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8800" windowHeight="11970"/>
  </bookViews>
  <sheets>
    <sheet name="עמוד פתיחה" sheetId="5" r:id="rId1"/>
    <sheet name="סכום נכסים" sheetId="6" r:id="rId2"/>
    <sheet name="מזומנים ושווי מזומנים" sheetId="7" r:id="rId3"/>
    <sheet name="איגרות חוב ממשלתיות" sheetId="8" r:id="rId4"/>
    <sheet name="ניירות ערך מסחריים" sheetId="9" r:id="rId5"/>
    <sheet name="איגרות חוב" sheetId="10" r:id="rId6"/>
    <sheet name="מניות מבכ ויהש" sheetId="11" r:id="rId7"/>
    <sheet name="קרנות סל" sheetId="12" r:id="rId8"/>
    <sheet name="קרנות נאמנות" sheetId="13" r:id="rId9"/>
    <sheet name="כתבי אופציה" sheetId="14" r:id="rId10"/>
    <sheet name="אופציות" sheetId="15" r:id="rId11"/>
    <sheet name="חוזים עתידיים" sheetId="16" r:id="rId12"/>
    <sheet name="מוצרים מובנים" sheetId="17" r:id="rId13"/>
    <sheet name="לא סחיר איגרות חוב ממשלתיות" sheetId="18" r:id="rId14"/>
    <sheet name="לא סחיר איגרות חוב מיועדות" sheetId="19" r:id="rId15"/>
    <sheet name="אפיק השקעה מובטח תשואה" sheetId="20" r:id="rId16"/>
    <sheet name="לא סחיר ניירות ערך מסחריים" sheetId="21" r:id="rId17"/>
    <sheet name="לא סחיר איגרות חוב" sheetId="22" r:id="rId18"/>
    <sheet name="לא סחיר מניות מבכ ויהש" sheetId="23" r:id="rId19"/>
    <sheet name="קרנות השקעה" sheetId="24" r:id="rId20"/>
    <sheet name="לא סחיר כתבי אופציה" sheetId="25" r:id="rId21"/>
    <sheet name="לא סחיר אופציות" sheetId="26" r:id="rId22"/>
    <sheet name="לא סחיר נגזרים אחרים" sheetId="27" r:id="rId23"/>
    <sheet name="הלוואות" sheetId="28" r:id="rId24"/>
    <sheet name="לא סחיר מוצרים מובנים" sheetId="29" r:id="rId25"/>
    <sheet name="פיקדונות מעל 3 חודשים" sheetId="30" r:id="rId26"/>
    <sheet name="זכויות מקרקעין" sheetId="31" r:id="rId27"/>
    <sheet name="השקעה בחברות מוחזקות" sheetId="32" r:id="rId28"/>
    <sheet name="נכסים אחרים" sheetId="33" r:id="rId29"/>
    <sheet name="מסגרות אשראי" sheetId="34" r:id="rId30"/>
    <sheet name="יתרות התחייבות להשקעה" sheetId="35" r:id="rId31"/>
  </sheets>
  <externalReferences>
    <externalReference r:id="rId32"/>
    <externalReference r:id="rId33"/>
  </externalReferences>
  <definedNames>
    <definedName name="_xlnm._FilterDatabase" localSheetId="5" hidden="1">'איגרות חוב'!$A$1:$AK$1244</definedName>
    <definedName name="_xlnm._FilterDatabase" localSheetId="23" hidden="1">הלוואות!$A$1:$BB$1361</definedName>
    <definedName name="_xlnm._FilterDatabase" localSheetId="9" hidden="1">'כתבי אופציה'!$A$1:$Z$218</definedName>
    <definedName name="_xlnm._FilterDatabase" localSheetId="17" hidden="1">'לא סחיר איגרות חוב'!$A$1:$AM$359</definedName>
    <definedName name="_xlnm._FilterDatabase" localSheetId="2" hidden="1">'מזומנים ושווי מזומנים'!$A$1:$R$682</definedName>
    <definedName name="_xlnm._FilterDatabase" localSheetId="7" hidden="1">'קרנות סל'!$A$1:$X$679</definedName>
    <definedName name="File_Type">'[1]File Name Info'!$A$9:$A$10</definedName>
    <definedName name="Full_File_Type">'[2]File Name Info'!$A$11:$B$13</definedName>
    <definedName name="Full_Type">'[2]File Name Info'!$A$2:$B$8</definedName>
    <definedName name="Full_Type_Nostro">'[2]File Name Info'!$A$3:$B$6</definedName>
    <definedName name="Full_Year">'[2]File Name Info'!$A$22:$B$31</definedName>
    <definedName name="Type">'[1]File Name Info'!$A$3:$A$6</definedName>
  </definedNames>
  <calcPr calcId="191029" calcOnSave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<sst xmlns="http://schemas.openxmlformats.org/spreadsheetml/2006/main" count="352561" uniqueCount="52810">
  <si>
    <t>מזומנים ושווי מזומנים</t>
  </si>
  <si>
    <t>איגרות חוב ממשלתיות</t>
  </si>
  <si>
    <t>ניירות ערך מסחריים</t>
  </si>
  <si>
    <t>איגרות חוב</t>
  </si>
  <si>
    <t>מניות מבכ ויהש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</si>
  <si>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</si>
  <si>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</si>
  <si>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</si>
  <si>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</si>
  <si>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</si>
  <si>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</si>
  <si>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</si>
  <si>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</si>
  <si>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</si>
  <si>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</si>
  <si>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</si>
  <si>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 מבכ ויהש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</si>
  <si>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</si>
  <si>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</si>
  <si>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</si>
  <si>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</si>
  <si>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</si>
  <si>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</si>
  <si>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</si>
  <si>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</si>
  <si>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</si>
  <si>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</si>
  <si>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מסגרות אשראי</t>
  </si>
  <si>
    <t>יתרות התחייבות להשקעה</t>
  </si>
  <si>
    <t>שיעור ריבית</t>
  </si>
  <si>
    <t>האם סווג כחוב בעייתי</t>
  </si>
  <si>
    <t>מספר מזהה שותף כללי קרן השקעות</t>
  </si>
  <si>
    <t>סוג מספר מזהה שותף כללי קרן השקעות</t>
  </si>
  <si>
    <t>אסטרטגיית קרן ההשקעה</t>
  </si>
  <si>
    <t>מדינת התאגדות קרן השקעה</t>
  </si>
  <si>
    <t>מיקום משרד השותף הכללי</t>
  </si>
  <si>
    <t>נכסי עמיתים - קופות גמל</t>
  </si>
  <si>
    <t>שיעור ריבית עוגן</t>
  </si>
  <si>
    <t>שער הנגזר במועד ההתקשרות בעסקה</t>
  </si>
  <si>
    <t>האם קיים קנס בגין יציאה מוקדמת</t>
  </si>
  <si>
    <t>שיעור הקנס בגין יציאה מוקדמת</t>
  </si>
  <si>
    <t>מספר מזהה לווה</t>
  </si>
  <si>
    <t>סוג מספר מזהה לווה</t>
  </si>
  <si>
    <t>שם הלוואה</t>
  </si>
  <si>
    <t>מדינה לפי חשיפה כלכלית</t>
  </si>
  <si>
    <t>מספר קונסורציום/ סינדיקציה</t>
  </si>
  <si>
    <t>סוג הצמדה</t>
  </si>
  <si>
    <t>ריבית עוגן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</si>
  <si>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</si>
  <si>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</si>
  <si>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</si>
  <si>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</si>
  <si>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זכות חזרה</t>
  </si>
  <si>
    <t>מבנה לוח סילוקין</t>
  </si>
  <si>
    <t>יעוד הלוואה</t>
  </si>
  <si>
    <t>שם גורם משערך</t>
  </si>
  <si>
    <t>שיעור ריבית בגין אי-ניצול מסגרת האשראי</t>
  </si>
  <si>
    <t>סוף מידע</t>
  </si>
  <si>
    <t>02</t>
  </si>
  <si>
    <t>ח.פ.</t>
  </si>
  <si>
    <t>אלטשולר שחם גמל ופנסיה בע"מ</t>
  </si>
  <si>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</si>
  <si>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</si>
  <si>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</si>
  <si>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</si>
  <si>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</si>
  <si>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</si>
  <si>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</si>
  <si>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</si>
  <si>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</si>
  <si>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</si>
  <si>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</si>
  <si>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</si>
  <si>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</si>
  <si>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513173393_gm_0224.xlsx</t>
  </si>
  <si>
    <t>פרטי האחראי על הדיווח בגוף המוסדי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</si>
  <si>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</si>
  <si>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</si>
  <si>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</si>
  <si>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</si>
  <si>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ההשקעה</t>
  </si>
  <si>
    <t>שווי הוגן (באלפי ש"ח)</t>
  </si>
  <si>
    <t>מניות, מניות בכורה ויחידות השתתפות</t>
  </si>
  <si>
    <t>לא סחיר מניות, מניות בכורה ויחידות השתתפות</t>
  </si>
  <si>
    <t>שווי הוגן (נטו  באלפי ש"ח)</t>
  </si>
  <si>
    <t>סך הכל נכסים</t>
  </si>
  <si>
    <t>סכום מסגרת האשראי הראשוני (באלפי ש"ח)</t>
  </si>
  <si>
    <t>יתרות התחייבויות להשקעה</t>
  </si>
  <si>
    <t>יתרת המחויבות לתקופת הדיווח (באלפי ש"ח)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</si>
  <si>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</si>
  <si>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</si>
  <si>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</si>
  <si>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</si>
  <si>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</si>
  <si>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</si>
  <si>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</si>
  <si>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</si>
  <si>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</si>
  <si>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</si>
  <si>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</si>
  <si>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</si>
  <si>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</si>
  <si>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מנכסי אפיק ההשקעה</t>
  </si>
  <si>
    <t>פועלים</t>
  </si>
  <si>
    <t>12-509</t>
  </si>
  <si>
    <t>סימול בנק</t>
  </si>
  <si>
    <t>פח"ק/פר"י</t>
  </si>
  <si>
    <t>ישראל</t>
  </si>
  <si>
    <t>לא</t>
  </si>
  <si>
    <t>AAA</t>
  </si>
  <si>
    <t>S&amp;P מעלות</t>
  </si>
  <si>
    <t>ILS</t>
  </si>
  <si>
    <t>1.000000</t>
  </si>
  <si>
    <t>38.802</t>
  </si>
  <si>
    <t>0.020900%</t>
  </si>
  <si>
    <t>0.001200%</t>
  </si>
  <si>
    <t>20.130</t>
  </si>
  <si>
    <t>0.010800%</t>
  </si>
  <si>
    <t>0.000600%</t>
  </si>
  <si>
    <t>לאומי</t>
  </si>
  <si>
    <t>10-800</t>
  </si>
  <si>
    <t>מזומן ועו"ש נקוב במט"ח</t>
  </si>
  <si>
    <t>GBP</t>
  </si>
  <si>
    <t>4.750500</t>
  </si>
  <si>
    <t>4.300000%</t>
  </si>
  <si>
    <t>0.000</t>
  </si>
  <si>
    <t>0.000000%</t>
  </si>
  <si>
    <t>מזומן ועו"ש בש"ח</t>
  </si>
  <si>
    <t>0.001</t>
  </si>
  <si>
    <t>131,304.769</t>
  </si>
  <si>
    <t>70.939900%</t>
  </si>
  <si>
    <t>4.336800%</t>
  </si>
  <si>
    <t>-42.325</t>
  </si>
  <si>
    <t>-0.022800%</t>
  </si>
  <si>
    <t>-0.001300%</t>
  </si>
  <si>
    <t>Citibank, NA</t>
  </si>
  <si>
    <t>CITIUS33XXX</t>
  </si>
  <si>
    <t>SWIFT</t>
  </si>
  <si>
    <t>פקדון במט"ח עד שלושה חודשים</t>
  </si>
  <si>
    <t>A+</t>
  </si>
  <si>
    <t>S&amp;P</t>
  </si>
  <si>
    <t>USD</t>
  </si>
  <si>
    <t>3.759000</t>
  </si>
  <si>
    <t>-2,981.163</t>
  </si>
  <si>
    <t>-1.610600%</t>
  </si>
  <si>
    <t>-0.098400%</t>
  </si>
  <si>
    <t>EUR</t>
  </si>
  <si>
    <t>4.020200</t>
  </si>
  <si>
    <t>-0.014</t>
  </si>
  <si>
    <t>JPY</t>
  </si>
  <si>
    <t>0.023359</t>
  </si>
  <si>
    <t>12-800</t>
  </si>
  <si>
    <t>Aa2</t>
  </si>
  <si>
    <t>מידרוג Moodys</t>
  </si>
  <si>
    <t>-3,534.093</t>
  </si>
  <si>
    <t>-1.909300%</t>
  </si>
  <si>
    <t>-0.116700%</t>
  </si>
  <si>
    <t>6,788.490</t>
  </si>
  <si>
    <t>3.667600%</t>
  </si>
  <si>
    <t>0.224200%</t>
  </si>
  <si>
    <t>CHF</t>
  </si>
  <si>
    <t>4.179000</t>
  </si>
  <si>
    <t>DKK</t>
  </si>
  <si>
    <t>0.539000</t>
  </si>
  <si>
    <t>0.005</t>
  </si>
  <si>
    <t>Goldman Sachs Group Inc/The</t>
  </si>
  <si>
    <t>GSCMUS33XXX</t>
  </si>
  <si>
    <t>BBB+</t>
  </si>
  <si>
    <t>3,651.341</t>
  </si>
  <si>
    <t>1.972700%</t>
  </si>
  <si>
    <t>0.120500%</t>
  </si>
  <si>
    <t>-516.386</t>
  </si>
  <si>
    <t>-0.278900%</t>
  </si>
  <si>
    <t>-0.017000%</t>
  </si>
  <si>
    <t>0.075</t>
  </si>
  <si>
    <t>45,928.541</t>
  </si>
  <si>
    <t>24.813700%</t>
  </si>
  <si>
    <t>1.516900%</t>
  </si>
  <si>
    <t>0.376</t>
  </si>
  <si>
    <t>0.000200%</t>
  </si>
  <si>
    <t>JP Morgan</t>
  </si>
  <si>
    <t>CHASUS33XXX</t>
  </si>
  <si>
    <t>3,946.950</t>
  </si>
  <si>
    <t>2.132400%</t>
  </si>
  <si>
    <t>0.130300%</t>
  </si>
  <si>
    <t>-4,411.002</t>
  </si>
  <si>
    <t>-2.383100%</t>
  </si>
  <si>
    <t>-0.145600%</t>
  </si>
  <si>
    <t>חו"ל</t>
  </si>
  <si>
    <t>AUD</t>
  </si>
  <si>
    <t>2.493100</t>
  </si>
  <si>
    <t>HKD</t>
  </si>
  <si>
    <t>0.481411</t>
  </si>
  <si>
    <t>Signature Bank/New York NY</t>
  </si>
  <si>
    <t>SIGNUS33 XXX</t>
  </si>
  <si>
    <t>NR</t>
  </si>
  <si>
    <t>515.598</t>
  </si>
  <si>
    <t>0.278500%</t>
  </si>
  <si>
    <t>0.017000%</t>
  </si>
  <si>
    <t>308.367</t>
  </si>
  <si>
    <t>0.166600%</t>
  </si>
  <si>
    <t>0.010100%</t>
  </si>
  <si>
    <t>296.521</t>
  </si>
  <si>
    <t>0.160200%</t>
  </si>
  <si>
    <t>0.009700%</t>
  </si>
  <si>
    <t>25.529</t>
  </si>
  <si>
    <t>0.013700%</t>
  </si>
  <si>
    <t>0.000800%</t>
  </si>
  <si>
    <t>Alpha bank</t>
  </si>
  <si>
    <t>CRBAGRAA</t>
  </si>
  <si>
    <t>PLN</t>
  </si>
  <si>
    <t>0.932984</t>
  </si>
  <si>
    <t>11.177</t>
  </si>
  <si>
    <t>0.006000%</t>
  </si>
  <si>
    <t>0.000300%</t>
  </si>
  <si>
    <t>245.408</t>
  </si>
  <si>
    <t>0.132500%</t>
  </si>
  <si>
    <t>0.008100%</t>
  </si>
  <si>
    <t>Valley National Bank</t>
  </si>
  <si>
    <t>MBNYUS33 XXX</t>
  </si>
  <si>
    <t>BBB-</t>
  </si>
  <si>
    <t>3,025.324</t>
  </si>
  <si>
    <t>1.634400%</t>
  </si>
  <si>
    <t>0.099900%</t>
  </si>
  <si>
    <t>470.463</t>
  </si>
  <si>
    <t>0.254100%</t>
  </si>
  <si>
    <t>0.015500%</t>
  </si>
  <si>
    <t>0.060</t>
  </si>
  <si>
    <t>0.000100%</t>
  </si>
  <si>
    <t>540.867</t>
  </si>
  <si>
    <t>7.848200%</t>
  </si>
  <si>
    <t>1.112000%</t>
  </si>
  <si>
    <t>-29.564</t>
  </si>
  <si>
    <t>-0.428900%</t>
  </si>
  <si>
    <t>-0.060700%</t>
  </si>
  <si>
    <t>4.648</t>
  </si>
  <si>
    <t>0.067400%</t>
  </si>
  <si>
    <t>0.009500%</t>
  </si>
  <si>
    <t>587.419</t>
  </si>
  <si>
    <t>8.523600%</t>
  </si>
  <si>
    <t>1.207700%</t>
  </si>
  <si>
    <t>0.122</t>
  </si>
  <si>
    <t>0.001700%</t>
  </si>
  <si>
    <t>-182.994</t>
  </si>
  <si>
    <t>-2.655300%</t>
  </si>
  <si>
    <t>-0.376200%</t>
  </si>
  <si>
    <t>5,811.657</t>
  </si>
  <si>
    <t>84.329400%</t>
  </si>
  <si>
    <t>11.948900%</t>
  </si>
  <si>
    <t>0.126</t>
  </si>
  <si>
    <t>0.001800%</t>
  </si>
  <si>
    <t>-2.915</t>
  </si>
  <si>
    <t>-0.042200%</t>
  </si>
  <si>
    <t>-0.005900%</t>
  </si>
  <si>
    <t>251.481</t>
  </si>
  <si>
    <t>3.649000%</t>
  </si>
  <si>
    <t>0.517000%</t>
  </si>
  <si>
    <t>-55.493</t>
  </si>
  <si>
    <t>-0.805200%</t>
  </si>
  <si>
    <t>-0.114000%</t>
  </si>
  <si>
    <t>-35.565</t>
  </si>
  <si>
    <t>-0.516000%</t>
  </si>
  <si>
    <t>-0.073100%</t>
  </si>
  <si>
    <t>1.758</t>
  </si>
  <si>
    <t>0.025500%</t>
  </si>
  <si>
    <t>0.003600%</t>
  </si>
  <si>
    <t>0.201</t>
  </si>
  <si>
    <t>23.393</t>
  </si>
  <si>
    <t>0.007300%</t>
  </si>
  <si>
    <t>0.002900%</t>
  </si>
  <si>
    <t>4,739.128</t>
  </si>
  <si>
    <t>1.497700%</t>
  </si>
  <si>
    <t>0.601800%</t>
  </si>
  <si>
    <t>-5,187.420</t>
  </si>
  <si>
    <t>-1.639400%</t>
  </si>
  <si>
    <t>-0.658700%</t>
  </si>
  <si>
    <t>300,522.457</t>
  </si>
  <si>
    <t>94.976000%</t>
  </si>
  <si>
    <t>38.162000%</t>
  </si>
  <si>
    <t>0.045</t>
  </si>
  <si>
    <t>16,321.331</t>
  </si>
  <si>
    <t>5.158100%</t>
  </si>
  <si>
    <t>2.072500%</t>
  </si>
  <si>
    <t>-120.365</t>
  </si>
  <si>
    <t>-4.045100%</t>
  </si>
  <si>
    <t>-0.138500%</t>
  </si>
  <si>
    <t>-112.581</t>
  </si>
  <si>
    <t>-3.783500%</t>
  </si>
  <si>
    <t>-0.129600%</t>
  </si>
  <si>
    <t>-103.915</t>
  </si>
  <si>
    <t>-3.492300%</t>
  </si>
  <si>
    <t>-0.119600%</t>
  </si>
  <si>
    <t>202.825</t>
  </si>
  <si>
    <t>6.816400%</t>
  </si>
  <si>
    <t>0.233500%</t>
  </si>
  <si>
    <t>18.379</t>
  </si>
  <si>
    <t>0.617600%</t>
  </si>
  <si>
    <t>0.021100%</t>
  </si>
  <si>
    <t>3.371</t>
  </si>
  <si>
    <t>0.113200%</t>
  </si>
  <si>
    <t>0.003800%</t>
  </si>
  <si>
    <t>-3.370</t>
  </si>
  <si>
    <t>-0.113200%</t>
  </si>
  <si>
    <t>-0.003800%</t>
  </si>
  <si>
    <t>-126.549</t>
  </si>
  <si>
    <t>-4.253000%</t>
  </si>
  <si>
    <t>-0.145700%</t>
  </si>
  <si>
    <t>1,732.431</t>
  </si>
  <si>
    <t>58.223000%</t>
  </si>
  <si>
    <t>1.994700%</t>
  </si>
  <si>
    <t>1,485.281</t>
  </si>
  <si>
    <t>49.916900%</t>
  </si>
  <si>
    <t>1.710100%</t>
  </si>
  <si>
    <t>-317.815</t>
  </si>
  <si>
    <t>-0.068900%</t>
  </si>
  <si>
    <t>-0.011300%</t>
  </si>
  <si>
    <t>-3,877.537</t>
  </si>
  <si>
    <t>-0.840600%</t>
  </si>
  <si>
    <t>-0.137900%</t>
  </si>
  <si>
    <t>65.463</t>
  </si>
  <si>
    <t>0.014100%</t>
  </si>
  <si>
    <t>0.002300%</t>
  </si>
  <si>
    <t>-0.023</t>
  </si>
  <si>
    <t>385,667.241</t>
  </si>
  <si>
    <t>83.612900%</t>
  </si>
  <si>
    <t>13.715900%</t>
  </si>
  <si>
    <t>0.020</t>
  </si>
  <si>
    <t>39,695.228</t>
  </si>
  <si>
    <t>8.605900%</t>
  </si>
  <si>
    <t>1.411700%</t>
  </si>
  <si>
    <t>-5,047.441</t>
  </si>
  <si>
    <t>-1.094200%</t>
  </si>
  <si>
    <t>-0.179500%</t>
  </si>
  <si>
    <t>27,417.882</t>
  </si>
  <si>
    <t>5.944200%</t>
  </si>
  <si>
    <t>0.975000%</t>
  </si>
  <si>
    <t>33,363.702</t>
  </si>
  <si>
    <t>7.233200%</t>
  </si>
  <si>
    <t>1.186500%</t>
  </si>
  <si>
    <t>-16,524.857</t>
  </si>
  <si>
    <t>-3.582500%</t>
  </si>
  <si>
    <t>-0.587600%</t>
  </si>
  <si>
    <t>135.161</t>
  </si>
  <si>
    <t>0.029300%</t>
  </si>
  <si>
    <t>0.004800%</t>
  </si>
  <si>
    <t>191.694</t>
  </si>
  <si>
    <t>0.041500%</t>
  </si>
  <si>
    <t>0.006800%</t>
  </si>
  <si>
    <t>111.862</t>
  </si>
  <si>
    <t>0.024200%</t>
  </si>
  <si>
    <t>0.003900%</t>
  </si>
  <si>
    <t>139.450</t>
  </si>
  <si>
    <t>0.030200%</t>
  </si>
  <si>
    <t>0.004900%</t>
  </si>
  <si>
    <t>233.164</t>
  </si>
  <si>
    <t>0.050500%</t>
  </si>
  <si>
    <t>0.008200%</t>
  </si>
  <si>
    <t>0.286</t>
  </si>
  <si>
    <t>0.001100%</t>
  </si>
  <si>
    <t>13,577.529</t>
  </si>
  <si>
    <t>52.486500%</t>
  </si>
  <si>
    <t>1.728800%</t>
  </si>
  <si>
    <t>0.596</t>
  </si>
  <si>
    <t>-978.948</t>
  </si>
  <si>
    <t>-3.784300%</t>
  </si>
  <si>
    <t>-0.124600%</t>
  </si>
  <si>
    <t>14,476.122</t>
  </si>
  <si>
    <t>55.960200%</t>
  </si>
  <si>
    <t>1.843300%</t>
  </si>
  <si>
    <t>0.009</t>
  </si>
  <si>
    <t>-915.636</t>
  </si>
  <si>
    <t>-3.539500%</t>
  </si>
  <si>
    <t>-0.116500%</t>
  </si>
  <si>
    <t>-845.157</t>
  </si>
  <si>
    <t>-3.267100%</t>
  </si>
  <si>
    <t>-0.107600%</t>
  </si>
  <si>
    <t>187.133</t>
  </si>
  <si>
    <t>0.723300%</t>
  </si>
  <si>
    <t>0.023800%</t>
  </si>
  <si>
    <t>366.669</t>
  </si>
  <si>
    <t>1.417400%</t>
  </si>
  <si>
    <t>0.046600%</t>
  </si>
  <si>
    <t>50,811.637</t>
  </si>
  <si>
    <t>100.000000%</t>
  </si>
  <si>
    <t>12.795600%</t>
  </si>
  <si>
    <t>6,352.248</t>
  </si>
  <si>
    <t>82.161900%</t>
  </si>
  <si>
    <t>3.004100%</t>
  </si>
  <si>
    <t>125.527</t>
  </si>
  <si>
    <t>1.623600%</t>
  </si>
  <si>
    <t>0.059300%</t>
  </si>
  <si>
    <t>163.105</t>
  </si>
  <si>
    <t>2.109600%</t>
  </si>
  <si>
    <t>0.077100%</t>
  </si>
  <si>
    <t>1,090.493</t>
  </si>
  <si>
    <t>14.104700%</t>
  </si>
  <si>
    <t>0.515700%</t>
  </si>
  <si>
    <t>0.221</t>
  </si>
  <si>
    <t>0.007100%</t>
  </si>
  <si>
    <t>0.000700%</t>
  </si>
  <si>
    <t>-20.099</t>
  </si>
  <si>
    <t>-0.648100%</t>
  </si>
  <si>
    <t>-0.072200%</t>
  </si>
  <si>
    <t>205.762</t>
  </si>
  <si>
    <t>6.634900%</t>
  </si>
  <si>
    <t>0.739700%</t>
  </si>
  <si>
    <t>-32.142</t>
  </si>
  <si>
    <t>-1.036400%</t>
  </si>
  <si>
    <t>-0.115500%</t>
  </si>
  <si>
    <t>142.122</t>
  </si>
  <si>
    <t>4.582800%</t>
  </si>
  <si>
    <t>0.510900%</t>
  </si>
  <si>
    <t>-104.091</t>
  </si>
  <si>
    <t>-3.356400%</t>
  </si>
  <si>
    <t>-0.374100%</t>
  </si>
  <si>
    <t>-0.222</t>
  </si>
  <si>
    <t>-0.007100%</t>
  </si>
  <si>
    <t>-0.000700%</t>
  </si>
  <si>
    <t>1,982.774</t>
  </si>
  <si>
    <t>63.935800%</t>
  </si>
  <si>
    <t>7.127900%</t>
  </si>
  <si>
    <t>-1.647</t>
  </si>
  <si>
    <t>-0.053100%</t>
  </si>
  <si>
    <t>699.767</t>
  </si>
  <si>
    <t>22.564400%</t>
  </si>
  <si>
    <t>2.515600%</t>
  </si>
  <si>
    <t>245.193</t>
  </si>
  <si>
    <t>7.906300%</t>
  </si>
  <si>
    <t>0.881400%</t>
  </si>
  <si>
    <t>-17.438</t>
  </si>
  <si>
    <t>-0.562200%</t>
  </si>
  <si>
    <t>-0.062600%</t>
  </si>
  <si>
    <t>0.994</t>
  </si>
  <si>
    <t>0.032000%</t>
  </si>
  <si>
    <t>0.003500%</t>
  </si>
  <si>
    <t>0.002</t>
  </si>
  <si>
    <t>1,779.295</t>
  </si>
  <si>
    <t>4.739600%</t>
  </si>
  <si>
    <t>0.858700%</t>
  </si>
  <si>
    <t>-1,804.320</t>
  </si>
  <si>
    <t>-4.806200%</t>
  </si>
  <si>
    <t>-0.870800%</t>
  </si>
  <si>
    <t>32,860.583</t>
  </si>
  <si>
    <t>87.533000%</t>
  </si>
  <si>
    <t>15.859800%</t>
  </si>
  <si>
    <t>4,705.206</t>
  </si>
  <si>
    <t>12.533500%</t>
  </si>
  <si>
    <t>2.270900%</t>
  </si>
  <si>
    <t>NOK</t>
  </si>
  <si>
    <t>0.352100</t>
  </si>
  <si>
    <t>4.597</t>
  </si>
  <si>
    <t>0.020200%</t>
  </si>
  <si>
    <t>-13.914</t>
  </si>
  <si>
    <t>-0.061300%</t>
  </si>
  <si>
    <t>-0.007200%</t>
  </si>
  <si>
    <t>18,294.751</t>
  </si>
  <si>
    <t>80.623900%</t>
  </si>
  <si>
    <t>9.474300%</t>
  </si>
  <si>
    <t>2,222.599</t>
  </si>
  <si>
    <t>9.794800%</t>
  </si>
  <si>
    <t>1.151000%</t>
  </si>
  <si>
    <t>-92.830</t>
  </si>
  <si>
    <t>-0.409000%</t>
  </si>
  <si>
    <t>-0.048000%</t>
  </si>
  <si>
    <t>-169.761</t>
  </si>
  <si>
    <t>-0.748100%</t>
  </si>
  <si>
    <t>-0.087900%</t>
  </si>
  <si>
    <t>1,200.372</t>
  </si>
  <si>
    <t>5.289900%</t>
  </si>
  <si>
    <t>0.621600%</t>
  </si>
  <si>
    <t>-828.901</t>
  </si>
  <si>
    <t>-3.652900%</t>
  </si>
  <si>
    <t>-0.429200%</t>
  </si>
  <si>
    <t>-213.257</t>
  </si>
  <si>
    <t>-0.939800%</t>
  </si>
  <si>
    <t>-0.110400%</t>
  </si>
  <si>
    <t>2,279.333</t>
  </si>
  <si>
    <t>10.044800%</t>
  </si>
  <si>
    <t>1.180400%</t>
  </si>
  <si>
    <t>8.392</t>
  </si>
  <si>
    <t>0.036900%</t>
  </si>
  <si>
    <t>0.004300%</t>
  </si>
  <si>
    <t>-24.651</t>
  </si>
  <si>
    <t>-0.044600%</t>
  </si>
  <si>
    <t>46,550.701</t>
  </si>
  <si>
    <t>84.245000%</t>
  </si>
  <si>
    <t>11.262200%</t>
  </si>
  <si>
    <t>78.203</t>
  </si>
  <si>
    <t>0.141500%</t>
  </si>
  <si>
    <t>0.018900%</t>
  </si>
  <si>
    <t>0.259</t>
  </si>
  <si>
    <t>0.000400%</t>
  </si>
  <si>
    <t>-0.139</t>
  </si>
  <si>
    <t>-0.000200%</t>
  </si>
  <si>
    <t>3,938.938</t>
  </si>
  <si>
    <t>7.128400%</t>
  </si>
  <si>
    <t>0.952900%</t>
  </si>
  <si>
    <t>0.063</t>
  </si>
  <si>
    <t>4,766.648</t>
  </si>
  <si>
    <t>8.626400%</t>
  </si>
  <si>
    <t>1.153200%</t>
  </si>
  <si>
    <t>-423.798</t>
  </si>
  <si>
    <t>-0.766900%</t>
  </si>
  <si>
    <t>-0.102500%</t>
  </si>
  <si>
    <t>225.540</t>
  </si>
  <si>
    <t>0.408100%</t>
  </si>
  <si>
    <t>0.054500%</t>
  </si>
  <si>
    <t>-207.469</t>
  </si>
  <si>
    <t>-0.375400%</t>
  </si>
  <si>
    <t>-0.050100%</t>
  </si>
  <si>
    <t>-300.757</t>
  </si>
  <si>
    <t>-0.544200%</t>
  </si>
  <si>
    <t>-0.072700%</t>
  </si>
  <si>
    <t>2,126.639</t>
  </si>
  <si>
    <t>3.848600%</t>
  </si>
  <si>
    <t>0.514500%</t>
  </si>
  <si>
    <t>-1,508.220</t>
  </si>
  <si>
    <t>-2.729400%</t>
  </si>
  <si>
    <t>-0.364800%</t>
  </si>
  <si>
    <t>19.506</t>
  </si>
  <si>
    <t>0.035300%</t>
  </si>
  <si>
    <t>0.004700%</t>
  </si>
  <si>
    <t>14.869</t>
  </si>
  <si>
    <t>0.026900%</t>
  </si>
  <si>
    <t>792.738</t>
  </si>
  <si>
    <t>5.813300%</t>
  </si>
  <si>
    <t>0.516300%</t>
  </si>
  <si>
    <t>-187.147</t>
  </si>
  <si>
    <t>-1.372400%</t>
  </si>
  <si>
    <t>-0.121900%</t>
  </si>
  <si>
    <t>-57.804</t>
  </si>
  <si>
    <t>-0.423800%</t>
  </si>
  <si>
    <t>-0.037600%</t>
  </si>
  <si>
    <t>408.727</t>
  </si>
  <si>
    <t>2.997300%</t>
  </si>
  <si>
    <t>0.266200%</t>
  </si>
  <si>
    <t>-381.121</t>
  </si>
  <si>
    <t>-2.794800%</t>
  </si>
  <si>
    <t>-0.248200%</t>
  </si>
  <si>
    <t>0.199</t>
  </si>
  <si>
    <t>0.001400%</t>
  </si>
  <si>
    <t>2,475.286</t>
  </si>
  <si>
    <t>18.151900%</t>
  </si>
  <si>
    <t>1.612300%</t>
  </si>
  <si>
    <t>-138.734</t>
  </si>
  <si>
    <t>-1.017300%</t>
  </si>
  <si>
    <t>-0.090300%</t>
  </si>
  <si>
    <t>0.100</t>
  </si>
  <si>
    <t>138.391</t>
  </si>
  <si>
    <t>1.014800%</t>
  </si>
  <si>
    <t>0.090100%</t>
  </si>
  <si>
    <t>-4.738</t>
  </si>
  <si>
    <t>-0.034700%</t>
  </si>
  <si>
    <t>-0.003000%</t>
  </si>
  <si>
    <t>2.723</t>
  </si>
  <si>
    <t>0.019900%</t>
  </si>
  <si>
    <t>10,584.974</t>
  </si>
  <si>
    <t>77.622600%</t>
  </si>
  <si>
    <t>6.894700%</t>
  </si>
  <si>
    <t>2.858</t>
  </si>
  <si>
    <t>-3,646.008</t>
  </si>
  <si>
    <t>-0.528200%</t>
  </si>
  <si>
    <t>-0.067500%</t>
  </si>
  <si>
    <t>-376.033</t>
  </si>
  <si>
    <t>-0.054400%</t>
  </si>
  <si>
    <t>-0.006900%</t>
  </si>
  <si>
    <t>9.427</t>
  </si>
  <si>
    <t>0.001300%</t>
  </si>
  <si>
    <t>-1,934.719</t>
  </si>
  <si>
    <t>-0.280200%</t>
  </si>
  <si>
    <t>-0.035800%</t>
  </si>
  <si>
    <t>64,018.589</t>
  </si>
  <si>
    <t>9.274700%</t>
  </si>
  <si>
    <t>1.186800%</t>
  </si>
  <si>
    <t>61,942.980</t>
  </si>
  <si>
    <t>8.974000%</t>
  </si>
  <si>
    <t>1.148300%</t>
  </si>
  <si>
    <t>3,646.230</t>
  </si>
  <si>
    <t>0.528200%</t>
  </si>
  <si>
    <t>0.067500%</t>
  </si>
  <si>
    <t>-4,587.830</t>
  </si>
  <si>
    <t>-0.664600%</t>
  </si>
  <si>
    <t>-0.085000%</t>
  </si>
  <si>
    <t>-9.455</t>
  </si>
  <si>
    <t>-0.000100%</t>
  </si>
  <si>
    <t>0.717</t>
  </si>
  <si>
    <t>551,189.745</t>
  </si>
  <si>
    <t>79.854400%</t>
  </si>
  <si>
    <t>10.218500%</t>
  </si>
  <si>
    <t>97.947</t>
  </si>
  <si>
    <t>32,440.327</t>
  </si>
  <si>
    <t>4.699800%</t>
  </si>
  <si>
    <t>0.601400%</t>
  </si>
  <si>
    <t>-17,548.560</t>
  </si>
  <si>
    <t>-2.542300%</t>
  </si>
  <si>
    <t>-0.325300%</t>
  </si>
  <si>
    <t>0.080</t>
  </si>
  <si>
    <t>226.809</t>
  </si>
  <si>
    <t>0.032800%</t>
  </si>
  <si>
    <t>0.004200%</t>
  </si>
  <si>
    <t>611.406</t>
  </si>
  <si>
    <t>0.088500%</t>
  </si>
  <si>
    <t>0.011300%</t>
  </si>
  <si>
    <t>1,048.267</t>
  </si>
  <si>
    <t>0.151800%</t>
  </si>
  <si>
    <t>0.019400%</t>
  </si>
  <si>
    <t>106.561</t>
  </si>
  <si>
    <t>0.015400%</t>
  </si>
  <si>
    <t>0.001900%</t>
  </si>
  <si>
    <t>506.014</t>
  </si>
  <si>
    <t>0.073300%</t>
  </si>
  <si>
    <t>0.009300%</t>
  </si>
  <si>
    <t>626.942</t>
  </si>
  <si>
    <t>0.090800%</t>
  </si>
  <si>
    <t>0.011600%</t>
  </si>
  <si>
    <t>1,873.396</t>
  </si>
  <si>
    <t>0.271400%</t>
  </si>
  <si>
    <t>0.034700%</t>
  </si>
  <si>
    <t>-18,117.693</t>
  </si>
  <si>
    <t>-0.448400%</t>
  </si>
  <si>
    <t>-0.059500%</t>
  </si>
  <si>
    <t>-1,819.971</t>
  </si>
  <si>
    <t>-0.045000%</t>
  </si>
  <si>
    <t>2.631</t>
  </si>
  <si>
    <t>13.447</t>
  </si>
  <si>
    <t>0.712</t>
  </si>
  <si>
    <t>603.948</t>
  </si>
  <si>
    <t>0.014900%</t>
  </si>
  <si>
    <t>-0.053</t>
  </si>
  <si>
    <t>3,333,941.481</t>
  </si>
  <si>
    <t>82.517000%</t>
  </si>
  <si>
    <t>10.954400%</t>
  </si>
  <si>
    <t>34,507.620</t>
  </si>
  <si>
    <t>0.854000%</t>
  </si>
  <si>
    <t>0.113300%</t>
  </si>
  <si>
    <t>-14,166.087</t>
  </si>
  <si>
    <t>-0.350600%</t>
  </si>
  <si>
    <t>-0.046500%</t>
  </si>
  <si>
    <t>-20,781.263</t>
  </si>
  <si>
    <t>-0.514300%</t>
  </si>
  <si>
    <t>-0.068200%</t>
  </si>
  <si>
    <t>289,601.134</t>
  </si>
  <si>
    <t>7.167700%</t>
  </si>
  <si>
    <t>0.951500%</t>
  </si>
  <si>
    <t>146,943.328</t>
  </si>
  <si>
    <t>3.636900%</t>
  </si>
  <si>
    <t>0.482800%</t>
  </si>
  <si>
    <t>-146,258.179</t>
  </si>
  <si>
    <t>-3.619900%</t>
  </si>
  <si>
    <t>-0.480500%</t>
  </si>
  <si>
    <t>-84,151.181</t>
  </si>
  <si>
    <t>-2.082700%</t>
  </si>
  <si>
    <t>-0.276400%</t>
  </si>
  <si>
    <t>146,258.179</t>
  </si>
  <si>
    <t>3.619900%</t>
  </si>
  <si>
    <t>0.480500%</t>
  </si>
  <si>
    <t>339,206.129</t>
  </si>
  <si>
    <t>8.395500%</t>
  </si>
  <si>
    <t>1.114500%</t>
  </si>
  <si>
    <t>0.820</t>
  </si>
  <si>
    <t>2,440.688</t>
  </si>
  <si>
    <t>0.060400%</t>
  </si>
  <si>
    <t>0.008000%</t>
  </si>
  <si>
    <t>-0.001</t>
  </si>
  <si>
    <t>1,027.364</t>
  </si>
  <si>
    <t>0.025400%</t>
  </si>
  <si>
    <t>0.003300%</t>
  </si>
  <si>
    <t>580.927</t>
  </si>
  <si>
    <t>0.014300%</t>
  </si>
  <si>
    <t>20,193.145</t>
  </si>
  <si>
    <t>0.499700%</t>
  </si>
  <si>
    <t>0.066300%</t>
  </si>
  <si>
    <t>701.921</t>
  </si>
  <si>
    <t>0.017300%</t>
  </si>
  <si>
    <t>5,899.678</t>
  </si>
  <si>
    <t>0.146000%</t>
  </si>
  <si>
    <t>0.019300%</t>
  </si>
  <si>
    <t>445.578</t>
  </si>
  <si>
    <t>0.011000%</t>
  </si>
  <si>
    <t>1,210.379</t>
  </si>
  <si>
    <t>0.029900%</t>
  </si>
  <si>
    <t>2,023.791</t>
  </si>
  <si>
    <t>0.050000%</t>
  </si>
  <si>
    <t>0.006600%</t>
  </si>
  <si>
    <t>16.068</t>
  </si>
  <si>
    <t>0.002200%</t>
  </si>
  <si>
    <t>0.029</t>
  </si>
  <si>
    <t>-0.002</t>
  </si>
  <si>
    <t>0.425</t>
  </si>
  <si>
    <t>547,380.702</t>
  </si>
  <si>
    <t>75.081600%</t>
  </si>
  <si>
    <t>5.987200%</t>
  </si>
  <si>
    <t>-241.055</t>
  </si>
  <si>
    <t>-0.033000%</t>
  </si>
  <si>
    <t>-0.002600%</t>
  </si>
  <si>
    <t>-8,683.511</t>
  </si>
  <si>
    <t>-1.191000%</t>
  </si>
  <si>
    <t>-0.094900%</t>
  </si>
  <si>
    <t>-6,796.066</t>
  </si>
  <si>
    <t>-0.932100%</t>
  </si>
  <si>
    <t>-0.074300%</t>
  </si>
  <si>
    <t>4,585.980</t>
  </si>
  <si>
    <t>0.629000%</t>
  </si>
  <si>
    <t>0.050100%</t>
  </si>
  <si>
    <t>20,795.795</t>
  </si>
  <si>
    <t>2.852400%</t>
  </si>
  <si>
    <t>0.227400%</t>
  </si>
  <si>
    <t>-13,633.233</t>
  </si>
  <si>
    <t>-1.870000%</t>
  </si>
  <si>
    <t>-0.149100%</t>
  </si>
  <si>
    <t>-2,941.017</t>
  </si>
  <si>
    <t>-0.403400%</t>
  </si>
  <si>
    <t>-0.032100%</t>
  </si>
  <si>
    <t>41,796.359</t>
  </si>
  <si>
    <t>5.733000%</t>
  </si>
  <si>
    <t>0.457100%</t>
  </si>
  <si>
    <t>136,120.024</t>
  </si>
  <si>
    <t>18.670900%</t>
  </si>
  <si>
    <t>1.488800%</t>
  </si>
  <si>
    <t>145.395</t>
  </si>
  <si>
    <t>0.001500%</t>
  </si>
  <si>
    <t>0.096200%</t>
  </si>
  <si>
    <t>0.007600%</t>
  </si>
  <si>
    <t>2,077.718</t>
  </si>
  <si>
    <t>0.284900%</t>
  </si>
  <si>
    <t>0.022700%</t>
  </si>
  <si>
    <t>0.079600%</t>
  </si>
  <si>
    <t>0.006300%</t>
  </si>
  <si>
    <t>173.926</t>
  </si>
  <si>
    <t>1,242.631</t>
  </si>
  <si>
    <t>0.170400%</t>
  </si>
  <si>
    <t>0.013500%</t>
  </si>
  <si>
    <t>5,724.577</t>
  </si>
  <si>
    <t>0.785200%</t>
  </si>
  <si>
    <t>0.062600%</t>
  </si>
  <si>
    <t>-5.115</t>
  </si>
  <si>
    <t>-0.658600%</t>
  </si>
  <si>
    <t>-0.111800%</t>
  </si>
  <si>
    <t>23.384</t>
  </si>
  <si>
    <t>3.011000%</t>
  </si>
  <si>
    <t>0.511500%</t>
  </si>
  <si>
    <t>-3.307</t>
  </si>
  <si>
    <t>-0.425800%</t>
  </si>
  <si>
    <t>-0.072300%</t>
  </si>
  <si>
    <t>-16.977</t>
  </si>
  <si>
    <t>-2.186000%</t>
  </si>
  <si>
    <t>-0.371300%</t>
  </si>
  <si>
    <t>205.628</t>
  </si>
  <si>
    <t>26.477700%</t>
  </si>
  <si>
    <t>4.498100%</t>
  </si>
  <si>
    <t>-2.707</t>
  </si>
  <si>
    <t>-0.348500%</t>
  </si>
  <si>
    <t>-0.059200%</t>
  </si>
  <si>
    <t>-0.271</t>
  </si>
  <si>
    <t>-0.034900%</t>
  </si>
  <si>
    <t>541.951</t>
  </si>
  <si>
    <t>69.784700%</t>
  </si>
  <si>
    <t>11.855200%</t>
  </si>
  <si>
    <t>33.855</t>
  </si>
  <si>
    <t>4.359300%</t>
  </si>
  <si>
    <t>0.740500%</t>
  </si>
  <si>
    <t>0.163</t>
  </si>
  <si>
    <t>0.021000%</t>
  </si>
  <si>
    <t>133.237</t>
  </si>
  <si>
    <t>1.878300%</t>
  </si>
  <si>
    <t>0.681400%</t>
  </si>
  <si>
    <t>6,775.043</t>
  </si>
  <si>
    <t>95.513300%</t>
  </si>
  <si>
    <t>34.652800%</t>
  </si>
  <si>
    <t>-112.770</t>
  </si>
  <si>
    <t>-1.589800%</t>
  </si>
  <si>
    <t>-0.576700%</t>
  </si>
  <si>
    <t>297.788</t>
  </si>
  <si>
    <t>4.198100%</t>
  </si>
  <si>
    <t>1.523100%</t>
  </si>
  <si>
    <t>-378.997</t>
  </si>
  <si>
    <t>-0.327000%</t>
  </si>
  <si>
    <t>-0.068400%</t>
  </si>
  <si>
    <t>-370.401</t>
  </si>
  <si>
    <t>-0.319600%</t>
  </si>
  <si>
    <t>-0.066800%</t>
  </si>
  <si>
    <t>3,683.637</t>
  </si>
  <si>
    <t>3.179200%</t>
  </si>
  <si>
    <t>0.665200%</t>
  </si>
  <si>
    <t>2,619.091</t>
  </si>
  <si>
    <t>2.260400%</t>
  </si>
  <si>
    <t>0.473000%</t>
  </si>
  <si>
    <t>-1,595.549</t>
  </si>
  <si>
    <t>-1.377000%</t>
  </si>
  <si>
    <t>-0.288100%</t>
  </si>
  <si>
    <t>-653.958</t>
  </si>
  <si>
    <t>-0.564400%</t>
  </si>
  <si>
    <t>-0.118100%</t>
  </si>
  <si>
    <t>-30.359</t>
  </si>
  <si>
    <t>-0.026200%</t>
  </si>
  <si>
    <t>-0.005400%</t>
  </si>
  <si>
    <t>90,547.939</t>
  </si>
  <si>
    <t>78.148300%</t>
  </si>
  <si>
    <t>16.353300%</t>
  </si>
  <si>
    <t>22,026.962</t>
  </si>
  <si>
    <t>19.010600%</t>
  </si>
  <si>
    <t>3.978100%</t>
  </si>
  <si>
    <t>18.312</t>
  </si>
  <si>
    <t>0.015800%</t>
  </si>
  <si>
    <t>19,390.737</t>
  </si>
  <si>
    <t>93.411700%</t>
  </si>
  <si>
    <t>11.443100%</t>
  </si>
  <si>
    <t>310.846</t>
  </si>
  <si>
    <t>1.497400%</t>
  </si>
  <si>
    <t>0.183400%</t>
  </si>
  <si>
    <t>-67.179</t>
  </si>
  <si>
    <t>-0.323600%</t>
  </si>
  <si>
    <t>-0.039600%</t>
  </si>
  <si>
    <t>601.440</t>
  </si>
  <si>
    <t>2.897300%</t>
  </si>
  <si>
    <t>0.354900%</t>
  </si>
  <si>
    <t>522.495</t>
  </si>
  <si>
    <t>2.517000%</t>
  </si>
  <si>
    <t>0.308300%</t>
  </si>
  <si>
    <t>669.554</t>
  </si>
  <si>
    <t>0.599500%</t>
  </si>
  <si>
    <t>0.237500%</t>
  </si>
  <si>
    <t>107,521.472</t>
  </si>
  <si>
    <t>96.277300%</t>
  </si>
  <si>
    <t>38.146800%</t>
  </si>
  <si>
    <t>-1,691.550</t>
  </si>
  <si>
    <t>-1.514600%</t>
  </si>
  <si>
    <t>-0.600100%</t>
  </si>
  <si>
    <t>5,179.467</t>
  </si>
  <si>
    <t>4.637800%</t>
  </si>
  <si>
    <t>1.837500%</t>
  </si>
  <si>
    <t>-6,069.075</t>
  </si>
  <si>
    <t>-1.998200%</t>
  </si>
  <si>
    <t>0.492</t>
  </si>
  <si>
    <t>85,004.084</t>
  </si>
  <si>
    <t>27.988100%</t>
  </si>
  <si>
    <t>1.566600%</t>
  </si>
  <si>
    <t>-5,434.330</t>
  </si>
  <si>
    <t>-1.789200%</t>
  </si>
  <si>
    <t>-0.100100%</t>
  </si>
  <si>
    <t>-59.134</t>
  </si>
  <si>
    <t>-0.019400%</t>
  </si>
  <si>
    <t>-0.001000%</t>
  </si>
  <si>
    <t>-721.467</t>
  </si>
  <si>
    <t>-0.237500%</t>
  </si>
  <si>
    <t>-0.013200%</t>
  </si>
  <si>
    <t>210,486.819</t>
  </si>
  <si>
    <t>69.304200%</t>
  </si>
  <si>
    <t>3.879400%</t>
  </si>
  <si>
    <t>10,659.932</t>
  </si>
  <si>
    <t>3.509800%</t>
  </si>
  <si>
    <t>0.196400%</t>
  </si>
  <si>
    <t>7,179.690</t>
  </si>
  <si>
    <t>2.363900%</t>
  </si>
  <si>
    <t>0.132300%</t>
  </si>
  <si>
    <t>5,101.458</t>
  </si>
  <si>
    <t>1.679600%</t>
  </si>
  <si>
    <t>0.094000%</t>
  </si>
  <si>
    <t>-10,881.109</t>
  </si>
  <si>
    <t>-3.582600%</t>
  </si>
  <si>
    <t>-0.200500%</t>
  </si>
  <si>
    <t>8.927</t>
  </si>
  <si>
    <t>1,084.347</t>
  </si>
  <si>
    <t>0.357000%</t>
  </si>
  <si>
    <t>5,157.734</t>
  </si>
  <si>
    <t>1.698200%</t>
  </si>
  <si>
    <t>0.095000%</t>
  </si>
  <si>
    <t>35.667</t>
  </si>
  <si>
    <t>0.011700%</t>
  </si>
  <si>
    <t>First Republic Bank</t>
  </si>
  <si>
    <t>FRBBUS6S XXX</t>
  </si>
  <si>
    <t>1,372.315</t>
  </si>
  <si>
    <t>0.451800%</t>
  </si>
  <si>
    <t>0.025200%</t>
  </si>
  <si>
    <t>648.521</t>
  </si>
  <si>
    <t>0.213500%</t>
  </si>
  <si>
    <t>0.011900%</t>
  </si>
  <si>
    <t>139.186</t>
  </si>
  <si>
    <t>0.045800%</t>
  </si>
  <si>
    <t>0.002500%</t>
  </si>
  <si>
    <t>427,430.432</t>
  </si>
  <si>
    <t>9.533500%</t>
  </si>
  <si>
    <t>1.165200%</t>
  </si>
  <si>
    <t>0.693</t>
  </si>
  <si>
    <t>0.132</t>
  </si>
  <si>
    <t>0.371</t>
  </si>
  <si>
    <t>1,971.066</t>
  </si>
  <si>
    <t>0.043900%</t>
  </si>
  <si>
    <t>0.005300%</t>
  </si>
  <si>
    <t>361,471.881</t>
  </si>
  <si>
    <t>8.062400%</t>
  </si>
  <si>
    <t>0.985400%</t>
  </si>
  <si>
    <t>3,621,414.659</t>
  </si>
  <si>
    <t>80.773600%</t>
  </si>
  <si>
    <t>9.872300%</t>
  </si>
  <si>
    <t>-2,144.227</t>
  </si>
  <si>
    <t>-0.047800%</t>
  </si>
  <si>
    <t>-0.005800%</t>
  </si>
  <si>
    <t>2.571</t>
  </si>
  <si>
    <t>-0.026</t>
  </si>
  <si>
    <t>121.329</t>
  </si>
  <si>
    <t>0.002700%</t>
  </si>
  <si>
    <t>-110.140</t>
  </si>
  <si>
    <t>-0.002400%</t>
  </si>
  <si>
    <t>-0.000300%</t>
  </si>
  <si>
    <t>0.033</t>
  </si>
  <si>
    <t>432.875</t>
  </si>
  <si>
    <t>0.009600%</t>
  </si>
  <si>
    <t>7,480.252</t>
  </si>
  <si>
    <t>0.166800%</t>
  </si>
  <si>
    <t>0.020300%</t>
  </si>
  <si>
    <t>-19,161.900</t>
  </si>
  <si>
    <t>-0.427300%</t>
  </si>
  <si>
    <t>-0.052200%</t>
  </si>
  <si>
    <t>-26,160.856</t>
  </si>
  <si>
    <t>-0.583500%</t>
  </si>
  <si>
    <t>-0.071300%</t>
  </si>
  <si>
    <t>29,545.740</t>
  </si>
  <si>
    <t>0.659000%</t>
  </si>
  <si>
    <t>0.080500%</t>
  </si>
  <si>
    <t>184,982.176</t>
  </si>
  <si>
    <t>4.125900%</t>
  </si>
  <si>
    <t>0.504200%</t>
  </si>
  <si>
    <t>-105,166.557</t>
  </si>
  <si>
    <t>-2.345600%</t>
  </si>
  <si>
    <t>-0.286600%</t>
  </si>
  <si>
    <t>-28,283.671</t>
  </si>
  <si>
    <t>-0.630800%</t>
  </si>
  <si>
    <t>-0.077100%</t>
  </si>
  <si>
    <t>0.015600%</t>
  </si>
  <si>
    <t>0.012900%</t>
  </si>
  <si>
    <t>1,191.933</t>
  </si>
  <si>
    <t>0.026500%</t>
  </si>
  <si>
    <t>0.003200%</t>
  </si>
  <si>
    <t>MXN</t>
  </si>
  <si>
    <t>0.205200</t>
  </si>
  <si>
    <t>9,940.349</t>
  </si>
  <si>
    <t>0.221700%</t>
  </si>
  <si>
    <t>0.027000%</t>
  </si>
  <si>
    <t>684.830</t>
  </si>
  <si>
    <t>0.015200%</t>
  </si>
  <si>
    <t>1,992.949</t>
  </si>
  <si>
    <t>0.044400%</t>
  </si>
  <si>
    <t>0.005400%</t>
  </si>
  <si>
    <t>9,548.041</t>
  </si>
  <si>
    <t>0.212900%</t>
  </si>
  <si>
    <t>0.026000%</t>
  </si>
  <si>
    <t>3,650.673</t>
  </si>
  <si>
    <t>0.081400%</t>
  </si>
  <si>
    <t>0.009900%</t>
  </si>
  <si>
    <t>1,293.315</t>
  </si>
  <si>
    <t>0.028800%</t>
  </si>
  <si>
    <t>-707.654</t>
  </si>
  <si>
    <t>-0.558700%</t>
  </si>
  <si>
    <t>-0.085200%</t>
  </si>
  <si>
    <t>5,003.787</t>
  </si>
  <si>
    <t>3.951000%</t>
  </si>
  <si>
    <t>0.602500%</t>
  </si>
  <si>
    <t>-6,565.383</t>
  </si>
  <si>
    <t>-5.184100%</t>
  </si>
  <si>
    <t>-0.790600%</t>
  </si>
  <si>
    <t>-294.801</t>
  </si>
  <si>
    <t>-0.232700%</t>
  </si>
  <si>
    <t>-0.035500%</t>
  </si>
  <si>
    <t>-790.434</t>
  </si>
  <si>
    <t>-0.624100%</t>
  </si>
  <si>
    <t>-0.095100%</t>
  </si>
  <si>
    <t>9,692.931</t>
  </si>
  <si>
    <t>7.653700%</t>
  </si>
  <si>
    <t>1.167200%</t>
  </si>
  <si>
    <t>13,275.190</t>
  </si>
  <si>
    <t>10.482300%</t>
  </si>
  <si>
    <t>1.598600%</t>
  </si>
  <si>
    <t>-58.002</t>
  </si>
  <si>
    <t>-0.045700%</t>
  </si>
  <si>
    <t>107,052.486</t>
  </si>
  <si>
    <t>84.530800%</t>
  </si>
  <si>
    <t>12.891800%</t>
  </si>
  <si>
    <t>34.984</t>
  </si>
  <si>
    <t>0.027600%</t>
  </si>
  <si>
    <t>-698.617</t>
  </si>
  <si>
    <t>-0.071100%</t>
  </si>
  <si>
    <t>-0.011400%</t>
  </si>
  <si>
    <t>1.739</t>
  </si>
  <si>
    <t>811,852.801</t>
  </si>
  <si>
    <t>82.680500%</t>
  </si>
  <si>
    <t>13.266000%</t>
  </si>
  <si>
    <t>76,952.463</t>
  </si>
  <si>
    <t>7.836900%</t>
  </si>
  <si>
    <t>1.257400%</t>
  </si>
  <si>
    <t>95.412</t>
  </si>
  <si>
    <t>60,269.602</t>
  </si>
  <si>
    <t>6.137900%</t>
  </si>
  <si>
    <t>0.984800%</t>
  </si>
  <si>
    <t>-0.016</t>
  </si>
  <si>
    <t>87,257.488</t>
  </si>
  <si>
    <t>8.886400%</t>
  </si>
  <si>
    <t>1.425800%</t>
  </si>
  <si>
    <t>-10,723.746</t>
  </si>
  <si>
    <t>-1.092100%</t>
  </si>
  <si>
    <t>-0.175200%</t>
  </si>
  <si>
    <t>-8,523.547</t>
  </si>
  <si>
    <t>-0.868000%</t>
  </si>
  <si>
    <t>-0.139200%</t>
  </si>
  <si>
    <t>-36,301.336</t>
  </si>
  <si>
    <t>-3.696900%</t>
  </si>
  <si>
    <t>-0.593100%</t>
  </si>
  <si>
    <t>237.369</t>
  </si>
  <si>
    <t>0.024100%</t>
  </si>
  <si>
    <t>492.515</t>
  </si>
  <si>
    <t>286.808</t>
  </si>
  <si>
    <t>0.029200%</t>
  </si>
  <si>
    <t>0.004600%</t>
  </si>
  <si>
    <t>421.379</t>
  </si>
  <si>
    <t>0.042900%</t>
  </si>
  <si>
    <t>294.561</t>
  </si>
  <si>
    <t>155.387</t>
  </si>
  <si>
    <t>0.903300%</t>
  </si>
  <si>
    <t>0.023900%</t>
  </si>
  <si>
    <t>-713.564</t>
  </si>
  <si>
    <t>-4.148400%</t>
  </si>
  <si>
    <t>-0.109900%</t>
  </si>
  <si>
    <t>0.931</t>
  </si>
  <si>
    <t>-0.931</t>
  </si>
  <si>
    <t>8,256.218</t>
  </si>
  <si>
    <t>47.999600%</t>
  </si>
  <si>
    <t>1.271600%</t>
  </si>
  <si>
    <t>39.793</t>
  </si>
  <si>
    <t>0.231300%</t>
  </si>
  <si>
    <t>0.006100%</t>
  </si>
  <si>
    <t>-826.524</t>
  </si>
  <si>
    <t>-4.805200%</t>
  </si>
  <si>
    <t>-0.127300%</t>
  </si>
  <si>
    <t>-773.069</t>
  </si>
  <si>
    <t>-4.494400%</t>
  </si>
  <si>
    <t>-0.119000%</t>
  </si>
  <si>
    <t>10,674.360</t>
  </si>
  <si>
    <t>62.058100%</t>
  </si>
  <si>
    <t>1.644100%</t>
  </si>
  <si>
    <t>387.979</t>
  </si>
  <si>
    <t>2.255600%</t>
  </si>
  <si>
    <t>0.059700%</t>
  </si>
  <si>
    <t>25,775.531</t>
  </si>
  <si>
    <t>99.999900%</t>
  </si>
  <si>
    <t>7.330000%</t>
  </si>
  <si>
    <t>3,470.417</t>
  </si>
  <si>
    <t>67.848400%</t>
  </si>
  <si>
    <t>1.589100%</t>
  </si>
  <si>
    <t>324.827</t>
  </si>
  <si>
    <t>6.350500%</t>
  </si>
  <si>
    <t>0.148700%</t>
  </si>
  <si>
    <t>1,319.716</t>
  </si>
  <si>
    <t>25.801100%</t>
  </si>
  <si>
    <t>0.604300%</t>
  </si>
  <si>
    <t>431.183</t>
  </si>
  <si>
    <t>1.419800%</t>
  </si>
  <si>
    <t>0.147600%</t>
  </si>
  <si>
    <t>0.120</t>
  </si>
  <si>
    <t>9.513</t>
  </si>
  <si>
    <t>0.031300%</t>
  </si>
  <si>
    <t>53.028</t>
  </si>
  <si>
    <t>0.174600%</t>
  </si>
  <si>
    <t>0.018100%</t>
  </si>
  <si>
    <t>-0.038600%</t>
  </si>
  <si>
    <t>-4.459</t>
  </si>
  <si>
    <t>-0.014600%</t>
  </si>
  <si>
    <t>-0.001500%</t>
  </si>
  <si>
    <t>-0.011</t>
  </si>
  <si>
    <t>26,709.302</t>
  </si>
  <si>
    <t>87.949100%</t>
  </si>
  <si>
    <t>9.146800%</t>
  </si>
  <si>
    <t>98.974</t>
  </si>
  <si>
    <t>0.325900%</t>
  </si>
  <si>
    <t>0.033800%</t>
  </si>
  <si>
    <t>4.468</t>
  </si>
  <si>
    <t>0.014700%</t>
  </si>
  <si>
    <t>3,649.222</t>
  </si>
  <si>
    <t>12.016200%</t>
  </si>
  <si>
    <t>1.249700%</t>
  </si>
  <si>
    <t>687.521</t>
  </si>
  <si>
    <t>2.263800%</t>
  </si>
  <si>
    <t>0.235400%</t>
  </si>
  <si>
    <t>-1,240.470</t>
  </si>
  <si>
    <t>-4.084600%</t>
  </si>
  <si>
    <t>-0.424800%</t>
  </si>
  <si>
    <t>18.283</t>
  </si>
  <si>
    <t>0.060200%</t>
  </si>
  <si>
    <t>0.006200%</t>
  </si>
  <si>
    <t>0.378</t>
  </si>
  <si>
    <t>15.131</t>
  </si>
  <si>
    <t>0.049800%</t>
  </si>
  <si>
    <t>0.005100%</t>
  </si>
  <si>
    <t>18.562</t>
  </si>
  <si>
    <t>0.061100%</t>
  </si>
  <si>
    <t>31.037</t>
  </si>
  <si>
    <t>0.102100%</t>
  </si>
  <si>
    <t>0.010600%</t>
  </si>
  <si>
    <t>-4,435.620</t>
  </si>
  <si>
    <t>-1.561800%</t>
  </si>
  <si>
    <t>-0.613700%</t>
  </si>
  <si>
    <t>-1,067.466</t>
  </si>
  <si>
    <t>-0.375800%</t>
  </si>
  <si>
    <t>-0.147600%</t>
  </si>
  <si>
    <t>3,682.792</t>
  </si>
  <si>
    <t>1.296700%</t>
  </si>
  <si>
    <t>0.509500%</t>
  </si>
  <si>
    <t>273,058.108</t>
  </si>
  <si>
    <t>96.146600%</t>
  </si>
  <si>
    <t>37.781000%</t>
  </si>
  <si>
    <t>12,763.794</t>
  </si>
  <si>
    <t>4.494200%</t>
  </si>
  <si>
    <t>1.766000%</t>
  </si>
  <si>
    <t>-4,585.980</t>
  </si>
  <si>
    <t>-1.528400%</t>
  </si>
  <si>
    <t>-0.617600%</t>
  </si>
  <si>
    <t>284,964.277</t>
  </si>
  <si>
    <t>94.974200%</t>
  </si>
  <si>
    <t>38.378300%</t>
  </si>
  <si>
    <t>15,221.415</t>
  </si>
  <si>
    <t>5.073000%</t>
  </si>
  <si>
    <t>2.049900%</t>
  </si>
  <si>
    <t>5,647.963</t>
  </si>
  <si>
    <t>1.882300%</t>
  </si>
  <si>
    <t>0.760600%</t>
  </si>
  <si>
    <t>-1,204.063</t>
  </si>
  <si>
    <t>-0.401200%</t>
  </si>
  <si>
    <t>-0.162100%</t>
  </si>
  <si>
    <t>980.247</t>
  </si>
  <si>
    <t>10.454200%</t>
  </si>
  <si>
    <t>1.876700%</t>
  </si>
  <si>
    <t>-28.136</t>
  </si>
  <si>
    <t>-0.300000%</t>
  </si>
  <si>
    <t>-0.053800%</t>
  </si>
  <si>
    <t>0.004</t>
  </si>
  <si>
    <t>8,424.422</t>
  </si>
  <si>
    <t>89.845700%</t>
  </si>
  <si>
    <t>16.129100%</t>
  </si>
  <si>
    <t>-149.310</t>
  </si>
  <si>
    <t>-1.607800%</t>
  </si>
  <si>
    <t>-0.122500%</t>
  </si>
  <si>
    <t>-20.045</t>
  </si>
  <si>
    <t>-0.215800%</t>
  </si>
  <si>
    <t>-0.016400%</t>
  </si>
  <si>
    <t>141.739</t>
  </si>
  <si>
    <t>1.526300%</t>
  </si>
  <si>
    <t>0.116300%</t>
  </si>
  <si>
    <t>-205.040</t>
  </si>
  <si>
    <t>-2.207900%</t>
  </si>
  <si>
    <t>-0.168200%</t>
  </si>
  <si>
    <t>335.531</t>
  </si>
  <si>
    <t>3.613100%</t>
  </si>
  <si>
    <t>0.275300%</t>
  </si>
  <si>
    <t>2,487.793</t>
  </si>
  <si>
    <t>26.789500%</t>
  </si>
  <si>
    <t>2.041400%</t>
  </si>
  <si>
    <t>6,823.461</t>
  </si>
  <si>
    <t>73.477800%</t>
  </si>
  <si>
    <t>5.599100%</t>
  </si>
  <si>
    <t>-127.062</t>
  </si>
  <si>
    <t>-1.368200%</t>
  </si>
  <si>
    <t>-0.104200%</t>
  </si>
  <si>
    <t>-1.643</t>
  </si>
  <si>
    <t>-0.017600%</t>
  </si>
  <si>
    <t>0.991</t>
  </si>
  <si>
    <t>-576.033</t>
  </si>
  <si>
    <t>-0.730400%</t>
  </si>
  <si>
    <t>-0.102800%</t>
  </si>
  <si>
    <t>-301.674</t>
  </si>
  <si>
    <t>-0.382500%</t>
  </si>
  <si>
    <t>6,776.525</t>
  </si>
  <si>
    <t>8.592800%</t>
  </si>
  <si>
    <t>1.209900%</t>
  </si>
  <si>
    <t>-30.938</t>
  </si>
  <si>
    <t>-0.039200%</t>
  </si>
  <si>
    <t>-0.005500%</t>
  </si>
  <si>
    <t>67,533.664</t>
  </si>
  <si>
    <t>85.635100%</t>
  </si>
  <si>
    <t>12.057900%</t>
  </si>
  <si>
    <t>5,081.282</t>
  </si>
  <si>
    <t>6.443200%</t>
  </si>
  <si>
    <t>0.907200%</t>
  </si>
  <si>
    <t>2,669.038</t>
  </si>
  <si>
    <t>3.384400%</t>
  </si>
  <si>
    <t>0.476500%</t>
  </si>
  <si>
    <t>-1,931.004</t>
  </si>
  <si>
    <t>-2.448500%</t>
  </si>
  <si>
    <t>-0.344700%</t>
  </si>
  <si>
    <t>-377.465</t>
  </si>
  <si>
    <t>-0.478600%</t>
  </si>
  <si>
    <t>-0.067300%</t>
  </si>
  <si>
    <t>18.661</t>
  </si>
  <si>
    <t>0.023600%</t>
  </si>
  <si>
    <t>521.136</t>
  </si>
  <si>
    <t>79.683100%</t>
  </si>
  <si>
    <t>3.409200%</t>
  </si>
  <si>
    <t>-18.952</t>
  </si>
  <si>
    <t>-2.897800%</t>
  </si>
  <si>
    <t>-0.123900%</t>
  </si>
  <si>
    <t>-17.726</t>
  </si>
  <si>
    <t>-2.710400%</t>
  </si>
  <si>
    <t>-0.115900%</t>
  </si>
  <si>
    <t>-16.362</t>
  </si>
  <si>
    <t>-2.501700%</t>
  </si>
  <si>
    <t>-0.107000%</t>
  </si>
  <si>
    <t>185.914</t>
  </si>
  <si>
    <t>28.426700%</t>
  </si>
  <si>
    <t>1.216200%</t>
  </si>
  <si>
    <t>3,862.085</t>
  </si>
  <si>
    <t>12.953300%</t>
  </si>
  <si>
    <t>-3,444.732</t>
  </si>
  <si>
    <t>-0.661900%</t>
  </si>
  <si>
    <t>47,089.458</t>
  </si>
  <si>
    <t>9.048300%</t>
  </si>
  <si>
    <t>0.989100%</t>
  </si>
  <si>
    <t>3,871.770</t>
  </si>
  <si>
    <t>0.743900%</t>
  </si>
  <si>
    <t>0.081300%</t>
  </si>
  <si>
    <t>421,384.965</t>
  </si>
  <si>
    <t>80.970100%</t>
  </si>
  <si>
    <t>8.851600%</t>
  </si>
  <si>
    <t>-282.341</t>
  </si>
  <si>
    <t>-0.054200%</t>
  </si>
  <si>
    <t>-2,419.292</t>
  </si>
  <si>
    <t>-0.464800%</t>
  </si>
  <si>
    <t>-0.050800%</t>
  </si>
  <si>
    <t>40,860.683</t>
  </si>
  <si>
    <t>7.851400%</t>
  </si>
  <si>
    <t>0.858300%</t>
  </si>
  <si>
    <t>-3,584.351</t>
  </si>
  <si>
    <t>-0.688700%</t>
  </si>
  <si>
    <t>-0.075200%</t>
  </si>
  <si>
    <t>24,357.534</t>
  </si>
  <si>
    <t>4.680300%</t>
  </si>
  <si>
    <t>0.511600%</t>
  </si>
  <si>
    <t>-13,216.867</t>
  </si>
  <si>
    <t>-2.539600%</t>
  </si>
  <si>
    <t>-0.277600%</t>
  </si>
  <si>
    <t>433.314</t>
  </si>
  <si>
    <t>0.083200%</t>
  </si>
  <si>
    <t>0.009100%</t>
  </si>
  <si>
    <t>420.010</t>
  </si>
  <si>
    <t>0.080700%</t>
  </si>
  <si>
    <t>0.008800%</t>
  </si>
  <si>
    <t>1,023.636</t>
  </si>
  <si>
    <t>0.196600%</t>
  </si>
  <si>
    <t>0.021500%</t>
  </si>
  <si>
    <t>2,583.375</t>
  </si>
  <si>
    <t>0.496400%</t>
  </si>
  <si>
    <t>0.054200%</t>
  </si>
  <si>
    <t>100.444</t>
  </si>
  <si>
    <t>0.002100%</t>
  </si>
  <si>
    <t>347.611</t>
  </si>
  <si>
    <t>0.066700%</t>
  </si>
  <si>
    <t>724.515</t>
  </si>
  <si>
    <t>0.139200%</t>
  </si>
  <si>
    <t>170.297</t>
  </si>
  <si>
    <t>0.032700%</t>
  </si>
  <si>
    <t>37,259.284</t>
  </si>
  <si>
    <t>5.923100%</t>
  </si>
  <si>
    <t>0.983300%</t>
  </si>
  <si>
    <t>-22,655.807</t>
  </si>
  <si>
    <t>-3.601500%</t>
  </si>
  <si>
    <t>-0.597900%</t>
  </si>
  <si>
    <t>53,943.471</t>
  </si>
  <si>
    <t>8.575300%</t>
  </si>
  <si>
    <t>1.423600%</t>
  </si>
  <si>
    <t>44,888.867</t>
  </si>
  <si>
    <t>7.135900%</t>
  </si>
  <si>
    <t>1.184600%</t>
  </si>
  <si>
    <t>-6,959.496</t>
  </si>
  <si>
    <t>-1.106300%</t>
  </si>
  <si>
    <t>-0.183600%</t>
  </si>
  <si>
    <t>527,237.038</t>
  </si>
  <si>
    <t>83.814800%</t>
  </si>
  <si>
    <t>13.914200%</t>
  </si>
  <si>
    <t>-431.892</t>
  </si>
  <si>
    <t>-0.068600%</t>
  </si>
  <si>
    <t>-5,269.344</t>
  </si>
  <si>
    <t>-0.837600%</t>
  </si>
  <si>
    <t>-0.139000%</t>
  </si>
  <si>
    <t>171.399</t>
  </si>
  <si>
    <t>0.027200%</t>
  </si>
  <si>
    <t>0.004500%</t>
  </si>
  <si>
    <t>260.501</t>
  </si>
  <si>
    <t>0.041400%</t>
  </si>
  <si>
    <t>290.194</t>
  </si>
  <si>
    <t>0.046100%</t>
  </si>
  <si>
    <t>173.558</t>
  </si>
  <si>
    <t>0.027500%</t>
  </si>
  <si>
    <t>141.854</t>
  </si>
  <si>
    <t>0.022500%</t>
  </si>
  <si>
    <t>0.003700%</t>
  </si>
  <si>
    <t>-842.228</t>
  </si>
  <si>
    <t>-2.014200%</t>
  </si>
  <si>
    <t>-0.105400%</t>
  </si>
  <si>
    <t>951.478</t>
  </si>
  <si>
    <t>2.275500%</t>
  </si>
  <si>
    <t>0.119000%</t>
  </si>
  <si>
    <t>-840.251</t>
  </si>
  <si>
    <t>-2.009500%</t>
  </si>
  <si>
    <t>-0.105100%</t>
  </si>
  <si>
    <t>25,693.810</t>
  </si>
  <si>
    <t>61.449800%</t>
  </si>
  <si>
    <t>3.216000%</t>
  </si>
  <si>
    <t>-11.029</t>
  </si>
  <si>
    <t>-0.026300%</t>
  </si>
  <si>
    <t>1,052.520</t>
  </si>
  <si>
    <t>2.517200%</t>
  </si>
  <si>
    <t>0.131700%</t>
  </si>
  <si>
    <t>-990.833</t>
  </si>
  <si>
    <t>-2.369600%</t>
  </si>
  <si>
    <t>-0.124000%</t>
  </si>
  <si>
    <t>1,788.594</t>
  </si>
  <si>
    <t>4.277600%</t>
  </si>
  <si>
    <t>0.223800%</t>
  </si>
  <si>
    <t>-134.561</t>
  </si>
  <si>
    <t>-0.321800%</t>
  </si>
  <si>
    <t>-0.016800%</t>
  </si>
  <si>
    <t>13,804.607</t>
  </si>
  <si>
    <t>33.015300%</t>
  </si>
  <si>
    <t>1.727800%</t>
  </si>
  <si>
    <t>92.800</t>
  </si>
  <si>
    <t>0.221900%</t>
  </si>
  <si>
    <t>14.198</t>
  </si>
  <si>
    <t>0.033900%</t>
  </si>
  <si>
    <t>150.954</t>
  </si>
  <si>
    <t>0.361000%</t>
  </si>
  <si>
    <t>0.018800%</t>
  </si>
  <si>
    <t>76.804</t>
  </si>
  <si>
    <t>0.183600%</t>
  </si>
  <si>
    <t>159.645</t>
  </si>
  <si>
    <t>0.381800%</t>
  </si>
  <si>
    <t>6.652</t>
  </si>
  <si>
    <t>0.015900%</t>
  </si>
  <si>
    <t>744.031</t>
  </si>
  <si>
    <t>1.779400%</t>
  </si>
  <si>
    <t>0.093100%</t>
  </si>
  <si>
    <t>95.480</t>
  </si>
  <si>
    <t>0.228300%</t>
  </si>
  <si>
    <t>-211.659</t>
  </si>
  <si>
    <t>-4.982500%</t>
  </si>
  <si>
    <t>-0.140200%</t>
  </si>
  <si>
    <t>-201.625</t>
  </si>
  <si>
    <t>-4.746300%</t>
  </si>
  <si>
    <t>-0.133500%</t>
  </si>
  <si>
    <t>-712.782</t>
  </si>
  <si>
    <t>-16.779200%</t>
  </si>
  <si>
    <t>-0.472200%</t>
  </si>
  <si>
    <t>2,874.139</t>
  </si>
  <si>
    <t>67.658700%</t>
  </si>
  <si>
    <t>1.904200%</t>
  </si>
  <si>
    <t>-188.585</t>
  </si>
  <si>
    <t>-4.439300%</t>
  </si>
  <si>
    <t>-0.124900%</t>
  </si>
  <si>
    <t>223.651</t>
  </si>
  <si>
    <t>5.264800%</t>
  </si>
  <si>
    <t>0.148100%</t>
  </si>
  <si>
    <t>2,270.082</t>
  </si>
  <si>
    <t>53.438900%</t>
  </si>
  <si>
    <t>1.504000%</t>
  </si>
  <si>
    <t>194.772</t>
  </si>
  <si>
    <t>4.585000%</t>
  </si>
  <si>
    <t>0.129000%</t>
  </si>
  <si>
    <t>9,578.744</t>
  </si>
  <si>
    <t>13.696900%</t>
  </si>
  <si>
    <t>-225.540</t>
  </si>
  <si>
    <t>-1.542000%</t>
  </si>
  <si>
    <t>-0.176100%</t>
  </si>
  <si>
    <t>1,158.183</t>
  </si>
  <si>
    <t>7.918700%</t>
  </si>
  <si>
    <t>0.904500%</t>
  </si>
  <si>
    <t>462.357</t>
  </si>
  <si>
    <t>3.161200%</t>
  </si>
  <si>
    <t>0.361100%</t>
  </si>
  <si>
    <t>-451.080</t>
  </si>
  <si>
    <t>-3.084100%</t>
  </si>
  <si>
    <t>-0.352300%</t>
  </si>
  <si>
    <t>4.264</t>
  </si>
  <si>
    <t>0.029100%</t>
  </si>
  <si>
    <t>51.614</t>
  </si>
  <si>
    <t>0.352800%</t>
  </si>
  <si>
    <t>0.040300%</t>
  </si>
  <si>
    <t>185.431</t>
  </si>
  <si>
    <t>1.267800%</t>
  </si>
  <si>
    <t>0.144800%</t>
  </si>
  <si>
    <t>13,398.685</t>
  </si>
  <si>
    <t>91.609900%</t>
  </si>
  <si>
    <t>10.464800%</t>
  </si>
  <si>
    <t>7.566</t>
  </si>
  <si>
    <t>0.051700%</t>
  </si>
  <si>
    <t>0.005900%</t>
  </si>
  <si>
    <t>15.518</t>
  </si>
  <si>
    <t>0.106100%</t>
  </si>
  <si>
    <t>0.012100%</t>
  </si>
  <si>
    <t>9.281</t>
  </si>
  <si>
    <t>0.063400%</t>
  </si>
  <si>
    <t>0.007200%</t>
  </si>
  <si>
    <t>9.141</t>
  </si>
  <si>
    <t>0.062500%</t>
  </si>
  <si>
    <t>-980.562</t>
  </si>
  <si>
    <t>-0.955100%</t>
  </si>
  <si>
    <t>-0.381600%</t>
  </si>
  <si>
    <t>2,419.945</t>
  </si>
  <si>
    <t>2.357100%</t>
  </si>
  <si>
    <t>0.941900%</t>
  </si>
  <si>
    <t>-1,616.370</t>
  </si>
  <si>
    <t>-1.574400%</t>
  </si>
  <si>
    <t>-0.629100%</t>
  </si>
  <si>
    <t>97,526.614</t>
  </si>
  <si>
    <t>94.996300%</t>
  </si>
  <si>
    <t>37.959800%</t>
  </si>
  <si>
    <t>5,313.906</t>
  </si>
  <si>
    <t>5.176000%</t>
  </si>
  <si>
    <t>2.068300%</t>
  </si>
  <si>
    <t>173,403.822</t>
  </si>
  <si>
    <t>96.145500%</t>
  </si>
  <si>
    <t>37.750900%</t>
  </si>
  <si>
    <t>2,195.345</t>
  </si>
  <si>
    <t>1.217200%</t>
  </si>
  <si>
    <t>0.477900%</t>
  </si>
  <si>
    <t>-524.431</t>
  </si>
  <si>
    <t>-0.290700%</t>
  </si>
  <si>
    <t>-0.114100%</t>
  </si>
  <si>
    <t>-2,819.250</t>
  </si>
  <si>
    <t>-1.563100%</t>
  </si>
  <si>
    <t>8,100.009</t>
  </si>
  <si>
    <t>4.491100%</t>
  </si>
  <si>
    <t>1.763400%</t>
  </si>
  <si>
    <t>-885.453</t>
  </si>
  <si>
    <t>-1.122600%</t>
  </si>
  <si>
    <t>-0.093100%</t>
  </si>
  <si>
    <t>2,305.802</t>
  </si>
  <si>
    <t>2.923400%</t>
  </si>
  <si>
    <t>0.242600%</t>
  </si>
  <si>
    <t>4,413.679</t>
  </si>
  <si>
    <t>5.595800%</t>
  </si>
  <si>
    <t>0.464400%</t>
  </si>
  <si>
    <t>13,656.745</t>
  </si>
  <si>
    <t>17.314600%</t>
  </si>
  <si>
    <t>1.437000%</t>
  </si>
  <si>
    <t>-2,019.407</t>
  </si>
  <si>
    <t>-2.560200%</t>
  </si>
  <si>
    <t>-0.212400%</t>
  </si>
  <si>
    <t>-1,165.678</t>
  </si>
  <si>
    <t>-1.477900%</t>
  </si>
  <si>
    <t>-0.122600%</t>
  </si>
  <si>
    <t>62,202.185</t>
  </si>
  <si>
    <t>78.862800%</t>
  </si>
  <si>
    <t>6.545100%</t>
  </si>
  <si>
    <t>-26.728</t>
  </si>
  <si>
    <t>-0.033800%</t>
  </si>
  <si>
    <t>-0.002800%</t>
  </si>
  <si>
    <t>-326.095</t>
  </si>
  <si>
    <t>-0.413400%</t>
  </si>
  <si>
    <t>-0.034300%</t>
  </si>
  <si>
    <t>87.291</t>
  </si>
  <si>
    <t>0.110600%</t>
  </si>
  <si>
    <t>53.624</t>
  </si>
  <si>
    <t>0.067900%</t>
  </si>
  <si>
    <t>0.005600%</t>
  </si>
  <si>
    <t>109.072</t>
  </si>
  <si>
    <t>0.138200%</t>
  </si>
  <si>
    <t>0.011400%</t>
  </si>
  <si>
    <t>10.724</t>
  </si>
  <si>
    <t>16.121</t>
  </si>
  <si>
    <t>0.020400%</t>
  </si>
  <si>
    <t>0.001600%</t>
  </si>
  <si>
    <t>52.206</t>
  </si>
  <si>
    <t>0.066100%</t>
  </si>
  <si>
    <t>345.396</t>
  </si>
  <si>
    <t>0.437900%</t>
  </si>
  <si>
    <t>0.036300%</t>
  </si>
  <si>
    <t>44.380</t>
  </si>
  <si>
    <t>0.056200%</t>
  </si>
  <si>
    <t>17,391.671</t>
  </si>
  <si>
    <t>7.633000%</t>
  </si>
  <si>
    <t>0.965200%</t>
  </si>
  <si>
    <t>17,421.819</t>
  </si>
  <si>
    <t>7.646300%</t>
  </si>
  <si>
    <t>0.966900%</t>
  </si>
  <si>
    <t>-1,928.781</t>
  </si>
  <si>
    <t>-0.846500%</t>
  </si>
  <si>
    <t>9,248.814</t>
  </si>
  <si>
    <t>4.059200%</t>
  </si>
  <si>
    <t>0.513300%</t>
  </si>
  <si>
    <t>-1,308.001</t>
  </si>
  <si>
    <t>-0.574000%</t>
  </si>
  <si>
    <t>-0.072500%</t>
  </si>
  <si>
    <t>-5,994.224</t>
  </si>
  <si>
    <t>-2.630800%</t>
  </si>
  <si>
    <t>-0.332600%</t>
  </si>
  <si>
    <t>-982.418</t>
  </si>
  <si>
    <t>-0.431100%</t>
  </si>
  <si>
    <t>-0.054500%</t>
  </si>
  <si>
    <t>193,020.961</t>
  </si>
  <si>
    <t>84.715400%</t>
  </si>
  <si>
    <t>10.712900%</t>
  </si>
  <si>
    <t>-107.208</t>
  </si>
  <si>
    <t>-0.047000%</t>
  </si>
  <si>
    <t>0.010000%</t>
  </si>
  <si>
    <t>60.052</t>
  </si>
  <si>
    <t>0.026300%</t>
  </si>
  <si>
    <t>64.664</t>
  </si>
  <si>
    <t>0.028300%</t>
  </si>
  <si>
    <t>229.616</t>
  </si>
  <si>
    <t>0.100700%</t>
  </si>
  <si>
    <t>0.012700%</t>
  </si>
  <si>
    <t>118.522</t>
  </si>
  <si>
    <t>0.052000%</t>
  </si>
  <si>
    <t>0.006500%</t>
  </si>
  <si>
    <t>22.505</t>
  </si>
  <si>
    <t>0.009800%</t>
  </si>
  <si>
    <t>70.885</t>
  </si>
  <si>
    <t>0.031100%</t>
  </si>
  <si>
    <t>72.559</t>
  </si>
  <si>
    <t>0.031800%</t>
  </si>
  <si>
    <t>0.004000%</t>
  </si>
  <si>
    <t>444.906</t>
  </si>
  <si>
    <t>0.195200%</t>
  </si>
  <si>
    <t>0.024600%</t>
  </si>
  <si>
    <t>-8,787.539</t>
  </si>
  <si>
    <t>-0.966700%</t>
  </si>
  <si>
    <t>-0.164700%</t>
  </si>
  <si>
    <t>76,079.074</t>
  </si>
  <si>
    <t>8.369800%</t>
  </si>
  <si>
    <t>1.426400%</t>
  </si>
  <si>
    <t>767,792.642</t>
  </si>
  <si>
    <t>84.468400%</t>
  </si>
  <si>
    <t>14.396000%</t>
  </si>
  <si>
    <t>-609.118</t>
  </si>
  <si>
    <t>-0.067000%</t>
  </si>
  <si>
    <t>52,548.562</t>
  </si>
  <si>
    <t>5.781100%</t>
  </si>
  <si>
    <t>0.985200%</t>
  </si>
  <si>
    <t>-32,723.690</t>
  </si>
  <si>
    <t>-3.600000%</t>
  </si>
  <si>
    <t>-0.613500%</t>
  </si>
  <si>
    <t>61,188.087</t>
  </si>
  <si>
    <t>6.731500%</t>
  </si>
  <si>
    <t>1.147200%</t>
  </si>
  <si>
    <t>-7,431.610</t>
  </si>
  <si>
    <t>-0.817500%</t>
  </si>
  <si>
    <t>-0.139300%</t>
  </si>
  <si>
    <t>200.769</t>
  </si>
  <si>
    <t>0.022000%</t>
  </si>
  <si>
    <t>122.999</t>
  </si>
  <si>
    <t>101.797</t>
  </si>
  <si>
    <t>0.011100%</t>
  </si>
  <si>
    <t>120.075</t>
  </si>
  <si>
    <t>0.013200%</t>
  </si>
  <si>
    <t>367.397</t>
  </si>
  <si>
    <t>0.040400%</t>
  </si>
  <si>
    <t>85,631.182</t>
  </si>
  <si>
    <t>88.683000%</t>
  </si>
  <si>
    <t>10.383300%</t>
  </si>
  <si>
    <t>-563.850</t>
  </si>
  <si>
    <t>-0.583900%</t>
  </si>
  <si>
    <t>-0.068300%</t>
  </si>
  <si>
    <t>2,171.040</t>
  </si>
  <si>
    <t>2.248400%</t>
  </si>
  <si>
    <t>0.263200%</t>
  </si>
  <si>
    <t>99.361</t>
  </si>
  <si>
    <t>0.102900%</t>
  </si>
  <si>
    <t>0.012000%</t>
  </si>
  <si>
    <t>25.337</t>
  </si>
  <si>
    <t>0.026200%</t>
  </si>
  <si>
    <t>0.003000%</t>
  </si>
  <si>
    <t>0.027300%</t>
  </si>
  <si>
    <t>1,796.426</t>
  </si>
  <si>
    <t>1.860400%</t>
  </si>
  <si>
    <t>0.217800%</t>
  </si>
  <si>
    <t>-3,458.280</t>
  </si>
  <si>
    <t>-3.581500%</t>
  </si>
  <si>
    <t>-0.419300%</t>
  </si>
  <si>
    <t>10,491.683</t>
  </si>
  <si>
    <t>10.865500%</t>
  </si>
  <si>
    <t>1.272100%</t>
  </si>
  <si>
    <t>30.281</t>
  </si>
  <si>
    <t>49.465</t>
  </si>
  <si>
    <t>0.051200%</t>
  </si>
  <si>
    <t>29.584</t>
  </si>
  <si>
    <t>0.030600%</t>
  </si>
  <si>
    <t>5.891</t>
  </si>
  <si>
    <t>25.061</t>
  </si>
  <si>
    <t>0.025900%</t>
  </si>
  <si>
    <t>שם מנפיק</t>
  </si>
  <si>
    <t>שם נייר ערך</t>
  </si>
  <si>
    <t>מספר נייר ערך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</si>
  <si>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</si>
  <si>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</si>
  <si>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</si>
  <si>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</si>
  <si>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</si>
  <si>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</si>
  <si>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</si>
  <si>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</si>
  <si>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</si>
  <si>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</si>
  <si>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בנק ישראל- מק"מ</t>
  </si>
  <si>
    <t>מ.ק.מ. 814</t>
  </si>
  <si>
    <t>IL0082408142</t>
  </si>
  <si>
    <t>מק"מ קצר משנים עשר חודשים</t>
  </si>
  <si>
    <t>TASE</t>
  </si>
  <si>
    <t>RF</t>
  </si>
  <si>
    <t>07/08/2024</t>
  </si>
  <si>
    <t>4.230%</t>
  </si>
  <si>
    <t>99.580</t>
  </si>
  <si>
    <t>403,105.522</t>
  </si>
  <si>
    <t>0.0092001296818181%</t>
  </si>
  <si>
    <t>21.878900%</t>
  </si>
  <si>
    <t>13.314000%</t>
  </si>
  <si>
    <t>האוצר - ממשלתית צמודה</t>
  </si>
  <si>
    <t>גליל 5904</t>
  </si>
  <si>
    <t>IL0095904319</t>
  </si>
  <si>
    <t>צמוד למדד המחירים לצרכן בריבית קבועה</t>
  </si>
  <si>
    <t>31/07/2024</t>
  </si>
  <si>
    <t>4.000000%</t>
  </si>
  <si>
    <t>5.140%</t>
  </si>
  <si>
    <t>145.320</t>
  </si>
  <si>
    <t>13,384.946</t>
  </si>
  <si>
    <t>0.0024757610421679%</t>
  </si>
  <si>
    <t>0.726400%</t>
  </si>
  <si>
    <t>0.442000%</t>
  </si>
  <si>
    <t>האוצר - ממשלתית שקלית</t>
  </si>
  <si>
    <t>ממשל שקלית 0335</t>
  </si>
  <si>
    <t>IL0012023326</t>
  </si>
  <si>
    <t>לא צמוד למדד המחירים לצרכן ריבית קבועה</t>
  </si>
  <si>
    <t>8.760</t>
  </si>
  <si>
    <t>30/03/2035</t>
  </si>
  <si>
    <t>5.040%</t>
  </si>
  <si>
    <t>92.500</t>
  </si>
  <si>
    <t>114,163.777</t>
  </si>
  <si>
    <t>0.0105410539986428%</t>
  </si>
  <si>
    <t>6.196300%</t>
  </si>
  <si>
    <t>3.770600%</t>
  </si>
  <si>
    <t>מ.ק.מ.      914</t>
  </si>
  <si>
    <t>IL0082409132</t>
  </si>
  <si>
    <t>0.180</t>
  </si>
  <si>
    <t>04/09/2024</t>
  </si>
  <si>
    <t>4.250%</t>
  </si>
  <si>
    <t>99.260</t>
  </si>
  <si>
    <t>56,652.147</t>
  </si>
  <si>
    <t>0.0012971476818181%</t>
  </si>
  <si>
    <t>3.074800%</t>
  </si>
  <si>
    <t>1.871100%</t>
  </si>
  <si>
    <t>State of Israel</t>
  </si>
  <si>
    <t>ISRAEL 5 % 10/30/2026</t>
  </si>
  <si>
    <t>XS2711443932</t>
  </si>
  <si>
    <t>נקוב במט"ח</t>
  </si>
  <si>
    <t>LSE</t>
  </si>
  <si>
    <t>A2</t>
  </si>
  <si>
    <t>Moodys</t>
  </si>
  <si>
    <t>2.090</t>
  </si>
  <si>
    <t>30/10/2026</t>
  </si>
  <si>
    <t>5.000000%</t>
  </si>
  <si>
    <t>4.310%</t>
  </si>
  <si>
    <t>101.542</t>
  </si>
  <si>
    <t>4,556.130</t>
  </si>
  <si>
    <t>0.0004499730125000%</t>
  </si>
  <si>
    <t>0.247200%</t>
  </si>
  <si>
    <t>0.150400%</t>
  </si>
  <si>
    <t>ממשל צמודה 1025</t>
  </si>
  <si>
    <t>IL0011359127</t>
  </si>
  <si>
    <t>1.330</t>
  </si>
  <si>
    <t>31/10/2025</t>
  </si>
  <si>
    <t>0.750000%</t>
  </si>
  <si>
    <t>1.530%</t>
  </si>
  <si>
    <t>113.490</t>
  </si>
  <si>
    <t>169,474.224</t>
  </si>
  <si>
    <t>0.0068806859221066%</t>
  </si>
  <si>
    <t>9.198300%</t>
  </si>
  <si>
    <t>5.597500%</t>
  </si>
  <si>
    <t>ממשל צמודה 0527</t>
  </si>
  <si>
    <t>IL0011408478</t>
  </si>
  <si>
    <t>2.890</t>
  </si>
  <si>
    <t>31/05/2027</t>
  </si>
  <si>
    <t>1.730%</t>
  </si>
  <si>
    <t>111.660</t>
  </si>
  <si>
    <t>328,364.344</t>
  </si>
  <si>
    <t>0.0131927630123731%</t>
  </si>
  <si>
    <t>17.822300%</t>
  </si>
  <si>
    <t>10.845400%</t>
  </si>
  <si>
    <t>האוצר - ממשלתית משתנה</t>
  </si>
  <si>
    <t>ממשל משתנה 1130</t>
  </si>
  <si>
    <t>IL00111665223</t>
  </si>
  <si>
    <t>לא צמוד למדד המחירים לצרכן ריבית משתנה</t>
  </si>
  <si>
    <t>0.010</t>
  </si>
  <si>
    <t>29/11/2030</t>
  </si>
  <si>
    <t>4.090000%</t>
  </si>
  <si>
    <t>4.950%</t>
  </si>
  <si>
    <t>97.220</t>
  </si>
  <si>
    <t>167.493</t>
  </si>
  <si>
    <t>0.0000054398398665%</t>
  </si>
  <si>
    <t>0.009000%</t>
  </si>
  <si>
    <t>0.005500%</t>
  </si>
  <si>
    <t>ממשל שקלית 0142</t>
  </si>
  <si>
    <t>IL0011254005</t>
  </si>
  <si>
    <t>11.510</t>
  </si>
  <si>
    <t>31/01/2042</t>
  </si>
  <si>
    <t>7.000000%</t>
  </si>
  <si>
    <t>5.330%</t>
  </si>
  <si>
    <t>104.090</t>
  </si>
  <si>
    <t>8,805.665</t>
  </si>
  <si>
    <t>0.0004381420129521%</t>
  </si>
  <si>
    <t>0.290800%</t>
  </si>
  <si>
    <t>ממשל שקלית 0330</t>
  </si>
  <si>
    <t>IL0011609851</t>
  </si>
  <si>
    <t>5.580</t>
  </si>
  <si>
    <t>31/03/2030</t>
  </si>
  <si>
    <t>1.000000%</t>
  </si>
  <si>
    <t>4.750%</t>
  </si>
  <si>
    <t>81.730</t>
  </si>
  <si>
    <t>41,148.988</t>
  </si>
  <si>
    <t>0.0013335152702409%</t>
  </si>
  <si>
    <t>2.233400%</t>
  </si>
  <si>
    <t>1.359000%</t>
  </si>
  <si>
    <t>ממשלתית צמודה 0726</t>
  </si>
  <si>
    <t>IL0011695645</t>
  </si>
  <si>
    <t>2.080</t>
  </si>
  <si>
    <t>31/07/2026</t>
  </si>
  <si>
    <t>0.100000%</t>
  </si>
  <si>
    <t>1.630%</t>
  </si>
  <si>
    <t>110.200</t>
  </si>
  <si>
    <t>179,474.798</t>
  </si>
  <si>
    <t>0.0080606928790597%</t>
  </si>
  <si>
    <t>9.741100%</t>
  </si>
  <si>
    <t>5.927800%</t>
  </si>
  <si>
    <t>ממשל צמודה 1033</t>
  </si>
  <si>
    <t>IL0012043795</t>
  </si>
  <si>
    <t>8.680</t>
  </si>
  <si>
    <t>31/10/2033</t>
  </si>
  <si>
    <t>1.600000%</t>
  </si>
  <si>
    <t>2.290%</t>
  </si>
  <si>
    <t>96.600</t>
  </si>
  <si>
    <t>46,845.609</t>
  </si>
  <si>
    <t>0.0074891363074648%</t>
  </si>
  <si>
    <t>2.542500%</t>
  </si>
  <si>
    <t>1.547200%</t>
  </si>
  <si>
    <t>מ.ק.מ.     1014</t>
  </si>
  <si>
    <t>IL0082410106</t>
  </si>
  <si>
    <t>0.250</t>
  </si>
  <si>
    <t>02/10/2024</t>
  </si>
  <si>
    <t>4.270%</t>
  </si>
  <si>
    <t>98.940</t>
  </si>
  <si>
    <t>9,858.676</t>
  </si>
  <si>
    <t>0.0005535721111111%</t>
  </si>
  <si>
    <t>0.535000%</t>
  </si>
  <si>
    <t>0.325600%</t>
  </si>
  <si>
    <t>ממשל שקלית 0928</t>
  </si>
  <si>
    <t>IL0011508798</t>
  </si>
  <si>
    <t>4.020</t>
  </si>
  <si>
    <t>28/09/2028</t>
  </si>
  <si>
    <t>2.250000%</t>
  </si>
  <si>
    <t>4.620%</t>
  </si>
  <si>
    <t>92.730</t>
  </si>
  <si>
    <t>14,625.947</t>
  </si>
  <si>
    <t>0.0005171939522371%</t>
  </si>
  <si>
    <t>0.793800%</t>
  </si>
  <si>
    <t>0.483000%</t>
  </si>
  <si>
    <t>ממשל שקלית 0537</t>
  </si>
  <si>
    <t>IL0011661803</t>
  </si>
  <si>
    <t>11.500</t>
  </si>
  <si>
    <t>31/05/2037</t>
  </si>
  <si>
    <t>3.000000%</t>
  </si>
  <si>
    <t>5.210%</t>
  </si>
  <si>
    <t>65.830</t>
  </si>
  <si>
    <t>66,079.568</t>
  </si>
  <si>
    <t>0.0031291653751756%</t>
  </si>
  <si>
    <t>3.586500%</t>
  </si>
  <si>
    <t>2.182500%</t>
  </si>
  <si>
    <t>ממשל צמודה 1131</t>
  </si>
  <si>
    <t>IL0011722209</t>
  </si>
  <si>
    <t>7.390</t>
  </si>
  <si>
    <t>30/11/2031</t>
  </si>
  <si>
    <t>2.180%</t>
  </si>
  <si>
    <t>97.650</t>
  </si>
  <si>
    <t>19,151.977</t>
  </si>
  <si>
    <t>0.0006387711733275%</t>
  </si>
  <si>
    <t>1.039400%</t>
  </si>
  <si>
    <t>0.632500%</t>
  </si>
  <si>
    <t>ממשל שקלית 0432</t>
  </si>
  <si>
    <t>IL0011806606</t>
  </si>
  <si>
    <t>7.420</t>
  </si>
  <si>
    <t>30/04/2032</t>
  </si>
  <si>
    <t>1.300000%</t>
  </si>
  <si>
    <t>4.890%</t>
  </si>
  <si>
    <t>77.260</t>
  </si>
  <si>
    <t>6,122.373</t>
  </si>
  <si>
    <t>0.0002641203939900%</t>
  </si>
  <si>
    <t>0.332200%</t>
  </si>
  <si>
    <t>0.202200%</t>
  </si>
  <si>
    <t>ממשל שקלית 1152</t>
  </si>
  <si>
    <t>IL0011840761</t>
  </si>
  <si>
    <t>16.830</t>
  </si>
  <si>
    <t>29/11/2052</t>
  </si>
  <si>
    <t>2.800000%</t>
  </si>
  <si>
    <t>5.560%</t>
  </si>
  <si>
    <t>62.600</t>
  </si>
  <si>
    <t>5,632.686</t>
  </si>
  <si>
    <t>0.0005396116588580%</t>
  </si>
  <si>
    <t>0.305700%</t>
  </si>
  <si>
    <t>0.186000%</t>
  </si>
  <si>
    <t>מ.ק.מ.      615</t>
  </si>
  <si>
    <t>IL0082506150</t>
  </si>
  <si>
    <t>0.930</t>
  </si>
  <si>
    <t>04/06/2025</t>
  </si>
  <si>
    <t>4.300%</t>
  </si>
  <si>
    <t>96.170</t>
  </si>
  <si>
    <t>94,709.649</t>
  </si>
  <si>
    <t>0.0082067908333333%</t>
  </si>
  <si>
    <t>5.140400%</t>
  </si>
  <si>
    <t>3.128100%</t>
  </si>
  <si>
    <t>מ.ק.מ.      714</t>
  </si>
  <si>
    <t>IL0082407151</t>
  </si>
  <si>
    <t>03/07/2024</t>
  </si>
  <si>
    <t>99.970</t>
  </si>
  <si>
    <t>205,301.656</t>
  </si>
  <si>
    <t>0.0046673469318181%</t>
  </si>
  <si>
    <t>11.142900%</t>
  </si>
  <si>
    <t>6.780800%</t>
  </si>
  <si>
    <t>ISRAEL 1.5% 01/18/2027</t>
  </si>
  <si>
    <t>XS1551294256</t>
  </si>
  <si>
    <t>2.380</t>
  </si>
  <si>
    <t>18/01/2027</t>
  </si>
  <si>
    <t>1.500000%</t>
  </si>
  <si>
    <t>4.650%</t>
  </si>
  <si>
    <t>92.593</t>
  </si>
  <si>
    <t>8,315.130</t>
  </si>
  <si>
    <t>0.0007808103873239%</t>
  </si>
  <si>
    <t>0.451300%</t>
  </si>
  <si>
    <t>0.274600%</t>
  </si>
  <si>
    <t>TREASURY BILL</t>
  </si>
  <si>
    <t>B 07/30/2024</t>
  </si>
  <si>
    <t>US912797KR75</t>
  </si>
  <si>
    <t>גלובלי</t>
  </si>
  <si>
    <t>FOREIGN_GOV_SEC</t>
  </si>
  <si>
    <t>Aaa</t>
  </si>
  <si>
    <t>0.070</t>
  </si>
  <si>
    <t>30/07/2024</t>
  </si>
  <si>
    <t>5.270%</t>
  </si>
  <si>
    <t>99.581</t>
  </si>
  <si>
    <t>10,803.019</t>
  </si>
  <si>
    <t>0.0000136955748012%</t>
  </si>
  <si>
    <t>0.586300%</t>
  </si>
  <si>
    <t>0.356800%</t>
  </si>
  <si>
    <t>B 08/15/2024</t>
  </si>
  <si>
    <t>US912797KB24</t>
  </si>
  <si>
    <t>0.110</t>
  </si>
  <si>
    <t>15/08/2024</t>
  </si>
  <si>
    <t>5.320%</t>
  </si>
  <si>
    <t>99.350</t>
  </si>
  <si>
    <t>17,657.013</t>
  </si>
  <si>
    <t>0.0000308318334767%</t>
  </si>
  <si>
    <t>0.958300%</t>
  </si>
  <si>
    <t>0.583100%</t>
  </si>
  <si>
    <t>B 07/23/2024</t>
  </si>
  <si>
    <t>US912797KQ92</t>
  </si>
  <si>
    <t>0.050</t>
  </si>
  <si>
    <t>23/07/2024</t>
  </si>
  <si>
    <t>5.310%</t>
  </si>
  <si>
    <t>99.680</t>
  </si>
  <si>
    <t>18,030.498</t>
  </si>
  <si>
    <t>0.0000228435793971%</t>
  </si>
  <si>
    <t>0.978600%</t>
  </si>
  <si>
    <t>0.595500%</t>
  </si>
  <si>
    <t>60.715</t>
  </si>
  <si>
    <t>0.0000026192517501%</t>
  </si>
  <si>
    <t>0.218400%</t>
  </si>
  <si>
    <t>0.124800%</t>
  </si>
  <si>
    <t>464.563</t>
  </si>
  <si>
    <t>0.0000742689144073%</t>
  </si>
  <si>
    <t>1.671300%</t>
  </si>
  <si>
    <t>0.955100%</t>
  </si>
  <si>
    <t>408.070</t>
  </si>
  <si>
    <t>0.0000132243195858%</t>
  </si>
  <si>
    <t>1.468100%</t>
  </si>
  <si>
    <t>0.839000%</t>
  </si>
  <si>
    <t>1,331.077</t>
  </si>
  <si>
    <t>0.0000304772727272%</t>
  </si>
  <si>
    <t>4.788700%</t>
  </si>
  <si>
    <t>2.736700%</t>
  </si>
  <si>
    <t>82.460</t>
  </si>
  <si>
    <t>0.0000077432077464%</t>
  </si>
  <si>
    <t>0.296600%</t>
  </si>
  <si>
    <t>0.169500%</t>
  </si>
  <si>
    <t>1,680.657</t>
  </si>
  <si>
    <t>0.0000682349813773%</t>
  </si>
  <si>
    <t>6.046400%</t>
  </si>
  <si>
    <t>3.455400%</t>
  </si>
  <si>
    <t>1,779.831</t>
  </si>
  <si>
    <t>0.0000799369766188%</t>
  </si>
  <si>
    <t>6.403200%</t>
  </si>
  <si>
    <t>3.659300%</t>
  </si>
  <si>
    <t>189.928</t>
  </si>
  <si>
    <t>0.0000063346210884%</t>
  </si>
  <si>
    <t>0.683200%</t>
  </si>
  <si>
    <t>0.390400%</t>
  </si>
  <si>
    <t>1.661</t>
  </si>
  <si>
    <t>0.0000000539462756%</t>
  </si>
  <si>
    <t>0.003400%</t>
  </si>
  <si>
    <t>3,307.974</t>
  </si>
  <si>
    <t>0.0000752037954545%</t>
  </si>
  <si>
    <t>11.901000%</t>
  </si>
  <si>
    <t>6.801300%</t>
  </si>
  <si>
    <t>8,499.603</t>
  </si>
  <si>
    <t>0.0001939875454545%</t>
  </si>
  <si>
    <t>30.578700%</t>
  </si>
  <si>
    <t>17.475400%</t>
  </si>
  <si>
    <t>132.737</t>
  </si>
  <si>
    <t>0.0000245518412908%</t>
  </si>
  <si>
    <t>0.477500%</t>
  </si>
  <si>
    <t>0.272900%</t>
  </si>
  <si>
    <t>145.044</t>
  </si>
  <si>
    <t>0.0000051289537129%</t>
  </si>
  <si>
    <t>0.521800%</t>
  </si>
  <si>
    <t>0.298200%</t>
  </si>
  <si>
    <t>45.183</t>
  </si>
  <si>
    <t>0.0000044623291666%</t>
  </si>
  <si>
    <t>0.162500%</t>
  </si>
  <si>
    <t>0.092800%</t>
  </si>
  <si>
    <t>55.859</t>
  </si>
  <si>
    <t>0.0000053512671717%</t>
  </si>
  <si>
    <t>0.200900%</t>
  </si>
  <si>
    <t>0.114800%</t>
  </si>
  <si>
    <t>1,999.240</t>
  </si>
  <si>
    <t>0.0001732383333333%</t>
  </si>
  <si>
    <t>7.192600%</t>
  </si>
  <si>
    <t>4.110500%</t>
  </si>
  <si>
    <t>3,256.352</t>
  </si>
  <si>
    <t>0.0001308311339512%</t>
  </si>
  <si>
    <t>11.715200%</t>
  </si>
  <si>
    <t>6.695100%</t>
  </si>
  <si>
    <t>655.304</t>
  </si>
  <si>
    <t>0.0000310315778855%</t>
  </si>
  <si>
    <t>2.357500%</t>
  </si>
  <si>
    <t>1.347300%</t>
  </si>
  <si>
    <t>87.325</t>
  </si>
  <si>
    <t>0.0000043450042847%</t>
  </si>
  <si>
    <t>0.314100%</t>
  </si>
  <si>
    <t>0.179500%</t>
  </si>
  <si>
    <t>1,132.149</t>
  </si>
  <si>
    <t>0.0001045344366310%</t>
  </si>
  <si>
    <t>4.073100%</t>
  </si>
  <si>
    <t>2.327700%</t>
  </si>
  <si>
    <t>74.940</t>
  </si>
  <si>
    <t>0.0000000949442202%</t>
  </si>
  <si>
    <t>0.269600%</t>
  </si>
  <si>
    <t>0.154000%</t>
  </si>
  <si>
    <t>B 11/21/2024</t>
  </si>
  <si>
    <t>US912797LE53</t>
  </si>
  <si>
    <t>ארה"ב</t>
  </si>
  <si>
    <t>0.380</t>
  </si>
  <si>
    <t>21/11/2024</t>
  </si>
  <si>
    <t>5.290%</t>
  </si>
  <si>
    <t>97.969</t>
  </si>
  <si>
    <t>379.315</t>
  </si>
  <si>
    <t>0.0000013629025855%</t>
  </si>
  <si>
    <t>1.364600%</t>
  </si>
  <si>
    <t>0.779800%</t>
  </si>
  <si>
    <t>228.338</t>
  </si>
  <si>
    <t>0.0000002894768062%</t>
  </si>
  <si>
    <t>0.821400%</t>
  </si>
  <si>
    <t>0.469400%</t>
  </si>
  <si>
    <t>US TREASURY N/B</t>
  </si>
  <si>
    <t>T 4.625% 06/30/2025</t>
  </si>
  <si>
    <t>US91282CHL81</t>
  </si>
  <si>
    <t>0.950</t>
  </si>
  <si>
    <t>30/06/2025</t>
  </si>
  <si>
    <t>4.625000%</t>
  </si>
  <si>
    <t>5.110%</t>
  </si>
  <si>
    <t>99.547</t>
  </si>
  <si>
    <t>1,017.819</t>
  </si>
  <si>
    <t>0.0000064771157784%</t>
  </si>
  <si>
    <t>3.661700%</t>
  </si>
  <si>
    <t>2.092600%</t>
  </si>
  <si>
    <t>474.289</t>
  </si>
  <si>
    <t>0.0000008281816521%</t>
  </si>
  <si>
    <t>1.706300%</t>
  </si>
  <si>
    <t>0.975100%</t>
  </si>
  <si>
    <t>B 09/05/2024</t>
  </si>
  <si>
    <t>US912797GL51</t>
  </si>
  <si>
    <t>0.170</t>
  </si>
  <si>
    <t>05/09/2024</t>
  </si>
  <si>
    <t>99.051</t>
  </si>
  <si>
    <t>305.313</t>
  </si>
  <si>
    <t>0.0000004452118013%</t>
  </si>
  <si>
    <t>1.098400%</t>
  </si>
  <si>
    <t>0.627700%</t>
  </si>
  <si>
    <t>552.335</t>
  </si>
  <si>
    <t>0.0000195313235099%</t>
  </si>
  <si>
    <t>0.736200%</t>
  </si>
  <si>
    <t>0.635900%</t>
  </si>
  <si>
    <t>505.469</t>
  </si>
  <si>
    <t>0.0000934946923360%</t>
  </si>
  <si>
    <t>0.673700%</t>
  </si>
  <si>
    <t>0.582000%</t>
  </si>
  <si>
    <t>8,621.872</t>
  </si>
  <si>
    <t>0.0001960104318181%</t>
  </si>
  <si>
    <t>11.492500%</t>
  </si>
  <si>
    <t>9.927300%</t>
  </si>
  <si>
    <t>1,782.503</t>
  </si>
  <si>
    <t>0.0000408134545454%</t>
  </si>
  <si>
    <t>2.375900%</t>
  </si>
  <si>
    <t>2.052400%</t>
  </si>
  <si>
    <t>1,553.951</t>
  </si>
  <si>
    <t>0.0000503588997123%</t>
  </si>
  <si>
    <t>2.071300%</t>
  </si>
  <si>
    <t>1.789200%</t>
  </si>
  <si>
    <t>6,777.690</t>
  </si>
  <si>
    <t>0.0003044041819262%</t>
  </si>
  <si>
    <t>9.034300%</t>
  </si>
  <si>
    <t>7.803900%</t>
  </si>
  <si>
    <t>212.713</t>
  </si>
  <si>
    <t>0.0000203779062166%</t>
  </si>
  <si>
    <t>0.283500%</t>
  </si>
  <si>
    <t>0.244900%</t>
  </si>
  <si>
    <t>3,893.081</t>
  </si>
  <si>
    <t>0.0003373436666666%</t>
  </si>
  <si>
    <t>5.189200%</t>
  </si>
  <si>
    <t>4.482500%</t>
  </si>
  <si>
    <t>332.537</t>
  </si>
  <si>
    <t>0.0000165460040846%</t>
  </si>
  <si>
    <t>0.443200%</t>
  </si>
  <si>
    <t>0.382800%</t>
  </si>
  <si>
    <t>6,400.028</t>
  </si>
  <si>
    <t>0.0002598423733447%</t>
  </si>
  <si>
    <t>8.530900%</t>
  </si>
  <si>
    <t>7.369100%</t>
  </si>
  <si>
    <t>723.256</t>
  </si>
  <si>
    <t>0.0000241225683441%</t>
  </si>
  <si>
    <t>0.964000%</t>
  </si>
  <si>
    <t>0.832700%</t>
  </si>
  <si>
    <t>231.205</t>
  </si>
  <si>
    <t>0.0000099742481500%</t>
  </si>
  <si>
    <t>0.308100%</t>
  </si>
  <si>
    <t>1,769.079</t>
  </si>
  <si>
    <t>0.0002828199070869%</t>
  </si>
  <si>
    <t>2.358000%</t>
  </si>
  <si>
    <t>2.036900%</t>
  </si>
  <si>
    <t>12,400.358</t>
  </si>
  <si>
    <t>0.0004982117907541%</t>
  </si>
  <si>
    <t>16.529000%</t>
  </si>
  <si>
    <t>14.278000%</t>
  </si>
  <si>
    <t>2,495.430</t>
  </si>
  <si>
    <t>0.0001181698693616%</t>
  </si>
  <si>
    <t>3.326200%</t>
  </si>
  <si>
    <t>2.873200%</t>
  </si>
  <si>
    <t>21,529.466</t>
  </si>
  <si>
    <t>0.0004913697954545%</t>
  </si>
  <si>
    <t>28.697700%</t>
  </si>
  <si>
    <t>24.789400%</t>
  </si>
  <si>
    <t>314.013</t>
  </si>
  <si>
    <t>0.0000294865387323%</t>
  </si>
  <si>
    <t>0.418500%</t>
  </si>
  <si>
    <t>0.361500%</t>
  </si>
  <si>
    <t>6.325</t>
  </si>
  <si>
    <t>0.0000002054300673%</t>
  </si>
  <si>
    <t>0.008400%</t>
  </si>
  <si>
    <t>172.058</t>
  </si>
  <si>
    <t>0.0000169927875000%</t>
  </si>
  <si>
    <t>0.229300%</t>
  </si>
  <si>
    <t>0.198100%</t>
  </si>
  <si>
    <t>4,311.283</t>
  </si>
  <si>
    <t>0.0003980725931980%</t>
  </si>
  <si>
    <t>5.746700%</t>
  </si>
  <si>
    <t>4.964000%</t>
  </si>
  <si>
    <t>71.122</t>
  </si>
  <si>
    <t>0.0000000901649068%</t>
  </si>
  <si>
    <t>0.094800%</t>
  </si>
  <si>
    <t>0.081800%</t>
  </si>
  <si>
    <t>277.277</t>
  </si>
  <si>
    <t>0.0000003512936150%</t>
  </si>
  <si>
    <t>0.369500%</t>
  </si>
  <si>
    <t>0.319200%</t>
  </si>
  <si>
    <t>88.384</t>
  </si>
  <si>
    <t>0.0000003175695344%</t>
  </si>
  <si>
    <t>0.117800%</t>
  </si>
  <si>
    <t>0.101700%</t>
  </si>
  <si>
    <t>195,948.200</t>
  </si>
  <si>
    <t>0.0169793248333333%</t>
  </si>
  <si>
    <t>19.958000%</t>
  </si>
  <si>
    <t>6.968700%</t>
  </si>
  <si>
    <t>295,675.923</t>
  </si>
  <si>
    <t>0.0067482500000000%</t>
  </si>
  <si>
    <t>30.115600%</t>
  </si>
  <si>
    <t>10.515400%</t>
  </si>
  <si>
    <t>מ.ק.מ.      125</t>
  </si>
  <si>
    <t>IL0082501284</t>
  </si>
  <si>
    <t>0.520</t>
  </si>
  <si>
    <t>08/01/2025</t>
  </si>
  <si>
    <t>4.320%</t>
  </si>
  <si>
    <t>97.810</t>
  </si>
  <si>
    <t>19,700.941</t>
  </si>
  <si>
    <t>0.0016785043333333%</t>
  </si>
  <si>
    <t>2.006600%</t>
  </si>
  <si>
    <t>0.700600%</t>
  </si>
  <si>
    <t>128,533.009</t>
  </si>
  <si>
    <t>0.0029220813636363%</t>
  </si>
  <si>
    <t>13.091500%</t>
  </si>
  <si>
    <t>4.571100%</t>
  </si>
  <si>
    <t>53,078.813</t>
  </si>
  <si>
    <t>0.0017201251288774%</t>
  </si>
  <si>
    <t>5.406200%</t>
  </si>
  <si>
    <t>1.887700%</t>
  </si>
  <si>
    <t>87,169.888</t>
  </si>
  <si>
    <t>0.0001104391170187%</t>
  </si>
  <si>
    <t>8.878500%</t>
  </si>
  <si>
    <t>3.100100%</t>
  </si>
  <si>
    <t>18,512.781</t>
  </si>
  <si>
    <t>0.0000665175854129%</t>
  </si>
  <si>
    <t>1.885500%</t>
  </si>
  <si>
    <t>0.658300%</t>
  </si>
  <si>
    <t>11,117.452</t>
  </si>
  <si>
    <t>0.0000140941986000%</t>
  </si>
  <si>
    <t>1.132300%</t>
  </si>
  <si>
    <t>0.395300%</t>
  </si>
  <si>
    <t>29,622.552</t>
  </si>
  <si>
    <t>0.0000517254871273%</t>
  </si>
  <si>
    <t>3.017100%</t>
  </si>
  <si>
    <t>1.053500%</t>
  </si>
  <si>
    <t>49,087.333</t>
  </si>
  <si>
    <t>0.0003123779587560%</t>
  </si>
  <si>
    <t>4.999700%</t>
  </si>
  <si>
    <t>1.745700%</t>
  </si>
  <si>
    <t>93,354.980</t>
  </si>
  <si>
    <t>0.0001361316523873%</t>
  </si>
  <si>
    <t>9.508500%</t>
  </si>
  <si>
    <t>3.320000%</t>
  </si>
  <si>
    <t>1,399.373</t>
  </si>
  <si>
    <t>0.0001382049833333%</t>
  </si>
  <si>
    <t>0.246500%</t>
  </si>
  <si>
    <t>0.178100%</t>
  </si>
  <si>
    <t>24,098.758</t>
  </si>
  <si>
    <t>0.0020882082500000%</t>
  </si>
  <si>
    <t>4.245700%</t>
  </si>
  <si>
    <t>3.068600%</t>
  </si>
  <si>
    <t>4,111.060</t>
  </si>
  <si>
    <t>0.0007604067513429%</t>
  </si>
  <si>
    <t>0.724200%</t>
  </si>
  <si>
    <t>0.523400%</t>
  </si>
  <si>
    <t>2,704.577</t>
  </si>
  <si>
    <t>0.0001345712041630%</t>
  </si>
  <si>
    <t>0.344300%</t>
  </si>
  <si>
    <t>52,052.416</t>
  </si>
  <si>
    <t>0.0021133380613780%</t>
  </si>
  <si>
    <t>9.170700%</t>
  </si>
  <si>
    <t>6.628000%</t>
  </si>
  <si>
    <t>5,882.350</t>
  </si>
  <si>
    <t>0.0001961925669938%</t>
  </si>
  <si>
    <t>1.036300%</t>
  </si>
  <si>
    <t>0.749000%</t>
  </si>
  <si>
    <t>118,395.575</t>
  </si>
  <si>
    <t>0.0027021575909090%</t>
  </si>
  <si>
    <t>20.859300%</t>
  </si>
  <si>
    <t>15.075800%</t>
  </si>
  <si>
    <t>55,123.999</t>
  </si>
  <si>
    <t>0.0024757661162217%</t>
  </si>
  <si>
    <t>9.711900%</t>
  </si>
  <si>
    <t>7.019100%</t>
  </si>
  <si>
    <t>1,730.027</t>
  </si>
  <si>
    <t>0.0001657366529509%</t>
  </si>
  <si>
    <t>0.304800%</t>
  </si>
  <si>
    <t>0.220200%</t>
  </si>
  <si>
    <t>4,492.222</t>
  </si>
  <si>
    <t>0.0001588512651317%</t>
  </si>
  <si>
    <t>0.791400%</t>
  </si>
  <si>
    <t>0.572000%</t>
  </si>
  <si>
    <t>12,638.525</t>
  </si>
  <si>
    <t>0.0004095766914318%</t>
  </si>
  <si>
    <t>2.226600%</t>
  </si>
  <si>
    <t>1.609300%</t>
  </si>
  <si>
    <t>20,295.719</t>
  </si>
  <si>
    <t>0.0009610937577397%</t>
  </si>
  <si>
    <t>3.575700%</t>
  </si>
  <si>
    <t>2.584300%</t>
  </si>
  <si>
    <t>1,880.429</t>
  </si>
  <si>
    <t>0.0000811220984589%</t>
  </si>
  <si>
    <t>0.331200%</t>
  </si>
  <si>
    <t>0.239400%</t>
  </si>
  <si>
    <t>2,553.914</t>
  </si>
  <si>
    <t>0.0002398185774647%</t>
  </si>
  <si>
    <t>0.449900%</t>
  </si>
  <si>
    <t>0.325200%</t>
  </si>
  <si>
    <t>100,854.025</t>
  </si>
  <si>
    <t>0.0040520332602455%</t>
  </si>
  <si>
    <t>17.768700%</t>
  </si>
  <si>
    <t>12.842200%</t>
  </si>
  <si>
    <t>14,388.189</t>
  </si>
  <si>
    <t>0.0023002178832740%</t>
  </si>
  <si>
    <t>2.534900%</t>
  </si>
  <si>
    <t>1.832100%</t>
  </si>
  <si>
    <t>77,562.658</t>
  </si>
  <si>
    <t>0.0017633166818181%</t>
  </si>
  <si>
    <t>13.665200%</t>
  </si>
  <si>
    <t>9.876400%</t>
  </si>
  <si>
    <t>28,354.007</t>
  </si>
  <si>
    <t>0.0006492134318181%</t>
  </si>
  <si>
    <t>4.995400%</t>
  </si>
  <si>
    <t>3.610400%</t>
  </si>
  <si>
    <t>51.444</t>
  </si>
  <si>
    <t>0.0000016707955770%</t>
  </si>
  <si>
    <t>35,064.332</t>
  </si>
  <si>
    <t>0.0032375857398043%</t>
  </si>
  <si>
    <t>6.177700%</t>
  </si>
  <si>
    <t>4.464900%</t>
  </si>
  <si>
    <t>905.866</t>
  </si>
  <si>
    <t>0.0000011484161822%</t>
  </si>
  <si>
    <t>0.159500%</t>
  </si>
  <si>
    <t>0.115300%</t>
  </si>
  <si>
    <t>1,865.999</t>
  </si>
  <si>
    <t>0.0000023641110847%</t>
  </si>
  <si>
    <t>0.328700%</t>
  </si>
  <si>
    <t>0.237600%</t>
  </si>
  <si>
    <t>1,185.820</t>
  </si>
  <si>
    <t>0.0000042607245878%</t>
  </si>
  <si>
    <t>0.208900%</t>
  </si>
  <si>
    <t>0.150900%</t>
  </si>
  <si>
    <t>ממשל משתנה 0526</t>
  </si>
  <si>
    <t>IL0011417958</t>
  </si>
  <si>
    <t>31/05/2026</t>
  </si>
  <si>
    <t>4.770%</t>
  </si>
  <si>
    <t>99.640</t>
  </si>
  <si>
    <t>37,170.532</t>
  </si>
  <si>
    <t>0.0017583715816060%</t>
  </si>
  <si>
    <t>11.389700%</t>
  </si>
  <si>
    <t>9.360400%</t>
  </si>
  <si>
    <t>110,815.611</t>
  </si>
  <si>
    <t>0.0025291590909090%</t>
  </si>
  <si>
    <t>33.956100%</t>
  </si>
  <si>
    <t>27.906200%</t>
  </si>
  <si>
    <t>56,848.842</t>
  </si>
  <si>
    <t>0.0018463326361879%</t>
  </si>
  <si>
    <t>17.419600%</t>
  </si>
  <si>
    <t>14.316000%</t>
  </si>
  <si>
    <t>112,680.186</t>
  </si>
  <si>
    <t>0.0025616818181818%</t>
  </si>
  <si>
    <t>34.527400%</t>
  </si>
  <si>
    <t>28.375700%</t>
  </si>
  <si>
    <t>8,834.140</t>
  </si>
  <si>
    <t>0.0002022727272727%</t>
  </si>
  <si>
    <t>2.706900%</t>
  </si>
  <si>
    <t>2.224600%</t>
  </si>
  <si>
    <t>8,414.300</t>
  </si>
  <si>
    <t>0.0007769153869378%</t>
  </si>
  <si>
    <t>4.243900%</t>
  </si>
  <si>
    <t>3.979300%</t>
  </si>
  <si>
    <t>63.283</t>
  </si>
  <si>
    <t>0.0000062500000000%</t>
  </si>
  <si>
    <t>0.030800%</t>
  </si>
  <si>
    <t>0.028900%</t>
  </si>
  <si>
    <t>43,391.943</t>
  </si>
  <si>
    <t>0.0019488481439714%</t>
  </si>
  <si>
    <t>21.885500%</t>
  </si>
  <si>
    <t>20.521000%</t>
  </si>
  <si>
    <t>3,461.192</t>
  </si>
  <si>
    <t>0.0005533354274441%</t>
  </si>
  <si>
    <t>1.636800%</t>
  </si>
  <si>
    <t>30,487.317</t>
  </si>
  <si>
    <t>0.0006980592045454%</t>
  </si>
  <si>
    <t>15.376800%</t>
  </si>
  <si>
    <t>14.418100%</t>
  </si>
  <si>
    <t>7,593.797</t>
  </si>
  <si>
    <t>0.0006580185000000%</t>
  </si>
  <si>
    <t>3.830000%</t>
  </si>
  <si>
    <t>3.591200%</t>
  </si>
  <si>
    <t>165.069</t>
  </si>
  <si>
    <t>0.0000053610948683%</t>
  </si>
  <si>
    <t>0.078000%</t>
  </si>
  <si>
    <t>713.544</t>
  </si>
  <si>
    <t>0.0000355037015636%</t>
  </si>
  <si>
    <t>0.359800%</t>
  </si>
  <si>
    <t>0.337400%</t>
  </si>
  <si>
    <t>26,590.343</t>
  </si>
  <si>
    <t>0.0006068748409090%</t>
  </si>
  <si>
    <t>13.411300%</t>
  </si>
  <si>
    <t>12.575100%</t>
  </si>
  <si>
    <t>1,263.961</t>
  </si>
  <si>
    <t>0.0002337899921171%</t>
  </si>
  <si>
    <t>0.637500%</t>
  </si>
  <si>
    <t>0.597700%</t>
  </si>
  <si>
    <t>1,102.434</t>
  </si>
  <si>
    <t>0.0001035211267605%</t>
  </si>
  <si>
    <t>0.551900%</t>
  </si>
  <si>
    <t>0.517500%</t>
  </si>
  <si>
    <t>23,085.493</t>
  </si>
  <si>
    <t>0.0005248277500000%</t>
  </si>
  <si>
    <t>11.643500%</t>
  </si>
  <si>
    <t>10.917600%</t>
  </si>
  <si>
    <t>34,235.172</t>
  </si>
  <si>
    <t>0.0013899545357796%</t>
  </si>
  <si>
    <t>17.267100%</t>
  </si>
  <si>
    <t>16.190500%</t>
  </si>
  <si>
    <t>12,338.610</t>
  </si>
  <si>
    <t>0.0004957309081485%</t>
  </si>
  <si>
    <t>6.223200%</t>
  </si>
  <si>
    <t>5.835200%</t>
  </si>
  <si>
    <t>4,031.928</t>
  </si>
  <si>
    <t>0.0001909299411441%</t>
  </si>
  <si>
    <t>2.033500%</t>
  </si>
  <si>
    <t>1.906700%</t>
  </si>
  <si>
    <t>1,339.515</t>
  </si>
  <si>
    <t>0.0000446765084429%</t>
  </si>
  <si>
    <t>0.675600%</t>
  </si>
  <si>
    <t>0.633400%</t>
  </si>
  <si>
    <t>0.980</t>
  </si>
  <si>
    <t>0.0000000318188016%</t>
  </si>
  <si>
    <t>51.506</t>
  </si>
  <si>
    <t>0.0000025627967445%</t>
  </si>
  <si>
    <t>0.324400%</t>
  </si>
  <si>
    <t>0.185100%</t>
  </si>
  <si>
    <t>85.551</t>
  </si>
  <si>
    <t>0.0000030251907331%</t>
  </si>
  <si>
    <t>0.538900%</t>
  </si>
  <si>
    <t>0.307500%</t>
  </si>
  <si>
    <t>78.292</t>
  </si>
  <si>
    <t>0.0000144813151646%</t>
  </si>
  <si>
    <t>0.493200%</t>
  </si>
  <si>
    <t>0.281400%</t>
  </si>
  <si>
    <t>240.690</t>
  </si>
  <si>
    <t>0.0000078000487950%</t>
  </si>
  <si>
    <t>1.516200%</t>
  </si>
  <si>
    <t>0.865200%</t>
  </si>
  <si>
    <t>48.637</t>
  </si>
  <si>
    <t>0.0000045671443661%</t>
  </si>
  <si>
    <t>0.306300%</t>
  </si>
  <si>
    <t>0.174800%</t>
  </si>
  <si>
    <t>4,263.691</t>
  </si>
  <si>
    <t>0.0000973107727272%</t>
  </si>
  <si>
    <t>26.859600%</t>
  </si>
  <si>
    <t>15.327700%</t>
  </si>
  <si>
    <t>274.011</t>
  </si>
  <si>
    <t>0.0000438057437321%</t>
  </si>
  <si>
    <t>1.726100%</t>
  </si>
  <si>
    <t>0.985000%</t>
  </si>
  <si>
    <t>2,527.015</t>
  </si>
  <si>
    <t>0.0002189711666666%</t>
  </si>
  <si>
    <t>15.919200%</t>
  </si>
  <si>
    <t>9.084400%</t>
  </si>
  <si>
    <t>1,049.791</t>
  </si>
  <si>
    <t>0.0000471489146140%</t>
  </si>
  <si>
    <t>6.613200%</t>
  </si>
  <si>
    <t>3.773900%</t>
  </si>
  <si>
    <t>35.811</t>
  </si>
  <si>
    <t>0.0000015449030198%</t>
  </si>
  <si>
    <t>0.225500%</t>
  </si>
  <si>
    <t>0.128700%</t>
  </si>
  <si>
    <t>667.771</t>
  </si>
  <si>
    <t>0.0000616571381475%</t>
  </si>
  <si>
    <t>4.206700%</t>
  </si>
  <si>
    <t>2.400500%</t>
  </si>
  <si>
    <t>26.650</t>
  </si>
  <si>
    <t>0.0000026319958333%</t>
  </si>
  <si>
    <t>0.167800%</t>
  </si>
  <si>
    <t>0.095800%</t>
  </si>
  <si>
    <t>32.947</t>
  </si>
  <si>
    <t>0.0000031563172198%</t>
  </si>
  <si>
    <t>0.207500%</t>
  </si>
  <si>
    <t>0.118400%</t>
  </si>
  <si>
    <t>991.295</t>
  </si>
  <si>
    <t>0.0000402467729604%</t>
  </si>
  <si>
    <t>6.244700%</t>
  </si>
  <si>
    <t>3.563600%</t>
  </si>
  <si>
    <t>2,784.749</t>
  </si>
  <si>
    <t>0.0000633087500000%</t>
  </si>
  <si>
    <t>17.542800%</t>
  </si>
  <si>
    <t>10.011000%</t>
  </si>
  <si>
    <t>1,920.681</t>
  </si>
  <si>
    <t>0.0000771676170547%</t>
  </si>
  <si>
    <t>12.099500%</t>
  </si>
  <si>
    <t>6.904700%</t>
  </si>
  <si>
    <t>386.515</t>
  </si>
  <si>
    <t>0.0000183032344628%</t>
  </si>
  <si>
    <t>2.434800%</t>
  </si>
  <si>
    <t>1.389400%</t>
  </si>
  <si>
    <t>112.024</t>
  </si>
  <si>
    <t>0.0000037363248621%</t>
  </si>
  <si>
    <t>0.705700%</t>
  </si>
  <si>
    <t>0.402700%</t>
  </si>
  <si>
    <t>ממשל שקלית 1024</t>
  </si>
  <si>
    <t>IL0011757775</t>
  </si>
  <si>
    <t>0.330</t>
  </si>
  <si>
    <t>31/10/2024</t>
  </si>
  <si>
    <t>0.400000%</t>
  </si>
  <si>
    <t>98.990</t>
  </si>
  <si>
    <t>295.378</t>
  </si>
  <si>
    <t>0.0000367604732155%</t>
  </si>
  <si>
    <t>1.860700%</t>
  </si>
  <si>
    <t>1.061800%</t>
  </si>
  <si>
    <t>334.697</t>
  </si>
  <si>
    <t>0.0000619075322834%</t>
  </si>
  <si>
    <t>0.198600%</t>
  </si>
  <si>
    <t>0.161500%</t>
  </si>
  <si>
    <t>1,294.225</t>
  </si>
  <si>
    <t>0.0000726717222222%</t>
  </si>
  <si>
    <t>0.768100%</t>
  </si>
  <si>
    <t>0.624600%</t>
  </si>
  <si>
    <t>8,167.994</t>
  </si>
  <si>
    <t>0.0003668464527694%</t>
  </si>
  <si>
    <t>4.847600%</t>
  </si>
  <si>
    <t>3.942200%</t>
  </si>
  <si>
    <t>2,039.651</t>
  </si>
  <si>
    <t>0.0000680279668388%</t>
  </si>
  <si>
    <t>1.210500%</t>
  </si>
  <si>
    <t>0.984400%</t>
  </si>
  <si>
    <t>23,171.992</t>
  </si>
  <si>
    <t>0.0020079020000000%</t>
  </si>
  <si>
    <t>13.752300%</t>
  </si>
  <si>
    <t>11.183700%</t>
  </si>
  <si>
    <t>2,040.918</t>
  </si>
  <si>
    <t>0.0003262785272408%</t>
  </si>
  <si>
    <t>1.211200%</t>
  </si>
  <si>
    <t>11,543.481</t>
  </si>
  <si>
    <t>0.0004637848588347%</t>
  </si>
  <si>
    <t>6.850900%</t>
  </si>
  <si>
    <t>5.571300%</t>
  </si>
  <si>
    <t>443.442</t>
  </si>
  <si>
    <t>0.0000551872776230%</t>
  </si>
  <si>
    <t>0.263100%</t>
  </si>
  <si>
    <t>0.214000%</t>
  </si>
  <si>
    <t>30,401.830</t>
  </si>
  <si>
    <t>0.0006911580227272%</t>
  </si>
  <si>
    <t>18.043100%</t>
  </si>
  <si>
    <t>14.673200%</t>
  </si>
  <si>
    <t>11,794.138</t>
  </si>
  <si>
    <t>0.0002700469318181%</t>
  </si>
  <si>
    <t>6.999700%</t>
  </si>
  <si>
    <t>5.692300%</t>
  </si>
  <si>
    <t>18,800.497</t>
  </si>
  <si>
    <t>0.0007633037709420%</t>
  </si>
  <si>
    <t>11.157900%</t>
  </si>
  <si>
    <t>9.073900%</t>
  </si>
  <si>
    <t>53,098.896</t>
  </si>
  <si>
    <t>0.0012118830000000%</t>
  </si>
  <si>
    <t>31.513600%</t>
  </si>
  <si>
    <t>25.627700%</t>
  </si>
  <si>
    <t>1,194.808</t>
  </si>
  <si>
    <t>0.0000388048745424%</t>
  </si>
  <si>
    <t>0.709100%</t>
  </si>
  <si>
    <t>0.576600%</t>
  </si>
  <si>
    <t>4,168.173</t>
  </si>
  <si>
    <t>0.0003551250000000%</t>
  </si>
  <si>
    <t>2.473700%</t>
  </si>
  <si>
    <t>2.011700%</t>
  </si>
  <si>
    <t>1,281.326</t>
  </si>
  <si>
    <t>0.0000415239402229%</t>
  </si>
  <si>
    <t>1.165900%</t>
  </si>
  <si>
    <t>0.663500%</t>
  </si>
  <si>
    <t>5.216</t>
  </si>
  <si>
    <t>0.0000001693893667%</t>
  </si>
  <si>
    <t>455.433</t>
  </si>
  <si>
    <t>0.0000161047505875%</t>
  </si>
  <si>
    <t>0.414400%</t>
  </si>
  <si>
    <t>0.235800%</t>
  </si>
  <si>
    <t>141.872</t>
  </si>
  <si>
    <t>0.0000140115750000%</t>
  </si>
  <si>
    <t>0.129100%</t>
  </si>
  <si>
    <t>0.073400%</t>
  </si>
  <si>
    <t>416.790</t>
  </si>
  <si>
    <t>0.0000770919957571%</t>
  </si>
  <si>
    <t>0.379200%</t>
  </si>
  <si>
    <t>0.215800%</t>
  </si>
  <si>
    <t>3,554.912</t>
  </si>
  <si>
    <t>0.0003282347842834%</t>
  </si>
  <si>
    <t>3.234900%</t>
  </si>
  <si>
    <t>1.840900%</t>
  </si>
  <si>
    <t>274.197</t>
  </si>
  <si>
    <t>0.0000136431754702%</t>
  </si>
  <si>
    <t>0.249500%</t>
  </si>
  <si>
    <t>0.141900%</t>
  </si>
  <si>
    <t>5,277.208</t>
  </si>
  <si>
    <t>0.0002142556582877%</t>
  </si>
  <si>
    <t>4.802100%</t>
  </si>
  <si>
    <t>2.732900%</t>
  </si>
  <si>
    <t>596.368</t>
  </si>
  <si>
    <t>0.0000198905077038%</t>
  </si>
  <si>
    <t>0.542600%</t>
  </si>
  <si>
    <t>0.308800%</t>
  </si>
  <si>
    <t>10,946.528</t>
  </si>
  <si>
    <t>0.0009485397500000%</t>
  </si>
  <si>
    <t>9.961200%</t>
  </si>
  <si>
    <t>5.668800%</t>
  </si>
  <si>
    <t>19,077.574</t>
  </si>
  <si>
    <t>0.0004354099545454%</t>
  </si>
  <si>
    <t>17.360300%</t>
  </si>
  <si>
    <t>9.879700%</t>
  </si>
  <si>
    <t>5,588.613</t>
  </si>
  <si>
    <t>0.0002509995483693%</t>
  </si>
  <si>
    <t>5.085500%</t>
  </si>
  <si>
    <t>2.894100%</t>
  </si>
  <si>
    <t>175.395</t>
  </si>
  <si>
    <t>0.0000168028084581%</t>
  </si>
  <si>
    <t>0.159600%</t>
  </si>
  <si>
    <t>10,224.841</t>
  </si>
  <si>
    <t>0.0004108055729665%</t>
  </si>
  <si>
    <t>9.304400%</t>
  </si>
  <si>
    <t>5.295100%</t>
  </si>
  <si>
    <t>1,458.712</t>
  </si>
  <si>
    <t>0.0002332020159059%</t>
  </si>
  <si>
    <t>1.327400%</t>
  </si>
  <si>
    <t>0.755400%</t>
  </si>
  <si>
    <t>258.922</t>
  </si>
  <si>
    <t>0.0000243134225352%</t>
  </si>
  <si>
    <t>0.235600%</t>
  </si>
  <si>
    <t>0.134000%</t>
  </si>
  <si>
    <t>190.643</t>
  </si>
  <si>
    <t>0.0000082243672301%</t>
  </si>
  <si>
    <t>0.173400%</t>
  </si>
  <si>
    <t>0.098700%</t>
  </si>
  <si>
    <t>2,057.632</t>
  </si>
  <si>
    <t>0.0000974381615731%</t>
  </si>
  <si>
    <t>1.872400%</t>
  </si>
  <si>
    <t>1.065500%</t>
  </si>
  <si>
    <t>30,849.751</t>
  </si>
  <si>
    <t>0.0007013411136363%</t>
  </si>
  <si>
    <t>28.072800%</t>
  </si>
  <si>
    <t>15.976200%</t>
  </si>
  <si>
    <t>4,645.368</t>
  </si>
  <si>
    <t>0.0001063636363636%</t>
  </si>
  <si>
    <t>4.227200%</t>
  </si>
  <si>
    <t>2.405700%</t>
  </si>
  <si>
    <t>1,100.515</t>
  </si>
  <si>
    <t>0.0000013951832957%</t>
  </si>
  <si>
    <t>1.001400%</t>
  </si>
  <si>
    <t>0.569900%</t>
  </si>
  <si>
    <t>1,419.134</t>
  </si>
  <si>
    <t>0.0000024780238411%</t>
  </si>
  <si>
    <t>1.291300%</t>
  </si>
  <si>
    <t>0.734900%</t>
  </si>
  <si>
    <t>5,515.683</t>
  </si>
  <si>
    <t>0.0000351002524170%</t>
  </si>
  <si>
    <t>5.019200%</t>
  </si>
  <si>
    <t>2.856400%</t>
  </si>
  <si>
    <t>1,431.349</t>
  </si>
  <si>
    <t>0.0000018134346071%</t>
  </si>
  <si>
    <t>1.302500%</t>
  </si>
  <si>
    <t>0.741200%</t>
  </si>
  <si>
    <t>1,489.331</t>
  </si>
  <si>
    <t>0.0000021717648847%</t>
  </si>
  <si>
    <t>1.355200%</t>
  </si>
  <si>
    <t>0.771200%</t>
  </si>
  <si>
    <t>1,458.337</t>
  </si>
  <si>
    <t>0.0000052398973191%</t>
  </si>
  <si>
    <t>1.327000%</t>
  </si>
  <si>
    <t>0.755200%</t>
  </si>
  <si>
    <t>12,490.239</t>
  </si>
  <si>
    <t>0.0005609700347421%</t>
  </si>
  <si>
    <t>6.271800%</t>
  </si>
  <si>
    <t>3.021800%</t>
  </si>
  <si>
    <t>11.656</t>
  </si>
  <si>
    <t>0.0000003785762327%</t>
  </si>
  <si>
    <t>0.005800%</t>
  </si>
  <si>
    <t>0.002800%</t>
  </si>
  <si>
    <t>612.815</t>
  </si>
  <si>
    <t>0.0000304917384403%</t>
  </si>
  <si>
    <t>0.307700%</t>
  </si>
  <si>
    <t>0.148200%</t>
  </si>
  <si>
    <t>1,017.868</t>
  </si>
  <si>
    <t>0.0000359932220594%</t>
  </si>
  <si>
    <t>0.511100%</t>
  </si>
  <si>
    <t>0.246200%</t>
  </si>
  <si>
    <t>34,189.877</t>
  </si>
  <si>
    <t>0.0029626249166666%</t>
  </si>
  <si>
    <t>17.168000%</t>
  </si>
  <si>
    <t>8.271700%</t>
  </si>
  <si>
    <t>11,794.267</t>
  </si>
  <si>
    <t>0.0004788494831901%</t>
  </si>
  <si>
    <t>5.922300%</t>
  </si>
  <si>
    <t>2.853400%</t>
  </si>
  <si>
    <t>2,863.693</t>
  </si>
  <si>
    <t>0.0000928036979594%</t>
  </si>
  <si>
    <t>1.437900%</t>
  </si>
  <si>
    <t>0.692800%</t>
  </si>
  <si>
    <t>3,260.139</t>
  </si>
  <si>
    <t>0.0005211935396989%</t>
  </si>
  <si>
    <t>1.637000%</t>
  </si>
  <si>
    <t>0.788700%</t>
  </si>
  <si>
    <t>734.506</t>
  </si>
  <si>
    <t>0.0000914108659949%</t>
  </si>
  <si>
    <t>0.368800%</t>
  </si>
  <si>
    <t>0.177700%</t>
  </si>
  <si>
    <t>8,073.789</t>
  </si>
  <si>
    <t>0.0010048008049304%</t>
  </si>
  <si>
    <t>4.054100%</t>
  </si>
  <si>
    <t>1.953300%</t>
  </si>
  <si>
    <t>22,851.951</t>
  </si>
  <si>
    <t>0.0009181276147997%</t>
  </si>
  <si>
    <t>11.474800%</t>
  </si>
  <si>
    <t>5.528700%</t>
  </si>
  <si>
    <t>4,598.694</t>
  </si>
  <si>
    <t>0.0002177688734564%</t>
  </si>
  <si>
    <t>2.309100%</t>
  </si>
  <si>
    <t>1.112500%</t>
  </si>
  <si>
    <t>7,945.031</t>
  </si>
  <si>
    <t>0.0007335864939550%</t>
  </si>
  <si>
    <t>3.989500%</t>
  </si>
  <si>
    <t>1.922100%</t>
  </si>
  <si>
    <t>836.007</t>
  </si>
  <si>
    <t>0.0000712270833333%</t>
  </si>
  <si>
    <t>0.419700%</t>
  </si>
  <si>
    <t>931.502</t>
  </si>
  <si>
    <t>0.0001722963226685%</t>
  </si>
  <si>
    <t>0.467700%</t>
  </si>
  <si>
    <t>0.225300%</t>
  </si>
  <si>
    <t>37,486.066</t>
  </si>
  <si>
    <t>0.0008555493636363%</t>
  </si>
  <si>
    <t>18.823200%</t>
  </si>
  <si>
    <t>9.069200%</t>
  </si>
  <si>
    <t>1,332.849</t>
  </si>
  <si>
    <t>0.0000444541793438%</t>
  </si>
  <si>
    <t>0.669200%</t>
  </si>
  <si>
    <t>0.322400%</t>
  </si>
  <si>
    <t>391.997</t>
  </si>
  <si>
    <t>0.0000375533434580%</t>
  </si>
  <si>
    <t>0.196800%</t>
  </si>
  <si>
    <t>מ.ק.מ.     1214</t>
  </si>
  <si>
    <t>IL0082412185</t>
  </si>
  <si>
    <t>0.430</t>
  </si>
  <si>
    <t>04/12/2024</t>
  </si>
  <si>
    <t>98.210</t>
  </si>
  <si>
    <t>1,254.001</t>
  </si>
  <si>
    <t>0.0000912040714285%</t>
  </si>
  <si>
    <t>0.629600%</t>
  </si>
  <si>
    <t>0.303300%</t>
  </si>
  <si>
    <t>24,238.603</t>
  </si>
  <si>
    <t>0.0005510426590909%</t>
  </si>
  <si>
    <t>12.171100%</t>
  </si>
  <si>
    <t>5.864100%</t>
  </si>
  <si>
    <t>426.076</t>
  </si>
  <si>
    <t>0.0000183810037918%</t>
  </si>
  <si>
    <t>0.213900%</t>
  </si>
  <si>
    <t>0.103000%</t>
  </si>
  <si>
    <t>317.076</t>
  </si>
  <si>
    <t>0.0000313150958333%</t>
  </si>
  <si>
    <t>0.159200%</t>
  </si>
  <si>
    <t>0.076700%</t>
  </si>
  <si>
    <t>578.677</t>
  </si>
  <si>
    <t>0.0000543391514084%</t>
  </si>
  <si>
    <t>0.290500%</t>
  </si>
  <si>
    <t>0.140000%</t>
  </si>
  <si>
    <t>1,632.057</t>
  </si>
  <si>
    <t>0.0000020690473365%</t>
  </si>
  <si>
    <t>0.819500%</t>
  </si>
  <si>
    <t>0.394800%</t>
  </si>
  <si>
    <t>8,917.146</t>
  </si>
  <si>
    <t>0.0000567462018383%</t>
  </si>
  <si>
    <t>4.477600%</t>
  </si>
  <si>
    <t>2.157300%</t>
  </si>
  <si>
    <t>2,550.706</t>
  </si>
  <si>
    <t>0.0000044539217987%</t>
  </si>
  <si>
    <t>1.280800%</t>
  </si>
  <si>
    <t>0.617100%</t>
  </si>
  <si>
    <t>438.397</t>
  </si>
  <si>
    <t>0.0000005554236885%</t>
  </si>
  <si>
    <t>0.220100%</t>
  </si>
  <si>
    <t>0.106000%</t>
  </si>
  <si>
    <t>4,393.425</t>
  </si>
  <si>
    <t>0.0000157858522772%</t>
  </si>
  <si>
    <t>2.206100%</t>
  </si>
  <si>
    <t>1.062900%</t>
  </si>
  <si>
    <t>2,978.662</t>
  </si>
  <si>
    <t>0.0000043435297694%</t>
  </si>
  <si>
    <t>1.495700%</t>
  </si>
  <si>
    <t>0.720600%</t>
  </si>
  <si>
    <t>22,812.391</t>
  </si>
  <si>
    <t>0.0005206501590909%</t>
  </si>
  <si>
    <t>21.947700%</t>
  </si>
  <si>
    <t>14.859200%</t>
  </si>
  <si>
    <t>622.894</t>
  </si>
  <si>
    <t>0.0001152143454019%</t>
  </si>
  <si>
    <t>0.599200%</t>
  </si>
  <si>
    <t>0.405700%</t>
  </si>
  <si>
    <t>2,180.051</t>
  </si>
  <si>
    <t>0.0003485214975301%</t>
  </si>
  <si>
    <t>2.097400%</t>
  </si>
  <si>
    <t>1.420000%</t>
  </si>
  <si>
    <t>409.789</t>
  </si>
  <si>
    <t>0.0000203897887507%</t>
  </si>
  <si>
    <t>0.394200%</t>
  </si>
  <si>
    <t>0.266900%</t>
  </si>
  <si>
    <t>680.647</t>
  </si>
  <si>
    <t>0.0000240686244723%</t>
  </si>
  <si>
    <t>0.654800%</t>
  </si>
  <si>
    <t>0.443300%</t>
  </si>
  <si>
    <t>284.917</t>
  </si>
  <si>
    <t>0.0000122913550369%</t>
  </si>
  <si>
    <t>0.274100%</t>
  </si>
  <si>
    <t>0.185500%</t>
  </si>
  <si>
    <t>212.028</t>
  </si>
  <si>
    <t>0.0000209403666666%</t>
  </si>
  <si>
    <t>0.203900%</t>
  </si>
  <si>
    <t>0.138100%</t>
  </si>
  <si>
    <t>14,445.325</t>
  </si>
  <si>
    <t>0.0003284013636363%</t>
  </si>
  <si>
    <t>13.897800%</t>
  </si>
  <si>
    <t>9.409200%</t>
  </si>
  <si>
    <t>7.795</t>
  </si>
  <si>
    <t>0.0000002531532179%</t>
  </si>
  <si>
    <t>0.007400%</t>
  </si>
  <si>
    <t>0.005000%</t>
  </si>
  <si>
    <t>3,075.141</t>
  </si>
  <si>
    <t>0.0001456217859176%</t>
  </si>
  <si>
    <t>2.958500%</t>
  </si>
  <si>
    <t>2.003000%</t>
  </si>
  <si>
    <t>4,330.572</t>
  </si>
  <si>
    <t>0.0000991558409090%</t>
  </si>
  <si>
    <t>4.166400%</t>
  </si>
  <si>
    <t>2.820800%</t>
  </si>
  <si>
    <t>262.128</t>
  </si>
  <si>
    <t>0.0000251118761923%</t>
  </si>
  <si>
    <t>0.252100%</t>
  </si>
  <si>
    <t>0.170700%</t>
  </si>
  <si>
    <t>10,249.239</t>
  </si>
  <si>
    <t>0.0008881181666666%</t>
  </si>
  <si>
    <t>9.860700%</t>
  </si>
  <si>
    <t>6.676000%</t>
  </si>
  <si>
    <t>5,312.833</t>
  </si>
  <si>
    <t>0.0004905484136145%</t>
  </si>
  <si>
    <t>5.111400%</t>
  </si>
  <si>
    <t>3.460600%</t>
  </si>
  <si>
    <t>8,352.208</t>
  </si>
  <si>
    <t>0.0003751199929322%</t>
  </si>
  <si>
    <t>8.035600%</t>
  </si>
  <si>
    <t>5.440300%</t>
  </si>
  <si>
    <t>891.274</t>
  </si>
  <si>
    <t>0.0000297264565312%</t>
  </si>
  <si>
    <t>0.857400%</t>
  </si>
  <si>
    <t>0.580500%</t>
  </si>
  <si>
    <t>7,886.812</t>
  </si>
  <si>
    <t>0.0003202060782972%</t>
  </si>
  <si>
    <t>7.587800%</t>
  </si>
  <si>
    <t>5.137200%</t>
  </si>
  <si>
    <t>1,914.948</t>
  </si>
  <si>
    <t>0.0000620577219596%</t>
  </si>
  <si>
    <t>1.842300%</t>
  </si>
  <si>
    <t>1.247300%</t>
  </si>
  <si>
    <t>15,281.072</t>
  </si>
  <si>
    <t>0.0006139508409645%</t>
  </si>
  <si>
    <t>14.701900%</t>
  </si>
  <si>
    <t>9.953600%</t>
  </si>
  <si>
    <t>386.961</t>
  </si>
  <si>
    <t>0.0000363365246478%</t>
  </si>
  <si>
    <t>0.372200%</t>
  </si>
  <si>
    <t>0.252000%</t>
  </si>
  <si>
    <t>2,600.678</t>
  </si>
  <si>
    <t>0.0000165499833309%</t>
  </si>
  <si>
    <t>2.502100%</t>
  </si>
  <si>
    <t>1.694000%</t>
  </si>
  <si>
    <t>1,160.407</t>
  </si>
  <si>
    <t>0.0000014711116383%</t>
  </si>
  <si>
    <t>1.116400%</t>
  </si>
  <si>
    <t>0.755800%</t>
  </si>
  <si>
    <t>78.426</t>
  </si>
  <si>
    <t>0.0000001369434228%</t>
  </si>
  <si>
    <t>0.075400%</t>
  </si>
  <si>
    <t>0.051000%</t>
  </si>
  <si>
    <t>500.843</t>
  </si>
  <si>
    <t>0.0000017995606954%</t>
  </si>
  <si>
    <t>0.481800%</t>
  </si>
  <si>
    <t>0.326200%</t>
  </si>
  <si>
    <t>3,973.305</t>
  </si>
  <si>
    <t>0.0001714091941067%</t>
  </si>
  <si>
    <t>0.214600%</t>
  </si>
  <si>
    <t>0.073600%</t>
  </si>
  <si>
    <t>5,396.364</t>
  </si>
  <si>
    <t>0.0005067313309859%</t>
  </si>
  <si>
    <t>0.291500%</t>
  </si>
  <si>
    <t>9,491.966</t>
  </si>
  <si>
    <t>0.0003356491985457%</t>
  </si>
  <si>
    <t>0.512800%</t>
  </si>
  <si>
    <t>0.175900%</t>
  </si>
  <si>
    <t>42,884.403</t>
  </si>
  <si>
    <t>0.0020307697843141%</t>
  </si>
  <si>
    <t>2.317200%</t>
  </si>
  <si>
    <t>0.795000%</t>
  </si>
  <si>
    <t>108.700</t>
  </si>
  <si>
    <t>0.0000035303543354%</t>
  </si>
  <si>
    <t>0.002000%</t>
  </si>
  <si>
    <t>8,686.579</t>
  </si>
  <si>
    <t>0.0016067225957453%</t>
  </si>
  <si>
    <t>0.469300%</t>
  </si>
  <si>
    <t>0.161000%</t>
  </si>
  <si>
    <t>213,102.316</t>
  </si>
  <si>
    <t>0.0085618563693863%</t>
  </si>
  <si>
    <t>11.514800%</t>
  </si>
  <si>
    <t>3.950700%</t>
  </si>
  <si>
    <t>30,401.924</t>
  </si>
  <si>
    <t>0.0048603093477338%</t>
  </si>
  <si>
    <t>1.642700%</t>
  </si>
  <si>
    <t>0.563600%</t>
  </si>
  <si>
    <t>297,641.633</t>
  </si>
  <si>
    <t>0.0067931136363636%</t>
  </si>
  <si>
    <t>16.082800%</t>
  </si>
  <si>
    <t>5.518000%</t>
  </si>
  <si>
    <t>2,956.843</t>
  </si>
  <si>
    <t>0.0002920240666666%</t>
  </si>
  <si>
    <t>0.159700%</t>
  </si>
  <si>
    <t>0.054800%</t>
  </si>
  <si>
    <t>26,704.923</t>
  </si>
  <si>
    <t>0.0008654264614308%</t>
  </si>
  <si>
    <t>1.442900%</t>
  </si>
  <si>
    <t>0.495000%</t>
  </si>
  <si>
    <t>116,475.786</t>
  </si>
  <si>
    <t>0.0052312388695327%</t>
  </si>
  <si>
    <t>6.293600%</t>
  </si>
  <si>
    <t>2.159300%</t>
  </si>
  <si>
    <t>12,429.275</t>
  </si>
  <si>
    <t>0.0004145505408108%</t>
  </si>
  <si>
    <t>0.671600%</t>
  </si>
  <si>
    <t>0.230400%</t>
  </si>
  <si>
    <t>3,655.508</t>
  </si>
  <si>
    <t>0.0003501978707714%</t>
  </si>
  <si>
    <t>0.197500%</t>
  </si>
  <si>
    <t>0.067700%</t>
  </si>
  <si>
    <t>346,290.437</t>
  </si>
  <si>
    <t>0.0300067967500000%</t>
  </si>
  <si>
    <t>18.711500%</t>
  </si>
  <si>
    <t>6.419900%</t>
  </si>
  <si>
    <t>74,090.155</t>
  </si>
  <si>
    <t>0.0068409468306666%</t>
  </si>
  <si>
    <t>4.003400%</t>
  </si>
  <si>
    <t>1.373500%</t>
  </si>
  <si>
    <t>96,441.665</t>
  </si>
  <si>
    <t>0.0021925137727272%</t>
  </si>
  <si>
    <t>5.211100%</t>
  </si>
  <si>
    <t>1.787900%</t>
  </si>
  <si>
    <t>97,853.486</t>
  </si>
  <si>
    <t>0.0022405227272727%</t>
  </si>
  <si>
    <t>5.287400%</t>
  </si>
  <si>
    <t>1.814100%</t>
  </si>
  <si>
    <t>5,714.712</t>
  </si>
  <si>
    <t>0.0002843459687533%</t>
  </si>
  <si>
    <t>0.308700%</t>
  </si>
  <si>
    <t>0.105900%</t>
  </si>
  <si>
    <t>109,985.601</t>
  </si>
  <si>
    <t>0.0044654364315154%</t>
  </si>
  <si>
    <t>5.943000%</t>
  </si>
  <si>
    <t>2.039000%</t>
  </si>
  <si>
    <t>89,547.345</t>
  </si>
  <si>
    <t>0.0001563633043795%</t>
  </si>
  <si>
    <t>4.838600%</t>
  </si>
  <si>
    <t>1.660100%</t>
  </si>
  <si>
    <t>82,287.565</t>
  </si>
  <si>
    <t>0.0001042535010681%</t>
  </si>
  <si>
    <t>4.446300%</t>
  </si>
  <si>
    <t>1.525500%</t>
  </si>
  <si>
    <t>42,475.913</t>
  </si>
  <si>
    <t>0.0001526186254531%</t>
  </si>
  <si>
    <t>2.295100%</t>
  </si>
  <si>
    <t>0.787400%</t>
  </si>
  <si>
    <t>116,774.708</t>
  </si>
  <si>
    <t>0.0001702826551997%</t>
  </si>
  <si>
    <t>6.309800%</t>
  </si>
  <si>
    <t>2.164900%</t>
  </si>
  <si>
    <t>15,302.405</t>
  </si>
  <si>
    <t>0.0000193996915411%</t>
  </si>
  <si>
    <t>0.826800%</t>
  </si>
  <si>
    <t>0.283600%</t>
  </si>
  <si>
    <t>496,426.626</t>
  </si>
  <si>
    <t>0.0458364290528234%</t>
  </si>
  <si>
    <t>4.748600%</t>
  </si>
  <si>
    <t>1.631100%</t>
  </si>
  <si>
    <t>58,202.730</t>
  </si>
  <si>
    <t>0.0107655311716063%</t>
  </si>
  <si>
    <t>0.556700%</t>
  </si>
  <si>
    <t>0.191200%</t>
  </si>
  <si>
    <t>19,811.750</t>
  </si>
  <si>
    <t>0.0019566502666666%</t>
  </si>
  <si>
    <t>0.189500%</t>
  </si>
  <si>
    <t>0.065000%</t>
  </si>
  <si>
    <t>178,931.125</t>
  </si>
  <si>
    <t>0.0057986210944212%</t>
  </si>
  <si>
    <t>1.711500%</t>
  </si>
  <si>
    <t>0.587900%</t>
  </si>
  <si>
    <t>1,427,850.476</t>
  </si>
  <si>
    <t>0.0573670475376641%</t>
  </si>
  <si>
    <t>13.658200%</t>
  </si>
  <si>
    <t>4.691500%</t>
  </si>
  <si>
    <t>774,477.979</t>
  </si>
  <si>
    <t>0.0176070543636363%</t>
  </si>
  <si>
    <t>7.408300%</t>
  </si>
  <si>
    <t>2.544700%</t>
  </si>
  <si>
    <t>56,922.136</t>
  </si>
  <si>
    <t>0.0013033295454545%</t>
  </si>
  <si>
    <t>0.544400%</t>
  </si>
  <si>
    <t>0.187000%</t>
  </si>
  <si>
    <t>36,157.283</t>
  </si>
  <si>
    <t>0.0033952543978873%</t>
  </si>
  <si>
    <t>0.345800%</t>
  </si>
  <si>
    <t>0.118800%</t>
  </si>
  <si>
    <t>38,290.312</t>
  </si>
  <si>
    <t>0.0019052046688252%</t>
  </si>
  <si>
    <t>0.366200%</t>
  </si>
  <si>
    <t>0.125800%</t>
  </si>
  <si>
    <t>736,937.052</t>
  </si>
  <si>
    <t>0.0299197852660350%</t>
  </si>
  <si>
    <t>7.049200%</t>
  </si>
  <si>
    <t>2.421300%</t>
  </si>
  <si>
    <t>26,622.358</t>
  </si>
  <si>
    <t>0.0011484938509096%</t>
  </si>
  <si>
    <t>0.254600%</t>
  </si>
  <si>
    <t>0.087400%</t>
  </si>
  <si>
    <t>203,702.157</t>
  </si>
  <si>
    <t>0.0325655541733806%</t>
  </si>
  <si>
    <t>1.948500%</t>
  </si>
  <si>
    <t>0.669300%</t>
  </si>
  <si>
    <t>1,866,038.205</t>
  </si>
  <si>
    <t>0.0425888322954545%</t>
  </si>
  <si>
    <t>17.849800%</t>
  </si>
  <si>
    <t>6.131300%</t>
  </si>
  <si>
    <t>728.324</t>
  </si>
  <si>
    <t>0.0000236544508827%</t>
  </si>
  <si>
    <t>0.006900%</t>
  </si>
  <si>
    <t>63,599.064</t>
  </si>
  <si>
    <t>0.0022489519455041%</t>
  </si>
  <si>
    <t>0.608300%</t>
  </si>
  <si>
    <t>287,338.575</t>
  </si>
  <si>
    <t>0.0136067765844330%</t>
  </si>
  <si>
    <t>2.748500%</t>
  </si>
  <si>
    <t>0.944100%</t>
  </si>
  <si>
    <t>780,423.272</t>
  </si>
  <si>
    <t>0.0350508950358495%</t>
  </si>
  <si>
    <t>7.465200%</t>
  </si>
  <si>
    <t>2.564200%</t>
  </si>
  <si>
    <t>83,279.931</t>
  </si>
  <si>
    <t>0.0027776149884715%</t>
  </si>
  <si>
    <t>0.796600%</t>
  </si>
  <si>
    <t>0.273600%</t>
  </si>
  <si>
    <t>24,493.018</t>
  </si>
  <si>
    <t>0.0023464324849539%</t>
  </si>
  <si>
    <t>0.234200%</t>
  </si>
  <si>
    <t>0.080400%</t>
  </si>
  <si>
    <t>1,732,523.406</t>
  </si>
  <si>
    <t>0.1501268072500000%</t>
  </si>
  <si>
    <t>16.572600%</t>
  </si>
  <si>
    <t>5.692600%</t>
  </si>
  <si>
    <t>126,888.681</t>
  </si>
  <si>
    <t>0.0001608636848973%</t>
  </si>
  <si>
    <t>1.213700%</t>
  </si>
  <si>
    <t>0.416900%</t>
  </si>
  <si>
    <t>586,103.811</t>
  </si>
  <si>
    <t>0.0008546654939136%</t>
  </si>
  <si>
    <t>5.606400%</t>
  </si>
  <si>
    <t>1.925700%</t>
  </si>
  <si>
    <t>517,136.558</t>
  </si>
  <si>
    <t>0.0006551815808212%</t>
  </si>
  <si>
    <t>4.946700%</t>
  </si>
  <si>
    <t>1.699100%</t>
  </si>
  <si>
    <t>199,619.114</t>
  </si>
  <si>
    <t>0.0007172440257231%</t>
  </si>
  <si>
    <t>1.909400%</t>
  </si>
  <si>
    <t>0.655800%</t>
  </si>
  <si>
    <t>131,583.584</t>
  </si>
  <si>
    <t>0.0002297649790020%</t>
  </si>
  <si>
    <t>1.258600%</t>
  </si>
  <si>
    <t>0.432300%</t>
  </si>
  <si>
    <t>852,947.311</t>
  </si>
  <si>
    <t>0.0342690427080046%</t>
  </si>
  <si>
    <t>19.460900%</t>
  </si>
  <si>
    <t>9.329500%</t>
  </si>
  <si>
    <t>171,645.889</t>
  </si>
  <si>
    <t>0.0081282064860336%</t>
  </si>
  <si>
    <t>3.916200%</t>
  </si>
  <si>
    <t>1.877400%</t>
  </si>
  <si>
    <t>49,748.482</t>
  </si>
  <si>
    <t>0.0016592488326794%</t>
  </si>
  <si>
    <t>1.135000%</t>
  </si>
  <si>
    <t>0.544100%</t>
  </si>
  <si>
    <t>14,631.262</t>
  </si>
  <si>
    <t>0.0014016756738862%</t>
  </si>
  <si>
    <t>0.333800%</t>
  </si>
  <si>
    <t>0.160000%</t>
  </si>
  <si>
    <t>21,599.081</t>
  </si>
  <si>
    <t>0.0020282047429577%</t>
  </si>
  <si>
    <t>0.492800%</t>
  </si>
  <si>
    <t>0.236200%</t>
  </si>
  <si>
    <t>435.075</t>
  </si>
  <si>
    <t>0.0000141303312919%</t>
  </si>
  <si>
    <t>37,991.828</t>
  </si>
  <si>
    <t>0.0013434442518574%</t>
  </si>
  <si>
    <t>0.866800%</t>
  </si>
  <si>
    <t>0.415500%</t>
  </si>
  <si>
    <t>106,887.118</t>
  </si>
  <si>
    <t>0.0034638909000090%</t>
  </si>
  <si>
    <t>2.438700%</t>
  </si>
  <si>
    <t>1.169100%</t>
  </si>
  <si>
    <t>798,579.324</t>
  </si>
  <si>
    <t>0.0182260796363636%</t>
  </si>
  <si>
    <t>18.220400%</t>
  </si>
  <si>
    <t>8.734800%</t>
  </si>
  <si>
    <t>מ.ק.מ.     1114</t>
  </si>
  <si>
    <t>IL0082411195</t>
  </si>
  <si>
    <t>0.350</t>
  </si>
  <si>
    <t>06/11/2024</t>
  </si>
  <si>
    <t>98.530</t>
  </si>
  <si>
    <t>985.300</t>
  </si>
  <si>
    <t>0.0000714285714285%</t>
  </si>
  <si>
    <t>0.022400%</t>
  </si>
  <si>
    <t>0.010700%</t>
  </si>
  <si>
    <t>34,768.250</t>
  </si>
  <si>
    <t>0.0064309470913734%</t>
  </si>
  <si>
    <t>0.793200%</t>
  </si>
  <si>
    <t>0.380200%</t>
  </si>
  <si>
    <t>22,873.276</t>
  </si>
  <si>
    <t>0.0011381018017304%</t>
  </si>
  <si>
    <t>0.250100%</t>
  </si>
  <si>
    <t>440,220.098</t>
  </si>
  <si>
    <t>0.0178730201935758%</t>
  </si>
  <si>
    <t>10.044000%</t>
  </si>
  <si>
    <t>4.815100%</t>
  </si>
  <si>
    <t>121,684.455</t>
  </si>
  <si>
    <t>0.0194535088463827%</t>
  </si>
  <si>
    <t>2.776300%</t>
  </si>
  <si>
    <t>1.330900%</t>
  </si>
  <si>
    <t>191,358.286</t>
  </si>
  <si>
    <t>0.0165815990833333%</t>
  </si>
  <si>
    <t>4.366000%</t>
  </si>
  <si>
    <t>2.093000%</t>
  </si>
  <si>
    <t>466,197.226</t>
  </si>
  <si>
    <t>0.0209381634665235%</t>
  </si>
  <si>
    <t>10.636700%</t>
  </si>
  <si>
    <t>5.099200%</t>
  </si>
  <si>
    <t>15,903.254</t>
  </si>
  <si>
    <t>0.0006860695560258%</t>
  </si>
  <si>
    <t>0.362800%</t>
  </si>
  <si>
    <t>0.173900%</t>
  </si>
  <si>
    <t>311,716.461</t>
  </si>
  <si>
    <t>0.0070865910000000%</t>
  </si>
  <si>
    <t>7.112100%</t>
  </si>
  <si>
    <t>3.409500%</t>
  </si>
  <si>
    <t>71,344.961</t>
  </si>
  <si>
    <t>0.0016335647727272%</t>
  </si>
  <si>
    <t>1.627800%</t>
  </si>
  <si>
    <t>0.780300%</t>
  </si>
  <si>
    <t>296,547.687</t>
  </si>
  <si>
    <t>0.0273810595492945%</t>
  </si>
  <si>
    <t>6.766000%</t>
  </si>
  <si>
    <t>3.243600%</t>
  </si>
  <si>
    <t>11,834.838</t>
  </si>
  <si>
    <t>0.0011688335791666%</t>
  </si>
  <si>
    <t>0.270000%</t>
  </si>
  <si>
    <t>0.129400%</t>
  </si>
  <si>
    <t>83,837.164</t>
  </si>
  <si>
    <t>0.0047075199444444%</t>
  </si>
  <si>
    <t>1.912800%</t>
  </si>
  <si>
    <t>0.917000%</t>
  </si>
  <si>
    <t>65,626.655</t>
  </si>
  <si>
    <t>0.0000831984814331%</t>
  </si>
  <si>
    <t>1.497300%</t>
  </si>
  <si>
    <t>0.717800%</t>
  </si>
  <si>
    <t>70,390.442</t>
  </si>
  <si>
    <t>0.0004479449445158%</t>
  </si>
  <si>
    <t>1.606000%</t>
  </si>
  <si>
    <t>0.769900%</t>
  </si>
  <si>
    <t>56,675.724</t>
  </si>
  <si>
    <t>0.0000989644468789%</t>
  </si>
  <si>
    <t>1.293100%</t>
  </si>
  <si>
    <t>0.619900%</t>
  </si>
  <si>
    <t>32,122.913</t>
  </si>
  <si>
    <t>0.0000406978400189%</t>
  </si>
  <si>
    <t>0.732900%</t>
  </si>
  <si>
    <t>0.351300%</t>
  </si>
  <si>
    <t>34,322.482</t>
  </si>
  <si>
    <t>0.0001233228358959%</t>
  </si>
  <si>
    <t>0.783100%</t>
  </si>
  <si>
    <t>0.375400%</t>
  </si>
  <si>
    <t>679.783</t>
  </si>
  <si>
    <t>0.0000154542500000%</t>
  </si>
  <si>
    <t>29.550300%</t>
  </si>
  <si>
    <t>14.870300%</t>
  </si>
  <si>
    <t>60.003</t>
  </si>
  <si>
    <t>0.0000028413990068%</t>
  </si>
  <si>
    <t>2.608300%</t>
  </si>
  <si>
    <t>1.312500%</t>
  </si>
  <si>
    <t>17.391</t>
  </si>
  <si>
    <t>0.0000005800278386%</t>
  </si>
  <si>
    <t>0.755900%</t>
  </si>
  <si>
    <t>0.380400%</t>
  </si>
  <si>
    <t>5.115</t>
  </si>
  <si>
    <t>0.0000004899875092%</t>
  </si>
  <si>
    <t>0.222300%</t>
  </si>
  <si>
    <t>0.111800%</t>
  </si>
  <si>
    <t>0.152</t>
  </si>
  <si>
    <t>0.0000000049392838%</t>
  </si>
  <si>
    <t>7.996</t>
  </si>
  <si>
    <t>0.0000003978492258%</t>
  </si>
  <si>
    <t>0.347500%</t>
  </si>
  <si>
    <t>0.174900%</t>
  </si>
  <si>
    <t>13.281</t>
  </si>
  <si>
    <t>0.0000004696312875%</t>
  </si>
  <si>
    <t>0.577300%</t>
  </si>
  <si>
    <t>246.665</t>
  </si>
  <si>
    <t>0.0000056296590909%</t>
  </si>
  <si>
    <t>10.722500%</t>
  </si>
  <si>
    <t>5.395800%</t>
  </si>
  <si>
    <t>135.467</t>
  </si>
  <si>
    <t>0.0000115416666666%</t>
  </si>
  <si>
    <t>5.888700%</t>
  </si>
  <si>
    <t>2.963300%</t>
  </si>
  <si>
    <t>58.424</t>
  </si>
  <si>
    <t>0.0000050625833333%</t>
  </si>
  <si>
    <t>2.539700%</t>
  </si>
  <si>
    <t>1.278000%</t>
  </si>
  <si>
    <t>103.665</t>
  </si>
  <si>
    <t>0.0000095716714345%</t>
  </si>
  <si>
    <t>4.506300%</t>
  </si>
  <si>
    <t>2.267600%</t>
  </si>
  <si>
    <t>42.538</t>
  </si>
  <si>
    <t>0.0000068004148686%</t>
  </si>
  <si>
    <t>1.849100%</t>
  </si>
  <si>
    <t>0.930500%</t>
  </si>
  <si>
    <t>4.137</t>
  </si>
  <si>
    <t>0.0000004085916666%</t>
  </si>
  <si>
    <t>0.179800%</t>
  </si>
  <si>
    <t>0.090500%</t>
  </si>
  <si>
    <t>12.154</t>
  </si>
  <si>
    <t>0.0000022480828346%</t>
  </si>
  <si>
    <t>0.528300%</t>
  </si>
  <si>
    <t>0.265800%</t>
  </si>
  <si>
    <t>7.550</t>
  </si>
  <si>
    <t>0.0000007090035211%</t>
  </si>
  <si>
    <t>0.328200%</t>
  </si>
  <si>
    <t>0.165100%</t>
  </si>
  <si>
    <t>162.970</t>
  </si>
  <si>
    <t>0.0000073194107371%</t>
  </si>
  <si>
    <t>7.084300%</t>
  </si>
  <si>
    <t>3.564900%</t>
  </si>
  <si>
    <t>153.889</t>
  </si>
  <si>
    <t>0.0000062479201232%</t>
  </si>
  <si>
    <t>6.689600%</t>
  </si>
  <si>
    <t>3.366300%</t>
  </si>
  <si>
    <t>298.167</t>
  </si>
  <si>
    <t>0.0000119795226495%</t>
  </si>
  <si>
    <t>12.961400%</t>
  </si>
  <si>
    <t>6.522400%</t>
  </si>
  <si>
    <t>5.559</t>
  </si>
  <si>
    <t>0.0000002398308723%</t>
  </si>
  <si>
    <t>0.241600%</t>
  </si>
  <si>
    <t>0.121600%</t>
  </si>
  <si>
    <t>248.150</t>
  </si>
  <si>
    <t>0.0000056818181818%</t>
  </si>
  <si>
    <t>10.787100%</t>
  </si>
  <si>
    <t>5.428300%</t>
  </si>
  <si>
    <t>37.365</t>
  </si>
  <si>
    <t>0.0000012108815760%</t>
  </si>
  <si>
    <t>1.624200%</t>
  </si>
  <si>
    <t>0.817300%</t>
  </si>
  <si>
    <t>21.294</t>
  </si>
  <si>
    <t>0.0000006915692079%</t>
  </si>
  <si>
    <t>1,859.403</t>
  </si>
  <si>
    <t>0.0000657510904006%</t>
  </si>
  <si>
    <t>0.628400%</t>
  </si>
  <si>
    <t>0.335800%</t>
  </si>
  <si>
    <t>1,119.468</t>
  </si>
  <si>
    <t>0.0000557011828920%</t>
  </si>
  <si>
    <t>0.378300%</t>
  </si>
  <si>
    <t>0.202100%</t>
  </si>
  <si>
    <t>21,545.331</t>
  </si>
  <si>
    <t>0.0008747445712796%</t>
  </si>
  <si>
    <t>7.282200%</t>
  </si>
  <si>
    <t>3.891100%</t>
  </si>
  <si>
    <t>41,745.101</t>
  </si>
  <si>
    <t>0.0016772016566281%</t>
  </si>
  <si>
    <t>14.109600%</t>
  </si>
  <si>
    <t>7.539300%</t>
  </si>
  <si>
    <t>5,955.503</t>
  </si>
  <si>
    <t>0.0009520971315314%</t>
  </si>
  <si>
    <t>2.012900%</t>
  </si>
  <si>
    <t>1.075500%</t>
  </si>
  <si>
    <t>5,231.289</t>
  </si>
  <si>
    <t>0.0001695303719639%</t>
  </si>
  <si>
    <t>1.768100%</t>
  </si>
  <si>
    <t>0.944700%</t>
  </si>
  <si>
    <t>22,816.709</t>
  </si>
  <si>
    <t>0.0010247593650246%</t>
  </si>
  <si>
    <t>7.711900%</t>
  </si>
  <si>
    <t>4.120800%</t>
  </si>
  <si>
    <t>2,434.799</t>
  </si>
  <si>
    <t>0.0000812072549450%</t>
  </si>
  <si>
    <t>0.822900%</t>
  </si>
  <si>
    <t>0.439700%</t>
  </si>
  <si>
    <t>716.086</t>
  </si>
  <si>
    <t>0.0000686010627311%</t>
  </si>
  <si>
    <t>0.242000%</t>
  </si>
  <si>
    <t>0.129300%</t>
  </si>
  <si>
    <t>1,701.634</t>
  </si>
  <si>
    <t>0.0003147445687898%</t>
  </si>
  <si>
    <t>0.575100%</t>
  </si>
  <si>
    <t>0.307300%</t>
  </si>
  <si>
    <t>778.340</t>
  </si>
  <si>
    <t>0.0000335777396533%</t>
  </si>
  <si>
    <t>0.263000%</t>
  </si>
  <si>
    <t>0.140500%</t>
  </si>
  <si>
    <t>21,972.406</t>
  </si>
  <si>
    <t>0.0004995227272727%</t>
  </si>
  <si>
    <t>7.426500%</t>
  </si>
  <si>
    <t>3.968300%</t>
  </si>
  <si>
    <t>497.900</t>
  </si>
  <si>
    <t>0.0000113636363636%</t>
  </si>
  <si>
    <t>0.168200%</t>
  </si>
  <si>
    <t>0.089900%</t>
  </si>
  <si>
    <t>1,091.860</t>
  </si>
  <si>
    <t>0.0000250000000000%</t>
  </si>
  <si>
    <t>0.369000%</t>
  </si>
  <si>
    <t>0.197100%</t>
  </si>
  <si>
    <t>141,824.500</t>
  </si>
  <si>
    <t>0.0120833333333333%</t>
  </si>
  <si>
    <t>47.935900%</t>
  </si>
  <si>
    <t>25.614100%</t>
  </si>
  <si>
    <t>1,057.106</t>
  </si>
  <si>
    <t>0.0000992647605633%</t>
  </si>
  <si>
    <t>0.357200%</t>
  </si>
  <si>
    <t>0.190900%</t>
  </si>
  <si>
    <t>8,400.724</t>
  </si>
  <si>
    <t>0.0003978121447295%</t>
  </si>
  <si>
    <t>2.839400%</t>
  </si>
  <si>
    <t>1.517200%</t>
  </si>
  <si>
    <t>14,513.690</t>
  </si>
  <si>
    <t>0.0013400887446636%</t>
  </si>
  <si>
    <t>4.905500%</t>
  </si>
  <si>
    <t>2.621200%</t>
  </si>
  <si>
    <t>579.223</t>
  </si>
  <si>
    <t>0.0000572052625000%</t>
  </si>
  <si>
    <t>0.195700%</t>
  </si>
  <si>
    <t>0.104600%</t>
  </si>
  <si>
    <t>16,051.753</t>
  </si>
  <si>
    <t>0.0007986843860940%</t>
  </si>
  <si>
    <t>0.652300%</t>
  </si>
  <si>
    <t>0.295800%</t>
  </si>
  <si>
    <t>308,932.750</t>
  </si>
  <si>
    <t>0.0125427287282426%</t>
  </si>
  <si>
    <t>12.554600%</t>
  </si>
  <si>
    <t>5.693800%</t>
  </si>
  <si>
    <t>598,571.849</t>
  </si>
  <si>
    <t>0.0240489465014599%</t>
  </si>
  <si>
    <t>24.325200%</t>
  </si>
  <si>
    <t>11.032100%</t>
  </si>
  <si>
    <t>34,911.934</t>
  </si>
  <si>
    <t>0.0011644091358157%</t>
  </si>
  <si>
    <t>1.418700%</t>
  </si>
  <si>
    <t>0.643400%</t>
  </si>
  <si>
    <t>10,267.764</t>
  </si>
  <si>
    <t>0.0009836523180047%</t>
  </si>
  <si>
    <t>0.417200%</t>
  </si>
  <si>
    <t>0.189200%</t>
  </si>
  <si>
    <t>36,691.527</t>
  </si>
  <si>
    <t>0.0031793981666666%</t>
  </si>
  <si>
    <t>1.491100%</t>
  </si>
  <si>
    <t>0.676200%</t>
  </si>
  <si>
    <t>120,455.737</t>
  </si>
  <si>
    <t>0.0057041220731967%</t>
  </si>
  <si>
    <t>4.895100%</t>
  </si>
  <si>
    <t>2.220000%</t>
  </si>
  <si>
    <t>24,399.274</t>
  </si>
  <si>
    <t>0.0045130383069718%</t>
  </si>
  <si>
    <t>0.991500%</t>
  </si>
  <si>
    <t>0.449600%</t>
  </si>
  <si>
    <t>202,341.545</t>
  </si>
  <si>
    <t>0.0046180673636363%</t>
  </si>
  <si>
    <t>8.222900%</t>
  </si>
  <si>
    <t>3.729300%</t>
  </si>
  <si>
    <t>15,157.562</t>
  </si>
  <si>
    <t>0.0014233308978873%</t>
  </si>
  <si>
    <t>0.615900%</t>
  </si>
  <si>
    <t>0.279300%</t>
  </si>
  <si>
    <t>8,305.320</t>
  </si>
  <si>
    <t>0.0008202509916666%</t>
  </si>
  <si>
    <t>0.337500%</t>
  </si>
  <si>
    <t>0.153000%</t>
  </si>
  <si>
    <t>152,147.419</t>
  </si>
  <si>
    <t>0.0034589335681818%</t>
  </si>
  <si>
    <t>6.183000%</t>
  </si>
  <si>
    <t>2.804200%</t>
  </si>
  <si>
    <t>97,575.720</t>
  </si>
  <si>
    <t>0.0022341627954545%</t>
  </si>
  <si>
    <t>3.965300%</t>
  </si>
  <si>
    <t>1.798300%</t>
  </si>
  <si>
    <t>11,160.408</t>
  </si>
  <si>
    <t>0.0004814622393247%</t>
  </si>
  <si>
    <t>0.453500%</t>
  </si>
  <si>
    <t>0.205600%</t>
  </si>
  <si>
    <t>85,394.359</t>
  </si>
  <si>
    <t>0.0136518664241451%</t>
  </si>
  <si>
    <t>3.470300%</t>
  </si>
  <si>
    <t>1.573800%</t>
  </si>
  <si>
    <t>17,672.357</t>
  </si>
  <si>
    <t>0.0009923161666666%</t>
  </si>
  <si>
    <t>0.718100%</t>
  </si>
  <si>
    <t>0.325700%</t>
  </si>
  <si>
    <t>305.322</t>
  </si>
  <si>
    <t>0.0000099162263605%</t>
  </si>
  <si>
    <t>0.012400%</t>
  </si>
  <si>
    <t>26,661.482</t>
  </si>
  <si>
    <t>0.0009427873201834%</t>
  </si>
  <si>
    <t>1.083400%</t>
  </si>
  <si>
    <t>0.491300%</t>
  </si>
  <si>
    <t>327,162.689</t>
  </si>
  <si>
    <t>0.0146937507805785%</t>
  </si>
  <si>
    <t>13.295500%</t>
  </si>
  <si>
    <t>6.029800%</t>
  </si>
  <si>
    <t>75,010.049</t>
  </si>
  <si>
    <t>0.0024308507140944%</t>
  </si>
  <si>
    <t>3.048300%</t>
  </si>
  <si>
    <t>1.382400%</t>
  </si>
  <si>
    <t>208,107.928</t>
  </si>
  <si>
    <t>0.0192151745192716%</t>
  </si>
  <si>
    <t>8.457200%</t>
  </si>
  <si>
    <t>3.835500%</t>
  </si>
  <si>
    <t>19,109.290</t>
  </si>
  <si>
    <t>0.0000242258868193%</t>
  </si>
  <si>
    <t>0.776500%</t>
  </si>
  <si>
    <t>0.352100%</t>
  </si>
  <si>
    <t>5,054.684</t>
  </si>
  <si>
    <t>0.0000064039876572%</t>
  </si>
  <si>
    <t>0.205400%</t>
  </si>
  <si>
    <t>59,252.572</t>
  </si>
  <si>
    <t>0.0001034640164853%</t>
  </si>
  <si>
    <t>2.407900%</t>
  </si>
  <si>
    <t>1.092000%</t>
  </si>
  <si>
    <t>26,814.944</t>
  </si>
  <si>
    <t>0.0026483004791666%</t>
  </si>
  <si>
    <t>0.213200%</t>
  </si>
  <si>
    <t>0.073100%</t>
  </si>
  <si>
    <t>5,035.526</t>
  </si>
  <si>
    <t>0.0003650466428571%</t>
  </si>
  <si>
    <t>0.040000%</t>
  </si>
  <si>
    <t>985.777</t>
  </si>
  <si>
    <t>0.0000320159890962%</t>
  </si>
  <si>
    <t>0.007800%</t>
  </si>
  <si>
    <t>0.002600%</t>
  </si>
  <si>
    <t>275,708.198</t>
  </si>
  <si>
    <t>0.0440770505128563%</t>
  </si>
  <si>
    <t>2.192300%</t>
  </si>
  <si>
    <t>0.751600%</t>
  </si>
  <si>
    <t>671,906.929</t>
  </si>
  <si>
    <t>0.0620390056279457%</t>
  </si>
  <si>
    <t>5.342800%</t>
  </si>
  <si>
    <t>1.831600%</t>
  </si>
  <si>
    <t>36,033.012</t>
  </si>
  <si>
    <t>0.0015544713661445%</t>
  </si>
  <si>
    <t>0.286500%</t>
  </si>
  <si>
    <t>0.098200%</t>
  </si>
  <si>
    <t>37,138.486</t>
  </si>
  <si>
    <t>0.0020853540000000%</t>
  </si>
  <si>
    <t>0.295300%</t>
  </si>
  <si>
    <t>0.101200%</t>
  </si>
  <si>
    <t>388,908.993</t>
  </si>
  <si>
    <t>0.0184165936684745%</t>
  </si>
  <si>
    <t>3.092500%</t>
  </si>
  <si>
    <t>1.060200%</t>
  </si>
  <si>
    <t>86,080.499</t>
  </si>
  <si>
    <t>0.0030439269659491%</t>
  </si>
  <si>
    <t>0.684400%</t>
  </si>
  <si>
    <t>0.234600%</t>
  </si>
  <si>
    <t>1,932,576.895</t>
  </si>
  <si>
    <t>0.0776455465352083%</t>
  </si>
  <si>
    <t>15.367500%</t>
  </si>
  <si>
    <t>5.268300%</t>
  </si>
  <si>
    <t>1,014,951.959</t>
  </si>
  <si>
    <t>0.0230740121818181%</t>
  </si>
  <si>
    <t>8.070700%</t>
  </si>
  <si>
    <t>2.766800%</t>
  </si>
  <si>
    <t>48,285.442</t>
  </si>
  <si>
    <t>0.0011055776818181%</t>
  </si>
  <si>
    <t>0.383900%</t>
  </si>
  <si>
    <t>0.131600%</t>
  </si>
  <si>
    <t>48,938.409</t>
  </si>
  <si>
    <t>0.0045954323028169%</t>
  </si>
  <si>
    <t>0.389100%</t>
  </si>
  <si>
    <t>0.133400%</t>
  </si>
  <si>
    <t>233,777.413</t>
  </si>
  <si>
    <t>0.0199176475833333%</t>
  </si>
  <si>
    <t>1.858900%</t>
  </si>
  <si>
    <t>0.637300%</t>
  </si>
  <si>
    <t>950,599.360</t>
  </si>
  <si>
    <t>0.0823714395000000%</t>
  </si>
  <si>
    <t>7.559000%</t>
  </si>
  <si>
    <t>2.591400%</t>
  </si>
  <si>
    <t>78,776.632</t>
  </si>
  <si>
    <t>0.0145710052627568%</t>
  </si>
  <si>
    <t>0.626400%</t>
  </si>
  <si>
    <t>0.214700%</t>
  </si>
  <si>
    <t>33,150.979</t>
  </si>
  <si>
    <t>0.0031758655974426%</t>
  </si>
  <si>
    <t>0.263600%</t>
  </si>
  <si>
    <t>0.090300%</t>
  </si>
  <si>
    <t>2,258,134.135</t>
  </si>
  <si>
    <t>0.0515376886363636%</t>
  </si>
  <si>
    <t>17.956200%</t>
  </si>
  <si>
    <t>6.155800%</t>
  </si>
  <si>
    <t>97,400.153</t>
  </si>
  <si>
    <t>0.0070839566428571%</t>
  </si>
  <si>
    <t>0.774500%</t>
  </si>
  <si>
    <t>0.265500%</t>
  </si>
  <si>
    <t>997,434.635</t>
  </si>
  <si>
    <t>0.0404960369917259%</t>
  </si>
  <si>
    <t>7.931400%</t>
  </si>
  <si>
    <t>2.719100%</t>
  </si>
  <si>
    <t>242,180.931</t>
  </si>
  <si>
    <t>0.0078483576087724%</t>
  </si>
  <si>
    <t>0.660200%</t>
  </si>
  <si>
    <t>112,718.294</t>
  </si>
  <si>
    <t>0.0037594654612328%</t>
  </si>
  <si>
    <t>0.896300%</t>
  </si>
  <si>
    <t>0.307200%</t>
  </si>
  <si>
    <t>51,825.435</t>
  </si>
  <si>
    <t>0.0025786695343558%</t>
  </si>
  <si>
    <t>0.412100%</t>
  </si>
  <si>
    <t>0.141200%</t>
  </si>
  <si>
    <t>1,056,292.664</t>
  </si>
  <si>
    <t>0.0474409267762013%</t>
  </si>
  <si>
    <t>8.399400%</t>
  </si>
  <si>
    <t>2.879500%</t>
  </si>
  <si>
    <t>246,502.984</t>
  </si>
  <si>
    <t>0.0003123047709470%</t>
  </si>
  <si>
    <t>1.960100%</t>
  </si>
  <si>
    <t>0.671900%</t>
  </si>
  <si>
    <t>260,405.260</t>
  </si>
  <si>
    <t>0.0009356524730727%</t>
  </si>
  <si>
    <t>2.070600%</t>
  </si>
  <si>
    <t>0.709800%</t>
  </si>
  <si>
    <t>647,490.304</t>
  </si>
  <si>
    <t>0.0009441802130501%</t>
  </si>
  <si>
    <t>5.148700%</t>
  </si>
  <si>
    <t>1.765100%</t>
  </si>
  <si>
    <t>128,303.630</t>
  </si>
  <si>
    <t>0.0001626574919919%</t>
  </si>
  <si>
    <t>1.020200%</t>
  </si>
  <si>
    <t>0.349700%</t>
  </si>
  <si>
    <t>607,366.877</t>
  </si>
  <si>
    <t>0.0010605550773404%</t>
  </si>
  <si>
    <t>4.829600%</t>
  </si>
  <si>
    <t>1.655700%</t>
  </si>
  <si>
    <t>605.429</t>
  </si>
  <si>
    <t>0.0000261183416545%</t>
  </si>
  <si>
    <t>0.209500%</t>
  </si>
  <si>
    <t>0.072900%</t>
  </si>
  <si>
    <t>1,446.331</t>
  </si>
  <si>
    <t>0.0000511442835079%</t>
  </si>
  <si>
    <t>0.500600%</t>
  </si>
  <si>
    <t>0.174100%</t>
  </si>
  <si>
    <t>54,265.125</t>
  </si>
  <si>
    <t>0.0012385000000000%</t>
  </si>
  <si>
    <t>18.782400%</t>
  </si>
  <si>
    <t>6.534900%</t>
  </si>
  <si>
    <t>450.547</t>
  </si>
  <si>
    <t>0.0000444969375000%</t>
  </si>
  <si>
    <t>0.155900%</t>
  </si>
  <si>
    <t>822.267</t>
  </si>
  <si>
    <t>0.0000772127887323%</t>
  </si>
  <si>
    <t>0.284600%</t>
  </si>
  <si>
    <t>0.099000%</t>
  </si>
  <si>
    <t>20,692.461</t>
  </si>
  <si>
    <t>0.0004704243409090%</t>
  </si>
  <si>
    <t>7.162100%</t>
  </si>
  <si>
    <t>2.491800%</t>
  </si>
  <si>
    <t>46,012.738</t>
  </si>
  <si>
    <t>0.0039871008333333%</t>
  </si>
  <si>
    <t>15.926100%</t>
  </si>
  <si>
    <t>5.541100%</t>
  </si>
  <si>
    <t>16.563</t>
  </si>
  <si>
    <t>0.0000005379348400%</t>
  </si>
  <si>
    <t>0.005700%</t>
  </si>
  <si>
    <t>1,323.611</t>
  </si>
  <si>
    <t>0.0002448230972192%</t>
  </si>
  <si>
    <t>0.458100%</t>
  </si>
  <si>
    <t>0.159300%</t>
  </si>
  <si>
    <t>11,289.429</t>
  </si>
  <si>
    <t>0.0010423839156649%</t>
  </si>
  <si>
    <t>3.907500%</t>
  </si>
  <si>
    <t>1.359500%</t>
  </si>
  <si>
    <t>4,069.142</t>
  </si>
  <si>
    <t>0.0001318686790767%</t>
  </si>
  <si>
    <t>1.408400%</t>
  </si>
  <si>
    <t>0.490000%</t>
  </si>
  <si>
    <t>17,747.907</t>
  </si>
  <si>
    <t>0.0007971059258142%</t>
  </si>
  <si>
    <t>6.142900%</t>
  </si>
  <si>
    <t>2.137200%</t>
  </si>
  <si>
    <t>1,893.901</t>
  </si>
  <si>
    <t>0.0000631668138675%</t>
  </si>
  <si>
    <t>0.655500%</t>
  </si>
  <si>
    <t>0.228000%</t>
  </si>
  <si>
    <t>557.005</t>
  </si>
  <si>
    <t>0.0000533611260171%</t>
  </si>
  <si>
    <t>0.192700%</t>
  </si>
  <si>
    <t>0.067000%</t>
  </si>
  <si>
    <t>2,636.104</t>
  </si>
  <si>
    <t>0.0003280689166367%</t>
  </si>
  <si>
    <t>0.912400%</t>
  </si>
  <si>
    <t>0.317400%</t>
  </si>
  <si>
    <t>10,094.636</t>
  </si>
  <si>
    <t>0.0012562996930156%</t>
  </si>
  <si>
    <t>3.494000%</t>
  </si>
  <si>
    <t>1.215600%</t>
  </si>
  <si>
    <t>4,632.469</t>
  </si>
  <si>
    <t>0.0007405858290470%</t>
  </si>
  <si>
    <t>1.603400%</t>
  </si>
  <si>
    <t>0.557800%</t>
  </si>
  <si>
    <t>6,534.477</t>
  </si>
  <si>
    <t>0.0003094369553468%</t>
  </si>
  <si>
    <t>2.261700%</t>
  </si>
  <si>
    <t>0.786900%</t>
  </si>
  <si>
    <t>870.775</t>
  </si>
  <si>
    <t>0.0000433269941271%</t>
  </si>
  <si>
    <t>0.301300%</t>
  </si>
  <si>
    <t>0.104800%</t>
  </si>
  <si>
    <t>16,758.970</t>
  </si>
  <si>
    <t>0.0006804173788137%</t>
  </si>
  <si>
    <t>5.800600%</t>
  </si>
  <si>
    <t>2.018200%</t>
  </si>
  <si>
    <t>32,471.299</t>
  </si>
  <si>
    <t>0.0013046061589246%</t>
  </si>
  <si>
    <t>11.239100%</t>
  </si>
  <si>
    <t>3.910300%</t>
  </si>
  <si>
    <t>3,541.114</t>
  </si>
  <si>
    <t>0.0000044892632578%</t>
  </si>
  <si>
    <t>1.225600%</t>
  </si>
  <si>
    <t>0.426400%</t>
  </si>
  <si>
    <t>9,040.238</t>
  </si>
  <si>
    <t>0.0000131826128503%</t>
  </si>
  <si>
    <t>3.129000%</t>
  </si>
  <si>
    <t>1.088600%</t>
  </si>
  <si>
    <t>23,045.987</t>
  </si>
  <si>
    <t>0.0000402418029579%</t>
  </si>
  <si>
    <t>7.976700%</t>
  </si>
  <si>
    <t>2.775300%</t>
  </si>
  <si>
    <t>12,117.753</t>
  </si>
  <si>
    <t>0.0000153524804177%</t>
  </si>
  <si>
    <t>4.194200%</t>
  </si>
  <si>
    <t>1.459200%</t>
  </si>
  <si>
    <t>5,976.973</t>
  </si>
  <si>
    <t>0.0000214756397702%</t>
  </si>
  <si>
    <t>2.068700%</t>
  </si>
  <si>
    <t>0.719700%</t>
  </si>
  <si>
    <t>265,162.205</t>
  </si>
  <si>
    <t>0.0229768643333333%</t>
  </si>
  <si>
    <t>12.950600%</t>
  </si>
  <si>
    <t>4.332800%</t>
  </si>
  <si>
    <t>749,901.131</t>
  </si>
  <si>
    <t>0.0171150909090909%</t>
  </si>
  <si>
    <t>36.625400%</t>
  </si>
  <si>
    <t>12.253700%</t>
  </si>
  <si>
    <t>273,271.671</t>
  </si>
  <si>
    <t>0.0062125835681818%</t>
  </si>
  <si>
    <t>13.346600%</t>
  </si>
  <si>
    <t>4.465300%</t>
  </si>
  <si>
    <t>118,936.683</t>
  </si>
  <si>
    <t>0.0038543811869322%</t>
  </si>
  <si>
    <t>5.808900%</t>
  </si>
  <si>
    <t>1.943400%</t>
  </si>
  <si>
    <t>186,757.288</t>
  </si>
  <si>
    <t>0.0002366104913363%</t>
  </si>
  <si>
    <t>9.121200%</t>
  </si>
  <si>
    <t>3.051700%</t>
  </si>
  <si>
    <t>38,620.158</t>
  </si>
  <si>
    <t>0.0001387646545108%</t>
  </si>
  <si>
    <t>1.886200%</t>
  </si>
  <si>
    <t>0.631000%</t>
  </si>
  <si>
    <t>56,563.687</t>
  </si>
  <si>
    <t>0.0000987688134178%</t>
  </si>
  <si>
    <t>2.762500%</t>
  </si>
  <si>
    <t>0.924200%</t>
  </si>
  <si>
    <t>23,440.230</t>
  </si>
  <si>
    <t>0.0000297164550955%</t>
  </si>
  <si>
    <t>1.144800%</t>
  </si>
  <si>
    <t>0.383000%</t>
  </si>
  <si>
    <t>130,119.975</t>
  </si>
  <si>
    <t>0.0008280468638376%</t>
  </si>
  <si>
    <t>6.355100%</t>
  </si>
  <si>
    <t>2.126200%</t>
  </si>
  <si>
    <t>204,715.970</t>
  </si>
  <si>
    <t>0.0002985199422310%</t>
  </si>
  <si>
    <t>9.998300%</t>
  </si>
  <si>
    <t>3.345100%</t>
  </si>
  <si>
    <t>43.434</t>
  </si>
  <si>
    <t>0.0000014106484872%</t>
  </si>
  <si>
    <t>0.010200%</t>
  </si>
  <si>
    <t>3,792.772</t>
  </si>
  <si>
    <t>0.0001341177264352%</t>
  </si>
  <si>
    <t>0.895000%</t>
  </si>
  <si>
    <t>0.584100%</t>
  </si>
  <si>
    <t>1,587.642</t>
  </si>
  <si>
    <t>0.0000684911851667%</t>
  </si>
  <si>
    <t>0.374600%</t>
  </si>
  <si>
    <t>0.244500%</t>
  </si>
  <si>
    <t>12,147.912</t>
  </si>
  <si>
    <t>0.0019420682170499%</t>
  </si>
  <si>
    <t>2.866700%</t>
  </si>
  <si>
    <t>1.871000%</t>
  </si>
  <si>
    <t>1,181.487</t>
  </si>
  <si>
    <t>0.0001166861208333%</t>
  </si>
  <si>
    <t>0.278800%</t>
  </si>
  <si>
    <t>0.181900%</t>
  </si>
  <si>
    <t>17,135.625</t>
  </si>
  <si>
    <t>0.0008114490605048%</t>
  </si>
  <si>
    <t>4.043800%</t>
  </si>
  <si>
    <t>2.639300%</t>
  </si>
  <si>
    <t>46,541.055</t>
  </si>
  <si>
    <t>0.0020902831523470%</t>
  </si>
  <si>
    <t>10.983200%</t>
  </si>
  <si>
    <t>7.168400%</t>
  </si>
  <si>
    <t>4,966.453</t>
  </si>
  <si>
    <t>0.0001656448944664%</t>
  </si>
  <si>
    <t>1.172000%</t>
  </si>
  <si>
    <t>0.764900%</t>
  </si>
  <si>
    <t>1,460.657</t>
  </si>
  <si>
    <t>0.0001399310425353%</t>
  </si>
  <si>
    <t>0.344700%</t>
  </si>
  <si>
    <t>0.224900%</t>
  </si>
  <si>
    <t>18,631.095</t>
  </si>
  <si>
    <t>0.0016144236666666%</t>
  </si>
  <si>
    <t>4.396700%</t>
  </si>
  <si>
    <t>2.869600%</t>
  </si>
  <si>
    <t>2,283.468</t>
  </si>
  <si>
    <t>0.0001136181320208%</t>
  </si>
  <si>
    <t>0.538800%</t>
  </si>
  <si>
    <t>0.351700%</t>
  </si>
  <si>
    <t>97,224.153</t>
  </si>
  <si>
    <t>0.0022189594772727%</t>
  </si>
  <si>
    <t>22.944000%</t>
  </si>
  <si>
    <t>14.974800%</t>
  </si>
  <si>
    <t>3,470.958</t>
  </si>
  <si>
    <t>0.0006420095238576%</t>
  </si>
  <si>
    <t>0.819100%</t>
  </si>
  <si>
    <t>0.534600%</t>
  </si>
  <si>
    <t>13,193.063</t>
  </si>
  <si>
    <t>0.0003020777045454%</t>
  </si>
  <si>
    <t>3.113400%</t>
  </si>
  <si>
    <t>2.032000%</t>
  </si>
  <si>
    <t>2,156.263</t>
  </si>
  <si>
    <t>0.0002024782253521%</t>
  </si>
  <si>
    <t>0.508800%</t>
  </si>
  <si>
    <t>0.332100%</t>
  </si>
  <si>
    <t>25,279.008</t>
  </si>
  <si>
    <t>0.0005746953181818%</t>
  </si>
  <si>
    <t>5.965600%</t>
  </si>
  <si>
    <t>3.893500%</t>
  </si>
  <si>
    <t>10,670.675</t>
  </si>
  <si>
    <t>0.0003458045783497%</t>
  </si>
  <si>
    <t>2.518100%</t>
  </si>
  <si>
    <t>1.643500%</t>
  </si>
  <si>
    <t>43,947.725</t>
  </si>
  <si>
    <t>0.0017842860499143%</t>
  </si>
  <si>
    <t>10.371200%</t>
  </si>
  <si>
    <t>6.769000%</t>
  </si>
  <si>
    <t>85,150.801</t>
  </si>
  <si>
    <t>0.0034211215671578%</t>
  </si>
  <si>
    <t>20.094800%</t>
  </si>
  <si>
    <t>13.115200%</t>
  </si>
  <si>
    <t>29,604.728</t>
  </si>
  <si>
    <t>0.0027334855590387%</t>
  </si>
  <si>
    <t>6.986400%</t>
  </si>
  <si>
    <t>4.559800%</t>
  </si>
  <si>
    <t>1,712.373</t>
  </si>
  <si>
    <t>0.0000021694754331%</t>
  </si>
  <si>
    <t>0.404100%</t>
  </si>
  <si>
    <t>0.263700%</t>
  </si>
  <si>
    <t>1,036.880</t>
  </si>
  <si>
    <t>0.0000013145094317%</t>
  </si>
  <si>
    <t>0.244600%</t>
  </si>
  <si>
    <t>526.622</t>
  </si>
  <si>
    <t>0.0000018921851430%</t>
  </si>
  <si>
    <t>0.124200%</t>
  </si>
  <si>
    <t>0.081100%</t>
  </si>
  <si>
    <t>27,892.433</t>
  </si>
  <si>
    <t>0.0013194662595439%</t>
  </si>
  <si>
    <t>9.105900%</t>
  </si>
  <si>
    <t>7.932100%</t>
  </si>
  <si>
    <t>142,081.740</t>
  </si>
  <si>
    <t>0.0032427500000000%</t>
  </si>
  <si>
    <t>46.384900%</t>
  </si>
  <si>
    <t>40.405400%</t>
  </si>
  <si>
    <t>31,860.960</t>
  </si>
  <si>
    <t>0.0010347779830892%</t>
  </si>
  <si>
    <t>10.401500%</t>
  </si>
  <si>
    <t>9.060600%</t>
  </si>
  <si>
    <t>104,474.648</t>
  </si>
  <si>
    <t>0.0023751363636363%</t>
  </si>
  <si>
    <t>34.107500%</t>
  </si>
  <si>
    <t>29.710600%</t>
  </si>
  <si>
    <t>16,090.949</t>
  </si>
  <si>
    <t>0.0006464894083872%</t>
  </si>
  <si>
    <t>8.173700%</t>
  </si>
  <si>
    <t>7.368400%</t>
  </si>
  <si>
    <t>14,691.050</t>
  </si>
  <si>
    <t>0.0003339877045454%</t>
  </si>
  <si>
    <t>7.462600%</t>
  </si>
  <si>
    <t>6.727300%</t>
  </si>
  <si>
    <t>161.930</t>
  </si>
  <si>
    <t>0.0000052591390565%</t>
  </si>
  <si>
    <t>0.082200%</t>
  </si>
  <si>
    <t>0.074100%</t>
  </si>
  <si>
    <t>3,576.507</t>
  </si>
  <si>
    <t>0.0005717707066017%</t>
  </si>
  <si>
    <t>1.816700%</t>
  </si>
  <si>
    <t>1.637700%</t>
  </si>
  <si>
    <t>4,141.595</t>
  </si>
  <si>
    <t>0.0001961231921996%</t>
  </si>
  <si>
    <t>2.103800%</t>
  </si>
  <si>
    <t>1.896500%</t>
  </si>
  <si>
    <t>1,124.932</t>
  </si>
  <si>
    <t>0.0001056338028169%</t>
  </si>
  <si>
    <t>0.567200%</t>
  </si>
  <si>
    <t>0.511300%</t>
  </si>
  <si>
    <t>48,910.884</t>
  </si>
  <si>
    <t>0.0021967185138606%</t>
  </si>
  <si>
    <t>24.845400%</t>
  </si>
  <si>
    <t>22.397400%</t>
  </si>
  <si>
    <t>5,269.317</t>
  </si>
  <si>
    <t>0.0004565974166666%</t>
  </si>
  <si>
    <t>2.676600%</t>
  </si>
  <si>
    <t>2.412900%</t>
  </si>
  <si>
    <t>1,289.413</t>
  </si>
  <si>
    <t>0.0002384976277689%</t>
  </si>
  <si>
    <t>0.654900%</t>
  </si>
  <si>
    <t>0.590400%</t>
  </si>
  <si>
    <t>67.502</t>
  </si>
  <si>
    <t>0.0000066666666666%</t>
  </si>
  <si>
    <t>0.033100%</t>
  </si>
  <si>
    <t>25,339.985</t>
  </si>
  <si>
    <t>0.0010288082292976%</t>
  </si>
  <si>
    <t>12.872000%</t>
  </si>
  <si>
    <t>11.603700%</t>
  </si>
  <si>
    <t>1,384.126</t>
  </si>
  <si>
    <t>0.0000461644215468%</t>
  </si>
  <si>
    <t>0.703000%</t>
  </si>
  <si>
    <t>0.633800%</t>
  </si>
  <si>
    <t>24,294.965</t>
  </si>
  <si>
    <t>0.0005544871363636%</t>
  </si>
  <si>
    <t>12.341200%</t>
  </si>
  <si>
    <t>11.125200%</t>
  </si>
  <si>
    <t>736.836</t>
  </si>
  <si>
    <t>0.0000366626486347%</t>
  </si>
  <si>
    <t>0.374200%</t>
  </si>
  <si>
    <t>8,526.251</t>
  </si>
  <si>
    <t>0.0007872521199278%</t>
  </si>
  <si>
    <t>4.331100%</t>
  </si>
  <si>
    <t>3.904300%</t>
  </si>
  <si>
    <t>41,264.733</t>
  </si>
  <si>
    <t>0.0009448265681818%</t>
  </si>
  <si>
    <t>20.961300%</t>
  </si>
  <si>
    <t>18.896000%</t>
  </si>
  <si>
    <t>5,359.838</t>
  </si>
  <si>
    <t>0.0004948884723836%</t>
  </si>
  <si>
    <t>2.839600%</t>
  </si>
  <si>
    <t>1.835500%</t>
  </si>
  <si>
    <t>1,896.820</t>
  </si>
  <si>
    <t>0.0003032417638590%</t>
  </si>
  <si>
    <t>1.004900%</t>
  </si>
  <si>
    <t>0.649500%</t>
  </si>
  <si>
    <t>19,961.186</t>
  </si>
  <si>
    <t>0.0004570454545454%</t>
  </si>
  <si>
    <t>10.575400%</t>
  </si>
  <si>
    <t>6.835900%</t>
  </si>
  <si>
    <t>20,128.852</t>
  </si>
  <si>
    <t>0.0004576111818181%</t>
  </si>
  <si>
    <t>10.664200%</t>
  </si>
  <si>
    <t>6.893300%</t>
  </si>
  <si>
    <t>282.666</t>
  </si>
  <si>
    <t>0.0000279166666666%</t>
  </si>
  <si>
    <t>0.144900%</t>
  </si>
  <si>
    <t>0.093600%</t>
  </si>
  <si>
    <t>396.962</t>
  </si>
  <si>
    <t>0.0000171250152443%</t>
  </si>
  <si>
    <t>0.210300%</t>
  </si>
  <si>
    <t>0.135900%</t>
  </si>
  <si>
    <t>1,071.304</t>
  </si>
  <si>
    <t>0.0000347937390353%</t>
  </si>
  <si>
    <t>0.567500%</t>
  </si>
  <si>
    <t>0.366800%</t>
  </si>
  <si>
    <t>243.735</t>
  </si>
  <si>
    <t>0.0000228873239436%</t>
  </si>
  <si>
    <t>0.128100%</t>
  </si>
  <si>
    <t>0.082800%</t>
  </si>
  <si>
    <t>28,910.505</t>
  </si>
  <si>
    <t>0.0011737720339951%</t>
  </si>
  <si>
    <t>15.316700%</t>
  </si>
  <si>
    <t>9.900700%</t>
  </si>
  <si>
    <t>2,448.127</t>
  </si>
  <si>
    <t>0.0000983588916659%</t>
  </si>
  <si>
    <t>1.297000%</t>
  </si>
  <si>
    <t>0.838300%</t>
  </si>
  <si>
    <t>3,024.702</t>
  </si>
  <si>
    <t>0.0001432332819708%</t>
  </si>
  <si>
    <t>1.602400%</t>
  </si>
  <si>
    <t>1.035800%</t>
  </si>
  <si>
    <t>16,823.768</t>
  </si>
  <si>
    <t>0.0007556003804090%</t>
  </si>
  <si>
    <t>8.913200%</t>
  </si>
  <si>
    <t>5.761400%</t>
  </si>
  <si>
    <t>727.655</t>
  </si>
  <si>
    <t>0.0000242692843602%</t>
  </si>
  <si>
    <t>0.385500%</t>
  </si>
  <si>
    <t>0.249100%</t>
  </si>
  <si>
    <t>8,065.960</t>
  </si>
  <si>
    <t>0.0010038264537995%</t>
  </si>
  <si>
    <t>4.273300%</t>
  </si>
  <si>
    <t>2.762200%</t>
  </si>
  <si>
    <t>224.358</t>
  </si>
  <si>
    <t>0.0000214935472580%</t>
  </si>
  <si>
    <t>0.076800%</t>
  </si>
  <si>
    <t>25,222.380</t>
  </si>
  <si>
    <t>0.0021855724166666%</t>
  </si>
  <si>
    <t>13.362700%</t>
  </si>
  <si>
    <t>8.637600%</t>
  </si>
  <si>
    <t>444.448</t>
  </si>
  <si>
    <t>0.0000144032182305%</t>
  </si>
  <si>
    <t>0.152200%</t>
  </si>
  <si>
    <t>402.755</t>
  </si>
  <si>
    <t>0.0000200398351089%</t>
  </si>
  <si>
    <t>0.213300%</t>
  </si>
  <si>
    <t>0.137900%</t>
  </si>
  <si>
    <t>36,153.516</t>
  </si>
  <si>
    <t>0.0008251363863636%</t>
  </si>
  <si>
    <t>19.154000%</t>
  </si>
  <si>
    <t>12.381100%</t>
  </si>
  <si>
    <t>888.263</t>
  </si>
  <si>
    <t>0.0000646037857142%</t>
  </si>
  <si>
    <t>0.470600%</t>
  </si>
  <si>
    <t>0.304100%</t>
  </si>
  <si>
    <t>592.179</t>
  </si>
  <si>
    <t>0.0000504531666666%</t>
  </si>
  <si>
    <t>0.313700%</t>
  </si>
  <si>
    <t>0.202700%</t>
  </si>
  <si>
    <t>576.333</t>
  </si>
  <si>
    <t>0.0001066021165328%</t>
  </si>
  <si>
    <t>0.305300%</t>
  </si>
  <si>
    <t>0.197300%</t>
  </si>
  <si>
    <t>3,887.680</t>
  </si>
  <si>
    <t>0.0000067884811018%</t>
  </si>
  <si>
    <t>2.059600%</t>
  </si>
  <si>
    <t>1.331300%</t>
  </si>
  <si>
    <t>2,032.585</t>
  </si>
  <si>
    <t>0.0000025768181278%</t>
  </si>
  <si>
    <t>1.076800%</t>
  </si>
  <si>
    <t>0.696000%</t>
  </si>
  <si>
    <t>834.462</t>
  </si>
  <si>
    <t>0.0000053102824212%</t>
  </si>
  <si>
    <t>0.285700%</t>
  </si>
  <si>
    <t>2,727.806</t>
  </si>
  <si>
    <t>0.0000034559696178%</t>
  </si>
  <si>
    <t>1.445100%</t>
  </si>
  <si>
    <t>0.934100%</t>
  </si>
  <si>
    <t>2,633.109</t>
  </si>
  <si>
    <t>0.0000094609257151%</t>
  </si>
  <si>
    <t>1.395000%</t>
  </si>
  <si>
    <t>0.901700%</t>
  </si>
  <si>
    <t>2,799.942</t>
  </si>
  <si>
    <t>0.0000040829179832%</t>
  </si>
  <si>
    <t>1.483400%</t>
  </si>
  <si>
    <t>0.958800%</t>
  </si>
  <si>
    <t>1,753.836</t>
  </si>
  <si>
    <t>0.0000568365545565%</t>
  </si>
  <si>
    <t>2.209000%</t>
  </si>
  <si>
    <t>1.439100%</t>
  </si>
  <si>
    <t>13,284.430</t>
  </si>
  <si>
    <t>0.0003031922727272%</t>
  </si>
  <si>
    <t>16.732700%</t>
  </si>
  <si>
    <t>10.900900%</t>
  </si>
  <si>
    <t>354.404</t>
  </si>
  <si>
    <t>0.0000332793873239%</t>
  </si>
  <si>
    <t>0.446300%</t>
  </si>
  <si>
    <t>13,440.486</t>
  </si>
  <si>
    <t>0.0003055572500000%</t>
  </si>
  <si>
    <t>16.929300%</t>
  </si>
  <si>
    <t>11.028900%</t>
  </si>
  <si>
    <t>2,209.451</t>
  </si>
  <si>
    <t>0.0000505891590909%</t>
  </si>
  <si>
    <t>2.782900%</t>
  </si>
  <si>
    <t>1.813000%</t>
  </si>
  <si>
    <t>570.488</t>
  </si>
  <si>
    <t>0.0001055208951393%</t>
  </si>
  <si>
    <t>0.718500%</t>
  </si>
  <si>
    <t>0.468100%</t>
  </si>
  <si>
    <t>7.139</t>
  </si>
  <si>
    <t>0.0000002318545888%</t>
  </si>
  <si>
    <t>0.008900%</t>
  </si>
  <si>
    <t>194.190</t>
  </si>
  <si>
    <t>0.0000191785666666%</t>
  </si>
  <si>
    <t>2,816.417</t>
  </si>
  <si>
    <t>0.0001333700350050%</t>
  </si>
  <si>
    <t>3.547400%</t>
  </si>
  <si>
    <t>2.311000%</t>
  </si>
  <si>
    <t>816.288</t>
  </si>
  <si>
    <t>0.0000272254493360%</t>
  </si>
  <si>
    <t>1.028100%</t>
  </si>
  <si>
    <t>0.669800%</t>
  </si>
  <si>
    <t>7,649.503</t>
  </si>
  <si>
    <t>0.0003435596282325%</t>
  </si>
  <si>
    <t>9.635100%</t>
  </si>
  <si>
    <t>6.277000%</t>
  </si>
  <si>
    <t>623.381</t>
  </si>
  <si>
    <t>0.0000220436337587%</t>
  </si>
  <si>
    <t>0.785100%</t>
  </si>
  <si>
    <t>1,996.635</t>
  </si>
  <si>
    <t>0.0003191989717236%</t>
  </si>
  <si>
    <t>2.514900%</t>
  </si>
  <si>
    <t>1.638300%</t>
  </si>
  <si>
    <t>4,856.033</t>
  </si>
  <si>
    <t>0.0004207855000000%</t>
  </si>
  <si>
    <t>6.116500%</t>
  </si>
  <si>
    <t>3.984700%</t>
  </si>
  <si>
    <t>375.312</t>
  </si>
  <si>
    <t>0.0000186743135040%</t>
  </si>
  <si>
    <t>0.472700%</t>
  </si>
  <si>
    <t>0.307900%</t>
  </si>
  <si>
    <t>7,223.263</t>
  </si>
  <si>
    <t>0.0002932658436728%</t>
  </si>
  <si>
    <t>9.098200%</t>
  </si>
  <si>
    <t>5.927200%</t>
  </si>
  <si>
    <t>13,995.414</t>
  </si>
  <si>
    <t>0.0005622966689206%</t>
  </si>
  <si>
    <t>17.628300%</t>
  </si>
  <si>
    <t>11.484300%</t>
  </si>
  <si>
    <t>260.945</t>
  </si>
  <si>
    <t>0.0000112572337607%</t>
  </si>
  <si>
    <t>0.328600%</t>
  </si>
  <si>
    <t>0.214100%</t>
  </si>
  <si>
    <t>240.074</t>
  </si>
  <si>
    <t>0.0000229991120718%</t>
  </si>
  <si>
    <t>0.302300%</t>
  </si>
  <si>
    <t>0.196900%</t>
  </si>
  <si>
    <t>4,865.843</t>
  </si>
  <si>
    <t>0.0004492765875491%</t>
  </si>
  <si>
    <t>6.128900%</t>
  </si>
  <si>
    <t>3.992800%</t>
  </si>
  <si>
    <t>172.131</t>
  </si>
  <si>
    <t>0.0000010953945801%</t>
  </si>
  <si>
    <t>0.216800%</t>
  </si>
  <si>
    <t>206.084</t>
  </si>
  <si>
    <t>0.0000002610966057%</t>
  </si>
  <si>
    <t>0.259500%</t>
  </si>
  <si>
    <t>0.169100%</t>
  </si>
  <si>
    <t>1,056.881</t>
  </si>
  <si>
    <t>0.0000018454756501%</t>
  </si>
  <si>
    <t>1.331200%</t>
  </si>
  <si>
    <t>0.867200%</t>
  </si>
  <si>
    <t>422.987</t>
  </si>
  <si>
    <t>0.0000005362439198%</t>
  </si>
  <si>
    <t>0.532700%</t>
  </si>
  <si>
    <t>0.347000%</t>
  </si>
  <si>
    <t>66,708.394</t>
  </si>
  <si>
    <t>0.0015165548409090%</t>
  </si>
  <si>
    <t>24.922600%</t>
  </si>
  <si>
    <t>11.910600%</t>
  </si>
  <si>
    <t>37,778.229</t>
  </si>
  <si>
    <t>0.0032735632500000%</t>
  </si>
  <si>
    <t>14.114100%</t>
  </si>
  <si>
    <t>6.745200%</t>
  </si>
  <si>
    <t>569.991</t>
  </si>
  <si>
    <t>0.0000546051736119%</t>
  </si>
  <si>
    <t>619.544</t>
  </si>
  <si>
    <t>0.0000267272579347%</t>
  </si>
  <si>
    <t>0.231400%</t>
  </si>
  <si>
    <t>4,740.470</t>
  </si>
  <si>
    <t>0.0007578516600461%</t>
  </si>
  <si>
    <t>1.771000%</t>
  </si>
  <si>
    <t>0.846300%</t>
  </si>
  <si>
    <t>841.437</t>
  </si>
  <si>
    <t>0.0000790129084507%</t>
  </si>
  <si>
    <t>0.314300%</t>
  </si>
  <si>
    <t>0.150200%</t>
  </si>
  <si>
    <t>461.051</t>
  </si>
  <si>
    <t>0.0000455343250000%</t>
  </si>
  <si>
    <t>0.172200%</t>
  </si>
  <si>
    <t>0.082300%</t>
  </si>
  <si>
    <t>12,141.118</t>
  </si>
  <si>
    <t>0.0002779916363636%</t>
  </si>
  <si>
    <t>4.535900%</t>
  </si>
  <si>
    <t>2.167700%</t>
  </si>
  <si>
    <t>18,161.677</t>
  </si>
  <si>
    <t>0.0008156894513690%</t>
  </si>
  <si>
    <t>6.785300%</t>
  </si>
  <si>
    <t>3.242700%</t>
  </si>
  <si>
    <t>1,938.055</t>
  </si>
  <si>
    <t>0.0000646394690633%</t>
  </si>
  <si>
    <t>0.724000%</t>
  </si>
  <si>
    <t>0.346000%</t>
  </si>
  <si>
    <t>17,149.684</t>
  </si>
  <si>
    <t>0.0006962804575261%</t>
  </si>
  <si>
    <t>6.407200%</t>
  </si>
  <si>
    <t>3.062000%</t>
  </si>
  <si>
    <t>4,164.009</t>
  </si>
  <si>
    <t>0.0001349430322352%</t>
  </si>
  <si>
    <t>1.555600%</t>
  </si>
  <si>
    <t>0.743400%</t>
  </si>
  <si>
    <t>11,552.628</t>
  </si>
  <si>
    <t>0.0010666857903230%</t>
  </si>
  <si>
    <t>4.316100%</t>
  </si>
  <si>
    <t>2.062600%</t>
  </si>
  <si>
    <t>16.949</t>
  </si>
  <si>
    <t>0.0000005504761311%</t>
  </si>
  <si>
    <t>1,480.050</t>
  </si>
  <si>
    <t>0.0000523366484033%</t>
  </si>
  <si>
    <t>0.552900%</t>
  </si>
  <si>
    <t>0.264200%</t>
  </si>
  <si>
    <t>33,228.326</t>
  </si>
  <si>
    <t>0.0013350214166382%</t>
  </si>
  <si>
    <t>12.414200%</t>
  </si>
  <si>
    <t>5.932800%</t>
  </si>
  <si>
    <t>6,686.821</t>
  </si>
  <si>
    <t>0.0003166510903217%</t>
  </si>
  <si>
    <t>2.498200%</t>
  </si>
  <si>
    <t>1.193900%</t>
  </si>
  <si>
    <t>891.076</t>
  </si>
  <si>
    <t>0.0000443371089222%</t>
  </si>
  <si>
    <t>0.332900%</t>
  </si>
  <si>
    <t>0.159000%</t>
  </si>
  <si>
    <t>18,740.726</t>
  </si>
  <si>
    <t>0.0004277220227272%</t>
  </si>
  <si>
    <t>7.001600%</t>
  </si>
  <si>
    <t>3.346100%</t>
  </si>
  <si>
    <t>1,354.469</t>
  </si>
  <si>
    <t>0.0002505308406862%</t>
  </si>
  <si>
    <t>0.506000%</t>
  </si>
  <si>
    <t>0.241800%</t>
  </si>
  <si>
    <t>2,216.004</t>
  </si>
  <si>
    <t>0.0000028093486771%</t>
  </si>
  <si>
    <t>0.827900%</t>
  </si>
  <si>
    <t>0.395600%</t>
  </si>
  <si>
    <t>5,823.284</t>
  </si>
  <si>
    <t>0.0000084916006993%</t>
  </si>
  <si>
    <t>2.175600%</t>
  </si>
  <si>
    <t>1.039700%</t>
  </si>
  <si>
    <t>4,411.838</t>
  </si>
  <si>
    <t>0.0000158520125969%</t>
  </si>
  <si>
    <t>1.648200%</t>
  </si>
  <si>
    <t>0.787700%</t>
  </si>
  <si>
    <t>9,599.779</t>
  </si>
  <si>
    <t>0.0000121623546166%</t>
  </si>
  <si>
    <t>1.714000%</t>
  </si>
  <si>
    <t>6,386.102</t>
  </si>
  <si>
    <t>0.0000111511072853%</t>
  </si>
  <si>
    <t>2.385800%</t>
  </si>
  <si>
    <t>1.140200%</t>
  </si>
  <si>
    <t>1,007.721</t>
  </si>
  <si>
    <t>0.0000409136637820%</t>
  </si>
  <si>
    <t>9.397700%</t>
  </si>
  <si>
    <t>6.592500%</t>
  </si>
  <si>
    <t>678.836</t>
  </si>
  <si>
    <t>0.0000626788005501%</t>
  </si>
  <si>
    <t>6.330600%</t>
  </si>
  <si>
    <t>4.440900%</t>
  </si>
  <si>
    <t>244.678</t>
  </si>
  <si>
    <t>0.0000079292958274%</t>
  </si>
  <si>
    <t>2.281800%</t>
  </si>
  <si>
    <t>1.600600%</t>
  </si>
  <si>
    <t>36.405</t>
  </si>
  <si>
    <t>0.0000015705022179%</t>
  </si>
  <si>
    <t>0.339500%</t>
  </si>
  <si>
    <t>0.238100%</t>
  </si>
  <si>
    <t>278.552</t>
  </si>
  <si>
    <t>0.0000445316064022%</t>
  </si>
  <si>
    <t>2.597700%</t>
  </si>
  <si>
    <t>1.822200%</t>
  </si>
  <si>
    <t>27.091</t>
  </si>
  <si>
    <t>0.0000026756083333%</t>
  </si>
  <si>
    <t>0.252600%</t>
  </si>
  <si>
    <t>0.177200%</t>
  </si>
  <si>
    <t>1,952.507</t>
  </si>
  <si>
    <t>0.0000784462885232%</t>
  </si>
  <si>
    <t>18.208600%</t>
  </si>
  <si>
    <t>12.773400%</t>
  </si>
  <si>
    <t>1,715.136</t>
  </si>
  <si>
    <t>0.0000389920681818%</t>
  </si>
  <si>
    <t>15.994900%</t>
  </si>
  <si>
    <t>11.220500%</t>
  </si>
  <si>
    <t>306.444</t>
  </si>
  <si>
    <t>0.0000070165681818%</t>
  </si>
  <si>
    <t>2.857800%</t>
  </si>
  <si>
    <t>2.004700%</t>
  </si>
  <si>
    <t>49.443</t>
  </si>
  <si>
    <t>0.0000046428239436%</t>
  </si>
  <si>
    <t>0.461000%</t>
  </si>
  <si>
    <t>0.323400%</t>
  </si>
  <si>
    <t>392.920</t>
  </si>
  <si>
    <t>0.0000186065199254%</t>
  </si>
  <si>
    <t>3.664200%</t>
  </si>
  <si>
    <t>2.570500%</t>
  </si>
  <si>
    <t>52.360</t>
  </si>
  <si>
    <t>0.0000026052624670%</t>
  </si>
  <si>
    <t>0.488200%</t>
  </si>
  <si>
    <t>0.342500%</t>
  </si>
  <si>
    <t>1,810.068</t>
  </si>
  <si>
    <t>0.0000413114090909%</t>
  </si>
  <si>
    <t>16.880200%</t>
  </si>
  <si>
    <t>11.841500%</t>
  </si>
  <si>
    <t>79.589</t>
  </si>
  <si>
    <t>0.0000147212717993%</t>
  </si>
  <si>
    <t>0.742200%</t>
  </si>
  <si>
    <t>0.520600%</t>
  </si>
  <si>
    <t>1,067.186</t>
  </si>
  <si>
    <t>0.0000479301746907%</t>
  </si>
  <si>
    <t>9.952300%</t>
  </si>
  <si>
    <t>6.981500%</t>
  </si>
  <si>
    <t>113.881</t>
  </si>
  <si>
    <t>0.0000037982358564%</t>
  </si>
  <si>
    <t>1.062000%</t>
  </si>
  <si>
    <t>0.745000%</t>
  </si>
  <si>
    <t>33.493</t>
  </si>
  <si>
    <t>0.0000032086171852%</t>
  </si>
  <si>
    <t>0.312300%</t>
  </si>
  <si>
    <t>0.219100%</t>
  </si>
  <si>
    <t>710.348</t>
  </si>
  <si>
    <t>0.0000615531666666%</t>
  </si>
  <si>
    <t>6.624500%</t>
  </si>
  <si>
    <t>4.647100%</t>
  </si>
  <si>
    <t>0.996</t>
  </si>
  <si>
    <t>0.0000000323461049%</t>
  </si>
  <si>
    <t>0.009200%</t>
  </si>
  <si>
    <t>86.968</t>
  </si>
  <si>
    <t>0.0000030753180917%</t>
  </si>
  <si>
    <t>0.811000%</t>
  </si>
  <si>
    <t>0.568900%</t>
  </si>
  <si>
    <t>14.973</t>
  </si>
  <si>
    <t>0.0000000189820856%</t>
  </si>
  <si>
    <t>0.139600%</t>
  </si>
  <si>
    <t>0.097900%</t>
  </si>
  <si>
    <t>18.413</t>
  </si>
  <si>
    <t>0.0000000661603196%</t>
  </si>
  <si>
    <t>0.171700%</t>
  </si>
  <si>
    <t>0.120400%</t>
  </si>
  <si>
    <t>44.964</t>
  </si>
  <si>
    <t>0.0000000569665321%</t>
  </si>
  <si>
    <t>0.419300%</t>
  </si>
  <si>
    <t>0.294100%</t>
  </si>
  <si>
    <t>16,461.570</t>
  </si>
  <si>
    <t>0.0003757045454545%</t>
  </si>
  <si>
    <t>63.391700%</t>
  </si>
  <si>
    <t>55.211600%</t>
  </si>
  <si>
    <t>5,635.309</t>
  </si>
  <si>
    <t>0.0001281136363636%</t>
  </si>
  <si>
    <t>21.700900%</t>
  </si>
  <si>
    <t>18.900600%</t>
  </si>
  <si>
    <t>3,871.140</t>
  </si>
  <si>
    <t>0.0000886363636363%</t>
  </si>
  <si>
    <t>14.907300%</t>
  </si>
  <si>
    <t>12.983700%</t>
  </si>
  <si>
    <t>3,697.419</t>
  </si>
  <si>
    <t>0.0003651649208333%</t>
  </si>
  <si>
    <t>0.183500%</t>
  </si>
  <si>
    <t>0.077600%</t>
  </si>
  <si>
    <t>7,146.029</t>
  </si>
  <si>
    <t>0.0003555637531179%</t>
  </si>
  <si>
    <t>0.354800%</t>
  </si>
  <si>
    <t>0.150100%</t>
  </si>
  <si>
    <t>11,869.340</t>
  </si>
  <si>
    <t>0.0004197164784056%</t>
  </si>
  <si>
    <t>0.589300%</t>
  </si>
  <si>
    <t>0.249300%</t>
  </si>
  <si>
    <t>33,393.484</t>
  </si>
  <si>
    <t>0.0010821826721344%</t>
  </si>
  <si>
    <t>1.658000%</t>
  </si>
  <si>
    <t>0.701400%</t>
  </si>
  <si>
    <t>4,571.073</t>
  </si>
  <si>
    <t>0.0004379090364773%</t>
  </si>
  <si>
    <t>0.226900%</t>
  </si>
  <si>
    <t>0.096000%</t>
  </si>
  <si>
    <t>151,088.101</t>
  </si>
  <si>
    <t>0.0130921025833333%</t>
  </si>
  <si>
    <t>7.501600%</t>
  </si>
  <si>
    <t>3.173700%</t>
  </si>
  <si>
    <t>266,476.291</t>
  </si>
  <si>
    <t>0.0107062737494460%</t>
  </si>
  <si>
    <t>13.230800%</t>
  </si>
  <si>
    <t>255,660.933</t>
  </si>
  <si>
    <t>0.0058122194090909%</t>
  </si>
  <si>
    <t>12.693800%</t>
  </si>
  <si>
    <t>5.370400%</t>
  </si>
  <si>
    <t>341,934.962</t>
  </si>
  <si>
    <t>0.0078291851136363%</t>
  </si>
  <si>
    <t>16.977400%</t>
  </si>
  <si>
    <t>7.182600%</t>
  </si>
  <si>
    <t>53,625.305</t>
  </si>
  <si>
    <t>0.0025393999028696%</t>
  </si>
  <si>
    <t>2.662500%</t>
  </si>
  <si>
    <t>1.126400%</t>
  </si>
  <si>
    <t>4,968.466</t>
  </si>
  <si>
    <t>0.0002143406377511%</t>
  </si>
  <si>
    <t>0.246600%</t>
  </si>
  <si>
    <t>0.104300%</t>
  </si>
  <si>
    <t>38,016.442</t>
  </si>
  <si>
    <t>0.0060776308471790%</t>
  </si>
  <si>
    <t>1.887500%</t>
  </si>
  <si>
    <t>0.798500%</t>
  </si>
  <si>
    <t>92,646.904</t>
  </si>
  <si>
    <t>0.0085543422255645%</t>
  </si>
  <si>
    <t>4.600000%</t>
  </si>
  <si>
    <t>1.946100%</t>
  </si>
  <si>
    <t>6,747.947</t>
  </si>
  <si>
    <t>0.0006336481408450%</t>
  </si>
  <si>
    <t>0.335000%</t>
  </si>
  <si>
    <t>0.141700%</t>
  </si>
  <si>
    <t>135.925</t>
  </si>
  <si>
    <t>0.0000044145729808%</t>
  </si>
  <si>
    <t>0.006700%</t>
  </si>
  <si>
    <t>138,217.058</t>
  </si>
  <si>
    <t>0.0031545458636363%</t>
  </si>
  <si>
    <t>6.862600%</t>
  </si>
  <si>
    <t>2.903300%</t>
  </si>
  <si>
    <t>25,058.698</t>
  </si>
  <si>
    <t>0.0014070647777777%</t>
  </si>
  <si>
    <t>1.244100%</t>
  </si>
  <si>
    <t>0.526300%</t>
  </si>
  <si>
    <t>14,504.979</t>
  </si>
  <si>
    <t>0.0010549535714285%</t>
  </si>
  <si>
    <t>0.720100%</t>
  </si>
  <si>
    <t>0.304600%</t>
  </si>
  <si>
    <t>9,670.048</t>
  </si>
  <si>
    <t>0.0008238803333333%</t>
  </si>
  <si>
    <t>0.480100%</t>
  </si>
  <si>
    <t>0.203100%</t>
  </si>
  <si>
    <t>10,862.235</t>
  </si>
  <si>
    <t>0.0020091451206454%</t>
  </si>
  <si>
    <t>0.539300%</t>
  </si>
  <si>
    <t>0.228100%</t>
  </si>
  <si>
    <t>137,532.785</t>
  </si>
  <si>
    <t>0.0055838573765204%</t>
  </si>
  <si>
    <t>6.828600%</t>
  </si>
  <si>
    <t>2.889000%</t>
  </si>
  <si>
    <t>145,648.513</t>
  </si>
  <si>
    <t>0.0065414640201360%</t>
  </si>
  <si>
    <t>7.231600%</t>
  </si>
  <si>
    <t>3.059400%</t>
  </si>
  <si>
    <t>15,542.333</t>
  </si>
  <si>
    <t>0.0005183795872326%</t>
  </si>
  <si>
    <t>0.771600%</t>
  </si>
  <si>
    <t>0.326400%</t>
  </si>
  <si>
    <t>58,882.851</t>
  </si>
  <si>
    <t>0.0001028184260635%</t>
  </si>
  <si>
    <t>2.923500%</t>
  </si>
  <si>
    <t>1.236800%</t>
  </si>
  <si>
    <t>11,948.453</t>
  </si>
  <si>
    <t>0.0000151477043540%</t>
  </si>
  <si>
    <t>0.593200%</t>
  </si>
  <si>
    <t>0.250900%</t>
  </si>
  <si>
    <t>17,890.421</t>
  </si>
  <si>
    <t>0.0001138495975615%</t>
  </si>
  <si>
    <t>0.888200%</t>
  </si>
  <si>
    <t>0.375800%</t>
  </si>
  <si>
    <t>45,282.107</t>
  </si>
  <si>
    <t>0.0001627014581734%</t>
  </si>
  <si>
    <t>2.248300%</t>
  </si>
  <si>
    <t>0.951100%</t>
  </si>
  <si>
    <t>31,264.853</t>
  </si>
  <si>
    <t>0.0000396107286968%</t>
  </si>
  <si>
    <t>1.552300%</t>
  </si>
  <si>
    <t>0.656700%</t>
  </si>
  <si>
    <t>79,772.283</t>
  </si>
  <si>
    <t>0.0001163251566385%</t>
  </si>
  <si>
    <t>3.960700%</t>
  </si>
  <si>
    <t>1.675600%</t>
  </si>
  <si>
    <t>288,549.325</t>
  </si>
  <si>
    <t>0.0250034075833333%</t>
  </si>
  <si>
    <t>21.503100%</t>
  </si>
  <si>
    <t>7.615000%</t>
  </si>
  <si>
    <t>415,393.987</t>
  </si>
  <si>
    <t>0.0094805909090909%</t>
  </si>
  <si>
    <t>30.955800%</t>
  </si>
  <si>
    <t>10.962600%</t>
  </si>
  <si>
    <t>72,039.519</t>
  </si>
  <si>
    <t>0.0023345847470699%</t>
  </si>
  <si>
    <t>5.368400%</t>
  </si>
  <si>
    <t>1.901100%</t>
  </si>
  <si>
    <t>170,836.566</t>
  </si>
  <si>
    <t>0.0038838143636363%</t>
  </si>
  <si>
    <t>12.731000%</t>
  </si>
  <si>
    <t>4.508500%</t>
  </si>
  <si>
    <t>55,342.485</t>
  </si>
  <si>
    <t>0.0000966364086913%</t>
  </si>
  <si>
    <t>4.124200%</t>
  </si>
  <si>
    <t>1.460500%</t>
  </si>
  <si>
    <t>14,785.837</t>
  </si>
  <si>
    <t>0.0000187448095859%</t>
  </si>
  <si>
    <t>1.101800%</t>
  </si>
  <si>
    <t>0.390200%</t>
  </si>
  <si>
    <t>77,829.505</t>
  </si>
  <si>
    <t>0.0004952850407201%</t>
  </si>
  <si>
    <t>5.799900%</t>
  </si>
  <si>
    <t>2.053900%</t>
  </si>
  <si>
    <t>112,731.828</t>
  </si>
  <si>
    <t>0.0001428245905530%</t>
  </si>
  <si>
    <t>8.400900%</t>
  </si>
  <si>
    <t>2.975000%</t>
  </si>
  <si>
    <t>104,510.068</t>
  </si>
  <si>
    <t>0.0001523981713739%</t>
  </si>
  <si>
    <t>7.788200%</t>
  </si>
  <si>
    <t>2.758100%</t>
  </si>
  <si>
    <t>29,873.817</t>
  </si>
  <si>
    <t>0.0001073385026596%</t>
  </si>
  <si>
    <t>2.226200%</t>
  </si>
  <si>
    <t>0.788300%</t>
  </si>
  <si>
    <t>11,625.267</t>
  </si>
  <si>
    <t>0.0003767400395711%</t>
  </si>
  <si>
    <t>2.463100%</t>
  </si>
  <si>
    <t>1.455100%</t>
  </si>
  <si>
    <t>5,410.749</t>
  </si>
  <si>
    <t>0.0001804633830724%</t>
  </si>
  <si>
    <t>1.146400%</t>
  </si>
  <si>
    <t>0.677200%</t>
  </si>
  <si>
    <t>78,537.398</t>
  </si>
  <si>
    <t>0.0017924692272727%</t>
  </si>
  <si>
    <t>16.640300%</t>
  </si>
  <si>
    <t>9.830300%</t>
  </si>
  <si>
    <t>47.320</t>
  </si>
  <si>
    <t>0.0000015368444590%</t>
  </si>
  <si>
    <t>2,349.161</t>
  </si>
  <si>
    <t>0.0002205917992957%</t>
  </si>
  <si>
    <t>0.497700%</t>
  </si>
  <si>
    <t>0.294000%</t>
  </si>
  <si>
    <t>4,132.071</t>
  </si>
  <si>
    <t>0.0001461158147024%</t>
  </si>
  <si>
    <t>0.875400%</t>
  </si>
  <si>
    <t>0.517200%</t>
  </si>
  <si>
    <t>45,498.892</t>
  </si>
  <si>
    <t>0.0010343760454545%</t>
  </si>
  <si>
    <t>9.640200%</t>
  </si>
  <si>
    <t>5.695000%</t>
  </si>
  <si>
    <t>29,994.404</t>
  </si>
  <si>
    <t>0.0006867731136363%</t>
  </si>
  <si>
    <t>3.754300%</t>
  </si>
  <si>
    <t>1,729.671</t>
  </si>
  <si>
    <t>0.0000746183636358%</t>
  </si>
  <si>
    <t>0.366400%</t>
  </si>
  <si>
    <t>0.216400%</t>
  </si>
  <si>
    <t>50,704.588</t>
  </si>
  <si>
    <t>0.0022772785759059%</t>
  </si>
  <si>
    <t>10.743200%</t>
  </si>
  <si>
    <t>6.346500%</t>
  </si>
  <si>
    <t>1,591.327</t>
  </si>
  <si>
    <t>0.0001524491861118%</t>
  </si>
  <si>
    <t>0.337100%</t>
  </si>
  <si>
    <t>0.199100%</t>
  </si>
  <si>
    <t>15,741.077</t>
  </si>
  <si>
    <t>0.0013639975000000%</t>
  </si>
  <si>
    <t>3.335100%</t>
  </si>
  <si>
    <t>1.970200%</t>
  </si>
  <si>
    <t>92,768.339</t>
  </si>
  <si>
    <t>0.0037271729634010%</t>
  </si>
  <si>
    <t>19.655600%</t>
  </si>
  <si>
    <t>11.611600%</t>
  </si>
  <si>
    <t>18,668.567</t>
  </si>
  <si>
    <t>0.0008840407861862%</t>
  </si>
  <si>
    <t>3.955400%</t>
  </si>
  <si>
    <t>2.336700%</t>
  </si>
  <si>
    <t>13,234.657</t>
  </si>
  <si>
    <t>0.0021158044242569%</t>
  </si>
  <si>
    <t>2.804100%</t>
  </si>
  <si>
    <t>1.656500%</t>
  </si>
  <si>
    <t>1,287.182</t>
  </si>
  <si>
    <t>0.0001271247916666%</t>
  </si>
  <si>
    <t>0.272700%</t>
  </si>
  <si>
    <t>0.161100%</t>
  </si>
  <si>
    <t>2,487.746</t>
  </si>
  <si>
    <t>0.0001237823386669%</t>
  </si>
  <si>
    <t>0.527100%</t>
  </si>
  <si>
    <t>0.311300%</t>
  </si>
  <si>
    <t>47,879.261</t>
  </si>
  <si>
    <t>0.0019439071646212%</t>
  </si>
  <si>
    <t>10.144500%</t>
  </si>
  <si>
    <t>5.992900%</t>
  </si>
  <si>
    <t>32,253.148</t>
  </si>
  <si>
    <t>0.0029780214672459%</t>
  </si>
  <si>
    <t>6.833700%</t>
  </si>
  <si>
    <t>4.037000%</t>
  </si>
  <si>
    <t>3,781.468</t>
  </si>
  <si>
    <t>0.0006994432943447%</t>
  </si>
  <si>
    <t>0.801200%</t>
  </si>
  <si>
    <t>0.473300%</t>
  </si>
  <si>
    <t>801.055</t>
  </si>
  <si>
    <t>0.0000010155415826%</t>
  </si>
  <si>
    <t>0.169700%</t>
  </si>
  <si>
    <t>0.100200%</t>
  </si>
  <si>
    <t>905.937</t>
  </si>
  <si>
    <t>0.0000032550877285%</t>
  </si>
  <si>
    <t>0.191900%</t>
  </si>
  <si>
    <t>10,538.936</t>
  </si>
  <si>
    <t>0.0000184025875785%</t>
  </si>
  <si>
    <t>2.232900%</t>
  </si>
  <si>
    <t>1.319100%</t>
  </si>
  <si>
    <t>10,584.572</t>
  </si>
  <si>
    <t>0.0002415730681818%</t>
  </si>
  <si>
    <t>10.324500%</t>
  </si>
  <si>
    <t>7.012700%</t>
  </si>
  <si>
    <t>10.595</t>
  </si>
  <si>
    <t>0.0000003441180732%</t>
  </si>
  <si>
    <t>0.010300%</t>
  </si>
  <si>
    <t>0.007000%</t>
  </si>
  <si>
    <t>557.036</t>
  </si>
  <si>
    <t>0.0000277163644823%</t>
  </si>
  <si>
    <t>0.543300%</t>
  </si>
  <si>
    <t>2,963.400</t>
  </si>
  <si>
    <t>0.0004737542372541%</t>
  </si>
  <si>
    <t>2.890600%</t>
  </si>
  <si>
    <t>1.963300%</t>
  </si>
  <si>
    <t>526.006</t>
  </si>
  <si>
    <t>0.0000493931760563%</t>
  </si>
  <si>
    <t>0.513000%</t>
  </si>
  <si>
    <t>0.348500%</t>
  </si>
  <si>
    <t>11,353.371</t>
  </si>
  <si>
    <t>0.0005099102554298%</t>
  </si>
  <si>
    <t>11.074500%</t>
  </si>
  <si>
    <t>7.522000%</t>
  </si>
  <si>
    <t>7,813.246</t>
  </si>
  <si>
    <t>0.0006770342500000%</t>
  </si>
  <si>
    <t>7.621300%</t>
  </si>
  <si>
    <t>5.176500%</t>
  </si>
  <si>
    <t>846.716</t>
  </si>
  <si>
    <t>0.0001566138239205%</t>
  </si>
  <si>
    <t>0.825900%</t>
  </si>
  <si>
    <t>0.560900%</t>
  </si>
  <si>
    <t>288.216</t>
  </si>
  <si>
    <t>0.0000284647791666%</t>
  </si>
  <si>
    <t>0.281100%</t>
  </si>
  <si>
    <t>20,771.955</t>
  </si>
  <si>
    <t>0.0008345591704518%</t>
  </si>
  <si>
    <t>20.261700%</t>
  </si>
  <si>
    <t>13.762200%</t>
  </si>
  <si>
    <t>3,085.550</t>
  </si>
  <si>
    <t>0.0000706489318181%</t>
  </si>
  <si>
    <t>3.009700%</t>
  </si>
  <si>
    <t>2.044300%</t>
  </si>
  <si>
    <t>10,720.747</t>
  </si>
  <si>
    <t>0.0004352643589157%</t>
  </si>
  <si>
    <t>10.457400%</t>
  </si>
  <si>
    <t>7.102900%</t>
  </si>
  <si>
    <t>2,603.038</t>
  </si>
  <si>
    <t>0.0000843566578199%</t>
  </si>
  <si>
    <t>2.539100%</t>
  </si>
  <si>
    <t>1.724600%</t>
  </si>
  <si>
    <t>1,211.532</t>
  </si>
  <si>
    <t>0.0000404079370173%</t>
  </si>
  <si>
    <t>1.181700%</t>
  </si>
  <si>
    <t>0.802600%</t>
  </si>
  <si>
    <t>356.317</t>
  </si>
  <si>
    <t>0.0000341352187604%</t>
  </si>
  <si>
    <t>0.236000%</t>
  </si>
  <si>
    <t>7,221.871</t>
  </si>
  <si>
    <t>0.0006668150763524%</t>
  </si>
  <si>
    <t>7.044400%</t>
  </si>
  <si>
    <t>4.784700%</t>
  </si>
  <si>
    <t>925.221</t>
  </si>
  <si>
    <t>0.0000327171004012%</t>
  </si>
  <si>
    <t>0.902400%</t>
  </si>
  <si>
    <t>0.612900%</t>
  </si>
  <si>
    <t>4,180.118</t>
  </si>
  <si>
    <t>0.0001979474394686%</t>
  </si>
  <si>
    <t>4.077400%</t>
  </si>
  <si>
    <t>2.769500%</t>
  </si>
  <si>
    <t>387.294</t>
  </si>
  <si>
    <t>0.0000167079554628%</t>
  </si>
  <si>
    <t>0.377700%</t>
  </si>
  <si>
    <t>0.256500%</t>
  </si>
  <si>
    <t>15,350.943</t>
  </si>
  <si>
    <t>0.0003489897727272%</t>
  </si>
  <si>
    <t>14.973800%</t>
  </si>
  <si>
    <t>10.170600%</t>
  </si>
  <si>
    <t>336.892</t>
  </si>
  <si>
    <t>0.0000004270969272%</t>
  </si>
  <si>
    <t>0.223200%</t>
  </si>
  <si>
    <t>423.409</t>
  </si>
  <si>
    <t>0.0000005364348445%</t>
  </si>
  <si>
    <t>0.413000%</t>
  </si>
  <si>
    <t>0.280500%</t>
  </si>
  <si>
    <t>24,835.547</t>
  </si>
  <si>
    <t>0.0005646136363636%</t>
  </si>
  <si>
    <t>41.124800%</t>
  </si>
  <si>
    <t>35.513100%</t>
  </si>
  <si>
    <t>35,555.039</t>
  </si>
  <si>
    <t>0.0008114772727272%</t>
  </si>
  <si>
    <t>58.875100%</t>
  </si>
  <si>
    <t>50.841300%</t>
  </si>
  <si>
    <t>258.553</t>
  </si>
  <si>
    <t>0.0000220285000000%</t>
  </si>
  <si>
    <t>0.201900%</t>
  </si>
  <si>
    <t>260.283</t>
  </si>
  <si>
    <t>0.0000481434636057%</t>
  </si>
  <si>
    <t>0.341800%</t>
  </si>
  <si>
    <t>0.203200%</t>
  </si>
  <si>
    <t>126.567</t>
  </si>
  <si>
    <t>0.0000125000000000%</t>
  </si>
  <si>
    <t>0.160800%</t>
  </si>
  <si>
    <t>0.095600%</t>
  </si>
  <si>
    <t>14,450.271</t>
  </si>
  <si>
    <t>0.0003308636363636%</t>
  </si>
  <si>
    <t>18.976900%</t>
  </si>
  <si>
    <t>11.286100%</t>
  </si>
  <si>
    <t>108.743</t>
  </si>
  <si>
    <t>0.0000102112676056%</t>
  </si>
  <si>
    <t>0.084300%</t>
  </si>
  <si>
    <t>9,859.547</t>
  </si>
  <si>
    <t>0.0002250257272727%</t>
  </si>
  <si>
    <t>12.948100%</t>
  </si>
  <si>
    <t>7.700600%</t>
  </si>
  <si>
    <t>387.827</t>
  </si>
  <si>
    <t>0.0000282068571428%</t>
  </si>
  <si>
    <t>0.509300%</t>
  </si>
  <si>
    <t>0.302900%</t>
  </si>
  <si>
    <t>2,337.364</t>
  </si>
  <si>
    <t>0.0002158152151400%</t>
  </si>
  <si>
    <t>3.069500%</t>
  </si>
  <si>
    <t>1.825500%</t>
  </si>
  <si>
    <t>202.772</t>
  </si>
  <si>
    <t>0.0000065712365630%</t>
  </si>
  <si>
    <t>0.158300%</t>
  </si>
  <si>
    <t>175.987</t>
  </si>
  <si>
    <t>0.0000087565580377%</t>
  </si>
  <si>
    <t>0.231100%</t>
  </si>
  <si>
    <t>0.137400%</t>
  </si>
  <si>
    <t>2,697.414</t>
  </si>
  <si>
    <t>0.0001095155418951%</t>
  </si>
  <si>
    <t>3.542400%</t>
  </si>
  <si>
    <t>2.106700%</t>
  </si>
  <si>
    <t>1,653.778</t>
  </si>
  <si>
    <t>0.0000664442008007%</t>
  </si>
  <si>
    <t>2.171800%</t>
  </si>
  <si>
    <t>1.291600%</t>
  </si>
  <si>
    <t>15,347.442</t>
  </si>
  <si>
    <t>0.0003489101818181%</t>
  </si>
  <si>
    <t>20.155100%</t>
  </si>
  <si>
    <t>11.986800%</t>
  </si>
  <si>
    <t>177.466</t>
  </si>
  <si>
    <t>0.0000076559283799%</t>
  </si>
  <si>
    <t>0.233000%</t>
  </si>
  <si>
    <t>0.138600%</t>
  </si>
  <si>
    <t>828.531</t>
  </si>
  <si>
    <t>0.0001324560615087%</t>
  </si>
  <si>
    <t>1.088000%</t>
  </si>
  <si>
    <t>0.647100%</t>
  </si>
  <si>
    <t>1,321.966</t>
  </si>
  <si>
    <t>0.0000626010390679%</t>
  </si>
  <si>
    <t>1.736000%</t>
  </si>
  <si>
    <t>1.032400%</t>
  </si>
  <si>
    <t>5,344.448</t>
  </si>
  <si>
    <t>0.0004631076666666%</t>
  </si>
  <si>
    <t>7.018600%</t>
  </si>
  <si>
    <t>4.174100%</t>
  </si>
  <si>
    <t>13,697.591</t>
  </si>
  <si>
    <t>0.0006151954273700%</t>
  </si>
  <si>
    <t>17.988400%</t>
  </si>
  <si>
    <t>10.698200%</t>
  </si>
  <si>
    <t>318.178</t>
  </si>
  <si>
    <t>0.0000106121082678%</t>
  </si>
  <si>
    <t>0.417800%</t>
  </si>
  <si>
    <t>0.248500%</t>
  </si>
  <si>
    <t>102.414</t>
  </si>
  <si>
    <t>0.0000098112286033%</t>
  </si>
  <si>
    <t>0.134400%</t>
  </si>
  <si>
    <t>0.079900%</t>
  </si>
  <si>
    <t>849.718</t>
  </si>
  <si>
    <t>0.0000010772333610%</t>
  </si>
  <si>
    <t>1.115800%</t>
  </si>
  <si>
    <t>0.663600%</t>
  </si>
  <si>
    <t>467.748</t>
  </si>
  <si>
    <t>0.0000029766157070%</t>
  </si>
  <si>
    <t>0.614200%</t>
  </si>
  <si>
    <t>0.365300%</t>
  </si>
  <si>
    <t>1,240.252</t>
  </si>
  <si>
    <t>0.0000015713268454%</t>
  </si>
  <si>
    <t>1.628700%</t>
  </si>
  <si>
    <t>0.968600%</t>
  </si>
  <si>
    <t>1,031.148</t>
  </si>
  <si>
    <t>0.0000037049779024%</t>
  </si>
  <si>
    <t>1.354100%</t>
  </si>
  <si>
    <t>0.805300%</t>
  </si>
  <si>
    <t>1,303.164</t>
  </si>
  <si>
    <t>0.0000019002942741%</t>
  </si>
  <si>
    <t>1.711300%</t>
  </si>
  <si>
    <t>1.017800%</t>
  </si>
  <si>
    <t>1,602.127</t>
  </si>
  <si>
    <t>0.0000027975584944%</t>
  </si>
  <si>
    <t>2.104000%</t>
  </si>
  <si>
    <t>1.251300%</t>
  </si>
  <si>
    <t>2,615.423</t>
  </si>
  <si>
    <t>0.0001301351523293%</t>
  </si>
  <si>
    <t>0.275200%</t>
  </si>
  <si>
    <t>50,336.542</t>
  </si>
  <si>
    <t>0.0020436732500627%</t>
  </si>
  <si>
    <t>8.321500%</t>
  </si>
  <si>
    <t>5.296600%</t>
  </si>
  <si>
    <t>5,688.442</t>
  </si>
  <si>
    <t>0.0001897252068601%</t>
  </si>
  <si>
    <t>0.940400%</t>
  </si>
  <si>
    <t>0.598500%</t>
  </si>
  <si>
    <t>1,818.442</t>
  </si>
  <si>
    <t>0.0000784479613349%</t>
  </si>
  <si>
    <t>0.300600%</t>
  </si>
  <si>
    <t>0.191300%</t>
  </si>
  <si>
    <t>1,672.997</t>
  </si>
  <si>
    <t>0.0001602732523119%</t>
  </si>
  <si>
    <t>0.276500%</t>
  </si>
  <si>
    <t>0.176000%</t>
  </si>
  <si>
    <t>2,469.726</t>
  </si>
  <si>
    <t>0.0002319131126760%</t>
  </si>
  <si>
    <t>0.408200%</t>
  </si>
  <si>
    <t>0.259800%</t>
  </si>
  <si>
    <t>43,886.225</t>
  </si>
  <si>
    <t>0.0010016210227272%</t>
  </si>
  <si>
    <t>7.255100%</t>
  </si>
  <si>
    <t>4.617800%</t>
  </si>
  <si>
    <t>49.748</t>
  </si>
  <si>
    <t>0.0000016157189149%</t>
  </si>
  <si>
    <t>0.005200%</t>
  </si>
  <si>
    <t>33,908.459</t>
  </si>
  <si>
    <t>0.0031308608369877%</t>
  </si>
  <si>
    <t>5.605600%</t>
  </si>
  <si>
    <t>3.567900%</t>
  </si>
  <si>
    <t>4,344.139</t>
  </si>
  <si>
    <t>0.0001536148368613%</t>
  </si>
  <si>
    <t>1,353.243</t>
  </si>
  <si>
    <t>0.0001336491458333%</t>
  </si>
  <si>
    <t>0.223700%</t>
  </si>
  <si>
    <t>0.142300%</t>
  </si>
  <si>
    <t>13,913.892</t>
  </si>
  <si>
    <t>0.0022243927001397%</t>
  </si>
  <si>
    <t>2.300200%</t>
  </si>
  <si>
    <t>1.464000%</t>
  </si>
  <si>
    <t>46,187.118</t>
  </si>
  <si>
    <t>0.0040022111666666%</t>
  </si>
  <si>
    <t>7.635500%</t>
  </si>
  <si>
    <t>4.859900%</t>
  </si>
  <si>
    <t>53,306.872</t>
  </si>
  <si>
    <t>0.0023941541003233%</t>
  </si>
  <si>
    <t>8.812500%</t>
  </si>
  <si>
    <t>5.609100%</t>
  </si>
  <si>
    <t>97,529.437</t>
  </si>
  <si>
    <t>0.0039184606258212%</t>
  </si>
  <si>
    <t>16.123300%</t>
  </si>
  <si>
    <t>10.262400%</t>
  </si>
  <si>
    <t>19,626.684</t>
  </si>
  <si>
    <t>0.0009294119286600%</t>
  </si>
  <si>
    <t>3.244600%</t>
  </si>
  <si>
    <t>2.065100%</t>
  </si>
  <si>
    <t>4,480.567</t>
  </si>
  <si>
    <t>0.0002515872222222%</t>
  </si>
  <si>
    <t>0.740700%</t>
  </si>
  <si>
    <t>0.471400%</t>
  </si>
  <si>
    <t>3,975.542</t>
  </si>
  <si>
    <t>0.0007353404381031%</t>
  </si>
  <si>
    <t>0.657200%</t>
  </si>
  <si>
    <t>0.418300%</t>
  </si>
  <si>
    <t>149,062.916</t>
  </si>
  <si>
    <t>0.0033888101818181%</t>
  </si>
  <si>
    <t>24.642700%</t>
  </si>
  <si>
    <t>15.684900%</t>
  </si>
  <si>
    <t>29,410.823</t>
  </si>
  <si>
    <t>0.0006734110454545%</t>
  </si>
  <si>
    <t>4.862100%</t>
  </si>
  <si>
    <t>3.094700%</t>
  </si>
  <si>
    <t>12,221.904</t>
  </si>
  <si>
    <t>0.0003960752629854%</t>
  </si>
  <si>
    <t>2.020400%</t>
  </si>
  <si>
    <t>1.286000%</t>
  </si>
  <si>
    <t>6,677.398</t>
  </si>
  <si>
    <t>0.0000116597542843%</t>
  </si>
  <si>
    <t>1.103800%</t>
  </si>
  <si>
    <t>0.702600%</t>
  </si>
  <si>
    <t>5,049.644</t>
  </si>
  <si>
    <t>0.0000064017083877%</t>
  </si>
  <si>
    <t>0.834700%</t>
  </si>
  <si>
    <t>0.531300%</t>
  </si>
  <si>
    <t>8,468.108</t>
  </si>
  <si>
    <t>0.0000538886507596%</t>
  </si>
  <si>
    <t>1.399900%</t>
  </si>
  <si>
    <t>0.891000%</t>
  </si>
  <si>
    <t>809.349</t>
  </si>
  <si>
    <t>0.0000010253975789%</t>
  </si>
  <si>
    <t>0.133700%</t>
  </si>
  <si>
    <t>0.085100%</t>
  </si>
  <si>
    <t>6,032.213</t>
  </si>
  <si>
    <t>0.0000216741207293%</t>
  </si>
  <si>
    <t>0.997200%</t>
  </si>
  <si>
    <t>0.634700%</t>
  </si>
  <si>
    <t>2,740.185</t>
  </si>
  <si>
    <t>0.0002573098415492%</t>
  </si>
  <si>
    <t>0.298600%</t>
  </si>
  <si>
    <t>0.152000%</t>
  </si>
  <si>
    <t>11,011.756</t>
  </si>
  <si>
    <t>0.0006183183888888%</t>
  </si>
  <si>
    <t>1.200100%</t>
  </si>
  <si>
    <t>0.611100%</t>
  </si>
  <si>
    <t>3,626.531</t>
  </si>
  <si>
    <t>0.0002637592142857%</t>
  </si>
  <si>
    <t>0.395200%</t>
  </si>
  <si>
    <t>0.201200%</t>
  </si>
  <si>
    <t>37,881.898</t>
  </si>
  <si>
    <t>0.0032825463333333%</t>
  </si>
  <si>
    <t>4.128700%</t>
  </si>
  <si>
    <t>2.102400%</t>
  </si>
  <si>
    <t>55.196</t>
  </si>
  <si>
    <t>0.0000017926559798%</t>
  </si>
  <si>
    <t>2,901.837</t>
  </si>
  <si>
    <t>0.0001443862102213%</t>
  </si>
  <si>
    <t>0.316200%</t>
  </si>
  <si>
    <t>4,819.864</t>
  </si>
  <si>
    <t>0.0001704371473517%</t>
  </si>
  <si>
    <t>0.525300%</t>
  </si>
  <si>
    <t>0.267500%</t>
  </si>
  <si>
    <t>108,188.290</t>
  </si>
  <si>
    <t>0.0024691953863636%</t>
  </si>
  <si>
    <t>11.791500%</t>
  </si>
  <si>
    <t>6.004500%</t>
  </si>
  <si>
    <t>3,626.554</t>
  </si>
  <si>
    <t>0.0003089795000000%</t>
  </si>
  <si>
    <t>4,410.902</t>
  </si>
  <si>
    <t>0.0008158673306194%</t>
  </si>
  <si>
    <t>0.480700%</t>
  </si>
  <si>
    <t>0.244800%</t>
  </si>
  <si>
    <t>15,437.597</t>
  </si>
  <si>
    <t>0.0024679852167512%</t>
  </si>
  <si>
    <t>1.682500%</t>
  </si>
  <si>
    <t>0.856800%</t>
  </si>
  <si>
    <t>79,405.737</t>
  </si>
  <si>
    <t>0.0018181300000000%</t>
  </si>
  <si>
    <t>8.654400%</t>
  </si>
  <si>
    <t>4.407100%</t>
  </si>
  <si>
    <t>13,560.321</t>
  </si>
  <si>
    <t>0.0004394493352600%</t>
  </si>
  <si>
    <t>1.477900%</t>
  </si>
  <si>
    <t>0.752600%</t>
  </si>
  <si>
    <t>59,144.490</t>
  </si>
  <si>
    <t>0.0026563371327222%</t>
  </si>
  <si>
    <t>6.446100%</t>
  </si>
  <si>
    <t>3.282500%</t>
  </si>
  <si>
    <t>2,017.579</t>
  </si>
  <si>
    <t>0.0000870387718944%</t>
  </si>
  <si>
    <t>0.219800%</t>
  </si>
  <si>
    <t>0.111900%</t>
  </si>
  <si>
    <t>55,848.881</t>
  </si>
  <si>
    <t>0.0022674752391863%</t>
  </si>
  <si>
    <t>6.087000%</t>
  </si>
  <si>
    <t>3.099600%</t>
  </si>
  <si>
    <t>108,209.854</t>
  </si>
  <si>
    <t>0.0043475699668234%</t>
  </si>
  <si>
    <t>11.793800%</t>
  </si>
  <si>
    <t>6.005700%</t>
  </si>
  <si>
    <t>21,775.995</t>
  </si>
  <si>
    <t>0.0010311915246062%</t>
  </si>
  <si>
    <t>2.373300%</t>
  </si>
  <si>
    <t>1.208500%</t>
  </si>
  <si>
    <t>1,856.207</t>
  </si>
  <si>
    <t>0.0001778247240801%</t>
  </si>
  <si>
    <t>0.202300%</t>
  </si>
  <si>
    <t>1,501.436</t>
  </si>
  <si>
    <t>0.0001482850208333%</t>
  </si>
  <si>
    <t>0.163600%</t>
  </si>
  <si>
    <t>0.083300%</t>
  </si>
  <si>
    <t>37,621.763</t>
  </si>
  <si>
    <t>0.0034737203826097%</t>
  </si>
  <si>
    <t>4.100400%</t>
  </si>
  <si>
    <t>2.088000%</t>
  </si>
  <si>
    <t>6,311.382</t>
  </si>
  <si>
    <t>0.0002105019522162%</t>
  </si>
  <si>
    <t>0.687800%</t>
  </si>
  <si>
    <t>0.350200%</t>
  </si>
  <si>
    <t>244,696.403</t>
  </si>
  <si>
    <t>0.0055629507727272%</t>
  </si>
  <si>
    <t>26.669600%</t>
  </si>
  <si>
    <t>13.580900%</t>
  </si>
  <si>
    <t>36,453.067</t>
  </si>
  <si>
    <t>0.0000636526071419%</t>
  </si>
  <si>
    <t>3.973000%</t>
  </si>
  <si>
    <t>2.023100%</t>
  </si>
  <si>
    <t>8,830.326</t>
  </si>
  <si>
    <t>0.0000111946850160%</t>
  </si>
  <si>
    <t>0.962400%</t>
  </si>
  <si>
    <t>17,527.448</t>
  </si>
  <si>
    <t>0.0001115397437729%</t>
  </si>
  <si>
    <t>1.910300%</t>
  </si>
  <si>
    <t>0.972700%</t>
  </si>
  <si>
    <t>3,053.794</t>
  </si>
  <si>
    <t>0.0000038689769760%</t>
  </si>
  <si>
    <t>0.332800%</t>
  </si>
  <si>
    <t>0.169400%</t>
  </si>
  <si>
    <t>16,222.160</t>
  </si>
  <si>
    <t>0.0000582872416439%</t>
  </si>
  <si>
    <t>1.768000%</t>
  </si>
  <si>
    <t>0.900300%</t>
  </si>
  <si>
    <t>8,772.159</t>
  </si>
  <si>
    <t>0.0000127916951710%</t>
  </si>
  <si>
    <t>0.956000%</t>
  </si>
  <si>
    <t>0.486800%</t>
  </si>
  <si>
    <t>698,169.321</t>
  </si>
  <si>
    <t>0.0159344090909090%</t>
  </si>
  <si>
    <t>34.845000%</t>
  </si>
  <si>
    <t>13.090500%</t>
  </si>
  <si>
    <t>224,771.910</t>
  </si>
  <si>
    <t>0.0051099855000000%</t>
  </si>
  <si>
    <t>11.218100%</t>
  </si>
  <si>
    <t>4.214400%</t>
  </si>
  <si>
    <t>453,691.083</t>
  </si>
  <si>
    <t>0.0393132892500000%</t>
  </si>
  <si>
    <t>22.643300%</t>
  </si>
  <si>
    <t>8.506600%</t>
  </si>
  <si>
    <t>84,003.402</t>
  </si>
  <si>
    <t>0.0027222982987866%</t>
  </si>
  <si>
    <t>4.192500%</t>
  </si>
  <si>
    <t>1.575000%</t>
  </si>
  <si>
    <t>127,509.942</t>
  </si>
  <si>
    <t>0.0001615475907904%</t>
  </si>
  <si>
    <t>6.363900%</t>
  </si>
  <si>
    <t>2.390700%</t>
  </si>
  <si>
    <t>64,468.817</t>
  </si>
  <si>
    <t>0.0002316405112869%</t>
  </si>
  <si>
    <t>3.217500%</t>
  </si>
  <si>
    <t>1.208700%</t>
  </si>
  <si>
    <t>44,318.056</t>
  </si>
  <si>
    <t>0.0000773860761144%</t>
  </si>
  <si>
    <t>2.211800%</t>
  </si>
  <si>
    <t>0.830900%</t>
  </si>
  <si>
    <t>50,305.534</t>
  </si>
  <si>
    <t>0.0000637750622849%</t>
  </si>
  <si>
    <t>2.510700%</t>
  </si>
  <si>
    <t>0.943200%</t>
  </si>
  <si>
    <t>156,280.178</t>
  </si>
  <si>
    <t>0.0009945230270991%</t>
  </si>
  <si>
    <t>7.799800%</t>
  </si>
  <si>
    <t>2.930200%</t>
  </si>
  <si>
    <t>100,120.265</t>
  </si>
  <si>
    <t>0.0001459968943762%</t>
  </si>
  <si>
    <t>4.996900%</t>
  </si>
  <si>
    <t>1.877200%</t>
  </si>
  <si>
    <t>14,916.878</t>
  </si>
  <si>
    <t>0.0013773162056568%</t>
  </si>
  <si>
    <t>2.785600%</t>
  </si>
  <si>
    <t>1.808700%</t>
  </si>
  <si>
    <t>8,373.145</t>
  </si>
  <si>
    <t>0.0003965061770078%</t>
  </si>
  <si>
    <t>1.563600%</t>
  </si>
  <si>
    <t>1.015300%</t>
  </si>
  <si>
    <t>1,046.718</t>
  </si>
  <si>
    <t>0.0000451556454905%</t>
  </si>
  <si>
    <t>0.195400%</t>
  </si>
  <si>
    <t>0.126900%</t>
  </si>
  <si>
    <t>656.210</t>
  </si>
  <si>
    <t>0.0000616197183098%</t>
  </si>
  <si>
    <t>0.078900%</t>
  </si>
  <si>
    <t>70,959.935</t>
  </si>
  <si>
    <t>0.0061488280000000%</t>
  </si>
  <si>
    <t>13.251300%</t>
  </si>
  <si>
    <t>8.604300%</t>
  </si>
  <si>
    <t>1,534.310</t>
  </si>
  <si>
    <t>0.0002837953828760%</t>
  </si>
  <si>
    <t>4,969.210</t>
  </si>
  <si>
    <t>0.0004233726666666%</t>
  </si>
  <si>
    <t>0.927900%</t>
  </si>
  <si>
    <t>1,121.837</t>
  </si>
  <si>
    <t>0.0000558190695151%</t>
  </si>
  <si>
    <t>0.209400%</t>
  </si>
  <si>
    <t>0.136000%</t>
  </si>
  <si>
    <t>38,854.811</t>
  </si>
  <si>
    <t>0.0015775127556499%</t>
  </si>
  <si>
    <t>7.255900%</t>
  </si>
  <si>
    <t>4.711400%</t>
  </si>
  <si>
    <t>45,832.250</t>
  </si>
  <si>
    <t>0.0010460353863636%</t>
  </si>
  <si>
    <t>8.558900%</t>
  </si>
  <si>
    <t>5.557400%</t>
  </si>
  <si>
    <t>1,242.293</t>
  </si>
  <si>
    <t>0.0000903525000000%</t>
  </si>
  <si>
    <t>0.231900%</t>
  </si>
  <si>
    <t>0.150600%</t>
  </si>
  <si>
    <t>41,032.591</t>
  </si>
  <si>
    <t>0.0018428833285943%</t>
  </si>
  <si>
    <t>7.662600%</t>
  </si>
  <si>
    <t>4.975400%</t>
  </si>
  <si>
    <t>2,026.404</t>
  </si>
  <si>
    <t>0.0000675861362780%</t>
  </si>
  <si>
    <t>0.378400%</t>
  </si>
  <si>
    <t>0.245700%</t>
  </si>
  <si>
    <t>599.207</t>
  </si>
  <si>
    <t>0.0000574040832462%</t>
  </si>
  <si>
    <t>0.072600%</t>
  </si>
  <si>
    <t>746.744</t>
  </si>
  <si>
    <t>0.0000737500000000%</t>
  </si>
  <si>
    <t>0.134900%</t>
  </si>
  <si>
    <t>0.087600%</t>
  </si>
  <si>
    <t>1,189.172</t>
  </si>
  <si>
    <t>0.0000385374816575%</t>
  </si>
  <si>
    <t>0.222000%</t>
  </si>
  <si>
    <t>0.144100%</t>
  </si>
  <si>
    <t>989.422</t>
  </si>
  <si>
    <t>0.0000555567777777%</t>
  </si>
  <si>
    <t>0.184700%</t>
  </si>
  <si>
    <t>0.119900%</t>
  </si>
  <si>
    <t>49,149.906</t>
  </si>
  <si>
    <t>0.0019747060591939%</t>
  </si>
  <si>
    <t>9.178400%</t>
  </si>
  <si>
    <t>5.959700%</t>
  </si>
  <si>
    <t>5,302.007</t>
  </si>
  <si>
    <t>0.0008476237865044%</t>
  </si>
  <si>
    <t>0.990100%</t>
  </si>
  <si>
    <t>0.642900%</t>
  </si>
  <si>
    <t>127,629.067</t>
  </si>
  <si>
    <t>0.0029015310681818%</t>
  </si>
  <si>
    <t>23.833900%</t>
  </si>
  <si>
    <t>15.475900%</t>
  </si>
  <si>
    <t>76,072.858</t>
  </si>
  <si>
    <t>0.0017418180454545%</t>
  </si>
  <si>
    <t>14.206100%</t>
  </si>
  <si>
    <t>9.224300%</t>
  </si>
  <si>
    <t>11,696.651</t>
  </si>
  <si>
    <t>0.0000204241333437%</t>
  </si>
  <si>
    <t>2.184200%</t>
  </si>
  <si>
    <t>1.418300%</t>
  </si>
  <si>
    <t>6,273.687</t>
  </si>
  <si>
    <t>0.0000079534938901%</t>
  </si>
  <si>
    <t>1.171500%</t>
  </si>
  <si>
    <t>0.760700%</t>
  </si>
  <si>
    <t>9,938.707</t>
  </si>
  <si>
    <t>0.0000632471305424%</t>
  </si>
  <si>
    <t>1.855900%</t>
  </si>
  <si>
    <t>1.205100%</t>
  </si>
  <si>
    <t>4,942.143</t>
  </si>
  <si>
    <t>0.0000177574298039%</t>
  </si>
  <si>
    <t>0.922900%</t>
  </si>
  <si>
    <t>6,891.878</t>
  </si>
  <si>
    <t>0.0000100498420041%</t>
  </si>
  <si>
    <t>1.287000%</t>
  </si>
  <si>
    <t>0.835600%</t>
  </si>
  <si>
    <t>1,532.517</t>
  </si>
  <si>
    <t>0.0000019416093045%</t>
  </si>
  <si>
    <t>0.286100%</t>
  </si>
  <si>
    <t>0.185800%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</si>
  <si>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</si>
  <si>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</si>
  <si>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</si>
  <si>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</si>
  <si>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</si>
  <si>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נחיתות חוזית</t>
  </si>
  <si>
    <t>עלות מופחתת (במטבע הפעילות)</t>
  </si>
  <si>
    <t>סטאטוס סחירות</t>
  </si>
  <si>
    <t>הבנק הבינלאומי הראשון לישראל בע"מ</t>
  </si>
  <si>
    <t>520029083</t>
  </si>
  <si>
    <t>בינל הנפק אגח י</t>
  </si>
  <si>
    <t>IL0011602906</t>
  </si>
  <si>
    <t>ISIN</t>
  </si>
  <si>
    <t>צמוד למדד המחירים לצרכן</t>
  </si>
  <si>
    <t>סחיר</t>
  </si>
  <si>
    <t>בנקים</t>
  </si>
  <si>
    <t>נייר ערך</t>
  </si>
  <si>
    <t>1.190</t>
  </si>
  <si>
    <t>10/09/2025</t>
  </si>
  <si>
    <t>2.200%</t>
  </si>
  <si>
    <t>החוב לא נחות</t>
  </si>
  <si>
    <t>110.180</t>
  </si>
  <si>
    <t>2,903.814</t>
  </si>
  <si>
    <t>0.0017570123200000%</t>
  </si>
  <si>
    <t>1.367000%</t>
  </si>
  <si>
    <t>0.095900%</t>
  </si>
  <si>
    <t>בנק הפועלים בע"מ</t>
  </si>
  <si>
    <t>520000118</t>
  </si>
  <si>
    <t>פועלים  אגח 201</t>
  </si>
  <si>
    <t>IL0011913451</t>
  </si>
  <si>
    <t>4.160</t>
  </si>
  <si>
    <t>29/11/2032</t>
  </si>
  <si>
    <t>1.390000%</t>
  </si>
  <si>
    <t>2.510%</t>
  </si>
  <si>
    <t>101.460</t>
  </si>
  <si>
    <t>7,450.387</t>
  </si>
  <si>
    <t>0.0040795426444444%</t>
  </si>
  <si>
    <t>3.507300%</t>
  </si>
  <si>
    <t>0.246000%</t>
  </si>
  <si>
    <t>בנק לאומי לישראל בע"מ</t>
  </si>
  <si>
    <t>520018078</t>
  </si>
  <si>
    <t>לאומי אגח 185</t>
  </si>
  <si>
    <t>IL0012018219</t>
  </si>
  <si>
    <t>2.810</t>
  </si>
  <si>
    <t>31/08/2029</t>
  </si>
  <si>
    <t>1.860000%</t>
  </si>
  <si>
    <t>101.330</t>
  </si>
  <si>
    <t>13,634.250</t>
  </si>
  <si>
    <t>0.0109565449652297%</t>
  </si>
  <si>
    <t>6.418400%</t>
  </si>
  <si>
    <t>0.450300%</t>
  </si>
  <si>
    <t>לאומי אגח 180</t>
  </si>
  <si>
    <t>IL0060404220</t>
  </si>
  <si>
    <t>לא צמוד למדד המחירים לצרכן</t>
  </si>
  <si>
    <t>0.660</t>
  </si>
  <si>
    <t>28/02/2025</t>
  </si>
  <si>
    <t>2.020000%</t>
  </si>
  <si>
    <t>4.460%</t>
  </si>
  <si>
    <t>99.110</t>
  </si>
  <si>
    <t>501.911</t>
  </si>
  <si>
    <t>0.0005994255825225%</t>
  </si>
  <si>
    <t>0.016500%</t>
  </si>
  <si>
    <t>בנק דיסקונט לישראל בע"מ</t>
  </si>
  <si>
    <t>520007030</t>
  </si>
  <si>
    <t>דיסק מנ אגח  טז</t>
  </si>
  <si>
    <t>IL0012031576</t>
  </si>
  <si>
    <t>5.300</t>
  </si>
  <si>
    <t>20/03/2035</t>
  </si>
  <si>
    <t>2.110000%</t>
  </si>
  <si>
    <t>2.600%</t>
  </si>
  <si>
    <t>100.340</t>
  </si>
  <si>
    <t>13,393.331</t>
  </si>
  <si>
    <t>0.0085419540084242%</t>
  </si>
  <si>
    <t>6.305000%</t>
  </si>
  <si>
    <t>0.442300%</t>
  </si>
  <si>
    <t>פלאזה סנטרס</t>
  </si>
  <si>
    <t>33248324</t>
  </si>
  <si>
    <t>פלאזה סנט אגח א</t>
  </si>
  <si>
    <t>IL0011094955</t>
  </si>
  <si>
    <t>בנייה</t>
  </si>
  <si>
    <t>0.500</t>
  </si>
  <si>
    <t>01/07/2024</t>
  </si>
  <si>
    <t>6.000000%</t>
  </si>
  <si>
    <t>1,000.000%</t>
  </si>
  <si>
    <t>כן</t>
  </si>
  <si>
    <t>12.550</t>
  </si>
  <si>
    <t>18.980</t>
  </si>
  <si>
    <t>0.0012843045353582%</t>
  </si>
  <si>
    <t>פועלים  אגח 203</t>
  </si>
  <si>
    <t>IL0011998684</t>
  </si>
  <si>
    <t>3.260</t>
  </si>
  <si>
    <t>02/12/2030</t>
  </si>
  <si>
    <t>1.750000%</t>
  </si>
  <si>
    <t>2.430%</t>
  </si>
  <si>
    <t>111.510</t>
  </si>
  <si>
    <t>0.0000000000038455%</t>
  </si>
  <si>
    <t>לאומי אגח 186</t>
  </si>
  <si>
    <t>IL0012018391</t>
  </si>
  <si>
    <t>30/11/2033</t>
  </si>
  <si>
    <t>2.590%</t>
  </si>
  <si>
    <t>99.130</t>
  </si>
  <si>
    <t>13,338.234</t>
  </si>
  <si>
    <t>0.0063386984305999%</t>
  </si>
  <si>
    <t>6.279100%</t>
  </si>
  <si>
    <t>0.440500%</t>
  </si>
  <si>
    <t>בנק מזרחי טפחות בע"מ</t>
  </si>
  <si>
    <t>520000522</t>
  </si>
  <si>
    <t>מזרחי הנפקות 49</t>
  </si>
  <si>
    <t>IL0023102820</t>
  </si>
  <si>
    <t>1.970</t>
  </si>
  <si>
    <t>23/06/2026</t>
  </si>
  <si>
    <t>0.380000%</t>
  </si>
  <si>
    <t>2.190%</t>
  </si>
  <si>
    <t>107.970</t>
  </si>
  <si>
    <t>5,688.180</t>
  </si>
  <si>
    <t>0.0017560990566666%</t>
  </si>
  <si>
    <t>2.677700%</t>
  </si>
  <si>
    <t>0.187800%</t>
  </si>
  <si>
    <t>חברת החשמל לישראל בע"מ</t>
  </si>
  <si>
    <t>520000472</t>
  </si>
  <si>
    <t>חשמל     אגח 29</t>
  </si>
  <si>
    <t>IL0060002362</t>
  </si>
  <si>
    <t>אנרגיה</t>
  </si>
  <si>
    <t>Aa1</t>
  </si>
  <si>
    <t>1.130</t>
  </si>
  <si>
    <t>28/02/2026</t>
  </si>
  <si>
    <t>4.500000%</t>
  </si>
  <si>
    <t>2.660%</t>
  </si>
  <si>
    <t>119.290</t>
  </si>
  <si>
    <t>720.304</t>
  </si>
  <si>
    <t>0.0002042986313422%</t>
  </si>
  <si>
    <t>0.339000%</t>
  </si>
  <si>
    <t>0.023700%</t>
  </si>
  <si>
    <t>חברת השקעות דיסקונט בע"מ</t>
  </si>
  <si>
    <t>520023896</t>
  </si>
  <si>
    <t>דיסק השק  אגח ו</t>
  </si>
  <si>
    <t>IL0063902071</t>
  </si>
  <si>
    <t>השקעה ואחזקות</t>
  </si>
  <si>
    <t>BBB</t>
  </si>
  <si>
    <t>31/12/2025</t>
  </si>
  <si>
    <t>4.950000%</t>
  </si>
  <si>
    <t>5.150%</t>
  </si>
  <si>
    <t>140.220</t>
  </si>
  <si>
    <t>1,893.353</t>
  </si>
  <si>
    <t>0.0036801334688406%</t>
  </si>
  <si>
    <t>0.891300%</t>
  </si>
  <si>
    <t>פלאזה סנטרסב</t>
  </si>
  <si>
    <t>IL0011095036</t>
  </si>
  <si>
    <t>6.900000%</t>
  </si>
  <si>
    <t>12.890</t>
  </si>
  <si>
    <t>61.316</t>
  </si>
  <si>
    <t>0.0027534802306340%</t>
  </si>
  <si>
    <t>ירושלים מימון והנפקות (2005) בע"מ</t>
  </si>
  <si>
    <t>513682146</t>
  </si>
  <si>
    <t>ירושלים הנפקות אגח טו</t>
  </si>
  <si>
    <t>IL0011617698</t>
  </si>
  <si>
    <t>AA-</t>
  </si>
  <si>
    <t>1.490</t>
  </si>
  <si>
    <t>31/12/2026</t>
  </si>
  <si>
    <t>0.200000%</t>
  </si>
  <si>
    <t>2.030%</t>
  </si>
  <si>
    <t>109.510</t>
  </si>
  <si>
    <t>1,004.599</t>
  </si>
  <si>
    <t>0.0021934806895136%</t>
  </si>
  <si>
    <t>0.472900%</t>
  </si>
  <si>
    <t>דה זראסאי גרופ לטד</t>
  </si>
  <si>
    <t>1744984</t>
  </si>
  <si>
    <t>דה זראסאי אגח ה'</t>
  </si>
  <si>
    <t>IL0011695561</t>
  </si>
  <si>
    <t>נדל"ן מניב בחו"ל</t>
  </si>
  <si>
    <t>1.110</t>
  </si>
  <si>
    <t>31/08/2025</t>
  </si>
  <si>
    <t>5.950000%</t>
  </si>
  <si>
    <t>7.700%</t>
  </si>
  <si>
    <t>99.400</t>
  </si>
  <si>
    <t>1,573.217</t>
  </si>
  <si>
    <t>0.0055262334846368%</t>
  </si>
  <si>
    <t>0.740600%</t>
  </si>
  <si>
    <t>0.051900%</t>
  </si>
  <si>
    <t>מזרחי הנפקות 45</t>
  </si>
  <si>
    <t>IL0023102176</t>
  </si>
  <si>
    <t>28/09/2024</t>
  </si>
  <si>
    <t>0.860000%</t>
  </si>
  <si>
    <t>2.540%</t>
  </si>
  <si>
    <t>114.940</t>
  </si>
  <si>
    <t>5,551.641</t>
  </si>
  <si>
    <t>0.0019309699598337%</t>
  </si>
  <si>
    <t>2.613400%</t>
  </si>
  <si>
    <t>0.183300%</t>
  </si>
  <si>
    <t>מזרחי הנפקות 46</t>
  </si>
  <si>
    <t>IL0023102259</t>
  </si>
  <si>
    <t>3.170</t>
  </si>
  <si>
    <t>28/09/2027</t>
  </si>
  <si>
    <t>1.220000%</t>
  </si>
  <si>
    <t>2.400%</t>
  </si>
  <si>
    <t>111.520</t>
  </si>
  <si>
    <t>10,722.254</t>
  </si>
  <si>
    <t>0.0031882904133555%</t>
  </si>
  <si>
    <t>5.047600%</t>
  </si>
  <si>
    <t>0.354100%</t>
  </si>
  <si>
    <t>מזרחי טפ הנפ אגח61</t>
  </si>
  <si>
    <t>IL0023104644</t>
  </si>
  <si>
    <t>2.410</t>
  </si>
  <si>
    <t>04/12/2026</t>
  </si>
  <si>
    <t>0.500000%</t>
  </si>
  <si>
    <t>108.280</t>
  </si>
  <si>
    <t>2,840.912</t>
  </si>
  <si>
    <t>0.0034375449035425%</t>
  </si>
  <si>
    <t>1.337300%</t>
  </si>
  <si>
    <t>0.093800%</t>
  </si>
  <si>
    <t>תמר פטרוליום בע"מ</t>
  </si>
  <si>
    <t>515334662</t>
  </si>
  <si>
    <t>תמר פטרו אגח ב</t>
  </si>
  <si>
    <t>IL0011435935</t>
  </si>
  <si>
    <t>צמוד למט"ח</t>
  </si>
  <si>
    <t>חיפושי נפט וגז</t>
  </si>
  <si>
    <t>A1</t>
  </si>
  <si>
    <t>3.160</t>
  </si>
  <si>
    <t>30/08/2028</t>
  </si>
  <si>
    <t>4.690000%</t>
  </si>
  <si>
    <t>7.560%</t>
  </si>
  <si>
    <t>החוב נחות</t>
  </si>
  <si>
    <t>101.400</t>
  </si>
  <si>
    <t>2,539.153</t>
  </si>
  <si>
    <t>0.0020926720718730%</t>
  </si>
  <si>
    <t>1.195300%</t>
  </si>
  <si>
    <t>0.083800%</t>
  </si>
  <si>
    <t>מז טפ הנפ אגח57</t>
  </si>
  <si>
    <t>IL0023104230</t>
  </si>
  <si>
    <t>0.670</t>
  </si>
  <si>
    <t>01/03/2025</t>
  </si>
  <si>
    <t>2.000000%</t>
  </si>
  <si>
    <t>2.870%</t>
  </si>
  <si>
    <t>113.350</t>
  </si>
  <si>
    <t>522.094</t>
  </si>
  <si>
    <t>0.0028659020476034%</t>
  </si>
  <si>
    <t>0.017200%</t>
  </si>
  <si>
    <t>פועלים 200</t>
  </si>
  <si>
    <t>IL0066204962</t>
  </si>
  <si>
    <t>3.810</t>
  </si>
  <si>
    <t>09/12/2031</t>
  </si>
  <si>
    <t>2.530%</t>
  </si>
  <si>
    <t>100.970</t>
  </si>
  <si>
    <t>0.0000000000177815%</t>
  </si>
  <si>
    <t>צור שמיר אחזקות בע"מ</t>
  </si>
  <si>
    <t>520025586</t>
  </si>
  <si>
    <t>צור אגח י</t>
  </si>
  <si>
    <t>IL0073001716</t>
  </si>
  <si>
    <t>3.020</t>
  </si>
  <si>
    <t>30/06/2028</t>
  </si>
  <si>
    <t>4.740%</t>
  </si>
  <si>
    <t>110.240</t>
  </si>
  <si>
    <t>5,520.931</t>
  </si>
  <si>
    <t>0.0063418040220897%</t>
  </si>
  <si>
    <t>2.599000%</t>
  </si>
  <si>
    <t>0.182300%</t>
  </si>
  <si>
    <t>דיסק מנ  אגח יג</t>
  </si>
  <si>
    <t>IL0074801551</t>
  </si>
  <si>
    <t>05/12/2024</t>
  </si>
  <si>
    <t>4.450%</t>
  </si>
  <si>
    <t>99.980</t>
  </si>
  <si>
    <t>494.502</t>
  </si>
  <si>
    <t>0.0017899974755848%</t>
  </si>
  <si>
    <t>0.232700%</t>
  </si>
  <si>
    <t>0.016300%</t>
  </si>
  <si>
    <t>דיסקונט מנ אגח יד</t>
  </si>
  <si>
    <t>IL0074801635</t>
  </si>
  <si>
    <t>3.140</t>
  </si>
  <si>
    <t>05/12/2030</t>
  </si>
  <si>
    <t>2.680000%</t>
  </si>
  <si>
    <t>5.090%</t>
  </si>
  <si>
    <t>94.270</t>
  </si>
  <si>
    <t>1,305.147</t>
  </si>
  <si>
    <t>0.0006062818693979%</t>
  </si>
  <si>
    <t>0.614400%</t>
  </si>
  <si>
    <t>0.043100%</t>
  </si>
  <si>
    <t>מז טפ הנ אגח 68</t>
  </si>
  <si>
    <t>IL0012021429</t>
  </si>
  <si>
    <t>4.630</t>
  </si>
  <si>
    <t>25/12/2033</t>
  </si>
  <si>
    <t>1.990000%</t>
  </si>
  <si>
    <t>2.570%</t>
  </si>
  <si>
    <t>100.230</t>
  </si>
  <si>
    <t>13,476.805</t>
  </si>
  <si>
    <t>0.0049799552333333%</t>
  </si>
  <si>
    <t>6.344300%</t>
  </si>
  <si>
    <t>0.445100%</t>
  </si>
  <si>
    <t>לאומי אגח 179</t>
  </si>
  <si>
    <t>IL0060403727</t>
  </si>
  <si>
    <t>1.990</t>
  </si>
  <si>
    <t>30/06/2026</t>
  </si>
  <si>
    <t>0.830000%</t>
  </si>
  <si>
    <t>2.090%</t>
  </si>
  <si>
    <t>110.750</t>
  </si>
  <si>
    <t>1,168.507</t>
  </si>
  <si>
    <t>0.0006937022370258%</t>
  </si>
  <si>
    <t>0.550000%</t>
  </si>
  <si>
    <t>0.038500%</t>
  </si>
  <si>
    <t>קרדן אן.וי.</t>
  </si>
  <si>
    <t>1239114</t>
  </si>
  <si>
    <t>קרדן אן וי אגח ב</t>
  </si>
  <si>
    <t>IL0011130346</t>
  </si>
  <si>
    <t>D</t>
  </si>
  <si>
    <t>31/12/2024</t>
  </si>
  <si>
    <t>6.800000%</t>
  </si>
  <si>
    <t>24.030</t>
  </si>
  <si>
    <t>195.336</t>
  </si>
  <si>
    <t>0.0017899233698960%</t>
  </si>
  <si>
    <t>0.091900%</t>
  </si>
  <si>
    <t>0.006400%</t>
  </si>
  <si>
    <t>תמר פטרו  אגח א</t>
  </si>
  <si>
    <t>IL0011413320</t>
  </si>
  <si>
    <t>7.710%</t>
  </si>
  <si>
    <t>99.550</t>
  </si>
  <si>
    <t>4,830.327</t>
  </si>
  <si>
    <t>0.0034513359498870%</t>
  </si>
  <si>
    <t>2.273900%</t>
  </si>
  <si>
    <t>שמוס אינטרנשיונל לימיטד</t>
  </si>
  <si>
    <t>633896</t>
  </si>
  <si>
    <t>שמוס אגח א</t>
  </si>
  <si>
    <t>IL0011559510</t>
  </si>
  <si>
    <t>בריטניה</t>
  </si>
  <si>
    <t>Real Estate Management &amp; Development</t>
  </si>
  <si>
    <t>Aa3</t>
  </si>
  <si>
    <t>3.100</t>
  </si>
  <si>
    <t>10/07/2028</t>
  </si>
  <si>
    <t>7.820%</t>
  </si>
  <si>
    <t>90.670</t>
  </si>
  <si>
    <t>16,034.993</t>
  </si>
  <si>
    <t>0.0157083098555514%</t>
  </si>
  <si>
    <t>7.548600%</t>
  </si>
  <si>
    <t>0.529600%</t>
  </si>
  <si>
    <t>פועלים  אגח 202</t>
  </si>
  <si>
    <t>IL0011998502</t>
  </si>
  <si>
    <t>2.290</t>
  </si>
  <si>
    <t>29/04/2028</t>
  </si>
  <si>
    <t>0.600000%</t>
  </si>
  <si>
    <t>2.150%</t>
  </si>
  <si>
    <t>110.680</t>
  </si>
  <si>
    <t>3,549.613</t>
  </si>
  <si>
    <t>0.0036048630484972%</t>
  </si>
  <si>
    <t>1.671000%</t>
  </si>
  <si>
    <t>0.117200%</t>
  </si>
  <si>
    <t>PETROLEOS MEXICANOS</t>
  </si>
  <si>
    <t>549300CAZKPF4HKMPX17</t>
  </si>
  <si>
    <t>LEI</t>
  </si>
  <si>
    <t>PEMEX 4.5% 01/23/2026</t>
  </si>
  <si>
    <t>US71654QBW15</t>
  </si>
  <si>
    <t>צילה</t>
  </si>
  <si>
    <t>אחר</t>
  </si>
  <si>
    <t>Energy Equipment &amp; Services</t>
  </si>
  <si>
    <t>B3</t>
  </si>
  <si>
    <t>1.430</t>
  </si>
  <si>
    <t>23/01/2026</t>
  </si>
  <si>
    <t>7.870%</t>
  </si>
  <si>
    <t>94.694</t>
  </si>
  <si>
    <t>7,503.802</t>
  </si>
  <si>
    <t>0.0018362924147303%</t>
  </si>
  <si>
    <t>3.532400%</t>
  </si>
  <si>
    <t>0.247800%</t>
  </si>
  <si>
    <t>EMPRESA ELECTRICA COCHRA</t>
  </si>
  <si>
    <t>5493000S11JF8TJHYT07</t>
  </si>
  <si>
    <t>AES 5.5% 14/05/2027</t>
  </si>
  <si>
    <t>USP3713CAB48</t>
  </si>
  <si>
    <t>מקסיקו</t>
  </si>
  <si>
    <t>Ba1</t>
  </si>
  <si>
    <t>1.480</t>
  </si>
  <si>
    <t>14/05/2027</t>
  </si>
  <si>
    <t>5.500000%</t>
  </si>
  <si>
    <t>7.260%</t>
  </si>
  <si>
    <t>4,308.942</t>
  </si>
  <si>
    <t>0.0059665481276062%</t>
  </si>
  <si>
    <t>2.028400%</t>
  </si>
  <si>
    <t>SABRA HEALTH/CAPTL CORP</t>
  </si>
  <si>
    <t>549300OVKLRFSIQG0H81</t>
  </si>
  <si>
    <t>SBRA 5.125% 08/15/2026</t>
  </si>
  <si>
    <t>US14162VAB27</t>
  </si>
  <si>
    <t>Health Care REITs</t>
  </si>
  <si>
    <t>1.930</t>
  </si>
  <si>
    <t>15/08/2026</t>
  </si>
  <si>
    <t>5.125000%</t>
  </si>
  <si>
    <t>5.860%</t>
  </si>
  <si>
    <t>98.451</t>
  </si>
  <si>
    <t>4,640.617</t>
  </si>
  <si>
    <t>0.0024592000600000%</t>
  </si>
  <si>
    <t>2.184600%</t>
  </si>
  <si>
    <t>0.153200%</t>
  </si>
  <si>
    <t>SIXTH STREET SPECIALTY</t>
  </si>
  <si>
    <t>549300TX61566GJWCN05</t>
  </si>
  <si>
    <t>TSLX 3.875% 11/01/2024</t>
  </si>
  <si>
    <t>US87265KAF93</t>
  </si>
  <si>
    <t>Financial Services</t>
  </si>
  <si>
    <t>Baa3</t>
  </si>
  <si>
    <t>0.320</t>
  </si>
  <si>
    <t>01/11/2024</t>
  </si>
  <si>
    <t>3.875000%</t>
  </si>
  <si>
    <t>6.220%</t>
  </si>
  <si>
    <t>99.191</t>
  </si>
  <si>
    <t>1,969.268</t>
  </si>
  <si>
    <t>0.0015098716258992%</t>
  </si>
  <si>
    <t>0.927000%</t>
  </si>
  <si>
    <t>PEMEX 4.75% 02/26/2029</t>
  </si>
  <si>
    <t>XS1824424706</t>
  </si>
  <si>
    <t>3.860</t>
  </si>
  <si>
    <t>26/02/2029</t>
  </si>
  <si>
    <t>4.750000%</t>
  </si>
  <si>
    <t>8.170%</t>
  </si>
  <si>
    <t>87.137</t>
  </si>
  <si>
    <t>5,411.820</t>
  </si>
  <si>
    <t>0.0012129625600000%</t>
  </si>
  <si>
    <t>2.547600%</t>
  </si>
  <si>
    <t>0.178700%</t>
  </si>
  <si>
    <t>טבע תעשיות פרמצבטיות בע"מ</t>
  </si>
  <si>
    <t>5493004T21MOAFINJP35</t>
  </si>
  <si>
    <t>TEVA 4.1% 10/01/2046</t>
  </si>
  <si>
    <t>US88167AAF84</t>
  </si>
  <si>
    <t>הולנד</t>
  </si>
  <si>
    <t>Pharmaceuticals</t>
  </si>
  <si>
    <t>BB-</t>
  </si>
  <si>
    <t>01/10/2046</t>
  </si>
  <si>
    <t>4.100000%</t>
  </si>
  <si>
    <t>6.730%</t>
  </si>
  <si>
    <t>70.108</t>
  </si>
  <si>
    <t>8,221.129</t>
  </si>
  <si>
    <t>0.0015370517700000%</t>
  </si>
  <si>
    <t>3.870100%</t>
  </si>
  <si>
    <t>0.271500%</t>
  </si>
  <si>
    <t>GRAND CITY PROPERTIES SA</t>
  </si>
  <si>
    <t>5299002QLUYKK2WBMB18</t>
  </si>
  <si>
    <t>GYCGR 1.5% PERP</t>
  </si>
  <si>
    <t>XS2271225281</t>
  </si>
  <si>
    <t>גרמניה</t>
  </si>
  <si>
    <t>1.260</t>
  </si>
  <si>
    <t>11/03/2026</t>
  </si>
  <si>
    <t>2.184000%</t>
  </si>
  <si>
    <t>31.780%</t>
  </si>
  <si>
    <t>64.545</t>
  </si>
  <si>
    <t>1,800.500</t>
  </si>
  <si>
    <t>0.0009898082142857%</t>
  </si>
  <si>
    <t>0.847600%</t>
  </si>
  <si>
    <t>0.059400%</t>
  </si>
  <si>
    <t>GRAND CITY PROP FINANCE</t>
  </si>
  <si>
    <t>OML71K8X303XQONU6T67</t>
  </si>
  <si>
    <t>GYCGR  PERP 6.125%</t>
  </si>
  <si>
    <t>XS2799494633</t>
  </si>
  <si>
    <t>4.220</t>
  </si>
  <si>
    <t>16/04/2025</t>
  </si>
  <si>
    <t>6.125000%</t>
  </si>
  <si>
    <t>11.130%</t>
  </si>
  <si>
    <t>80.100</t>
  </si>
  <si>
    <t>5,579.885</t>
  </si>
  <si>
    <t>0.0041650352722273%</t>
  </si>
  <si>
    <t>2.626700%</t>
  </si>
  <si>
    <t>0.184200%</t>
  </si>
  <si>
    <t>PEMEX 5.95% 01/28/2031</t>
  </si>
  <si>
    <t>US71654QDE98</t>
  </si>
  <si>
    <t>4.970</t>
  </si>
  <si>
    <t>28/01/2031</t>
  </si>
  <si>
    <t>10.030%</t>
  </si>
  <si>
    <t>80.520</t>
  </si>
  <si>
    <t>4,114.576</t>
  </si>
  <si>
    <t>0.0003488538169700%</t>
  </si>
  <si>
    <t>1.936900%</t>
  </si>
  <si>
    <t>0.135800%</t>
  </si>
  <si>
    <t>BLUE OWL CAPITAL CORP</t>
  </si>
  <si>
    <t>2549000BD79OOCPF2L94</t>
  </si>
  <si>
    <t>OBDC 4.25% 01/15/2026</t>
  </si>
  <si>
    <t>US69121KAD63</t>
  </si>
  <si>
    <t>1.420</t>
  </si>
  <si>
    <t>15/01/2026</t>
  </si>
  <si>
    <t>4.250000%</t>
  </si>
  <si>
    <t>6.280%</t>
  </si>
  <si>
    <t>97.053</t>
  </si>
  <si>
    <t>2,223.787</t>
  </si>
  <si>
    <t>0.0011948351600000%</t>
  </si>
  <si>
    <t>1.046800%</t>
  </si>
  <si>
    <t>FS KKR CAPITAL CORP</t>
  </si>
  <si>
    <t>549300TYRSI1T21B1360</t>
  </si>
  <si>
    <t>FSK 4.625% 07/15/2024</t>
  </si>
  <si>
    <t>US302635AD99</t>
  </si>
  <si>
    <t>0.030</t>
  </si>
  <si>
    <t>15/07/2024</t>
  </si>
  <si>
    <t>99.931</t>
  </si>
  <si>
    <t>6,723.317</t>
  </si>
  <si>
    <t>0.0043805277000000%</t>
  </si>
  <si>
    <t>3.165000%</t>
  </si>
  <si>
    <t>BLUE OWL CREDIT INCOME</t>
  </si>
  <si>
    <t>5493003I42XBWPE05N35</t>
  </si>
  <si>
    <t>OCINCC 7.95% 06/13/2028</t>
  </si>
  <si>
    <t>US69120VBB62</t>
  </si>
  <si>
    <t>3.280</t>
  </si>
  <si>
    <t>13/06/2028</t>
  </si>
  <si>
    <t>7.950000%</t>
  </si>
  <si>
    <t>6.910%</t>
  </si>
  <si>
    <t>103.380</t>
  </si>
  <si>
    <t>7,929.520</t>
  </si>
  <si>
    <t>0.0032114644841197%</t>
  </si>
  <si>
    <t>3.732900%</t>
  </si>
  <si>
    <t>0.261900%</t>
  </si>
  <si>
    <t>STANLEY BLACK &amp; DECKER I</t>
  </si>
  <si>
    <t>549300DJ09SMTO561131</t>
  </si>
  <si>
    <t>SWK 4% 03/15/2060</t>
  </si>
  <si>
    <t>US854502AM31</t>
  </si>
  <si>
    <t>Machinery</t>
  </si>
  <si>
    <t>0.630</t>
  </si>
  <si>
    <t>15/03/2060</t>
  </si>
  <si>
    <t>18.220%</t>
  </si>
  <si>
    <t>90.601</t>
  </si>
  <si>
    <t>623.425</t>
  </si>
  <si>
    <t>0.0002409398000000%</t>
  </si>
  <si>
    <t>0.293400%</t>
  </si>
  <si>
    <t>0.020500%</t>
  </si>
  <si>
    <t>SBRA 3.9% 10/15/2029</t>
  </si>
  <si>
    <t>US78572XAG60</t>
  </si>
  <si>
    <t>Health Care Equipment &amp; Supplies</t>
  </si>
  <si>
    <t>4.610</t>
  </si>
  <si>
    <t>15/10/2029</t>
  </si>
  <si>
    <t>3.900000%</t>
  </si>
  <si>
    <t>6.070%</t>
  </si>
  <si>
    <t>90.415</t>
  </si>
  <si>
    <t>3,640.901</t>
  </si>
  <si>
    <t>0.0030327611428571%</t>
  </si>
  <si>
    <t>1.713900%</t>
  </si>
  <si>
    <t>0.120200%</t>
  </si>
  <si>
    <t>BLACKSTONE SECURED LEND</t>
  </si>
  <si>
    <t>549300KM7KWQHVBNH962</t>
  </si>
  <si>
    <t>BXSL 3.625% 01/15/2026</t>
  </si>
  <si>
    <t>US09261LAC28</t>
  </si>
  <si>
    <t>3.625000%</t>
  </si>
  <si>
    <t>6.340%</t>
  </si>
  <si>
    <t>95.965</t>
  </si>
  <si>
    <t>4,699.173</t>
  </si>
  <si>
    <t>0.0016049833264382%</t>
  </si>
  <si>
    <t>2.212100%</t>
  </si>
  <si>
    <t>0.155200%</t>
  </si>
  <si>
    <t>CITIGROUP INC</t>
  </si>
  <si>
    <t>6SHGI4ZSSLCXXQSBB395</t>
  </si>
  <si>
    <t>C Float 08/25/36</t>
  </si>
  <si>
    <t>US172967DS78</t>
  </si>
  <si>
    <t>Banks</t>
  </si>
  <si>
    <t>Baa2</t>
  </si>
  <si>
    <t>0.130</t>
  </si>
  <si>
    <t>25/08/2036</t>
  </si>
  <si>
    <t>11.493310%</t>
  </si>
  <si>
    <t>7.720%</t>
  </si>
  <si>
    <t>87.667</t>
  </si>
  <si>
    <t>1,190.370</t>
  </si>
  <si>
    <t>0.0006791366857142%</t>
  </si>
  <si>
    <t>0.560300%</t>
  </si>
  <si>
    <t>0.039300%</t>
  </si>
  <si>
    <t>PEMEX 6.84% 01/23/2030</t>
  </si>
  <si>
    <t>US71654QDC33</t>
  </si>
  <si>
    <t>4.280</t>
  </si>
  <si>
    <t>23/01/2030</t>
  </si>
  <si>
    <t>6.840000%</t>
  </si>
  <si>
    <t>9.710%</t>
  </si>
  <si>
    <t>87.887</t>
  </si>
  <si>
    <t>6,948.323</t>
  </si>
  <si>
    <t>0.0008668930155896%</t>
  </si>
  <si>
    <t>3.270900%</t>
  </si>
  <si>
    <t>0.229400%</t>
  </si>
  <si>
    <t>OBDC 3.75% 07/22/2025</t>
  </si>
  <si>
    <t>US69121KAC80</t>
  </si>
  <si>
    <t>0.990</t>
  </si>
  <si>
    <t>22/07/2025</t>
  </si>
  <si>
    <t>3.750000%</t>
  </si>
  <si>
    <t>6.210%</t>
  </si>
  <si>
    <t>97.444</t>
  </si>
  <si>
    <t>3,958.838</t>
  </si>
  <si>
    <t>0.0021250021400000%</t>
  </si>
  <si>
    <t>1.863600%</t>
  </si>
  <si>
    <t>0.130700%</t>
  </si>
  <si>
    <t>5.178</t>
  </si>
  <si>
    <t>0.0000284207701826%</t>
  </si>
  <si>
    <t>0.243000%</t>
  </si>
  <si>
    <t>28.173</t>
  </si>
  <si>
    <t>0.0000340897413273%</t>
  </si>
  <si>
    <t>1.322600%</t>
  </si>
  <si>
    <t>0.057900%</t>
  </si>
  <si>
    <t>14.141</t>
  </si>
  <si>
    <t>0.0001295745933988%</t>
  </si>
  <si>
    <t>0.663800%</t>
  </si>
  <si>
    <t>0.029000%</t>
  </si>
  <si>
    <t>47.902</t>
  </si>
  <si>
    <t>0.0000342265013750%</t>
  </si>
  <si>
    <t>2.248800%</t>
  </si>
  <si>
    <t>0.098400%</t>
  </si>
  <si>
    <t>12.943</t>
  </si>
  <si>
    <t>0.0000060124275818%</t>
  </si>
  <si>
    <t>0.607600%</t>
  </si>
  <si>
    <t>0.026600%</t>
  </si>
  <si>
    <t>4.059</t>
  </si>
  <si>
    <t>0.0001822797586026%</t>
  </si>
  <si>
    <t>0.190500%</t>
  </si>
  <si>
    <t>0.008300%</t>
  </si>
  <si>
    <t>25.180</t>
  </si>
  <si>
    <t>0.0000207527882146%</t>
  </si>
  <si>
    <t>1.182100%</t>
  </si>
  <si>
    <t>9.962</t>
  </si>
  <si>
    <t>0.0000217524973178%</t>
  </si>
  <si>
    <t>55.055</t>
  </si>
  <si>
    <t>0.0000191492077681%</t>
  </si>
  <si>
    <t>2.584700%</t>
  </si>
  <si>
    <t>0.113100%</t>
  </si>
  <si>
    <t>106.331</t>
  </si>
  <si>
    <t>0.0000316179137103%</t>
  </si>
  <si>
    <t>4.992000%</t>
  </si>
  <si>
    <t>0.218600%</t>
  </si>
  <si>
    <t>18.776</t>
  </si>
  <si>
    <t>0.0000364954542411%</t>
  </si>
  <si>
    <t>0.881500%</t>
  </si>
  <si>
    <t>0.038600%</t>
  </si>
  <si>
    <t>159.017</t>
  </si>
  <si>
    <t>0.0001557775200583%</t>
  </si>
  <si>
    <t>7.465500%</t>
  </si>
  <si>
    <t>0.326900%</t>
  </si>
  <si>
    <t>28.797</t>
  </si>
  <si>
    <t>0.0000174240866666%</t>
  </si>
  <si>
    <t>1.351900%</t>
  </si>
  <si>
    <t>0.059200%</t>
  </si>
  <si>
    <t>73.885</t>
  </si>
  <si>
    <t>0.0000404563611111%</t>
  </si>
  <si>
    <t>3.468700%</t>
  </si>
  <si>
    <t>0.151900%</t>
  </si>
  <si>
    <t>135.209</t>
  </si>
  <si>
    <t>0.0001086548132827%</t>
  </si>
  <si>
    <t>6.347800%</t>
  </si>
  <si>
    <t>0.277900%</t>
  </si>
  <si>
    <t>4.904</t>
  </si>
  <si>
    <t>0.0000177511771076%</t>
  </si>
  <si>
    <t>0.230200%</t>
  </si>
  <si>
    <t>7.143</t>
  </si>
  <si>
    <t>0.0000020260053525%</t>
  </si>
  <si>
    <t>0.335300%</t>
  </si>
  <si>
    <t>0.014600%</t>
  </si>
  <si>
    <t>11.588</t>
  </si>
  <si>
    <t>0.0000068793607671%</t>
  </si>
  <si>
    <t>0.544000%</t>
  </si>
  <si>
    <t>אנלייט אנרגיה מתחדשת בע"מ</t>
  </si>
  <si>
    <t>984500HF6A99N758F734</t>
  </si>
  <si>
    <t>אנלייט אנרגיה אגח ג</t>
  </si>
  <si>
    <t>IL0072002491</t>
  </si>
  <si>
    <t>אג"ח להמרה צמוד למדד המחירים לצרכן</t>
  </si>
  <si>
    <t>אנרגיה מתחדשת</t>
  </si>
  <si>
    <t>4.100</t>
  </si>
  <si>
    <t>01/09/2028</t>
  </si>
  <si>
    <t>5.990%</t>
  </si>
  <si>
    <t>81.400</t>
  </si>
  <si>
    <t>7.962</t>
  </si>
  <si>
    <t>0.0000184025499187%</t>
  </si>
  <si>
    <t>0.373700%</t>
  </si>
  <si>
    <t>35.201</t>
  </si>
  <si>
    <t>0.0000357490069217%</t>
  </si>
  <si>
    <t>1.652600%</t>
  </si>
  <si>
    <t>0.072300%</t>
  </si>
  <si>
    <t>133.648</t>
  </si>
  <si>
    <t>0.0000493856481481%</t>
  </si>
  <si>
    <t>6.274500%</t>
  </si>
  <si>
    <t>0.274700%</t>
  </si>
  <si>
    <t>2.528%</t>
  </si>
  <si>
    <t>0.0000000000000000%</t>
  </si>
  <si>
    <t>54.750</t>
  </si>
  <si>
    <t>0.0000628909424156%</t>
  </si>
  <si>
    <t>2.570400%</t>
  </si>
  <si>
    <t>0.112500%</t>
  </si>
  <si>
    <t>3.263</t>
  </si>
  <si>
    <t>2.434%</t>
  </si>
  <si>
    <t>15.601</t>
  </si>
  <si>
    <t>0.0000548030027932%</t>
  </si>
  <si>
    <t>0.732400%</t>
  </si>
  <si>
    <t>56.409</t>
  </si>
  <si>
    <t>0.0000174150333333%</t>
  </si>
  <si>
    <t>2.648200%</t>
  </si>
  <si>
    <t>0.115900%</t>
  </si>
  <si>
    <t>132.274</t>
  </si>
  <si>
    <t>0.0000628601531429%</t>
  </si>
  <si>
    <t>6.209900%</t>
  </si>
  <si>
    <t>0.271900%</t>
  </si>
  <si>
    <t>132.820</t>
  </si>
  <si>
    <t>0.0000847095865058%</t>
  </si>
  <si>
    <t>6.235600%</t>
  </si>
  <si>
    <t>0.273000%</t>
  </si>
  <si>
    <t>4.977</t>
  </si>
  <si>
    <t>0.0000059444260648%</t>
  </si>
  <si>
    <t>0.233600%</t>
  </si>
  <si>
    <t>46.601</t>
  </si>
  <si>
    <t>0.0000159164316070%</t>
  </si>
  <si>
    <t>2.187800%</t>
  </si>
  <si>
    <t>39.259</t>
  </si>
  <si>
    <t>0.0000210734000000%</t>
  </si>
  <si>
    <t>1.843100%</t>
  </si>
  <si>
    <t>11.805</t>
  </si>
  <si>
    <t>0.0000067349142857%</t>
  </si>
  <si>
    <t>0.554200%</t>
  </si>
  <si>
    <t>68.906</t>
  </si>
  <si>
    <t>0.0000085968762816%</t>
  </si>
  <si>
    <t>0.141600%</t>
  </si>
  <si>
    <t>46.020</t>
  </si>
  <si>
    <t>0.0000243876000000%</t>
  </si>
  <si>
    <t>2.160500%</t>
  </si>
  <si>
    <t>0.094600%</t>
  </si>
  <si>
    <t>36.106</t>
  </si>
  <si>
    <t>0.0000300755428571%</t>
  </si>
  <si>
    <t>1.695100%</t>
  </si>
  <si>
    <t>0.074200%</t>
  </si>
  <si>
    <t>55.335</t>
  </si>
  <si>
    <t>0.0000413041811446%</t>
  </si>
  <si>
    <t>2.597800%</t>
  </si>
  <si>
    <t>0.113700%</t>
  </si>
  <si>
    <t>74.414</t>
  </si>
  <si>
    <t>0.0000182102947075%</t>
  </si>
  <si>
    <t>3.493600%</t>
  </si>
  <si>
    <t>0.152900%</t>
  </si>
  <si>
    <t>19.529</t>
  </si>
  <si>
    <t>0.0000149732086330%</t>
  </si>
  <si>
    <t>0.916800%</t>
  </si>
  <si>
    <t>0.040100%</t>
  </si>
  <si>
    <t>17.855</t>
  </si>
  <si>
    <t>0.0000098158142857%</t>
  </si>
  <si>
    <t>0.838200%</t>
  </si>
  <si>
    <t>0.036700%</t>
  </si>
  <si>
    <t>22.053</t>
  </si>
  <si>
    <t>0.0000118490400000%</t>
  </si>
  <si>
    <t>1.035300%</t>
  </si>
  <si>
    <t>0.045300%</t>
  </si>
  <si>
    <t>66.674</t>
  </si>
  <si>
    <t>0.0000434411750000%</t>
  </si>
  <si>
    <t>3.130200%</t>
  </si>
  <si>
    <t>0.137000%</t>
  </si>
  <si>
    <t>81.528</t>
  </si>
  <si>
    <t>0.0000152427650000%</t>
  </si>
  <si>
    <t>3.827500%</t>
  </si>
  <si>
    <t>0.167600%</t>
  </si>
  <si>
    <t>40.804</t>
  </si>
  <si>
    <t>0.0000034595424713%</t>
  </si>
  <si>
    <t>1.915600%</t>
  </si>
  <si>
    <t>78.653</t>
  </si>
  <si>
    <t>0.0000318477198092%</t>
  </si>
  <si>
    <t>3.692600%</t>
  </si>
  <si>
    <t>0.161700%</t>
  </si>
  <si>
    <t>6.182</t>
  </si>
  <si>
    <t>0.0000023893600000%</t>
  </si>
  <si>
    <t>0.290200%</t>
  </si>
  <si>
    <t>42.731</t>
  </si>
  <si>
    <t>0.0000591695808651%</t>
  </si>
  <si>
    <t>2.006100%</t>
  </si>
  <si>
    <t>0.087800%</t>
  </si>
  <si>
    <t>53.668</t>
  </si>
  <si>
    <t>0.0000120288080000%</t>
  </si>
  <si>
    <t>2.519600%</t>
  </si>
  <si>
    <t>0.110300%</t>
  </si>
  <si>
    <t>109.660</t>
  </si>
  <si>
    <t>0.0000663518466666%</t>
  </si>
  <si>
    <t>1.368700%</t>
  </si>
  <si>
    <t>0.126200%</t>
  </si>
  <si>
    <t>281.357</t>
  </si>
  <si>
    <t>0.0001540599333333%</t>
  </si>
  <si>
    <t>3.511800%</t>
  </si>
  <si>
    <t>0.323900%</t>
  </si>
  <si>
    <t>514.884</t>
  </si>
  <si>
    <t>0.0004137632037522%</t>
  </si>
  <si>
    <t>6.426700%</t>
  </si>
  <si>
    <t>0.592800%</t>
  </si>
  <si>
    <t>18.954</t>
  </si>
  <si>
    <t>0.0000226367169583%</t>
  </si>
  <si>
    <t>0.236500%</t>
  </si>
  <si>
    <t>0.021800%</t>
  </si>
  <si>
    <t>182.413</t>
  </si>
  <si>
    <t>0.0001303363234795%</t>
  </si>
  <si>
    <t>2.276800%</t>
  </si>
  <si>
    <t>0.210000%</t>
  </si>
  <si>
    <t>95.889</t>
  </si>
  <si>
    <t>0.0000790277067388%</t>
  </si>
  <si>
    <t>1.196800%</t>
  </si>
  <si>
    <t>0.110400%</t>
  </si>
  <si>
    <t>605.546</t>
  </si>
  <si>
    <t>0.0005932089526570%</t>
  </si>
  <si>
    <t>7.558300%</t>
  </si>
  <si>
    <t>0.697200%</t>
  </si>
  <si>
    <t>37.938</t>
  </si>
  <si>
    <t>0.0000828346318740%</t>
  </si>
  <si>
    <t>0.473500%</t>
  </si>
  <si>
    <t>0.043600%</t>
  </si>
  <si>
    <t>209.652</t>
  </si>
  <si>
    <t>0.0000729211893892%</t>
  </si>
  <si>
    <t>2.616800%</t>
  </si>
  <si>
    <t>0.241300%</t>
  </si>
  <si>
    <t>107.284</t>
  </si>
  <si>
    <t>0.0001298155204150%</t>
  </si>
  <si>
    <t>1.339100%</t>
  </si>
  <si>
    <t>0.123500%</t>
  </si>
  <si>
    <t>134.048</t>
  </si>
  <si>
    <t>0.0001361341212016%</t>
  </si>
  <si>
    <t>1.673100%</t>
  </si>
  <si>
    <t>0.154300%</t>
  </si>
  <si>
    <t>508.938</t>
  </si>
  <si>
    <t>0.0001880631370370%</t>
  </si>
  <si>
    <t>6.352500%</t>
  </si>
  <si>
    <t>0.586000%</t>
  </si>
  <si>
    <t>505.786</t>
  </si>
  <si>
    <t>0.0003225785372646%</t>
  </si>
  <si>
    <t>6.313100%</t>
  </si>
  <si>
    <t>0.582300%</t>
  </si>
  <si>
    <t>404.915</t>
  </si>
  <si>
    <t>0.0001204026678498%</t>
  </si>
  <si>
    <t>5.054100%</t>
  </si>
  <si>
    <t>0.466200%</t>
  </si>
  <si>
    <t>71.501</t>
  </si>
  <si>
    <t>0.0001389766139347%</t>
  </si>
  <si>
    <t>0.892400%</t>
  </si>
  <si>
    <t>59.411</t>
  </si>
  <si>
    <t>0.0002086927723463%</t>
  </si>
  <si>
    <t>0.741500%</t>
  </si>
  <si>
    <t>0.068400%</t>
  </si>
  <si>
    <t>214.809</t>
  </si>
  <si>
    <t>0.0000663173600000%</t>
  </si>
  <si>
    <t>2.681200%</t>
  </si>
  <si>
    <t>0.247300%</t>
  </si>
  <si>
    <t>44.128</t>
  </si>
  <si>
    <t>0.0000261969837233%</t>
  </si>
  <si>
    <t>0.550700%</t>
  </si>
  <si>
    <t>0.050800%</t>
  </si>
  <si>
    <t>3.262</t>
  </si>
  <si>
    <t>2.431%</t>
  </si>
  <si>
    <t>18.674</t>
  </si>
  <si>
    <t>0.0000675974917143%</t>
  </si>
  <si>
    <t>3.811</t>
  </si>
  <si>
    <t>208.493</t>
  </si>
  <si>
    <t>0.0002394920211804%</t>
  </si>
  <si>
    <t>2.602300%</t>
  </si>
  <si>
    <t>0.240000%</t>
  </si>
  <si>
    <t>503.705</t>
  </si>
  <si>
    <t>0.0002393747461985%</t>
  </si>
  <si>
    <t>6.287200%</t>
  </si>
  <si>
    <t>0.579900%</t>
  </si>
  <si>
    <t>19.716</t>
  </si>
  <si>
    <t>0.0001082279484222%</t>
  </si>
  <si>
    <t>49.288</t>
  </si>
  <si>
    <t>0.0000228956405808%</t>
  </si>
  <si>
    <t>0.615200%</t>
  </si>
  <si>
    <t>0.056700%</t>
  </si>
  <si>
    <t>27.202</t>
  </si>
  <si>
    <t>0.0000077151364617%</t>
  </si>
  <si>
    <t>283.374</t>
  </si>
  <si>
    <t>0.0000693457861638%</t>
  </si>
  <si>
    <t>3.537000%</t>
  </si>
  <si>
    <t>67.994</t>
  </si>
  <si>
    <t>0.0000373791285714%</t>
  </si>
  <si>
    <t>0.848600%</t>
  </si>
  <si>
    <t>0.078200%</t>
  </si>
  <si>
    <t>155.383</t>
  </si>
  <si>
    <t>0.0000131741224938%</t>
  </si>
  <si>
    <t>1.939400%</t>
  </si>
  <si>
    <t>0.178900%</t>
  </si>
  <si>
    <t>74.367</t>
  </si>
  <si>
    <t>0.0000570188201438%</t>
  </si>
  <si>
    <t>0.928200%</t>
  </si>
  <si>
    <t>0.085600%</t>
  </si>
  <si>
    <t>210.719</t>
  </si>
  <si>
    <t>0.0001572884704135%</t>
  </si>
  <si>
    <t>2.630100%</t>
  </si>
  <si>
    <t>177.460</t>
  </si>
  <si>
    <t>0.0000606106159188%</t>
  </si>
  <si>
    <t>2.215000%</t>
  </si>
  <si>
    <t>0.204300%</t>
  </si>
  <si>
    <t>44.953</t>
  </si>
  <si>
    <t>0.0000256469142857%</t>
  </si>
  <si>
    <t>0.561100%</t>
  </si>
  <si>
    <t>204.372</t>
  </si>
  <si>
    <t>0.0000458063440000%</t>
  </si>
  <si>
    <t>2.550900%</t>
  </si>
  <si>
    <t>0.235300%</t>
  </si>
  <si>
    <t>175.248</t>
  </si>
  <si>
    <t>0.0000928692800000%</t>
  </si>
  <si>
    <t>2.187400%</t>
  </si>
  <si>
    <t>0.201700%</t>
  </si>
  <si>
    <t>262.397</t>
  </si>
  <si>
    <t>0.0000327373634535%</t>
  </si>
  <si>
    <t>3.275200%</t>
  </si>
  <si>
    <t>0.302100%</t>
  </si>
  <si>
    <t>137.495</t>
  </si>
  <si>
    <t>0.0001145292571428%</t>
  </si>
  <si>
    <t>1.716200%</t>
  </si>
  <si>
    <t>23.543</t>
  </si>
  <si>
    <t>0.0000090988533333%</t>
  </si>
  <si>
    <t>0.293800%</t>
  </si>
  <si>
    <t>0.027100%</t>
  </si>
  <si>
    <t>310.463</t>
  </si>
  <si>
    <t>0.0000580452550000%</t>
  </si>
  <si>
    <t>3.875100%</t>
  </si>
  <si>
    <t>0.357400%</t>
  </si>
  <si>
    <t>299.514</t>
  </si>
  <si>
    <t>0.0001212778103345%</t>
  </si>
  <si>
    <t>3.738500%</t>
  </si>
  <si>
    <t>0.344800%</t>
  </si>
  <si>
    <t>162.723</t>
  </si>
  <si>
    <t>0.0002253208507080%</t>
  </si>
  <si>
    <t>2.031000%</t>
  </si>
  <si>
    <t>0.187300%</t>
  </si>
  <si>
    <t>253.900</t>
  </si>
  <si>
    <t>0.0001654263250000%</t>
  </si>
  <si>
    <t>3.169100%</t>
  </si>
  <si>
    <t>0.292300%</t>
  </si>
  <si>
    <t>149.502</t>
  </si>
  <si>
    <t>0.0000802486200000%</t>
  </si>
  <si>
    <t>1.866000%</t>
  </si>
  <si>
    <t>0.172100%</t>
  </si>
  <si>
    <t>83.979</t>
  </si>
  <si>
    <t>0.0000451217800000%</t>
  </si>
  <si>
    <t>1.048200%</t>
  </si>
  <si>
    <t>0.096600%</t>
  </si>
  <si>
    <t>1,435.119</t>
  </si>
  <si>
    <t>0.0033170986631237%</t>
  </si>
  <si>
    <t>779.877</t>
  </si>
  <si>
    <t>0.0006427445670657%</t>
  </si>
  <si>
    <t>1.193100%</t>
  </si>
  <si>
    <t>0.099300%</t>
  </si>
  <si>
    <t>308.553</t>
  </si>
  <si>
    <t>0.0006737069785720%</t>
  </si>
  <si>
    <t>0.472000%</t>
  </si>
  <si>
    <t>0.039200%</t>
  </si>
  <si>
    <t>1,705.134</t>
  </si>
  <si>
    <t>0.0005930792879527%</t>
  </si>
  <si>
    <t>2.608700%</t>
  </si>
  <si>
    <t>0.217100%</t>
  </si>
  <si>
    <t>36.171</t>
  </si>
  <si>
    <t>0.0016242962359970%</t>
  </si>
  <si>
    <t>0.055300%</t>
  </si>
  <si>
    <t>483.199</t>
  </si>
  <si>
    <t>0.0016973306913407%</t>
  </si>
  <si>
    <t>0.739200%</t>
  </si>
  <si>
    <t>0.061500%</t>
  </si>
  <si>
    <t>1,747.071</t>
  </si>
  <si>
    <t>0.0005393693333333%</t>
  </si>
  <si>
    <t>2.672900%</t>
  </si>
  <si>
    <t>0.222400%</t>
  </si>
  <si>
    <t>58.524</t>
  </si>
  <si>
    <t>0.0039601656780223%</t>
  </si>
  <si>
    <t>0.089500%</t>
  </si>
  <si>
    <t>1,483.590</t>
  </si>
  <si>
    <t>0.0010600454204281%</t>
  </si>
  <si>
    <t>2.269800%</t>
  </si>
  <si>
    <t>0.188900%</t>
  </si>
  <si>
    <t>4,113.636</t>
  </si>
  <si>
    <t>0.0026235809472979%</t>
  </si>
  <si>
    <t>0.523800%</t>
  </si>
  <si>
    <t>4,924.998</t>
  </si>
  <si>
    <t>0.0048246598428208%</t>
  </si>
  <si>
    <t>7.534900%</t>
  </si>
  <si>
    <t>0.627100%</t>
  </si>
  <si>
    <t>4,096.713</t>
  </si>
  <si>
    <t>0.0019468716911588%</t>
  </si>
  <si>
    <t>6.267700%</t>
  </si>
  <si>
    <t>0.521600%</t>
  </si>
  <si>
    <t>358.896</t>
  </si>
  <si>
    <t>0.0002130641218503%</t>
  </si>
  <si>
    <t>0.549000%</t>
  </si>
  <si>
    <t>0.045600%</t>
  </si>
  <si>
    <t>400.864</t>
  </si>
  <si>
    <t>0.0001862137810608%</t>
  </si>
  <si>
    <t>0.613200%</t>
  </si>
  <si>
    <t>108.365</t>
  </si>
  <si>
    <t>0.0009929793611418%</t>
  </si>
  <si>
    <t>0.165700%</t>
  </si>
  <si>
    <t>1,090.230</t>
  </si>
  <si>
    <t>0.0011071998228532%</t>
  </si>
  <si>
    <t>1.667900%</t>
  </si>
  <si>
    <t>0.138800%</t>
  </si>
  <si>
    <t>1,695.702</t>
  </si>
  <si>
    <t>0.0019478255389200%</t>
  </si>
  <si>
    <t>2.594300%</t>
  </si>
  <si>
    <t>0.215900%</t>
  </si>
  <si>
    <t>160.356</t>
  </si>
  <si>
    <t>0.0008802348829124%</t>
  </si>
  <si>
    <t>0.245300%</t>
  </si>
  <si>
    <t>872.560</t>
  </si>
  <si>
    <t>0.0010558096266659%</t>
  </si>
  <si>
    <t>1.334900%</t>
  </si>
  <si>
    <t>0.111100%</t>
  </si>
  <si>
    <t>151.882</t>
  </si>
  <si>
    <t>0.0005497809052092%</t>
  </si>
  <si>
    <t>0.232300%</t>
  </si>
  <si>
    <t>2,288.316</t>
  </si>
  <si>
    <t>0.0012529932111111%</t>
  </si>
  <si>
    <t>3.500900%</t>
  </si>
  <si>
    <t>0.291300%</t>
  </si>
  <si>
    <t>221.235</t>
  </si>
  <si>
    <t>0.0000627484044730%</t>
  </si>
  <si>
    <t>0.338400%</t>
  </si>
  <si>
    <t>0.028100%</t>
  </si>
  <si>
    <t>891.879</t>
  </si>
  <si>
    <t>0.0005396498333333%</t>
  </si>
  <si>
    <t>1.364500%</t>
  </si>
  <si>
    <t>0.113500%</t>
  </si>
  <si>
    <t>4,187.632</t>
  </si>
  <si>
    <t>0.0033651998843704%</t>
  </si>
  <si>
    <t>6.406800%</t>
  </si>
  <si>
    <t>0.533200%</t>
  </si>
  <si>
    <t>4,139.274</t>
  </si>
  <si>
    <t>0.0015295464777777%</t>
  </si>
  <si>
    <t>6.332800%</t>
  </si>
  <si>
    <t>0.527000%</t>
  </si>
  <si>
    <t>3,293.240</t>
  </si>
  <si>
    <t>0.0009792534583361%</t>
  </si>
  <si>
    <t>5.038400%</t>
  </si>
  <si>
    <t>154.157</t>
  </si>
  <si>
    <t>0.0001841079330546%</t>
  </si>
  <si>
    <t>0.019600%</t>
  </si>
  <si>
    <t>581.526</t>
  </si>
  <si>
    <t>0.0011303184138918%</t>
  </si>
  <si>
    <t>0.889700%</t>
  </si>
  <si>
    <t>0.074000%</t>
  </si>
  <si>
    <t>1,425.322</t>
  </si>
  <si>
    <t>0.0007553202000000%</t>
  </si>
  <si>
    <t>2.180600%</t>
  </si>
  <si>
    <t>0.181400%</t>
  </si>
  <si>
    <t>2,134.112</t>
  </si>
  <si>
    <t>0.0002662580482601%</t>
  </si>
  <si>
    <t>3.265000%</t>
  </si>
  <si>
    <t>0.271700%</t>
  </si>
  <si>
    <t>1,263.753</t>
  </si>
  <si>
    <t>0.0001071471715455%</t>
  </si>
  <si>
    <t>1.933400%</t>
  </si>
  <si>
    <t>0.160900%</t>
  </si>
  <si>
    <t>1,118.269</t>
  </si>
  <si>
    <t>0.0009314840857142%</t>
  </si>
  <si>
    <t>1.710800%</t>
  </si>
  <si>
    <t>2,525.043</t>
  </si>
  <si>
    <t>0.0004720910150000%</t>
  </si>
  <si>
    <t>3.863100%</t>
  </si>
  <si>
    <t>0.321500%</t>
  </si>
  <si>
    <t>2,065.004</t>
  </si>
  <si>
    <t>0.0013454379250000%</t>
  </si>
  <si>
    <t>3.159300%</t>
  </si>
  <si>
    <t>0.262900%</t>
  </si>
  <si>
    <t>1,215.920</t>
  </si>
  <si>
    <t>0.0006526744400000%</t>
  </si>
  <si>
    <t>1.860200%</t>
  </si>
  <si>
    <t>0.154800%</t>
  </si>
  <si>
    <t>683.015</t>
  </si>
  <si>
    <t>0.0003669824000000%</t>
  </si>
  <si>
    <t>1.044900%</t>
  </si>
  <si>
    <t>0.086900%</t>
  </si>
  <si>
    <t>1,443.307</t>
  </si>
  <si>
    <t>0.0004929555455263%</t>
  </si>
  <si>
    <t>2.208100%</t>
  </si>
  <si>
    <t>0.183700%</t>
  </si>
  <si>
    <t>1,662.190</t>
  </si>
  <si>
    <t>0.0003725500560000%</t>
  </si>
  <si>
    <t>2.543000%</t>
  </si>
  <si>
    <t>0.211600%</t>
  </si>
  <si>
    <t>553.007</t>
  </si>
  <si>
    <t>0.0003040102857142%</t>
  </si>
  <si>
    <t>0.846000%</t>
  </si>
  <si>
    <t>0.070400%</t>
  </si>
  <si>
    <t>2,435.477</t>
  </si>
  <si>
    <t>0.0009863711551249%</t>
  </si>
  <si>
    <t>3.726100%</t>
  </si>
  <si>
    <t>0.310100%</t>
  </si>
  <si>
    <t>2,304.722</t>
  </si>
  <si>
    <t>0.0005639999626468%</t>
  </si>
  <si>
    <t>3.526000%</t>
  </si>
  <si>
    <t>604.842</t>
  </si>
  <si>
    <t>0.0004637428776978%</t>
  </si>
  <si>
    <t>0.925300%</t>
  </si>
  <si>
    <t>0.077000%</t>
  </si>
  <si>
    <t>365.611</t>
  </si>
  <si>
    <t>0.0002085904380952%</t>
  </si>
  <si>
    <t>0.559300%</t>
  </si>
  <si>
    <t>0.046500%</t>
  </si>
  <si>
    <t>191.479</t>
  </si>
  <si>
    <t>0.0000740023866666%</t>
  </si>
  <si>
    <t>0.292900%</t>
  </si>
  <si>
    <t>0.024300%</t>
  </si>
  <si>
    <t>1,323.451</t>
  </si>
  <si>
    <t>0.0018325692015945%</t>
  </si>
  <si>
    <t>2.024800%</t>
  </si>
  <si>
    <t>0.168500%</t>
  </si>
  <si>
    <t>1,713.809</t>
  </si>
  <si>
    <t>0.0012792514571617%</t>
  </si>
  <si>
    <t>2.622000%</t>
  </si>
  <si>
    <t>0.218200%</t>
  </si>
  <si>
    <t>78.019</t>
  </si>
  <si>
    <t>0.0000370765554792%</t>
  </si>
  <si>
    <t>0.280400%</t>
  </si>
  <si>
    <t>3.816</t>
  </si>
  <si>
    <t>2.537%</t>
  </si>
  <si>
    <t>32.293</t>
  </si>
  <si>
    <t>0.0000370947223339%</t>
  </si>
  <si>
    <t>0.116000%</t>
  </si>
  <si>
    <t>20.763</t>
  </si>
  <si>
    <t>0.0000210856980997%</t>
  </si>
  <si>
    <t>0.074600%</t>
  </si>
  <si>
    <t>3.264</t>
  </si>
  <si>
    <t>78.341</t>
  </si>
  <si>
    <t>0.0000499639198942%</t>
  </si>
  <si>
    <t>0.281600%</t>
  </si>
  <si>
    <t>2.892</t>
  </si>
  <si>
    <t>0.0000104700998203%</t>
  </si>
  <si>
    <t>33.272</t>
  </si>
  <si>
    <t>0.0000102718400000%</t>
  </si>
  <si>
    <t>0.119600%</t>
  </si>
  <si>
    <t>4.213</t>
  </si>
  <si>
    <t>0.0000011949908442%</t>
  </si>
  <si>
    <t>0.015100%</t>
  </si>
  <si>
    <t>6.835</t>
  </si>
  <si>
    <t>0.0000040576272167%</t>
  </si>
  <si>
    <t>0.024500%</t>
  </si>
  <si>
    <t>14.852</t>
  </si>
  <si>
    <t>0.0000122405350747%</t>
  </si>
  <si>
    <t>0.053300%</t>
  </si>
  <si>
    <t>16.617</t>
  </si>
  <si>
    <t>0.0000201070129470%</t>
  </si>
  <si>
    <t>9.202</t>
  </si>
  <si>
    <t>0.0000323242318435%</t>
  </si>
  <si>
    <t>0.033000%</t>
  </si>
  <si>
    <t>32.473</t>
  </si>
  <si>
    <t>0.0000112947003439%</t>
  </si>
  <si>
    <t>0.116700%</t>
  </si>
  <si>
    <t>3.054</t>
  </si>
  <si>
    <t>0.0000167632979116%</t>
  </si>
  <si>
    <t>0.010900%</t>
  </si>
  <si>
    <t>5.876</t>
  </si>
  <si>
    <t>0.0000128301701605%</t>
  </si>
  <si>
    <t>78.829</t>
  </si>
  <si>
    <t>0.0000291289444444%</t>
  </si>
  <si>
    <t>0.283300%</t>
  </si>
  <si>
    <t>62.717</t>
  </si>
  <si>
    <t>0.0000186490702384%</t>
  </si>
  <si>
    <t>0.225400%</t>
  </si>
  <si>
    <t>28.254</t>
  </si>
  <si>
    <t>0.0000201876860117%</t>
  </si>
  <si>
    <t>0.101500%</t>
  </si>
  <si>
    <t>43.579</t>
  </si>
  <si>
    <t>0.0000238622166666%</t>
  </si>
  <si>
    <t>0.156600%</t>
  </si>
  <si>
    <t>7.634</t>
  </si>
  <si>
    <t>0.0000035462843451%</t>
  </si>
  <si>
    <t>0.027400%</t>
  </si>
  <si>
    <t>93.792</t>
  </si>
  <si>
    <t>0.0000918816456239%</t>
  </si>
  <si>
    <t>16.985</t>
  </si>
  <si>
    <t>0.0000102771800000%</t>
  </si>
  <si>
    <t>0.061000%</t>
  </si>
  <si>
    <t>79.750</t>
  </si>
  <si>
    <t>0.0000640874387244%</t>
  </si>
  <si>
    <t>0.286600%</t>
  </si>
  <si>
    <t>2.936</t>
  </si>
  <si>
    <t>0.0000035061730733%</t>
  </si>
  <si>
    <t>0.010500%</t>
  </si>
  <si>
    <t>11.075</t>
  </si>
  <si>
    <t>0.0000215259540214%</t>
  </si>
  <si>
    <t>0.039800%</t>
  </si>
  <si>
    <t>27.144</t>
  </si>
  <si>
    <t>0.0000143844400000%</t>
  </si>
  <si>
    <t>0.097500%</t>
  </si>
  <si>
    <t>40.642</t>
  </si>
  <si>
    <t>0.0000050706618268%</t>
  </si>
  <si>
    <t>0.146100%</t>
  </si>
  <si>
    <t>21.297</t>
  </si>
  <si>
    <t>0.0000177393428571%</t>
  </si>
  <si>
    <t>0.076500%</t>
  </si>
  <si>
    <t>39.326</t>
  </si>
  <si>
    <t>0.0000256227500000%</t>
  </si>
  <si>
    <t>0.141300%</t>
  </si>
  <si>
    <t>23.156</t>
  </si>
  <si>
    <t>0.0000124296400000%</t>
  </si>
  <si>
    <t>13.007</t>
  </si>
  <si>
    <t>0.0000069888600000%</t>
  </si>
  <si>
    <t>0.046700%</t>
  </si>
  <si>
    <t>3.647</t>
  </si>
  <si>
    <t>0.0000014093066666%</t>
  </si>
  <si>
    <t>0.013100%</t>
  </si>
  <si>
    <t>25.204</t>
  </si>
  <si>
    <t>0.0000348997277815%</t>
  </si>
  <si>
    <t>0.090600%</t>
  </si>
  <si>
    <t>46.392</t>
  </si>
  <si>
    <t>0.0000187846143396%</t>
  </si>
  <si>
    <t>0.166700%</t>
  </si>
  <si>
    <t>43.892</t>
  </si>
  <si>
    <t>0.0000107409087311%</t>
  </si>
  <si>
    <t>0.157700%</t>
  </si>
  <si>
    <t>6.963</t>
  </si>
  <si>
    <t>0.0000039724190476%</t>
  </si>
  <si>
    <t>0.025000%</t>
  </si>
  <si>
    <t>24.067</t>
  </si>
  <si>
    <t>0.0000020405275507%</t>
  </si>
  <si>
    <t>0.086500%</t>
  </si>
  <si>
    <t>31.655</t>
  </si>
  <si>
    <t>0.0000070949040000%</t>
  </si>
  <si>
    <t>32.638</t>
  </si>
  <si>
    <t>0.0000243622795943%</t>
  </si>
  <si>
    <t>0.117300%</t>
  </si>
  <si>
    <t>10.532</t>
  </si>
  <si>
    <t>0.0000057896142857%</t>
  </si>
  <si>
    <t>0.037800%</t>
  </si>
  <si>
    <t>48.087</t>
  </si>
  <si>
    <t>0.0000089905800000%</t>
  </si>
  <si>
    <t>0.172800%</t>
  </si>
  <si>
    <t>27.487</t>
  </si>
  <si>
    <t>0.0000093879298456%</t>
  </si>
  <si>
    <t>0.098800%</t>
  </si>
  <si>
    <t>11.519</t>
  </si>
  <si>
    <t>0.0000088315971223%</t>
  </si>
  <si>
    <t>90.421</t>
  </si>
  <si>
    <t>0.0000547110866666%</t>
  </si>
  <si>
    <t>1.357700%</t>
  </si>
  <si>
    <t>0.046800%</t>
  </si>
  <si>
    <t>424.553</t>
  </si>
  <si>
    <t>0.0003411726300017%</t>
  </si>
  <si>
    <t>6.375100%</t>
  </si>
  <si>
    <t>415.335</t>
  </si>
  <si>
    <t>0.0001973788654378%</t>
  </si>
  <si>
    <t>6.236700%</t>
  </si>
  <si>
    <t>0.215000%</t>
  </si>
  <si>
    <t>36.386</t>
  </si>
  <si>
    <t>0.0000216009883309%</t>
  </si>
  <si>
    <t>0.546300%</t>
  </si>
  <si>
    <t>15.629</t>
  </si>
  <si>
    <t>0.0000186653307111%</t>
  </si>
  <si>
    <t>79.066</t>
  </si>
  <si>
    <t>0.0000651630979668%</t>
  </si>
  <si>
    <t>1.187200%</t>
  </si>
  <si>
    <t>0.040900%</t>
  </si>
  <si>
    <t>31.282</t>
  </si>
  <si>
    <t>0.0000683021299917%</t>
  </si>
  <si>
    <t>0.469700%</t>
  </si>
  <si>
    <t>0.016200%</t>
  </si>
  <si>
    <t>48.988</t>
  </si>
  <si>
    <t>0.0001720797486033%</t>
  </si>
  <si>
    <t>0.735600%</t>
  </si>
  <si>
    <t>0.025300%</t>
  </si>
  <si>
    <t>172.871</t>
  </si>
  <si>
    <t>0.0000601279028812%</t>
  </si>
  <si>
    <t>2.595800%</t>
  </si>
  <si>
    <t>177.123</t>
  </si>
  <si>
    <t>0.0000546826500000%</t>
  </si>
  <si>
    <t>2.659600%</t>
  </si>
  <si>
    <t>0.091700%</t>
  </si>
  <si>
    <t>171.915</t>
  </si>
  <si>
    <t>0.0001974755612029%</t>
  </si>
  <si>
    <t>2.581400%</t>
  </si>
  <si>
    <t>0.089000%</t>
  </si>
  <si>
    <t>2.432%</t>
  </si>
  <si>
    <t>499.309</t>
  </si>
  <si>
    <t>0.0004891364444151%</t>
  </si>
  <si>
    <t>7.497600%</t>
  </si>
  <si>
    <t>0.258500%</t>
  </si>
  <si>
    <t>419.650</t>
  </si>
  <si>
    <t>0.0001550693629629%</t>
  </si>
  <si>
    <t>6.301500%</t>
  </si>
  <si>
    <t>0.217300%</t>
  </si>
  <si>
    <t>333.877</t>
  </si>
  <si>
    <t>0.0000992792375146%</t>
  </si>
  <si>
    <t>5.013500%</t>
  </si>
  <si>
    <t>0.172900%</t>
  </si>
  <si>
    <t>58.957</t>
  </si>
  <si>
    <t>0.0001145945816183%</t>
  </si>
  <si>
    <t>0.885300%</t>
  </si>
  <si>
    <t>0.030500%</t>
  </si>
  <si>
    <t>40.641</t>
  </si>
  <si>
    <t>0.0000188788308007%</t>
  </si>
  <si>
    <t>0.610200%</t>
  </si>
  <si>
    <t>53.472</t>
  </si>
  <si>
    <t>0.0001235949194061%</t>
  </si>
  <si>
    <t>0.802900%</t>
  </si>
  <si>
    <t>16.257</t>
  </si>
  <si>
    <t>0.0000892404493263%</t>
  </si>
  <si>
    <t>0.244100%</t>
  </si>
  <si>
    <t>231.995</t>
  </si>
  <si>
    <t>0.0001270316777777%</t>
  </si>
  <si>
    <t>3.483600%</t>
  </si>
  <si>
    <t>0.120100%</t>
  </si>
  <si>
    <t>22.429</t>
  </si>
  <si>
    <t>0.0000063615925898%</t>
  </si>
  <si>
    <t>0.336800%</t>
  </si>
  <si>
    <t>150.410</t>
  </si>
  <si>
    <t>0.0001074701358467%</t>
  </si>
  <si>
    <t>2.258500%</t>
  </si>
  <si>
    <t>0.077800%</t>
  </si>
  <si>
    <t>110.530</t>
  </si>
  <si>
    <t>0.0001122507637766%</t>
  </si>
  <si>
    <t>1.659700%</t>
  </si>
  <si>
    <t>0.057200%</t>
  </si>
  <si>
    <t>417.051</t>
  </si>
  <si>
    <t>0.0002659853938926%</t>
  </si>
  <si>
    <t>6.262400%</t>
  </si>
  <si>
    <t>88.462</t>
  </si>
  <si>
    <t>0.0001070406971542%</t>
  </si>
  <si>
    <t>1.328300%</t>
  </si>
  <si>
    <t>15.398</t>
  </si>
  <si>
    <t>0.0000557381727994%</t>
  </si>
  <si>
    <t>0.231200%</t>
  </si>
  <si>
    <t>0.007900%</t>
  </si>
  <si>
    <t>246.968</t>
  </si>
  <si>
    <t>0.0001000008371730%</t>
  </si>
  <si>
    <t>3.708500%</t>
  </si>
  <si>
    <t>0.127800%</t>
  </si>
  <si>
    <t>19.413</t>
  </si>
  <si>
    <t>0.0000075025466666%</t>
  </si>
  <si>
    <t>168.517</t>
  </si>
  <si>
    <t>0.0000377700800000%</t>
  </si>
  <si>
    <t>2.530400%</t>
  </si>
  <si>
    <t>0.087200%</t>
  </si>
  <si>
    <t>209.355</t>
  </si>
  <si>
    <t>0.0001364039500000%</t>
  </si>
  <si>
    <t>3.143700%</t>
  </si>
  <si>
    <t>0.108400%</t>
  </si>
  <si>
    <t>123.273</t>
  </si>
  <si>
    <t>0.0000661698000000%</t>
  </si>
  <si>
    <t>1.851000%</t>
  </si>
  <si>
    <t>0.063800%</t>
  </si>
  <si>
    <t>69.246</t>
  </si>
  <si>
    <t>0.0000372056200000%</t>
  </si>
  <si>
    <t>1.039800%</t>
  </si>
  <si>
    <t>0.035800%</t>
  </si>
  <si>
    <t>233.659</t>
  </si>
  <si>
    <t>0.0000571797656178%</t>
  </si>
  <si>
    <t>3.508600%</t>
  </si>
  <si>
    <t>0.121000%</t>
  </si>
  <si>
    <t>61.320</t>
  </si>
  <si>
    <t>0.0000470154244604%</t>
  </si>
  <si>
    <t>0.920700%</t>
  </si>
  <si>
    <t>0.031700%</t>
  </si>
  <si>
    <t>134.175</t>
  </si>
  <si>
    <t>0.0001857905549381%</t>
  </si>
  <si>
    <t>2.014700%</t>
  </si>
  <si>
    <t>0.069400%</t>
  </si>
  <si>
    <t>37.067</t>
  </si>
  <si>
    <t>0.0000211474285714%</t>
  </si>
  <si>
    <t>0.556500%</t>
  </si>
  <si>
    <t>0.019100%</t>
  </si>
  <si>
    <t>144.503</t>
  </si>
  <si>
    <t>0.0000765763000000%</t>
  </si>
  <si>
    <t>2.169800%</t>
  </si>
  <si>
    <t>0.074800%</t>
  </si>
  <si>
    <t>216.362</t>
  </si>
  <si>
    <t>0.0000269939263401%</t>
  </si>
  <si>
    <t>3.248900%</t>
  </si>
  <si>
    <t>0.112000%</t>
  </si>
  <si>
    <t>113.373</t>
  </si>
  <si>
    <t>0.0000944362571428%</t>
  </si>
  <si>
    <t>1.702400%</t>
  </si>
  <si>
    <t>0.058700%</t>
  </si>
  <si>
    <t>255.995</t>
  </si>
  <si>
    <t>0.0000478618000000%</t>
  </si>
  <si>
    <t>3.844000%</t>
  </si>
  <si>
    <t>56.065</t>
  </si>
  <si>
    <t>0.0000308213428571%</t>
  </si>
  <si>
    <t>0.841800%</t>
  </si>
  <si>
    <t>146.326</t>
  </si>
  <si>
    <t>0.0000499770957914%</t>
  </si>
  <si>
    <t>2.197200%</t>
  </si>
  <si>
    <t>0.075700%</t>
  </si>
  <si>
    <t>173.750</t>
  </si>
  <si>
    <t>0.0001296937945786%</t>
  </si>
  <si>
    <t>2.609000%</t>
  </si>
  <si>
    <t>128.123</t>
  </si>
  <si>
    <t>0.0000108628544486%</t>
  </si>
  <si>
    <t>1.923900%</t>
  </si>
  <si>
    <t>90.829</t>
  </si>
  <si>
    <t>0.0000421931390429%</t>
  </si>
  <si>
    <t>0.021900%</t>
  </si>
  <si>
    <t>קרדןאן.וי אגח א</t>
  </si>
  <si>
    <t>IL0011055352</t>
  </si>
  <si>
    <t>7.600</t>
  </si>
  <si>
    <t>0.204</t>
  </si>
  <si>
    <t>0.0000310706235141%</t>
  </si>
  <si>
    <t>11.037</t>
  </si>
  <si>
    <t>0.0007468609480043%</t>
  </si>
  <si>
    <t>0.073200%</t>
  </si>
  <si>
    <t>247.029</t>
  </si>
  <si>
    <t>0.0002508742235780%</t>
  </si>
  <si>
    <t>1.638700%</t>
  </si>
  <si>
    <t>36.334</t>
  </si>
  <si>
    <t>0.0001994475118355%</t>
  </si>
  <si>
    <t>0.241000%</t>
  </si>
  <si>
    <t>0.008700%</t>
  </si>
  <si>
    <t>928.251</t>
  </si>
  <si>
    <t>0.0004411307933869%</t>
  </si>
  <si>
    <t>6.157900%</t>
  </si>
  <si>
    <t>0.224500%</t>
  </si>
  <si>
    <t>384.220</t>
  </si>
  <si>
    <t>0.0004413469219173%</t>
  </si>
  <si>
    <t>2.548900%</t>
  </si>
  <si>
    <t>0.092900%</t>
  </si>
  <si>
    <t>932.086</t>
  </si>
  <si>
    <t>0.0005944625740896%</t>
  </si>
  <si>
    <t>6.183400%</t>
  </si>
  <si>
    <t>197.708</t>
  </si>
  <si>
    <t>0.0002392300050988%</t>
  </si>
  <si>
    <t>1.311500%</t>
  </si>
  <si>
    <t>0.047800%</t>
  </si>
  <si>
    <t>34.414</t>
  </si>
  <si>
    <t>0.0001245717604387%</t>
  </si>
  <si>
    <t>1.208</t>
  </si>
  <si>
    <t>0.0000542353405893%</t>
  </si>
  <si>
    <t>386.357</t>
  </si>
  <si>
    <t>0.0001343825276820%</t>
  </si>
  <si>
    <t>2.563000%</t>
  </si>
  <si>
    <t>0.093400%</t>
  </si>
  <si>
    <t>518.497</t>
  </si>
  <si>
    <t>0.0002839087388888%</t>
  </si>
  <si>
    <t>3.439600%</t>
  </si>
  <si>
    <t>0.125400%</t>
  </si>
  <si>
    <t>50.128</t>
  </si>
  <si>
    <t>0.0000142178101866%</t>
  </si>
  <si>
    <t>0.332500%</t>
  </si>
  <si>
    <t>77.353</t>
  </si>
  <si>
    <t>0.0007088038876017%</t>
  </si>
  <si>
    <t>0.513100%</t>
  </si>
  <si>
    <t>0.018700%</t>
  </si>
  <si>
    <t>74.741</t>
  </si>
  <si>
    <t>0.0006848716120092%</t>
  </si>
  <si>
    <t>0.495800%</t>
  </si>
  <si>
    <t>0.018000%</t>
  </si>
  <si>
    <t>395.859</t>
  </si>
  <si>
    <t>0.0001222126866666%</t>
  </si>
  <si>
    <t>2.626100%</t>
  </si>
  <si>
    <t>0.095700%</t>
  </si>
  <si>
    <t>34.930</t>
  </si>
  <si>
    <t>0.0000417159847710%</t>
  </si>
  <si>
    <t>0.231700%</t>
  </si>
  <si>
    <t>131.765</t>
  </si>
  <si>
    <t>0.0002561125361567%</t>
  </si>
  <si>
    <t>0.874100%</t>
  </si>
  <si>
    <t>67.760</t>
  </si>
  <si>
    <t>0.0001317058407572%</t>
  </si>
  <si>
    <t>0.449500%</t>
  </si>
  <si>
    <t>336.158</t>
  </si>
  <si>
    <t>0.0002401897791359%</t>
  </si>
  <si>
    <t>2.230000%</t>
  </si>
  <si>
    <t>937.895</t>
  </si>
  <si>
    <t>0.0003465714037037%</t>
  </si>
  <si>
    <t>6.221900%</t>
  </si>
  <si>
    <t>81.320</t>
  </si>
  <si>
    <t>0.0000482770088129%</t>
  </si>
  <si>
    <t>0.539400%</t>
  </si>
  <si>
    <t>1,115.928</t>
  </si>
  <si>
    <t>0.0010931927620430%</t>
  </si>
  <si>
    <t>7.403000%</t>
  </si>
  <si>
    <t>0.269900%</t>
  </si>
  <si>
    <t>202.086</t>
  </si>
  <si>
    <t>0.0001222762400000%</t>
  </si>
  <si>
    <t>1.340600%</t>
  </si>
  <si>
    <t>0.048800%</t>
  </si>
  <si>
    <t>69.913</t>
  </si>
  <si>
    <t>0.0001526514891955%</t>
  </si>
  <si>
    <t>0.463800%</t>
  </si>
  <si>
    <t>0.016900%</t>
  </si>
  <si>
    <t>109.485</t>
  </si>
  <si>
    <t>0.0003845886871508%</t>
  </si>
  <si>
    <t>0.726300%</t>
  </si>
  <si>
    <t>0.026400%</t>
  </si>
  <si>
    <t>948.852</t>
  </si>
  <si>
    <t>0.0007625018647297%</t>
  </si>
  <si>
    <t>6.294600%</t>
  </si>
  <si>
    <t>0.229500%</t>
  </si>
  <si>
    <t>746.197</t>
  </si>
  <si>
    <t>0.0002218835778608%</t>
  </si>
  <si>
    <t>4.950200%</t>
  </si>
  <si>
    <t>0.180500%</t>
  </si>
  <si>
    <t>176.708</t>
  </si>
  <si>
    <t>0.0001456359049584%</t>
  </si>
  <si>
    <t>1.172200%</t>
  </si>
  <si>
    <t>0.042700%</t>
  </si>
  <si>
    <t>77.633</t>
  </si>
  <si>
    <t>0.0001794385022849%</t>
  </si>
  <si>
    <t>0.515000%</t>
  </si>
  <si>
    <t>467.898</t>
  </si>
  <si>
    <t>0.0003048552750000%</t>
  </si>
  <si>
    <t>3.104000%</t>
  </si>
  <si>
    <t>286.347</t>
  </si>
  <si>
    <t>0.0000242778793031%</t>
  </si>
  <si>
    <t>1.899600%</t>
  </si>
  <si>
    <t>0.069200%</t>
  </si>
  <si>
    <t>388.322</t>
  </si>
  <si>
    <t>0.0002898584471429%</t>
  </si>
  <si>
    <t>2.576100%</t>
  </si>
  <si>
    <t>0.093900%</t>
  </si>
  <si>
    <t>483.557</t>
  </si>
  <si>
    <t>0.0000603299243073%</t>
  </si>
  <si>
    <t>3.207900%</t>
  </si>
  <si>
    <t>0.116900%</t>
  </si>
  <si>
    <t>253.382</t>
  </si>
  <si>
    <t>0.0002110597714285%</t>
  </si>
  <si>
    <t>1.680900%</t>
  </si>
  <si>
    <t>0.061300%</t>
  </si>
  <si>
    <t>275.509</t>
  </si>
  <si>
    <t>0.0001478858600000%</t>
  </si>
  <si>
    <t>1.827700%</t>
  </si>
  <si>
    <t>0.066600%</t>
  </si>
  <si>
    <t>154.761</t>
  </si>
  <si>
    <t>0.0000831524800000%</t>
  </si>
  <si>
    <t>1.026600%</t>
  </si>
  <si>
    <t>0.037400%</t>
  </si>
  <si>
    <t>522.214</t>
  </si>
  <si>
    <t>0.0001277936024717%</t>
  </si>
  <si>
    <t>3.464300%</t>
  </si>
  <si>
    <t>0.126300%</t>
  </si>
  <si>
    <t>137.048</t>
  </si>
  <si>
    <t>0.0001050768920863%</t>
  </si>
  <si>
    <t>0.909100%</t>
  </si>
  <si>
    <t>125.303</t>
  </si>
  <si>
    <t>0.0000688839857142%</t>
  </si>
  <si>
    <t>0.831200%</t>
  </si>
  <si>
    <t>0.030300%</t>
  </si>
  <si>
    <t>43.386</t>
  </si>
  <si>
    <t>0.0000167677866666%</t>
  </si>
  <si>
    <t>0.287800%</t>
  </si>
  <si>
    <t>0.010400%</t>
  </si>
  <si>
    <t>376.626</t>
  </si>
  <si>
    <t>0.0000844140320000%</t>
  </si>
  <si>
    <t>2.498500%</t>
  </si>
  <si>
    <t>0.091100%</t>
  </si>
  <si>
    <t>551.841</t>
  </si>
  <si>
    <t>0.0002234963346038%</t>
  </si>
  <si>
    <t>3.660800%</t>
  </si>
  <si>
    <t>0.133500%</t>
  </si>
  <si>
    <t>327.031</t>
  </si>
  <si>
    <t>0.0001116960397156%</t>
  </si>
  <si>
    <t>2.169500%</t>
  </si>
  <si>
    <t>0.079100%</t>
  </si>
  <si>
    <t>82.842</t>
  </si>
  <si>
    <t>0.0000472633333333%</t>
  </si>
  <si>
    <t>0.549500%</t>
  </si>
  <si>
    <t>0.020000%</t>
  </si>
  <si>
    <t>299.873</t>
  </si>
  <si>
    <t>0.0004152316405493%</t>
  </si>
  <si>
    <t>1.989300%</t>
  </si>
  <si>
    <t>0.072500%</t>
  </si>
  <si>
    <t>322.956</t>
  </si>
  <si>
    <t>0.0001711437800000%</t>
  </si>
  <si>
    <t>2.142400%</t>
  </si>
  <si>
    <t>0.078100%</t>
  </si>
  <si>
    <t>572.135</t>
  </si>
  <si>
    <t>0.0001069684700000%</t>
  </si>
  <si>
    <t>3.795500%</t>
  </si>
  <si>
    <t>0.138400%</t>
  </si>
  <si>
    <t>140.111</t>
  </si>
  <si>
    <t>0.0012838732354545%</t>
  </si>
  <si>
    <t>1.373100%</t>
  </si>
  <si>
    <t>0.091200%</t>
  </si>
  <si>
    <t>46.681</t>
  </si>
  <si>
    <t>0.0004277549906496%</t>
  </si>
  <si>
    <t>0.457400%</t>
  </si>
  <si>
    <t>0.030400%</t>
  </si>
  <si>
    <t>14.861</t>
  </si>
  <si>
    <t>0.0000343497959172%</t>
  </si>
  <si>
    <t>0.145600%</t>
  </si>
  <si>
    <t>346.718</t>
  </si>
  <si>
    <t>0.0001898494333333%</t>
  </si>
  <si>
    <t>3.397900%</t>
  </si>
  <si>
    <t>0.225800%</t>
  </si>
  <si>
    <t>33.521</t>
  </si>
  <si>
    <t>0.0000095074332575%</t>
  </si>
  <si>
    <t>0.328500%</t>
  </si>
  <si>
    <t>23.013</t>
  </si>
  <si>
    <t>0.0000833009947646%</t>
  </si>
  <si>
    <t>1.068</t>
  </si>
  <si>
    <t>0.0001623695195820%</t>
  </si>
  <si>
    <t>7.192</t>
  </si>
  <si>
    <t>0.0004866661126311%</t>
  </si>
  <si>
    <t>165.188</t>
  </si>
  <si>
    <t>0.0001677592962689%</t>
  </si>
  <si>
    <t>1.618900%</t>
  </si>
  <si>
    <t>0.107500%</t>
  </si>
  <si>
    <t>627.169</t>
  </si>
  <si>
    <t>0.0002317518851851%</t>
  </si>
  <si>
    <t>6.146500%</t>
  </si>
  <si>
    <t>0.408500%</t>
  </si>
  <si>
    <t>623.285</t>
  </si>
  <si>
    <t>0.0003975164113925%</t>
  </si>
  <si>
    <t>6.108400%</t>
  </si>
  <si>
    <t>0.405900%</t>
  </si>
  <si>
    <t>23.357</t>
  </si>
  <si>
    <t>0.0000278954261672%</t>
  </si>
  <si>
    <t>0.228900%</t>
  </si>
  <si>
    <t>498.981</t>
  </si>
  <si>
    <t>0.0001483732821065%</t>
  </si>
  <si>
    <t>4.890200%</t>
  </si>
  <si>
    <t>0.325000%</t>
  </si>
  <si>
    <t>620.721</t>
  </si>
  <si>
    <t>0.0002949836342205%</t>
  </si>
  <si>
    <t>6.083300%</t>
  </si>
  <si>
    <t>0.404300%</t>
  </si>
  <si>
    <t>256.927</t>
  </si>
  <si>
    <t>0.0002951281530293%</t>
  </si>
  <si>
    <t>2.518000%</t>
  </si>
  <si>
    <t>0.167300%</t>
  </si>
  <si>
    <t>224.789</t>
  </si>
  <si>
    <t>0.0001606146125320%</t>
  </si>
  <si>
    <t>2.203000%</t>
  </si>
  <si>
    <t>0.146400%</t>
  </si>
  <si>
    <t>118.164</t>
  </si>
  <si>
    <t>0.0000973865579921%</t>
  </si>
  <si>
    <t>1.158000%</t>
  </si>
  <si>
    <t>0.076900%</t>
  </si>
  <si>
    <t>746.220</t>
  </si>
  <si>
    <t>0.0007310166942781%</t>
  </si>
  <si>
    <t>7.313200%</t>
  </si>
  <si>
    <t>0.486000%</t>
  </si>
  <si>
    <t>46.751</t>
  </si>
  <si>
    <t>0.0001020778786049%</t>
  </si>
  <si>
    <t>258.356</t>
  </si>
  <si>
    <t>0.0000898614348805%</t>
  </si>
  <si>
    <t>2.532000%</t>
  </si>
  <si>
    <t>132.207</t>
  </si>
  <si>
    <t>0.0001599728167347%</t>
  </si>
  <si>
    <t>1.295600%</t>
  </si>
  <si>
    <t>0.086100%</t>
  </si>
  <si>
    <t>119.911</t>
  </si>
  <si>
    <t>0.0002330723090031%</t>
  </si>
  <si>
    <t>1.175100%</t>
  </si>
  <si>
    <t>88.111</t>
  </si>
  <si>
    <t>0.0001712621381249%</t>
  </si>
  <si>
    <t>0.863500%</t>
  </si>
  <si>
    <t>0.057300%</t>
  </si>
  <si>
    <t>135.135</t>
  </si>
  <si>
    <t>0.0000817659733333%</t>
  </si>
  <si>
    <t>1.324300%</t>
  </si>
  <si>
    <t>0.088000%</t>
  </si>
  <si>
    <t>73.213</t>
  </si>
  <si>
    <t>0.0002571739874301%</t>
  </si>
  <si>
    <t>0.717500%</t>
  </si>
  <si>
    <t>0.047600%</t>
  </si>
  <si>
    <t>634.496</t>
  </si>
  <si>
    <t>0.0005098840854681%</t>
  </si>
  <si>
    <t>6.218300%</t>
  </si>
  <si>
    <t>0.413200%</t>
  </si>
  <si>
    <t>264.711</t>
  </si>
  <si>
    <t>0.0000817234766666%</t>
  </si>
  <si>
    <t>2.594200%</t>
  </si>
  <si>
    <t>0.172400%</t>
  </si>
  <si>
    <t>54.379</t>
  </si>
  <si>
    <t>0.0000322827802133%</t>
  </si>
  <si>
    <t>0.532900%</t>
  </si>
  <si>
    <t>0.035400%</t>
  </si>
  <si>
    <t>1.050</t>
  </si>
  <si>
    <t>0.0000471302579592%</t>
  </si>
  <si>
    <t>24.297</t>
  </si>
  <si>
    <t>0.0001333703131331%</t>
  </si>
  <si>
    <t>3.812</t>
  </si>
  <si>
    <t>2.531%</t>
  </si>
  <si>
    <t>60.738</t>
  </si>
  <si>
    <t>0.0000282144999999%</t>
  </si>
  <si>
    <t>0.595200%</t>
  </si>
  <si>
    <t>0.039500%</t>
  </si>
  <si>
    <t>191.480</t>
  </si>
  <si>
    <t>0.0000162345895211%</t>
  </si>
  <si>
    <t>1.876500%</t>
  </si>
  <si>
    <t>0.124700%</t>
  </si>
  <si>
    <t>200.525</t>
  </si>
  <si>
    <t>0.0002776648858619%</t>
  </si>
  <si>
    <t>1.965200%</t>
  </si>
  <si>
    <t>0.130600%</t>
  </si>
  <si>
    <t>215.960</t>
  </si>
  <si>
    <t>0.0001144436400000%</t>
  </si>
  <si>
    <t>2.116500%</t>
  </si>
  <si>
    <t>0.140600%</t>
  </si>
  <si>
    <t>169.436</t>
  </si>
  <si>
    <t>0.0001411354000000%</t>
  </si>
  <si>
    <t>1.660500%</t>
  </si>
  <si>
    <t>218.685</t>
  </si>
  <si>
    <t>0.0000746910125741%</t>
  </si>
  <si>
    <t>2.143200%</t>
  </si>
  <si>
    <t>0.142400%</t>
  </si>
  <si>
    <t>349.204</t>
  </si>
  <si>
    <t>0.0000854554283473%</t>
  </si>
  <si>
    <t>3.422300%</t>
  </si>
  <si>
    <t>369.094</t>
  </si>
  <si>
    <t>0.0001494517306577%</t>
  </si>
  <si>
    <t>3.617200%</t>
  </si>
  <si>
    <t>0.240400%</t>
  </si>
  <si>
    <t>323.354</t>
  </si>
  <si>
    <t>0.0000403425482767%</t>
  </si>
  <si>
    <t>3.169000%</t>
  </si>
  <si>
    <t>0.210600%</t>
  </si>
  <si>
    <t>29.012</t>
  </si>
  <si>
    <t>0.0000112126000000%</t>
  </si>
  <si>
    <t>0.284300%</t>
  </si>
  <si>
    <t>55.396</t>
  </si>
  <si>
    <t>0.0000316049333333%</t>
  </si>
  <si>
    <t>0.542900%</t>
  </si>
  <si>
    <t>0.036000%</t>
  </si>
  <si>
    <t>312.883</t>
  </si>
  <si>
    <t>0.0002038563500000%</t>
  </si>
  <si>
    <t>3.066300%</t>
  </si>
  <si>
    <t>0.203800%</t>
  </si>
  <si>
    <t>184.232</t>
  </si>
  <si>
    <t>0.0000988911000000%</t>
  </si>
  <si>
    <t>1.805500%</t>
  </si>
  <si>
    <t>0.120000%</t>
  </si>
  <si>
    <t>103.488</t>
  </si>
  <si>
    <t>0.0000556039600000%</t>
  </si>
  <si>
    <t>1.014200%</t>
  </si>
  <si>
    <t>251.850</t>
  </si>
  <si>
    <t>0.0000564475600000%</t>
  </si>
  <si>
    <t>2.468200%</t>
  </si>
  <si>
    <t>0.164000%</t>
  </si>
  <si>
    <t>91.644</t>
  </si>
  <si>
    <t>0.0000702648057553%</t>
  </si>
  <si>
    <t>0.898100%</t>
  </si>
  <si>
    <t>0.059600%</t>
  </si>
  <si>
    <t>83.790</t>
  </si>
  <si>
    <t>0.0000460626428571%</t>
  </si>
  <si>
    <t>0.821100%</t>
  </si>
  <si>
    <t>259.671</t>
  </si>
  <si>
    <t>0.0001938279828778%</t>
  </si>
  <si>
    <t>2.544800%</t>
  </si>
  <si>
    <t>382.586</t>
  </si>
  <si>
    <t>0.0000715296850000%</t>
  </si>
  <si>
    <t>3.749500%</t>
  </si>
  <si>
    <t>0.249200%</t>
  </si>
  <si>
    <t>8,848.373</t>
  </si>
  <si>
    <t>0.0071105926909108%</t>
  </si>
  <si>
    <t>6.293000%</t>
  </si>
  <si>
    <t>338.829</t>
  </si>
  <si>
    <t>0.0018599167643401%</t>
  </si>
  <si>
    <t>0.240900%</t>
  </si>
  <si>
    <t>325.731</t>
  </si>
  <si>
    <t>0.0003890159835282%</t>
  </si>
  <si>
    <t>0.231600%</t>
  </si>
  <si>
    <t>847.016</t>
  </si>
  <si>
    <t>0.0003934655891126%</t>
  </si>
  <si>
    <t>0.602400%</t>
  </si>
  <si>
    <t>0.015700%</t>
  </si>
  <si>
    <t>320.922</t>
  </si>
  <si>
    <t>0.0011616748796865%</t>
  </si>
  <si>
    <t>0.228200%</t>
  </si>
  <si>
    <t>9.956</t>
  </si>
  <si>
    <t>0.0006737262206110%</t>
  </si>
  <si>
    <t>4,835.162</t>
  </si>
  <si>
    <t>0.0026475468500000%</t>
  </si>
  <si>
    <t>3.438800%</t>
  </si>
  <si>
    <t>0.089600%</t>
  </si>
  <si>
    <t>467.464</t>
  </si>
  <si>
    <t>0.0001325859888003%</t>
  </si>
  <si>
    <t>0.332400%</t>
  </si>
  <si>
    <t>0.008600%</t>
  </si>
  <si>
    <t>2,303.632</t>
  </si>
  <si>
    <t>0.0023394886686794%</t>
  </si>
  <si>
    <t>8,746.194</t>
  </si>
  <si>
    <t>0.0032318977740740%</t>
  </si>
  <si>
    <t>6.220400%</t>
  </si>
  <si>
    <t>0.162100%</t>
  </si>
  <si>
    <t>173.560</t>
  </si>
  <si>
    <t>0.0015903774008176%</t>
  </si>
  <si>
    <t>0.123400%</t>
  </si>
  <si>
    <t>0.0000000000088907%</t>
  </si>
  <si>
    <t>2,764.565</t>
  </si>
  <si>
    <t>0.0063899463263037%</t>
  </si>
  <si>
    <t>1.966100%</t>
  </si>
  <si>
    <t>3,582.981</t>
  </si>
  <si>
    <t>0.0041157121581253%</t>
  </si>
  <si>
    <t>2.548200%</t>
  </si>
  <si>
    <t>0.066400%</t>
  </si>
  <si>
    <t>31.570</t>
  </si>
  <si>
    <t>0.0014177110354570%</t>
  </si>
  <si>
    <t>0.000500%</t>
  </si>
  <si>
    <t>3,134.792</t>
  </si>
  <si>
    <t>0.0022398524585722%</t>
  </si>
  <si>
    <t>2.229500%</t>
  </si>
  <si>
    <t>0.058100%</t>
  </si>
  <si>
    <t>10,406.410</t>
  </si>
  <si>
    <t>0.0101943992047392%</t>
  </si>
  <si>
    <t>7.401100%</t>
  </si>
  <si>
    <t>0.192900%</t>
  </si>
  <si>
    <t>1,020.988</t>
  </si>
  <si>
    <t>0.0035864221368715%</t>
  </si>
  <si>
    <t>0.726100%</t>
  </si>
  <si>
    <t>3,691.523</t>
  </si>
  <si>
    <t>0.0011396754333333%</t>
  </si>
  <si>
    <t>2.625400%</t>
  </si>
  <si>
    <t>1,843.699</t>
  </si>
  <si>
    <t>0.0022309023223569%</t>
  </si>
  <si>
    <t>1.311200%</t>
  </si>
  <si>
    <t>0.034100%</t>
  </si>
  <si>
    <t>758.339</t>
  </si>
  <si>
    <t>0.0004501997701433%</t>
  </si>
  <si>
    <t>0.014000%</t>
  </si>
  <si>
    <t>8,656.264</t>
  </si>
  <si>
    <t>0.0041136966875549%</t>
  </si>
  <si>
    <t>6.156400%</t>
  </si>
  <si>
    <t>0.160400%</t>
  </si>
  <si>
    <t>8,692.021</t>
  </si>
  <si>
    <t>0.0055435683339796%</t>
  </si>
  <si>
    <t>6.181800%</t>
  </si>
  <si>
    <t>6,958.542</t>
  </si>
  <si>
    <t>0.0020691408277988%</t>
  </si>
  <si>
    <t>4.949000%</t>
  </si>
  <si>
    <t>1,228.751</t>
  </si>
  <si>
    <t>0.0023883377486141%</t>
  </si>
  <si>
    <t>0.873900%</t>
  </si>
  <si>
    <t>1,647.863</t>
  </si>
  <si>
    <t>0.0013581050186054%</t>
  </si>
  <si>
    <t>1.171900%</t>
  </si>
  <si>
    <t>1,884.521</t>
  </si>
  <si>
    <t>0.0011402681266666%</t>
  </si>
  <si>
    <t>1.340200%</t>
  </si>
  <si>
    <t>0.034900%</t>
  </si>
  <si>
    <t>651.966</t>
  </si>
  <si>
    <t>0.0014235279234982%</t>
  </si>
  <si>
    <t>0.463600%</t>
  </si>
  <si>
    <t>3,602.911</t>
  </si>
  <si>
    <t>0.0012531633745124%</t>
  </si>
  <si>
    <t>2.562400%</t>
  </si>
  <si>
    <t>5,146.110</t>
  </si>
  <si>
    <t>0.0020841803681349%</t>
  </si>
  <si>
    <t>3.659900%</t>
  </si>
  <si>
    <t>0.095400%</t>
  </si>
  <si>
    <t>4,869.827</t>
  </si>
  <si>
    <t>0.0011917194191050%</t>
  </si>
  <si>
    <t>3.463400%</t>
  </si>
  <si>
    <t>0.090200%</t>
  </si>
  <si>
    <t>4,509.332</t>
  </si>
  <si>
    <t>0.0005625973486679%</t>
  </si>
  <si>
    <t>3.207000%</t>
  </si>
  <si>
    <t>0.083500%</t>
  </si>
  <si>
    <t>2,362.876</t>
  </si>
  <si>
    <t>0.0019682052285714%</t>
  </si>
  <si>
    <t>1.649100%</t>
  </si>
  <si>
    <t>3,049.675</t>
  </si>
  <si>
    <t>0.0010416041470783%</t>
  </si>
  <si>
    <t>2.168900%</t>
  </si>
  <si>
    <t>0.056500%</t>
  </si>
  <si>
    <t>1,278.018</t>
  </si>
  <si>
    <t>0.0009798784172661%</t>
  </si>
  <si>
    <t>0.901800%</t>
  </si>
  <si>
    <t>0.023500%</t>
  </si>
  <si>
    <t>1,168.491</t>
  </si>
  <si>
    <t>0.0006423670142857%</t>
  </si>
  <si>
    <t>0.831000%</t>
  </si>
  <si>
    <t>0.021600%</t>
  </si>
  <si>
    <t>3,621.241</t>
  </si>
  <si>
    <t>0.0027030299685736%</t>
  </si>
  <si>
    <t>2.575400%</t>
  </si>
  <si>
    <t>0.067100%</t>
  </si>
  <si>
    <t>3,011.674</t>
  </si>
  <si>
    <t>0.0015959748200000%</t>
  </si>
  <si>
    <t>2.141900%</t>
  </si>
  <si>
    <t>0.055800%</t>
  </si>
  <si>
    <t>404.591</t>
  </si>
  <si>
    <t>0.0001563654133333%</t>
  </si>
  <si>
    <t>0.287700%</t>
  </si>
  <si>
    <t>0.007500%</t>
  </si>
  <si>
    <t>5,335.359</t>
  </si>
  <si>
    <t>0.0009975178400000%</t>
  </si>
  <si>
    <t>3.794500%</t>
  </si>
  <si>
    <t>0.098900%</t>
  </si>
  <si>
    <t>2,796.423</t>
  </si>
  <si>
    <t>0.0038721781042586%</t>
  </si>
  <si>
    <t>1.988800%</t>
  </si>
  <si>
    <t>0.051800%</t>
  </si>
  <si>
    <t>772.528</t>
  </si>
  <si>
    <t>0.0004407469904761%</t>
  </si>
  <si>
    <t>0.549400%</t>
  </si>
  <si>
    <t>3,512.170</t>
  </si>
  <si>
    <t>0.0007871900080000%</t>
  </si>
  <si>
    <t>2.497900%</t>
  </si>
  <si>
    <t>0.065100%</t>
  </si>
  <si>
    <t>4,363.307</t>
  </si>
  <si>
    <t>0.0028428805250000%</t>
  </si>
  <si>
    <t>3.103200%</t>
  </si>
  <si>
    <t>0.080800%</t>
  </si>
  <si>
    <t>2,569.212</t>
  </si>
  <si>
    <t>0.0013790866200000%</t>
  </si>
  <si>
    <t>1.827200%</t>
  </si>
  <si>
    <t>1,443.196</t>
  </si>
  <si>
    <t>0.0007754256600000%</t>
  </si>
  <si>
    <t>1.026400%</t>
  </si>
  <si>
    <t>0.026700%</t>
  </si>
  <si>
    <t>2,670.283</t>
  </si>
  <si>
    <t>0.0002263996006757%</t>
  </si>
  <si>
    <t>1.899100%</t>
  </si>
  <si>
    <t>0.049500%</t>
  </si>
  <si>
    <t>248.284</t>
  </si>
  <si>
    <t>0.0168007652585960%</t>
  </si>
  <si>
    <t>4,281.883</t>
  </si>
  <si>
    <t>0.0392361324992742%</t>
  </si>
  <si>
    <t>0.458200%</t>
  </si>
  <si>
    <t>21,004.061</t>
  </si>
  <si>
    <t>0.0150076942522404%</t>
  </si>
  <si>
    <t>2.248100%</t>
  </si>
  <si>
    <t>0.069000%</t>
  </si>
  <si>
    <t>69,726.122</t>
  </si>
  <si>
    <t>0.0683055821815617%</t>
  </si>
  <si>
    <t>7.462900%</t>
  </si>
  <si>
    <t>0.229100%</t>
  </si>
  <si>
    <t>12,353.345</t>
  </si>
  <si>
    <t>0.0149477256353688%</t>
  </si>
  <si>
    <t>1.322200%</t>
  </si>
  <si>
    <t>0.040500%</t>
  </si>
  <si>
    <t>24,140.601</t>
  </si>
  <si>
    <t>0.0083965766219934%</t>
  </si>
  <si>
    <t>2.583800%</t>
  </si>
  <si>
    <t>0.079300%</t>
  </si>
  <si>
    <t>24,734.327</t>
  </si>
  <si>
    <t>0.0076361728033333%</t>
  </si>
  <si>
    <t>2.647300%</t>
  </si>
  <si>
    <t>0.081200%</t>
  </si>
  <si>
    <t>3,132.150</t>
  </si>
  <si>
    <t>0.0008883665542589%</t>
  </si>
  <si>
    <t>0.335200%</t>
  </si>
  <si>
    <t>0.0000000000889078%</t>
  </si>
  <si>
    <t>6,535.724</t>
  </si>
  <si>
    <t>0.0151065066626318%</t>
  </si>
  <si>
    <t>0.699500%</t>
  </si>
  <si>
    <t>0.021400%</t>
  </si>
  <si>
    <t>11,041.184</t>
  </si>
  <si>
    <t>0.0090997176520086%</t>
  </si>
  <si>
    <t>0.036200%</t>
  </si>
  <si>
    <t>5,081.102</t>
  </si>
  <si>
    <t>0.0030164757177760%</t>
  </si>
  <si>
    <t>0.543800%</t>
  </si>
  <si>
    <t>0.016600%</t>
  </si>
  <si>
    <t>926.565</t>
  </si>
  <si>
    <t>0.0416087485351403%</t>
  </si>
  <si>
    <t>0.099100%</t>
  </si>
  <si>
    <t>4,368.372</t>
  </si>
  <si>
    <t>0.0095380710738306%</t>
  </si>
  <si>
    <t>0.467500%</t>
  </si>
  <si>
    <t>6,840.933</t>
  </si>
  <si>
    <t>0.0240301216829608%</t>
  </si>
  <si>
    <t>0.732100%</t>
  </si>
  <si>
    <t>0.0000000000307646%</t>
  </si>
  <si>
    <t>59,286.798</t>
  </si>
  <si>
    <t>0.0476431385518622%</t>
  </si>
  <si>
    <t>6.345500%</t>
  </si>
  <si>
    <t>0.194800%</t>
  </si>
  <si>
    <t>57,999.608</t>
  </si>
  <si>
    <t>0.0275630217852361%</t>
  </si>
  <si>
    <t>6.207800%</t>
  </si>
  <si>
    <t>58,239.191</t>
  </si>
  <si>
    <t>0.0371435976818628%</t>
  </si>
  <si>
    <t>6.233400%</t>
  </si>
  <si>
    <t>46,624.355</t>
  </si>
  <si>
    <t>0.0138638742782559%</t>
  </si>
  <si>
    <t>4.990200%</t>
  </si>
  <si>
    <t>0.153100%</t>
  </si>
  <si>
    <t>2,182.495</t>
  </si>
  <si>
    <t>0.0026065257442694%</t>
  </si>
  <si>
    <t>8,233.003</t>
  </si>
  <si>
    <t>0.0160025910695949%</t>
  </si>
  <si>
    <t>0.881100%</t>
  </si>
  <si>
    <t>2,270.258</t>
  </si>
  <si>
    <t>0.0124620095244243%</t>
  </si>
  <si>
    <t>0.242900%</t>
  </si>
  <si>
    <t>15,435.040</t>
  </si>
  <si>
    <t>0.0156752872452110%</t>
  </si>
  <si>
    <t>1.652000%</t>
  </si>
  <si>
    <t>0.050700%</t>
  </si>
  <si>
    <t>58,602.166</t>
  </si>
  <si>
    <t>0.0216547002592592%</t>
  </si>
  <si>
    <t>6.272300%</t>
  </si>
  <si>
    <t>0.192500%</t>
  </si>
  <si>
    <t>5,675.263</t>
  </si>
  <si>
    <t>0.0026363393943214%</t>
  </si>
  <si>
    <t>0.607400%</t>
  </si>
  <si>
    <t>0.018600%</t>
  </si>
  <si>
    <t>12,626.866</t>
  </si>
  <si>
    <t>0.0076401440266666%</t>
  </si>
  <si>
    <t>1.351400%</t>
  </si>
  <si>
    <t>32,397.058</t>
  </si>
  <si>
    <t>0.0177393709500000%</t>
  </si>
  <si>
    <t>3.467500%</t>
  </si>
  <si>
    <t>0.106400%</t>
  </si>
  <si>
    <t>24,007.066</t>
  </si>
  <si>
    <t>0.0275765260410957%</t>
  </si>
  <si>
    <t>2.569500%</t>
  </si>
  <si>
    <t>0.078800%</t>
  </si>
  <si>
    <t>2,150.277</t>
  </si>
  <si>
    <t>0.0077835758133966%</t>
  </si>
  <si>
    <t>0.230100%</t>
  </si>
  <si>
    <t>5,176.171</t>
  </si>
  <si>
    <t>0.0029531392761904%</t>
  </si>
  <si>
    <t>0.554000%</t>
  </si>
  <si>
    <t>18,736.887</t>
  </si>
  <si>
    <t>0.0259447738140146%</t>
  </si>
  <si>
    <t>2.005400%</t>
  </si>
  <si>
    <t>15,831.995</t>
  </si>
  <si>
    <t>0.0131875750857142%</t>
  </si>
  <si>
    <t>1.674700%</t>
  </si>
  <si>
    <t>0.051400%</t>
  </si>
  <si>
    <t>20,179.131</t>
  </si>
  <si>
    <t>0.0106935178400000%</t>
  </si>
  <si>
    <t>2.159800%</t>
  </si>
  <si>
    <t>23,532.608</t>
  </si>
  <si>
    <t>0.0052744130080000%</t>
  </si>
  <si>
    <t>2.518700%</t>
  </si>
  <si>
    <t>0.077300%</t>
  </si>
  <si>
    <t>17,214.503</t>
  </si>
  <si>
    <t>0.0092403008000000%</t>
  </si>
  <si>
    <t>1.842500%</t>
  </si>
  <si>
    <t>9,669.852</t>
  </si>
  <si>
    <t>0.0051955883600000%</t>
  </si>
  <si>
    <t>1.034900%</t>
  </si>
  <si>
    <t>32,629.324</t>
  </si>
  <si>
    <t>0.0079848833914530%</t>
  </si>
  <si>
    <t>3.492300%</t>
  </si>
  <si>
    <t>0.107200%</t>
  </si>
  <si>
    <t>29,235.488</t>
  </si>
  <si>
    <t>0.0190481661000000%</t>
  </si>
  <si>
    <t>3.129100%</t>
  </si>
  <si>
    <t>7,829.245</t>
  </si>
  <si>
    <t>0.0043040548000000%</t>
  </si>
  <si>
    <t>0.837900%</t>
  </si>
  <si>
    <t>0.025700%</t>
  </si>
  <si>
    <t>24,263.418</t>
  </si>
  <si>
    <t>0.0181111247799301%</t>
  </si>
  <si>
    <t>2.596900%</t>
  </si>
  <si>
    <t>0.079700%</t>
  </si>
  <si>
    <t>20,433.755</t>
  </si>
  <si>
    <t>0.0069790653277671%</t>
  </si>
  <si>
    <t>2.187000%</t>
  </si>
  <si>
    <t>30,213.898</t>
  </si>
  <si>
    <t>0.0037695737267953%</t>
  </si>
  <si>
    <t>3.233800%</t>
  </si>
  <si>
    <t>0.099200%</t>
  </si>
  <si>
    <t>17,891.708</t>
  </si>
  <si>
    <t>0.0015169463419231%</t>
  </si>
  <si>
    <t>1.914900%</t>
  </si>
  <si>
    <t>35,748.532</t>
  </si>
  <si>
    <t>0.0066836736150000%</t>
  </si>
  <si>
    <t>3.826200%</t>
  </si>
  <si>
    <t>0.117400%</t>
  </si>
  <si>
    <t>2,710.885</t>
  </si>
  <si>
    <t>0.0010476960000000%</t>
  </si>
  <si>
    <t>0.290100%</t>
  </si>
  <si>
    <t>8,563.110</t>
  </si>
  <si>
    <t>0.0065654842014388%</t>
  </si>
  <si>
    <t>0.916500%</t>
  </si>
  <si>
    <t>34,480.505</t>
  </si>
  <si>
    <t>0.0139646438144761%</t>
  </si>
  <si>
    <t>3.690500%</t>
  </si>
  <si>
    <t>6,595.612</t>
  </si>
  <si>
    <t>0.0054358490839421%</t>
  </si>
  <si>
    <t>1.198500%</t>
  </si>
  <si>
    <t>0.072100%</t>
  </si>
  <si>
    <t>7,379.451</t>
  </si>
  <si>
    <t>0.0089292419594093%</t>
  </si>
  <si>
    <t>1.341000%</t>
  </si>
  <si>
    <t>9,220.346</t>
  </si>
  <si>
    <t>0.0093638615063316%</t>
  </si>
  <si>
    <t>1.675500%</t>
  </si>
  <si>
    <t>0.100800%</t>
  </si>
  <si>
    <t>34,646.912</t>
  </si>
  <si>
    <t>0.0164651731456120%</t>
  </si>
  <si>
    <t>6.296100%</t>
  </si>
  <si>
    <t>0.378900%</t>
  </si>
  <si>
    <t>14,775.411</t>
  </si>
  <si>
    <t>0.0045615792200000%</t>
  </si>
  <si>
    <t>2.685000%</t>
  </si>
  <si>
    <t>0.161600%</t>
  </si>
  <si>
    <t>0.0000000000153823%</t>
  </si>
  <si>
    <t>34,790.030</t>
  </si>
  <si>
    <t>0.0221882699211715%</t>
  </si>
  <si>
    <t>6.322100%</t>
  </si>
  <si>
    <t>0.380500%</t>
  </si>
  <si>
    <t>1,284.499</t>
  </si>
  <si>
    <t>0.0046496325639267%</t>
  </si>
  <si>
    <t>0.233400%</t>
  </si>
  <si>
    <t>12,547.082</t>
  </si>
  <si>
    <t>0.0089650650850393%</t>
  </si>
  <si>
    <t>2.280000%</t>
  </si>
  <si>
    <t>0.137200%</t>
  </si>
  <si>
    <t>19,352.855</t>
  </si>
  <si>
    <t>0.0105968720166666%</t>
  </si>
  <si>
    <t>3.516800%</t>
  </si>
  <si>
    <t>3,390.201</t>
  </si>
  <si>
    <t>0.0015748557949699%</t>
  </si>
  <si>
    <t>0.616000%</t>
  </si>
  <si>
    <t>0.037000%</t>
  </si>
  <si>
    <t>1,871.035</t>
  </si>
  <si>
    <t>0.0005306787192365%</t>
  </si>
  <si>
    <t>0.340000%</t>
  </si>
  <si>
    <t>3,035.271</t>
  </si>
  <si>
    <t>0.0018019357729521%</t>
  </si>
  <si>
    <t>0.551500%</t>
  </si>
  <si>
    <t>2,609.511</t>
  </si>
  <si>
    <t>0.0056977058986058%</t>
  </si>
  <si>
    <t>0.474200%</t>
  </si>
  <si>
    <t>0.028500%</t>
  </si>
  <si>
    <t>35,006.859</t>
  </si>
  <si>
    <t>0.0129357510962962%</t>
  </si>
  <si>
    <t>6.361500%</t>
  </si>
  <si>
    <t>0.382900%</t>
  </si>
  <si>
    <t>27,851.738</t>
  </si>
  <si>
    <t>0.0082817875442862%</t>
  </si>
  <si>
    <t>5.061200%</t>
  </si>
  <si>
    <t>4,918.105</t>
  </si>
  <si>
    <t>0.0095593812138157%</t>
  </si>
  <si>
    <t>0.893700%</t>
  </si>
  <si>
    <t>0.053700%</t>
  </si>
  <si>
    <t>1,303.745</t>
  </si>
  <si>
    <t>0.0015570461691790%</t>
  </si>
  <si>
    <t>0.236900%</t>
  </si>
  <si>
    <t>0.014200%</t>
  </si>
  <si>
    <t>41,651.916</t>
  </si>
  <si>
    <t>0.0408033359514850%</t>
  </si>
  <si>
    <t>7.569000%</t>
  </si>
  <si>
    <t>0.455500%</t>
  </si>
  <si>
    <t>7,542.843</t>
  </si>
  <si>
    <t>0.0045639514866666%</t>
  </si>
  <si>
    <t>1.370700%</t>
  </si>
  <si>
    <t>0.082500%</t>
  </si>
  <si>
    <t>35,415.833</t>
  </si>
  <si>
    <t>0.0284603238196830%</t>
  </si>
  <si>
    <t>6.435800%</t>
  </si>
  <si>
    <t>0.387300%</t>
  </si>
  <si>
    <t>0.0000000000533447%</t>
  </si>
  <si>
    <t>14,340.971</t>
  </si>
  <si>
    <t>0.0164732401029835%</t>
  </si>
  <si>
    <t>2.606000%</t>
  </si>
  <si>
    <t>0.156800%</t>
  </si>
  <si>
    <t>4,086.531</t>
  </si>
  <si>
    <t>0.0143547437150837%</t>
  </si>
  <si>
    <t>0.742600%</t>
  </si>
  <si>
    <t>0.044600%</t>
  </si>
  <si>
    <t>14,420.740</t>
  </si>
  <si>
    <t>0.0050158175322055%</t>
  </si>
  <si>
    <t>2.620500%</t>
  </si>
  <si>
    <t>1,356.171</t>
  </si>
  <si>
    <t>0.0074443631600929%</t>
  </si>
  <si>
    <t>0.246400%</t>
  </si>
  <si>
    <t>0.014800%</t>
  </si>
  <si>
    <t>20,597.432</t>
  </si>
  <si>
    <t>0.0083419836893424%</t>
  </si>
  <si>
    <t>3.743000%</t>
  </si>
  <si>
    <t>0.225200%</t>
  </si>
  <si>
    <t>1,619.387</t>
  </si>
  <si>
    <t>0.0006258564800000%</t>
  </si>
  <si>
    <t>0.294200%</t>
  </si>
  <si>
    <t>0.017700%</t>
  </si>
  <si>
    <t>11,192.753</t>
  </si>
  <si>
    <t>0.0154984891367515%</t>
  </si>
  <si>
    <t>2.033900%</t>
  </si>
  <si>
    <t>0.122400%</t>
  </si>
  <si>
    <t>12,206.402</t>
  </si>
  <si>
    <t>0.0041690464853886%</t>
  </si>
  <si>
    <t>2.218100%</t>
  </si>
  <si>
    <t>5,115.299</t>
  </si>
  <si>
    <t>0.0039219877697841%</t>
  </si>
  <si>
    <t>0.920400%</t>
  </si>
  <si>
    <t>0.055400%</t>
  </si>
  <si>
    <t>12,054.299</t>
  </si>
  <si>
    <t>0.0063879288800000%</t>
  </si>
  <si>
    <t>2.190500%</t>
  </si>
  <si>
    <t>0.131800%</t>
  </si>
  <si>
    <t>18,048.713</t>
  </si>
  <si>
    <t>0.0022518098576957%</t>
  </si>
  <si>
    <t>3.279800%</t>
  </si>
  <si>
    <t>0.197400%</t>
  </si>
  <si>
    <t>9,457.473</t>
  </si>
  <si>
    <t>0.0078777903428571%</t>
  </si>
  <si>
    <t>1.697900%</t>
  </si>
  <si>
    <t>0.102200%</t>
  </si>
  <si>
    <t>21,354.907</t>
  </si>
  <si>
    <t>0.0039925899350000%</t>
  </si>
  <si>
    <t>3.880600%</t>
  </si>
  <si>
    <t>19,491.603</t>
  </si>
  <si>
    <t>0.0047698865709180%</t>
  </si>
  <si>
    <t>3.463500%</t>
  </si>
  <si>
    <t>0.208400%</t>
  </si>
  <si>
    <t>4,676.914</t>
  </si>
  <si>
    <t>0.0025710899142857%</t>
  </si>
  <si>
    <t>0.849800%</t>
  </si>
  <si>
    <t>0.051100%</t>
  </si>
  <si>
    <t>14,057.547</t>
  </si>
  <si>
    <t>0.0031507475520000%</t>
  </si>
  <si>
    <t>2.554500%</t>
  </si>
  <si>
    <t>0.153700%</t>
  </si>
  <si>
    <t>14,494.107</t>
  </si>
  <si>
    <t>0.0108189445924464%</t>
  </si>
  <si>
    <t>2.633800%</t>
  </si>
  <si>
    <t>0.158500%</t>
  </si>
  <si>
    <t>10,283.334</t>
  </si>
  <si>
    <t>0.0055198284800000%</t>
  </si>
  <si>
    <t>1.868700%</t>
  </si>
  <si>
    <t>0.112400%</t>
  </si>
  <si>
    <t>3,092.061</t>
  </si>
  <si>
    <t>0.0017641008190476%</t>
  </si>
  <si>
    <t>0.561800%</t>
  </si>
  <si>
    <t>17,464.245</t>
  </si>
  <si>
    <t>0.0113786999000000%</t>
  </si>
  <si>
    <t>3.173600%</t>
  </si>
  <si>
    <t>0.191000%</t>
  </si>
  <si>
    <t>5,776.427</t>
  </si>
  <si>
    <t>0.0031036605000000%</t>
  </si>
  <si>
    <t>1.049700%</t>
  </si>
  <si>
    <t>0.063100%</t>
  </si>
  <si>
    <t>10,687.873</t>
  </si>
  <si>
    <t>0.0009061700262695%</t>
  </si>
  <si>
    <t>1.909900%</t>
  </si>
  <si>
    <t>0.114900%</t>
  </si>
  <si>
    <t>0.474</t>
  </si>
  <si>
    <t>0.0000026023160077%</t>
  </si>
  <si>
    <t>3.223</t>
  </si>
  <si>
    <t>0.0000032733477358%</t>
  </si>
  <si>
    <t>0.070500%</t>
  </si>
  <si>
    <t>12.162</t>
  </si>
  <si>
    <t>0.0000077564100102%</t>
  </si>
  <si>
    <t>0.266000%</t>
  </si>
  <si>
    <t>3.857</t>
  </si>
  <si>
    <t>2.524%</t>
  </si>
  <si>
    <t>1.185</t>
  </si>
  <si>
    <t>0.0000005505235609%</t>
  </si>
  <si>
    <t>2.580</t>
  </si>
  <si>
    <t>0.0000031214158930%</t>
  </si>
  <si>
    <t>0.056400%</t>
  </si>
  <si>
    <t>4.386</t>
  </si>
  <si>
    <t>0.0000031339390096%</t>
  </si>
  <si>
    <t>14.560</t>
  </si>
  <si>
    <t>0.0000142637284175%</t>
  </si>
  <si>
    <t>0.318500%</t>
  </si>
  <si>
    <t>0.449</t>
  </si>
  <si>
    <t>0.0000016253639023%</t>
  </si>
  <si>
    <t>2.306</t>
  </si>
  <si>
    <t>0.0000019002223012%</t>
  </si>
  <si>
    <t>0.050400%</t>
  </si>
  <si>
    <t>12.237</t>
  </si>
  <si>
    <t>0.0000045219851851%</t>
  </si>
  <si>
    <t>0.267600%</t>
  </si>
  <si>
    <t>0.654</t>
  </si>
  <si>
    <t>0.0000001855085987%</t>
  </si>
  <si>
    <t>1.061</t>
  </si>
  <si>
    <t>0.0000006299031919%</t>
  </si>
  <si>
    <t>0.023200%</t>
  </si>
  <si>
    <t>3.211</t>
  </si>
  <si>
    <t>2.421%</t>
  </si>
  <si>
    <t>12.112</t>
  </si>
  <si>
    <t>0.0000057557748965%</t>
  </si>
  <si>
    <t>0.264900%</t>
  </si>
  <si>
    <t>5.013</t>
  </si>
  <si>
    <t>0.0000057585905718%</t>
  </si>
  <si>
    <t>0.109600%</t>
  </si>
  <si>
    <t>5.165</t>
  </si>
  <si>
    <t>0.0000015946033333%</t>
  </si>
  <si>
    <t>0.112900%</t>
  </si>
  <si>
    <t>1.719</t>
  </si>
  <si>
    <t>0.0000033416759262%</t>
  </si>
  <si>
    <t>0.037600%</t>
  </si>
  <si>
    <t>0.912</t>
  </si>
  <si>
    <t>0.0000019917484386%</t>
  </si>
  <si>
    <t>1.429</t>
  </si>
  <si>
    <t>0.0000050180167597%</t>
  </si>
  <si>
    <t>0.031200%</t>
  </si>
  <si>
    <t>5.041</t>
  </si>
  <si>
    <t>0.0000017533924667%</t>
  </si>
  <si>
    <t>0.110200%</t>
  </si>
  <si>
    <t>9.736</t>
  </si>
  <si>
    <t>0.0000028950839829%</t>
  </si>
  <si>
    <t>2.637</t>
  </si>
  <si>
    <t>0.0000015954266666%</t>
  </si>
  <si>
    <t>0.057600%</t>
  </si>
  <si>
    <t>6.765</t>
  </si>
  <si>
    <t>0.0000037043722222%</t>
  </si>
  <si>
    <t>0.147900%</t>
  </si>
  <si>
    <t>12.380</t>
  </si>
  <si>
    <t>0.0000099489520056%</t>
  </si>
  <si>
    <t>0.270800%</t>
  </si>
  <si>
    <t>0.456</t>
  </si>
  <si>
    <t>0.0000005442933767%</t>
  </si>
  <si>
    <t>3.595</t>
  </si>
  <si>
    <t>0.0000019295800000%</t>
  </si>
  <si>
    <t>0.078600%</t>
  </si>
  <si>
    <t>2.019</t>
  </si>
  <si>
    <t>0.0000010849400000%</t>
  </si>
  <si>
    <t>0.044100%</t>
  </si>
  <si>
    <t>4.214</t>
  </si>
  <si>
    <t>0.0000022330400000%</t>
  </si>
  <si>
    <t>0.092100%</t>
  </si>
  <si>
    <t>7.465</t>
  </si>
  <si>
    <t>0.0000013957000000%</t>
  </si>
  <si>
    <t>0.163200%</t>
  </si>
  <si>
    <t>3.306</t>
  </si>
  <si>
    <t>0.0000027538571428%</t>
  </si>
  <si>
    <t>1.788</t>
  </si>
  <si>
    <t>0.0000013709928057%</t>
  </si>
  <si>
    <t>0.039100%</t>
  </si>
  <si>
    <t>4.267</t>
  </si>
  <si>
    <t>0.0000014573821254%</t>
  </si>
  <si>
    <t>0.093300%</t>
  </si>
  <si>
    <t>1.081</t>
  </si>
  <si>
    <t>0.0000006166666666%</t>
  </si>
  <si>
    <t>3.736</t>
  </si>
  <si>
    <t>0.0000003167697407%</t>
  </si>
  <si>
    <t>0.081700%</t>
  </si>
  <si>
    <t>1.635</t>
  </si>
  <si>
    <t>0.0000008987714285%</t>
  </si>
  <si>
    <t>0.035700%</t>
  </si>
  <si>
    <t>5.067</t>
  </si>
  <si>
    <t>0.0000037820032280%</t>
  </si>
  <si>
    <t>0.110800%</t>
  </si>
  <si>
    <t>4.914</t>
  </si>
  <si>
    <t>0.0000011014080000%</t>
  </si>
  <si>
    <t>0.107400%</t>
  </si>
  <si>
    <t>6.105</t>
  </si>
  <si>
    <t>0.0000039776750000%</t>
  </si>
  <si>
    <t>6.814</t>
  </si>
  <si>
    <t>0.0000016674181765%</t>
  </si>
  <si>
    <t>0.149000%</t>
  </si>
  <si>
    <t>0.566</t>
  </si>
  <si>
    <t>0.0000002187733333%</t>
  </si>
  <si>
    <t>0.012300%</t>
  </si>
  <si>
    <t>3.913</t>
  </si>
  <si>
    <t>0.0000054178094063%</t>
  </si>
  <si>
    <t>0.085500%</t>
  </si>
  <si>
    <t>6.309</t>
  </si>
  <si>
    <t>0.0000007871712161%</t>
  </si>
  <si>
    <t>0.138000%</t>
  </si>
  <si>
    <t>7.202</t>
  </si>
  <si>
    <t>0.0000029161263215%</t>
  </si>
  <si>
    <t>0.157500%</t>
  </si>
  <si>
    <t>3.809</t>
  </si>
  <si>
    <t>62.866</t>
  </si>
  <si>
    <t>0.0002275631426153%</t>
  </si>
  <si>
    <t>701.878</t>
  </si>
  <si>
    <t>0.0008062362752292%</t>
  </si>
  <si>
    <t>2.602400%</t>
  </si>
  <si>
    <t>0.126700%</t>
  </si>
  <si>
    <t>361.166</t>
  </si>
  <si>
    <t>0.0004370165547798%</t>
  </si>
  <si>
    <t>0.065200%</t>
  </si>
  <si>
    <t>148.553</t>
  </si>
  <si>
    <t>0.0000881906613506%</t>
  </si>
  <si>
    <t>0.550800%</t>
  </si>
  <si>
    <t>0.026800%</t>
  </si>
  <si>
    <t>165.924</t>
  </si>
  <si>
    <t>0.0000770768719088%</t>
  </si>
  <si>
    <t>1,695.695</t>
  </si>
  <si>
    <t>0.0008058414667582%</t>
  </si>
  <si>
    <t>0.306200%</t>
  </si>
  <si>
    <t>1,702.700</t>
  </si>
  <si>
    <t>0.0010859422999883%</t>
  </si>
  <si>
    <t>6.313200%</t>
  </si>
  <si>
    <t>614.082</t>
  </si>
  <si>
    <t>0.0004387698270878%</t>
  </si>
  <si>
    <t>0.110900%</t>
  </si>
  <si>
    <t>322.804</t>
  </si>
  <si>
    <t>0.0002660423038434%</t>
  </si>
  <si>
    <t>0.058200%</t>
  </si>
  <si>
    <t>2,038.536</t>
  </si>
  <si>
    <t>0.0019970042105793%</t>
  </si>
  <si>
    <t>7.558400%</t>
  </si>
  <si>
    <t>0.368100%</t>
  </si>
  <si>
    <t>127.715</t>
  </si>
  <si>
    <t>0.0002788581475657%</t>
  </si>
  <si>
    <t>0.023000%</t>
  </si>
  <si>
    <t>200.004</t>
  </si>
  <si>
    <t>0.0007025524441340%</t>
  </si>
  <si>
    <t>0.036100%</t>
  </si>
  <si>
    <t>705.782</t>
  </si>
  <si>
    <t>0.0002454850438822%</t>
  </si>
  <si>
    <t>0.127400%</t>
  </si>
  <si>
    <t>723.141</t>
  </si>
  <si>
    <t>0.0002232536300000%</t>
  </si>
  <si>
    <t>1,363.125</t>
  </si>
  <si>
    <t>0.0004053287359249%</t>
  </si>
  <si>
    <t>0.246100%</t>
  </si>
  <si>
    <t>240.703</t>
  </si>
  <si>
    <t>0.0004678569513050%</t>
  </si>
  <si>
    <t>0.043400%</t>
  </si>
  <si>
    <t>451.264</t>
  </si>
  <si>
    <t>0.0004582877914884%</t>
  </si>
  <si>
    <t>0.081500%</t>
  </si>
  <si>
    <t>1,713.312</t>
  </si>
  <si>
    <t>0.0006331038555555%</t>
  </si>
  <si>
    <t>0.309400%</t>
  </si>
  <si>
    <t>91.573</t>
  </si>
  <si>
    <t>0.0000259725707153%</t>
  </si>
  <si>
    <t>947.171</t>
  </si>
  <si>
    <t>0.0005186340166666%</t>
  </si>
  <si>
    <t>3.511900%</t>
  </si>
  <si>
    <t>0.171000%</t>
  </si>
  <si>
    <t>66.374</t>
  </si>
  <si>
    <t>0.0003643433428193%</t>
  </si>
  <si>
    <t>63.808</t>
  </si>
  <si>
    <t>0.0000762052273896%</t>
  </si>
  <si>
    <t>0.011500%</t>
  </si>
  <si>
    <t>369.163</t>
  </si>
  <si>
    <t>0.0002233697333333%</t>
  </si>
  <si>
    <t>1,733.328</t>
  </si>
  <si>
    <t>0.0013929102893995%</t>
  </si>
  <si>
    <t>6.426800%</t>
  </si>
  <si>
    <t>0.313000%</t>
  </si>
  <si>
    <t>282.711</t>
  </si>
  <si>
    <t>0.0001518999000000%</t>
  </si>
  <si>
    <t>523.088</t>
  </si>
  <si>
    <t>0.0000443499345181%</t>
  </si>
  <si>
    <t>0.094400%</t>
  </si>
  <si>
    <t>250.354</t>
  </si>
  <si>
    <t>0.0001919506187050%</t>
  </si>
  <si>
    <t>0.045200%</t>
  </si>
  <si>
    <t>688.007</t>
  </si>
  <si>
    <t>0.0001542044480000%</t>
  </si>
  <si>
    <t>228.898</t>
  </si>
  <si>
    <t>0.0001258347428571%</t>
  </si>
  <si>
    <t>0.848700%</t>
  </si>
  <si>
    <t>0.041300%</t>
  </si>
  <si>
    <t>589.964</t>
  </si>
  <si>
    <t>0.0003126391600000%</t>
  </si>
  <si>
    <t>0.106500%</t>
  </si>
  <si>
    <t>953.962</t>
  </si>
  <si>
    <t>0.0002334486389666%</t>
  </si>
  <si>
    <t>1,045.156</t>
  </si>
  <si>
    <t>0.0001954060550000%</t>
  </si>
  <si>
    <t>3.875200%</t>
  </si>
  <si>
    <t>0.188700%</t>
  </si>
  <si>
    <t>597.408</t>
  </si>
  <si>
    <t>0.0002040422229744%</t>
  </si>
  <si>
    <t>0.107800%</t>
  </si>
  <si>
    <t>151.332</t>
  </si>
  <si>
    <t>0.0000863389333333%</t>
  </si>
  <si>
    <t>854.738</t>
  </si>
  <si>
    <t>0.0005568983750000%</t>
  </si>
  <si>
    <t>462.869</t>
  </si>
  <si>
    <t>0.0003855562285714%</t>
  </si>
  <si>
    <t>79.256</t>
  </si>
  <si>
    <t>0.0000306307733333%</t>
  </si>
  <si>
    <t>1,008.083</t>
  </si>
  <si>
    <t>0.0004082748549558%</t>
  </si>
  <si>
    <t>3.737700%</t>
  </si>
  <si>
    <t>0.182000%</t>
  </si>
  <si>
    <t>883.343</t>
  </si>
  <si>
    <t>0.0001102084809540%</t>
  </si>
  <si>
    <t>547.798</t>
  </si>
  <si>
    <t>0.0007585298165839%</t>
  </si>
  <si>
    <t>2.031100%</t>
  </si>
  <si>
    <t>709.373</t>
  </si>
  <si>
    <t>0.0005295027214189%</t>
  </si>
  <si>
    <t>2.630200%</t>
  </si>
  <si>
    <t>503.289</t>
  </si>
  <si>
    <t>0.0002701524200000%</t>
  </si>
  <si>
    <t>24,314.123</t>
  </si>
  <si>
    <t>0.0115547455342715%</t>
  </si>
  <si>
    <t>6.287000%</t>
  </si>
  <si>
    <t>0.448100%</t>
  </si>
  <si>
    <t>8,805.152</t>
  </si>
  <si>
    <t>0.0062914033674523%</t>
  </si>
  <si>
    <t>0.162200%</t>
  </si>
  <si>
    <t>2,379.138</t>
  </si>
  <si>
    <t>0.0011051847302204%</t>
  </si>
  <si>
    <t>0.615100%</t>
  </si>
  <si>
    <t>0.043800%</t>
  </si>
  <si>
    <t>4,628.595</t>
  </si>
  <si>
    <t>0.0038147095282304%</t>
  </si>
  <si>
    <t>0.085300%</t>
  </si>
  <si>
    <t>5,178.669</t>
  </si>
  <si>
    <t>0.0062662638075426%</t>
  </si>
  <si>
    <t>1.339000%</t>
  </si>
  <si>
    <t>2,130.058</t>
  </si>
  <si>
    <t>0.0012645423840920%</t>
  </si>
  <si>
    <t>3.277</t>
  </si>
  <si>
    <t>0.0000300293333446%</t>
  </si>
  <si>
    <t>0.0000000000115367%</t>
  </si>
  <si>
    <t>901.422</t>
  </si>
  <si>
    <t>0.0032629672714479%</t>
  </si>
  <si>
    <t>0.0000000000355631%</t>
  </si>
  <si>
    <t>10,064.047</t>
  </si>
  <si>
    <t>0.0115604066753703%</t>
  </si>
  <si>
    <t>0.185400%</t>
  </si>
  <si>
    <t>13,581.231</t>
  </si>
  <si>
    <t>0.0074365546277777%</t>
  </si>
  <si>
    <t>0.250300%</t>
  </si>
  <si>
    <t>1,313.034</t>
  </si>
  <si>
    <t>0.0003724137917267%</t>
  </si>
  <si>
    <t>7.591</t>
  </si>
  <si>
    <t>0.0003409036543768%</t>
  </si>
  <si>
    <t>29,230.017</t>
  </si>
  <si>
    <t>0.0286345099157100%</t>
  </si>
  <si>
    <t>7.558200%</t>
  </si>
  <si>
    <t>0.538700%</t>
  </si>
  <si>
    <t>5,293.332</t>
  </si>
  <si>
    <t>0.0032028389600000%</t>
  </si>
  <si>
    <t>1,831.273</t>
  </si>
  <si>
    <t>0.0039984724708105%</t>
  </si>
  <si>
    <t>0.033700%</t>
  </si>
  <si>
    <t>2,867.800</t>
  </si>
  <si>
    <t>0.0100737119064245%</t>
  </si>
  <si>
    <t>0.052800%</t>
  </si>
  <si>
    <t>10,120.026</t>
  </si>
  <si>
    <t>0.0035199444740062%</t>
  </si>
  <si>
    <t>0.186500%</t>
  </si>
  <si>
    <t>10,368.923</t>
  </si>
  <si>
    <t>0.0032011741766666%</t>
  </si>
  <si>
    <t>2.681100%</t>
  </si>
  <si>
    <t>0.191100%</t>
  </si>
  <si>
    <t>6,470.552</t>
  </si>
  <si>
    <t>0.0065712662618669%</t>
  </si>
  <si>
    <t>0.119200%</t>
  </si>
  <si>
    <t>24,566.723</t>
  </si>
  <si>
    <t>0.0090779070962962%</t>
  </si>
  <si>
    <t>6.352400%</t>
  </si>
  <si>
    <t>0.452700%</t>
  </si>
  <si>
    <t>24,414.559</t>
  </si>
  <si>
    <t>0.0155710365383064%</t>
  </si>
  <si>
    <t>6.313000%</t>
  </si>
  <si>
    <t>19,545.482</t>
  </si>
  <si>
    <t>0.0058119004732704%</t>
  </si>
  <si>
    <t>5.054000%</t>
  </si>
  <si>
    <t>0.360200%</t>
  </si>
  <si>
    <t>3,451.373</t>
  </si>
  <si>
    <t>0.0067084758950216%</t>
  </si>
  <si>
    <t>0.063600%</t>
  </si>
  <si>
    <t>24,853.728</t>
  </si>
  <si>
    <t>0.0199725685634252%</t>
  </si>
  <si>
    <t>6.426600%</t>
  </si>
  <si>
    <t>0.458000%</t>
  </si>
  <si>
    <t>951.719</t>
  </si>
  <si>
    <t>0.0052242221214593%</t>
  </si>
  <si>
    <t>0.017500%</t>
  </si>
  <si>
    <t>914.928</t>
  </si>
  <si>
    <t>0.0010926864957030%</t>
  </si>
  <si>
    <t>0.016800%</t>
  </si>
  <si>
    <t>8,459.331</t>
  </si>
  <si>
    <t>0.0044828494600000%</t>
  </si>
  <si>
    <t>2.187300%</t>
  </si>
  <si>
    <t>12,666.024</t>
  </si>
  <si>
    <t>0.0015802499980814%</t>
  </si>
  <si>
    <t>3.275100%</t>
  </si>
  <si>
    <t>6,636.960</t>
  </si>
  <si>
    <t>0.0055283878285714%</t>
  </si>
  <si>
    <t>1.716100%</t>
  </si>
  <si>
    <t>0.122300%</t>
  </si>
  <si>
    <t>3,589.757</t>
  </si>
  <si>
    <t>0.0027523288057553%</t>
  </si>
  <si>
    <t>3,282.112</t>
  </si>
  <si>
    <t>0.0018043108000000%</t>
  </si>
  <si>
    <t>1,136.435</t>
  </si>
  <si>
    <t>0.0004392065733333%</t>
  </si>
  <si>
    <t>14,986.208</t>
  </si>
  <si>
    <t>0.0028018752250000%</t>
  </si>
  <si>
    <t>0.276200%</t>
  </si>
  <si>
    <t>2,169.912</t>
  </si>
  <si>
    <t>0.0012379909904761%</t>
  </si>
  <si>
    <t>0.561000%</t>
  </si>
  <si>
    <t>0.039900%</t>
  </si>
  <si>
    <t>14,454.637</t>
  </si>
  <si>
    <t>0.0058541442591255%</t>
  </si>
  <si>
    <t>3.737600%</t>
  </si>
  <si>
    <t>0.266400%</t>
  </si>
  <si>
    <t>7,854.725</t>
  </si>
  <si>
    <t>0.0108763568100486%</t>
  </si>
  <si>
    <t>0.144700%</t>
  </si>
  <si>
    <t>12,255.863</t>
  </si>
  <si>
    <t>0.0079852170750000%</t>
  </si>
  <si>
    <t>7,216.524</t>
  </si>
  <si>
    <t>0.0038736436400000%</t>
  </si>
  <si>
    <t>0.133000%</t>
  </si>
  <si>
    <t>4,053.717</t>
  </si>
  <si>
    <t>0.0021780522400000%</t>
  </si>
  <si>
    <t>0.074700%</t>
  </si>
  <si>
    <t>7,500.416</t>
  </si>
  <si>
    <t>0.0006359218913845%</t>
  </si>
  <si>
    <t>8,566.072</t>
  </si>
  <si>
    <t>0.0029257069339451%</t>
  </si>
  <si>
    <t>2.214900%</t>
  </si>
  <si>
    <t>0.157800%</t>
  </si>
  <si>
    <t>13,678.599</t>
  </si>
  <si>
    <t>0.0033473577889777%</t>
  </si>
  <si>
    <t>3.536900%</t>
  </si>
  <si>
    <t>9,865.148</t>
  </si>
  <si>
    <t>0.0022110964640000%</t>
  </si>
  <si>
    <t>0.181800%</t>
  </si>
  <si>
    <t>10,171.512</t>
  </si>
  <si>
    <t>0.0075923982428594%</t>
  </si>
  <si>
    <t>0.187400%</t>
  </si>
  <si>
    <t>17,090.298</t>
  </si>
  <si>
    <t>0.0103408347533333%</t>
  </si>
  <si>
    <t>1.361700%</t>
  </si>
  <si>
    <t>5,912.535</t>
  </si>
  <si>
    <t>0.0129096541196214%</t>
  </si>
  <si>
    <t>0.471100%</t>
  </si>
  <si>
    <t>0.016100%</t>
  </si>
  <si>
    <t>80,243.903</t>
  </si>
  <si>
    <t>0.0644843632477240%</t>
  </si>
  <si>
    <t>6.393700%</t>
  </si>
  <si>
    <t>0.218700%</t>
  </si>
  <si>
    <t>79,317.264</t>
  </si>
  <si>
    <t>0.0293093528259259%</t>
  </si>
  <si>
    <t>6.319900%</t>
  </si>
  <si>
    <t>0.216200%</t>
  </si>
  <si>
    <t>63,105.453</t>
  </si>
  <si>
    <t>0.0187645720238545%</t>
  </si>
  <si>
    <t>5.028200%</t>
  </si>
  <si>
    <t>0.172000%</t>
  </si>
  <si>
    <t>2,953.978</t>
  </si>
  <si>
    <t>0.0035278984089858%</t>
  </si>
  <si>
    <t>11,143.262</t>
  </si>
  <si>
    <t>0.0216592971632079%</t>
  </si>
  <si>
    <t>0.887800%</t>
  </si>
  <si>
    <t>1,045.924</t>
  </si>
  <si>
    <t>0.0095841053109700%</t>
  </si>
  <si>
    <t>20,891.124</t>
  </si>
  <si>
    <t>0.0212162957226259%</t>
  </si>
  <si>
    <t>1.664500%</t>
  </si>
  <si>
    <t>0.056900%</t>
  </si>
  <si>
    <t>32,493.249</t>
  </si>
  <si>
    <t>0.0373244663595246%</t>
  </si>
  <si>
    <t>2.589000%</t>
  </si>
  <si>
    <t>21.390</t>
  </si>
  <si>
    <t>0.0014473930955590%</t>
  </si>
  <si>
    <t>78,825.981</t>
  </si>
  <si>
    <t>0.0502733723635860%</t>
  </si>
  <si>
    <t>6.280800%</t>
  </si>
  <si>
    <t>0.214800%</t>
  </si>
  <si>
    <t>16,720.091</t>
  </si>
  <si>
    <t>0.0202315506268078%</t>
  </si>
  <si>
    <t>1.332200%</t>
  </si>
  <si>
    <t>0.045500%</t>
  </si>
  <si>
    <t>2,910.372</t>
  </si>
  <si>
    <t>0.0105349678037997%</t>
  </si>
  <si>
    <t>0.231800%</t>
  </si>
  <si>
    <t>28,428.721</t>
  </si>
  <si>
    <t>0.0203127173564072%</t>
  </si>
  <si>
    <t>2.265100%</t>
  </si>
  <si>
    <t>0.077400%</t>
  </si>
  <si>
    <t>94,373.392</t>
  </si>
  <si>
    <t>0.0924507097328140%</t>
  </si>
  <si>
    <t>7.519600%</t>
  </si>
  <si>
    <t>0.257200%</t>
  </si>
  <si>
    <t>307.814</t>
  </si>
  <si>
    <t>0.0138228282763534%</t>
  </si>
  <si>
    <t>9,259.114</t>
  </si>
  <si>
    <t>0.0325244545740223%</t>
  </si>
  <si>
    <t>0.737700%</t>
  </si>
  <si>
    <t>78,501.708</t>
  </si>
  <si>
    <t>0.0373061885305753%</t>
  </si>
  <si>
    <t>6.254900%</t>
  </si>
  <si>
    <t>33,477.588</t>
  </si>
  <si>
    <t>0.0103354597500000%</t>
  </si>
  <si>
    <t>2.667400%</t>
  </si>
  <si>
    <t>6,877.205</t>
  </si>
  <si>
    <t>0.0040827603244818%</t>
  </si>
  <si>
    <t>0.547900%</t>
  </si>
  <si>
    <t>7,681.394</t>
  </si>
  <si>
    <t>0.0035682507979541%</t>
  </si>
  <si>
    <t>0.612000%</t>
  </si>
  <si>
    <t>0.0000000001155802%</t>
  </si>
  <si>
    <t>5,070.873</t>
  </si>
  <si>
    <t>0.0117206877116253%</t>
  </si>
  <si>
    <t>0.404000%</t>
  </si>
  <si>
    <t>0.013800%</t>
  </si>
  <si>
    <t>4,239.324</t>
  </si>
  <si>
    <t>0.0012023924813465%</t>
  </si>
  <si>
    <t>0.337700%</t>
  </si>
  <si>
    <t>14,944.097</t>
  </si>
  <si>
    <t>0.0123163485049602%</t>
  </si>
  <si>
    <t>1.190700%</t>
  </si>
  <si>
    <t>0.040700%</t>
  </si>
  <si>
    <t>0.0000000000384557%</t>
  </si>
  <si>
    <t>32,673.987</t>
  </si>
  <si>
    <t>0.0113646563437118%</t>
  </si>
  <si>
    <t>2.603400%</t>
  </si>
  <si>
    <t>3,072.764</t>
  </si>
  <si>
    <t>0.0168671664954302%</t>
  </si>
  <si>
    <t>43,848.994</t>
  </si>
  <si>
    <t>0.0240100059500000%</t>
  </si>
  <si>
    <t>3.493800%</t>
  </si>
  <si>
    <t>0.119500%</t>
  </si>
  <si>
    <t>48,385.169</t>
  </si>
  <si>
    <t>0.0090462645900000%</t>
  </si>
  <si>
    <t>3.855300%</t>
  </si>
  <si>
    <t>0.131900%</t>
  </si>
  <si>
    <t>7,005.880</t>
  </si>
  <si>
    <t>0.0039970352761904%</t>
  </si>
  <si>
    <t>0.558200%</t>
  </si>
  <si>
    <t>0.019000%</t>
  </si>
  <si>
    <t>25,360.130</t>
  </si>
  <si>
    <t>0.0351159111670727%</t>
  </si>
  <si>
    <t>2.020600%</t>
  </si>
  <si>
    <t>0.069100%</t>
  </si>
  <si>
    <t>32,840.218</t>
  </si>
  <si>
    <t>0.0245131698854049%</t>
  </si>
  <si>
    <t>2.616600%</t>
  </si>
  <si>
    <t>23,299.604</t>
  </si>
  <si>
    <t>0.0125066259600000%</t>
  </si>
  <si>
    <t>1.856500%</t>
  </si>
  <si>
    <t>0.063500%</t>
  </si>
  <si>
    <t>13,088.018</t>
  </si>
  <si>
    <t>0.0070321607000000%</t>
  </si>
  <si>
    <t>1.042800%</t>
  </si>
  <si>
    <t>0.035600%</t>
  </si>
  <si>
    <t>44,163.362</t>
  </si>
  <si>
    <t>0.0108074349588181%</t>
  </si>
  <si>
    <t>3.518900%</t>
  </si>
  <si>
    <t>0.120300%</t>
  </si>
  <si>
    <t>39,569.850</t>
  </si>
  <si>
    <t>0.0257814430250000%</t>
  </si>
  <si>
    <t>3.152900%</t>
  </si>
  <si>
    <t>11,590.057</t>
  </si>
  <si>
    <t>0.0088862967769784%</t>
  </si>
  <si>
    <t>0.923400%</t>
  </si>
  <si>
    <t>0.031500%</t>
  </si>
  <si>
    <t>46,668.911</t>
  </si>
  <si>
    <t>0.0189009622750887%</t>
  </si>
  <si>
    <t>3.718500%</t>
  </si>
  <si>
    <t>0.127200%</t>
  </si>
  <si>
    <t>3,669.148</t>
  </si>
  <si>
    <t>0.0014180427866666%</t>
  </si>
  <si>
    <t>27,656.820</t>
  </si>
  <si>
    <t>0.0094460734012812%</t>
  </si>
  <si>
    <t>2.203600%</t>
  </si>
  <si>
    <t>0.075300%</t>
  </si>
  <si>
    <t>31,851.076</t>
  </si>
  <si>
    <t>0.0071388488400000%</t>
  </si>
  <si>
    <t>2.537800%</t>
  </si>
  <si>
    <t>0.086800%</t>
  </si>
  <si>
    <t>10,596.780</t>
  </si>
  <si>
    <t>0.0058254817428571%</t>
  </si>
  <si>
    <t>0.844300%</t>
  </si>
  <si>
    <t>21,428.398</t>
  </si>
  <si>
    <t>0.0178492099428571%</t>
  </si>
  <si>
    <t>1.707400%</t>
  </si>
  <si>
    <t>0.058400%</t>
  </si>
  <si>
    <t>27,312.190</t>
  </si>
  <si>
    <t>0.0144735361800000%</t>
  </si>
  <si>
    <t>2.176200%</t>
  </si>
  <si>
    <t>0.074400%</t>
  </si>
  <si>
    <t>40,894.114</t>
  </si>
  <si>
    <t>0.0051020686085665%</t>
  </si>
  <si>
    <t>3.258400%</t>
  </si>
  <si>
    <t>0.111400%</t>
  </si>
  <si>
    <t>24,216.193</t>
  </si>
  <si>
    <t>0.0020531669799789%</t>
  </si>
  <si>
    <t>1.929500%</t>
  </si>
  <si>
    <t>0.066000%</t>
  </si>
  <si>
    <t>736.754</t>
  </si>
  <si>
    <t>0.0004034178777777%</t>
  </si>
  <si>
    <t>3.447200%</t>
  </si>
  <si>
    <t>0.088700%</t>
  </si>
  <si>
    <t>287.152</t>
  </si>
  <si>
    <t>0.0001737474600000%</t>
  </si>
  <si>
    <t>1.343500%</t>
  </si>
  <si>
    <t>0.034500%</t>
  </si>
  <si>
    <t>1,348.264</t>
  </si>
  <si>
    <t>0.0010834709867596%</t>
  </si>
  <si>
    <t>6.308400%</t>
  </si>
  <si>
    <t>0.162300%</t>
  </si>
  <si>
    <t>51.629</t>
  </si>
  <si>
    <t>0.0002834033134045%</t>
  </si>
  <si>
    <t>0.241500%</t>
  </si>
  <si>
    <t>49.633</t>
  </si>
  <si>
    <t>0.0000592760036385%</t>
  </si>
  <si>
    <t>0.232200%</t>
  </si>
  <si>
    <t>430.849</t>
  </si>
  <si>
    <t>0.0009958524554629%</t>
  </si>
  <si>
    <t>2.015900%</t>
  </si>
  <si>
    <t>545.954</t>
  </si>
  <si>
    <t>0.0006271284112803%</t>
  </si>
  <si>
    <t>2.554400%</t>
  </si>
  <si>
    <t>0.065700%</t>
  </si>
  <si>
    <t>477.661</t>
  </si>
  <si>
    <t>0.0003412957626961%</t>
  </si>
  <si>
    <t>2.234900%</t>
  </si>
  <si>
    <t>0.057500%</t>
  </si>
  <si>
    <t>1,585.669</t>
  </si>
  <si>
    <t>0.0015533635869126%</t>
  </si>
  <si>
    <t>7.419200%</t>
  </si>
  <si>
    <t>155.572</t>
  </si>
  <si>
    <t>0.0005464782472067%</t>
  </si>
  <si>
    <t>0.727900%</t>
  </si>
  <si>
    <t>562.493</t>
  </si>
  <si>
    <t>0.0001736571500000%</t>
  </si>
  <si>
    <t>2.631800%</t>
  </si>
  <si>
    <t>280.932</t>
  </si>
  <si>
    <t>0.0003399319897694%</t>
  </si>
  <si>
    <t>1.314400%</t>
  </si>
  <si>
    <t>115.551</t>
  </si>
  <si>
    <t>0.0000685988344111%</t>
  </si>
  <si>
    <t>0.540600%</t>
  </si>
  <si>
    <t>0.013900%</t>
  </si>
  <si>
    <t>129.063</t>
  </si>
  <si>
    <t>0.0000599540104839%</t>
  </si>
  <si>
    <t>0.603800%</t>
  </si>
  <si>
    <t>1,318.991</t>
  </si>
  <si>
    <t>0.0006268213077360%</t>
  </si>
  <si>
    <t>6.171400%</t>
  </si>
  <si>
    <t>0.158800%</t>
  </si>
  <si>
    <t>1,324.440</t>
  </si>
  <si>
    <t>0.0008446968835952%</t>
  </si>
  <si>
    <t>6.196900%</t>
  </si>
  <si>
    <t>0.159400%</t>
  </si>
  <si>
    <t>1,060.302</t>
  </si>
  <si>
    <t>0.0003152837102385%</t>
  </si>
  <si>
    <t>4.961000%</t>
  </si>
  <si>
    <t>0.127600%</t>
  </si>
  <si>
    <t>187.230</t>
  </si>
  <si>
    <t>0.0003639210973321%</t>
  </si>
  <si>
    <t>0.876000%</t>
  </si>
  <si>
    <t>351.014</t>
  </si>
  <si>
    <t>0.0003564777476288%</t>
  </si>
  <si>
    <t>1.642300%</t>
  </si>
  <si>
    <t>0.042200%</t>
  </si>
  <si>
    <t>1,332.694</t>
  </si>
  <si>
    <t>0.0004924578888888%</t>
  </si>
  <si>
    <t>6.235500%</t>
  </si>
  <si>
    <t>251.092</t>
  </si>
  <si>
    <t>0.0002069401846997%</t>
  </si>
  <si>
    <t>1.174800%</t>
  </si>
  <si>
    <t>99.343</t>
  </si>
  <si>
    <t>0.0002169089344896%</t>
  </si>
  <si>
    <t>0.464800%</t>
  </si>
  <si>
    <t>548.991</t>
  </si>
  <si>
    <t>0.0001909497867352%</t>
  </si>
  <si>
    <t>2.568600%</t>
  </si>
  <si>
    <t>3.261</t>
  </si>
  <si>
    <t>71.229</t>
  </si>
  <si>
    <t>0.0000202026845451%</t>
  </si>
  <si>
    <t>0.333200%</t>
  </si>
  <si>
    <t>0.008500%</t>
  </si>
  <si>
    <t>48.900</t>
  </si>
  <si>
    <t>0.0001770092983547%</t>
  </si>
  <si>
    <t>0.228800%</t>
  </si>
  <si>
    <t>664.856</t>
  </si>
  <si>
    <t>0.0004331816750000%</t>
  </si>
  <si>
    <t>3.110800%</t>
  </si>
  <si>
    <t>0.080000%</t>
  </si>
  <si>
    <t>391.482</t>
  </si>
  <si>
    <t>0.0002101372400000%</t>
  </si>
  <si>
    <t>1.831700%</t>
  </si>
  <si>
    <t>0.047100%</t>
  </si>
  <si>
    <t>219.906</t>
  </si>
  <si>
    <t>0.0001181548600000%</t>
  </si>
  <si>
    <t>1.028900%</t>
  </si>
  <si>
    <t>406.882</t>
  </si>
  <si>
    <t>0.0000344974600126%</t>
  </si>
  <si>
    <t>1.755800%</t>
  </si>
  <si>
    <t>0.045100%</t>
  </si>
  <si>
    <t>117.713</t>
  </si>
  <si>
    <t>0.0000671584761904%</t>
  </si>
  <si>
    <t>458.901</t>
  </si>
  <si>
    <t>0.0002431854000000%</t>
  </si>
  <si>
    <t>2.147100%</t>
  </si>
  <si>
    <t>0.055200%</t>
  </si>
  <si>
    <t>464.692</t>
  </si>
  <si>
    <t>0.0001587136159063%</t>
  </si>
  <si>
    <t>2.174200%</t>
  </si>
  <si>
    <t>0.055900%</t>
  </si>
  <si>
    <t>742.036</t>
  </si>
  <si>
    <t>0.0001815873134454%</t>
  </si>
  <si>
    <t>3.471900%</t>
  </si>
  <si>
    <t>0.089300%</t>
  </si>
  <si>
    <t>61.649</t>
  </si>
  <si>
    <t>0.0000238260533333%</t>
  </si>
  <si>
    <t>0.288400%</t>
  </si>
  <si>
    <t>812.971</t>
  </si>
  <si>
    <t>0.0001519960000000%</t>
  </si>
  <si>
    <t>3.803800%</t>
  </si>
  <si>
    <t>687.106</t>
  </si>
  <si>
    <t>0.0000857253303932%</t>
  </si>
  <si>
    <t>3.214900%</t>
  </si>
  <si>
    <t>0.082700%</t>
  </si>
  <si>
    <t>360.042</t>
  </si>
  <si>
    <t>0.0002999037142857%</t>
  </si>
  <si>
    <t>1.658500%</t>
  </si>
  <si>
    <t>0.042600%</t>
  </si>
  <si>
    <t>426.103</t>
  </si>
  <si>
    <t>0.0005900200850300%</t>
  </si>
  <si>
    <t>1.993700%</t>
  </si>
  <si>
    <t>0.051300%</t>
  </si>
  <si>
    <t>535.164</t>
  </si>
  <si>
    <t>0.0001199474560000%</t>
  </si>
  <si>
    <t>2.503900%</t>
  </si>
  <si>
    <t>0.064400%</t>
  </si>
  <si>
    <t>194.737</t>
  </si>
  <si>
    <t>0.0001493082014388%</t>
  </si>
  <si>
    <t>0.911100%</t>
  </si>
  <si>
    <t>0.023400%</t>
  </si>
  <si>
    <t>178.048</t>
  </si>
  <si>
    <t>0.0000978801571428%</t>
  </si>
  <si>
    <t>0.833000%</t>
  </si>
  <si>
    <t>551.784</t>
  </si>
  <si>
    <t>0.0004118720530170%</t>
  </si>
  <si>
    <t>2.581700%</t>
  </si>
  <si>
    <t>784.135</t>
  </si>
  <si>
    <t>0.0003175753416218%</t>
  </si>
  <si>
    <t>3.668900%</t>
  </si>
  <si>
    <t>3,075.176</t>
  </si>
  <si>
    <t>0.0071078847184198%</t>
  </si>
  <si>
    <t>0.050200%</t>
  </si>
  <si>
    <t>1,252.591</t>
  </si>
  <si>
    <t>0.0008949937058110%</t>
  </si>
  <si>
    <t>2.275000%</t>
  </si>
  <si>
    <t>4,158.163</t>
  </si>
  <si>
    <t>0.0040734482620829%</t>
  </si>
  <si>
    <t>7.552300%</t>
  </si>
  <si>
    <t>0.640400%</t>
  </si>
  <si>
    <t>736.700</t>
  </si>
  <si>
    <t>0.0008914174277653%</t>
  </si>
  <si>
    <t>1.338000%</t>
  </si>
  <si>
    <t>0.113400%</t>
  </si>
  <si>
    <t>658.448</t>
  </si>
  <si>
    <t>0.0005426676327199%</t>
  </si>
  <si>
    <t>1.195900%</t>
  </si>
  <si>
    <t>0.101400%</t>
  </si>
  <si>
    <t>303.015</t>
  </si>
  <si>
    <t>0.0001798895097005%</t>
  </si>
  <si>
    <t>0.550300%</t>
  </si>
  <si>
    <t>128.233</t>
  </si>
  <si>
    <t>0.0004641786476257%</t>
  </si>
  <si>
    <t>0.232900%</t>
  </si>
  <si>
    <t>0.019700%</t>
  </si>
  <si>
    <t>753.011</t>
  </si>
  <si>
    <t>0.0004556250066666%</t>
  </si>
  <si>
    <t>1.367600%</t>
  </si>
  <si>
    <t>1,932.020</t>
  </si>
  <si>
    <t>0.0010578990388888%</t>
  </si>
  <si>
    <t>3.509000%</t>
  </si>
  <si>
    <t>0.297500%</t>
  </si>
  <si>
    <t>3,535.607</t>
  </si>
  <si>
    <t>0.0028412298666188%</t>
  </si>
  <si>
    <t>6.421600%</t>
  </si>
  <si>
    <t>0.544500%</t>
  </si>
  <si>
    <t>920.479</t>
  </si>
  <si>
    <t>0.0009348060490660%</t>
  </si>
  <si>
    <t>1.671800%</t>
  </si>
  <si>
    <t>1,431.677</t>
  </si>
  <si>
    <t>0.0016445442430964%</t>
  </si>
  <si>
    <t>2.600300%</t>
  </si>
  <si>
    <t>0.220500%</t>
  </si>
  <si>
    <t>3,494.779</t>
  </si>
  <si>
    <t>0.0012913922740740%</t>
  </si>
  <si>
    <t>6.347400%</t>
  </si>
  <si>
    <t>0.538200%</t>
  </si>
  <si>
    <t>338.448</t>
  </si>
  <si>
    <t>0.0001572198292081%</t>
  </si>
  <si>
    <t>0.614700%</t>
  </si>
  <si>
    <t>0.052100%</t>
  </si>
  <si>
    <t>260.511</t>
  </si>
  <si>
    <t>0.0005688091281114%</t>
  </si>
  <si>
    <t>0.473100%</t>
  </si>
  <si>
    <t>407.964</t>
  </si>
  <si>
    <t>0.0014330520600558%</t>
  </si>
  <si>
    <t>0.740900%</t>
  </si>
  <si>
    <t>0.062800%</t>
  </si>
  <si>
    <t>1,439.641</t>
  </si>
  <si>
    <t>0.0005007353626100%</t>
  </si>
  <si>
    <t>2.614700%</t>
  </si>
  <si>
    <t>1,475.048</t>
  </si>
  <si>
    <t>0.0004553881800000%</t>
  </si>
  <si>
    <t>2.679000%</t>
  </si>
  <si>
    <t>0.227100%</t>
  </si>
  <si>
    <t>186.788</t>
  </si>
  <si>
    <t>0.0000529783210301%</t>
  </si>
  <si>
    <t>0.339200%</t>
  </si>
  <si>
    <t>0.028700%</t>
  </si>
  <si>
    <t>490.981</t>
  </si>
  <si>
    <t>0.0009543250171257%</t>
  </si>
  <si>
    <t>0.891700%</t>
  </si>
  <si>
    <t>0.075600%</t>
  </si>
  <si>
    <t>18.874</t>
  </si>
  <si>
    <t>0.0012771741728883%</t>
  </si>
  <si>
    <t>0.034200%</t>
  </si>
  <si>
    <t>3,458.845</t>
  </si>
  <si>
    <t>0.0016437389116426%</t>
  </si>
  <si>
    <t>6.282100%</t>
  </si>
  <si>
    <t>3,473.132</t>
  </si>
  <si>
    <t>0.0022150828472950%</t>
  </si>
  <si>
    <t>6.308100%</t>
  </si>
  <si>
    <t>0.534900%</t>
  </si>
  <si>
    <t>2,780.474</t>
  </si>
  <si>
    <t>0.0008267812503730%</t>
  </si>
  <si>
    <t>5.050000%</t>
  </si>
  <si>
    <t>0.428200%</t>
  </si>
  <si>
    <t>130.155</t>
  </si>
  <si>
    <t>0.0001554418743937%</t>
  </si>
  <si>
    <t>0.236300%</t>
  </si>
  <si>
    <t>135.388</t>
  </si>
  <si>
    <t>0.0007431801124171%</t>
  </si>
  <si>
    <t>0.245900%</t>
  </si>
  <si>
    <t>0.020800%</t>
  </si>
  <si>
    <t>25.649</t>
  </si>
  <si>
    <t>0.0011517993847799%</t>
  </si>
  <si>
    <t>1,743.478</t>
  </si>
  <si>
    <t>0.0011359499000000%</t>
  </si>
  <si>
    <t>3.166600%</t>
  </si>
  <si>
    <t>0.268500%</t>
  </si>
  <si>
    <t>2,056.268</t>
  </si>
  <si>
    <t>0.0008327907083273%</t>
  </si>
  <si>
    <t>3.734700%</t>
  </si>
  <si>
    <t>0.316700%</t>
  </si>
  <si>
    <t>1,026.598</t>
  </si>
  <si>
    <t>0.0005510514000000%</t>
  </si>
  <si>
    <t>1.864500%</t>
  </si>
  <si>
    <t>0.158100%</t>
  </si>
  <si>
    <t>1,945.871</t>
  </si>
  <si>
    <t>0.0004761837615161%</t>
  </si>
  <si>
    <t>3.534200%</t>
  </si>
  <si>
    <t>0.299700%</t>
  </si>
  <si>
    <t>1,117.387</t>
  </si>
  <si>
    <t>0.0015472336184659%</t>
  </si>
  <si>
    <t>2.029400%</t>
  </si>
  <si>
    <t>1,066.984</t>
  </si>
  <si>
    <t>0.0000904640913903%</t>
  </si>
  <si>
    <t>1.937900%</t>
  </si>
  <si>
    <t>0.164300%</t>
  </si>
  <si>
    <t>2,131.887</t>
  </si>
  <si>
    <t>0.0003985852650000%</t>
  </si>
  <si>
    <t>3.872000%</t>
  </si>
  <si>
    <t>0.328300%</t>
  </si>
  <si>
    <t>1,218.580</t>
  </si>
  <si>
    <t>0.0004162011358080%</t>
  </si>
  <si>
    <t>2.213200%</t>
  </si>
  <si>
    <t>0.187600%</t>
  </si>
  <si>
    <t>1,801.826</t>
  </si>
  <si>
    <t>0.0002248010051425%</t>
  </si>
  <si>
    <t>3.272500%</t>
  </si>
  <si>
    <t>0.277500%</t>
  </si>
  <si>
    <t>161.665</t>
  </si>
  <si>
    <t>0.0000624800266666%</t>
  </si>
  <si>
    <t>0.293600%</t>
  </si>
  <si>
    <t>0.024900%</t>
  </si>
  <si>
    <t>308.684</t>
  </si>
  <si>
    <t>0.0001761124000000%</t>
  </si>
  <si>
    <t>0.560600%</t>
  </si>
  <si>
    <t>0.047500%</t>
  </si>
  <si>
    <t>944.151</t>
  </si>
  <si>
    <t>0.0007864496857142%</t>
  </si>
  <si>
    <t>1.714800%</t>
  </si>
  <si>
    <t>0.145400%</t>
  </si>
  <si>
    <t>1,203.396</t>
  </si>
  <si>
    <t>0.0006377149600000%</t>
  </si>
  <si>
    <t>2.185600%</t>
  </si>
  <si>
    <t>0.185300%</t>
  </si>
  <si>
    <t>576.668</t>
  </si>
  <si>
    <t>0.0003098423200000%</t>
  </si>
  <si>
    <t>1.047300%</t>
  </si>
  <si>
    <t>0.088800%</t>
  </si>
  <si>
    <t>1,403.383</t>
  </si>
  <si>
    <t>0.0003145430800000%</t>
  </si>
  <si>
    <t>0.216100%</t>
  </si>
  <si>
    <t>510.667</t>
  </si>
  <si>
    <t>0.0003915369496402%</t>
  </si>
  <si>
    <t>0.927500%</t>
  </si>
  <si>
    <t>466.902</t>
  </si>
  <si>
    <t>0.0002566751285714%</t>
  </si>
  <si>
    <t>0.848000%</t>
  </si>
  <si>
    <t>0.071900%</t>
  </si>
  <si>
    <t>1,446.965</t>
  </si>
  <si>
    <t>0.0010800688107557%</t>
  </si>
  <si>
    <t>2.628000%</t>
  </si>
  <si>
    <t>0.222800%</t>
  </si>
  <si>
    <t>543.232</t>
  </si>
  <si>
    <t>0.0002581590994958%</t>
  </si>
  <si>
    <t>15.328100%</t>
  </si>
  <si>
    <t>2.209</t>
  </si>
  <si>
    <t>0.0000018206804052%</t>
  </si>
  <si>
    <t>0.062300%</t>
  </si>
  <si>
    <t>324.674</t>
  </si>
  <si>
    <t>0.0001129281736149%</t>
  </si>
  <si>
    <t>9.161200%</t>
  </si>
  <si>
    <t>24.360</t>
  </si>
  <si>
    <t>0.0000174058540413%</t>
  </si>
  <si>
    <t>0.687300%</t>
  </si>
  <si>
    <t>19.743</t>
  </si>
  <si>
    <t>0.0000060953333333%</t>
  </si>
  <si>
    <t>0.557000%</t>
  </si>
  <si>
    <t>15.261</t>
  </si>
  <si>
    <t>0.0000090598100658%</t>
  </si>
  <si>
    <t>0.430600%</t>
  </si>
  <si>
    <t>54.685</t>
  </si>
  <si>
    <t>0.0001263982932307%</t>
  </si>
  <si>
    <t>1.543000%</t>
  </si>
  <si>
    <t>88.748</t>
  </si>
  <si>
    <t>0.0000901296565646%</t>
  </si>
  <si>
    <t>2.504100%</t>
  </si>
  <si>
    <t>0.0000000001730509%</t>
  </si>
  <si>
    <t>554.272</t>
  </si>
  <si>
    <t>0.0002048148148148%</t>
  </si>
  <si>
    <t>15.639600%</t>
  </si>
  <si>
    <t>0.189800%</t>
  </si>
  <si>
    <t>125.827</t>
  </si>
  <si>
    <t>0.0000374149592188%</t>
  </si>
  <si>
    <t>3.550400%</t>
  </si>
  <si>
    <t>0.043000%</t>
  </si>
  <si>
    <t>555.288</t>
  </si>
  <si>
    <t>0.0004462322687816%</t>
  </si>
  <si>
    <t>15.668300%</t>
  </si>
  <si>
    <t>0.190100%</t>
  </si>
  <si>
    <t>26.859</t>
  </si>
  <si>
    <t>0.0000175000000000%</t>
  </si>
  <si>
    <t>0.741900%</t>
  </si>
  <si>
    <t>292.512</t>
  </si>
  <si>
    <t>0.0001184678786193%</t>
  </si>
  <si>
    <t>8.223800%</t>
  </si>
  <si>
    <t>0.099800%</t>
  </si>
  <si>
    <t>3.450</t>
  </si>
  <si>
    <t>0.0000013333333333%</t>
  </si>
  <si>
    <t>85.988</t>
  </si>
  <si>
    <t>0.0002701793379076%</t>
  </si>
  <si>
    <t>5.462200%</t>
  </si>
  <si>
    <t>0.066200%</t>
  </si>
  <si>
    <t>128.319</t>
  </si>
  <si>
    <t>0.0000680000000000%</t>
  </si>
  <si>
    <t>58.311</t>
  </si>
  <si>
    <t>0.0000485714285714%</t>
  </si>
  <si>
    <t>1.630300%</t>
  </si>
  <si>
    <t>126.437</t>
  </si>
  <si>
    <t>0.0000157746325150%</t>
  </si>
  <si>
    <t>3.449100%</t>
  </si>
  <si>
    <t>0.041800%</t>
  </si>
  <si>
    <t>99.917</t>
  </si>
  <si>
    <t>0.0000084714779896%</t>
  </si>
  <si>
    <t>2.733000%</t>
  </si>
  <si>
    <t>60.679</t>
  </si>
  <si>
    <t>0.0000136000000000%</t>
  </si>
  <si>
    <t>1.680300%</t>
  </si>
  <si>
    <t>121.127</t>
  </si>
  <si>
    <t>0.0000413704915566%</t>
  </si>
  <si>
    <t>3.359000%</t>
  </si>
  <si>
    <t>41.286</t>
  </si>
  <si>
    <t>0.0000316546762589%</t>
  </si>
  <si>
    <t>1.157200%</t>
  </si>
  <si>
    <t>37.260</t>
  </si>
  <si>
    <t>0.0000200000000000%</t>
  </si>
  <si>
    <t>1.033500%</t>
  </si>
  <si>
    <t>0.012500%</t>
  </si>
  <si>
    <t>63.280</t>
  </si>
  <si>
    <t>0.0000340000000000%</t>
  </si>
  <si>
    <t>0.021200%</t>
  </si>
  <si>
    <t>457.000</t>
  </si>
  <si>
    <t>0.0001358900382409%</t>
  </si>
  <si>
    <t>4.745500%</t>
  </si>
  <si>
    <t>0.375000%</t>
  </si>
  <si>
    <t>242.439</t>
  </si>
  <si>
    <t>0.0000748477500000%</t>
  </si>
  <si>
    <t>2.517500%</t>
  </si>
  <si>
    <t>0.198900%</t>
  </si>
  <si>
    <t>30.701</t>
  </si>
  <si>
    <t>0.0000087075325225%</t>
  </si>
  <si>
    <t>0.318700%</t>
  </si>
  <si>
    <t>0.025100%</t>
  </si>
  <si>
    <t>80.698</t>
  </si>
  <si>
    <t>0.0001568531588057%</t>
  </si>
  <si>
    <t>42.818</t>
  </si>
  <si>
    <t>0.0000934896335996%</t>
  </si>
  <si>
    <t>0.444600%</t>
  </si>
  <si>
    <t>0.035100%</t>
  </si>
  <si>
    <t>568.497</t>
  </si>
  <si>
    <t>0.0002701654667921%</t>
  </si>
  <si>
    <t>5.903300%</t>
  </si>
  <si>
    <t>0.466400%</t>
  </si>
  <si>
    <t>108.223</t>
  </si>
  <si>
    <t>0.0000891930323552%</t>
  </si>
  <si>
    <t>1.123700%</t>
  </si>
  <si>
    <t>236.620</t>
  </si>
  <si>
    <t>0.0000823010285241%</t>
  </si>
  <si>
    <t>2.457000%</t>
  </si>
  <si>
    <t>0.194100%</t>
  </si>
  <si>
    <t>22.252</t>
  </si>
  <si>
    <t>0.0001221493186451%</t>
  </si>
  <si>
    <t>0.231000%</t>
  </si>
  <si>
    <t>0.018200%</t>
  </si>
  <si>
    <t>151.290</t>
  </si>
  <si>
    <t>0.0001536450298878%</t>
  </si>
  <si>
    <t>1.571000%</t>
  </si>
  <si>
    <t>0.124100%</t>
  </si>
  <si>
    <t>574.403</t>
  </si>
  <si>
    <t>0.0002122536592592%</t>
  </si>
  <si>
    <t>5.964600%</t>
  </si>
  <si>
    <t>0.471300%</t>
  </si>
  <si>
    <t>49.804</t>
  </si>
  <si>
    <t>0.0000295666978752%</t>
  </si>
  <si>
    <t>0.517100%</t>
  </si>
  <si>
    <t>0.040800%</t>
  </si>
  <si>
    <t>235.311</t>
  </si>
  <si>
    <t>0.0002702978227571%</t>
  </si>
  <si>
    <t>2.443400%</t>
  </si>
  <si>
    <t>0.193000%</t>
  </si>
  <si>
    <t>55.627</t>
  </si>
  <si>
    <t>0.0000258406996843%</t>
  </si>
  <si>
    <t>0.577600%</t>
  </si>
  <si>
    <t>205.876</t>
  </si>
  <si>
    <t>0.0001471014539565%</t>
  </si>
  <si>
    <t>2.137800%</t>
  </si>
  <si>
    <t>0.168900%</t>
  </si>
  <si>
    <t>683.437</t>
  </si>
  <si>
    <t>0.0006695132966065%</t>
  </si>
  <si>
    <t>7.096800%</t>
  </si>
  <si>
    <t>0.560800%</t>
  </si>
  <si>
    <t>67.053</t>
  </si>
  <si>
    <t>0.0002355369064245%</t>
  </si>
  <si>
    <t>0.696200%</t>
  </si>
  <si>
    <t>0.055000%</t>
  </si>
  <si>
    <t>121.084</t>
  </si>
  <si>
    <t>0.0001465136588047%</t>
  </si>
  <si>
    <t>1.257300%</t>
  </si>
  <si>
    <t>1,158.838</t>
  </si>
  <si>
    <t>0.0007390795861346%</t>
  </si>
  <si>
    <t>12.033500%</t>
  </si>
  <si>
    <t>0.950900%</t>
  </si>
  <si>
    <t>21.076</t>
  </si>
  <si>
    <t>0.0000762925425864%</t>
  </si>
  <si>
    <t>0.218800%</t>
  </si>
  <si>
    <t>123.765</t>
  </si>
  <si>
    <t>0.0000748866733333%</t>
  </si>
  <si>
    <t>1.285100%</t>
  </si>
  <si>
    <t>317.547</t>
  </si>
  <si>
    <t>0.0001738766333333%</t>
  </si>
  <si>
    <t>3.297400%</t>
  </si>
  <si>
    <t>0.260500%</t>
  </si>
  <si>
    <t>581.114</t>
  </si>
  <si>
    <t>0.0004669854730224%</t>
  </si>
  <si>
    <t>6.034300%</t>
  </si>
  <si>
    <t>0.476800%</t>
  </si>
  <si>
    <t>21.392</t>
  </si>
  <si>
    <t>0.0000255484687310%</t>
  </si>
  <si>
    <t>0.222100%</t>
  </si>
  <si>
    <t>168.732</t>
  </si>
  <si>
    <t>0.0000905709800000%</t>
  </si>
  <si>
    <t>1.752100%</t>
  </si>
  <si>
    <t>94.781</t>
  </si>
  <si>
    <t>0.0000509257800000%</t>
  </si>
  <si>
    <t>0.984200%</t>
  </si>
  <si>
    <t>0.077700%</t>
  </si>
  <si>
    <t>286.559</t>
  </si>
  <si>
    <t>0.0001867051000000%</t>
  </si>
  <si>
    <t>2.975600%</t>
  </si>
  <si>
    <t>0.235100%</t>
  </si>
  <si>
    <t>200.286</t>
  </si>
  <si>
    <t>0.0000684069477352%</t>
  </si>
  <si>
    <t>2.079700%</t>
  </si>
  <si>
    <t>50.735</t>
  </si>
  <si>
    <t>0.0000289458857142%</t>
  </si>
  <si>
    <t>0.526800%</t>
  </si>
  <si>
    <t>0.041600%</t>
  </si>
  <si>
    <t>230.660</t>
  </si>
  <si>
    <t>0.0000516984000000%</t>
  </si>
  <si>
    <t>2.395200%</t>
  </si>
  <si>
    <t>350.398</t>
  </si>
  <si>
    <t>0.0000655116050000%</t>
  </si>
  <si>
    <t>3.638500%</t>
  </si>
  <si>
    <t>0.287500%</t>
  </si>
  <si>
    <t>76.740</t>
  </si>
  <si>
    <t>0.0000421872000000%</t>
  </si>
  <si>
    <t>0.796800%</t>
  </si>
  <si>
    <t>0.062900%</t>
  </si>
  <si>
    <t>237.824</t>
  </si>
  <si>
    <t>0.0001775204442176%</t>
  </si>
  <si>
    <t>2.469500%</t>
  </si>
  <si>
    <t>0.195100%</t>
  </si>
  <si>
    <t>83.933</t>
  </si>
  <si>
    <t>0.0000643531223021%</t>
  </si>
  <si>
    <t>0.871500%</t>
  </si>
  <si>
    <t>0.068800%</t>
  </si>
  <si>
    <t>197.791</t>
  </si>
  <si>
    <t>0.0001048150400000%</t>
  </si>
  <si>
    <t>2.053800%</t>
  </si>
  <si>
    <t>183.654</t>
  </si>
  <si>
    <t>0.0002543038039211%</t>
  </si>
  <si>
    <t>1.907000%</t>
  </si>
  <si>
    <t>0.150700%</t>
  </si>
  <si>
    <t>319.824</t>
  </si>
  <si>
    <t>0.0000782657196752%</t>
  </si>
  <si>
    <t>3.321000%</t>
  </si>
  <si>
    <t>0.262400%</t>
  </si>
  <si>
    <t>296.149</t>
  </si>
  <si>
    <t>0.0000369483632326%</t>
  </si>
  <si>
    <t>3.075200%</t>
  </si>
  <si>
    <t>155.181</t>
  </si>
  <si>
    <t>0.0001292611142857%</t>
  </si>
  <si>
    <t>1.611400%</t>
  </si>
  <si>
    <t>0.127300%</t>
  </si>
  <si>
    <t>338.041</t>
  </si>
  <si>
    <t>0.0001368777553654%</t>
  </si>
  <si>
    <t>3.510200%</t>
  </si>
  <si>
    <t>0.277300%</t>
  </si>
  <si>
    <t>26.571</t>
  </si>
  <si>
    <t>0.0000102692266666%</t>
  </si>
  <si>
    <t>0.275900%</t>
  </si>
  <si>
    <t>175.370</t>
  </si>
  <si>
    <t>0.0000148687066515%</t>
  </si>
  <si>
    <t>1.821000%</t>
  </si>
  <si>
    <t>0.143900%</t>
  </si>
  <si>
    <t>753.930</t>
  </si>
  <si>
    <t>0.0004128230555555%</t>
  </si>
  <si>
    <t>3.493200%</t>
  </si>
  <si>
    <t>0.134600%</t>
  </si>
  <si>
    <t>72.890</t>
  </si>
  <si>
    <t>0.0000206736846822%</t>
  </si>
  <si>
    <t>0.013000%</t>
  </si>
  <si>
    <t>114.509</t>
  </si>
  <si>
    <t>0.0002646742367668%</t>
  </si>
  <si>
    <t>0.530500%</t>
  </si>
  <si>
    <t>558.682</t>
  </si>
  <si>
    <t>0.0006417491256975%</t>
  </si>
  <si>
    <t>2.588600%</t>
  </si>
  <si>
    <t>0.099700%</t>
  </si>
  <si>
    <t>1,085.022</t>
  </si>
  <si>
    <t>0.0003226341551897%</t>
  </si>
  <si>
    <t>5.027300%</t>
  </si>
  <si>
    <t>0.193700%</t>
  </si>
  <si>
    <t>50.790</t>
  </si>
  <si>
    <t>0.0000606579482350%</t>
  </si>
  <si>
    <t>1,349.742</t>
  </si>
  <si>
    <t>0.0006414348605234%</t>
  </si>
  <si>
    <t>6.253900%</t>
  </si>
  <si>
    <t>359.198</t>
  </si>
  <si>
    <t>0.0003647885816797%</t>
  </si>
  <si>
    <t>1.664300%</t>
  </si>
  <si>
    <t>0.064100%</t>
  </si>
  <si>
    <t>1,363.765</t>
  </si>
  <si>
    <t>0.0005039389296296%</t>
  </si>
  <si>
    <t>6.318800%</t>
  </si>
  <si>
    <t>0.243400%</t>
  </si>
  <si>
    <t>1,355.318</t>
  </si>
  <si>
    <t>0.0008643899275198%</t>
  </si>
  <si>
    <t>6.279700%</t>
  </si>
  <si>
    <t>0.241900%</t>
  </si>
  <si>
    <t>256.946</t>
  </si>
  <si>
    <t>0.0002117647374816%</t>
  </si>
  <si>
    <t>1.190500%</t>
  </si>
  <si>
    <t>287.482</t>
  </si>
  <si>
    <t>0.0003478570836387%</t>
  </si>
  <si>
    <t>1.332000%</t>
  </si>
  <si>
    <t>118.245</t>
  </si>
  <si>
    <t>0.0000701981330065%</t>
  </si>
  <si>
    <t>0.547800%</t>
  </si>
  <si>
    <t>293.847</t>
  </si>
  <si>
    <t>0.0001777981666666%</t>
  </si>
  <si>
    <t>1.361500%</t>
  </si>
  <si>
    <t>0.052400%</t>
  </si>
  <si>
    <t>101.659</t>
  </si>
  <si>
    <t>0.0002219659081932%</t>
  </si>
  <si>
    <t>0.471000%</t>
  </si>
  <si>
    <t>159.199</t>
  </si>
  <si>
    <t>0.0005592187150837%</t>
  </si>
  <si>
    <t>0.737600%</t>
  </si>
  <si>
    <t>0.028400%</t>
  </si>
  <si>
    <t>1,379.697</t>
  </si>
  <si>
    <t>0.0011087307541976%</t>
  </si>
  <si>
    <t>6.392700%</t>
  </si>
  <si>
    <t>0.246300%</t>
  </si>
  <si>
    <t>561.790</t>
  </si>
  <si>
    <t>0.0001954015410072%</t>
  </si>
  <si>
    <t>2.603000%</t>
  </si>
  <si>
    <t>0.100300%</t>
  </si>
  <si>
    <t>575.607</t>
  </si>
  <si>
    <t>0.0001777057500000%</t>
  </si>
  <si>
    <t>2.667000%</t>
  </si>
  <si>
    <t>0.102700%</t>
  </si>
  <si>
    <t>191.595</t>
  </si>
  <si>
    <t>0.0003724054421395%</t>
  </si>
  <si>
    <t>0.887700%</t>
  </si>
  <si>
    <t>1,622.637</t>
  </si>
  <si>
    <t>0.0015895783167196%</t>
  </si>
  <si>
    <t>7.518300%</t>
  </si>
  <si>
    <t>0.289700%</t>
  </si>
  <si>
    <t>52.832</t>
  </si>
  <si>
    <t>0.0002900105230655%</t>
  </si>
  <si>
    <t>0.244700%</t>
  </si>
  <si>
    <t>0.009400%</t>
  </si>
  <si>
    <t>50.040</t>
  </si>
  <si>
    <t>0.0001811360238716%</t>
  </si>
  <si>
    <t>488.798</t>
  </si>
  <si>
    <t>0.0003492526406103%</t>
  </si>
  <si>
    <t>2.264800%</t>
  </si>
  <si>
    <t>132.072</t>
  </si>
  <si>
    <t>0.0000613517618443%</t>
  </si>
  <si>
    <t>0.611900%</t>
  </si>
  <si>
    <t>680.356</t>
  </si>
  <si>
    <t>0.0004432807750000%</t>
  </si>
  <si>
    <t>3.152300%</t>
  </si>
  <si>
    <t>0.121400%</t>
  </si>
  <si>
    <t>416.368</t>
  </si>
  <si>
    <t>0.0000353017262489%</t>
  </si>
  <si>
    <t>1.929200%</t>
  </si>
  <si>
    <t>0.074300%</t>
  </si>
  <si>
    <t>120.458</t>
  </si>
  <si>
    <t>0.0000687241904761%</t>
  </si>
  <si>
    <t>0.558100%</t>
  </si>
  <si>
    <t>564.648</t>
  </si>
  <si>
    <t>0.0004214743522436%</t>
  </si>
  <si>
    <t>2.616200%</t>
  </si>
  <si>
    <t>368.435</t>
  </si>
  <si>
    <t>0.0003068956000000%</t>
  </si>
  <si>
    <t>1.707100%</t>
  </si>
  <si>
    <t>759.336</t>
  </si>
  <si>
    <t>0.0001858207866752%</t>
  </si>
  <si>
    <t>3.518300%</t>
  </si>
  <si>
    <t>0.135500%</t>
  </si>
  <si>
    <t>475.526</t>
  </si>
  <si>
    <t>0.0001624138177441%</t>
  </si>
  <si>
    <t>2.203300%</t>
  </si>
  <si>
    <t>0.084900%</t>
  </si>
  <si>
    <t>436.037</t>
  </si>
  <si>
    <t>0.0006037756797814%</t>
  </si>
  <si>
    <t>2.020300%</t>
  </si>
  <si>
    <t>400.609</t>
  </si>
  <si>
    <t>0.0002150363200000%</t>
  </si>
  <si>
    <t>1.856100%</t>
  </si>
  <si>
    <t>0.071500%</t>
  </si>
  <si>
    <t>225.033</t>
  </si>
  <si>
    <t>0.0001209095000000%</t>
  </si>
  <si>
    <t>1.042600%</t>
  </si>
  <si>
    <t>199.277</t>
  </si>
  <si>
    <t>0.0001527891223021%</t>
  </si>
  <si>
    <t>0.923300%</t>
  </si>
  <si>
    <t>0.035500%</t>
  </si>
  <si>
    <t>182.199</t>
  </si>
  <si>
    <t>0.0001001621142857%</t>
  </si>
  <si>
    <t>0.844200%</t>
  </si>
  <si>
    <t>0.032500%</t>
  </si>
  <si>
    <t>469.600</t>
  </si>
  <si>
    <t>0.0002488549600000%</t>
  </si>
  <si>
    <t>2.175800%</t>
  </si>
  <si>
    <t>802.416</t>
  </si>
  <si>
    <t>0.0003249792207340%</t>
  </si>
  <si>
    <t>3.717900%</t>
  </si>
  <si>
    <t>0.143200%</t>
  </si>
  <si>
    <t>703.125</t>
  </si>
  <si>
    <t>0.0000877239081183%</t>
  </si>
  <si>
    <t>3.257800%</t>
  </si>
  <si>
    <t>0.125500%</t>
  </si>
  <si>
    <t>63.087</t>
  </si>
  <si>
    <t>0.0000243815333333%</t>
  </si>
  <si>
    <t>0.011200%</t>
  </si>
  <si>
    <t>831.925</t>
  </si>
  <si>
    <t>0.0001555395950000%</t>
  </si>
  <si>
    <t>3.854600%</t>
  </si>
  <si>
    <t>0.148500%</t>
  </si>
  <si>
    <t>547.641</t>
  </si>
  <si>
    <t>0.0001227438800000%</t>
  </si>
  <si>
    <t>2.537400%</t>
  </si>
  <si>
    <t>0.097700%</t>
  </si>
  <si>
    <t>16.893</t>
  </si>
  <si>
    <t>0.0000204401846139%</t>
  </si>
  <si>
    <t>0.110500%</t>
  </si>
  <si>
    <t>2.940</t>
  </si>
  <si>
    <t>0.0000106435983963%</t>
  </si>
  <si>
    <t>0.019200%</t>
  </si>
  <si>
    <t>15.098</t>
  </si>
  <si>
    <t>0.0000124433593883%</t>
  </si>
  <si>
    <t>6.948</t>
  </si>
  <si>
    <t>0.0000041248615994%</t>
  </si>
  <si>
    <t>0.045400%</t>
  </si>
  <si>
    <t>21.107</t>
  </si>
  <si>
    <t>0.0000214350907876%</t>
  </si>
  <si>
    <t>80.135</t>
  </si>
  <si>
    <t>0.0000296116111111%</t>
  </si>
  <si>
    <t>0.524200%</t>
  </si>
  <si>
    <t>3.819</t>
  </si>
  <si>
    <t>2.536%</t>
  </si>
  <si>
    <t>7.761</t>
  </si>
  <si>
    <t>0.0000036050480222%</t>
  </si>
  <si>
    <t>3.104</t>
  </si>
  <si>
    <t>0.0000170411130650%</t>
  </si>
  <si>
    <t>28.722</t>
  </si>
  <si>
    <t>0.0000205221955233%</t>
  </si>
  <si>
    <t>0.187900%</t>
  </si>
  <si>
    <t>95.347</t>
  </si>
  <si>
    <t>0.0000934041300291%</t>
  </si>
  <si>
    <t>0.623700%</t>
  </si>
  <si>
    <t>5.974</t>
  </si>
  <si>
    <t>0.0000130427852833%</t>
  </si>
  <si>
    <t>0.039000%</t>
  </si>
  <si>
    <t>9.355</t>
  </si>
  <si>
    <t>0.0000328598463687%</t>
  </si>
  <si>
    <t>33.011</t>
  </si>
  <si>
    <t>0.0000114818552054%</t>
  </si>
  <si>
    <t>33.823</t>
  </si>
  <si>
    <t>0.0000104420466666%</t>
  </si>
  <si>
    <t>0.221200%</t>
  </si>
  <si>
    <t>17.267</t>
  </si>
  <si>
    <t>0.0000104474733333%</t>
  </si>
  <si>
    <t>44.301</t>
  </si>
  <si>
    <t>0.0000242576111111%</t>
  </si>
  <si>
    <t>0.289800%</t>
  </si>
  <si>
    <t>32.828</t>
  </si>
  <si>
    <t>0.0000377093760319%</t>
  </si>
  <si>
    <t>81.071</t>
  </si>
  <si>
    <t>0.0000651493738090%</t>
  </si>
  <si>
    <t>0.530300%</t>
  </si>
  <si>
    <t>79.311</t>
  </si>
  <si>
    <t>0.0000376909176048%</t>
  </si>
  <si>
    <t>0.518800%</t>
  </si>
  <si>
    <t>79.639</t>
  </si>
  <si>
    <t>0.0000507918296926%</t>
  </si>
  <si>
    <t>0.521000%</t>
  </si>
  <si>
    <t>63.756</t>
  </si>
  <si>
    <t>0.0000189580854566%</t>
  </si>
  <si>
    <t>0.417000%</t>
  </si>
  <si>
    <t>2.984</t>
  </si>
  <si>
    <t>0.0000035642788532%</t>
  </si>
  <si>
    <t>0.019500%</t>
  </si>
  <si>
    <t>11.258</t>
  </si>
  <si>
    <t>0.0000218826640062%</t>
  </si>
  <si>
    <t>4.283</t>
  </si>
  <si>
    <t>0.0000012147905181%</t>
  </si>
  <si>
    <t>0.028000%</t>
  </si>
  <si>
    <t>7.078</t>
  </si>
  <si>
    <t>0.0000040382476190%</t>
  </si>
  <si>
    <t>0.046300%</t>
  </si>
  <si>
    <t>21.649</t>
  </si>
  <si>
    <t>0.0000180332571428%</t>
  </si>
  <si>
    <t>27.942</t>
  </si>
  <si>
    <t>0.0000095434828939%</t>
  </si>
  <si>
    <t>0.182700%</t>
  </si>
  <si>
    <t>41.316</t>
  </si>
  <si>
    <t>0.0000051546809303%</t>
  </si>
  <si>
    <t>0.270200%</t>
  </si>
  <si>
    <t>39.978</t>
  </si>
  <si>
    <t>0.0000260473000000%</t>
  </si>
  <si>
    <t>0.261500%</t>
  </si>
  <si>
    <t>3.707</t>
  </si>
  <si>
    <t>0.0000014326666666%</t>
  </si>
  <si>
    <t>13.223</t>
  </si>
  <si>
    <t>0.0000071046800000%</t>
  </si>
  <si>
    <t>23.540</t>
  </si>
  <si>
    <t>0.0000126356000000%</t>
  </si>
  <si>
    <t>0.153900%</t>
  </si>
  <si>
    <t>11.710</t>
  </si>
  <si>
    <t>0.0000089779280575%</t>
  </si>
  <si>
    <t>0.076600%</t>
  </si>
  <si>
    <t>10.706</t>
  </si>
  <si>
    <t>0.0000058855571428%</t>
  </si>
  <si>
    <t>0.070000%</t>
  </si>
  <si>
    <t>47.160</t>
  </si>
  <si>
    <t>0.0000190958689460%</t>
  </si>
  <si>
    <t>0.308500%</t>
  </si>
  <si>
    <t>32.180</t>
  </si>
  <si>
    <t>0.0000072124640000%</t>
  </si>
  <si>
    <t>0.210500%</t>
  </si>
  <si>
    <t>44.619</t>
  </si>
  <si>
    <t>0.0000109188876230%</t>
  </si>
  <si>
    <t>0.291800%</t>
  </si>
  <si>
    <t>25.622</t>
  </si>
  <si>
    <t>0.0000354780135191%</t>
  </si>
  <si>
    <t>33.179</t>
  </si>
  <si>
    <t>0.0000247659628500%</t>
  </si>
  <si>
    <t>0.217000%</t>
  </si>
  <si>
    <t>27.594</t>
  </si>
  <si>
    <t>0.0000146227800000%</t>
  </si>
  <si>
    <t>24.466</t>
  </si>
  <si>
    <t>0.0000020743393372%</t>
  </si>
  <si>
    <t>48.884</t>
  </si>
  <si>
    <t>0.0000091395550000%</t>
  </si>
  <si>
    <t>0.319800%</t>
  </si>
  <si>
    <t>2,060.589</t>
  </si>
  <si>
    <t>0.0016982583572295%</t>
  </si>
  <si>
    <t>1.188300%</t>
  </si>
  <si>
    <t>0.043200%</t>
  </si>
  <si>
    <t>3,919.937</t>
  </si>
  <si>
    <t>0.0028008497836157%</t>
  </si>
  <si>
    <t>2.260600%</t>
  </si>
  <si>
    <t>2,880.604</t>
  </si>
  <si>
    <t>0.0029254410571253%</t>
  </si>
  <si>
    <t>1.661200%</t>
  </si>
  <si>
    <t>0.060500%</t>
  </si>
  <si>
    <t>10,936.781</t>
  </si>
  <si>
    <t>0.0040413644925925%</t>
  </si>
  <si>
    <t>6.307300%</t>
  </si>
  <si>
    <t>0.229700%</t>
  </si>
  <si>
    <t>1,059.161</t>
  </si>
  <si>
    <t>0.0004920136637640%</t>
  </si>
  <si>
    <t>0.610800%</t>
  </si>
  <si>
    <t>0.022200%</t>
  </si>
  <si>
    <t>815.259</t>
  </si>
  <si>
    <t>0.0017800672012035%</t>
  </si>
  <si>
    <t>0.470100%</t>
  </si>
  <si>
    <t>0.017100%</t>
  </si>
  <si>
    <t>4,505.302</t>
  </si>
  <si>
    <t>0.0015670328474492%</t>
  </si>
  <si>
    <t>2.598200%</t>
  </si>
  <si>
    <t>1,536.506</t>
  </si>
  <si>
    <t>0.0029865249668957%</t>
  </si>
  <si>
    <t>0.886100%</t>
  </si>
  <si>
    <t>0.032200%</t>
  </si>
  <si>
    <t>13,012.818</t>
  </si>
  <si>
    <t>0.0127477060907501%</t>
  </si>
  <si>
    <t>7.504500%</t>
  </si>
  <si>
    <t>0.273300%</t>
  </si>
  <si>
    <t>2,356.522</t>
  </si>
  <si>
    <t>0.0014258616533333%</t>
  </si>
  <si>
    <t>6,046.185</t>
  </si>
  <si>
    <t>0.0033106560222222%</t>
  </si>
  <si>
    <t>3.486800%</t>
  </si>
  <si>
    <t>0.127000%</t>
  </si>
  <si>
    <t>11,064.552</t>
  </si>
  <si>
    <t>0.0088915240623422%</t>
  </si>
  <si>
    <t>6.380900%</t>
  </si>
  <si>
    <t>0.232400%</t>
  </si>
  <si>
    <t>401.301</t>
  </si>
  <si>
    <t>0.0014526299649911%</t>
  </si>
  <si>
    <t>1,276.707</t>
  </si>
  <si>
    <t>0.0044846836592178%</t>
  </si>
  <si>
    <t>4,616.108</t>
  </si>
  <si>
    <t>0.0014251205166666%</t>
  </si>
  <si>
    <t>2.662100%</t>
  </si>
  <si>
    <t>0.096900%</t>
  </si>
  <si>
    <t>584.546</t>
  </si>
  <si>
    <t>0.0001657937061387%</t>
  </si>
  <si>
    <t>0.012200%</t>
  </si>
  <si>
    <t>948.274</t>
  </si>
  <si>
    <t>0.0005629575830337%</t>
  </si>
  <si>
    <t>0.546800%</t>
  </si>
  <si>
    <t>1,286.970</t>
  </si>
  <si>
    <t>0.0029746693726310%</t>
  </si>
  <si>
    <t>10,824.327</t>
  </si>
  <si>
    <t>0.0051440202909283%</t>
  </si>
  <si>
    <t>6.242400%</t>
  </si>
  <si>
    <t>0.227300%</t>
  </si>
  <si>
    <t>10,869.040</t>
  </si>
  <si>
    <t>0.0069320200635593%</t>
  </si>
  <si>
    <t>6.268200%</t>
  </si>
  <si>
    <t>8,701.391</t>
  </si>
  <si>
    <t>0.0025873814237375%</t>
  </si>
  <si>
    <t>5.018100%</t>
  </si>
  <si>
    <t>2,305.475</t>
  </si>
  <si>
    <t>0.0027896579882716%</t>
  </si>
  <si>
    <t>1.329500%</t>
  </si>
  <si>
    <t>0.048400%</t>
  </si>
  <si>
    <t>4,480.381</t>
  </si>
  <si>
    <t>0.0051465405569851%</t>
  </si>
  <si>
    <t>0.094100%</t>
  </si>
  <si>
    <t>423.693</t>
  </si>
  <si>
    <t>0.0023257547869059%</t>
  </si>
  <si>
    <t>0.244300%</t>
  </si>
  <si>
    <t>407.314</t>
  </si>
  <si>
    <t>0.0004864496113754%</t>
  </si>
  <si>
    <t>0.234900%</t>
  </si>
  <si>
    <t>3,813.502</t>
  </si>
  <si>
    <t>0.0013024861283488%</t>
  </si>
  <si>
    <t>2.199200%</t>
  </si>
  <si>
    <t>0.080100%</t>
  </si>
  <si>
    <t>5,638.747</t>
  </si>
  <si>
    <t>0.0007035064535300%</t>
  </si>
  <si>
    <t>3.251800%</t>
  </si>
  <si>
    <t>3,765.983</t>
  </si>
  <si>
    <t>0.0019957054400000%</t>
  </si>
  <si>
    <t>3,339.086</t>
  </si>
  <si>
    <t>0.0002831040368975%</t>
  </si>
  <si>
    <t>1.925600%</t>
  </si>
  <si>
    <t>0.070100%</t>
  </si>
  <si>
    <t>6,671.662</t>
  </si>
  <si>
    <t>0.0012473578900000%</t>
  </si>
  <si>
    <t>3.847500%</t>
  </si>
  <si>
    <t>0.140100%</t>
  </si>
  <si>
    <t>3,212.701</t>
  </si>
  <si>
    <t>0.0017244950400000%</t>
  </si>
  <si>
    <t>1.852700%</t>
  </si>
  <si>
    <t>505.926</t>
  </si>
  <si>
    <t>0.0001955289733333%</t>
  </si>
  <si>
    <t>0.291700%</t>
  </si>
  <si>
    <t>3,496.820</t>
  </si>
  <si>
    <t>0.0048420105420919%</t>
  </si>
  <si>
    <t>2.016600%</t>
  </si>
  <si>
    <t>1,598.112</t>
  </si>
  <si>
    <t>0.0012253004604316%</t>
  </si>
  <si>
    <t>0.914100%</t>
  </si>
  <si>
    <t>0.033200%</t>
  </si>
  <si>
    <t>1,461.153</t>
  </si>
  <si>
    <t>0.0008032553571428%</t>
  </si>
  <si>
    <t>0.842600%</t>
  </si>
  <si>
    <t>6,435.014</t>
  </si>
  <si>
    <t>0.0026061877984403%</t>
  </si>
  <si>
    <t>3.711100%</t>
  </si>
  <si>
    <t>0.135100%</t>
  </si>
  <si>
    <t>1,804.661</t>
  </si>
  <si>
    <t>0.0009696401200000%</t>
  </si>
  <si>
    <t>1.040700%</t>
  </si>
  <si>
    <t>0.037900%</t>
  </si>
  <si>
    <t>4,391.834</t>
  </si>
  <si>
    <t>0.0009843509760000%</t>
  </si>
  <si>
    <t>2.532700%</t>
  </si>
  <si>
    <t>0.092200%</t>
  </si>
  <si>
    <t>5,456.149</t>
  </si>
  <si>
    <t>0.0035549133000000%</t>
  </si>
  <si>
    <t>3.146500%</t>
  </si>
  <si>
    <t>0.114600%</t>
  </si>
  <si>
    <t>6,089.532</t>
  </si>
  <si>
    <t>0.0014901995281051%</t>
  </si>
  <si>
    <t>0.127900%</t>
  </si>
  <si>
    <t>966.016</t>
  </si>
  <si>
    <t>0.0005511372571428%</t>
  </si>
  <si>
    <t>0.557100%</t>
  </si>
  <si>
    <t>2,954.687</t>
  </si>
  <si>
    <t>0.0024611653142857%</t>
  </si>
  <si>
    <t>1.682100%</t>
  </si>
  <si>
    <t>0.061200%</t>
  </si>
  <si>
    <t>4,528.223</t>
  </si>
  <si>
    <t>0.0033800355286194%</t>
  </si>
  <si>
    <t>2.611400%</t>
  </si>
  <si>
    <t>0.095100%</t>
  </si>
  <si>
    <t>1,830.761</t>
  </si>
  <si>
    <t>0.0042315742563961%</t>
  </si>
  <si>
    <t>0.048300%</t>
  </si>
  <si>
    <t>1,559.754</t>
  </si>
  <si>
    <t>0.0017916641427546%</t>
  </si>
  <si>
    <t>1,364.647</t>
  </si>
  <si>
    <t>0.0009750592772435%</t>
  </si>
  <si>
    <t>0.170800%</t>
  </si>
  <si>
    <t>1,002.824</t>
  </si>
  <si>
    <t>0.0010184332181579%</t>
  </si>
  <si>
    <t>802.605</t>
  </si>
  <si>
    <t>0.0009711630731239%</t>
  </si>
  <si>
    <t>0.100400%</t>
  </si>
  <si>
    <t>444.460</t>
  </si>
  <si>
    <t>0.0015612520251396%</t>
  </si>
  <si>
    <t>0.055600%</t>
  </si>
  <si>
    <t>1,607.005</t>
  </si>
  <si>
    <t>0.0004961269233333%</t>
  </si>
  <si>
    <t>0.201100%</t>
  </si>
  <si>
    <t>2,104.857</t>
  </si>
  <si>
    <t>0.0011525380222222%</t>
  </si>
  <si>
    <t>0.263400%</t>
  </si>
  <si>
    <t>147.500</t>
  </si>
  <si>
    <t>0.0008096645452021%</t>
  </si>
  <si>
    <t>0.018400%</t>
  </si>
  <si>
    <t>3,807.419</t>
  </si>
  <si>
    <t>0.0014069194185185%</t>
  </si>
  <si>
    <t>330.122</t>
  </si>
  <si>
    <t>0.0001959823084023%</t>
  </si>
  <si>
    <t>368.725</t>
  </si>
  <si>
    <t>0.0001712846190686%</t>
  </si>
  <si>
    <t>4,530.150</t>
  </si>
  <si>
    <t>0.0044378564015753%</t>
  </si>
  <si>
    <t>0.567000%</t>
  </si>
  <si>
    <t>820.375</t>
  </si>
  <si>
    <t>0.0004963849333333%</t>
  </si>
  <si>
    <t>0.102600%</t>
  </si>
  <si>
    <t>3,851.900</t>
  </si>
  <si>
    <t>0.0030954045079230%</t>
  </si>
  <si>
    <t>0.482100%</t>
  </si>
  <si>
    <t>3,768.271</t>
  </si>
  <si>
    <t>0.0017907867634103%</t>
  </si>
  <si>
    <t>0.471600%</t>
  </si>
  <si>
    <t>203.498</t>
  </si>
  <si>
    <t>0.0000577177275563%</t>
  </si>
  <si>
    <t>3,029.213</t>
  </si>
  <si>
    <t>0.0009007445818626%</t>
  </si>
  <si>
    <t>0.379100%</t>
  </si>
  <si>
    <t>141.798</t>
  </si>
  <si>
    <t>0.0001693475972034%</t>
  </si>
  <si>
    <t>534.903</t>
  </si>
  <si>
    <t>0.0010396983517771%</t>
  </si>
  <si>
    <t>0.066900%</t>
  </si>
  <si>
    <t>283.816</t>
  </si>
  <si>
    <t>0.0006196944403149%</t>
  </si>
  <si>
    <t>1,568.430</t>
  </si>
  <si>
    <t>0.0005455308351366%</t>
  </si>
  <si>
    <t>0.196300%</t>
  </si>
  <si>
    <t>3,783.837</t>
  </si>
  <si>
    <t>0.0024132427746996%</t>
  </si>
  <si>
    <t>0.473600%</t>
  </si>
  <si>
    <t>139.705</t>
  </si>
  <si>
    <t>0.0005057037620676%</t>
  </si>
  <si>
    <t>0.017400%</t>
  </si>
  <si>
    <t>717.353</t>
  </si>
  <si>
    <t>0.0005912143467052%</t>
  </si>
  <si>
    <t>0.089700%</t>
  </si>
  <si>
    <t>336.299</t>
  </si>
  <si>
    <t>0.0001918672952380%</t>
  </si>
  <si>
    <t>0.042000%</t>
  </si>
  <si>
    <t>1,327.594</t>
  </si>
  <si>
    <t>0.0004534342397231%</t>
  </si>
  <si>
    <t>0.166100%</t>
  </si>
  <si>
    <t>508.671</t>
  </si>
  <si>
    <t>0.0002796371285714%</t>
  </si>
  <si>
    <t>1,963.016</t>
  </si>
  <si>
    <t>0.0002449115597359%</t>
  </si>
  <si>
    <t>1,899.448</t>
  </si>
  <si>
    <t>0.0012375712500000%</t>
  </si>
  <si>
    <t>0.237700%</t>
  </si>
  <si>
    <t>2,119.948</t>
  </si>
  <si>
    <t>0.0005187828652182%</t>
  </si>
  <si>
    <t>0.265300%</t>
  </si>
  <si>
    <t>1,118.437</t>
  </si>
  <si>
    <t>0.0006003481200000%</t>
  </si>
  <si>
    <t>0.139900%</t>
  </si>
  <si>
    <t>628.256</t>
  </si>
  <si>
    <t>0.0003375606200000%</t>
  </si>
  <si>
    <t>1,311.051</t>
  </si>
  <si>
    <t>0.0006947645400000%</t>
  </si>
  <si>
    <t>0.164100%</t>
  </si>
  <si>
    <t>1,162.435</t>
  </si>
  <si>
    <t>0.0000985569525552%</t>
  </si>
  <si>
    <t>2,322.604</t>
  </si>
  <si>
    <t>0.0004342424550000%</t>
  </si>
  <si>
    <t>0.290700%</t>
  </si>
  <si>
    <t>1,217.347</t>
  </si>
  <si>
    <t>0.0016856481755248%</t>
  </si>
  <si>
    <t>0.152300%</t>
  </si>
  <si>
    <t>1,576.409</t>
  </si>
  <si>
    <t>0.0011766911012406%</t>
  </si>
  <si>
    <t>2,240.220</t>
  </si>
  <si>
    <t>0.0009072916347461%</t>
  </si>
  <si>
    <t>176.128</t>
  </si>
  <si>
    <t>0.0000680694533333%</t>
  </si>
  <si>
    <t>1,528.928</t>
  </si>
  <si>
    <t>0.0003426819120000%</t>
  </si>
  <si>
    <t>1,028.615</t>
  </si>
  <si>
    <t>0.0008568050000000%</t>
  </si>
  <si>
    <t>556.351</t>
  </si>
  <si>
    <t>0.0004265635971223%</t>
  </si>
  <si>
    <t>0.069600%</t>
  </si>
  <si>
    <t>471.303</t>
  </si>
  <si>
    <t>0.0002580672222222%</t>
  </si>
  <si>
    <t>0.312200%</t>
  </si>
  <si>
    <t>45.566</t>
  </si>
  <si>
    <t>0.0000129236957870%</t>
  </si>
  <si>
    <t>0.030100%</t>
  </si>
  <si>
    <t>73.918</t>
  </si>
  <si>
    <t>0.0000438828086167%</t>
  </si>
  <si>
    <t>0.048900%</t>
  </si>
  <si>
    <t>82.562</t>
  </si>
  <si>
    <t>0.0000383526991186%</t>
  </si>
  <si>
    <t>0.054700%</t>
  </si>
  <si>
    <t>160.624</t>
  </si>
  <si>
    <t>0.0001323800532651%</t>
  </si>
  <si>
    <t>33.027</t>
  </si>
  <si>
    <t>0.0001812936448617%</t>
  </si>
  <si>
    <t>843.761</t>
  </si>
  <si>
    <t>0.0004009788469710%</t>
  </si>
  <si>
    <t>0.559000%</t>
  </si>
  <si>
    <t>847.247</t>
  </si>
  <si>
    <t>0.0005403542864163%</t>
  </si>
  <si>
    <t>0.561300%</t>
  </si>
  <si>
    <t>179.713</t>
  </si>
  <si>
    <t>0.0002174551685120%</t>
  </si>
  <si>
    <t>0.0001132331905873%</t>
  </si>
  <si>
    <t>0.020700%</t>
  </si>
  <si>
    <t>119.771</t>
  </si>
  <si>
    <t>0.0002328010426157%</t>
  </si>
  <si>
    <t>183.692</t>
  </si>
  <si>
    <t>0.0001111465933333%</t>
  </si>
  <si>
    <t>0.121700%</t>
  </si>
  <si>
    <t>63.550</t>
  </si>
  <si>
    <t>0.0001387570717901%</t>
  </si>
  <si>
    <t>0.042100%</t>
  </si>
  <si>
    <t>862.487</t>
  </si>
  <si>
    <t>0.0006930985619595%</t>
  </si>
  <si>
    <t>0.571400%</t>
  </si>
  <si>
    <t>305.561</t>
  </si>
  <si>
    <t>0.0002183275823820%</t>
  </si>
  <si>
    <t>0.202400%</t>
  </si>
  <si>
    <t>1,014.355</t>
  </si>
  <si>
    <t>0.0009936897943518%</t>
  </si>
  <si>
    <t>0.672000%</t>
  </si>
  <si>
    <t>99.520</t>
  </si>
  <si>
    <t>0.0003495832402234%</t>
  </si>
  <si>
    <t>0.065900%</t>
  </si>
  <si>
    <t>359.828</t>
  </si>
  <si>
    <t>0.0001110888266666%</t>
  </si>
  <si>
    <t>0.238400%</t>
  </si>
  <si>
    <t>852.527</t>
  </si>
  <si>
    <t>0.0003150262962962%</t>
  </si>
  <si>
    <t>0.564800%</t>
  </si>
  <si>
    <t>351.190</t>
  </si>
  <si>
    <t>0.0001221509576225%</t>
  </si>
  <si>
    <t>0.232600%</t>
  </si>
  <si>
    <t>678.278</t>
  </si>
  <si>
    <t>0.0002016876209538%</t>
  </si>
  <si>
    <t>0.449300%</t>
  </si>
  <si>
    <t>31.750</t>
  </si>
  <si>
    <t>0.0000379189750467%</t>
  </si>
  <si>
    <t>224.544</t>
  </si>
  <si>
    <t>0.0002280395275487%</t>
  </si>
  <si>
    <t>349.248</t>
  </si>
  <si>
    <t>0.0004011752967868%</t>
  </si>
  <si>
    <t>501.613</t>
  </si>
  <si>
    <t>0.0002031535833374%</t>
  </si>
  <si>
    <t>0.332300%</t>
  </si>
  <si>
    <t>425.309</t>
  </si>
  <si>
    <t>0.0002771071750000%</t>
  </si>
  <si>
    <t>0.281700%</t>
  </si>
  <si>
    <t>124.574</t>
  </si>
  <si>
    <t>0.0000955127482014%</t>
  </si>
  <si>
    <t>113.898</t>
  </si>
  <si>
    <t>0.0000626141285714%</t>
  </si>
  <si>
    <t>520.059</t>
  </si>
  <si>
    <t>0.0000972321450000%</t>
  </si>
  <si>
    <t>0.344500%</t>
  </si>
  <si>
    <t>474.682</t>
  </si>
  <si>
    <t>0.0001161617676224%</t>
  </si>
  <si>
    <t>0.314400%</t>
  </si>
  <si>
    <t>293.560</t>
  </si>
  <si>
    <t>0.0001555661800000%</t>
  </si>
  <si>
    <t>0.194400%</t>
  </si>
  <si>
    <t>439.543</t>
  </si>
  <si>
    <t>0.0000548386638800%</t>
  </si>
  <si>
    <t>0.291200%</t>
  </si>
  <si>
    <t>230.319</t>
  </si>
  <si>
    <t>0.0001918490000000%</t>
  </si>
  <si>
    <t>0.152500%</t>
  </si>
  <si>
    <t>297.264</t>
  </si>
  <si>
    <t>0.0001015294169267%</t>
  </si>
  <si>
    <t>0.0000220680942695%</t>
  </si>
  <si>
    <t>272.579</t>
  </si>
  <si>
    <t>0.0003774370176279%</t>
  </si>
  <si>
    <t>352.977</t>
  </si>
  <si>
    <t>0.0002634753826957%</t>
  </si>
  <si>
    <t>0.233800%</t>
  </si>
  <si>
    <t>75.301</t>
  </si>
  <si>
    <t>0.0000429614095238%</t>
  </si>
  <si>
    <t>250.432</t>
  </si>
  <si>
    <t>0.0001344252000000%</t>
  </si>
  <si>
    <t>0.165900%</t>
  </si>
  <si>
    <t>140.674</t>
  </si>
  <si>
    <t>0.0000755839000000%</t>
  </si>
  <si>
    <t>0.093200%</t>
  </si>
  <si>
    <t>342.346</t>
  </si>
  <si>
    <t>0.0000767306240000%</t>
  </si>
  <si>
    <t>0.226800%</t>
  </si>
  <si>
    <t>39.437</t>
  </si>
  <si>
    <t>0.0000152415733333%</t>
  </si>
  <si>
    <t>0.026100%</t>
  </si>
  <si>
    <t>29.123</t>
  </si>
  <si>
    <t>0.0000208090480279%</t>
  </si>
  <si>
    <t>1.443000%</t>
  </si>
  <si>
    <t>80.137</t>
  </si>
  <si>
    <t>0.0000813847231183%</t>
  </si>
  <si>
    <t>3.970700%</t>
  </si>
  <si>
    <t>247.568</t>
  </si>
  <si>
    <t>0.0000914814814814%</t>
  </si>
  <si>
    <t>12.266900%</t>
  </si>
  <si>
    <t>0.193300%</t>
  </si>
  <si>
    <t>249.272</t>
  </si>
  <si>
    <t>0.0002003159454749%</t>
  </si>
  <si>
    <t>12.351300%</t>
  </si>
  <si>
    <t>0.194600%</t>
  </si>
  <si>
    <t>243.860</t>
  </si>
  <si>
    <t>0.0001158889388247%</t>
  </si>
  <si>
    <t>12.083200%</t>
  </si>
  <si>
    <t>0.190400%</t>
  </si>
  <si>
    <t>97.770</t>
  </si>
  <si>
    <t>0.0000290720424245%</t>
  </si>
  <si>
    <t>4.844400%</t>
  </si>
  <si>
    <t>0.076300%</t>
  </si>
  <si>
    <t>2.398</t>
  </si>
  <si>
    <t>0.0000019763712566%</t>
  </si>
  <si>
    <t>0.0000000001422863%</t>
  </si>
  <si>
    <t>175.696</t>
  </si>
  <si>
    <t>0.0000611105758448%</t>
  </si>
  <si>
    <t>8.705700%</t>
  </si>
  <si>
    <t>7.177</t>
  </si>
  <si>
    <t>0.0000042605006877%</t>
  </si>
  <si>
    <t>0.355500%</t>
  </si>
  <si>
    <t>25.883</t>
  </si>
  <si>
    <t>0.0000598247500016%</t>
  </si>
  <si>
    <t>1.282400%</t>
  </si>
  <si>
    <t>31.576</t>
  </si>
  <si>
    <t>0.0000097483333333%</t>
  </si>
  <si>
    <t>1.564500%</t>
  </si>
  <si>
    <t>33.534</t>
  </si>
  <si>
    <t>0.0000180000000000%</t>
  </si>
  <si>
    <t>1.633500%</t>
  </si>
  <si>
    <t>37.223</t>
  </si>
  <si>
    <t>1.807700%</t>
  </si>
  <si>
    <t>0.168700%</t>
  </si>
  <si>
    <t>2.032200%</t>
  </si>
  <si>
    <t>22.023</t>
  </si>
  <si>
    <t>0.0000075219075557%</t>
  </si>
  <si>
    <t>1.072400%</t>
  </si>
  <si>
    <t>123.020</t>
  </si>
  <si>
    <t>0.0000153482910956%</t>
  </si>
  <si>
    <t>5.893200%</t>
  </si>
  <si>
    <t>94.352</t>
  </si>
  <si>
    <t>0.0000500000000000%</t>
  </si>
  <si>
    <t>4.584400%</t>
  </si>
  <si>
    <t>0.072200%</t>
  </si>
  <si>
    <t>74.938</t>
  </si>
  <si>
    <t>0.0000063536084922%</t>
  </si>
  <si>
    <t>3.599500%</t>
  </si>
  <si>
    <t>54.881</t>
  </si>
  <si>
    <t>0.0000457142857142%</t>
  </si>
  <si>
    <t>2.694500%</t>
  </si>
  <si>
    <t>0.042400%</t>
  </si>
  <si>
    <t>66.519</t>
  </si>
  <si>
    <t>0.0002090066576267%</t>
  </si>
  <si>
    <t>7.420100%</t>
  </si>
  <si>
    <t>46.401</t>
  </si>
  <si>
    <t>0.0000104000000000%</t>
  </si>
  <si>
    <t>2.256500%</t>
  </si>
  <si>
    <t>132.606</t>
  </si>
  <si>
    <t>0.0000537054383074%</t>
  </si>
  <si>
    <t>6.546800%</t>
  </si>
  <si>
    <t>0.103100%</t>
  </si>
  <si>
    <t>1.302900%</t>
  </si>
  <si>
    <t>4,762.648</t>
  </si>
  <si>
    <t>0.0046656180771868%</t>
  </si>
  <si>
    <t>7.552900%</t>
  </si>
  <si>
    <t>0.501100%</t>
  </si>
  <si>
    <t>862.479</t>
  </si>
  <si>
    <t>0.0005218606266666%</t>
  </si>
  <si>
    <t>1.367700%</t>
  </si>
  <si>
    <t>0.090700%</t>
  </si>
  <si>
    <t>2,212.884</t>
  </si>
  <si>
    <t>0.0012116891055555%</t>
  </si>
  <si>
    <t>3.509300%</t>
  </si>
  <si>
    <t>0.232800%</t>
  </si>
  <si>
    <t>4,049.589</t>
  </si>
  <si>
    <t>0.0032542682686513%</t>
  </si>
  <si>
    <t>6.422100%</t>
  </si>
  <si>
    <t>0.426100%</t>
  </si>
  <si>
    <t>149.075</t>
  </si>
  <si>
    <t>0.0001780389388030%</t>
  </si>
  <si>
    <t>0.236400%</t>
  </si>
  <si>
    <t>213.942</t>
  </si>
  <si>
    <t>0.0000606799441806%</t>
  </si>
  <si>
    <t>347.065</t>
  </si>
  <si>
    <t>0.0002060406075684%</t>
  </si>
  <si>
    <t>0.550400%</t>
  </si>
  <si>
    <t>0.036500%</t>
  </si>
  <si>
    <t>3,978.032</t>
  </si>
  <si>
    <t>0.0025370963130201%</t>
  </si>
  <si>
    <t>6.308600%</t>
  </si>
  <si>
    <t>1,054.292</t>
  </si>
  <si>
    <t>0.0010707017078472%</t>
  </si>
  <si>
    <t>1.671900%</t>
  </si>
  <si>
    <t>68.973</t>
  </si>
  <si>
    <t>0.0001594216605933%</t>
  </si>
  <si>
    <t>0.109300%</t>
  </si>
  <si>
    <t>1,639.804</t>
  </si>
  <si>
    <t>0.0018836167361240%</t>
  </si>
  <si>
    <t>2.600500%</t>
  </si>
  <si>
    <t>0.172500%</t>
  </si>
  <si>
    <t>754.169</t>
  </si>
  <si>
    <t>0.0006215569141629%</t>
  </si>
  <si>
    <t>1.196000%</t>
  </si>
  <si>
    <t>1,648.926</t>
  </si>
  <si>
    <t>0.0005735288130294%</t>
  </si>
  <si>
    <t>2.614900%</t>
  </si>
  <si>
    <t>0.173500%</t>
  </si>
  <si>
    <t>155.070</t>
  </si>
  <si>
    <t>0.0008512184745521%</t>
  </si>
  <si>
    <t>843.796</t>
  </si>
  <si>
    <t>0.0010210055492480%</t>
  </si>
  <si>
    <t>1.338100%</t>
  </si>
  <si>
    <t>1,434.684</t>
  </si>
  <si>
    <t>0.0010251017166618%</t>
  </si>
  <si>
    <t>2.275200%</t>
  </si>
  <si>
    <t>387.649</t>
  </si>
  <si>
    <t>0.0001800753656266%</t>
  </si>
  <si>
    <t>146.875</t>
  </si>
  <si>
    <t>0.0005316577231239%</t>
  </si>
  <si>
    <t>298.382</t>
  </si>
  <si>
    <t>0.0006514986690537%</t>
  </si>
  <si>
    <t>4,002.826</t>
  </si>
  <si>
    <t>0.0014791259777777%</t>
  </si>
  <si>
    <t>6.347900%</t>
  </si>
  <si>
    <t>0.421100%</t>
  </si>
  <si>
    <t>3,184.680</t>
  </si>
  <si>
    <t>0.0009469730058110%</t>
  </si>
  <si>
    <t>5.050500%</t>
  </si>
  <si>
    <t>0.335100%</t>
  </si>
  <si>
    <t>562.356</t>
  </si>
  <si>
    <t>0.0010930582190132%</t>
  </si>
  <si>
    <t>0.891800%</t>
  </si>
  <si>
    <t>0.059100%</t>
  </si>
  <si>
    <t>3,961.668</t>
  </si>
  <si>
    <t>0.0018826943377418%</t>
  </si>
  <si>
    <t>6.282700%</t>
  </si>
  <si>
    <t>0.416800%</t>
  </si>
  <si>
    <t>1,689.480</t>
  </si>
  <si>
    <t>0.0005215893733333%</t>
  </si>
  <si>
    <t>2.679300%</t>
  </si>
  <si>
    <t>467.270</t>
  </si>
  <si>
    <t>0.0016413792946927%</t>
  </si>
  <si>
    <t>0.741000%</t>
  </si>
  <si>
    <t>0.049100%</t>
  </si>
  <si>
    <t>1,996.932</t>
  </si>
  <si>
    <t>0.0013010864500000%</t>
  </si>
  <si>
    <t>3.165900%</t>
  </si>
  <si>
    <t>2,441.806</t>
  </si>
  <si>
    <t>0.0004565288400000%</t>
  </si>
  <si>
    <t>3.872400%</t>
  </si>
  <si>
    <t>0.256900%</t>
  </si>
  <si>
    <t>1,222.094</t>
  </si>
  <si>
    <t>0.0001036151370486%</t>
  </si>
  <si>
    <t>1.927700%</t>
  </si>
  <si>
    <t>1,378.337</t>
  </si>
  <si>
    <t>0.0007304215600000%</t>
  </si>
  <si>
    <t>2.185800%</t>
  </si>
  <si>
    <t>0.145000%</t>
  </si>
  <si>
    <t>2,063.763</t>
  </si>
  <si>
    <t>0.0002574810256751%</t>
  </si>
  <si>
    <t>3.272800%</t>
  </si>
  <si>
    <t>1,081.406</t>
  </si>
  <si>
    <t>0.0009007783142857%</t>
  </si>
  <si>
    <t>1.714900%</t>
  </si>
  <si>
    <t>1,395.729</t>
  </si>
  <si>
    <t>0.0004767055925382%</t>
  </si>
  <si>
    <t>2.213400%</t>
  </si>
  <si>
    <t>0.146800%</t>
  </si>
  <si>
    <t>353.559</t>
  </si>
  <si>
    <t>0.0002017144000000%</t>
  </si>
  <si>
    <t>0.560700%</t>
  </si>
  <si>
    <t>0.037200%</t>
  </si>
  <si>
    <t>1,607.397</t>
  </si>
  <si>
    <t>0.0003602691840000%</t>
  </si>
  <si>
    <t>2.549100%</t>
  </si>
  <si>
    <t>2,355.193</t>
  </si>
  <si>
    <t>0.0009538560662661%</t>
  </si>
  <si>
    <t>3.735000%</t>
  </si>
  <si>
    <t>185.167</t>
  </si>
  <si>
    <t>0.0000715629466666%</t>
  </si>
  <si>
    <t>584.904</t>
  </si>
  <si>
    <t>0.0004484558848920%</t>
  </si>
  <si>
    <t>1,657.315</t>
  </si>
  <si>
    <t>0.0012370817695450%</t>
  </si>
  <si>
    <t>2.628200%</t>
  </si>
  <si>
    <t>0.174300%</t>
  </si>
  <si>
    <t>2,228.748</t>
  </si>
  <si>
    <t>0.0005454080698824%</t>
  </si>
  <si>
    <t>3.508800%</t>
  </si>
  <si>
    <t>534.777</t>
  </si>
  <si>
    <t>0.0002939887857142%</t>
  </si>
  <si>
    <t>1,175.838</t>
  </si>
  <si>
    <t>0.0006311594600000%</t>
  </si>
  <si>
    <t>1.864700%</t>
  </si>
  <si>
    <t>0.123700%</t>
  </si>
  <si>
    <t>660.500</t>
  </si>
  <si>
    <t>0.0003548850600000%</t>
  </si>
  <si>
    <t>1.047400%</t>
  </si>
  <si>
    <t>0.069500%</t>
  </si>
  <si>
    <t>1,279.824</t>
  </si>
  <si>
    <t>0.0017721597524545%</t>
  </si>
  <si>
    <t>2.029600%</t>
  </si>
  <si>
    <t>4,441.174</t>
  </si>
  <si>
    <t>0.0016411045777777%</t>
  </si>
  <si>
    <t>6.331300%</t>
  </si>
  <si>
    <t>1,829.499</t>
  </si>
  <si>
    <t>0.0006363357681508%</t>
  </si>
  <si>
    <t>2.608100%</t>
  </si>
  <si>
    <t>3,533.433</t>
  </si>
  <si>
    <t>0.0010506757102704%</t>
  </si>
  <si>
    <t>5.037200%</t>
  </si>
  <si>
    <t>0.196100%</t>
  </si>
  <si>
    <t>623.939</t>
  </si>
  <si>
    <t>0.0012127586483644%</t>
  </si>
  <si>
    <t>0.889400%</t>
  </si>
  <si>
    <t>0.034600%</t>
  </si>
  <si>
    <t>836.758</t>
  </si>
  <si>
    <t>0.0006896234083332%</t>
  </si>
  <si>
    <t>1.192800%</t>
  </si>
  <si>
    <t>0.046400%</t>
  </si>
  <si>
    <t>331.058</t>
  </si>
  <si>
    <t>0.0007228440741661%</t>
  </si>
  <si>
    <t>0.471900%</t>
  </si>
  <si>
    <t>0.018300%</t>
  </si>
  <si>
    <t>5,284.204</t>
  </si>
  <si>
    <t>0.0051765483866340%</t>
  </si>
  <si>
    <t>7.533100%</t>
  </si>
  <si>
    <t>0.293200%</t>
  </si>
  <si>
    <t>956.929</t>
  </si>
  <si>
    <t>0.0005790094133333%</t>
  </si>
  <si>
    <t>1.364200%</t>
  </si>
  <si>
    <t>0.053100%</t>
  </si>
  <si>
    <t>4,493.058</t>
  </si>
  <si>
    <t>0.0036106421184632%</t>
  </si>
  <si>
    <t>6.405300%</t>
  </si>
  <si>
    <t>430.101</t>
  </si>
  <si>
    <t>0.0001997953591183%</t>
  </si>
  <si>
    <t>0.613100%</t>
  </si>
  <si>
    <t>4,395.509</t>
  </si>
  <si>
    <t>0.0020888675766303%</t>
  </si>
  <si>
    <t>6.266200%</t>
  </si>
  <si>
    <t>0.243900%</t>
  </si>
  <si>
    <t>1,819.379</t>
  </si>
  <si>
    <t>0.0020898909917573%</t>
  </si>
  <si>
    <t>2.593700%</t>
  </si>
  <si>
    <t>0.100900%</t>
  </si>
  <si>
    <t>2,455.216</t>
  </si>
  <si>
    <t>0.0013443807833333%</t>
  </si>
  <si>
    <t>3.500100%</t>
  </si>
  <si>
    <t>0.136200%</t>
  </si>
  <si>
    <t>162.959</t>
  </si>
  <si>
    <t>0.0005898794154858%</t>
  </si>
  <si>
    <t>1,591.796</t>
  </si>
  <si>
    <t>0.0011373602720915%</t>
  </si>
  <si>
    <t>2.269200%</t>
  </si>
  <si>
    <t>0.088300%</t>
  </si>
  <si>
    <t>1,169.747</t>
  </si>
  <si>
    <t>0.0011879538991387%</t>
  </si>
  <si>
    <t>1.667500%</t>
  </si>
  <si>
    <t>0.064900%</t>
  </si>
  <si>
    <t>4,413.665</t>
  </si>
  <si>
    <t>0.0028149329017543%</t>
  </si>
  <si>
    <t>6.292100%</t>
  </si>
  <si>
    <t>237.370</t>
  </si>
  <si>
    <t>0.0000673249847336%</t>
  </si>
  <si>
    <t>0.338300%</t>
  </si>
  <si>
    <t>385.072</t>
  </si>
  <si>
    <t>0.0002286040416897%</t>
  </si>
  <si>
    <t>0.548900%</t>
  </si>
  <si>
    <t>0.021300%</t>
  </si>
  <si>
    <t>246.280</t>
  </si>
  <si>
    <t>0.0005692448104141%</t>
  </si>
  <si>
    <t>0.351000%</t>
  </si>
  <si>
    <t>0.013600%</t>
  </si>
  <si>
    <t>172.052</t>
  </si>
  <si>
    <t>0.0009444351338171%</t>
  </si>
  <si>
    <t>0.245200%</t>
  </si>
  <si>
    <t>518.441</t>
  </si>
  <si>
    <t>0.0018211262220670%</t>
  </si>
  <si>
    <t>0.739000%</t>
  </si>
  <si>
    <t>1,874.495</t>
  </si>
  <si>
    <t>0.0005787084566666%</t>
  </si>
  <si>
    <t>2.672200%</t>
  </si>
  <si>
    <t>0.104000%</t>
  </si>
  <si>
    <t>165.401</t>
  </si>
  <si>
    <t>0.0001975359195869%</t>
  </si>
  <si>
    <t>0.235700%</t>
  </si>
  <si>
    <t>936.200</t>
  </si>
  <si>
    <t>0.0011328155315346%</t>
  </si>
  <si>
    <t>1.334600%</t>
  </si>
  <si>
    <t>2,215.616</t>
  </si>
  <si>
    <t>0.0014435680000000%</t>
  </si>
  <si>
    <t>3.157500%</t>
  </si>
  <si>
    <t>0.122900%</t>
  </si>
  <si>
    <t>2,472.818</t>
  </si>
  <si>
    <t>0.0006051355341456%</t>
  </si>
  <si>
    <t>3.525200%</t>
  </si>
  <si>
    <t>392.277</t>
  </si>
  <si>
    <t>0.0002238040761904%</t>
  </si>
  <si>
    <t>0.559200%</t>
  </si>
  <si>
    <t>0.021700%</t>
  </si>
  <si>
    <t>2,289.765</t>
  </si>
  <si>
    <t>0.0002856776867396%</t>
  </si>
  <si>
    <t>3.264300%</t>
  </si>
  <si>
    <t>1,355.926</t>
  </si>
  <si>
    <t>0.0001149619961555%</t>
  </si>
  <si>
    <t>1.933000%</t>
  </si>
  <si>
    <t>0.075200%</t>
  </si>
  <si>
    <t>1,548.575</t>
  </si>
  <si>
    <t>0.0005289094613060%</t>
  </si>
  <si>
    <t>2.207600%</t>
  </si>
  <si>
    <t>0.085900%</t>
  </si>
  <si>
    <t>205.445</t>
  </si>
  <si>
    <t>0.0000793997866666%</t>
  </si>
  <si>
    <t>0.292800%</t>
  </si>
  <si>
    <t>1,419.978</t>
  </si>
  <si>
    <t>0.0019662283983972%</t>
  </si>
  <si>
    <t>2.024300%</t>
  </si>
  <si>
    <t>2,613.110</t>
  </si>
  <si>
    <t>0.0010583125435369%</t>
  </si>
  <si>
    <t>3.725200%</t>
  </si>
  <si>
    <t>648.956</t>
  </si>
  <si>
    <t>0.0004975661582733%</t>
  </si>
  <si>
    <t>0.919300%</t>
  </si>
  <si>
    <t>593.340</t>
  </si>
  <si>
    <t>0.0003261834000000%</t>
  </si>
  <si>
    <t>0.845800%</t>
  </si>
  <si>
    <t>0.032900%</t>
  </si>
  <si>
    <t>1,304.604</t>
  </si>
  <si>
    <t>0.0007002775200000%</t>
  </si>
  <si>
    <t>1.859800%</t>
  </si>
  <si>
    <t>0.072400%</t>
  </si>
  <si>
    <t>1,783.422</t>
  </si>
  <si>
    <t>0.0003997221440000%</t>
  </si>
  <si>
    <t>2.542400%</t>
  </si>
  <si>
    <t>732.831</t>
  </si>
  <si>
    <t>0.0003937484000000%</t>
  </si>
  <si>
    <t>1.044700%</t>
  </si>
  <si>
    <t>0.040600%</t>
  </si>
  <si>
    <t>1,529.278</t>
  </si>
  <si>
    <t>0.0008104097800000%</t>
  </si>
  <si>
    <t>2.180100%</t>
  </si>
  <si>
    <t>0.084800%</t>
  </si>
  <si>
    <t>1,199.830</t>
  </si>
  <si>
    <t>0.0009994222571428%</t>
  </si>
  <si>
    <t>1.700400%</t>
  </si>
  <si>
    <t>2,709.208</t>
  </si>
  <si>
    <t>0.0005065231650000%</t>
  </si>
  <si>
    <t>3.862200%</t>
  </si>
  <si>
    <t>0.150300%</t>
  </si>
  <si>
    <t>1,838.807</t>
  </si>
  <si>
    <t>0.0013725542025106%</t>
  </si>
  <si>
    <t>2.621400%</t>
  </si>
  <si>
    <t>0.102000%</t>
  </si>
  <si>
    <t>1,472.021</t>
  </si>
  <si>
    <t>0.0034023908413739%</t>
  </si>
  <si>
    <t>237.155</t>
  </si>
  <si>
    <t>0.0001694506341926%</t>
  </si>
  <si>
    <t>2.147000%</t>
  </si>
  <si>
    <t>53.213</t>
  </si>
  <si>
    <t>0.0000164283333333%</t>
  </si>
  <si>
    <t>0.481700%</t>
  </si>
  <si>
    <t>412.192</t>
  </si>
  <si>
    <t>0.0002447039609506%</t>
  </si>
  <si>
    <t>3.731700%</t>
  </si>
  <si>
    <t>0.049900%</t>
  </si>
  <si>
    <t>104.579</t>
  </si>
  <si>
    <t>0.0002417204376657%</t>
  </si>
  <si>
    <t>0.946700%</t>
  </si>
  <si>
    <t>0.012600%</t>
  </si>
  <si>
    <t>805.471</t>
  </si>
  <si>
    <t>0.0008180081559430%</t>
  </si>
  <si>
    <t>7.292200%</t>
  </si>
  <si>
    <t>0.097600%</t>
  </si>
  <si>
    <t>1,472.325</t>
  </si>
  <si>
    <t>0.0011831669462404%</t>
  </si>
  <si>
    <t>13.329600%</t>
  </si>
  <si>
    <t>0.178500%</t>
  </si>
  <si>
    <t>1,463.358</t>
  </si>
  <si>
    <t>0.0005407407407407%</t>
  </si>
  <si>
    <t>13.248400%</t>
  </si>
  <si>
    <t>0.177400%</t>
  </si>
  <si>
    <t>349.077</t>
  </si>
  <si>
    <t>0.0001037988308840%</t>
  </si>
  <si>
    <t>3.160300%</t>
  </si>
  <si>
    <t>0.042300%</t>
  </si>
  <si>
    <t>27.666</t>
  </si>
  <si>
    <t>0.0000228015394209%</t>
  </si>
  <si>
    <t>0.250400%</t>
  </si>
  <si>
    <t>0.0000000003537931%</t>
  </si>
  <si>
    <t>1,440.359</t>
  </si>
  <si>
    <t>0.0006844984882617%</t>
  </si>
  <si>
    <t>13.040200%</t>
  </si>
  <si>
    <t>244.984</t>
  </si>
  <si>
    <t>0.0007697562268690%</t>
  </si>
  <si>
    <t>4.993100%</t>
  </si>
  <si>
    <t>0.066800%</t>
  </si>
  <si>
    <t>199.882</t>
  </si>
  <si>
    <t>0.0000448000000000%</t>
  </si>
  <si>
    <t>1.776000%</t>
  </si>
  <si>
    <t>389.075</t>
  </si>
  <si>
    <t>0.0001328870334850%</t>
  </si>
  <si>
    <t>3.461800%</t>
  </si>
  <si>
    <t>462.118</t>
  </si>
  <si>
    <t>0.0000391805857021%</t>
  </si>
  <si>
    <t>4.055600%</t>
  </si>
  <si>
    <t>0.054300%</t>
  </si>
  <si>
    <t>253.825</t>
  </si>
  <si>
    <t>0.0002114285714285%</t>
  </si>
  <si>
    <t>2.277000%</t>
  </si>
  <si>
    <t>156.338</t>
  </si>
  <si>
    <t>0.0000840000000000%</t>
  </si>
  <si>
    <t>1.387200%</t>
  </si>
  <si>
    <t>0.018500%</t>
  </si>
  <si>
    <t>483.358</t>
  </si>
  <si>
    <t>0.0001182849921247%</t>
  </si>
  <si>
    <t>4.286100%</t>
  </si>
  <si>
    <t>0.057400%</t>
  </si>
  <si>
    <t>34.500</t>
  </si>
  <si>
    <t>0.0000133333333333%</t>
  </si>
  <si>
    <t>0.004100%</t>
  </si>
  <si>
    <t>379.868</t>
  </si>
  <si>
    <t>0.0002475000000000%</t>
  </si>
  <si>
    <t>3.366900%</t>
  </si>
  <si>
    <t>0.045000%</t>
  </si>
  <si>
    <t>245.913</t>
  </si>
  <si>
    <t>0.0001320000000000%</t>
  </si>
  <si>
    <t>2.188700%</t>
  </si>
  <si>
    <t>709.830</t>
  </si>
  <si>
    <t>0.0002874820521163%</t>
  </si>
  <si>
    <t>6.403100%</t>
  </si>
  <si>
    <t>0.085700%</t>
  </si>
  <si>
    <t>225.196</t>
  </si>
  <si>
    <t>0.0001726618705035%</t>
  </si>
  <si>
    <t>2.025400%</t>
  </si>
  <si>
    <t>260.412</t>
  </si>
  <si>
    <t>0.0001380000000000%</t>
  </si>
  <si>
    <t>2.311800%</t>
  </si>
  <si>
    <t>0.030900%</t>
  </si>
  <si>
    <t>403.231</t>
  </si>
  <si>
    <t>0.0000503082874803%</t>
  </si>
  <si>
    <t>3.529400%</t>
  </si>
  <si>
    <t>0.047200%</t>
  </si>
  <si>
    <t>לוינשטין נכסים בע"מ</t>
  </si>
  <si>
    <t>511134298</t>
  </si>
  <si>
    <t>לוינשטין נכסים</t>
  </si>
  <si>
    <t>IL0011190803</t>
  </si>
  <si>
    <t>מניות</t>
  </si>
  <si>
    <t>נדל"ן מניב בישראל</t>
  </si>
  <si>
    <t>5,306.000</t>
  </si>
  <si>
    <t>369.486</t>
  </si>
  <si>
    <t>0.0004835210998663%</t>
  </si>
  <si>
    <t>0.309200%</t>
  </si>
  <si>
    <t>כרמל קורפ בע"מ</t>
  </si>
  <si>
    <t>515818524</t>
  </si>
  <si>
    <t>כרמל קורפ</t>
  </si>
  <si>
    <t>IL0011476855</t>
  </si>
  <si>
    <t>מזון</t>
  </si>
  <si>
    <t>1,759.000</t>
  </si>
  <si>
    <t>129.631</t>
  </si>
  <si>
    <t>0.0003684947582150%</t>
  </si>
  <si>
    <t>טכנולוגיות גילוי אש וגזים בע"מ</t>
  </si>
  <si>
    <t>515615409</t>
  </si>
  <si>
    <t>טכנ גילוי אש גז</t>
  </si>
  <si>
    <t>IL0011653073</t>
  </si>
  <si>
    <t>אלקטרוניקה ואופטיקה</t>
  </si>
  <si>
    <t>1,002.000</t>
  </si>
  <si>
    <t>0.385</t>
  </si>
  <si>
    <t>0.0000018310526824%</t>
  </si>
  <si>
    <t>פוםוום בע"מ</t>
  </si>
  <si>
    <t>515236735</t>
  </si>
  <si>
    <t>פוםוום</t>
  </si>
  <si>
    <t>IL0011734345</t>
  </si>
  <si>
    <t>תוכנה ואינטרנט</t>
  </si>
  <si>
    <t>370.600</t>
  </si>
  <si>
    <t>10.108</t>
  </si>
  <si>
    <t>0.0001916389613118%</t>
  </si>
  <si>
    <t>אי.בי.אי. בית השקעות בע"מ</t>
  </si>
  <si>
    <t>520034356</t>
  </si>
  <si>
    <t>איביאי בית השק</t>
  </si>
  <si>
    <t>IL0001750186</t>
  </si>
  <si>
    <t>שירותים פיננסיים</t>
  </si>
  <si>
    <t>10,450.000</t>
  </si>
  <si>
    <t>175.315</t>
  </si>
  <si>
    <t>0.0001086220311364%</t>
  </si>
  <si>
    <t>0.146700%</t>
  </si>
  <si>
    <t>IL0006625771</t>
  </si>
  <si>
    <t>3,365.000</t>
  </si>
  <si>
    <t>7,565.865</t>
  </si>
  <si>
    <t>0.0001680817398265%</t>
  </si>
  <si>
    <t>6.331800%</t>
  </si>
  <si>
    <t>0.249800%</t>
  </si>
  <si>
    <t>שניב תעשיות נייר בע"מ</t>
  </si>
  <si>
    <t>520041732</t>
  </si>
  <si>
    <t>שניב</t>
  </si>
  <si>
    <t>IL0010808371</t>
  </si>
  <si>
    <t>עץ, נייר ודפוס</t>
  </si>
  <si>
    <t>327.000</t>
  </si>
  <si>
    <t>3.201</t>
  </si>
  <si>
    <t>0.0000153290142627%</t>
  </si>
  <si>
    <t>ביג מרכזי קניות (2004) בע"מ</t>
  </si>
  <si>
    <t>513623314</t>
  </si>
  <si>
    <t>ביג</t>
  </si>
  <si>
    <t>IL0010972607</t>
  </si>
  <si>
    <t>35,740.000</t>
  </si>
  <si>
    <t>945.350</t>
  </si>
  <si>
    <t>0.0001075162564748%</t>
  </si>
  <si>
    <t>0.791100%</t>
  </si>
  <si>
    <t>אמות השקעות בע"מ</t>
  </si>
  <si>
    <t>520026683</t>
  </si>
  <si>
    <t>אמות</t>
  </si>
  <si>
    <t>IL0010972789</t>
  </si>
  <si>
    <t>1,510.000</t>
  </si>
  <si>
    <t>352.500</t>
  </si>
  <si>
    <t>0.0000495107982642%</t>
  </si>
  <si>
    <t>0.295000%</t>
  </si>
  <si>
    <t>וילי פוד השקעות בע"מ</t>
  </si>
  <si>
    <t>520038225</t>
  </si>
  <si>
    <t>וילי פוד</t>
  </si>
  <si>
    <t>IL0003710139</t>
  </si>
  <si>
    <t>מסחר</t>
  </si>
  <si>
    <t>1,806.000</t>
  </si>
  <si>
    <t>42.704</t>
  </si>
  <si>
    <t>0.0001776667844074%</t>
  </si>
  <si>
    <t>פלרם (1990) תעשיות בע"מ</t>
  </si>
  <si>
    <t>520039843</t>
  </si>
  <si>
    <t>פלרם</t>
  </si>
  <si>
    <t>IL0006440130</t>
  </si>
  <si>
    <t>כימיה, גומי ופלסטיק</t>
  </si>
  <si>
    <t>5,050.000</t>
  </si>
  <si>
    <t>200.515</t>
  </si>
  <si>
    <t>0.0001543445999681%</t>
  </si>
  <si>
    <t>קדימהסטם בע"מ</t>
  </si>
  <si>
    <t>514192558</t>
  </si>
  <si>
    <t>קדימהסטם</t>
  </si>
  <si>
    <t>IL0011284614</t>
  </si>
  <si>
    <t>ביוטכנולוגיה</t>
  </si>
  <si>
    <t>487.900</t>
  </si>
  <si>
    <t>1.469</t>
  </si>
  <si>
    <t>0.0000717983617764%</t>
  </si>
  <si>
    <t>הום ביוגז בע"מ</t>
  </si>
  <si>
    <t>514739325</t>
  </si>
  <si>
    <t>הום ביוגז</t>
  </si>
  <si>
    <t>IL0011722043</t>
  </si>
  <si>
    <t>קלינטק</t>
  </si>
  <si>
    <t>162.300</t>
  </si>
  <si>
    <t>2.270</t>
  </si>
  <si>
    <t>0.0000581624953338%</t>
  </si>
  <si>
    <t>דלתא ישראל מותגים בע"מ</t>
  </si>
  <si>
    <t>516250107</t>
  </si>
  <si>
    <t>דלתא מותגים</t>
  </si>
  <si>
    <t>IL0011736993</t>
  </si>
  <si>
    <t>רשתות שיווק</t>
  </si>
  <si>
    <t>6,244.000</t>
  </si>
  <si>
    <t>465.619</t>
  </si>
  <si>
    <t>0.0002982824000000%</t>
  </si>
  <si>
    <t>0.389600%</t>
  </si>
  <si>
    <t>0.015300%</t>
  </si>
  <si>
    <t>קיסטון אינפרא בע"מ</t>
  </si>
  <si>
    <t>515983476</t>
  </si>
  <si>
    <t>קיסטון אינפרא</t>
  </si>
  <si>
    <t>IL0011759342</t>
  </si>
  <si>
    <t>537.400</t>
  </si>
  <si>
    <t>876.722</t>
  </si>
  <si>
    <t>0.0008721631830545%</t>
  </si>
  <si>
    <t>0.733700%</t>
  </si>
  <si>
    <t>יעקב פיננסים והשקעות בע"מ</t>
  </si>
  <si>
    <t>514288661</t>
  </si>
  <si>
    <t>יעקב פיננסים</t>
  </si>
  <si>
    <t>IL0011850570</t>
  </si>
  <si>
    <t>אשראי חוץ בנקאי</t>
  </si>
  <si>
    <t>1,462.000</t>
  </si>
  <si>
    <t>324.167</t>
  </si>
  <si>
    <t>0.0009019147911121%</t>
  </si>
  <si>
    <t>0.271200%</t>
  </si>
  <si>
    <t>טלסיס בע"מ</t>
  </si>
  <si>
    <t>520038100</t>
  </si>
  <si>
    <t>טלסיס</t>
  </si>
  <si>
    <t>IL0003540197</t>
  </si>
  <si>
    <t>16,990.000</t>
  </si>
  <si>
    <t>396.043</t>
  </si>
  <si>
    <t>0.0002460173857560%</t>
  </si>
  <si>
    <t>0.327100%</t>
  </si>
  <si>
    <t>וילאר אינטרנשיונל בע"מ</t>
  </si>
  <si>
    <t>520038910</t>
  </si>
  <si>
    <t>וילאר</t>
  </si>
  <si>
    <t>IL0004160169</t>
  </si>
  <si>
    <t>13,690.000</t>
  </si>
  <si>
    <t>1,319.130</t>
  </si>
  <si>
    <t>0.0005438490659410%</t>
  </si>
  <si>
    <t>1.103900%</t>
  </si>
  <si>
    <t>0.043500%</t>
  </si>
  <si>
    <t>הפניקס אחזקות בע"מ</t>
  </si>
  <si>
    <t>520017450</t>
  </si>
  <si>
    <t>הפניקס</t>
  </si>
  <si>
    <t>IL0007670123</t>
  </si>
  <si>
    <t>ביטוח</t>
  </si>
  <si>
    <t>3,419.000</t>
  </si>
  <si>
    <t>1,068.115</t>
  </si>
  <si>
    <t>0.0001197283921094%</t>
  </si>
  <si>
    <t>0.893900%</t>
  </si>
  <si>
    <t>0.035200%</t>
  </si>
  <si>
    <t>פוקס-ויזל בע"מ</t>
  </si>
  <si>
    <t>512157603</t>
  </si>
  <si>
    <t>פוקס</t>
  </si>
  <si>
    <t>IL0010870223</t>
  </si>
  <si>
    <t>23,750.000</t>
  </si>
  <si>
    <t>1,907.236</t>
  </si>
  <si>
    <t>0.0005815373271627%</t>
  </si>
  <si>
    <t>1.596100%</t>
  </si>
  <si>
    <t>פ.י.ב.י. אחזקות בע"מ</t>
  </si>
  <si>
    <t>520029026</t>
  </si>
  <si>
    <t>פיבי</t>
  </si>
  <si>
    <t>IL0007630119</t>
  </si>
  <si>
    <t>15,200.000</t>
  </si>
  <si>
    <t>52.909</t>
  </si>
  <si>
    <t>0.0000098181686892%</t>
  </si>
  <si>
    <t>0.044200%</t>
  </si>
  <si>
    <t>אטראו שוקי הון בע"מ</t>
  </si>
  <si>
    <t>513773564</t>
  </si>
  <si>
    <t>אטראו שוקי הון</t>
  </si>
  <si>
    <t>IL0010961063</t>
  </si>
  <si>
    <t>5,000.000</t>
  </si>
  <si>
    <t>54.077</t>
  </si>
  <si>
    <t>0.0000727111963638%</t>
  </si>
  <si>
    <t>או.פי.סי אנרגיה בע"מ</t>
  </si>
  <si>
    <t>514401702</t>
  </si>
  <si>
    <t>או פי סי אנרגיה</t>
  </si>
  <si>
    <t>IL0011415713</t>
  </si>
  <si>
    <t>2,633.000</t>
  </si>
  <si>
    <t>1,290.300</t>
  </si>
  <si>
    <t>0.0002183387449310%</t>
  </si>
  <si>
    <t>1.079800%</t>
  </si>
  <si>
    <t>מבנה נדל"ן (כ.ד) בע"מ</t>
  </si>
  <si>
    <t>520024126</t>
  </si>
  <si>
    <t>מבנה</t>
  </si>
  <si>
    <t>IL0002260193</t>
  </si>
  <si>
    <t>881.000</t>
  </si>
  <si>
    <t>909.303</t>
  </si>
  <si>
    <t>0.0001366265684458%</t>
  </si>
  <si>
    <t>0.760900%</t>
  </si>
  <si>
    <t>0.030000%</t>
  </si>
  <si>
    <t>אלקו בע"מ</t>
  </si>
  <si>
    <t>520025370</t>
  </si>
  <si>
    <t>אלקו החזקות</t>
  </si>
  <si>
    <t>IL0006940345</t>
  </si>
  <si>
    <t>10,000.000</t>
  </si>
  <si>
    <t>486.263</t>
  </si>
  <si>
    <t>0.0001404474399150%</t>
  </si>
  <si>
    <t>0.406900%</t>
  </si>
  <si>
    <t>0.016000%</t>
  </si>
  <si>
    <t>הולמס פלייס אינטרנשיונל בע"מ</t>
  </si>
  <si>
    <t>512466723</t>
  </si>
  <si>
    <t>הולמס פלייס</t>
  </si>
  <si>
    <t>IL0011425878</t>
  </si>
  <si>
    <t>שירותים</t>
  </si>
  <si>
    <t>474.500</t>
  </si>
  <si>
    <t>207.493</t>
  </si>
  <si>
    <t>0.0004636218345788%</t>
  </si>
  <si>
    <t>0.168600%</t>
  </si>
  <si>
    <t>דניה סיבוס בע"מ</t>
  </si>
  <si>
    <t>512569237</t>
  </si>
  <si>
    <t>דניה סיבוס</t>
  </si>
  <si>
    <t>IL0011731374</t>
  </si>
  <si>
    <t>7,652.000</t>
  </si>
  <si>
    <t>284.928</t>
  </si>
  <si>
    <t>0.0001188314405709%</t>
  </si>
  <si>
    <t>רב-בריח(08) תעשיות בע"מ</t>
  </si>
  <si>
    <t>514160530</t>
  </si>
  <si>
    <t>רב בריח</t>
  </si>
  <si>
    <t>IL0011799934</t>
  </si>
  <si>
    <t>מתכת ומוצרי בניה</t>
  </si>
  <si>
    <t>66.300</t>
  </si>
  <si>
    <t>105.815</t>
  </si>
  <si>
    <t>0.0004189990042582%</t>
  </si>
  <si>
    <t>בינלאומי</t>
  </si>
  <si>
    <t>IL0005930388</t>
  </si>
  <si>
    <t>14,410.000</t>
  </si>
  <si>
    <t>2,031.604</t>
  </si>
  <si>
    <t>0.0001405218217793%</t>
  </si>
  <si>
    <t>1.700200%</t>
  </si>
  <si>
    <t>סנו-מפעלי ברונוס בע"מ</t>
  </si>
  <si>
    <t>520032988</t>
  </si>
  <si>
    <t>סנו</t>
  </si>
  <si>
    <t>IL0008130143</t>
  </si>
  <si>
    <t>30,600.000</t>
  </si>
  <si>
    <t>695.332</t>
  </si>
  <si>
    <t>0.0001849218750000%</t>
  </si>
  <si>
    <t>0.581900%</t>
  </si>
  <si>
    <t>0.022900%</t>
  </si>
  <si>
    <t>חילן טק בע"מ</t>
  </si>
  <si>
    <t>520039942</t>
  </si>
  <si>
    <t>חילן טק</t>
  </si>
  <si>
    <t>IL0010846983</t>
  </si>
  <si>
    <t>שירותי מידע</t>
  </si>
  <si>
    <t>19,600.000</t>
  </si>
  <si>
    <t>995.819</t>
  </si>
  <si>
    <t>0.0002215489277592%</t>
  </si>
  <si>
    <t>0.833400%</t>
  </si>
  <si>
    <t>איירפורט סיטי בע"מ</t>
  </si>
  <si>
    <t>511659401</t>
  </si>
  <si>
    <t>ארפורט סיטי</t>
  </si>
  <si>
    <t>IL0010958358</t>
  </si>
  <si>
    <t>5,317.000</t>
  </si>
  <si>
    <t>624.525</t>
  </si>
  <si>
    <t>0.0000893152021860%</t>
  </si>
  <si>
    <t>0.522600%</t>
  </si>
  <si>
    <t>0.020600%</t>
  </si>
  <si>
    <t>ריט 1 בע"מ</t>
  </si>
  <si>
    <t>513821488</t>
  </si>
  <si>
    <t>ריט 1</t>
  </si>
  <si>
    <t>IL0010989205</t>
  </si>
  <si>
    <t>1,391.000</t>
  </si>
  <si>
    <t>1,122.426</t>
  </si>
  <si>
    <t>0.0004148144888554%</t>
  </si>
  <si>
    <t>0.939300%</t>
  </si>
  <si>
    <t>רשת חנויות רמי לוי שיווק השיקמה 2006 בע"מ</t>
  </si>
  <si>
    <t>513770669</t>
  </si>
  <si>
    <t>רמי לוי</t>
  </si>
  <si>
    <t>IL0011042491</t>
  </si>
  <si>
    <t>19,750.000</t>
  </si>
  <si>
    <t>180.610</t>
  </si>
  <si>
    <t>0.0000663833973487%</t>
  </si>
  <si>
    <t>0.151100%</t>
  </si>
  <si>
    <t>כלל החזקות עסקי ביטוח בע"מ</t>
  </si>
  <si>
    <t>520036120</t>
  </si>
  <si>
    <t>כלל עסקי ביטוח</t>
  </si>
  <si>
    <t>IL0002240146</t>
  </si>
  <si>
    <t>5,291.000</t>
  </si>
  <si>
    <t>387.074</t>
  </si>
  <si>
    <t>0.0000925154206489%</t>
  </si>
  <si>
    <t>החברה לישראל בע"מ</t>
  </si>
  <si>
    <t>520028010</t>
  </si>
  <si>
    <t>חברה לישראל</t>
  </si>
  <si>
    <t>IL0005760173</t>
  </si>
  <si>
    <t>83,740.000</t>
  </si>
  <si>
    <t>997.261</t>
  </si>
  <si>
    <t>0.0001546143469754%</t>
  </si>
  <si>
    <t>0.834600%</t>
  </si>
  <si>
    <t>IL0006046119</t>
  </si>
  <si>
    <t>3,110.000</t>
  </si>
  <si>
    <t>8,096.284</t>
  </si>
  <si>
    <t>0.0001611326689468%</t>
  </si>
  <si>
    <t>6.775700%</t>
  </si>
  <si>
    <t>0.267400%</t>
  </si>
  <si>
    <t>דיסקונט       א</t>
  </si>
  <si>
    <t>IL0006912120</t>
  </si>
  <si>
    <t>1,909.000</t>
  </si>
  <si>
    <t>4,185.962</t>
  </si>
  <si>
    <t>0.0001772619952953%</t>
  </si>
  <si>
    <t>3.503200%</t>
  </si>
  <si>
    <t>קבוצת אחים יעקובי (ואי.אס.בי) בע"מ</t>
  </si>
  <si>
    <t>514010081</t>
  </si>
  <si>
    <t>יעקובי קבוצה</t>
  </si>
  <si>
    <t>IL0011424210</t>
  </si>
  <si>
    <t>37.500</t>
  </si>
  <si>
    <t>20.985</t>
  </si>
  <si>
    <t>0.0003107068874328%</t>
  </si>
  <si>
    <t>ישראכרט בע"מ</t>
  </si>
  <si>
    <t>510706153</t>
  </si>
  <si>
    <t>ישראכרט</t>
  </si>
  <si>
    <t>IL0011574030</t>
  </si>
  <si>
    <t>1,257.000</t>
  </si>
  <si>
    <t>409.554</t>
  </si>
  <si>
    <t>0.0001625476088468%</t>
  </si>
  <si>
    <t>0.342700%</t>
  </si>
  <si>
    <t>ע.י. נופר אנרג'י בע"מ</t>
  </si>
  <si>
    <t>514599943</t>
  </si>
  <si>
    <t>נופר אנרג'י</t>
  </si>
  <si>
    <t>IL0011708778</t>
  </si>
  <si>
    <t>8,250.000</t>
  </si>
  <si>
    <t>719.241</t>
  </si>
  <si>
    <t>0.0002452992236015%</t>
  </si>
  <si>
    <t>0.601900%</t>
  </si>
  <si>
    <t>אימאג'סט אינטרנשיונל(אי.אס.איי)בע"מ</t>
  </si>
  <si>
    <t>512737560</t>
  </si>
  <si>
    <t>אימאג'סט</t>
  </si>
  <si>
    <t>IL0011838138</t>
  </si>
  <si>
    <t>ביטחוניות</t>
  </si>
  <si>
    <t>1,062.000</t>
  </si>
  <si>
    <t>577.299</t>
  </si>
  <si>
    <t>0.0008887265502306%</t>
  </si>
  <si>
    <t>0.483100%</t>
  </si>
  <si>
    <t>קבוצת סקופ מתכות בע"מ</t>
  </si>
  <si>
    <t>520037425</t>
  </si>
  <si>
    <t>סקופ</t>
  </si>
  <si>
    <t>IL0002880198</t>
  </si>
  <si>
    <t>10,700.000</t>
  </si>
  <si>
    <t>169.967</t>
  </si>
  <si>
    <t>0.0001296512075868%</t>
  </si>
  <si>
    <t>0.142200%</t>
  </si>
  <si>
    <t>דלק מערכות רכב בע"מ</t>
  </si>
  <si>
    <t>520033291</t>
  </si>
  <si>
    <t>דלק רכב</t>
  </si>
  <si>
    <t>IL0008290103</t>
  </si>
  <si>
    <t>1,897.000</t>
  </si>
  <si>
    <t>939.802</t>
  </si>
  <si>
    <t>0.0005108637286072%</t>
  </si>
  <si>
    <t>0.786500%</t>
  </si>
  <si>
    <t>0.031000%</t>
  </si>
  <si>
    <t>אלביט מערכות בע"מ- דואלית</t>
  </si>
  <si>
    <t>520043027</t>
  </si>
  <si>
    <t>אלביט מערכות</t>
  </si>
  <si>
    <t>IL0010811243</t>
  </si>
  <si>
    <t>66,410.000</t>
  </si>
  <si>
    <t>2,658.718</t>
  </si>
  <si>
    <t>0.0000897589547158%</t>
  </si>
  <si>
    <t>2.218800%</t>
  </si>
  <si>
    <t>0.087500%</t>
  </si>
  <si>
    <t>גולן מוצרי פלסטיק בע"מ</t>
  </si>
  <si>
    <t>513029975</t>
  </si>
  <si>
    <t>גולן פלסטיק</t>
  </si>
  <si>
    <t>IL0010919335</t>
  </si>
  <si>
    <t>835.600</t>
  </si>
  <si>
    <t>100.736</t>
  </si>
  <si>
    <t>0.0003521718582566%</t>
  </si>
  <si>
    <t>אלוני-חץ נכסים והשקעות בע"מ</t>
  </si>
  <si>
    <t>520038506</t>
  </si>
  <si>
    <t>אלוני חץ</t>
  </si>
  <si>
    <t>IL0003900136</t>
  </si>
  <si>
    <t>2,350.000</t>
  </si>
  <si>
    <t>1,420.849</t>
  </si>
  <si>
    <t>0.0003362571922069%</t>
  </si>
  <si>
    <t>1.189100%</t>
  </si>
  <si>
    <t>0.046900%</t>
  </si>
  <si>
    <t>אנלייט אנרגיה</t>
  </si>
  <si>
    <t>IL0007200111</t>
  </si>
  <si>
    <t>5,985.000</t>
  </si>
  <si>
    <t>1,305.823</t>
  </si>
  <si>
    <t>0.0001841744008990%</t>
  </si>
  <si>
    <t>1.092800%</t>
  </si>
  <si>
    <t>ENLT US</t>
  </si>
  <si>
    <t>NASDAQ</t>
  </si>
  <si>
    <t>1,616.000</t>
  </si>
  <si>
    <t>15.727</t>
  </si>
  <si>
    <t>0.0000021853672405%</t>
  </si>
  <si>
    <t>שופרסל בע"מ</t>
  </si>
  <si>
    <t>520022732</t>
  </si>
  <si>
    <t>שופרסל</t>
  </si>
  <si>
    <t>IL0007770378</t>
  </si>
  <si>
    <t>2,472.000</t>
  </si>
  <si>
    <t>2,038.842</t>
  </si>
  <si>
    <t>0.0003004051965176%</t>
  </si>
  <si>
    <t>0.067300%</t>
  </si>
  <si>
    <t>מגדל אחזקות ביטוח ופיננסים בע"מ</t>
  </si>
  <si>
    <t>520029984</t>
  </si>
  <si>
    <t>מגדל ביטוח</t>
  </si>
  <si>
    <t>IL0010811656</t>
  </si>
  <si>
    <t>422.200</t>
  </si>
  <si>
    <t>65.648</t>
  </si>
  <si>
    <t>0.0000147535995055%</t>
  </si>
  <si>
    <t>0.054900%</t>
  </si>
  <si>
    <t>דורסל החזקות בע"מ</t>
  </si>
  <si>
    <t>516597549</t>
  </si>
  <si>
    <t>דורסל החז</t>
  </si>
  <si>
    <t>IL0011906281</t>
  </si>
  <si>
    <t>1,191.000</t>
  </si>
  <si>
    <t>13.112</t>
  </si>
  <si>
    <t>0.0000488155611040%</t>
  </si>
  <si>
    <t>אנרג'יקס-אנרגיות מתחדשות בע"מ</t>
  </si>
  <si>
    <t>513901371</t>
  </si>
  <si>
    <t>אנרג'יקס</t>
  </si>
  <si>
    <t>IL0011233553</t>
  </si>
  <si>
    <t>1,395.000</t>
  </si>
  <si>
    <t>1,244.296</t>
  </si>
  <si>
    <t>0.0001623389383523%</t>
  </si>
  <si>
    <t>1.041300%</t>
  </si>
  <si>
    <t>0.041000%</t>
  </si>
  <si>
    <t>אינרום תעשיות בניה בע"מ</t>
  </si>
  <si>
    <t>515001659</t>
  </si>
  <si>
    <t>אינרום</t>
  </si>
  <si>
    <t>IL0011323560</t>
  </si>
  <si>
    <t>992.100</t>
  </si>
  <si>
    <t>1,036.136</t>
  </si>
  <si>
    <t>0.0007165982464340%</t>
  </si>
  <si>
    <t>0.867100%</t>
  </si>
  <si>
    <t>אינרום חסום 06.08.24</t>
  </si>
  <si>
    <t>חסום</t>
  </si>
  <si>
    <t>153.516</t>
  </si>
  <si>
    <t>0.0001061727335690%</t>
  </si>
  <si>
    <t>0.128400%</t>
  </si>
  <si>
    <t>איי.סי.אל גרופ בע"מ- דואלית</t>
  </si>
  <si>
    <t>520027830</t>
  </si>
  <si>
    <t>איי.סי.אל</t>
  </si>
  <si>
    <t>IL0002810146</t>
  </si>
  <si>
    <t>1,612.000</t>
  </si>
  <si>
    <t>3,161.029</t>
  </si>
  <si>
    <t>0.0001491748144127%</t>
  </si>
  <si>
    <t>2.645400%</t>
  </si>
  <si>
    <t>0.104400%</t>
  </si>
  <si>
    <t>לפידות קפיטל</t>
  </si>
  <si>
    <t>520022971</t>
  </si>
  <si>
    <t>IL0006420173</t>
  </si>
  <si>
    <t>5,126.000</t>
  </si>
  <si>
    <t>2,209.247</t>
  </si>
  <si>
    <t>0.0006702351514662%</t>
  </si>
  <si>
    <t>1.848900%</t>
  </si>
  <si>
    <t>מזרחי טפחות</t>
  </si>
  <si>
    <t>IL0006954379</t>
  </si>
  <si>
    <t>13,080.000</t>
  </si>
  <si>
    <t>2,933.053</t>
  </si>
  <si>
    <t>0.0000868183468854%</t>
  </si>
  <si>
    <t>2.454600%</t>
  </si>
  <si>
    <t>0.096800%</t>
  </si>
  <si>
    <t>קנון הולדינגס</t>
  </si>
  <si>
    <t>201406588</t>
  </si>
  <si>
    <t>קנון</t>
  </si>
  <si>
    <t>SG9999012629</t>
  </si>
  <si>
    <t>9,392.000</t>
  </si>
  <si>
    <t>1,087.910</t>
  </si>
  <si>
    <t>0.0002194787920594%</t>
  </si>
  <si>
    <t>0.910400%</t>
  </si>
  <si>
    <t>0.035900%</t>
  </si>
  <si>
    <t>ברימאג דיגיטל אייג' בע"מ</t>
  </si>
  <si>
    <t>511786378</t>
  </si>
  <si>
    <t>ברימאג</t>
  </si>
  <si>
    <t>IL0010942832</t>
  </si>
  <si>
    <t>1,120.000</t>
  </si>
  <si>
    <t>30.831</t>
  </si>
  <si>
    <t>0.0002648345095781%</t>
  </si>
  <si>
    <t>0.025800%</t>
  </si>
  <si>
    <t>0.001000%</t>
  </si>
  <si>
    <t>קבוצת עזריאלי בע"מ</t>
  </si>
  <si>
    <t>510960719</t>
  </si>
  <si>
    <t>עזריאלי קבוצה</t>
  </si>
  <si>
    <t>IL0011194789</t>
  </si>
  <si>
    <t>22,000.000</t>
  </si>
  <si>
    <t>50.363</t>
  </si>
  <si>
    <t>0.0000018876456675%</t>
  </si>
  <si>
    <t>תעשיות מספנות ישראל בע"מ</t>
  </si>
  <si>
    <t>516084753</t>
  </si>
  <si>
    <t>מספנות ישראל</t>
  </si>
  <si>
    <t>IL0011685331</t>
  </si>
  <si>
    <t>5,496.000</t>
  </si>
  <si>
    <t>101.300</t>
  </si>
  <si>
    <t>0.0000737264000000%</t>
  </si>
  <si>
    <t>0.084700%</t>
  </si>
  <si>
    <t>סבוריט</t>
  </si>
  <si>
    <t>515933950</t>
  </si>
  <si>
    <t>IL0011699787</t>
  </si>
  <si>
    <t>פודטק</t>
  </si>
  <si>
    <t>589.300</t>
  </si>
  <si>
    <t>2.620</t>
  </si>
  <si>
    <t>0.0002027137314263%</t>
  </si>
  <si>
    <t>פלנטארק ביו בע"מ</t>
  </si>
  <si>
    <t>515078293</t>
  </si>
  <si>
    <t>פלנטארק</t>
  </si>
  <si>
    <t>IL0011714040</t>
  </si>
  <si>
    <t>271.900</t>
  </si>
  <si>
    <t>2.230</t>
  </si>
  <si>
    <t>0.0002472898717636%</t>
  </si>
  <si>
    <t>Micron Technology Inc</t>
  </si>
  <si>
    <t>B3DXGBC8GAIYWI2Z0172</t>
  </si>
  <si>
    <t>MU US</t>
  </si>
  <si>
    <t>US5951121038</t>
  </si>
  <si>
    <t>Semiconductors &amp; Semiconductor Equipment</t>
  </si>
  <si>
    <t>13,153.000</t>
  </si>
  <si>
    <t>2,565.734</t>
  </si>
  <si>
    <t>0.0000046799843028%</t>
  </si>
  <si>
    <t>2.147200%</t>
  </si>
  <si>
    <t>פננטפארק פלוטינג רייט קפיטל לימיטד</t>
  </si>
  <si>
    <t>1504619</t>
  </si>
  <si>
    <t>PFLT US</t>
  </si>
  <si>
    <t>US70806A1060</t>
  </si>
  <si>
    <t>NYSE</t>
  </si>
  <si>
    <t>1,154.000</t>
  </si>
  <si>
    <t>320.251</t>
  </si>
  <si>
    <t>0.0001099053595651%</t>
  </si>
  <si>
    <t>Infineon Technologies AG</t>
  </si>
  <si>
    <t>TSI2PJM6EPETEQ4X1U25</t>
  </si>
  <si>
    <t>IFX GR</t>
  </si>
  <si>
    <t>DE0006231004</t>
  </si>
  <si>
    <t>3,420.000</t>
  </si>
  <si>
    <t>1,106.022</t>
  </si>
  <si>
    <t>0.0000061598895768%</t>
  </si>
  <si>
    <t>0.925600%</t>
  </si>
  <si>
    <t>Deere &amp; Co</t>
  </si>
  <si>
    <t>PWFTNG3EI0Y73OXWDH08</t>
  </si>
  <si>
    <t>DE US</t>
  </si>
  <si>
    <t>US2441991054</t>
  </si>
  <si>
    <t>37,363.000</t>
  </si>
  <si>
    <t>2,382.920</t>
  </si>
  <si>
    <t>0.0000061399936403%</t>
  </si>
  <si>
    <t>1.988700%</t>
  </si>
  <si>
    <t>0.078400%</t>
  </si>
  <si>
    <t>MICROSOFT CORP</t>
  </si>
  <si>
    <t>INR2EJN1ERAN0W5ZP974</t>
  </si>
  <si>
    <t>MSFT US</t>
  </si>
  <si>
    <t>US5949181045</t>
  </si>
  <si>
    <t>Software</t>
  </si>
  <si>
    <t>44,695.000</t>
  </si>
  <si>
    <t>9,510.526</t>
  </si>
  <si>
    <t>0.0000007616398136%</t>
  </si>
  <si>
    <t>7.959300%</t>
  </si>
  <si>
    <t>PALO ALTO NETWORKS INC</t>
  </si>
  <si>
    <t>10996</t>
  </si>
  <si>
    <t>פנימי</t>
  </si>
  <si>
    <t>PANW US</t>
  </si>
  <si>
    <t>US6974351057</t>
  </si>
  <si>
    <t>33,901.000</t>
  </si>
  <si>
    <t>2,614.751</t>
  </si>
  <si>
    <t>0.0000063367510809%</t>
  </si>
  <si>
    <t>2.188200%</t>
  </si>
  <si>
    <t>0.086300%</t>
  </si>
  <si>
    <t>AP Moller - Maersk A/S</t>
  </si>
  <si>
    <t>549300D2K6PKKKXVNN73</t>
  </si>
  <si>
    <t>MAERSKB DC</t>
  </si>
  <si>
    <t>DK0010244508</t>
  </si>
  <si>
    <t>דנמרק</t>
  </si>
  <si>
    <t>Marine Transportation</t>
  </si>
  <si>
    <t>1,210,500.000</t>
  </si>
  <si>
    <t>1,359.742</t>
  </si>
  <si>
    <t>0.0000343189265751%</t>
  </si>
  <si>
    <t>1.137900%</t>
  </si>
  <si>
    <t>0.044900%</t>
  </si>
  <si>
    <t>TABOOLA.COM LTD</t>
  </si>
  <si>
    <t>984500F5945AFAFFCB30</t>
  </si>
  <si>
    <t>TBLA US</t>
  </si>
  <si>
    <t>IL0011754137</t>
  </si>
  <si>
    <t>Trading Companies &amp; Distributors</t>
  </si>
  <si>
    <t>344.000</t>
  </si>
  <si>
    <t>23.179</t>
  </si>
  <si>
    <t>0.0000061655330519%</t>
  </si>
  <si>
    <t>Barclays PLC</t>
  </si>
  <si>
    <t>213800LBQA1Y9L22JB70</t>
  </si>
  <si>
    <t>BARC LN</t>
  </si>
  <si>
    <t>GB0031348658</t>
  </si>
  <si>
    <t>208.900</t>
  </si>
  <si>
    <t>3,579.333</t>
  </si>
  <si>
    <t>0.0000243369684567%</t>
  </si>
  <si>
    <t>2.995500%</t>
  </si>
  <si>
    <t>0.118200%</t>
  </si>
  <si>
    <t>Mobilicom Ltd/Australia</t>
  </si>
  <si>
    <t>513891754</t>
  </si>
  <si>
    <t>MOB AU</t>
  </si>
  <si>
    <t>AU000000MOB7</t>
  </si>
  <si>
    <t>אוסטרליה</t>
  </si>
  <si>
    <t>ASX</t>
  </si>
  <si>
    <t>1.000</t>
  </si>
  <si>
    <t>3.719</t>
  </si>
  <si>
    <t>0.0001021375122617%</t>
  </si>
  <si>
    <t>0.003100%</t>
  </si>
  <si>
    <t>Nutrien Ltd</t>
  </si>
  <si>
    <t>5493002QQ7GD21OWF963</t>
  </si>
  <si>
    <t>NTR US</t>
  </si>
  <si>
    <t>CA67077M1086</t>
  </si>
  <si>
    <t>קנדה</t>
  </si>
  <si>
    <t>Chemicals</t>
  </si>
  <si>
    <t>5,091.000</t>
  </si>
  <si>
    <t>5,268.279</t>
  </si>
  <si>
    <t>0.0000552103063863%</t>
  </si>
  <si>
    <t>4.374200%</t>
  </si>
  <si>
    <t>0.172600%</t>
  </si>
  <si>
    <t>Kubota Corp</t>
  </si>
  <si>
    <t>549300CSY4INHEHQQT13</t>
  </si>
  <si>
    <t>JP 6326 -Kubota</t>
  </si>
  <si>
    <t>JP3266400005</t>
  </si>
  <si>
    <t>TSE</t>
  </si>
  <si>
    <t>225,000.000</t>
  </si>
  <si>
    <t>1,796.899</t>
  </si>
  <si>
    <t>0.0000290558284328%</t>
  </si>
  <si>
    <t>1.503800%</t>
  </si>
  <si>
    <t>CATERPILLAR INC</t>
  </si>
  <si>
    <t>WRJR7GS4GTRECRRTVX92</t>
  </si>
  <si>
    <t>CAT US</t>
  </si>
  <si>
    <t>US1491231015</t>
  </si>
  <si>
    <t>33,310.000</t>
  </si>
  <si>
    <t>1,561.488</t>
  </si>
  <si>
    <t>0.0000025499699133%</t>
  </si>
  <si>
    <t>1.306800%</t>
  </si>
  <si>
    <t>0.051500%</t>
  </si>
  <si>
    <t>QUALCOMM Inc</t>
  </si>
  <si>
    <t>10350</t>
  </si>
  <si>
    <t>QCOM US</t>
  </si>
  <si>
    <t>US7475251036</t>
  </si>
  <si>
    <t>19,918.000</t>
  </si>
  <si>
    <t>2,230.680</t>
  </si>
  <si>
    <t>0.0000026696505376%</t>
  </si>
  <si>
    <t>1.866800%</t>
  </si>
  <si>
    <t>Mowi ASA</t>
  </si>
  <si>
    <t>549300W1OGQF5LZIH349</t>
  </si>
  <si>
    <t>MOWI NO</t>
  </si>
  <si>
    <t>NO0003054108</t>
  </si>
  <si>
    <t>נורבגיה</t>
  </si>
  <si>
    <t>Food Products</t>
  </si>
  <si>
    <t>17,770.000</t>
  </si>
  <si>
    <t>2,704.743</t>
  </si>
  <si>
    <t>0.0000835966212142%</t>
  </si>
  <si>
    <t>2.263500%</t>
  </si>
  <si>
    <t>Oracle Corp</t>
  </si>
  <si>
    <t>10923</t>
  </si>
  <si>
    <t>ORCL US</t>
  </si>
  <si>
    <t>US68389X1054</t>
  </si>
  <si>
    <t>14,120.000</t>
  </si>
  <si>
    <t>3,745.405</t>
  </si>
  <si>
    <t>0.0000025605546000%</t>
  </si>
  <si>
    <t>3.134500%</t>
  </si>
  <si>
    <t>Komatsu Ltd</t>
  </si>
  <si>
    <t>5493004LQ0B4T7QPQV17</t>
  </si>
  <si>
    <t>JP 6301 -KOMATSU</t>
  </si>
  <si>
    <t>JP3304200003</t>
  </si>
  <si>
    <t>467,100.000</t>
  </si>
  <si>
    <t>1,535.014</t>
  </si>
  <si>
    <t>0.0000144468644221%</t>
  </si>
  <si>
    <t>1.284600%</t>
  </si>
  <si>
    <t>0.050600%</t>
  </si>
  <si>
    <t>Amazon.com Inc</t>
  </si>
  <si>
    <t>ZXTILKJKG63JELOEG630</t>
  </si>
  <si>
    <t>AMZN US</t>
  </si>
  <si>
    <t>US0231351067</t>
  </si>
  <si>
    <t>19,325.000</t>
  </si>
  <si>
    <t>7,687.717</t>
  </si>
  <si>
    <t>0.0000010169404147%</t>
  </si>
  <si>
    <t>6.433800%</t>
  </si>
  <si>
    <t>0.253900%</t>
  </si>
  <si>
    <t>HIPPO</t>
  </si>
  <si>
    <t>70285</t>
  </si>
  <si>
    <t>HIPO US</t>
  </si>
  <si>
    <t>US4335392027</t>
  </si>
  <si>
    <t>Insurance</t>
  </si>
  <si>
    <t>1,719.000</t>
  </si>
  <si>
    <t>47.594</t>
  </si>
  <si>
    <t>0.0000301497631306%</t>
  </si>
  <si>
    <t>LGI Homes Inc</t>
  </si>
  <si>
    <t>11565</t>
  </si>
  <si>
    <t>LGIH US</t>
  </si>
  <si>
    <t>US50187T1060</t>
  </si>
  <si>
    <t>Construction &amp; Engineering</t>
  </si>
  <si>
    <t>8,949.000</t>
  </si>
  <si>
    <t>680.639</t>
  </si>
  <si>
    <t>0.0000858531904248%</t>
  </si>
  <si>
    <t>0.569600%</t>
  </si>
  <si>
    <t>eBay Inc</t>
  </si>
  <si>
    <t>EBAY US</t>
  </si>
  <si>
    <t>US2786421030</t>
  </si>
  <si>
    <t>5,372.000</t>
  </si>
  <si>
    <t>1,188.168</t>
  </si>
  <si>
    <t>0.0000116283596837%</t>
  </si>
  <si>
    <t>0.994300%</t>
  </si>
  <si>
    <t>CREDIT AGRICOLE SA</t>
  </si>
  <si>
    <t>969500TJ5KRTCJQWXH05</t>
  </si>
  <si>
    <t>ACA FP</t>
  </si>
  <si>
    <t>FR0000045072</t>
  </si>
  <si>
    <t>EURONEXT</t>
  </si>
  <si>
    <t>1,274.000</t>
  </si>
  <si>
    <t>1,902.240</t>
  </si>
  <si>
    <t>0.0000122742030984%</t>
  </si>
  <si>
    <t>1.591900%</t>
  </si>
  <si>
    <t>TotalEnergies SE</t>
  </si>
  <si>
    <t>529900S21EQ1BO4ESM68</t>
  </si>
  <si>
    <t>TTE FP</t>
  </si>
  <si>
    <t>FR0000120271</t>
  </si>
  <si>
    <t>צרפת</t>
  </si>
  <si>
    <t>Oil, Gas &amp; Consumable Fuels</t>
  </si>
  <si>
    <t>6,233.000</t>
  </si>
  <si>
    <t>1,827.206</t>
  </si>
  <si>
    <t>0.0000030262817817%</t>
  </si>
  <si>
    <t>1.514800%</t>
  </si>
  <si>
    <t>BNP Paribas SA</t>
  </si>
  <si>
    <t>R0MUWSFPU8MPRO8K5P83</t>
  </si>
  <si>
    <t>BNP FP</t>
  </si>
  <si>
    <t>FR0000131104</t>
  </si>
  <si>
    <t>5,953.000</t>
  </si>
  <si>
    <t>2,599.712</t>
  </si>
  <si>
    <t>0.0000096061969333%</t>
  </si>
  <si>
    <t>0.085800%</t>
  </si>
  <si>
    <t>12.439</t>
  </si>
  <si>
    <t>0.0000045718573217%</t>
  </si>
  <si>
    <t>0.150800%</t>
  </si>
  <si>
    <t>85.699</t>
  </si>
  <si>
    <t>0.0000111808729454%</t>
  </si>
  <si>
    <t>1.039300%</t>
  </si>
  <si>
    <t>0.176200%</t>
  </si>
  <si>
    <t>88.868</t>
  </si>
  <si>
    <t>0.0000150377488870%</t>
  </si>
  <si>
    <t>1.077700%</t>
  </si>
  <si>
    <t>22.327</t>
  </si>
  <si>
    <t>0.0000621179557793%</t>
  </si>
  <si>
    <t>0.270700%</t>
  </si>
  <si>
    <t>0.045900%</t>
  </si>
  <si>
    <t>74.928</t>
  </si>
  <si>
    <t>0.0000151161485725%</t>
  </si>
  <si>
    <t>0.908700%</t>
  </si>
  <si>
    <t>68.685</t>
  </si>
  <si>
    <t>0.0000106486428238%</t>
  </si>
  <si>
    <t>152.159</t>
  </si>
  <si>
    <t>0.0000461614831901%</t>
  </si>
  <si>
    <t>1.845300%</t>
  </si>
  <si>
    <t>0.312800%</t>
  </si>
  <si>
    <t>202.010</t>
  </si>
  <si>
    <t>0.0000059794604926%</t>
  </si>
  <si>
    <t>2.449900%</t>
  </si>
  <si>
    <t>0.415300%</t>
  </si>
  <si>
    <t>64.728</t>
  </si>
  <si>
    <t>0.0000351850091010%</t>
  </si>
  <si>
    <t>0.785000%</t>
  </si>
  <si>
    <t>0.220</t>
  </si>
  <si>
    <t>0.0000010556723749%</t>
  </si>
  <si>
    <t>183.116</t>
  </si>
  <si>
    <t>0.0000061818762631%</t>
  </si>
  <si>
    <t>2.214500%</t>
  </si>
  <si>
    <t>0.156</t>
  </si>
  <si>
    <t>0.0000040057571113%</t>
  </si>
  <si>
    <t>39.761</t>
  </si>
  <si>
    <t>0.0000612098086955%</t>
  </si>
  <si>
    <t>0.482200%</t>
  </si>
  <si>
    <t>0.903</t>
  </si>
  <si>
    <t>0.0000033617895681%</t>
  </si>
  <si>
    <t>97.859</t>
  </si>
  <si>
    <t>0.0000231592273643%</t>
  </si>
  <si>
    <t>139.924</t>
  </si>
  <si>
    <t>0.0000096781582066%</t>
  </si>
  <si>
    <t>1.696900%</t>
  </si>
  <si>
    <t>0.287600%</t>
  </si>
  <si>
    <t>13.810</t>
  </si>
  <si>
    <t>0.0000106299251011%</t>
  </si>
  <si>
    <t>0.167400%</t>
  </si>
  <si>
    <t>93.086</t>
  </si>
  <si>
    <t>0.0000344016576540%</t>
  </si>
  <si>
    <t>1.128900%</t>
  </si>
  <si>
    <t>0.696</t>
  </si>
  <si>
    <t>0.0000131987924060%</t>
  </si>
  <si>
    <t>7.288</t>
  </si>
  <si>
    <t>0.0000288579878215%</t>
  </si>
  <si>
    <t>33.491</t>
  </si>
  <si>
    <t>0.0000096729433160%</t>
  </si>
  <si>
    <t>0.406100%</t>
  </si>
  <si>
    <t>14.291</t>
  </si>
  <si>
    <t>0.0000319312774816%</t>
  </si>
  <si>
    <t>0.154</t>
  </si>
  <si>
    <t>0.0000170296204418%</t>
  </si>
  <si>
    <t>10.573</t>
  </si>
  <si>
    <t>0.0000073125000613%</t>
  </si>
  <si>
    <t>0.128200%</t>
  </si>
  <si>
    <t>71.362</t>
  </si>
  <si>
    <t>0.0000493546753346%</t>
  </si>
  <si>
    <t>0.865400%</t>
  </si>
  <si>
    <t>62.627</t>
  </si>
  <si>
    <t>0.0000094099697222%</t>
  </si>
  <si>
    <t>0.759500%</t>
  </si>
  <si>
    <t>2.941</t>
  </si>
  <si>
    <t>0.0000122361700284%</t>
  </si>
  <si>
    <t>47.890</t>
  </si>
  <si>
    <t>0.0000127360026041%</t>
  </si>
  <si>
    <t>0.580800%</t>
  </si>
  <si>
    <t>68.586</t>
  </si>
  <si>
    <t>0.0000152585762229%</t>
  </si>
  <si>
    <t>0.831800%</t>
  </si>
  <si>
    <t>0.141000%</t>
  </si>
  <si>
    <t>43.013</t>
  </si>
  <si>
    <t>0.0000061514069781%</t>
  </si>
  <si>
    <t>0.088400%</t>
  </si>
  <si>
    <t>0.101</t>
  </si>
  <si>
    <t>0.0000049431419449%</t>
  </si>
  <si>
    <t>28.207</t>
  </si>
  <si>
    <t>0.0000111952321560%</t>
  </si>
  <si>
    <t>0.342000%</t>
  </si>
  <si>
    <t>49.537</t>
  </si>
  <si>
    <t>0.0000168945230727%</t>
  </si>
  <si>
    <t>0.600700%</t>
  </si>
  <si>
    <t>0.101800%</t>
  </si>
  <si>
    <t>32.069</t>
  </si>
  <si>
    <t>0.0000205436000000%</t>
  </si>
  <si>
    <t>0.388900%</t>
  </si>
  <si>
    <t>60.383</t>
  </si>
  <si>
    <t>0.0000600690550754%</t>
  </si>
  <si>
    <t>0.732300%</t>
  </si>
  <si>
    <t>65.110</t>
  </si>
  <si>
    <t>0.0000074048083574%</t>
  </si>
  <si>
    <t>0.789600%</t>
  </si>
  <si>
    <t>0.133800%</t>
  </si>
  <si>
    <t>24.278</t>
  </si>
  <si>
    <t>0.0000034099837544%</t>
  </si>
  <si>
    <t>0.294400%</t>
  </si>
  <si>
    <t>0.027</t>
  </si>
  <si>
    <t>0.0000001256884836%</t>
  </si>
  <si>
    <t>19.624</t>
  </si>
  <si>
    <t>0.0000081841681328%</t>
  </si>
  <si>
    <t>0.237900%</t>
  </si>
  <si>
    <t>12.075</t>
  </si>
  <si>
    <t>0.0000074808151148%</t>
  </si>
  <si>
    <t>0.024800%</t>
  </si>
  <si>
    <t>1.445</t>
  </si>
  <si>
    <t>0.0000213994663195%</t>
  </si>
  <si>
    <t>27.277</t>
  </si>
  <si>
    <t>0.0000169435640757%</t>
  </si>
  <si>
    <t>0.326500%</t>
  </si>
  <si>
    <t>90.853</t>
  </si>
  <si>
    <t>0.0000374565023356%</t>
  </si>
  <si>
    <t>0.186700%</t>
  </si>
  <si>
    <t>521.089</t>
  </si>
  <si>
    <t>0.0000115763958932%</t>
  </si>
  <si>
    <t>6.319700%</t>
  </si>
  <si>
    <t>1.071300%</t>
  </si>
  <si>
    <t>73.565</t>
  </si>
  <si>
    <t>0.0000082461286655%</t>
  </si>
  <si>
    <t>0.892100%</t>
  </si>
  <si>
    <t>0.151200%</t>
  </si>
  <si>
    <t>131.358</t>
  </si>
  <si>
    <t>0.0000400520848005%</t>
  </si>
  <si>
    <t>1.593100%</t>
  </si>
  <si>
    <t>11.706</t>
  </si>
  <si>
    <t>0.0000089292477100%</t>
  </si>
  <si>
    <t>0.024000%</t>
  </si>
  <si>
    <t>1.083</t>
  </si>
  <si>
    <t>0.0000001505083158%</t>
  </si>
  <si>
    <t>89.937</t>
  </si>
  <si>
    <t>0.0000126847361902%</t>
  </si>
  <si>
    <t>1.090700%</t>
  </si>
  <si>
    <t>0.184900%</t>
  </si>
  <si>
    <t>140.422</t>
  </si>
  <si>
    <t>0.0000206899963653%</t>
  </si>
  <si>
    <t>1.703000%</t>
  </si>
  <si>
    <t>0.288700%</t>
  </si>
  <si>
    <t>4.521</t>
  </si>
  <si>
    <t>0.0000010161321123%</t>
  </si>
  <si>
    <t>2.123</t>
  </si>
  <si>
    <t>0.0000182396676357%</t>
  </si>
  <si>
    <t>3.469</t>
  </si>
  <si>
    <t>0.0000001299549874%</t>
  </si>
  <si>
    <t>6.977</t>
  </si>
  <si>
    <t>0.0000050776000000%</t>
  </si>
  <si>
    <t>0.084600%</t>
  </si>
  <si>
    <t>0.0000139607621427%</t>
  </si>
  <si>
    <t>26.659</t>
  </si>
  <si>
    <t>0.0000063717613753%</t>
  </si>
  <si>
    <t>0.323300%</t>
  </si>
  <si>
    <t>217.712</t>
  </si>
  <si>
    <t>0.0000102742119313%</t>
  </si>
  <si>
    <t>2.640400%</t>
  </si>
  <si>
    <t>0.447600%</t>
  </si>
  <si>
    <t>557.621</t>
  </si>
  <si>
    <t>0.0000110977929093%</t>
  </si>
  <si>
    <t>6.762800%</t>
  </si>
  <si>
    <t>288.302</t>
  </si>
  <si>
    <t>0.0000122086759316%</t>
  </si>
  <si>
    <t>3.496500%</t>
  </si>
  <si>
    <t>0.592700%</t>
  </si>
  <si>
    <t>3.644</t>
  </si>
  <si>
    <t>0.0000006761132598%</t>
  </si>
  <si>
    <t>6.938</t>
  </si>
  <si>
    <t>0.0000242551977489%</t>
  </si>
  <si>
    <t>0.084100%</t>
  </si>
  <si>
    <t>3.724</t>
  </si>
  <si>
    <t>0.0000050072395890%</t>
  </si>
  <si>
    <t>25.448</t>
  </si>
  <si>
    <t>0.0000333015084972%</t>
  </si>
  <si>
    <t>0.308600%</t>
  </si>
  <si>
    <t>0.052300%</t>
  </si>
  <si>
    <t>8.928</t>
  </si>
  <si>
    <t>0.0000253795164496%</t>
  </si>
  <si>
    <t>0.108200%</t>
  </si>
  <si>
    <t>93.650</t>
  </si>
  <si>
    <t>0.0000023631314604%</t>
  </si>
  <si>
    <t>1.135700%</t>
  </si>
  <si>
    <t>0.256</t>
  </si>
  <si>
    <t>0.0000070345800644%</t>
  </si>
  <si>
    <t>362.846</t>
  </si>
  <si>
    <t>0.0000038025334381%</t>
  </si>
  <si>
    <t>4.365800%</t>
  </si>
  <si>
    <t>0.740100%</t>
  </si>
  <si>
    <t>76.176</t>
  </si>
  <si>
    <t>0.0000004242522647%</t>
  </si>
  <si>
    <t>0.923800%</t>
  </si>
  <si>
    <t>3.278</t>
  </si>
  <si>
    <t>0.0000020761604588%</t>
  </si>
  <si>
    <t>0.039700%</t>
  </si>
  <si>
    <t>125.846</t>
  </si>
  <si>
    <t>0.0000002084298279%</t>
  </si>
  <si>
    <t>1.511900%</t>
  </si>
  <si>
    <t>0.256300%</t>
  </si>
  <si>
    <t>107.545</t>
  </si>
  <si>
    <t>0.0000001756251981%</t>
  </si>
  <si>
    <t>1.304300%</t>
  </si>
  <si>
    <t>0.221100%</t>
  </si>
  <si>
    <t>164.120</t>
  </si>
  <si>
    <t>0.0000004228684745%</t>
  </si>
  <si>
    <t>1.984900%</t>
  </si>
  <si>
    <t>0.336500%</t>
  </si>
  <si>
    <t>176.711</t>
  </si>
  <si>
    <t>0.0000003223274526%</t>
  </si>
  <si>
    <t>2.143100%</t>
  </si>
  <si>
    <t>0.363300%</t>
  </si>
  <si>
    <t>123.759</t>
  </si>
  <si>
    <t>0.0000020011781652%</t>
  </si>
  <si>
    <t>1.500900%</t>
  </si>
  <si>
    <t>0.254400%</t>
  </si>
  <si>
    <t>529.481</t>
  </si>
  <si>
    <t>0.0000000700399823%</t>
  </si>
  <si>
    <t>6.421500%</t>
  </si>
  <si>
    <t>46.878</t>
  </si>
  <si>
    <t>0.0000059128184515%</t>
  </si>
  <si>
    <t>0.568500%</t>
  </si>
  <si>
    <t>0.096300%</t>
  </si>
  <si>
    <t>153.635</t>
  </si>
  <si>
    <t>0.0000001838620071%</t>
  </si>
  <si>
    <t>1.863200%</t>
  </si>
  <si>
    <t>0.315800%</t>
  </si>
  <si>
    <t>179.052</t>
  </si>
  <si>
    <t>0.0000006616138485%</t>
  </si>
  <si>
    <t>2.171500%</t>
  </si>
  <si>
    <t>131.014</t>
  </si>
  <si>
    <t>0.0000008453676636%</t>
  </si>
  <si>
    <t>1.588900%</t>
  </si>
  <si>
    <t>0.269300%</t>
  </si>
  <si>
    <t>655.025</t>
  </si>
  <si>
    <t>0.0000000524561301%</t>
  </si>
  <si>
    <t>7.944100%</t>
  </si>
  <si>
    <t>1.346700%</t>
  </si>
  <si>
    <t>180.087</t>
  </si>
  <si>
    <t>0.0000004364113650%</t>
  </si>
  <si>
    <t>0.370200%</t>
  </si>
  <si>
    <t>186.286</t>
  </si>
  <si>
    <t>0.0000057576022866%</t>
  </si>
  <si>
    <t>2.259200%</t>
  </si>
  <si>
    <t>105.722</t>
  </si>
  <si>
    <t>0.0000009949983909%</t>
  </si>
  <si>
    <t>1.282100%</t>
  </si>
  <si>
    <t>257.960</t>
  </si>
  <si>
    <t>0.0000001763514837%</t>
  </si>
  <si>
    <t>3.128500%</t>
  </si>
  <si>
    <t>246.522</t>
  </si>
  <si>
    <t>0.0000016761753371%</t>
  </si>
  <si>
    <t>2.989800%</t>
  </si>
  <si>
    <t>0.506800%</t>
  </si>
  <si>
    <t>81.833</t>
  </si>
  <si>
    <t>0.0000008008695652%</t>
  </si>
  <si>
    <t>0.992400%</t>
  </si>
  <si>
    <t>22.057</t>
  </si>
  <si>
    <t>0.0000075695203723%</t>
  </si>
  <si>
    <t>0.265700%</t>
  </si>
  <si>
    <t>1.596</t>
  </si>
  <si>
    <t>0.0000004246149605%</t>
  </si>
  <si>
    <t>23,736.134</t>
  </si>
  <si>
    <t>0.0011201521162252%</t>
  </si>
  <si>
    <t>2.638100%</t>
  </si>
  <si>
    <t>0.844100%</t>
  </si>
  <si>
    <t>1,276.281</t>
  </si>
  <si>
    <t>0.0009735532659825%</t>
  </si>
  <si>
    <t>0.141800%</t>
  </si>
  <si>
    <t>118.091</t>
  </si>
  <si>
    <t>0.0000164101335569%</t>
  </si>
  <si>
    <t>9,805.414</t>
  </si>
  <si>
    <t>0.0013829641046952%</t>
  </si>
  <si>
    <t>1.089800%</t>
  </si>
  <si>
    <t>0.348700%</t>
  </si>
  <si>
    <t>756.424</t>
  </si>
  <si>
    <t>0.0026444560178159%</t>
  </si>
  <si>
    <t>0.084000%</t>
  </si>
  <si>
    <t>3,075.339</t>
  </si>
  <si>
    <t>0.0012205685135281%</t>
  </si>
  <si>
    <t>5,400.770</t>
  </si>
  <si>
    <t>0.0018419506730797%</t>
  </si>
  <si>
    <t>0.600200%</t>
  </si>
  <si>
    <t>0.192000%</t>
  </si>
  <si>
    <t>4,334.929</t>
  </si>
  <si>
    <t>0.0066734383282574%</t>
  </si>
  <si>
    <t>0.154100%</t>
  </si>
  <si>
    <t>2,906.536</t>
  </si>
  <si>
    <t>0.0006946981507513%</t>
  </si>
  <si>
    <t>0.323000%</t>
  </si>
  <si>
    <t>0.103300%</t>
  </si>
  <si>
    <t>60,794.911</t>
  </si>
  <si>
    <t>0.0012099435269297%</t>
  </si>
  <si>
    <t>6.757000%</t>
  </si>
  <si>
    <t>2.162100%</t>
  </si>
  <si>
    <t>16,589.209</t>
  </si>
  <si>
    <t>0.0050327897734206%</t>
  </si>
  <si>
    <t>1.843800%</t>
  </si>
  <si>
    <t>0.589900%</t>
  </si>
  <si>
    <t>31,432.342</t>
  </si>
  <si>
    <t>0.0013310584950334%</t>
  </si>
  <si>
    <t>3.493500%</t>
  </si>
  <si>
    <t>1.117800%</t>
  </si>
  <si>
    <t>397.292</t>
  </si>
  <si>
    <t>0.0000737253981649%</t>
  </si>
  <si>
    <t>406.065</t>
  </si>
  <si>
    <t>0.0005459894585774%</t>
  </si>
  <si>
    <t>0.014400%</t>
  </si>
  <si>
    <t>1,558.062</t>
  </si>
  <si>
    <t>0.0034813321315731%</t>
  </si>
  <si>
    <t>0.168100%</t>
  </si>
  <si>
    <t>0.053800%</t>
  </si>
  <si>
    <t>3,496.330</t>
  </si>
  <si>
    <t>0.0022398008000000%</t>
  </si>
  <si>
    <t>0.388500%</t>
  </si>
  <si>
    <t>0.124300%</t>
  </si>
  <si>
    <t>6,583.300</t>
  </si>
  <si>
    <t>0.0065490643142649%</t>
  </si>
  <si>
    <t>0.731700%</t>
  </si>
  <si>
    <t>0.234100%</t>
  </si>
  <si>
    <t>794.561</t>
  </si>
  <si>
    <t>0.0031462591992431%</t>
  </si>
  <si>
    <t>0.028200%</t>
  </si>
  <si>
    <t>10,669.143</t>
  </si>
  <si>
    <t>0.0025249518636042%</t>
  </si>
  <si>
    <t>1.185800%</t>
  </si>
  <si>
    <t>0.379400%</t>
  </si>
  <si>
    <t>4,689.554</t>
  </si>
  <si>
    <t>0.0006706668465975%</t>
  </si>
  <si>
    <t>0.521200%</t>
  </si>
  <si>
    <t>7,780.332</t>
  </si>
  <si>
    <t>0.0053809290445765%</t>
  </si>
  <si>
    <t>0.864700%</t>
  </si>
  <si>
    <t>0.276700%</t>
  </si>
  <si>
    <t>1,152.751</t>
  </si>
  <si>
    <t>0.0007972503726288%</t>
  </si>
  <si>
    <t>378.177</t>
  </si>
  <si>
    <t>0.0000141744939259%</t>
  </si>
  <si>
    <t>0.013400%</t>
  </si>
  <si>
    <t>9,688.849</t>
  </si>
  <si>
    <t>0.0016395034998808%</t>
  </si>
  <si>
    <t>2,434.168</t>
  </si>
  <si>
    <t>0.0067724712250097%</t>
  </si>
  <si>
    <t>0.270500%</t>
  </si>
  <si>
    <t>6,827.949</t>
  </si>
  <si>
    <t>0.0010259275275322%</t>
  </si>
  <si>
    <t>0.758800%</t>
  </si>
  <si>
    <t>0.242800%</t>
  </si>
  <si>
    <t>7,488.426</t>
  </si>
  <si>
    <t>0.0011609993781151%</t>
  </si>
  <si>
    <t>0.832300%</t>
  </si>
  <si>
    <t>0.266300%</t>
  </si>
  <si>
    <t>0.0010546194340897%</t>
  </si>
  <si>
    <t>0.405800%</t>
  </si>
  <si>
    <t>0.129800%</t>
  </si>
  <si>
    <t>492.947</t>
  </si>
  <si>
    <t>0.0001107846359230%</t>
  </si>
  <si>
    <t>17.044</t>
  </si>
  <si>
    <t>0.0004367443874485%</t>
  </si>
  <si>
    <t>75.897</t>
  </si>
  <si>
    <t>0.0014390197029779%</t>
  </si>
  <si>
    <t>98.461</t>
  </si>
  <si>
    <t>0.0003665556652406%</t>
  </si>
  <si>
    <t>2,973.880</t>
  </si>
  <si>
    <t>0.0018473445603333%</t>
  </si>
  <si>
    <t>320.662</t>
  </si>
  <si>
    <t>0.0013340979342925%</t>
  </si>
  <si>
    <t>9,905.330</t>
  </si>
  <si>
    <t>0.0040837594534434%</t>
  </si>
  <si>
    <t>1.100900%</t>
  </si>
  <si>
    <t>0.352200%</t>
  </si>
  <si>
    <t>5,221.238</t>
  </si>
  <si>
    <t>0.0013885799153645%</t>
  </si>
  <si>
    <t>0.580300%</t>
  </si>
  <si>
    <t>0.185600%</t>
  </si>
  <si>
    <t>7,477.597</t>
  </si>
  <si>
    <t>0.0016636086576373%</t>
  </si>
  <si>
    <t>0.265900%</t>
  </si>
  <si>
    <t>11.031</t>
  </si>
  <si>
    <t>0.0005391458451020%</t>
  </si>
  <si>
    <t>157.573</t>
  </si>
  <si>
    <t>0.0023330950704060%</t>
  </si>
  <si>
    <t>1,316.440</t>
  </si>
  <si>
    <t>0.0008156451723912%</t>
  </si>
  <si>
    <t>0.146300%</t>
  </si>
  <si>
    <t>15,255.289</t>
  </si>
  <si>
    <t>0.0010551773925336%</t>
  </si>
  <si>
    <t>1.695500%</t>
  </si>
  <si>
    <t>0.542500%</t>
  </si>
  <si>
    <t>1,505.665</t>
  </si>
  <si>
    <t>0.0011589728116711%</t>
  </si>
  <si>
    <t>0.053500%</t>
  </si>
  <si>
    <t>56,812.002</t>
  </si>
  <si>
    <t>0.0012621240315273%</t>
  </si>
  <si>
    <t>6.314300%</t>
  </si>
  <si>
    <t>2,646.920</t>
  </si>
  <si>
    <t>0.0003717761400097%</t>
  </si>
  <si>
    <t>10,916.012</t>
  </si>
  <si>
    <t>0.0040342266677517%</t>
  </si>
  <si>
    <t>1.213200%</t>
  </si>
  <si>
    <t>0.388200%</t>
  </si>
  <si>
    <t>1,356.195</t>
  </si>
  <si>
    <t>0.0004984769065672%</t>
  </si>
  <si>
    <t>0.048200%</t>
  </si>
  <si>
    <t>9,343.404</t>
  </si>
  <si>
    <t>0.0012190014383049%</t>
  </si>
  <si>
    <t>1.038400%</t>
  </si>
  <si>
    <t>8,169.102</t>
  </si>
  <si>
    <t>0.0016480645397281%</t>
  </si>
  <si>
    <t>0.907900%</t>
  </si>
  <si>
    <t>973.400</t>
  </si>
  <si>
    <t>0.0027670248193440%</t>
  </si>
  <si>
    <t>0.108100%</t>
  </si>
  <si>
    <t>2.894</t>
  </si>
  <si>
    <t>0.0000137524149209%</t>
  </si>
  <si>
    <t>8,020.461</t>
  </si>
  <si>
    <t>0.0008990393468016%</t>
  </si>
  <si>
    <t>0.891400%</t>
  </si>
  <si>
    <t>0.285200%</t>
  </si>
  <si>
    <t>24.038</t>
  </si>
  <si>
    <t>0.0001151058684219%</t>
  </si>
  <si>
    <t>14,321.413</t>
  </si>
  <si>
    <t>0.0043667605932036%</t>
  </si>
  <si>
    <t>1.591700%</t>
  </si>
  <si>
    <t>7,098.626</t>
  </si>
  <si>
    <t>0.0008073403572176%</t>
  </si>
  <si>
    <t>0.788900%</t>
  </si>
  <si>
    <t>0.252400%</t>
  </si>
  <si>
    <t>2,774.468</t>
  </si>
  <si>
    <t>0.0036307566788758%</t>
  </si>
  <si>
    <t>0.098600%</t>
  </si>
  <si>
    <t>22,024.266</t>
  </si>
  <si>
    <t>0.0006519181902977%</t>
  </si>
  <si>
    <t>2.447800%</t>
  </si>
  <si>
    <t>0.783200%</t>
  </si>
  <si>
    <t>15,309.645</t>
  </si>
  <si>
    <t>0.0022557397000230%</t>
  </si>
  <si>
    <t>1.701500%</t>
  </si>
  <si>
    <t>7,056.966</t>
  </si>
  <si>
    <t>0.0038360708554581%</t>
  </si>
  <si>
    <t>0.784300%</t>
  </si>
  <si>
    <t>19,964.286</t>
  </si>
  <si>
    <t>0.0006739992105545%</t>
  </si>
  <si>
    <t>2.212600%</t>
  </si>
  <si>
    <t>0.708000%</t>
  </si>
  <si>
    <t>2,139.520</t>
  </si>
  <si>
    <t>0.0008923044214389%</t>
  </si>
  <si>
    <t>0.076000%</t>
  </si>
  <si>
    <t>231.512</t>
  </si>
  <si>
    <t>0.0019886413597812%</t>
  </si>
  <si>
    <t>760.662</t>
  </si>
  <si>
    <t>0.0005536112000000%</t>
  </si>
  <si>
    <t>0.084500%</t>
  </si>
  <si>
    <t>19.675</t>
  </si>
  <si>
    <t>0.0015221972470580%</t>
  </si>
  <si>
    <t>16.742</t>
  </si>
  <si>
    <t>0.0018568981120854%</t>
  </si>
  <si>
    <t>27.927</t>
  </si>
  <si>
    <t>0.0007669495338142%</t>
  </si>
  <si>
    <t>0.000900%</t>
  </si>
  <si>
    <t>20,309.890</t>
  </si>
  <si>
    <t>0.0006277261997461%</t>
  </si>
  <si>
    <t>2.257300%</t>
  </si>
  <si>
    <t>0.722300%</t>
  </si>
  <si>
    <t>57,726.988</t>
  </si>
  <si>
    <t>0.0000076361953619%</t>
  </si>
  <si>
    <t>6.416000%</t>
  </si>
  <si>
    <t>2.053000%</t>
  </si>
  <si>
    <t>357.384</t>
  </si>
  <si>
    <t>0.0002263956376725%</t>
  </si>
  <si>
    <t>19,634.135</t>
  </si>
  <si>
    <t>0.0000475827980234%</t>
  </si>
  <si>
    <t>2.182200%</t>
  </si>
  <si>
    <t>0.698200%</t>
  </si>
  <si>
    <t>16,750.155</t>
  </si>
  <si>
    <t>0.0000200464068100%</t>
  </si>
  <si>
    <t>1.861600%</t>
  </si>
  <si>
    <t>0.595700%</t>
  </si>
  <si>
    <t>71,414.439</t>
  </si>
  <si>
    <t>0.0000057191457372%</t>
  </si>
  <si>
    <t>7.937300%</t>
  </si>
  <si>
    <t>11,725.198</t>
  </si>
  <si>
    <t>0.0000191477268808%</t>
  </si>
  <si>
    <t>1.303100%</t>
  </si>
  <si>
    <t>17,893.322</t>
  </si>
  <si>
    <t>0.0000461051832149%</t>
  </si>
  <si>
    <t>1.983200%</t>
  </si>
  <si>
    <t>0.634600%</t>
  </si>
  <si>
    <t>5,110.915</t>
  </si>
  <si>
    <t>0.0006446724529829%</t>
  </si>
  <si>
    <t>0.568000%</t>
  </si>
  <si>
    <t>0.181700%</t>
  </si>
  <si>
    <t>26,877.173</t>
  </si>
  <si>
    <t>0.0001827460406197%</t>
  </si>
  <si>
    <t>2.987200%</t>
  </si>
  <si>
    <t>0.955800%</t>
  </si>
  <si>
    <t>39,559.453</t>
  </si>
  <si>
    <t>0.0004145736404303%</t>
  </si>
  <si>
    <t>4.362100%</t>
  </si>
  <si>
    <t>1.395800%</t>
  </si>
  <si>
    <t>13,720.470</t>
  </si>
  <si>
    <t>0.0000227243145258%</t>
  </si>
  <si>
    <t>1.510600%</t>
  </si>
  <si>
    <t>0.483300%</t>
  </si>
  <si>
    <t>19,521.213</t>
  </si>
  <si>
    <t>0.0000721328884594%</t>
  </si>
  <si>
    <t>2.169600%</t>
  </si>
  <si>
    <t>0.694200%</t>
  </si>
  <si>
    <t>8,921.943</t>
  </si>
  <si>
    <t>0.0000873173517786%</t>
  </si>
  <si>
    <t>0.991600%</t>
  </si>
  <si>
    <t>0.317300%</t>
  </si>
  <si>
    <t>10,210.288</t>
  </si>
  <si>
    <t>0.0002577031910179%</t>
  </si>
  <si>
    <t>1.134800%</t>
  </si>
  <si>
    <t>0.363100%</t>
  </si>
  <si>
    <t>13,492.895</t>
  </si>
  <si>
    <t>0.0002181799554161%</t>
  </si>
  <si>
    <t>1.499600%</t>
  </si>
  <si>
    <t>0.479800%</t>
  </si>
  <si>
    <t>11,526.403</t>
  </si>
  <si>
    <t>0.0001084813698170%</t>
  </si>
  <si>
    <t>1.281100%</t>
  </si>
  <si>
    <t>0.409900%</t>
  </si>
  <si>
    <t>2,404.759</t>
  </si>
  <si>
    <t>0.0008252789850062%</t>
  </si>
  <si>
    <t>174.053</t>
  </si>
  <si>
    <t>0.0000462971329399%</t>
  </si>
  <si>
    <t>14,283.900</t>
  </si>
  <si>
    <t>0.0000921668638778%</t>
  </si>
  <si>
    <t>1.587500%</t>
  </si>
  <si>
    <t>0.507900%</t>
  </si>
  <si>
    <t>19,266.073</t>
  </si>
  <si>
    <t>0.0000351420073244%</t>
  </si>
  <si>
    <t>2.141300%</t>
  </si>
  <si>
    <t>0.685100%</t>
  </si>
  <si>
    <t>28,124.208</t>
  </si>
  <si>
    <t>0.0000192272031235%</t>
  </si>
  <si>
    <t>3.125800%</t>
  </si>
  <si>
    <t>1.000200%</t>
  </si>
  <si>
    <t>8,305.111</t>
  </si>
  <si>
    <t>0.0000462545695054%</t>
  </si>
  <si>
    <t>0.923000%</t>
  </si>
  <si>
    <t>0.015</t>
  </si>
  <si>
    <t>0.0000000709378184%</t>
  </si>
  <si>
    <t>1.662</t>
  </si>
  <si>
    <t>0.0000069149200351%</t>
  </si>
  <si>
    <t>85.991</t>
  </si>
  <si>
    <t>0.0000260876287358%</t>
  </si>
  <si>
    <t>1.866400%</t>
  </si>
  <si>
    <t>0.309100%</t>
  </si>
  <si>
    <t>2.059</t>
  </si>
  <si>
    <t>0.0000003819179615%</t>
  </si>
  <si>
    <t>27.064</t>
  </si>
  <si>
    <t>0.0000071972656250%</t>
  </si>
  <si>
    <t>0.587400%</t>
  </si>
  <si>
    <t>0.097200%</t>
  </si>
  <si>
    <t>38.760</t>
  </si>
  <si>
    <t>0.0000086230665525%</t>
  </si>
  <si>
    <t>0.841300%</t>
  </si>
  <si>
    <t>0.139300%</t>
  </si>
  <si>
    <t>0.057</t>
  </si>
  <si>
    <t>0.0000027946755231%</t>
  </si>
  <si>
    <t>6.616</t>
  </si>
  <si>
    <t>0.0000050457595378%</t>
  </si>
  <si>
    <t>0.143500%</t>
  </si>
  <si>
    <t>55.304</t>
  </si>
  <si>
    <t>0.0000130881410202%</t>
  </si>
  <si>
    <t>1.200300%</t>
  </si>
  <si>
    <t>0.198800%</t>
  </si>
  <si>
    <t>50.827</t>
  </si>
  <si>
    <t>0.0000071686021926%</t>
  </si>
  <si>
    <t>1.103200%</t>
  </si>
  <si>
    <t>0.612</t>
  </si>
  <si>
    <t>0.0000000850038553%</t>
  </si>
  <si>
    <t>8.076</t>
  </si>
  <si>
    <t>0.0000180455116931%</t>
  </si>
  <si>
    <t>0.170200%</t>
  </si>
  <si>
    <t>3.943</t>
  </si>
  <si>
    <t>0.0000028696000000%</t>
  </si>
  <si>
    <t>35.393</t>
  </si>
  <si>
    <t>0.0000053179222808%</t>
  </si>
  <si>
    <t>0.768200%</t>
  </si>
  <si>
    <t>79.358</t>
  </si>
  <si>
    <t>0.0000116927115003%</t>
  </si>
  <si>
    <t>1.722400%</t>
  </si>
  <si>
    <t>2.555</t>
  </si>
  <si>
    <t>0.0000005742530331%</t>
  </si>
  <si>
    <t>1.200</t>
  </si>
  <si>
    <t>0.0000103074950708%</t>
  </si>
  <si>
    <t>1.960</t>
  </si>
  <si>
    <t>0.0000000734707447%</t>
  </si>
  <si>
    <t>0.042500%</t>
  </si>
  <si>
    <t>0.102</t>
  </si>
  <si>
    <t>0.0000078876938298%</t>
  </si>
  <si>
    <t>0.087</t>
  </si>
  <si>
    <t>0.0000096230775331%</t>
  </si>
  <si>
    <t>11.090</t>
  </si>
  <si>
    <t>0.0000046251958958%</t>
  </si>
  <si>
    <t>0.240700%</t>
  </si>
  <si>
    <t>6.824</t>
  </si>
  <si>
    <t>0.0000042273015306%</t>
  </si>
  <si>
    <t>0.817</t>
  </si>
  <si>
    <t>0.0000120936365253%</t>
  </si>
  <si>
    <t>0.393</t>
  </si>
  <si>
    <t>0.0000074587511387%</t>
  </si>
  <si>
    <t>4.119</t>
  </si>
  <si>
    <t>0.0000163087308854%</t>
  </si>
  <si>
    <t>15.066</t>
  </si>
  <si>
    <t>0.0000036009904766%</t>
  </si>
  <si>
    <t>0.327000%</t>
  </si>
  <si>
    <t>0.054100%</t>
  </si>
  <si>
    <t>123.037</t>
  </si>
  <si>
    <t>0.0000058063453125%</t>
  </si>
  <si>
    <t>2.670500%</t>
  </si>
  <si>
    <t>51.345</t>
  </si>
  <si>
    <t>0.0000211681954086%</t>
  </si>
  <si>
    <t>1.114400%</t>
  </si>
  <si>
    <t>0.184500%</t>
  </si>
  <si>
    <t>315.133</t>
  </si>
  <si>
    <t>0.0000062717850283%</t>
  </si>
  <si>
    <t>1.132800%</t>
  </si>
  <si>
    <t>162.931</t>
  </si>
  <si>
    <t>0.0000068995893960%</t>
  </si>
  <si>
    <t>3.536400%</t>
  </si>
  <si>
    <t>0.585700%</t>
  </si>
  <si>
    <t>3.921</t>
  </si>
  <si>
    <t>0.0000137074147172%</t>
  </si>
  <si>
    <t>2.105</t>
  </si>
  <si>
    <t>0.0000028296819858%</t>
  </si>
  <si>
    <t>50.223</t>
  </si>
  <si>
    <t>0.0000084984039127%</t>
  </si>
  <si>
    <t>1.090000%</t>
  </si>
  <si>
    <t>15.941</t>
  </si>
  <si>
    <t>0.0000063268180530%</t>
  </si>
  <si>
    <t>27.995</t>
  </si>
  <si>
    <t>0.0000095476958801%</t>
  </si>
  <si>
    <t>0.100600%</t>
  </si>
  <si>
    <t>42.345</t>
  </si>
  <si>
    <t>0.0000085427896731%</t>
  </si>
  <si>
    <t>0.919100%</t>
  </si>
  <si>
    <t>7.805</t>
  </si>
  <si>
    <t>0.0000060072720877%</t>
  </si>
  <si>
    <t>24.308</t>
  </si>
  <si>
    <t>0.0000034763962103%</t>
  </si>
  <si>
    <t>0.527600%</t>
  </si>
  <si>
    <t>0.087300%</t>
  </si>
  <si>
    <t>7.030</t>
  </si>
  <si>
    <t>0.0000025835567177%</t>
  </si>
  <si>
    <t>48.432</t>
  </si>
  <si>
    <t>0.0000063187399479%</t>
  </si>
  <si>
    <t>1.051200%</t>
  </si>
  <si>
    <t>5.975</t>
  </si>
  <si>
    <t>0.0000041325704786%</t>
  </si>
  <si>
    <t>0.129600%</t>
  </si>
  <si>
    <t>40.330</t>
  </si>
  <si>
    <t>0.0000278921919270%</t>
  </si>
  <si>
    <t>0.875300%</t>
  </si>
  <si>
    <t>15.415</t>
  </si>
  <si>
    <t>0.0000095751236662%</t>
  </si>
  <si>
    <t>0.330200%</t>
  </si>
  <si>
    <t>294.487</t>
  </si>
  <si>
    <t>0.0000065422633868%</t>
  </si>
  <si>
    <t>6.391900%</t>
  </si>
  <si>
    <t>1.058600%</t>
  </si>
  <si>
    <t>18.927</t>
  </si>
  <si>
    <t>0.0000054664116213%</t>
  </si>
  <si>
    <t>0.410800%</t>
  </si>
  <si>
    <t>0.068000%</t>
  </si>
  <si>
    <t>41.574</t>
  </si>
  <si>
    <t>0.0000046602038132%</t>
  </si>
  <si>
    <t>0.902300%</t>
  </si>
  <si>
    <t>0.149400%</t>
  </si>
  <si>
    <t>0.125</t>
  </si>
  <si>
    <t>0.0000005965754595%</t>
  </si>
  <si>
    <t>74.236</t>
  </si>
  <si>
    <t>0.0000226352067442%</t>
  </si>
  <si>
    <t>1.611300%</t>
  </si>
  <si>
    <t>0.266800%</t>
  </si>
  <si>
    <t>36.796</t>
  </si>
  <si>
    <t>0.0000041846902365%</t>
  </si>
  <si>
    <t>0.798600%</t>
  </si>
  <si>
    <t>0.132200%</t>
  </si>
  <si>
    <t>13.720</t>
  </si>
  <si>
    <t>0.0000019271017960%</t>
  </si>
  <si>
    <t>0.297800%</t>
  </si>
  <si>
    <t>0.049300%</t>
  </si>
  <si>
    <t>14.382</t>
  </si>
  <si>
    <t>0.0000188199350773%</t>
  </si>
  <si>
    <t>0.312100%</t>
  </si>
  <si>
    <t>5.046</t>
  </si>
  <si>
    <t>0.0000143425744201%</t>
  </si>
  <si>
    <t>0.109500%</t>
  </si>
  <si>
    <t>38.817</t>
  </si>
  <si>
    <t>0.0000060176127150%</t>
  </si>
  <si>
    <t>0.842500%</t>
  </si>
  <si>
    <t>0.139500%</t>
  </si>
  <si>
    <t>79.076</t>
  </si>
  <si>
    <t>0.0000054695483027%</t>
  </si>
  <si>
    <t>1.716300%</t>
  </si>
  <si>
    <t>0.284200%</t>
  </si>
  <si>
    <t>114.164</t>
  </si>
  <si>
    <t>0.0000033792405595%</t>
  </si>
  <si>
    <t>2.477900%</t>
  </si>
  <si>
    <t>0.410400%</t>
  </si>
  <si>
    <t>36.580</t>
  </si>
  <si>
    <t>0.0000198844127955%</t>
  </si>
  <si>
    <t>0.793900%</t>
  </si>
  <si>
    <t>0.131500%</t>
  </si>
  <si>
    <t>103.486</t>
  </si>
  <si>
    <t>0.0000034935076696%</t>
  </si>
  <si>
    <t>2.239800%</t>
  </si>
  <si>
    <t>0.370900%</t>
  </si>
  <si>
    <t>18.123</t>
  </si>
  <si>
    <t>0.0000116100000000%</t>
  </si>
  <si>
    <t>0.393300%</t>
  </si>
  <si>
    <t>0.088</t>
  </si>
  <si>
    <t>0.0000022636353776%</t>
  </si>
  <si>
    <t>22.470</t>
  </si>
  <si>
    <t>0.0000345919436824%</t>
  </si>
  <si>
    <t>0.487700%</t>
  </si>
  <si>
    <t>12.618</t>
  </si>
  <si>
    <t>0.0000351050731941%</t>
  </si>
  <si>
    <t>0.273800%</t>
  </si>
  <si>
    <t>0.510</t>
  </si>
  <si>
    <t>0.0000018999298733%</t>
  </si>
  <si>
    <t>34.125</t>
  </si>
  <si>
    <t>0.0000339472771062%</t>
  </si>
  <si>
    <t>0.122600%</t>
  </si>
  <si>
    <t>105.277</t>
  </si>
  <si>
    <t>0.0000032538269421%</t>
  </si>
  <si>
    <t>2.285000%</t>
  </si>
  <si>
    <t>1.853</t>
  </si>
  <si>
    <t>0.0000011731616473%</t>
  </si>
  <si>
    <t>0.040200%</t>
  </si>
  <si>
    <t>46.247</t>
  </si>
  <si>
    <t>0.0000004526086956%</t>
  </si>
  <si>
    <t>1.003800%</t>
  </si>
  <si>
    <t>0.166200%</t>
  </si>
  <si>
    <t>139.319</t>
  </si>
  <si>
    <t>0.0000009472711419%</t>
  </si>
  <si>
    <t>3.023900%</t>
  </si>
  <si>
    <t>0.500800%</t>
  </si>
  <si>
    <t>0.902</t>
  </si>
  <si>
    <t>0.0000002399788238%</t>
  </si>
  <si>
    <t>205.058</t>
  </si>
  <si>
    <t>0.0000021489477779%</t>
  </si>
  <si>
    <t>4.415700%</t>
  </si>
  <si>
    <t>0.731300%</t>
  </si>
  <si>
    <t>99.866</t>
  </si>
  <si>
    <t>0.0000001821541056%</t>
  </si>
  <si>
    <t>2.167600%</t>
  </si>
  <si>
    <t>0.359000%</t>
  </si>
  <si>
    <t>12.465</t>
  </si>
  <si>
    <t>0.0000042778055638%</t>
  </si>
  <si>
    <t>0.268700%</t>
  </si>
  <si>
    <t>0.044500%</t>
  </si>
  <si>
    <t>43.050</t>
  </si>
  <si>
    <t>0.0000002397617981%</t>
  </si>
  <si>
    <t>0.934400%</t>
  </si>
  <si>
    <t>0.154700%</t>
  </si>
  <si>
    <t>0.145</t>
  </si>
  <si>
    <t>0.0000039755061622%</t>
  </si>
  <si>
    <t>52.925</t>
  </si>
  <si>
    <t>0.0000013355398009%</t>
  </si>
  <si>
    <t>1.148700%</t>
  </si>
  <si>
    <t>0.190200%</t>
  </si>
  <si>
    <t>69.941</t>
  </si>
  <si>
    <t>0.0000011309403375%</t>
  </si>
  <si>
    <t>1.518000%</t>
  </si>
  <si>
    <t>0.251400%</t>
  </si>
  <si>
    <t>299.230</t>
  </si>
  <si>
    <t>0.0000000395824683%</t>
  </si>
  <si>
    <t>6.494800%</t>
  </si>
  <si>
    <t>1.075700%</t>
  </si>
  <si>
    <t>86.825</t>
  </si>
  <si>
    <t>0.0000001039068100%</t>
  </si>
  <si>
    <t>1.884500%</t>
  </si>
  <si>
    <t>71.121</t>
  </si>
  <si>
    <t>0.0000001177914051%</t>
  </si>
  <si>
    <t>1.529100%</t>
  </si>
  <si>
    <t>0.253200%</t>
  </si>
  <si>
    <t>60.778</t>
  </si>
  <si>
    <t>0.0000000992326332%</t>
  </si>
  <si>
    <t>1.319200%</t>
  </si>
  <si>
    <t>92.751</t>
  </si>
  <si>
    <t>0.0000002389589723%</t>
  </si>
  <si>
    <t>2.007600%</t>
  </si>
  <si>
    <t>59.748</t>
  </si>
  <si>
    <t>0.0000005623167264%</t>
  </si>
  <si>
    <t>1.296800%</t>
  </si>
  <si>
    <t>26.493</t>
  </si>
  <si>
    <t>0.0000033414743671%</t>
  </si>
  <si>
    <t>0.575000%</t>
  </si>
  <si>
    <t>0.095200%</t>
  </si>
  <si>
    <t>145.783</t>
  </si>
  <si>
    <t>0.0000000996639887%</t>
  </si>
  <si>
    <t>3.164200%</t>
  </si>
  <si>
    <t>0.524000%</t>
  </si>
  <si>
    <t>370.180</t>
  </si>
  <si>
    <t>0.0000000296449051%</t>
  </si>
  <si>
    <t>8.034800%</t>
  </si>
  <si>
    <t>1.330700%</t>
  </si>
  <si>
    <t>101.774</t>
  </si>
  <si>
    <t>0.0000002466337245%</t>
  </si>
  <si>
    <t>0.365800%</t>
  </si>
  <si>
    <t>74.041</t>
  </si>
  <si>
    <t>0.0000004777483979%</t>
  </si>
  <si>
    <t>1.607000%</t>
  </si>
  <si>
    <t>0.266100%</t>
  </si>
  <si>
    <t>101.189</t>
  </si>
  <si>
    <t>0.0000003738999028%</t>
  </si>
  <si>
    <t>2.196300%</t>
  </si>
  <si>
    <t>0.363700%</t>
  </si>
  <si>
    <t>33.302</t>
  </si>
  <si>
    <t>0.0000242372000000%</t>
  </si>
  <si>
    <t>0.483</t>
  </si>
  <si>
    <t>0.0000236021316792%</t>
  </si>
  <si>
    <t>68.213</t>
  </si>
  <si>
    <t>0.0001524147496957%</t>
  </si>
  <si>
    <t>0.034300%</t>
  </si>
  <si>
    <t>130.198</t>
  </si>
  <si>
    <t>0.0000808775072690%</t>
  </si>
  <si>
    <t>0.326300%</t>
  </si>
  <si>
    <t>0.066500%</t>
  </si>
  <si>
    <t>14.039</t>
  </si>
  <si>
    <t>0.0000584075186362%</t>
  </si>
  <si>
    <t>159.858</t>
  </si>
  <si>
    <t>0.0000461716243557%</t>
  </si>
  <si>
    <t>115.884</t>
  </si>
  <si>
    <t>0.0000162765796485%</t>
  </si>
  <si>
    <t>0.060000%</t>
  </si>
  <si>
    <t>6.899</t>
  </si>
  <si>
    <t>0.0001021443080456%</t>
  </si>
  <si>
    <t>3.323</t>
  </si>
  <si>
    <t>0.0000630006243146%</t>
  </si>
  <si>
    <t>57.635</t>
  </si>
  <si>
    <t>0.0000357090111837%</t>
  </si>
  <si>
    <t>0.029800%</t>
  </si>
  <si>
    <t>228.589</t>
  </si>
  <si>
    <t>0.0000607926432291%</t>
  </si>
  <si>
    <t>0.580400%</t>
  </si>
  <si>
    <t>0.118300%</t>
  </si>
  <si>
    <t>327.374</t>
  </si>
  <si>
    <t>0.0000728336251367%</t>
  </si>
  <si>
    <t>59.375</t>
  </si>
  <si>
    <t>0.0000218233957865%</t>
  </si>
  <si>
    <t>0.030700%</t>
  </si>
  <si>
    <t>409.060</t>
  </si>
  <si>
    <t>0.0000533686204722%</t>
  </si>
  <si>
    <t>1.038600%</t>
  </si>
  <si>
    <t>0.211800%</t>
  </si>
  <si>
    <t>1,039.182</t>
  </si>
  <si>
    <t>0.0000490409431127%</t>
  </si>
  <si>
    <t>2.638700%</t>
  </si>
  <si>
    <t>0.538100%</t>
  </si>
  <si>
    <t>55.876</t>
  </si>
  <si>
    <t>0.0000426220580822%</t>
  </si>
  <si>
    <t>467.102</t>
  </si>
  <si>
    <t>0.0001105439178582%</t>
  </si>
  <si>
    <t>1.186000%</t>
  </si>
  <si>
    <t>667.886</t>
  </si>
  <si>
    <t>0.0000461962339494%</t>
  </si>
  <si>
    <t>1.695900%</t>
  </si>
  <si>
    <t>5.170</t>
  </si>
  <si>
    <t>0.0000007184387417%</t>
  </si>
  <si>
    <t>429.287</t>
  </si>
  <si>
    <t>0.0000605469715308%</t>
  </si>
  <si>
    <t>33.117</t>
  </si>
  <si>
    <t>0.0001157758458660%</t>
  </si>
  <si>
    <t>469.351</t>
  </si>
  <si>
    <t>0.0001734579695999%</t>
  </si>
  <si>
    <t>1.191700%</t>
  </si>
  <si>
    <t>340.628</t>
  </si>
  <si>
    <t>0.0002355803264450%</t>
  </si>
  <si>
    <t>0.864900%</t>
  </si>
  <si>
    <t>0.176400%</t>
  </si>
  <si>
    <t>50.468</t>
  </si>
  <si>
    <t>0.0000349040927542%</t>
  </si>
  <si>
    <t>189.786</t>
  </si>
  <si>
    <t>0.0002921670772699%</t>
  </si>
  <si>
    <t>0.481900%</t>
  </si>
  <si>
    <t>4.311</t>
  </si>
  <si>
    <t>0.0000160476457186%</t>
  </si>
  <si>
    <t>298.932</t>
  </si>
  <si>
    <t>0.0000449157300698%</t>
  </si>
  <si>
    <t>0.759000%</t>
  </si>
  <si>
    <t>327.848</t>
  </si>
  <si>
    <t>0.0000508283792433%</t>
  </si>
  <si>
    <t>0.832400%</t>
  </si>
  <si>
    <t>65.919</t>
  </si>
  <si>
    <t>0.0000507403416697%</t>
  </si>
  <si>
    <t>21.582</t>
  </si>
  <si>
    <t>0.0000048502135528%</t>
  </si>
  <si>
    <t>16.557</t>
  </si>
  <si>
    <t>0.0000006205020814%</t>
  </si>
  <si>
    <t>424.184</t>
  </si>
  <si>
    <t>0.0000717784581201%</t>
  </si>
  <si>
    <t>1.077000%</t>
  </si>
  <si>
    <t>0.219600%</t>
  </si>
  <si>
    <t>0.746</t>
  </si>
  <si>
    <t>0.0000191209193012%</t>
  </si>
  <si>
    <t>106.569</t>
  </si>
  <si>
    <t>0.0002965026800144%</t>
  </si>
  <si>
    <t>0.270600%</t>
  </si>
  <si>
    <t>0.055100%</t>
  </si>
  <si>
    <t>34.786</t>
  </si>
  <si>
    <t>0.0001377451397160%</t>
  </si>
  <si>
    <t>205.312</t>
  </si>
  <si>
    <t>0.0000293621573353%</t>
  </si>
  <si>
    <t>0.521300%</t>
  </si>
  <si>
    <t>0.106300%</t>
  </si>
  <si>
    <t>127.250</t>
  </si>
  <si>
    <t>0.0000304142374576%</t>
  </si>
  <si>
    <t>0.323100%</t>
  </si>
  <si>
    <t>0.065800%</t>
  </si>
  <si>
    <t>726.286</t>
  </si>
  <si>
    <t>0.0002203385563175%</t>
  </si>
  <si>
    <t>1.844200%</t>
  </si>
  <si>
    <t>0.376100%</t>
  </si>
  <si>
    <t>17.394</t>
  </si>
  <si>
    <t>0.0000032276862879%</t>
  </si>
  <si>
    <t>1.052</t>
  </si>
  <si>
    <t>0.0000050392619462%</t>
  </si>
  <si>
    <t>310.782</t>
  </si>
  <si>
    <t>0.0000353456944354%</t>
  </si>
  <si>
    <t>0.789100%</t>
  </si>
  <si>
    <t>433.661</t>
  </si>
  <si>
    <t>0.0001787892706570%</t>
  </si>
  <si>
    <t>1.101100%</t>
  </si>
  <si>
    <t>2,661.638</t>
  </si>
  <si>
    <t>0.0000529720630137%</t>
  </si>
  <si>
    <t>6.758500%</t>
  </si>
  <si>
    <t>1.378300%</t>
  </si>
  <si>
    <t>1,376.127</t>
  </si>
  <si>
    <t>0.0000582745528742%</t>
  </si>
  <si>
    <t>3.494300%</t>
  </si>
  <si>
    <t>0.712600%</t>
  </si>
  <si>
    <t>670.266</t>
  </si>
  <si>
    <t>0.0000987576433933%</t>
  </si>
  <si>
    <t>1.701900%</t>
  </si>
  <si>
    <t>0.347100%</t>
  </si>
  <si>
    <t>10.136</t>
  </si>
  <si>
    <t>0.0000870634106244%</t>
  </si>
  <si>
    <t>17.778</t>
  </si>
  <si>
    <t>0.0000239033839406%</t>
  </si>
  <si>
    <t>121.468</t>
  </si>
  <si>
    <t>0.0001589563768292%</t>
  </si>
  <si>
    <t>0.308400%</t>
  </si>
  <si>
    <t>0.861</t>
  </si>
  <si>
    <t>0.0000666396144604%</t>
  </si>
  <si>
    <t>0.733</t>
  </si>
  <si>
    <t>0.0000812940460864%</t>
  </si>
  <si>
    <t>153.071</t>
  </si>
  <si>
    <t>0.0000980596000000%</t>
  </si>
  <si>
    <t>0.388600%</t>
  </si>
  <si>
    <t>0.079200%</t>
  </si>
  <si>
    <t>42.616</t>
  </si>
  <si>
    <t>0.0001211418517311%</t>
  </si>
  <si>
    <t>134.640</t>
  </si>
  <si>
    <t>0.0000534372118585%</t>
  </si>
  <si>
    <t>0.069700%</t>
  </si>
  <si>
    <t>0.127</t>
  </si>
  <si>
    <t>0.0000006017812248%</t>
  </si>
  <si>
    <t>236.449</t>
  </si>
  <si>
    <t>0.0000806414944162%</t>
  </si>
  <si>
    <t>0.600300%</t>
  </si>
  <si>
    <t>308.958</t>
  </si>
  <si>
    <t>0.0001679454389309%</t>
  </si>
  <si>
    <t>0.784500%</t>
  </si>
  <si>
    <t>874.049</t>
  </si>
  <si>
    <t>0.0000295079761605%</t>
  </si>
  <si>
    <t>2.213100%</t>
  </si>
  <si>
    <t>627.000</t>
  </si>
  <si>
    <t>0.0001911794023891%</t>
  </si>
  <si>
    <t>1.592000%</t>
  </si>
  <si>
    <t>0.324700%</t>
  </si>
  <si>
    <t>93.669</t>
  </si>
  <si>
    <t>0.0000390654008699%</t>
  </si>
  <si>
    <t>0.237800%</t>
  </si>
  <si>
    <t>0.048500%</t>
  </si>
  <si>
    <t>288.221</t>
  </si>
  <si>
    <t>0.0002867220350619%</t>
  </si>
  <si>
    <t>0.731800%</t>
  </si>
  <si>
    <t>0.149200%</t>
  </si>
  <si>
    <t>357.648</t>
  </si>
  <si>
    <t>0.0000721530920356%</t>
  </si>
  <si>
    <t>0.908100%</t>
  </si>
  <si>
    <t>0.185200%</t>
  </si>
  <si>
    <t>2,487.264</t>
  </si>
  <si>
    <t>0.0000552565578892%</t>
  </si>
  <si>
    <t>6.315700%</t>
  </si>
  <si>
    <t>1.288000%</t>
  </si>
  <si>
    <t>964.236</t>
  </si>
  <si>
    <t>0.0000285413628785%</t>
  </si>
  <si>
    <t>2.448400%</t>
  </si>
  <si>
    <t>0.499300%</t>
  </si>
  <si>
    <t>351.141</t>
  </si>
  <si>
    <t>0.0000393604758440%</t>
  </si>
  <si>
    <t>0.891600%</t>
  </si>
  <si>
    <t>15.646</t>
  </si>
  <si>
    <t>0.0000099117013705%</t>
  </si>
  <si>
    <t>1.223</t>
  </si>
  <si>
    <t>0.0000335775190440%</t>
  </si>
  <si>
    <t>2,527.323</t>
  </si>
  <si>
    <t>0.0000003343167638%</t>
  </si>
  <si>
    <t>6.417400%</t>
  </si>
  <si>
    <t>1.308800%</t>
  </si>
  <si>
    <t>590.727</t>
  </si>
  <si>
    <t>0.0000095520495356%</t>
  </si>
  <si>
    <t>1.499900%</t>
  </si>
  <si>
    <t>0.305900%</t>
  </si>
  <si>
    <t>504.633</t>
  </si>
  <si>
    <t>0.0000047493731378%</t>
  </si>
  <si>
    <t>1.281300%</t>
  </si>
  <si>
    <t>0.261300%</t>
  </si>
  <si>
    <t>783.381</t>
  </si>
  <si>
    <t>0.0000020185047650%</t>
  </si>
  <si>
    <t>1.983700%</t>
  </si>
  <si>
    <t>0.404500%</t>
  </si>
  <si>
    <t>889.179</t>
  </si>
  <si>
    <t>0.0000274822185161%</t>
  </si>
  <si>
    <t>2.257800%</t>
  </si>
  <si>
    <t>0.460400%</t>
  </si>
  <si>
    <t>513.336</t>
  </si>
  <si>
    <t>0.0000008382938931%</t>
  </si>
  <si>
    <t>1.303400%</t>
  </si>
  <si>
    <t>7.620</t>
  </si>
  <si>
    <t>0.0000020269044156%</t>
  </si>
  <si>
    <t>843.480</t>
  </si>
  <si>
    <t>0.0000015385339272%</t>
  </si>
  <si>
    <t>2.141700%</t>
  </si>
  <si>
    <t>0.436800%</t>
  </si>
  <si>
    <t>1,231.295</t>
  </si>
  <si>
    <t>0.0000008417771584%</t>
  </si>
  <si>
    <t>3.126500%</t>
  </si>
  <si>
    <t>0.637600%</t>
  </si>
  <si>
    <t>105.282</t>
  </si>
  <si>
    <t>0.0000361310846108%</t>
  </si>
  <si>
    <t>447.013</t>
  </si>
  <si>
    <t>0.0000112821000943%</t>
  </si>
  <si>
    <t>363.603</t>
  </si>
  <si>
    <t>0.0000020250533704%</t>
  </si>
  <si>
    <t>0.923200%</t>
  </si>
  <si>
    <t>0.188200%</t>
  </si>
  <si>
    <t>390.608</t>
  </si>
  <si>
    <t>0.0000038228063241%</t>
  </si>
  <si>
    <t>0.991800%</t>
  </si>
  <si>
    <t>600.691</t>
  </si>
  <si>
    <t>0.0000009948817512%</t>
  </si>
  <si>
    <t>1.510900%</t>
  </si>
  <si>
    <t>1,176.699</t>
  </si>
  <si>
    <t>0.0000080007333035%</t>
  </si>
  <si>
    <t>2.987900%</t>
  </si>
  <si>
    <t>0.609300%</t>
  </si>
  <si>
    <t>3,126.568</t>
  </si>
  <si>
    <t>0.0000002503866298%</t>
  </si>
  <si>
    <t>7.939000%</t>
  </si>
  <si>
    <t>1.619100%</t>
  </si>
  <si>
    <t>859.594</t>
  </si>
  <si>
    <t>0.0000020831995058%</t>
  </si>
  <si>
    <t>2.182700%</t>
  </si>
  <si>
    <t>733.332</t>
  </si>
  <si>
    <t>0.0000008776433691%</t>
  </si>
  <si>
    <t>1.862000%</t>
  </si>
  <si>
    <t>0.379700%</t>
  </si>
  <si>
    <t>223.759</t>
  </si>
  <si>
    <t>0.0000282241079971%</t>
  </si>
  <si>
    <t>0.568100%</t>
  </si>
  <si>
    <t>0.115800%</t>
  </si>
  <si>
    <t>1,731.937</t>
  </si>
  <si>
    <t>0.0000181502863169%</t>
  </si>
  <si>
    <t>4.363100%</t>
  </si>
  <si>
    <t>0.889800%</t>
  </si>
  <si>
    <t>625.358</t>
  </si>
  <si>
    <t>0.0000040351203005%</t>
  </si>
  <si>
    <t>1.587900%</t>
  </si>
  <si>
    <t>0.323800%</t>
  </si>
  <si>
    <t>854.651</t>
  </si>
  <si>
    <t>0.0000031580175988%</t>
  </si>
  <si>
    <t>2.170100%</t>
  </si>
  <si>
    <t>0.442500%</t>
  </si>
  <si>
    <t>1,841.068</t>
  </si>
  <si>
    <t>0.0000868833993216%</t>
  </si>
  <si>
    <t>2.640300%</t>
  </si>
  <si>
    <t>0.445400%</t>
  </si>
  <si>
    <t>98.993</t>
  </si>
  <si>
    <t>0.0000755125420833%</t>
  </si>
  <si>
    <t>827.541</t>
  </si>
  <si>
    <t>0.0001958451616106%</t>
  </si>
  <si>
    <t>1.186700%</t>
  </si>
  <si>
    <t>0.200200%</t>
  </si>
  <si>
    <t>1,183.260</t>
  </si>
  <si>
    <t>0.0000818436831082%</t>
  </si>
  <si>
    <t>0.286200%</t>
  </si>
  <si>
    <t>9.160</t>
  </si>
  <si>
    <t>0.0000012727786802%</t>
  </si>
  <si>
    <t>760.546</t>
  </si>
  <si>
    <t>0.0001072681124159%</t>
  </si>
  <si>
    <t>0.184000%</t>
  </si>
  <si>
    <t>58.671</t>
  </si>
  <si>
    <t>0.0002051143149251%</t>
  </si>
  <si>
    <t>238.535</t>
  </si>
  <si>
    <t>0.0000946720831375%</t>
  </si>
  <si>
    <t>0.057700%</t>
  </si>
  <si>
    <t>418.905</t>
  </si>
  <si>
    <t>0.0001428687915356%</t>
  </si>
  <si>
    <t>0.101300%</t>
  </si>
  <si>
    <t>283.212</t>
  </si>
  <si>
    <t>0.0000818003470417%</t>
  </si>
  <si>
    <t>0.068500%</t>
  </si>
  <si>
    <t>404.980</t>
  </si>
  <si>
    <t>0.0001077034505208%</t>
  </si>
  <si>
    <t>0.580700%</t>
  </si>
  <si>
    <t>579.992</t>
  </si>
  <si>
    <t>0.0001290359603460%</t>
  </si>
  <si>
    <t>0.831700%</t>
  </si>
  <si>
    <t>0.140300%</t>
  </si>
  <si>
    <t>0.856</t>
  </si>
  <si>
    <t>0.0000418175978237%</t>
  </si>
  <si>
    <t>12.222</t>
  </si>
  <si>
    <t>0.0001809640201140%</t>
  </si>
  <si>
    <t>5.887</t>
  </si>
  <si>
    <t>0.0001116156610586%</t>
  </si>
  <si>
    <t>7.637</t>
  </si>
  <si>
    <t>0.0000284311092965%</t>
  </si>
  <si>
    <t>230.666</t>
  </si>
  <si>
    <t>0.0001432868718169%</t>
  </si>
  <si>
    <t>24.872</t>
  </si>
  <si>
    <t>0.0001034773489595%</t>
  </si>
  <si>
    <t>789.657</t>
  </si>
  <si>
    <t>0.0002918331893847%</t>
  </si>
  <si>
    <t>1.132400%</t>
  </si>
  <si>
    <t>105.192</t>
  </si>
  <si>
    <t>0.0000386633364264%</t>
  </si>
  <si>
    <t>724.711</t>
  </si>
  <si>
    <t>0.0000945505406138%</t>
  </si>
  <si>
    <t>0.175300%</t>
  </si>
  <si>
    <t>102.108</t>
  </si>
  <si>
    <t>0.0000632644907124%</t>
  </si>
  <si>
    <t>0.024700%</t>
  </si>
  <si>
    <t>116.785</t>
  </si>
  <si>
    <t>0.0000898945081195%</t>
  </si>
  <si>
    <t>4,406.562</t>
  </si>
  <si>
    <t>0.0000978953066965%</t>
  </si>
  <si>
    <t>6.319500%</t>
  </si>
  <si>
    <t>1.066100%</t>
  </si>
  <si>
    <t>205.306</t>
  </si>
  <si>
    <t>0.0000288364104084%</t>
  </si>
  <si>
    <t>0.049600%</t>
  </si>
  <si>
    <t>0.225</t>
  </si>
  <si>
    <t>0.0000010664477401%</t>
  </si>
  <si>
    <t>1.865</t>
  </si>
  <si>
    <t>0.0000089279631374%</t>
  </si>
  <si>
    <t>1,110.825</t>
  </si>
  <si>
    <t>0.0003387025537440%</t>
  </si>
  <si>
    <t>1.593000%</t>
  </si>
  <si>
    <t>550.597</t>
  </si>
  <si>
    <t>0.0000626203631945%</t>
  </si>
  <si>
    <t>0.133200%</t>
  </si>
  <si>
    <t>215.199</t>
  </si>
  <si>
    <t>0.0002816157758605%</t>
  </si>
  <si>
    <t>75.501</t>
  </si>
  <si>
    <t>0.0002146210955748%</t>
  </si>
  <si>
    <t>188.804</t>
  </si>
  <si>
    <t>0.0005252992613628%</t>
  </si>
  <si>
    <t>633.628</t>
  </si>
  <si>
    <t>0.0001278303438274%</t>
  </si>
  <si>
    <t>0.908600%</t>
  </si>
  <si>
    <t>1.526</t>
  </si>
  <si>
    <t>0.0001180646426145%</t>
  </si>
  <si>
    <t>1.299</t>
  </si>
  <si>
    <t>0.0001440264995007%</t>
  </si>
  <si>
    <t>225.442</t>
  </si>
  <si>
    <t>0.0000538834636775%</t>
  </si>
  <si>
    <t>768.296</t>
  </si>
  <si>
    <t>0.0003167519471296%</t>
  </si>
  <si>
    <t>4,715.493</t>
  </si>
  <si>
    <t>0.0000938479791362%</t>
  </si>
  <si>
    <t>6.762500%</t>
  </si>
  <si>
    <t>1.140800%</t>
  </si>
  <si>
    <t>2,438.016</t>
  </si>
  <si>
    <t>0.0001032421294152%</t>
  </si>
  <si>
    <t>3.496400%</t>
  </si>
  <si>
    <t>0.589800%</t>
  </si>
  <si>
    <t>30.816</t>
  </si>
  <si>
    <t>0.0000057183329647%</t>
  </si>
  <si>
    <t>31.496</t>
  </si>
  <si>
    <t>0.0000423490918630%</t>
  </si>
  <si>
    <t>120.849</t>
  </si>
  <si>
    <t>0.0002700257642180%</t>
  </si>
  <si>
    <t>165.950</t>
  </si>
  <si>
    <t>0.0000692103935648%</t>
  </si>
  <si>
    <t>271.189</t>
  </si>
  <si>
    <t>0.0001737276000000%</t>
  </si>
  <si>
    <t>0.065600%</t>
  </si>
  <si>
    <t>622.099</t>
  </si>
  <si>
    <t>0.0000697330106160%</t>
  </si>
  <si>
    <t>0.150500%</t>
  </si>
  <si>
    <t>603.473</t>
  </si>
  <si>
    <t>0.0004173660150273%</t>
  </si>
  <si>
    <t>510.627</t>
  </si>
  <si>
    <t>0.0005079711710662%</t>
  </si>
  <si>
    <t>0.732200%</t>
  </si>
  <si>
    <t>61.629</t>
  </si>
  <si>
    <t>0.0002440362249563%</t>
  </si>
  <si>
    <t>1,286.724</t>
  </si>
  <si>
    <t>0.0003903628578999%</t>
  </si>
  <si>
    <t>363.740</t>
  </si>
  <si>
    <t>0.0000520195646937%</t>
  </si>
  <si>
    <t>89.412</t>
  </si>
  <si>
    <t>0.0000618378115700%</t>
  </si>
  <si>
    <t>336.234</t>
  </si>
  <si>
    <t>0.0005176179906227%</t>
  </si>
  <si>
    <t>59.000</t>
  </si>
  <si>
    <t>0.0000429400000000%</t>
  </si>
  <si>
    <t>1.322</t>
  </si>
  <si>
    <t>0.0000338755134455%</t>
  </si>
  <si>
    <t>17.957</t>
  </si>
  <si>
    <t>0.0001542468438226%</t>
  </si>
  <si>
    <t>1,708.289</t>
  </si>
  <si>
    <t>0.0000505653341187%</t>
  </si>
  <si>
    <t>2.449800%</t>
  </si>
  <si>
    <t>1,187.476</t>
  </si>
  <si>
    <t>0.0001749640168156%</t>
  </si>
  <si>
    <t>1.702900%</t>
  </si>
  <si>
    <t>0.287200%</t>
  </si>
  <si>
    <t>547.366</t>
  </si>
  <si>
    <t>0.0002975407544049%</t>
  </si>
  <si>
    <t>0.784900%</t>
  </si>
  <si>
    <t>0.132400%</t>
  </si>
  <si>
    <t>1,548.509</t>
  </si>
  <si>
    <t>0.0000522778308541%</t>
  </si>
  <si>
    <t>2.214400%</t>
  </si>
  <si>
    <t>0.373500%</t>
  </si>
  <si>
    <t>529.603</t>
  </si>
  <si>
    <t>0.0000795749726583%</t>
  </si>
  <si>
    <t>580.832</t>
  </si>
  <si>
    <t>0.0000900512698006%</t>
  </si>
  <si>
    <t>0.832900%</t>
  </si>
  <si>
    <t>38.235</t>
  </si>
  <si>
    <t>0.0000085928923485%</t>
  </si>
  <si>
    <t>29.333</t>
  </si>
  <si>
    <t>0.0000010994224919%</t>
  </si>
  <si>
    <t>751.505</t>
  </si>
  <si>
    <t>0.0001271663161910%</t>
  </si>
  <si>
    <t>791.950</t>
  </si>
  <si>
    <t>0.0000199869871325%</t>
  </si>
  <si>
    <t>0.191600%</t>
  </si>
  <si>
    <t>13.500</t>
  </si>
  <si>
    <t>0.0000035909802440%</t>
  </si>
  <si>
    <t>644.177</t>
  </si>
  <si>
    <t>0.0000035876821863%</t>
  </si>
  <si>
    <t>0.155800%</t>
  </si>
  <si>
    <t>692.021</t>
  </si>
  <si>
    <t>0.0000067726679841%</t>
  </si>
  <si>
    <t>894.033</t>
  </si>
  <si>
    <t>0.0000084142335601%</t>
  </si>
  <si>
    <t>27.720</t>
  </si>
  <si>
    <t>0.0000175597656476%</t>
  </si>
  <si>
    <t>396.423</t>
  </si>
  <si>
    <t>0.0000500033075292%</t>
  </si>
  <si>
    <t>186.523</t>
  </si>
  <si>
    <t>0.0000640118266150%</t>
  </si>
  <si>
    <t>0.044800%</t>
  </si>
  <si>
    <t>1,046.562</t>
  </si>
  <si>
    <t>0.0000169228954378%</t>
  </si>
  <si>
    <t>1.500800%</t>
  </si>
  <si>
    <t>1,387.876</t>
  </si>
  <si>
    <t>0.0000035760745466%</t>
  </si>
  <si>
    <t>0.334800%</t>
  </si>
  <si>
    <t>2.166</t>
  </si>
  <si>
    <t>0.0000594876212589%</t>
  </si>
  <si>
    <t>1,107.916</t>
  </si>
  <si>
    <t>0.0000071488228957%</t>
  </si>
  <si>
    <t>1.588800%</t>
  </si>
  <si>
    <t>0.268000%</t>
  </si>
  <si>
    <t>1,064.214</t>
  </si>
  <si>
    <t>0.0000017625850869%</t>
  </si>
  <si>
    <t>1.511800%</t>
  </si>
  <si>
    <t>0.255000%</t>
  </si>
  <si>
    <t>1,514.142</t>
  </si>
  <si>
    <t>0.0000055949065234%</t>
  </si>
  <si>
    <t>2.171400%</t>
  </si>
  <si>
    <t>0.366300%</t>
  </si>
  <si>
    <t>5,539.185</t>
  </si>
  <si>
    <t>0.0000004435985401%</t>
  </si>
  <si>
    <t>7.943800%</t>
  </si>
  <si>
    <t>1.340100%</t>
  </si>
  <si>
    <t>1,522.901</t>
  </si>
  <si>
    <t>0.0000036907041383%</t>
  </si>
  <si>
    <t>0.368400%</t>
  </si>
  <si>
    <t>1,299.208</t>
  </si>
  <si>
    <t>0.0000015548745519%</t>
  </si>
  <si>
    <t>1,575.315</t>
  </si>
  <si>
    <t>0.0000486888996159%</t>
  </si>
  <si>
    <t>2.259100%</t>
  </si>
  <si>
    <t>0.381100%</t>
  </si>
  <si>
    <t>4,477.532</t>
  </si>
  <si>
    <t>0.0000005922927528%</t>
  </si>
  <si>
    <t>6.421300%</t>
  </si>
  <si>
    <t>1.083200%</t>
  </si>
  <si>
    <t>2,181.424</t>
  </si>
  <si>
    <t>0.0000014913348283%</t>
  </si>
  <si>
    <t>3.128400%</t>
  </si>
  <si>
    <t>0.527700%</t>
  </si>
  <si>
    <t>909.452</t>
  </si>
  <si>
    <t>0.0000014851565248%</t>
  </si>
  <si>
    <t>1.304200%</t>
  </si>
  <si>
    <t>0.220000%</t>
  </si>
  <si>
    <t>3,068.387</t>
  </si>
  <si>
    <t>0.0000321559452100%</t>
  </si>
  <si>
    <t>4.365700%</t>
  </si>
  <si>
    <t>0.736500%</t>
  </si>
  <si>
    <t>2,084.699</t>
  </si>
  <si>
    <t>0.0000141745017702%</t>
  </si>
  <si>
    <t>2.989700%</t>
  </si>
  <si>
    <t>0.504300%</t>
  </si>
  <si>
    <t>1,494.352</t>
  </si>
  <si>
    <t>0.0000027257461722%</t>
  </si>
  <si>
    <t>2.143000%</t>
  </si>
  <si>
    <t>2.349</t>
  </si>
  <si>
    <t>0.0000347801501875%</t>
  </si>
  <si>
    <t>1.131</t>
  </si>
  <si>
    <t>0.0000214515509670%</t>
  </si>
  <si>
    <t>64.622</t>
  </si>
  <si>
    <t>0.0000994830647451%</t>
  </si>
  <si>
    <t>1.468</t>
  </si>
  <si>
    <t>0.0000054643490685%</t>
  </si>
  <si>
    <t>11.276</t>
  </si>
  <si>
    <t>0.0000394214882648%</t>
  </si>
  <si>
    <t>153.761</t>
  </si>
  <si>
    <t>0.0000568254518391%</t>
  </si>
  <si>
    <t>1.147100%</t>
  </si>
  <si>
    <t>0.100100%</t>
  </si>
  <si>
    <t>20.217</t>
  </si>
  <si>
    <t>0.0000074305385115%</t>
  </si>
  <si>
    <t>139.285</t>
  </si>
  <si>
    <t>0.0000181720330249%</t>
  </si>
  <si>
    <t>1.039100%</t>
  </si>
  <si>
    <t>19.625</t>
  </si>
  <si>
    <t>0.0000121587525569%</t>
  </si>
  <si>
    <t>227.416</t>
  </si>
  <si>
    <t>0.0000157297854162%</t>
  </si>
  <si>
    <t>1.696600%</t>
  </si>
  <si>
    <t>77.835</t>
  </si>
  <si>
    <t>0.0000206998697916%</t>
  </si>
  <si>
    <t>111.471</t>
  </si>
  <si>
    <t>0.0000247995469521%</t>
  </si>
  <si>
    <t>0.831600%</t>
  </si>
  <si>
    <t>31.895</t>
  </si>
  <si>
    <t>0.0000133017863889%</t>
  </si>
  <si>
    <t>11.845</t>
  </si>
  <si>
    <t>0.0000469022866381%</t>
  </si>
  <si>
    <t>0.007700%</t>
  </si>
  <si>
    <t>101.786</t>
  </si>
  <si>
    <t>0.0000152938300749%</t>
  </si>
  <si>
    <t>0.759300%</t>
  </si>
  <si>
    <t>119.564</t>
  </si>
  <si>
    <t>0.0000134022537714%</t>
  </si>
  <si>
    <t>0.892000%</t>
  </si>
  <si>
    <t>213.494</t>
  </si>
  <si>
    <t>0.0000650965865134%</t>
  </si>
  <si>
    <t>1.592800%</t>
  </si>
  <si>
    <t>0.139000%</t>
  </si>
  <si>
    <t>69.909</t>
  </si>
  <si>
    <t>0.0000099978137742%</t>
  </si>
  <si>
    <t>0.521500%</t>
  </si>
  <si>
    <t>17.184</t>
  </si>
  <si>
    <t>0.0000118848195678%</t>
  </si>
  <si>
    <t>115.984</t>
  </si>
  <si>
    <t>0.0000802151903531%</t>
  </si>
  <si>
    <t>0.865300%</t>
  </si>
  <si>
    <t>0.075500%</t>
  </si>
  <si>
    <t>36.287</t>
  </si>
  <si>
    <t>0.0001009591690531%</t>
  </si>
  <si>
    <t>121.779</t>
  </si>
  <si>
    <t>0.0000245680520470%</t>
  </si>
  <si>
    <t>0.908500%</t>
  </si>
  <si>
    <t>111.632</t>
  </si>
  <si>
    <t>0.0000173063166108%</t>
  </si>
  <si>
    <t>0.832800%</t>
  </si>
  <si>
    <t>0.072700%</t>
  </si>
  <si>
    <t>54.432</t>
  </si>
  <si>
    <t>0.0000157213489888%</t>
  </si>
  <si>
    <t>0.406000%</t>
  </si>
  <si>
    <t>0.358</t>
  </si>
  <si>
    <t>0.0000017158199175%</t>
  </si>
  <si>
    <t>7.349</t>
  </si>
  <si>
    <t>0.0000016515005233%</t>
  </si>
  <si>
    <t>5.638</t>
  </si>
  <si>
    <t>0.0000002112593133%</t>
  </si>
  <si>
    <t>144.435</t>
  </si>
  <si>
    <t>0.0000244406080295%</t>
  </si>
  <si>
    <t>1.077500%</t>
  </si>
  <si>
    <t>159.048</t>
  </si>
  <si>
    <t>0.0000376402444627%</t>
  </si>
  <si>
    <t>1.186600%</t>
  </si>
  <si>
    <t>0.103500%</t>
  </si>
  <si>
    <t>105.822</t>
  </si>
  <si>
    <t>0.0000120349983996%</t>
  </si>
  <si>
    <t>0.789500%</t>
  </si>
  <si>
    <t>0.068900%</t>
  </si>
  <si>
    <t>41.360</t>
  </si>
  <si>
    <t>0.0000541246723488%</t>
  </si>
  <si>
    <t>14.511</t>
  </si>
  <si>
    <t>0.0000412486520085%</t>
  </si>
  <si>
    <t>0.043</t>
  </si>
  <si>
    <t>0.0000002047198786%</t>
  </si>
  <si>
    <t>0.254</t>
  </si>
  <si>
    <t>0.0000065106029462%</t>
  </si>
  <si>
    <t>44.333</t>
  </si>
  <si>
    <t>0.0000275386372704%</t>
  </si>
  <si>
    <t>4.780</t>
  </si>
  <si>
    <t>0.0000198874392577%</t>
  </si>
  <si>
    <t>147.662</t>
  </si>
  <si>
    <t>0.0000608778222896%</t>
  </si>
  <si>
    <t>1.101600%</t>
  </si>
  <si>
    <t>0.096100%</t>
  </si>
  <si>
    <t>22.445</t>
  </si>
  <si>
    <t>0.0000172770295854%</t>
  </si>
  <si>
    <t>846.915</t>
  </si>
  <si>
    <t>0.0000188148858752%</t>
  </si>
  <si>
    <t>6.318500%</t>
  </si>
  <si>
    <t>0.551600%</t>
  </si>
  <si>
    <t>39.459</t>
  </si>
  <si>
    <t>0.0000055421753491%</t>
  </si>
  <si>
    <t>0.294300%</t>
  </si>
  <si>
    <t>43.329</t>
  </si>
  <si>
    <t>0.0000103560565801%</t>
  </si>
  <si>
    <t>0.323200%</t>
  </si>
  <si>
    <t>906.289</t>
  </si>
  <si>
    <t>0.0000180370144363%</t>
  </si>
  <si>
    <t>6.761500%</t>
  </si>
  <si>
    <t>0.590300%</t>
  </si>
  <si>
    <t>247.301</t>
  </si>
  <si>
    <t>0.0000750252981760%</t>
  </si>
  <si>
    <t>1.845000%</t>
  </si>
  <si>
    <t>468.572</t>
  </si>
  <si>
    <t>0.0000198425189316%</t>
  </si>
  <si>
    <t>3.495800%</t>
  </si>
  <si>
    <t>0.305200%</t>
  </si>
  <si>
    <t>5.923</t>
  </si>
  <si>
    <t>0.0000010989308553%</t>
  </si>
  <si>
    <t>228.226</t>
  </si>
  <si>
    <t>0.0000336270170940%</t>
  </si>
  <si>
    <t>1.702700%</t>
  </si>
  <si>
    <t>0.148600%</t>
  </si>
  <si>
    <t>3.451</t>
  </si>
  <si>
    <t>0.0000296448714872%</t>
  </si>
  <si>
    <t>6.053</t>
  </si>
  <si>
    <t>0.0000081387812117%</t>
  </si>
  <si>
    <t>11.339</t>
  </si>
  <si>
    <t>0.0000082528000000%</t>
  </si>
  <si>
    <t>0.293</t>
  </si>
  <si>
    <t>0.0000226919376826%</t>
  </si>
  <si>
    <t>0.0000276810494130%</t>
  </si>
  <si>
    <t>52.121</t>
  </si>
  <si>
    <t>0.0000333892000000%</t>
  </si>
  <si>
    <t>0.388800%</t>
  </si>
  <si>
    <t>98.139</t>
  </si>
  <si>
    <t>0.0000976289810567%</t>
  </si>
  <si>
    <t>0.063900%</t>
  </si>
  <si>
    <t>0.164</t>
  </si>
  <si>
    <t>0.0000080358843967%</t>
  </si>
  <si>
    <t>23.227</t>
  </si>
  <si>
    <t>0.0000518972934658%</t>
  </si>
  <si>
    <t>328.323</t>
  </si>
  <si>
    <t>0.0000097183413582%</t>
  </si>
  <si>
    <t>2.449500%</t>
  </si>
  <si>
    <t>0.213800%</t>
  </si>
  <si>
    <t>105.200</t>
  </si>
  <si>
    <t>0.0000571855133703%</t>
  </si>
  <si>
    <t>0.784800%</t>
  </si>
  <si>
    <t>297.614</t>
  </si>
  <si>
    <t>0.0000100474881414%</t>
  </si>
  <si>
    <t>2.214100%</t>
  </si>
  <si>
    <t>146.172</t>
  </si>
  <si>
    <t>0.0000206162627569%</t>
  </si>
  <si>
    <t>1.090500%</t>
  </si>
  <si>
    <t>45.845</t>
  </si>
  <si>
    <t>0.0000181954014941%</t>
  </si>
  <si>
    <t>80.511</t>
  </si>
  <si>
    <t>0.0000274585239514%</t>
  </si>
  <si>
    <t>0.600600%</t>
  </si>
  <si>
    <t>353.842</t>
  </si>
  <si>
    <t>0.0000166984699578%</t>
  </si>
  <si>
    <t>2.639900%</t>
  </si>
  <si>
    <t>19.026</t>
  </si>
  <si>
    <t>0.0000145128842351%</t>
  </si>
  <si>
    <t>1.760</t>
  </si>
  <si>
    <t>0.0000002446287714%</t>
  </si>
  <si>
    <t>123.807</t>
  </si>
  <si>
    <t>0.0000006895286204%</t>
  </si>
  <si>
    <t>0.923600%</t>
  </si>
  <si>
    <t>0.080600%</t>
  </si>
  <si>
    <t>204.535</t>
  </si>
  <si>
    <t>0.0000003387566015%</t>
  </si>
  <si>
    <t>1.511600%</t>
  </si>
  <si>
    <t>171.828</t>
  </si>
  <si>
    <t>0.0000016171624827%</t>
  </si>
  <si>
    <t>1.281900%</t>
  </si>
  <si>
    <t>212.935</t>
  </si>
  <si>
    <t>0.0000013739603989%</t>
  </si>
  <si>
    <t>1.588600%</t>
  </si>
  <si>
    <t>35.849</t>
  </si>
  <si>
    <t>0.0000123026061359%</t>
  </si>
  <si>
    <t>0.265600%</t>
  </si>
  <si>
    <t>0.023100%</t>
  </si>
  <si>
    <t>419.257</t>
  </si>
  <si>
    <t>0.0000002866255905%</t>
  </si>
  <si>
    <t>3.127900%</t>
  </si>
  <si>
    <t>249.700</t>
  </si>
  <si>
    <t>0.0000002988351254%</t>
  </si>
  <si>
    <t>1.862900%</t>
  </si>
  <si>
    <t>0.162600%</t>
  </si>
  <si>
    <t>2.595</t>
  </si>
  <si>
    <t>0.0000006901497921%</t>
  </si>
  <si>
    <t>5.328</t>
  </si>
  <si>
    <t>0.0000033745794209%</t>
  </si>
  <si>
    <t>589.726</t>
  </si>
  <si>
    <t>0.0000061801705301%</t>
  </si>
  <si>
    <t>4.365000%</t>
  </si>
  <si>
    <t>291.009</t>
  </si>
  <si>
    <t>0.0000010753082113%</t>
  </si>
  <si>
    <t>2.171100%</t>
  </si>
  <si>
    <t>302.766</t>
  </si>
  <si>
    <t>0.0000093576991176%</t>
  </si>
  <si>
    <t>2.258800%</t>
  </si>
  <si>
    <t>0.197200%</t>
  </si>
  <si>
    <t>133.002</t>
  </si>
  <si>
    <t>0.0000013016600790%</t>
  </si>
  <si>
    <t>0.992200%</t>
  </si>
  <si>
    <t>0.086600%</t>
  </si>
  <si>
    <t>152.208</t>
  </si>
  <si>
    <t>0.0000038402944708%</t>
  </si>
  <si>
    <t>1.135500%</t>
  </si>
  <si>
    <t>201.143</t>
  </si>
  <si>
    <t>0.0000032524754249%</t>
  </si>
  <si>
    <t>1.500600%</t>
  </si>
  <si>
    <t>0.131000%</t>
  </si>
  <si>
    <t>76.190</t>
  </si>
  <si>
    <t>0.0000096102924369%</t>
  </si>
  <si>
    <t>0.568400%</t>
  </si>
  <si>
    <t>174.791</t>
  </si>
  <si>
    <t>0.0000002854292864%</t>
  </si>
  <si>
    <t>1.304000%</t>
  </si>
  <si>
    <t>0.113800%</t>
  </si>
  <si>
    <t>266.742</t>
  </si>
  <si>
    <t>0.0000006873018885%</t>
  </si>
  <si>
    <t>1.984600%</t>
  </si>
  <si>
    <t>0.173200%</t>
  </si>
  <si>
    <t>0.416</t>
  </si>
  <si>
    <t>0.0000114331618753%</t>
  </si>
  <si>
    <t>400.667</t>
  </si>
  <si>
    <t>0.0000027242539576%</t>
  </si>
  <si>
    <t>2.989200%</t>
  </si>
  <si>
    <t>0.260900%</t>
  </si>
  <si>
    <t>860.555</t>
  </si>
  <si>
    <t>0.0000001138351506%</t>
  </si>
  <si>
    <t>6.420300%</t>
  </si>
  <si>
    <t>0.560500%</t>
  </si>
  <si>
    <t>1,064.598</t>
  </si>
  <si>
    <t>0.0000000852561799%</t>
  </si>
  <si>
    <t>7.942600%</t>
  </si>
  <si>
    <t>0.693400%</t>
  </si>
  <si>
    <t>287.206</t>
  </si>
  <si>
    <t>0.0000005238711674%</t>
  </si>
  <si>
    <t>2.142700%</t>
  </si>
  <si>
    <t>292.692</t>
  </si>
  <si>
    <t>0.0000007093267449%</t>
  </si>
  <si>
    <t>2.183600%</t>
  </si>
  <si>
    <t>0.190600%</t>
  </si>
  <si>
    <t>1,557.588</t>
  </si>
  <si>
    <t>0.0009650562281605%</t>
  </si>
  <si>
    <t>0.146200%</t>
  </si>
  <si>
    <t>פורסייט אוטונומס הולדינגס בע"מ</t>
  </si>
  <si>
    <t>520036062</t>
  </si>
  <si>
    <t>פורסייט</t>
  </si>
  <si>
    <t>IL0001990188</t>
  </si>
  <si>
    <t>12.300</t>
  </si>
  <si>
    <t>169.200</t>
  </si>
  <si>
    <t>0.0029918999657521%</t>
  </si>
  <si>
    <t>פורסייט אוטונומס הולדינגס בע"מ-חסום 30.11.2024</t>
  </si>
  <si>
    <t>56.400</t>
  </si>
  <si>
    <t>0.0009973030335314%</t>
  </si>
  <si>
    <t>1,510.072</t>
  </si>
  <si>
    <t>0.0011518900948361%</t>
  </si>
  <si>
    <t>0.027900%</t>
  </si>
  <si>
    <t>12,623.531</t>
  </si>
  <si>
    <t>0.0029874759835240%</t>
  </si>
  <si>
    <t>1.185400%</t>
  </si>
  <si>
    <t>0.234000%</t>
  </si>
  <si>
    <t>11,601.582</t>
  </si>
  <si>
    <t>0.0016362972877734%</t>
  </si>
  <si>
    <t>1.089400%</t>
  </si>
  <si>
    <t>139.724</t>
  </si>
  <si>
    <t>0.0000194161636392%</t>
  </si>
  <si>
    <t>18,114.087</t>
  </si>
  <si>
    <t>0.0026689491422667%</t>
  </si>
  <si>
    <t>1.701000%</t>
  </si>
  <si>
    <t>583.246</t>
  </si>
  <si>
    <t>0.0001310783098028%</t>
  </si>
  <si>
    <t>273.920</t>
  </si>
  <si>
    <t>0.0023529228973585%</t>
  </si>
  <si>
    <t>8,398.962</t>
  </si>
  <si>
    <t>0.0009552300335807%</t>
  </si>
  <si>
    <t>0.155700%</t>
  </si>
  <si>
    <t>3,282.699</t>
  </si>
  <si>
    <t>0.0042958439078584%</t>
  </si>
  <si>
    <t>0.308200%</t>
  </si>
  <si>
    <t>0.060800%</t>
  </si>
  <si>
    <t>1,151.709</t>
  </si>
  <si>
    <t>0.0032738921193793%</t>
  </si>
  <si>
    <t>3.425</t>
  </si>
  <si>
    <t>0.0000162718977070%</t>
  </si>
  <si>
    <t>13,047.316</t>
  </si>
  <si>
    <t>0.0048218919976099%</t>
  </si>
  <si>
    <t>1.225200%</t>
  </si>
  <si>
    <t>11,054.942</t>
  </si>
  <si>
    <t>0.0014422997588231%</t>
  </si>
  <si>
    <t>1.038100%</t>
  </si>
  <si>
    <t>0.204900%</t>
  </si>
  <si>
    <t>5,129.008</t>
  </si>
  <si>
    <t>0.0078958876077039%</t>
  </si>
  <si>
    <t>0.481600%</t>
  </si>
  <si>
    <t>116.498</t>
  </si>
  <si>
    <t>0.0004337018916473%</t>
  </si>
  <si>
    <t>11,719.802</t>
  </si>
  <si>
    <t>0.0048318278450297%</t>
  </si>
  <si>
    <t>1.100500%</t>
  </si>
  <si>
    <t>0.217200%</t>
  </si>
  <si>
    <t>18,049.774</t>
  </si>
  <si>
    <t>0.0012484661622780%</t>
  </si>
  <si>
    <t>1.694900%</t>
  </si>
  <si>
    <t>0.334600%</t>
  </si>
  <si>
    <t>67,218.900</t>
  </si>
  <si>
    <t>0.0014933216093737%</t>
  </si>
  <si>
    <t>6.312200%</t>
  </si>
  <si>
    <t>1.246100%</t>
  </si>
  <si>
    <t>894.986</t>
  </si>
  <si>
    <t>0.0031288711403693%</t>
  </si>
  <si>
    <t>3,131.787</t>
  </si>
  <si>
    <t>0.0004398785936260%</t>
  </si>
  <si>
    <t>0.058000%</t>
  </si>
  <si>
    <t>9,665.529</t>
  </si>
  <si>
    <t>0.0019499591021949%</t>
  </si>
  <si>
    <t>0.907600%</t>
  </si>
  <si>
    <t>0.179100%</t>
  </si>
  <si>
    <t>1,781.475</t>
  </si>
  <si>
    <t>0.0013712751093885%</t>
  </si>
  <si>
    <t>0.167200%</t>
  </si>
  <si>
    <t>11,463.665</t>
  </si>
  <si>
    <t>0.0019398299529712%</t>
  </si>
  <si>
    <t>1.076500%</t>
  </si>
  <si>
    <t>0.212500%</t>
  </si>
  <si>
    <t>20.166</t>
  </si>
  <si>
    <t>0.0005167476579296%</t>
  </si>
  <si>
    <t>4,136.792</t>
  </si>
  <si>
    <t>0.0026500908000000%</t>
  </si>
  <si>
    <t>0.388400%</t>
  </si>
  <si>
    <t>2,880.062</t>
  </si>
  <si>
    <t>0.0080130617246950%</t>
  </si>
  <si>
    <t>0.270400%</t>
  </si>
  <si>
    <t>186.438</t>
  </si>
  <si>
    <t>0.0027604745762203%</t>
  </si>
  <si>
    <t>940.109</t>
  </si>
  <si>
    <t>0.0037225951850742%</t>
  </si>
  <si>
    <t>0.088200%</t>
  </si>
  <si>
    <t>3,518.639</t>
  </si>
  <si>
    <t>0.0021857432866152%</t>
  </si>
  <si>
    <t>0.326100%</t>
  </si>
  <si>
    <t>0.064300%</t>
  </si>
  <si>
    <t>4,320.198</t>
  </si>
  <si>
    <t>0.0012478062218023%</t>
  </si>
  <si>
    <t>0.405600%</t>
  </si>
  <si>
    <t>19,628.043</t>
  </si>
  <si>
    <t>0.0059547030347687%</t>
  </si>
  <si>
    <t>0.363800%</t>
  </si>
  <si>
    <t>26,058.701</t>
  </si>
  <si>
    <t>0.0007713374334212%</t>
  </si>
  <si>
    <t>2.447000%</t>
  </si>
  <si>
    <t>6,177.672</t>
  </si>
  <si>
    <t>0.0016429418945312%</t>
  </si>
  <si>
    <t>0.580100%</t>
  </si>
  <si>
    <t>0.114500%</t>
  </si>
  <si>
    <t>8,349.671</t>
  </si>
  <si>
    <t>0.0045387674897857%</t>
  </si>
  <si>
    <t>0.784000%</t>
  </si>
  <si>
    <t>23,621.370</t>
  </si>
  <si>
    <t>0.0007974633869694%</t>
  </si>
  <si>
    <t>2.211900%</t>
  </si>
  <si>
    <t>0.436600%</t>
  </si>
  <si>
    <t>8,847.353</t>
  </si>
  <si>
    <t>0.0019683506639892%</t>
  </si>
  <si>
    <t>0.830800%</t>
  </si>
  <si>
    <t>5,548.592</t>
  </si>
  <si>
    <t>0.0007935205504267%</t>
  </si>
  <si>
    <t>0.102800%</t>
  </si>
  <si>
    <t>1,604.625</t>
  </si>
  <si>
    <t>0.0005897884684807%</t>
  </si>
  <si>
    <t>0.029700%</t>
  </si>
  <si>
    <t>23.279</t>
  </si>
  <si>
    <t>0.0018010386223436%</t>
  </si>
  <si>
    <t>19.809</t>
  </si>
  <si>
    <t>0.0021970472139969%</t>
  </si>
  <si>
    <t>3,438.959</t>
  </si>
  <si>
    <t>0.0008219539294273%</t>
  </si>
  <si>
    <t>0.322900%</t>
  </si>
  <si>
    <t>0.063700%</t>
  </si>
  <si>
    <t>379.402</t>
  </si>
  <si>
    <t>0.0015784802098264%</t>
  </si>
  <si>
    <t>28,084.150</t>
  </si>
  <si>
    <t>0.0013253430848022%</t>
  </si>
  <si>
    <t>2.637200%</t>
  </si>
  <si>
    <t>28.442</t>
  </si>
  <si>
    <t>0.0001361911312528%</t>
  </si>
  <si>
    <t>Radview Software Ltd</t>
  </si>
  <si>
    <t>511627952</t>
  </si>
  <si>
    <t>חסום  RDVWF US</t>
  </si>
  <si>
    <t>IL0010851744</t>
  </si>
  <si>
    <t>0.0028378396019002%</t>
  </si>
  <si>
    <t>447.452</t>
  </si>
  <si>
    <t>0.0000167710374530%</t>
  </si>
  <si>
    <t>3,638.684</t>
  </si>
  <si>
    <t>0.0014441538673090%</t>
  </si>
  <si>
    <t>0.341600%</t>
  </si>
  <si>
    <t>71,931.404</t>
  </si>
  <si>
    <t>0.0014315826045386%</t>
  </si>
  <si>
    <t>6.754700%</t>
  </si>
  <si>
    <t>1.333500%</t>
  </si>
  <si>
    <t>37,190.160</t>
  </si>
  <si>
    <t>0.0015748835770733%</t>
  </si>
  <si>
    <t>0.689400%</t>
  </si>
  <si>
    <t>470.069</t>
  </si>
  <si>
    <t>0.0000872304573086%</t>
  </si>
  <si>
    <t>480.449</t>
  </si>
  <si>
    <t>0.0006460051700689%</t>
  </si>
  <si>
    <t>13.052</t>
  </si>
  <si>
    <t>0.0006379085335130%</t>
  </si>
  <si>
    <t>8,078.702</t>
  </si>
  <si>
    <t>0.0012138583088887%</t>
  </si>
  <si>
    <t>0.758600%</t>
  </si>
  <si>
    <t>0.149700%</t>
  </si>
  <si>
    <t>9,489.660</t>
  </si>
  <si>
    <t>0.0010637266066088%</t>
  </si>
  <si>
    <t>0.891100%</t>
  </si>
  <si>
    <t>16,944.829</t>
  </si>
  <si>
    <t>0.0051666696960877%</t>
  </si>
  <si>
    <t>1.591200%</t>
  </si>
  <si>
    <t>2,531.440</t>
  </si>
  <si>
    <t>0.0010557580082699%</t>
  </si>
  <si>
    <t>9,205.543</t>
  </si>
  <si>
    <t>0.0063666148603567%</t>
  </si>
  <si>
    <t>0.864400%</t>
  </si>
  <si>
    <t>0.170600%</t>
  </si>
  <si>
    <t>1,363.914</t>
  </si>
  <si>
    <t>0.0009432917177788%</t>
  </si>
  <si>
    <t>0.128000%</t>
  </si>
  <si>
    <t>8,860.166</t>
  </si>
  <si>
    <t>0.0013736723276801%</t>
  </si>
  <si>
    <t>0.832000%</t>
  </si>
  <si>
    <t>0.164200%</t>
  </si>
  <si>
    <t>1,843.470</t>
  </si>
  <si>
    <t>0.0041190472215294%</t>
  </si>
  <si>
    <t>0.168000%</t>
  </si>
  <si>
    <t>900.001</t>
  </si>
  <si>
    <t>0.0006550224000000%</t>
  </si>
  <si>
    <t>7,789.238</t>
  </si>
  <si>
    <t>0.0077487307226870%</t>
  </si>
  <si>
    <t>0.731400%</t>
  </si>
  <si>
    <t>0.144400%</t>
  </si>
  <si>
    <t>6,390.090</t>
  </si>
  <si>
    <t>0.0021793616816775%</t>
  </si>
  <si>
    <t>89.800</t>
  </si>
  <si>
    <t>0.0017026210325539%</t>
  </si>
  <si>
    <t>19,818.470</t>
  </si>
  <si>
    <t>0.0000237185304659%</t>
  </si>
  <si>
    <t>1.861000%</t>
  </si>
  <si>
    <t>0.367400%</t>
  </si>
  <si>
    <t>84,496.232</t>
  </si>
  <si>
    <t>0.0000067667856239%</t>
  </si>
  <si>
    <t>7.934600%</t>
  </si>
  <si>
    <t>1.566400%</t>
  </si>
  <si>
    <t>23,230.742</t>
  </si>
  <si>
    <t>0.0000562990735021%</t>
  </si>
  <si>
    <t>2.181500%</t>
  </si>
  <si>
    <t>2,845.266</t>
  </si>
  <si>
    <t>0.0009764547903314%</t>
  </si>
  <si>
    <t>0.265400%</t>
  </si>
  <si>
    <t>13,637.824</t>
  </si>
  <si>
    <t>0.0001283531288660%</t>
  </si>
  <si>
    <t>1.280600%</t>
  </si>
  <si>
    <t>0.252800%</t>
  </si>
  <si>
    <t>6,047.139</t>
  </si>
  <si>
    <t>0.0007627646124159%</t>
  </si>
  <si>
    <t>0.567800%</t>
  </si>
  <si>
    <t>0.112100%</t>
  </si>
  <si>
    <t>33,276.039</t>
  </si>
  <si>
    <t>0.0000227492688307%</t>
  </si>
  <si>
    <t>3.124800%</t>
  </si>
  <si>
    <t>0.616900%</t>
  </si>
  <si>
    <t>15,964.541</t>
  </si>
  <si>
    <t>0.0002581464507414%</t>
  </si>
  <si>
    <t>1.499100%</t>
  </si>
  <si>
    <t>0.295900%</t>
  </si>
  <si>
    <t>16,900.444</t>
  </si>
  <si>
    <t>0.0001090501119442%</t>
  </si>
  <si>
    <t>1.587000%</t>
  </si>
  <si>
    <t>0.313300%</t>
  </si>
  <si>
    <t>23,097.134</t>
  </si>
  <si>
    <t>0.0000853462851696%</t>
  </si>
  <si>
    <t>33.043</t>
  </si>
  <si>
    <t>0.0009074403841921%</t>
  </si>
  <si>
    <t>21,171.044</t>
  </si>
  <si>
    <t>0.0000545507952710%</t>
  </si>
  <si>
    <t>1.982600%</t>
  </si>
  <si>
    <t>0.391400%</t>
  </si>
  <si>
    <t>10,556.276</t>
  </si>
  <si>
    <t>0.0001033122529644%</t>
  </si>
  <si>
    <t>0.991200%</t>
  </si>
  <si>
    <t>46,806.007</t>
  </si>
  <si>
    <t>0.0004905157964874%</t>
  </si>
  <si>
    <t>4.360600%</t>
  </si>
  <si>
    <t>0.860900%</t>
  </si>
  <si>
    <t>9,826.452</t>
  </si>
  <si>
    <t>0.0000547275466910%</t>
  </si>
  <si>
    <t>0.922700%</t>
  </si>
  <si>
    <t>0.182100%</t>
  </si>
  <si>
    <t>16,233.804</t>
  </si>
  <si>
    <t>0.0000268869869507%</t>
  </si>
  <si>
    <t>1.510100%</t>
  </si>
  <si>
    <t>0.298100%</t>
  </si>
  <si>
    <t>422.850</t>
  </si>
  <si>
    <t>0.0002678672703086%</t>
  </si>
  <si>
    <t>22,795.258</t>
  </si>
  <si>
    <t>0.0000415793666045%</t>
  </si>
  <si>
    <t>2.140600%</t>
  </si>
  <si>
    <t>0.422600%</t>
  </si>
  <si>
    <t>31,800.570</t>
  </si>
  <si>
    <t>0.0002162217056446%</t>
  </si>
  <si>
    <t>2.986200%</t>
  </si>
  <si>
    <t>0.589500%</t>
  </si>
  <si>
    <t>24,030.282</t>
  </si>
  <si>
    <t>0.0007427139287561%</t>
  </si>
  <si>
    <t>0.445500%</t>
  </si>
  <si>
    <t>68,301.495</t>
  </si>
  <si>
    <t>0.0000090350039691%</t>
  </si>
  <si>
    <t>6.413900%</t>
  </si>
  <si>
    <t>1.266200%</t>
  </si>
  <si>
    <t>205.936</t>
  </si>
  <si>
    <t>0.0000547779439862%</t>
  </si>
  <si>
    <t>13,873.035</t>
  </si>
  <si>
    <t>0.0000226552416078%</t>
  </si>
  <si>
    <t>1.302700%</t>
  </si>
  <si>
    <t>0.257100%</t>
  </si>
  <si>
    <t>12,080.623</t>
  </si>
  <si>
    <t>0.0003049098296552%</t>
  </si>
  <si>
    <t>1.134400%</t>
  </si>
  <si>
    <t>0.223900%</t>
  </si>
  <si>
    <t>15,938.203</t>
  </si>
  <si>
    <t>0.0099006532808804%</t>
  </si>
  <si>
    <t>0.051600%</t>
  </si>
  <si>
    <t>1,718.557</t>
  </si>
  <si>
    <t>0.0071499634492790%</t>
  </si>
  <si>
    <t>36,593.693</t>
  </si>
  <si>
    <t>0.0054983533138740%</t>
  </si>
  <si>
    <t>40,133.450</t>
  </si>
  <si>
    <t>0.0062222569877661%</t>
  </si>
  <si>
    <t>0.832200%</t>
  </si>
  <si>
    <t>8,069.457</t>
  </si>
  <si>
    <t>0.0062113968921171%</t>
  </si>
  <si>
    <t>19,568.986</t>
  </si>
  <si>
    <t>0.0056521254899328%</t>
  </si>
  <si>
    <t>0.064200%</t>
  </si>
  <si>
    <t>27,982.692</t>
  </si>
  <si>
    <t>0.0074419514973958%</t>
  </si>
  <si>
    <t>0.580200%</t>
  </si>
  <si>
    <t>40,075.414</t>
  </si>
  <si>
    <t>0.0089159407774330%</t>
  </si>
  <si>
    <t>59.122</t>
  </si>
  <si>
    <t>0.0028895013435664%</t>
  </si>
  <si>
    <t>844.498</t>
  </si>
  <si>
    <t>0.0125039838085224%</t>
  </si>
  <si>
    <t>106.060</t>
  </si>
  <si>
    <t>0.0018754163421840%</t>
  </si>
  <si>
    <t>35.353</t>
  </si>
  <si>
    <t>0.0006251423186669%</t>
  </si>
  <si>
    <t>15,577.282</t>
  </si>
  <si>
    <t>0.0037231637686460%</t>
  </si>
  <si>
    <t>325,824.087</t>
  </si>
  <si>
    <t>0.0064845681947887%</t>
  </si>
  <si>
    <t>6.756200%</t>
  </si>
  <si>
    <t>1.070500%</t>
  </si>
  <si>
    <t>168,458.410</t>
  </si>
  <si>
    <t>0.0071336714627713%</t>
  </si>
  <si>
    <t>3.493100%</t>
  </si>
  <si>
    <t>0.553500%</t>
  </si>
  <si>
    <t>6,178.052</t>
  </si>
  <si>
    <t>0.0042727815984086%</t>
  </si>
  <si>
    <t>23,232.609</t>
  </si>
  <si>
    <t>0.0357656079298185%</t>
  </si>
  <si>
    <t>527.693</t>
  </si>
  <si>
    <t>0.0019645190645658%</t>
  </si>
  <si>
    <t>4,258.366</t>
  </si>
  <si>
    <t>0.0168620534331718%</t>
  </si>
  <si>
    <t>8,350.273</t>
  </si>
  <si>
    <t>0.0186578425602073%</t>
  </si>
  <si>
    <t>53,086.602</t>
  </si>
  <si>
    <t>0.0218864911750552%</t>
  </si>
  <si>
    <t>1.100700%</t>
  </si>
  <si>
    <t>0.174400%</t>
  </si>
  <si>
    <t>42,984.838</t>
  </si>
  <si>
    <t>0.0048183093083483%</t>
  </si>
  <si>
    <t>76,754.144</t>
  </si>
  <si>
    <t>0.0234032077151896%</t>
  </si>
  <si>
    <t>1.591500%</t>
  </si>
  <si>
    <t>11,466.536</t>
  </si>
  <si>
    <t>0.0047822151212981%</t>
  </si>
  <si>
    <t>304,478.094</t>
  </si>
  <si>
    <t>0.0067642242873048%</t>
  </si>
  <si>
    <t>6.313600%</t>
  </si>
  <si>
    <t>1.000400%</t>
  </si>
  <si>
    <t>82,050.474</t>
  </si>
  <si>
    <t>0.0120894055357187%</t>
  </si>
  <si>
    <t>1.701300%</t>
  </si>
  <si>
    <t>0.269500%</t>
  </si>
  <si>
    <t>1,240.763</t>
  </si>
  <si>
    <t>0.0106579200794891%</t>
  </si>
  <si>
    <t>38,044.357</t>
  </si>
  <si>
    <t>0.0043268579232018%</t>
  </si>
  <si>
    <t>0.788800%</t>
  </si>
  <si>
    <t>0.125000%</t>
  </si>
  <si>
    <t>14,185.899</t>
  </si>
  <si>
    <t>0.0019924961311834%</t>
  </si>
  <si>
    <t>2,641.901</t>
  </si>
  <si>
    <t>0.0005937389042165%</t>
  </si>
  <si>
    <t>91.347</t>
  </si>
  <si>
    <t>0.0023406871470425%</t>
  </si>
  <si>
    <t>14,869.477</t>
  </si>
  <si>
    <t>0.0194586713420244%</t>
  </si>
  <si>
    <t>5,216.840</t>
  </si>
  <si>
    <t>0.0148295869249563%</t>
  </si>
  <si>
    <t>15.512</t>
  </si>
  <si>
    <t>0.0000737062977214%</t>
  </si>
  <si>
    <t>43,781.462</t>
  </si>
  <si>
    <t>0.0088326328881183%</t>
  </si>
  <si>
    <t>0.907800%</t>
  </si>
  <si>
    <t>0.143800%</t>
  </si>
  <si>
    <t>18,738.219</t>
  </si>
  <si>
    <t>0.0120039840000000%</t>
  </si>
  <si>
    <t>127,211.372</t>
  </si>
  <si>
    <t>0.0060033403375714%</t>
  </si>
  <si>
    <t>2.637800%</t>
  </si>
  <si>
    <t>0.417900%</t>
  </si>
  <si>
    <t>88,908.163</t>
  </si>
  <si>
    <t>0.0269727208287665%</t>
  </si>
  <si>
    <t>1.843500%</t>
  </si>
  <si>
    <t>0.292100%</t>
  </si>
  <si>
    <t>118,036.795</t>
  </si>
  <si>
    <t>0.0034938886546178%</t>
  </si>
  <si>
    <t>2.447500%</t>
  </si>
  <si>
    <t>0.387800%</t>
  </si>
  <si>
    <t>37,821.086</t>
  </si>
  <si>
    <t>0.0205590282432783%</t>
  </si>
  <si>
    <t>0.784200%</t>
  </si>
  <si>
    <t>7,055.327</t>
  </si>
  <si>
    <t>0.0043713684070946%</t>
  </si>
  <si>
    <t>7,268.390</t>
  </si>
  <si>
    <t>0.0026715362972296%</t>
  </si>
  <si>
    <t>2,026.802</t>
  </si>
  <si>
    <t>0.0000759670184796%</t>
  </si>
  <si>
    <t>4,076.691</t>
  </si>
  <si>
    <t>0.0029670236000000%</t>
  </si>
  <si>
    <t>0.013300%</t>
  </si>
  <si>
    <t>105.444</t>
  </si>
  <si>
    <t>0.0081580775911986%</t>
  </si>
  <si>
    <t>106,996.541</t>
  </si>
  <si>
    <t>0.0036122304965007%</t>
  </si>
  <si>
    <t>2.212400%</t>
  </si>
  <si>
    <t>0.350500%</t>
  </si>
  <si>
    <t>0.0454054336304046%</t>
  </si>
  <si>
    <t>25,133.181</t>
  </si>
  <si>
    <t>0.0035943705041309%</t>
  </si>
  <si>
    <t>0.521100%</t>
  </si>
  <si>
    <t>16,481.964</t>
  </si>
  <si>
    <t>0.0065415116976314%</t>
  </si>
  <si>
    <t>0.341700%</t>
  </si>
  <si>
    <t>28,944.873</t>
  </si>
  <si>
    <t>0.0098717469236233%</t>
  </si>
  <si>
    <t>0.600100%</t>
  </si>
  <si>
    <t>89.728</t>
  </si>
  <si>
    <t>0.0099518665181739%</t>
  </si>
  <si>
    <t>406.764</t>
  </si>
  <si>
    <t>0.0077122784113246%</t>
  </si>
  <si>
    <t>6,840.096</t>
  </si>
  <si>
    <t>0.0052176622478589%</t>
  </si>
  <si>
    <t>57,180.176</t>
  </si>
  <si>
    <t>0.0135322206690330%</t>
  </si>
  <si>
    <t>1.185600%</t>
  </si>
  <si>
    <t>81,759.159</t>
  </si>
  <si>
    <t>0.0056551150582617%</t>
  </si>
  <si>
    <t>1.695300%</t>
  </si>
  <si>
    <t>0.268600%</t>
  </si>
  <si>
    <t>632.899</t>
  </si>
  <si>
    <t>0.0000879487704470%</t>
  </si>
  <si>
    <t>2,129.248</t>
  </si>
  <si>
    <t>0.0003951245943884%</t>
  </si>
  <si>
    <t>128.831</t>
  </si>
  <si>
    <t>0.0006168984837290%</t>
  </si>
  <si>
    <t>2,176.266</t>
  </si>
  <si>
    <t>0.0029261775702423%</t>
  </si>
  <si>
    <t>51,926.391</t>
  </si>
  <si>
    <t>0.0087867509677158%</t>
  </si>
  <si>
    <t>1.076700%</t>
  </si>
  <si>
    <t>35,282.521</t>
  </si>
  <si>
    <t>0.0350990384412388%</t>
  </si>
  <si>
    <t>0.731600%</t>
  </si>
  <si>
    <t>52,551.108</t>
  </si>
  <si>
    <t>0.0074118542730032%</t>
  </si>
  <si>
    <t>1.089600%</t>
  </si>
  <si>
    <t>4,053.974</t>
  </si>
  <si>
    <t>0.0141726912238834%</t>
  </si>
  <si>
    <t>58,931.676</t>
  </si>
  <si>
    <t>0.0217793594269461%</t>
  </si>
  <si>
    <t>1.221900%</t>
  </si>
  <si>
    <t>0.193600%</t>
  </si>
  <si>
    <t>50,075.018</t>
  </si>
  <si>
    <t>0.0065331132043442%</t>
  </si>
  <si>
    <t>1.038300%</t>
  </si>
  <si>
    <t>0.164500%</t>
  </si>
  <si>
    <t>41,697.889</t>
  </si>
  <si>
    <t>0.0288385373926749%</t>
  </si>
  <si>
    <t>0.864600%</t>
  </si>
  <si>
    <t>13,045.674</t>
  </si>
  <si>
    <t>0.0362963657627851%</t>
  </si>
  <si>
    <t>0.042800%</t>
  </si>
  <si>
    <t>108,848.769</t>
  </si>
  <si>
    <t>0.0033642341660778%</t>
  </si>
  <si>
    <t>2.257000%</t>
  </si>
  <si>
    <t>0.357600%</t>
  </si>
  <si>
    <t>62,839.994</t>
  </si>
  <si>
    <t>0.0001026203244803%</t>
  </si>
  <si>
    <t>1.303000%</t>
  </si>
  <si>
    <t>0.206400%</t>
  </si>
  <si>
    <t>382,738.358</t>
  </si>
  <si>
    <t>0.0000306511755993%</t>
  </si>
  <si>
    <t>7.936400%</t>
  </si>
  <si>
    <t>1.257500%</t>
  </si>
  <si>
    <t>105,227.130</t>
  </si>
  <si>
    <t>0.0002550151636812%</t>
  </si>
  <si>
    <t>2.181900%</t>
  </si>
  <si>
    <t>0.345700%</t>
  </si>
  <si>
    <t>212,014.828</t>
  </si>
  <si>
    <t>0.0022218649604458%</t>
  </si>
  <si>
    <t>4.361600%</t>
  </si>
  <si>
    <t>0.691100%</t>
  </si>
  <si>
    <t>76,553.098</t>
  </si>
  <si>
    <t>0.0004939588516463%</t>
  </si>
  <si>
    <t>1.587300%</t>
  </si>
  <si>
    <t>0.251500%</t>
  </si>
  <si>
    <t>73,533.450</t>
  </si>
  <si>
    <t>0.0001217886500730%</t>
  </si>
  <si>
    <t>1.510400%</t>
  </si>
  <si>
    <t>0.239300%</t>
  </si>
  <si>
    <t>95,897.421</t>
  </si>
  <si>
    <t>0.0002470961331909%</t>
  </si>
  <si>
    <t>1.983000%</t>
  </si>
  <si>
    <t>0.314200%</t>
  </si>
  <si>
    <t>12,888.057</t>
  </si>
  <si>
    <t>0.0044229985856940%</t>
  </si>
  <si>
    <t>72,313.785</t>
  </si>
  <si>
    <t>0.0011693130937420%</t>
  </si>
  <si>
    <t>1.499400%</t>
  </si>
  <si>
    <t>54,720.993</t>
  </si>
  <si>
    <t>0.0013811342405233%</t>
  </si>
  <si>
    <t>1.134600%</t>
  </si>
  <si>
    <t>0.179700%</t>
  </si>
  <si>
    <t>104,621.936</t>
  </si>
  <si>
    <t>0.0003865888350818%</t>
  </si>
  <si>
    <t>2.169400%</t>
  </si>
  <si>
    <t>0.343700%</t>
  </si>
  <si>
    <t>309,381.870</t>
  </si>
  <si>
    <t>0.0000409254086858%</t>
  </si>
  <si>
    <t>6.415300%</t>
  </si>
  <si>
    <t>1.016500%</t>
  </si>
  <si>
    <t>1,915.363</t>
  </si>
  <si>
    <t>0.0012133455037597%</t>
  </si>
  <si>
    <t>27,391.424</t>
  </si>
  <si>
    <t>0.0034550577638021%</t>
  </si>
  <si>
    <t>0.567900%</t>
  </si>
  <si>
    <t>0.090000%</t>
  </si>
  <si>
    <t>89,770.735</t>
  </si>
  <si>
    <t>0.0001074366666666%</t>
  </si>
  <si>
    <t>1.861400%</t>
  </si>
  <si>
    <t>0.294900%</t>
  </si>
  <si>
    <t>61,774.572</t>
  </si>
  <si>
    <t>0.0005813947685228%</t>
  </si>
  <si>
    <t>1.280900%</t>
  </si>
  <si>
    <t>0.202900%</t>
  </si>
  <si>
    <t>149.673</t>
  </si>
  <si>
    <t>0.0041103873662234%</t>
  </si>
  <si>
    <t>47,816.237</t>
  </si>
  <si>
    <t>0.0004679683992094%</t>
  </si>
  <si>
    <t>0.157100%</t>
  </si>
  <si>
    <t>103,254.539</t>
  </si>
  <si>
    <t>0.0001883400132220%</t>
  </si>
  <si>
    <t>2.141000%</t>
  </si>
  <si>
    <t>150,728.809</t>
  </si>
  <si>
    <t>0.0001030462251348%</t>
  </si>
  <si>
    <t>3.125400%</t>
  </si>
  <si>
    <t>0.495200%</t>
  </si>
  <si>
    <t>144,045.451</t>
  </si>
  <si>
    <t>0.0009794086565497%</t>
  </si>
  <si>
    <t>2.986900%</t>
  </si>
  <si>
    <t>0.473200%</t>
  </si>
  <si>
    <t>44,510.388</t>
  </si>
  <si>
    <t>0.0002478966461509%</t>
  </si>
  <si>
    <t>932.818</t>
  </si>
  <si>
    <t>0.0002481248958627%</t>
  </si>
  <si>
    <t>3,556.912</t>
  </si>
  <si>
    <t>0.0005086844853048%</t>
  </si>
  <si>
    <t>0.520500%</t>
  </si>
  <si>
    <t>0.038900%</t>
  </si>
  <si>
    <t>1,028.641</t>
  </si>
  <si>
    <t>0.0003780820020466%</t>
  </si>
  <si>
    <t>7,086.744</t>
  </si>
  <si>
    <t>0.0009245828679224%</t>
  </si>
  <si>
    <t>1.037000%</t>
  </si>
  <si>
    <t>0.077500%</t>
  </si>
  <si>
    <t>6,196.064</t>
  </si>
  <si>
    <t>0.0012500166977185%</t>
  </si>
  <si>
    <t>0.906700%</t>
  </si>
  <si>
    <t>57.566</t>
  </si>
  <si>
    <t>0.0010914608717709%</t>
  </si>
  <si>
    <t>602.655</t>
  </si>
  <si>
    <t>0.0023863608812770%</t>
  </si>
  <si>
    <t>0.088100%</t>
  </si>
  <si>
    <t>12.928</t>
  </si>
  <si>
    <t>0.0003312597274355%</t>
  </si>
  <si>
    <t>3,287.938</t>
  </si>
  <si>
    <t>0.0050616401970601%</t>
  </si>
  <si>
    <t>0.481100%</t>
  </si>
  <si>
    <t>1,846.257</t>
  </si>
  <si>
    <t>0.0051367541163436%</t>
  </si>
  <si>
    <t>0.270100%</t>
  </si>
  <si>
    <t>0.020100%</t>
  </si>
  <si>
    <t>74.680</t>
  </si>
  <si>
    <t>0.0002780233670535%</t>
  </si>
  <si>
    <t>5,901.192</t>
  </si>
  <si>
    <t>0.0040813035228823%</t>
  </si>
  <si>
    <t>0.064500%</t>
  </si>
  <si>
    <t>874.334</t>
  </si>
  <si>
    <t>0.0006046949154150%</t>
  </si>
  <si>
    <t>8.367</t>
  </si>
  <si>
    <t>0.0004089287498429%</t>
  </si>
  <si>
    <t>2,255.615</t>
  </si>
  <si>
    <t>0.0014011658215554%</t>
  </si>
  <si>
    <t>0.325800%</t>
  </si>
  <si>
    <t>2,769.453</t>
  </si>
  <si>
    <t>0.0007999030221723%</t>
  </si>
  <si>
    <t>0.405200%</t>
  </si>
  <si>
    <t>6,083.324</t>
  </si>
  <si>
    <t>0.0006818994423230%</t>
  </si>
  <si>
    <t>0.890200%</t>
  </si>
  <si>
    <t>18.233</t>
  </si>
  <si>
    <t>0.0000873049822615%</t>
  </si>
  <si>
    <t>5,384.135</t>
  </si>
  <si>
    <t>0.0006123480189200%</t>
  </si>
  <si>
    <t>0.787900%</t>
  </si>
  <si>
    <t>0.058800%</t>
  </si>
  <si>
    <t>2,007.625</t>
  </si>
  <si>
    <t>0.0002819831390310%</t>
  </si>
  <si>
    <t>243.215</t>
  </si>
  <si>
    <t>0.0010118805434226%</t>
  </si>
  <si>
    <t>12,582.511</t>
  </si>
  <si>
    <t>0.0038172483182744%</t>
  </si>
  <si>
    <t>1.841300%</t>
  </si>
  <si>
    <t>0.137600%</t>
  </si>
  <si>
    <t>301.337</t>
  </si>
  <si>
    <t>0.0000559188257912%</t>
  </si>
  <si>
    <t>0.044000%</t>
  </si>
  <si>
    <t>738.301</t>
  </si>
  <si>
    <t>0.0020987210537782%</t>
  </si>
  <si>
    <t>0.108000%</t>
  </si>
  <si>
    <t>2.195</t>
  </si>
  <si>
    <t>0.0000104307158659%</t>
  </si>
  <si>
    <t>3,960.182</t>
  </si>
  <si>
    <t>0.0010532039388020%</t>
  </si>
  <si>
    <t>0.579500%</t>
  </si>
  <si>
    <t>0.043300%</t>
  </si>
  <si>
    <t>5,671.575</t>
  </si>
  <si>
    <t>0.0012618064607110%</t>
  </si>
  <si>
    <t>0.829900%</t>
  </si>
  <si>
    <t>0.062000%</t>
  </si>
  <si>
    <t>14.923</t>
  </si>
  <si>
    <t>0.0011545486460978%</t>
  </si>
  <si>
    <t>12.698</t>
  </si>
  <si>
    <t>0.0014084132416683%</t>
  </si>
  <si>
    <t>1,622.774</t>
  </si>
  <si>
    <t>0.0006767912916493%</t>
  </si>
  <si>
    <t>0.237400%</t>
  </si>
  <si>
    <t>998.488</t>
  </si>
  <si>
    <t>0.0006186467053950%</t>
  </si>
  <si>
    <t>119.516</t>
  </si>
  <si>
    <t>0.0017695957052818%</t>
  </si>
  <si>
    <t>2,332.570</t>
  </si>
  <si>
    <t>0.0009257714595450%</t>
  </si>
  <si>
    <t>0.341300%</t>
  </si>
  <si>
    <t>11,611.993</t>
  </si>
  <si>
    <t>0.0017109235500715%</t>
  </si>
  <si>
    <t>1.699300%</t>
  </si>
  <si>
    <t>373.889</t>
  </si>
  <si>
    <t>0.0000840274391479%</t>
  </si>
  <si>
    <t>10,862.443</t>
  </si>
  <si>
    <t>0.0033120817633750%</t>
  </si>
  <si>
    <t>1.589600%</t>
  </si>
  <si>
    <t>175.596</t>
  </si>
  <si>
    <t>0.0015083355637056%</t>
  </si>
  <si>
    <t>0.025600%</t>
  </si>
  <si>
    <t>2,104.366</t>
  </si>
  <si>
    <t>0.0027538403319041%</t>
  </si>
  <si>
    <t>43,090.518</t>
  </si>
  <si>
    <t>0.0009572903075917%</t>
  </si>
  <si>
    <t>6.305900%</t>
  </si>
  <si>
    <t>16,704.869</t>
  </si>
  <si>
    <t>0.0004944640326474%</t>
  </si>
  <si>
    <t>2.444600%</t>
  </si>
  <si>
    <t>5,352.537</t>
  </si>
  <si>
    <t>0.0029095661740246%</t>
  </si>
  <si>
    <t>0.783300%</t>
  </si>
  <si>
    <t>0.058500%</t>
  </si>
  <si>
    <t>15,142.424</t>
  </si>
  <si>
    <t>0.0005112120506543%</t>
  </si>
  <si>
    <t>2.209700%</t>
  </si>
  <si>
    <t>9,187.082</t>
  </si>
  <si>
    <t>0.0033952667698956%</t>
  </si>
  <si>
    <t>1.344400%</t>
  </si>
  <si>
    <t>286.838</t>
  </si>
  <si>
    <t>0.0000107509716114%</t>
  </si>
  <si>
    <t>0.041900%</t>
  </si>
  <si>
    <t>5,679.788</t>
  </si>
  <si>
    <t>0.0008805890119819%</t>
  </si>
  <si>
    <t>0.831100%</t>
  </si>
  <si>
    <t>0.062100%</t>
  </si>
  <si>
    <t>11,570.765</t>
  </si>
  <si>
    <t>0.0008003263030693%</t>
  </si>
  <si>
    <t>1.693200%</t>
  </si>
  <si>
    <t>0.126500%</t>
  </si>
  <si>
    <t>1,142.010</t>
  </si>
  <si>
    <t>0.0008790527464067%</t>
  </si>
  <si>
    <t>0.167100%</t>
  </si>
  <si>
    <t>5,178.833</t>
  </si>
  <si>
    <t>0.0007781410081890%</t>
  </si>
  <si>
    <t>0.757800%</t>
  </si>
  <si>
    <t>0.056600%</t>
  </si>
  <si>
    <t>89.569</t>
  </si>
  <si>
    <t>0.0000124466916301%</t>
  </si>
  <si>
    <t>1,181.752</t>
  </si>
  <si>
    <t>0.0026405054774282%</t>
  </si>
  <si>
    <t>0.167900%</t>
  </si>
  <si>
    <t>576.944</t>
  </si>
  <si>
    <t>0.0004199004000000%</t>
  </si>
  <si>
    <t>0.084400%</t>
  </si>
  <si>
    <t>968.028</t>
  </si>
  <si>
    <t>0.0007384161375502%</t>
  </si>
  <si>
    <t>8,092.285</t>
  </si>
  <si>
    <t>0.0019151144556500%</t>
  </si>
  <si>
    <t>1.184200%</t>
  </si>
  <si>
    <t>7,437.167</t>
  </si>
  <si>
    <t>0.0010489445361661%</t>
  </si>
  <si>
    <t>1.088300%</t>
  </si>
  <si>
    <t>2,204.537</t>
  </si>
  <si>
    <t>0.0005269115960695%</t>
  </si>
  <si>
    <t>0.322600%</t>
  </si>
  <si>
    <t>18,003.279</t>
  </si>
  <si>
    <t>0.0008496080650540%</t>
  </si>
  <si>
    <t>2.634600%</t>
  </si>
  <si>
    <t>7,512.952</t>
  </si>
  <si>
    <t>0.0030974321717513%</t>
  </si>
  <si>
    <t>1.099400%</t>
  </si>
  <si>
    <t>0.082100%</t>
  </si>
  <si>
    <t>46,111.458</t>
  </si>
  <si>
    <t>0.0009177126643629%</t>
  </si>
  <si>
    <t>6.748000%</t>
  </si>
  <si>
    <t>23,840.665</t>
  </si>
  <si>
    <t>0.0010095754154121%</t>
  </si>
  <si>
    <t>3.488900%</t>
  </si>
  <si>
    <t>0.260700%</t>
  </si>
  <si>
    <t>573.729</t>
  </si>
  <si>
    <t>0.0020057552854743%</t>
  </si>
  <si>
    <t>0.083900%</t>
  </si>
  <si>
    <t>307.991</t>
  </si>
  <si>
    <t>0.0004141198240232%</t>
  </si>
  <si>
    <t>7,348.756</t>
  </si>
  <si>
    <t>0.0012435234210998%</t>
  </si>
  <si>
    <t>1.075400%</t>
  </si>
  <si>
    <t>0.080300%</t>
  </si>
  <si>
    <t>4,096.352</t>
  </si>
  <si>
    <t>0.0013970746960539%</t>
  </si>
  <si>
    <t>0.599400%</t>
  </si>
  <si>
    <t>2,651.881</t>
  </si>
  <si>
    <t>0.0016988344000000%</t>
  </si>
  <si>
    <t>0.388000%</t>
  </si>
  <si>
    <t>4,993.273</t>
  </si>
  <si>
    <t>0.0049673055971791%</t>
  </si>
  <si>
    <t>0.730700%</t>
  </si>
  <si>
    <t>0.054600%</t>
  </si>
  <si>
    <t>132.015</t>
  </si>
  <si>
    <t>0.0000351152616880%</t>
  </si>
  <si>
    <t>15,404.556</t>
  </si>
  <si>
    <t>0.0004761150056245%</t>
  </si>
  <si>
    <t>2.254300%</t>
  </si>
  <si>
    <t>0.168400%</t>
  </si>
  <si>
    <t>271.067</t>
  </si>
  <si>
    <t>0.0001717154983945%</t>
  </si>
  <si>
    <t>0.039600%</t>
  </si>
  <si>
    <t>14,612.846</t>
  </si>
  <si>
    <t>0.0000266543546916%</t>
  </si>
  <si>
    <t>2.138400%</t>
  </si>
  <si>
    <t>0.159800%</t>
  </si>
  <si>
    <t>1,823.951</t>
  </si>
  <si>
    <t>0.0006259540765246%</t>
  </si>
  <si>
    <t>0.265100%</t>
  </si>
  <si>
    <t>0.019800%</t>
  </si>
  <si>
    <t>10,833.990</t>
  </si>
  <si>
    <t>0.0000699063173667%</t>
  </si>
  <si>
    <t>1.585400%</t>
  </si>
  <si>
    <t>0.118500%</t>
  </si>
  <si>
    <t>14,806.364</t>
  </si>
  <si>
    <t>0.0000547110330549%</t>
  </si>
  <si>
    <t>2.166800%</t>
  </si>
  <si>
    <t>0.161900%</t>
  </si>
  <si>
    <t>10,234.032</t>
  </si>
  <si>
    <t>0.0001654841730791%</t>
  </si>
  <si>
    <t>1.497600%</t>
  </si>
  <si>
    <t>3,876.504</t>
  </si>
  <si>
    <t>0.0004889682337594%</t>
  </si>
  <si>
    <t>21,331.526</t>
  </si>
  <si>
    <t>0.0000145833641766%</t>
  </si>
  <si>
    <t>3.121700%</t>
  </si>
  <si>
    <t>0.233300%</t>
  </si>
  <si>
    <t>8,742.495</t>
  </si>
  <si>
    <t>0.0000822804746163%</t>
  </si>
  <si>
    <t>1.279300%</t>
  </si>
  <si>
    <t>21.182</t>
  </si>
  <si>
    <t>0.0005817125232181%</t>
  </si>
  <si>
    <t>7,744.255</t>
  </si>
  <si>
    <t>0.0001954614372351%</t>
  </si>
  <si>
    <t>1.133300%</t>
  </si>
  <si>
    <t>6,299.224</t>
  </si>
  <si>
    <t>0.0000350829607561%</t>
  </si>
  <si>
    <t>0.921800%</t>
  </si>
  <si>
    <t>10,406.642</t>
  </si>
  <si>
    <t>0.0000172358383532%</t>
  </si>
  <si>
    <t>1.508600%</t>
  </si>
  <si>
    <t>0.112700%</t>
  </si>
  <si>
    <t>30,004.881</t>
  </si>
  <si>
    <t>0.0003144440063574%</t>
  </si>
  <si>
    <t>4.356300%</t>
  </si>
  <si>
    <t>8,893.277</t>
  </si>
  <si>
    <t>0.0000145230731299%</t>
  </si>
  <si>
    <t>1.301400%</t>
  </si>
  <si>
    <t>13,571.648</t>
  </si>
  <si>
    <t>0.0000349696588149%</t>
  </si>
  <si>
    <t>1.980600%</t>
  </si>
  <si>
    <t>0.148000%</t>
  </si>
  <si>
    <t>20,385.680</t>
  </si>
  <si>
    <t>0.0001386084166238%</t>
  </si>
  <si>
    <t>2.983200%</t>
  </si>
  <si>
    <t>0.222900%</t>
  </si>
  <si>
    <t>43,784.513</t>
  </si>
  <si>
    <t>0.0000057918677777%</t>
  </si>
  <si>
    <t>6.407500%</t>
  </si>
  <si>
    <t>0.478900%</t>
  </si>
  <si>
    <t>54,166.111</t>
  </si>
  <si>
    <t>0.0000043378328197%</t>
  </si>
  <si>
    <t>7.926800%</t>
  </si>
  <si>
    <t>0.592400%</t>
  </si>
  <si>
    <t>14,892.012</t>
  </si>
  <si>
    <t>0.0000360903953057%</t>
  </si>
  <si>
    <t>2.179300%</t>
  </si>
  <si>
    <t>0.162800%</t>
  </si>
  <si>
    <t>6,767.076</t>
  </si>
  <si>
    <t>0.0000662280830039%</t>
  </si>
  <si>
    <t>0.990300%</t>
  </si>
  <si>
    <t>12,704.584</t>
  </si>
  <si>
    <t>0.0000152047043010%</t>
  </si>
  <si>
    <t>1.859200%</t>
  </si>
  <si>
    <t>0.138900%</t>
  </si>
  <si>
    <t>9.099</t>
  </si>
  <si>
    <t>0.0000021534103312%</t>
  </si>
  <si>
    <t>0.199000%</t>
  </si>
  <si>
    <t>13.011</t>
  </si>
  <si>
    <t>0.0000008998302004%</t>
  </si>
  <si>
    <t>4.453</t>
  </si>
  <si>
    <t>0.0000011840820312%</t>
  </si>
  <si>
    <t>0.097400%</t>
  </si>
  <si>
    <t>6.377</t>
  </si>
  <si>
    <t>0.0000014184998986%</t>
  </si>
  <si>
    <t>4.000</t>
  </si>
  <si>
    <t>0.0000005719727961%</t>
  </si>
  <si>
    <t>1.157</t>
  </si>
  <si>
    <t>0.0000004246644225%</t>
  </si>
  <si>
    <t>7.969</t>
  </si>
  <si>
    <t>0.0000010396431325%</t>
  </si>
  <si>
    <t>6.636</t>
  </si>
  <si>
    <t>0.0000045891986235%</t>
  </si>
  <si>
    <t>0.145100%</t>
  </si>
  <si>
    <t>0.983</t>
  </si>
  <si>
    <t>0.0000006798990664%</t>
  </si>
  <si>
    <t>5.823</t>
  </si>
  <si>
    <t>0.0000008749781444%</t>
  </si>
  <si>
    <t>3.114</t>
  </si>
  <si>
    <t>0.0000008994190948%</t>
  </si>
  <si>
    <t>0.068100%</t>
  </si>
  <si>
    <t>0.420</t>
  </si>
  <si>
    <t>0.0000000944769162%</t>
  </si>
  <si>
    <t>0.323</t>
  </si>
  <si>
    <t>0.0000000120389772%</t>
  </si>
  <si>
    <t>1.329</t>
  </si>
  <si>
    <t>0.0000029690943927%</t>
  </si>
  <si>
    <t>0.649</t>
  </si>
  <si>
    <t>0.0000004720000000%</t>
  </si>
  <si>
    <t>0.084</t>
  </si>
  <si>
    <t>0.0000003125905625%</t>
  </si>
  <si>
    <t>2.479</t>
  </si>
  <si>
    <t>0.0000005924720064%</t>
  </si>
  <si>
    <t>20.244</t>
  </si>
  <si>
    <t>0.0000009553432946%</t>
  </si>
  <si>
    <t>0.442800%</t>
  </si>
  <si>
    <t>51.850</t>
  </si>
  <si>
    <t>0.0000010319198489%</t>
  </si>
  <si>
    <t>1.134200%</t>
  </si>
  <si>
    <t>14.148</t>
  </si>
  <si>
    <t>0.0000042922651068%</t>
  </si>
  <si>
    <t>26.808</t>
  </si>
  <si>
    <t>0.0000011352119483%</t>
  </si>
  <si>
    <t>0.586400%</t>
  </si>
  <si>
    <t>0.339</t>
  </si>
  <si>
    <t>0.0000000626187499%</t>
  </si>
  <si>
    <t>0.645</t>
  </si>
  <si>
    <t>0.0000022552104856%</t>
  </si>
  <si>
    <t>0.346</t>
  </si>
  <si>
    <t>0.0000004652268791%</t>
  </si>
  <si>
    <t>8.263</t>
  </si>
  <si>
    <t>0.0000013982521416%</t>
  </si>
  <si>
    <t>0.180700%</t>
  </si>
  <si>
    <t>6.967</t>
  </si>
  <si>
    <t>0.0000014055452644%</t>
  </si>
  <si>
    <t>0.152400%</t>
  </si>
  <si>
    <t>2.536</t>
  </si>
  <si>
    <t>0.0000015748277311%</t>
  </si>
  <si>
    <t>8.448</t>
  </si>
  <si>
    <t>0.0000034824094299%</t>
  </si>
  <si>
    <t>0.021</t>
  </si>
  <si>
    <t>0.0000000980200098%</t>
  </si>
  <si>
    <t>6.054</t>
  </si>
  <si>
    <t>0.0000006881671268%</t>
  </si>
  <si>
    <t>2.366</t>
  </si>
  <si>
    <t>0.0000030961515093%</t>
  </si>
  <si>
    <t>1.089</t>
  </si>
  <si>
    <t>0.0000008300772322%</t>
  </si>
  <si>
    <t>0.0000000139281391%</t>
  </si>
  <si>
    <t>8.363</t>
  </si>
  <si>
    <t>0.0000011794179413%</t>
  </si>
  <si>
    <t>0.182900%</t>
  </si>
  <si>
    <t>13.057</t>
  </si>
  <si>
    <t>0.0000019238478308%</t>
  </si>
  <si>
    <t>0.285600%</t>
  </si>
  <si>
    <t>0.197</t>
  </si>
  <si>
    <t>0.0000016951471266%</t>
  </si>
  <si>
    <t>0.017</t>
  </si>
  <si>
    <t>0.0000012948584090%</t>
  </si>
  <si>
    <t>0.014</t>
  </si>
  <si>
    <t>0.0000015832390175%</t>
  </si>
  <si>
    <t>0.134</t>
  </si>
  <si>
    <t>0.0000019898151690%</t>
  </si>
  <si>
    <t>0.830</t>
  </si>
  <si>
    <t>0.0000023595945017%</t>
  </si>
  <si>
    <t>0.0000000114262257%</t>
  </si>
  <si>
    <t>6.019</t>
  </si>
  <si>
    <t>0.0000032716356019%</t>
  </si>
  <si>
    <t>17.027</t>
  </si>
  <si>
    <t>0.0000005746817868%</t>
  </si>
  <si>
    <t>0.371400%</t>
  </si>
  <si>
    <t>3.697</t>
  </si>
  <si>
    <t>0.0000056914263057%</t>
  </si>
  <si>
    <t>2.076</t>
  </si>
  <si>
    <t>0.0000057756617299%</t>
  </si>
  <si>
    <t>0.0000003722126884%</t>
  </si>
  <si>
    <t>0.0000004578308024%</t>
  </si>
  <si>
    <t>6.387</t>
  </si>
  <si>
    <t>0.0000009893033201%</t>
  </si>
  <si>
    <t>0.139700%</t>
  </si>
  <si>
    <t>18.784</t>
  </si>
  <si>
    <t>0.0000005559731721%</t>
  </si>
  <si>
    <t>1.123</t>
  </si>
  <si>
    <t>0.0000006953778287%</t>
  </si>
  <si>
    <t>48.453</t>
  </si>
  <si>
    <t>0.0000010764215010%</t>
  </si>
  <si>
    <t>1.059900%</t>
  </si>
  <si>
    <t>6.840</t>
  </si>
  <si>
    <t>0.0000007667617698%</t>
  </si>
  <si>
    <t>0.149600%</t>
  </si>
  <si>
    <t>12.214</t>
  </si>
  <si>
    <t>0.0000037236533601%</t>
  </si>
  <si>
    <t>0.267100%</t>
  </si>
  <si>
    <t>2.257</t>
  </si>
  <si>
    <t>0.0000003170726462%</t>
  </si>
  <si>
    <t>2.623</t>
  </si>
  <si>
    <t>0.0000010409830268%</t>
  </si>
  <si>
    <t>4.606</t>
  </si>
  <si>
    <t>0.0000015708833907%</t>
  </si>
  <si>
    <t>2.982</t>
  </si>
  <si>
    <t>0.0000019100000000%</t>
  </si>
  <si>
    <t>0.273</t>
  </si>
  <si>
    <t>0.0000011375843673%</t>
  </si>
  <si>
    <t>1.284</t>
  </si>
  <si>
    <t>0.0000009881251227%</t>
  </si>
  <si>
    <t>1.825</t>
  </si>
  <si>
    <t>0.0000007608132902%</t>
  </si>
  <si>
    <t>0.065</t>
  </si>
  <si>
    <t>0.0000012268468665%</t>
  </si>
  <si>
    <t>0.678</t>
  </si>
  <si>
    <t>0.0000026833320462%</t>
  </si>
  <si>
    <t>5.615</t>
  </si>
  <si>
    <t>0.0000055854494076%</t>
  </si>
  <si>
    <t>0.122800%</t>
  </si>
  <si>
    <t>0.024</t>
  </si>
  <si>
    <t>0.0000006541024899%</t>
  </si>
  <si>
    <t>0.148</t>
  </si>
  <si>
    <t>0.0000000394518719%</t>
  </si>
  <si>
    <t>16.431</t>
  </si>
  <si>
    <t>0.0000000299682192%</t>
  </si>
  <si>
    <t>0.359400%</t>
  </si>
  <si>
    <t>2.051</t>
  </si>
  <si>
    <t>0.0000007037510922%</t>
  </si>
  <si>
    <t>16.649</t>
  </si>
  <si>
    <t>0.0000000615133919%</t>
  </si>
  <si>
    <t>0.364100%</t>
  </si>
  <si>
    <t>7.083</t>
  </si>
  <si>
    <t>0.0000000394434231%</t>
  </si>
  <si>
    <t>0.154900%</t>
  </si>
  <si>
    <t>9.831</t>
  </si>
  <si>
    <t>0.0000000925128542%</t>
  </si>
  <si>
    <t>22.923</t>
  </si>
  <si>
    <t>0.0000001558582131%</t>
  </si>
  <si>
    <t>0.501400%</t>
  </si>
  <si>
    <t>11.508</t>
  </si>
  <si>
    <t>0.0000001860764588%</t>
  </si>
  <si>
    <t>0.251700%</t>
  </si>
  <si>
    <t>49.234</t>
  </si>
  <si>
    <t>0.0000000065121962%</t>
  </si>
  <si>
    <t>1.076900%</t>
  </si>
  <si>
    <t>0.305</t>
  </si>
  <si>
    <t>0.0000001927980236%</t>
  </si>
  <si>
    <t>17.322</t>
  </si>
  <si>
    <t>0.0000005353588519%</t>
  </si>
  <si>
    <t>10.000</t>
  </si>
  <si>
    <t>0.0000000163172555%</t>
  </si>
  <si>
    <t>23.986</t>
  </si>
  <si>
    <t>0.0000000163977850%</t>
  </si>
  <si>
    <t>0.524700%</t>
  </si>
  <si>
    <t>4.359</t>
  </si>
  <si>
    <t>0.0000005494868959%</t>
  </si>
  <si>
    <t>0.095300%</t>
  </si>
  <si>
    <t>14.286</t>
  </si>
  <si>
    <t>0.0000000170967741%</t>
  </si>
  <si>
    <t>0.312500%</t>
  </si>
  <si>
    <t>7.609</t>
  </si>
  <si>
    <t>0.0000000744664031%</t>
  </si>
  <si>
    <t>0.166400%</t>
  </si>
  <si>
    <t>33.739</t>
  </si>
  <si>
    <t>0.0000003535759560%</t>
  </si>
  <si>
    <t>11.702</t>
  </si>
  <si>
    <t>0.0000000193770317%</t>
  </si>
  <si>
    <t>0.253500%</t>
  </si>
  <si>
    <t>0.0000000393003139%</t>
  </si>
  <si>
    <t>60.907</t>
  </si>
  <si>
    <t>0.0000000048773558%</t>
  </si>
  <si>
    <t>1.332300%</t>
  </si>
  <si>
    <t>16.745</t>
  </si>
  <si>
    <t>0.0000000405806053%</t>
  </si>
  <si>
    <t>8.708</t>
  </si>
  <si>
    <t>0.0000002190219402%</t>
  </si>
  <si>
    <t>12.182</t>
  </si>
  <si>
    <t>0.0000000786046516%</t>
  </si>
  <si>
    <t>0.276</t>
  </si>
  <si>
    <t>0.0000013135398728%</t>
  </si>
  <si>
    <t>1.879</t>
  </si>
  <si>
    <t>0.0001454071281043%</t>
  </si>
  <si>
    <t>1.599</t>
  </si>
  <si>
    <t>0.0001773800681365%</t>
  </si>
  <si>
    <t>204.377</t>
  </si>
  <si>
    <t>0.0000852372574225%</t>
  </si>
  <si>
    <t>121.917</t>
  </si>
  <si>
    <t>0.0000929980332801%</t>
  </si>
  <si>
    <t>1,019.169</t>
  </si>
  <si>
    <t>0.0002411958052189%</t>
  </si>
  <si>
    <t>936.661</t>
  </si>
  <si>
    <t>0.0001321074713788%</t>
  </si>
  <si>
    <t>11.281</t>
  </si>
  <si>
    <t>0.0000015675487526%</t>
  </si>
  <si>
    <t>766.154</t>
  </si>
  <si>
    <t>0.0000858806524708%</t>
  </si>
  <si>
    <t>0.138300%</t>
  </si>
  <si>
    <t>1,462.453</t>
  </si>
  <si>
    <t>0.0002154793342811%</t>
  </si>
  <si>
    <t>0.264100%</t>
  </si>
  <si>
    <t>1,368.052</t>
  </si>
  <si>
    <t>0.0004171339035741%</t>
  </si>
  <si>
    <t>0.247000%</t>
  </si>
  <si>
    <t>22.115</t>
  </si>
  <si>
    <t>0.0001899642287398%</t>
  </si>
  <si>
    <t>678.096</t>
  </si>
  <si>
    <t>0.0000771210566865%</t>
  </si>
  <si>
    <t>265.031</t>
  </si>
  <si>
    <t>0.0003468272952939%</t>
  </si>
  <si>
    <t>110.116</t>
  </si>
  <si>
    <t>0.0000761572722293%</t>
  </si>
  <si>
    <t>743.216</t>
  </si>
  <si>
    <t>0.0005140128199363%</t>
  </si>
  <si>
    <t>0.134200%</t>
  </si>
  <si>
    <t>92.984</t>
  </si>
  <si>
    <t>0.0002643195859994%</t>
  </si>
  <si>
    <t>0.016700%</t>
  </si>
  <si>
    <t>72.662</t>
  </si>
  <si>
    <t>0.0000528836000000%</t>
  </si>
  <si>
    <t>125.753</t>
  </si>
  <si>
    <t>0.0000779140426243%</t>
  </si>
  <si>
    <t>252.847</t>
  </si>
  <si>
    <t>0.0000355138755019%</t>
  </si>
  <si>
    <t>36.125</t>
  </si>
  <si>
    <t>0.0000013539726481%</t>
  </si>
  <si>
    <t>7.250</t>
  </si>
  <si>
    <t>0.0001374616566437%</t>
  </si>
  <si>
    <t>75.900</t>
  </si>
  <si>
    <t>0.0003005461582270%</t>
  </si>
  <si>
    <t>15.052</t>
  </si>
  <si>
    <t>0.0002228686824985%</t>
  </si>
  <si>
    <t>293.772</t>
  </si>
  <si>
    <t>0.0001165946887884%</t>
  </si>
  <si>
    <t>0.053000%</t>
  </si>
  <si>
    <t>515.908</t>
  </si>
  <si>
    <t>0.0001759521641106%</t>
  </si>
  <si>
    <t>2,267.392</t>
  </si>
  <si>
    <t>0.0001070024428464%</t>
  </si>
  <si>
    <t>0.409500%</t>
  </si>
  <si>
    <t>946.206</t>
  </si>
  <si>
    <t>0.0003901004074023%</t>
  </si>
  <si>
    <t>3,002.572</t>
  </si>
  <si>
    <t>0.0001271492514983%</t>
  </si>
  <si>
    <t>0.542200%</t>
  </si>
  <si>
    <t>72.257</t>
  </si>
  <si>
    <t>0.0002526113263331%</t>
  </si>
  <si>
    <t>38.789</t>
  </si>
  <si>
    <t>0.0000521551601560%</t>
  </si>
  <si>
    <t>284.080</t>
  </si>
  <si>
    <t>0.0001764673053788%</t>
  </si>
  <si>
    <t>348.794</t>
  </si>
  <si>
    <t>0.0001007424482228%</t>
  </si>
  <si>
    <t>2.296</t>
  </si>
  <si>
    <t>0.0000109954650713%</t>
  </si>
  <si>
    <t>780.353</t>
  </si>
  <si>
    <t>0.0001574311119395%</t>
  </si>
  <si>
    <t>0.140900%</t>
  </si>
  <si>
    <t>9.406</t>
  </si>
  <si>
    <t>0.0000350150203090%</t>
  </si>
  <si>
    <t>925.527</t>
  </si>
  <si>
    <t>0.0001566134180754%</t>
  </si>
  <si>
    <t>333.987</t>
  </si>
  <si>
    <t>0.0002139568000000%</t>
  </si>
  <si>
    <t>0.060300%</t>
  </si>
  <si>
    <t>277.647</t>
  </si>
  <si>
    <t>0.0000663609114867%</t>
  </si>
  <si>
    <t>30.631</t>
  </si>
  <si>
    <t>0.0001274395042175%</t>
  </si>
  <si>
    <t>5,807.429</t>
  </si>
  <si>
    <t>0.0001155797580813%</t>
  </si>
  <si>
    <t>1.048800%</t>
  </si>
  <si>
    <t>37.951</t>
  </si>
  <si>
    <t>0.0000070423528402%</t>
  </si>
  <si>
    <t>1.054</t>
  </si>
  <si>
    <t>0.0000515011962021%</t>
  </si>
  <si>
    <t>148.834</t>
  </si>
  <si>
    <t>0.0003325539683490%</t>
  </si>
  <si>
    <t>1,584.683</t>
  </si>
  <si>
    <t>0.0004807567076303%</t>
  </si>
  <si>
    <t>498.758</t>
  </si>
  <si>
    <t>0.0001326432291666%</t>
  </si>
  <si>
    <t>674.116</t>
  </si>
  <si>
    <t>0.0003664403050657%</t>
  </si>
  <si>
    <t>714.297</t>
  </si>
  <si>
    <t>0.0001589160306055%</t>
  </si>
  <si>
    <t>447.969</t>
  </si>
  <si>
    <t>0.0000640653634877%</t>
  </si>
  <si>
    <t>0.080900%</t>
  </si>
  <si>
    <t>129.550</t>
  </si>
  <si>
    <t>0.0000476168594824%</t>
  </si>
  <si>
    <t>0.023300%</t>
  </si>
  <si>
    <t>892.528</t>
  </si>
  <si>
    <t>0.0001164450176676%</t>
  </si>
  <si>
    <t>1.628</t>
  </si>
  <si>
    <t>0.0000417198438686%</t>
  </si>
  <si>
    <t>414.094</t>
  </si>
  <si>
    <t>0.0006374796378891%</t>
  </si>
  <si>
    <t>232.524</t>
  </si>
  <si>
    <t>0.0006469396029872%</t>
  </si>
  <si>
    <t>1,457.260</t>
  </si>
  <si>
    <t>0.0001007957337602%</t>
  </si>
  <si>
    <t>143.829</t>
  </si>
  <si>
    <t>0.0001107104405836%</t>
  </si>
  <si>
    <t>5,426.962</t>
  </si>
  <si>
    <t>0.0001205642990075%</t>
  </si>
  <si>
    <t>0.980100%</t>
  </si>
  <si>
    <t>2,103.866</t>
  </si>
  <si>
    <t>0.0000622744156276%</t>
  </si>
  <si>
    <t>0.379900%</t>
  </si>
  <si>
    <t>1,907.087</t>
  </si>
  <si>
    <t>0.0000643836960528%</t>
  </si>
  <si>
    <t>0.343400%</t>
  </si>
  <si>
    <t>652.239</t>
  </si>
  <si>
    <t>0.0000980016425269%</t>
  </si>
  <si>
    <t>0.117700%</t>
  </si>
  <si>
    <t>47.089</t>
  </si>
  <si>
    <t>0.0000105826860823%</t>
  </si>
  <si>
    <t>628.869</t>
  </si>
  <si>
    <t>0.0006255988281194%</t>
  </si>
  <si>
    <t>715.331</t>
  </si>
  <si>
    <t>0.0001109032391244%</t>
  </si>
  <si>
    <t>1,940.101</t>
  </si>
  <si>
    <t>0.0000599634789113%</t>
  </si>
  <si>
    <t>0.350300%</t>
  </si>
  <si>
    <t>1,864.762</t>
  </si>
  <si>
    <t>0.0000068904814924%</t>
  </si>
  <si>
    <t>0.336700%</t>
  </si>
  <si>
    <t>1,709.258</t>
  </si>
  <si>
    <t>0.0000044041753437%</t>
  </si>
  <si>
    <t>0.307800%</t>
  </si>
  <si>
    <t>6,821.859</t>
  </si>
  <si>
    <t>0.0000005463203630%</t>
  </si>
  <si>
    <t>1.232000%</t>
  </si>
  <si>
    <t>1,875.549</t>
  </si>
  <si>
    <t>0.0000045453366275%</t>
  </si>
  <si>
    <t>0.338700%</t>
  </si>
  <si>
    <t>2,567.440</t>
  </si>
  <si>
    <t>0.0000174568006933%</t>
  </si>
  <si>
    <t>793.345</t>
  </si>
  <si>
    <t>0.0000044184597649%</t>
  </si>
  <si>
    <t>229.714</t>
  </si>
  <si>
    <t>0.0000788346589260%</t>
  </si>
  <si>
    <t>0.041200%</t>
  </si>
  <si>
    <t>1,288.908</t>
  </si>
  <si>
    <t>0.0000208416172201%</t>
  </si>
  <si>
    <t>1,120.049</t>
  </si>
  <si>
    <t>0.0000018290662009%</t>
  </si>
  <si>
    <t>488.220</t>
  </si>
  <si>
    <t>0.0000615819935647%</t>
  </si>
  <si>
    <t>975.337</t>
  </si>
  <si>
    <t>0.0000246160899445%</t>
  </si>
  <si>
    <t>0.176100%</t>
  </si>
  <si>
    <t>16.626</t>
  </si>
  <si>
    <t>0.0000044225307735%</t>
  </si>
  <si>
    <t>1,364.468</t>
  </si>
  <si>
    <t>0.0000088042299183%</t>
  </si>
  <si>
    <t>5,514.366</t>
  </si>
  <si>
    <t>0.0000007294466975%</t>
  </si>
  <si>
    <t>0.995900%</t>
  </si>
  <si>
    <t>34.139</t>
  </si>
  <si>
    <t>0.0000216261256631%</t>
  </si>
  <si>
    <t>1,840.390</t>
  </si>
  <si>
    <t>0.0000033569365721%</t>
  </si>
  <si>
    <t>1,101.059</t>
  </si>
  <si>
    <t>0.0000103626719536%</t>
  </si>
  <si>
    <t>3,778.914</t>
  </si>
  <si>
    <t>0.0000396021040427%</t>
  </si>
  <si>
    <t>0.677100%</t>
  </si>
  <si>
    <t>1,310.647</t>
  </si>
  <si>
    <t>0.0000021707386949%</t>
  </si>
  <si>
    <t>0.234400%</t>
  </si>
  <si>
    <t>852.268</t>
  </si>
  <si>
    <t>0.0000083409683794%</t>
  </si>
  <si>
    <t>1,600.057</t>
  </si>
  <si>
    <t>0.0000019149283154%</t>
  </si>
  <si>
    <t>0.288900%</t>
  </si>
  <si>
    <t>2,686.563</t>
  </si>
  <si>
    <t>0.0000018366753028%</t>
  </si>
  <si>
    <t>0.485200%</t>
  </si>
  <si>
    <t>2.668</t>
  </si>
  <si>
    <t>0.0000732627926630%</t>
  </si>
  <si>
    <t>540.799</t>
  </si>
  <si>
    <t>0.0001292576638119%</t>
  </si>
  <si>
    <t>59.663</t>
  </si>
  <si>
    <t>0.0002482263188784%</t>
  </si>
  <si>
    <t>553.330</t>
  </si>
  <si>
    <t>0.0003437219219869%</t>
  </si>
  <si>
    <t>679.380</t>
  </si>
  <si>
    <t>0.0001962258653348%</t>
  </si>
  <si>
    <t>4.473</t>
  </si>
  <si>
    <t>0.0000214169024170%</t>
  </si>
  <si>
    <t>70.365</t>
  </si>
  <si>
    <t>0.0000026373606076%</t>
  </si>
  <si>
    <t>1,492.312</t>
  </si>
  <si>
    <t>0.0001672781228016%</t>
  </si>
  <si>
    <t>2,848.561</t>
  </si>
  <si>
    <t>0.0004197100956544%</t>
  </si>
  <si>
    <t>1.700800%</t>
  </si>
  <si>
    <t>0.052500%</t>
  </si>
  <si>
    <t>91.719</t>
  </si>
  <si>
    <t>0.0000206129331749%</t>
  </si>
  <si>
    <t>237.469</t>
  </si>
  <si>
    <t>0.0001811421144458%</t>
  </si>
  <si>
    <t>1,985.135</t>
  </si>
  <si>
    <t>0.0004698005557177%</t>
  </si>
  <si>
    <t>1.185200%</t>
  </si>
  <si>
    <t>1,824.426</t>
  </si>
  <si>
    <t>0.0002573186567888%</t>
  </si>
  <si>
    <t>1.089300%</t>
  </si>
  <si>
    <t>0.033600%</t>
  </si>
  <si>
    <t>1,843.017</t>
  </si>
  <si>
    <t>0.0007598369035837%</t>
  </si>
  <si>
    <t>1.100400%</t>
  </si>
  <si>
    <t>140.743</t>
  </si>
  <si>
    <t>0.0004920358059651%</t>
  </si>
  <si>
    <t>14.122</t>
  </si>
  <si>
    <t>0.0002677484373687%</t>
  </si>
  <si>
    <t>147.838</t>
  </si>
  <si>
    <t>0.0005854029755792%</t>
  </si>
  <si>
    <t>1,802.738</t>
  </si>
  <si>
    <t>0.0003050512291907%</t>
  </si>
  <si>
    <t>1.076300%</t>
  </si>
  <si>
    <t>650.538</t>
  </si>
  <si>
    <t>0.0004167444000000%</t>
  </si>
  <si>
    <t>21.972</t>
  </si>
  <si>
    <t>0.0000030533013425%</t>
  </si>
  <si>
    <t>1,447.633</t>
  </si>
  <si>
    <t>0.0010011927154588%</t>
  </si>
  <si>
    <t>0.864300%</t>
  </si>
  <si>
    <t>214.485</t>
  </si>
  <si>
    <t>0.0001483388948765%</t>
  </si>
  <si>
    <t>11,311.694</t>
  </si>
  <si>
    <t>0.0002251259355212%</t>
  </si>
  <si>
    <t>6.754000%</t>
  </si>
  <si>
    <t>3,086.641</t>
  </si>
  <si>
    <t>0.0009364168595122%</t>
  </si>
  <si>
    <t>1.842900%</t>
  </si>
  <si>
    <t>0.056800%</t>
  </si>
  <si>
    <t>5,848.401</t>
  </si>
  <si>
    <t>0.0002476609726472%</t>
  </si>
  <si>
    <t>3.492000%</t>
  </si>
  <si>
    <t>0.107700%</t>
  </si>
  <si>
    <t>73.922</t>
  </si>
  <si>
    <t>0.0000137174551740%</t>
  </si>
  <si>
    <t>971.480</t>
  </si>
  <si>
    <t>0.0002583634440104%</t>
  </si>
  <si>
    <t>0.580000%</t>
  </si>
  <si>
    <t>0.017900%</t>
  </si>
  <si>
    <t>1,391.305</t>
  </si>
  <si>
    <t>0.0003095360389020%</t>
  </si>
  <si>
    <t>0.830700%</t>
  </si>
  <si>
    <t>75.554</t>
  </si>
  <si>
    <t>0.0001015882052347%</t>
  </si>
  <si>
    <t>2.053</t>
  </si>
  <si>
    <t>0.0001003150209755%</t>
  </si>
  <si>
    <t>289.898</t>
  </si>
  <si>
    <t>0.0006477477266270%</t>
  </si>
  <si>
    <t>1,224.910</t>
  </si>
  <si>
    <t>0.0012185397402308%</t>
  </si>
  <si>
    <t>1,393.320</t>
  </si>
  <si>
    <t>0.0002160186643366%</t>
  </si>
  <si>
    <t>0.831900%</t>
  </si>
  <si>
    <t>2,838.448</t>
  </si>
  <si>
    <t>0.0001963296336770%</t>
  </si>
  <si>
    <t>1.694700%</t>
  </si>
  <si>
    <t>280.149</t>
  </si>
  <si>
    <t>0.0002156421761811%</t>
  </si>
  <si>
    <t>4,097.905</t>
  </si>
  <si>
    <t>0.0001212979368702%</t>
  </si>
  <si>
    <t>2.446800%</t>
  </si>
  <si>
    <t>1,313.042</t>
  </si>
  <si>
    <t>0.0007137515391830%</t>
  </si>
  <si>
    <t>0.783900%</t>
  </si>
  <si>
    <t>3,714.618</t>
  </si>
  <si>
    <t>0.0001254063130637%</t>
  </si>
  <si>
    <t>2.211600%</t>
  </si>
  <si>
    <t>0.068200%</t>
  </si>
  <si>
    <t>872.553</t>
  </si>
  <si>
    <t>0.0001247864122258%</t>
  </si>
  <si>
    <t>0.520900%</t>
  </si>
  <si>
    <t>252.338</t>
  </si>
  <si>
    <t>0.0000927481617293%</t>
  </si>
  <si>
    <t>141.531</t>
  </si>
  <si>
    <t>0.0001030064000000%</t>
  </si>
  <si>
    <t>3.661</t>
  </si>
  <si>
    <t>0.0002832229208175%</t>
  </si>
  <si>
    <t>3.115</t>
  </si>
  <si>
    <t>0.0003454989419439%</t>
  </si>
  <si>
    <t>10,570.622</t>
  </si>
  <si>
    <t>0.0002348348091707%</t>
  </si>
  <si>
    <t>6.311500%</t>
  </si>
  <si>
    <t>492.494</t>
  </si>
  <si>
    <t>0.0000691738410273%</t>
  </si>
  <si>
    <t>2,105.000</t>
  </si>
  <si>
    <t>0.0007779442398069%</t>
  </si>
  <si>
    <t>1.256800%</t>
  </si>
  <si>
    <t>0.038700%</t>
  </si>
  <si>
    <t>1,738.464</t>
  </si>
  <si>
    <t>0.0002268112816336%</t>
  </si>
  <si>
    <t>1.038000%</t>
  </si>
  <si>
    <t>3.171</t>
  </si>
  <si>
    <t>0.0000812617236599%</t>
  </si>
  <si>
    <t>0.539</t>
  </si>
  <si>
    <t>0.0000025585223909%</t>
  </si>
  <si>
    <t>398.086</t>
  </si>
  <si>
    <t>0.0001660248421495%</t>
  </si>
  <si>
    <t>806.571</t>
  </si>
  <si>
    <t>0.0012416811406042%</t>
  </si>
  <si>
    <t>0.481500%</t>
  </si>
  <si>
    <t>452.909</t>
  </si>
  <si>
    <t>0.0012601075097188%</t>
  </si>
  <si>
    <t>18.320</t>
  </si>
  <si>
    <t>0.0000682023834564%</t>
  </si>
  <si>
    <t>1,519.969</t>
  </si>
  <si>
    <t>0.0003066440094336%</t>
  </si>
  <si>
    <t>0.907500%</t>
  </si>
  <si>
    <t>244.941</t>
  </si>
  <si>
    <t>0.0001517613551347%</t>
  </si>
  <si>
    <t>4,416.420</t>
  </si>
  <si>
    <t>0.0002084190615651%</t>
  </si>
  <si>
    <t>2.636900%</t>
  </si>
  <si>
    <t>29.319</t>
  </si>
  <si>
    <t>0.0004341030788887%</t>
  </si>
  <si>
    <t>572.207</t>
  </si>
  <si>
    <t>0.0002271028247522%</t>
  </si>
  <si>
    <t>1,004.884</t>
  </si>
  <si>
    <t>0.0003427190356739%</t>
  </si>
  <si>
    <t>1,270.430</t>
  </si>
  <si>
    <t>0.0001908873256097%</t>
  </si>
  <si>
    <t>0.758500%</t>
  </si>
  <si>
    <t>2,664.688</t>
  </si>
  <si>
    <t>0.0008124929077148%</t>
  </si>
  <si>
    <t>1.591000%</t>
  </si>
  <si>
    <t>43.076</t>
  </si>
  <si>
    <t>0.0003700125202296%</t>
  </si>
  <si>
    <t>1,320.793</t>
  </si>
  <si>
    <t>0.0001502159495271%</t>
  </si>
  <si>
    <t>0.788600%</t>
  </si>
  <si>
    <t>516.226</t>
  </si>
  <si>
    <t>0.0006755498463728%</t>
  </si>
  <si>
    <t>181.114</t>
  </si>
  <si>
    <t>0.0005148411193868%</t>
  </si>
  <si>
    <t>1,899.759</t>
  </si>
  <si>
    <t>0.0000479476903148%</t>
  </si>
  <si>
    <t>1.134300%</t>
  </si>
  <si>
    <t>0.035000%</t>
  </si>
  <si>
    <t>5.196</t>
  </si>
  <si>
    <t>0.0001427010685523%</t>
  </si>
  <si>
    <t>1,545.275</t>
  </si>
  <si>
    <t>0.0000086062700737%</t>
  </si>
  <si>
    <t>0.922600%</t>
  </si>
  <si>
    <t>2,552.874</t>
  </si>
  <si>
    <t>0.0000042281563183%</t>
  </si>
  <si>
    <t>1.509900%</t>
  </si>
  <si>
    <t>2,181.628</t>
  </si>
  <si>
    <t>0.0000035626825910%</t>
  </si>
  <si>
    <t>1.302600%</t>
  </si>
  <si>
    <t>13,287.598</t>
  </si>
  <si>
    <t>0.0000010641219857%</t>
  </si>
  <si>
    <t>7.933800%</t>
  </si>
  <si>
    <t>3,653.190</t>
  </si>
  <si>
    <t>0.0000088533971587%</t>
  </si>
  <si>
    <t>2.181200%</t>
  </si>
  <si>
    <t>5,000.852</t>
  </si>
  <si>
    <t>0.0000340023092031%</t>
  </si>
  <si>
    <t>2.985900%</t>
  </si>
  <si>
    <t>2,144.639</t>
  </si>
  <si>
    <t>0.0000201843865699%</t>
  </si>
  <si>
    <t>1.280500%</t>
  </si>
  <si>
    <t>3,329.288</t>
  </si>
  <si>
    <t>0.0000085784638097%</t>
  </si>
  <si>
    <t>1.982400%</t>
  </si>
  <si>
    <t>447.437</t>
  </si>
  <si>
    <t>0.0001535539624977%</t>
  </si>
  <si>
    <t>2,510.531</t>
  </si>
  <si>
    <t>0.0000405952544361%</t>
  </si>
  <si>
    <t>1.499000%</t>
  </si>
  <si>
    <t>0.046200%</t>
  </si>
  <si>
    <t>7,360.558</t>
  </si>
  <si>
    <t>0.0000771368874135%</t>
  </si>
  <si>
    <t>4.360200%</t>
  </si>
  <si>
    <t>0.134500%</t>
  </si>
  <si>
    <t>32.385</t>
  </si>
  <si>
    <t>0.0000086141975847%</t>
  </si>
  <si>
    <t>3,778.923</t>
  </si>
  <si>
    <t>0.0001167967213451%</t>
  </si>
  <si>
    <t>2.256300%</t>
  </si>
  <si>
    <t>10,740.867</t>
  </si>
  <si>
    <t>0.0000014208147760%</t>
  </si>
  <si>
    <t>6.413200%</t>
  </si>
  <si>
    <t>0.197900%</t>
  </si>
  <si>
    <t>3,116.587</t>
  </si>
  <si>
    <t>0.0000037298924731%</t>
  </si>
  <si>
    <t>1.860800%</t>
  </si>
  <si>
    <t>950.953</t>
  </si>
  <si>
    <t>0.0001199498070240%</t>
  </si>
  <si>
    <t>5,232.880</t>
  </si>
  <si>
    <t>0.0000035774712793%</t>
  </si>
  <si>
    <t>3.124400%</t>
  </si>
  <si>
    <t>0.096400%</t>
  </si>
  <si>
    <t>66.496</t>
  </si>
  <si>
    <t>0.0000421237074806%</t>
  </si>
  <si>
    <t>3,584.707</t>
  </si>
  <si>
    <t>0.0000065386271506%</t>
  </si>
  <si>
    <t>2.140300%</t>
  </si>
  <si>
    <t>2,657.708</t>
  </si>
  <si>
    <t>0.0000171488580918%</t>
  </si>
  <si>
    <t>1.586800%</t>
  </si>
  <si>
    <t>3,632.179</t>
  </si>
  <si>
    <t>0.0000134212741259%</t>
  </si>
  <si>
    <t>2.168700%</t>
  </si>
  <si>
    <t>1,660.045</t>
  </si>
  <si>
    <t>0.0000162465415019%</t>
  </si>
  <si>
    <t>0.991100%</t>
  </si>
  <si>
    <t>55,115.059</t>
  </si>
  <si>
    <t>0.0111191143526275%</t>
  </si>
  <si>
    <t>18,718.701</t>
  </si>
  <si>
    <t>0.0244958883469022%</t>
  </si>
  <si>
    <t>132.740</t>
  </si>
  <si>
    <t>0.0102699415034035%</t>
  </si>
  <si>
    <t>112.955</t>
  </si>
  <si>
    <t>0.0125280798748607%</t>
  </si>
  <si>
    <t>14,434.849</t>
  </si>
  <si>
    <t>0.0060201751472615%</t>
  </si>
  <si>
    <t>103,290.673</t>
  </si>
  <si>
    <t>0.0152189594701098%</t>
  </si>
  <si>
    <t>0.281500%</t>
  </si>
  <si>
    <t>47,611.736</t>
  </si>
  <si>
    <t>0.0258810920343669%</t>
  </si>
  <si>
    <t>0.129700%</t>
  </si>
  <si>
    <t>134,694.466</t>
  </si>
  <si>
    <t>0.0045473193792681%</t>
  </si>
  <si>
    <t>0.366100%</t>
  </si>
  <si>
    <t>96,623.295</t>
  </si>
  <si>
    <t>0.0294615366956914%</t>
  </si>
  <si>
    <t>1,561.957</t>
  </si>
  <si>
    <t>0.0134169086404208%</t>
  </si>
  <si>
    <t>66,828.996</t>
  </si>
  <si>
    <t>0.0275521918352681%</t>
  </si>
  <si>
    <t>383,297.570</t>
  </si>
  <si>
    <t>0.0085152619608163%</t>
  </si>
  <si>
    <t>6.315600%</t>
  </si>
  <si>
    <t>148,592.683</t>
  </si>
  <si>
    <t>0.0043983427910977%</t>
  </si>
  <si>
    <t>2.448300%</t>
  </si>
  <si>
    <t>0.405000%</t>
  </si>
  <si>
    <t>10,158.376</t>
  </si>
  <si>
    <t>0.0078193256360899%</t>
  </si>
  <si>
    <t>72,261.768</t>
  </si>
  <si>
    <t>0.0267057569981438%</t>
  </si>
  <si>
    <t>1.190600%</t>
  </si>
  <si>
    <t>5,103.416</t>
  </si>
  <si>
    <t>0.0178415400890831%</t>
  </si>
  <si>
    <t>2,551.475</t>
  </si>
  <si>
    <t>0.0000956324404590%</t>
  </si>
  <si>
    <t>65,368.445</t>
  </si>
  <si>
    <t>0.0110613550437756%</t>
  </si>
  <si>
    <t>0.178200%</t>
  </si>
  <si>
    <t>36,437.759</t>
  </si>
  <si>
    <t>0.0124272210822398%</t>
  </si>
  <si>
    <t>114.994</t>
  </si>
  <si>
    <t>0.0029466148857128%</t>
  </si>
  <si>
    <t>29,246.776</t>
  </si>
  <si>
    <t>0.0450241606866935%</t>
  </si>
  <si>
    <t>0.0252252409057803%</t>
  </si>
  <si>
    <t>47,892.804</t>
  </si>
  <si>
    <t>0.0054469407699065%</t>
  </si>
  <si>
    <t>0.130500%</t>
  </si>
  <si>
    <t>6,567.310</t>
  </si>
  <si>
    <t>0.0186684851728311%</t>
  </si>
  <si>
    <t>20,748.608</t>
  </si>
  <si>
    <t>0.0082348963383005%</t>
  </si>
  <si>
    <t>19.528</t>
  </si>
  <si>
    <t>0.0000927861904158%</t>
  </si>
  <si>
    <t>16,422.775</t>
  </si>
  <si>
    <t>0.0456923146886723%</t>
  </si>
  <si>
    <t>0.044700%</t>
  </si>
  <si>
    <t>664.296</t>
  </si>
  <si>
    <t>0.0024730693254038%</t>
  </si>
  <si>
    <t>111,923.595</t>
  </si>
  <si>
    <t>0.0339550810203333%</t>
  </si>
  <si>
    <t>1.844100%</t>
  </si>
  <si>
    <t>0.305100%</t>
  </si>
  <si>
    <t>2,680.441</t>
  </si>
  <si>
    <t>0.0004974095018029%</t>
  </si>
  <si>
    <t>162.181</t>
  </si>
  <si>
    <t>0.0007765934354370%</t>
  </si>
  <si>
    <t>44,416.018</t>
  </si>
  <si>
    <t>0.0441850379550794%</t>
  </si>
  <si>
    <t>46,066.610</t>
  </si>
  <si>
    <t>0.0069216981676007%</t>
  </si>
  <si>
    <t>50,522.694</t>
  </si>
  <si>
    <t>0.0078329972904514%</t>
  </si>
  <si>
    <t>0.137700%</t>
  </si>
  <si>
    <t>102,923.946</t>
  </si>
  <si>
    <t>0.0071190404190011%</t>
  </si>
  <si>
    <t>87.366</t>
  </si>
  <si>
    <t>0.0015448588307572%</t>
  </si>
  <si>
    <t>29.122</t>
  </si>
  <si>
    <t>0.0005149545675577%</t>
  </si>
  <si>
    <t>160,142.260</t>
  </si>
  <si>
    <t>0.0075574099076933%</t>
  </si>
  <si>
    <t>0.436500%</t>
  </si>
  <si>
    <t>8,610.774</t>
  </si>
  <si>
    <t>0.0065683448211016%</t>
  </si>
  <si>
    <t>71,982.264</t>
  </si>
  <si>
    <t>0.0170352724719212%</t>
  </si>
  <si>
    <t>0.196200%</t>
  </si>
  <si>
    <t>66,154.881</t>
  </si>
  <si>
    <t>0.0093305423874847%</t>
  </si>
  <si>
    <t>0.180300%</t>
  </si>
  <si>
    <t>796.736</t>
  </si>
  <si>
    <t>0.0001107158755420%</t>
  </si>
  <si>
    <t>3,325.803</t>
  </si>
  <si>
    <t>0.0007474385953037%</t>
  </si>
  <si>
    <t>20,064.086</t>
  </si>
  <si>
    <t>0.0124636111088540%</t>
  </si>
  <si>
    <t>0.053900%</t>
  </si>
  <si>
    <t>24,634.760</t>
  </si>
  <si>
    <t>0.0071152770203591%</t>
  </si>
  <si>
    <t>35,226.501</t>
  </si>
  <si>
    <t>0.0093684309895833%</t>
  </si>
  <si>
    <t>50,449.636</t>
  </si>
  <si>
    <t>0.0112239883725742%</t>
  </si>
  <si>
    <t>0.137500%</t>
  </si>
  <si>
    <t>5,132.013</t>
  </si>
  <si>
    <t>0.0037350896000000%</t>
  </si>
  <si>
    <t>23,588.935</t>
  </si>
  <si>
    <t>0.0151114252000000%</t>
  </si>
  <si>
    <t>512.061</t>
  </si>
  <si>
    <t>0.0097087369976892%</t>
  </si>
  <si>
    <t>17,858.166</t>
  </si>
  <si>
    <t>0.0025082885758958%</t>
  </si>
  <si>
    <t>0.048600%</t>
  </si>
  <si>
    <t>9,149.940</t>
  </si>
  <si>
    <t>0.0033631099315361%</t>
  </si>
  <si>
    <t>63,037.811</t>
  </si>
  <si>
    <t>0.0082243237457487%</t>
  </si>
  <si>
    <t>0.171800%</t>
  </si>
  <si>
    <t>52,492.116</t>
  </si>
  <si>
    <t>0.0363038968645880%</t>
  </si>
  <si>
    <t>0.143000%</t>
  </si>
  <si>
    <t>7,777.348</t>
  </si>
  <si>
    <t>0.0053788658126734%</t>
  </si>
  <si>
    <t>212,066.814</t>
  </si>
  <si>
    <t>0.0089803469967189%</t>
  </si>
  <si>
    <t>3.494200%</t>
  </si>
  <si>
    <t>0.578100%</t>
  </si>
  <si>
    <t>2,739.631</t>
  </si>
  <si>
    <t>0.0036836697902976%</t>
  </si>
  <si>
    <t>54,112.215</t>
  </si>
  <si>
    <t>0.0060656128704559%</t>
  </si>
  <si>
    <t>0.147500%</t>
  </si>
  <si>
    <t>31,639.344</t>
  </si>
  <si>
    <t>0.0045248361089209%</t>
  </si>
  <si>
    <t>0.086200%</t>
  </si>
  <si>
    <t>19,609.733</t>
  </si>
  <si>
    <t>0.0046869699130195%</t>
  </si>
  <si>
    <t>0.053400%</t>
  </si>
  <si>
    <t>410,169.346</t>
  </si>
  <si>
    <t>0.0081632120072490%</t>
  </si>
  <si>
    <t>6.758400%</t>
  </si>
  <si>
    <t>1.118100%</t>
  </si>
  <si>
    <t>1,063.111</t>
  </si>
  <si>
    <t>0.0157408585699599%</t>
  </si>
  <si>
    <t>10,511.888</t>
  </si>
  <si>
    <t>0.0234877512107896%</t>
  </si>
  <si>
    <t>0.027800%</t>
  </si>
  <si>
    <t>8,881.722</t>
  </si>
  <si>
    <t>0.0055029734524298%</t>
  </si>
  <si>
    <t>2,163.435</t>
  </si>
  <si>
    <t>0.0090008567948838%</t>
  </si>
  <si>
    <t>74.427</t>
  </si>
  <si>
    <t>0.0036374991087798%</t>
  </si>
  <si>
    <t>5,360.718</t>
  </si>
  <si>
    <t>0.0212270906588580%</t>
  </si>
  <si>
    <t>68,886.478</t>
  </si>
  <si>
    <t>0.0017386669731875%</t>
  </si>
  <si>
    <t>0.187700%</t>
  </si>
  <si>
    <t>92,568.868</t>
  </si>
  <si>
    <t>0.0001533157720809%</t>
  </si>
  <si>
    <t>0.249900%</t>
  </si>
  <si>
    <t>131,705.152</t>
  </si>
  <si>
    <t>0.0004866641110782%</t>
  </si>
  <si>
    <t>96,370.205</t>
  </si>
  <si>
    <t>0.0006218287315187%</t>
  </si>
  <si>
    <t>0.262700%</t>
  </si>
  <si>
    <t>266,898.572</t>
  </si>
  <si>
    <t>0.0027970335440204%</t>
  </si>
  <si>
    <t>4.363000%</t>
  </si>
  <si>
    <t>0.721800%</t>
  </si>
  <si>
    <t>181,334.133</t>
  </si>
  <si>
    <t>0.0012329457051308%</t>
  </si>
  <si>
    <t>2.987800%</t>
  </si>
  <si>
    <t>0.494300%</t>
  </si>
  <si>
    <t>91,033.473</t>
  </si>
  <si>
    <t>0.0014720102260788%</t>
  </si>
  <si>
    <t>0.248100%</t>
  </si>
  <si>
    <t>77,766.000</t>
  </si>
  <si>
    <t>0.0007318989702535%</t>
  </si>
  <si>
    <t>0.211900%</t>
  </si>
  <si>
    <t>34,482.172</t>
  </si>
  <si>
    <t>0.0043494599180284%</t>
  </si>
  <si>
    <t>481,816.871</t>
  </si>
  <si>
    <t>0.0000385857683939%</t>
  </si>
  <si>
    <t>1.313400%</t>
  </si>
  <si>
    <t>132,467.012</t>
  </si>
  <si>
    <t>0.0003210302964793%</t>
  </si>
  <si>
    <t>2.182600%</t>
  </si>
  <si>
    <t>389,470.774</t>
  </si>
  <si>
    <t>0.0000515196651729%</t>
  </si>
  <si>
    <t>1.061700%</t>
  </si>
  <si>
    <t>113,009.459</t>
  </si>
  <si>
    <t>0.0001352485215053%</t>
  </si>
  <si>
    <t>0.308000%</t>
  </si>
  <si>
    <t>60,194.305</t>
  </si>
  <si>
    <t>0.0005891102173913%</t>
  </si>
  <si>
    <t>56,032.680</t>
  </si>
  <si>
    <t>0.0003120690281008%</t>
  </si>
  <si>
    <t>0.152700%</t>
  </si>
  <si>
    <t>79,107.225</t>
  </si>
  <si>
    <t>0.0001291853890901%</t>
  </si>
  <si>
    <t>0.215600%</t>
  </si>
  <si>
    <t>120,722.145</t>
  </si>
  <si>
    <t>0.0003110612950702%</t>
  </si>
  <si>
    <t>0.328100%</t>
  </si>
  <si>
    <t>189,747.596</t>
  </si>
  <si>
    <t>0.0001297215424586%</t>
  </si>
  <si>
    <t>188.419</t>
  </si>
  <si>
    <t>0.0051744329745958%</t>
  </si>
  <si>
    <t>2,411.188</t>
  </si>
  <si>
    <t>0.0015274413193017%</t>
  </si>
  <si>
    <t>16,224.356</t>
  </si>
  <si>
    <t>0.0055679690927386%</t>
  </si>
  <si>
    <t>1,174.294</t>
  </si>
  <si>
    <t>0.0003123563613921%</t>
  </si>
  <si>
    <t>137,026.176</t>
  </si>
  <si>
    <t>0.0042351249820708%</t>
  </si>
  <si>
    <t>129,983.782</t>
  </si>
  <si>
    <t>0.0002370951134626%</t>
  </si>
  <si>
    <t>0.354300%</t>
  </si>
  <si>
    <t>542.736</t>
  </si>
  <si>
    <t>0.0003371414300077%</t>
  </si>
  <si>
    <t>666.373</t>
  </si>
  <si>
    <t>0.0001924687543568%</t>
  </si>
  <si>
    <t>0.080200%</t>
  </si>
  <si>
    <t>28.757</t>
  </si>
  <si>
    <t>0.0004257918512968%</t>
  </si>
  <si>
    <t>145.008</t>
  </si>
  <si>
    <t>0.0005741950433756%</t>
  </si>
  <si>
    <t>1,947.128</t>
  </si>
  <si>
    <t>0.0004608058964646%</t>
  </si>
  <si>
    <t>1.185700%</t>
  </si>
  <si>
    <t>1,789.497</t>
  </si>
  <si>
    <t>0.0002523921473489%</t>
  </si>
  <si>
    <t>1.089700%</t>
  </si>
  <si>
    <t>0.215500%</t>
  </si>
  <si>
    <t>21.552</t>
  </si>
  <si>
    <t>0.0000029948031580%</t>
  </si>
  <si>
    <t>2,794.024</t>
  </si>
  <si>
    <t>0.0004116744433231%</t>
  </si>
  <si>
    <t>1.701400%</t>
  </si>
  <si>
    <t>0.336400%</t>
  </si>
  <si>
    <t>89.963</t>
  </si>
  <si>
    <t>0.0000202182878096%</t>
  </si>
  <si>
    <t>42.251</t>
  </si>
  <si>
    <t>0.0003629279212281%</t>
  </si>
  <si>
    <t>1,295.505</t>
  </si>
  <si>
    <t>0.0001473401182086%</t>
  </si>
  <si>
    <t>0.156000%</t>
  </si>
  <si>
    <t>506.343</t>
  </si>
  <si>
    <t>0.0006626160015275%</t>
  </si>
  <si>
    <t>0.060900%</t>
  </si>
  <si>
    <t>1,366.644</t>
  </si>
  <si>
    <t>0.0002118822858878%</t>
  </si>
  <si>
    <t>274.785</t>
  </si>
  <si>
    <t>0.0002115135857292%</t>
  </si>
  <si>
    <t>1,768.223</t>
  </si>
  <si>
    <t>0.0002992108097922%</t>
  </si>
  <si>
    <t>3.111</t>
  </si>
  <si>
    <t>0.0000797059162104%</t>
  </si>
  <si>
    <t>638.083</t>
  </si>
  <si>
    <t>0.0004087656000000%</t>
  </si>
  <si>
    <t>17.969</t>
  </si>
  <si>
    <t>0.0000668965973475%</t>
  </si>
  <si>
    <t>1,490.868</t>
  </si>
  <si>
    <t>0.0003007730442111%</t>
  </si>
  <si>
    <t>177.646</t>
  </si>
  <si>
    <t>0.0005049842246181%</t>
  </si>
  <si>
    <t>0.528</t>
  </si>
  <si>
    <t>0.0000025094848386%</t>
  </si>
  <si>
    <t>3.591</t>
  </si>
  <si>
    <t>0.0002778018410698%</t>
  </si>
  <si>
    <t>530.445</t>
  </si>
  <si>
    <t>0.0001267829392241%</t>
  </si>
  <si>
    <t>58.521</t>
  </si>
  <si>
    <t>0.0002434738610687%</t>
  </si>
  <si>
    <t>11,095.124</t>
  </si>
  <si>
    <t>0.0002208157452053%</t>
  </si>
  <si>
    <t>6.756500%</t>
  </si>
  <si>
    <t>1.336100%</t>
  </si>
  <si>
    <t>5,736.430</t>
  </si>
  <si>
    <t>0.0002429193344478%</t>
  </si>
  <si>
    <t>0.690800%</t>
  </si>
  <si>
    <t>72.506</t>
  </si>
  <si>
    <t>0.0000134548513171%</t>
  </si>
  <si>
    <t>74.107</t>
  </si>
  <si>
    <t>0.0000996432610710%</t>
  </si>
  <si>
    <t>2.013</t>
  </si>
  <si>
    <t>0.0000983930854195%</t>
  </si>
  <si>
    <t>284.348</t>
  </si>
  <si>
    <t>0.0006353461258559%</t>
  </si>
  <si>
    <t>138.822</t>
  </si>
  <si>
    <t>0.0001010344000000%</t>
  </si>
  <si>
    <t>13.851</t>
  </si>
  <si>
    <t>0.0002626218195347%</t>
  </si>
  <si>
    <t>1,246.107</t>
  </si>
  <si>
    <t>0.0001872326547228%</t>
  </si>
  <si>
    <t>0.150000%</t>
  </si>
  <si>
    <t>1,364.668</t>
  </si>
  <si>
    <t>0.0003036099972105%</t>
  </si>
  <si>
    <t>855.848</t>
  </si>
  <si>
    <t>0.0001223972357760%</t>
  </si>
  <si>
    <t>247.507</t>
  </si>
  <si>
    <t>0.0000909718303755%</t>
  </si>
  <si>
    <t>1,705.179</t>
  </si>
  <si>
    <t>0.0002224688155017%</t>
  </si>
  <si>
    <t>0.205300%</t>
  </si>
  <si>
    <t>3.055</t>
  </si>
  <si>
    <t>0.0003388855263907%</t>
  </si>
  <si>
    <t>791.128</t>
  </si>
  <si>
    <t>0.0012179081712921%</t>
  </si>
  <si>
    <t>4,331.865</t>
  </si>
  <si>
    <t>0.0002044287296618%</t>
  </si>
  <si>
    <t>2.637900%</t>
  </si>
  <si>
    <t>1,807.731</t>
  </si>
  <si>
    <t>0.0007452892369617%</t>
  </si>
  <si>
    <t>1.100800%</t>
  </si>
  <si>
    <t>0.217600%</t>
  </si>
  <si>
    <t>2,784.104</t>
  </si>
  <si>
    <t>0.0001925707395312%</t>
  </si>
  <si>
    <t>1.695400%</t>
  </si>
  <si>
    <t>10,368.240</t>
  </si>
  <si>
    <t>0.0002303387341647%</t>
  </si>
  <si>
    <t>6.313800%</t>
  </si>
  <si>
    <t>1.248500%</t>
  </si>
  <si>
    <t>4,019.448</t>
  </si>
  <si>
    <t>0.0001189756260896%</t>
  </si>
  <si>
    <t>2.447600%</t>
  </si>
  <si>
    <t>0.484000%</t>
  </si>
  <si>
    <t>240.252</t>
  </si>
  <si>
    <t>0.0001488555304648%</t>
  </si>
  <si>
    <t>4.387</t>
  </si>
  <si>
    <t>0.0000210068155066%</t>
  </si>
  <si>
    <t>69.018</t>
  </si>
  <si>
    <t>0.0000025868133948%</t>
  </si>
  <si>
    <t>561.252</t>
  </si>
  <si>
    <t>0.0002227548023848%</t>
  </si>
  <si>
    <t>985.645</t>
  </si>
  <si>
    <t>0.0003361575094922%</t>
  </si>
  <si>
    <t>0.118600%</t>
  </si>
  <si>
    <t>3,027.545</t>
  </si>
  <si>
    <t>0.0009184884378109%</t>
  </si>
  <si>
    <t>1.843600%</t>
  </si>
  <si>
    <t>0.364500%</t>
  </si>
  <si>
    <t>952.881</t>
  </si>
  <si>
    <t>0.0002534163411458%</t>
  </si>
  <si>
    <t>0.114700%</t>
  </si>
  <si>
    <t>1,287.902</t>
  </si>
  <si>
    <t>0.0007000861935276%</t>
  </si>
  <si>
    <t>0.155000%</t>
  </si>
  <si>
    <t>3,643.500</t>
  </si>
  <si>
    <t>0.0001230052853636%</t>
  </si>
  <si>
    <t>2.212500%</t>
  </si>
  <si>
    <t>0.437500%</t>
  </si>
  <si>
    <t>1,201.458</t>
  </si>
  <si>
    <t>0.0011952099385180%</t>
  </si>
  <si>
    <t>0.144600%</t>
  </si>
  <si>
    <t>444.238</t>
  </si>
  <si>
    <t>0.0012359818478505%</t>
  </si>
  <si>
    <t>1,463.741</t>
  </si>
  <si>
    <t>0.0001640754446978%</t>
  </si>
  <si>
    <t>2,613.670</t>
  </si>
  <si>
    <t>0.0007969371321742%</t>
  </si>
  <si>
    <t>1.591600%</t>
  </si>
  <si>
    <t>0.314700%</t>
  </si>
  <si>
    <t>210.378</t>
  </si>
  <si>
    <t>0.0001454988805200%</t>
  </si>
  <si>
    <t>1,419.917</t>
  </si>
  <si>
    <t>0.0009820242138343%</t>
  </si>
  <si>
    <t>0.170900%</t>
  </si>
  <si>
    <t>390.464</t>
  </si>
  <si>
    <t>0.0001628462765577%</t>
  </si>
  <si>
    <t>0.047000%</t>
  </si>
  <si>
    <t>138.048</t>
  </si>
  <si>
    <t>0.0004826153360506%</t>
  </si>
  <si>
    <t>483.065</t>
  </si>
  <si>
    <t>0.0000678494529743%</t>
  </si>
  <si>
    <t>2,004.779</t>
  </si>
  <si>
    <t>0.0007409053959041%</t>
  </si>
  <si>
    <t>1.220800%</t>
  </si>
  <si>
    <t>0.241400%</t>
  </si>
  <si>
    <t>232.922</t>
  </si>
  <si>
    <t>0.0001776740729906%</t>
  </si>
  <si>
    <t>31.765</t>
  </si>
  <si>
    <t>0.0000084492701861%</t>
  </si>
  <si>
    <t>3,706.573</t>
  </si>
  <si>
    <t>0.0001145605674120%</t>
  </si>
  <si>
    <t>2.257100%</t>
  </si>
  <si>
    <t>10,535.226</t>
  </si>
  <si>
    <t>0.0000013936119187%</t>
  </si>
  <si>
    <t>6.415500%</t>
  </si>
  <si>
    <t>1.268700%</t>
  </si>
  <si>
    <t>1,863.387</t>
  </si>
  <si>
    <t>0.0000470304330162%</t>
  </si>
  <si>
    <t>1.134700%</t>
  </si>
  <si>
    <t>0.224300%</t>
  </si>
  <si>
    <t>4,905.107</t>
  </si>
  <si>
    <t>0.0000333513115104%</t>
  </si>
  <si>
    <t>2.987000%</t>
  </si>
  <si>
    <t>0.590600%</t>
  </si>
  <si>
    <t>3,265.547</t>
  </si>
  <si>
    <t>0.0000084142226086%</t>
  </si>
  <si>
    <t>1.983100%</t>
  </si>
  <si>
    <t>0.392100%</t>
  </si>
  <si>
    <t>13,033.197</t>
  </si>
  <si>
    <t>0.0000010437487658%</t>
  </si>
  <si>
    <t>7.936700%</t>
  </si>
  <si>
    <t>1.569500%</t>
  </si>
  <si>
    <t>3,583.247</t>
  </si>
  <si>
    <t>0.0000086838789376%</t>
  </si>
  <si>
    <t>2.182000%</t>
  </si>
  <si>
    <t>0.431500%</t>
  </si>
  <si>
    <t>438.871</t>
  </si>
  <si>
    <t>0.0001506141232353%</t>
  </si>
  <si>
    <t>3,056.918</t>
  </si>
  <si>
    <t>0.0000036584856630%</t>
  </si>
  <si>
    <t>1.861500%</t>
  </si>
  <si>
    <t>5.097</t>
  </si>
  <si>
    <t>0.0001399689568884%</t>
  </si>
  <si>
    <t>2,139.859</t>
  </si>
  <si>
    <t>0.0000034944691016%</t>
  </si>
  <si>
    <t>0.257600%</t>
  </si>
  <si>
    <t>7,219.635</t>
  </si>
  <si>
    <t>0.0000756600391945%</t>
  </si>
  <si>
    <t>4.361800%</t>
  </si>
  <si>
    <t>0.862500%</t>
  </si>
  <si>
    <t>1,515.690</t>
  </si>
  <si>
    <t>0.0000084414974899%</t>
  </si>
  <si>
    <t>0.182500%</t>
  </si>
  <si>
    <t>2,503.998</t>
  </si>
  <si>
    <t>0.0000041472043165%</t>
  </si>
  <si>
    <t>0.298700%</t>
  </si>
  <si>
    <t>65.223</t>
  </si>
  <si>
    <t>0.0000413173123497%</t>
  </si>
  <si>
    <t>3,516.075</t>
  </si>
  <si>
    <t>0.0000064134424225%</t>
  </si>
  <si>
    <t>2.141100%</t>
  </si>
  <si>
    <t>0.423400%</t>
  </si>
  <si>
    <t>1,628.262</t>
  </si>
  <si>
    <t>0.0000159354743083%</t>
  </si>
  <si>
    <t>0.196000%</t>
  </si>
  <si>
    <t>2,103.579</t>
  </si>
  <si>
    <t>0.0000197979356602%</t>
  </si>
  <si>
    <t>1.281000%</t>
  </si>
  <si>
    <t>0.253300%</t>
  </si>
  <si>
    <t>2,462.465</t>
  </si>
  <si>
    <t>0.0000398180250928%</t>
  </si>
  <si>
    <t>1.499500%</t>
  </si>
  <si>
    <t>0.296500%</t>
  </si>
  <si>
    <t>932.746</t>
  </si>
  <si>
    <t>0.0001176529942304%</t>
  </si>
  <si>
    <t>0.112300%</t>
  </si>
  <si>
    <t>5,132.693</t>
  </si>
  <si>
    <t>0.0000035089808625%</t>
  </si>
  <si>
    <t>3.125600%</t>
  </si>
  <si>
    <t>0.618100%</t>
  </si>
  <si>
    <t>2,606.824</t>
  </si>
  <si>
    <t>0.0000168205328899%</t>
  </si>
  <si>
    <t>1.587400%</t>
  </si>
  <si>
    <t>0.313900%</t>
  </si>
  <si>
    <t>3,562.638</t>
  </si>
  <si>
    <t>0.0000131643080329%</t>
  </si>
  <si>
    <t>0.429000%</t>
  </si>
  <si>
    <t>14,471.317</t>
  </si>
  <si>
    <t>0.0143960606794781%</t>
  </si>
  <si>
    <t>6,389.106</t>
  </si>
  <si>
    <t>0.0015270757936475%</t>
  </si>
  <si>
    <t>133,638.514</t>
  </si>
  <si>
    <t>0.0026596807657038%</t>
  </si>
  <si>
    <t>6.756700%</t>
  </si>
  <si>
    <t>2.183700%</t>
  </si>
  <si>
    <t>36,466.165</t>
  </si>
  <si>
    <t>0.0110630075001660%</t>
  </si>
  <si>
    <t>1.843700%</t>
  </si>
  <si>
    <t>0.595800%</t>
  </si>
  <si>
    <t>69,094.129</t>
  </si>
  <si>
    <t>0.0029259139835516%</t>
  </si>
  <si>
    <t>3.493300%</t>
  </si>
  <si>
    <t>1.129000%</t>
  </si>
  <si>
    <t>873.323</t>
  </si>
  <si>
    <t>0.0001620624021229%</t>
  </si>
  <si>
    <t>892.607</t>
  </si>
  <si>
    <t>0.0012001871933124%</t>
  </si>
  <si>
    <t>0.014500%</t>
  </si>
  <si>
    <t>3,424.910</t>
  </si>
  <si>
    <t>0.0076526151480070%</t>
  </si>
  <si>
    <t>7,685.582</t>
  </si>
  <si>
    <t>0.0049234988000000%</t>
  </si>
  <si>
    <t>259.587</t>
  </si>
  <si>
    <t>0.0000360726142268%</t>
  </si>
  <si>
    <t>1,662.759</t>
  </si>
  <si>
    <t>0.0058130060092011%</t>
  </si>
  <si>
    <t>6,760.167</t>
  </si>
  <si>
    <t>0.0026830364182768%</t>
  </si>
  <si>
    <t>11,871.896</t>
  </si>
  <si>
    <t>0.0040489503921609%</t>
  </si>
  <si>
    <t>0.193900%</t>
  </si>
  <si>
    <t>9,528.981</t>
  </si>
  <si>
    <t>0.0146694577304428%</t>
  </si>
  <si>
    <t>52,176.433</t>
  </si>
  <si>
    <t>0.0024623025546516%</t>
  </si>
  <si>
    <t>2.638000%</t>
  </si>
  <si>
    <t>0.852500%</t>
  </si>
  <si>
    <t>2,805.502</t>
  </si>
  <si>
    <t>0.0021400517406646%</t>
  </si>
  <si>
    <t>23,452.759</t>
  </si>
  <si>
    <t>0.0055503135759196%</t>
  </si>
  <si>
    <t>0.383200%</t>
  </si>
  <si>
    <t>21,554.122</t>
  </si>
  <si>
    <t>0.0030400121250782%</t>
  </si>
  <si>
    <t>17,957.204</t>
  </si>
  <si>
    <t>0.0036227521815462%</t>
  </si>
  <si>
    <t>5,818.423</t>
  </si>
  <si>
    <t>0.0008172330701128%</t>
  </si>
  <si>
    <t>24,092.454</t>
  </si>
  <si>
    <t>0.0089038399128217%</t>
  </si>
  <si>
    <t>1.218100%</t>
  </si>
  <si>
    <t>0.393600%</t>
  </si>
  <si>
    <t>2,981.170</t>
  </si>
  <si>
    <t>0.0010957445503395%</t>
  </si>
  <si>
    <t>0.048700%</t>
  </si>
  <si>
    <t>20,538.540</t>
  </si>
  <si>
    <t>0.0026795917672698%</t>
  </si>
  <si>
    <t>0.335600%</t>
  </si>
  <si>
    <t>166.836</t>
  </si>
  <si>
    <t>0.0031632328187860%</t>
  </si>
  <si>
    <t>216.436</t>
  </si>
  <si>
    <t>0.0008057578206168%</t>
  </si>
  <si>
    <t>48,413.431</t>
  </si>
  <si>
    <t>0.0014330373444701%</t>
  </si>
  <si>
    <t>2.447700%</t>
  </si>
  <si>
    <t>0.791000%</t>
  </si>
  <si>
    <t>33,653.446</t>
  </si>
  <si>
    <t>0.0049585351605536%</t>
  </si>
  <si>
    <t>0.549900%</t>
  </si>
  <si>
    <t>15,512.523</t>
  </si>
  <si>
    <t>0.0084323967345349%</t>
  </si>
  <si>
    <t>0.253400%</t>
  </si>
  <si>
    <t>43,885.211</t>
  </si>
  <si>
    <t>0.0014815757378882%</t>
  </si>
  <si>
    <t>0.715000%</t>
  </si>
  <si>
    <t>508.906</t>
  </si>
  <si>
    <t>0.0043714034644497%</t>
  </si>
  <si>
    <t>1,672.077</t>
  </si>
  <si>
    <t>0.0012169408000000%</t>
  </si>
  <si>
    <t>43.248</t>
  </si>
  <si>
    <t>0.0033460782659839%</t>
  </si>
  <si>
    <t>36.802</t>
  </si>
  <si>
    <t>0.0040818103327908%</t>
  </si>
  <si>
    <t>17,102.615</t>
  </si>
  <si>
    <t>0.0118282822792991%</t>
  </si>
  <si>
    <t>0.279400%</t>
  </si>
  <si>
    <t>2,533.961</t>
  </si>
  <si>
    <t>0.0017525045127451%</t>
  </si>
  <si>
    <t>10,308.510</t>
  </si>
  <si>
    <t>0.0014742505291489%</t>
  </si>
  <si>
    <t>21,297.891</t>
  </si>
  <si>
    <t>0.0036039334766851%</t>
  </si>
  <si>
    <t>0.348000%</t>
  </si>
  <si>
    <t>37.466</t>
  </si>
  <si>
    <t>0.0009600454839746%</t>
  </si>
  <si>
    <t>5,350.754</t>
  </si>
  <si>
    <t>0.0148871510786848%</t>
  </si>
  <si>
    <t>15,009.101</t>
  </si>
  <si>
    <t>0.0022551793837437%</t>
  </si>
  <si>
    <t>16,460.952</t>
  </si>
  <si>
    <t>0.0025520922726582%</t>
  </si>
  <si>
    <t>0.268900%</t>
  </si>
  <si>
    <t>8,026.325</t>
  </si>
  <si>
    <t>0.0023182498286439%</t>
  </si>
  <si>
    <t>0.131100%</t>
  </si>
  <si>
    <t>1,083.590</t>
  </si>
  <si>
    <t>0.0002435252251762%</t>
  </si>
  <si>
    <t>831.304</t>
  </si>
  <si>
    <t>0.0000311582749497%</t>
  </si>
  <si>
    <t>6,098.797</t>
  </si>
  <si>
    <t>0.0079810793827139%</t>
  </si>
  <si>
    <t>0.099600%</t>
  </si>
  <si>
    <t>2,139.715</t>
  </si>
  <si>
    <t>0.0060824351015258%</t>
  </si>
  <si>
    <t>6.363</t>
  </si>
  <si>
    <t>0.0000302309368776%</t>
  </si>
  <si>
    <t>4,703.062</t>
  </si>
  <si>
    <t>0.0019614513394319%</t>
  </si>
  <si>
    <t>6,537.140</t>
  </si>
  <si>
    <t>0.0040608060979724%</t>
  </si>
  <si>
    <t>0.105400%</t>
  </si>
  <si>
    <t>704.875</t>
  </si>
  <si>
    <t>0.0029325963229275%</t>
  </si>
  <si>
    <t>21,773.757</t>
  </si>
  <si>
    <t>0.0089768624653720%</t>
  </si>
  <si>
    <t>0.355700%</t>
  </si>
  <si>
    <t>17,630.464</t>
  </si>
  <si>
    <t>0.0019762556257652%</t>
  </si>
  <si>
    <t>0.288000%</t>
  </si>
  <si>
    <t>52.841</t>
  </si>
  <si>
    <t>0.0002530242500408%</t>
  </si>
  <si>
    <t>31,481.128</t>
  </si>
  <si>
    <t>0.0095989519603094%</t>
  </si>
  <si>
    <t>0.514400%</t>
  </si>
  <si>
    <t>15,604.099</t>
  </si>
  <si>
    <t>0.0017746842459155%</t>
  </si>
  <si>
    <t>0.254900%</t>
  </si>
  <si>
    <t>11,477.253</t>
  </si>
  <si>
    <t>0.0030523567708333%</t>
  </si>
  <si>
    <t>0.187500%</t>
  </si>
  <si>
    <t>16,437.148</t>
  </si>
  <si>
    <t>0.0036569215185824%</t>
  </si>
  <si>
    <t>24.249</t>
  </si>
  <si>
    <t>0.0011851451073267%</t>
  </si>
  <si>
    <t>346.375</t>
  </si>
  <si>
    <t>0.0051285766680581%</t>
  </si>
  <si>
    <t>2,893.781</t>
  </si>
  <si>
    <t>0.0017929404388170%</t>
  </si>
  <si>
    <t>33,533.962</t>
  </si>
  <si>
    <t>0.0023194760014049%</t>
  </si>
  <si>
    <t>3,309.731</t>
  </si>
  <si>
    <t>0.0025476380680373%</t>
  </si>
  <si>
    <t>0.054000%</t>
  </si>
  <si>
    <t>124,883.339</t>
  </si>
  <si>
    <t>0.0027743832240705%</t>
  </si>
  <si>
    <t>6.314000%</t>
  </si>
  <si>
    <t>2.040600%</t>
  </si>
  <si>
    <t>1,746.592</t>
  </si>
  <si>
    <t>0.0069160625198777%</t>
  </si>
  <si>
    <t>29,659.891</t>
  </si>
  <si>
    <t>0.0004796000940439%</t>
  </si>
  <si>
    <t>0.484600%</t>
  </si>
  <si>
    <t>39,332.847</t>
  </si>
  <si>
    <t>0.0001013478164219%</t>
  </si>
  <si>
    <t>0.640900%</t>
  </si>
  <si>
    <t>11,234.741</t>
  </si>
  <si>
    <t>0.0014171105806523%</t>
  </si>
  <si>
    <t>59,081.022</t>
  </si>
  <si>
    <t>0.0004017097650097%</t>
  </si>
  <si>
    <t>2.987100%</t>
  </si>
  <si>
    <t>0.965400%</t>
  </si>
  <si>
    <t>86,959.030</t>
  </si>
  <si>
    <t>0.0009113099358472%</t>
  </si>
  <si>
    <t>4.361900%</t>
  </si>
  <si>
    <t>1.409700%</t>
  </si>
  <si>
    <t>61.389</t>
  </si>
  <si>
    <t>0.0016858976400068%</t>
  </si>
  <si>
    <t>30,160.143</t>
  </si>
  <si>
    <t>0.0000499522743916%</t>
  </si>
  <si>
    <t>1.510500%</t>
  </si>
  <si>
    <t>0.488100%</t>
  </si>
  <si>
    <t>42,911.254</t>
  </si>
  <si>
    <t>0.0001585615033517%</t>
  </si>
  <si>
    <t>0.701100%</t>
  </si>
  <si>
    <t>126,894.650</t>
  </si>
  <si>
    <t>0.0000167857772776%</t>
  </si>
  <si>
    <t>6.415700%</t>
  </si>
  <si>
    <t>2.073500%</t>
  </si>
  <si>
    <t>785.596</t>
  </si>
  <si>
    <t>0.0004976600009717%</t>
  </si>
  <si>
    <t>0.012800%</t>
  </si>
  <si>
    <t>22,444.112</t>
  </si>
  <si>
    <t>0.0005664796636481%</t>
  </si>
  <si>
    <t>0.366700%</t>
  </si>
  <si>
    <t>19,612.088</t>
  </si>
  <si>
    <t>0.0001919397628458%</t>
  </si>
  <si>
    <t>0.320400%</t>
  </si>
  <si>
    <t>43,159.477</t>
  </si>
  <si>
    <t>0.0001045958307597%</t>
  </si>
  <si>
    <t>2.182100%</t>
  </si>
  <si>
    <t>0.705200%</t>
  </si>
  <si>
    <t>36,819.953</t>
  </si>
  <si>
    <t>0.0000440657258064%</t>
  </si>
  <si>
    <t>0.601600%</t>
  </si>
  <si>
    <t>25,774.164</t>
  </si>
  <si>
    <t>0.0000420902789624%</t>
  </si>
  <si>
    <t>44,644.912</t>
  </si>
  <si>
    <t>0.0013798588589932%</t>
  </si>
  <si>
    <t>2.257200%</t>
  </si>
  <si>
    <t>0.729500%</t>
  </si>
  <si>
    <t>156,982.210</t>
  </si>
  <si>
    <t>0.0000125717459143%</t>
  </si>
  <si>
    <t>7.936900%</t>
  </si>
  <si>
    <t>2.565100%</t>
  </si>
  <si>
    <t>18,256.177</t>
  </si>
  <si>
    <t>0.0001016761473859%</t>
  </si>
  <si>
    <t>0.298300%</t>
  </si>
  <si>
    <t>382.600</t>
  </si>
  <si>
    <t>0.0001017697669511%</t>
  </si>
  <si>
    <t>42,350.409</t>
  </si>
  <si>
    <t>0.0000772486720972%</t>
  </si>
  <si>
    <t>2.141200%</t>
  </si>
  <si>
    <t>0.692000%</t>
  </si>
  <si>
    <t>61,822.238</t>
  </si>
  <si>
    <t>0.0000422649662900%</t>
  </si>
  <si>
    <t>3.125700%</t>
  </si>
  <si>
    <t>1.010200%</t>
  </si>
  <si>
    <t>25,337.175</t>
  </si>
  <si>
    <t>0.0002384622073643%</t>
  </si>
  <si>
    <t>0.414000%</t>
  </si>
  <si>
    <t>31,398.668</t>
  </si>
  <si>
    <t>0.0002025998955319%</t>
  </si>
  <si>
    <t>5,286.107</t>
  </si>
  <si>
    <t>0.0018141168572694%</t>
  </si>
  <si>
    <t>501.407</t>
  </si>
  <si>
    <t>0.0003467766557502%</t>
  </si>
  <si>
    <t>1.347800%</t>
  </si>
  <si>
    <t>588.346</t>
  </si>
  <si>
    <t>0.0001392375543727%</t>
  </si>
  <si>
    <t>1.581600%</t>
  </si>
  <si>
    <t>0.201400%</t>
  </si>
  <si>
    <t>415.912</t>
  </si>
  <si>
    <t>0.0000925317179498%</t>
  </si>
  <si>
    <t>1.118000%</t>
  </si>
  <si>
    <t>177.000</t>
  </si>
  <si>
    <t>0.0000511230506701%</t>
  </si>
  <si>
    <t>0.475800%</t>
  </si>
  <si>
    <t>0.060600%</t>
  </si>
  <si>
    <t>803.103</t>
  </si>
  <si>
    <t>0.0001183301180027%</t>
  </si>
  <si>
    <t>2.158900%</t>
  </si>
  <si>
    <t>0.275000%</t>
  </si>
  <si>
    <t>357.845</t>
  </si>
  <si>
    <t>0.0000537676247290%</t>
  </si>
  <si>
    <t>0.961900%</t>
  </si>
  <si>
    <t>0.122500%</t>
  </si>
  <si>
    <t>762.577</t>
  </si>
  <si>
    <t>0.0000527459173742%</t>
  </si>
  <si>
    <t>0.261100%</t>
  </si>
  <si>
    <t>271.007</t>
  </si>
  <si>
    <t>0.0000387575823179%</t>
  </si>
  <si>
    <t>0.728500%</t>
  </si>
  <si>
    <t>118.500</t>
  </si>
  <si>
    <t>0.0000435553253898%</t>
  </si>
  <si>
    <t>495.225</t>
  </si>
  <si>
    <t>0.0000646102816827%</t>
  </si>
  <si>
    <t>1,097.674</t>
  </si>
  <si>
    <t>0.0000324911341250%</t>
  </si>
  <si>
    <t>2.950700%</t>
  </si>
  <si>
    <t>0.375900%</t>
  </si>
  <si>
    <t>212.900</t>
  </si>
  <si>
    <t>0.0001157297140005%</t>
  </si>
  <si>
    <t>0.572300%</t>
  </si>
  <si>
    <t>136.971</t>
  </si>
  <si>
    <t>0.0000571248233877%</t>
  </si>
  <si>
    <t>0.368200%</t>
  </si>
  <si>
    <t>146.695</t>
  </si>
  <si>
    <t>0.0000582215630649%</t>
  </si>
  <si>
    <t>0.394300%</t>
  </si>
  <si>
    <t>229.433</t>
  </si>
  <si>
    <t>0.0000782487320385%</t>
  </si>
  <si>
    <t>0.616700%</t>
  </si>
  <si>
    <t>0.078500%</t>
  </si>
  <si>
    <t>52.381</t>
  </si>
  <si>
    <t>0.0000125196859415%</t>
  </si>
  <si>
    <t>0.140800%</t>
  </si>
  <si>
    <t>3,271.876</t>
  </si>
  <si>
    <t>0.0000651170391738%</t>
  </si>
  <si>
    <t>8.795500%</t>
  </si>
  <si>
    <t>1.120400%</t>
  </si>
  <si>
    <t>95.189</t>
  </si>
  <si>
    <t>0.0000288782775291%</t>
  </si>
  <si>
    <t>0.255800%</t>
  </si>
  <si>
    <t>60.040</t>
  </si>
  <si>
    <t>0.0000111416244319%</t>
  </si>
  <si>
    <t>0.161400%</t>
  </si>
  <si>
    <t>113.656</t>
  </si>
  <si>
    <t>0.0003162194118530%</t>
  </si>
  <si>
    <t>0.305500%</t>
  </si>
  <si>
    <t>513.649</t>
  </si>
  <si>
    <t>0.0002117666155800%</t>
  </si>
  <si>
    <t>1.380800%</t>
  </si>
  <si>
    <t>3,051.618</t>
  </si>
  <si>
    <t>0.0000677941237034%</t>
  </si>
  <si>
    <t>8.203400%</t>
  </si>
  <si>
    <t>1.045000%</t>
  </si>
  <si>
    <t>442.931</t>
  </si>
  <si>
    <t>0.0000496496162768%</t>
  </si>
  <si>
    <t>0.151600%</t>
  </si>
  <si>
    <t>148.509</t>
  </si>
  <si>
    <t>0.0000208589262567%</t>
  </si>
  <si>
    <t>0.399200%</t>
  </si>
  <si>
    <t>47.829</t>
  </si>
  <si>
    <t>0.0000364842205338%</t>
  </si>
  <si>
    <t>0.128500%</t>
  </si>
  <si>
    <t>467.123</t>
  </si>
  <si>
    <t>0.0000658834747398%</t>
  </si>
  <si>
    <t>1.255700%</t>
  </si>
  <si>
    <t>0.159900%</t>
  </si>
  <si>
    <t>755.251</t>
  </si>
  <si>
    <t>0.0000048732570633%</t>
  </si>
  <si>
    <t>2.030200%</t>
  </si>
  <si>
    <t>0.258600%</t>
  </si>
  <si>
    <t>1,478.197</t>
  </si>
  <si>
    <t>0.0000010105738317%</t>
  </si>
  <si>
    <t>3.973700%</t>
  </si>
  <si>
    <t>0.506200%</t>
  </si>
  <si>
    <t>860.277</t>
  </si>
  <si>
    <t>0.0000010295698924%</t>
  </si>
  <si>
    <t>2.312600%</t>
  </si>
  <si>
    <t>0.294600%</t>
  </si>
  <si>
    <t>2,106.971</t>
  </si>
  <si>
    <t>0.0000220805566750%</t>
  </si>
  <si>
    <t>5.619300%</t>
  </si>
  <si>
    <t>0.715800%</t>
  </si>
  <si>
    <t>589.848</t>
  </si>
  <si>
    <t>0.0000055513873939%</t>
  </si>
  <si>
    <t>1.585600%</t>
  </si>
  <si>
    <t>510.488</t>
  </si>
  <si>
    <t>0.0000049960474308%</t>
  </si>
  <si>
    <t>1.372300%</t>
  </si>
  <si>
    <t>264.405</t>
  </si>
  <si>
    <t>0.0000333510965403%</t>
  </si>
  <si>
    <t>0.710700%</t>
  </si>
  <si>
    <t>1,445.043</t>
  </si>
  <si>
    <t>0.0000098252879375%</t>
  </si>
  <si>
    <t>3.884500%</t>
  </si>
  <si>
    <t>0.494800%</t>
  </si>
  <si>
    <t>728.293</t>
  </si>
  <si>
    <t>0.0000117764854572%</t>
  </si>
  <si>
    <t>1.957800%</t>
  </si>
  <si>
    <t>0.249400%</t>
  </si>
  <si>
    <t>3,054.624</t>
  </si>
  <si>
    <t>0.0000004040694292%</t>
  </si>
  <si>
    <t>8.211500%</t>
  </si>
  <si>
    <t>1.046000%</t>
  </si>
  <si>
    <t>662.047</t>
  </si>
  <si>
    <t>0.0000010930740742%</t>
  </si>
  <si>
    <t>1.757400%</t>
  </si>
  <si>
    <t>436.533</t>
  </si>
  <si>
    <t>0.0000024312340998%</t>
  </si>
  <si>
    <t>1.173400%</t>
  </si>
  <si>
    <t>959.577</t>
  </si>
  <si>
    <t>0.0000023255095738%</t>
  </si>
  <si>
    <t>2.579500%</t>
  </si>
  <si>
    <t>541.541</t>
  </si>
  <si>
    <t>0.0000136682864958%</t>
  </si>
  <si>
    <t>1.455700%</t>
  </si>
  <si>
    <t>607.280</t>
  </si>
  <si>
    <t>0.0000009917129014%</t>
  </si>
  <si>
    <t>1.632500%</t>
  </si>
  <si>
    <t>0.207900%</t>
  </si>
  <si>
    <t>909.968</t>
  </si>
  <si>
    <t>0.0000023442292504%</t>
  </si>
  <si>
    <t>2.439000%</t>
  </si>
  <si>
    <t>0.310700%</t>
  </si>
  <si>
    <t>953.739</t>
  </si>
  <si>
    <t>0.0000017396537762%</t>
  </si>
  <si>
    <t>2.563800%</t>
  </si>
  <si>
    <t>0.326600%</t>
  </si>
  <si>
    <t>3,670.986</t>
  </si>
  <si>
    <t>0.0000002939868273%</t>
  </si>
  <si>
    <t>9.868400%</t>
  </si>
  <si>
    <t>1.257100%</t>
  </si>
  <si>
    <t>1,074.483</t>
  </si>
  <si>
    <t>0.0000332094984982%</t>
  </si>
  <si>
    <t>2.888400%</t>
  </si>
  <si>
    <t>0.367900%</t>
  </si>
  <si>
    <t>1,037.942</t>
  </si>
  <si>
    <t>0.0000038353016214%</t>
  </si>
  <si>
    <t>2.790200%</t>
  </si>
  <si>
    <t>0.355400%</t>
  </si>
  <si>
    <t>1.658</t>
  </si>
  <si>
    <t>0.0000068961356168%</t>
  </si>
  <si>
    <t>122.706</t>
  </si>
  <si>
    <t>0.0000057907122562%</t>
  </si>
  <si>
    <t>2.643500%</t>
  </si>
  <si>
    <t>51.206</t>
  </si>
  <si>
    <t>0.0000211111900030%</t>
  </si>
  <si>
    <t>1.103100%</t>
  </si>
  <si>
    <t>78.863</t>
  </si>
  <si>
    <t>0.0000054547969880%</t>
  </si>
  <si>
    <t>1.699000%</t>
  </si>
  <si>
    <t>0.064700%</t>
  </si>
  <si>
    <t>0.815</t>
  </si>
  <si>
    <t>0.0000120610994354%</t>
  </si>
  <si>
    <t>2.054</t>
  </si>
  <si>
    <t>0.0000003810717622%</t>
  </si>
  <si>
    <t>0.0000027851373814%</t>
  </si>
  <si>
    <t>8.055</t>
  </si>
  <si>
    <t>0.0000179969203575%</t>
  </si>
  <si>
    <t>15.026</t>
  </si>
  <si>
    <t>0.0000035912529431%</t>
  </si>
  <si>
    <t>0.323700%</t>
  </si>
  <si>
    <t>38.712</t>
  </si>
  <si>
    <t>0.0000060007348368%</t>
  </si>
  <si>
    <t>0.834000%</t>
  </si>
  <si>
    <t>314.284</t>
  </si>
  <si>
    <t>0.0000062548937779%</t>
  </si>
  <si>
    <t>6.770900%</t>
  </si>
  <si>
    <t>0.257800%</t>
  </si>
  <si>
    <t>293.694</t>
  </si>
  <si>
    <t>0.0000065246433587%</t>
  </si>
  <si>
    <t>6.327300%</t>
  </si>
  <si>
    <t>113.856</t>
  </si>
  <si>
    <t>0.0000033701033959%</t>
  </si>
  <si>
    <t>2.452900%</t>
  </si>
  <si>
    <t>36.482</t>
  </si>
  <si>
    <t>0.0000198307912582%</t>
  </si>
  <si>
    <t>0.785900%</t>
  </si>
  <si>
    <t>103.207</t>
  </si>
  <si>
    <t>0.0000034842893780%</t>
  </si>
  <si>
    <t>2.217200%</t>
  </si>
  <si>
    <t>3.910</t>
  </si>
  <si>
    <t>0.0000136706068777%</t>
  </si>
  <si>
    <t>0.084200%</t>
  </si>
  <si>
    <t>22.410</t>
  </si>
  <si>
    <t>0.0000344987541789%</t>
  </si>
  <si>
    <t>0.482700%</t>
  </si>
  <si>
    <t>0.509</t>
  </si>
  <si>
    <t>0.0000018946091828%</t>
  </si>
  <si>
    <t>46.891</t>
  </si>
  <si>
    <t>0.0000173293466754%</t>
  </si>
  <si>
    <t>0.038400%</t>
  </si>
  <si>
    <t>42.231</t>
  </si>
  <si>
    <t>0.0000085196733988%</t>
  </si>
  <si>
    <t>0.909800%</t>
  </si>
  <si>
    <t>79.144</t>
  </si>
  <si>
    <t>0.0000116612058514%</t>
  </si>
  <si>
    <t>1.705000%</t>
  </si>
  <si>
    <t>2.548</t>
  </si>
  <si>
    <t>0.0000005727064088%</t>
  </si>
  <si>
    <t>1.197</t>
  </si>
  <si>
    <t>0.0000102795953735%</t>
  </si>
  <si>
    <t>14.343</t>
  </si>
  <si>
    <t>0.0000187692467929%</t>
  </si>
  <si>
    <t>0.309000%</t>
  </si>
  <si>
    <t>1.955</t>
  </si>
  <si>
    <t>0.0000000732233685%</t>
  </si>
  <si>
    <t>15.898</t>
  </si>
  <si>
    <t>0.0000063098059179%</t>
  </si>
  <si>
    <t>0.392</t>
  </si>
  <si>
    <t>0.0000074390766185%</t>
  </si>
  <si>
    <t>6.805</t>
  </si>
  <si>
    <t>0.0000042162946190%</t>
  </si>
  <si>
    <t>0.146600%</t>
  </si>
  <si>
    <t>0.124</t>
  </si>
  <si>
    <t>0.0000005950096447%</t>
  </si>
  <si>
    <t>36.697</t>
  </si>
  <si>
    <t>0.0000041733088546%</t>
  </si>
  <si>
    <t>0.790500%</t>
  </si>
  <si>
    <t>13.683</t>
  </si>
  <si>
    <t>0.0000019219056222%</t>
  </si>
  <si>
    <t>0.294700%</t>
  </si>
  <si>
    <t>5.032</t>
  </si>
  <si>
    <t>0.0000143040728781%</t>
  </si>
  <si>
    <t>6.598</t>
  </si>
  <si>
    <t>0.0000050327003089%</t>
  </si>
  <si>
    <t>0.142100%</t>
  </si>
  <si>
    <t>55.155</t>
  </si>
  <si>
    <t>0.0000130528811506%</t>
  </si>
  <si>
    <t>1.188200%</t>
  </si>
  <si>
    <t>50.690</t>
  </si>
  <si>
    <t>0.0000071492716237%</t>
  </si>
  <si>
    <t>0.610</t>
  </si>
  <si>
    <t>0.0000000847506164%</t>
  </si>
  <si>
    <t>3.932</t>
  </si>
  <si>
    <t>0.0000028616000000%</t>
  </si>
  <si>
    <t>0.0000078648970268%</t>
  </si>
  <si>
    <t>0.0000095989519862%</t>
  </si>
  <si>
    <t>27.920</t>
  </si>
  <si>
    <t>0.0000095220912968%</t>
  </si>
  <si>
    <t>0.601500%</t>
  </si>
  <si>
    <t>0.0000022573971761%</t>
  </si>
  <si>
    <t>18.075</t>
  </si>
  <si>
    <t>0.0000115788000000%</t>
  </si>
  <si>
    <t>0.389300%</t>
  </si>
  <si>
    <t>34.033</t>
  </si>
  <si>
    <t>0.0000338558595974%</t>
  </si>
  <si>
    <t>0.733200%</t>
  </si>
  <si>
    <t>12.584</t>
  </si>
  <si>
    <t>0.0000350107036243%</t>
  </si>
  <si>
    <t>0.271100%</t>
  </si>
  <si>
    <t>11.060</t>
  </si>
  <si>
    <t>0.0000046127497052%</t>
  </si>
  <si>
    <t>0.238200%</t>
  </si>
  <si>
    <t>7.784</t>
  </si>
  <si>
    <t>0.0000059913345858%</t>
  </si>
  <si>
    <t>162.492</t>
  </si>
  <si>
    <t>0.0000068810042787%</t>
  </si>
  <si>
    <t>3.500700%</t>
  </si>
  <si>
    <t>0.133300%</t>
  </si>
  <si>
    <t>2.099</t>
  </si>
  <si>
    <t>0.0000028222867608%</t>
  </si>
  <si>
    <t>50.087</t>
  </si>
  <si>
    <t>0.0000084755029281%</t>
  </si>
  <si>
    <t>1.079000%</t>
  </si>
  <si>
    <t>0.041100%</t>
  </si>
  <si>
    <t>35.298</t>
  </si>
  <si>
    <t>0.0000053035994264%</t>
  </si>
  <si>
    <t>0.760400%</t>
  </si>
  <si>
    <t>74.036</t>
  </si>
  <si>
    <t>0.0000225736527699%</t>
  </si>
  <si>
    <t>1.595000%</t>
  </si>
  <si>
    <t>0.060700%</t>
  </si>
  <si>
    <t>15.374</t>
  </si>
  <si>
    <t>0.0000095494645585%</t>
  </si>
  <si>
    <t>18.876</t>
  </si>
  <si>
    <t>0.0000054516812508%</t>
  </si>
  <si>
    <t>0.406600%</t>
  </si>
  <si>
    <t>41.462</t>
  </si>
  <si>
    <t>0.0000046476333198%</t>
  </si>
  <si>
    <t>0.893200%</t>
  </si>
  <si>
    <t>0.034000%</t>
  </si>
  <si>
    <t>40.221</t>
  </si>
  <si>
    <t>0.0000278171278863%</t>
  </si>
  <si>
    <t>0.866500%</t>
  </si>
  <si>
    <t>24.243</t>
  </si>
  <si>
    <t>0.0000034670432917%</t>
  </si>
  <si>
    <t>0.522200%</t>
  </si>
  <si>
    <t>7.011</t>
  </si>
  <si>
    <t>0.0000025762974968%</t>
  </si>
  <si>
    <t>0.151000%</t>
  </si>
  <si>
    <t>48.301</t>
  </si>
  <si>
    <t>0.0000063017228737%</t>
  </si>
  <si>
    <t>1.040600%</t>
  </si>
  <si>
    <t>5.959</t>
  </si>
  <si>
    <t>0.0000041213863482%</t>
  </si>
  <si>
    <t>0.128300%</t>
  </si>
  <si>
    <t>85.759</t>
  </si>
  <si>
    <t>0.0000260173376656%</t>
  </si>
  <si>
    <t>1.847500%</t>
  </si>
  <si>
    <t>0.070300%</t>
  </si>
  <si>
    <t>26.992</t>
  </si>
  <si>
    <t>0.0000071777343750%</t>
  </si>
  <si>
    <t>0.581500%</t>
  </si>
  <si>
    <t>0.022100%</t>
  </si>
  <si>
    <t>38.656</t>
  </si>
  <si>
    <t>0.0000085999554260%</t>
  </si>
  <si>
    <t>4.108</t>
  </si>
  <si>
    <t>0.0000162648094049%</t>
  </si>
  <si>
    <t>298.424</t>
  </si>
  <si>
    <t>0.0000000394758055%</t>
  </si>
  <si>
    <t>6.429200%</t>
  </si>
  <si>
    <t>46.123</t>
  </si>
  <si>
    <t>0.0000004513833992%</t>
  </si>
  <si>
    <t>0.993600%</t>
  </si>
  <si>
    <t>369.183</t>
  </si>
  <si>
    <t>0.0000000295655219%</t>
  </si>
  <si>
    <t>7.953600%</t>
  </si>
  <si>
    <t>101.500</t>
  </si>
  <si>
    <t>0.0000002459542927%</t>
  </si>
  <si>
    <t>2.186700%</t>
  </si>
  <si>
    <t>204.506</t>
  </si>
  <si>
    <t>0.0000021431663633%</t>
  </si>
  <si>
    <t>4.371100%</t>
  </si>
  <si>
    <t>70.929</t>
  </si>
  <si>
    <t>0.0000001174729933%</t>
  </si>
  <si>
    <t>1.513700%</t>
  </si>
  <si>
    <t>69.753</t>
  </si>
  <si>
    <t>0.0000011278978450%</t>
  </si>
  <si>
    <t>1.502700%</t>
  </si>
  <si>
    <t>59.587</t>
  </si>
  <si>
    <t>0.0000005607969237%</t>
  </si>
  <si>
    <t>1.283700%</t>
  </si>
  <si>
    <t>138.944</t>
  </si>
  <si>
    <t>0.0000009447199165%</t>
  </si>
  <si>
    <t>2.993300%</t>
  </si>
  <si>
    <t>0.114000%</t>
  </si>
  <si>
    <t>92.501</t>
  </si>
  <si>
    <t>0.0000002383420699%</t>
  </si>
  <si>
    <t>1.987300%</t>
  </si>
  <si>
    <t>26.421</t>
  </si>
  <si>
    <t>0.0000033325637688%</t>
  </si>
  <si>
    <t>0.569200%</t>
  </si>
  <si>
    <t>145.390</t>
  </si>
  <si>
    <t>0.0000000993954700%</t>
  </si>
  <si>
    <t>3.132200%</t>
  </si>
  <si>
    <t>0.119300%</t>
  </si>
  <si>
    <t>86.591</t>
  </si>
  <si>
    <t>0.0000001036290322%</t>
  </si>
  <si>
    <t>1.865500%</t>
  </si>
  <si>
    <t>0.071000%</t>
  </si>
  <si>
    <t>0.144</t>
  </si>
  <si>
    <t>0.0000039648048329%</t>
  </si>
  <si>
    <t>104.994</t>
  </si>
  <si>
    <t>0.0000032450667355%</t>
  </si>
  <si>
    <t>2.261900%</t>
  </si>
  <si>
    <t>73.842</t>
  </si>
  <si>
    <t>0.0000004764628309%</t>
  </si>
  <si>
    <t>1.590800%</t>
  </si>
  <si>
    <t>100.916</t>
  </si>
  <si>
    <t>0.0000003728917765%</t>
  </si>
  <si>
    <t>2.174100%</t>
  </si>
  <si>
    <t>52.783</t>
  </si>
  <si>
    <t>0.0000013305994564%</t>
  </si>
  <si>
    <t>1.137100%</t>
  </si>
  <si>
    <t>1.848</t>
  </si>
  <si>
    <t>0.0000011702962838%</t>
  </si>
  <si>
    <t>99.597</t>
  </si>
  <si>
    <t>0.0000001816671107%</t>
  </si>
  <si>
    <t>2.145700%</t>
  </si>
  <si>
    <t>12.432</t>
  </si>
  <si>
    <t>0.0000042662662039%</t>
  </si>
  <si>
    <t>0.900</t>
  </si>
  <si>
    <t>0.0000002393253054%</t>
  </si>
  <si>
    <t>42.934</t>
  </si>
  <si>
    <t>0.0000002391109165%</t>
  </si>
  <si>
    <t>0.924900%</t>
  </si>
  <si>
    <t>60.614</t>
  </si>
  <si>
    <t>0.0000000989668132%</t>
  </si>
  <si>
    <t>1.305800%</t>
  </si>
  <si>
    <t>0.049700%</t>
  </si>
  <si>
    <t>77.348</t>
  </si>
  <si>
    <t>0.0003062777145230%</t>
  </si>
  <si>
    <t>9.585</t>
  </si>
  <si>
    <t>0.0000356827669576%</t>
  </si>
  <si>
    <t>795.235</t>
  </si>
  <si>
    <t>0.0001604333854251%</t>
  </si>
  <si>
    <t>128.151</t>
  </si>
  <si>
    <t>0.0000793999756941%</t>
  </si>
  <si>
    <t>0.022800%</t>
  </si>
  <si>
    <t>2,310.633</t>
  </si>
  <si>
    <t>0.0001090430321455%</t>
  </si>
  <si>
    <t>0.412500%</t>
  </si>
  <si>
    <t>299.374</t>
  </si>
  <si>
    <t>0.0001188181898199%</t>
  </si>
  <si>
    <t>525.747</t>
  </si>
  <si>
    <t>0.0001793074899990%</t>
  </si>
  <si>
    <t>7.388</t>
  </si>
  <si>
    <t>0.0001400832864599%</t>
  </si>
  <si>
    <t>909.549</t>
  </si>
  <si>
    <t>0.0001186656821491%</t>
  </si>
  <si>
    <t>640.862</t>
  </si>
  <si>
    <t>0.0006375292941660%</t>
  </si>
  <si>
    <t>0.114400%</t>
  </si>
  <si>
    <t>3,059.833</t>
  </si>
  <si>
    <t>0.0001295740555539%</t>
  </si>
  <si>
    <t>3.493400%</t>
  </si>
  <si>
    <t>38.675</t>
  </si>
  <si>
    <t>0.0000071768985328%</t>
  </si>
  <si>
    <t>39.529</t>
  </si>
  <si>
    <t>0.0000531501540593%</t>
  </si>
  <si>
    <t>1.074</t>
  </si>
  <si>
    <t>0.0000524836247990%</t>
  </si>
  <si>
    <t>151.672</t>
  </si>
  <si>
    <t>0.0003388958473986%</t>
  </si>
  <si>
    <t>340.356</t>
  </si>
  <si>
    <t>0.0002180368000000%</t>
  </si>
  <si>
    <t>1,485.051</t>
  </si>
  <si>
    <t>0.0001027178898762%</t>
  </si>
  <si>
    <t>146.571</t>
  </si>
  <si>
    <t>0.0001128219652362%</t>
  </si>
  <si>
    <t>5,530.457</t>
  </si>
  <si>
    <t>0.0001228635220570%</t>
  </si>
  <si>
    <t>6.314200%</t>
  </si>
  <si>
    <t>0.987400%</t>
  </si>
  <si>
    <t>257.669</t>
  </si>
  <si>
    <t>0.0000361911384324%</t>
  </si>
  <si>
    <t>0.046000%</t>
  </si>
  <si>
    <t>1,063.865</t>
  </si>
  <si>
    <t>0.0003931720831884%</t>
  </si>
  <si>
    <t>1.214600%</t>
  </si>
  <si>
    <t>0.189900%</t>
  </si>
  <si>
    <t>132.021</t>
  </si>
  <si>
    <t>0.0000485249880168%</t>
  </si>
  <si>
    <t>31.215</t>
  </si>
  <si>
    <t>0.0001298694565585%</t>
  </si>
  <si>
    <t>964.251</t>
  </si>
  <si>
    <t>0.0003975398950355%</t>
  </si>
  <si>
    <t>508.270</t>
  </si>
  <si>
    <t>0.0001351733398437%</t>
  </si>
  <si>
    <t>727.919</t>
  </si>
  <si>
    <t>0.0001619466405949%</t>
  </si>
  <si>
    <t>0.129900%</t>
  </si>
  <si>
    <t>73.635</t>
  </si>
  <si>
    <t>0.0002574287714261%</t>
  </si>
  <si>
    <t>15.339</t>
  </si>
  <si>
    <t>0.0002271189370277%</t>
  </si>
  <si>
    <t>282.941</t>
  </si>
  <si>
    <t>0.0000676264114586%</t>
  </si>
  <si>
    <t>5,918.180</t>
  </si>
  <si>
    <t>0.0001177839208052%</t>
  </si>
  <si>
    <t>6.756900%</t>
  </si>
  <si>
    <t>1.056600%</t>
  </si>
  <si>
    <t>1,614.904</t>
  </si>
  <si>
    <t>0.0004899250269535%</t>
  </si>
  <si>
    <t>0.288300%</t>
  </si>
  <si>
    <t>289.497</t>
  </si>
  <si>
    <t>0.0001798318558676%</t>
  </si>
  <si>
    <t>728.973</t>
  </si>
  <si>
    <t>0.0001130181670883%</t>
  </si>
  <si>
    <t>0.130100%</t>
  </si>
  <si>
    <t>355.446</t>
  </si>
  <si>
    <t>0.0001026634618386%</t>
  </si>
  <si>
    <t>2.340</t>
  </si>
  <si>
    <t>0.0000112051276803%</t>
  </si>
  <si>
    <t>47.987</t>
  </si>
  <si>
    <t>0.0000107845063102%</t>
  </si>
  <si>
    <t>124.242</t>
  </si>
  <si>
    <t>0.0000947716397951%</t>
  </si>
  <si>
    <t>1,038.605</t>
  </si>
  <si>
    <t>0.0002457955497506%</t>
  </si>
  <si>
    <t>954.524</t>
  </si>
  <si>
    <t>0.0001346268607202%</t>
  </si>
  <si>
    <t>11.496</t>
  </si>
  <si>
    <t>0.0000015974309420%</t>
  </si>
  <si>
    <t>456.512</t>
  </si>
  <si>
    <t>0.0000652870979886%</t>
  </si>
  <si>
    <t>757.389</t>
  </si>
  <si>
    <t>0.0005238152642122%</t>
  </si>
  <si>
    <t>0.135200%</t>
  </si>
  <si>
    <t>112.216</t>
  </si>
  <si>
    <t>0.0000776096310485%</t>
  </si>
  <si>
    <t>208.275</t>
  </si>
  <si>
    <t>0.0000868626022578%</t>
  </si>
  <si>
    <t>0.037100%</t>
  </si>
  <si>
    <t>0.282</t>
  </si>
  <si>
    <t>0.0000013387727881%</t>
  </si>
  <si>
    <t>664.678</t>
  </si>
  <si>
    <t>0.0000998705764638%</t>
  </si>
  <si>
    <t>780.765</t>
  </si>
  <si>
    <t>0.0000875184191261%</t>
  </si>
  <si>
    <t>0.139400%</t>
  </si>
  <si>
    <t>1,490.342</t>
  </si>
  <si>
    <t>0.0002195886543081%</t>
  </si>
  <si>
    <t>1,394.141</t>
  </si>
  <si>
    <t>0.0004250888495410%</t>
  </si>
  <si>
    <t>0.248900%</t>
  </si>
  <si>
    <t>22.537</t>
  </si>
  <si>
    <t>0.0001935873411569%</t>
  </si>
  <si>
    <t>691.027</t>
  </si>
  <si>
    <t>0.0000785916938187%</t>
  </si>
  <si>
    <t>0.123300%</t>
  </si>
  <si>
    <t>270.085</t>
  </si>
  <si>
    <t>0.0003534417692294%</t>
  </si>
  <si>
    <t>94.757</t>
  </si>
  <si>
    <t>0.0002693602878795%</t>
  </si>
  <si>
    <t>36.814</t>
  </si>
  <si>
    <t>0.0000013797822363%</t>
  </si>
  <si>
    <t>943.177</t>
  </si>
  <si>
    <t>0.0001596001252835%</t>
  </si>
  <si>
    <t>236.958</t>
  </si>
  <si>
    <t>0.0006592772039402%</t>
  </si>
  <si>
    <t>2,143.988</t>
  </si>
  <si>
    <t>0.0000634620145887%</t>
  </si>
  <si>
    <t>686.972</t>
  </si>
  <si>
    <t>0.0003734285319106%</t>
  </si>
  <si>
    <t>1,943.456</t>
  </si>
  <si>
    <t>0.0000656115275230%</t>
  </si>
  <si>
    <t>1.659</t>
  </si>
  <si>
    <t>0.0000425154224975%</t>
  </si>
  <si>
    <t>421.991</t>
  </si>
  <si>
    <t>0.0006496366173406%</t>
  </si>
  <si>
    <t>74.048</t>
  </si>
  <si>
    <t>0.0000538920000000%</t>
  </si>
  <si>
    <t>1.915</t>
  </si>
  <si>
    <t>0.0001481792193462%</t>
  </si>
  <si>
    <t>1.630</t>
  </si>
  <si>
    <t>0.0001807606604006%</t>
  </si>
  <si>
    <t>2,616.402</t>
  </si>
  <si>
    <t>0.0000177897109811%</t>
  </si>
  <si>
    <t>0.467100%</t>
  </si>
  <si>
    <t>993.937</t>
  </si>
  <si>
    <t>0.0000250854226736%</t>
  </si>
  <si>
    <t>1,141.408</t>
  </si>
  <si>
    <t>0.0000018639499578%</t>
  </si>
  <si>
    <t>0.203700%</t>
  </si>
  <si>
    <t>868.521</t>
  </si>
  <si>
    <t>0.0000085000395256%</t>
  </si>
  <si>
    <t>3,850.979</t>
  </si>
  <si>
    <t>0.0000403573468130%</t>
  </si>
  <si>
    <t>0.682100%</t>
  </si>
  <si>
    <t>1,900.324</t>
  </si>
  <si>
    <t>0.0000070218916425%</t>
  </si>
  <si>
    <t>1,390.490</t>
  </si>
  <si>
    <t>0.0000089721335521%</t>
  </si>
  <si>
    <t>0.248200%</t>
  </si>
  <si>
    <t>16.943</t>
  </si>
  <si>
    <t>0.0000045068690386%</t>
  </si>
  <si>
    <t>6,951.955</t>
  </si>
  <si>
    <t>0.0000005567383951%</t>
  </si>
  <si>
    <t>7.937200%</t>
  </si>
  <si>
    <t>1.241200%</t>
  </si>
  <si>
    <t>1,977.099</t>
  </si>
  <si>
    <t>0.0000611070242931%</t>
  </si>
  <si>
    <t>0.353000%</t>
  </si>
  <si>
    <t>5,619.528</t>
  </si>
  <si>
    <t>0.0000007433570638%</t>
  </si>
  <si>
    <t>6.415900%</t>
  </si>
  <si>
    <t>1.003300%</t>
  </si>
  <si>
    <t>34.790</t>
  </si>
  <si>
    <t>0.0000220387379940%</t>
  </si>
  <si>
    <t>1,875.487</t>
  </si>
  <si>
    <t>0.0000034209493378%</t>
  </si>
  <si>
    <t>2,737.797</t>
  </si>
  <si>
    <t>0.0000018717024812%</t>
  </si>
  <si>
    <t>0.488800%</t>
  </si>
  <si>
    <t>1,630.571</t>
  </si>
  <si>
    <t>0.0000019514426523%</t>
  </si>
  <si>
    <t>0.291100%</t>
  </si>
  <si>
    <t>1,122.056</t>
  </si>
  <si>
    <t>0.0000105602873790%</t>
  </si>
  <si>
    <t>0.200300%</t>
  </si>
  <si>
    <t>234.095</t>
  </si>
  <si>
    <t>0.0000803380726733%</t>
  </si>
  <si>
    <t>808.475</t>
  </si>
  <si>
    <t>0.0000045027221272%</t>
  </si>
  <si>
    <t>0.144300%</t>
  </si>
  <si>
    <t>1,335.641</t>
  </si>
  <si>
    <t>0.0000022121322244%</t>
  </si>
  <si>
    <t>1,313.488</t>
  </si>
  <si>
    <t>0.0000212390789159%</t>
  </si>
  <si>
    <t>0.234500%</t>
  </si>
  <si>
    <t>1,741.855</t>
  </si>
  <si>
    <t>0.0000044881829399%</t>
  </si>
  <si>
    <t>497.530</t>
  </si>
  <si>
    <t>0.0000627564952851%</t>
  </si>
  <si>
    <t>1,911.317</t>
  </si>
  <si>
    <t>0.0000046320259419%</t>
  </si>
  <si>
    <t>0.341200%</t>
  </si>
  <si>
    <t>2.719</t>
  </si>
  <si>
    <t>0.0000746599494470%</t>
  </si>
  <si>
    <t>6,652.578</t>
  </si>
  <si>
    <t>0.0010314097312652%</t>
  </si>
  <si>
    <t>14,737.543</t>
  </si>
  <si>
    <t>0.0044710364478948%</t>
  </si>
  <si>
    <t>1.845100%</t>
  </si>
  <si>
    <t>0.309500%</t>
  </si>
  <si>
    <t>19,565.947</t>
  </si>
  <si>
    <t>0.0005791519104701%</t>
  </si>
  <si>
    <t>2.449600%</t>
  </si>
  <si>
    <t>0.411000%</t>
  </si>
  <si>
    <t>6,269.277</t>
  </si>
  <si>
    <t>0.0034078935996910%</t>
  </si>
  <si>
    <t>21.355</t>
  </si>
  <si>
    <t>0.0001022578877962%</t>
  </si>
  <si>
    <t>17,735.898</t>
  </si>
  <si>
    <t>0.0005987682833571%</t>
  </si>
  <si>
    <t>2.214200%</t>
  </si>
  <si>
    <t>0.371500%</t>
  </si>
  <si>
    <t>2,162.469</t>
  </si>
  <si>
    <t>0.0060165368027492%</t>
  </si>
  <si>
    <t>1,024.083</t>
  </si>
  <si>
    <t>0.0007082622955224%</t>
  </si>
  <si>
    <t>6,911.901</t>
  </si>
  <si>
    <t>0.0047803168170464%</t>
  </si>
  <si>
    <t>8,607.392</t>
  </si>
  <si>
    <t>0.0014565042712697%</t>
  </si>
  <si>
    <t>1.077600%</t>
  </si>
  <si>
    <t>0.180800%</t>
  </si>
  <si>
    <t>6,065.822</t>
  </si>
  <si>
    <t>0.0009114148373429%</t>
  </si>
  <si>
    <t>0.759400%</t>
  </si>
  <si>
    <t>284.870</t>
  </si>
  <si>
    <t>0.0011851878400496%</t>
  </si>
  <si>
    <t>4,638.451</t>
  </si>
  <si>
    <t>0.0012335880533854%</t>
  </si>
  <si>
    <t>6,642.958</t>
  </si>
  <si>
    <t>0.0014779190410260%</t>
  </si>
  <si>
    <t>671.993</t>
  </si>
  <si>
    <t>0.0023492851888350%</t>
  </si>
  <si>
    <t>4,166.112</t>
  </si>
  <si>
    <t>0.0005958079108521%</t>
  </si>
  <si>
    <t>7,257.277</t>
  </si>
  <si>
    <t>0.0014641097768368%</t>
  </si>
  <si>
    <t>8,799.710</t>
  </si>
  <si>
    <t>0.0036279357642771%</t>
  </si>
  <si>
    <t>1.101700%</t>
  </si>
  <si>
    <t>0.184800%</t>
  </si>
  <si>
    <t>50,470.721</t>
  </si>
  <si>
    <t>0.0011212474058956%</t>
  </si>
  <si>
    <t>1.060100%</t>
  </si>
  <si>
    <t>7,125.228</t>
  </si>
  <si>
    <t>0.0007986897498840%</t>
  </si>
  <si>
    <t>13,600.803</t>
  </si>
  <si>
    <t>0.0020039569710926%</t>
  </si>
  <si>
    <t>12,722.876</t>
  </si>
  <si>
    <t>0.0038793487068125%</t>
  </si>
  <si>
    <t>0.267200%</t>
  </si>
  <si>
    <t>205.671</t>
  </si>
  <si>
    <t>0.0017666713679260%</t>
  </si>
  <si>
    <t>6,306.287</t>
  </si>
  <si>
    <t>0.0007172258271846%</t>
  </si>
  <si>
    <t>2,351.475</t>
  </si>
  <si>
    <t>0.0003302789658163%</t>
  </si>
  <si>
    <t>705.873</t>
  </si>
  <si>
    <t>0.0027950778748456%</t>
  </si>
  <si>
    <t>3,851.070</t>
  </si>
  <si>
    <t>0.0059285577876367%</t>
  </si>
  <si>
    <t>87.471</t>
  </si>
  <si>
    <t>0.0003256413294206%</t>
  </si>
  <si>
    <t>15.142</t>
  </si>
  <si>
    <t>0.0003879953381504%</t>
  </si>
  <si>
    <t>9.800</t>
  </si>
  <si>
    <t>0.0004789673244725%</t>
  </si>
  <si>
    <t>139.985</t>
  </si>
  <si>
    <t>0.0020726780865004%</t>
  </si>
  <si>
    <t>1,384.153</t>
  </si>
  <si>
    <t>0.0030927503878489%</t>
  </si>
  <si>
    <t>9,129.815</t>
  </si>
  <si>
    <t>0.0033741024506245%</t>
  </si>
  <si>
    <t>1.143000%</t>
  </si>
  <si>
    <t>0.191700%</t>
  </si>
  <si>
    <t>1,204.819</t>
  </si>
  <si>
    <t>0.0004428371561479%</t>
  </si>
  <si>
    <t>8,300.506</t>
  </si>
  <si>
    <t>0.0010829381001068%</t>
  </si>
  <si>
    <t>1.039200%</t>
  </si>
  <si>
    <t>2,641.939</t>
  </si>
  <si>
    <t>0.0016411458331105%</t>
  </si>
  <si>
    <t>3,243.783</t>
  </si>
  <si>
    <t>0.0009369041330444%</t>
  </si>
  <si>
    <t>675.758</t>
  </si>
  <si>
    <t>0.0004918180000000%</t>
  </si>
  <si>
    <t>13,552.514</t>
  </si>
  <si>
    <t>0.0009373998056813%</t>
  </si>
  <si>
    <t>1.696700%</t>
  </si>
  <si>
    <t>1,337.605</t>
  </si>
  <si>
    <t>0.0010296096629774%</t>
  </si>
  <si>
    <t>104.910</t>
  </si>
  <si>
    <t>0.0000145784566380%</t>
  </si>
  <si>
    <t>8,710.946</t>
  </si>
  <si>
    <t>0.0012285994669405%</t>
  </si>
  <si>
    <t>437.925</t>
  </si>
  <si>
    <t>0.0000984189957472%</t>
  </si>
  <si>
    <t>17.478</t>
  </si>
  <si>
    <t>0.0013522926744753%</t>
  </si>
  <si>
    <t>14.873</t>
  </si>
  <si>
    <t>0.0016496355383781%</t>
  </si>
  <si>
    <t>67.426</t>
  </si>
  <si>
    <t>0.0012783976227558%</t>
  </si>
  <si>
    <t>1,169.501</t>
  </si>
  <si>
    <t>0.0007246037689866%</t>
  </si>
  <si>
    <t>335.966</t>
  </si>
  <si>
    <t>0.0000125923579211%</t>
  </si>
  <si>
    <t>2,582.112</t>
  </si>
  <si>
    <t>0.0006171569067958%</t>
  </si>
  <si>
    <t>21,086.737</t>
  </si>
  <si>
    <t>0.0009951222034561%</t>
  </si>
  <si>
    <t>2.640000%</t>
  </si>
  <si>
    <t>0.442900%</t>
  </si>
  <si>
    <t>54,009.063</t>
  </si>
  <si>
    <t>0.0010748912147613%</t>
  </si>
  <si>
    <t>6.761800%</t>
  </si>
  <si>
    <t>1.134500%</t>
  </si>
  <si>
    <t>27,923.905</t>
  </si>
  <si>
    <t>0.0011824874908397%</t>
  </si>
  <si>
    <t>3.496000%</t>
  </si>
  <si>
    <t>0.586500%</t>
  </si>
  <si>
    <t>352.947</t>
  </si>
  <si>
    <t>0.0000654963918060%</t>
  </si>
  <si>
    <t>360.741</t>
  </si>
  <si>
    <t>0.0004850467542929%</t>
  </si>
  <si>
    <t>2,732.074</t>
  </si>
  <si>
    <t>0.0010843302465321%</t>
  </si>
  <si>
    <t>4,797.943</t>
  </si>
  <si>
    <t>0.0016363545916277%</t>
  </si>
  <si>
    <t>3,106.074</t>
  </si>
  <si>
    <t>0.0019897972000000%</t>
  </si>
  <si>
    <t>5,848.481</t>
  </si>
  <si>
    <t>0.0058180663376017%</t>
  </si>
  <si>
    <t>2,464.786</t>
  </si>
  <si>
    <t>0.0032254969014182%</t>
  </si>
  <si>
    <t>864.751</t>
  </si>
  <si>
    <t>0.0024581729498266%</t>
  </si>
  <si>
    <t>0.0000122174919234%</t>
  </si>
  <si>
    <t>1,900.709</t>
  </si>
  <si>
    <t>0.0007927064940297%</t>
  </si>
  <si>
    <t>1,133.824</t>
  </si>
  <si>
    <t>0.0008648866067161%</t>
  </si>
  <si>
    <t>9,478.267</t>
  </si>
  <si>
    <t>0.0022431200597669%</t>
  </si>
  <si>
    <t>9,070.629</t>
  </si>
  <si>
    <t>0.0002289388584609%</t>
  </si>
  <si>
    <t>1.135600%</t>
  </si>
  <si>
    <t>24.810</t>
  </si>
  <si>
    <t>0.0006813436376494%</t>
  </si>
  <si>
    <t>35,143.879</t>
  </si>
  <si>
    <t>0.0003682994806743%</t>
  </si>
  <si>
    <t>4.365200%</t>
  </si>
  <si>
    <t>7,378.105</t>
  </si>
  <si>
    <t>0.0000410917003175%</t>
  </si>
  <si>
    <t>0.923700%</t>
  </si>
  <si>
    <t>23,877.178</t>
  </si>
  <si>
    <t>0.0001623481675704%</t>
  </si>
  <si>
    <t>2.989300%</t>
  </si>
  <si>
    <t>0.501500%</t>
  </si>
  <si>
    <t>12,689.550</t>
  </si>
  <si>
    <t>0.0000818793177512%</t>
  </si>
  <si>
    <t>1.588700%</t>
  </si>
  <si>
    <t>0.266500%</t>
  </si>
  <si>
    <t>12,189.009</t>
  </si>
  <si>
    <t>0.0000201878589699%</t>
  </si>
  <si>
    <t>0.253600%</t>
  </si>
  <si>
    <t>10,416.447</t>
  </si>
  <si>
    <t>0.0000170104731159%</t>
  </si>
  <si>
    <t>1.304100%</t>
  </si>
  <si>
    <t>17,442.598</t>
  </si>
  <si>
    <t>0.0000422716491661%</t>
  </si>
  <si>
    <t>63,443.253</t>
  </si>
  <si>
    <t>0.0000050807812604%</t>
  </si>
  <si>
    <t>7.942900%</t>
  </si>
  <si>
    <t>1.332600%</t>
  </si>
  <si>
    <t>14,880.524</t>
  </si>
  <si>
    <t>0.0000178088530465%</t>
  </si>
  <si>
    <t>1.863000%</t>
  </si>
  <si>
    <t>317.493</t>
  </si>
  <si>
    <t>0.0002011255884279%</t>
  </si>
  <si>
    <t>51,283.577</t>
  </si>
  <si>
    <t>0.0000067838529414%</t>
  </si>
  <si>
    <t>6.420600%</t>
  </si>
  <si>
    <t>1.077200%</t>
  </si>
  <si>
    <t>154.625</t>
  </si>
  <si>
    <t>0.0000411295224356%</t>
  </si>
  <si>
    <t>18,042.926</t>
  </si>
  <si>
    <t>0.0005576602107727%</t>
  </si>
  <si>
    <t>2.258900%</t>
  </si>
  <si>
    <t>0.379000%</t>
  </si>
  <si>
    <t>17,115.619</t>
  </si>
  <si>
    <t>0.0000312195074157%</t>
  </si>
  <si>
    <t>2.142800%</t>
  </si>
  <si>
    <t>0.359500%</t>
  </si>
  <si>
    <t>4,540.441</t>
  </si>
  <si>
    <t>0.0005727151284689%</t>
  </si>
  <si>
    <t>17,342.280</t>
  </si>
  <si>
    <t>0.0000640815052938%</t>
  </si>
  <si>
    <t>2.171200%</t>
  </si>
  <si>
    <t>0.364200%</t>
  </si>
  <si>
    <t>15,896.093</t>
  </si>
  <si>
    <t>0.0000409589831078%</t>
  </si>
  <si>
    <t>1.984700%</t>
  </si>
  <si>
    <t>7,926.087</t>
  </si>
  <si>
    <t>0.0000775711067193%</t>
  </si>
  <si>
    <t>0.992300%</t>
  </si>
  <si>
    <t>2,136.343</t>
  </si>
  <si>
    <t>0.0007331625228325%</t>
  </si>
  <si>
    <t>10,239.841</t>
  </si>
  <si>
    <t>0.0000963728142541%</t>
  </si>
  <si>
    <t>1.282000%</t>
  </si>
  <si>
    <t>24,985.021</t>
  </si>
  <si>
    <t>0.0000170810853962%</t>
  </si>
  <si>
    <t>3.128000%</t>
  </si>
  <si>
    <t>0.524800%</t>
  </si>
  <si>
    <t>11,986.836</t>
  </si>
  <si>
    <t>0.0001938269959549%</t>
  </si>
  <si>
    <t>1.500700%</t>
  </si>
  <si>
    <t>12,697.135</t>
  </si>
  <si>
    <t>0.0016565510200986%</t>
  </si>
  <si>
    <t>22.752</t>
  </si>
  <si>
    <t>0.0025234176129158%</t>
  </si>
  <si>
    <t>4,961.956</t>
  </si>
  <si>
    <t>0.0014331656949772%</t>
  </si>
  <si>
    <t>0.130900%</t>
  </si>
  <si>
    <t>7,095.355</t>
  </si>
  <si>
    <t>0.0018869978841145%</t>
  </si>
  <si>
    <t>0.187200%</t>
  </si>
  <si>
    <t>10,161.613</t>
  </si>
  <si>
    <t>0.0022607460960619%</t>
  </si>
  <si>
    <t>0.268100%</t>
  </si>
  <si>
    <t>1,842.989</t>
  </si>
  <si>
    <t>0.0006774007314245%</t>
  </si>
  <si>
    <t>513.920</t>
  </si>
  <si>
    <t>0.0000192623636173%</t>
  </si>
  <si>
    <t>4,041.327</t>
  </si>
  <si>
    <t>0.0025104314963835%</t>
  </si>
  <si>
    <t>0.105200%</t>
  </si>
  <si>
    <t>1,788.965</t>
  </si>
  <si>
    <t>0.0011084141299997%</t>
  </si>
  <si>
    <t>435.761</t>
  </si>
  <si>
    <t>0.0018129608428282%</t>
  </si>
  <si>
    <t>13,460.759</t>
  </si>
  <si>
    <t>0.0055495879863760%</t>
  </si>
  <si>
    <t>0.355200%</t>
  </si>
  <si>
    <t>77,204.157</t>
  </si>
  <si>
    <t>0.0017151520677581%</t>
  </si>
  <si>
    <t>6.314100%</t>
  </si>
  <si>
    <t>2.037400%</t>
  </si>
  <si>
    <t>29,929.678</t>
  </si>
  <si>
    <t>0.0008859183161427%</t>
  </si>
  <si>
    <t>0.789800%</t>
  </si>
  <si>
    <t>3,597.009</t>
  </si>
  <si>
    <t>0.0005052218365365%</t>
  </si>
  <si>
    <t>0.094900%</t>
  </si>
  <si>
    <t>3,770.338</t>
  </si>
  <si>
    <t>0.0049339844116166%</t>
  </si>
  <si>
    <t>0.099500%</t>
  </si>
  <si>
    <t>1,322.794</t>
  </si>
  <si>
    <t>0.0037602235969550%</t>
  </si>
  <si>
    <t>3.933</t>
  </si>
  <si>
    <t>0.0000186890205539%</t>
  </si>
  <si>
    <t>26.737</t>
  </si>
  <si>
    <t>0.0020685773427134%</t>
  </si>
  <si>
    <t>10,899.333</t>
  </si>
  <si>
    <t>0.0012217414255495%</t>
  </si>
  <si>
    <t>20,804.904</t>
  </si>
  <si>
    <t>0.0030654171018832%</t>
  </si>
  <si>
    <t>19,461.955</t>
  </si>
  <si>
    <t>0.0059341702694449%</t>
  </si>
  <si>
    <t>0.513600%</t>
  </si>
  <si>
    <t>314.611</t>
  </si>
  <si>
    <t>0.0027024464571136%</t>
  </si>
  <si>
    <t>9,646.614</t>
  </si>
  <si>
    <t>0.0010971278188532%</t>
  </si>
  <si>
    <t>0.254500%</t>
  </si>
  <si>
    <t>14.991</t>
  </si>
  <si>
    <t>0.0007326675869383%</t>
  </si>
  <si>
    <t>214.133</t>
  </si>
  <si>
    <t>0.0031705385202081%</t>
  </si>
  <si>
    <t>2,117.314</t>
  </si>
  <si>
    <t>0.0047309248242574%</t>
  </si>
  <si>
    <t>1,033.695</t>
  </si>
  <si>
    <t>0.0007523252000000%</t>
  </si>
  <si>
    <t>103.140</t>
  </si>
  <si>
    <t>0.0019555426109704%</t>
  </si>
  <si>
    <t>14,869.025</t>
  </si>
  <si>
    <t>0.0054951404574135%</t>
  </si>
  <si>
    <t>1.216000%</t>
  </si>
  <si>
    <t>0.392400%</t>
  </si>
  <si>
    <t>10,573.011</t>
  </si>
  <si>
    <t>0.0073123650283880%</t>
  </si>
  <si>
    <t>0.279000%</t>
  </si>
  <si>
    <t>1,566.521</t>
  </si>
  <si>
    <t>0.0010834161776634%</t>
  </si>
  <si>
    <t>23.162</t>
  </si>
  <si>
    <t>0.0005935099748009%</t>
  </si>
  <si>
    <t>5,890.913</t>
  </si>
  <si>
    <t>0.0090688087914388%</t>
  </si>
  <si>
    <t>0.155400%</t>
  </si>
  <si>
    <t>9,590.001</t>
  </si>
  <si>
    <t>0.0052129938720172%</t>
  </si>
  <si>
    <t>0.253000%</t>
  </si>
  <si>
    <t>27,130.286</t>
  </si>
  <si>
    <t>0.0009159251787696%</t>
  </si>
  <si>
    <t>0.713900%</t>
  </si>
  <si>
    <t>6,372.826</t>
  </si>
  <si>
    <t>0.0009113966765856%</t>
  </si>
  <si>
    <t>3,949.811</t>
  </si>
  <si>
    <t>0.0009440538738020%</t>
  </si>
  <si>
    <t>0.104200%</t>
  </si>
  <si>
    <t>82,616.695</t>
  </si>
  <si>
    <t>0.0016442418316916%</t>
  </si>
  <si>
    <t>6.756800%</t>
  </si>
  <si>
    <t>2.180300%</t>
  </si>
  <si>
    <t>22,543.756</t>
  </si>
  <si>
    <t>0.0068392642123606%</t>
  </si>
  <si>
    <t>0.594900%</t>
  </si>
  <si>
    <t>42,714.697</t>
  </si>
  <si>
    <t>0.0018088299295744%</t>
  </si>
  <si>
    <t>1.127200%</t>
  </si>
  <si>
    <t>539.897</t>
  </si>
  <si>
    <t>0.0001001885896226%</t>
  </si>
  <si>
    <t>32.667</t>
  </si>
  <si>
    <t>0.0001564220854990%</t>
  </si>
  <si>
    <t>551.819</t>
  </si>
  <si>
    <t>0.0007419676259909%</t>
  </si>
  <si>
    <t>4,179.204</t>
  </si>
  <si>
    <t>0.0016586805335091%</t>
  </si>
  <si>
    <t>7,339.328</t>
  </si>
  <si>
    <t>0.0025031023751149%</t>
  </si>
  <si>
    <t>2,907.481</t>
  </si>
  <si>
    <t>0.0012125892643181%</t>
  </si>
  <si>
    <t>9,278.780</t>
  </si>
  <si>
    <t>0.0013941749443631%</t>
  </si>
  <si>
    <t>10,176.329</t>
  </si>
  <si>
    <t>0.0015777297695909%</t>
  </si>
  <si>
    <t>20,731.038</t>
  </si>
  <si>
    <t>0.0014339237779632%</t>
  </si>
  <si>
    <t>0.547100%</t>
  </si>
  <si>
    <t>2,046.110</t>
  </si>
  <si>
    <t>0.0015749758206715%</t>
  </si>
  <si>
    <t>1,079.761</t>
  </si>
  <si>
    <t>0.0042755805376805%</t>
  </si>
  <si>
    <t>3,307.891</t>
  </si>
  <si>
    <t>0.0092033886322741%</t>
  </si>
  <si>
    <t>133.803</t>
  </si>
  <si>
    <t>0.0004981279150732%</t>
  </si>
  <si>
    <t>4,751.305</t>
  </si>
  <si>
    <t>0.0030437572000000%</t>
  </si>
  <si>
    <t>0.125300%</t>
  </si>
  <si>
    <t>8,946.316</t>
  </si>
  <si>
    <t>0.0088997918851008%</t>
  </si>
  <si>
    <t>0.236100%</t>
  </si>
  <si>
    <t>32,256.004</t>
  </si>
  <si>
    <t>0.0015222206070684%</t>
  </si>
  <si>
    <t>0.851200%</t>
  </si>
  <si>
    <t>1,734.390</t>
  </si>
  <si>
    <t>0.0013230019053414%</t>
  </si>
  <si>
    <t>0.045700%</t>
  </si>
  <si>
    <t>14,498.735</t>
  </si>
  <si>
    <t>0.0034312605950624%</t>
  </si>
  <si>
    <t>0.382600%</t>
  </si>
  <si>
    <t>13,324.978</t>
  </si>
  <si>
    <t>0.0018793666140731%</t>
  </si>
  <si>
    <t>0.351600%</t>
  </si>
  <si>
    <t>160.479</t>
  </si>
  <si>
    <t>0.0000223004702266%</t>
  </si>
  <si>
    <t>669.886</t>
  </si>
  <si>
    <t>0.0001505497773727%</t>
  </si>
  <si>
    <t>0.017600%</t>
  </si>
  <si>
    <t>1,027.935</t>
  </si>
  <si>
    <t>0.0035936595049322%</t>
  </si>
  <si>
    <t>13,166.574</t>
  </si>
  <si>
    <t>0.0022279884980740%</t>
  </si>
  <si>
    <t>0.347400%</t>
  </si>
  <si>
    <t>11,101.327</t>
  </si>
  <si>
    <t>0.0022396223134270%</t>
  </si>
  <si>
    <t>26,181.455</t>
  </si>
  <si>
    <t>0.0000477559221128%</t>
  </si>
  <si>
    <t>0.690900%</t>
  </si>
  <si>
    <t>27,599.941</t>
  </si>
  <si>
    <t>0.0008530428522562%</t>
  </si>
  <si>
    <t>0.728300%</t>
  </si>
  <si>
    <t>15,933.852</t>
  </si>
  <si>
    <t>0.0000260206244507%</t>
  </si>
  <si>
    <t>0.420500%</t>
  </si>
  <si>
    <t>18,336.048</t>
  </si>
  <si>
    <t>0.0002964936771916%</t>
  </si>
  <si>
    <t>0.483900%</t>
  </si>
  <si>
    <t>78,447.570</t>
  </si>
  <si>
    <t>0.0000103771390762%</t>
  </si>
  <si>
    <t>6.415800%</t>
  </si>
  <si>
    <t>2.070300%</t>
  </si>
  <si>
    <t>11,286.155</t>
  </si>
  <si>
    <t>0.0000628572336217%</t>
  </si>
  <si>
    <t>13,875.179</t>
  </si>
  <si>
    <t>0.0003502029081832%</t>
  </si>
  <si>
    <t>24,315.968</t>
  </si>
  <si>
    <t>0.0000626542442063%</t>
  </si>
  <si>
    <t>0.639900%</t>
  </si>
  <si>
    <t>3,267.925</t>
  </si>
  <si>
    <t>0.0011215054434757%</t>
  </si>
  <si>
    <t>236.527</t>
  </si>
  <si>
    <t>0.0000629151075581%</t>
  </si>
  <si>
    <t>485.664</t>
  </si>
  <si>
    <t>0.0003076585719741%</t>
  </si>
  <si>
    <t>12,124.394</t>
  </si>
  <si>
    <t>0.0001186591304347%</t>
  </si>
  <si>
    <t>0.319900%</t>
  </si>
  <si>
    <t>36,524.492</t>
  </si>
  <si>
    <t>0.0002483410829672%</t>
  </si>
  <si>
    <t>0.963900%</t>
  </si>
  <si>
    <t>6,945.432</t>
  </si>
  <si>
    <t>0.0008760722048694%</t>
  </si>
  <si>
    <t>0.183200%</t>
  </si>
  <si>
    <t>0.0010422391544044%</t>
  </si>
  <si>
    <t>22,762.471</t>
  </si>
  <si>
    <t>0.0000272418817204%</t>
  </si>
  <si>
    <t>15,663.701</t>
  </si>
  <si>
    <t>0.0001474197724399%</t>
  </si>
  <si>
    <t>0.413300%</t>
  </si>
  <si>
    <t>38,219.139</t>
  </si>
  <si>
    <t>0.0000261286349814%</t>
  </si>
  <si>
    <t>1.008600%</t>
  </si>
  <si>
    <t>19,410.977</t>
  </si>
  <si>
    <t>0.0001252493260398%</t>
  </si>
  <si>
    <t>0.512200%</t>
  </si>
  <si>
    <t>18,645.308</t>
  </si>
  <si>
    <t>0.0000308810058807%</t>
  </si>
  <si>
    <t>0.487400%</t>
  </si>
  <si>
    <t>26,528.176</t>
  </si>
  <si>
    <t>0.0000980243402743%</t>
  </si>
  <si>
    <t>0.700100%</t>
  </si>
  <si>
    <t>53,758.961</t>
  </si>
  <si>
    <t>0.0005633811079319%</t>
  </si>
  <si>
    <t>4.362000%</t>
  </si>
  <si>
    <t>1.407500%</t>
  </si>
  <si>
    <t>97,048.007</t>
  </si>
  <si>
    <t>0.0000077719810784%</t>
  </si>
  <si>
    <t>7.937100%</t>
  </si>
  <si>
    <t>2.561100%</t>
  </si>
  <si>
    <t>26,681.630</t>
  </si>
  <si>
    <t>0.0000646622297714%</t>
  </si>
  <si>
    <t>0.704100%</t>
  </si>
  <si>
    <t>823.711</t>
  </si>
  <si>
    <t>0.0000388724273778%</t>
  </si>
  <si>
    <t>2.644400%</t>
  </si>
  <si>
    <t>26.250</t>
  </si>
  <si>
    <t>0.0000917698313482%</t>
  </si>
  <si>
    <t>269.999</t>
  </si>
  <si>
    <t>0.0001867333282920%</t>
  </si>
  <si>
    <t>40.004</t>
  </si>
  <si>
    <t>0.0000276667939621%</t>
  </si>
  <si>
    <t>336.230</t>
  </si>
  <si>
    <t>0.0000568953577111%</t>
  </si>
  <si>
    <t>1.079400%</t>
  </si>
  <si>
    <t>283.491</t>
  </si>
  <si>
    <t>0.0000571923151424%</t>
  </si>
  <si>
    <t>0.910100%</t>
  </si>
  <si>
    <t>121.332</t>
  </si>
  <si>
    <t>0.0000777272000000%</t>
  </si>
  <si>
    <t>0.389500%</t>
  </si>
  <si>
    <t>100.865</t>
  </si>
  <si>
    <t>0.0000241079831258%</t>
  </si>
  <si>
    <t>228.459</t>
  </si>
  <si>
    <t>0.0002272709302698%</t>
  </si>
  <si>
    <t>0.733400%</t>
  </si>
  <si>
    <t>2,109.755</t>
  </si>
  <si>
    <t>0.0000419884423305%</t>
  </si>
  <si>
    <t>6.773200%</t>
  </si>
  <si>
    <t>0.264000%</t>
  </si>
  <si>
    <t>1,090.791</t>
  </si>
  <si>
    <t>0.0000461914699755%</t>
  </si>
  <si>
    <t>3.501900%</t>
  </si>
  <si>
    <t>0.136500%</t>
  </si>
  <si>
    <t>14.092</t>
  </si>
  <si>
    <t>0.0000189472386330%</t>
  </si>
  <si>
    <t>33.780</t>
  </si>
  <si>
    <t>0.0000960233457349%</t>
  </si>
  <si>
    <t>0.0000004770449266%</t>
  </si>
  <si>
    <t>96.282</t>
  </si>
  <si>
    <t>0.0001259971878417%</t>
  </si>
  <si>
    <t>0.683</t>
  </si>
  <si>
    <t>0.0000528201924962%</t>
  </si>
  <si>
    <t>0.581</t>
  </si>
  <si>
    <t>0.0000644393358598%</t>
  </si>
  <si>
    <t>74.247</t>
  </si>
  <si>
    <t>0.0000309651647401%</t>
  </si>
  <si>
    <t>0.238300%</t>
  </si>
  <si>
    <t>236.949</t>
  </si>
  <si>
    <t>0.0000356025653698%</t>
  </si>
  <si>
    <t>0.029600%</t>
  </si>
  <si>
    <t>103.202</t>
  </si>
  <si>
    <t>0.0000641071421698%</t>
  </si>
  <si>
    <t>11.128</t>
  </si>
  <si>
    <t>0.0000462968285214%</t>
  </si>
  <si>
    <t>126.712</t>
  </si>
  <si>
    <t>0.0000365980388331%</t>
  </si>
  <si>
    <t>0.406800%</t>
  </si>
  <si>
    <t>181.192</t>
  </si>
  <si>
    <t>0.0000481868489583%</t>
  </si>
  <si>
    <t>0.581700%</t>
  </si>
  <si>
    <t>0.022600%</t>
  </si>
  <si>
    <t>45.684</t>
  </si>
  <si>
    <t>0.0000283045969848%</t>
  </si>
  <si>
    <t>91.856</t>
  </si>
  <si>
    <t>0.0000129016753694%</t>
  </si>
  <si>
    <t>0.294800%</t>
  </si>
  <si>
    <t>47.064</t>
  </si>
  <si>
    <t>0.0000172979974785%</t>
  </si>
  <si>
    <t>324.242</t>
  </si>
  <si>
    <t>0.0000423027720282%</t>
  </si>
  <si>
    <t>1.040900%</t>
  </si>
  <si>
    <t>259.494</t>
  </si>
  <si>
    <t>0.0000577315940916%</t>
  </si>
  <si>
    <t>0.032400%</t>
  </si>
  <si>
    <t>0.383</t>
  </si>
  <si>
    <t>0.0000187090649783%</t>
  </si>
  <si>
    <t>5.468</t>
  </si>
  <si>
    <t>0.0000809649390369%</t>
  </si>
  <si>
    <t>54.069</t>
  </si>
  <si>
    <t>0.0001208119278035%</t>
  </si>
  <si>
    <t>27.573</t>
  </si>
  <si>
    <t>0.0001091840485006%</t>
  </si>
  <si>
    <t>343.743</t>
  </si>
  <si>
    <t>0.0001417176959114%</t>
  </si>
  <si>
    <t>1.103500%</t>
  </si>
  <si>
    <t>1,971.536</t>
  </si>
  <si>
    <t>0.0000437992560430%</t>
  </si>
  <si>
    <t>6.329400%</t>
  </si>
  <si>
    <t>0.246700%</t>
  </si>
  <si>
    <t>764.304</t>
  </si>
  <si>
    <t>0.0000226233846559%</t>
  </si>
  <si>
    <t>2.453700%</t>
  </si>
  <si>
    <t>531.288</t>
  </si>
  <si>
    <t>0.0000782805013771%</t>
  </si>
  <si>
    <t>1.705600%</t>
  </si>
  <si>
    <t>244.897</t>
  </si>
  <si>
    <t>0.0001331223752064%</t>
  </si>
  <si>
    <t>0.786200%</t>
  </si>
  <si>
    <t>692.817</t>
  </si>
  <si>
    <t>0.0000233895037564%</t>
  </si>
  <si>
    <t>2.217900%</t>
  </si>
  <si>
    <t>0.086400%</t>
  </si>
  <si>
    <t>496.993</t>
  </si>
  <si>
    <t>0.0001515386429694%</t>
  </si>
  <si>
    <t>1.595500%</t>
  </si>
  <si>
    <t>0.062200%</t>
  </si>
  <si>
    <t>8.034</t>
  </si>
  <si>
    <t>0.0000690113444017%</t>
  </si>
  <si>
    <t>187.422</t>
  </si>
  <si>
    <t>0.0000639208574147%</t>
  </si>
  <si>
    <t>0.601700%</t>
  </si>
  <si>
    <t>13.787</t>
  </si>
  <si>
    <t>0.0000025583426227%</t>
  </si>
  <si>
    <t>106.723</t>
  </si>
  <si>
    <t>0.0000423571234207%</t>
  </si>
  <si>
    <t>0.342600%</t>
  </si>
  <si>
    <t>13.124</t>
  </si>
  <si>
    <t>0.0000004918664339%</t>
  </si>
  <si>
    <t>0.591</t>
  </si>
  <si>
    <t>0.0000151559184395%</t>
  </si>
  <si>
    <t>150.434</t>
  </si>
  <si>
    <t>0.0002315870334293%</t>
  </si>
  <si>
    <t>0.482900%</t>
  </si>
  <si>
    <t>84.472</t>
  </si>
  <si>
    <t>0.0002350237526580%</t>
  </si>
  <si>
    <t>3.417</t>
  </si>
  <si>
    <t>0.0000127204406382%</t>
  </si>
  <si>
    <t>52.251</t>
  </si>
  <si>
    <t>0.0000402192580455%</t>
  </si>
  <si>
    <t>0.167700%</t>
  </si>
  <si>
    <t>4.098</t>
  </si>
  <si>
    <t>0.0000005694498591%</t>
  </si>
  <si>
    <t>340.275</t>
  </si>
  <si>
    <t>0.0000479927377838%</t>
  </si>
  <si>
    <t>1.092400%</t>
  </si>
  <si>
    <t>17.107</t>
  </si>
  <si>
    <t>0.0000038445377588%</t>
  </si>
  <si>
    <t>304.184</t>
  </si>
  <si>
    <t>0.0001124171323339%</t>
  </si>
  <si>
    <t>0.976500%</t>
  </si>
  <si>
    <t>0.038000%</t>
  </si>
  <si>
    <t>44.291</t>
  </si>
  <si>
    <t>0.0000337850411757%</t>
  </si>
  <si>
    <t>370.249</t>
  </si>
  <si>
    <t>0.0000876228892657%</t>
  </si>
  <si>
    <t>1.188600%</t>
  </si>
  <si>
    <t>259.869</t>
  </si>
  <si>
    <t>0.0000402887934783%</t>
  </si>
  <si>
    <t>0.834200%</t>
  </si>
  <si>
    <t>529.401</t>
  </si>
  <si>
    <t>0.0000366175474464%</t>
  </si>
  <si>
    <t>1.699600%</t>
  </si>
  <si>
    <t>575.692</t>
  </si>
  <si>
    <t>0.0001746518488736%</t>
  </si>
  <si>
    <t>1.848200%</t>
  </si>
  <si>
    <t>0.072000%</t>
  </si>
  <si>
    <t>278.333</t>
  </si>
  <si>
    <t>0.0000311991596839%</t>
  </si>
  <si>
    <t>0.893500%</t>
  </si>
  <si>
    <t>0.034800%</t>
  </si>
  <si>
    <t>0.834</t>
  </si>
  <si>
    <t>0.0000039943936938%</t>
  </si>
  <si>
    <t>162.741</t>
  </si>
  <si>
    <t>0.0000232740156279%</t>
  </si>
  <si>
    <t>0.522400%</t>
  </si>
  <si>
    <t>246.342</t>
  </si>
  <si>
    <t>0.0000280168974499%</t>
  </si>
  <si>
    <t>0.790800%</t>
  </si>
  <si>
    <t>26.397</t>
  </si>
  <si>
    <t>0.0000192116000000%</t>
  </si>
  <si>
    <t>2.634</t>
  </si>
  <si>
    <t>0.0000499374455656%</t>
  </si>
  <si>
    <t>704.810</t>
  </si>
  <si>
    <t>0.0000217838491497%</t>
  </si>
  <si>
    <t>2.262700%</t>
  </si>
  <si>
    <t>2,478.282</t>
  </si>
  <si>
    <t>0.0000001984700362%</t>
  </si>
  <si>
    <t>7.956300%</t>
  </si>
  <si>
    <t>0.310200%</t>
  </si>
  <si>
    <t>681.360</t>
  </si>
  <si>
    <t>0.0000016512353304%</t>
  </si>
  <si>
    <t>0.085200%</t>
  </si>
  <si>
    <t>581.278</t>
  </si>
  <si>
    <t>0.0000006956630824%</t>
  </si>
  <si>
    <t>1.866100%</t>
  </si>
  <si>
    <t>668.587</t>
  </si>
  <si>
    <t>0.0000012195252542%</t>
  </si>
  <si>
    <t>2.146400%</t>
  </si>
  <si>
    <t>0.083600%</t>
  </si>
  <si>
    <t>975.989</t>
  </si>
  <si>
    <t>0.0000006672363617%</t>
  </si>
  <si>
    <t>3.133300%</t>
  </si>
  <si>
    <t>0.122100%</t>
  </si>
  <si>
    <t>1,372.824</t>
  </si>
  <si>
    <t>0.0000143868683939%</t>
  </si>
  <si>
    <t>4.372600%</t>
  </si>
  <si>
    <t>495.692</t>
  </si>
  <si>
    <t>0.0000031984475639%</t>
  </si>
  <si>
    <t>1.591300%</t>
  </si>
  <si>
    <t>476.139</t>
  </si>
  <si>
    <t>0.0000007885970130%</t>
  </si>
  <si>
    <t>1.514200%</t>
  </si>
  <si>
    <t>0.059000%</t>
  </si>
  <si>
    <t>288.211</t>
  </si>
  <si>
    <t>0.0000016051581834%</t>
  </si>
  <si>
    <t>0.925200%</t>
  </si>
  <si>
    <t>354.326</t>
  </si>
  <si>
    <t>0.0000089420235749%</t>
  </si>
  <si>
    <t>1.137500%</t>
  </si>
  <si>
    <t>0.044300%</t>
  </si>
  <si>
    <t>406.897</t>
  </si>
  <si>
    <t>0.0000006644680916%</t>
  </si>
  <si>
    <t>1.306300%</t>
  </si>
  <si>
    <t>0.050900%</t>
  </si>
  <si>
    <t>0.969</t>
  </si>
  <si>
    <t>0.0000266153013269%</t>
  </si>
  <si>
    <t>6.040</t>
  </si>
  <si>
    <t>0.0000016066233137%</t>
  </si>
  <si>
    <t>677.441</t>
  </si>
  <si>
    <t>0.0000025032130245%</t>
  </si>
  <si>
    <t>2.174800%</t>
  </si>
  <si>
    <t>620.949</t>
  </si>
  <si>
    <t>0.0000015999546075%</t>
  </si>
  <si>
    <t>1.988000%</t>
  </si>
  <si>
    <t>309.617</t>
  </si>
  <si>
    <t>0.0000030301581027%</t>
  </si>
  <si>
    <t>0.994000%</t>
  </si>
  <si>
    <t>468.241</t>
  </si>
  <si>
    <t>0.0000075714549367%</t>
  </si>
  <si>
    <t>1.503200%</t>
  </si>
  <si>
    <t>0.058600%</t>
  </si>
  <si>
    <t>399.999</t>
  </si>
  <si>
    <t>0.0000037646026082%</t>
  </si>
  <si>
    <t>1.284100%</t>
  </si>
  <si>
    <t>2,003.289</t>
  </si>
  <si>
    <t>0.0000002649974761%</t>
  </si>
  <si>
    <t>6.431400%</t>
  </si>
  <si>
    <t>0.250700%</t>
  </si>
  <si>
    <t>177.363</t>
  </si>
  <si>
    <t>0.0000223715421627%</t>
  </si>
  <si>
    <t>0.569400%</t>
  </si>
  <si>
    <t>12.402</t>
  </si>
  <si>
    <t>0.0000078564171307%</t>
  </si>
  <si>
    <t>83.452</t>
  </si>
  <si>
    <t>0.0000286394923832%</t>
  </si>
  <si>
    <t>932.714</t>
  </si>
  <si>
    <t>0.0000063418018480%</t>
  </si>
  <si>
    <t>2.994400%</t>
  </si>
  <si>
    <t>214.914</t>
  </si>
  <si>
    <t>0.0000280390422423%</t>
  </si>
  <si>
    <t>1.309900%</t>
  </si>
  <si>
    <t>57.179</t>
  </si>
  <si>
    <t>0.0001590859428553%</t>
  </si>
  <si>
    <t>20.758</t>
  </si>
  <si>
    <t>0.0000158343149520%</t>
  </si>
  <si>
    <t>256.973</t>
  </si>
  <si>
    <t>0.0000608149327794%</t>
  </si>
  <si>
    <t>1.566300%</t>
  </si>
  <si>
    <t>0.200700%</t>
  </si>
  <si>
    <t>340.508</t>
  </si>
  <si>
    <t>0.0000235522680943%</t>
  </si>
  <si>
    <t>2.075400%</t>
  </si>
  <si>
    <t>208.505</t>
  </si>
  <si>
    <t>0.0000294077886069%</t>
  </si>
  <si>
    <t>1.270800%</t>
  </si>
  <si>
    <t>51.548</t>
  </si>
  <si>
    <t>0.0000189465665445%</t>
  </si>
  <si>
    <t>24.339</t>
  </si>
  <si>
    <t>0.0000058172278112%</t>
  </si>
  <si>
    <t>0.148300%</t>
  </si>
  <si>
    <t>1,424.318</t>
  </si>
  <si>
    <t>0.0000283468481544%</t>
  </si>
  <si>
    <t>8.681500%</t>
  </si>
  <si>
    <t>1.112400%</t>
  </si>
  <si>
    <t>26.144</t>
  </si>
  <si>
    <t>0.0000048515427906%</t>
  </si>
  <si>
    <t>64.176</t>
  </si>
  <si>
    <t>0.0000254707583322%</t>
  </si>
  <si>
    <t>0.391100%</t>
  </si>
  <si>
    <t>108.735</t>
  </si>
  <si>
    <t>0.0000370844404267%</t>
  </si>
  <si>
    <t>0.662700%</t>
  </si>
  <si>
    <t>223.968</t>
  </si>
  <si>
    <t>0.0000923374688403%</t>
  </si>
  <si>
    <t>1.365100%</t>
  </si>
  <si>
    <t>1,328.536</t>
  </si>
  <si>
    <t>0.0000295144816559%</t>
  </si>
  <si>
    <t>8.097700%</t>
  </si>
  <si>
    <t>1.037600%</t>
  </si>
  <si>
    <t>191.601</t>
  </si>
  <si>
    <t>0.0000214771477897%</t>
  </si>
  <si>
    <t>1.167800%</t>
  </si>
  <si>
    <t>350.876</t>
  </si>
  <si>
    <t>0.0000516984023310%</t>
  </si>
  <si>
    <t>2.138600%</t>
  </si>
  <si>
    <t>0.274000%</t>
  </si>
  <si>
    <t>64.824</t>
  </si>
  <si>
    <t>0.0000091049690310%</t>
  </si>
  <si>
    <t>0.395100%</t>
  </si>
  <si>
    <t>63.741</t>
  </si>
  <si>
    <t>0.0000265837865262%</t>
  </si>
  <si>
    <t>156.668</t>
  </si>
  <si>
    <t>0.0000235400480219%</t>
  </si>
  <si>
    <t>0.954900%</t>
  </si>
  <si>
    <t>118.410</t>
  </si>
  <si>
    <t>0.0000169341055173%</t>
  </si>
  <si>
    <t>0.721700%</t>
  </si>
  <si>
    <t>0.092400%</t>
  </si>
  <si>
    <t>233.649</t>
  </si>
  <si>
    <t>0.0001615935302646%</t>
  </si>
  <si>
    <t>1.424100%</t>
  </si>
  <si>
    <t>0.182400%</t>
  </si>
  <si>
    <t>99.949</t>
  </si>
  <si>
    <t>0.0000303221991811%</t>
  </si>
  <si>
    <t>0.609200%</t>
  </si>
  <si>
    <t>481.213</t>
  </si>
  <si>
    <t>0.0000142439087757%</t>
  </si>
  <si>
    <t>2.933000%</t>
  </si>
  <si>
    <t>155.725</t>
  </si>
  <si>
    <t>0.0000846498460510%</t>
  </si>
  <si>
    <t>0.949100%</t>
  </si>
  <si>
    <t>181.104</t>
  </si>
  <si>
    <t>0.0000402918507943%</t>
  </si>
  <si>
    <t>0.141400%</t>
  </si>
  <si>
    <t>76.700</t>
  </si>
  <si>
    <t>0.0000221533219570%</t>
  </si>
  <si>
    <t>0.059900%</t>
  </si>
  <si>
    <t>394.413</t>
  </si>
  <si>
    <t>0.0000010160745977%</t>
  </si>
  <si>
    <t>2.396900%</t>
  </si>
  <si>
    <t>0.307100%</t>
  </si>
  <si>
    <t>316.871</t>
  </si>
  <si>
    <t>0.0000051237952530%</t>
  </si>
  <si>
    <t>1.931300%</t>
  </si>
  <si>
    <t>0.247400%</t>
  </si>
  <si>
    <t>1,339.531</t>
  </si>
  <si>
    <t>0.0000001771947746%</t>
  </si>
  <si>
    <t>8.164700%</t>
  </si>
  <si>
    <t>1.046200%</t>
  </si>
  <si>
    <t>117.065</t>
  </si>
  <si>
    <t>0.0000147661343461%</t>
  </si>
  <si>
    <t>0.713500%</t>
  </si>
  <si>
    <t>0.091400%</t>
  </si>
  <si>
    <t>259.463</t>
  </si>
  <si>
    <t>0.0000024419532413%</t>
  </si>
  <si>
    <t>1.581400%</t>
  </si>
  <si>
    <t>0.202600%</t>
  </si>
  <si>
    <t>1,591.041</t>
  </si>
  <si>
    <t>0.0000001274167164%</t>
  </si>
  <si>
    <t>9.697700%</t>
  </si>
  <si>
    <t>1.242600%</t>
  </si>
  <si>
    <t>919.714</t>
  </si>
  <si>
    <t>0.0000096383863614%</t>
  </si>
  <si>
    <t>5.561600%</t>
  </si>
  <si>
    <t>330.403</t>
  </si>
  <si>
    <t>0.0000021319260352%</t>
  </si>
  <si>
    <t>2.013800%</t>
  </si>
  <si>
    <t>0.258000%</t>
  </si>
  <si>
    <t>301.461</t>
  </si>
  <si>
    <t>0.0000004977278651%</t>
  </si>
  <si>
    <t>1.814400%</t>
  </si>
  <si>
    <t>0.232500%</t>
  </si>
  <si>
    <t>415.434</t>
  </si>
  <si>
    <t>0.0000010067943174%</t>
  </si>
  <si>
    <t>2.532100%</t>
  </si>
  <si>
    <t>470.325</t>
  </si>
  <si>
    <t>0.0000145365282834%</t>
  </si>
  <si>
    <t>0.367300%</t>
  </si>
  <si>
    <t>418.280</t>
  </si>
  <si>
    <t>0.0000007629585768%</t>
  </si>
  <si>
    <t>2.549500%</t>
  </si>
  <si>
    <t>221.319</t>
  </si>
  <si>
    <t>0.0000021660079051%</t>
  </si>
  <si>
    <t>1.348900%</t>
  </si>
  <si>
    <t>453.995</t>
  </si>
  <si>
    <t>0.0000016775575687%</t>
  </si>
  <si>
    <t>2.767100%</t>
  </si>
  <si>
    <t>0.354500%</t>
  </si>
  <si>
    <t>374.359</t>
  </si>
  <si>
    <t>0.0000004480286738%</t>
  </si>
  <si>
    <t>2.281700%</t>
  </si>
  <si>
    <t>643.825</t>
  </si>
  <si>
    <t>0.0000004401529830%</t>
  </si>
  <si>
    <t>3.924200%</t>
  </si>
  <si>
    <t>0.502800%</t>
  </si>
  <si>
    <t>190.425</t>
  </si>
  <si>
    <t>0.0000010605540876%</t>
  </si>
  <si>
    <t>1.160600%</t>
  </si>
  <si>
    <t>265.450</t>
  </si>
  <si>
    <t>0.0000004334910002%</t>
  </si>
  <si>
    <t>1.617900%</t>
  </si>
  <si>
    <t>0.207300%</t>
  </si>
  <si>
    <t>241.410</t>
  </si>
  <si>
    <t>0.0000060930915704%</t>
  </si>
  <si>
    <t>1.471400%</t>
  </si>
  <si>
    <t>0.188500%</t>
  </si>
  <si>
    <t>628.653</t>
  </si>
  <si>
    <t>0.0000042743990294%</t>
  </si>
  <si>
    <t>3.831700%</t>
  </si>
  <si>
    <t>0.490900%</t>
  </si>
  <si>
    <t>439.098</t>
  </si>
  <si>
    <t>0.0001167773437500%</t>
  </si>
  <si>
    <t>628.855</t>
  </si>
  <si>
    <t>0.0001399069109986%</t>
  </si>
  <si>
    <t>394.384</t>
  </si>
  <si>
    <t>0.0000564020534112%</t>
  </si>
  <si>
    <t>96.945</t>
  </si>
  <si>
    <t>0.0000670474892790%</t>
  </si>
  <si>
    <t>654.314</t>
  </si>
  <si>
    <t>0.0004525279603087%</t>
  </si>
  <si>
    <t>0.928</t>
  </si>
  <si>
    <t>0.0000453395566528%</t>
  </si>
  <si>
    <t>1,678.966</t>
  </si>
  <si>
    <t>0.0000566821506984%</t>
  </si>
  <si>
    <t>2.211700%</t>
  </si>
  <si>
    <t>26.967</t>
  </si>
  <si>
    <t>0.0001121955731437%</t>
  </si>
  <si>
    <t>687.009</t>
  </si>
  <si>
    <t>0.0001385996854557%</t>
  </si>
  <si>
    <t>204.710</t>
  </si>
  <si>
    <t>0.0005695545219375%</t>
  </si>
  <si>
    <t>814.818</t>
  </si>
  <si>
    <t>0.0001378797443277%</t>
  </si>
  <si>
    <t>1.076400%</t>
  </si>
  <si>
    <t>1.433</t>
  </si>
  <si>
    <t>0.0000367292826833%</t>
  </si>
  <si>
    <t>107.333</t>
  </si>
  <si>
    <t>0.0000818740189254%</t>
  </si>
  <si>
    <t>897.259</t>
  </si>
  <si>
    <t>0.0002123446115900%</t>
  </si>
  <si>
    <t>1.185300%</t>
  </si>
  <si>
    <t>824.620</t>
  </si>
  <si>
    <t>0.0001163051111670%</t>
  </si>
  <si>
    <t>0.086700%</t>
  </si>
  <si>
    <t>9.931</t>
  </si>
  <si>
    <t>0.0000013800675582%</t>
  </si>
  <si>
    <t>1,287.518</t>
  </si>
  <si>
    <t>0.0001897042897643%</t>
  </si>
  <si>
    <t>0.135400%</t>
  </si>
  <si>
    <t>41.456</t>
  </si>
  <si>
    <t>0.0000093168168567%</t>
  </si>
  <si>
    <t>19.470</t>
  </si>
  <si>
    <t>0.0001672413683627%</t>
  </si>
  <si>
    <t>233.329</t>
  </si>
  <si>
    <t>0.0003053406704046%</t>
  </si>
  <si>
    <t>31.804</t>
  </si>
  <si>
    <t>0.0000011920236663%</t>
  </si>
  <si>
    <t>8.280</t>
  </si>
  <si>
    <t>0.0000308267501613%</t>
  </si>
  <si>
    <t>222.602</t>
  </si>
  <si>
    <t>0.0000312658019356%</t>
  </si>
  <si>
    <t>81.862</t>
  </si>
  <si>
    <t>0.0002327023197279%</t>
  </si>
  <si>
    <t>0.243</t>
  </si>
  <si>
    <t>0.0000011564292682%</t>
  </si>
  <si>
    <t>258.631</t>
  </si>
  <si>
    <t>0.0001026479308546%</t>
  </si>
  <si>
    <t>454.197</t>
  </si>
  <si>
    <t>0.0001549051966386%</t>
  </si>
  <si>
    <t>0.047700%</t>
  </si>
  <si>
    <t>294.036</t>
  </si>
  <si>
    <t>0.0001883636000000%</t>
  </si>
  <si>
    <t>553.646</t>
  </si>
  <si>
    <t>0.0005507663799740%</t>
  </si>
  <si>
    <t>364.561</t>
  </si>
  <si>
    <t>0.0005612259370192%</t>
  </si>
  <si>
    <t>0.038300%</t>
  </si>
  <si>
    <t>244.435</t>
  </si>
  <si>
    <t>0.0000584230512154%</t>
  </si>
  <si>
    <t>1,996.173</t>
  </si>
  <si>
    <t>0.0000942030929454%</t>
  </si>
  <si>
    <t>2.637000%</t>
  </si>
  <si>
    <t>1,282.947</t>
  </si>
  <si>
    <t>0.0000887387267063%</t>
  </si>
  <si>
    <t>1.694800%</t>
  </si>
  <si>
    <t>5,112.760</t>
  </si>
  <si>
    <t>0.0001017544212669%</t>
  </si>
  <si>
    <t>6.754200%</t>
  </si>
  <si>
    <t>0.537900%</t>
  </si>
  <si>
    <t>2,643.412</t>
  </si>
  <si>
    <t>0.0001119400047385%</t>
  </si>
  <si>
    <t>0.278100%</t>
  </si>
  <si>
    <t>63.614</t>
  </si>
  <si>
    <t>0.0002223947192084%</t>
  </si>
  <si>
    <t>34.149</t>
  </si>
  <si>
    <t>0.0000459162794650%</t>
  </si>
  <si>
    <t>949.858</t>
  </si>
  <si>
    <t>0.0003510387917759%</t>
  </si>
  <si>
    <t>1.254800%</t>
  </si>
  <si>
    <t>629.765</t>
  </si>
  <si>
    <t>0.0000976372268867%</t>
  </si>
  <si>
    <t>126.624</t>
  </si>
  <si>
    <t>0.0000974675425969%</t>
  </si>
  <si>
    <t>4,777.803</t>
  </si>
  <si>
    <t>0.0001061427208378%</t>
  </si>
  <si>
    <t>6.311700%</t>
  </si>
  <si>
    <t>0.502700%</t>
  </si>
  <si>
    <t>1,852.207</t>
  </si>
  <si>
    <t>0.0000548253043244%</t>
  </si>
  <si>
    <t>593.480</t>
  </si>
  <si>
    <t>0.0003226076887777%</t>
  </si>
  <si>
    <t>0.062400%</t>
  </si>
  <si>
    <t>179.930</t>
  </si>
  <si>
    <t>0.0000750412742805%</t>
  </si>
  <si>
    <t>63.971</t>
  </si>
  <si>
    <t>0.0000465576000000%</t>
  </si>
  <si>
    <t>1.655</t>
  </si>
  <si>
    <t>0.0001280131674333%</t>
  </si>
  <si>
    <t>1.408</t>
  </si>
  <si>
    <t>0.0001561616496083%</t>
  </si>
  <si>
    <t>574.220</t>
  </si>
  <si>
    <t>0.0000862789421799%</t>
  </si>
  <si>
    <t>131.031</t>
  </si>
  <si>
    <t>0.0002927746988038%</t>
  </si>
  <si>
    <t>6.383</t>
  </si>
  <si>
    <t>0.0001210193790510%</t>
  </si>
  <si>
    <t>66.821</t>
  </si>
  <si>
    <t>0.0002645956257854%</t>
  </si>
  <si>
    <t>110.711</t>
  </si>
  <si>
    <t>0.0000685944258021%</t>
  </si>
  <si>
    <t>13.252</t>
  </si>
  <si>
    <t>0.0001962097566239%</t>
  </si>
  <si>
    <t>1,395.127</t>
  </si>
  <si>
    <t>0.0004232499035869%</t>
  </si>
  <si>
    <t>1.843000%</t>
  </si>
  <si>
    <t>33.412</t>
  </si>
  <si>
    <t>0.0000062001024465%</t>
  </si>
  <si>
    <t>114.054</t>
  </si>
  <si>
    <t>0.0000419205488435%</t>
  </si>
  <si>
    <t>250.099</t>
  </si>
  <si>
    <t>0.0001553584128302%</t>
  </si>
  <si>
    <t>307.072</t>
  </si>
  <si>
    <t>0.0000886918498044%</t>
  </si>
  <si>
    <t>0.032300%</t>
  </si>
  <si>
    <t>674.509</t>
  </si>
  <si>
    <t>0.0000756078383495%</t>
  </si>
  <si>
    <t>0.070900%</t>
  </si>
  <si>
    <t>2.022</t>
  </si>
  <si>
    <t>0.0000096801805935%</t>
  </si>
  <si>
    <t>1,204.409</t>
  </si>
  <si>
    <t>0.0003672375278794%</t>
  </si>
  <si>
    <t>596.984</t>
  </si>
  <si>
    <t>0.0000678960401814%</t>
  </si>
  <si>
    <t>833.023</t>
  </si>
  <si>
    <t>0.0003434378142705%</t>
  </si>
  <si>
    <t>785.766</t>
  </si>
  <si>
    <t>0.0001025161693417%</t>
  </si>
  <si>
    <t>0.082600%</t>
  </si>
  <si>
    <t>2,260.330</t>
  </si>
  <si>
    <t>0.0000153686655414%</t>
  </si>
  <si>
    <t>2.986000%</t>
  </si>
  <si>
    <t>202.237</t>
  </si>
  <si>
    <t>0.0000694046040967%</t>
  </si>
  <si>
    <t>858.670</t>
  </si>
  <si>
    <t>0.0000216716446126%</t>
  </si>
  <si>
    <t>1,134.732</t>
  </si>
  <si>
    <t>0.0000183486006029%</t>
  </si>
  <si>
    <t>0.119400%</t>
  </si>
  <si>
    <t>969.353</t>
  </si>
  <si>
    <t>0.0000091231188257%</t>
  </si>
  <si>
    <t>0.101900%</t>
  </si>
  <si>
    <t>429.820</t>
  </si>
  <si>
    <t>0.0000542158989599%</t>
  </si>
  <si>
    <t>2,365.203</t>
  </si>
  <si>
    <t>0.0000016169761889%</t>
  </si>
  <si>
    <t>3.124500%</t>
  </si>
  <si>
    <t>0.248800%</t>
  </si>
  <si>
    <t>3,326.890</t>
  </si>
  <si>
    <t>0.0000348650029069%</t>
  </si>
  <si>
    <t>4.360300%</t>
  </si>
  <si>
    <t>0.347300%</t>
  </si>
  <si>
    <t>6,005.846</t>
  </si>
  <si>
    <t>0.0000004809705223%</t>
  </si>
  <si>
    <t>7.934000%</t>
  </si>
  <si>
    <t>0.631900%</t>
  </si>
  <si>
    <t>1,651.201</t>
  </si>
  <si>
    <t>0.0000040016368128%</t>
  </si>
  <si>
    <t>2.181300%</t>
  </si>
  <si>
    <t>0.173700%</t>
  </si>
  <si>
    <t>986.071</t>
  </si>
  <si>
    <t>0.0000016102759319%</t>
  </si>
  <si>
    <t>0.103700%</t>
  </si>
  <si>
    <t>1,504.801</t>
  </si>
  <si>
    <t>0.0000038773769532%</t>
  </si>
  <si>
    <t>0.157900%</t>
  </si>
  <si>
    <t>1,153.871</t>
  </si>
  <si>
    <t>0.0000019110780897%</t>
  </si>
  <si>
    <t>0.0000644992940676%</t>
  </si>
  <si>
    <t>4,854.752</t>
  </si>
  <si>
    <t>0.0000006421917239%</t>
  </si>
  <si>
    <t>6.413300%</t>
  </si>
  <si>
    <t>0.510800%</t>
  </si>
  <si>
    <t>1,620.248</t>
  </si>
  <si>
    <t>0.0000029553822744%</t>
  </si>
  <si>
    <t>2.140400%</t>
  </si>
  <si>
    <t>698.447</t>
  </si>
  <si>
    <t>0.0000038899362726%</t>
  </si>
  <si>
    <t>750.322</t>
  </si>
  <si>
    <t>0.0000073432411067%</t>
  </si>
  <si>
    <t>14.638</t>
  </si>
  <si>
    <t>0.0000038934904569%</t>
  </si>
  <si>
    <t>30.055</t>
  </si>
  <si>
    <t>0.0000190395211797%</t>
  </si>
  <si>
    <t>1,408.663</t>
  </si>
  <si>
    <t>0.0000016858691756%</t>
  </si>
  <si>
    <t>1.860900%</t>
  </si>
  <si>
    <t>1,708.031</t>
  </si>
  <si>
    <t>0.0000527908228524%</t>
  </si>
  <si>
    <t>1,201.254</t>
  </si>
  <si>
    <t>0.0000077510928269%</t>
  </si>
  <si>
    <t>1.586900%</t>
  </si>
  <si>
    <t>0.126400%</t>
  </si>
  <si>
    <t>1,641.704</t>
  </si>
  <si>
    <t>0.0000060662586372%</t>
  </si>
  <si>
    <t>0.172700%</t>
  </si>
  <si>
    <t>457.482</t>
  </si>
  <si>
    <t>0.0001681496892000%</t>
  </si>
  <si>
    <t>3,151.790</t>
  </si>
  <si>
    <t>0.0004112030741302%</t>
  </si>
  <si>
    <t>388.855</t>
  </si>
  <si>
    <t>0.0002689346966930%</t>
  </si>
  <si>
    <t>2,624.522</t>
  </si>
  <si>
    <t>0.0018151369464858%</t>
  </si>
  <si>
    <t>5,146.033</t>
  </si>
  <si>
    <t>0.0003559406534672%</t>
  </si>
  <si>
    <t>507.903</t>
  </si>
  <si>
    <t>0.0003909535318029%</t>
  </si>
  <si>
    <t>1,581.917</t>
  </si>
  <si>
    <t>0.0002262345550331%</t>
  </si>
  <si>
    <t>0.087700%</t>
  </si>
  <si>
    <t>3,426.701</t>
  </si>
  <si>
    <t>0.0012664045964973%</t>
  </si>
  <si>
    <t>1.130000%</t>
  </si>
  <si>
    <t>1,037.397</t>
  </si>
  <si>
    <t>0.0004117316861409%</t>
  </si>
  <si>
    <t>1,821.830</t>
  </si>
  <si>
    <t>0.0006213410769096%</t>
  </si>
  <si>
    <t>0.101100%</t>
  </si>
  <si>
    <t>1,179.409</t>
  </si>
  <si>
    <t>0.0007555468000000%</t>
  </si>
  <si>
    <t>0.065400%</t>
  </si>
  <si>
    <t>2,220.730</t>
  </si>
  <si>
    <t>0.0022091815116182%</t>
  </si>
  <si>
    <t>0.123200%</t>
  </si>
  <si>
    <t>2,755.665</t>
  </si>
  <si>
    <t>0.0005559378688360%</t>
  </si>
  <si>
    <t>10,603.003</t>
  </si>
  <si>
    <t>0.0004490030391339%</t>
  </si>
  <si>
    <t>0.588400%</t>
  </si>
  <si>
    <t>134.018</t>
  </si>
  <si>
    <t>0.0000248695160642%</t>
  </si>
  <si>
    <t>255.163</t>
  </si>
  <si>
    <t>0.0008920485075910%</t>
  </si>
  <si>
    <t>136.977</t>
  </si>
  <si>
    <t>0.0001841774052616%</t>
  </si>
  <si>
    <t>3,268.318</t>
  </si>
  <si>
    <t>0.0005530500908068%</t>
  </si>
  <si>
    <t>0.181300%</t>
  </si>
  <si>
    <t>1,462.292</t>
  </si>
  <si>
    <t>0.0022511361639737%</t>
  </si>
  <si>
    <t>821.113</t>
  </si>
  <si>
    <t>0.0022845428827528%</t>
  </si>
  <si>
    <t>6,734.509</t>
  </si>
  <si>
    <t>0.0002273585943301%</t>
  </si>
  <si>
    <t>0.372700%</t>
  </si>
  <si>
    <t>980.455</t>
  </si>
  <si>
    <t>0.0002343409522240%</t>
  </si>
  <si>
    <t>0.054400%</t>
  </si>
  <si>
    <t>8,006.858</t>
  </si>
  <si>
    <t>0.0003778584552687%</t>
  </si>
  <si>
    <t>0.444300%</t>
  </si>
  <si>
    <t>20,507.814</t>
  </si>
  <si>
    <t>0.0004081475915000%</t>
  </si>
  <si>
    <t>6.762700%</t>
  </si>
  <si>
    <t>1.138200%</t>
  </si>
  <si>
    <t>5,596.001</t>
  </si>
  <si>
    <t>0.0016976999408886%</t>
  </si>
  <si>
    <t>0.310500%</t>
  </si>
  <si>
    <t>6.637</t>
  </si>
  <si>
    <t>0.0005134797495999%</t>
  </si>
  <si>
    <t>5.648</t>
  </si>
  <si>
    <t>0.0006263836378128%</t>
  </si>
  <si>
    <t>25.602</t>
  </si>
  <si>
    <t>0.0004854210048690%</t>
  </si>
  <si>
    <t>268.027</t>
  </si>
  <si>
    <t>0.0010613207005389%</t>
  </si>
  <si>
    <t>444.072</t>
  </si>
  <si>
    <t>0.0002751397699723%</t>
  </si>
  <si>
    <t>53.154</t>
  </si>
  <si>
    <t>0.0007870178455110%</t>
  </si>
  <si>
    <t>1,231.699</t>
  </si>
  <si>
    <t>0.0003557523122277%</t>
  </si>
  <si>
    <t>0.068300%</t>
  </si>
  <si>
    <t>5,164.369</t>
  </si>
  <si>
    <t>0.0007609237032290%</t>
  </si>
  <si>
    <t>166.285</t>
  </si>
  <si>
    <t>0.0000373707299453%</t>
  </si>
  <si>
    <t>33.214</t>
  </si>
  <si>
    <t>0.0001236492983960%</t>
  </si>
  <si>
    <t>5.749</t>
  </si>
  <si>
    <t>0.0001473259408705%</t>
  </si>
  <si>
    <t>39.836</t>
  </si>
  <si>
    <t>0.0000055355489795%</t>
  </si>
  <si>
    <t>3,307.639</t>
  </si>
  <si>
    <t>0.0004665122162653%</t>
  </si>
  <si>
    <t>525.578</t>
  </si>
  <si>
    <t>0.0011743500469365%</t>
  </si>
  <si>
    <t>256.592</t>
  </si>
  <si>
    <t>0.0001867484000000%</t>
  </si>
  <si>
    <t>430.525</t>
  </si>
  <si>
    <t>0.0003284061407105%</t>
  </si>
  <si>
    <t>2,303.257</t>
  </si>
  <si>
    <t>0.0003460738776641%</t>
  </si>
  <si>
    <t>78.095</t>
  </si>
  <si>
    <t>0.0006708232084690%</t>
  </si>
  <si>
    <t>127.570</t>
  </si>
  <si>
    <t>0.0000047814529825%</t>
  </si>
  <si>
    <t>108.168</t>
  </si>
  <si>
    <t>0.0004500280751914%</t>
  </si>
  <si>
    <t>3,598.999</t>
  </si>
  <si>
    <t>0.0008517364640419%</t>
  </si>
  <si>
    <t>0.199700%</t>
  </si>
  <si>
    <t>1,761.269</t>
  </si>
  <si>
    <t>0.0004684065755208%</t>
  </si>
  <si>
    <t>2,522.401</t>
  </si>
  <si>
    <t>0.0005611813221805%</t>
  </si>
  <si>
    <t>3.721</t>
  </si>
  <si>
    <t>0.0001818685171933%</t>
  </si>
  <si>
    <t>2,526.054</t>
  </si>
  <si>
    <t>0.0003916368815393%</t>
  </si>
  <si>
    <t>7,429.397</t>
  </si>
  <si>
    <t>0.0002199101163283%</t>
  </si>
  <si>
    <t>0.412300%</t>
  </si>
  <si>
    <t>2,380.511</t>
  </si>
  <si>
    <t>0.0012940132925109%</t>
  </si>
  <si>
    <t>0.132100%</t>
  </si>
  <si>
    <t>935.905</t>
  </si>
  <si>
    <t>0.0012247553248737%</t>
  </si>
  <si>
    <t>328.355</t>
  </si>
  <si>
    <t>0.0009333943824450%</t>
  </si>
  <si>
    <t>0.976</t>
  </si>
  <si>
    <t>0.0000046390476697%</t>
  </si>
  <si>
    <t>721.719</t>
  </si>
  <si>
    <t>0.0003009989918904%</t>
  </si>
  <si>
    <t>2,705.525</t>
  </si>
  <si>
    <t>0.0003032709703748%</t>
  </si>
  <si>
    <t>8.109</t>
  </si>
  <si>
    <t>0.0000388282938547%</t>
  </si>
  <si>
    <t>4,831.011</t>
  </si>
  <si>
    <t>0.0014730293295997%</t>
  </si>
  <si>
    <t>2,394.564</t>
  </si>
  <si>
    <t>0.0002723381772765%</t>
  </si>
  <si>
    <t>0.132900%</t>
  </si>
  <si>
    <t>892.880</t>
  </si>
  <si>
    <t>0.0001254104181969%</t>
  </si>
  <si>
    <t>1,003.172</t>
  </si>
  <si>
    <t>0.0006231602954389%</t>
  </si>
  <si>
    <t>3,341.343</t>
  </si>
  <si>
    <t>0.0013775655395663%</t>
  </si>
  <si>
    <t>19,164.268</t>
  </si>
  <si>
    <t>0.0004257495264327%</t>
  </si>
  <si>
    <t>6.319600%</t>
  </si>
  <si>
    <t>1.063600%</t>
  </si>
  <si>
    <t>9.421</t>
  </si>
  <si>
    <t>0.0002587134053514%</t>
  </si>
  <si>
    <t>13,344.503</t>
  </si>
  <si>
    <t>0.0001398472046905%</t>
  </si>
  <si>
    <t>0.734700%</t>
  </si>
  <si>
    <t>9,487.078</t>
  </si>
  <si>
    <t>0.0000064858701095%</t>
  </si>
  <si>
    <t>0.526500%</t>
  </si>
  <si>
    <t>3,888.176</t>
  </si>
  <si>
    <t>0.0000365937783672%</t>
  </si>
  <si>
    <t>0.215700%</t>
  </si>
  <si>
    <t>24,090.076</t>
  </si>
  <si>
    <t>0.0000019292263259%</t>
  </si>
  <si>
    <t>7.944000%</t>
  </si>
  <si>
    <t>1.337000%</t>
  </si>
  <si>
    <t>6,623.140</t>
  </si>
  <si>
    <t>0.0000160509882643%</t>
  </si>
  <si>
    <t>0.367500%</t>
  </si>
  <si>
    <t>1,724.054</t>
  </si>
  <si>
    <t>0.0002174656976970%</t>
  </si>
  <si>
    <t>5,650.293</t>
  </si>
  <si>
    <t>0.0000067622043010%</t>
  </si>
  <si>
    <t>0.313500%</t>
  </si>
  <si>
    <t>6,851.091</t>
  </si>
  <si>
    <t>0.0002117494904010%</t>
  </si>
  <si>
    <t>3,955.235</t>
  </si>
  <si>
    <t>0.0000064590567985%</t>
  </si>
  <si>
    <t>0.219500%</t>
  </si>
  <si>
    <t>6,035.915</t>
  </si>
  <si>
    <t>0.0000155525458296%</t>
  </si>
  <si>
    <t>0.334000%</t>
  </si>
  <si>
    <t>3,444.214</t>
  </si>
  <si>
    <t>0.0000869303021135%</t>
  </si>
  <si>
    <t>120.556</t>
  </si>
  <si>
    <t>0.0000763693029360%</t>
  </si>
  <si>
    <t>6,585.048</t>
  </si>
  <si>
    <t>0.0000243324286776%</t>
  </si>
  <si>
    <t>0.365400%</t>
  </si>
  <si>
    <t>4,818.357</t>
  </si>
  <si>
    <t>0.0000310904448056%</t>
  </si>
  <si>
    <t>4,551.529</t>
  </si>
  <si>
    <t>0.0000735981644204%</t>
  </si>
  <si>
    <t>19,472.918</t>
  </si>
  <si>
    <t>0.0000025759008111%</t>
  </si>
  <si>
    <t>6.421400%</t>
  </si>
  <si>
    <t>1.080700%</t>
  </si>
  <si>
    <t>4,628.296</t>
  </si>
  <si>
    <t>0.0000076655412064%</t>
  </si>
  <si>
    <t>2,801.545</t>
  </si>
  <si>
    <t>0.0000156029483118%</t>
  </si>
  <si>
    <t>3,009.619</t>
  </si>
  <si>
    <t>0.0000294545652173%</t>
  </si>
  <si>
    <t>0.167000%</t>
  </si>
  <si>
    <t>58.713</t>
  </si>
  <si>
    <t>0.0000156173004142%</t>
  </si>
  <si>
    <t>6,498.982</t>
  </si>
  <si>
    <t>0.0000118543741938%</t>
  </si>
  <si>
    <t>0.360700%</t>
  </si>
  <si>
    <t>811.192</t>
  </si>
  <si>
    <t>0.0002783894554348%</t>
  </si>
  <si>
    <t>9,066.418</t>
  </si>
  <si>
    <t>0.0000616453209951%</t>
  </si>
  <si>
    <t>0.503100%</t>
  </si>
  <si>
    <t>14,352.166</t>
  </si>
  <si>
    <t>0.0022251482981256%</t>
  </si>
  <si>
    <t>0.269100%</t>
  </si>
  <si>
    <t>8,987.904</t>
  </si>
  <si>
    <t>0.0012853866630771%</t>
  </si>
  <si>
    <t>2,209.340</t>
  </si>
  <si>
    <t>0.0015279940052512%</t>
  </si>
  <si>
    <t>14,911.627</t>
  </si>
  <si>
    <t>0.0103129804094312%</t>
  </si>
  <si>
    <t>0.864800%</t>
  </si>
  <si>
    <t>0.279500%</t>
  </si>
  <si>
    <t>13,086.310</t>
  </si>
  <si>
    <t>0.0019662720421117%</t>
  </si>
  <si>
    <t>0.758900%</t>
  </si>
  <si>
    <t>14,331.412</t>
  </si>
  <si>
    <t>0.0031884389249453%</t>
  </si>
  <si>
    <t>1,449.746</t>
  </si>
  <si>
    <t>0.0050683112604120%</t>
  </si>
  <si>
    <t>31,794.544</t>
  </si>
  <si>
    <t>0.0096457437365174%</t>
  </si>
  <si>
    <t>1.843900%</t>
  </si>
  <si>
    <t>0.596100%</t>
  </si>
  <si>
    <t>42,211.265</t>
  </si>
  <si>
    <t>0.0012494532607834%</t>
  </si>
  <si>
    <t>2.448000%</t>
  </si>
  <si>
    <t>13,525.239</t>
  </si>
  <si>
    <t>0.0073521362134712%</t>
  </si>
  <si>
    <t>46.071</t>
  </si>
  <si>
    <t>0.0002206096904116%</t>
  </si>
  <si>
    <t>38,263.148</t>
  </si>
  <si>
    <t>0.0012917735876070%</t>
  </si>
  <si>
    <t>2.212800%</t>
  </si>
  <si>
    <t>0.715400%</t>
  </si>
  <si>
    <t>18,569.453</t>
  </si>
  <si>
    <t>0.0031422394680398%</t>
  </si>
  <si>
    <t>0.348100%</t>
  </si>
  <si>
    <t>5,570.608</t>
  </si>
  <si>
    <t>0.0013314445722014%</t>
  </si>
  <si>
    <t>18,984.357</t>
  </si>
  <si>
    <t>0.0078268512166816%</t>
  </si>
  <si>
    <t>1.101000%</t>
  </si>
  <si>
    <t>0.355900%</t>
  </si>
  <si>
    <t>108,884.739</t>
  </si>
  <si>
    <t>0.0024189615245790%</t>
  </si>
  <si>
    <t>6.314700%</t>
  </si>
  <si>
    <t>2.041500%</t>
  </si>
  <si>
    <t>15,371.854</t>
  </si>
  <si>
    <t>0.0017230807541293%</t>
  </si>
  <si>
    <t>0.288200%</t>
  </si>
  <si>
    <t>29,342.158</t>
  </si>
  <si>
    <t>0.0043233053014038%</t>
  </si>
  <si>
    <t>1.701700%</t>
  </si>
  <si>
    <t>0.550100%</t>
  </si>
  <si>
    <t>27,448.132</t>
  </si>
  <si>
    <t>0.0083692462151004%</t>
  </si>
  <si>
    <t>1.591800%</t>
  </si>
  <si>
    <t>0.514600%</t>
  </si>
  <si>
    <t>5,894.133</t>
  </si>
  <si>
    <t>0.0023393170034829%</t>
  </si>
  <si>
    <t>10,351.007</t>
  </si>
  <si>
    <t>0.0035302459908287%</t>
  </si>
  <si>
    <t>0.194000%</t>
  </si>
  <si>
    <t>6,700.995</t>
  </si>
  <si>
    <t>0.0042927576000000%</t>
  </si>
  <si>
    <t>0.125600%</t>
  </si>
  <si>
    <t>12,617.420</t>
  </si>
  <si>
    <t>0.0125518049256427%</t>
  </si>
  <si>
    <t>1,522.839</t>
  </si>
  <si>
    <t>0.0060300570731153%</t>
  </si>
  <si>
    <t>45,492.196</t>
  </si>
  <si>
    <t>0.0021468609973269%</t>
  </si>
  <si>
    <t>2.638300%</t>
  </si>
  <si>
    <t>0.852900%</t>
  </si>
  <si>
    <t>116,518.302</t>
  </si>
  <si>
    <t>0.0023189534149062%</t>
  </si>
  <si>
    <t>6.757500%</t>
  </si>
  <si>
    <t>2.184700%</t>
  </si>
  <si>
    <t>60,242.593</t>
  </si>
  <si>
    <t>0.0025510799277723%</t>
  </si>
  <si>
    <t>3.493700%</t>
  </si>
  <si>
    <t>1.129500%</t>
  </si>
  <si>
    <t>761.443</t>
  </si>
  <si>
    <t>0.0001413009017099%</t>
  </si>
  <si>
    <t>778.257</t>
  </si>
  <si>
    <t>0.0010464330712308%</t>
  </si>
  <si>
    <t>15,656.736</t>
  </si>
  <si>
    <t>0.0031586473121807%</t>
  </si>
  <si>
    <t>0.908000%</t>
  </si>
  <si>
    <t>0.293500%</t>
  </si>
  <si>
    <t>443.711</t>
  </si>
  <si>
    <t>0.0038113901572561%</t>
  </si>
  <si>
    <t>13,605.084</t>
  </si>
  <si>
    <t>0.0015473322000186%</t>
  </si>
  <si>
    <t>0.789000%</t>
  </si>
  <si>
    <t>5,073.034</t>
  </si>
  <si>
    <t>0.0007125386727886%</t>
  </si>
  <si>
    <t>5,317.490</t>
  </si>
  <si>
    <t>0.0069586362768413%</t>
  </si>
  <si>
    <t>1,865.600</t>
  </si>
  <si>
    <t>0.0053032243941369%</t>
  </si>
  <si>
    <t>5.547</t>
  </si>
  <si>
    <t>0.0000263579224284%</t>
  </si>
  <si>
    <t>4,100.560</t>
  </si>
  <si>
    <t>0.0017101729640720%</t>
  </si>
  <si>
    <t>5,699.678</t>
  </si>
  <si>
    <t>0.0035405826584631%</t>
  </si>
  <si>
    <t>10,006.921</t>
  </si>
  <si>
    <t>0.0026613240559895%</t>
  </si>
  <si>
    <t>21.143</t>
  </si>
  <si>
    <t>0.0010333169674718%</t>
  </si>
  <si>
    <t>302.002</t>
  </si>
  <si>
    <t>0.0044715630970656%</t>
  </si>
  <si>
    <t>2,986.150</t>
  </si>
  <si>
    <t>0.0066722511032498%</t>
  </si>
  <si>
    <t>4,665.278</t>
  </si>
  <si>
    <t>0.0129799823431280%</t>
  </si>
  <si>
    <t>2,523.063</t>
  </si>
  <si>
    <t>0.0015632495018886%</t>
  </si>
  <si>
    <t>0.047300%</t>
  </si>
  <si>
    <t>724.807</t>
  </si>
  <si>
    <t>0.0000271666118590%</t>
  </si>
  <si>
    <t>1,457.870</t>
  </si>
  <si>
    <t>0.0010610404000000%</t>
  </si>
  <si>
    <t>37.708</t>
  </si>
  <si>
    <t>0.0029174163015378%</t>
  </si>
  <si>
    <t>32.088</t>
  </si>
  <si>
    <t>0.0035588951343898%</t>
  </si>
  <si>
    <t>145.463</t>
  </si>
  <si>
    <t>0.0027579960236389%</t>
  </si>
  <si>
    <t>614.575</t>
  </si>
  <si>
    <t>0.0025569057043995%</t>
  </si>
  <si>
    <t>6,998.086</t>
  </si>
  <si>
    <t>0.0020212627410845%</t>
  </si>
  <si>
    <t>0.131200%</t>
  </si>
  <si>
    <t>2,446.094</t>
  </si>
  <si>
    <t>0.0018658936364989%</t>
  </si>
  <si>
    <t>20,448.264</t>
  </si>
  <si>
    <t>0.0048392720000396%</t>
  </si>
  <si>
    <t>1.185900%</t>
  </si>
  <si>
    <t>0.383400%</t>
  </si>
  <si>
    <t>29,237.981</t>
  </si>
  <si>
    <t>0.0020223316964689%</t>
  </si>
  <si>
    <t>1.695600%</t>
  </si>
  <si>
    <t>0.548200%</t>
  </si>
  <si>
    <t>2,885.727</t>
  </si>
  <si>
    <t>0.0022212644604162%</t>
  </si>
  <si>
    <t>226.332</t>
  </si>
  <si>
    <t>0.0000314514264799%</t>
  </si>
  <si>
    <t>18,792.858</t>
  </si>
  <si>
    <t>0.0026505611794989%</t>
  </si>
  <si>
    <t>0.352300%</t>
  </si>
  <si>
    <t>944.773</t>
  </si>
  <si>
    <t>0.0002123276038471%</t>
  </si>
  <si>
    <t>20,803.476</t>
  </si>
  <si>
    <t>0.0076883335249962%</t>
  </si>
  <si>
    <t>1.206500%</t>
  </si>
  <si>
    <t>0.390000%</t>
  </si>
  <si>
    <t>2,599.257</t>
  </si>
  <si>
    <t>0.0009553708180626%</t>
  </si>
  <si>
    <t>17,907.381</t>
  </si>
  <si>
    <t>0.0023363136460733%</t>
  </si>
  <si>
    <t>1.038500%</t>
  </si>
  <si>
    <t>0.335700%</t>
  </si>
  <si>
    <t>0.0008370555988440%</t>
  </si>
  <si>
    <t>8,308.238</t>
  </si>
  <si>
    <t>0.0127901776039889%</t>
  </si>
  <si>
    <t>188.709</t>
  </si>
  <si>
    <t>0.0007025337659882%</t>
  </si>
  <si>
    <t>22,472.278</t>
  </si>
  <si>
    <t>0.0000366981621120%</t>
  </si>
  <si>
    <t>1.303200%</t>
  </si>
  <si>
    <t>0.421300%</t>
  </si>
  <si>
    <t>25,860.211</t>
  </si>
  <si>
    <t>0.0004181593130397%</t>
  </si>
  <si>
    <t>1.499700%</t>
  </si>
  <si>
    <t>0.484800%</t>
  </si>
  <si>
    <t>36,924.967</t>
  </si>
  <si>
    <t>0.0000673524680662%</t>
  </si>
  <si>
    <t>2.141400%</t>
  </si>
  <si>
    <t>0.692300%</t>
  </si>
  <si>
    <t>53,902.292</t>
  </si>
  <si>
    <t>0.0000368504713592%</t>
  </si>
  <si>
    <t>3.126000%</t>
  </si>
  <si>
    <t>1.010600%</t>
  </si>
  <si>
    <t>34,293.980</t>
  </si>
  <si>
    <t>0.0000883643063473%</t>
  </si>
  <si>
    <t>1.983400%</t>
  </si>
  <si>
    <t>0.641200%</t>
  </si>
  <si>
    <t>17,099.616</t>
  </si>
  <si>
    <t>0.0001673506719367%</t>
  </si>
  <si>
    <t>0.320600%</t>
  </si>
  <si>
    <t>4,608.912</t>
  </si>
  <si>
    <t>0.0015817132496638%</t>
  </si>
  <si>
    <t>110,638.384</t>
  </si>
  <si>
    <t>0.0000146353793526%</t>
  </si>
  <si>
    <t>6.416400%</t>
  </si>
  <si>
    <t>2.074400%</t>
  </si>
  <si>
    <t>9,795.476</t>
  </si>
  <si>
    <t>0.0012355668992658%</t>
  </si>
  <si>
    <t>15,917.408</t>
  </si>
  <si>
    <t>0.0000886505828873%</t>
  </si>
  <si>
    <t>0.923100%</t>
  </si>
  <si>
    <t>0.298400%</t>
  </si>
  <si>
    <t>19,568.833</t>
  </si>
  <si>
    <t>0.0004939092962627%</t>
  </si>
  <si>
    <t>0.366900%</t>
  </si>
  <si>
    <t>51,512.249</t>
  </si>
  <si>
    <t>0.0003502473839308%</t>
  </si>
  <si>
    <t>2.987400%</t>
  </si>
  <si>
    <t>0.965800%</t>
  </si>
  <si>
    <t>27,376.236</t>
  </si>
  <si>
    <t>0.0001766451551220%</t>
  </si>
  <si>
    <t>1.587600%</t>
  </si>
  <si>
    <t>26,296.376</t>
  </si>
  <si>
    <t>0.0000435529687947%</t>
  </si>
  <si>
    <t>1.510700%</t>
  </si>
  <si>
    <t>0.488400%</t>
  </si>
  <si>
    <t>136,871.476</t>
  </si>
  <si>
    <t>0.0000109611999637%</t>
  </si>
  <si>
    <t>7.937800%</t>
  </si>
  <si>
    <t>2.566300%</t>
  </si>
  <si>
    <t>37,630.387</t>
  </si>
  <si>
    <t>0.0000911962322421%</t>
  </si>
  <si>
    <t>2.182300%</t>
  </si>
  <si>
    <t>0.705500%</t>
  </si>
  <si>
    <t>32,103.009</t>
  </si>
  <si>
    <t>0.0000384205376344%</t>
  </si>
  <si>
    <t>1.861800%</t>
  </si>
  <si>
    <t>22,091.271</t>
  </si>
  <si>
    <t>0.0002079132080116%</t>
  </si>
  <si>
    <t>0.414200%</t>
  </si>
  <si>
    <t>684.955</t>
  </si>
  <si>
    <t>0.0004339056651140%</t>
  </si>
  <si>
    <t>53.525</t>
  </si>
  <si>
    <t>0.0014699200512386%</t>
  </si>
  <si>
    <t>75,818.851</t>
  </si>
  <si>
    <t>0.0007945635053679%</t>
  </si>
  <si>
    <t>4.362400%</t>
  </si>
  <si>
    <t>1.410300%</t>
  </si>
  <si>
    <t>333.586</t>
  </si>
  <si>
    <t>0.0000887322130959%</t>
  </si>
  <si>
    <t>38,925.526</t>
  </si>
  <si>
    <t>0.0012030874039017%</t>
  </si>
  <si>
    <t>2.257400%</t>
  </si>
  <si>
    <t>0.729800%</t>
  </si>
  <si>
    <t>37,413.963</t>
  </si>
  <si>
    <t>0.0001382484477810%</t>
  </si>
  <si>
    <t>0.701500%</t>
  </si>
  <si>
    <t>129.256</t>
  </si>
  <si>
    <t>0.0000985971776394%</t>
  </si>
  <si>
    <t>1,645.517</t>
  </si>
  <si>
    <t>0.0003894269065461%</t>
  </si>
  <si>
    <t>1.678200%</t>
  </si>
  <si>
    <t>0.199500%</t>
  </si>
  <si>
    <t>1,242.905</t>
  </si>
  <si>
    <t>0.0001753004035826%</t>
  </si>
  <si>
    <t>1.267600%</t>
  </si>
  <si>
    <t>786.079</t>
  </si>
  <si>
    <t>0.0004273017810527%</t>
  </si>
  <si>
    <t>0.801700%</t>
  </si>
  <si>
    <t>116.455</t>
  </si>
  <si>
    <t>0.0000278341704619%</t>
  </si>
  <si>
    <t>0.118700%</t>
  </si>
  <si>
    <t>6,106.392</t>
  </si>
  <si>
    <t>0.0001215297304374%</t>
  </si>
  <si>
    <t>6.227900%</t>
  </si>
  <si>
    <t>0.740400%</t>
  </si>
  <si>
    <t>1,577.767</t>
  </si>
  <si>
    <t>0.0004786587057986%</t>
  </si>
  <si>
    <t>1.609100%</t>
  </si>
  <si>
    <t>168.112</t>
  </si>
  <si>
    <t>0.0000311965484093%</t>
  </si>
  <si>
    <t>0.171400%</t>
  </si>
  <si>
    <t>407.676</t>
  </si>
  <si>
    <t>0.0001618019684596%</t>
  </si>
  <si>
    <t>0.415700%</t>
  </si>
  <si>
    <t>0.049400%</t>
  </si>
  <si>
    <t>250.140</t>
  </si>
  <si>
    <t>0.0000853110951243%</t>
  </si>
  <si>
    <t>0.255100%</t>
  </si>
  <si>
    <t>755.705</t>
  </si>
  <si>
    <t>0.0001080756361556%</t>
  </si>
  <si>
    <t>0.770700%</t>
  </si>
  <si>
    <t>0.091600%</t>
  </si>
  <si>
    <t>1,437.176</t>
  </si>
  <si>
    <t>0.0005925175720573%</t>
  </si>
  <si>
    <t>1.465700%</t>
  </si>
  <si>
    <t>0.174200%</t>
  </si>
  <si>
    <t>6,041.050</t>
  </si>
  <si>
    <t>0.0001342067534704%</t>
  </si>
  <si>
    <t>6.161200%</t>
  </si>
  <si>
    <t>0.732500%</t>
  </si>
  <si>
    <t>3,078.770</t>
  </si>
  <si>
    <t>0.0000911315914007%</t>
  </si>
  <si>
    <t>3.140000%</t>
  </si>
  <si>
    <t>0.373300%</t>
  </si>
  <si>
    <t>1,204.992</t>
  </si>
  <si>
    <t>0.0001350714840650%</t>
  </si>
  <si>
    <t>1.228900%</t>
  </si>
  <si>
    <t>2,179.661</t>
  </si>
  <si>
    <t>0.0003211536513413%</t>
  </si>
  <si>
    <t>2.223000%</t>
  </si>
  <si>
    <t>413.604</t>
  </si>
  <si>
    <t>0.0000580932230907%</t>
  </si>
  <si>
    <t>0.421800%</t>
  </si>
  <si>
    <t>301.642</t>
  </si>
  <si>
    <t>0.0001258022646896%</t>
  </si>
  <si>
    <t>0.307600%</t>
  </si>
  <si>
    <t>994.032</t>
  </si>
  <si>
    <t>0.0001493574547780%</t>
  </si>
  <si>
    <t>1.013800%</t>
  </si>
  <si>
    <t>2,048.814</t>
  </si>
  <si>
    <t>0.0001417122927490%</t>
  </si>
  <si>
    <t>2.089500%</t>
  </si>
  <si>
    <t>0.248400%</t>
  </si>
  <si>
    <t>1,119.962</t>
  </si>
  <si>
    <t>0.0007745730730973%</t>
  </si>
  <si>
    <t>1.142200%</t>
  </si>
  <si>
    <t>474.300</t>
  </si>
  <si>
    <t>0.0001369924459482%</t>
  </si>
  <si>
    <t>0.483700%</t>
  </si>
  <si>
    <t>65.790</t>
  </si>
  <si>
    <t>0.0000174967447916%</t>
  </si>
  <si>
    <t>1,137.192</t>
  </si>
  <si>
    <t>0.0002530014267414%</t>
  </si>
  <si>
    <t>1.159800%</t>
  </si>
  <si>
    <t>0.137800%</t>
  </si>
  <si>
    <t>331.800</t>
  </si>
  <si>
    <t>0.0001219549110916%</t>
  </si>
  <si>
    <t>1,388.736</t>
  </si>
  <si>
    <t>0.0001811836099098%</t>
  </si>
  <si>
    <t>1.416300%</t>
  </si>
  <si>
    <t>0.168300%</t>
  </si>
  <si>
    <t>179.110</t>
  </si>
  <si>
    <t>0.0004983282756125%</t>
  </si>
  <si>
    <t>0.182600%</t>
  </si>
  <si>
    <t>1,223.256</t>
  </si>
  <si>
    <t>0.0000068128156807%</t>
  </si>
  <si>
    <t>1.247500%</t>
  </si>
  <si>
    <t>10,040.188</t>
  </si>
  <si>
    <t>0.0000008040573363%</t>
  </si>
  <si>
    <t>10.239900%</t>
  </si>
  <si>
    <t>1.217400%</t>
  </si>
  <si>
    <t>2,650.624</t>
  </si>
  <si>
    <t>0.0000064237183446%</t>
  </si>
  <si>
    <t>2.703300%</t>
  </si>
  <si>
    <t>0.321400%</t>
  </si>
  <si>
    <t>2,019.269</t>
  </si>
  <si>
    <t>0.0000326515530972%</t>
  </si>
  <si>
    <t>2.059400%</t>
  </si>
  <si>
    <t>8,572.562</t>
  </si>
  <si>
    <t>0.0000011339889023%</t>
  </si>
  <si>
    <t>8.743100%</t>
  </si>
  <si>
    <t>708.107</t>
  </si>
  <si>
    <t>0.0000893181402257%</t>
  </si>
  <si>
    <t>0.722100%</t>
  </si>
  <si>
    <t>5,894.041</t>
  </si>
  <si>
    <t>0.0000617681488384%</t>
  </si>
  <si>
    <t>5.963900%</t>
  </si>
  <si>
    <t>0.709000%</t>
  </si>
  <si>
    <t>3,953.590</t>
  </si>
  <si>
    <t>0.0000268816569003%</t>
  </si>
  <si>
    <t>4.032200%</t>
  </si>
  <si>
    <t>0.479400%</t>
  </si>
  <si>
    <t>4,104.981</t>
  </si>
  <si>
    <t>0.0000028063834882%</t>
  </si>
  <si>
    <t>4.186600%</t>
  </si>
  <si>
    <t>1,507.181</t>
  </si>
  <si>
    <t>0.0000380406527776%</t>
  </si>
  <si>
    <t>1.537100%</t>
  </si>
  <si>
    <t>1,384.658</t>
  </si>
  <si>
    <t>0.0000135513833992%</t>
  </si>
  <si>
    <t>1.412200%</t>
  </si>
  <si>
    <t>2,520.020</t>
  </si>
  <si>
    <t>0.0000064919909117%</t>
  </si>
  <si>
    <t>2.562600%</t>
  </si>
  <si>
    <t>2,980.185</t>
  </si>
  <si>
    <t>0.0000921098016054%</t>
  </si>
  <si>
    <t>3.039400%</t>
  </si>
  <si>
    <t>0.361300%</t>
  </si>
  <si>
    <t>1,687.862</t>
  </si>
  <si>
    <t>0.0000027563484353%</t>
  </si>
  <si>
    <t>1.721400%</t>
  </si>
  <si>
    <t>0.204600%</t>
  </si>
  <si>
    <t>2,596.206</t>
  </si>
  <si>
    <t>0.0000047355738615%</t>
  </si>
  <si>
    <t>2.647800%</t>
  </si>
  <si>
    <t>0.314800%</t>
  </si>
  <si>
    <t>2,099.860</t>
  </si>
  <si>
    <t>0.0000135493466932%</t>
  </si>
  <si>
    <t>2.141600%</t>
  </si>
  <si>
    <t>1,759.284</t>
  </si>
  <si>
    <t>0.0000029046694353%</t>
  </si>
  <si>
    <t>1.771800%</t>
  </si>
  <si>
    <t>2,885.990</t>
  </si>
  <si>
    <t>0.0000106640309551%</t>
  </si>
  <si>
    <t>2.943400%</t>
  </si>
  <si>
    <t>0.349900%</t>
  </si>
  <si>
    <t>2,389.907</t>
  </si>
  <si>
    <t>0.0000028602150537%</t>
  </si>
  <si>
    <t>2.437400%</t>
  </si>
  <si>
    <t>1,564.418</t>
  </si>
  <si>
    <t>0.0000147236020079%</t>
  </si>
  <si>
    <t>0.189600%</t>
  </si>
  <si>
    <t>סיווג הקרן</t>
  </si>
  <si>
    <t>מיטב קרנות נאמנות בע"מ</t>
  </si>
  <si>
    <t>513534974</t>
  </si>
  <si>
    <t>תכלית סל תל גוב-שקלי 0-2</t>
  </si>
  <si>
    <t>IL0011446098</t>
  </si>
  <si>
    <t>עוקב אחר מדדים אחרים בישראל</t>
  </si>
  <si>
    <t>אג"ח בארץ - מדינה-אג"ח מדינה שקליות -שקליות ריבית קבועה ממשלתיות 0-2 שנים</t>
  </si>
  <si>
    <t>3,258.530</t>
  </si>
  <si>
    <t>1,249.476</t>
  </si>
  <si>
    <t>0.0024214840945484%</t>
  </si>
  <si>
    <t>4.706700%</t>
  </si>
  <si>
    <t>הראל קרנות נאמנות בע"מ</t>
  </si>
  <si>
    <t>511776783</t>
  </si>
  <si>
    <t>הראל סל תל בונד 60</t>
  </si>
  <si>
    <t>IL0011504730</t>
  </si>
  <si>
    <t>60 אג"ח בארץ - חברות והמרה-תל בונד צמוד מדד-תל בונד</t>
  </si>
  <si>
    <t>355.840</t>
  </si>
  <si>
    <t>1,339.554</t>
  </si>
  <si>
    <t>0.0012184651336721%</t>
  </si>
  <si>
    <t>5.046100%</t>
  </si>
  <si>
    <t>הראל סל אינדקס בנקים ישראל</t>
  </si>
  <si>
    <t>IL0011489494</t>
  </si>
  <si>
    <t>עוקב אחר מדדי מניות בישראל</t>
  </si>
  <si>
    <t>מניות בארץ - מניות לפי ענפים-ת"א בנקים</t>
  </si>
  <si>
    <t>3,498.000</t>
  </si>
  <si>
    <t>91.356</t>
  </si>
  <si>
    <t>0.0000350720751186%</t>
  </si>
  <si>
    <t>0.344100%</t>
  </si>
  <si>
    <t>מגדל קרנות נאמנות בע"מ</t>
  </si>
  <si>
    <t>511303661</t>
  </si>
  <si>
    <t>MTF סל תל בונד שקלי</t>
  </si>
  <si>
    <t>IL0011500027</t>
  </si>
  <si>
    <t>אג"ח בארץ - חברות והמרה-תל בונד שקלי-תל בונד- שקלי</t>
  </si>
  <si>
    <t>445.000</t>
  </si>
  <si>
    <t>658.090</t>
  </si>
  <si>
    <t>0.0006005715885331%</t>
  </si>
  <si>
    <t>2.479000%</t>
  </si>
  <si>
    <t>מור ניהול קרנות נאמנות (2013) בע"מ</t>
  </si>
  <si>
    <t>514884485</t>
  </si>
  <si>
    <t>מור סל י NASDAQ 100</t>
  </si>
  <si>
    <t>IL0011658361</t>
  </si>
  <si>
    <t>עוקב אחר מדדי מניות בחו"ל</t>
  </si>
  <si>
    <t>NASDAQ 100 - מניות בחו"ל - מניות גיאוגרפי - חשופת מט"ח-ארה"ב</t>
  </si>
  <si>
    <t>11,180.000</t>
  </si>
  <si>
    <t>109.113</t>
  </si>
  <si>
    <t>0.0001027326315789%</t>
  </si>
  <si>
    <t>קסם קרנות נאמנות בע"מ</t>
  </si>
  <si>
    <t>510938608</t>
  </si>
  <si>
    <t>קסם ETFי תל גוב- צמודות 2-5</t>
  </si>
  <si>
    <t>IL0011461584</t>
  </si>
  <si>
    <t>אג"ח בארץ - מדינה-אג"ח מדינה צמוד מדד-צמודות מדד - ממשלתיות 2-5 שנים</t>
  </si>
  <si>
    <t>2,763.030</t>
  </si>
  <si>
    <t>2,177.683</t>
  </si>
  <si>
    <t>0.0026764503728657%</t>
  </si>
  <si>
    <t>8.203300%</t>
  </si>
  <si>
    <t>קסם 4A) ETF) תא 125</t>
  </si>
  <si>
    <t>IL0011463564</t>
  </si>
  <si>
    <t>125 מניות בארץ - מניות כללי-ת"א</t>
  </si>
  <si>
    <t>19,140.000</t>
  </si>
  <si>
    <t>108.610</t>
  </si>
  <si>
    <t>0.0000160211069225%</t>
  </si>
  <si>
    <t>0.409100%</t>
  </si>
  <si>
    <t>MTF סל תל גוב-צמודות 2-5</t>
  </si>
  <si>
    <t>IL0011500100</t>
  </si>
  <si>
    <t>אג"ח בארץ - מדינה-אג"ח מדינה צמוד מדד- ללא מניות</t>
  </si>
  <si>
    <t>356.400</t>
  </si>
  <si>
    <t>2,179.663</t>
  </si>
  <si>
    <t>0.0141136428945480%</t>
  </si>
  <si>
    <t>8.210800%</t>
  </si>
  <si>
    <t>תכלית סל (40) תא נדלן</t>
  </si>
  <si>
    <t>IL0011445595</t>
  </si>
  <si>
    <t>מניות בארץ - מניות לפי ענפים-ת"א נדל"ן</t>
  </si>
  <si>
    <t>782.300</t>
  </si>
  <si>
    <t>19.950</t>
  </si>
  <si>
    <t>0.0000418430480167%</t>
  </si>
  <si>
    <t>0.075100%</t>
  </si>
  <si>
    <t>Lyxor STOXX Europe 600 Banks U</t>
  </si>
  <si>
    <t>2138008FBK1VTTPX5W27</t>
  </si>
  <si>
    <t>BNK FP</t>
  </si>
  <si>
    <t>LU1834983477</t>
  </si>
  <si>
    <t>אירופה</t>
  </si>
  <si>
    <t>מניות בחו"ל - מניות לפי ענפים בחו"ל</t>
  </si>
  <si>
    <t>30.741</t>
  </si>
  <si>
    <t>1,974.558</t>
  </si>
  <si>
    <t>0.0005658514995419%</t>
  </si>
  <si>
    <t>7.438100%</t>
  </si>
  <si>
    <t>Energy Select Sector SPDR Fund</t>
  </si>
  <si>
    <t>54930064FLK0RD4TRU75</t>
  </si>
  <si>
    <t>XLE US</t>
  </si>
  <si>
    <t>US81369Y5069</t>
  </si>
  <si>
    <t>91.150</t>
  </si>
  <si>
    <t>3,981.568</t>
  </si>
  <si>
    <t>0.0000279939893496%</t>
  </si>
  <si>
    <t>14.998600%</t>
  </si>
  <si>
    <t>iShares Core S&amp;P 500 ETF</t>
  </si>
  <si>
    <t>5493006ESS9BM09FB892</t>
  </si>
  <si>
    <t>IVV US</t>
  </si>
  <si>
    <t>US4642872000</t>
  </si>
  <si>
    <t>S&amp;P 500 - מניות בחו"ל - מניות גיאוגרפי - חשופת מט"ח-ארה"ב</t>
  </si>
  <si>
    <t>547.230</t>
  </si>
  <si>
    <t>133.899</t>
  </si>
  <si>
    <t>0.0000000726279187%</t>
  </si>
  <si>
    <t>0.504400%</t>
  </si>
  <si>
    <t>0.004400%</t>
  </si>
  <si>
    <t>SPDR S&amp;P 500 ETF Trust</t>
  </si>
  <si>
    <t>549300NZAMSJ8FXPQQ63</t>
  </si>
  <si>
    <t>SPY US</t>
  </si>
  <si>
    <t>US78462F1030</t>
  </si>
  <si>
    <t>544.220</t>
  </si>
  <si>
    <t>102.103</t>
  </si>
  <si>
    <t>0.0000000496261358%</t>
  </si>
  <si>
    <t>0.383700%</t>
  </si>
  <si>
    <t>SPDR Portfolio Intermediate Te</t>
  </si>
  <si>
    <t>549300V0LZHF2UQ4WK69</t>
  </si>
  <si>
    <t>SPIB US</t>
  </si>
  <si>
    <t>US78464A3757</t>
  </si>
  <si>
    <t>אג"ח בחו"ל - אג"ח חשופת דולר</t>
  </si>
  <si>
    <t>32.560</t>
  </si>
  <si>
    <t>669.488</t>
  </si>
  <si>
    <t>0.0000212582977504%</t>
  </si>
  <si>
    <t>2.515300%</t>
  </si>
  <si>
    <t>NORTHERN STAR INVESTMENT -A</t>
  </si>
  <si>
    <t>635400HBDZSRZI7VAV18</t>
  </si>
  <si>
    <t>SDJ600 GR</t>
  </si>
  <si>
    <t>IE00B60SWW18</t>
  </si>
  <si>
    <t>FWB</t>
  </si>
  <si>
    <t>STOXX EUROPE 600 -מניות בחו"ל - מניות גיאוגרפי - חשופת מט"ח-אירופה כללי</t>
  </si>
  <si>
    <t>123.820</t>
  </si>
  <si>
    <t>28.355</t>
  </si>
  <si>
    <t>0.0000138561634871%</t>
  </si>
  <si>
    <t>0.106800%</t>
  </si>
  <si>
    <t>Daiwa ETF-Nikkei 225</t>
  </si>
  <si>
    <t>549300IFDFSDRT4D3076</t>
  </si>
  <si>
    <t>1320 JP</t>
  </si>
  <si>
    <t>JP3027640006</t>
  </si>
  <si>
    <t>יפן</t>
  </si>
  <si>
    <t>NIKKEI 225 - מניות בחו"ל - מניות גיאוגרפי - חשופת מט"ח-אסיה יפן</t>
  </si>
  <si>
    <t>41,200.000</t>
  </si>
  <si>
    <t>14.245</t>
  </si>
  <si>
    <t>0.0000001233235943%</t>
  </si>
  <si>
    <t>0.053600%</t>
  </si>
  <si>
    <t>ISHARES GLOBAL ENERGY ETF</t>
  </si>
  <si>
    <t>5493005XHS63FFTJXT53</t>
  </si>
  <si>
    <t>IXC US</t>
  </si>
  <si>
    <t>US4642873412</t>
  </si>
  <si>
    <t>41.510</t>
  </si>
  <si>
    <t>4.075</t>
  </si>
  <si>
    <t>0.0000004602233970%</t>
  </si>
  <si>
    <t>Health Care Select Sector SPDR</t>
  </si>
  <si>
    <t>549300EJNY3KKJHPOY44</t>
  </si>
  <si>
    <t>XLV US</t>
  </si>
  <si>
    <t>US81369Y2090</t>
  </si>
  <si>
    <t>Health Care מניות בחו"ל - מניות לפי ענפים בחו"ל - חשופת מט"ח-ארה"ב- מניות</t>
  </si>
  <si>
    <t>145.750</t>
  </si>
  <si>
    <t>4,025.799</t>
  </si>
  <si>
    <t>0.0000275095777796%</t>
  </si>
  <si>
    <t>15.165200%</t>
  </si>
  <si>
    <t>Vanguard S&amp;P 500 ETF</t>
  </si>
  <si>
    <t>12WZ1W76P8QD4VJ6OB47</t>
  </si>
  <si>
    <t>VOO US</t>
  </si>
  <si>
    <t>US9229083632</t>
  </si>
  <si>
    <t>500.130</t>
  </si>
  <si>
    <t>214.951</t>
  </si>
  <si>
    <t>0.0000001212880440%</t>
  </si>
  <si>
    <t>0.807700%</t>
  </si>
  <si>
    <t>Global X Copper Miners ETF</t>
  </si>
  <si>
    <t>549300L5RUQZ388WGS57</t>
  </si>
  <si>
    <t>COPX US</t>
  </si>
  <si>
    <t>US37954Y8306</t>
  </si>
  <si>
    <t>45.110</t>
  </si>
  <si>
    <t>6,572.013</t>
  </si>
  <si>
    <t>0.0006687280752416%</t>
  </si>
  <si>
    <t>24.696100%</t>
  </si>
  <si>
    <t>0.216500%</t>
  </si>
  <si>
    <t>Invesco QQQ Trust Series 1</t>
  </si>
  <si>
    <t>549300VY6FEJBCIMET58</t>
  </si>
  <si>
    <t>QQQ US</t>
  </si>
  <si>
    <t>US46090E1038</t>
  </si>
  <si>
    <t>479.110</t>
  </si>
  <si>
    <t>201.960</t>
  </si>
  <si>
    <t>0.0000001863261929%</t>
  </si>
  <si>
    <t>0.759900%</t>
  </si>
  <si>
    <t>iShares USD Treasury Bond 7-10</t>
  </si>
  <si>
    <t>549300XS1PPZG92M8L16</t>
  </si>
  <si>
    <t>IEF US</t>
  </si>
  <si>
    <t>US4642874402</t>
  </si>
  <si>
    <t>עוקב אחר מדדים אחרים בחו"ל</t>
  </si>
  <si>
    <t>678.442</t>
  </si>
  <si>
    <t>0.0000062024177119%</t>
  </si>
  <si>
    <t>2.555700%</t>
  </si>
  <si>
    <t>VanEck Vectors Semiconductor E</t>
  </si>
  <si>
    <t>549300MJTG2N9QRH7I02</t>
  </si>
  <si>
    <t>SMH US</t>
  </si>
  <si>
    <t>US92189F6768</t>
  </si>
  <si>
    <t>Technology מניות בחו"ל - מניות לפי ענפים בחו"ל - חשופת מט"ח-ארה"ב- מניות</t>
  </si>
  <si>
    <t>260.700</t>
  </si>
  <si>
    <t>30.129</t>
  </si>
  <si>
    <t>0.0000003599819423%</t>
  </si>
  <si>
    <t>7.480</t>
  </si>
  <si>
    <t>0.0000011033656860%</t>
  </si>
  <si>
    <t>0.370100%</t>
  </si>
  <si>
    <t>6.526</t>
  </si>
  <si>
    <t>0.0000059557883994%</t>
  </si>
  <si>
    <t>21.596</t>
  </si>
  <si>
    <t>0.0000265417215664%</t>
  </si>
  <si>
    <t>1.068600%</t>
  </si>
  <si>
    <t>6.292</t>
  </si>
  <si>
    <t>0.0000024154898824%</t>
  </si>
  <si>
    <t>7.515</t>
  </si>
  <si>
    <t>0.0000070747368421%</t>
  </si>
  <si>
    <t>0.371800%</t>
  </si>
  <si>
    <t>1.374</t>
  </si>
  <si>
    <t>0.0000028817951081%</t>
  </si>
  <si>
    <t>12.391</t>
  </si>
  <si>
    <t>0.0000240135429663%</t>
  </si>
  <si>
    <t>21.615</t>
  </si>
  <si>
    <t>0.0001399632071973%</t>
  </si>
  <si>
    <t>1.069600%</t>
  </si>
  <si>
    <t>13.284</t>
  </si>
  <si>
    <t>0.0000120833624383%</t>
  </si>
  <si>
    <t>0.657300%</t>
  </si>
  <si>
    <t>0.981</t>
  </si>
  <si>
    <t>0.0000000084160020%</t>
  </si>
  <si>
    <t>6.728</t>
  </si>
  <si>
    <t>0.0000000615021650%</t>
  </si>
  <si>
    <t>6.639</t>
  </si>
  <si>
    <t>0.0000002108061273%</t>
  </si>
  <si>
    <t>0.327600%</t>
  </si>
  <si>
    <t>2.075</t>
  </si>
  <si>
    <t>0.0000000247092354%</t>
  </si>
  <si>
    <t>1.953</t>
  </si>
  <si>
    <t>0.0000009535842849%</t>
  </si>
  <si>
    <t>135.995</t>
  </si>
  <si>
    <t>0.0000389720090034%</t>
  </si>
  <si>
    <t>6.729400%</t>
  </si>
  <si>
    <t>0.279600%</t>
  </si>
  <si>
    <t>277.271</t>
  </si>
  <si>
    <t>0.0000018946638925%</t>
  </si>
  <si>
    <t>13.720300%</t>
  </si>
  <si>
    <t>0.570000%</t>
  </si>
  <si>
    <t>14.804</t>
  </si>
  <si>
    <t>0.0000000083481906%</t>
  </si>
  <si>
    <t>13.910</t>
  </si>
  <si>
    <t>0.0000000128254169%</t>
  </si>
  <si>
    <t>0.687500%</t>
  </si>
  <si>
    <t>iShares Short Treasury Bond ET</t>
  </si>
  <si>
    <t>549300F8ZJ4IZLOOBP30</t>
  </si>
  <si>
    <t>SHV US</t>
  </si>
  <si>
    <t>US4642886794</t>
  </si>
  <si>
    <t>110.500</t>
  </si>
  <si>
    <t>720.251</t>
  </si>
  <si>
    <t>0.0000100692101532%</t>
  </si>
  <si>
    <t>35.640300%</t>
  </si>
  <si>
    <t>1.480800%</t>
  </si>
  <si>
    <t>7.032</t>
  </si>
  <si>
    <t>0.0000000034087444%</t>
  </si>
  <si>
    <t>452.639</t>
  </si>
  <si>
    <t>0.0000460576905352%</t>
  </si>
  <si>
    <t>22.343000%</t>
  </si>
  <si>
    <t>0.928300%</t>
  </si>
  <si>
    <t>9.222</t>
  </si>
  <si>
    <t>0.0000000049988181%</t>
  </si>
  <si>
    <t>0.456300%</t>
  </si>
  <si>
    <t>0.281</t>
  </si>
  <si>
    <t>0.0000000315511252%</t>
  </si>
  <si>
    <t>274.225</t>
  </si>
  <si>
    <t>0.0000019280331686%</t>
  </si>
  <si>
    <t>13.569500%</t>
  </si>
  <si>
    <t>0.563800%</t>
  </si>
  <si>
    <t>76,106.531</t>
  </si>
  <si>
    <t>0.0009094638128668%</t>
  </si>
  <si>
    <t>16.230200%</t>
  </si>
  <si>
    <t>9.664400%</t>
  </si>
  <si>
    <t>73,356.017</t>
  </si>
  <si>
    <t>0.0000397908159508%</t>
  </si>
  <si>
    <t>15.643700%</t>
  </si>
  <si>
    <t>9.315100%</t>
  </si>
  <si>
    <t>33.402</t>
  </si>
  <si>
    <t>0.0000000000099670%</t>
  </si>
  <si>
    <t>91,628.781</t>
  </si>
  <si>
    <t>0.0000516939108499%</t>
  </si>
  <si>
    <t>19.471100%</t>
  </si>
  <si>
    <t>11.594100%</t>
  </si>
  <si>
    <t>CSPX LN</t>
  </si>
  <si>
    <t>IE00B5BMR087</t>
  </si>
  <si>
    <t>580.420</t>
  </si>
  <si>
    <t>72,872.079</t>
  </si>
  <si>
    <t>0.0002104386357260%</t>
  </si>
  <si>
    <t>15.540500%</t>
  </si>
  <si>
    <t>9.253700%</t>
  </si>
  <si>
    <t>78,770.686</t>
  </si>
  <si>
    <t>0.0000726740354920%</t>
  </si>
  <si>
    <t>16.779300%</t>
  </si>
  <si>
    <t>9.991300%</t>
  </si>
  <si>
    <t>Invesco S&amp;P 500 UCITS ETF</t>
  </si>
  <si>
    <t>635400KZRKKKNVCJXD85</t>
  </si>
  <si>
    <t>SPXS LN</t>
  </si>
  <si>
    <t>IE00B3YCGJ38</t>
  </si>
  <si>
    <t>1,077.870</t>
  </si>
  <si>
    <t>76,597.641</t>
  </si>
  <si>
    <t>0.0007237739701754%</t>
  </si>
  <si>
    <t>16.335000%</t>
  </si>
  <si>
    <t>9.726700%</t>
  </si>
  <si>
    <t>50.587</t>
  </si>
  <si>
    <t>0.0000460141319076%</t>
  </si>
  <si>
    <t>10.190200%</t>
  </si>
  <si>
    <t>47.185</t>
  </si>
  <si>
    <t>0.0000914448295702%</t>
  </si>
  <si>
    <t>9.504900%</t>
  </si>
  <si>
    <t>82.238</t>
  </si>
  <si>
    <t>0.0001010734321302%</t>
  </si>
  <si>
    <t>16.566000%</t>
  </si>
  <si>
    <t>82.313</t>
  </si>
  <si>
    <t>0.0005329877042548%</t>
  </si>
  <si>
    <t>16.581100%</t>
  </si>
  <si>
    <t>0.094700%</t>
  </si>
  <si>
    <t>24.852</t>
  </si>
  <si>
    <t>0.0000226799651604%</t>
  </si>
  <si>
    <t>5.006200%</t>
  </si>
  <si>
    <t>0.028600%</t>
  </si>
  <si>
    <t>25.283</t>
  </si>
  <si>
    <t>0.0000008027777884%</t>
  </si>
  <si>
    <t>5.079500%</t>
  </si>
  <si>
    <t>184.034</t>
  </si>
  <si>
    <t>0.0000016824430564%</t>
  </si>
  <si>
    <t>37.071800%</t>
  </si>
  <si>
    <t>815.554</t>
  </si>
  <si>
    <t>0.0001203027163378%</t>
  </si>
  <si>
    <t>0.617200%</t>
  </si>
  <si>
    <t>149.801</t>
  </si>
  <si>
    <t>0.0003141990211052%</t>
  </si>
  <si>
    <t>685.988</t>
  </si>
  <si>
    <t>0.0002633559454986%</t>
  </si>
  <si>
    <t>0.519100%</t>
  </si>
  <si>
    <t>819.330</t>
  </si>
  <si>
    <t>0.0007714242105263%</t>
  </si>
  <si>
    <t>0.620100%</t>
  </si>
  <si>
    <t>766.689</t>
  </si>
  <si>
    <t>0.0000003726993566%</t>
  </si>
  <si>
    <t>0.578900%</t>
  </si>
  <si>
    <t>49,349.179</t>
  </si>
  <si>
    <t>0.0050214730977104%</t>
  </si>
  <si>
    <t>37.258600%</t>
  </si>
  <si>
    <t>1.750700%</t>
  </si>
  <si>
    <t>14,826.936</t>
  </si>
  <si>
    <t>0.0042489732091632%</t>
  </si>
  <si>
    <t>11.221900%</t>
  </si>
  <si>
    <t>0.527300%</t>
  </si>
  <si>
    <t>106.963</t>
  </si>
  <si>
    <t>0.0000009260935323%</t>
  </si>
  <si>
    <t>1,516.513</t>
  </si>
  <si>
    <t>0.0000013991681466%</t>
  </si>
  <si>
    <t>1.146500%</t>
  </si>
  <si>
    <t>30.599</t>
  </si>
  <si>
    <t>0.0000034565227178%</t>
  </si>
  <si>
    <t>30,229.682</t>
  </si>
  <si>
    <t>0.0002065692425775%</t>
  </si>
  <si>
    <t>22.879600%</t>
  </si>
  <si>
    <t>1.075000%</t>
  </si>
  <si>
    <t>1,614.066</t>
  </si>
  <si>
    <t>0.0000009107610152%</t>
  </si>
  <si>
    <t>1.218500%</t>
  </si>
  <si>
    <t>212.918</t>
  </si>
  <si>
    <t>0.0001040501546412%</t>
  </si>
  <si>
    <t>226.238</t>
  </si>
  <si>
    <t>0.0000027034948345%</t>
  </si>
  <si>
    <t>0.171200%</t>
  </si>
  <si>
    <t>1,005.447</t>
  </si>
  <si>
    <t>0.0000005453844541%</t>
  </si>
  <si>
    <t>29,897.556</t>
  </si>
  <si>
    <t>0.0002102067347349%</t>
  </si>
  <si>
    <t>22.628200%</t>
  </si>
  <si>
    <t>1.063200%</t>
  </si>
  <si>
    <t>202.126</t>
  </si>
  <si>
    <t>0.0001844598911199%</t>
  </si>
  <si>
    <t>7.352400%</t>
  </si>
  <si>
    <t>668.855</t>
  </si>
  <si>
    <t>0.0008220466184001%</t>
  </si>
  <si>
    <t>24.329900%</t>
  </si>
  <si>
    <t>383.765</t>
  </si>
  <si>
    <t>0.0007437359139250%</t>
  </si>
  <si>
    <t>13.959600%</t>
  </si>
  <si>
    <t>669.463</t>
  </si>
  <si>
    <t>0.0043348727976865%</t>
  </si>
  <si>
    <t>24.352000%</t>
  </si>
  <si>
    <t>411.431</t>
  </si>
  <si>
    <t>0.0003742401054767%</t>
  </si>
  <si>
    <t>14.966000%</t>
  </si>
  <si>
    <t>205.627</t>
  </si>
  <si>
    <t>0.0000065292619436%</t>
  </si>
  <si>
    <t>7.460100%</t>
  </si>
  <si>
    <t>208.377</t>
  </si>
  <si>
    <t>0.0000019049901371%</t>
  </si>
  <si>
    <t>7.579800%</t>
  </si>
  <si>
    <t>4.247</t>
  </si>
  <si>
    <t>0.0000039978947368%</t>
  </si>
  <si>
    <t>7.835</t>
  </si>
  <si>
    <t>0.0000071270731609%</t>
  </si>
  <si>
    <t>0.380800%</t>
  </si>
  <si>
    <t>0.776</t>
  </si>
  <si>
    <t>0.0000016285268147%</t>
  </si>
  <si>
    <t>0.037700%</t>
  </si>
  <si>
    <t>1,327.241</t>
  </si>
  <si>
    <t>0.0025721936105636%</t>
  </si>
  <si>
    <t>64.517400%</t>
  </si>
  <si>
    <t>4.771300%</t>
  </si>
  <si>
    <t>3.556</t>
  </si>
  <si>
    <t>0.0000013650666956%</t>
  </si>
  <si>
    <t>3.849</t>
  </si>
  <si>
    <t>0.0000035128576555%</t>
  </si>
  <si>
    <t>0.187100%</t>
  </si>
  <si>
    <t>4.227</t>
  </si>
  <si>
    <t>0.0000006233959658%</t>
  </si>
  <si>
    <t>12.749</t>
  </si>
  <si>
    <t>0.0000825539547924%</t>
  </si>
  <si>
    <t>0.619700%</t>
  </si>
  <si>
    <t>12.738</t>
  </si>
  <si>
    <t>0.0000156549260381%</t>
  </si>
  <si>
    <t>0.619100%</t>
  </si>
  <si>
    <t>3.916</t>
  </si>
  <si>
    <t>0.0000001243405457%</t>
  </si>
  <si>
    <t>4.901</t>
  </si>
  <si>
    <t>0.0000000019336152%</t>
  </si>
  <si>
    <t>3.968</t>
  </si>
  <si>
    <t>0.0000000362705075%</t>
  </si>
  <si>
    <t>0.554</t>
  </si>
  <si>
    <t>0.0000000047496249%</t>
  </si>
  <si>
    <t>7.861</t>
  </si>
  <si>
    <t>0.0000000072361301%</t>
  </si>
  <si>
    <t>0.381600%</t>
  </si>
  <si>
    <t>5.212</t>
  </si>
  <si>
    <t>0.0000000028229933%</t>
  </si>
  <si>
    <t>1.104</t>
  </si>
  <si>
    <t>0.0000005376074667%</t>
  </si>
  <si>
    <t>76.856</t>
  </si>
  <si>
    <t>0.0000220244390355%</t>
  </si>
  <si>
    <t>3.735900%</t>
  </si>
  <si>
    <t>154.975</t>
  </si>
  <si>
    <t>0.0000010895986732%</t>
  </si>
  <si>
    <t>7.533300%</t>
  </si>
  <si>
    <t>1.173</t>
  </si>
  <si>
    <t>0.0000000139355403%</t>
  </si>
  <si>
    <t>0.057000%</t>
  </si>
  <si>
    <t>156.697</t>
  </si>
  <si>
    <t>0.0000010707276977%</t>
  </si>
  <si>
    <t>7.617000%</t>
  </si>
  <si>
    <t>0.563300%</t>
  </si>
  <si>
    <t>0.0000000047111445%</t>
  </si>
  <si>
    <t>0.159</t>
  </si>
  <si>
    <t>0.0000000178025902%</t>
  </si>
  <si>
    <t>255.803</t>
  </si>
  <si>
    <t>0.0000260288851261%</t>
  </si>
  <si>
    <t>12.404100%</t>
  </si>
  <si>
    <t>0.917300%</t>
  </si>
  <si>
    <t>20.492</t>
  </si>
  <si>
    <t>0.0000187010196294%</t>
  </si>
  <si>
    <t>0.337900%</t>
  </si>
  <si>
    <t>6.558</t>
  </si>
  <si>
    <t>0.0000137557598983%</t>
  </si>
  <si>
    <t>38.907</t>
  </si>
  <si>
    <t>0.0000754014892488%</t>
  </si>
  <si>
    <t>0.641600%</t>
  </si>
  <si>
    <t>35.871</t>
  </si>
  <si>
    <t>0.0000337726315789%</t>
  </si>
  <si>
    <t>0.591600%</t>
  </si>
  <si>
    <t>41.712</t>
  </si>
  <si>
    <t>0.0000379414130200%</t>
  </si>
  <si>
    <t>0.687900%</t>
  </si>
  <si>
    <t>30.033</t>
  </si>
  <si>
    <t>0.0000115298112437%</t>
  </si>
  <si>
    <t>0.495300%</t>
  </si>
  <si>
    <t>67.810</t>
  </si>
  <si>
    <t>0.0000833409174262%</t>
  </si>
  <si>
    <t>1.118300%</t>
  </si>
  <si>
    <t>35.705</t>
  </si>
  <si>
    <t>0.0000052666795053%</t>
  </si>
  <si>
    <t>0.588800%</t>
  </si>
  <si>
    <t>67.872</t>
  </si>
  <si>
    <t>0.0004394805105132%</t>
  </si>
  <si>
    <t>1.119400%</t>
  </si>
  <si>
    <t>2,160.537</t>
  </si>
  <si>
    <t>0.0002198431007192%</t>
  </si>
  <si>
    <t>35.546000%</t>
  </si>
  <si>
    <t>1.116100%</t>
  </si>
  <si>
    <t>44.019</t>
  </si>
  <si>
    <t>0.0000000238671252%</t>
  </si>
  <si>
    <t>0.726000%</t>
  </si>
  <si>
    <t>33.566</t>
  </si>
  <si>
    <t>0.0000000163161245%</t>
  </si>
  <si>
    <t>0.552300%</t>
  </si>
  <si>
    <t>4.683</t>
  </si>
  <si>
    <t>0.0000000404968019%</t>
  </si>
  <si>
    <t>0.077200%</t>
  </si>
  <si>
    <t>0.002400%</t>
  </si>
  <si>
    <t>21.126</t>
  </si>
  <si>
    <t>0.0000001931316024%</t>
  </si>
  <si>
    <t>0.348400%</t>
  </si>
  <si>
    <t>9.905</t>
  </si>
  <si>
    <t>0.0000001182764351%</t>
  </si>
  <si>
    <t>0.163300%</t>
  </si>
  <si>
    <t>20.847</t>
  </si>
  <si>
    <t>0.0000006619546194%</t>
  </si>
  <si>
    <t>0.342900%</t>
  </si>
  <si>
    <t>66.394</t>
  </si>
  <si>
    <t>0.0000000612492672%</t>
  </si>
  <si>
    <t>1.093800%</t>
  </si>
  <si>
    <t>1.340</t>
  </si>
  <si>
    <t>0.0000001512338853%</t>
  </si>
  <si>
    <t>649.132</t>
  </si>
  <si>
    <t>0.0001860223616748%</t>
  </si>
  <si>
    <t>10.706000%</t>
  </si>
  <si>
    <t>0.336100%</t>
  </si>
  <si>
    <t>1,323.474</t>
  </si>
  <si>
    <t>0.0000090437180527%</t>
  </si>
  <si>
    <t>21.827900%</t>
  </si>
  <si>
    <t>0.685300%</t>
  </si>
  <si>
    <t>1,308.933</t>
  </si>
  <si>
    <t>0.0000092029773239%</t>
  </si>
  <si>
    <t>21.588000%</t>
  </si>
  <si>
    <t>0.677800%</t>
  </si>
  <si>
    <t>70.665</t>
  </si>
  <si>
    <t>0.0000000398692570%</t>
  </si>
  <si>
    <t>1.162500%</t>
  </si>
  <si>
    <t>9.322</t>
  </si>
  <si>
    <t>0.0000045538514831%</t>
  </si>
  <si>
    <t>93.224</t>
  </si>
  <si>
    <t>0.0000847969676518%</t>
  </si>
  <si>
    <t>0.857500%</t>
  </si>
  <si>
    <t>86.955</t>
  </si>
  <si>
    <t>0.0001685185394516%</t>
  </si>
  <si>
    <t>0.799800%</t>
  </si>
  <si>
    <t>151.552</t>
  </si>
  <si>
    <t>0.0001862627175049%</t>
  </si>
  <si>
    <t>1.394000%</t>
  </si>
  <si>
    <t>0.036600%</t>
  </si>
  <si>
    <t>63.258</t>
  </si>
  <si>
    <t>0.0000093308936943%</t>
  </si>
  <si>
    <t>0.581800%</t>
  </si>
  <si>
    <t>151.690</t>
  </si>
  <si>
    <t>0.0009822145043102%</t>
  </si>
  <si>
    <t>1.395300%</t>
  </si>
  <si>
    <t>0.0000598347368421%</t>
  </si>
  <si>
    <t>0.584500%</t>
  </si>
  <si>
    <t>53.208</t>
  </si>
  <si>
    <t>0.0000204268499769%</t>
  </si>
  <si>
    <t>0.489400%</t>
  </si>
  <si>
    <t>11.619</t>
  </si>
  <si>
    <t>0.0000243704730646%</t>
  </si>
  <si>
    <t>45.799</t>
  </si>
  <si>
    <t>0.0000417957408648%</t>
  </si>
  <si>
    <t>0.421200%</t>
  </si>
  <si>
    <t>1,150.035</t>
  </si>
  <si>
    <t>0.0003295668945416%</t>
  </si>
  <si>
    <t>10.578900%</t>
  </si>
  <si>
    <t>0.278200%</t>
  </si>
  <si>
    <t>77.986</t>
  </si>
  <si>
    <t>0.0000000423002673%</t>
  </si>
  <si>
    <t>0.717300%</t>
  </si>
  <si>
    <t>2,318.972</t>
  </si>
  <si>
    <t>0.0000163044481199%</t>
  </si>
  <si>
    <t>21.331600%</t>
  </si>
  <si>
    <t>16.515</t>
  </si>
  <si>
    <t>0.0000080689772273%</t>
  </si>
  <si>
    <t>46.592</t>
  </si>
  <si>
    <t>0.0000014794225945%</t>
  </si>
  <si>
    <t>0.427400%</t>
  </si>
  <si>
    <t>3,827.717</t>
  </si>
  <si>
    <t>0.0003894850674593%</t>
  </si>
  <si>
    <t>35.123700%</t>
  </si>
  <si>
    <t>17.548</t>
  </si>
  <si>
    <t>0.0000002096186326%</t>
  </si>
  <si>
    <t>8.296</t>
  </si>
  <si>
    <t>0.0000000718276610%</t>
  </si>
  <si>
    <t>117.627</t>
  </si>
  <si>
    <t>0.0000001085253176%</t>
  </si>
  <si>
    <t>1.080800%</t>
  </si>
  <si>
    <t>2.373</t>
  </si>
  <si>
    <t>0.0000002680964331%</t>
  </si>
  <si>
    <t>2,344.733</t>
  </si>
  <si>
    <t>0.0000160223168560%</t>
  </si>
  <si>
    <t>21.568600%</t>
  </si>
  <si>
    <t>125.193</t>
  </si>
  <si>
    <t>0.0000000706352642%</t>
  </si>
  <si>
    <t>59.467</t>
  </si>
  <si>
    <t>0.0000000289045579%</t>
  </si>
  <si>
    <t>0.545700%</t>
  </si>
  <si>
    <t>47.215</t>
  </si>
  <si>
    <t>0.0000004316415684%</t>
  </si>
  <si>
    <t>0.434300%</t>
  </si>
  <si>
    <t>58.147</t>
  </si>
  <si>
    <t>0.0001126879677347%</t>
  </si>
  <si>
    <t>2.436800%</t>
  </si>
  <si>
    <t>0.0000114989473684%</t>
  </si>
  <si>
    <t>0.511800%</t>
  </si>
  <si>
    <t>62.339</t>
  </si>
  <si>
    <t>0.0000567036249740%</t>
  </si>
  <si>
    <t>2.612500%</t>
  </si>
  <si>
    <t>101.343</t>
  </si>
  <si>
    <t>0.0001245537836699%</t>
  </si>
  <si>
    <t>4.247000%</t>
  </si>
  <si>
    <t>12.158</t>
  </si>
  <si>
    <t>0.0000017931104073%</t>
  </si>
  <si>
    <t>30.626</t>
  </si>
  <si>
    <t>0.0000279487440113%</t>
  </si>
  <si>
    <t>1.283400%</t>
  </si>
  <si>
    <t>2.233</t>
  </si>
  <si>
    <t>0.0000046837579776%</t>
  </si>
  <si>
    <t>0.093500%</t>
  </si>
  <si>
    <t>101.435</t>
  </si>
  <si>
    <t>0.0006568057130846%</t>
  </si>
  <si>
    <t>4.250900%</t>
  </si>
  <si>
    <t>10.226</t>
  </si>
  <si>
    <t>0.0000039258592997%</t>
  </si>
  <si>
    <t>0.428500%</t>
  </si>
  <si>
    <t>0.0000000514688747%</t>
  </si>
  <si>
    <t>11.429</t>
  </si>
  <si>
    <t>0.0000000055516685%</t>
  </si>
  <si>
    <t>14.989</t>
  </si>
  <si>
    <t>0.0000000081230795%</t>
  </si>
  <si>
    <t>0.628100%</t>
  </si>
  <si>
    <t>1.595</t>
  </si>
  <si>
    <t>0.0000000137489142%</t>
  </si>
  <si>
    <t>22.607</t>
  </si>
  <si>
    <t>0.0000000208433818%</t>
  </si>
  <si>
    <t>0.946300%</t>
  </si>
  <si>
    <t>221.030</t>
  </si>
  <si>
    <t>0.0000633406263687%</t>
  </si>
  <si>
    <t>9.262900%</t>
  </si>
  <si>
    <t>445.693</t>
  </si>
  <si>
    <t>0.0000031336019505%</t>
  </si>
  <si>
    <t>18.678200%</t>
  </si>
  <si>
    <t>0.290300%</t>
  </si>
  <si>
    <t>31.156</t>
  </si>
  <si>
    <t>0.0000009892691239%</t>
  </si>
  <si>
    <t>1.302200%</t>
  </si>
  <si>
    <t>31.573</t>
  </si>
  <si>
    <t>0.0000002886192652%</t>
  </si>
  <si>
    <t>1.323100%</t>
  </si>
  <si>
    <t>3.373</t>
  </si>
  <si>
    <t>0.0000000402842511%</t>
  </si>
  <si>
    <t>24.061</t>
  </si>
  <si>
    <t>0.0000000135697978%</t>
  </si>
  <si>
    <t>1.005800%</t>
  </si>
  <si>
    <t>450.644</t>
  </si>
  <si>
    <t>0.0000030793903959%</t>
  </si>
  <si>
    <t>18.885700%</t>
  </si>
  <si>
    <t>3.174</t>
  </si>
  <si>
    <t>0.0000015495744630%</t>
  </si>
  <si>
    <t>735.664</t>
  </si>
  <si>
    <t>0.0000748566548411%</t>
  </si>
  <si>
    <t>30.754700%</t>
  </si>
  <si>
    <t>0.478000%</t>
  </si>
  <si>
    <t>427.088</t>
  </si>
  <si>
    <t>0.0003897597216490%</t>
  </si>
  <si>
    <t>1,413.276</t>
  </si>
  <si>
    <t>0.0017369660006248%</t>
  </si>
  <si>
    <t>0.871600%</t>
  </si>
  <si>
    <t>964.948</t>
  </si>
  <si>
    <t>0.0001423398201993%</t>
  </si>
  <si>
    <t>0.595100%</t>
  </si>
  <si>
    <t>0.017800%</t>
  </si>
  <si>
    <t>969.416</t>
  </si>
  <si>
    <t>0.0009127347368421%</t>
  </si>
  <si>
    <t>0.597900%</t>
  </si>
  <si>
    <t>811.648</t>
  </si>
  <si>
    <t>0.0003115977919680%</t>
  </si>
  <si>
    <t>0.500500%</t>
  </si>
  <si>
    <t>0.015000%</t>
  </si>
  <si>
    <t>869.345</t>
  </si>
  <si>
    <t>0.0007907610554930%</t>
  </si>
  <si>
    <t>0.536100%</t>
  </si>
  <si>
    <t>810.886</t>
  </si>
  <si>
    <t>0.0015714977571214%</t>
  </si>
  <si>
    <t>0.500100%</t>
  </si>
  <si>
    <t>1,414.561</t>
  </si>
  <si>
    <t>0.0091594901254922%</t>
  </si>
  <si>
    <t>0.872400%</t>
  </si>
  <si>
    <t>177.241</t>
  </si>
  <si>
    <t>0.0003717543583643%</t>
  </si>
  <si>
    <t>58,389.028</t>
  </si>
  <si>
    <t>0.0059413133910067%</t>
  </si>
  <si>
    <t>35.923800%</t>
  </si>
  <si>
    <t>440.296</t>
  </si>
  <si>
    <t>0.0000040252539434%</t>
  </si>
  <si>
    <t>267.681</t>
  </si>
  <si>
    <t>0.0000031987334923%</t>
  </si>
  <si>
    <t>0.165000%</t>
  </si>
  <si>
    <t>1,189.626</t>
  </si>
  <si>
    <t>0.0000006452827114%</t>
  </si>
  <si>
    <t>35,374.230</t>
  </si>
  <si>
    <t>0.0002487126893172%</t>
  </si>
  <si>
    <t>21.817500%</t>
  </si>
  <si>
    <t>434.485</t>
  </si>
  <si>
    <t>0.0000137962284348%</t>
  </si>
  <si>
    <t>251.920</t>
  </si>
  <si>
    <t>0.0001231096772749%</t>
  </si>
  <si>
    <t>0.155300%</t>
  </si>
  <si>
    <t>126.557</t>
  </si>
  <si>
    <t>0.0000010957468013%</t>
  </si>
  <si>
    <t>17,542.954</t>
  </si>
  <si>
    <t>0.0050273059340821%</t>
  </si>
  <si>
    <t>10.819800%</t>
  </si>
  <si>
    <t>36.204</t>
  </si>
  <si>
    <t>0.0000040896603823%</t>
  </si>
  <si>
    <t>0.022300%</t>
  </si>
  <si>
    <t>907.132</t>
  </si>
  <si>
    <t>0.0000004409639487%</t>
  </si>
  <si>
    <t>1,909.733</t>
  </si>
  <si>
    <t>0.0000010775972129%</t>
  </si>
  <si>
    <t>1.174900%</t>
  </si>
  <si>
    <t>35,767.196</t>
  </si>
  <si>
    <t>0.0002444088717305%</t>
  </si>
  <si>
    <t>22.059900%</t>
  </si>
  <si>
    <t>0.663000%</t>
  </si>
  <si>
    <t>1,794.310</t>
  </si>
  <si>
    <t>0.0000016554768673%</t>
  </si>
  <si>
    <t>1.105400%</t>
  </si>
  <si>
    <t>5,824.879</t>
  </si>
  <si>
    <t>0.0052983402380047%</t>
  </si>
  <si>
    <t>0.779700%</t>
  </si>
  <si>
    <t>5,433.185</t>
  </si>
  <si>
    <t>0.0105295148520409%</t>
  </si>
  <si>
    <t>0.727300%</t>
  </si>
  <si>
    <t>4,391.117</t>
  </si>
  <si>
    <t>0.0041343715789473%</t>
  </si>
  <si>
    <t>0.587800%</t>
  </si>
  <si>
    <t>2,861.621</t>
  </si>
  <si>
    <t>0.0026115090469516%</t>
  </si>
  <si>
    <t>3,676.482</t>
  </si>
  <si>
    <t>0.0014114292757266%</t>
  </si>
  <si>
    <t>0.492100%</t>
  </si>
  <si>
    <t>9,477.989</t>
  </si>
  <si>
    <t>0.0613713763017168%</t>
  </si>
  <si>
    <t>9,469.378</t>
  </si>
  <si>
    <t>0.0116382034529129%</t>
  </si>
  <si>
    <t>4,370.877</t>
  </si>
  <si>
    <t>0.0006447501010830%</t>
  </si>
  <si>
    <t>0.585100%</t>
  </si>
  <si>
    <t>802.841</t>
  </si>
  <si>
    <t>0.0016839175650719%</t>
  </si>
  <si>
    <t>160,232.882</t>
  </si>
  <si>
    <t>0.0011265815023757%</t>
  </si>
  <si>
    <t>21.449300%</t>
  </si>
  <si>
    <t>0.526400%</t>
  </si>
  <si>
    <t>5,388.588</t>
  </si>
  <si>
    <t>0.0000029229473556%</t>
  </si>
  <si>
    <t>0.721300%</t>
  </si>
  <si>
    <t>4,108.988</t>
  </si>
  <si>
    <t>0.0000019974444913%</t>
  </si>
  <si>
    <t>0.548800%</t>
  </si>
  <si>
    <t>163.992</t>
  </si>
  <si>
    <t>0.0000185249171134%</t>
  </si>
  <si>
    <t>8,650.421</t>
  </si>
  <si>
    <t>0.0000048811392276%</t>
  </si>
  <si>
    <t>1.155000%</t>
  </si>
  <si>
    <t>79,463.440</t>
  </si>
  <si>
    <t>0.0227719369082878%</t>
  </si>
  <si>
    <t>10.637200%</t>
  </si>
  <si>
    <t>0.261000%</t>
  </si>
  <si>
    <t>162,012.881</t>
  </si>
  <si>
    <t>0.0011070867650855%</t>
  </si>
  <si>
    <t>21.687500%</t>
  </si>
  <si>
    <t>0.532300%</t>
  </si>
  <si>
    <t>1,212.501</t>
  </si>
  <si>
    <t>0.0000144892146272%</t>
  </si>
  <si>
    <t>264,481.864</t>
  </si>
  <si>
    <t>0.0269120704310068%</t>
  </si>
  <si>
    <t>35.317400%</t>
  </si>
  <si>
    <t>2,911.184</t>
  </si>
  <si>
    <t>0.0000924389933953%</t>
  </si>
  <si>
    <t>8,127.596</t>
  </si>
  <si>
    <t>0.0000074987434621%</t>
  </si>
  <si>
    <t>1.086700%</t>
  </si>
  <si>
    <t>2,950.118</t>
  </si>
  <si>
    <t>0.0000269704855321%</t>
  </si>
  <si>
    <t>0.394900%</t>
  </si>
  <si>
    <t>1,141.112</t>
  </si>
  <si>
    <t>0.0005576497650339%</t>
  </si>
  <si>
    <t>573.257</t>
  </si>
  <si>
    <t>0.0000049633580398%</t>
  </si>
  <si>
    <t>3,479.576</t>
  </si>
  <si>
    <t>0.0031650408369189%</t>
  </si>
  <si>
    <t>2.818300%</t>
  </si>
  <si>
    <t>520.305</t>
  </si>
  <si>
    <t>0.0001997490748231%</t>
  </si>
  <si>
    <t>0.421400%</t>
  </si>
  <si>
    <t>1,709.431</t>
  </si>
  <si>
    <t>0.0015600230033067%</t>
  </si>
  <si>
    <t>1.384500%</t>
  </si>
  <si>
    <t>5,656.671</t>
  </si>
  <si>
    <t>0.0069522507776525%</t>
  </si>
  <si>
    <t>4.581600%</t>
  </si>
  <si>
    <t>0.061800%</t>
  </si>
  <si>
    <t>618.578</t>
  </si>
  <si>
    <t>0.0000912464788221%</t>
  </si>
  <si>
    <t>0.501000%</t>
  </si>
  <si>
    <t>5,661.815</t>
  </si>
  <si>
    <t>0.0366610868526331%</t>
  </si>
  <si>
    <t>4.585800%</t>
  </si>
  <si>
    <t>0.061900%</t>
  </si>
  <si>
    <t>113.620</t>
  </si>
  <si>
    <t>0.0002383122968689%</t>
  </si>
  <si>
    <t>0.092000%</t>
  </si>
  <si>
    <t>3,245.592</t>
  </si>
  <si>
    <t>0.0062899593949718%</t>
  </si>
  <si>
    <t>2.628700%</t>
  </si>
  <si>
    <t>621.442</t>
  </si>
  <si>
    <t>0.0005851063157894%</t>
  </si>
  <si>
    <t>0.503300%</t>
  </si>
  <si>
    <t>81.129</t>
  </si>
  <si>
    <t>0.0000007023612006%</t>
  </si>
  <si>
    <t>1,150.238</t>
  </si>
  <si>
    <t>0.0000010612325508%</t>
  </si>
  <si>
    <t>0.930600%</t>
  </si>
  <si>
    <t>23.209</t>
  </si>
  <si>
    <t>0.0000026215636094%</t>
  </si>
  <si>
    <t>762.607</t>
  </si>
  <si>
    <t>0.0000004136633632%</t>
  </si>
  <si>
    <t>37,430.149</t>
  </si>
  <si>
    <t>0.0038086649753494%</t>
  </si>
  <si>
    <t>30.242300%</t>
  </si>
  <si>
    <t>0.408400%</t>
  </si>
  <si>
    <t>1,739.038</t>
  </si>
  <si>
    <t>0.0000552197493545%</t>
  </si>
  <si>
    <t>1.404800%</t>
  </si>
  <si>
    <t>581.515</t>
  </si>
  <si>
    <t>0.0000002826766093%</t>
  </si>
  <si>
    <t>0.469900%</t>
  </si>
  <si>
    <t>11,245.869</t>
  </si>
  <si>
    <t>0.0032227426519267%</t>
  </si>
  <si>
    <t>9.108600%</t>
  </si>
  <si>
    <t>0.123000%</t>
  </si>
  <si>
    <t>22,928.477</t>
  </si>
  <si>
    <t>0.0001566777121116%</t>
  </si>
  <si>
    <t>18.571000%</t>
  </si>
  <si>
    <t>1,224.230</t>
  </si>
  <si>
    <t>0.0000006907835325%</t>
  </si>
  <si>
    <t>1,762.296</t>
  </si>
  <si>
    <t>0.0000161112178597%</t>
  </si>
  <si>
    <t>1.427300%</t>
  </si>
  <si>
    <t>22,676.567</t>
  </si>
  <si>
    <t>0.0001594366882185%</t>
  </si>
  <si>
    <t>18.367000%</t>
  </si>
  <si>
    <t>0.248000%</t>
  </si>
  <si>
    <t>171.596</t>
  </si>
  <si>
    <t>0.0000020505152279%</t>
  </si>
  <si>
    <t>161.493</t>
  </si>
  <si>
    <t>0.0000789188300299%</t>
  </si>
  <si>
    <t>0.130800%</t>
  </si>
  <si>
    <t>1.979</t>
  </si>
  <si>
    <t>0.0000128155872692%</t>
  </si>
  <si>
    <t>0.476900%</t>
  </si>
  <si>
    <t>1.977</t>
  </si>
  <si>
    <t>0.0000024300791915%</t>
  </si>
  <si>
    <t>0.585</t>
  </si>
  <si>
    <t>0.0000002245343349%</t>
  </si>
  <si>
    <t>0.598</t>
  </si>
  <si>
    <t>0.0000005453191593%</t>
  </si>
  <si>
    <t>0.128</t>
  </si>
  <si>
    <t>0.0000002679480391%</t>
  </si>
  <si>
    <t>209.387</t>
  </si>
  <si>
    <t>0.0004057919963403%</t>
  </si>
  <si>
    <t>50.457000%</t>
  </si>
  <si>
    <t>4.580300%</t>
  </si>
  <si>
    <t>0.699</t>
  </si>
  <si>
    <t>0.0000006578947368%</t>
  </si>
  <si>
    <t>0.0000001024876520%</t>
  </si>
  <si>
    <t>1.216</t>
  </si>
  <si>
    <t>0.0000011063821955%</t>
  </si>
  <si>
    <t>0.293100%</t>
  </si>
  <si>
    <t>0.091</t>
  </si>
  <si>
    <t>0.0000000007499407%</t>
  </si>
  <si>
    <t>0.026</t>
  </si>
  <si>
    <t>0.0000000028202123%</t>
  </si>
  <si>
    <t>12.645</t>
  </si>
  <si>
    <t>0.0000036237547470%</t>
  </si>
  <si>
    <t>3.047200%</t>
  </si>
  <si>
    <t>0.276600%</t>
  </si>
  <si>
    <t>25.499</t>
  </si>
  <si>
    <t>0.0000001792550017%</t>
  </si>
  <si>
    <t>6.144500%</t>
  </si>
  <si>
    <t>0.557700%</t>
  </si>
  <si>
    <t>1.293</t>
  </si>
  <si>
    <t>0.0000000011810695%</t>
  </si>
  <si>
    <t>0.608</t>
  </si>
  <si>
    <t>0.0000000192881761%</t>
  </si>
  <si>
    <t>0.858</t>
  </si>
  <si>
    <t>0.0000000004574811%</t>
  </si>
  <si>
    <t>0.206600%</t>
  </si>
  <si>
    <t>0.924</t>
  </si>
  <si>
    <t>0.0000000003189468%</t>
  </si>
  <si>
    <t>86.511</t>
  </si>
  <si>
    <t>0.0000007908708546%</t>
  </si>
  <si>
    <t>20.847000%</t>
  </si>
  <si>
    <t>1.892400%</t>
  </si>
  <si>
    <t>0.193</t>
  </si>
  <si>
    <t>0.0000000022250022%</t>
  </si>
  <si>
    <t>0.182</t>
  </si>
  <si>
    <t>0.0000000875740669%</t>
  </si>
  <si>
    <t>0.043700%</t>
  </si>
  <si>
    <t>25.782</t>
  </si>
  <si>
    <t>0.0000001761459376%</t>
  </si>
  <si>
    <t>6.212800%</t>
  </si>
  <si>
    <t>0.563900%</t>
  </si>
  <si>
    <t>1.377</t>
  </si>
  <si>
    <t>0.0000000007763285%</t>
  </si>
  <si>
    <t>0.330800%</t>
  </si>
  <si>
    <t>42.088</t>
  </si>
  <si>
    <t>0.0000042825095481%</t>
  </si>
  <si>
    <t>10.117300%</t>
  </si>
  <si>
    <t>0.918400%</t>
  </si>
  <si>
    <t>1,861.619</t>
  </si>
  <si>
    <t>0.0000010098059066%</t>
  </si>
  <si>
    <t>15.041600%</t>
  </si>
  <si>
    <t>9.521700%</t>
  </si>
  <si>
    <t>2,737.031</t>
  </si>
  <si>
    <t>0.0000025251599037%</t>
  </si>
  <si>
    <t>22.089400%</t>
  </si>
  <si>
    <t>13.983200%</t>
  </si>
  <si>
    <t>1,914.864</t>
  </si>
  <si>
    <t>0.0000228823915214%</t>
  </si>
  <si>
    <t>15.471800%</t>
  </si>
  <si>
    <t>9.794100%</t>
  </si>
  <si>
    <t>0.819</t>
  </si>
  <si>
    <t>1,762.495</t>
  </si>
  <si>
    <t>0.0000166538840003%</t>
  </si>
  <si>
    <t>14.240700%</t>
  </si>
  <si>
    <t>9.014700%</t>
  </si>
  <si>
    <t>1,778.166</t>
  </si>
  <si>
    <t>0.0000051349547340%</t>
  </si>
  <si>
    <t>14.367300%</t>
  </si>
  <si>
    <t>9.094900%</t>
  </si>
  <si>
    <t>2,333.651</t>
  </si>
  <si>
    <t>0.0000013165681588%</t>
  </si>
  <si>
    <t>18.788600%</t>
  </si>
  <si>
    <t>11.893600%</t>
  </si>
  <si>
    <t>170.298</t>
  </si>
  <si>
    <t>0.0001549039944148%</t>
  </si>
  <si>
    <t>1.237700%</t>
  </si>
  <si>
    <t>14.310</t>
  </si>
  <si>
    <t>0.0000300137902173%</t>
  </si>
  <si>
    <t>276.850</t>
  </si>
  <si>
    <t>0.0003402582893003%</t>
  </si>
  <si>
    <t>2.012100%</t>
  </si>
  <si>
    <t>158.846</t>
  </si>
  <si>
    <t>0.0003078439461981%</t>
  </si>
  <si>
    <t>1.154400%</t>
  </si>
  <si>
    <t>77.906</t>
  </si>
  <si>
    <t>0.0000114918867753%</t>
  </si>
  <si>
    <t>0.566200%</t>
  </si>
  <si>
    <t>277.102</t>
  </si>
  <si>
    <t>0.0017942733735329%</t>
  </si>
  <si>
    <t>2.013900%</t>
  </si>
  <si>
    <t>65.529</t>
  </si>
  <si>
    <t>0.0000251569772983%</t>
  </si>
  <si>
    <t>0.476200%</t>
  </si>
  <si>
    <t>0.011800%</t>
  </si>
  <si>
    <t>83.663</t>
  </si>
  <si>
    <t>0.0000763508957250%</t>
  </si>
  <si>
    <t>0.608000%</t>
  </si>
  <si>
    <t>78.266</t>
  </si>
  <si>
    <t>0.0000736894736842%</t>
  </si>
  <si>
    <t>0.568800%</t>
  </si>
  <si>
    <t>2.923</t>
  </si>
  <si>
    <t>0.0000003301411040%</t>
  </si>
  <si>
    <t>75.613</t>
  </si>
  <si>
    <t>0.0000000356024416%</t>
  </si>
  <si>
    <t>0.531200%</t>
  </si>
  <si>
    <t>1,416.342</t>
  </si>
  <si>
    <t>0.0004058828436888%</t>
  </si>
  <si>
    <t>10.293800%</t>
  </si>
  <si>
    <t>0.255700%</t>
  </si>
  <si>
    <t>86.251</t>
  </si>
  <si>
    <t>0.0000007884892951%</t>
  </si>
  <si>
    <t>0.626800%</t>
  </si>
  <si>
    <t>2,855.962</t>
  </si>
  <si>
    <t>0.0000200799809978%</t>
  </si>
  <si>
    <t>20.756800%</t>
  </si>
  <si>
    <t>21.611</t>
  </si>
  <si>
    <t>0.0000002582173659%</t>
  </si>
  <si>
    <t>0.157000%</t>
  </si>
  <si>
    <t>20.339</t>
  </si>
  <si>
    <t>0.0000099372239896%</t>
  </si>
  <si>
    <t>0.147800%</t>
  </si>
  <si>
    <t>96.045</t>
  </si>
  <si>
    <t>0.0000000520970583%</t>
  </si>
  <si>
    <t>0.698000%</t>
  </si>
  <si>
    <t>10.218</t>
  </si>
  <si>
    <t>0.0000000884096848%</t>
  </si>
  <si>
    <t>85.112</t>
  </si>
  <si>
    <t>0.0000027025657252%</t>
  </si>
  <si>
    <t>2,887.688</t>
  </si>
  <si>
    <t>0.0000197325006428%</t>
  </si>
  <si>
    <t>20.987400%</t>
  </si>
  <si>
    <t>144.865</t>
  </si>
  <si>
    <t>0.0000001336438383%</t>
  </si>
  <si>
    <t>1.051600%</t>
  </si>
  <si>
    <t>4,714.076</t>
  </si>
  <si>
    <t>0.0004796756629467%</t>
  </si>
  <si>
    <t>34.177200%</t>
  </si>
  <si>
    <t>0.849200%</t>
  </si>
  <si>
    <t>154.184</t>
  </si>
  <si>
    <t>0.0000000869913371%</t>
  </si>
  <si>
    <t>0.027700%</t>
  </si>
  <si>
    <t>13,976.345</t>
  </si>
  <si>
    <t>0.0171774270229152%</t>
  </si>
  <si>
    <t>9.354300%</t>
  </si>
  <si>
    <t>8.247900%</t>
  </si>
  <si>
    <t>7,641.262</t>
  </si>
  <si>
    <t>0.0011271665374371%</t>
  </si>
  <si>
    <t>5.114200%</t>
  </si>
  <si>
    <t>4.509300%</t>
  </si>
  <si>
    <t>1,530.726</t>
  </si>
  <si>
    <t>0.0032106180539024%</t>
  </si>
  <si>
    <t>1.024500%</t>
  </si>
  <si>
    <t>8,397.707</t>
  </si>
  <si>
    <t>0.0076385977149767%</t>
  </si>
  <si>
    <t>5.620500%</t>
  </si>
  <si>
    <t>4.955700%</t>
  </si>
  <si>
    <t>קסם ETFי תל גוב - שקלי 0-2</t>
  </si>
  <si>
    <t>IL0011461667</t>
  </si>
  <si>
    <t>3,317.650</t>
  </si>
  <si>
    <t>5,031.216</t>
  </si>
  <si>
    <t>0.0131869565217391%</t>
  </si>
  <si>
    <t>3.367300%</t>
  </si>
  <si>
    <t>2.969000%</t>
  </si>
  <si>
    <t>6,268.871</t>
  </si>
  <si>
    <t>0.0024066669723126%</t>
  </si>
  <si>
    <t>4.195700%</t>
  </si>
  <si>
    <t>3.699400%</t>
  </si>
  <si>
    <t>4,181.950</t>
  </si>
  <si>
    <t>0.0038164381473591%</t>
  </si>
  <si>
    <t>2.798900%</t>
  </si>
  <si>
    <t>2.467900%</t>
  </si>
  <si>
    <t>16,750.311</t>
  </si>
  <si>
    <t>0.0324621093307701%</t>
  </si>
  <si>
    <t>11.210900%</t>
  </si>
  <si>
    <t>9.884900%</t>
  </si>
  <si>
    <t>13,976.935</t>
  </si>
  <si>
    <t>0.0905027205055027%</t>
  </si>
  <si>
    <t>9.354700%</t>
  </si>
  <si>
    <t>8.248200%</t>
  </si>
  <si>
    <t>3,557.824</t>
  </si>
  <si>
    <t>0.0000032703981362%</t>
  </si>
  <si>
    <t>2.369800%</t>
  </si>
  <si>
    <t>7,308.309</t>
  </si>
  <si>
    <t>0.0000035512737882%</t>
  </si>
  <si>
    <t>4.878400%</t>
  </si>
  <si>
    <t>4.301400%</t>
  </si>
  <si>
    <t>4,224.179</t>
  </si>
  <si>
    <t>0.0001341054284366%</t>
  </si>
  <si>
    <t>2.819200%</t>
  </si>
  <si>
    <t>2.485800%</t>
  </si>
  <si>
    <t>3,368.930</t>
  </si>
  <si>
    <t>0.0000307993573662%</t>
  </si>
  <si>
    <t>2.254800%</t>
  </si>
  <si>
    <t>1.988100%</t>
  </si>
  <si>
    <t>2,532.246</t>
  </si>
  <si>
    <t>0.0000302600305483%</t>
  </si>
  <si>
    <t>1.494300%</t>
  </si>
  <si>
    <t>1,599.682</t>
  </si>
  <si>
    <t>0.0001627453949601%</t>
  </si>
  <si>
    <t>1.067800%</t>
  </si>
  <si>
    <t>0.941500%</t>
  </si>
  <si>
    <t>1,997.098</t>
  </si>
  <si>
    <t>0.0009759643242712%</t>
  </si>
  <si>
    <t>1.336600%</t>
  </si>
  <si>
    <t>1.178500%</t>
  </si>
  <si>
    <t>4,723.912</t>
  </si>
  <si>
    <t>0.0013537373089553%</t>
  </si>
  <si>
    <t>3.161700%</t>
  </si>
  <si>
    <t>2.787700%</t>
  </si>
  <si>
    <t>849.044</t>
  </si>
  <si>
    <t>0.0000059695456829%</t>
  </si>
  <si>
    <t>0.568200%</t>
  </si>
  <si>
    <t>923.895</t>
  </si>
  <si>
    <t>0.0000079993682838%</t>
  </si>
  <si>
    <t>0.618300%</t>
  </si>
  <si>
    <t>0.545200%</t>
  </si>
  <si>
    <t>9,661.905</t>
  </si>
  <si>
    <t>0.0000052409484456%</t>
  </si>
  <si>
    <t>6.466700%</t>
  </si>
  <si>
    <t>5.701800%</t>
  </si>
  <si>
    <t>340.471</t>
  </si>
  <si>
    <t>0.0000384606454372%</t>
  </si>
  <si>
    <t>0.227800%</t>
  </si>
  <si>
    <t>3,702.534</t>
  </si>
  <si>
    <t>0.0000253006216135%</t>
  </si>
  <si>
    <t>2.478100%</t>
  </si>
  <si>
    <t>2.184900%</t>
  </si>
  <si>
    <t>Technology Select Sector SPDR</t>
  </si>
  <si>
    <t>10927</t>
  </si>
  <si>
    <t>XLK US</t>
  </si>
  <si>
    <t>US81369Y8030</t>
  </si>
  <si>
    <t>226.230</t>
  </si>
  <si>
    <t>11,815.438</t>
  </si>
  <si>
    <t>0.0000446755776968%</t>
  </si>
  <si>
    <t>7.908000%</t>
  </si>
  <si>
    <t>6.972700%</t>
  </si>
  <si>
    <t>15,155.536</t>
  </si>
  <si>
    <t>0.0000085502487858%</t>
  </si>
  <si>
    <t>10.107500%</t>
  </si>
  <si>
    <t>8.912000%</t>
  </si>
  <si>
    <t>MTF סל (S&amp;P 500 (4D</t>
  </si>
  <si>
    <t>IL0011503336</t>
  </si>
  <si>
    <t>8,781.000</t>
  </si>
  <si>
    <t>9,685.443</t>
  </si>
  <si>
    <t>0.0012634593356242%</t>
  </si>
  <si>
    <t>5.738200%</t>
  </si>
  <si>
    <t>3.436200%</t>
  </si>
  <si>
    <t>מור סל י S&amp;P 500</t>
  </si>
  <si>
    <t>IL0011658106</t>
  </si>
  <si>
    <t>10,150.000</t>
  </si>
  <si>
    <t>38,778.278</t>
  </si>
  <si>
    <t>0.0056600296296296%</t>
  </si>
  <si>
    <t>22.974400%</t>
  </si>
  <si>
    <t>13.757900%</t>
  </si>
  <si>
    <t>27,807.025</t>
  </si>
  <si>
    <t>0.0000803006111475%</t>
  </si>
  <si>
    <t>16.474400%</t>
  </si>
  <si>
    <t>9.865400%</t>
  </si>
  <si>
    <t>39,977.436</t>
  </si>
  <si>
    <t>0.0000225539398322%</t>
  </si>
  <si>
    <t>23.600700%</t>
  </si>
  <si>
    <t>14.132900%</t>
  </si>
  <si>
    <t>24,846.957</t>
  </si>
  <si>
    <t>0.0000134778403822%</t>
  </si>
  <si>
    <t>14.720700%</t>
  </si>
  <si>
    <t>8.815300%</t>
  </si>
  <si>
    <t>27,835.271</t>
  </si>
  <si>
    <t>0.0002630165128328%</t>
  </si>
  <si>
    <t>16.491200%</t>
  </si>
  <si>
    <t>9.875500%</t>
  </si>
  <si>
    <t>151.745</t>
  </si>
  <si>
    <t>0.0000223838114005%</t>
  </si>
  <si>
    <t>0.371000%</t>
  </si>
  <si>
    <t>3,973.285</t>
  </si>
  <si>
    <t>0.0257276084115188%</t>
  </si>
  <si>
    <t>9.714700%</t>
  </si>
  <si>
    <t>27.872</t>
  </si>
  <si>
    <t>0.0000584607489431%</t>
  </si>
  <si>
    <t>3,969.676</t>
  </si>
  <si>
    <t>0.0048788729811597%</t>
  </si>
  <si>
    <t>9.705900%</t>
  </si>
  <si>
    <t>152.447</t>
  </si>
  <si>
    <t>0.0001435336842105%</t>
  </si>
  <si>
    <t>2,441.858</t>
  </si>
  <si>
    <t>0.0022211270247587%</t>
  </si>
  <si>
    <t>5.970300%</t>
  </si>
  <si>
    <t>127.637</t>
  </si>
  <si>
    <t>0.0000490007241769%</t>
  </si>
  <si>
    <t>0.312000%</t>
  </si>
  <si>
    <t>1,199.625</t>
  </si>
  <si>
    <t>0.0010947755236606%</t>
  </si>
  <si>
    <t>2,277.656</t>
  </si>
  <si>
    <t>0.0044140972746150%</t>
  </si>
  <si>
    <t>5.568800%</t>
  </si>
  <si>
    <t>142.653</t>
  </si>
  <si>
    <t>0.0000000693410377%</t>
  </si>
  <si>
    <t>187.077</t>
  </si>
  <si>
    <t>0.0000001014715460%</t>
  </si>
  <si>
    <t>5,562.834</t>
  </si>
  <si>
    <t>0.0000391117261551%</t>
  </si>
  <si>
    <t>13.601100%</t>
  </si>
  <si>
    <t>0.102500%</t>
  </si>
  <si>
    <t>19.902</t>
  </si>
  <si>
    <t>0.0000001722363983%</t>
  </si>
  <si>
    <t>9,182.065</t>
  </si>
  <si>
    <t>0.0009343111246632%</t>
  </si>
  <si>
    <t>22.395100%</t>
  </si>
  <si>
    <t>0.168800%</t>
  </si>
  <si>
    <t>5.693</t>
  </si>
  <si>
    <t>0.0000006430084076%</t>
  </si>
  <si>
    <t>1,220.403</t>
  </si>
  <si>
    <t>0.0000387515045482%</t>
  </si>
  <si>
    <t>2.976000%</t>
  </si>
  <si>
    <t>5,624.631</t>
  </si>
  <si>
    <t>0.0000384349312900%</t>
  </si>
  <si>
    <t>13.752200%</t>
  </si>
  <si>
    <t>0.103600%</t>
  </si>
  <si>
    <t>282.167</t>
  </si>
  <si>
    <t>0.0000002603343379%</t>
  </si>
  <si>
    <t>0.689100%</t>
  </si>
  <si>
    <t>2,758.747</t>
  </si>
  <si>
    <t>0.0007905774177087%</t>
  </si>
  <si>
    <t>6.745100%</t>
  </si>
  <si>
    <t>1,236.724</t>
  </si>
  <si>
    <t>0.0000113063250111%</t>
  </si>
  <si>
    <t>3.023800%</t>
  </si>
  <si>
    <t>42.095</t>
  </si>
  <si>
    <t>0.0000005029676130%</t>
  </si>
  <si>
    <t>39.616</t>
  </si>
  <si>
    <t>0.0000193587340292%</t>
  </si>
  <si>
    <t>300.318</t>
  </si>
  <si>
    <t>0.0000001694523186%</t>
  </si>
  <si>
    <t>7,883.897</t>
  </si>
  <si>
    <t>0.0071712340331371%</t>
  </si>
  <si>
    <t>0.835000%</t>
  </si>
  <si>
    <t>12,816.679</t>
  </si>
  <si>
    <t>0.0157521560330892%</t>
  </si>
  <si>
    <t>1.357500%</t>
  </si>
  <si>
    <t>7,353.745</t>
  </si>
  <si>
    <t>0.0142515609655457%</t>
  </si>
  <si>
    <t>0.778900%</t>
  </si>
  <si>
    <t>12,828.333</t>
  </si>
  <si>
    <t>0.0830653528718518%</t>
  </si>
  <si>
    <t>1.358700%</t>
  </si>
  <si>
    <t>5,502.355</t>
  </si>
  <si>
    <t>0.0008116550538934%</t>
  </si>
  <si>
    <t>0.582800%</t>
  </si>
  <si>
    <t>4,628.204</t>
  </si>
  <si>
    <t>0.0017768023694710%</t>
  </si>
  <si>
    <t>0.490200%</t>
  </si>
  <si>
    <t>5,527.834</t>
  </si>
  <si>
    <t>0.0052046263157894%</t>
  </si>
  <si>
    <t>0.585500%</t>
  </si>
  <si>
    <t>1,010.671</t>
  </si>
  <si>
    <t>0.0021198289884401%</t>
  </si>
  <si>
    <t>0.107000%</t>
  </si>
  <si>
    <t>3,873.167</t>
  </si>
  <si>
    <t>0.0035346432534689%</t>
  </si>
  <si>
    <t>0.410200%</t>
  </si>
  <si>
    <t>721.654</t>
  </si>
  <si>
    <t>0.0000062482565704%</t>
  </si>
  <si>
    <t>0.076400%</t>
  </si>
  <si>
    <t>3,992.945</t>
  </si>
  <si>
    <t>0.0000365041900580%</t>
  </si>
  <si>
    <t>0.422900%</t>
  </si>
  <si>
    <t>5,172.672</t>
  </si>
  <si>
    <t>0.0000025145171311%</t>
  </si>
  <si>
    <t>0.546600%</t>
  </si>
  <si>
    <t>100,033.940</t>
  </si>
  <si>
    <t>0.0286668509020601%</t>
  </si>
  <si>
    <t>10.595700%</t>
  </si>
  <si>
    <t>201,711.964</t>
  </si>
  <si>
    <t>0.0014182168151048%</t>
  </si>
  <si>
    <t>21.365600%</t>
  </si>
  <si>
    <t>0.549800%</t>
  </si>
  <si>
    <t>203,952.747</t>
  </si>
  <si>
    <t>0.0013936754943860%</t>
  </si>
  <si>
    <t>21.602900%</t>
  </si>
  <si>
    <t>0.555900%</t>
  </si>
  <si>
    <t>10,889.733</t>
  </si>
  <si>
    <t>0.0000061447149863%</t>
  </si>
  <si>
    <t>1.150500%</t>
  </si>
  <si>
    <t>10,231.567</t>
  </si>
  <si>
    <t>0.0000094399227099%</t>
  </si>
  <si>
    <t>1.082500%</t>
  </si>
  <si>
    <t>332,947.617</t>
  </si>
  <si>
    <t>0.0338787303168575%</t>
  </si>
  <si>
    <t>35.179700%</t>
  </si>
  <si>
    <t>0.905400%</t>
  </si>
  <si>
    <t>206.444</t>
  </si>
  <si>
    <t>0.0000233205118908%</t>
  </si>
  <si>
    <t>1,436.508</t>
  </si>
  <si>
    <t>0.0007020083166172%</t>
  </si>
  <si>
    <t>0.152100%</t>
  </si>
  <si>
    <t>6,783.518</t>
  </si>
  <si>
    <t>0.0000036796099848%</t>
  </si>
  <si>
    <t>3,940.249</t>
  </si>
  <si>
    <t>0.0001251149562489%</t>
  </si>
  <si>
    <t>0.416200%</t>
  </si>
  <si>
    <t>1,526.378</t>
  </si>
  <si>
    <t>0.0000182399828874%</t>
  </si>
  <si>
    <t>132.466</t>
  </si>
  <si>
    <t>0.0001204915981516%</t>
  </si>
  <si>
    <t>0.529900%</t>
  </si>
  <si>
    <t>0.0000480625681576%</t>
  </si>
  <si>
    <t>65.077</t>
  </si>
  <si>
    <t>0.0000593893093866%</t>
  </si>
  <si>
    <t>0.260300%</t>
  </si>
  <si>
    <t>215.347</t>
  </si>
  <si>
    <t>0.0002646687675735%</t>
  </si>
  <si>
    <t>0.861400%</t>
  </si>
  <si>
    <t>148.839</t>
  </si>
  <si>
    <t>0.0000219552266740%</t>
  </si>
  <si>
    <t>0.595400%</t>
  </si>
  <si>
    <t>215.543</t>
  </si>
  <si>
    <t>0.0013956701393885%</t>
  </si>
  <si>
    <t>0.862200%</t>
  </si>
  <si>
    <t>149.529</t>
  </si>
  <si>
    <t>0.0001407852631578%</t>
  </si>
  <si>
    <t>0.598100%</t>
  </si>
  <si>
    <t>123.558</t>
  </si>
  <si>
    <t>0.0002394553006520%</t>
  </si>
  <si>
    <t>0.494200%</t>
  </si>
  <si>
    <t>27.339</t>
  </si>
  <si>
    <t>0.0000573415367110%</t>
  </si>
  <si>
    <t>5,516.943</t>
  </si>
  <si>
    <t>0.0000376990493450%</t>
  </si>
  <si>
    <t>22.069500%</t>
  </si>
  <si>
    <t>0.664300%</t>
  </si>
  <si>
    <t>67.090</t>
  </si>
  <si>
    <t>0.0000006133159386%</t>
  </si>
  <si>
    <t>0.268300%</t>
  </si>
  <si>
    <t>38.858</t>
  </si>
  <si>
    <t>0.0000189889768575%</t>
  </si>
  <si>
    <t>41.289</t>
  </si>
  <si>
    <t>0.0000004933649717%</t>
  </si>
  <si>
    <t>5.584</t>
  </si>
  <si>
    <t>0.0000006306699788%</t>
  </si>
  <si>
    <t>139.921</t>
  </si>
  <si>
    <t>0.0000000680154149%</t>
  </si>
  <si>
    <t>0.558400%</t>
  </si>
  <si>
    <t>294.568</t>
  </si>
  <si>
    <t>0.0000001662087540%</t>
  </si>
  <si>
    <t>1.175400%</t>
  </si>
  <si>
    <t>19.521</t>
  </si>
  <si>
    <t>0.0000001689866549%</t>
  </si>
  <si>
    <t>66.204</t>
  </si>
  <si>
    <t>0.0000021021774054%</t>
  </si>
  <si>
    <t>183.495</t>
  </si>
  <si>
    <t>0.0000000995300407%</t>
  </si>
  <si>
    <t>0.734000%</t>
  </si>
  <si>
    <t>2,705.929</t>
  </si>
  <si>
    <t>0.0007754410167963%</t>
  </si>
  <si>
    <t>10.824500%</t>
  </si>
  <si>
    <t>5,456.330</t>
  </si>
  <si>
    <t>0.0000383629071155%</t>
  </si>
  <si>
    <t>21.827000%</t>
  </si>
  <si>
    <t>0.657000%</t>
  </si>
  <si>
    <t>276.765</t>
  </si>
  <si>
    <t>0.0000002553439033%</t>
  </si>
  <si>
    <t>1.105900%</t>
  </si>
  <si>
    <t>9,006.268</t>
  </si>
  <si>
    <t>0.0009164231416087%</t>
  </si>
  <si>
    <t>35.939400%</t>
  </si>
  <si>
    <t>1.081900%</t>
  </si>
  <si>
    <t>329.290</t>
  </si>
  <si>
    <t>0.0006906678210255%</t>
  </si>
  <si>
    <t>1,792.739</t>
  </si>
  <si>
    <t>0.0002644477873551%</t>
  </si>
  <si>
    <t>1,801.040</t>
  </si>
  <si>
    <t>0.0016957347368421%</t>
  </si>
  <si>
    <t>0.029400%</t>
  </si>
  <si>
    <t>1,507.929</t>
  </si>
  <si>
    <t>0.0005789052463226%</t>
  </si>
  <si>
    <t>32,592.360</t>
  </si>
  <si>
    <t>0.0093400330731510%</t>
  </si>
  <si>
    <t>0.532500%</t>
  </si>
  <si>
    <t>2,210.159</t>
  </si>
  <si>
    <t>0.0000011988571936%</t>
  </si>
  <si>
    <t>65,720.384</t>
  </si>
  <si>
    <t>0.0004620735026525%</t>
  </si>
  <si>
    <t>1.073900%</t>
  </si>
  <si>
    <t>235.124</t>
  </si>
  <si>
    <t>0.0000020357559014%</t>
  </si>
  <si>
    <t>3,333.578</t>
  </si>
  <si>
    <t>0.0000030756381089%</t>
  </si>
  <si>
    <t>468.033</t>
  </si>
  <si>
    <t>0.0002287215694440%</t>
  </si>
  <si>
    <t>497.314</t>
  </si>
  <si>
    <t>0.0000059427467888%</t>
  </si>
  <si>
    <t>1,685.324</t>
  </si>
  <si>
    <t>0.0000008192548422%</t>
  </si>
  <si>
    <t>108,478.669</t>
  </si>
  <si>
    <t>0.0110381314316335%</t>
  </si>
  <si>
    <t>1.768200%</t>
  </si>
  <si>
    <t>66,450.461</t>
  </si>
  <si>
    <t>0.0004540776089269%</t>
  </si>
  <si>
    <t>1.085800%</t>
  </si>
  <si>
    <t>3,548.017</t>
  </si>
  <si>
    <t>0.0000020020237377%</t>
  </si>
  <si>
    <t>0.057800%</t>
  </si>
  <si>
    <t>67.262</t>
  </si>
  <si>
    <t>0.0000075980045014%</t>
  </si>
  <si>
    <t>347.370</t>
  </si>
  <si>
    <t>0.0003159699958289%</t>
  </si>
  <si>
    <t>170.655</t>
  </si>
  <si>
    <t>0.0001557390583495%</t>
  </si>
  <si>
    <t>564.713</t>
  </si>
  <si>
    <t>0.0006940518072780%</t>
  </si>
  <si>
    <t>324.012</t>
  </si>
  <si>
    <t>0.0006279340036151%</t>
  </si>
  <si>
    <t>565.226</t>
  </si>
  <si>
    <t>0.0036599222272264%</t>
  </si>
  <si>
    <t>0.087000%</t>
  </si>
  <si>
    <t>173.610</t>
  </si>
  <si>
    <t>0.0000055126386788%</t>
  </si>
  <si>
    <t>175.932</t>
  </si>
  <si>
    <t>0.0000016083894291%</t>
  </si>
  <si>
    <t>2,935.482</t>
  </si>
  <si>
    <t>0.0000027081425055%</t>
  </si>
  <si>
    <t>30.034900%</t>
  </si>
  <si>
    <t>1.004000%</t>
  </si>
  <si>
    <t>905.878</t>
  </si>
  <si>
    <t>0.0002595985369046%</t>
  </si>
  <si>
    <t>9.279700%</t>
  </si>
  <si>
    <t>1,507.585</t>
  </si>
  <si>
    <t>0.0000105996775645%</t>
  </si>
  <si>
    <t>15.443500%</t>
  </si>
  <si>
    <t>0.516200%</t>
  </si>
  <si>
    <t>2,653.783</t>
  </si>
  <si>
    <t>0.0002699854256491%</t>
  </si>
  <si>
    <t>27.113500%</t>
  </si>
  <si>
    <t>0.906400%</t>
  </si>
  <si>
    <t>1,769.634</t>
  </si>
  <si>
    <t>0.0000120924841390%</t>
  </si>
  <si>
    <t>18.127900%</t>
  </si>
  <si>
    <t>0.606000%</t>
  </si>
  <si>
    <t>25,004.776</t>
  </si>
  <si>
    <t>0.0032618556701030%</t>
  </si>
  <si>
    <t>5.747200%</t>
  </si>
  <si>
    <t>3.459700%</t>
  </si>
  <si>
    <t>100,246.678</t>
  </si>
  <si>
    <t>0.0146318814814814%</t>
  </si>
  <si>
    <t>23.041300%</t>
  </si>
  <si>
    <t>13.870300%</t>
  </si>
  <si>
    <t>71,726.635</t>
  </si>
  <si>
    <t>0.0002071308427992%</t>
  </si>
  <si>
    <t>16.486100%</t>
  </si>
  <si>
    <t>9.924200%</t>
  </si>
  <si>
    <t>102,859.711</t>
  </si>
  <si>
    <t>0.0000580300280472%</t>
  </si>
  <si>
    <t>23.557900%</t>
  </si>
  <si>
    <t>14.181300%</t>
  </si>
  <si>
    <t>63,905.986</t>
  </si>
  <si>
    <t>0.0000346647956912%</t>
  </si>
  <si>
    <t>14.688500%</t>
  </si>
  <si>
    <t>8.842100%</t>
  </si>
  <si>
    <t>71,695.067</t>
  </si>
  <si>
    <t>0.0006774493733009%</t>
  </si>
  <si>
    <t>16.478800%</t>
  </si>
  <si>
    <t>9.919900%</t>
  </si>
  <si>
    <t>86,395.975</t>
  </si>
  <si>
    <t>0.0000487417353984%</t>
  </si>
  <si>
    <t>19.533600%</t>
  </si>
  <si>
    <t>11.594200%</t>
  </si>
  <si>
    <t>71,006.760</t>
  </si>
  <si>
    <t>0.0008485221723971%</t>
  </si>
  <si>
    <t>16.111400%</t>
  </si>
  <si>
    <t>9.563000%</t>
  </si>
  <si>
    <t>72,768.771</t>
  </si>
  <si>
    <t>0.0006875948428644%</t>
  </si>
  <si>
    <t>16.511300%</t>
  </si>
  <si>
    <t>9.800300%</t>
  </si>
  <si>
    <t>69,053.931</t>
  </si>
  <si>
    <t>0.0001994126593033%</t>
  </si>
  <si>
    <t>9.300000%</t>
  </si>
  <si>
    <t>69,178.173</t>
  </si>
  <si>
    <t>0.0000375246106510%</t>
  </si>
  <si>
    <t>15.696500%</t>
  </si>
  <si>
    <t>9.316700%</t>
  </si>
  <si>
    <t>72,707.004</t>
  </si>
  <si>
    <t>0.0000670797583139%</t>
  </si>
  <si>
    <t>16.478500%</t>
  </si>
  <si>
    <t>9.780800%</t>
  </si>
  <si>
    <t>1,826.551</t>
  </si>
  <si>
    <t>0.0007012266369808%</t>
  </si>
  <si>
    <t>4.245900%</t>
  </si>
  <si>
    <t>3.497000%</t>
  </si>
  <si>
    <t>1,218.254</t>
  </si>
  <si>
    <t>0.0011117761367872%</t>
  </si>
  <si>
    <t>2.831900%</t>
  </si>
  <si>
    <t>2.332400%</t>
  </si>
  <si>
    <t>3,949.337</t>
  </si>
  <si>
    <t>0.0048538760374359%</t>
  </si>
  <si>
    <t>9.180500%</t>
  </si>
  <si>
    <t>7.561200%</t>
  </si>
  <si>
    <t>1,463.084</t>
  </si>
  <si>
    <t>0.0038347826086956%</t>
  </si>
  <si>
    <t>3.401000%</t>
  </si>
  <si>
    <t>2.801100%</t>
  </si>
  <si>
    <t>446.380</t>
  </si>
  <si>
    <t>0.0009362593456108%</t>
  </si>
  <si>
    <t>0.854600%</t>
  </si>
  <si>
    <t>4,939.280</t>
  </si>
  <si>
    <t>0.0095723264156992%</t>
  </si>
  <si>
    <t>11.481700%</t>
  </si>
  <si>
    <t>9.456500%</t>
  </si>
  <si>
    <t>2,226.173</t>
  </si>
  <si>
    <t>0.0003283839891023%</t>
  </si>
  <si>
    <t>5.174900%</t>
  </si>
  <si>
    <t>4.262100%</t>
  </si>
  <si>
    <t>3,950.562</t>
  </si>
  <si>
    <t>0.0255804734324819%</t>
  </si>
  <si>
    <t>9.183300%</t>
  </si>
  <si>
    <t>7.563600%</t>
  </si>
  <si>
    <t>2,461.975</t>
  </si>
  <si>
    <t>0.0022394254119845%</t>
  </si>
  <si>
    <t>5.723000%</t>
  </si>
  <si>
    <t>4.713600%</t>
  </si>
  <si>
    <t>275.244</t>
  </si>
  <si>
    <t>0.0000023831451345%</t>
  </si>
  <si>
    <t>0.639800%</t>
  </si>
  <si>
    <t>0.526900%</t>
  </si>
  <si>
    <t>678.524</t>
  </si>
  <si>
    <t>0.0000006221408458%</t>
  </si>
  <si>
    <t>1.565700%</t>
  </si>
  <si>
    <t>1.289500%</t>
  </si>
  <si>
    <t>1,384.770</t>
  </si>
  <si>
    <t>0.0003968351440677%</t>
  </si>
  <si>
    <t>3.219000%</t>
  </si>
  <si>
    <t>2.651200%</t>
  </si>
  <si>
    <t>249.094</t>
  </si>
  <si>
    <t>0.0000017513558157%</t>
  </si>
  <si>
    <t>0.579000%</t>
  </si>
  <si>
    <t>1,230.457</t>
  </si>
  <si>
    <t>0.0000390634274778%</t>
  </si>
  <si>
    <t>2.852200%</t>
  </si>
  <si>
    <t>2.349100%</t>
  </si>
  <si>
    <t>2,814.027</t>
  </si>
  <si>
    <t>0.0000015264248400%</t>
  </si>
  <si>
    <t>6.541400%</t>
  </si>
  <si>
    <t>5.387600%</t>
  </si>
  <si>
    <t>976.884</t>
  </si>
  <si>
    <t>0.0000089308481391%</t>
  </si>
  <si>
    <t>2.270800%</t>
  </si>
  <si>
    <t>1.870300%</t>
  </si>
  <si>
    <t>99.551</t>
  </si>
  <si>
    <t>0.0000112455966035%</t>
  </si>
  <si>
    <t>3,463.673</t>
  </si>
  <si>
    <t>0.0000130965616783%</t>
  </si>
  <si>
    <t>8.051500%</t>
  </si>
  <si>
    <t>6.631400%</t>
  </si>
  <si>
    <t>581.408</t>
  </si>
  <si>
    <t>0.0002841291951018%</t>
  </si>
  <si>
    <t>1.351500%</t>
  </si>
  <si>
    <t>1.113100%</t>
  </si>
  <si>
    <t>468.225</t>
  </si>
  <si>
    <t>0.0000476353297608%</t>
  </si>
  <si>
    <t>1.085500%</t>
  </si>
  <si>
    <t>0.894000%</t>
  </si>
  <si>
    <t>740.858</t>
  </si>
  <si>
    <t>0.0000088531668322%</t>
  </si>
  <si>
    <t>1.722100%</t>
  </si>
  <si>
    <t>1.418400%</t>
  </si>
  <si>
    <t>2,473.876</t>
  </si>
  <si>
    <t>0.0000012020309257%</t>
  </si>
  <si>
    <t>5.735000%</t>
  </si>
  <si>
    <t>4.723500%</t>
  </si>
  <si>
    <t>1,085.887</t>
  </si>
  <si>
    <t>0.0000074202178215%</t>
  </si>
  <si>
    <t>2.524200%</t>
  </si>
  <si>
    <t>2.079000%</t>
  </si>
  <si>
    <t>4,045.246</t>
  </si>
  <si>
    <t>0.0000022821932704%</t>
  </si>
  <si>
    <t>9.370000%</t>
  </si>
  <si>
    <t>7.717300%</t>
  </si>
  <si>
    <t>53.255</t>
  </si>
  <si>
    <t>0.0001032072092917%</t>
  </si>
  <si>
    <t>5.002600%</t>
  </si>
  <si>
    <t>3.546</t>
  </si>
  <si>
    <t>0.0000013613065513%</t>
  </si>
  <si>
    <t>0.333100%</t>
  </si>
  <si>
    <t>92.816</t>
  </si>
  <si>
    <t>0.0001140744916393%</t>
  </si>
  <si>
    <t>8.719000%</t>
  </si>
  <si>
    <t>0.076100%</t>
  </si>
  <si>
    <t>4.216</t>
  </si>
  <si>
    <t>0.0000006217019551%</t>
  </si>
  <si>
    <t>0.396000%</t>
  </si>
  <si>
    <t>4.236</t>
  </si>
  <si>
    <t>0.0000039873684210%</t>
  </si>
  <si>
    <t>0.397800%</t>
  </si>
  <si>
    <t>92.901</t>
  </si>
  <si>
    <t>0.0006015458921857%</t>
  </si>
  <si>
    <t>8.727000%</t>
  </si>
  <si>
    <t>0.076200%</t>
  </si>
  <si>
    <t>0.774</t>
  </si>
  <si>
    <t>0.0000016242606488%</t>
  </si>
  <si>
    <t>57.094</t>
  </si>
  <si>
    <t>0.0000519329303228%</t>
  </si>
  <si>
    <t>5.363300%</t>
  </si>
  <si>
    <t>28.049</t>
  </si>
  <si>
    <t>0.0000255973089530%</t>
  </si>
  <si>
    <t>2.634800%</t>
  </si>
  <si>
    <t>76.649</t>
  </si>
  <si>
    <t>0.0000219652944848%</t>
  </si>
  <si>
    <t>7.200300%</t>
  </si>
  <si>
    <t>154.558</t>
  </si>
  <si>
    <t>0.0000010866596717%</t>
  </si>
  <si>
    <t>14.519000%</t>
  </si>
  <si>
    <t>0.126800%</t>
  </si>
  <si>
    <t>0.158</t>
  </si>
  <si>
    <t>0.553</t>
  </si>
  <si>
    <t>5.198</t>
  </si>
  <si>
    <t>0.0000000028118352%</t>
  </si>
  <si>
    <t>156.275</t>
  </si>
  <si>
    <t>0.0000010678449693%</t>
  </si>
  <si>
    <t>14.680200%</t>
  </si>
  <si>
    <t>8.344</t>
  </si>
  <si>
    <t>0.0000000047005099%</t>
  </si>
  <si>
    <t>0.781800%</t>
  </si>
  <si>
    <t>3.963</t>
  </si>
  <si>
    <t>0.0000000019236481%</t>
  </si>
  <si>
    <t>28.535</t>
  </si>
  <si>
    <t>0.0000009060377214%</t>
  </si>
  <si>
    <t>2.673400%</t>
  </si>
  <si>
    <t>7.840</t>
  </si>
  <si>
    <t>0.0000000072194953%</t>
  </si>
  <si>
    <t>255.114</t>
  </si>
  <si>
    <t>0.0000259588331706%</t>
  </si>
  <si>
    <t>23.906300%</t>
  </si>
  <si>
    <t>0.208800%</t>
  </si>
  <si>
    <t>1.101</t>
  </si>
  <si>
    <t>28.916</t>
  </si>
  <si>
    <t>0.0000002643531049%</t>
  </si>
  <si>
    <t>2.716300%</t>
  </si>
  <si>
    <t>1.170</t>
  </si>
  <si>
    <t>0.109800%</t>
  </si>
  <si>
    <t>220.367</t>
  </si>
  <si>
    <t>0.0002708390497018%</t>
  </si>
  <si>
    <t>79.391</t>
  </si>
  <si>
    <t>0.0000117109788358%</t>
  </si>
  <si>
    <t>126.439</t>
  </si>
  <si>
    <t>0.0002450377894708%</t>
  </si>
  <si>
    <t>0.918300%</t>
  </si>
  <si>
    <t>66.779</t>
  </si>
  <si>
    <t>0.0000256367985776%</t>
  </si>
  <si>
    <t>0.485000%</t>
  </si>
  <si>
    <t>220.568</t>
  </si>
  <si>
    <t>0.0014282083876845%</t>
  </si>
  <si>
    <t>1.602000%</t>
  </si>
  <si>
    <t>135.554</t>
  </si>
  <si>
    <t>0.0001233006993742%</t>
  </si>
  <si>
    <t>0.984500%</t>
  </si>
  <si>
    <t>14.583</t>
  </si>
  <si>
    <t>0.0000305861127896%</t>
  </si>
  <si>
    <t>79.759</t>
  </si>
  <si>
    <t>0.0000750947368421%</t>
  </si>
  <si>
    <t>0.579300%</t>
  </si>
  <si>
    <t>66.594</t>
  </si>
  <si>
    <t>0.0000607738872401%</t>
  </si>
  <si>
    <t>97.877</t>
  </si>
  <si>
    <t>0.0000000530901271%</t>
  </si>
  <si>
    <t>0.710900%</t>
  </si>
  <si>
    <t>2,910.426</t>
  </si>
  <si>
    <t>0.0000204629184400%</t>
  </si>
  <si>
    <t>21.139500%</t>
  </si>
  <si>
    <t>0.519600%</t>
  </si>
  <si>
    <t>10.412</t>
  </si>
  <si>
    <t>0.0000000900762199%</t>
  </si>
  <si>
    <t>147.627</t>
  </si>
  <si>
    <t>0.0000001361889600%</t>
  </si>
  <si>
    <t>1.071000%</t>
  </si>
  <si>
    <t>67.748</t>
  </si>
  <si>
    <t>0.0000021511966491%</t>
  </si>
  <si>
    <t>0.490700%</t>
  </si>
  <si>
    <t>2,942.758</t>
  </si>
  <si>
    <t>0.0000201087902963%</t>
  </si>
  <si>
    <t>21.374400%</t>
  </si>
  <si>
    <t>0.525400%</t>
  </si>
  <si>
    <t>157.124</t>
  </si>
  <si>
    <t>0.0000000886503406%</t>
  </si>
  <si>
    <t>1.138400%</t>
  </si>
  <si>
    <t>1,443.352</t>
  </si>
  <si>
    <t>0.0004136229883328%</t>
  </si>
  <si>
    <t>10.483600%</t>
  </si>
  <si>
    <t>0.257700%</t>
  </si>
  <si>
    <t>68.654</t>
  </si>
  <si>
    <t>0.0000006276374789%</t>
  </si>
  <si>
    <t>0.498600%</t>
  </si>
  <si>
    <t>22.024</t>
  </si>
  <si>
    <t>0.0000002631357919%</t>
  </si>
  <si>
    <t>20.727</t>
  </si>
  <si>
    <t>0.0000101269678014%</t>
  </si>
  <si>
    <t>74.635</t>
  </si>
  <si>
    <t>0.0000000362802037%</t>
  </si>
  <si>
    <t>0.540800%</t>
  </si>
  <si>
    <t>4,803.976</t>
  </si>
  <si>
    <t>0.0004888234105323%</t>
  </si>
  <si>
    <t>34.807500%</t>
  </si>
  <si>
    <t>0.855600%</t>
  </si>
  <si>
    <t>2.979</t>
  </si>
  <si>
    <t>0.0000003363103184%</t>
  </si>
  <si>
    <t>12.949</t>
  </si>
  <si>
    <t>0.0000159143699316%</t>
  </si>
  <si>
    <t>10.385300%</t>
  </si>
  <si>
    <t>7.430</t>
  </si>
  <si>
    <t>0.0000143982743289%</t>
  </si>
  <si>
    <t>5.958700%</t>
  </si>
  <si>
    <t>7.965</t>
  </si>
  <si>
    <t>0.0000072451817746%</t>
  </si>
  <si>
    <t>6.388300%</t>
  </si>
  <si>
    <t>12.961</t>
  </si>
  <si>
    <t>0.0000839219846365%</t>
  </si>
  <si>
    <t>10.394700%</t>
  </si>
  <si>
    <t>0.0000035710932583%</t>
  </si>
  <si>
    <t>3.138400%</t>
  </si>
  <si>
    <t>75.496</t>
  </si>
  <si>
    <t>0.0000006901695075%</t>
  </si>
  <si>
    <t>60.550000%</t>
  </si>
  <si>
    <t>0.493900%</t>
  </si>
  <si>
    <t>3.981</t>
  </si>
  <si>
    <t>0.0000001263667783%</t>
  </si>
  <si>
    <t>3.184300%</t>
  </si>
  <si>
    <t>1,767.247</t>
  </si>
  <si>
    <t>0.0021720096034990%</t>
  </si>
  <si>
    <t>1.417800%</t>
  </si>
  <si>
    <t>534.057</t>
  </si>
  <si>
    <t>0.0004873796077900%</t>
  </si>
  <si>
    <t>0.428400%</t>
  </si>
  <si>
    <t>1,087.083</t>
  </si>
  <si>
    <t>0.0009888164478243%</t>
  </si>
  <si>
    <t>0.872100%</t>
  </si>
  <si>
    <t>133.080</t>
  </si>
  <si>
    <t>0.0002791285115550%</t>
  </si>
  <si>
    <t>0.106700%</t>
  </si>
  <si>
    <t>1,013.982</t>
  </si>
  <si>
    <t>0.0019650979515234%</t>
  </si>
  <si>
    <t>0.813500%</t>
  </si>
  <si>
    <t>1,768.854</t>
  </si>
  <si>
    <t>0.0114535919414365%</t>
  </si>
  <si>
    <t>1.419100%</t>
  </si>
  <si>
    <t>727.878</t>
  </si>
  <si>
    <t>0.0006853189473684%</t>
  </si>
  <si>
    <t>0.583900%</t>
  </si>
  <si>
    <t>609.419</t>
  </si>
  <si>
    <t>0.0002339604797546%</t>
  </si>
  <si>
    <t>0.488900%</t>
  </si>
  <si>
    <t>724.523</t>
  </si>
  <si>
    <t>0.0001068745752444%</t>
  </si>
  <si>
    <t>0.581200%</t>
  </si>
  <si>
    <t>681.112</t>
  </si>
  <si>
    <t>0.0000003310967273%</t>
  </si>
  <si>
    <t>1,433.906</t>
  </si>
  <si>
    <t>0.0000008091045125%</t>
  </si>
  <si>
    <t>1.147500%</t>
  </si>
  <si>
    <t>26,855.485</t>
  </si>
  <si>
    <t>0.0001835122447472%</t>
  </si>
  <si>
    <t>21.546200%</t>
  </si>
  <si>
    <t>0.564100%</t>
  </si>
  <si>
    <t>893.220</t>
  </si>
  <si>
    <t>0.0000004845059897%</t>
  </si>
  <si>
    <t>0.716600%</t>
  </si>
  <si>
    <t>1,347.242</t>
  </si>
  <si>
    <t>0.0000012430008135%</t>
  </si>
  <si>
    <t>1.079600%</t>
  </si>
  <si>
    <t>27.184</t>
  </si>
  <si>
    <t>0.0000030706824205%</t>
  </si>
  <si>
    <t>26,560.430</t>
  </si>
  <si>
    <t>0.0001867437461914%</t>
  </si>
  <si>
    <t>21.309500%</t>
  </si>
  <si>
    <t>0.557900%</t>
  </si>
  <si>
    <t>95.024</t>
  </si>
  <si>
    <t>0.0000008226850319%</t>
  </si>
  <si>
    <t>550.573</t>
  </si>
  <si>
    <t>0.0000050334260112%</t>
  </si>
  <si>
    <t>0.441700%</t>
  </si>
  <si>
    <t>543.307</t>
  </si>
  <si>
    <t>0.0000172516564866%</t>
  </si>
  <si>
    <t>0.434700%</t>
  </si>
  <si>
    <t>200.986</t>
  </si>
  <si>
    <t>0.0000024017142667%</t>
  </si>
  <si>
    <t>0.161200%</t>
  </si>
  <si>
    <t>43,840.889</t>
  </si>
  <si>
    <t>0.0044609829043465%</t>
  </si>
  <si>
    <t>35.087300%</t>
  </si>
  <si>
    <t>0.918600%</t>
  </si>
  <si>
    <t>13,171.972</t>
  </si>
  <si>
    <t>0.0037747082859366%</t>
  </si>
  <si>
    <t>10.567900%</t>
  </si>
  <si>
    <t>189.152</t>
  </si>
  <si>
    <t>0.0000924368603140%</t>
  </si>
  <si>
    <t>0.151700%</t>
  </si>
  <si>
    <t>1,113.422</t>
  </si>
  <si>
    <t>0.0010483200000000%</t>
  </si>
  <si>
    <t>203.570</t>
  </si>
  <si>
    <t>0.0004269779077580%</t>
  </si>
  <si>
    <t>932.217</t>
  </si>
  <si>
    <t>0.0003578851691123%</t>
  </si>
  <si>
    <t>1,108.290</t>
  </si>
  <si>
    <t>0.0001634841803815%</t>
  </si>
  <si>
    <t>67,062.622</t>
  </si>
  <si>
    <t>0.0068238856980251%</t>
  </si>
  <si>
    <t>1.765400%</t>
  </si>
  <si>
    <t>307.445</t>
  </si>
  <si>
    <t>0.0000036738300246%</t>
  </si>
  <si>
    <t>145.356</t>
  </si>
  <si>
    <t>0.0000012584839499%</t>
  </si>
  <si>
    <t>1,041.884</t>
  </si>
  <si>
    <t>0.0000005064676572%</t>
  </si>
  <si>
    <t>1,366.343</t>
  </si>
  <si>
    <t>0.0000007411417450%</t>
  </si>
  <si>
    <t>41,080.354</t>
  </si>
  <si>
    <t>0.0002807154134980%</t>
  </si>
  <si>
    <t>1.084100%</t>
  </si>
  <si>
    <t>41.582</t>
  </si>
  <si>
    <t>0.0000046972398728%</t>
  </si>
  <si>
    <t>289.343</t>
  </si>
  <si>
    <t>0.0001413980615966%</t>
  </si>
  <si>
    <t>2,193.420</t>
  </si>
  <si>
    <t>0.0000012376697810%</t>
  </si>
  <si>
    <t>20,148.930</t>
  </si>
  <si>
    <t>0.0057741039887083%</t>
  </si>
  <si>
    <t>0.531700%</t>
  </si>
  <si>
    <t>40,629.013</t>
  </si>
  <si>
    <t>0.0002856585640834%</t>
  </si>
  <si>
    <t>1.072200%</t>
  </si>
  <si>
    <t>2,060.852</t>
  </si>
  <si>
    <t>0.0000019013888492%</t>
  </si>
  <si>
    <t>615.231</t>
  </si>
  <si>
    <t>0.0007561410777109%</t>
  </si>
  <si>
    <t>8.648400%</t>
  </si>
  <si>
    <t>28.302</t>
  </si>
  <si>
    <t>0.0000041746072245%</t>
  </si>
  <si>
    <t>5.199</t>
  </si>
  <si>
    <t>0.0000109034997853%</t>
  </si>
  <si>
    <t>0.073000%</t>
  </si>
  <si>
    <t>352.997</t>
  </si>
  <si>
    <t>0.0006841087446087%</t>
  </si>
  <si>
    <t>4.962100%</t>
  </si>
  <si>
    <t>615.791</t>
  </si>
  <si>
    <t>0.0039873366775909%</t>
  </si>
  <si>
    <t>8.656200%</t>
  </si>
  <si>
    <t>23.806</t>
  </si>
  <si>
    <t>0.0000091391651722%</t>
  </si>
  <si>
    <t>28.433</t>
  </si>
  <si>
    <t>0.0000267705263157%</t>
  </si>
  <si>
    <t>0.399600%</t>
  </si>
  <si>
    <t>185.921</t>
  </si>
  <si>
    <t>0.0001696713374665%</t>
  </si>
  <si>
    <t>2.613500%</t>
  </si>
  <si>
    <t>378.446</t>
  </si>
  <si>
    <t>0.0003442364716867%</t>
  </si>
  <si>
    <t>5.319800%</t>
  </si>
  <si>
    <t>191.671</t>
  </si>
  <si>
    <t>0.0000017522806797%</t>
  </si>
  <si>
    <t>2.694300%</t>
  </si>
  <si>
    <t>26.606</t>
  </si>
  <si>
    <t>0.0000000129273143%</t>
  </si>
  <si>
    <t>0.373100%</t>
  </si>
  <si>
    <t>3.712</t>
  </si>
  <si>
    <t>0.0000000320807998%</t>
  </si>
  <si>
    <t>7.389</t>
  </si>
  <si>
    <t>0.0000036099976500%</t>
  </si>
  <si>
    <t>0.103800%</t>
  </si>
  <si>
    <t>189.141</t>
  </si>
  <si>
    <t>0.0000060057925324%</t>
  </si>
  <si>
    <t>2.651800%</t>
  </si>
  <si>
    <t>7.851</t>
  </si>
  <si>
    <t>0.0000000938014104%</t>
  </si>
  <si>
    <t>56.013</t>
  </si>
  <si>
    <t>0.0000000315955088%</t>
  </si>
  <si>
    <t>0.785400%</t>
  </si>
  <si>
    <t>34.892</t>
  </si>
  <si>
    <t>0.0000000189240974%</t>
  </si>
  <si>
    <t>0.490400%</t>
  </si>
  <si>
    <t>1,049.055</t>
  </si>
  <si>
    <t>0.0000071685219365%</t>
  </si>
  <si>
    <t>14.746700%</t>
  </si>
  <si>
    <t>0.131300%</t>
  </si>
  <si>
    <t>514.536</t>
  </si>
  <si>
    <t>0.0001474512606438%</t>
  </si>
  <si>
    <t>7.232900%</t>
  </si>
  <si>
    <t>1,037.529</t>
  </si>
  <si>
    <t>0.0000072947462802%</t>
  </si>
  <si>
    <t>14.584700%</t>
  </si>
  <si>
    <t>1,712.555</t>
  </si>
  <si>
    <t>0.0001742591689647%</t>
  </si>
  <si>
    <t>24.014500%</t>
  </si>
  <si>
    <t>52.627</t>
  </si>
  <si>
    <t>0.0000000485402938%</t>
  </si>
  <si>
    <t>0.738900%</t>
  </si>
  <si>
    <t>1.062</t>
  </si>
  <si>
    <t>0.0000001198590233%</t>
  </si>
  <si>
    <t>137.758</t>
  </si>
  <si>
    <t>0.0001693088740678%</t>
  </si>
  <si>
    <t>79.040</t>
  </si>
  <si>
    <t>0.0001531799567685%</t>
  </si>
  <si>
    <t>84.739</t>
  </si>
  <si>
    <t>0.0000770787040747%</t>
  </si>
  <si>
    <t>0.056100%</t>
  </si>
  <si>
    <t>41.630</t>
  </si>
  <si>
    <t>0.0000379914615316%</t>
  </si>
  <si>
    <t>137.883</t>
  </si>
  <si>
    <t>0.0008928127847465%</t>
  </si>
  <si>
    <t>0.091300%</t>
  </si>
  <si>
    <t>42.351</t>
  </si>
  <si>
    <t>0.0000013447560555%</t>
  </si>
  <si>
    <t>42.917</t>
  </si>
  <si>
    <t>0.0000003923458366%</t>
  </si>
  <si>
    <t>1,691.328</t>
  </si>
  <si>
    <t>0.0000015603425492%</t>
  </si>
  <si>
    <t>24.017400%</t>
  </si>
  <si>
    <t>1.319400%</t>
  </si>
  <si>
    <t>668.477</t>
  </si>
  <si>
    <t>0.0000046999933928%</t>
  </si>
  <si>
    <t>9.503900%</t>
  </si>
  <si>
    <t>0.522100%</t>
  </si>
  <si>
    <t>714.976</t>
  </si>
  <si>
    <t>0.0000048856630964%</t>
  </si>
  <si>
    <t>10.165000%</t>
  </si>
  <si>
    <t>373.597</t>
  </si>
  <si>
    <t>0.0001070622615365%</t>
  </si>
  <si>
    <t>5.311500%</t>
  </si>
  <si>
    <t>2,443.148</t>
  </si>
  <si>
    <t>0.0000011870802923%</t>
  </si>
  <si>
    <t>34.639800%</t>
  </si>
  <si>
    <t>1.902900%</t>
  </si>
  <si>
    <t>1,153.900</t>
  </si>
  <si>
    <t>0.0001173932400461%</t>
  </si>
  <si>
    <t>16.362100%</t>
  </si>
  <si>
    <t>0.898800%</t>
  </si>
  <si>
    <t>24,122.880</t>
  </si>
  <si>
    <t>0.0000130850760958%</t>
  </si>
  <si>
    <t>15.699600%</t>
  </si>
  <si>
    <t>9.389200%</t>
  </si>
  <si>
    <t>25,383.984</t>
  </si>
  <si>
    <t>0.0002398542143956%</t>
  </si>
  <si>
    <t>16.520300%</t>
  </si>
  <si>
    <t>9.880000%</t>
  </si>
  <si>
    <t>24,785.234</t>
  </si>
  <si>
    <t>0.0000715743383786%</t>
  </si>
  <si>
    <t>16.130700%</t>
  </si>
  <si>
    <t>9.647000%</t>
  </si>
  <si>
    <t>30,116.913</t>
  </si>
  <si>
    <t>0.0000169909608025%</t>
  </si>
  <si>
    <t>19.531000%</t>
  </si>
  <si>
    <t>11.680600%</t>
  </si>
  <si>
    <t>24,629.672</t>
  </si>
  <si>
    <t>0.0000227231121777%</t>
  </si>
  <si>
    <t>16.011000%</t>
  </si>
  <si>
    <t>9.575400%</t>
  </si>
  <si>
    <t>24,749.175</t>
  </si>
  <si>
    <t>0.0002957496406730%</t>
  </si>
  <si>
    <t>16.107200%</t>
  </si>
  <si>
    <t>9.633000%</t>
  </si>
  <si>
    <t>63,754.992</t>
  </si>
  <si>
    <t>0.0093056000000000%</t>
  </si>
  <si>
    <t>23.043900%</t>
  </si>
  <si>
    <t>13.879800%</t>
  </si>
  <si>
    <t>15,900.459</t>
  </si>
  <si>
    <t>0.0020742038946162%</t>
  </si>
  <si>
    <t>5.747100%</t>
  </si>
  <si>
    <t>3.461600%</t>
  </si>
  <si>
    <t>40,634.720</t>
  </si>
  <si>
    <t>0.0000220416639548%</t>
  </si>
  <si>
    <t>14.687200%</t>
  </si>
  <si>
    <t>8.846300%</t>
  </si>
  <si>
    <t>65,406.313</t>
  </si>
  <si>
    <t>0.0000369000662155%</t>
  </si>
  <si>
    <t>23.556700%</t>
  </si>
  <si>
    <t>14.188700%</t>
  </si>
  <si>
    <t>45,581.775</t>
  </si>
  <si>
    <t>0.0004307038965603%</t>
  </si>
  <si>
    <t>16.475300%</t>
  </si>
  <si>
    <t>9.923300%</t>
  </si>
  <si>
    <t>45,621.412</t>
  </si>
  <si>
    <t>0.0001317446668572%</t>
  </si>
  <si>
    <t>16.489600%</t>
  </si>
  <si>
    <t>9.932000%</t>
  </si>
  <si>
    <t>646.807</t>
  </si>
  <si>
    <t>0.0007949483149730%</t>
  </si>
  <si>
    <t>4.697200%</t>
  </si>
  <si>
    <t>68.587</t>
  </si>
  <si>
    <t>0.0000101171970299%</t>
  </si>
  <si>
    <t>0.498000%</t>
  </si>
  <si>
    <t>647.395</t>
  </si>
  <si>
    <t>0.0041919764495785%</t>
  </si>
  <si>
    <t>4.701400%</t>
  </si>
  <si>
    <t>57.691</t>
  </si>
  <si>
    <t>0.0000221477874786%</t>
  </si>
  <si>
    <t>0.418900%</t>
  </si>
  <si>
    <t>195.463</t>
  </si>
  <si>
    <t>0.0001783793063416%</t>
  </si>
  <si>
    <t>1.419400%</t>
  </si>
  <si>
    <t>68.904</t>
  </si>
  <si>
    <t>0.0000648747368421%</t>
  </si>
  <si>
    <t>0.500300%</t>
  </si>
  <si>
    <t>12.598</t>
  </si>
  <si>
    <t>0.0000264236474760%</t>
  </si>
  <si>
    <t>371.114</t>
  </si>
  <si>
    <t>0.0007192190628605%</t>
  </si>
  <si>
    <t>2.695000%</t>
  </si>
  <si>
    <t>397.869</t>
  </si>
  <si>
    <t>0.0003619035329302%</t>
  </si>
  <si>
    <t>2.889300%</t>
  </si>
  <si>
    <t>8.995</t>
  </si>
  <si>
    <t>0.0000000778271872%</t>
  </si>
  <si>
    <t>0.065300%</t>
  </si>
  <si>
    <t>84.557</t>
  </si>
  <si>
    <t>0.0000000458596936%</t>
  </si>
  <si>
    <t>0.614000%</t>
  </si>
  <si>
    <t>2.573</t>
  </si>
  <si>
    <t>0.0000002906581316%</t>
  </si>
  <si>
    <t>2,542.271</t>
  </si>
  <si>
    <t>0.0000173721450778%</t>
  </si>
  <si>
    <t>18.462400%</t>
  </si>
  <si>
    <t>135.741</t>
  </si>
  <si>
    <t>0.0000000765906613%</t>
  </si>
  <si>
    <t>64.477</t>
  </si>
  <si>
    <t>0.0000000313365276%</t>
  </si>
  <si>
    <t>127.536</t>
  </si>
  <si>
    <t>0.0000001176578129%</t>
  </si>
  <si>
    <t>0.925100%</t>
  </si>
  <si>
    <t>2,514.339</t>
  </si>
  <si>
    <t>0.0000176780699715%</t>
  </si>
  <si>
    <t>18.259500%</t>
  </si>
  <si>
    <t>0.264500%</t>
  </si>
  <si>
    <t>0.0000002273015452%</t>
  </si>
  <si>
    <t>17.906</t>
  </si>
  <si>
    <t>0.0000087501088594%</t>
  </si>
  <si>
    <t>0.130000%</t>
  </si>
  <si>
    <t>1,246.923</t>
  </si>
  <si>
    <t>0.0003573318965849%</t>
  </si>
  <si>
    <t>9.055300%</t>
  </si>
  <si>
    <t>201.508</t>
  </si>
  <si>
    <t>0.0000018422006426%</t>
  </si>
  <si>
    <t>1.463300%</t>
  </si>
  <si>
    <t>4,150.191</t>
  </si>
  <si>
    <t>0.0004222982682689%</t>
  </si>
  <si>
    <t>30.065300%</t>
  </si>
  <si>
    <t>0.435600%</t>
  </si>
  <si>
    <t>198.849</t>
  </si>
  <si>
    <t>0.0000063140526568%</t>
  </si>
  <si>
    <t>1.440200%</t>
  </si>
  <si>
    <t>276.383</t>
  </si>
  <si>
    <t>0.0002602221052631%</t>
  </si>
  <si>
    <t>0.581600%</t>
  </si>
  <si>
    <t>50.532</t>
  </si>
  <si>
    <t>0.0001059879708559%</t>
  </si>
  <si>
    <t>411.755</t>
  </si>
  <si>
    <t>0.0007979807809560%</t>
  </si>
  <si>
    <t>718.291</t>
  </si>
  <si>
    <t>0.0046510383872682%</t>
  </si>
  <si>
    <t>1.511500%</t>
  </si>
  <si>
    <t>717.638</t>
  </si>
  <si>
    <t>0.0008820029476086%</t>
  </si>
  <si>
    <t>1.510200%</t>
  </si>
  <si>
    <t>275.109</t>
  </si>
  <si>
    <t>0.0000405814398363%</t>
  </si>
  <si>
    <t>441.439</t>
  </si>
  <si>
    <t>0.0004015354624705%</t>
  </si>
  <si>
    <t>0.928900%</t>
  </si>
  <si>
    <t>231.403</t>
  </si>
  <si>
    <t>0.0000888371707889%</t>
  </si>
  <si>
    <t>0.486900%</t>
  </si>
  <si>
    <t>216.868</t>
  </si>
  <si>
    <t>0.0001979135742962%</t>
  </si>
  <si>
    <t>339.165</t>
  </si>
  <si>
    <t>0.0000001839743622%</t>
  </si>
  <si>
    <t>0.713700%</t>
  </si>
  <si>
    <t>16,646.850</t>
  </si>
  <si>
    <t>0.0016938824028693%</t>
  </si>
  <si>
    <t>34.945900%</t>
  </si>
  <si>
    <t>0.921600%</t>
  </si>
  <si>
    <t>220.624</t>
  </si>
  <si>
    <t>0.0000070054655817%</t>
  </si>
  <si>
    <t>0.463000%</t>
  </si>
  <si>
    <t>76.316</t>
  </si>
  <si>
    <t>0.0000009118996047%</t>
  </si>
  <si>
    <t>0.160600%</t>
  </si>
  <si>
    <t>223.575</t>
  </si>
  <si>
    <t>0.0000020439573524%</t>
  </si>
  <si>
    <t>0.470400%</t>
  </si>
  <si>
    <t>36.082</t>
  </si>
  <si>
    <t>0.0000003123919968%</t>
  </si>
  <si>
    <t>0.075900%</t>
  </si>
  <si>
    <t>511.562</t>
  </si>
  <si>
    <t>0.0000004719786689%</t>
  </si>
  <si>
    <t>1.075300%</t>
  </si>
  <si>
    <t>5,001.538</t>
  </si>
  <si>
    <t>0.0014332966460983%</t>
  </si>
  <si>
    <t>10.525300%</t>
  </si>
  <si>
    <t>10,085.277</t>
  </si>
  <si>
    <t>0.0000709085666425%</t>
  </si>
  <si>
    <t>21.223600%</t>
  </si>
  <si>
    <t>0.559700%</t>
  </si>
  <si>
    <t>544.469</t>
  </si>
  <si>
    <t>0.0000003072240512%</t>
  </si>
  <si>
    <t>1.142900%</t>
  </si>
  <si>
    <t>10,197.312</t>
  </si>
  <si>
    <t>0.0000696815359250%</t>
  </si>
  <si>
    <t>21.459400%</t>
  </si>
  <si>
    <t>0.565900%</t>
  </si>
  <si>
    <t>258.625</t>
  </si>
  <si>
    <t>0.0000001257148927%</t>
  </si>
  <si>
    <t>0.543000%</t>
  </si>
  <si>
    <t>10.322</t>
  </si>
  <si>
    <t>0.0000011659815287%</t>
  </si>
  <si>
    <t>71.823</t>
  </si>
  <si>
    <t>0.0000350977399565%</t>
  </si>
  <si>
    <t>1,563.074</t>
  </si>
  <si>
    <t>0.0002305698304981%</t>
  </si>
  <si>
    <t>1,570.312</t>
  </si>
  <si>
    <t>0.0014784968421052%</t>
  </si>
  <si>
    <t>287.105</t>
  </si>
  <si>
    <t>0.0006021875389492%</t>
  </si>
  <si>
    <t>1,314.751</t>
  </si>
  <si>
    <t>0.0005047427103759%</t>
  </si>
  <si>
    <t>94,581.644</t>
  </si>
  <si>
    <t>0.0096240545278042%</t>
  </si>
  <si>
    <t>1.769000%</t>
  </si>
  <si>
    <t>1,927.019</t>
  </si>
  <si>
    <t>0.0000010452774312%</t>
  </si>
  <si>
    <t>205.003</t>
  </si>
  <si>
    <t>0.0000017749431647%</t>
  </si>
  <si>
    <t>433.604</t>
  </si>
  <si>
    <t>0.0000051814447045%</t>
  </si>
  <si>
    <t>2,906.519</t>
  </si>
  <si>
    <t>0.0000026816266630%</t>
  </si>
  <si>
    <t>58.645</t>
  </si>
  <si>
    <t>0.0000066246787264%</t>
  </si>
  <si>
    <t>57,301.053</t>
  </si>
  <si>
    <t>0.0004028780133419%</t>
  </si>
  <si>
    <t>1.074300%</t>
  </si>
  <si>
    <t>57,937.601</t>
  </si>
  <si>
    <t>0.0003959064706288%</t>
  </si>
  <si>
    <t>1.086300%</t>
  </si>
  <si>
    <t>3,093.486</t>
  </si>
  <si>
    <t>0.0000017455481781%</t>
  </si>
  <si>
    <t>1,469.420</t>
  </si>
  <si>
    <t>0.0000007143013957%</t>
  </si>
  <si>
    <t>408.074</t>
  </si>
  <si>
    <t>0.0001994207461991%</t>
  </si>
  <si>
    <t>28,417.006</t>
  </si>
  <si>
    <t>0.0081434966675714%</t>
  </si>
  <si>
    <t>0.532800%</t>
  </si>
  <si>
    <t>7,131.345</t>
  </si>
  <si>
    <t>0.0000065790562710%</t>
  </si>
  <si>
    <t>25.633700%</t>
  </si>
  <si>
    <t>0.863600%</t>
  </si>
  <si>
    <t>4,980.725</t>
  </si>
  <si>
    <t>0.0000340349143368%</t>
  </si>
  <si>
    <t>17.924600%</t>
  </si>
  <si>
    <t>0.603900%</t>
  </si>
  <si>
    <t>2,798.829</t>
  </si>
  <si>
    <t>0.0008020638561090%</t>
  </si>
  <si>
    <t>10.072400%</t>
  </si>
  <si>
    <t>0.339300%</t>
  </si>
  <si>
    <t>4,079.044</t>
  </si>
  <si>
    <t>0.0000286793548648%</t>
  </si>
  <si>
    <t>14.679600%</t>
  </si>
  <si>
    <t>0.494600%</t>
  </si>
  <si>
    <t>7,358.131</t>
  </si>
  <si>
    <t>0.0007485873045466%</t>
  </si>
  <si>
    <t>26.410700%</t>
  </si>
  <si>
    <t>1,473.129</t>
  </si>
  <si>
    <t>0.0000007146402767%</t>
  </si>
  <si>
    <t>5.278600%</t>
  </si>
  <si>
    <t>0.177800%</t>
  </si>
  <si>
    <t>Bluebox Funds - Bluebox Global</t>
  </si>
  <si>
    <t>549300Q3ZDD326K9N105</t>
  </si>
  <si>
    <t>bluebox fund</t>
  </si>
  <si>
    <t>LU2249763561</t>
  </si>
  <si>
    <t>ISE</t>
  </si>
  <si>
    <t>Equity Funds</t>
  </si>
  <si>
    <t>1,773.680</t>
  </si>
  <si>
    <t>1,062.495</t>
  </si>
  <si>
    <t>0.0001855900505844%</t>
  </si>
  <si>
    <t>5.442500%</t>
  </si>
  <si>
    <t>HBM Healthcare Investments AG</t>
  </si>
  <si>
    <t>HBMN SW Equity</t>
  </si>
  <si>
    <t>CH0012627250</t>
  </si>
  <si>
    <t>SIX</t>
  </si>
  <si>
    <t>205.000</t>
  </si>
  <si>
    <t>984.604</t>
  </si>
  <si>
    <t>0.0001372198603212%</t>
  </si>
  <si>
    <t>5.043500%</t>
  </si>
  <si>
    <t>Kotak Funds - India Midcap Fun</t>
  </si>
  <si>
    <t>549300P1V22EKK1UCL34</t>
  </si>
  <si>
    <t>Kotak - India Midcap Fund - KIMDCLJ LX</t>
  </si>
  <si>
    <t>LU0675383409</t>
  </si>
  <si>
    <t>הודו</t>
  </si>
  <si>
    <t>34.734</t>
  </si>
  <si>
    <t>3,038.222</t>
  </si>
  <si>
    <t>0.0001817931858692%</t>
  </si>
  <si>
    <t>15.563100%</t>
  </si>
  <si>
    <t>Heptagon Future Trends Equity</t>
  </si>
  <si>
    <t>549300XTPVBSVPM7K354</t>
  </si>
  <si>
    <t>Heptagon Future Fund</t>
  </si>
  <si>
    <t>IE00BYWKMJ85</t>
  </si>
  <si>
    <t>243.555</t>
  </si>
  <si>
    <t>493.237</t>
  </si>
  <si>
    <t>0.0009940357119239%</t>
  </si>
  <si>
    <t>2.526500%</t>
  </si>
  <si>
    <t>Threadneedle Lux - Global Tech</t>
  </si>
  <si>
    <t>549300L2D2ETS27INO14</t>
  </si>
  <si>
    <t>threadneedle global tech</t>
  </si>
  <si>
    <t>LU0444972805</t>
  </si>
  <si>
    <t>22.478</t>
  </si>
  <si>
    <t>1,606.869</t>
  </si>
  <si>
    <t>0.0003907860156846%</t>
  </si>
  <si>
    <t>8.231100%</t>
  </si>
  <si>
    <t>Liontrust European Dynamic Fun</t>
  </si>
  <si>
    <t>549300PN0HPAEQKWRP25</t>
  </si>
  <si>
    <t>Liontrust Europe Dynamic</t>
  </si>
  <si>
    <t>GB00BKPQVT86</t>
  </si>
  <si>
    <t>1,257.815</t>
  </si>
  <si>
    <t>0.0001673656150940%</t>
  </si>
  <si>
    <t>6.443000%</t>
  </si>
  <si>
    <t>Arcus SICAV Fund Arcus Japan F</t>
  </si>
  <si>
    <t>5493006LRMEMRJ2WI665</t>
  </si>
  <si>
    <t>ARCUS JAPAN</t>
  </si>
  <si>
    <t>LU0243544235</t>
  </si>
  <si>
    <t>41,270.000</t>
  </si>
  <si>
    <t>402.377</t>
  </si>
  <si>
    <t>0.0000586863812188%</t>
  </si>
  <si>
    <t>2.061100%</t>
  </si>
  <si>
    <t>TRIGON - New Europe Fund/Luxem</t>
  </si>
  <si>
    <t>529900TCN22XTOQUBM95</t>
  </si>
  <si>
    <t>Trigon - Eastren Europe fund - TRICLAE LX</t>
  </si>
  <si>
    <t>LU1687402393</t>
  </si>
  <si>
    <t>198.880</t>
  </si>
  <si>
    <t>926.590</t>
  </si>
  <si>
    <t>0.0006510791900219%</t>
  </si>
  <si>
    <t>4.746400%</t>
  </si>
  <si>
    <t>Nomura Funds Ireland - India E</t>
  </si>
  <si>
    <t>549300HXR7QJEDLJQG22</t>
  </si>
  <si>
    <t>Nomura India fund</t>
  </si>
  <si>
    <t>IE00B3SHFF36</t>
  </si>
  <si>
    <t>אירלנד</t>
  </si>
  <si>
    <t>255.279</t>
  </si>
  <si>
    <t>2,513.681</t>
  </si>
  <si>
    <t>0.0003321950861398%</t>
  </si>
  <si>
    <t>12.876100%</t>
  </si>
  <si>
    <t>0.083000%</t>
  </si>
  <si>
    <t>VisionFund - Japan Equity Valu</t>
  </si>
  <si>
    <t>549300MLFO9DA22U6X10</t>
  </si>
  <si>
    <t>VISION FUND JAPAN</t>
  </si>
  <si>
    <t>LU2407273668</t>
  </si>
  <si>
    <t>16,432.870</t>
  </si>
  <si>
    <t>425.922</t>
  </si>
  <si>
    <t>0.0001786116434010%</t>
  </si>
  <si>
    <t>2.181700%</t>
  </si>
  <si>
    <t>UTI India Dynamic Equity Fund</t>
  </si>
  <si>
    <t>549300ACH7GWORVJDB13</t>
  </si>
  <si>
    <t>UTI India Dynamic Equity fund</t>
  </si>
  <si>
    <t>IE00BYPC7R45</t>
  </si>
  <si>
    <t>23.939</t>
  </si>
  <si>
    <t>2,568.090</t>
  </si>
  <si>
    <t>0.0006290831417591%</t>
  </si>
  <si>
    <t>13.154900%</t>
  </si>
  <si>
    <t>Comgest Growth PLC - Comgest G</t>
  </si>
  <si>
    <t>635400JYB1RHBTRDH390</t>
  </si>
  <si>
    <t>Comgest growth europe</t>
  </si>
  <si>
    <t>IE00B5WN3467</t>
  </si>
  <si>
    <t>בהמס</t>
  </si>
  <si>
    <t>49.120</t>
  </si>
  <si>
    <t>1,360.906</t>
  </si>
  <si>
    <t>0.0000523048309042%</t>
  </si>
  <si>
    <t>6.971100%</t>
  </si>
  <si>
    <t>India Acorn ICAV - Ashoka Indi</t>
  </si>
  <si>
    <t>213800M3HXZ3RG189568</t>
  </si>
  <si>
    <t>Ashoka India opport USD</t>
  </si>
  <si>
    <t>IE00BH3N4915</t>
  </si>
  <si>
    <t>262.620</t>
  </si>
  <si>
    <t>2,881.112</t>
  </si>
  <si>
    <t>0.0003312257866473%</t>
  </si>
  <si>
    <t>14.758300%</t>
  </si>
  <si>
    <t>63.818</t>
  </si>
  <si>
    <t>0.0000448378895121%</t>
  </si>
  <si>
    <t>29.335</t>
  </si>
  <si>
    <t>0.0000123013922157%</t>
  </si>
  <si>
    <t>67.813</t>
  </si>
  <si>
    <t>0.0000094500582479%</t>
  </si>
  <si>
    <t>173.126</t>
  </si>
  <si>
    <t>0.0000228787394219%</t>
  </si>
  <si>
    <t>93.731</t>
  </si>
  <si>
    <t>0.0000036024116194%</t>
  </si>
  <si>
    <t>27.713</t>
  </si>
  <si>
    <t>0.0000040409367647%</t>
  </si>
  <si>
    <t>176.874</t>
  </si>
  <si>
    <t>0.0000433270469076%</t>
  </si>
  <si>
    <t>0.363600%</t>
  </si>
  <si>
    <t>73.178</t>
  </si>
  <si>
    <t>0.0000127756203244%</t>
  </si>
  <si>
    <t>110.671</t>
  </si>
  <si>
    <t>0.0000269147996018%</t>
  </si>
  <si>
    <t>0.227500%</t>
  </si>
  <si>
    <t>209.253</t>
  </si>
  <si>
    <t>0.0000125206941788%</t>
  </si>
  <si>
    <t>0.430200%</t>
  </si>
  <si>
    <t>198.433</t>
  </si>
  <si>
    <t>0.0000228118496200%</t>
  </si>
  <si>
    <t>0.407900%</t>
  </si>
  <si>
    <t>33.971</t>
  </si>
  <si>
    <t>0.0000684536602301%</t>
  </si>
  <si>
    <t>0.069800%</t>
  </si>
  <si>
    <t>86.630</t>
  </si>
  <si>
    <t>0.0000115270769244%</t>
  </si>
  <si>
    <t>18,875.203</t>
  </si>
  <si>
    <t>0.0024944534496658%</t>
  </si>
  <si>
    <t>0.671200%</t>
  </si>
  <si>
    <t>22,813.974</t>
  </si>
  <si>
    <t>0.0013650832372585%</t>
  </si>
  <si>
    <t>0.811300%</t>
  </si>
  <si>
    <t>3,198.246</t>
  </si>
  <si>
    <t>0.0013411930097179%</t>
  </si>
  <si>
    <t>7,978.267</t>
  </si>
  <si>
    <t>0.0013935907519508%</t>
  </si>
  <si>
    <t>0.283700%</t>
  </si>
  <si>
    <t>10,219.028</t>
  </si>
  <si>
    <t>0.0003927565223873%</t>
  </si>
  <si>
    <t>0.363400%</t>
  </si>
  <si>
    <t>7,393.377</t>
  </si>
  <si>
    <t>0.0010303858772789%</t>
  </si>
  <si>
    <t>19,283.762</t>
  </si>
  <si>
    <t>0.0047237791677106%</t>
  </si>
  <si>
    <t>0.685800%</t>
  </si>
  <si>
    <t>9,444.917</t>
  </si>
  <si>
    <t>0.0012567466833464%</t>
  </si>
  <si>
    <t>0.335900%</t>
  </si>
  <si>
    <t>3,703.712</t>
  </si>
  <si>
    <t>0.0074643273400154%</t>
  </si>
  <si>
    <t>3,021.446</t>
  </si>
  <si>
    <t>0.0004406772302940%</t>
  </si>
  <si>
    <t>12,065.965</t>
  </si>
  <si>
    <t>0.0029344093441473%</t>
  </si>
  <si>
    <t>0.429100%</t>
  </si>
  <si>
    <t>21,634.241</t>
  </si>
  <si>
    <t>0.0024871725593205%</t>
  </si>
  <si>
    <t>0.769400%</t>
  </si>
  <si>
    <t>6,957.756</t>
  </si>
  <si>
    <t>0.0048889760540107%</t>
  </si>
  <si>
    <t>48.958</t>
  </si>
  <si>
    <t>0.0000065143902484%</t>
  </si>
  <si>
    <t>99.958</t>
  </si>
  <si>
    <t>0.0000244857597147%</t>
  </si>
  <si>
    <t>0.359300%</t>
  </si>
  <si>
    <t>38.324</t>
  </si>
  <si>
    <t>0.0000053405067016%</t>
  </si>
  <si>
    <t>118.257</t>
  </si>
  <si>
    <t>0.0000070759562392%</t>
  </si>
  <si>
    <t>0.425100%</t>
  </si>
  <si>
    <t>15.662</t>
  </si>
  <si>
    <t>0.0000022833964182%</t>
  </si>
  <si>
    <t>0.056300%</t>
  </si>
  <si>
    <t>36.066</t>
  </si>
  <si>
    <t>0.0000253375368625%</t>
  </si>
  <si>
    <t>97.840</t>
  </si>
  <si>
    <t>0.0000129300829857%</t>
  </si>
  <si>
    <t>52.971</t>
  </si>
  <si>
    <t>0.0000020358388134%</t>
  </si>
  <si>
    <t>112.142</t>
  </si>
  <si>
    <t>0.0000128915323300%</t>
  </si>
  <si>
    <t>0.403100%</t>
  </si>
  <si>
    <t>16.578</t>
  </si>
  <si>
    <t>0.0000069507212232%</t>
  </si>
  <si>
    <t>0.059500%</t>
  </si>
  <si>
    <t>19.198</t>
  </si>
  <si>
    <t>0.0000386735503618%</t>
  </si>
  <si>
    <t>62.544</t>
  </si>
  <si>
    <t>0.0000152105060743%</t>
  </si>
  <si>
    <t>0.224800%</t>
  </si>
  <si>
    <t>41.356</t>
  </si>
  <si>
    <t>0.0000072204964459%</t>
  </si>
  <si>
    <t>528.255</t>
  </si>
  <si>
    <t>0.0001284702332847%</t>
  </si>
  <si>
    <t>0.273500%</t>
  </si>
  <si>
    <t>162.151</t>
  </si>
  <si>
    <t>0.0003267878103331%</t>
  </si>
  <si>
    <t>349.293</t>
  </si>
  <si>
    <t>0.0000610015490061%</t>
  </si>
  <si>
    <t>998.810</t>
  </si>
  <si>
    <t>0.0000597641510724%</t>
  </si>
  <si>
    <t>826.368</t>
  </si>
  <si>
    <t>0.0001092082214986%</t>
  </si>
  <si>
    <t>0.427900%</t>
  </si>
  <si>
    <t>947.160</t>
  </si>
  <si>
    <t>0.0001088896971042%</t>
  </si>
  <si>
    <t>0.490500%</t>
  </si>
  <si>
    <t>323.687</t>
  </si>
  <si>
    <t>0.0000451107455191%</t>
  </si>
  <si>
    <t>304.615</t>
  </si>
  <si>
    <t>0.0002140375785784%</t>
  </si>
  <si>
    <t>140.021</t>
  </si>
  <si>
    <t>0.0000587173362804%</t>
  </si>
  <si>
    <t>132.281</t>
  </si>
  <si>
    <t>0.0000192921688757%</t>
  </si>
  <si>
    <t>844.255</t>
  </si>
  <si>
    <t>0.0002068097610667%</t>
  </si>
  <si>
    <t>0.437200%</t>
  </si>
  <si>
    <t>413.504</t>
  </si>
  <si>
    <t>0.0000550211330564%</t>
  </si>
  <si>
    <t>447.395</t>
  </si>
  <si>
    <t>0.0000171951117435%</t>
  </si>
  <si>
    <t>573.459</t>
  </si>
  <si>
    <t>0.0000799201514850%</t>
  </si>
  <si>
    <t>0.138700%</t>
  </si>
  <si>
    <t>1,464.035</t>
  </si>
  <si>
    <t>0.0001934794920526%</t>
  </si>
  <si>
    <t>0.354200%</t>
  </si>
  <si>
    <t>234.355</t>
  </si>
  <si>
    <t>0.0000341806446592%</t>
  </si>
  <si>
    <t>935.884</t>
  </si>
  <si>
    <t>0.0002276042165396%</t>
  </si>
  <si>
    <t>0.226400%</t>
  </si>
  <si>
    <t>618.826</t>
  </si>
  <si>
    <t>0.0001080861734107%</t>
  </si>
  <si>
    <t>792.628</t>
  </si>
  <si>
    <t>0.0000304637352297%</t>
  </si>
  <si>
    <t>1,495.724</t>
  </si>
  <si>
    <t>0.0003663947339489%</t>
  </si>
  <si>
    <t>0.361800%</t>
  </si>
  <si>
    <t>287.274</t>
  </si>
  <si>
    <t>0.0005789592859032%</t>
  </si>
  <si>
    <t>732.585</t>
  </si>
  <si>
    <t>0.0000974782143628%</t>
  </si>
  <si>
    <t>1,769.542</t>
  </si>
  <si>
    <t>0.0001058812236055%</t>
  </si>
  <si>
    <t>0.428100%</t>
  </si>
  <si>
    <t>248.069</t>
  </si>
  <si>
    <t>0.0001040274106182%</t>
  </si>
  <si>
    <t>1,678.037</t>
  </si>
  <si>
    <t>0.0001929144781226%</t>
  </si>
  <si>
    <t>539.671</t>
  </si>
  <si>
    <t>0.0003792034868315%</t>
  </si>
  <si>
    <t>322.509</t>
  </si>
  <si>
    <t>0.0000370766325988%</t>
  </si>
  <si>
    <t>118.935</t>
  </si>
  <si>
    <t>0.0000207647502630%</t>
  </si>
  <si>
    <t>47.677</t>
  </si>
  <si>
    <t>0.0000199925793404%</t>
  </si>
  <si>
    <t>110.215</t>
  </si>
  <si>
    <t>0.0000153600757246%</t>
  </si>
  <si>
    <t>0.071700%</t>
  </si>
  <si>
    <t>287.469</t>
  </si>
  <si>
    <t>0.0000704187956154%</t>
  </si>
  <si>
    <t>103.722</t>
  </si>
  <si>
    <t>0.0000728777224347%</t>
  </si>
  <si>
    <t>55.212</t>
  </si>
  <si>
    <t>0.0001112602617756%</t>
  </si>
  <si>
    <t>179.871</t>
  </si>
  <si>
    <t>0.0000437441266598%</t>
  </si>
  <si>
    <t>0.117100%</t>
  </si>
  <si>
    <t>340.095</t>
  </si>
  <si>
    <t>0.0000203496826591%</t>
  </si>
  <si>
    <t>0.221500%</t>
  </si>
  <si>
    <t>281.379</t>
  </si>
  <si>
    <t>0.0000371847678803%</t>
  </si>
  <si>
    <t>140.798</t>
  </si>
  <si>
    <t>0.0000187347227901%</t>
  </si>
  <si>
    <t>152.338</t>
  </si>
  <si>
    <t>0.0000058549339927%</t>
  </si>
  <si>
    <t>45.042</t>
  </si>
  <si>
    <t>0.0000065689827991%</t>
  </si>
  <si>
    <t>12,090.963</t>
  </si>
  <si>
    <t>0.0004647021431563%</t>
  </si>
  <si>
    <t>0.224100%</t>
  </si>
  <si>
    <t>8,232.288</t>
  </si>
  <si>
    <t>0.0057845484295583%</t>
  </si>
  <si>
    <t>0.152600%</t>
  </si>
  <si>
    <t>22,332.788</t>
  </si>
  <si>
    <t>0.0029513916255443%</t>
  </si>
  <si>
    <t>9,439.736</t>
  </si>
  <si>
    <t>0.0016488702392006%</t>
  </si>
  <si>
    <t>0.175000%</t>
  </si>
  <si>
    <t>3,784.105</t>
  </si>
  <si>
    <t>0.0015868747667099%</t>
  </si>
  <si>
    <t>11,175.049</t>
  </si>
  <si>
    <t>0.0014869592305682%</t>
  </si>
  <si>
    <t>0.207100%</t>
  </si>
  <si>
    <t>4,382.162</t>
  </si>
  <si>
    <t>0.0088316476880892%</t>
  </si>
  <si>
    <t>22,816.187</t>
  </si>
  <si>
    <t>0.0055890874303062%</t>
  </si>
  <si>
    <t>8,747.706</t>
  </si>
  <si>
    <t>0.0012191339263389%</t>
  </si>
  <si>
    <t>3,574.918</t>
  </si>
  <si>
    <t>0.0005214017614260%</t>
  </si>
  <si>
    <t>26,993.068</t>
  </si>
  <si>
    <t>0.0016151410340064%</t>
  </si>
  <si>
    <t>0.500400%</t>
  </si>
  <si>
    <t>14,276.225</t>
  </si>
  <si>
    <t>0.0034719384613541%</t>
  </si>
  <si>
    <t>0.264600%</t>
  </si>
  <si>
    <t>25,597.230</t>
  </si>
  <si>
    <t>0.0029427762675381%</t>
  </si>
  <si>
    <t>0.474500%</t>
  </si>
  <si>
    <t>64,666.302</t>
  </si>
  <si>
    <t>0.0157266664669148%</t>
  </si>
  <si>
    <t>0.212400%</t>
  </si>
  <si>
    <t>122,269.151</t>
  </si>
  <si>
    <t>0.0073160238395614%</t>
  </si>
  <si>
    <t>0.401700%</t>
  </si>
  <si>
    <t>19,849.662</t>
  </si>
  <si>
    <t>0.0400043005873656%</t>
  </si>
  <si>
    <t>115,946.493</t>
  </si>
  <si>
    <t>0.0133297479612593%</t>
  </si>
  <si>
    <t>0.380900%</t>
  </si>
  <si>
    <t>37,289.382</t>
  </si>
  <si>
    <t>0.0262019850797189%</t>
  </si>
  <si>
    <t>103,349.341</t>
  </si>
  <si>
    <t>0.0253166105954217%</t>
  </si>
  <si>
    <t>101,159.716</t>
  </si>
  <si>
    <t>0.0133687711788602%</t>
  </si>
  <si>
    <t>17,140.672</t>
  </si>
  <si>
    <t>0.0071879890339639%</t>
  </si>
  <si>
    <t>39,624.048</t>
  </si>
  <si>
    <t>0.0055222510814809%</t>
  </si>
  <si>
    <t>42,758.701</t>
  </si>
  <si>
    <t>0.0074688232938619%</t>
  </si>
  <si>
    <t>0.140400%</t>
  </si>
  <si>
    <t>54,767.833</t>
  </si>
  <si>
    <t>0.0021049383278875%</t>
  </si>
  <si>
    <t>0.179900%</t>
  </si>
  <si>
    <t>50,619.061</t>
  </si>
  <si>
    <t>0.0067354049274763%</t>
  </si>
  <si>
    <t>0.166300%</t>
  </si>
  <si>
    <t>16,193.127</t>
  </si>
  <si>
    <t>0.0023617672513052%</t>
  </si>
  <si>
    <t>0.053200%</t>
  </si>
  <si>
    <t>9,151.740</t>
  </si>
  <si>
    <t>0.0022256778869686%</t>
  </si>
  <si>
    <t>6,051.321</t>
  </si>
  <si>
    <t>0.0010569991579503%</t>
  </si>
  <si>
    <t>5,607.697</t>
  </si>
  <si>
    <t>0.0007815228019667%</t>
  </si>
  <si>
    <t>7,163.739</t>
  </si>
  <si>
    <t>0.0009532117205563%</t>
  </si>
  <si>
    <t>0.078300%</t>
  </si>
  <si>
    <t>14,626.263</t>
  </si>
  <si>
    <t>0.0035828713670979%</t>
  </si>
  <si>
    <t>2,291.693</t>
  </si>
  <si>
    <t>0.0003342433989730%</t>
  </si>
  <si>
    <t>5,277.289</t>
  </si>
  <si>
    <t>0.0037081681831088%</t>
  </si>
  <si>
    <t>2,809.175</t>
  </si>
  <si>
    <t>0.0056615051745800%</t>
  </si>
  <si>
    <t>17,303.843</t>
  </si>
  <si>
    <t>0.0010353823788803%</t>
  </si>
  <si>
    <t>14,316.382</t>
  </si>
  <si>
    <t>0.0018919820918097%</t>
  </si>
  <si>
    <t>0.156500%</t>
  </si>
  <si>
    <t>7,750.884</t>
  </si>
  <si>
    <t>0.0002978962546460%</t>
  </si>
  <si>
    <t>16,409.044</t>
  </si>
  <si>
    <t>0.0018864593844079%</t>
  </si>
  <si>
    <t>0.179400%</t>
  </si>
  <si>
    <t>2,425.792</t>
  </si>
  <si>
    <t>0.0010172617137307%</t>
  </si>
  <si>
    <t>8.715</t>
  </si>
  <si>
    <t>0.0000003349297898%</t>
  </si>
  <si>
    <t>18.451</t>
  </si>
  <si>
    <t>0.0000021211615392%</t>
  </si>
  <si>
    <t>0.403600%</t>
  </si>
  <si>
    <t>2.728</t>
  </si>
  <si>
    <t>0.0000011428930218%</t>
  </si>
  <si>
    <t>3.159</t>
  </si>
  <si>
    <t>0.0000063656368677%</t>
  </si>
  <si>
    <t>10.291</t>
  </si>
  <si>
    <t>0.0000025026175120%</t>
  </si>
  <si>
    <t>0.225100%</t>
  </si>
  <si>
    <t>6.804</t>
  </si>
  <si>
    <t>0.0000011878881249%</t>
  </si>
  <si>
    <t>0.148800%</t>
  </si>
  <si>
    <t>6.306</t>
  </si>
  <si>
    <t>0.0000008787419924%</t>
  </si>
  <si>
    <t>16.447</t>
  </si>
  <si>
    <t>0.0000040286799894%</t>
  </si>
  <si>
    <t>0.359700%</t>
  </si>
  <si>
    <t>5.934</t>
  </si>
  <si>
    <t>0.0000041686147121%</t>
  </si>
  <si>
    <t>16.098</t>
  </si>
  <si>
    <t>0.0000021266917582%</t>
  </si>
  <si>
    <t>19.457</t>
  </si>
  <si>
    <t>0.0000011641961255%</t>
  </si>
  <si>
    <t>0.425600%</t>
  </si>
  <si>
    <t>0.0000010718359965%</t>
  </si>
  <si>
    <t>2.577</t>
  </si>
  <si>
    <t>0.0000003754106180%</t>
  </si>
  <si>
    <t>1,803.052</t>
  </si>
  <si>
    <t>0.0002382820520569%</t>
  </si>
  <si>
    <t>353.797</t>
  </si>
  <si>
    <t>0.0007130251336746%</t>
  </si>
  <si>
    <t>1,152.600</t>
  </si>
  <si>
    <t>0.0002803091892844%</t>
  </si>
  <si>
    <t>0.208100%</t>
  </si>
  <si>
    <t>762.123</t>
  </si>
  <si>
    <t>0.0001331133457693%</t>
  </si>
  <si>
    <t>305.512</t>
  </si>
  <si>
    <t>0.0001281166980442%</t>
  </si>
  <si>
    <t>664.639</t>
  </si>
  <si>
    <t>0.0004670140635857%</t>
  </si>
  <si>
    <t>2,179.303</t>
  </si>
  <si>
    <t>0.0001303994190058%</t>
  </si>
  <si>
    <t>0.393500%</t>
  </si>
  <si>
    <t>1,842.080</t>
  </si>
  <si>
    <t>0.0004512386110827%</t>
  </si>
  <si>
    <t>0.332600%</t>
  </si>
  <si>
    <t>288.623</t>
  </si>
  <si>
    <t>0.0000420952003476%</t>
  </si>
  <si>
    <t>706.252</t>
  </si>
  <si>
    <t>0.0000984274607589%</t>
  </si>
  <si>
    <t>0.127500%</t>
  </si>
  <si>
    <t>902.225</t>
  </si>
  <si>
    <t>0.0001200506249943%</t>
  </si>
  <si>
    <t>0.162900%</t>
  </si>
  <si>
    <t>976.172</t>
  </si>
  <si>
    <t>0.0000375179804710%</t>
  </si>
  <si>
    <t>0.176300%</t>
  </si>
  <si>
    <t>2,066.609</t>
  </si>
  <si>
    <t>0.0002375859812517%</t>
  </si>
  <si>
    <t>0.373200%</t>
  </si>
  <si>
    <t>562.180</t>
  </si>
  <si>
    <t>0.0000819927722460%</t>
  </si>
  <si>
    <t>1,484.462</t>
  </si>
  <si>
    <t>0.0002592856981810%</t>
  </si>
  <si>
    <t>1,757.351</t>
  </si>
  <si>
    <t>0.0002338342841057%</t>
  </si>
  <si>
    <t>689.124</t>
  </si>
  <si>
    <t>0.0013888343555746%</t>
  </si>
  <si>
    <t>1,294.582</t>
  </si>
  <si>
    <t>0.0009096568999188%</t>
  </si>
  <si>
    <t>1,375.635</t>
  </si>
  <si>
    <t>0.0001917161911704%</t>
  </si>
  <si>
    <t>2,245.032</t>
  </si>
  <si>
    <t>0.0005459854944524%</t>
  </si>
  <si>
    <t>3,587.998</t>
  </si>
  <si>
    <t>0.0008789212595723%</t>
  </si>
  <si>
    <t>1,901.385</t>
  </si>
  <si>
    <t>0.0000730774603240%</t>
  </si>
  <si>
    <t>4,244.840</t>
  </si>
  <si>
    <t>0.0002539917046732%</t>
  </si>
  <si>
    <t>3,511.980</t>
  </si>
  <si>
    <t>0.0004641260643017%</t>
  </si>
  <si>
    <t>4,025.336</t>
  </si>
  <si>
    <t>0.0004627707147026%</t>
  </si>
  <si>
    <t>595.076</t>
  </si>
  <si>
    <t>0.0002495466670561%</t>
  </si>
  <si>
    <t>127,346.676</t>
  </si>
  <si>
    <t>0.0168295111871912%</t>
  </si>
  <si>
    <t>145,961.270</t>
  </si>
  <si>
    <t>0.0167803852313311%</t>
  </si>
  <si>
    <t>0.397900%</t>
  </si>
  <si>
    <t>46,942.390</t>
  </si>
  <si>
    <t>0.0329848268435820%</t>
  </si>
  <si>
    <t>21,577.835</t>
  </si>
  <si>
    <t>0.0090487251143435%</t>
  </si>
  <si>
    <t>63,722.690</t>
  </si>
  <si>
    <t>0.0084789822054607%</t>
  </si>
  <si>
    <t>68,945.444</t>
  </si>
  <si>
    <t>0.0026498384339639%</t>
  </si>
  <si>
    <t>49,881.425</t>
  </si>
  <si>
    <t>0.0069517816299881%</t>
  </si>
  <si>
    <t>130,103.125</t>
  </si>
  <si>
    <t>0.0318702576121321%</t>
  </si>
  <si>
    <t>0.354600%</t>
  </si>
  <si>
    <t>24,988.095</t>
  </si>
  <si>
    <t>0.0503601216061745%</t>
  </si>
  <si>
    <t>20,385.001</t>
  </si>
  <si>
    <t>0.0029731522664088%</t>
  </si>
  <si>
    <t>0.055500%</t>
  </si>
  <si>
    <t>81,406.305</t>
  </si>
  <si>
    <t>0.0197977889735320%</t>
  </si>
  <si>
    <t>53,827.538</t>
  </si>
  <si>
    <t>0.0094022509688042%</t>
  </si>
  <si>
    <t>153,920.658</t>
  </si>
  <si>
    <t>0.0092099044566778%</t>
  </si>
  <si>
    <t>0.419600%</t>
  </si>
  <si>
    <t>2,202.049</t>
  </si>
  <si>
    <t>0.0005355322014515%</t>
  </si>
  <si>
    <t>675.931</t>
  </si>
  <si>
    <t>0.0013622462897009%</t>
  </si>
  <si>
    <t>551.416</t>
  </si>
  <si>
    <t>0.0000804236402247%</t>
  </si>
  <si>
    <t>1,269.797</t>
  </si>
  <si>
    <t>0.0008922408546253%</t>
  </si>
  <si>
    <t>3,948.268</t>
  </si>
  <si>
    <t>0.0004539104107233%</t>
  </si>
  <si>
    <t>0.475400%</t>
  </si>
  <si>
    <t>1,723.705</t>
  </si>
  <si>
    <t>0.0002293573599104%</t>
  </si>
  <si>
    <t>1,864.982</t>
  </si>
  <si>
    <t>0.0000716783903610%</t>
  </si>
  <si>
    <t>4,163.570</t>
  </si>
  <si>
    <t>0.0002491288304259%</t>
  </si>
  <si>
    <t>0.501300%</t>
  </si>
  <si>
    <t>3,519.303</t>
  </si>
  <si>
    <t>0.0008620936510675%</t>
  </si>
  <si>
    <t>0.423800%</t>
  </si>
  <si>
    <t>1,349.298</t>
  </si>
  <si>
    <t>0.0001880460106203%</t>
  </si>
  <si>
    <t>0.162400%</t>
  </si>
  <si>
    <t>1,456.041</t>
  </si>
  <si>
    <t>0.0002543245183649%</t>
  </si>
  <si>
    <t>583.683</t>
  </si>
  <si>
    <t>0.0002447674425745%</t>
  </si>
  <si>
    <t>0.070200%</t>
  </si>
  <si>
    <t>3,444.741</t>
  </si>
  <si>
    <t>0.0004552388515159%</t>
  </si>
  <si>
    <t>0.414800%</t>
  </si>
  <si>
    <t>41,491.205</t>
  </si>
  <si>
    <t>0.0054832733283724%</t>
  </si>
  <si>
    <t>0.677900%</t>
  </si>
  <si>
    <t>50,149.354</t>
  </si>
  <si>
    <t>0.0030007067638432%</t>
  </si>
  <si>
    <t>0.819400%</t>
  </si>
  <si>
    <t>7,030.339</t>
  </si>
  <si>
    <t>0.0029481923518638%</t>
  </si>
  <si>
    <t>22,463.323</t>
  </si>
  <si>
    <t>0.0008633518512052%</t>
  </si>
  <si>
    <t>0.367000%</t>
  </si>
  <si>
    <t>16,252.018</t>
  </si>
  <si>
    <t>0.0022649801705481%</t>
  </si>
  <si>
    <t>42,389.292</t>
  </si>
  <si>
    <t>0.0103837447813045%</t>
  </si>
  <si>
    <t>0.692600%</t>
  </si>
  <si>
    <t>20,761.682</t>
  </si>
  <si>
    <t>0.0027625628063206%</t>
  </si>
  <si>
    <t>8,141.447</t>
  </si>
  <si>
    <t>0.0164079733347346%</t>
  </si>
  <si>
    <t>6,641.699</t>
  </si>
  <si>
    <t>0.0009686915615198%</t>
  </si>
  <si>
    <t>0.108500%</t>
  </si>
  <si>
    <t>26,523.234</t>
  </si>
  <si>
    <t>0.0064503773526166%</t>
  </si>
  <si>
    <t>0.433400%</t>
  </si>
  <si>
    <t>17,537.713</t>
  </si>
  <si>
    <t>0.0030633771389206%</t>
  </si>
  <si>
    <t>47,556.082</t>
  </si>
  <si>
    <t>0.0054672671969684%</t>
  </si>
  <si>
    <t>0.777000%</t>
  </si>
  <si>
    <t>15,294.442</t>
  </si>
  <si>
    <t>0.0107468853608088%</t>
  </si>
  <si>
    <t>458.531</t>
  </si>
  <si>
    <t>0.0000176230902354%</t>
  </si>
  <si>
    <t>6.358800%</t>
  </si>
  <si>
    <t>1,152.049</t>
  </si>
  <si>
    <t>0.0001324449179432%</t>
  </si>
  <si>
    <t>15.976300%</t>
  </si>
  <si>
    <t>0.394500%</t>
  </si>
  <si>
    <t>323.831</t>
  </si>
  <si>
    <t>0.0000451310425488%</t>
  </si>
  <si>
    <t>4.490800%</t>
  </si>
  <si>
    <t>312.619</t>
  </si>
  <si>
    <t>0.0002196668938636%</t>
  </si>
  <si>
    <t>4.335300%</t>
  </si>
  <si>
    <t>151.239</t>
  </si>
  <si>
    <t>0.0000634225141719%</t>
  </si>
  <si>
    <t>2.097300%</t>
  </si>
  <si>
    <t>965.352</t>
  </si>
  <si>
    <t>0.0001275761424446%</t>
  </si>
  <si>
    <t>13.387300%</t>
  </si>
  <si>
    <t>0.330500%</t>
  </si>
  <si>
    <t>1,188.912</t>
  </si>
  <si>
    <t>0.0000711390081439%</t>
  </si>
  <si>
    <t>16.487600%</t>
  </si>
  <si>
    <t>0.407100%</t>
  </si>
  <si>
    <t>526.649</t>
  </si>
  <si>
    <t>0.0001280796038496%</t>
  </si>
  <si>
    <t>7.303400%</t>
  </si>
  <si>
    <t>146.532</t>
  </si>
  <si>
    <t>0.0000213716906137%</t>
  </si>
  <si>
    <t>161.132</t>
  </si>
  <si>
    <t>0.0003247397358626%</t>
  </si>
  <si>
    <t>2.234500%</t>
  </si>
  <si>
    <t>430.393</t>
  </si>
  <si>
    <t>0.0000572683209548%</t>
  </si>
  <si>
    <t>5.968600%</t>
  </si>
  <si>
    <t>0.147300%</t>
  </si>
  <si>
    <t>413.370</t>
  </si>
  <si>
    <t>0.0000722049644593%</t>
  </si>
  <si>
    <t>5.732500%</t>
  </si>
  <si>
    <t>980.336</t>
  </si>
  <si>
    <t>0.0002401444647963%</t>
  </si>
  <si>
    <t>13.595100%</t>
  </si>
  <si>
    <t>38.221</t>
  </si>
  <si>
    <t>0.0000053261793865%</t>
  </si>
  <si>
    <t>99.689</t>
  </si>
  <si>
    <t>0.0000244198494873%</t>
  </si>
  <si>
    <t>111.840</t>
  </si>
  <si>
    <t>0.0000128574847933%</t>
  </si>
  <si>
    <t>52.828</t>
  </si>
  <si>
    <t>0.0000020303742893%</t>
  </si>
  <si>
    <t>35.969</t>
  </si>
  <si>
    <t>0.0000252701199130%</t>
  </si>
  <si>
    <t>0.029500%</t>
  </si>
  <si>
    <t>97.577</t>
  </si>
  <si>
    <t>0.0000128945747154%</t>
  </si>
  <si>
    <t>19.147</t>
  </si>
  <si>
    <t>0.0000385812947550%</t>
  </si>
  <si>
    <t>62.376</t>
  </si>
  <si>
    <t>0.0000151696143028%</t>
  </si>
  <si>
    <t>41.244</t>
  </si>
  <si>
    <t>0.0000071972045219%</t>
  </si>
  <si>
    <t>16.534</t>
  </si>
  <si>
    <t>0.0000069330144299%</t>
  </si>
  <si>
    <t>48.826</t>
  </si>
  <si>
    <t>0.0000064968461771%</t>
  </si>
  <si>
    <t>15.620</t>
  </si>
  <si>
    <t>0.0000022777722890%</t>
  </si>
  <si>
    <t>117.939</t>
  </si>
  <si>
    <t>0.0000070568941097%</t>
  </si>
  <si>
    <t>0.096700%</t>
  </si>
  <si>
    <t>919.431</t>
  </si>
  <si>
    <t>0.0001223400548468%</t>
  </si>
  <si>
    <t>360.544</t>
  </si>
  <si>
    <t>0.0007266236101139%</t>
  </si>
  <si>
    <t>2,106.020</t>
  </si>
  <si>
    <t>0.0002421177083927%</t>
  </si>
  <si>
    <t>0.376000%</t>
  </si>
  <si>
    <t>294.128</t>
  </si>
  <si>
    <t>0.0000428980447779%</t>
  </si>
  <si>
    <t>776.657</t>
  </si>
  <si>
    <t>0.0001356521654874%</t>
  </si>
  <si>
    <t>994.788</t>
  </si>
  <si>
    <t>0.0000382334536478%</t>
  </si>
  <si>
    <t>0.177600%</t>
  </si>
  <si>
    <t>2,220.863</t>
  </si>
  <si>
    <t>0.0001328862456780%</t>
  </si>
  <si>
    <t>0.396500%</t>
  </si>
  <si>
    <t>1,174.581</t>
  </si>
  <si>
    <t>0.0002856547096029%</t>
  </si>
  <si>
    <t>0.209700%</t>
  </si>
  <si>
    <t>1,837.437</t>
  </si>
  <si>
    <t>0.0002428258424980%</t>
  </si>
  <si>
    <t>0.328000%</t>
  </si>
  <si>
    <t>1,877.209</t>
  </si>
  <si>
    <t>0.0004598439738222%</t>
  </si>
  <si>
    <t>677.314</t>
  </si>
  <si>
    <t>0.0004759243370811%</t>
  </si>
  <si>
    <t>0.120900%</t>
  </si>
  <si>
    <t>311.338</t>
  </si>
  <si>
    <t>0.0001305602355191%</t>
  </si>
  <si>
    <t>719.720</t>
  </si>
  <si>
    <t>0.0001003043390363%</t>
  </si>
  <si>
    <t>6,568.138</t>
  </si>
  <si>
    <t>0.0009153757432406%</t>
  </si>
  <si>
    <t>16,768.378</t>
  </si>
  <si>
    <t>0.0022160254936191%</t>
  </si>
  <si>
    <t>6,181.141</t>
  </si>
  <si>
    <t>0.0043432751741729%</t>
  </si>
  <si>
    <t>2,841.262</t>
  </si>
  <si>
    <t>0.0011914901209365%</t>
  </si>
  <si>
    <t>20,267.508</t>
  </si>
  <si>
    <t>0.0012127144795692%</t>
  </si>
  <si>
    <t>0.425700%</t>
  </si>
  <si>
    <t>17,131.333</t>
  </si>
  <si>
    <t>0.0041965171873239%</t>
  </si>
  <si>
    <t>19,219.455</t>
  </si>
  <si>
    <t>0.0022095568891161%</t>
  </si>
  <si>
    <t>0.403700%</t>
  </si>
  <si>
    <t>3,290.308</t>
  </si>
  <si>
    <t>0.0066311669551930%</t>
  </si>
  <si>
    <t>9,078.394</t>
  </si>
  <si>
    <t>0.0003489175295551%</t>
  </si>
  <si>
    <t>0.190700%</t>
  </si>
  <si>
    <t>2,684.196</t>
  </si>
  <si>
    <t>0.0003914900031400%</t>
  </si>
  <si>
    <t>7,087.743</t>
  </si>
  <si>
    <t>0.0012380356373890%</t>
  </si>
  <si>
    <t>10,719.178</t>
  </si>
  <si>
    <t>0.0026068744740108%</t>
  </si>
  <si>
    <t>8,390.687</t>
  </si>
  <si>
    <t>0.0011164702660337%</t>
  </si>
  <si>
    <t>12,835.084</t>
  </si>
  <si>
    <t>0.0017078445609625%</t>
  </si>
  <si>
    <t>26,205.494</t>
  </si>
  <si>
    <t>0.0064193371832234%</t>
  </si>
  <si>
    <t>0.691500%</t>
  </si>
  <si>
    <t>4,105.966</t>
  </si>
  <si>
    <t>0.0005988544554489%</t>
  </si>
  <si>
    <t>0.108300%</t>
  </si>
  <si>
    <t>31,002.844</t>
  </si>
  <si>
    <t>0.0018550675432659%</t>
  </si>
  <si>
    <t>0.818100%</t>
  </si>
  <si>
    <t>10,841.993</t>
  </si>
  <si>
    <t>0.0018938081121858%</t>
  </si>
  <si>
    <t>9,455.180</t>
  </si>
  <si>
    <t>0.0066438336320250%</t>
  </si>
  <si>
    <t>4,346.228</t>
  </si>
  <si>
    <t>0.0018226020864523%</t>
  </si>
  <si>
    <t>5,033.125</t>
  </si>
  <si>
    <t>0.0101435777698528%</t>
  </si>
  <si>
    <t>0.132800%</t>
  </si>
  <si>
    <t>16,396.934</t>
  </si>
  <si>
    <t>0.0039876891142355%</t>
  </si>
  <si>
    <t>0.432700%</t>
  </si>
  <si>
    <t>10,047.164</t>
  </si>
  <si>
    <t>0.0014002335770240%</t>
  </si>
  <si>
    <t>25,650.287</t>
  </si>
  <si>
    <t>0.0033898160429383%</t>
  </si>
  <si>
    <t>0.676900%</t>
  </si>
  <si>
    <t>29,399.656</t>
  </si>
  <si>
    <t>0.0033799205362497%</t>
  </si>
  <si>
    <t>0.775800%</t>
  </si>
  <si>
    <t>13,887.056</t>
  </si>
  <si>
    <t>0.0005337328956928%</t>
  </si>
  <si>
    <t>750.769</t>
  </si>
  <si>
    <t>0.0000863116405698%</t>
  </si>
  <si>
    <t>104.853</t>
  </si>
  <si>
    <t>0.0000152920070470%</t>
  </si>
  <si>
    <t>418.723</t>
  </si>
  <si>
    <t>0.0001018322237140%</t>
  </si>
  <si>
    <t>276.868</t>
  </si>
  <si>
    <t>0.0000483540342637%</t>
  </si>
  <si>
    <t>327.765</t>
  </si>
  <si>
    <t>0.0000436126446389%</t>
  </si>
  <si>
    <t>128.529</t>
  </si>
  <si>
    <t>0.0002590168415931%</t>
  </si>
  <si>
    <t>791.709</t>
  </si>
  <si>
    <t>0.0000473722043915%</t>
  </si>
  <si>
    <t>655.023</t>
  </si>
  <si>
    <t>0.0000865640902909%</t>
  </si>
  <si>
    <t>0.081900%</t>
  </si>
  <si>
    <t>354.629</t>
  </si>
  <si>
    <t>0.0000136297374541%</t>
  </si>
  <si>
    <t>669.201</t>
  </si>
  <si>
    <t>0.0001639284348275%</t>
  </si>
  <si>
    <t>0.083700%</t>
  </si>
  <si>
    <t>241.454</t>
  </si>
  <si>
    <t>0.0001696603715546%</t>
  </si>
  <si>
    <t>110.988</t>
  </si>
  <si>
    <t>0.0000465431110346%</t>
  </si>
  <si>
    <t>256.571</t>
  </si>
  <si>
    <t>0.0000357562027051%</t>
  </si>
  <si>
    <t>0.032100%</t>
  </si>
  <si>
    <t>76.904</t>
  </si>
  <si>
    <t>0.0001549894193889%</t>
  </si>
  <si>
    <t>2.377000%</t>
  </si>
  <si>
    <t>252.129</t>
  </si>
  <si>
    <t>0.0000613171085973%</t>
  </si>
  <si>
    <t>7.793100%</t>
  </si>
  <si>
    <t>208.728</t>
  </si>
  <si>
    <t>0.0000080222249693%</t>
  </si>
  <si>
    <t>6.451600%</t>
  </si>
  <si>
    <t>0.163000%</t>
  </si>
  <si>
    <t>522.479</t>
  </si>
  <si>
    <t>0.0000312627518298%</t>
  </si>
  <si>
    <t>16.149400%</t>
  </si>
  <si>
    <t>0.408000%</t>
  </si>
  <si>
    <t>424.141</t>
  </si>
  <si>
    <t>0.0000560523409150%</t>
  </si>
  <si>
    <t>13.109900%</t>
  </si>
  <si>
    <t>147.115</t>
  </si>
  <si>
    <t>0.0001033726559358%</t>
  </si>
  <si>
    <t>4.547200%</t>
  </si>
  <si>
    <t>150.778</t>
  </si>
  <si>
    <t>0.0000210133954724%</t>
  </si>
  <si>
    <t>4.660400%</t>
  </si>
  <si>
    <t>69.094</t>
  </si>
  <si>
    <t>0.0000289747526673%</t>
  </si>
  <si>
    <t>2.135600%</t>
  </si>
  <si>
    <t>507.415</t>
  </si>
  <si>
    <t>0.0000583347796254%</t>
  </si>
  <si>
    <t>15.683800%</t>
  </si>
  <si>
    <t>0.396300%</t>
  </si>
  <si>
    <t>66.518</t>
  </si>
  <si>
    <t>0.0000097016227128%</t>
  </si>
  <si>
    <t>2.056000%</t>
  </si>
  <si>
    <t>180.016</t>
  </si>
  <si>
    <t>0.0000314440974258%</t>
  </si>
  <si>
    <t>5.564100%</t>
  </si>
  <si>
    <t>199.134</t>
  </si>
  <si>
    <t>0.0000264968436916%</t>
  </si>
  <si>
    <t>6.155000%</t>
  </si>
  <si>
    <t>0.155500%</t>
  </si>
  <si>
    <t>430.816</t>
  </si>
  <si>
    <t>0.0001055332959217%</t>
  </si>
  <si>
    <t>13.316200%</t>
  </si>
  <si>
    <t>585.137</t>
  </si>
  <si>
    <t>0.0004111535028265%</t>
  </si>
  <si>
    <t>859.405</t>
  </si>
  <si>
    <t>0.0000330301641544%</t>
  </si>
  <si>
    <t>0.090400%</t>
  </si>
  <si>
    <t>1,918.621</t>
  </si>
  <si>
    <t>0.0001148014408794%</t>
  </si>
  <si>
    <t>0.201800%</t>
  </si>
  <si>
    <t>794.303</t>
  </si>
  <si>
    <t>0.0001056904957909%</t>
  </si>
  <si>
    <t>1,621.735</t>
  </si>
  <si>
    <t>0.0003972625435135%</t>
  </si>
  <si>
    <t>254.099</t>
  </si>
  <si>
    <t>0.0000370601987629%</t>
  </si>
  <si>
    <t>621.772</t>
  </si>
  <si>
    <t>0.0000866527956367%</t>
  </si>
  <si>
    <t>1,014.729</t>
  </si>
  <si>
    <t>0.0002467793750714%</t>
  </si>
  <si>
    <t>670.960</t>
  </si>
  <si>
    <t>0.0001171933157022%</t>
  </si>
  <si>
    <t>0.070600%</t>
  </si>
  <si>
    <t>268.968</t>
  </si>
  <si>
    <t>0.0001127922733001%</t>
  </si>
  <si>
    <t>311.477</t>
  </si>
  <si>
    <t>0.0006277255996466%</t>
  </si>
  <si>
    <t>1,587.376</t>
  </si>
  <si>
    <t>0.0002097790562558%</t>
  </si>
  <si>
    <t>1,819.407</t>
  </si>
  <si>
    <t>0.0002091665023296%</t>
  </si>
  <si>
    <t>0.191400%</t>
  </si>
  <si>
    <t>4,070.186</t>
  </si>
  <si>
    <t>0.0009898578654340%</t>
  </si>
  <si>
    <t>0.225900%</t>
  </si>
  <si>
    <t>6,504.949</t>
  </si>
  <si>
    <t>0.0015934619710178%</t>
  </si>
  <si>
    <t>1,249.365</t>
  </si>
  <si>
    <t>0.0025179138247019%</t>
  </si>
  <si>
    <t>0.069300%</t>
  </si>
  <si>
    <t>2,691.291</t>
  </si>
  <si>
    <t>0.0004700892565161%</t>
  </si>
  <si>
    <t>0.149300%</t>
  </si>
  <si>
    <t>7,297.831</t>
  </si>
  <si>
    <t>0.0008389914560782%</t>
  </si>
  <si>
    <t>3,447.162</t>
  </si>
  <si>
    <t>0.0001324876904868%</t>
  </si>
  <si>
    <t>7,695.788</t>
  </si>
  <si>
    <t>0.0004604805043699%</t>
  </si>
  <si>
    <t>0.427100%</t>
  </si>
  <si>
    <t>1,078.857</t>
  </si>
  <si>
    <t>0.0004524214463991%</t>
  </si>
  <si>
    <t>0.059800%</t>
  </si>
  <si>
    <t>2,493.992</t>
  </si>
  <si>
    <t>0.0003475770823730%</t>
  </si>
  <si>
    <t>2,347.045</t>
  </si>
  <si>
    <t>0.0016491871277155%</t>
  </si>
  <si>
    <t>0.130200%</t>
  </si>
  <si>
    <t>1,019.218</t>
  </si>
  <si>
    <t>0.0001486527625090%</t>
  </si>
  <si>
    <t>6,367.131</t>
  </si>
  <si>
    <t>0.0008414483574882%</t>
  </si>
  <si>
    <t>0.353300%</t>
  </si>
  <si>
    <t>3,186.033</t>
  </si>
  <si>
    <t>0.0004239356033556%</t>
  </si>
  <si>
    <t>0.176800%</t>
  </si>
  <si>
    <t>15,290.985</t>
  </si>
  <si>
    <t>0.0026709315111222%</t>
  </si>
  <si>
    <t>0.286700%</t>
  </si>
  <si>
    <t>36,958.869</t>
  </si>
  <si>
    <t>0.0090535002634007%</t>
  </si>
  <si>
    <t>0.692900%</t>
  </si>
  <si>
    <t>14,169.998</t>
  </si>
  <si>
    <t>0.0019748174155320%</t>
  </si>
  <si>
    <t>36,175.835</t>
  </si>
  <si>
    <t>0.0047808195585233%</t>
  </si>
  <si>
    <t>0.678200%</t>
  </si>
  <si>
    <t>13,335.096</t>
  </si>
  <si>
    <t>0.0093701188899590%</t>
  </si>
  <si>
    <t>0.250000%</t>
  </si>
  <si>
    <t>6,129.694</t>
  </si>
  <si>
    <t>0.0025705032314278%</t>
  </si>
  <si>
    <t>43,724.803</t>
  </si>
  <si>
    <t>0.0026162911093908%</t>
  </si>
  <si>
    <t>0.819800%</t>
  </si>
  <si>
    <t>23,125.386</t>
  </si>
  <si>
    <t>0.0056240300643898%</t>
  </si>
  <si>
    <t>0.433500%</t>
  </si>
  <si>
    <t>41,463.750</t>
  </si>
  <si>
    <t>0.0047668651042983%</t>
  </si>
  <si>
    <t>0.777400%</t>
  </si>
  <si>
    <t>7,098.459</t>
  </si>
  <si>
    <t>0.0143059846876358%</t>
  </si>
  <si>
    <t>19,585.584</t>
  </si>
  <si>
    <t>0.0007527492761703%</t>
  </si>
  <si>
    <t>0.367200%</t>
  </si>
  <si>
    <t>18,101.937</t>
  </si>
  <si>
    <t>0.0024086554018038%</t>
  </si>
  <si>
    <t>0.339400%</t>
  </si>
  <si>
    <t>5,790.842</t>
  </si>
  <si>
    <t>0.0008445937467001%</t>
  </si>
  <si>
    <t>707.630</t>
  </si>
  <si>
    <t>0.0000986196855697%</t>
  </si>
  <si>
    <t>3.865500%</t>
  </si>
  <si>
    <t>2,595.702</t>
  </si>
  <si>
    <t>0.0003430352537900%</t>
  </si>
  <si>
    <t>14.179400%</t>
  </si>
  <si>
    <t>3,097.798</t>
  </si>
  <si>
    <t>0.0003561372343667%</t>
  </si>
  <si>
    <t>16.922200%</t>
  </si>
  <si>
    <t>0.375600%</t>
  </si>
  <si>
    <t>614.844</t>
  </si>
  <si>
    <t>0.0004320302848622%</t>
  </si>
  <si>
    <t>3.358600%</t>
  </si>
  <si>
    <t>0.074500%</t>
  </si>
  <si>
    <t>398.058</t>
  </si>
  <si>
    <t>0.0001669267695336%</t>
  </si>
  <si>
    <t>2.174400%</t>
  </si>
  <si>
    <t>1,206.358</t>
  </si>
  <si>
    <t>0.0000463649690993%</t>
  </si>
  <si>
    <t>6.589900%</t>
  </si>
  <si>
    <t>386.574</t>
  </si>
  <si>
    <t>0.0000563818943165%</t>
  </si>
  <si>
    <t>2.111700%</t>
  </si>
  <si>
    <t>1,181.813</t>
  </si>
  <si>
    <t>0.0002874136722356%</t>
  </si>
  <si>
    <t>6.455800%</t>
  </si>
  <si>
    <t>0.143300%</t>
  </si>
  <si>
    <t>3,195.154</t>
  </si>
  <si>
    <t>0.0001911833158860%</t>
  </si>
  <si>
    <t>17.454000%</t>
  </si>
  <si>
    <t>0.387400%</t>
  </si>
  <si>
    <t>858.492</t>
  </si>
  <si>
    <t>0.0001142314910765%</t>
  </si>
  <si>
    <t>4.689600%</t>
  </si>
  <si>
    <t>2,634.764</t>
  </si>
  <si>
    <t>0.0006454156520337%</t>
  </si>
  <si>
    <t>14.392800%</t>
  </si>
  <si>
    <t>0.319400%</t>
  </si>
  <si>
    <t>302.122</t>
  </si>
  <si>
    <t>0.0006088870047423%</t>
  </si>
  <si>
    <t>1.650300%</t>
  </si>
  <si>
    <t>1,126.767</t>
  </si>
  <si>
    <t>0.0001968167579616%</t>
  </si>
  <si>
    <t>6.155100%</t>
  </si>
  <si>
    <t>0.136600%</t>
  </si>
  <si>
    <t>נכס בסיס (כתב אופציה)</t>
  </si>
  <si>
    <t>תאריך פקיעה</t>
  </si>
  <si>
    <t>שער מימוש</t>
  </si>
  <si>
    <t>יחס המרה</t>
  </si>
  <si>
    <t>קיסטון אינ אפ 2</t>
  </si>
  <si>
    <t>IL0012039918</t>
  </si>
  <si>
    <t>11/02/2026</t>
  </si>
  <si>
    <t>95.000</t>
  </si>
  <si>
    <t>13.528</t>
  </si>
  <si>
    <t>72.973000%</t>
  </si>
  <si>
    <t>ECARX HOLDINGS INC-CL A</t>
  </si>
  <si>
    <t>70625</t>
  </si>
  <si>
    <t>ECXWW US</t>
  </si>
  <si>
    <t>KYG292011114</t>
  </si>
  <si>
    <t>ECX US Equity</t>
  </si>
  <si>
    <t>Automobile Components</t>
  </si>
  <si>
    <t>21/12/2027</t>
  </si>
  <si>
    <t>0.034</t>
  </si>
  <si>
    <t>0.271</t>
  </si>
  <si>
    <t>TBLAW US</t>
  </si>
  <si>
    <t>IL0011754210</t>
  </si>
  <si>
    <t>TBLA US Equity</t>
  </si>
  <si>
    <t>29/06/2026</t>
  </si>
  <si>
    <t>0.160</t>
  </si>
  <si>
    <t>3.586</t>
  </si>
  <si>
    <t>19.341800%</t>
  </si>
  <si>
    <t>SLAM CORP-A</t>
  </si>
  <si>
    <t>13860</t>
  </si>
  <si>
    <t>SLAMW US</t>
  </si>
  <si>
    <t>KYG8210L1216</t>
  </si>
  <si>
    <t>KYG8210L1059</t>
  </si>
  <si>
    <t>31/12/2027</t>
  </si>
  <si>
    <t>0.249</t>
  </si>
  <si>
    <t>1.022</t>
  </si>
  <si>
    <t>5.513800%</t>
  </si>
  <si>
    <t>Ginkgo Bioworks Holdings Inc</t>
  </si>
  <si>
    <t>70268</t>
  </si>
  <si>
    <t>DNA/WS US</t>
  </si>
  <si>
    <t>US37611X1182</t>
  </si>
  <si>
    <t>DNA US Equity</t>
  </si>
  <si>
    <t>Biotechnology</t>
  </si>
  <si>
    <t>16/09/2026</t>
  </si>
  <si>
    <t>0.028</t>
  </si>
  <si>
    <t>0.131</t>
  </si>
  <si>
    <t>0.707800%</t>
  </si>
  <si>
    <t>0.932</t>
  </si>
  <si>
    <t>86.908100%</t>
  </si>
  <si>
    <t>0.118</t>
  </si>
  <si>
    <t>10.995000%</t>
  </si>
  <si>
    <t>Innovid Corp</t>
  </si>
  <si>
    <t>14163</t>
  </si>
  <si>
    <t>CTV/WS US</t>
  </si>
  <si>
    <t>US4576791168</t>
  </si>
  <si>
    <t>US4576791085</t>
  </si>
  <si>
    <t>Wireless Telecommunication Services</t>
  </si>
  <si>
    <t>0.022</t>
  </si>
  <si>
    <t>2.096700%</t>
  </si>
  <si>
    <t>101.585</t>
  </si>
  <si>
    <t>17.819800%</t>
  </si>
  <si>
    <t>פלנטארק    אפ 1</t>
  </si>
  <si>
    <t>IL0011714123</t>
  </si>
  <si>
    <t>03/02/2026</t>
  </si>
  <si>
    <t>56.000</t>
  </si>
  <si>
    <t>10.475</t>
  </si>
  <si>
    <t>1.837400%</t>
  </si>
  <si>
    <t>1.221</t>
  </si>
  <si>
    <t>SATELLOGIC INC-A</t>
  </si>
  <si>
    <t>14211</t>
  </si>
  <si>
    <t>SATLW US</t>
  </si>
  <si>
    <t>VGG7823S1193</t>
  </si>
  <si>
    <t>VGG7823S1011</t>
  </si>
  <si>
    <t>Aerospace &amp; Defense</t>
  </si>
  <si>
    <t>25/01/2027</t>
  </si>
  <si>
    <t>0.055</t>
  </si>
  <si>
    <t>5.943</t>
  </si>
  <si>
    <t>1.042500%</t>
  </si>
  <si>
    <t>NSTDW US</t>
  </si>
  <si>
    <t>US66575B1199</t>
  </si>
  <si>
    <t>US66575B1017</t>
  </si>
  <si>
    <t>14.993</t>
  </si>
  <si>
    <t>2.629900%</t>
  </si>
  <si>
    <t>Plum Acquisition Corp I</t>
  </si>
  <si>
    <t>13801</t>
  </si>
  <si>
    <t>PLMIW US</t>
  </si>
  <si>
    <t>KYG7134L1187</t>
  </si>
  <si>
    <t>KYG7134L1260</t>
  </si>
  <si>
    <t>Other</t>
  </si>
  <si>
    <t>18/03/2026</t>
  </si>
  <si>
    <t>0.085</t>
  </si>
  <si>
    <t>5.459</t>
  </si>
  <si>
    <t>0.957500%</t>
  </si>
  <si>
    <t>DHC Acquisition Corp</t>
  </si>
  <si>
    <t>13677</t>
  </si>
  <si>
    <t>BNAIW US</t>
  </si>
  <si>
    <t>US1049321169</t>
  </si>
  <si>
    <t>US1049321086</t>
  </si>
  <si>
    <t>14/03/2029</t>
  </si>
  <si>
    <t>0.032</t>
  </si>
  <si>
    <t>1.520</t>
  </si>
  <si>
    <t>0.266700%</t>
  </si>
  <si>
    <t>CF Acquisition Corp VII</t>
  </si>
  <si>
    <t>14176</t>
  </si>
  <si>
    <t>CFFSW US</t>
  </si>
  <si>
    <t>US12521H1150</t>
  </si>
  <si>
    <t>US12521H1077</t>
  </si>
  <si>
    <t>15/03/2026</t>
  </si>
  <si>
    <t>0.067</t>
  </si>
  <si>
    <t>6.099</t>
  </si>
  <si>
    <t>1.069800%</t>
  </si>
  <si>
    <t>3.206</t>
  </si>
  <si>
    <t>0.562300%</t>
  </si>
  <si>
    <t>NIOCORP DEVELOPMENTS LTD</t>
  </si>
  <si>
    <t>5299001QL26XJPOD3A17</t>
  </si>
  <si>
    <t>NIOBW US</t>
  </si>
  <si>
    <t>CA6544841530</t>
  </si>
  <si>
    <t>NB US Equity</t>
  </si>
  <si>
    <t>Metals &amp; Mining</t>
  </si>
  <si>
    <t>17/03/2028</t>
  </si>
  <si>
    <t>0.232</t>
  </si>
  <si>
    <t>76.922</t>
  </si>
  <si>
    <t>13.493400%</t>
  </si>
  <si>
    <t>HELIOGEN INC</t>
  </si>
  <si>
    <t>14185</t>
  </si>
  <si>
    <t>HLGNW US</t>
  </si>
  <si>
    <t>US42329E1139</t>
  </si>
  <si>
    <t>US42329E1055</t>
  </si>
  <si>
    <t>Electric Utilities</t>
  </si>
  <si>
    <t>31/03/2028</t>
  </si>
  <si>
    <t>0.019</t>
  </si>
  <si>
    <t>0.985</t>
  </si>
  <si>
    <t>Terran Orbital Corp</t>
  </si>
  <si>
    <t>14335</t>
  </si>
  <si>
    <t>LLAP/WS US</t>
  </si>
  <si>
    <t>US88105P1113</t>
  </si>
  <si>
    <t>US88105P1030</t>
  </si>
  <si>
    <t>25/03/2027</t>
  </si>
  <si>
    <t>30.823</t>
  </si>
  <si>
    <t>5.406900%</t>
  </si>
  <si>
    <t>ATLANTIC COAST ACQUISITION-A</t>
  </si>
  <si>
    <t>70422</t>
  </si>
  <si>
    <t>ACABW US</t>
  </si>
  <si>
    <t>US04845A1161</t>
  </si>
  <si>
    <t>US04845A1088</t>
  </si>
  <si>
    <t>02/06/2028</t>
  </si>
  <si>
    <t>6.648</t>
  </si>
  <si>
    <t>1.166200%</t>
  </si>
  <si>
    <t>3.598</t>
  </si>
  <si>
    <t>0.631200%</t>
  </si>
  <si>
    <t>Investcorp Europe Acquisition</t>
  </si>
  <si>
    <t>14180</t>
  </si>
  <si>
    <t>IVCBW US</t>
  </si>
  <si>
    <t>KYG4923T1132</t>
  </si>
  <si>
    <t>איי קיימן</t>
  </si>
  <si>
    <t>KYG4923T1058</t>
  </si>
  <si>
    <t>23/11/2028</t>
  </si>
  <si>
    <t>0.073</t>
  </si>
  <si>
    <t>15.722</t>
  </si>
  <si>
    <t>2.757800%</t>
  </si>
  <si>
    <t>SEMANTIX INC-CL A</t>
  </si>
  <si>
    <t>70523</t>
  </si>
  <si>
    <t>STIXW US</t>
  </si>
  <si>
    <t>KYG6332A1141</t>
  </si>
  <si>
    <t>STIXF US Equity</t>
  </si>
  <si>
    <t>04/08/2027</t>
  </si>
  <si>
    <t>0.013</t>
  </si>
  <si>
    <t>3.422</t>
  </si>
  <si>
    <t>10X Capital Venture Acquisitio</t>
  </si>
  <si>
    <t>14205</t>
  </si>
  <si>
    <t>VCXB/WS US</t>
  </si>
  <si>
    <t>KYG870771147</t>
  </si>
  <si>
    <t>KYG870771063</t>
  </si>
  <si>
    <t>0.008</t>
  </si>
  <si>
    <t>0.705</t>
  </si>
  <si>
    <t>0.123600%</t>
  </si>
  <si>
    <t>Athena Technology Acquisition</t>
  </si>
  <si>
    <t>5493008CK2CE7TGDP465</t>
  </si>
  <si>
    <t>ATEK/WS US</t>
  </si>
  <si>
    <t>US04687C1137</t>
  </si>
  <si>
    <t>US04687C1053</t>
  </si>
  <si>
    <t>17/10/2028</t>
  </si>
  <si>
    <t>0.035</t>
  </si>
  <si>
    <t>10.487</t>
  </si>
  <si>
    <t>1.839500%</t>
  </si>
  <si>
    <t>4.820</t>
  </si>
  <si>
    <t>0.845500%</t>
  </si>
  <si>
    <t>FALCON'S BEYOND GLOBAL INC-A</t>
  </si>
  <si>
    <t>14460</t>
  </si>
  <si>
    <t>FBYDW US</t>
  </si>
  <si>
    <t>US3061211120</t>
  </si>
  <si>
    <t>FBYD US Equity</t>
  </si>
  <si>
    <t>Entertainment</t>
  </si>
  <si>
    <t>01/09/2027</t>
  </si>
  <si>
    <t>1.210</t>
  </si>
  <si>
    <t>47.872</t>
  </si>
  <si>
    <t>8.397500%</t>
  </si>
  <si>
    <t>NSTC/WS US</t>
  </si>
  <si>
    <t>US66574L1180</t>
  </si>
  <si>
    <t>US66574L1008</t>
  </si>
  <si>
    <t>25/02/2028</t>
  </si>
  <si>
    <t>1.138</t>
  </si>
  <si>
    <t>0.199600%</t>
  </si>
  <si>
    <t>Battery Future Acquisition Cor</t>
  </si>
  <si>
    <t>14174</t>
  </si>
  <si>
    <t>BFAC/WS US</t>
  </si>
  <si>
    <t>KYG0888J1242</t>
  </si>
  <si>
    <t>KYG0888J1085</t>
  </si>
  <si>
    <t>26/05/2028</t>
  </si>
  <si>
    <t>1.223900%</t>
  </si>
  <si>
    <t>EVe Mobility Acquisition Corp</t>
  </si>
  <si>
    <t>14175</t>
  </si>
  <si>
    <t>EVE/WS US</t>
  </si>
  <si>
    <t>KYG3218G1174</t>
  </si>
  <si>
    <t>KYG3218G1091</t>
  </si>
  <si>
    <t>31/12/2028</t>
  </si>
  <si>
    <t>29.817</t>
  </si>
  <si>
    <t>5.230300%</t>
  </si>
  <si>
    <t>PAPAYA GROWTH OPPORTUNI-CL A</t>
  </si>
  <si>
    <t>549300U6L3FU6EKJUM40</t>
  </si>
  <si>
    <t>PPYAW US</t>
  </si>
  <si>
    <t>US69882P1104</t>
  </si>
  <si>
    <t>US69882P1021</t>
  </si>
  <si>
    <t>2.909</t>
  </si>
  <si>
    <t>0.510200%</t>
  </si>
  <si>
    <t>JAWS MUSTANG ACQUISITION C-A</t>
  </si>
  <si>
    <t>13839</t>
  </si>
  <si>
    <t>JWSM/WS US</t>
  </si>
  <si>
    <t>KYG507371246</t>
  </si>
  <si>
    <t>KYG507371089</t>
  </si>
  <si>
    <t>30/01/2026</t>
  </si>
  <si>
    <t>2.238</t>
  </si>
  <si>
    <t>0.392600%</t>
  </si>
  <si>
    <t>AIRSHIP AI HOLDINGS INC</t>
  </si>
  <si>
    <t>14482</t>
  </si>
  <si>
    <t>AISPW US</t>
  </si>
  <si>
    <t>US0089401162</t>
  </si>
  <si>
    <t>AISP US Equity</t>
  </si>
  <si>
    <t>0.360</t>
  </si>
  <si>
    <t>172.384</t>
  </si>
  <si>
    <t>30.239300%</t>
  </si>
  <si>
    <t>0.527</t>
  </si>
  <si>
    <t>4.447</t>
  </si>
  <si>
    <t>89.483400%</t>
  </si>
  <si>
    <t>0.074</t>
  </si>
  <si>
    <t>1.489400%</t>
  </si>
  <si>
    <t>9.027000%</t>
  </si>
  <si>
    <t>מפעלים פטרוכימיים בישראל בע"מ</t>
  </si>
  <si>
    <t>520029315</t>
  </si>
  <si>
    <t>פטרוכימים  אפ 1</t>
  </si>
  <si>
    <t>IL0011903056</t>
  </si>
  <si>
    <t>IL0007560159</t>
  </si>
  <si>
    <t>24/10/2024</t>
  </si>
  <si>
    <t>112.800</t>
  </si>
  <si>
    <t>7.879</t>
  </si>
  <si>
    <t>84.675700%</t>
  </si>
  <si>
    <t>0.219</t>
  </si>
  <si>
    <t>2.355300%</t>
  </si>
  <si>
    <t>1.175</t>
  </si>
  <si>
    <t>12.629300%</t>
  </si>
  <si>
    <t>1.514</t>
  </si>
  <si>
    <t>29.869600%</t>
  </si>
  <si>
    <t>3.301</t>
  </si>
  <si>
    <t>65.104800%</t>
  </si>
  <si>
    <t>4.365500%</t>
  </si>
  <si>
    <t>0.659900%</t>
  </si>
  <si>
    <t>10.806</t>
  </si>
  <si>
    <t>7.163100%</t>
  </si>
  <si>
    <t>120.194</t>
  </si>
  <si>
    <t>79.675900%</t>
  </si>
  <si>
    <t>5.364</t>
  </si>
  <si>
    <t>3.555700%</t>
  </si>
  <si>
    <t>3.559</t>
  </si>
  <si>
    <t>2.359000%</t>
  </si>
  <si>
    <t>6.590</t>
  </si>
  <si>
    <t>4.368200%</t>
  </si>
  <si>
    <t>3.746</t>
  </si>
  <si>
    <t>2.483000%</t>
  </si>
  <si>
    <t>544.435</t>
  </si>
  <si>
    <t>38.336800%</t>
  </si>
  <si>
    <t>757.576</t>
  </si>
  <si>
    <t>53.345400%</t>
  </si>
  <si>
    <t>11.162</t>
  </si>
  <si>
    <t>22.290</t>
  </si>
  <si>
    <t>61.309</t>
  </si>
  <si>
    <t>4.317100%</t>
  </si>
  <si>
    <t>11.467</t>
  </si>
  <si>
    <t>0.807400%</t>
  </si>
  <si>
    <t>11.895</t>
  </si>
  <si>
    <t>0.837500%</t>
  </si>
  <si>
    <t>77.050</t>
  </si>
  <si>
    <t>79.994700%</t>
  </si>
  <si>
    <t>10.790</t>
  </si>
  <si>
    <t>11.202200%</t>
  </si>
  <si>
    <t>2.865</t>
  </si>
  <si>
    <t>2.974600%</t>
  </si>
  <si>
    <t>2.743</t>
  </si>
  <si>
    <t>2.847700%</t>
  </si>
  <si>
    <t>0.386</t>
  </si>
  <si>
    <t>0.401000%</t>
  </si>
  <si>
    <t>2.485</t>
  </si>
  <si>
    <t>9.704</t>
  </si>
  <si>
    <t>18.901</t>
  </si>
  <si>
    <t>65.652500%</t>
  </si>
  <si>
    <t>1.771</t>
  </si>
  <si>
    <t>6.151500%</t>
  </si>
  <si>
    <t>22.888900%</t>
  </si>
  <si>
    <t>0.833</t>
  </si>
  <si>
    <t>2.894000%</t>
  </si>
  <si>
    <t>0.695</t>
  </si>
  <si>
    <t>2.412800%</t>
  </si>
  <si>
    <t>685.372</t>
  </si>
  <si>
    <t>83.797400%</t>
  </si>
  <si>
    <t>23.418</t>
  </si>
  <si>
    <t>2.863100%</t>
  </si>
  <si>
    <t>5.018</t>
  </si>
  <si>
    <t>0.613400%</t>
  </si>
  <si>
    <t>34.589</t>
  </si>
  <si>
    <t>4.229000%</t>
  </si>
  <si>
    <t>23.046</t>
  </si>
  <si>
    <t>2.817600%</t>
  </si>
  <si>
    <t>18.833</t>
  </si>
  <si>
    <t>2.302500%</t>
  </si>
  <si>
    <t>27.617</t>
  </si>
  <si>
    <t>3.376600%</t>
  </si>
  <si>
    <t>18.539</t>
  </si>
  <si>
    <t>86.129200%</t>
  </si>
  <si>
    <t>1.056</t>
  </si>
  <si>
    <t>4.905000%</t>
  </si>
  <si>
    <t>0.668</t>
  </si>
  <si>
    <t>3.104500%</t>
  </si>
  <si>
    <t>1.262</t>
  </si>
  <si>
    <t>5.861200%</t>
  </si>
  <si>
    <t>223.303</t>
  </si>
  <si>
    <t>18.564600%</t>
  </si>
  <si>
    <t>9.190</t>
  </si>
  <si>
    <t>0.763900%</t>
  </si>
  <si>
    <t>6.693</t>
  </si>
  <si>
    <t>0.556400%</t>
  </si>
  <si>
    <t>1.326</t>
  </si>
  <si>
    <t>22.472</t>
  </si>
  <si>
    <t>1.868200%</t>
  </si>
  <si>
    <t>13.439</t>
  </si>
  <si>
    <t>1.117300%</t>
  </si>
  <si>
    <t>382.874</t>
  </si>
  <si>
    <t>31.830800%</t>
  </si>
  <si>
    <t>6.806</t>
  </si>
  <si>
    <t>0.565700%</t>
  </si>
  <si>
    <t>12.592</t>
  </si>
  <si>
    <t>13.196</t>
  </si>
  <si>
    <t>1.097000%</t>
  </si>
  <si>
    <t>2.172</t>
  </si>
  <si>
    <t>0.180600%</t>
  </si>
  <si>
    <t>65.911</t>
  </si>
  <si>
    <t>5.479600%</t>
  </si>
  <si>
    <t>3.176</t>
  </si>
  <si>
    <t>31.423</t>
  </si>
  <si>
    <t>2.612300%</t>
  </si>
  <si>
    <t>161.615</t>
  </si>
  <si>
    <t>13.436100%</t>
  </si>
  <si>
    <t>5.773</t>
  </si>
  <si>
    <t>0.479900%</t>
  </si>
  <si>
    <t>3.582</t>
  </si>
  <si>
    <t>0.297700%</t>
  </si>
  <si>
    <t>15.281</t>
  </si>
  <si>
    <t>1.270300%</t>
  </si>
  <si>
    <t>59.895</t>
  </si>
  <si>
    <t>4.979400%</t>
  </si>
  <si>
    <t>10.181</t>
  </si>
  <si>
    <t>0.846400%</t>
  </si>
  <si>
    <t>93.856</t>
  </si>
  <si>
    <t>7.802800%</t>
  </si>
  <si>
    <t>2.433</t>
  </si>
  <si>
    <t>16.070</t>
  </si>
  <si>
    <t>1.336000%</t>
  </si>
  <si>
    <t>0.350400%</t>
  </si>
  <si>
    <t>1.736</t>
  </si>
  <si>
    <t>30.763</t>
  </si>
  <si>
    <t>2.557500%</t>
  </si>
  <si>
    <t>2.864</t>
  </si>
  <si>
    <t>0.103</t>
  </si>
  <si>
    <t>50.163300%</t>
  </si>
  <si>
    <t>0.052</t>
  </si>
  <si>
    <t>25.593600%</t>
  </si>
  <si>
    <t>24.243000%</t>
  </si>
  <si>
    <t>0.525</t>
  </si>
  <si>
    <t>71.683100%</t>
  </si>
  <si>
    <t>0.040</t>
  </si>
  <si>
    <t>5.472200%</t>
  </si>
  <si>
    <t>2.547000%</t>
  </si>
  <si>
    <t>0.149</t>
  </si>
  <si>
    <t>20.297500%</t>
  </si>
  <si>
    <t>9.889</t>
  </si>
  <si>
    <t>90.187800%</t>
  </si>
  <si>
    <t>0.288</t>
  </si>
  <si>
    <t>2.625100%</t>
  </si>
  <si>
    <t>0.537</t>
  </si>
  <si>
    <t>4.895900%</t>
  </si>
  <si>
    <t>0.251</t>
  </si>
  <si>
    <t>2.291100%</t>
  </si>
  <si>
    <t>90.246</t>
  </si>
  <si>
    <t>89.740900%</t>
  </si>
  <si>
    <t>5.148</t>
  </si>
  <si>
    <t>5.119600%</t>
  </si>
  <si>
    <t>2.435</t>
  </si>
  <si>
    <t>2.421500%</t>
  </si>
  <si>
    <t>2.733</t>
  </si>
  <si>
    <t>2.717700%</t>
  </si>
  <si>
    <t>20.855400%</t>
  </si>
  <si>
    <t>3.609</t>
  </si>
  <si>
    <t>0.545100%</t>
  </si>
  <si>
    <t>3.646</t>
  </si>
  <si>
    <t>1.328</t>
  </si>
  <si>
    <t>0.200600%</t>
  </si>
  <si>
    <t>6.839</t>
  </si>
  <si>
    <t>1.033100%</t>
  </si>
  <si>
    <t>8.202</t>
  </si>
  <si>
    <t>1.239000%</t>
  </si>
  <si>
    <t>35.049</t>
  </si>
  <si>
    <t>5.295000%</t>
  </si>
  <si>
    <t>6.314</t>
  </si>
  <si>
    <t>0.953800%</t>
  </si>
  <si>
    <t>199.361</t>
  </si>
  <si>
    <t>30.118100%</t>
  </si>
  <si>
    <t>2.391</t>
  </si>
  <si>
    <t>17.341</t>
  </si>
  <si>
    <t>2.619700%</t>
  </si>
  <si>
    <t>3.439</t>
  </si>
  <si>
    <t>0.519500%</t>
  </si>
  <si>
    <t>35.593</t>
  </si>
  <si>
    <t>5.377200%</t>
  </si>
  <si>
    <t>88.959</t>
  </si>
  <si>
    <t>13.439300%</t>
  </si>
  <si>
    <t>0.772</t>
  </si>
  <si>
    <t>0.116600%</t>
  </si>
  <si>
    <t>1.575</t>
  </si>
  <si>
    <t>0.171900%</t>
  </si>
  <si>
    <t>12.524</t>
  </si>
  <si>
    <t>1.892000%</t>
  </si>
  <si>
    <t>53.671</t>
  </si>
  <si>
    <t>8.108200%</t>
  </si>
  <si>
    <t>18.481</t>
  </si>
  <si>
    <t>2.791900%</t>
  </si>
  <si>
    <t>5.519</t>
  </si>
  <si>
    <t>0.833700%</t>
  </si>
  <si>
    <t>2.251</t>
  </si>
  <si>
    <t>0.340100%</t>
  </si>
  <si>
    <t>1.187600%</t>
  </si>
  <si>
    <t>7.188</t>
  </si>
  <si>
    <t>1.085900%</t>
  </si>
  <si>
    <t>3.525</t>
  </si>
  <si>
    <t>74.391800%</t>
  </si>
  <si>
    <t>0.874</t>
  </si>
  <si>
    <t>18.433100%</t>
  </si>
  <si>
    <t>0.228</t>
  </si>
  <si>
    <t>4.810400%</t>
  </si>
  <si>
    <t>0.112</t>
  </si>
  <si>
    <t>2.364500%</t>
  </si>
  <si>
    <t>0.078</t>
  </si>
  <si>
    <t>50.272000%</t>
  </si>
  <si>
    <t>0.039</t>
  </si>
  <si>
    <t>25.291400%</t>
  </si>
  <si>
    <t>0.038</t>
  </si>
  <si>
    <t>24.436500%</t>
  </si>
  <si>
    <t>8.543</t>
  </si>
  <si>
    <t>93.421800%</t>
  </si>
  <si>
    <t>0.396</t>
  </si>
  <si>
    <t>4.326100%</t>
  </si>
  <si>
    <t>0.105</t>
  </si>
  <si>
    <t>1.150900%</t>
  </si>
  <si>
    <t>34.267</t>
  </si>
  <si>
    <t>95.546700%</t>
  </si>
  <si>
    <t>0.375</t>
  </si>
  <si>
    <t>0.798</t>
  </si>
  <si>
    <t>2.224300%</t>
  </si>
  <si>
    <t>0.424</t>
  </si>
  <si>
    <t>1.182500%</t>
  </si>
  <si>
    <t>194.696</t>
  </si>
  <si>
    <t>33.970800%</t>
  </si>
  <si>
    <t>2.749</t>
  </si>
  <si>
    <t>0.479600%</t>
  </si>
  <si>
    <t>0.828</t>
  </si>
  <si>
    <t>0.144500%</t>
  </si>
  <si>
    <t>5.522</t>
  </si>
  <si>
    <t>0.963500%</t>
  </si>
  <si>
    <t>4.641</t>
  </si>
  <si>
    <t>0.809800%</t>
  </si>
  <si>
    <t>1.180</t>
  </si>
  <si>
    <t>0.205800%</t>
  </si>
  <si>
    <t>0.968</t>
  </si>
  <si>
    <t>40.367</t>
  </si>
  <si>
    <t>7.043200%</t>
  </si>
  <si>
    <t>8.439</t>
  </si>
  <si>
    <t>1.472300%</t>
  </si>
  <si>
    <t>4.093</t>
  </si>
  <si>
    <t>0.714000%</t>
  </si>
  <si>
    <t>0.558</t>
  </si>
  <si>
    <t>26.057</t>
  </si>
  <si>
    <t>4.546400%</t>
  </si>
  <si>
    <t>12.444</t>
  </si>
  <si>
    <t>2.664</t>
  </si>
  <si>
    <t>1.763</t>
  </si>
  <si>
    <t>4.835</t>
  </si>
  <si>
    <t>0.843600%</t>
  </si>
  <si>
    <t>5.260</t>
  </si>
  <si>
    <t>0.917800%</t>
  </si>
  <si>
    <t>23.600</t>
  </si>
  <si>
    <t>4.117700%</t>
  </si>
  <si>
    <t>144.838</t>
  </si>
  <si>
    <t>25.271500%</t>
  </si>
  <si>
    <t>2.301</t>
  </si>
  <si>
    <t>0.401500%</t>
  </si>
  <si>
    <t>64.630</t>
  </si>
  <si>
    <t>11.276600%</t>
  </si>
  <si>
    <t>2.232</t>
  </si>
  <si>
    <t>12.748</t>
  </si>
  <si>
    <t>2.224200%</t>
  </si>
  <si>
    <t>0.567</t>
  </si>
  <si>
    <t>0.173</t>
  </si>
  <si>
    <t>26.517800%</t>
  </si>
  <si>
    <t>23.525700%</t>
  </si>
  <si>
    <t>0.326</t>
  </si>
  <si>
    <t>49.956300%</t>
  </si>
  <si>
    <t>נכס בסיס</t>
  </si>
  <si>
    <t>CME Group Inc</t>
  </si>
  <si>
    <t>13516</t>
  </si>
  <si>
    <t>NQU4P 17700 20/09/2024</t>
  </si>
  <si>
    <t>NQU4P 17700 INDEX</t>
  </si>
  <si>
    <t>טיקר</t>
  </si>
  <si>
    <t>מדד</t>
  </si>
  <si>
    <t>CME</t>
  </si>
  <si>
    <t>מניות לרבות מדדי מניות</t>
  </si>
  <si>
    <t>20/09/2024</t>
  </si>
  <si>
    <t>111.000</t>
  </si>
  <si>
    <t>-139.584</t>
  </si>
  <si>
    <t>-22.392800%</t>
  </si>
  <si>
    <t>-0.004600%</t>
  </si>
  <si>
    <t>2EN4C 5575</t>
  </si>
  <si>
    <t>2EN4C 5575 INDEX</t>
  </si>
  <si>
    <t>12/07/2024</t>
  </si>
  <si>
    <t>21.000</t>
  </si>
  <si>
    <t>56.378</t>
  </si>
  <si>
    <t>9.044400%</t>
  </si>
  <si>
    <t>ESU4P 5050 20/09/2024</t>
  </si>
  <si>
    <t>ESU4P 5050 INDEX</t>
  </si>
  <si>
    <t>27.250</t>
  </si>
  <si>
    <t>271.473</t>
  </si>
  <si>
    <t>43.551200%</t>
  </si>
  <si>
    <t>ESZ4C 5400  20/12/2024</t>
  </si>
  <si>
    <t>ESZ4C 5400 INDEX</t>
  </si>
  <si>
    <t>20/12/2024</t>
  </si>
  <si>
    <t>315.500</t>
  </si>
  <si>
    <t>-874.098</t>
  </si>
  <si>
    <t>-140.228100%</t>
  </si>
  <si>
    <t>-0.028800%</t>
  </si>
  <si>
    <t>ESZ4P 4600 20/12/24</t>
  </si>
  <si>
    <t>ESZ4P 4600 INDEX</t>
  </si>
  <si>
    <t>439.820</t>
  </si>
  <si>
    <t>70.558500%</t>
  </si>
  <si>
    <t>ESU4P 4800 20/09/24</t>
  </si>
  <si>
    <t>ESU4P 4800 INDEX</t>
  </si>
  <si>
    <t>14.750</t>
  </si>
  <si>
    <t>155.848</t>
  </si>
  <si>
    <t>25.002100%</t>
  </si>
  <si>
    <t>ESZ4C 6000 20/12/2024</t>
  </si>
  <si>
    <t>ESZ4C 6000 INDEX</t>
  </si>
  <si>
    <t>39.250</t>
  </si>
  <si>
    <t>227.734</t>
  </si>
  <si>
    <t>36.534400%</t>
  </si>
  <si>
    <t>ESZ4P 5400 20/12/2024</t>
  </si>
  <si>
    <t>ESZ4P 5400 INDEX</t>
  </si>
  <si>
    <t>134.500</t>
  </si>
  <si>
    <t>-372.634</t>
  </si>
  <si>
    <t>-59.780300%</t>
  </si>
  <si>
    <t>-0.012300%</t>
  </si>
  <si>
    <t>NQZ4P 17400 20/12/2024</t>
  </si>
  <si>
    <t>NQZ4P 17400 INDEX</t>
  </si>
  <si>
    <t>262.750</t>
  </si>
  <si>
    <t>209.315</t>
  </si>
  <si>
    <t>33.579600%</t>
  </si>
  <si>
    <t>ESU4C 5600 20/09/24</t>
  </si>
  <si>
    <t>ESU4C 5600 INDEX</t>
  </si>
  <si>
    <t>77.500</t>
  </si>
  <si>
    <t>338.098</t>
  </si>
  <si>
    <t>54.239700%</t>
  </si>
  <si>
    <t>ESZ4C 5750 20/12/24</t>
  </si>
  <si>
    <t>ESZ4C 5750 INDEX</t>
  </si>
  <si>
    <t>112.250</t>
  </si>
  <si>
    <t>310.990</t>
  </si>
  <si>
    <t>49.891000%</t>
  </si>
  <si>
    <t>21.419</t>
  </si>
  <si>
    <t>3.883</t>
  </si>
  <si>
    <t>-60.202</t>
  </si>
  <si>
    <t>-0.123700%</t>
  </si>
  <si>
    <t>10.734</t>
  </si>
  <si>
    <t>15.685</t>
  </si>
  <si>
    <t>-25.665</t>
  </si>
  <si>
    <t>-0.052700%</t>
  </si>
  <si>
    <t>-9.614</t>
  </si>
  <si>
    <t>-0.019700%</t>
  </si>
  <si>
    <t>18.697</t>
  </si>
  <si>
    <t>30.292</t>
  </si>
  <si>
    <t>14.416</t>
  </si>
  <si>
    <t>23.286</t>
  </si>
  <si>
    <t>2,038.484</t>
  </si>
  <si>
    <t>-6,563.593</t>
  </si>
  <si>
    <t>-0.233400%</t>
  </si>
  <si>
    <t>-1,048.132</t>
  </si>
  <si>
    <t>-0.037200%</t>
  </si>
  <si>
    <t>1,571.747</t>
  </si>
  <si>
    <t>1,710.052</t>
  </si>
  <si>
    <t>-2,798.108</t>
  </si>
  <si>
    <t>-0.099500%</t>
  </si>
  <si>
    <t>3,302.600</t>
  </si>
  <si>
    <t>423.339</t>
  </si>
  <si>
    <t>2,538.775</t>
  </si>
  <si>
    <t>1,170.264</t>
  </si>
  <si>
    <t>2,335.224</t>
  </si>
  <si>
    <t>8.864</t>
  </si>
  <si>
    <t>-34.023</t>
  </si>
  <si>
    <t>-0.122300%</t>
  </si>
  <si>
    <t>12.105</t>
  </si>
  <si>
    <t>13.160</t>
  </si>
  <si>
    <t>8.147</t>
  </si>
  <si>
    <t>17.119</t>
  </si>
  <si>
    <t>6.066</t>
  </si>
  <si>
    <t>-14.504</t>
  </si>
  <si>
    <t>-0.052100%</t>
  </si>
  <si>
    <t>2.194</t>
  </si>
  <si>
    <t>10.567</t>
  </si>
  <si>
    <t>-5.433</t>
  </si>
  <si>
    <t>-0.019500%</t>
  </si>
  <si>
    <t>הבורסה לניירות ערך בתל-אביב בע"מ</t>
  </si>
  <si>
    <t>520020033</t>
  </si>
  <si>
    <t>C 1970 JUL 26/07/2024</t>
  </si>
  <si>
    <t>IL0850093480</t>
  </si>
  <si>
    <t>26/07/2024</t>
  </si>
  <si>
    <t>2,440.000</t>
  </si>
  <si>
    <t>414.800</t>
  </si>
  <si>
    <t>131.482600%</t>
  </si>
  <si>
    <t>0.200100%</t>
  </si>
  <si>
    <t>P 1970 JUL 26/07/2024</t>
  </si>
  <si>
    <t>IL0850101481</t>
  </si>
  <si>
    <t>1,500.000</t>
  </si>
  <si>
    <t>-255.000</t>
  </si>
  <si>
    <t>-80.829400%</t>
  </si>
  <si>
    <t>-0.123000%</t>
  </si>
  <si>
    <t>59.016</t>
  </si>
  <si>
    <t>18.706800%</t>
  </si>
  <si>
    <t>-237.193</t>
  </si>
  <si>
    <t>-75.185000%</t>
  </si>
  <si>
    <t>-0.114400%</t>
  </si>
  <si>
    <t>119.348</t>
  </si>
  <si>
    <t>37.830800%</t>
  </si>
  <si>
    <t>87.397</t>
  </si>
  <si>
    <t>27.702800%</t>
  </si>
  <si>
    <t>38.812</t>
  </si>
  <si>
    <t>12.302400%</t>
  </si>
  <si>
    <t>15.788</t>
  </si>
  <si>
    <t>5.004300%</t>
  </si>
  <si>
    <t>71.703</t>
  </si>
  <si>
    <t>22.728200%</t>
  </si>
  <si>
    <t>84.390</t>
  </si>
  <si>
    <t>26.749600%</t>
  </si>
  <si>
    <t>-101.117</t>
  </si>
  <si>
    <t>-32.051900%</t>
  </si>
  <si>
    <t>-0.048800%</t>
  </si>
  <si>
    <t>-41.725</t>
  </si>
  <si>
    <t>-13.225800%</t>
  </si>
  <si>
    <t>-0.020100%</t>
  </si>
  <si>
    <t>59.261</t>
  </si>
  <si>
    <t>18.784300%</t>
  </si>
  <si>
    <t>111.149</t>
  </si>
  <si>
    <t>89.246</t>
  </si>
  <si>
    <t>51.235</t>
  </si>
  <si>
    <t>-287.358</t>
  </si>
  <si>
    <t>-0.148800%</t>
  </si>
  <si>
    <t>144.590</t>
  </si>
  <si>
    <t>-45.888</t>
  </si>
  <si>
    <t>-0.023700%</t>
  </si>
  <si>
    <t>102.238</t>
  </si>
  <si>
    <t>0.052900%</t>
  </si>
  <si>
    <t>74.867</t>
  </si>
  <si>
    <t>-122.503</t>
  </si>
  <si>
    <t>-0.063400%</t>
  </si>
  <si>
    <t>68.812</t>
  </si>
  <si>
    <t>18.534</t>
  </si>
  <si>
    <t>90.770</t>
  </si>
  <si>
    <t>256.163</t>
  </si>
  <si>
    <t>32.836</t>
  </si>
  <si>
    <t>-217.032</t>
  </si>
  <si>
    <t>-0.052500%</t>
  </si>
  <si>
    <t>-81.297</t>
  </si>
  <si>
    <t>-0.019600%</t>
  </si>
  <si>
    <t>121.911</t>
  </si>
  <si>
    <t>132.638</t>
  </si>
  <si>
    <t>181.129</t>
  </si>
  <si>
    <t>158.113</t>
  </si>
  <si>
    <t>0.038200%</t>
  </si>
  <si>
    <t>-509.098</t>
  </si>
  <si>
    <t>-0.123100%</t>
  </si>
  <si>
    <t>196.917</t>
  </si>
  <si>
    <t>-15.625</t>
  </si>
  <si>
    <t>-0.010100%</t>
  </si>
  <si>
    <t>-41.712</t>
  </si>
  <si>
    <t>-0.027100%</t>
  </si>
  <si>
    <t>6.311</t>
  </si>
  <si>
    <t>34.812</t>
  </si>
  <si>
    <t>37.846</t>
  </si>
  <si>
    <t>30.388</t>
  </si>
  <si>
    <t>17.445</t>
  </si>
  <si>
    <t>25.492</t>
  </si>
  <si>
    <t>23.431</t>
  </si>
  <si>
    <t>-97.846</t>
  </si>
  <si>
    <t>-0.063700%</t>
  </si>
  <si>
    <t>49.233</t>
  </si>
  <si>
    <t>-7,765.920</t>
  </si>
  <si>
    <t>-0.143900%</t>
  </si>
  <si>
    <t>500.887</t>
  </si>
  <si>
    <t>2,411.897</t>
  </si>
  <si>
    <t>3,003.831</t>
  </si>
  <si>
    <t>1,384.634</t>
  </si>
  <si>
    <t>2,023.301</t>
  </si>
  <si>
    <t>0.037500%</t>
  </si>
  <si>
    <t>2,762.994</t>
  </si>
  <si>
    <t>3,907.575</t>
  </si>
  <si>
    <t>1,859.661</t>
  </si>
  <si>
    <t>0.034400%</t>
  </si>
  <si>
    <t>-3,310.670</t>
  </si>
  <si>
    <t>-1,240.130</t>
  </si>
  <si>
    <t>-0.022900%</t>
  </si>
  <si>
    <t>13,606.304</t>
  </si>
  <si>
    <t>12,515.395</t>
  </si>
  <si>
    <t>2,268.843</t>
  </si>
  <si>
    <t>10,925.047</t>
  </si>
  <si>
    <t>6,271.908</t>
  </si>
  <si>
    <t>9,164.846</t>
  </si>
  <si>
    <t>-35,176.902</t>
  </si>
  <si>
    <t>17,699.947</t>
  </si>
  <si>
    <t>-14,996.175</t>
  </si>
  <si>
    <t>-0.049200%</t>
  </si>
  <si>
    <t>-5,617.354</t>
  </si>
  <si>
    <t>-0.018400%</t>
  </si>
  <si>
    <t>8,423.615</t>
  </si>
  <si>
    <t>887.616</t>
  </si>
  <si>
    <t>-2,122.297</t>
  </si>
  <si>
    <t>-0.023200%</t>
  </si>
  <si>
    <t>-794.982</t>
  </si>
  <si>
    <t>-0.008600%</t>
  </si>
  <si>
    <t>321.092</t>
  </si>
  <si>
    <t>1,546.141</t>
  </si>
  <si>
    <t>1,771.211</t>
  </si>
  <si>
    <t>1,192.132</t>
  </si>
  <si>
    <t>2,504.942</t>
  </si>
  <si>
    <t>-4,978.325</t>
  </si>
  <si>
    <t>1,297.032</t>
  </si>
  <si>
    <t>1,925.599</t>
  </si>
  <si>
    <t>-5.598</t>
  </si>
  <si>
    <t>-0.122400%</t>
  </si>
  <si>
    <t>2.817</t>
  </si>
  <si>
    <t>0.061600%</t>
  </si>
  <si>
    <t>-0.894</t>
  </si>
  <si>
    <t>-2.386</t>
  </si>
  <si>
    <t>2.165</t>
  </si>
  <si>
    <t>0.361</t>
  </si>
  <si>
    <t>0.998</t>
  </si>
  <si>
    <t>1.458</t>
  </si>
  <si>
    <t>0.031900%</t>
  </si>
  <si>
    <t>1.992</t>
  </si>
  <si>
    <t>-100.123</t>
  </si>
  <si>
    <t>-0.018000%</t>
  </si>
  <si>
    <t>-267.289</t>
  </si>
  <si>
    <t>-0.048200%</t>
  </si>
  <si>
    <t>194.726</t>
  </si>
  <si>
    <t>163.353</t>
  </si>
  <si>
    <t>242.516</t>
  </si>
  <si>
    <t>150.141</t>
  </si>
  <si>
    <t>315.481</t>
  </si>
  <si>
    <t>40.439</t>
  </si>
  <si>
    <t>111.789</t>
  </si>
  <si>
    <t>-626.987</t>
  </si>
  <si>
    <t>223.072</t>
  </si>
  <si>
    <t>-25.035</t>
  </si>
  <si>
    <t>-31.341100%</t>
  </si>
  <si>
    <t>-0.014700%</t>
  </si>
  <si>
    <t>105.647000%</t>
  </si>
  <si>
    <t>46.095</t>
  </si>
  <si>
    <t>57.705800%</t>
  </si>
  <si>
    <t>-296.941200%</t>
  </si>
  <si>
    <t>-0.139900%</t>
  </si>
  <si>
    <t>149.411800%</t>
  </si>
  <si>
    <t>72.831</t>
  </si>
  <si>
    <t>91.176400%</t>
  </si>
  <si>
    <t>44.262</t>
  </si>
  <si>
    <t>55.411700%</t>
  </si>
  <si>
    <t>-126.588200%</t>
  </si>
  <si>
    <t>-0.059600%</t>
  </si>
  <si>
    <t>24.950</t>
  </si>
  <si>
    <t>31.235200%</t>
  </si>
  <si>
    <t>11.841</t>
  </si>
  <si>
    <t>14.823500%</t>
  </si>
  <si>
    <t>39.507</t>
  </si>
  <si>
    <t>49.458800%</t>
  </si>
  <si>
    <t>217.743</t>
  </si>
  <si>
    <t>292.444</t>
  </si>
  <si>
    <t>614.492</t>
  </si>
  <si>
    <t>78.768</t>
  </si>
  <si>
    <t>434.499</t>
  </si>
  <si>
    <t>-1,221.243</t>
  </si>
  <si>
    <t>-0.022500%</t>
  </si>
  <si>
    <t>-520.625</t>
  </si>
  <si>
    <t>-0.009500%</t>
  </si>
  <si>
    <t>-195.019</t>
  </si>
  <si>
    <t>-0.003500%</t>
  </si>
  <si>
    <t>472.373</t>
  </si>
  <si>
    <t>379.287</t>
  </si>
  <si>
    <t>-7,071.504</t>
  </si>
  <si>
    <t>-0.019200%</t>
  </si>
  <si>
    <t>-18,878.197</t>
  </si>
  <si>
    <t>-0.051400%</t>
  </si>
  <si>
    <t>2,856.172</t>
  </si>
  <si>
    <t>-44,283.057</t>
  </si>
  <si>
    <t>-0.120700%</t>
  </si>
  <si>
    <t>13,753.187</t>
  </si>
  <si>
    <t>17,128.534</t>
  </si>
  <si>
    <t>7,895.501</t>
  </si>
  <si>
    <t>10,604.215</t>
  </si>
  <si>
    <t>11,537.327</t>
  </si>
  <si>
    <t>0.031400%</t>
  </si>
  <si>
    <t>15,755.224</t>
  </si>
  <si>
    <t>22,281.887</t>
  </si>
  <si>
    <t>-510.657</t>
  </si>
  <si>
    <t>-0.061400%</t>
  </si>
  <si>
    <t>-191.285</t>
  </si>
  <si>
    <t>-0.023000%</t>
  </si>
  <si>
    <t>426.180</t>
  </si>
  <si>
    <t>463.329</t>
  </si>
  <si>
    <t>0.055700%</t>
  </si>
  <si>
    <t>213.574</t>
  </si>
  <si>
    <t>372.025</t>
  </si>
  <si>
    <t>312.086</t>
  </si>
  <si>
    <t>-1,197.861</t>
  </si>
  <si>
    <t>-0.144200%</t>
  </si>
  <si>
    <t>602.727</t>
  </si>
  <si>
    <t>286.845</t>
  </si>
  <si>
    <t>7,259.729</t>
  </si>
  <si>
    <t>-14,427.997</t>
  </si>
  <si>
    <t>-0.235700%</t>
  </si>
  <si>
    <t>4,480.967</t>
  </si>
  <si>
    <t>2,572.457</t>
  </si>
  <si>
    <t>5,133.257</t>
  </si>
  <si>
    <t>930.578</t>
  </si>
  <si>
    <t>5,580.699</t>
  </si>
  <si>
    <t>-2,303.988</t>
  </si>
  <si>
    <t>3,454.991</t>
  </si>
  <si>
    <t>-6,150.762</t>
  </si>
  <si>
    <t>-0.100500%</t>
  </si>
  <si>
    <t>3,759.011</t>
  </si>
  <si>
    <t>0.061400%</t>
  </si>
  <si>
    <t>239.120</t>
  </si>
  <si>
    <t>72.840400%</t>
  </si>
  <si>
    <t>-147.000</t>
  </si>
  <si>
    <t>-44.778900%</t>
  </si>
  <si>
    <t>-0.050300%</t>
  </si>
  <si>
    <t>-50.070</t>
  </si>
  <si>
    <t>-15.252200%</t>
  </si>
  <si>
    <t>-0.017100%</t>
  </si>
  <si>
    <t>88.524</t>
  </si>
  <si>
    <t>26.966200%</t>
  </si>
  <si>
    <t>-355.789</t>
  </si>
  <si>
    <t>-108.380100%</t>
  </si>
  <si>
    <t>-0.121800%</t>
  </si>
  <si>
    <t>179.022</t>
  </si>
  <si>
    <t>54.533500%</t>
  </si>
  <si>
    <t>23.682</t>
  </si>
  <si>
    <t>7.213800%</t>
  </si>
  <si>
    <t>107.554</t>
  </si>
  <si>
    <t>32.763000%</t>
  </si>
  <si>
    <t>0.036800%</t>
  </si>
  <si>
    <t>131.095</t>
  </si>
  <si>
    <t>39.934000%</t>
  </si>
  <si>
    <t>79.014</t>
  </si>
  <si>
    <t>24.069200%</t>
  </si>
  <si>
    <t>126.584</t>
  </si>
  <si>
    <t>38.559900%</t>
  </si>
  <si>
    <t>58.218</t>
  </si>
  <si>
    <t>17.734100%</t>
  </si>
  <si>
    <t>-151.676</t>
  </si>
  <si>
    <t>-46.203200%</t>
  </si>
  <si>
    <t>-0.051900%</t>
  </si>
  <si>
    <t>8.840</t>
  </si>
  <si>
    <t>-14.465</t>
  </si>
  <si>
    <t>-0.011800%</t>
  </si>
  <si>
    <t>-5.418</t>
  </si>
  <si>
    <t>-0.004400%</t>
  </si>
  <si>
    <t>8.125</t>
  </si>
  <si>
    <t>2.188</t>
  </si>
  <si>
    <t>6.050</t>
  </si>
  <si>
    <t>12.072</t>
  </si>
  <si>
    <t>10.538</t>
  </si>
  <si>
    <t>-33.931</t>
  </si>
  <si>
    <t>-0.027800%</t>
  </si>
  <si>
    <t>17.073</t>
  </si>
  <si>
    <t>227.326</t>
  </si>
  <si>
    <t>113.921</t>
  </si>
  <si>
    <t>-102.032</t>
  </si>
  <si>
    <t>-0.018200%</t>
  </si>
  <si>
    <t>153.004</t>
  </si>
  <si>
    <t>41.211</t>
  </si>
  <si>
    <t>-272.386</t>
  </si>
  <si>
    <t>-0.048600%</t>
  </si>
  <si>
    <t>321.497</t>
  </si>
  <si>
    <t>166.468</t>
  </si>
  <si>
    <t>247.141</t>
  </si>
  <si>
    <t>198.440</t>
  </si>
  <si>
    <t>-638.944</t>
  </si>
  <si>
    <t>376.087</t>
  </si>
  <si>
    <t>-5,830.973</t>
  </si>
  <si>
    <t>2,255.400</t>
  </si>
  <si>
    <t>2,933.968</t>
  </si>
  <si>
    <t>1,396.310</t>
  </si>
  <si>
    <t>1,039.640</t>
  </si>
  <si>
    <t>-931.140</t>
  </si>
  <si>
    <t>1,519.178</t>
  </si>
  <si>
    <t>-2,485.787</t>
  </si>
  <si>
    <t>1,810.951</t>
  </si>
  <si>
    <t>2,074.570</t>
  </si>
  <si>
    <t>2,135.911</t>
  </si>
  <si>
    <t>1,590.319</t>
  </si>
  <si>
    <t>575.293</t>
  </si>
  <si>
    <t>4,488.039</t>
  </si>
  <si>
    <t>2,770.180</t>
  </si>
  <si>
    <t>-8,919.535</t>
  </si>
  <si>
    <t>-0.235300%</t>
  </si>
  <si>
    <t>2,323.859</t>
  </si>
  <si>
    <t>3,450.045</t>
  </si>
  <si>
    <t>0.091000%</t>
  </si>
  <si>
    <t>-3,802.464</t>
  </si>
  <si>
    <t>-0.100300%</t>
  </si>
  <si>
    <t>-1,424.349</t>
  </si>
  <si>
    <t>-0.037500%</t>
  </si>
  <si>
    <t>3,173.432</t>
  </si>
  <si>
    <t>54.544</t>
  </si>
  <si>
    <t>40.611</t>
  </si>
  <si>
    <t>-227.775</t>
  </si>
  <si>
    <t>-0.028500%</t>
  </si>
  <si>
    <t>-36.373</t>
  </si>
  <si>
    <t>-0.004500%</t>
  </si>
  <si>
    <t>-97.102</t>
  </si>
  <si>
    <t>-0.012100%</t>
  </si>
  <si>
    <t>70.741</t>
  </si>
  <si>
    <t>14.691</t>
  </si>
  <si>
    <t>81.039</t>
  </si>
  <si>
    <t>59.344</t>
  </si>
  <si>
    <t>88.103</t>
  </si>
  <si>
    <t>114.610</t>
  </si>
  <si>
    <t>100.040</t>
  </si>
  <si>
    <t>59.835400%</t>
  </si>
  <si>
    <t>-61.500</t>
  </si>
  <si>
    <t>-36.784100%</t>
  </si>
  <si>
    <t>7.894</t>
  </si>
  <si>
    <t>4.721400%</t>
  </si>
  <si>
    <t>27.569900%</t>
  </si>
  <si>
    <t>59.674</t>
  </si>
  <si>
    <t>35.692000%</t>
  </si>
  <si>
    <t>14.923100%</t>
  </si>
  <si>
    <t>26.473900%</t>
  </si>
  <si>
    <t>42.195</t>
  </si>
  <si>
    <t>25.237300%</t>
  </si>
  <si>
    <t>-50.559</t>
  </si>
  <si>
    <t>-30.239800%</t>
  </si>
  <si>
    <t>-0.039400%</t>
  </si>
  <si>
    <t>23.629800%</t>
  </si>
  <si>
    <t>-14.973700%</t>
  </si>
  <si>
    <t>58.265</t>
  </si>
  <si>
    <t>34.848900%</t>
  </si>
  <si>
    <t>-118.596</t>
  </si>
  <si>
    <t>-70.934300%</t>
  </si>
  <si>
    <t>-0.092600%</t>
  </si>
  <si>
    <t>143.813</t>
  </si>
  <si>
    <t>171.433</t>
  </si>
  <si>
    <t>277.744</t>
  </si>
  <si>
    <t>98.417</t>
  </si>
  <si>
    <t>196.389</t>
  </si>
  <si>
    <t>213.507</t>
  </si>
  <si>
    <t>35.602</t>
  </si>
  <si>
    <t>-551.988</t>
  </si>
  <si>
    <t>-0.058000%</t>
  </si>
  <si>
    <t>-235.317</t>
  </si>
  <si>
    <t>-0.024700%</t>
  </si>
  <si>
    <t>-88.146</t>
  </si>
  <si>
    <t>-0.009200%</t>
  </si>
  <si>
    <t>132.182</t>
  </si>
  <si>
    <t>576.848</t>
  </si>
  <si>
    <t>530.194</t>
  </si>
  <si>
    <t>856.399</t>
  </si>
  <si>
    <t>394.762</t>
  </si>
  <si>
    <t>-943.880</t>
  </si>
  <si>
    <t>-0.052300%</t>
  </si>
  <si>
    <t>1,114.059</t>
  </si>
  <si>
    <t>-2,214.082</t>
  </si>
  <si>
    <t>-0.122800%</t>
  </si>
  <si>
    <t>787.736</t>
  </si>
  <si>
    <t>-353.564</t>
  </si>
  <si>
    <t>142.804</t>
  </si>
  <si>
    <t>687.637</t>
  </si>
  <si>
    <t>0.038100%</t>
  </si>
  <si>
    <t>3,012.378</t>
  </si>
  <si>
    <t>-5,362.798</t>
  </si>
  <si>
    <t>811.363</t>
  </si>
  <si>
    <t>-12,579.650</t>
  </si>
  <si>
    <t>-0.235800%</t>
  </si>
  <si>
    <t>3,906.918</t>
  </si>
  <si>
    <t>6,329.697</t>
  </si>
  <si>
    <t>4,865.765</t>
  </si>
  <si>
    <t>3,277.451</t>
  </si>
  <si>
    <t>-2,008.828</t>
  </si>
  <si>
    <t>2,242.904</t>
  </si>
  <si>
    <t>4,475.644</t>
  </si>
  <si>
    <t>797.880</t>
  </si>
  <si>
    <t>83.575600%</t>
  </si>
  <si>
    <t>-490.500</t>
  </si>
  <si>
    <t>-51.378400%</t>
  </si>
  <si>
    <t>-0.059400%</t>
  </si>
  <si>
    <t>63.151</t>
  </si>
  <si>
    <t>6.614900%</t>
  </si>
  <si>
    <t>-404.468</t>
  </si>
  <si>
    <t>-42.366900%</t>
  </si>
  <si>
    <t>-0.049000%</t>
  </si>
  <si>
    <t>-150.210</t>
  </si>
  <si>
    <t>-15.734000%</t>
  </si>
  <si>
    <t>236.065</t>
  </si>
  <si>
    <t>24.727100%</t>
  </si>
  <si>
    <t>291.933</t>
  </si>
  <si>
    <t>30.579100%</t>
  </si>
  <si>
    <t>349.587</t>
  </si>
  <si>
    <t>36.618200%</t>
  </si>
  <si>
    <t>337.558</t>
  </si>
  <si>
    <t>35.358200%</t>
  </si>
  <si>
    <t>237.043</t>
  </si>
  <si>
    <t>24.829500%</t>
  </si>
  <si>
    <t>158.019</t>
  </si>
  <si>
    <t>16.552000%</t>
  </si>
  <si>
    <t>-948.772</t>
  </si>
  <si>
    <t>-99.381100%</t>
  </si>
  <si>
    <t>-0.115000%</t>
  </si>
  <si>
    <t>477.393</t>
  </si>
  <si>
    <t>50.005500%</t>
  </si>
  <si>
    <t>KCN5 Comdty</t>
  </si>
  <si>
    <t>KCN5 COMDTY</t>
  </si>
  <si>
    <t>גרעינים וחיטה</t>
  </si>
  <si>
    <t>219.100</t>
  </si>
  <si>
    <t>78.667</t>
  </si>
  <si>
    <t>-10.319100%</t>
  </si>
  <si>
    <t>Cboe Global Markets Inc</t>
  </si>
  <si>
    <t>70729</t>
  </si>
  <si>
    <t>C Z4 Comdty</t>
  </si>
  <si>
    <t>C Z4 COMDTY</t>
  </si>
  <si>
    <t>CBOE</t>
  </si>
  <si>
    <t>420.750</t>
  </si>
  <si>
    <t>-283.310</t>
  </si>
  <si>
    <t>37.163300%</t>
  </si>
  <si>
    <t>-0.009300%</t>
  </si>
  <si>
    <t>CTZ5 Comdty</t>
  </si>
  <si>
    <t>CTZ5 COMDTY</t>
  </si>
  <si>
    <t>74.020</t>
  </si>
  <si>
    <t>0.335</t>
  </si>
  <si>
    <t>-0.043900%</t>
  </si>
  <si>
    <t>NQU4</t>
  </si>
  <si>
    <t>NQU4 INDEX</t>
  </si>
  <si>
    <t>19,927.250</t>
  </si>
  <si>
    <t>-416.501</t>
  </si>
  <si>
    <t>54.634600%</t>
  </si>
  <si>
    <t>-0.013700%</t>
  </si>
  <si>
    <t>-46.808</t>
  </si>
  <si>
    <t>6.140000%</t>
  </si>
  <si>
    <t>C U4 Comdty</t>
  </si>
  <si>
    <t>C U4 COMDTY</t>
  </si>
  <si>
    <t>407.500</t>
  </si>
  <si>
    <t>-244.440</t>
  </si>
  <si>
    <t>32.064500%</t>
  </si>
  <si>
    <t>-0.008000%</t>
  </si>
  <si>
    <t>KCZ5 Comdty</t>
  </si>
  <si>
    <t>KCZ5 COMDTY</t>
  </si>
  <si>
    <t>215.500</t>
  </si>
  <si>
    <t>68.621</t>
  </si>
  <si>
    <t>-9.001300%</t>
  </si>
  <si>
    <t>CTK5 Comdty</t>
  </si>
  <si>
    <t>CTK5 COMDTY</t>
  </si>
  <si>
    <t>75.690</t>
  </si>
  <si>
    <t>-24.999</t>
  </si>
  <si>
    <t>3.279300%</t>
  </si>
  <si>
    <t>-0.000800%</t>
  </si>
  <si>
    <t>C N6 Comdty</t>
  </si>
  <si>
    <t>C N6 COMDTY</t>
  </si>
  <si>
    <t>479.750</t>
  </si>
  <si>
    <t>-52.726</t>
  </si>
  <si>
    <t>6.916300%</t>
  </si>
  <si>
    <t>-0.001700%</t>
  </si>
  <si>
    <t>ESU4</t>
  </si>
  <si>
    <t>ESU4 INDEX</t>
  </si>
  <si>
    <t>5,521.500</t>
  </si>
  <si>
    <t>141.528</t>
  </si>
  <si>
    <t>-18.564900%</t>
  </si>
  <si>
    <t>-325.917</t>
  </si>
  <si>
    <t>42.752200%</t>
  </si>
  <si>
    <t>-0.010700%</t>
  </si>
  <si>
    <t>UXYU4 Comdty</t>
  </si>
  <si>
    <t>UXYU4 COMDTY</t>
  </si>
  <si>
    <t>ריבית ואג"ח</t>
  </si>
  <si>
    <t>113.531</t>
  </si>
  <si>
    <t>1,044.224</t>
  </si>
  <si>
    <t>-136.976500%</t>
  </si>
  <si>
    <t>W U4 Comdty</t>
  </si>
  <si>
    <t>W U4 COMDTY</t>
  </si>
  <si>
    <t>573.500</t>
  </si>
  <si>
    <t>-286.761</t>
  </si>
  <si>
    <t>37.616000%</t>
  </si>
  <si>
    <t>-0.009400%</t>
  </si>
  <si>
    <t>S X4 Comdty</t>
  </si>
  <si>
    <t>S X4 COMDTY</t>
  </si>
  <si>
    <t>1,104.000</t>
  </si>
  <si>
    <t>-424.888</t>
  </si>
  <si>
    <t>55.734900%</t>
  </si>
  <si>
    <t>-0.014000%</t>
  </si>
  <si>
    <t>SBV5 Comdty</t>
  </si>
  <si>
    <t>SBV5 COMDTY</t>
  </si>
  <si>
    <t>ICE</t>
  </si>
  <si>
    <t>18.670</t>
  </si>
  <si>
    <t>10.638</t>
  </si>
  <si>
    <t>-1.395400%</t>
  </si>
  <si>
    <t>-3.224</t>
  </si>
  <si>
    <t>2.392500%</t>
  </si>
  <si>
    <t>-0.006600%</t>
  </si>
  <si>
    <t>-28.686</t>
  </si>
  <si>
    <t>21.289300%</t>
  </si>
  <si>
    <t>-0.058900%</t>
  </si>
  <si>
    <t>-5.149300%</t>
  </si>
  <si>
    <t>-25.170</t>
  </si>
  <si>
    <t>18.679700%</t>
  </si>
  <si>
    <t>-0.051700%</t>
  </si>
  <si>
    <t>9.748</t>
  </si>
  <si>
    <t>-7.234100%</t>
  </si>
  <si>
    <t>-22.447</t>
  </si>
  <si>
    <t>16.659100%</t>
  </si>
  <si>
    <t>-0.046100%</t>
  </si>
  <si>
    <t>-24.899</t>
  </si>
  <si>
    <t>18.479100%</t>
  </si>
  <si>
    <t>-0.051100%</t>
  </si>
  <si>
    <t>-26.233</t>
  </si>
  <si>
    <t>19.469200%</t>
  </si>
  <si>
    <t>-0.053900%</t>
  </si>
  <si>
    <t>-20.770</t>
  </si>
  <si>
    <t>15.414300%</t>
  </si>
  <si>
    <t>-0.042700%</t>
  </si>
  <si>
    <t>-123.712</t>
  </si>
  <si>
    <t>3.415500%</t>
  </si>
  <si>
    <t>-0.015700%</t>
  </si>
  <si>
    <t>-3,498.283</t>
  </si>
  <si>
    <t>96.584400%</t>
  </si>
  <si>
    <t>-0.444200%</t>
  </si>
  <si>
    <t>31.223</t>
  </si>
  <si>
    <t>1,062.731</t>
  </si>
  <si>
    <t>-21.850900%</t>
  </si>
  <si>
    <t>-2,447.305</t>
  </si>
  <si>
    <t>50.319200%</t>
  </si>
  <si>
    <t>-0.087000%</t>
  </si>
  <si>
    <t>-351.481</t>
  </si>
  <si>
    <t>7.226800%</t>
  </si>
  <si>
    <t>-0.012500%</t>
  </si>
  <si>
    <t>-3,127.499</t>
  </si>
  <si>
    <t>64.304800%</t>
  </si>
  <si>
    <t>-0.111200%</t>
  </si>
  <si>
    <t>319.165</t>
  </si>
  <si>
    <t>83.260</t>
  </si>
  <si>
    <t>-12.686</t>
  </si>
  <si>
    <t>-0.045600%</t>
  </si>
  <si>
    <t>-1.822</t>
  </si>
  <si>
    <t>-0.006500%</t>
  </si>
  <si>
    <t>-16.212</t>
  </si>
  <si>
    <t>-0.058200%</t>
  </si>
  <si>
    <t>5.509</t>
  </si>
  <si>
    <t>-79.284</t>
  </si>
  <si>
    <t>8.667300%</t>
  </si>
  <si>
    <t>-0.038200%</t>
  </si>
  <si>
    <t>-5.029</t>
  </si>
  <si>
    <t>0.549700%</t>
  </si>
  <si>
    <t>-13.407</t>
  </si>
  <si>
    <t>1.465600%</t>
  </si>
  <si>
    <t>-0.006400%</t>
  </si>
  <si>
    <t>-0.024000%</t>
  </si>
  <si>
    <t>-52.487</t>
  </si>
  <si>
    <t>5.737900%</t>
  </si>
  <si>
    <t>-0.025300%</t>
  </si>
  <si>
    <t>24.284</t>
  </si>
  <si>
    <t>-2.654700%</t>
  </si>
  <si>
    <t>-85.549</t>
  </si>
  <si>
    <t>9.352200%</t>
  </si>
  <si>
    <t>-0.041200%</t>
  </si>
  <si>
    <t>39.334</t>
  </si>
  <si>
    <t>-4.299900%</t>
  </si>
  <si>
    <t>-125.606</t>
  </si>
  <si>
    <t>13.731400%</t>
  </si>
  <si>
    <t>-0.060600%</t>
  </si>
  <si>
    <t>2.660</t>
  </si>
  <si>
    <t>SXOU4</t>
  </si>
  <si>
    <t>SXOU4 INDEX</t>
  </si>
  <si>
    <t>EUREX</t>
  </si>
  <si>
    <t>514.200</t>
  </si>
  <si>
    <t>-24.519</t>
  </si>
  <si>
    <t>2.680400%</t>
  </si>
  <si>
    <t>NKU4</t>
  </si>
  <si>
    <t>NKU4 INDEX</t>
  </si>
  <si>
    <t>39,580.000</t>
  </si>
  <si>
    <t>34.104</t>
  </si>
  <si>
    <t>-3.728300%</t>
  </si>
  <si>
    <t>0.016400%</t>
  </si>
  <si>
    <t>-443.889</t>
  </si>
  <si>
    <t>48.526300%</t>
  </si>
  <si>
    <t>-0.214200%</t>
  </si>
  <si>
    <t>-185.568</t>
  </si>
  <si>
    <t>20.286500%</t>
  </si>
  <si>
    <t>-0.089500%</t>
  </si>
  <si>
    <t>-6.718600%</t>
  </si>
  <si>
    <t>5.319</t>
  </si>
  <si>
    <t>-0.908500%</t>
  </si>
  <si>
    <t>17.346</t>
  </si>
  <si>
    <t>-2.962800%</t>
  </si>
  <si>
    <t>-107.145</t>
  </si>
  <si>
    <t>18.301600%</t>
  </si>
  <si>
    <t>-0.055400%</t>
  </si>
  <si>
    <t>46.527</t>
  </si>
  <si>
    <t>-7.947300%</t>
  </si>
  <si>
    <t>-20.487</t>
  </si>
  <si>
    <t>3.499500%</t>
  </si>
  <si>
    <t>-0.010600%</t>
  </si>
  <si>
    <t>-83.079</t>
  </si>
  <si>
    <t>14.190900%</t>
  </si>
  <si>
    <t>-0.043000%</t>
  </si>
  <si>
    <t>-9.912</t>
  </si>
  <si>
    <t>1.693000%</t>
  </si>
  <si>
    <t>-0.005100%</t>
  </si>
  <si>
    <t>-77.657</t>
  </si>
  <si>
    <t>13.264700%</t>
  </si>
  <si>
    <t>-0.040200%</t>
  </si>
  <si>
    <t>-106.831</t>
  </si>
  <si>
    <t>18.248000%</t>
  </si>
  <si>
    <t>-0.055300%</t>
  </si>
  <si>
    <t>-136.761</t>
  </si>
  <si>
    <t>23.360300%</t>
  </si>
  <si>
    <t>-0.070800%</t>
  </si>
  <si>
    <t>-136.924</t>
  </si>
  <si>
    <t>23.388200%</t>
  </si>
  <si>
    <t>-0.070900%</t>
  </si>
  <si>
    <t>-15.388</t>
  </si>
  <si>
    <t>2.628400%</t>
  </si>
  <si>
    <t>-0.007900%</t>
  </si>
  <si>
    <t>-27.262</t>
  </si>
  <si>
    <t>2.569300%</t>
  </si>
  <si>
    <t>-242.581</t>
  </si>
  <si>
    <t>22.862400%</t>
  </si>
  <si>
    <t>-0.058600%</t>
  </si>
  <si>
    <t>-14.941</t>
  </si>
  <si>
    <t>1.408100%</t>
  </si>
  <si>
    <t>-0.003600%</t>
  </si>
  <si>
    <t>-176.313</t>
  </si>
  <si>
    <t>16.616900%</t>
  </si>
  <si>
    <t>-0.042600%</t>
  </si>
  <si>
    <t>-3.707000%</t>
  </si>
  <si>
    <t>34.310</t>
  </si>
  <si>
    <t>-3.233600%</t>
  </si>
  <si>
    <t>52.038</t>
  </si>
  <si>
    <t>-4.904300%</t>
  </si>
  <si>
    <t>-180.483</t>
  </si>
  <si>
    <t>17.009900%</t>
  </si>
  <si>
    <t>-0.043600%</t>
  </si>
  <si>
    <t>7.979</t>
  </si>
  <si>
    <t>-0.751900%</t>
  </si>
  <si>
    <t>-271.733</t>
  </si>
  <si>
    <t>25.609800%</t>
  </si>
  <si>
    <t>-0.065700%</t>
  </si>
  <si>
    <t>-26.363</t>
  </si>
  <si>
    <t>2.484600%</t>
  </si>
  <si>
    <t>-0.006300%</t>
  </si>
  <si>
    <t>0.544</t>
  </si>
  <si>
    <t>-0.051200%</t>
  </si>
  <si>
    <t>-189.823</t>
  </si>
  <si>
    <t>17.890100%</t>
  </si>
  <si>
    <t>-0.045900%</t>
  </si>
  <si>
    <t>82.430</t>
  </si>
  <si>
    <t>-7.768600%</t>
  </si>
  <si>
    <t>-148.182</t>
  </si>
  <si>
    <t>13.965600%</t>
  </si>
  <si>
    <t>10.453500%</t>
  </si>
  <si>
    <t>-0.013500%</t>
  </si>
  <si>
    <t>-1.338500%</t>
  </si>
  <si>
    <t>-46.623</t>
  </si>
  <si>
    <t>23.465400%</t>
  </si>
  <si>
    <t>-0.030300%</t>
  </si>
  <si>
    <t>-5.240</t>
  </si>
  <si>
    <t>2.637100%</t>
  </si>
  <si>
    <t>-0.003400%</t>
  </si>
  <si>
    <t>-36.483</t>
  </si>
  <si>
    <t>18.361900%</t>
  </si>
  <si>
    <t>15.842</t>
  </si>
  <si>
    <t>-7.973500%</t>
  </si>
  <si>
    <t>-28.516</t>
  </si>
  <si>
    <t>14.352300%</t>
  </si>
  <si>
    <t>-0.018500%</t>
  </si>
  <si>
    <t>0.324</t>
  </si>
  <si>
    <t>-0.163100%</t>
  </si>
  <si>
    <t>-67.486</t>
  </si>
  <si>
    <t>33.966000%</t>
  </si>
  <si>
    <t>-54.026</t>
  </si>
  <si>
    <t>27.191500%</t>
  </si>
  <si>
    <t>-0.035100%</t>
  </si>
  <si>
    <t>-20.952600%</t>
  </si>
  <si>
    <t>747.337</t>
  </si>
  <si>
    <t>-4.187600%</t>
  </si>
  <si>
    <t>-415.866</t>
  </si>
  <si>
    <t>2.330200%</t>
  </si>
  <si>
    <t>-0.007700%</t>
  </si>
  <si>
    <t>-3,700.399</t>
  </si>
  <si>
    <t>20.734900%</t>
  </si>
  <si>
    <t>651.898</t>
  </si>
  <si>
    <t>-3.652800%</t>
  </si>
  <si>
    <t>-3,315.617</t>
  </si>
  <si>
    <t>18.578800%</t>
  </si>
  <si>
    <t>4.431</t>
  </si>
  <si>
    <t>-0.024800%</t>
  </si>
  <si>
    <t>-2,621.105</t>
  </si>
  <si>
    <t>14.687100%</t>
  </si>
  <si>
    <t>-0.048500%</t>
  </si>
  <si>
    <t>-2,874.847</t>
  </si>
  <si>
    <t>16.108900%</t>
  </si>
  <si>
    <t>-0.053200%</t>
  </si>
  <si>
    <t>119.678</t>
  </si>
  <si>
    <t>-0.670600%</t>
  </si>
  <si>
    <t>-471.671</t>
  </si>
  <si>
    <t>2.642900%</t>
  </si>
  <si>
    <t>-0.008700%</t>
  </si>
  <si>
    <t>-4,601.230</t>
  </si>
  <si>
    <t>25.782600%</t>
  </si>
  <si>
    <t>-0.085300%</t>
  </si>
  <si>
    <t>523.846</t>
  </si>
  <si>
    <t>-2.935300%</t>
  </si>
  <si>
    <t>1,257.403</t>
  </si>
  <si>
    <t>-7.045700%</t>
  </si>
  <si>
    <t>-2,895.606</t>
  </si>
  <si>
    <t>16.225300%</t>
  </si>
  <si>
    <t>-0.053600%</t>
  </si>
  <si>
    <t>-254.471</t>
  </si>
  <si>
    <t>1.425900%</t>
  </si>
  <si>
    <t>-0.004700%</t>
  </si>
  <si>
    <t>2,950.696</t>
  </si>
  <si>
    <t>-3.750100%</t>
  </si>
  <si>
    <t>-20,556.816</t>
  </si>
  <si>
    <t>26.126200%</t>
  </si>
  <si>
    <t>683.690</t>
  </si>
  <si>
    <t>-0.868900%</t>
  </si>
  <si>
    <t>2,832.013</t>
  </si>
  <si>
    <t>-3.599200%</t>
  </si>
  <si>
    <t>-2,146.092</t>
  </si>
  <si>
    <t>2.727500%</t>
  </si>
  <si>
    <t>-0.007000%</t>
  </si>
  <si>
    <t>-1,144.457</t>
  </si>
  <si>
    <t>1.454500%</t>
  </si>
  <si>
    <t>-0.003700%</t>
  </si>
  <si>
    <t>-14,671.967</t>
  </si>
  <si>
    <t>18.646900%</t>
  </si>
  <si>
    <t>-11,548.683</t>
  </si>
  <si>
    <t>14.677500%</t>
  </si>
  <si>
    <t>-0.037900%</t>
  </si>
  <si>
    <t>21.960</t>
  </si>
  <si>
    <t>-0.027900%</t>
  </si>
  <si>
    <t>3,954.866</t>
  </si>
  <si>
    <t>-5.026300%</t>
  </si>
  <si>
    <t>-12,992.246</t>
  </si>
  <si>
    <t>16.512100%</t>
  </si>
  <si>
    <t>-1,883.727</t>
  </si>
  <si>
    <t>2.394000%</t>
  </si>
  <si>
    <t>-0.006100%</t>
  </si>
  <si>
    <t>-16,761.511</t>
  </si>
  <si>
    <t>21.302600%</t>
  </si>
  <si>
    <t>-0.055000%</t>
  </si>
  <si>
    <t>-13,116.081</t>
  </si>
  <si>
    <t>16.669500%</t>
  </si>
  <si>
    <t>5,695.597</t>
  </si>
  <si>
    <t>-7.238600%</t>
  </si>
  <si>
    <t>4.490</t>
  </si>
  <si>
    <t>-0.047100%</t>
  </si>
  <si>
    <t>-328.105</t>
  </si>
  <si>
    <t>3.447900%</t>
  </si>
  <si>
    <t>-2,160.430</t>
  </si>
  <si>
    <t>22.703100%</t>
  </si>
  <si>
    <t>-0.023600%</t>
  </si>
  <si>
    <t>82.445</t>
  </si>
  <si>
    <t>-0.866300%</t>
  </si>
  <si>
    <t>-171.706</t>
  </si>
  <si>
    <t>1.804300%</t>
  </si>
  <si>
    <t>-0.001800%</t>
  </si>
  <si>
    <t>806.056</t>
  </si>
  <si>
    <t>-8.470500%</t>
  </si>
  <si>
    <t>-1,856.221</t>
  </si>
  <si>
    <t>19.506300%</t>
  </si>
  <si>
    <t>-0.020300%</t>
  </si>
  <si>
    <t>-2,372.132</t>
  </si>
  <si>
    <t>24.927800%</t>
  </si>
  <si>
    <t>-0.025900%</t>
  </si>
  <si>
    <t>-266.590</t>
  </si>
  <si>
    <t>2.801400%</t>
  </si>
  <si>
    <t>-0.002900%</t>
  </si>
  <si>
    <t>-3,043.674</t>
  </si>
  <si>
    <t>31.984800%</t>
  </si>
  <si>
    <t>-0.033200%</t>
  </si>
  <si>
    <t>-1,807.920</t>
  </si>
  <si>
    <t>18.998700%</t>
  </si>
  <si>
    <t>2,608.824</t>
  </si>
  <si>
    <t>-27.415200%</t>
  </si>
  <si>
    <t>-1,968.381</t>
  </si>
  <si>
    <t>20.685000%</t>
  </si>
  <si>
    <t>-0.021500%</t>
  </si>
  <si>
    <t>446.035</t>
  </si>
  <si>
    <t>-4.687200%</t>
  </si>
  <si>
    <t>511.336</t>
  </si>
  <si>
    <t>-5.373400%</t>
  </si>
  <si>
    <t>0.906</t>
  </si>
  <si>
    <t>-2.087</t>
  </si>
  <si>
    <t>-2.667</t>
  </si>
  <si>
    <t>-0.058300%</t>
  </si>
  <si>
    <t>-0.300</t>
  </si>
  <si>
    <t>HWAU4</t>
  </si>
  <si>
    <t>HWAU4 INDEX</t>
  </si>
  <si>
    <t>-4.348</t>
  </si>
  <si>
    <t>5.233800%</t>
  </si>
  <si>
    <t>-0.022200%</t>
  </si>
  <si>
    <t>-60.530</t>
  </si>
  <si>
    <t>72.858100%</t>
  </si>
  <si>
    <t>-0.309500%</t>
  </si>
  <si>
    <t>HWBU4</t>
  </si>
  <si>
    <t>HWBU4 INDEX</t>
  </si>
  <si>
    <t>-18.201</t>
  </si>
  <si>
    <t>21.907900%</t>
  </si>
  <si>
    <t>-0.093000%</t>
  </si>
  <si>
    <t>-298.754</t>
  </si>
  <si>
    <t>-33.575</t>
  </si>
  <si>
    <t>-0.006000%</t>
  </si>
  <si>
    <t>-233.779</t>
  </si>
  <si>
    <t>101.517</t>
  </si>
  <si>
    <t>-136.101</t>
  </si>
  <si>
    <t>-0.080300%</t>
  </si>
  <si>
    <t>-461.664</t>
  </si>
  <si>
    <t>97.410700%</t>
  </si>
  <si>
    <t>-0.163700%</t>
  </si>
  <si>
    <t>-12.271</t>
  </si>
  <si>
    <t>2.589200%</t>
  </si>
  <si>
    <t>-0.004300%</t>
  </si>
  <si>
    <t>-581.912</t>
  </si>
  <si>
    <t>46.017500%</t>
  </si>
  <si>
    <t>-65.398</t>
  </si>
  <si>
    <t>5.171600%</t>
  </si>
  <si>
    <t>-0.001200%</t>
  </si>
  <si>
    <t>-516.490</t>
  </si>
  <si>
    <t>40.844000%</t>
  </si>
  <si>
    <t>-789.626</t>
  </si>
  <si>
    <t>62.443500%</t>
  </si>
  <si>
    <t>-0.014500%</t>
  </si>
  <si>
    <t>137.242</t>
  </si>
  <si>
    <t>-10.853000%</t>
  </si>
  <si>
    <t>1,873.358</t>
  </si>
  <si>
    <t>-148.145000%</t>
  </si>
  <si>
    <t>0.347</t>
  </si>
  <si>
    <t>-0.027400%</t>
  </si>
  <si>
    <t>-48.853</t>
  </si>
  <si>
    <t>3.863300%</t>
  </si>
  <si>
    <t>-0.000900%</t>
  </si>
  <si>
    <t>-467.109</t>
  </si>
  <si>
    <t>36.938900%</t>
  </si>
  <si>
    <t>21.276</t>
  </si>
  <si>
    <t>-1.682500%</t>
  </si>
  <si>
    <t>-642.128</t>
  </si>
  <si>
    <t>50.779400%</t>
  </si>
  <si>
    <t>157.334</t>
  </si>
  <si>
    <t>-12.441900%</t>
  </si>
  <si>
    <t>197.735</t>
  </si>
  <si>
    <t>-15.636800%</t>
  </si>
  <si>
    <t>-455.353</t>
  </si>
  <si>
    <t>36.009300%</t>
  </si>
  <si>
    <t>-0.008300%</t>
  </si>
  <si>
    <t>-84.964</t>
  </si>
  <si>
    <t>6.718900%</t>
  </si>
  <si>
    <t>-2,371.363</t>
  </si>
  <si>
    <t>2.444100%</t>
  </si>
  <si>
    <t>-21,100.521</t>
  </si>
  <si>
    <t>21.748000%</t>
  </si>
  <si>
    <t>-0.057500%</t>
  </si>
  <si>
    <t>3,658.017</t>
  </si>
  <si>
    <t>-3.770200%</t>
  </si>
  <si>
    <t>3,808.456</t>
  </si>
  <si>
    <t>-3.925300%</t>
  </si>
  <si>
    <t>4,801.347</t>
  </si>
  <si>
    <t>-4.948700%</t>
  </si>
  <si>
    <t>-18,533.798</t>
  </si>
  <si>
    <t>19.102600%</t>
  </si>
  <si>
    <t>-0.050500%</t>
  </si>
  <si>
    <t>-1,398.636</t>
  </si>
  <si>
    <t>1.441500%</t>
  </si>
  <si>
    <t>-2,510.204</t>
  </si>
  <si>
    <t>2.587200%</t>
  </si>
  <si>
    <t>-0.006800%</t>
  </si>
  <si>
    <t>798.049</t>
  </si>
  <si>
    <t>-0.822500%</t>
  </si>
  <si>
    <t>-16,511.408</t>
  </si>
  <si>
    <t>17.018100%</t>
  </si>
  <si>
    <t>7,170.002</t>
  </si>
  <si>
    <t>-7.390000%</t>
  </si>
  <si>
    <t>-13,759.772</t>
  </si>
  <si>
    <t>14.182000%</t>
  </si>
  <si>
    <t>27.445</t>
  </si>
  <si>
    <t>-0.028200%</t>
  </si>
  <si>
    <t>-15,834.121</t>
  </si>
  <si>
    <t>16.320000%</t>
  </si>
  <si>
    <t>-0.043100%</t>
  </si>
  <si>
    <t>-25,265.861</t>
  </si>
  <si>
    <t>26.041200%</t>
  </si>
  <si>
    <t>-0.068800%</t>
  </si>
  <si>
    <t>-79.089</t>
  </si>
  <si>
    <t>2.902800%</t>
  </si>
  <si>
    <t>79.791</t>
  </si>
  <si>
    <t>-2.928600%</t>
  </si>
  <si>
    <t>0.879</t>
  </si>
  <si>
    <t>-0.032200%</t>
  </si>
  <si>
    <t>-390.620</t>
  </si>
  <si>
    <t>14.337200%</t>
  </si>
  <si>
    <t>-36.926</t>
  </si>
  <si>
    <t>1.355300%</t>
  </si>
  <si>
    <t>-64.146</t>
  </si>
  <si>
    <t>2.354300%</t>
  </si>
  <si>
    <t>-689.350</t>
  </si>
  <si>
    <t>25.301800%</t>
  </si>
  <si>
    <t>-0.083000%</t>
  </si>
  <si>
    <t>18.617</t>
  </si>
  <si>
    <t>-0.683200%</t>
  </si>
  <si>
    <t>-514.132</t>
  </si>
  <si>
    <t>18.870600%</t>
  </si>
  <si>
    <t>-0.061900%</t>
  </si>
  <si>
    <t>102.931</t>
  </si>
  <si>
    <t>-3.777900%</t>
  </si>
  <si>
    <t>-570.771</t>
  </si>
  <si>
    <t>20.949500%</t>
  </si>
  <si>
    <t>-0.068700%</t>
  </si>
  <si>
    <t>-446.635</t>
  </si>
  <si>
    <t>16.393200%</t>
  </si>
  <si>
    <t>-0.053700%</t>
  </si>
  <si>
    <t>193.949</t>
  </si>
  <si>
    <t>-7.118600%</t>
  </si>
  <si>
    <t>-447.008</t>
  </si>
  <si>
    <t>16.406900%</t>
  </si>
  <si>
    <t>118.001</t>
  </si>
  <si>
    <t>-4.331000%</t>
  </si>
  <si>
    <t>-5,379.632</t>
  </si>
  <si>
    <t>2,336.080</t>
  </si>
  <si>
    <t>-772.621</t>
  </si>
  <si>
    <t>-0.012600%</t>
  </si>
  <si>
    <t>-6,874.825</t>
  </si>
  <si>
    <t>-0.112300%</t>
  </si>
  <si>
    <t>263.658</t>
  </si>
  <si>
    <t>86.730</t>
  </si>
  <si>
    <t>-242.121</t>
  </si>
  <si>
    <t>29.329400%</t>
  </si>
  <si>
    <t>-0.082900%</t>
  </si>
  <si>
    <t>-8.243</t>
  </si>
  <si>
    <t>0.998500%</t>
  </si>
  <si>
    <t>-183.726</t>
  </si>
  <si>
    <t>22.255700%</t>
  </si>
  <si>
    <t>-0.062900%</t>
  </si>
  <si>
    <t>-190.327</t>
  </si>
  <si>
    <t>23.055300%</t>
  </si>
  <si>
    <t>-0.065100%</t>
  </si>
  <si>
    <t>28.493</t>
  </si>
  <si>
    <t>-3.451500%</t>
  </si>
  <si>
    <t>34.692</t>
  </si>
  <si>
    <t>-4.202400%</t>
  </si>
  <si>
    <t>-122.898</t>
  </si>
  <si>
    <t>14.887200%</t>
  </si>
  <si>
    <t>-0.042000%</t>
  </si>
  <si>
    <t>-4.764600%</t>
  </si>
  <si>
    <t>9.406900%</t>
  </si>
  <si>
    <t>-0.026500%</t>
  </si>
  <si>
    <t>3.193400%</t>
  </si>
  <si>
    <t>-0.009000%</t>
  </si>
  <si>
    <t>-106.643</t>
  </si>
  <si>
    <t>12.918200%</t>
  </si>
  <si>
    <t>-0.036500%</t>
  </si>
  <si>
    <t>1.200600%</t>
  </si>
  <si>
    <t>-0.003300%</t>
  </si>
  <si>
    <t>-0.026600%</t>
  </si>
  <si>
    <t>-4.156200%</t>
  </si>
  <si>
    <t>-0.644300%</t>
  </si>
  <si>
    <t>-2.102</t>
  </si>
  <si>
    <t>-1,207.637</t>
  </si>
  <si>
    <t>99.826200%</t>
  </si>
  <si>
    <t>-0.167000%</t>
  </si>
  <si>
    <t>-14.171</t>
  </si>
  <si>
    <t>0.422300%</t>
  </si>
  <si>
    <t>-0.001900%</t>
  </si>
  <si>
    <t>-3,226.981</t>
  </si>
  <si>
    <t>96.172100%</t>
  </si>
  <si>
    <t>-0.434600%</t>
  </si>
  <si>
    <t>-4.831</t>
  </si>
  <si>
    <t>-0.000600%</t>
  </si>
  <si>
    <t>-109.438</t>
  </si>
  <si>
    <t>3.261500%</t>
  </si>
  <si>
    <t>-47.874</t>
  </si>
  <si>
    <t>-0.091600%</t>
  </si>
  <si>
    <t>5.494</t>
  </si>
  <si>
    <t>-9.727600%</t>
  </si>
  <si>
    <t>-12.652</t>
  </si>
  <si>
    <t>22.401200%</t>
  </si>
  <si>
    <t>-0.010300%</t>
  </si>
  <si>
    <t>-24.960</t>
  </si>
  <si>
    <t>44.195700%</t>
  </si>
  <si>
    <t>-0.020400%</t>
  </si>
  <si>
    <t>-10.385</t>
  </si>
  <si>
    <t>18.387700%</t>
  </si>
  <si>
    <t>-0.008500%</t>
  </si>
  <si>
    <t>44.566200%</t>
  </si>
  <si>
    <t>-0.020600%</t>
  </si>
  <si>
    <t>-16.168</t>
  </si>
  <si>
    <t>28.627300%</t>
  </si>
  <si>
    <t>-1.817</t>
  </si>
  <si>
    <t>3.217200%</t>
  </si>
  <si>
    <t>-0.001400%</t>
  </si>
  <si>
    <t>-73.711800%</t>
  </si>
  <si>
    <t>-12.450</t>
  </si>
  <si>
    <t>22.043700%</t>
  </si>
  <si>
    <t>-0.010200%</t>
  </si>
  <si>
    <t>-32.238</t>
  </si>
  <si>
    <t>-0.005700%</t>
  </si>
  <si>
    <t>-34.216</t>
  </si>
  <si>
    <t>2.586300%</t>
  </si>
  <si>
    <t>-304.452</t>
  </si>
  <si>
    <t>23.013400%</t>
  </si>
  <si>
    <t>-0.054300%</t>
  </si>
  <si>
    <t>69.384</t>
  </si>
  <si>
    <t>-5.244700%</t>
  </si>
  <si>
    <t>-213.285</t>
  </si>
  <si>
    <t>16.122200%</t>
  </si>
  <si>
    <t>-0.038000%</t>
  </si>
  <si>
    <t>-19.970</t>
  </si>
  <si>
    <t>1.509500%</t>
  </si>
  <si>
    <t>-0.804100%</t>
  </si>
  <si>
    <t>0.440</t>
  </si>
  <si>
    <t>-231.897</t>
  </si>
  <si>
    <t>17.529000%</t>
  </si>
  <si>
    <t>-0.041400%</t>
  </si>
  <si>
    <t>-5.946400%</t>
  </si>
  <si>
    <t>-5.187000%</t>
  </si>
  <si>
    <t>-233.346</t>
  </si>
  <si>
    <t>17.638500%</t>
  </si>
  <si>
    <t>-0.041600%</t>
  </si>
  <si>
    <t>103.453</t>
  </si>
  <si>
    <t>-7.820000%</t>
  </si>
  <si>
    <t>-238.237</t>
  </si>
  <si>
    <t>18.008300%</t>
  </si>
  <si>
    <t>-0.042500%</t>
  </si>
  <si>
    <t>-346.490</t>
  </si>
  <si>
    <t>26.191100%</t>
  </si>
  <si>
    <t>-0.061800%</t>
  </si>
  <si>
    <t>-333.981</t>
  </si>
  <si>
    <t>2.704000%</t>
  </si>
  <si>
    <t>-1,828.690</t>
  </si>
  <si>
    <t>14.806000%</t>
  </si>
  <si>
    <t>-0.038400%</t>
  </si>
  <si>
    <t>-183.486</t>
  </si>
  <si>
    <t>1.485600%</t>
  </si>
  <si>
    <t>550.669</t>
  </si>
  <si>
    <t>-4.458500%</t>
  </si>
  <si>
    <t>-3,169.522</t>
  </si>
  <si>
    <t>25.662100%</t>
  </si>
  <si>
    <t>-0.066500%</t>
  </si>
  <si>
    <t>85.104</t>
  </si>
  <si>
    <t>-0.689000%</t>
  </si>
  <si>
    <t>-2,211.843</t>
  </si>
  <si>
    <t>17.908200%</t>
  </si>
  <si>
    <t>-0.046400%</t>
  </si>
  <si>
    <t>-2,174.140</t>
  </si>
  <si>
    <t>17.603000%</t>
  </si>
  <si>
    <t>944.110</t>
  </si>
  <si>
    <t>-7.644000%</t>
  </si>
  <si>
    <t>-2,039.462</t>
  </si>
  <si>
    <t>16.512600%</t>
  </si>
  <si>
    <t>-0.042800%</t>
  </si>
  <si>
    <t>-0.025100%</t>
  </si>
  <si>
    <t>480.346</t>
  </si>
  <si>
    <t>-3.889100%</t>
  </si>
  <si>
    <t>-312.249</t>
  </si>
  <si>
    <t>2.528100%</t>
  </si>
  <si>
    <t>-2,778.412</t>
  </si>
  <si>
    <t>22.495500%</t>
  </si>
  <si>
    <t>617.514</t>
  </si>
  <si>
    <t>-4.999700%</t>
  </si>
  <si>
    <t>-477.642</t>
  </si>
  <si>
    <t>-4,250.087</t>
  </si>
  <si>
    <t>-0.112100%</t>
  </si>
  <si>
    <t>1,444.189</t>
  </si>
  <si>
    <t>-3,325.743</t>
  </si>
  <si>
    <t>-0.087700%</t>
  </si>
  <si>
    <t>2.267900%</t>
  </si>
  <si>
    <t>-5.875</t>
  </si>
  <si>
    <t>2.649600%</t>
  </si>
  <si>
    <t>-68.899</t>
  </si>
  <si>
    <t>31.070700%</t>
  </si>
  <si>
    <t>-12.197</t>
  </si>
  <si>
    <t>5.500500%</t>
  </si>
  <si>
    <t>-108.533</t>
  </si>
  <si>
    <t>48.944400%</t>
  </si>
  <si>
    <t>-105.759</t>
  </si>
  <si>
    <t>47.693400%</t>
  </si>
  <si>
    <t>-1.199300%</t>
  </si>
  <si>
    <t>-17.737900%</t>
  </si>
  <si>
    <t>-0.099100%</t>
  </si>
  <si>
    <t>-101.753</t>
  </si>
  <si>
    <t>45.886600%</t>
  </si>
  <si>
    <t>-0.012700%</t>
  </si>
  <si>
    <t>-84.928</t>
  </si>
  <si>
    <t>38.299600%</t>
  </si>
  <si>
    <t>-81.932</t>
  </si>
  <si>
    <t>36.948200%</t>
  </si>
  <si>
    <t>274.065</t>
  </si>
  <si>
    <t>-123.593500%</t>
  </si>
  <si>
    <t>36.880</t>
  </si>
  <si>
    <t>-16.631400%</t>
  </si>
  <si>
    <t>58.976</t>
  </si>
  <si>
    <t>-6.595</t>
  </si>
  <si>
    <t>1.809900%</t>
  </si>
  <si>
    <t>16.613000%</t>
  </si>
  <si>
    <t>-0.047200%</t>
  </si>
  <si>
    <t>-0.729900%</t>
  </si>
  <si>
    <t>-0.104</t>
  </si>
  <si>
    <t>-84.354</t>
  </si>
  <si>
    <t>23.151400%</t>
  </si>
  <si>
    <t>-0.065800%</t>
  </si>
  <si>
    <t>1.380200%</t>
  </si>
  <si>
    <t>-0.003900%</t>
  </si>
  <si>
    <t>-48.129</t>
  </si>
  <si>
    <t>13.209300%</t>
  </si>
  <si>
    <t>13.877</t>
  </si>
  <si>
    <t>-3.808500%</t>
  </si>
  <si>
    <t>-51.413</t>
  </si>
  <si>
    <t>14.110700%</t>
  </si>
  <si>
    <t>-0.040100%</t>
  </si>
  <si>
    <t>10.685</t>
  </si>
  <si>
    <t>-2.932500%</t>
  </si>
  <si>
    <t>-76.131</t>
  </si>
  <si>
    <t>20.894600%</t>
  </si>
  <si>
    <t>-53.416</t>
  </si>
  <si>
    <t>14.660300%</t>
  </si>
  <si>
    <t>-0.041700%</t>
  </si>
  <si>
    <t>1.612500%</t>
  </si>
  <si>
    <t>-33.307</t>
  </si>
  <si>
    <t>2.865900%</t>
  </si>
  <si>
    <t>-0.012900%</t>
  </si>
  <si>
    <t>-14.228</t>
  </si>
  <si>
    <t>1.224200%</t>
  </si>
  <si>
    <t>-1,109.797</t>
  </si>
  <si>
    <t>95.494000%</t>
  </si>
  <si>
    <t>-0.431900%</t>
  </si>
  <si>
    <t>-4.990</t>
  </si>
  <si>
    <t>0.646600%</t>
  </si>
  <si>
    <t>-766.669</t>
  </si>
  <si>
    <t>99.353300%</t>
  </si>
  <si>
    <t>-0.166900%</t>
  </si>
  <si>
    <t>-263.018</t>
  </si>
  <si>
    <t>29.418900%</t>
  </si>
  <si>
    <t>-0.027600%</t>
  </si>
  <si>
    <t>-129.070</t>
  </si>
  <si>
    <t>14.436600%</t>
  </si>
  <si>
    <t>-4.399500%</t>
  </si>
  <si>
    <t>-29.559</t>
  </si>
  <si>
    <t>3.306200%</t>
  </si>
  <si>
    <t>-0.003100%</t>
  </si>
  <si>
    <t>89.374</t>
  </si>
  <si>
    <t>-9.996600%</t>
  </si>
  <si>
    <t>-172.747</t>
  </si>
  <si>
    <t>19.322000%</t>
  </si>
  <si>
    <t>-0.018100%</t>
  </si>
  <si>
    <t>-204.830</t>
  </si>
  <si>
    <t>22.910400%</t>
  </si>
  <si>
    <t>-205.815</t>
  </si>
  <si>
    <t>23.020600%</t>
  </si>
  <si>
    <t>-0.021600%</t>
  </si>
  <si>
    <t>-279.004</t>
  </si>
  <si>
    <t>31.206900%</t>
  </si>
  <si>
    <t>-0.029300%</t>
  </si>
  <si>
    <t>0.011</t>
  </si>
  <si>
    <t>-3.837600%</t>
  </si>
  <si>
    <t>-15.087</t>
  </si>
  <si>
    <t>1.687500%</t>
  </si>
  <si>
    <t>3.605900%</t>
  </si>
  <si>
    <t>-1.189800%</t>
  </si>
  <si>
    <t>-29.490400%</t>
  </si>
  <si>
    <t>358.489</t>
  </si>
  <si>
    <t>-8.452200%</t>
  </si>
  <si>
    <t>-825.544</t>
  </si>
  <si>
    <t>19.464200%</t>
  </si>
  <si>
    <t>-0.045800%</t>
  </si>
  <si>
    <t>-0.026100%</t>
  </si>
  <si>
    <t>171.552</t>
  </si>
  <si>
    <t>-4.044700%</t>
  </si>
  <si>
    <t>-117.202</t>
  </si>
  <si>
    <t>2.763300%</t>
  </si>
  <si>
    <t>-516.280</t>
  </si>
  <si>
    <t>12.172600%</t>
  </si>
  <si>
    <t>-0.028600%</t>
  </si>
  <si>
    <t>196.668</t>
  </si>
  <si>
    <t>-4.636900%</t>
  </si>
  <si>
    <t>31.914</t>
  </si>
  <si>
    <t>-0.752400%</t>
  </si>
  <si>
    <t>-63.941</t>
  </si>
  <si>
    <t>1.507500%</t>
  </si>
  <si>
    <t>-676.809</t>
  </si>
  <si>
    <t>15.957400%</t>
  </si>
  <si>
    <t>-1,054.992</t>
  </si>
  <si>
    <t>24.874100%</t>
  </si>
  <si>
    <t>-0.058500%</t>
  </si>
  <si>
    <t>-1,099.620</t>
  </si>
  <si>
    <t>25.926300%</t>
  </si>
  <si>
    <t>-0.061000%</t>
  </si>
  <si>
    <t>-118.564</t>
  </si>
  <si>
    <t>2.795400%</t>
  </si>
  <si>
    <t>228.966</t>
  </si>
  <si>
    <t>-5.398400%</t>
  </si>
  <si>
    <t>-757.070</t>
  </si>
  <si>
    <t>-5,994.102</t>
  </si>
  <si>
    <t>-673.642</t>
  </si>
  <si>
    <t>2,036.809</t>
  </si>
  <si>
    <t>-4,690.456</t>
  </si>
  <si>
    <t>13.298</t>
  </si>
  <si>
    <t>-0.555600%</t>
  </si>
  <si>
    <t>-232.971</t>
  </si>
  <si>
    <t>9.735200%</t>
  </si>
  <si>
    <t>-726.364</t>
  </si>
  <si>
    <t>30.353000%</t>
  </si>
  <si>
    <t>-0.088000%</t>
  </si>
  <si>
    <t>-18.136</t>
  </si>
  <si>
    <t>-0.002100%</t>
  </si>
  <si>
    <t>-2.867500%</t>
  </si>
  <si>
    <t>104.075</t>
  </si>
  <si>
    <t>-4.349000%</t>
  </si>
  <si>
    <t>-343.794</t>
  </si>
  <si>
    <t>14.366300%</t>
  </si>
  <si>
    <t>-3.287300%</t>
  </si>
  <si>
    <t>-510.611</t>
  </si>
  <si>
    <t>21.337200%</t>
  </si>
  <si>
    <t>-31.897</t>
  </si>
  <si>
    <t>1.332900%</t>
  </si>
  <si>
    <t>2.203200%</t>
  </si>
  <si>
    <t>-303.955</t>
  </si>
  <si>
    <t>12.701500%</t>
  </si>
  <si>
    <t>-0.036800%</t>
  </si>
  <si>
    <t>-0.027500%</t>
  </si>
  <si>
    <t>85.480</t>
  </si>
  <si>
    <t>-3.571900%</t>
  </si>
  <si>
    <t>-523.398</t>
  </si>
  <si>
    <t>21.871500%</t>
  </si>
  <si>
    <t>תאריך רכישה</t>
  </si>
  <si>
    <t>מספר קרן</t>
  </si>
  <si>
    <t>חודש הנפקת שכבה</t>
  </si>
  <si>
    <t>חודש הבדיקה</t>
  </si>
  <si>
    <t>שווי הנכסים באפיק (באלפי ש״ח)</t>
  </si>
  <si>
    <t>סוג גורם משערך</t>
  </si>
  <si>
    <t>תלות/אי-תלות המשערך</t>
  </si>
  <si>
    <t>תאריך שערוך אחרון</t>
  </si>
  <si>
    <t>תאריך אחרון בו נבחנה בפועל ירידת ערך</t>
  </si>
  <si>
    <t>מטריקס אי.טי בע"מ</t>
  </si>
  <si>
    <t>520039413</t>
  </si>
  <si>
    <t>מטריקס נעמ 1 ל</t>
  </si>
  <si>
    <t>4450219</t>
  </si>
  <si>
    <t>29/12/2019</t>
  </si>
  <si>
    <t>לא צמוד</t>
  </si>
  <si>
    <t>ריבית בנק ישראל</t>
  </si>
  <si>
    <t>29/11/2024</t>
  </si>
  <si>
    <t>4.900%</t>
  </si>
  <si>
    <t>חברת ציטוט</t>
  </si>
  <si>
    <t>אי-תלות</t>
  </si>
  <si>
    <t>מרווח הוגן</t>
  </si>
  <si>
    <t>30/06/2024</t>
  </si>
  <si>
    <t>100.380</t>
  </si>
  <si>
    <t>4,701.171</t>
  </si>
  <si>
    <t>2,287.320</t>
  </si>
  <si>
    <t>53.320000%</t>
  </si>
  <si>
    <t>נעמ ביג</t>
  </si>
  <si>
    <t>800080871</t>
  </si>
  <si>
    <t>22/03/2021</t>
  </si>
  <si>
    <t>22/02/2026</t>
  </si>
  <si>
    <t>4.900000%</t>
  </si>
  <si>
    <t>4.570%</t>
  </si>
  <si>
    <t>101.700</t>
  </si>
  <si>
    <t>2,002.473</t>
  </si>
  <si>
    <t>46.679900%</t>
  </si>
  <si>
    <t>וואן טכנולוגיות תוכנה בע"מ</t>
  </si>
  <si>
    <t>520034695</t>
  </si>
  <si>
    <t>נעמ וואן טכנולוגיות</t>
  </si>
  <si>
    <t>28999142</t>
  </si>
  <si>
    <t>05/04/2022</t>
  </si>
  <si>
    <t>01/09/2026</t>
  </si>
  <si>
    <t>4.700%</t>
  </si>
  <si>
    <t>104.390</t>
  </si>
  <si>
    <t>8,351.200</t>
  </si>
  <si>
    <t>41.485800%</t>
  </si>
  <si>
    <t>2.103000%</t>
  </si>
  <si>
    <t>7,932.600</t>
  </si>
  <si>
    <t>39.406400%</t>
  </si>
  <si>
    <t>1.997600%</t>
  </si>
  <si>
    <t>3,846.424</t>
  </si>
  <si>
    <t>19.107700%</t>
  </si>
  <si>
    <t>10,064.206</t>
  </si>
  <si>
    <t>1,891.620</t>
  </si>
  <si>
    <t>47.477100%</t>
  </si>
  <si>
    <t>2,092.654</t>
  </si>
  <si>
    <t>52.522800%</t>
  </si>
  <si>
    <t>0.322300%</t>
  </si>
  <si>
    <t>3,746.883</t>
  </si>
  <si>
    <t>18.952000%</t>
  </si>
  <si>
    <t>42.241000%</t>
  </si>
  <si>
    <t>2.374900%</t>
  </si>
  <si>
    <t>7,672.248</t>
  </si>
  <si>
    <t>38.806800%</t>
  </si>
  <si>
    <t>2.181800%</t>
  </si>
  <si>
    <t>206.832</t>
  </si>
  <si>
    <t>51.343</t>
  </si>
  <si>
    <t>1,352.926</t>
  </si>
  <si>
    <t>0.169300%</t>
  </si>
  <si>
    <t>491.531</t>
  </si>
  <si>
    <t>49.656500%</t>
  </si>
  <si>
    <t>498.330</t>
  </si>
  <si>
    <t>50.343400%</t>
  </si>
  <si>
    <t>0.330100%</t>
  </si>
  <si>
    <t>רפאל-רשות לפיתוח אמצעי לחימה בע"מ</t>
  </si>
  <si>
    <t>520042185</t>
  </si>
  <si>
    <t>רפאל   אגח ג-רמ</t>
  </si>
  <si>
    <t>1140276</t>
  </si>
  <si>
    <t>לא סחיר</t>
  </si>
  <si>
    <t>04/05/2021</t>
  </si>
  <si>
    <t>4.790</t>
  </si>
  <si>
    <t>15/09/2034</t>
  </si>
  <si>
    <t>2.140000%</t>
  </si>
  <si>
    <t>112.840</t>
  </si>
  <si>
    <t>4,609.007</t>
  </si>
  <si>
    <t>12.487100%</t>
  </si>
  <si>
    <t>ISRELE 4.1% 01/14/2032</t>
  </si>
  <si>
    <t>70551049</t>
  </si>
  <si>
    <t>חשמל</t>
  </si>
  <si>
    <t>24/09/2020</t>
  </si>
  <si>
    <t>6.440</t>
  </si>
  <si>
    <t>14/01/2032</t>
  </si>
  <si>
    <t>6.440%</t>
  </si>
  <si>
    <t>88.670</t>
  </si>
  <si>
    <t>1,751.816</t>
  </si>
  <si>
    <t>4.746100%</t>
  </si>
  <si>
    <t>אפריקה ישראל השקעות בינלאומיות בע"מ-מחוקה</t>
  </si>
  <si>
    <t>512560335</t>
  </si>
  <si>
    <t>אפריקה כז' לס</t>
  </si>
  <si>
    <t>800077059</t>
  </si>
  <si>
    <t>03/02/2020</t>
  </si>
  <si>
    <t>16/05/2025</t>
  </si>
  <si>
    <t>0.000%</t>
  </si>
  <si>
    <t>גורם תלוי/פנימי</t>
  </si>
  <si>
    <t>קיימת תלות</t>
  </si>
  <si>
    <t>17/03/2024</t>
  </si>
  <si>
    <t>0.700</t>
  </si>
  <si>
    <t>27.545</t>
  </si>
  <si>
    <t>אול-יר הולדינגס לימיטד</t>
  </si>
  <si>
    <t>1841580</t>
  </si>
  <si>
    <t>אול-יר    אגח ה</t>
  </si>
  <si>
    <t>11433042</t>
  </si>
  <si>
    <t>19/06/2020</t>
  </si>
  <si>
    <t>31/01/2022</t>
  </si>
  <si>
    <t>0.010%</t>
  </si>
  <si>
    <t>8.000000%</t>
  </si>
  <si>
    <t>18.000</t>
  </si>
  <si>
    <t>7.839</t>
  </si>
  <si>
    <t>שה לאומי 25.1.2002</t>
  </si>
  <si>
    <t>804013800</t>
  </si>
  <si>
    <t>30/03/2022</t>
  </si>
  <si>
    <t>1.510</t>
  </si>
  <si>
    <t>24/01/2027</t>
  </si>
  <si>
    <t>2.750%</t>
  </si>
  <si>
    <t>6.600000%</t>
  </si>
  <si>
    <t>150.920</t>
  </si>
  <si>
    <t>113.190</t>
  </si>
  <si>
    <t>0.306600%</t>
  </si>
  <si>
    <t>אול-יר אג"ח סדרה ג בהשעיה AL</t>
  </si>
  <si>
    <t>11401360</t>
  </si>
  <si>
    <t>17/09/2020</t>
  </si>
  <si>
    <t>28/02/2024</t>
  </si>
  <si>
    <t>12/11/2023</t>
  </si>
  <si>
    <t>81.000</t>
  </si>
  <si>
    <t>2,053.518</t>
  </si>
  <si>
    <t>5.563500%</t>
  </si>
  <si>
    <t>0.067800%</t>
  </si>
  <si>
    <t>אליהו הנפקות בע"מ</t>
  </si>
  <si>
    <t>515703528</t>
  </si>
  <si>
    <t>אליהו הנפקות א-רמ</t>
  </si>
  <si>
    <t>1142009</t>
  </si>
  <si>
    <t>19/09/2017</t>
  </si>
  <si>
    <t>A3</t>
  </si>
  <si>
    <t>0.890</t>
  </si>
  <si>
    <t>18/09/2025</t>
  </si>
  <si>
    <t>6.300%</t>
  </si>
  <si>
    <t>3.839500%</t>
  </si>
  <si>
    <t>99.610</t>
  </si>
  <si>
    <t>663.149</t>
  </si>
  <si>
    <t>1.796600%</t>
  </si>
  <si>
    <t>רפאל   אגח ה-רמ</t>
  </si>
  <si>
    <t>1140292</t>
  </si>
  <si>
    <t>02/03/2017</t>
  </si>
  <si>
    <t>2.500000%</t>
  </si>
  <si>
    <t>97.890</t>
  </si>
  <si>
    <t>1,969.467</t>
  </si>
  <si>
    <t>5.335800%</t>
  </si>
  <si>
    <t>קרדן ב חש 2/18</t>
  </si>
  <si>
    <t>11432700</t>
  </si>
  <si>
    <t>04/02/2018</t>
  </si>
  <si>
    <t>01/02/2020</t>
  </si>
  <si>
    <t>23.500</t>
  </si>
  <si>
    <t>68.145</t>
  </si>
  <si>
    <t>0.184600%</t>
  </si>
  <si>
    <t>אורמת טכנולוגיות, אינק</t>
  </si>
  <si>
    <t>880326081</t>
  </si>
  <si>
    <t>אורמת אגח 4 -רמ</t>
  </si>
  <si>
    <t>1167212</t>
  </si>
  <si>
    <t>01/07/2020</t>
  </si>
  <si>
    <t>3.560</t>
  </si>
  <si>
    <t>15/06/2031</t>
  </si>
  <si>
    <t>5.980%</t>
  </si>
  <si>
    <t>3.350000%</t>
  </si>
  <si>
    <t>89.960</t>
  </si>
  <si>
    <t>5,715.178</t>
  </si>
  <si>
    <t>15.484100%</t>
  </si>
  <si>
    <t>וי.אי.די. התפלת מי אשקלון</t>
  </si>
  <si>
    <t>513102384</t>
  </si>
  <si>
    <t>ויאידיאגח-0706ל</t>
  </si>
  <si>
    <t>1097997</t>
  </si>
  <si>
    <t>23/04/2006</t>
  </si>
  <si>
    <t>AA</t>
  </si>
  <si>
    <t>23/10/2025</t>
  </si>
  <si>
    <t>2.270%</t>
  </si>
  <si>
    <t>7.750000%</t>
  </si>
  <si>
    <t>147.520</t>
  </si>
  <si>
    <t>67.321</t>
  </si>
  <si>
    <t>כלל תעשיות בע"מ</t>
  </si>
  <si>
    <t>520021874</t>
  </si>
  <si>
    <t>כלל תעשאג טז-רמ</t>
  </si>
  <si>
    <t>6080238</t>
  </si>
  <si>
    <t>2.370</t>
  </si>
  <si>
    <t>30/06/2027</t>
  </si>
  <si>
    <t>6.260%</t>
  </si>
  <si>
    <t>4.470000%</t>
  </si>
  <si>
    <t>96.140</t>
  </si>
  <si>
    <t>2,387.349</t>
  </si>
  <si>
    <t>6.468000%</t>
  </si>
  <si>
    <t>מגדלי דיידלנד בע"מ- מחוקה</t>
  </si>
  <si>
    <t>513959098</t>
  </si>
  <si>
    <t>דיידלנד   אגח א</t>
  </si>
  <si>
    <t>1104835</t>
  </si>
  <si>
    <t>06/06/2007</t>
  </si>
  <si>
    <t>30/06/2012</t>
  </si>
  <si>
    <t>ביטוח ישיר - השקעות פיננסיות בע"מ</t>
  </si>
  <si>
    <t>520044439</t>
  </si>
  <si>
    <t>ביט ישיראגיא-רמ</t>
  </si>
  <si>
    <t>1138825</t>
  </si>
  <si>
    <t>21/07/2016</t>
  </si>
  <si>
    <t>2.750</t>
  </si>
  <si>
    <t>6.500%</t>
  </si>
  <si>
    <t>95.280</t>
  </si>
  <si>
    <t>6,560.578</t>
  </si>
  <si>
    <t>17.774500%</t>
  </si>
  <si>
    <t>0.216600%</t>
  </si>
  <si>
    <t>אול-יר אגח ב</t>
  </si>
  <si>
    <t>11397810</t>
  </si>
  <si>
    <t>30/11/2023</t>
  </si>
  <si>
    <t>18.560</t>
  </si>
  <si>
    <t>1,033.362</t>
  </si>
  <si>
    <t>2.799600%</t>
  </si>
  <si>
    <t>דיגל השקעות ואחזקות בע"מ- מחוקה</t>
  </si>
  <si>
    <t>520039546</t>
  </si>
  <si>
    <t>דיגל       אג א</t>
  </si>
  <si>
    <t>4930046</t>
  </si>
  <si>
    <t>08/06/2006</t>
  </si>
  <si>
    <t>01/06/2013</t>
  </si>
  <si>
    <t>חפציבה ג'רוזלם גולד בע"מ- מחוקה</t>
  </si>
  <si>
    <t>510404460</t>
  </si>
  <si>
    <t>חפציבה גרוזלם אגח 2</t>
  </si>
  <si>
    <t>1099952</t>
  </si>
  <si>
    <t>29/04/2021</t>
  </si>
  <si>
    <t>30/11/2016</t>
  </si>
  <si>
    <t>7.500000%</t>
  </si>
  <si>
    <t>45.300</t>
  </si>
  <si>
    <t>32.430</t>
  </si>
  <si>
    <t>נתיבי הגז הטבעי לישראל בע"מ</t>
  </si>
  <si>
    <t>513436394</t>
  </si>
  <si>
    <t>נתיבי גז אגח א-רמ</t>
  </si>
  <si>
    <t>1103084</t>
  </si>
  <si>
    <t>15/03/2009</t>
  </si>
  <si>
    <t>1.380</t>
  </si>
  <si>
    <t>29/12/2026</t>
  </si>
  <si>
    <t>2.520%</t>
  </si>
  <si>
    <t>5.600000%</t>
  </si>
  <si>
    <t>143.000</t>
  </si>
  <si>
    <t>1,229.814</t>
  </si>
  <si>
    <t>3.331900%</t>
  </si>
  <si>
    <t>מתם מרכז תעשיות מדע חיפה בע"מ</t>
  </si>
  <si>
    <t>510687403</t>
  </si>
  <si>
    <t>מתם  אגח א -רמ</t>
  </si>
  <si>
    <t>1138999</t>
  </si>
  <si>
    <t>16/08/2016</t>
  </si>
  <si>
    <t>1.920</t>
  </si>
  <si>
    <t>3.100000%</t>
  </si>
  <si>
    <t>96.050</t>
  </si>
  <si>
    <t>1,918.887</t>
  </si>
  <si>
    <t>5.198800%</t>
  </si>
  <si>
    <t>0.063300%</t>
  </si>
  <si>
    <t>גב-ים נגב בע"מ</t>
  </si>
  <si>
    <t>514189596</t>
  </si>
  <si>
    <t>גב-יםנגב אגא-רמ</t>
  </si>
  <si>
    <t>1151141</t>
  </si>
  <si>
    <t>30/07/2018</t>
  </si>
  <si>
    <t>5.480%</t>
  </si>
  <si>
    <t>3.550000%</t>
  </si>
  <si>
    <t>99.070</t>
  </si>
  <si>
    <t>695.868</t>
  </si>
  <si>
    <t>1.885300%</t>
  </si>
  <si>
    <t>אלון חברת הדלק לישראל בע"מ</t>
  </si>
  <si>
    <t>520041690</t>
  </si>
  <si>
    <t>אלון חברת הדלק אגח סד' א</t>
  </si>
  <si>
    <t>10101567</t>
  </si>
  <si>
    <t>17/01/2010</t>
  </si>
  <si>
    <t>אול-יר אגח ד</t>
  </si>
  <si>
    <t>11412740</t>
  </si>
  <si>
    <t>31/07/2028</t>
  </si>
  <si>
    <t>18.280</t>
  </si>
  <si>
    <t>2,195.713</t>
  </si>
  <si>
    <t>5.948800%</t>
  </si>
  <si>
    <t>דוראה השקעות ופיתוח בע"מ- מחוקה</t>
  </si>
  <si>
    <t>520038282</t>
  </si>
  <si>
    <t>דוראה אגח ד</t>
  </si>
  <si>
    <t>37201170</t>
  </si>
  <si>
    <t>01/04/2007</t>
  </si>
  <si>
    <t>28/02/2015</t>
  </si>
  <si>
    <t>5.150000%</t>
  </si>
  <si>
    <t>9.000</t>
  </si>
  <si>
    <t>דוראה - מזומן עתידי- מזרחי</t>
  </si>
  <si>
    <t>800001794</t>
  </si>
  <si>
    <t>01/01/1900</t>
  </si>
  <si>
    <t>גמול חברה להשקעות בע"מ-מחוקה</t>
  </si>
  <si>
    <t>520018136</t>
  </si>
  <si>
    <t>גמול השקע ב</t>
  </si>
  <si>
    <t>11167550</t>
  </si>
  <si>
    <t>17/12/2009</t>
  </si>
  <si>
    <t>30/09/2021</t>
  </si>
  <si>
    <t>רפאל   אגח ד-רמ</t>
  </si>
  <si>
    <t>1140284</t>
  </si>
  <si>
    <t>4.410</t>
  </si>
  <si>
    <t>5.650%</t>
  </si>
  <si>
    <t>3.740000%</t>
  </si>
  <si>
    <t>93.080</t>
  </si>
  <si>
    <t>3,808.853</t>
  </si>
  <si>
    <t>10.319300%</t>
  </si>
  <si>
    <t>27.171</t>
  </si>
  <si>
    <t>12.910900%</t>
  </si>
  <si>
    <t>12.156</t>
  </si>
  <si>
    <t>5.776100%</t>
  </si>
  <si>
    <t>8.560</t>
  </si>
  <si>
    <t>4.067600%</t>
  </si>
  <si>
    <t>36.052</t>
  </si>
  <si>
    <t>17.131400%</t>
  </si>
  <si>
    <t>10.206</t>
  </si>
  <si>
    <t>4.849500%</t>
  </si>
  <si>
    <t>4.933</t>
  </si>
  <si>
    <t>2.344100%</t>
  </si>
  <si>
    <t>0.123</t>
  </si>
  <si>
    <t>0.058300%</t>
  </si>
  <si>
    <t>69.649</t>
  </si>
  <si>
    <t>33.096000%</t>
  </si>
  <si>
    <t>0.166</t>
  </si>
  <si>
    <t>40.135</t>
  </si>
  <si>
    <t>19.071300%</t>
  </si>
  <si>
    <t>1.295</t>
  </si>
  <si>
    <t>0.615400%</t>
  </si>
  <si>
    <t>0.370</t>
  </si>
  <si>
    <t>40.933700%</t>
  </si>
  <si>
    <t>מ.מ. הנדסה בע"מ- מחוקה</t>
  </si>
  <si>
    <t>520039728</t>
  </si>
  <si>
    <t>ממ אג א</t>
  </si>
  <si>
    <t>4790010</t>
  </si>
  <si>
    <t>01/01/2014</t>
  </si>
  <si>
    <t>05/02/2002</t>
  </si>
  <si>
    <t>בולוס גד תיירות ומלונאות בע"מ-מחוקה</t>
  </si>
  <si>
    <t>512559824</t>
  </si>
  <si>
    <t>בולוס תיירות מפ5/03</t>
  </si>
  <si>
    <t>1087816</t>
  </si>
  <si>
    <t>תחבורה</t>
  </si>
  <si>
    <t>06/12/2023</t>
  </si>
  <si>
    <t>בולוס תיירות ק1</t>
  </si>
  <si>
    <t>1085117</t>
  </si>
  <si>
    <t>ממאמפ 00/2</t>
  </si>
  <si>
    <t>4790044</t>
  </si>
  <si>
    <t>מ.מ הנדסה אג"ח מפ 2/01</t>
  </si>
  <si>
    <t>4790051</t>
  </si>
  <si>
    <t>דוראה אגח ב</t>
  </si>
  <si>
    <t>37200750</t>
  </si>
  <si>
    <t>31/12/2006</t>
  </si>
  <si>
    <t>30/04/2014</t>
  </si>
  <si>
    <t>0.535</t>
  </si>
  <si>
    <t>59.063500%</t>
  </si>
  <si>
    <t>יורו טרייד נדל"ן בינלאומי (י.נ.ב) בע"מ-מחוקה</t>
  </si>
  <si>
    <t>513880666</t>
  </si>
  <si>
    <t>יורו טרייד אגח א</t>
  </si>
  <si>
    <t>1101054</t>
  </si>
  <si>
    <t>28/01/2007</t>
  </si>
  <si>
    <t>31/01/2013</t>
  </si>
  <si>
    <t>626.752</t>
  </si>
  <si>
    <t>5.443000%</t>
  </si>
  <si>
    <t>0.079800%</t>
  </si>
  <si>
    <t>דויסבורג הולדינג (לוקסמבורג) אס.איי- מחוקה</t>
  </si>
  <si>
    <t>112244</t>
  </si>
  <si>
    <t>דויסבורג אגח א</t>
  </si>
  <si>
    <t>1103647</t>
  </si>
  <si>
    <t>09/05/2007</t>
  </si>
  <si>
    <t>1,752.400</t>
  </si>
  <si>
    <t>15.218900%</t>
  </si>
  <si>
    <t>0.223100%</t>
  </si>
  <si>
    <t>37.804</t>
  </si>
  <si>
    <t>0.764</t>
  </si>
  <si>
    <t>ישאל אמלט השקעות בע"מ - חברה מחוקה</t>
  </si>
  <si>
    <t>520043860</t>
  </si>
  <si>
    <t>ישאל אמלט אגח ה</t>
  </si>
  <si>
    <t>800064669</t>
  </si>
  <si>
    <t>08/01/2014</t>
  </si>
  <si>
    <t>31/03/2017</t>
  </si>
  <si>
    <t>דרך ארץ הייווייז (1997) בע"מ</t>
  </si>
  <si>
    <t>512475203</t>
  </si>
  <si>
    <t>דרך ארץ אגח ב מזנין</t>
  </si>
  <si>
    <t>299916680</t>
  </si>
  <si>
    <t>27/09/2011</t>
  </si>
  <si>
    <t>A-</t>
  </si>
  <si>
    <t>0.410</t>
  </si>
  <si>
    <t>31/01/2025</t>
  </si>
  <si>
    <t>1.580%</t>
  </si>
  <si>
    <t>7.150000%</t>
  </si>
  <si>
    <t>125.440</t>
  </si>
  <si>
    <t>225.457</t>
  </si>
  <si>
    <t>1.958000%</t>
  </si>
  <si>
    <t>דוראה      אג ג</t>
  </si>
  <si>
    <t>37201091</t>
  </si>
  <si>
    <t>20/09/2007</t>
  </si>
  <si>
    <t>30/04/2013</t>
  </si>
  <si>
    <t>15.000</t>
  </si>
  <si>
    <t>384.838</t>
  </si>
  <si>
    <t>3.342100%</t>
  </si>
  <si>
    <t>0.049000%</t>
  </si>
  <si>
    <t>329.396</t>
  </si>
  <si>
    <t>2.860600%</t>
  </si>
  <si>
    <t>1.109</t>
  </si>
  <si>
    <t>343.152</t>
  </si>
  <si>
    <t>2.980100%</t>
  </si>
  <si>
    <t>11.225</t>
  </si>
  <si>
    <t>2,133.928</t>
  </si>
  <si>
    <t>18.532300%</t>
  </si>
  <si>
    <t>358.462</t>
  </si>
  <si>
    <t>3.113100%</t>
  </si>
  <si>
    <t>דויסבורג אגא חש10</t>
  </si>
  <si>
    <t>1119015</t>
  </si>
  <si>
    <t>03/05/2010</t>
  </si>
  <si>
    <t>141.300</t>
  </si>
  <si>
    <t>1.227100%</t>
  </si>
  <si>
    <t>744.290</t>
  </si>
  <si>
    <t>6.463800%</t>
  </si>
  <si>
    <t>583.324</t>
  </si>
  <si>
    <t>5.065900%</t>
  </si>
  <si>
    <t>24.322</t>
  </si>
  <si>
    <t>0.211200%</t>
  </si>
  <si>
    <t>1,711.328</t>
  </si>
  <si>
    <t>14.862200%</t>
  </si>
  <si>
    <t>0.217900%</t>
  </si>
  <si>
    <t>2,104.517</t>
  </si>
  <si>
    <t>18.276800%</t>
  </si>
  <si>
    <t>0.267900%</t>
  </si>
  <si>
    <t>4.688</t>
  </si>
  <si>
    <t>13.919300%</t>
  </si>
  <si>
    <t>9.919</t>
  </si>
  <si>
    <t>29.450200%</t>
  </si>
  <si>
    <t>13.378</t>
  </si>
  <si>
    <t>39.719600%</t>
  </si>
  <si>
    <t>0.048000%</t>
  </si>
  <si>
    <t>5.606</t>
  </si>
  <si>
    <t>16.642700%</t>
  </si>
  <si>
    <t>0.047</t>
  </si>
  <si>
    <t>0.128900%</t>
  </si>
  <si>
    <t>25.865</t>
  </si>
  <si>
    <t>9.903600%</t>
  </si>
  <si>
    <t>30.838</t>
  </si>
  <si>
    <t>11.807700%</t>
  </si>
  <si>
    <t>0.499</t>
  </si>
  <si>
    <t>48.481</t>
  </si>
  <si>
    <t>18.563400%</t>
  </si>
  <si>
    <t>54.772</t>
  </si>
  <si>
    <t>20.972100%</t>
  </si>
  <si>
    <t>75.587</t>
  </si>
  <si>
    <t>28.942300%</t>
  </si>
  <si>
    <t>24.873</t>
  </si>
  <si>
    <t>9.524000%</t>
  </si>
  <si>
    <t>85.041</t>
  </si>
  <si>
    <t>5.254500%</t>
  </si>
  <si>
    <t>אפריקה כו לס</t>
  </si>
  <si>
    <t>800077042</t>
  </si>
  <si>
    <t>02/02/2020</t>
  </si>
  <si>
    <t>0.725</t>
  </si>
  <si>
    <t>0.102400%</t>
  </si>
  <si>
    <t>101.387</t>
  </si>
  <si>
    <t>6.264400%</t>
  </si>
  <si>
    <t>363.779</t>
  </si>
  <si>
    <t>22.477100%</t>
  </si>
  <si>
    <t>365.317</t>
  </si>
  <si>
    <t>22.572100%</t>
  </si>
  <si>
    <t>אידיבי חברה לפתוח בע"מ- מחוקה</t>
  </si>
  <si>
    <t>520032285</t>
  </si>
  <si>
    <t>אידיבי פת אגח ט</t>
  </si>
  <si>
    <t>7980154</t>
  </si>
  <si>
    <t>25/06/2007</t>
  </si>
  <si>
    <t>18/12/2025</t>
  </si>
  <si>
    <t>27.910</t>
  </si>
  <si>
    <t>2.045</t>
  </si>
  <si>
    <t>188.467</t>
  </si>
  <si>
    <t>11.645000%</t>
  </si>
  <si>
    <t>266.896</t>
  </si>
  <si>
    <t>16.490900%</t>
  </si>
  <si>
    <t>189.205</t>
  </si>
  <si>
    <t>11.690600%</t>
  </si>
  <si>
    <t>1143270</t>
  </si>
  <si>
    <t>01/02/2008</t>
  </si>
  <si>
    <t>53.059</t>
  </si>
  <si>
    <t>3.278400%</t>
  </si>
  <si>
    <t>83.203</t>
  </si>
  <si>
    <t>10.724300%</t>
  </si>
  <si>
    <t>77.766</t>
  </si>
  <si>
    <t>10.023600%</t>
  </si>
  <si>
    <t>147.492</t>
  </si>
  <si>
    <t>19.011000%</t>
  </si>
  <si>
    <t>72.749</t>
  </si>
  <si>
    <t>9.376900%</t>
  </si>
  <si>
    <t>123.776</t>
  </si>
  <si>
    <t>15.954000%</t>
  </si>
  <si>
    <t>2.993</t>
  </si>
  <si>
    <t>0.385700%</t>
  </si>
  <si>
    <t>0.453</t>
  </si>
  <si>
    <t>36.686</t>
  </si>
  <si>
    <t>4.728600%</t>
  </si>
  <si>
    <t>88.965</t>
  </si>
  <si>
    <t>11.467100%</t>
  </si>
  <si>
    <t>76.297</t>
  </si>
  <si>
    <t>9.834200%</t>
  </si>
  <si>
    <t>65.164</t>
  </si>
  <si>
    <t>8.399300%</t>
  </si>
  <si>
    <t>ISRELE 4% 06/19/2028</t>
  </si>
  <si>
    <t>70716105</t>
  </si>
  <si>
    <t>04/08/2015</t>
  </si>
  <si>
    <t>3.710</t>
  </si>
  <si>
    <t>19/06/2028</t>
  </si>
  <si>
    <t>3.710%</t>
  </si>
  <si>
    <t>93.270</t>
  </si>
  <si>
    <t>2,352.989</t>
  </si>
  <si>
    <t>5.155000%</t>
  </si>
  <si>
    <t>60.548</t>
  </si>
  <si>
    <t>0.132600%</t>
  </si>
  <si>
    <t>219.565</t>
  </si>
  <si>
    <t>0.481000%</t>
  </si>
  <si>
    <t>1,362.411</t>
  </si>
  <si>
    <t>2.984800%</t>
  </si>
  <si>
    <t>10,883.296</t>
  </si>
  <si>
    <t>23.843800%</t>
  </si>
  <si>
    <t>845.350</t>
  </si>
  <si>
    <t>1.852000%</t>
  </si>
  <si>
    <t>216.659</t>
  </si>
  <si>
    <t>0.474600%</t>
  </si>
  <si>
    <t>12,098.144</t>
  </si>
  <si>
    <t>26.505300%</t>
  </si>
  <si>
    <t>4,160.885</t>
  </si>
  <si>
    <t>9.115900%</t>
  </si>
  <si>
    <t>2.189</t>
  </si>
  <si>
    <t>257.577</t>
  </si>
  <si>
    <t>0.564300%</t>
  </si>
  <si>
    <t>81.075</t>
  </si>
  <si>
    <t>1,834.235</t>
  </si>
  <si>
    <t>4.018500%</t>
  </si>
  <si>
    <t>6.407</t>
  </si>
  <si>
    <t>4,001.185</t>
  </si>
  <si>
    <t>8.766000%</t>
  </si>
  <si>
    <t>6,109.053</t>
  </si>
  <si>
    <t>13.384100%</t>
  </si>
  <si>
    <t>5.094</t>
  </si>
  <si>
    <t>699.683</t>
  </si>
  <si>
    <t>1.532900%</t>
  </si>
  <si>
    <t>437.100</t>
  </si>
  <si>
    <t>0.957600%</t>
  </si>
  <si>
    <t>10.637</t>
  </si>
  <si>
    <t>7,550.688</t>
  </si>
  <si>
    <t>2.737700%</t>
  </si>
  <si>
    <t>63,860.116</t>
  </si>
  <si>
    <t>23.154900%</t>
  </si>
  <si>
    <t>0.209800%</t>
  </si>
  <si>
    <t>30,592.817</t>
  </si>
  <si>
    <t>11.092600%</t>
  </si>
  <si>
    <t>0.100500%</t>
  </si>
  <si>
    <t>523.744</t>
  </si>
  <si>
    <t>חפציבה חופים בע"מ- מחוקה</t>
  </si>
  <si>
    <t>513718734</t>
  </si>
  <si>
    <t>חפציבה אגח א חש 2/09</t>
  </si>
  <si>
    <t>11135621</t>
  </si>
  <si>
    <t>30/03/2006</t>
  </si>
  <si>
    <t>51,896.485</t>
  </si>
  <si>
    <t>18.817000%</t>
  </si>
  <si>
    <t>0.170500%</t>
  </si>
  <si>
    <t>33,468.111</t>
  </si>
  <si>
    <t>12.135100%</t>
  </si>
  <si>
    <t>0.109900%</t>
  </si>
  <si>
    <t>86.479</t>
  </si>
  <si>
    <t>4,429.436</t>
  </si>
  <si>
    <t>24,206.177</t>
  </si>
  <si>
    <t>8.776800%</t>
  </si>
  <si>
    <t>0.079500%</t>
  </si>
  <si>
    <t>5,280.756</t>
  </si>
  <si>
    <t>1.914700%</t>
  </si>
  <si>
    <t>הדר טבריה</t>
  </si>
  <si>
    <t>520036245</t>
  </si>
  <si>
    <t>הדר טבריה 1</t>
  </si>
  <si>
    <t>2299998</t>
  </si>
  <si>
    <t>18/09/1988</t>
  </si>
  <si>
    <t>09/05/2000</t>
  </si>
  <si>
    <t>45.437</t>
  </si>
  <si>
    <t>קמ"ן אחזקות (קבוצת מנדלסון) בע"מ- מחוקה</t>
  </si>
  <si>
    <t>520038472</t>
  </si>
  <si>
    <t>קמן אחז   אגח א</t>
  </si>
  <si>
    <t>3390044</t>
  </si>
  <si>
    <t>31/08/2005</t>
  </si>
  <si>
    <t>31/08/2012</t>
  </si>
  <si>
    <t>מפעלי פלדה מאוחדים בע"מ- מחוקה</t>
  </si>
  <si>
    <t>520022492</t>
  </si>
  <si>
    <t>מפעלי פלדה אגח א' יתרה לפדיון</t>
  </si>
  <si>
    <t>3980042</t>
  </si>
  <si>
    <t>תעשיה</t>
  </si>
  <si>
    <t>52 חב'להתפלת מים VID</t>
  </si>
  <si>
    <t>1087683</t>
  </si>
  <si>
    <t>01/10/2012</t>
  </si>
  <si>
    <t>22/10/2025</t>
  </si>
  <si>
    <t>2.260%</t>
  </si>
  <si>
    <t>146.540</t>
  </si>
  <si>
    <t>134.670</t>
  </si>
  <si>
    <t>חפציבה גרוזלם אגח 3</t>
  </si>
  <si>
    <t>1199969</t>
  </si>
  <si>
    <t>25/02/2019</t>
  </si>
  <si>
    <t>5.455</t>
  </si>
  <si>
    <t>חפציבה אגח א</t>
  </si>
  <si>
    <t>10959422</t>
  </si>
  <si>
    <t>28/02/2012</t>
  </si>
  <si>
    <t>1,493.782</t>
  </si>
  <si>
    <t>0.541600%</t>
  </si>
  <si>
    <t>נתיבים אגרות חוב בע"מ</t>
  </si>
  <si>
    <t>513502229</t>
  </si>
  <si>
    <t>נתיבים אגח א-רמ</t>
  </si>
  <si>
    <t>1090281</t>
  </si>
  <si>
    <t>אג"ח מובנות</t>
  </si>
  <si>
    <t>30/04/2004</t>
  </si>
  <si>
    <t>1.450</t>
  </si>
  <si>
    <t>02/07/2027</t>
  </si>
  <si>
    <t>6.450%</t>
  </si>
  <si>
    <t>7.970000%</t>
  </si>
  <si>
    <t>106.260</t>
  </si>
  <si>
    <t>434.762</t>
  </si>
  <si>
    <t>0.157600%</t>
  </si>
  <si>
    <t>7,113.574</t>
  </si>
  <si>
    <t>2.579300%</t>
  </si>
  <si>
    <t>14,685.307</t>
  </si>
  <si>
    <t>5.324700%</t>
  </si>
  <si>
    <t>11.866</t>
  </si>
  <si>
    <t>מפעלי פלדה אגח א'</t>
  </si>
  <si>
    <t>3980018</t>
  </si>
  <si>
    <t>28/02/1993</t>
  </si>
  <si>
    <t>31/01/2001</t>
  </si>
  <si>
    <t>4.979</t>
  </si>
  <si>
    <t>0.003</t>
  </si>
  <si>
    <t>27,789.530</t>
  </si>
  <si>
    <t>10.076100%</t>
  </si>
  <si>
    <t>348.228</t>
  </si>
  <si>
    <t>21.030</t>
  </si>
  <si>
    <t>1,811.040</t>
  </si>
  <si>
    <t>0.656600%</t>
  </si>
  <si>
    <t>בסר לאס וגאס</t>
  </si>
  <si>
    <t>513751610</t>
  </si>
  <si>
    <t>בסר לאס וגאס אגח א</t>
  </si>
  <si>
    <t>892152109</t>
  </si>
  <si>
    <t>20/12/2005</t>
  </si>
  <si>
    <t>5,489.732</t>
  </si>
  <si>
    <t>3.477800%</t>
  </si>
  <si>
    <t>905.439</t>
  </si>
  <si>
    <t>0.573600%</t>
  </si>
  <si>
    <t>3.095</t>
  </si>
  <si>
    <t>11,775.064</t>
  </si>
  <si>
    <t>7.459800%</t>
  </si>
  <si>
    <t>871.245</t>
  </si>
  <si>
    <t>43,559.859</t>
  </si>
  <si>
    <t>27.596300%</t>
  </si>
  <si>
    <t>0.476400%</t>
  </si>
  <si>
    <t>814.592</t>
  </si>
  <si>
    <t>0.516000%</t>
  </si>
  <si>
    <t>28,863.624</t>
  </si>
  <si>
    <t>18.285800%</t>
  </si>
  <si>
    <t>0.315700%</t>
  </si>
  <si>
    <t>921.762</t>
  </si>
  <si>
    <t>17,731.348</t>
  </si>
  <si>
    <t>11.233200%</t>
  </si>
  <si>
    <t>408.950</t>
  </si>
  <si>
    <t>0.259000%</t>
  </si>
  <si>
    <t>10,941.539</t>
  </si>
  <si>
    <t>6.931700%</t>
  </si>
  <si>
    <t>5,306.878</t>
  </si>
  <si>
    <t>3.362000%</t>
  </si>
  <si>
    <t>29,785.294</t>
  </si>
  <si>
    <t>18.869700%</t>
  </si>
  <si>
    <t>468.122</t>
  </si>
  <si>
    <t>454.987</t>
  </si>
  <si>
    <t>0.309300%</t>
  </si>
  <si>
    <t>6,548.862</t>
  </si>
  <si>
    <t>4.452400%</t>
  </si>
  <si>
    <t>0.120700%</t>
  </si>
  <si>
    <t>28,916.042</t>
  </si>
  <si>
    <t>19.659400%</t>
  </si>
  <si>
    <t>564.573</t>
  </si>
  <si>
    <t>0.383800%</t>
  </si>
  <si>
    <t>3,918.557</t>
  </si>
  <si>
    <t>2.664100%</t>
  </si>
  <si>
    <t>10,999.940</t>
  </si>
  <si>
    <t>7.478600%</t>
  </si>
  <si>
    <t>28,290.692</t>
  </si>
  <si>
    <t>19.234200%</t>
  </si>
  <si>
    <t>0.521400%</t>
  </si>
  <si>
    <t>610.717</t>
  </si>
  <si>
    <t>0.415200%</t>
  </si>
  <si>
    <t>21,850.950</t>
  </si>
  <si>
    <t>14.856000%</t>
  </si>
  <si>
    <t>265.779</t>
  </si>
  <si>
    <t>528.027</t>
  </si>
  <si>
    <t>0.358900%</t>
  </si>
  <si>
    <t>31,591.062</t>
  </si>
  <si>
    <t>21.478100%</t>
  </si>
  <si>
    <t>0.582200%</t>
  </si>
  <si>
    <t>880.174</t>
  </si>
  <si>
    <t>0.598400%</t>
  </si>
  <si>
    <t>1.143</t>
  </si>
  <si>
    <t>11,657.873</t>
  </si>
  <si>
    <t>7.925900%</t>
  </si>
  <si>
    <t>2.029</t>
  </si>
  <si>
    <t>84,920.832</t>
  </si>
  <si>
    <t>24.138200%</t>
  </si>
  <si>
    <t>0.231500%</t>
  </si>
  <si>
    <t>942.500</t>
  </si>
  <si>
    <t>0.267800%</t>
  </si>
  <si>
    <t>11.287</t>
  </si>
  <si>
    <t>118.552</t>
  </si>
  <si>
    <t>82.166</t>
  </si>
  <si>
    <t>364.882</t>
  </si>
  <si>
    <t>6.138</t>
  </si>
  <si>
    <t>7,132.615</t>
  </si>
  <si>
    <t>2.027400%</t>
  </si>
  <si>
    <t>1,584.660</t>
  </si>
  <si>
    <t>0.450400%</t>
  </si>
  <si>
    <t>1,216.617</t>
  </si>
  <si>
    <t>289.841</t>
  </si>
  <si>
    <t>2,482.061</t>
  </si>
  <si>
    <t>42,599.308</t>
  </si>
  <si>
    <t>12.108600%</t>
  </si>
  <si>
    <t>0.116100%</t>
  </si>
  <si>
    <t>32,719.079</t>
  </si>
  <si>
    <t>9.300200%</t>
  </si>
  <si>
    <t>0.089100%</t>
  </si>
  <si>
    <t>21,524.651</t>
  </si>
  <si>
    <t>6.118200%</t>
  </si>
  <si>
    <t>44.526</t>
  </si>
  <si>
    <t>16.215</t>
  </si>
  <si>
    <t>14,839.500</t>
  </si>
  <si>
    <t>4.218000%</t>
  </si>
  <si>
    <t>34,859.103</t>
  </si>
  <si>
    <t>9.908400%</t>
  </si>
  <si>
    <t>12,508.583</t>
  </si>
  <si>
    <t>3.555400%</t>
  </si>
  <si>
    <t>91,442.599</t>
  </si>
  <si>
    <t>25.992000%</t>
  </si>
  <si>
    <t>2,083.000</t>
  </si>
  <si>
    <t>0.592000%</t>
  </si>
  <si>
    <t>21.556</t>
  </si>
  <si>
    <t>2,931.680</t>
  </si>
  <si>
    <t>10.360400%</t>
  </si>
  <si>
    <t>2,849.483</t>
  </si>
  <si>
    <t>10.069900%</t>
  </si>
  <si>
    <t>0.343100%</t>
  </si>
  <si>
    <t>214.943</t>
  </si>
  <si>
    <t>0.759600%</t>
  </si>
  <si>
    <t>1,308.926</t>
  </si>
  <si>
    <t>4.625600%</t>
  </si>
  <si>
    <t>3,107.575</t>
  </si>
  <si>
    <t>10.982000%</t>
  </si>
  <si>
    <t>4,594.199</t>
  </si>
  <si>
    <t>16.235700%</t>
  </si>
  <si>
    <t>0.553200%</t>
  </si>
  <si>
    <t>13,290.033</t>
  </si>
  <si>
    <t>46.966400%</t>
  </si>
  <si>
    <t>1.600400%</t>
  </si>
  <si>
    <t>1.214</t>
  </si>
  <si>
    <t>309.482</t>
  </si>
  <si>
    <t>2.354400%</t>
  </si>
  <si>
    <t>522.271</t>
  </si>
  <si>
    <t>3.973300%</t>
  </si>
  <si>
    <t>369.240</t>
  </si>
  <si>
    <t>2.809000%</t>
  </si>
  <si>
    <t>1,842.303</t>
  </si>
  <si>
    <t>14.015800%</t>
  </si>
  <si>
    <t>792.088</t>
  </si>
  <si>
    <t>6.026000%</t>
  </si>
  <si>
    <t>0.122000%</t>
  </si>
  <si>
    <t>618.989</t>
  </si>
  <si>
    <t>4.709100%</t>
  </si>
  <si>
    <t>2,368.801</t>
  </si>
  <si>
    <t>18.021300%</t>
  </si>
  <si>
    <t>0.364800%</t>
  </si>
  <si>
    <t>1,283.984</t>
  </si>
  <si>
    <t>9.768200%</t>
  </si>
  <si>
    <t>0.197700%</t>
  </si>
  <si>
    <t>2.859</t>
  </si>
  <si>
    <t>409.432</t>
  </si>
  <si>
    <t>3.114800%</t>
  </si>
  <si>
    <t>0.063000%</t>
  </si>
  <si>
    <t>2,213.424</t>
  </si>
  <si>
    <t>16.839200%</t>
  </si>
  <si>
    <t>0.340900%</t>
  </si>
  <si>
    <t>1.250</t>
  </si>
  <si>
    <t>1,777.454</t>
  </si>
  <si>
    <t>13.522400%</t>
  </si>
  <si>
    <t>0.273700%</t>
  </si>
  <si>
    <t>330.788</t>
  </si>
  <si>
    <t>2.516500%</t>
  </si>
  <si>
    <t>156.225</t>
  </si>
  <si>
    <t>1.188500%</t>
  </si>
  <si>
    <t>144.618</t>
  </si>
  <si>
    <t>1.100200%</t>
  </si>
  <si>
    <t>82.830</t>
  </si>
  <si>
    <t>2.784900%</t>
  </si>
  <si>
    <t>859.904</t>
  </si>
  <si>
    <t>28.912100%</t>
  </si>
  <si>
    <t>0.705600%</t>
  </si>
  <si>
    <t>425.894</t>
  </si>
  <si>
    <t>14.319600%</t>
  </si>
  <si>
    <t>0.349400%</t>
  </si>
  <si>
    <t>649.181</t>
  </si>
  <si>
    <t>21.827100%</t>
  </si>
  <si>
    <t>510.073</t>
  </si>
  <si>
    <t>17.149900%</t>
  </si>
  <si>
    <t>354.274</t>
  </si>
  <si>
    <t>11.911500%</t>
  </si>
  <si>
    <t>92.040</t>
  </si>
  <si>
    <t>3.094600%</t>
  </si>
  <si>
    <t>740.262</t>
  </si>
  <si>
    <t>10.115200%</t>
  </si>
  <si>
    <t>1,358.292</t>
  </si>
  <si>
    <t>18.560200%</t>
  </si>
  <si>
    <t>0.242500%</t>
  </si>
  <si>
    <t>2,384.473</t>
  </si>
  <si>
    <t>32.582400%</t>
  </si>
  <si>
    <t>1,291.080</t>
  </si>
  <si>
    <t>17.641800%</t>
  </si>
  <si>
    <t>0.230500%</t>
  </si>
  <si>
    <t>143.668</t>
  </si>
  <si>
    <t>1.963100%</t>
  </si>
  <si>
    <t>1,400.497</t>
  </si>
  <si>
    <t>19.136900%</t>
  </si>
  <si>
    <t>222.196</t>
  </si>
  <si>
    <t>37.830000%</t>
  </si>
  <si>
    <t>1.453600%</t>
  </si>
  <si>
    <t>76.878</t>
  </si>
  <si>
    <t>13.088900%</t>
  </si>
  <si>
    <t>0.502900%</t>
  </si>
  <si>
    <t>98.441</t>
  </si>
  <si>
    <t>16.760100%</t>
  </si>
  <si>
    <t>0.644000%</t>
  </si>
  <si>
    <t>39.446</t>
  </si>
  <si>
    <t>6.715800%</t>
  </si>
  <si>
    <t>36.154</t>
  </si>
  <si>
    <t>6.155400%</t>
  </si>
  <si>
    <t>11.592</t>
  </si>
  <si>
    <t>1.973600%</t>
  </si>
  <si>
    <t>0.075800%</t>
  </si>
  <si>
    <t>102.644</t>
  </si>
  <si>
    <t>17.475700%</t>
  </si>
  <si>
    <t>0.671500%</t>
  </si>
  <si>
    <t>5,339.995</t>
  </si>
  <si>
    <t>19.804700%</t>
  </si>
  <si>
    <t>7,383.043</t>
  </si>
  <si>
    <t>27.381900%</t>
  </si>
  <si>
    <t>3,297.842</t>
  </si>
  <si>
    <t>12.230900%</t>
  </si>
  <si>
    <t>1,142.228</t>
  </si>
  <si>
    <t>4.236200%</t>
  </si>
  <si>
    <t>58.292</t>
  </si>
  <si>
    <t>9,741.769</t>
  </si>
  <si>
    <t>36.129900%</t>
  </si>
  <si>
    <t>1,363.230</t>
  </si>
  <si>
    <t>14.379500%</t>
  </si>
  <si>
    <t>12.710</t>
  </si>
  <si>
    <t>1,395.927</t>
  </si>
  <si>
    <t>14.724400%</t>
  </si>
  <si>
    <t>0.174700%</t>
  </si>
  <si>
    <t>474.743</t>
  </si>
  <si>
    <t>5.007600%</t>
  </si>
  <si>
    <t>3,965.147</t>
  </si>
  <si>
    <t>41.825000%</t>
  </si>
  <si>
    <t>0.496300%</t>
  </si>
  <si>
    <t>2,055.406</t>
  </si>
  <si>
    <t>21.680700%</t>
  </si>
  <si>
    <t>213.155</t>
  </si>
  <si>
    <t>1,016.341</t>
  </si>
  <si>
    <t>40.075600%</t>
  </si>
  <si>
    <t>0.673300%</t>
  </si>
  <si>
    <t>747.478</t>
  </si>
  <si>
    <t>29.474000%</t>
  </si>
  <si>
    <t>506.522</t>
  </si>
  <si>
    <t>19.972800%</t>
  </si>
  <si>
    <t>0.335500%</t>
  </si>
  <si>
    <t>58.649</t>
  </si>
  <si>
    <t>0.038800%</t>
  </si>
  <si>
    <t>206.187</t>
  </si>
  <si>
    <t>8.130200%</t>
  </si>
  <si>
    <t>0.877</t>
  </si>
  <si>
    <t>1,592.799</t>
  </si>
  <si>
    <t>32.484000%</t>
  </si>
  <si>
    <t>199.859</t>
  </si>
  <si>
    <t>4.075900%</t>
  </si>
  <si>
    <t>3.506</t>
  </si>
  <si>
    <t>938.088</t>
  </si>
  <si>
    <t>19.131600%</t>
  </si>
  <si>
    <t>1,146.090</t>
  </si>
  <si>
    <t>23.373700%</t>
  </si>
  <si>
    <t>322.572</t>
  </si>
  <si>
    <t>6.578600%</t>
  </si>
  <si>
    <t>700.411</t>
  </si>
  <si>
    <t>14.284400%</t>
  </si>
  <si>
    <t>0.073700%</t>
  </si>
  <si>
    <t>16.655</t>
  </si>
  <si>
    <t>728.363</t>
  </si>
  <si>
    <t>12.672100%</t>
  </si>
  <si>
    <t>1,668.068</t>
  </si>
  <si>
    <t>29.021100%</t>
  </si>
  <si>
    <t>0.092500%</t>
  </si>
  <si>
    <t>1,867.120</t>
  </si>
  <si>
    <t>32.484300%</t>
  </si>
  <si>
    <t>1,024.623</t>
  </si>
  <si>
    <t>17.826400%</t>
  </si>
  <si>
    <t>442.930</t>
  </si>
  <si>
    <t>7.706100%</t>
  </si>
  <si>
    <t>Datos Health</t>
  </si>
  <si>
    <t>515199412</t>
  </si>
  <si>
    <t>29994336</t>
  </si>
  <si>
    <t>מניות בכורה לא סחירות</t>
  </si>
  <si>
    <t>השקעות במדעי החיים</t>
  </si>
  <si>
    <t>16/08/2021</t>
  </si>
  <si>
    <t>מומחה בלתי תלוי</t>
  </si>
  <si>
    <t>15/08/2023</t>
  </si>
  <si>
    <t>208.555</t>
  </si>
  <si>
    <t>קמן אחזקות</t>
  </si>
  <si>
    <t>339036</t>
  </si>
  <si>
    <t>מניות לא סחירות</t>
  </si>
  <si>
    <t>03/10/2023</t>
  </si>
  <si>
    <t>בוימלגרין קפיטל בע"מ- מחוקה</t>
  </si>
  <si>
    <t>520038555</t>
  </si>
  <si>
    <t>בוימלגרין</t>
  </si>
  <si>
    <t>402016</t>
  </si>
  <si>
    <t>A.C.A.S. POLAND RESIDENTIAL DEVELOPMENT LTD</t>
  </si>
  <si>
    <t>516432275</t>
  </si>
  <si>
    <t>פולין ייזום 2</t>
  </si>
  <si>
    <t>29994351</t>
  </si>
  <si>
    <t>פולין</t>
  </si>
  <si>
    <t>13/09/2021</t>
  </si>
  <si>
    <t>10/07/2023</t>
  </si>
  <si>
    <t>333,461.224</t>
  </si>
  <si>
    <t>1,305.581</t>
  </si>
  <si>
    <t>7.708800%</t>
  </si>
  <si>
    <t>נארא מדיקל סנטר בע"מ</t>
  </si>
  <si>
    <t>516023207</t>
  </si>
  <si>
    <t>נארה מדיקל סנטר בעמ</t>
  </si>
  <si>
    <t>29992737</t>
  </si>
  <si>
    <t>26/01/2017</t>
  </si>
  <si>
    <t>26/04/2024</t>
  </si>
  <si>
    <t>4.208</t>
  </si>
  <si>
    <t>218.179</t>
  </si>
  <si>
    <t>1.288200%</t>
  </si>
  <si>
    <t>Solo Gelato Ltd</t>
  </si>
  <si>
    <t>515229409</t>
  </si>
  <si>
    <t>Solo Gelato</t>
  </si>
  <si>
    <t>29994289</t>
  </si>
  <si>
    <t>15/06/2021</t>
  </si>
  <si>
    <t>13/06/2024</t>
  </si>
  <si>
    <t>1,229.251</t>
  </si>
  <si>
    <t>71.691</t>
  </si>
  <si>
    <t>0.423200%</t>
  </si>
  <si>
    <t>HPG R&amp;D Ltd</t>
  </si>
  <si>
    <t>516129939</t>
  </si>
  <si>
    <t>HyperGuest</t>
  </si>
  <si>
    <t>29994242</t>
  </si>
  <si>
    <t>השקעות בהיי-טק</t>
  </si>
  <si>
    <t>12/04/2021</t>
  </si>
  <si>
    <t>07/08/2023</t>
  </si>
  <si>
    <t>24.407</t>
  </si>
  <si>
    <t>29.475</t>
  </si>
  <si>
    <t>0.174000%</t>
  </si>
  <si>
    <t>Lightricks</t>
  </si>
  <si>
    <t>514879071</t>
  </si>
  <si>
    <t>Lightricks - D</t>
  </si>
  <si>
    <t>29994357</t>
  </si>
  <si>
    <t>22/09/2021</t>
  </si>
  <si>
    <t>20/06/2024</t>
  </si>
  <si>
    <t>7.089</t>
  </si>
  <si>
    <t>73.019</t>
  </si>
  <si>
    <t>0.431100%</t>
  </si>
  <si>
    <t>Pixellot Ltd</t>
  </si>
  <si>
    <t>514896372</t>
  </si>
  <si>
    <t>Pixellot</t>
  </si>
  <si>
    <t>29993743</t>
  </si>
  <si>
    <t>21/05/2020</t>
  </si>
  <si>
    <t>18/04/2024</t>
  </si>
  <si>
    <t>1,986.945</t>
  </si>
  <si>
    <t>44.560</t>
  </si>
  <si>
    <t>וויו גרופ</t>
  </si>
  <si>
    <t>832652993</t>
  </si>
  <si>
    <t>1171107</t>
  </si>
  <si>
    <t>21/10/2021</t>
  </si>
  <si>
    <t>חבס ח.צ. השקעות (1960) בע"מ- מחוקה</t>
  </si>
  <si>
    <t>520039017</t>
  </si>
  <si>
    <t>חבס</t>
  </si>
  <si>
    <t>415018</t>
  </si>
  <si>
    <t>אלון דלק בנאמנות</t>
  </si>
  <si>
    <t>800074304</t>
  </si>
  <si>
    <t>18/11/2021</t>
  </si>
  <si>
    <t>Smart Shooter</t>
  </si>
  <si>
    <t>514615590</t>
  </si>
  <si>
    <t>SMART SHOTER</t>
  </si>
  <si>
    <t>299933670</t>
  </si>
  <si>
    <t>01/04/2019</t>
  </si>
  <si>
    <t>13/03/2024</t>
  </si>
  <si>
    <t>4.698</t>
  </si>
  <si>
    <t>62.940</t>
  </si>
  <si>
    <t>0.371600%</t>
  </si>
  <si>
    <t>JV SIGNAL</t>
  </si>
  <si>
    <t>70140</t>
  </si>
  <si>
    <t>Motherwell</t>
  </si>
  <si>
    <t>29994211</t>
  </si>
  <si>
    <t>24/02/2021</t>
  </si>
  <si>
    <t>22/02/2024</t>
  </si>
  <si>
    <t>118.838</t>
  </si>
  <si>
    <t>233.470</t>
  </si>
  <si>
    <t>1.378500%</t>
  </si>
  <si>
    <t>Upstream Bio</t>
  </si>
  <si>
    <t>70345</t>
  </si>
  <si>
    <t>Upstream</t>
  </si>
  <si>
    <t>29994380</t>
  </si>
  <si>
    <t>18/10/2021</t>
  </si>
  <si>
    <t>05/06/2024</t>
  </si>
  <si>
    <t>1,700.000</t>
  </si>
  <si>
    <t>342.463</t>
  </si>
  <si>
    <t>2.022000%</t>
  </si>
  <si>
    <t>Spiral Financial, Inc</t>
  </si>
  <si>
    <t>70389</t>
  </si>
  <si>
    <t>29994451</t>
  </si>
  <si>
    <t>Technology Hardware, Storage &amp; Peripherals</t>
  </si>
  <si>
    <t>18/01/2022</t>
  </si>
  <si>
    <t>22/01/2024</t>
  </si>
  <si>
    <t>22.757</t>
  </si>
  <si>
    <t>26.592</t>
  </si>
  <si>
    <t>AMPAL-AMERICAN ISRAEL CORP-A</t>
  </si>
  <si>
    <t>12066</t>
  </si>
  <si>
    <t>AMPLQ US</t>
  </si>
  <si>
    <t>330001517</t>
  </si>
  <si>
    <t>11/11/2021</t>
  </si>
  <si>
    <t>Golden Capital Partn</t>
  </si>
  <si>
    <t>70323</t>
  </si>
  <si>
    <t>גולדן קפיטל גרמניה - עד 20% מניות</t>
  </si>
  <si>
    <t>800075021</t>
  </si>
  <si>
    <t>24/05/2018</t>
  </si>
  <si>
    <t>08/01/2024</t>
  </si>
  <si>
    <t>109.517</t>
  </si>
  <si>
    <t>5,404.892</t>
  </si>
  <si>
    <t>31.913200%</t>
  </si>
  <si>
    <t>Energy vision</t>
  </si>
  <si>
    <t>11762</t>
  </si>
  <si>
    <t>Energy Vision</t>
  </si>
  <si>
    <t>29992742</t>
  </si>
  <si>
    <t>אפריקה</t>
  </si>
  <si>
    <t>06/02/2017</t>
  </si>
  <si>
    <t>31/12/2023</t>
  </si>
  <si>
    <t>237.168</t>
  </si>
  <si>
    <t>123.132</t>
  </si>
  <si>
    <t>0.727000%</t>
  </si>
  <si>
    <t>גולדן קפיטל גרמניה - גדיש אגח עד 10% מניות</t>
  </si>
  <si>
    <t>800075022</t>
  </si>
  <si>
    <t>136.673</t>
  </si>
  <si>
    <t>7,760.480</t>
  </si>
  <si>
    <t>45.821700%</t>
  </si>
  <si>
    <t>OWL ROCK CORE INCOME COR</t>
  </si>
  <si>
    <t>70399</t>
  </si>
  <si>
    <t>Caerphilly (JV 3nd deal)</t>
  </si>
  <si>
    <t>28999114</t>
  </si>
  <si>
    <t>07/02/2022</t>
  </si>
  <si>
    <t>08/02/2024</t>
  </si>
  <si>
    <t>504.238</t>
  </si>
  <si>
    <t>515.339</t>
  </si>
  <si>
    <t>3.042800%</t>
  </si>
  <si>
    <t>TrueMeeting</t>
  </si>
  <si>
    <t>70356</t>
  </si>
  <si>
    <t>CommonGround / TrueMeeting</t>
  </si>
  <si>
    <t>29994404</t>
  </si>
  <si>
    <t>24/11/2021</t>
  </si>
  <si>
    <t>21/12/2023</t>
  </si>
  <si>
    <t>218.901</t>
  </si>
  <si>
    <t>13.742</t>
  </si>
  <si>
    <t>HDR (AS) 1 s.a.r.l.</t>
  </si>
  <si>
    <t>11584</t>
  </si>
  <si>
    <t>Project Home Hema Retail</t>
  </si>
  <si>
    <t>29992735</t>
  </si>
  <si>
    <t>11/01/2017</t>
  </si>
  <si>
    <t>26/12/2023</t>
  </si>
  <si>
    <t>934.611</t>
  </si>
  <si>
    <t>327.225</t>
  </si>
  <si>
    <t>1.932100%</t>
  </si>
  <si>
    <t>Leopard &amp; Newmarket (JV 2nd deal)-JV SIGNAL</t>
  </si>
  <si>
    <t>29994308</t>
  </si>
  <si>
    <t>08/07/2021</t>
  </si>
  <si>
    <t>23/07/2023</t>
  </si>
  <si>
    <t>120.344</t>
  </si>
  <si>
    <t>358.378</t>
  </si>
  <si>
    <t>2.116000%</t>
  </si>
  <si>
    <t>7.634100%</t>
  </si>
  <si>
    <t>0.732800%</t>
  </si>
  <si>
    <t>South Asian</t>
  </si>
  <si>
    <t>10392</t>
  </si>
  <si>
    <t>SOUTH ASIAN REAL ESTATE</t>
  </si>
  <si>
    <t>892144205</t>
  </si>
  <si>
    <t>13/05/2024</t>
  </si>
  <si>
    <t>IXI Mobile Inc</t>
  </si>
  <si>
    <t>10222</t>
  </si>
  <si>
    <t>IXI mobile res cibc alt</t>
  </si>
  <si>
    <t>892150301</t>
  </si>
  <si>
    <t>01/02/2023</t>
  </si>
  <si>
    <t>76.341700%</t>
  </si>
  <si>
    <t>קרן מור נדל"ן</t>
  </si>
  <si>
    <t>513842690</t>
  </si>
  <si>
    <t>מניות מור - רגילות</t>
  </si>
  <si>
    <t>100225820</t>
  </si>
  <si>
    <t>03/01/2007</t>
  </si>
  <si>
    <t>26/09/2023</t>
  </si>
  <si>
    <t>4.347800%</t>
  </si>
  <si>
    <t>אדאקום טכנולוגיות בע"מ</t>
  </si>
  <si>
    <t>520036419</t>
  </si>
  <si>
    <t>אדאקום מר 1 שח</t>
  </si>
  <si>
    <t>239012</t>
  </si>
  <si>
    <t>86.956500%</t>
  </si>
  <si>
    <t>669.903</t>
  </si>
  <si>
    <t>1.705700%</t>
  </si>
  <si>
    <t>METACURE LTD</t>
  </si>
  <si>
    <t>513603696</t>
  </si>
  <si>
    <t>Metacure</t>
  </si>
  <si>
    <t>892236704</t>
  </si>
  <si>
    <t>מכשור רפואי</t>
  </si>
  <si>
    <t>IRP Nexus Group Ltd</t>
  </si>
  <si>
    <t>514092758</t>
  </si>
  <si>
    <t>29994241</t>
  </si>
  <si>
    <t>06/04/2021</t>
  </si>
  <si>
    <t>31/03/2024</t>
  </si>
  <si>
    <t>3,890.000</t>
  </si>
  <si>
    <t>5,745.477</t>
  </si>
  <si>
    <t>14.629600%</t>
  </si>
  <si>
    <t>Tactile Mobility Ltd</t>
  </si>
  <si>
    <t>514681972</t>
  </si>
  <si>
    <t>Tactile Mobility</t>
  </si>
  <si>
    <t>29994366</t>
  </si>
  <si>
    <t>05/10/2021</t>
  </si>
  <si>
    <t>5,379.175</t>
  </si>
  <si>
    <t>4,088.933</t>
  </si>
  <si>
    <t>10.411600%</t>
  </si>
  <si>
    <t>569.564</t>
  </si>
  <si>
    <t>1.450200%</t>
  </si>
  <si>
    <t>1,684.654</t>
  </si>
  <si>
    <t>4.289600%</t>
  </si>
  <si>
    <t>White Source LTD</t>
  </si>
  <si>
    <t>514613587</t>
  </si>
  <si>
    <t>WhiteSource Common</t>
  </si>
  <si>
    <t>29994270</t>
  </si>
  <si>
    <t>21/03/2024</t>
  </si>
  <si>
    <t>431.178</t>
  </si>
  <si>
    <t>116.842</t>
  </si>
  <si>
    <t>Goji ltd</t>
  </si>
  <si>
    <t>70284</t>
  </si>
  <si>
    <t>GOJI</t>
  </si>
  <si>
    <t>800062879</t>
  </si>
  <si>
    <t>NEXT PLC</t>
  </si>
  <si>
    <t>70287</t>
  </si>
  <si>
    <t>NEXT INSURANCE SERIES A</t>
  </si>
  <si>
    <t>800077687</t>
  </si>
  <si>
    <t>27/10/2020</t>
  </si>
  <si>
    <t>27/03/2024</t>
  </si>
  <si>
    <t>1,260.908</t>
  </si>
  <si>
    <t>1,028.147</t>
  </si>
  <si>
    <t>2.617900%</t>
  </si>
  <si>
    <t>CARTEAV TECHNOLOGIES LTD</t>
  </si>
  <si>
    <t>516256542</t>
  </si>
  <si>
    <t>Carteav</t>
  </si>
  <si>
    <t>29993942</t>
  </si>
  <si>
    <t>07/12/2020</t>
  </si>
  <si>
    <t>28/03/2024</t>
  </si>
  <si>
    <t>108.177</t>
  </si>
  <si>
    <t>692.885</t>
  </si>
  <si>
    <t>1.764200%</t>
  </si>
  <si>
    <t>FLOWMEDIC</t>
  </si>
  <si>
    <t>513066639</t>
  </si>
  <si>
    <t>800062861</t>
  </si>
  <si>
    <t>MOTORIKA INC</t>
  </si>
  <si>
    <t>511878811</t>
  </si>
  <si>
    <t>MOTORIKA</t>
  </si>
  <si>
    <t>800062887</t>
  </si>
  <si>
    <t>1,606.867</t>
  </si>
  <si>
    <t>4.091500%</t>
  </si>
  <si>
    <t>0.057100%</t>
  </si>
  <si>
    <t>FeeX</t>
  </si>
  <si>
    <t>70358</t>
  </si>
  <si>
    <t>29994405</t>
  </si>
  <si>
    <t>30/11/2021</t>
  </si>
  <si>
    <t>23/11/2023</t>
  </si>
  <si>
    <t>2,531.744</t>
  </si>
  <si>
    <t>3,299.403</t>
  </si>
  <si>
    <t>8.401200%</t>
  </si>
  <si>
    <t>WhiteSource</t>
  </si>
  <si>
    <t>29994224</t>
  </si>
  <si>
    <t>1,062.354</t>
  </si>
  <si>
    <t>1,852.167</t>
  </si>
  <si>
    <t>4.716100%</t>
  </si>
  <si>
    <t>COMUNIX</t>
  </si>
  <si>
    <t>515742617</t>
  </si>
  <si>
    <t>29994249</t>
  </si>
  <si>
    <t>21/04/2021</t>
  </si>
  <si>
    <t>08/08/2023</t>
  </si>
  <si>
    <t>39.320</t>
  </si>
  <si>
    <t>2,590.903</t>
  </si>
  <si>
    <t>6.597100%</t>
  </si>
  <si>
    <t>DriveU Tech  Ltd</t>
  </si>
  <si>
    <t>516090842</t>
  </si>
  <si>
    <t>DriveU Tech</t>
  </si>
  <si>
    <t>29994394</t>
  </si>
  <si>
    <t>27/10/2021</t>
  </si>
  <si>
    <t>04/06/2024</t>
  </si>
  <si>
    <t>3,566.700</t>
  </si>
  <si>
    <t>1,178.016</t>
  </si>
  <si>
    <t>2.999500%</t>
  </si>
  <si>
    <t>SPECTRUM DYNAMICS</t>
  </si>
  <si>
    <t>10396</t>
  </si>
  <si>
    <t>800062895</t>
  </si>
  <si>
    <t>7,825.862</t>
  </si>
  <si>
    <t>19.926900%</t>
  </si>
  <si>
    <t>0.278300%</t>
  </si>
  <si>
    <t>גולדן קפיטל גרמניה -גדיש מניות - פועלים השקעות</t>
  </si>
  <si>
    <t>800075023</t>
  </si>
  <si>
    <t>05/03/2020</t>
  </si>
  <si>
    <t>82.486</t>
  </si>
  <si>
    <t>4,327.536</t>
  </si>
  <si>
    <t>11.019100%</t>
  </si>
  <si>
    <t>HIPO US פיקטבי</t>
  </si>
  <si>
    <t>800081879</t>
  </si>
  <si>
    <t>03/08/2021</t>
  </si>
  <si>
    <t>31.016</t>
  </si>
  <si>
    <t>CORE DYNAMICS</t>
  </si>
  <si>
    <t>10098</t>
  </si>
  <si>
    <t>800062853</t>
  </si>
  <si>
    <t>312.336</t>
  </si>
  <si>
    <t>0.795200%</t>
  </si>
  <si>
    <t>Earnix</t>
  </si>
  <si>
    <t>513082123</t>
  </si>
  <si>
    <t>800081044</t>
  </si>
  <si>
    <t>13/04/2021</t>
  </si>
  <si>
    <t>18/12/2023</t>
  </si>
  <si>
    <t>73.844</t>
  </si>
  <si>
    <t>1,047.946</t>
  </si>
  <si>
    <t>2.668300%</t>
  </si>
  <si>
    <t>604.375</t>
  </si>
  <si>
    <t>1.538900%</t>
  </si>
  <si>
    <t>466.279</t>
  </si>
  <si>
    <t>18.277200%</t>
  </si>
  <si>
    <t>FL RANDY B.V</t>
  </si>
  <si>
    <t>11464</t>
  </si>
  <si>
    <t>FL  Randy B.V</t>
  </si>
  <si>
    <t>299926600</t>
  </si>
  <si>
    <t>31/12/2015</t>
  </si>
  <si>
    <t>28/12/2023</t>
  </si>
  <si>
    <t>2,738.163</t>
  </si>
  <si>
    <t>836.605</t>
  </si>
  <si>
    <t>32.793200%</t>
  </si>
  <si>
    <t>MMZ Properties Den Bosch Adam One B.V</t>
  </si>
  <si>
    <t>11396</t>
  </si>
  <si>
    <t>Hema Amsterdam MMZ</t>
  </si>
  <si>
    <t>299930161</t>
  </si>
  <si>
    <t>25/06/2015</t>
  </si>
  <si>
    <t>30/12/2023</t>
  </si>
  <si>
    <t>93.863</t>
  </si>
  <si>
    <t>1,248.266</t>
  </si>
  <si>
    <t>48.929500%</t>
  </si>
  <si>
    <t>0.158900%</t>
  </si>
  <si>
    <t>96.428500%</t>
  </si>
  <si>
    <t>3.571400%</t>
  </si>
  <si>
    <t>96.842100%</t>
  </si>
  <si>
    <t>3.157800%</t>
  </si>
  <si>
    <t>505.258</t>
  </si>
  <si>
    <t>55.342800%</t>
  </si>
  <si>
    <t>0.122200%</t>
  </si>
  <si>
    <t>381.854</t>
  </si>
  <si>
    <t>41.826000%</t>
  </si>
  <si>
    <t>0.092300%</t>
  </si>
  <si>
    <t>25.847</t>
  </si>
  <si>
    <t>2.831100%</t>
  </si>
  <si>
    <t>96.913500%</t>
  </si>
  <si>
    <t>3.086400%</t>
  </si>
  <si>
    <t>קרן מור מניות בכורה B1</t>
  </si>
  <si>
    <t>29993111</t>
  </si>
  <si>
    <t>18/10/2012</t>
  </si>
  <si>
    <t>62.064</t>
  </si>
  <si>
    <t>240.301</t>
  </si>
  <si>
    <t>אקווה שילד מדיקל</t>
  </si>
  <si>
    <t>10895</t>
  </si>
  <si>
    <t>29992170</t>
  </si>
  <si>
    <t>04/02/2010</t>
  </si>
  <si>
    <t>28/09/2023</t>
  </si>
  <si>
    <t>33,544.110</t>
  </si>
  <si>
    <t>8,937.927</t>
  </si>
  <si>
    <t>12.125000%</t>
  </si>
  <si>
    <t>2,414.849</t>
  </si>
  <si>
    <t>3.275900%</t>
  </si>
  <si>
    <t>1,073.354</t>
  </si>
  <si>
    <t>1.456000%</t>
  </si>
  <si>
    <t>יוניק וויו בע"מ</t>
  </si>
  <si>
    <t>511843799</t>
  </si>
  <si>
    <t>יוניק ויו</t>
  </si>
  <si>
    <t>800062846</t>
  </si>
  <si>
    <t>יש גד תעשיות לתשתית בע"מ- מחוקה</t>
  </si>
  <si>
    <t>520039322</t>
  </si>
  <si>
    <t>יש גד</t>
  </si>
  <si>
    <t>1080449</t>
  </si>
  <si>
    <t>SURGIX</t>
  </si>
  <si>
    <t>513814558</t>
  </si>
  <si>
    <t>Surgix</t>
  </si>
  <si>
    <t>29991579</t>
  </si>
  <si>
    <t>פארמה</t>
  </si>
  <si>
    <t>קרן מור מניות בכורה B</t>
  </si>
  <si>
    <t>29991736</t>
  </si>
  <si>
    <t>09/10/2011</t>
  </si>
  <si>
    <t>98.719</t>
  </si>
  <si>
    <t>382.726</t>
  </si>
  <si>
    <t>0.519200%</t>
  </si>
  <si>
    <t>2,410.590</t>
  </si>
  <si>
    <t>3.270100%</t>
  </si>
  <si>
    <t>2,697.064</t>
  </si>
  <si>
    <t>3.658700%</t>
  </si>
  <si>
    <t>יוניק ויו 0.01</t>
  </si>
  <si>
    <t>800062838</t>
  </si>
  <si>
    <t>1,584.025</t>
  </si>
  <si>
    <t>2.148800%</t>
  </si>
  <si>
    <t>1,756.911</t>
  </si>
  <si>
    <t>2.383400%</t>
  </si>
  <si>
    <t>8,610.616</t>
  </si>
  <si>
    <t>11.681000%</t>
  </si>
  <si>
    <t>2,753.861</t>
  </si>
  <si>
    <t>3.735800%</t>
  </si>
  <si>
    <t>פלסטמד</t>
  </si>
  <si>
    <t>513527937</t>
  </si>
  <si>
    <t>400402101</t>
  </si>
  <si>
    <t>11/04/2024</t>
  </si>
  <si>
    <t>36.076</t>
  </si>
  <si>
    <t>19.084</t>
  </si>
  <si>
    <t>ארגמן תעשיות בע"מ- מחוקה</t>
  </si>
  <si>
    <t>520004847</t>
  </si>
  <si>
    <t>ארגמן</t>
  </si>
  <si>
    <t>617035</t>
  </si>
  <si>
    <t>אופנה והלבשה</t>
  </si>
  <si>
    <t>קרן מור מניות בכורה A</t>
  </si>
  <si>
    <t>29991735</t>
  </si>
  <si>
    <t>31/07/2007</t>
  </si>
  <si>
    <t>81.135</t>
  </si>
  <si>
    <t>436.049</t>
  </si>
  <si>
    <t>0.591500%</t>
  </si>
  <si>
    <t>912.584</t>
  </si>
  <si>
    <t>1.237900%</t>
  </si>
  <si>
    <t>מפעלי פלדה מר1</t>
  </si>
  <si>
    <t>398016</t>
  </si>
  <si>
    <t>961.814</t>
  </si>
  <si>
    <t>1.304700%</t>
  </si>
  <si>
    <t>3,048.213</t>
  </si>
  <si>
    <t>4.135100%</t>
  </si>
  <si>
    <t>2,293.792</t>
  </si>
  <si>
    <t>3.111700%</t>
  </si>
  <si>
    <t>64.617</t>
  </si>
  <si>
    <t>גולדן קפיטל גרמניה - אלטשולר גדיש לבני 50 ומטה</t>
  </si>
  <si>
    <t>800075024</t>
  </si>
  <si>
    <t>102.968</t>
  </si>
  <si>
    <t>7,895.699</t>
  </si>
  <si>
    <t>10.711100%</t>
  </si>
  <si>
    <t>12,544.219</t>
  </si>
  <si>
    <t>17.017300%</t>
  </si>
  <si>
    <t>968.362</t>
  </si>
  <si>
    <t>1.313600%</t>
  </si>
  <si>
    <t>pageflex</t>
  </si>
  <si>
    <t>11387</t>
  </si>
  <si>
    <t>29992350</t>
  </si>
  <si>
    <t>03/06/2015</t>
  </si>
  <si>
    <t>2,232.253</t>
  </si>
  <si>
    <t>3.028200%</t>
  </si>
  <si>
    <t>1,494.320</t>
  </si>
  <si>
    <t>2.027100%</t>
  </si>
  <si>
    <t>500.442</t>
  </si>
  <si>
    <t>0.678800%</t>
  </si>
  <si>
    <t>1,496.430</t>
  </si>
  <si>
    <t>2.030000%</t>
  </si>
  <si>
    <t>3,298.411</t>
  </si>
  <si>
    <t>4.474500%</t>
  </si>
  <si>
    <t>MARLBOROUGH SOFTWARE DEVELOPMENT</t>
  </si>
  <si>
    <t>11106</t>
  </si>
  <si>
    <t>Marlborough מניה לס</t>
  </si>
  <si>
    <t>29991896</t>
  </si>
  <si>
    <t>11/10/2012</t>
  </si>
  <si>
    <t>2,685.943</t>
  </si>
  <si>
    <t>3.643700%</t>
  </si>
  <si>
    <t>2,497.378</t>
  </si>
  <si>
    <t>0.439200%</t>
  </si>
  <si>
    <t>7,281.043</t>
  </si>
  <si>
    <t>2,937.339</t>
  </si>
  <si>
    <t>0.516600%</t>
  </si>
  <si>
    <t>270.855</t>
  </si>
  <si>
    <t>דיגל</t>
  </si>
  <si>
    <t>493015</t>
  </si>
  <si>
    <t>1,641.183</t>
  </si>
  <si>
    <t>0.288600%</t>
  </si>
  <si>
    <t>2,680.362</t>
  </si>
  <si>
    <t>5,448.969</t>
  </si>
  <si>
    <t>7,186.402</t>
  </si>
  <si>
    <t>1.263800%</t>
  </si>
  <si>
    <t>קמור בע"מ- מחוקה</t>
  </si>
  <si>
    <t>520034117</t>
  </si>
  <si>
    <t>קמור</t>
  </si>
  <si>
    <t>132019</t>
  </si>
  <si>
    <t>אפאר</t>
  </si>
  <si>
    <t>516072931</t>
  </si>
  <si>
    <t>אפאר 1 ש ח</t>
  </si>
  <si>
    <t>294017</t>
  </si>
  <si>
    <t>תעשיות אלקטרוכימיות (1952) בע"מ- מחוקה</t>
  </si>
  <si>
    <t>520019423</t>
  </si>
  <si>
    <t>אלקטרוכימיות תעשיות</t>
  </si>
  <si>
    <t>875050106</t>
  </si>
  <si>
    <t>QUALISYSTEMS</t>
  </si>
  <si>
    <t>513538520</t>
  </si>
  <si>
    <t>Qualisystems</t>
  </si>
  <si>
    <t>29991695</t>
  </si>
  <si>
    <t>20/06/2007</t>
  </si>
  <si>
    <t>28,318.668</t>
  </si>
  <si>
    <t>4.980500%</t>
  </si>
  <si>
    <t>0.093000%</t>
  </si>
  <si>
    <t>17,750.816</t>
  </si>
  <si>
    <t>3.121900%</t>
  </si>
  <si>
    <t>1,387.908</t>
  </si>
  <si>
    <t>0.244000%</t>
  </si>
  <si>
    <t>125,195.341</t>
  </si>
  <si>
    <t>22.018500%</t>
  </si>
  <si>
    <t>0.411300%</t>
  </si>
  <si>
    <t>26,442.223</t>
  </si>
  <si>
    <t>4.650400%</t>
  </si>
  <si>
    <t>אלקטרוכימיות תעשיות מר</t>
  </si>
  <si>
    <t>800064735</t>
  </si>
  <si>
    <t>8,408.741</t>
  </si>
  <si>
    <t>1.478800%</t>
  </si>
  <si>
    <t>5,197.756</t>
  </si>
  <si>
    <t>22,103.992</t>
  </si>
  <si>
    <t>3.887500%</t>
  </si>
  <si>
    <t>1,292.344</t>
  </si>
  <si>
    <t>0.227200%</t>
  </si>
  <si>
    <t>גולדן קפיטל גרמניה - אלטשולר גדיש לבני 50-60</t>
  </si>
  <si>
    <t>800075025</t>
  </si>
  <si>
    <t>107.589</t>
  </si>
  <si>
    <t>169,251.840</t>
  </si>
  <si>
    <t>29.766900%</t>
  </si>
  <si>
    <t>0.556100%</t>
  </si>
  <si>
    <t>19,256.372</t>
  </si>
  <si>
    <t>3.386600%</t>
  </si>
  <si>
    <t>0.063200%</t>
  </si>
  <si>
    <t>Unity Wireless</t>
  </si>
  <si>
    <t>10447</t>
  </si>
  <si>
    <t>JYTU(YTINU)חסום</t>
  </si>
  <si>
    <t>892140005</t>
  </si>
  <si>
    <t>70574355</t>
  </si>
  <si>
    <t>11,472.999</t>
  </si>
  <si>
    <t>2.017700%</t>
  </si>
  <si>
    <t>706498500</t>
  </si>
  <si>
    <t>09/02/2021</t>
  </si>
  <si>
    <t>34,360.240</t>
  </si>
  <si>
    <t>6.043000%</t>
  </si>
  <si>
    <t>0.112800%</t>
  </si>
  <si>
    <t>2,650.018</t>
  </si>
  <si>
    <t>0.466000%</t>
  </si>
  <si>
    <t>11,792.553</t>
  </si>
  <si>
    <t>2.074000%</t>
  </si>
  <si>
    <t>1,369.508</t>
  </si>
  <si>
    <t>0.240800%</t>
  </si>
  <si>
    <t>16,701.776</t>
  </si>
  <si>
    <t>2.937400%</t>
  </si>
  <si>
    <t>27,714.291</t>
  </si>
  <si>
    <t>4.874200%</t>
  </si>
  <si>
    <t>7,978.589</t>
  </si>
  <si>
    <t>1.403200%</t>
  </si>
  <si>
    <t>1,177.639</t>
  </si>
  <si>
    <t>1.318800%</t>
  </si>
  <si>
    <t>1,788.967</t>
  </si>
  <si>
    <t>2.003500%</t>
  </si>
  <si>
    <t>1,768.605</t>
  </si>
  <si>
    <t>1.980700%</t>
  </si>
  <si>
    <t>36.869</t>
  </si>
  <si>
    <t>13,770.768</t>
  </si>
  <si>
    <t>15.422200%</t>
  </si>
  <si>
    <t>707.159</t>
  </si>
  <si>
    <t>0.791900%</t>
  </si>
  <si>
    <t>1,067.724</t>
  </si>
  <si>
    <t>1.195700%</t>
  </si>
  <si>
    <t>1,752.721</t>
  </si>
  <si>
    <t>1.962900%</t>
  </si>
  <si>
    <t>2,688.504</t>
  </si>
  <si>
    <t>3.010900%</t>
  </si>
  <si>
    <t>80.949</t>
  </si>
  <si>
    <t>601.241</t>
  </si>
  <si>
    <t>173.060</t>
  </si>
  <si>
    <t>0.193800%</t>
  </si>
  <si>
    <t>11,283.163</t>
  </si>
  <si>
    <t>12.636200%</t>
  </si>
  <si>
    <t>683.318</t>
  </si>
  <si>
    <t>0.765200%</t>
  </si>
  <si>
    <t>3,833.460</t>
  </si>
  <si>
    <t>4.293100%</t>
  </si>
  <si>
    <t>5,512.413</t>
  </si>
  <si>
    <t>6.173400%</t>
  </si>
  <si>
    <t>5,935.559</t>
  </si>
  <si>
    <t>6.647300%</t>
  </si>
  <si>
    <t>3,404.582</t>
  </si>
  <si>
    <t>3.812800%</t>
  </si>
  <si>
    <t>8,269.797</t>
  </si>
  <si>
    <t>9.261500%</t>
  </si>
  <si>
    <t>637.987</t>
  </si>
  <si>
    <t>0.714400%</t>
  </si>
  <si>
    <t>גולדן קפיטל גרמניה - אלטשולר גדיש לבני 60 ומעלה</t>
  </si>
  <si>
    <t>800075026</t>
  </si>
  <si>
    <t>82.082</t>
  </si>
  <si>
    <t>4,957.024</t>
  </si>
  <si>
    <t>5.551400%</t>
  </si>
  <si>
    <t>51.694</t>
  </si>
  <si>
    <t>16,281.415</t>
  </si>
  <si>
    <t>18.233900%</t>
  </si>
  <si>
    <t>0.178000%</t>
  </si>
  <si>
    <t>2,497.357</t>
  </si>
  <si>
    <t>2.796800%</t>
  </si>
  <si>
    <t>329.707</t>
  </si>
  <si>
    <t>0.369200%</t>
  </si>
  <si>
    <t>96.814600%</t>
  </si>
  <si>
    <t>3.185300%</t>
  </si>
  <si>
    <t>163.994</t>
  </si>
  <si>
    <t>8,051.081</t>
  </si>
  <si>
    <t>13.140800%</t>
  </si>
  <si>
    <t>17.051</t>
  </si>
  <si>
    <t>843.392</t>
  </si>
  <si>
    <t>1.376500%</t>
  </si>
  <si>
    <t>457.339</t>
  </si>
  <si>
    <t>0.746400%</t>
  </si>
  <si>
    <t>80.023</t>
  </si>
  <si>
    <t>471.055</t>
  </si>
  <si>
    <t>0.768800%</t>
  </si>
  <si>
    <t>192.883</t>
  </si>
  <si>
    <t>3,202.544</t>
  </si>
  <si>
    <t>5.227100%</t>
  </si>
  <si>
    <t>37.430</t>
  </si>
  <si>
    <t>456.367</t>
  </si>
  <si>
    <t>0.744800%</t>
  </si>
  <si>
    <t>7,137.490</t>
  </si>
  <si>
    <t>11.649600%</t>
  </si>
  <si>
    <t>4,095.149</t>
  </si>
  <si>
    <t>6.684000%</t>
  </si>
  <si>
    <t>89.930</t>
  </si>
  <si>
    <t>גולדן קפיטל גרמניה - שיא השתלמות אגח עד 10% מניות</t>
  </si>
  <si>
    <t>800075027</t>
  </si>
  <si>
    <t>165.995</t>
  </si>
  <si>
    <t>3,171.161</t>
  </si>
  <si>
    <t>5.175900%</t>
  </si>
  <si>
    <t>2,257.700</t>
  </si>
  <si>
    <t>3.684900%</t>
  </si>
  <si>
    <t>174.016</t>
  </si>
  <si>
    <t>0.284000%</t>
  </si>
  <si>
    <t>18,732.664</t>
  </si>
  <si>
    <t>30.575000%</t>
  </si>
  <si>
    <t>0.345200%</t>
  </si>
  <si>
    <t>2,469.582</t>
  </si>
  <si>
    <t>4.030800%</t>
  </si>
  <si>
    <t>3,551.195</t>
  </si>
  <si>
    <t>5.796100%</t>
  </si>
  <si>
    <t>1,608.842</t>
  </si>
  <si>
    <t>2.625900%</t>
  </si>
  <si>
    <t>4,006.899</t>
  </si>
  <si>
    <t>6.539900%</t>
  </si>
  <si>
    <t>0.073800%</t>
  </si>
  <si>
    <t>12,417.998</t>
  </si>
  <si>
    <t>2.428700%</t>
  </si>
  <si>
    <t>12,445.593</t>
  </si>
  <si>
    <t>2.434100%</t>
  </si>
  <si>
    <t>140.310</t>
  </si>
  <si>
    <t>198.379</t>
  </si>
  <si>
    <t>4,990.435</t>
  </si>
  <si>
    <t>0.976000%</t>
  </si>
  <si>
    <t>48,772.766</t>
  </si>
  <si>
    <t>9.539100%</t>
  </si>
  <si>
    <t>12,278.934</t>
  </si>
  <si>
    <t>2.401500%</t>
  </si>
  <si>
    <t>0.033400%</t>
  </si>
  <si>
    <t>658.586</t>
  </si>
  <si>
    <t>0.128800%</t>
  </si>
  <si>
    <t>93,001.465</t>
  </si>
  <si>
    <t>18.189500%</t>
  </si>
  <si>
    <t>8,364.421</t>
  </si>
  <si>
    <t>1.635900%</t>
  </si>
  <si>
    <t>24,189.195</t>
  </si>
  <si>
    <t>4.731000%</t>
  </si>
  <si>
    <t>308.048</t>
  </si>
  <si>
    <t>4,242.960</t>
  </si>
  <si>
    <t>0.829800%</t>
  </si>
  <si>
    <t>12,585.356</t>
  </si>
  <si>
    <t>2.461400%</t>
  </si>
  <si>
    <t>2,326.745</t>
  </si>
  <si>
    <t>0.455000%</t>
  </si>
  <si>
    <t>77.541</t>
  </si>
  <si>
    <t>16,031.003</t>
  </si>
  <si>
    <t>3.135300%</t>
  </si>
  <si>
    <t>9,118.065</t>
  </si>
  <si>
    <t>1.783300%</t>
  </si>
  <si>
    <t>58,332.506</t>
  </si>
  <si>
    <t>11.408800%</t>
  </si>
  <si>
    <t>4,502.286</t>
  </si>
  <si>
    <t>0.880500%</t>
  </si>
  <si>
    <t>9,015.209</t>
  </si>
  <si>
    <t>1.763200%</t>
  </si>
  <si>
    <t>גולדן קפיטל גרמניה - שיא השתלמות כללי</t>
  </si>
  <si>
    <t>800075028</t>
  </si>
  <si>
    <t>104.591</t>
  </si>
  <si>
    <t>66,174.868</t>
  </si>
  <si>
    <t>12.942700%</t>
  </si>
  <si>
    <t>32,562.452</t>
  </si>
  <si>
    <t>6.368600%</t>
  </si>
  <si>
    <t>472.998</t>
  </si>
  <si>
    <t>22,140.564</t>
  </si>
  <si>
    <t>4.330300%</t>
  </si>
  <si>
    <t>13,995.649</t>
  </si>
  <si>
    <t>2.737300%</t>
  </si>
  <si>
    <t>8,101.862</t>
  </si>
  <si>
    <t>1.584500%</t>
  </si>
  <si>
    <t>20,126.290</t>
  </si>
  <si>
    <t>3.936300%</t>
  </si>
  <si>
    <t>גולדן קפיטל גרמניה - שיא השתלמות ישראל</t>
  </si>
  <si>
    <t>800075029</t>
  </si>
  <si>
    <t>95.579</t>
  </si>
  <si>
    <t>13,718.403</t>
  </si>
  <si>
    <t>2.683000%</t>
  </si>
  <si>
    <t>0.037300%</t>
  </si>
  <si>
    <t>53.494</t>
  </si>
  <si>
    <t>11.394</t>
  </si>
  <si>
    <t>2,840.130</t>
  </si>
  <si>
    <t>15.857300%</t>
  </si>
  <si>
    <t>11.436</t>
  </si>
  <si>
    <t>25.022</t>
  </si>
  <si>
    <t>5,354.989</t>
  </si>
  <si>
    <t>29.898500%</t>
  </si>
  <si>
    <t>0.644800%</t>
  </si>
  <si>
    <t>2,837.156</t>
  </si>
  <si>
    <t>15.840700%</t>
  </si>
  <si>
    <t>1,902.183</t>
  </si>
  <si>
    <t>10.620400%</t>
  </si>
  <si>
    <t>0.229000%</t>
  </si>
  <si>
    <t>1,111.804</t>
  </si>
  <si>
    <t>6.207500%</t>
  </si>
  <si>
    <t>3,762.910</t>
  </si>
  <si>
    <t>21.009400%</t>
  </si>
  <si>
    <t>0.453100%</t>
  </si>
  <si>
    <t>2,402.489</t>
  </si>
  <si>
    <t>3.198300%</t>
  </si>
  <si>
    <t>12,171.046</t>
  </si>
  <si>
    <t>16.202900%</t>
  </si>
  <si>
    <t>8,954.022</t>
  </si>
  <si>
    <t>11.920200%</t>
  </si>
  <si>
    <t>3,734.317</t>
  </si>
  <si>
    <t>4.971300%</t>
  </si>
  <si>
    <t>3,426.334</t>
  </si>
  <si>
    <t>4.561300%</t>
  </si>
  <si>
    <t>5,524.698</t>
  </si>
  <si>
    <t>7.354800%</t>
  </si>
  <si>
    <t>6,735.503</t>
  </si>
  <si>
    <t>8.966700%</t>
  </si>
  <si>
    <t>0.110000%</t>
  </si>
  <si>
    <t>1,422.335</t>
  </si>
  <si>
    <t>1.893500%</t>
  </si>
  <si>
    <t>1,448.760</t>
  </si>
  <si>
    <t>1.928600%</t>
  </si>
  <si>
    <t>235.575</t>
  </si>
  <si>
    <t>0.313600%</t>
  </si>
  <si>
    <t>907.331</t>
  </si>
  <si>
    <t>1.207900%</t>
  </si>
  <si>
    <t>1,209.297</t>
  </si>
  <si>
    <t>1.609900%</t>
  </si>
  <si>
    <t>3,658.774</t>
  </si>
  <si>
    <t>4.870800%</t>
  </si>
  <si>
    <t>663.151</t>
  </si>
  <si>
    <t>0.882800%</t>
  </si>
  <si>
    <t>1,283.207</t>
  </si>
  <si>
    <t>1.708200%</t>
  </si>
  <si>
    <t>16,628.382</t>
  </si>
  <si>
    <t>22.136900%</t>
  </si>
  <si>
    <t>גולדן קפיטל גרמניה - שיא השתלמות מניות</t>
  </si>
  <si>
    <t>800075002</t>
  </si>
  <si>
    <t>3,803.592</t>
  </si>
  <si>
    <t>5.063600%</t>
  </si>
  <si>
    <t>881.423</t>
  </si>
  <si>
    <t>528.449</t>
  </si>
  <si>
    <t>26.480400%</t>
  </si>
  <si>
    <t>1,202.984</t>
  </si>
  <si>
    <t>60.281000%</t>
  </si>
  <si>
    <t>264.191</t>
  </si>
  <si>
    <t>13.238500%</t>
  </si>
  <si>
    <t>19.100</t>
  </si>
  <si>
    <t>2.493300%</t>
  </si>
  <si>
    <t>54.386</t>
  </si>
  <si>
    <t>7.099700%</t>
  </si>
  <si>
    <t>62.587</t>
  </si>
  <si>
    <t>8.170300%</t>
  </si>
  <si>
    <t>217.597</t>
  </si>
  <si>
    <t>28.405900%</t>
  </si>
  <si>
    <t>16.239</t>
  </si>
  <si>
    <t>2.119800%</t>
  </si>
  <si>
    <t>8.905</t>
  </si>
  <si>
    <t>1.162400%</t>
  </si>
  <si>
    <t>45.859</t>
  </si>
  <si>
    <t>5.986500%</t>
  </si>
  <si>
    <t>17.232</t>
  </si>
  <si>
    <t>2.249400%</t>
  </si>
  <si>
    <t>29.875</t>
  </si>
  <si>
    <t>228.304</t>
  </si>
  <si>
    <t>29.803600%</t>
  </si>
  <si>
    <t>65.944</t>
  </si>
  <si>
    <t>8.608500%</t>
  </si>
  <si>
    <t>40.679</t>
  </si>
  <si>
    <t>4.536800%</t>
  </si>
  <si>
    <t>0.033300%</t>
  </si>
  <si>
    <t>29.464600%</t>
  </si>
  <si>
    <t>0.216700%</t>
  </si>
  <si>
    <t>85.647</t>
  </si>
  <si>
    <t>9.552000%</t>
  </si>
  <si>
    <t>126.509</t>
  </si>
  <si>
    <t>14.109200%</t>
  </si>
  <si>
    <t>379.612</t>
  </si>
  <si>
    <t>42.337200%</t>
  </si>
  <si>
    <t>0.311500%</t>
  </si>
  <si>
    <t>21,458.932</t>
  </si>
  <si>
    <t>89.090800%</t>
  </si>
  <si>
    <t>3.831400%</t>
  </si>
  <si>
    <t>17.759</t>
  </si>
  <si>
    <t>45.780</t>
  </si>
  <si>
    <t>0.190000%</t>
  </si>
  <si>
    <t>83.354</t>
  </si>
  <si>
    <t>38.988</t>
  </si>
  <si>
    <t>0.161800%</t>
  </si>
  <si>
    <t>1,012.733</t>
  </si>
  <si>
    <t>4.204500%</t>
  </si>
  <si>
    <t>1,429.015</t>
  </si>
  <si>
    <t>126.411</t>
  </si>
  <si>
    <t>62.128600%</t>
  </si>
  <si>
    <t>0.826900%</t>
  </si>
  <si>
    <t>77.056</t>
  </si>
  <si>
    <t>37.871300%</t>
  </si>
  <si>
    <t>0.504100%</t>
  </si>
  <si>
    <t>2,691.274</t>
  </si>
  <si>
    <t>6.504200%</t>
  </si>
  <si>
    <t>1,578.673</t>
  </si>
  <si>
    <t>3.815300%</t>
  </si>
  <si>
    <t>855.849</t>
  </si>
  <si>
    <t>2.068400%</t>
  </si>
  <si>
    <t>10,351.390</t>
  </si>
  <si>
    <t>25.017100%</t>
  </si>
  <si>
    <t>0.217400%</t>
  </si>
  <si>
    <t>1,680.489</t>
  </si>
  <si>
    <t>4.061300%</t>
  </si>
  <si>
    <t>1,006.623</t>
  </si>
  <si>
    <t>2.432700%</t>
  </si>
  <si>
    <t>2,558.626</t>
  </si>
  <si>
    <t>6.183600%</t>
  </si>
  <si>
    <t>469.329</t>
  </si>
  <si>
    <t>908.158</t>
  </si>
  <si>
    <t>2.194800%</t>
  </si>
  <si>
    <t>2,429.669</t>
  </si>
  <si>
    <t>5.871900%</t>
  </si>
  <si>
    <t>11,770.511</t>
  </si>
  <si>
    <t>28.446800%</t>
  </si>
  <si>
    <t>3,493.800</t>
  </si>
  <si>
    <t>8.443700%</t>
  </si>
  <si>
    <t>1,582.840</t>
  </si>
  <si>
    <t>3.825300%</t>
  </si>
  <si>
    <t>2,112.336</t>
  </si>
  <si>
    <t>5.523600%</t>
  </si>
  <si>
    <t>727.879</t>
  </si>
  <si>
    <t>1.903300%</t>
  </si>
  <si>
    <t>747.952</t>
  </si>
  <si>
    <t>1.955800%</t>
  </si>
  <si>
    <t>135.134</t>
  </si>
  <si>
    <t>1,896.103</t>
  </si>
  <si>
    <t>4.958200%</t>
  </si>
  <si>
    <t>5,239.054</t>
  </si>
  <si>
    <t>13.699900%</t>
  </si>
  <si>
    <t>3,796.489</t>
  </si>
  <si>
    <t>9.927600%</t>
  </si>
  <si>
    <t>635.921</t>
  </si>
  <si>
    <t>1.662900%</t>
  </si>
  <si>
    <t>1,350.570</t>
  </si>
  <si>
    <t>3.531600%</t>
  </si>
  <si>
    <t>6,658.068</t>
  </si>
  <si>
    <t>17.410500%</t>
  </si>
  <si>
    <t>0.175700%</t>
  </si>
  <si>
    <t>2,142.133</t>
  </si>
  <si>
    <t>5.601500%</t>
  </si>
  <si>
    <t>3,037.255</t>
  </si>
  <si>
    <t>7.942200%</t>
  </si>
  <si>
    <t>8,739.096</t>
  </si>
  <si>
    <t>22.852300%</t>
  </si>
  <si>
    <t>0.230600%</t>
  </si>
  <si>
    <t>674.790</t>
  </si>
  <si>
    <t>1.764500%</t>
  </si>
  <si>
    <t>348.726</t>
  </si>
  <si>
    <t>0.911900%</t>
  </si>
  <si>
    <t>96.489</t>
  </si>
  <si>
    <t>75.528</t>
  </si>
  <si>
    <t>1.969100%</t>
  </si>
  <si>
    <t>31.275</t>
  </si>
  <si>
    <t>0.815300%</t>
  </si>
  <si>
    <t>1,678.604</t>
  </si>
  <si>
    <t>43.763900%</t>
  </si>
  <si>
    <t>0.210100%</t>
  </si>
  <si>
    <t>63.656</t>
  </si>
  <si>
    <t>1.659600%</t>
  </si>
  <si>
    <t>93.940</t>
  </si>
  <si>
    <t>2.449100%</t>
  </si>
  <si>
    <t>36.785</t>
  </si>
  <si>
    <t>0.959000%</t>
  </si>
  <si>
    <t>413.578</t>
  </si>
  <si>
    <t>10.782600%</t>
  </si>
  <si>
    <t>594.715</t>
  </si>
  <si>
    <t>15.505200%</t>
  </si>
  <si>
    <t>33.187</t>
  </si>
  <si>
    <t>269.431</t>
  </si>
  <si>
    <t>7.024500%</t>
  </si>
  <si>
    <t>431.245</t>
  </si>
  <si>
    <t>11.243200%</t>
  </si>
  <si>
    <t>17.150</t>
  </si>
  <si>
    <t>0.447100%</t>
  </si>
  <si>
    <t>310.853</t>
  </si>
  <si>
    <t>0.205900%</t>
  </si>
  <si>
    <t>12.029</t>
  </si>
  <si>
    <t>2.035900%</t>
  </si>
  <si>
    <t>186.512</t>
  </si>
  <si>
    <t>31.567500%</t>
  </si>
  <si>
    <t>49.548</t>
  </si>
  <si>
    <t>8.386100%</t>
  </si>
  <si>
    <t>2.394500%</t>
  </si>
  <si>
    <t>42.026</t>
  </si>
  <si>
    <t>7.112900%</t>
  </si>
  <si>
    <t>21.577</t>
  </si>
  <si>
    <t>3.651900%</t>
  </si>
  <si>
    <t>164.887</t>
  </si>
  <si>
    <t>27.907500%</t>
  </si>
  <si>
    <t>6.596</t>
  </si>
  <si>
    <t>12.764</t>
  </si>
  <si>
    <t>2.160200%</t>
  </si>
  <si>
    <t>47.626</t>
  </si>
  <si>
    <t>8.060700%</t>
  </si>
  <si>
    <t>33.121</t>
  </si>
  <si>
    <t>5.605800%</t>
  </si>
  <si>
    <t>94.410</t>
  </si>
  <si>
    <t>3.948000%</t>
  </si>
  <si>
    <t>96.412</t>
  </si>
  <si>
    <t>4.031700%</t>
  </si>
  <si>
    <t>33.278</t>
  </si>
  <si>
    <t>1.391600%</t>
  </si>
  <si>
    <t>777.131</t>
  </si>
  <si>
    <t>32.498000%</t>
  </si>
  <si>
    <t>39.143</t>
  </si>
  <si>
    <t>101.707</t>
  </si>
  <si>
    <t>4.253100%</t>
  </si>
  <si>
    <t>70.022</t>
  </si>
  <si>
    <t>2.928100%</t>
  </si>
  <si>
    <t>141.078</t>
  </si>
  <si>
    <t>5.899500%</t>
  </si>
  <si>
    <t>311.401</t>
  </si>
  <si>
    <t>13.022100%</t>
  </si>
  <si>
    <t>216.555</t>
  </si>
  <si>
    <t>9.055900%</t>
  </si>
  <si>
    <t>456.616</t>
  </si>
  <si>
    <t>19.094700%</t>
  </si>
  <si>
    <t>35.313</t>
  </si>
  <si>
    <t>1.476700%</t>
  </si>
  <si>
    <t>18.250</t>
  </si>
  <si>
    <t>0.763100%</t>
  </si>
  <si>
    <t>406.819</t>
  </si>
  <si>
    <t>6.077600%</t>
  </si>
  <si>
    <t>1,554.263</t>
  </si>
  <si>
    <t>23.219700%</t>
  </si>
  <si>
    <t>157.985</t>
  </si>
  <si>
    <t>2.360100%</t>
  </si>
  <si>
    <t>388.120</t>
  </si>
  <si>
    <t>5.798200%</t>
  </si>
  <si>
    <t>134.320</t>
  </si>
  <si>
    <t>377.638</t>
  </si>
  <si>
    <t>5.641600%</t>
  </si>
  <si>
    <t>273.721</t>
  </si>
  <si>
    <t>4.089200%</t>
  </si>
  <si>
    <t>281.050</t>
  </si>
  <si>
    <t>4.198700%</t>
  </si>
  <si>
    <t>620.360</t>
  </si>
  <si>
    <t>9.267800%</t>
  </si>
  <si>
    <t>1,851.829</t>
  </si>
  <si>
    <t>27.665200%</t>
  </si>
  <si>
    <t>73.659</t>
  </si>
  <si>
    <t>142.531</t>
  </si>
  <si>
    <t>2.129300%</t>
  </si>
  <si>
    <t>431.412</t>
  </si>
  <si>
    <t>6.445000%</t>
  </si>
  <si>
    <t>2,559.990</t>
  </si>
  <si>
    <t>9.240800%</t>
  </si>
  <si>
    <t>0.047900%</t>
  </si>
  <si>
    <t>1,423.871</t>
  </si>
  <si>
    <t>5.139700%</t>
  </si>
  <si>
    <t>1,554.951</t>
  </si>
  <si>
    <t>5.612900%</t>
  </si>
  <si>
    <t>98.092</t>
  </si>
  <si>
    <t>0.354000%</t>
  </si>
  <si>
    <t>909.230</t>
  </si>
  <si>
    <t>3.282000%</t>
  </si>
  <si>
    <t>578.177</t>
  </si>
  <si>
    <t>2.087000%</t>
  </si>
  <si>
    <t>4,856.282</t>
  </si>
  <si>
    <t>17.529700%</t>
  </si>
  <si>
    <t>491.576</t>
  </si>
  <si>
    <t>1.774400%</t>
  </si>
  <si>
    <t>629.896</t>
  </si>
  <si>
    <t>2.273700%</t>
  </si>
  <si>
    <t>1,347.296</t>
  </si>
  <si>
    <t>4.863300%</t>
  </si>
  <si>
    <t>2,174.113</t>
  </si>
  <si>
    <t>7.847900%</t>
  </si>
  <si>
    <t>3,527.985</t>
  </si>
  <si>
    <t>12.734900%</t>
  </si>
  <si>
    <t>521.622</t>
  </si>
  <si>
    <t>1.882900%</t>
  </si>
  <si>
    <t>6,760.435</t>
  </si>
  <si>
    <t>24.403100%</t>
  </si>
  <si>
    <t>269.570</t>
  </si>
  <si>
    <t>0.973000%</t>
  </si>
  <si>
    <t>54.930</t>
  </si>
  <si>
    <t>64.609</t>
  </si>
  <si>
    <t>2.602600%</t>
  </si>
  <si>
    <t>652.790</t>
  </si>
  <si>
    <t>26.296900%</t>
  </si>
  <si>
    <t>169.508</t>
  </si>
  <si>
    <t>6.828400%</t>
  </si>
  <si>
    <t>160.686</t>
  </si>
  <si>
    <t>6.473000%</t>
  </si>
  <si>
    <t>748.344</t>
  </si>
  <si>
    <t>30.146200%</t>
  </si>
  <si>
    <t>252.785</t>
  </si>
  <si>
    <t>10.183100%</t>
  </si>
  <si>
    <t>30.123</t>
  </si>
  <si>
    <t>1.213400%</t>
  </si>
  <si>
    <t>58.289</t>
  </si>
  <si>
    <t>2.348100%</t>
  </si>
  <si>
    <t>114.522</t>
  </si>
  <si>
    <t>4.613400%</t>
  </si>
  <si>
    <t>175.793</t>
  </si>
  <si>
    <t>7.081600%</t>
  </si>
  <si>
    <t>שם שותף כללי קרן השקעות</t>
  </si>
  <si>
    <t>שם קרן השקעה</t>
  </si>
  <si>
    <t>מספר מזהה קרן השקעה</t>
  </si>
  <si>
    <t>סוג מספר מזהה קרן השקעות</t>
  </si>
  <si>
    <t>NAV (במטבע הדיווח של קרן ההשקעה)</t>
  </si>
  <si>
    <t>שיעור החזקה בקרן השקעה</t>
  </si>
  <si>
    <t>Pontifax VI GP L.P.</t>
  </si>
  <si>
    <t>מספר שותפות</t>
  </si>
  <si>
    <t>PONTIFAX 6</t>
  </si>
  <si>
    <t>29993951</t>
  </si>
  <si>
    <t>פרייבט אקוויטי</t>
  </si>
  <si>
    <t>11/10/2020</t>
  </si>
  <si>
    <t>דיווח מנהל הקרן</t>
  </si>
  <si>
    <t>16/05/2024</t>
  </si>
  <si>
    <t>59.795</t>
  </si>
  <si>
    <t>216.745</t>
  </si>
  <si>
    <t>0.00037623762376237623%</t>
  </si>
  <si>
    <t>Klirmark Fund III (G.P.), L.P</t>
  </si>
  <si>
    <t>Klirmark 3</t>
  </si>
  <si>
    <t>29993571</t>
  </si>
  <si>
    <t>קרן חוב</t>
  </si>
  <si>
    <t>04/07/2019</t>
  </si>
  <si>
    <t>5,753.528</t>
  </si>
  <si>
    <t>4,913.309</t>
  </si>
  <si>
    <t>0.00419503919000000000%</t>
  </si>
  <si>
    <t>1.528000%</t>
  </si>
  <si>
    <t>קרדיטו בע"מ</t>
  </si>
  <si>
    <t>קרדיטו</t>
  </si>
  <si>
    <t>29993691</t>
  </si>
  <si>
    <t>19/03/2020</t>
  </si>
  <si>
    <t>30/05/2024</t>
  </si>
  <si>
    <t>2,826.015</t>
  </si>
  <si>
    <t>0.00468089994382022471%</t>
  </si>
  <si>
    <t>0.878900%</t>
  </si>
  <si>
    <t>Fortissimo Capital Fund V GP, LP</t>
  </si>
  <si>
    <t>Fortissimo 5</t>
  </si>
  <si>
    <t>29993715</t>
  </si>
  <si>
    <t>16/04/2020</t>
  </si>
  <si>
    <t>108.804</t>
  </si>
  <si>
    <t>408.993</t>
  </si>
  <si>
    <t>0.00013112927344353632%</t>
  </si>
  <si>
    <t>יסודות אנקס 1 ג',.פי</t>
  </si>
  <si>
    <t>יסודות א אנקס 1</t>
  </si>
  <si>
    <t>29992728</t>
  </si>
  <si>
    <t>29/09/2016</t>
  </si>
  <si>
    <t>16.769</t>
  </si>
  <si>
    <t>0.00121802782656950646%</t>
  </si>
  <si>
    <t>Kedma Capital III G.P.L.P Limited Partnership</t>
  </si>
  <si>
    <t>Kedma 3</t>
  </si>
  <si>
    <t>29993397</t>
  </si>
  <si>
    <t>13/02/2019</t>
  </si>
  <si>
    <t>77.127</t>
  </si>
  <si>
    <t>289.920</t>
  </si>
  <si>
    <t>0.00042374077766699900%</t>
  </si>
  <si>
    <t>Peregrine IV General Partner, L.P</t>
  </si>
  <si>
    <t>Peregrine 4</t>
  </si>
  <si>
    <t>29993494</t>
  </si>
  <si>
    <t>22/07/2019</t>
  </si>
  <si>
    <t>25/06/2024</t>
  </si>
  <si>
    <t>36.633</t>
  </si>
  <si>
    <t>137.705</t>
  </si>
  <si>
    <t>0.00039653535714285714%</t>
  </si>
  <si>
    <t>Exodus Management Israel Ltd.</t>
  </si>
  <si>
    <t>Brosh Capital</t>
  </si>
  <si>
    <t>800077364</t>
  </si>
  <si>
    <t>קרן גידור (Hedge Fund)</t>
  </si>
  <si>
    <t>09/06/2024</t>
  </si>
  <si>
    <t>4,722.447</t>
  </si>
  <si>
    <t>4,722.439</t>
  </si>
  <si>
    <t>0.00000197017142857142%</t>
  </si>
  <si>
    <t>1.468700%</t>
  </si>
  <si>
    <t>מרתון ניהול נדל"ן בע"מ</t>
  </si>
  <si>
    <t>Marathon</t>
  </si>
  <si>
    <t>29994254</t>
  </si>
  <si>
    <t>קרן נדל"ן</t>
  </si>
  <si>
    <t>05/09/2021</t>
  </si>
  <si>
    <t>19/05/2024</t>
  </si>
  <si>
    <t>613.676</t>
  </si>
  <si>
    <t>551.186</t>
  </si>
  <si>
    <t>0.00236705882352941176%</t>
  </si>
  <si>
    <t>ואר השקעות ג'י.פי. בע"מ</t>
  </si>
  <si>
    <t>Var Optimum</t>
  </si>
  <si>
    <t>29993435</t>
  </si>
  <si>
    <t>28/05/2019</t>
  </si>
  <si>
    <t>157.953</t>
  </si>
  <si>
    <t>0.00047087373786407766%</t>
  </si>
  <si>
    <t>יסודות מעטפת פיננסית ג'י.פי שותפות מוגבלת</t>
  </si>
  <si>
    <t>יסודות ג פסגות</t>
  </si>
  <si>
    <t>800076812</t>
  </si>
  <si>
    <t>04/12/2019</t>
  </si>
  <si>
    <t>5,890.978</t>
  </si>
  <si>
    <t>5,797.033</t>
  </si>
  <si>
    <t>0.00381395348837209302%</t>
  </si>
  <si>
    <t>1.802900%</t>
  </si>
  <si>
    <t>קוגיטו קפיטל פאנד 2 שותף כללי בע"מ</t>
  </si>
  <si>
    <t>COGITO2</t>
  </si>
  <si>
    <t>28999102</t>
  </si>
  <si>
    <t>06/02/2022</t>
  </si>
  <si>
    <t>2,008.162</t>
  </si>
  <si>
    <t>1,875.067</t>
  </si>
  <si>
    <t>0.00453884210526315789%</t>
  </si>
  <si>
    <t>Glilot Investment III L.P.</t>
  </si>
  <si>
    <t>מספר תאגיד או שותפות בחו"ל</t>
  </si>
  <si>
    <t>Glilot 3</t>
  </si>
  <si>
    <t>29993297</t>
  </si>
  <si>
    <t>29/03/2018</t>
  </si>
  <si>
    <t>16.612</t>
  </si>
  <si>
    <t>68.137</t>
  </si>
  <si>
    <t>0.00028989300000000000%</t>
  </si>
  <si>
    <t>ואר אקוויטי ג'י.פי. בע"מ</t>
  </si>
  <si>
    <t>Var Equity</t>
  </si>
  <si>
    <t>29993436</t>
  </si>
  <si>
    <t>70.551</t>
  </si>
  <si>
    <t>0.00105300000000000000%</t>
  </si>
  <si>
    <t>Klirmark Fund IV (G.P.), L.P</t>
  </si>
  <si>
    <t>Klirmark 4</t>
  </si>
  <si>
    <t>28999218</t>
  </si>
  <si>
    <t>15/03/2023</t>
  </si>
  <si>
    <t>5,387.195</t>
  </si>
  <si>
    <t>0.00638500240000000000%</t>
  </si>
  <si>
    <t>1.675400%</t>
  </si>
  <si>
    <t>0.177900%</t>
  </si>
  <si>
    <t>Noy E.I Infrastructure and Energy G.P, Limited Partnership</t>
  </si>
  <si>
    <t>נוי נגב אנרגיה</t>
  </si>
  <si>
    <t>29992710</t>
  </si>
  <si>
    <t>קרן אנרגיה ותשתיות</t>
  </si>
  <si>
    <t>17/07/2016</t>
  </si>
  <si>
    <t>71.889</t>
  </si>
  <si>
    <t>71.888</t>
  </si>
  <si>
    <t>0.00017279496511980588%</t>
  </si>
  <si>
    <t>נוי כוכב הירדן</t>
  </si>
  <si>
    <t>29992808</t>
  </si>
  <si>
    <t>19/07/2017</t>
  </si>
  <si>
    <t>441.756</t>
  </si>
  <si>
    <t>448.220</t>
  </si>
  <si>
    <t>0.00102068988505747126%</t>
  </si>
  <si>
    <t>NOY Infrastructure and Energy G.P. Ltd</t>
  </si>
  <si>
    <t>נוי פשה 1</t>
  </si>
  <si>
    <t>29992821</t>
  </si>
  <si>
    <t>25/12/2017</t>
  </si>
  <si>
    <t>10.515</t>
  </si>
  <si>
    <t>0.00015512153282976585%</t>
  </si>
  <si>
    <t>Copia Agro and Food Ltd.</t>
  </si>
  <si>
    <t>Copia</t>
  </si>
  <si>
    <t>29993135</t>
  </si>
  <si>
    <t>01/05/2018</t>
  </si>
  <si>
    <t>20/05/2024</t>
  </si>
  <si>
    <t>11.874</t>
  </si>
  <si>
    <t>49.031</t>
  </si>
  <si>
    <t>0.00057496149569551544%</t>
  </si>
  <si>
    <t>Keshet International Management Ltd.</t>
  </si>
  <si>
    <t>KI</t>
  </si>
  <si>
    <t>29993268</t>
  </si>
  <si>
    <t>קרן השקעה אחרת</t>
  </si>
  <si>
    <t>16/09/2018</t>
  </si>
  <si>
    <t>03/04/2024</t>
  </si>
  <si>
    <t>2.729</t>
  </si>
  <si>
    <t>10.257</t>
  </si>
  <si>
    <t>0.00017191632000000000%</t>
  </si>
  <si>
    <t>נוי3 פסגות</t>
  </si>
  <si>
    <t>800076325</t>
  </si>
  <si>
    <t>26/05/2019</t>
  </si>
  <si>
    <t>4,317.366</t>
  </si>
  <si>
    <t>4,342.233</t>
  </si>
  <si>
    <t>0.00276932632500000000%</t>
  </si>
  <si>
    <t>1.350400%</t>
  </si>
  <si>
    <t>0.143400%</t>
  </si>
  <si>
    <t>Bridges Israel GP Growth Fund I</t>
  </si>
  <si>
    <t>Bridges</t>
  </si>
  <si>
    <t>800075244</t>
  </si>
  <si>
    <t>30/04/2018</t>
  </si>
  <si>
    <t>21/05/2024</t>
  </si>
  <si>
    <t>496.344</t>
  </si>
  <si>
    <t>1,865.758</t>
  </si>
  <si>
    <t>0.00684851701772328884%</t>
  </si>
  <si>
    <t>KDCP GP KDC Media Fund Ltd</t>
  </si>
  <si>
    <t>Stardom Media Ventures</t>
  </si>
  <si>
    <t>29994368</t>
  </si>
  <si>
    <t>30/06/2021</t>
  </si>
  <si>
    <t>26.174</t>
  </si>
  <si>
    <t>98.388</t>
  </si>
  <si>
    <t>0.00055214723926380368%</t>
  </si>
  <si>
    <t>יסודות ב פסגות</t>
  </si>
  <si>
    <t>800075004</t>
  </si>
  <si>
    <t>30/01/2018</t>
  </si>
  <si>
    <t>3,286.757</t>
  </si>
  <si>
    <t>0.00542476375602824891%</t>
  </si>
  <si>
    <t>1.022200%</t>
  </si>
  <si>
    <t>נוי 4</t>
  </si>
  <si>
    <t>29994268</t>
  </si>
  <si>
    <t>13/05/2021</t>
  </si>
  <si>
    <t>2,497.914</t>
  </si>
  <si>
    <t>2,506.879</t>
  </si>
  <si>
    <t>0.00167741205000000000%</t>
  </si>
  <si>
    <t>0.779600%</t>
  </si>
  <si>
    <t>State of Mind Venture 3 GP LP</t>
  </si>
  <si>
    <t>SOMV 3</t>
  </si>
  <si>
    <t>29994396</t>
  </si>
  <si>
    <t>01/11/2021</t>
  </si>
  <si>
    <t>23.702</t>
  </si>
  <si>
    <t>96.674</t>
  </si>
  <si>
    <t>0.00061016949152542372%</t>
  </si>
  <si>
    <t>State of minds ventures momentum GP LP</t>
  </si>
  <si>
    <t>SOMV Momentum</t>
  </si>
  <si>
    <t>29994360</t>
  </si>
  <si>
    <t>08/12/2021</t>
  </si>
  <si>
    <t>29.912</t>
  </si>
  <si>
    <t>112.440</t>
  </si>
  <si>
    <t>0.00060000000000000000%</t>
  </si>
  <si>
    <t>Forma European Fund II General Partner,</t>
  </si>
  <si>
    <t>Forma 2</t>
  </si>
  <si>
    <t>29994253</t>
  </si>
  <si>
    <t>127.783</t>
  </si>
  <si>
    <t>513.713</t>
  </si>
  <si>
    <t>0.00125543478260869565%</t>
  </si>
  <si>
    <t>State of Minds Ventures Momentum GP L.P</t>
  </si>
  <si>
    <t>SOMV Elastic</t>
  </si>
  <si>
    <t>29994359</t>
  </si>
  <si>
    <t>29/09/2021</t>
  </si>
  <si>
    <t>6.219</t>
  </si>
  <si>
    <t>23.380</t>
  </si>
  <si>
    <t>0.00011896550000000000%</t>
  </si>
  <si>
    <t>TPY Capital (Israel) II LTD</t>
  </si>
  <si>
    <t>TPY 2</t>
  </si>
  <si>
    <t>29993208</t>
  </si>
  <si>
    <t>29/08/2018</t>
  </si>
  <si>
    <t>52.816</t>
  </si>
  <si>
    <t>198.536</t>
  </si>
  <si>
    <t>0.00042804852676647165%</t>
  </si>
  <si>
    <t>0.061700%</t>
  </si>
  <si>
    <t>יסודות ג</t>
  </si>
  <si>
    <t>29993585</t>
  </si>
  <si>
    <t>26/09/2019</t>
  </si>
  <si>
    <t>2,752.984</t>
  </si>
  <si>
    <t>2,709.437</t>
  </si>
  <si>
    <t>0.00176790739534883720%</t>
  </si>
  <si>
    <t>0.089400%</t>
  </si>
  <si>
    <t>Brosh capital partners</t>
  </si>
  <si>
    <t>Brosh Capital new</t>
  </si>
  <si>
    <t>28999237</t>
  </si>
  <si>
    <t>2,973.669</t>
  </si>
  <si>
    <t>0.00202995338571428571%</t>
  </si>
  <si>
    <t>0.924800%</t>
  </si>
  <si>
    <t>Pontifax Medison Finance GP L.P.</t>
  </si>
  <si>
    <t>Pontifax Medison</t>
  </si>
  <si>
    <t>29993408</t>
  </si>
  <si>
    <t>02/05/2019</t>
  </si>
  <si>
    <t>29.207</t>
  </si>
  <si>
    <t>107.601</t>
  </si>
  <si>
    <t>0.00181333333333333333%</t>
  </si>
  <si>
    <t>NOY E.I Infrastructure and Energy G.P., Limited Partnership</t>
  </si>
  <si>
    <t>נוי פשה 2</t>
  </si>
  <si>
    <t>29992822</t>
  </si>
  <si>
    <t>76.632</t>
  </si>
  <si>
    <t>77.264</t>
  </si>
  <si>
    <t>0.00010554591200000000%</t>
  </si>
  <si>
    <t>Pontifax V GP L.P.</t>
  </si>
  <si>
    <t>Pontifax 5</t>
  </si>
  <si>
    <t>29992982</t>
  </si>
  <si>
    <t>14/02/2018</t>
  </si>
  <si>
    <t>42.916</t>
  </si>
  <si>
    <t>172.346</t>
  </si>
  <si>
    <t>0.00029332924000000000%</t>
  </si>
  <si>
    <t>נוי חוצה לישראל 1</t>
  </si>
  <si>
    <t>28999198</t>
  </si>
  <si>
    <t>17/01/2023</t>
  </si>
  <si>
    <t>490.023</t>
  </si>
  <si>
    <t>0.00019336521752820041%</t>
  </si>
  <si>
    <t>Peregrine Ventures Growth GP L.P.</t>
  </si>
  <si>
    <t>Peregrine Growth</t>
  </si>
  <si>
    <t>29993946</t>
  </si>
  <si>
    <t>14/03/2021</t>
  </si>
  <si>
    <t>114.077</t>
  </si>
  <si>
    <t>455.068</t>
  </si>
  <si>
    <t>0.00049666663333333333%</t>
  </si>
  <si>
    <t>Mideal Assets Management Ltd</t>
  </si>
  <si>
    <t>Mideal 2</t>
  </si>
  <si>
    <t>29993972</t>
  </si>
  <si>
    <t>10/01/2020</t>
  </si>
  <si>
    <t>152.153</t>
  </si>
  <si>
    <t>604.294</t>
  </si>
  <si>
    <t>0.00308030616071428571%</t>
  </si>
  <si>
    <t>יסודות ב</t>
  </si>
  <si>
    <t>29992954</t>
  </si>
  <si>
    <t>25/01/2018</t>
  </si>
  <si>
    <t>883.592</t>
  </si>
  <si>
    <t>0.00143779635215009745%</t>
  </si>
  <si>
    <t>0.274800%</t>
  </si>
  <si>
    <t>Value AP Partners Ltd</t>
  </si>
  <si>
    <t>AP Partners</t>
  </si>
  <si>
    <t>29992997</t>
  </si>
  <si>
    <t>24/01/2018</t>
  </si>
  <si>
    <t>30/04/2024</t>
  </si>
  <si>
    <t>695.000</t>
  </si>
  <si>
    <t>578.184</t>
  </si>
  <si>
    <t>0.00182501038608338226%</t>
  </si>
  <si>
    <t>נוי 3</t>
  </si>
  <si>
    <t>29993169</t>
  </si>
  <si>
    <t>31/05/2018</t>
  </si>
  <si>
    <t>1,810.661</t>
  </si>
  <si>
    <t>1,820.330</t>
  </si>
  <si>
    <t>0.00111496023125000000%</t>
  </si>
  <si>
    <t>0.566100%</t>
  </si>
  <si>
    <t>0.060100%</t>
  </si>
  <si>
    <t>ברבור כחול ניהול והשקעות בע"מ</t>
  </si>
  <si>
    <t>Blue Swan 1</t>
  </si>
  <si>
    <t>299933650</t>
  </si>
  <si>
    <t>28/03/2019</t>
  </si>
  <si>
    <t>40.234</t>
  </si>
  <si>
    <t>40.193</t>
  </si>
  <si>
    <t>0.00058501980000000000%</t>
  </si>
  <si>
    <t>Stage One Capital  (G.P.) IV, L.P</t>
  </si>
  <si>
    <t>STAGEONE4</t>
  </si>
  <si>
    <t>29994429</t>
  </si>
  <si>
    <t>21/03/2022</t>
  </si>
  <si>
    <t>12/05/2024</t>
  </si>
  <si>
    <t>7.539</t>
  </si>
  <si>
    <t>38.384</t>
  </si>
  <si>
    <t>0.00026666666666666666%</t>
  </si>
  <si>
    <t>Reality Debt General Partner Ltd</t>
  </si>
  <si>
    <t>ריאליטי מימון</t>
  </si>
  <si>
    <t>28999108</t>
  </si>
  <si>
    <t>31/03/2022</t>
  </si>
  <si>
    <t>3,966.065</t>
  </si>
  <si>
    <t>5,706.730</t>
  </si>
  <si>
    <t>0.00885188571000000000%</t>
  </si>
  <si>
    <t>1.774800%</t>
  </si>
  <si>
    <t>0.188400%</t>
  </si>
  <si>
    <t>Stage One Capital (GP) IV, L.P</t>
  </si>
  <si>
    <t>Stage One Annex (Opportunity)</t>
  </si>
  <si>
    <t>28999148</t>
  </si>
  <si>
    <t>16/04/2024</t>
  </si>
  <si>
    <t>4.831</t>
  </si>
  <si>
    <t>18.161</t>
  </si>
  <si>
    <t>0.00113848925298754710%</t>
  </si>
  <si>
    <t>NFX Capital Fund III GP, LP</t>
  </si>
  <si>
    <t>NFX  3</t>
  </si>
  <si>
    <t>29994345</t>
  </si>
  <si>
    <t>02/09/2021</t>
  </si>
  <si>
    <t>51.301</t>
  </si>
  <si>
    <t>219.907</t>
  </si>
  <si>
    <t>0.00015988630307337004%</t>
  </si>
  <si>
    <t>Metro</t>
  </si>
  <si>
    <t>29994403</t>
  </si>
  <si>
    <t>22/11/2021</t>
  </si>
  <si>
    <t>22/11/2023</t>
  </si>
  <si>
    <t>171.039</t>
  </si>
  <si>
    <t>680.151</t>
  </si>
  <si>
    <t>0.00370925816291352773%</t>
  </si>
  <si>
    <t>0.211500%</t>
  </si>
  <si>
    <t>accolade associates VII LLC</t>
  </si>
  <si>
    <t>Accolade Partners 8</t>
  </si>
  <si>
    <t>29993988</t>
  </si>
  <si>
    <t>27/01/2021</t>
  </si>
  <si>
    <t>26/05/2024</t>
  </si>
  <si>
    <t>78.966</t>
  </si>
  <si>
    <t>327.094</t>
  </si>
  <si>
    <t>0.00028750000000000000%</t>
  </si>
  <si>
    <t>ASSF Management IV, L.P</t>
  </si>
  <si>
    <t>Ares 4</t>
  </si>
  <si>
    <t>29992320</t>
  </si>
  <si>
    <t>25/02/2015</t>
  </si>
  <si>
    <t>1,596.109</t>
  </si>
  <si>
    <t>5,999.773</t>
  </si>
  <si>
    <t>0.00141333333333333333%</t>
  </si>
  <si>
    <t>1.865900%</t>
  </si>
  <si>
    <t>Avenue Europe Capital Partners III, LLC</t>
  </si>
  <si>
    <t>Avenue Europe 3</t>
  </si>
  <si>
    <t>29992670</t>
  </si>
  <si>
    <t>05/01/2016</t>
  </si>
  <si>
    <t>1,344.262</t>
  </si>
  <si>
    <t>5,404.203</t>
  </si>
  <si>
    <t>0.00813191489361702127%</t>
  </si>
  <si>
    <t>1.680700%</t>
  </si>
  <si>
    <t>0.178400%</t>
  </si>
  <si>
    <t>Stage One Capital (G.P.) 3 Limited Partnership</t>
  </si>
  <si>
    <t>StageOne 3</t>
  </si>
  <si>
    <t>29992953</t>
  </si>
  <si>
    <t>16/01/2018</t>
  </si>
  <si>
    <t>14.348</t>
  </si>
  <si>
    <t>55.993</t>
  </si>
  <si>
    <t>0.00024541863636363636%</t>
  </si>
  <si>
    <t>LCN North American GP III, L.P.</t>
  </si>
  <si>
    <t>LCN NA 3 QFPF</t>
  </si>
  <si>
    <t>29993940</t>
  </si>
  <si>
    <t>02/12/2020</t>
  </si>
  <si>
    <t>22/05/2024</t>
  </si>
  <si>
    <t>299.190</t>
  </si>
  <si>
    <t>1,101.515</t>
  </si>
  <si>
    <t>0.00062640020000000000%</t>
  </si>
  <si>
    <t>KPS INVESTORS V, LP</t>
  </si>
  <si>
    <t>KPS 5</t>
  </si>
  <si>
    <t>29993789</t>
  </si>
  <si>
    <t>09/07/2020</t>
  </si>
  <si>
    <t>39.118</t>
  </si>
  <si>
    <t>167.751</t>
  </si>
  <si>
    <t>0.00000940023333333333%</t>
  </si>
  <si>
    <t>Signal Credit GP Limited</t>
  </si>
  <si>
    <t>Signal Real Estate 1</t>
  </si>
  <si>
    <t>29992791</t>
  </si>
  <si>
    <t>20/06/2017</t>
  </si>
  <si>
    <t>23/06/2024</t>
  </si>
  <si>
    <t>2.293</t>
  </si>
  <si>
    <t>9.220</t>
  </si>
  <si>
    <t>0.00009850942951839112%</t>
  </si>
  <si>
    <t>Meridia Real Estate IV GP</t>
  </si>
  <si>
    <t>Meridia 4</t>
  </si>
  <si>
    <t>29993417</t>
  </si>
  <si>
    <t>לוכסמבורג</t>
  </si>
  <si>
    <t>ספרד</t>
  </si>
  <si>
    <t>07/05/2019</t>
  </si>
  <si>
    <t>152.825</t>
  </si>
  <si>
    <t>614.388</t>
  </si>
  <si>
    <t>0.00129148218750000000%</t>
  </si>
  <si>
    <t>Forma Fund General Partner, Ltd.</t>
  </si>
  <si>
    <t>Forma Holland 5</t>
  </si>
  <si>
    <t>29993486</t>
  </si>
  <si>
    <t>10/07/2019</t>
  </si>
  <si>
    <t>27/05/2024</t>
  </si>
  <si>
    <t>62.787</t>
  </si>
  <si>
    <t>252.418</t>
  </si>
  <si>
    <t>0.00162693732667775929%</t>
  </si>
  <si>
    <t>Zeev Ventures management VIII</t>
  </si>
  <si>
    <t>Zeev ventures 8</t>
  </si>
  <si>
    <t>29994350</t>
  </si>
  <si>
    <t>14/09/2021</t>
  </si>
  <si>
    <t>29/05/2024</t>
  </si>
  <si>
    <t>28.537</t>
  </si>
  <si>
    <t>108.343</t>
  </si>
  <si>
    <t>0.00007600000000000000%</t>
  </si>
  <si>
    <t>Clarion CLO II GP, LP</t>
  </si>
  <si>
    <t>CLARION 2</t>
  </si>
  <si>
    <t>28999104</t>
  </si>
  <si>
    <t>1,732.389</t>
  </si>
  <si>
    <t>6,158.519</t>
  </si>
  <si>
    <t>0.01185000000000000000%</t>
  </si>
  <si>
    <t>1.915300%</t>
  </si>
  <si>
    <t>0.203400%</t>
  </si>
  <si>
    <t>accolade associates Blockchain II LLC</t>
  </si>
  <si>
    <t>Accolade Partners Blockchain 2 Feeder</t>
  </si>
  <si>
    <t>29994400</t>
  </si>
  <si>
    <t>16/11/2021</t>
  </si>
  <si>
    <t>24.432</t>
  </si>
  <si>
    <t>112.140</t>
  </si>
  <si>
    <t>0.00014400000000000000%</t>
  </si>
  <si>
    <t>accolade associates Blockchain I LLC</t>
  </si>
  <si>
    <t>Accolade Partners Blockchain 1 Feeder</t>
  </si>
  <si>
    <t>29994243</t>
  </si>
  <si>
    <t>18/04/2021</t>
  </si>
  <si>
    <t>15/05/2024</t>
  </si>
  <si>
    <t>46.707</t>
  </si>
  <si>
    <t>173.299</t>
  </si>
  <si>
    <t>0.00007500000000000000%</t>
  </si>
  <si>
    <t>Vintage Investments 11 (Access), L.P.</t>
  </si>
  <si>
    <t>Vintage Fund of Funds 5 (Access)</t>
  </si>
  <si>
    <t>800075657</t>
  </si>
  <si>
    <t>09/08/2018</t>
  </si>
  <si>
    <t>3,620.610</t>
  </si>
  <si>
    <t>13,609.871</t>
  </si>
  <si>
    <t>0.01231884057971014492%</t>
  </si>
  <si>
    <t>4.232700%</t>
  </si>
  <si>
    <t>Vintage Fund of Funds VI (Breakout) GP, L.P.</t>
  </si>
  <si>
    <t>Vintage Fund of Funds 6 (Breakout)</t>
  </si>
  <si>
    <t>800077653</t>
  </si>
  <si>
    <t>02/11/2020</t>
  </si>
  <si>
    <t>767.189</t>
  </si>
  <si>
    <t>3,013.522</t>
  </si>
  <si>
    <t>0.00821250000000000000%</t>
  </si>
  <si>
    <t>0.937200%</t>
  </si>
  <si>
    <t>Northwind Debt Fund II GP LLC</t>
  </si>
  <si>
    <t>Northwind Debt Fund 2 FEEDER C LP</t>
  </si>
  <si>
    <t>28999161</t>
  </si>
  <si>
    <t>13/06/2022</t>
  </si>
  <si>
    <t>10/06/2024</t>
  </si>
  <si>
    <t>1,032.639</t>
  </si>
  <si>
    <t>4,366.282</t>
  </si>
  <si>
    <t>0.00509650640333887383%</t>
  </si>
  <si>
    <t>1.357900%</t>
  </si>
  <si>
    <t>0.144200%</t>
  </si>
  <si>
    <t>ICG Strategic Equity III (Offshore) GP LP</t>
  </si>
  <si>
    <t>ICG Strategic Equity 3</t>
  </si>
  <si>
    <t>29993445</t>
  </si>
  <si>
    <t>03/06/2019</t>
  </si>
  <si>
    <t>148.642</t>
  </si>
  <si>
    <t>543.093</t>
  </si>
  <si>
    <t>0.00008807900900146414%</t>
  </si>
  <si>
    <t>Kotani AS Management B.V</t>
  </si>
  <si>
    <t>Kotani</t>
  </si>
  <si>
    <t>29993522</t>
  </si>
  <si>
    <t>20/08/2019</t>
  </si>
  <si>
    <t>14/04/2024</t>
  </si>
  <si>
    <t>142.040</t>
  </si>
  <si>
    <t>501.318</t>
  </si>
  <si>
    <t>0.00142635925375946343%</t>
  </si>
  <si>
    <t>AnaCap GP Lux S.à r.l.</t>
  </si>
  <si>
    <t>AnaCap 4</t>
  </si>
  <si>
    <t>29993592</t>
  </si>
  <si>
    <t>11/12/2019</t>
  </si>
  <si>
    <t>433.939</t>
  </si>
  <si>
    <t>1,743.398</t>
  </si>
  <si>
    <t>0.00051342669651741293%</t>
  </si>
  <si>
    <t>AH equity Partners BIO IV</t>
  </si>
  <si>
    <t>HA BIO</t>
  </si>
  <si>
    <t>29994427</t>
  </si>
  <si>
    <t>05/12/2021</t>
  </si>
  <si>
    <t>52.062</t>
  </si>
  <si>
    <t>224.118</t>
  </si>
  <si>
    <t>0.00012096000000000000%</t>
  </si>
  <si>
    <t>AH Equity Partners LSV III</t>
  </si>
  <si>
    <t>LSV III</t>
  </si>
  <si>
    <t>29994428</t>
  </si>
  <si>
    <t>01/12/2021</t>
  </si>
  <si>
    <t>110.537</t>
  </si>
  <si>
    <t>501.712</t>
  </si>
  <si>
    <t>0.00003528000000000000%</t>
  </si>
  <si>
    <t>ICG Strategic Secondaries II (Offshore) GP LP</t>
  </si>
  <si>
    <t>ICG Secondaries 2</t>
  </si>
  <si>
    <t>29992777</t>
  </si>
  <si>
    <t>07/06/2017</t>
  </si>
  <si>
    <t>26.489</t>
  </si>
  <si>
    <t>50.156</t>
  </si>
  <si>
    <t>0.00009729740103958416%</t>
  </si>
  <si>
    <t>MBP Capital GP LLC</t>
  </si>
  <si>
    <t>MBP 1 QFPF</t>
  </si>
  <si>
    <t>29993607</t>
  </si>
  <si>
    <t>06/03/2018</t>
  </si>
  <si>
    <t>110.831</t>
  </si>
  <si>
    <t>426.656</t>
  </si>
  <si>
    <t>0.00486612259122459195%</t>
  </si>
  <si>
    <t>Strategic Value Special Situations Feeder Fund V</t>
  </si>
  <si>
    <t>SVP 5</t>
  </si>
  <si>
    <t>29994292</t>
  </si>
  <si>
    <t>17/06/2021</t>
  </si>
  <si>
    <t>1,050.890</t>
  </si>
  <si>
    <t>3,947.709</t>
  </si>
  <si>
    <t>0.00043095618403332393%</t>
  </si>
  <si>
    <t>1.227700%</t>
  </si>
  <si>
    <t>FPG CT Management LLC</t>
  </si>
  <si>
    <t>Dallas</t>
  </si>
  <si>
    <t>800071136</t>
  </si>
  <si>
    <t>01/08/2016</t>
  </si>
  <si>
    <t>17/04/2024</t>
  </si>
  <si>
    <t>0.02676499656953331862%</t>
  </si>
  <si>
    <t>EMIF II Management LLC</t>
  </si>
  <si>
    <t>Electra 2</t>
  </si>
  <si>
    <t>800075434</t>
  </si>
  <si>
    <t>27/06/2018</t>
  </si>
  <si>
    <t>1,164.879</t>
  </si>
  <si>
    <t>4,378.781</t>
  </si>
  <si>
    <t>0.00266017316017316017%</t>
  </si>
  <si>
    <t>1.361800%</t>
  </si>
  <si>
    <t>Dover X Associates L.P</t>
  </si>
  <si>
    <t>Dover Street 10</t>
  </si>
  <si>
    <t>800076937</t>
  </si>
  <si>
    <t>13/01/2020</t>
  </si>
  <si>
    <t>1,159.100</t>
  </si>
  <si>
    <t>4,597.737</t>
  </si>
  <si>
    <t>0.00016942057179442980%</t>
  </si>
  <si>
    <t>1.429900%</t>
  </si>
  <si>
    <t>Madison Realty Capital Debt Fund V GP</t>
  </si>
  <si>
    <t>Madison Realty Capital Debt Fund 5</t>
  </si>
  <si>
    <t>800077240</t>
  </si>
  <si>
    <t>26/05/2020</t>
  </si>
  <si>
    <t>2,393.263</t>
  </si>
  <si>
    <t>8,770.169</t>
  </si>
  <si>
    <t>0.00132428571428571428%</t>
  </si>
  <si>
    <t>2.727600%</t>
  </si>
  <si>
    <t>0.289600%</t>
  </si>
  <si>
    <t>Vintage Fund of Funds VI (Access) GP, L.P.</t>
  </si>
  <si>
    <t>Vintage Fund of Funds  6  (Access)</t>
  </si>
  <si>
    <t>800077695</t>
  </si>
  <si>
    <t>05/11/2020</t>
  </si>
  <si>
    <t>730.535</t>
  </si>
  <si>
    <t>2,949.828</t>
  </si>
  <si>
    <t>0.00000315460947503201%</t>
  </si>
  <si>
    <t>0.917400%</t>
  </si>
  <si>
    <t>CVC CREDIT PARTNERS GLOBAL SPECIAL SITUATIONS II S.À R.L.</t>
  </si>
  <si>
    <t>CVC Credit Partners GSS 2</t>
  </si>
  <si>
    <t>800077091</t>
  </si>
  <si>
    <t>06/03/2020</t>
  </si>
  <si>
    <t>1,629.535</t>
  </si>
  <si>
    <t>5,496.326</t>
  </si>
  <si>
    <t>0.00143790016706238935%</t>
  </si>
  <si>
    <t>1.709400%</t>
  </si>
  <si>
    <t>0.181500%</t>
  </si>
  <si>
    <t>Quail Ridge LLC</t>
  </si>
  <si>
    <t>פליינסבורו</t>
  </si>
  <si>
    <t>800073967</t>
  </si>
  <si>
    <t>14/09/2017</t>
  </si>
  <si>
    <t>26/02/2024</t>
  </si>
  <si>
    <t>4,597.072</t>
  </si>
  <si>
    <t>17,280.394</t>
  </si>
  <si>
    <t>0.04866881033614652083%</t>
  </si>
  <si>
    <t>5.374300%</t>
  </si>
  <si>
    <t>0.570700%</t>
  </si>
  <si>
    <t>Firstime Ventures II General Partner LP</t>
  </si>
  <si>
    <t>Firstime 2</t>
  </si>
  <si>
    <t>800075228</t>
  </si>
  <si>
    <t>23/04/2018</t>
  </si>
  <si>
    <t>85.024</t>
  </si>
  <si>
    <t>326.370</t>
  </si>
  <si>
    <t>0.00120000000000000000%</t>
  </si>
  <si>
    <t>Glendower Capital SOF IV (GP) Limited</t>
  </si>
  <si>
    <t>Glendower SOF 4</t>
  </si>
  <si>
    <t>29993274</t>
  </si>
  <si>
    <t>13/12/2018</t>
  </si>
  <si>
    <t>67.999</t>
  </si>
  <si>
    <t>249.558</t>
  </si>
  <si>
    <t>0.00009232310719285633%</t>
  </si>
  <si>
    <t>OEP VIII General Partner, L.P.,</t>
  </si>
  <si>
    <t>One Equity Partners 8 - A</t>
  </si>
  <si>
    <t>28999101</t>
  </si>
  <si>
    <t>14/12/2021</t>
  </si>
  <si>
    <t>495.912</t>
  </si>
  <si>
    <t>1,922.040</t>
  </si>
  <si>
    <t>0.00027431059506531204%</t>
  </si>
  <si>
    <t>Northwind Debt Fund 2 FEEDER D LP</t>
  </si>
  <si>
    <t>28999160</t>
  </si>
  <si>
    <t>1,260.122</t>
  </si>
  <si>
    <t>5,328.033</t>
  </si>
  <si>
    <t>0.00621806768999250366%</t>
  </si>
  <si>
    <t>1.657000%</t>
  </si>
  <si>
    <t>Anacap Credit Opportunities GP III, L..P</t>
  </si>
  <si>
    <t>AnaCap 3</t>
  </si>
  <si>
    <t>29992706</t>
  </si>
  <si>
    <t>31/05/2016</t>
  </si>
  <si>
    <t>6.320</t>
  </si>
  <si>
    <t>24.815</t>
  </si>
  <si>
    <t>0.00005884625084061869%</t>
  </si>
  <si>
    <t>Triton Debt Opportunities Fund II General Partner L.P.,</t>
  </si>
  <si>
    <t>Triton Debt Opportunities  2</t>
  </si>
  <si>
    <t>29993565</t>
  </si>
  <si>
    <t>22/10/2019</t>
  </si>
  <si>
    <t>371.104</t>
  </si>
  <si>
    <t>1,120.605</t>
  </si>
  <si>
    <t>0.00081857668571428571%</t>
  </si>
  <si>
    <t>Northwind Healthcare Debt Fund I GP LLC</t>
  </si>
  <si>
    <t>NORTHWIND HEALTHCARE DEBT FUND 1 FEEDER D LP</t>
  </si>
  <si>
    <t>28999146</t>
  </si>
  <si>
    <t>27/04/2022</t>
  </si>
  <si>
    <t>06/06/2024</t>
  </si>
  <si>
    <t>1,683.757</t>
  </si>
  <si>
    <t>6,102.022</t>
  </si>
  <si>
    <t>0.00801017394553804983%</t>
  </si>
  <si>
    <t>1.897700%</t>
  </si>
  <si>
    <t>0.201500%</t>
  </si>
  <si>
    <t>NORTHWIND HEALTHCARE DEBT FUND 1 FEEDER C LP</t>
  </si>
  <si>
    <t>28999147</t>
  </si>
  <si>
    <t>1,010.261</t>
  </si>
  <si>
    <t>3,661.240</t>
  </si>
  <si>
    <t>0.00480610436732282989%</t>
  </si>
  <si>
    <t>1.138600%</t>
  </si>
  <si>
    <t>CCP IV GP ltd.</t>
  </si>
  <si>
    <t>CITIC Capital China Partners 4</t>
  </si>
  <si>
    <t>29993317</t>
  </si>
  <si>
    <t>סין</t>
  </si>
  <si>
    <t>21/02/2019</t>
  </si>
  <si>
    <t>65.917</t>
  </si>
  <si>
    <t>251.261</t>
  </si>
  <si>
    <t>0.00002500020714285714%</t>
  </si>
  <si>
    <t>ICG North American Private Debt II (Offshore) GP LP</t>
  </si>
  <si>
    <t>ICG NA Private Debt 2</t>
  </si>
  <si>
    <t>29993318</t>
  </si>
  <si>
    <t>01/03/2018</t>
  </si>
  <si>
    <t>549.602</t>
  </si>
  <si>
    <t>1,823.913</t>
  </si>
  <si>
    <t>0.00075407508888888888%</t>
  </si>
  <si>
    <t>BK Opportunities Fund VI GP Limited</t>
  </si>
  <si>
    <t>BK Opportunity 6</t>
  </si>
  <si>
    <t>29993420</t>
  </si>
  <si>
    <t>16/05/2019</t>
  </si>
  <si>
    <t>178.591</t>
  </si>
  <si>
    <t>595.543</t>
  </si>
  <si>
    <t>0.00278207915981209373%</t>
  </si>
  <si>
    <t>AP Fund 3 GP, LLC</t>
  </si>
  <si>
    <t>Blue Atlantic Partners Fund 3</t>
  </si>
  <si>
    <t>800077075</t>
  </si>
  <si>
    <t>12/08/2019</t>
  </si>
  <si>
    <t>23/05/2024</t>
  </si>
  <si>
    <t>736.786</t>
  </si>
  <si>
    <t>2,769.577</t>
  </si>
  <si>
    <t>0.00371440734068071507%</t>
  </si>
  <si>
    <t>0.861300%</t>
  </si>
  <si>
    <t>Bain Capital Investments (europe) limited</t>
  </si>
  <si>
    <t>BAIN CAPITAL</t>
  </si>
  <si>
    <t>800075517</t>
  </si>
  <si>
    <t>19/07/2018</t>
  </si>
  <si>
    <t>977.461</t>
  </si>
  <si>
    <t>4,123.843</t>
  </si>
  <si>
    <t>0.00098531810766721044%</t>
  </si>
  <si>
    <t>1.282500%</t>
  </si>
  <si>
    <t>GAIA GOLD COAST INVESTORS LLC</t>
  </si>
  <si>
    <t>גולד קוסט סטמפורד</t>
  </si>
  <si>
    <t>800071797</t>
  </si>
  <si>
    <t>25/11/2016</t>
  </si>
  <si>
    <t>29/12/2023</t>
  </si>
  <si>
    <t>2,926.899</t>
  </si>
  <si>
    <t>11,002.212</t>
  </si>
  <si>
    <t>0.01850000000000000000%</t>
  </si>
  <si>
    <t>3.421700%</t>
  </si>
  <si>
    <t>Italian NPL Opportunities Fund II (GP)</t>
  </si>
  <si>
    <t>Italian NPL Opportunities 2</t>
  </si>
  <si>
    <t>29993566</t>
  </si>
  <si>
    <t>איטליה</t>
  </si>
  <si>
    <t>29/09/2019</t>
  </si>
  <si>
    <t>130.045</t>
  </si>
  <si>
    <t>472.957</t>
  </si>
  <si>
    <t>0.00310873542553191489%</t>
  </si>
  <si>
    <t>0.147000%</t>
  </si>
  <si>
    <t>Northwind Debt Fund I GP LLC</t>
  </si>
  <si>
    <t>Northwind Debt 1</t>
  </si>
  <si>
    <t>29993809</t>
  </si>
  <si>
    <t>27/07/2020</t>
  </si>
  <si>
    <t>729.184</t>
  </si>
  <si>
    <t>2,654.851</t>
  </si>
  <si>
    <t>0.00401819750000000000%</t>
  </si>
  <si>
    <t>0.825600%</t>
  </si>
  <si>
    <t>AUREC CAPITAL EU S.À R.L.</t>
  </si>
  <si>
    <t>Aurec Capital פולין</t>
  </si>
  <si>
    <t>29993618</t>
  </si>
  <si>
    <t>20/01/2020</t>
  </si>
  <si>
    <t>1,258.897</t>
  </si>
  <si>
    <t>1,178.947</t>
  </si>
  <si>
    <t>0.01228476466574847203%</t>
  </si>
  <si>
    <t>0.366600%</t>
  </si>
  <si>
    <t>LCN European Fund III GP S.à r.l.</t>
  </si>
  <si>
    <t>LCN EU 3</t>
  </si>
  <si>
    <t>29993727</t>
  </si>
  <si>
    <t>15/01/2020</t>
  </si>
  <si>
    <t>211.821</t>
  </si>
  <si>
    <t>842.751</t>
  </si>
  <si>
    <t>0.00043050186000000000%</t>
  </si>
  <si>
    <t>0.262100%</t>
  </si>
  <si>
    <t>Mission Capital GP 6 Lux S.à r.l</t>
  </si>
  <si>
    <t>Axiom Asia 6-A</t>
  </si>
  <si>
    <t>29993960</t>
  </si>
  <si>
    <t>05/01/2021</t>
  </si>
  <si>
    <t>77.951</t>
  </si>
  <si>
    <t>293.018</t>
  </si>
  <si>
    <t>0.00007369841111111111%</t>
  </si>
  <si>
    <t>Gatewood Capital GP II LLC</t>
  </si>
  <si>
    <t>Gatewood 2</t>
  </si>
  <si>
    <t>29993961</t>
  </si>
  <si>
    <t>01/12/2020</t>
  </si>
  <si>
    <t>56.083</t>
  </si>
  <si>
    <t>237.378</t>
  </si>
  <si>
    <t>0.00071248585000000000%</t>
  </si>
  <si>
    <t>Gatewood Capital GP LLC</t>
  </si>
  <si>
    <t>Gatewood 1</t>
  </si>
  <si>
    <t>29992724</t>
  </si>
  <si>
    <t>22/09/2016</t>
  </si>
  <si>
    <t>17.477</t>
  </si>
  <si>
    <t>65.696</t>
  </si>
  <si>
    <t>0.00013335940000000000%</t>
  </si>
  <si>
    <t>Forma 1</t>
  </si>
  <si>
    <t>29992780</t>
  </si>
  <si>
    <t>01/06/2017</t>
  </si>
  <si>
    <t>264.611</t>
  </si>
  <si>
    <t>889.400</t>
  </si>
  <si>
    <t>0.00178420889473684210%</t>
  </si>
  <si>
    <t>investcorp investment advisers LLC</t>
  </si>
  <si>
    <t>Investcorp Special Opportunities Italian 1</t>
  </si>
  <si>
    <t>29992801</t>
  </si>
  <si>
    <t>30/10/2017</t>
  </si>
  <si>
    <t>48.035</t>
  </si>
  <si>
    <t>159.681</t>
  </si>
  <si>
    <t>0.00135433356047700170%</t>
  </si>
  <si>
    <t>BK Opportunities Fund GP Limited</t>
  </si>
  <si>
    <t>BK7</t>
  </si>
  <si>
    <t>29994447</t>
  </si>
  <si>
    <t>13/01/2022</t>
  </si>
  <si>
    <t>1,867.005</t>
  </si>
  <si>
    <t>7,505.735</t>
  </si>
  <si>
    <t>0.01160714285714285714%</t>
  </si>
  <si>
    <t>2.334300%</t>
  </si>
  <si>
    <t>0.247900%</t>
  </si>
  <si>
    <t>AP OCEAN 5 LLC</t>
  </si>
  <si>
    <t>עיסקת אטלנטיק 1</t>
  </si>
  <si>
    <t>800067142</t>
  </si>
  <si>
    <t>09/12/2014</t>
  </si>
  <si>
    <t>0.00014022050966723312%</t>
  </si>
  <si>
    <t>AP Fund II Feeder GP LLC</t>
  </si>
  <si>
    <t>סאותאיסט מולטיפמילי</t>
  </si>
  <si>
    <t>800073959</t>
  </si>
  <si>
    <t>6,700.210</t>
  </si>
  <si>
    <t>25,186.089</t>
  </si>
  <si>
    <t>0.03593920245128511363%</t>
  </si>
  <si>
    <t>7.833100%</t>
  </si>
  <si>
    <t>Gaia Class A Portfolio Manager LLC</t>
  </si>
  <si>
    <t>מולטיפמילי קלאס איי</t>
  </si>
  <si>
    <t>800074544</t>
  </si>
  <si>
    <t>01/12/2017</t>
  </si>
  <si>
    <t>3,899.287</t>
  </si>
  <si>
    <t>14,657.420</t>
  </si>
  <si>
    <t>0.05198700218892640795%</t>
  </si>
  <si>
    <t>4.558500%</t>
  </si>
  <si>
    <t>0.484100%</t>
  </si>
  <si>
    <t>STAGE ONE CAPITAL (GP) II L.P</t>
  </si>
  <si>
    <t>Stage One 2 HAVANAN</t>
  </si>
  <si>
    <t>29993259</t>
  </si>
  <si>
    <t>20/11/2018</t>
  </si>
  <si>
    <t>0.00102515420882186202%</t>
  </si>
  <si>
    <t>Hyperwise Ventures GP, LP</t>
  </si>
  <si>
    <t>Hyperwise</t>
  </si>
  <si>
    <t>29993895</t>
  </si>
  <si>
    <t>08/10/2020</t>
  </si>
  <si>
    <t>56.194</t>
  </si>
  <si>
    <t>224.318</t>
  </si>
  <si>
    <t>0.00109433850000000000%</t>
  </si>
  <si>
    <t>One equity partners</t>
  </si>
  <si>
    <t>OEP 7 Infobip</t>
  </si>
  <si>
    <t>29993900</t>
  </si>
  <si>
    <t>22/09/2020</t>
  </si>
  <si>
    <t>89.610</t>
  </si>
  <si>
    <t>336.846</t>
  </si>
  <si>
    <t>0.00053083333333333333%</t>
  </si>
  <si>
    <t>0.104700%</t>
  </si>
  <si>
    <t>LCN Sterling GP S.à r.l.</t>
  </si>
  <si>
    <t>LCN UK NUN QII</t>
  </si>
  <si>
    <t>28999110</t>
  </si>
  <si>
    <t>30/05/2022</t>
  </si>
  <si>
    <t>463.773</t>
  </si>
  <si>
    <t>2,203.153</t>
  </si>
  <si>
    <t>0.00398008108258205446%</t>
  </si>
  <si>
    <t>0.685200%</t>
  </si>
  <si>
    <t>Terramont Infrastructure GP LLC</t>
  </si>
  <si>
    <t>Terramont</t>
  </si>
  <si>
    <t>28999149</t>
  </si>
  <si>
    <t>15/04/2022</t>
  </si>
  <si>
    <t>1,934.183</t>
  </si>
  <si>
    <t>7,386.864</t>
  </si>
  <si>
    <t>0.00538576286666666666%</t>
  </si>
  <si>
    <t>2.297300%</t>
  </si>
  <si>
    <t>Zeev Ventures management IX</t>
  </si>
  <si>
    <t>ZEEV Ventures 9</t>
  </si>
  <si>
    <t>28999179</t>
  </si>
  <si>
    <t>03/10/2022</t>
  </si>
  <si>
    <t>18.432</t>
  </si>
  <si>
    <t>69.286</t>
  </si>
  <si>
    <t>0.00004600000000000000%</t>
  </si>
  <si>
    <t>Aurum Fund Management, Ltd</t>
  </si>
  <si>
    <t>Aurum</t>
  </si>
  <si>
    <t>299927080</t>
  </si>
  <si>
    <t>27/07/2016</t>
  </si>
  <si>
    <t>19/06/2024</t>
  </si>
  <si>
    <t>1,510.158</t>
  </si>
  <si>
    <t>5,676.684</t>
  </si>
  <si>
    <t>0.00116116166651941790%</t>
  </si>
  <si>
    <t>1.765500%</t>
  </si>
  <si>
    <t>ECV IL OPP GP I, L.P.</t>
  </si>
  <si>
    <t>Entree ECV IL OPP 1</t>
  </si>
  <si>
    <t>29993937</t>
  </si>
  <si>
    <t>29/11/2020</t>
  </si>
  <si>
    <t>69.339</t>
  </si>
  <si>
    <t>260.795</t>
  </si>
  <si>
    <t>0.00059374184843714863%</t>
  </si>
  <si>
    <t>Signal Alpha II GP limited</t>
  </si>
  <si>
    <t>Signal Alpha 2</t>
  </si>
  <si>
    <t>29993539</t>
  </si>
  <si>
    <t>31/07/2019</t>
  </si>
  <si>
    <t>1,094.018</t>
  </si>
  <si>
    <t>4,105.312</t>
  </si>
  <si>
    <t>0.00130908603636363636%</t>
  </si>
  <si>
    <t>1.276700%</t>
  </si>
  <si>
    <t>Netz Real Estate Fund II GP, LLC</t>
  </si>
  <si>
    <t>Netz 2 QFPF</t>
  </si>
  <si>
    <t>29993680</t>
  </si>
  <si>
    <t>16/03/2020</t>
  </si>
  <si>
    <t>353.051</t>
  </si>
  <si>
    <t>0.00554110072519433908%</t>
  </si>
  <si>
    <t>AP Fund I GP LLC</t>
  </si>
  <si>
    <t>סאנבלט מולטיפמילי - אלטשולר אג"ח עד 15% מניות</t>
  </si>
  <si>
    <t>28999245</t>
  </si>
  <si>
    <t>22/06/2016</t>
  </si>
  <si>
    <t>3,333.075</t>
  </si>
  <si>
    <t>12,529.029</t>
  </si>
  <si>
    <t>0.02803606766742546580%</t>
  </si>
  <si>
    <t>3.896600%</t>
  </si>
  <si>
    <t>0.413800%</t>
  </si>
  <si>
    <t>Monaco Asset Management S.A.M</t>
  </si>
  <si>
    <t>IO</t>
  </si>
  <si>
    <t>29994228</t>
  </si>
  <si>
    <t>30/03/2021</t>
  </si>
  <si>
    <t>99.208</t>
  </si>
  <si>
    <t>372.924</t>
  </si>
  <si>
    <t>0.00042677424372515514%</t>
  </si>
  <si>
    <t>SPI 619W54 Member LLC</t>
  </si>
  <si>
    <t>מידטאון ווסט ניו יורק</t>
  </si>
  <si>
    <t>800072266</t>
  </si>
  <si>
    <t>28/04/2017</t>
  </si>
  <si>
    <t>3,867.429</t>
  </si>
  <si>
    <t>14,537.666</t>
  </si>
  <si>
    <t>0.03035761176973109680%</t>
  </si>
  <si>
    <t>4.521300%</t>
  </si>
  <si>
    <t>Brookfield Strategic Real Estate Partners III GP L.P.</t>
  </si>
  <si>
    <t>Brookfield 3</t>
  </si>
  <si>
    <t>800076259</t>
  </si>
  <si>
    <t>12/04/2019</t>
  </si>
  <si>
    <t>2,628.276</t>
  </si>
  <si>
    <t>9,925.116</t>
  </si>
  <si>
    <t>0.00015426666666666666%</t>
  </si>
  <si>
    <t>3.086800%</t>
  </si>
  <si>
    <t>0.327800%</t>
  </si>
  <si>
    <t>SOF-11 International Management Lux, S.à r.l.</t>
  </si>
  <si>
    <t>Starwood Opportunity 11</t>
  </si>
  <si>
    <t>800075467</t>
  </si>
  <si>
    <t>28/02/2018</t>
  </si>
  <si>
    <t>2,310.136</t>
  </si>
  <si>
    <t>8,683.802</t>
  </si>
  <si>
    <t>0.00034973684210526315%</t>
  </si>
  <si>
    <t>2.700700%</t>
  </si>
  <si>
    <t>0.286800%</t>
  </si>
  <si>
    <t>Blackstone Real Estate Associates IX LP</t>
  </si>
  <si>
    <t>Blackstone Real Estate Partners 9</t>
  </si>
  <si>
    <t>800076556</t>
  </si>
  <si>
    <t>23/09/2019</t>
  </si>
  <si>
    <t>09/05/2024</t>
  </si>
  <si>
    <t>1,475.501</t>
  </si>
  <si>
    <t>5,520.735</t>
  </si>
  <si>
    <t>0.00006517241379310344%</t>
  </si>
  <si>
    <t>1.716900%</t>
  </si>
  <si>
    <t>ICG EUROPE FUND VII GP S.À R.L.</t>
  </si>
  <si>
    <t>ICG Europe 7</t>
  </si>
  <si>
    <t>800075590</t>
  </si>
  <si>
    <t>23/08/2018</t>
  </si>
  <si>
    <t>974.104</t>
  </si>
  <si>
    <t>3,164.078</t>
  </si>
  <si>
    <t>0.00020541155555555555%</t>
  </si>
  <si>
    <t>0.984000%</t>
  </si>
  <si>
    <t>0.104500%</t>
  </si>
  <si>
    <t>Zeev Ventures management VII</t>
  </si>
  <si>
    <t>Zeev ventures 7</t>
  </si>
  <si>
    <t>29994278</t>
  </si>
  <si>
    <t>26/05/2021</t>
  </si>
  <si>
    <t>31.850</t>
  </si>
  <si>
    <t>119.723</t>
  </si>
  <si>
    <t>0.00007307692307692307%</t>
  </si>
  <si>
    <t>GCP Investments IV Limited Partnership</t>
  </si>
  <si>
    <t>Glilot 4</t>
  </si>
  <si>
    <t>29994430</t>
  </si>
  <si>
    <t>56.783</t>
  </si>
  <si>
    <t>210.886</t>
  </si>
  <si>
    <t>0.00075416666666666666%</t>
  </si>
  <si>
    <t>0.065500%</t>
  </si>
  <si>
    <t>Zeev Opportunity management I</t>
  </si>
  <si>
    <t>Zeev Opportunity 1</t>
  </si>
  <si>
    <t>29994279</t>
  </si>
  <si>
    <t>27/05/2021</t>
  </si>
  <si>
    <t>47.420</t>
  </si>
  <si>
    <t>178.250</t>
  </si>
  <si>
    <t>0.00063333322222222222%</t>
  </si>
  <si>
    <t>accolade investment associates VIII-C LLC</t>
  </si>
  <si>
    <t>Accolade Partners 8-C Feeder (Anthos 5)</t>
  </si>
  <si>
    <t>29994299</t>
  </si>
  <si>
    <t>28/06/2021</t>
  </si>
  <si>
    <t>54.797</t>
  </si>
  <si>
    <t>228.837</t>
  </si>
  <si>
    <t>0.00005066666666666666%</t>
  </si>
  <si>
    <t>0.071100%</t>
  </si>
  <si>
    <t>accolade associates Blockchain Select LLC</t>
  </si>
  <si>
    <t>Accolade Partners Blockchain 2 Select Feeder</t>
  </si>
  <si>
    <t>29994401</t>
  </si>
  <si>
    <t>24.747</t>
  </si>
  <si>
    <t>117.382</t>
  </si>
  <si>
    <t>0.00024000000000000000%</t>
  </si>
  <si>
    <t>Crescent Mezzanine VII, LLC</t>
  </si>
  <si>
    <t>Crescent Mezzanine Partners 7</t>
  </si>
  <si>
    <t>29992743</t>
  </si>
  <si>
    <t>11/12/2016</t>
  </si>
  <si>
    <t>99.253</t>
  </si>
  <si>
    <t>349.556</t>
  </si>
  <si>
    <t>0.00006336034272750941%</t>
  </si>
  <si>
    <t>0.108700%</t>
  </si>
  <si>
    <t>Plenus Management III, Limited Partnership</t>
  </si>
  <si>
    <t>Plenus 3</t>
  </si>
  <si>
    <t>892155102</t>
  </si>
  <si>
    <t>18/01/2008</t>
  </si>
  <si>
    <t>0.00008333333333333333%</t>
  </si>
  <si>
    <t>20.294200%</t>
  </si>
  <si>
    <t>Brack Capital Real Estate (India-China) GP Limited</t>
  </si>
  <si>
    <t>Brack Capital</t>
  </si>
  <si>
    <t>9840634</t>
  </si>
  <si>
    <t>15/03/2007</t>
  </si>
  <si>
    <t>1.270</t>
  </si>
  <si>
    <t>4.776</t>
  </si>
  <si>
    <t>0.00018330747170420039%</t>
  </si>
  <si>
    <t>79.705700%</t>
  </si>
  <si>
    <t>טנא הון צמיחה (ג'י.פי), שותפות מוגבלת</t>
  </si>
  <si>
    <t>קרן טנא הון צמיחה התחייבות 3251620</t>
  </si>
  <si>
    <t>800062978</t>
  </si>
  <si>
    <t>03/12/2006</t>
  </si>
  <si>
    <t>05/05/2024</t>
  </si>
  <si>
    <t>0.00036200152949745083%</t>
  </si>
  <si>
    <t>Plenus Mezzanine Limited Partnership</t>
  </si>
  <si>
    <t>Plenus Mezzanine</t>
  </si>
  <si>
    <t>299909840</t>
  </si>
  <si>
    <t>24/10/2007</t>
  </si>
  <si>
    <t>0.578</t>
  </si>
  <si>
    <t>2.171</t>
  </si>
  <si>
    <t>0.00050225165695960703%</t>
  </si>
  <si>
    <t>4,338.086</t>
  </si>
  <si>
    <t>0.00514157880000000000%</t>
  </si>
  <si>
    <t>3.908200%</t>
  </si>
  <si>
    <t>0.154200%</t>
  </si>
  <si>
    <t>Fortissimo Capital Fund VI GP, LP</t>
  </si>
  <si>
    <t>FORTISSIMO 6</t>
  </si>
  <si>
    <t>28999153</t>
  </si>
  <si>
    <t>24/10/2023</t>
  </si>
  <si>
    <t>435.563</t>
  </si>
  <si>
    <t>3,634.248</t>
  </si>
  <si>
    <t>0.00400943396226415094%</t>
  </si>
  <si>
    <t>3.274100%</t>
  </si>
  <si>
    <t>0.129200%</t>
  </si>
  <si>
    <t>HSVO General Partner</t>
  </si>
  <si>
    <t>NEXT Insurance Series F</t>
  </si>
  <si>
    <t>800080889</t>
  </si>
  <si>
    <t>24/03/2021</t>
  </si>
  <si>
    <t>216.443</t>
  </si>
  <si>
    <t>752.411</t>
  </si>
  <si>
    <t>0.00073723781337321961%</t>
  </si>
  <si>
    <t>Stage One Capital (GP) II</t>
  </si>
  <si>
    <t>Nueroblade</t>
  </si>
  <si>
    <t>29994322</t>
  </si>
  <si>
    <t>08/08/2021</t>
  </si>
  <si>
    <t>239.488</t>
  </si>
  <si>
    <t>900.237</t>
  </si>
  <si>
    <t>0.00253093993983411130%</t>
  </si>
  <si>
    <t>Windin’ Capital GPLP, Limited Partnership</t>
  </si>
  <si>
    <t>Windin</t>
  </si>
  <si>
    <t>800077414</t>
  </si>
  <si>
    <t>15/07/2020</t>
  </si>
  <si>
    <t>82.711</t>
  </si>
  <si>
    <t>351.538</t>
  </si>
  <si>
    <t>0.00230773140852945661%</t>
  </si>
  <si>
    <t>0.806</t>
  </si>
  <si>
    <t>3.031</t>
  </si>
  <si>
    <t>0.00070105960450611815%</t>
  </si>
  <si>
    <t>0.00050967414420975965%</t>
  </si>
  <si>
    <t>856.045</t>
  </si>
  <si>
    <t>856.031</t>
  </si>
  <si>
    <t>0.00000035713571428571%</t>
  </si>
  <si>
    <t>Hetz Ventures III GP</t>
  </si>
  <si>
    <t>קרן חץ</t>
  </si>
  <si>
    <t>28999123</t>
  </si>
  <si>
    <t>17/05/2022</t>
  </si>
  <si>
    <t>810.126</t>
  </si>
  <si>
    <t>3,560.297</t>
  </si>
  <si>
    <t>0.02445833333333333333%</t>
  </si>
  <si>
    <t>3.207500%</t>
  </si>
  <si>
    <t>0.126600%</t>
  </si>
  <si>
    <t>2,498.498</t>
  </si>
  <si>
    <t>0.00170558124285714285%</t>
  </si>
  <si>
    <t>2.250900%</t>
  </si>
  <si>
    <t>NEXT INSURANCE</t>
  </si>
  <si>
    <t>800077596</t>
  </si>
  <si>
    <t>29/09/2020</t>
  </si>
  <si>
    <t>266.507</t>
  </si>
  <si>
    <t>1,001.799</t>
  </si>
  <si>
    <t>0.00080985477786681781%</t>
  </si>
  <si>
    <t>0.902500%</t>
  </si>
  <si>
    <t>1,934.643</t>
  </si>
  <si>
    <t>2,783.738</t>
  </si>
  <si>
    <t>0.00431794285000000000%</t>
  </si>
  <si>
    <t>2.507900%</t>
  </si>
  <si>
    <t>Value AP Partners II Ltd</t>
  </si>
  <si>
    <t>AP PARTNERS 2</t>
  </si>
  <si>
    <t>28999163</t>
  </si>
  <si>
    <t>22/11/2022</t>
  </si>
  <si>
    <t>2,307.202</t>
  </si>
  <si>
    <t>0.06525333332000000000%</t>
  </si>
  <si>
    <t>2.078600%</t>
  </si>
  <si>
    <t>0.082000%</t>
  </si>
  <si>
    <t>נוי 4 פסגות</t>
  </si>
  <si>
    <t>800081325</t>
  </si>
  <si>
    <t>18/05/2021</t>
  </si>
  <si>
    <t>1,013.389</t>
  </si>
  <si>
    <t>1,017.118</t>
  </si>
  <si>
    <t>0.00069766133181818181%</t>
  </si>
  <si>
    <t>0.916300%</t>
  </si>
  <si>
    <t>Value AP Partners Seeds-tomatech</t>
  </si>
  <si>
    <t>29994417</t>
  </si>
  <si>
    <t>20/12/2021</t>
  </si>
  <si>
    <t>24/04/2024</t>
  </si>
  <si>
    <t>5,228.210</t>
  </si>
  <si>
    <t>0.01939473684210526315%</t>
  </si>
  <si>
    <t>4.710200%</t>
  </si>
  <si>
    <t>0.185900%</t>
  </si>
  <si>
    <t>158.031</t>
  </si>
  <si>
    <t>620.746</t>
  </si>
  <si>
    <t>0.00169166666666666666%</t>
  </si>
  <si>
    <t>ION Crossover Partners GP II L.P</t>
  </si>
  <si>
    <t>ION Crossover Partners 2</t>
  </si>
  <si>
    <t>800081531</t>
  </si>
  <si>
    <t>236.940</t>
  </si>
  <si>
    <t>890.658</t>
  </si>
  <si>
    <t>0.00110800000000000000%</t>
  </si>
  <si>
    <t>0.802400%</t>
  </si>
  <si>
    <t>0.031600%</t>
  </si>
  <si>
    <t xml:space="preserve">Francisco Partners VII </t>
  </si>
  <si>
    <t xml:space="preserve">	Francisco Partners VII[-A] L.P</t>
  </si>
  <si>
    <t>28999122</t>
  </si>
  <si>
    <t>17/02/2022</t>
  </si>
  <si>
    <t>-41.655</t>
  </si>
  <si>
    <t>13.123</t>
  </si>
  <si>
    <t>0.00048156000000000000%</t>
  </si>
  <si>
    <t>ECV IL GP IV, L.P.</t>
  </si>
  <si>
    <t>Entree Early Stage 4</t>
  </si>
  <si>
    <t>28999113</t>
  </si>
  <si>
    <t>14/01/2022</t>
  </si>
  <si>
    <t>431.775</t>
  </si>
  <si>
    <t>1,812.494</t>
  </si>
  <si>
    <t>0.01280714285714285714%</t>
  </si>
  <si>
    <t>1.632900%</t>
  </si>
  <si>
    <t xml:space="preserve">Lightspeed General Partner Opportunity Fund II, L.P. </t>
  </si>
  <si>
    <t>Lightspeed opportunity 2</t>
  </si>
  <si>
    <t>28999118</t>
  </si>
  <si>
    <t>1,756.463</t>
  </si>
  <si>
    <t>8,036.791</t>
  </si>
  <si>
    <t>0.00124024495577375227%</t>
  </si>
  <si>
    <t>7.240500%</t>
  </si>
  <si>
    <t>0.285800%</t>
  </si>
  <si>
    <t>470.699</t>
  </si>
  <si>
    <t>1,990.246</t>
  </si>
  <si>
    <t>0.00232309786374736328%</t>
  </si>
  <si>
    <t>1.793000%</t>
  </si>
  <si>
    <t>0.070700%</t>
  </si>
  <si>
    <t>40.561</t>
  </si>
  <si>
    <t>152.470</t>
  </si>
  <si>
    <t>0.00955800107275681428%</t>
  </si>
  <si>
    <t>0.137300%</t>
  </si>
  <si>
    <t>Hyperwise Ventures II GP, LP</t>
  </si>
  <si>
    <t>Hyperwise 2</t>
  </si>
  <si>
    <t>28999157</t>
  </si>
  <si>
    <t>09/11/2022</t>
  </si>
  <si>
    <t>1,042.106</t>
  </si>
  <si>
    <t>7,906.327</t>
  </si>
  <si>
    <t>0.09573297248534055029%</t>
  </si>
  <si>
    <t>7.122900%</t>
  </si>
  <si>
    <t>1,061.799</t>
  </si>
  <si>
    <t>3,939.660</t>
  </si>
  <si>
    <t>0.00170500000000000000%</t>
  </si>
  <si>
    <t>3.549300%</t>
  </si>
  <si>
    <t>150.481</t>
  </si>
  <si>
    <t>607.625</t>
  </si>
  <si>
    <t>0.00000064980793854033%</t>
  </si>
  <si>
    <t>0.547400%</t>
  </si>
  <si>
    <t>812.291</t>
  </si>
  <si>
    <t>3,265.572</t>
  </si>
  <si>
    <t>0.00505000000000000000%</t>
  </si>
  <si>
    <t>2.942000%</t>
  </si>
  <si>
    <t xml:space="preserve">Lightspeed General Partner Select V, L.P. </t>
  </si>
  <si>
    <t>Lightspeed select 5</t>
  </si>
  <si>
    <t>28999119</t>
  </si>
  <si>
    <t>809.225</t>
  </si>
  <si>
    <t>3,372.859</t>
  </si>
  <si>
    <t>0.00081527777777777777%</t>
  </si>
  <si>
    <t>3.038600%</t>
  </si>
  <si>
    <t>accolade investment associates VIII-F LLC</t>
  </si>
  <si>
    <t>Accolade Partners 8-F Feeder (Kleiner Perkins)</t>
  </si>
  <si>
    <t>29994449</t>
  </si>
  <si>
    <t>2,844.986</t>
  </si>
  <si>
    <t>12,646.352</t>
  </si>
  <si>
    <t>0.04720909090909090909%</t>
  </si>
  <si>
    <t>11.393300%</t>
  </si>
  <si>
    <t>0.449700%</t>
  </si>
  <si>
    <t>Glilot Early Growth I GP, Limited Partnership</t>
  </si>
  <si>
    <t>Glilot Early Growth 1</t>
  </si>
  <si>
    <t>800079956</t>
  </si>
  <si>
    <t>20/01/2021</t>
  </si>
  <si>
    <t>234.607</t>
  </si>
  <si>
    <t>881.886</t>
  </si>
  <si>
    <t>0.00163333333333333333%</t>
  </si>
  <si>
    <t>0.794500%</t>
  </si>
  <si>
    <t>ECV IL OPP GP II, L.P</t>
  </si>
  <si>
    <t>Entree Early Growth 2</t>
  </si>
  <si>
    <t>28999112</t>
  </si>
  <si>
    <t>406.215</t>
  </si>
  <si>
    <t>1,191.646</t>
  </si>
  <si>
    <t>0.02038125000000000000%</t>
  </si>
  <si>
    <t>1.073500%</t>
  </si>
  <si>
    <t xml:space="preserve">Lightspeed General Partner XIV-B (Ignite), L.P. </t>
  </si>
  <si>
    <t>Lightspeed XIV-B</t>
  </si>
  <si>
    <t>28999120</t>
  </si>
  <si>
    <t>10/03/2022</t>
  </si>
  <si>
    <t>457.992</t>
  </si>
  <si>
    <t>1,964.378</t>
  </si>
  <si>
    <t>0.00074029160710339572%</t>
  </si>
  <si>
    <t>1.769700%</t>
  </si>
  <si>
    <t>Thoma Bravo Explore Partners II[-P]9, L.P.</t>
  </si>
  <si>
    <t>Thoma Bravo Explore 2</t>
  </si>
  <si>
    <t>28999124</t>
  </si>
  <si>
    <t>18/05/2022</t>
  </si>
  <si>
    <t>26/06/2024</t>
  </si>
  <si>
    <t>123.708</t>
  </si>
  <si>
    <t>465.020</t>
  </si>
  <si>
    <t>0.00185800000000000000%</t>
  </si>
  <si>
    <t>ION Crossover Partners GP L.P</t>
  </si>
  <si>
    <t>Resident Home (R1 CLASS A + R1 CLASS C)</t>
  </si>
  <si>
    <t>800079485</t>
  </si>
  <si>
    <t>16/12/2020</t>
  </si>
  <si>
    <t>684.118</t>
  </si>
  <si>
    <t>2,571.600</t>
  </si>
  <si>
    <t>0.00382589596433027018%</t>
  </si>
  <si>
    <t>2.316800%</t>
  </si>
  <si>
    <t>Hamilton Lane Advisors, LLC</t>
  </si>
  <si>
    <t>HAMILTON LANE FEEDER 2008 P</t>
  </si>
  <si>
    <t>892160102</t>
  </si>
  <si>
    <t>07/01/2014</t>
  </si>
  <si>
    <t>09/04/2024</t>
  </si>
  <si>
    <t>0.957</t>
  </si>
  <si>
    <t>0.00020000000000000000%</t>
  </si>
  <si>
    <t>Israel Secondary Fund III GP, L.P.</t>
  </si>
  <si>
    <t>ISF3</t>
  </si>
  <si>
    <t>28999117</t>
  </si>
  <si>
    <t>08/02/2022</t>
  </si>
  <si>
    <t>24/06/2024</t>
  </si>
  <si>
    <t>636.902</t>
  </si>
  <si>
    <t>2,394.116</t>
  </si>
  <si>
    <t>0.02021613332000000000%</t>
  </si>
  <si>
    <t>2.156900%</t>
  </si>
  <si>
    <t>Thoma Bravo Discover Partners IV[-P]9, L.P.</t>
  </si>
  <si>
    <t>Thoma Bravo Discover 4</t>
  </si>
  <si>
    <t>28999125</t>
  </si>
  <si>
    <t>21/04/2024</t>
  </si>
  <si>
    <t>2,111.371</t>
  </si>
  <si>
    <t>7,936.644</t>
  </si>
  <si>
    <t>0.00066860000000000000%</t>
  </si>
  <si>
    <t>7.150200%</t>
  </si>
  <si>
    <t>0.282200%</t>
  </si>
  <si>
    <t xml:space="preserve">Lightspeed General Partner XIV-A (Inception), L.P. </t>
  </si>
  <si>
    <t>Lightspeed XIV-A</t>
  </si>
  <si>
    <t>28999134</t>
  </si>
  <si>
    <t>24/03/2022</t>
  </si>
  <si>
    <t>428.874</t>
  </si>
  <si>
    <t>1,761.118</t>
  </si>
  <si>
    <t>0.00040033636363636363%</t>
  </si>
  <si>
    <t>1.586600%</t>
  </si>
  <si>
    <t>194.738</t>
  </si>
  <si>
    <t>732.018</t>
  </si>
  <si>
    <t>0.00048600000000000000%</t>
  </si>
  <si>
    <t>0.659400%</t>
  </si>
  <si>
    <t>FinTLV Second Fund GP, Limited Partnership</t>
  </si>
  <si>
    <t>FinTLV 2</t>
  </si>
  <si>
    <t>800080475</t>
  </si>
  <si>
    <t>15/02/2021</t>
  </si>
  <si>
    <t>140.522</t>
  </si>
  <si>
    <t>528.221</t>
  </si>
  <si>
    <t>0.00278045450895366578%</t>
  </si>
  <si>
    <t>Fintlv Unqork</t>
  </si>
  <si>
    <t>800080707</t>
  </si>
  <si>
    <t>04/03/2021</t>
  </si>
  <si>
    <t>156.962</t>
  </si>
  <si>
    <t>590.019</t>
  </si>
  <si>
    <t>0.00150327933666427664%</t>
  </si>
  <si>
    <t>0.531500%</t>
  </si>
  <si>
    <t>574.391</t>
  </si>
  <si>
    <t>2,428.633</t>
  </si>
  <si>
    <t>0.00283432978199590582%</t>
  </si>
  <si>
    <t>2.188000%</t>
  </si>
  <si>
    <t>1,213.051</t>
  </si>
  <si>
    <t>4,559.858</t>
  </si>
  <si>
    <t>0.00093271572995418459%</t>
  </si>
  <si>
    <t>4.108000%</t>
  </si>
  <si>
    <t>753.808</t>
  </si>
  <si>
    <t>2,679.735</t>
  </si>
  <si>
    <t>0.00515625000000000000%</t>
  </si>
  <si>
    <t>2.414200%</t>
  </si>
  <si>
    <t>10D Management II, L.P</t>
  </si>
  <si>
    <t>10D</t>
  </si>
  <si>
    <t>28999106</t>
  </si>
  <si>
    <t>31/12/2021</t>
  </si>
  <si>
    <t>259.428</t>
  </si>
  <si>
    <t>1,406.422</t>
  </si>
  <si>
    <t>0.01195000000000000000%</t>
  </si>
  <si>
    <t>1.267000%</t>
  </si>
  <si>
    <t>761.428</t>
  </si>
  <si>
    <t>2,759.455</t>
  </si>
  <si>
    <t>0.00362235857130802705%</t>
  </si>
  <si>
    <t>2.486000%</t>
  </si>
  <si>
    <t>0.098100%</t>
  </si>
  <si>
    <t>456.860</t>
  </si>
  <si>
    <t>1,655.685</t>
  </si>
  <si>
    <t>0.00217341514278481623%</t>
  </si>
  <si>
    <t>1.491600%</t>
  </si>
  <si>
    <t>89.969</t>
  </si>
  <si>
    <t>357.322</t>
  </si>
  <si>
    <t>0.00182139955357142857%</t>
  </si>
  <si>
    <t>1.500200%</t>
  </si>
  <si>
    <t>646.571</t>
  </si>
  <si>
    <t>636.260</t>
  </si>
  <si>
    <t>0.00041860465116279069%</t>
  </si>
  <si>
    <t>2.671300%</t>
  </si>
  <si>
    <t>0.081000%</t>
  </si>
  <si>
    <t>Mideal 1</t>
  </si>
  <si>
    <t>29992746</t>
  </si>
  <si>
    <t>01/12/2016</t>
  </si>
  <si>
    <t>401.152</t>
  </si>
  <si>
    <t>1,587.883</t>
  </si>
  <si>
    <t>0.00353568705357142857%</t>
  </si>
  <si>
    <t>6.666800%</t>
  </si>
  <si>
    <t>KLIRMARK  4 חדש 2024</t>
  </si>
  <si>
    <t>28999259</t>
  </si>
  <si>
    <t>4,744.479</t>
  </si>
  <si>
    <t>0.00632597163200000000%</t>
  </si>
  <si>
    <t>19.919900%</t>
  </si>
  <si>
    <t>0.604100%</t>
  </si>
  <si>
    <t>2,358.249</t>
  </si>
  <si>
    <t>2,320.947</t>
  </si>
  <si>
    <t>0.00151441753488372093%</t>
  </si>
  <si>
    <t>9.744600%</t>
  </si>
  <si>
    <t>0.295500%</t>
  </si>
  <si>
    <t>2,373.554</t>
  </si>
  <si>
    <t>0.00393146186516853932%</t>
  </si>
  <si>
    <t>9.965400%</t>
  </si>
  <si>
    <t>0.302200%</t>
  </si>
  <si>
    <t>אוריגו השקעות ג'י.פי. בע"מ</t>
  </si>
  <si>
    <t>מנוף אוריגו 1</t>
  </si>
  <si>
    <t>29992010</t>
  </si>
  <si>
    <t>16/10/2009</t>
  </si>
  <si>
    <t>7.538</t>
  </si>
  <si>
    <t>0.00279135420521392933%</t>
  </si>
  <si>
    <t>929.041</t>
  </si>
  <si>
    <t>0.00151175181309655234%</t>
  </si>
  <si>
    <t>3.900600%</t>
  </si>
  <si>
    <t>107.572</t>
  </si>
  <si>
    <t>414.107</t>
  </si>
  <si>
    <t>0.00472300133854151571%</t>
  </si>
  <si>
    <t>1.738600%</t>
  </si>
  <si>
    <t>0.052700%</t>
  </si>
  <si>
    <t>31.600</t>
  </si>
  <si>
    <t>124.070</t>
  </si>
  <si>
    <t>0.00029421817417619367%</t>
  </si>
  <si>
    <t>51.434</t>
  </si>
  <si>
    <t>170.981</t>
  </si>
  <si>
    <t>0.00145017086882453151%</t>
  </si>
  <si>
    <t>62.044</t>
  </si>
  <si>
    <t>246.721</t>
  </si>
  <si>
    <t>0.00134551521595882868%</t>
  </si>
  <si>
    <t>108.635</t>
  </si>
  <si>
    <t>436.730</t>
  </si>
  <si>
    <t>0.00091803943750000000%</t>
  </si>
  <si>
    <t>1.833600%</t>
  </si>
  <si>
    <t>418.805</t>
  </si>
  <si>
    <t>1,682.594</t>
  </si>
  <si>
    <t>0.00049551999004975124%</t>
  </si>
  <si>
    <t>7.064400%</t>
  </si>
  <si>
    <t>0.214200%</t>
  </si>
  <si>
    <t>338.207</t>
  </si>
  <si>
    <t>1,239.366</t>
  </si>
  <si>
    <t>0.00018714285714285714%</t>
  </si>
  <si>
    <t>5.203500%</t>
  </si>
  <si>
    <t>130.223</t>
  </si>
  <si>
    <t>434.250</t>
  </si>
  <si>
    <t>0.00202859938736298501%</t>
  </si>
  <si>
    <t>1.823200%</t>
  </si>
  <si>
    <t>100.872</t>
  </si>
  <si>
    <t>366.861</t>
  </si>
  <si>
    <t>0.00241136585106382978%</t>
  </si>
  <si>
    <t>1.540200%</t>
  </si>
  <si>
    <t>LCN European Fund IV GP S.à r.l.</t>
  </si>
  <si>
    <t>LCN European Fund 4</t>
  </si>
  <si>
    <t>28999155</t>
  </si>
  <si>
    <t>21/06/2022</t>
  </si>
  <si>
    <t>16/06/2024</t>
  </si>
  <si>
    <t>1,082.673</t>
  </si>
  <si>
    <t>3,492.251</t>
  </si>
  <si>
    <t>0.00802996399013318742%</t>
  </si>
  <si>
    <t>14.662300%</t>
  </si>
  <si>
    <t>45.663</t>
  </si>
  <si>
    <t>183.573</t>
  </si>
  <si>
    <t>0.00118320354963948973%</t>
  </si>
  <si>
    <t>568.335</t>
  </si>
  <si>
    <t>2,069.221</t>
  </si>
  <si>
    <t>0.00313182881818181818%</t>
  </si>
  <si>
    <t>8.687700%</t>
  </si>
  <si>
    <t>נוי 1 פסגות</t>
  </si>
  <si>
    <t>892179706</t>
  </si>
  <si>
    <t>18/05/2011</t>
  </si>
  <si>
    <t>0.363</t>
  </si>
  <si>
    <t>0.00005408382875884079%</t>
  </si>
  <si>
    <t>50.667</t>
  </si>
  <si>
    <t>190.455</t>
  </si>
  <si>
    <t>0.00069909247439897466%</t>
  </si>
  <si>
    <t>Fimi V 2012 Ltd</t>
  </si>
  <si>
    <t>Fimi 5</t>
  </si>
  <si>
    <t>29992015</t>
  </si>
  <si>
    <t>27/08/2012</t>
  </si>
  <si>
    <t>29/02/2024</t>
  </si>
  <si>
    <t>129.928</t>
  </si>
  <si>
    <t>400.431</t>
  </si>
  <si>
    <t>0.00066694976891491281%</t>
  </si>
  <si>
    <t>1.013900%</t>
  </si>
  <si>
    <t>1,149.459</t>
  </si>
  <si>
    <t>1,131.128</t>
  </si>
  <si>
    <t>0.00074418604651162790%</t>
  </si>
  <si>
    <t>2.864000%</t>
  </si>
  <si>
    <t>78.523</t>
  </si>
  <si>
    <t>272.968</t>
  </si>
  <si>
    <t>0.00026746302066563316%</t>
  </si>
  <si>
    <t>533.818</t>
  </si>
  <si>
    <t>0.00088106192259543516%</t>
  </si>
  <si>
    <t>1.351600%</t>
  </si>
  <si>
    <t>1,186.842</t>
  </si>
  <si>
    <t>1,193.678</t>
  </si>
  <si>
    <t>0.00076128669375000000%</t>
  </si>
  <si>
    <t>3.022400%</t>
  </si>
  <si>
    <t>נוי חוצה ישראל</t>
  </si>
  <si>
    <t>892183302</t>
  </si>
  <si>
    <t>16/02/2012</t>
  </si>
  <si>
    <t>5,185.449</t>
  </si>
  <si>
    <t>0.00217604825081171695%</t>
  </si>
  <si>
    <t>13.129700%</t>
  </si>
  <si>
    <t>1.254500%</t>
  </si>
  <si>
    <t>Israel Infrastructure G.P. 4, Limited Partnership</t>
  </si>
  <si>
    <t>IIF 4</t>
  </si>
  <si>
    <t>800077604</t>
  </si>
  <si>
    <t>14/10/2020</t>
  </si>
  <si>
    <t>378.399</t>
  </si>
  <si>
    <t>1,474.535</t>
  </si>
  <si>
    <t>3.733500%</t>
  </si>
  <si>
    <t>0.356700%</t>
  </si>
  <si>
    <t>394.096</t>
  </si>
  <si>
    <t>395.546</t>
  </si>
  <si>
    <t>0.00027131273636363636%</t>
  </si>
  <si>
    <t>1.001500%</t>
  </si>
  <si>
    <t>64.129</t>
  </si>
  <si>
    <t>272.558</t>
  </si>
  <si>
    <t>0.00178925430793473288%</t>
  </si>
  <si>
    <t>0.690100%</t>
  </si>
  <si>
    <t>964.472</t>
  </si>
  <si>
    <t>823.625</t>
  </si>
  <si>
    <t>0.00070322051000000000%</t>
  </si>
  <si>
    <t>2.085400%</t>
  </si>
  <si>
    <t>0.199200%</t>
  </si>
  <si>
    <t>665.869</t>
  </si>
  <si>
    <t>2,503.001</t>
  </si>
  <si>
    <t>0.00080249995987500200%</t>
  </si>
  <si>
    <t>6.337600%</t>
  </si>
  <si>
    <t>0.605500%</t>
  </si>
  <si>
    <t>120.376</t>
  </si>
  <si>
    <t>436.342</t>
  </si>
  <si>
    <t>0.00075742574257425742%</t>
  </si>
  <si>
    <t>1.104800%</t>
  </si>
  <si>
    <t>0.105500%</t>
  </si>
  <si>
    <t>130.976</t>
  </si>
  <si>
    <t>492.337</t>
  </si>
  <si>
    <t>0.00039800554882897488%</t>
  </si>
  <si>
    <t>1.246600%</t>
  </si>
  <si>
    <t>0.119100%</t>
  </si>
  <si>
    <t>7.865</t>
  </si>
  <si>
    <t>0.00117103246616968330%</t>
  </si>
  <si>
    <t>923.880</t>
  </si>
  <si>
    <t>3,472.864</t>
  </si>
  <si>
    <t>0.00314342828585707146%</t>
  </si>
  <si>
    <t>8.793300%</t>
  </si>
  <si>
    <t>0.840200%</t>
  </si>
  <si>
    <t>355.472</t>
  </si>
  <si>
    <t>1,336.221</t>
  </si>
  <si>
    <t>0.00005381578947368421%</t>
  </si>
  <si>
    <t>3.383300%</t>
  </si>
  <si>
    <t>248.635</t>
  </si>
  <si>
    <t>807.614</t>
  </si>
  <si>
    <t>0.00005243022222222222%</t>
  </si>
  <si>
    <t>2.044900%</t>
  </si>
  <si>
    <t>0.195300%</t>
  </si>
  <si>
    <t>263.525</t>
  </si>
  <si>
    <t>990.591</t>
  </si>
  <si>
    <t>0.00147375071523936677%</t>
  </si>
  <si>
    <t>2.508200%</t>
  </si>
  <si>
    <t>0.239600%</t>
  </si>
  <si>
    <t>78.124</t>
  </si>
  <si>
    <t>293.668</t>
  </si>
  <si>
    <t>0.00154581225407532321%</t>
  </si>
  <si>
    <t>0.743500%</t>
  </si>
  <si>
    <t>67.310</t>
  </si>
  <si>
    <t>253.019</t>
  </si>
  <si>
    <t>0.00064465442577575420%</t>
  </si>
  <si>
    <t>0.640600%</t>
  </si>
  <si>
    <t>28.341</t>
  </si>
  <si>
    <t>108.790</t>
  </si>
  <si>
    <t>0.00040000000000000000%</t>
  </si>
  <si>
    <t>0.275400%</t>
  </si>
  <si>
    <t>ALEMIF III Management LLC</t>
  </si>
  <si>
    <t>Electra 3</t>
  </si>
  <si>
    <t>800077547</t>
  </si>
  <si>
    <t>30/11/2020</t>
  </si>
  <si>
    <t>482.035</t>
  </si>
  <si>
    <t>1,791.068</t>
  </si>
  <si>
    <t>0.00039285714285714285%</t>
  </si>
  <si>
    <t>4.535000%</t>
  </si>
  <si>
    <t>0.433300%</t>
  </si>
  <si>
    <t>112.879</t>
  </si>
  <si>
    <t>443.390</t>
  </si>
  <si>
    <t>0.00120833333333333333%</t>
  </si>
  <si>
    <t>1.122600%</t>
  </si>
  <si>
    <t>538.992</t>
  </si>
  <si>
    <t>1,817.988</t>
  </si>
  <si>
    <t>0.00047560602828332081%</t>
  </si>
  <si>
    <t>4.603200%</t>
  </si>
  <si>
    <t>0.439800%</t>
  </si>
  <si>
    <t>129.032</t>
  </si>
  <si>
    <t>428.207</t>
  </si>
  <si>
    <t>0.00017703703703703703%</t>
  </si>
  <si>
    <t>1.084200%</t>
  </si>
  <si>
    <t>401.879</t>
  </si>
  <si>
    <t>1,510.662</t>
  </si>
  <si>
    <t>0.00091774891774891774%</t>
  </si>
  <si>
    <t>3.825000%</t>
  </si>
  <si>
    <t>107.486</t>
  </si>
  <si>
    <t>434.018</t>
  </si>
  <si>
    <t>0.00000046414852752880%</t>
  </si>
  <si>
    <t>1.098900%</t>
  </si>
  <si>
    <t>0.105000%</t>
  </si>
  <si>
    <t>371.485</t>
  </si>
  <si>
    <t>1,473.548</t>
  </si>
  <si>
    <t>0.00005429830825679036%</t>
  </si>
  <si>
    <t>3.731000%</t>
  </si>
  <si>
    <t>0.356500%</t>
  </si>
  <si>
    <t>265.918</t>
  </si>
  <si>
    <t>974.463</t>
  </si>
  <si>
    <t>0.00014714285714285714%</t>
  </si>
  <si>
    <t>2.467300%</t>
  </si>
  <si>
    <t>131.728</t>
  </si>
  <si>
    <t>495.167</t>
  </si>
  <si>
    <t>0.00061600000000000000%</t>
  </si>
  <si>
    <t>1.253700%</t>
  </si>
  <si>
    <t>0.119700%</t>
  </si>
  <si>
    <t>Blackstone Real Estate Associates VII LP</t>
  </si>
  <si>
    <t>Blackstone Real Estate Partners 7</t>
  </si>
  <si>
    <t>800000184</t>
  </si>
  <si>
    <t>13/04/2012</t>
  </si>
  <si>
    <t>35.505</t>
  </si>
  <si>
    <t>145.650</t>
  </si>
  <si>
    <t>0.00001867481203007518%</t>
  </si>
  <si>
    <t>0.368700%</t>
  </si>
  <si>
    <t>313.143</t>
  </si>
  <si>
    <t>1,321.132</t>
  </si>
  <si>
    <t>0.00031566068515497553%</t>
  </si>
  <si>
    <t>0.319600%</t>
  </si>
  <si>
    <t>293.790</t>
  </si>
  <si>
    <t>1,104.356</t>
  </si>
  <si>
    <t>0.00148110328548648584%</t>
  </si>
  <si>
    <t>2.796200%</t>
  </si>
  <si>
    <t>604.254</t>
  </si>
  <si>
    <t>2,281.833</t>
  </si>
  <si>
    <t>0.00003546666666666666%</t>
  </si>
  <si>
    <t>5.777600%</t>
  </si>
  <si>
    <t>0.552000%</t>
  </si>
  <si>
    <t>555.404</t>
  </si>
  <si>
    <t>2,078.100</t>
  </si>
  <si>
    <t>0.00002453201970443349%</t>
  </si>
  <si>
    <t>5.261800%</t>
  </si>
  <si>
    <t>164.384</t>
  </si>
  <si>
    <t>617.920</t>
  </si>
  <si>
    <t>0.00114444444444444444%</t>
  </si>
  <si>
    <t>50.695</t>
  </si>
  <si>
    <t>156.241</t>
  </si>
  <si>
    <t>0.00026022850724557623%</t>
  </si>
  <si>
    <t>3.619800%</t>
  </si>
  <si>
    <t>5.954</t>
  </si>
  <si>
    <t>0.00088650449748186869%</t>
  </si>
  <si>
    <t>4,097.189</t>
  </si>
  <si>
    <t>0.00171936539233031302%</t>
  </si>
  <si>
    <t>94.925500%</t>
  </si>
  <si>
    <t>2.668700%</t>
  </si>
  <si>
    <t>13.853</t>
  </si>
  <si>
    <t>56.830</t>
  </si>
  <si>
    <t>0.00000728654135338345%</t>
  </si>
  <si>
    <t>1.316600%</t>
  </si>
  <si>
    <t>529.593</t>
  </si>
  <si>
    <t>533.960</t>
  </si>
  <si>
    <t>0.00072941516800000000%</t>
  </si>
  <si>
    <t>772.003</t>
  </si>
  <si>
    <t>3,100.311</t>
  </si>
  <si>
    <t>0.00527667140000000000%</t>
  </si>
  <si>
    <t>0.390700%</t>
  </si>
  <si>
    <t>14,367.884</t>
  </si>
  <si>
    <t>14,444.607</t>
  </si>
  <si>
    <t>0.00884738550000000000%</t>
  </si>
  <si>
    <t>1.820600%</t>
  </si>
  <si>
    <t>0.267700%</t>
  </si>
  <si>
    <t>1,463.785</t>
  </si>
  <si>
    <t>1,469.171</t>
  </si>
  <si>
    <t>0.00100773303181818181%</t>
  </si>
  <si>
    <t>Wanaka Capital Partners (Cayman) L.P</t>
  </si>
  <si>
    <t>WANAKA</t>
  </si>
  <si>
    <t>892250507</t>
  </si>
  <si>
    <t>22/04/2009</t>
  </si>
  <si>
    <t>21/08/2023</t>
  </si>
  <si>
    <t>0.00223164472216023209%</t>
  </si>
  <si>
    <t>915.020</t>
  </si>
  <si>
    <t>0.00036107060865335601%</t>
  </si>
  <si>
    <t>5,409.528</t>
  </si>
  <si>
    <t>0.00369277447857142857%</t>
  </si>
  <si>
    <t>0.681800%</t>
  </si>
  <si>
    <t>Reality Funds Management III Ltd.</t>
  </si>
  <si>
    <t>ריאליטי 3</t>
  </si>
  <si>
    <t>29992353</t>
  </si>
  <si>
    <t>30/06/2015</t>
  </si>
  <si>
    <t>1,726.631</t>
  </si>
  <si>
    <t>0.00326955637209302325%</t>
  </si>
  <si>
    <t>154.194</t>
  </si>
  <si>
    <t>568.070</t>
  </si>
  <si>
    <t>0.00957333333333333333%</t>
  </si>
  <si>
    <t>0.071600%</t>
  </si>
  <si>
    <t>6,296.096</t>
  </si>
  <si>
    <t>5,878.812</t>
  </si>
  <si>
    <t>0.01423042105263157894%</t>
  </si>
  <si>
    <t>0.108900%</t>
  </si>
  <si>
    <t>1,580.506</t>
  </si>
  <si>
    <t>1,555.302</t>
  </si>
  <si>
    <t>0.00102325581395348837%</t>
  </si>
  <si>
    <t>156.314</t>
  </si>
  <si>
    <t>664.361</t>
  </si>
  <si>
    <t>0.00436130737559091140%</t>
  </si>
  <si>
    <t>Fimi Opportunity 2005 Ltd.</t>
  </si>
  <si>
    <t>Fimi 2</t>
  </si>
  <si>
    <t>100014208</t>
  </si>
  <si>
    <t>10/10/2005</t>
  </si>
  <si>
    <t>9.918</t>
  </si>
  <si>
    <t>37.281</t>
  </si>
  <si>
    <t>0.00146689090766433442%</t>
  </si>
  <si>
    <t>8,537.685</t>
  </si>
  <si>
    <t>12,284.788</t>
  </si>
  <si>
    <t>0.01905531428000000000%</t>
  </si>
  <si>
    <t>1.548400%</t>
  </si>
  <si>
    <t>0.227700%</t>
  </si>
  <si>
    <t>Klirmark Fund II (G.P.), L.P</t>
  </si>
  <si>
    <t>Klirmark 2</t>
  </si>
  <si>
    <t>29992297</t>
  </si>
  <si>
    <t>02/10/2014</t>
  </si>
  <si>
    <t>137.124</t>
  </si>
  <si>
    <t>0.00317149961000000000%</t>
  </si>
  <si>
    <t>קוגיטו קפיטל שותף כללי בע"מ.</t>
  </si>
  <si>
    <t>קוגיטו אס.אמ.אי</t>
  </si>
  <si>
    <t>29992707</t>
  </si>
  <si>
    <t>18/07/2016</t>
  </si>
  <si>
    <t>800.423</t>
  </si>
  <si>
    <t>971.250</t>
  </si>
  <si>
    <t>0.00805784591111111111%</t>
  </si>
  <si>
    <t>Vitalife Partners Management L.P</t>
  </si>
  <si>
    <t>vitalife</t>
  </si>
  <si>
    <t>800062945</t>
  </si>
  <si>
    <t>01/01/1999</t>
  </si>
  <si>
    <t>0.00450000000000000000%</t>
  </si>
  <si>
    <t>128.543</t>
  </si>
  <si>
    <t>483.192</t>
  </si>
  <si>
    <t>0.00177362349986406535%</t>
  </si>
  <si>
    <t>1,259.180</t>
  </si>
  <si>
    <t>4,984.222</t>
  </si>
  <si>
    <t>0.01109820008928571428%</t>
  </si>
  <si>
    <t>0.628200%</t>
  </si>
  <si>
    <t>קוגיטו קפיטל אל.אמ.אי שותף כללי</t>
  </si>
  <si>
    <t>קוגיטו בי.אמ.אי משלימה</t>
  </si>
  <si>
    <t>29992793</t>
  </si>
  <si>
    <t>08/01/2017</t>
  </si>
  <si>
    <t>1,545.995</t>
  </si>
  <si>
    <t>1,221.397</t>
  </si>
  <si>
    <t>0.00768281534661275368%</t>
  </si>
  <si>
    <t>1,762.911</t>
  </si>
  <si>
    <t>0.00235054842400000000%</t>
  </si>
  <si>
    <t>0.222200%</t>
  </si>
  <si>
    <t>0.032600%</t>
  </si>
  <si>
    <t>נוי 1</t>
  </si>
  <si>
    <t>29991682</t>
  </si>
  <si>
    <t>15.909</t>
  </si>
  <si>
    <t>0.00236887169963722683%</t>
  </si>
  <si>
    <t>נוי פסולת 1</t>
  </si>
  <si>
    <t>29992357</t>
  </si>
  <si>
    <t>08/06/2015</t>
  </si>
  <si>
    <t>96.180</t>
  </si>
  <si>
    <t>456.903</t>
  </si>
  <si>
    <t>0.00547287696202531645%</t>
  </si>
  <si>
    <t>15,075.603</t>
  </si>
  <si>
    <t>12,874.031</t>
  </si>
  <si>
    <t>0.01099199427000000000%</t>
  </si>
  <si>
    <t>1.622700%</t>
  </si>
  <si>
    <t>0.238600%</t>
  </si>
  <si>
    <t>10,636.558</t>
  </si>
  <si>
    <t>0.01761797674157303370%</t>
  </si>
  <si>
    <t>Kedma Capital S.C.S.M Limited Partnership</t>
  </si>
  <si>
    <t>Kedma Capital 2</t>
  </si>
  <si>
    <t>29992344</t>
  </si>
  <si>
    <t>02/04/2015</t>
  </si>
  <si>
    <t>3,204.783</t>
  </si>
  <si>
    <t>0.00684512927363212096%</t>
  </si>
  <si>
    <t>0.403900%</t>
  </si>
  <si>
    <t>יסודות א</t>
  </si>
  <si>
    <t>29992351</t>
  </si>
  <si>
    <t>01/12/2014</t>
  </si>
  <si>
    <t>22.824</t>
  </si>
  <si>
    <t>0.00933331354248409663%</t>
  </si>
  <si>
    <t>149.434</t>
  </si>
  <si>
    <t>0.01085409881089266525%</t>
  </si>
  <si>
    <t>Israel Infrastructure G.P. Management II L.P.</t>
  </si>
  <si>
    <t>IIF 2</t>
  </si>
  <si>
    <t>29991728</t>
  </si>
  <si>
    <t>08/08/2011</t>
  </si>
  <si>
    <t>57.879</t>
  </si>
  <si>
    <t>217.567</t>
  </si>
  <si>
    <t>0.00342424242424242424%</t>
  </si>
  <si>
    <t>103.458</t>
  </si>
  <si>
    <t>315.073</t>
  </si>
  <si>
    <t>0.00052477630319099965%</t>
  </si>
  <si>
    <t>Vintage Investments VII, L.P.</t>
  </si>
  <si>
    <t>Vintage 7 (3 לשעבר)</t>
  </si>
  <si>
    <t>29992231</t>
  </si>
  <si>
    <t>28/08/2014</t>
  </si>
  <si>
    <t>531.909</t>
  </si>
  <si>
    <t>1,999.446</t>
  </si>
  <si>
    <t>0.00141979603144370952%</t>
  </si>
  <si>
    <t>lool Technologies Ventures Management Ltd.</t>
  </si>
  <si>
    <t>Lool Ventures</t>
  </si>
  <si>
    <t>29991903</t>
  </si>
  <si>
    <t>19/11/2012</t>
  </si>
  <si>
    <t>49.097</t>
  </si>
  <si>
    <t>184.555</t>
  </si>
  <si>
    <t>0.00448784602270178114%</t>
  </si>
  <si>
    <t>Glilot Investments I Limited Partnership</t>
  </si>
  <si>
    <t>Glilot 1</t>
  </si>
  <si>
    <t>29991904</t>
  </si>
  <si>
    <t>22/11/2012</t>
  </si>
  <si>
    <t>4.864</t>
  </si>
  <si>
    <t>5.946</t>
  </si>
  <si>
    <t>0.00366849487434429320%</t>
  </si>
  <si>
    <t>Pontifax IV GP L.P.</t>
  </si>
  <si>
    <t>Pontifax 4</t>
  </si>
  <si>
    <t>29992637</t>
  </si>
  <si>
    <t>07/09/2015</t>
  </si>
  <si>
    <t>1,119.318</t>
  </si>
  <si>
    <t>4,207.517</t>
  </si>
  <si>
    <t>0.00400000766666666666%</t>
  </si>
  <si>
    <t>Medica III Management L.P</t>
  </si>
  <si>
    <t>Medica 3</t>
  </si>
  <si>
    <t>800050601</t>
  </si>
  <si>
    <t>06/01/2005</t>
  </si>
  <si>
    <t>28/05/2023</t>
  </si>
  <si>
    <t>18.365</t>
  </si>
  <si>
    <t>69.034</t>
  </si>
  <si>
    <t>0.00191189427312775330%</t>
  </si>
  <si>
    <t>נוי 2</t>
  </si>
  <si>
    <t>29992358</t>
  </si>
  <si>
    <t>02/07/2015</t>
  </si>
  <si>
    <t>2,503.436</t>
  </si>
  <si>
    <t>2,524.078</t>
  </si>
  <si>
    <t>0.00344801492000000000%</t>
  </si>
  <si>
    <t>0.318100%</t>
  </si>
  <si>
    <t>4,212.598</t>
  </si>
  <si>
    <t>4,274.248</t>
  </si>
  <si>
    <t>0.00973333864367816091%</t>
  </si>
  <si>
    <t>1,478.774</t>
  </si>
  <si>
    <t>5,873.127</t>
  </si>
  <si>
    <t>0.02993747875000000000%</t>
  </si>
  <si>
    <t>0.740200%</t>
  </si>
  <si>
    <t>0.108800%</t>
  </si>
  <si>
    <t>893.764</t>
  </si>
  <si>
    <t>3,645.421</t>
  </si>
  <si>
    <t>0.02300847457627118644%</t>
  </si>
  <si>
    <t>0.459400%</t>
  </si>
  <si>
    <t>טנא ניהול השקעות בקיבוצים בע"מ</t>
  </si>
  <si>
    <t>טנא</t>
  </si>
  <si>
    <t>800062937</t>
  </si>
  <si>
    <t>11/01/2005</t>
  </si>
  <si>
    <t>0.00221148869794155568%</t>
  </si>
  <si>
    <t>5,417.178</t>
  </si>
  <si>
    <t>20,363.170</t>
  </si>
  <si>
    <t>0.00652873926356303682%</t>
  </si>
  <si>
    <t>2.566600%</t>
  </si>
  <si>
    <t>0.377500%</t>
  </si>
  <si>
    <t>1,949.620</t>
  </si>
  <si>
    <t>7,067.023</t>
  </si>
  <si>
    <t>0.01226732673267326732%</t>
  </si>
  <si>
    <t>0.890700%</t>
  </si>
  <si>
    <t>16,027.510</t>
  </si>
  <si>
    <t>16,085.037</t>
  </si>
  <si>
    <t>0.01076287722727272727%</t>
  </si>
  <si>
    <t>1,243.533</t>
  </si>
  <si>
    <t>4,999.248</t>
  </si>
  <si>
    <t>0.01221739130434782608%</t>
  </si>
  <si>
    <t>0.630100%</t>
  </si>
  <si>
    <t>0.092600%</t>
  </si>
  <si>
    <t>284.424</t>
  </si>
  <si>
    <t>1,448.053</t>
  </si>
  <si>
    <t>0.01006000000000000000%</t>
  </si>
  <si>
    <t>1,476.923</t>
  </si>
  <si>
    <t>5,551.753</t>
  </si>
  <si>
    <t>0.01598681035714285714%</t>
  </si>
  <si>
    <t>0.699700%</t>
  </si>
  <si>
    <t>10,021.842</t>
  </si>
  <si>
    <t>9,863.317</t>
  </si>
  <si>
    <t>0.00643581348837209302%</t>
  </si>
  <si>
    <t>1.243200%</t>
  </si>
  <si>
    <t>0.182800%</t>
  </si>
  <si>
    <t>6,350.170</t>
  </si>
  <si>
    <t>5,282.823</t>
  </si>
  <si>
    <t>0.01667499313711098062%</t>
  </si>
  <si>
    <t>0.665800%</t>
  </si>
  <si>
    <t>1,894.011</t>
  </si>
  <si>
    <t>7,119.588</t>
  </si>
  <si>
    <t>0.01535001926218370449%</t>
  </si>
  <si>
    <t>0.897300%</t>
  </si>
  <si>
    <t>1,552.990</t>
  </si>
  <si>
    <t>1,551.726</t>
  </si>
  <si>
    <t>0.02258095470000000000%</t>
  </si>
  <si>
    <t>0.195500%</t>
  </si>
  <si>
    <t>5.824</t>
  </si>
  <si>
    <t>21.893</t>
  </si>
  <si>
    <t>0.00506437087434270430%</t>
  </si>
  <si>
    <t>מוסטנג מזנין השקעות בע"מ</t>
  </si>
  <si>
    <t>Mustang</t>
  </si>
  <si>
    <t>100256502</t>
  </si>
  <si>
    <t>07/10/2008</t>
  </si>
  <si>
    <t>21/02/2024</t>
  </si>
  <si>
    <t>19.972</t>
  </si>
  <si>
    <t>75.074</t>
  </si>
  <si>
    <t>0.00489234704393149664%</t>
  </si>
  <si>
    <t>ריאליטי פאנד השקעות גי פי בע"מ</t>
  </si>
  <si>
    <t>ריאליטי 1</t>
  </si>
  <si>
    <t>9840686</t>
  </si>
  <si>
    <t>06/10/2008</t>
  </si>
  <si>
    <t>4.039</t>
  </si>
  <si>
    <t>0.00209450342857142857%</t>
  </si>
  <si>
    <t>ויולה פי.אי. ג'י פי בע"מ</t>
  </si>
  <si>
    <t>Viola 1</t>
  </si>
  <si>
    <t>9840557</t>
  </si>
  <si>
    <t>11.808</t>
  </si>
  <si>
    <t>44.387</t>
  </si>
  <si>
    <t>0.00141804341137891377%</t>
  </si>
  <si>
    <t>2,780.120</t>
  </si>
  <si>
    <t>10,450.473</t>
  </si>
  <si>
    <t>0.01527416630109670987%</t>
  </si>
  <si>
    <t>1.317200%</t>
  </si>
  <si>
    <t>1,917.087</t>
  </si>
  <si>
    <t>0.00460800106157112526%</t>
  </si>
  <si>
    <t>199.329</t>
  </si>
  <si>
    <t>692.918</t>
  </si>
  <si>
    <t>0.00067894459092045341%</t>
  </si>
  <si>
    <t>1.617</t>
  </si>
  <si>
    <t>6.080</t>
  </si>
  <si>
    <t>0.00041666666666666666%</t>
  </si>
  <si>
    <t>S.H. SKY II INVESTMENT MANAGEMENT, L.P</t>
  </si>
  <si>
    <t>Sky 2</t>
  </si>
  <si>
    <t>892169400</t>
  </si>
  <si>
    <t>13/07/2010</t>
  </si>
  <si>
    <t>13.194</t>
  </si>
  <si>
    <t>49.598</t>
  </si>
  <si>
    <t>0.00093076923076923076%</t>
  </si>
  <si>
    <t>6,129.239</t>
  </si>
  <si>
    <t>0.01827184475728155339%</t>
  </si>
  <si>
    <t>0.772500%</t>
  </si>
  <si>
    <t>0.113600%</t>
  </si>
  <si>
    <t>921.700</t>
  </si>
  <si>
    <t>0.00152125799584823338%</t>
  </si>
  <si>
    <t>1,128.365</t>
  </si>
  <si>
    <t>4,241.525</t>
  </si>
  <si>
    <t>0.02263333333333333333%</t>
  </si>
  <si>
    <t>990.983</t>
  </si>
  <si>
    <t>3,725.103</t>
  </si>
  <si>
    <t>0.02090490797546012269%</t>
  </si>
  <si>
    <t>0.469500%</t>
  </si>
  <si>
    <t>Israel Infrastructure G.P., Limited Partnership</t>
  </si>
  <si>
    <t>IIF 1</t>
  </si>
  <si>
    <t>800062952</t>
  </si>
  <si>
    <t>21/12/2009</t>
  </si>
  <si>
    <t>0.00443953000000000000%</t>
  </si>
  <si>
    <t>80.463</t>
  </si>
  <si>
    <t>302.460</t>
  </si>
  <si>
    <t>0.00506964784000000000%</t>
  </si>
  <si>
    <t>1,883.319</t>
  </si>
  <si>
    <t>1,883.317</t>
  </si>
  <si>
    <t>0.00000078570714285714%</t>
  </si>
  <si>
    <t>0.237300%</t>
  </si>
  <si>
    <t>Shiboleth Capital GP Limited Partnership</t>
  </si>
  <si>
    <t>SOMV</t>
  </si>
  <si>
    <t>29992699</t>
  </si>
  <si>
    <t>25/05/2016</t>
  </si>
  <si>
    <t>215.019</t>
  </si>
  <si>
    <t>808.256</t>
  </si>
  <si>
    <t>0.00521333973333333333%</t>
  </si>
  <si>
    <t>72.667</t>
  </si>
  <si>
    <t>0.00107199372392439315%</t>
  </si>
  <si>
    <t>5,341.814</t>
  </si>
  <si>
    <t>0.00869229651853769075%</t>
  </si>
  <si>
    <t>234.604</t>
  </si>
  <si>
    <t>881.877</t>
  </si>
  <si>
    <t>0.00448764300000000000%</t>
  </si>
  <si>
    <t>Plenus Management Limited Partnership</t>
  </si>
  <si>
    <t>Plenus 2</t>
  </si>
  <si>
    <t>890015209</t>
  </si>
  <si>
    <t>4.994</t>
  </si>
  <si>
    <t>18.771</t>
  </si>
  <si>
    <t>0.00666667272727272727%</t>
  </si>
  <si>
    <t>3,024.757</t>
  </si>
  <si>
    <t>3,042.179</t>
  </si>
  <si>
    <t>0.00194019670000000000%</t>
  </si>
  <si>
    <t>0.00279135340768435693%</t>
  </si>
  <si>
    <t>נוי פסולת 2</t>
  </si>
  <si>
    <t>29992664</t>
  </si>
  <si>
    <t>14/12/2015</t>
  </si>
  <si>
    <t>75.132</t>
  </si>
  <si>
    <t>356.914</t>
  </si>
  <si>
    <t>0.00383288778928880085%</t>
  </si>
  <si>
    <t>410.580</t>
  </si>
  <si>
    <t>1,543.370</t>
  </si>
  <si>
    <t>0.00124766088157869019%</t>
  </si>
  <si>
    <t>0.194500%</t>
  </si>
  <si>
    <t>776.607</t>
  </si>
  <si>
    <t>3,026.258</t>
  </si>
  <si>
    <t>0.00227400000000000000%</t>
  </si>
  <si>
    <t>0.381400%</t>
  </si>
  <si>
    <t>Neurone Ventures II Investment (Israel) L.P</t>
  </si>
  <si>
    <t>Neurone ventures 2</t>
  </si>
  <si>
    <t>809911209</t>
  </si>
  <si>
    <t>19/11/2000</t>
  </si>
  <si>
    <t>0.00007814407814407814%</t>
  </si>
  <si>
    <t>4,168.770</t>
  </si>
  <si>
    <t>16,629.837</t>
  </si>
  <si>
    <t>0.01815000000000000000%</t>
  </si>
  <si>
    <t>2.096100%</t>
  </si>
  <si>
    <t>0.00291280713765477057%</t>
  </si>
  <si>
    <t>ריאליטי ניהול קרנות בע"מ</t>
  </si>
  <si>
    <t>ריאליטי 2</t>
  </si>
  <si>
    <t>9840800</t>
  </si>
  <si>
    <t>14/03/2012</t>
  </si>
  <si>
    <t>2.222</t>
  </si>
  <si>
    <t>0.00454318660954468466%</t>
  </si>
  <si>
    <t>2,723.280</t>
  </si>
  <si>
    <t>0.04064580020000000000%</t>
  </si>
  <si>
    <t>0.343200%</t>
  </si>
  <si>
    <t>383.595</t>
  </si>
  <si>
    <t>1,584.027</t>
  </si>
  <si>
    <t>0.01857498508292200035%</t>
  </si>
  <si>
    <t>539.699</t>
  </si>
  <si>
    <t>2,213.709</t>
  </si>
  <si>
    <t>0.00941820854545454545%</t>
  </si>
  <si>
    <t>5,103.392</t>
  </si>
  <si>
    <t>4,583.715</t>
  </si>
  <si>
    <t>0.01968470588235294117%</t>
  </si>
  <si>
    <t>0.577700%</t>
  </si>
  <si>
    <t>3,288.613</t>
  </si>
  <si>
    <t>12,353.804</t>
  </si>
  <si>
    <t>0.00134861724451125935%</t>
  </si>
  <si>
    <t>1.557100%</t>
  </si>
  <si>
    <t>1,036.354</t>
  </si>
  <si>
    <t>3,934.560</t>
  </si>
  <si>
    <t>0.00276000000000000000%</t>
  </si>
  <si>
    <t>0.495900%</t>
  </si>
  <si>
    <t>2,546.241</t>
  </si>
  <si>
    <t>9,705.792</t>
  </si>
  <si>
    <t>0.00096571328571428571%</t>
  </si>
  <si>
    <t>1.223300%</t>
  </si>
  <si>
    <t>2,316.373</t>
  </si>
  <si>
    <t>8,707.244</t>
  </si>
  <si>
    <t>0.00219000000000000000%</t>
  </si>
  <si>
    <t>1.097500%</t>
  </si>
  <si>
    <t>12,002.053</t>
  </si>
  <si>
    <t>11,239.824</t>
  </si>
  <si>
    <t>0.11712029048766954244%</t>
  </si>
  <si>
    <t>1.416700%</t>
  </si>
  <si>
    <t>0.208300%</t>
  </si>
  <si>
    <t>2,008.973</t>
  </si>
  <si>
    <t>7,992.884</t>
  </si>
  <si>
    <t>0.00408300212000000000%</t>
  </si>
  <si>
    <t>1.007400%</t>
  </si>
  <si>
    <t>281.575</t>
  </si>
  <si>
    <t>533.153</t>
  </si>
  <si>
    <t>0.00103425109956017592%</t>
  </si>
  <si>
    <t>0.067200%</t>
  </si>
  <si>
    <t>3,694.118</t>
  </si>
  <si>
    <t>13,132.327</t>
  </si>
  <si>
    <t>0.02526875000000000000%</t>
  </si>
  <si>
    <t>1.655200%</t>
  </si>
  <si>
    <t>1,770.818</t>
  </si>
  <si>
    <t>5,876.646</t>
  </si>
  <si>
    <t>0.00242962960000000000%</t>
  </si>
  <si>
    <t>161.229</t>
  </si>
  <si>
    <t>651.027</t>
  </si>
  <si>
    <t>0.00000069622279129321%</t>
  </si>
  <si>
    <t>447.363</t>
  </si>
  <si>
    <t>1,681.639</t>
  </si>
  <si>
    <t>0.00209200000000000000%</t>
  </si>
  <si>
    <t>1,701.680</t>
  </si>
  <si>
    <t>6,313.854</t>
  </si>
  <si>
    <t>0.00273250000000000000%</t>
  </si>
  <si>
    <t>0.795800%</t>
  </si>
  <si>
    <t>0.117000%</t>
  </si>
  <si>
    <t>908.074</t>
  </si>
  <si>
    <t>4,167.880</t>
  </si>
  <si>
    <t>0.00535200000000000000%</t>
  </si>
  <si>
    <t>APAX Europe VI GP Co Limited</t>
  </si>
  <si>
    <t>Apax Europe 6</t>
  </si>
  <si>
    <t>890170202</t>
  </si>
  <si>
    <t>15/04/2005</t>
  </si>
  <si>
    <t>9.503</t>
  </si>
  <si>
    <t>38.203</t>
  </si>
  <si>
    <t>0.00003248012680241503%</t>
  </si>
  <si>
    <t>45.897</t>
  </si>
  <si>
    <t>172.526</t>
  </si>
  <si>
    <t>0.00662216572278594361%</t>
  </si>
  <si>
    <t>652.317</t>
  </si>
  <si>
    <t>2,390.431</t>
  </si>
  <si>
    <t>0.00036095238095238095%</t>
  </si>
  <si>
    <t>Magma Venture Capital Management IV, L.P</t>
  </si>
  <si>
    <t>Magma 4</t>
  </si>
  <si>
    <t>29992287</t>
  </si>
  <si>
    <t>18/09/2014</t>
  </si>
  <si>
    <t>400.554</t>
  </si>
  <si>
    <t>1,505.682</t>
  </si>
  <si>
    <t>0.00175333333333333333%</t>
  </si>
  <si>
    <t>0.189700%</t>
  </si>
  <si>
    <t>1,118.801</t>
  </si>
  <si>
    <t>3,773.649</t>
  </si>
  <si>
    <t>0.00098722882375702904%</t>
  </si>
  <si>
    <t>0.475600%</t>
  </si>
  <si>
    <t>0.069900%</t>
  </si>
  <si>
    <t>1,987.836</t>
  </si>
  <si>
    <t>8,301.360</t>
  </si>
  <si>
    <t>0.00183800000000000000%</t>
  </si>
  <si>
    <t>1.046300%</t>
  </si>
  <si>
    <t>1,943.040</t>
  </si>
  <si>
    <t>8,328.966</t>
  </si>
  <si>
    <t>0.00605569372890389056%</t>
  </si>
  <si>
    <t>1.049800%</t>
  </si>
  <si>
    <t>0.154400%</t>
  </si>
  <si>
    <t>740.687</t>
  </si>
  <si>
    <t>2,750.839</t>
  </si>
  <si>
    <t>0.00983750000000000000%</t>
  </si>
  <si>
    <t>0.346700%</t>
  </si>
  <si>
    <t>220.622</t>
  </si>
  <si>
    <t>1,196.047</t>
  </si>
  <si>
    <t>0.01016250000000000000%</t>
  </si>
  <si>
    <t>4.786</t>
  </si>
  <si>
    <t>17.991</t>
  </si>
  <si>
    <t>0.00100000000000000000%</t>
  </si>
  <si>
    <t>Edr Real Estate (Eastern Europe) Management SARL</t>
  </si>
  <si>
    <t>Real Estate רוטשילד</t>
  </si>
  <si>
    <t>800063026</t>
  </si>
  <si>
    <t>17/10/2011</t>
  </si>
  <si>
    <t>47.689</t>
  </si>
  <si>
    <t>193.017</t>
  </si>
  <si>
    <t>0.00221035773635254804%</t>
  </si>
  <si>
    <t>555.890</t>
  </si>
  <si>
    <t>2,345.265</t>
  </si>
  <si>
    <t>0.00056035889070146818%</t>
  </si>
  <si>
    <t>0.295600%</t>
  </si>
  <si>
    <t>1,454.532</t>
  </si>
  <si>
    <t>6,601.887</t>
  </si>
  <si>
    <t>0.00046424000000000000%</t>
  </si>
  <si>
    <t>0.832100%</t>
  </si>
  <si>
    <t>HL israel feeder fund2008 Ip</t>
  </si>
  <si>
    <t>800063059</t>
  </si>
  <si>
    <t>7.829</t>
  </si>
  <si>
    <t>29.909</t>
  </si>
  <si>
    <t>0.00391000000000000000%</t>
  </si>
  <si>
    <t>1,021.572</t>
  </si>
  <si>
    <t>3,840.088</t>
  </si>
  <si>
    <t>0.01081529118581033796%</t>
  </si>
  <si>
    <t>Brockton Capital Fund II GP Limited</t>
  </si>
  <si>
    <t>Brockton Capital 2</t>
  </si>
  <si>
    <t>892178500</t>
  </si>
  <si>
    <t>24/12/2010</t>
  </si>
  <si>
    <t>37.249</t>
  </si>
  <si>
    <t>176.951</t>
  </si>
  <si>
    <t>0.00057271435548864029%</t>
  </si>
  <si>
    <t>5,599.705</t>
  </si>
  <si>
    <t>20,459.502</t>
  </si>
  <si>
    <t>0.00331815337865350571%</t>
  </si>
  <si>
    <t>2.578800%</t>
  </si>
  <si>
    <t>0.379300%</t>
  </si>
  <si>
    <t>2,598.287</t>
  </si>
  <si>
    <t>10,986.043</t>
  </si>
  <si>
    <t>0.01282123455613576616%</t>
  </si>
  <si>
    <t>1.384700%</t>
  </si>
  <si>
    <t>0.203600%</t>
  </si>
  <si>
    <t>3,598.913</t>
  </si>
  <si>
    <t>13,528.313</t>
  </si>
  <si>
    <t>0.01548179723618753583%</t>
  </si>
  <si>
    <t>1.705100%</t>
  </si>
  <si>
    <t>0.250800%</t>
  </si>
  <si>
    <t>2,561.664</t>
  </si>
  <si>
    <t>9,401.349</t>
  </si>
  <si>
    <t>0.00347799780544099284%</t>
  </si>
  <si>
    <t>1.184900%</t>
  </si>
  <si>
    <t>5,806.609</t>
  </si>
  <si>
    <t>20,493.892</t>
  </si>
  <si>
    <t>0.05830956629368686503%</t>
  </si>
  <si>
    <t>2.583100%</t>
  </si>
  <si>
    <t>1,396.324</t>
  </si>
  <si>
    <t>4,216.407</t>
  </si>
  <si>
    <t>0.00307999308571428571%</t>
  </si>
  <si>
    <t>0.531400%</t>
  </si>
  <si>
    <t>734.258</t>
  </si>
  <si>
    <t>2,826.593</t>
  </si>
  <si>
    <t>0.03223806216686292168%</t>
  </si>
  <si>
    <t>0.356200%</t>
  </si>
  <si>
    <t>1,561.509</t>
  </si>
  <si>
    <t>6,609.268</t>
  </si>
  <si>
    <t>0.01983758130000000000%</t>
  </si>
  <si>
    <t>ICG ASIA PACIFIC FUND III GP LIMITED</t>
  </si>
  <si>
    <t>ICG Asia 3</t>
  </si>
  <si>
    <t>29993018</t>
  </si>
  <si>
    <t>21/12/2015</t>
  </si>
  <si>
    <t>386.142</t>
  </si>
  <si>
    <t>1,451.508</t>
  </si>
  <si>
    <t>0.00111997758414143168%</t>
  </si>
  <si>
    <t>2,295.746</t>
  </si>
  <si>
    <t>8,629.707</t>
  </si>
  <si>
    <t>0.00781109445277361319%</t>
  </si>
  <si>
    <t>1.087700%</t>
  </si>
  <si>
    <t>820.243</t>
  </si>
  <si>
    <t>3,083.295</t>
  </si>
  <si>
    <t>0.00458717118531187563%</t>
  </si>
  <si>
    <t>1,274.767</t>
  </si>
  <si>
    <t>4,791.849</t>
  </si>
  <si>
    <t>0.01699575071561055644%</t>
  </si>
  <si>
    <t>275.748</t>
  </si>
  <si>
    <t>916.666</t>
  </si>
  <si>
    <t>0.00777468662691652470%</t>
  </si>
  <si>
    <t>0.115500%</t>
  </si>
  <si>
    <t>3,982.179</t>
  </si>
  <si>
    <t>16,009.154</t>
  </si>
  <si>
    <t>0.02475714285714285714%</t>
  </si>
  <si>
    <t>2.017800%</t>
  </si>
  <si>
    <t>0.296700%</t>
  </si>
  <si>
    <t>Kreos Capital Group V Limited</t>
  </si>
  <si>
    <t>Kreos 5</t>
  </si>
  <si>
    <t>29992663</t>
  </si>
  <si>
    <t>04/01/2016</t>
  </si>
  <si>
    <t>58.605</t>
  </si>
  <si>
    <t>235.603</t>
  </si>
  <si>
    <t>0.00112327930000000000%</t>
  </si>
  <si>
    <t>575.070</t>
  </si>
  <si>
    <t>2,311.895</t>
  </si>
  <si>
    <t>0.01490110279164355703%</t>
  </si>
  <si>
    <t>0.291400%</t>
  </si>
  <si>
    <t>2,903.530</t>
  </si>
  <si>
    <t>10,571.318</t>
  </si>
  <si>
    <t>0.01600000990909090909%</t>
  </si>
  <si>
    <t>1.332400%</t>
  </si>
  <si>
    <t>0.195900%</t>
  </si>
  <si>
    <t>1,156.651</t>
  </si>
  <si>
    <t>4,347.849</t>
  </si>
  <si>
    <t>0.00265384615384615384%</t>
  </si>
  <si>
    <t>0.548000%</t>
  </si>
  <si>
    <t>685.067</t>
  </si>
  <si>
    <t>2,949.113</t>
  </si>
  <si>
    <t>0.00159168000000000000%</t>
  </si>
  <si>
    <t>0.371700%</t>
  </si>
  <si>
    <t>2,842.299</t>
  </si>
  <si>
    <t>10,464.345</t>
  </si>
  <si>
    <t>0.00595078670000000000%</t>
  </si>
  <si>
    <t>1.318900%</t>
  </si>
  <si>
    <t>3,423.259</t>
  </si>
  <si>
    <t>12,406.068</t>
  </si>
  <si>
    <t>0.01628554552358450763%</t>
  </si>
  <si>
    <t>1.563700%</t>
  </si>
  <si>
    <t>0.229900%</t>
  </si>
  <si>
    <t>2,053.970</t>
  </si>
  <si>
    <t>7,443.695</t>
  </si>
  <si>
    <t>0.00977132731415070458%</t>
  </si>
  <si>
    <t>0.938200%</t>
  </si>
  <si>
    <t>176.306</t>
  </si>
  <si>
    <t>662.733</t>
  </si>
  <si>
    <t>0.00044000000000000000%</t>
  </si>
  <si>
    <t>588.398</t>
  </si>
  <si>
    <t>2,211.789</t>
  </si>
  <si>
    <t>0.00008907894736842105%</t>
  </si>
  <si>
    <t>0.278700%</t>
  </si>
  <si>
    <t>614.775</t>
  </si>
  <si>
    <t>1,996.909</t>
  </si>
  <si>
    <t>0.00012963911111111111%</t>
  </si>
  <si>
    <t>296.733</t>
  </si>
  <si>
    <t>1,102.553</t>
  </si>
  <si>
    <t>0.00024183673469387755%</t>
  </si>
  <si>
    <t>919.759</t>
  </si>
  <si>
    <t>4,362.691</t>
  </si>
  <si>
    <t>0.00892000000000000000%</t>
  </si>
  <si>
    <t>1,136.574</t>
  </si>
  <si>
    <t>4,519.669</t>
  </si>
  <si>
    <t>0.02464838414532146176%</t>
  </si>
  <si>
    <t>1,722.091</t>
  </si>
  <si>
    <t>6,473.339</t>
  </si>
  <si>
    <t>0.02300000011111111111%</t>
  </si>
  <si>
    <t>0.815900%</t>
  </si>
  <si>
    <t>1,485.646</t>
  </si>
  <si>
    <t>5,610.221</t>
  </si>
  <si>
    <t>0.00008720000000000000%</t>
  </si>
  <si>
    <t>0.707100%</t>
  </si>
  <si>
    <t>1,139.805</t>
  </si>
  <si>
    <t>4,264.695</t>
  </si>
  <si>
    <t>0.00005034482758620689%</t>
  </si>
  <si>
    <t>0.537500%</t>
  </si>
  <si>
    <t>0.079000%</t>
  </si>
  <si>
    <t>265.317</t>
  </si>
  <si>
    <t>997.327</t>
  </si>
  <si>
    <t>0.00524973901871035091%</t>
  </si>
  <si>
    <t>0.125700%</t>
  </si>
  <si>
    <t>203.363</t>
  </si>
  <si>
    <t>764.441</t>
  </si>
  <si>
    <t>0.00194767943253948251%</t>
  </si>
  <si>
    <t>812.044</t>
  </si>
  <si>
    <t>3,221.089</t>
  </si>
  <si>
    <t>0.00011869290058853948%</t>
  </si>
  <si>
    <t>169.319</t>
  </si>
  <si>
    <t>665.085</t>
  </si>
  <si>
    <t>0.00181250000000000000%</t>
  </si>
  <si>
    <t>914.903</t>
  </si>
  <si>
    <t>3,421.333</t>
  </si>
  <si>
    <t>0.05369749417628088440%</t>
  </si>
  <si>
    <t>0.431200%</t>
  </si>
  <si>
    <t>2,171.230</t>
  </si>
  <si>
    <t>8,993.672</t>
  </si>
  <si>
    <t>0.00790500000000000000%</t>
  </si>
  <si>
    <t>1.133600%</t>
  </si>
  <si>
    <t>260.429</t>
  </si>
  <si>
    <t>1,016.299</t>
  </si>
  <si>
    <t>0.00445456418181818181%</t>
  </si>
  <si>
    <t>1,620.016</t>
  </si>
  <si>
    <t>6,947.221</t>
  </si>
  <si>
    <t>0.00038930049833333333%</t>
  </si>
  <si>
    <t>0.875600%</t>
  </si>
  <si>
    <t>100.037</t>
  </si>
  <si>
    <t>392.768</t>
  </si>
  <si>
    <t>0.00093140497646267652%</t>
  </si>
  <si>
    <t>1,488.877</t>
  </si>
  <si>
    <t>5,596.688</t>
  </si>
  <si>
    <t>0.00798617399490620864%</t>
  </si>
  <si>
    <t>0.705400%</t>
  </si>
  <si>
    <t>1,003.749</t>
  </si>
  <si>
    <t>3,773.091</t>
  </si>
  <si>
    <t>0.00229220779220779220%</t>
  </si>
  <si>
    <t>0.475500%</t>
  </si>
  <si>
    <t>623.182</t>
  </si>
  <si>
    <t>2,505.316</t>
  </si>
  <si>
    <t>0.00376984680851063829%</t>
  </si>
  <si>
    <t>ISFM GPLP Ltd.</t>
  </si>
  <si>
    <t>ISF 2</t>
  </si>
  <si>
    <t>29992679</t>
  </si>
  <si>
    <t>20/12/2015</t>
  </si>
  <si>
    <t>621.265</t>
  </si>
  <si>
    <t>2,140.375</t>
  </si>
  <si>
    <t>0.00687000560000000000%</t>
  </si>
  <si>
    <t>0.269700%</t>
  </si>
  <si>
    <t>2,419.854</t>
  </si>
  <si>
    <t>10,756.583</t>
  </si>
  <si>
    <t>0.04015454545454545454%</t>
  </si>
  <si>
    <t>1.355800%</t>
  </si>
  <si>
    <t>0.199400%</t>
  </si>
  <si>
    <t>Qumra Capital GP I, LP</t>
  </si>
  <si>
    <t>Qumra 1</t>
  </si>
  <si>
    <t>29992316</t>
  </si>
  <si>
    <t>24/02/2015</t>
  </si>
  <si>
    <t>215.087</t>
  </si>
  <si>
    <t>808.513</t>
  </si>
  <si>
    <t>0.00194635306039321656%</t>
  </si>
  <si>
    <t>1,668.091</t>
  </si>
  <si>
    <t>5,562.533</t>
  </si>
  <si>
    <t>0.02598539215241156997%</t>
  </si>
  <si>
    <t>3,982.040</t>
  </si>
  <si>
    <t>14,942.636</t>
  </si>
  <si>
    <t>0.00476484956363636363%</t>
  </si>
  <si>
    <t>1.883400%</t>
  </si>
  <si>
    <t>0.277000%</t>
  </si>
  <si>
    <t>1,188.206</t>
  </si>
  <si>
    <t>4,321.371</t>
  </si>
  <si>
    <t>0.02840425500000000000%</t>
  </si>
  <si>
    <t>0.544600%</t>
  </si>
  <si>
    <t>1,957.572</t>
  </si>
  <si>
    <t>7,814.207</t>
  </si>
  <si>
    <t>0.03812202666666666666%</t>
  </si>
  <si>
    <t>0.984900%</t>
  </si>
  <si>
    <t>622.432</t>
  </si>
  <si>
    <t>2,339.720</t>
  </si>
  <si>
    <t>0.00055115498349834983%</t>
  </si>
  <si>
    <t>48.040</t>
  </si>
  <si>
    <t>180.582</t>
  </si>
  <si>
    <t>0.01132029212941753383%</t>
  </si>
  <si>
    <t>Glilot Investments II Limited Partnership</t>
  </si>
  <si>
    <t>Glilot 2</t>
  </si>
  <si>
    <t>29992332</t>
  </si>
  <si>
    <t>19/02/2015</t>
  </si>
  <si>
    <t>330.479</t>
  </si>
  <si>
    <t>1,242.271</t>
  </si>
  <si>
    <t>0.00615716457142857142%</t>
  </si>
  <si>
    <t>Alto Fund II GP LLC</t>
  </si>
  <si>
    <t>Alto 2</t>
  </si>
  <si>
    <t>29992377</t>
  </si>
  <si>
    <t>10/09/2015</t>
  </si>
  <si>
    <t>498.314</t>
  </si>
  <si>
    <t>1,873.161</t>
  </si>
  <si>
    <t>0.00623717849815346737%</t>
  </si>
  <si>
    <t>2,073.564</t>
  </si>
  <si>
    <t>7,799.370</t>
  </si>
  <si>
    <t>0.01775575390150663368%</t>
  </si>
  <si>
    <t>0.983000%</t>
  </si>
  <si>
    <t>363.458</t>
  </si>
  <si>
    <t>1,280.047</t>
  </si>
  <si>
    <t>0.00023202080325394498%</t>
  </si>
  <si>
    <t>0.161300%</t>
  </si>
  <si>
    <t>1,444.677</t>
  </si>
  <si>
    <t>5,807.888</t>
  </si>
  <si>
    <t>0.01220854943750000000%</t>
  </si>
  <si>
    <t>0.732000%</t>
  </si>
  <si>
    <t>0.107600%</t>
  </si>
  <si>
    <t>ICG North American Private Debt (Offshore) GP LP</t>
  </si>
  <si>
    <t>ICG NA</t>
  </si>
  <si>
    <t>29992232</t>
  </si>
  <si>
    <t>07/08/2014</t>
  </si>
  <si>
    <t>49.589</t>
  </si>
  <si>
    <t>186.406</t>
  </si>
  <si>
    <t>0.00078544593782782953%</t>
  </si>
  <si>
    <t>2,368.199</t>
  </si>
  <si>
    <t>9,514.498</t>
  </si>
  <si>
    <t>0.00280199668656716417%</t>
  </si>
  <si>
    <t>1.199200%</t>
  </si>
  <si>
    <t>60.043</t>
  </si>
  <si>
    <t>241.385</t>
  </si>
  <si>
    <t>0.00257913452075085098%</t>
  </si>
  <si>
    <t>66.129</t>
  </si>
  <si>
    <t>253.843</t>
  </si>
  <si>
    <t>0.00093333000000000000%</t>
  </si>
  <si>
    <t>2,704.858</t>
  </si>
  <si>
    <t>10,167.562</t>
  </si>
  <si>
    <t>0.01602300000000000000%</t>
  </si>
  <si>
    <t>1.281500%</t>
  </si>
  <si>
    <t>GCP I Co Invest Ltd</t>
  </si>
  <si>
    <t>Glilot 1 co-investment</t>
  </si>
  <si>
    <t>29992687</t>
  </si>
  <si>
    <t>06/01/2016</t>
  </si>
  <si>
    <t>2.333</t>
  </si>
  <si>
    <t>2.560</t>
  </si>
  <si>
    <t>0.00522708433333333333%</t>
  </si>
  <si>
    <t>2,129.232</t>
  </si>
  <si>
    <t>9,002.978</t>
  </si>
  <si>
    <t>0.01050865111776967413%</t>
  </si>
  <si>
    <t>0.166900%</t>
  </si>
  <si>
    <t>Aviv Venture Capital LTD</t>
  </si>
  <si>
    <t>Aviv ventures 2</t>
  </si>
  <si>
    <t>100242577</t>
  </si>
  <si>
    <t>25/12/2007</t>
  </si>
  <si>
    <t>120.876</t>
  </si>
  <si>
    <t>454.374</t>
  </si>
  <si>
    <t>0.00424464595793941732%</t>
  </si>
  <si>
    <t>610.456</t>
  </si>
  <si>
    <t>2,294.704</t>
  </si>
  <si>
    <t>0.00425000000000000000%</t>
  </si>
  <si>
    <t>0.289200%</t>
  </si>
  <si>
    <t>753.951</t>
  </si>
  <si>
    <t>2,834.101</t>
  </si>
  <si>
    <t>0.00380094371241700413%</t>
  </si>
  <si>
    <t>3,078.697</t>
  </si>
  <si>
    <t>14,625.350</t>
  </si>
  <si>
    <t>0.02642125918658249875%</t>
  </si>
  <si>
    <t>1.843400%</t>
  </si>
  <si>
    <t>2,888.998</t>
  </si>
  <si>
    <t>10,859.743</t>
  </si>
  <si>
    <t>0.00222135275334149512%</t>
  </si>
  <si>
    <t>1.368800%</t>
  </si>
  <si>
    <t>0.201300%</t>
  </si>
  <si>
    <t>0.03605127001229159896%</t>
  </si>
  <si>
    <t>6,525.573</t>
  </si>
  <si>
    <t>25,291.617</t>
  </si>
  <si>
    <t>0.00360957910014513788%</t>
  </si>
  <si>
    <t>3.187800%</t>
  </si>
  <si>
    <t>0.468800%</t>
  </si>
  <si>
    <t>726.904</t>
  </si>
  <si>
    <t>2,732.431</t>
  </si>
  <si>
    <t>0.00554668286666666666%</t>
  </si>
  <si>
    <t>0.344400%</t>
  </si>
  <si>
    <t>871.109</t>
  </si>
  <si>
    <t>2,927.936</t>
  </si>
  <si>
    <t>0.00587367726315789473%</t>
  </si>
  <si>
    <t>Stage One Capital (GP), L.P</t>
  </si>
  <si>
    <t>StageOne 2</t>
  </si>
  <si>
    <t>29993017</t>
  </si>
  <si>
    <t>549.528</t>
  </si>
  <si>
    <t>2,065.676</t>
  </si>
  <si>
    <t>0.00536152200000000000%</t>
  </si>
  <si>
    <t>21.540</t>
  </si>
  <si>
    <t>80.967</t>
  </si>
  <si>
    <t>0.04198751428571428571%</t>
  </si>
  <si>
    <t>347.809</t>
  </si>
  <si>
    <t>1,307.413</t>
  </si>
  <si>
    <t>0.04176804182425948670%</t>
  </si>
  <si>
    <t>0.02231312156813243289%</t>
  </si>
  <si>
    <t>18.726</t>
  </si>
  <si>
    <t>70.392</t>
  </si>
  <si>
    <t>0.02500000000000000000%</t>
  </si>
  <si>
    <t>Agate R.M. Investments &amp; Medical Technology Ltd.</t>
  </si>
  <si>
    <t>Agate</t>
  </si>
  <si>
    <t>892147406</t>
  </si>
  <si>
    <t>01/01/2010</t>
  </si>
  <si>
    <t>29/06/2023</t>
  </si>
  <si>
    <t>55.717</t>
  </si>
  <si>
    <t>209.439</t>
  </si>
  <si>
    <t>0.01162790697674418604%</t>
  </si>
  <si>
    <t>6,924.828</t>
  </si>
  <si>
    <t>6,950.309</t>
  </si>
  <si>
    <t>0.00476735244090909090%</t>
  </si>
  <si>
    <t>Vitalife 2</t>
  </si>
  <si>
    <t>892138405</t>
  </si>
  <si>
    <t>22/05/2007</t>
  </si>
  <si>
    <t>659.411</t>
  </si>
  <si>
    <t>2,478.726</t>
  </si>
  <si>
    <t>0.09126321647189760712%</t>
  </si>
  <si>
    <t>KCS Partners L.P</t>
  </si>
  <si>
    <t>KCS</t>
  </si>
  <si>
    <t>892164500</t>
  </si>
  <si>
    <t>31/07/2008</t>
  </si>
  <si>
    <t>26/03/2024</t>
  </si>
  <si>
    <t>0.05240000960209600038%</t>
  </si>
  <si>
    <t>0.02990403927694711002%</t>
  </si>
  <si>
    <t>109,319.724</t>
  </si>
  <si>
    <t>109,319.723</t>
  </si>
  <si>
    <t>0.04587548654430880693%</t>
  </si>
  <si>
    <t>2.099300%</t>
  </si>
  <si>
    <t>0.359100%</t>
  </si>
  <si>
    <t>7.660</t>
  </si>
  <si>
    <t>28.794</t>
  </si>
  <si>
    <t>0.05886222775729799740%</t>
  </si>
  <si>
    <t>160.993</t>
  </si>
  <si>
    <t>605.173</t>
  </si>
  <si>
    <t>0.02381139194301640529%</t>
  </si>
  <si>
    <t>26,001.730</t>
  </si>
  <si>
    <t>24,278.426</t>
  </si>
  <si>
    <t>0.05876905263157894736%</t>
  </si>
  <si>
    <t>353.257</t>
  </si>
  <si>
    <t>1,327.893</t>
  </si>
  <si>
    <t>0.08653446326135517498%</t>
  </si>
  <si>
    <t>4,878.557</t>
  </si>
  <si>
    <t>0.00192509897219614968%</t>
  </si>
  <si>
    <t>29,191.104</t>
  </si>
  <si>
    <t>29,191.103</t>
  </si>
  <si>
    <t>0.01992709360714285714%</t>
  </si>
  <si>
    <t>105.527</t>
  </si>
  <si>
    <t>105.526</t>
  </si>
  <si>
    <t>0.03907894842535761226%</t>
  </si>
  <si>
    <t>12,963.934</t>
  </si>
  <si>
    <t>50,517.478</t>
  </si>
  <si>
    <t>0.03796000000000000000%</t>
  </si>
  <si>
    <t>0.970100%</t>
  </si>
  <si>
    <t>11,046.391</t>
  </si>
  <si>
    <t>33,640.845</t>
  </si>
  <si>
    <t>0.05603122544145537572%</t>
  </si>
  <si>
    <t>0.646000%</t>
  </si>
  <si>
    <t>9,506.724</t>
  </si>
  <si>
    <t>35,735.775</t>
  </si>
  <si>
    <t>0.03397333200000000000%</t>
  </si>
  <si>
    <t>0.686200%</t>
  </si>
  <si>
    <t>843.234</t>
  </si>
  <si>
    <t>4,005.785</t>
  </si>
  <si>
    <t>0.04798212278481012658%</t>
  </si>
  <si>
    <t>23,687.434</t>
  </si>
  <si>
    <t>23,882.750</t>
  </si>
  <si>
    <t>0.03262501324000000000%</t>
  </si>
  <si>
    <t>0.458600%</t>
  </si>
  <si>
    <t>914.853</t>
  </si>
  <si>
    <t>3,370.446</t>
  </si>
  <si>
    <t>0.05680000000000000000%</t>
  </si>
  <si>
    <t>13,253.863</t>
  </si>
  <si>
    <t>0.01767181778000000000%</t>
  </si>
  <si>
    <t>217.017</t>
  </si>
  <si>
    <t>0.03231508768340737527%</t>
  </si>
  <si>
    <t>12,771.312</t>
  </si>
  <si>
    <t>10,089.829</t>
  </si>
  <si>
    <t>0.06346697037739804331%</t>
  </si>
  <si>
    <t>415.107</t>
  </si>
  <si>
    <t>0.00612370863395418041%</t>
  </si>
  <si>
    <t>32,646.232</t>
  </si>
  <si>
    <t>0.05312254203267535403%</t>
  </si>
  <si>
    <t>0.626900%</t>
  </si>
  <si>
    <t>76,011.617</t>
  </si>
  <si>
    <t>76,417.510</t>
  </si>
  <si>
    <t>0.04680606176875000000%</t>
  </si>
  <si>
    <t>1.467400%</t>
  </si>
  <si>
    <t>0.251000%</t>
  </si>
  <si>
    <t>56,299.816</t>
  </si>
  <si>
    <t>0.09325280691011235955%</t>
  </si>
  <si>
    <t>1.081100%</t>
  </si>
  <si>
    <t>2,145.420</t>
  </si>
  <si>
    <t>8,799.972</t>
  </si>
  <si>
    <t>0.03743941172727272727%</t>
  </si>
  <si>
    <t>12,397.592</t>
  </si>
  <si>
    <t>49,455.822</t>
  </si>
  <si>
    <t>0.05397666683333333333%</t>
  </si>
  <si>
    <t>0.949700%</t>
  </si>
  <si>
    <t>1,788.889</t>
  </si>
  <si>
    <t>6,724.433</t>
  </si>
  <si>
    <t>0.04337331880000000000%</t>
  </si>
  <si>
    <t>22,121.603</t>
  </si>
  <si>
    <t>0.06594660189320388349%</t>
  </si>
  <si>
    <t>0.424800%</t>
  </si>
  <si>
    <t>636.993</t>
  </si>
  <si>
    <t>3,026.034</t>
  </si>
  <si>
    <t>0.03249644863949409535%</t>
  </si>
  <si>
    <t>30,146.825</t>
  </si>
  <si>
    <t>30,588.014</t>
  </si>
  <si>
    <t>0.06965517512643678160%</t>
  </si>
  <si>
    <t>0.587300%</t>
  </si>
  <si>
    <t>537.537</t>
  </si>
  <si>
    <t>2,020.597</t>
  </si>
  <si>
    <t>0.04913501727309435147%</t>
  </si>
  <si>
    <t>63.999</t>
  </si>
  <si>
    <t>78.242</t>
  </si>
  <si>
    <t>0.04827380327081976205%</t>
  </si>
  <si>
    <t>Klirmark Opportunity Fund (G.P.), L.P</t>
  </si>
  <si>
    <t>Klirmark 1</t>
  </si>
  <si>
    <t>29992008</t>
  </si>
  <si>
    <t>29/03/2009</t>
  </si>
  <si>
    <t>18/06/2024</t>
  </si>
  <si>
    <t>4.012</t>
  </si>
  <si>
    <t>4.011</t>
  </si>
  <si>
    <t>0.00398231126530612244%</t>
  </si>
  <si>
    <t>36,390.927</t>
  </si>
  <si>
    <t>52,362.532</t>
  </si>
  <si>
    <t>0.08122114285000000000%</t>
  </si>
  <si>
    <t>1.005500%</t>
  </si>
  <si>
    <t>744.359</t>
  </si>
  <si>
    <t>2,798.046</t>
  </si>
  <si>
    <t>0.04403787878787878787%</t>
  </si>
  <si>
    <t>4,932.544</t>
  </si>
  <si>
    <t>18,541.414</t>
  </si>
  <si>
    <t>0.01316616407521556948%</t>
  </si>
  <si>
    <t>0.356000%</t>
  </si>
  <si>
    <t>1,308.430</t>
  </si>
  <si>
    <t>0.03026218528000000000%</t>
  </si>
  <si>
    <t>5,193.186</t>
  </si>
  <si>
    <t>20,877.648</t>
  </si>
  <si>
    <t>0.05102173913043478260%</t>
  </si>
  <si>
    <t>0.400900%</t>
  </si>
  <si>
    <t>617.433</t>
  </si>
  <si>
    <t>2,320.931</t>
  </si>
  <si>
    <t>0.01181063050000000000%</t>
  </si>
  <si>
    <t>1,525.094</t>
  </si>
  <si>
    <t>6,297.754</t>
  </si>
  <si>
    <t>0.07385017541156946088%</t>
  </si>
  <si>
    <t>5,605.594</t>
  </si>
  <si>
    <t>5,601.029</t>
  </si>
  <si>
    <t>0.08150705300000000000%</t>
  </si>
  <si>
    <t>16,004.339</t>
  </si>
  <si>
    <t>0.03846879523809523809%</t>
  </si>
  <si>
    <t>3,025.256</t>
  </si>
  <si>
    <t>3,050.201</t>
  </si>
  <si>
    <t>0.00416672404800000000%</t>
  </si>
  <si>
    <t>15,703.799</t>
  </si>
  <si>
    <t>0.02973678776744186046%</t>
  </si>
  <si>
    <t>0.301500%</t>
  </si>
  <si>
    <t>6,531.014</t>
  </si>
  <si>
    <t>7,924.861</t>
  </si>
  <si>
    <t>0.06574760264444444444%</t>
  </si>
  <si>
    <t>44,327.439</t>
  </si>
  <si>
    <t>36,876.814</t>
  </si>
  <si>
    <t>0.11639999662360540223%</t>
  </si>
  <si>
    <t>0.708100%</t>
  </si>
  <si>
    <t>0.121100%</t>
  </si>
  <si>
    <t>98,908.364</t>
  </si>
  <si>
    <t>84,464.241</t>
  </si>
  <si>
    <t>0.07211652817000000000%</t>
  </si>
  <si>
    <t>1.622000%</t>
  </si>
  <si>
    <t>20,118.319</t>
  </si>
  <si>
    <t>18,069.678</t>
  </si>
  <si>
    <t>0.07760000000000000000%</t>
  </si>
  <si>
    <t>0.346900%</t>
  </si>
  <si>
    <t>Pontifax Management III L.P</t>
  </si>
  <si>
    <t>Pontifax 3</t>
  </si>
  <si>
    <t>402410111</t>
  </si>
  <si>
    <t>15/09/2011</t>
  </si>
  <si>
    <t>711.447</t>
  </si>
  <si>
    <t>2,674.331</t>
  </si>
  <si>
    <t>0.01706818181818181818%</t>
  </si>
  <si>
    <t>9,829.786</t>
  </si>
  <si>
    <t>0.14671260000000000000%</t>
  </si>
  <si>
    <t>6,781.346</t>
  </si>
  <si>
    <t>25,491.078</t>
  </si>
  <si>
    <t>0.05495943991343465142%</t>
  </si>
  <si>
    <t>0.489500%</t>
  </si>
  <si>
    <t>102.523</t>
  </si>
  <si>
    <t>385.382</t>
  </si>
  <si>
    <t>0.08914970050105880927%</t>
  </si>
  <si>
    <t>30,319.624</t>
  </si>
  <si>
    <t>30,319.626</t>
  </si>
  <si>
    <t>0.06476000251444290438%</t>
  </si>
  <si>
    <t>6,055.350</t>
  </si>
  <si>
    <t>24,049.543</t>
  </si>
  <si>
    <t>0.12258932767857142857%</t>
  </si>
  <si>
    <t>0.461800%</t>
  </si>
  <si>
    <t>4,409.146</t>
  </si>
  <si>
    <t>17,706.816</t>
  </si>
  <si>
    <t>0.03013667444000000000%</t>
  </si>
  <si>
    <t>334.104</t>
  </si>
  <si>
    <t>1,255.896</t>
  </si>
  <si>
    <t>0.02105054064000000000%</t>
  </si>
  <si>
    <t>23,795.908</t>
  </si>
  <si>
    <t>89,448.819</t>
  </si>
  <si>
    <t>0.02867863944606802769%</t>
  </si>
  <si>
    <t>1.717700%</t>
  </si>
  <si>
    <t>0.293900%</t>
  </si>
  <si>
    <t>Fortissimo Capital Fund III (GP), LP</t>
  </si>
  <si>
    <t>Fortissimo 3</t>
  </si>
  <si>
    <t>800000515</t>
  </si>
  <si>
    <t>26/06/2012</t>
  </si>
  <si>
    <t>13,209.303</t>
  </si>
  <si>
    <t>49,653.770</t>
  </si>
  <si>
    <t>0.07107924528301886792%</t>
  </si>
  <si>
    <t>0.953500%</t>
  </si>
  <si>
    <t>0.163100%</t>
  </si>
  <si>
    <t>Firstime Ventures General Partner LP</t>
  </si>
  <si>
    <t>Firstime</t>
  </si>
  <si>
    <t>800067696</t>
  </si>
  <si>
    <t>09/03/2015</t>
  </si>
  <si>
    <t>2,231.839</t>
  </si>
  <si>
    <t>7,134.948</t>
  </si>
  <si>
    <t>0.07159816825000000000%</t>
  </si>
  <si>
    <t>211.814</t>
  </si>
  <si>
    <t>0.08661778388125490457%</t>
  </si>
  <si>
    <t>1,198.289</t>
  </si>
  <si>
    <t>0.08703738593904678597%</t>
  </si>
  <si>
    <t>2,969.645</t>
  </si>
  <si>
    <t>11,162.894</t>
  </si>
  <si>
    <t>0.05956666666666666666%</t>
  </si>
  <si>
    <t>0.214300%</t>
  </si>
  <si>
    <t>2,625.413</t>
  </si>
  <si>
    <t>9,868.927</t>
  </si>
  <si>
    <t>0.05538343558282208588%</t>
  </si>
  <si>
    <t>0.01989811005098324836%</t>
  </si>
  <si>
    <t>54,877.339</t>
  </si>
  <si>
    <t>55,074.309</t>
  </si>
  <si>
    <t>0.03685151801818181818%</t>
  </si>
  <si>
    <t>1.057600%</t>
  </si>
  <si>
    <t>0.180900%</t>
  </si>
  <si>
    <t>2,353.415</t>
  </si>
  <si>
    <t>9,598.935</t>
  </si>
  <si>
    <t>0.06058474576271186440%</t>
  </si>
  <si>
    <t>0.184300%</t>
  </si>
  <si>
    <t>Shamrock Israel Partners, L.P.</t>
  </si>
  <si>
    <t>Shamrook</t>
  </si>
  <si>
    <t>800062960</t>
  </si>
  <si>
    <t>15/11/2010</t>
  </si>
  <si>
    <t>12/02/2024</t>
  </si>
  <si>
    <t>19.444</t>
  </si>
  <si>
    <t>73.090</t>
  </si>
  <si>
    <t>0.01386560000000000000%</t>
  </si>
  <si>
    <t>27,197.670</t>
  </si>
  <si>
    <t>27,354.326</t>
  </si>
  <si>
    <t>0.01744564371875000000%</t>
  </si>
  <si>
    <t>0.525200%</t>
  </si>
  <si>
    <t>0.089800%</t>
  </si>
  <si>
    <t>7,266.623</t>
  </si>
  <si>
    <t>26,340.202</t>
  </si>
  <si>
    <t>0.04572277227722772277%</t>
  </si>
  <si>
    <t>0.505800%</t>
  </si>
  <si>
    <t>Fimi 6 2016 Ltd</t>
  </si>
  <si>
    <t>Fimi 6</t>
  </si>
  <si>
    <t>800071045</t>
  </si>
  <si>
    <t>22/07/2016</t>
  </si>
  <si>
    <t>20,985.318</t>
  </si>
  <si>
    <t>77,747.565</t>
  </si>
  <si>
    <t>0.01511363636363636363%</t>
  </si>
  <si>
    <t>1.493000%</t>
  </si>
  <si>
    <t>0.255400%</t>
  </si>
  <si>
    <t>5,116.213</t>
  </si>
  <si>
    <t>19,231.845</t>
  </si>
  <si>
    <t>0.05537996392857142857%</t>
  </si>
  <si>
    <t>0.369300%</t>
  </si>
  <si>
    <t>748.663</t>
  </si>
  <si>
    <t>3,811.574</t>
  </si>
  <si>
    <t>0.02648000000000000000%</t>
  </si>
  <si>
    <t>507.951</t>
  </si>
  <si>
    <t>1,909.385</t>
  </si>
  <si>
    <t>0.05288105726872246696%</t>
  </si>
  <si>
    <t>0.05250000000000000000%</t>
  </si>
  <si>
    <t>22,892.086</t>
  </si>
  <si>
    <t>0.03778318904271671323%</t>
  </si>
  <si>
    <t>0.439600%</t>
  </si>
  <si>
    <t>10,357.096</t>
  </si>
  <si>
    <t>40,996.566</t>
  </si>
  <si>
    <t>0.09128570803571428571%</t>
  </si>
  <si>
    <t>0.787200%</t>
  </si>
  <si>
    <t>0.134700%</t>
  </si>
  <si>
    <t>10,231.286</t>
  </si>
  <si>
    <t>38,459.404</t>
  </si>
  <si>
    <t>0.05621136540378863409%</t>
  </si>
  <si>
    <t>0.738500%</t>
  </si>
  <si>
    <t>39,703.182</t>
  </si>
  <si>
    <t>39,703.160</t>
  </si>
  <si>
    <t>0.00001656388571428571%</t>
  </si>
  <si>
    <t>0.762400%</t>
  </si>
  <si>
    <t>0.130400%</t>
  </si>
  <si>
    <t>52.472</t>
  </si>
  <si>
    <t>0.02924754000000000000%</t>
  </si>
  <si>
    <t>54,206.455</t>
  </si>
  <si>
    <t>53,349.020</t>
  </si>
  <si>
    <t>0.03481023105581395348%</t>
  </si>
  <si>
    <t>1.024400%</t>
  </si>
  <si>
    <t>0.175200%</t>
  </si>
  <si>
    <t>3,034.362</t>
  </si>
  <si>
    <t>11,406.165</t>
  </si>
  <si>
    <t>0.04186787152233859378%</t>
  </si>
  <si>
    <t>0.219000%</t>
  </si>
  <si>
    <t>6,854.009</t>
  </si>
  <si>
    <t>25,764.218</t>
  </si>
  <si>
    <t>0.02082780367254159478%</t>
  </si>
  <si>
    <t>0.494700%</t>
  </si>
  <si>
    <t>0.00505006105006105006%</t>
  </si>
  <si>
    <t>6,968.595</t>
  </si>
  <si>
    <t>6,857.466</t>
  </si>
  <si>
    <t>0.00451162790697674418%</t>
  </si>
  <si>
    <t>195.705</t>
  </si>
  <si>
    <t>735.657</t>
  </si>
  <si>
    <t>0.05041666666666666666%</t>
  </si>
  <si>
    <t>424.292</t>
  </si>
  <si>
    <t>1,594.913</t>
  </si>
  <si>
    <t>0.02993076923076923076%</t>
  </si>
  <si>
    <t>1,515.403</t>
  </si>
  <si>
    <t>6,440.740</t>
  </si>
  <si>
    <t>0.04228129924261678442%</t>
  </si>
  <si>
    <t>Fimi 4 2007 Ltd</t>
  </si>
  <si>
    <t>Fimi 4</t>
  </si>
  <si>
    <t>892036203</t>
  </si>
  <si>
    <t>08/01/2008</t>
  </si>
  <si>
    <t>236.000</t>
  </si>
  <si>
    <t>887.124</t>
  </si>
  <si>
    <t>0.01965510402758633160%</t>
  </si>
  <si>
    <t>קרן טנא הון צמיחה התחייבות 5000000</t>
  </si>
  <si>
    <t>892108200</t>
  </si>
  <si>
    <t>29/12/2009</t>
  </si>
  <si>
    <t>0.03641660597232337946%</t>
  </si>
  <si>
    <t>Fortissimo Capital Fund II (GP) L.P</t>
  </si>
  <si>
    <t>Fortissimo 2</t>
  </si>
  <si>
    <t>892202102</t>
  </si>
  <si>
    <t>06/11/2008</t>
  </si>
  <si>
    <t>625.074</t>
  </si>
  <si>
    <t>2,349.653</t>
  </si>
  <si>
    <t>0.04896829803307635595%</t>
  </si>
  <si>
    <t>4,008.725</t>
  </si>
  <si>
    <t>13,935.352</t>
  </si>
  <si>
    <t>0.01365433010628911860%</t>
  </si>
  <si>
    <t>484.161</t>
  </si>
  <si>
    <t>1,946.424</t>
  </si>
  <si>
    <t>0.00165486246058304611%</t>
  </si>
  <si>
    <t>13,692.831</t>
  </si>
  <si>
    <t>51,471.352</t>
  </si>
  <si>
    <t>0.07657647949021802684%</t>
  </si>
  <si>
    <t>0.988400%</t>
  </si>
  <si>
    <t>5,656.492</t>
  </si>
  <si>
    <t>21,262.753</t>
  </si>
  <si>
    <t>0.03938055555555555555%</t>
  </si>
  <si>
    <t>0.408300%</t>
  </si>
  <si>
    <t>7,193.563</t>
  </si>
  <si>
    <t>27,040.603</t>
  </si>
  <si>
    <t>0.03626539640148483100%</t>
  </si>
  <si>
    <t>248.334</t>
  </si>
  <si>
    <t>975.458</t>
  </si>
  <si>
    <t>0.00265833333333333333%</t>
  </si>
  <si>
    <t>2,237.245</t>
  </si>
  <si>
    <t>8,409.802</t>
  </si>
  <si>
    <t>0.01046200000000000000%</t>
  </si>
  <si>
    <t>Apax Europe VII GP Co Limited</t>
  </si>
  <si>
    <t>Apax Europe 7</t>
  </si>
  <si>
    <t>890050107</t>
  </si>
  <si>
    <t>124.877</t>
  </si>
  <si>
    <t>502.030</t>
  </si>
  <si>
    <t>0.00186046511627906976%</t>
  </si>
  <si>
    <t>1,344.373</t>
  </si>
  <si>
    <t>6,386.445</t>
  </si>
  <si>
    <t>0.02067014839351606685%</t>
  </si>
  <si>
    <t>3,601.979</t>
  </si>
  <si>
    <t>13,469.816</t>
  </si>
  <si>
    <t>0.21140745738693261576%</t>
  </si>
  <si>
    <t>4,592.243</t>
  </si>
  <si>
    <t>17,262.239</t>
  </si>
  <si>
    <t>0.06133333355555555555%</t>
  </si>
  <si>
    <t>0.331400%</t>
  </si>
  <si>
    <t>5,383.091</t>
  </si>
  <si>
    <t>22,480.214</t>
  </si>
  <si>
    <t>0.00497733333333333333%</t>
  </si>
  <si>
    <t>0.431600%</t>
  </si>
  <si>
    <t>26,592.839</t>
  </si>
  <si>
    <t>100,422.108</t>
  </si>
  <si>
    <t>0.00156086666666666666%</t>
  </si>
  <si>
    <t>1.928400%</t>
  </si>
  <si>
    <t>0.329900%</t>
  </si>
  <si>
    <t>19,923.167</t>
  </si>
  <si>
    <t>74,544.526</t>
  </si>
  <si>
    <t>0.00088000000000000000%</t>
  </si>
  <si>
    <t>1.431500%</t>
  </si>
  <si>
    <t>Vintage Co-Investment III GP, L.P.</t>
  </si>
  <si>
    <t>Vintage Growth Fund III (VINTAGE VO INVESTMENT3)</t>
  </si>
  <si>
    <t>800076929</t>
  </si>
  <si>
    <t>2,335.500</t>
  </si>
  <si>
    <t>8,779.144</t>
  </si>
  <si>
    <t>0.01982335680751173708%</t>
  </si>
  <si>
    <t>3,433.394</t>
  </si>
  <si>
    <t>12,906.129</t>
  </si>
  <si>
    <t>0.03288286385000673801%</t>
  </si>
  <si>
    <t>8,828.159</t>
  </si>
  <si>
    <t>33,185.052</t>
  </si>
  <si>
    <t>0.05580000000000000000%</t>
  </si>
  <si>
    <t>0.637200%</t>
  </si>
  <si>
    <t>0.109000%</t>
  </si>
  <si>
    <t>8,427.966</t>
  </si>
  <si>
    <t>31,680.723</t>
  </si>
  <si>
    <t>0.08922615228293528820%</t>
  </si>
  <si>
    <t>236.469</t>
  </si>
  <si>
    <t>954.840</t>
  </si>
  <si>
    <t>0.00000102112676056338%</t>
  </si>
  <si>
    <t>HAMILTON LANE FEEDER 2008 S</t>
  </si>
  <si>
    <t>892160003</t>
  </si>
  <si>
    <t>1,854.643</t>
  </si>
  <si>
    <t>6,971.602</t>
  </si>
  <si>
    <t>0.10460000000000000000%</t>
  </si>
  <si>
    <t>CIM Fund VIII GP, LLC</t>
  </si>
  <si>
    <t>CIM FUND VIII</t>
  </si>
  <si>
    <t>800067480</t>
  </si>
  <si>
    <t>30/06/2014</t>
  </si>
  <si>
    <t>12,397.493</t>
  </si>
  <si>
    <t>46,602.176</t>
  </si>
  <si>
    <t>0.04442233291228739166%</t>
  </si>
  <si>
    <t>0.894900%</t>
  </si>
  <si>
    <t>Vintage Investments 10 L.P.</t>
  </si>
  <si>
    <t>Vintage Secondary Fund 4</t>
  </si>
  <si>
    <t>800075384</t>
  </si>
  <si>
    <t>30/05/2018</t>
  </si>
  <si>
    <t>6,417.453</t>
  </si>
  <si>
    <t>23,151.846</t>
  </si>
  <si>
    <t>0.02354484200743494423%</t>
  </si>
  <si>
    <t>0.444500%</t>
  </si>
  <si>
    <t>AP Ocean 5, LLC</t>
  </si>
  <si>
    <t>עיסקת אטלנטיק 1 - אלטשולר גדיש לבני 50-60</t>
  </si>
  <si>
    <t>800067141</t>
  </si>
  <si>
    <t>0.00091615136864184848%</t>
  </si>
  <si>
    <t>753.270</t>
  </si>
  <si>
    <t>3,048.784</t>
  </si>
  <si>
    <t>0.03491360515375047472%</t>
  </si>
  <si>
    <t>סאנבלט מולטיפמילי - אלטשולר גדיש לבני 50-60</t>
  </si>
  <si>
    <t>800070881</t>
  </si>
  <si>
    <t>22,224.402</t>
  </si>
  <si>
    <t>83,541.527</t>
  </si>
  <si>
    <t>0.18824216862414241328%</t>
  </si>
  <si>
    <t>1.604200%</t>
  </si>
  <si>
    <t>0.274400%</t>
  </si>
  <si>
    <t>1,695.751</t>
  </si>
  <si>
    <t>6,509.277</t>
  </si>
  <si>
    <t>0.02393333000000000000%</t>
  </si>
  <si>
    <t>2,964.318</t>
  </si>
  <si>
    <t>11,009.181</t>
  </si>
  <si>
    <t>0.03937083333333333333%</t>
  </si>
  <si>
    <t>0.211400%</t>
  </si>
  <si>
    <t>2,704.764</t>
  </si>
  <si>
    <t>11,095.488</t>
  </si>
  <si>
    <t>0.00142263157894736842%</t>
  </si>
  <si>
    <t>0.213000%</t>
  </si>
  <si>
    <t>0.036400%</t>
  </si>
  <si>
    <t>2,632.762</t>
  </si>
  <si>
    <t>10,584.229</t>
  </si>
  <si>
    <t>0.06821966149010907746%</t>
  </si>
  <si>
    <t>3,698.456</t>
  </si>
  <si>
    <t>13,902.497</t>
  </si>
  <si>
    <t>0.01258370814592703648%</t>
  </si>
  <si>
    <t>9,125.387</t>
  </si>
  <si>
    <t>36,197.152</t>
  </si>
  <si>
    <t>0.00133381762663448989%</t>
  </si>
  <si>
    <t>0.695100%</t>
  </si>
  <si>
    <t>0.118900%</t>
  </si>
  <si>
    <t>Partners Group Management XI Limited</t>
  </si>
  <si>
    <t>partners group  1</t>
  </si>
  <si>
    <t>800060410</t>
  </si>
  <si>
    <t>06/12/2012</t>
  </si>
  <si>
    <t>23,244.615</t>
  </si>
  <si>
    <t>81,463.913</t>
  </si>
  <si>
    <t>0.85139000000000000000%</t>
  </si>
  <si>
    <t>1.564300%</t>
  </si>
  <si>
    <t>16,407.817</t>
  </si>
  <si>
    <t>65,962.705</t>
  </si>
  <si>
    <t>0.10200714285714285714%</t>
  </si>
  <si>
    <t>1.266700%</t>
  </si>
  <si>
    <t>Blackstone Real Estate Associates VIII LP</t>
  </si>
  <si>
    <t>Blackstone Real Estate Partners 8</t>
  </si>
  <si>
    <t>800069437</t>
  </si>
  <si>
    <t>18/08/2015</t>
  </si>
  <si>
    <t>14,869.541</t>
  </si>
  <si>
    <t>54,960.345</t>
  </si>
  <si>
    <t>0.00132928829113924050%</t>
  </si>
  <si>
    <t>1.055400%</t>
  </si>
  <si>
    <t>Vintage Investments 9 L.P.</t>
  </si>
  <si>
    <t>Vintage Fund of Funds 4</t>
  </si>
  <si>
    <t>800070757</t>
  </si>
  <si>
    <t>17/05/2016</t>
  </si>
  <si>
    <t>44,565.788</t>
  </si>
  <si>
    <t>167,522.796</t>
  </si>
  <si>
    <t>0.52235567010309278350%</t>
  </si>
  <si>
    <t>3.217000%</t>
  </si>
  <si>
    <t>6,973.725</t>
  </si>
  <si>
    <t>26,214.231</t>
  </si>
  <si>
    <t>0.09297675391481069114%</t>
  </si>
  <si>
    <t>0.503400%</t>
  </si>
  <si>
    <t>9,745.913</t>
  </si>
  <si>
    <t>36,634.887</t>
  </si>
  <si>
    <t>0.04192495399542116160%</t>
  </si>
  <si>
    <t>0.703500%</t>
  </si>
  <si>
    <t>3,084.401</t>
  </si>
  <si>
    <t>11,594.265</t>
  </si>
  <si>
    <t>0.00707692307692307692%</t>
  </si>
  <si>
    <t>0.222600%</t>
  </si>
  <si>
    <t>5,536.089</t>
  </si>
  <si>
    <t>20,287.127</t>
  </si>
  <si>
    <t>0.00306333333333333333%</t>
  </si>
  <si>
    <t>9,143.636</t>
  </si>
  <si>
    <t>33,290.612</t>
  </si>
  <si>
    <t>0.05038634890909090909%</t>
  </si>
  <si>
    <t>0.639200%</t>
  </si>
  <si>
    <t>54.249</t>
  </si>
  <si>
    <t>207.251</t>
  </si>
  <si>
    <t>0.02709400000000000000%</t>
  </si>
  <si>
    <t>Pantheon Psagot GP, Ltd</t>
  </si>
  <si>
    <t>Pantheon</t>
  </si>
  <si>
    <t>800069320</t>
  </si>
  <si>
    <t>23/07/2015</t>
  </si>
  <si>
    <t>32,974.284</t>
  </si>
  <si>
    <t>118,324.825</t>
  </si>
  <si>
    <t>0.58106930693069306930%</t>
  </si>
  <si>
    <t>2.272200%</t>
  </si>
  <si>
    <t>0.388700%</t>
  </si>
  <si>
    <t>17,122.863</t>
  </si>
  <si>
    <t>64,364.841</t>
  </si>
  <si>
    <t>0.09184518594296324214%</t>
  </si>
  <si>
    <t>1.236000%</t>
  </si>
  <si>
    <t>15,799.838</t>
  </si>
  <si>
    <t>59,391.589</t>
  </si>
  <si>
    <t>0.00239197368421052631%</t>
  </si>
  <si>
    <t>1.140500%</t>
  </si>
  <si>
    <t>10,801.141</t>
  </si>
  <si>
    <t>35,084.203</t>
  </si>
  <si>
    <t>0.00227766222222222222%</t>
  </si>
  <si>
    <t>0.115200%</t>
  </si>
  <si>
    <t>17,573.658</t>
  </si>
  <si>
    <t>66,059.380</t>
  </si>
  <si>
    <t>0.04013203463203463203%</t>
  </si>
  <si>
    <t>1.268500%</t>
  </si>
  <si>
    <t>12,926.270</t>
  </si>
  <si>
    <t>54,535.098</t>
  </si>
  <si>
    <t>0.01303017944535073409%</t>
  </si>
  <si>
    <t>1.047200%</t>
  </si>
  <si>
    <t>2,735.104</t>
  </si>
  <si>
    <t>11,774.219</t>
  </si>
  <si>
    <t>0.00635472000000000000%</t>
  </si>
  <si>
    <t>0.226100%</t>
  </si>
  <si>
    <t>5,814.187</t>
  </si>
  <si>
    <t>21,869.089</t>
  </si>
  <si>
    <t>0.04978639793118956599%</t>
  </si>
  <si>
    <t>0.419900%</t>
  </si>
  <si>
    <t>0.071800%</t>
  </si>
  <si>
    <t>5,128.000</t>
  </si>
  <si>
    <t>21,981.505</t>
  </si>
  <si>
    <t>0.01598196837804228104%</t>
  </si>
  <si>
    <t>0.422100%</t>
  </si>
  <si>
    <t>2,415.570</t>
  </si>
  <si>
    <t>11,457.770</t>
  </si>
  <si>
    <t>0.02342666666666666666%</t>
  </si>
  <si>
    <t>3,740.734</t>
  </si>
  <si>
    <t>14,875.300</t>
  </si>
  <si>
    <t>0.08112365793948527133%</t>
  </si>
  <si>
    <t>6,459.048</t>
  </si>
  <si>
    <t>24,279.561</t>
  </si>
  <si>
    <t>0.00610666666666666666%</t>
  </si>
  <si>
    <t>5,807.163</t>
  </si>
  <si>
    <t>26,357.777</t>
  </si>
  <si>
    <t>0.00185346000000000000%</t>
  </si>
  <si>
    <t>0.506100%</t>
  </si>
  <si>
    <t>4,059.199</t>
  </si>
  <si>
    <t>15,626.258</t>
  </si>
  <si>
    <t>0.17822173990360068025%</t>
  </si>
  <si>
    <t>0.300000%</t>
  </si>
  <si>
    <t>4,196.323</t>
  </si>
  <si>
    <t>15,773.978</t>
  </si>
  <si>
    <t>0.05252358695116947066%</t>
  </si>
  <si>
    <t>530.345</t>
  </si>
  <si>
    <t>2,132.091</t>
  </si>
  <si>
    <t>0.01016514500000000000%</t>
  </si>
  <si>
    <t>Brockton Capital Fund III GP Limited</t>
  </si>
  <si>
    <t>Brockton Capital 3</t>
  </si>
  <si>
    <t>800069429</t>
  </si>
  <si>
    <t>06/08/2015</t>
  </si>
  <si>
    <t>4,898.743</t>
  </si>
  <si>
    <t>23,271.508</t>
  </si>
  <si>
    <t>0.01091914154119895624%</t>
  </si>
  <si>
    <t>0.446800%</t>
  </si>
  <si>
    <t>11,665.097</t>
  </si>
  <si>
    <t>43,849.100</t>
  </si>
  <si>
    <t>0.09156586367961959154%</t>
  </si>
  <si>
    <t>0.842000%</t>
  </si>
  <si>
    <t>0.144000%</t>
  </si>
  <si>
    <t>3,299.761</t>
  </si>
  <si>
    <t>12,403.800</t>
  </si>
  <si>
    <t>0.00957072254286411872%</t>
  </si>
  <si>
    <t>5,806.427</t>
  </si>
  <si>
    <t>24,051.388</t>
  </si>
  <si>
    <t>0.02114000000000000000%</t>
  </si>
  <si>
    <t>5,290.325</t>
  </si>
  <si>
    <t>22,686.844</t>
  </si>
  <si>
    <t>0.00127129966666666666%</t>
  </si>
  <si>
    <t>4,227.380</t>
  </si>
  <si>
    <t>17,892.879</t>
  </si>
  <si>
    <t>0.05370510595000000000%</t>
  </si>
  <si>
    <t>0.343600%</t>
  </si>
  <si>
    <t>2,125.371</t>
  </si>
  <si>
    <t>7,989.270</t>
  </si>
  <si>
    <t>0.01923277099456570332%</t>
  </si>
  <si>
    <t>0.153400%</t>
  </si>
  <si>
    <t>0.12985291599988928334%</t>
  </si>
  <si>
    <t>6,485.312</t>
  </si>
  <si>
    <t>26,072.251</t>
  </si>
  <si>
    <t>0.05480551881250000000%</t>
  </si>
  <si>
    <t>7,541.067</t>
  </si>
  <si>
    <t>28,346.872</t>
  </si>
  <si>
    <t>0.04467166658333333333%</t>
  </si>
  <si>
    <t>0.544300%</t>
  </si>
  <si>
    <t>749.299</t>
  </si>
  <si>
    <t>2,816.614</t>
  </si>
  <si>
    <t>0.00187000000000000000%</t>
  </si>
  <si>
    <t>50,185.766</t>
  </si>
  <si>
    <t>46,998.554</t>
  </si>
  <si>
    <t>0.48973048511370253590%</t>
  </si>
  <si>
    <t>8,914.165</t>
  </si>
  <si>
    <t>35,465.826</t>
  </si>
  <si>
    <t>0.01811699242000000000%</t>
  </si>
  <si>
    <t>0.681000%</t>
  </si>
  <si>
    <t>0.116500%</t>
  </si>
  <si>
    <t>5,718.389</t>
  </si>
  <si>
    <t>22,826.589</t>
  </si>
  <si>
    <t>0.11136071316666666666%</t>
  </si>
  <si>
    <t>0.438300%</t>
  </si>
  <si>
    <t>0.075000%</t>
  </si>
  <si>
    <t>13,653.931</t>
  </si>
  <si>
    <t>51,291.523</t>
  </si>
  <si>
    <t>0.00559929844342134110%</t>
  </si>
  <si>
    <t>20,712.569</t>
  </si>
  <si>
    <t>75,677.008</t>
  </si>
  <si>
    <t>0.01227341013841519939%</t>
  </si>
  <si>
    <t>1.453200%</t>
  </si>
  <si>
    <t>0.248600%</t>
  </si>
  <si>
    <t>20,010.643</t>
  </si>
  <si>
    <t>70,625.709</t>
  </si>
  <si>
    <t>0.20094549166963320808%</t>
  </si>
  <si>
    <t>1.356200%</t>
  </si>
  <si>
    <t>0.232000%</t>
  </si>
  <si>
    <t>7,425.275</t>
  </si>
  <si>
    <t>22,421.669</t>
  </si>
  <si>
    <t>0.01637856988571428571%</t>
  </si>
  <si>
    <t>0.430500%</t>
  </si>
  <si>
    <t>14,600.223</t>
  </si>
  <si>
    <t>58,657.987</t>
  </si>
  <si>
    <t>0.01727463486567164179%</t>
  </si>
  <si>
    <t>19,887.292</t>
  </si>
  <si>
    <t>74,756.335</t>
  </si>
  <si>
    <t>0.01760993399339933993%</t>
  </si>
  <si>
    <t>1.435500%</t>
  </si>
  <si>
    <t>0.245600%</t>
  </si>
  <si>
    <t>2,595.952</t>
  </si>
  <si>
    <t>9,142.565</t>
  </si>
  <si>
    <t>0.00165717743577045413%</t>
  </si>
  <si>
    <t>0.175500%</t>
  </si>
  <si>
    <t>1,699.354</t>
  </si>
  <si>
    <t>5,649.148</t>
  </si>
  <si>
    <t>0.04791313347529812606%</t>
  </si>
  <si>
    <t>9,257.445</t>
  </si>
  <si>
    <t>35,287.636</t>
  </si>
  <si>
    <t>0.00351107285357142857%</t>
  </si>
  <si>
    <t>0.677600%</t>
  </si>
  <si>
    <t>11,299.765</t>
  </si>
  <si>
    <t>37,499.456</t>
  </si>
  <si>
    <t>0.01550370574074074074%</t>
  </si>
  <si>
    <t>2,384.881</t>
  </si>
  <si>
    <t>10,946.136</t>
  </si>
  <si>
    <t>0.01405600000000000000%</t>
  </si>
  <si>
    <t>0.210200%</t>
  </si>
  <si>
    <t>2,763.610</t>
  </si>
  <si>
    <t>10,492.160</t>
  </si>
  <si>
    <t>0.00736000000000000000%</t>
  </si>
  <si>
    <t>3,067.076</t>
  </si>
  <si>
    <t>11,529.139</t>
  </si>
  <si>
    <t>0.05714277685714285714%</t>
  </si>
  <si>
    <t>0.221300%</t>
  </si>
  <si>
    <t>818.891</t>
  </si>
  <si>
    <t>3,215.164</t>
  </si>
  <si>
    <t>0.00762440480833893745%</t>
  </si>
  <si>
    <t>2,031.985</t>
  </si>
  <si>
    <t>3,847.502</t>
  </si>
  <si>
    <t>0.00746368082100493136%</t>
  </si>
  <si>
    <t>9,475.258</t>
  </si>
  <si>
    <t>34,774.352</t>
  </si>
  <si>
    <t>0.01286465534829164932%</t>
  </si>
  <si>
    <t>0.667700%</t>
  </si>
  <si>
    <t>0.114200%</t>
  </si>
  <si>
    <t>4,655.100</t>
  </si>
  <si>
    <t>17,272.116</t>
  </si>
  <si>
    <t>0.00747500000000000000%</t>
  </si>
  <si>
    <t>0.331600%</t>
  </si>
  <si>
    <t>7,572.759</t>
  </si>
  <si>
    <t>25,252.657</t>
  </si>
  <si>
    <t>0.11796788437369891914%</t>
  </si>
  <si>
    <t>0.484900%</t>
  </si>
  <si>
    <t>0.082900%</t>
  </si>
  <si>
    <t>21,475.250</t>
  </si>
  <si>
    <t>80,586.052</t>
  </si>
  <si>
    <t>0.02569696550303030303%</t>
  </si>
  <si>
    <t>1.547500%</t>
  </si>
  <si>
    <t>0.264700%</t>
  </si>
  <si>
    <t>5,636.933</t>
  </si>
  <si>
    <t>20,500.884</t>
  </si>
  <si>
    <t>0.13475175329787234042%</t>
  </si>
  <si>
    <t>2,444.452</t>
  </si>
  <si>
    <t>10,335.818</t>
  </si>
  <si>
    <t>0.01206439724276940162%</t>
  </si>
  <si>
    <t>0.198400%</t>
  </si>
  <si>
    <t>5,874.885</t>
  </si>
  <si>
    <t>21,629.266</t>
  </si>
  <si>
    <t>0.01229996854000000000%</t>
  </si>
  <si>
    <t>3,789.269</t>
  </si>
  <si>
    <t>14,243.863</t>
  </si>
  <si>
    <t>0.01658666666666666666%</t>
  </si>
  <si>
    <t>13,972.244</t>
  </si>
  <si>
    <t>52,521.664</t>
  </si>
  <si>
    <t>0.01074326967979704913%</t>
  </si>
  <si>
    <t>1.008500%</t>
  </si>
  <si>
    <t>5,872.006</t>
  </si>
  <si>
    <t>22,072.869</t>
  </si>
  <si>
    <t>0.04480668913333333333%</t>
  </si>
  <si>
    <t>5,986.150</t>
  </si>
  <si>
    <t>20,120.401</t>
  </si>
  <si>
    <t>0.04036316173684210526%</t>
  </si>
  <si>
    <t>0.386300%</t>
  </si>
  <si>
    <t>4,661.623</t>
  </si>
  <si>
    <t>17,523.039</t>
  </si>
  <si>
    <t>0.04548154815384615384%</t>
  </si>
  <si>
    <t>26,054.404</t>
  </si>
  <si>
    <t>100,980.874</t>
  </si>
  <si>
    <t>0.01441182873730043541%</t>
  </si>
  <si>
    <t>1.939100%</t>
  </si>
  <si>
    <t>0.331700%</t>
  </si>
  <si>
    <t>1,647.608</t>
  </si>
  <si>
    <t>6,429.616</t>
  </si>
  <si>
    <t>0.02818184581818181818%</t>
  </si>
  <si>
    <t>17,130.444</t>
  </si>
  <si>
    <t>68,867.810</t>
  </si>
  <si>
    <t>0.10362807234042553191%</t>
  </si>
  <si>
    <t>1.322400%</t>
  </si>
  <si>
    <t>0.226200%</t>
  </si>
  <si>
    <t>5,063.255</t>
  </si>
  <si>
    <t>17,443.880</t>
  </si>
  <si>
    <t>0.05598997430000000000%</t>
  </si>
  <si>
    <t>0.334900%</t>
  </si>
  <si>
    <t>487.850</t>
  </si>
  <si>
    <t>1,961.253</t>
  </si>
  <si>
    <t>0.02095548167156672663%</t>
  </si>
  <si>
    <t>19.888</t>
  </si>
  <si>
    <t>21.821</t>
  </si>
  <si>
    <t>0.04455314200000000000%</t>
  </si>
  <si>
    <t>Dalet Properties Management LLC (BIP)</t>
  </si>
  <si>
    <t>עסקת יוסטון נדלן</t>
  </si>
  <si>
    <t>800060030</t>
  </si>
  <si>
    <t>19/09/2012</t>
  </si>
  <si>
    <t>0.07952954133238566835%</t>
  </si>
  <si>
    <t>491.363</t>
  </si>
  <si>
    <t>1,847.035</t>
  </si>
  <si>
    <t>0.00778272915564561683%</t>
  </si>
  <si>
    <t>563.170</t>
  </si>
  <si>
    <t>2,116.957</t>
  </si>
  <si>
    <t>0.01977607312367354813%</t>
  </si>
  <si>
    <t>15,223.274</t>
  </si>
  <si>
    <t>54,117.659</t>
  </si>
  <si>
    <t>0.10413125000000000000%</t>
  </si>
  <si>
    <t>6,608.968</t>
  </si>
  <si>
    <t>23,951.241</t>
  </si>
  <si>
    <t>0.03144098749954795858%</t>
  </si>
  <si>
    <t>0.459900%</t>
  </si>
  <si>
    <t>3,965.409</t>
  </si>
  <si>
    <t>14,370.849</t>
  </si>
  <si>
    <t>0.01886459249972877514%</t>
  </si>
  <si>
    <t>2,982.948</t>
  </si>
  <si>
    <t>12,612.464</t>
  </si>
  <si>
    <t>0.01471934549252967155%</t>
  </si>
  <si>
    <t>0.242200%</t>
  </si>
  <si>
    <t>10,155.548</t>
  </si>
  <si>
    <t>48,243.929</t>
  </si>
  <si>
    <t>0.08715451970602936003%</t>
  </si>
  <si>
    <t>0.926400%</t>
  </si>
  <si>
    <t>214.995</t>
  </si>
  <si>
    <t>808.166</t>
  </si>
  <si>
    <t>0.05066218783582931879%</t>
  </si>
  <si>
    <t>52.646</t>
  </si>
  <si>
    <t>197.896</t>
  </si>
  <si>
    <t>0.01100000000000000000%</t>
  </si>
  <si>
    <t>partners group 2</t>
  </si>
  <si>
    <t>800070435</t>
  </si>
  <si>
    <t>21/03/2016</t>
  </si>
  <si>
    <t>46,036.771</t>
  </si>
  <si>
    <t>165,534.222</t>
  </si>
  <si>
    <t>0.33333333333333333333%</t>
  </si>
  <si>
    <t>3.178800%</t>
  </si>
  <si>
    <t>0.543900%</t>
  </si>
  <si>
    <t>0.09629247141852383053%</t>
  </si>
  <si>
    <t>Vintage co-investment</t>
  </si>
  <si>
    <t>800076465</t>
  </si>
  <si>
    <t>09/07/2019</t>
  </si>
  <si>
    <t>7,268.074</t>
  </si>
  <si>
    <t>27,320.694</t>
  </si>
  <si>
    <t>0.56298333333333333333%</t>
  </si>
  <si>
    <t>0.524600%</t>
  </si>
  <si>
    <t>19,462.326</t>
  </si>
  <si>
    <t>65,645.260</t>
  </si>
  <si>
    <t>0.01717353340185754168%</t>
  </si>
  <si>
    <t>1.260600%</t>
  </si>
  <si>
    <t>678.240</t>
  </si>
  <si>
    <t>2,549.503</t>
  </si>
  <si>
    <t>0.09785928035319683647%</t>
  </si>
  <si>
    <t>2,200.662</t>
  </si>
  <si>
    <t>8,272.287</t>
  </si>
  <si>
    <t>0.04354372440375813057%</t>
  </si>
  <si>
    <t>5,347.722</t>
  </si>
  <si>
    <t>21,167.925</t>
  </si>
  <si>
    <t>0.04713392232142857142%</t>
  </si>
  <si>
    <t>1.680500%</t>
  </si>
  <si>
    <t>276.757</t>
  </si>
  <si>
    <t>1,040.330</t>
  </si>
  <si>
    <t>0.00084100300690157463%</t>
  </si>
  <si>
    <t>1,270.039</t>
  </si>
  <si>
    <t>1,280.511</t>
  </si>
  <si>
    <t>0.00174924092000000000%</t>
  </si>
  <si>
    <t>0.101600%</t>
  </si>
  <si>
    <t>712.993</t>
  </si>
  <si>
    <t>2,863.327</t>
  </si>
  <si>
    <t>0.00487332980000000000%</t>
  </si>
  <si>
    <t>298.410</t>
  </si>
  <si>
    <t>1,232.261</t>
  </si>
  <si>
    <t>0.01445002511671070229%</t>
  </si>
  <si>
    <t>0.097800%</t>
  </si>
  <si>
    <t>54.271</t>
  </si>
  <si>
    <t>0.02009774654829201066%</t>
  </si>
  <si>
    <t>8,006.496</t>
  </si>
  <si>
    <t>8,006.497</t>
  </si>
  <si>
    <t>0.01924479742189869578%</t>
  </si>
  <si>
    <t>0.635600%</t>
  </si>
  <si>
    <t>146.490</t>
  </si>
  <si>
    <t>550.656</t>
  </si>
  <si>
    <t>0.00866666666666666666%</t>
  </si>
  <si>
    <t>134.565</t>
  </si>
  <si>
    <t>0.05502813968243367338%</t>
  </si>
  <si>
    <t>334.828</t>
  </si>
  <si>
    <t>1,590.603</t>
  </si>
  <si>
    <t>0.01708141882967684184%</t>
  </si>
  <si>
    <t>327.751</t>
  </si>
  <si>
    <t>1,232.018</t>
  </si>
  <si>
    <t>0.00794664586666666666%</t>
  </si>
  <si>
    <t>66.598</t>
  </si>
  <si>
    <t>250.342</t>
  </si>
  <si>
    <t>0.00419607120000000000%</t>
  </si>
  <si>
    <t>1,766.696</t>
  </si>
  <si>
    <t>1,395.765</t>
  </si>
  <si>
    <t>0.00877958856416717633%</t>
  </si>
  <si>
    <t>9,482.792</t>
  </si>
  <si>
    <t>0.01795665905813953488%</t>
  </si>
  <si>
    <t>0.752800%</t>
  </si>
  <si>
    <t>603.078</t>
  </si>
  <si>
    <t>0.04380439144369434509%</t>
  </si>
  <si>
    <t>2,140.440</t>
  </si>
  <si>
    <t>8,045.913</t>
  </si>
  <si>
    <t>0.01175971834496510468%</t>
  </si>
  <si>
    <t>0.638700%</t>
  </si>
  <si>
    <t>1,067.202</t>
  </si>
  <si>
    <t>4,011.613</t>
  </si>
  <si>
    <t>0.01155182785714285714%</t>
  </si>
  <si>
    <t>0.318400%</t>
  </si>
  <si>
    <t>36,351.584</t>
  </si>
  <si>
    <t>31,042.965</t>
  </si>
  <si>
    <t>0.02650483637500000000%</t>
  </si>
  <si>
    <t>2.464400%</t>
  </si>
  <si>
    <t>2,906.272</t>
  </si>
  <si>
    <t>11,593.547</t>
  </si>
  <si>
    <t>0.01265333336666666666%</t>
  </si>
  <si>
    <t>2,357.750</t>
  </si>
  <si>
    <t>9,364.082</t>
  </si>
  <si>
    <t>0.04773215714285714285%</t>
  </si>
  <si>
    <t>182.077</t>
  </si>
  <si>
    <t>926.984</t>
  </si>
  <si>
    <t>0.00644000000000000000%</t>
  </si>
  <si>
    <t>0.073500%</t>
  </si>
  <si>
    <t>419.762</t>
  </si>
  <si>
    <t>1,721.760</t>
  </si>
  <si>
    <t>0.00732521381818181818%</t>
  </si>
  <si>
    <t>432.300</t>
  </si>
  <si>
    <t>1,592.654</t>
  </si>
  <si>
    <t>0.02684000000000000000%</t>
  </si>
  <si>
    <t>899.427</t>
  </si>
  <si>
    <t>1,091.382</t>
  </si>
  <si>
    <t>0.00905451413333333333%</t>
  </si>
  <si>
    <t>7,778.245</t>
  </si>
  <si>
    <t>6,470.866</t>
  </si>
  <si>
    <t>0.02042499478860833822%</t>
  </si>
  <si>
    <t>0.513700%</t>
  </si>
  <si>
    <t>1,491.135</t>
  </si>
  <si>
    <t>5,605.175</t>
  </si>
  <si>
    <t>0.01208490491847666488%</t>
  </si>
  <si>
    <t>0.444900%</t>
  </si>
  <si>
    <t>132.296</t>
  </si>
  <si>
    <t>497.300</t>
  </si>
  <si>
    <t>0.00182540812759732273%</t>
  </si>
  <si>
    <t>0.039400%</t>
  </si>
  <si>
    <t>4,570.323</t>
  </si>
  <si>
    <t>0.00609376416000000000%</t>
  </si>
  <si>
    <t>72.424</t>
  </si>
  <si>
    <t>0.01078431545451285460%</t>
  </si>
  <si>
    <t>35,039.146</t>
  </si>
  <si>
    <t>34,484.898</t>
  </si>
  <si>
    <t>0.02250139324186046511%</t>
  </si>
  <si>
    <t>0.377100%</t>
  </si>
  <si>
    <t>16,844.946</t>
  </si>
  <si>
    <t>24,238.020</t>
  </si>
  <si>
    <t>0.03759634285000000000%</t>
  </si>
  <si>
    <t>1.924200%</t>
  </si>
  <si>
    <t>1,442.052</t>
  </si>
  <si>
    <t>5,420.674</t>
  </si>
  <si>
    <t>0.00515333306666666666%</t>
  </si>
  <si>
    <t>0.430300%</t>
  </si>
  <si>
    <t>174.267</t>
  </si>
  <si>
    <t>0.00257080953497901018%</t>
  </si>
  <si>
    <t>2.316</t>
  </si>
  <si>
    <t>8.707</t>
  </si>
  <si>
    <t>0.00451519285714285714%</t>
  </si>
  <si>
    <t>757.842</t>
  </si>
  <si>
    <t>0.00125081212991965856%</t>
  </si>
  <si>
    <t>639.086</t>
  </si>
  <si>
    <t>2,402.322</t>
  </si>
  <si>
    <t>0.01348159509202453987%</t>
  </si>
  <si>
    <t>2,006.911</t>
  </si>
  <si>
    <t>8,068.184</t>
  </si>
  <si>
    <t>0.01971739130434782608%</t>
  </si>
  <si>
    <t>0.640500%</t>
  </si>
  <si>
    <t>3,523.617</t>
  </si>
  <si>
    <t>13,245.262</t>
  </si>
  <si>
    <t>0.00940539349655435121%</t>
  </si>
  <si>
    <t>1.051500%</t>
  </si>
  <si>
    <t>1,378.485</t>
  </si>
  <si>
    <t>0.03188246775000000000%</t>
  </si>
  <si>
    <t>0.109400%</t>
  </si>
  <si>
    <t>510.337</t>
  </si>
  <si>
    <t>2,424.358</t>
  </si>
  <si>
    <t>0.02903946075949367088%</t>
  </si>
  <si>
    <t>0.192400%</t>
  </si>
  <si>
    <t>15,868.258</t>
  </si>
  <si>
    <t>15,999.101</t>
  </si>
  <si>
    <t>0.02185555958400000000%</t>
  </si>
  <si>
    <t>1.270100%</t>
  </si>
  <si>
    <t>36,156.157</t>
  </si>
  <si>
    <t>36,156.158</t>
  </si>
  <si>
    <t>0.05988764106741573033%</t>
  </si>
  <si>
    <t>2.870400%</t>
  </si>
  <si>
    <t>0.395400%</t>
  </si>
  <si>
    <t>22.224</t>
  </si>
  <si>
    <t>83.539</t>
  </si>
  <si>
    <t>0.00266883617753273739%</t>
  </si>
  <si>
    <t>5,286.754</t>
  </si>
  <si>
    <t>19,872.908</t>
  </si>
  <si>
    <t>0.00637155373142231342%</t>
  </si>
  <si>
    <t>1.577700%</t>
  </si>
  <si>
    <t>4,906.076</t>
  </si>
  <si>
    <t>4,977.874</t>
  </si>
  <si>
    <t>0.01133563986206896551%</t>
  </si>
  <si>
    <t>1,183.057</t>
  </si>
  <si>
    <t>1,182.103</t>
  </si>
  <si>
    <t>0.01720201670000000000%</t>
  </si>
  <si>
    <t>1,343.019</t>
  </si>
  <si>
    <t>4,868.203</t>
  </si>
  <si>
    <t>0.00845049504950495049%</t>
  </si>
  <si>
    <t>0.386400%</t>
  </si>
  <si>
    <t>150.126</t>
  </si>
  <si>
    <t>564.322</t>
  </si>
  <si>
    <t>0.00287169500000000000%</t>
  </si>
  <si>
    <t>572.141</t>
  </si>
  <si>
    <t>2,333.606</t>
  </si>
  <si>
    <t>0.01472881355932203389%</t>
  </si>
  <si>
    <t>2,737.771</t>
  </si>
  <si>
    <t>2,737.759</t>
  </si>
  <si>
    <t>0.00000114217857142857%</t>
  </si>
  <si>
    <t>1,633.128</t>
  </si>
  <si>
    <t>6,363.925</t>
  </si>
  <si>
    <t>0.00478200000000000000%</t>
  </si>
  <si>
    <t>0.505200%</t>
  </si>
  <si>
    <t>243.624</t>
  </si>
  <si>
    <t>846.900</t>
  </si>
  <si>
    <t>0.00082982116668055416%</t>
  </si>
  <si>
    <t>2,420.875</t>
  </si>
  <si>
    <t>2,429.783</t>
  </si>
  <si>
    <t>0.00166663540454545454%</t>
  </si>
  <si>
    <t>0.192800%</t>
  </si>
  <si>
    <t>8,565.231</t>
  </si>
  <si>
    <t>7,693.037</t>
  </si>
  <si>
    <t>0.03303764705882352941%</t>
  </si>
  <si>
    <t>0.610700%</t>
  </si>
  <si>
    <t>2,729.965</t>
  </si>
  <si>
    <t>2,686.430</t>
  </si>
  <si>
    <t>0.00176744186046511627%</t>
  </si>
  <si>
    <t>2.432</t>
  </si>
  <si>
    <t>9.143</t>
  </si>
  <si>
    <t>0.01869085603267908737%</t>
  </si>
  <si>
    <t>25.927</t>
  </si>
  <si>
    <t>97.460</t>
  </si>
  <si>
    <t>0.00635113102010424422%</t>
  </si>
  <si>
    <t>1,518.840</t>
  </si>
  <si>
    <t>0.00059934055088722929%</t>
  </si>
  <si>
    <t>9,034.145</t>
  </si>
  <si>
    <t>0.00616709334285714285%</t>
  </si>
  <si>
    <t>0.717200%</t>
  </si>
  <si>
    <t>4,668.578</t>
  </si>
  <si>
    <t>0.01391747567961165048%</t>
  </si>
  <si>
    <t>0.370600%</t>
  </si>
  <si>
    <t>26,397.199</t>
  </si>
  <si>
    <t>26,491.946</t>
  </si>
  <si>
    <t>0.01772638515454545454%</t>
  </si>
  <si>
    <t>2.103100%</t>
  </si>
  <si>
    <t>1,742.551</t>
  </si>
  <si>
    <t>1,752.588</t>
  </si>
  <si>
    <t>0.00111774014375000000%</t>
  </si>
  <si>
    <t>0.139100%</t>
  </si>
  <si>
    <t>220.442</t>
  </si>
  <si>
    <t>936.919</t>
  </si>
  <si>
    <t>0.00615056168352564428%</t>
  </si>
  <si>
    <t>722.054</t>
  </si>
  <si>
    <t>2,714.202</t>
  </si>
  <si>
    <t>0.01448333333333333333%</t>
  </si>
  <si>
    <t>0.215400%</t>
  </si>
  <si>
    <t>14,695.835</t>
  </si>
  <si>
    <t>14,695.834</t>
  </si>
  <si>
    <t>0.02391332885055224834%</t>
  </si>
  <si>
    <t>1.166600%</t>
  </si>
  <si>
    <t>0.160700%</t>
  </si>
  <si>
    <t>30,443.480</t>
  </si>
  <si>
    <t>30,606.045</t>
  </si>
  <si>
    <t>0.01874633741875000000%</t>
  </si>
  <si>
    <t>2.429800%</t>
  </si>
  <si>
    <t>0.334700%</t>
  </si>
  <si>
    <t>19,152.353</t>
  </si>
  <si>
    <t>17,883.002</t>
  </si>
  <si>
    <t>0.04328810526315789473%</t>
  </si>
  <si>
    <t>1.419700%</t>
  </si>
  <si>
    <t>0.195600%</t>
  </si>
  <si>
    <t>0.03096359980000000000%</t>
  </si>
  <si>
    <t>0.164600%</t>
  </si>
  <si>
    <t>4,175.986</t>
  </si>
  <si>
    <t>14,738.754</t>
  </si>
  <si>
    <t>0.04193496206052822485%</t>
  </si>
  <si>
    <t>1.170100%</t>
  </si>
  <si>
    <t>4,770.570</t>
  </si>
  <si>
    <t>14,405.401</t>
  </si>
  <si>
    <t>0.01052285765714285714%</t>
  </si>
  <si>
    <t>1.143600%</t>
  </si>
  <si>
    <t>3,334.511</t>
  </si>
  <si>
    <t>13,266.660</t>
  </si>
  <si>
    <t>0.00677700174000000000%</t>
  </si>
  <si>
    <t>1.053200%</t>
  </si>
  <si>
    <t>1,351.376</t>
  </si>
  <si>
    <t>5,079.823</t>
  </si>
  <si>
    <t>0.01222878677091508787%</t>
  </si>
  <si>
    <t>0.403200%</t>
  </si>
  <si>
    <t>4,934.328</t>
  </si>
  <si>
    <t>23,440.524</t>
  </si>
  <si>
    <t>0.04234621151816953294%</t>
  </si>
  <si>
    <t>5,749.955</t>
  </si>
  <si>
    <t>21,959.734</t>
  </si>
  <si>
    <t>0.01601084245000000000%</t>
  </si>
  <si>
    <t>1.743300%</t>
  </si>
  <si>
    <t>0.240100%</t>
  </si>
  <si>
    <t>12,628.116</t>
  </si>
  <si>
    <t>40,733.046</t>
  </si>
  <si>
    <t>0.09366019119221561566%</t>
  </si>
  <si>
    <t>3.233700%</t>
  </si>
  <si>
    <t>1,954.880</t>
  </si>
  <si>
    <t>7,451.633</t>
  </si>
  <si>
    <t>0.00074142779642857142%</t>
  </si>
  <si>
    <t>1,188.284</t>
  </si>
  <si>
    <t>3,943.444</t>
  </si>
  <si>
    <t>0.00163037022222222222%</t>
  </si>
  <si>
    <t>361.213</t>
  </si>
  <si>
    <t>1,418.847</t>
  </si>
  <si>
    <t>0.00386666666666666666%</t>
  </si>
  <si>
    <t>0.112600%</t>
  </si>
  <si>
    <t>343.956</t>
  </si>
  <si>
    <t>1,388.858</t>
  </si>
  <si>
    <t>0.00000148527528809218%</t>
  </si>
  <si>
    <t>374.386</t>
  </si>
  <si>
    <t>1,407.318</t>
  </si>
  <si>
    <t>0.00740785352927005540%</t>
  </si>
  <si>
    <t>0.111700%</t>
  </si>
  <si>
    <t>631.698</t>
  </si>
  <si>
    <t>2,374.551</t>
  </si>
  <si>
    <t>0.00295400000000000000%</t>
  </si>
  <si>
    <t>1,675.023</t>
  </si>
  <si>
    <t>6,296.412</t>
  </si>
  <si>
    <t>0.00898464357328973752%</t>
  </si>
  <si>
    <t>0.499800%</t>
  </si>
  <si>
    <t>331.739</t>
  </si>
  <si>
    <t>1,247.008</t>
  </si>
  <si>
    <t>0.00075757575757575757%</t>
  </si>
  <si>
    <t>467.515</t>
  </si>
  <si>
    <t>1,854.465</t>
  </si>
  <si>
    <t>0.00006833460562929399%</t>
  </si>
  <si>
    <t>0.147200%</t>
  </si>
  <si>
    <t>791.582</t>
  </si>
  <si>
    <t>2,975.558</t>
  </si>
  <si>
    <t>0.00399065806583886861%</t>
  </si>
  <si>
    <t>918.235</t>
  </si>
  <si>
    <t>3,364.894</t>
  </si>
  <si>
    <t>0.00050809523809523809%</t>
  </si>
  <si>
    <t>91.278</t>
  </si>
  <si>
    <t>343.113</t>
  </si>
  <si>
    <t>0.01316991777743356708%</t>
  </si>
  <si>
    <t>1,635.916</t>
  </si>
  <si>
    <t>6,149.409</t>
  </si>
  <si>
    <t>0.00154666666666666666%</t>
  </si>
  <si>
    <t>1,007.926</t>
  </si>
  <si>
    <t>4,266.166</t>
  </si>
  <si>
    <t>0.01280480937500000000%</t>
  </si>
  <si>
    <t>0.338600%</t>
  </si>
  <si>
    <t>1,113.120</t>
  </si>
  <si>
    <t>4,184.217</t>
  </si>
  <si>
    <t>0.01486666655555555555%</t>
  </si>
  <si>
    <t>7,952.868</t>
  </si>
  <si>
    <t>31,972.120</t>
  </si>
  <si>
    <t>0.04944285714285714285%</t>
  </si>
  <si>
    <t>2.538200%</t>
  </si>
  <si>
    <t>2,129.675</t>
  </si>
  <si>
    <t>7,745.385</t>
  </si>
  <si>
    <t>0.05091020265957446808%</t>
  </si>
  <si>
    <t>0.614900%</t>
  </si>
  <si>
    <t>742.627</t>
  </si>
  <si>
    <t>2,791.533</t>
  </si>
  <si>
    <t>0.00566665633333333333%</t>
  </si>
  <si>
    <t>0.221600%</t>
  </si>
  <si>
    <t>1,120.960</t>
  </si>
  <si>
    <t>4,159.172</t>
  </si>
  <si>
    <t>0.00180000000000000000%</t>
  </si>
  <si>
    <t>2,913.847</t>
  </si>
  <si>
    <t>9,793.903</t>
  </si>
  <si>
    <t>0.01964736573684210526%</t>
  </si>
  <si>
    <t>0.777500%</t>
  </si>
  <si>
    <t>0.107100%</t>
  </si>
  <si>
    <t>2,893.424</t>
  </si>
  <si>
    <t>9,648.616</t>
  </si>
  <si>
    <t>0.04507354638778899088%</t>
  </si>
  <si>
    <t>0.766000%</t>
  </si>
  <si>
    <t>394.805</t>
  </si>
  <si>
    <t>1,477.203</t>
  </si>
  <si>
    <t>0.00001743842364532019%</t>
  </si>
  <si>
    <t>9,981.162</t>
  </si>
  <si>
    <t>37,494.628</t>
  </si>
  <si>
    <t>0.00409314416361301638%</t>
  </si>
  <si>
    <t>2.976600%</t>
  </si>
  <si>
    <t>0.410100%</t>
  </si>
  <si>
    <t>593.238</t>
  </si>
  <si>
    <t>2,813.903</t>
  </si>
  <si>
    <t>0.00575333333333333333%</t>
  </si>
  <si>
    <t>0.223300%</t>
  </si>
  <si>
    <t>1,819.390</t>
  </si>
  <si>
    <t>7,234.938</t>
  </si>
  <si>
    <t>0.03945632457608997642%</t>
  </si>
  <si>
    <t>0.574300%</t>
  </si>
  <si>
    <t>1,470.625</t>
  </si>
  <si>
    <t>5,531.499</t>
  </si>
  <si>
    <t>0.01259283687879469305%</t>
  </si>
  <si>
    <t>0.439100%</t>
  </si>
  <si>
    <t>553.228</t>
  </si>
  <si>
    <t>2,079.584</t>
  </si>
  <si>
    <t>0.00309390053248202912%</t>
  </si>
  <si>
    <t>137.771</t>
  </si>
  <si>
    <t>517.882</t>
  </si>
  <si>
    <t>0.00131948420099365941%</t>
  </si>
  <si>
    <t>374.678</t>
  </si>
  <si>
    <t>1,263.767</t>
  </si>
  <si>
    <t>0.00033061545267073563%</t>
  </si>
  <si>
    <t>490.684</t>
  </si>
  <si>
    <t>1,844.481</t>
  </si>
  <si>
    <t>0.00777196962225071506%</t>
  </si>
  <si>
    <t>13,924.472</t>
  </si>
  <si>
    <t>52,251.697</t>
  </si>
  <si>
    <t>0.01666181689696969696%</t>
  </si>
  <si>
    <t>4.148200%</t>
  </si>
  <si>
    <t>0.571500%</t>
  </si>
  <si>
    <t>471.204</t>
  </si>
  <si>
    <t>1,750.004</t>
  </si>
  <si>
    <t>0.00625833333333333333%</t>
  </si>
  <si>
    <t>747.632</t>
  </si>
  <si>
    <t>2,810.349</t>
  </si>
  <si>
    <t>0.00171538461538461538%</t>
  </si>
  <si>
    <t>669.875</t>
  </si>
  <si>
    <t>2,543.208</t>
  </si>
  <si>
    <t>0.00178400000000000000%</t>
  </si>
  <si>
    <t>1,364.594</t>
  </si>
  <si>
    <t>5,447.165</t>
  </si>
  <si>
    <t>0.02657428750000000000%</t>
  </si>
  <si>
    <t>0.432400%</t>
  </si>
  <si>
    <t>585.701</t>
  </si>
  <si>
    <t>2,688.251</t>
  </si>
  <si>
    <t>0.00345200000000000000%</t>
  </si>
  <si>
    <t>0.213400%</t>
  </si>
  <si>
    <t>503.224</t>
  </si>
  <si>
    <t>1,891.618</t>
  </si>
  <si>
    <t>0.00007618421052631578%</t>
  </si>
  <si>
    <t>240.319</t>
  </si>
  <si>
    <t>1,013.892</t>
  </si>
  <si>
    <t>0.00024225122349102773%</t>
  </si>
  <si>
    <t>161.783</t>
  </si>
  <si>
    <t>525.502</t>
  </si>
  <si>
    <t>0.00003411555555555555%</t>
  </si>
  <si>
    <t>0.041700%</t>
  </si>
  <si>
    <t>1,741.585</t>
  </si>
  <si>
    <t>6,471.104</t>
  </si>
  <si>
    <t>0.00141938775510204081%</t>
  </si>
  <si>
    <t>4,116.201</t>
  </si>
  <si>
    <t>15,953.447</t>
  </si>
  <si>
    <t>0.00227685050798258345%</t>
  </si>
  <si>
    <t>1.266500%</t>
  </si>
  <si>
    <t>1.001200%</t>
  </si>
  <si>
    <t>5,541.506</t>
  </si>
  <si>
    <t>20,830.524</t>
  </si>
  <si>
    <t>0.00490693069306930693%</t>
  </si>
  <si>
    <t>1.653700%</t>
  </si>
  <si>
    <t>3.085</t>
  </si>
  <si>
    <t>3.385</t>
  </si>
  <si>
    <t>0.00691098500000000000%</t>
  </si>
  <si>
    <t>363.580</t>
  </si>
  <si>
    <t>688.428</t>
  </si>
  <si>
    <t>0.00133546557377049180%</t>
  </si>
  <si>
    <t>0.02699573775051778830%</t>
  </si>
  <si>
    <t>1,310.804</t>
  </si>
  <si>
    <t>5,474.019</t>
  </si>
  <si>
    <t>0.00121200000000000000%</t>
  </si>
  <si>
    <t>0.434500%</t>
  </si>
  <si>
    <t>432.196</t>
  </si>
  <si>
    <t>1,860.538</t>
  </si>
  <si>
    <t>0.00100416000000000000%</t>
  </si>
  <si>
    <t>0.147700%</t>
  </si>
  <si>
    <t>4,191.255</t>
  </si>
  <si>
    <t>15,313.477</t>
  </si>
  <si>
    <t>0.00248356373654617546%</t>
  </si>
  <si>
    <t>1.215700%</t>
  </si>
  <si>
    <t>6,923.777</t>
  </si>
  <si>
    <t>27,817.031</t>
  </si>
  <si>
    <t>0.00819204806965174129%</t>
  </si>
  <si>
    <t>2.208300%</t>
  </si>
  <si>
    <t>0.304200%</t>
  </si>
  <si>
    <t>1,919.043</t>
  </si>
  <si>
    <t>7,213.683</t>
  </si>
  <si>
    <t>0.01136800000000000000%</t>
  </si>
  <si>
    <t>0.572600%</t>
  </si>
  <si>
    <t>257.893</t>
  </si>
  <si>
    <t>969.420</t>
  </si>
  <si>
    <t>0.00905607312367354813%</t>
  </si>
  <si>
    <t>RM-GP LLC</t>
  </si>
  <si>
    <t>עורק ארה"ב - JV ניו יורק</t>
  </si>
  <si>
    <t>28999152</t>
  </si>
  <si>
    <t>30/06/2022</t>
  </si>
  <si>
    <t>3,232.470</t>
  </si>
  <si>
    <t>13,149.039</t>
  </si>
  <si>
    <t>0.09568719655526092401%</t>
  </si>
  <si>
    <t>1.043800%</t>
  </si>
  <si>
    <t>120.208</t>
  </si>
  <si>
    <t>451.863</t>
  </si>
  <si>
    <t>0.00030000000000000000%</t>
  </si>
  <si>
    <t>781.405</t>
  </si>
  <si>
    <t>2,937.303</t>
  </si>
  <si>
    <t>0.00265867066466766616%</t>
  </si>
  <si>
    <t>0.233100%</t>
  </si>
  <si>
    <t>1,094.541</t>
  </si>
  <si>
    <t>4,114.380</t>
  </si>
  <si>
    <t>0.01158781198479679067%</t>
  </si>
  <si>
    <t>3,974.279</t>
  </si>
  <si>
    <t>15,977.398</t>
  </si>
  <si>
    <t>0.02404181276595744680%</t>
  </si>
  <si>
    <t>1.268400%</t>
  </si>
  <si>
    <t>32.600</t>
  </si>
  <si>
    <t>122.542</t>
  </si>
  <si>
    <t>0.00768187199858103961%</t>
  </si>
  <si>
    <t>2,373.168</t>
  </si>
  <si>
    <t>8,920.737</t>
  </si>
  <si>
    <t>0.01020888914595173744%</t>
  </si>
  <si>
    <t>0.708200%</t>
  </si>
  <si>
    <t>1,245.483</t>
  </si>
  <si>
    <t>5,338.846</t>
  </si>
  <si>
    <t>0.00388168413572570616%</t>
  </si>
  <si>
    <t>917.636</t>
  </si>
  <si>
    <t>4,165.003</t>
  </si>
  <si>
    <t>0.00029288000000000000%</t>
  </si>
  <si>
    <t>0.330600%</t>
  </si>
  <si>
    <t>574.722</t>
  </si>
  <si>
    <t>2,170.315</t>
  </si>
  <si>
    <t>0.00003373333333333333%</t>
  </si>
  <si>
    <t>0.172300%</t>
  </si>
  <si>
    <t>228.540</t>
  </si>
  <si>
    <t>891.853</t>
  </si>
  <si>
    <t>0.00390910936363636363%</t>
  </si>
  <si>
    <t>0.070800%</t>
  </si>
  <si>
    <t>1,820.976</t>
  </si>
  <si>
    <t>7,010.013</t>
  </si>
  <si>
    <t>0.07995110978008346115%</t>
  </si>
  <si>
    <t>1,509.798</t>
  </si>
  <si>
    <t>5,645.980</t>
  </si>
  <si>
    <t>0.08861310476997533431%</t>
  </si>
  <si>
    <t>0.448200%</t>
  </si>
  <si>
    <t>1,119.400</t>
  </si>
  <si>
    <t>4,800.397</t>
  </si>
  <si>
    <t>0.00026899920500000000%</t>
  </si>
  <si>
    <t>8,872.256</t>
  </si>
  <si>
    <t>32,302.558</t>
  </si>
  <si>
    <t>0.04889089931818181818%</t>
  </si>
  <si>
    <t>2.564400%</t>
  </si>
  <si>
    <t>4,717.892</t>
  </si>
  <si>
    <t>17,369.624</t>
  </si>
  <si>
    <t>0.00987762728000000000%</t>
  </si>
  <si>
    <t>1.378900%</t>
  </si>
  <si>
    <t>1,395.987</t>
  </si>
  <si>
    <t>5,782.459</t>
  </si>
  <si>
    <t>0.00508250000000000000%</t>
  </si>
  <si>
    <t>0.459000%</t>
  </si>
  <si>
    <t>687.589</t>
  </si>
  <si>
    <t>2,584.649</t>
  </si>
  <si>
    <t>0.00670852861538461538%</t>
  </si>
  <si>
    <t>0.205100%</t>
  </si>
  <si>
    <t>19,589.461</t>
  </si>
  <si>
    <t>18,345.368</t>
  </si>
  <si>
    <t>0.19116089953020761691%</t>
  </si>
  <si>
    <t>1.456400%</t>
  </si>
  <si>
    <t>7,378.185</t>
  </si>
  <si>
    <t>26,228.923</t>
  </si>
  <si>
    <t>0.05046875000000000000%</t>
  </si>
  <si>
    <t>2.082300%</t>
  </si>
  <si>
    <t>2,229.298</t>
  </si>
  <si>
    <t>8,379.931</t>
  </si>
  <si>
    <t>0.02790317258924907673%</t>
  </si>
  <si>
    <t>4,786.544</t>
  </si>
  <si>
    <t>17,992.619</t>
  </si>
  <si>
    <t>0.00368037762996806805%</t>
  </si>
  <si>
    <t>1.428400%</t>
  </si>
  <si>
    <t>793.485</t>
  </si>
  <si>
    <t>2,637.775</t>
  </si>
  <si>
    <t>0.02237223330494037478%</t>
  </si>
  <si>
    <t>250.179</t>
  </si>
  <si>
    <t>1,005.770</t>
  </si>
  <si>
    <t>0.01074639614992302890%</t>
  </si>
  <si>
    <t>1,917.348</t>
  </si>
  <si>
    <t>7,036.698</t>
  </si>
  <si>
    <t>0.00260320290589882326%</t>
  </si>
  <si>
    <t>0.558600%</t>
  </si>
  <si>
    <t>2,455.893</t>
  </si>
  <si>
    <t>9,873.181</t>
  </si>
  <si>
    <t>0.02075404587500000000%</t>
  </si>
  <si>
    <t>0.783800%</t>
  </si>
  <si>
    <t>0.107900%</t>
  </si>
  <si>
    <t>1,005.300</t>
  </si>
  <si>
    <t>4,041.508</t>
  </si>
  <si>
    <t>0.02604916287668700314%</t>
  </si>
  <si>
    <t>0.320800%</t>
  </si>
  <si>
    <t>416.216</t>
  </si>
  <si>
    <t>1,634.166</t>
  </si>
  <si>
    <t>0.00387524287155346334%</t>
  </si>
  <si>
    <t>1,355.874</t>
  </si>
  <si>
    <t>4,775.192</t>
  </si>
  <si>
    <t>0.00086554922520350811%</t>
  </si>
  <si>
    <t>0.052200%</t>
  </si>
  <si>
    <t>2,647.006</t>
  </si>
  <si>
    <t>9,950.094</t>
  </si>
  <si>
    <t>0.01158666666666666666%</t>
  </si>
  <si>
    <t>0.789900%</t>
  </si>
  <si>
    <t>0.820500%</t>
  </si>
  <si>
    <t>0.113000%</t>
  </si>
  <si>
    <t>450.936</t>
  </si>
  <si>
    <t>1,812.852</t>
  </si>
  <si>
    <t>0.00864311360000000000%</t>
  </si>
  <si>
    <t>4,071.072</t>
  </si>
  <si>
    <t>14,753.778</t>
  </si>
  <si>
    <t>0.01936726255771062116%</t>
  </si>
  <si>
    <t>1.171200%</t>
  </si>
  <si>
    <t>2,527.477</t>
  </si>
  <si>
    <t>9,500.784</t>
  </si>
  <si>
    <t>0.00733076729312828090%</t>
  </si>
  <si>
    <t>0.754200%</t>
  </si>
  <si>
    <t>0.103900%</t>
  </si>
  <si>
    <t>6,785.072</t>
  </si>
  <si>
    <t>24,589.451</t>
  </si>
  <si>
    <t>0.03227877092951770194%</t>
  </si>
  <si>
    <t>1.952100%</t>
  </si>
  <si>
    <t>539.436</t>
  </si>
  <si>
    <t>2,027.738</t>
  </si>
  <si>
    <t>0.00375555555555555555%</t>
  </si>
  <si>
    <t>5,744.815</t>
  </si>
  <si>
    <t>5,828.889</t>
  </si>
  <si>
    <t>0.01327357342528735632%</t>
  </si>
  <si>
    <t>0.663200%</t>
  </si>
  <si>
    <t>575.435</t>
  </si>
  <si>
    <t>574.985</t>
  </si>
  <si>
    <t>0.00836700040000000000%</t>
  </si>
  <si>
    <t>6,301.462</t>
  </si>
  <si>
    <t>5,659.787</t>
  </si>
  <si>
    <t>0.02430588235294117647%</t>
  </si>
  <si>
    <t>0.643900%</t>
  </si>
  <si>
    <t>97.191</t>
  </si>
  <si>
    <t>365.339</t>
  </si>
  <si>
    <t>0.00575000000000000000%</t>
  </si>
  <si>
    <t>11,052.558</t>
  </si>
  <si>
    <t>0.02092917519767441860%</t>
  </si>
  <si>
    <t>1.257600%</t>
  </si>
  <si>
    <t>401.305</t>
  </si>
  <si>
    <t>1,906.401</t>
  </si>
  <si>
    <t>0.02047276386497912166%</t>
  </si>
  <si>
    <t>0.216900%</t>
  </si>
  <si>
    <t>201.865</t>
  </si>
  <si>
    <t>833.587</t>
  </si>
  <si>
    <t>0.00977498007063637231%</t>
  </si>
  <si>
    <t>46.744</t>
  </si>
  <si>
    <t>237.983</t>
  </si>
  <si>
    <t>0.00165333333333333333%</t>
  </si>
  <si>
    <t>284.028</t>
  </si>
  <si>
    <t>1,165.010</t>
  </si>
  <si>
    <t>0.00495652400000000000%</t>
  </si>
  <si>
    <t>34,009.790</t>
  </si>
  <si>
    <t>29,043.156</t>
  </si>
  <si>
    <t>0.02479737650000000000%</t>
  </si>
  <si>
    <t>3.304600%</t>
  </si>
  <si>
    <t>0.535200%</t>
  </si>
  <si>
    <t>978.498</t>
  </si>
  <si>
    <t>0.00038611949624419746%</t>
  </si>
  <si>
    <t>0.111300%</t>
  </si>
  <si>
    <t>4,230.142</t>
  </si>
  <si>
    <t>0.00564018984800000000%</t>
  </si>
  <si>
    <t>0.481300%</t>
  </si>
  <si>
    <t>0.077900%</t>
  </si>
  <si>
    <t>46.926</t>
  </si>
  <si>
    <t>0.00698763067564223076%</t>
  </si>
  <si>
    <t>185.291</t>
  </si>
  <si>
    <t>696.511</t>
  </si>
  <si>
    <t>0.00371666666666666666%</t>
  </si>
  <si>
    <t>12,462.254</t>
  </si>
  <si>
    <t>11,636.299</t>
  </si>
  <si>
    <t>0.02816715789473684210%</t>
  </si>
  <si>
    <t>1.324000%</t>
  </si>
  <si>
    <t>0.214400%</t>
  </si>
  <si>
    <t>1,682.705</t>
  </si>
  <si>
    <t>6,325.288</t>
  </si>
  <si>
    <t>0.00601333306666666666%</t>
  </si>
  <si>
    <t>181.500</t>
  </si>
  <si>
    <t>0.00267751287283304615%</t>
  </si>
  <si>
    <t>15,942.349</t>
  </si>
  <si>
    <t>15,942.348</t>
  </si>
  <si>
    <t>0.02594167897230570947%</t>
  </si>
  <si>
    <t>1.813900%</t>
  </si>
  <si>
    <t>30,407.356</t>
  </si>
  <si>
    <t>30,569.728</t>
  </si>
  <si>
    <t>0.01872409278750000000%</t>
  </si>
  <si>
    <t>3.478300%</t>
  </si>
  <si>
    <t>0.563400%</t>
  </si>
  <si>
    <t>1,796.030</t>
  </si>
  <si>
    <t>1,767.388</t>
  </si>
  <si>
    <t>0.00116279069767441860%</t>
  </si>
  <si>
    <t>0.201000%</t>
  </si>
  <si>
    <t>11.286</t>
  </si>
  <si>
    <t>42.423</t>
  </si>
  <si>
    <t>0.00276460020848845867%</t>
  </si>
  <si>
    <t>2,271.596</t>
  </si>
  <si>
    <t>0.00677184461165048543%</t>
  </si>
  <si>
    <t>0.258400%</t>
  </si>
  <si>
    <t>912.022</t>
  </si>
  <si>
    <t>917.275</t>
  </si>
  <si>
    <t>0.00058500628125000000%</t>
  </si>
  <si>
    <t>1,322.756</t>
  </si>
  <si>
    <t>1,333.663</t>
  </si>
  <si>
    <t>0.00182184971200000000%</t>
  </si>
  <si>
    <t>748.106</t>
  </si>
  <si>
    <t>3,004.339</t>
  </si>
  <si>
    <t>0.00511332984000000000%</t>
  </si>
  <si>
    <t>8,329.382</t>
  </si>
  <si>
    <t>11,985.062</t>
  </si>
  <si>
    <t>0.01859040000000000000%</t>
  </si>
  <si>
    <t>1.363700%</t>
  </si>
  <si>
    <t>0.220800%</t>
  </si>
  <si>
    <t>152.416</t>
  </si>
  <si>
    <t>152.415</t>
  </si>
  <si>
    <t>0.06232781032841901390%</t>
  </si>
  <si>
    <t>9,440.985</t>
  </si>
  <si>
    <t>0.02269280263876251137%</t>
  </si>
  <si>
    <t>1.074200%</t>
  </si>
  <si>
    <t>727.941</t>
  </si>
  <si>
    <t>0.05287376636874319561%</t>
  </si>
  <si>
    <t>6,413.417</t>
  </si>
  <si>
    <t>25,386.274</t>
  </si>
  <si>
    <t>0.05652677875000000000%</t>
  </si>
  <si>
    <t>2.888500%</t>
  </si>
  <si>
    <t>0.467800%</t>
  </si>
  <si>
    <t>2,118.948</t>
  </si>
  <si>
    <t>1,674.049</t>
  </si>
  <si>
    <t>0.01053010345326881641%</t>
  </si>
  <si>
    <t>392.093</t>
  </si>
  <si>
    <t>1,473.878</t>
  </si>
  <si>
    <t>0.00950667293333333333%</t>
  </si>
  <si>
    <t>46.218</t>
  </si>
  <si>
    <t>173.734</t>
  </si>
  <si>
    <t>0.00291201264000000000%</t>
  </si>
  <si>
    <t>1,769.857</t>
  </si>
  <si>
    <t>7,029.196</t>
  </si>
  <si>
    <t>0.03583038633928571428%</t>
  </si>
  <si>
    <t>0.129500%</t>
  </si>
  <si>
    <t>1,182.278</t>
  </si>
  <si>
    <t>4,444.183</t>
  </si>
  <si>
    <t>0.00649551415752741774%</t>
  </si>
  <si>
    <t>0.505600%</t>
  </si>
  <si>
    <t>505.163</t>
  </si>
  <si>
    <t>1,898.909</t>
  </si>
  <si>
    <t>0.00546809214285714285%</t>
  </si>
  <si>
    <t>0.216000%</t>
  </si>
  <si>
    <t>37,272.829</t>
  </si>
  <si>
    <t>36,683.250</t>
  </si>
  <si>
    <t>0.02393581738604651162%</t>
  </si>
  <si>
    <t>4.173900%</t>
  </si>
  <si>
    <t>0.676100%</t>
  </si>
  <si>
    <t>1,358.895</t>
  </si>
  <si>
    <t>5,108.086</t>
  </si>
  <si>
    <t>0.00163772934811353259%</t>
  </si>
  <si>
    <t>441.379</t>
  </si>
  <si>
    <t>1,599.919</t>
  </si>
  <si>
    <t>0.00277722772277227722%</t>
  </si>
  <si>
    <t>13.569</t>
  </si>
  <si>
    <t>51.005</t>
  </si>
  <si>
    <t>0.00162947103751217808%</t>
  </si>
  <si>
    <t>1,541.139</t>
  </si>
  <si>
    <t>6,195.688</t>
  </si>
  <si>
    <t>0.01514130434782608695%</t>
  </si>
  <si>
    <t>0.704900%</t>
  </si>
  <si>
    <t>0.114100%</t>
  </si>
  <si>
    <t>38.525</t>
  </si>
  <si>
    <t>144.816</t>
  </si>
  <si>
    <t>0.00073692516666666666%</t>
  </si>
  <si>
    <t>414.798</t>
  </si>
  <si>
    <t>1,528.173</t>
  </si>
  <si>
    <t>0.02575333333333333333%</t>
  </si>
  <si>
    <t>0.173800%</t>
  </si>
  <si>
    <t>1,009.064</t>
  </si>
  <si>
    <t>0.01506059980000000000%</t>
  </si>
  <si>
    <t>37,464.698</t>
  </si>
  <si>
    <t>0.06205505570786516853%</t>
  </si>
  <si>
    <t>4.262800%</t>
  </si>
  <si>
    <t>0.690500%</t>
  </si>
  <si>
    <t>114.469</t>
  </si>
  <si>
    <t>430.288</t>
  </si>
  <si>
    <t>0.00157943114586435016%</t>
  </si>
  <si>
    <t>1.851</t>
  </si>
  <si>
    <t>6.960</t>
  </si>
  <si>
    <t>0.01422734103815881239%</t>
  </si>
  <si>
    <t>165.043</t>
  </si>
  <si>
    <t>620.395</t>
  </si>
  <si>
    <t>0.00348159509202453987%</t>
  </si>
  <si>
    <t>1,547.218</t>
  </si>
  <si>
    <t>0.03578502762000000000%</t>
  </si>
  <si>
    <t>596.701</t>
  </si>
  <si>
    <t>2,834.630</t>
  </si>
  <si>
    <t>0.03395378860759493670%</t>
  </si>
  <si>
    <t>0.322500%</t>
  </si>
  <si>
    <t>17,857.999</t>
  </si>
  <si>
    <t>18,005.248</t>
  </si>
  <si>
    <t>0.02459605620000000000%</t>
  </si>
  <si>
    <t>2.048700%</t>
  </si>
  <si>
    <t>0.331800%</t>
  </si>
  <si>
    <t>147.150</t>
  </si>
  <si>
    <t>600.187</t>
  </si>
  <si>
    <t>0.00378813559322033898%</t>
  </si>
  <si>
    <t>1.384</t>
  </si>
  <si>
    <t>5.204</t>
  </si>
  <si>
    <t>0.00269877085714285714%</t>
  </si>
  <si>
    <t>709.197</t>
  </si>
  <si>
    <t>0.00117052351347211291%</t>
  </si>
  <si>
    <t>16,370.915</t>
  </si>
  <si>
    <t>16,429.675</t>
  </si>
  <si>
    <t>0.01099348262272727272%</t>
  </si>
  <si>
    <t>1.869400%</t>
  </si>
  <si>
    <t>0.302800%</t>
  </si>
  <si>
    <t>43.718</t>
  </si>
  <si>
    <t>0.01618984928286140850%</t>
  </si>
  <si>
    <t>3,845.368</t>
  </si>
  <si>
    <t>14,454.722</t>
  </si>
  <si>
    <t>0.01026422488485646015%</t>
  </si>
  <si>
    <t>1.644700%</t>
  </si>
  <si>
    <t>1,078.710</t>
  </si>
  <si>
    <t>1,308.928</t>
  </si>
  <si>
    <t>0.01085935026666666666%</t>
  </si>
  <si>
    <t>0.148900%</t>
  </si>
  <si>
    <t>9,192.041</t>
  </si>
  <si>
    <t>7,647.028</t>
  </si>
  <si>
    <t>0.02413749919260129183%</t>
  </si>
  <si>
    <t>0.870100%</t>
  </si>
  <si>
    <t>837.688</t>
  </si>
  <si>
    <t>3,148.871</t>
  </si>
  <si>
    <t>0.00678904872685427137%</t>
  </si>
  <si>
    <t>0.358200%</t>
  </si>
  <si>
    <t>1,140.000</t>
  </si>
  <si>
    <t>4,547.627</t>
  </si>
  <si>
    <t>0.00496333330000000000%</t>
  </si>
  <si>
    <t>0.517400%</t>
  </si>
  <si>
    <t>149.988</t>
  </si>
  <si>
    <t>688.417</t>
  </si>
  <si>
    <t>0.00088400000000000000%</t>
  </si>
  <si>
    <t>53.036</t>
  </si>
  <si>
    <t>199.364</t>
  </si>
  <si>
    <t>0.00765232621764279422%</t>
  </si>
  <si>
    <t>709.991</t>
  </si>
  <si>
    <t>2,668.855</t>
  </si>
  <si>
    <t>0.00420583333333333333%</t>
  </si>
  <si>
    <t>0.303600%</t>
  </si>
  <si>
    <t>797.485</t>
  </si>
  <si>
    <t>2,997.745</t>
  </si>
  <si>
    <t>0.00778073415384615384%</t>
  </si>
  <si>
    <t>0.341000%</t>
  </si>
  <si>
    <t>261.491</t>
  </si>
  <si>
    <t>1,020.438</t>
  </si>
  <si>
    <t>0.00447271872727272727%</t>
  </si>
  <si>
    <t>4,054.891</t>
  </si>
  <si>
    <t>15,486.091</t>
  </si>
  <si>
    <t>0.01129090940000000000%</t>
  </si>
  <si>
    <t>1.762000%</t>
  </si>
  <si>
    <t>0.285400%</t>
  </si>
  <si>
    <t>109.495</t>
  </si>
  <si>
    <t>471.360</t>
  </si>
  <si>
    <t>0.00025440000000000000%</t>
  </si>
  <si>
    <t>244.287</t>
  </si>
  <si>
    <t>969.000</t>
  </si>
  <si>
    <t>0.00003570637050900046%</t>
  </si>
  <si>
    <t>225.758</t>
  </si>
  <si>
    <t>886.780</t>
  </si>
  <si>
    <t>0.00241666666666666666%</t>
  </si>
  <si>
    <t>660.963</t>
  </si>
  <si>
    <t>2,484.561</t>
  </si>
  <si>
    <t>0.00224887556221889055%</t>
  </si>
  <si>
    <t>0.282700%</t>
  </si>
  <si>
    <t>AP Fund 3 GP</t>
  </si>
  <si>
    <t>Blue Atlantic 3</t>
  </si>
  <si>
    <t>800076507</t>
  </si>
  <si>
    <t>493.363</t>
  </si>
  <si>
    <t>1,854.550</t>
  </si>
  <si>
    <t>0.00244000000000000000%</t>
  </si>
  <si>
    <t>0.211000%</t>
  </si>
  <si>
    <t>3.610</t>
  </si>
  <si>
    <t>3.960</t>
  </si>
  <si>
    <t>0.00808621933333333333%</t>
  </si>
  <si>
    <t>214.972</t>
  </si>
  <si>
    <t>868.036</t>
  </si>
  <si>
    <t>0.00000092829705505761%</t>
  </si>
  <si>
    <t>0.436900%</t>
  </si>
  <si>
    <t>496.271</t>
  </si>
  <si>
    <t>1,865.482</t>
  </si>
  <si>
    <t>0.00007513157894736842%</t>
  </si>
  <si>
    <t>0.212200%</t>
  </si>
  <si>
    <t>202.289</t>
  </si>
  <si>
    <t>853.444</t>
  </si>
  <si>
    <t>0.00020391517128874388%</t>
  </si>
  <si>
    <t>0.097100%</t>
  </si>
  <si>
    <t>208.615</t>
  </si>
  <si>
    <t>677.622</t>
  </si>
  <si>
    <t>0.00004399111111111111%</t>
  </si>
  <si>
    <t>MBP 1 Non-QFPF</t>
  </si>
  <si>
    <t>29993608</t>
  </si>
  <si>
    <t>1,764.068</t>
  </si>
  <si>
    <t>6,800.896</t>
  </si>
  <si>
    <t>0.07299179044901288902%</t>
  </si>
  <si>
    <t>0.773800%</t>
  </si>
  <si>
    <t>232.480</t>
  </si>
  <si>
    <t>1,055.187</t>
  </si>
  <si>
    <t>0.00007420000000000000%</t>
  </si>
  <si>
    <t>219.896</t>
  </si>
  <si>
    <t>826.588</t>
  </si>
  <si>
    <t>0.00050216450216450216%</t>
  </si>
  <si>
    <t>514.524</t>
  </si>
  <si>
    <t>1,942.989</t>
  </si>
  <si>
    <t>0.00003020000000000000%</t>
  </si>
  <si>
    <t>0.221000%</t>
  </si>
  <si>
    <t>433.248</t>
  </si>
  <si>
    <t>820.343</t>
  </si>
  <si>
    <t>0.00159136398773823803%</t>
  </si>
  <si>
    <t>0.01452302308408075618%</t>
  </si>
  <si>
    <t>952.957</t>
  </si>
  <si>
    <t>3,632.490</t>
  </si>
  <si>
    <t>0.00036142810000000000%</t>
  </si>
  <si>
    <t>848.156</t>
  </si>
  <si>
    <t>2,814.696</t>
  </si>
  <si>
    <t>0.00116370273333333333%</t>
  </si>
  <si>
    <t>0.320200%</t>
  </si>
  <si>
    <t>177.232</t>
  </si>
  <si>
    <t>672.867</t>
  </si>
  <si>
    <t>0.00047200000000000000%</t>
  </si>
  <si>
    <t>2,735.211</t>
  </si>
  <si>
    <t>10,882.294</t>
  </si>
  <si>
    <t>0.00555899588000000000%</t>
  </si>
  <si>
    <t>1.238200%</t>
  </si>
  <si>
    <t>0.200500%</t>
  </si>
  <si>
    <t>601.716</t>
  </si>
  <si>
    <t>2,261.851</t>
  </si>
  <si>
    <t>0.00056888888888888888%</t>
  </si>
  <si>
    <t>0.257300%</t>
  </si>
  <si>
    <t>638.327</t>
  </si>
  <si>
    <t>2,399.472</t>
  </si>
  <si>
    <t>0.00274595533133685347%</t>
  </si>
  <si>
    <t>882.581</t>
  </si>
  <si>
    <t>3,548.152</t>
  </si>
  <si>
    <t>0.02286928692919208726%</t>
  </si>
  <si>
    <t>539.718</t>
  </si>
  <si>
    <t>2,235.619</t>
  </si>
  <si>
    <t>0.00196500000000000000%</t>
  </si>
  <si>
    <t>0.254300%</t>
  </si>
  <si>
    <t>197.804</t>
  </si>
  <si>
    <t>743.545</t>
  </si>
  <si>
    <t>0.00045384615384615384%</t>
  </si>
  <si>
    <t>1,046.738</t>
  </si>
  <si>
    <t>3,841.545</t>
  </si>
  <si>
    <t>0.00142116658973097733%</t>
  </si>
  <si>
    <t>0.437100%</t>
  </si>
  <si>
    <t>859.420</t>
  </si>
  <si>
    <t>2,856.963</t>
  </si>
  <si>
    <t>0.02423127086882453151%</t>
  </si>
  <si>
    <t>0.052600%</t>
  </si>
  <si>
    <t>6,825.379</t>
  </si>
  <si>
    <t>27,421.707</t>
  </si>
  <si>
    <t>0.00807562603980099502%</t>
  </si>
  <si>
    <t>3.120100%</t>
  </si>
  <si>
    <t>0.505400%</t>
  </si>
  <si>
    <t>Netz 2 Non-QFPF</t>
  </si>
  <si>
    <t>29993681</t>
  </si>
  <si>
    <t>1,248.939</t>
  </si>
  <si>
    <t>4,670.481</t>
  </si>
  <si>
    <t>0.05960579830150617736%</t>
  </si>
  <si>
    <t>0.086000%</t>
  </si>
  <si>
    <t>488.545</t>
  </si>
  <si>
    <t>2,095.059</t>
  </si>
  <si>
    <t>0.00011740056500000000%</t>
  </si>
  <si>
    <t>7,993.777</t>
  </si>
  <si>
    <t>29,104.146</t>
  </si>
  <si>
    <t>0.04405000540909090909%</t>
  </si>
  <si>
    <t>3.311500%</t>
  </si>
  <si>
    <t>0.536400%</t>
  </si>
  <si>
    <t>1,618.265</t>
  </si>
  <si>
    <t>5,699.294</t>
  </si>
  <si>
    <t>0.00103305162578904342%</t>
  </si>
  <si>
    <t>0.648400%</t>
  </si>
  <si>
    <t>3,541.084</t>
  </si>
  <si>
    <t>12,833.071</t>
  </si>
  <si>
    <t>0.01684607688320455175%</t>
  </si>
  <si>
    <t>1.460100%</t>
  </si>
  <si>
    <t>2,124.665</t>
  </si>
  <si>
    <t>7,699.899</t>
  </si>
  <si>
    <t>0.01010764612992273105%</t>
  </si>
  <si>
    <t>0.876100%</t>
  </si>
  <si>
    <t>3,218.565</t>
  </si>
  <si>
    <t>13,092.478</t>
  </si>
  <si>
    <t>0.09527559657007852347%</t>
  </si>
  <si>
    <t>1.489700%</t>
  </si>
  <si>
    <t>38.467</t>
  </si>
  <si>
    <t>144.596</t>
  </si>
  <si>
    <t>0.00009600000000000000%</t>
  </si>
  <si>
    <t>299.590</t>
  </si>
  <si>
    <t>1,204.411</t>
  </si>
  <si>
    <t>0.01286881938704324440%</t>
  </si>
  <si>
    <t>2,675.158</t>
  </si>
  <si>
    <t>10,055.920</t>
  </si>
  <si>
    <t>0.03348381469019286007%</t>
  </si>
  <si>
    <t>1.144100%</t>
  </si>
  <si>
    <t>534.716</t>
  </si>
  <si>
    <t>2,149.664</t>
  </si>
  <si>
    <t>0.01024892962500000000%</t>
  </si>
  <si>
    <t>2,950.128</t>
  </si>
  <si>
    <t>11,089.532</t>
  </si>
  <si>
    <t>0.00855663916067597008%</t>
  </si>
  <si>
    <t>1.261800%</t>
  </si>
  <si>
    <t>300.370</t>
  </si>
  <si>
    <t>1,013.131</t>
  </si>
  <si>
    <t>0.00026504646624720985%</t>
  </si>
  <si>
    <t>604.125</t>
  </si>
  <si>
    <t>2,213.829</t>
  </si>
  <si>
    <t>0.00033428571428571428%</t>
  </si>
  <si>
    <t>0.251800%</t>
  </si>
  <si>
    <t>154.531</t>
  </si>
  <si>
    <t>580.881</t>
  </si>
  <si>
    <t>0.00542644317962569940%</t>
  </si>
  <si>
    <t>LCN NA 3 Non-QFPF</t>
  </si>
  <si>
    <t>29993939</t>
  </si>
  <si>
    <t>3,811.982</t>
  </si>
  <si>
    <t>14,052.158</t>
  </si>
  <si>
    <t>0.00750000280000000000%</t>
  </si>
  <si>
    <t>1.598900%</t>
  </si>
  <si>
    <t>0.258900%</t>
  </si>
  <si>
    <t>395.944</t>
  </si>
  <si>
    <t>1,675.881</t>
  </si>
  <si>
    <t>0.00503012177500000000%</t>
  </si>
  <si>
    <t>294.503</t>
  </si>
  <si>
    <t>1,107.035</t>
  </si>
  <si>
    <t>0.00393333322222222222%</t>
  </si>
  <si>
    <t>0.125900%</t>
  </si>
  <si>
    <t>352.576</t>
  </si>
  <si>
    <t>1,472.385</t>
  </si>
  <si>
    <t>0.00032600000000000000%</t>
  </si>
  <si>
    <t>0.167500%</t>
  </si>
  <si>
    <t>2,288.135</t>
  </si>
  <si>
    <t>8,360.095</t>
  </si>
  <si>
    <t>0.00135585407780476323%</t>
  </si>
  <si>
    <t>0.951200%</t>
  </si>
  <si>
    <t>1,954.475</t>
  </si>
  <si>
    <t>6,898.138</t>
  </si>
  <si>
    <t>0.01962670333173021680%</t>
  </si>
  <si>
    <t>0.127100%</t>
  </si>
  <si>
    <t>4,959.036</t>
  </si>
  <si>
    <t>14,974.510</t>
  </si>
  <si>
    <t>0.01093857395714285714%</t>
  </si>
  <si>
    <t>1.703800%</t>
  </si>
  <si>
    <t>4,750.968</t>
  </si>
  <si>
    <t>19,099.843</t>
  </si>
  <si>
    <t>0.02874027659574468085%</t>
  </si>
  <si>
    <t>2.173200%</t>
  </si>
  <si>
    <t>0.352000%</t>
  </si>
  <si>
    <t>2,887.795</t>
  </si>
  <si>
    <t>13,718.471</t>
  </si>
  <si>
    <t>0.02478294674096151354%</t>
  </si>
  <si>
    <t>1.560900%</t>
  </si>
  <si>
    <t>1,519.350</t>
  </si>
  <si>
    <t>5,711.238</t>
  </si>
  <si>
    <t>0.01374880703776190428%</t>
  </si>
  <si>
    <t>0.649800%</t>
  </si>
  <si>
    <t>308.930</t>
  </si>
  <si>
    <t>1,155.891</t>
  </si>
  <si>
    <t>0.00001364532019704433%</t>
  </si>
  <si>
    <t>551.595</t>
  </si>
  <si>
    <t>2,073.445</t>
  </si>
  <si>
    <t>0.00873674111666024083%</t>
  </si>
  <si>
    <t>0.235900%</t>
  </si>
  <si>
    <t>497.113</t>
  </si>
  <si>
    <t>1,951.787</t>
  </si>
  <si>
    <t>0.00462844574646940147%</t>
  </si>
  <si>
    <t>895.521</t>
  </si>
  <si>
    <t>3,366.263</t>
  </si>
  <si>
    <t>0.00683332606666666666%</t>
  </si>
  <si>
    <t>120.468</t>
  </si>
  <si>
    <t>447.404</t>
  </si>
  <si>
    <t>0.00160000000000000000%</t>
  </si>
  <si>
    <t>151.918</t>
  </si>
  <si>
    <t>720.594</t>
  </si>
  <si>
    <t>0.00147333333333333333%</t>
  </si>
  <si>
    <t>1,062.457</t>
  </si>
  <si>
    <t>4,224.937</t>
  </si>
  <si>
    <t>0.02304103894139226641%</t>
  </si>
  <si>
    <t>15,676.672</t>
  </si>
  <si>
    <t>14,681.074</t>
  </si>
  <si>
    <t>0.15297852271277318234%</t>
  </si>
  <si>
    <t>1.670400%</t>
  </si>
  <si>
    <t>544.125</t>
  </si>
  <si>
    <t>2,046.637</t>
  </si>
  <si>
    <t>0.00465929660445243984%</t>
  </si>
  <si>
    <t>2,129.996</t>
  </si>
  <si>
    <t>8,563.007</t>
  </si>
  <si>
    <t>0.01799998481250000000%</t>
  </si>
  <si>
    <t>0.974300%</t>
  </si>
  <si>
    <t>0.636800%</t>
  </si>
  <si>
    <t>1,199.781</t>
  </si>
  <si>
    <t>4,509.975</t>
  </si>
  <si>
    <t>0.01599600067351581783%</t>
  </si>
  <si>
    <t>0.083100%</t>
  </si>
  <si>
    <t>1,042.334</t>
  </si>
  <si>
    <t>4,039.845</t>
  </si>
  <si>
    <t>0.00057656023222060957%</t>
  </si>
  <si>
    <t>0.459600%</t>
  </si>
  <si>
    <t>3,518.785</t>
  </si>
  <si>
    <t>11,827.194</t>
  </si>
  <si>
    <t>0.02372631426315789473%</t>
  </si>
  <si>
    <t>1.345700%</t>
  </si>
  <si>
    <t>3,044.938</t>
  </si>
  <si>
    <t>11,445.922</t>
  </si>
  <si>
    <t>0.00234125531673208718%</t>
  </si>
  <si>
    <t>1.302300%</t>
  </si>
  <si>
    <t>0.210900%</t>
  </si>
  <si>
    <t>3,111.526</t>
  </si>
  <si>
    <t>11,696.227</t>
  </si>
  <si>
    <t>0.01362000000000000000%</t>
  </si>
  <si>
    <t>1.330800%</t>
  </si>
  <si>
    <t>6,307.060</t>
  </si>
  <si>
    <t>23,708.239</t>
  </si>
  <si>
    <t>0.00558481848184818481%</t>
  </si>
  <si>
    <t>2.697600%</t>
  </si>
  <si>
    <t>6,602.429</t>
  </si>
  <si>
    <t>24,802.286</t>
  </si>
  <si>
    <t>0.00270756992076168999%</t>
  </si>
  <si>
    <t>2.822000%</t>
  </si>
  <si>
    <t>320.634</t>
  </si>
  <si>
    <t>1,374.417</t>
  </si>
  <si>
    <t>0.00099928939420856279%</t>
  </si>
  <si>
    <t>0.156300%</t>
  </si>
  <si>
    <t>2,531.901</t>
  </si>
  <si>
    <t>8,443.056</t>
  </si>
  <si>
    <t>0.03944176808858603724%</t>
  </si>
  <si>
    <t>0.960600%</t>
  </si>
  <si>
    <t>0.155600%</t>
  </si>
  <si>
    <t>14,811.848</t>
  </si>
  <si>
    <t>55,581.582</t>
  </si>
  <si>
    <t>0.01772363787878787878%</t>
  </si>
  <si>
    <t>6.324200%</t>
  </si>
  <si>
    <t>1,904.690</t>
  </si>
  <si>
    <t>6,927.142</t>
  </si>
  <si>
    <t>0.04553191521276595744%</t>
  </si>
  <si>
    <t>0.788100%</t>
  </si>
  <si>
    <t>529.234</t>
  </si>
  <si>
    <t>2,112.589</t>
  </si>
  <si>
    <t>0.01030637633333333333%</t>
  </si>
  <si>
    <t>0.240300%</t>
  </si>
  <si>
    <t>305.150</t>
  </si>
  <si>
    <t>1,132.219</t>
  </si>
  <si>
    <t>0.00049000000000000000%</t>
  </si>
  <si>
    <t>764.667</t>
  </si>
  <si>
    <t>2,444.559</t>
  </si>
  <si>
    <t>0.02453079700000000000%</t>
  </si>
  <si>
    <t>5,994.315</t>
  </si>
  <si>
    <t>24,072.740</t>
  </si>
  <si>
    <t>0.04097135920000000000%</t>
  </si>
  <si>
    <t>103,713.376</t>
  </si>
  <si>
    <t>104,267.193</t>
  </si>
  <si>
    <t>0.06386411525000000000%</t>
  </si>
  <si>
    <t>1.984200%</t>
  </si>
  <si>
    <t>93,139.628</t>
  </si>
  <si>
    <t>93,473.932</t>
  </si>
  <si>
    <t>0.06254561041363636363%</t>
  </si>
  <si>
    <t>1.778800%</t>
  </si>
  <si>
    <t>0.254800%</t>
  </si>
  <si>
    <t>8,191.436</t>
  </si>
  <si>
    <t>8,184.732</t>
  </si>
  <si>
    <t>0.11910598420000000000%</t>
  </si>
  <si>
    <t>3,225.985</t>
  </si>
  <si>
    <t>12,126.479</t>
  </si>
  <si>
    <t>0.00980304983281846701%</t>
  </si>
  <si>
    <t>0.230700%</t>
  </si>
  <si>
    <t>4,348.006</t>
  </si>
  <si>
    <t>4,383.858</t>
  </si>
  <si>
    <t>0.00598856524000000000%</t>
  </si>
  <si>
    <t>0.083400%</t>
  </si>
  <si>
    <t>32,321.803</t>
  </si>
  <si>
    <t>0.09635436893203883495%</t>
  </si>
  <si>
    <t>0.615000%</t>
  </si>
  <si>
    <t>3,936.282</t>
  </si>
  <si>
    <t>14,796.487</t>
  </si>
  <si>
    <t>0.02118113207547169811%</t>
  </si>
  <si>
    <t>78.559</t>
  </si>
  <si>
    <t>295.303</t>
  </si>
  <si>
    <t>0.01161914053838307685%</t>
  </si>
  <si>
    <t>2,320.660</t>
  </si>
  <si>
    <t>8,723.359</t>
  </si>
  <si>
    <t>0.05626660880000000000%</t>
  </si>
  <si>
    <t>0.166000%</t>
  </si>
  <si>
    <t>S.H. SKY III Investment management, L.P.</t>
  </si>
  <si>
    <t>Sky 3</t>
  </si>
  <si>
    <t>800072159</t>
  </si>
  <si>
    <t>12/01/2017</t>
  </si>
  <si>
    <t>3,140.132</t>
  </si>
  <si>
    <t>11,803.756</t>
  </si>
  <si>
    <t>0.02319340329835082458%</t>
  </si>
  <si>
    <t>0.224600%</t>
  </si>
  <si>
    <t>131.685</t>
  </si>
  <si>
    <t>495.002</t>
  </si>
  <si>
    <t>0.01370925110132158590%</t>
  </si>
  <si>
    <t>5,118.358</t>
  </si>
  <si>
    <t>19,239.903</t>
  </si>
  <si>
    <t>0.10266666666666666666%</t>
  </si>
  <si>
    <t>40.666</t>
  </si>
  <si>
    <t>152.865</t>
  </si>
  <si>
    <t>0.00488360218729474272%</t>
  </si>
  <si>
    <t>1,569.899</t>
  </si>
  <si>
    <t>0.11402919424281115602%</t>
  </si>
  <si>
    <t>13,045.657</t>
  </si>
  <si>
    <t>51,638.666</t>
  </si>
  <si>
    <t>0.11498222866071428571%</t>
  </si>
  <si>
    <t>0.982600%</t>
  </si>
  <si>
    <t>0.140700%</t>
  </si>
  <si>
    <t>7,991.688</t>
  </si>
  <si>
    <t>32,128.184</t>
  </si>
  <si>
    <t>0.07851630434782608695%</t>
  </si>
  <si>
    <t>0.611400%</t>
  </si>
  <si>
    <t>0.00195360195360195360%</t>
  </si>
  <si>
    <t>9,699.321</t>
  </si>
  <si>
    <t>35,158.295</t>
  </si>
  <si>
    <t>0.06102970297029702970%</t>
  </si>
  <si>
    <t>0.669000%</t>
  </si>
  <si>
    <t>571.716</t>
  </si>
  <si>
    <t>2,149.079</t>
  </si>
  <si>
    <t>0.01371590909090909090%</t>
  </si>
  <si>
    <t>1,289.427</t>
  </si>
  <si>
    <t>6,564.698</t>
  </si>
  <si>
    <t>0.04560666666666666666%</t>
  </si>
  <si>
    <t>0.124900%</t>
  </si>
  <si>
    <t>6,471.722</t>
  </si>
  <si>
    <t>25,218.815</t>
  </si>
  <si>
    <t>0.01895000000000000000%</t>
  </si>
  <si>
    <t>0.068700%</t>
  </si>
  <si>
    <t>81,226.394</t>
  </si>
  <si>
    <t>79,941.559</t>
  </si>
  <si>
    <t>0.05216186058604651162%</t>
  </si>
  <si>
    <t>1.521300%</t>
  </si>
  <si>
    <t>19,950.377</t>
  </si>
  <si>
    <t>79,584.994</t>
  </si>
  <si>
    <t>0.08686000023333333333%</t>
  </si>
  <si>
    <t>1.514500%</t>
  </si>
  <si>
    <t>1,083.993</t>
  </si>
  <si>
    <t>4,607.165</t>
  </si>
  <si>
    <t>0.03024449753469221776%</t>
  </si>
  <si>
    <t>1,325.774</t>
  </si>
  <si>
    <t>4,983.584</t>
  </si>
  <si>
    <t>0.01829291974677317038%</t>
  </si>
  <si>
    <t>6,530.732</t>
  </si>
  <si>
    <t>6,554.763</t>
  </si>
  <si>
    <t>0.00449603970454545454%</t>
  </si>
  <si>
    <t>75.376</t>
  </si>
  <si>
    <t>0.02791353641360521648%</t>
  </si>
  <si>
    <t>31,196.334</t>
  </si>
  <si>
    <t>0.01309138884078513291%</t>
  </si>
  <si>
    <t>0.593600%</t>
  </si>
  <si>
    <t>0.085000%</t>
  </si>
  <si>
    <t>71.242</t>
  </si>
  <si>
    <t>267.797</t>
  </si>
  <si>
    <t>0.01745147889798957557%</t>
  </si>
  <si>
    <t>44,941.154</t>
  </si>
  <si>
    <t>41,962.610</t>
  </si>
  <si>
    <t>0.10157589473684210526%</t>
  </si>
  <si>
    <t>0.114300%</t>
  </si>
  <si>
    <t>33,321.268</t>
  </si>
  <si>
    <t>33,321.270</t>
  </si>
  <si>
    <t>0.07117124492261785591%</t>
  </si>
  <si>
    <t>0.634100%</t>
  </si>
  <si>
    <t>234.727</t>
  </si>
  <si>
    <t>0.09598783637486851551%</t>
  </si>
  <si>
    <t>18,523.458</t>
  </si>
  <si>
    <t>0.03507610727906976744%</t>
  </si>
  <si>
    <t>0.352500%</t>
  </si>
  <si>
    <t>36,510.631</t>
  </si>
  <si>
    <t>0.02492371577142857142%</t>
  </si>
  <si>
    <t>0.694800%</t>
  </si>
  <si>
    <t>453.522</t>
  </si>
  <si>
    <t>1,704.785</t>
  </si>
  <si>
    <t>0.04145539055139306384%</t>
  </si>
  <si>
    <t>52.681</t>
  </si>
  <si>
    <t>64.405</t>
  </si>
  <si>
    <t>0.03973669798059450749%</t>
  </si>
  <si>
    <t>32,165.519</t>
  </si>
  <si>
    <t>28,890.117</t>
  </si>
  <si>
    <t>0.12406823529411764705%</t>
  </si>
  <si>
    <t>0.078700%</t>
  </si>
  <si>
    <t>4,497.592</t>
  </si>
  <si>
    <t>16,906.448</t>
  </si>
  <si>
    <t>0.09487730061349693251%</t>
  </si>
  <si>
    <t>0.321700%</t>
  </si>
  <si>
    <t>128,301.871</t>
  </si>
  <si>
    <t>109,565.254</t>
  </si>
  <si>
    <t>0.09354805859000000000%</t>
  </si>
  <si>
    <t>2.085000%</t>
  </si>
  <si>
    <t>85,122.311</t>
  </si>
  <si>
    <t>85,122.312</t>
  </si>
  <si>
    <t>0.14099325764044943820%</t>
  </si>
  <si>
    <t>1.619900%</t>
  </si>
  <si>
    <t>30,719.228</t>
  </si>
  <si>
    <t>115,473.578</t>
  </si>
  <si>
    <t>0.03702256929887153505%</t>
  </si>
  <si>
    <t>2.197400%</t>
  </si>
  <si>
    <t>45,903.769</t>
  </si>
  <si>
    <t>66,050.462</t>
  </si>
  <si>
    <t>0.10245291428000000000%</t>
  </si>
  <si>
    <t>1.256900%</t>
  </si>
  <si>
    <t>0.180000%</t>
  </si>
  <si>
    <t>2.511</t>
  </si>
  <si>
    <t>0.00249321730612244897%</t>
  </si>
  <si>
    <t>3,833.386</t>
  </si>
  <si>
    <t>11,674.250</t>
  </si>
  <si>
    <t>0.01944429811357233607%</t>
  </si>
  <si>
    <t>40,525.090</t>
  </si>
  <si>
    <t>41,118.162</t>
  </si>
  <si>
    <t>0.09363447790804597701%</t>
  </si>
  <si>
    <t>0.782400%</t>
  </si>
  <si>
    <t>61,464.348</t>
  </si>
  <si>
    <t>51,133.324</t>
  </si>
  <si>
    <t>0.16140002851585437463%</t>
  </si>
  <si>
    <t>9,703.423</t>
  </si>
  <si>
    <t>36,475.166</t>
  </si>
  <si>
    <t>0.07864142374912772669%</t>
  </si>
  <si>
    <t>0.694100%</t>
  </si>
  <si>
    <t>0.099400%</t>
  </si>
  <si>
    <t>11,605.441</t>
  </si>
  <si>
    <t>43,624.854</t>
  </si>
  <si>
    <t>0.04147333166666666666%</t>
  </si>
  <si>
    <t>0.830100%</t>
  </si>
  <si>
    <t>27.592</t>
  </si>
  <si>
    <t>103.718</t>
  </si>
  <si>
    <t>0.02399294880527933458%</t>
  </si>
  <si>
    <t>6,442.297</t>
  </si>
  <si>
    <t>0.00254215704178367641%</t>
  </si>
  <si>
    <t>16,081.621</t>
  </si>
  <si>
    <t>0.02144216138800000000%</t>
  </si>
  <si>
    <t>0.306000%</t>
  </si>
  <si>
    <t>168.492</t>
  </si>
  <si>
    <t>0.02508948816122624500%</t>
  </si>
  <si>
    <t>587.753</t>
  </si>
  <si>
    <t>2,209.364</t>
  </si>
  <si>
    <t>0.03477272727272727272%</t>
  </si>
  <si>
    <t>25,385.032</t>
  </si>
  <si>
    <t>25,594.346</t>
  </si>
  <si>
    <t>0.03496313747200000000%</t>
  </si>
  <si>
    <t>0.487000%</t>
  </si>
  <si>
    <t>5,031.151</t>
  </si>
  <si>
    <t>18,912.077</t>
  </si>
  <si>
    <t>0.01342936980988329812%</t>
  </si>
  <si>
    <t>0.359900%</t>
  </si>
  <si>
    <t>1,354.062</t>
  </si>
  <si>
    <t>0.03131759798000000000%</t>
  </si>
  <si>
    <t>8,073.750</t>
  </si>
  <si>
    <t>9,796.850</t>
  </si>
  <si>
    <t>0.08127829355555555555%</t>
  </si>
  <si>
    <t>0.186400%</t>
  </si>
  <si>
    <t>14,314.359</t>
  </si>
  <si>
    <t>53,807.674</t>
  </si>
  <si>
    <t>0.07864403703888334995%</t>
  </si>
  <si>
    <t>1.023900%</t>
  </si>
  <si>
    <t>1,329.329</t>
  </si>
  <si>
    <t>4,897.432</t>
  </si>
  <si>
    <t>0.08253333333333333333%</t>
  </si>
  <si>
    <t>7,624.669</t>
  </si>
  <si>
    <t>28,661.131</t>
  </si>
  <si>
    <t>0.08253250928571428571%</t>
  </si>
  <si>
    <t>0.545400%</t>
  </si>
  <si>
    <t>18,823.512</t>
  </si>
  <si>
    <t>18,823.504</t>
  </si>
  <si>
    <t>0.00000785303571428571%</t>
  </si>
  <si>
    <t>1,028.919</t>
  </si>
  <si>
    <t>4,887.878</t>
  </si>
  <si>
    <t>0.05854800860759493670%</t>
  </si>
  <si>
    <t>10,874.781</t>
  </si>
  <si>
    <t>0.01794873149268158696%</t>
  </si>
  <si>
    <t>0.206900%</t>
  </si>
  <si>
    <t>596.607</t>
  </si>
  <si>
    <t>0.00880121499321306735%</t>
  </si>
  <si>
    <t>44,092.057</t>
  </si>
  <si>
    <t>44,092.056</t>
  </si>
  <si>
    <t>0.07174739508866081757%</t>
  </si>
  <si>
    <t>763.738</t>
  </si>
  <si>
    <t>3,628.138</t>
  </si>
  <si>
    <t>0.03896242039168933595%</t>
  </si>
  <si>
    <t>20,285.835</t>
  </si>
  <si>
    <t>20,285.837</t>
  </si>
  <si>
    <t>0.04876000442826812253%</t>
  </si>
  <si>
    <t>0.386000%</t>
  </si>
  <si>
    <t>16,009.530</t>
  </si>
  <si>
    <t>12,648.149</t>
  </si>
  <si>
    <t>0.07955928086255000313%</t>
  </si>
  <si>
    <t>0.240600%</t>
  </si>
  <si>
    <t>22,907.179</t>
  </si>
  <si>
    <t>23,039.122</t>
  </si>
  <si>
    <t>0.01469355616875000000%</t>
  </si>
  <si>
    <t>0.438400%</t>
  </si>
  <si>
    <t>0.01807632224949787993%</t>
  </si>
  <si>
    <t>2,048.585</t>
  </si>
  <si>
    <t>8,459.477</t>
  </si>
  <si>
    <t>0.09919941783776631913%</t>
  </si>
  <si>
    <t>448.033</t>
  </si>
  <si>
    <t>1,684.154</t>
  </si>
  <si>
    <t>0.02822872576000000000%</t>
  </si>
  <si>
    <t>2,913.231</t>
  </si>
  <si>
    <t>11,949.343</t>
  </si>
  <si>
    <t>0.05083836890909090909%</t>
  </si>
  <si>
    <t>41.614</t>
  </si>
  <si>
    <t>156.427</t>
  </si>
  <si>
    <t>0.05555556363636363636%</t>
  </si>
  <si>
    <t>14,364.245</t>
  </si>
  <si>
    <t>0.21439080000000000000%</t>
  </si>
  <si>
    <t>18.572</t>
  </si>
  <si>
    <t>69.813</t>
  </si>
  <si>
    <t>0.00387596899224806201%</t>
  </si>
  <si>
    <t>107.736</t>
  </si>
  <si>
    <t>404.979</t>
  </si>
  <si>
    <t>0.00760000000000000000%</t>
  </si>
  <si>
    <t>38.818</t>
  </si>
  <si>
    <t>145.915</t>
  </si>
  <si>
    <t>0.01000000000000000000%</t>
  </si>
  <si>
    <t>6.270</t>
  </si>
  <si>
    <t>23.570</t>
  </si>
  <si>
    <t>0.04818171744545182823%</t>
  </si>
  <si>
    <t>9,399.678</t>
  </si>
  <si>
    <t>37,331.936</t>
  </si>
  <si>
    <t>0.19029454794642857142%</t>
  </si>
  <si>
    <t>0.710400%</t>
  </si>
  <si>
    <t>12.639</t>
  </si>
  <si>
    <t>47.512</t>
  </si>
  <si>
    <t>0.02463826571428571428%</t>
  </si>
  <si>
    <t>1,064.182</t>
  </si>
  <si>
    <t>4,000.255</t>
  </si>
  <si>
    <t>0.02035631883333333333%</t>
  </si>
  <si>
    <t>4,052.720</t>
  </si>
  <si>
    <t>16,529.909</t>
  </si>
  <si>
    <t>0.10433050847457627118%</t>
  </si>
  <si>
    <t>0.314500%</t>
  </si>
  <si>
    <t>7,608.992</t>
  </si>
  <si>
    <t>28,190.215</t>
  </si>
  <si>
    <t>0.00548000000000000000%</t>
  </si>
  <si>
    <t>14,440.079</t>
  </si>
  <si>
    <t>14,209.802</t>
  </si>
  <si>
    <t>0.00934883720930232558%</t>
  </si>
  <si>
    <t>1,882.550</t>
  </si>
  <si>
    <t>6,544.226</t>
  </si>
  <si>
    <t>0.00641225446980428222%</t>
  </si>
  <si>
    <t>0.124500%</t>
  </si>
  <si>
    <t>6,446.765</t>
  </si>
  <si>
    <t>24,233.390</t>
  </si>
  <si>
    <t>0.03605321373071980439%</t>
  </si>
  <si>
    <t>0.461100%</t>
  </si>
  <si>
    <t>1,678.957</t>
  </si>
  <si>
    <t>7,975.850</t>
  </si>
  <si>
    <t>0.00374234253217038919%</t>
  </si>
  <si>
    <t>5,273.656</t>
  </si>
  <si>
    <t>19,823.672</t>
  </si>
  <si>
    <t>0.01210000000000000000%</t>
  </si>
  <si>
    <t>0.377200%</t>
  </si>
  <si>
    <t>4,725.173</t>
  </si>
  <si>
    <t>17,939.313</t>
  </si>
  <si>
    <t>0.01258400000000000000%</t>
  </si>
  <si>
    <t>9,854.309</t>
  </si>
  <si>
    <t>40,818.527</t>
  </si>
  <si>
    <t>0.03587750000000000000%</t>
  </si>
  <si>
    <t>0.776700%</t>
  </si>
  <si>
    <t>0.111200%</t>
  </si>
  <si>
    <t>16,599.120</t>
  </si>
  <si>
    <t>62,396.093</t>
  </si>
  <si>
    <t>0.07140606951590885225%</t>
  </si>
  <si>
    <t>1.187400%</t>
  </si>
  <si>
    <t>0.170000%</t>
  </si>
  <si>
    <t>7,058.329</t>
  </si>
  <si>
    <t>29,875.200</t>
  </si>
  <si>
    <t>0.08966979312500000000%</t>
  </si>
  <si>
    <t>2,635.347</t>
  </si>
  <si>
    <t>9,906.287</t>
  </si>
  <si>
    <t>0.20413333333333333333%</t>
  </si>
  <si>
    <t>13,760.931</t>
  </si>
  <si>
    <t>54,749.126</t>
  </si>
  <si>
    <t>0.02796747476000000000%</t>
  </si>
  <si>
    <t>1.041800%</t>
  </si>
  <si>
    <t>8,067.622</t>
  </si>
  <si>
    <t>34,596.905</t>
  </si>
  <si>
    <t>0.00193870220833333333%</t>
  </si>
  <si>
    <t>0.094300%</t>
  </si>
  <si>
    <t>14,798.087</t>
  </si>
  <si>
    <t>53,877.622</t>
  </si>
  <si>
    <t>0.08154541159090909090%</t>
  </si>
  <si>
    <t>1.025300%</t>
  </si>
  <si>
    <t>10,633.085</t>
  </si>
  <si>
    <t>39,969.767</t>
  </si>
  <si>
    <t>0.01005298412222222222%</t>
  </si>
  <si>
    <t>29,892.863</t>
  </si>
  <si>
    <t>105,504.073</t>
  </si>
  <si>
    <t>0.30018205948452494381%</t>
  </si>
  <si>
    <t>2.007700%</t>
  </si>
  <si>
    <t>11,175.150</t>
  </si>
  <si>
    <t>33,744.949</t>
  </si>
  <si>
    <t>0.02464999387142857142%</t>
  </si>
  <si>
    <t>0.642100%</t>
  </si>
  <si>
    <t>10,424.067</t>
  </si>
  <si>
    <t>34,593.360</t>
  </si>
  <si>
    <t>0.01430221476296296296%</t>
  </si>
  <si>
    <t>13,447.818</t>
  </si>
  <si>
    <t>51,260.553</t>
  </si>
  <si>
    <t>0.00510035650714285714%</t>
  </si>
  <si>
    <t>0.975500%</t>
  </si>
  <si>
    <t>7,556.053</t>
  </si>
  <si>
    <t>29,972.164</t>
  </si>
  <si>
    <t>0.00110443497746804895%</t>
  </si>
  <si>
    <t>0.570300%</t>
  </si>
  <si>
    <t>6,575.665</t>
  </si>
  <si>
    <t>24,096.679</t>
  </si>
  <si>
    <t>0.00363857142857142857%</t>
  </si>
  <si>
    <t>0.458500%</t>
  </si>
  <si>
    <t>178.107</t>
  </si>
  <si>
    <t>716.026</t>
  </si>
  <si>
    <t>0.00060877037663955040%</t>
  </si>
  <si>
    <t>0.08829373939830648720%</t>
  </si>
  <si>
    <t>645.358</t>
  </si>
  <si>
    <t>2,594.470</t>
  </si>
  <si>
    <t>0.02772123405838698324%</t>
  </si>
  <si>
    <t>3,931.629</t>
  </si>
  <si>
    <t>14,778.993</t>
  </si>
  <si>
    <t>0.01140341237054831495%</t>
  </si>
  <si>
    <t>0.281200%</t>
  </si>
  <si>
    <t>0.03565079088357785676%</t>
  </si>
  <si>
    <t>6,030.922</t>
  </si>
  <si>
    <t>22,670.236</t>
  </si>
  <si>
    <t>0.02051974012993503248%</t>
  </si>
  <si>
    <t>0.431400%</t>
  </si>
  <si>
    <t>2,277.134</t>
  </si>
  <si>
    <t>7,569.857</t>
  </si>
  <si>
    <t>0.06420358466780238500%</t>
  </si>
  <si>
    <t>17,447.028</t>
  </si>
  <si>
    <t>82,882.107</t>
  </si>
  <si>
    <t>0.14972972472648512560%</t>
  </si>
  <si>
    <t>1.577200%</t>
  </si>
  <si>
    <t>1,173.555</t>
  </si>
  <si>
    <t>4,609.726</t>
  </si>
  <si>
    <t>0.01256250000000000000%</t>
  </si>
  <si>
    <t>1,447.729</t>
  </si>
  <si>
    <t>5,442.015</t>
  </si>
  <si>
    <t>0.00677000000000000000%</t>
  </si>
  <si>
    <t>5,096.287</t>
  </si>
  <si>
    <t>18,836.741</t>
  </si>
  <si>
    <t>0.00045559132911392405%</t>
  </si>
  <si>
    <t>0.358400%</t>
  </si>
  <si>
    <t>21,155.067</t>
  </si>
  <si>
    <t>76,067.183</t>
  </si>
  <si>
    <t>0.15317514000000000000%</t>
  </si>
  <si>
    <t>1.447500%</t>
  </si>
  <si>
    <t>285.972</t>
  </si>
  <si>
    <t>1,074.967</t>
  </si>
  <si>
    <t>0.04126118290144565437%</t>
  </si>
  <si>
    <t>2,803.408</t>
  </si>
  <si>
    <t>5,308.168</t>
  </si>
  <si>
    <t>0.01029719508196721311%</t>
  </si>
  <si>
    <t>0.101000%</t>
  </si>
  <si>
    <t>17,168.197</t>
  </si>
  <si>
    <t>64,535.254</t>
  </si>
  <si>
    <t>0.01320064116318107811%</t>
  </si>
  <si>
    <t>1.228100%</t>
  </si>
  <si>
    <t>24.116</t>
  </si>
  <si>
    <t>26.460</t>
  </si>
  <si>
    <t>0.05402507533333333333%</t>
  </si>
  <si>
    <t>2,252.973</t>
  </si>
  <si>
    <t>8,791.979</t>
  </si>
  <si>
    <t>0.03853643454545454545%</t>
  </si>
  <si>
    <t>28,883.068</t>
  </si>
  <si>
    <t>105,529.353</t>
  </si>
  <si>
    <t>0.01711490926339317944%</t>
  </si>
  <si>
    <t>2.008200%</t>
  </si>
  <si>
    <t>521.253</t>
  </si>
  <si>
    <t>1,959.389</t>
  </si>
  <si>
    <t>0.00825614862502129490%</t>
  </si>
  <si>
    <t>3,350.781</t>
  </si>
  <si>
    <t>12,595.584</t>
  </si>
  <si>
    <t>0.06242848385714285714%</t>
  </si>
  <si>
    <t>432.683</t>
  </si>
  <si>
    <t>1,626.454</t>
  </si>
  <si>
    <t>0.01519392282461894655%</t>
  </si>
  <si>
    <t>גולד קוסט סטמפורד - השתלמות</t>
  </si>
  <si>
    <t>28999253</t>
  </si>
  <si>
    <t>11,011.468</t>
  </si>
  <si>
    <t>41,392.057</t>
  </si>
  <si>
    <t>0.06960000000000000000%</t>
  </si>
  <si>
    <t>4,983.135</t>
  </si>
  <si>
    <t>18,731.603</t>
  </si>
  <si>
    <t>0.06237177299958965941%</t>
  </si>
  <si>
    <t>0.356400%</t>
  </si>
  <si>
    <t>956.057</t>
  </si>
  <si>
    <t>3,593.818</t>
  </si>
  <si>
    <t>0.00238600000000000000%</t>
  </si>
  <si>
    <t>11,515.659</t>
  </si>
  <si>
    <t>43,287.347</t>
  </si>
  <si>
    <t>0.01019696369636963696%</t>
  </si>
  <si>
    <t>0.823700%</t>
  </si>
  <si>
    <t>0.118000%</t>
  </si>
  <si>
    <t>32,227.083</t>
  </si>
  <si>
    <t>120,932.394</t>
  </si>
  <si>
    <t>0.03856244924848484848%</t>
  </si>
  <si>
    <t>2.301300%</t>
  </si>
  <si>
    <t>0.329600%</t>
  </si>
  <si>
    <t>23,401.392</t>
  </si>
  <si>
    <t>87,908.221</t>
  </si>
  <si>
    <t>0.00959660496727113282%</t>
  </si>
  <si>
    <t>1.672900%</t>
  </si>
  <si>
    <t>0.15570031017749178253%</t>
  </si>
  <si>
    <t>3,630.795</t>
  </si>
  <si>
    <t>13,577.574</t>
  </si>
  <si>
    <t>0.17328024424262998008%</t>
  </si>
  <si>
    <t>0.258300%</t>
  </si>
  <si>
    <t>9,338.295</t>
  </si>
  <si>
    <t>37,276.480</t>
  </si>
  <si>
    <t>0.18185528166666666666%</t>
  </si>
  <si>
    <t>0.709300%</t>
  </si>
  <si>
    <t>12,613.021</t>
  </si>
  <si>
    <t>47,412.346</t>
  </si>
  <si>
    <t>0.07471683333333333333%</t>
  </si>
  <si>
    <t>0.902200%</t>
  </si>
  <si>
    <t>5,213.568</t>
  </si>
  <si>
    <t>20,099.527</t>
  </si>
  <si>
    <t>0.21572165295657156098%</t>
  </si>
  <si>
    <t>0.382400%</t>
  </si>
  <si>
    <t>מולטיפמילי קלאס איי – השתלמות כללי</t>
  </si>
  <si>
    <t>28999241</t>
  </si>
  <si>
    <t>8,398.200</t>
  </si>
  <si>
    <t>31,568.834</t>
  </si>
  <si>
    <t>0.11497125484089494066%</t>
  </si>
  <si>
    <t>4,042.090</t>
  </si>
  <si>
    <t>15,194.217</t>
  </si>
  <si>
    <t>0.01769333333333333333%</t>
  </si>
  <si>
    <t>0.289100%</t>
  </si>
  <si>
    <t>1,701.480</t>
  </si>
  <si>
    <t>6,395.862</t>
  </si>
  <si>
    <t>0.03366658636473139002%</t>
  </si>
  <si>
    <t>1,609.717</t>
  </si>
  <si>
    <t>6,050.926</t>
  </si>
  <si>
    <t>0.01541684279792380115%</t>
  </si>
  <si>
    <t>0.115100%</t>
  </si>
  <si>
    <t>20,457.782</t>
  </si>
  <si>
    <t>82,244.375</t>
  </si>
  <si>
    <t>0.12718571428571428571%</t>
  </si>
  <si>
    <t>1.565100%</t>
  </si>
  <si>
    <t>800066334</t>
  </si>
  <si>
    <t>3,943.184</t>
  </si>
  <si>
    <t>14,822.429</t>
  </si>
  <si>
    <t>0.01412887183520420728%</t>
  </si>
  <si>
    <t>0.282000%</t>
  </si>
  <si>
    <t>0.00041133983899462901%</t>
  </si>
  <si>
    <t>6,508.246</t>
  </si>
  <si>
    <t>23,586.221</t>
  </si>
  <si>
    <t>0.03096182359535663054%</t>
  </si>
  <si>
    <t>0.448800%</t>
  </si>
  <si>
    <t>3,904.975</t>
  </si>
  <si>
    <t>14,151.836</t>
  </si>
  <si>
    <t>0.01857709415721397832%</t>
  </si>
  <si>
    <t>12,582.560</t>
  </si>
  <si>
    <t>47,515.317</t>
  </si>
  <si>
    <t>0.00073853333333333333%</t>
  </si>
  <si>
    <t>0.904200%</t>
  </si>
  <si>
    <t>10,070.880</t>
  </si>
  <si>
    <t>37,681.206</t>
  </si>
  <si>
    <t>0.00044482758620689655%</t>
  </si>
  <si>
    <t>0.717000%</t>
  </si>
  <si>
    <t>9,807.564</t>
  </si>
  <si>
    <t>33,080.325</t>
  </si>
  <si>
    <t>0.00865418270105436777%</t>
  </si>
  <si>
    <t>0.629500%</t>
  </si>
  <si>
    <t>1,117.485</t>
  </si>
  <si>
    <t>4,512.294</t>
  </si>
  <si>
    <t>0.00000482554417413572%</t>
  </si>
  <si>
    <t>7,435.962</t>
  </si>
  <si>
    <t>26,060.339</t>
  </si>
  <si>
    <t>0.27236000000000000000%</t>
  </si>
  <si>
    <t>741.596</t>
  </si>
  <si>
    <t>2,846.677</t>
  </si>
  <si>
    <t>0.01046667000000000000%</t>
  </si>
  <si>
    <t>7,907.442</t>
  </si>
  <si>
    <t>29,339.491</t>
  </si>
  <si>
    <t>0.01269750000000000000%</t>
  </si>
  <si>
    <t>0.558300%</t>
  </si>
  <si>
    <t>4,144.698</t>
  </si>
  <si>
    <t>19,023.351</t>
  </si>
  <si>
    <t>0.02442800000000000000%</t>
  </si>
  <si>
    <t>0.362000%</t>
  </si>
  <si>
    <t>2,605.410</t>
  </si>
  <si>
    <t>9,793.735</t>
  </si>
  <si>
    <t>0.01813888888888888888%</t>
  </si>
  <si>
    <t>0.186300%</t>
  </si>
  <si>
    <t>18,981.352</t>
  </si>
  <si>
    <t>67,477.357</t>
  </si>
  <si>
    <t>0.12983750000000000000%</t>
  </si>
  <si>
    <t>0.183900%</t>
  </si>
  <si>
    <t>3,689.948</t>
  </si>
  <si>
    <t>13,704.094</t>
  </si>
  <si>
    <t>0.04900833333333333333%</t>
  </si>
  <si>
    <t>10,876.996</t>
  </si>
  <si>
    <t>39,030.984</t>
  </si>
  <si>
    <t>0.19167326732673267326%</t>
  </si>
  <si>
    <t>0.742700%</t>
  </si>
  <si>
    <t>17,681.209</t>
  </si>
  <si>
    <t>66,463.666</t>
  </si>
  <si>
    <t>0.09484009704635154339%</t>
  </si>
  <si>
    <t>1.264800%</t>
  </si>
  <si>
    <t>0.181100%</t>
  </si>
  <si>
    <t>10,726.502</t>
  </si>
  <si>
    <t>40,320.920</t>
  </si>
  <si>
    <t>0.11356055745100854862%</t>
  </si>
  <si>
    <t>0.767300%</t>
  </si>
  <si>
    <t>2,326.918</t>
  </si>
  <si>
    <t>8,394.678</t>
  </si>
  <si>
    <t>0.00853717472118959107%</t>
  </si>
  <si>
    <t>8,059.826</t>
  </si>
  <si>
    <t>29,312.672</t>
  </si>
  <si>
    <t>0.19267139808510638297%</t>
  </si>
  <si>
    <t>LCN NA 3 HISHTALMUT</t>
  </si>
  <si>
    <t>29993938</t>
  </si>
  <si>
    <t>10,140.863</t>
  </si>
  <si>
    <t>37,382.398</t>
  </si>
  <si>
    <t>0.01995196000000000000%</t>
  </si>
  <si>
    <t>0.711300%</t>
  </si>
  <si>
    <t>7,851.736</t>
  </si>
  <si>
    <t>29,514.677</t>
  </si>
  <si>
    <t>0.10486666711111111111%</t>
  </si>
  <si>
    <t>0.561600%</t>
  </si>
  <si>
    <t>4,198.032</t>
  </si>
  <si>
    <t>19,912.521</t>
  </si>
  <si>
    <t>0.04071333333333333333%</t>
  </si>
  <si>
    <t>6,443.828</t>
  </si>
  <si>
    <t>25,624.352</t>
  </si>
  <si>
    <t>0.13974448302396180773%</t>
  </si>
  <si>
    <t>0.487600%</t>
  </si>
  <si>
    <t>799.521</t>
  </si>
  <si>
    <t>3,279.798</t>
  </si>
  <si>
    <t>0.00042052631578947368%</t>
  </si>
  <si>
    <t>9,168.415</t>
  </si>
  <si>
    <t>38,288.026</t>
  </si>
  <si>
    <t>0.00847733333333333333%</t>
  </si>
  <si>
    <t>0.728600%</t>
  </si>
  <si>
    <t>13,212.968</t>
  </si>
  <si>
    <t>48,491.807</t>
  </si>
  <si>
    <t>0.01793938196677891709%</t>
  </si>
  <si>
    <t>0.922800%</t>
  </si>
  <si>
    <t>359.505</t>
  </si>
  <si>
    <t>1,707.827</t>
  </si>
  <si>
    <t>0.00552750017040268675%</t>
  </si>
  <si>
    <t>82.319</t>
  </si>
  <si>
    <t>309.437</t>
  </si>
  <si>
    <t>0.01720000000000000000%</t>
  </si>
  <si>
    <t>8,766.123</t>
  </si>
  <si>
    <t>37,576.554</t>
  </si>
  <si>
    <t>0.02732057203766210694%</t>
  </si>
  <si>
    <t>3,862.094</t>
  </si>
  <si>
    <t>15,526.388</t>
  </si>
  <si>
    <t>0.10007389388056942133%</t>
  </si>
  <si>
    <t>0.295400%</t>
  </si>
  <si>
    <t>8,401.537</t>
  </si>
  <si>
    <t>31,581.379</t>
  </si>
  <si>
    <t>0.01918614718614718614%</t>
  </si>
  <si>
    <t>0.601000%</t>
  </si>
  <si>
    <t>846.834</t>
  </si>
  <si>
    <t>3,183.249</t>
  </si>
  <si>
    <t>0.00718779342723004694%</t>
  </si>
  <si>
    <t>14,550.014</t>
  </si>
  <si>
    <t>54,693.501</t>
  </si>
  <si>
    <t>0.11421118479585907979%</t>
  </si>
  <si>
    <t>1.040800%</t>
  </si>
  <si>
    <t>1,125.140</t>
  </si>
  <si>
    <t>4,417.570</t>
  </si>
  <si>
    <t>0.01047577671486213853%</t>
  </si>
  <si>
    <t>32,284.791</t>
  </si>
  <si>
    <t>125,128.420</t>
  </si>
  <si>
    <t>0.01785812772133526850%</t>
  </si>
  <si>
    <t>2.381200%</t>
  </si>
  <si>
    <t>0.341100%</t>
  </si>
  <si>
    <t>סאנבלט מולטיפמילי</t>
  </si>
  <si>
    <t>800070880</t>
  </si>
  <si>
    <t>10,951.532</t>
  </si>
  <si>
    <t>41,166.809</t>
  </si>
  <si>
    <t>0.09211850805011224480%</t>
  </si>
  <si>
    <t>0.783400%</t>
  </si>
  <si>
    <t>0.112200%</t>
  </si>
  <si>
    <t>7,448.408</t>
  </si>
  <si>
    <t>27,998.565</t>
  </si>
  <si>
    <t>0.00112763157894736842%</t>
  </si>
  <si>
    <t>6,261.250</t>
  </si>
  <si>
    <t>26,415.811</t>
  </si>
  <si>
    <t>0.00631158238172920065%</t>
  </si>
  <si>
    <t>5,165.134</t>
  </si>
  <si>
    <t>16,777.357</t>
  </si>
  <si>
    <t>0.00108918400000000000%</t>
  </si>
  <si>
    <t>8,039.816</t>
  </si>
  <si>
    <t>27,023.100</t>
  </si>
  <si>
    <t>0.05421053715789473684%</t>
  </si>
  <si>
    <t>0.514200%</t>
  </si>
  <si>
    <t>5,468.490</t>
  </si>
  <si>
    <t>20,556.056</t>
  </si>
  <si>
    <t>0.05335382969230769230%</t>
  </si>
  <si>
    <t>0.056000%</t>
  </si>
  <si>
    <t>11,259.301</t>
  </si>
  <si>
    <t>37,546.061</t>
  </si>
  <si>
    <t>0.17539656703023675686%</t>
  </si>
  <si>
    <t>0.714500%</t>
  </si>
  <si>
    <t>0.102300%</t>
  </si>
  <si>
    <t>10,695.268</t>
  </si>
  <si>
    <t>42,997.117</t>
  </si>
  <si>
    <t>0.06469943404255319148%</t>
  </si>
  <si>
    <t>0.818200%</t>
  </si>
  <si>
    <t>6,343.765</t>
  </si>
  <si>
    <t>21,855.482</t>
  </si>
  <si>
    <t>0.07014998230000000000%</t>
  </si>
  <si>
    <t>0.415900%</t>
  </si>
  <si>
    <t>3,484.660</t>
  </si>
  <si>
    <t>12,272.467</t>
  </si>
  <si>
    <t>0.00222450224218512456%</t>
  </si>
  <si>
    <t>77,132.970</t>
  </si>
  <si>
    <t>72,234.388</t>
  </si>
  <si>
    <t>0.75269085391512925905%</t>
  </si>
  <si>
    <t>1.374600%</t>
  </si>
  <si>
    <t>9,479.187</t>
  </si>
  <si>
    <t>35,654.364</t>
  </si>
  <si>
    <t>0.08116949089273667641%</t>
  </si>
  <si>
    <t>0.678500%</t>
  </si>
  <si>
    <t>20,191.035</t>
  </si>
  <si>
    <t>81,119.687</t>
  </si>
  <si>
    <t>0.02388955070646766169%</t>
  </si>
  <si>
    <t>1.543700%</t>
  </si>
  <si>
    <t>9,659.531</t>
  </si>
  <si>
    <t>38,833.247</t>
  </si>
  <si>
    <t>0.08162993606250000000%</t>
  </si>
  <si>
    <t>0.105800%</t>
  </si>
  <si>
    <t>16,159.204</t>
  </si>
  <si>
    <t>60,742.449</t>
  </si>
  <si>
    <t>0.18940206185567010309%</t>
  </si>
  <si>
    <t>1.155900%</t>
  </si>
  <si>
    <t>0.165500%</t>
  </si>
  <si>
    <t>3,389.182</t>
  </si>
  <si>
    <t>14,589.929</t>
  </si>
  <si>
    <t>0.00787440000000000000%</t>
  </si>
  <si>
    <t>0.277600%</t>
  </si>
  <si>
    <t>7,195.899</t>
  </si>
  <si>
    <t>32,661.026</t>
  </si>
  <si>
    <t>0.00229670000000000000%</t>
  </si>
  <si>
    <t>0.621500%</t>
  </si>
  <si>
    <t>262.241</t>
  </si>
  <si>
    <t>985.763</t>
  </si>
  <si>
    <t>0.06179534733228808310%</t>
  </si>
  <si>
    <t>2,360.503</t>
  </si>
  <si>
    <t>8,873.130</t>
  </si>
  <si>
    <t>0.02136051134049296124%</t>
  </si>
  <si>
    <t>626.279</t>
  </si>
  <si>
    <t>2,517.765</t>
  </si>
  <si>
    <t>0.01200391755000000000%</t>
  </si>
  <si>
    <t>7,679.643</t>
  </si>
  <si>
    <t>28,867.777</t>
  </si>
  <si>
    <t>0.05859997286666666666%</t>
  </si>
  <si>
    <t>0.549300%</t>
  </si>
  <si>
    <t>4,461.332</t>
  </si>
  <si>
    <t>4,526.623</t>
  </si>
  <si>
    <t>0.01030804703448275862%</t>
  </si>
  <si>
    <t>5.388300%</t>
  </si>
  <si>
    <t>3,756.601</t>
  </si>
  <si>
    <t>0.00802376276231197131%</t>
  </si>
  <si>
    <t>4.471700%</t>
  </si>
  <si>
    <t>0.452300%</t>
  </si>
  <si>
    <t>195.663</t>
  </si>
  <si>
    <t>0.01421191729155350512%</t>
  </si>
  <si>
    <t>1,710.986</t>
  </si>
  <si>
    <t>6,772.611</t>
  </si>
  <si>
    <t>0.01508034410714285714%</t>
  </si>
  <si>
    <t>8.061800%</t>
  </si>
  <si>
    <t>0.815500%</t>
  </si>
  <si>
    <t>2,100.466</t>
  </si>
  <si>
    <t>1,659.453</t>
  </si>
  <si>
    <t>0.01043825544982829826%</t>
  </si>
  <si>
    <t>1.975300%</t>
  </si>
  <si>
    <t>0.199800%</t>
  </si>
  <si>
    <t>2,136.936</t>
  </si>
  <si>
    <t>0.00404651218604651162%</t>
  </si>
  <si>
    <t>2.543700%</t>
  </si>
  <si>
    <t>6,949.967</t>
  </si>
  <si>
    <t>5,781.805</t>
  </si>
  <si>
    <t>0.01825000752348796241%</t>
  </si>
  <si>
    <t>6.882400%</t>
  </si>
  <si>
    <t>4,201.777</t>
  </si>
  <si>
    <t>4,201.776</t>
  </si>
  <si>
    <t>0.00683720709709112229%</t>
  </si>
  <si>
    <t>5.001600%</t>
  </si>
  <si>
    <t>118.556</t>
  </si>
  <si>
    <t>563.200</t>
  </si>
  <si>
    <t>0.00674612784810126582%</t>
  </si>
  <si>
    <t>0.670400%</t>
  </si>
  <si>
    <t>2,784.432</t>
  </si>
  <si>
    <t>2,807.392</t>
  </si>
  <si>
    <t>0.00383503534400000000%</t>
  </si>
  <si>
    <t>3.341800%</t>
  </si>
  <si>
    <t>0.338000%</t>
  </si>
  <si>
    <t>3.015</t>
  </si>
  <si>
    <t>0.00111653994187604476%</t>
  </si>
  <si>
    <t>95.386</t>
  </si>
  <si>
    <t>453.131</t>
  </si>
  <si>
    <t>0.00486614739137932581%</t>
  </si>
  <si>
    <t>6.491</t>
  </si>
  <si>
    <t>24.401</t>
  </si>
  <si>
    <t>0.00159014564408041697%</t>
  </si>
  <si>
    <t>2,590.063</t>
  </si>
  <si>
    <t>0.00622559875644525326%</t>
  </si>
  <si>
    <t>3.083100%</t>
  </si>
  <si>
    <t>0.311900%</t>
  </si>
  <si>
    <t>0.00326789399222875361%</t>
  </si>
  <si>
    <t>38.671</t>
  </si>
  <si>
    <t>145.366</t>
  </si>
  <si>
    <t>0.00228787878787878787%</t>
  </si>
  <si>
    <t>0.173000%</t>
  </si>
  <si>
    <t>76.232</t>
  </si>
  <si>
    <t>232.158</t>
  </si>
  <si>
    <t>0.00038667541291498646%</t>
  </si>
  <si>
    <t>0.276300%</t>
  </si>
  <si>
    <t>576.040</t>
  </si>
  <si>
    <t>2,165.331</t>
  </si>
  <si>
    <t>0.00153759046992416109%</t>
  </si>
  <si>
    <t>2.577500%</t>
  </si>
  <si>
    <t>26.882</t>
  </si>
  <si>
    <t>0.01099294545272402451%</t>
  </si>
  <si>
    <t>1,087.534</t>
  </si>
  <si>
    <t>1,319.634</t>
  </si>
  <si>
    <t>0.01094818375555555555%</t>
  </si>
  <si>
    <t>1.570800%</t>
  </si>
  <si>
    <t>6.861</t>
  </si>
  <si>
    <t>25.791</t>
  </si>
  <si>
    <t>0.00082395359995311893%</t>
  </si>
  <si>
    <t>146.572</t>
  </si>
  <si>
    <t>0.00339001505000000000%</t>
  </si>
  <si>
    <t>0.627</t>
  </si>
  <si>
    <t>2.356</t>
  </si>
  <si>
    <t>0.00122153085714285714%</t>
  </si>
  <si>
    <t>293.108</t>
  </si>
  <si>
    <t>1,101.794</t>
  </si>
  <si>
    <t>0.00710668693333333333%</t>
  </si>
  <si>
    <t>10.460</t>
  </si>
  <si>
    <t>0.00155761426825461490%</t>
  </si>
  <si>
    <t>1,417.802</t>
  </si>
  <si>
    <t>5,329.519</t>
  </si>
  <si>
    <t>0.00506667426666666666%</t>
  </si>
  <si>
    <t>6.344000%</t>
  </si>
  <si>
    <t>0.641800%</t>
  </si>
  <si>
    <t>548.157</t>
  </si>
  <si>
    <t>2,201.358</t>
  </si>
  <si>
    <t>0.00374667120000000000%</t>
  </si>
  <si>
    <t>2.620400%</t>
  </si>
  <si>
    <t>0.265000%</t>
  </si>
  <si>
    <t>39.252</t>
  </si>
  <si>
    <t>147.549</t>
  </si>
  <si>
    <t>0.00358795818565211539%</t>
  </si>
  <si>
    <t>0.175600%</t>
  </si>
  <si>
    <t>3.727</t>
  </si>
  <si>
    <t>4.557</t>
  </si>
  <si>
    <t>0.00281138409846744608%</t>
  </si>
  <si>
    <t>843.727</t>
  </si>
  <si>
    <t>2,906.801</t>
  </si>
  <si>
    <t>0.00933001640000000000%</t>
  </si>
  <si>
    <t>3.460100%</t>
  </si>
  <si>
    <t>0.350000%</t>
  </si>
  <si>
    <t>430.663</t>
  </si>
  <si>
    <t>1,516.733</t>
  </si>
  <si>
    <t>0.00027492250214386762%</t>
  </si>
  <si>
    <t>1.805400%</t>
  </si>
  <si>
    <t>243.725</t>
  </si>
  <si>
    <t>916.164</t>
  </si>
  <si>
    <t>0.00220550453520371161%</t>
  </si>
  <si>
    <t>387.222</t>
  </si>
  <si>
    <t>1,455.566</t>
  </si>
  <si>
    <t>0.00721433742857142857%</t>
  </si>
  <si>
    <t>1.732600%</t>
  </si>
  <si>
    <t>827.388</t>
  </si>
  <si>
    <t>3,326.266</t>
  </si>
  <si>
    <t>0.00500516170212765957%</t>
  </si>
  <si>
    <t>3.959400%</t>
  </si>
  <si>
    <t>0.400500%</t>
  </si>
  <si>
    <t>55.250</t>
  </si>
  <si>
    <t>207.685</t>
  </si>
  <si>
    <t>0.00087510871611867765%</t>
  </si>
  <si>
    <t>2.960</t>
  </si>
  <si>
    <t>3.247</t>
  </si>
  <si>
    <t>0.00663034633333333333%</t>
  </si>
  <si>
    <t>70.397</t>
  </si>
  <si>
    <t>264.621</t>
  </si>
  <si>
    <t>0.00247201890796835809%</t>
  </si>
  <si>
    <t>0.314900%</t>
  </si>
  <si>
    <t>934.337</t>
  </si>
  <si>
    <t>3,140.454</t>
  </si>
  <si>
    <t>0.00630000547368421052%</t>
  </si>
  <si>
    <t>3.738200%</t>
  </si>
  <si>
    <t>0.378100%</t>
  </si>
  <si>
    <t>679.541</t>
  </si>
  <si>
    <t>2,554.394</t>
  </si>
  <si>
    <t>0.00663000384615384615%</t>
  </si>
  <si>
    <t>3.040600%</t>
  </si>
  <si>
    <t>740.209</t>
  </si>
  <si>
    <t>2,782.447</t>
  </si>
  <si>
    <t>0.00065544557095709570%</t>
  </si>
  <si>
    <t>3.312100%</t>
  </si>
  <si>
    <t>958.429</t>
  </si>
  <si>
    <t>3,602.733</t>
  </si>
  <si>
    <t>0.00731334640000000000%</t>
  </si>
  <si>
    <t>4.288500%</t>
  </si>
  <si>
    <t>0.433800%</t>
  </si>
  <si>
    <t>72.275</t>
  </si>
  <si>
    <t>290.560</t>
  </si>
  <si>
    <t>0.00138530015000000000%</t>
  </si>
  <si>
    <t>331.286</t>
  </si>
  <si>
    <t>627.280</t>
  </si>
  <si>
    <t>0.00121684684792749566%</t>
  </si>
  <si>
    <t>0.746600%</t>
  </si>
  <si>
    <t>446.244</t>
  </si>
  <si>
    <t>1,677.432</t>
  </si>
  <si>
    <t>0.00195333333333333333%</t>
  </si>
  <si>
    <t>1.996700%</t>
  </si>
  <si>
    <t>0.202000%</t>
  </si>
  <si>
    <t>134.164</t>
  </si>
  <si>
    <t>526.760</t>
  </si>
  <si>
    <t>0.00124915277404169468%</t>
  </si>
  <si>
    <t>0.627000%</t>
  </si>
  <si>
    <t>491.454</t>
  </si>
  <si>
    <t>1,847.376</t>
  </si>
  <si>
    <t>0.00142542837646505901%</t>
  </si>
  <si>
    <t>2.199000%</t>
  </si>
  <si>
    <t>486.375</t>
  </si>
  <si>
    <t>1,875.090</t>
  </si>
  <si>
    <t>0.02012472880040503371%</t>
  </si>
  <si>
    <t>2.232000%</t>
  </si>
  <si>
    <t>230.432</t>
  </si>
  <si>
    <t>766.025</t>
  </si>
  <si>
    <t>0.00649702282793867120%</t>
  </si>
  <si>
    <t>0.911800%</t>
  </si>
  <si>
    <t>234.387</t>
  </si>
  <si>
    <t>914.670</t>
  </si>
  <si>
    <t>0.00400911281818181818%</t>
  </si>
  <si>
    <t>1.088700%</t>
  </si>
  <si>
    <t>0.110100%</t>
  </si>
  <si>
    <t>451.406</t>
  </si>
  <si>
    <t>1,696.835</t>
  </si>
  <si>
    <t>0.00034708636770960861%</t>
  </si>
  <si>
    <t>2.019800%</t>
  </si>
  <si>
    <t>22.022</t>
  </si>
  <si>
    <t>82.783</t>
  </si>
  <si>
    <t>0.00317749754138853576%</t>
  </si>
  <si>
    <t>0.098500%</t>
  </si>
  <si>
    <t>81.100</t>
  </si>
  <si>
    <t>326.037</t>
  </si>
  <si>
    <t>0.00348362170253426982%</t>
  </si>
  <si>
    <t>0.388100%</t>
  </si>
  <si>
    <t>629.449</t>
  </si>
  <si>
    <t>2,366.097</t>
  </si>
  <si>
    <t>0.00787853861304883052%</t>
  </si>
  <si>
    <t>2.816500%</t>
  </si>
  <si>
    <t>854.418</t>
  </si>
  <si>
    <t>854.421</t>
  </si>
  <si>
    <t>0.00000035645714285714%</t>
  </si>
  <si>
    <t>0.384800%</t>
  </si>
  <si>
    <t>10,777.064</t>
  </si>
  <si>
    <t>0.03997894736842105263%</t>
  </si>
  <si>
    <t>4.854100%</t>
  </si>
  <si>
    <t>5,545.976</t>
  </si>
  <si>
    <t>0.00378591985714285714%</t>
  </si>
  <si>
    <t>909.933</t>
  </si>
  <si>
    <t>7,592.301</t>
  </si>
  <si>
    <t>0.00837610062264150943%</t>
  </si>
  <si>
    <t>3.419600%</t>
  </si>
  <si>
    <t>0.124000%</t>
  </si>
  <si>
    <t>9,553.207</t>
  </si>
  <si>
    <t>0.01132263640000000000%</t>
  </si>
  <si>
    <t>4.302900%</t>
  </si>
  <si>
    <t>0.156100%</t>
  </si>
  <si>
    <t>73.602</t>
  </si>
  <si>
    <t>312.823</t>
  </si>
  <si>
    <t>0.00205357596706145478%</t>
  </si>
  <si>
    <t>183.221</t>
  </si>
  <si>
    <t>636.925</t>
  </si>
  <si>
    <t>0.00062408038155314404%</t>
  </si>
  <si>
    <t>4,068.373</t>
  </si>
  <si>
    <t>5,853.941</t>
  </si>
  <si>
    <t>0.00908022857000000000%</t>
  </si>
  <si>
    <t>2.636600%</t>
  </si>
  <si>
    <t>844.491</t>
  </si>
  <si>
    <t>847.598</t>
  </si>
  <si>
    <t>0.00058138444090909090%</t>
  </si>
  <si>
    <t>0.381700%</t>
  </si>
  <si>
    <t>4,895.851</t>
  </si>
  <si>
    <t>0.13846666666000000000%</t>
  </si>
  <si>
    <t>2.205100%</t>
  </si>
  <si>
    <t>520.948</t>
  </si>
  <si>
    <t>1,958.245</t>
  </si>
  <si>
    <t>0.00550543911807956121%</t>
  </si>
  <si>
    <t>0.882000%</t>
  </si>
  <si>
    <t>1,703.611</t>
  </si>
  <si>
    <t>7,486.934</t>
  </si>
  <si>
    <t>0.05143333333333333333%</t>
  </si>
  <si>
    <t>3.372200%</t>
  </si>
  <si>
    <t>235.187</t>
  </si>
  <si>
    <t>884.066</t>
  </si>
  <si>
    <t>0.00071467953643857900%</t>
  </si>
  <si>
    <t>0.398100%</t>
  </si>
  <si>
    <t>375.849</t>
  </si>
  <si>
    <t>1,412.817</t>
  </si>
  <si>
    <t>0.00261666666666666666%</t>
  </si>
  <si>
    <t>0.636300%</t>
  </si>
  <si>
    <t>1,339.500</t>
  </si>
  <si>
    <t>5,035.182</t>
  </si>
  <si>
    <t>0.04251753332000000000%</t>
  </si>
  <si>
    <t>4,440.637</t>
  </si>
  <si>
    <t>16,692.356</t>
  </si>
  <si>
    <t>0.00140620000000000000%</t>
  </si>
  <si>
    <t>7.518400%</t>
  </si>
  <si>
    <t>412.715</t>
  </si>
  <si>
    <t>1,551.397</t>
  </si>
  <si>
    <t>0.00103000000000000000%</t>
  </si>
  <si>
    <t>0.698700%</t>
  </si>
  <si>
    <t>5,911.852</t>
  </si>
  <si>
    <t>26,278.988</t>
  </si>
  <si>
    <t>0.09810000000000000000%</t>
  </si>
  <si>
    <t>11.836400%</t>
  </si>
  <si>
    <t>0.429400%</t>
  </si>
  <si>
    <t>2,211.774</t>
  </si>
  <si>
    <t>16,780.456</t>
  </si>
  <si>
    <t>0.20318448353631032927%</t>
  </si>
  <si>
    <t>7.558100%</t>
  </si>
  <si>
    <t>0.274200%</t>
  </si>
  <si>
    <t>2,254.376</t>
  </si>
  <si>
    <t>8,364.557</t>
  </si>
  <si>
    <t>0.00362000000000000000%</t>
  </si>
  <si>
    <t>3.767500%</t>
  </si>
  <si>
    <t>1,688.922</t>
  </si>
  <si>
    <t>6,789.803</t>
  </si>
  <si>
    <t>0.01050000000000000000%</t>
  </si>
  <si>
    <t>3.058200%</t>
  </si>
  <si>
    <t>854.160</t>
  </si>
  <si>
    <t>2,505.830</t>
  </si>
  <si>
    <t>0.04285625000000000000%</t>
  </si>
  <si>
    <t>1.128600%</t>
  </si>
  <si>
    <t>962.879</t>
  </si>
  <si>
    <t>4,129.892</t>
  </si>
  <si>
    <t>0.00155638253878451498%</t>
  </si>
  <si>
    <t>1.860100%</t>
  </si>
  <si>
    <t>90.123</t>
  </si>
  <si>
    <t>338.772</t>
  </si>
  <si>
    <t>0.02123689595776506151%</t>
  </si>
  <si>
    <t>602.094</t>
  </si>
  <si>
    <t>2,263.270</t>
  </si>
  <si>
    <t>0.00336717879889814053%</t>
  </si>
  <si>
    <t>1.019400%</t>
  </si>
  <si>
    <t>124.795</t>
  </si>
  <si>
    <t>469.106</t>
  </si>
  <si>
    <t>0.00246928450975668513%</t>
  </si>
  <si>
    <t>137.485</t>
  </si>
  <si>
    <t>516.805</t>
  </si>
  <si>
    <t>0.00131674102481542479%</t>
  </si>
  <si>
    <t>1,567.008</t>
  </si>
  <si>
    <t>5,570.601</t>
  </si>
  <si>
    <t>0.01071875000000000000%</t>
  </si>
  <si>
    <t>2.509000%</t>
  </si>
  <si>
    <t>538.937</t>
  </si>
  <si>
    <t>2,921.709</t>
  </si>
  <si>
    <t>0.02482500000000000000%</t>
  </si>
  <si>
    <t>1.315900%</t>
  </si>
  <si>
    <t>1,218.847</t>
  </si>
  <si>
    <t>5,153.512</t>
  </si>
  <si>
    <t>0.00601439302277272156%</t>
  </si>
  <si>
    <t>2.321200%</t>
  </si>
  <si>
    <t>901.660</t>
  </si>
  <si>
    <t>3,702.559</t>
  </si>
  <si>
    <t>0.00084166363636363636%</t>
  </si>
  <si>
    <t>1.667600%</t>
  </si>
  <si>
    <t>1,608.374</t>
  </si>
  <si>
    <t>5,828.832</t>
  </si>
  <si>
    <t>0.00765155441975963450%</t>
  </si>
  <si>
    <t>2.625300%</t>
  </si>
  <si>
    <t>965.031</t>
  </si>
  <si>
    <t>3,497.324</t>
  </si>
  <si>
    <t>0.00459093265185578070%</t>
  </si>
  <si>
    <t>1.575200%</t>
  </si>
  <si>
    <t>259.890</t>
  </si>
  <si>
    <t>976.926</t>
  </si>
  <si>
    <t>0.00390333333333333333%</t>
  </si>
  <si>
    <t>0.440000%</t>
  </si>
  <si>
    <t>908.342</t>
  </si>
  <si>
    <t>3,812.854</t>
  </si>
  <si>
    <t>0.02694285714285714285%</t>
  </si>
  <si>
    <t>1.717300%</t>
  </si>
  <si>
    <t>3,693.659</t>
  </si>
  <si>
    <t>16,900.536</t>
  </si>
  <si>
    <t>0.00260810625793376458%</t>
  </si>
  <si>
    <t>7.612200%</t>
  </si>
  <si>
    <t>0.276100%</t>
  </si>
  <si>
    <t>0.299500%</t>
  </si>
  <si>
    <t>-87.504</t>
  </si>
  <si>
    <t>27.567</t>
  </si>
  <si>
    <t>0.00101160000000000000%</t>
  </si>
  <si>
    <t>2,639.493</t>
  </si>
  <si>
    <t>9,921.856</t>
  </si>
  <si>
    <t>0.00202950865191654781%</t>
  </si>
  <si>
    <t>4.468900%</t>
  </si>
  <si>
    <t>998.815</t>
  </si>
  <si>
    <t>4,223.263</t>
  </si>
  <si>
    <t>0.00492956881599973589%</t>
  </si>
  <si>
    <t>1.902200%</t>
  </si>
  <si>
    <t>197.593</t>
  </si>
  <si>
    <t>742.751</t>
  </si>
  <si>
    <t>0.00092400000000000000%</t>
  </si>
  <si>
    <t>0.334500%</t>
  </si>
  <si>
    <t>1,701.717</t>
  </si>
  <si>
    <t>7,092.771</t>
  </si>
  <si>
    <t>0.00171444444444444444%</t>
  </si>
  <si>
    <t>3.194600%</t>
  </si>
  <si>
    <t>718.412</t>
  </si>
  <si>
    <t>706.955</t>
  </si>
  <si>
    <t>0.00046511627906976744%</t>
  </si>
  <si>
    <t>3.159500%</t>
  </si>
  <si>
    <t>2,555.981</t>
  </si>
  <si>
    <t>2,515.551</t>
  </si>
  <si>
    <t>0.00164139676744186046%</t>
  </si>
  <si>
    <t>11.242400%</t>
  </si>
  <si>
    <t>2,570.953</t>
  </si>
  <si>
    <t>0.00425842586516853932%</t>
  </si>
  <si>
    <t>11.490000%</t>
  </si>
  <si>
    <t>0.395900%</t>
  </si>
  <si>
    <t>4.523</t>
  </si>
  <si>
    <t>0.00167481187074916737%</t>
  </si>
  <si>
    <t>412.296</t>
  </si>
  <si>
    <t>1,631.998</t>
  </si>
  <si>
    <t>0.00363391062500000000%</t>
  </si>
  <si>
    <t>7.293700%</t>
  </si>
  <si>
    <t>0.251300%</t>
  </si>
  <si>
    <t>97.465</t>
  </si>
  <si>
    <t>387.092</t>
  </si>
  <si>
    <t>0.00197314883928571428%</t>
  </si>
  <si>
    <t>1.729900%</t>
  </si>
  <si>
    <t>3,956.660</t>
  </si>
  <si>
    <t>0.00527554675200000000%</t>
  </si>
  <si>
    <t>17.683000%</t>
  </si>
  <si>
    <t>0.609400%</t>
  </si>
  <si>
    <t>932.287</t>
  </si>
  <si>
    <t>0.00151703484631596739%</t>
  </si>
  <si>
    <t>4.166500%</t>
  </si>
  <si>
    <t>444.038</t>
  </si>
  <si>
    <t>1,783.972</t>
  </si>
  <si>
    <t>0.00052537556218905472%</t>
  </si>
  <si>
    <t>7.972900%</t>
  </si>
  <si>
    <t>142.625</t>
  </si>
  <si>
    <t>475.607</t>
  </si>
  <si>
    <t>0.00222179932901660263%</t>
  </si>
  <si>
    <t>2.125500%</t>
  </si>
  <si>
    <t>106.311</t>
  </si>
  <si>
    <t>386.643</t>
  </si>
  <si>
    <t>0.00254139138297872340%</t>
  </si>
  <si>
    <t>1.727900%</t>
  </si>
  <si>
    <t>601.326</t>
  </si>
  <si>
    <t>2,189.340</t>
  </si>
  <si>
    <t>0.00331363172727272727%</t>
  </si>
  <si>
    <t>9.784500%</t>
  </si>
  <si>
    <t>0.337200%</t>
  </si>
  <si>
    <t>32.323</t>
  </si>
  <si>
    <t>126.907</t>
  </si>
  <si>
    <t>0.00030094625084061869%</t>
  </si>
  <si>
    <t>0.567100%</t>
  </si>
  <si>
    <t>435.013</t>
  </si>
  <si>
    <t>1,769.545</t>
  </si>
  <si>
    <t>0.01287719953642081668%</t>
  </si>
  <si>
    <t>7.908400%</t>
  </si>
  <si>
    <t>0.272500%</t>
  </si>
  <si>
    <t>52.114</t>
  </si>
  <si>
    <t>173.241</t>
  </si>
  <si>
    <t>0.00146933833049403747%</t>
  </si>
  <si>
    <t>0.774200%</t>
  </si>
  <si>
    <t>68.416</t>
  </si>
  <si>
    <t>272.060</t>
  </si>
  <si>
    <t>0.00148370326516541109%</t>
  </si>
  <si>
    <t>1.215800%</t>
  </si>
  <si>
    <t>117.682</t>
  </si>
  <si>
    <t>473.107</t>
  </si>
  <si>
    <t>0.00099449725000000000%</t>
  </si>
  <si>
    <t>2.114400%</t>
  </si>
  <si>
    <t>0.072800%</t>
  </si>
  <si>
    <t>49.944</t>
  </si>
  <si>
    <t>200.784</t>
  </si>
  <si>
    <t>0.00129413200221852468%</t>
  </si>
  <si>
    <t>386.399</t>
  </si>
  <si>
    <t>1,415.968</t>
  </si>
  <si>
    <t>0.00021380952380952380%</t>
  </si>
  <si>
    <t>6.328200%</t>
  </si>
  <si>
    <t>0.218000%</t>
  </si>
  <si>
    <t>104.332</t>
  </si>
  <si>
    <t>402.224</t>
  </si>
  <si>
    <t>0.00431694396345808646%</t>
  </si>
  <si>
    <t>1.797600%</t>
  </si>
  <si>
    <t>22.816</t>
  </si>
  <si>
    <t>82.705</t>
  </si>
  <si>
    <t>0.00014356435643564356%</t>
  </si>
  <si>
    <t>0.876600%</t>
  </si>
  <si>
    <t>5.532</t>
  </si>
  <si>
    <t>22.239</t>
  </si>
  <si>
    <t>0.00005434782608695652%</t>
  </si>
  <si>
    <t>6.220</t>
  </si>
  <si>
    <t>31.667</t>
  </si>
  <si>
    <t>0.00022000000000000000%</t>
  </si>
  <si>
    <t>24.096</t>
  </si>
  <si>
    <t>90.579</t>
  </si>
  <si>
    <t>0.00048333333333333333%</t>
  </si>
  <si>
    <t>0.960100%</t>
  </si>
  <si>
    <t>21.085</t>
  </si>
  <si>
    <t>79.257</t>
  </si>
  <si>
    <t>0.00044478527607361963%</t>
  </si>
  <si>
    <t>0.840100%</t>
  </si>
  <si>
    <t>11.273</t>
  </si>
  <si>
    <t>94.063</t>
  </si>
  <si>
    <t>0.00010377358490566037%</t>
  </si>
  <si>
    <t>0.997000%</t>
  </si>
  <si>
    <t>62.229</t>
  </si>
  <si>
    <t>0.00176000000000000000%</t>
  </si>
  <si>
    <t>0.659600%</t>
  </si>
  <si>
    <t>39.046</t>
  </si>
  <si>
    <t>155.761</t>
  </si>
  <si>
    <t>0.00016999996666666666%</t>
  </si>
  <si>
    <t>1.651100%</t>
  </si>
  <si>
    <t>7.059</t>
  </si>
  <si>
    <t>28.035</t>
  </si>
  <si>
    <t>0.00014290285714285714%</t>
  </si>
  <si>
    <t>0.297100%</t>
  </si>
  <si>
    <t>60.392</t>
  </si>
  <si>
    <t>54.241</t>
  </si>
  <si>
    <t>0.00023294117647058823%</t>
  </si>
  <si>
    <t>0.574900%</t>
  </si>
  <si>
    <t>5.010</t>
  </si>
  <si>
    <t>0.00009583333333333333%</t>
  </si>
  <si>
    <t>19.423</t>
  </si>
  <si>
    <t>79.221</t>
  </si>
  <si>
    <t>0.00050000000000000000%</t>
  </si>
  <si>
    <t>0.839700%</t>
  </si>
  <si>
    <t>20.360</t>
  </si>
  <si>
    <t>93.450</t>
  </si>
  <si>
    <t>0.00012000000000000000%</t>
  </si>
  <si>
    <t>0.990500%</t>
  </si>
  <si>
    <t>54.316</t>
  </si>
  <si>
    <t>204.173</t>
  </si>
  <si>
    <t>0.00001720000000000000%</t>
  </si>
  <si>
    <t>2.164200%</t>
  </si>
  <si>
    <t>19.526</t>
  </si>
  <si>
    <t>74.129</t>
  </si>
  <si>
    <t>0.00005200000000000000%</t>
  </si>
  <si>
    <t>0.785700%</t>
  </si>
  <si>
    <t>60.813</t>
  </si>
  <si>
    <t>220.391</t>
  </si>
  <si>
    <t>0.00028930650819099051%</t>
  </si>
  <si>
    <t>2.336200%</t>
  </si>
  <si>
    <t>255.172</t>
  </si>
  <si>
    <t>988.986</t>
  </si>
  <si>
    <t>0.00014114658925979680%</t>
  </si>
  <si>
    <t>10.483500%</t>
  </si>
  <si>
    <t>77.695</t>
  </si>
  <si>
    <t>328.511</t>
  </si>
  <si>
    <t>0.00038338760155632231%</t>
  </si>
  <si>
    <t>3.482300%</t>
  </si>
  <si>
    <t>3.196</t>
  </si>
  <si>
    <t>12.013</t>
  </si>
  <si>
    <t>0.00004800000000000000%</t>
  </si>
  <si>
    <t>122.826</t>
  </si>
  <si>
    <t>469.086</t>
  </si>
  <si>
    <t>0.00034201093333333333%</t>
  </si>
  <si>
    <t>4.972400%</t>
  </si>
  <si>
    <t>29.581</t>
  </si>
  <si>
    <t>109.756</t>
  </si>
  <si>
    <t>0.00004750000000000000%</t>
  </si>
  <si>
    <t>1.163400%</t>
  </si>
  <si>
    <t>33.647</t>
  </si>
  <si>
    <t>139.371</t>
  </si>
  <si>
    <t>0.00012250000000000000%</t>
  </si>
  <si>
    <t>1.477300%</t>
  </si>
  <si>
    <t>67.879</t>
  </si>
  <si>
    <t>255.159</t>
  </si>
  <si>
    <t>0.00029200342991721141%</t>
  </si>
  <si>
    <t>2.704700%</t>
  </si>
  <si>
    <t>21.792</t>
  </si>
  <si>
    <t>81.916</t>
  </si>
  <si>
    <t>0.00005000000000000000%</t>
  </si>
  <si>
    <t>0.868300%</t>
  </si>
  <si>
    <t>117.195</t>
  </si>
  <si>
    <t>476.727</t>
  </si>
  <si>
    <t>0.00346919987510880449%</t>
  </si>
  <si>
    <t>5.053400%</t>
  </si>
  <si>
    <t>4.576</t>
  </si>
  <si>
    <t>19.622</t>
  </si>
  <si>
    <t>0.00000109957666666666%</t>
  </si>
  <si>
    <t>0.208000%</t>
  </si>
  <si>
    <t>34.466</t>
  </si>
  <si>
    <t>129.556</t>
  </si>
  <si>
    <t>0.00020416666666666666%</t>
  </si>
  <si>
    <t>1.373300%</t>
  </si>
  <si>
    <t>23.240</t>
  </si>
  <si>
    <t>98.367</t>
  </si>
  <si>
    <t>0.00029524730000000000%</t>
  </si>
  <si>
    <t>1.042700%</t>
  </si>
  <si>
    <t>101.421</t>
  </si>
  <si>
    <t>360.546</t>
  </si>
  <si>
    <t>0.00069375000000000000%</t>
  </si>
  <si>
    <t>3.821800%</t>
  </si>
  <si>
    <t>5.834</t>
  </si>
  <si>
    <t>31.630</t>
  </si>
  <si>
    <t>0.00026875000000000000%</t>
  </si>
  <si>
    <t>101.355</t>
  </si>
  <si>
    <t>367.315</t>
  </si>
  <si>
    <t>0.00048217751365165085%</t>
  </si>
  <si>
    <t>3.893600%</t>
  </si>
  <si>
    <t>26.857</t>
  </si>
  <si>
    <t>115.617</t>
  </si>
  <si>
    <t>0.00006240000000000000%</t>
  </si>
  <si>
    <t>1.225500%</t>
  </si>
  <si>
    <t>57.023</t>
  </si>
  <si>
    <t>258.819</t>
  </si>
  <si>
    <t>0.00001820000000000000%</t>
  </si>
  <si>
    <t>2.743500%</t>
  </si>
  <si>
    <t>0.088600%</t>
  </si>
  <si>
    <t>82.508</t>
  </si>
  <si>
    <t>391.956</t>
  </si>
  <si>
    <t>0.00070808419259890038%</t>
  </si>
  <si>
    <t>4.154800%</t>
  </si>
  <si>
    <t>267.758</t>
  </si>
  <si>
    <t>863.675</t>
  </si>
  <si>
    <t>0.00198590507282863775%</t>
  </si>
  <si>
    <t>9.155200%</t>
  </si>
  <si>
    <t>0.295700%</t>
  </si>
  <si>
    <t>5.610</t>
  </si>
  <si>
    <t>21.087</t>
  </si>
  <si>
    <t>0.00001400000000000000%</t>
  </si>
  <si>
    <t>0.223500%</t>
  </si>
  <si>
    <t>32.445</t>
  </si>
  <si>
    <t>121.963</t>
  </si>
  <si>
    <t>0.00043333333333333333%</t>
  </si>
  <si>
    <t>1.292800%</t>
  </si>
  <si>
    <t>37.493</t>
  </si>
  <si>
    <t>156.573</t>
  </si>
  <si>
    <t>0.00003466666666666666%</t>
  </si>
  <si>
    <t>29.489</t>
  </si>
  <si>
    <t>109.521</t>
  </si>
  <si>
    <t>0.00039166666666666666%</t>
  </si>
  <si>
    <t>1.160900%</t>
  </si>
  <si>
    <t>-1.069</t>
  </si>
  <si>
    <t>0.337</t>
  </si>
  <si>
    <t>0.00001236000000000000%</t>
  </si>
  <si>
    <t>63.669</t>
  </si>
  <si>
    <t>269.212</t>
  </si>
  <si>
    <t>0.00031423543470481668%</t>
  </si>
  <si>
    <t>2.853700%</t>
  </si>
  <si>
    <t>118.186</t>
  </si>
  <si>
    <t>444.262</t>
  </si>
  <si>
    <t>0.00009087352172760661%</t>
  </si>
  <si>
    <t>4.709300%</t>
  </si>
  <si>
    <t>26.259</t>
  </si>
  <si>
    <t>98.772</t>
  </si>
  <si>
    <t>0.00022485127051945131%</t>
  </si>
  <si>
    <t>1.047000%</t>
  </si>
  <si>
    <t>106.922</t>
  </si>
  <si>
    <t>401.657</t>
  </si>
  <si>
    <t>0.00004384728616618121%</t>
  </si>
  <si>
    <t>4.257600%</t>
  </si>
  <si>
    <t>20.622</t>
  </si>
  <si>
    <t>97.818</t>
  </si>
  <si>
    <t>1.036900%</t>
  </si>
  <si>
    <t>64.098</t>
  </si>
  <si>
    <t>284.926</t>
  </si>
  <si>
    <t>0.00106363636363636363%</t>
  </si>
  <si>
    <t>3.020300%</t>
  </si>
  <si>
    <t>29.381</t>
  </si>
  <si>
    <t>110.442</t>
  </si>
  <si>
    <t>0.00002777777777777777%</t>
  </si>
  <si>
    <t>1.170700%</t>
  </si>
  <si>
    <t>1.998</t>
  </si>
  <si>
    <t>7.509</t>
  </si>
  <si>
    <t>0.00047072599837047196%</t>
  </si>
  <si>
    <t>42.530</t>
  </si>
  <si>
    <t>39.829</t>
  </si>
  <si>
    <t>0.00041502586905906871%</t>
  </si>
  <si>
    <t>0.422200%</t>
  </si>
  <si>
    <t>41.326</t>
  </si>
  <si>
    <t>177.147</t>
  </si>
  <si>
    <t>0.00012879729969799253%</t>
  </si>
  <si>
    <t>1.877800%</t>
  </si>
  <si>
    <t>30.854</t>
  </si>
  <si>
    <t>122.694</t>
  </si>
  <si>
    <t>0.00066912108036871480%</t>
  </si>
  <si>
    <t>1.300500%</t>
  </si>
  <si>
    <t>80.356</t>
  </si>
  <si>
    <t>0.00039201683333333333%</t>
  </si>
  <si>
    <t>0.851800%</t>
  </si>
  <si>
    <t>120.551</t>
  </si>
  <si>
    <t>477.174</t>
  </si>
  <si>
    <t>0.00106251232142857142%</t>
  </si>
  <si>
    <t>7.538000%</t>
  </si>
  <si>
    <t>0.391500%</t>
  </si>
  <si>
    <t>44.575</t>
  </si>
  <si>
    <t>35.219</t>
  </si>
  <si>
    <t>0.00022151577300360260%</t>
  </si>
  <si>
    <t>0.556300%</t>
  </si>
  <si>
    <t>29.846</t>
  </si>
  <si>
    <t>112.192</t>
  </si>
  <si>
    <t>0.00010665880000000000%</t>
  </si>
  <si>
    <t>1.772300%</t>
  </si>
  <si>
    <t>16.094</t>
  </si>
  <si>
    <t>64.631</t>
  </si>
  <si>
    <t>0.00011000000000000000%</t>
  </si>
  <si>
    <t>1.020900%</t>
  </si>
  <si>
    <t>10.244</t>
  </si>
  <si>
    <t>38.507</t>
  </si>
  <si>
    <t>0.00060606060606060606%</t>
  </si>
  <si>
    <t>158.281</t>
  </si>
  <si>
    <t>594.979</t>
  </si>
  <si>
    <t>0.00042249167157253177%</t>
  </si>
  <si>
    <t>9.399000%</t>
  </si>
  <si>
    <t>3.993</t>
  </si>
  <si>
    <t>0.00163291039019584926%</t>
  </si>
  <si>
    <t>332.711</t>
  </si>
  <si>
    <t>332.710</t>
  </si>
  <si>
    <t>0.00063002218604651162%</t>
  </si>
  <si>
    <t>5.255900%</t>
  </si>
  <si>
    <t>13.403</t>
  </si>
  <si>
    <t>0.00097349581566837614%</t>
  </si>
  <si>
    <t>0.211700%</t>
  </si>
  <si>
    <t>1.598</t>
  </si>
  <si>
    <t>0.00023796884653889949%</t>
  </si>
  <si>
    <t>18.843</t>
  </si>
  <si>
    <t>89.515</t>
  </si>
  <si>
    <t>0.00107223417721518987%</t>
  </si>
  <si>
    <t>1.414100%</t>
  </si>
  <si>
    <t>710.159</t>
  </si>
  <si>
    <t>716.015</t>
  </si>
  <si>
    <t>0.00097811124000000000%</t>
  </si>
  <si>
    <t>11.311100%</t>
  </si>
  <si>
    <t>0.587500%</t>
  </si>
  <si>
    <t>112.424</t>
  </si>
  <si>
    <t>114.069</t>
  </si>
  <si>
    <t>0.00025975885057471264%</t>
  </si>
  <si>
    <t>1.801900%</t>
  </si>
  <si>
    <t>195.171</t>
  </si>
  <si>
    <t>162.367</t>
  </si>
  <si>
    <t>0.00051250278919553728%</t>
  </si>
  <si>
    <t>2.564900%</t>
  </si>
  <si>
    <t>0.00119556241904951678%</t>
  </si>
  <si>
    <t>7.677</t>
  </si>
  <si>
    <t>36.470</t>
  </si>
  <si>
    <t>0.00039165165626155684%</t>
  </si>
  <si>
    <t>0.576100%</t>
  </si>
  <si>
    <t>8.799</t>
  </si>
  <si>
    <t>33.075</t>
  </si>
  <si>
    <t>0.00021333480000000000%</t>
  </si>
  <si>
    <t>312.927</t>
  </si>
  <si>
    <t>0.00050920029368730753%</t>
  </si>
  <si>
    <t>4.943400%</t>
  </si>
  <si>
    <t>0.256700%</t>
  </si>
  <si>
    <t>48.889</t>
  </si>
  <si>
    <t>0.00113072582000000000%</t>
  </si>
  <si>
    <t>0.772300%</t>
  </si>
  <si>
    <t>176.400</t>
  </si>
  <si>
    <t>0.00042400357901122232%</t>
  </si>
  <si>
    <t>2.786600%</t>
  </si>
  <si>
    <t>22.168</t>
  </si>
  <si>
    <t>26.900</t>
  </si>
  <si>
    <t>0.00022316700000000000%</t>
  </si>
  <si>
    <t>0.424900%</t>
  </si>
  <si>
    <t>10.149</t>
  </si>
  <si>
    <t>40.802</t>
  </si>
  <si>
    <t>0.00019453477500000000%</t>
  </si>
  <si>
    <t>0.644500%</t>
  </si>
  <si>
    <t>18.347</t>
  </si>
  <si>
    <t>68.967</t>
  </si>
  <si>
    <t>0.00013999953333333333%</t>
  </si>
  <si>
    <t>68.689</t>
  </si>
  <si>
    <t>230.873</t>
  </si>
  <si>
    <t>0.00046315031578947368%</t>
  </si>
  <si>
    <t>3.647100%</t>
  </si>
  <si>
    <t>0.189400%</t>
  </si>
  <si>
    <t>17.447</t>
  </si>
  <si>
    <t>57.998</t>
  </si>
  <si>
    <t>0.00049190579216354344%</t>
  </si>
  <si>
    <t>0.916200%</t>
  </si>
  <si>
    <t>14.742</t>
  </si>
  <si>
    <t>55.415</t>
  </si>
  <si>
    <t>0.00014383246153846153%</t>
  </si>
  <si>
    <t>0.00010525633333333333%</t>
  </si>
  <si>
    <t>52.657</t>
  </si>
  <si>
    <t>197.936</t>
  </si>
  <si>
    <t>0.00015272685213373193%</t>
  </si>
  <si>
    <t>3.126800%</t>
  </si>
  <si>
    <t>9.571</t>
  </si>
  <si>
    <t>37.576</t>
  </si>
  <si>
    <t>0.00008910756556825823%</t>
  </si>
  <si>
    <t>6.911</t>
  </si>
  <si>
    <t>26.968</t>
  </si>
  <si>
    <t>0.00011820918181818181%</t>
  </si>
  <si>
    <t>0.426000%</t>
  </si>
  <si>
    <t>21.964</t>
  </si>
  <si>
    <t>82.563</t>
  </si>
  <si>
    <t>0.00034789157976849070%</t>
  </si>
  <si>
    <t>123.364</t>
  </si>
  <si>
    <t>463.727</t>
  </si>
  <si>
    <t>0.00054000000000000000%</t>
  </si>
  <si>
    <t>7.325600%</t>
  </si>
  <si>
    <t>8.347</t>
  </si>
  <si>
    <t>15.805</t>
  </si>
  <si>
    <t>0.00003066009596161535%</t>
  </si>
  <si>
    <t>0.249600%</t>
  </si>
  <si>
    <t>234.472</t>
  </si>
  <si>
    <t>0.00004796102535623682%</t>
  </si>
  <si>
    <t>3.704000%</t>
  </si>
  <si>
    <t>90.132</t>
  </si>
  <si>
    <t>362.350</t>
  </si>
  <si>
    <t>0.00054524255319148936%</t>
  </si>
  <si>
    <t>5.724100%</t>
  </si>
  <si>
    <t>0.297300%</t>
  </si>
  <si>
    <t>33.082</t>
  </si>
  <si>
    <t>116.510</t>
  </si>
  <si>
    <t>0.00002111856179709817%</t>
  </si>
  <si>
    <t>1.840500%</t>
  </si>
  <si>
    <t>60.289</t>
  </si>
  <si>
    <t>226.626</t>
  </si>
  <si>
    <t>0.00054556215663093475%</t>
  </si>
  <si>
    <t>3.580000%</t>
  </si>
  <si>
    <t>185.611</t>
  </si>
  <si>
    <t>697.713</t>
  </si>
  <si>
    <t>0.00016435643564356435%</t>
  </si>
  <si>
    <t>11.022000%</t>
  </si>
  <si>
    <t>0.572500%</t>
  </si>
  <si>
    <t>5.525</t>
  </si>
  <si>
    <t>22.211</t>
  </si>
  <si>
    <t>0.00023732050153449639%</t>
  </si>
  <si>
    <t>0.350800%</t>
  </si>
  <si>
    <t>5.965</t>
  </si>
  <si>
    <t>22.423</t>
  </si>
  <si>
    <t>0.00146125462397617274%</t>
  </si>
  <si>
    <t>2.407</t>
  </si>
  <si>
    <t>9.047</t>
  </si>
  <si>
    <t>0.00209271523733169599%</t>
  </si>
  <si>
    <t>3,183.561</t>
  </si>
  <si>
    <t>0.00679980126733815606%</t>
  </si>
  <si>
    <t>11.761100%</t>
  </si>
  <si>
    <t>15.597</t>
  </si>
  <si>
    <t>0.00637804875361060557%</t>
  </si>
  <si>
    <t>469.025</t>
  </si>
  <si>
    <t>1,856.546</t>
  </si>
  <si>
    <t>0.00413390910714285714%</t>
  </si>
  <si>
    <t>6.858700%</t>
  </si>
  <si>
    <t>1.151</t>
  </si>
  <si>
    <t>4.328</t>
  </si>
  <si>
    <t>0.00884728504533227059%</t>
  </si>
  <si>
    <t>2,659.958</t>
  </si>
  <si>
    <t>2,681.891</t>
  </si>
  <si>
    <t>0.00366359496800000000%</t>
  </si>
  <si>
    <t>9.907800%</t>
  </si>
  <si>
    <t>0.478800%</t>
  </si>
  <si>
    <t>457.054</t>
  </si>
  <si>
    <t>1,718.066</t>
  </si>
  <si>
    <t>0.00163333326666666666%</t>
  </si>
  <si>
    <t>6.347100%</t>
  </si>
  <si>
    <t>0.306700%</t>
  </si>
  <si>
    <t>1,266.642</t>
  </si>
  <si>
    <t>0.00239851870930232558%</t>
  </si>
  <si>
    <t>4.679400%</t>
  </si>
  <si>
    <t>31.360</t>
  </si>
  <si>
    <t>148.974</t>
  </si>
  <si>
    <t>0.00159982436081591478%</t>
  </si>
  <si>
    <t>137.837</t>
  </si>
  <si>
    <t>518.129</t>
  </si>
  <si>
    <t>0.00330681818181818181%</t>
  </si>
  <si>
    <t>1.914100%</t>
  </si>
  <si>
    <t>112.557</t>
  </si>
  <si>
    <t>423.100</t>
  </si>
  <si>
    <t>0.00665909090909090909%</t>
  </si>
  <si>
    <t>1.563000%</t>
  </si>
  <si>
    <t>152.918</t>
  </si>
  <si>
    <t>465.699</t>
  </si>
  <si>
    <t>0.00077565456462096521%</t>
  </si>
  <si>
    <t>1.720400%</t>
  </si>
  <si>
    <t>292.061</t>
  </si>
  <si>
    <t>354.392</t>
  </si>
  <si>
    <t>0.00294017124444444444%</t>
  </si>
  <si>
    <t>1.309200%</t>
  </si>
  <si>
    <t>564.256</t>
  </si>
  <si>
    <t>445.787</t>
  </si>
  <si>
    <t>0.00280406551680170124%</t>
  </si>
  <si>
    <t>1.646800%</t>
  </si>
  <si>
    <t>80.902</t>
  </si>
  <si>
    <t>304.110</t>
  </si>
  <si>
    <t>0.00739507380322131993%</t>
  </si>
  <si>
    <t>1.123400%</t>
  </si>
  <si>
    <t>9.318</t>
  </si>
  <si>
    <t>11.392</t>
  </si>
  <si>
    <t>0.00702844276065416395%</t>
  </si>
  <si>
    <t>4.380</t>
  </si>
  <si>
    <t>16.463</t>
  </si>
  <si>
    <t>0.00052594000200221220%</t>
  </si>
  <si>
    <t>607.162</t>
  </si>
  <si>
    <t>2,282.321</t>
  </si>
  <si>
    <t>0.00162066454271565605%</t>
  </si>
  <si>
    <t>8.431600%</t>
  </si>
  <si>
    <t>0.407500%</t>
  </si>
  <si>
    <t>127.368</t>
  </si>
  <si>
    <t>0.00294584585000000000%</t>
  </si>
  <si>
    <t>0.470500%</t>
  </si>
  <si>
    <t>71.447</t>
  </si>
  <si>
    <t>339.408</t>
  </si>
  <si>
    <t>0.00406550253164556962%</t>
  </si>
  <si>
    <t>1.253800%</t>
  </si>
  <si>
    <t>9.843</t>
  </si>
  <si>
    <t>0.00146567175936458555%</t>
  </si>
  <si>
    <t>0.433</t>
  </si>
  <si>
    <t>0.00084422114285714285%</t>
  </si>
  <si>
    <t>18.106</t>
  </si>
  <si>
    <t>68.062</t>
  </si>
  <si>
    <t>0.00261247975598109366%</t>
  </si>
  <si>
    <t>53.325</t>
  </si>
  <si>
    <t>200.450</t>
  </si>
  <si>
    <t>0.00084462337149978929%</t>
  </si>
  <si>
    <t>229.833</t>
  </si>
  <si>
    <t>863.942</t>
  </si>
  <si>
    <t>0.00207978848962317573%</t>
  </si>
  <si>
    <t>3.191700%</t>
  </si>
  <si>
    <t>236.026</t>
  </si>
  <si>
    <t>813.156</t>
  </si>
  <si>
    <t>0.00261000430000000000%</t>
  </si>
  <si>
    <t>3.004000%</t>
  </si>
  <si>
    <t>325.880</t>
  </si>
  <si>
    <t>1,224.984</t>
  </si>
  <si>
    <t>0.00607148614285714285%</t>
  </si>
  <si>
    <t>4.525500%</t>
  </si>
  <si>
    <t>477.073</t>
  </si>
  <si>
    <t>1,793.321</t>
  </si>
  <si>
    <t>0.00042244224422442244%</t>
  </si>
  <si>
    <t>6.625100%</t>
  </si>
  <si>
    <t>0.320100%</t>
  </si>
  <si>
    <t>25.825</t>
  </si>
  <si>
    <t>103.822</t>
  </si>
  <si>
    <t>0.00049499342500000000%</t>
  </si>
  <si>
    <t>0.383500%</t>
  </si>
  <si>
    <t>228.148</t>
  </si>
  <si>
    <t>917.199</t>
  </si>
  <si>
    <t>0.00138014468085106382%</t>
  </si>
  <si>
    <t>3.388400%</t>
  </si>
  <si>
    <t>0.163700%</t>
  </si>
  <si>
    <t>241.297</t>
  </si>
  <si>
    <t>907.035</t>
  </si>
  <si>
    <t>0.00018553344019386351%</t>
  </si>
  <si>
    <t>3.350900%</t>
  </si>
  <si>
    <t>147.436</t>
  </si>
  <si>
    <t>554.213</t>
  </si>
  <si>
    <t>0.00042762878784330646%</t>
  </si>
  <si>
    <t>2.047400%</t>
  </si>
  <si>
    <t>48.763</t>
  </si>
  <si>
    <t>183.302</t>
  </si>
  <si>
    <t>0.00171235828670654061%</t>
  </si>
  <si>
    <t>229.196</t>
  </si>
  <si>
    <t>861.547</t>
  </si>
  <si>
    <t>0.00223617030769230769%</t>
  </si>
  <si>
    <t>3.182800%</t>
  </si>
  <si>
    <t>0.153800%</t>
  </si>
  <si>
    <t>199.327</t>
  </si>
  <si>
    <t>749.269</t>
  </si>
  <si>
    <t>0.00249488658186294624%</t>
  </si>
  <si>
    <t>2.768000%</t>
  </si>
  <si>
    <t>431.014</t>
  </si>
  <si>
    <t>1,620.182</t>
  </si>
  <si>
    <t>0.00188666666666666666%</t>
  </si>
  <si>
    <t>5.985500%</t>
  </si>
  <si>
    <t>1.065</t>
  </si>
  <si>
    <t>1.168</t>
  </si>
  <si>
    <t>0.00238553166666666666%</t>
  </si>
  <si>
    <t>69.467</t>
  </si>
  <si>
    <t>0.00011303764585325142%</t>
  </si>
  <si>
    <t>29.278700%</t>
  </si>
  <si>
    <t>0.454400%</t>
  </si>
  <si>
    <t>144.356</t>
  </si>
  <si>
    <t>0.00032143651785714285%</t>
  </si>
  <si>
    <t>60.843000%</t>
  </si>
  <si>
    <t>0.944300%</t>
  </si>
  <si>
    <t>2.708</t>
  </si>
  <si>
    <t>10.633</t>
  </si>
  <si>
    <t>0.00002521528244788164%</t>
  </si>
  <si>
    <t>4.481600%</t>
  </si>
  <si>
    <t>3.852</t>
  </si>
  <si>
    <t>12.804</t>
  </si>
  <si>
    <t>0.00010859599659284497%</t>
  </si>
  <si>
    <t>5.396500%</t>
  </si>
  <si>
    <t>286.867</t>
  </si>
  <si>
    <t>1,176.654</t>
  </si>
  <si>
    <t>0.00500606945454545454%</t>
  </si>
  <si>
    <t>0.204000%</t>
  </si>
  <si>
    <t>14,074.356</t>
  </si>
  <si>
    <t>12,019.002</t>
  </si>
  <si>
    <t>0.01026196031500000000%</t>
  </si>
  <si>
    <t>2.084100%</t>
  </si>
  <si>
    <t>5,461.471</t>
  </si>
  <si>
    <t>4,905.331</t>
  </si>
  <si>
    <t>0.02106588235294117647%</t>
  </si>
  <si>
    <t>0.850600%</t>
  </si>
  <si>
    <t>1,239.107</t>
  </si>
  <si>
    <t>4,981.458</t>
  </si>
  <si>
    <t>0.01217391304347826086%</t>
  </si>
  <si>
    <t>0.863800%</t>
  </si>
  <si>
    <t>170.944</t>
  </si>
  <si>
    <t>629.783</t>
  </si>
  <si>
    <t>0.01061333333333333333%</t>
  </si>
  <si>
    <t>0.109200%</t>
  </si>
  <si>
    <t>3,412.343</t>
  </si>
  <si>
    <t>13,612.338</t>
  </si>
  <si>
    <t>0.01485666666666666666%</t>
  </si>
  <si>
    <t>2.360400%</t>
  </si>
  <si>
    <t>0.285900%</t>
  </si>
  <si>
    <t>1,661.804</t>
  </si>
  <si>
    <t>6,600.052</t>
  </si>
  <si>
    <t>0.03364288303571428571%</t>
  </si>
  <si>
    <t>1.144400%</t>
  </si>
  <si>
    <t>272.361</t>
  </si>
  <si>
    <t>1,386.637</t>
  </si>
  <si>
    <t>0.00963333333333333333%</t>
  </si>
  <si>
    <t>225.448</t>
  </si>
  <si>
    <t>847.457</t>
  </si>
  <si>
    <t>0.00431249933333333333%</t>
  </si>
  <si>
    <t>0.146900%</t>
  </si>
  <si>
    <t>859.528</t>
  </si>
  <si>
    <t>3,505.781</t>
  </si>
  <si>
    <t>0.02212711864406779661%</t>
  </si>
  <si>
    <t>0.607900%</t>
  </si>
  <si>
    <t>5,854.163</t>
  </si>
  <si>
    <t>8,423.494</t>
  </si>
  <si>
    <t>0.01306594285000000000%</t>
  </si>
  <si>
    <t>1.460600%</t>
  </si>
  <si>
    <t>0.176900%</t>
  </si>
  <si>
    <t>37.640</t>
  </si>
  <si>
    <t>0.00055526497254951756%</t>
  </si>
  <si>
    <t>203.929</t>
  </si>
  <si>
    <t>842.111</t>
  </si>
  <si>
    <t>0.00987493794532407190%</t>
  </si>
  <si>
    <t>1,134.933</t>
  </si>
  <si>
    <t>4,266.212</t>
  </si>
  <si>
    <t>0.00919806601702836767%</t>
  </si>
  <si>
    <t>1,879.921</t>
  </si>
  <si>
    <t>0.02805840000000000000%</t>
  </si>
  <si>
    <t>356.008</t>
  </si>
  <si>
    <t>1,429.704</t>
  </si>
  <si>
    <t>0.00243332952000000000%</t>
  </si>
  <si>
    <t>10,619.234</t>
  </si>
  <si>
    <t>10,675.939</t>
  </si>
  <si>
    <t>0.00653905972500000000%</t>
  </si>
  <si>
    <t>1.851200%</t>
  </si>
  <si>
    <t>1,072.054</t>
  </si>
  <si>
    <t>1,071.179</t>
  </si>
  <si>
    <t>0.01558799050000000000%</t>
  </si>
  <si>
    <t>0.185700%</t>
  </si>
  <si>
    <t>3,268.760</t>
  </si>
  <si>
    <t>12,287.267</t>
  </si>
  <si>
    <t>0.00393948313302584334%</t>
  </si>
  <si>
    <t>2.130600%</t>
  </si>
  <si>
    <t>0.258100%</t>
  </si>
  <si>
    <t>274.314</t>
  </si>
  <si>
    <t>276.576</t>
  </si>
  <si>
    <t>0.00037781650400000000%</t>
  </si>
  <si>
    <t>9,609.918</t>
  </si>
  <si>
    <t>8,973.006</t>
  </si>
  <si>
    <t>0.02172031578947368421%</t>
  </si>
  <si>
    <t>1.555900%</t>
  </si>
  <si>
    <t>1,084.327</t>
  </si>
  <si>
    <t>4,075.985</t>
  </si>
  <si>
    <t>0.02175000000000000000%</t>
  </si>
  <si>
    <t>0.706800%</t>
  </si>
  <si>
    <t>950.994</t>
  </si>
  <si>
    <t>3,574.787</t>
  </si>
  <si>
    <t>0.02006134969325153374%</t>
  </si>
  <si>
    <t>0.619800%</t>
  </si>
  <si>
    <t>1,350.494</t>
  </si>
  <si>
    <t>4,895.296</t>
  </si>
  <si>
    <t>0.00849752475247524752%</t>
  </si>
  <si>
    <t>0.848800%</t>
  </si>
  <si>
    <t>18,788.027</t>
  </si>
  <si>
    <t>18,855.463</t>
  </si>
  <si>
    <t>0.01261663458181818181%</t>
  </si>
  <si>
    <t>3.269600%</t>
  </si>
  <si>
    <t>12,008.186</t>
  </si>
  <si>
    <t>0.01988988803370786516%</t>
  </si>
  <si>
    <t>0.252200%</t>
  </si>
  <si>
    <t>774.903</t>
  </si>
  <si>
    <t>0.00030577975585247787%</t>
  </si>
  <si>
    <t>0.134300%</t>
  </si>
  <si>
    <t>1,657.732</t>
  </si>
  <si>
    <t>6,231.413</t>
  </si>
  <si>
    <t>0.00910768753738783649%</t>
  </si>
  <si>
    <t>1.080500%</t>
  </si>
  <si>
    <t>4,230.543</t>
  </si>
  <si>
    <t>0.01261165043689320388%</t>
  </si>
  <si>
    <t>0.733600%</t>
  </si>
  <si>
    <t>1,035.388</t>
  </si>
  <si>
    <t>3,892.023</t>
  </si>
  <si>
    <t>0.01120745785714285714%</t>
  </si>
  <si>
    <t>0.674900%</t>
  </si>
  <si>
    <t>11,292.954</t>
  </si>
  <si>
    <t>11,114.323</t>
  </si>
  <si>
    <t>0.00725209466976744186%</t>
  </si>
  <si>
    <t>1.927200%</t>
  </si>
  <si>
    <t>2,167.760</t>
  </si>
  <si>
    <t>0.00352741914355287692%</t>
  </si>
  <si>
    <t>34.246</t>
  </si>
  <si>
    <t>128.730</t>
  </si>
  <si>
    <t>0.00215769792000000000%</t>
  </si>
  <si>
    <t>1,315.045</t>
  </si>
  <si>
    <t>5,968.775</t>
  </si>
  <si>
    <t>0.00041972000000000000%</t>
  </si>
  <si>
    <t>1.035000%</t>
  </si>
  <si>
    <t>2,602.318</t>
  </si>
  <si>
    <t>10,461.839</t>
  </si>
  <si>
    <t>0.01617857142857142857%</t>
  </si>
  <si>
    <t>0.219700%</t>
  </si>
  <si>
    <t>1,781.892</t>
  </si>
  <si>
    <t>7,380.954</t>
  </si>
  <si>
    <t>0.00648750000000000000%</t>
  </si>
  <si>
    <t>1.279900%</t>
  </si>
  <si>
    <t>3,383.526</t>
  </si>
  <si>
    <t>12,718.675</t>
  </si>
  <si>
    <t>0.01455524789125792269%</t>
  </si>
  <si>
    <t>2.205500%</t>
  </si>
  <si>
    <t>2,414.611</t>
  </si>
  <si>
    <t>9,076.523</t>
  </si>
  <si>
    <t>0.00185659653418485188%</t>
  </si>
  <si>
    <t>1.573900%</t>
  </si>
  <si>
    <t>846.276</t>
  </si>
  <si>
    <t>3,164.698</t>
  </si>
  <si>
    <t>0.04038862835730473220%</t>
  </si>
  <si>
    <t>0.548700%</t>
  </si>
  <si>
    <t>1,175.168</t>
  </si>
  <si>
    <t>5,039.551</t>
  </si>
  <si>
    <t>0.00028240062833333333%</t>
  </si>
  <si>
    <t>0.873800%</t>
  </si>
  <si>
    <t>2,146.516</t>
  </si>
  <si>
    <t>8,068.753</t>
  </si>
  <si>
    <t>0.01271550000000000000%</t>
  </si>
  <si>
    <t>1.399100%</t>
  </si>
  <si>
    <t>1,245.112</t>
  </si>
  <si>
    <t>5,270.081</t>
  </si>
  <si>
    <t>0.01581804075000000000%</t>
  </si>
  <si>
    <t>0.913800%</t>
  </si>
  <si>
    <t>0.110700%</t>
  </si>
  <si>
    <t>3,344.473</t>
  </si>
  <si>
    <t>12,219.617</t>
  </si>
  <si>
    <t>0.00198179578776528617%</t>
  </si>
  <si>
    <t>2.118900%</t>
  </si>
  <si>
    <t>0.256600%</t>
  </si>
  <si>
    <t>4,128.639</t>
  </si>
  <si>
    <t>14,571.648</t>
  </si>
  <si>
    <t>0.04145950897594173704%</t>
  </si>
  <si>
    <t>2.526800%</t>
  </si>
  <si>
    <t>1,573.781</t>
  </si>
  <si>
    <t>4,752.241</t>
  </si>
  <si>
    <t>0.00347142367142857142%</t>
  </si>
  <si>
    <t>0.824000%</t>
  </si>
  <si>
    <t>2,349.688</t>
  </si>
  <si>
    <t>9,440.126</t>
  </si>
  <si>
    <t>0.00278009438805970149%</t>
  </si>
  <si>
    <t>1.636900%</t>
  </si>
  <si>
    <t>0.198200%</t>
  </si>
  <si>
    <t>1,419.611</t>
  </si>
  <si>
    <t>5,144.745</t>
  </si>
  <si>
    <t>0.00675349880058343479%</t>
  </si>
  <si>
    <t>2,685.559</t>
  </si>
  <si>
    <t>10,924.314</t>
  </si>
  <si>
    <t>0.07949759713808650302%</t>
  </si>
  <si>
    <t>1.894300%</t>
  </si>
  <si>
    <t>106.946</t>
  </si>
  <si>
    <t>355.519</t>
  </si>
  <si>
    <t>0.00301532700170357751%</t>
  </si>
  <si>
    <t>94.072</t>
  </si>
  <si>
    <t>367.105</t>
  </si>
  <si>
    <t>0.00160908118181818181%</t>
  </si>
  <si>
    <t>74.394</t>
  </si>
  <si>
    <t>279.646</t>
  </si>
  <si>
    <t>0.00111733333333333333%</t>
  </si>
  <si>
    <t>1,619.764</t>
  </si>
  <si>
    <t>6,088.692</t>
  </si>
  <si>
    <t>0.02163333333333333333%</t>
  </si>
  <si>
    <t>1.055800%</t>
  </si>
  <si>
    <t>1,868.868</t>
  </si>
  <si>
    <t>7,804.543</t>
  </si>
  <si>
    <t>0.00172800000000000000%</t>
  </si>
  <si>
    <t>1.353300%</t>
  </si>
  <si>
    <t>0.163900%</t>
  </si>
  <si>
    <t>685.159</t>
  </si>
  <si>
    <t>2,544.613</t>
  </si>
  <si>
    <t>0.00910000000000000000%</t>
  </si>
  <si>
    <t>0.441200%</t>
  </si>
  <si>
    <t>325.273</t>
  </si>
  <si>
    <t>1,254.005</t>
  </si>
  <si>
    <t>0.01345883051275173750%</t>
  </si>
  <si>
    <t>901.199</t>
  </si>
  <si>
    <t>4,274.655</t>
  </si>
  <si>
    <t>0.00874000000000000000%</t>
  </si>
  <si>
    <t>1,531.241</t>
  </si>
  <si>
    <t>6,806.577</t>
  </si>
  <si>
    <t>0.02540909090909090909%</t>
  </si>
  <si>
    <t>1.180300%</t>
  </si>
  <si>
    <t>0.142900%</t>
  </si>
  <si>
    <t>117.804</t>
  </si>
  <si>
    <t>442.826</t>
  </si>
  <si>
    <t>0.00029400000000000000%</t>
  </si>
  <si>
    <t>4,902.371</t>
  </si>
  <si>
    <t>18,415.949</t>
  </si>
  <si>
    <t>0.00201039807071940868%</t>
  </si>
  <si>
    <t>0.386800%</t>
  </si>
  <si>
    <t>2,843.432</t>
  </si>
  <si>
    <t>10,481.781</t>
  </si>
  <si>
    <t>0.00559439876000000000%</t>
  </si>
  <si>
    <t>1.817600%</t>
  </si>
  <si>
    <t>2,414.928</t>
  </si>
  <si>
    <t>8,584.897</t>
  </si>
  <si>
    <t>0.01651875000000000000%</t>
  </si>
  <si>
    <t>1.488600%</t>
  </si>
  <si>
    <t>139.619</t>
  </si>
  <si>
    <t>756.908</t>
  </si>
  <si>
    <t>0.00643125000000000000%</t>
  </si>
  <si>
    <t>1,087.922</t>
  </si>
  <si>
    <t>4,089.499</t>
  </si>
  <si>
    <t>0.00249615384615384615%</t>
  </si>
  <si>
    <t>2,857.664</t>
  </si>
  <si>
    <t>10,913.746</t>
  </si>
  <si>
    <t>0.00795721223333333333%</t>
  </si>
  <si>
    <t>1.892500%</t>
  </si>
  <si>
    <t>0.229200%</t>
  </si>
  <si>
    <t>3,694.005</t>
  </si>
  <si>
    <t>17,548.371</t>
  </si>
  <si>
    <t>0.03170180862289194542%</t>
  </si>
  <si>
    <t>3.043000%</t>
  </si>
  <si>
    <t>0.368600%</t>
  </si>
  <si>
    <t>1,462.692</t>
  </si>
  <si>
    <t>6,184.665</t>
  </si>
  <si>
    <t>0.00721899861191695918%</t>
  </si>
  <si>
    <t>1,608.663</t>
  </si>
  <si>
    <t>6,421.438</t>
  </si>
  <si>
    <t>0.03132733066666666666%</t>
  </si>
  <si>
    <t>1.113500%</t>
  </si>
  <si>
    <t>0.134800%</t>
  </si>
  <si>
    <t>1,887.931</t>
  </si>
  <si>
    <t>7,511.306</t>
  </si>
  <si>
    <t>0.00383699726000000000%</t>
  </si>
  <si>
    <t>1,832.968</t>
  </si>
  <si>
    <t>6,890.127</t>
  </si>
  <si>
    <t>0.00173296825000000000%</t>
  </si>
  <si>
    <t>1.194700%</t>
  </si>
  <si>
    <t>517.991</t>
  </si>
  <si>
    <t>2,082.426</t>
  </si>
  <si>
    <t>0.01342208337955259752%</t>
  </si>
  <si>
    <t>11,313.062</t>
  </si>
  <si>
    <t>10,594.589</t>
  </si>
  <si>
    <t>0.11039687215371260246%</t>
  </si>
  <si>
    <t>1.837100%</t>
  </si>
  <si>
    <t>0.222500%</t>
  </si>
  <si>
    <t>1,784.913</t>
  </si>
  <si>
    <t>7,546.947</t>
  </si>
  <si>
    <t>0.00880764557509211583%</t>
  </si>
  <si>
    <t>1.308600%</t>
  </si>
  <si>
    <t>1,758.076</t>
  </si>
  <si>
    <t>6,701.454</t>
  </si>
  <si>
    <t>0.00066678570357142857%</t>
  </si>
  <si>
    <t>1.162000%</t>
  </si>
  <si>
    <t>785.530</t>
  </si>
  <si>
    <t>2,606.863</t>
  </si>
  <si>
    <t>0.00107777654814814814%</t>
  </si>
  <si>
    <t>0.452000%</t>
  </si>
  <si>
    <t>889.749</t>
  </si>
  <si>
    <t>4,083.775</t>
  </si>
  <si>
    <t>0.00524400000000000000%</t>
  </si>
  <si>
    <t>2,366.002</t>
  </si>
  <si>
    <t>8,574.512</t>
  </si>
  <si>
    <t>0.01125583133430572465%</t>
  </si>
  <si>
    <t>1.486800%</t>
  </si>
  <si>
    <t>0.180100%</t>
  </si>
  <si>
    <t>5,900.435</t>
  </si>
  <si>
    <t>22,868.726</t>
  </si>
  <si>
    <t>0.00326378809869375907%</t>
  </si>
  <si>
    <t>3.965500%</t>
  </si>
  <si>
    <t>0.480300%</t>
  </si>
  <si>
    <t>0.02204082403262177379%</t>
  </si>
  <si>
    <t>1,529.977</t>
  </si>
  <si>
    <t>5,615.039</t>
  </si>
  <si>
    <t>0.00207726505732339475%</t>
  </si>
  <si>
    <t>0.973600%</t>
  </si>
  <si>
    <t>0.117900%</t>
  </si>
  <si>
    <t>1,317.407</t>
  </si>
  <si>
    <t>5,296.238</t>
  </si>
  <si>
    <t>0.01113302756250000000%</t>
  </si>
  <si>
    <t>1,595.812</t>
  </si>
  <si>
    <t>5,921.043</t>
  </si>
  <si>
    <t>0.00256250000000000000%</t>
  </si>
  <si>
    <t>1.026700%</t>
  </si>
  <si>
    <t>-25.057</t>
  </si>
  <si>
    <t>0.00028968000000000000%</t>
  </si>
  <si>
    <t>1,270.107</t>
  </si>
  <si>
    <t>4,774.332</t>
  </si>
  <si>
    <t>0.00040220000000000000%</t>
  </si>
  <si>
    <t>1,644.983</t>
  </si>
  <si>
    <t>6,187.337</t>
  </si>
  <si>
    <t>0.01408585473352822127%</t>
  </si>
  <si>
    <t>1.072900%</t>
  </si>
  <si>
    <t>1,865.375</t>
  </si>
  <si>
    <t>7,996.051</t>
  </si>
  <si>
    <t>0.00581364363119559424%</t>
  </si>
  <si>
    <t>1.386500%</t>
  </si>
  <si>
    <t>1,366.974</t>
  </si>
  <si>
    <t>5,435.873</t>
  </si>
  <si>
    <t>0.02964497308242262560%</t>
  </si>
  <si>
    <t>0.942600%</t>
  </si>
  <si>
    <t>974.773</t>
  </si>
  <si>
    <t>3,700.767</t>
  </si>
  <si>
    <t>0.00259600000000000000%</t>
  </si>
  <si>
    <t>0.641700%</t>
  </si>
  <si>
    <t>4,003.897</t>
  </si>
  <si>
    <t>14,577.591</t>
  </si>
  <si>
    <t>0.02206362550000000000%</t>
  </si>
  <si>
    <t>2.527800%</t>
  </si>
  <si>
    <t>619.370</t>
  </si>
  <si>
    <t>2,666.297</t>
  </si>
  <si>
    <t>0.00143904000000000000%</t>
  </si>
  <si>
    <t>0.462300%</t>
  </si>
  <si>
    <t>1,510.583</t>
  </si>
  <si>
    <t>5,037.297</t>
  </si>
  <si>
    <t>0.02353175289341062618%</t>
  </si>
  <si>
    <t>0.873500%</t>
  </si>
  <si>
    <t>4,487.512</t>
  </si>
  <si>
    <t>16,839.426</t>
  </si>
  <si>
    <t>0.00536969035151515151%</t>
  </si>
  <si>
    <t>2.920000%</t>
  </si>
  <si>
    <t>0.353700%</t>
  </si>
  <si>
    <t>981.023</t>
  </si>
  <si>
    <t>3,567.869</t>
  </si>
  <si>
    <t>0.02345150936170212765%</t>
  </si>
  <si>
    <t>0.618600%</t>
  </si>
  <si>
    <t>0.074900%</t>
  </si>
  <si>
    <t>6,119.205</t>
  </si>
  <si>
    <t>0.02270000000000000000%</t>
  </si>
  <si>
    <t>5.989500%</t>
  </si>
  <si>
    <t>1,007.206</t>
  </si>
  <si>
    <t>4,426.413</t>
  </si>
  <si>
    <t>0.03040833333333333333%</t>
  </si>
  <si>
    <t>4.332600%</t>
  </si>
  <si>
    <t>0.116800%</t>
  </si>
  <si>
    <t>2,405.631</t>
  </si>
  <si>
    <t>3,461.437</t>
  </si>
  <si>
    <t>0.00536914285000000000%</t>
  </si>
  <si>
    <t>3.388000%</t>
  </si>
  <si>
    <t>548.091</t>
  </si>
  <si>
    <t>4,573.167</t>
  </si>
  <si>
    <t>0.00504528301886792452%</t>
  </si>
  <si>
    <t>4.476200%</t>
  </si>
  <si>
    <t>0.120600%</t>
  </si>
  <si>
    <t>298.982</t>
  </si>
  <si>
    <t>1,123.872</t>
  </si>
  <si>
    <t>0.00315967027298910414%</t>
  </si>
  <si>
    <t>1.100000%</t>
  </si>
  <si>
    <t>2,183.759</t>
  </si>
  <si>
    <t>9,991.908</t>
  </si>
  <si>
    <t>0.00154196042372007565%</t>
  </si>
  <si>
    <t>9.780100%</t>
  </si>
  <si>
    <t>1,006.086</t>
  </si>
  <si>
    <t>4,193.377</t>
  </si>
  <si>
    <t>0.00101361111111111111%</t>
  </si>
  <si>
    <t>4.104500%</t>
  </si>
  <si>
    <t>-51.802</t>
  </si>
  <si>
    <t>16.320</t>
  </si>
  <si>
    <t>0.00059886000000000000%</t>
  </si>
  <si>
    <t>596.901</t>
  </si>
  <si>
    <t>2,523.862</t>
  </si>
  <si>
    <t>0.00294595744561576603%</t>
  </si>
  <si>
    <t>2.470300%</t>
  </si>
  <si>
    <t>505.122</t>
  </si>
  <si>
    <t>1,481.821</t>
  </si>
  <si>
    <t>0.02534375000000000000%</t>
  </si>
  <si>
    <t>1.450400%</t>
  </si>
  <si>
    <t>908.225</t>
  </si>
  <si>
    <t>3,228.675</t>
  </si>
  <si>
    <t>0.00621250000000000000%</t>
  </si>
  <si>
    <t>3.160200%</t>
  </si>
  <si>
    <t>312.480</t>
  </si>
  <si>
    <t>1,694.032</t>
  </si>
  <si>
    <t>0.01439375000000000000%</t>
  </si>
  <si>
    <t>1.658100%</t>
  </si>
  <si>
    <t>537.010</t>
  </si>
  <si>
    <t>2,254.208</t>
  </si>
  <si>
    <t>0.01592857142857142857%</t>
  </si>
  <si>
    <t>2.206400%</t>
  </si>
  <si>
    <t>3,427.899</t>
  </si>
  <si>
    <t>15,237.478</t>
  </si>
  <si>
    <t>0.05688181818181818181%</t>
  </si>
  <si>
    <t>14.914500%</t>
  </si>
  <si>
    <t>0.402100%</t>
  </si>
  <si>
    <t>1,184.793</t>
  </si>
  <si>
    <t>4,396.014</t>
  </si>
  <si>
    <t>0.00190250000000000000%</t>
  </si>
  <si>
    <t>4.302800%</t>
  </si>
  <si>
    <t>792.059</t>
  </si>
  <si>
    <t>2,977.349</t>
  </si>
  <si>
    <t>0.02514100000000000000%</t>
  </si>
  <si>
    <t>2.914200%</t>
  </si>
  <si>
    <t>246.828</t>
  </si>
  <si>
    <t>927.826</t>
  </si>
  <si>
    <t>0.024400%</t>
  </si>
  <si>
    <t>978.885</t>
  </si>
  <si>
    <t>3,935.314</t>
  </si>
  <si>
    <t>0.00608571428571428571%</t>
  </si>
  <si>
    <t>3.851900%</t>
  </si>
  <si>
    <t>947.668</t>
  </si>
  <si>
    <t>3,434.396</t>
  </si>
  <si>
    <t>0.00450835975264293549%</t>
  </si>
  <si>
    <t>3.361600%</t>
  </si>
  <si>
    <t>568.605</t>
  </si>
  <si>
    <t>2,060.653</t>
  </si>
  <si>
    <t>0.00270501585158576129%</t>
  </si>
  <si>
    <t>2.016900%</t>
  </si>
  <si>
    <t>728.394</t>
  </si>
  <si>
    <t>3,079.788</t>
  </si>
  <si>
    <t>0.00359425878016246520%</t>
  </si>
  <si>
    <t>3.014500%</t>
  </si>
  <si>
    <t>153.803</t>
  </si>
  <si>
    <t>578.147</t>
  </si>
  <si>
    <t>0.00231000000000000000%</t>
  </si>
  <si>
    <t>0.565800%</t>
  </si>
  <si>
    <t>569.191</t>
  </si>
  <si>
    <t>2,441.321</t>
  </si>
  <si>
    <t>0.00092003132286853656%</t>
  </si>
  <si>
    <t>2.389500%</t>
  </si>
  <si>
    <t>1,582.383</t>
  </si>
  <si>
    <t>5,948.177</t>
  </si>
  <si>
    <t>0.00121669548535295528%</t>
  </si>
  <si>
    <t>5.822100%</t>
  </si>
  <si>
    <t>0.156900%</t>
  </si>
  <si>
    <t>2,626.109</t>
  </si>
  <si>
    <t>9,871.542</t>
  </si>
  <si>
    <t>0.00083160000000000000%</t>
  </si>
  <si>
    <t>9.662300%</t>
  </si>
  <si>
    <t>533.002</t>
  </si>
  <si>
    <t>2,188.710</t>
  </si>
  <si>
    <t>0.00049753636363636363%</t>
  </si>
  <si>
    <t>2.142300%</t>
  </si>
  <si>
    <t>46.419</t>
  </si>
  <si>
    <t>46.421</t>
  </si>
  <si>
    <t>0.00067495270000000000%</t>
  </si>
  <si>
    <t>9.801</t>
  </si>
  <si>
    <t>49.900</t>
  </si>
  <si>
    <t>0.00034666666666666666%</t>
  </si>
  <si>
    <t>6.095</t>
  </si>
  <si>
    <t>0.00008991037956854037%</t>
  </si>
  <si>
    <t>416.800</t>
  </si>
  <si>
    <t>0.00067822405806134684%</t>
  </si>
  <si>
    <t>0.536800%</t>
  </si>
  <si>
    <t>1.671</t>
  </si>
  <si>
    <t>6.280</t>
  </si>
  <si>
    <t>0.00010526672000000000%</t>
  </si>
  <si>
    <t>12.965</t>
  </si>
  <si>
    <t>53.180</t>
  </si>
  <si>
    <t>0.00022625663636363636%</t>
  </si>
  <si>
    <t>81.405</t>
  </si>
  <si>
    <t>0.00121499980000000000%</t>
  </si>
  <si>
    <t>8.120</t>
  </si>
  <si>
    <t>30.521</t>
  </si>
  <si>
    <t>0.00015531600000000000%</t>
  </si>
  <si>
    <t>213.900</t>
  </si>
  <si>
    <t>849.530</t>
  </si>
  <si>
    <t>0.00433036633928571428%</t>
  </si>
  <si>
    <t>1.094200%</t>
  </si>
  <si>
    <t>3,593.230</t>
  </si>
  <si>
    <t>0.00595168484269662921%</t>
  </si>
  <si>
    <t>4.628200%</t>
  </si>
  <si>
    <t>170.930</t>
  </si>
  <si>
    <t>687.173</t>
  </si>
  <si>
    <t>0.00167934782608695652%</t>
  </si>
  <si>
    <t>0.885100%</t>
  </si>
  <si>
    <t>163.076</t>
  </si>
  <si>
    <t>650.533</t>
  </si>
  <si>
    <t>0.00070999996666666666%</t>
  </si>
  <si>
    <t>138.899</t>
  </si>
  <si>
    <t>522.121</t>
  </si>
  <si>
    <t>0.00016740000662999966%</t>
  </si>
  <si>
    <t>0.672500%</t>
  </si>
  <si>
    <t>68.843</t>
  </si>
  <si>
    <t>249.542</t>
  </si>
  <si>
    <t>0.00043316831683168316%</t>
  </si>
  <si>
    <t>902.823</t>
  </si>
  <si>
    <t>810.889</t>
  </si>
  <si>
    <t>0.00348235294117647058%</t>
  </si>
  <si>
    <t>1.044400%</t>
  </si>
  <si>
    <t>2,641.082</t>
  </si>
  <si>
    <t>2,466.040</t>
  </si>
  <si>
    <t>0.00596936842105263157%</t>
  </si>
  <si>
    <t>3.176300%</t>
  </si>
  <si>
    <t>34.575</t>
  </si>
  <si>
    <t>127.381</t>
  </si>
  <si>
    <t>0.00214666666666666666%</t>
  </si>
  <si>
    <t>30.944</t>
  </si>
  <si>
    <t>126.213</t>
  </si>
  <si>
    <t>0.00079661016949152542%</t>
  </si>
  <si>
    <t>44.417</t>
  </si>
  <si>
    <t>44.783</t>
  </si>
  <si>
    <t>0.00006117645600000000%</t>
  </si>
  <si>
    <t>21.946</t>
  </si>
  <si>
    <t>88.133</t>
  </si>
  <si>
    <t>0.00015000000000000000%</t>
  </si>
  <si>
    <t>34.172</t>
  </si>
  <si>
    <t>128.451</t>
  </si>
  <si>
    <t>0.00072085889570552147%</t>
  </si>
  <si>
    <t>0.165400%</t>
  </si>
  <si>
    <t>1,257.656</t>
  </si>
  <si>
    <t>1,809.629</t>
  </si>
  <si>
    <t>0.00280697142000000000%</t>
  </si>
  <si>
    <t>2.330800%</t>
  </si>
  <si>
    <t>0.226500%</t>
  </si>
  <si>
    <t>9.296</t>
  </si>
  <si>
    <t>38.385</t>
  </si>
  <si>
    <t>0.00045012609952409085%</t>
  </si>
  <si>
    <t>39.052</t>
  </si>
  <si>
    <t>146.799</t>
  </si>
  <si>
    <t>0.00078333333333333333%</t>
  </si>
  <si>
    <t>0.189000%</t>
  </si>
  <si>
    <t>78.939</t>
  </si>
  <si>
    <t>0.00043369835493519441%</t>
  </si>
  <si>
    <t>0.382200%</t>
  </si>
  <si>
    <t>184.007</t>
  </si>
  <si>
    <t>0.00054854364077669902%</t>
  </si>
  <si>
    <t>0.237000%</t>
  </si>
  <si>
    <t>45.310</t>
  </si>
  <si>
    <t>170.320</t>
  </si>
  <si>
    <t>0.00049045428571428571%</t>
  </si>
  <si>
    <t>0.219300%</t>
  </si>
  <si>
    <t>1,573.151</t>
  </si>
  <si>
    <t>1,581.551</t>
  </si>
  <si>
    <t>0.00096870696875000000%</t>
  </si>
  <si>
    <t>2.037100%</t>
  </si>
  <si>
    <t>54.044</t>
  </si>
  <si>
    <t>203.153</t>
  </si>
  <si>
    <t>0.00043800314366801750%</t>
  </si>
  <si>
    <t>0.261600%</t>
  </si>
  <si>
    <t>3,114.889</t>
  </si>
  <si>
    <t>3,126.069</t>
  </si>
  <si>
    <t>0.00209172662272727272%</t>
  </si>
  <si>
    <t>4.026500%</t>
  </si>
  <si>
    <t>0.391200%</t>
  </si>
  <si>
    <t>3,442.495</t>
  </si>
  <si>
    <t>3,388.041</t>
  </si>
  <si>
    <t>0.00221069674418604651%</t>
  </si>
  <si>
    <t>4.363900%</t>
  </si>
  <si>
    <t>0.424000%</t>
  </si>
  <si>
    <t>143.988</t>
  </si>
  <si>
    <t>0.00005681821068866060%</t>
  </si>
  <si>
    <t>2,871.907</t>
  </si>
  <si>
    <t>2,452.507</t>
  </si>
  <si>
    <t>0.00209397819500000000%</t>
  </si>
  <si>
    <t>3.158900%</t>
  </si>
  <si>
    <t>0.306900%</t>
  </si>
  <si>
    <t>90.640</t>
  </si>
  <si>
    <t>375.447</t>
  </si>
  <si>
    <t>0.00033000000000000000%</t>
  </si>
  <si>
    <t>0.483500%</t>
  </si>
  <si>
    <t>127.927</t>
  </si>
  <si>
    <t>480.876</t>
  </si>
  <si>
    <t>0.00055031415638243689%</t>
  </si>
  <si>
    <t>0.619300%</t>
  </si>
  <si>
    <t>40.231</t>
  </si>
  <si>
    <t>151.230</t>
  </si>
  <si>
    <t>0.00009230769230769230%</t>
  </si>
  <si>
    <t>0.194700%</t>
  </si>
  <si>
    <t>-1.111</t>
  </si>
  <si>
    <t>0.00001284000000000000%</t>
  </si>
  <si>
    <t>446.481</t>
  </si>
  <si>
    <t>1,678.324</t>
  </si>
  <si>
    <t>0.00034329997097095833%</t>
  </si>
  <si>
    <t>2.161700%</t>
  </si>
  <si>
    <t>1,367.524</t>
  </si>
  <si>
    <t>5,131.645</t>
  </si>
  <si>
    <t>0.00163635882424242424%</t>
  </si>
  <si>
    <t>6.609700%</t>
  </si>
  <si>
    <t>0.642300%</t>
  </si>
  <si>
    <t>419.316</t>
  </si>
  <si>
    <t>1,545.728</t>
  </si>
  <si>
    <t>0.00082499544000000000%</t>
  </si>
  <si>
    <t>1.990900%</t>
  </si>
  <si>
    <t>0.193400%</t>
  </si>
  <si>
    <t>551.485</t>
  </si>
  <si>
    <t>2,217.079</t>
  </si>
  <si>
    <t>0.00342857142857142857%</t>
  </si>
  <si>
    <t>2.855600%</t>
  </si>
  <si>
    <t>66.977</t>
  </si>
  <si>
    <t>287.100</t>
  </si>
  <si>
    <t>0.00020874045123467756%</t>
  </si>
  <si>
    <t>0.369700%</t>
  </si>
  <si>
    <t>24.784</t>
  </si>
  <si>
    <t>92.044</t>
  </si>
  <si>
    <t>0.00032916666666666666%</t>
  </si>
  <si>
    <t>446.550</t>
  </si>
  <si>
    <t>1,794.063</t>
  </si>
  <si>
    <t>0.00052834737313432835%</t>
  </si>
  <si>
    <t>2.310800%</t>
  </si>
  <si>
    <t>1,599.140</t>
  </si>
  <si>
    <t>1,497.581</t>
  </si>
  <si>
    <t>0.01560497142222102880%</t>
  </si>
  <si>
    <t>1.928900%</t>
  </si>
  <si>
    <t>108.911</t>
  </si>
  <si>
    <t>409.397</t>
  </si>
  <si>
    <t>0.00064516666666666666%</t>
  </si>
  <si>
    <t>190.633</t>
  </si>
  <si>
    <t>766.384</t>
  </si>
  <si>
    <t>0.00161098506250000000%</t>
  </si>
  <si>
    <t>0.987100%</t>
  </si>
  <si>
    <t>141.416</t>
  </si>
  <si>
    <t>514.315</t>
  </si>
  <si>
    <t>0.00338057510638297872%</t>
  </si>
  <si>
    <t>0.662400%</t>
  </si>
  <si>
    <t>76.344</t>
  </si>
  <si>
    <t>306.917</t>
  </si>
  <si>
    <t>0.00197820743205768164%</t>
  </si>
  <si>
    <t>221.379</t>
  </si>
  <si>
    <t>738.225</t>
  </si>
  <si>
    <t>0.00344861895851707452%</t>
  </si>
  <si>
    <t>0.950800%</t>
  </si>
  <si>
    <t>209.254</t>
  </si>
  <si>
    <t>811.019</t>
  </si>
  <si>
    <t>0.00011574746008708272%</t>
  </si>
  <si>
    <t>1.044600%</t>
  </si>
  <si>
    <t>72.458</t>
  </si>
  <si>
    <t>265.923</t>
  </si>
  <si>
    <t>0.00009837722199099474%</t>
  </si>
  <si>
    <t>31.898</t>
  </si>
  <si>
    <t>146.405</t>
  </si>
  <si>
    <t>0.00018800000000000000%</t>
  </si>
  <si>
    <t>57.605</t>
  </si>
  <si>
    <t>213.735</t>
  </si>
  <si>
    <t>0.00009250000000000000%</t>
  </si>
  <si>
    <t>59.899</t>
  </si>
  <si>
    <t>225.159</t>
  </si>
  <si>
    <t>0.00080000000000000000%</t>
  </si>
  <si>
    <t>0.290000%</t>
  </si>
  <si>
    <t>56.211</t>
  </si>
  <si>
    <t>211.296</t>
  </si>
  <si>
    <t>0.00001780000000000000%</t>
  </si>
  <si>
    <t>0.272100%</t>
  </si>
  <si>
    <t>593.260</t>
  </si>
  <si>
    <t>2,413.261</t>
  </si>
  <si>
    <t>0.01756159936778242275%</t>
  </si>
  <si>
    <t>3.108300%</t>
  </si>
  <si>
    <t>0.302000%</t>
  </si>
  <si>
    <t>21.899</t>
  </si>
  <si>
    <t>94.272</t>
  </si>
  <si>
    <t>0.00005088000000000000%</t>
  </si>
  <si>
    <t>46.496</t>
  </si>
  <si>
    <t>211.037</t>
  </si>
  <si>
    <t>0.00001484000000000000%</t>
  </si>
  <si>
    <t>0.271800%</t>
  </si>
  <si>
    <t>472.134</t>
  </si>
  <si>
    <t>1,425.687</t>
  </si>
  <si>
    <t>0.00104142640000000000%</t>
  </si>
  <si>
    <t>1.836300%</t>
  </si>
  <si>
    <t>119.813</t>
  </si>
  <si>
    <t>448.049</t>
  </si>
  <si>
    <t>0.00571810329789798179%</t>
  </si>
  <si>
    <t>0.577100%</t>
  </si>
  <si>
    <t>270.127</t>
  </si>
  <si>
    <t>1,074.723</t>
  </si>
  <si>
    <t>0.00054900124000000000%</t>
  </si>
  <si>
    <t>1.384200%</t>
  </si>
  <si>
    <t>49.936</t>
  </si>
  <si>
    <t>214.145</t>
  </si>
  <si>
    <t>0.00001200003666666666%</t>
  </si>
  <si>
    <t>0.275800%</t>
  </si>
  <si>
    <t>3.285</t>
  </si>
  <si>
    <t>12.347</t>
  </si>
  <si>
    <t>0.00004933333333333333%</t>
  </si>
  <si>
    <t>158.388</t>
  </si>
  <si>
    <t>578.700</t>
  </si>
  <si>
    <t>0.00009385434204408609%</t>
  </si>
  <si>
    <t>0.745300%</t>
  </si>
  <si>
    <t>56.770</t>
  </si>
  <si>
    <t>218.860</t>
  </si>
  <si>
    <t>0.00234895400677066552%</t>
  </si>
  <si>
    <t>0.281900%</t>
  </si>
  <si>
    <t>600.737</t>
  </si>
  <si>
    <t>2,294.282</t>
  </si>
  <si>
    <t>0.00167276100000000000%</t>
  </si>
  <si>
    <t>2.955100%</t>
  </si>
  <si>
    <t>0.287100%</t>
  </si>
  <si>
    <t>1,361.727</t>
  </si>
  <si>
    <t>5,115.384</t>
  </si>
  <si>
    <t>0.00055842650881643646%</t>
  </si>
  <si>
    <t>6.588800%</t>
  </si>
  <si>
    <t>0.640200%</t>
  </si>
  <si>
    <t>24.887</t>
  </si>
  <si>
    <t>0.00010908054545454545%</t>
  </si>
  <si>
    <t>70.659</t>
  </si>
  <si>
    <t>295.079</t>
  </si>
  <si>
    <t>0.00006533333333333333%</t>
  </si>
  <si>
    <t>36.047</t>
  </si>
  <si>
    <t>136.854</t>
  </si>
  <si>
    <t>601.826</t>
  </si>
  <si>
    <t>2,858.975</t>
  </si>
  <si>
    <t>0.00516484940483903811%</t>
  </si>
  <si>
    <t>3.682400%</t>
  </si>
  <si>
    <t>0.357800%</t>
  </si>
  <si>
    <t>323.179</t>
  </si>
  <si>
    <t>1,366.491</t>
  </si>
  <si>
    <t>0.00159502554265887197%</t>
  </si>
  <si>
    <t>1.760100%</t>
  </si>
  <si>
    <t>5.563</t>
  </si>
  <si>
    <t>30.159</t>
  </si>
  <si>
    <t>0.00025625000000000000%</t>
  </si>
  <si>
    <t>1,153.161</t>
  </si>
  <si>
    <t>4,198.486</t>
  </si>
  <si>
    <t>0.00635453554545454545%</t>
  </si>
  <si>
    <t>5.407800%</t>
  </si>
  <si>
    <t>0.525500%</t>
  </si>
  <si>
    <t>92.843</t>
  </si>
  <si>
    <t>348.997</t>
  </si>
  <si>
    <t>0.00008777777777777777%</t>
  </si>
  <si>
    <t>64.378</t>
  </si>
  <si>
    <t>272.487</t>
  </si>
  <si>
    <t>0.00081786352500000000%</t>
  </si>
  <si>
    <t>0.350900%</t>
  </si>
  <si>
    <t>176.130</t>
  </si>
  <si>
    <t>621.634</t>
  </si>
  <si>
    <t>0.00176868547466173465%</t>
  </si>
  <si>
    <t>0.800600%</t>
  </si>
  <si>
    <t>78.005</t>
  </si>
  <si>
    <t>311.381</t>
  </si>
  <si>
    <t>0.00151908316666666666%</t>
  </si>
  <si>
    <t>82.989</t>
  </si>
  <si>
    <t>312.143</t>
  </si>
  <si>
    <t>0.00071062837868225770%</t>
  </si>
  <si>
    <t>0.402000%</t>
  </si>
  <si>
    <t>32.308</t>
  </si>
  <si>
    <t>153.248</t>
  </si>
  <si>
    <t>0.00031333333333333333%</t>
  </si>
  <si>
    <t>223.022</t>
  </si>
  <si>
    <t>886.863</t>
  </si>
  <si>
    <t>0.00483658172223038420%</t>
  </si>
  <si>
    <t>1.142300%</t>
  </si>
  <si>
    <t>0.111000%</t>
  </si>
  <si>
    <t>511.676</t>
  </si>
  <si>
    <t>1,818.972</t>
  </si>
  <si>
    <t>0.00350000000000000000%</t>
  </si>
  <si>
    <t>2.342900%</t>
  </si>
  <si>
    <t>0.227600%</t>
  </si>
  <si>
    <t>521.344</t>
  </si>
  <si>
    <t>1,889.377</t>
  </si>
  <si>
    <t>0.00248020058584567908%</t>
  </si>
  <si>
    <t>2.433500%</t>
  </si>
  <si>
    <t>312.809</t>
  </si>
  <si>
    <t>1,133.634</t>
  </si>
  <si>
    <t>0.00148812035150740745%</t>
  </si>
  <si>
    <t>394.374</t>
  </si>
  <si>
    <t>1,667.485</t>
  </si>
  <si>
    <t>0.00194603437101650221%</t>
  </si>
  <si>
    <t>2.147700%</t>
  </si>
  <si>
    <t>0.208700%</t>
  </si>
  <si>
    <t>20.619</t>
  </si>
  <si>
    <t>68.543</t>
  </si>
  <si>
    <t>0.00058134429301533219%</t>
  </si>
  <si>
    <t>61.359</t>
  </si>
  <si>
    <t>272.750</t>
  </si>
  <si>
    <t>0.00101818181818181818%</t>
  </si>
  <si>
    <t>75.337</t>
  </si>
  <si>
    <t>287.171</t>
  </si>
  <si>
    <t>0.00002857305000000000%</t>
  </si>
  <si>
    <t>0.369800%</t>
  </si>
  <si>
    <t>37.253</t>
  </si>
  <si>
    <t>123.628</t>
  </si>
  <si>
    <t>0.00005111253333333333%</t>
  </si>
  <si>
    <t>35.724</t>
  </si>
  <si>
    <t>141.882</t>
  </si>
  <si>
    <t>0.00072322473214285714%</t>
  </si>
  <si>
    <t>3.852600%</t>
  </si>
  <si>
    <t>624.762</t>
  </si>
  <si>
    <t>0.00103483188764044943%</t>
  </si>
  <si>
    <t>16.964900%</t>
  </si>
  <si>
    <t>0.413900%</t>
  </si>
  <si>
    <t>40.899</t>
  </si>
  <si>
    <t>0.00006655218495961799%</t>
  </si>
  <si>
    <t>1.110500%</t>
  </si>
  <si>
    <t>619.983</t>
  </si>
  <si>
    <t>610.176</t>
  </si>
  <si>
    <t>0.00039814006511627906%</t>
  </si>
  <si>
    <t>16.568800%</t>
  </si>
  <si>
    <t>0.404200%</t>
  </si>
  <si>
    <t>31.052</t>
  </si>
  <si>
    <t>0.00033327386913538315%</t>
  </si>
  <si>
    <t>0.843100%</t>
  </si>
  <si>
    <t>113.885</t>
  </si>
  <si>
    <t>463.260</t>
  </si>
  <si>
    <t>0.00337119987863680436%</t>
  </si>
  <si>
    <t>12.579400%</t>
  </si>
  <si>
    <t>27.159</t>
  </si>
  <si>
    <t>109.187</t>
  </si>
  <si>
    <t>0.00022951700000000000%</t>
  </si>
  <si>
    <t>2.964800%</t>
  </si>
  <si>
    <t>42.928</t>
  </si>
  <si>
    <t>170.705</t>
  </si>
  <si>
    <t>0.00093095106833908147%</t>
  </si>
  <si>
    <t>4.635300%</t>
  </si>
  <si>
    <t>10.701</t>
  </si>
  <si>
    <t>43.022</t>
  </si>
  <si>
    <t>0.00027729118136439267%</t>
  </si>
  <si>
    <t>1.168200%</t>
  </si>
  <si>
    <t>1.813</t>
  </si>
  <si>
    <t>6.025</t>
  </si>
  <si>
    <t>0.00005110340715502555%</t>
  </si>
  <si>
    <t>31.626</t>
  </si>
  <si>
    <t>105.461</t>
  </si>
  <si>
    <t>0.00049265985121672493%</t>
  </si>
  <si>
    <t>2.863600%</t>
  </si>
  <si>
    <t>17.801</t>
  </si>
  <si>
    <t>64.739</t>
  </si>
  <si>
    <t>0.00042553000000000000%</t>
  </si>
  <si>
    <t>1.757900%</t>
  </si>
  <si>
    <t>42.892</t>
  </si>
  <si>
    <t>172.321</t>
  </si>
  <si>
    <t>0.00005074829850746268%</t>
  </si>
  <si>
    <t>4.679200%</t>
  </si>
  <si>
    <t>301.902</t>
  </si>
  <si>
    <t>1,099.181</t>
  </si>
  <si>
    <t>0.00166364377272727272%</t>
  </si>
  <si>
    <t>29.847300%</t>
  </si>
  <si>
    <t>0.728200%</t>
  </si>
  <si>
    <t>15.472</t>
  </si>
  <si>
    <t>63.108</t>
  </si>
  <si>
    <t>0.00039830508474576271%</t>
  </si>
  <si>
    <t>1.221100%</t>
  </si>
  <si>
    <t>0.049200%</t>
  </si>
  <si>
    <t>3.973</t>
  </si>
  <si>
    <t>14.934</t>
  </si>
  <si>
    <t>0.00007600566666666666%</t>
  </si>
  <si>
    <t>19.111</t>
  </si>
  <si>
    <t>71.837</t>
  </si>
  <si>
    <t>0.00038333333333333333%</t>
  </si>
  <si>
    <t>1.390100%</t>
  </si>
  <si>
    <t>15.995</t>
  </si>
  <si>
    <t>60.126</t>
  </si>
  <si>
    <t>0.00033742331288343558%</t>
  </si>
  <si>
    <t>0.00017333333333333333%</t>
  </si>
  <si>
    <t>36.749</t>
  </si>
  <si>
    <t>146.599</t>
  </si>
  <si>
    <t>0.00015999993333333333%</t>
  </si>
  <si>
    <t>2.836800%</t>
  </si>
  <si>
    <t>17.309</t>
  </si>
  <si>
    <t>62.742</t>
  </si>
  <si>
    <t>0.00010891089108910891%</t>
  </si>
  <si>
    <t>1.214100%</t>
  </si>
  <si>
    <t>5.671</t>
  </si>
  <si>
    <t>47.316</t>
  </si>
  <si>
    <t>0.00005220125471698113%</t>
  </si>
  <si>
    <t>0.915600%</t>
  </si>
  <si>
    <t>56.121</t>
  </si>
  <si>
    <t>50.406</t>
  </si>
  <si>
    <t>0.00021647058823529411%</t>
  </si>
  <si>
    <t>0.975400%</t>
  </si>
  <si>
    <t>7.939</t>
  </si>
  <si>
    <t>31.532</t>
  </si>
  <si>
    <t>0.00016073169642857142%</t>
  </si>
  <si>
    <t>0.610100%</t>
  </si>
  <si>
    <t>15.020</t>
  </si>
  <si>
    <t>0.00004000000000000000%</t>
  </si>
  <si>
    <t>1.103400%</t>
  </si>
  <si>
    <t>21.796</t>
  </si>
  <si>
    <t>80.873</t>
  </si>
  <si>
    <t>0.00003500000000000000%</t>
  </si>
  <si>
    <t>1.564900%</t>
  </si>
  <si>
    <t>54.169</t>
  </si>
  <si>
    <t>203.620</t>
  </si>
  <si>
    <t>0.00004165036412515303%</t>
  </si>
  <si>
    <t>3.940200%</t>
  </si>
  <si>
    <t>13.804</t>
  </si>
  <si>
    <t>51.265</t>
  </si>
  <si>
    <t>0.00018333333333333333%</t>
  </si>
  <si>
    <t>0.992000%</t>
  </si>
  <si>
    <t>2.849</t>
  </si>
  <si>
    <t>15.447</t>
  </si>
  <si>
    <t>0.00013125000000000000%</t>
  </si>
  <si>
    <t>0.298900%</t>
  </si>
  <si>
    <t>48.426</t>
  </si>
  <si>
    <t>172.153</t>
  </si>
  <si>
    <t>0.00033125000000000000%</t>
  </si>
  <si>
    <t>3.331300%</t>
  </si>
  <si>
    <t>18.450</t>
  </si>
  <si>
    <t>73.646</t>
  </si>
  <si>
    <t>0.00035928900000000000%</t>
  </si>
  <si>
    <t>1.425100%</t>
  </si>
  <si>
    <t>30.680</t>
  </si>
  <si>
    <t>136.375</t>
  </si>
  <si>
    <t>0.00050909090909090909%</t>
  </si>
  <si>
    <t>2.638900%</t>
  </si>
  <si>
    <t>12.189</t>
  </si>
  <si>
    <t>0.00002832000000000000%</t>
  </si>
  <si>
    <t>23.891</t>
  </si>
  <si>
    <t>89.805</t>
  </si>
  <si>
    <t>0.00002258730000000000%</t>
  </si>
  <si>
    <t>1.737800%</t>
  </si>
  <si>
    <t>25.880</t>
  </si>
  <si>
    <t>117.464</t>
  </si>
  <si>
    <t>0.00000826000000000000%</t>
  </si>
  <si>
    <t>2.273000%</t>
  </si>
  <si>
    <t>6.007</t>
  </si>
  <si>
    <t>0.00002400000000000000%</t>
  </si>
  <si>
    <t>0.116200%</t>
  </si>
  <si>
    <t>61.740</t>
  </si>
  <si>
    <t>235.791</t>
  </si>
  <si>
    <t>0.00017191506666666666%</t>
  </si>
  <si>
    <t>4.562700%</t>
  </si>
  <si>
    <t>0.184100%</t>
  </si>
  <si>
    <t>64.173</t>
  </si>
  <si>
    <t>304.855</t>
  </si>
  <si>
    <t>0.00055073214979914474%</t>
  </si>
  <si>
    <t>5.899200%</t>
  </si>
  <si>
    <t>31.835</t>
  </si>
  <si>
    <t>134.606</t>
  </si>
  <si>
    <t>0.00015711770178046487%</t>
  </si>
  <si>
    <t>2.604700%</t>
  </si>
  <si>
    <t>0.105100%</t>
  </si>
  <si>
    <t>24.958</t>
  </si>
  <si>
    <t>93.816</t>
  </si>
  <si>
    <t>0.00033333322222222222%</t>
  </si>
  <si>
    <t>1.815400%</t>
  </si>
  <si>
    <t>-0.535</t>
  </si>
  <si>
    <t>0.168</t>
  </si>
  <si>
    <t>0.00000618000000000000%</t>
  </si>
  <si>
    <t>2.404</t>
  </si>
  <si>
    <t>9.037</t>
  </si>
  <si>
    <t>0.00000600000000000000%</t>
  </si>
  <si>
    <t>24.147</t>
  </si>
  <si>
    <t>96.021</t>
  </si>
  <si>
    <t>0.00052365997594073332%</t>
  </si>
  <si>
    <t>1.858000%</t>
  </si>
  <si>
    <t>16.288</t>
  </si>
  <si>
    <t>74.760</t>
  </si>
  <si>
    <t>1.446600%</t>
  </si>
  <si>
    <t>81.719</t>
  </si>
  <si>
    <t>306.983</t>
  </si>
  <si>
    <t>0.00003351185442700992%</t>
  </si>
  <si>
    <t>5.940300%</t>
  </si>
  <si>
    <t>0.239700%</t>
  </si>
  <si>
    <t>116.762</t>
  </si>
  <si>
    <t>452.543</t>
  </si>
  <si>
    <t>0.00006458635703918722%</t>
  </si>
  <si>
    <t>8.757100%</t>
  </si>
  <si>
    <t>0.353400%</t>
  </si>
  <si>
    <t>20.989</t>
  </si>
  <si>
    <t>78.967</t>
  </si>
  <si>
    <t>0.00017972583764335507%</t>
  </si>
  <si>
    <t>32.776</t>
  </si>
  <si>
    <t>140.496</t>
  </si>
  <si>
    <t>0.00010214958251909753%</t>
  </si>
  <si>
    <t>2.718700%</t>
  </si>
  <si>
    <t>0.109700%</t>
  </si>
  <si>
    <t>16.498</t>
  </si>
  <si>
    <t>78.255</t>
  </si>
  <si>
    <t>0.00016000000000000000%</t>
  </si>
  <si>
    <t>28.841</t>
  </si>
  <si>
    <t>120.440</t>
  </si>
  <si>
    <t>0.00002666666666666666%</t>
  </si>
  <si>
    <t>2.330600%</t>
  </si>
  <si>
    <t>27.572</t>
  </si>
  <si>
    <t>103.645</t>
  </si>
  <si>
    <t>0.00016333333333333333%</t>
  </si>
  <si>
    <t>2.005600%</t>
  </si>
  <si>
    <t>69.900</t>
  </si>
  <si>
    <t>0.00020980595000000000%</t>
  </si>
  <si>
    <t>1.352600%</t>
  </si>
  <si>
    <t>24.033</t>
  </si>
  <si>
    <t>0.00008750000000000000%</t>
  </si>
  <si>
    <t>1.926300%</t>
  </si>
  <si>
    <t>50.677</t>
  </si>
  <si>
    <t>183.657</t>
  </si>
  <si>
    <t>0.00024108875682582542%</t>
  </si>
  <si>
    <t>3.553900%</t>
  </si>
  <si>
    <t>30.407</t>
  </si>
  <si>
    <t>110.195</t>
  </si>
  <si>
    <t>0.00014465325409549525%</t>
  </si>
  <si>
    <t>2.132300%</t>
  </si>
  <si>
    <t>58.267</t>
  </si>
  <si>
    <t>237.016</t>
  </si>
  <si>
    <t>0.00172479993790720223%</t>
  </si>
  <si>
    <t>4.586400%</t>
  </si>
  <si>
    <t>38.848</t>
  </si>
  <si>
    <t>164.255</t>
  </si>
  <si>
    <t>0.00019169380077816115%</t>
  </si>
  <si>
    <t>3.178400%</t>
  </si>
  <si>
    <t>27.158</t>
  </si>
  <si>
    <t>102.087</t>
  </si>
  <si>
    <t>0.00000860000000000000%</t>
  </si>
  <si>
    <t>1.975400%</t>
  </si>
  <si>
    <t>52.215</t>
  </si>
  <si>
    <t>196.276</t>
  </si>
  <si>
    <t>0.00022461802301323954%</t>
  </si>
  <si>
    <t>3.798100%</t>
  </si>
  <si>
    <t>16.763</t>
  </si>
  <si>
    <t>63.012</t>
  </si>
  <si>
    <t>0.00003846153846153846%</t>
  </si>
  <si>
    <t>1.219300%</t>
  </si>
  <si>
    <t>57.360</t>
  </si>
  <si>
    <t>57.300</t>
  </si>
  <si>
    <t>0.00083403340000000000%</t>
  </si>
  <si>
    <t>2,027.979</t>
  </si>
  <si>
    <t>1,995.900</t>
  </si>
  <si>
    <t>0.00130232479534883720%</t>
  </si>
  <si>
    <t>3.773400%</t>
  </si>
  <si>
    <t>10.325</t>
  </si>
  <si>
    <t>42.636</t>
  </si>
  <si>
    <t>0.00049997033169168694%</t>
  </si>
  <si>
    <t>1.448</t>
  </si>
  <si>
    <t>5.442</t>
  </si>
  <si>
    <t>0.00009120880000000000%</t>
  </si>
  <si>
    <t>1,087.283</t>
  </si>
  <si>
    <t>1,015.221</t>
  </si>
  <si>
    <t>0.00245747368421052631%</t>
  </si>
  <si>
    <t>1.919300%</t>
  </si>
  <si>
    <t>21.583</t>
  </si>
  <si>
    <t>79.514</t>
  </si>
  <si>
    <t>0.00134000000000000000%</t>
  </si>
  <si>
    <t>2,096.787</t>
  </si>
  <si>
    <t>0.00347303566292134831%</t>
  </si>
  <si>
    <t>3.964100%</t>
  </si>
  <si>
    <t>0.220600%</t>
  </si>
  <si>
    <t>123.358</t>
  </si>
  <si>
    <t>495.923</t>
  </si>
  <si>
    <t>0.00121195652173913043%</t>
  </si>
  <si>
    <t>0.937500%</t>
  </si>
  <si>
    <t>180.685</t>
  </si>
  <si>
    <t>720.779</t>
  </si>
  <si>
    <t>0.00078666660000000000%</t>
  </si>
  <si>
    <t>1.362700%</t>
  </si>
  <si>
    <t>144.220</t>
  </si>
  <si>
    <t>572.788</t>
  </si>
  <si>
    <t>0.00291971053571428571%</t>
  </si>
  <si>
    <t>1.082900%</t>
  </si>
  <si>
    <t>98.314</t>
  </si>
  <si>
    <t>0.00003879522801089853%</t>
  </si>
  <si>
    <t>693.414</t>
  </si>
  <si>
    <t>0.00047335390714285714%</t>
  </si>
  <si>
    <t>1.310900%</t>
  </si>
  <si>
    <t>1,204.858</t>
  </si>
  <si>
    <t>0.00142801960000000000%</t>
  </si>
  <si>
    <t>2.277900%</t>
  </si>
  <si>
    <t>226.345</t>
  </si>
  <si>
    <t>0.00067475728155339805%</t>
  </si>
  <si>
    <t>40.714</t>
  </si>
  <si>
    <t>153.046</t>
  </si>
  <si>
    <t>0.00081666666666666666%</t>
  </si>
  <si>
    <t>0.289300%</t>
  </si>
  <si>
    <t>10.178</t>
  </si>
  <si>
    <t>51.819</t>
  </si>
  <si>
    <t>0.00036000000000000000%</t>
  </si>
  <si>
    <t>58.958</t>
  </si>
  <si>
    <t>221.621</t>
  </si>
  <si>
    <t>0.00047782161127420091%</t>
  </si>
  <si>
    <t>8.465</t>
  </si>
  <si>
    <t>31.822</t>
  </si>
  <si>
    <t>0.00016192533333333333%</t>
  </si>
  <si>
    <t>31.932</t>
  </si>
  <si>
    <t>130.243</t>
  </si>
  <si>
    <t>0.00082203389830508474%</t>
  </si>
  <si>
    <t>1,464.235</t>
  </si>
  <si>
    <t>1,469.490</t>
  </si>
  <si>
    <t>0.00098327041818181818%</t>
  </si>
  <si>
    <t>2.778200%</t>
  </si>
  <si>
    <t>0.154600%</t>
  </si>
  <si>
    <t>14.588</t>
  </si>
  <si>
    <t>59.836</t>
  </si>
  <si>
    <t>0.00025457218181818181%</t>
  </si>
  <si>
    <t>87.105</t>
  </si>
  <si>
    <t>327.428</t>
  </si>
  <si>
    <t>0.00047856151545363908%</t>
  </si>
  <si>
    <t>0.619000%</t>
  </si>
  <si>
    <t>57.844</t>
  </si>
  <si>
    <t>217.436</t>
  </si>
  <si>
    <t>0.00062612678571428571%</t>
  </si>
  <si>
    <t>1,854.007</t>
  </si>
  <si>
    <t>1,583.257</t>
  </si>
  <si>
    <t>0.00135180230500000000%</t>
  </si>
  <si>
    <t>0.166500%</t>
  </si>
  <si>
    <t>0.00008200781511325565%</t>
  </si>
  <si>
    <t>409.662</t>
  </si>
  <si>
    <t>0.00066661018292070970%</t>
  </si>
  <si>
    <t>100.581</t>
  </si>
  <si>
    <t>0.00150119980000000000%</t>
  </si>
  <si>
    <t>190.991</t>
  </si>
  <si>
    <t>717.934</t>
  </si>
  <si>
    <t>0.00023018049349097532%</t>
  </si>
  <si>
    <t>1.357300%</t>
  </si>
  <si>
    <t>64.515</t>
  </si>
  <si>
    <t>233.856</t>
  </si>
  <si>
    <t>0.00040594059405940594%</t>
  </si>
  <si>
    <t>0.442100%</t>
  </si>
  <si>
    <t>690.812</t>
  </si>
  <si>
    <t>994.003</t>
  </si>
  <si>
    <t>0.00154182857000000000%</t>
  </si>
  <si>
    <t>1.879200%</t>
  </si>
  <si>
    <t>531.934</t>
  </si>
  <si>
    <t>477.767</t>
  </si>
  <si>
    <t>0.00205176470588235294%</t>
  </si>
  <si>
    <t>0.903200%</t>
  </si>
  <si>
    <t>40.512</t>
  </si>
  <si>
    <t>40.846</t>
  </si>
  <si>
    <t>0.00005579705600000000%</t>
  </si>
  <si>
    <t>20.970</t>
  </si>
  <si>
    <t>84.213</t>
  </si>
  <si>
    <t>0.00014332924000000000%</t>
  </si>
  <si>
    <t>1,088.203</t>
  </si>
  <si>
    <t>1,094.014</t>
  </si>
  <si>
    <t>0.00067008820000000000%</t>
  </si>
  <si>
    <t>35.626</t>
  </si>
  <si>
    <t>133.917</t>
  </si>
  <si>
    <t>0.00075153374233128834%</t>
  </si>
  <si>
    <t>0.253100%</t>
  </si>
  <si>
    <t>34.371</t>
  </si>
  <si>
    <t>163.030</t>
  </si>
  <si>
    <t>0.00033333333333333333%</t>
  </si>
  <si>
    <t>101.953</t>
  </si>
  <si>
    <t>405.423</t>
  </si>
  <si>
    <t>0.00221100878730531849%</t>
  </si>
  <si>
    <t>0.766400%</t>
  </si>
  <si>
    <t>59.716</t>
  </si>
  <si>
    <t>265.444</t>
  </si>
  <si>
    <t>0.00099090909090909090%</t>
  </si>
  <si>
    <t>0.501800%</t>
  </si>
  <si>
    <t>83.046</t>
  </si>
  <si>
    <t>304.780</t>
  </si>
  <si>
    <t>0.00011275230996254114%</t>
  </si>
  <si>
    <t>0.576200%</t>
  </si>
  <si>
    <t>137.381</t>
  </si>
  <si>
    <t>552.302</t>
  </si>
  <si>
    <t>0.00116096968750000000%</t>
  </si>
  <si>
    <t>1.044100%</t>
  </si>
  <si>
    <t>69.827</t>
  </si>
  <si>
    <t>299.317</t>
  </si>
  <si>
    <t>0.00021762302362764256%</t>
  </si>
  <si>
    <t>113.047</t>
  </si>
  <si>
    <t>424.944</t>
  </si>
  <si>
    <t>0.00066966666666666666%</t>
  </si>
  <si>
    <t>0.803300%</t>
  </si>
  <si>
    <t>72.101</t>
  </si>
  <si>
    <t>301.101</t>
  </si>
  <si>
    <t>0.00006666666666666666%</t>
  </si>
  <si>
    <t>552.939</t>
  </si>
  <si>
    <t>2,077.137</t>
  </si>
  <si>
    <t>0.00022675310845939428%</t>
  </si>
  <si>
    <t>3.927000%</t>
  </si>
  <si>
    <t>0.218500%</t>
  </si>
  <si>
    <t>23.965</t>
  </si>
  <si>
    <t>103.166</t>
  </si>
  <si>
    <t>0.00005568000000000000%</t>
  </si>
  <si>
    <t>0.195000%</t>
  </si>
  <si>
    <t>50.882</t>
  </si>
  <si>
    <t>230.947</t>
  </si>
  <si>
    <t>0.00001624000000000000%</t>
  </si>
  <si>
    <t>228.933</t>
  </si>
  <si>
    <t>887.291</t>
  </si>
  <si>
    <t>0.00012663280116110304%</t>
  </si>
  <si>
    <t>1.677500%</t>
  </si>
  <si>
    <t>27.607</t>
  </si>
  <si>
    <t>102.530</t>
  </si>
  <si>
    <t>0.00036666666666666666%</t>
  </si>
  <si>
    <t>83.871</t>
  </si>
  <si>
    <t>334.792</t>
  </si>
  <si>
    <t>0.00163330800000000000%</t>
  </si>
  <si>
    <t>0.632900%</t>
  </si>
  <si>
    <t>53.512</t>
  </si>
  <si>
    <t>215.129</t>
  </si>
  <si>
    <t>0.00138659567387687188%</t>
  </si>
  <si>
    <t>0.406700%</t>
  </si>
  <si>
    <t>231.052</t>
  </si>
  <si>
    <t>815.483</t>
  </si>
  <si>
    <t>0.00232021105278206051%</t>
  </si>
  <si>
    <t>1.541700%</t>
  </si>
  <si>
    <t>278.492</t>
  </si>
  <si>
    <t>840.946</t>
  </si>
  <si>
    <t>0.00061429427142857142%</t>
  </si>
  <si>
    <t>1.589800%</t>
  </si>
  <si>
    <t>3.166</t>
  </si>
  <si>
    <t>11.899</t>
  </si>
  <si>
    <t>0.00074594420146961044%</t>
  </si>
  <si>
    <t>227.883</t>
  </si>
  <si>
    <t>963.534</t>
  </si>
  <si>
    <t>0.00112448952833517549%</t>
  </si>
  <si>
    <t>1.821600%</t>
  </si>
  <si>
    <t>153.167</t>
  </si>
  <si>
    <t>510.760</t>
  </si>
  <si>
    <t>0.00238601927942217761%</t>
  </si>
  <si>
    <t>0.965600%</t>
  </si>
  <si>
    <t>0.258700%</t>
  </si>
  <si>
    <t>33.934</t>
  </si>
  <si>
    <t>155.750</t>
  </si>
  <si>
    <t>0.618400%</t>
  </si>
  <si>
    <t>62.276</t>
  </si>
  <si>
    <t>231.065</t>
  </si>
  <si>
    <t>0.00010000000000000000%</t>
  </si>
  <si>
    <t>181.537</t>
  </si>
  <si>
    <t>663.281</t>
  </si>
  <si>
    <t>0.00010757125076167345%</t>
  </si>
  <si>
    <t>1.253900%</t>
  </si>
  <si>
    <t>283.408</t>
  </si>
  <si>
    <t>1,138.623</t>
  </si>
  <si>
    <t>0.00033532180099502487%</t>
  </si>
  <si>
    <t>2.152600%</t>
  </si>
  <si>
    <t>0.119800%</t>
  </si>
  <si>
    <t>87.585</t>
  </si>
  <si>
    <t>327.529</t>
  </si>
  <si>
    <t>0.00418000589181782846%</t>
  </si>
  <si>
    <t>0.619200%</t>
  </si>
  <si>
    <t>5.427</t>
  </si>
  <si>
    <t>29.423</t>
  </si>
  <si>
    <t>0.00025000000000000000%</t>
  </si>
  <si>
    <t>6.411</t>
  </si>
  <si>
    <t>24.099</t>
  </si>
  <si>
    <t>0.00001600000000000000%</t>
  </si>
  <si>
    <t>297.107</t>
  </si>
  <si>
    <t>1,116.826</t>
  </si>
  <si>
    <t>0.00022844593656523330%</t>
  </si>
  <si>
    <t>2.111400%</t>
  </si>
  <si>
    <t>0.117500%</t>
  </si>
  <si>
    <t>0.693500%</t>
  </si>
  <si>
    <t>535.338</t>
  </si>
  <si>
    <t>1,949.087</t>
  </si>
  <si>
    <t>0.00295000236363636363%</t>
  </si>
  <si>
    <t>0.205000%</t>
  </si>
  <si>
    <t>246.971</t>
  </si>
  <si>
    <t>1,004.627</t>
  </si>
  <si>
    <t>0.00731079973681120947%</t>
  </si>
  <si>
    <t>1.899300%</t>
  </si>
  <si>
    <t>0.105700%</t>
  </si>
  <si>
    <t>8.285</t>
  </si>
  <si>
    <t>0.00003630881818181818%</t>
  </si>
  <si>
    <t>67.036</t>
  </si>
  <si>
    <t>0.00056856592844974446%</t>
  </si>
  <si>
    <t>68.662</t>
  </si>
  <si>
    <t>294.446</t>
  </si>
  <si>
    <t>0.00001649982833333333%</t>
  </si>
  <si>
    <t>0.556600%</t>
  </si>
  <si>
    <t>302.977</t>
  </si>
  <si>
    <t>1,116.871</t>
  </si>
  <si>
    <t>0.00059610248000000000%</t>
  </si>
  <si>
    <t>2.111500%</t>
  </si>
  <si>
    <t>311.359</t>
  </si>
  <si>
    <t>1,251.726</t>
  </si>
  <si>
    <t>0.00193571428571428571%</t>
  </si>
  <si>
    <t>2.366500%</t>
  </si>
  <si>
    <t>288.731</t>
  </si>
  <si>
    <t>1,026.420</t>
  </si>
  <si>
    <t>0.00197500000000000000%</t>
  </si>
  <si>
    <t>1.940500%</t>
  </si>
  <si>
    <t>285.060</t>
  </si>
  <si>
    <t>1,033.074</t>
  </si>
  <si>
    <t>0.00135612425714526803%</t>
  </si>
  <si>
    <t>1.953100%</t>
  </si>
  <si>
    <t>171.037</t>
  </si>
  <si>
    <t>619.849</t>
  </si>
  <si>
    <t>0.00081367455428716081%</t>
  </si>
  <si>
    <t>1.171800%</t>
  </si>
  <si>
    <t>87.187</t>
  </si>
  <si>
    <t>327.938</t>
  </si>
  <si>
    <t>0.00074657351023161682%</t>
  </si>
  <si>
    <t>0.620000%</t>
  </si>
  <si>
    <t>52.934</t>
  </si>
  <si>
    <t>204.074</t>
  </si>
  <si>
    <t>0.00219026490665337715%</t>
  </si>
  <si>
    <t>0.385800%</t>
  </si>
  <si>
    <t>1,207.861</t>
  </si>
  <si>
    <t>1,131.152</t>
  </si>
  <si>
    <t>0.01178673377967758393%</t>
  </si>
  <si>
    <t>2.138500%</t>
  </si>
  <si>
    <t>276.646</t>
  </si>
  <si>
    <t>1,314.206</t>
  </si>
  <si>
    <t>0.00237416464577278365%</t>
  </si>
  <si>
    <t>246.959</t>
  </si>
  <si>
    <t>943.163</t>
  </si>
  <si>
    <t>0.00068766031666666666%</t>
  </si>
  <si>
    <t>1.783100%</t>
  </si>
  <si>
    <t>574.729</t>
  </si>
  <si>
    <t>1,853.838</t>
  </si>
  <si>
    <t>0.00426265207852005082%</t>
  </si>
  <si>
    <t>3.504800%</t>
  </si>
  <si>
    <t>130.537</t>
  </si>
  <si>
    <t>490.690</t>
  </si>
  <si>
    <t>0.00056154505753309886%</t>
  </si>
  <si>
    <t>0.927600%</t>
  </si>
  <si>
    <t>186.745</t>
  </si>
  <si>
    <t>789.608</t>
  </si>
  <si>
    <t>0.00092166381232942882%</t>
  </si>
  <si>
    <t>1.492800%</t>
  </si>
  <si>
    <t>95.108</t>
  </si>
  <si>
    <t>362.534</t>
  </si>
  <si>
    <t>0.00003607172500000000%</t>
  </si>
  <si>
    <t>0.685400%</t>
  </si>
  <si>
    <t>37.792</t>
  </si>
  <si>
    <t>125.415</t>
  </si>
  <si>
    <t>0.00005185138518518518%</t>
  </si>
  <si>
    <t>0.237100%</t>
  </si>
  <si>
    <t>200.752</t>
  </si>
  <si>
    <t>798.707</t>
  </si>
  <si>
    <t>0.00040800428000000000%</t>
  </si>
  <si>
    <t>1.510000%</t>
  </si>
  <si>
    <t>97.930</t>
  </si>
  <si>
    <t>368.119</t>
  </si>
  <si>
    <t>0.00009258730000000000%</t>
  </si>
  <si>
    <t>0.695900%</t>
  </si>
  <si>
    <t>57.428</t>
  </si>
  <si>
    <t>243.071</t>
  </si>
  <si>
    <t>0.00072957412500000000%</t>
  </si>
  <si>
    <t>0.459500%</t>
  </si>
  <si>
    <t>805.320</t>
  </si>
  <si>
    <t>3,021.972</t>
  </si>
  <si>
    <t>0.00096363454545454545%</t>
  </si>
  <si>
    <t>5.713300%</t>
  </si>
  <si>
    <t>0.317900%</t>
  </si>
  <si>
    <t>0.00119601324362550570%</t>
  </si>
  <si>
    <t>732.696</t>
  </si>
  <si>
    <t>2,754.203</t>
  </si>
  <si>
    <t>0.00088303906584804670%</t>
  </si>
  <si>
    <t>2.387500%</t>
  </si>
  <si>
    <t>0.152800%</t>
  </si>
  <si>
    <t>1,054.717</t>
  </si>
  <si>
    <t>947.316</t>
  </si>
  <si>
    <t>0.00406823529411764705%</t>
  </si>
  <si>
    <t>2,563.951</t>
  </si>
  <si>
    <t>2,523.395</t>
  </si>
  <si>
    <t>0.00164651472093023255%</t>
  </si>
  <si>
    <t>397.982</t>
  </si>
  <si>
    <t>0.00593999980000000000%</t>
  </si>
  <si>
    <t>0.344900%</t>
  </si>
  <si>
    <t>41.278</t>
  </si>
  <si>
    <t>210.155</t>
  </si>
  <si>
    <t>0.00146000000000000000%</t>
  </si>
  <si>
    <t>355.680</t>
  </si>
  <si>
    <t>1,337.002</t>
  </si>
  <si>
    <t>0.00195413080757726819%</t>
  </si>
  <si>
    <t>1.158900%</t>
  </si>
  <si>
    <t>229.446</t>
  </si>
  <si>
    <t>862.486</t>
  </si>
  <si>
    <t>0.00248361285714285714%</t>
  </si>
  <si>
    <t>0.747600%</t>
  </si>
  <si>
    <t>241.975</t>
  </si>
  <si>
    <t>909.583</t>
  </si>
  <si>
    <t>0.00196108441614678679%</t>
  </si>
  <si>
    <t>0.788400%</t>
  </si>
  <si>
    <t>10.357</t>
  </si>
  <si>
    <t>38.931</t>
  </si>
  <si>
    <t>0.00065254144000000000%</t>
  </si>
  <si>
    <t>2,664.568</t>
  </si>
  <si>
    <t>0.00441348515730337078%</t>
  </si>
  <si>
    <t>2.309800%</t>
  </si>
  <si>
    <t>952.114</t>
  </si>
  <si>
    <t>1,369.987</t>
  </si>
  <si>
    <t>0.00212502857000000000%</t>
  </si>
  <si>
    <t>1.187500%</t>
  </si>
  <si>
    <t>91.764</t>
  </si>
  <si>
    <t>92.521</t>
  </si>
  <si>
    <t>0.00012638780800000000%</t>
  </si>
  <si>
    <t>133.625</t>
  </si>
  <si>
    <t>536.627</t>
  </si>
  <si>
    <t>0.00091332932000000000%</t>
  </si>
  <si>
    <t>0.465100%</t>
  </si>
  <si>
    <t>49.047</t>
  </si>
  <si>
    <t>202.536</t>
  </si>
  <si>
    <t>0.00237501810503907924%</t>
  </si>
  <si>
    <t>256.094</t>
  </si>
  <si>
    <t>928.295</t>
  </si>
  <si>
    <t>0.00161138613861386138%</t>
  </si>
  <si>
    <t>0.804700%</t>
  </si>
  <si>
    <t>2,950.401</t>
  </si>
  <si>
    <t>2,960.990</t>
  </si>
  <si>
    <t>0.00198126857272727272%</t>
  </si>
  <si>
    <t>2.566700%</t>
  </si>
  <si>
    <t>655.366</t>
  </si>
  <si>
    <t>2,614.351</t>
  </si>
  <si>
    <t>0.00285333333333333333%</t>
  </si>
  <si>
    <t>2.266200%</t>
  </si>
  <si>
    <t>302.108</t>
  </si>
  <si>
    <t>1,199.857</t>
  </si>
  <si>
    <t>0.00611610830357142857%</t>
  </si>
  <si>
    <t>1.040100%</t>
  </si>
  <si>
    <t>12.591</t>
  </si>
  <si>
    <t>0.00018574396127597860%</t>
  </si>
  <si>
    <t>2,236.839</t>
  </si>
  <si>
    <t>0.00265114240000000000%</t>
  </si>
  <si>
    <t>1.939000%</t>
  </si>
  <si>
    <t>68.883</t>
  </si>
  <si>
    <t>282.538</t>
  </si>
  <si>
    <t>0.00120205881818181818%</t>
  </si>
  <si>
    <t>2,464.488</t>
  </si>
  <si>
    <t>2,477.648</t>
  </si>
  <si>
    <t>0.00151757010000000000%</t>
  </si>
  <si>
    <t>226.958</t>
  </si>
  <si>
    <t>226.784</t>
  </si>
  <si>
    <t>0.00330003910000000000%</t>
  </si>
  <si>
    <t>0.196500%</t>
  </si>
  <si>
    <t>127.932</t>
  </si>
  <si>
    <t>0.00065100566666666666%</t>
  </si>
  <si>
    <t>129.703</t>
  </si>
  <si>
    <t>529.022</t>
  </si>
  <si>
    <t>0.00333898305084745762%</t>
  </si>
  <si>
    <t>259.991</t>
  </si>
  <si>
    <t>1,045.216</t>
  </si>
  <si>
    <t>0.00255434782608695652%</t>
  </si>
  <si>
    <t>0.906000%</t>
  </si>
  <si>
    <t>184.243</t>
  </si>
  <si>
    <t>0.00007270287495188870%</t>
  </si>
  <si>
    <t>1,456.975</t>
  </si>
  <si>
    <t>1,360.412</t>
  </si>
  <si>
    <t>0.00329305263157894736%</t>
  </si>
  <si>
    <t>1.179200%</t>
  </si>
  <si>
    <t>904.368</t>
  </si>
  <si>
    <t>0.00147160424050666342%</t>
  </si>
  <si>
    <t>895.611</t>
  </si>
  <si>
    <t>0.00266990291262135922%</t>
  </si>
  <si>
    <t>0.776300%</t>
  </si>
  <si>
    <t>163.688</t>
  </si>
  <si>
    <t>615.303</t>
  </si>
  <si>
    <t>0.00328333333333333333%</t>
  </si>
  <si>
    <t>0.533300%</t>
  </si>
  <si>
    <t>143.231</t>
  </si>
  <si>
    <t>538.404</t>
  </si>
  <si>
    <t>0.00302147239263803680%</t>
  </si>
  <si>
    <t>0.466700%</t>
  </si>
  <si>
    <t>1,296.778</t>
  </si>
  <si>
    <t>0.00088523608571428571%</t>
  </si>
  <si>
    <t>1.124100%</t>
  </si>
  <si>
    <t>3,166.106</t>
  </si>
  <si>
    <t>2,703.742</t>
  </si>
  <si>
    <t>0.00230848574500000000%</t>
  </si>
  <si>
    <t>2.343700%</t>
  </si>
  <si>
    <t>37.045</t>
  </si>
  <si>
    <t>136.479</t>
  </si>
  <si>
    <t>0.00230000000000000000%</t>
  </si>
  <si>
    <t>333.618</t>
  </si>
  <si>
    <t>1,112.507</t>
  </si>
  <si>
    <t>0.00519707843048231399%</t>
  </si>
  <si>
    <t>0.964300%</t>
  </si>
  <si>
    <t>222.017</t>
  </si>
  <si>
    <t>807.451</t>
  </si>
  <si>
    <t>0.00530735106382978723%</t>
  </si>
  <si>
    <t>0.699900%</t>
  </si>
  <si>
    <t>250.659</t>
  </si>
  <si>
    <t>930.037</t>
  </si>
  <si>
    <t>0.00040250000000000000%</t>
  </si>
  <si>
    <t>0.806200%</t>
  </si>
  <si>
    <t>354.266</t>
  </si>
  <si>
    <t>1,069.755</t>
  </si>
  <si>
    <t>0.00078143505714285714%</t>
  </si>
  <si>
    <t>0.927300%</t>
  </si>
  <si>
    <t>512.143</t>
  </si>
  <si>
    <t>2,057.591</t>
  </si>
  <si>
    <t>0.00060595574129353233%</t>
  </si>
  <si>
    <t>1.783600%</t>
  </si>
  <si>
    <t>188.061</t>
  </si>
  <si>
    <t>703.266</t>
  </si>
  <si>
    <t>0.00897525074606771826%</t>
  </si>
  <si>
    <t>0.609600%</t>
  </si>
  <si>
    <t>263.413</t>
  </si>
  <si>
    <t>1,129.610</t>
  </si>
  <si>
    <t>0.00006329979500000000%</t>
  </si>
  <si>
    <t>0.979200%</t>
  </si>
  <si>
    <t>464.808</t>
  </si>
  <si>
    <t>1,890.747</t>
  </si>
  <si>
    <t>0.01375919950466881783%</t>
  </si>
  <si>
    <t>1.639000%</t>
  </si>
  <si>
    <t>0.104900%</t>
  </si>
  <si>
    <t>313.036</t>
  </si>
  <si>
    <t>1,177.424</t>
  </si>
  <si>
    <t>0.00268050164155610523%</t>
  </si>
  <si>
    <t>1.020600%</t>
  </si>
  <si>
    <t>746.162</t>
  </si>
  <si>
    <t>2,802.990</t>
  </si>
  <si>
    <t>0.00030599141845970747%</t>
  </si>
  <si>
    <t>137.483</t>
  </si>
  <si>
    <t>652.121</t>
  </si>
  <si>
    <t>0.00133333333333333333%</t>
  </si>
  <si>
    <t>0.565200%</t>
  </si>
  <si>
    <t>0.00495491371789601450%</t>
  </si>
  <si>
    <t>34.549</t>
  </si>
  <si>
    <t>134.820</t>
  </si>
  <si>
    <t>0.00059094363636363636%</t>
  </si>
  <si>
    <t>96.893</t>
  </si>
  <si>
    <t>417.109</t>
  </si>
  <si>
    <t>0.00022512000000000000%</t>
  </si>
  <si>
    <t>205.722</t>
  </si>
  <si>
    <t>933.741</t>
  </si>
  <si>
    <t>0.00006566000000000000%</t>
  </si>
  <si>
    <t>0.809400%</t>
  </si>
  <si>
    <t>116.298</t>
  </si>
  <si>
    <t>467.541</t>
  </si>
  <si>
    <t>0.00301349306711037160%</t>
  </si>
  <si>
    <t>288.406</t>
  </si>
  <si>
    <t>1,204.405</t>
  </si>
  <si>
    <t>1.044000%</t>
  </si>
  <si>
    <t>118.909</t>
  </si>
  <si>
    <t>458.422</t>
  </si>
  <si>
    <t>0.00492009091038946404%</t>
  </si>
  <si>
    <t>0.397300%</t>
  </si>
  <si>
    <t>739.557</t>
  </si>
  <si>
    <t>2,702.107</t>
  </si>
  <si>
    <t>0.00043823088885487629%</t>
  </si>
  <si>
    <t>2.342300%</t>
  </si>
  <si>
    <t>0.149900%</t>
  </si>
  <si>
    <t>912.846</t>
  </si>
  <si>
    <t>3,221.805</t>
  </si>
  <si>
    <t>0.00916673547082748497%</t>
  </si>
  <si>
    <t>2.792800%</t>
  </si>
  <si>
    <t>0.178800%</t>
  </si>
  <si>
    <t>559.763</t>
  </si>
  <si>
    <t>2,659.154</t>
  </si>
  <si>
    <t>0.00480386530665136340%</t>
  </si>
  <si>
    <t>2.305100%</t>
  </si>
  <si>
    <t>1,076.545</t>
  </si>
  <si>
    <t>3,472.487</t>
  </si>
  <si>
    <t>0.00798451993812337878%</t>
  </si>
  <si>
    <t>3.010100%</t>
  </si>
  <si>
    <t>25.644</t>
  </si>
  <si>
    <t>96.397</t>
  </si>
  <si>
    <t>0.00006400000000000000%</t>
  </si>
  <si>
    <t>237.767</t>
  </si>
  <si>
    <t>1,056.907</t>
  </si>
  <si>
    <t>0.00394545454545454545%</t>
  </si>
  <si>
    <t>0.916100%</t>
  </si>
  <si>
    <t>478.891</t>
  </si>
  <si>
    <t>1,828.938</t>
  </si>
  <si>
    <t>0.00133347885000000000%</t>
  </si>
  <si>
    <t>404.422</t>
  </si>
  <si>
    <t>1,625.858</t>
  </si>
  <si>
    <t>0.00251428571428571428%</t>
  </si>
  <si>
    <t>1.409300%</t>
  </si>
  <si>
    <t>409.451</t>
  </si>
  <si>
    <t>1,539.126</t>
  </si>
  <si>
    <t>0.00242550000000000000%</t>
  </si>
  <si>
    <t>1.334200%</t>
  </si>
  <si>
    <t>0.085400%</t>
  </si>
  <si>
    <t>522.149</t>
  </si>
  <si>
    <t>1,962.758</t>
  </si>
  <si>
    <t>0.00224618023013239547%</t>
  </si>
  <si>
    <t>165.954</t>
  </si>
  <si>
    <t>623.822</t>
  </si>
  <si>
    <t>0.00038076923076923076%</t>
  </si>
  <si>
    <t>0.540700%</t>
  </si>
  <si>
    <t>1,019.054</t>
  </si>
  <si>
    <t>3,824.009</t>
  </si>
  <si>
    <t>0.00121938505454545454%</t>
  </si>
  <si>
    <t>3.314800%</t>
  </si>
  <si>
    <t>45.316</t>
  </si>
  <si>
    <t>150.644</t>
  </si>
  <si>
    <t>0.00127768339011925042%</t>
  </si>
  <si>
    <t>374.779</t>
  </si>
  <si>
    <t>1,428.587</t>
  </si>
  <si>
    <t>0.00014214264642857142%</t>
  </si>
  <si>
    <t>1.238300%</t>
  </si>
  <si>
    <t>308.354</t>
  </si>
  <si>
    <t>1,303.777</t>
  </si>
  <si>
    <t>0.00152156953978366833%</t>
  </si>
  <si>
    <t>1.130100%</t>
  </si>
  <si>
    <t>313.805</t>
  </si>
  <si>
    <t>1,299.844</t>
  </si>
  <si>
    <t>0.00114250000000000000%</t>
  </si>
  <si>
    <t>1.126700%</t>
  </si>
  <si>
    <t>232.231</t>
  </si>
  <si>
    <t>841.617</t>
  </si>
  <si>
    <t>0.00110478922815434502%</t>
  </si>
  <si>
    <t>109.174</t>
  </si>
  <si>
    <t>405.460</t>
  </si>
  <si>
    <t>0.00145000000000000000%</t>
  </si>
  <si>
    <t>0.351400%</t>
  </si>
  <si>
    <t>374.620</t>
  </si>
  <si>
    <t>1,331.747</t>
  </si>
  <si>
    <t>0.073900%</t>
  </si>
  <si>
    <t>21.709</t>
  </si>
  <si>
    <t>117.692</t>
  </si>
  <si>
    <t>387.049</t>
  </si>
  <si>
    <t>1,402.684</t>
  </si>
  <si>
    <t>0.00184131538025724170%</t>
  </si>
  <si>
    <t>1.215900%</t>
  </si>
  <si>
    <t>922.947</t>
  </si>
  <si>
    <t>3,577.131</t>
  </si>
  <si>
    <t>0.00051052249637155297%</t>
  </si>
  <si>
    <t>3.100800%</t>
  </si>
  <si>
    <t>0.198500%</t>
  </si>
  <si>
    <t>689.592</t>
  </si>
  <si>
    <t>2,510.701</t>
  </si>
  <si>
    <t>0.00380002222727272727%</t>
  </si>
  <si>
    <t>2.176400%</t>
  </si>
  <si>
    <t>135.736</t>
  </si>
  <si>
    <t>623.002</t>
  </si>
  <si>
    <t>0.540000%</t>
  </si>
  <si>
    <t>303.614</t>
  </si>
  <si>
    <t>1,211.961</t>
  </si>
  <si>
    <t>0.00591262216666666666%</t>
  </si>
  <si>
    <t>1.050600%</t>
  </si>
  <si>
    <t>11.970</t>
  </si>
  <si>
    <t>44.996</t>
  </si>
  <si>
    <t>0.00282072357968799944%</t>
  </si>
  <si>
    <t>637.821</t>
  </si>
  <si>
    <t>2,351.206</t>
  </si>
  <si>
    <t>0.00125490048000000000%</t>
  </si>
  <si>
    <t>2.038100%</t>
  </si>
  <si>
    <t>247.083</t>
  </si>
  <si>
    <t>928.785</t>
  </si>
  <si>
    <t>0.00330000000000000000%</t>
  </si>
  <si>
    <t>0.805100%</t>
  </si>
  <si>
    <t>338.324</t>
  </si>
  <si>
    <t>1,241.653</t>
  </si>
  <si>
    <t>0.00045934555223428809%</t>
  </si>
  <si>
    <t>297.663</t>
  </si>
  <si>
    <t>1,196.669</t>
  </si>
  <si>
    <t>0.00251546781250000000%</t>
  </si>
  <si>
    <t>1.037300%</t>
  </si>
  <si>
    <t>229.040</t>
  </si>
  <si>
    <t>969.439</t>
  </si>
  <si>
    <t>0.00290975242500000000%</t>
  </si>
  <si>
    <t>0.840300%</t>
  </si>
  <si>
    <t>252.688</t>
  </si>
  <si>
    <t>1,068.435</t>
  </si>
  <si>
    <t>0.00124712197783614142%</t>
  </si>
  <si>
    <t>0.926100%</t>
  </si>
  <si>
    <t>556.460</t>
  </si>
  <si>
    <t>2,091.735</t>
  </si>
  <si>
    <t>0.00042786283146748116%</t>
  </si>
  <si>
    <t>1.813200%</t>
  </si>
  <si>
    <t>423.640</t>
  </si>
  <si>
    <t>1,685.490</t>
  </si>
  <si>
    <t>0.00086099930000000000%</t>
  </si>
  <si>
    <t>1.461000%</t>
  </si>
  <si>
    <t>352.568</t>
  </si>
  <si>
    <t>1,325.304</t>
  </si>
  <si>
    <t>1.148800%</t>
  </si>
  <si>
    <t>206.253</t>
  </si>
  <si>
    <t>820.182</t>
  </si>
  <si>
    <t>0.00447292896116043050%</t>
  </si>
  <si>
    <t>2,534.806</t>
  </si>
  <si>
    <t>2,373.825</t>
  </si>
  <si>
    <t>0.02473553975752056872%</t>
  </si>
  <si>
    <t>2.057700%</t>
  </si>
  <si>
    <t>282.870</t>
  </si>
  <si>
    <t>1,212.541</t>
  </si>
  <si>
    <t>0.00088159531000177651%</t>
  </si>
  <si>
    <t>1.051100%</t>
  </si>
  <si>
    <t>178.162</t>
  </si>
  <si>
    <t>591.249</t>
  </si>
  <si>
    <t>0.00024444474814814814%</t>
  </si>
  <si>
    <t>0.512500%</t>
  </si>
  <si>
    <t>148.694</t>
  </si>
  <si>
    <t>564.524</t>
  </si>
  <si>
    <t>0.00039600000000000000%</t>
  </si>
  <si>
    <t>0.489300%</t>
  </si>
  <si>
    <t>1,653.986</t>
  </si>
  <si>
    <t>2,379.904</t>
  </si>
  <si>
    <t>0.00369154285000000000%</t>
  </si>
  <si>
    <t>2.621800%</t>
  </si>
  <si>
    <t>2,154.457</t>
  </si>
  <si>
    <t>0.06093333332000000000%</t>
  </si>
  <si>
    <t>2.373400%</t>
  </si>
  <si>
    <t>385.823</t>
  </si>
  <si>
    <t>3,219.231</t>
  </si>
  <si>
    <t>0.00355157232075471698%</t>
  </si>
  <si>
    <t>3.546400%</t>
  </si>
  <si>
    <t>4,132.911</t>
  </si>
  <si>
    <t>0.01533157894736842105%</t>
  </si>
  <si>
    <t>4.552900%</t>
  </si>
  <si>
    <t>201.595</t>
  </si>
  <si>
    <t>757.794</t>
  </si>
  <si>
    <t>0.00213047475948061267%</t>
  </si>
  <si>
    <t>0.834800%</t>
  </si>
  <si>
    <t>3,448.580</t>
  </si>
  <si>
    <t>0.00235414774285714285%</t>
  </si>
  <si>
    <t>3.799100%</t>
  </si>
  <si>
    <t>0.064600%</t>
  </si>
  <si>
    <t>692.541</t>
  </si>
  <si>
    <t>3,043.538</t>
  </si>
  <si>
    <t>0.02090833333333333333%</t>
  </si>
  <si>
    <t>3.352800%</t>
  </si>
  <si>
    <t>5,790.617</t>
  </si>
  <si>
    <t>0.00686314560000000000%</t>
  </si>
  <si>
    <t>6.379100%</t>
  </si>
  <si>
    <t>1,805.055</t>
  </si>
  <si>
    <t>6,785.202</t>
  </si>
  <si>
    <t>0.00057160000000000000%</t>
  </si>
  <si>
    <t>7.474800%</t>
  </si>
  <si>
    <t>366.554</t>
  </si>
  <si>
    <t>1,505.211</t>
  </si>
  <si>
    <t>0.00034216363636363636%</t>
  </si>
  <si>
    <t>1.658200%</t>
  </si>
  <si>
    <t>655.639</t>
  </si>
  <si>
    <t>2,376.069</t>
  </si>
  <si>
    <t>0.00311908579143411646%</t>
  </si>
  <si>
    <t>2.617500%</t>
  </si>
  <si>
    <t>393.386</t>
  </si>
  <si>
    <t>1,425.652</t>
  </si>
  <si>
    <t>0.00187145147486046988%</t>
  </si>
  <si>
    <t>1.570500%</t>
  </si>
  <si>
    <t>369.164</t>
  </si>
  <si>
    <t>1,549.661</t>
  </si>
  <si>
    <t>0.01095000000000000000%</t>
  </si>
  <si>
    <t>1,501.522</t>
  </si>
  <si>
    <t>6,870.292</t>
  </si>
  <si>
    <t>0.00106022984464611395%</t>
  </si>
  <si>
    <t>7.568600%</t>
  </si>
  <si>
    <t>-35.609</t>
  </si>
  <si>
    <t>11.218</t>
  </si>
  <si>
    <t>0.00041166000000000000%</t>
  </si>
  <si>
    <t>967.964</t>
  </si>
  <si>
    <t>7,343.824</t>
  </si>
  <si>
    <t>0.08892196662156066756%</t>
  </si>
  <si>
    <t>8.090200%</t>
  </si>
  <si>
    <t>2,302.067</t>
  </si>
  <si>
    <t>10,233.000</t>
  </si>
  <si>
    <t>0.03820000000000000000%</t>
  </si>
  <si>
    <t>11.273100%</t>
  </si>
  <si>
    <t>0.191800%</t>
  </si>
  <si>
    <t>610.356</t>
  </si>
  <si>
    <t>2,169.773</t>
  </si>
  <si>
    <t>0.00417500000000000000%</t>
  </si>
  <si>
    <t>2.390300%</t>
  </si>
  <si>
    <t>917.008</t>
  </si>
  <si>
    <t>3,402.434</t>
  </si>
  <si>
    <t>0.00147250000000000000%</t>
  </si>
  <si>
    <t>3.748200%</t>
  </si>
  <si>
    <t>347.294</t>
  </si>
  <si>
    <t>1,018.805</t>
  </si>
  <si>
    <t>0.01742500000000000000%</t>
  </si>
  <si>
    <t>1.122300%</t>
  </si>
  <si>
    <t>691.771</t>
  </si>
  <si>
    <t>2,883.306</t>
  </si>
  <si>
    <t>0.00069694444444444444%</t>
  </si>
  <si>
    <t>391.442</t>
  </si>
  <si>
    <t>1,678.935</t>
  </si>
  <si>
    <t>0.00063272011054698567%</t>
  </si>
  <si>
    <t>1.849500%</t>
  </si>
  <si>
    <t>105.731</t>
  </si>
  <si>
    <t>397.445</t>
  </si>
  <si>
    <t>0.00158800000000000000%</t>
  </si>
  <si>
    <t>0.437800%</t>
  </si>
  <si>
    <t>544.512</t>
  </si>
  <si>
    <t>2,046.820</t>
  </si>
  <si>
    <t>0.01728353332000000000%</t>
  </si>
  <si>
    <t>72.702</t>
  </si>
  <si>
    <t>273.287</t>
  </si>
  <si>
    <t>0.01713174350014654370%</t>
  </si>
  <si>
    <t>0.301000%</t>
  </si>
  <si>
    <t>428.348</t>
  </si>
  <si>
    <t>1,811.172</t>
  </si>
  <si>
    <t>0.00211407516826263515%</t>
  </si>
  <si>
    <t>1.995200%</t>
  </si>
  <si>
    <t>209.903</t>
  </si>
  <si>
    <t>1,137.937</t>
  </si>
  <si>
    <t>0.00966875000000000000%</t>
  </si>
  <si>
    <t>1.253500%</t>
  </si>
  <si>
    <t>207.560</t>
  </si>
  <si>
    <t>780.217</t>
  </si>
  <si>
    <t>0.00051800000000000000%</t>
  </si>
  <si>
    <t>0.859500%</t>
  </si>
  <si>
    <t>1,408.386</t>
  </si>
  <si>
    <t>5,294.125</t>
  </si>
  <si>
    <t>0.00108290946725397887%</t>
  </si>
  <si>
    <t>5.832200%</t>
  </si>
  <si>
    <t>657.186</t>
  </si>
  <si>
    <t>2,642.019</t>
  </si>
  <si>
    <t>0.00408571428571428571%</t>
  </si>
  <si>
    <t>2.910500%</t>
  </si>
  <si>
    <t>522.710</t>
  </si>
  <si>
    <t>2,210.114</t>
  </si>
  <si>
    <t>0.00257930856210854080%</t>
  </si>
  <si>
    <t>2.434700%</t>
  </si>
  <si>
    <t>53.659</t>
  </si>
  <si>
    <t>218.861</t>
  </si>
  <si>
    <t>0.00138135593220338983%</t>
  </si>
  <si>
    <t>0.951000%</t>
  </si>
  <si>
    <t>80.268</t>
  </si>
  <si>
    <t>318.794</t>
  </si>
  <si>
    <t>0.00162501017857142857%</t>
  </si>
  <si>
    <t>1.385300%</t>
  </si>
  <si>
    <t>67.303</t>
  </si>
  <si>
    <t>252.991</t>
  </si>
  <si>
    <t>0.00135000000000000000%</t>
  </si>
  <si>
    <t>17.152</t>
  </si>
  <si>
    <t>87.324</t>
  </si>
  <si>
    <t>0.00060666666666666666%</t>
  </si>
  <si>
    <t>13.993</t>
  </si>
  <si>
    <t>52.600</t>
  </si>
  <si>
    <t>0.00026767233333333333%</t>
  </si>
  <si>
    <t>0.228500%</t>
  </si>
  <si>
    <t>58.892</t>
  </si>
  <si>
    <t>221.374</t>
  </si>
  <si>
    <t>0.00124233128834355828%</t>
  </si>
  <si>
    <t>0.962000%</t>
  </si>
  <si>
    <t>104.247</t>
  </si>
  <si>
    <t>377.878</t>
  </si>
  <si>
    <t>0.00065594059405940594%</t>
  </si>
  <si>
    <t>1.642100%</t>
  </si>
  <si>
    <t>18.311</t>
  </si>
  <si>
    <t>152.781</t>
  </si>
  <si>
    <t>0.00016855345283018867%</t>
  </si>
  <si>
    <t>0.663900%</t>
  </si>
  <si>
    <t>264.903</t>
  </si>
  <si>
    <t>1,056.735</t>
  </si>
  <si>
    <t>0.00115333330000000000%</t>
  </si>
  <si>
    <t>4.592200%</t>
  </si>
  <si>
    <t>425.181</t>
  </si>
  <si>
    <t>381.885</t>
  </si>
  <si>
    <t>0.00164000000000000000%</t>
  </si>
  <si>
    <t>1.659500%</t>
  </si>
  <si>
    <t>68.593</t>
  </si>
  <si>
    <t>275.760</t>
  </si>
  <si>
    <t>0.00067391304347826086%</t>
  </si>
  <si>
    <t>1.198300%</t>
  </si>
  <si>
    <t>383.085</t>
  </si>
  <si>
    <t>1,484.751</t>
  </si>
  <si>
    <t>0.00021190130624092888%</t>
  </si>
  <si>
    <t>6.452200%</t>
  </si>
  <si>
    <t>-1.697</t>
  </si>
  <si>
    <t>0.00001962000000000000%</t>
  </si>
  <si>
    <t>105.453</t>
  </si>
  <si>
    <t>445.882</t>
  </si>
  <si>
    <t>0.00052045247084698603%</t>
  </si>
  <si>
    <t>1.937600%</t>
  </si>
  <si>
    <t>40.286</t>
  </si>
  <si>
    <t>173.425</t>
  </si>
  <si>
    <t>0.00009360000000000000%</t>
  </si>
  <si>
    <t>0.753600%</t>
  </si>
  <si>
    <t>67.052</t>
  </si>
  <si>
    <t>252.049</t>
  </si>
  <si>
    <t>0.00015384615384615384%</t>
  </si>
  <si>
    <t>1.095300%</t>
  </si>
  <si>
    <t>5.060</t>
  </si>
  <si>
    <t>19.021</t>
  </si>
  <si>
    <t>155.330</t>
  </si>
  <si>
    <t>552.188</t>
  </si>
  <si>
    <t>0.00106250000000000000%</t>
  </si>
  <si>
    <t>2.399600%</t>
  </si>
  <si>
    <t>116.141</t>
  </si>
  <si>
    <t>497.844</t>
  </si>
  <si>
    <t>0.00036196482501332385%</t>
  </si>
  <si>
    <t>2.163400%</t>
  </si>
  <si>
    <t>45.489</t>
  </si>
  <si>
    <t>168.942</t>
  </si>
  <si>
    <t>0.00060416666666666666%</t>
  </si>
  <si>
    <t>0.734100%</t>
  </si>
  <si>
    <t>8.955</t>
  </si>
  <si>
    <t>48.548</t>
  </si>
  <si>
    <t>0.00041250000000000000%</t>
  </si>
  <si>
    <t>98.613</t>
  </si>
  <si>
    <t>438.348</t>
  </si>
  <si>
    <t>0.00163636363636363636%</t>
  </si>
  <si>
    <t>1.904900%</t>
  </si>
  <si>
    <t>194.663</t>
  </si>
  <si>
    <t>791.851</t>
  </si>
  <si>
    <t>0.00576239979255360746%</t>
  </si>
  <si>
    <t>3.441100%</t>
  </si>
  <si>
    <t>122.450</t>
  </si>
  <si>
    <t>488.794</t>
  </si>
  <si>
    <t>0.00238461383333333333%</t>
  </si>
  <si>
    <t>2.124100%</t>
  </si>
  <si>
    <t>663.473</t>
  </si>
  <si>
    <t>621.337</t>
  </si>
  <si>
    <t>0.00647440308692148887%</t>
  </si>
  <si>
    <t>2.700100%</t>
  </si>
  <si>
    <t>127.111</t>
  </si>
  <si>
    <t>478.097</t>
  </si>
  <si>
    <t>0.00108844065662244209%</t>
  </si>
  <si>
    <t>2.077600%</t>
  </si>
  <si>
    <t>57.055</t>
  </si>
  <si>
    <t>270.630</t>
  </si>
  <si>
    <t>0.00055333333333333333%</t>
  </si>
  <si>
    <t>1.176000%</t>
  </si>
  <si>
    <t>85.184</t>
  </si>
  <si>
    <t>338.742</t>
  </si>
  <si>
    <t>0.00184735602623536479%</t>
  </si>
  <si>
    <t>1.472000%</t>
  </si>
  <si>
    <t>306.255</t>
  </si>
  <si>
    <t>1,150.461</t>
  </si>
  <si>
    <t>0.00012559115537599047%</t>
  </si>
  <si>
    <t>4.999500%</t>
  </si>
  <si>
    <t>60.078</t>
  </si>
  <si>
    <t>228.090</t>
  </si>
  <si>
    <t>199.919</t>
  </si>
  <si>
    <t>763.513</t>
  </si>
  <si>
    <t>0.00055667738333333333%</t>
  </si>
  <si>
    <t>3.317900%</t>
  </si>
  <si>
    <t>450.960</t>
  </si>
  <si>
    <t>1,454.611</t>
  </si>
  <si>
    <t>0.00334468222792191621%</t>
  </si>
  <si>
    <t>6.321200%</t>
  </si>
  <si>
    <t>238.014</t>
  </si>
  <si>
    <t>894.695</t>
  </si>
  <si>
    <t>0.00018300917570142999%</t>
  </si>
  <si>
    <t>3.888000%</t>
  </si>
  <si>
    <t>102.755</t>
  </si>
  <si>
    <t>381.257</t>
  </si>
  <si>
    <t>0.00016500000000000000%</t>
  </si>
  <si>
    <t>1.656800%</t>
  </si>
  <si>
    <t>230.808</t>
  </si>
  <si>
    <t>1,096.453</t>
  </si>
  <si>
    <t>0.00198078453877339454%</t>
  </si>
  <si>
    <t>4.764700%</t>
  </si>
  <si>
    <t>20.458</t>
  </si>
  <si>
    <t>0.00128247021937924277%</t>
  </si>
  <si>
    <t>0.088900%</t>
  </si>
  <si>
    <t>85.895</t>
  </si>
  <si>
    <t>322.879</t>
  </si>
  <si>
    <t>0.00002720000000000000%</t>
  </si>
  <si>
    <t>1.403100%</t>
  </si>
  <si>
    <t>161.534</t>
  </si>
  <si>
    <t>585.408</t>
  </si>
  <si>
    <t>0.00076847041238231855%</t>
  </si>
  <si>
    <t>2.543900%</t>
  </si>
  <si>
    <t>96.921</t>
  </si>
  <si>
    <t>351.248</t>
  </si>
  <si>
    <t>0.00046108224742939113%</t>
  </si>
  <si>
    <t>128.683</t>
  </si>
  <si>
    <t>544.096</t>
  </si>
  <si>
    <t>0.00063498570339870123%</t>
  </si>
  <si>
    <t>2.364400%</t>
  </si>
  <si>
    <t>69.080</t>
  </si>
  <si>
    <t>296.241</t>
  </si>
  <si>
    <t>0.00001660043166666666%</t>
  </si>
  <si>
    <t>1.287300%</t>
  </si>
  <si>
    <t>143.764</t>
  </si>
  <si>
    <t>540.408</t>
  </si>
  <si>
    <t>0.00013592063333333333%</t>
  </si>
  <si>
    <t>2.348400%</t>
  </si>
  <si>
    <t>93.297</t>
  </si>
  <si>
    <t>394.892</t>
  </si>
  <si>
    <t>0.00118526130000000000%</t>
  </si>
  <si>
    <t>1.716000%</t>
  </si>
  <si>
    <t>127.719</t>
  </si>
  <si>
    <t>529.040</t>
  </si>
  <si>
    <t>0.00046500000000000000%</t>
  </si>
  <si>
    <t>2.299000%</t>
  </si>
  <si>
    <t>214.081</t>
  </si>
  <si>
    <t>804.731</t>
  </si>
  <si>
    <t>0.00092093389435428214%</t>
  </si>
  <si>
    <t>56.330</t>
  </si>
  <si>
    <t>258.546</t>
  </si>
  <si>
    <t>0.00033200000000000000%</t>
  </si>
  <si>
    <t>1.123500%</t>
  </si>
  <si>
    <t>166.813</t>
  </si>
  <si>
    <t>627.051</t>
  </si>
  <si>
    <t>0.00098816666666666666%</t>
  </si>
  <si>
    <t>2.724900%</t>
  </si>
  <si>
    <t>85.535</t>
  </si>
  <si>
    <t>388.229</t>
  </si>
  <si>
    <t>0.00002730000000000000%</t>
  </si>
  <si>
    <t>1.687100%</t>
  </si>
  <si>
    <t>11.219</t>
  </si>
  <si>
    <t>42.174</t>
  </si>
  <si>
    <t>0.00002800000000000000%</t>
  </si>
  <si>
    <t>99.831</t>
  </si>
  <si>
    <t>375.266</t>
  </si>
  <si>
    <t>1.630700%</t>
  </si>
  <si>
    <t>118.246</t>
  </si>
  <si>
    <t>493.806</t>
  </si>
  <si>
    <t>0.00010933333333333333%</t>
  </si>
  <si>
    <t>2.145900%</t>
  </si>
  <si>
    <t>אופציה Solo Gelato Ltd</t>
  </si>
  <si>
    <t>28999224</t>
  </si>
  <si>
    <t>15/06/2025</t>
  </si>
  <si>
    <t>21.747</t>
  </si>
  <si>
    <t>0.051</t>
  </si>
  <si>
    <t>פרוטליקס ביות'רפיוטיקס אינק</t>
  </si>
  <si>
    <t>70288</t>
  </si>
  <si>
    <t>PROTALIX אופציה פקטיבי</t>
  </si>
  <si>
    <t>800077117</t>
  </si>
  <si>
    <t>US74365A3095</t>
  </si>
  <si>
    <t>15/03/2025</t>
  </si>
  <si>
    <t>17/03/2020</t>
  </si>
  <si>
    <t>5.164</t>
  </si>
  <si>
    <t>13.887</t>
  </si>
  <si>
    <t>84.985300%</t>
  </si>
  <si>
    <t>29994290</t>
  </si>
  <si>
    <t>56.519</t>
  </si>
  <si>
    <t>2.402</t>
  </si>
  <si>
    <t>14.700500%</t>
  </si>
  <si>
    <t>0.637</t>
  </si>
  <si>
    <t>13.841</t>
  </si>
  <si>
    <t>20.108100%</t>
  </si>
  <si>
    <t>1.672000%</t>
  </si>
  <si>
    <t>53.840</t>
  </si>
  <si>
    <t>78.219800%</t>
  </si>
  <si>
    <t>1.585</t>
  </si>
  <si>
    <t>4.484</t>
  </si>
  <si>
    <t>0.871</t>
  </si>
  <si>
    <t>1.932</t>
  </si>
  <si>
    <t>1.811500%</t>
  </si>
  <si>
    <t>90.369</t>
  </si>
  <si>
    <t>84.745400%</t>
  </si>
  <si>
    <t>14.335</t>
  </si>
  <si>
    <t>13.443000%</t>
  </si>
  <si>
    <t>244.112</t>
  </si>
  <si>
    <t>49.813800%</t>
  </si>
  <si>
    <t>240.789</t>
  </si>
  <si>
    <t>49.135700%</t>
  </si>
  <si>
    <t>5.147</t>
  </si>
  <si>
    <t>1.050300%</t>
  </si>
  <si>
    <t>58.727</t>
  </si>
  <si>
    <t>84.582600%</t>
  </si>
  <si>
    <t>1.255</t>
  </si>
  <si>
    <t>1.808000%</t>
  </si>
  <si>
    <t>9.449</t>
  </si>
  <si>
    <t>13.609200%</t>
  </si>
  <si>
    <t>0.328</t>
  </si>
  <si>
    <t>1.786900%</t>
  </si>
  <si>
    <t>2.679</t>
  </si>
  <si>
    <t>14.617000%</t>
  </si>
  <si>
    <t>15.324</t>
  </si>
  <si>
    <t>83.596000%</t>
  </si>
  <si>
    <t>411.421</t>
  </si>
  <si>
    <t>75.765700%</t>
  </si>
  <si>
    <t>8.795</t>
  </si>
  <si>
    <t>1.619500%</t>
  </si>
  <si>
    <t>122.801</t>
  </si>
  <si>
    <t>22.614600%</t>
  </si>
  <si>
    <t>114.804</t>
  </si>
  <si>
    <t>88.712200%</t>
  </si>
  <si>
    <t>9.391400%</t>
  </si>
  <si>
    <t>2.454</t>
  </si>
  <si>
    <t>1.896300%</t>
  </si>
  <si>
    <t>2.092700%</t>
  </si>
  <si>
    <t>1.822</t>
  </si>
  <si>
    <t>97.907200%</t>
  </si>
  <si>
    <t>1.833</t>
  </si>
  <si>
    <t>2.092800%</t>
  </si>
  <si>
    <t>85.730</t>
  </si>
  <si>
    <t>97.907100%</t>
  </si>
  <si>
    <t>1.358</t>
  </si>
  <si>
    <t>63.531</t>
  </si>
  <si>
    <t>2.092400%</t>
  </si>
  <si>
    <t>3.148</t>
  </si>
  <si>
    <t>97.907500%</t>
  </si>
  <si>
    <t>0.069</t>
  </si>
  <si>
    <t>3.230</t>
  </si>
  <si>
    <t>13.004</t>
  </si>
  <si>
    <t>0.278</t>
  </si>
  <si>
    <t>0.965</t>
  </si>
  <si>
    <t>45.143</t>
  </si>
  <si>
    <t>0.115</t>
  </si>
  <si>
    <t>5.384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</si>
  <si>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</si>
  <si>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</si>
  <si>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</si>
  <si>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</si>
  <si>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</si>
  <si>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</si>
  <si>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</si>
  <si>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</si>
  <si>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</si>
  <si>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</si>
  <si>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</si>
  <si>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</si>
  <si>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</si>
  <si>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סוג הנכס</t>
  </si>
  <si>
    <t>פקטור מוביל</t>
  </si>
  <si>
    <t>פקטור נוסף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</si>
  <si>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</si>
  <si>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</si>
  <si>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</si>
  <si>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</si>
  <si>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</si>
  <si>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</si>
  <si>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</si>
  <si>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שער נכס הבסיס במועד ההתקשרות בעסקה</t>
  </si>
  <si>
    <t>צד נגדי - Counterparty</t>
  </si>
  <si>
    <t>Unfunded Forward</t>
  </si>
  <si>
    <t>90021490</t>
  </si>
  <si>
    <t>4.4067238765322641%</t>
  </si>
  <si>
    <t>-0.0051182068341243%</t>
  </si>
  <si>
    <t>330000504</t>
  </si>
  <si>
    <t>-0.005094219468573%</t>
  </si>
  <si>
    <t>4.32746575235%</t>
  </si>
  <si>
    <t>-72.626</t>
  </si>
  <si>
    <t>מט"ח</t>
  </si>
  <si>
    <t>מט"ח/₪</t>
  </si>
  <si>
    <t>EURILS</t>
  </si>
  <si>
    <t>02/05/2024</t>
  </si>
  <si>
    <t>30/10/2024</t>
  </si>
  <si>
    <t>ללא</t>
  </si>
  <si>
    <t>No-delivery</t>
  </si>
  <si>
    <t>הצד הנגדי</t>
  </si>
  <si>
    <t>4.001</t>
  </si>
  <si>
    <t>-0.004</t>
  </si>
  <si>
    <t>-1.525000%</t>
  </si>
  <si>
    <t>-0.002300%</t>
  </si>
  <si>
    <t>499000252</t>
  </si>
  <si>
    <t>-3.1495759909604032%</t>
  </si>
  <si>
    <t>0.0036580874620655%</t>
  </si>
  <si>
    <t>0.003504327117486%</t>
  </si>
  <si>
    <t>-2.97687519737%</t>
  </si>
  <si>
    <t>465.535</t>
  </si>
  <si>
    <t>USDILS</t>
  </si>
  <si>
    <t>19/02/2024</t>
  </si>
  <si>
    <t>3.622</t>
  </si>
  <si>
    <t>9.775500%</t>
  </si>
  <si>
    <t>499000597</t>
  </si>
  <si>
    <t>-2.0605621425921070%</t>
  </si>
  <si>
    <t>0.0023932480309276%</t>
  </si>
  <si>
    <t>0.002372002304289%</t>
  </si>
  <si>
    <t>-2.01498164726%</t>
  </si>
  <si>
    <t>64.325</t>
  </si>
  <si>
    <t>01/05/2024</t>
  </si>
  <si>
    <t>3.740</t>
  </si>
  <si>
    <t>1.350700%</t>
  </si>
  <si>
    <t>499000716</t>
  </si>
  <si>
    <t>0.5414602755070573%</t>
  </si>
  <si>
    <t>-0.0006288811734416%</t>
  </si>
  <si>
    <t>-0.000618929158147%</t>
  </si>
  <si>
    <t>0.52577136724%</t>
  </si>
  <si>
    <t>-30.131</t>
  </si>
  <si>
    <t>08/07/2024</t>
  </si>
  <si>
    <t>3.709</t>
  </si>
  <si>
    <t>-0.632700%</t>
  </si>
  <si>
    <t>499000717</t>
  </si>
  <si>
    <t>1.2055605842145413%</t>
  </si>
  <si>
    <t>-0.0014002030973479%</t>
  </si>
  <si>
    <t>-0.001381578421908%</t>
  </si>
  <si>
    <t>1.17363088533%</t>
  </si>
  <si>
    <t>-56.389</t>
  </si>
  <si>
    <t>-1.184000%</t>
  </si>
  <si>
    <t>499000254</t>
  </si>
  <si>
    <t>-5.7398001783271441%</t>
  </si>
  <si>
    <t>0.0066665135647980%</t>
  </si>
  <si>
    <t>0.006384886619386%</t>
  </si>
  <si>
    <t>-5.42386882789%</t>
  </si>
  <si>
    <t>852.672</t>
  </si>
  <si>
    <t>17.904700%</t>
  </si>
  <si>
    <t>499000282</t>
  </si>
  <si>
    <t>-0.0298108993278667%</t>
  </si>
  <si>
    <t>0.0000346239866499%</t>
  </si>
  <si>
    <t>0.000033513532083%</t>
  </si>
  <si>
    <t>-0.02846926074%</t>
  </si>
  <si>
    <t>3.362</t>
  </si>
  <si>
    <t>12/03/2024</t>
  </si>
  <si>
    <t>17/07/2024</t>
  </si>
  <si>
    <t>3.649</t>
  </si>
  <si>
    <t>499000287</t>
  </si>
  <si>
    <t>-1.2458303038876285%</t>
  </si>
  <si>
    <t>0.0014469745221555%</t>
  </si>
  <si>
    <t>0.001399467642390%</t>
  </si>
  <si>
    <t>-1.18882751937%</t>
  </si>
  <si>
    <t>143.835</t>
  </si>
  <si>
    <t>18/03/2024</t>
  </si>
  <si>
    <t>19/08/2024</t>
  </si>
  <si>
    <t>3.651</t>
  </si>
  <si>
    <t>499000524</t>
  </si>
  <si>
    <t>0.5232487270640558%</t>
  </si>
  <si>
    <t>-0.0006077292986447%</t>
  </si>
  <si>
    <t>-0.000604317995573%</t>
  </si>
  <si>
    <t>0.51335939598%</t>
  </si>
  <si>
    <t>-10.328</t>
  </si>
  <si>
    <t>3.761</t>
  </si>
  <si>
    <t>-0.216800%</t>
  </si>
  <si>
    <t>8888818</t>
  </si>
  <si>
    <t>-4.1865645564082145%</t>
  </si>
  <si>
    <t>0.0048625019230778%</t>
  </si>
  <si>
    <t>330000503</t>
  </si>
  <si>
    <t>0.004677036374735%</t>
  </si>
  <si>
    <t>-3.97307474855%</t>
  </si>
  <si>
    <t>561.528</t>
  </si>
  <si>
    <t>מדד המחירים לצרכן</t>
  </si>
  <si>
    <t>מדדים</t>
  </si>
  <si>
    <t>23/03/2022</t>
  </si>
  <si>
    <t>23/03/2032</t>
  </si>
  <si>
    <t>11.791200%</t>
  </si>
  <si>
    <t>Funded Interest Rate Swap</t>
  </si>
  <si>
    <t>8888823</t>
  </si>
  <si>
    <t>5.3386077754096710%</t>
  </si>
  <si>
    <t>-0.0062005470654341%</t>
  </si>
  <si>
    <t>-0.006470705490408%</t>
  </si>
  <si>
    <t>5.49677071748%</t>
  </si>
  <si>
    <t>817.950</t>
  </si>
  <si>
    <t>ריביות</t>
  </si>
  <si>
    <t>29/11/2023</t>
  </si>
  <si>
    <t>רבעוני</t>
  </si>
  <si>
    <t>Telbor</t>
  </si>
  <si>
    <t>4.490000%</t>
  </si>
  <si>
    <t>CITIBANK</t>
  </si>
  <si>
    <t>17.175600%</t>
  </si>
  <si>
    <t>Unfunded Total Return/Equity Swap</t>
  </si>
  <si>
    <t>8888842</t>
  </si>
  <si>
    <t>-1.7501082264994852%</t>
  </si>
  <si>
    <t>0.0020326701051157%</t>
  </si>
  <si>
    <t>330000501</t>
  </si>
  <si>
    <t>0.001977119667416%</t>
  </si>
  <si>
    <t>-1.67953455909%</t>
  </si>
  <si>
    <t>168.188</t>
  </si>
  <si>
    <t>מדדי מניות</t>
  </si>
  <si>
    <t>IXVTR INDEX</t>
  </si>
  <si>
    <t>02/06/2024</t>
  </si>
  <si>
    <t>02/12/2024</t>
  </si>
  <si>
    <t>5,796.720</t>
  </si>
  <si>
    <t>8888819</t>
  </si>
  <si>
    <t>-1.4711644272540559%</t>
  </si>
  <si>
    <t>0.0017086897288462%</t>
  </si>
  <si>
    <t>0.001641235784302%</t>
  </si>
  <si>
    <t>-1.39420605883%</t>
  </si>
  <si>
    <t>204.228</t>
  </si>
  <si>
    <t>30/03/2032</t>
  </si>
  <si>
    <t>4.288400%</t>
  </si>
  <si>
    <t>8888820</t>
  </si>
  <si>
    <t>-4.6657876904643878%</t>
  </si>
  <si>
    <t>0.0054190975230106%</t>
  </si>
  <si>
    <t>0.005404829039348%</t>
  </si>
  <si>
    <t>-4.59132408985%</t>
  </si>
  <si>
    <t>43.200</t>
  </si>
  <si>
    <t>15/05/2023</t>
  </si>
  <si>
    <t>11/05/2029</t>
  </si>
  <si>
    <t>0.907100%</t>
  </si>
  <si>
    <t>8888825</t>
  </si>
  <si>
    <t>4.0131012894688809%</t>
  </si>
  <si>
    <t>-0.0046610323272525%</t>
  </si>
  <si>
    <t>-0.004855378565099%</t>
  </si>
  <si>
    <t>4.12457385960%</t>
  </si>
  <si>
    <t>588.416</t>
  </si>
  <si>
    <t>08/12/2023</t>
  </si>
  <si>
    <t>12.355800%</t>
  </si>
  <si>
    <t>8888834</t>
  </si>
  <si>
    <t>2.3443590213228557%</t>
  </si>
  <si>
    <t>-0.0027228650355142%</t>
  </si>
  <si>
    <t>-0.002839432247487%</t>
  </si>
  <si>
    <t>2.41205662279%</t>
  </si>
  <si>
    <t>352.927</t>
  </si>
  <si>
    <t>07/12/2023</t>
  </si>
  <si>
    <t>7.410900%</t>
  </si>
  <si>
    <t>8888836</t>
  </si>
  <si>
    <t>-0.6822896987231780%</t>
  </si>
  <si>
    <t>0.0007924480627103%</t>
  </si>
  <si>
    <t>330015309</t>
  </si>
  <si>
    <t>0.000680011466135%</t>
  </si>
  <si>
    <t>-0.57765990434%</t>
  </si>
  <si>
    <t>340.421</t>
  </si>
  <si>
    <t>טייוואן</t>
  </si>
  <si>
    <t>2330 TT EQUITY</t>
  </si>
  <si>
    <t>08/03/2024</t>
  </si>
  <si>
    <t>07/03/2025</t>
  </si>
  <si>
    <t>SOFR</t>
  </si>
  <si>
    <t>יומי</t>
  </si>
  <si>
    <t>788.470</t>
  </si>
  <si>
    <t>7.148300%</t>
  </si>
  <si>
    <t>90020919</t>
  </si>
  <si>
    <t>7.0119834895740413%</t>
  </si>
  <si>
    <t>-0.0081440958913328%</t>
  </si>
  <si>
    <t>-0.008030363389848%</t>
  </si>
  <si>
    <t>6.82167754312%</t>
  </si>
  <si>
    <t>-344.344</t>
  </si>
  <si>
    <t>NOKILS</t>
  </si>
  <si>
    <t>08/08/2024</t>
  </si>
  <si>
    <t>0.348</t>
  </si>
  <si>
    <t>-7.230600%</t>
  </si>
  <si>
    <t>90021179</t>
  </si>
  <si>
    <t>2.4000337477397877%</t>
  </si>
  <si>
    <t>-0.0027875286661884%</t>
  </si>
  <si>
    <t>-0.002686629160564%</t>
  </si>
  <si>
    <t>2.28225261069%</t>
  </si>
  <si>
    <t>-305.490</t>
  </si>
  <si>
    <t>25/03/2024</t>
  </si>
  <si>
    <t>22/08/2024</t>
  </si>
  <si>
    <t>JPMORGAN CHASE &amp; CO</t>
  </si>
  <si>
    <t>-6.414800%</t>
  </si>
  <si>
    <t>-0.010000%</t>
  </si>
  <si>
    <t>90022512</t>
  </si>
  <si>
    <t>-2.3932779071528844%</t>
  </si>
  <si>
    <t>0.0027796820684820%</t>
  </si>
  <si>
    <t>0.002747662090674%</t>
  </si>
  <si>
    <t>-2.33409920200%</t>
  </si>
  <si>
    <t>96.946</t>
  </si>
  <si>
    <t>25/09/2024</t>
  </si>
  <si>
    <t>3.722</t>
  </si>
  <si>
    <t>2.035700%</t>
  </si>
  <si>
    <t>8888810</t>
  </si>
  <si>
    <t>-1.2952507999783329%</t>
  </si>
  <si>
    <t>0.0015043741523398%</t>
  </si>
  <si>
    <t>0.001262424250076%</t>
  </si>
  <si>
    <t>-1.07241113989%</t>
  </si>
  <si>
    <t>732.544</t>
  </si>
  <si>
    <t>SX7GR INDEX</t>
  </si>
  <si>
    <t>22/07/2024</t>
  </si>
  <si>
    <t>€STR</t>
  </si>
  <si>
    <t>102.140</t>
  </si>
  <si>
    <t>15.382200%</t>
  </si>
  <si>
    <t>8888815</t>
  </si>
  <si>
    <t>-2.9179509274194279%</t>
  </si>
  <si>
    <t>0.0033890656180867%</t>
  </si>
  <si>
    <t>0.003135061385737%</t>
  </si>
  <si>
    <t>-2.66318929955%</t>
  </si>
  <si>
    <t>769.040</t>
  </si>
  <si>
    <t>30/09/2028</t>
  </si>
  <si>
    <t>16.148600%</t>
  </si>
  <si>
    <t>8888829</t>
  </si>
  <si>
    <t>-1.2817087789353087%</t>
  </si>
  <si>
    <t>0.0014886457185663%</t>
  </si>
  <si>
    <t>0.001287606799631%</t>
  </si>
  <si>
    <t>-1.09380335148%</t>
  </si>
  <si>
    <t>608.679</t>
  </si>
  <si>
    <t>20/02/2024</t>
  </si>
  <si>
    <t>20/02/2025</t>
  </si>
  <si>
    <t>105.920</t>
  </si>
  <si>
    <t>12.781300%</t>
  </si>
  <si>
    <t>8888833</t>
  </si>
  <si>
    <t>3.9793849502656343%</t>
  </si>
  <si>
    <t>-0.0046218723520495%</t>
  </si>
  <si>
    <t>-0.004853225617314%</t>
  </si>
  <si>
    <t>4.12274496160%</t>
  </si>
  <si>
    <t>700.461</t>
  </si>
  <si>
    <t>28/11/2023</t>
  </si>
  <si>
    <t>14.708500%</t>
  </si>
  <si>
    <t>90021939</t>
  </si>
  <si>
    <t>1.4597746685878559%</t>
  </si>
  <si>
    <t>-0.0016954610487025%</t>
  </si>
  <si>
    <t>-0.001660574661938%</t>
  </si>
  <si>
    <t>1.41063415565%</t>
  </si>
  <si>
    <t>-105.624</t>
  </si>
  <si>
    <t>3.681</t>
  </si>
  <si>
    <t>-2.217900%</t>
  </si>
  <si>
    <t>90021518</t>
  </si>
  <si>
    <t>2.1968104503057079%</t>
  </si>
  <si>
    <t>-0.0025514941655201%</t>
  </si>
  <si>
    <t>-0.002497732105877%</t>
  </si>
  <si>
    <t>2.12178729507%</t>
  </si>
  <si>
    <t>-162.774</t>
  </si>
  <si>
    <t>GBPILS</t>
  </si>
  <si>
    <t>07/05/2024</t>
  </si>
  <si>
    <t>18/09/2024</t>
  </si>
  <si>
    <t>4.670</t>
  </si>
  <si>
    <t>-3.417900%</t>
  </si>
  <si>
    <t>-0.005300%</t>
  </si>
  <si>
    <t>8888826</t>
  </si>
  <si>
    <t>4.8660239767288561%</t>
  </si>
  <si>
    <t>-0.0056516627477700%</t>
  </si>
  <si>
    <t>-0.005924044384495%</t>
  </si>
  <si>
    <t>5.03239001528%</t>
  </si>
  <si>
    <t>824.681</t>
  </si>
  <si>
    <t>04/01/2024</t>
  </si>
  <si>
    <t>17.317000%</t>
  </si>
  <si>
    <t>8888827</t>
  </si>
  <si>
    <t>1.7565149609504103%</t>
  </si>
  <si>
    <t>-0.0020401112321229%</t>
  </si>
  <si>
    <t>-0.002122756511350%</t>
  </si>
  <si>
    <t>1.80325095142%</t>
  </si>
  <si>
    <t>250.222</t>
  </si>
  <si>
    <t>18/01/2024</t>
  </si>
  <si>
    <t>5.254200%</t>
  </si>
  <si>
    <t>8888840</t>
  </si>
  <si>
    <t>-0.4842669005721780%</t>
  </si>
  <si>
    <t>0.0005624537024541%</t>
  </si>
  <si>
    <t>0.000507044347319%</t>
  </si>
  <si>
    <t>-0.43072683882%</t>
  </si>
  <si>
    <t>167.761</t>
  </si>
  <si>
    <t>30/05/2025</t>
  </si>
  <si>
    <t>857.000</t>
  </si>
  <si>
    <t>3.522700%</t>
  </si>
  <si>
    <t>8888828</t>
  </si>
  <si>
    <t>-2.5460560063578802%</t>
  </si>
  <si>
    <t>0.0029571267946242%</t>
  </si>
  <si>
    <t>0.002912645693472%</t>
  </si>
  <si>
    <t>-2.47425038614%</t>
  </si>
  <si>
    <t>134.674</t>
  </si>
  <si>
    <t>16/01/2028</t>
  </si>
  <si>
    <t>2.827900%</t>
  </si>
  <si>
    <t>8888832</t>
  </si>
  <si>
    <t>0.7841870125655697%</t>
  </si>
  <si>
    <t>-0.0009107970999315%</t>
  </si>
  <si>
    <t>-0.000995271140739%</t>
  </si>
  <si>
    <t>0.84546843779%</t>
  </si>
  <si>
    <t>255.759</t>
  </si>
  <si>
    <t>21/11/2023</t>
  </si>
  <si>
    <t>4.061</t>
  </si>
  <si>
    <t>5.370500%</t>
  </si>
  <si>
    <t>8888841</t>
  </si>
  <si>
    <t>2.6164506482661559%</t>
  </si>
  <si>
    <t>-0.0030388869292266%</t>
  </si>
  <si>
    <t>-0.002905712322016%</t>
  </si>
  <si>
    <t>2.46836058738%</t>
  </si>
  <si>
    <t>-403.208</t>
  </si>
  <si>
    <t>-8.466700%</t>
  </si>
  <si>
    <t>-0.013300%</t>
  </si>
  <si>
    <t>90020648</t>
  </si>
  <si>
    <t>2.3627483490576375%</t>
  </si>
  <si>
    <t>-0.0027442233927710%</t>
  </si>
  <si>
    <t>-0.002641532533894%</t>
  </si>
  <si>
    <t>2.24394367865%</t>
  </si>
  <si>
    <t>-310.914</t>
  </si>
  <si>
    <t>31/01/2024</t>
  </si>
  <si>
    <t>12/08/2024</t>
  </si>
  <si>
    <t>3.635</t>
  </si>
  <si>
    <t>-6.528700%</t>
  </si>
  <si>
    <t>499000450</t>
  </si>
  <si>
    <t>-0.1993328469157761%</t>
  </si>
  <si>
    <t>0.0002315159215631%</t>
  </si>
  <si>
    <t>0.000225991319704%</t>
  </si>
  <si>
    <t>-0.19197635720%</t>
  </si>
  <si>
    <t>16.727</t>
  </si>
  <si>
    <t>0.351200%</t>
  </si>
  <si>
    <t>499000700</t>
  </si>
  <si>
    <t>-0.9689471246321639%</t>
  </si>
  <si>
    <t>0.0011253874611040%</t>
  </si>
  <si>
    <t>0.001093142520592%</t>
  </si>
  <si>
    <t>-0.92860875930%</t>
  </si>
  <si>
    <t>97.627</t>
  </si>
  <si>
    <t>03/06/2024</t>
  </si>
  <si>
    <t>2.050000%</t>
  </si>
  <si>
    <t>499000164</t>
  </si>
  <si>
    <t>1.2239430101907148%</t>
  </si>
  <si>
    <t>-0.0014215534385300%</t>
  </si>
  <si>
    <t>-0.001390885474663%</t>
  </si>
  <si>
    <t>1.18153709203%</t>
  </si>
  <si>
    <t>-92.852</t>
  </si>
  <si>
    <t>3.718</t>
  </si>
  <si>
    <t>-1.949700%</t>
  </si>
  <si>
    <t>499000225</t>
  </si>
  <si>
    <t>-0.9966642431101028%</t>
  </si>
  <si>
    <t>0.0011575796177244%</t>
  </si>
  <si>
    <t>0.001125952657853%</t>
  </si>
  <si>
    <t>-0.95648049631%</t>
  </si>
  <si>
    <t>95.756</t>
  </si>
  <si>
    <t>3.667</t>
  </si>
  <si>
    <t>2.010700%</t>
  </si>
  <si>
    <t>499000780</t>
  </si>
  <si>
    <t>0.6328817947161641%</t>
  </si>
  <si>
    <t>-0.0007350630576513%</t>
  </si>
  <si>
    <t>-0.000728741006921%</t>
  </si>
  <si>
    <t>0.61905494438%</t>
  </si>
  <si>
    <t>-19.141</t>
  </si>
  <si>
    <t>3.725</t>
  </si>
  <si>
    <t>-0.401900%</t>
  </si>
  <si>
    <t>90019930</t>
  </si>
  <si>
    <t>0.2329268455516211%</t>
  </si>
  <si>
    <t>-0.0002705338038314%</t>
  </si>
  <si>
    <t>-0.000267619034197%</t>
  </si>
  <si>
    <t>0.22733849853%</t>
  </si>
  <si>
    <t>-8.825</t>
  </si>
  <si>
    <t>11/01/2024</t>
  </si>
  <si>
    <t>3.735</t>
  </si>
  <si>
    <t>-0.185300%</t>
  </si>
  <si>
    <t>90021267</t>
  </si>
  <si>
    <t>0.6694847894807472%</t>
  </si>
  <si>
    <t>-0.0007775757503460%</t>
  </si>
  <si>
    <t>-0.000767072076524%</t>
  </si>
  <si>
    <t>0.65161663356%</t>
  </si>
  <si>
    <t>-31.802</t>
  </si>
  <si>
    <t>PLNILS</t>
  </si>
  <si>
    <t>02/04/2024</t>
  </si>
  <si>
    <t>-0.667700%</t>
  </si>
  <si>
    <t>90021280</t>
  </si>
  <si>
    <t>4.8875365876861976%</t>
  </si>
  <si>
    <t>-0.0056766486546493%</t>
  </si>
  <si>
    <t>-0.005687733627658%</t>
  </si>
  <si>
    <t>4.83164744550%</t>
  </si>
  <si>
    <t>33.562</t>
  </si>
  <si>
    <t>09/09/2024</t>
  </si>
  <si>
    <t>4.023</t>
  </si>
  <si>
    <t>0.704700%</t>
  </si>
  <si>
    <t>90022410</t>
  </si>
  <si>
    <t>-0.1621102806837488%</t>
  </si>
  <si>
    <t>0.0001882836251429%</t>
  </si>
  <si>
    <t>0.000186407477210%</t>
  </si>
  <si>
    <t>-0.15835045557%</t>
  </si>
  <si>
    <t>5.680</t>
  </si>
  <si>
    <t>4.705</t>
  </si>
  <si>
    <t>90022613</t>
  </si>
  <si>
    <t>4.4026273799399117%</t>
  </si>
  <si>
    <t>-0.0051134489419934%</t>
  </si>
  <si>
    <t>-0.005098090103103%</t>
  </si>
  <si>
    <t>4.33075380039%</t>
  </si>
  <si>
    <t>-46.501</t>
  </si>
  <si>
    <t>3.752</t>
  </si>
  <si>
    <t>-0.976400%</t>
  </si>
  <si>
    <t>8888811</t>
  </si>
  <si>
    <t>0.2223456249204450%</t>
  </si>
  <si>
    <t>-0.0002582442033788%</t>
  </si>
  <si>
    <t>-0.000268690346743%</t>
  </si>
  <si>
    <t>0.22824856304%</t>
  </si>
  <si>
    <t>31.627</t>
  </si>
  <si>
    <t>0.664100%</t>
  </si>
  <si>
    <t>8888831</t>
  </si>
  <si>
    <t>4.2451298854985342%</t>
  </si>
  <si>
    <t>-0.0049305228556325%</t>
  </si>
  <si>
    <t>-0.004871918661007%</t>
  </si>
  <si>
    <t>4.13862443183%</t>
  </si>
  <si>
    <t>-177.434</t>
  </si>
  <si>
    <t>26/01/2021</t>
  </si>
  <si>
    <t>-3.725800%</t>
  </si>
  <si>
    <t>90020556</t>
  </si>
  <si>
    <t>2.7998576488029949%</t>
  </si>
  <si>
    <t>-0.0032519057136739%</t>
  </si>
  <si>
    <t>-0.003242281674419%</t>
  </si>
  <si>
    <t>2.75427138388%</t>
  </si>
  <si>
    <t>-29.138</t>
  </si>
  <si>
    <t>23/01/2024</t>
  </si>
  <si>
    <t>25/07/2024</t>
  </si>
  <si>
    <t>3.771</t>
  </si>
  <si>
    <t>-0.611800%</t>
  </si>
  <si>
    <t>499000288</t>
  </si>
  <si>
    <t>-1.0507203464620623%</t>
  </si>
  <si>
    <t>0.0012203632922531%</t>
  </si>
  <si>
    <t>0.001179870540858%</t>
  </si>
  <si>
    <t>-1.00228295802%</t>
  </si>
  <si>
    <t>122.599</t>
  </si>
  <si>
    <t>2.574300%</t>
  </si>
  <si>
    <t>499000701</t>
  </si>
  <si>
    <t>-1.3367220967720465%</t>
  </si>
  <si>
    <t>0.0015525411536353%</t>
  </si>
  <si>
    <t>0.001507232889509%</t>
  </si>
  <si>
    <t>-1.28037253801%</t>
  </si>
  <si>
    <t>137.178</t>
  </si>
  <si>
    <t>2.880500%</t>
  </si>
  <si>
    <t>499000210</t>
  </si>
  <si>
    <t>-0.5411537998874761%</t>
  </si>
  <si>
    <t>0.0006285252161240%</t>
  </si>
  <si>
    <t>0.000607457331705%</t>
  </si>
  <si>
    <t>-0.51602621661%</t>
  </si>
  <si>
    <t>63.787</t>
  </si>
  <si>
    <t>01/02/2024</t>
  </si>
  <si>
    <t>3.653</t>
  </si>
  <si>
    <t>1.339400%</t>
  </si>
  <si>
    <t>499000703</t>
  </si>
  <si>
    <t>-1.3704133371201320%</t>
  </si>
  <si>
    <t>0.0015916719776740%</t>
  </si>
  <si>
    <t>0.001545486390821%</t>
  </si>
  <si>
    <t>-1.31286833405%</t>
  </si>
  <si>
    <t>139.835</t>
  </si>
  <si>
    <t>2.936300%</t>
  </si>
  <si>
    <t>499000766</t>
  </si>
  <si>
    <t>-0.3879863385535650%</t>
  </si>
  <si>
    <t>0.0004506282638009%</t>
  </si>
  <si>
    <t>0.000446624277608%</t>
  </si>
  <si>
    <t>-0.37940086356%</t>
  </si>
  <si>
    <t>12.123</t>
  </si>
  <si>
    <t>8888816</t>
  </si>
  <si>
    <t>-2.9270537583693343%</t>
  </si>
  <si>
    <t>0.0033996381370108%</t>
  </si>
  <si>
    <t>0.003152939995911%</t>
  </si>
  <si>
    <t>-2.67837692029%</t>
  </si>
  <si>
    <t>746.920</t>
  </si>
  <si>
    <t>18/11/2031</t>
  </si>
  <si>
    <t>15.684100%</t>
  </si>
  <si>
    <t>8888817</t>
  </si>
  <si>
    <t>-4.3278715176202321%</t>
  </si>
  <si>
    <t>0.0050266234507361%</t>
  </si>
  <si>
    <t>0.004822658150878%</t>
  </si>
  <si>
    <t>-4.09677834101%</t>
  </si>
  <si>
    <t>617.539</t>
  </si>
  <si>
    <t>09/03/2022</t>
  </si>
  <si>
    <t>09/03/2032</t>
  </si>
  <si>
    <t>12.967300%</t>
  </si>
  <si>
    <t>8888830</t>
  </si>
  <si>
    <t>-2.9177829220643335%</t>
  </si>
  <si>
    <t>0.0033888704876041%</t>
  </si>
  <si>
    <t>0.003257077314350%</t>
  </si>
  <si>
    <t>-2.76684006599%</t>
  </si>
  <si>
    <t>399.026</t>
  </si>
  <si>
    <t>24/03/2032</t>
  </si>
  <si>
    <t>8.378900%</t>
  </si>
  <si>
    <t>8888844</t>
  </si>
  <si>
    <t>0.6415751042595395%</t>
  </si>
  <si>
    <t>-0.0007451599363219%</t>
  </si>
  <si>
    <t>-0.000728260648009%</t>
  </si>
  <si>
    <t>0.61864688643%</t>
  </si>
  <si>
    <t>-51.165</t>
  </si>
  <si>
    <t>30/05/2037</t>
  </si>
  <si>
    <t>-0.029</t>
  </si>
  <si>
    <t>-1.074300%</t>
  </si>
  <si>
    <t>-0.001600%</t>
  </si>
  <si>
    <t>90019870</t>
  </si>
  <si>
    <t>4.0774918620740050%</t>
  </si>
  <si>
    <t>-0.0047358190118723%</t>
  </si>
  <si>
    <t>-0.004631563056508%</t>
  </si>
  <si>
    <t>3.93444582247%</t>
  </si>
  <si>
    <t>-315.652</t>
  </si>
  <si>
    <t>10/07/2024</t>
  </si>
  <si>
    <t>-6.628200%</t>
  </si>
  <si>
    <t>-0.010400%</t>
  </si>
  <si>
    <t>90021307</t>
  </si>
  <si>
    <t>0.8944006042819706%</t>
  </si>
  <si>
    <t>-0.0010388051109032%</t>
  </si>
  <si>
    <t>-0.001022647577671%</t>
  </si>
  <si>
    <t>0.86872432497%</t>
  </si>
  <si>
    <t>-48.920</t>
  </si>
  <si>
    <t>08/04/2024</t>
  </si>
  <si>
    <t>12/09/2024</t>
  </si>
  <si>
    <t>-1.027200%</t>
  </si>
  <si>
    <t>90022075</t>
  </si>
  <si>
    <t>3.4798838408580447%</t>
  </si>
  <si>
    <t>-0.0040417248176334%</t>
  </si>
  <si>
    <t>-0.004004390968338%</t>
  </si>
  <si>
    <t>3.40167220541%</t>
  </si>
  <si>
    <t>-113.034</t>
  </si>
  <si>
    <t>10/10/2024</t>
  </si>
  <si>
    <t>3.982</t>
  </si>
  <si>
    <t>-2.373500%</t>
  </si>
  <si>
    <t>90022544</t>
  </si>
  <si>
    <t>0.8279111605311178%</t>
  </si>
  <si>
    <t>-0.0009615806841096%</t>
  </si>
  <si>
    <t>-0.000951755615440%</t>
  </si>
  <si>
    <t>0.80850262849%</t>
  </si>
  <si>
    <t>-29.747</t>
  </si>
  <si>
    <t>30/09/2024</t>
  </si>
  <si>
    <t>-0.624600%</t>
  </si>
  <si>
    <t>90022587</t>
  </si>
  <si>
    <t>4.6622495907901679%</t>
  </si>
  <si>
    <t>-0.0054149881831836%</t>
  </si>
  <si>
    <t>-0.005378364626812%</t>
  </si>
  <si>
    <t>4.56884295420%</t>
  </si>
  <si>
    <t>-110.884</t>
  </si>
  <si>
    <t>3.994</t>
  </si>
  <si>
    <t>-2.328300%</t>
  </si>
  <si>
    <t>90021479</t>
  </si>
  <si>
    <t>2.4726008226774663%</t>
  </si>
  <si>
    <t>-0.0028718119817046%</t>
  </si>
  <si>
    <t>-0.002847493456812%</t>
  </si>
  <si>
    <t>2.41890450351%</t>
  </si>
  <si>
    <t>-73.628</t>
  </si>
  <si>
    <t>04/11/2024</t>
  </si>
  <si>
    <t>3.991</t>
  </si>
  <si>
    <t>-1.546000%</t>
  </si>
  <si>
    <t>499000492</t>
  </si>
  <si>
    <t>0.4634334232306322%</t>
  </si>
  <si>
    <t>-0.0005382565779926%</t>
  </si>
  <si>
    <t>-0.000529754300525%</t>
  </si>
  <si>
    <t>0.45001861558%</t>
  </si>
  <si>
    <t>-25.742</t>
  </si>
  <si>
    <t>-0.540500%</t>
  </si>
  <si>
    <t>499000126</t>
  </si>
  <si>
    <t>1.1030604940371074%</t>
  </si>
  <si>
    <t>-0.0012811539631741%</t>
  </si>
  <si>
    <t>-0.001229897579886%</t>
  </si>
  <si>
    <t>1.04478020405%</t>
  </si>
  <si>
    <t>-155.187</t>
  </si>
  <si>
    <t>03/01/2024</t>
  </si>
  <si>
    <t>-3.258600%</t>
  </si>
  <si>
    <t>499000202</t>
  </si>
  <si>
    <t>-1.5317081836977301%</t>
  </si>
  <si>
    <t>0.0017790085136568%</t>
  </si>
  <si>
    <t>0.001739609083230%</t>
  </si>
  <si>
    <t>-1.47777275333%</t>
  </si>
  <si>
    <t>119.288</t>
  </si>
  <si>
    <t>25/01/2024</t>
  </si>
  <si>
    <t>3.702</t>
  </si>
  <si>
    <t>2.504800%</t>
  </si>
  <si>
    <t>8888824</t>
  </si>
  <si>
    <t>1.7183046782711689%</t>
  </si>
  <si>
    <t>-0.0019957317485378%</t>
  </si>
  <si>
    <t>-0.002078945708414%</t>
  </si>
  <si>
    <t>1.76603430803%</t>
  </si>
  <si>
    <t>251.944</t>
  </si>
  <si>
    <t>05/12/2023</t>
  </si>
  <si>
    <t>5.290400%</t>
  </si>
  <si>
    <t>8888839</t>
  </si>
  <si>
    <t>-1.4580016019670484%</t>
  </si>
  <si>
    <t>0.0016934017134797%</t>
  </si>
  <si>
    <t>0.001639352540328%</t>
  </si>
  <si>
    <t>-1.39260627031%</t>
  </si>
  <si>
    <t>163.643</t>
  </si>
  <si>
    <t>5,676.080</t>
  </si>
  <si>
    <t>8888848</t>
  </si>
  <si>
    <t>1.2518768188640335%</t>
  </si>
  <si>
    <t>-0.0014539972708328%</t>
  </si>
  <si>
    <t>-0.001453479832080%</t>
  </si>
  <si>
    <t>1.23471009325%</t>
  </si>
  <si>
    <t>-1.567</t>
  </si>
  <si>
    <t>27/06/2024</t>
  </si>
  <si>
    <t>-0.032800%</t>
  </si>
  <si>
    <t>90019991</t>
  </si>
  <si>
    <t>0.9338453064428463%</t>
  </si>
  <si>
    <t>-0.0010846183158659%</t>
  </si>
  <si>
    <t>-0.001082674099007%</t>
  </si>
  <si>
    <t>0.91971598658%</t>
  </si>
  <si>
    <t>-5.886</t>
  </si>
  <si>
    <t>05/08/2024</t>
  </si>
  <si>
    <t>3.766</t>
  </si>
  <si>
    <t>-0.123600%</t>
  </si>
  <si>
    <t>499000206</t>
  </si>
  <si>
    <t>-1.4914568971516715%</t>
  </si>
  <si>
    <t>0.0017322584980773%</t>
  </si>
  <si>
    <t>0.001686636366784%</t>
  </si>
  <si>
    <t>-1.43277319694%</t>
  </si>
  <si>
    <t>138.129</t>
  </si>
  <si>
    <t>29/01/2024</t>
  </si>
  <si>
    <t>3.687</t>
  </si>
  <si>
    <t>2.900400%</t>
  </si>
  <si>
    <t>499000253</t>
  </si>
  <si>
    <t>-2.1018775711159094%</t>
  </si>
  <si>
    <t>0.0024412339984059%</t>
  </si>
  <si>
    <t>0.002338557346030%</t>
  </si>
  <si>
    <t>-1.98657063899%</t>
  </si>
  <si>
    <t>310.871</t>
  </si>
  <si>
    <t>6.527800%</t>
  </si>
  <si>
    <t>499000470</t>
  </si>
  <si>
    <t>0.5357692508644367%</t>
  </si>
  <si>
    <t>-0.0006222713104152%</t>
  </si>
  <si>
    <t>-0.000614288888837%</t>
  </si>
  <si>
    <t>0.52182952558%</t>
  </si>
  <si>
    <t>-24.168</t>
  </si>
  <si>
    <t>3.732</t>
  </si>
  <si>
    <t>-0.507400%</t>
  </si>
  <si>
    <t>499000494</t>
  </si>
  <si>
    <t>1.0817928258387108%</t>
  </si>
  <si>
    <t>-0.0012564525460286%</t>
  </si>
  <si>
    <t>-0.001227932510503%</t>
  </si>
  <si>
    <t>1.04311090603%</t>
  </si>
  <si>
    <t>-86.349</t>
  </si>
  <si>
    <t>-1.813100%</t>
  </si>
  <si>
    <t>499000699</t>
  </si>
  <si>
    <t>0.6277749767820049%</t>
  </si>
  <si>
    <t>-0.0007291317238116%</t>
  </si>
  <si>
    <t>-0.000718681355663%</t>
  </si>
  <si>
    <t>0.61050941615%</t>
  </si>
  <si>
    <t>-31.640</t>
  </si>
  <si>
    <t>23/09/2024</t>
  </si>
  <si>
    <t>3.969</t>
  </si>
  <si>
    <t>-0.664300%</t>
  </si>
  <si>
    <t>499000256</t>
  </si>
  <si>
    <t>-1.0512559962985685%</t>
  </si>
  <si>
    <t>0.0012209854248693%</t>
  </si>
  <si>
    <t>330000710</t>
  </si>
  <si>
    <t>0.001242666556831%</t>
  </si>
  <si>
    <t>-1.05562726527%</t>
  </si>
  <si>
    <t>-65.643</t>
  </si>
  <si>
    <t>מט"ח/מט"ח</t>
  </si>
  <si>
    <t>EURUSD</t>
  </si>
  <si>
    <t>3.948</t>
  </si>
  <si>
    <t>-0.009</t>
  </si>
  <si>
    <t>-1.378400%</t>
  </si>
  <si>
    <t>499000526</t>
  </si>
  <si>
    <t>0.5979985464348098%</t>
  </si>
  <si>
    <t>-0.0006945477712952%</t>
  </si>
  <si>
    <t>-0.000683973424660%</t>
  </si>
  <si>
    <t>0.58102553080%</t>
  </si>
  <si>
    <t>-32.016</t>
  </si>
  <si>
    <t>15/04/2024</t>
  </si>
  <si>
    <t>3.716</t>
  </si>
  <si>
    <t>-0.672200%</t>
  </si>
  <si>
    <t>499000539</t>
  </si>
  <si>
    <t>2.5575769410937462%</t>
  </si>
  <si>
    <t>-0.0029705078297317%</t>
  </si>
  <si>
    <t>-0.002964524992748%</t>
  </si>
  <si>
    <t>2.51832110046%</t>
  </si>
  <si>
    <t>-18.114</t>
  </si>
  <si>
    <t>16/09/2024</t>
  </si>
  <si>
    <t>4.015</t>
  </si>
  <si>
    <t>-0.380300%</t>
  </si>
  <si>
    <t>-0.000500%</t>
  </si>
  <si>
    <t>499000746</t>
  </si>
  <si>
    <t>0.5375683007437540%</t>
  </si>
  <si>
    <t>-0.0006243608239961%</t>
  </si>
  <si>
    <t>-0.000622492392253%</t>
  </si>
  <si>
    <t>0.52879828307%</t>
  </si>
  <si>
    <t>-5.657</t>
  </si>
  <si>
    <t>-0.118700%</t>
  </si>
  <si>
    <t>90011548</t>
  </si>
  <si>
    <t>-0.5618257584463977%</t>
  </si>
  <si>
    <t>0.0006525347439581%</t>
  </si>
  <si>
    <t>330000736</t>
  </si>
  <si>
    <t>0.000511849200094%</t>
  </si>
  <si>
    <t>-0.43480849175%</t>
  </si>
  <si>
    <t>425.949</t>
  </si>
  <si>
    <t>USDJPY</t>
  </si>
  <si>
    <t>8.944200%</t>
  </si>
  <si>
    <t>90020571</t>
  </si>
  <si>
    <t>29.2895620381570390%</t>
  </si>
  <si>
    <t>-0.0340184773978101%</t>
  </si>
  <si>
    <t>-0.033966337078940%</t>
  </si>
  <si>
    <t>28.85391203668%</t>
  </si>
  <si>
    <t>-157.863</t>
  </si>
  <si>
    <t>-3.314800%</t>
  </si>
  <si>
    <t>-0.005200%</t>
  </si>
  <si>
    <t>90021039</t>
  </si>
  <si>
    <t>23.2283757941323486%</t>
  </si>
  <si>
    <t>-0.0269786887189062%</t>
  </si>
  <si>
    <t>-0.025777004287886%</t>
  </si>
  <si>
    <t>21.89719228668%</t>
  </si>
  <si>
    <t>-3,638.300</t>
  </si>
  <si>
    <t>06/03/2024</t>
  </si>
  <si>
    <t>05/07/2024</t>
  </si>
  <si>
    <t>3.608</t>
  </si>
  <si>
    <t>-76.398600%</t>
  </si>
  <si>
    <t>-0.120100%</t>
  </si>
  <si>
    <t>90021112</t>
  </si>
  <si>
    <t>8.0559123150350028%</t>
  </si>
  <si>
    <t>-0.0093565711447217%</t>
  </si>
  <si>
    <t>-0.008989204105618%</t>
  </si>
  <si>
    <t>7.63619886185%</t>
  </si>
  <si>
    <t>-1,112.265</t>
  </si>
  <si>
    <t>-23.355800%</t>
  </si>
  <si>
    <t>-0.036700%</t>
  </si>
  <si>
    <t>8888843</t>
  </si>
  <si>
    <t>2.5018746047986406%</t>
  </si>
  <si>
    <t>-0.0029058121314555%</t>
  </si>
  <si>
    <t>-0.002909180962942%</t>
  </si>
  <si>
    <t>2.47130714768%</t>
  </si>
  <si>
    <t>10.200</t>
  </si>
  <si>
    <t>8888847</t>
  </si>
  <si>
    <t>1.2528567832741787%</t>
  </si>
  <si>
    <t>-0.0014551354543636%</t>
  </si>
  <si>
    <t>-0.001453548179852%</t>
  </si>
  <si>
    <t>1.23476815369%</t>
  </si>
  <si>
    <t>-4.806</t>
  </si>
  <si>
    <t>-0.100900%</t>
  </si>
  <si>
    <t>90021406</t>
  </si>
  <si>
    <t>1.3654866019076964%</t>
  </si>
  <si>
    <t>-0.0015859498016219%</t>
  </si>
  <si>
    <t>-0.001582863375029%</t>
  </si>
  <si>
    <t>1.34461954149%</t>
  </si>
  <si>
    <t>-9.345</t>
  </si>
  <si>
    <t>-0.196200%</t>
  </si>
  <si>
    <t>1.9017403307103247%</t>
  </si>
  <si>
    <t>0.0007533594601728%</t>
  </si>
  <si>
    <t>0.000728362311018%</t>
  </si>
  <si>
    <t>2.12239718684%</t>
  </si>
  <si>
    <t>-7.5169555280535975%</t>
  </si>
  <si>
    <t>-0.0029777827536753%</t>
  </si>
  <si>
    <t>-0.002932446623511%</t>
  </si>
  <si>
    <t>-8.54494579158%</t>
  </si>
  <si>
    <t>-2.205</t>
  </si>
  <si>
    <t>-0.855900%</t>
  </si>
  <si>
    <t>-6.7573359339378632%</t>
  </si>
  <si>
    <t>-0.0026768654317263%</t>
  </si>
  <si>
    <t>-0.002668854774642%</t>
  </si>
  <si>
    <t>-7.77685745141%</t>
  </si>
  <si>
    <t>-0.390</t>
  </si>
  <si>
    <t>-0.151200%</t>
  </si>
  <si>
    <t>5.2977911037422703%</t>
  </si>
  <si>
    <t>0.0020986782378082%</t>
  </si>
  <si>
    <t>0.001946385543034%</t>
  </si>
  <si>
    <t>5.67163228868%</t>
  </si>
  <si>
    <t>7.407</t>
  </si>
  <si>
    <t>2.875400%</t>
  </si>
  <si>
    <t>7.8331869282253391%</t>
  </si>
  <si>
    <t>0.0031030553332572%</t>
  </si>
  <si>
    <t>0.002977142648980%</t>
  </si>
  <si>
    <t>8.67518690549%</t>
  </si>
  <si>
    <t>6.124</t>
  </si>
  <si>
    <t>2.377300%</t>
  </si>
  <si>
    <t>5.2810113915716850%</t>
  </si>
  <si>
    <t>0.0020920310869335%</t>
  </si>
  <si>
    <t>0.002010671991895%</t>
  </si>
  <si>
    <t>5.85895853573%</t>
  </si>
  <si>
    <t>3.957</t>
  </si>
  <si>
    <t>1.536100%</t>
  </si>
  <si>
    <t>12.5282593864272214%</t>
  </si>
  <si>
    <t>0.0049629713246599%</t>
  </si>
  <si>
    <t>0.004827374864768%</t>
  </si>
  <si>
    <t>14.06663507678%</t>
  </si>
  <si>
    <t>6.595</t>
  </si>
  <si>
    <t>2.560200%</t>
  </si>
  <si>
    <t>3.7294931857396840%</t>
  </si>
  <si>
    <t>0.0014774093643362%</t>
  </si>
  <si>
    <t>0.001464293866401%</t>
  </si>
  <si>
    <t>4.26685062604%</t>
  </si>
  <si>
    <t>0.638</t>
  </si>
  <si>
    <t>0.247600%</t>
  </si>
  <si>
    <t>17.2263566563374295%</t>
  </si>
  <si>
    <t>0.0068240855714073%</t>
  </si>
  <si>
    <t>0.006626070899736%</t>
  </si>
  <si>
    <t>19.30791039655%</t>
  </si>
  <si>
    <t>9.631</t>
  </si>
  <si>
    <t>3.738700%</t>
  </si>
  <si>
    <t>4.6082082531997842%</t>
  </si>
  <si>
    <t>0.0018255054204472%</t>
  </si>
  <si>
    <t>0.001798046167082%</t>
  </si>
  <si>
    <t>5.23938164988%</t>
  </si>
  <si>
    <t>1.336</t>
  </si>
  <si>
    <t>0.518400%</t>
  </si>
  <si>
    <t>-1.4193311315043118%</t>
  </si>
  <si>
    <t>-0.0005622568537720%</t>
  </si>
  <si>
    <t>-0.000614404710474%</t>
  </si>
  <si>
    <t>-1.79033265363%</t>
  </si>
  <si>
    <t>0.984600%</t>
  </si>
  <si>
    <t>-7.2024472532887950%</t>
  </si>
  <si>
    <t>-0.0028531927766576%</t>
  </si>
  <si>
    <t>-0.002996012710577%</t>
  </si>
  <si>
    <t>-8.73017295439%</t>
  </si>
  <si>
    <t>6.946</t>
  </si>
  <si>
    <t>2.696500%</t>
  </si>
  <si>
    <t>-2.2658216777999425%</t>
  </si>
  <si>
    <t>-0.0008975874195178%</t>
  </si>
  <si>
    <t>-0.000897267992132%</t>
  </si>
  <si>
    <t>-2.61457661047%</t>
  </si>
  <si>
    <t>-6.4474048407886620%</t>
  </si>
  <si>
    <t>-0.0025540886691708%</t>
  </si>
  <si>
    <t>-0.002549118212245%</t>
  </si>
  <si>
    <t>-7.42795342474%</t>
  </si>
  <si>
    <t>-0.242</t>
  </si>
  <si>
    <t>-0.093800%</t>
  </si>
  <si>
    <t>-0.000400%</t>
  </si>
  <si>
    <t>5.7005431218620757%</t>
  </si>
  <si>
    <t>0.0022582252790391%</t>
  </si>
  <si>
    <t>0.002163305320912%</t>
  </si>
  <si>
    <t>6.30372145553%</t>
  </si>
  <si>
    <t>4.617</t>
  </si>
  <si>
    <t>1.792100%</t>
  </si>
  <si>
    <t>3.8042716382640757%</t>
  </si>
  <si>
    <t>0.0015070322595951%</t>
  </si>
  <si>
    <t>0.001443647493049%</t>
  </si>
  <si>
    <t>4.20668852805%</t>
  </si>
  <si>
    <t>3.083</t>
  </si>
  <si>
    <t>1.196700%</t>
  </si>
  <si>
    <t>13.2144883705902976%</t>
  </si>
  <si>
    <t>0.0052348155342587%</t>
  </si>
  <si>
    <t>0.005327770555932%</t>
  </si>
  <si>
    <t>15.52475336649%</t>
  </si>
  <si>
    <t>-4.521</t>
  </si>
  <si>
    <t>-1.755000%</t>
  </si>
  <si>
    <t>-4.6290601466784552%</t>
  </si>
  <si>
    <t>-0.0018337657338880%</t>
  </si>
  <si>
    <t>-0.001830072384746%</t>
  </si>
  <si>
    <t>-5.33270382381%</t>
  </si>
  <si>
    <t>-0.180</t>
  </si>
  <si>
    <t>-0.069700%</t>
  </si>
  <si>
    <t>16.8028513573375429%</t>
  </si>
  <si>
    <t>0.0066563172813403%</t>
  </si>
  <si>
    <t>0.006462064016280%</t>
  </si>
  <si>
    <t>18.83000572905%</t>
  </si>
  <si>
    <t>9.448</t>
  </si>
  <si>
    <t>3.667700%</t>
  </si>
  <si>
    <t>16.2815493492476767%</t>
  </si>
  <si>
    <t>0.0064498075948917%</t>
  </si>
  <si>
    <t>0.005412478988240%</t>
  </si>
  <si>
    <t>15.77158785492%</t>
  </si>
  <si>
    <t>50.453</t>
  </si>
  <si>
    <t>19.585800%</t>
  </si>
  <si>
    <t>5.2813155335862833%</t>
  </si>
  <si>
    <t>0.0020921515703982%</t>
  </si>
  <si>
    <t>0.001935348649826%</t>
  </si>
  <si>
    <t>5.63947154843%</t>
  </si>
  <si>
    <t>7.626</t>
  </si>
  <si>
    <t>2.960600%</t>
  </si>
  <si>
    <t>16.1113237625481288%</t>
  </si>
  <si>
    <t>0.0063823740688562%</t>
  </si>
  <si>
    <t>0.005520445960143%</t>
  </si>
  <si>
    <t>16.08619611234%</t>
  </si>
  <si>
    <t>41.922</t>
  </si>
  <si>
    <t>16.274100%</t>
  </si>
  <si>
    <t>8.5765115689446090%</t>
  </si>
  <si>
    <t>0.0033975175377035%</t>
  </si>
  <si>
    <t>0.002915460314407%</t>
  </si>
  <si>
    <t>8.49544886661%</t>
  </si>
  <si>
    <t>23.446</t>
  </si>
  <si>
    <t>9.101700%</t>
  </si>
  <si>
    <t>-1.1612121356815934%</t>
  </si>
  <si>
    <t>-0.0004600050456712%</t>
  </si>
  <si>
    <t>-0.000449572708634%</t>
  </si>
  <si>
    <t>-1.31002364846%</t>
  </si>
  <si>
    <t>-0.507</t>
  </si>
  <si>
    <t>-0.196900%</t>
  </si>
  <si>
    <t>-9.6625591059262798%</t>
  </si>
  <si>
    <t>-0.0038277467193484%</t>
  </si>
  <si>
    <t>-0.003994522011489%</t>
  </si>
  <si>
    <t>-11.63975970706%</t>
  </si>
  <si>
    <t>8.112</t>
  </si>
  <si>
    <t>3.148800%</t>
  </si>
  <si>
    <t>21.9991939717599468%</t>
  </si>
  <si>
    <t>0.0087148074987783%</t>
  </si>
  <si>
    <t>0.008476642252175%</t>
  </si>
  <si>
    <t>24.70034678849%</t>
  </si>
  <si>
    <t>11.584</t>
  </si>
  <si>
    <t>4.496800%</t>
  </si>
  <si>
    <t>-4.5282422589758874%</t>
  </si>
  <si>
    <t>-0.0017938275213840%</t>
  </si>
  <si>
    <t>-0.001795907182067%</t>
  </si>
  <si>
    <t>-5.23314879611%</t>
  </si>
  <si>
    <t>6.8024060436028580%</t>
  </si>
  <si>
    <t>0.0026947196008464%</t>
  </si>
  <si>
    <t>0.002604393797916%</t>
  </si>
  <si>
    <t>7.58902264229%</t>
  </si>
  <si>
    <t>4.393</t>
  </si>
  <si>
    <t>1.705400%</t>
  </si>
  <si>
    <t>10.3886929756429477%</t>
  </si>
  <si>
    <t>0.0041153989351999%</t>
  </si>
  <si>
    <t>0.003941543849611%</t>
  </si>
  <si>
    <t>11.48538502288%</t>
  </si>
  <si>
    <t>8.456</t>
  </si>
  <si>
    <t>0.3747283936552654%</t>
  </si>
  <si>
    <t>0.0001484457030209%</t>
  </si>
  <si>
    <t>0.000143684774098%</t>
  </si>
  <si>
    <t>0.41868745228%</t>
  </si>
  <si>
    <t>15.6603242330340268%</t>
  </si>
  <si>
    <t>0.0062037141558249%</t>
  </si>
  <si>
    <t>0.006000034613357%</t>
  </si>
  <si>
    <t>17.48368413859%</t>
  </si>
  <si>
    <t>9.906</t>
  </si>
  <si>
    <t>3.845600%</t>
  </si>
  <si>
    <t>-6.5773362816770266%</t>
  </si>
  <si>
    <t>-0.0026055599865670%</t>
  </si>
  <si>
    <t>-0.002590934470171%</t>
  </si>
  <si>
    <t>-7.54980309604%</t>
  </si>
  <si>
    <t>-0.711</t>
  </si>
  <si>
    <t>-0.276100%</t>
  </si>
  <si>
    <t>-0.4024317866812267%</t>
  </si>
  <si>
    <t>-0.0001594201840675%</t>
  </si>
  <si>
    <t>-0.000165868839565%</t>
  </si>
  <si>
    <t>-0.48333027828%</t>
  </si>
  <si>
    <t>0.314</t>
  </si>
  <si>
    <t>8.4447952400217674%</t>
  </si>
  <si>
    <t>0.0033453391509644%</t>
  </si>
  <si>
    <t>0.003336530872887%</t>
  </si>
  <si>
    <t>9.72241922911%</t>
  </si>
  <si>
    <t>0.428</t>
  </si>
  <si>
    <t>-7.2634718433782808%</t>
  </si>
  <si>
    <t>-0.0028773671875931%</t>
  </si>
  <si>
    <t>-0.002997341793591%</t>
  </si>
  <si>
    <t>-8.73404580998%</t>
  </si>
  <si>
    <t>5.835</t>
  </si>
  <si>
    <t>2.265200%</t>
  </si>
  <si>
    <t>-4.2431485653294193%</t>
  </si>
  <si>
    <t>-0.0016808898991041%</t>
  </si>
  <si>
    <t>-0.001752849642116%</t>
  </si>
  <si>
    <t>-5.10768211519%</t>
  </si>
  <si>
    <t>3.500</t>
  </si>
  <si>
    <t>1.358600%</t>
  </si>
  <si>
    <t>-2.2675951475335302%</t>
  </si>
  <si>
    <t>-0.0008982899655908%</t>
  </si>
  <si>
    <t>-0.000897310102871%</t>
  </si>
  <si>
    <t>-2.61469931824%</t>
  </si>
  <si>
    <t>-0.048</t>
  </si>
  <si>
    <t>7.5774299636456870%</t>
  </si>
  <si>
    <t>0.0030017392252378%</t>
  </si>
  <si>
    <t>0.002887246882417%</t>
  </si>
  <si>
    <t>8.41323688532%</t>
  </si>
  <si>
    <t>5.569</t>
  </si>
  <si>
    <t>-7.6834296838973152%</t>
  </si>
  <si>
    <t>-0.0030437301799111%</t>
  </si>
  <si>
    <t>-0.003007552401330%</t>
  </si>
  <si>
    <t>-8.76379881177%</t>
  </si>
  <si>
    <t>-1.760</t>
  </si>
  <si>
    <t>-0.683000%</t>
  </si>
  <si>
    <t>90021494</t>
  </si>
  <si>
    <t>-2.8168273576261145%</t>
  </si>
  <si>
    <t>-0.0011158639816766%</t>
  </si>
  <si>
    <t>-0.001110388563336%</t>
  </si>
  <si>
    <t>-3.23559515294%</t>
  </si>
  <si>
    <t>-0.266</t>
  </si>
  <si>
    <t>-0.103300%</t>
  </si>
  <si>
    <t>90022509</t>
  </si>
  <si>
    <t>-7.3746757137670713%</t>
  </si>
  <si>
    <t>-0.0029214197253725%</t>
  </si>
  <si>
    <t>-0.002887767007746%</t>
  </si>
  <si>
    <t>-8.41475249441%</t>
  </si>
  <si>
    <t>-1.637</t>
  </si>
  <si>
    <t>-0.635300%</t>
  </si>
  <si>
    <t>-15.3851966400092592%</t>
  </si>
  <si>
    <t>-0.0060947245258461%</t>
  </si>
  <si>
    <t>-0.005963239636086%</t>
  </si>
  <si>
    <t>-17.37646613037%</t>
  </si>
  <si>
    <t>-6.395</t>
  </si>
  <si>
    <t>-2.482500%</t>
  </si>
  <si>
    <t>-0.013100%</t>
  </si>
  <si>
    <t>-5.8254463582497094%</t>
  </si>
  <si>
    <t>-0.0023077047128078%</t>
  </si>
  <si>
    <t>-0.002271252308597%</t>
  </si>
  <si>
    <t>-6.61827148033%</t>
  </si>
  <si>
    <t>-1.773</t>
  </si>
  <si>
    <t>-0.688200%</t>
  </si>
  <si>
    <t>-7.8912510643024210%</t>
  </si>
  <si>
    <t>-0.0031260569836424%</t>
  </si>
  <si>
    <t>-0.003081252395046%</t>
  </si>
  <si>
    <t>-8.97855547472%</t>
  </si>
  <si>
    <t>-2.179</t>
  </si>
  <si>
    <t>-0.845900%</t>
  </si>
  <si>
    <t>-3.1100280449040253%</t>
  </si>
  <si>
    <t>-0.0012320131256596%</t>
  </si>
  <si>
    <t>-0.001283383104105%</t>
  </si>
  <si>
    <t>-3.73968922963%</t>
  </si>
  <si>
    <t>2.499</t>
  </si>
  <si>
    <t>0.969900%</t>
  </si>
  <si>
    <t>18.3273580153747421%</t>
  </si>
  <si>
    <t>0.0072602385919326%</t>
  </si>
  <si>
    <t>0.007028509821018%</t>
  </si>
  <si>
    <t>20.48058946228%</t>
  </si>
  <si>
    <t>11.271</t>
  </si>
  <si>
    <t>4.375200%</t>
  </si>
  <si>
    <t>-4.7356183256463083%</t>
  </si>
  <si>
    <t>-0.0018759779175851%</t>
  </si>
  <si>
    <t>-0.001793766030160%</t>
  </si>
  <si>
    <t>-5.22690962816%</t>
  </si>
  <si>
    <t>-3.999</t>
  </si>
  <si>
    <t>-1.552200%</t>
  </si>
  <si>
    <t>-0.008200%</t>
  </si>
  <si>
    <t>-7.9554447519023798%</t>
  </si>
  <si>
    <t>-0.0031514868076073%</t>
  </si>
  <si>
    <t>-0.003124381840784%</t>
  </si>
  <si>
    <t>-9.10423168410%</t>
  </si>
  <si>
    <t>-1.318</t>
  </si>
  <si>
    <t>-0.511700%</t>
  </si>
  <si>
    <t>-0.002700%</t>
  </si>
  <si>
    <t>-8.8072105532088929%</t>
  </si>
  <si>
    <t>-0.0034889071240951%</t>
  </si>
  <si>
    <t>-0.003657054858309%</t>
  </si>
  <si>
    <t>-10.65640386104%</t>
  </si>
  <si>
    <t>8.178</t>
  </si>
  <si>
    <t>3.174800%</t>
  </si>
  <si>
    <t>-3.1791860983224699%</t>
  </si>
  <si>
    <t>-0.0012594095440604%</t>
  </si>
  <si>
    <t>-0.001310428462268%</t>
  </si>
  <si>
    <t>-3.81849752492%</t>
  </si>
  <si>
    <t>2.481</t>
  </si>
  <si>
    <t>0.963200%</t>
  </si>
  <si>
    <t>6.0873271652017938%</t>
  </si>
  <si>
    <t>0.0024114467327719%</t>
  </si>
  <si>
    <t>0.002173886359237%</t>
  </si>
  <si>
    <t>6.33455386632%</t>
  </si>
  <si>
    <t>11.554</t>
  </si>
  <si>
    <t>4.485300%</t>
  </si>
  <si>
    <t>-13.8656808174880620%</t>
  </si>
  <si>
    <t>-0.0054927802954521%</t>
  </si>
  <si>
    <t>-0.005273025246321%</t>
  </si>
  <si>
    <t>-15.36522933655%</t>
  </si>
  <si>
    <t>-10.688</t>
  </si>
  <si>
    <t>-4.149200%</t>
  </si>
  <si>
    <t>-0.021900%</t>
  </si>
  <si>
    <t>19.2538638621935646%</t>
  </si>
  <si>
    <t>0.0076272665890439%</t>
  </si>
  <si>
    <t>0.007458346676757%</t>
  </si>
  <si>
    <t>21.73310420613%</t>
  </si>
  <si>
    <t>8.216</t>
  </si>
  <si>
    <t>3.189300%</t>
  </si>
  <si>
    <t>18.7478976702254569%</t>
  </si>
  <si>
    <t>0.0074268320654176%</t>
  </si>
  <si>
    <t>0.007231233135879%</t>
  </si>
  <si>
    <t>21.07131112190%</t>
  </si>
  <si>
    <t>3.693100%</t>
  </si>
  <si>
    <t>-6.7347214700128170%</t>
  </si>
  <si>
    <t>-0.0026679068898793%</t>
  </si>
  <si>
    <t>-0.002633683299885%</t>
  </si>
  <si>
    <t>-7.67437021676%</t>
  </si>
  <si>
    <t>-1.665</t>
  </si>
  <si>
    <t>-0.646100%</t>
  </si>
  <si>
    <t>-13.5983420627108655%</t>
  </si>
  <si>
    <t>-0.0053868761524259%</t>
  </si>
  <si>
    <t>-0.005264600224911%</t>
  </si>
  <si>
    <t>-15.34067940931%</t>
  </si>
  <si>
    <t>-5.947</t>
  </si>
  <si>
    <t>-2.308700%</t>
  </si>
  <si>
    <t>-0.012200%</t>
  </si>
  <si>
    <t>-6.8062586821256620%</t>
  </si>
  <si>
    <t>-0.0026962457932666%</t>
  </si>
  <si>
    <t>-0.002653577827448%</t>
  </si>
  <si>
    <t>-7.73234148833%</t>
  </si>
  <si>
    <t>-2.075</t>
  </si>
  <si>
    <t>-0.805600%</t>
  </si>
  <si>
    <t>-0.004200%</t>
  </si>
  <si>
    <t>-15.1541260419523945%</t>
  </si>
  <si>
    <t>-0.0060031877275762%</t>
  </si>
  <si>
    <t>-0.005923336864060%</t>
  </si>
  <si>
    <t>-17.26019222408%</t>
  </si>
  <si>
    <t>-3.884</t>
  </si>
  <si>
    <t>-1.507600%</t>
  </si>
  <si>
    <t>2.6627192216455692%</t>
  </si>
  <si>
    <t>0.0010548152568555%</t>
  </si>
  <si>
    <t>0.001013174314850%</t>
  </si>
  <si>
    <t>2.95231958475%</t>
  </si>
  <si>
    <t>2.025</t>
  </si>
  <si>
    <t>2.5056516696799736%</t>
  </si>
  <si>
    <t>0.0009925941826907%</t>
  </si>
  <si>
    <t>0.000968908173746%</t>
  </si>
  <si>
    <t>2.82333112402%</t>
  </si>
  <si>
    <t>1.152</t>
  </si>
  <si>
    <t>0.447200%</t>
  </si>
  <si>
    <t>12.1798501763219213%</t>
  </si>
  <si>
    <t>0.0048249517589991%</t>
  </si>
  <si>
    <t>0.004686705787822%</t>
  </si>
  <si>
    <t>13.65673515655%</t>
  </si>
  <si>
    <t>6.724</t>
  </si>
  <si>
    <t>2.610200%</t>
  </si>
  <si>
    <t>-0.2731361375469286%</t>
  </si>
  <si>
    <t>-0.0001082007305693%</t>
  </si>
  <si>
    <t>-0.000107034960527%</t>
  </si>
  <si>
    <t>-0.31189244100%</t>
  </si>
  <si>
    <t>-0.057</t>
  </si>
  <si>
    <t>-0.022000%</t>
  </si>
  <si>
    <t>4.8770620088995275%</t>
  </si>
  <si>
    <t>0.0019320097191617%</t>
  </si>
  <si>
    <t>0.001914843151292%</t>
  </si>
  <si>
    <t>5.57971994988%</t>
  </si>
  <si>
    <t>0.835</t>
  </si>
  <si>
    <t>0.324100%</t>
  </si>
  <si>
    <t>90022615</t>
  </si>
  <si>
    <t>3.4727308916680918%</t>
  </si>
  <si>
    <t>0.0013756950029531%</t>
  </si>
  <si>
    <t>0.001371562995804%</t>
  </si>
  <si>
    <t>3.99663930962%</t>
  </si>
  <si>
    <t>90021943</t>
  </si>
  <si>
    <t>3.2906463603270095%</t>
  </si>
  <si>
    <t>0.0114647253354253%</t>
  </si>
  <si>
    <t>0.011224719509222%</t>
  </si>
  <si>
    <t>3.28980601170%</t>
  </si>
  <si>
    <t>189.002</t>
  </si>
  <si>
    <t>3.330400%</t>
  </si>
  <si>
    <t>90022417</t>
  </si>
  <si>
    <t>-0.7840939761908350%</t>
  </si>
  <si>
    <t>-0.0027318104377816%</t>
  </si>
  <si>
    <t>-0.002677745872499%</t>
  </si>
  <si>
    <t>-0.78480931857%</t>
  </si>
  <si>
    <t>-42.575</t>
  </si>
  <si>
    <t>18/07/2024</t>
  </si>
  <si>
    <t>3.688</t>
  </si>
  <si>
    <t>-0.750200%</t>
  </si>
  <si>
    <t>90022444</t>
  </si>
  <si>
    <t>0.5163813028592097%</t>
  </si>
  <si>
    <t>0.0017990902568581%</t>
  </si>
  <si>
    <t>0.001781288513314%</t>
  </si>
  <si>
    <t>0.52207038714%</t>
  </si>
  <si>
    <t>14.019</t>
  </si>
  <si>
    <t>90021330</t>
  </si>
  <si>
    <t>-0.9223345531568585%</t>
  </si>
  <si>
    <t>-0.0032134453725573%</t>
  </si>
  <si>
    <t>-0.003140874382520%</t>
  </si>
  <si>
    <t>-0.92054571316%</t>
  </si>
  <si>
    <t>-57.149</t>
  </si>
  <si>
    <t>-1.007000%</t>
  </si>
  <si>
    <t>90021365</t>
  </si>
  <si>
    <t>-0.1322122465532336%</t>
  </si>
  <si>
    <t>-0.0004606320238440%</t>
  </si>
  <si>
    <t>-0.000458120400982%</t>
  </si>
  <si>
    <t>-0.13426858889%</t>
  </si>
  <si>
    <t>-1.978</t>
  </si>
  <si>
    <t>-0.034800%</t>
  </si>
  <si>
    <t>90021470</t>
  </si>
  <si>
    <t>2.4074959548532855%</t>
  </si>
  <si>
    <t>0.0083877988839243%</t>
  </si>
  <si>
    <t>0.008343403231092%</t>
  </si>
  <si>
    <t>2.44533309586%</t>
  </si>
  <si>
    <t>34.961</t>
  </si>
  <si>
    <t>3.741</t>
  </si>
  <si>
    <t>90021505</t>
  </si>
  <si>
    <t>1.4439221413725686%</t>
  </si>
  <si>
    <t>0.0050306745070383%</t>
  </si>
  <si>
    <t>0.005000836013983%</t>
  </si>
  <si>
    <t>1.46567407487%</t>
  </si>
  <si>
    <t>23.498</t>
  </si>
  <si>
    <t>06/05/2024</t>
  </si>
  <si>
    <t>90021932</t>
  </si>
  <si>
    <t>2.4840831525975939%</t>
  </si>
  <si>
    <t>0.0086546313205344%</t>
  </si>
  <si>
    <t>0.008443984400857%</t>
  </si>
  <si>
    <t>2.47481200949%</t>
  </si>
  <si>
    <t>165.883</t>
  </si>
  <si>
    <t>3.695</t>
  </si>
  <si>
    <t>2.923000%</t>
  </si>
  <si>
    <t>90021984</t>
  </si>
  <si>
    <t>-0.2268844355359117%</t>
  </si>
  <si>
    <t>-0.0007904731932494%</t>
  </si>
  <si>
    <t>-0.000772394392515%</t>
  </si>
  <si>
    <t>-0.22637783633%</t>
  </si>
  <si>
    <t>-14.237</t>
  </si>
  <si>
    <t>3.674</t>
  </si>
  <si>
    <t>-0.250800%</t>
  </si>
  <si>
    <t>90022479</t>
  </si>
  <si>
    <t>5.6871817144297679%</t>
  </si>
  <si>
    <t>0.0198143371085646%</t>
  </si>
  <si>
    <t>0.019561090366464%</t>
  </si>
  <si>
    <t>5.73307801857%</t>
  </si>
  <si>
    <t>199.429</t>
  </si>
  <si>
    <t>3.715</t>
  </si>
  <si>
    <t>3.514100%</t>
  </si>
  <si>
    <t>90022493</t>
  </si>
  <si>
    <t>0.5585796157487392%</t>
  </si>
  <si>
    <t>0.0019461106333803%</t>
  </si>
  <si>
    <t>0.001925939732124%</t>
  </si>
  <si>
    <t>0.56446560680%</t>
  </si>
  <si>
    <t>15.884</t>
  </si>
  <si>
    <t>17/06/2024</t>
  </si>
  <si>
    <t>0.279900%</t>
  </si>
  <si>
    <t>90022495</t>
  </si>
  <si>
    <t>0.5335072415319084%</t>
  </si>
  <si>
    <t>0.0018587576174596%</t>
  </si>
  <si>
    <t>0.001839994630991%</t>
  </si>
  <si>
    <t>0.53927631720%</t>
  </si>
  <si>
    <t>14.776</t>
  </si>
  <si>
    <t>90022517</t>
  </si>
  <si>
    <t>1.0796191739269229%</t>
  </si>
  <si>
    <t>0.0037614304123220%</t>
  </si>
  <si>
    <t>0.003720369350652%</t>
  </si>
  <si>
    <t>1.09038746540%</t>
  </si>
  <si>
    <t>32.335</t>
  </si>
  <si>
    <t>0.569700%</t>
  </si>
  <si>
    <t>90020885</t>
  </si>
  <si>
    <t>0.3775926958556598%</t>
  </si>
  <si>
    <t>0.0013155459665431%</t>
  </si>
  <si>
    <t>0.001273353717114%</t>
  </si>
  <si>
    <t>0.37320190586%</t>
  </si>
  <si>
    <t>33.226</t>
  </si>
  <si>
    <t>3.656</t>
  </si>
  <si>
    <t>0.585400%</t>
  </si>
  <si>
    <t>90021455</t>
  </si>
  <si>
    <t>-0.5173403554248808%</t>
  </si>
  <si>
    <t>-0.0018024316290517%</t>
  </si>
  <si>
    <t>-0.001810694379116%</t>
  </si>
  <si>
    <t>-0.53068882914%</t>
  </si>
  <si>
    <t>6.507</t>
  </si>
  <si>
    <t>25/04/2024</t>
  </si>
  <si>
    <t>3.794</t>
  </si>
  <si>
    <t>90021563</t>
  </si>
  <si>
    <t>0.8421851601686288%</t>
  </si>
  <si>
    <t>0.0029342021249421%</t>
  </si>
  <si>
    <t>0.002897129173146%</t>
  </si>
  <si>
    <t>0.84910745098%</t>
  </si>
  <si>
    <t>29.195</t>
  </si>
  <si>
    <t>08/05/2024</t>
  </si>
  <si>
    <t>3.713</t>
  </si>
  <si>
    <t>90022277</t>
  </si>
  <si>
    <t>-0.0937131364170070%</t>
  </si>
  <si>
    <t>-0.0003264997972117%</t>
  </si>
  <si>
    <t>-0.000319032472271%</t>
  </si>
  <si>
    <t>-0.09350389062%</t>
  </si>
  <si>
    <t>-5.880</t>
  </si>
  <si>
    <t>24/05/2024</t>
  </si>
  <si>
    <t>3.673</t>
  </si>
  <si>
    <t>-0.103600%</t>
  </si>
  <si>
    <t>90022383</t>
  </si>
  <si>
    <t>0.5044616495430115%</t>
  </si>
  <si>
    <t>0.0017575617738794%</t>
  </si>
  <si>
    <t>0.001707490651866%</t>
  </si>
  <si>
    <t>0.50044128112%</t>
  </si>
  <si>
    <t>39.431</t>
  </si>
  <si>
    <t>90022589</t>
  </si>
  <si>
    <t>1.0605751301228820%</t>
  </si>
  <si>
    <t>0.0036950803073331%</t>
  </si>
  <si>
    <t>0.003663432650380%</t>
  </si>
  <si>
    <t>1.07370012647%</t>
  </si>
  <si>
    <t>24.922</t>
  </si>
  <si>
    <t>90022629</t>
  </si>
  <si>
    <t>-26.4497107086439408%</t>
  </si>
  <si>
    <t>-0.0921517037296972%</t>
  </si>
  <si>
    <t>-0.092043911237968%</t>
  </si>
  <si>
    <t>-26.97676429972%</t>
  </si>
  <si>
    <t>-84.886</t>
  </si>
  <si>
    <t>3.755</t>
  </si>
  <si>
    <t>-1.495700%</t>
  </si>
  <si>
    <t>90019964</t>
  </si>
  <si>
    <t>-0.3775926958556598%</t>
  </si>
  <si>
    <t>-0.0013155459665431%</t>
  </si>
  <si>
    <t>-0.001310558556158%</t>
  </si>
  <si>
    <t>-0.38410611625%</t>
  </si>
  <si>
    <t>-3.928</t>
  </si>
  <si>
    <t>16/01/2024</t>
  </si>
  <si>
    <t>3.768</t>
  </si>
  <si>
    <t>-0.069200%</t>
  </si>
  <si>
    <t>90021438</t>
  </si>
  <si>
    <t>-2.7060353177957684%</t>
  </si>
  <si>
    <t>-0.0094279203139306%</t>
  </si>
  <si>
    <t>-0.009386277074061%</t>
  </si>
  <si>
    <t>-2.75098462107%</t>
  </si>
  <si>
    <t>-32.794</t>
  </si>
  <si>
    <t>22/04/2024</t>
  </si>
  <si>
    <t>3.783</t>
  </si>
  <si>
    <t>-0.577800%</t>
  </si>
  <si>
    <t>-0.004100%</t>
  </si>
  <si>
    <t>90022463</t>
  </si>
  <si>
    <t>1.0308445005870772%</t>
  </si>
  <si>
    <t>0.0035914977693288%</t>
  </si>
  <si>
    <t>0.003574112525867%</t>
  </si>
  <si>
    <t>1.04752166541%</t>
  </si>
  <si>
    <t>13.691</t>
  </si>
  <si>
    <t>0.241200%</t>
  </si>
  <si>
    <t>90022344</t>
  </si>
  <si>
    <t>0.5099419499182750%</t>
  </si>
  <si>
    <t>0.0017766553292719%</t>
  </si>
  <si>
    <t>0.001741400024012%</t>
  </si>
  <si>
    <t>0.51037963693%</t>
  </si>
  <si>
    <t>27.763</t>
  </si>
  <si>
    <t>3.694</t>
  </si>
  <si>
    <t>0.489200%</t>
  </si>
  <si>
    <t>90022590</t>
  </si>
  <si>
    <t>-0.7810798109844401%</t>
  </si>
  <si>
    <t>-0.0027213089823157%</t>
  </si>
  <si>
    <t>-0.002697944583602%</t>
  </si>
  <si>
    <t>-0.79072927418%</t>
  </si>
  <si>
    <t>-18.399</t>
  </si>
  <si>
    <t>-0.324200%</t>
  </si>
  <si>
    <t>90021328</t>
  </si>
  <si>
    <t>74.9670839458710732%</t>
  </si>
  <si>
    <t>0.2611879042972503%</t>
  </si>
  <si>
    <t>0.255353015218101%</t>
  </si>
  <si>
    <t>74.84034535378%</t>
  </si>
  <si>
    <t>4,594.922</t>
  </si>
  <si>
    <t>80.967600%</t>
  </si>
  <si>
    <t>0.583400%</t>
  </si>
  <si>
    <t>90021459</t>
  </si>
  <si>
    <t>-1.3813097095851824%</t>
  </si>
  <si>
    <t>-0.0048125306366790%</t>
  </si>
  <si>
    <t>-0.004867709932385%</t>
  </si>
  <si>
    <t>-1.42665670938%</t>
  </si>
  <si>
    <t>43.453</t>
  </si>
  <si>
    <t>3.818</t>
  </si>
  <si>
    <t>0.765600%</t>
  </si>
  <si>
    <t>90022332</t>
  </si>
  <si>
    <t>0.5883102452845440%</t>
  </si>
  <si>
    <t>0.0020496931713846%</t>
  </si>
  <si>
    <t>0.002001726429401%</t>
  </si>
  <si>
    <t>0.58667761237%</t>
  </si>
  <si>
    <t>37.773</t>
  </si>
  <si>
    <t>28/05/2024</t>
  </si>
  <si>
    <t>3.675</t>
  </si>
  <si>
    <t>0.665600%</t>
  </si>
  <si>
    <t>90022334</t>
  </si>
  <si>
    <t>1.5316069473767857%</t>
  </si>
  <si>
    <t>0.0053361713933183%</t>
  </si>
  <si>
    <t>0.005213248617687%</t>
  </si>
  <si>
    <t>1.52792919492%</t>
  </si>
  <si>
    <t>96.801</t>
  </si>
  <si>
    <t>90022558</t>
  </si>
  <si>
    <t>1.0715357308734092%</t>
  </si>
  <si>
    <t>0.0037332674181181%</t>
  </si>
  <si>
    <t>0.003701809096700%</t>
  </si>
  <si>
    <t>1.08494771833%</t>
  </si>
  <si>
    <t>24.773</t>
  </si>
  <si>
    <t>90022630</t>
  </si>
  <si>
    <t>26.4497107086439408%</t>
  </si>
  <si>
    <t>0.0921517037296972%</t>
  </si>
  <si>
    <t>0.092054073857748%</t>
  </si>
  <si>
    <t>26.97974281937%</t>
  </si>
  <si>
    <t>76.883</t>
  </si>
  <si>
    <t>19/07/2024</t>
  </si>
  <si>
    <t>1.354700%</t>
  </si>
  <si>
    <t>90021351</t>
  </si>
  <si>
    <t>0.9865910750568239%</t>
  </si>
  <si>
    <t>0.0034373173095344%</t>
  </si>
  <si>
    <t>0.003383281023946%</t>
  </si>
  <si>
    <t>0.99159166006%</t>
  </si>
  <si>
    <t>42.553</t>
  </si>
  <si>
    <t>10/04/2024</t>
  </si>
  <si>
    <t>3.714</t>
  </si>
  <si>
    <t>0.749800%</t>
  </si>
  <si>
    <t>90021448</t>
  </si>
  <si>
    <t>1.4281662777936859%</t>
  </si>
  <si>
    <t>0.0049757805352849%</t>
  </si>
  <si>
    <t>0.004961356811980%</t>
  </si>
  <si>
    <t>1.45410328096%</t>
  </si>
  <si>
    <t>11.359</t>
  </si>
  <si>
    <t>3.759</t>
  </si>
  <si>
    <t>90021349</t>
  </si>
  <si>
    <t>-0.2801803566853499%</t>
  </si>
  <si>
    <t>-0.0009761580194414%</t>
  </si>
  <si>
    <t>-0.000960571450867%</t>
  </si>
  <si>
    <t>-0.28152986194%</t>
  </si>
  <si>
    <t>-12.274</t>
  </si>
  <si>
    <t>-0.216200%</t>
  </si>
  <si>
    <t>90021396</t>
  </si>
  <si>
    <t>0.4800743128730886%</t>
  </si>
  <si>
    <t>0.0016725954523828%</t>
  </si>
  <si>
    <t>0.001665611307664%</t>
  </si>
  <si>
    <t>0.48816703960%</t>
  </si>
  <si>
    <t>5.500</t>
  </si>
  <si>
    <t>3.770</t>
  </si>
  <si>
    <t>0.012</t>
  </si>
  <si>
    <t>90021409</t>
  </si>
  <si>
    <t>0.4792522678167990%</t>
  </si>
  <si>
    <t>0.0016697314190739%</t>
  </si>
  <si>
    <t>0.001671287170500%</t>
  </si>
  <si>
    <t>0.48983055445%</t>
  </si>
  <si>
    <t>-1.225</t>
  </si>
  <si>
    <t>3.775</t>
  </si>
  <si>
    <t>90021498</t>
  </si>
  <si>
    <t>-1.6329925043191617%</t>
  </si>
  <si>
    <t>-0.0056894021680795%</t>
  </si>
  <si>
    <t>-0.005648304293283%</t>
  </si>
  <si>
    <t>-1.65543784009%</t>
  </si>
  <si>
    <t>-32.364</t>
  </si>
  <si>
    <t>3.738</t>
  </si>
  <si>
    <t>-0.570200%</t>
  </si>
  <si>
    <t>90021378</t>
  </si>
  <si>
    <t>1.4688575080800179%</t>
  </si>
  <si>
    <t>0.0051175501840742%</t>
  </si>
  <si>
    <t>0.005041687485913%</t>
  </si>
  <si>
    <t>1.47764706162%</t>
  </si>
  <si>
    <t>59.741</t>
  </si>
  <si>
    <t>1.052700%</t>
  </si>
  <si>
    <t>90021397</t>
  </si>
  <si>
    <t>-1.0201579148553132%</t>
  </si>
  <si>
    <t>-0.0035542653363134%</t>
  </si>
  <si>
    <t>-0.003536961744595%</t>
  </si>
  <si>
    <t>-1.03663329858%</t>
  </si>
  <si>
    <t>-13.626</t>
  </si>
  <si>
    <t>-0.240100%</t>
  </si>
  <si>
    <t>90022675</t>
  </si>
  <si>
    <t>-0.000000000001269%</t>
  </si>
  <si>
    <t>-0.00000000037%</t>
  </si>
  <si>
    <t>GDUEACWZ INDEX</t>
  </si>
  <si>
    <t>04/07/2024</t>
  </si>
  <si>
    <t>01/10/2024</t>
  </si>
  <si>
    <t>856.191</t>
  </si>
  <si>
    <t>90021449</t>
  </si>
  <si>
    <t>2.8792128096540971%</t>
  </si>
  <si>
    <t>0.0100312766643335%</t>
  </si>
  <si>
    <t>0.010001664370734%</t>
  </si>
  <si>
    <t>2.93134590551%</t>
  </si>
  <si>
    <t>23.319</t>
  </si>
  <si>
    <t>0.410900%</t>
  </si>
  <si>
    <t>90021482</t>
  </si>
  <si>
    <t>0.8617772340101961%</t>
  </si>
  <si>
    <t>0.0030024615854702%</t>
  </si>
  <si>
    <t>0.002976506439165%</t>
  </si>
  <si>
    <t>0.87237180131%</t>
  </si>
  <si>
    <t>20.439</t>
  </si>
  <si>
    <t>0.360100%</t>
  </si>
  <si>
    <t>90021520</t>
  </si>
  <si>
    <t>0.005052074336872%</t>
  </si>
  <si>
    <t>1.48069130024%</t>
  </si>
  <si>
    <t>51.562</t>
  </si>
  <si>
    <t>90021986</t>
  </si>
  <si>
    <t>0.8683535944605124%</t>
  </si>
  <si>
    <t>0.0030253738519412%</t>
  </si>
  <si>
    <t>0.002955682057294%</t>
  </si>
  <si>
    <t>0.86626847047%</t>
  </si>
  <si>
    <t>54.882</t>
  </si>
  <si>
    <t>0.967000%</t>
  </si>
  <si>
    <t>90022364</t>
  </si>
  <si>
    <t>-0.0761761752161636%</t>
  </si>
  <si>
    <t>-0.0002654004199557%</t>
  </si>
  <si>
    <t>-0.000262233843445%</t>
  </si>
  <si>
    <t>-0.07685701847%</t>
  </si>
  <si>
    <t>-2.494</t>
  </si>
  <si>
    <t>31/05/2024</t>
  </si>
  <si>
    <t>90021497</t>
  </si>
  <si>
    <t>-0.4745940124978250%</t>
  </si>
  <si>
    <t>-0.0016535018969903%</t>
  </si>
  <si>
    <t>-0.001641231316187%</t>
  </si>
  <si>
    <t>-0.48102161004%</t>
  </si>
  <si>
    <t>-9.663</t>
  </si>
  <si>
    <t>-0.170200%</t>
  </si>
  <si>
    <t>191.2733748886910062%</t>
  </si>
  <si>
    <t>0.0033552119890453%</t>
  </si>
  <si>
    <t>0.003316562264436%</t>
  </si>
  <si>
    <t>-160.96853469441%</t>
  </si>
  <si>
    <t>3.357</t>
  </si>
  <si>
    <t>1.013200%</t>
  </si>
  <si>
    <t>-109.1234975501190775%</t>
  </si>
  <si>
    <t>-0.0019141841747696%</t>
  </si>
  <si>
    <t>-0.001913502967794%</t>
  </si>
  <si>
    <t>92.87139643424%</t>
  </si>
  <si>
    <t>-0.059</t>
  </si>
  <si>
    <t>-0.017800%</t>
  </si>
  <si>
    <t>-222.9386585210078782%</t>
  </si>
  <si>
    <t>-0.0039106669201956%</t>
  </si>
  <si>
    <t>-0.003902790528557%</t>
  </si>
  <si>
    <t>189.42097946950%</t>
  </si>
  <si>
    <t>-0.684</t>
  </si>
  <si>
    <t>-0.206400%</t>
  </si>
  <si>
    <t>254.3517074074322047%</t>
  </si>
  <si>
    <t>0.0044616972886278%</t>
  </si>
  <si>
    <t>0.004127301279407%</t>
  </si>
  <si>
    <t>-200.31755360441%</t>
  </si>
  <si>
    <t>29.042</t>
  </si>
  <si>
    <t>8.766300%</t>
  </si>
  <si>
    <t>-68.3559443367729995%</t>
  </si>
  <si>
    <t>-0.0011990622536708%</t>
  </si>
  <si>
    <t>-0.001310272141270%</t>
  </si>
  <si>
    <t>63.59373647008%</t>
  </si>
  <si>
    <t>9.658</t>
  </si>
  <si>
    <t>2.915400%</t>
  </si>
  <si>
    <t>254.3370631281992105%</t>
  </si>
  <si>
    <t>0.0044614404067629%</t>
  </si>
  <si>
    <t>0.004287934986119%</t>
  </si>
  <si>
    <t>-208.11387109534%</t>
  </si>
  <si>
    <t>15.069</t>
  </si>
  <si>
    <t>4.548500%</t>
  </si>
  <si>
    <t>90020878</t>
  </si>
  <si>
    <t>68.6432570872469530%</t>
  </si>
  <si>
    <t>0.0012041021353875%</t>
  </si>
  <si>
    <t>0.001165612227913%</t>
  </si>
  <si>
    <t>-56.57270311524%</t>
  </si>
  <si>
    <t>3.343</t>
  </si>
  <si>
    <t>1.009000%</t>
  </si>
  <si>
    <t>255.1451831611399774%</t>
  </si>
  <si>
    <t>0.0044756160024238%</t>
  </si>
  <si>
    <t>0.004150838446146%</t>
  </si>
  <si>
    <t>-201.45992420946%</t>
  </si>
  <si>
    <t>8.514200%</t>
  </si>
  <si>
    <t>221.9343996679142201%</t>
  </si>
  <si>
    <t>0.0038930507655898%</t>
  </si>
  <si>
    <t>0.003834491494458%</t>
  </si>
  <si>
    <t>-186.10610262912%</t>
  </si>
  <si>
    <t>5.086</t>
  </si>
  <si>
    <t>1.535100%</t>
  </si>
  <si>
    <t>-370.0391371808600649%</t>
  </si>
  <si>
    <t>-0.0064910223401858%</t>
  </si>
  <si>
    <t>-0.006413870047776%</t>
  </si>
  <si>
    <t>311.29560701505%</t>
  </si>
  <si>
    <t>-6.701</t>
  </si>
  <si>
    <t>-2.022500%</t>
  </si>
  <si>
    <t>-55.9247629313711706%</t>
  </si>
  <si>
    <t>-0.0009810013295423%</t>
  </si>
  <si>
    <t>-0.000958753453920%</t>
  </si>
  <si>
    <t>46.53286334035%</t>
  </si>
  <si>
    <t>-1.932</t>
  </si>
  <si>
    <t>-0.583200%</t>
  </si>
  <si>
    <t>-0.002200%</t>
  </si>
  <si>
    <t>-346.8747033893465527%</t>
  </si>
  <si>
    <t>-0.0060846846257916%</t>
  </si>
  <si>
    <t>-0.006389260687015%</t>
  </si>
  <si>
    <t>310.10119773650%</t>
  </si>
  <si>
    <t>26.452</t>
  </si>
  <si>
    <t>7.984600%</t>
  </si>
  <si>
    <t>90019842</t>
  </si>
  <si>
    <t>-85.1255344899360128%</t>
  </si>
  <si>
    <t>-0.0014932251499234%</t>
  </si>
  <si>
    <t>-0.001433742778150%</t>
  </si>
  <si>
    <t>69.58635349692%</t>
  </si>
  <si>
    <t>-5.166</t>
  </si>
  <si>
    <t>-1.559300%</t>
  </si>
  <si>
    <t>-109.2089148543140366%</t>
  </si>
  <si>
    <t>-0.0019156825179827%</t>
  </si>
  <si>
    <t>-0.001913592874605%</t>
  </si>
  <si>
    <t>92.87576003920%</t>
  </si>
  <si>
    <t>-0.181</t>
  </si>
  <si>
    <t>-0.054700%</t>
  </si>
  <si>
    <t>-120.0680581554457092%</t>
  </si>
  <si>
    <t>-0.0021061676172074%</t>
  </si>
  <si>
    <t>-0.002102068791287%</t>
  </si>
  <si>
    <t>102.02339235077%</t>
  </si>
  <si>
    <t>-0.356</t>
  </si>
  <si>
    <t>-0.107400%</t>
  </si>
  <si>
    <t>91.5891031859151309%</t>
  </si>
  <si>
    <t>0.0016066055051003%</t>
  </si>
  <si>
    <t>0.001553296887589%</t>
  </si>
  <si>
    <t>-75.38888282658%</t>
  </si>
  <si>
    <t>1.397500%</t>
  </si>
  <si>
    <t>377.2515530090744645%</t>
  </si>
  <si>
    <t>0.0066175385585088%</t>
  </si>
  <si>
    <t>0.006349018693074%</t>
  </si>
  <si>
    <t>-308.14806244719%</t>
  </si>
  <si>
    <t>23.321</t>
  </si>
  <si>
    <t>7.039400%</t>
  </si>
  <si>
    <t>-149.7810381592764584%</t>
  </si>
  <si>
    <t>-0.0026273763154757%</t>
  </si>
  <si>
    <t>-0.002736927309318%</t>
  </si>
  <si>
    <t>132.83609455194%</t>
  </si>
  <si>
    <t>9.514</t>
  </si>
  <si>
    <t>2.871900%</t>
  </si>
  <si>
    <t>-465.3553308655326967%</t>
  </si>
  <si>
    <t>-0.0081630064100391%</t>
  </si>
  <si>
    <t>-0.008518669378065%</t>
  </si>
  <si>
    <t>413.45152540543%</t>
  </si>
  <si>
    <t>30.889</t>
  </si>
  <si>
    <t>9.323900%</t>
  </si>
  <si>
    <t>-204.3528954910454598%</t>
  </si>
  <si>
    <t>-0.0035846457215840%</t>
  </si>
  <si>
    <t>-0.003738106197924%</t>
  </si>
  <si>
    <t>181.42806594173%</t>
  </si>
  <si>
    <t>13.328</t>
  </si>
  <si>
    <t>4.023000%</t>
  </si>
  <si>
    <t>-228.0705561504725619%</t>
  </si>
  <si>
    <t>-0.0040006878363997%</t>
  </si>
  <si>
    <t>-0.003825363761019%</t>
  </si>
  <si>
    <t>185.66309032917%</t>
  </si>
  <si>
    <t>-15.227</t>
  </si>
  <si>
    <t>-4.596200%</t>
  </si>
  <si>
    <t>-0.017500%</t>
  </si>
  <si>
    <t>90020939</t>
  </si>
  <si>
    <t>16.4822774026890599%</t>
  </si>
  <si>
    <t>0.0002891230145359%</t>
  </si>
  <si>
    <t>0.000279412051018%</t>
  </si>
  <si>
    <t>-13.56119525050%</t>
  </si>
  <si>
    <t>0.843</t>
  </si>
  <si>
    <t>-4.4413322342575311%</t>
  </si>
  <si>
    <t>-0.0000779073991264%</t>
  </si>
  <si>
    <t>-0.000074437248680%</t>
  </si>
  <si>
    <t>3.61279357702%</t>
  </si>
  <si>
    <t>-0.301</t>
  </si>
  <si>
    <t>-0.090900%</t>
  </si>
  <si>
    <t>90021491</t>
  </si>
  <si>
    <t>35.6245886834838918%</t>
  </si>
  <si>
    <t>0.0006249068754351%</t>
  </si>
  <si>
    <t>0.000621855957113%</t>
  </si>
  <si>
    <t>-30.18162610151%</t>
  </si>
  <si>
    <t>0.265</t>
  </si>
  <si>
    <t>-19.3814049029650760%</t>
  </si>
  <si>
    <t>-0.0003399779092767%</t>
  </si>
  <si>
    <t>-0.000353730233872%</t>
  </si>
  <si>
    <t>17.16820999687%</t>
  </si>
  <si>
    <t>1.194</t>
  </si>
  <si>
    <t>0.360500%</t>
  </si>
  <si>
    <t>-153.1117550830614854%</t>
  </si>
  <si>
    <t>-0.0026858019137134%</t>
  </si>
  <si>
    <t>-0.002794604240743%</t>
  </si>
  <si>
    <t>135.63543024864%</t>
  </si>
  <si>
    <t>2.852300%</t>
  </si>
  <si>
    <t>500.3264407417370097%</t>
  </si>
  <si>
    <t>0.0087764503208560%</t>
  </si>
  <si>
    <t>0.008405689071085%</t>
  </si>
  <si>
    <t>-407.96805396302%</t>
  </si>
  <si>
    <t>32.200</t>
  </si>
  <si>
    <t>9.719700%</t>
  </si>
  <si>
    <t>274.5419872030923256%</t>
  </si>
  <si>
    <t>0.0048158640348987%</t>
  </si>
  <si>
    <t>0.004613438881869%</t>
  </si>
  <si>
    <t>-223.91212270604%</t>
  </si>
  <si>
    <t>17.580</t>
  </si>
  <si>
    <t>5.306600%</t>
  </si>
  <si>
    <t>183.2162906874330554%</t>
  </si>
  <si>
    <t>0.0032138790642483%</t>
  </si>
  <si>
    <t>0.003078705478840%</t>
  </si>
  <si>
    <t>-149.42421404195%</t>
  </si>
  <si>
    <t>11.740</t>
  </si>
  <si>
    <t>3.543600%</t>
  </si>
  <si>
    <t>128.2383384998560515%</t>
  </si>
  <si>
    <t>0.0022494861662809%</t>
  </si>
  <si>
    <t>0.002160683197707%</t>
  </si>
  <si>
    <t>-104.86822816602%</t>
  </si>
  <si>
    <t>7.712</t>
  </si>
  <si>
    <t>2.328000%</t>
  </si>
  <si>
    <t>406.7070011207369952%</t>
  </si>
  <si>
    <t>0.0071342297744424%</t>
  </si>
  <si>
    <t>0.007115445347309%</t>
  </si>
  <si>
    <t>-345.34639181549%</t>
  </si>
  <si>
    <t>1.631</t>
  </si>
  <si>
    <t>0.492400%</t>
  </si>
  <si>
    <t>-349.8136874846484500%</t>
  </si>
  <si>
    <t>-0.0061362386629277%</t>
  </si>
  <si>
    <t>-0.006392095054535%</t>
  </si>
  <si>
    <t>310.23876306772%</t>
  </si>
  <si>
    <t>22.221</t>
  </si>
  <si>
    <t>6.707400%</t>
  </si>
  <si>
    <t>-218.0832036615555441%</t>
  </si>
  <si>
    <t>-0.0038254952105095%</t>
  </si>
  <si>
    <t>-0.003829930269701%</t>
  </si>
  <si>
    <t>185.88472470615%</t>
  </si>
  <si>
    <t>179.6149138757532352%</t>
  </si>
  <si>
    <t>0.0031507056996196%</t>
  </si>
  <si>
    <t>0.003122735747560%</t>
  </si>
  <si>
    <t>-151.56121231694%</t>
  </si>
  <si>
    <t>2.429</t>
  </si>
  <si>
    <t>364.9341191226455432%</t>
  </si>
  <si>
    <t>0.0064014729305872%</t>
  </si>
  <si>
    <t>0.006157307947040%</t>
  </si>
  <si>
    <t>-298.84342848775%</t>
  </si>
  <si>
    <t>21.206</t>
  </si>
  <si>
    <t>6.400900%</t>
  </si>
  <si>
    <t>-424.1611834310515695%</t>
  </si>
  <si>
    <t>-0.0074404014085270%</t>
  </si>
  <si>
    <t>-0.007798991229892%</t>
  </si>
  <si>
    <t>378.52212329371%</t>
  </si>
  <si>
    <t>31.143</t>
  </si>
  <si>
    <t>9.400600%</t>
  </si>
  <si>
    <t>-13.0010492100953999%</t>
  </si>
  <si>
    <t>-0.0049137429091564%</t>
  </si>
  <si>
    <t>-0.004886161112026%</t>
  </si>
  <si>
    <t>-15.96738122666%</t>
  </si>
  <si>
    <t>-77.555</t>
  </si>
  <si>
    <t>-0.383300%</t>
  </si>
  <si>
    <t>16.9527061754802288%</t>
  </si>
  <si>
    <t>0.0064072705529099%</t>
  </si>
  <si>
    <t>0.005498174136552%</t>
  </si>
  <si>
    <t>17.96736547897%</t>
  </si>
  <si>
    <t>2,556.214</t>
  </si>
  <si>
    <t>12.636700%</t>
  </si>
  <si>
    <t>0.090900%</t>
  </si>
  <si>
    <t>43.4845646976700958%</t>
  </si>
  <si>
    <t>0.0164349790534606%</t>
  </si>
  <si>
    <t>0.015985830774541%</t>
  </si>
  <si>
    <t>52.23975393971%</t>
  </si>
  <si>
    <t>1,262.923</t>
  </si>
  <si>
    <t>6.243300%</t>
  </si>
  <si>
    <t>-0.2044461218815980%</t>
  </si>
  <si>
    <t>-0.0000772703545280%</t>
  </si>
  <si>
    <t>-0.000075569298690%</t>
  </si>
  <si>
    <t>-0.24695129235%</t>
  </si>
  <si>
    <t>-4.783</t>
  </si>
  <si>
    <t>-1.6992845921595758%</t>
  </si>
  <si>
    <t>-0.0006422441358716%</t>
  </si>
  <si>
    <t>-0.000636805608857%</t>
  </si>
  <si>
    <t>-2.08100340754%</t>
  </si>
  <si>
    <t>-15.292</t>
  </si>
  <si>
    <t>-0.075500%</t>
  </si>
  <si>
    <t>-9.1622156772272767%</t>
  </si>
  <si>
    <t>-0.0034628568501362%</t>
  </si>
  <si>
    <t>-0.003445865002078%</t>
  </si>
  <si>
    <t>-11.26066842298%</t>
  </si>
  <si>
    <t>-47.778</t>
  </si>
  <si>
    <t>-0.236100%</t>
  </si>
  <si>
    <t>-24.3655209443146729%</t>
  </si>
  <si>
    <t>-0.0092089418194848%</t>
  </si>
  <si>
    <t>-0.009192434458628%</t>
  </si>
  <si>
    <t>-30.03975964705%</t>
  </si>
  <si>
    <t>-46.416</t>
  </si>
  <si>
    <t>-0.229400%</t>
  </si>
  <si>
    <t>-27.4075081251257337%</t>
  </si>
  <si>
    <t>-0.0103586600228317%</t>
  </si>
  <si>
    <t>-0.009944230950971%</t>
  </si>
  <si>
    <t>-32.49653929940%</t>
  </si>
  <si>
    <t>-1,165.299</t>
  </si>
  <si>
    <t>-5.760600%</t>
  </si>
  <si>
    <t>-30.4110501359182764%</t>
  </si>
  <si>
    <t>-0.0114938478849332%</t>
  </si>
  <si>
    <t>-0.011245884704819%</t>
  </si>
  <si>
    <t>-36.75018571758%</t>
  </si>
  <si>
    <t>-697.227</t>
  </si>
  <si>
    <t>-3.446700%</t>
  </si>
  <si>
    <t>38.0580255921526028%</t>
  </si>
  <si>
    <t>0.0143840201177548%</t>
  </si>
  <si>
    <t>0.014065459416893%</t>
  </si>
  <si>
    <t>45.96421351824%</t>
  </si>
  <si>
    <t>895.735</t>
  </si>
  <si>
    <t>4.428000%</t>
  </si>
  <si>
    <t>37.0579104678352815%</t>
  </si>
  <si>
    <t>0.0140060268865132%</t>
  </si>
  <si>
    <t>0.013637153073822%</t>
  </si>
  <si>
    <t>44.56456039490%</t>
  </si>
  <si>
    <t>1,037.206</t>
  </si>
  <si>
    <t>5.127400%</t>
  </si>
  <si>
    <t>-13.3121440117525749%</t>
  </si>
  <si>
    <t>-0.0050313211023480%</t>
  </si>
  <si>
    <t>-0.004966779920282%</t>
  </si>
  <si>
    <t>-16.23083370315%</t>
  </si>
  <si>
    <t>-181.478</t>
  </si>
  <si>
    <t>-0.897100%</t>
  </si>
  <si>
    <t>34.0503669833021253%</t>
  </si>
  <si>
    <t>0.0128693266685317%</t>
  </si>
  <si>
    <t>0.012495897084445%</t>
  </si>
  <si>
    <t>40.83507439519%</t>
  </si>
  <si>
    <t>1,050.016</t>
  </si>
  <si>
    <t>5.190700%</t>
  </si>
  <si>
    <t>-2.9315734570150252%</t>
  </si>
  <si>
    <t>-0.0011079873673497%</t>
  </si>
  <si>
    <t>-0.001067881814158%</t>
  </si>
  <si>
    <t>-3.48970810433%</t>
  </si>
  <si>
    <t>-0.557400%</t>
  </si>
  <si>
    <t>-0.004000%</t>
  </si>
  <si>
    <t>90021310</t>
  </si>
  <si>
    <t>-3.7808384027550198%</t>
  </si>
  <si>
    <t>-0.0014289668158303%</t>
  </si>
  <si>
    <t>-0.001405495897008%</t>
  </si>
  <si>
    <t>-4.59298993331%</t>
  </si>
  <si>
    <t>-65.996</t>
  </si>
  <si>
    <t>-0.326200%</t>
  </si>
  <si>
    <t>-5.0697686244445410%</t>
  </si>
  <si>
    <t>-0.0019161176322664%</t>
  </si>
  <si>
    <t>-0.001894045292415%</t>
  </si>
  <si>
    <t>-6.18951003685%</t>
  </si>
  <si>
    <t>-62.063</t>
  </si>
  <si>
    <t>-0.306800%</t>
  </si>
  <si>
    <t>12.0324760932553733%</t>
  </si>
  <si>
    <t>0.0045476709708103%</t>
  </si>
  <si>
    <t>0.004099663402813%</t>
  </si>
  <si>
    <t>13.39720221108%</t>
  </si>
  <si>
    <t>1,259.716</t>
  </si>
  <si>
    <t>6.227400%</t>
  </si>
  <si>
    <t>-15.8329019163738606%</t>
  </si>
  <si>
    <t>-0.0059840408466833%</t>
  </si>
  <si>
    <t>-0.005919567940513%</t>
  </si>
  <si>
    <t>-19.34442926384%</t>
  </si>
  <si>
    <t>-181.286</t>
  </si>
  <si>
    <t>-0.896100%</t>
  </si>
  <si>
    <t>24.0752219554524131%</t>
  </si>
  <si>
    <t>0.0090992233979170%</t>
  </si>
  <si>
    <t>0.008838509708983%</t>
  </si>
  <si>
    <t>28.88317653946%</t>
  </si>
  <si>
    <t>733.080</t>
  </si>
  <si>
    <t>3.624000%</t>
  </si>
  <si>
    <t>-15.7250785687595700%</t>
  </si>
  <si>
    <t>-0.0059432890426389%</t>
  </si>
  <si>
    <t>-0.005892172646044%</t>
  </si>
  <si>
    <t>-19.25490476791%</t>
  </si>
  <si>
    <t>-143.730</t>
  </si>
  <si>
    <t>-0.710500%</t>
  </si>
  <si>
    <t>24.7639032631496630%</t>
  </si>
  <si>
    <t>0.0093595103053566%</t>
  </si>
  <si>
    <t>0.009103793245653%</t>
  </si>
  <si>
    <t>29.75009092604%</t>
  </si>
  <si>
    <t>719.030</t>
  </si>
  <si>
    <t>3.554500%</t>
  </si>
  <si>
    <t>4.9527806469840744%</t>
  </si>
  <si>
    <t>0.0018719020589374%</t>
  </si>
  <si>
    <t>0.001827233366496%</t>
  </si>
  <si>
    <t>5.97117677539%</t>
  </si>
  <si>
    <t>125.600</t>
  </si>
  <si>
    <t>0.620900%</t>
  </si>
  <si>
    <t>-11.5148311748054546%</t>
  </si>
  <si>
    <t>-0.0043520272188030%</t>
  </si>
  <si>
    <t>-0.004283282786728%</t>
  </si>
  <si>
    <t>-13.99724806228%</t>
  </si>
  <si>
    <t>-193.297</t>
  </si>
  <si>
    <t>-0.955500%</t>
  </si>
  <si>
    <t>-15.5981905884277705%</t>
  </si>
  <si>
    <t>-0.0058953317659963%</t>
  </si>
  <si>
    <t>-0.005810836214526%</t>
  </si>
  <si>
    <t>-18.98910718574%</t>
  </si>
  <si>
    <t>-237.586</t>
  </si>
  <si>
    <t>-1.174500%</t>
  </si>
  <si>
    <t>-0.008400%</t>
  </si>
  <si>
    <t>90019935</t>
  </si>
  <si>
    <t>-4.8879601354356459%</t>
  </si>
  <si>
    <t>-0.0018474031647450%</t>
  </si>
  <si>
    <t>-0.001827989616855%</t>
  </si>
  <si>
    <t>-5.97364810973%</t>
  </si>
  <si>
    <t>-54.587</t>
  </si>
  <si>
    <t>-0.269800%</t>
  </si>
  <si>
    <t>-3.7868515239868315%</t>
  </si>
  <si>
    <t>-0.0014312394733164%</t>
  </si>
  <si>
    <t>-0.001377681440118%</t>
  </si>
  <si>
    <t>-4.50209566548%</t>
  </si>
  <si>
    <t>-150.595</t>
  </si>
  <si>
    <t>-0.744400%</t>
  </si>
  <si>
    <t>90022596</t>
  </si>
  <si>
    <t>-3.4034869714291416%</t>
  </si>
  <si>
    <t>-0.0012863469480047%</t>
  </si>
  <si>
    <t>-0.001279250155969%</t>
  </si>
  <si>
    <t>-4.18043418060%</t>
  </si>
  <si>
    <t>-19.955</t>
  </si>
  <si>
    <t>-0.098600%</t>
  </si>
  <si>
    <t>36.2266538712099041%</t>
  </si>
  <si>
    <t>0.0136918536885389%</t>
  </si>
  <si>
    <t>0.013254843754800%</t>
  </si>
  <si>
    <t>43.31521996109%</t>
  </si>
  <si>
    <t>1,228.793</t>
  </si>
  <si>
    <t>6.074500%</t>
  </si>
  <si>
    <t>31.8463438291650704%</t>
  </si>
  <si>
    <t>0.0120363167344682%</t>
  </si>
  <si>
    <t>0.010410833872848%</t>
  </si>
  <si>
    <t>34.02134099223%</t>
  </si>
  <si>
    <t>4,570.563</t>
  </si>
  <si>
    <t>22.594700%</t>
  </si>
  <si>
    <t>-13.3568445855960173%</t>
  </si>
  <si>
    <t>-0.0050482156717176%</t>
  </si>
  <si>
    <t>-0.005033108627808%</t>
  </si>
  <si>
    <t>-16.44758786558%</t>
  </si>
  <si>
    <t>-42.478</t>
  </si>
  <si>
    <t>-0.209900%</t>
  </si>
  <si>
    <t>29994595</t>
  </si>
  <si>
    <t>-49.2022692619014481%</t>
  </si>
  <si>
    <t>-0.0185959838927721%</t>
  </si>
  <si>
    <t>-0.019348203340918%</t>
  </si>
  <si>
    <t>-63.22757922064%</t>
  </si>
  <si>
    <t>2,115.104</t>
  </si>
  <si>
    <t>10.456000%</t>
  </si>
  <si>
    <t>13.4459327269065896%</t>
  </si>
  <si>
    <t>0.0050818865097847%</t>
  </si>
  <si>
    <t>0.004911543945097%</t>
  </si>
  <si>
    <t>16.05032924310%</t>
  </si>
  <si>
    <t>478.972</t>
  </si>
  <si>
    <t>2.367800%</t>
  </si>
  <si>
    <t>26.1203328808057574%</t>
  </si>
  <si>
    <t>0.0098721724996010%</t>
  </si>
  <si>
    <t>0.010047473424475%</t>
  </si>
  <si>
    <t>32.83392316690%</t>
  </si>
  <si>
    <t>-492.914</t>
  </si>
  <si>
    <t>-2.436700%</t>
  </si>
  <si>
    <t>0.7407050582898608%</t>
  </si>
  <si>
    <t>0.0002799492694114%</t>
  </si>
  <si>
    <t>0.000270970784670%</t>
  </si>
  <si>
    <t>0.88549962249%</t>
  </si>
  <si>
    <t>25.246</t>
  </si>
  <si>
    <t>30.9548790765846379%</t>
  </si>
  <si>
    <t>0.0116993878808067%</t>
  </si>
  <si>
    <t>0.011315275096692%</t>
  </si>
  <si>
    <t>36.97694509269%</t>
  </si>
  <si>
    <t>1,080.055</t>
  </si>
  <si>
    <t>5.339200%</t>
  </si>
  <si>
    <t>-26.8790749127110996%</t>
  </si>
  <si>
    <t>-0.0101589388381408%</t>
  </si>
  <si>
    <t>-0.009928342547608%</t>
  </si>
  <si>
    <t>-32.44461792641%</t>
  </si>
  <si>
    <t>-648.395</t>
  </si>
  <si>
    <t>-3.205300%</t>
  </si>
  <si>
    <t>-13.4535476345565763%</t>
  </si>
  <si>
    <t>-0.0050847645619991%</t>
  </si>
  <si>
    <t>-0.005004298399603%</t>
  </si>
  <si>
    <t>-16.35343953800%</t>
  </si>
  <si>
    <t>-226.256</t>
  </si>
  <si>
    <t>-1.118500%</t>
  </si>
  <si>
    <t>-29.9543059508437277%</t>
  </si>
  <si>
    <t>-0.0113212215480553%</t>
  </si>
  <si>
    <t>-0.011170633339115%</t>
  </si>
  <si>
    <t>-36.50427339163%</t>
  </si>
  <si>
    <t>-423.427</t>
  </si>
  <si>
    <t>-2.093200%</t>
  </si>
  <si>
    <t>-0.015000%</t>
  </si>
  <si>
    <t>-14.8583419503619869%</t>
  </si>
  <si>
    <t>-0.0056157061803688%</t>
  </si>
  <si>
    <t>-0.005530208211525%</t>
  </si>
  <si>
    <t>-18.07204894634%</t>
  </si>
  <si>
    <t>-240.405</t>
  </si>
  <si>
    <t>-1.188400%</t>
  </si>
  <si>
    <t>9.6402136012422207%</t>
  </si>
  <si>
    <t>0.0036435160316964%</t>
  </si>
  <si>
    <t>0.003611142146241%</t>
  </si>
  <si>
    <t>11.80077406183%</t>
  </si>
  <si>
    <t>91.029</t>
  </si>
  <si>
    <t>0.450000%</t>
  </si>
  <si>
    <t>33.2132480004480071%</t>
  </si>
  <si>
    <t>0.0125529377833234%</t>
  </si>
  <si>
    <t>0.012186601716573%</t>
  </si>
  <si>
    <t>39.82433468825%</t>
  </si>
  <si>
    <t>1,030.070</t>
  </si>
  <si>
    <t>5.092100%</t>
  </si>
  <si>
    <t>32.1828195579449189%</t>
  </si>
  <si>
    <t>0.0121634876419602%</t>
  </si>
  <si>
    <t>0.010207222548693%</t>
  </si>
  <si>
    <t>33.35596390779%</t>
  </si>
  <si>
    <t>5,500.662</t>
  </si>
  <si>
    <t>27.192700%</t>
  </si>
  <si>
    <t>-7.0531173297839296%</t>
  </si>
  <si>
    <t>0.0040130252506495%</t>
  </si>
  <si>
    <t>0.003712256391992%</t>
  </si>
  <si>
    <t>-6.24577765905%</t>
  </si>
  <si>
    <t>236.203</t>
  </si>
  <si>
    <t>11.845600%</t>
  </si>
  <si>
    <t>11.7618969220535989%</t>
  </si>
  <si>
    <t>-0.0066921883100425%</t>
  </si>
  <si>
    <t>-0.007014718030273%</t>
  </si>
  <si>
    <t>11.80208599076%</t>
  </si>
  <si>
    <t>253.293</t>
  </si>
  <si>
    <t>12.702600%</t>
  </si>
  <si>
    <t>5.6666611649699863%</t>
  </si>
  <si>
    <t>-0.0032241707146812%</t>
  </si>
  <si>
    <t>-0.003362199073412%</t>
  </si>
  <si>
    <t>5.65681505817%</t>
  </si>
  <si>
    <t>108.398</t>
  </si>
  <si>
    <t>5.436100%</t>
  </si>
  <si>
    <t>7.0835441667425435%</t>
  </si>
  <si>
    <t>-0.0040303372645156%</t>
  </si>
  <si>
    <t>-0.003850818024028%</t>
  </si>
  <si>
    <t>6.47890410680%</t>
  </si>
  <si>
    <t>-140.982</t>
  </si>
  <si>
    <t>-7.070200%</t>
  </si>
  <si>
    <t>-0.017900%</t>
  </si>
  <si>
    <t>15.8517876931580896%</t>
  </si>
  <si>
    <t>-0.0090192210488193%</t>
  </si>
  <si>
    <t>-0.008665099392278%</t>
  </si>
  <si>
    <t>14.57881096643%</t>
  </si>
  <si>
    <t>-278.103</t>
  </si>
  <si>
    <t>-13.946900%</t>
  </si>
  <si>
    <t>-0.035400%</t>
  </si>
  <si>
    <t>12.2365336061369215%</t>
  </si>
  <si>
    <t>-0.0069622432246358%</t>
  </si>
  <si>
    <t>-0.006975838619705%</t>
  </si>
  <si>
    <t>11.73667236404%</t>
  </si>
  <si>
    <t>10.677</t>
  </si>
  <si>
    <t>0.535400%</t>
  </si>
  <si>
    <t>-2.5397458737582619%</t>
  </si>
  <si>
    <t>0.0014450439210171%</t>
  </si>
  <si>
    <t>0.001397096063974%</t>
  </si>
  <si>
    <t>-2.35057885623%</t>
  </si>
  <si>
    <t>37.655</t>
  </si>
  <si>
    <t>1.888400%</t>
  </si>
  <si>
    <t>-13.8739427384826894%</t>
  </si>
  <si>
    <t>0.0078938829360581%</t>
  </si>
  <si>
    <t>0.007560405756740%</t>
  </si>
  <si>
    <t>-12.72019181398%</t>
  </si>
  <si>
    <t>261.890</t>
  </si>
  <si>
    <t>13.133800%</t>
  </si>
  <si>
    <t>-7.0751201925834048%</t>
  </si>
  <si>
    <t>0.0040255442603118%</t>
  </si>
  <si>
    <t>0.003733426614693%</t>
  </si>
  <si>
    <t>-6.28139602428%</t>
  </si>
  <si>
    <t>229.409</t>
  </si>
  <si>
    <t>11.504900%</t>
  </si>
  <si>
    <t>-10.4611031368835599%</t>
  </si>
  <si>
    <t>0.0059520732571238%</t>
  </si>
  <si>
    <t>0.005710555980516%</t>
  </si>
  <si>
    <t>-9.60786626722%</t>
  </si>
  <si>
    <t>189.671</t>
  </si>
  <si>
    <t>9.512000%</t>
  </si>
  <si>
    <t>12.9042015815994139%</t>
  </si>
  <si>
    <t>-0.0073421275111578%</t>
  </si>
  <si>
    <t>-0.007662024704935%</t>
  </si>
  <si>
    <t>12.89116312883%</t>
  </si>
  <si>
    <t>251.226</t>
  </si>
  <si>
    <t>12.598900%</t>
  </si>
  <si>
    <t>5.8265351739526270%</t>
  </si>
  <si>
    <t>-0.0033151345261381%</t>
  </si>
  <si>
    <t>-0.003296844887632%</t>
  </si>
  <si>
    <t>5.54685829054%</t>
  </si>
  <si>
    <t>-14.363</t>
  </si>
  <si>
    <t>-0.720300%</t>
  </si>
  <si>
    <t>-11.2778963129206623%</t>
  </si>
  <si>
    <t>0.0064168055856437%</t>
  </si>
  <si>
    <t>0.006399910136674%</t>
  </si>
  <si>
    <t>-10.76768723136%</t>
  </si>
  <si>
    <t>13.269</t>
  </si>
  <si>
    <t>0.665400%</t>
  </si>
  <si>
    <t>7.3175199650884335%</t>
  </si>
  <si>
    <t>-0.0041634629085252%</t>
  </si>
  <si>
    <t>-0.004143950118674%</t>
  </si>
  <si>
    <t>6.97209145556%</t>
  </si>
  <si>
    <t>-15.324</t>
  </si>
  <si>
    <t>-0.768500%</t>
  </si>
  <si>
    <t>1.8954955438438918%</t>
  </si>
  <si>
    <t>-0.0010784836157223%</t>
  </si>
  <si>
    <t>-0.001178510141284%</t>
  </si>
  <si>
    <t>1.98281355978%</t>
  </si>
  <si>
    <t>78.554</t>
  </si>
  <si>
    <t>3.939400%</t>
  </si>
  <si>
    <t>9.6187597457661115%</t>
  </si>
  <si>
    <t>-0.0054728035753339%</t>
  </si>
  <si>
    <t>-0.005746751205642%</t>
  </si>
  <si>
    <t>9.66876381970%</t>
  </si>
  <si>
    <t>215.140</t>
  </si>
  <si>
    <t>10.789200%</t>
  </si>
  <si>
    <t>6.3243467276969320%</t>
  </si>
  <si>
    <t>-0.0035983752893117%</t>
  </si>
  <si>
    <t>-0.003440681953881%</t>
  </si>
  <si>
    <t>5.78886052316%</t>
  </si>
  <si>
    <t>-123.842</t>
  </si>
  <si>
    <t>-6.210600%</t>
  </si>
  <si>
    <t>3.5046726916996551%</t>
  </si>
  <si>
    <t>-0.0019940601225591%</t>
  </si>
  <si>
    <t>-0.001914627038212%</t>
  </si>
  <si>
    <t>3.22131165468%</t>
  </si>
  <si>
    <t>-62.381</t>
  </si>
  <si>
    <t>-3.128400%</t>
  </si>
  <si>
    <t>0.5374421212650562%</t>
  </si>
  <si>
    <t>-0.0003057894406905%</t>
  </si>
  <si>
    <t>-0.000318158819689%</t>
  </si>
  <si>
    <t>0.53529418182%</t>
  </si>
  <si>
    <t>9.714</t>
  </si>
  <si>
    <t>0.487100%</t>
  </si>
  <si>
    <t>6.0473995301879272%</t>
  </si>
  <si>
    <t>-0.0034408001286083%</t>
  </si>
  <si>
    <t>-0.003444789194429%</t>
  </si>
  <si>
    <t>5.79577085169%</t>
  </si>
  <si>
    <t>3.133</t>
  </si>
  <si>
    <t>3.0283394410185908%</t>
  </si>
  <si>
    <t>-0.0017230399093216%</t>
  </si>
  <si>
    <t>-0.001721160402280%</t>
  </si>
  <si>
    <t>2.89580892403%</t>
  </si>
  <si>
    <t>-1.476</t>
  </si>
  <si>
    <t>-0.074000%</t>
  </si>
  <si>
    <t>6.1820402889583600%</t>
  </si>
  <si>
    <t>-0.0035174069308844%</t>
  </si>
  <si>
    <t>-0.003510322595972%</t>
  </si>
  <si>
    <t>5.90602914532%</t>
  </si>
  <si>
    <t>-5.564</t>
  </si>
  <si>
    <t>-0.279000%</t>
  </si>
  <si>
    <t>-4.9806822971473240%</t>
  </si>
  <si>
    <t>0.0028338680457663%</t>
  </si>
  <si>
    <t>0.002808710776168%</t>
  </si>
  <si>
    <t>-4.72558497155%</t>
  </si>
  <si>
    <t>19.757</t>
  </si>
  <si>
    <t>0.990800%</t>
  </si>
  <si>
    <t>-10.1195433794665333%</t>
  </si>
  <si>
    <t>0.0057577353683533%</t>
  </si>
  <si>
    <t>0.005538123825745%</t>
  </si>
  <si>
    <t>-9.31775352008%</t>
  </si>
  <si>
    <t>172.468</t>
  </si>
  <si>
    <t>8.649200%</t>
  </si>
  <si>
    <t>-7.6129892305910016%</t>
  </si>
  <si>
    <t>0.0043315766046133%</t>
  </si>
  <si>
    <t>0.004149507499236%</t>
  </si>
  <si>
    <t>-6.98144160805%</t>
  </si>
  <si>
    <t>142.985</t>
  </si>
  <si>
    <t>7.170600%</t>
  </si>
  <si>
    <t>-5.0805477823419729%</t>
  </si>
  <si>
    <t>0.0028906886961278%</t>
  </si>
  <si>
    <t>0.002769108282841%</t>
  </si>
  <si>
    <t>-4.65895477634%</t>
  </si>
  <si>
    <t>95.481</t>
  </si>
  <si>
    <t>4.788300%</t>
  </si>
  <si>
    <t>2.2922544767986607%</t>
  </si>
  <si>
    <t>-0.0013042282817928%</t>
  </si>
  <si>
    <t>-0.001275516555455%</t>
  </si>
  <si>
    <t>2.14602440257%</t>
  </si>
  <si>
    <t>-22.548</t>
  </si>
  <si>
    <t>-1.130700%</t>
  </si>
  <si>
    <t>9.7002571134951871%</t>
  </si>
  <si>
    <t>-0.0055191732838282%</t>
  </si>
  <si>
    <t>-0.005749300536437%</t>
  </si>
  <si>
    <t>9.67305300440%</t>
  </si>
  <si>
    <t>180.726</t>
  </si>
  <si>
    <t>9.063400%</t>
  </si>
  <si>
    <t>-2.6703453360548791%</t>
  </si>
  <si>
    <t>0.0015193513393418%</t>
  </si>
  <si>
    <t>0.001511933572911%</t>
  </si>
  <si>
    <t>-2.54379006580%</t>
  </si>
  <si>
    <t>5.825</t>
  </si>
  <si>
    <t>12.4758271766456758%</t>
  </si>
  <si>
    <t>-0.0070983945313374%</t>
  </si>
  <si>
    <t>-0.006952335530658%</t>
  </si>
  <si>
    <t>11.69712901008%</t>
  </si>
  <si>
    <t>-114.705</t>
  </si>
  <si>
    <t>-5.752400%</t>
  </si>
  <si>
    <t>7.5382283118556979%</t>
  </si>
  <si>
    <t>-0.0042890397459991%</t>
  </si>
  <si>
    <t>-0.004249421423421%</t>
  </si>
  <si>
    <t>7.14954426304%</t>
  </si>
  <si>
    <t>-31.114</t>
  </si>
  <si>
    <t>-1.560300%</t>
  </si>
  <si>
    <t>4.1533955765083042%</t>
  </si>
  <si>
    <t>-0.0023631651857087%</t>
  </si>
  <si>
    <t>-0.002461699637299%</t>
  </si>
  <si>
    <t>4.14174749112%</t>
  </si>
  <si>
    <t>77.382</t>
  </si>
  <si>
    <t>3.880700%</t>
  </si>
  <si>
    <t>-7.0527112262396780%</t>
  </si>
  <si>
    <t>0.0040127941891626%</t>
  </si>
  <si>
    <t>0.003856736622989%</t>
  </si>
  <si>
    <t>-6.48886200013%</t>
  </si>
  <si>
    <t>122.557</t>
  </si>
  <si>
    <t>6.146200%</t>
  </si>
  <si>
    <t>20.2502949347691426%</t>
  </si>
  <si>
    <t>-0.0115218478733033%</t>
  </si>
  <si>
    <t>-0.011487748871870%</t>
  </si>
  <si>
    <t>19.32784745459%</t>
  </si>
  <si>
    <t>-26.779</t>
  </si>
  <si>
    <t>-1.342900%</t>
  </si>
  <si>
    <t>0.2431229975759002%</t>
  </si>
  <si>
    <t>-0.0001383301429235%</t>
  </si>
  <si>
    <t>-0.000133153721303%</t>
  </si>
  <si>
    <t>0.22402777446%</t>
  </si>
  <si>
    <t>-4.065</t>
  </si>
  <si>
    <t>-0.203800%</t>
  </si>
  <si>
    <t>-3.5560211793763003%</t>
  </si>
  <si>
    <t>0.0020232759668438%</t>
  </si>
  <si>
    <t>0.001943403101243%</t>
  </si>
  <si>
    <t>-3.26972665424%</t>
  </si>
  <si>
    <t>62.727</t>
  </si>
  <si>
    <t>3.145700%</t>
  </si>
  <si>
    <t>-6.1541924982049456%</t>
  </si>
  <si>
    <t>0.0035015623217218%</t>
  </si>
  <si>
    <t>0.003448891821307%</t>
  </si>
  <si>
    <t>-5.80267341784%</t>
  </si>
  <si>
    <t>41.364</t>
  </si>
  <si>
    <t>10.2611044147691753%</t>
  </si>
  <si>
    <t>-0.0058382796132050%</t>
  </si>
  <si>
    <t>-0.005768885821743%</t>
  </si>
  <si>
    <t>9.70600475247%</t>
  </si>
  <si>
    <t>-54.497</t>
  </si>
  <si>
    <t>-2.733000%</t>
  </si>
  <si>
    <t>3.4109882788012059%</t>
  </si>
  <si>
    <t>-0.0019407563283678%</t>
  </si>
  <si>
    <t>-0.001936979416606%</t>
  </si>
  <si>
    <t>3.25891896702%</t>
  </si>
  <si>
    <t>-2.966</t>
  </si>
  <si>
    <t>-0.148700%</t>
  </si>
  <si>
    <t>4.2457554643233751%</t>
  </si>
  <si>
    <t>-0.0024157153624063%</t>
  </si>
  <si>
    <t>-0.002513576433761%</t>
  </si>
  <si>
    <t>4.22902889148%</t>
  </si>
  <si>
    <t>76.853</t>
  </si>
  <si>
    <t>3.854200%</t>
  </si>
  <si>
    <t>1.5507815574160441%</t>
  </si>
  <si>
    <t>-0.0008823510594205%</t>
  </si>
  <si>
    <t>-0.000862340449318%</t>
  </si>
  <si>
    <t>1.45086603513%</t>
  </si>
  <si>
    <t>-15.715</t>
  </si>
  <si>
    <t>-0.788100%</t>
  </si>
  <si>
    <t>-0.002000%</t>
  </si>
  <si>
    <t>3.0259707200150267%</t>
  </si>
  <si>
    <t>-0.0017216921737382%</t>
  </si>
  <si>
    <t>-0.001721079469526%</t>
  </si>
  <si>
    <t>2.89567275671%</t>
  </si>
  <si>
    <t>-0.481</t>
  </si>
  <si>
    <t>-0.024100%</t>
  </si>
  <si>
    <t>90020876</t>
  </si>
  <si>
    <t>-3.5046726916996551%</t>
  </si>
  <si>
    <t>0.0019940601225591%</t>
  </si>
  <si>
    <t>0.001930583854684%</t>
  </si>
  <si>
    <t>-3.24815859554%</t>
  </si>
  <si>
    <t>49.850</t>
  </si>
  <si>
    <t>2.499900%</t>
  </si>
  <si>
    <t>1.2852152181495655%</t>
  </si>
  <si>
    <t>-0.0007312512867429%</t>
  </si>
  <si>
    <t>-0.000721039339312%</t>
  </si>
  <si>
    <t>1.21313048487%</t>
  </si>
  <si>
    <t>-8.020</t>
  </si>
  <si>
    <t>-0.402100%</t>
  </si>
  <si>
    <t>0.1682512093950867%</t>
  </si>
  <si>
    <t>-0.0000957302027152%</t>
  </si>
  <si>
    <t>-0.000092265082620%</t>
  </si>
  <si>
    <t>0.15523367216%</t>
  </si>
  <si>
    <t>-2.721</t>
  </si>
  <si>
    <t>-0.136400%</t>
  </si>
  <si>
    <t>1.0410790206530821%</t>
  </si>
  <si>
    <t>-0.0005923446615810%</t>
  </si>
  <si>
    <t>-0.000584343129369%</t>
  </si>
  <si>
    <t>0.98314256270%</t>
  </si>
  <si>
    <t>-6.284</t>
  </si>
  <si>
    <t>-0.315100%</t>
  </si>
  <si>
    <t>-16.7927325817001118%</t>
  </si>
  <si>
    <t>0.0095545922075045%</t>
  </si>
  <si>
    <t>0.009444530042337%</t>
  </si>
  <si>
    <t>-15.89018335747%</t>
  </si>
  <si>
    <t>86.435</t>
  </si>
  <si>
    <t>4.334700%</t>
  </si>
  <si>
    <t>18.4628378162519322%</t>
  </si>
  <si>
    <t>-0.0105048350808502%</t>
  </si>
  <si>
    <t>-0.010415880050167%</t>
  </si>
  <si>
    <t>17.52445522272%</t>
  </si>
  <si>
    <t>-69.859</t>
  </si>
  <si>
    <t>-3.503400%</t>
  </si>
  <si>
    <t>-0.008800%</t>
  </si>
  <si>
    <t>3.9128231356737088%</t>
  </si>
  <si>
    <t>-0.0022262862377855%</t>
  </si>
  <si>
    <t>-0.002179376566635%</t>
  </si>
  <si>
    <t>3.66674605233%</t>
  </si>
  <si>
    <t>-36.840</t>
  </si>
  <si>
    <t>-1.847500%</t>
  </si>
  <si>
    <t>100.0000000000000000%</t>
  </si>
  <si>
    <t>0.0295047724550927%</t>
  </si>
  <si>
    <t>0.029164898274121%</t>
  </si>
  <si>
    <t>99.96196873060%</t>
  </si>
  <si>
    <t>71.867</t>
  </si>
  <si>
    <t>103.374900%</t>
  </si>
  <si>
    <t>4.6996445140688076%</t>
  </si>
  <si>
    <t>0.0013866194200742%</t>
  </si>
  <si>
    <t>0.001342479633526%</t>
  </si>
  <si>
    <t>4.60131579705%</t>
  </si>
  <si>
    <t>9.333</t>
  </si>
  <si>
    <t>13.425400%</t>
  </si>
  <si>
    <t>-4.6996445140688076%</t>
  </si>
  <si>
    <t>-0.0013866194200742%</t>
  </si>
  <si>
    <t>-0.001331383632542%</t>
  </si>
  <si>
    <t>-4.56328452765%</t>
  </si>
  <si>
    <t>-11.680</t>
  </si>
  <si>
    <t>-16.800300%</t>
  </si>
  <si>
    <t>-0.7663641792036966%</t>
  </si>
  <si>
    <t>-0.0009256827900893%</t>
  </si>
  <si>
    <t>-0.000925353364236%</t>
  </si>
  <si>
    <t>-0.79957882432%</t>
  </si>
  <si>
    <t>4.3407864832768714%</t>
  </si>
  <si>
    <t>0.0052431878368805%</t>
  </si>
  <si>
    <t>0.005076283149069%</t>
  </si>
  <si>
    <t>4.38631194211%</t>
  </si>
  <si>
    <t>4.643</t>
  </si>
  <si>
    <t>3.299200%</t>
  </si>
  <si>
    <t>90021080</t>
  </si>
  <si>
    <t>38.4293854898351884%</t>
  </si>
  <si>
    <t>0.0464184284012488%</t>
  </si>
  <si>
    <t>0.044937070702604%</t>
  </si>
  <si>
    <t>38.82919925428%</t>
  </si>
  <si>
    <t>41.207</t>
  </si>
  <si>
    <t>29.282800%</t>
  </si>
  <si>
    <t>90022564</t>
  </si>
  <si>
    <t>16.4681384107823573%</t>
  </si>
  <si>
    <t>0.0198916816904332%</t>
  </si>
  <si>
    <t>0.019761135842755%</t>
  </si>
  <si>
    <t>17.07519135387%</t>
  </si>
  <si>
    <t>3.631</t>
  </si>
  <si>
    <t>2.580500%</t>
  </si>
  <si>
    <t>4.0600472189682928%</t>
  </si>
  <si>
    <t>0.0049040859940166%</t>
  </si>
  <si>
    <t>0.004770098371992%</t>
  </si>
  <si>
    <t>4.12174396890%</t>
  </si>
  <si>
    <t>2.648600%</t>
  </si>
  <si>
    <t>-2.4360282123323560%</t>
  </si>
  <si>
    <t>-0.0029424514526125%</t>
  </si>
  <si>
    <t>-0.002897653230913%</t>
  </si>
  <si>
    <t>-2.50380260470%</t>
  </si>
  <si>
    <t>-1.246</t>
  </si>
  <si>
    <t>-0.885500%</t>
  </si>
  <si>
    <t>-2.5573265532446023%</t>
  </si>
  <si>
    <t>-0.0030889663729282%</t>
  </si>
  <si>
    <t>-0.003044693386110%</t>
  </si>
  <si>
    <t>-2.63085698086%</t>
  </si>
  <si>
    <t>-1.232</t>
  </si>
  <si>
    <t>-0.875100%</t>
  </si>
  <si>
    <t>1.5586250046339675%</t>
  </si>
  <si>
    <t>0.0018826458518608%</t>
  </si>
  <si>
    <t>0.001854327091271%</t>
  </si>
  <si>
    <t>1.60228592972%</t>
  </si>
  <si>
    <t>0.788</t>
  </si>
  <si>
    <t>-4.9858984529084256%</t>
  </si>
  <si>
    <t>-0.0060224114281880%</t>
  </si>
  <si>
    <t>-0.005892486592943%</t>
  </si>
  <si>
    <t>-5.09157656347%</t>
  </si>
  <si>
    <t>-3.614</t>
  </si>
  <si>
    <t>-2.568200%</t>
  </si>
  <si>
    <t>-1.0518984242891375%</t>
  </si>
  <si>
    <t>-0.0012705764370384%</t>
  </si>
  <si>
    <t>-0.001323554356781%</t>
  </si>
  <si>
    <t>-1.14365611821%</t>
  </si>
  <si>
    <t>1.474</t>
  </si>
  <si>
    <t>5.9393677761148802%</t>
  </si>
  <si>
    <t>0.0071740964459917%</t>
  </si>
  <si>
    <t>0.006945117112775%</t>
  </si>
  <si>
    <t>6.00113296216%</t>
  </si>
  <si>
    <t>6.369</t>
  </si>
  <si>
    <t>4.526300%</t>
  </si>
  <si>
    <t>4.2824342071255980%</t>
  </si>
  <si>
    <t>0.0051727047698719%</t>
  </si>
  <si>
    <t>0.005264556889915%</t>
  </si>
  <si>
    <t>4.54899541220%</t>
  </si>
  <si>
    <t>-2.555</t>
  </si>
  <si>
    <t>-1.815600%</t>
  </si>
  <si>
    <t>-0.009100%</t>
  </si>
  <si>
    <t>0.8120092056964193%</t>
  </si>
  <si>
    <t>0.0009808169112083%</t>
  </si>
  <si>
    <t>0.000957411934281%</t>
  </si>
  <si>
    <t>0.82727997583%</t>
  </si>
  <si>
    <t>0.651</t>
  </si>
  <si>
    <t>0.462600%</t>
  </si>
  <si>
    <t>-1.8878590217674925%</t>
  </si>
  <si>
    <t>-0.0022803239686657%</t>
  </si>
  <si>
    <t>-0.002244304068423%</t>
  </si>
  <si>
    <t>-1.93925702093%</t>
  </si>
  <si>
    <t>-1.002</t>
  </si>
  <si>
    <t>-0.712000%</t>
  </si>
  <si>
    <t>-1.5656777424819785%</t>
  </si>
  <si>
    <t>-0.0018911647756650%</t>
  </si>
  <si>
    <t>-0.001887355820315%</t>
  </si>
  <si>
    <t>-1.63082537568%</t>
  </si>
  <si>
    <t>-0.106</t>
  </si>
  <si>
    <t>1.7918611911190587%</t>
  </si>
  <si>
    <t>0.0021643692540162%</t>
  </si>
  <si>
    <t>0.002007309617149%</t>
  </si>
  <si>
    <t>1.73447498626%</t>
  </si>
  <si>
    <t>4.369</t>
  </si>
  <si>
    <t>3.104600%</t>
  </si>
  <si>
    <t>2.6494032199842061%</t>
  </si>
  <si>
    <t>0.0032001847571932%</t>
  </si>
  <si>
    <t>0.003070330856432%</t>
  </si>
  <si>
    <t>2.65300979207%</t>
  </si>
  <si>
    <t>3.612</t>
  </si>
  <si>
    <t>2.566800%</t>
  </si>
  <si>
    <t>5.2212150140214274%</t>
  </si>
  <si>
    <t>0.0063066476917770%</t>
  </si>
  <si>
    <t>0.005454946270238%</t>
  </si>
  <si>
    <t>4.71350696289%</t>
  </si>
  <si>
    <t>23.692</t>
  </si>
  <si>
    <t>16.836000%</t>
  </si>
  <si>
    <t>-0.4800576061984521%</t>
  </si>
  <si>
    <t>-0.0005798562568139%</t>
  </si>
  <si>
    <t>-0.000633636403327%</t>
  </si>
  <si>
    <t>-0.54751219372%</t>
  </si>
  <si>
    <t>1.496</t>
  </si>
  <si>
    <t>1.063100%</t>
  </si>
  <si>
    <t>-2.4360692841061259%</t>
  </si>
  <si>
    <t>-0.0029425010627524%</t>
  </si>
  <si>
    <t>-0.003089791430105%</t>
  </si>
  <si>
    <t>-2.66982527383%</t>
  </si>
  <si>
    <t>4.097</t>
  </si>
  <si>
    <t>2.911500%</t>
  </si>
  <si>
    <t>2.7793998482892011%</t>
  </si>
  <si>
    <t>0.0033572062423527%</t>
  </si>
  <si>
    <t>0.002880868577784%</t>
  </si>
  <si>
    <t>2.48929933089%</t>
  </si>
  <si>
    <t>13.250</t>
  </si>
  <si>
    <t>9.416000%</t>
  </si>
  <si>
    <t>90018120</t>
  </si>
  <si>
    <t>1.9553735773064950%</t>
  </si>
  <si>
    <t>0.0023618740513012%</t>
  </si>
  <si>
    <t>0.002355655168620%</t>
  </si>
  <si>
    <t>2.03547321814%</t>
  </si>
  <si>
    <t>-5.0456049071079097%</t>
  </si>
  <si>
    <t>-0.0060945301918379%</t>
  </si>
  <si>
    <t>-0.005851755422915%</t>
  </si>
  <si>
    <t>-5.05638159655%</t>
  </si>
  <si>
    <t>-6.753</t>
  </si>
  <si>
    <t>-4.799000%</t>
  </si>
  <si>
    <t>-0.024200%</t>
  </si>
  <si>
    <t>-4.4934669331863670%</t>
  </si>
  <si>
    <t>-0.0054276088585038%</t>
  </si>
  <si>
    <t>-0.005210461180131%</t>
  </si>
  <si>
    <t>-4.50225242115%</t>
  </si>
  <si>
    <t>-6.040</t>
  </si>
  <si>
    <t>-4.292400%</t>
  </si>
  <si>
    <t>-0.021700%</t>
  </si>
  <si>
    <t>6.2396217877735972%</t>
  </si>
  <si>
    <t>0.0075367699356850%</t>
  </si>
  <si>
    <t>0.007369854240570%</t>
  </si>
  <si>
    <t>6.36813958515%</t>
  </si>
  <si>
    <t>3.299500%</t>
  </si>
  <si>
    <t>2.2044634684667707%</t>
  </si>
  <si>
    <t>0.0026627469674543%</t>
  </si>
  <si>
    <t>0.002573492870761%</t>
  </si>
  <si>
    <t>2.22370229959%</t>
  </si>
  <si>
    <t>2.483</t>
  </si>
  <si>
    <t>1.764300%</t>
  </si>
  <si>
    <t>3.5137467941099600%</t>
  </si>
  <si>
    <t>0.0042442157714349%</t>
  </si>
  <si>
    <t>0.004064918815326%</t>
  </si>
  <si>
    <t>3.51241280673%</t>
  </si>
  <si>
    <t>4.987</t>
  </si>
  <si>
    <t>3.544200%</t>
  </si>
  <si>
    <t>0.1214385206618522%</t>
  </si>
  <si>
    <t>0.0001466842418801%</t>
  </si>
  <si>
    <t>0.000141979800893%</t>
  </si>
  <si>
    <t>0.12268182800%</t>
  </si>
  <si>
    <t>5.0750593213319150%</t>
  </si>
  <si>
    <t>0.0061301078520146%</t>
  </si>
  <si>
    <t>0.005928844946106%</t>
  </si>
  <si>
    <t>5.12299306921%</t>
  </si>
  <si>
    <t>5.599</t>
  </si>
  <si>
    <t>3.978400%</t>
  </si>
  <si>
    <t>90021000</t>
  </si>
  <si>
    <t>-53.7228265275658150%</t>
  </si>
  <si>
    <t>-0.0648912061667531%</t>
  </si>
  <si>
    <t>-0.061501858665145%</t>
  </si>
  <si>
    <t>-53.14249209570%</t>
  </si>
  <si>
    <t>-94.281</t>
  </si>
  <si>
    <t>3.584</t>
  </si>
  <si>
    <t>-66.999100%</t>
  </si>
  <si>
    <t>-0.338900%</t>
  </si>
  <si>
    <t>90022563</t>
  </si>
  <si>
    <t>-16.4681384107823573%</t>
  </si>
  <si>
    <t>-0.0198916816904332%</t>
  </si>
  <si>
    <t>-0.019760807265452%</t>
  </si>
  <si>
    <t>-17.07490743697%</t>
  </si>
  <si>
    <t>-3.641</t>
  </si>
  <si>
    <t>-2.587000%</t>
  </si>
  <si>
    <t>-0.013000%</t>
  </si>
  <si>
    <t>-2.1315247601961988%</t>
  </si>
  <si>
    <t>-0.0025746451109093%</t>
  </si>
  <si>
    <t>-0.002560193124761%</t>
  </si>
  <si>
    <t>-2.21221026241%</t>
  </si>
  <si>
    <t>-0.402</t>
  </si>
  <si>
    <t>-0.285600%</t>
  </si>
  <si>
    <t>-0.1361136440027698%</t>
  </si>
  <si>
    <t>-0.0001644101605592%</t>
  </si>
  <si>
    <t>-0.000171060666627%</t>
  </si>
  <si>
    <t>-0.14781000642%</t>
  </si>
  <si>
    <t>0.185</t>
  </si>
  <si>
    <t>0.131400%</t>
  </si>
  <si>
    <t>-3.2681480037201265%</t>
  </si>
  <si>
    <t>-0.0039475597171725%</t>
  </si>
  <si>
    <t>-0.004119555273908%</t>
  </si>
  <si>
    <t>-3.55962304771%</t>
  </si>
  <si>
    <t>4.784</t>
  </si>
  <si>
    <t>3.399900%</t>
  </si>
  <si>
    <t>2.4724582804231664%</t>
  </si>
  <si>
    <t>0.0029864549277077%</t>
  </si>
  <si>
    <t>0.002886146460293%</t>
  </si>
  <si>
    <t>2.49385984070%</t>
  </si>
  <si>
    <t>2.790</t>
  </si>
  <si>
    <t>1.982800%</t>
  </si>
  <si>
    <t>90022561</t>
  </si>
  <si>
    <t>-30.8106339560425353%</t>
  </si>
  <si>
    <t>-0.0372158229452807%</t>
  </si>
  <si>
    <t>-0.036921549975201%</t>
  </si>
  <si>
    <t>-31.90315252749%</t>
  </si>
  <si>
    <t>-8.186</t>
  </si>
  <si>
    <t>-5.817000%</t>
  </si>
  <si>
    <t>-0.029400%</t>
  </si>
  <si>
    <t>29994476</t>
  </si>
  <si>
    <t>0.6220290375297678%</t>
  </si>
  <si>
    <t>0.0007513419737016%</t>
  </si>
  <si>
    <t>0.000722123039281%</t>
  </si>
  <si>
    <t>0.62397167728%</t>
  </si>
  <si>
    <t>0.813</t>
  </si>
  <si>
    <t>0.577500%</t>
  </si>
  <si>
    <t>-4.4068301931204327%</t>
  </si>
  <si>
    <t>-0.0053229613013179%</t>
  </si>
  <si>
    <t>-0.005202136164929%</t>
  </si>
  <si>
    <t>-4.49505894660%</t>
  </si>
  <si>
    <t>-3.361</t>
  </si>
  <si>
    <t>-2.388400%</t>
  </si>
  <si>
    <t>-0.012000%</t>
  </si>
  <si>
    <t>3.9471379366593248%</t>
  </si>
  <si>
    <t>0.0047677041245204%</t>
  </si>
  <si>
    <t>0.004631098427410%</t>
  </si>
  <si>
    <t>4.00163697349%</t>
  </si>
  <si>
    <t>3.800</t>
  </si>
  <si>
    <t>2.700300%</t>
  </si>
  <si>
    <t>-2.2057119908650661%</t>
  </si>
  <si>
    <t>-0.0026642550438082%</t>
  </si>
  <si>
    <t>-0.002622093328979%</t>
  </si>
  <si>
    <t>-2.26569695671%</t>
  </si>
  <si>
    <t>-1.173</t>
  </si>
  <si>
    <t>-0.833400%</t>
  </si>
  <si>
    <t>-4.9110150854363133%</t>
  </si>
  <si>
    <t>-0.0059319606393673%</t>
  </si>
  <si>
    <t>-0.005853057198019%</t>
  </si>
  <si>
    <t>-5.05750643367%</t>
  </si>
  <si>
    <t>-2.195</t>
  </si>
  <si>
    <t>-1.559700%</t>
  </si>
  <si>
    <t>-0.007800%</t>
  </si>
  <si>
    <t>-2.5781300019021588%</t>
  </si>
  <si>
    <t>-0.0031140946277702%</t>
  </si>
  <si>
    <t>-0.003087311258554%</t>
  </si>
  <si>
    <t>-2.66768220857%</t>
  </si>
  <si>
    <t>-0.745</t>
  </si>
  <si>
    <t>-0.529400%</t>
  </si>
  <si>
    <t>0.9006060812844451%</t>
  </si>
  <si>
    <t>0.0010878320943458%</t>
  </si>
  <si>
    <t>0.001044887741417%</t>
  </si>
  <si>
    <t>0.90286602299%</t>
  </si>
  <si>
    <t>1.195</t>
  </si>
  <si>
    <t>0.848900%</t>
  </si>
  <si>
    <t>-2.9788452745805221%</t>
  </si>
  <si>
    <t>-0.0035981141601415%</t>
  </si>
  <si>
    <t>-0.003771525118003%</t>
  </si>
  <si>
    <t>-3.25889734266%</t>
  </si>
  <si>
    <t>4.824</t>
  </si>
  <si>
    <t>3.427900%</t>
  </si>
  <si>
    <t>-1.0752896923157473%</t>
  </si>
  <si>
    <t>-0.0012988304901873%</t>
  </si>
  <si>
    <t>-0.001351446361097%</t>
  </si>
  <si>
    <t>-1.16775702590%</t>
  </si>
  <si>
    <t>1.464</t>
  </si>
  <si>
    <t>1.040000%</t>
  </si>
  <si>
    <t>1.9727269969673793%</t>
  </si>
  <si>
    <t>0.0023828350543924%</t>
  </si>
  <si>
    <t>0.002148093309948%</t>
  </si>
  <si>
    <t>1.85612328184%</t>
  </si>
  <si>
    <t>6.530</t>
  </si>
  <si>
    <t>4.640200%</t>
  </si>
  <si>
    <t>90020882</t>
  </si>
  <si>
    <t>3.9604088815317900%</t>
  </si>
  <si>
    <t>0.0047837339516053%</t>
  </si>
  <si>
    <t>0.004868037037511%</t>
  </si>
  <si>
    <t>4.20637075696%</t>
  </si>
  <si>
    <t>-2.345</t>
  </si>
  <si>
    <t>-1.666400%</t>
  </si>
  <si>
    <t>90021125</t>
  </si>
  <si>
    <t>18.9517842852345878%</t>
  </si>
  <si>
    <t>0.0228916499888545%</t>
  </si>
  <si>
    <t>0.022134694879470%</t>
  </si>
  <si>
    <t>19.12613493647%</t>
  </si>
  <si>
    <t>21.056</t>
  </si>
  <si>
    <t>14.963100%</t>
  </si>
  <si>
    <t>6.0756525525083580%</t>
  </si>
  <si>
    <t>0.0073387133154671%</t>
  </si>
  <si>
    <t>0.007145435146835%</t>
  </si>
  <si>
    <t>6.17422365848%</t>
  </si>
  <si>
    <t>5.376</t>
  </si>
  <si>
    <t>3.820600%</t>
  </si>
  <si>
    <t>1.2867111121195852%</t>
  </si>
  <si>
    <t>0.0015542040776793%</t>
  </si>
  <si>
    <t>0.001488835292706%</t>
  </si>
  <si>
    <t>1.28647197811%</t>
  </si>
  <si>
    <t>1.818</t>
  </si>
  <si>
    <t>1.292100%</t>
  </si>
  <si>
    <t>-2.1825287603012473%</t>
  </si>
  <si>
    <t>-0.0026362522768027%</t>
  </si>
  <si>
    <t>-0.002602434746139%</t>
  </si>
  <si>
    <t>-2.24871037930%</t>
  </si>
  <si>
    <t>-0.941</t>
  </si>
  <si>
    <t>-0.668400%</t>
  </si>
  <si>
    <t>2.8562659705211332%</t>
  </si>
  <si>
    <t>0.0034500519786512%</t>
  </si>
  <si>
    <t>0.003440967991003%</t>
  </si>
  <si>
    <t>2.97326972278%</t>
  </si>
  <si>
    <t>0.253</t>
  </si>
  <si>
    <t>-2.4567096361547991%</t>
  </si>
  <si>
    <t>-0.0029674323150099%</t>
  </si>
  <si>
    <t>-0.003091162268563%</t>
  </si>
  <si>
    <t>-2.67100978717%</t>
  </si>
  <si>
    <t>3.442</t>
  </si>
  <si>
    <t>2.445800%</t>
  </si>
  <si>
    <t>-1.4351516454412105%</t>
  </si>
  <si>
    <t>-0.0017335037510934%</t>
  </si>
  <si>
    <t>-0.001807715919460%</t>
  </si>
  <si>
    <t>-1.56201017410%</t>
  </si>
  <si>
    <t>2.064</t>
  </si>
  <si>
    <t>1.466900%</t>
  </si>
  <si>
    <t>7.1293039677214430%</t>
  </si>
  <si>
    <t>0.0086114071707951%</t>
  </si>
  <si>
    <t>0.008376067730036%</t>
  </si>
  <si>
    <t>7.23758798185%</t>
  </si>
  <si>
    <t>6.546</t>
  </si>
  <si>
    <t>4.652000%</t>
  </si>
  <si>
    <t>-0.3927544914841784%</t>
  </si>
  <si>
    <t>-0.0004744037930830%</t>
  </si>
  <si>
    <t>-0.000463644911499%</t>
  </si>
  <si>
    <t>-0.40062603927%</t>
  </si>
  <si>
    <t>-0.299</t>
  </si>
  <si>
    <t>-0.212600%</t>
  </si>
  <si>
    <t>90019863</t>
  </si>
  <si>
    <t>-2.6514597848881920%</t>
  </si>
  <si>
    <t>-0.0032026688591254%</t>
  </si>
  <si>
    <t>-0.003134107286303%</t>
  </si>
  <si>
    <t>-2.70811769440%</t>
  </si>
  <si>
    <t>-1.907</t>
  </si>
  <si>
    <t>-1.355200%</t>
  </si>
  <si>
    <t>64.8656701805136600%</t>
  </si>
  <si>
    <t>0.0783505233975082%</t>
  </si>
  <si>
    <t>0.077447980502233%</t>
  </si>
  <si>
    <t>66.92120825286%</t>
  </si>
  <si>
    <t>25.106</t>
  </si>
  <si>
    <t>17.841000%</t>
  </si>
  <si>
    <t>90022559</t>
  </si>
  <si>
    <t>51.2503682471426486%</t>
  </si>
  <si>
    <t>0.0619047512390454%</t>
  </si>
  <si>
    <t>0.061379677158952%</t>
  </si>
  <si>
    <t>53.03691756726%</t>
  </si>
  <si>
    <t>14.606</t>
  </si>
  <si>
    <t>10.379400%</t>
  </si>
  <si>
    <t>1.2614189352591463%</t>
  </si>
  <si>
    <t>0.0015236539378386%</t>
  </si>
  <si>
    <t>0.001510127909241%</t>
  </si>
  <si>
    <t>1.30487049046%</t>
  </si>
  <si>
    <t>0.267300%</t>
  </si>
  <si>
    <t>5.5825650748921771%</t>
  </si>
  <si>
    <t>0.0067431184215198%</t>
  </si>
  <si>
    <t>0.006547453173290%</t>
  </si>
  <si>
    <t>5.65751972478%</t>
  </si>
  <si>
    <t>5.443</t>
  </si>
  <si>
    <t>3.867800%</t>
  </si>
  <si>
    <t>1.9280831693656854%</t>
  </si>
  <si>
    <t>0.0023289102703067%</t>
  </si>
  <si>
    <t>0.002231019204818%</t>
  </si>
  <si>
    <t>1.92777784332%</t>
  </si>
  <si>
    <t>1.935000%</t>
  </si>
  <si>
    <t>1.5805150695671323%</t>
  </si>
  <si>
    <t>0.0019090866184472%</t>
  </si>
  <si>
    <t>0.001892123730106%</t>
  </si>
  <si>
    <t>1.63494522855%</t>
  </si>
  <si>
    <t>0.472</t>
  </si>
  <si>
    <t>2.5628989215076022%</t>
  </si>
  <si>
    <t>0.0030956971747337%</t>
  </si>
  <si>
    <t>0.002977621085709%</t>
  </si>
  <si>
    <t>2.57290118455%</t>
  </si>
  <si>
    <t>2.334000%</t>
  </si>
  <si>
    <t>-2.5987510085501433%</t>
  </si>
  <si>
    <t>-0.0031390025129328%</t>
  </si>
  <si>
    <t>-0.003101692326935%</t>
  </si>
  <si>
    <t>-2.68010859420%</t>
  </si>
  <si>
    <t>-1.038</t>
  </si>
  <si>
    <t>-0.737500%</t>
  </si>
  <si>
    <t>90020659</t>
  </si>
  <si>
    <t>0.7048184238310384%</t>
  </si>
  <si>
    <t>0.0008513423549574%</t>
  </si>
  <si>
    <t>0.000822951334683%</t>
  </si>
  <si>
    <t>0.71109533513%</t>
  </si>
  <si>
    <t>0.790</t>
  </si>
  <si>
    <t>0.561200%</t>
  </si>
  <si>
    <t>90021450</t>
  </si>
  <si>
    <t>-6.6884246669977964%</t>
  </si>
  <si>
    <t>-0.0080788739545237%</t>
  </si>
  <si>
    <t>-0.008059366025240%</t>
  </si>
  <si>
    <t>-6.96393254754%</t>
  </si>
  <si>
    <t>-0.543</t>
  </si>
  <si>
    <t>4.018</t>
  </si>
  <si>
    <t>-0.385600%</t>
  </si>
  <si>
    <t>90022562</t>
  </si>
  <si>
    <t>30.8106339560425353%</t>
  </si>
  <si>
    <t>0.0372158229452807%</t>
  </si>
  <si>
    <t>0.036916637133377%</t>
  </si>
  <si>
    <t>31.89890744184%</t>
  </si>
  <si>
    <t>8.322</t>
  </si>
  <si>
    <t>5.914100%</t>
  </si>
  <si>
    <t>2.4948334684812946%</t>
  </si>
  <si>
    <t>0.0030134816691349%</t>
  </si>
  <si>
    <t>0.003004430694555%</t>
  </si>
  <si>
    <t>2.59606681656%</t>
  </si>
  <si>
    <t>0.252</t>
  </si>
  <si>
    <t>-1.6017185215866219%</t>
  </si>
  <si>
    <t>-0.0019346980329125%</t>
  </si>
  <si>
    <t>-0.001849912815823%</t>
  </si>
  <si>
    <t>-1.59847164503%</t>
  </si>
  <si>
    <t>-2.358</t>
  </si>
  <si>
    <t>-1.675900%</t>
  </si>
  <si>
    <t>90021278</t>
  </si>
  <si>
    <t>-2.4836458744522305%</t>
  </si>
  <si>
    <t>-0.0029999682984213%</t>
  </si>
  <si>
    <t>-0.002960797498040%</t>
  </si>
  <si>
    <t>-2.55836426820%</t>
  </si>
  <si>
    <t>-1.090</t>
  </si>
  <si>
    <t>-0.774300%</t>
  </si>
  <si>
    <t>90022560</t>
  </si>
  <si>
    <t>-51.2503682471426486%</t>
  </si>
  <si>
    <t>-0.0619047512390454%</t>
  </si>
  <si>
    <t>-0.061377708930576%</t>
  </si>
  <si>
    <t>-53.03521686157%</t>
  </si>
  <si>
    <t>-14.661</t>
  </si>
  <si>
    <t>-10.418300%</t>
  </si>
  <si>
    <t>0.6432217751734913%</t>
  </si>
  <si>
    <t>0.0007769404463912%</t>
  </si>
  <si>
    <t>0.000751160856787%</t>
  </si>
  <si>
    <t>0.64906265861%</t>
  </si>
  <si>
    <t>5.4453192785167932%</t>
  </si>
  <si>
    <t>0.0065773407466697%</t>
  </si>
  <si>
    <t>0.006385392276352%</t>
  </si>
  <si>
    <t>5.51748623439%</t>
  </si>
  <si>
    <t>5.339</t>
  </si>
  <si>
    <t>3.794300%</t>
  </si>
  <si>
    <t>-2.1898573933252344%</t>
  </si>
  <si>
    <t>-0.0026451044513293%</t>
  </si>
  <si>
    <t>-0.002637188839851%</t>
  </si>
  <si>
    <t>-2.27874067741%</t>
  </si>
  <si>
    <t>-0.220</t>
  </si>
  <si>
    <t>-0.156400%</t>
  </si>
  <si>
    <t>5.2763803586253951%</t>
  </si>
  <si>
    <t>0.0063732812995251%</t>
  </si>
  <si>
    <t>0.005348260488687%</t>
  </si>
  <si>
    <t>4.62132197164%</t>
  </si>
  <si>
    <t>28.513</t>
  </si>
  <si>
    <t>20.262100%</t>
  </si>
  <si>
    <t>1.7862888228560588%</t>
  </si>
  <si>
    <t>0.0021576384522106%</t>
  </si>
  <si>
    <t>0.001995927414103%</t>
  </si>
  <si>
    <t>1.72463985853%</t>
  </si>
  <si>
    <t>4.498</t>
  </si>
  <si>
    <t>3.196600%</t>
  </si>
  <si>
    <t>1.7861858458000849%</t>
  </si>
  <si>
    <t>0.0021575140673671%</t>
  </si>
  <si>
    <t>0.002073608336105%</t>
  </si>
  <si>
    <t>1.79176234675%</t>
  </si>
  <si>
    <t>2.334</t>
  </si>
  <si>
    <t>1.658600%</t>
  </si>
  <si>
    <t>-7.6411267218507813%</t>
  </si>
  <si>
    <t>-0.0092296321973953%</t>
  </si>
  <si>
    <t>-0.009194641231046%</t>
  </si>
  <si>
    <t>-7.94490052088%</t>
  </si>
  <si>
    <t>-0.973</t>
  </si>
  <si>
    <t>-0.691600%</t>
  </si>
  <si>
    <t>90020886</t>
  </si>
  <si>
    <t>2.4836458744522305%</t>
  </si>
  <si>
    <t>0.0029999682984213%</t>
  </si>
  <si>
    <t>0.002904309523393%</t>
  </si>
  <si>
    <t>2.50955417024%</t>
  </si>
  <si>
    <t>2.661</t>
  </si>
  <si>
    <t>1.890900%</t>
  </si>
  <si>
    <t>-1.5315783487418359%</t>
  </si>
  <si>
    <t>-0.0018499764962617%</t>
  </si>
  <si>
    <t>-0.001852121252794%</t>
  </si>
  <si>
    <t>-1.60037991002%</t>
  </si>
  <si>
    <t>-0.7669641842465962%</t>
  </si>
  <si>
    <t>-0.0009264075295242%</t>
  </si>
  <si>
    <t>-0.000925396995923%</t>
  </si>
  <si>
    <t>-0.79961652556%</t>
  </si>
  <si>
    <t>-0.028</t>
  </si>
  <si>
    <t>-0.019900%</t>
  </si>
  <si>
    <t>0.1901890984940897%</t>
  </si>
  <si>
    <t>0.0002297273021313%</t>
  </si>
  <si>
    <t>0.000222359477370%</t>
  </si>
  <si>
    <t>0.19213625450%</t>
  </si>
  <si>
    <t>0.205</t>
  </si>
  <si>
    <t>90022385</t>
  </si>
  <si>
    <t>4.2886438918090956%</t>
  </si>
  <si>
    <t>0.0105604697235049%</t>
  </si>
  <si>
    <t>0.010409555127393%</t>
  </si>
  <si>
    <t>4.38993115094%</t>
  </si>
  <si>
    <t>31.268</t>
  </si>
  <si>
    <t>1.654900%</t>
  </si>
  <si>
    <t>90022429</t>
  </si>
  <si>
    <t>-1.3166149996652353%</t>
  </si>
  <si>
    <t>-0.0032420674675350%</t>
  </si>
  <si>
    <t>-0.003191266880500%</t>
  </si>
  <si>
    <t>-1.34582522675%</t>
  </si>
  <si>
    <t>-10.526</t>
  </si>
  <si>
    <t>-0.557000%</t>
  </si>
  <si>
    <t>-0.005000%</t>
  </si>
  <si>
    <t>90022461</t>
  </si>
  <si>
    <t>-0.6292049298903811%</t>
  </si>
  <si>
    <t>-0.0015493707986988%</t>
  </si>
  <si>
    <t>-0.001544383416924%</t>
  </si>
  <si>
    <t>-0.65129938676%</t>
  </si>
  <si>
    <t>-1.033</t>
  </si>
  <si>
    <t>-0.054600%</t>
  </si>
  <si>
    <t>0.9305454642289828%</t>
  </si>
  <si>
    <t>0.0022913996706752%</t>
  </si>
  <si>
    <t>0.002214436505246%</t>
  </si>
  <si>
    <t>0.93387504818%</t>
  </si>
  <si>
    <t>15.946</t>
  </si>
  <si>
    <t>0.843900%</t>
  </si>
  <si>
    <t>90021243</t>
  </si>
  <si>
    <t>0.9180203075449822%</t>
  </si>
  <si>
    <t>0.0022605573948229%</t>
  </si>
  <si>
    <t>0.002206994647252%</t>
  </si>
  <si>
    <t>0.93073665813%</t>
  </si>
  <si>
    <t>11.098</t>
  </si>
  <si>
    <t>90021247</t>
  </si>
  <si>
    <t>0.6815158783941481%</t>
  </si>
  <si>
    <t>0.0016781826566703%</t>
  </si>
  <si>
    <t>0.001638195809884%</t>
  </si>
  <si>
    <t>0.69086207135%</t>
  </si>
  <si>
    <t>90022555</t>
  </si>
  <si>
    <t>5.2543400578342323%</t>
  </si>
  <si>
    <t>0.0129384254084921%</t>
  </si>
  <si>
    <t>0.012825585045193%</t>
  </si>
  <si>
    <t>5.40882243572%</t>
  </si>
  <si>
    <t>1.237300%</t>
  </si>
  <si>
    <t>90021083</t>
  </si>
  <si>
    <t>1.1499811995052022%</t>
  </si>
  <si>
    <t>0.0028317440072767%</t>
  </si>
  <si>
    <t>0.002404267930685%</t>
  </si>
  <si>
    <t>1.01393100425%</t>
  </si>
  <si>
    <t>88.570</t>
  </si>
  <si>
    <t>4.687600%</t>
  </si>
  <si>
    <t>0.6712010434779124%</t>
  </si>
  <si>
    <t>0.0016527831353802%</t>
  </si>
  <si>
    <t>0.001598130775084%</t>
  </si>
  <si>
    <t>0.67396579267%</t>
  </si>
  <si>
    <t>11.324</t>
  </si>
  <si>
    <t>0.599300%</t>
  </si>
  <si>
    <t>90021481</t>
  </si>
  <si>
    <t>4.5798487180438727%</t>
  </si>
  <si>
    <t>0.0112775401607739%</t>
  </si>
  <si>
    <t>0.010915322165997%</t>
  </si>
  <si>
    <t>4.60322388542%</t>
  </si>
  <si>
    <t>75.049</t>
  </si>
  <si>
    <t>3.972000%</t>
  </si>
  <si>
    <t>90022340</t>
  </si>
  <si>
    <t>0.8895028838832710%</t>
  </si>
  <si>
    <t>0.0021903353393739%</t>
  </si>
  <si>
    <t>0.001963291969434%</t>
  </si>
  <si>
    <t>0.82796204732%</t>
  </si>
  <si>
    <t>47.042</t>
  </si>
  <si>
    <t>2.489700%</t>
  </si>
  <si>
    <t>5.6952624216073134%</t>
  </si>
  <si>
    <t>0.0140241642552019%</t>
  </si>
  <si>
    <t>0.013556478930361%</t>
  </si>
  <si>
    <t>5.71705595725%</t>
  </si>
  <si>
    <t>96.901</t>
  </si>
  <si>
    <t>5.128500%</t>
  </si>
  <si>
    <t>90021033</t>
  </si>
  <si>
    <t>-1.2517788944774677%</t>
  </si>
  <si>
    <t>-0.0030824133337112%</t>
  </si>
  <si>
    <t>-0.002944286870007%</t>
  </si>
  <si>
    <t>-1.24166849493%</t>
  </si>
  <si>
    <t>-28.619</t>
  </si>
  <si>
    <t>-0.013800%</t>
  </si>
  <si>
    <t>90021326</t>
  </si>
  <si>
    <t>-1.4175530270598281%</t>
  </si>
  <si>
    <t>-0.0034906199258743%</t>
  </si>
  <si>
    <t>-0.003411962928119%</t>
  </si>
  <si>
    <t>-1.43889745149%</t>
  </si>
  <si>
    <t>-16.297</t>
  </si>
  <si>
    <t>-0.862500%</t>
  </si>
  <si>
    <t>90022379</t>
  </si>
  <si>
    <t>4.4140125702263150%</t>
  </si>
  <si>
    <t>0.0108691808606616%</t>
  </si>
  <si>
    <t>0.010555213799685%</t>
  </si>
  <si>
    <t>4.45135851599%</t>
  </si>
  <si>
    <t>65.052</t>
  </si>
  <si>
    <t>3.442900%</t>
  </si>
  <si>
    <t>1.7871155337857567%</t>
  </si>
  <si>
    <t>0.0044006403802831%</t>
  </si>
  <si>
    <t>0.004478192320766%</t>
  </si>
  <si>
    <t>1.88854910015%</t>
  </si>
  <si>
    <t>-16.068</t>
  </si>
  <si>
    <t>-0.850400%</t>
  </si>
  <si>
    <t>90022381</t>
  </si>
  <si>
    <t>6.5956001550101772%</t>
  </si>
  <si>
    <t>0.0162411796135275%</t>
  </si>
  <si>
    <t>0.015769965547760%</t>
  </si>
  <si>
    <t>6.65053041749%</t>
  </si>
  <si>
    <t>97.632</t>
  </si>
  <si>
    <t>5.167200%</t>
  </si>
  <si>
    <t>-2.2464236899716298%</t>
  </si>
  <si>
    <t>-0.0055316528866896%</t>
  </si>
  <si>
    <t>-0.005413233518973%</t>
  </si>
  <si>
    <t>-2.28287589252%</t>
  </si>
  <si>
    <t>-24.536</t>
  </si>
  <si>
    <t>-1.298500%</t>
  </si>
  <si>
    <t>90020562</t>
  </si>
  <si>
    <t>2.0148941802210999%</t>
  </si>
  <si>
    <t>0.0049615285211557%</t>
  </si>
  <si>
    <t>0.004136229558571%</t>
  </si>
  <si>
    <t>1.74433611853%</t>
  </si>
  <si>
    <t>170.996</t>
  </si>
  <si>
    <t>9.050100%</t>
  </si>
  <si>
    <t>2.2464236899716298%</t>
  </si>
  <si>
    <t>0.0055316528866896%</t>
  </si>
  <si>
    <t>0.005355267386526%</t>
  </si>
  <si>
    <t>2.25843033963%</t>
  </si>
  <si>
    <t>36.546</t>
  </si>
  <si>
    <t>1.934200%</t>
  </si>
  <si>
    <t>90020904</t>
  </si>
  <si>
    <t>2.1215456845626061%</t>
  </si>
  <si>
    <t>0.0052241499956772%</t>
  </si>
  <si>
    <t>0.004494231964498%</t>
  </si>
  <si>
    <t>1.89531335960%</t>
  </si>
  <si>
    <t>151.234</t>
  </si>
  <si>
    <t>8.004100%</t>
  </si>
  <si>
    <t>90021375</t>
  </si>
  <si>
    <t>-0.9106525683190995%</t>
  </si>
  <si>
    <t>-0.0022424148796157%</t>
  </si>
  <si>
    <t>-0.002208646393190%</t>
  </si>
  <si>
    <t>-0.93143323458%</t>
  </si>
  <si>
    <t>-6.997</t>
  </si>
  <si>
    <t>-0.370300%</t>
  </si>
  <si>
    <t>90020953</t>
  </si>
  <si>
    <t>57.9356279835904018%</t>
  </si>
  <si>
    <t>0.1426622169309702%</t>
  </si>
  <si>
    <t>0.137760458320449%</t>
  </si>
  <si>
    <t>58.09651997103%</t>
  </si>
  <si>
    <t>1,015.609</t>
  </si>
  <si>
    <t>53.752000%</t>
  </si>
  <si>
    <t>0.490100%</t>
  </si>
  <si>
    <t>90021192</t>
  </si>
  <si>
    <t>1.0395880047720465%</t>
  </si>
  <si>
    <t>0.0025599088957425%</t>
  </si>
  <si>
    <t>0.002481075395784%</t>
  </si>
  <si>
    <t>1.04632234850%</t>
  </si>
  <si>
    <t>16.334</t>
  </si>
  <si>
    <t>3.660</t>
  </si>
  <si>
    <t>90021352</t>
  </si>
  <si>
    <t>-0.4435379013981375%</t>
  </si>
  <si>
    <t>-0.0010921794154762%</t>
  </si>
  <si>
    <t>-0.001074697395934%</t>
  </si>
  <si>
    <t>-0.45322278604%</t>
  </si>
  <si>
    <t>-3.622</t>
  </si>
  <si>
    <t>-0.191700%</t>
  </si>
  <si>
    <t>90020660</t>
  </si>
  <si>
    <t>0.8362384021376844%</t>
  </si>
  <si>
    <t>0.0020591754760225%</t>
  </si>
  <si>
    <t>0.001991600229655%</t>
  </si>
  <si>
    <t>0.83990024371%</t>
  </si>
  <si>
    <t>14.001</t>
  </si>
  <si>
    <t>90022616</t>
  </si>
  <si>
    <t>2.8881537765460115%</t>
  </si>
  <si>
    <t>0.0071118659612408%</t>
  </si>
  <si>
    <t>0.007091073982420%</t>
  </si>
  <si>
    <t>2.99045695883%</t>
  </si>
  <si>
    <t>4.308</t>
  </si>
  <si>
    <t>-1.3740833656271203%</t>
  </si>
  <si>
    <t>-0.0033835790861515%</t>
  </si>
  <si>
    <t>-0.003248794725687%</t>
  </si>
  <si>
    <t>-1.37008594457%</t>
  </si>
  <si>
    <t>-27.926</t>
  </si>
  <si>
    <t>-1.478000%</t>
  </si>
  <si>
    <t>-0.013400%</t>
  </si>
  <si>
    <t>90021362</t>
  </si>
  <si>
    <t>-0.6572023389487353%</t>
  </si>
  <si>
    <t>-0.0016183123564864%</t>
  </si>
  <si>
    <t>-0.001608906483139%</t>
  </si>
  <si>
    <t>-0.67851013831%</t>
  </si>
  <si>
    <t>-1.949</t>
  </si>
  <si>
    <t>-0.103100%</t>
  </si>
  <si>
    <t>90022363</t>
  </si>
  <si>
    <t>3.3089898682048929%</t>
  </si>
  <si>
    <t>0.0081481438422301%</t>
  </si>
  <si>
    <t>0.007924036818347%</t>
  </si>
  <si>
    <t>3.34173513126%</t>
  </si>
  <si>
    <t>46.433</t>
  </si>
  <si>
    <t>2.457500%</t>
  </si>
  <si>
    <t>8.2658775614116163%</t>
  </si>
  <si>
    <t>0.0058009021129744%</t>
  </si>
  <si>
    <t>0.005634692917854%</t>
  </si>
  <si>
    <t>8.76341186880%</t>
  </si>
  <si>
    <t>32.095</t>
  </si>
  <si>
    <t>2.826200%</t>
  </si>
  <si>
    <t>-5.3989772117370529%</t>
  </si>
  <si>
    <t>-0.0037889429262387%</t>
  </si>
  <si>
    <t>-0.003756355396331%</t>
  </si>
  <si>
    <t>-5.84210886796%</t>
  </si>
  <si>
    <t>-6.293</t>
  </si>
  <si>
    <t>-0.554100%</t>
  </si>
  <si>
    <t>-0.003200%</t>
  </si>
  <si>
    <t>11.0495033965446130%</t>
  </si>
  <si>
    <t>0.0077544201597618%</t>
  </si>
  <si>
    <t>0.006507269509846%</t>
  </si>
  <si>
    <t>10.12049524036%</t>
  </si>
  <si>
    <t>240.822</t>
  </si>
  <si>
    <t>21.206500%</t>
  </si>
  <si>
    <t>2.3577845052898127%</t>
  </si>
  <si>
    <t>0.0016546672772561%</t>
  </si>
  <si>
    <t>0.001530653009294%</t>
  </si>
  <si>
    <t>2.38056322575%</t>
  </si>
  <si>
    <t>23.947</t>
  </si>
  <si>
    <t>2.108700%</t>
  </si>
  <si>
    <t>-9.4099695949474975%</t>
  </si>
  <si>
    <t>-0.0066038133399394%</t>
  </si>
  <si>
    <t>-0.006339608101039%</t>
  </si>
  <si>
    <t>-9.85973817671%</t>
  </si>
  <si>
    <t>-51.018</t>
  </si>
  <si>
    <t>-4.492500%</t>
  </si>
  <si>
    <t>-0.026400%</t>
  </si>
  <si>
    <t>13.0666700351724977%</t>
  </si>
  <si>
    <t>0.0091700455581908%</t>
  </si>
  <si>
    <t>0.008966957956984%</t>
  </si>
  <si>
    <t>13.94595001588%</t>
  </si>
  <si>
    <t>39.216</t>
  </si>
  <si>
    <t>3.453300%</t>
  </si>
  <si>
    <t>1.7004652519182742%</t>
  </si>
  <si>
    <t>0.0011933678426284%</t>
  </si>
  <si>
    <t>0.001164890828444%</t>
  </si>
  <si>
    <t>1.81170797782%</t>
  </si>
  <si>
    <t>5.499</t>
  </si>
  <si>
    <t>0.484200%</t>
  </si>
  <si>
    <t>11.4032860197954339%</t>
  </si>
  <si>
    <t>0.0080027009202137%</t>
  </si>
  <si>
    <t>0.007769155750231%</t>
  </si>
  <si>
    <t>12.08305629157%</t>
  </si>
  <si>
    <t>45.097</t>
  </si>
  <si>
    <t>3.971200%</t>
  </si>
  <si>
    <t>14.9297933554426359%</t>
  </si>
  <si>
    <t>0.0104775650471972%</t>
  </si>
  <si>
    <t>0.010191225752033%</t>
  </si>
  <si>
    <t>15.85000460806%</t>
  </si>
  <si>
    <t>55.292</t>
  </si>
  <si>
    <t>4.868900%</t>
  </si>
  <si>
    <t>-2.0215833749472720%</t>
  </si>
  <si>
    <t>-0.0014187250154819%</t>
  </si>
  <si>
    <t>-0.001420369803710%</t>
  </si>
  <si>
    <t>-2.20904417994%</t>
  </si>
  <si>
    <t>0.318</t>
  </si>
  <si>
    <t>-1.0123426332172532%</t>
  </si>
  <si>
    <t>-0.0007104509444344%</t>
  </si>
  <si>
    <t>-0.000709675978264%</t>
  </si>
  <si>
    <t>-1.10373058152%</t>
  </si>
  <si>
    <t>-0.150</t>
  </si>
  <si>
    <t>-2.9962950870821371%</t>
  </si>
  <si>
    <t>-0.0021027669926895%</t>
  </si>
  <si>
    <t>-0.002098674771087%</t>
  </si>
  <si>
    <t>-3.26398468662%</t>
  </si>
  <si>
    <t>-0.790</t>
  </si>
  <si>
    <t>-0.069500%</t>
  </si>
  <si>
    <t>-4.6190800767164215%</t>
  </si>
  <si>
    <t>-0.0032416196801790%</t>
  </si>
  <si>
    <t>-0.003190321199682%</t>
  </si>
  <si>
    <t>-4.96177858744%</t>
  </si>
  <si>
    <t>-9.906</t>
  </si>
  <si>
    <t>-0.872200%</t>
  </si>
  <si>
    <t>3.3098272092361691%</t>
  </si>
  <si>
    <t>0.0023228003934236%</t>
  </si>
  <si>
    <t>0.002302161517625%</t>
  </si>
  <si>
    <t>3.58045946098%</t>
  </si>
  <si>
    <t>3.985</t>
  </si>
  <si>
    <t>2.3651398290435916%</t>
  </si>
  <si>
    <t>0.0016598291627048%</t>
  </si>
  <si>
    <t>0.001539381998921%</t>
  </si>
  <si>
    <t>2.39413907317%</t>
  </si>
  <si>
    <t>23.258</t>
  </si>
  <si>
    <t>2.048000%</t>
  </si>
  <si>
    <t>3.4970390344496821%</t>
  </si>
  <si>
    <t>0.0024541835967660%</t>
  </si>
  <si>
    <t>0.002354600187792%</t>
  </si>
  <si>
    <t>3.66201522120%</t>
  </si>
  <si>
    <t>19.229</t>
  </si>
  <si>
    <t>1.693300%</t>
  </si>
  <si>
    <t>4.1311757536933837%</t>
  </si>
  <si>
    <t>0.0028992137834879%</t>
  </si>
  <si>
    <t>0.002613601709992%</t>
  </si>
  <si>
    <t>4.06482989926%</t>
  </si>
  <si>
    <t>55.151</t>
  </si>
  <si>
    <t>4.856500%</t>
  </si>
  <si>
    <t>-3.9318809782238635%</t>
  </si>
  <si>
    <t>-0.0027593508983270%</t>
  </si>
  <si>
    <t>-0.002892337695323%</t>
  </si>
  <si>
    <t>-4.49833679622%</t>
  </si>
  <si>
    <t>25.679</t>
  </si>
  <si>
    <t>2.261300%</t>
  </si>
  <si>
    <t>3.7752524674200058%</t>
  </si>
  <si>
    <t>0.0026494307292314%</t>
  </si>
  <si>
    <t>0.002641473113800%</t>
  </si>
  <si>
    <t>4.10817717559%</t>
  </si>
  <si>
    <t>1.537</t>
  </si>
  <si>
    <t>0.135300%</t>
  </si>
  <si>
    <t>-4.4637212493889372%</t>
  </si>
  <si>
    <t>-0.0031325905610059%</t>
  </si>
  <si>
    <t>-0.003115006719054%</t>
  </si>
  <si>
    <t>-4.84464499683%</t>
  </si>
  <si>
    <t>-3.395</t>
  </si>
  <si>
    <t>-0.298900%</t>
  </si>
  <si>
    <t>-2.0665924218405237%</t>
  </si>
  <si>
    <t>-0.0014503118703907%</t>
  </si>
  <si>
    <t>-0.001447390827924%</t>
  </si>
  <si>
    <t>-2.25106889499%</t>
  </si>
  <si>
    <t>-0.564</t>
  </si>
  <si>
    <t>-0.049600%</t>
  </si>
  <si>
    <t>1.6649907855743528%</t>
  </si>
  <si>
    <t>0.0011684722516591%</t>
  </si>
  <si>
    <t>0.001158099301522%</t>
  </si>
  <si>
    <t>1.80114538843%</t>
  </si>
  <si>
    <t>2.003</t>
  </si>
  <si>
    <t>3.3828590987697395%</t>
  </si>
  <si>
    <t>0.0023740533716055%</t>
  </si>
  <si>
    <t>0.002283502226072%</t>
  </si>
  <si>
    <t>3.55143941331%</t>
  </si>
  <si>
    <t>17.485</t>
  </si>
  <si>
    <t>1.539700%</t>
  </si>
  <si>
    <t>10.9339793201857130%</t>
  </si>
  <si>
    <t>0.0076733466314315%</t>
  </si>
  <si>
    <t>0.006637075006342%</t>
  </si>
  <si>
    <t>10.32237652213%</t>
  </si>
  <si>
    <t>200.102</t>
  </si>
  <si>
    <t>17.620700%</t>
  </si>
  <si>
    <t>-0.6336445932932230%</t>
  </si>
  <si>
    <t>-0.0004446848181334%</t>
  </si>
  <si>
    <t>-0.000485928171583%</t>
  </si>
  <si>
    <t>-0.75574459306%</t>
  </si>
  <si>
    <t>7.964</t>
  </si>
  <si>
    <t>0.701300%</t>
  </si>
  <si>
    <t>-3.2154522990990576%</t>
  </si>
  <si>
    <t>-0.0022565691177291%</t>
  </si>
  <si>
    <t>-0.002369524345151%</t>
  </si>
  <si>
    <t>-3.68522616448%</t>
  </si>
  <si>
    <t>21.811</t>
  </si>
  <si>
    <t>1.920600%</t>
  </si>
  <si>
    <t>5.8204652672967489%</t>
  </si>
  <si>
    <t>0.0040847386156769%</t>
  </si>
  <si>
    <t>0.003505174940797%</t>
  </si>
  <si>
    <t>5.45145798116%</t>
  </si>
  <si>
    <t>111.913</t>
  </si>
  <si>
    <t>9.854900%</t>
  </si>
  <si>
    <t>-2.1141639329158669%</t>
  </si>
  <si>
    <t>-0.0014836970345265%</t>
  </si>
  <si>
    <t>-0.001418676261954%</t>
  </si>
  <si>
    <t>-2.20641028238%</t>
  </si>
  <si>
    <t>-12.555</t>
  </si>
  <si>
    <t>-1.105600%</t>
  </si>
  <si>
    <t>4.6164655884235057%</t>
  </si>
  <si>
    <t>0.0032397848610022%</t>
  </si>
  <si>
    <t>0.003131188719817%</t>
  </si>
  <si>
    <t>4.86981221350%</t>
  </si>
  <si>
    <t>1.846500%</t>
  </si>
  <si>
    <t>0.8490108341819480%</t>
  </si>
  <si>
    <t>0.0005958264812602%</t>
  </si>
  <si>
    <t>0.000576056421229%</t>
  </si>
  <si>
    <t>0.89591744439%</t>
  </si>
  <si>
    <t>11.6906986438346673%</t>
  </si>
  <si>
    <t>0.0082044039439638%</t>
  </si>
  <si>
    <t>0.007966336541904%</t>
  </si>
  <si>
    <t>12.38972366728%</t>
  </si>
  <si>
    <t>45.970</t>
  </si>
  <si>
    <t>4.048100%</t>
  </si>
  <si>
    <t>-4.5858784367744705%</t>
  </si>
  <si>
    <t>-0.0032183191338229%</t>
  </si>
  <si>
    <t>-0.003208688148895%</t>
  </si>
  <si>
    <t>-4.99034396679%</t>
  </si>
  <si>
    <t>-1.860</t>
  </si>
  <si>
    <t>-1.4193122722037139%</t>
  </si>
  <si>
    <t>-0.0009960577685342%</t>
  </si>
  <si>
    <t>-0.001036408252892%</t>
  </si>
  <si>
    <t>-1.61188418193%</t>
  </si>
  <si>
    <t>7.792</t>
  </si>
  <si>
    <t>0.686100%</t>
  </si>
  <si>
    <t>-0.5184103023005741%</t>
  </si>
  <si>
    <t>-0.0003638146579913%</t>
  </si>
  <si>
    <t>-0.000355563799926%</t>
  </si>
  <si>
    <t>-0.55299411518%</t>
  </si>
  <si>
    <t>-1.593</t>
  </si>
  <si>
    <t>-1.0115508336298136%</t>
  </si>
  <si>
    <t>-0.0007098952681779%</t>
  </si>
  <si>
    <t>-0.000709642635426%</t>
  </si>
  <si>
    <t>-1.10367872474%</t>
  </si>
  <si>
    <t>-0.049</t>
  </si>
  <si>
    <t>-9.2285397515489188%</t>
  </si>
  <si>
    <t>-0.0064764878679483%</t>
  </si>
  <si>
    <t>-0.006329479001618%</t>
  </si>
  <si>
    <t>-9.84398479469%</t>
  </si>
  <si>
    <t>-28.387</t>
  </si>
  <si>
    <t>-2.499700%</t>
  </si>
  <si>
    <t>-10.2843756483112786%</t>
  </si>
  <si>
    <t>-0.0072174619071811%</t>
  </si>
  <si>
    <t>-0.007121459487420%</t>
  </si>
  <si>
    <t>-11.07572027528%</t>
  </si>
  <si>
    <t>-18.538</t>
  </si>
  <si>
    <t>-1.632400%</t>
  </si>
  <si>
    <t>-0.009600%</t>
  </si>
  <si>
    <t>-4.3137417151206875%</t>
  </si>
  <si>
    <t>-0.0030273365706370%</t>
  </si>
  <si>
    <t>-0.003159237913367%</t>
  </si>
  <si>
    <t>-4.91343599908%</t>
  </si>
  <si>
    <t>25.470</t>
  </si>
  <si>
    <t>2.242800%</t>
  </si>
  <si>
    <t>-1.8943064247121056%</t>
  </si>
  <si>
    <t>-0.0013294034493122%</t>
  </si>
  <si>
    <t>-0.001386315876819%</t>
  </si>
  <si>
    <t>-2.15608147346%</t>
  </si>
  <si>
    <t>10.990</t>
  </si>
  <si>
    <t>0.967700%</t>
  </si>
  <si>
    <t>12.7232950382230108%</t>
  </si>
  <si>
    <t>0.0089290687556011%</t>
  </si>
  <si>
    <t>0.008693905731520%</t>
  </si>
  <si>
    <t>13.52128284266%</t>
  </si>
  <si>
    <t>45.410</t>
  </si>
  <si>
    <t>3.998700%</t>
  </si>
  <si>
    <t>4.6379161993158153%</t>
  </si>
  <si>
    <t>0.0032548386641980%</t>
  </si>
  <si>
    <t>0.003117337965292%</t>
  </si>
  <si>
    <t>4.84827069059%</t>
  </si>
  <si>
    <t>26.551</t>
  </si>
  <si>
    <t>2.338000%</t>
  </si>
  <si>
    <t>0.2543103095627710%</t>
  </si>
  <si>
    <t>0.0001784721829150%</t>
  </si>
  <si>
    <t>0.000172748253615%</t>
  </si>
  <si>
    <t>0.26866842934%</t>
  </si>
  <si>
    <t>1.105</t>
  </si>
  <si>
    <t>0.097300%</t>
  </si>
  <si>
    <t>10.6279078982822785%</t>
  </si>
  <si>
    <t>0.0074585490682146%</t>
  </si>
  <si>
    <t>0.007213670953281%</t>
  </si>
  <si>
    <t>11.21913306922%</t>
  </si>
  <si>
    <t>47.285</t>
  </si>
  <si>
    <t>4.163900%</t>
  </si>
  <si>
    <t>24.7690957991037468%</t>
  </si>
  <si>
    <t>0.0173826794662742%</t>
  </si>
  <si>
    <t>0.017182443262122%</t>
  </si>
  <si>
    <t>26.72316476043%</t>
  </si>
  <si>
    <t>38.665</t>
  </si>
  <si>
    <t>3.404800%</t>
  </si>
  <si>
    <t>8.5023262595913708%</t>
  </si>
  <si>
    <t>0.0059668392131420%</t>
  </si>
  <si>
    <t>0.005803815450002%</t>
  </si>
  <si>
    <t>9.02644135898%</t>
  </si>
  <si>
    <t>31.480</t>
  </si>
  <si>
    <t>2.772000%</t>
  </si>
  <si>
    <t>-5.3554119999535724%</t>
  </si>
  <si>
    <t>-0.0037583693389566%</t>
  </si>
  <si>
    <t>-0.003704502057728%</t>
  </si>
  <si>
    <t>-5.76146345044%</t>
  </si>
  <si>
    <t>-10.402</t>
  </si>
  <si>
    <t>-0.915900%</t>
  </si>
  <si>
    <t>1.1887412654441976%</t>
  </si>
  <si>
    <t>0.0008342455676681%</t>
  </si>
  <si>
    <t>0.000801312055199%</t>
  </si>
  <si>
    <t>1.24624849615%</t>
  </si>
  <si>
    <t>6.359</t>
  </si>
  <si>
    <t>0.560000%</t>
  </si>
  <si>
    <t>2.0572831315186354%</t>
  </si>
  <si>
    <t>0.0014437787126591%</t>
  </si>
  <si>
    <t>0.001422061392650%</t>
  </si>
  <si>
    <t>2.21167504036%</t>
  </si>
  <si>
    <t>4.194</t>
  </si>
  <si>
    <t>-3.4301815582507110%</t>
  </si>
  <si>
    <t>-0.0024072637540670%</t>
  </si>
  <si>
    <t>-0.002378651017070%</t>
  </si>
  <si>
    <t>-3.69942051122%</t>
  </si>
  <si>
    <t>-5.525</t>
  </si>
  <si>
    <t>-0.486500%</t>
  </si>
  <si>
    <t>-0.1796613188028117%</t>
  </si>
  <si>
    <t>-0.0001260843408482%</t>
  </si>
  <si>
    <t>-0.000131184534694%</t>
  </si>
  <si>
    <t>-0.20402604456%</t>
  </si>
  <si>
    <t>12.4378951200316261%</t>
  </si>
  <si>
    <t>0.0087287782267154%</t>
  </si>
  <si>
    <t>0.008450177323004%</t>
  </si>
  <si>
    <t>13.14222182565%</t>
  </si>
  <si>
    <t>53.797</t>
  </si>
  <si>
    <t>4.737300%</t>
  </si>
  <si>
    <t>-4.5705311764951661%</t>
  </si>
  <si>
    <t>-0.0032075485950723%</t>
  </si>
  <si>
    <t>-0.003166402547210%</t>
  </si>
  <si>
    <t>-4.92457886670%</t>
  </si>
  <si>
    <t>-7.945</t>
  </si>
  <si>
    <t>-0.699600%</t>
  </si>
  <si>
    <t>-5.1013957557548225%</t>
  </si>
  <si>
    <t>-0.0035801035278852%</t>
  </si>
  <si>
    <t>-0.003525597189365%</t>
  </si>
  <si>
    <t>-5.48321988515%</t>
  </si>
  <si>
    <t>-10.525</t>
  </si>
  <si>
    <t>-0.926800%</t>
  </si>
  <si>
    <t>3.7700845914919933%</t>
  </si>
  <si>
    <t>0.0026458039706486%</t>
  </si>
  <si>
    <t>0.002638837568789%</t>
  </si>
  <si>
    <t>4.10407821816%</t>
  </si>
  <si>
    <t>1.345</t>
  </si>
  <si>
    <t>-3.2426960345591165%</t>
  </si>
  <si>
    <t>-0.0022756884721378%</t>
  </si>
  <si>
    <t>-0.002370575498997%</t>
  </si>
  <si>
    <t>-3.68686098190%</t>
  </si>
  <si>
    <t>18.322</t>
  </si>
  <si>
    <t>1.613400%</t>
  </si>
  <si>
    <t>-1.3884373276011825%</t>
  </si>
  <si>
    <t>-0.0009743900714201%</t>
  </si>
  <si>
    <t>-0.001015018206716%</t>
  </si>
  <si>
    <t>-1.57861710114%</t>
  </si>
  <si>
    <t>7.845</t>
  </si>
  <si>
    <t>2.3576487260502145%</t>
  </si>
  <si>
    <t>0.0016545719888767%</t>
  </si>
  <si>
    <t>0.001590225683492%</t>
  </si>
  <si>
    <t>2.47321421628%</t>
  </si>
  <si>
    <t>12.425</t>
  </si>
  <si>
    <t>1.094100%</t>
  </si>
  <si>
    <t>-2.5453675096202709%</t>
  </si>
  <si>
    <t>-0.0017863109700273%</t>
  </si>
  <si>
    <t>-0.001777545733793%</t>
  </si>
  <si>
    <t>-2.76454557648%</t>
  </si>
  <si>
    <t>-1.693</t>
  </si>
  <si>
    <t>-0.149000%</t>
  </si>
  <si>
    <t>-10.4411921100516889%</t>
  </si>
  <si>
    <t>-0.0073275139781803%</t>
  </si>
  <si>
    <t>-0.007169433438739%</t>
  </si>
  <si>
    <t>-11.15033223737%</t>
  </si>
  <si>
    <t>-30.525</t>
  </si>
  <si>
    <t>-2.688000%</t>
  </si>
  <si>
    <t>-0.015800%</t>
  </si>
  <si>
    <t>2.5449438636341114%</t>
  </si>
  <si>
    <t>0.0017860136599259%</t>
  </si>
  <si>
    <t>0.001710942168409%</t>
  </si>
  <si>
    <t>2.66095972293%</t>
  </si>
  <si>
    <t>14.496</t>
  </si>
  <si>
    <t>1.276500%</t>
  </si>
  <si>
    <t>1.6983747681799165%</t>
  </si>
  <si>
    <t>0.0011919007640944%</t>
  </si>
  <si>
    <t>0.001141770221924%</t>
  </si>
  <si>
    <t>1.77574942594%</t>
  </si>
  <si>
    <t>9.680</t>
  </si>
  <si>
    <t>0.852400%</t>
  </si>
  <si>
    <t>8.9680366541783637%</t>
  </si>
  <si>
    <t>0.0062936696545467%</t>
  </si>
  <si>
    <t>0.006405426830578%</t>
  </si>
  <si>
    <t>9.96210340655%</t>
  </si>
  <si>
    <t>-21.580</t>
  </si>
  <si>
    <t>-1.900300%</t>
  </si>
  <si>
    <t>-0.011100%</t>
  </si>
  <si>
    <t>-3.9534499531924316%</t>
  </si>
  <si>
    <t>-0.0027744877681319%</t>
  </si>
  <si>
    <t>-0.002730662080379%</t>
  </si>
  <si>
    <t>-4.24688919764%</t>
  </si>
  <si>
    <t>-8.463</t>
  </si>
  <si>
    <t>-0.745200%</t>
  </si>
  <si>
    <t>-17.8912838404736657%</t>
  </si>
  <si>
    <t>0.0024787662598944%</t>
  </si>
  <si>
    <t>0.002384221156889%</t>
  </si>
  <si>
    <t>-13.00002477415%</t>
  </si>
  <si>
    <t>39.079</t>
  </si>
  <si>
    <t>2.107700%</t>
  </si>
  <si>
    <t>-12.4691453344070116%</t>
  </si>
  <si>
    <t>0.0017275505223793%</t>
  </si>
  <si>
    <t>0.001660366081646%</t>
  </si>
  <si>
    <t>-9.05318708929%</t>
  </si>
  <si>
    <t>27.770</t>
  </si>
  <si>
    <t>1.497800%</t>
  </si>
  <si>
    <t>3.0720239269217013%</t>
  </si>
  <si>
    <t>-0.0004256167040632%</t>
  </si>
  <si>
    <t>-0.000416247031077%</t>
  </si>
  <si>
    <t>2.26959722278%</t>
  </si>
  <si>
    <t>-3.873</t>
  </si>
  <si>
    <t>-0.208800%</t>
  </si>
  <si>
    <t>9.6318161829652001%</t>
  </si>
  <si>
    <t>-0.0013344498465688%</t>
  </si>
  <si>
    <t>-0.001327901848888%</t>
  </si>
  <si>
    <t>7.24041764469%</t>
  </si>
  <si>
    <t>-0.145900%</t>
  </si>
  <si>
    <t>-4.4902534244590837%</t>
  </si>
  <si>
    <t>0.0006221067636155%</t>
  </si>
  <si>
    <t>0.000601464701595%</t>
  </si>
  <si>
    <t>-3.27950114817%</t>
  </si>
  <si>
    <t>8.532</t>
  </si>
  <si>
    <t>0.460100%</t>
  </si>
  <si>
    <t>16.5746784085074393%</t>
  </si>
  <si>
    <t>-0.0022963558106806%</t>
  </si>
  <si>
    <t>-0.002260082674254%</t>
  </si>
  <si>
    <t>12.32315663001%</t>
  </si>
  <si>
    <t>-14.993</t>
  </si>
  <si>
    <t>-0.808600%</t>
  </si>
  <si>
    <t>-8.8058123497648751%</t>
  </si>
  <si>
    <t>0.0012200102987679%</t>
  </si>
  <si>
    <t>0.001209179826848%</t>
  </si>
  <si>
    <t>-6.59308288579%</t>
  </si>
  <si>
    <t>4.477</t>
  </si>
  <si>
    <t>-49.0127797488981931%</t>
  </si>
  <si>
    <t>0.0067905258129306%</t>
  </si>
  <si>
    <t>0.006593484949543%</t>
  </si>
  <si>
    <t>-35.95113961821%</t>
  </si>
  <si>
    <t>81.443</t>
  </si>
  <si>
    <t>4.392800%</t>
  </si>
  <si>
    <t>39.4509157209186303%</t>
  </si>
  <si>
    <t>-0.0054657675593817%</t>
  </si>
  <si>
    <t>-0.005247093234657%</t>
  </si>
  <si>
    <t>28.60990552227%</t>
  </si>
  <si>
    <t>-90.385</t>
  </si>
  <si>
    <t>-4.875100%</t>
  </si>
  <si>
    <t>-0.021800%</t>
  </si>
  <si>
    <t>43.7742742717781332%</t>
  </si>
  <si>
    <t>-0.0060647517016518%</t>
  </si>
  <si>
    <t>-0.005933913436072%</t>
  </si>
  <si>
    <t>32.35480964242%</t>
  </si>
  <si>
    <t>-54.080</t>
  </si>
  <si>
    <t>-2.916800%</t>
  </si>
  <si>
    <t>-53.3418981307050511%</t>
  </si>
  <si>
    <t>0.0073903079568836%</t>
  </si>
  <si>
    <t>0.007195670955341%</t>
  </si>
  <si>
    <t>-39.23457369538%</t>
  </si>
  <si>
    <t>80.450</t>
  </si>
  <si>
    <t>4.339200%</t>
  </si>
  <si>
    <t>-8.9823739394011022%</t>
  </si>
  <si>
    <t>0.0012444722051960%</t>
  </si>
  <si>
    <t>0.001192130545185%</t>
  </si>
  <si>
    <t>-6.50012125622%</t>
  </si>
  <si>
    <t>21.635</t>
  </si>
  <si>
    <t>1.166900%</t>
  </si>
  <si>
    <t>19.1617664447364547%</t>
  </si>
  <si>
    <t>-0.0026547865746638%</t>
  </si>
  <si>
    <t>-0.002620731291472%</t>
  </si>
  <si>
    <t>14.28960212733%</t>
  </si>
  <si>
    <t>-14.076</t>
  </si>
  <si>
    <t>-0.759200%</t>
  </si>
  <si>
    <t>21.3873947042692124%</t>
  </si>
  <si>
    <t>-0.0029631385233550%</t>
  </si>
  <si>
    <t>-0.002918025349904%</t>
  </si>
  <si>
    <t>15.91060532734%</t>
  </si>
  <si>
    <t>-18.647</t>
  </si>
  <si>
    <t>-1.005700%</t>
  </si>
  <si>
    <t>-19.9392439117553106%</t>
  </si>
  <si>
    <t>0.0027625029873180%</t>
  </si>
  <si>
    <t>0.002755229316979%</t>
  </si>
  <si>
    <t>-15.02295593498%</t>
  </si>
  <si>
    <t>3.006</t>
  </si>
  <si>
    <t>17.1499884984991051%</t>
  </si>
  <si>
    <t>-0.0023760627368444%</t>
  </si>
  <si>
    <t>-0.002475134964759%</t>
  </si>
  <si>
    <t>13.49573455812%</t>
  </si>
  <si>
    <t>40.950</t>
  </si>
  <si>
    <t>2.208700%</t>
  </si>
  <si>
    <t>10.0186184125548277%</t>
  </si>
  <si>
    <t>-0.0013880397579752%</t>
  </si>
  <si>
    <t>-0.001447462433298%</t>
  </si>
  <si>
    <t>7.89232468564%</t>
  </si>
  <si>
    <t>24.561</t>
  </si>
  <si>
    <t>1.324700%</t>
  </si>
  <si>
    <t>11.1814019221769864%</t>
  </si>
  <si>
    <t>-0.0015491387912762%</t>
  </si>
  <si>
    <t>-0.001481250134494%</t>
  </si>
  <si>
    <t>8.07655296133%</t>
  </si>
  <si>
    <t>-28.061</t>
  </si>
  <si>
    <t>-1.513500%</t>
  </si>
  <si>
    <t>-0.006700%</t>
  </si>
  <si>
    <t>4.1288526710122866%</t>
  </si>
  <si>
    <t>-0.0005720361257601%</t>
  </si>
  <si>
    <t>-0.000550630112873%</t>
  </si>
  <si>
    <t>3.00232429700%</t>
  </si>
  <si>
    <t>-8.848</t>
  </si>
  <si>
    <t>-0.477200%</t>
  </si>
  <si>
    <t>3.5905920684319885%</t>
  </si>
  <si>
    <t>-0.0004974622588089%</t>
  </si>
  <si>
    <t>-0.000479455736962%</t>
  </si>
  <si>
    <t>2.61424425356%</t>
  </si>
  <si>
    <t>-7.443</t>
  </si>
  <si>
    <t>-0.401400%</t>
  </si>
  <si>
    <t>30.1590979023458452%</t>
  </si>
  <si>
    <t>-0.0041784231347373%</t>
  </si>
  <si>
    <t>-0.004155370723217%</t>
  </si>
  <si>
    <t>22.65726155122%</t>
  </si>
  <si>
    <t>-9.528</t>
  </si>
  <si>
    <t>-0.513900%</t>
  </si>
  <si>
    <t>-54.7814839162972370%</t>
  </si>
  <si>
    <t>0.0075897568452567%</t>
  </si>
  <si>
    <t>0.007421667657324%</t>
  </si>
  <si>
    <t>-40.46682629751%</t>
  </si>
  <si>
    <t>69.477</t>
  </si>
  <si>
    <t>3.747300%</t>
  </si>
  <si>
    <t>-24.5290363793046075%</t>
  </si>
  <si>
    <t>0.0033984004896952%</t>
  </si>
  <si>
    <t>0.003254835019984%</t>
  </si>
  <si>
    <t>-17.74706837631%</t>
  </si>
  <si>
    <t>59.340</t>
  </si>
  <si>
    <t>3.200600%</t>
  </si>
  <si>
    <t>-1.0661856753800629%</t>
  </si>
  <si>
    <t>0.0001477157873341%</t>
  </si>
  <si>
    <t>0.000142978271988%</t>
  </si>
  <si>
    <t>-0.77959256113%</t>
  </si>
  <si>
    <t>1.958</t>
  </si>
  <si>
    <t>0.105600%</t>
  </si>
  <si>
    <t>-46.3245946653432048%</t>
  </si>
  <si>
    <t>0.0064180884548918%</t>
  </si>
  <si>
    <t>0.005385861284309%</t>
  </si>
  <si>
    <t>-29.36654174208%</t>
  </si>
  <si>
    <t>426.653</t>
  </si>
  <si>
    <t>23.012400%</t>
  </si>
  <si>
    <t>0.103200%</t>
  </si>
  <si>
    <t>-12.4698633924004486%</t>
  </si>
  <si>
    <t>0.0017276500064601%</t>
  </si>
  <si>
    <t>0.001598165816400%</t>
  </si>
  <si>
    <t>-8.71403860601%</t>
  </si>
  <si>
    <t>53.520</t>
  </si>
  <si>
    <t>2.886700%</t>
  </si>
  <si>
    <t>22.8145405542250993%</t>
  </si>
  <si>
    <t>-0.0031608639080933%</t>
  </si>
  <si>
    <t>-0.003298583049708%</t>
  </si>
  <si>
    <t>17.98560558943%</t>
  </si>
  <si>
    <t>56.924</t>
  </si>
  <si>
    <t>3.070300%</t>
  </si>
  <si>
    <t>18.1415626746861172%</t>
  </si>
  <si>
    <t>-0.0025134413975392%</t>
  </si>
  <si>
    <t>-0.002483566632834%</t>
  </si>
  <si>
    <t>13.54170843665%</t>
  </si>
  <si>
    <t>-12.348</t>
  </si>
  <si>
    <t>-0.666000%</t>
  </si>
  <si>
    <t>1.6279101151209015%</t>
  </si>
  <si>
    <t>-0.0002255404756574%</t>
  </si>
  <si>
    <t>-0.000222032427936%</t>
  </si>
  <si>
    <t>1.21063729994%</t>
  </si>
  <si>
    <t>-1.450</t>
  </si>
  <si>
    <t>-0.078200%</t>
  </si>
  <si>
    <t>6.6552199281712899%</t>
  </si>
  <si>
    <t>-0.0009220542671627%</t>
  </si>
  <si>
    <t>-0.000913537152426%</t>
  </si>
  <si>
    <t>4.98108389791%</t>
  </si>
  <si>
    <t>-3.520</t>
  </si>
  <si>
    <t>-0.189800%</t>
  </si>
  <si>
    <t>-12.6885090827770270%</t>
  </si>
  <si>
    <t>0.0017579424977653%</t>
  </si>
  <si>
    <t>0.001752662486630%</t>
  </si>
  <si>
    <t>-9.55643551819%</t>
  </si>
  <si>
    <t>2.182</t>
  </si>
  <si>
    <t>2.7417712090652111%</t>
  </si>
  <si>
    <t>-0.0003798615027282%</t>
  </si>
  <si>
    <t>-0.000371246722418%</t>
  </si>
  <si>
    <t>2.02423192782%</t>
  </si>
  <si>
    <t>-3.561</t>
  </si>
  <si>
    <t>-0.192000%</t>
  </si>
  <si>
    <t>55.6830593369318377%</t>
  </si>
  <si>
    <t>-0.0077146665361065%</t>
  </si>
  <si>
    <t>-0.007371039956570%</t>
  </si>
  <si>
    <t>40.19077750810%</t>
  </si>
  <si>
    <t>-142.032</t>
  </si>
  <si>
    <t>-7.660700%</t>
  </si>
  <si>
    <t>3.0283355463210131%</t>
  </si>
  <si>
    <t>-0.0004195638525882%</t>
  </si>
  <si>
    <t>-0.000417597493602%</t>
  </si>
  <si>
    <t>2.27696065307%</t>
  </si>
  <si>
    <t>-0.813</t>
  </si>
  <si>
    <t>-0.043800%</t>
  </si>
  <si>
    <t>12.4462918116158928%</t>
  </si>
  <si>
    <t>-0.0017243842576373%</t>
  </si>
  <si>
    <t>-0.001706765147898%</t>
  </si>
  <si>
    <t>9.30617914459%</t>
  </si>
  <si>
    <t>-7.283</t>
  </si>
  <si>
    <t>-0.392700%</t>
  </si>
  <si>
    <t>-12.5087644286698931%</t>
  </si>
  <si>
    <t>0.0017330395904072%</t>
  </si>
  <si>
    <t>0.001607279839500%</t>
  </si>
  <si>
    <t>-8.76373304218%</t>
  </si>
  <si>
    <t>51.981</t>
  </si>
  <si>
    <t>2.803600%</t>
  </si>
  <si>
    <t>-18.4951590877042459%</t>
  </si>
  <si>
    <t>0.0025624307750498%</t>
  </si>
  <si>
    <t>0.002458455020755%</t>
  </si>
  <si>
    <t>-13.40478675126%</t>
  </si>
  <si>
    <t>42.977</t>
  </si>
  <si>
    <t>2.318000%</t>
  </si>
  <si>
    <t>-44.5570725624983568%</t>
  </si>
  <si>
    <t>0.0061732052932800%</t>
  </si>
  <si>
    <t>0.005970527418130%</t>
  </si>
  <si>
    <t>-32.55444828435%</t>
  </si>
  <si>
    <t>83.773</t>
  </si>
  <si>
    <t>4.518400%</t>
  </si>
  <si>
    <t>-47.8078139992865800%</t>
  </si>
  <si>
    <t>0.0066235825979496%</t>
  </si>
  <si>
    <t>0.006430284643103%</t>
  </si>
  <si>
    <t>-35.06128591453%</t>
  </si>
  <si>
    <t>79.896</t>
  </si>
  <si>
    <t>4.309300%</t>
  </si>
  <si>
    <t>-7.1291315680897375%</t>
  </si>
  <si>
    <t>0.0009877128411183%</t>
  </si>
  <si>
    <t>0.000964143316635%</t>
  </si>
  <si>
    <t>-5.25701525879%</t>
  </si>
  <si>
    <t>9.742</t>
  </si>
  <si>
    <t>-13.8763163546704685%</t>
  </si>
  <si>
    <t>0.0019225084738618%</t>
  </si>
  <si>
    <t>0.001905426328759%</t>
  </si>
  <si>
    <t>-10.38938414233%</t>
  </si>
  <si>
    <t>7.061</t>
  </si>
  <si>
    <t>-34.6543564285091822%</t>
  </si>
  <si>
    <t>0.0048012233352992%</t>
  </si>
  <si>
    <t>0.004663657238360%</t>
  </si>
  <si>
    <t>-25.42870633525%</t>
  </si>
  <si>
    <t>56.861</t>
  </si>
  <si>
    <t>3.066800%</t>
  </si>
  <si>
    <t>22.6349928771161651%</t>
  </si>
  <si>
    <t>-0.0031359882911153%</t>
  </si>
  <si>
    <t>-0.003109016622700%</t>
  </si>
  <si>
    <t>16.95198996182%</t>
  </si>
  <si>
    <t>-11.148</t>
  </si>
  <si>
    <t>-0.601300%</t>
  </si>
  <si>
    <t>-10.8805703733015868%</t>
  </si>
  <si>
    <t>0.0015074597759571%</t>
  </si>
  <si>
    <t>0.001484784565776%</t>
  </si>
  <si>
    <t>-8.09582453523%</t>
  </si>
  <si>
    <t>9.372</t>
  </si>
  <si>
    <t>0.505500%</t>
  </si>
  <si>
    <t>-17.3197868619471481%</t>
  </si>
  <si>
    <t>0.0023995876251673%</t>
  </si>
  <si>
    <t>0.002163195540114%</t>
  </si>
  <si>
    <t>-11.79487713694%</t>
  </si>
  <si>
    <t>97.709</t>
  </si>
  <si>
    <t>5.270100%</t>
  </si>
  <si>
    <t>15.7933537781487465%</t>
  </si>
  <si>
    <t>-0.0021881063888378%</t>
  </si>
  <si>
    <t>-0.002164531419764%</t>
  </si>
  <si>
    <t>11.80216105374%</t>
  </si>
  <si>
    <t>-9.744</t>
  </si>
  <si>
    <t>-0.525500%</t>
  </si>
  <si>
    <t>12.5112769331469288%</t>
  </si>
  <si>
    <t>-0.0017333876879155%</t>
  </si>
  <si>
    <t>-0.001730280528136%</t>
  </si>
  <si>
    <t>9.43439733642%</t>
  </si>
  <si>
    <t>-1.284</t>
  </si>
  <si>
    <t>20.7949537273091229%</t>
  </si>
  <si>
    <t>-0.0028810581808954%</t>
  </si>
  <si>
    <t>-0.003019910653125%</t>
  </si>
  <si>
    <t>16.46613746082%</t>
  </si>
  <si>
    <t>57.392</t>
  </si>
  <si>
    <t>3.095500%</t>
  </si>
  <si>
    <t>7.5064666780158946%</t>
  </si>
  <si>
    <t>-0.0010399911207263%</t>
  </si>
  <si>
    <t>-0.001082121351960%</t>
  </si>
  <si>
    <t>5.90029341174%</t>
  </si>
  <si>
    <t>17.414</t>
  </si>
  <si>
    <t>0.939200%</t>
  </si>
  <si>
    <t>5.3498956203519540%</t>
  </si>
  <si>
    <t>-0.0007412067728580%</t>
  </si>
  <si>
    <t>-0.000740942997183%</t>
  </si>
  <si>
    <t>4.04001000150%</t>
  </si>
  <si>
    <t>-0.109</t>
  </si>
  <si>
    <t>-35.6456580150736857%</t>
  </si>
  <si>
    <t>0.0049385642297853%</t>
  </si>
  <si>
    <t>0.004803634614205%</t>
  </si>
  <si>
    <t>-26.19193643600%</t>
  </si>
  <si>
    <t>55.771</t>
  </si>
  <si>
    <t>3.008100%</t>
  </si>
  <si>
    <t>22.4523477017855420%</t>
  </si>
  <si>
    <t>-0.0031106835280709%</t>
  </si>
  <si>
    <t>-0.003066099282141%</t>
  </si>
  <si>
    <t>16.71798210189%</t>
  </si>
  <si>
    <t>-18.428</t>
  </si>
  <si>
    <t>-0.993900%</t>
  </si>
  <si>
    <t>19.3653056757511061%</t>
  </si>
  <si>
    <t>-0.0026829861260712%</t>
  </si>
  <si>
    <t>-0.002640527995309%</t>
  </si>
  <si>
    <t>14.39754414420%</t>
  </si>
  <si>
    <t>-17.549</t>
  </si>
  <si>
    <t>-0.946500%</t>
  </si>
  <si>
    <t>43.1168275675371960%</t>
  </si>
  <si>
    <t>-0.0059736650740692%</t>
  </si>
  <si>
    <t>-0.005894206905863%</t>
  </si>
  <si>
    <t>32.13830880527%</t>
  </si>
  <si>
    <t>-32.843</t>
  </si>
  <si>
    <t>-1.771400%</t>
  </si>
  <si>
    <t>38.6902783902458555%</t>
  </si>
  <si>
    <t>-0.0053603842806802%</t>
  </si>
  <si>
    <t>-0.005238709688958%</t>
  </si>
  <si>
    <t>28.56419403218%</t>
  </si>
  <si>
    <t>-50.292</t>
  </si>
  <si>
    <t>-2.712600%</t>
  </si>
  <si>
    <t>-19.3543446392262900%</t>
  </si>
  <si>
    <t>0.0026814675180298%</t>
  </si>
  <si>
    <t>0.002591585924690%</t>
  </si>
  <si>
    <t>-14.13068629475%</t>
  </si>
  <si>
    <t>37.151</t>
  </si>
  <si>
    <t>2.003800%</t>
  </si>
  <si>
    <t>-13.4597131467282218%</t>
  </si>
  <si>
    <t>0.0018647897553607%</t>
  </si>
  <si>
    <t>0.001786407070563%</t>
  </si>
  <si>
    <t>-9.74042869594%</t>
  </si>
  <si>
    <t>32.398</t>
  </si>
  <si>
    <t>1.747400%</t>
  </si>
  <si>
    <t>-37.5981299939780919%</t>
  </si>
  <si>
    <t>0.0052090714615665%</t>
  </si>
  <si>
    <t>0.005301569343529%</t>
  </si>
  <si>
    <t>-28.90693785205%</t>
  </si>
  <si>
    <t>-38.232</t>
  </si>
  <si>
    <t>-2.062100%</t>
  </si>
  <si>
    <t>18.7139704972043097%</t>
  </si>
  <si>
    <t>-0.0025927462260808%</t>
  </si>
  <si>
    <t>-0.002578192635921%</t>
  </si>
  <si>
    <t>14.05765905678%</t>
  </si>
  <si>
    <t>-6.015</t>
  </si>
  <si>
    <t>-0.324400%</t>
  </si>
  <si>
    <t>10.9298051931015805%</t>
  </si>
  <si>
    <t>-0.0015142810645366%</t>
  </si>
  <si>
    <t>-0.001511231183068%</t>
  </si>
  <si>
    <t>8.24002536953%</t>
  </si>
  <si>
    <t>-1.261</t>
  </si>
  <si>
    <t>-0.067900%</t>
  </si>
  <si>
    <t>19.2261094701483594%</t>
  </si>
  <si>
    <t>-0.0026637010450770%</t>
  </si>
  <si>
    <t>-0.002655729783286%</t>
  </si>
  <si>
    <t>14.48043226880%</t>
  </si>
  <si>
    <t>-3.295</t>
  </si>
  <si>
    <t>-0.177700%</t>
  </si>
  <si>
    <t>14.5389878388636512%</t>
  </si>
  <si>
    <t>-0.0020143189739387%</t>
  </si>
  <si>
    <t>-0.002010398885026%</t>
  </si>
  <si>
    <t>10.96174959934%</t>
  </si>
  <si>
    <t>-1.620</t>
  </si>
  <si>
    <t>-0.087300%</t>
  </si>
  <si>
    <t>-6.2870211981616262%</t>
  </si>
  <si>
    <t>0.0008710417966758%</t>
  </si>
  <si>
    <t>0.000836655679188%</t>
  </si>
  <si>
    <t>-4.56188576527%</t>
  </si>
  <si>
    <t>14.213</t>
  </si>
  <si>
    <t>0.766600%</t>
  </si>
  <si>
    <t>7.3431750166333803%</t>
  </si>
  <si>
    <t>-0.0010173677101111%</t>
  </si>
  <si>
    <t>-0.001059787838692%</t>
  </si>
  <si>
    <t>5.77851937876%</t>
  </si>
  <si>
    <t>17.534</t>
  </si>
  <si>
    <t>0.945700%</t>
  </si>
  <si>
    <t>-52.1453707848913110%</t>
  </si>
  <si>
    <t>0.0072245338492070%</t>
  </si>
  <si>
    <t>0.006993944687763%</t>
  </si>
  <si>
    <t>-38.13465623657%</t>
  </si>
  <si>
    <t>95.310</t>
  </si>
  <si>
    <t>5.140700%</t>
  </si>
  <si>
    <t>-62.5925528207790672%</t>
  </si>
  <si>
    <t>0.0086719493936942%</t>
  </si>
  <si>
    <t>0.008434955410251%</t>
  </si>
  <si>
    <t>-45.99180280959%</t>
  </si>
  <si>
    <t>97.957</t>
  </si>
  <si>
    <t>5.283500%</t>
  </si>
  <si>
    <t>10.6917612847773019%</t>
  </si>
  <si>
    <t>-0.0014813010272408%</t>
  </si>
  <si>
    <t>-0.001483018362470%</t>
  </si>
  <si>
    <t>8.08619426806%</t>
  </si>
  <si>
    <t>0.710</t>
  </si>
  <si>
    <t>5.3540834770636770%</t>
  </si>
  <si>
    <t>-0.0007417869837591%</t>
  </si>
  <si>
    <t>-0.000740977836002%</t>
  </si>
  <si>
    <t>4.04019996102%</t>
  </si>
  <si>
    <t>-0.334</t>
  </si>
  <si>
    <t>0.9501939888152269%</t>
  </si>
  <si>
    <t>-0.0001316456002168%</t>
  </si>
  <si>
    <t>-0.000136970749331%</t>
  </si>
  <si>
    <t>0.74683639540%</t>
  </si>
  <si>
    <t>2.201</t>
  </si>
  <si>
    <t>-45.8402647233949804%</t>
  </si>
  <si>
    <t>0.0063509864666018%</t>
  </si>
  <si>
    <t>0.005493297198999%</t>
  </si>
  <si>
    <t>-29.95233872176%</t>
  </si>
  <si>
    <t>354.511</t>
  </si>
  <si>
    <t>19.121200%</t>
  </si>
  <si>
    <t>3.3512231056198208%</t>
  </si>
  <si>
    <t>-0.0004642986404808%</t>
  </si>
  <si>
    <t>-0.000507361122764%</t>
  </si>
  <si>
    <t>2.76639905921%</t>
  </si>
  <si>
    <t>17.799</t>
  </si>
  <si>
    <t>0.960000%</t>
  </si>
  <si>
    <t>17.0059017451910580%</t>
  </si>
  <si>
    <t>-0.0023561000899051%</t>
  </si>
  <si>
    <t>-0.002474037456119%</t>
  </si>
  <si>
    <t>13.48975036514%</t>
  </si>
  <si>
    <t>48.747</t>
  </si>
  <si>
    <t>2.629200%</t>
  </si>
  <si>
    <t>-24.4020646220901294%</t>
  </si>
  <si>
    <t>0.0033808090574342%</t>
  </si>
  <si>
    <t>0.002901122523706%</t>
  </si>
  <si>
    <t>-15.81844224981%</t>
  </si>
  <si>
    <t>198.270</t>
  </si>
  <si>
    <t>10.694000%</t>
  </si>
  <si>
    <t>269.8786148108094606%</t>
  </si>
  <si>
    <t>-0.0373906093394339%</t>
  </si>
  <si>
    <t>-0.037333300533087%</t>
  </si>
  <si>
    <t>203.56074369545%</t>
  </si>
  <si>
    <t>-23.688</t>
  </si>
  <si>
    <t>-1.277600%</t>
  </si>
  <si>
    <t>-7.2730822885240279%</t>
  </si>
  <si>
    <t>0.0010076566412436%</t>
  </si>
  <si>
    <t>0.000996049157086%</t>
  </si>
  <si>
    <t>-5.43098264227%</t>
  </si>
  <si>
    <t>4.798</t>
  </si>
  <si>
    <t>29.7421834480983025%</t>
  </si>
  <si>
    <t>0.0061183158662838%</t>
  </si>
  <si>
    <t>0.005859847537108%</t>
  </si>
  <si>
    <t>36.45772563522%</t>
  </si>
  <si>
    <t>39.681</t>
  </si>
  <si>
    <t>5.746000%</t>
  </si>
  <si>
    <t>0.3715645731477916%</t>
  </si>
  <si>
    <t>0.0000764351893399%</t>
  </si>
  <si>
    <t>0.000073983771886%</t>
  </si>
  <si>
    <t>0.46029867498%</t>
  </si>
  <si>
    <t>15.5280996868143567%</t>
  </si>
  <si>
    <t>0.0031943121745874%</t>
  </si>
  <si>
    <t>0.003089436929993%</t>
  </si>
  <si>
    <t>19.22129257592%</t>
  </si>
  <si>
    <t>16.101</t>
  </si>
  <si>
    <t>2.331500%</t>
  </si>
  <si>
    <t>-7.4534877356798474%</t>
  </si>
  <si>
    <t>-0.0015332698203526%</t>
  </si>
  <si>
    <t>-0.001509926102657%</t>
  </si>
  <si>
    <t>-9.39418154338%</t>
  </si>
  <si>
    <t>-3.584</t>
  </si>
  <si>
    <t>-0.518900%</t>
  </si>
  <si>
    <t>16.1440797397749123%</t>
  </si>
  <si>
    <t>0.0033210264939285%</t>
  </si>
  <si>
    <t>0.002786902693227%</t>
  </si>
  <si>
    <t>17.33904049863%</t>
  </si>
  <si>
    <t>82.000</t>
  </si>
  <si>
    <t>11.874200%</t>
  </si>
  <si>
    <t>15.1200788780026211%</t>
  </si>
  <si>
    <t>0.0031103775101172%</t>
  </si>
  <si>
    <t>0.002877260435886%</t>
  </si>
  <si>
    <t>17.90121174456%</t>
  </si>
  <si>
    <t>35.789</t>
  </si>
  <si>
    <t>5.182400%</t>
  </si>
  <si>
    <t>-27.6633066170518538%</t>
  </si>
  <si>
    <t>-0.0056906665270335%</t>
  </si>
  <si>
    <t>-0.005938609409817%</t>
  </si>
  <si>
    <t>-36.94775182234%</t>
  </si>
  <si>
    <t>38.065</t>
  </si>
  <si>
    <t>5.512000%</t>
  </si>
  <si>
    <t>-1.1521381941288691%</t>
  </si>
  <si>
    <t>-0.0002370083355040%</t>
  </si>
  <si>
    <t>-0.000246595476460%</t>
  </si>
  <si>
    <t>-1.53422254875%</t>
  </si>
  <si>
    <t>1.472</t>
  </si>
  <si>
    <t>0.213100%</t>
  </si>
  <si>
    <t>15.1192084297263501%</t>
  </si>
  <si>
    <t>0.0031101984487007%</t>
  </si>
  <si>
    <t>0.002989242830490%</t>
  </si>
  <si>
    <t>18.59792328741%</t>
  </si>
  <si>
    <t>18.569</t>
  </si>
  <si>
    <t>2.688900%</t>
  </si>
  <si>
    <t>16.3203010275485164%</t>
  </si>
  <si>
    <t>0.0033572772790413%</t>
  </si>
  <si>
    <t>0.003216160883737%</t>
  </si>
  <si>
    <t>20.00972045015%</t>
  </si>
  <si>
    <t>21.665</t>
  </si>
  <si>
    <t>3.137100%</t>
  </si>
  <si>
    <t>10.8913946055353386%</t>
  </si>
  <si>
    <t>0.0022404875733918%</t>
  </si>
  <si>
    <t>0.002146254179830%</t>
  </si>
  <si>
    <t>13.35317097180%</t>
  </si>
  <si>
    <t>14.467</t>
  </si>
  <si>
    <t>2.094900%</t>
  </si>
  <si>
    <t>13.1029145815870869%</t>
  </si>
  <si>
    <t>0.0026954231628280%</t>
  </si>
  <si>
    <t>0.002743285999304%</t>
  </si>
  <si>
    <t>17.06767414480%</t>
  </si>
  <si>
    <t>-7.348</t>
  </si>
  <si>
    <t>-1.064000%</t>
  </si>
  <si>
    <t>-6.5218018874605371%</t>
  </si>
  <si>
    <t>-0.0013416111172349%</t>
  </si>
  <si>
    <t>-0.001334080392305%</t>
  </si>
  <si>
    <t>-8.30013692506%</t>
  </si>
  <si>
    <t>-1.156</t>
  </si>
  <si>
    <t>-0.167400%</t>
  </si>
  <si>
    <t>6.7449716531980179%</t>
  </si>
  <si>
    <t>0.0013875197547419%</t>
  </si>
  <si>
    <t>0.001341010711369%</t>
  </si>
  <si>
    <t>8.34325471429%</t>
  </si>
  <si>
    <t>7.140</t>
  </si>
  <si>
    <t>1.033900%</t>
  </si>
  <si>
    <t>5.4445653083741921%</t>
  </si>
  <si>
    <t>0.0011200109221764%</t>
  </si>
  <si>
    <t>0.001082847951914%</t>
  </si>
  <si>
    <t>6.73706496382%</t>
  </si>
  <si>
    <t>5.705</t>
  </si>
  <si>
    <t>0.826100%</t>
  </si>
  <si>
    <t>-9.1018134281037984%</t>
  </si>
  <si>
    <t>-0.0018723497421196%</t>
  </si>
  <si>
    <t>-0.001948198973114%</t>
  </si>
  <si>
    <t>-12.12094737872%</t>
  </si>
  <si>
    <t>11.645</t>
  </si>
  <si>
    <t>1.686200%</t>
  </si>
  <si>
    <t>-6.4869070124551206%</t>
  </si>
  <si>
    <t>-0.0013344328322993%</t>
  </si>
  <si>
    <t>-0.001333957943327%</t>
  </si>
  <si>
    <t>-8.29937509445%</t>
  </si>
  <si>
    <t>-0.073</t>
  </si>
  <si>
    <t>-0.010500%</t>
  </si>
  <si>
    <t>-13.4835271938379861%</t>
  </si>
  <si>
    <t>-0.0027737196399010%</t>
  </si>
  <si>
    <t>-0.002710759375696%</t>
  </si>
  <si>
    <t>-16.86530595829%</t>
  </si>
  <si>
    <t>-9.666</t>
  </si>
  <si>
    <t>-1.399600%</t>
  </si>
  <si>
    <t>-0.006200%</t>
  </si>
  <si>
    <t>10.6773083427812646%</t>
  </si>
  <si>
    <t>0.0021964475189537%</t>
  </si>
  <si>
    <t>0.002176948861045%</t>
  </si>
  <si>
    <t>13.54414151482%</t>
  </si>
  <si>
    <t>17.0809097504883289%</t>
  </si>
  <si>
    <t>0.0035137434115872%</t>
  </si>
  <si>
    <t>0.003411785026994%</t>
  </si>
  <si>
    <t>21.22681889807%</t>
  </si>
  <si>
    <t>15.653</t>
  </si>
  <si>
    <t>2.266600%</t>
  </si>
  <si>
    <t>-6.7487916197330973%</t>
  </si>
  <si>
    <t>-0.0013883055666478%</t>
  </si>
  <si>
    <t>-0.001366335695267%</t>
  </si>
  <si>
    <t>-8.50081705850%</t>
  </si>
  <si>
    <t>-3.373</t>
  </si>
  <si>
    <t>-0.488400%</t>
  </si>
  <si>
    <t>-15.0261755892390998%</t>
  </si>
  <si>
    <t>-0.0030910605025902%</t>
  </si>
  <si>
    <t>-0.003049945038857%</t>
  </si>
  <si>
    <t>-18.97558916423%</t>
  </si>
  <si>
    <t>-6.312</t>
  </si>
  <si>
    <t>-0.914000%</t>
  </si>
  <si>
    <t>-25.2144975012767393%</t>
  </si>
  <si>
    <t>-0.0051869177793098%</t>
  </si>
  <si>
    <t>-0.005436901055731%</t>
  </si>
  <si>
    <t>-33.82631471902%</t>
  </si>
  <si>
    <t>38.378</t>
  </si>
  <si>
    <t>21.3478449842761229%</t>
  </si>
  <si>
    <t>0.0043915020195538%</t>
  </si>
  <si>
    <t>0.004340914987291%</t>
  </si>
  <si>
    <t>27.00750942926%</t>
  </si>
  <si>
    <t>7.766</t>
  </si>
  <si>
    <t>1.124600%</t>
  </si>
  <si>
    <t>-20.7948693644430935%</t>
  </si>
  <si>
    <t>-0.0042777484508423%</t>
  </si>
  <si>
    <t>-0.004456113299077%</t>
  </si>
  <si>
    <t>-27.72422917634%</t>
  </si>
  <si>
    <t>27.383</t>
  </si>
  <si>
    <t>3.965200%</t>
  </si>
  <si>
    <t>-12.1478716518475407%</t>
  </si>
  <si>
    <t>-0.0024989596341767%</t>
  </si>
  <si>
    <t>-0.002605941345289%</t>
  </si>
  <si>
    <t>-16.21316834378%</t>
  </si>
  <si>
    <t>16.424</t>
  </si>
  <si>
    <t>2.378300%</t>
  </si>
  <si>
    <t>-13.5577812764232625%</t>
  </si>
  <si>
    <t>-0.0027889945753276%</t>
  </si>
  <si>
    <t>-0.002666771120593%</t>
  </si>
  <si>
    <t>-16.59162789319%</t>
  </si>
  <si>
    <t>-18.764</t>
  </si>
  <si>
    <t>-2.717100%</t>
  </si>
  <si>
    <t>12.4224798761082007%</t>
  </si>
  <si>
    <t>0.0025554497657247%</t>
  </si>
  <si>
    <t>0.002485630717016%</t>
  </si>
  <si>
    <t>15.46464172277%</t>
  </si>
  <si>
    <t>10.719</t>
  </si>
  <si>
    <t>1.552100%</t>
  </si>
  <si>
    <t>-5.7762605640210353%</t>
  </si>
  <si>
    <t>-0.0011882445254334%</t>
  </si>
  <si>
    <t>-0.001169475066496%</t>
  </si>
  <si>
    <t>-7.27602567158%</t>
  </si>
  <si>
    <t>-2.882</t>
  </si>
  <si>
    <t>-0.417200%</t>
  </si>
  <si>
    <t>-7.8246229425625886%</t>
  </si>
  <si>
    <t>-0.0016096166840175%</t>
  </si>
  <si>
    <t>-0.001586546658766%</t>
  </si>
  <si>
    <t>-9.87088527927%</t>
  </si>
  <si>
    <t>-3.542</t>
  </si>
  <si>
    <t>-0.512800%</t>
  </si>
  <si>
    <t>7.6231995015678281%</t>
  </si>
  <si>
    <t>0.0015681815204886%</t>
  </si>
  <si>
    <t>0.001506274417398%</t>
  </si>
  <si>
    <t>9.37146215718%</t>
  </si>
  <si>
    <t>9.504</t>
  </si>
  <si>
    <t>1.376200%</t>
  </si>
  <si>
    <t>-13.7486086166115000%</t>
  </si>
  <si>
    <t>-0.0028282499966800%</t>
  </si>
  <si>
    <t>-0.002715097422548%</t>
  </si>
  <si>
    <t>-16.89229562328%</t>
  </si>
  <si>
    <t>-17.371</t>
  </si>
  <si>
    <t>-2.515500%</t>
  </si>
  <si>
    <t>-15.2552953708221273%</t>
  </si>
  <si>
    <t>-0.0031381931281213%</t>
  </si>
  <si>
    <t>-0.003070491139952%</t>
  </si>
  <si>
    <t>-19.10341913110%</t>
  </si>
  <si>
    <t>-10.394</t>
  </si>
  <si>
    <t>-1.505000%</t>
  </si>
  <si>
    <t>19.0912979126324194%</t>
  </si>
  <si>
    <t>0.0039273038286057%</t>
  </si>
  <si>
    <t>0.003840326428212%</t>
  </si>
  <si>
    <t>23.89303926131%</t>
  </si>
  <si>
    <t>13.353</t>
  </si>
  <si>
    <t>1.933600%</t>
  </si>
  <si>
    <t>18.5896036969955301%</t>
  </si>
  <si>
    <t>0.0038240994460186%</t>
  </si>
  <si>
    <t>0.003723384934731%</t>
  </si>
  <si>
    <t>23.16547410579%</t>
  </si>
  <si>
    <t>15.462</t>
  </si>
  <si>
    <t>2.239000%</t>
  </si>
  <si>
    <t>-6.6778584762244051%</t>
  </si>
  <si>
    <t>-0.0013737137873276%</t>
  </si>
  <si>
    <t>-0.001356091951931%</t>
  </si>
  <si>
    <t>-8.43708441330%</t>
  </si>
  <si>
    <t>-2.705</t>
  </si>
  <si>
    <t>-0.391700%</t>
  </si>
  <si>
    <t>24.1769241058871039%</t>
  </si>
  <si>
    <t>0.0049734767661937%</t>
  </si>
  <si>
    <t>0.004960381601857%</t>
  </si>
  <si>
    <t>30.86159329937%</t>
  </si>
  <si>
    <t>2.010</t>
  </si>
  <si>
    <t>-13.2527127454035209%</t>
  </si>
  <si>
    <t>-0.0027262384015282%</t>
  </si>
  <si>
    <t>-0.002720747542418%</t>
  </si>
  <si>
    <t>-16.92744850375%</t>
  </si>
  <si>
    <t>-0.843</t>
  </si>
  <si>
    <t>-0.122000%</t>
  </si>
  <si>
    <t>21.6937118598039351%</t>
  </si>
  <si>
    <t>0.0044626508911845%</t>
  </si>
  <si>
    <t>0.004292436459715%</t>
  </si>
  <si>
    <t>26.70589460970%</t>
  </si>
  <si>
    <t>26.132</t>
  </si>
  <si>
    <t>3.784000%</t>
  </si>
  <si>
    <t>15.9752913013418630%</t>
  </si>
  <si>
    <t>0.0032863047330762%</t>
  </si>
  <si>
    <t>0.002842495206953%</t>
  </si>
  <si>
    <t>17.68491581364%</t>
  </si>
  <si>
    <t>68.135</t>
  </si>
  <si>
    <t>9.866400%</t>
  </si>
  <si>
    <t>8.5040975901390908%</t>
  </si>
  <si>
    <t>0.0017493925859535%</t>
  </si>
  <si>
    <t>0.001501179787605%</t>
  </si>
  <si>
    <t>9.33976532309%</t>
  </si>
  <si>
    <t>38.106</t>
  </si>
  <si>
    <t>-6.7002817811106930%</t>
  </si>
  <si>
    <t>-0.0013783265240589%</t>
  </si>
  <si>
    <t>-0.001374201811239%</t>
  </si>
  <si>
    <t>-8.54975701745%</t>
  </si>
  <si>
    <t>-0.633</t>
  </si>
  <si>
    <t>2.4844959118932825%</t>
  </si>
  <si>
    <t>0.0005110899401175%</t>
  </si>
  <si>
    <t>0.000498893938736%</t>
  </si>
  <si>
    <t>3.10392688962%</t>
  </si>
  <si>
    <t>1.872</t>
  </si>
  <si>
    <t>12.0770119692337539%</t>
  </si>
  <si>
    <t>0.0024843829666240%</t>
  </si>
  <si>
    <t>0.002413199676125%</t>
  </si>
  <si>
    <t>15.01400354498%</t>
  </si>
  <si>
    <t>10.928</t>
  </si>
  <si>
    <t>1.582400%</t>
  </si>
  <si>
    <t>-7.8882745915055742%</t>
  </si>
  <si>
    <t>-0.0016227105745290%</t>
  </si>
  <si>
    <t>-0.001608754140855%</t>
  </si>
  <si>
    <t>-10.00905172198%</t>
  </si>
  <si>
    <t>-2.143</t>
  </si>
  <si>
    <t>-0.310200%</t>
  </si>
  <si>
    <t>-8.9038173178265195%</t>
  </si>
  <si>
    <t>-0.0018316196207052%</t>
  </si>
  <si>
    <t>-0.001907990768863%</t>
  </si>
  <si>
    <t>-11.87078734135%</t>
  </si>
  <si>
    <t>11.725</t>
  </si>
  <si>
    <t>1.697800%</t>
  </si>
  <si>
    <t>18.1726149594531482%</t>
  </si>
  <si>
    <t>0.0037383199734584%</t>
  </si>
  <si>
    <t>0.003619002091869%</t>
  </si>
  <si>
    <t>22.51604406141%</t>
  </si>
  <si>
    <t>18.318</t>
  </si>
  <si>
    <t>2.652500%</t>
  </si>
  <si>
    <t>90020941</t>
  </si>
  <si>
    <t>3.2428536283594645%</t>
  </si>
  <si>
    <t>0.0006670930142385%</t>
  </si>
  <si>
    <t>0.000645023841206%</t>
  </si>
  <si>
    <t>4.01309113965%</t>
  </si>
  <si>
    <t>3.388</t>
  </si>
  <si>
    <t>0.490600%</t>
  </si>
  <si>
    <t>-9.5981434152036536%</t>
  </si>
  <si>
    <t>-0.0019744506400004%</t>
  </si>
  <si>
    <t>-0.001970608147449%</t>
  </si>
  <si>
    <t>-12.26036867329%</t>
  </si>
  <si>
    <t>-0.590</t>
  </si>
  <si>
    <t>-0.085400%</t>
  </si>
  <si>
    <t>-21.8888167139114686%</t>
  </si>
  <si>
    <t>-0.0045027862473044%</t>
  </si>
  <si>
    <t>-0.004489261606284%</t>
  </si>
  <si>
    <t>-27.93046523996%</t>
  </si>
  <si>
    <t>-2.076</t>
  </si>
  <si>
    <t>-0.300600%</t>
  </si>
  <si>
    <t>21.8134486855146530%</t>
  </si>
  <si>
    <t>0.0044872821601632%</t>
  </si>
  <si>
    <t>0.004364650116763%</t>
  </si>
  <si>
    <t>27.15518030853%</t>
  </si>
  <si>
    <t>18.827</t>
  </si>
  <si>
    <t>2.726200%</t>
  </si>
  <si>
    <t>-12.9640772899173956%</t>
  </si>
  <si>
    <t>-0.0026668627040461%</t>
  </si>
  <si>
    <t>-0.002669954511343%</t>
  </si>
  <si>
    <t>-16.61143373043%</t>
  </si>
  <si>
    <t>0.475</t>
  </si>
  <si>
    <t>13.1930140525467364%</t>
  </si>
  <si>
    <t>0.0027139576804326%</t>
  </si>
  <si>
    <t>0.002673134328538%</t>
  </si>
  <si>
    <t>16.63121733438%</t>
  </si>
  <si>
    <t>6.267</t>
  </si>
  <si>
    <t>-4.0634574208699901%</t>
  </si>
  <si>
    <t>-0.0008359008360452%</t>
  </si>
  <si>
    <t>-0.000913428446747%</t>
  </si>
  <si>
    <t>-5.68300173136%</t>
  </si>
  <si>
    <t>11.902</t>
  </si>
  <si>
    <t>1.723500%</t>
  </si>
  <si>
    <t>-20.6201597245672405%</t>
  </si>
  <si>
    <t>-0.0042418086294264%</t>
  </si>
  <si>
    <t>-0.004454137360383%</t>
  </si>
  <si>
    <t>-27.71193564305%</t>
  </si>
  <si>
    <t>32.597</t>
  </si>
  <si>
    <t>4.720300%</t>
  </si>
  <si>
    <t>-6.4919846801736660%</t>
  </si>
  <si>
    <t>-0.0013354773680853%</t>
  </si>
  <si>
    <t>-0.001334020617591%</t>
  </si>
  <si>
    <t>-8.29976502970%</t>
  </si>
  <si>
    <t>-0.224</t>
  </si>
  <si>
    <t>-0.032300%</t>
  </si>
  <si>
    <t>16.6609803606572135%</t>
  </si>
  <si>
    <t>0.0034273590123717%</t>
  </si>
  <si>
    <t>0.003327337388009%</t>
  </si>
  <si>
    <t>20.70141805221%</t>
  </si>
  <si>
    <t>15.356</t>
  </si>
  <si>
    <t>2.223600%</t>
  </si>
  <si>
    <t>4.8358838486359159%</t>
  </si>
  <si>
    <t>0.0009947980090381%</t>
  </si>
  <si>
    <t>0.000985958888610%</t>
  </si>
  <si>
    <t>6.13425834391%</t>
  </si>
  <si>
    <t>1.357</t>
  </si>
  <si>
    <t>15.1672474220094256%</t>
  </si>
  <si>
    <t>0.0031200806326768%</t>
  </si>
  <si>
    <t>0.002893668858596%</t>
  </si>
  <si>
    <t>18.00329866227%</t>
  </si>
  <si>
    <t>34.759</t>
  </si>
  <si>
    <t>5.033400%</t>
  </si>
  <si>
    <t>22.4259285801463984%</t>
  </si>
  <si>
    <t>0.0046132764558962%</t>
  </si>
  <si>
    <t>0.004426083535889%</t>
  </si>
  <si>
    <t>27.53739549846%</t>
  </si>
  <si>
    <t>28.738</t>
  </si>
  <si>
    <t>4.161500%</t>
  </si>
  <si>
    <t>-21.9971826163594848%</t>
  </si>
  <si>
    <t>-0.0045250783840424%</t>
  </si>
  <si>
    <t>-0.004471293302341%</t>
  </si>
  <si>
    <t>-27.81867333904%</t>
  </si>
  <si>
    <t>-8.257</t>
  </si>
  <si>
    <t>-1.195700%</t>
  </si>
  <si>
    <t>6.0359302619892574%</t>
  </si>
  <si>
    <t>0.0012416616269668%</t>
  </si>
  <si>
    <t>0.001119341034638%</t>
  </si>
  <si>
    <t>6.96411093883%</t>
  </si>
  <si>
    <t>18.779</t>
  </si>
  <si>
    <t>2.719300%</t>
  </si>
  <si>
    <t>-2.2495847520006893%</t>
  </si>
  <si>
    <t>-0.0004627659601634%</t>
  </si>
  <si>
    <t>-0.000457780053968%</t>
  </si>
  <si>
    <t>-2.84813205517%</t>
  </si>
  <si>
    <t>-0.765</t>
  </si>
  <si>
    <t>-0.110800%</t>
  </si>
  <si>
    <t>-3.3244788151365604%</t>
  </si>
  <si>
    <t>-0.0006838842722246%</t>
  </si>
  <si>
    <t>-0.000668374638341%</t>
  </si>
  <si>
    <t>-4.15837085042%</t>
  </si>
  <si>
    <t>-2.381</t>
  </si>
  <si>
    <t>90020860</t>
  </si>
  <si>
    <t>-3.2428536283594645%</t>
  </si>
  <si>
    <t>-0.0006670930142385%</t>
  </si>
  <si>
    <t>-0.000638903054306%</t>
  </si>
  <si>
    <t>-3.97500994930%</t>
  </si>
  <si>
    <t>-4.328</t>
  </si>
  <si>
    <t>-0.626600%</t>
  </si>
  <si>
    <t>-1.2499140910534854%</t>
  </si>
  <si>
    <t>0.0010772096702836%</t>
  </si>
  <si>
    <t>0.001061006282464%</t>
  </si>
  <si>
    <t>-1.18740808885%</t>
  </si>
  <si>
    <t>87.401</t>
  </si>
  <si>
    <t>2.0840262909956039%</t>
  </si>
  <si>
    <t>-0.0017960700578178%</t>
  </si>
  <si>
    <t>-0.001774721969106%</t>
  </si>
  <si>
    <t>1.98615150202%</t>
  </si>
  <si>
    <t>-115.151</t>
  </si>
  <si>
    <t>-0.672900%</t>
  </si>
  <si>
    <t>12.9375816327411959%</t>
  </si>
  <si>
    <t>-0.0111499567407278%</t>
  </si>
  <si>
    <t>-0.010746364436616%</t>
  </si>
  <si>
    <t>12.02662064179%</t>
  </si>
  <si>
    <t>-2,176.972</t>
  </si>
  <si>
    <t>-12.723100%</t>
  </si>
  <si>
    <t>-0.040300%</t>
  </si>
  <si>
    <t>1.9125386463062013%</t>
  </si>
  <si>
    <t>-0.0016482773810924%</t>
  </si>
  <si>
    <t>-0.001621204262554%</t>
  </si>
  <si>
    <t>1.81434463381%</t>
  </si>
  <si>
    <t>-146.032</t>
  </si>
  <si>
    <t>-0.853400%</t>
  </si>
  <si>
    <t>7.8198717609105392%</t>
  </si>
  <si>
    <t>-0.0067393763631633%</t>
  </si>
  <si>
    <t>-0.006597372211675%</t>
  </si>
  <si>
    <t>7.38334283101%</t>
  </si>
  <si>
    <t>-765.969</t>
  </si>
  <si>
    <t>-4.476600%</t>
  </si>
  <si>
    <t>-0.014200%</t>
  </si>
  <si>
    <t>10.9372919743019196%</t>
  </si>
  <si>
    <t>-0.0094260531709848%</t>
  </si>
  <si>
    <t>-0.009317471611971%</t>
  </si>
  <si>
    <t>10.42749825569%</t>
  </si>
  <si>
    <t>-585.688</t>
  </si>
  <si>
    <t>-3.423000%</t>
  </si>
  <si>
    <t>-0.010800%</t>
  </si>
  <si>
    <t>8.2233346252176627%</t>
  </si>
  <si>
    <t>-0.0070870915398644%</t>
  </si>
  <si>
    <t>-0.007047991968583%</t>
  </si>
  <si>
    <t>7.88764667274%</t>
  </si>
  <si>
    <t>-210.903</t>
  </si>
  <si>
    <t>-1.232600%</t>
  </si>
  <si>
    <t>-4.4894362270810204%</t>
  </si>
  <si>
    <t>0.0038691172077732%</t>
  </si>
  <si>
    <t>0.003857496243584%</t>
  </si>
  <si>
    <t>-4.31705477907%</t>
  </si>
  <si>
    <t>62.683</t>
  </si>
  <si>
    <t>0.1091542869611769%</t>
  </si>
  <si>
    <t>-0.0000940721080825%</t>
  </si>
  <si>
    <t>-0.000097877385105%</t>
  </si>
  <si>
    <t>0.10953789879%</t>
  </si>
  <si>
    <t>20.526</t>
  </si>
  <si>
    <t>-3.2546000802196841%</t>
  </si>
  <si>
    <t>0.0028049021164034%</t>
  </si>
  <si>
    <t>0.002528581031542%</t>
  </si>
  <si>
    <t>-2.82982072753%</t>
  </si>
  <si>
    <t>1,490.472</t>
  </si>
  <si>
    <t>8.710900%</t>
  </si>
  <si>
    <t>9.6710639525600768%</t>
  </si>
  <si>
    <t>-0.0083347837152939%</t>
  </si>
  <si>
    <t>-0.008310116857644%</t>
  </si>
  <si>
    <t>9.30013341026%</t>
  </si>
  <si>
    <t>-133.053</t>
  </si>
  <si>
    <t>-0.777600%</t>
  </si>
  <si>
    <t>0.8713193750353725%</t>
  </si>
  <si>
    <t>-0.0007509265344008%</t>
  </si>
  <si>
    <t>-0.000740439827669%</t>
  </si>
  <si>
    <t>0.82865130510%</t>
  </si>
  <si>
    <t>-56.565</t>
  </si>
  <si>
    <t>-0.330500%</t>
  </si>
  <si>
    <t>4.0184377536703954%</t>
  </si>
  <si>
    <t>-0.0034631980219041%</t>
  </si>
  <si>
    <t>-0.003416416331656%</t>
  </si>
  <si>
    <t>3.82342730117%</t>
  </si>
  <si>
    <t>-252.340</t>
  </si>
  <si>
    <t>-1.474700%</t>
  </si>
  <si>
    <t>-3.6369184053184829%</t>
  </si>
  <si>
    <t>0.0031343943590071%</t>
  </si>
  <si>
    <t>0.003029330860899%</t>
  </si>
  <si>
    <t>-3.39022683228%</t>
  </si>
  <si>
    <t>566.711</t>
  </si>
  <si>
    <t>3.312000%</t>
  </si>
  <si>
    <t>-9.2101015872761740%</t>
  </si>
  <si>
    <t>0.0079375139180536%</t>
  </si>
  <si>
    <t>0.007707190871826%</t>
  </si>
  <si>
    <t>-8.62537850601%</t>
  </si>
  <si>
    <t>1,242.360</t>
  </si>
  <si>
    <t>7.260800%</t>
  </si>
  <si>
    <t>-2.6075297997185119%</t>
  </si>
  <si>
    <t>0.0022472394990299%</t>
  </si>
  <si>
    <t>0.002227272007877%</t>
  </si>
  <si>
    <t>-2.49261558761%</t>
  </si>
  <si>
    <t>107.704</t>
  </si>
  <si>
    <t>0.629400%</t>
  </si>
  <si>
    <t>2.3888366631539196%</t>
  </si>
  <si>
    <t>-0.0020587638564091%</t>
  </si>
  <si>
    <t>-0.002157985889595%</t>
  </si>
  <si>
    <t>2.41507514449%</t>
  </si>
  <si>
    <t>535.202</t>
  </si>
  <si>
    <t>0.8623112740908784%</t>
  </si>
  <si>
    <t>-0.0007431631100841%</t>
  </si>
  <si>
    <t>-0.000773268783641%</t>
  </si>
  <si>
    <t>0.86539130232%</t>
  </si>
  <si>
    <t>162.390</t>
  </si>
  <si>
    <t>0.949000%</t>
  </si>
  <si>
    <t>11.6833939037625440%</t>
  </si>
  <si>
    <t>-0.0100690639340324%</t>
  </si>
  <si>
    <t>-0.009692272150472%</t>
  </si>
  <si>
    <t>10.84695024054%</t>
  </si>
  <si>
    <t>-2,032.410</t>
  </si>
  <si>
    <t>-11.878200%</t>
  </si>
  <si>
    <t>-2.8177923429307173%</t>
  </si>
  <si>
    <t>0.0024284494289505%</t>
  </si>
  <si>
    <t>0.002325859553730%</t>
  </si>
  <si>
    <t>-2.60294825136%</t>
  </si>
  <si>
    <t>553.368</t>
  </si>
  <si>
    <t>3.234100%</t>
  </si>
  <si>
    <t>7.0468820898608022%</t>
  </si>
  <si>
    <t>-0.0060731930193285%</t>
  </si>
  <si>
    <t>-0.006017094280335%</t>
  </si>
  <si>
    <t>6.73393413208%</t>
  </si>
  <si>
    <t>-302.596</t>
  </si>
  <si>
    <t>-1.768400%</t>
  </si>
  <si>
    <t>-0.005600%</t>
  </si>
  <si>
    <t>17.3900964516578577%</t>
  </si>
  <si>
    <t>-0.0149872540832800%</t>
  </si>
  <si>
    <t>-0.014834119958774%</t>
  </si>
  <si>
    <t>16.60136638313%</t>
  </si>
  <si>
    <t>-826.003</t>
  </si>
  <si>
    <t>-4.827500%</t>
  </si>
  <si>
    <t>-0.015300%</t>
  </si>
  <si>
    <t>-6.6982556994460999%</t>
  </si>
  <si>
    <t>0.0057727373946110%</t>
  </si>
  <si>
    <t>0.005615016810401%</t>
  </si>
  <si>
    <t>-6.28395560882%</t>
  </si>
  <si>
    <t>850.743</t>
  </si>
  <si>
    <t>4.972000%</t>
  </si>
  <si>
    <t>-6.5119779791637450%</t>
  </si>
  <si>
    <t>0.0056121982318935%</t>
  </si>
  <si>
    <t>0.005451395838116%</t>
  </si>
  <si>
    <t>-6.10084183353%</t>
  </si>
  <si>
    <t>867.366</t>
  </si>
  <si>
    <t>5.069200%</t>
  </si>
  <si>
    <t>3.6128214302055840%</t>
  </si>
  <si>
    <t>-0.0031136269360282%</t>
  </si>
  <si>
    <t>-0.003104309247979%</t>
  </si>
  <si>
    <t>3.47413768633%</t>
  </si>
  <si>
    <t>-50.259</t>
  </si>
  <si>
    <t>-0.293700%</t>
  </si>
  <si>
    <t>-8.7049586768737770%</t>
  </si>
  <si>
    <t>0.0075021681356070%</t>
  </si>
  <si>
    <t>0.006295587418088%</t>
  </si>
  <si>
    <t>-7.04560524084%</t>
  </si>
  <si>
    <t>6,508.281</t>
  </si>
  <si>
    <t>38.037000%</t>
  </si>
  <si>
    <t>-1.4324853705567676%</t>
  </si>
  <si>
    <t>0.0012345545223855%</t>
  </si>
  <si>
    <t>0.001142026932513%</t>
  </si>
  <si>
    <t>-1.27808104416%</t>
  </si>
  <si>
    <t>499.093</t>
  </si>
  <si>
    <t>2.916900%</t>
  </si>
  <si>
    <t>0.3849744039793965%</t>
  </si>
  <si>
    <t>-0.0003317813230097%</t>
  </si>
  <si>
    <t>-0.000362553170118%</t>
  </si>
  <si>
    <t>0.40574553982%</t>
  </si>
  <si>
    <t>165.983</t>
  </si>
  <si>
    <t>0.970000%</t>
  </si>
  <si>
    <t>1.9535663417889972%</t>
  </si>
  <si>
    <t>-0.0016836361554592%</t>
  </si>
  <si>
    <t>-0.001767912546628%</t>
  </si>
  <si>
    <t>1.97853084655%</t>
  </si>
  <si>
    <t>454.586</t>
  </si>
  <si>
    <t>2.656700%</t>
  </si>
  <si>
    <t>8.7427565719020160%</t>
  </si>
  <si>
    <t>-0.0075347433808436%</t>
  </si>
  <si>
    <t>-0.007453562985279%</t>
  </si>
  <si>
    <t>8.34153494257%</t>
  </si>
  <si>
    <t>-437.886</t>
  </si>
  <si>
    <t>-2.559100%</t>
  </si>
  <si>
    <t>-0.008100%</t>
  </si>
  <si>
    <t>-0.7868647155326859%</t>
  </si>
  <si>
    <t>0.0006781412313404%</t>
  </si>
  <si>
    <t>0.000671383905106%</t>
  </si>
  <si>
    <t>-0.75136848181%</t>
  </si>
  <si>
    <t>36.449</t>
  </si>
  <si>
    <t>4.2533923695139684%</t>
  </si>
  <si>
    <t>-0.0036656882458931%</t>
  </si>
  <si>
    <t>-0.003634160791514%</t>
  </si>
  <si>
    <t>4.06711250568%</t>
  </si>
  <si>
    <t>-170.059</t>
  </si>
  <si>
    <t>-0.993800%</t>
  </si>
  <si>
    <t>11.7285793678060036%</t>
  </si>
  <si>
    <t>-0.0101080059854680%</t>
  </si>
  <si>
    <t>-0.009885484853064%</t>
  </si>
  <si>
    <t>11.06318112410%</t>
  </si>
  <si>
    <t>-1,200.276</t>
  </si>
  <si>
    <t>-7.014900%</t>
  </si>
  <si>
    <t>5.5469442778332824%</t>
  </si>
  <si>
    <t>-0.0047805061638837%</t>
  </si>
  <si>
    <t>-0.004682140828933%</t>
  </si>
  <si>
    <t>5.23994248223%</t>
  </si>
  <si>
    <t>-530.581</t>
  </si>
  <si>
    <t>-3.100900%</t>
  </si>
  <si>
    <t>-0.009800%</t>
  </si>
  <si>
    <t>1.2844723462822761%</t>
  </si>
  <si>
    <t>-0.0011069929065772%</t>
  </si>
  <si>
    <t>-0.001058480622654%</t>
  </si>
  <si>
    <t>1.18458153736%</t>
  </si>
  <si>
    <t>-261.675</t>
  </si>
  <si>
    <t>-1.529300%</t>
  </si>
  <si>
    <t>-0.004800%</t>
  </si>
  <si>
    <t>-4.7752819955019752%</t>
  </si>
  <si>
    <t>0.0041154667994425%</t>
  </si>
  <si>
    <t>0.003979316453289%</t>
  </si>
  <si>
    <t>-4.45338790431%</t>
  </si>
  <si>
    <t>734.393</t>
  </si>
  <si>
    <t>4.292000%</t>
  </si>
  <si>
    <t>6.2090390874035165%</t>
  </si>
  <si>
    <t>-0.0053511173255777%</t>
  </si>
  <si>
    <t>-0.005141016414013%</t>
  </si>
  <si>
    <t>5.75348570107%</t>
  </si>
  <si>
    <t>-1,133.282</t>
  </si>
  <si>
    <t>-6.623300%</t>
  </si>
  <si>
    <t>-0.021000%</t>
  </si>
  <si>
    <t>8.2257222452955123%</t>
  </si>
  <si>
    <t>-0.0070891492552348%</t>
  </si>
  <si>
    <t>-0.006936211091174%</t>
  </si>
  <si>
    <t>7.76254890451%</t>
  </si>
  <si>
    <t>-824.946</t>
  </si>
  <si>
    <t>-4.821300%</t>
  </si>
  <si>
    <t>-0.015200%</t>
  </si>
  <si>
    <t>4.0189534200978893%</t>
  </si>
  <si>
    <t>-0.0034636424371373%</t>
  </si>
  <si>
    <t>-0.003410909195130%</t>
  </si>
  <si>
    <t>3.81726407804%</t>
  </si>
  <si>
    <t>-284.442</t>
  </si>
  <si>
    <t>-1.662300%</t>
  </si>
  <si>
    <t>1.2282244813937660%</t>
  </si>
  <si>
    <t>-0.0010585169797720%</t>
  </si>
  <si>
    <t>-0.001059744163490%</t>
  </si>
  <si>
    <t>1.18599560873%</t>
  </si>
  <si>
    <t>6.619</t>
  </si>
  <si>
    <t>-0.9706930842810584%</t>
  </si>
  <si>
    <t>0.0008365694768539%</t>
  </si>
  <si>
    <t>0.000656206312040%</t>
  </si>
  <si>
    <t>-0.73438272303%</t>
  </si>
  <si>
    <t>972.877</t>
  </si>
  <si>
    <t>5.685800%</t>
  </si>
  <si>
    <t>90012847</t>
  </si>
  <si>
    <t>-0.5426852599613780%</t>
  </si>
  <si>
    <t>0.0004677007917064%</t>
  </si>
  <si>
    <t>0.000345484064547%</t>
  </si>
  <si>
    <t>-0.38664292530%</t>
  </si>
  <si>
    <t>659.235</t>
  </si>
  <si>
    <t>3.852800%</t>
  </si>
  <si>
    <t>-1.4324028912909543%</t>
  </si>
  <si>
    <t>0.0012344834395300%</t>
  </si>
  <si>
    <t>0.001186474378539%</t>
  </si>
  <si>
    <t>-1.32782368735%</t>
  </si>
  <si>
    <t>258.960</t>
  </si>
  <si>
    <t>1.513400%</t>
  </si>
  <si>
    <t>0.6150545558757388%</t>
  </si>
  <si>
    <t>-0.0005300706025187%</t>
  </si>
  <si>
    <t>-0.000529492396858%</t>
  </si>
  <si>
    <t>0.59257288614%</t>
  </si>
  <si>
    <t>-3.119</t>
  </si>
  <si>
    <t>8.6506515700620228%</t>
  </si>
  <si>
    <t>-0.0074553648064490%</t>
  </si>
  <si>
    <t>-0.007469923135881%</t>
  </si>
  <si>
    <t>8.35984414156%</t>
  </si>
  <si>
    <t>78.527</t>
  </si>
  <si>
    <t>0.458900%</t>
  </si>
  <si>
    <t>6.1697027589588557%</t>
  </si>
  <si>
    <t>-0.0053172162169356%</t>
  </si>
  <si>
    <t>-0.005292296158825%</t>
  </si>
  <si>
    <t>5.92278799045%</t>
  </si>
  <si>
    <t>-134.418</t>
  </si>
  <si>
    <t>-0.785500%</t>
  </si>
  <si>
    <t>3.5165842412411864%</t>
  </si>
  <si>
    <t>-0.0030306871313365%</t>
  </si>
  <si>
    <t>-0.003013675293479%</t>
  </si>
  <si>
    <t>3.37270615621%</t>
  </si>
  <si>
    <t>-91.762</t>
  </si>
  <si>
    <t>-0.536200%</t>
  </si>
  <si>
    <t>-1.0115746265564607%</t>
  </si>
  <si>
    <t>0.0008718022924453%</t>
  </si>
  <si>
    <t>0.000864062988801%</t>
  </si>
  <si>
    <t>-0.96700217438%</t>
  </si>
  <si>
    <t>41.746</t>
  </si>
  <si>
    <t>3.6389781196552204%</t>
  </si>
  <si>
    <t>-0.0031361694763671%</t>
  </si>
  <si>
    <t>-0.003086539740452%</t>
  </si>
  <si>
    <t>3.45425122823%</t>
  </si>
  <si>
    <t>-267.702</t>
  </si>
  <si>
    <t>-1.564500%</t>
  </si>
  <si>
    <t>-0.004900%</t>
  </si>
  <si>
    <t>8.1021799535664097%</t>
  </si>
  <si>
    <t>-0.0069826771766399%</t>
  </si>
  <si>
    <t>-0.006889797724965%</t>
  </si>
  <si>
    <t>7.71060613341%</t>
  </si>
  <si>
    <t>-500.991</t>
  </si>
  <si>
    <t>-2.927900%</t>
  </si>
  <si>
    <t>-2.0552753035978762%</t>
  </si>
  <si>
    <t>0.0017712916815464%</t>
  </si>
  <si>
    <t>0.001703731074253%</t>
  </si>
  <si>
    <t>-1.90670318567%</t>
  </si>
  <si>
    <t>364.421</t>
  </si>
  <si>
    <t>2.129800%</t>
  </si>
  <si>
    <t>-2.2905363287738379%</t>
  </si>
  <si>
    <t>0.0019740459773611%</t>
  </si>
  <si>
    <t>0.001968848314345%</t>
  </si>
  <si>
    <t>-2.20340487404%</t>
  </si>
  <si>
    <t>28.036</t>
  </si>
  <si>
    <t>0.163800%</t>
  </si>
  <si>
    <t>2.6208382945505163%</t>
  </si>
  <si>
    <t>-0.0022587091187682%</t>
  </si>
  <si>
    <t>-0.002357121289760%</t>
  </si>
  <si>
    <t>2.63793431963%</t>
  </si>
  <si>
    <t>530.834</t>
  </si>
  <si>
    <t>3.102400%</t>
  </si>
  <si>
    <t>1.1508966676269950%</t>
  </si>
  <si>
    <t>-0.0009918737845575%</t>
  </si>
  <si>
    <t>-0.001034336396625%</t>
  </si>
  <si>
    <t>1.15756091575%</t>
  </si>
  <si>
    <t>229.043</t>
  </si>
  <si>
    <t>1.338600%</t>
  </si>
  <si>
    <t>-1.4369541454502645%</t>
  </si>
  <si>
    <t>0.0012384058330989%</t>
  </si>
  <si>
    <t>0.001148539675315%</t>
  </si>
  <si>
    <t>-1.28536967535%</t>
  </si>
  <si>
    <t>484.737</t>
  </si>
  <si>
    <t>2.833000%</t>
  </si>
  <si>
    <t>-2.1246459526747902%</t>
  </si>
  <si>
    <t>0.0018310771776492%</t>
  </si>
  <si>
    <t>0.001756777558942%</t>
  </si>
  <si>
    <t>-1.96606930446%</t>
  </si>
  <si>
    <t>400.771</t>
  </si>
  <si>
    <t>2.342200%</t>
  </si>
  <si>
    <t>-9.7987537841474033%</t>
  </si>
  <si>
    <t>0.0084448302555860%</t>
  </si>
  <si>
    <t>0.008175292266471%</t>
  </si>
  <si>
    <t>-9.14924664099%</t>
  </si>
  <si>
    <t>1,453.884</t>
  </si>
  <si>
    <t>8.497100%</t>
  </si>
  <si>
    <t>0.3149631283646372%</t>
  </si>
  <si>
    <t>-0.0002714437176807%</t>
  </si>
  <si>
    <t>-0.000265287716248%</t>
  </si>
  <si>
    <t>0.29689247401%</t>
  </si>
  <si>
    <t>-33.205</t>
  </si>
  <si>
    <t>-0.194000%</t>
  </si>
  <si>
    <t>0.6145734691310457%</t>
  </si>
  <si>
    <t>-0.0005296559889885%</t>
  </si>
  <si>
    <t>-0.000529467498583%</t>
  </si>
  <si>
    <t>0.59254502164%</t>
  </si>
  <si>
    <t>-1.017</t>
  </si>
  <si>
    <t>6.2567474334766037%</t>
  </si>
  <si>
    <t>-0.0053922336647813%</t>
  </si>
  <si>
    <t>-0.005382567892542%</t>
  </si>
  <si>
    <t>6.02381414701%</t>
  </si>
  <si>
    <t>-52.137</t>
  </si>
  <si>
    <t>-0.304700%</t>
  </si>
  <si>
    <t>4.7752819955019752%</t>
  </si>
  <si>
    <t>-0.0041154667994425%</t>
  </si>
  <si>
    <t>-0.003941555761760%</t>
  </si>
  <si>
    <t>4.41112863469%</t>
  </si>
  <si>
    <t>-938.074</t>
  </si>
  <si>
    <t>-5.482400%</t>
  </si>
  <si>
    <t>-0.017300%</t>
  </si>
  <si>
    <t>90020993</t>
  </si>
  <si>
    <t>1.5536748499123690%</t>
  </si>
  <si>
    <t>-0.0013389988838284%</t>
  </si>
  <si>
    <t>-0.001267490059553%</t>
  </si>
  <si>
    <t>1.41849108165%</t>
  </si>
  <si>
    <t>-385.718</t>
  </si>
  <si>
    <t>-2.254200%</t>
  </si>
  <si>
    <t>10.1868639490533119%</t>
  </si>
  <si>
    <t>-0.0087793140619247%</t>
  </si>
  <si>
    <t>-0.008642760954328%</t>
  </si>
  <si>
    <t>9.67240669237%</t>
  </si>
  <si>
    <t>-736.566</t>
  </si>
  <si>
    <t>-4.304700%</t>
  </si>
  <si>
    <t>-0.013600%</t>
  </si>
  <si>
    <t>-8.3728196253831982%</t>
  </si>
  <si>
    <t>0.0072159217441907%</t>
  </si>
  <si>
    <t>0.006979009538242%</t>
  </si>
  <si>
    <t>-7.81044609709%</t>
  </si>
  <si>
    <t>1,277.901</t>
  </si>
  <si>
    <t>7.468500%</t>
  </si>
  <si>
    <t>4.2190711190212438%</t>
  </si>
  <si>
    <t>-0.0036361092666724%</t>
  </si>
  <si>
    <t>-0.003583994293363%</t>
  </si>
  <si>
    <t>4.01096947743%</t>
  </si>
  <si>
    <t>-281.107</t>
  </si>
  <si>
    <t>-1.642900%</t>
  </si>
  <si>
    <t>90021478</t>
  </si>
  <si>
    <t>1.2039801097106952%</t>
  </si>
  <si>
    <t>-0.0010376225264540%</t>
  </si>
  <si>
    <t>-0.001029151434509%</t>
  </si>
  <si>
    <t>1.15175824892%</t>
  </si>
  <si>
    <t>-45.693</t>
  </si>
  <si>
    <t>-0.267000%</t>
  </si>
  <si>
    <t>8.6925167306080144%</t>
  </si>
  <si>
    <t>-0.0074914453307914%</t>
  </si>
  <si>
    <t>-0.007428007712441%</t>
  </si>
  <si>
    <t>8.31293517065%</t>
  </si>
  <si>
    <t>-342.182</t>
  </si>
  <si>
    <t>-1.999800%</t>
  </si>
  <si>
    <t>-0.7222265116995184%</t>
  </si>
  <si>
    <t>0.0006224342841692%</t>
  </si>
  <si>
    <t>0.000597862445903%</t>
  </si>
  <si>
    <t>-0.66908812513%</t>
  </si>
  <si>
    <t>132.540</t>
  </si>
  <si>
    <t>0.774600%</t>
  </si>
  <si>
    <t>1.9701184259257453%</t>
  </si>
  <si>
    <t>-0.0016979011879307%</t>
  </si>
  <si>
    <t>-0.001768696815320%</t>
  </si>
  <si>
    <t>1.97940854823%</t>
  </si>
  <si>
    <t>381.871</t>
  </si>
  <si>
    <t>2.231800%</t>
  </si>
  <si>
    <t>-8.6139471566673593%</t>
  </si>
  <si>
    <t>0.0074237319531723%</t>
  </si>
  <si>
    <t>0.006421170345219%</t>
  </si>
  <si>
    <t>-7.18614935067%</t>
  </si>
  <si>
    <t>5,407.804</t>
  </si>
  <si>
    <t>31.605400%</t>
  </si>
  <si>
    <t>-4.5854467927432055%</t>
  </si>
  <si>
    <t>0.0039518617023916%</t>
  </si>
  <si>
    <t>0.003391151290435%</t>
  </si>
  <si>
    <t>-3.79515233729%</t>
  </si>
  <si>
    <t>3,024.465</t>
  </si>
  <si>
    <t>17.676200%</t>
  </si>
  <si>
    <t>-1.3396511385985320%</t>
  </si>
  <si>
    <t>0.0011545474778098%</t>
  </si>
  <si>
    <t>0.001126996823677%</t>
  </si>
  <si>
    <t>-1.26126033998%</t>
  </si>
  <si>
    <t>148.608</t>
  </si>
  <si>
    <t>0.868500%</t>
  </si>
  <si>
    <t>3.1145850773638481%</t>
  </si>
  <si>
    <t>-0.0026842334111375%</t>
  </si>
  <si>
    <t>-0.002641833377285%</t>
  </si>
  <si>
    <t>2.95656526585%</t>
  </si>
  <si>
    <t>-228.705</t>
  </si>
  <si>
    <t>-1.336600%</t>
  </si>
  <si>
    <t>-8.9836737511574145%</t>
  </si>
  <si>
    <t>0.0077423723027743%</t>
  </si>
  <si>
    <t>0.007516424379972%</t>
  </si>
  <si>
    <t>-8.41188525978%</t>
  </si>
  <si>
    <t>1,218.760</t>
  </si>
  <si>
    <t>0.8435530169471714%</t>
  </si>
  <si>
    <t>-0.0007269967382210%</t>
  </si>
  <si>
    <t>-0.000757309568365%</t>
  </si>
  <si>
    <t>0.84753080364%</t>
  </si>
  <si>
    <t>163.507</t>
  </si>
  <si>
    <t>0.955600%</t>
  </si>
  <si>
    <t>-7.0651490917894834%</t>
  </si>
  <si>
    <t>0.0060889360141996%</t>
  </si>
  <si>
    <t>0.006197057718382%</t>
  </si>
  <si>
    <t>-6.93533731466%</t>
  </si>
  <si>
    <t>-583.207</t>
  </si>
  <si>
    <t>-3.408500%</t>
  </si>
  <si>
    <t>3.6007306113092903%</t>
  </si>
  <si>
    <t>-0.0031032067422485%</t>
  </si>
  <si>
    <t>-0.003063399179339%</t>
  </si>
  <si>
    <t>3.42835384204%</t>
  </si>
  <si>
    <t>-214.721</t>
  </si>
  <si>
    <t>-1.254900%</t>
  </si>
  <si>
    <t>7.2703771623113306%</t>
  </si>
  <si>
    <t>-0.0062658070997903%</t>
  </si>
  <si>
    <t>-0.006123580446232%</t>
  </si>
  <si>
    <t>6.85310640921%</t>
  </si>
  <si>
    <t>-767.169</t>
  </si>
  <si>
    <t>-4.483600%</t>
  </si>
  <si>
    <t>1.2555699676350010%</t>
  </si>
  <si>
    <t>-0.0010820840572444%</t>
  </si>
  <si>
    <t>-0.001079904654635%</t>
  </si>
  <si>
    <t>1.20855789762%</t>
  </si>
  <si>
    <t>-11.756</t>
  </si>
  <si>
    <t>-0.5158213961003581%</t>
  </si>
  <si>
    <t>0.0004445487893893%</t>
  </si>
  <si>
    <t>0.000429798260788%</t>
  </si>
  <si>
    <t>-0.48100179977%</t>
  </si>
  <si>
    <t>79.564</t>
  </si>
  <si>
    <t>0.465000%</t>
  </si>
  <si>
    <t>-1.5461951343781777%</t>
  </si>
  <si>
    <t>0.0013325526632745%</t>
  </si>
  <si>
    <t>0.001276541493813%</t>
  </si>
  <si>
    <t>-1.42862084849%</t>
  </si>
  <si>
    <t>302.124</t>
  </si>
  <si>
    <t>1.765700%</t>
  </si>
  <si>
    <t>-1.0318572679776550%</t>
  </si>
  <si>
    <t>0.0008892824197870%</t>
  </si>
  <si>
    <t>0.000851879802151%</t>
  </si>
  <si>
    <t>-0.95336755731%</t>
  </si>
  <si>
    <t>201.749</t>
  </si>
  <si>
    <t>1.179100%</t>
  </si>
  <si>
    <t>7.4133102365036075%</t>
  </si>
  <si>
    <t>-0.0063889906776260%</t>
  </si>
  <si>
    <t>-0.006133380060942%</t>
  </si>
  <si>
    <t>6.86407349015%</t>
  </si>
  <si>
    <t>-1,378.760</t>
  </si>
  <si>
    <t>-8.058000%</t>
  </si>
  <si>
    <t>-0.025500%</t>
  </si>
  <si>
    <t>-10.2941117220416523%</t>
  </si>
  <si>
    <t>0.0088717430848522%</t>
  </si>
  <si>
    <t>0.008675261943139%</t>
  </si>
  <si>
    <t>-9.70877965042%</t>
  </si>
  <si>
    <t>1,059.817</t>
  </si>
  <si>
    <t>6.194000%</t>
  </si>
  <si>
    <t>-10.0235959347618778%</t>
  </si>
  <si>
    <t>0.0086386052843362%</t>
  </si>
  <si>
    <t>0.008411092136388%</t>
  </si>
  <si>
    <t>-9.41313826681%</t>
  </si>
  <si>
    <t>1,227.203</t>
  </si>
  <si>
    <t>7.172200%</t>
  </si>
  <si>
    <t>-0.2003493473041999%</t>
  </si>
  <si>
    <t>0.0001726664703565%</t>
  </si>
  <si>
    <t>0.000167128741038%</t>
  </si>
  <si>
    <t>-0.18703943819%</t>
  </si>
  <si>
    <t>29.870</t>
  </si>
  <si>
    <t>0.174500%</t>
  </si>
  <si>
    <t>-11.7619072510314077%</t>
  </si>
  <si>
    <t>0.0101367288539895%</t>
  </si>
  <si>
    <t>0.009859704204050%</t>
  </si>
  <si>
    <t>-11.03432912607%</t>
  </si>
  <si>
    <t>1,494.267</t>
  </si>
  <si>
    <t>8.733100%</t>
  </si>
  <si>
    <t>4.2572638256373188%</t>
  </si>
  <si>
    <t>-0.0051290961931991%</t>
  </si>
  <si>
    <t>-0.004923891410956%</t>
  </si>
  <si>
    <t>4.01194477500%</t>
  </si>
  <si>
    <t>-6,245.302</t>
  </si>
  <si>
    <t>-9.111700%</t>
  </si>
  <si>
    <t>-0.020500%</t>
  </si>
  <si>
    <t>-5.9116303046269867%</t>
  </si>
  <si>
    <t>0.0071222554516043%</t>
  </si>
  <si>
    <t>0.006964519945844%</t>
  </si>
  <si>
    <t>-5.67463152110%</t>
  </si>
  <si>
    <t>4,800.599</t>
  </si>
  <si>
    <t>7.003900%</t>
  </si>
  <si>
    <t>-5.7562803942941559%</t>
  </si>
  <si>
    <t>0.0069350918962466%</t>
  </si>
  <si>
    <t>0.006752443825568%</t>
  </si>
  <si>
    <t>-5.50183370498%</t>
  </si>
  <si>
    <t>5,558.800</t>
  </si>
  <si>
    <t>8.110100%</t>
  </si>
  <si>
    <t>-0.1150552193264652%</t>
  </si>
  <si>
    <t>0.0001386170347022%</t>
  </si>
  <si>
    <t>0.000134171333058%</t>
  </si>
  <si>
    <t>-0.10932165917%</t>
  </si>
  <si>
    <t>135.303</t>
  </si>
  <si>
    <t>-5.1590811748509207%</t>
  </si>
  <si>
    <t>0.0062155940289587%</t>
  </si>
  <si>
    <t>0.006034202524574%</t>
  </si>
  <si>
    <t>-4.91661681163%</t>
  </si>
  <si>
    <t>5,520.557</t>
  </si>
  <si>
    <t>8.054300%</t>
  </si>
  <si>
    <t>2.0897668404498454%</t>
  </si>
  <si>
    <t>-0.0025177239619206%</t>
  </si>
  <si>
    <t>-0.002477881097475%</t>
  </si>
  <si>
    <t>2.01895640914%</t>
  </si>
  <si>
    <t>-1,212.597</t>
  </si>
  <si>
    <t>-1.769100%</t>
  </si>
  <si>
    <t>-2.0885840026274184%</t>
  </si>
  <si>
    <t>0.0025162988942667%</t>
  </si>
  <si>
    <t>0.002431953679930%</t>
  </si>
  <si>
    <t>-1.98153514058%</t>
  </si>
  <si>
    <t>2,567.003</t>
  </si>
  <si>
    <t>3.745200%</t>
  </si>
  <si>
    <t>-3.8466273196497027%</t>
  </si>
  <si>
    <t>0.0046343666612951%</t>
  </si>
  <si>
    <t>0.004507748218924%</t>
  </si>
  <si>
    <t>-3.67287484725%</t>
  </si>
  <si>
    <t>3,853.567</t>
  </si>
  <si>
    <t>5.622200%</t>
  </si>
  <si>
    <t>4.7238100980512744%</t>
  </si>
  <si>
    <t>-0.0056911850859239%</t>
  </si>
  <si>
    <t>-0.005568405981284%</t>
  </si>
  <si>
    <t>4.53708975628%</t>
  </si>
  <si>
    <t>-3,736.719</t>
  </si>
  <si>
    <t>-5.451700%</t>
  </si>
  <si>
    <t>-1.3134471570297215%</t>
  </si>
  <si>
    <t>0.0015824240848124%</t>
  </si>
  <si>
    <t>0.001515910073084%</t>
  </si>
  <si>
    <t>-1.23515061351%</t>
  </si>
  <si>
    <t>2,024.320</t>
  </si>
  <si>
    <t>2.953400%</t>
  </si>
  <si>
    <t>-0.8765323105982079%</t>
  </si>
  <si>
    <t>0.0010560347494631%</t>
  </si>
  <si>
    <t>0.001011618641532%</t>
  </si>
  <si>
    <t>-0.82425825114%</t>
  </si>
  <si>
    <t>1,351.781</t>
  </si>
  <si>
    <t>1.972200%</t>
  </si>
  <si>
    <t>-4.0573242836346063%</t>
  </si>
  <si>
    <t>0.0048882116284276%</t>
  </si>
  <si>
    <t>0.004975011977530%</t>
  </si>
  <si>
    <t>-4.05359737715%</t>
  </si>
  <si>
    <t>-2,641.724</t>
  </si>
  <si>
    <t>-3.854200%</t>
  </si>
  <si>
    <t>2.0678023292786665%</t>
  </si>
  <si>
    <t>-0.0024912614039849%</t>
  </si>
  <si>
    <t>-0.002459303802284%</t>
  </si>
  <si>
    <t>2.00381978728%</t>
  </si>
  <si>
    <t>-972.613</t>
  </si>
  <si>
    <t>-1.419000%</t>
  </si>
  <si>
    <t>2.3079763916807319%</t>
  </si>
  <si>
    <t>-0.0027806199966456%</t>
  </si>
  <si>
    <t>-0.002738285630478%</t>
  </si>
  <si>
    <t>2.23113180425%</t>
  </si>
  <si>
    <t>-1,288.425</t>
  </si>
  <si>
    <t>-1.879700%</t>
  </si>
  <si>
    <t>-0.7693254637117611%</t>
  </si>
  <si>
    <t>0.0009268733319961%</t>
  </si>
  <si>
    <t>0.000904755604433%</t>
  </si>
  <si>
    <t>-0.73718715888%</t>
  </si>
  <si>
    <t>673.142</t>
  </si>
  <si>
    <t>0.982000%</t>
  </si>
  <si>
    <t>-3.7396530563718190%</t>
  </si>
  <si>
    <t>0.0045054854575405%</t>
  </si>
  <si>
    <t>0.004376392931465%</t>
  </si>
  <si>
    <t>-3.56584767805%</t>
  </si>
  <si>
    <t>3,928.865</t>
  </si>
  <si>
    <t>5.732100%</t>
  </si>
  <si>
    <t>-1.4974339315304310%</t>
  </si>
  <si>
    <t>0.0018040889623819%</t>
  </si>
  <si>
    <t>0.001788059015242%</t>
  </si>
  <si>
    <t>-1.45689525314%</t>
  </si>
  <si>
    <t>487.863</t>
  </si>
  <si>
    <t>0.711700%</t>
  </si>
  <si>
    <t>2.4426083479598341%</t>
  </si>
  <si>
    <t>-0.0029428228299010%</t>
  </si>
  <si>
    <t>-0.002917512518090%</t>
  </si>
  <si>
    <t>2.37716434544%</t>
  </si>
  <si>
    <t>-770.306</t>
  </si>
  <si>
    <t>-1.123800%</t>
  </si>
  <si>
    <t>-0.002500%</t>
  </si>
  <si>
    <t>-0.4381750607614998%</t>
  </si>
  <si>
    <t>0.0005279076252151%</t>
  </si>
  <si>
    <t>0.000510391175518%</t>
  </si>
  <si>
    <t>-0.41586238179%</t>
  </si>
  <si>
    <t>533.104</t>
  </si>
  <si>
    <t>0.777700%</t>
  </si>
  <si>
    <t>1.7886220809781277%</t>
  </si>
  <si>
    <t>-0.0021549086648966%</t>
  </si>
  <si>
    <t>-0.002120869821649%</t>
  </si>
  <si>
    <t>1.72806666298%</t>
  </si>
  <si>
    <t>-1,035.955</t>
  </si>
  <si>
    <t>-1.511400%</t>
  </si>
  <si>
    <t>-0.8593028057672074%</t>
  </si>
  <si>
    <t>0.0010352768657005%</t>
  </si>
  <si>
    <t>0.001026086339270%</t>
  </si>
  <si>
    <t>-0.83604640800%</t>
  </si>
  <si>
    <t>279.709</t>
  </si>
  <si>
    <t>2.0194793428229120%</t>
  </si>
  <si>
    <t>-0.0024330424971881%</t>
  </si>
  <si>
    <t>-0.002419385355210%</t>
  </si>
  <si>
    <t>1.97129457667%</t>
  </si>
  <si>
    <t>-415.648</t>
  </si>
  <si>
    <t>-0.606400%</t>
  </si>
  <si>
    <t>2.0747457609125740%</t>
  </si>
  <si>
    <t>-0.0024996267602841%</t>
  </si>
  <si>
    <t>-0.002492146499206%</t>
  </si>
  <si>
    <t>2.03057973695%</t>
  </si>
  <si>
    <t>-227.658</t>
  </si>
  <si>
    <t>-0.332100%</t>
  </si>
  <si>
    <t>0.3270244010540065%</t>
  </si>
  <si>
    <t>-0.0003939947532563%</t>
  </si>
  <si>
    <t>-0.000430536732636%</t>
  </si>
  <si>
    <t>0.35079766201%</t>
  </si>
  <si>
    <t>1,112.136</t>
  </si>
  <si>
    <t>1.622500%</t>
  </si>
  <si>
    <t>-2.3936314745567264%</t>
  </si>
  <si>
    <t>0.0028838161285982%</t>
  </si>
  <si>
    <t>0.002761989281751%</t>
  </si>
  <si>
    <t>-2.25044533737%</t>
  </si>
  <si>
    <t>3,707.737</t>
  </si>
  <si>
    <t>5.409500%</t>
  </si>
  <si>
    <t>-4.8082841496303095%</t>
  </si>
  <si>
    <t>0.0057929583267010%</t>
  </si>
  <si>
    <t>0.005602764670963%</t>
  </si>
  <si>
    <t>-4.56508492393%</t>
  </si>
  <si>
    <t>5,788.446</t>
  </si>
  <si>
    <t>8.445200%</t>
  </si>
  <si>
    <t>4.6528630961755000%</t>
  </si>
  <si>
    <t>-0.0056057090590335%</t>
  </si>
  <si>
    <t>-0.005531145224780%</t>
  </si>
  <si>
    <t>4.50673000930%</t>
  </si>
  <si>
    <t>-2,269.312</t>
  </si>
  <si>
    <t>-3.310800%</t>
  </si>
  <si>
    <t>-0.007400%</t>
  </si>
  <si>
    <t>-1.2168540656240521%</t>
  </si>
  <si>
    <t>0.0014660499821706%</t>
  </si>
  <si>
    <t>0.001356172233549%</t>
  </si>
  <si>
    <t>-1.10499758266%</t>
  </si>
  <si>
    <t>3,344.073</t>
  </si>
  <si>
    <t>4.878900%</t>
  </si>
  <si>
    <t>1.6594969804996271%</t>
  </si>
  <si>
    <t>-0.0019993404200248%</t>
  </si>
  <si>
    <t>-0.002099419759995%</t>
  </si>
  <si>
    <t>1.71058933548%</t>
  </si>
  <si>
    <t>3,045.863</t>
  </si>
  <si>
    <t>4.443800%</t>
  </si>
  <si>
    <t>1.0911213679763707%</t>
  </si>
  <si>
    <t>-0.0013145688601922%</t>
  </si>
  <si>
    <t>-0.001256959875183%</t>
  </si>
  <si>
    <t>1.02416019825%</t>
  </si>
  <si>
    <t>-1,753.300</t>
  </si>
  <si>
    <t>-2.558000%</t>
  </si>
  <si>
    <t>12.9407064140733317%</t>
  </si>
  <si>
    <t>-0.0155907951031894%</t>
  </si>
  <si>
    <t>-0.015566899000058%</t>
  </si>
  <si>
    <t>12.68377669077%</t>
  </si>
  <si>
    <t>-727.266</t>
  </si>
  <si>
    <t>-1.061000%</t>
  </si>
  <si>
    <t>8.5315794189811745%</t>
  </si>
  <si>
    <t>-0.0102787361347806%</t>
  </si>
  <si>
    <t>-0.009894098262736%</t>
  </si>
  <si>
    <t>8.06162697662%</t>
  </si>
  <si>
    <t>-11,706.256</t>
  </si>
  <si>
    <t>-17.079100%</t>
  </si>
  <si>
    <t>-0.6135101172556885%</t>
  </si>
  <si>
    <t>0.0007391490252390%</t>
  </si>
  <si>
    <t>0.000709969639157%</t>
  </si>
  <si>
    <t>-0.57847721375%</t>
  </si>
  <si>
    <t>888.060</t>
  </si>
  <si>
    <t>-1.9457430429891500%</t>
  </si>
  <si>
    <t>0.0023442059603260%</t>
  </si>
  <si>
    <t>0.002338033666083%</t>
  </si>
  <si>
    <t>-1.90500991341%</t>
  </si>
  <si>
    <t>187.851</t>
  </si>
  <si>
    <t>2.2263248204198347%</t>
  </si>
  <si>
    <t>-0.0026822472435169%</t>
  </si>
  <si>
    <t>-0.002799113010802%</t>
  </si>
  <si>
    <t>2.28069343555%</t>
  </si>
  <si>
    <t>3,556.749</t>
  </si>
  <si>
    <t>0.9776527694595097%</t>
  </si>
  <si>
    <t>-0.0011778633656453%</t>
  </si>
  <si>
    <t>-0.001228288284537%</t>
  </si>
  <si>
    <t>1.00079883045%</t>
  </si>
  <si>
    <t>1,534.656</t>
  </si>
  <si>
    <t>2.0292462774909150%</t>
  </si>
  <si>
    <t>-0.0024448095732906%</t>
  </si>
  <si>
    <t>-0.002562637062747%</t>
  </si>
  <si>
    <t>2.08801484761%</t>
  </si>
  <si>
    <t>3,586.019</t>
  </si>
  <si>
    <t>5.231900%</t>
  </si>
  <si>
    <t>0.7325079914160120%</t>
  </si>
  <si>
    <t>-0.0008825161193052%</t>
  </si>
  <si>
    <t>-0.000918267008696%</t>
  </si>
  <si>
    <t>0.74819613597%</t>
  </si>
  <si>
    <t>1,088.060</t>
  </si>
  <si>
    <t>-1.8690289155559790%</t>
  </si>
  <si>
    <t>0.0022517817754276%</t>
  </si>
  <si>
    <t>0.002029950582405%</t>
  </si>
  <si>
    <t>-1.65398644139%</t>
  </si>
  <si>
    <t>6,751.318</t>
  </si>
  <si>
    <t>9.850000%</t>
  </si>
  <si>
    <t>1.2525430357689433%</t>
  </si>
  <si>
    <t>-0.0015090475901194%</t>
  </si>
  <si>
    <t>-0.001492788897009%</t>
  </si>
  <si>
    <t>1.21631167621%</t>
  </si>
  <si>
    <t>-494.825</t>
  </si>
  <si>
    <t>-0.721900%</t>
  </si>
  <si>
    <t>1.0665696497022234%</t>
  </si>
  <si>
    <t>-0.0012849892687236%</t>
  </si>
  <si>
    <t>-0.001282401199020%</t>
  </si>
  <si>
    <t>1.04488957218%</t>
  </si>
  <si>
    <t>-78.767</t>
  </si>
  <si>
    <t>-0.114900%</t>
  </si>
  <si>
    <t>-4.9990226352497175%</t>
  </si>
  <si>
    <t>0.0060227575781816%</t>
  </si>
  <si>
    <t>0.005054111844254%</t>
  </si>
  <si>
    <t>-4.11804727470%</t>
  </si>
  <si>
    <t>29,480.234</t>
  </si>
  <si>
    <t>43.011000%</t>
  </si>
  <si>
    <t>1.6735574862099358%</t>
  </si>
  <si>
    <t>-0.0020162803347838%</t>
  </si>
  <si>
    <t>-0.002100351087739%</t>
  </si>
  <si>
    <t>1.71134817339%</t>
  </si>
  <si>
    <t>2,558.650</t>
  </si>
  <si>
    <t>3.733000%</t>
  </si>
  <si>
    <t>-4.9467571780489772%</t>
  </si>
  <si>
    <t>0.0059597888338088%</t>
  </si>
  <si>
    <t>0.005154930103313%</t>
  </si>
  <si>
    <t>-4.20019313331%</t>
  </si>
  <si>
    <t>24,495.461</t>
  </si>
  <si>
    <t>35.738300%</t>
  </si>
  <si>
    <t>-1.7458957417840869%</t>
  </si>
  <si>
    <t>0.0021034325260701%</t>
  </si>
  <si>
    <t>0.002023203402680%</t>
  </si>
  <si>
    <t>-1.64848889683%</t>
  </si>
  <si>
    <t>2,441.732</t>
  </si>
  <si>
    <t>3.562400%</t>
  </si>
  <si>
    <t>-2.6332982341169363%</t>
  </si>
  <si>
    <t>0.0031725635293803%</t>
  </si>
  <si>
    <t>0.002722423940189%</t>
  </si>
  <si>
    <t>-2.21820783413%</t>
  </si>
  <si>
    <t>13,699.767</t>
  </si>
  <si>
    <t>19.987600%</t>
  </si>
  <si>
    <t>0.4586730346126785%</t>
  </si>
  <si>
    <t>-0.0005526033180250%</t>
  </si>
  <si>
    <t>-0.000544886199080%</t>
  </si>
  <si>
    <t>0.44396863312%</t>
  </si>
  <si>
    <t>-234.867</t>
  </si>
  <si>
    <t>-0.342600%</t>
  </si>
  <si>
    <t>8.5984789687280000%</t>
  </si>
  <si>
    <t>-0.0103593358438865%</t>
  </si>
  <si>
    <t>-0.009984361453611%</t>
  </si>
  <si>
    <t>8.13517265559%</t>
  </si>
  <si>
    <t>-11,412.152</t>
  </si>
  <si>
    <t>-16.650000%</t>
  </si>
  <si>
    <t>-0.037400%</t>
  </si>
  <si>
    <t>10.8583779348725078%</t>
  </si>
  <si>
    <t>-0.0130820327823435%</t>
  </si>
  <si>
    <t>-0.013009859047615%</t>
  </si>
  <si>
    <t>10.60032232096%</t>
  </si>
  <si>
    <t>-2,196.570</t>
  </si>
  <si>
    <t>-3.204700%</t>
  </si>
  <si>
    <t>-5.6271596205859666%</t>
  </si>
  <si>
    <t>0.0067795288642115%</t>
  </si>
  <si>
    <t>0.006563143155824%</t>
  </si>
  <si>
    <t>-5.34759313192%</t>
  </si>
  <si>
    <t>6,585.588</t>
  </si>
  <si>
    <t>9.608200%</t>
  </si>
  <si>
    <t>-6.7545456297017646%</t>
  </si>
  <si>
    <t>0.0081377888932939%</t>
  </si>
  <si>
    <t>0.007915392876632%</t>
  </si>
  <si>
    <t>-6.44939468462%</t>
  </si>
  <si>
    <t>6,768.508</t>
  </si>
  <si>
    <t>9.875100%</t>
  </si>
  <si>
    <t>1.0433404667958284%</t>
  </si>
  <si>
    <t>-0.0012570030506981%</t>
  </si>
  <si>
    <t>-0.001258460347751%</t>
  </si>
  <si>
    <t>1.02538277052%</t>
  </si>
  <si>
    <t>44.352</t>
  </si>
  <si>
    <t>0.5224707021326090%</t>
  </si>
  <si>
    <t>-0.0006294659196896%</t>
  </si>
  <si>
    <t>-0.000628779292746%</t>
  </si>
  <si>
    <t>0.51232401116%</t>
  </si>
  <si>
    <t>-20.897</t>
  </si>
  <si>
    <t>-0.030400%</t>
  </si>
  <si>
    <t>8.5790284092884530%</t>
  </si>
  <si>
    <t>-0.0103359020623632%</t>
  </si>
  <si>
    <t>-0.009875520435584%</t>
  </si>
  <si>
    <t>8.04648992132%</t>
  </si>
  <si>
    <t>-14,011.478</t>
  </si>
  <si>
    <t>-20.442400%</t>
  </si>
  <si>
    <t>-0.046000%</t>
  </si>
  <si>
    <t>3.9676557827076626%</t>
  </si>
  <si>
    <t>-0.0047801801825058%</t>
  </si>
  <si>
    <t>-0.004592495975326%</t>
  </si>
  <si>
    <t>3.74192659721%</t>
  </si>
  <si>
    <t>-5,712.072</t>
  </si>
  <si>
    <t>-8.333700%</t>
  </si>
  <si>
    <t>-0.018700%</t>
  </si>
  <si>
    <t>3.5418011631808988%</t>
  </si>
  <si>
    <t>-0.0042671160649575%</t>
  </si>
  <si>
    <t>-0.004247117484007%</t>
  </si>
  <si>
    <t>3.46051514476%</t>
  </si>
  <si>
    <t>-608.647</t>
  </si>
  <si>
    <t>-0.888000%</t>
  </si>
  <si>
    <t>2.4228985810244669%</t>
  </si>
  <si>
    <t>-0.0029190767585515%</t>
  </si>
  <si>
    <t>-0.002877238739895%</t>
  </si>
  <si>
    <t>2.34434961406%</t>
  </si>
  <si>
    <t>-1,273.319</t>
  </si>
  <si>
    <t>-1.857700%</t>
  </si>
  <si>
    <t>-5.2891125647569750%</t>
  </si>
  <si>
    <t>0.0063722541595682%</t>
  </si>
  <si>
    <t>0.006187350296184%</t>
  </si>
  <si>
    <t>-5.04140031127%</t>
  </si>
  <si>
    <t>5,627.454</t>
  </si>
  <si>
    <t>8.210300%</t>
  </si>
  <si>
    <t>0.0927233483105858%</t>
  </si>
  <si>
    <t>-0.0001117118863943%</t>
  </si>
  <si>
    <t>-0.000116230703675%</t>
  </si>
  <si>
    <t>0.09470378719%</t>
  </si>
  <si>
    <t>137.528</t>
  </si>
  <si>
    <t>-0.8547286311930753%</t>
  </si>
  <si>
    <t>0.0010297659595513%</t>
  </si>
  <si>
    <t>0.000807749913561%</t>
  </si>
  <si>
    <t>-0.65814774835%</t>
  </si>
  <si>
    <t>6,756.944</t>
  </si>
  <si>
    <t>9.858200%</t>
  </si>
  <si>
    <t>0.5798672324733478%</t>
  </si>
  <si>
    <t>-0.0006986165143746%</t>
  </si>
  <si>
    <t>-0.000697256932304%</t>
  </si>
  <si>
    <t>0.56811900851%</t>
  </si>
  <si>
    <t>-41.378</t>
  </si>
  <si>
    <t>-0.060300%</t>
  </si>
  <si>
    <t>4.4108720711486465%</t>
  </si>
  <si>
    <t>-0.0053141614133886%</t>
  </si>
  <si>
    <t>-0.005202187702618%</t>
  </si>
  <si>
    <t>4.23869822264%</t>
  </si>
  <si>
    <t>-3,407.862</t>
  </si>
  <si>
    <t>-4.972000%</t>
  </si>
  <si>
    <t>4.1460149421074619%</t>
  </si>
  <si>
    <t>-0.0049950649824542%</t>
  </si>
  <si>
    <t>-0.004937525317644%</t>
  </si>
  <si>
    <t>4.02305356602%</t>
  </si>
  <si>
    <t>-1,751.190</t>
  </si>
  <si>
    <t>-2.554900%</t>
  </si>
  <si>
    <t>4.1751812224179940%</t>
  </si>
  <si>
    <t>-0.0050302041383622%</t>
  </si>
  <si>
    <t>-0.004916024258624%</t>
  </si>
  <si>
    <t>4.00553468630%</t>
  </si>
  <si>
    <t>-3,475.006</t>
  </si>
  <si>
    <t>-5.069900%</t>
  </si>
  <si>
    <t>-1.2206501592612501%</t>
  </si>
  <si>
    <t>0.0014706234665072%</t>
  </si>
  <si>
    <t>0.001363906204034%</t>
  </si>
  <si>
    <t>-1.11129915592%</t>
  </si>
  <si>
    <t>3,247.885</t>
  </si>
  <si>
    <t>4.738500%</t>
  </si>
  <si>
    <t>-1.8048240636319586%</t>
  </si>
  <si>
    <t>0.0021744286032785%</t>
  </si>
  <si>
    <t>0.002086196813839%</t>
  </si>
  <si>
    <t>-1.69981539160%</t>
  </si>
  <si>
    <t>2,685.289</t>
  </si>
  <si>
    <t>3.917700%</t>
  </si>
  <si>
    <t>0.2675518865906015%</t>
  </si>
  <si>
    <t>-0.0003223430398490%</t>
  </si>
  <si>
    <t>-0.000315032705939%</t>
  </si>
  <si>
    <t>0.25668596503%</t>
  </si>
  <si>
    <t>-222.486</t>
  </si>
  <si>
    <t>-0.324600%</t>
  </si>
  <si>
    <t>0.5220620341085698%</t>
  </si>
  <si>
    <t>-0.0006289735617592%</t>
  </si>
  <si>
    <t>-0.000628749726886%</t>
  </si>
  <si>
    <t>0.51229992115%</t>
  </si>
  <si>
    <t>-6.812</t>
  </si>
  <si>
    <t>-0.009900%</t>
  </si>
  <si>
    <t>9.5010985156117135%</t>
  </si>
  <si>
    <t>-0.0114468001569856%</t>
  </si>
  <si>
    <t>-0.011194806348503%</t>
  </si>
  <si>
    <t>9.12143284416%</t>
  </si>
  <si>
    <t>-7,669.302</t>
  </si>
  <si>
    <t>-11.189300%</t>
  </si>
  <si>
    <t>0.2043267275547419%</t>
  </si>
  <si>
    <t>-0.0002461701889741%</t>
  </si>
  <si>
    <t>-0.000235767550618%</t>
  </si>
  <si>
    <t>0.19210139174%</t>
  </si>
  <si>
    <t>-316.599</t>
  </si>
  <si>
    <t>-0.461900%</t>
  </si>
  <si>
    <t>1.9219002302354604%</t>
  </si>
  <si>
    <t>-0.0023154804490261%</t>
  </si>
  <si>
    <t>-0.002284202396415%</t>
  </si>
  <si>
    <t>1.86114865347%</t>
  </si>
  <si>
    <t>-951.931</t>
  </si>
  <si>
    <t>-1.388800%</t>
  </si>
  <si>
    <t>5.5723448769536208%</t>
  </si>
  <si>
    <t>-0.0067134887726384%</t>
  </si>
  <si>
    <t>-0.006609067431186%</t>
  </si>
  <si>
    <t>5.38501184026%</t>
  </si>
  <si>
    <t>-3,178.010</t>
  </si>
  <si>
    <t>-4.636600%</t>
  </si>
  <si>
    <t>5.3379704027497922%</t>
  </si>
  <si>
    <t>-0.0064311174485540%</t>
  </si>
  <si>
    <t>-0.006298788569232%</t>
  </si>
  <si>
    <t>5.13219926681%</t>
  </si>
  <si>
    <t>-4,027.361</t>
  </si>
  <si>
    <t>-5.875800%</t>
  </si>
  <si>
    <t>4.7538404462564902%</t>
  </si>
  <si>
    <t>-0.0057273652596149%</t>
  </si>
  <si>
    <t>-0.005674460968804%</t>
  </si>
  <si>
    <t>4.62350245663%</t>
  </si>
  <si>
    <t>-1,610.115</t>
  </si>
  <si>
    <t>-2.349100%</t>
  </si>
  <si>
    <t>0.7165734056219414%</t>
  </si>
  <si>
    <t>-0.0008633183371888%</t>
  </si>
  <si>
    <t>-0.000899315227793%</t>
  </si>
  <si>
    <t>0.73275438634%</t>
  </si>
  <si>
    <t>1,095.547</t>
  </si>
  <si>
    <t>1.598300%</t>
  </si>
  <si>
    <t>-1.2167840027628489%</t>
  </si>
  <si>
    <t>0.0014659655713449%</t>
  </si>
  <si>
    <t>0.001408954170287%</t>
  </si>
  <si>
    <t>-1.14800385506%</t>
  </si>
  <si>
    <t>1,735.113</t>
  </si>
  <si>
    <t>2.531400%</t>
  </si>
  <si>
    <t>-1.0617651496763627%</t>
  </si>
  <si>
    <t>0.0012792008694601%</t>
  </si>
  <si>
    <t>0.001259959130039%</t>
  </si>
  <si>
    <t>-1.02660396556%</t>
  </si>
  <si>
    <t>585.612</t>
  </si>
  <si>
    <t>0.854300%</t>
  </si>
  <si>
    <t>1.7703188591174111%</t>
  </si>
  <si>
    <t>-0.0021328571807946%</t>
  </si>
  <si>
    <t>-0.002107506040360%</t>
  </si>
  <si>
    <t>1.71717796783%</t>
  </si>
  <si>
    <t>-771.549</t>
  </si>
  <si>
    <t>-1.125600%</t>
  </si>
  <si>
    <t>6.5610295356314023%</t>
  </si>
  <si>
    <t>-0.0079046432152080%</t>
  </si>
  <si>
    <t>-0.007890473857935%</t>
  </si>
  <si>
    <t>6.42909088047%</t>
  </si>
  <si>
    <t>-431.237</t>
  </si>
  <si>
    <t>6.4179372657735762%</t>
  </si>
  <si>
    <t>-0.0077322475059770%</t>
  </si>
  <si>
    <t>-0.007709363858620%</t>
  </si>
  <si>
    <t>6.28152399590%</t>
  </si>
  <si>
    <t>-696.452</t>
  </si>
  <si>
    <t>-1.016100%</t>
  </si>
  <si>
    <t>-0.2043267275547419%</t>
  </si>
  <si>
    <t>0.0002461701889741%</t>
  </si>
  <si>
    <t>0.000238026238754%</t>
  </si>
  <si>
    <t>-0.19394175159%</t>
  </si>
  <si>
    <t>247.857</t>
  </si>
  <si>
    <t>0.361600%</t>
  </si>
  <si>
    <t>-0.3469554068143622%</t>
  </si>
  <si>
    <t>0.0004180073702702%</t>
  </si>
  <si>
    <t>0.000413842143541%</t>
  </si>
  <si>
    <t>-0.33719505303%</t>
  </si>
  <si>
    <t>126.767</t>
  </si>
  <si>
    <t>8.3175424302223157%</t>
  </si>
  <si>
    <t>-0.0100208671491576%</t>
  </si>
  <si>
    <t>-0.010040435217810%</t>
  </si>
  <si>
    <t>8.18086108097%</t>
  </si>
  <si>
    <t>595.544</t>
  </si>
  <si>
    <t>0.868800%</t>
  </si>
  <si>
    <t>5.2454477593095598%</t>
  </si>
  <si>
    <t>-0.0063196473687820%</t>
  </si>
  <si>
    <t>-0.006266132544885%</t>
  </si>
  <si>
    <t>5.10559141637%</t>
  </si>
  <si>
    <t>-1,628.696</t>
  </si>
  <si>
    <t>-2.376200%</t>
  </si>
  <si>
    <t>14.5407330329948257%</t>
  </si>
  <si>
    <t>-0.0175184864035751%</t>
  </si>
  <si>
    <t>-0.017339489098797%</t>
  </si>
  <si>
    <t>14.12806800253%</t>
  </si>
  <si>
    <t>-5,447.691</t>
  </si>
  <si>
    <t>-7.948000%</t>
  </si>
  <si>
    <t>-2.7296613256689920%</t>
  </si>
  <si>
    <t>0.0041828553012578%</t>
  </si>
  <si>
    <t>0.004023312834406%</t>
  </si>
  <si>
    <t>-2.58947719798%</t>
  </si>
  <si>
    <t>1,458.604</t>
  </si>
  <si>
    <t>7.474500%</t>
  </si>
  <si>
    <t>2.7678462167605250%</t>
  </si>
  <si>
    <t>-0.0042413687412323%</t>
  </si>
  <si>
    <t>-0.004190955832409%</t>
  </si>
  <si>
    <t>2.69737527566%</t>
  </si>
  <si>
    <t>-460.896</t>
  </si>
  <si>
    <t>-2.361800%</t>
  </si>
  <si>
    <t>-1.4273806273756251%</t>
  </si>
  <si>
    <t>0.0021872774354773%</t>
  </si>
  <si>
    <t>0.001715703596081%</t>
  </si>
  <si>
    <t>-1.10425798923%</t>
  </si>
  <si>
    <t>4,311.326</t>
  </si>
  <si>
    <t>22.093200%</t>
  </si>
  <si>
    <t>10.2330287606373982%</t>
  </si>
  <si>
    <t>-0.0156808019357002%</t>
  </si>
  <si>
    <t>-0.015634394478467%</t>
  </si>
  <si>
    <t>10.06258018516%</t>
  </si>
  <si>
    <t>-424.276</t>
  </si>
  <si>
    <t>-2.174100%</t>
  </si>
  <si>
    <t>0.9424610491901071%</t>
  </si>
  <si>
    <t>-0.0014442004796575%</t>
  </si>
  <si>
    <t>-0.001420479344824%</t>
  </si>
  <si>
    <t>0.91424630025%</t>
  </si>
  <si>
    <t>-216.869</t>
  </si>
  <si>
    <t>-1.111300%</t>
  </si>
  <si>
    <t>0.6741280576714370%</t>
  </si>
  <si>
    <t>-0.0010330146429673%</t>
  </si>
  <si>
    <t>-0.001024581169213%</t>
  </si>
  <si>
    <t>0.65943904547%</t>
  </si>
  <si>
    <t>-77.102</t>
  </si>
  <si>
    <t>-0.395100%</t>
  </si>
  <si>
    <t>0.9810476181535318%</t>
  </si>
  <si>
    <t>-0.0015033294393670%</t>
  </si>
  <si>
    <t>-0.001486012132987%</t>
  </si>
  <si>
    <t>0.95642439270%</t>
  </si>
  <si>
    <t>-158.322</t>
  </si>
  <si>
    <t>-0.811300%</t>
  </si>
  <si>
    <t>-1.8516621742696472%</t>
  </si>
  <si>
    <t>0.0028374343985271%</t>
  </si>
  <si>
    <t>0.002381087170570%</t>
  </si>
  <si>
    <t>-1.53251094020%</t>
  </si>
  <si>
    <t>4,172.118</t>
  </si>
  <si>
    <t>21.379800%</t>
  </si>
  <si>
    <t>-1.9025188053958433%</t>
  </si>
  <si>
    <t>0.0029153656521628%</t>
  </si>
  <si>
    <t>0.002696864360780%</t>
  </si>
  <si>
    <t>-1.73575087390%</t>
  </si>
  <si>
    <t>1,997.631</t>
  </si>
  <si>
    <t>10.236700%</t>
  </si>
  <si>
    <t>-1.9024092639584072%</t>
  </si>
  <si>
    <t>0.0029151977939828%</t>
  </si>
  <si>
    <t>0.002801825751772%</t>
  </si>
  <si>
    <t>-1.80330593109%</t>
  </si>
  <si>
    <t>1,036.495</t>
  </si>
  <si>
    <t>5.311400%</t>
  </si>
  <si>
    <t>0.4183102233826850%</t>
  </si>
  <si>
    <t>-0.0006410066769062%</t>
  </si>
  <si>
    <t>-0.000626469453311%</t>
  </si>
  <si>
    <t>0.40320711596%</t>
  </si>
  <si>
    <t>-132.905</t>
  </si>
  <si>
    <t>-0.681000%</t>
  </si>
  <si>
    <t>5.9160677389684218%</t>
  </si>
  <si>
    <t>-0.0090656137711442%</t>
  </si>
  <si>
    <t>-0.008939012251329%</t>
  </si>
  <si>
    <t>5.75331060497%</t>
  </si>
  <si>
    <t>-1,157.444</t>
  </si>
  <si>
    <t>-5.931200%</t>
  </si>
  <si>
    <t>0.7740120679284561%</t>
  </si>
  <si>
    <t>-0.0011860740565603%</t>
  </si>
  <si>
    <t>-0.001122732135779%</t>
  </si>
  <si>
    <t>0.72261078984%</t>
  </si>
  <si>
    <t>-579.098</t>
  </si>
  <si>
    <t>-2.967500%</t>
  </si>
  <si>
    <t>6.3383877651314069%</t>
  </si>
  <si>
    <t>-0.0097127649556709%</t>
  </si>
  <si>
    <t>-0.009667244394895%</t>
  </si>
  <si>
    <t>6.22201403625%</t>
  </si>
  <si>
    <t>-416.168</t>
  </si>
  <si>
    <t>-2.132600%</t>
  </si>
  <si>
    <t>-0.6850749956337705%</t>
  </si>
  <si>
    <t>0.0010497894190385%</t>
  </si>
  <si>
    <t>0.001014956462163%</t>
  </si>
  <si>
    <t>-0.65324440924%</t>
  </si>
  <si>
    <t>318.458</t>
  </si>
  <si>
    <t>1.631900%</t>
  </si>
  <si>
    <t>-1.9109486315514882%</t>
  </si>
  <si>
    <t>0.0029282832777643%</t>
  </si>
  <si>
    <t>0.002842826327610%</t>
  </si>
  <si>
    <t>-1.82969464622%</t>
  </si>
  <si>
    <t>781.283</t>
  </si>
  <si>
    <t>4.003600%</t>
  </si>
  <si>
    <t>0.7684958692710904%</t>
  </si>
  <si>
    <t>-0.0011776211907854%</t>
  </si>
  <si>
    <t>-0.001174097099068%</t>
  </si>
  <si>
    <t>0.75567021293%</t>
  </si>
  <si>
    <t>-32.219</t>
  </si>
  <si>
    <t>-0.165100%</t>
  </si>
  <si>
    <t>1.0570321148140717%</t>
  </si>
  <si>
    <t>-0.0016197659187504%</t>
  </si>
  <si>
    <t>-0.001561135641003%</t>
  </si>
  <si>
    <t>1.00477524660%</t>
  </si>
  <si>
    <t>-536.023</t>
  </si>
  <si>
    <t>-2.746800%</t>
  </si>
  <si>
    <t>5.5582872296017459%</t>
  </si>
  <si>
    <t>-0.0085173611046988%</t>
  </si>
  <si>
    <t>-0.008337893366259%</t>
  </si>
  <si>
    <t>5.36641957505%</t>
  </si>
  <si>
    <t>-1,640.769</t>
  </si>
  <si>
    <t>-8.408000%</t>
  </si>
  <si>
    <t>-1.3434969684143406%</t>
  </si>
  <si>
    <t>0.0020587365046755%</t>
  </si>
  <si>
    <t>0.002040460357605%</t>
  </si>
  <si>
    <t>-1.31327733807%</t>
  </si>
  <si>
    <t>167.088</t>
  </si>
  <si>
    <t>0.856200%</t>
  </si>
  <si>
    <t>-1.9591128872835269%</t>
  </si>
  <si>
    <t>0.0030020888119987%</t>
  </si>
  <si>
    <t>0.002914977123444%</t>
  </si>
  <si>
    <t>-1.87613220857%</t>
  </si>
  <si>
    <t>796.412</t>
  </si>
  <si>
    <t>4.081100%</t>
  </si>
  <si>
    <t>0.7740597495717234%</t>
  </si>
  <si>
    <t>-0.0011861471225529%</t>
  </si>
  <si>
    <t>-0.001167376399566%</t>
  </si>
  <si>
    <t>0.75134464869%</t>
  </si>
  <si>
    <t>-171.610</t>
  </si>
  <si>
    <t>-0.879400%</t>
  </si>
  <si>
    <t>-0.5546567738379939%</t>
  </si>
  <si>
    <t>0.0008499402490007%</t>
  </si>
  <si>
    <t>0.000842388239339%</t>
  </si>
  <si>
    <t>-0.54217636744%</t>
  </si>
  <si>
    <t>69.044</t>
  </si>
  <si>
    <t>0.353800%</t>
  </si>
  <si>
    <t>1.1203433660419598%</t>
  </si>
  <si>
    <t>-0.0017167822776436%</t>
  </si>
  <si>
    <t>-0.001788365170282%</t>
  </si>
  <si>
    <t>1.15102429781%</t>
  </si>
  <si>
    <t>654.441</t>
  </si>
  <si>
    <t>3.353600%</t>
  </si>
  <si>
    <t>-2.0843271530918359%</t>
  </si>
  <si>
    <t>0.0031939635880393%</t>
  </si>
  <si>
    <t>0.003092020210049%</t>
  </si>
  <si>
    <t>-1.99008035397%</t>
  </si>
  <si>
    <t>932.009</t>
  </si>
  <si>
    <t>4.776000%</t>
  </si>
  <si>
    <t>0.8162300358670611%</t>
  </si>
  <si>
    <t>-0.0012507676686724%</t>
  </si>
  <si>
    <t>-0.001250322553901%</t>
  </si>
  <si>
    <t>0.80473029981%</t>
  </si>
  <si>
    <t>-4.069</t>
  </si>
  <si>
    <t>-0.020800%</t>
  </si>
  <si>
    <t>4.2719445131588476%</t>
  </si>
  <si>
    <t>-0.0065462061485472%</t>
  </si>
  <si>
    <t>-0.006301242296041%</t>
  </si>
  <si>
    <t>4.05559396351%</t>
  </si>
  <si>
    <t>-2,239.562</t>
  </si>
  <si>
    <t>-11.476500%</t>
  </si>
  <si>
    <t>-0.024400%</t>
  </si>
  <si>
    <t>1.7497221187065961%</t>
  </si>
  <si>
    <t>-0.0026812243596433%</t>
  </si>
  <si>
    <t>-0.002623380813658%</t>
  </si>
  <si>
    <t>1.68845552861%</t>
  </si>
  <si>
    <t>-528.830</t>
  </si>
  <si>
    <t>-2.709900%</t>
  </si>
  <si>
    <t>-1.3704348384064721%</t>
  </si>
  <si>
    <t>0.0021000153297230%</t>
  </si>
  <si>
    <t>0.002011690104070%</t>
  </si>
  <si>
    <t>-1.29476028047%</t>
  </si>
  <si>
    <t>807.506</t>
  </si>
  <si>
    <t>4.138000%</t>
  </si>
  <si>
    <t>0.7659239885301765%</t>
  </si>
  <si>
    <t>-0.0011736801139602%</t>
  </si>
  <si>
    <t>-0.001158624286595%</t>
  </si>
  <si>
    <t>0.74571162986%</t>
  </si>
  <si>
    <t>-137.647</t>
  </si>
  <si>
    <t>-0.705300%</t>
  </si>
  <si>
    <t>-3.0421172388682975%</t>
  </si>
  <si>
    <t>0.0046616538469400%</t>
  </si>
  <si>
    <t>0.004649379712460%</t>
  </si>
  <si>
    <t>-2.99242520920%</t>
  </si>
  <si>
    <t>112.215</t>
  </si>
  <si>
    <t>2.6165623965186460%</t>
  </si>
  <si>
    <t>-0.0040095457221850%</t>
  </si>
  <si>
    <t>-0.004176727597668%</t>
  </si>
  <si>
    <t>2.68821772541%</t>
  </si>
  <si>
    <t>1,528.447</t>
  </si>
  <si>
    <t>7.832400%</t>
  </si>
  <si>
    <t>1.5285339729422130%</t>
  </si>
  <si>
    <t>-0.0023422819423604%</t>
  </si>
  <si>
    <t>-0.002442556202018%</t>
  </si>
  <si>
    <t>1.57207352504%</t>
  </si>
  <si>
    <t>916.749</t>
  </si>
  <si>
    <t>4.697800%</t>
  </si>
  <si>
    <t>-2.5019163857729022%</t>
  </si>
  <si>
    <t>0.0038338654393212%</t>
  </si>
  <si>
    <t>0.003729090492034%</t>
  </si>
  <si>
    <t>-2.40011035576%</t>
  </si>
  <si>
    <t>957.897</t>
  </si>
  <si>
    <t>4.908700%</t>
  </si>
  <si>
    <t>1.6312349318830046%</t>
  </si>
  <si>
    <t>-0.0024996579679171%</t>
  </si>
  <si>
    <t>-0.002502555927623%</t>
  </si>
  <si>
    <t>1.61069043795%</t>
  </si>
  <si>
    <t>26.494</t>
  </si>
  <si>
    <t>0.135700%</t>
  </si>
  <si>
    <t>0.8168689777386103%</t>
  </si>
  <si>
    <t>-0.0012517467650055%</t>
  </si>
  <si>
    <t>-0.001250381348660%</t>
  </si>
  <si>
    <t>0.80476814118%</t>
  </si>
  <si>
    <t>-12.483</t>
  </si>
  <si>
    <t>-0.063900%</t>
  </si>
  <si>
    <t>-2.1321541125911465%</t>
  </si>
  <si>
    <t>0.0032672522591295%</t>
  </si>
  <si>
    <t>0.003181203316955%</t>
  </si>
  <si>
    <t>-2.04748022101%</t>
  </si>
  <si>
    <t>786.696</t>
  </si>
  <si>
    <t>4.031300%</t>
  </si>
  <si>
    <t>6.2715115758583231%</t>
  </si>
  <si>
    <t>-0.0096102857872120%</t>
  </si>
  <si>
    <t>-0.009521514540569%</t>
  </si>
  <si>
    <t>6.12821965575%</t>
  </si>
  <si>
    <t>-811.584</t>
  </si>
  <si>
    <t>-4.158900%</t>
  </si>
  <si>
    <t>2.4243452139081263%</t>
  </si>
  <si>
    <t>-0.0037149975840279%</t>
  </si>
  <si>
    <t>-0.003549524205783%</t>
  </si>
  <si>
    <t>2.28453823326%</t>
  </si>
  <si>
    <t>-1,512.827</t>
  </si>
  <si>
    <t>-7.752400%</t>
  </si>
  <si>
    <t>-0.016500%</t>
  </si>
  <si>
    <t>4.9961839050375485%</t>
  </si>
  <si>
    <t>-0.0076560099733705%</t>
  </si>
  <si>
    <t>-0.007355412065090%</t>
  </si>
  <si>
    <t>4.73407676913%</t>
  </si>
  <si>
    <t>-2,748.192</t>
  </si>
  <si>
    <t>-14.083000%</t>
  </si>
  <si>
    <t>-0.030000%</t>
  </si>
  <si>
    <t>-1.9084538965686737%</t>
  </si>
  <si>
    <t>0.0029244604169024%</t>
  </si>
  <si>
    <t>0.002712244022264%</t>
  </si>
  <si>
    <t>-1.74564950330%</t>
  </si>
  <si>
    <t>1,940.171</t>
  </si>
  <si>
    <t>9.942300%</t>
  </si>
  <si>
    <t>0.6110110534636929%</t>
  </si>
  <si>
    <t>-0.0009362959426775%</t>
  </si>
  <si>
    <t>-0.000934473811358%</t>
  </si>
  <si>
    <t>0.60144431373%</t>
  </si>
  <si>
    <t>-16.659</t>
  </si>
  <si>
    <t>11.5347308029308786%</t>
  </si>
  <si>
    <t>-0.0176754930855010%</t>
  </si>
  <si>
    <t>-0.017525816870191%</t>
  </si>
  <si>
    <t>11.27993398207%</t>
  </si>
  <si>
    <t>-1,368.403</t>
  </si>
  <si>
    <t>-7.012300%</t>
  </si>
  <si>
    <t>-0.014900%</t>
  </si>
  <si>
    <t>8.0555265051416343%</t>
  </si>
  <si>
    <t>-0.0123440594734575%</t>
  </si>
  <si>
    <t>-0.012090063870161%</t>
  </si>
  <si>
    <t>7.78138464555%</t>
  </si>
  <si>
    <t>-2,322.135</t>
  </si>
  <si>
    <t>-11.899600%</t>
  </si>
  <si>
    <t>-2.8217941815859910%</t>
  </si>
  <si>
    <t>0.0043240370666177%</t>
  </si>
  <si>
    <t>0.004148580614557%</t>
  </si>
  <si>
    <t>-2.67010181597%</t>
  </si>
  <si>
    <t>1,604.097</t>
  </si>
  <si>
    <t>8.220100%</t>
  </si>
  <si>
    <t>-1.8323027953927379%</t>
  </si>
  <si>
    <t>0.0028077686375029%</t>
  </si>
  <si>
    <t>0.002428584548114%</t>
  </si>
  <si>
    <t>-1.56308111488%</t>
  </si>
  <si>
    <t>3,466.660</t>
  </si>
  <si>
    <t>17.764700%</t>
  </si>
  <si>
    <t>0.5112939096855888%</t>
  </si>
  <si>
    <t>-0.0007834922305261%</t>
  </si>
  <si>
    <t>-0.000856159078767%</t>
  </si>
  <si>
    <t>0.55103952975%</t>
  </si>
  <si>
    <t>664.351</t>
  </si>
  <si>
    <t>3.404400%</t>
  </si>
  <si>
    <t>2.5945791717614291%</t>
  </si>
  <si>
    <t>-0.0039758592544354%</t>
  </si>
  <si>
    <t>-0.004174875573015%</t>
  </si>
  <si>
    <t>2.68702572872%</t>
  </si>
  <si>
    <t>1,819.491</t>
  </si>
  <si>
    <t>-0.9592066695666886%</t>
  </si>
  <si>
    <t>0.0014698609915703%</t>
  </si>
  <si>
    <t>0.001411835289181%</t>
  </si>
  <si>
    <t>-0.90868282908%</t>
  </si>
  <si>
    <t>530.495</t>
  </si>
  <si>
    <t>2.718500%</t>
  </si>
  <si>
    <t>3.1726723141182218%</t>
  </si>
  <si>
    <t>-0.0048617127273146%</t>
  </si>
  <si>
    <t>-0.005096022757596%</t>
  </si>
  <si>
    <t>3.27989278346%</t>
  </si>
  <si>
    <t>2,142.161</t>
  </si>
  <si>
    <t>10.977400%</t>
  </si>
  <si>
    <t>0.6625142733692872%</t>
  </si>
  <si>
    <t>-0.0010152180105502%</t>
  </si>
  <si>
    <t>-0.000999181671138%</t>
  </si>
  <si>
    <t>0.64309146729%</t>
  </si>
  <si>
    <t>-146.611</t>
  </si>
  <si>
    <t>-0.751300%</t>
  </si>
  <si>
    <t>1.6675531380340115%</t>
  </si>
  <si>
    <t>-0.0025553109530338%</t>
  </si>
  <si>
    <t>-0.002550164355298%</t>
  </si>
  <si>
    <t>1.64133208650%</t>
  </si>
  <si>
    <t>-47.052</t>
  </si>
  <si>
    <t>-0.241100%</t>
  </si>
  <si>
    <t>-0.8713274452211610%</t>
  </si>
  <si>
    <t>0.0013351973701285%</t>
  </si>
  <si>
    <t>0.001328678673840%</t>
  </si>
  <si>
    <t>-0.85516172144%</t>
  </si>
  <si>
    <t>59.597</t>
  </si>
  <si>
    <t>0.305400%</t>
  </si>
  <si>
    <t>5.2661591394335844%</t>
  </si>
  <si>
    <t>-0.0080697123362909%</t>
  </si>
  <si>
    <t>-0.008025191634403%</t>
  </si>
  <si>
    <t>5.16515906220%</t>
  </si>
  <si>
    <t>-407.027</t>
  </si>
  <si>
    <t>-2.085700%</t>
  </si>
  <si>
    <t>2.7231690916257127%</t>
  </si>
  <si>
    <t>-0.0041729067866456%</t>
  </si>
  <si>
    <t>-0.004160372977359%</t>
  </si>
  <si>
    <t>2.67769159481%</t>
  </si>
  <si>
    <t>-114.589</t>
  </si>
  <si>
    <t>-0.587200%</t>
  </si>
  <si>
    <t>-0.9753864080554781%</t>
  </si>
  <si>
    <t>0.0014946543621889%</t>
  </si>
  <si>
    <t>0.001282585133443%</t>
  </si>
  <si>
    <t>-0.82549508184%</t>
  </si>
  <si>
    <t>1,938.826</t>
  </si>
  <si>
    <t>9.935400%</t>
  </si>
  <si>
    <t>10.4980635650668679%</t>
  </si>
  <si>
    <t>-0.0160869337243953%</t>
  </si>
  <si>
    <t>-0.015732790414087%</t>
  </si>
  <si>
    <t>10.12590959606%</t>
  </si>
  <si>
    <t>-3,237.727</t>
  </si>
  <si>
    <t>-16.591600%</t>
  </si>
  <si>
    <t>8.4364520810214105%</t>
  </si>
  <si>
    <t>-0.0129277789808814%</t>
  </si>
  <si>
    <t>-0.012953023469470%</t>
  </si>
  <si>
    <t>8.33680111381%</t>
  </si>
  <si>
    <t>230.796</t>
  </si>
  <si>
    <t>1.182700%</t>
  </si>
  <si>
    <t>5.4920861146071303%</t>
  </si>
  <si>
    <t>-0.0084159164008447%</t>
  </si>
  <si>
    <t>-0.008285015566455%</t>
  </si>
  <si>
    <t>5.33238646291%</t>
  </si>
  <si>
    <t>-1,196.750</t>
  </si>
  <si>
    <t>-6.132600%</t>
  </si>
  <si>
    <t>-2.0535395221846774%</t>
  </si>
  <si>
    <t>0.0031467854989693%</t>
  </si>
  <si>
    <t>0.003014516703511%</t>
  </si>
  <si>
    <t>-1.94019768980%</t>
  </si>
  <si>
    <t>1,209.257</t>
  </si>
  <si>
    <t>6.196700%</t>
  </si>
  <si>
    <t>-1.5028525477986359%</t>
  </si>
  <si>
    <t>0.0023029284576275%</t>
  </si>
  <si>
    <t>0.002343821735026%</t>
  </si>
  <si>
    <t>-1.50852622920%</t>
  </si>
  <si>
    <t>-373.864</t>
  </si>
  <si>
    <t>-1.915800%</t>
  </si>
  <si>
    <t>-0.2849618739559080%</t>
  </si>
  <si>
    <t>0.0004366674627082%</t>
  </si>
  <si>
    <t>0.000426247385162%</t>
  </si>
  <si>
    <t>-0.27434055715%</t>
  </si>
  <si>
    <t>95.265</t>
  </si>
  <si>
    <t>0.1449704765889044%</t>
  </si>
  <si>
    <t>-0.0002221486309761%</t>
  </si>
  <si>
    <t>-0.000231134685240%</t>
  </si>
  <si>
    <t>0.14876248050%</t>
  </si>
  <si>
    <t>82.154</t>
  </si>
  <si>
    <t>0.420900%</t>
  </si>
  <si>
    <t>3.4807993479743255%</t>
  </si>
  <si>
    <t>-0.0053338778215356%</t>
  </si>
  <si>
    <t>-0.005566275385107%</t>
  </si>
  <si>
    <t>3.58255591366%</t>
  </si>
  <si>
    <t>2,124.676</t>
  </si>
  <si>
    <t>10.887800%</t>
  </si>
  <si>
    <t>5.9029588846070765%</t>
  </si>
  <si>
    <t>-0.0090455261359336%</t>
  </si>
  <si>
    <t>-0.009031662004931%</t>
  </si>
  <si>
    <t>5.81294166877%</t>
  </si>
  <si>
    <t>-126.752</t>
  </si>
  <si>
    <t>-0.649500%</t>
  </si>
  <si>
    <t>-1.6600414311988397%</t>
  </si>
  <si>
    <t>0.0025438002273399%</t>
  </si>
  <si>
    <t>0.002505536384435%</t>
  </si>
  <si>
    <t>-1.61260871407%</t>
  </si>
  <si>
    <t>349.824</t>
  </si>
  <si>
    <t>1.792600%</t>
  </si>
  <si>
    <t>1.7059390936213597%</t>
  </si>
  <si>
    <t>-0.0026141324985173%</t>
  </si>
  <si>
    <t>-0.002499572109559%</t>
  </si>
  <si>
    <t>1.60876999846%</t>
  </si>
  <si>
    <t>-1,047.359</t>
  </si>
  <si>
    <t>-5.367100%</t>
  </si>
  <si>
    <t>2.1396347742510096%</t>
  </si>
  <si>
    <t>-0.0032787154120806%</t>
  </si>
  <si>
    <t>-0.003272838196924%</t>
  </si>
  <si>
    <t>2.10645809372%</t>
  </si>
  <si>
    <t>-53.732</t>
  </si>
  <si>
    <t>-0.275300%</t>
  </si>
  <si>
    <t>1.1452566648953979%</t>
  </si>
  <si>
    <t>-0.0017549587075182%</t>
  </si>
  <si>
    <t>-0.001826052405725%</t>
  </si>
  <si>
    <t>1.17528048689%</t>
  </si>
  <si>
    <t>649.968</t>
  </si>
  <si>
    <t>3.330700%</t>
  </si>
  <si>
    <t>-0.6922973541257830%</t>
  </si>
  <si>
    <t>0.0010608567555691%</t>
  </si>
  <si>
    <t>0.000956347907324%</t>
  </si>
  <si>
    <t>-0.61552287910%</t>
  </si>
  <si>
    <t>955.464</t>
  </si>
  <si>
    <t>4.896200%</t>
  </si>
  <si>
    <t>0.7826250215737237%</t>
  </si>
  <si>
    <t>-0.0011992723015132%</t>
  </si>
  <si>
    <t>-0.001186351171369%</t>
  </si>
  <si>
    <t>0.76355715638%</t>
  </si>
  <si>
    <t>-118.130</t>
  </si>
  <si>
    <t>-0.605300%</t>
  </si>
  <si>
    <t>2.1567736118629911%</t>
  </si>
  <si>
    <t>-0.0033049784788899%</t>
  </si>
  <si>
    <t>-0.003260334054838%</t>
  </si>
  <si>
    <t>2.09841020082%</t>
  </si>
  <si>
    <t>-408.158</t>
  </si>
  <si>
    <t>-2.091500%</t>
  </si>
  <si>
    <t>-1.7810117159718597%</t>
  </si>
  <si>
    <t>0.0027291716476693%</t>
  </si>
  <si>
    <t>0.002639567838422%</t>
  </si>
  <si>
    <t>-1.69887379168%</t>
  </si>
  <si>
    <t>819.196</t>
  </si>
  <si>
    <t>4.197900%</t>
  </si>
  <si>
    <t>0.7480249206510773%</t>
  </si>
  <si>
    <t>-0.0011462520919336%</t>
  </si>
  <si>
    <t>-0.001139817955422%</t>
  </si>
  <si>
    <t>0.73360753362%</t>
  </si>
  <si>
    <t>-58.824</t>
  </si>
  <si>
    <t>-0.301400%</t>
  </si>
  <si>
    <t>-1.4248093726347284%</t>
  </si>
  <si>
    <t>0.0021833373179167%</t>
  </si>
  <si>
    <t>0.002123684987698%</t>
  </si>
  <si>
    <t>-1.36684222124%</t>
  </si>
  <si>
    <t>545.367</t>
  </si>
  <si>
    <t>2.794700%</t>
  </si>
  <si>
    <t>0.8548856232953182%</t>
  </si>
  <si>
    <t>-0.0013100023903125%</t>
  </si>
  <si>
    <t>-0.001290057873993%</t>
  </si>
  <si>
    <t>0.83030467336%</t>
  </si>
  <si>
    <t>-182.341</t>
  </si>
  <si>
    <t>-0.934300%</t>
  </si>
  <si>
    <t>0.8974533582149975%</t>
  </si>
  <si>
    <t>-0.0013752319753884%</t>
  </si>
  <si>
    <t>-0.001355521297719%</t>
  </si>
  <si>
    <t>0.87243812159%</t>
  </si>
  <si>
    <t>-180.203</t>
  </si>
  <si>
    <t>-0.923400%</t>
  </si>
  <si>
    <t>1.5769111215010636%</t>
  </si>
  <si>
    <t>-0.0024164137075014%</t>
  </si>
  <si>
    <t>-0.002319737874160%</t>
  </si>
  <si>
    <t>1.49302541902%</t>
  </si>
  <si>
    <t>-883.851</t>
  </si>
  <si>
    <t>-4.529200%</t>
  </si>
  <si>
    <t>-2.1896964710110758%</t>
  </si>
  <si>
    <t>0.0033554285309257%</t>
  </si>
  <si>
    <t>0.003281116366754%</t>
  </si>
  <si>
    <t>-2.11178607415%</t>
  </si>
  <si>
    <t>679.393</t>
  </si>
  <si>
    <t>3.481500%</t>
  </si>
  <si>
    <t>-0.7736216209394261%</t>
  </si>
  <si>
    <t>0.0011854757467104%</t>
  </si>
  <si>
    <t>0.001145739129487%</t>
  </si>
  <si>
    <t>-0.73741850876%</t>
  </si>
  <si>
    <t>363.289</t>
  </si>
  <si>
    <t>-3.7423788300309292%</t>
  </si>
  <si>
    <t>0.0057347147726004%</t>
  </si>
  <si>
    <t>0.005492451678432%</t>
  </si>
  <si>
    <t>-3.53504163551%</t>
  </si>
  <si>
    <t>2,214.871</t>
  </si>
  <si>
    <t>11.350000%</t>
  </si>
  <si>
    <t>-0.0426170097579731%</t>
  </si>
  <si>
    <t>0.0000653050924353%</t>
  </si>
  <si>
    <t>0.000063210638755%</t>
  </si>
  <si>
    <t>-0.04068351492%</t>
  </si>
  <si>
    <t>19.148</t>
  </si>
  <si>
    <t>-0.4364079174268598%</t>
  </si>
  <si>
    <t>0.0006687390680133%</t>
  </si>
  <si>
    <t>0.000662075429796%</t>
  </si>
  <si>
    <t>-0.42612376898%</t>
  </si>
  <si>
    <t>60.922</t>
  </si>
  <si>
    <t>1.5864470318694455%</t>
  </si>
  <si>
    <t>-0.0024310262650600%</t>
  </si>
  <si>
    <t>-0.002406186952557%</t>
  </si>
  <si>
    <t>1.54866561567%</t>
  </si>
  <si>
    <t>-227.091</t>
  </si>
  <si>
    <t>-1.163700%</t>
  </si>
  <si>
    <t>1.5465073278222067%</t>
  </si>
  <si>
    <t>-0.0023698237996722%</t>
  </si>
  <si>
    <t>-0.002316031510312%</t>
  </si>
  <si>
    <t>1.49063993594%</t>
  </si>
  <si>
    <t>-491.792</t>
  </si>
  <si>
    <t>-2.520100%</t>
  </si>
  <si>
    <t>-1.3851855880260175%</t>
  </si>
  <si>
    <t>0.0021226189584821%</t>
  </si>
  <si>
    <t>0.002061801040887%</t>
  </si>
  <si>
    <t>-1.32701258935%</t>
  </si>
  <si>
    <t>556.023</t>
  </si>
  <si>
    <t>2.849300%</t>
  </si>
  <si>
    <t>1.7234430055922577%</t>
  </si>
  <si>
    <t>-0.0026409549948804%</t>
  </si>
  <si>
    <t>-0.002605826569827%</t>
  </si>
  <si>
    <t>1.67715729852%</t>
  </si>
  <si>
    <t>-321.159</t>
  </si>
  <si>
    <t>-1.645700%</t>
  </si>
  <si>
    <t>0.9047539517194151%</t>
  </si>
  <si>
    <t>-0.0013864191970247%</t>
  </si>
  <si>
    <t>-0.001374495032979%</t>
  </si>
  <si>
    <t>0.88464996214%</t>
  </si>
  <si>
    <t>-109.016</t>
  </si>
  <si>
    <t>-0.558600%</t>
  </si>
  <si>
    <t>-0.001100%</t>
  </si>
  <si>
    <t>90021141</t>
  </si>
  <si>
    <t>-2.7450666664524556%</t>
  </si>
  <si>
    <t>-0.0016445687889090%</t>
  </si>
  <si>
    <t>-0.001600457682726%</t>
  </si>
  <si>
    <t>-2.71033127458%</t>
  </si>
  <si>
    <t>-0.202</t>
  </si>
  <si>
    <t>19/03/2024</t>
  </si>
  <si>
    <t>3.668</t>
  </si>
  <si>
    <t>-5.130800%</t>
  </si>
  <si>
    <t>292.7613599771543853%</t>
  </si>
  <si>
    <t>0.1753932613371460%</t>
  </si>
  <si>
    <t>0.173372854548514%</t>
  </si>
  <si>
    <t>293.60218324951%</t>
  </si>
  <si>
    <t>9.236</t>
  </si>
  <si>
    <t>235.008700%</t>
  </si>
  <si>
    <t>3.6721127041561178%</t>
  </si>
  <si>
    <t>0.0021999618502584%</t>
  </si>
  <si>
    <t>0.002107490790082%</t>
  </si>
  <si>
    <t>3.56897796231%</t>
  </si>
  <si>
    <t>0.423</t>
  </si>
  <si>
    <t>10.756000%</t>
  </si>
  <si>
    <t>8.6443639067476243%</t>
  </si>
  <si>
    <t>0.0051788363666157%</t>
  </si>
  <si>
    <t>0.005270797379029%</t>
  </si>
  <si>
    <t>8.92595107797%</t>
  </si>
  <si>
    <t>-0.420</t>
  </si>
  <si>
    <t>-10.696600%</t>
  </si>
  <si>
    <t>-4.9172768427483193%</t>
  </si>
  <si>
    <t>-0.0029459393904118%</t>
  </si>
  <si>
    <t>-0.002901088059617%</t>
  </si>
  <si>
    <t>-4.91291321424%</t>
  </si>
  <si>
    <t>-0.205</t>
  </si>
  <si>
    <t>-5.216900%</t>
  </si>
  <si>
    <t>-2.9818989544538378%</t>
  </si>
  <si>
    <t>-0.0017864549564884%</t>
  </si>
  <si>
    <t>-0.001782856894385%</t>
  </si>
  <si>
    <t>-3.01921934651%</t>
  </si>
  <si>
    <t>-0.418500%</t>
  </si>
  <si>
    <t>-4.4203642759696798%</t>
  </si>
  <si>
    <t>-0.0026482391894922%</t>
  </si>
  <si>
    <t>-0.002640314193842%</t>
  </si>
  <si>
    <t>-4.47129981101%</t>
  </si>
  <si>
    <t>-0.036</t>
  </si>
  <si>
    <t>-0.921800%</t>
  </si>
  <si>
    <t>10.6507053101558375%</t>
  </si>
  <si>
    <t>0.0063808350256156%</t>
  </si>
  <si>
    <t>0.005354599033803%</t>
  </si>
  <si>
    <t>9.06786688634%</t>
  </si>
  <si>
    <t>4.691</t>
  </si>
  <si>
    <t>119.369200%</t>
  </si>
  <si>
    <t>3.4020606548732985%</t>
  </si>
  <si>
    <t>0.0020381737315729%</t>
  </si>
  <si>
    <t>0.001885416265389%</t>
  </si>
  <si>
    <t>3.19290083384%</t>
  </si>
  <si>
    <t>0.698</t>
  </si>
  <si>
    <t>17.768300%</t>
  </si>
  <si>
    <t>10.5393508300723039%</t>
  </si>
  <si>
    <t>0.0063141225830040%</t>
  </si>
  <si>
    <t>0.005461411453727%</t>
  </si>
  <si>
    <t>9.24875079558%</t>
  </si>
  <si>
    <t>3.898</t>
  </si>
  <si>
    <t>99.185200%</t>
  </si>
  <si>
    <t>-4.6395971740637718%</t>
  </si>
  <si>
    <t>-0.0027795815667516%</t>
  </si>
  <si>
    <t>-0.002918716801905%</t>
  </si>
  <si>
    <t>-4.94276700674%</t>
  </si>
  <si>
    <t>0.636</t>
  </si>
  <si>
    <t>16.183800%</t>
  </si>
  <si>
    <t>5.6103933963875901%</t>
  </si>
  <si>
    <t>0.0033611853533321%</t>
  </si>
  <si>
    <t>0.002884282981603%</t>
  </si>
  <si>
    <t>4.88445427465%</t>
  </si>
  <si>
    <t>2.180</t>
  </si>
  <si>
    <t>55.472100%</t>
  </si>
  <si>
    <t>-3.0195733330977011%</t>
  </si>
  <si>
    <t>-0.0018090256677999%</t>
  </si>
  <si>
    <t>-0.001770298019703%</t>
  </si>
  <si>
    <t>-2.99795123603%</t>
  </si>
  <si>
    <t>-0.177</t>
  </si>
  <si>
    <t>-4.504700%</t>
  </si>
  <si>
    <t>16.7449066653599789%</t>
  </si>
  <si>
    <t>0.0100318696123449%</t>
  </si>
  <si>
    <t>0.009700147093822%</t>
  </si>
  <si>
    <t>16.42693357045%</t>
  </si>
  <si>
    <t>1.516</t>
  </si>
  <si>
    <t>38.585100%</t>
  </si>
  <si>
    <t>90022572</t>
  </si>
  <si>
    <t>116.4045519909163780%</t>
  </si>
  <si>
    <t>0.0697379394936866%</t>
  </si>
  <si>
    <t>0.069186508009986%</t>
  </si>
  <si>
    <t>117.16545739551%</t>
  </si>
  <si>
    <t>2.521</t>
  </si>
  <si>
    <t>64.141100%</t>
  </si>
  <si>
    <t>1.6390910638075375%</t>
  </si>
  <si>
    <t>0.0009819790676345%</t>
  </si>
  <si>
    <t>0.000958546343714%</t>
  </si>
  <si>
    <t>1.62327199372%</t>
  </si>
  <si>
    <t>0.107</t>
  </si>
  <si>
    <t>2.725600%</t>
  </si>
  <si>
    <t>-8.8954655756115980%</t>
  </si>
  <si>
    <t>-0.0053292713168861%</t>
  </si>
  <si>
    <t>-0.005208302940141%</t>
  </si>
  <si>
    <t>-8.82011845645%</t>
  </si>
  <si>
    <t>-0.553</t>
  </si>
  <si>
    <t>-14.070700%</t>
  </si>
  <si>
    <t>-4.4523681457907170%</t>
  </si>
  <si>
    <t>-0.0026674127003126%</t>
  </si>
  <si>
    <t>-0.002625201001955%</t>
  </si>
  <si>
    <t>-4.44570603426%</t>
  </si>
  <si>
    <t>-0.193</t>
  </si>
  <si>
    <t>-4.909900%</t>
  </si>
  <si>
    <t>-9.9131922872462881%</t>
  </si>
  <si>
    <t>-0.0059389911484836%</t>
  </si>
  <si>
    <t>-0.005859994165739%</t>
  </si>
  <si>
    <t>-9.92373970753%</t>
  </si>
  <si>
    <t>-0.361</t>
  </si>
  <si>
    <t>-9.188700%</t>
  </si>
  <si>
    <t>-5.6733349489232478%</t>
  </si>
  <si>
    <t>-0.0033988936225303%</t>
  </si>
  <si>
    <t>-0.003562703210695%</t>
  </si>
  <si>
    <t>-6.03334036147%</t>
  </si>
  <si>
    <t>0.749</t>
  </si>
  <si>
    <t>19.053900%</t>
  </si>
  <si>
    <t>-2.0479336545355873%</t>
  </si>
  <si>
    <t>-0.0012269165667871%</t>
  </si>
  <si>
    <t>-0.001276619216696%</t>
  </si>
  <si>
    <t>-2.16191969715%</t>
  </si>
  <si>
    <t>0.227</t>
  </si>
  <si>
    <t>5.781200%</t>
  </si>
  <si>
    <t>-2.9169528241050884%</t>
  </si>
  <si>
    <t>-0.0017475457451977%</t>
  </si>
  <si>
    <t>-0.001749571751351%</t>
  </si>
  <si>
    <t>-2.96285186794%</t>
  </si>
  <si>
    <t>-1.4607128490480245%</t>
  </si>
  <si>
    <t>-0.0008751127214725%</t>
  </si>
  <si>
    <t>-0.000874158138759%</t>
  </si>
  <si>
    <t>-1.48036287868%</t>
  </si>
  <si>
    <t>-0.111000%</t>
  </si>
  <si>
    <t>-10.0643498688608116%</t>
  </si>
  <si>
    <t>-0.0060295496197835%</t>
  </si>
  <si>
    <t>-0.005899470756324%</t>
  </si>
  <si>
    <t>-9.99059223305%</t>
  </si>
  <si>
    <t>-0.595</t>
  </si>
  <si>
    <t>-15.130400%</t>
  </si>
  <si>
    <t>-2.0033838295856187%</t>
  </si>
  <si>
    <t>-0.0012002267772240%</t>
  </si>
  <si>
    <t>-0.001250271430284%</t>
  </si>
  <si>
    <t>-2.11730044211%</t>
  </si>
  <si>
    <t>0.229</t>
  </si>
  <si>
    <t>5.821000%</t>
  </si>
  <si>
    <t>1.2250416826214386%</t>
  </si>
  <si>
    <t>0.0007339221815532%</t>
  </si>
  <si>
    <t>0.000709569949210%</t>
  </si>
  <si>
    <t>1.20163728514%</t>
  </si>
  <si>
    <t>0.111</t>
  </si>
  <si>
    <t>2.832500%</t>
  </si>
  <si>
    <t>10.9917208745523885%</t>
  </si>
  <si>
    <t>0.0065851373693774%</t>
  </si>
  <si>
    <t>0.006392961340643%</t>
  </si>
  <si>
    <t>10.82630502872%</t>
  </si>
  <si>
    <t>22.353400%</t>
  </si>
  <si>
    <t>3.4126750587032762%</t>
  </si>
  <si>
    <t>0.0020445328183904%</t>
  </si>
  <si>
    <t>0.001896169215853%</t>
  </si>
  <si>
    <t>3.21111066109%</t>
  </si>
  <si>
    <t>17.257200%</t>
  </si>
  <si>
    <t>2.4024226107906241%</t>
  </si>
  <si>
    <t>0.0014392908164163%</t>
  </si>
  <si>
    <t>0.001426513693149%</t>
  </si>
  <si>
    <t>2.41576188980%</t>
  </si>
  <si>
    <t>0.058</t>
  </si>
  <si>
    <t>1.486200%</t>
  </si>
  <si>
    <t>-5.1621237906763617%</t>
  </si>
  <si>
    <t>-0.0030926271388527%</t>
  </si>
  <si>
    <t>-0.003048301665600%</t>
  </si>
  <si>
    <t>-5.16221542613%</t>
  </si>
  <si>
    <t>-0.203</t>
  </si>
  <si>
    <t>-5.155800%</t>
  </si>
  <si>
    <t>2.9684657271781281%</t>
  </si>
  <si>
    <t>0.0017784071132131%</t>
  </si>
  <si>
    <t>0.001751656297854%</t>
  </si>
  <si>
    <t>2.96638199038%</t>
  </si>
  <si>
    <t>3.111500%</t>
  </si>
  <si>
    <t>-0.9142883056837303%</t>
  </si>
  <si>
    <t>-0.0005477499071216%</t>
  </si>
  <si>
    <t>-0.000598552369517%</t>
  </si>
  <si>
    <t>-1.01363205294%</t>
  </si>
  <si>
    <t>5.909200%</t>
  </si>
  <si>
    <t>11.9889892082512804%</t>
  </si>
  <si>
    <t>0.0071826005916051%</t>
  </si>
  <si>
    <t>0.006953349799158%</t>
  </si>
  <si>
    <t>11.77530754308%</t>
  </si>
  <si>
    <t>1.048</t>
  </si>
  <si>
    <t>26.665800%</t>
  </si>
  <si>
    <t>-1.4595699841017627%</t>
  </si>
  <si>
    <t>-0.0008744280313542%</t>
  </si>
  <si>
    <t>-0.000874116845164%</t>
  </si>
  <si>
    <t>-1.48029294911%</t>
  </si>
  <si>
    <t>-0.036100%</t>
  </si>
  <si>
    <t>9.0587199992931033%</t>
  </si>
  <si>
    <t>0.0054270770033997%</t>
  </si>
  <si>
    <t>0.005391459992198%</t>
  </si>
  <si>
    <t>9.13028991034%</t>
  </si>
  <si>
    <t>4.142800%</t>
  </si>
  <si>
    <t>8.1954626216891011%</t>
  </si>
  <si>
    <t>0.0049098997131892%</t>
  </si>
  <si>
    <t>0.004775753246394%</t>
  </si>
  <si>
    <t>8.08760739075%</t>
  </si>
  <si>
    <t>0.613</t>
  </si>
  <si>
    <t>15.603500%</t>
  </si>
  <si>
    <t>-3.8107608438987790%</t>
  </si>
  <si>
    <t>-0.0022830259178993%</t>
  </si>
  <si>
    <t>-0.002246963315400%</t>
  </si>
  <si>
    <t>-3.80517086600%</t>
  </si>
  <si>
    <t>-0.165</t>
  </si>
  <si>
    <t>-4.194700%</t>
  </si>
  <si>
    <t>4.1175999996786833%</t>
  </si>
  <si>
    <t>0.0024668531833635%</t>
  </si>
  <si>
    <t>0.002383996929017%</t>
  </si>
  <si>
    <t>4.03723353949%</t>
  </si>
  <si>
    <t>0.379</t>
  </si>
  <si>
    <t>9.637600%</t>
  </si>
  <si>
    <t>-163.9216559872083837%</t>
  </si>
  <si>
    <t>-0.0982054252297016%</t>
  </si>
  <si>
    <t>-0.093076035302171%</t>
  </si>
  <si>
    <t>-157.62171791016%</t>
  </si>
  <si>
    <t>-23.449</t>
  </si>
  <si>
    <t>-596.637900%</t>
  </si>
  <si>
    <t>-0.512900%</t>
  </si>
  <si>
    <t>-9.0587199992931033%</t>
  </si>
  <si>
    <t>-0.0054270770033997%</t>
  </si>
  <si>
    <t>-0.005391370304355%</t>
  </si>
  <si>
    <t>-9.13013802644%</t>
  </si>
  <si>
    <t>-0.163</t>
  </si>
  <si>
    <t>-4.153300%</t>
  </si>
  <si>
    <t>18.2546933319088295%</t>
  </si>
  <si>
    <t>0.0109363824462449%</t>
  </si>
  <si>
    <t>0.010903534820634%</t>
  </si>
  <si>
    <t>18.46483774413%</t>
  </si>
  <si>
    <t>0.150</t>
  </si>
  <si>
    <t>3.820700%</t>
  </si>
  <si>
    <t>-4.3026163245733526%</t>
  </si>
  <si>
    <t>-0.0025776964197333%</t>
  </si>
  <si>
    <t>-0.002563227300527%</t>
  </si>
  <si>
    <t>-4.34075526737%</t>
  </si>
  <si>
    <t>-0.066</t>
  </si>
  <si>
    <t>-1.683000%</t>
  </si>
  <si>
    <t>3.1903677443639688%</t>
  </si>
  <si>
    <t>0.0019113485590874%</t>
  </si>
  <si>
    <t>0.001894365560956%</t>
  </si>
  <si>
    <t>3.20805622090%</t>
  </si>
  <si>
    <t>4.8811469748784775%</t>
  </si>
  <si>
    <t>0.0029242939951388%</t>
  </si>
  <si>
    <t>0.002812755510204%</t>
  </si>
  <si>
    <t>4.76332445984%</t>
  </si>
  <si>
    <t>12.973800%</t>
  </si>
  <si>
    <t>-4.9494304169233397%</t>
  </si>
  <si>
    <t>-0.0029652025890752%</t>
  </si>
  <si>
    <t>-0.002929958183173%</t>
  </si>
  <si>
    <t>-4.96180397819%</t>
  </si>
  <si>
    <t>-0.161</t>
  </si>
  <si>
    <t>-4.099500%</t>
  </si>
  <si>
    <t>14.3909517520028343%</t>
  </si>
  <si>
    <t>0.0086216157819674%</t>
  </si>
  <si>
    <t>0.008385997341888%</t>
  </si>
  <si>
    <t>14.20145693924%</t>
  </si>
  <si>
    <t>1.077</t>
  </si>
  <si>
    <t>27.406500%</t>
  </si>
  <si>
    <t>90020911</t>
  </si>
  <si>
    <t>-7.3395298034531537%</t>
  </si>
  <si>
    <t>-0.0043971105647592%</t>
  </si>
  <si>
    <t>-0.004463433630881%</t>
  </si>
  <si>
    <t>-7.55870267135%</t>
  </si>
  <si>
    <t>0.303</t>
  </si>
  <si>
    <t>3.972</t>
  </si>
  <si>
    <t>7.714500%</t>
  </si>
  <si>
    <t>-170.0980559867264087%</t>
  </si>
  <si>
    <t>-0.1019057050047469%</t>
  </si>
  <si>
    <t>-0.101038104187000%</t>
  </si>
  <si>
    <t>-171.10526361203%</t>
  </si>
  <si>
    <t>-3.966</t>
  </si>
  <si>
    <t>-100.917100%</t>
  </si>
  <si>
    <t>-0.086700%</t>
  </si>
  <si>
    <t>4.4498487310529514%</t>
  </si>
  <si>
    <t>0.0026659033195406%</t>
  </si>
  <si>
    <t>0.002576543410542%</t>
  </si>
  <si>
    <t>4.36330573516%</t>
  </si>
  <si>
    <t>0.409</t>
  </si>
  <si>
    <t>10.394100%</t>
  </si>
  <si>
    <t>6.6920767291044580%</t>
  </si>
  <si>
    <t>0.0040092215814533%</t>
  </si>
  <si>
    <t>0.003839851889525%</t>
  </si>
  <si>
    <t>6.50268406237%</t>
  </si>
  <si>
    <t>19.700600%</t>
  </si>
  <si>
    <t>0.2451317513331812%</t>
  </si>
  <si>
    <t>0.0001468583740933%</t>
  </si>
  <si>
    <t>0.000142148355988%</t>
  </si>
  <si>
    <t>0.24072434968%</t>
  </si>
  <si>
    <t>10.2443273642799496%</t>
  </si>
  <si>
    <t>0.0061373740946094%</t>
  </si>
  <si>
    <t>0.005935872587776%</t>
  </si>
  <si>
    <t>10.05223773814%</t>
  </si>
  <si>
    <t>0.921</t>
  </si>
  <si>
    <t>23.438100%</t>
  </si>
  <si>
    <t>11.2687615612382274%</t>
  </si>
  <si>
    <t>0.0067511123790737%</t>
  </si>
  <si>
    <t>0.006555215166078%</t>
  </si>
  <si>
    <t>11.10107744054%</t>
  </si>
  <si>
    <t>0.896</t>
  </si>
  <si>
    <t>22.786200%</t>
  </si>
  <si>
    <t>-3.0505402264179768%</t>
  </si>
  <si>
    <t>-0.0018275779262446%</t>
  </si>
  <si>
    <t>-0.001747487073598%</t>
  </si>
  <si>
    <t>-2.95932152323%</t>
  </si>
  <si>
    <t>-0.366</t>
  </si>
  <si>
    <t>-9.315900%</t>
  </si>
  <si>
    <t>-10.2939999991967083%</t>
  </si>
  <si>
    <t>-0.0061671329584087%</t>
  </si>
  <si>
    <t>-0.005921467018970%</t>
  </si>
  <si>
    <t>-10.02784230171%</t>
  </si>
  <si>
    <t>-1.123</t>
  </si>
  <si>
    <t>-28.575200%</t>
  </si>
  <si>
    <t>-0.024500%</t>
  </si>
  <si>
    <t>-30.3467119976318962%</t>
  </si>
  <si>
    <t>-0.0181807079613891%</t>
  </si>
  <si>
    <t>-0.018111781760312%</t>
  </si>
  <si>
    <t>-30.67180661710%</t>
  </si>
  <si>
    <t>-0.315</t>
  </si>
  <si>
    <t>-8.017300%</t>
  </si>
  <si>
    <t>-4.9411199996144200%</t>
  </si>
  <si>
    <t>-0.0029602238200362%</t>
  </si>
  <si>
    <t>-0.002921572734732%</t>
  </si>
  <si>
    <t>-4.94760345080%</t>
  </si>
  <si>
    <t>-4.495700%</t>
  </si>
  <si>
    <t>5.0458984420998146%</t>
  </si>
  <si>
    <t>0.0030229965600821%</t>
  </si>
  <si>
    <t>0.002900332374133%</t>
  </si>
  <si>
    <t>4.91163348156%</t>
  </si>
  <si>
    <t>0.561</t>
  </si>
  <si>
    <t>14.267900%</t>
  </si>
  <si>
    <t>3.4018634832851255%</t>
  </si>
  <si>
    <t>0.0020380556061212%</t>
  </si>
  <si>
    <t>0.001958795543995%</t>
  </si>
  <si>
    <t>3.31716663346%</t>
  </si>
  <si>
    <t>0.362</t>
  </si>
  <si>
    <t>9.219300%</t>
  </si>
  <si>
    <t>-0.7480142356426131%</t>
  </si>
  <si>
    <t>-0.0004481351511900%</t>
  </si>
  <si>
    <t>-0.000437971964356%</t>
  </si>
  <si>
    <t>-0.74169353254%</t>
  </si>
  <si>
    <t>-0.046</t>
  </si>
  <si>
    <t>-1.182100%</t>
  </si>
  <si>
    <t>170.0980559867264087%</t>
  </si>
  <si>
    <t>0.1019057050047469%</t>
  </si>
  <si>
    <t>0.101041343886889%</t>
  </si>
  <si>
    <t>171.11074995511%</t>
  </si>
  <si>
    <t>3.951</t>
  </si>
  <si>
    <t>100.540300%</t>
  </si>
  <si>
    <t>-0.2592331712132548%</t>
  </si>
  <si>
    <t>-0.0001553065313995%</t>
  </si>
  <si>
    <t>-0.000161588814142%</t>
  </si>
  <si>
    <t>-0.27364623340%</t>
  </si>
  <si>
    <t>-6.2243236494211754%</t>
  </si>
  <si>
    <t>-0.0037289908223376%</t>
  </si>
  <si>
    <t>-0.003891463376734%</t>
  </si>
  <si>
    <t>-6.59008670313%</t>
  </si>
  <si>
    <t>0.743</t>
  </si>
  <si>
    <t>18.898400%</t>
  </si>
  <si>
    <t>90019968</t>
  </si>
  <si>
    <t>-21.9605333316196445%</t>
  </si>
  <si>
    <t>-0.0131565503112720%</t>
  </si>
  <si>
    <t>-0.013100036032658%</t>
  </si>
  <si>
    <t>-22.18455241942%</t>
  </si>
  <si>
    <t>-0.258</t>
  </si>
  <si>
    <t>-6.573600%</t>
  </si>
  <si>
    <t>7.3395298034531537%</t>
  </si>
  <si>
    <t>0.0043971105647592%</t>
  </si>
  <si>
    <t>0.004474600861085%</t>
  </si>
  <si>
    <t>7.57761407001%</t>
  </si>
  <si>
    <t>-0.354</t>
  </si>
  <si>
    <t>-9.013400%</t>
  </si>
  <si>
    <t>-9.0703458203438943%</t>
  </si>
  <si>
    <t>-0.0054340420300343%</t>
  </si>
  <si>
    <t>-0.005216636919135%</t>
  </si>
  <si>
    <t>-8.83423182174%</t>
  </si>
  <si>
    <t>-0.994</t>
  </si>
  <si>
    <t>-25.288000%</t>
  </si>
  <si>
    <t>12.5950691110150163%</t>
  </si>
  <si>
    <t>0.0075457029176256%</t>
  </si>
  <si>
    <t>0.007378589340887%</t>
  </si>
  <si>
    <t>12.49543906644%</t>
  </si>
  <si>
    <t>19.438200%</t>
  </si>
  <si>
    <t>12.2640873896610449%</t>
  </si>
  <si>
    <t>0.0073474118468512%</t>
  </si>
  <si>
    <t>0.007153904543401%</t>
  </si>
  <si>
    <t>12.11494151245%</t>
  </si>
  <si>
    <t>0.885</t>
  </si>
  <si>
    <t>22.508200%</t>
  </si>
  <si>
    <t>2.4505945508418442%</t>
  </si>
  <si>
    <t>0.0014681506142775%</t>
  </si>
  <si>
    <t>0.001406401149957%</t>
  </si>
  <si>
    <t>2.38170184847%</t>
  </si>
  <si>
    <t>7.182500%</t>
  </si>
  <si>
    <t>-4.4055727555310008%</t>
  </si>
  <si>
    <t>-0.0026393775931050%</t>
  </si>
  <si>
    <t>-0.002605519971038%</t>
  </si>
  <si>
    <t>-4.41237674715%</t>
  </si>
  <si>
    <t>-0.155</t>
  </si>
  <si>
    <t>-3.938200%</t>
  </si>
  <si>
    <t>7.9675468710639850%</t>
  </si>
  <si>
    <t>0.0047733554410374%</t>
  </si>
  <si>
    <t>0.004636587795406%</t>
  </si>
  <si>
    <t>7.85193450903%</t>
  </si>
  <si>
    <t>0.625</t>
  </si>
  <si>
    <t>15.908400%</t>
  </si>
  <si>
    <t>-5.2041176876314956%</t>
  </si>
  <si>
    <t>-0.0031177856725602%</t>
  </si>
  <si>
    <t>-0.003090970551236%</t>
  </si>
  <si>
    <t>-5.23447401594%</t>
  </si>
  <si>
    <t>-0.123</t>
  </si>
  <si>
    <t>-3.119000%</t>
  </si>
  <si>
    <t>1.7152394614250766%</t>
  </si>
  <si>
    <t>0.0010275995545894%</t>
  </si>
  <si>
    <t>0.000987032932741%</t>
  </si>
  <si>
    <t>1.67151325245%</t>
  </si>
  <si>
    <t>4.718600%</t>
  </si>
  <si>
    <t>5.4398764858750473%</t>
  </si>
  <si>
    <t>0.0032590287126802%</t>
  </si>
  <si>
    <t>0.003250447684803%</t>
  </si>
  <si>
    <t>5.50454417609%</t>
  </si>
  <si>
    <t>0.998100%</t>
  </si>
  <si>
    <t>-4.6789073466243293%</t>
  </si>
  <si>
    <t>-0.0028031322818107%</t>
  </si>
  <si>
    <t>-0.002920011589637%</t>
  </si>
  <si>
    <t>-4.94495969432%</t>
  </si>
  <si>
    <t>0.534</t>
  </si>
  <si>
    <t>-7.7799015916603429%</t>
  </si>
  <si>
    <t>-0.0046609371986448%</t>
  </si>
  <si>
    <t>-0.004649682468106%</t>
  </si>
  <si>
    <t>-7.87410997880%</t>
  </si>
  <si>
    <t>-0.051</t>
  </si>
  <si>
    <t>-1.309100%</t>
  </si>
  <si>
    <t>-2.7333057463505091%</t>
  </si>
  <si>
    <t>-0.0016375228244649%</t>
  </si>
  <si>
    <t>-0.001707626034105%</t>
  </si>
  <si>
    <t>-2.89181794401%</t>
  </si>
  <si>
    <t>8.154200%</t>
  </si>
  <si>
    <t>3.9820737434154274%</t>
  </si>
  <si>
    <t>0.0023856594353747%</t>
  </si>
  <si>
    <t>0.002150639400240%</t>
  </si>
  <si>
    <t>3.64204895246%</t>
  </si>
  <si>
    <t>27.336900%</t>
  </si>
  <si>
    <t>90020665</t>
  </si>
  <si>
    <t>-61.0777333285671362%</t>
  </si>
  <si>
    <t>-0.0365916555532255%</t>
  </si>
  <si>
    <t>-0.035386979383986%</t>
  </si>
  <si>
    <t>-59.92688089955%</t>
  </si>
  <si>
    <t>-5.507</t>
  </si>
  <si>
    <t>-140.124900%</t>
  </si>
  <si>
    <t>-0.120400%</t>
  </si>
  <si>
    <t>90022573</t>
  </si>
  <si>
    <t>-116.4045519909163780%</t>
  </si>
  <si>
    <t>-0.0697379394936866%</t>
  </si>
  <si>
    <t>-0.069177300787277%</t>
  </si>
  <si>
    <t>-117.14986521589%</t>
  </si>
  <si>
    <t>-2.563</t>
  </si>
  <si>
    <t>-65.212100%</t>
  </si>
  <si>
    <t>-0.056000%</t>
  </si>
  <si>
    <t>-0.7196066917665481%</t>
  </si>
  <si>
    <t>-0.0024033068752572%</t>
  </si>
  <si>
    <t>-0.002307571507112%</t>
  </si>
  <si>
    <t>-0.70825606978%</t>
  </si>
  <si>
    <t>-1.872</t>
  </si>
  <si>
    <t>-1.172500%</t>
  </si>
  <si>
    <t>-8.9559370430497507%</t>
  </si>
  <si>
    <t>-0.0299105960467014%</t>
  </si>
  <si>
    <t>-0.029797200880422%</t>
  </si>
  <si>
    <t>-9.14556637609%</t>
  </si>
  <si>
    <t>-2.217</t>
  </si>
  <si>
    <t>1.5140524794768172%</t>
  </si>
  <si>
    <t>0.0050565576655412%</t>
  </si>
  <si>
    <t>0.004940076241495%</t>
  </si>
  <si>
    <t>1.51624293003%</t>
  </si>
  <si>
    <t>2.277</t>
  </si>
  <si>
    <t>1.426600%</t>
  </si>
  <si>
    <t>2.2509297318457624%</t>
  </si>
  <si>
    <t>0.0075175439058046%</t>
  </si>
  <si>
    <t>0.007454197365448%</t>
  </si>
  <si>
    <t>2.28789466030%</t>
  </si>
  <si>
    <t>1.239</t>
  </si>
  <si>
    <t>90020763</t>
  </si>
  <si>
    <t>0.7196066917665481%</t>
  </si>
  <si>
    <t>0.0024033068752572%</t>
  </si>
  <si>
    <t>0.002341568421480%</t>
  </si>
  <si>
    <t>0.71869064174%</t>
  </si>
  <si>
    <t>1.207</t>
  </si>
  <si>
    <t>0.756100%</t>
  </si>
  <si>
    <t>2.0206555904804670%</t>
  </si>
  <si>
    <t>0.0067484857057223%</t>
  </si>
  <si>
    <t>0.006712766645199%</t>
  </si>
  <si>
    <t>2.06032953120%</t>
  </si>
  <si>
    <t>0.437400%</t>
  </si>
  <si>
    <t>3.5807628982303432%</t>
  </si>
  <si>
    <t>0.0119588550112799%</t>
  </si>
  <si>
    <t>0.011667785714118%</t>
  </si>
  <si>
    <t>3.58115881887%</t>
  </si>
  <si>
    <t>5.691</t>
  </si>
  <si>
    <t>90021962</t>
  </si>
  <si>
    <t>2.1127652470265851%</t>
  </si>
  <si>
    <t>0.0070561089857552%</t>
  </si>
  <si>
    <t>0.006932795239657%</t>
  </si>
  <si>
    <t>2.12786225426%</t>
  </si>
  <si>
    <t>2.411</t>
  </si>
  <si>
    <t>3.703</t>
  </si>
  <si>
    <t>1.510300%</t>
  </si>
  <si>
    <t>2.1645769288337766%</t>
  </si>
  <si>
    <t>0.0072291470807737%</t>
  </si>
  <si>
    <t>0.007194153295940%</t>
  </si>
  <si>
    <t>2.20808010631%</t>
  </si>
  <si>
    <t>0.684</t>
  </si>
  <si>
    <t>20.5364236123104556%</t>
  </si>
  <si>
    <t>0.0685865329288409%</t>
  </si>
  <si>
    <t>0.068513869306698%</t>
  </si>
  <si>
    <t>21.02875843748%</t>
  </si>
  <si>
    <t>1.421</t>
  </si>
  <si>
    <t>0.889900%</t>
  </si>
  <si>
    <t>90021434</t>
  </si>
  <si>
    <t>-5.5726342210401483%</t>
  </si>
  <si>
    <t>-0.0186112084419920%</t>
  </si>
  <si>
    <t>-0.018675276677693%</t>
  </si>
  <si>
    <t>-5.73194720985%</t>
  </si>
  <si>
    <t>1.253</t>
  </si>
  <si>
    <t>19/04/2024</t>
  </si>
  <si>
    <t>0.784600%</t>
  </si>
  <si>
    <t>2.0551967116852613%</t>
  </si>
  <si>
    <t>0.0068638444357346%</t>
  </si>
  <si>
    <t>0.006776025722831%</t>
  </si>
  <si>
    <t>2.07974545203%</t>
  </si>
  <si>
    <t>1.717</t>
  </si>
  <si>
    <t>2.1185221005607175%</t>
  </si>
  <si>
    <t>0.0070753354407572%</t>
  </si>
  <si>
    <t>0.006873766595899%</t>
  </si>
  <si>
    <t>2.10974476793%</t>
  </si>
  <si>
    <t>3.941</t>
  </si>
  <si>
    <t>2.468700%</t>
  </si>
  <si>
    <t>9.3261027252944631%</t>
  </si>
  <si>
    <t>0.0311468571033337%</t>
  </si>
  <si>
    <t>0.030748769746596%</t>
  </si>
  <si>
    <t>9.43762858227%</t>
  </si>
  <si>
    <t>7.783</t>
  </si>
  <si>
    <t>4.875700%</t>
  </si>
  <si>
    <t>-0.2993563837748840%</t>
  </si>
  <si>
    <t>-0.0009997756601070%</t>
  </si>
  <si>
    <t>-0.000978372866556%</t>
  </si>
  <si>
    <t>-0.30028907841%</t>
  </si>
  <si>
    <t>-0.418</t>
  </si>
  <si>
    <t>-0.262100%</t>
  </si>
  <si>
    <t>0.006762094598732%</t>
  </si>
  <si>
    <t>2.07546961348%</t>
  </si>
  <si>
    <t>1.989</t>
  </si>
  <si>
    <t>1.246200%</t>
  </si>
  <si>
    <t>90021911</t>
  </si>
  <si>
    <t>-0.5756853534132385%</t>
  </si>
  <si>
    <t>-0.0019226455002057%</t>
  </si>
  <si>
    <t>-0.001906750812372%</t>
  </si>
  <si>
    <t>-0.58523336427%</t>
  </si>
  <si>
    <t>-0.311</t>
  </si>
  <si>
    <t>-0.194600%</t>
  </si>
  <si>
    <t>-20.5364236123104556%</t>
  </si>
  <si>
    <t>-0.0685865329288409%</t>
  </si>
  <si>
    <t>-0.068506305059744%</t>
  </si>
  <si>
    <t>-21.02643676563%</t>
  </si>
  <si>
    <t>-1.569</t>
  </si>
  <si>
    <t>-0.982600%</t>
  </si>
  <si>
    <t>-0.7829320806420043%</t>
  </si>
  <si>
    <t>-0.0026147978802798%</t>
  </si>
  <si>
    <t>-0.002528713077524%</t>
  </si>
  <si>
    <t>-0.77613039525%</t>
  </si>
  <si>
    <t>-1.683</t>
  </si>
  <si>
    <t>-1.054300%</t>
  </si>
  <si>
    <t>-3.4253278528087688%</t>
  </si>
  <si>
    <t>-0.0114397407262244%</t>
  </si>
  <si>
    <t>-0.011357104819081%</t>
  </si>
  <si>
    <t>-3.48580245440%</t>
  </si>
  <si>
    <t>-1.616</t>
  </si>
  <si>
    <t>-1.012100%</t>
  </si>
  <si>
    <t>10.0382255074666390%</t>
  </si>
  <si>
    <t>0.0335251695870882%</t>
  </si>
  <si>
    <t>0.032456166413503%</t>
  </si>
  <si>
    <t>9.96167477071%</t>
  </si>
  <si>
    <t>20.900</t>
  </si>
  <si>
    <t>13.092900%</t>
  </si>
  <si>
    <t>0.106900%</t>
  </si>
  <si>
    <t>81.4554477104993495%</t>
  </si>
  <si>
    <t>0.2720408797606171%</t>
  </si>
  <si>
    <t>0.265963537479416%</t>
  </si>
  <si>
    <t>81.63139871427%</t>
  </si>
  <si>
    <t>118.819</t>
  </si>
  <si>
    <t>74.434100%</t>
  </si>
  <si>
    <t>0.607700%</t>
  </si>
  <si>
    <t>-0.5699284998791061%</t>
  </si>
  <si>
    <t>-0.0019034190452037%</t>
  </si>
  <si>
    <t>-0.001873026515736%</t>
  </si>
  <si>
    <t>-0.57488246606%</t>
  </si>
  <si>
    <t>-0.594</t>
  </si>
  <si>
    <t>-0.372200%</t>
  </si>
  <si>
    <t>1.2377235098384627%</t>
  </si>
  <si>
    <t>0.0041336878254424%</t>
  </si>
  <si>
    <t>0.004109169619883%</t>
  </si>
  <si>
    <t>1.26121522824%</t>
  </si>
  <si>
    <t>0.479</t>
  </si>
  <si>
    <t>0.300200%</t>
  </si>
  <si>
    <t>-1.1743981209630065%</t>
  </si>
  <si>
    <t>-0.0039221968204198%</t>
  </si>
  <si>
    <t>-0.003832492799904%</t>
  </si>
  <si>
    <t>-1.17629563354%</t>
  </si>
  <si>
    <t>-1.754</t>
  </si>
  <si>
    <t>-1.098600%</t>
  </si>
  <si>
    <t>-0.008900%</t>
  </si>
  <si>
    <t>-0.000000000051147%</t>
  </si>
  <si>
    <t>-0.00000001570%</t>
  </si>
  <si>
    <t>-0.5739582973529987%</t>
  </si>
  <si>
    <t>-0.0019168775637051%</t>
  </si>
  <si>
    <t>-0.001873587607014%</t>
  </si>
  <si>
    <t>-0.57505468014%</t>
  </si>
  <si>
    <t>-0.846</t>
  </si>
  <si>
    <t>-0.530200%</t>
  </si>
  <si>
    <t>8.2324885753820572%</t>
  </si>
  <si>
    <t>0.0025429655436971%</t>
  </si>
  <si>
    <t>0.002436077104204%</t>
  </si>
  <si>
    <t>9.23440257467%</t>
  </si>
  <si>
    <t>59.184</t>
  </si>
  <si>
    <t>2.370500%</t>
  </si>
  <si>
    <t>5.4939722416471842%</t>
  </si>
  <si>
    <t>0.0016970545395368%</t>
  </si>
  <si>
    <t>0.001625677571860%</t>
  </si>
  <si>
    <t>6.16243267886%</t>
  </si>
  <si>
    <t>39.521</t>
  </si>
  <si>
    <t>1.583000%</t>
  </si>
  <si>
    <t>15.5037300591763560%</t>
  </si>
  <si>
    <t>0.0047890077196296%</t>
  </si>
  <si>
    <t>0.004874046497444%</t>
  </si>
  <si>
    <t>18.47597822228%</t>
  </si>
  <si>
    <t>-47.086</t>
  </si>
  <si>
    <t>-1.886000%</t>
  </si>
  <si>
    <t>-7.9014263502903757%</t>
  </si>
  <si>
    <t>-0.0024407024401994%</t>
  </si>
  <si>
    <t>-0.002409393402636%</t>
  </si>
  <si>
    <t>-9.13325304946%</t>
  </si>
  <si>
    <t>-17.336</t>
  </si>
  <si>
    <t>-0.694300%</t>
  </si>
  <si>
    <t>3.8453888148606148%</t>
  </si>
  <si>
    <t>0.0011878171671626%</t>
  </si>
  <si>
    <t>0.001140925708316%</t>
  </si>
  <si>
    <t>4.32489073528%</t>
  </si>
  <si>
    <t>25.964</t>
  </si>
  <si>
    <t>1.039900%</t>
  </si>
  <si>
    <t>12.1956238106342343%</t>
  </si>
  <si>
    <t>0.0037671538624511%</t>
  </si>
  <si>
    <t>0.003757234946383%</t>
  </si>
  <si>
    <t>14.24249667740%</t>
  </si>
  <si>
    <t>5.492</t>
  </si>
  <si>
    <t>0.219900%</t>
  </si>
  <si>
    <t>9.9846898226848554%</t>
  </si>
  <si>
    <t>0.0030842098292754%</t>
  </si>
  <si>
    <t>0.002980617909229%</t>
  </si>
  <si>
    <t>11.29858560207%</t>
  </si>
  <si>
    <t>57.358</t>
  </si>
  <si>
    <t>2.297400%</t>
  </si>
  <si>
    <t>-15.7715461517910021%</t>
  </si>
  <si>
    <t>-0.0048717344782920%</t>
  </si>
  <si>
    <t>-0.004808123634971%</t>
  </si>
  <si>
    <t>-18.22608537205%</t>
  </si>
  <si>
    <t>-35.221</t>
  </si>
  <si>
    <t>-1.410700%</t>
  </si>
  <si>
    <t>-46.0700137918056645%</t>
  </si>
  <si>
    <t>-0.0142307464623208%</t>
  </si>
  <si>
    <t>-0.014109589280135%</t>
  </si>
  <si>
    <t>-53.48501792131%</t>
  </si>
  <si>
    <t>-67.084</t>
  </si>
  <si>
    <t>-2.687000%</t>
  </si>
  <si>
    <t>-7.7167759701173710%</t>
  </si>
  <si>
    <t>-0.0023836650632130%</t>
  </si>
  <si>
    <t>-0.002370285086355%</t>
  </si>
  <si>
    <t>-8.98500571528%</t>
  </si>
  <si>
    <t>-7.408</t>
  </si>
  <si>
    <t>-0.296700%</t>
  </si>
  <si>
    <t>5.3859803002521763%</t>
  </si>
  <si>
    <t>0.0016636964870537%</t>
  </si>
  <si>
    <t>0.001648927252680%</t>
  </si>
  <si>
    <t>6.25056491083%</t>
  </si>
  <si>
    <t>0.327500%</t>
  </si>
  <si>
    <t>5.7219511622504640%</t>
  </si>
  <si>
    <t>0.0017674758385735%</t>
  </si>
  <si>
    <t>0.001751771211492%</t>
  </si>
  <si>
    <t>6.64041403194%</t>
  </si>
  <si>
    <t>8.696</t>
  </si>
  <si>
    <t>0.348200%</t>
  </si>
  <si>
    <t>10.9430111084808294%</t>
  </si>
  <si>
    <t>0.0033802294334639%</t>
  </si>
  <si>
    <t>0.003251300722382%</t>
  </si>
  <si>
    <t>12.32465906353%</t>
  </si>
  <si>
    <t>71.387</t>
  </si>
  <si>
    <t>2.859400%</t>
  </si>
  <si>
    <t>90021411</t>
  </si>
  <si>
    <t>-10.3297473402198592%</t>
  </si>
  <si>
    <t>-0.0031907959933072%</t>
  </si>
  <si>
    <t>-0.003190561767176%</t>
  </si>
  <si>
    <t>-12.09441677631%</t>
  </si>
  <si>
    <t>-0.130</t>
  </si>
  <si>
    <t>5.8703734352611157%</t>
  </si>
  <si>
    <t>0.0018133225740688%</t>
  </si>
  <si>
    <t>0.001760711671821%</t>
  </si>
  <si>
    <t>6.67430450681%</t>
  </si>
  <si>
    <t>29.130</t>
  </si>
  <si>
    <t>1.166800%</t>
  </si>
  <si>
    <t>-10.4896058122564232%</t>
  </si>
  <si>
    <t>-0.0032401753009776%</t>
  </si>
  <si>
    <t>-0.003375277535183%</t>
  </si>
  <si>
    <t>-12.79461619147%</t>
  </si>
  <si>
    <t>74.806</t>
  </si>
  <si>
    <t>2.996300%</t>
  </si>
  <si>
    <t>10.0622829336594003%</t>
  </si>
  <si>
    <t>0.0031081778683234%</t>
  </si>
  <si>
    <t>0.002667173645338%</t>
  </si>
  <si>
    <t>10.11041692199%</t>
  </si>
  <si>
    <t>244.182</t>
  </si>
  <si>
    <t>9.780600%</t>
  </si>
  <si>
    <t>7.1418791332162971%</t>
  </si>
  <si>
    <t>0.0022060829343059%</t>
  </si>
  <si>
    <t>0.001988753698528%</t>
  </si>
  <si>
    <t>7.53874015005%</t>
  </si>
  <si>
    <t>120.334</t>
  </si>
  <si>
    <t>4.819900%</t>
  </si>
  <si>
    <t>-49.3432250075055446%</t>
  </si>
  <si>
    <t>-0.0152418214565405%</t>
  </si>
  <si>
    <t>-0.014740027721617%</t>
  </si>
  <si>
    <t>-55.87481188848%</t>
  </si>
  <si>
    <t>-277.841</t>
  </si>
  <si>
    <t>-11.128800%</t>
  </si>
  <si>
    <t>12.0817624833313893%</t>
  </si>
  <si>
    <t>0.0037319827924351%</t>
  </si>
  <si>
    <t>0.003797751084358%</t>
  </si>
  <si>
    <t>14.39608062111%</t>
  </si>
  <si>
    <t>-36.416</t>
  </si>
  <si>
    <t>-1.458600%</t>
  </si>
  <si>
    <t>90022566</t>
  </si>
  <si>
    <t>70.9971844189906285%</t>
  </si>
  <si>
    <t>0.0219305975372856%</t>
  </si>
  <si>
    <t>0.021848630239108%</t>
  </si>
  <si>
    <t>82.82128959912%</t>
  </si>
  <si>
    <t>45.385</t>
  </si>
  <si>
    <t>3.995</t>
  </si>
  <si>
    <t>1.817800%</t>
  </si>
  <si>
    <t>90022567</t>
  </si>
  <si>
    <t>47.0107489623789465%</t>
  </si>
  <si>
    <t>0.0145213338227048%</t>
  </si>
  <si>
    <t>0.014456097501688%</t>
  </si>
  <si>
    <t>54.79852167196%</t>
  </si>
  <si>
    <t>36.121</t>
  </si>
  <si>
    <t>1.446800%</t>
  </si>
  <si>
    <t>90022568</t>
  </si>
  <si>
    <t>749.4561368116961700%</t>
  </si>
  <si>
    <t>0.2315024327059067%</t>
  </si>
  <si>
    <t>0.229590678591462%</t>
  </si>
  <si>
    <t>870.30609574990%</t>
  </si>
  <si>
    <t>1,058.530</t>
  </si>
  <si>
    <t>42.399200%</t>
  </si>
  <si>
    <t>-12.7190094864427713%</t>
  </si>
  <si>
    <t>-0.0039288245076587%</t>
  </si>
  <si>
    <t>-0.004118174031918%</t>
  </si>
  <si>
    <t>-15.61070329739%</t>
  </si>
  <si>
    <t>104.842</t>
  </si>
  <si>
    <t>4.199400%</t>
  </si>
  <si>
    <t>-4.5912495683755303%</t>
  </si>
  <si>
    <t>-0.0014182090078821%</t>
  </si>
  <si>
    <t>-0.001475660914303%</t>
  </si>
  <si>
    <t>-5.59376668451%</t>
  </si>
  <si>
    <t>31.811</t>
  </si>
  <si>
    <t>1.274100%</t>
  </si>
  <si>
    <t>-6.8389840668905027%</t>
  </si>
  <si>
    <t>-0.0021125204944714%</t>
  </si>
  <si>
    <t>-0.002019942489499%</t>
  </si>
  <si>
    <t>-7.65696705311%</t>
  </si>
  <si>
    <t>-51.260</t>
  </si>
  <si>
    <t>-2.053200%</t>
  </si>
  <si>
    <t>-12.0817624833313893%</t>
  </si>
  <si>
    <t>-0.0037319827924351%</t>
  </si>
  <si>
    <t>-0.003788273062292%</t>
  </si>
  <si>
    <t>-14.36015241866%</t>
  </si>
  <si>
    <t>31.168</t>
  </si>
  <si>
    <t>1.248400%</t>
  </si>
  <si>
    <t>90022570</t>
  </si>
  <si>
    <t>8.9011652612532830%</t>
  </si>
  <si>
    <t>0.0027495156963604%</t>
  </si>
  <si>
    <t>0.002726816784033%</t>
  </si>
  <si>
    <t>10.33650531327%</t>
  </si>
  <si>
    <t>12.568</t>
  </si>
  <si>
    <t>-15.9540815627806127%</t>
  </si>
  <si>
    <t>-0.0049281185541885%</t>
  </si>
  <si>
    <t>-0.004816255900130%</t>
  </si>
  <si>
    <t>-18.25691223307%</t>
  </si>
  <si>
    <t>-61.938</t>
  </si>
  <si>
    <t>-2.480900%</t>
  </si>
  <si>
    <t>-10.8066739727363932%</t>
  </si>
  <si>
    <t>-0.0033381157232109%</t>
  </si>
  <si>
    <t>-0.003327370434650%</t>
  </si>
  <si>
    <t>-12.61301543190%</t>
  </si>
  <si>
    <t>-5.950</t>
  </si>
  <si>
    <t>-0.238300%</t>
  </si>
  <si>
    <t>450.9024824567872602%</t>
  </si>
  <si>
    <t>0.1392810285681947%</t>
  </si>
  <si>
    <t>0.138179706312535%</t>
  </si>
  <si>
    <t>523.79583287316%</t>
  </si>
  <si>
    <t>609.797</t>
  </si>
  <si>
    <t>24.425300%</t>
  </si>
  <si>
    <t>90022574</t>
  </si>
  <si>
    <t>134.4691343652492867%</t>
  </si>
  <si>
    <t>0.0415366960124501%</t>
  </si>
  <si>
    <t>0.041263404704959%</t>
  </si>
  <si>
    <t>156.41659699096%</t>
  </si>
  <si>
    <t>151.320</t>
  </si>
  <si>
    <t>6.061100%</t>
  </si>
  <si>
    <t>14.6986209344404404%</t>
  </si>
  <si>
    <t>0.0045403144181603%</t>
  </si>
  <si>
    <t>0.004416265636107%</t>
  </si>
  <si>
    <t>16.74067487032%</t>
  </si>
  <si>
    <t>2.751100%</t>
  </si>
  <si>
    <t>-6.6850976508716933%</t>
  </si>
  <si>
    <t>-0.0020649859185050%</t>
  </si>
  <si>
    <t>-0.002060826874047%</t>
  </si>
  <si>
    <t>-7.81194690382%</t>
  </si>
  <si>
    <t>-2.303</t>
  </si>
  <si>
    <t>-0.092200%</t>
  </si>
  <si>
    <t>14.2898539826339905%</t>
  </si>
  <si>
    <t>0.0044140487981928%</t>
  </si>
  <si>
    <t>0.004287576142773%</t>
  </si>
  <si>
    <t>16.25285345181%</t>
  </si>
  <si>
    <t>70.027</t>
  </si>
  <si>
    <t>2.804900%</t>
  </si>
  <si>
    <t>-7.9279583881599370%</t>
  </si>
  <si>
    <t>-0.0024488980249838%</t>
  </si>
  <si>
    <t>-0.002441569572203%</t>
  </si>
  <si>
    <t>-9.25522279442%</t>
  </si>
  <si>
    <t>-4.058</t>
  </si>
  <si>
    <t>-0.162500%</t>
  </si>
  <si>
    <t>-9.3336242764139098%</t>
  </si>
  <si>
    <t>-0.0028830996502943%</t>
  </si>
  <si>
    <t>-0.002858302999074%</t>
  </si>
  <si>
    <t>-10.83492822468%</t>
  </si>
  <si>
    <t>-13.730</t>
  </si>
  <si>
    <t>-0.549900%</t>
  </si>
  <si>
    <t>19.1021205494441916%</t>
  </si>
  <si>
    <t>0.0059005286097869%</t>
  </si>
  <si>
    <t>0.004951541074599%</t>
  </si>
  <si>
    <t>18.76973580556%</t>
  </si>
  <si>
    <t>525.450</t>
  </si>
  <si>
    <t>21.046800%</t>
  </si>
  <si>
    <t>7.6270576711788354%</t>
  </si>
  <si>
    <t>0.0023559516275063%</t>
  </si>
  <si>
    <t>0.002179377387283%</t>
  </si>
  <si>
    <t>8.26133463575%</t>
  </si>
  <si>
    <t>97.768</t>
  </si>
  <si>
    <t>3.916000%</t>
  </si>
  <si>
    <t>18.9024052600904913%</t>
  </si>
  <si>
    <t>0.0058388377741756%</t>
  </si>
  <si>
    <t>0.005050313264053%</t>
  </si>
  <si>
    <t>19.14415012891%</t>
  </si>
  <si>
    <t>436.603</t>
  </si>
  <si>
    <t>17.488000%</t>
  </si>
  <si>
    <t>-2.0497395766522789%</t>
  </si>
  <si>
    <t>-0.0006331520620102%</t>
  </si>
  <si>
    <t>-0.000691875255070%</t>
  </si>
  <si>
    <t>-2.62268161617%</t>
  </si>
  <si>
    <t>32.515</t>
  </si>
  <si>
    <t>-10.4014766782310728%</t>
  </si>
  <si>
    <t>-0.0032129527486266%</t>
  </si>
  <si>
    <t>-0.003373780883887%</t>
  </si>
  <si>
    <t>-12.78894285685%</t>
  </si>
  <si>
    <t>89.050</t>
  </si>
  <si>
    <t>3.566800%</t>
  </si>
  <si>
    <t>-18.0221123808091161%</t>
  </si>
  <si>
    <t>-0.0055669206691742%</t>
  </si>
  <si>
    <t>-0.005417604409383%</t>
  </si>
  <si>
    <t>-20.53643541094%</t>
  </si>
  <si>
    <t>-82.676</t>
  </si>
  <si>
    <t>-3.311500%</t>
  </si>
  <si>
    <t>90022465</t>
  </si>
  <si>
    <t>-3.2672470528853368%</t>
  </si>
  <si>
    <t>-0.0010092327006779%</t>
  </si>
  <si>
    <t>-0.001010281706489%</t>
  </si>
  <si>
    <t>-3.82966038942%</t>
  </si>
  <si>
    <t>4.028</t>
  </si>
  <si>
    <t>90022565</t>
  </si>
  <si>
    <t>-70.9971844189906285%</t>
  </si>
  <si>
    <t>-0.0219305975372856%</t>
  </si>
  <si>
    <t>-0.021848958253218%</t>
  </si>
  <si>
    <t>-82.82253299751%</t>
  </si>
  <si>
    <t>-45.203</t>
  </si>
  <si>
    <t>-1.810600%</t>
  </si>
  <si>
    <t>-450.9024824567872602%</t>
  </si>
  <si>
    <t>-0.1392810285681947%</t>
  </si>
  <si>
    <t>-0.138161317601693%</t>
  </si>
  <si>
    <t>-523.72612705045%</t>
  </si>
  <si>
    <t>-619.979</t>
  </si>
  <si>
    <t>-24.833100%</t>
  </si>
  <si>
    <t>-0.111900%</t>
  </si>
  <si>
    <t>-0.5811759092896576%</t>
  </si>
  <si>
    <t>-0.0001795216960968%</t>
  </si>
  <si>
    <t>-0.000186783464181%</t>
  </si>
  <si>
    <t>-0.70803740143%</t>
  </si>
  <si>
    <t>4.021</t>
  </si>
  <si>
    <t>25.8102741884275843%</t>
  </si>
  <si>
    <t>0.0079726363824928%</t>
  </si>
  <si>
    <t>0.007754753785898%</t>
  </si>
  <si>
    <t>29.39583406571%</t>
  </si>
  <si>
    <t>120.641</t>
  </si>
  <si>
    <t>4.832200%</t>
  </si>
  <si>
    <t>-6.5395006183970984%</t>
  </si>
  <si>
    <t>-0.0020200118825914%</t>
  </si>
  <si>
    <t>-0.002022353768216%</t>
  </si>
  <si>
    <t>-7.66610745279%</t>
  </si>
  <si>
    <t>1.297</t>
  </si>
  <si>
    <t>-3.2747675215004380%</t>
  </si>
  <si>
    <t>-0.0010115557275957%</t>
  </si>
  <si>
    <t>-0.001010452313734%</t>
  </si>
  <si>
    <t>-3.83030710786%</t>
  </si>
  <si>
    <t>-0.611</t>
  </si>
  <si>
    <t>-65.5976319019872495%</t>
  </si>
  <si>
    <t>-0.0202627086752005%</t>
  </si>
  <si>
    <t>-0.019204362516851%</t>
  </si>
  <si>
    <t>-72.79770183156%</t>
  </si>
  <si>
    <t>-586.002</t>
  </si>
  <si>
    <t>-23.472100%</t>
  </si>
  <si>
    <t>-0.105800%</t>
  </si>
  <si>
    <t>90021048</t>
  </si>
  <si>
    <t>-3.1099132949810853%</t>
  </si>
  <si>
    <t>-0.0009606332618148%</t>
  </si>
  <si>
    <t>-0.000913524009727%</t>
  </si>
  <si>
    <t>-3.46288237466%</t>
  </si>
  <si>
    <t>-26.084</t>
  </si>
  <si>
    <t>07/03/2024</t>
  </si>
  <si>
    <t>3.590</t>
  </si>
  <si>
    <t>-1.044700%</t>
  </si>
  <si>
    <t>27.6111948585493812%</t>
  </si>
  <si>
    <t>0.0085289298008337%</t>
  </si>
  <si>
    <t>0.008246904797095%</t>
  </si>
  <si>
    <t>31.26142385228%</t>
  </si>
  <si>
    <t>156.156</t>
  </si>
  <si>
    <t>6.254700%</t>
  </si>
  <si>
    <t>90022378</t>
  </si>
  <si>
    <t>-0.021617197718450%</t>
  </si>
  <si>
    <t>-81.94400165904%</t>
  </si>
  <si>
    <t>-173.528</t>
  </si>
  <si>
    <t>-6.950600%</t>
  </si>
  <si>
    <t>-0.031300%</t>
  </si>
  <si>
    <t>90022571</t>
  </si>
  <si>
    <t>-8.9011652612532830%</t>
  </si>
  <si>
    <t>-0.0027495156963604%</t>
  </si>
  <si>
    <t>-0.002726614398497%</t>
  </si>
  <si>
    <t>-10.33573813332%</t>
  </si>
  <si>
    <t>-12.680</t>
  </si>
  <si>
    <t>-0.507900%</t>
  </si>
  <si>
    <t>90022575</t>
  </si>
  <si>
    <t>-134.4691343652492867%</t>
  </si>
  <si>
    <t>-0.0415366960124501%</t>
  </si>
  <si>
    <t>-0.041264098858814%</t>
  </si>
  <si>
    <t>-156.41922831003%</t>
  </si>
  <si>
    <t>-150.936</t>
  </si>
  <si>
    <t>-6.045700%</t>
  </si>
  <si>
    <t>-0.027200%</t>
  </si>
  <si>
    <t>2.7464151498905637%</t>
  </si>
  <si>
    <t>0.0008483509003273%</t>
  </si>
  <si>
    <t>0.000820201854360%</t>
  </si>
  <si>
    <t>3.10912741743%</t>
  </si>
  <si>
    <t>15.586</t>
  </si>
  <si>
    <t>0.624200%</t>
  </si>
  <si>
    <t>2.9397241401135505%</t>
  </si>
  <si>
    <t>0.0009080628691837%</t>
  </si>
  <si>
    <t>0.000886394010252%</t>
  </si>
  <si>
    <t>3.36004107437%</t>
  </si>
  <si>
    <t>11.998</t>
  </si>
  <si>
    <t>-6.8346308776172763%</t>
  </si>
  <si>
    <t>-0.0021111758208377%</t>
  </si>
  <si>
    <t>-0.002077827779523%</t>
  </si>
  <si>
    <t>-7.87639199262%</t>
  </si>
  <si>
    <t>-18.465</t>
  </si>
  <si>
    <t>-0.739500%</t>
  </si>
  <si>
    <t>19.7137315978890836%</t>
  </si>
  <si>
    <t>0.0060894515348658%</t>
  </si>
  <si>
    <t>0.005911741283717%</t>
  </si>
  <si>
    <t>22.40955298046%</t>
  </si>
  <si>
    <t>98.397</t>
  </si>
  <si>
    <t>3.941200%</t>
  </si>
  <si>
    <t>11.3123648994587835%</t>
  </si>
  <si>
    <t>0.0034943205682757%</t>
  </si>
  <si>
    <t>0.003352531522002%</t>
  </si>
  <si>
    <t>12.70839320522%</t>
  </si>
  <si>
    <t>78.508</t>
  </si>
  <si>
    <t>3.144600%</t>
  </si>
  <si>
    <t>-4.4913739447358102%</t>
  </si>
  <si>
    <t>-0.0013873580364844%</t>
  </si>
  <si>
    <t>-0.001445205268418%</t>
  </si>
  <si>
    <t>-5.47831890402%</t>
  </si>
  <si>
    <t>32.030</t>
  </si>
  <si>
    <t>1.282900%</t>
  </si>
  <si>
    <t>7.6266185167394338%</t>
  </si>
  <si>
    <t>0.0023558159753766%</t>
  </si>
  <si>
    <t>0.002264198291614%</t>
  </si>
  <si>
    <t>8.58286402248%</t>
  </si>
  <si>
    <t>50.728</t>
  </si>
  <si>
    <t>2.031900%</t>
  </si>
  <si>
    <t>-391.2295101090618563%</t>
  </si>
  <si>
    <t>-0.1208484111183469%</t>
  </si>
  <si>
    <t>-0.120390258232157%</t>
  </si>
  <si>
    <t>-456.36162692298%</t>
  </si>
  <si>
    <t>-253.677</t>
  </si>
  <si>
    <t>-10.160900%</t>
  </si>
  <si>
    <t>-117.4799967184621565%</t>
  </si>
  <si>
    <t>-0.0362888549426065%</t>
  </si>
  <si>
    <t>-0.036077938528784%</t>
  </si>
  <si>
    <t>-136.76012465455%</t>
  </si>
  <si>
    <t>-116.784</t>
  </si>
  <si>
    <t>-4.677700%</t>
  </si>
  <si>
    <t>-7.9853565340800634%</t>
  </si>
  <si>
    <t>-0.0024666279624153%</t>
  </si>
  <si>
    <t>-0.002427593689718%</t>
  </si>
  <si>
    <t>-9.20224461693%</t>
  </si>
  <si>
    <t>-21.613</t>
  </si>
  <si>
    <t>-0.865700%</t>
  </si>
  <si>
    <t>-17.7793857408578864%</t>
  </si>
  <si>
    <t>-0.0054919438895187%</t>
  </si>
  <si>
    <t>-0.005418893292377%</t>
  </si>
  <si>
    <t>-20.54132116124%</t>
  </si>
  <si>
    <t>-40.448</t>
  </si>
  <si>
    <t>-1.620100%</t>
  </si>
  <si>
    <t>-0.007300%</t>
  </si>
  <si>
    <t>-13.9542680750797210%</t>
  </si>
  <si>
    <t>-0.0043103883567544%</t>
  </si>
  <si>
    <t>-0.004498192387373%</t>
  </si>
  <si>
    <t>-17.05123343249%</t>
  </si>
  <si>
    <t>103.986</t>
  </si>
  <si>
    <t>4.165100%</t>
  </si>
  <si>
    <t>-6.1277800299490231%</t>
  </si>
  <si>
    <t>-0.0018928339022678%</t>
  </si>
  <si>
    <t>-0.001973867067340%</t>
  </si>
  <si>
    <t>-7.48230961050%</t>
  </si>
  <si>
    <t>44.868</t>
  </si>
  <si>
    <t>1.797100%</t>
  </si>
  <si>
    <t>-16.2677332525699222%</t>
  </si>
  <si>
    <t>-0.0050250036494489%</t>
  </si>
  <si>
    <t>-0.004823963399449%</t>
  </si>
  <si>
    <t>-18.28612894030%</t>
  </si>
  <si>
    <t>-111.315</t>
  </si>
  <si>
    <t>-4.458700%</t>
  </si>
  <si>
    <t>22.5893505326753621%</t>
  </si>
  <si>
    <t>0.0069777126968469%</t>
  </si>
  <si>
    <t>0.006823178357222%</t>
  </si>
  <si>
    <t>25.86452443588%</t>
  </si>
  <si>
    <t>85.565</t>
  </si>
  <si>
    <t>3.427200%</t>
  </si>
  <si>
    <t>21.9957319532481083%</t>
  </si>
  <si>
    <t>0.0067943475357829%</t>
  </si>
  <si>
    <t>0.006615406219748%</t>
  </si>
  <si>
    <t>25.07692557133%</t>
  </si>
  <si>
    <t>99.079</t>
  </si>
  <si>
    <t>3.968500%</t>
  </si>
  <si>
    <t>-2.6373822996306024%</t>
  </si>
  <si>
    <t>-0.0008146713174401%</t>
  </si>
  <si>
    <t>-0.000778164965230%</t>
  </si>
  <si>
    <t>-2.94977878411%</t>
  </si>
  <si>
    <t>-20.213</t>
  </si>
  <si>
    <t>-0.809600%</t>
  </si>
  <si>
    <t>-0.002706433006203%</t>
  </si>
  <si>
    <t>-10.25923681871%</t>
  </si>
  <si>
    <t>-23.855</t>
  </si>
  <si>
    <t>-0.955400%</t>
  </si>
  <si>
    <t>46.0700137918056645%</t>
  </si>
  <si>
    <t>0.0142307464623208%</t>
  </si>
  <si>
    <t>0.014110041694707%</t>
  </si>
  <si>
    <t>53.48673288274%</t>
  </si>
  <si>
    <t>66.834</t>
  </si>
  <si>
    <t>2.677000%</t>
  </si>
  <si>
    <t>90022569</t>
  </si>
  <si>
    <t>-114.9374502614550186%</t>
  </si>
  <si>
    <t>-0.0355034778389257%</t>
  </si>
  <si>
    <t>-0.035189041259272%</t>
  </si>
  <si>
    <t>-133.39059451118%</t>
  </si>
  <si>
    <t>-174.102</t>
  </si>
  <si>
    <t>-6.973600%</t>
  </si>
  <si>
    <t>-0.031400%</t>
  </si>
  <si>
    <t>7.9808367105168231%</t>
  </si>
  <si>
    <t>0.0024652318164651%</t>
  </si>
  <si>
    <t>0.002382598347637%</t>
  </si>
  <si>
    <t>9.03168141840%</t>
  </si>
  <si>
    <t>45.754</t>
  </si>
  <si>
    <t>1.832600%</t>
  </si>
  <si>
    <t>0.4396456305139809%</t>
  </si>
  <si>
    <t>0.0001358038556138%</t>
  </si>
  <si>
    <t>0.000131448377343%</t>
  </si>
  <si>
    <t>0.49827948060%</t>
  </si>
  <si>
    <t>2.412</t>
  </si>
  <si>
    <t>0.096500%</t>
  </si>
  <si>
    <t>18.3732761388164645%</t>
  </si>
  <si>
    <t>0.0056753930136702%</t>
  </si>
  <si>
    <t>0.005489059246592%</t>
  </si>
  <si>
    <t>20.80729823854%</t>
  </si>
  <si>
    <t>103.172</t>
  </si>
  <si>
    <t>4.132500%</t>
  </si>
  <si>
    <t>20.2106037702385626%</t>
  </si>
  <si>
    <t>0.0062429323204554%</t>
  </si>
  <si>
    <t>0.006061780991943%</t>
  </si>
  <si>
    <t>22.97830635266%</t>
  </si>
  <si>
    <t>100.303</t>
  </si>
  <si>
    <t>4.017600%</t>
  </si>
  <si>
    <t>21.5023393972149794%</t>
  </si>
  <si>
    <t>0.0066419415824651%</t>
  </si>
  <si>
    <t>0.006429947317833%</t>
  </si>
  <si>
    <t>24.37390916911%</t>
  </si>
  <si>
    <t>117.380</t>
  </si>
  <si>
    <t>4.701600%</t>
  </si>
  <si>
    <t>-1.6769748109918262%</t>
  </si>
  <si>
    <t>-0.0005180072979089%</t>
  </si>
  <si>
    <t>-0.000506259544864%</t>
  </si>
  <si>
    <t>-1.91907080300%</t>
  </si>
  <si>
    <t>-6.505</t>
  </si>
  <si>
    <t>-0.260500%</t>
  </si>
  <si>
    <t>-3.2722060308879787%</t>
  </si>
  <si>
    <t>-0.0010107644987579%</t>
  </si>
  <si>
    <t>-0.001010404794694%</t>
  </si>
  <si>
    <t>-3.83012697812%</t>
  </si>
  <si>
    <t>-0.199</t>
  </si>
  <si>
    <t>-18.0504863414991364%</t>
  </si>
  <si>
    <t>-0.0055756852126913%</t>
  </si>
  <si>
    <t>-0.005455397850860%</t>
  </si>
  <si>
    <t>-20.67969846804%</t>
  </si>
  <si>
    <t>-66.603</t>
  </si>
  <si>
    <t>-2.667700%</t>
  </si>
  <si>
    <t>15.0029209324696537%</t>
  </si>
  <si>
    <t>0.0046343108328349%</t>
  </si>
  <si>
    <t>0.004438534315836%</t>
  </si>
  <si>
    <t>16.82508843550%</t>
  </si>
  <si>
    <t>108.401</t>
  </si>
  <si>
    <t>4.341900%</t>
  </si>
  <si>
    <t>7.6508510014068033%</t>
  </si>
  <si>
    <t>0.0023633012421927%</t>
  </si>
  <si>
    <t>0.002191805923291%</t>
  </si>
  <si>
    <t>8.30844730912%</t>
  </si>
  <si>
    <t>94.956</t>
  </si>
  <si>
    <t>3.803400%</t>
  </si>
  <si>
    <t>6.6549837358530682%</t>
  </si>
  <si>
    <t>0.0020556839137009%</t>
  </si>
  <si>
    <t>0.002024762316184%</t>
  </si>
  <si>
    <t>7.67523750106%</t>
  </si>
  <si>
    <t>17.121</t>
  </si>
  <si>
    <t>0.685700%</t>
  </si>
  <si>
    <t>-11.0960914822813471%</t>
  </si>
  <si>
    <t>-0.0034275150279019%</t>
  </si>
  <si>
    <t>-0.003386775584137%</t>
  </si>
  <si>
    <t>-12.83820168090%</t>
  </si>
  <si>
    <t>-22.557</t>
  </si>
  <si>
    <t>-0.903500%</t>
  </si>
  <si>
    <t>9.4198504468473014%</t>
  </si>
  <si>
    <t>0.0029097343887903%</t>
  </si>
  <si>
    <t>0.002840402821906%</t>
  </si>
  <si>
    <t>10.76707427957%</t>
  </si>
  <si>
    <t>38.389</t>
  </si>
  <si>
    <t>1.537600%</t>
  </si>
  <si>
    <t>-8.8191725372769955%</t>
  </si>
  <si>
    <t>-0.0027241886436720%</t>
  </si>
  <si>
    <t>-0.002682713433080%</t>
  </si>
  <si>
    <t>-10.16932337273%</t>
  </si>
  <si>
    <t>-22.965</t>
  </si>
  <si>
    <t>-0.919800%</t>
  </si>
  <si>
    <t>-9.2583099039723480%</t>
  </si>
  <si>
    <t>-0.0028598354996902%</t>
  </si>
  <si>
    <t>-0.002818846563477%</t>
  </si>
  <si>
    <t>-10.68536127960%</t>
  </si>
  <si>
    <t>-22.695</t>
  </si>
  <si>
    <t>-0.909000%</t>
  </si>
  <si>
    <t>20.0524090679857610%</t>
  </si>
  <si>
    <t>-0.0393392399642215%</t>
  </si>
  <si>
    <t>-0.039190099531607%</t>
  </si>
  <si>
    <t>20.38937680592%</t>
  </si>
  <si>
    <t>-25.272</t>
  </si>
  <si>
    <t>3.753100%</t>
  </si>
  <si>
    <t>20.9662773313442117%</t>
  </si>
  <si>
    <t>-0.0411320860400250%</t>
  </si>
  <si>
    <t>-0.040893020032619%</t>
  </si>
  <si>
    <t>21.27535280957%</t>
  </si>
  <si>
    <t>-40.510</t>
  </si>
  <si>
    <t>6.016200%</t>
  </si>
  <si>
    <t>-0.023900%</t>
  </si>
  <si>
    <t>0.8367514413329046%</t>
  </si>
  <si>
    <t>-0.0016415566643090%</t>
  </si>
  <si>
    <t>-0.001641436158614%</t>
  </si>
  <si>
    <t>0.85398763312%</t>
  </si>
  <si>
    <t>-0.020</t>
  </si>
  <si>
    <t>1.6644569211378859%</t>
  </si>
  <si>
    <t>-0.0032653667700850%</t>
  </si>
  <si>
    <t>-0.003214201126142%</t>
  </si>
  <si>
    <t>1.67224780427%</t>
  </si>
  <si>
    <t>-8.670</t>
  </si>
  <si>
    <t>1.287600%</t>
  </si>
  <si>
    <t>3.7823426638629268%</t>
  </si>
  <si>
    <t>-0.0074202797866402%</t>
  </si>
  <si>
    <t>-0.007175988128269%</t>
  </si>
  <si>
    <t>3.73344103870%</t>
  </si>
  <si>
    <t>-41.396</t>
  </si>
  <si>
    <t>6.147700%</t>
  </si>
  <si>
    <t>26.1942777218883796%</t>
  </si>
  <si>
    <t>-0.0513884877122317%</t>
  </si>
  <si>
    <t>-0.048704403884214%</t>
  </si>
  <si>
    <t>25.33937026882%</t>
  </si>
  <si>
    <t>-454.825</t>
  </si>
  <si>
    <t>67.546300%</t>
  </si>
  <si>
    <t>-0.268400%</t>
  </si>
  <si>
    <t>90021333</t>
  </si>
  <si>
    <t>-2.5441766797284261%</t>
  </si>
  <si>
    <t>0.0049912195874261%</t>
  </si>
  <si>
    <t>0.004878880897628%</t>
  </si>
  <si>
    <t>-2.53832835849%</t>
  </si>
  <si>
    <t>19.036</t>
  </si>
  <si>
    <t>-2.827000%</t>
  </si>
  <si>
    <t>10.3331403376799623%</t>
  </si>
  <si>
    <t>-0.0202717731295914%</t>
  </si>
  <si>
    <t>-0.019982078796729%</t>
  </si>
  <si>
    <t>10.39604744110%</t>
  </si>
  <si>
    <t>-49.089</t>
  </si>
  <si>
    <t>7.290300%</t>
  </si>
  <si>
    <t>-0.028900%</t>
  </si>
  <si>
    <t>-2.5125158143806945%</t>
  </si>
  <si>
    <t>0.0049291066325604%</t>
  </si>
  <si>
    <t>0.004786724492144%</t>
  </si>
  <si>
    <t>-2.49038227774%</t>
  </si>
  <si>
    <t>24.127</t>
  </si>
  <si>
    <t>-3.583100%</t>
  </si>
  <si>
    <t>1.2619116331452993%</t>
  </si>
  <si>
    <t>-0.0024756449153633%</t>
  </si>
  <si>
    <t>-0.002467675900915%</t>
  </si>
  <si>
    <t>1.28385419736%</t>
  </si>
  <si>
    <t>-1.350</t>
  </si>
  <si>
    <t>0.5800722829780811%</t>
  </si>
  <si>
    <t>-0.0011379980659331%</t>
  </si>
  <si>
    <t>-0.001087003089213%</t>
  </si>
  <si>
    <t>0.56553353628%</t>
  </si>
  <si>
    <t>-8.641</t>
  </si>
  <si>
    <t>1.283300%</t>
  </si>
  <si>
    <t>1.3648094455254268%</t>
  </si>
  <si>
    <t>-0.0026775120186770%</t>
  </si>
  <si>
    <t>-0.002642551380985%</t>
  </si>
  <si>
    <t>1.37483641225%</t>
  </si>
  <si>
    <t>-5.924</t>
  </si>
  <si>
    <t>0.879800%</t>
  </si>
  <si>
    <t>90022634</t>
  </si>
  <si>
    <t>1.1488371140462582%</t>
  </si>
  <si>
    <t>-0.0022538129337000%</t>
  </si>
  <si>
    <t>-0.002257473663012%</t>
  </si>
  <si>
    <t>1.17449258090%</t>
  </si>
  <si>
    <t>0.620</t>
  </si>
  <si>
    <t>28/06/2024</t>
  </si>
  <si>
    <t>-0.092100%</t>
  </si>
  <si>
    <t>4.1837572066645229%</t>
  </si>
  <si>
    <t>-0.0082077833215452%</t>
  </si>
  <si>
    <t>-0.007987633698523%</t>
  </si>
  <si>
    <t>4.15571471401%</t>
  </si>
  <si>
    <t>-37.305</t>
  </si>
  <si>
    <t>5.540100%</t>
  </si>
  <si>
    <t>1.5104366717764688%</t>
  </si>
  <si>
    <t>-0.0029632065893089%</t>
  </si>
  <si>
    <t>-0.002966286566152%</t>
  </si>
  <si>
    <t>1.54326565215%</t>
  </si>
  <si>
    <t>0.522</t>
  </si>
  <si>
    <t>-0.077500%</t>
  </si>
  <si>
    <t>1.5757397784825771%</t>
  </si>
  <si>
    <t>-0.0030913196043791%</t>
  </si>
  <si>
    <t>-0.003137946633252%</t>
  </si>
  <si>
    <t>1.63257498876%</t>
  </si>
  <si>
    <t>7.901</t>
  </si>
  <si>
    <t>-1.173300%</t>
  </si>
  <si>
    <t>-1.5757397784825771%</t>
  </si>
  <si>
    <t>0.0030913196043791%</t>
  </si>
  <si>
    <t>0.003145797561561%</t>
  </si>
  <si>
    <t>-1.63665957996%</t>
  </si>
  <si>
    <t>-9.231</t>
  </si>
  <si>
    <t>1.370900%</t>
  </si>
  <si>
    <t>0.4556903119691359%</t>
  </si>
  <si>
    <t>-0.0008939828861034%</t>
  </si>
  <si>
    <t>-0.000850142182586%</t>
  </si>
  <si>
    <t>0.44230225252%</t>
  </si>
  <si>
    <t>-7.429</t>
  </si>
  <si>
    <t>-3.6002926881134705%</t>
  </si>
  <si>
    <t>0.0070631302961622%</t>
  </si>
  <si>
    <t>0.006829574680160%</t>
  </si>
  <si>
    <t>-3.55321301151%</t>
  </si>
  <si>
    <t>39.577</t>
  </si>
  <si>
    <t>-5.877500%</t>
  </si>
  <si>
    <t>-2.3055894444294492%</t>
  </si>
  <si>
    <t>0.0045231541061164%</t>
  </si>
  <si>
    <t>0.004371231184027%</t>
  </si>
  <si>
    <t>-2.27421417098%</t>
  </si>
  <si>
    <t>25.744</t>
  </si>
  <si>
    <t>-3.823200%</t>
  </si>
  <si>
    <t>90022556</t>
  </si>
  <si>
    <t>44.1293890105836062%</t>
  </si>
  <si>
    <t>-0.0865739681389918%</t>
  </si>
  <si>
    <t>-0.085818927315701%</t>
  </si>
  <si>
    <t>44.64889007768%</t>
  </si>
  <si>
    <t>-127.944</t>
  </si>
  <si>
    <t>19.000900%</t>
  </si>
  <si>
    <t>-27.5019845352687906%</t>
  </si>
  <si>
    <t>0.0539539745801687%</t>
  </si>
  <si>
    <t>0.053796236697679%</t>
  </si>
  <si>
    <t>-27.98849081475%</t>
  </si>
  <si>
    <t>26.729</t>
  </si>
  <si>
    <t>-3.969500%</t>
  </si>
  <si>
    <t>1.3428754650771324%</t>
  </si>
  <si>
    <t>0.0047504000279297%</t>
  </si>
  <si>
    <t>0.004679979958766%</t>
  </si>
  <si>
    <t>1.34814094952%</t>
  </si>
  <si>
    <t>19.849</t>
  </si>
  <si>
    <t>5.4129719055523490%</t>
  </si>
  <si>
    <t>0.0191482997195437%</t>
  </si>
  <si>
    <t>0.018903309245772%</t>
  </si>
  <si>
    <t>5.44539196752%</t>
  </si>
  <si>
    <t>69.053</t>
  </si>
  <si>
    <t>3.709000%</t>
  </si>
  <si>
    <t>0.9421240278573144%</t>
  </si>
  <si>
    <t>0.0033327483632218%</t>
  </si>
  <si>
    <t>0.003318832034466%</t>
  </si>
  <si>
    <t>0.95604113899%</t>
  </si>
  <si>
    <t>3.922</t>
  </si>
  <si>
    <t>-1.1227072248735823%</t>
  </si>
  <si>
    <t>-0.0039715584736593%</t>
  </si>
  <si>
    <t>-0.003954016040254%</t>
  </si>
  <si>
    <t>-1.13901576201%</t>
  </si>
  <si>
    <t>-4.945</t>
  </si>
  <si>
    <t>-0.265500%</t>
  </si>
  <si>
    <t>-0.4090454462685819%</t>
  </si>
  <si>
    <t>-0.0014469915862728%</t>
  </si>
  <si>
    <t>-0.001413897624972%</t>
  </si>
  <si>
    <t>-0.40729518148%</t>
  </si>
  <si>
    <t>-9.328</t>
  </si>
  <si>
    <t>-0.501000%</t>
  </si>
  <si>
    <t>90022482</t>
  </si>
  <si>
    <t>0.7091377736693111%</t>
  </si>
  <si>
    <t>0.0025085632938056%</t>
  </si>
  <si>
    <t>0.002476868174590%</t>
  </si>
  <si>
    <t>0.71350036584%</t>
  </si>
  <si>
    <t>8.934</t>
  </si>
  <si>
    <t>1.4834966184948108%</t>
  </si>
  <si>
    <t>0.0052478450617359%</t>
  </si>
  <si>
    <t>0.005143708704777%</t>
  </si>
  <si>
    <t>1.48172522070%</t>
  </si>
  <si>
    <t>29.352</t>
  </si>
  <si>
    <t>1.576500%</t>
  </si>
  <si>
    <t>-0.5153595622572824%</t>
  </si>
  <si>
    <t>-0.0018230760354239%</t>
  </si>
  <si>
    <t>-0.001786995999685%</t>
  </si>
  <si>
    <t>-0.51477196591%</t>
  </si>
  <si>
    <t>-10.170</t>
  </si>
  <si>
    <t>-0.546200%</t>
  </si>
  <si>
    <t>-0.1964172142911808%</t>
  </si>
  <si>
    <t>-0.0006948226879706%</t>
  </si>
  <si>
    <t>-0.000688857138076%</t>
  </si>
  <si>
    <t>-0.19843600280%</t>
  </si>
  <si>
    <t>-1.681</t>
  </si>
  <si>
    <t>0.5832196362926232%</t>
  </si>
  <si>
    <t>0.0020631299391373%</t>
  </si>
  <si>
    <t>0.002030696550038%</t>
  </si>
  <si>
    <t>0.58497369631%</t>
  </si>
  <si>
    <t>9.142</t>
  </si>
  <si>
    <t>0.491000%</t>
  </si>
  <si>
    <t>90021369</t>
  </si>
  <si>
    <t>0.6725687337724885%</t>
  </si>
  <si>
    <t>0.0023792009123600%</t>
  </si>
  <si>
    <t>0.002370285192162%</t>
  </si>
  <si>
    <t>0.68279748156%</t>
  </si>
  <si>
    <t>2.513</t>
  </si>
  <si>
    <t>0.3781314125413711%</t>
  </si>
  <si>
    <t>0.0013376336968033%</t>
  </si>
  <si>
    <t>0.001333756192259%</t>
  </si>
  <si>
    <t>0.38420919647%</t>
  </si>
  <si>
    <t>1.093</t>
  </si>
  <si>
    <t>1.8759540466658649%</t>
  </si>
  <si>
    <t>0.0066361568048788%</t>
  </si>
  <si>
    <t>0.006616566877926%</t>
  </si>
  <si>
    <t>1.90600490428%</t>
  </si>
  <si>
    <t>-1.1781262853357773%</t>
  </si>
  <si>
    <t>-0.0041676024950253%</t>
  </si>
  <si>
    <t>-0.004215387207446%</t>
  </si>
  <si>
    <t>-1.21430778817%</t>
  </si>
  <si>
    <t>13.469</t>
  </si>
  <si>
    <t>0.723400%</t>
  </si>
  <si>
    <t>2.9669932369896216%</t>
  </si>
  <si>
    <t>0.0104956901234719%</t>
  </si>
  <si>
    <t>0.010253913921163%</t>
  </si>
  <si>
    <t>2.95379924097%</t>
  </si>
  <si>
    <t>68.147</t>
  </si>
  <si>
    <t>3.660400%</t>
  </si>
  <si>
    <t>3.7881001328172449%</t>
  </si>
  <si>
    <t>0.0134003423584047%</t>
  </si>
  <si>
    <t>0.013229072792538%</t>
  </si>
  <si>
    <t>3.81083998498%</t>
  </si>
  <si>
    <t>48.274</t>
  </si>
  <si>
    <t>2.592900%</t>
  </si>
  <si>
    <t>1.5196886579803259%</t>
  </si>
  <si>
    <t>0.0053758738103831%</t>
  </si>
  <si>
    <t>0.005321607763187%</t>
  </si>
  <si>
    <t>1.53297180886%</t>
  </si>
  <si>
    <t>15.296</t>
  </si>
  <si>
    <t>0.821500%</t>
  </si>
  <si>
    <t>56.6445756992320879%</t>
  </si>
  <si>
    <t>0.2003792615037790%</t>
  </si>
  <si>
    <t>0.195902826159908%</t>
  </si>
  <si>
    <t>56.43285321714%</t>
  </si>
  <si>
    <t>1,261.736</t>
  </si>
  <si>
    <t>67.771900%</t>
  </si>
  <si>
    <t>-0.6906647535152461%</t>
  </si>
  <si>
    <t>-0.0024432152866836%</t>
  </si>
  <si>
    <t>-0.002404203813233%</t>
  </si>
  <si>
    <t>-0.69256826742%</t>
  </si>
  <si>
    <t>-10.996</t>
  </si>
  <si>
    <t>-0.590600%</t>
  </si>
  <si>
    <t>-1.2572963717103415%</t>
  </si>
  <si>
    <t>-0.0044476653826910%</t>
  </si>
  <si>
    <t>-0.004426012351698%</t>
  </si>
  <si>
    <t>-1.27498163389%</t>
  </si>
  <si>
    <t>-6.103</t>
  </si>
  <si>
    <t>-0.327800%</t>
  </si>
  <si>
    <t>1.9965941782842485%</t>
  </si>
  <si>
    <t>0.0070629193003694%</t>
  </si>
  <si>
    <t>0.007028730050115%</t>
  </si>
  <si>
    <t>2.02473491065%</t>
  </si>
  <si>
    <t>9.637</t>
  </si>
  <si>
    <t>0.517600%</t>
  </si>
  <si>
    <t>1.9034750766913087%</t>
  </si>
  <si>
    <t>0.0067335119991626%</t>
  </si>
  <si>
    <t>0.006697872285761%</t>
  </si>
  <si>
    <t>1.92942619042%</t>
  </si>
  <si>
    <t>10.045</t>
  </si>
  <si>
    <t>0.539500%</t>
  </si>
  <si>
    <t>1.9332581091845971%</t>
  </si>
  <si>
    <t>0.0068388689902368%</t>
  </si>
  <si>
    <t>0.006752461505640%</t>
  </si>
  <si>
    <t>1.94515146347%</t>
  </si>
  <si>
    <t>24.355</t>
  </si>
  <si>
    <t>1.308100%</t>
  </si>
  <si>
    <t>-0.6936807568057057%</t>
  </si>
  <si>
    <t>-0.0024538843490709%</t>
  </si>
  <si>
    <t>-0.002397761930432%</t>
  </si>
  <si>
    <t>-0.69071258298%</t>
  </si>
  <si>
    <t>-15.819</t>
  </si>
  <si>
    <t>-0.849600%</t>
  </si>
  <si>
    <t>0.5100815564989781%</t>
  </si>
  <si>
    <t>0.0018044051762461%</t>
  </si>
  <si>
    <t>0.001784707678805%</t>
  </si>
  <si>
    <t>0.51411277952%</t>
  </si>
  <si>
    <t>5.552</t>
  </si>
  <si>
    <t>1.4261925559760786%</t>
  </si>
  <si>
    <t>0.0050451328763779%</t>
  </si>
  <si>
    <t>0.005001922286749%</t>
  </si>
  <si>
    <t>1.44088143977%</t>
  </si>
  <si>
    <t>12.179</t>
  </si>
  <si>
    <t>0.654100%</t>
  </si>
  <si>
    <t>-46.6636029099907748%</t>
  </si>
  <si>
    <t>-0.1650717332557635%</t>
  </si>
  <si>
    <t>-0.164878644123327%</t>
  </si>
  <si>
    <t>-47.49585549551%</t>
  </si>
  <si>
    <t>-54.424</t>
  </si>
  <si>
    <t>-2.923300%</t>
  </si>
  <si>
    <t>-0.019300%</t>
  </si>
  <si>
    <t>3.0619973406390986%</t>
  </si>
  <si>
    <t>0.0108317655886707%</t>
  </si>
  <si>
    <t>0.010740491887669%</t>
  </si>
  <si>
    <t>3.09396558517%</t>
  </si>
  <si>
    <t>25.727</t>
  </si>
  <si>
    <t>1.381800%</t>
  </si>
  <si>
    <t>46.6636029099907748%</t>
  </si>
  <si>
    <t>0.1650717332557635%</t>
  </si>
  <si>
    <t>0.164896848477113%</t>
  </si>
  <si>
    <t>47.50109954250%</t>
  </si>
  <si>
    <t>49.293</t>
  </si>
  <si>
    <t>2.647700%</t>
  </si>
  <si>
    <t>0.3287443586600953%</t>
  </si>
  <si>
    <t>0.0011629278002118%</t>
  </si>
  <si>
    <t>0.001152874713686%</t>
  </si>
  <si>
    <t>0.33210347584%</t>
  </si>
  <si>
    <t>2.834</t>
  </si>
  <si>
    <t>2.1839633827040505%</t>
  </si>
  <si>
    <t>0.0077257348011782%</t>
  </si>
  <si>
    <t>0.007547766595380%</t>
  </si>
  <si>
    <t>2.17425145284%</t>
  </si>
  <si>
    <t>50.162</t>
  </si>
  <si>
    <t>-0.3023543298685739%</t>
  </si>
  <si>
    <t>-0.0010695735043233%</t>
  </si>
  <si>
    <t>-0.001063741601536%</t>
  </si>
  <si>
    <t>-0.30642729785%</t>
  </si>
  <si>
    <t>-1.644</t>
  </si>
  <si>
    <t>-0.088200%</t>
  </si>
  <si>
    <t>90021456</t>
  </si>
  <si>
    <t>0.5639926153159433%</t>
  </si>
  <si>
    <t>0.0019951146664185%</t>
  </si>
  <si>
    <t>0.002005465132835%</t>
  </si>
  <si>
    <t>0.57770539452%</t>
  </si>
  <si>
    <t>-2.917</t>
  </si>
  <si>
    <t>-0.156700%</t>
  </si>
  <si>
    <t>-1.4107355391124732%</t>
  </si>
  <si>
    <t>-0.0049904539316431%</t>
  </si>
  <si>
    <t>-0.004954404974977%</t>
  </si>
  <si>
    <t>-1.42719333974%</t>
  </si>
  <si>
    <t>-10.161</t>
  </si>
  <si>
    <t>-0.545700%</t>
  </si>
  <si>
    <t>90021926</t>
  </si>
  <si>
    <t>-0.4980175433371398%</t>
  </si>
  <si>
    <t>-0.0017617289266971%</t>
  </si>
  <si>
    <t>-0.001742533519476%</t>
  </si>
  <si>
    <t>-0.50196385758%</t>
  </si>
  <si>
    <t>-5.410</t>
  </si>
  <si>
    <t>-0.290600%</t>
  </si>
  <si>
    <t>2.1029082942729491%</t>
  </si>
  <si>
    <t>0.0074390037495204%</t>
  </si>
  <si>
    <t>0.007283273542460%</t>
  </si>
  <si>
    <t>2.09806011898%</t>
  </si>
  <si>
    <t>43.894</t>
  </si>
  <si>
    <t>2.357700%</t>
  </si>
  <si>
    <t>1.6810448340199139%</t>
  </si>
  <si>
    <t>0.0059466686481018%</t>
  </si>
  <si>
    <t>0.005777254176456%</t>
  </si>
  <si>
    <t>1.66422783851%</t>
  </si>
  <si>
    <t>47.751</t>
  </si>
  <si>
    <t>2.564800%</t>
  </si>
  <si>
    <t>90022621</t>
  </si>
  <si>
    <t>1.6361817850743275%</t>
  </si>
  <si>
    <t>0.0057879663450912%</t>
  </si>
  <si>
    <t>0.005770957293848%</t>
  </si>
  <si>
    <t>1.66241392363%</t>
  </si>
  <si>
    <t>4.794</t>
  </si>
  <si>
    <t>0.257500%</t>
  </si>
  <si>
    <t>90022540</t>
  </si>
  <si>
    <t>2.6684089112341222%</t>
  </si>
  <si>
    <t>0.0094394529471326%</t>
  </si>
  <si>
    <t>0.009336885764025%</t>
  </si>
  <si>
    <t>2.68963503057%</t>
  </si>
  <si>
    <t>28.910</t>
  </si>
  <si>
    <t>1.552800%</t>
  </si>
  <si>
    <t>0.7524928209696677%</t>
  </si>
  <si>
    <t>0.0026619310656226%</t>
  </si>
  <si>
    <t>0.002646142329190%</t>
  </si>
  <si>
    <t>0.76226241643%</t>
  </si>
  <si>
    <t>4.450</t>
  </si>
  <si>
    <t>0.239000%</t>
  </si>
  <si>
    <t>2.4489946718531870%</t>
  </si>
  <si>
    <t>0.0086632786584591%</t>
  </si>
  <si>
    <t>0.008452421272645%</t>
  </si>
  <si>
    <t>2.43485129009%</t>
  </si>
  <si>
    <t>59.433</t>
  </si>
  <si>
    <t>3.192300%</t>
  </si>
  <si>
    <t>1.4861356213739629%</t>
  </si>
  <si>
    <t>0.0052571804913248%</t>
  </si>
  <si>
    <t>0.005165305218689%</t>
  </si>
  <si>
    <t>1.48794643213%</t>
  </si>
  <si>
    <t>25.896</t>
  </si>
  <si>
    <t>1.390900%</t>
  </si>
  <si>
    <t>90022360</t>
  </si>
  <si>
    <t>1.2735073893965618%</t>
  </si>
  <si>
    <t>0.0045050115930226%</t>
  </si>
  <si>
    <t>0.004453844051292%</t>
  </si>
  <si>
    <t>1.28299898743%</t>
  </si>
  <si>
    <t>14.422</t>
  </si>
  <si>
    <t>0.006993032684325%</t>
  </si>
  <si>
    <t>2.01445172973%</t>
  </si>
  <si>
    <t>19.698</t>
  </si>
  <si>
    <t>1.058000%</t>
  </si>
  <si>
    <t>8.2951750681977614%</t>
  </si>
  <si>
    <t>-0.0151625139343226%</t>
  </si>
  <si>
    <t>-0.014613680061519%</t>
  </si>
  <si>
    <t>7.89908618587%</t>
  </si>
  <si>
    <t>-2,977.807</t>
  </si>
  <si>
    <t>-24.749600%</t>
  </si>
  <si>
    <t>-0.054800%</t>
  </si>
  <si>
    <t>5.0427452280070225%</t>
  </si>
  <si>
    <t>-0.0092174901865582%</t>
  </si>
  <si>
    <t>-0.009023270158552%</t>
  </si>
  <si>
    <t>4.87731963206%</t>
  </si>
  <si>
    <t>-1,053.779</t>
  </si>
  <si>
    <t>-8.758300%</t>
  </si>
  <si>
    <t>4.7586182544623016%</t>
  </si>
  <si>
    <t>-0.0086981425947267%</t>
  </si>
  <si>
    <t>-0.008597946057921%</t>
  </si>
  <si>
    <t>4.64742054342%</t>
  </si>
  <si>
    <t>-543.636</t>
  </si>
  <si>
    <t>-4.518300%</t>
  </si>
  <si>
    <t>-1.3318483108193701%</t>
  </si>
  <si>
    <t>0.0024344475439250%</t>
  </si>
  <si>
    <t>0.002412836074338%</t>
  </si>
  <si>
    <t>-1.30420263913%</t>
  </si>
  <si>
    <t>117.257</t>
  </si>
  <si>
    <t>0.974500%</t>
  </si>
  <si>
    <t>-0.6788944605938992%</t>
  </si>
  <si>
    <t>0.0012409318229043%</t>
  </si>
  <si>
    <t>0.001204923672152%</t>
  </si>
  <si>
    <t>-0.65129357517%</t>
  </si>
  <si>
    <t>195.369</t>
  </si>
  <si>
    <t>1.623700%</t>
  </si>
  <si>
    <t>0.2682361386481281%</t>
  </si>
  <si>
    <t>-0.0004903011879199%</t>
  </si>
  <si>
    <t>-0.000482542194445%</t>
  </si>
  <si>
    <t>0.26082700362%</t>
  </si>
  <si>
    <t>-42.098</t>
  </si>
  <si>
    <t>-0.349800%</t>
  </si>
  <si>
    <t>0.5972274070531983%</t>
  </si>
  <si>
    <t>-0.0010916549448269%</t>
  </si>
  <si>
    <t>-0.001077134394875%</t>
  </si>
  <si>
    <t>0.58222004198%</t>
  </si>
  <si>
    <t>-78.784</t>
  </si>
  <si>
    <t>-0.654800%</t>
  </si>
  <si>
    <t>-0.1922060815695980%</t>
  </si>
  <si>
    <t>0.0003513280149123%</t>
  </si>
  <si>
    <t>0.000348206345399%</t>
  </si>
  <si>
    <t>-0.18821487272%</t>
  </si>
  <si>
    <t>16.937</t>
  </si>
  <si>
    <t>-0.6349507606407071%</t>
  </si>
  <si>
    <t>0.0011606083870048%</t>
  </si>
  <si>
    <t>0.001003870317982%</t>
  </si>
  <si>
    <t>-0.54261884260%</t>
  </si>
  <si>
    <t>850.413</t>
  </si>
  <si>
    <t>7.068000%</t>
  </si>
  <si>
    <t>-0.3380021810021843%</t>
  </si>
  <si>
    <t>0.0006178245470581%</t>
  </si>
  <si>
    <t>0.000530164430658%</t>
  </si>
  <si>
    <t>-0.28656810008%</t>
  </si>
  <si>
    <t>475.617</t>
  </si>
  <si>
    <t>3.953000%</t>
  </si>
  <si>
    <t>-0.8669930080874074%</t>
  </si>
  <si>
    <t>0.0015847517934231%</t>
  </si>
  <si>
    <t>0.001541442426339%</t>
  </si>
  <si>
    <t>-0.83319099125%</t>
  </si>
  <si>
    <t>234.984</t>
  </si>
  <si>
    <t>1.953000%</t>
  </si>
  <si>
    <t>1.6170914713304866%</t>
  </si>
  <si>
    <t>-0.0029558353820795%</t>
  </si>
  <si>
    <t>-0.002959262207646%</t>
  </si>
  <si>
    <t>1.59956062582%</t>
  </si>
  <si>
    <t>18.593</t>
  </si>
  <si>
    <t>0.154500%</t>
  </si>
  <si>
    <t>-3.2591084623267233%</t>
  </si>
  <si>
    <t>0.0059572314106969%</t>
  </si>
  <si>
    <t>0.005760150701806%</t>
  </si>
  <si>
    <t>-3.11351601004%</t>
  </si>
  <si>
    <t>1,069.300</t>
  </si>
  <si>
    <t>8.887300%</t>
  </si>
  <si>
    <t>10.7508582976268089%</t>
  </si>
  <si>
    <t>-0.0196511872749552%</t>
  </si>
  <si>
    <t>-0.018775884324246%</t>
  </si>
  <si>
    <t>10.14886926966%</t>
  </si>
  <si>
    <t>-4,749.129</t>
  </si>
  <si>
    <t>-39.471700%</t>
  </si>
  <si>
    <t>-0.087500%</t>
  </si>
  <si>
    <t>-1.5230784507510909%</t>
  </si>
  <si>
    <t>0.0027839916629508%</t>
  </si>
  <si>
    <t>0.002770399667483%</t>
  </si>
  <si>
    <t>-1.49747535533%</t>
  </si>
  <si>
    <t>73.746</t>
  </si>
  <si>
    <t>-2.0357345115416411%</t>
  </si>
  <si>
    <t>0.0037210610558624%</t>
  </si>
  <si>
    <t>0.003564653743127%</t>
  </si>
  <si>
    <t>-1.92679099455%</t>
  </si>
  <si>
    <t>848.619</t>
  </si>
  <si>
    <t>7.053100%</t>
  </si>
  <si>
    <t>-1.3585526183478211%</t>
  </si>
  <si>
    <t>0.0024832595860673%</t>
  </si>
  <si>
    <t>0.002378815365923%</t>
  </si>
  <si>
    <t>-1.28581353339%</t>
  </si>
  <si>
    <t>566.683</t>
  </si>
  <si>
    <t>4.709900%</t>
  </si>
  <si>
    <t>-0.5207858491996551%</t>
  </si>
  <si>
    <t>0.0009519296012885%</t>
  </si>
  <si>
    <t>0.000968833088314%</t>
  </si>
  <si>
    <t>-0.52368027985%</t>
  </si>
  <si>
    <t>-91.713</t>
  </si>
  <si>
    <t>-0.762200%</t>
  </si>
  <si>
    <t>-0.6171767827247523%</t>
  </si>
  <si>
    <t>0.0011281198396741%</t>
  </si>
  <si>
    <t>0.001091081555549%</t>
  </si>
  <si>
    <t>-0.58975885655%</t>
  </si>
  <si>
    <t>200.959</t>
  </si>
  <si>
    <t>1.670200%</t>
  </si>
  <si>
    <t>-0.6416593964547133%</t>
  </si>
  <si>
    <t>0.0011728709110834%</t>
  </si>
  <si>
    <t>0.000984236985463%</t>
  </si>
  <si>
    <t>-0.53200649958%</t>
  </si>
  <si>
    <t>1,023.471</t>
  </si>
  <si>
    <t>8.506400%</t>
  </si>
  <si>
    <t>-0.7222851560591558%</t>
  </si>
  <si>
    <t>0.0013202444376717%</t>
  </si>
  <si>
    <t>0.001278105517123%</t>
  </si>
  <si>
    <t>-0.69085032599%</t>
  </si>
  <si>
    <t>228.633</t>
  </si>
  <si>
    <t>1.900200%</t>
  </si>
  <si>
    <t>0.4146833058032909%</t>
  </si>
  <si>
    <t>-0.0007579877881877%</t>
  </si>
  <si>
    <t>-0.000740797580405%</t>
  </si>
  <si>
    <t>0.40042096921%</t>
  </si>
  <si>
    <t>-93.269</t>
  </si>
  <si>
    <t>-0.775100%</t>
  </si>
  <si>
    <t>0.8091529943682723%</t>
  </si>
  <si>
    <t>-0.0014790276819044%</t>
  </si>
  <si>
    <t>-0.001478501335498%</t>
  </si>
  <si>
    <t>0.79916964282%</t>
  </si>
  <si>
    <t>-2.856</t>
  </si>
  <si>
    <t>3.2591084623267233%</t>
  </si>
  <si>
    <t>-0.0059572314106969%</t>
  </si>
  <si>
    <t>-0.005705491244063%</t>
  </si>
  <si>
    <t>3.08397110651%</t>
  </si>
  <si>
    <t>-1,365.866</t>
  </si>
  <si>
    <t>-11.352200%</t>
  </si>
  <si>
    <t>90021171</t>
  </si>
  <si>
    <t>0.8129767335199438%</t>
  </si>
  <si>
    <t>-0.0014860169856492%</t>
  </si>
  <si>
    <t>-0.001430587802029%</t>
  </si>
  <si>
    <t>0.77327109237%</t>
  </si>
  <si>
    <t>-300.742</t>
  </si>
  <si>
    <t>-2.499500%</t>
  </si>
  <si>
    <t>0.2654168403144589%</t>
  </si>
  <si>
    <t>-0.0004851478729003%</t>
  </si>
  <si>
    <t>-0.000478924454316%</t>
  </si>
  <si>
    <t>0.25887151800%</t>
  </si>
  <si>
    <t>-33.766</t>
  </si>
  <si>
    <t>-0.280600%</t>
  </si>
  <si>
    <t>1.6530947838438755%</t>
  </si>
  <si>
    <t>-0.0030216448102323%</t>
  </si>
  <si>
    <t>-0.003015558979339%</t>
  </si>
  <si>
    <t>1.62999054147%</t>
  </si>
  <si>
    <t>-33.020</t>
  </si>
  <si>
    <t>-0.274400%</t>
  </si>
  <si>
    <t>0.1437135246682403%</t>
  </si>
  <si>
    <t>-0.0002626898531276%</t>
  </si>
  <si>
    <t>-0.000273315825751%</t>
  </si>
  <si>
    <t>0.14773453740%</t>
  </si>
  <si>
    <t>57.653</t>
  </si>
  <si>
    <t>0.479100%</t>
  </si>
  <si>
    <t>2.5938757518391948%</t>
  </si>
  <si>
    <t>-0.0047412715111880%</t>
  </si>
  <si>
    <t>-0.004938963399073%</t>
  </si>
  <si>
    <t>2.66964223891%</t>
  </si>
  <si>
    <t>1,072.616</t>
  </si>
  <si>
    <t>8.914900%</t>
  </si>
  <si>
    <t>-2.7059940674199917%</t>
  </si>
  <si>
    <t>0.0049462093826989%</t>
  </si>
  <si>
    <t>0.004757551064453%</t>
  </si>
  <si>
    <t>-2.57158400441%</t>
  </si>
  <si>
    <t>1,023.603</t>
  </si>
  <si>
    <t>8.507500%</t>
  </si>
  <si>
    <t>3.1451639738538314%</t>
  </si>
  <si>
    <t>-0.0057489555298378%</t>
  </si>
  <si>
    <t>-0.006026026187783%</t>
  </si>
  <si>
    <t>3.25722884415%</t>
  </si>
  <si>
    <t>1,503.302</t>
  </si>
  <si>
    <t>12.494400%</t>
  </si>
  <si>
    <t>1.1353268308415418%</t>
  </si>
  <si>
    <t>-0.0020752315353345%</t>
  </si>
  <si>
    <t>-0.002159299544349%</t>
  </si>
  <si>
    <t>1.16715934180%</t>
  </si>
  <si>
    <t>456.128</t>
  </si>
  <si>
    <t>3.791000%</t>
  </si>
  <si>
    <t>-0.6791351205612495%</t>
  </si>
  <si>
    <t>0.0012413717183952%</t>
  </si>
  <si>
    <t>0.001200181888545%</t>
  </si>
  <si>
    <t>-0.64873051390%</t>
  </si>
  <si>
    <t>223.484</t>
  </si>
  <si>
    <t>1.857400%</t>
  </si>
  <si>
    <t>-0.6622040252572556%</t>
  </si>
  <si>
    <t>0.0012104238521525%</t>
  </si>
  <si>
    <t>0.001175099697668%</t>
  </si>
  <si>
    <t>-0.63517291673%</t>
  </si>
  <si>
    <t>191.658</t>
  </si>
  <si>
    <t>1.592900%</t>
  </si>
  <si>
    <t>0.2663080779604590%</t>
  </si>
  <si>
    <t>-0.0004867769407759%</t>
  </si>
  <si>
    <t>-0.000485320235850%</t>
  </si>
  <si>
    <t>0.26232860953%</t>
  </si>
  <si>
    <t>-7.904</t>
  </si>
  <si>
    <t>-0.065600%</t>
  </si>
  <si>
    <t>-1.8860232051493345%</t>
  </si>
  <si>
    <t>0.0034474080285740%</t>
  </si>
  <si>
    <t>0.003189031140086%</t>
  </si>
  <si>
    <t>-1.72375689894%</t>
  </si>
  <si>
    <t>1,401.875</t>
  </si>
  <si>
    <t>11.651400%</t>
  </si>
  <si>
    <t>-0.9508899631582081%</t>
  </si>
  <si>
    <t>0.0017381046449121%</t>
  </si>
  <si>
    <t>0.001669489487809%</t>
  </si>
  <si>
    <t>-0.90240386371%</t>
  </si>
  <si>
    <t>372.285</t>
  </si>
  <si>
    <t>3.094100%</t>
  </si>
  <si>
    <t>1.1106295395555477%</t>
  </si>
  <si>
    <t>-0.0020300880609431%</t>
  </si>
  <si>
    <t>-0.002114734540384%</t>
  </si>
  <si>
    <t>1.14307076140%</t>
  </si>
  <si>
    <t>459.266</t>
  </si>
  <si>
    <t>3.817100%</t>
  </si>
  <si>
    <t>-1.8859146130285181%</t>
  </si>
  <si>
    <t>0.0034472095361334%</t>
  </si>
  <si>
    <t>0.003313147557267%</t>
  </si>
  <si>
    <t>-1.79084515270%</t>
  </si>
  <si>
    <t>727.380</t>
  </si>
  <si>
    <t>6.045500%</t>
  </si>
  <si>
    <t>0.8097863963097919%</t>
  </si>
  <si>
    <t>-0.0014801854592491%</t>
  </si>
  <si>
    <t>-0.001478570859974%</t>
  </si>
  <si>
    <t>0.79920722266%</t>
  </si>
  <si>
    <t>-8.760</t>
  </si>
  <si>
    <t>-0.072800%</t>
  </si>
  <si>
    <t>7.9823036475426509%</t>
  </si>
  <si>
    <t>-0.0145906251873904%</t>
  </si>
  <si>
    <t>-0.014522243686391%</t>
  </si>
  <si>
    <t>7.84966237170%</t>
  </si>
  <si>
    <t>-371.017</t>
  </si>
  <si>
    <t>-3.083600%</t>
  </si>
  <si>
    <t>5.7623785073242151%</t>
  </si>
  <si>
    <t>-0.0105328873343630%</t>
  </si>
  <si>
    <t>-0.010385795303363%</t>
  </si>
  <si>
    <t>5.61380103196%</t>
  </si>
  <si>
    <t>-798.077</t>
  </si>
  <si>
    <t>-6.633100%</t>
  </si>
  <si>
    <t>-0.4937414259781377%</t>
  </si>
  <si>
    <t>0.0009024958713707%</t>
  </si>
  <si>
    <t>0.000877838214805%</t>
  </si>
  <si>
    <t>-0.47449510916%</t>
  </si>
  <si>
    <t>133.785</t>
  </si>
  <si>
    <t>1.111900%</t>
  </si>
  <si>
    <t>-0.0987482847922992%</t>
  </si>
  <si>
    <t>0.0001804991735369%</t>
  </si>
  <si>
    <t>0.000176191970573%</t>
  </si>
  <si>
    <t>-0.09523648766%</t>
  </si>
  <si>
    <t>23.370</t>
  </si>
  <si>
    <t>0.194200%</t>
  </si>
  <si>
    <t>0.2295821099700588%</t>
  </si>
  <si>
    <t>-0.0004196465912862%</t>
  </si>
  <si>
    <t>-0.000413017872033%</t>
  </si>
  <si>
    <t>0.22324724188%</t>
  </si>
  <si>
    <t>-35.965</t>
  </si>
  <si>
    <t>-0.4800105332953609%</t>
  </si>
  <si>
    <t>0.0008773975642317%</t>
  </si>
  <si>
    <t>0.000852258104975%</t>
  </si>
  <si>
    <t>-0.46066837343%</t>
  </si>
  <si>
    <t>136.399</t>
  </si>
  <si>
    <t>0.5359136090701816%</t>
  </si>
  <si>
    <t>-0.0009795812021222%</t>
  </si>
  <si>
    <t>-0.000957345829387%</t>
  </si>
  <si>
    <t>0.51747110818%</t>
  </si>
  <si>
    <t>-120.642</t>
  </si>
  <si>
    <t>-1.002700%</t>
  </si>
  <si>
    <t>-0.2399028877998590%</t>
  </si>
  <si>
    <t>0.0004385116467397%</t>
  </si>
  <si>
    <t>0.000395312273326%</t>
  </si>
  <si>
    <t>-0.21367689071%</t>
  </si>
  <si>
    <t>1.948000%</t>
  </si>
  <si>
    <t>-3.4152381311472427%</t>
  </si>
  <si>
    <t>0.0062426163796203%</t>
  </si>
  <si>
    <t>0.004611333813753%</t>
  </si>
  <si>
    <t>-2.49254965712%</t>
  </si>
  <si>
    <t>8,850.846</t>
  </si>
  <si>
    <t>73.562500%</t>
  </si>
  <si>
    <t>2.2790941762578312%</t>
  </si>
  <si>
    <t>-0.0041658912465425%</t>
  </si>
  <si>
    <t>-0.004074181879800%</t>
  </si>
  <si>
    <t>2.20220462402%</t>
  </si>
  <si>
    <t>-497.587</t>
  </si>
  <si>
    <t>-4.135600%</t>
  </si>
  <si>
    <t>12.1916187803793896%</t>
  </si>
  <si>
    <t>-0.0222847122718549%</t>
  </si>
  <si>
    <t>-0.022218760489662%</t>
  </si>
  <si>
    <t>12.00983621594%</t>
  </si>
  <si>
    <t>-357.834</t>
  </si>
  <si>
    <t>-2.974000%</t>
  </si>
  <si>
    <t>2.1394132119698767%</t>
  </si>
  <si>
    <t>-0.0039105723955281%</t>
  </si>
  <si>
    <t>-0.003857747466790%</t>
  </si>
  <si>
    <t>2.08521601644%</t>
  </si>
  <si>
    <t>-286.612</t>
  </si>
  <si>
    <t>-2.382100%</t>
  </si>
  <si>
    <t>1.0172597712039241%</t>
  </si>
  <si>
    <t>-0.0018594201242164%</t>
  </si>
  <si>
    <t>-0.001855801494742%</t>
  </si>
  <si>
    <t>1.00311050256%</t>
  </si>
  <si>
    <t>-19.634</t>
  </si>
  <si>
    <t>1.0501794752510716%</t>
  </si>
  <si>
    <t>-0.0019195931123963%</t>
  </si>
  <si>
    <t>-0.001903921660902%</t>
  </si>
  <si>
    <t>1.02912074353%</t>
  </si>
  <si>
    <t>-85.029</t>
  </si>
  <si>
    <t>-0.706700%</t>
  </si>
  <si>
    <t>0.3135258047449184%</t>
  </si>
  <si>
    <t>-0.0005730848769473%</t>
  </si>
  <si>
    <t>-0.000568155950603%</t>
  </si>
  <si>
    <t>0.30710353600%</t>
  </si>
  <si>
    <t>-26.743</t>
  </si>
  <si>
    <t>-0.222200%</t>
  </si>
  <si>
    <t>0.5068607861900196%</t>
  </si>
  <si>
    <t>-0.0009264763757466%</t>
  </si>
  <si>
    <t>-0.001012404628280%</t>
  </si>
  <si>
    <t>0.54723186631%</t>
  </si>
  <si>
    <t>466.221</t>
  </si>
  <si>
    <t>3.874900%</t>
  </si>
  <si>
    <t>2.5720831303871407%</t>
  </si>
  <si>
    <t>-0.0047014373999467%</t>
  </si>
  <si>
    <t>-0.004936773387334%</t>
  </si>
  <si>
    <t>2.66845847880%</t>
  </si>
  <si>
    <t>1,276.862</t>
  </si>
  <si>
    <t>10.612400%</t>
  </si>
  <si>
    <t>1.6717779283586257%</t>
  </si>
  <si>
    <t>-0.0030557951972601%</t>
  </si>
  <si>
    <t>-0.003022871625701%</t>
  </si>
  <si>
    <t>1.63394322304%</t>
  </si>
  <si>
    <t>-178.633</t>
  </si>
  <si>
    <t>-1.484600%</t>
  </si>
  <si>
    <t>0.2962448553852185%</t>
  </si>
  <si>
    <t>-0.0005414975224538%</t>
  </si>
  <si>
    <t>-0.000533253334306%</t>
  </si>
  <si>
    <t>0.28823773539%</t>
  </si>
  <si>
    <t>-44.730</t>
  </si>
  <si>
    <t>-0.371700%</t>
  </si>
  <si>
    <t>0.3109959186910481%</t>
  </si>
  <si>
    <t>-0.0005684605703800%</t>
  </si>
  <si>
    <t>-0.000560313040873%</t>
  </si>
  <si>
    <t>0.30286423285%</t>
  </si>
  <si>
    <t>-44.206</t>
  </si>
  <si>
    <t>-0.367400%</t>
  </si>
  <si>
    <t>-1.8919068358798123%</t>
  </si>
  <si>
    <t>0.0034581625493891%</t>
  </si>
  <si>
    <t>0.003207217525744%</t>
  </si>
  <si>
    <t>-1.73358712836%</t>
  </si>
  <si>
    <t>1,361.552</t>
  </si>
  <si>
    <t>11.316300%</t>
  </si>
  <si>
    <t>-2.7973280944851659%</t>
  </si>
  <si>
    <t>0.0051131562459860%</t>
  </si>
  <si>
    <t>0.004905679704948%</t>
  </si>
  <si>
    <t>-2.65165150917%</t>
  </si>
  <si>
    <t>1,125.705</t>
  </si>
  <si>
    <t>9.356100%</t>
  </si>
  <si>
    <t>-1.6456482064089756%</t>
  </si>
  <si>
    <t>0.0030080334237105%</t>
  </si>
  <si>
    <t>0.002962786585082%</t>
  </si>
  <si>
    <t>-1.60146564639%</t>
  </si>
  <si>
    <t>245.496</t>
  </si>
  <si>
    <t>2.040400%</t>
  </si>
  <si>
    <t>2.7438478805822999%</t>
  </si>
  <si>
    <t>-0.0050154012882129%</t>
  </si>
  <si>
    <t>-0.004955788228542%</t>
  </si>
  <si>
    <t>2.67873651068%</t>
  </si>
  <si>
    <t>-323.442</t>
  </si>
  <si>
    <t>-2.688200%</t>
  </si>
  <si>
    <t>6.5677558584364000%</t>
  </si>
  <si>
    <t>-0.0120050136256384%</t>
  </si>
  <si>
    <t>-0.011818288113812%</t>
  </si>
  <si>
    <t>6.38810183249%</t>
  </si>
  <si>
    <t>-1,013.116</t>
  </si>
  <si>
    <t>-8.420300%</t>
  </si>
  <si>
    <t>-0.018600%</t>
  </si>
  <si>
    <t>8.8663089530276637%</t>
  </si>
  <si>
    <t>-0.0162064732740473%</t>
  </si>
  <si>
    <t>-0.016056772332544%</t>
  </si>
  <si>
    <t>8.67911627924%</t>
  </si>
  <si>
    <t>-812.232</t>
  </si>
  <si>
    <t>-6.750700%</t>
  </si>
  <si>
    <t>0.6063339487984538%</t>
  </si>
  <si>
    <t>-0.0011083005327706%</t>
  </si>
  <si>
    <t>-0.001084390548262%</t>
  </si>
  <si>
    <t>0.58614218758%</t>
  </si>
  <si>
    <t>-129.728</t>
  </si>
  <si>
    <t>-1.078200%</t>
  </si>
  <si>
    <t>-3.7099309054933740%</t>
  </si>
  <si>
    <t>0.0067812768974071%</t>
  </si>
  <si>
    <t>0.006494801773758%</t>
  </si>
  <si>
    <t>-3.51061462650%</t>
  </si>
  <si>
    <t>1,554.327</t>
  </si>
  <si>
    <t>12.918500%</t>
  </si>
  <si>
    <t>0.5464494829091622%</t>
  </si>
  <si>
    <t>-0.0009988394254364%</t>
  </si>
  <si>
    <t>-0.000958877876776%</t>
  </si>
  <si>
    <t>0.51829922090%</t>
  </si>
  <si>
    <t>-216.819</t>
  </si>
  <si>
    <t>-1.802000%</t>
  </si>
  <si>
    <t>-0.7587989511624808%</t>
  </si>
  <si>
    <t>0.0013869869623921%</t>
  </si>
  <si>
    <t>0.001356269573548%</t>
  </si>
  <si>
    <t>-0.73310009577%</t>
  </si>
  <si>
    <t>166.663</t>
  </si>
  <si>
    <t>1.385100%</t>
  </si>
  <si>
    <t>-0.7388587078527437%</t>
  </si>
  <si>
    <t>0.0013505387603286%</t>
  </si>
  <si>
    <t>0.001314969902311%</t>
  </si>
  <si>
    <t>-0.71077651532%</t>
  </si>
  <si>
    <t>192.986</t>
  </si>
  <si>
    <t>1.603900%</t>
  </si>
  <si>
    <t>5.4724294267531812%</t>
  </si>
  <si>
    <t>-0.0100028976791408%</t>
  </si>
  <si>
    <t>-0.009947711570245%</t>
  </si>
  <si>
    <t>5.37700501959%</t>
  </si>
  <si>
    <t>-299.423</t>
  </si>
  <si>
    <t>-2.488600%</t>
  </si>
  <si>
    <t>11.3261980036146676%</t>
  </si>
  <si>
    <t>-0.0207028343152275%</t>
  </si>
  <si>
    <t>-0.020527522551863%</t>
  </si>
  <si>
    <t>11.09567673145%</t>
  </si>
  <si>
    <t>-951.189</t>
  </si>
  <si>
    <t>-7.905600%</t>
  </si>
  <si>
    <t>3.7488502858994397%</t>
  </si>
  <si>
    <t>-0.0068524165228967%</t>
  </si>
  <si>
    <t>-0.006711418849006%</t>
  </si>
  <si>
    <t>3.62770196792%</t>
  </si>
  <si>
    <t>-765.011</t>
  </si>
  <si>
    <t>-6.358200%</t>
  </si>
  <si>
    <t>3.4506194226363946%</t>
  </si>
  <si>
    <t>-0.0063072888332826%</t>
  </si>
  <si>
    <t>-0.006582098007121%</t>
  </si>
  <si>
    <t>3.55780058296%</t>
  </si>
  <si>
    <t>1,491.032</t>
  </si>
  <si>
    <t>12.392500%</t>
  </si>
  <si>
    <t>1.5152809706068148%</t>
  </si>
  <si>
    <t>-0.0027697388713739%</t>
  </si>
  <si>
    <t>-0.002888312775637%</t>
  </si>
  <si>
    <t>1.56121055411%</t>
  </si>
  <si>
    <t>643.346</t>
  </si>
  <si>
    <t>5.347000%</t>
  </si>
  <si>
    <t>1.6911479178358758%</t>
  </si>
  <si>
    <t>-0.0030912010486064%</t>
  </si>
  <si>
    <t>-0.002955733854543%</t>
  </si>
  <si>
    <t>1.59765345630%</t>
  </si>
  <si>
    <t>-735.004</t>
  </si>
  <si>
    <t>-6.108800%</t>
  </si>
  <si>
    <t>0.0896021725041329%</t>
  </si>
  <si>
    <t>-0.0001637812557263%</t>
  </si>
  <si>
    <t>-0.000157652440376%</t>
  </si>
  <si>
    <t>0.08521537414%</t>
  </si>
  <si>
    <t>-33.253</t>
  </si>
  <si>
    <t>-0.276300%</t>
  </si>
  <si>
    <t>7.0681330962727635%</t>
  </si>
  <si>
    <t>-0.0129196389082559%</t>
  </si>
  <si>
    <t>-0.012944867500940%</t>
  </si>
  <si>
    <t>6.99704821948%</t>
  </si>
  <si>
    <t>136.883</t>
  </si>
  <si>
    <t>1.137600%</t>
  </si>
  <si>
    <t>2.8966441748237524%</t>
  </si>
  <si>
    <t>-0.0052946932768089%</t>
  </si>
  <si>
    <t>-0.005278790050519%</t>
  </si>
  <si>
    <t>2.85332766220%</t>
  </si>
  <si>
    <t>-86.286</t>
  </si>
  <si>
    <t>-0.717100%</t>
  </si>
  <si>
    <t>-0.2680843127548015%</t>
  </si>
  <si>
    <t>0.0004900236696994%</t>
  </si>
  <si>
    <t>0.000473598295251%</t>
  </si>
  <si>
    <t>-0.25599258612%</t>
  </si>
  <si>
    <t>89.119</t>
  </si>
  <si>
    <t>-0.0147681392191972%</t>
  </si>
  <si>
    <t>0.0000269942605013%</t>
  </si>
  <si>
    <t>0.000026128505226%</t>
  </si>
  <si>
    <t>-0.01412315815%</t>
  </si>
  <si>
    <t>4.697</t>
  </si>
  <si>
    <t>0.2592142484620661%</t>
  </si>
  <si>
    <t>-0.0004738103321470%</t>
  </si>
  <si>
    <t>-0.000471150742357%</t>
  </si>
  <si>
    <t>0.25466961811%</t>
  </si>
  <si>
    <t>-14.430</t>
  </si>
  <si>
    <t>-0.119900%</t>
  </si>
  <si>
    <t>-3.0157408631338702%</t>
  </si>
  <si>
    <t>0.0055123867168132%</t>
  </si>
  <si>
    <t>0.005497872602706%</t>
  </si>
  <si>
    <t>-2.97174766006%</t>
  </si>
  <si>
    <t>78.749</t>
  </si>
  <si>
    <t>0.654500%</t>
  </si>
  <si>
    <t>-0.3970933323235205%</t>
  </si>
  <si>
    <t>0.0007258355773183%</t>
  </si>
  <si>
    <t>0.000718603001639%</t>
  </si>
  <si>
    <t>-0.38842420386%</t>
  </si>
  <si>
    <t>39.242</t>
  </si>
  <si>
    <t>8.4527291190015797%</t>
  </si>
  <si>
    <t>-0.0083587252830478%</t>
  </si>
  <si>
    <t>-0.008228713997645%</t>
  </si>
  <si>
    <t>8.08406274018%</t>
  </si>
  <si>
    <t>-4,769.134</t>
  </si>
  <si>
    <t>-4.480900%</t>
  </si>
  <si>
    <t>-0.4613611077071053%</t>
  </si>
  <si>
    <t>0.0004562302543136%</t>
  </si>
  <si>
    <t>0.000357867673927%</t>
  </si>
  <si>
    <t>-0.35157677488%</t>
  </si>
  <si>
    <t>3,608.182</t>
  </si>
  <si>
    <t>3.390100%</t>
  </si>
  <si>
    <t>-1.0303212384828853%</t>
  </si>
  <si>
    <t>0.0010188629097799%</t>
  </si>
  <si>
    <t>0.000752619847564%</t>
  </si>
  <si>
    <t>-0.73938966271%</t>
  </si>
  <si>
    <t>9,766.451</t>
  </si>
  <si>
    <t>9.176200%</t>
  </si>
  <si>
    <t>8.1455698679407310%</t>
  </si>
  <si>
    <t>-0.0080549819876436%</t>
  </si>
  <si>
    <t>-0.007877656834686%</t>
  </si>
  <si>
    <t>7.73917675538%</t>
  </si>
  <si>
    <t>-6,504.723</t>
  </si>
  <si>
    <t>-6.111600%</t>
  </si>
  <si>
    <t>-0.017700%</t>
  </si>
  <si>
    <t>4.3607577421534719%</t>
  </si>
  <si>
    <t>-0.0043122612211297%</t>
  </si>
  <si>
    <t>-0.004305651793174%</t>
  </si>
  <si>
    <t>4.22996342361%</t>
  </si>
  <si>
    <t>-242.450</t>
  </si>
  <si>
    <t>-0.227700%</t>
  </si>
  <si>
    <t>-8.5950975858152203%</t>
  </si>
  <si>
    <t>0.0084995104527025%</t>
  </si>
  <si>
    <t>0.008267229019374%</t>
  </si>
  <si>
    <t>-8.12190071246%</t>
  </si>
  <si>
    <t>8,520.655</t>
  </si>
  <si>
    <t>8.005600%</t>
  </si>
  <si>
    <t>1.4274298115712680%</t>
  </si>
  <si>
    <t>-0.0014115551897830%</t>
  </si>
  <si>
    <t>-0.001413191665698%</t>
  </si>
  <si>
    <t>1.38834939368%</t>
  </si>
  <si>
    <t>60.030</t>
  </si>
  <si>
    <t>0.7148100547744703%</t>
  </si>
  <si>
    <t>-0.0007068605645943%</t>
  </si>
  <si>
    <t>-0.000706089514893%</t>
  </si>
  <si>
    <t>0.69367727937%</t>
  </si>
  <si>
    <t>-28.284</t>
  </si>
  <si>
    <t>-2.3886197357950099%</t>
  </si>
  <si>
    <t>0.0023620556031180%</t>
  </si>
  <si>
    <t>0.002271962078339%</t>
  </si>
  <si>
    <t>-2.23202361753%</t>
  </si>
  <si>
    <t>3,304.852</t>
  </si>
  <si>
    <t>3.105100%</t>
  </si>
  <si>
    <t>3.0459112054204138%</t>
  </si>
  <si>
    <t>-0.0030120372537944%</t>
  </si>
  <si>
    <t>-0.003143272003170%</t>
  </si>
  <si>
    <t>3.08801692347%</t>
  </si>
  <si>
    <t>4,814.014</t>
  </si>
  <si>
    <t>4.523000%</t>
  </si>
  <si>
    <t>0.3660468958452778%</t>
  </si>
  <si>
    <t>-0.0003619760434774%</t>
  </si>
  <si>
    <t>-0.000353766882995%</t>
  </si>
  <si>
    <t>0.34754807110%</t>
  </si>
  <si>
    <t>-301.132</t>
  </si>
  <si>
    <t>-0.282900%</t>
  </si>
  <si>
    <t>5.5830631684339715%</t>
  </si>
  <si>
    <t>-0.0055209732390376%</t>
  </si>
  <si>
    <t>-0.005287668432140%</t>
  </si>
  <si>
    <t>5.19471734793%</t>
  </si>
  <si>
    <t>-8,558.195</t>
  </si>
  <si>
    <t>-8.040900%</t>
  </si>
  <si>
    <t>-0.023300%</t>
  </si>
  <si>
    <t>8.7446241894743029%</t>
  </si>
  <si>
    <t>-0.0086473741526859%</t>
  </si>
  <si>
    <t>-0.008547762433680%</t>
  </si>
  <si>
    <t>8.39750267439%</t>
  </si>
  <si>
    <t>-3,654.003</t>
  </si>
  <si>
    <t>-3.433100%</t>
  </si>
  <si>
    <t>3.0831163020641817%</t>
  </si>
  <si>
    <t>-0.0030488285880010%</t>
  </si>
  <si>
    <t>-0.003005130885646%</t>
  </si>
  <si>
    <t>2.95230416672%</t>
  </si>
  <si>
    <t>-1,602.939</t>
  </si>
  <si>
    <t>-1.506000%</t>
  </si>
  <si>
    <t>-6.1184976389829753%</t>
  </si>
  <si>
    <t>0.0060504530772513%</t>
  </si>
  <si>
    <t>0.005851805387298%</t>
  </si>
  <si>
    <t>-5.74893742908%</t>
  </si>
  <si>
    <t>7,286.886</t>
  </si>
  <si>
    <t>6.846400%</t>
  </si>
  <si>
    <t>-0.9789596221931679%</t>
  </si>
  <si>
    <t>0.0009680724923166%</t>
  </si>
  <si>
    <t>0.000944971640343%</t>
  </si>
  <si>
    <t>-0.92836013385%</t>
  </si>
  <si>
    <t>847.396</t>
  </si>
  <si>
    <t>0.796100%</t>
  </si>
  <si>
    <t>-6.5648836473178856%</t>
  </si>
  <si>
    <t>0.0064918747721072%</t>
  </si>
  <si>
    <t>0.006302420485720%</t>
  </si>
  <si>
    <t>-6.19163123620%</t>
  </si>
  <si>
    <t>6,949.650</t>
  </si>
  <si>
    <t>6.529600%</t>
  </si>
  <si>
    <t>-5.1629080724071125%</t>
  </si>
  <si>
    <t>0.0051054907393008%</t>
  </si>
  <si>
    <t>0.005196149330248%</t>
  </si>
  <si>
    <t>-5.10480704580%</t>
  </si>
  <si>
    <t>-3,325.580</t>
  </si>
  <si>
    <t>-3.124500%</t>
  </si>
  <si>
    <t>2.2760052522666896%</t>
  </si>
  <si>
    <t>-0.0022506935190558%</t>
  </si>
  <si>
    <t>-0.002215141662430%</t>
  </si>
  <si>
    <t>2.17620203869%</t>
  </si>
  <si>
    <t>-1,304.130</t>
  </si>
  <si>
    <t>-1.225300%</t>
  </si>
  <si>
    <t>5.4173293120892459%</t>
  </si>
  <si>
    <t>-0.0053570825292109%</t>
  </si>
  <si>
    <t>-0.005142756474002%</t>
  </si>
  <si>
    <t>5.05235277410%</t>
  </si>
  <si>
    <t>-7,862.007</t>
  </si>
  <si>
    <t>-7.386800%</t>
  </si>
  <si>
    <t>-0.021400%</t>
  </si>
  <si>
    <t>-7.5224955377296582%</t>
  </si>
  <si>
    <t>0.0074388369433826%</t>
  </si>
  <si>
    <t>0.007274090155582%</t>
  </si>
  <si>
    <t>-7.14622007914%</t>
  </si>
  <si>
    <t>6,043.318</t>
  </si>
  <si>
    <t>5.678000%</t>
  </si>
  <si>
    <t>-3.2748091665757232%</t>
  </si>
  <si>
    <t>0.0032383896126848%</t>
  </si>
  <si>
    <t>0.003101583804751%</t>
  </si>
  <si>
    <t>-3.04706155527%</t>
  </si>
  <si>
    <t>5,018.374</t>
  </si>
  <si>
    <t>4.715000%</t>
  </si>
  <si>
    <t>-0.1464067152263662%</t>
  </si>
  <si>
    <t>0.0001447785082121%</t>
  </si>
  <si>
    <t>0.000140135196854%</t>
  </si>
  <si>
    <t>-0.13767178247%</t>
  </si>
  <si>
    <t>170.328</t>
  </si>
  <si>
    <t>-6.7303474027158674%</t>
  </si>
  <si>
    <t>0.0066554983848129%</t>
  </si>
  <si>
    <t>0.006462375616431%</t>
  </si>
  <si>
    <t>-6.34877454105%</t>
  </si>
  <si>
    <t>7,084.219</t>
  </si>
  <si>
    <t>6.656000%</t>
  </si>
  <si>
    <t>1.3375602240418852%</t>
  </si>
  <si>
    <t>-0.0013226850529451%</t>
  </si>
  <si>
    <t>-0.001379309860593%</t>
  </si>
  <si>
    <t>1.35506319145%</t>
  </si>
  <si>
    <t>1.951600%</t>
  </si>
  <si>
    <t>1.4928004985207570%</t>
  </si>
  <si>
    <t>-0.0014761988813153%</t>
  </si>
  <si>
    <t>-0.001411506705966%</t>
  </si>
  <si>
    <t>1.38669405359%</t>
  </si>
  <si>
    <t>-2,373.068</t>
  </si>
  <si>
    <t>-2.229600%</t>
  </si>
  <si>
    <t>1.2333840337994446%</t>
  </si>
  <si>
    <t>-0.0012196674188755%</t>
  </si>
  <si>
    <t>-0.001209710121851%</t>
  </si>
  <si>
    <t>1.18844481960%</t>
  </si>
  <si>
    <t>-365.258</t>
  </si>
  <si>
    <t>-0.343100%</t>
  </si>
  <si>
    <t>-0.6153797348719293%</t>
  </si>
  <si>
    <t>0.0006085360214591%</t>
  </si>
  <si>
    <t>0.000602472275251%</t>
  </si>
  <si>
    <t>-0.59188151074%</t>
  </si>
  <si>
    <t>222.433</t>
  </si>
  <si>
    <t>-0.8393641953131243%</t>
  </si>
  <si>
    <t>0.0008300295232787%</t>
  </si>
  <si>
    <t>0.000797262447784%</t>
  </si>
  <si>
    <t>-0.78324749774%</t>
  </si>
  <si>
    <t>1,201.977</t>
  </si>
  <si>
    <t>1.129300%</t>
  </si>
  <si>
    <t>-1.4526372509755806%</t>
  </si>
  <si>
    <t>0.0014364822941659%</t>
  </si>
  <si>
    <t>0.001414874727560%</t>
  </si>
  <si>
    <t>-1.39000286927%</t>
  </si>
  <si>
    <t>792.619</t>
  </si>
  <si>
    <t>0.744700%</t>
  </si>
  <si>
    <t>-2.3783222144585048%</t>
  </si>
  <si>
    <t>0.0023518726017777%</t>
  </si>
  <si>
    <t>0.002120181098280%</t>
  </si>
  <si>
    <t>-2.08291077123%</t>
  </si>
  <si>
    <t>8,499.015</t>
  </si>
  <si>
    <t>7.985300%</t>
  </si>
  <si>
    <t>4.1679295871067368%</t>
  </si>
  <si>
    <t>-0.0041215775316158%</t>
  </si>
  <si>
    <t>-0.004077171069782%</t>
  </si>
  <si>
    <t>4.00549912660%</t>
  </si>
  <si>
    <t>-1,628.938</t>
  </si>
  <si>
    <t>-1.530400%</t>
  </si>
  <si>
    <t>0.4620338668632964%</t>
  </si>
  <si>
    <t>-0.0004568955316328%</t>
  </si>
  <si>
    <t>-0.000456006364488%</t>
  </si>
  <si>
    <t>0.44799030098%</t>
  </si>
  <si>
    <t>-32.617</t>
  </si>
  <si>
    <t>-0.030600%</t>
  </si>
  <si>
    <t>8.3072513615546178%</t>
  </si>
  <si>
    <t>-0.0082148654015617%</t>
  </si>
  <si>
    <t>-0.008145301856507%</t>
  </si>
  <si>
    <t>8.00211688784%</t>
  </si>
  <si>
    <t>-2,551.762</t>
  </si>
  <si>
    <t>-2.397500%</t>
  </si>
  <si>
    <t>6.7129534556331003%</t>
  </si>
  <si>
    <t>-0.0066382978779463%</t>
  </si>
  <si>
    <t>-0.006498423532924%</t>
  </si>
  <si>
    <t>6.38418877694%</t>
  </si>
  <si>
    <t>-5,130.935</t>
  </si>
  <si>
    <t>-4.820800%</t>
  </si>
  <si>
    <t>-0.013900%</t>
  </si>
  <si>
    <t>11.9173499275313664%</t>
  </si>
  <si>
    <t>-0.0117848156191654%</t>
  </si>
  <si>
    <t>-0.011343819144132%</t>
  </si>
  <si>
    <t>11.14440794767%</t>
  </si>
  <si>
    <t>-16,176.836</t>
  </si>
  <si>
    <t>-15.199100%</t>
  </si>
  <si>
    <t>-0.044000%</t>
  </si>
  <si>
    <t>11.8106105074838928%</t>
  </si>
  <si>
    <t>-0.0116792632612834%</t>
  </si>
  <si>
    <t>-0.011256511775353%</t>
  </si>
  <si>
    <t>11.05863534127%</t>
  </si>
  <si>
    <t>-15,507.565</t>
  </si>
  <si>
    <t>-14.570300%</t>
  </si>
  <si>
    <t>2.7762813040226613%</t>
  </si>
  <si>
    <t>-0.0027454059395586%</t>
  </si>
  <si>
    <t>-0.002877720657611%</t>
  </si>
  <si>
    <t>2.82713366287%</t>
  </si>
  <si>
    <t>4,853.630</t>
  </si>
  <si>
    <t>4.560200%</t>
  </si>
  <si>
    <t>1.0021692607655763%</t>
  </si>
  <si>
    <t>-0.0009910240136553%</t>
  </si>
  <si>
    <t>-0.001031170577685%</t>
  </si>
  <si>
    <t>1.01304379375%</t>
  </si>
  <si>
    <t>1,472.675</t>
  </si>
  <si>
    <t>1.383600%</t>
  </si>
  <si>
    <t>0.7142509418063865%</t>
  </si>
  <si>
    <t>-0.0007063076695900%</t>
  </si>
  <si>
    <t>-0.000706056313575%</t>
  </si>
  <si>
    <t>0.69364466169%</t>
  </si>
  <si>
    <t>-9.220</t>
  </si>
  <si>
    <t>-5.5830631684339715%</t>
  </si>
  <si>
    <t>0.0055209732390376%</t>
  </si>
  <si>
    <t>0.005338325084864%</t>
  </si>
  <si>
    <t>-5.24448351539%</t>
  </si>
  <si>
    <t>6,699.984</t>
  </si>
  <si>
    <t>6.295000%</t>
  </si>
  <si>
    <t>5.2619454304401933%</t>
  </si>
  <si>
    <t>-0.0052034266907435%</t>
  </si>
  <si>
    <t>-0.005096359197646%</t>
  </si>
  <si>
    <t>5.00677110811%</t>
  </si>
  <si>
    <t>-3,927.499</t>
  </si>
  <si>
    <t>-3.690100%</t>
  </si>
  <si>
    <t>8.5739856623068507%</t>
  </si>
  <si>
    <t>-0.0084786333174815%</t>
  </si>
  <si>
    <t>-0.008431856593806%</t>
  </si>
  <si>
    <t>8.28363432489%</t>
  </si>
  <si>
    <t>-1,715.885</t>
  </si>
  <si>
    <t>-1.612100%</t>
  </si>
  <si>
    <t>9.5275377941611796%</t>
  </si>
  <si>
    <t>-0.0094215808792717%</t>
  </si>
  <si>
    <t>-0.009393697636614%</t>
  </si>
  <si>
    <t>9.22856731665%</t>
  </si>
  <si>
    <t>-1,022.826</t>
  </si>
  <si>
    <t>-0.961000%</t>
  </si>
  <si>
    <t>0.7947151961591457%</t>
  </si>
  <si>
    <t>-0.0007858770711136%</t>
  </si>
  <si>
    <t>-0.000774902278317%</t>
  </si>
  <si>
    <t>0.76128039414%</t>
  </si>
  <si>
    <t>-402.582</t>
  </si>
  <si>
    <t>-0.378200%</t>
  </si>
  <si>
    <t>5.8041547152403043%</t>
  </si>
  <si>
    <t>-0.0057396059996692%</t>
  </si>
  <si>
    <t>-0.005712706338756%</t>
  </si>
  <si>
    <t>5.61228358064%</t>
  </si>
  <si>
    <t>-986.746</t>
  </si>
  <si>
    <t>-0.927100%</t>
  </si>
  <si>
    <t>6.9397625123184626%</t>
  </si>
  <si>
    <t>-0.0068625845633292%</t>
  </si>
  <si>
    <t>-0.006799194129279%</t>
  </si>
  <si>
    <t>6.67967217472%</t>
  </si>
  <si>
    <t>-2,325.317</t>
  </si>
  <si>
    <t>-2.184700%</t>
  </si>
  <si>
    <t>9.8368576573419361%</t>
  </si>
  <si>
    <t>-0.0097274607583637%</t>
  </si>
  <si>
    <t>-0.009628069223324%</t>
  </si>
  <si>
    <t>9.45881892243%</t>
  </si>
  <si>
    <t>-3,645.926</t>
  </si>
  <si>
    <t>-3.425500%</t>
  </si>
  <si>
    <t>-2.6620376699711225%</t>
  </si>
  <si>
    <t>0.0026324328229557%</t>
  </si>
  <si>
    <t>0.002625501627389%</t>
  </si>
  <si>
    <t>-2.57934835095%</t>
  </si>
  <si>
    <t>254.253</t>
  </si>
  <si>
    <t>0.238800%</t>
  </si>
  <si>
    <t>5.7719638798670612%</t>
  </si>
  <si>
    <t>-0.0057077731625194%</t>
  </si>
  <si>
    <t>-0.005697541773750%</t>
  </si>
  <si>
    <t>5.59738559111%</t>
  </si>
  <si>
    <t>-375.313</t>
  </si>
  <si>
    <t>-0.352600%</t>
  </si>
  <si>
    <t>3.1300028023120573%</t>
  </si>
  <si>
    <t>-0.0030951936577362%</t>
  </si>
  <si>
    <t>-0.003053383056560%</t>
  </si>
  <si>
    <t>2.99970812038%</t>
  </si>
  <si>
    <t>-1,533.716</t>
  </si>
  <si>
    <t>-1.441000%</t>
  </si>
  <si>
    <t>2.6592092068244732%</t>
  </si>
  <si>
    <t>-0.0026296358154941%</t>
  </si>
  <si>
    <t>-0.002588021951180%</t>
  </si>
  <si>
    <t>2.54252752402%</t>
  </si>
  <si>
    <t>-1,526.499</t>
  </si>
  <si>
    <t>-1.434200%</t>
  </si>
  <si>
    <t>-1.9054709932127016%</t>
  </si>
  <si>
    <t>0.0018842800168855%</t>
  </si>
  <si>
    <t>0.001867537544814%</t>
  </si>
  <si>
    <t>-1.83470839869%</t>
  </si>
  <si>
    <t>614.155</t>
  </si>
  <si>
    <t>0.577000%</t>
  </si>
  <si>
    <t>5.3128799495975341%</t>
  </si>
  <si>
    <t>-0.0052537947608741%</t>
  </si>
  <si>
    <t>-0.005134539629776%</t>
  </si>
  <si>
    <t>5.04428037248%</t>
  </si>
  <si>
    <t>-4,374.572</t>
  </si>
  <si>
    <t>-4.110100%</t>
  </si>
  <si>
    <t>-0.011900%</t>
  </si>
  <si>
    <t>2.9368788665795038%</t>
  </si>
  <si>
    <t>-0.0029042174769498%</t>
  </si>
  <si>
    <t>-0.002860001364628%</t>
  </si>
  <si>
    <t>2.80972585452%</t>
  </si>
  <si>
    <t>-1,621.956</t>
  </si>
  <si>
    <t>-1.523900%</t>
  </si>
  <si>
    <t>5.9207257686184451%</t>
  </si>
  <si>
    <t>-0.0058548806520833%</t>
  </si>
  <si>
    <t>-0.005777002484323%</t>
  </si>
  <si>
    <t>5.67544947447%</t>
  </si>
  <si>
    <t>-2,856.763</t>
  </si>
  <si>
    <t>-2.684100%</t>
  </si>
  <si>
    <t>6.0110051802703796%</t>
  </si>
  <si>
    <t>-0.0059441560553394%</t>
  </si>
  <si>
    <t>-0.005815919467129%</t>
  </si>
  <si>
    <t>5.71368234181%</t>
  </si>
  <si>
    <t>-4,704.034</t>
  </si>
  <si>
    <t>-4.419700%</t>
  </si>
  <si>
    <t>-0.012800%</t>
  </si>
  <si>
    <t>0.1268579873909259%</t>
  </si>
  <si>
    <t>-0.0001254471841736%</t>
  </si>
  <si>
    <t>-0.000130521603031%</t>
  </si>
  <si>
    <t>0.12822718449%</t>
  </si>
  <si>
    <t>186.142</t>
  </si>
  <si>
    <t>-1.6647238509716236%</t>
  </si>
  <si>
    <t>0.0016462102531037%</t>
  </si>
  <si>
    <t>0.001582189136371%</t>
  </si>
  <si>
    <t>-1.55437608464%</t>
  </si>
  <si>
    <t>2,348.452</t>
  </si>
  <si>
    <t>2.206500%</t>
  </si>
  <si>
    <t>-7.3248141967707712%</t>
  </si>
  <si>
    <t>0.0072433540408316%</t>
  </si>
  <si>
    <t>0.007052587334266%</t>
  </si>
  <si>
    <t>-6.92861102077%</t>
  </si>
  <si>
    <t>6,997.792</t>
  </si>
  <si>
    <t>6.574800%</t>
  </si>
  <si>
    <t>-1.7969720217143181%</t>
  </si>
  <si>
    <t>0.0017769876757398%</t>
  </si>
  <si>
    <t>0.001702295575033%</t>
  </si>
  <si>
    <t>-1.67237119128%</t>
  </si>
  <si>
    <t>2,739.890</t>
  </si>
  <si>
    <t>-1.1992138623499999%</t>
  </si>
  <si>
    <t>0.0011858772580884%</t>
  </si>
  <si>
    <t>0.001136000061985%</t>
  </si>
  <si>
    <t>-1.11603049718%</t>
  </si>
  <si>
    <t>1,829.618</t>
  </si>
  <si>
    <t>1.719000%</t>
  </si>
  <si>
    <t>2.6312595667712897%</t>
  </si>
  <si>
    <t>-0.0026019970068117%</t>
  </si>
  <si>
    <t>-0.002568618902113%</t>
  </si>
  <si>
    <t>2.52346555807%</t>
  </si>
  <si>
    <t>-1,224.391</t>
  </si>
  <si>
    <t>-1.150300%</t>
  </si>
  <si>
    <t>0.9803686082100353%</t>
  </si>
  <si>
    <t>-0.0009694658088273%</t>
  </si>
  <si>
    <t>-0.001009888620627%</t>
  </si>
  <si>
    <t>0.99213594884%</t>
  </si>
  <si>
    <t>1,482.808</t>
  </si>
  <si>
    <t>1.393100%</t>
  </si>
  <si>
    <t>-7.1605091921823194%</t>
  </si>
  <si>
    <t>0.0070808762923258%</t>
  </si>
  <si>
    <t>0.006854872323143%</t>
  </si>
  <si>
    <t>-6.73437161045%</t>
  </si>
  <si>
    <t>8,290.382</t>
  </si>
  <si>
    <t>7.789300%</t>
  </si>
  <si>
    <t>-6.2947033018488517%</t>
  </si>
  <si>
    <t>0.0062246991353561%</t>
  </si>
  <si>
    <t>0.005384064746519%</t>
  </si>
  <si>
    <t>-5.28941912679%</t>
  </si>
  <si>
    <t>30,836.539</t>
  </si>
  <si>
    <t>28.972800%</t>
  </si>
  <si>
    <t>0.4474132786708647%</t>
  </si>
  <si>
    <t>-0.0004424375407926%</t>
  </si>
  <si>
    <t>-0.000483472461599%</t>
  </si>
  <si>
    <t>0.47497357592%</t>
  </si>
  <si>
    <t>1,505.262</t>
  </si>
  <si>
    <t>1.414200%</t>
  </si>
  <si>
    <t>2.2704146323101464%</t>
  </si>
  <si>
    <t>-0.0022451650730686%</t>
  </si>
  <si>
    <t>-0.002357549455629%</t>
  </si>
  <si>
    <t>2.31610646789%</t>
  </si>
  <si>
    <t>4,122.536</t>
  </si>
  <si>
    <t>3.873300%</t>
  </si>
  <si>
    <t>-3.3508479378081318%</t>
  </si>
  <si>
    <t>0.0033135827474279%</t>
  </si>
  <si>
    <t>0.002843434628119%</t>
  </si>
  <si>
    <t>-2.79345034205%</t>
  </si>
  <si>
    <t>17,246.191</t>
  </si>
  <si>
    <t>16.203800%</t>
  </si>
  <si>
    <t>1.4170568888066346%</t>
  </si>
  <si>
    <t>-0.0014012976255631%</t>
  </si>
  <si>
    <t>-0.001338881043267%</t>
  </si>
  <si>
    <t>1.31534506589%</t>
  </si>
  <si>
    <t>-2,289.594</t>
  </si>
  <si>
    <t>-2.151200%</t>
  </si>
  <si>
    <t>6.8554409101264351%</t>
  </si>
  <si>
    <t>-0.0067792007120041%</t>
  </si>
  <si>
    <t>-0.006513028964794%</t>
  </si>
  <si>
    <t>6.39853746224%</t>
  </si>
  <si>
    <t>-9,763.835</t>
  </si>
  <si>
    <t>-9.173700%</t>
  </si>
  <si>
    <t>8.2029918486196362%</t>
  </si>
  <si>
    <t>-0.0081117653714414%</t>
  </si>
  <si>
    <t>-0.008127605475618%</t>
  </si>
  <si>
    <t>7.98473158882%</t>
  </si>
  <si>
    <t>581.054</t>
  </si>
  <si>
    <t>0.545900%</t>
  </si>
  <si>
    <t>-4.8947981109658397%</t>
  </si>
  <si>
    <t>0.0048403624615830%</t>
  </si>
  <si>
    <t>0.004708115878567%</t>
  </si>
  <si>
    <t>-4.62535265672%</t>
  </si>
  <si>
    <t>4,851.130</t>
  </si>
  <si>
    <t>4.557900%</t>
  </si>
  <si>
    <t>-4.7586743385200540%</t>
  </si>
  <si>
    <t>0.0047057525382851%</t>
  </si>
  <si>
    <t>0.004570921899505%</t>
  </si>
  <si>
    <t>-4.49057038884%</t>
  </si>
  <si>
    <t>4,945.920</t>
  </si>
  <si>
    <t>4.647000%</t>
  </si>
  <si>
    <t>3.1081968005460109%</t>
  </si>
  <si>
    <t>-0.0030736301631869%</t>
  </si>
  <si>
    <t>-0.003047194817835%</t>
  </si>
  <si>
    <t>2.99362866372%</t>
  </si>
  <si>
    <t>-969.714</t>
  </si>
  <si>
    <t>-0.911100%</t>
  </si>
  <si>
    <t>2.2896512917147520%</t>
  </si>
  <si>
    <t>-0.0022641877992275%</t>
  </si>
  <si>
    <t>-0.002358595292972%</t>
  </si>
  <si>
    <t>2.31713392063%</t>
  </si>
  <si>
    <t>3,463.099</t>
  </si>
  <si>
    <t>3.253800%</t>
  </si>
  <si>
    <t>2.6400950201912548%</t>
  </si>
  <si>
    <t>-0.0026107342000719%</t>
  </si>
  <si>
    <t>-0.002602921444290%</t>
  </si>
  <si>
    <t>2.55716510131%</t>
  </si>
  <si>
    <t>-286.591</t>
  </si>
  <si>
    <t>-0.269200%</t>
  </si>
  <si>
    <t>-1.6700132723886034%</t>
  </si>
  <si>
    <t>0.0016514408502172%</t>
  </si>
  <si>
    <t>0.001531602393498%</t>
  </si>
  <si>
    <t>-1.50467859809%</t>
  </si>
  <si>
    <t>4,395.970</t>
  </si>
  <si>
    <t>4.130200%</t>
  </si>
  <si>
    <t>-2.4692415900630971%</t>
  </si>
  <si>
    <t>0.0024417808518689%</t>
  </si>
  <si>
    <t>0.002342700710241%</t>
  </si>
  <si>
    <t>-2.30151874624%</t>
  </si>
  <si>
    <t>3,634.504</t>
  </si>
  <si>
    <t>3.414800%</t>
  </si>
  <si>
    <t>2.5697690081192280%</t>
  </si>
  <si>
    <t>-0.0025411902921947%</t>
  </si>
  <si>
    <t>-0.002526926095554%</t>
  </si>
  <si>
    <t>2.48250566275%</t>
  </si>
  <si>
    <t>-523.246</t>
  </si>
  <si>
    <t>-0.491600%</t>
  </si>
  <si>
    <t>1.4592104520381967%</t>
  </si>
  <si>
    <t>-0.0014429823938543%</t>
  </si>
  <si>
    <t>-0.001440076113540%</t>
  </si>
  <si>
    <t>1.41476124408%</t>
  </si>
  <si>
    <t>-106.610</t>
  </si>
  <si>
    <t>-1.1756415870577516%</t>
  </si>
  <si>
    <t>0.0011625671329572%</t>
  </si>
  <si>
    <t>0.001152246604878%</t>
  </si>
  <si>
    <t>-1.13199144467%</t>
  </si>
  <si>
    <t>378.582</t>
  </si>
  <si>
    <t>-6.3612106185658903%</t>
  </si>
  <si>
    <t>0.0062904668160570%</t>
  </si>
  <si>
    <t>0.005278765155024%</t>
  </si>
  <si>
    <t>-5.18597058011%</t>
  </si>
  <si>
    <t>37,111.708</t>
  </si>
  <si>
    <t>34.868800%</t>
  </si>
  <si>
    <t>-1.6648197064310167%</t>
  </si>
  <si>
    <t>0.0016463050425428%</t>
  </si>
  <si>
    <t>0.001522917508817%</t>
  </si>
  <si>
    <t>-1.49614638362%</t>
  </si>
  <si>
    <t>4,526.159</t>
  </si>
  <si>
    <t>4.252600%</t>
  </si>
  <si>
    <t>2.4220338383524785%</t>
  </si>
  <si>
    <t>-0.0023950981033478%</t>
  </si>
  <si>
    <t>-0.002366629967309%</t>
  </si>
  <si>
    <t>2.32502735470%</t>
  </si>
  <si>
    <t>-1,044.281</t>
  </si>
  <si>
    <t>-0.981100%</t>
  </si>
  <si>
    <t>-2.6577040563157980%</t>
  </si>
  <si>
    <t>0.0026281474039486%</t>
  </si>
  <si>
    <t>0.002540053077554%</t>
  </si>
  <si>
    <t>-2.49540188761%</t>
  </si>
  <si>
    <t>3,231.517</t>
  </si>
  <si>
    <t>3.036200%</t>
  </si>
  <si>
    <t>-0.5994823019307629%</t>
  </si>
  <si>
    <t>0.0005928153858171%</t>
  </si>
  <si>
    <t>0.000573145238268%</t>
  </si>
  <si>
    <t>-0.56307000908%</t>
  </si>
  <si>
    <t>721.549</t>
  </si>
  <si>
    <t>2.9334820463246417%</t>
  </si>
  <si>
    <t>-0.0009817389144135%</t>
  </si>
  <si>
    <t>-0.001023767647859%</t>
  </si>
  <si>
    <t>2.43787471206%</t>
  </si>
  <si>
    <t>34.900</t>
  </si>
  <si>
    <t>3.2739486308471995%</t>
  </si>
  <si>
    <t>-0.0010956817611072%</t>
  </si>
  <si>
    <t>-0.001047665170734%</t>
  </si>
  <si>
    <t>2.49478134201%</t>
  </si>
  <si>
    <t>-39.872</t>
  </si>
  <si>
    <t>-0.563000%</t>
  </si>
  <si>
    <t>-8.7163266817297708%</t>
  </si>
  <si>
    <t>0.0029170647575349%</t>
  </si>
  <si>
    <t>0.002820560669478%</t>
  </si>
  <si>
    <t>-6.71653723804%</t>
  </si>
  <si>
    <t>80.136</t>
  </si>
  <si>
    <t>1.131600%</t>
  </si>
  <si>
    <t>19.1276414401376332%</t>
  </si>
  <si>
    <t>-0.0064013856727909%</t>
  </si>
  <si>
    <t>-0.006145279157406%</t>
  </si>
  <si>
    <t>14.63361407025%</t>
  </si>
  <si>
    <t>-212.668</t>
  </si>
  <si>
    <t>-3.003200%</t>
  </si>
  <si>
    <t>-0.025600%</t>
  </si>
  <si>
    <t>-26.5606148388969976%</t>
  </si>
  <si>
    <t>0.0088889547528558%</t>
  </si>
  <si>
    <t>0.008692092426885%</t>
  </si>
  <si>
    <t>-20.69828282491%</t>
  </si>
  <si>
    <t>163.472</t>
  </si>
  <si>
    <t>2.308500%</t>
  </si>
  <si>
    <t>-25.8626366298691514%</t>
  </si>
  <si>
    <t>0.0086553646512652%</t>
  </si>
  <si>
    <t>0.008427410115256%</t>
  </si>
  <si>
    <t>-20.06800083114%</t>
  </si>
  <si>
    <t>189.291</t>
  </si>
  <si>
    <t>2.673100%</t>
  </si>
  <si>
    <t>-0.5169364791828988%</t>
  </si>
  <si>
    <t>0.0001730014535216%</t>
  </si>
  <si>
    <t>0.000167452980703%</t>
  </si>
  <si>
    <t>-0.39875199023%</t>
  </si>
  <si>
    <t>4.607</t>
  </si>
  <si>
    <t>9.0734044869235465%</t>
  </si>
  <si>
    <t>-0.0030365668275310%</t>
  </si>
  <si>
    <t>-0.003019521985769%</t>
  </si>
  <si>
    <t>7.19031931416%</t>
  </si>
  <si>
    <t>-14.154</t>
  </si>
  <si>
    <t>-0.199800%</t>
  </si>
  <si>
    <t>-2.5783687344530890%</t>
  </si>
  <si>
    <t>0.0008628942950209%</t>
  </si>
  <si>
    <t>0.000855234070789%</t>
  </si>
  <si>
    <t>-2.03654952218%</t>
  </si>
  <si>
    <t>6.361</t>
  </si>
  <si>
    <t>9.3892021680318723%</t>
  </si>
  <si>
    <t>-0.0031422538123939%</t>
  </si>
  <si>
    <t>-0.003092527792052%</t>
  </si>
  <si>
    <t>7.36416638712%</t>
  </si>
  <si>
    <t>-41.292</t>
  </si>
  <si>
    <t>-0.583100%</t>
  </si>
  <si>
    <t>20.9050461900817694%</t>
  </si>
  <si>
    <t>-0.0069962239510309%</t>
  </si>
  <si>
    <t>-0.006903164308095%</t>
  </si>
  <si>
    <t>16.43834881389%</t>
  </si>
  <si>
    <t>-77.276</t>
  </si>
  <si>
    <t>-1.091200%</t>
  </si>
  <si>
    <t>-5.2386225192037184%</t>
  </si>
  <si>
    <t>0.0017531927940274%</t>
  </si>
  <si>
    <t>0.001686322514102%</t>
  </si>
  <si>
    <t>-4.01560160853%</t>
  </si>
  <si>
    <t>55.528</t>
  </si>
  <si>
    <t>0.784100%</t>
  </si>
  <si>
    <t>-5.8382714935305603%</t>
  </si>
  <si>
    <t>0.0019538753698156%</t>
  </si>
  <si>
    <t>0.001948730815988%</t>
  </si>
  <si>
    <t>-4.64046855440%</t>
  </si>
  <si>
    <t>4.272</t>
  </si>
  <si>
    <t>6.6801671361152843%</t>
  </si>
  <si>
    <t>-0.0022356298517413%</t>
  </si>
  <si>
    <t>-0.002333036457245%</t>
  </si>
  <si>
    <t>5.55560687361%</t>
  </si>
  <si>
    <t>80.885</t>
  </si>
  <si>
    <t>-9.3838877375311007%</t>
  </si>
  <si>
    <t>0.0031404752491888%</t>
  </si>
  <si>
    <t>0.003035207922096%</t>
  </si>
  <si>
    <t>-7.22767187906%</t>
  </si>
  <si>
    <t>87.413</t>
  </si>
  <si>
    <t>1.234400%</t>
  </si>
  <si>
    <t>-23.7636784284141510%</t>
  </si>
  <si>
    <t>0.0079529131231648%</t>
  </si>
  <si>
    <t>0.007722143237518%</t>
  </si>
  <si>
    <t>-18.38856478910%</t>
  </si>
  <si>
    <t>191.629</t>
  </si>
  <si>
    <t>2.706100%</t>
  </si>
  <si>
    <t>-6.7278844896378967%</t>
  </si>
  <si>
    <t>0.0022515992635551%</t>
  </si>
  <si>
    <t>0.002231593034368%</t>
  </si>
  <si>
    <t>-5.31404194835%</t>
  </si>
  <si>
    <t>16.613</t>
  </si>
  <si>
    <t>6.0888259311451769%</t>
  </si>
  <si>
    <t>-0.0020377276101569%</t>
  </si>
  <si>
    <t>-0.002135935802766%</t>
  </si>
  <si>
    <t>5.08625554933%</t>
  </si>
  <si>
    <t>81.551</t>
  </si>
  <si>
    <t>1.151600%</t>
  </si>
  <si>
    <t>21.2238069837502991%</t>
  </si>
  <si>
    <t>-0.0071029025911561%</t>
  </si>
  <si>
    <t>-0.006949667718618%</t>
  </si>
  <si>
    <t>16.54908633210%</t>
  </si>
  <si>
    <t>-127.245</t>
  </si>
  <si>
    <t>-1.796900%</t>
  </si>
  <si>
    <t>10.3696051330531511%</t>
  </si>
  <si>
    <t>-0.0034703620903272%</t>
  </si>
  <si>
    <t>-0.003417526542921%</t>
  </si>
  <si>
    <t>8.13807855151%</t>
  </si>
  <si>
    <t>-43.874</t>
  </si>
  <si>
    <t>-0.619500%</t>
  </si>
  <si>
    <t>-3.1858642392568572%</t>
  </si>
  <si>
    <t>0.0010662028436941%</t>
  </si>
  <si>
    <t>0.001050165020432%</t>
  </si>
  <si>
    <t>-2.50073417748%</t>
  </si>
  <si>
    <t>13.318</t>
  </si>
  <si>
    <t>0.188000%</t>
  </si>
  <si>
    <t>5.3119049858098175%</t>
  </si>
  <si>
    <t>-0.0017777179992529%</t>
  </si>
  <si>
    <t>-0.001756588043126%</t>
  </si>
  <si>
    <t>4.18292332132%</t>
  </si>
  <si>
    <t>-17.546</t>
  </si>
  <si>
    <t>-0.247700%</t>
  </si>
  <si>
    <t>90020995</t>
  </si>
  <si>
    <t>-3.9888962421510078%</t>
  </si>
  <si>
    <t>0.0013349509574752%</t>
  </si>
  <si>
    <t>0.001265608488414%</t>
  </si>
  <si>
    <t>-3.01376482811%</t>
  </si>
  <si>
    <t>57.581</t>
  </si>
  <si>
    <t>0.813100%</t>
  </si>
  <si>
    <t>25.8000023475036699%</t>
  </si>
  <si>
    <t>-0.0086344030392957%</t>
  </si>
  <si>
    <t>-0.008321865625208%</t>
  </si>
  <si>
    <t>19.81667012751%</t>
  </si>
  <si>
    <t>-259.528</t>
  </si>
  <si>
    <t>-3.665000%</t>
  </si>
  <si>
    <t>-0.031200%</t>
  </si>
  <si>
    <t>76.0406171736192624%</t>
  </si>
  <si>
    <t>-0.0254482665230201%</t>
  </si>
  <si>
    <t>-0.025155120240801%</t>
  </si>
  <si>
    <t>59.90131807942%</t>
  </si>
  <si>
    <t>-243.426</t>
  </si>
  <si>
    <t>-3.437600%</t>
  </si>
  <si>
    <t>-3.9410451012859763%</t>
  </si>
  <si>
    <t>0.0013189367714858%</t>
  </si>
  <si>
    <t>0.001263497918420%</t>
  </si>
  <si>
    <t>-3.00873897558%</t>
  </si>
  <si>
    <t>46.036</t>
  </si>
  <si>
    <t>0.650100%</t>
  </si>
  <si>
    <t>-2.6300664953066233%</t>
  </si>
  <si>
    <t>0.0008801958168357%</t>
  </si>
  <si>
    <t>0.000843175375317%</t>
  </si>
  <si>
    <t>-2.00783442377%</t>
  </si>
  <si>
    <t>0.434100%</t>
  </si>
  <si>
    <t>19.3357991799079879%</t>
  </si>
  <si>
    <t>-0.0064710491478836%</t>
  </si>
  <si>
    <t>-0.006401329145093%</t>
  </si>
  <si>
    <t>15.24334010653%</t>
  </si>
  <si>
    <t>-57.895</t>
  </si>
  <si>
    <t>-1.3147599155788052%</t>
  </si>
  <si>
    <t>0.0004400064332597%</t>
  </si>
  <si>
    <t>0.000425406624050%</t>
  </si>
  <si>
    <t>-1.01301115862%</t>
  </si>
  <si>
    <t>12.124</t>
  </si>
  <si>
    <t>-3.4565350323564886%</t>
  </si>
  <si>
    <t>0.0011567873594282%</t>
  </si>
  <si>
    <t>0.001129183255506%</t>
  </si>
  <si>
    <t>-2.68889851094%</t>
  </si>
  <si>
    <t>22.922</t>
  </si>
  <si>
    <t>8.0361760858753301%</t>
  </si>
  <si>
    <t>-0.0026894409653769%</t>
  </si>
  <si>
    <t>-0.002646958673119%</t>
  </si>
  <si>
    <t>6.30314273610%</t>
  </si>
  <si>
    <t>-35.277</t>
  </si>
  <si>
    <t>-0.498100%</t>
  </si>
  <si>
    <t>-23.1794549043726381%</t>
  </si>
  <si>
    <t>0.0077573929327528%</t>
  </si>
  <si>
    <t>0.007531006658513%</t>
  </si>
  <si>
    <t>-17.93341558265%</t>
  </si>
  <si>
    <t>187.989</t>
  </si>
  <si>
    <t>2.654700%</t>
  </si>
  <si>
    <t>-15.0993722452125127%</t>
  </si>
  <si>
    <t>0.0050532578970146%</t>
  </si>
  <si>
    <t>0.005038080342629%</t>
  </si>
  <si>
    <t>-11.99706661008%</t>
  </si>
  <si>
    <t>12.603</t>
  </si>
  <si>
    <t>2.1501040805251347%</t>
  </si>
  <si>
    <t>-0.0007195683534301%</t>
  </si>
  <si>
    <t>-0.000749571450179%</t>
  </si>
  <si>
    <t>1.78493751692%</t>
  </si>
  <si>
    <t>24.914</t>
  </si>
  <si>
    <t>0.351800%</t>
  </si>
  <si>
    <t>-3.6510038585165547%</t>
  </si>
  <si>
    <t>0.0012218696102369%</t>
  </si>
  <si>
    <t>0.001174351100915%</t>
  </si>
  <si>
    <t>-2.79645567819%</t>
  </si>
  <si>
    <t>0.557200%</t>
  </si>
  <si>
    <t>1.5676919752080367%</t>
  </si>
  <si>
    <t>-0.0005246543846429%</t>
  </si>
  <si>
    <t>-0.000524082087028%</t>
  </si>
  <si>
    <t>1.24798480366%</t>
  </si>
  <si>
    <t>-0.475</t>
  </si>
  <si>
    <t>22.6843874020571806%</t>
  </si>
  <si>
    <t>-0.0075917102987331%</t>
  </si>
  <si>
    <t>-0.007606534874135%</t>
  </si>
  <si>
    <t>18.11326921184%</t>
  </si>
  <si>
    <t>12.310</t>
  </si>
  <si>
    <t>-18.2293245662643775%</t>
  </si>
  <si>
    <t>0.0061007488805321%</t>
  </si>
  <si>
    <t>0.006209080346786%</t>
  </si>
  <si>
    <t>-14.78554239746%</t>
  </si>
  <si>
    <t>-89.957</t>
  </si>
  <si>
    <t>-1.270300%</t>
  </si>
  <si>
    <t>9.2905168747635640%</t>
  </si>
  <si>
    <t>-0.0031092271256265%</t>
  </si>
  <si>
    <t>-0.003069342333849%</t>
  </si>
  <si>
    <t>7.30895538064%</t>
  </si>
  <si>
    <t>-33.120</t>
  </si>
  <si>
    <t>-0.467700%</t>
  </si>
  <si>
    <t>18.7588490022182283%</t>
  </si>
  <si>
    <t>-0.0062779631046860%</t>
  </si>
  <si>
    <t>-0.006135460523572%</t>
  </si>
  <si>
    <t>14.61023317989%</t>
  </si>
  <si>
    <t>-118.333</t>
  </si>
  <si>
    <t>-1.671000%</t>
  </si>
  <si>
    <t>-1.8408589925494516%</t>
  </si>
  <si>
    <t>0.0006160743036413%</t>
  </si>
  <si>
    <t>0.000591753537903%</t>
  </si>
  <si>
    <t>-1.40912929691%</t>
  </si>
  <si>
    <t>20.196</t>
  </si>
  <si>
    <t>5.0215690006730601%</t>
  </si>
  <si>
    <t>-0.0016805521975326%</t>
  </si>
  <si>
    <t>-0.001750624442450%</t>
  </si>
  <si>
    <t>4.16872233410%</t>
  </si>
  <si>
    <t>58.187</t>
  </si>
  <si>
    <t>0.821700%</t>
  </si>
  <si>
    <t>-22.2254953782124432%</t>
  </si>
  <si>
    <t>0.0074381343946683%</t>
  </si>
  <si>
    <t>0.006433627761875%</t>
  </si>
  <si>
    <t>-15.32025207113%</t>
  </si>
  <si>
    <t>834.132</t>
  </si>
  <si>
    <t>11.779400%</t>
  </si>
  <si>
    <t>-11.8312574333815437%</t>
  </si>
  <si>
    <t>0.0039595285211810%</t>
  </si>
  <si>
    <t>0.003397730300085%</t>
  </si>
  <si>
    <t>-8.09093820682%</t>
  </si>
  <si>
    <t>466.511</t>
  </si>
  <si>
    <t>6.588000%</t>
  </si>
  <si>
    <t>-30.3477848852925156%</t>
  </si>
  <si>
    <t>0.0101563946591972%</t>
  </si>
  <si>
    <t>0.009878832566151%</t>
  </si>
  <si>
    <t>-23.52424023951%</t>
  </si>
  <si>
    <t>230.485</t>
  </si>
  <si>
    <t>3.254800%</t>
  </si>
  <si>
    <t>3.1305803443136291%</t>
  </si>
  <si>
    <t>-0.0010477011620239%</t>
  </si>
  <si>
    <t>-0.001048915806504%</t>
  </si>
  <si>
    <t>2.49775945265%</t>
  </si>
  <si>
    <t>1.009</t>
  </si>
  <si>
    <t>-51.2731173818055732%</t>
  </si>
  <si>
    <t>0.0171594077625525%</t>
  </si>
  <si>
    <t>0.012675415646740%</t>
  </si>
  <si>
    <t>-30.18368018821%</t>
  </si>
  <si>
    <t>3,723.459</t>
  </si>
  <si>
    <t>52.582100%</t>
  </si>
  <si>
    <t>0.448300%</t>
  </si>
  <si>
    <t>4.0273792824008157%</t>
  </si>
  <si>
    <t>-0.0013478299516404%</t>
  </si>
  <si>
    <t>-0.001345206929178%</t>
  </si>
  <si>
    <t>3.20331079224%</t>
  </si>
  <si>
    <t>-2.178</t>
  </si>
  <si>
    <t>-0.030700%</t>
  </si>
  <si>
    <t>47.7531342600539773%</t>
  </si>
  <si>
    <t>-0.0159813864369977%</t>
  </si>
  <si>
    <t>-0.015652547947415%</t>
  </si>
  <si>
    <t>37.27305790535%</t>
  </si>
  <si>
    <t>-273.064</t>
  </si>
  <si>
    <t>-3.856100%</t>
  </si>
  <si>
    <t>60.8446740724778405%</t>
  </si>
  <si>
    <t>-0.0203626895711190%</t>
  </si>
  <si>
    <t>-0.020190258151379%</t>
  </si>
  <si>
    <t>48.07860443735%</t>
  </si>
  <si>
    <t>-143.185</t>
  </si>
  <si>
    <t>-2.022000%</t>
  </si>
  <si>
    <t>-0.017200%</t>
  </si>
  <si>
    <t>0.2782197025143876%</t>
  </si>
  <si>
    <t>-0.0000931108847443%</t>
  </si>
  <si>
    <t>-0.000096877279836%</t>
  </si>
  <si>
    <t>0.23069167226%</t>
  </si>
  <si>
    <t>3.128</t>
  </si>
  <si>
    <t>-8.3974393694232783%</t>
  </si>
  <si>
    <t>0.0028103437758278%</t>
  </si>
  <si>
    <t>0.002533486612814%</t>
  </si>
  <si>
    <t>-6.03293428898%</t>
  </si>
  <si>
    <t>229.899</t>
  </si>
  <si>
    <t>3.246600%</t>
  </si>
  <si>
    <t>30.6966463916579131%</t>
  </si>
  <si>
    <t>-0.0102731470071343%</t>
  </si>
  <si>
    <t>-0.010242743547552%</t>
  </si>
  <si>
    <t>24.39081321713%</t>
  </si>
  <si>
    <t>-25.247</t>
  </si>
  <si>
    <t>-0.356500%</t>
  </si>
  <si>
    <t>-22.4603210950409487%</t>
  </si>
  <si>
    <t>0.0075167227550792%</t>
  </si>
  <si>
    <t>0.006307801204390%</t>
  </si>
  <si>
    <t>-15.02062413970%</t>
  </si>
  <si>
    <t>1,003.876</t>
  </si>
  <si>
    <t>14.176500%</t>
  </si>
  <si>
    <t>0.120800%</t>
  </si>
  <si>
    <t>-3.6512140752068216%</t>
  </si>
  <si>
    <t>0.0012219399627742%</t>
  </si>
  <si>
    <t>0.001130357810341%</t>
  </si>
  <si>
    <t>-2.69169545177%</t>
  </si>
  <si>
    <t>76.049</t>
  </si>
  <si>
    <t>0.9812483657267100%</t>
  </si>
  <si>
    <t>-0.0003283912054432%</t>
  </si>
  <si>
    <t>-0.000358848628968%</t>
  </si>
  <si>
    <t>0.85451811243%</t>
  </si>
  <si>
    <t>25.292</t>
  </si>
  <si>
    <t>0.357100%</t>
  </si>
  <si>
    <t>4.9793799646773996%</t>
  </si>
  <si>
    <t>-0.0016664329298008%</t>
  </si>
  <si>
    <t>-0.001749848193433%</t>
  </si>
  <si>
    <t>4.16687386990%</t>
  </si>
  <si>
    <t>69.267</t>
  </si>
  <si>
    <t>0.978100%</t>
  </si>
  <si>
    <t>-17.2826752337498136%</t>
  </si>
  <si>
    <t>0.0057839368212262%</t>
  </si>
  <si>
    <t>0.005625910250380%</t>
  </si>
  <si>
    <t>-13.39685265538%</t>
  </si>
  <si>
    <t>131.224</t>
  </si>
  <si>
    <t>1.853100%</t>
  </si>
  <si>
    <t>3.2002803111822625%</t>
  </si>
  <si>
    <t>-0.0010710274236910%</t>
  </si>
  <si>
    <t>-0.001068870289994%</t>
  </si>
  <si>
    <t>2.54527661223%</t>
  </si>
  <si>
    <t>-1.791</t>
  </si>
  <si>
    <t>-0.025200%</t>
  </si>
  <si>
    <t>-16.8020460052936701%</t>
  </si>
  <si>
    <t>0.0056230861974526%</t>
  </si>
  <si>
    <t>0.005461971838158%</t>
  </si>
  <si>
    <t>-13.00646982747%</t>
  </si>
  <si>
    <t>133.788</t>
  </si>
  <si>
    <t>1.889300%</t>
  </si>
  <si>
    <t>9.3217133266653813%</t>
  </si>
  <si>
    <t>-0.0031196675409213%</t>
  </si>
  <si>
    <t>-0.003110331776043%</t>
  </si>
  <si>
    <t>7.40656261095%</t>
  </si>
  <si>
    <t>-7.752</t>
  </si>
  <si>
    <t>-0.109400%</t>
  </si>
  <si>
    <t>10.9744987655147209%</t>
  </si>
  <si>
    <t>-0.0036727998788293%</t>
  </si>
  <si>
    <t>-0.003641211259449%</t>
  </si>
  <si>
    <t>8.67073390064%</t>
  </si>
  <si>
    <t>-26.231</t>
  </si>
  <si>
    <t>-0.370400%</t>
  </si>
  <si>
    <t>8.7163266817297708%</t>
  </si>
  <si>
    <t>-0.0029170647575349%</t>
  </si>
  <si>
    <t>-0.002793795683685%</t>
  </si>
  <si>
    <t>6.65280238359%</t>
  </si>
  <si>
    <t>-102.361</t>
  </si>
  <si>
    <t>-1.445500%</t>
  </si>
  <si>
    <t>90021097</t>
  </si>
  <si>
    <t>-4.5340048164429224%</t>
  </si>
  <si>
    <t>0.0015173806746209%</t>
  </si>
  <si>
    <t>0.001462163879924%</t>
  </si>
  <si>
    <t>-3.48181773004%</t>
  </si>
  <si>
    <t>45.851</t>
  </si>
  <si>
    <t>14/03/2024</t>
  </si>
  <si>
    <t>3.625</t>
  </si>
  <si>
    <t>0.647500%</t>
  </si>
  <si>
    <t>13.9140456820997223%</t>
  </si>
  <si>
    <t>-0.0046565685036864%</t>
  </si>
  <si>
    <t>-0.004613555273034%</t>
  </si>
  <si>
    <t>10.98615467712%</t>
  </si>
  <si>
    <t>-35.718</t>
  </si>
  <si>
    <t>-0.504400%</t>
  </si>
  <si>
    <t>-25.2825044148770475%</t>
  </si>
  <si>
    <t>0.0084612136859725%</t>
  </si>
  <si>
    <t>0.008191152778286%</t>
  </si>
  <si>
    <t>-19.50540658571%</t>
  </si>
  <si>
    <t>224.256</t>
  </si>
  <si>
    <t>3.166900%</t>
  </si>
  <si>
    <t>0.8027989725473228%</t>
  </si>
  <si>
    <t>-0.0002686701262713%</t>
  </si>
  <si>
    <t>-0.000262577026231%</t>
  </si>
  <si>
    <t>0.62526872534%</t>
  </si>
  <si>
    <t>-5.060</t>
  </si>
  <si>
    <t>-0.071400%</t>
  </si>
  <si>
    <t>1.5664657591597275%</t>
  </si>
  <si>
    <t>-0.0005242440108983%</t>
  </si>
  <si>
    <t>-0.000524057446469%</t>
  </si>
  <si>
    <t>1.24792612766%</t>
  </si>
  <si>
    <t>30.3218335233296513%</t>
  </si>
  <si>
    <t>-0.0101477096011267%</t>
  </si>
  <si>
    <t>-0.010129519472091%</t>
  </si>
  <si>
    <t>24.12119529070%</t>
  </si>
  <si>
    <t>-15.105</t>
  </si>
  <si>
    <t>-0.213300%</t>
  </si>
  <si>
    <t>-7.1821767549581360%</t>
  </si>
  <si>
    <t>0.0024036357813653%</t>
  </si>
  <si>
    <t>0.002302094158987%</t>
  </si>
  <si>
    <t>-5.48192467960%</t>
  </si>
  <si>
    <t>84.319</t>
  </si>
  <si>
    <t>-21.6033440421872670%</t>
  </si>
  <si>
    <t>0.0072299210265328%</t>
  </si>
  <si>
    <t>0.006992549197832%</t>
  </si>
  <si>
    <t>-16.65119902731%</t>
  </si>
  <si>
    <t>197.111</t>
  </si>
  <si>
    <t>2.783500%</t>
  </si>
  <si>
    <t>10.8859439232211009%</t>
  </si>
  <si>
    <t>-0.0036431635172063%</t>
  </si>
  <si>
    <t>-0.003590947437973%</t>
  </si>
  <si>
    <t>8.55104180101%</t>
  </si>
  <si>
    <t>-43.360</t>
  </si>
  <si>
    <t>-0.612300%</t>
  </si>
  <si>
    <t>2.1979163949935900%</t>
  </si>
  <si>
    <t>-0.0007355695455154%</t>
  </si>
  <si>
    <t>-0.000765367602382%</t>
  </si>
  <si>
    <t>1.82255253639%</t>
  </si>
  <si>
    <t>24.744</t>
  </si>
  <si>
    <t>-3.6626043869756937%</t>
  </si>
  <si>
    <t>0.0012257519214412%</t>
  </si>
  <si>
    <t>0.001136804006857%</t>
  </si>
  <si>
    <t>-2.70704563353%</t>
  </si>
  <si>
    <t>73.861</t>
  </si>
  <si>
    <t>1.043000%</t>
  </si>
  <si>
    <t>-5.4154390806894668%</t>
  </si>
  <si>
    <t>0.0018123674187165%</t>
  </si>
  <si>
    <t>0.001738826985906%</t>
  </si>
  <si>
    <t>-4.14062931804%</t>
  </si>
  <si>
    <t>61.067</t>
  </si>
  <si>
    <t>0.862300%</t>
  </si>
  <si>
    <t>31.5162459297314860%</t>
  </si>
  <si>
    <t>0.0126783115355859%</t>
  </si>
  <si>
    <t>0.012308316649830%</t>
  </si>
  <si>
    <t>37.37268087154%</t>
  </si>
  <si>
    <t>2,264.286</t>
  </si>
  <si>
    <t>5.072600%</t>
  </si>
  <si>
    <t>0.7028593781849991%</t>
  </si>
  <si>
    <t>0.0002827452921330%</t>
  </si>
  <si>
    <t>0.000273677133855%</t>
  </si>
  <si>
    <t>0.83098676094%</t>
  </si>
  <si>
    <t>55.495</t>
  </si>
  <si>
    <t>29.3732664063331821%</t>
  </si>
  <si>
    <t>0.0118162367163767%</t>
  </si>
  <si>
    <t>0.011428287566470%</t>
  </si>
  <si>
    <t>34.70058142644%</t>
  </si>
  <si>
    <t>2,374.162</t>
  </si>
  <si>
    <t>5.318800%</t>
  </si>
  <si>
    <t>11.4176871738581619%</t>
  </si>
  <si>
    <t>0.0045930913005561%</t>
  </si>
  <si>
    <t>0.004140609211066%</t>
  </si>
  <si>
    <t>12.57244764345%</t>
  </si>
  <si>
    <t>2,769.090</t>
  </si>
  <si>
    <t>6.203500%</t>
  </si>
  <si>
    <t>-14.0993674552306902%</t>
  </si>
  <si>
    <t>-0.0056718739107021%</t>
  </si>
  <si>
    <t>-0.005610764335447%</t>
  </si>
  <si>
    <t>-17.03639180886%</t>
  </si>
  <si>
    <t>-373.977</t>
  </si>
  <si>
    <t>-0.837800%</t>
  </si>
  <si>
    <t>-19.7357552637902061%</t>
  </si>
  <si>
    <t>-0.0079392721513308%</t>
  </si>
  <si>
    <t>-0.007925040720391%</t>
  </si>
  <si>
    <t>-24.06340575754%</t>
  </si>
  <si>
    <t>-87.093</t>
  </si>
  <si>
    <t>-0.195100%</t>
  </si>
  <si>
    <t>-0.1858233722440519%</t>
  </si>
  <si>
    <t>-0.0000747527674823%</t>
  </si>
  <si>
    <t>-0.000073107134107%</t>
  </si>
  <si>
    <t>-0.22198076879%</t>
  </si>
  <si>
    <t>-10.071</t>
  </si>
  <si>
    <t>-1.5472636086714736%</t>
  </si>
  <si>
    <t>-0.0006224310503906%</t>
  </si>
  <si>
    <t>-0.000617160299890%</t>
  </si>
  <si>
    <t>-1.87393090303%</t>
  </si>
  <si>
    <t>-32.256</t>
  </si>
  <si>
    <t>32.3105930477788957%</t>
  </si>
  <si>
    <t>0.0129978603883412%</t>
  </si>
  <si>
    <t>0.012620701138018%</t>
  </si>
  <si>
    <t>38.32119772550%</t>
  </si>
  <si>
    <t>2,308.131</t>
  </si>
  <si>
    <t>5.170900%</t>
  </si>
  <si>
    <t>30.5384663352030136%</t>
  </si>
  <si>
    <t>0.0122849717215671%</t>
  </si>
  <si>
    <t>0.010309168230223%</t>
  </si>
  <si>
    <t>31.30251400580%</t>
  </si>
  <si>
    <t>12,091.478</t>
  </si>
  <si>
    <t>27.088500%</t>
  </si>
  <si>
    <t>-2.6435168805762285%</t>
  </si>
  <si>
    <t>-0.0010634302904048%</t>
  </si>
  <si>
    <t>-0.001024937560511%</t>
  </si>
  <si>
    <t>-3.11209610965%</t>
  </si>
  <si>
    <t>-235.567</t>
  </si>
  <si>
    <t>-0.527700%</t>
  </si>
  <si>
    <t>-26.0071452969735442%</t>
  </si>
  <si>
    <t>-0.0104621182028290%</t>
  </si>
  <si>
    <t>-0.010043549978146%</t>
  </si>
  <si>
    <t>-30.49599704244%</t>
  </si>
  <si>
    <t>-2,561.544</t>
  </si>
  <si>
    <t>-5.738600%</t>
  </si>
  <si>
    <t>-0.041800%</t>
  </si>
  <si>
    <t>-28.8572239395954145%</t>
  </si>
  <si>
    <t>-0.0116086438712936%</t>
  </si>
  <si>
    <t>-0.011358204133510%</t>
  </si>
  <si>
    <t>-34.48778175213%</t>
  </si>
  <si>
    <t>-1,532.635</t>
  </si>
  <si>
    <t>-3.433500%</t>
  </si>
  <si>
    <t>-0.025000%</t>
  </si>
  <si>
    <t>36.1134838208400268%</t>
  </si>
  <si>
    <t>0.0145276819941306%</t>
  </si>
  <si>
    <t>0.014205939635626%</t>
  </si>
  <si>
    <t>43.13457831701%</t>
  </si>
  <si>
    <t>1,968.992</t>
  </si>
  <si>
    <t>4.411100%</t>
  </si>
  <si>
    <t>35.1644687125313681%</t>
  </si>
  <si>
    <t>0.0141459135175823%</t>
  </si>
  <si>
    <t>0.013773355539888%</t>
  </si>
  <si>
    <t>41.82109022436%</t>
  </si>
  <si>
    <t>2,279.972</t>
  </si>
  <si>
    <t>5.107800%</t>
  </si>
  <si>
    <t>-12.6319715707722808%</t>
  </si>
  <si>
    <t>-0.0050815719372158%</t>
  </si>
  <si>
    <t>-0.005016386143480%</t>
  </si>
  <si>
    <t>-15.23163595822%</t>
  </si>
  <si>
    <t>-398.923</t>
  </si>
  <si>
    <t>-0.893700%</t>
  </si>
  <si>
    <t>-12.7661502963279976%</t>
  </si>
  <si>
    <t>-0.0051355491681283%</t>
  </si>
  <si>
    <t>-0.005054279341690%</t>
  </si>
  <si>
    <t>-15.34669396690%</t>
  </si>
  <si>
    <t>-497.353</t>
  </si>
  <si>
    <t>-1.114200%</t>
  </si>
  <si>
    <t>-28.4238166949461048%</t>
  </si>
  <si>
    <t>-0.0114342934083071%</t>
  </si>
  <si>
    <t>-0.011282201184199%</t>
  </si>
  <si>
    <t>-34.25700819871%</t>
  </si>
  <si>
    <t>-930.771</t>
  </si>
  <si>
    <t>-2.085200%</t>
  </si>
  <si>
    <t>-25.5057119164682785%</t>
  </si>
  <si>
    <t>-0.0102604022806166%</t>
  </si>
  <si>
    <t>-0.010027502886003%</t>
  </si>
  <si>
    <t>-30.44727203230%</t>
  </si>
  <si>
    <t>-1,425.292</t>
  </si>
  <si>
    <t>-3.193000%</t>
  </si>
  <si>
    <t>30.2191825451857944%</t>
  </si>
  <si>
    <t>0.0121565306830270%</t>
  </si>
  <si>
    <t>0.010514813144763%</t>
  </si>
  <si>
    <t>31.92692934891%</t>
  </si>
  <si>
    <t>10,046.946</t>
  </si>
  <si>
    <t>22.508100%</t>
  </si>
  <si>
    <t>16.0865223729839809%</t>
  </si>
  <si>
    <t>0.0064712638244919%</t>
  </si>
  <si>
    <t>0.005553087714521%</t>
  </si>
  <si>
    <t>16.86126388448%</t>
  </si>
  <si>
    <t>5,619.033</t>
  </si>
  <si>
    <t>12.588300%</t>
  </si>
  <si>
    <t>0.091800%</t>
  </si>
  <si>
    <t>-14.0991678740650530%</t>
  </si>
  <si>
    <t>-0.0056717936234686%</t>
  </si>
  <si>
    <t>-0.005585441734901%</t>
  </si>
  <si>
    <t>-16.95950286491%</t>
  </si>
  <si>
    <t>-528.454</t>
  </si>
  <si>
    <t>-1.183800%</t>
  </si>
  <si>
    <t>9.1476552609764139%</t>
  </si>
  <si>
    <t>0.0036799060229883%</t>
  </si>
  <si>
    <t>0.003647208800035%</t>
  </si>
  <si>
    <t>11.07429833287%</t>
  </si>
  <si>
    <t>200.100</t>
  </si>
  <si>
    <t>23.4986131234417550%</t>
  </si>
  <si>
    <t>0.0094529893724478%</t>
  </si>
  <si>
    <t>0.009194718312407%</t>
  </si>
  <si>
    <t>27.91862469658%</t>
  </si>
  <si>
    <t>1,580.561</t>
  </si>
  <si>
    <t>3.540900%</t>
  </si>
  <si>
    <t>4.6997226246883510%</t>
  </si>
  <si>
    <t>0.0018905978744895%</t>
  </si>
  <si>
    <t>0.001845483048905%</t>
  </si>
  <si>
    <t>5.60358097722%</t>
  </si>
  <si>
    <t>276.093</t>
  </si>
  <si>
    <t>0.618500%</t>
  </si>
  <si>
    <t>-10.9264908724598957%</t>
  </si>
  <si>
    <t>-0.0043954935362748%</t>
  </si>
  <si>
    <t>-0.004326062512140%</t>
  </si>
  <si>
    <t>-13.13555365012%</t>
  </si>
  <si>
    <t>-424.902</t>
  </si>
  <si>
    <t>-0.951900%</t>
  </si>
  <si>
    <t>-14.8012145847475990%</t>
  </si>
  <si>
    <t>-0.0059542119968502%</t>
  </si>
  <si>
    <t>-0.005868872537401%</t>
  </si>
  <si>
    <t>-17.82010543408%</t>
  </si>
  <si>
    <t>-522.258</t>
  </si>
  <si>
    <t>-1.170000%</t>
  </si>
  <si>
    <t>22.8451193955176124%</t>
  </si>
  <si>
    <t>0.0091901028253747%</t>
  </si>
  <si>
    <t>0.008926785231757%</t>
  </si>
  <si>
    <t>27.10507904262%</t>
  </si>
  <si>
    <t>1,611.445</t>
  </si>
  <si>
    <t>3.610100%</t>
  </si>
  <si>
    <t>-14.9216193339948109%</t>
  </si>
  <si>
    <t>-0.0060026482517494%</t>
  </si>
  <si>
    <t>-0.005951021324906%</t>
  </si>
  <si>
    <t>-18.06954006489%</t>
  </si>
  <si>
    <t>-315.945</t>
  </si>
  <si>
    <t>-0.707800%</t>
  </si>
  <si>
    <t>34.3756844472712977%</t>
  </si>
  <si>
    <t>0.0138286024815017%</t>
  </si>
  <si>
    <t>0.013387227866269%</t>
  </si>
  <si>
    <t>40.64866131045%</t>
  </si>
  <si>
    <t>2,701.114</t>
  </si>
  <si>
    <t>6.051300%</t>
  </si>
  <si>
    <t>-3.4828521946481703%</t>
  </si>
  <si>
    <t>-0.0014010769320242%</t>
  </si>
  <si>
    <t>-0.001378064106576%</t>
  </si>
  <si>
    <t>-4.18432118224%</t>
  </si>
  <si>
    <t>-140.833</t>
  </si>
  <si>
    <t>-0.315500%</t>
  </si>
  <si>
    <t>-5.7234209409992115%</t>
  </si>
  <si>
    <t>-0.0023024098079787%</t>
  </si>
  <si>
    <t>-0.002275887652296%</t>
  </si>
  <si>
    <t>-6.91045131098%</t>
  </si>
  <si>
    <t>-162.310</t>
  </si>
  <si>
    <t>-0.363600%</t>
  </si>
  <si>
    <t>-8.6909674424384693%</t>
  </si>
  <si>
    <t>-0.0034961902831492%</t>
  </si>
  <si>
    <t>-0.003479034873327%</t>
  </si>
  <si>
    <t>-10.56365900885%</t>
  </si>
  <si>
    <t>-104.987</t>
  </si>
  <si>
    <t>-0.235200%</t>
  </si>
  <si>
    <t>-4.4287649235322306%</t>
  </si>
  <si>
    <t>-0.0017815973876967%</t>
  </si>
  <si>
    <t>-0.001762875365347%</t>
  </si>
  <si>
    <t>-5.35275296532%</t>
  </si>
  <si>
    <t>-114.575</t>
  </si>
  <si>
    <t>-0.256600%</t>
  </si>
  <si>
    <t>-3.4003997533895113%</t>
  </si>
  <si>
    <t>-0.0013679080787452%</t>
  </si>
  <si>
    <t>-0.001316719950895%</t>
  </si>
  <si>
    <t>-3.99805724227%</t>
  </si>
  <si>
    <t>-313.260</t>
  </si>
  <si>
    <t>-0.701700%</t>
  </si>
  <si>
    <t>-1.3346475433954569%</t>
  </si>
  <si>
    <t>-0.0005369001556562%</t>
  </si>
  <si>
    <t>-0.000533938070812%</t>
  </si>
  <si>
    <t>-1.62123689968%</t>
  </si>
  <si>
    <t>-18.127</t>
  </si>
  <si>
    <t>-0.040600%</t>
  </si>
  <si>
    <t>41.2627586179433387%</t>
  </si>
  <si>
    <t>0.0165991250906712%</t>
  </si>
  <si>
    <t>0.016145490897292%</t>
  </si>
  <si>
    <t>49.02378578529%</t>
  </si>
  <si>
    <t>2,776.140</t>
  </si>
  <si>
    <t>6.219300%</t>
  </si>
  <si>
    <t>-47.5925389535502229%</t>
  </si>
  <si>
    <t>-0.0191454603117371%</t>
  </si>
  <si>
    <t>-0.019919906434432%</t>
  </si>
  <si>
    <t>-60.48433163890%</t>
  </si>
  <si>
    <t>4,739.438</t>
  </si>
  <si>
    <t>10.617700%</t>
  </si>
  <si>
    <t>12.7589244743211626%</t>
  </si>
  <si>
    <t>0.0051326423745112%</t>
  </si>
  <si>
    <t>0.004960598496003%</t>
  </si>
  <si>
    <t>15.06224366803%</t>
  </si>
  <si>
    <t>1,052.870</t>
  </si>
  <si>
    <t>2.358700%</t>
  </si>
  <si>
    <t>24.7857371514663424%</t>
  </si>
  <si>
    <t>0.0099707718345030%</t>
  </si>
  <si>
    <t>0.010147823595327%</t>
  </si>
  <si>
    <t>30.81261098154%</t>
  </si>
  <si>
    <t>-1,083.517</t>
  </si>
  <si>
    <t>-2.427400%</t>
  </si>
  <si>
    <t>-12.3367718908224156%</t>
  </si>
  <si>
    <t>-0.0049628194209436%</t>
  </si>
  <si>
    <t>-0.004934962147788%</t>
  </si>
  <si>
    <t>-14.98440206809%</t>
  </si>
  <si>
    <t>-170.480</t>
  </si>
  <si>
    <t>-0.381900%</t>
  </si>
  <si>
    <t>-12.6743882146178651%</t>
  </si>
  <si>
    <t>-0.0050986352456494%</t>
  </si>
  <si>
    <t>-0.005083377318590%</t>
  </si>
  <si>
    <t>-15.43504637411%</t>
  </si>
  <si>
    <t>-93.375</t>
  </si>
  <si>
    <t>-0.209100%</t>
  </si>
  <si>
    <t>-2.2369913000912376%</t>
  </si>
  <si>
    <t>0.0014757709378440%</t>
  </si>
  <si>
    <t>0.001426803530799%</t>
  </si>
  <si>
    <t>-2.06362707153%</t>
  </si>
  <si>
    <t>31.792</t>
  </si>
  <si>
    <t>1.545000%</t>
  </si>
  <si>
    <t>-3.1321198263413814%</t>
  </si>
  <si>
    <t>0.0020662983416033%</t>
  </si>
  <si>
    <t>0.001984727081427%</t>
  </si>
  <si>
    <t>-2.87056798390%</t>
  </si>
  <si>
    <t>52.960</t>
  </si>
  <si>
    <t>2.573700%</t>
  </si>
  <si>
    <t>-4.3869518841358345%</t>
  </si>
  <si>
    <t>0.0028941266316340%</t>
  </si>
  <si>
    <t>0.002868434424796%</t>
  </si>
  <si>
    <t>-4.14869938581%</t>
  </si>
  <si>
    <t>16.681</t>
  </si>
  <si>
    <t>0.810600%</t>
  </si>
  <si>
    <t>-8.9132266069797362%</t>
  </si>
  <si>
    <t>0.0058801662699636%</t>
  </si>
  <si>
    <t>0.005655884968112%</t>
  </si>
  <si>
    <t>-8.18026944964%</t>
  </si>
  <si>
    <t>145.614</t>
  </si>
  <si>
    <t>7.076600%</t>
  </si>
  <si>
    <t>3.6582832289054791%</t>
  </si>
  <si>
    <t>-0.0024134148717523%</t>
  </si>
  <si>
    <t>-0.002514044532733%</t>
  </si>
  <si>
    <t>3.63613507030%</t>
  </si>
  <si>
    <t>65.334</t>
  </si>
  <si>
    <t>3.175100%</t>
  </si>
  <si>
    <t>3.7772783332284333%</t>
  </si>
  <si>
    <t>-0.0024919174196605%</t>
  </si>
  <si>
    <t>-0.002392652266385%</t>
  </si>
  <si>
    <t>3.46056193658%</t>
  </si>
  <si>
    <t>-64.448</t>
  </si>
  <si>
    <t>-3.132000%</t>
  </si>
  <si>
    <t>-9.9334961487565220%</t>
  </si>
  <si>
    <t>0.0065532507555672%</t>
  </si>
  <si>
    <t>0.006535996046433%</t>
  </si>
  <si>
    <t>-9.45319946976%</t>
  </si>
  <si>
    <t>11.203</t>
  </si>
  <si>
    <t>11.3659350477452562%</t>
  </si>
  <si>
    <t>-0.0074982484841138%</t>
  </si>
  <si>
    <t>-0.007824947883549%</t>
  </si>
  <si>
    <t>11.31744766339%</t>
  </si>
  <si>
    <t>212.109</t>
  </si>
  <si>
    <t>10.308100%</t>
  </si>
  <si>
    <t>8.5439220386690493%</t>
  </si>
  <si>
    <t>-0.0056365314605194%</t>
  </si>
  <si>
    <t>-0.005871552075528%</t>
  </si>
  <si>
    <t>8.49219500329%</t>
  </si>
  <si>
    <t>152.587</t>
  </si>
  <si>
    <t>7.415400%</t>
  </si>
  <si>
    <t>4.9911575258960557%</t>
  </si>
  <si>
    <t>-0.0032927285960469%</t>
  </si>
  <si>
    <t>-0.003433691951710%</t>
  </si>
  <si>
    <t>4.96624763948%</t>
  </si>
  <si>
    <t>91.520</t>
  </si>
  <si>
    <t>4.447700%</t>
  </si>
  <si>
    <t>-5.4205718794235848%</t>
  </si>
  <si>
    <t>0.0035760185771940%</t>
  </si>
  <si>
    <t>0.003522228105792%</t>
  </si>
  <si>
    <t>-5.09430003101%</t>
  </si>
  <si>
    <t>34.923</t>
  </si>
  <si>
    <t>1.697200%</t>
  </si>
  <si>
    <t>1.6695398836564674%</t>
  </si>
  <si>
    <t>-0.0011014161922628%</t>
  </si>
  <si>
    <t>-0.001203569654264%</t>
  </si>
  <si>
    <t>1.74075748160%</t>
  </si>
  <si>
    <t>66.323</t>
  </si>
  <si>
    <t>3.223100%</t>
  </si>
  <si>
    <t>8.4721396916008514%</t>
  </si>
  <si>
    <t>-0.0055891757548226%</t>
  </si>
  <si>
    <t>-0.005868948531949%</t>
  </si>
  <si>
    <t>8.48842942317%</t>
  </si>
  <si>
    <t>181.642</t>
  </si>
  <si>
    <t>8.827500%</t>
  </si>
  <si>
    <t>5.5704425763649586%</t>
  </si>
  <si>
    <t>-0.0036748901369410%</t>
  </si>
  <si>
    <t>-0.003513843653939%</t>
  </si>
  <si>
    <t>5.08217335663%</t>
  </si>
  <si>
    <t>-104.559</t>
  </si>
  <si>
    <t>-5.081400%</t>
  </si>
  <si>
    <t>-0.016100%</t>
  </si>
  <si>
    <t>0.5371037035166824%</t>
  </si>
  <si>
    <t>-0.0003543339825353%</t>
  </si>
  <si>
    <t>-0.000341074544509%</t>
  </si>
  <si>
    <t>0.49330594456%</t>
  </si>
  <si>
    <t>-8.609</t>
  </si>
  <si>
    <t>-0.418300%</t>
  </si>
  <si>
    <t>10.3598006814877435%</t>
  </si>
  <si>
    <t>-0.0068344891493196%</t>
  </si>
  <si>
    <t>-0.007163877052525%</t>
  </si>
  <si>
    <t>10.36132186636%</t>
  </si>
  <si>
    <t>213.855</t>
  </si>
  <si>
    <t>10.392900%</t>
  </si>
  <si>
    <t>3.7396332029279727%</t>
  </si>
  <si>
    <t>-0.0024670824597540%</t>
  </si>
  <si>
    <t>-0.002567024421928%</t>
  </si>
  <si>
    <t>3.71276141109%</t>
  </si>
  <si>
    <t>64.887</t>
  </si>
  <si>
    <t>3.153400%</t>
  </si>
  <si>
    <t>-3.7772783332284333%</t>
  </si>
  <si>
    <t>0.0024919174196605%</t>
  </si>
  <si>
    <t>0.002412261661507%</t>
  </si>
  <si>
    <t>-3.48892356995%</t>
  </si>
  <si>
    <t>51.716</t>
  </si>
  <si>
    <t>2.513300%</t>
  </si>
  <si>
    <t>1.2145351783350362%</t>
  </si>
  <si>
    <t>-0.0008012439382767%</t>
  </si>
  <si>
    <t>-0.000790420547535%</t>
  </si>
  <si>
    <t>1.14320802029%</t>
  </si>
  <si>
    <t>-7.027</t>
  </si>
  <si>
    <t>-0.341500%</t>
  </si>
  <si>
    <t>1.0856164726309414%</t>
  </si>
  <si>
    <t>-0.0007161946673141%</t>
  </si>
  <si>
    <t>-0.000690270740670%</t>
  </si>
  <si>
    <t>0.99835846799%</t>
  </si>
  <si>
    <t>-16.831</t>
  </si>
  <si>
    <t>-0.817900%</t>
  </si>
  <si>
    <t>-11.2805819665392635%</t>
  </si>
  <si>
    <t>0.0074419399965957%</t>
  </si>
  <si>
    <t>0.007356214097173%</t>
  </si>
  <si>
    <t>-10.63950447779%</t>
  </si>
  <si>
    <t>55.657</t>
  </si>
  <si>
    <t>2.704800%</t>
  </si>
  <si>
    <t>7.5857915488014432%</t>
  </si>
  <si>
    <t>-0.0050044408790535%</t>
  </si>
  <si>
    <t>-0.004976831311193%</t>
  </si>
  <si>
    <t>7.19813457319%</t>
  </si>
  <si>
    <t>-17.925</t>
  </si>
  <si>
    <t>-0.871100%</t>
  </si>
  <si>
    <t>-12.2200766219883180%</t>
  </si>
  <si>
    <t>0.0080617362866908%</t>
  </si>
  <si>
    <t>0.007721168140650%</t>
  </si>
  <si>
    <t>-11.16734802998%</t>
  </si>
  <si>
    <t>221.113</t>
  </si>
  <si>
    <t>10.745700%</t>
  </si>
  <si>
    <t>2.6673412684401334%</t>
  </si>
  <si>
    <t>-0.0017596781557064%</t>
  </si>
  <si>
    <t>-0.001757758683347%</t>
  </si>
  <si>
    <t>2.54229704782%</t>
  </si>
  <si>
    <t>-0.060500%</t>
  </si>
  <si>
    <t>2.5241857336026459%</t>
  </si>
  <si>
    <t>-0.0016652366717828%</t>
  </si>
  <si>
    <t>-0.001661995940289%</t>
  </si>
  <si>
    <t>2.40379263235%</t>
  </si>
  <si>
    <t>-2.104</t>
  </si>
  <si>
    <t>-0.102200%</t>
  </si>
  <si>
    <t>9.8729236458138559%</t>
  </si>
  <si>
    <t>-0.0065132903232349%</t>
  </si>
  <si>
    <t>-0.006482764660759%</t>
  </si>
  <si>
    <t>9.37620938236%</t>
  </si>
  <si>
    <t>-19.819</t>
  </si>
  <si>
    <t>-0.963100%</t>
  </si>
  <si>
    <t>-4.4749127284169521%</t>
  </si>
  <si>
    <t>0.0029521554928338%</t>
  </si>
  <si>
    <t>0.002827989827186%</t>
  </si>
  <si>
    <t>-4.09020319855%</t>
  </si>
  <si>
    <t>80.614</t>
  </si>
  <si>
    <t>5.4451000279956248%</t>
  </si>
  <si>
    <t>-0.0035922001013780%</t>
  </si>
  <si>
    <t>-0.003584965127122%</t>
  </si>
  <si>
    <t>5.18503839324%</t>
  </si>
  <si>
    <t>-4.697</t>
  </si>
  <si>
    <t>-0.228200%</t>
  </si>
  <si>
    <t>-6.2123388987704148%</t>
  </si>
  <si>
    <t>0.0040983571113885%</t>
  </si>
  <si>
    <t>0.003791192786712%</t>
  </si>
  <si>
    <t>-5.48331140143%</t>
  </si>
  <si>
    <t>199.426</t>
  </si>
  <si>
    <t>9.691700%</t>
  </si>
  <si>
    <t>16.0228932894975026%</t>
  </si>
  <si>
    <t>-0.0105705016625910%</t>
  </si>
  <si>
    <t>-0.010422884343837%</t>
  </si>
  <si>
    <t>15.07491804654%</t>
  </si>
  <si>
    <t>-95.840</t>
  </si>
  <si>
    <t>-4.657600%</t>
  </si>
  <si>
    <t>5.3265093434943933%</t>
  </si>
  <si>
    <t>-0.0035139643542480%</t>
  </si>
  <si>
    <t>-0.003518038242462%</t>
  </si>
  <si>
    <t>5.08824011091%</t>
  </si>
  <si>
    <t>2.645</t>
  </si>
  <si>
    <t>-3.3807829173601488%</t>
  </si>
  <si>
    <t>0.0022303444704483%</t>
  </si>
  <si>
    <t>0.001749485432594%</t>
  </si>
  <si>
    <t>-2.53033120679%</t>
  </si>
  <si>
    <t>312.197</t>
  </si>
  <si>
    <t>15.172200%</t>
  </si>
  <si>
    <t>6.2286477199323506%</t>
  </si>
  <si>
    <t>-0.0041091162432189%</t>
  </si>
  <si>
    <t>-0.003926088029152%</t>
  </si>
  <si>
    <t>5.67841427867%</t>
  </si>
  <si>
    <t>-118.831</t>
  </si>
  <si>
    <t>-5.774900%</t>
  </si>
  <si>
    <t>-0.018300%</t>
  </si>
  <si>
    <t>5.2900001001103656%</t>
  </si>
  <si>
    <t>-0.0034898787530449%</t>
  </si>
  <si>
    <t>-0.003416344164390%</t>
  </si>
  <si>
    <t>4.94115703466%</t>
  </si>
  <si>
    <t>-47.742</t>
  </si>
  <si>
    <t>-2.320100%</t>
  </si>
  <si>
    <t>-6.7054703399853383%</t>
  </si>
  <si>
    <t>0.0044236820464709%</t>
  </si>
  <si>
    <t>0.004237741473876%</t>
  </si>
  <si>
    <t>-6.12916763860%</t>
  </si>
  <si>
    <t>120.722</t>
  </si>
  <si>
    <t>5.866800%</t>
  </si>
  <si>
    <t>0.4733754558780824%</t>
  </si>
  <si>
    <t>-0.0003122916662416%</t>
  </si>
  <si>
    <t>-0.000324924064302%</t>
  </si>
  <si>
    <t>0.46994703953%</t>
  </si>
  <si>
    <t>0.398500%</t>
  </si>
  <si>
    <t>9.0379126093493781%</t>
  </si>
  <si>
    <t>-0.0059624231739782%</t>
  </si>
  <si>
    <t>-0.005891553812083%</t>
  </si>
  <si>
    <t>8.52112409138%</t>
  </si>
  <si>
    <t>-46.012</t>
  </si>
  <si>
    <t>-2.236100%</t>
  </si>
  <si>
    <t>21.7412909268280618%</t>
  </si>
  <si>
    <t>-0.0143429995904390%</t>
  </si>
  <si>
    <t>-0.014300551374081%</t>
  </si>
  <si>
    <t>20.68329963885%</t>
  </si>
  <si>
    <t>-27.559</t>
  </si>
  <si>
    <t>-1.339300%</t>
  </si>
  <si>
    <t>12.5283824379229483%</t>
  </si>
  <si>
    <t>-0.0082651294617586%</t>
  </si>
  <si>
    <t>-0.008195140279934%</t>
  </si>
  <si>
    <t>11.85286759639%</t>
  </si>
  <si>
    <t>-45.440</t>
  </si>
  <si>
    <t>-2.208300%</t>
  </si>
  <si>
    <t>-1.9541719877016338%</t>
  </si>
  <si>
    <t>0.0012891915256359%</t>
  </si>
  <si>
    <t>0.001282897433130%</t>
  </si>
  <si>
    <t>-1.85549153464%</t>
  </si>
  <si>
    <t>4.086</t>
  </si>
  <si>
    <t>3.8088726687294146%</t>
  </si>
  <si>
    <t>-0.0025127605951037%</t>
  </si>
  <si>
    <t>-0.002473677207564%</t>
  </si>
  <si>
    <t>3.57775064440%</t>
  </si>
  <si>
    <t>-25.375</t>
  </si>
  <si>
    <t>-1.233100%</t>
  </si>
  <si>
    <t>7.2157951802519002%</t>
  </si>
  <si>
    <t>-0.0047603496804016%</t>
  </si>
  <si>
    <t>-0.004662399093159%</t>
  </si>
  <si>
    <t>6.74336219333%</t>
  </si>
  <si>
    <t>-63.594</t>
  </si>
  <si>
    <t>-3.090500%</t>
  </si>
  <si>
    <t>-0.009700%</t>
  </si>
  <si>
    <t>10.3424880950911164%</t>
  </si>
  <si>
    <t>-0.0068230678210999%</t>
  </si>
  <si>
    <t>-0.006760042413748%</t>
  </si>
  <si>
    <t>9.77724418852%</t>
  </si>
  <si>
    <t>-40.919</t>
  </si>
  <si>
    <t>-1.988600%</t>
  </si>
  <si>
    <t>7.2458294339547444%</t>
  </si>
  <si>
    <t>-0.0047801636505108%</t>
  </si>
  <si>
    <t>-0.004789498027371%</t>
  </si>
  <si>
    <t>6.92718904527%</t>
  </si>
  <si>
    <t>6.060</t>
  </si>
  <si>
    <t>0.294500%</t>
  </si>
  <si>
    <t>-6.2119811966523791%</t>
  </si>
  <si>
    <t>0.0040981211308596%</t>
  </si>
  <si>
    <t>0.003938745199659%</t>
  </si>
  <si>
    <t>-5.69672070920%</t>
  </si>
  <si>
    <t>103.475</t>
  </si>
  <si>
    <t>5.028600%</t>
  </si>
  <si>
    <t>1.3659180953591257%</t>
  </si>
  <si>
    <t>-0.0009011131283899%</t>
  </si>
  <si>
    <t>-0.000880677018196%</t>
  </si>
  <si>
    <t>1.27374855528%</t>
  </si>
  <si>
    <t>-13.268</t>
  </si>
  <si>
    <t>-0.644800%</t>
  </si>
  <si>
    <t>2.6652549178969639%</t>
  </si>
  <si>
    <t>-0.0017583017643464%</t>
  </si>
  <si>
    <t>-0.001757676031760%</t>
  </si>
  <si>
    <t>2.54217750644%</t>
  </si>
  <si>
    <t>-0.406</t>
  </si>
  <si>
    <t>3.3128416013640079%</t>
  </si>
  <si>
    <t>-0.0021855227406446%</t>
  </si>
  <si>
    <t>-0.002137409882618%</t>
  </si>
  <si>
    <t>3.09139752005%</t>
  </si>
  <si>
    <t>-31.237</t>
  </si>
  <si>
    <t>-1.518000%</t>
  </si>
  <si>
    <t>-6.2317188778014688%</t>
  </si>
  <si>
    <t>0.0041111423242004%</t>
  </si>
  <si>
    <t>0.003812813169569%</t>
  </si>
  <si>
    <t>-5.51458158432%</t>
  </si>
  <si>
    <t>193.690</t>
  </si>
  <si>
    <t>9.413000%</t>
  </si>
  <si>
    <t>-9.2140701511063393%</t>
  </si>
  <si>
    <t>0.0060786364916591%</t>
  </si>
  <si>
    <t>0.005831983658324%</t>
  </si>
  <si>
    <t>-8.43496606100%</t>
  </si>
  <si>
    <t>160.139</t>
  </si>
  <si>
    <t>7.782400%</t>
  </si>
  <si>
    <t>-4.0999708502845266%</t>
  </si>
  <si>
    <t>-0.0011137013864183%</t>
  </si>
  <si>
    <t>-0.001069337241868%</t>
  </si>
  <si>
    <t>-3.98120354468%</t>
  </si>
  <si>
    <t>-9.688</t>
  </si>
  <si>
    <t>-14.593700%</t>
  </si>
  <si>
    <t>4.0999708502845266%</t>
  </si>
  <si>
    <t>0.0011137013864183%</t>
  </si>
  <si>
    <t>0.001078249287276%</t>
  </si>
  <si>
    <t>4.01438359807%</t>
  </si>
  <si>
    <t>7.742</t>
  </si>
  <si>
    <t>11.662100%</t>
  </si>
  <si>
    <t>0.0271636415742086%</t>
  </si>
  <si>
    <t>0.026850735542739%</t>
  </si>
  <si>
    <t>99.96681994662%</t>
  </si>
  <si>
    <t>68.332</t>
  </si>
  <si>
    <t>102.931600%</t>
  </si>
  <si>
    <t>5.8963702892235040%</t>
  </si>
  <si>
    <t>0.0024140073936025%</t>
  </si>
  <si>
    <t>0.002320129046716%</t>
  </si>
  <si>
    <t>6.37155530089%</t>
  </si>
  <si>
    <t>27.413</t>
  </si>
  <si>
    <t>2.073800%</t>
  </si>
  <si>
    <t>-11.6057606455316414%</t>
  </si>
  <si>
    <t>-0.0047514641436102%</t>
  </si>
  <si>
    <t>-0.004700271193938%</t>
  </si>
  <si>
    <t>-12.90791901586%</t>
  </si>
  <si>
    <t>-14.949</t>
  </si>
  <si>
    <t>-1.130900%</t>
  </si>
  <si>
    <t>90022341</t>
  </si>
  <si>
    <t>-3.4863391401689671%</t>
  </si>
  <si>
    <t>-0.0014273269907005%</t>
  </si>
  <si>
    <t>-0.001400665376625%</t>
  </si>
  <si>
    <t>-3.84651746757%</t>
  </si>
  <si>
    <t>-7.785</t>
  </si>
  <si>
    <t>-0.588900%</t>
  </si>
  <si>
    <t>-11.3699351108757560%</t>
  </si>
  <si>
    <t>-0.0046549158340001%</t>
  </si>
  <si>
    <t>-0.004607353655556%</t>
  </si>
  <si>
    <t>-12.65274819463%</t>
  </si>
  <si>
    <t>-13.888</t>
  </si>
  <si>
    <t>-1.050700%</t>
  </si>
  <si>
    <t>15.5267532017434964%</t>
  </si>
  <si>
    <t>0.0063567407047270%</t>
  </si>
  <si>
    <t>0.006146543194117%</t>
  </si>
  <si>
    <t>16.87968172549%</t>
  </si>
  <si>
    <t>61.379</t>
  </si>
  <si>
    <t>4.643400%</t>
  </si>
  <si>
    <t>10.6247264213631580%</t>
  </si>
  <si>
    <t>0.0043498231756323%</t>
  </si>
  <si>
    <t>0.004215868504695%</t>
  </si>
  <si>
    <t>11.57764881956%</t>
  </si>
  <si>
    <t>39.115</t>
  </si>
  <si>
    <t>2.959200%</t>
  </si>
  <si>
    <t>-2.1784544473178006%</t>
  </si>
  <si>
    <t>-0.0008918715895544%</t>
  </si>
  <si>
    <t>-0.000879823983780%</t>
  </si>
  <si>
    <t>-2.41617903782%</t>
  </si>
  <si>
    <t>-3.518</t>
  </si>
  <si>
    <t>-0.266100%</t>
  </si>
  <si>
    <t>-10.4769424196454698%</t>
  </si>
  <si>
    <t>-0.0042893195682767%</t>
  </si>
  <si>
    <t>-0.004224726771435%</t>
  </si>
  <si>
    <t>-11.60197545626%</t>
  </si>
  <si>
    <t>-18.861</t>
  </si>
  <si>
    <t>-1.426900%</t>
  </si>
  <si>
    <t>-3.8807056835854342%</t>
  </si>
  <si>
    <t>-0.0015887828872776%</t>
  </si>
  <si>
    <t>-0.001585690944143%</t>
  </si>
  <si>
    <t>-4.35463602985%</t>
  </si>
  <si>
    <t>-0.903</t>
  </si>
  <si>
    <t>90022411</t>
  </si>
  <si>
    <t>-3.3863614097783546%</t>
  </si>
  <si>
    <t>-0.0013863955416022%</t>
  </si>
  <si>
    <t>-0.001393816157180%</t>
  </si>
  <si>
    <t>-3.82770809120%</t>
  </si>
  <si>
    <t>2.167</t>
  </si>
  <si>
    <t>9.2018180069642900%</t>
  </si>
  <si>
    <t>0.0037672764113872%</t>
  </si>
  <si>
    <t>0.003734420739952%</t>
  </si>
  <si>
    <t>10.25549345847%</t>
  </si>
  <si>
    <t>9.594</t>
  </si>
  <si>
    <t>0.725800%</t>
  </si>
  <si>
    <t>-9.3827119388421614%</t>
  </si>
  <si>
    <t>-0.0038413354116859%</t>
  </si>
  <si>
    <t>-0.003828970276098%</t>
  </si>
  <si>
    <t>-10.51514608386%</t>
  </si>
  <si>
    <t>-3.611</t>
  </si>
  <si>
    <t>-0.273100%</t>
  </si>
  <si>
    <t>-8.3920634273714723%</t>
  </si>
  <si>
    <t>-0.0034357583000310%</t>
  </si>
  <si>
    <t>-0.003387777839755%</t>
  </si>
  <si>
    <t>-9.30354019906%</t>
  </si>
  <si>
    <t>-14.010</t>
  </si>
  <si>
    <t>-1.059900%</t>
  </si>
  <si>
    <t>-2.5343384124352487%</t>
  </si>
  <si>
    <t>-0.0010375725006095%</t>
  </si>
  <si>
    <t>-0.000982161253665%</t>
  </si>
  <si>
    <t>-2.69721839437%</t>
  </si>
  <si>
    <t>-16.180</t>
  </si>
  <si>
    <t>-1.224000%</t>
  </si>
  <si>
    <t>-4.0624878770053863%</t>
  </si>
  <si>
    <t>-0.0016632055468828%</t>
  </si>
  <si>
    <t>-0.001603002894229%</t>
  </si>
  <si>
    <t>-4.40217823337%</t>
  </si>
  <si>
    <t>-17.579</t>
  </si>
  <si>
    <t>-1.329900%</t>
  </si>
  <si>
    <t>17.3117153142686442%</t>
  </si>
  <si>
    <t>0.0070875143036665%</t>
  </si>
  <si>
    <t>0.006859873783156%</t>
  </si>
  <si>
    <t>18.83863538900%</t>
  </si>
  <si>
    <t>66.472</t>
  </si>
  <si>
    <t>5.028800%</t>
  </si>
  <si>
    <t>-12.0962777576158831%</t>
  </si>
  <si>
    <t>-0.0049522846275992%</t>
  </si>
  <si>
    <t>-0.004846268128258%</t>
  </si>
  <si>
    <t>-13.30885686115%</t>
  </si>
  <si>
    <t>-30.957</t>
  </si>
  <si>
    <t>-2.342000%</t>
  </si>
  <si>
    <t>7.5872935349953537%</t>
  </si>
  <si>
    <t>0.0031062809478546%</t>
  </si>
  <si>
    <t>0.003004343192939%</t>
  </si>
  <si>
    <t>8.25054917689%</t>
  </si>
  <si>
    <t>29.766</t>
  </si>
  <si>
    <t>2.251900%</t>
  </si>
  <si>
    <t>-2.0752647049717917%</t>
  </si>
  <si>
    <t>-0.0008496251245686%</t>
  </si>
  <si>
    <t>-0.000832142937132%</t>
  </si>
  <si>
    <t>-2.28523699994%</t>
  </si>
  <si>
    <t>-5.105</t>
  </si>
  <si>
    <t>-0.386200%</t>
  </si>
  <si>
    <t>-0.8272561509202919%</t>
  </si>
  <si>
    <t>-0.0003386833537870%</t>
  </si>
  <si>
    <t>-0.000335554904313%</t>
  </si>
  <si>
    <t>-0.92150332428%</t>
  </si>
  <si>
    <t>-0.914</t>
  </si>
  <si>
    <t>-0.069100%</t>
  </si>
  <si>
    <t>7.5621388112987260%</t>
  </si>
  <si>
    <t>0.0030959824614962%</t>
  </si>
  <si>
    <t>0.003086931149506%</t>
  </si>
  <si>
    <t>8.47735282525%</t>
  </si>
  <si>
    <t>2.643</t>
  </si>
  <si>
    <t>0.199900%</t>
  </si>
  <si>
    <t>29994623</t>
  </si>
  <si>
    <t>3.1451769453086076%</t>
  </si>
  <si>
    <t>0.0012876532557732%</t>
  </si>
  <si>
    <t>0.001268284382349%</t>
  </si>
  <si>
    <t>3.48297181608%</t>
  </si>
  <si>
    <t>5.656</t>
  </si>
  <si>
    <t>0.427800%</t>
  </si>
  <si>
    <t>29994475</t>
  </si>
  <si>
    <t>16.2177368658625756%</t>
  </si>
  <si>
    <t>0.0066396333305667%</t>
  </si>
  <si>
    <t>0.006386384434702%</t>
  </si>
  <si>
    <t>17.53833548873%</t>
  </si>
  <si>
    <t>73.950</t>
  </si>
  <si>
    <t>5.594500%</t>
  </si>
  <si>
    <t>29994597</t>
  </si>
  <si>
    <t>-2.0235633494835911%</t>
  </si>
  <si>
    <t>-0.0008284582967939%</t>
  </si>
  <si>
    <t>-0.000863001650145%</t>
  </si>
  <si>
    <t>-2.36998142256%</t>
  </si>
  <si>
    <t>10.087</t>
  </si>
  <si>
    <t>29994616</t>
  </si>
  <si>
    <t>-5.9372878702054468%</t>
  </si>
  <si>
    <t>-0.0024307592830147%</t>
  </si>
  <si>
    <t>-0.002547909633764%</t>
  </si>
  <si>
    <t>-6.99708800947%</t>
  </si>
  <si>
    <t>34.208</t>
  </si>
  <si>
    <t>02/01/2024</t>
  </si>
  <si>
    <t>2.587900%</t>
  </si>
  <si>
    <t>68.1410021537025739%</t>
  </si>
  <si>
    <t>0.0278973122341311%</t>
  </si>
  <si>
    <t>0.026938783116287%</t>
  </si>
  <si>
    <t>73.97948256673%</t>
  </si>
  <si>
    <t>279.894</t>
  </si>
  <si>
    <t>21.174900%</t>
  </si>
  <si>
    <t>-7.2569868849023977%</t>
  </si>
  <si>
    <t>-0.0029710515344411%</t>
  </si>
  <si>
    <t>-0.002976853200018%</t>
  </si>
  <si>
    <t>-8.17505595794%</t>
  </si>
  <si>
    <t>1.694</t>
  </si>
  <si>
    <t>-1.4090257204699280%</t>
  </si>
  <si>
    <t>-0.0005768631107186%</t>
  </si>
  <si>
    <t>-0.000574159552572%</t>
  </si>
  <si>
    <t>-1.57676114867%</t>
  </si>
  <si>
    <t>-0.789</t>
  </si>
  <si>
    <t>-0.059700%</t>
  </si>
  <si>
    <t>-6.1999485397189787%</t>
  </si>
  <si>
    <t>-0.0025382940488304%</t>
  </si>
  <si>
    <t>-0.002502020479908%</t>
  </si>
  <si>
    <t>-6.87106688064%</t>
  </si>
  <si>
    <t>-10.592</t>
  </si>
  <si>
    <t>-0.801300%</t>
  </si>
  <si>
    <t>36.8485258750976173%</t>
  </si>
  <si>
    <t>0.0150859952042721%</t>
  </si>
  <si>
    <t>0.014648297102706%</t>
  </si>
  <si>
    <t>40.22726028359%</t>
  </si>
  <si>
    <t>127.810</t>
  </si>
  <si>
    <t>9.669200%</t>
  </si>
  <si>
    <t>90014440</t>
  </si>
  <si>
    <t>2.9335466880843848%</t>
  </si>
  <si>
    <t>0.0012010106297863%</t>
  </si>
  <si>
    <t>0.001113858079411%</t>
  </si>
  <si>
    <t>3.05888517725%</t>
  </si>
  <si>
    <t>25.449</t>
  </si>
  <si>
    <t>1.925200%</t>
  </si>
  <si>
    <t>-4.7045621993618103%</t>
  </si>
  <si>
    <t>-0.0019260744111811%</t>
  </si>
  <si>
    <t>-0.001920374182543%</t>
  </si>
  <si>
    <t>-5.27374557885%</t>
  </si>
  <si>
    <t>-1.664</t>
  </si>
  <si>
    <t>-0.125900%</t>
  </si>
  <si>
    <t>90020594</t>
  </si>
  <si>
    <t>21.7808463808175779%</t>
  </si>
  <si>
    <t>0.0089172018755860%</t>
  </si>
  <si>
    <t>0.008721188619003%</t>
  </si>
  <si>
    <t>23.95019175943%</t>
  </si>
  <si>
    <t>57.237</t>
  </si>
  <si>
    <t>4.330100%</t>
  </si>
  <si>
    <t>15.7437126936269110%</t>
  </si>
  <si>
    <t>0.0064455651495682%</t>
  </si>
  <si>
    <t>0.006230614999831%</t>
  </si>
  <si>
    <t>17.11056033119%</t>
  </si>
  <si>
    <t>62.766</t>
  </si>
  <si>
    <t>4.748400%</t>
  </si>
  <si>
    <t>12.0893734250343466%</t>
  </si>
  <si>
    <t>0.0049494579547340%</t>
  </si>
  <si>
    <t>0.005036681668498%</t>
  </si>
  <si>
    <t>13.83177191339%</t>
  </si>
  <si>
    <t>-25.470</t>
  </si>
  <si>
    <t>-1.926800%</t>
  </si>
  <si>
    <t>90021311</t>
  </si>
  <si>
    <t>-2.9022262464984300%</t>
  </si>
  <si>
    <t>-0.0011881878636012%</t>
  </si>
  <si>
    <t>-0.001169145937667%</t>
  </si>
  <si>
    <t>-3.21071709662%</t>
  </si>
  <si>
    <t>-5.560</t>
  </si>
  <si>
    <t>-0.420600%</t>
  </si>
  <si>
    <t>-12.2283400570231789%</t>
  </si>
  <si>
    <t>-0.0050063516809808%</t>
  </si>
  <si>
    <t>-0.004893539454597%</t>
  </si>
  <si>
    <t>-13.43867372213%</t>
  </si>
  <si>
    <t>-32.942</t>
  </si>
  <si>
    <t>-2.492100%</t>
  </si>
  <si>
    <t>-0.011200%</t>
  </si>
  <si>
    <t>-7.6862857208442208%</t>
  </si>
  <si>
    <t>-0.0031468089094354%</t>
  </si>
  <si>
    <t>-0.003120161712967%</t>
  </si>
  <si>
    <t>-8.56861084086%</t>
  </si>
  <si>
    <t>-7.781</t>
  </si>
  <si>
    <t>-0.588600%</t>
  </si>
  <si>
    <t>29994622</t>
  </si>
  <si>
    <t>-3.3442923259818076%</t>
  </si>
  <si>
    <t>-0.0013691722204155%</t>
  </si>
  <si>
    <t>-0.001424637644685%</t>
  </si>
  <si>
    <t>-3.91235028486%</t>
  </si>
  <si>
    <t>16.196</t>
  </si>
  <si>
    <t>-3.5908368076936154%</t>
  </si>
  <si>
    <t>-0.0014701089276626%</t>
  </si>
  <si>
    <t>-0.001415096373782%</t>
  </si>
  <si>
    <t>-3.88614797716%</t>
  </si>
  <si>
    <t>-16.064</t>
  </si>
  <si>
    <t>-1.215200%</t>
  </si>
  <si>
    <t>5.5356145621254251%</t>
  </si>
  <si>
    <t>0.0022663119555987%</t>
  </si>
  <si>
    <t>0.002031393077799%</t>
  </si>
  <si>
    <t>5.57862647828%</t>
  </si>
  <si>
    <t>68.597</t>
  </si>
  <si>
    <t>5.189600%</t>
  </si>
  <si>
    <t>-9.1846184897312177%</t>
  </si>
  <si>
    <t>-0.0037602348316135%</t>
  </si>
  <si>
    <t>-0.003711136955431%</t>
  </si>
  <si>
    <t>-10.19155135969%</t>
  </si>
  <si>
    <t>-14.337</t>
  </si>
  <si>
    <t>-1.084600%</t>
  </si>
  <si>
    <t>18.2097189582890557%</t>
  </si>
  <si>
    <t>0.0074551620818444%</t>
  </si>
  <si>
    <t>0.007250114876043%</t>
  </si>
  <si>
    <t>19.91031832298%</t>
  </si>
  <si>
    <t>59.875</t>
  </si>
  <si>
    <t>4.529700%</t>
  </si>
  <si>
    <t>0.5960570377136386%</t>
  </si>
  <si>
    <t>0.0002440291273225%</t>
  </si>
  <si>
    <t>0.000241597517434%</t>
  </si>
  <si>
    <t>0.66347686353%</t>
  </si>
  <si>
    <t>90022554</t>
  </si>
  <si>
    <t>-1.6841740808295033%</t>
  </si>
  <si>
    <t>-0.0006895104078973%</t>
  </si>
  <si>
    <t>-0.000695195773728%</t>
  </si>
  <si>
    <t>-1.90915170151%</t>
  </si>
  <si>
    <t>1.660</t>
  </si>
  <si>
    <t>-4.8352146899330362%</t>
  </si>
  <si>
    <t>-0.0019795642808401%</t>
  </si>
  <si>
    <t>-0.001937853253584%</t>
  </si>
  <si>
    <t>-5.32174673116%</t>
  </si>
  <si>
    <t>-12.180</t>
  </si>
  <si>
    <t>-0.921400%</t>
  </si>
  <si>
    <t>90022428</t>
  </si>
  <si>
    <t>-13.8225206712969644%</t>
  </si>
  <si>
    <t>-0.0056590182539449%</t>
  </si>
  <si>
    <t>-0.005584680524660%</t>
  </si>
  <si>
    <t>-15.33669036688%</t>
  </si>
  <si>
    <t>-21.707</t>
  </si>
  <si>
    <t>-1.642200%</t>
  </si>
  <si>
    <t>-12.3226702708855331%</t>
  </si>
  <si>
    <t>-0.0050449710048248%</t>
  </si>
  <si>
    <t>-0.004844005351629%</t>
  </si>
  <si>
    <t>-13.30264280748%</t>
  </si>
  <si>
    <t>-58.683</t>
  </si>
  <si>
    <t>-4.439500%</t>
  </si>
  <si>
    <t>-0.020000%</t>
  </si>
  <si>
    <t>-2.6632563713804661%</t>
  </si>
  <si>
    <t>-0.0010903522431963%</t>
  </si>
  <si>
    <t>-0.001078894218231%</t>
  </si>
  <si>
    <t>-2.96286716681%</t>
  </si>
  <si>
    <t>-3.346</t>
  </si>
  <si>
    <t>-0.253100%</t>
  </si>
  <si>
    <t>-5.6629571722033287%</t>
  </si>
  <si>
    <t>-0.0023184467414364%</t>
  </si>
  <si>
    <t>-0.002314290840553%</t>
  </si>
  <si>
    <t>-6.35552237657%</t>
  </si>
  <si>
    <t>-1.214</t>
  </si>
  <si>
    <t>-0.091800%</t>
  </si>
  <si>
    <t>14.2123403428193852%</t>
  </si>
  <si>
    <t>0.0058186126354149%</t>
  </si>
  <si>
    <t>0.004850746593130%</t>
  </si>
  <si>
    <t>13.32115565403%</t>
  </si>
  <si>
    <t>282.621</t>
  </si>
  <si>
    <t>21.381200%</t>
  </si>
  <si>
    <t>6.1197113116696205%</t>
  </si>
  <si>
    <t>0.0025054444732012%</t>
  </si>
  <si>
    <t>0.002498847647492%</t>
  </si>
  <si>
    <t>6.86235362513%</t>
  </si>
  <si>
    <t>1.926</t>
  </si>
  <si>
    <t>0.145700%</t>
  </si>
  <si>
    <t>-6.9615697830417377%</t>
  </si>
  <si>
    <t>-0.0028501060996892%</t>
  </si>
  <si>
    <t>-0.002722389595085%</t>
  </si>
  <si>
    <t>-7.47624615114%</t>
  </si>
  <si>
    <t>-37.294</t>
  </si>
  <si>
    <t>-2.821300%</t>
  </si>
  <si>
    <t>-5.6063590438859162%</t>
  </si>
  <si>
    <t>-0.0022952751471300%</t>
  </si>
  <si>
    <t>-0.002193039040215%</t>
  </si>
  <si>
    <t>-6.02253979860%</t>
  </si>
  <si>
    <t>-29.853</t>
  </si>
  <si>
    <t>-2.258500%</t>
  </si>
  <si>
    <t>-8.0369342210725753%</t>
  </si>
  <si>
    <t>-0.0032903663915111%</t>
  </si>
  <si>
    <t>-0.003161176756789%</t>
  </si>
  <si>
    <t>-8.68124665319%</t>
  </si>
  <si>
    <t>-37.724</t>
  </si>
  <si>
    <t>-2.853900%</t>
  </si>
  <si>
    <t>13.4326224539992338%</t>
  </si>
  <si>
    <t>0.0054993917153896%</t>
  </si>
  <si>
    <t>0.005340536330451%</t>
  </si>
  <si>
    <t>14.66621980103%</t>
  </si>
  <si>
    <t>46.386</t>
  </si>
  <si>
    <t>3.509200%</t>
  </si>
  <si>
    <t>90019676</t>
  </si>
  <si>
    <t>-4.3264390728463709%</t>
  </si>
  <si>
    <t>-0.0017712686614865%</t>
  </si>
  <si>
    <t>-0.001831025806660%</t>
  </si>
  <si>
    <t>-5.02837641769%</t>
  </si>
  <si>
    <t>17.449</t>
  </si>
  <si>
    <t>1.320100%</t>
  </si>
  <si>
    <t>-6.0780101131976870%</t>
  </si>
  <si>
    <t>-0.0024883717663502%</t>
  </si>
  <si>
    <t>-0.002433591880454%</t>
  </si>
  <si>
    <t>-6.68314776200%</t>
  </si>
  <si>
    <t>-15.996</t>
  </si>
  <si>
    <t>-1.210100%</t>
  </si>
  <si>
    <t>7.6887165411109939%</t>
  </si>
  <si>
    <t>0.0031478041010209%</t>
  </si>
  <si>
    <t>0.002672616043405%</t>
  </si>
  <si>
    <t>7.33955766069%</t>
  </si>
  <si>
    <t>138.757</t>
  </si>
  <si>
    <t>10.497400%</t>
  </si>
  <si>
    <t>-9.1657524469587469%</t>
  </si>
  <si>
    <t>-0.0037525109668447%</t>
  </si>
  <si>
    <t>-0.003730700791887%</t>
  </si>
  <si>
    <t>-10.24527770997%</t>
  </si>
  <si>
    <t>-6.369</t>
  </si>
  <si>
    <t>-0.481800%</t>
  </si>
  <si>
    <t>29994657</t>
  </si>
  <si>
    <t>-0.8644528035496239%</t>
  </si>
  <si>
    <t>-0.0003539118740563%</t>
  </si>
  <si>
    <t>-0.000345885582002%</t>
  </si>
  <si>
    <t>-0.94987350666%</t>
  </si>
  <si>
    <t>-2.344</t>
  </si>
  <si>
    <t>-0.177300%</t>
  </si>
  <si>
    <t>29994661</t>
  </si>
  <si>
    <t>-1.6986654836050128%</t>
  </si>
  <si>
    <t>-0.0006954432702732%</t>
  </si>
  <si>
    <t>-0.072</t>
  </si>
  <si>
    <t>14.3518813041940285%</t>
  </si>
  <si>
    <t>0.0058757414953653%</t>
  </si>
  <si>
    <t>0.005054783059618%</t>
  </si>
  <si>
    <t>13.88148208564%</t>
  </si>
  <si>
    <t>239.723</t>
  </si>
  <si>
    <t>18.135800%</t>
  </si>
  <si>
    <t>5.1944504433536363%</t>
  </si>
  <si>
    <t>0.0021266374330111%</t>
  </si>
  <si>
    <t>0.002055208293256%</t>
  </si>
  <si>
    <t>5.64402799658%</t>
  </si>
  <si>
    <t>20.858</t>
  </si>
  <si>
    <t>1.577900%</t>
  </si>
  <si>
    <t>1.0965962844244985%</t>
  </si>
  <si>
    <t>0.0039002658733300%</t>
  </si>
  <si>
    <t>0.003883979785744%</t>
  </si>
  <si>
    <t>1.11317904630%</t>
  </si>
  <si>
    <t>11.771</t>
  </si>
  <si>
    <t>-1.2698816020725890%</t>
  </si>
  <si>
    <t>-0.0045165900578741%</t>
  </si>
  <si>
    <t>-0.004496640227017%</t>
  </si>
  <si>
    <t>-1.28877233034%</t>
  </si>
  <si>
    <t>-14.419</t>
  </si>
  <si>
    <t>-0.295000%</t>
  </si>
  <si>
    <t>1.4882064790756262%</t>
  </si>
  <si>
    <t>0.0052931065199200%</t>
  </si>
  <si>
    <t>0.005214641371147%</t>
  </si>
  <si>
    <t>1.49455708540%</t>
  </si>
  <si>
    <t>56.710</t>
  </si>
  <si>
    <t>1.160400%</t>
  </si>
  <si>
    <t>-0.4321165516034662%</t>
  </si>
  <si>
    <t>-0.0015369096753820%</t>
  </si>
  <si>
    <t>-0.001501759224921%</t>
  </si>
  <si>
    <t>-0.43041596352%</t>
  </si>
  <si>
    <t>-25.405</t>
  </si>
  <si>
    <t>-0.519800%</t>
  </si>
  <si>
    <t>0.5894625446746437%</t>
  </si>
  <si>
    <t>0.0020965424370440%</t>
  </si>
  <si>
    <t>0.002070053121998%</t>
  </si>
  <si>
    <t>0.59329344828%</t>
  </si>
  <si>
    <t>19.145</t>
  </si>
  <si>
    <t>0.391700%</t>
  </si>
  <si>
    <t>3.5981928489864262%</t>
  </si>
  <si>
    <t>0.0127976986370395%</t>
  </si>
  <si>
    <t>0.012634131448074%</t>
  </si>
  <si>
    <t>3.62104108982%</t>
  </si>
  <si>
    <t>118.216</t>
  </si>
  <si>
    <t>2.419100%</t>
  </si>
  <si>
    <t>2.3582888757052790%</t>
  </si>
  <si>
    <t>0.0083877300625675%</t>
  </si>
  <si>
    <t>0.008303061221659%</t>
  </si>
  <si>
    <t>2.37972241927%</t>
  </si>
  <si>
    <t>61.193</t>
  </si>
  <si>
    <t>1.252200%</t>
  </si>
  <si>
    <t>90022632</t>
  </si>
  <si>
    <t>0.7918480971007680%</t>
  </si>
  <si>
    <t>0.0028163674762078%</t>
  </si>
  <si>
    <t>0.002814995168839%</t>
  </si>
  <si>
    <t>0.80679967720%</t>
  </si>
  <si>
    <t>0.992</t>
  </si>
  <si>
    <t>1.4766541245657535%</t>
  </si>
  <si>
    <t>0.0052520182409504%</t>
  </si>
  <si>
    <t>0.005224219919399%</t>
  </si>
  <si>
    <t>1.49730237240%</t>
  </si>
  <si>
    <t>20.091</t>
  </si>
  <si>
    <t>0.411100%</t>
  </si>
  <si>
    <t>3.5619272297655600%</t>
  </si>
  <si>
    <t>0.0126687126473628%</t>
  </si>
  <si>
    <t>0.012506624415614%</t>
  </si>
  <si>
    <t>3.58449657501%</t>
  </si>
  <si>
    <t>117.147</t>
  </si>
  <si>
    <t>2.397200%</t>
  </si>
  <si>
    <t>2.4644535513276534%</t>
  </si>
  <si>
    <t>0.0087653261452502%</t>
  </si>
  <si>
    <t>0.008563410172638%</t>
  </si>
  <si>
    <t>2.45434046903%</t>
  </si>
  <si>
    <t>145.933</t>
  </si>
  <si>
    <t>2.986300%</t>
  </si>
  <si>
    <t>-0.0687291977169642%</t>
  </si>
  <si>
    <t>-0.0002444492546293%</t>
  </si>
  <si>
    <t>-0.000241532655251%</t>
  </si>
  <si>
    <t>-0.06922515195%</t>
  </si>
  <si>
    <t>-2.108</t>
  </si>
  <si>
    <t>0.9427598674069532%</t>
  </si>
  <si>
    <t>0.0033531156267981%</t>
  </si>
  <si>
    <t>0.003300403026368%</t>
  </si>
  <si>
    <t>0.94592137343%</t>
  </si>
  <si>
    <t>38.097</t>
  </si>
  <si>
    <t>0.8200709378653937%</t>
  </si>
  <si>
    <t>0.0029167477020449%</t>
  </si>
  <si>
    <t>0.002905817586968%</t>
  </si>
  <si>
    <t>0.83283009403%</t>
  </si>
  <si>
    <t>7.900</t>
  </si>
  <si>
    <t>0.5705985733863706%</t>
  </si>
  <si>
    <t>0.0020294489182202%</t>
  </si>
  <si>
    <t>0.002011905101287%</t>
  </si>
  <si>
    <t>0.57662776983%</t>
  </si>
  <si>
    <t>12.680</t>
  </si>
  <si>
    <t>0.259400%</t>
  </si>
  <si>
    <t>-0.1604168721181057%</t>
  </si>
  <si>
    <t>-0.0005705549624007%</t>
  </si>
  <si>
    <t>-0.000564338319532%</t>
  </si>
  <si>
    <t>-0.16174378524%</t>
  </si>
  <si>
    <t>-4.493</t>
  </si>
  <si>
    <t>-0.091900%</t>
  </si>
  <si>
    <t>1.9260260917662448%</t>
  </si>
  <si>
    <t>0.0068503002823883%</t>
  </si>
  <si>
    <t>0.006706894148537%</t>
  </si>
  <si>
    <t>1.92224842655%</t>
  </si>
  <si>
    <t>2.120900%</t>
  </si>
  <si>
    <t>1.1508484809202298%</t>
  </si>
  <si>
    <t>0.0040932247530480%</t>
  </si>
  <si>
    <t>0.004012000267763%</t>
  </si>
  <si>
    <t>1.14987071978%</t>
  </si>
  <si>
    <t>58.704</t>
  </si>
  <si>
    <t>1.201300%</t>
  </si>
  <si>
    <t>-0.2806198519550090%</t>
  </si>
  <si>
    <t>-0.0009980811056034%</t>
  </si>
  <si>
    <t>-0.000978328330680%</t>
  </si>
  <si>
    <t>-0.28039656697%</t>
  </si>
  <si>
    <t>-14.276</t>
  </si>
  <si>
    <t>-0.292100%</t>
  </si>
  <si>
    <t>0.4770098786228449%</t>
  </si>
  <si>
    <t>0.0016965818480867%</t>
  </si>
  <si>
    <t>0.001691663820696%</t>
  </si>
  <si>
    <t>0.48484410900%</t>
  </si>
  <si>
    <t>3.554</t>
  </si>
  <si>
    <t>2.2997959414780754%</t>
  </si>
  <si>
    <t>0.0081796881437341%</t>
  </si>
  <si>
    <t>0.008155541735456%</t>
  </si>
  <si>
    <t>2.33744217837%</t>
  </si>
  <si>
    <t>17.452</t>
  </si>
  <si>
    <t>-1.3017602512264149%</t>
  </si>
  <si>
    <t>-0.0046299729036383%</t>
  </si>
  <si>
    <t>-0.004683059041424%</t>
  </si>
  <si>
    <t>-1.34220142356%</t>
  </si>
  <si>
    <t>38.367</t>
  </si>
  <si>
    <t>0.7922867941074720%</t>
  </si>
  <si>
    <t>0.0028179277905990%</t>
  </si>
  <si>
    <t>0.002801213789178%</t>
  </si>
  <si>
    <t>0.80284982578%</t>
  </si>
  <si>
    <t>12.080</t>
  </si>
  <si>
    <t>0.247100%</t>
  </si>
  <si>
    <t>-0.4426452797643628%</t>
  </si>
  <si>
    <t>-0.0015743572207721%</t>
  </si>
  <si>
    <t>-0.001538350320010%</t>
  </si>
  <si>
    <t>-0.44090325815%</t>
  </si>
  <si>
    <t>-26.024</t>
  </si>
  <si>
    <t>-0.532500%</t>
  </si>
  <si>
    <t>0.3294614520347240%</t>
  </si>
  <si>
    <t>0.0011717961078293%</t>
  </si>
  <si>
    <t>0.001144373841832%</t>
  </si>
  <si>
    <t>0.32798651181%</t>
  </si>
  <si>
    <t>19.819</t>
  </si>
  <si>
    <t>0.405500%</t>
  </si>
  <si>
    <t>0.5700136440440986%</t>
  </si>
  <si>
    <t>0.0020273684990319%</t>
  </si>
  <si>
    <t>0.002004341831137%</t>
  </si>
  <si>
    <t>0.57446007733%</t>
  </si>
  <si>
    <t>16.642</t>
  </si>
  <si>
    <t>0.340500%</t>
  </si>
  <si>
    <t>2.3234855798400929%</t>
  </si>
  <si>
    <t>0.0082639451208616%</t>
  </si>
  <si>
    <t>0.008182174532458%</t>
  </si>
  <si>
    <t>2.34507534672%</t>
  </si>
  <si>
    <t>59.099</t>
  </si>
  <si>
    <t>1.209300%</t>
  </si>
  <si>
    <t>3.1675386207386400%</t>
  </si>
  <si>
    <t>0.0112659900096283%</t>
  </si>
  <si>
    <t>0.011171057324631%</t>
  </si>
  <si>
    <t>3.20171257957%</t>
  </si>
  <si>
    <t>68.612</t>
  </si>
  <si>
    <t>1.404000%</t>
  </si>
  <si>
    <t>62.3987706637579496%</t>
  </si>
  <si>
    <t>0.2219338139425924%</t>
  </si>
  <si>
    <t>0.216975853918839%</t>
  </si>
  <si>
    <t>62.18698022639%</t>
  </si>
  <si>
    <t>3,583.311</t>
  </si>
  <si>
    <t>73.327800%</t>
  </si>
  <si>
    <t>0.495700%</t>
  </si>
  <si>
    <t>-0.4242200054827937%</t>
  </si>
  <si>
    <t>-0.0015088240163395%</t>
  </si>
  <si>
    <t>-0.001484732233593%</t>
  </si>
  <si>
    <t>-0.42553589436%</t>
  </si>
  <si>
    <t>-17.412</t>
  </si>
  <si>
    <t>-0.356300%</t>
  </si>
  <si>
    <t>-1.3587908620979384%</t>
  </si>
  <si>
    <t>-0.0048328137745010%</t>
  </si>
  <si>
    <t>-0.004809285694589%</t>
  </si>
  <si>
    <t>-1.37837897163%</t>
  </si>
  <si>
    <t>-17.005</t>
  </si>
  <si>
    <t>-0.347900%</t>
  </si>
  <si>
    <t>0.3654346065844542%</t>
  </si>
  <si>
    <t>0.0012997418879119%</t>
  </si>
  <si>
    <t>0.001300952906064%</t>
  </si>
  <si>
    <t>0.37286329877%</t>
  </si>
  <si>
    <t>-0.875</t>
  </si>
  <si>
    <t>-0.4106203982749689%</t>
  </si>
  <si>
    <t>-0.0014604542702108%</t>
  </si>
  <si>
    <t>-0.001467149315406%</t>
  </si>
  <si>
    <t>-0.42049649221%</t>
  </si>
  <si>
    <t>4.839</t>
  </si>
  <si>
    <t>-0.1759935373906560%</t>
  </si>
  <si>
    <t>-0.0006259565143170%</t>
  </si>
  <si>
    <t>-0.000621311310188%</t>
  </si>
  <si>
    <t>-0.17807269087%</t>
  </si>
  <si>
    <t>-3.357</t>
  </si>
  <si>
    <t>1.9362623552560054%</t>
  </si>
  <si>
    <t>0.0068867076181842%</t>
  </si>
  <si>
    <t>0.006853371349708%</t>
  </si>
  <si>
    <t>1.96422994039%</t>
  </si>
  <si>
    <t>24.093</t>
  </si>
  <si>
    <t>0.493000%</t>
  </si>
  <si>
    <t>1.1856517767854159%</t>
  </si>
  <si>
    <t>0.0042170096947539%</t>
  </si>
  <si>
    <t>0.004180891813396%</t>
  </si>
  <si>
    <t>1.19827636040%</t>
  </si>
  <si>
    <t>26.104</t>
  </si>
  <si>
    <t>0.534100%</t>
  </si>
  <si>
    <t>-0.0321711138249620%</t>
  </si>
  <si>
    <t>-0.0001144230553583%</t>
  </si>
  <si>
    <t>-0.000113440653634%</t>
  </si>
  <si>
    <t>-0.03251298039%</t>
  </si>
  <si>
    <t>-0.710</t>
  </si>
  <si>
    <t>39.7290560472019549%</t>
  </si>
  <si>
    <t>0.1413044013384018%</t>
  </si>
  <si>
    <t>0.141154696775583%</t>
  </si>
  <si>
    <t>40.45604236004%</t>
  </si>
  <si>
    <t>108.197</t>
  </si>
  <si>
    <t>-0.8093959773689291%</t>
  </si>
  <si>
    <t>-0.0028787800518578%</t>
  </si>
  <si>
    <t>-0.002813766993731%</t>
  </si>
  <si>
    <t>-0.80644767259%</t>
  </si>
  <si>
    <t>-46.987</t>
  </si>
  <si>
    <t>-0.961500%</t>
  </si>
  <si>
    <t>90021336</t>
  </si>
  <si>
    <t>0.1128913630585028%</t>
  </si>
  <si>
    <t>0.0004015209033485%</t>
  </si>
  <si>
    <t>0.000392562080923%</t>
  </si>
  <si>
    <t>0.11251136900%</t>
  </si>
  <si>
    <t>6.475</t>
  </si>
  <si>
    <t>-0.1330714253668881%</t>
  </si>
  <si>
    <t>-0.0004732953653460%</t>
  </si>
  <si>
    <t>-0.000470714696385%</t>
  </si>
  <si>
    <t>-0.13491052109%</t>
  </si>
  <si>
    <t>-1.865</t>
  </si>
  <si>
    <t>-0.038100%</t>
  </si>
  <si>
    <t>0.5106433158034870%</t>
  </si>
  <si>
    <t>0.0018162059514160%</t>
  </si>
  <si>
    <t>0.001825628246849%</t>
  </si>
  <si>
    <t>0.52323936345%</t>
  </si>
  <si>
    <t>-6.810</t>
  </si>
  <si>
    <t>-1.5322224120815969%</t>
  </si>
  <si>
    <t>-0.0054496580638421%</t>
  </si>
  <si>
    <t>-0.005410291997274%</t>
  </si>
  <si>
    <t>-1.55063208821%</t>
  </si>
  <si>
    <t>-28.451</t>
  </si>
  <si>
    <t>-0.582200%</t>
  </si>
  <si>
    <t>2.8388083303817561%</t>
  </si>
  <si>
    <t>0.0100967944257843%</t>
  </si>
  <si>
    <t>0.009864207074937%</t>
  </si>
  <si>
    <t>2.82715905590%</t>
  </si>
  <si>
    <t>168.100</t>
  </si>
  <si>
    <t>3.439900%</t>
  </si>
  <si>
    <t>0.7498794167927495%</t>
  </si>
  <si>
    <t>0.0026670973994448%</t>
  </si>
  <si>
    <t>0.002633399257575%</t>
  </si>
  <si>
    <t>0.75475286582%</t>
  </si>
  <si>
    <t>0.498300%</t>
  </si>
  <si>
    <t>90021924</t>
  </si>
  <si>
    <t>0.3749397083963747%</t>
  </si>
  <si>
    <t>0.0013335486997224%</t>
  </si>
  <si>
    <t>0.001322730174036%</t>
  </si>
  <si>
    <t>0.37910483444%</t>
  </si>
  <si>
    <t>7.819</t>
  </si>
  <si>
    <t>2.4321362051671235%</t>
  </si>
  <si>
    <t>0.0086503829850947%</t>
  </si>
  <si>
    <t>0.008439839471493%</t>
  </si>
  <si>
    <t>2.41892413763%</t>
  </si>
  <si>
    <t>152.168</t>
  </si>
  <si>
    <t>3.113900%</t>
  </si>
  <si>
    <t>1.6911769608440225%</t>
  </si>
  <si>
    <t>0.0060150119782720%</t>
  </si>
  <si>
    <t>0.005909892724665%</t>
  </si>
  <si>
    <t>1.69382157218%</t>
  </si>
  <si>
    <t>75.974</t>
  </si>
  <si>
    <t>1.554700%</t>
  </si>
  <si>
    <t>90022190</t>
  </si>
  <si>
    <t>-0.3018235406123703%</t>
  </si>
  <si>
    <t>-0.0010734963011805%</t>
  </si>
  <si>
    <t>-0.001047804369467%</t>
  </si>
  <si>
    <t>-0.30030894419%</t>
  </si>
  <si>
    <t>-18.569</t>
  </si>
  <si>
    <t>3.672</t>
  </si>
  <si>
    <t>-0.379900%</t>
  </si>
  <si>
    <t>1.5836961942015360%</t>
  </si>
  <si>
    <t>0.0056327349524156%</t>
  </si>
  <si>
    <t>0.005571246098935%</t>
  </si>
  <si>
    <t>1.59676279518%</t>
  </si>
  <si>
    <t>44.440</t>
  </si>
  <si>
    <t>0.909400%</t>
  </si>
  <si>
    <t>0.1586620840912896%</t>
  </si>
  <si>
    <t>0.0005643137048357%</t>
  </si>
  <si>
    <t>0.000562655360583%</t>
  </si>
  <si>
    <t>0.16126143601%</t>
  </si>
  <si>
    <t>1.199</t>
  </si>
  <si>
    <t>-39.7290560472019549%</t>
  </si>
  <si>
    <t>-0.1413044013384018%</t>
  </si>
  <si>
    <t>-0.141139113514367%</t>
  </si>
  <si>
    <t>-40.45157607524%</t>
  </si>
  <si>
    <t>-119.460</t>
  </si>
  <si>
    <t>-2.444500%</t>
  </si>
  <si>
    <t>1.0406236257966753%</t>
  </si>
  <si>
    <t>0.0036323695519364%</t>
  </si>
  <si>
    <t>0.003551323320811%</t>
  </si>
  <si>
    <t>1.03760603672%</t>
  </si>
  <si>
    <t>60.178</t>
  </si>
  <si>
    <t>1.192600%</t>
  </si>
  <si>
    <t>2.5485488993030215%</t>
  </si>
  <si>
    <t>0.0088958881904707%</t>
  </si>
  <si>
    <t>0.008848803279494%</t>
  </si>
  <si>
    <t>2.58539447726%</t>
  </si>
  <si>
    <t>2.7021405954310604%</t>
  </si>
  <si>
    <t>0.0094320107487287%</t>
  </si>
  <si>
    <t>0.009214737196682%</t>
  </si>
  <si>
    <t>2.69231102842%</t>
  </si>
  <si>
    <t>161.328</t>
  </si>
  <si>
    <t>3.197100%</t>
  </si>
  <si>
    <t>34.6576253998605347%</t>
  </si>
  <si>
    <t>0.1209748655749540%</t>
  </si>
  <si>
    <t>0.120846699093415%</t>
  </si>
  <si>
    <t>35.30832120037%</t>
  </si>
  <si>
    <t>95.165</t>
  </si>
  <si>
    <t>1.885900%</t>
  </si>
  <si>
    <t>1.1617275599486229%</t>
  </si>
  <si>
    <t>0.0040550913046705%</t>
  </si>
  <si>
    <t>0.004031039302715%</t>
  </si>
  <si>
    <t>1.17776680323%</t>
  </si>
  <si>
    <t>17.859</t>
  </si>
  <si>
    <t>0.353900%</t>
  </si>
  <si>
    <t>-0.1901404283511417%</t>
  </si>
  <si>
    <t>-0.0006636984644722%</t>
  </si>
  <si>
    <t>-0.000648519112334%</t>
  </si>
  <si>
    <t>-0.18948073298%</t>
  </si>
  <si>
    <t>-11.271</t>
  </si>
  <si>
    <t>-0.223300%</t>
  </si>
  <si>
    <t>5.3655569388638333%</t>
  </si>
  <si>
    <t>0.0187288517873017%</t>
  </si>
  <si>
    <t>0.018489478615984%</t>
  </si>
  <si>
    <t>5.40215375925%</t>
  </si>
  <si>
    <t>177.738</t>
  </si>
  <si>
    <t>3.522300%</t>
  </si>
  <si>
    <t>0.4642559200244122%</t>
  </si>
  <si>
    <t>0.0016205177610799%</t>
  </si>
  <si>
    <t>0.001603721548893%</t>
  </si>
  <si>
    <t>0.46856650607%</t>
  </si>
  <si>
    <t>12.471</t>
  </si>
  <si>
    <t>-0.1228443499720953%</t>
  </si>
  <si>
    <t>-0.0004287967958871%</t>
  </si>
  <si>
    <t>-0.000423680685124%</t>
  </si>
  <si>
    <t>-0.12378868293%</t>
  </si>
  <si>
    <t>-3.799</t>
  </si>
  <si>
    <t>2.2686320215625917%</t>
  </si>
  <si>
    <t>0.0079188187500195%</t>
  </si>
  <si>
    <t>0.007852090943627%</t>
  </si>
  <si>
    <t>2.29418057102%</t>
  </si>
  <si>
    <t>49.546</t>
  </si>
  <si>
    <t>0.981900%</t>
  </si>
  <si>
    <t>-0.000000000001346%</t>
  </si>
  <si>
    <t>-0.00000000039%</t>
  </si>
  <si>
    <t>0.5221247460443249%</t>
  </si>
  <si>
    <t>0.0018225129459193%</t>
  </si>
  <si>
    <t>0.001793862157307%</t>
  </si>
  <si>
    <t>0.52412073904%</t>
  </si>
  <si>
    <t>21.274</t>
  </si>
  <si>
    <t>0.421500%</t>
  </si>
  <si>
    <t>0.5169034985838817%</t>
  </si>
  <si>
    <t>0.0018042878164601%</t>
  </si>
  <si>
    <t>0.001797526495986%</t>
  </si>
  <si>
    <t>0.52519136528%</t>
  </si>
  <si>
    <t>5.020</t>
  </si>
  <si>
    <t>-0.0628000041769980%</t>
  </si>
  <si>
    <t>-0.0002192078071064%</t>
  </si>
  <si>
    <t>-0.000219962419908%</t>
  </si>
  <si>
    <t>-0.06426740517%</t>
  </si>
  <si>
    <t>0.560</t>
  </si>
  <si>
    <t>64.9465750357075312%</t>
  </si>
  <si>
    <t>0.2267005628299624%</t>
  </si>
  <si>
    <t>0.221636114526081%</t>
  </si>
  <si>
    <t>64.75641602125%</t>
  </si>
  <si>
    <t>3,760.420</t>
  </si>
  <si>
    <t>74.523700%</t>
  </si>
  <si>
    <t>0.506400%</t>
  </si>
  <si>
    <t>2.0732703457510068%</t>
  </si>
  <si>
    <t>0.0072368951560880%</t>
  </si>
  <si>
    <t>0.007144303622481%</t>
  </si>
  <si>
    <t>2.08738318008%</t>
  </si>
  <si>
    <t>68.750</t>
  </si>
  <si>
    <t>1.362400%</t>
  </si>
  <si>
    <t>1.6716693952519136%</t>
  </si>
  <si>
    <t>0.0058350789485184%</t>
  </si>
  <si>
    <t>0.005700663460599%</t>
  </si>
  <si>
    <t>1.66558836966%</t>
  </si>
  <si>
    <t>99.805</t>
  </si>
  <si>
    <t>1.977900%</t>
  </si>
  <si>
    <t>-0.4425007222725654%</t>
  </si>
  <si>
    <t>-0.0015445797216666%</t>
  </si>
  <si>
    <t>-0.001519917010066%</t>
  </si>
  <si>
    <t>-0.44408095870%</t>
  </si>
  <si>
    <t>-18.312</t>
  </si>
  <si>
    <t>-0.362900%</t>
  </si>
  <si>
    <t>0.6098707103101073%</t>
  </si>
  <si>
    <t>0.0021287963715530%</t>
  </si>
  <si>
    <t>0.002119907291052%</t>
  </si>
  <si>
    <t>0.61938280573%</t>
  </si>
  <si>
    <t>6.600</t>
  </si>
  <si>
    <t>1.0148074577978171%</t>
  </si>
  <si>
    <t>0.0035422564118326%</t>
  </si>
  <si>
    <t>0.003545556864746%</t>
  </si>
  <si>
    <t>1.03592122543%</t>
  </si>
  <si>
    <t>-2.451</t>
  </si>
  <si>
    <t>0.5466356021780724%</t>
  </si>
  <si>
    <t>0.0019080698036583%</t>
  </si>
  <si>
    <t>0.001889189722918%</t>
  </si>
  <si>
    <t>0.55197302074%</t>
  </si>
  <si>
    <t>0.277800%</t>
  </si>
  <si>
    <t>1.1314153177477163%</t>
  </si>
  <si>
    <t>0.0039492843030880%</t>
  </si>
  <si>
    <t>0.003947359960308%</t>
  </si>
  <si>
    <t>1.15331783506%</t>
  </si>
  <si>
    <t>1.0078457945172261%</t>
  </si>
  <si>
    <t>0.0035179562392204%</t>
  </si>
  <si>
    <t>0.003507758441323%</t>
  </si>
  <si>
    <t>1.02487749081%</t>
  </si>
  <si>
    <t>7.572</t>
  </si>
  <si>
    <t>2.6435465961527528%</t>
  </si>
  <si>
    <t>0.0092274842959089%</t>
  </si>
  <si>
    <t>0.009200244795254%</t>
  </si>
  <si>
    <t>2.68807671860%</t>
  </si>
  <si>
    <t>20.226</t>
  </si>
  <si>
    <t>0.400800%</t>
  </si>
  <si>
    <t>-1.2104592029127599%</t>
  </si>
  <si>
    <t>-0.0042251925129563%</t>
  </si>
  <si>
    <t>-0.004273637534352%</t>
  </si>
  <si>
    <t>-1.24864781487%</t>
  </si>
  <si>
    <t>35.971</t>
  </si>
  <si>
    <t>0.712800%</t>
  </si>
  <si>
    <t>0.5372083498189387%</t>
  </si>
  <si>
    <t>0.0018751633199125%</t>
  </si>
  <si>
    <t>0.001831280910735%</t>
  </si>
  <si>
    <t>0.53505354378%</t>
  </si>
  <si>
    <t>32.583</t>
  </si>
  <si>
    <t>0.645700%</t>
  </si>
  <si>
    <t>-0.5131325976402282%</t>
  </si>
  <si>
    <t>-0.0017911252229618%</t>
  </si>
  <si>
    <t>-0.001799336133740%</t>
  </si>
  <si>
    <t>-0.52572009525%</t>
  </si>
  <si>
    <t>6.097</t>
  </si>
  <si>
    <t>0.7450430056749159%</t>
  </si>
  <si>
    <t>0.0026006247231076%</t>
  </si>
  <si>
    <t>0.002578143305932%</t>
  </si>
  <si>
    <t>0.75326767408%</t>
  </si>
  <si>
    <t>16.693</t>
  </si>
  <si>
    <t>1.0796379470983207%</t>
  </si>
  <si>
    <t>0.0037685517692843%</t>
  </si>
  <si>
    <t>0.003693769978607%</t>
  </si>
  <si>
    <t>1.07922531458%</t>
  </si>
  <si>
    <t>55.526</t>
  </si>
  <si>
    <t>-0.2103002449345198%</t>
  </si>
  <si>
    <t>-0.0007340677143286%</t>
  </si>
  <si>
    <t>-0.000717278949821%</t>
  </si>
  <si>
    <t>-0.20957060259%</t>
  </si>
  <si>
    <t>-12.466</t>
  </si>
  <si>
    <t>-0.247000%</t>
  </si>
  <si>
    <t>1.1296749019275685%</t>
  </si>
  <si>
    <t>0.0039432092599349%</t>
  </si>
  <si>
    <t>0.003903405054107%</t>
  </si>
  <si>
    <t>1.14047533329%</t>
  </si>
  <si>
    <t>29.555</t>
  </si>
  <si>
    <t>-0.8121940494022832%</t>
  </si>
  <si>
    <t>-0.0028350201380967%</t>
  </si>
  <si>
    <t>-0.002770995340729%</t>
  </si>
  <si>
    <t>-0.80961411664%</t>
  </si>
  <si>
    <t>-47.539</t>
  </si>
  <si>
    <t>-0.942100%</t>
  </si>
  <si>
    <t>1.8660158285017456%</t>
  </si>
  <si>
    <t>0.0065134587672773%</t>
  </si>
  <si>
    <t>0.006416903075424%</t>
  </si>
  <si>
    <t>1.87485530510%</t>
  </si>
  <si>
    <t>71.694</t>
  </si>
  <si>
    <t>1.420800%</t>
  </si>
  <si>
    <t>-0.7694088271569843%</t>
  </si>
  <si>
    <t>-0.0026856753272506%</t>
  </si>
  <si>
    <t>-0.002632523803947%</t>
  </si>
  <si>
    <t>-0.76915626769%</t>
  </si>
  <si>
    <t>-39.466</t>
  </si>
  <si>
    <t>-0.782100%</t>
  </si>
  <si>
    <t>2.1824814384652781%</t>
  </si>
  <si>
    <t>0.0076181041139428%</t>
  </si>
  <si>
    <t>0.007581227397984%</t>
  </si>
  <si>
    <t>2.21504115602%</t>
  </si>
  <si>
    <t>27.381</t>
  </si>
  <si>
    <t>-34.6576253998605347%</t>
  </si>
  <si>
    <t>-0.1209748655749540%</t>
  </si>
  <si>
    <t>-0.120833357796033%</t>
  </si>
  <si>
    <t>-35.30442321377%</t>
  </si>
  <si>
    <t>-105.071</t>
  </si>
  <si>
    <t>-2.082200%</t>
  </si>
  <si>
    <t>-0.014100%</t>
  </si>
  <si>
    <t>-1.4618042542724308%</t>
  </si>
  <si>
    <t>-0.0051025299949780%</t>
  </si>
  <si>
    <t>-0.005077688835382%</t>
  </si>
  <si>
    <t>-1.48357108386%</t>
  </si>
  <si>
    <t>-18.445</t>
  </si>
  <si>
    <t>-0.365500%</t>
  </si>
  <si>
    <t>-2.4670394250594352%</t>
  </si>
  <si>
    <t>-0.0086113736694689%</t>
  </si>
  <si>
    <t>-0.008573337135815%</t>
  </si>
  <si>
    <t>-2.50491030058%</t>
  </si>
  <si>
    <t>-28.243</t>
  </si>
  <si>
    <t>-0.559700%</t>
  </si>
  <si>
    <t>-0.4201653859140026%</t>
  </si>
  <si>
    <t>-0.0014666166678689%</t>
  </si>
  <si>
    <t>-0.001455732956280%</t>
  </si>
  <si>
    <t>-0.42532801630%</t>
  </si>
  <si>
    <t>-8.081</t>
  </si>
  <si>
    <t>-0.160100%</t>
  </si>
  <si>
    <t>2.8687854102102074%</t>
  </si>
  <si>
    <t>0.0100136961306346%</t>
  </si>
  <si>
    <t>0.009804066563453%</t>
  </si>
  <si>
    <t>2.86449802840%</t>
  </si>
  <si>
    <t>155.653</t>
  </si>
  <si>
    <t>3.084700%</t>
  </si>
  <si>
    <t>0.8915280038706848%</t>
  </si>
  <si>
    <t>0.0031119408551572%</t>
  </si>
  <si>
    <t>0.003072622216426%</t>
  </si>
  <si>
    <t>0.89774179153%</t>
  </si>
  <si>
    <t>0.578500%</t>
  </si>
  <si>
    <t>2.1037276226035925%</t>
  </si>
  <si>
    <t>0.0073432084112667%</t>
  </si>
  <si>
    <t>0.007164480501638%</t>
  </si>
  <si>
    <t>2.09327834921%</t>
  </si>
  <si>
    <t>132.708</t>
  </si>
  <si>
    <t>1.0681802096156814%</t>
  </si>
  <si>
    <t>0.0037285577351933%</t>
  </si>
  <si>
    <t>0.003622334969983%</t>
  </si>
  <si>
    <t>1.05835382824%</t>
  </si>
  <si>
    <t>78.872</t>
  </si>
  <si>
    <t>1.7143095828455335%</t>
  </si>
  <si>
    <t>0.0059839175057685%</t>
  </si>
  <si>
    <t>0.005918595021110%</t>
  </si>
  <si>
    <t>1.72926240955%</t>
  </si>
  <si>
    <t>48.503</t>
  </si>
  <si>
    <t>0.961200%</t>
  </si>
  <si>
    <t>1.1227132386469775%</t>
  </si>
  <si>
    <t>0.0039189090873226%</t>
  </si>
  <si>
    <t>0.003885344379627%</t>
  </si>
  <si>
    <t>1.13519846516%</t>
  </si>
  <si>
    <t>-0.8626661081865679%</t>
  </si>
  <si>
    <t>-0.0030111963895356%</t>
  </si>
  <si>
    <t>-0.002985343099845%</t>
  </si>
  <si>
    <t>-0.87224106122%</t>
  </si>
  <si>
    <t>-19.196</t>
  </si>
  <si>
    <t>-0.380400%</t>
  </si>
  <si>
    <t>90021200</t>
  </si>
  <si>
    <t>-1.4246548325279103%</t>
  </si>
  <si>
    <t>0.0026844262144349%</t>
  </si>
  <si>
    <t>0.002601080184051%</t>
  </si>
  <si>
    <t>-1.39797010052%</t>
  </si>
  <si>
    <t>4.353</t>
  </si>
  <si>
    <t>-3.523800%</t>
  </si>
  <si>
    <t>90022618</t>
  </si>
  <si>
    <t>0.8496488858607586%</t>
  </si>
  <si>
    <t>-0.0016009630474652%</t>
  </si>
  <si>
    <t>-0.001595768830248%</t>
  </si>
  <si>
    <t>0.85765795523%</t>
  </si>
  <si>
    <t>4.008</t>
  </si>
  <si>
    <t>90020802</t>
  </si>
  <si>
    <t>0.5881952927863222%</t>
  </si>
  <si>
    <t>-0.0011083153807586%</t>
  </si>
  <si>
    <t>-0.001068112369245%</t>
  </si>
  <si>
    <t>0.57406502320%</t>
  </si>
  <si>
    <t>-2.100</t>
  </si>
  <si>
    <t>13/02/2024</t>
  </si>
  <si>
    <t>1.699700%</t>
  </si>
  <si>
    <t>5.1027851374190032%</t>
  </si>
  <si>
    <t>-0.0096149957707373%</t>
  </si>
  <si>
    <t>-0.009489451559743%</t>
  </si>
  <si>
    <t>5.10017708497%</t>
  </si>
  <si>
    <t>-6.557</t>
  </si>
  <si>
    <t>5.307900%</t>
  </si>
  <si>
    <t>0.1633940165116843%</t>
  </si>
  <si>
    <t>-0.0003078775091279%</t>
  </si>
  <si>
    <t>-0.000312521288656%</t>
  </si>
  <si>
    <t>0.16796691621%</t>
  </si>
  <si>
    <t>-0.196300%</t>
  </si>
  <si>
    <t>65.5816743973966223%</t>
  </si>
  <si>
    <t>-0.1235732065896442%</t>
  </si>
  <si>
    <t>-0.122495482908252%</t>
  </si>
  <si>
    <t>65.83611824220%</t>
  </si>
  <si>
    <t>-56.291</t>
  </si>
  <si>
    <t>45.565600%</t>
  </si>
  <si>
    <t>-0.107700%</t>
  </si>
  <si>
    <t>3.4375049578421429%</t>
  </si>
  <si>
    <t>-0.0064771678096284%</t>
  </si>
  <si>
    <t>-0.006303436847424%</t>
  </si>
  <si>
    <t>3.38782952454%</t>
  </si>
  <si>
    <t>-9.074</t>
  </si>
  <si>
    <t>7.345200%</t>
  </si>
  <si>
    <t>-23.1573250659965694%</t>
  </si>
  <si>
    <t>0.0436345204775305%</t>
  </si>
  <si>
    <t>0.043506952187493%</t>
  </si>
  <si>
    <t>-23.38313854984%</t>
  </si>
  <si>
    <t>6.663</t>
  </si>
  <si>
    <t>-5.393500%</t>
  </si>
  <si>
    <t>90021334</t>
  </si>
  <si>
    <t>9.8159863796158970%</t>
  </si>
  <si>
    <t>-0.0184959125230502%</t>
  </si>
  <si>
    <t>-0.018077066010016%</t>
  </si>
  <si>
    <t>9.71565503521%</t>
  </si>
  <si>
    <t>-21.877</t>
  </si>
  <si>
    <t>17.708600%</t>
  </si>
  <si>
    <t>5.2135491860605834%</t>
  </si>
  <si>
    <t>-0.0098237045112698%</t>
  </si>
  <si>
    <t>-0.009666460833093%</t>
  </si>
  <si>
    <t>5.19531204973%</t>
  </si>
  <si>
    <t>-8.213</t>
  </si>
  <si>
    <t>6.648100%</t>
  </si>
  <si>
    <t>9.4985026039006068%</t>
  </si>
  <si>
    <t>-0.0178976891845060%</t>
  </si>
  <si>
    <t>-0.017641921754977%</t>
  </si>
  <si>
    <t>9.48178348381%</t>
  </si>
  <si>
    <t>-13.359</t>
  </si>
  <si>
    <t>10.813700%</t>
  </si>
  <si>
    <t>3.8805611524084635%</t>
  </si>
  <si>
    <t>-0.0073120027717583%</t>
  </si>
  <si>
    <t>-0.007288465673268%</t>
  </si>
  <si>
    <t>3.91724067269%</t>
  </si>
  <si>
    <t>-1.229</t>
  </si>
  <si>
    <t>0.995100%</t>
  </si>
  <si>
    <t>17.4357890361659804%</t>
  </si>
  <si>
    <t>-0.0328536345010600%</t>
  </si>
  <si>
    <t>-0.032662684124838%</t>
  </si>
  <si>
    <t>17.55480514952%</t>
  </si>
  <si>
    <t>-9.974</t>
  </si>
  <si>
    <t>8.073200%</t>
  </si>
  <si>
    <t>-0.019000%</t>
  </si>
  <si>
    <t>90022468</t>
  </si>
  <si>
    <t>0.7353134127338486%</t>
  </si>
  <si>
    <t>-0.0013855247993409%</t>
  </si>
  <si>
    <t>-0.001394349224912%</t>
  </si>
  <si>
    <t>0.74940347401%</t>
  </si>
  <si>
    <t>0.461</t>
  </si>
  <si>
    <t>11/06/2024</t>
  </si>
  <si>
    <t>-0.373000%</t>
  </si>
  <si>
    <t>-0.1633940165116843%</t>
  </si>
  <si>
    <t>0.0003078775091279%</t>
  </si>
  <si>
    <t>0.000313303197359%</t>
  </si>
  <si>
    <t>-0.16838715892%</t>
  </si>
  <si>
    <t>-0.283</t>
  </si>
  <si>
    <t>90020960</t>
  </si>
  <si>
    <t>1.8409748774221254%</t>
  </si>
  <si>
    <t>-0.0034688832047121%</t>
  </si>
  <si>
    <t>-0.003352278484698%</t>
  </si>
  <si>
    <t>1.80170727491%</t>
  </si>
  <si>
    <t>-6.090</t>
  </si>
  <si>
    <t>4.929900%</t>
  </si>
  <si>
    <t>-0.011600%</t>
  </si>
  <si>
    <t>0.6014945789121253%</t>
  </si>
  <si>
    <t>-0.0011333747505752%</t>
  </si>
  <si>
    <t>-0.001134552782957%</t>
  </si>
  <si>
    <t>0.60977392307%</t>
  </si>
  <si>
    <t>0.062</t>
  </si>
  <si>
    <t>-0.049800%</t>
  </si>
  <si>
    <t>-3.2579388298081102%</t>
  </si>
  <si>
    <t>0.0025850365234198%</t>
  </si>
  <si>
    <t>0.002476311632593%</t>
  </si>
  <si>
    <t>-3.02031173751%</t>
  </si>
  <si>
    <t>4.113900%</t>
  </si>
  <si>
    <t>0.7563453304609988%</t>
  </si>
  <si>
    <t>-0.0006001279967785%</t>
  </si>
  <si>
    <t>-0.000592429626421%</t>
  </si>
  <si>
    <t>0.72257551545%</t>
  </si>
  <si>
    <t>-0.938</t>
  </si>
  <si>
    <t>-0.291200%</t>
  </si>
  <si>
    <t>1.5271667896515895%</t>
  </si>
  <si>
    <t>-0.0012117421887984%</t>
  </si>
  <si>
    <t>-0.001184237027133%</t>
  </si>
  <si>
    <t>1.44439211364%</t>
  </si>
  <si>
    <t>-3.352</t>
  </si>
  <si>
    <t>-1.040700%</t>
  </si>
  <si>
    <t>0.8862298480456041%</t>
  </si>
  <si>
    <t>-0.0007031858622949%</t>
  </si>
  <si>
    <t>-0.000693107366242%</t>
  </si>
  <si>
    <t>0.84537030237%</t>
  </si>
  <si>
    <t>-1.228</t>
  </si>
  <si>
    <t>-0.381300%</t>
  </si>
  <si>
    <t>2.6633955761123517%</t>
  </si>
  <si>
    <t>-0.0021132916240084%</t>
  </si>
  <si>
    <t>-0.002201407359119%</t>
  </si>
  <si>
    <t>2.68501605302%</t>
  </si>
  <si>
    <t>10.738</t>
  </si>
  <si>
    <t>3.334100%</t>
  </si>
  <si>
    <t>-2.0582606737888195%</t>
  </si>
  <si>
    <t>0.0016331426998511%</t>
  </si>
  <si>
    <t>0.001581016844533%</t>
  </si>
  <si>
    <t>-1.92833715672%</t>
  </si>
  <si>
    <t>6.352</t>
  </si>
  <si>
    <t>1.972300%</t>
  </si>
  <si>
    <t>-2.3208250950540379%</t>
  </si>
  <si>
    <t>0.0018414764513971%</t>
  </si>
  <si>
    <t>0.001779625271306%</t>
  </si>
  <si>
    <t>-2.17057620073%</t>
  </si>
  <si>
    <t>2.340300%</t>
  </si>
  <si>
    <t>1.3054885355217964%</t>
  </si>
  <si>
    <t>-0.0010358498797930%</t>
  </si>
  <si>
    <t>-0.001027393256040%</t>
  </si>
  <si>
    <t>1.25309265175%</t>
  </si>
  <si>
    <t>-1.031</t>
  </si>
  <si>
    <t>-0.319900%</t>
  </si>
  <si>
    <t>-0.9631881820433113%</t>
  </si>
  <si>
    <t>0.0007642490419793%</t>
  </si>
  <si>
    <t>0.000655813455938%</t>
  </si>
  <si>
    <t>-0.79988360613%</t>
  </si>
  <si>
    <t>13.215</t>
  </si>
  <si>
    <t>4.102900%</t>
  </si>
  <si>
    <t>8.2749147452227508%</t>
  </si>
  <si>
    <t>-0.0065657944983104%</t>
  </si>
  <si>
    <t>-0.006851866790127%</t>
  </si>
  <si>
    <t>8.35709585889%</t>
  </si>
  <si>
    <t>34.862</t>
  </si>
  <si>
    <t>10.824400%</t>
  </si>
  <si>
    <t>7.4192540936526486%</t>
  </si>
  <si>
    <t>-0.0058868639991481%</t>
  </si>
  <si>
    <t>-0.005624651386525%</t>
  </si>
  <si>
    <t>6.86028381021%</t>
  </si>
  <si>
    <t>-31.955</t>
  </si>
  <si>
    <t>-9.921600%</t>
  </si>
  <si>
    <t>4.9402085942959318%</t>
  </si>
  <si>
    <t>-0.0039198463558383%</t>
  </si>
  <si>
    <t>-0.003874692447299%</t>
  </si>
  <si>
    <t>4.72589108890%</t>
  </si>
  <si>
    <t>-5.503</t>
  </si>
  <si>
    <t>-1.708500%</t>
  </si>
  <si>
    <t>1.5571903532361355%</t>
  </si>
  <si>
    <t>-0.0012355646153336%</t>
  </si>
  <si>
    <t>-0.001186132169588%</t>
  </si>
  <si>
    <t>1.44670358403%</t>
  </si>
  <si>
    <t>-6.024</t>
  </si>
  <si>
    <t>-1.870400%</t>
  </si>
  <si>
    <t>2.4804281968078312%</t>
  </si>
  <si>
    <t>-0.0019681147551951%</t>
  </si>
  <si>
    <t>-0.001964284628466%</t>
  </si>
  <si>
    <t>2.39580182117%</t>
  </si>
  <si>
    <t>-0.467</t>
  </si>
  <si>
    <t>-0.144900%</t>
  </si>
  <si>
    <t>31.8812170930287512%</t>
  </si>
  <si>
    <t>-0.0252963959428944%</t>
  </si>
  <si>
    <t>-0.024775888646151%</t>
  </si>
  <si>
    <t>30.21869553906%</t>
  </si>
  <si>
    <t>-63.432</t>
  </si>
  <si>
    <t>-19.694900%</t>
  </si>
  <si>
    <t>-0.052000%</t>
  </si>
  <si>
    <t>-2.1623122249030603%</t>
  </si>
  <si>
    <t>0.0017157032002165%</t>
  </si>
  <si>
    <t>0.001677705782490%</t>
  </si>
  <si>
    <t>-2.04626687540%</t>
  </si>
  <si>
    <t>4.631</t>
  </si>
  <si>
    <t>1.437700%</t>
  </si>
  <si>
    <t>-8.8967683936451655%</t>
  </si>
  <si>
    <t>0.0070592090396413%</t>
  </si>
  <si>
    <t>0.006760992666346%</t>
  </si>
  <si>
    <t>-8.24625836207%</t>
  </si>
  <si>
    <t>36.342</t>
  </si>
  <si>
    <t>11.283900%</t>
  </si>
  <si>
    <t>-0.0420839533642066%</t>
  </si>
  <si>
    <t>0.0000333918351999%</t>
  </si>
  <si>
    <t>0.000032320895710%</t>
  </si>
  <si>
    <t>-0.03942120184%</t>
  </si>
  <si>
    <t>-1.7587384146836570%</t>
  </si>
  <si>
    <t>0.0013954844687389%</t>
  </si>
  <si>
    <t>0.001349668101954%</t>
  </si>
  <si>
    <t>-1.64616535190%</t>
  </si>
  <si>
    <t>5.583</t>
  </si>
  <si>
    <t>1.733600%</t>
  </si>
  <si>
    <t>0.7386700721163902%</t>
  </si>
  <si>
    <t>-0.0005861034276357%</t>
  </si>
  <si>
    <t>-0.000582813514392%</t>
  </si>
  <si>
    <t>0.71084692053%</t>
  </si>
  <si>
    <t>-0.401</t>
  </si>
  <si>
    <t>-0.124400%</t>
  </si>
  <si>
    <t>-3.1938993576575056%</t>
  </si>
  <si>
    <t>0.0025342239136387%</t>
  </si>
  <si>
    <t>0.002511726692939%</t>
  </si>
  <si>
    <t>-3.06350683502%</t>
  </si>
  <si>
    <t>2.742</t>
  </si>
  <si>
    <t>0.7643793507668944%</t>
  </si>
  <si>
    <t>-0.0006065026517384%</t>
  </si>
  <si>
    <t>-0.000596904774858%</t>
  </si>
  <si>
    <t>0.72803377166%</t>
  </si>
  <si>
    <t>-1.170</t>
  </si>
  <si>
    <t>-0.363100%</t>
  </si>
  <si>
    <t>-6.4892320352123586%</t>
  </si>
  <si>
    <t>0.0051489308720256%</t>
  </si>
  <si>
    <t>0.004952540348678%</t>
  </si>
  <si>
    <t>-6.04052234328%</t>
  </si>
  <si>
    <t>23.933</t>
  </si>
  <si>
    <t>7.431000%</t>
  </si>
  <si>
    <t>1.9404261007750070%</t>
  </si>
  <si>
    <t>-0.0015396459551685%</t>
  </si>
  <si>
    <t>-0.001539098036330%</t>
  </si>
  <si>
    <t>1.87720955760%</t>
  </si>
  <si>
    <t>-0.067</t>
  </si>
  <si>
    <t>-0.020700%</t>
  </si>
  <si>
    <t>-4.8818856505153946%</t>
  </si>
  <si>
    <t>0.0038735695692864%</t>
  </si>
  <si>
    <t>0.003710751866418%</t>
  </si>
  <si>
    <t>-4.52593577868%</t>
  </si>
  <si>
    <t>19.842</t>
  </si>
  <si>
    <t>6.160600%</t>
  </si>
  <si>
    <t>-1.4840578613855134%</t>
  </si>
  <si>
    <t>0.0011775370794103%</t>
  </si>
  <si>
    <t>0.001198446697112%</t>
  </si>
  <si>
    <t>-1.46172338668%</t>
  </si>
  <si>
    <t>-2.548</t>
  </si>
  <si>
    <t>-0.791100%</t>
  </si>
  <si>
    <t>3.9642790155383610%</t>
  </si>
  <si>
    <t>-0.0031454875550248%</t>
  </si>
  <si>
    <t>-0.003139152294931%</t>
  </si>
  <si>
    <t>3.82876629800%</t>
  </si>
  <si>
    <t>-0.772</t>
  </si>
  <si>
    <t>-0.239700%</t>
  </si>
  <si>
    <t>3.8058421575509264%</t>
  </si>
  <si>
    <t>-0.0030197746162777%</t>
  </si>
  <si>
    <t>-0.002987239135575%</t>
  </si>
  <si>
    <t>3.64348061252%</t>
  </si>
  <si>
    <t>-3.965</t>
  </si>
  <si>
    <t>-1.231000%</t>
  </si>
  <si>
    <t>17.1376552338243463%</t>
  </si>
  <si>
    <t>-0.0135980038360089%</t>
  </si>
  <si>
    <t>-0.013482855830338%</t>
  </si>
  <si>
    <t>16.44479119005%</t>
  </si>
  <si>
    <t>-14.033</t>
  </si>
  <si>
    <t>-4.356900%</t>
  </si>
  <si>
    <t>-0.011500%</t>
  </si>
  <si>
    <t>2.6567107458548659%</t>
  </si>
  <si>
    <t>-0.0021079874942284%</t>
  </si>
  <si>
    <t>-0.002098108071449%</t>
  </si>
  <si>
    <t>2.55902381241%</t>
  </si>
  <si>
    <t>-1.204</t>
  </si>
  <si>
    <t>-0.373800%</t>
  </si>
  <si>
    <t>6.2915400139415202%</t>
  </si>
  <si>
    <t>-0.0049920706232394%</t>
  </si>
  <si>
    <t>-0.004945958362441%</t>
  </si>
  <si>
    <t>6.03249441576%</t>
  </si>
  <si>
    <t>-5.619</t>
  </si>
  <si>
    <t>-1.744700%</t>
  </si>
  <si>
    <t>0.7588850674845192%</t>
  </si>
  <si>
    <t>-0.0006021431705766%</t>
  </si>
  <si>
    <t>-0.000600341226217%</t>
  </si>
  <si>
    <t>0.73222514816%</t>
  </si>
  <si>
    <t>-0.068100%</t>
  </si>
  <si>
    <t>-1.3678624622385791%</t>
  </si>
  <si>
    <t>0.0010853409497900%</t>
  </si>
  <si>
    <t>0.001054243432366%</t>
  </si>
  <si>
    <t>-1.28584131781%</t>
  </si>
  <si>
    <t>3.790</t>
  </si>
  <si>
    <t>1.176600%</t>
  </si>
  <si>
    <t>0.8934391105225814%</t>
  </si>
  <si>
    <t>-0.0007089061068370%</t>
  </si>
  <si>
    <t>-0.000702809023711%</t>
  </si>
  <si>
    <t>0.85720323549%</t>
  </si>
  <si>
    <t>-0.743</t>
  </si>
  <si>
    <t>-0.230700%</t>
  </si>
  <si>
    <t>7.5424034164578016%</t>
  </si>
  <si>
    <t>-0.0059845777727688%</t>
  </si>
  <si>
    <t>-0.006273004236142%</t>
  </si>
  <si>
    <t>7.65106785208%</t>
  </si>
  <si>
    <t>35.149</t>
  </si>
  <si>
    <t>10.913400%</t>
  </si>
  <si>
    <t>2.7226220821689089%</t>
  </si>
  <si>
    <t>-0.0021602853489703%</t>
  </si>
  <si>
    <t>-0.002247798904912%</t>
  </si>
  <si>
    <t>2.74159896788%</t>
  </si>
  <si>
    <t>10.665</t>
  </si>
  <si>
    <t>3.311300%</t>
  </si>
  <si>
    <t>-0.6836394374874033%</t>
  </si>
  <si>
    <t>0.0005424389490023%</t>
  </si>
  <si>
    <t>0.000489001313223%</t>
  </si>
  <si>
    <t>-0.59642590478%</t>
  </si>
  <si>
    <t>6.512</t>
  </si>
  <si>
    <t>2.021900%</t>
  </si>
  <si>
    <t>-0.7639467536511119%</t>
  </si>
  <si>
    <t>0.0006061594042428%</t>
  </si>
  <si>
    <t>0.000585841211921%</t>
  </si>
  <si>
    <t>-0.71453974750%</t>
  </si>
  <si>
    <t>2.476</t>
  </si>
  <si>
    <t>-1.9346122561520227%</t>
  </si>
  <si>
    <t>0.0015350329156128%</t>
  </si>
  <si>
    <t>0.001490490824072%</t>
  </si>
  <si>
    <t>-1.81792423512%</t>
  </si>
  <si>
    <t>5.428</t>
  </si>
  <si>
    <t>1.685300%</t>
  </si>
  <si>
    <t>-0.5477201746249461%</t>
  </si>
  <si>
    <t>0.0004345927686133%</t>
  </si>
  <si>
    <t>0.000430731262638%</t>
  </si>
  <si>
    <t>-0.52535499617%</t>
  </si>
  <si>
    <t>0.471</t>
  </si>
  <si>
    <t>0.3446387358320489%</t>
  </si>
  <si>
    <t>-0.0002734562452062%</t>
  </si>
  <si>
    <t>-0.000284517725788%</t>
  </si>
  <si>
    <t>0.34702103541%</t>
  </si>
  <si>
    <t>1.348</t>
  </si>
  <si>
    <t>6.5800090702884435%</t>
  </si>
  <si>
    <t>-0.0052209586059451%</t>
  </si>
  <si>
    <t>-0.005158902291139%</t>
  </si>
  <si>
    <t>6.29221820772%</t>
  </si>
  <si>
    <t>-7.563</t>
  </si>
  <si>
    <t>-2.348000%</t>
  </si>
  <si>
    <t>16.6384110667190653%</t>
  </si>
  <si>
    <t>-0.0132018747269343%</t>
  </si>
  <si>
    <t>-0.013162803676058%</t>
  </si>
  <si>
    <t>16.05442946600%</t>
  </si>
  <si>
    <t>-4.761</t>
  </si>
  <si>
    <t>-1.478300%</t>
  </si>
  <si>
    <t>-1.4069907317469256%</t>
  </si>
  <si>
    <t>0.0011163875749911%</t>
  </si>
  <si>
    <t>0.001085886047614%</t>
  </si>
  <si>
    <t>-1.32443523345%</t>
  </si>
  <si>
    <t>3.717</t>
  </si>
  <si>
    <t>1.154100%</t>
  </si>
  <si>
    <t>0.8441943976809915%</t>
  </si>
  <si>
    <t>-0.0006698325121716%</t>
  </si>
  <si>
    <t>-0.000659634449362%</t>
  </si>
  <si>
    <t>0.80454400151%</t>
  </si>
  <si>
    <t>-1.243</t>
  </si>
  <si>
    <t>-0.385800%</t>
  </si>
  <si>
    <t>-3.9464214314191589%</t>
  </si>
  <si>
    <t>0.0031313183180993%</t>
  </si>
  <si>
    <t>0.003084217027258%</t>
  </si>
  <si>
    <t>-3.76176276275%</t>
  </si>
  <si>
    <t>5.740</t>
  </si>
  <si>
    <t>1.782200%</t>
  </si>
  <si>
    <t>4.0555341516104445%</t>
  </si>
  <si>
    <t>-0.0032178946418423%</t>
  </si>
  <si>
    <t>-0.003076875293289%</t>
  </si>
  <si>
    <t>3.75280818490%</t>
  </si>
  <si>
    <t>-17.185</t>
  </si>
  <si>
    <t>-5.335800%</t>
  </si>
  <si>
    <t>-4.7302847163513455%</t>
  </si>
  <si>
    <t>0.0037532806466667%</t>
  </si>
  <si>
    <t>0.003629112362678%</t>
  </si>
  <si>
    <t>-4.42636157803%</t>
  </si>
  <si>
    <t>15.132</t>
  </si>
  <si>
    <t>4.698200%</t>
  </si>
  <si>
    <t>1.0904379215454901%</t>
  </si>
  <si>
    <t>-0.0008652163226413%</t>
  </si>
  <si>
    <t>-0.000833898332518%</t>
  </si>
  <si>
    <t>1.01709045358%</t>
  </si>
  <si>
    <t>-3.817</t>
  </si>
  <si>
    <t>-1.185000%</t>
  </si>
  <si>
    <t>-1.2847005015166723%</t>
  </si>
  <si>
    <t>0.0010193554549555%</t>
  </si>
  <si>
    <t>0.001014378735528%</t>
  </si>
  <si>
    <t>-1.23721908054%</t>
  </si>
  <si>
    <t>0.606</t>
  </si>
  <si>
    <t>0.188300%</t>
  </si>
  <si>
    <t>5.5552078070891459%</t>
  </si>
  <si>
    <t>-0.0044078221927077%</t>
  </si>
  <si>
    <t>-0.004394582751950%</t>
  </si>
  <si>
    <t>5.35999172821%</t>
  </si>
  <si>
    <t>-1.613</t>
  </si>
  <si>
    <t>-0.500900%</t>
  </si>
  <si>
    <t>1.7278401424198645%</t>
  </si>
  <si>
    <t>-0.0013709679979011%</t>
  </si>
  <si>
    <t>-0.001341391341046%</t>
  </si>
  <si>
    <t>1.63607033890%</t>
  </si>
  <si>
    <t>-3.604</t>
  </si>
  <si>
    <t>-1.119100%</t>
  </si>
  <si>
    <t>1.2155004756779144%</t>
  </si>
  <si>
    <t>-0.0009644481643158%</t>
  </si>
  <si>
    <t>-0.001053898206286%</t>
  </si>
  <si>
    <t>1.28542025191%</t>
  </si>
  <si>
    <t>10.901</t>
  </si>
  <si>
    <t>3.384600%</t>
  </si>
  <si>
    <t>6.1681008107358082%</t>
  </si>
  <si>
    <t>-0.0048941268417942%</t>
  </si>
  <si>
    <t>-0.005139108129419%</t>
  </si>
  <si>
    <t>6.26807563285%</t>
  </si>
  <si>
    <t>29.855</t>
  </si>
  <si>
    <t>9.269600%</t>
  </si>
  <si>
    <t>-1.8285053775027447%</t>
  </si>
  <si>
    <t>0.0014508415998690%</t>
  </si>
  <si>
    <t>0.001217501386417%</t>
  </si>
  <si>
    <t>-1.48496404064%</t>
  </si>
  <si>
    <t>28.436</t>
  </si>
  <si>
    <t>8.829100%</t>
  </si>
  <si>
    <t>-4.5228636552365587%</t>
  </si>
  <si>
    <t>0.0035887008166827%</t>
  </si>
  <si>
    <t>0.003319734291257%</t>
  </si>
  <si>
    <t>-4.04901883645%</t>
  </si>
  <si>
    <t>32.778</t>
  </si>
  <si>
    <t>10.177100%</t>
  </si>
  <si>
    <t>-1.8093880598269215%</t>
  </si>
  <si>
    <t>0.0014356728177023%</t>
  </si>
  <si>
    <t>0.001241787786885%</t>
  </si>
  <si>
    <t>-1.51458571646%</t>
  </si>
  <si>
    <t>23.628</t>
  </si>
  <si>
    <t>7.336200%</t>
  </si>
  <si>
    <t>-1.6286308246680829%</t>
  </si>
  <si>
    <t>0.0012922496046932%</t>
  </si>
  <si>
    <t>0.001249371600077%</t>
  </si>
  <si>
    <t>-1.52383555388%</t>
  </si>
  <si>
    <t>5.225</t>
  </si>
  <si>
    <t>1.622400%</t>
  </si>
  <si>
    <t>-0.2813980636150575%</t>
  </si>
  <si>
    <t>0.0002232774493520%</t>
  </si>
  <si>
    <t>0.000217949438203%</t>
  </si>
  <si>
    <t>-0.26582891980%</t>
  </si>
  <si>
    <t>0.201600%</t>
  </si>
  <si>
    <t>0.6542288318529511%</t>
  </si>
  <si>
    <t>-0.0005191028786485%</t>
  </si>
  <si>
    <t>-0.000510903151267%</t>
  </si>
  <si>
    <t>0.62313917368%</t>
  </si>
  <si>
    <t>-0.999</t>
  </si>
  <si>
    <t>-1.8870503595351549%</t>
  </si>
  <si>
    <t>0.0014972945643728%</t>
  </si>
  <si>
    <t>0.001453598576390%</t>
  </si>
  <si>
    <t>-1.77292743939%</t>
  </si>
  <si>
    <t>5.325</t>
  </si>
  <si>
    <t>1.653300%</t>
  </si>
  <si>
    <t>-4.5369731674766816%</t>
  </si>
  <si>
    <t>0.0035998961172619%</t>
  </si>
  <si>
    <t>0.003338666053393%</t>
  </si>
  <si>
    <t>-4.07210955841%</t>
  </si>
  <si>
    <t>9.884400%</t>
  </si>
  <si>
    <t>-6.7082597917374687%</t>
  </si>
  <si>
    <t>0.0053227201234013%</t>
  </si>
  <si>
    <t>0.005106740108018%</t>
  </si>
  <si>
    <t>-6.22859695268%</t>
  </si>
  <si>
    <t>26.320</t>
  </si>
  <si>
    <t>8.172200%</t>
  </si>
  <si>
    <t>-4.5226032489402307%</t>
  </si>
  <si>
    <t>0.0035884941953119%</t>
  </si>
  <si>
    <t>0.003448937655026%</t>
  </si>
  <si>
    <t>-4.20660580207%</t>
  </si>
  <si>
    <t>17.007</t>
  </si>
  <si>
    <t>5.280500%</t>
  </si>
  <si>
    <t>0.9944500716771950%</t>
  </si>
  <si>
    <t>-0.0007890540278051%</t>
  </si>
  <si>
    <t>-0.000771159275353%</t>
  </si>
  <si>
    <t>0.94056877987%</t>
  </si>
  <si>
    <t>-2.181</t>
  </si>
  <si>
    <t>-0.677100%</t>
  </si>
  <si>
    <t>7.0511098114053833%</t>
  </si>
  <si>
    <t>-0.0055947570980638%</t>
  </si>
  <si>
    <t>-0.005358334328174%</t>
  </si>
  <si>
    <t>6.53546179401%</t>
  </si>
  <si>
    <t>-28.812</t>
  </si>
  <si>
    <t>-8.945700%</t>
  </si>
  <si>
    <t>-2.3752498041507825%</t>
  </si>
  <si>
    <t>0.0018846601537749%</t>
  </si>
  <si>
    <t>0.001816078188164%</t>
  </si>
  <si>
    <t>-2.21503715274%</t>
  </si>
  <si>
    <t>8.358</t>
  </si>
  <si>
    <t>2.595000%</t>
  </si>
  <si>
    <t>6.0326874682870273%</t>
  </si>
  <si>
    <t>-0.0047866820878333%</t>
  </si>
  <si>
    <t>-0.004796029202100%</t>
  </si>
  <si>
    <t>5.84962857739%</t>
  </si>
  <si>
    <t>1.139</t>
  </si>
  <si>
    <t>0.353600%</t>
  </si>
  <si>
    <t>9.1278012113683097%</t>
  </si>
  <si>
    <t>-0.0072425237987948%</t>
  </si>
  <si>
    <t>-0.007129873876679%</t>
  </si>
  <si>
    <t>8.69617598740%</t>
  </si>
  <si>
    <t>-13.728</t>
  </si>
  <si>
    <t>-4.262400%</t>
  </si>
  <si>
    <t>1.7018896932042145%</t>
  </si>
  <si>
    <t>-0.0013503774151658%</t>
  </si>
  <si>
    <t>-0.001332415491222%</t>
  </si>
  <si>
    <t>1.62512266001%</t>
  </si>
  <si>
    <t>-2.189</t>
  </si>
  <si>
    <t>-0.679600%</t>
  </si>
  <si>
    <t>-2.2803248835571735%</t>
  </si>
  <si>
    <t>0.0018093412483148%</t>
  </si>
  <si>
    <t>0.001737913883018%</t>
  </si>
  <si>
    <t>-2.11970158787%</t>
  </si>
  <si>
    <t>8.705</t>
  </si>
  <si>
    <t>2.702600%</t>
  </si>
  <si>
    <t>-7.2320344801598356%</t>
  </si>
  <si>
    <t>0.0057383131625420%</t>
  </si>
  <si>
    <t>0.005723204184091%</t>
  </si>
  <si>
    <t>-6.98048684416%</t>
  </si>
  <si>
    <t>1.841</t>
  </si>
  <si>
    <t>0.571600%</t>
  </si>
  <si>
    <t>6.2203616034924542%</t>
  </si>
  <si>
    <t>-0.0049355935681743%</t>
  </si>
  <si>
    <t>-0.005141387904120%</t>
  </si>
  <si>
    <t>6.27085623211%</t>
  </si>
  <si>
    <t>25.079</t>
  </si>
  <si>
    <t>7.786800%</t>
  </si>
  <si>
    <t>3.6337883668267091%</t>
  </si>
  <si>
    <t>-0.0028832572179320%</t>
  </si>
  <si>
    <t>-0.003006690901272%</t>
  </si>
  <si>
    <t>3.66720557326%</t>
  </si>
  <si>
    <t>15.042</t>
  </si>
  <si>
    <t>4.670400%</t>
  </si>
  <si>
    <t>-2.4706274883525424%</t>
  </si>
  <si>
    <t>0.0019603383079885%</t>
  </si>
  <si>
    <t>0.001906764610010%</t>
  </si>
  <si>
    <t>-2.32564571295%</t>
  </si>
  <si>
    <t>6.529</t>
  </si>
  <si>
    <t>3.8779396429624496%</t>
  </si>
  <si>
    <t>-0.0030769809184127%</t>
  </si>
  <si>
    <t>-0.003080548193225%</t>
  </si>
  <si>
    <t>3.75728795338%</t>
  </si>
  <si>
    <t>0.435</t>
  </si>
  <si>
    <t>1.9419449996130412%</t>
  </si>
  <si>
    <t>-0.0015408511370877%</t>
  </si>
  <si>
    <t>-0.001539170363082%</t>
  </si>
  <si>
    <t>1.87729777321%</t>
  </si>
  <si>
    <t>-0.063500%</t>
  </si>
  <si>
    <t>-2.1054894613189230%</t>
  </si>
  <si>
    <t>0.0016706167431343%</t>
  </si>
  <si>
    <t>0.001626618056821%</t>
  </si>
  <si>
    <t>-1.98395611635%</t>
  </si>
  <si>
    <t>5.362</t>
  </si>
  <si>
    <t>1.664800%</t>
  </si>
  <si>
    <t>15.2001996286850233%</t>
  </si>
  <si>
    <t>-0.0050625104603054%</t>
  </si>
  <si>
    <t>-0.004859969638254%</t>
  </si>
  <si>
    <t>12.93708011121%</t>
  </si>
  <si>
    <t>-113.438</t>
  </si>
  <si>
    <t>-4.753700%</t>
  </si>
  <si>
    <t>-0.020200%</t>
  </si>
  <si>
    <t>16.8659635925269704%</t>
  </si>
  <si>
    <t>-0.0056173023510274%</t>
  </si>
  <si>
    <t>-0.005496117159764%</t>
  </si>
  <si>
    <t>14.63048399249%</t>
  </si>
  <si>
    <t>-67.873</t>
  </si>
  <si>
    <t>-2.844200%</t>
  </si>
  <si>
    <t>-21.1069749157408789%</t>
  </si>
  <si>
    <t>0.0070297946018217%</t>
  </si>
  <si>
    <t>0.006874106812023%</t>
  </si>
  <si>
    <t>-18.29864734548%</t>
  </si>
  <si>
    <t>87.197</t>
  </si>
  <si>
    <t>3.654000%</t>
  </si>
  <si>
    <t>-20.5523112286355013%</t>
  </si>
  <si>
    <t>0.0068450607965746%</t>
  </si>
  <si>
    <t>0.006664783855769%</t>
  </si>
  <si>
    <t>-17.74143648703%</t>
  </si>
  <si>
    <t>100.969</t>
  </si>
  <si>
    <t>4.231200%</t>
  </si>
  <si>
    <t>2.3900194397896171%</t>
  </si>
  <si>
    <t>-0.0007960091781580%</t>
  </si>
  <si>
    <t>-0.000795140884349%</t>
  </si>
  <si>
    <t>2.11663900934%</t>
  </si>
  <si>
    <t>-0.486</t>
  </si>
  <si>
    <t>1.9230743550006677%</t>
  </si>
  <si>
    <t>-0.0006404905380165%</t>
  </si>
  <si>
    <t>-0.000639244078917%</t>
  </si>
  <si>
    <t>1.70164681575%</t>
  </si>
  <si>
    <t>-0.698</t>
  </si>
  <si>
    <t>-0.029200%</t>
  </si>
  <si>
    <t>7.5237618352534989%</t>
  </si>
  <si>
    <t>-0.0025058304444855%</t>
  </si>
  <si>
    <t>-0.002494086436155%</t>
  </si>
  <si>
    <t>6.63917646210%</t>
  </si>
  <si>
    <t>-6.578</t>
  </si>
  <si>
    <t>-0.275600%</t>
  </si>
  <si>
    <t>0.0967277519693166%</t>
  </si>
  <si>
    <t>-0.0000322157121688%</t>
  </si>
  <si>
    <t>-0.000031049599518%</t>
  </si>
  <si>
    <t>0.08265301767%</t>
  </si>
  <si>
    <t>-0.653</t>
  </si>
  <si>
    <t>-0.027300%</t>
  </si>
  <si>
    <t>91.0953755786032455%</t>
  </si>
  <si>
    <t>-0.0303398180956671%</t>
  </si>
  <si>
    <t>-0.029990324558816%</t>
  </si>
  <si>
    <t>79.83326239831%</t>
  </si>
  <si>
    <t>-195.742</t>
  </si>
  <si>
    <t>-8.202800%</t>
  </si>
  <si>
    <t>-7.4571121511606747%</t>
  </si>
  <si>
    <t>0.0024836323989902%</t>
  </si>
  <si>
    <t>0.002400382150818%</t>
  </si>
  <si>
    <t>-6.38973872146%</t>
  </si>
  <si>
    <t>46.626</t>
  </si>
  <si>
    <t>1.953900%</t>
  </si>
  <si>
    <t>7.2103798300177126%</t>
  </si>
  <si>
    <t>-0.0024014568363532%</t>
  </si>
  <si>
    <t>-0.002387976990840%</t>
  </si>
  <si>
    <t>6.35671659161%</t>
  </si>
  <si>
    <t>-7.550</t>
  </si>
  <si>
    <t>-0.316300%</t>
  </si>
  <si>
    <t>-8.9007168629586485%</t>
  </si>
  <si>
    <t>0.0029644329234933%</t>
  </si>
  <si>
    <t>0.002956627571653%</t>
  </si>
  <si>
    <t>-7.87044582592%</t>
  </si>
  <si>
    <t>4.372</t>
  </si>
  <si>
    <t>0.183100%</t>
  </si>
  <si>
    <t>10.1842259731362975%</t>
  </si>
  <si>
    <t>-0.0033919127234236%</t>
  </si>
  <si>
    <t>-0.003539698683663%</t>
  </si>
  <si>
    <t>9.42256204229%</t>
  </si>
  <si>
    <t>82.771</t>
  </si>
  <si>
    <t>3.468600%</t>
  </si>
  <si>
    <t>7.6556158517715692%</t>
  </si>
  <si>
    <t>-0.0025497451531185%</t>
  </si>
  <si>
    <t>-0.002656059236723%</t>
  </si>
  <si>
    <t>7.07034275588%</t>
  </si>
  <si>
    <t>59.544</t>
  </si>
  <si>
    <t>2.495200%</t>
  </si>
  <si>
    <t>4.4722300101325419%</t>
  </si>
  <si>
    <t>-0.0014895009118473%</t>
  </si>
  <si>
    <t>-0.001553267190301%</t>
  </si>
  <si>
    <t>4.13474642246%</t>
  </si>
  <si>
    <t>35.714</t>
  </si>
  <si>
    <t>1.496600%</t>
  </si>
  <si>
    <t>4.9912872034603476%</t>
  </si>
  <si>
    <t>-0.0016623757776326%</t>
  </si>
  <si>
    <t>-0.001589524682176%</t>
  </si>
  <si>
    <t>4.23126267913%</t>
  </si>
  <si>
    <t>-40.802</t>
  </si>
  <si>
    <t>-1.709800%</t>
  </si>
  <si>
    <t>-7.7341898345466045%</t>
  </si>
  <si>
    <t>0.0025759146521661%</t>
  </si>
  <si>
    <t>0.002490696690893%</t>
  </si>
  <si>
    <t>-6.63015307116%</t>
  </si>
  <si>
    <t>47.728</t>
  </si>
  <si>
    <t>2.000100%</t>
  </si>
  <si>
    <t>-2.0044127383576673%</t>
  </si>
  <si>
    <t>0.0006675807359500%</t>
  </si>
  <si>
    <t>0.000645429806737%</t>
  </si>
  <si>
    <t>-1.71811302075%</t>
  </si>
  <si>
    <t>12.406</t>
  </si>
  <si>
    <t>0.519800%</t>
  </si>
  <si>
    <t>-2.8064753206438641%</t>
  </si>
  <si>
    <t>0.0009347121099999%</t>
  </si>
  <si>
    <t>0.000897812479838%</t>
  </si>
  <si>
    <t>-2.38994743611%</t>
  </si>
  <si>
    <t>20.667</t>
  </si>
  <si>
    <t>0.866000%</t>
  </si>
  <si>
    <t>3.2779338525451886%</t>
  </si>
  <si>
    <t>-0.0010917339786368%</t>
  </si>
  <si>
    <t>-0.001137254879814%</t>
  </si>
  <si>
    <t>3.02733526794%</t>
  </si>
  <si>
    <t>25.495</t>
  </si>
  <si>
    <t>1.068400%</t>
  </si>
  <si>
    <t>-20.0912964762589565%</t>
  </si>
  <si>
    <t>0.0066915172864053%</t>
  </si>
  <si>
    <t>0.006477940688540%</t>
  </si>
  <si>
    <t>-17.24406609121%</t>
  </si>
  <si>
    <t>119.619</t>
  </si>
  <si>
    <t>5.012700%</t>
  </si>
  <si>
    <t>12.3794007395291028%</t>
  </si>
  <si>
    <t>-0.0041230278066815%</t>
  </si>
  <si>
    <t>-0.004084942947110%</t>
  </si>
  <si>
    <t>10.87398442585%</t>
  </si>
  <si>
    <t>-21.330</t>
  </si>
  <si>
    <t>-0.893800%</t>
  </si>
  <si>
    <t>-7.9679485684724529%</t>
  </si>
  <si>
    <t>0.0026537692899074%</t>
  </si>
  <si>
    <t>0.002645798636495%</t>
  </si>
  <si>
    <t>-7.04302937390%</t>
  </si>
  <si>
    <t>4.464</t>
  </si>
  <si>
    <t>23.7345721394710547%</t>
  </si>
  <si>
    <t>-0.0079049303734269%</t>
  </si>
  <si>
    <t>-0.007890760509400%</t>
  </si>
  <si>
    <t>21.00494621303%</t>
  </si>
  <si>
    <t>-7.936</t>
  </si>
  <si>
    <t>-0.332500%</t>
  </si>
  <si>
    <t>7.2672944452806641%</t>
  </si>
  <si>
    <t>-0.0024204125633931%</t>
  </si>
  <si>
    <t>-0.002425138987889%</t>
  </si>
  <si>
    <t>6.45564061145%</t>
  </si>
  <si>
    <t>2.647</t>
  </si>
  <si>
    <t>2.3881500411026203%</t>
  </si>
  <si>
    <t>-0.0007953865645978%</t>
  </si>
  <si>
    <t>-0.000795103507784%</t>
  </si>
  <si>
    <t>2.11653951415%</t>
  </si>
  <si>
    <t>-0.159</t>
  </si>
  <si>
    <t>7.7341898345466045%</t>
  </si>
  <si>
    <t>-0.0025759146521661%</t>
  </si>
  <si>
    <t>-0.002467061872343%</t>
  </si>
  <si>
    <t>6.56723795774%</t>
  </si>
  <si>
    <t>-60.966</t>
  </si>
  <si>
    <t>-2.554800%</t>
  </si>
  <si>
    <t>3.5003355243896436%</t>
  </si>
  <si>
    <t>-0.0011658060841095%</t>
  </si>
  <si>
    <t>-0.001113878763363%</t>
  </si>
  <si>
    <t>2.96510881105%</t>
  </si>
  <si>
    <t>-29.083</t>
  </si>
  <si>
    <t>-1.218700%</t>
  </si>
  <si>
    <t>7.4742340011290662%</t>
  </si>
  <si>
    <t>-0.0024893349257124%</t>
  </si>
  <si>
    <t>-0.002391596166641%</t>
  </si>
  <si>
    <t>6.36635071914%</t>
  </si>
  <si>
    <t>-54.741</t>
  </si>
  <si>
    <t>-2.293900%</t>
  </si>
  <si>
    <t>30.8621983627100698%</t>
  </si>
  <si>
    <t>-0.0102788256638677%</t>
  </si>
  <si>
    <t>-0.010067325028362%</t>
  </si>
  <si>
    <t>26.79888972399%</t>
  </si>
  <si>
    <t>-118.456</t>
  </si>
  <si>
    <t>-4.964000%</t>
  </si>
  <si>
    <t>-0.021100%</t>
  </si>
  <si>
    <t>-5.5838109985787354%</t>
  </si>
  <si>
    <t>0.0018597191010128%</t>
  </si>
  <si>
    <t>0.001724766723810%</t>
  </si>
  <si>
    <t>-4.59127256752%</t>
  </si>
  <si>
    <t>75.583</t>
  </si>
  <si>
    <t>3.167400%</t>
  </si>
  <si>
    <t>-8.2560891078661264%</t>
  </si>
  <si>
    <t>0.0027497360883938%</t>
  </si>
  <si>
    <t>0.002638160046676%</t>
  </si>
  <si>
    <t>-7.02269569781%</t>
  </si>
  <si>
    <t>62.491</t>
  </si>
  <si>
    <t>2.618700%</t>
  </si>
  <si>
    <t>8.0982465843914557%</t>
  </si>
  <si>
    <t>-0.0026971657639447%</t>
  </si>
  <si>
    <t>-0.002665107251694%</t>
  </si>
  <si>
    <t>7.09442827559%</t>
  </si>
  <si>
    <t>-17.955</t>
  </si>
  <si>
    <t>8.9110441501732895%</t>
  </si>
  <si>
    <t>-0.0029678724835535%</t>
  </si>
  <si>
    <t>-0.002921710306196%</t>
  </si>
  <si>
    <t>7.77749720811%</t>
  </si>
  <si>
    <t>-25.854</t>
  </si>
  <si>
    <t>-1.083400%</t>
  </si>
  <si>
    <t>-5.5661254502021029%</t>
  </si>
  <si>
    <t>0.0018538288314216%</t>
  </si>
  <si>
    <t>0.001781733427903%</t>
  </si>
  <si>
    <t>-4.74291606930%</t>
  </si>
  <si>
    <t>40.379</t>
  </si>
  <si>
    <t>1.692100%</t>
  </si>
  <si>
    <t>-4.4755491028143701%</t>
  </si>
  <si>
    <t>0.0014906063540014%</t>
  </si>
  <si>
    <t>0.001169233788604%</t>
  </si>
  <si>
    <t>-3.11246207648%</t>
  </si>
  <si>
    <t>179.993</t>
  </si>
  <si>
    <t>7.542800%</t>
  </si>
  <si>
    <t>19.5309452518045052%</t>
  </si>
  <si>
    <t>-0.0065048892154232%</t>
  </si>
  <si>
    <t>-0.006485637938434%</t>
  </si>
  <si>
    <t>17.26455591850%</t>
  </si>
  <si>
    <t>-10.782</t>
  </si>
  <si>
    <t>-0.451800%</t>
  </si>
  <si>
    <t>22.5040436032829043%</t>
  </si>
  <si>
    <t>-0.0074950960463566%</t>
  </si>
  <si>
    <t>-0.007431627511717%</t>
  </si>
  <si>
    <t>19.78274920053%</t>
  </si>
  <si>
    <t>-35.547</t>
  </si>
  <si>
    <t>-1.489600%</t>
  </si>
  <si>
    <t>-7.9865240795000800%</t>
  </si>
  <si>
    <t>0.0026599559664762%</t>
  </si>
  <si>
    <t>0.002558499925799%</t>
  </si>
  <si>
    <t>-6.81064306329%</t>
  </si>
  <si>
    <t>56.823</t>
  </si>
  <si>
    <t>9.2826987933137353%</t>
  </si>
  <si>
    <t>-0.0030916541156690%</t>
  </si>
  <si>
    <t>-0.003240656249284%</t>
  </si>
  <si>
    <t>8.62652086957%</t>
  </si>
  <si>
    <t>3.497100%</t>
  </si>
  <si>
    <t>3.3508259269138858%</t>
  </si>
  <si>
    <t>-0.0011160110866998%</t>
  </si>
  <si>
    <t>-0.001161220899982%</t>
  </si>
  <si>
    <t>3.09113202923%</t>
  </si>
  <si>
    <t>25.321</t>
  </si>
  <si>
    <t>1.061100%</t>
  </si>
  <si>
    <t>14.9071306550769116%</t>
  </si>
  <si>
    <t>-0.0049649022195766%</t>
  </si>
  <si>
    <t>-0.004852204618423%</t>
  </si>
  <si>
    <t>12.91640988257%</t>
  </si>
  <si>
    <t>-63.119</t>
  </si>
  <si>
    <t>-2.645000%</t>
  </si>
  <si>
    <t>8.2404340531566870%</t>
  </si>
  <si>
    <t>-0.0027445220859360%</t>
  </si>
  <si>
    <t>-0.002702737302799%</t>
  </si>
  <si>
    <t>7.19459824001%</t>
  </si>
  <si>
    <t>-23.403</t>
  </si>
  <si>
    <t>-0.980700%</t>
  </si>
  <si>
    <t>-4.8569984279687081%</t>
  </si>
  <si>
    <t>0.0016176501590726%</t>
  </si>
  <si>
    <t>0.001593317465222%</t>
  </si>
  <si>
    <t>-4.24135894346%</t>
  </si>
  <si>
    <t>13.628</t>
  </si>
  <si>
    <t>0.571100%</t>
  </si>
  <si>
    <t>1.4959588648744629%</t>
  </si>
  <si>
    <t>-0.0004982373644173%</t>
  </si>
  <si>
    <t>-0.000544447573251%</t>
  </si>
  <si>
    <t>1.44930162034%</t>
  </si>
  <si>
    <t>25.881</t>
  </si>
  <si>
    <t>1.084500%</t>
  </si>
  <si>
    <t>7.5912967107982371%</t>
  </si>
  <si>
    <t>-0.0025283233078842%</t>
  </si>
  <si>
    <t>-0.002654881509668%</t>
  </si>
  <si>
    <t>7.06720768500%</t>
  </si>
  <si>
    <t>70.882</t>
  </si>
  <si>
    <t>2.970300%</t>
  </si>
  <si>
    <t>-6.6732092886653654%</t>
  </si>
  <si>
    <t>0.0022225492199406%</t>
  </si>
  <si>
    <t>0.002003597830502%</t>
  </si>
  <si>
    <t>-5.33351184745%</t>
  </si>
  <si>
    <t>122.629</t>
  </si>
  <si>
    <t>5.138900%</t>
  </si>
  <si>
    <t>-18.4200620378216178%</t>
  </si>
  <si>
    <t>0.0061349034238976%</t>
  </si>
  <si>
    <t>0.005955866736694%</t>
  </si>
  <si>
    <t>-15.85432231877%</t>
  </si>
  <si>
    <t>100.274</t>
  </si>
  <si>
    <t>4.202000%</t>
  </si>
  <si>
    <t>-17.8485866286880935%</t>
  </si>
  <si>
    <t>0.0059445703817521%</t>
  </si>
  <si>
    <t>0.004988499567605%</t>
  </si>
  <si>
    <t>-13.27922257638%</t>
  </si>
  <si>
    <t>535.471</t>
  </si>
  <si>
    <t>22.439500%</t>
  </si>
  <si>
    <t>-5.5664459246751856%</t>
  </si>
  <si>
    <t>0.0018539355672153%</t>
  </si>
  <si>
    <t>0.001714986506543%</t>
  </si>
  <si>
    <t>-4.56523794926%</t>
  </si>
  <si>
    <t>77.822</t>
  </si>
  <si>
    <t>3.261200%</t>
  </si>
  <si>
    <t>1.2239044499858223%</t>
  </si>
  <si>
    <t>-0.0004076281385656%</t>
  </si>
  <si>
    <t>-0.000398383646002%</t>
  </si>
  <si>
    <t>1.06048422664%</t>
  </si>
  <si>
    <t>-5.178</t>
  </si>
  <si>
    <t>-0.216900%</t>
  </si>
  <si>
    <t>-10.9495629742200979%</t>
  </si>
  <si>
    <t>0.0036468124397625%</t>
  </si>
  <si>
    <t>0.003492752803972%</t>
  </si>
  <si>
    <t>-9.29759364708%</t>
  </si>
  <si>
    <t>86.285</t>
  </si>
  <si>
    <t>3.615800%</t>
  </si>
  <si>
    <t>-0.4107948799494985%</t>
  </si>
  <si>
    <t>0.0001368175042161%</t>
  </si>
  <si>
    <t>0.000132429516491%</t>
  </si>
  <si>
    <t>-0.35252303851%</t>
  </si>
  <si>
    <t>2.458</t>
  </si>
  <si>
    <t>-17.1675710289573137%</t>
  </si>
  <si>
    <t>0.0057177543739701%</t>
  </si>
  <si>
    <t>0.005530029804586%</t>
  </si>
  <si>
    <t>-14.72075834305%</t>
  </si>
  <si>
    <t>105.140</t>
  </si>
  <si>
    <t>4.406000%</t>
  </si>
  <si>
    <t>-13.7340567910004639%</t>
  </si>
  <si>
    <t>0.0045742034884632%</t>
  </si>
  <si>
    <t>0.004449228801595%</t>
  </si>
  <si>
    <t>-11.84370144749%</t>
  </si>
  <si>
    <t>69.995</t>
  </si>
  <si>
    <t>2.933200%</t>
  </si>
  <si>
    <t>-2.7468113153129100%</t>
  </si>
  <si>
    <t>0.0009148406834088%</t>
  </si>
  <si>
    <t>0.000893010087292%</t>
  </si>
  <si>
    <t>-2.37716362433%</t>
  </si>
  <si>
    <t>12.227</t>
  </si>
  <si>
    <t>0.512300%</t>
  </si>
  <si>
    <t>6.3861235059223948%</t>
  </si>
  <si>
    <t>-0.0021269337139838%</t>
  </si>
  <si>
    <t>-0.002093336761624%</t>
  </si>
  <si>
    <t>5.57239394496%</t>
  </si>
  <si>
    <t>-18.817</t>
  </si>
  <si>
    <t>-0.788500%</t>
  </si>
  <si>
    <t>8.6507540111662323%</t>
  </si>
  <si>
    <t>-0.0028811814147763%</t>
  </si>
  <si>
    <t>-0.002839886535588%</t>
  </si>
  <si>
    <t>7.55968500882%</t>
  </si>
  <si>
    <t>-23.128</t>
  </si>
  <si>
    <t>-0.969200%</t>
  </si>
  <si>
    <t>-13.3521142632445266%</t>
  </si>
  <si>
    <t>0.0044469954195408%</t>
  </si>
  <si>
    <t>0.004319578767423%</t>
  </si>
  <si>
    <t>-11.49857729994%</t>
  </si>
  <si>
    <t>71.363</t>
  </si>
  <si>
    <t>2.990500%</t>
  </si>
  <si>
    <t>8.7211260346766707%</t>
  </si>
  <si>
    <t>-0.0029046192059789%</t>
  </si>
  <si>
    <t>-0.002879637471614%</t>
  </si>
  <si>
    <t>7.66550069949%</t>
  </si>
  <si>
    <t>-13.992</t>
  </si>
  <si>
    <t>-0.586300%</t>
  </si>
  <si>
    <t>4.8789764472486079%</t>
  </si>
  <si>
    <t>-0.0016249700598120%</t>
  </si>
  <si>
    <t>-0.001621697241987%</t>
  </si>
  <si>
    <t>4.31690498035%</t>
  </si>
  <si>
    <t>-1.833</t>
  </si>
  <si>
    <t>-0.076800%</t>
  </si>
  <si>
    <t>7.4077038650581514%</t>
  </si>
  <si>
    <t>-0.0024671766963462%</t>
  </si>
  <si>
    <t>-0.002459793543714%</t>
  </si>
  <si>
    <t>6.54788990482%</t>
  </si>
  <si>
    <t>-4.135</t>
  </si>
  <si>
    <t>-0.173200%</t>
  </si>
  <si>
    <t>0.4241589013565521%</t>
  </si>
  <si>
    <t>-0.0001412684653757%</t>
  </si>
  <si>
    <t>-0.000146982865465%</t>
  </si>
  <si>
    <t>0.39126357715%</t>
  </si>
  <si>
    <t>3.200</t>
  </si>
  <si>
    <t>0.134100%</t>
  </si>
  <si>
    <t>-17.6619772057314866%</t>
  </si>
  <si>
    <t>0.0058824190825069%</t>
  </si>
  <si>
    <t>0.005088008995529%</t>
  </si>
  <si>
    <t>-13.54411341660%</t>
  </si>
  <si>
    <t>444.929</t>
  </si>
  <si>
    <t>18.645200%</t>
  </si>
  <si>
    <t>0.079400%</t>
  </si>
  <si>
    <t>-9.4019681557532358%</t>
  </si>
  <si>
    <t>0.0031313774357368%</t>
  </si>
  <si>
    <t>0.002687081540504%</t>
  </si>
  <si>
    <t>-7.15292311319%</t>
  </si>
  <si>
    <t>248.839</t>
  </si>
  <si>
    <t>10.427800%</t>
  </si>
  <si>
    <t>-24.1165326798437461%</t>
  </si>
  <si>
    <t>0.0080321444415509%</t>
  </si>
  <si>
    <t>0.007812635560992%</t>
  </si>
  <si>
    <t>-20.79698015738%</t>
  </si>
  <si>
    <t>122.941</t>
  </si>
  <si>
    <t>5.152000%</t>
  </si>
  <si>
    <t>4.7727155178622036%</t>
  </si>
  <si>
    <t>-0.0015895792702381%</t>
  </si>
  <si>
    <t>-0.001591422137053%</t>
  </si>
  <si>
    <t>4.23631364191%</t>
  </si>
  <si>
    <t>1.032</t>
  </si>
  <si>
    <t>-3.9308432834532400%</t>
  </si>
  <si>
    <t>0.0013091890716191%</t>
  </si>
  <si>
    <t>0.001297566927640%</t>
  </si>
  <si>
    <t>-3.45408069228%</t>
  </si>
  <si>
    <t>6.509</t>
  </si>
  <si>
    <t>-18.8843281211312494%</t>
  </si>
  <si>
    <t>0.0062895298077961%</t>
  </si>
  <si>
    <t>0.006107026358895%</t>
  </si>
  <si>
    <t>-16.25670428564%</t>
  </si>
  <si>
    <t>102.216</t>
  </si>
  <si>
    <t>4.283400%</t>
  </si>
  <si>
    <t>7.4613353592638043%</t>
  </si>
  <si>
    <t>-0.0024850389617802%</t>
  </si>
  <si>
    <t>-0.002445713335791%</t>
  </si>
  <si>
    <t>6.51040885217%</t>
  </si>
  <si>
    <t>-22.025</t>
  </si>
  <si>
    <t>-0.922900%</t>
  </si>
  <si>
    <t>16.6126532889031341%</t>
  </si>
  <si>
    <t>-0.0055329359549849%</t>
  </si>
  <si>
    <t>-0.005459340105414%</t>
  </si>
  <si>
    <t>14.53258467752%</t>
  </si>
  <si>
    <t>-41.219</t>
  </si>
  <si>
    <t>-1.727300%</t>
  </si>
  <si>
    <t>-5.3464608919695889%</t>
  </si>
  <si>
    <t>0.0017806683367586%</t>
  </si>
  <si>
    <t>0.001764846489744%</t>
  </si>
  <si>
    <t>-4.69796359263%</t>
  </si>
  <si>
    <t>8.861</t>
  </si>
  <si>
    <t>0.371300%</t>
  </si>
  <si>
    <t>-6.0083068323647496%</t>
  </si>
  <si>
    <t>0.0020010997835955%</t>
  </si>
  <si>
    <t>0.001916987581015%</t>
  </si>
  <si>
    <t>-5.10295819805%</t>
  </si>
  <si>
    <t>47.109</t>
  </si>
  <si>
    <t>1.974100%</t>
  </si>
  <si>
    <t>-4.0096588818940805%</t>
  </si>
  <si>
    <t>0.0013354390420990%</t>
  </si>
  <si>
    <t>0.001279271378007%</t>
  </si>
  <si>
    <t>-3.40537853796%</t>
  </si>
  <si>
    <t>31.458</t>
  </si>
  <si>
    <t>1.318200%</t>
  </si>
  <si>
    <t>-14.4863324469694531%</t>
  </si>
  <si>
    <t>0.0048247530516537%</t>
  </si>
  <si>
    <t>0.004910426562131%</t>
  </si>
  <si>
    <t>-13.07139479113%</t>
  </si>
  <si>
    <t>-47.984</t>
  </si>
  <si>
    <t>-2.010800%</t>
  </si>
  <si>
    <t>7.3829129290708039%</t>
  </si>
  <si>
    <t>-0.0024589199381573%</t>
  </si>
  <si>
    <t>-0.002427377208751%</t>
  </si>
  <si>
    <t>6.46159868213%</t>
  </si>
  <si>
    <t>-17.666</t>
  </si>
  <si>
    <t>-0.740300%</t>
  </si>
  <si>
    <t>0.4125097433107379%</t>
  </si>
  <si>
    <t>-0.0003041505492820%</t>
  </si>
  <si>
    <t>-0.000316453654888%</t>
  </si>
  <si>
    <t>0.41224770739%</t>
  </si>
  <si>
    <t>0.188</t>
  </si>
  <si>
    <t>-4.7236125893285991%</t>
  </si>
  <si>
    <t>0.0034828010415201%</t>
  </si>
  <si>
    <t>0.003430412742106%</t>
  </si>
  <si>
    <t>-4.46883695757%</t>
  </si>
  <si>
    <t>0.801</t>
  </si>
  <si>
    <t>1.728200%</t>
  </si>
  <si>
    <t>7.8758478373933859%</t>
  </si>
  <si>
    <t>-0.0058069984640350%</t>
  </si>
  <si>
    <t>-0.005737976474593%</t>
  </si>
  <si>
    <t>7.47492598095%</t>
  </si>
  <si>
    <t>-1.055</t>
  </si>
  <si>
    <t>-2.277000%</t>
  </si>
  <si>
    <t>49.0285871835867907%</t>
  </si>
  <si>
    <t>-0.0361496230433937%</t>
  </si>
  <si>
    <t>-0.036042638220487%</t>
  </si>
  <si>
    <t>46.95314699338%</t>
  </si>
  <si>
    <t>-1.635</t>
  </si>
  <si>
    <t>-3.529300%</t>
  </si>
  <si>
    <t>-3.1033204986498867%</t>
  </si>
  <si>
    <t>0.0022881317340220%</t>
  </si>
  <si>
    <t>0.002276960522922%</t>
  </si>
  <si>
    <t>-2.96622188079%</t>
  </si>
  <si>
    <t>0.171</t>
  </si>
  <si>
    <t>0.368500%</t>
  </si>
  <si>
    <t>-10.6488604639716904%</t>
  </si>
  <si>
    <t>0.0078515885063713%</t>
  </si>
  <si>
    <t>0.007519898050225%</t>
  </si>
  <si>
    <t>-9.79625510118%</t>
  </si>
  <si>
    <t>5.070</t>
  </si>
  <si>
    <t>10.942300%</t>
  </si>
  <si>
    <t>4.6416440722060811%</t>
  </si>
  <si>
    <t>-0.0034223642399392%</t>
  </si>
  <si>
    <t>-0.003426331932906%</t>
  </si>
  <si>
    <t>4.46352084189%</t>
  </si>
  <si>
    <t>0.061</t>
  </si>
  <si>
    <t>9.0959393925944956%</t>
  </si>
  <si>
    <t>-0.0067065930135128%</t>
  </si>
  <si>
    <t>-0.006719688896845%</t>
  </si>
  <si>
    <t>8.75381370790%</t>
  </si>
  <si>
    <t>0.200</t>
  </si>
  <si>
    <t>0.432000%</t>
  </si>
  <si>
    <t>1.4548759639909577%</t>
  </si>
  <si>
    <t>-0.0010727051439649%</t>
  </si>
  <si>
    <t>-0.001172195741652%</t>
  </si>
  <si>
    <t>1.52703247265%</t>
  </si>
  <si>
    <t>1.521</t>
  </si>
  <si>
    <t>3.282100%</t>
  </si>
  <si>
    <t>7.3828202765065277%</t>
  </si>
  <si>
    <t>-0.0054434807389713%</t>
  </si>
  <si>
    <t>-0.005715960596982%</t>
  </si>
  <si>
    <t>7.44624565152%</t>
  </si>
  <si>
    <t>4.165</t>
  </si>
  <si>
    <t>8.988900%</t>
  </si>
  <si>
    <t>4.8542137014588279%</t>
  </si>
  <si>
    <t>-0.0035790954942825%</t>
  </si>
  <si>
    <t>-0.003422247057232%</t>
  </si>
  <si>
    <t>4.45819942877%</t>
  </si>
  <si>
    <t>-2.398</t>
  </si>
  <si>
    <t>-5.174300%</t>
  </si>
  <si>
    <t>-0.015600%</t>
  </si>
  <si>
    <t>-5.4304652778523954%</t>
  </si>
  <si>
    <t>0.0040039757215423%</t>
  </si>
  <si>
    <t>0.003713423200616%</t>
  </si>
  <si>
    <t>-4.83751783986%</t>
  </si>
  <si>
    <t>4.441</t>
  </si>
  <si>
    <t>9.585100%</t>
  </si>
  <si>
    <t>-8.0293558059085387%</t>
  </si>
  <si>
    <t>0.0059201825371392%</t>
  </si>
  <si>
    <t>0.005679959275626%</t>
  </si>
  <si>
    <t>-7.39934632846%</t>
  </si>
  <si>
    <t>7.924800%</t>
  </si>
  <si>
    <t>-11.9202837138870197%</t>
  </si>
  <si>
    <t>0.0087890307998019%</t>
  </si>
  <si>
    <t>0.008687787283326%</t>
  </si>
  <si>
    <t>-11.31767743709%</t>
  </si>
  <si>
    <t>1.548</t>
  </si>
  <si>
    <t>3.339900%</t>
  </si>
  <si>
    <t>-5.4132653936279793%</t>
  </si>
  <si>
    <t>0.0039912939502162%</t>
  </si>
  <si>
    <t>0.003836072518221%</t>
  </si>
  <si>
    <t>-4.99729447449%</t>
  </si>
  <si>
    <t>5.120600%</t>
  </si>
  <si>
    <t>1.1902923232342788%</t>
  </si>
  <si>
    <t>-0.0008776230617301%</t>
  </si>
  <si>
    <t>-0.000857719665633%</t>
  </si>
  <si>
    <t>1.11736097933%</t>
  </si>
  <si>
    <t>-0.304</t>
  </si>
  <si>
    <t>-0.656600%</t>
  </si>
  <si>
    <t>2.3225646501147379%</t>
  </si>
  <si>
    <t>-0.0017124669793394%</t>
  </si>
  <si>
    <t>-0.001711857557914%</t>
  </si>
  <si>
    <t>2.23005594254%</t>
  </si>
  <si>
    <t>1.5342278982618996%</t>
  </si>
  <si>
    <t>-0.0011312126938749%</t>
  </si>
  <si>
    <t>-0.001107936720596%</t>
  </si>
  <si>
    <t>1.44332152889%</t>
  </si>
  <si>
    <t>-0.767800%</t>
  </si>
  <si>
    <t>7.8831474735818962%</t>
  </si>
  <si>
    <t>-0.0058123806117110%</t>
  </si>
  <si>
    <t>-0.005785140153818%</t>
  </si>
  <si>
    <t>7.53636663215%</t>
  </si>
  <si>
    <t>-0.416</t>
  </si>
  <si>
    <t>-0.898600%</t>
  </si>
  <si>
    <t>9.0277724849179818%</t>
  </si>
  <si>
    <t>-0.0066563323766457%</t>
  </si>
  <si>
    <t>-0.006977134028678%</t>
  </si>
  <si>
    <t>9.08919035385%</t>
  </si>
  <si>
    <t>10.583100%</t>
  </si>
  <si>
    <t>3.2588035480153645%</t>
  </si>
  <si>
    <t>-0.0024027720683060%</t>
  </si>
  <si>
    <t>-0.002500108813970%</t>
  </si>
  <si>
    <t>3.25691964955%</t>
  </si>
  <si>
    <t>1.488</t>
  </si>
  <si>
    <t>3.211000%</t>
  </si>
  <si>
    <t>-2.7294020251073591%</t>
  </si>
  <si>
    <t>0.0020124351936157%</t>
  </si>
  <si>
    <t>0.001932990275414%</t>
  </si>
  <si>
    <t>-2.51812800115%</t>
  </si>
  <si>
    <t>2.620800%</t>
  </si>
  <si>
    <t>-8.6562807167328841%</t>
  </si>
  <si>
    <t>0.0063824250879586%</t>
  </si>
  <si>
    <t>0.006365620162419%</t>
  </si>
  <si>
    <t>-8.29256441667%</t>
  </si>
  <si>
    <t>0.257</t>
  </si>
  <si>
    <t>0.554300%</t>
  </si>
  <si>
    <t>9.9045415741964010%</t>
  </si>
  <si>
    <t>-0.0073027893498975%</t>
  </si>
  <si>
    <t>-0.007620972580151%</t>
  </si>
  <si>
    <t>9.92792601916%</t>
  </si>
  <si>
    <t>10.496700%</t>
  </si>
  <si>
    <t>7.4453733762135867%</t>
  </si>
  <si>
    <t>-0.0054896022183878%</t>
  </si>
  <si>
    <t>-0.005718496481986%</t>
  </si>
  <si>
    <t>7.44954917721%</t>
  </si>
  <si>
    <t>3.499</t>
  </si>
  <si>
    <t>7.551100%</t>
  </si>
  <si>
    <t>4.3494110741008722%</t>
  </si>
  <si>
    <t>-0.0032068958095970%</t>
  </si>
  <si>
    <t>-0.003344184632077%</t>
  </si>
  <si>
    <t>4.35650663646%</t>
  </si>
  <si>
    <t>4.529000%</t>
  </si>
  <si>
    <t>2.3243835700352978%</t>
  </si>
  <si>
    <t>-0.0017138081003721%</t>
  </si>
  <si>
    <t>-0.001711938663484%</t>
  </si>
  <si>
    <t>2.23016159967%</t>
  </si>
  <si>
    <t>-0.061600%</t>
  </si>
  <si>
    <t>2.5218934296238189%</t>
  </si>
  <si>
    <t>-0.0018594355267702%</t>
  </si>
  <si>
    <t>-0.001855817116803%</t>
  </si>
  <si>
    <t>2.41759366629%</t>
  </si>
  <si>
    <t>-0.055</t>
  </si>
  <si>
    <t>-0.119300%</t>
  </si>
  <si>
    <t>-5.8433033140268441%</t>
  </si>
  <si>
    <t>0.0043083683268156%</t>
  </si>
  <si>
    <t>0.004127274721745%</t>
  </si>
  <si>
    <t>-5.37664683442%</t>
  </si>
  <si>
    <t>2.768</t>
  </si>
  <si>
    <t>5.974100%</t>
  </si>
  <si>
    <t>-3.8995433774558646%</t>
  </si>
  <si>
    <t>0.0028752005969199%</t>
  </si>
  <si>
    <t>0.002754271594141%</t>
  </si>
  <si>
    <t>-3.58802033936%</t>
  </si>
  <si>
    <t>3.989300%</t>
  </si>
  <si>
    <t>4.7449871165902027%</t>
  </si>
  <si>
    <t>-0.0034985608491675%</t>
  </si>
  <si>
    <t>-0.003491514471103%</t>
  </si>
  <si>
    <t>4.54843486174%</t>
  </si>
  <si>
    <t>-0.108</t>
  </si>
  <si>
    <t>-0.232400%</t>
  </si>
  <si>
    <t>-5.4135768282094995%</t>
  </si>
  <si>
    <t>0.0039915235763052%</t>
  </si>
  <si>
    <t>0.003692366194253%</t>
  </si>
  <si>
    <t>-4.81008664270%</t>
  </si>
  <si>
    <t>4.573</t>
  </si>
  <si>
    <t>9.869000%</t>
  </si>
  <si>
    <t>90020884</t>
  </si>
  <si>
    <t>-5.5699143262986354%</t>
  </si>
  <si>
    <t>0.0041067939103719%</t>
  </si>
  <si>
    <t>0.003978794047986%</t>
  </si>
  <si>
    <t>-5.18321940388%</t>
  </si>
  <si>
    <t>1.957</t>
  </si>
  <si>
    <t>4.222600%</t>
  </si>
  <si>
    <t>-1.9493657590383440%</t>
  </si>
  <si>
    <t>0.0014373009994978%</t>
  </si>
  <si>
    <t>0.001389610040220%</t>
  </si>
  <si>
    <t>-1.81026050543%</t>
  </si>
  <si>
    <t>0.729</t>
  </si>
  <si>
    <t>1.573300%</t>
  </si>
  <si>
    <t>-3.8228923174474516%</t>
  </si>
  <si>
    <t>0.0028186844481921%</t>
  </si>
  <si>
    <t>0.002793661967665%</t>
  </si>
  <si>
    <t>-3.63933461849%</t>
  </si>
  <si>
    <t>0.382</t>
  </si>
  <si>
    <t>0.825400%</t>
  </si>
  <si>
    <t>-7.7671935468412295%</t>
  </si>
  <si>
    <t>0.0057268857813913%</t>
  </si>
  <si>
    <t>0.005508450886119%</t>
  </si>
  <si>
    <t>-7.17592043567%</t>
  </si>
  <si>
    <t>3.339</t>
  </si>
  <si>
    <t>7.206000%</t>
  </si>
  <si>
    <t>3.1879135841260711%</t>
  </si>
  <si>
    <t>-0.0023505036751222%</t>
  </si>
  <si>
    <t>-0.002448510193181%</t>
  </si>
  <si>
    <t>3.18970155048%</t>
  </si>
  <si>
    <t>1.498</t>
  </si>
  <si>
    <t>3.233100%</t>
  </si>
  <si>
    <t>5.5699143262986354%</t>
  </si>
  <si>
    <t>-0.0041067939103719%</t>
  </si>
  <si>
    <t>-0.003943200695779%</t>
  </si>
  <si>
    <t>5.13685154679%</t>
  </si>
  <si>
    <t>-2.501</t>
  </si>
  <si>
    <t>-5.396800%</t>
  </si>
  <si>
    <t>-0.016300%</t>
  </si>
  <si>
    <t>17.0860979178539740%</t>
  </si>
  <si>
    <t>-0.0125978747195005%</t>
  </si>
  <si>
    <t>-0.012481506628803%</t>
  </si>
  <si>
    <t>16.25979796085%</t>
  </si>
  <si>
    <t>-1.779</t>
  </si>
  <si>
    <t>-3.838900%</t>
  </si>
  <si>
    <t>1.9618692807556755%</t>
  </si>
  <si>
    <t>-0.0014465200617380%</t>
  </si>
  <si>
    <t>-0.001434711000391%</t>
  </si>
  <si>
    <t>1.86901402950%</t>
  </si>
  <si>
    <t>-0.389500%</t>
  </si>
  <si>
    <t>25.8610041554157227%</t>
  </si>
  <si>
    <t>-0.0190677644501834%</t>
  </si>
  <si>
    <t>-0.018906298711492%</t>
  </si>
  <si>
    <t>24.62944629832%</t>
  </si>
  <si>
    <t>-2.468</t>
  </si>
  <si>
    <t>-5.326600%</t>
  </si>
  <si>
    <t>6.4428036933236938%</t>
  </si>
  <si>
    <t>-0.0060310817858455%</t>
  </si>
  <si>
    <t>-0.005900969900441%</t>
  </si>
  <si>
    <t>6.11913091981%</t>
  </si>
  <si>
    <t>-619.404</t>
  </si>
  <si>
    <t>-4.605400%</t>
  </si>
  <si>
    <t>-2.8486193217971581%</t>
  </si>
  <si>
    <t>0.0026665807192451%</t>
  </si>
  <si>
    <t>0.002577198125240%</t>
  </si>
  <si>
    <t>-2.67247808423%</t>
  </si>
  <si>
    <t>425.510</t>
  </si>
  <si>
    <t>3.163700%</t>
  </si>
  <si>
    <t>-0.6728565985024562%</t>
  </si>
  <si>
    <t>0.0006298582680579%</t>
  </si>
  <si>
    <t>0.000608959004354%</t>
  </si>
  <si>
    <t>-0.63147244187%</t>
  </si>
  <si>
    <t>99.492</t>
  </si>
  <si>
    <t>2.4395013143258850%</t>
  </si>
  <si>
    <t>-0.0022836070511698%</t>
  </si>
  <si>
    <t>-0.002247535293805%</t>
  </si>
  <si>
    <t>2.33062749713%</t>
  </si>
  <si>
    <t>-171.721</t>
  </si>
  <si>
    <t>-1.276700%</t>
  </si>
  <si>
    <t>2.7543674912885046%</t>
  </si>
  <si>
    <t>-0.0025783519720535%</t>
  </si>
  <si>
    <t>-0.002563879179658%</t>
  </si>
  <si>
    <t>2.65866673235%</t>
  </si>
  <si>
    <t>-68.898</t>
  </si>
  <si>
    <t>-0.512200%</t>
  </si>
  <si>
    <t>3.3045909127281428%</t>
  </si>
  <si>
    <t>-0.0030934138322541%</t>
  </si>
  <si>
    <t>-0.003049077106515%</t>
  </si>
  <si>
    <t>3.16180260434%</t>
  </si>
  <si>
    <t>-211.067</t>
  </si>
  <si>
    <t>-1.569300%</t>
  </si>
  <si>
    <t>1.1003619030054318%</t>
  </si>
  <si>
    <t>-0.0010300442085378%</t>
  </si>
  <si>
    <t>-0.001072992895187%</t>
  </si>
  <si>
    <t>1.11266183567%</t>
  </si>
  <si>
    <t>204.459</t>
  </si>
  <si>
    <t>1.520200%</t>
  </si>
  <si>
    <t>-7.6748819340982080%</t>
  </si>
  <si>
    <t>0.0071844251112633%</t>
  </si>
  <si>
    <t>0.006955116121141%</t>
  </si>
  <si>
    <t>-7.21224931254%</t>
  </si>
  <si>
    <t>1,091.636</t>
  </si>
  <si>
    <t>8.116500%</t>
  </si>
  <si>
    <t>1.6755134585147226%</t>
  </si>
  <si>
    <t>-0.0015684411915357%</t>
  </si>
  <si>
    <t>-0.001499706636861%</t>
  </si>
  <si>
    <t>1.55515134073%</t>
  </si>
  <si>
    <t>-327.214</t>
  </si>
  <si>
    <t>-2.432900%</t>
  </si>
  <si>
    <t>1.9115837989489016%</t>
  </si>
  <si>
    <t>-0.0017894256570171%</t>
  </si>
  <si>
    <t>-0.001770621370241%</t>
  </si>
  <si>
    <t>1.83608189107%</t>
  </si>
  <si>
    <t>-89.519</t>
  </si>
  <si>
    <t>-0.665500%</t>
  </si>
  <si>
    <t>6.8097325959379061%</t>
  </si>
  <si>
    <t>-0.0063745624080395%</t>
  </si>
  <si>
    <t>-0.006364792078007%</t>
  </si>
  <si>
    <t>6.60010077323%</t>
  </si>
  <si>
    <t>-46.512</t>
  </si>
  <si>
    <t>-0.345800%</t>
  </si>
  <si>
    <t>10.2283820018738634%</t>
  </si>
  <si>
    <t>-0.0095747459221977%</t>
  </si>
  <si>
    <t>-0.009216451881943%</t>
  </si>
  <si>
    <t>9.55718748498%</t>
  </si>
  <si>
    <t>-1,705.676</t>
  </si>
  <si>
    <t>-12.682100%</t>
  </si>
  <si>
    <t>2.7184813393130381%</t>
  </si>
  <si>
    <t>-0.0025447590941939%</t>
  </si>
  <si>
    <t>-0.002514512087621%</t>
  </si>
  <si>
    <t>2.60747452083%</t>
  </si>
  <si>
    <t>-143.992</t>
  </si>
  <si>
    <t>-1.070600%</t>
  </si>
  <si>
    <t>-1.3514092669196455%</t>
  </si>
  <si>
    <t>0.0012650486035121%</t>
  </si>
  <si>
    <t>0.000992305960825%</t>
  </si>
  <si>
    <t>-1.02899187578%</t>
  </si>
  <si>
    <t>1,298.404</t>
  </si>
  <si>
    <t>9.653900%</t>
  </si>
  <si>
    <t>7.5900640126573657%</t>
  </si>
  <si>
    <t>-0.0071050274071791%</t>
  </si>
  <si>
    <t>-0.007084000023155%</t>
  </si>
  <si>
    <t>7.34589809963%</t>
  </si>
  <si>
    <t>-100.102</t>
  </si>
  <si>
    <t>-0.744200%</t>
  </si>
  <si>
    <t>2.3853043273619733%</t>
  </si>
  <si>
    <t>-0.0022328734767068%</t>
  </si>
  <si>
    <t>-0.002196198310504%</t>
  </si>
  <si>
    <t>2.27739256674%</t>
  </si>
  <si>
    <t>-174.594</t>
  </si>
  <si>
    <t>-1.298100%</t>
  </si>
  <si>
    <t>1.1793581174804788%</t>
  </si>
  <si>
    <t>-0.0011039922369039%</t>
  </si>
  <si>
    <t>-0.001094979305052%</t>
  </si>
  <si>
    <t>1.13546109117%</t>
  </si>
  <si>
    <t>-42.906</t>
  </si>
  <si>
    <t>-0.319000%</t>
  </si>
  <si>
    <t>7.9954309772817612%</t>
  </si>
  <si>
    <t>-0.0074844897396203%</t>
  </si>
  <si>
    <t>-0.007421111020818%</t>
  </si>
  <si>
    <t>7.69547221440%</t>
  </si>
  <si>
    <t>-301.717</t>
  </si>
  <si>
    <t>-2.243300%</t>
  </si>
  <si>
    <t>10.1914693569534649%</t>
  </si>
  <si>
    <t>-0.0095401921485545%</t>
  </si>
  <si>
    <t>-0.009339172527541%</t>
  </si>
  <si>
    <t>9.68444515781%</t>
  </si>
  <si>
    <t>-956.963</t>
  </si>
  <si>
    <t>-7.115200%</t>
  </si>
  <si>
    <t>3.1477615667362175%</t>
  </si>
  <si>
    <t>-0.0029466065326497%</t>
  </si>
  <si>
    <t>-0.002912663680337%</t>
  </si>
  <si>
    <t>3.02034592382%</t>
  </si>
  <si>
    <t>-161.587</t>
  </si>
  <si>
    <t>-1.201400%</t>
  </si>
  <si>
    <t>-3.9351869821094413%</t>
  </si>
  <si>
    <t>0.0036837121944737%</t>
  </si>
  <si>
    <t>0.003561845414952%</t>
  </si>
  <si>
    <t>-3.69352814502%</t>
  </si>
  <si>
    <t>580.153</t>
  </si>
  <si>
    <t>4.313500%</t>
  </si>
  <si>
    <t>-1.0492828525419067%</t>
  </si>
  <si>
    <t>0.0009822293214867%</t>
  </si>
  <si>
    <t>0.000958790648900%</t>
  </si>
  <si>
    <t>-0.99423749050%</t>
  </si>
  <si>
    <t>111.581</t>
  </si>
  <si>
    <t>0.829600%</t>
  </si>
  <si>
    <t>-5.1005120908485625%</t>
  </si>
  <si>
    <t>0.0047745681901620%</t>
  </si>
  <si>
    <t>0.004637765824575%</t>
  </si>
  <si>
    <t>-4.80922572641%</t>
  </si>
  <si>
    <t>651.254</t>
  </si>
  <si>
    <t>4.842200%</t>
  </si>
  <si>
    <t>-2.0423498522443518%</t>
  </si>
  <si>
    <t>0.0019118352165469%</t>
  </si>
  <si>
    <t>0.001894847907090%</t>
  </si>
  <si>
    <t>-1.96490112850%</t>
  </si>
  <si>
    <t>80.869</t>
  </si>
  <si>
    <t>0.601200%</t>
  </si>
  <si>
    <t>3.3314730610841532%</t>
  </si>
  <si>
    <t>-0.0031185780997115%</t>
  </si>
  <si>
    <t>-0.003091756171016%</t>
  </si>
  <si>
    <t>3.20605952950%</t>
  </si>
  <si>
    <t>-127.687</t>
  </si>
  <si>
    <t>-0.949300%</t>
  </si>
  <si>
    <t>3.1478485598697199%</t>
  </si>
  <si>
    <t>-0.0029466879665608%</t>
  </si>
  <si>
    <t>-0.002901825249768%</t>
  </si>
  <si>
    <t>3.00910679250%</t>
  </si>
  <si>
    <t>-213.571</t>
  </si>
  <si>
    <t>-1.587900%</t>
  </si>
  <si>
    <t>2.8297453483705616%</t>
  </si>
  <si>
    <t>-0.0026489128710880%</t>
  </si>
  <si>
    <t>-0.002640985863678%</t>
  </si>
  <si>
    <t>2.73862407873%</t>
  </si>
  <si>
    <t>-37.737</t>
  </si>
  <si>
    <t>-0.280500%</t>
  </si>
  <si>
    <t>-1.6304343873232833%</t>
  </si>
  <si>
    <t>0.0015262428601683%</t>
  </si>
  <si>
    <t>0.001503285115121%</t>
  </si>
  <si>
    <t>-1.55886211664%</t>
  </si>
  <si>
    <t>109.291</t>
  </si>
  <si>
    <t>0.812600%</t>
  </si>
  <si>
    <t>-2.0169143924952464%</t>
  </si>
  <si>
    <t>0.0018880251882876%</t>
  </si>
  <si>
    <t>0.001808665849202%</t>
  </si>
  <si>
    <t>-1.87553288835%</t>
  </si>
  <si>
    <t>377.794</t>
  </si>
  <si>
    <t>2.808900%</t>
  </si>
  <si>
    <t>-1.3459929631702885%</t>
  </si>
  <si>
    <t>0.0012599784240616%</t>
  </si>
  <si>
    <t>0.001206984582936%</t>
  </si>
  <si>
    <t>-1.25160724521%</t>
  </si>
  <si>
    <t>252.280</t>
  </si>
  <si>
    <t>1.875700%</t>
  </si>
  <si>
    <t>-5.5337838168985469%</t>
  </si>
  <si>
    <t>0.0051801520539090%</t>
  </si>
  <si>
    <t>0.005272136411579%</t>
  </si>
  <si>
    <t>-5.46704922646%</t>
  </si>
  <si>
    <t>-437.896</t>
  </si>
  <si>
    <t>-3.255800%</t>
  </si>
  <si>
    <t>2.8202752031967894%</t>
  </si>
  <si>
    <t>-0.0026400479075123%</t>
  </si>
  <si>
    <t>-0.002606181690435%</t>
  </si>
  <si>
    <t>2.70253318245%</t>
  </si>
  <si>
    <t>-161.222</t>
  </si>
  <si>
    <t>-1.198700%</t>
  </si>
  <si>
    <t>5.6945288726739076%</t>
  </si>
  <si>
    <t>-0.0053306248331831%</t>
  </si>
  <si>
    <t>-0.005209625747291%</t>
  </si>
  <si>
    <t>5.40222752001%</t>
  </si>
  <si>
    <t>-576.022</t>
  </si>
  <si>
    <t>-4.282800%</t>
  </si>
  <si>
    <t>1.6378121217777620%</t>
  </si>
  <si>
    <t>-0.0015331491267577%</t>
  </si>
  <si>
    <t>-0.001530061243531%</t>
  </si>
  <si>
    <t>1.58662816833%</t>
  </si>
  <si>
    <t>-14.700</t>
  </si>
  <si>
    <t>-0.109200%</t>
  </si>
  <si>
    <t>-6.8181660200164510%</t>
  </si>
  <si>
    <t>0.0063824569013026%</t>
  </si>
  <si>
    <t>0.005355960388718%</t>
  </si>
  <si>
    <t>-5.55397220675%</t>
  </si>
  <si>
    <t>4,886.685</t>
  </si>
  <si>
    <t>36.333700%</t>
  </si>
  <si>
    <t>-9.2125234968336902%</t>
  </si>
  <si>
    <t>0.0086238049936245%</t>
  </si>
  <si>
    <t>0.008388126739419%</t>
  </si>
  <si>
    <t>-8.69823885843%</t>
  </si>
  <si>
    <t>1,121.958</t>
  </si>
  <si>
    <t>8.342000%</t>
  </si>
  <si>
    <t>1.6021416563143506%</t>
  </si>
  <si>
    <t>-0.0014997581521465%</t>
  </si>
  <si>
    <t>-0.001501496885504%</t>
  </si>
  <si>
    <t>1.55700777552%</t>
  </si>
  <si>
    <t>8.277</t>
  </si>
  <si>
    <t>3.6601996383368961%</t>
  </si>
  <si>
    <t>-0.0034262976837563%</t>
  </si>
  <si>
    <t>-0.003420155921673%</t>
  </si>
  <si>
    <t>3.54660033926%</t>
  </si>
  <si>
    <t>-29.238</t>
  </si>
  <si>
    <t>-0.217300%</t>
  </si>
  <si>
    <t>-0.4700933947375443%</t>
  </si>
  <si>
    <t>0.0004400524749164%</t>
  </si>
  <si>
    <t>0.000425272065664%</t>
  </si>
  <si>
    <t>-0.44099452975%</t>
  </si>
  <si>
    <t>70.363</t>
  </si>
  <si>
    <t>0.523100%</t>
  </si>
  <si>
    <t>-3.6756330419728737%</t>
  </si>
  <si>
    <t>0.0034407448288182%</t>
  </si>
  <si>
    <t>0.003295390522298%</t>
  </si>
  <si>
    <t>-3.41722231736%</t>
  </si>
  <si>
    <t>691.966</t>
  </si>
  <si>
    <t>5.144900%</t>
  </si>
  <si>
    <t>-0.1569237914481857%</t>
  </si>
  <si>
    <t>0.0001468957096038%</t>
  </si>
  <si>
    <t>0.000142184495716%</t>
  </si>
  <si>
    <t>-0.14744110862%</t>
  </si>
  <si>
    <t>22.428</t>
  </si>
  <si>
    <t>-6.5580178351189160%</t>
  </si>
  <si>
    <t>0.0061389332655938%</t>
  </si>
  <si>
    <t>0.005937380605532%</t>
  </si>
  <si>
    <t>-6.15688774201%</t>
  </si>
  <si>
    <t>959.501</t>
  </si>
  <si>
    <t>7.134100%</t>
  </si>
  <si>
    <t>0.1423849088951335%</t>
  </si>
  <si>
    <t>-0.0001332859220135%</t>
  </si>
  <si>
    <t>-0.000138677422895%</t>
  </si>
  <si>
    <t>0.14380437803%</t>
  </si>
  <si>
    <t>25.666</t>
  </si>
  <si>
    <t>0.190800%</t>
  </si>
  <si>
    <t>8.5828948515951676%</t>
  </si>
  <si>
    <t>-0.0080344122331281%</t>
  </si>
  <si>
    <t>-0.007676543538909%</t>
  </si>
  <si>
    <t>7.96034816627%</t>
  </si>
  <si>
    <t>-1,703.651</t>
  </si>
  <si>
    <t>-12.667000%</t>
  </si>
  <si>
    <t>-0.035700%</t>
  </si>
  <si>
    <t>-1.8685871481904207%</t>
  </si>
  <si>
    <t>0.0017491766707705%</t>
  </si>
  <si>
    <t>0.001618079097730%</t>
  </si>
  <si>
    <t>-1.67790007485%</t>
  </si>
  <si>
    <t>624.096</t>
  </si>
  <si>
    <t>4.640300%</t>
  </si>
  <si>
    <t>-6.7468811733722817%</t>
  </si>
  <si>
    <t>0.0063157274523443%</t>
  </si>
  <si>
    <t>0.005462799853492%</t>
  </si>
  <si>
    <t>-5.66476156568%</t>
  </si>
  <si>
    <t>4,060.402</t>
  </si>
  <si>
    <t>30.190100%</t>
  </si>
  <si>
    <t>-3.5915549582327352%</t>
  </si>
  <si>
    <t>0.0033620396837337%</t>
  </si>
  <si>
    <t>0.002885016245445%</t>
  </si>
  <si>
    <t>-2.99167635313%</t>
  </si>
  <si>
    <t>2,270.893</t>
  </si>
  <si>
    <t>16.884600%</t>
  </si>
  <si>
    <t>0.4108496077346968%</t>
  </si>
  <si>
    <t>-0.0003845946118920%</t>
  </si>
  <si>
    <t>-0.000375872490755%</t>
  </si>
  <si>
    <t>0.38976863446%</t>
  </si>
  <si>
    <t>-41.522</t>
  </si>
  <si>
    <t>-0.308700%</t>
  </si>
  <si>
    <t>0.8016724725069095%</t>
  </si>
  <si>
    <t>-0.0007504422728509%</t>
  </si>
  <si>
    <t>-0.000750175210511%</t>
  </si>
  <si>
    <t>0.77790946291%</t>
  </si>
  <si>
    <t>-1.271</t>
  </si>
  <si>
    <t>13.0350158640240226%</t>
  </si>
  <si>
    <t>-0.0122020242269972%</t>
  </si>
  <si>
    <t>-0.011933404654207%</t>
  </si>
  <si>
    <t>12.37458699674%</t>
  </si>
  <si>
    <t>-1,278.776</t>
  </si>
  <si>
    <t>-9.508000%</t>
  </si>
  <si>
    <t>-0.026800%</t>
  </si>
  <si>
    <t>4.4052803768469856%</t>
  </si>
  <si>
    <t>-0.0041237646693901%</t>
  </si>
  <si>
    <t>-0.003949502981276%</t>
  </si>
  <si>
    <t>4.09551755362%</t>
  </si>
  <si>
    <t>-829.581</t>
  </si>
  <si>
    <t>-6.168100%</t>
  </si>
  <si>
    <t>-0.017400%</t>
  </si>
  <si>
    <t>1.6497553587433862%</t>
  </si>
  <si>
    <t>-0.0015443291412911%</t>
  </si>
  <si>
    <t>-0.001461854717551%</t>
  </si>
  <si>
    <t>1.51590002209%</t>
  </si>
  <si>
    <t>-392.623</t>
  </si>
  <si>
    <t>-2.919200%</t>
  </si>
  <si>
    <t>4.4503458471566915%</t>
  </si>
  <si>
    <t>-0.0041659502690285%</t>
  </si>
  <si>
    <t>-0.004109675636500%</t>
  </si>
  <si>
    <t>4.26161185059%</t>
  </si>
  <si>
    <t>-267.898</t>
  </si>
  <si>
    <t>-1.991800%</t>
  </si>
  <si>
    <t>7.1025541289823308%</t>
  </si>
  <si>
    <t>-0.0066486714292841%</t>
  </si>
  <si>
    <t>-0.006661654503242%</t>
  </si>
  <si>
    <t>6.90793831110%</t>
  </si>
  <si>
    <t>61.807</t>
  </si>
  <si>
    <t>8.1095688093403536%</t>
  </si>
  <si>
    <t>-0.0075913336902932%</t>
  </si>
  <si>
    <t>-0.007555755584885%</t>
  </si>
  <si>
    <t>7.83509463733%</t>
  </si>
  <si>
    <t>-169.371</t>
  </si>
  <si>
    <t>-1.259300%</t>
  </si>
  <si>
    <t>-5.2464142694415326%</t>
  </si>
  <si>
    <t>0.0049111466137354%</t>
  </si>
  <si>
    <t>0.004776966092446%</t>
  </si>
  <si>
    <t>-4.95357227919%</t>
  </si>
  <si>
    <t>638.773</t>
  </si>
  <si>
    <t>4.749400%</t>
  </si>
  <si>
    <t>-1.3195355343794974%</t>
  </si>
  <si>
    <t>0.0012352117348257%</t>
  </si>
  <si>
    <t>0.001224246314391%</t>
  </si>
  <si>
    <t>-1.26950714921%</t>
  </si>
  <si>
    <t>52.201</t>
  </si>
  <si>
    <t>-7.2138196190796076%</t>
  </si>
  <si>
    <t>0.0067528265925733%</t>
  </si>
  <si>
    <t>0.006556879649043%</t>
  </si>
  <si>
    <t>-6.79928989215%</t>
  </si>
  <si>
    <t>932.815</t>
  </si>
  <si>
    <t>6.935700%</t>
  </si>
  <si>
    <t>-2.6809774790311674%</t>
  </si>
  <si>
    <t>0.0025096518863056%</t>
  </si>
  <si>
    <t>0.002413928744036%</t>
  </si>
  <si>
    <t>-2.50317257418%</t>
  </si>
  <si>
    <t>455.695</t>
  </si>
  <si>
    <t>3.388200%</t>
  </si>
  <si>
    <t>0.5021749193990632%</t>
  </si>
  <si>
    <t>-0.0004700838569448%</t>
  </si>
  <si>
    <t>-0.000513682901072%</t>
  </si>
  <si>
    <t>0.53267394614%</t>
  </si>
  <si>
    <t>207.555</t>
  </si>
  <si>
    <t>1.543200%</t>
  </si>
  <si>
    <t>2.5483045331975066%</t>
  </si>
  <si>
    <t>-0.0023854572925885%</t>
  </si>
  <si>
    <t>-0.002504864167468%</t>
  </si>
  <si>
    <t>2.59746991354%</t>
  </si>
  <si>
    <t>568.442</t>
  </si>
  <si>
    <t>4.226500%</t>
  </si>
  <si>
    <t>-0.8687997982119420%</t>
  </si>
  <si>
    <t>0.0008132798837208%</t>
  </si>
  <si>
    <t>0.000805175971267%</t>
  </si>
  <si>
    <t>-0.83494362195%</t>
  </si>
  <si>
    <t>38.579</t>
  </si>
  <si>
    <t>6.8961089885830246%</t>
  </si>
  <si>
    <t>-0.0064554189905471%</t>
  </si>
  <si>
    <t>-0.006355011656699%</t>
  </si>
  <si>
    <t>6.58995876616%</t>
  </si>
  <si>
    <t>-477.994</t>
  </si>
  <si>
    <t>-3.554000%</t>
  </si>
  <si>
    <t>7.5583720261349291%</t>
  </si>
  <si>
    <t>-0.0070753606701852%</t>
  </si>
  <si>
    <t>-0.007010004800637%</t>
  </si>
  <si>
    <t>7.26916724662%</t>
  </si>
  <si>
    <t>-311.130</t>
  </si>
  <si>
    <t>-2.313300%</t>
  </si>
  <si>
    <t>5.9461372477146271%</t>
  </si>
  <si>
    <t>-0.0055661543883435%</t>
  </si>
  <si>
    <t>-0.005535445846804%</t>
  </si>
  <si>
    <t>5.74009330798%</t>
  </si>
  <si>
    <t>-146.189</t>
  </si>
  <si>
    <t>-1.086900%</t>
  </si>
  <si>
    <t>-7.8509897344493218%</t>
  </si>
  <si>
    <t>0.0073492788919463%</t>
  </si>
  <si>
    <t>0.007155722464643%</t>
  </si>
  <si>
    <t>-7.42027214606%</t>
  </si>
  <si>
    <t>921.435</t>
  </si>
  <si>
    <t>6.851100%</t>
  </si>
  <si>
    <t>-7.0364698322554745%</t>
  </si>
  <si>
    <t>0.0065868101935098%</t>
  </si>
  <si>
    <t>0.006394585378863%</t>
  </si>
  <si>
    <t>-6.63099554333%</t>
  </si>
  <si>
    <t>915.095</t>
  </si>
  <si>
    <t>6.803900%</t>
  </si>
  <si>
    <t>2.8502325959603012%</t>
  </si>
  <si>
    <t>-0.0026680908984907%</t>
  </si>
  <si>
    <t>-0.002625868484277%</t>
  </si>
  <si>
    <t>2.72294780427%</t>
  </si>
  <si>
    <t>-201.002</t>
  </si>
  <si>
    <t>-1.494500%</t>
  </si>
  <si>
    <t>6.3460390903778013%</t>
  </si>
  <si>
    <t>-0.0059405008428088%</t>
  </si>
  <si>
    <t>-0.005861483805780%</t>
  </si>
  <si>
    <t>6.07818500976%</t>
  </si>
  <si>
    <t>-376.164</t>
  </si>
  <si>
    <t>-2.796800%</t>
  </si>
  <si>
    <t>3.1160873122988258%</t>
  </si>
  <si>
    <t>-0.0029169563945870%</t>
  </si>
  <si>
    <t>-0.003057538979314%</t>
  </si>
  <si>
    <t>3.17057731568%</t>
  </si>
  <si>
    <t>669.250</t>
  </si>
  <si>
    <t>4.976000%</t>
  </si>
  <si>
    <t>1.1248308698716060%</t>
  </si>
  <si>
    <t>-0.0010529495068225%</t>
  </si>
  <si>
    <t>-0.001095604683981%</t>
  </si>
  <si>
    <t>1.13610959058%</t>
  </si>
  <si>
    <t>203.062</t>
  </si>
  <si>
    <t>1.509800%</t>
  </si>
  <si>
    <t>-2.5491681813335770%</t>
  </si>
  <si>
    <t>0.0023862657500226%</t>
  </si>
  <si>
    <t>0.002151186052622%</t>
  </si>
  <si>
    <t>-2.23071618919%</t>
  </si>
  <si>
    <t>1,119.108</t>
  </si>
  <si>
    <t>8.320800%</t>
  </si>
  <si>
    <t>7.3853755806332988%</t>
  </si>
  <si>
    <t>-0.0069134194158580%</t>
  </si>
  <si>
    <t>-0.006838933251907%</t>
  </si>
  <si>
    <t>7.09177112006%</t>
  </si>
  <si>
    <t>-354.595</t>
  </si>
  <si>
    <t>-2.636500%</t>
  </si>
  <si>
    <t>5.8064813206207007%</t>
  </si>
  <si>
    <t>-0.0054354230548629%</t>
  </si>
  <si>
    <t>-0.005217962753372%</t>
  </si>
  <si>
    <t>5.41087274826%</t>
  </si>
  <si>
    <t>-1,035.230</t>
  </si>
  <si>
    <t>-7.697200%</t>
  </si>
  <si>
    <t>-8.0628714464026074%</t>
  </si>
  <si>
    <t>0.0075476204827415%</t>
  </si>
  <si>
    <t>0.007380464482460%</t>
  </si>
  <si>
    <t>-7.65332295862%</t>
  </si>
  <si>
    <t>795.754</t>
  </si>
  <si>
    <t>5.916600%</t>
  </si>
  <si>
    <t>-1.8744163860189610%</t>
  </si>
  <si>
    <t>0.0017546333960980%</t>
  </si>
  <si>
    <t>0.001627306669009%</t>
  </si>
  <si>
    <t>-1.68746879282%</t>
  </si>
  <si>
    <t>606.145</t>
  </si>
  <si>
    <t>4.506800%</t>
  </si>
  <si>
    <t>-2.7714671342107985%</t>
  </si>
  <si>
    <t>0.0025943588767928%</t>
  </si>
  <si>
    <t>0.002489087576592%</t>
  </si>
  <si>
    <t>-2.58111005632%</t>
  </si>
  <si>
    <t>501.149</t>
  </si>
  <si>
    <t>-1.8684795596283507%</t>
  </si>
  <si>
    <t>0.0017490759575643%</t>
  </si>
  <si>
    <t>0.001681054393525%</t>
  </si>
  <si>
    <t>-1.74320359040%</t>
  </si>
  <si>
    <t>323.820</t>
  </si>
  <si>
    <t>2.407600%</t>
  </si>
  <si>
    <t>5.9318641669172783%</t>
  </si>
  <si>
    <t>-0.0055527934166730%</t>
  </si>
  <si>
    <t>-0.005475248520493%</t>
  </si>
  <si>
    <t>5.67767046446%</t>
  </si>
  <si>
    <t>-369.156</t>
  </si>
  <si>
    <t>-2.744700%</t>
  </si>
  <si>
    <t>-0.9420990990283965%</t>
  </si>
  <si>
    <t>0.0008818950548655%</t>
  </si>
  <si>
    <t>0.000847080483707%</t>
  </si>
  <si>
    <t>-0.87839735956%</t>
  </si>
  <si>
    <t>165.736</t>
  </si>
  <si>
    <t>1.232200%</t>
  </si>
  <si>
    <t>-2.9878607036201697%</t>
  </si>
  <si>
    <t>0.0027969239986188%</t>
  </si>
  <si>
    <t>0.002789559697789%</t>
  </si>
  <si>
    <t>-2.89269074193%</t>
  </si>
  <si>
    <t>35.058</t>
  </si>
  <si>
    <t>0.260600%</t>
  </si>
  <si>
    <t>3.4187188622123822%</t>
  </si>
  <si>
    <t>-0.0032002485318901%</t>
  </si>
  <si>
    <t>-0.003339683664615%</t>
  </si>
  <si>
    <t>3.46315299338%</t>
  </si>
  <si>
    <t>663.788</t>
  </si>
  <si>
    <t>4.935400%</t>
  </si>
  <si>
    <t>2.5698956827432776%</t>
  </si>
  <si>
    <t>-0.0024056686780286%</t>
  </si>
  <si>
    <t>-0.002505975353533%</t>
  </si>
  <si>
    <t>2.59862218056%</t>
  </si>
  <si>
    <t>477.515</t>
  </si>
  <si>
    <t>1.5012723808645140%</t>
  </si>
  <si>
    <t>-0.0014053348422220%</t>
  </si>
  <si>
    <t>-0.001465497928657%</t>
  </si>
  <si>
    <t>1.51967792405%</t>
  </si>
  <si>
    <t>286.409</t>
  </si>
  <si>
    <t>2.129500%</t>
  </si>
  <si>
    <t>0.8023000182223272%</t>
  </si>
  <si>
    <t>-0.0007510297157894%</t>
  </si>
  <si>
    <t>-0.000750210485990%</t>
  </si>
  <si>
    <t>0.77794604254%</t>
  </si>
  <si>
    <t>-3.900</t>
  </si>
  <si>
    <t>11.0163641400903076%</t>
  </si>
  <si>
    <t>-0.0103123727299637%</t>
  </si>
  <si>
    <t>-0.009907478055856%</t>
  </si>
  <si>
    <t>10.27376114974%</t>
  </si>
  <si>
    <t>-1,927.520</t>
  </si>
  <si>
    <t>-14.331600%</t>
  </si>
  <si>
    <t>-0.040400%</t>
  </si>
  <si>
    <t>1.5816100785119989%</t>
  </si>
  <si>
    <t>-0.0014805386274158%</t>
  </si>
  <si>
    <t>-0.001477657341164%</t>
  </si>
  <si>
    <t>1.53228687449%</t>
  </si>
  <si>
    <t>-13.717</t>
  </si>
  <si>
    <t>-0.101900%</t>
  </si>
  <si>
    <t>1.4352483602116124%</t>
  </si>
  <si>
    <t>-0.0013435300306304%</t>
  </si>
  <si>
    <t>-0.001294898596739%</t>
  </si>
  <si>
    <t>1.34277147232%</t>
  </si>
  <si>
    <t>-231.512</t>
  </si>
  <si>
    <t>-1.721300%</t>
  </si>
  <si>
    <t>3.9475023662170461%</t>
  </si>
  <si>
    <t>-0.0036952405744015%</t>
  </si>
  <si>
    <t>-0.003619206036018%</t>
  </si>
  <si>
    <t>3.75300940927%</t>
  </si>
  <si>
    <t>-361.966</t>
  </si>
  <si>
    <t>-2.691300%</t>
  </si>
  <si>
    <t>-0.007600%</t>
  </si>
  <si>
    <t>-21.2626551601037415%</t>
  </si>
  <si>
    <t>-0.0102445066019678%</t>
  </si>
  <si>
    <t>-0.010011968021092%</t>
  </si>
  <si>
    <t>-24.51168089310%</t>
  </si>
  <si>
    <t>-881.130</t>
  </si>
  <si>
    <t>-3.170200%</t>
  </si>
  <si>
    <t>24.4868144252266646%</t>
  </si>
  <si>
    <t>0.0117979306982831%</t>
  </si>
  <si>
    <t>0.011410582569188%</t>
  </si>
  <si>
    <t>27.93582222307%</t>
  </si>
  <si>
    <t>1,467.731</t>
  </si>
  <si>
    <t>5.280700%</t>
  </si>
  <si>
    <t>-12.3389271648237720%</t>
  </si>
  <si>
    <t>-0.0059449875779587%</t>
  </si>
  <si>
    <t>-0.005859780328597%</t>
  </si>
  <si>
    <t>-14.34613706473%</t>
  </si>
  <si>
    <t>-322.866</t>
  </si>
  <si>
    <t>-1.161600%</t>
  </si>
  <si>
    <t>28.6570446091196123%</t>
  </si>
  <si>
    <t>0.0138071788532726%</t>
  </si>
  <si>
    <t>0.013366488026958%</t>
  </si>
  <si>
    <t>32.72434435348%</t>
  </si>
  <si>
    <t>1,669.857</t>
  </si>
  <si>
    <t>6.008000%</t>
  </si>
  <si>
    <t>34.3984049655515496%</t>
  </si>
  <si>
    <t>0.0165734092996989%</t>
  </si>
  <si>
    <t>0.016120477888091%</t>
  </si>
  <si>
    <t>39.46676707364%</t>
  </si>
  <si>
    <t>1,716.238</t>
  </si>
  <si>
    <t>6.174800%</t>
  </si>
  <si>
    <t>-12.3484250328948890%</t>
  </si>
  <si>
    <t>-0.0059495637219739%</t>
  </si>
  <si>
    <t>-0.005938898913789%</t>
  </si>
  <si>
    <t>-14.53983819410%</t>
  </si>
  <si>
    <t>-40.411</t>
  </si>
  <si>
    <t>-0.145300%</t>
  </si>
  <si>
    <t>3.9178903065025702%</t>
  </si>
  <si>
    <t>0.0018876689109863%</t>
  </si>
  <si>
    <t>0.001842623978451%</t>
  </si>
  <si>
    <t>4.51118210432%</t>
  </si>
  <si>
    <t>170.683</t>
  </si>
  <si>
    <t>0.614100%</t>
  </si>
  <si>
    <t>26.2732940463519236%</t>
  </si>
  <si>
    <t>0.0126586699679129%</t>
  </si>
  <si>
    <t>0.012289248287760%</t>
  </si>
  <si>
    <t>30.08700505346%</t>
  </si>
  <si>
    <t>1,399.805</t>
  </si>
  <si>
    <t>5.036300%</t>
  </si>
  <si>
    <t>-24.0566192924661763%</t>
  </si>
  <si>
    <t>-0.0115906594593661%</t>
  </si>
  <si>
    <t>-0.011340607709272%</t>
  </si>
  <si>
    <t>-27.76450710968%</t>
  </si>
  <si>
    <t>-947.491</t>
  </si>
  <si>
    <t>-3.408900%</t>
  </si>
  <si>
    <t>-2.1347578129109822%</t>
  </si>
  <si>
    <t>-0.0010285423124861%</t>
  </si>
  <si>
    <t>-0.000991312413802%</t>
  </si>
  <si>
    <t>-2.42696875392%</t>
  </si>
  <si>
    <t>-141.071</t>
  </si>
  <si>
    <t>-0.507500%</t>
  </si>
  <si>
    <t>-2.8057817049129972%</t>
  </si>
  <si>
    <t>-0.0013518466524159%</t>
  </si>
  <si>
    <t>-0.001329642437678%</t>
  </si>
  <si>
    <t>-3.25528118604%</t>
  </si>
  <si>
    <t>-84.136</t>
  </si>
  <si>
    <t>-0.302700%</t>
  </si>
  <si>
    <t>-1.1930755821209116%</t>
  </si>
  <si>
    <t>-0.0005748327565702%</t>
  </si>
  <si>
    <t>-0.000569965069209%</t>
  </si>
  <si>
    <t>-1.39541015984%</t>
  </si>
  <si>
    <t>-0.066300%</t>
  </si>
  <si>
    <t>5.8228772546746190%</t>
  </si>
  <si>
    <t>0.0028055058989006%</t>
  </si>
  <si>
    <t>0.002773188446610%</t>
  </si>
  <si>
    <t>6.78942542730%</t>
  </si>
  <si>
    <t>122.457</t>
  </si>
  <si>
    <t>-1.4795263518744642%</t>
  </si>
  <si>
    <t>-0.0007128468841465%</t>
  </si>
  <si>
    <t>-0.000705563283109%</t>
  </si>
  <si>
    <t>-1.72738686430%</t>
  </si>
  <si>
    <t>-27.599</t>
  </si>
  <si>
    <t>-0.099200%</t>
  </si>
  <si>
    <t>30.1057486856562597%</t>
  </si>
  <si>
    <t>0.0145051753341742%</t>
  </si>
  <si>
    <t>0.014183931427215%</t>
  </si>
  <si>
    <t>34.72564037570%</t>
  </si>
  <si>
    <t>1,217.251</t>
  </si>
  <si>
    <t>4.379500%</t>
  </si>
  <si>
    <t>29.3146089972874260%</t>
  </si>
  <si>
    <t>0.0141239983033873%</t>
  </si>
  <si>
    <t>0.013752017502104%</t>
  </si>
  <si>
    <t>33.66821227732%</t>
  </si>
  <si>
    <t>1,409.502</t>
  </si>
  <si>
    <t>5.071200%</t>
  </si>
  <si>
    <t>0.5859337172501231%</t>
  </si>
  <si>
    <t>0.0002823072560546%</t>
  </si>
  <si>
    <t>0.000273253146401%</t>
  </si>
  <si>
    <t>0.66898874562%</t>
  </si>
  <si>
    <t>34.308</t>
  </si>
  <si>
    <t>-38.8720680766133741%</t>
  </si>
  <si>
    <t>-0.0187288537129746%</t>
  </si>
  <si>
    <t>-0.019486447830836%</t>
  </si>
  <si>
    <t>-47.70746270496%</t>
  </si>
  <si>
    <t>2,870.660</t>
  </si>
  <si>
    <t>10.328400%</t>
  </si>
  <si>
    <t>10.6363865535039030%</t>
  </si>
  <si>
    <t>0.0051246907523058%</t>
  </si>
  <si>
    <t>0.004952913408604%</t>
  </si>
  <si>
    <t>12.12591098045%</t>
  </si>
  <si>
    <t>650.895</t>
  </si>
  <si>
    <t>2.341800%</t>
  </si>
  <si>
    <t>26.9354958661060852%</t>
  </si>
  <si>
    <t>0.0129777237673196%</t>
  </si>
  <si>
    <t>0.012601148821817%</t>
  </si>
  <si>
    <t>30.85061180341%</t>
  </si>
  <si>
    <t>1,426.910</t>
  </si>
  <si>
    <t>5.133900%</t>
  </si>
  <si>
    <t>-10.5659135000115377%</t>
  </si>
  <si>
    <t>-0.0050907363069966%</t>
  </si>
  <si>
    <t>-0.005075502017911%</t>
  </si>
  <si>
    <t>-12.42603707615%</t>
  </si>
  <si>
    <t>-57.725</t>
  </si>
  <si>
    <t>-0.207600%</t>
  </si>
  <si>
    <t>-2.6787422015790778%</t>
  </si>
  <si>
    <t>-0.0012906380676548%</t>
  </si>
  <si>
    <t>-0.001242341439975%</t>
  </si>
  <si>
    <t>-3.04154756316%</t>
  </si>
  <si>
    <t>-183.005</t>
  </si>
  <si>
    <t>-0.658400%</t>
  </si>
  <si>
    <t>-11.7536709249851968%</t>
  </si>
  <si>
    <t>-0.0056630067355981%</t>
  </si>
  <si>
    <t>-0.005576788625599%</t>
  </si>
  <si>
    <t>-13.65330601446%</t>
  </si>
  <si>
    <t>-326.696</t>
  </si>
  <si>
    <t>-1.175400%</t>
  </si>
  <si>
    <t>13.4104148542334457%</t>
  </si>
  <si>
    <t>0.0064612383766210%</t>
  </si>
  <si>
    <t>0.005544484728719%</t>
  </si>
  <si>
    <t>13.57421838551%</t>
  </si>
  <si>
    <t>3,473.744</t>
  </si>
  <si>
    <t>12.498200%</t>
  </si>
  <si>
    <t>-0.1480411716322334%</t>
  </si>
  <si>
    <t>-0.0000713273459372%</t>
  </si>
  <si>
    <t>-0.000069757121994%</t>
  </si>
  <si>
    <t>-0.17078203913%</t>
  </si>
  <si>
    <t>-10.2844620593620472%</t>
  </si>
  <si>
    <t>-0.0049551308936483%</t>
  </si>
  <si>
    <t>-0.004927316777697%</t>
  </si>
  <si>
    <t>-12.06324433515%</t>
  </si>
  <si>
    <t>-105.393</t>
  </si>
  <si>
    <t>-0.379100%</t>
  </si>
  <si>
    <t>25.1920063890710042%</t>
  </si>
  <si>
    <t>0.0121376974712877%</t>
  </si>
  <si>
    <t>0.010498523324101%</t>
  </si>
  <si>
    <t>25.70288409102%</t>
  </si>
  <si>
    <t>6,211.125</t>
  </si>
  <si>
    <t>22.347100%</t>
  </si>
  <si>
    <t>-3.7417972351496219%</t>
  </si>
  <si>
    <t>-0.0018028259495381%</t>
  </si>
  <si>
    <t>-0.001783880844266%</t>
  </si>
  <si>
    <t>-4.36736492904%</t>
  </si>
  <si>
    <t>-71.786</t>
  </si>
  <si>
    <t>-0.258200%</t>
  </si>
  <si>
    <t>19.0446711445853445%</t>
  </si>
  <si>
    <t>0.0091758652813545%</t>
  </si>
  <si>
    <t>0.008912955626133%</t>
  </si>
  <si>
    <t>21.82103694917%</t>
  </si>
  <si>
    <t>996.212</t>
  </si>
  <si>
    <t>3.584200%</t>
  </si>
  <si>
    <t>-10.6424103094772024%</t>
  </si>
  <si>
    <t>-0.0051275930430768%</t>
  </si>
  <si>
    <t>-0.005046449121946%</t>
  </si>
  <si>
    <t>-12.35490867128%</t>
  </si>
  <si>
    <t>-307.469</t>
  </si>
  <si>
    <t>-1.106200%</t>
  </si>
  <si>
    <t>-23.6953124285286466%</t>
  </si>
  <si>
    <t>-0.0114165791046280%</t>
  </si>
  <si>
    <t>-0.011264722505710%</t>
  </si>
  <si>
    <t>-27.57872206819%</t>
  </si>
  <si>
    <t>-575.412</t>
  </si>
  <si>
    <t>-2.070200%</t>
  </si>
  <si>
    <t>-0.015100%</t>
  </si>
  <si>
    <t>7.6258776809793234%</t>
  </si>
  <si>
    <t>0.0036742050162756%</t>
  </si>
  <si>
    <t>0.003641558448702%</t>
  </si>
  <si>
    <t>8.91540189303%</t>
  </si>
  <si>
    <t>123.704</t>
  </si>
  <si>
    <t>0.445000%</t>
  </si>
  <si>
    <t>-12.4393017282123351%</t>
  </si>
  <si>
    <t>-0.0059933487948228%</t>
  </si>
  <si>
    <t>-0.005941801849743%</t>
  </si>
  <si>
    <t>-14.54694527231%</t>
  </si>
  <si>
    <t>-195.321</t>
  </si>
  <si>
    <t>-0.702700%</t>
  </si>
  <si>
    <t>25.4581750514647862%</t>
  </si>
  <si>
    <t>0.0122659395275406%</t>
  </si>
  <si>
    <t>0.010293197001834%</t>
  </si>
  <si>
    <t>25.20019637970%</t>
  </si>
  <si>
    <t>7,475.075</t>
  </si>
  <si>
    <t>26.894700%</t>
  </si>
  <si>
    <t>19.5894515379903372%</t>
  </si>
  <si>
    <t>0.0094383445575708%</t>
  </si>
  <si>
    <t>0.009180473617705%</t>
  </si>
  <si>
    <t>22.47598467061%</t>
  </si>
  <si>
    <t>977.119</t>
  </si>
  <si>
    <t>3.515500%</t>
  </si>
  <si>
    <t>-9.1087913267942605%</t>
  </si>
  <si>
    <t>-0.0043886839240276%</t>
  </si>
  <si>
    <t>-0.004319360464223%</t>
  </si>
  <si>
    <t>-10.57482256618%</t>
  </si>
  <si>
    <t>-262.679</t>
  </si>
  <si>
    <t>-0.945000%</t>
  </si>
  <si>
    <t>20.6624533196316454%</t>
  </si>
  <si>
    <t>0.0099553248572172%</t>
  </si>
  <si>
    <t>0.010132102324895%</t>
  </si>
  <si>
    <t>24.80579826472%</t>
  </si>
  <si>
    <t>-669.842</t>
  </si>
  <si>
    <t>-2.410000%</t>
  </si>
  <si>
    <t>-10.5305531711207300%</t>
  </si>
  <si>
    <t>-0.0050736994355409%</t>
  </si>
  <si>
    <t>-0.005008614629315%</t>
  </si>
  <si>
    <t>-12.26228082747%</t>
  </si>
  <si>
    <t>-246.618</t>
  </si>
  <si>
    <t>-0.887300%</t>
  </si>
  <si>
    <t>-6.9884545356569309%</t>
  </si>
  <si>
    <t>-0.0033670897679055%</t>
  </si>
  <si>
    <t>-0.003350567839097%</t>
  </si>
  <si>
    <t>-8.20298761538%</t>
  </si>
  <si>
    <t>-62.605</t>
  </si>
  <si>
    <t>-0.225200%</t>
  </si>
  <si>
    <t>9.5182736245848226%</t>
  </si>
  <si>
    <t>0.0045859755638307%</t>
  </si>
  <si>
    <t>0.004134194471243%</t>
  </si>
  <si>
    <t>10.12149213977%</t>
  </si>
  <si>
    <t>1,711.880</t>
  </si>
  <si>
    <t>6.159200%</t>
  </si>
  <si>
    <t>-10.8858647346261217%</t>
  </si>
  <si>
    <t>-0.0052448912096010%</t>
  </si>
  <si>
    <t>-0.005188382006624%</t>
  </si>
  <si>
    <t>-12.70239415767%</t>
  </si>
  <si>
    <t>-214.124</t>
  </si>
  <si>
    <t>-0.770300%</t>
  </si>
  <si>
    <t>-21.6806715239141954%</t>
  </si>
  <si>
    <t>-0.0104459100187349%</t>
  </si>
  <si>
    <t>-0.010027990250722%</t>
  </si>
  <si>
    <t>-24.55090712505%</t>
  </si>
  <si>
    <t>-1,583.573</t>
  </si>
  <si>
    <t>-5.697500%</t>
  </si>
  <si>
    <t>0.3519362939070774%</t>
  </si>
  <si>
    <t>-0.0005315411688070%</t>
  </si>
  <si>
    <t>-0.000523144967634%</t>
  </si>
  <si>
    <t>0.34293602379%</t>
  </si>
  <si>
    <t>-6.708</t>
  </si>
  <si>
    <t>-0.554000%</t>
  </si>
  <si>
    <t>0.3973606740754687%</t>
  </si>
  <si>
    <t>-0.0006001471311503%</t>
  </si>
  <si>
    <t>-0.000596778388251%</t>
  </si>
  <si>
    <t>0.39120477155%</t>
  </si>
  <si>
    <t>-2.691</t>
  </si>
  <si>
    <t>1.4147329227999086%</t>
  </si>
  <si>
    <t>-0.0021367185037568%</t>
  </si>
  <si>
    <t>-0.002225811042553%</t>
  </si>
  <si>
    <t>1.45908082056%</t>
  </si>
  <si>
    <t>71.178</t>
  </si>
  <si>
    <t>5.878700%</t>
  </si>
  <si>
    <t>-2.4023001329315445%</t>
  </si>
  <si>
    <t>0.0036282743285945%</t>
  </si>
  <si>
    <t>0.003487170739501%</t>
  </si>
  <si>
    <t>-2.28593705699%</t>
  </si>
  <si>
    <t>112.731</t>
  </si>
  <si>
    <t>9.310600%</t>
  </si>
  <si>
    <t>-0.4109579792991992%</t>
  </si>
  <si>
    <t>0.0006206835965174%</t>
  </si>
  <si>
    <t>0.000599878559683%</t>
  </si>
  <si>
    <t>-0.39323701984%</t>
  </si>
  <si>
    <t>16.622</t>
  </si>
  <si>
    <t>1.372800%</t>
  </si>
  <si>
    <t>-0.8650902734535852%</t>
  </si>
  <si>
    <t>0.0013065748063953%</t>
  </si>
  <si>
    <t>0.001263221479261%</t>
  </si>
  <si>
    <t>-0.82807668633%</t>
  </si>
  <si>
    <t>34.636</t>
  </si>
  <si>
    <t>-0.0226387136251257%</t>
  </si>
  <si>
    <t>0.0000341920072152%</t>
  </si>
  <si>
    <t>0.000033095406926%</t>
  </si>
  <si>
    <t>-0.02169495639%</t>
  </si>
  <si>
    <t>0.876</t>
  </si>
  <si>
    <t>-0.9460968430368302%</t>
  </si>
  <si>
    <t>0.0014289217408342%</t>
  </si>
  <si>
    <t>0.001382007567408%</t>
  </si>
  <si>
    <t>-0.90594425894%</t>
  </si>
  <si>
    <t>37.481</t>
  </si>
  <si>
    <t>3.095600%</t>
  </si>
  <si>
    <t>-1.0151210480317077%</t>
  </si>
  <si>
    <t>0.0015331713088217%</t>
  </si>
  <si>
    <t>0.001488428320619%</t>
  </si>
  <si>
    <t>-0.97570601182%</t>
  </si>
  <si>
    <t>35.746</t>
  </si>
  <si>
    <t>2.952300%</t>
  </si>
  <si>
    <t>0.4111907155274940%</t>
  </si>
  <si>
    <t>-0.0006210351058359%</t>
  </si>
  <si>
    <t>-0.000611207254086%</t>
  </si>
  <si>
    <t>0.40066329296%</t>
  </si>
  <si>
    <t>-7.852</t>
  </si>
  <si>
    <t>-0.648400%</t>
  </si>
  <si>
    <t>0.9294754005727001%</t>
  </si>
  <si>
    <t>-0.0014038178197337%</t>
  </si>
  <si>
    <t>-0.001373532476167%</t>
  </si>
  <si>
    <t>0.90038860177%</t>
  </si>
  <si>
    <t>-24.196</t>
  </si>
  <si>
    <t>-1.998300%</t>
  </si>
  <si>
    <t>-1.1326283042053901%</t>
  </si>
  <si>
    <t>0.0017106464523952%</t>
  </si>
  <si>
    <t>0.001665593512903%</t>
  </si>
  <si>
    <t>-1.09184270501%</t>
  </si>
  <si>
    <t>35.994</t>
  </si>
  <si>
    <t>2.972800%</t>
  </si>
  <si>
    <t>-2.5931424809928272%</t>
  </si>
  <si>
    <t>0.0039165099169739%</t>
  </si>
  <si>
    <t>0.003751887304552%</t>
  </si>
  <si>
    <t>-2.45946610127%</t>
  </si>
  <si>
    <t>131.521</t>
  </si>
  <si>
    <t>10.862500%</t>
  </si>
  <si>
    <t>-1.7305402467439641%</t>
  </si>
  <si>
    <t>0.0026136928794982%</t>
  </si>
  <si>
    <t>0.002503762722961%</t>
  </si>
  <si>
    <t>-1.64128584973%</t>
  </si>
  <si>
    <t>87.826</t>
  </si>
  <si>
    <t>7.253700%</t>
  </si>
  <si>
    <t>1.1809910383040261%</t>
  </si>
  <si>
    <t>-0.0017836903090663%</t>
  </si>
  <si>
    <t>-0.001754393021859%</t>
  </si>
  <si>
    <t>1.15005324396%</t>
  </si>
  <si>
    <t>-23.406</t>
  </si>
  <si>
    <t>-1.933100%</t>
  </si>
  <si>
    <t>1.6632266194629142%</t>
  </si>
  <si>
    <t>-0.0025120268543082%</t>
  </si>
  <si>
    <t>-0.002507138179914%</t>
  </si>
  <si>
    <t>1.64349855530%</t>
  </si>
  <si>
    <t>-3.906</t>
  </si>
  <si>
    <t>-0.322500%</t>
  </si>
  <si>
    <t>7.5428081835491778%</t>
  </si>
  <si>
    <t>-0.0113921557605242%</t>
  </si>
  <si>
    <t>-0.011295686898802%</t>
  </si>
  <si>
    <t>7.40463579075%</t>
  </si>
  <si>
    <t>-77.072</t>
  </si>
  <si>
    <t>-6.365400%</t>
  </si>
  <si>
    <t>8.0803127058383518%</t>
  </si>
  <si>
    <t>-0.0122039668381623%</t>
  </si>
  <si>
    <t>-0.011946819315688%</t>
  </si>
  <si>
    <t>7.83147113435%</t>
  </si>
  <si>
    <t>-205.442</t>
  </si>
  <si>
    <t>-16.967700%</t>
  </si>
  <si>
    <t>-0.025700%</t>
  </si>
  <si>
    <t>-0.9836273022840075%</t>
  </si>
  <si>
    <t>0.0014856052500928%</t>
  </si>
  <si>
    <t>0.001246673968324%</t>
  </si>
  <si>
    <t>-0.81722933434%</t>
  </si>
  <si>
    <t>190.888</t>
  </si>
  <si>
    <t>15.765700%</t>
  </si>
  <si>
    <t>-2.4024384586227623%</t>
  </si>
  <si>
    <t>0.0036284832465176%</t>
  </si>
  <si>
    <t>0.003356535102735%</t>
  </si>
  <si>
    <t>-2.20030177689%</t>
  </si>
  <si>
    <t>217.266</t>
  </si>
  <si>
    <t>17.944400%</t>
  </si>
  <si>
    <t>4.3954394680446112%</t>
  </si>
  <si>
    <t>-0.0066385794040381%</t>
  </si>
  <si>
    <t>-0.006927822939545%</t>
  </si>
  <si>
    <t>4.54137992224%</t>
  </si>
  <si>
    <t>231.084</t>
  </si>
  <si>
    <t>19.085600%</t>
  </si>
  <si>
    <t>0.5282284549729845%</t>
  </si>
  <si>
    <t>-0.0007978011225736%</t>
  </si>
  <si>
    <t>-0.000779707998514%</t>
  </si>
  <si>
    <t>0.51112020047%</t>
  </si>
  <si>
    <t>-14.455</t>
  </si>
  <si>
    <t>-1.193800%</t>
  </si>
  <si>
    <t>0.4068688892115846%</t>
  </si>
  <si>
    <t>-0.0006145077068404%</t>
  </si>
  <si>
    <t>-0.000606624875719%</t>
  </si>
  <si>
    <t>0.39765941696%</t>
  </si>
  <si>
    <t>-6.298</t>
  </si>
  <si>
    <t>-0.520100%</t>
  </si>
  <si>
    <t>0.8215250316808720%</t>
  </si>
  <si>
    <t>-0.0012407767630217%</t>
  </si>
  <si>
    <t>-0.001212612549767%</t>
  </si>
  <si>
    <t>0.79490113056%</t>
  </si>
  <si>
    <t>-22.501</t>
  </si>
  <si>
    <t>-1.858400%</t>
  </si>
  <si>
    <t>0.9155155860694028%</t>
  </si>
  <si>
    <t>-0.0013827338444635%</t>
  </si>
  <si>
    <t>-0.001364341534595%</t>
  </si>
  <si>
    <t>0.89436368486%</t>
  </si>
  <si>
    <t>-14.694</t>
  </si>
  <si>
    <t>-1.213600%</t>
  </si>
  <si>
    <t>-3.8414860561171920%</t>
  </si>
  <si>
    <t>0.0058019250176102%</t>
  </si>
  <si>
    <t>0.005786648549141%</t>
  </si>
  <si>
    <t>-3.79330848485%</t>
  </si>
  <si>
    <t>12.205</t>
  </si>
  <si>
    <t>1.008000%</t>
  </si>
  <si>
    <t>2.6155633757849125%</t>
  </si>
  <si>
    <t>-0.0039503729451123%</t>
  </si>
  <si>
    <t>-0.003783438424842%</t>
  </si>
  <si>
    <t>2.48014873497%</t>
  </si>
  <si>
    <t>-133.368</t>
  </si>
  <si>
    <t>-11.015100%</t>
  </si>
  <si>
    <t>-0.016600%</t>
  </si>
  <si>
    <t>1.8411123810015285%</t>
  </si>
  <si>
    <t>-0.0027806936762284%</t>
  </si>
  <si>
    <t>-0.002632191584652%</t>
  </si>
  <si>
    <t>1.72547452762%</t>
  </si>
  <si>
    <t>-118.642</t>
  </si>
  <si>
    <t>-9.798800%</t>
  </si>
  <si>
    <t>-0.014800%</t>
  </si>
  <si>
    <t>9.5258095408231367%</t>
  </si>
  <si>
    <t>-0.0143871491085807%</t>
  </si>
  <si>
    <t>-0.013746316879770%</t>
  </si>
  <si>
    <t>9.01109165568%</t>
  </si>
  <si>
    <t>-511.978</t>
  </si>
  <si>
    <t>-42.285000%</t>
  </si>
  <si>
    <t>-0.064000%</t>
  </si>
  <si>
    <t>9.1111698489258382%</t>
  </si>
  <si>
    <t>-0.0137609048982491%</t>
  </si>
  <si>
    <t>-0.013220610505300%</t>
  </si>
  <si>
    <t>8.66647655872%</t>
  </si>
  <si>
    <t>-431.655</t>
  </si>
  <si>
    <t>-35.651100%</t>
  </si>
  <si>
    <t>-0.054000%</t>
  </si>
  <si>
    <t>3.3041093344681396%</t>
  </si>
  <si>
    <t>-0.0049903069615581%</t>
  </si>
  <si>
    <t>-0.005198382622914%</t>
  </si>
  <si>
    <t>3.40768386805%</t>
  </si>
  <si>
    <t>166.237</t>
  </si>
  <si>
    <t>13.729800%</t>
  </si>
  <si>
    <t>1.9301826563263086%</t>
  </si>
  <si>
    <t>-0.0029152194954512%</t>
  </si>
  <si>
    <t>-0.003040021498269%</t>
  </si>
  <si>
    <t>1.99281833787%</t>
  </si>
  <si>
    <t>99.708</t>
  </si>
  <si>
    <t>8.235000%</t>
  </si>
  <si>
    <t>1.0307085658307521%</t>
  </si>
  <si>
    <t>-0.0015567136588810%</t>
  </si>
  <si>
    <t>-0.001556159666111%</t>
  </si>
  <si>
    <t>1.02010578578%</t>
  </si>
  <si>
    <t>-0.443</t>
  </si>
  <si>
    <t>0.9623005321343014%</t>
  </si>
  <si>
    <t>-0.0014533947150371%</t>
  </si>
  <si>
    <t>-0.001400786538452%</t>
  </si>
  <si>
    <t>0.91825439486%</t>
  </si>
  <si>
    <t>-42.030</t>
  </si>
  <si>
    <t>-3.471300%</t>
  </si>
  <si>
    <t>-0.1513754948858928%</t>
  </si>
  <si>
    <t>0.0002286274785334%</t>
  </si>
  <si>
    <t>0.000223171802829%</t>
  </si>
  <si>
    <t>-0.14629530134%</t>
  </si>
  <si>
    <t>-0.7358287976770682%</t>
  </si>
  <si>
    <t>0.0011113468713812%</t>
  </si>
  <si>
    <t>0.001079504225879%</t>
  </si>
  <si>
    <t>-0.70764493552%</t>
  </si>
  <si>
    <t>25.440</t>
  </si>
  <si>
    <t>2.101100%</t>
  </si>
  <si>
    <t>-0.2946409738054274%</t>
  </si>
  <si>
    <t>0.0004450061283998%</t>
  </si>
  <si>
    <t>0.000441052096825%</t>
  </si>
  <si>
    <t>-0.28912187200%</t>
  </si>
  <si>
    <t>-2.4099330988851074%</t>
  </si>
  <si>
    <t>0.0036398026526539%</t>
  </si>
  <si>
    <t>0.003375676732681%</t>
  </si>
  <si>
    <t>-2.21284964578%</t>
  </si>
  <si>
    <t>211.017</t>
  </si>
  <si>
    <t>17.428200%</t>
  </si>
  <si>
    <t>-3.5632693168106310%</t>
  </si>
  <si>
    <t>0.0053817249605176%</t>
  </si>
  <si>
    <t>0.005163350706754%</t>
  </si>
  <si>
    <t>-3.38471947620%</t>
  </si>
  <si>
    <t>174.465</t>
  </si>
  <si>
    <t>14.409300%</t>
  </si>
  <si>
    <t>5.9199952989254296%</t>
  </si>
  <si>
    <t>-0.0089411671231438%</t>
  </si>
  <si>
    <t>-0.008958626821175%</t>
  </si>
  <si>
    <t>5.87262814474%</t>
  </si>
  <si>
    <t>13.949</t>
  </si>
  <si>
    <t>1.152000%</t>
  </si>
  <si>
    <t>2.4897073010091735%</t>
  </si>
  <si>
    <t>-0.0037602883012550%</t>
  </si>
  <si>
    <t>-0.003701800920724%</t>
  </si>
  <si>
    <t>2.42663308866%</t>
  </si>
  <si>
    <t>-46.727</t>
  </si>
  <si>
    <t>-3.859200%</t>
  </si>
  <si>
    <t>5.3460794535308342%</t>
  </si>
  <si>
    <t>-0.0080743628050348%</t>
  </si>
  <si>
    <t>-0.007908221950073%</t>
  </si>
  <si>
    <t>5.18405864268%</t>
  </si>
  <si>
    <t>-132.734</t>
  </si>
  <si>
    <t>-10.962700%</t>
  </si>
  <si>
    <t>1.9414234108970432%</t>
  </si>
  <si>
    <t>-0.0029321967834611%</t>
  </si>
  <si>
    <t>-0.002902236694098%</t>
  </si>
  <si>
    <t>1.90249658041%</t>
  </si>
  <si>
    <t>-23.936</t>
  </si>
  <si>
    <t>-1.976900%</t>
  </si>
  <si>
    <t>0.8376759214865843%</t>
  </si>
  <si>
    <t>-0.0012651699926864%</t>
  </si>
  <si>
    <t>-0.001214553095374%</t>
  </si>
  <si>
    <t>0.79617321198%</t>
  </si>
  <si>
    <t>-40.439</t>
  </si>
  <si>
    <t>-3.339900%</t>
  </si>
  <si>
    <t>-1.1631955636836037%</t>
  </si>
  <si>
    <t>0.0017568132078892%</t>
  </si>
  <si>
    <t>0.001717905333470%</t>
  </si>
  <si>
    <t>-1.12613455306%</t>
  </si>
  <si>
    <t>31.085</t>
  </si>
  <si>
    <t>2.567300%</t>
  </si>
  <si>
    <t>-4.7257534699145501%</t>
  </si>
  <si>
    <t>0.0071374637011878%</t>
  </si>
  <si>
    <t>0.006835941461440%</t>
  </si>
  <si>
    <t>-4.48114906710%</t>
  </si>
  <si>
    <t>240.894</t>
  </si>
  <si>
    <t>19.895800%</t>
  </si>
  <si>
    <t>-0.7983350374266764%</t>
  </si>
  <si>
    <t>0.0012057521382134%</t>
  </si>
  <si>
    <t>0.001227162771577%</t>
  </si>
  <si>
    <t>-0.80443920418%</t>
  </si>
  <si>
    <t>-17.106</t>
  </si>
  <si>
    <t>-1.412700%</t>
  </si>
  <si>
    <t>2.1057315084490120%</t>
  </si>
  <si>
    <t>-0.0031803568048322%</t>
  </si>
  <si>
    <t>-0.003173951315454%</t>
  </si>
  <si>
    <t>2.08061304452%</t>
  </si>
  <si>
    <t>-5.118</t>
  </si>
  <si>
    <t>-0.422600%</t>
  </si>
  <si>
    <t>-1.6965239860336205%</t>
  </si>
  <si>
    <t>0.0025623169819580%</t>
  </si>
  <si>
    <t>0.002539570369159%</t>
  </si>
  <si>
    <t>-1.66475875412%</t>
  </si>
  <si>
    <t>18.173</t>
  </si>
  <si>
    <t>-1.0407065273405133%</t>
  </si>
  <si>
    <t>0.0015718139149176%</t>
  </si>
  <si>
    <t>0.001526204549661%</t>
  </si>
  <si>
    <t>-1.00046937682%</t>
  </si>
  <si>
    <t>36.439</t>
  </si>
  <si>
    <t>3.009500%</t>
  </si>
  <si>
    <t>0.4082351071434049%</t>
  </si>
  <si>
    <t>-0.0006165711515288%</t>
  </si>
  <si>
    <t>-0.000614726030753%</t>
  </si>
  <si>
    <t>0.40296994858%</t>
  </si>
  <si>
    <t>-1.474</t>
  </si>
  <si>
    <t>-0.121700%</t>
  </si>
  <si>
    <t>-3.4469269600323684%</t>
  </si>
  <si>
    <t>0.0052060092035062%</t>
  </si>
  <si>
    <t>0.005007441600358%</t>
  </si>
  <si>
    <t>-3.28251673637%</t>
  </si>
  <si>
    <t>158.641</t>
  </si>
  <si>
    <t>13.102400%</t>
  </si>
  <si>
    <t>-0.7568774744294642%</t>
  </si>
  <si>
    <t>0.0011431373926673%</t>
  </si>
  <si>
    <t>0.001111905017742%</t>
  </si>
  <si>
    <t>-0.72888455249%</t>
  </si>
  <si>
    <t>24.952</t>
  </si>
  <si>
    <t>2.060800%</t>
  </si>
  <si>
    <t>0.4806171929477330%</t>
  </si>
  <si>
    <t>-0.0007258922393370%</t>
  </si>
  <si>
    <t>-0.000719649063910%</t>
  </si>
  <si>
    <t>0.47174990447%</t>
  </si>
  <si>
    <t>-4.988</t>
  </si>
  <si>
    <t>-0.411900%</t>
  </si>
  <si>
    <t>-1.2112547785134626%</t>
  </si>
  <si>
    <t>0.0018293986492457%</t>
  </si>
  <si>
    <t>0.001757179478566%</t>
  </si>
  <si>
    <t>-1.15187984355%</t>
  </si>
  <si>
    <t>57.698</t>
  </si>
  <si>
    <t>4.765300%</t>
  </si>
  <si>
    <t>2.1542040345767208%</t>
  </si>
  <si>
    <t>-0.0032535664840810%</t>
  </si>
  <si>
    <t>-0.003110983870812%</t>
  </si>
  <si>
    <t>2.03933613959%</t>
  </si>
  <si>
    <t>-113.913</t>
  </si>
  <si>
    <t>-9.408200%</t>
  </si>
  <si>
    <t>5.2900049647693664%</t>
  </si>
  <si>
    <t>-0.0079896716270786%</t>
  </si>
  <si>
    <t>-0.007813784239693%</t>
  </si>
  <si>
    <t>5.12215210644%</t>
  </si>
  <si>
    <t>-140.521</t>
  </si>
  <si>
    <t>-11.605800%</t>
  </si>
  <si>
    <t>0.9361324373789498%</t>
  </si>
  <si>
    <t>-0.0014138721653242%</t>
  </si>
  <si>
    <t>-0.001360964023607%</t>
  </si>
  <si>
    <t>0.89214963281%</t>
  </si>
  <si>
    <t>-42.270</t>
  </si>
  <si>
    <t>-3.491100%</t>
  </si>
  <si>
    <t>-2.0962459677536829%</t>
  </si>
  <si>
    <t>0.0031660304751093%</t>
  </si>
  <si>
    <t>0.003118407044666%</t>
  </si>
  <si>
    <t>-2.04420223577%</t>
  </si>
  <si>
    <t>38.048</t>
  </si>
  <si>
    <t>3.142400%</t>
  </si>
  <si>
    <t>3.4951455920928465%</t>
  </si>
  <si>
    <t>-0.0052788354180440%</t>
  </si>
  <si>
    <t>-0.005216091180285%</t>
  </si>
  <si>
    <t>3.41929231815%</t>
  </si>
  <si>
    <t>-50.128</t>
  </si>
  <si>
    <t>-4.140100%</t>
  </si>
  <si>
    <t>-0.3677574595530155%</t>
  </si>
  <si>
    <t>0.0005554364050328%</t>
  </si>
  <si>
    <t>0.000500718349268%</t>
  </si>
  <si>
    <t>-0.32823475396%</t>
  </si>
  <si>
    <t>43.716</t>
  </si>
  <si>
    <t>3.610500%</t>
  </si>
  <si>
    <t>1.5756931341972472%</t>
  </si>
  <si>
    <t>-0.0023798221005690%</t>
  </si>
  <si>
    <t>-0.002354181559182%</t>
  </si>
  <si>
    <t>1.54323125165%</t>
  </si>
  <si>
    <t>-20.485</t>
  </si>
  <si>
    <t>-1.691800%</t>
  </si>
  <si>
    <t>5.7188928409951142%</t>
  </si>
  <si>
    <t>-0.0086374353472830%</t>
  </si>
  <si>
    <t>-0.008589782509573%</t>
  </si>
  <si>
    <t>5.63084047699%</t>
  </si>
  <si>
    <t>-38.071</t>
  </si>
  <si>
    <t>-3.144300%</t>
  </si>
  <si>
    <t>-0.9733433411574513%</t>
  </si>
  <si>
    <t>0.0014700730392586%</t>
  </si>
  <si>
    <t>0.001271542326341%</t>
  </si>
  <si>
    <t>-0.83353123218%</t>
  </si>
  <si>
    <t>158.611</t>
  </si>
  <si>
    <t>13.099900%</t>
  </si>
  <si>
    <t>0.6456452039946815%</t>
  </si>
  <si>
    <t>-0.0009751395701649%</t>
  </si>
  <si>
    <t>-0.001065581207231%</t>
  </si>
  <si>
    <t>0.69851801096%</t>
  </si>
  <si>
    <t>72.256</t>
  </si>
  <si>
    <t>5.967700%</t>
  </si>
  <si>
    <t>3.2763496365135565%</t>
  </si>
  <si>
    <t>-0.0049483805602407%</t>
  </si>
  <si>
    <t>-0.005196077578768%</t>
  </si>
  <si>
    <t>3.40617284774%</t>
  </si>
  <si>
    <t>197.892</t>
  </si>
  <si>
    <t>16.344200%</t>
  </si>
  <si>
    <t>-0.5181380884870638%</t>
  </si>
  <si>
    <t>0.0007825613042074%</t>
  </si>
  <si>
    <t>0.000671527491479%</t>
  </si>
  <si>
    <t>-0.44020488018%</t>
  </si>
  <si>
    <t>88.708</t>
  </si>
  <si>
    <t>7.326500%</t>
  </si>
  <si>
    <t>-1.2741272983286602%</t>
  </si>
  <si>
    <t>0.0019243571211254%</t>
  </si>
  <si>
    <t>0.001509468518409%</t>
  </si>
  <si>
    <t>-0.98949844454%</t>
  </si>
  <si>
    <t>331.465</t>
  </si>
  <si>
    <t>27.376200%</t>
  </si>
  <si>
    <t>7.3275649713985706%</t>
  </si>
  <si>
    <t>-0.0110670667300802%</t>
  </si>
  <si>
    <t>-0.011034313654291%</t>
  </si>
  <si>
    <t>7.23329838574%</t>
  </si>
  <si>
    <t>-26.167</t>
  </si>
  <si>
    <t>-2.161200%</t>
  </si>
  <si>
    <t>-0.5432989938646025%</t>
  </si>
  <si>
    <t>0.0008205626620786%</t>
  </si>
  <si>
    <t>0.000812386174570%</t>
  </si>
  <si>
    <t>-0.53254165046%</t>
  </si>
  <si>
    <t>6.532</t>
  </si>
  <si>
    <t>3.7816012170858806%</t>
  </si>
  <si>
    <t>-0.0057114789400569%</t>
  </si>
  <si>
    <t>-0.005694323850890%</t>
  </si>
  <si>
    <t>3.73278708663%</t>
  </si>
  <si>
    <t>-13.706</t>
  </si>
  <si>
    <t>-1.131900%</t>
  </si>
  <si>
    <t>0.4767390265415745%</t>
  </si>
  <si>
    <t>-0.0007200349147586%</t>
  </si>
  <si>
    <t>-0.000709714927714%</t>
  </si>
  <si>
    <t>0.46523780289%</t>
  </si>
  <si>
    <t>-8.245</t>
  </si>
  <si>
    <t>-0.680900%</t>
  </si>
  <si>
    <t>0.1830639706537562%</t>
  </si>
  <si>
    <t>-0.0002764876445321%</t>
  </si>
  <si>
    <t>-0.000287671746747%</t>
  </si>
  <si>
    <t>0.18857680202%</t>
  </si>
  <si>
    <t>8.935</t>
  </si>
  <si>
    <t>0.737900%</t>
  </si>
  <si>
    <t>-1.1072219993884740%</t>
  </si>
  <si>
    <t>0.0016722744595339%</t>
  </si>
  <si>
    <t>0.001618899615820%</t>
  </si>
  <si>
    <t>-1.06123356148%</t>
  </si>
  <si>
    <t>42.643</t>
  </si>
  <si>
    <t>3.521900%</t>
  </si>
  <si>
    <t>-1.3290508851839220%</t>
  </si>
  <si>
    <t>0.0020073100533962%</t>
  </si>
  <si>
    <t>0.001952452675244%</t>
  </si>
  <si>
    <t>-1.27988683543%</t>
  </si>
  <si>
    <t>43.827</t>
  </si>
  <si>
    <t>3.619700%</t>
  </si>
  <si>
    <t>2.0598700651745490%</t>
  </si>
  <si>
    <t>-0.0031110907314453%</t>
  </si>
  <si>
    <t>-0.003114697551147%</t>
  </si>
  <si>
    <t>2.04177055997%</t>
  </si>
  <si>
    <t>2.882</t>
  </si>
  <si>
    <t>1.0315153980154143%</t>
  </si>
  <si>
    <t>-0.0015579322445452%</t>
  </si>
  <si>
    <t>-0.001556232838385%</t>
  </si>
  <si>
    <t>1.02015375223%</t>
  </si>
  <si>
    <t>-1.358</t>
  </si>
  <si>
    <t>1.8962522949503052%</t>
  </si>
  <si>
    <t>-0.0028639733345520%</t>
  </si>
  <si>
    <t>-0.002858839556163%</t>
  </si>
  <si>
    <t>1.87404855386%</t>
  </si>
  <si>
    <t>-4.102</t>
  </si>
  <si>
    <t>-0.338700%</t>
  </si>
  <si>
    <t>6.8190159088926927%</t>
  </si>
  <si>
    <t>-0.0102989880528879%</t>
  </si>
  <si>
    <t>-0.010250720051966%</t>
  </si>
  <si>
    <t>6.71963106430%</t>
  </si>
  <si>
    <t>-38.563</t>
  </si>
  <si>
    <t>-3.184900%</t>
  </si>
  <si>
    <t>3.6504492183715585%</t>
  </si>
  <si>
    <t>-0.0055133956849483%</t>
  </si>
  <si>
    <t>-0.005449885212099%</t>
  </si>
  <si>
    <t>3.57255078496%</t>
  </si>
  <si>
    <t>-50.740</t>
  </si>
  <si>
    <t>-4.190700%</t>
  </si>
  <si>
    <t>0.4541264846576785%</t>
  </si>
  <si>
    <t>-0.0006858824356004%</t>
  </si>
  <si>
    <t>-0.000675440016853%</t>
  </si>
  <si>
    <t>0.44276964899%</t>
  </si>
  <si>
    <t>-8.343</t>
  </si>
  <si>
    <t>4.0063467354265945%</t>
  </si>
  <si>
    <t>-0.0060509196217120%</t>
  </si>
  <si>
    <t>-0.006342543425860%</t>
  </si>
  <si>
    <t>4.15771298162%</t>
  </si>
  <si>
    <t>232.986</t>
  </si>
  <si>
    <t>19.242600%</t>
  </si>
  <si>
    <t>1.4461926237366614%</t>
  </si>
  <si>
    <t>-0.0021842331434679%</t>
  </si>
  <si>
    <t>-0.002272716827657%</t>
  </si>
  <si>
    <t>1.48982886256%</t>
  </si>
  <si>
    <t>70.692</t>
  </si>
  <si>
    <t>5.838500%</t>
  </si>
  <si>
    <t>7.3833998204927176%</t>
  </si>
  <si>
    <t>-0.0111513959722228%</t>
  </si>
  <si>
    <t>-0.010995666454529%</t>
  </si>
  <si>
    <t>7.20796407530%</t>
  </si>
  <si>
    <t>-124.416</t>
  </si>
  <si>
    <t>-10.275700%</t>
  </si>
  <si>
    <t>-0.015500%</t>
  </si>
  <si>
    <t>-2.6155633757849125%</t>
  </si>
  <si>
    <t>0.0039503729451123%</t>
  </si>
  <si>
    <t>0.003819684338944%</t>
  </si>
  <si>
    <t>-2.50390893612%</t>
  </si>
  <si>
    <t>104.411</t>
  </si>
  <si>
    <t>8.623400%</t>
  </si>
  <si>
    <t>2.5050365655465963%</t>
  </si>
  <si>
    <t>-0.0037834406027659%</t>
  </si>
  <si>
    <t>-0.003732333002852%</t>
  </si>
  <si>
    <t>2.44664771461%</t>
  </si>
  <si>
    <t>-40.831</t>
  </si>
  <si>
    <t>-3.372300%</t>
  </si>
  <si>
    <t>-0.8942329382598827%</t>
  </si>
  <si>
    <t>0.0013505899488556%</t>
  </si>
  <si>
    <t>0.001343996098164%</t>
  </si>
  <si>
    <t>-0.88102668747%</t>
  </si>
  <si>
    <t>5.268</t>
  </si>
  <si>
    <t>0.435000%</t>
  </si>
  <si>
    <t>7.0563941073804501%</t>
  </si>
  <si>
    <t>-0.0106575082943575%</t>
  </si>
  <si>
    <t>-0.010559063743237%</t>
  </si>
  <si>
    <t>6.92175889881%</t>
  </si>
  <si>
    <t>-78.650</t>
  </si>
  <si>
    <t>-6.495800%</t>
  </si>
  <si>
    <t>-2.6444647477153812%</t>
  </si>
  <si>
    <t>0.0030977878815863%</t>
  </si>
  <si>
    <t>0.002967497016443%</t>
  </si>
  <si>
    <t>-2.47769078292%</t>
  </si>
  <si>
    <t>19.665</t>
  </si>
  <si>
    <t>4.960900%</t>
  </si>
  <si>
    <t>-5.8702329529141297%</t>
  </si>
  <si>
    <t>0.0068765282348105%</t>
  </si>
  <si>
    <t>0.006858422335977%</t>
  </si>
  <si>
    <t>-5.72639153909%</t>
  </si>
  <si>
    <t>5.0490594818529891%</t>
  </si>
  <si>
    <t>-0.0059145864167050%</t>
  </si>
  <si>
    <t>-0.006161200801579%</t>
  </si>
  <si>
    <t>5.14425131794%</t>
  </si>
  <si>
    <t>37.222</t>
  </si>
  <si>
    <t>9.390100%</t>
  </si>
  <si>
    <t>2.9495413342323533%</t>
  </si>
  <si>
    <t>-0.0034551617333211%</t>
  </si>
  <si>
    <t>-0.003603078933035%</t>
  </si>
  <si>
    <t>3.00836543830%</t>
  </si>
  <si>
    <t>22.326</t>
  </si>
  <si>
    <t>5.632100%</t>
  </si>
  <si>
    <t>3.2918717982201536%</t>
  </si>
  <si>
    <t>-0.0038561756488045%</t>
  </si>
  <si>
    <t>-0.003687184603737%</t>
  </si>
  <si>
    <t>3.07858887709%</t>
  </si>
  <si>
    <t>-25.506</t>
  </si>
  <si>
    <t>-6.434500%</t>
  </si>
  <si>
    <t>-1.5166049745912614%</t>
  </si>
  <si>
    <t>0.0017765865532906%</t>
  </si>
  <si>
    <t>0.001767912895419%</t>
  </si>
  <si>
    <t>-1.47610644989%</t>
  </si>
  <si>
    <t>1.309</t>
  </si>
  <si>
    <t>8.5020315621459150%</t>
  </si>
  <si>
    <t>-0.0099594787054104%</t>
  </si>
  <si>
    <t>-0.009754549086523%</t>
  </si>
  <si>
    <t>8.14449221999%</t>
  </si>
  <si>
    <t>-30.931</t>
  </si>
  <si>
    <t>-7.802900%</t>
  </si>
  <si>
    <t>11.5643971525804430%</t>
  </si>
  <si>
    <t>-0.0135468054123482%</t>
  </si>
  <si>
    <t>-0.013472067520678%</t>
  </si>
  <si>
    <t>11.24840811564%</t>
  </si>
  <si>
    <t>-11.280</t>
  </si>
  <si>
    <t>-2.845700%</t>
  </si>
  <si>
    <t>9.9841266018444210%</t>
  </si>
  <si>
    <t>-0.0116956395134921%</t>
  </si>
  <si>
    <t>-0.011587605614770%</t>
  </si>
  <si>
    <t>9.67498988837%</t>
  </si>
  <si>
    <t>-16.306</t>
  </si>
  <si>
    <t>-4.113500%</t>
  </si>
  <si>
    <t>-3.2033052047631079%</t>
  </si>
  <si>
    <t>0.0037524266689167%</t>
  </si>
  <si>
    <t>0.003695982667118%</t>
  </si>
  <si>
    <t>-3.08593475829%</t>
  </si>
  <si>
    <t>8.519</t>
  </si>
  <si>
    <t>2.149100%</t>
  </si>
  <si>
    <t>-2.0431238637714989%</t>
  </si>
  <si>
    <t>0.0023933630997497%</t>
  </si>
  <si>
    <t>0.002316857680717%</t>
  </si>
  <si>
    <t>-1.93444404124%</t>
  </si>
  <si>
    <t>11.547</t>
  </si>
  <si>
    <t>2.913000%</t>
  </si>
  <si>
    <t>1.6741772416143579%</t>
  </si>
  <si>
    <t>-0.0019611703938126%</t>
  </si>
  <si>
    <t>-0.001957353759085%</t>
  </si>
  <si>
    <t>1.63427876791%</t>
  </si>
  <si>
    <t>-0.576</t>
  </si>
  <si>
    <t>0.8071938712049675%</t>
  </si>
  <si>
    <t>-0.0009455657877344%</t>
  </si>
  <si>
    <t>-0.000924121546581%</t>
  </si>
  <si>
    <t>0.77158879203%</t>
  </si>
  <si>
    <t>-3.237</t>
  </si>
  <si>
    <t>-0.816500%</t>
  </si>
  <si>
    <t>6.0551728162410054%</t>
  </si>
  <si>
    <t>-0.0070931711179993%</t>
  </si>
  <si>
    <t>-0.006777227158887%</t>
  </si>
  <si>
    <t>5.65859819650%</t>
  </si>
  <si>
    <t>-47.687</t>
  </si>
  <si>
    <t>-12.029900%</t>
  </si>
  <si>
    <t>-0.031500%</t>
  </si>
  <si>
    <t>12.8901768845438066%</t>
  </si>
  <si>
    <t>-0.0150998548114287%</t>
  </si>
  <si>
    <t>-0.014506989243684%</t>
  </si>
  <si>
    <t>12.11250873645%</t>
  </si>
  <si>
    <t>-89.484</t>
  </si>
  <si>
    <t>-22.574000%</t>
  </si>
  <si>
    <t>6.1801084271949753%</t>
  </si>
  <si>
    <t>-0.0072395236159580%</t>
  </si>
  <si>
    <t>-0.007253660455899%</t>
  </si>
  <si>
    <t>6.05639283020%</t>
  </si>
  <si>
    <t>2.134</t>
  </si>
  <si>
    <t>2.1618747870842804%</t>
  </si>
  <si>
    <t>-0.0025324707098940%</t>
  </si>
  <si>
    <t>-0.002638064518938%</t>
  </si>
  <si>
    <t>2.20263343387%</t>
  </si>
  <si>
    <t>15.938</t>
  </si>
  <si>
    <t>4.020600%</t>
  </si>
  <si>
    <t>3.1477186348984595%</t>
  </si>
  <si>
    <t>-0.0036873112603433%</t>
  </si>
  <si>
    <t>-0.003691586116978%</t>
  </si>
  <si>
    <t>3.08226388964%</t>
  </si>
  <si>
    <t>0.162700%</t>
  </si>
  <si>
    <t>1.5762742866787431%</t>
  </si>
  <si>
    <t>-0.0018464845816334%</t>
  </si>
  <si>
    <t>-0.001844470420043%</t>
  </si>
  <si>
    <t>1.54002761714%</t>
  </si>
  <si>
    <t>-0.076600%</t>
  </si>
  <si>
    <t>2.5172306500577053%</t>
  </si>
  <si>
    <t>-0.0029487428825221%</t>
  </si>
  <si>
    <t>-0.002937563825174%</t>
  </si>
  <si>
    <t>2.45269827520%</t>
  </si>
  <si>
    <t>-1.687</t>
  </si>
  <si>
    <t>-0.425600%</t>
  </si>
  <si>
    <t>-1.3219574988514156%</t>
  </si>
  <si>
    <t>0.0015485719457791%</t>
  </si>
  <si>
    <t>0.001497188934263%</t>
  </si>
  <si>
    <t>-1.25006738075%</t>
  </si>
  <si>
    <t>7.755</t>
  </si>
  <si>
    <t>1.956400%</t>
  </si>
  <si>
    <t>0.2797427824664120%</t>
  </si>
  <si>
    <t>-0.0003276972409007%</t>
  </si>
  <si>
    <t>-0.000340952806063%</t>
  </si>
  <si>
    <t>0.28467614974%</t>
  </si>
  <si>
    <t>2.001</t>
  </si>
  <si>
    <t>0.504700%</t>
  </si>
  <si>
    <t>-3.6709911710724883%</t>
  </si>
  <si>
    <t>0.0043002849529316%</t>
  </si>
  <si>
    <t>0.004133046869431%</t>
  </si>
  <si>
    <t>-3.45085844300%</t>
  </si>
  <si>
    <t>25.242</t>
  </si>
  <si>
    <t>6.367700%</t>
  </si>
  <si>
    <t>10.7233175276698089%</t>
  </si>
  <si>
    <t>-0.0125615450598522%</t>
  </si>
  <si>
    <t>-0.012524369079136%</t>
  </si>
  <si>
    <t>10.45713396083%</t>
  </si>
  <si>
    <t>-5.611</t>
  </si>
  <si>
    <t>-1.415500%</t>
  </si>
  <si>
    <t>11.6939925735944940%</t>
  </si>
  <si>
    <t>-0.0136986165208431%</t>
  </si>
  <si>
    <t>-0.013507314976524%</t>
  </si>
  <si>
    <t>11.27783773124%</t>
  </si>
  <si>
    <t>-28.874</t>
  </si>
  <si>
    <t>-7.284000%</t>
  </si>
  <si>
    <t>-0.019100%</t>
  </si>
  <si>
    <t>0.9890902008203879%</t>
  </si>
  <si>
    <t>-0.0011586434043199%</t>
  </si>
  <si>
    <t>-0.001149184303878%</t>
  </si>
  <si>
    <t>0.95950335984%</t>
  </si>
  <si>
    <t>-1.428</t>
  </si>
  <si>
    <t>-0.360100%</t>
  </si>
  <si>
    <t>-2.5172306500577053%</t>
  </si>
  <si>
    <t>0.0029487428825221%</t>
  </si>
  <si>
    <t>0.002854170694278%</t>
  </si>
  <si>
    <t>-2.38306976651%</t>
  </si>
  <si>
    <t>14.274</t>
  </si>
  <si>
    <t>3.600900%</t>
  </si>
  <si>
    <t>8.5863261116011145%</t>
  </si>
  <si>
    <t>-0.0100582233129956%</t>
  </si>
  <si>
    <t>-0.010011083706728%</t>
  </si>
  <si>
    <t>8.35868399860%</t>
  </si>
  <si>
    <t>-7.115</t>
  </si>
  <si>
    <t>-1.794800%</t>
  </si>
  <si>
    <t>-3.6712025307223751%</t>
  </si>
  <si>
    <t>0.0043005325445710%</t>
  </si>
  <si>
    <t>0.003978215538533%</t>
  </si>
  <si>
    <t>-3.32158311118%</t>
  </si>
  <si>
    <t>48.649</t>
  </si>
  <si>
    <t>12.272500%</t>
  </si>
  <si>
    <t>5.3409848829617120%</t>
  </si>
  <si>
    <t>-0.0062565546621365%</t>
  </si>
  <si>
    <t>-0.006182189253424%</t>
  </si>
  <si>
    <t>5.16177547833%</t>
  </si>
  <si>
    <t>-11.224</t>
  </si>
  <si>
    <t>-2.831500%</t>
  </si>
  <si>
    <t>1.0162468333847830%</t>
  </si>
  <si>
    <t>-0.0011904553191263%</t>
  </si>
  <si>
    <t>-0.001170902006267%</t>
  </si>
  <si>
    <t>0.97763640285%</t>
  </si>
  <si>
    <t>-2.951</t>
  </si>
  <si>
    <t>-0.744500%</t>
  </si>
  <si>
    <t>8.3420336080304061%</t>
  </si>
  <si>
    <t>-0.0097720533582713%</t>
  </si>
  <si>
    <t>-0.009566148213749%</t>
  </si>
  <si>
    <t>7.98718823505%</t>
  </si>
  <si>
    <t>-31.078</t>
  </si>
  <si>
    <t>-7.840000%</t>
  </si>
  <si>
    <t>-3.9626202614491382%</t>
  </si>
  <si>
    <t>0.0046419060930384%</t>
  </si>
  <si>
    <t>0.004446792911447%</t>
  </si>
  <si>
    <t>-3.71281849627%</t>
  </si>
  <si>
    <t>29.449</t>
  </si>
  <si>
    <t>7.429100%</t>
  </si>
  <si>
    <t>3.2178001669767251%</t>
  </si>
  <si>
    <t>-0.0037694064068120%</t>
  </si>
  <si>
    <t>-0.003761814525032%</t>
  </si>
  <si>
    <t>3.14090060549%</t>
  </si>
  <si>
    <t>-1.146</t>
  </si>
  <si>
    <t>-0.289000%</t>
  </si>
  <si>
    <t>3.5116112332519521%</t>
  </si>
  <si>
    <t>-0.0041135835645410%</t>
  </si>
  <si>
    <t>-0.004078749733154%</t>
  </si>
  <si>
    <t>3.40552343058%</t>
  </si>
  <si>
    <t>-5.258</t>
  </si>
  <si>
    <t>-1.326300%</t>
  </si>
  <si>
    <t>-1.8143620242899034%</t>
  </si>
  <si>
    <t>0.0021253861283314%</t>
  </si>
  <si>
    <t>0.002100903177815%</t>
  </si>
  <si>
    <t>-1.75413434644%</t>
  </si>
  <si>
    <t>0.932200%</t>
  </si>
  <si>
    <t>6.1221590634492269%</t>
  </si>
  <si>
    <t>-0.0071716403753467%</t>
  </si>
  <si>
    <t>-0.007517277268227%</t>
  </si>
  <si>
    <t>6.27649783537%</t>
  </si>
  <si>
    <t>52.168</t>
  </si>
  <si>
    <t>13.160500%</t>
  </si>
  <si>
    <t>2.2099487854811302%</t>
  </si>
  <si>
    <t>-0.0025887857164684%</t>
  </si>
  <si>
    <t>-0.002693657901930%</t>
  </si>
  <si>
    <t>2.24905073838%</t>
  </si>
  <si>
    <t>15.829</t>
  </si>
  <si>
    <t>3.993100%</t>
  </si>
  <si>
    <t>1.5750413648141773%</t>
  </si>
  <si>
    <t>-0.0018450403081129%</t>
  </si>
  <si>
    <t>-0.001844383707600%</t>
  </si>
  <si>
    <t>1.53995521720%</t>
  </si>
  <si>
    <t>-0.099</t>
  </si>
  <si>
    <t>0.2529986886460025%</t>
  </si>
  <si>
    <t>-0.0002963685836318%</t>
  </si>
  <si>
    <t>-0.000285640981845%</t>
  </si>
  <si>
    <t>0.23849393075%</t>
  </si>
  <si>
    <t>-1.619</t>
  </si>
  <si>
    <t>-0.408400%</t>
  </si>
  <si>
    <t>1.7894215290446183%</t>
  </si>
  <si>
    <t>-0.0020961702486346%</t>
  </si>
  <si>
    <t>-0.002067854696148%</t>
  </si>
  <si>
    <t>1.72654074888%</t>
  </si>
  <si>
    <t>-4.274</t>
  </si>
  <si>
    <t>-1.078100%</t>
  </si>
  <si>
    <t>-2.5924839610349001%</t>
  </si>
  <si>
    <t>0.0030368963718041%</t>
  </si>
  <si>
    <t>0.003009936746218%</t>
  </si>
  <si>
    <t>-2.51312553710%</t>
  </si>
  <si>
    <t>4.069</t>
  </si>
  <si>
    <t>1.026500%</t>
  </si>
  <si>
    <t>-5.2673012440110915%</t>
  </si>
  <si>
    <t>0.0061702399233942%</t>
  </si>
  <si>
    <t>0.005934894631264%</t>
  </si>
  <si>
    <t>-4.95529857116%</t>
  </si>
  <si>
    <t>35.522</t>
  </si>
  <si>
    <t>8.961000%</t>
  </si>
  <si>
    <t>0.9866201717516546%</t>
  </si>
  <si>
    <t>-0.0011557499544742%</t>
  </si>
  <si>
    <t>-0.001262942734958%</t>
  </si>
  <si>
    <t>1.05448516256%</t>
  </si>
  <si>
    <t>16.179</t>
  </si>
  <si>
    <t>4.081400%</t>
  </si>
  <si>
    <t>5.0066394247889151%</t>
  </si>
  <si>
    <t>-0.0058648945693008%</t>
  </si>
  <si>
    <t>-0.006158468779097%</t>
  </si>
  <si>
    <t>5.14197023496%</t>
  </si>
  <si>
    <t>44.310</t>
  </si>
  <si>
    <t>11.178100%</t>
  </si>
  <si>
    <t>-3.2308804844049614%</t>
  </si>
  <si>
    <t>0.0037847289967053%</t>
  </si>
  <si>
    <t>0.002968746922146%</t>
  </si>
  <si>
    <t>-2.47873438291%</t>
  </si>
  <si>
    <t>123.159</t>
  </si>
  <si>
    <t>31.069400%</t>
  </si>
  <si>
    <t>2.0431238637714989%</t>
  </si>
  <si>
    <t>-0.0023933630997497%</t>
  </si>
  <si>
    <t>-0.002298023821326%</t>
  </si>
  <si>
    <t>1.91871884268%</t>
  </si>
  <si>
    <t>-14.390</t>
  </si>
  <si>
    <t>-3.630100%</t>
  </si>
  <si>
    <t>2.7721427741640556%</t>
  </si>
  <si>
    <t>-0.0032473529092234%</t>
  </si>
  <si>
    <t>-0.003175864583283%</t>
  </si>
  <si>
    <t>2.65166581877%</t>
  </si>
  <si>
    <t>-10.790</t>
  </si>
  <si>
    <t>-2.721900%</t>
  </si>
  <si>
    <t>-1.8509367455723878%</t>
  </si>
  <si>
    <t>0.0021682306126298%</t>
  </si>
  <si>
    <t>0.002082635371759%</t>
  </si>
  <si>
    <t>-1.73888177013%</t>
  </si>
  <si>
    <t>12.919</t>
  </si>
  <si>
    <t>3.259100%</t>
  </si>
  <si>
    <t>-7.2214954078357740%</t>
  </si>
  <si>
    <t>0.0084594286918180%</t>
  </si>
  <si>
    <t>0.008102060025064%</t>
  </si>
  <si>
    <t>-6.76475808924%</t>
  </si>
  <si>
    <t>53.939</t>
  </si>
  <si>
    <t>13.607200%</t>
  </si>
  <si>
    <t>-3.6826552035146889%</t>
  </si>
  <si>
    <t>0.0043139484734535%</t>
  </si>
  <si>
    <t>0.004000902484030%</t>
  </si>
  <si>
    <t>-3.34052541692%</t>
  </si>
  <si>
    <t>47.249</t>
  </si>
  <si>
    <t>11.919500%</t>
  </si>
  <si>
    <t>-5.4450857602610396%</t>
  </si>
  <si>
    <t>0.0063785008655937%</t>
  </si>
  <si>
    <t>0.006119680435016%</t>
  </si>
  <si>
    <t>-5.10958417962%</t>
  </si>
  <si>
    <t>39.065</t>
  </si>
  <si>
    <t>9.854800%</t>
  </si>
  <si>
    <t>6.7167375697695970%</t>
  </si>
  <si>
    <t>-0.0078681435498066%</t>
  </si>
  <si>
    <t>-0.008210959312709%</t>
  </si>
  <si>
    <t>6.85568278429%</t>
  </si>
  <si>
    <t>51.743</t>
  </si>
  <si>
    <t>13.053000%</t>
  </si>
  <si>
    <t>6.6275616424382425%</t>
  </si>
  <si>
    <t>0.0012168493062819%</t>
  </si>
  <si>
    <t>0.001169527223930%</t>
  </si>
  <si>
    <t>8.25518406377%</t>
  </si>
  <si>
    <t>6.059</t>
  </si>
  <si>
    <t>1.128500%</t>
  </si>
  <si>
    <t>7.1465363025008006%</t>
  </si>
  <si>
    <t>0.0013121353238470%</t>
  </si>
  <si>
    <t>0.001292398153064%</t>
  </si>
  <si>
    <t>9.12247651779%</t>
  </si>
  <si>
    <t>2.527</t>
  </si>
  <si>
    <t>6.8274945032820149%</t>
  </si>
  <si>
    <t>0.0012535578540324%</t>
  </si>
  <si>
    <t>0.001162592198227%</t>
  </si>
  <si>
    <t>8.20623273327%</t>
  </si>
  <si>
    <t>11.647</t>
  </si>
  <si>
    <t>2.169300%</t>
  </si>
  <si>
    <t>-16.4636900761601694%</t>
  </si>
  <si>
    <t>-0.0030228055096061%</t>
  </si>
  <si>
    <t>-0.003013859480312%</t>
  </si>
  <si>
    <t>-21.27352338896%</t>
  </si>
  <si>
    <t>-1.145</t>
  </si>
  <si>
    <t>27.9831562094796975%</t>
  </si>
  <si>
    <t>0.0051378298774384%</t>
  </si>
  <si>
    <t>0.004966490778230%</t>
  </si>
  <si>
    <t>35.05629855071%</t>
  </si>
  <si>
    <t>21.938</t>
  </si>
  <si>
    <t>4.086000%</t>
  </si>
  <si>
    <t>27.0203561216879021%</t>
  </si>
  <si>
    <t>0.0049610555700649%</t>
  </si>
  <si>
    <t>0.005048483693415%</t>
  </si>
  <si>
    <t>35.63505088150%</t>
  </si>
  <si>
    <t>-11.194</t>
  </si>
  <si>
    <t>-2.084900%</t>
  </si>
  <si>
    <t>-8.7559635027241809%</t>
  </si>
  <si>
    <t>-0.0016076331973881%</t>
  </si>
  <si>
    <t>-0.001604504535673%</t>
  </si>
  <si>
    <t>-11.32549974221%</t>
  </si>
  <si>
    <t>-0.074600%</t>
  </si>
  <si>
    <t>-7.4049456966397858%</t>
  </si>
  <si>
    <t>-0.0013595804188848%</t>
  </si>
  <si>
    <t>-0.001348067446760%</t>
  </si>
  <si>
    <t>-9.51542185224%</t>
  </si>
  <si>
    <t>-0.274500%</t>
  </si>
  <si>
    <t>115.7951575537942227%</t>
  </si>
  <si>
    <t>0.0212604974109760%</t>
  </si>
  <si>
    <t>0.020449579504668%</t>
  </si>
  <si>
    <t>144.34468850609%</t>
  </si>
  <si>
    <t>103.826</t>
  </si>
  <si>
    <t>19.338600%</t>
  </si>
  <si>
    <t>-4.6961629885011167%</t>
  </si>
  <si>
    <t>-0.0008622360655467%</t>
  </si>
  <si>
    <t>-0.000898187870490%</t>
  </si>
  <si>
    <t>-6.33991756927%</t>
  </si>
  <si>
    <t>4.603</t>
  </si>
  <si>
    <t>0.857300%</t>
  </si>
  <si>
    <t>-33.1160665770471163%</t>
  </si>
  <si>
    <t>-0.0060802546721000%</t>
  </si>
  <si>
    <t>-0.006014745144507%</t>
  </si>
  <si>
    <t>-42.45547025206%</t>
  </si>
  <si>
    <t>-8.388</t>
  </si>
  <si>
    <t>-1.562200%</t>
  </si>
  <si>
    <t>-52.5427731364167646%</t>
  </si>
  <si>
    <t>-0.0096470829681572%</t>
  </si>
  <si>
    <t>-0.009143203946596%</t>
  </si>
  <si>
    <t>-64.53790041589%</t>
  </si>
  <si>
    <t>-64.514</t>
  </si>
  <si>
    <t>-12.016400%</t>
  </si>
  <si>
    <t>-15.0877904128492341%</t>
  </si>
  <si>
    <t>-0.0027701843132836%</t>
  </si>
  <si>
    <t>-0.002730596878150%</t>
  </si>
  <si>
    <t>-19.27409586697%</t>
  </si>
  <si>
    <t>-5.069</t>
  </si>
  <si>
    <t>-0.944000%</t>
  </si>
  <si>
    <t>43.2699546873440351%</t>
  </si>
  <si>
    <t>0.0079445529419134%</t>
  </si>
  <si>
    <t>0.007715066643932%</t>
  </si>
  <si>
    <t>54.45730027202%</t>
  </si>
  <si>
    <t>29.382</t>
  </si>
  <si>
    <t>5.472700%</t>
  </si>
  <si>
    <t>-16.2302306014982245%</t>
  </si>
  <si>
    <t>-0.0029799413289143%</t>
  </si>
  <si>
    <t>-0.002970348994870%</t>
  </si>
  <si>
    <t>-20.96640179428%</t>
  </si>
  <si>
    <t>-0.228700%</t>
  </si>
  <si>
    <t>-20.3237665955706831%</t>
  </si>
  <si>
    <t>-0.0037315324424139%</t>
  </si>
  <si>
    <t>-0.003724843520187%</t>
  </si>
  <si>
    <t>-26.29205053007%</t>
  </si>
  <si>
    <t>-0.856</t>
  </si>
  <si>
    <t>-0.159500%</t>
  </si>
  <si>
    <t>-1.9151449631286583%</t>
  </si>
  <si>
    <t>-0.0003516289920096%</t>
  </si>
  <si>
    <t>-0.000343654489578%</t>
  </si>
  <si>
    <t>-2.42570759172%</t>
  </si>
  <si>
    <t>-1.021</t>
  </si>
  <si>
    <t>-0.190100%</t>
  </si>
  <si>
    <t>-3.7873103166228243%</t>
  </si>
  <si>
    <t>-0.0006953667396990%</t>
  </si>
  <si>
    <t>-0.000695119308466%</t>
  </si>
  <si>
    <t>-4.90654490144%</t>
  </si>
  <si>
    <t>-0.032</t>
  </si>
  <si>
    <t>-13.4735592939077501%</t>
  </si>
  <si>
    <t>-0.0024738044192537%</t>
  </si>
  <si>
    <t>-0.002593029330459%</t>
  </si>
  <si>
    <t>-18.30306637390%</t>
  </si>
  <si>
    <t>15.265</t>
  </si>
  <si>
    <t>2.843200%</t>
  </si>
  <si>
    <t>76.7697902638354444%</t>
  </si>
  <si>
    <t>0.0140952692809041%</t>
  </si>
  <si>
    <t>0.013610967240271%</t>
  </si>
  <si>
    <t>96.07389854228%</t>
  </si>
  <si>
    <t>62.008</t>
  </si>
  <si>
    <t>11.549500%</t>
  </si>
  <si>
    <t>-11.2572239836992612%</t>
  </si>
  <si>
    <t>-0.0020668755621238%</t>
  </si>
  <si>
    <t>-0.001974812789361%</t>
  </si>
  <si>
    <t>-13.93934466345%</t>
  </si>
  <si>
    <t>-11.787</t>
  </si>
  <si>
    <t>-2.195400%</t>
  </si>
  <si>
    <t>85.9802462504984762%</t>
  </si>
  <si>
    <t>0.0157863492862781%</t>
  </si>
  <si>
    <t>0.015282976530263%</t>
  </si>
  <si>
    <t>107.87588498840%</t>
  </si>
  <si>
    <t>64.450</t>
  </si>
  <si>
    <t>12.004300%</t>
  </si>
  <si>
    <t>0.050300%</t>
  </si>
  <si>
    <t>32.0811660203553347%</t>
  </si>
  <si>
    <t>0.0058902424032714%</t>
  </si>
  <si>
    <t>0.005067258006801%</t>
  </si>
  <si>
    <t>35.76757059502%</t>
  </si>
  <si>
    <t>105.371</t>
  </si>
  <si>
    <t>19.626300%</t>
  </si>
  <si>
    <t>-7.4391486790723022%</t>
  </si>
  <si>
    <t>-0.0013658602360621%</t>
  </si>
  <si>
    <t>-0.001368527385417%</t>
  </si>
  <si>
    <t>-9.65983966150%</t>
  </si>
  <si>
    <t>0.341</t>
  </si>
  <si>
    <t>-23.3939185911250271%</t>
  </si>
  <si>
    <t>-0.0042952257775385%</t>
  </si>
  <si>
    <t>-0.004230544066749%</t>
  </si>
  <si>
    <t>-29.86157076662%</t>
  </si>
  <si>
    <t>-8.282</t>
  </si>
  <si>
    <t>-1.542500%</t>
  </si>
  <si>
    <t>-23.1860437164260351%</t>
  </si>
  <si>
    <t>-0.0042570590413061%</t>
  </si>
  <si>
    <t>-0.004089914167040%</t>
  </si>
  <si>
    <t>-28.86892546242%</t>
  </si>
  <si>
    <t>-21.400</t>
  </si>
  <si>
    <t>-3.986000%</t>
  </si>
  <si>
    <t>-0.016700%</t>
  </si>
  <si>
    <t>-10.4319096419174812%</t>
  </si>
  <si>
    <t>-0.0019153442390757%</t>
  </si>
  <si>
    <t>-0.001906367671394%</t>
  </si>
  <si>
    <t>-13.45622034149%</t>
  </si>
  <si>
    <t>-1.149</t>
  </si>
  <si>
    <t>-0.214000%</t>
  </si>
  <si>
    <t>57.8531766662271689%</t>
  </si>
  <si>
    <t>0.0106220962837557%</t>
  </si>
  <si>
    <t>0.010313911701802%</t>
  </si>
  <si>
    <t>72.80141733654%</t>
  </si>
  <si>
    <t>7.349500%</t>
  </si>
  <si>
    <t>-7.4893003483532328%</t>
  </si>
  <si>
    <t>-0.0013750683019038%</t>
  </si>
  <si>
    <t>-0.001382428287624%</t>
  </si>
  <si>
    <t>-9.75796008488%</t>
  </si>
  <si>
    <t>0.942</t>
  </si>
  <si>
    <t>-18.9006232226314300%</t>
  </si>
  <si>
    <t>-0.0034702370943613%</t>
  </si>
  <si>
    <t>-0.003424925781290%</t>
  </si>
  <si>
    <t>-24.17506164095%</t>
  </si>
  <si>
    <t>-5.801</t>
  </si>
  <si>
    <t>-1.080500%</t>
  </si>
  <si>
    <t>42.5224967539092138%</t>
  </si>
  <si>
    <t>0.0078073163959791%</t>
  </si>
  <si>
    <t>0.007592583497649%</t>
  </si>
  <si>
    <t>53.59274500850%</t>
  </si>
  <si>
    <t>27.493</t>
  </si>
  <si>
    <t>5.120900%</t>
  </si>
  <si>
    <t>2.2228918318769678%</t>
  </si>
  <si>
    <t>0.0004081326631862%</t>
  </si>
  <si>
    <t>0.000404065824715%</t>
  </si>
  <si>
    <t>2.85212493446%</t>
  </si>
  <si>
    <t>0.521</t>
  </si>
  <si>
    <t>-3.3594178363465732%</t>
  </si>
  <si>
    <t>-0.0006168038087331%</t>
  </si>
  <si>
    <t>-0.000611424444421%</t>
  </si>
  <si>
    <t>-4.31577925380%</t>
  </si>
  <si>
    <t>-0.689</t>
  </si>
  <si>
    <t>-0.128200%</t>
  </si>
  <si>
    <t>29994363</t>
  </si>
  <si>
    <t>0.5402441133438105%</t>
  </si>
  <si>
    <t>0.0000991911822193%</t>
  </si>
  <si>
    <t>0.000091756998370%</t>
  </si>
  <si>
    <t>0.64767274774%</t>
  </si>
  <si>
    <t>0.952</t>
  </si>
  <si>
    <t>-12.5844251067774411%</t>
  </si>
  <si>
    <t>-0.0023105554934537%</t>
  </si>
  <si>
    <t>-0.002261092053115%</t>
  </si>
  <si>
    <t>-15.96006548771%</t>
  </si>
  <si>
    <t>-6.333</t>
  </si>
  <si>
    <t>-1.179500%</t>
  </si>
  <si>
    <t>17.6533739744374777%</t>
  </si>
  <si>
    <t>0.0032412366769669%</t>
  </si>
  <si>
    <t>0.003169989525257%</t>
  </si>
  <si>
    <t>22.37557747759%</t>
  </si>
  <si>
    <t>9.122</t>
  </si>
  <si>
    <t>17.3304390144900916%</t>
  </si>
  <si>
    <t>0.0031819444058139%</t>
  </si>
  <si>
    <t>0.002701602670760%</t>
  </si>
  <si>
    <t>19.06943836616%</t>
  </si>
  <si>
    <t>61.501</t>
  </si>
  <si>
    <t>11.455100%</t>
  </si>
  <si>
    <t>30.7494910804739762%</t>
  </si>
  <si>
    <t>0.0056457410596081%</t>
  </si>
  <si>
    <t>0.005459054116585%</t>
  </si>
  <si>
    <t>38.53308894770%</t>
  </si>
  <si>
    <t>23.903</t>
  </si>
  <si>
    <t>4.452000%</t>
  </si>
  <si>
    <t>-9.3340004568253176%</t>
  </si>
  <si>
    <t>-0.0017137633104751%</t>
  </si>
  <si>
    <t>-0.001690613416301%</t>
  </si>
  <si>
    <t>-11.93330488309%</t>
  </si>
  <si>
    <t>-2.964</t>
  </si>
  <si>
    <t>-0.552000%</t>
  </si>
  <si>
    <t>-11.3211871851629058%</t>
  </si>
  <si>
    <t>-0.0020786194856854%</t>
  </si>
  <si>
    <t>-0.002059419040732%</t>
  </si>
  <si>
    <t>-14.53654339789%</t>
  </si>
  <si>
    <t>-2.458</t>
  </si>
  <si>
    <t>-0.457800%</t>
  </si>
  <si>
    <t>-7.6041894271972457%</t>
  </si>
  <si>
    <t>-0.0013961624393005%</t>
  </si>
  <si>
    <t>-0.001452721251402%</t>
  </si>
  <si>
    <t>-10.25412754683%</t>
  </si>
  <si>
    <t>7.242</t>
  </si>
  <si>
    <t>1.348800%</t>
  </si>
  <si>
    <t>-21.7948810934404730%</t>
  </si>
  <si>
    <t>-0.0040016354988278%</t>
  </si>
  <si>
    <t>-0.003842230973320%</t>
  </si>
  <si>
    <t>-27.12063751168%</t>
  </si>
  <si>
    <t>-20.409</t>
  </si>
  <si>
    <t>-3.801400%</t>
  </si>
  <si>
    <t>-0.015900%</t>
  </si>
  <si>
    <t>14.3313576209078556%</t>
  </si>
  <si>
    <t>0.0026312999440717%</t>
  </si>
  <si>
    <t>0.002624371713355%</t>
  </si>
  <si>
    <t>18.52429862443%</t>
  </si>
  <si>
    <t>0.887</t>
  </si>
  <si>
    <t>0.165200%</t>
  </si>
  <si>
    <t>-22.6648417192158642%</t>
  </si>
  <si>
    <t>-0.0041613640748985%</t>
  </si>
  <si>
    <t>-0.004103250538644%</t>
  </si>
  <si>
    <t>-28.96306110979%</t>
  </si>
  <si>
    <t>-7.441</t>
  </si>
  <si>
    <t>-1.385800%</t>
  </si>
  <si>
    <t>-3.7550007409214051%</t>
  </si>
  <si>
    <t>-0.0006894345602793%</t>
  </si>
  <si>
    <t>0.728</t>
  </si>
  <si>
    <t>29.4222899573957962%</t>
  </si>
  <si>
    <t>0.0054020611282781%</t>
  </si>
  <si>
    <t>0.005386267861383%</t>
  </si>
  <si>
    <t>38.01932242589%</t>
  </si>
  <si>
    <t>0.376600%</t>
  </si>
  <si>
    <t>-18.7026033364157734%</t>
  </si>
  <si>
    <t>-0.0034338797771198%</t>
  </si>
  <si>
    <t>-0.003361525120714%</t>
  </si>
  <si>
    <t>-23.72754394995%</t>
  </si>
  <si>
    <t>-9.264</t>
  </si>
  <si>
    <t>-1.725500%</t>
  </si>
  <si>
    <t>-9.5622442361536338%</t>
  </si>
  <si>
    <t>-0.0017556698666904%</t>
  </si>
  <si>
    <t>-0.001732607135791%</t>
  </si>
  <si>
    <t>-12.22972028653%</t>
  </si>
  <si>
    <t>-2.953</t>
  </si>
  <si>
    <t>-10.0133017033875624%</t>
  </si>
  <si>
    <t>-0.0018384859905846%</t>
  </si>
  <si>
    <t>-0.001900510861652%</t>
  </si>
  <si>
    <t>-13.41487966856%</t>
  </si>
  <si>
    <t>7.941</t>
  </si>
  <si>
    <t>1.479100%</t>
  </si>
  <si>
    <t>-11.7257419705208355%</t>
  </si>
  <si>
    <t>-0.0021528975137860%</t>
  </si>
  <si>
    <t>-0.002105502873475%</t>
  </si>
  <si>
    <t>-14.86182913204%</t>
  </si>
  <si>
    <t>-6.068</t>
  </si>
  <si>
    <t>-1.130200%</t>
  </si>
  <si>
    <t>-7.2436398645110303%</t>
  </si>
  <si>
    <t>-0.0013299639625597%</t>
  </si>
  <si>
    <t>-0.001258937608860%</t>
  </si>
  <si>
    <t>-8.88629308774%</t>
  </si>
  <si>
    <t>-9.094</t>
  </si>
  <si>
    <t>-1.693800%</t>
  </si>
  <si>
    <t>-9.8116940857924242%</t>
  </si>
  <si>
    <t>-0.0018014699501692%</t>
  </si>
  <si>
    <t>-0.001736262604217%</t>
  </si>
  <si>
    <t>-12.25552264844%</t>
  </si>
  <si>
    <t>-8.349</t>
  </si>
  <si>
    <t>-1.555000%</t>
  </si>
  <si>
    <t>37.8657209643833859%</t>
  </si>
  <si>
    <t>0.0069523119924425%</t>
  </si>
  <si>
    <t>0.006729014052682%</t>
  </si>
  <si>
    <t>47.49718384996%</t>
  </si>
  <si>
    <t>28.590</t>
  </si>
  <si>
    <t>5.325100%</t>
  </si>
  <si>
    <t>-9.4503116113157150%</t>
  </si>
  <si>
    <t>-0.0017351185471806%</t>
  </si>
  <si>
    <t>-0.001699416126051%</t>
  </si>
  <si>
    <t>-11.99543938305%</t>
  </si>
  <si>
    <t>-4.571</t>
  </si>
  <si>
    <t>-0.851400%</t>
  </si>
  <si>
    <t>12.2482835178986597%</t>
  </si>
  <si>
    <t>0.0022488384274636%</t>
  </si>
  <si>
    <t>0.002015730792195%</t>
  </si>
  <si>
    <t>14.22816705083%</t>
  </si>
  <si>
    <t>5.559100%</t>
  </si>
  <si>
    <t>-7.7160565421190582%</t>
  </si>
  <si>
    <t>-0.0014167017309031%</t>
  </si>
  <si>
    <t>-0.001390238616933%</t>
  </si>
  <si>
    <t>-9.81308980288%</t>
  </si>
  <si>
    <t>-3.388</t>
  </si>
  <si>
    <t>-0.631000%</t>
  </si>
  <si>
    <t>-42.7582626880849778%</t>
  </si>
  <si>
    <t>-0.0078506040527260%</t>
  </si>
  <si>
    <t>-0.007770389549524%</t>
  </si>
  <si>
    <t>-54.84780060348%</t>
  </si>
  <si>
    <t>-10.270</t>
  </si>
  <si>
    <t>-1.912900%</t>
  </si>
  <si>
    <t>-7.2756206144647213%</t>
  </si>
  <si>
    <t>-0.0013358357681340%</t>
  </si>
  <si>
    <t>-0.001321798028957%</t>
  </si>
  <si>
    <t>-9.32999745615%</t>
  </si>
  <si>
    <t>-1.797</t>
  </si>
  <si>
    <t>-0.334700%</t>
  </si>
  <si>
    <t>-91.0491951181585129%</t>
  </si>
  <si>
    <t>-0.0167170304697913%</t>
  </si>
  <si>
    <t>-0.016653653943133%</t>
  </si>
  <si>
    <t>-117.55090075867%</t>
  </si>
  <si>
    <t>-8.114</t>
  </si>
  <si>
    <t>-1.511300%</t>
  </si>
  <si>
    <t>32.1441240274569074%</t>
  </si>
  <si>
    <t>0.0059018017687514%</t>
  </si>
  <si>
    <t>0.004920098125067%</t>
  </si>
  <si>
    <t>34.72883298750%</t>
  </si>
  <si>
    <t>125.693</t>
  </si>
  <si>
    <t>23.411500%</t>
  </si>
  <si>
    <t>-10.7631213969147339%</t>
  </si>
  <si>
    <t>-0.0019761561660022%</t>
  </si>
  <si>
    <t>-0.001902206952765%</t>
  </si>
  <si>
    <t>-13.42685163812%</t>
  </si>
  <si>
    <t>-9.468</t>
  </si>
  <si>
    <t>-1.763500%</t>
  </si>
  <si>
    <t>1.4556125411987368%</t>
  </si>
  <si>
    <t>0.0051266995519054%</t>
  </si>
  <si>
    <t>0.005105292336224%</t>
  </si>
  <si>
    <t>1.47842448170%</t>
  </si>
  <si>
    <t>0.311000%</t>
  </si>
  <si>
    <t>-1.8996906823349953%</t>
  </si>
  <si>
    <t>-0.0066907525830090%</t>
  </si>
  <si>
    <t>-0.006642421384168%</t>
  </si>
  <si>
    <t>-1.92355652632%</t>
  </si>
  <si>
    <t>-12.417</t>
  </si>
  <si>
    <t>-0.702200%</t>
  </si>
  <si>
    <t>3.7657327870909101%</t>
  </si>
  <si>
    <t>0.0132629941318559%</t>
  </si>
  <si>
    <t>0.012940183306913%</t>
  </si>
  <si>
    <t>3.74730427538%</t>
  </si>
  <si>
    <t>82.937</t>
  </si>
  <si>
    <t>4.690300%</t>
  </si>
  <si>
    <t>1.1349125178524398%</t>
  </si>
  <si>
    <t>0.0039971869793966%</t>
  </si>
  <si>
    <t>0.003927331524724%</t>
  </si>
  <si>
    <t>1.13730276182%</t>
  </si>
  <si>
    <t>17.947</t>
  </si>
  <si>
    <t>1.014900%</t>
  </si>
  <si>
    <t>1.2366890796657076%</t>
  </si>
  <si>
    <t>0.0043556462802576%</t>
  </si>
  <si>
    <t>0.004269214406111%</t>
  </si>
  <si>
    <t>1.23630747858%</t>
  </si>
  <si>
    <t>22.206</t>
  </si>
  <si>
    <t>1.255800%</t>
  </si>
  <si>
    <t>0.6546933119090209%</t>
  </si>
  <si>
    <t>0.0023058443190077%</t>
  </si>
  <si>
    <t>0.002280672941068%</t>
  </si>
  <si>
    <t>0.66045242638%</t>
  </si>
  <si>
    <t>6.467</t>
  </si>
  <si>
    <t>0.365700%</t>
  </si>
  <si>
    <t>-0.9608538264248511%</t>
  </si>
  <si>
    <t>-0.0033841484199650%</t>
  </si>
  <si>
    <t>-0.003355093076114%</t>
  </si>
  <si>
    <t>-0.97159014909%</t>
  </si>
  <si>
    <t>-7.465</t>
  </si>
  <si>
    <t>-0.422100%</t>
  </si>
  <si>
    <t>0.9720700189512112%</t>
  </si>
  <si>
    <t>0.0034236520980190%</t>
  </si>
  <si>
    <t>0.003421983876918%</t>
  </si>
  <si>
    <t>0.99096083171%</t>
  </si>
  <si>
    <t>0.429</t>
  </si>
  <si>
    <t>0.5753491351484733%</t>
  </si>
  <si>
    <t>0.0020263923742548%</t>
  </si>
  <si>
    <t>0.002008874962869%</t>
  </si>
  <si>
    <t>0.58174336163%</t>
  </si>
  <si>
    <t>4.501</t>
  </si>
  <si>
    <t>-0.6326763413943140%</t>
  </si>
  <si>
    <t>-0.0022283000620867%</t>
  </si>
  <si>
    <t>-0.002201713498636%</t>
  </si>
  <si>
    <t>-0.63758682632%</t>
  </si>
  <si>
    <t>-6.831</t>
  </si>
  <si>
    <t>-0.000000000003892%</t>
  </si>
  <si>
    <t>-0.00000000113%</t>
  </si>
  <si>
    <t>-0.1279476777081081%</t>
  </si>
  <si>
    <t>-0.0004506345496537%</t>
  </si>
  <si>
    <t>-0.000452700364747%</t>
  </si>
  <si>
    <t>-0.13109598002%</t>
  </si>
  <si>
    <t>0.531</t>
  </si>
  <si>
    <t>3.2489571018023175%</t>
  </si>
  <si>
    <t>0.0114428987429945%</t>
  </si>
  <si>
    <t>0.011346475329857%</t>
  </si>
  <si>
    <t>3.28578772847%</t>
  </si>
  <si>
    <t>1.401000%</t>
  </si>
  <si>
    <t>3.0886070901291690%</t>
  </si>
  <si>
    <t>0.0108781424567400%</t>
  </si>
  <si>
    <t>0.010650416342261%</t>
  </si>
  <si>
    <t>3.08421834122%</t>
  </si>
  <si>
    <t>58.507</t>
  </si>
  <si>
    <t>3.308800%</t>
  </si>
  <si>
    <t>-0.4839579367855389%</t>
  </si>
  <si>
    <t>-0.0017045105530735%</t>
  </si>
  <si>
    <t>-0.001670777028390%</t>
  </si>
  <si>
    <t>-0.48383471495%</t>
  </si>
  <si>
    <t>-8.667</t>
  </si>
  <si>
    <t>-0.490100%</t>
  </si>
  <si>
    <t>-37.5783991086865672%</t>
  </si>
  <si>
    <t>-0.1323519524729938%</t>
  </si>
  <si>
    <t>-0.132197136572791%</t>
  </si>
  <si>
    <t>-38.28252531843%</t>
  </si>
  <si>
    <t>-39.775</t>
  </si>
  <si>
    <t>-2.249400%</t>
  </si>
  <si>
    <t>-0.015400%</t>
  </si>
  <si>
    <t>64.3345848388648549%</t>
  </si>
  <si>
    <t>0.2265878301610501%</t>
  </si>
  <si>
    <t>0.221525900285891%</t>
  </si>
  <si>
    <t>64.15094234445%</t>
  </si>
  <si>
    <t>1,300.513</t>
  </si>
  <si>
    <t>73.548600%</t>
  </si>
  <si>
    <t>-0.7390224631257285%</t>
  </si>
  <si>
    <t>-0.0026028534540068%</t>
  </si>
  <si>
    <t>-0.002561293029816%</t>
  </si>
  <si>
    <t>-0.74171625652%</t>
  </si>
  <si>
    <t>-10.678</t>
  </si>
  <si>
    <t>-0.603800%</t>
  </si>
  <si>
    <t>1.1943167967883471%</t>
  </si>
  <si>
    <t>0.0042064101631644%</t>
  </si>
  <si>
    <t>0.004181460643840%</t>
  </si>
  <si>
    <t>1.21089516094%</t>
  </si>
  <si>
    <t>6.410</t>
  </si>
  <si>
    <t>0.362500%</t>
  </si>
  <si>
    <t>1.5391108633394178%</t>
  </si>
  <si>
    <t>0.0054207824885302%</t>
  </si>
  <si>
    <t>0.005295910651086%</t>
  </si>
  <si>
    <t>1.53362500006%</t>
  </si>
  <si>
    <t>32.082</t>
  </si>
  <si>
    <t>1.814300%</t>
  </si>
  <si>
    <t>0.4469860429023518%</t>
  </si>
  <si>
    <t>0.0015742947254138%</t>
  </si>
  <si>
    <t>0.001539168707074%</t>
  </si>
  <si>
    <t>0.44572270267%</t>
  </si>
  <si>
    <t>9.025</t>
  </si>
  <si>
    <t>0.510300%</t>
  </si>
  <si>
    <t>-0.2438483338138295%</t>
  </si>
  <si>
    <t>-0.0008588392228791%</t>
  </si>
  <si>
    <t>-0.000854156371338%</t>
  </si>
  <si>
    <t>-0.24735227827%</t>
  </si>
  <si>
    <t>-1.203</t>
  </si>
  <si>
    <t>-0.068000%</t>
  </si>
  <si>
    <t>1.4842761443216571%</t>
  </si>
  <si>
    <t>0.0052276533958214%</t>
  </si>
  <si>
    <t>0.005150158531634%</t>
  </si>
  <si>
    <t>1.49141713272%</t>
  </si>
  <si>
    <t>19.910</t>
  </si>
  <si>
    <t>1.125900%</t>
  </si>
  <si>
    <t>-1.3351423251748687%</t>
  </si>
  <si>
    <t>-0.0047024007876210%</t>
  </si>
  <si>
    <t>-0.004679507625207%</t>
  </si>
  <si>
    <t>-1.35512291555%</t>
  </si>
  <si>
    <t>-5.882</t>
  </si>
  <si>
    <t>-0.4046137600249913%</t>
  </si>
  <si>
    <t>-0.0014250586083207%</t>
  </si>
  <si>
    <t>-0.001414483308712%</t>
  </si>
  <si>
    <t>-0.40961547642%</t>
  </si>
  <si>
    <t>-2.717</t>
  </si>
  <si>
    <t>-0.153600%</t>
  </si>
  <si>
    <t>-0.1063461217314146%</t>
  </si>
  <si>
    <t>-0.0003745533919200%</t>
  </si>
  <si>
    <t>-0.000375842779703%</t>
  </si>
  <si>
    <t>-0.10883904979%</t>
  </si>
  <si>
    <t>0.331</t>
  </si>
  <si>
    <t>2.3824023755064942%</t>
  </si>
  <si>
    <t>0.0083908738385211%</t>
  </si>
  <si>
    <t>0.008366104024676%</t>
  </si>
  <si>
    <t>2.42271200001%</t>
  </si>
  <si>
    <t>6.364</t>
  </si>
  <si>
    <t>2.4816864500916820%</t>
  </si>
  <si>
    <t>0.0087405545442589%</t>
  </si>
  <si>
    <t>0.008694291807246%</t>
  </si>
  <si>
    <t>2.51775079904%</t>
  </si>
  <si>
    <t>11.886</t>
  </si>
  <si>
    <t>0.672100%</t>
  </si>
  <si>
    <t>2.9689677031813276%</t>
  </si>
  <si>
    <t>0.0104567698908300%</t>
  </si>
  <si>
    <t>0.010322982100533%</t>
  </si>
  <si>
    <t>2.98939775755%</t>
  </si>
  <si>
    <t>34.373</t>
  </si>
  <si>
    <t>1.943900%</t>
  </si>
  <si>
    <t>0.6135672726457004%</t>
  </si>
  <si>
    <t>0.0021609974994761%</t>
  </si>
  <si>
    <t>0.002136453086200%</t>
  </si>
  <si>
    <t>0.61868828240%</t>
  </si>
  <si>
    <t>0.356600%</t>
  </si>
  <si>
    <t>1.5656973937722714%</t>
  </si>
  <si>
    <t>0.0055144208365102%</t>
  </si>
  <si>
    <t>0.005459856422553%</t>
  </si>
  <si>
    <t>1.58110150605%</t>
  </si>
  <si>
    <t>0.792800%</t>
  </si>
  <si>
    <t>-0.4906045693937523%</t>
  </si>
  <si>
    <t>-0.0017279201400686%</t>
  </si>
  <si>
    <t>-0.001688401126524%</t>
  </si>
  <si>
    <t>-0.48893841841%</t>
  </si>
  <si>
    <t>-10.153</t>
  </si>
  <si>
    <t>-0.574200%</t>
  </si>
  <si>
    <t>5.5682164675307843%</t>
  </si>
  <si>
    <t>0.0196113815050631%</t>
  </si>
  <si>
    <t>0.019360728715843%</t>
  </si>
  <si>
    <t>5.60660848232%</t>
  </si>
  <si>
    <t>64.398</t>
  </si>
  <si>
    <t>3.641900%</t>
  </si>
  <si>
    <t>0.4781421332533522%</t>
  </si>
  <si>
    <t>0.0016840271644529%</t>
  </si>
  <si>
    <t>0.001666572690853%</t>
  </si>
  <si>
    <t>0.48261719495%</t>
  </si>
  <si>
    <t>1.6176242110239387%</t>
  </si>
  <si>
    <t>0.0056973082349086%</t>
  </si>
  <si>
    <t>0.005639797499611%</t>
  </si>
  <si>
    <t>1.63321003894%</t>
  </si>
  <si>
    <t>-2.4280979746879614%</t>
  </si>
  <si>
    <t>-0.0085518147491117%</t>
  </si>
  <si>
    <t>-0.008514041295802%</t>
  </si>
  <si>
    <t>-2.46555265809%</t>
  </si>
  <si>
    <t>-9.705</t>
  </si>
  <si>
    <t>-0.548800%</t>
  </si>
  <si>
    <t>0.5167756852885926%</t>
  </si>
  <si>
    <t>0.0018200953888614%</t>
  </si>
  <si>
    <t>0.001777501687360%</t>
  </si>
  <si>
    <t>0.51474075093%</t>
  </si>
  <si>
    <t>10.943</t>
  </si>
  <si>
    <t>0.618800%</t>
  </si>
  <si>
    <t>1.8573183994576348%</t>
  </si>
  <si>
    <t>0.0065415164659159%</t>
  </si>
  <si>
    <t>0.006390827641960%</t>
  </si>
  <si>
    <t>1.85069833850%</t>
  </si>
  <si>
    <t>38.715</t>
  </si>
  <si>
    <t>2.189400%</t>
  </si>
  <si>
    <t>1.2499823448821344%</t>
  </si>
  <si>
    <t>0.0044024654542476%</t>
  </si>
  <si>
    <t>0.004381154571912%</t>
  </si>
  <si>
    <t>1.26872385569%</t>
  </si>
  <si>
    <t>5.475</t>
  </si>
  <si>
    <t>0.309600%</t>
  </si>
  <si>
    <t>37.5783991086865672%</t>
  </si>
  <si>
    <t>0.1323519524729938%</t>
  </si>
  <si>
    <t>0.132211732573278%</t>
  </si>
  <si>
    <t>38.28675212525%</t>
  </si>
  <si>
    <t>36.025</t>
  </si>
  <si>
    <t>2.037300%</t>
  </si>
  <si>
    <t>0.4440781411362585%</t>
  </si>
  <si>
    <t>0.0015640530311035%</t>
  </si>
  <si>
    <t>0.001558191954623%</t>
  </si>
  <si>
    <t>0.45123158111%</t>
  </si>
  <si>
    <t>1.506</t>
  </si>
  <si>
    <t>0.8719551152899967%</t>
  </si>
  <si>
    <t>0.0030710451939068%</t>
  </si>
  <si>
    <t>0.003073906586211%</t>
  </si>
  <si>
    <t>0.89016229673%</t>
  </si>
  <si>
    <t>-0.735</t>
  </si>
  <si>
    <t>-0.041500%</t>
  </si>
  <si>
    <t>1.4431501050583367%</t>
  </si>
  <si>
    <t>0.0050828065762898%</t>
  </si>
  <si>
    <t>0.005068072595313%</t>
  </si>
  <si>
    <t>1.46764614178%</t>
  </si>
  <si>
    <t>3.785</t>
  </si>
  <si>
    <t>-1.2254728871393475%</t>
  </si>
  <si>
    <t>-0.0043161426022035%</t>
  </si>
  <si>
    <t>-0.004365630423960%</t>
  </si>
  <si>
    <t>-1.26422826976%</t>
  </si>
  <si>
    <t>12.714</t>
  </si>
  <si>
    <t>0.719000%</t>
  </si>
  <si>
    <t>0.1495492336848017%</t>
  </si>
  <si>
    <t>0.0005267157073875%</t>
  </si>
  <si>
    <t>0.000518435476776%</t>
  </si>
  <si>
    <t>0.15013199060%</t>
  </si>
  <si>
    <t>2.127</t>
  </si>
  <si>
    <t>0.6119056144936471%</t>
  </si>
  <si>
    <t>0.0021551451027273%</t>
  </si>
  <si>
    <t>0.002093747248791%</t>
  </si>
  <si>
    <t>0.60632124220%</t>
  </si>
  <si>
    <t>15.774</t>
  </si>
  <si>
    <t>1.1253579834781330%</t>
  </si>
  <si>
    <t>0.0039635356980913%</t>
  </si>
  <si>
    <t>0.003929588760988%</t>
  </si>
  <si>
    <t>1.13795642730%</t>
  </si>
  <si>
    <t>8.722</t>
  </si>
  <si>
    <t>2.2398658885184516%</t>
  </si>
  <si>
    <t>0.0079732294443952%</t>
  </si>
  <si>
    <t>0.007789560027723%</t>
  </si>
  <si>
    <t>2.23082630212%</t>
  </si>
  <si>
    <t>84.366</t>
  </si>
  <si>
    <t>2.704600%</t>
  </si>
  <si>
    <t>-0.2662182796781655%</t>
  </si>
  <si>
    <t>-0.0009476546953309%</t>
  </si>
  <si>
    <t>-0.000936347925069%</t>
  </si>
  <si>
    <t>-0.26815758165%</t>
  </si>
  <si>
    <t>-5.194</t>
  </si>
  <si>
    <t>-0.166500%</t>
  </si>
  <si>
    <t>2.0541108194511306%</t>
  </si>
  <si>
    <t>0.0073119988797774%</t>
  </si>
  <si>
    <t>0.007250384437171%</t>
  </si>
  <si>
    <t>2.07641359016%</t>
  </si>
  <si>
    <t>0.907300%</t>
  </si>
  <si>
    <t>-0.4370301810606155%</t>
  </si>
  <si>
    <t>-0.0015556922071020%</t>
  </si>
  <si>
    <t>-0.001530852062664%</t>
  </si>
  <si>
    <t>-0.43841565299%</t>
  </si>
  <si>
    <t>-11.410</t>
  </si>
  <si>
    <t>-0.365700%</t>
  </si>
  <si>
    <t>3.5367029486778055%</t>
  </si>
  <si>
    <t>0.0125895680768322%</t>
  </si>
  <si>
    <t>0.012428492454802%</t>
  </si>
  <si>
    <t>3.55935479864%</t>
  </si>
  <si>
    <t>73.988</t>
  </si>
  <si>
    <t>2.371900%</t>
  </si>
  <si>
    <t>-0.4303632293242883%</t>
  </si>
  <si>
    <t>-0.0015319599219858%</t>
  </si>
  <si>
    <t>-0.001496922673562%</t>
  </si>
  <si>
    <t>-0.42869872760%</t>
  </si>
  <si>
    <t>-16.094</t>
  </si>
  <si>
    <t>-0.515900%</t>
  </si>
  <si>
    <t>2.4097582103510633%</t>
  </si>
  <si>
    <t>0.0085779935375296%</t>
  </si>
  <si>
    <t>0.008491404103751%</t>
  </si>
  <si>
    <t>2.43182510298%</t>
  </si>
  <si>
    <t>39.774</t>
  </si>
  <si>
    <t>1.275000%</t>
  </si>
  <si>
    <t>63.1265382841657138%</t>
  </si>
  <si>
    <t>0.2247109420033067%</t>
  </si>
  <si>
    <t>0.219690941455603%</t>
  </si>
  <si>
    <t>62.91656124268%</t>
  </si>
  <si>
    <t>2,305.868</t>
  </si>
  <si>
    <t>73.923300%</t>
  </si>
  <si>
    <t>0.502000%</t>
  </si>
  <si>
    <t>-0.5625527896135329%</t>
  </si>
  <si>
    <t>-0.0020025138510145%</t>
  </si>
  <si>
    <t>-0.001957289992006%</t>
  </si>
  <si>
    <t>-0.56054179947%</t>
  </si>
  <si>
    <t>-20.773</t>
  </si>
  <si>
    <t>-0.665900%</t>
  </si>
  <si>
    <t>0.7469284893560966%</t>
  </si>
  <si>
    <t>0.0026588342876773%</t>
  </si>
  <si>
    <t>0.002647731964571%</t>
  </si>
  <si>
    <t>0.75827518968%</t>
  </si>
  <si>
    <t>5.100</t>
  </si>
  <si>
    <t>0.163400%</t>
  </si>
  <si>
    <t>-1.2506281877799832%</t>
  </si>
  <si>
    <t>-0.0044518493459417%</t>
  </si>
  <si>
    <t>-0.004432185474330%</t>
  </si>
  <si>
    <t>-1.26931892133%</t>
  </si>
  <si>
    <t>-9.032</t>
  </si>
  <si>
    <t>-0.289500%</t>
  </si>
  <si>
    <t>0.3873728853693514%</t>
  </si>
  <si>
    <t>0.0013789276007190%</t>
  </si>
  <si>
    <t>0.001367007293053%</t>
  </si>
  <si>
    <t>0.39149269197%</t>
  </si>
  <si>
    <t>-0.1995487623148944%</t>
  </si>
  <si>
    <t>-0.0007103318441686%</t>
  </si>
  <si>
    <t>-0.000702592220690%</t>
  </si>
  <si>
    <t>-0.20121305953%</t>
  </si>
  <si>
    <t>-3.555</t>
  </si>
  <si>
    <t>-0.113900%</t>
  </si>
  <si>
    <t>1.7966285454964281%</t>
  </si>
  <si>
    <t>0.0063954416614953%</t>
  </si>
  <si>
    <t>0.006261557663644%</t>
  </si>
  <si>
    <t>1.79322676488%</t>
  </si>
  <si>
    <t>61.498</t>
  </si>
  <si>
    <t>1.971500%</t>
  </si>
  <si>
    <t>1.2062584745002890%</t>
  </si>
  <si>
    <t>0.0042939068967198%</t>
  </si>
  <si>
    <t>0.004208700153580%</t>
  </si>
  <si>
    <t>1.20531570037%</t>
  </si>
  <si>
    <t>39.139</t>
  </si>
  <si>
    <t>1.254700%</t>
  </si>
  <si>
    <t>-0.0775435455401082%</t>
  </si>
  <si>
    <t>-0.0002760310265415%</t>
  </si>
  <si>
    <t>-0.000270568166305%</t>
  </si>
  <si>
    <t>-0.07748712119%</t>
  </si>
  <si>
    <t>-2.509</t>
  </si>
  <si>
    <t>-0.080400%</t>
  </si>
  <si>
    <t>0.8970498508671865%</t>
  </si>
  <si>
    <t>0.0031932198801221%</t>
  </si>
  <si>
    <t>0.003174279900789%</t>
  </si>
  <si>
    <t>0.90907150953%</t>
  </si>
  <si>
    <t>8.700</t>
  </si>
  <si>
    <t>0.278900%</t>
  </si>
  <si>
    <t>-0.4476053458837550%</t>
  </si>
  <si>
    <t>-0.0015933365214243%</t>
  </si>
  <si>
    <t>-0.001556895552019%</t>
  </si>
  <si>
    <t>-0.44587416167%</t>
  </si>
  <si>
    <t>-16.739</t>
  </si>
  <si>
    <t>-0.536600%</t>
  </si>
  <si>
    <t>0.8363576005778638%</t>
  </si>
  <si>
    <t>0.0029771742500985%</t>
  </si>
  <si>
    <t>0.002943359765915%</t>
  </si>
  <si>
    <t>0.84293905677%</t>
  </si>
  <si>
    <t>15.532</t>
  </si>
  <si>
    <t>0.497900%</t>
  </si>
  <si>
    <t>-0.1898931770415930%</t>
  </si>
  <si>
    <t>-0.0006759609484830%</t>
  </si>
  <si>
    <t>-0.000670157335729%</t>
  </si>
  <si>
    <t>-0.19192414023%</t>
  </si>
  <si>
    <t>-2.666</t>
  </si>
  <si>
    <t>0.6234749347903152%</t>
  </si>
  <si>
    <t>0.0022193778356974%</t>
  </si>
  <si>
    <t>0.002212855773300%</t>
  </si>
  <si>
    <t>0.63373243730%</t>
  </si>
  <si>
    <t>2.996</t>
  </si>
  <si>
    <t>1.3451149865258606%</t>
  </si>
  <si>
    <t>0.0047881931108648%</t>
  </si>
  <si>
    <t>0.004717212807093%</t>
  </si>
  <si>
    <t>1.35094695533%</t>
  </si>
  <si>
    <t>32.604</t>
  </si>
  <si>
    <t>1.045200%</t>
  </si>
  <si>
    <t>-1.4414409443714145%</t>
  </si>
  <si>
    <t>-0.0051310837130615%</t>
  </si>
  <si>
    <t>-0.005106103540500%</t>
  </si>
  <si>
    <t>-1.46232008470%</t>
  </si>
  <si>
    <t>-11.474</t>
  </si>
  <si>
    <t>-0.367800%</t>
  </si>
  <si>
    <t>0.5894504914463009%</t>
  </si>
  <si>
    <t>0.0020982613461387%</t>
  </si>
  <si>
    <t>0.002071750312632%</t>
  </si>
  <si>
    <t>0.59332171168%</t>
  </si>
  <si>
    <t>12.177</t>
  </si>
  <si>
    <t>0.390300%</t>
  </si>
  <si>
    <t>1.9150244125380993%</t>
  </si>
  <si>
    <t>0.0068168943109732%</t>
  </si>
  <si>
    <t>0.006780813273932%</t>
  </si>
  <si>
    <t>1.94193465965%</t>
  </si>
  <si>
    <t>16.573</t>
  </si>
  <si>
    <t>2.3897573551420819%</t>
  </si>
  <si>
    <t>0.0085067966821809%</t>
  </si>
  <si>
    <t>0.008299747946183%</t>
  </si>
  <si>
    <t>2.37693733067%</t>
  </si>
  <si>
    <t>95.105</t>
  </si>
  <si>
    <t>3.048900%</t>
  </si>
  <si>
    <t>1.8127211876185970%</t>
  </si>
  <si>
    <t>0.0064527264876379%</t>
  </si>
  <si>
    <t>0.006339957672784%</t>
  </si>
  <si>
    <t>1.81567948388%</t>
  </si>
  <si>
    <t>51.799</t>
  </si>
  <si>
    <t>1.660600%</t>
  </si>
  <si>
    <t>0.3535783369127967%</t>
  </si>
  <si>
    <t>0.0012586294658195%</t>
  </si>
  <si>
    <t>0.001248418733475%</t>
  </si>
  <si>
    <t>0.35753050709%</t>
  </si>
  <si>
    <t>4.690</t>
  </si>
  <si>
    <t>0.6177275626038263%</t>
  </si>
  <si>
    <t>0.0021989189692179%</t>
  </si>
  <si>
    <t>0.002171136144211%</t>
  </si>
  <si>
    <t>0.62178449088%</t>
  </si>
  <si>
    <t>12.762</t>
  </si>
  <si>
    <t>-38.4786567885431423%</t>
  </si>
  <si>
    <t>-0.1369721110803302%</t>
  </si>
  <si>
    <t>-0.136811890866421%</t>
  </si>
  <si>
    <t>-39.18110438870%</t>
  </si>
  <si>
    <t>-73.595</t>
  </si>
  <si>
    <t>-2.359300%</t>
  </si>
  <si>
    <t>-0.016000%</t>
  </si>
  <si>
    <t>0.3354166408034918%</t>
  </si>
  <si>
    <t>0.0011939794477442%</t>
  </si>
  <si>
    <t>0.001166038046112%</t>
  </si>
  <si>
    <t>0.33393777483%</t>
  </si>
  <si>
    <t>12.835</t>
  </si>
  <si>
    <t>0.411400%</t>
  </si>
  <si>
    <t>3.8436126234363124%</t>
  </si>
  <si>
    <t>0.0136820715468381%</t>
  </si>
  <si>
    <t>0.013507201195280%</t>
  </si>
  <si>
    <t>3.86828262280%</t>
  </si>
  <si>
    <t>80.324</t>
  </si>
  <si>
    <t>2.575100%</t>
  </si>
  <si>
    <t>1.2425818667188988%</t>
  </si>
  <si>
    <t>0.0044232069328704%</t>
  </si>
  <si>
    <t>0.004385323011967%</t>
  </si>
  <si>
    <t>1.25589813591%</t>
  </si>
  <si>
    <t>17.401</t>
  </si>
  <si>
    <t>0.8299205437289962%</t>
  </si>
  <si>
    <t>0.0029542603196414%</t>
  </si>
  <si>
    <t>0.002907817919878%</t>
  </si>
  <si>
    <t>0.83276034518%</t>
  </si>
  <si>
    <t>21.333</t>
  </si>
  <si>
    <t>0.683900%</t>
  </si>
  <si>
    <t>0.9375113510600683%</t>
  </si>
  <si>
    <t>0.0033372503001379%</t>
  </si>
  <si>
    <t>0.003324744408444%</t>
  </si>
  <si>
    <t>0.95216254163%</t>
  </si>
  <si>
    <t>5.744</t>
  </si>
  <si>
    <t>0.5768062726360254%</t>
  </si>
  <si>
    <t>0.0020532518398837%</t>
  </si>
  <si>
    <t>0.002047299904430%</t>
  </si>
  <si>
    <t>0.58631944024%</t>
  </si>
  <si>
    <t>2.734</t>
  </si>
  <si>
    <t>2.1012392713803395%</t>
  </si>
  <si>
    <t>0.0074797615849094%</t>
  </si>
  <si>
    <t>0.007457681357343%</t>
  </si>
  <si>
    <t>2.13578066869%</t>
  </si>
  <si>
    <t>10.142</t>
  </si>
  <si>
    <t>0.325100%</t>
  </si>
  <si>
    <t>-1.3140791767188206%</t>
  </si>
  <si>
    <t>-0.0046777152318755%</t>
  </si>
  <si>
    <t>-0.004731348768090%</t>
  </si>
  <si>
    <t>-1.35499530639%</t>
  </si>
  <si>
    <t>24.636</t>
  </si>
  <si>
    <t>0.789700%</t>
  </si>
  <si>
    <t>1.2175233239858072%</t>
  </si>
  <si>
    <t>0.0043340062750197%</t>
  </si>
  <si>
    <t>0.004313026787808%</t>
  </si>
  <si>
    <t>1.23519345968%</t>
  </si>
  <si>
    <t>0.308900%</t>
  </si>
  <si>
    <t>1.5561584932137328%</t>
  </si>
  <si>
    <t>0.0055394426879925%</t>
  </si>
  <si>
    <t>0.005478972243807%</t>
  </si>
  <si>
    <t>1.56910471793%</t>
  </si>
  <si>
    <t>27.776</t>
  </si>
  <si>
    <t>0.890400%</t>
  </si>
  <si>
    <t>38.4786567885431423%</t>
  </si>
  <si>
    <t>0.1369721110803302%</t>
  </si>
  <si>
    <t>0.136826996356718%</t>
  </si>
  <si>
    <t>39.18543040005%</t>
  </si>
  <si>
    <t>66.656</t>
  </si>
  <si>
    <t>2.136900%</t>
  </si>
  <si>
    <t>2.6787352286787435%</t>
  </si>
  <si>
    <t>0.0095354684887707%</t>
  </si>
  <si>
    <t>0.009441116354740%</t>
  </si>
  <si>
    <t>2.70381004968%</t>
  </si>
  <si>
    <t>43.339</t>
  </si>
  <si>
    <t>0.6223254603530174%</t>
  </si>
  <si>
    <t>0.0022152860624015%</t>
  </si>
  <si>
    <t>0.002214206635407%</t>
  </si>
  <si>
    <t>0.63411930623%</t>
  </si>
  <si>
    <t>0.496</t>
  </si>
  <si>
    <t>-0.3349568510285727%</t>
  </si>
  <si>
    <t>-0.0011923427384259%</t>
  </si>
  <si>
    <t>-0.001185841423355%</t>
  </si>
  <si>
    <t>-0.33960919846%</t>
  </si>
  <si>
    <t>-2.986</t>
  </si>
  <si>
    <t>-0.095700%</t>
  </si>
  <si>
    <t>0.4020861581667630%</t>
  </si>
  <si>
    <t>0.0014313022989066%</t>
  </si>
  <si>
    <t>0.001432635896974%</t>
  </si>
  <si>
    <t>0.41028785053%</t>
  </si>
  <si>
    <t>-0.613</t>
  </si>
  <si>
    <t>0.4013964735043843%</t>
  </si>
  <si>
    <t>0.0014288472349290%</t>
  </si>
  <si>
    <t>0.001436259951954%</t>
  </si>
  <si>
    <t>0.41132573163%</t>
  </si>
  <si>
    <t>-3.405</t>
  </si>
  <si>
    <t>-0.109100%</t>
  </si>
  <si>
    <t>-1.0322280446934053%</t>
  </si>
  <si>
    <t>-0.0036744124197202%</t>
  </si>
  <si>
    <t>-0.003647869993092%</t>
  </si>
  <si>
    <t>-1.04470140783%</t>
  </si>
  <si>
    <t>-12.192</t>
  </si>
  <si>
    <t>-0.390800%</t>
  </si>
  <si>
    <t>-0.2990932485848820%</t>
  </si>
  <si>
    <t>-0.0010646794115937%</t>
  </si>
  <si>
    <t>-0.001039198494804%</t>
  </si>
  <si>
    <t>-0.29761261574%</t>
  </si>
  <si>
    <t>-11.704</t>
  </si>
  <si>
    <t>-0.375200%</t>
  </si>
  <si>
    <t>2.2313597776824480%</t>
  </si>
  <si>
    <t>0.0079429503220055%</t>
  </si>
  <si>
    <t>0.007759978411716%</t>
  </si>
  <si>
    <t>2.22235452107%</t>
  </si>
  <si>
    <t>84.046</t>
  </si>
  <si>
    <t>2.694400%</t>
  </si>
  <si>
    <t>0.4220870133757443%</t>
  </si>
  <si>
    <t>0.0015024991542553%</t>
  </si>
  <si>
    <t>0.001459694503143%</t>
  </si>
  <si>
    <t>0.41803707515%</t>
  </si>
  <si>
    <t>19.662</t>
  </si>
  <si>
    <t>0.630300%</t>
  </si>
  <si>
    <t>-7.1936762122138318%</t>
  </si>
  <si>
    <t>0.0034614364753527%</t>
  </si>
  <si>
    <t>0.003315941959301%</t>
  </si>
  <si>
    <t>-6.42553201906%</t>
  </si>
  <si>
    <t>138.271</t>
  </si>
  <si>
    <t>4.171300%</t>
  </si>
  <si>
    <t>-5.1050175781410303%</t>
  </si>
  <si>
    <t>0.0024564205464644%</t>
  </si>
  <si>
    <t>0.002500039394665%</t>
  </si>
  <si>
    <t>-4.84450071096%</t>
  </si>
  <si>
    <t>-41.453</t>
  </si>
  <si>
    <t>-1.250500%</t>
  </si>
  <si>
    <t>2.2504849148008695%</t>
  </si>
  <si>
    <t>-0.0010828831242219%</t>
  </si>
  <si>
    <t>-0.001065777949509%</t>
  </si>
  <si>
    <t>2.06523226999%</t>
  </si>
  <si>
    <t>-16.256</t>
  </si>
  <si>
    <t>-0.490400%</t>
  </si>
  <si>
    <t>5.8415419746548082%</t>
  </si>
  <si>
    <t>-0.0028108196514382%</t>
  </si>
  <si>
    <t>-0.002805158439024%</t>
  </si>
  <si>
    <t>5.43575116504%</t>
  </si>
  <si>
    <t>-5.380</t>
  </si>
  <si>
    <t>-0.162300%</t>
  </si>
  <si>
    <t>-6.4912731115792035%</t>
  </si>
  <si>
    <t>0.0031234557765816%</t>
  </si>
  <si>
    <t>0.003032303049933%</t>
  </si>
  <si>
    <t>-5.87590512077%</t>
  </si>
  <si>
    <t>86.627</t>
  </si>
  <si>
    <t>2.613300%</t>
  </si>
  <si>
    <t>-6.2898838144694313%</t>
  </si>
  <si>
    <t>0.0030265517405648%</t>
  </si>
  <si>
    <t>0.002539788591958%</t>
  </si>
  <si>
    <t>-4.92152550303%</t>
  </si>
  <si>
    <t>462.597</t>
  </si>
  <si>
    <t>13.955500%</t>
  </si>
  <si>
    <t>-6.6646412787815579%</t>
  </si>
  <si>
    <t>0.0032068766701437%</t>
  </si>
  <si>
    <t>0.002966527164152%</t>
  </si>
  <si>
    <t>-5.74844659907%</t>
  </si>
  <si>
    <t>228.417</t>
  </si>
  <si>
    <t>6.890800%</t>
  </si>
  <si>
    <t>-6.2241222347423518%</t>
  </si>
  <si>
    <t>0.0029949087357882%</t>
  </si>
  <si>
    <t>0.002590451712837%</t>
  </si>
  <si>
    <t>-5.01969896607%</t>
  </si>
  <si>
    <t>384.377</t>
  </si>
  <si>
    <t>11.595800%</t>
  </si>
  <si>
    <t>1.7910942462998555%</t>
  </si>
  <si>
    <t>-0.0008618345852723%</t>
  </si>
  <si>
    <t>-0.000941767481624%</t>
  </si>
  <si>
    <t>1.82492853673%</t>
  </si>
  <si>
    <t>75.965</t>
  </si>
  <si>
    <t>2.291600%</t>
  </si>
  <si>
    <t>9.0889716298769369%</t>
  </si>
  <si>
    <t>-0.0043734103391652%</t>
  </si>
  <si>
    <t>-0.004592326545802%</t>
  </si>
  <si>
    <t>8.89887145921%</t>
  </si>
  <si>
    <t>208.048</t>
  </si>
  <si>
    <t>6.276300%</t>
  </si>
  <si>
    <t>-3.3132756454278207%</t>
  </si>
  <si>
    <t>0.0015942743089423%</t>
  </si>
  <si>
    <t>0.001368070490484%</t>
  </si>
  <si>
    <t>-2.65100561132%</t>
  </si>
  <si>
    <t>214.974</t>
  </si>
  <si>
    <t>6.485200%</t>
  </si>
  <si>
    <t>1.4653666303578273%</t>
  </si>
  <si>
    <t>-0.0007051017246888%</t>
  </si>
  <si>
    <t>-0.000689110906111%</t>
  </si>
  <si>
    <t>1.33533826775%</t>
  </si>
  <si>
    <t>-15.197</t>
  </si>
  <si>
    <t>-0.458400%</t>
  </si>
  <si>
    <t>9.7022797108840165%</t>
  </si>
  <si>
    <t>-0.0046685205025364%</t>
  </si>
  <si>
    <t>-0.004565746086337%</t>
  </si>
  <si>
    <t>8.84736464893%</t>
  </si>
  <si>
    <t>-97.672</t>
  </si>
  <si>
    <t>-2.946500%</t>
  </si>
  <si>
    <t>1.2893354000272456%</t>
  </si>
  <si>
    <t>-0.0006203994245724%</t>
  </si>
  <si>
    <t>-0.000594182639227%</t>
  </si>
  <si>
    <t>1.15138914383%</t>
  </si>
  <si>
    <t>-24.915</t>
  </si>
  <si>
    <t>-0.751600%</t>
  </si>
  <si>
    <t>2.2712360282277843%</t>
  </si>
  <si>
    <t>-0.0010928680969675%</t>
  </si>
  <si>
    <t>-0.001034503810691%</t>
  </si>
  <si>
    <t>2.00463018986%</t>
  </si>
  <si>
    <t>-55.467</t>
  </si>
  <si>
    <t>-1.673300%</t>
  </si>
  <si>
    <t>9.4905243915086302%</t>
  </si>
  <si>
    <t>-0.0045666285679104%</t>
  </si>
  <si>
    <t>-0.004470405983139%</t>
  </si>
  <si>
    <t>8.66261748106%</t>
  </si>
  <si>
    <t>-91.446</t>
  </si>
  <si>
    <t>-2.758700%</t>
  </si>
  <si>
    <t>6.6106696123806880%</t>
  </si>
  <si>
    <t>-0.0031809067085824%</t>
  </si>
  <si>
    <t>-0.003171352491058%</t>
  </si>
  <si>
    <t>6.14535092143%</t>
  </si>
  <si>
    <t>-9.080</t>
  </si>
  <si>
    <t>-0.273900%</t>
  </si>
  <si>
    <t>9.2754525931757567%</t>
  </si>
  <si>
    <t>-0.0044631408176131%</t>
  </si>
  <si>
    <t>-0.004442223530515%</t>
  </si>
  <si>
    <t>8.60800637691%</t>
  </si>
  <si>
    <t>-19.879</t>
  </si>
  <si>
    <t>-0.599700%</t>
  </si>
  <si>
    <t>5.2058406683918052%</t>
  </si>
  <si>
    <t>-0.0025049343677508%</t>
  </si>
  <si>
    <t>-0.002479339887278%</t>
  </si>
  <si>
    <t>4.80438983172%</t>
  </si>
  <si>
    <t>-24.324</t>
  </si>
  <si>
    <t>-0.733700%</t>
  </si>
  <si>
    <t>-4.7063531419018617%</t>
  </si>
  <si>
    <t>0.0022645921154487%</t>
  </si>
  <si>
    <t>0.002244488513809%</t>
  </si>
  <si>
    <t>-4.34930194463%</t>
  </si>
  <si>
    <t>19.106</t>
  </si>
  <si>
    <t>0.576300%</t>
  </si>
  <si>
    <t>-6.6548815686739779%</t>
  </si>
  <si>
    <t>0.0032021805154157%</t>
  </si>
  <si>
    <t>0.003109262760680%</t>
  </si>
  <si>
    <t>-6.02503532017%</t>
  </si>
  <si>
    <t>88.305</t>
  </si>
  <si>
    <t>2.663900%</t>
  </si>
  <si>
    <t>2.6293920944607873%</t>
  </si>
  <si>
    <t>-0.0012652048042303%</t>
  </si>
  <si>
    <t>-0.001245182997013%</t>
  </si>
  <si>
    <t>2.41287794391%</t>
  </si>
  <si>
    <t>-19.028</t>
  </si>
  <si>
    <t>3.0485460153791711%</t>
  </si>
  <si>
    <t>-0.0014668923180763%</t>
  </si>
  <si>
    <t>-0.001445867907418%</t>
  </si>
  <si>
    <t>2.80175909243%</t>
  </si>
  <si>
    <t>-19.981</t>
  </si>
  <si>
    <t>-0.602700%</t>
  </si>
  <si>
    <t>3.9246322261469771%</t>
  </si>
  <si>
    <t>-0.0018884454539203%</t>
  </si>
  <si>
    <t>-0.001967186008606%</t>
  </si>
  <si>
    <t>3.81195353866%</t>
  </si>
  <si>
    <t>74.831</t>
  </si>
  <si>
    <t>2.257500%</t>
  </si>
  <si>
    <t>-7.0802200441747063%</t>
  </si>
  <si>
    <t>0.0034068438989260%</t>
  </si>
  <si>
    <t>0.003298105910373%</t>
  </si>
  <si>
    <t>-6.39096986300%</t>
  </si>
  <si>
    <t>103.340</t>
  </si>
  <si>
    <t>3.117500%</t>
  </si>
  <si>
    <t>5.9760103600365568%</t>
  </si>
  <si>
    <t>-0.0028755228379886%</t>
  </si>
  <si>
    <t>-0.002749507413925%</t>
  </si>
  <si>
    <t>5.32791229209%</t>
  </si>
  <si>
    <t>-119.759</t>
  </si>
  <si>
    <t>-3.612800%</t>
  </si>
  <si>
    <t>-1.8841053873030351%</t>
  </si>
  <si>
    <t>0.0009065894708947%</t>
  </si>
  <si>
    <t>0.000898534113535%</t>
  </si>
  <si>
    <t>-1.74115222389%</t>
  </si>
  <si>
    <t>7.655</t>
  </si>
  <si>
    <t>0.230900%</t>
  </si>
  <si>
    <t>-9.5621727930029483%</t>
  </si>
  <si>
    <t>0.0046011041799642%</t>
  </si>
  <si>
    <t>0.004425608864354%</t>
  </si>
  <si>
    <t>-8.57581097943%</t>
  </si>
  <si>
    <t>166.783</t>
  </si>
  <si>
    <t>5.031400%</t>
  </si>
  <si>
    <t>9.6959368319842741%</t>
  </si>
  <si>
    <t>-0.0046654684507434%</t>
  </si>
  <si>
    <t>-0.004610014692760%</t>
  </si>
  <si>
    <t>8.93314701530%</t>
  </si>
  <si>
    <t>-52.701</t>
  </si>
  <si>
    <t>-1.7273706547992776%</t>
  </si>
  <si>
    <t>0.0008311722149551%</t>
  </si>
  <si>
    <t>0.000651972697447%</t>
  </si>
  <si>
    <t>-1.26337297046%</t>
  </si>
  <si>
    <t>170.303</t>
  </si>
  <si>
    <t>5.137600%</t>
  </si>
  <si>
    <t>2.8935037348395949%</t>
  </si>
  <si>
    <t>-0.0013922894322569%</t>
  </si>
  <si>
    <t>-0.001389793699406%</t>
  </si>
  <si>
    <t>2.69310018843%</t>
  </si>
  <si>
    <t>-2.372</t>
  </si>
  <si>
    <t>-0.071500%</t>
  </si>
  <si>
    <t>3.2208313448433240%</t>
  </si>
  <si>
    <t>-0.0015497921742809%</t>
  </si>
  <si>
    <t>-0.001491797813269%</t>
  </si>
  <si>
    <t>2.89076067457%</t>
  </si>
  <si>
    <t>-55.115</t>
  </si>
  <si>
    <t>-1.662700%</t>
  </si>
  <si>
    <t>-1.2893354000272456%</t>
  </si>
  <si>
    <t>0.0006203994245724%</t>
  </si>
  <si>
    <t>0.000599875001557%</t>
  </si>
  <si>
    <t>-1.16241963136%</t>
  </si>
  <si>
    <t>19.505</t>
  </si>
  <si>
    <t>1.4089390345213254%</t>
  </si>
  <si>
    <t>-0.0006779500246841%</t>
  </si>
  <si>
    <t>-0.000653410435201%</t>
  </si>
  <si>
    <t>1.26615897519%</t>
  </si>
  <si>
    <t>-23.321</t>
  </si>
  <si>
    <t>-0.703500%</t>
  </si>
  <si>
    <t>-2.3998601469695948%</t>
  </si>
  <si>
    <t>0.0011547591528184%</t>
  </si>
  <si>
    <t>0.001116443205466%</t>
  </si>
  <si>
    <t>-2.16340987033%</t>
  </si>
  <si>
    <t>36.414</t>
  </si>
  <si>
    <t>1.098500%</t>
  </si>
  <si>
    <t>-0.9679827616973061%</t>
  </si>
  <si>
    <t>0.0004657717055937%</t>
  </si>
  <si>
    <t>0.000454657121250%</t>
  </si>
  <si>
    <t>-0.88102081585%</t>
  </si>
  <si>
    <t>10.563</t>
  </si>
  <si>
    <t>0.318600%</t>
  </si>
  <si>
    <t>2.6104922384114435%</t>
  </si>
  <si>
    <t>-0.0012561106152263%</t>
  </si>
  <si>
    <t>-0.001252351639878%</t>
  </si>
  <si>
    <t>2.42676912320%</t>
  </si>
  <si>
    <t>-3.572</t>
  </si>
  <si>
    <t>-6.6854322575718174%</t>
  </si>
  <si>
    <t>0.0032168808252126%</t>
  </si>
  <si>
    <t>0.002983444650572%</t>
  </si>
  <si>
    <t>-5.78122879249%</t>
  </si>
  <si>
    <t>221.847</t>
  </si>
  <si>
    <t>6.692600%</t>
  </si>
  <si>
    <t>-9.8849198880659672%</t>
  </si>
  <si>
    <t>0.0047564028804073%</t>
  </si>
  <si>
    <t>0.004563402320508%</t>
  </si>
  <si>
    <t>-8.84282297041%</t>
  </si>
  <si>
    <t>183.419</t>
  </si>
  <si>
    <t>5.533300%</t>
  </si>
  <si>
    <t>-6.6642575391238654%</t>
  </si>
  <si>
    <t>0.0032066920231831%</t>
  </si>
  <si>
    <t>0.003081983770129%</t>
  </si>
  <si>
    <t>-5.97217491748%</t>
  </si>
  <si>
    <t>118.517</t>
  </si>
  <si>
    <t>3.575400%</t>
  </si>
  <si>
    <t>8.0740161862717189%</t>
  </si>
  <si>
    <t>-0.0038850364271745%</t>
  </si>
  <si>
    <t>-0.003830781798458%</t>
  </si>
  <si>
    <t>7.42317308509%</t>
  </si>
  <si>
    <t>-51.561</t>
  </si>
  <si>
    <t>-1.555400%</t>
  </si>
  <si>
    <t>11.2226274782421210%</t>
  </si>
  <si>
    <t>-0.0054000779235140%</t>
  </si>
  <si>
    <t>-0.005410622824383%</t>
  </si>
  <si>
    <t>10.48454123378%</t>
  </si>
  <si>
    <t>10.021</t>
  </si>
  <si>
    <t>-1.7820113507811507%</t>
  </si>
  <si>
    <t>0.0008574640986222%</t>
  </si>
  <si>
    <t>0.000853277785425%</t>
  </si>
  <si>
    <t>-1.65345588032%</t>
  </si>
  <si>
    <t>3.978</t>
  </si>
  <si>
    <t>7.9008071087667496%</t>
  </si>
  <si>
    <t>-0.0038016920840249%</t>
  </si>
  <si>
    <t>-0.003780718102271%</t>
  </si>
  <si>
    <t>7.32616116908%</t>
  </si>
  <si>
    <t>-19.933</t>
  </si>
  <si>
    <t>10.7131975782435999%</t>
  </si>
  <si>
    <t>-0.0051549516229312%</t>
  </si>
  <si>
    <t>-0.005139695499266%</t>
  </si>
  <si>
    <t>9.95954645891%</t>
  </si>
  <si>
    <t>-14.499</t>
  </si>
  <si>
    <t>-0.437300%</t>
  </si>
  <si>
    <t>-3.3601603961091780%</t>
  </si>
  <si>
    <t>0.0016168342047951%</t>
  </si>
  <si>
    <t>0.001553006440594%</t>
  </si>
  <si>
    <t>-3.00936890100%</t>
  </si>
  <si>
    <t>60.659</t>
  </si>
  <si>
    <t>1.829900%</t>
  </si>
  <si>
    <t>-10.6567252186118339%</t>
  </si>
  <si>
    <t>0.0051277783835871%</t>
  </si>
  <si>
    <t>0.005114276943206%</t>
  </si>
  <si>
    <t>-9.91029114991%</t>
  </si>
  <si>
    <t>12.831</t>
  </si>
  <si>
    <t>0.387000%</t>
  </si>
  <si>
    <t>9.1659802279711496%</t>
  </si>
  <si>
    <t>-0.0044104651582167%</t>
  </si>
  <si>
    <t>-0.004594363756384%</t>
  </si>
  <si>
    <t>8.90281910424%</t>
  </si>
  <si>
    <t>174.769</t>
  </si>
  <si>
    <t>5.272300%</t>
  </si>
  <si>
    <t>5.3545492327234884%</t>
  </si>
  <si>
    <t>-0.0025764896106600%</t>
  </si>
  <si>
    <t>-0.002686790417671%</t>
  </si>
  <si>
    <t>5.20638119398%</t>
  </si>
  <si>
    <t>104.825</t>
  </si>
  <si>
    <t>3.162300%</t>
  </si>
  <si>
    <t>-8.4987227421868342%</t>
  </si>
  <si>
    <t>0.0040893957450807%</t>
  </si>
  <si>
    <t>0.003977637460792%</t>
  </si>
  <si>
    <t>-7.70774554507%</t>
  </si>
  <si>
    <t>106.210</t>
  </si>
  <si>
    <t>3.204100%</t>
  </si>
  <si>
    <t>5.7143170580019991%</t>
  </si>
  <si>
    <t>-0.0027496018604111%</t>
  </si>
  <si>
    <t>-0.002752789590695%</t>
  </si>
  <si>
    <t>5.33427239494%</t>
  </si>
  <si>
    <t>3.029</t>
  </si>
  <si>
    <t>2.8615426474369380%</t>
  </si>
  <si>
    <t>-0.0013769104701707%</t>
  </si>
  <si>
    <t>-0.001375408524155%</t>
  </si>
  <si>
    <t>2.66522503099%</t>
  </si>
  <si>
    <t>-1.427</t>
  </si>
  <si>
    <t>3.3284138993869939%</t>
  </si>
  <si>
    <t>-0.0016015584989560%</t>
  </si>
  <si>
    <t>-0.001598441692353%</t>
  </si>
  <si>
    <t>3.09741195741%</t>
  </si>
  <si>
    <t>-2.962</t>
  </si>
  <si>
    <t>-0.089300%</t>
  </si>
  <si>
    <t>-7.2426827492963134%</t>
  </si>
  <si>
    <t>0.0034850173274767%</t>
  </si>
  <si>
    <t>0.003393233152048%</t>
  </si>
  <si>
    <t>-6.57530455424%</t>
  </si>
  <si>
    <t>87.227</t>
  </si>
  <si>
    <t>2.631400%</t>
  </si>
  <si>
    <t>-4.8007181526307878%</t>
  </si>
  <si>
    <t>0.0023099984529732%</t>
  </si>
  <si>
    <t>0.002212841478669%</t>
  </si>
  <si>
    <t>-4.28797727729%</t>
  </si>
  <si>
    <t>92.334</t>
  </si>
  <si>
    <t>2.785500%</t>
  </si>
  <si>
    <t>2.6017558413470433%</t>
  </si>
  <si>
    <t>-0.0012519068559007%</t>
  </si>
  <si>
    <t>-0.001235847545173%</t>
  </si>
  <si>
    <t>2.39478798774%</t>
  </si>
  <si>
    <t>-15.262</t>
  </si>
  <si>
    <t>-0.460400%</t>
  </si>
  <si>
    <t>5.2533078513755890%</t>
  </si>
  <si>
    <t>-0.0025277745170313%</t>
  </si>
  <si>
    <t>-0.002470396927040%</t>
  </si>
  <si>
    <t>4.78706043390%</t>
  </si>
  <si>
    <t>-54.529</t>
  </si>
  <si>
    <t>-1.645000%</t>
  </si>
  <si>
    <t>5.8543380346444799%</t>
  </si>
  <si>
    <t>-0.0028169768299770%</t>
  </si>
  <si>
    <t>-0.002779507066304%</t>
  </si>
  <si>
    <t>5.38604471095%</t>
  </si>
  <si>
    <t>-35.610</t>
  </si>
  <si>
    <t>-1.074200%</t>
  </si>
  <si>
    <t>5.9436051554291998%</t>
  </si>
  <si>
    <t>-0.0028599301766135%</t>
  </si>
  <si>
    <t>-0.002798231310388%</t>
  </si>
  <si>
    <t>5.42232798472%</t>
  </si>
  <si>
    <t>-58.636</t>
  </si>
  <si>
    <t>-1.768900%</t>
  </si>
  <si>
    <t>2.9039483069599178%</t>
  </si>
  <si>
    <t>-0.0013973151273035%</t>
  </si>
  <si>
    <t>-0.001376041292455%</t>
  </si>
  <si>
    <t>2.66645119026%</t>
  </si>
  <si>
    <t>-20.218</t>
  </si>
  <si>
    <t>-0.609900%</t>
  </si>
  <si>
    <t>-4.7053164237749022%</t>
  </si>
  <si>
    <t>0.0022640932698190%</t>
  </si>
  <si>
    <t>0.002199221787652%</t>
  </si>
  <si>
    <t>-4.26158545204%</t>
  </si>
  <si>
    <t>61.651</t>
  </si>
  <si>
    <t>3.0733452891635464%</t>
  </si>
  <si>
    <t>-0.0014788251752563%</t>
  </si>
  <si>
    <t>-0.001466106255802%</t>
  </si>
  <si>
    <t>2.84097635170%</t>
  </si>
  <si>
    <t>-12.087</t>
  </si>
  <si>
    <t>-0.364600%</t>
  </si>
  <si>
    <t>0.5078405556526451%</t>
  </si>
  <si>
    <t>-0.0002443615435477%</t>
  </si>
  <si>
    <t>-0.000254246124501%</t>
  </si>
  <si>
    <t>0.49267044893%</t>
  </si>
  <si>
    <t>9.394</t>
  </si>
  <si>
    <t>5.6242478845944625%</t>
  </si>
  <si>
    <t>-0.0027062625839493%</t>
  </si>
  <si>
    <t>-0.002650577593677%</t>
  </si>
  <si>
    <t>5.13620907911%</t>
  </si>
  <si>
    <t>-52.920</t>
  </si>
  <si>
    <t>-1.596400%</t>
  </si>
  <si>
    <t>11.1140677302665133%</t>
  </si>
  <si>
    <t>-0.0053478413951643%</t>
  </si>
  <si>
    <t>-0.005605580375425%</t>
  </si>
  <si>
    <t>10.86232407858%</t>
  </si>
  <si>
    <t>244.943</t>
  </si>
  <si>
    <t>7.389400%</t>
  </si>
  <si>
    <t>4.0119050728364768%</t>
  </si>
  <si>
    <t>-0.0019304392003619%</t>
  </si>
  <si>
    <t>-0.002008641645459%</t>
  </si>
  <si>
    <t>3.89228501769%</t>
  </si>
  <si>
    <t>74.320</t>
  </si>
  <si>
    <t>2.242000%</t>
  </si>
  <si>
    <t>-2.3516546347139468%</t>
  </si>
  <si>
    <t>0.0011315637359672%</t>
  </si>
  <si>
    <t>0.001020089286441%</t>
  </si>
  <si>
    <t>-1.97669816082%</t>
  </si>
  <si>
    <t>105.940</t>
  </si>
  <si>
    <t>3.195900%</t>
  </si>
  <si>
    <t>4.4181829187545041%</t>
  </si>
  <si>
    <t>-0.0021259310342313%</t>
  </si>
  <si>
    <t>-0.002103025951260%</t>
  </si>
  <si>
    <t>4.07518007027%</t>
  </si>
  <si>
    <t>-21.768</t>
  </si>
  <si>
    <t>3.9120013788945898%</t>
  </si>
  <si>
    <t>-0.0018823677720641%</t>
  </si>
  <si>
    <t>-0.001856940303020%</t>
  </si>
  <si>
    <t>3.59832274539%</t>
  </si>
  <si>
    <t>-24.165</t>
  </si>
  <si>
    <t>-0.729000%</t>
  </si>
  <si>
    <t>13.1621626464260591%</t>
  </si>
  <si>
    <t>-0.0063333389681218%</t>
  </si>
  <si>
    <t>-0.006279708201592%</t>
  </si>
  <si>
    <t>12.16862858726%</t>
  </si>
  <si>
    <t>-50.968</t>
  </si>
  <si>
    <t>-1.537600%</t>
  </si>
  <si>
    <t>-3.5309787764214431%</t>
  </si>
  <si>
    <t>0.0016990281978010%</t>
  </si>
  <si>
    <t>0.001679456588036%</t>
  </si>
  <si>
    <t>-3.25440017150%</t>
  </si>
  <si>
    <t>18.600</t>
  </si>
  <si>
    <t>5.2699580806979098%</t>
  </si>
  <si>
    <t>-0.0025357862358520%</t>
  </si>
  <si>
    <t>-0.002496344716991%</t>
  </si>
  <si>
    <t>4.83734127632%</t>
  </si>
  <si>
    <t>-37.483</t>
  </si>
  <si>
    <t>7.7539999670038127%</t>
  </si>
  <si>
    <t>-0.0037310517632279%</t>
  </si>
  <si>
    <t>-0.003696587631105%</t>
  </si>
  <si>
    <t>7.16313568707%</t>
  </si>
  <si>
    <t>-32.753</t>
  </si>
  <si>
    <t>-0.988000%</t>
  </si>
  <si>
    <t>-0.7479643125057405%</t>
  </si>
  <si>
    <t>0.0003599037372816%</t>
  </si>
  <si>
    <t>0.000356317484616%</t>
  </si>
  <si>
    <t>-0.69046124282%</t>
  </si>
  <si>
    <t>3.408</t>
  </si>
  <si>
    <t>-4.8399138522225296%</t>
  </si>
  <si>
    <t>0.0023288585490133%</t>
  </si>
  <si>
    <t>0.002265230341588%</t>
  </si>
  <si>
    <t>-4.38949483105%</t>
  </si>
  <si>
    <t>60.469</t>
  </si>
  <si>
    <t>1.824200%</t>
  </si>
  <si>
    <t>-5.8152280138753297%</t>
  </si>
  <si>
    <t>0.0027981579606745%</t>
  </si>
  <si>
    <t>0.002756068068751%</t>
  </si>
  <si>
    <t>-5.34062533054%</t>
  </si>
  <si>
    <t>40.000</t>
  </si>
  <si>
    <t>1.206700%</t>
  </si>
  <si>
    <t>2.8593043920697281%</t>
  </si>
  <si>
    <t>-0.0013758334716319%</t>
  </si>
  <si>
    <t>-0.001375343849284%</t>
  </si>
  <si>
    <t>2.66509970598%</t>
  </si>
  <si>
    <t>-0.465</t>
  </si>
  <si>
    <t>12.1934558352606542%</t>
  </si>
  <si>
    <t>-0.0058672188660803%</t>
  </si>
  <si>
    <t>-0.006122854149718%</t>
  </si>
  <si>
    <t>11.86468155049%</t>
  </si>
  <si>
    <t>242.944</t>
  </si>
  <si>
    <t>7.329000%</t>
  </si>
  <si>
    <t>0.4110090532442606%</t>
  </si>
  <si>
    <t>-0.0001977683852637%</t>
  </si>
  <si>
    <t>-0.000197465266675%</t>
  </si>
  <si>
    <t>0.38264222029%</t>
  </si>
  <si>
    <t>-0.288</t>
  </si>
  <si>
    <t>9.0282248635634290%</t>
  </si>
  <si>
    <t>-0.0043441803507039%</t>
  </si>
  <si>
    <t>-0.004150681921142%</t>
  </si>
  <si>
    <t>8.04306586561%</t>
  </si>
  <si>
    <t>-183.892</t>
  </si>
  <si>
    <t>-5.547600%</t>
  </si>
  <si>
    <t>10.6706170403274945%</t>
  </si>
  <si>
    <t>-0.0051344628182179%</t>
  </si>
  <si>
    <t>-0.004932868417031%</t>
  </si>
  <si>
    <t>9.55876319563%</t>
  </si>
  <si>
    <t>-191.586</t>
  </si>
  <si>
    <t>-5.779700%</t>
  </si>
  <si>
    <t>5.3565860400780095%</t>
  </si>
  <si>
    <t>-0.0025774696769102%</t>
  </si>
  <si>
    <t>-0.002474350319218%</t>
  </si>
  <si>
    <t>4.79472119767%</t>
  </si>
  <si>
    <t>-98.000</t>
  </si>
  <si>
    <t>-2.956400%</t>
  </si>
  <si>
    <t>-7.4381475242074667%</t>
  </si>
  <si>
    <t>0.0035790706156099%</t>
  </si>
  <si>
    <t>0.003499805484157%</t>
  </si>
  <si>
    <t>-6.78181719551%</t>
  </si>
  <si>
    <t>75.330</t>
  </si>
  <si>
    <t>2.272500%</t>
  </si>
  <si>
    <t>-2.6279038240092500%</t>
  </si>
  <si>
    <t>0.0012644886816980%</t>
  </si>
  <si>
    <t>0.001222103586030%</t>
  </si>
  <si>
    <t>-2.36815535948%</t>
  </si>
  <si>
    <t>40.281</t>
  </si>
  <si>
    <t>1.215100%</t>
  </si>
  <si>
    <t>-13.1097849603869890%</t>
  </si>
  <si>
    <t>0.0063081359943429%</t>
  </si>
  <si>
    <t>0.006041648713492%</t>
  </si>
  <si>
    <t>-11.70732411269%</t>
  </si>
  <si>
    <t>253.257</t>
  </si>
  <si>
    <t>7.640200%</t>
  </si>
  <si>
    <t>-0.1447650860885021%</t>
  </si>
  <si>
    <t>0.0000696577291724%</t>
  </si>
  <si>
    <t>0.000067423678420%</t>
  </si>
  <si>
    <t>-0.13065156443%</t>
  </si>
  <si>
    <t>0.064000%</t>
  </si>
  <si>
    <t>-6.0498923371461617%</t>
  </si>
  <si>
    <t>0.0029110731967891%</t>
  </si>
  <si>
    <t>0.002815497219454%</t>
  </si>
  <si>
    <t>-5.45578534100%</t>
  </si>
  <si>
    <t>90.831</t>
  </si>
  <si>
    <t>2.740100%</t>
  </si>
  <si>
    <t>2.5409547767904280%</t>
  </si>
  <si>
    <t>-0.0012226507403364%</t>
  </si>
  <si>
    <t>-0.001215787763299%</t>
  </si>
  <si>
    <t>2.35591674925%</t>
  </si>
  <si>
    <t>-6.522</t>
  </si>
  <si>
    <t>-0.196700%</t>
  </si>
  <si>
    <t>8.2688242837699691%</t>
  </si>
  <si>
    <t>-0.0011297340017327%</t>
  </si>
  <si>
    <t>-0.001175499732750%</t>
  </si>
  <si>
    <t>6.54893443561%</t>
  </si>
  <si>
    <t>82.459</t>
  </si>
  <si>
    <t>1.067500%</t>
  </si>
  <si>
    <t>-17.5226391208456747%</t>
  </si>
  <si>
    <t>0.0023940430387142%</t>
  </si>
  <si>
    <t>0.002158197172365%</t>
  </si>
  <si>
    <t>-12.02373032266%</t>
  </si>
  <si>
    <t>424.937</t>
  </si>
  <si>
    <t>5.501500%</t>
  </si>
  <si>
    <t>33.0140720656281287%</t>
  </si>
  <si>
    <t>-0.0045105710882501%</t>
  </si>
  <si>
    <t>-0.004461973554577%</t>
  </si>
  <si>
    <t>24.85851034096%</t>
  </si>
  <si>
    <t>-87.561</t>
  </si>
  <si>
    <t>-1.133600%</t>
  </si>
  <si>
    <t>14.9758912324906855%</t>
  </si>
  <si>
    <t>-0.0020460917962428%</t>
  </si>
  <si>
    <t>-0.002018452708641%</t>
  </si>
  <si>
    <t>11.24518711659%</t>
  </si>
  <si>
    <t>-49.799</t>
  </si>
  <si>
    <t>-0.644700%</t>
  </si>
  <si>
    <t>7.6335497805770127%</t>
  </si>
  <si>
    <t>-0.0010429391706828%</t>
  </si>
  <si>
    <t>-0.000996484588385%</t>
  </si>
  <si>
    <t>5.55160673679%</t>
  </si>
  <si>
    <t>-83.700</t>
  </si>
  <si>
    <t>-1.083600%</t>
  </si>
  <si>
    <t>28.6773484455363671%</t>
  </si>
  <si>
    <t>-0.0039180631377122%</t>
  </si>
  <si>
    <t>-0.003764228230689%</t>
  </si>
  <si>
    <t>20.97123733562%</t>
  </si>
  <si>
    <t>-277.173</t>
  </si>
  <si>
    <t>-3.588400%</t>
  </si>
  <si>
    <t>44.2869657982077509%</t>
  </si>
  <si>
    <t>-0.0060507382160741%</t>
  </si>
  <si>
    <t>-0.005920202271563%</t>
  </si>
  <si>
    <t>32.98258216641%</t>
  </si>
  <si>
    <t>-235.194</t>
  </si>
  <si>
    <t>-3.044900%</t>
  </si>
  <si>
    <t>8.0889486991073623%</t>
  </si>
  <si>
    <t>-0.0011051583719815%</t>
  </si>
  <si>
    <t>-0.001151239016153%</t>
  </si>
  <si>
    <t>6.41377333100%</t>
  </si>
  <si>
    <t>83.026</t>
  </si>
  <si>
    <t>1.074900%</t>
  </si>
  <si>
    <t>-52.7561058579483047%</t>
  </si>
  <si>
    <t>0.0072078405032402%</t>
  </si>
  <si>
    <t>0.006977784151990%</t>
  </si>
  <si>
    <t>-38.87457363374%</t>
  </si>
  <si>
    <t>414.506</t>
  </si>
  <si>
    <t>5.366400%</t>
  </si>
  <si>
    <t>-9.7001315687239171%</t>
  </si>
  <si>
    <t>0.0013252873780348%</t>
  </si>
  <si>
    <t>0.001313522323579%</t>
  </si>
  <si>
    <t>-7.31788475758%</t>
  </si>
  <si>
    <t>21.198</t>
  </si>
  <si>
    <t>22.7153133467588843%</t>
  </si>
  <si>
    <t>-0.0031034958498532%</t>
  </si>
  <si>
    <t>-0.003059014622386%</t>
  </si>
  <si>
    <t>17.04235708562%</t>
  </si>
  <si>
    <t>-80.144</t>
  </si>
  <si>
    <t>-1.037600%</t>
  </si>
  <si>
    <t>-11.9856022543722196%</t>
  </si>
  <si>
    <t>0.0016375414367657%</t>
  </si>
  <si>
    <t>0.001612909538492%</t>
  </si>
  <si>
    <t>-8.98582834506%</t>
  </si>
  <si>
    <t>44.381</t>
  </si>
  <si>
    <t>0.574500%</t>
  </si>
  <si>
    <t>3.6915737676094277%</t>
  </si>
  <si>
    <t>-0.0005043638928642%</t>
  </si>
  <si>
    <t>-0.000551142320691%</t>
  </si>
  <si>
    <t>3.07051956061%</t>
  </si>
  <si>
    <t>84.283</t>
  </si>
  <si>
    <t>1.091100%</t>
  </si>
  <si>
    <t>-36.0631458134734928%</t>
  </si>
  <si>
    <t>0.0049271529587214%</t>
  </si>
  <si>
    <t>0.004792535117876%</t>
  </si>
  <si>
    <t>-26.70013220157%</t>
  </si>
  <si>
    <t>242.549</t>
  </si>
  <si>
    <t>3.140200%</t>
  </si>
  <si>
    <t>16.7688038384601739%</t>
  </si>
  <si>
    <t>-0.0022910497568412%</t>
  </si>
  <si>
    <t>-0.002254860434835%</t>
  </si>
  <si>
    <t>12.56225989490%</t>
  </si>
  <si>
    <t>-65.204</t>
  </si>
  <si>
    <t>-0.844100%</t>
  </si>
  <si>
    <t>13.9958590715160752%</t>
  </si>
  <si>
    <t>-0.0019121942048745%</t>
  </si>
  <si>
    <t>-0.001908472872918%</t>
  </si>
  <si>
    <t>10.63246836105%</t>
  </si>
  <si>
    <t>-6.705</t>
  </si>
  <si>
    <t>-0.086800%</t>
  </si>
  <si>
    <t>11.4312369788756786%</t>
  </si>
  <si>
    <t>-0.0015618008865236%</t>
  </si>
  <si>
    <t>-0.001529664735751%</t>
  </si>
  <si>
    <t>8.52205558522%</t>
  </si>
  <si>
    <t>-57.902</t>
  </si>
  <si>
    <t>-0.749600%</t>
  </si>
  <si>
    <t>-4.9462840214680453%</t>
  </si>
  <si>
    <t>0.0006757895741293%</t>
  </si>
  <si>
    <t>0.000653366268336%</t>
  </si>
  <si>
    <t>-3.64002877633%</t>
  </si>
  <si>
    <t>40.401</t>
  </si>
  <si>
    <t>0.523000%</t>
  </si>
  <si>
    <t>-13.7355130678803821%</t>
  </si>
  <si>
    <t>0.0018766242468697%</t>
  </si>
  <si>
    <t>0.001803642329772%</t>
  </si>
  <si>
    <t>-10.04843730193%</t>
  </si>
  <si>
    <t>131.496</t>
  </si>
  <si>
    <t>3.0202257912831607%</t>
  </si>
  <si>
    <t>-0.0004126404978782%</t>
  </si>
  <si>
    <t>-0.000403282331380%</t>
  </si>
  <si>
    <t>2.24676320519%</t>
  </si>
  <si>
    <t>-16.861</t>
  </si>
  <si>
    <t>-0.218200%</t>
  </si>
  <si>
    <t>17.6051785867272336%</t>
  </si>
  <si>
    <t>-0.0024053200519740%</t>
  </si>
  <si>
    <t>-0.002371729699332%</t>
  </si>
  <si>
    <t>13.21336097932%</t>
  </si>
  <si>
    <t>-60.522</t>
  </si>
  <si>
    <t>-0.783500%</t>
  </si>
  <si>
    <t>9.0170256960006522%</t>
  </si>
  <si>
    <t>-0.0012319575520868%</t>
  </si>
  <si>
    <t>-0.001166165235176%</t>
  </si>
  <si>
    <t>6.49693015956%</t>
  </si>
  <si>
    <t>-118.542</t>
  </si>
  <si>
    <t>-1.534700%</t>
  </si>
  <si>
    <t>-48.3677469386046519%</t>
  </si>
  <si>
    <t>0.0066082778431991%</t>
  </si>
  <si>
    <t>0.006415426531727%</t>
  </si>
  <si>
    <t>-35.74157148847%</t>
  </si>
  <si>
    <t>347.471</t>
  </si>
  <si>
    <t>4.498600%</t>
  </si>
  <si>
    <t>19.4512888086205734%</t>
  </si>
  <si>
    <t>-0.0026575461747026%</t>
  </si>
  <si>
    <t>-0.002649593331685%</t>
  </si>
  <si>
    <t>14.76139256080%</t>
  </si>
  <si>
    <t>-14.329</t>
  </si>
  <si>
    <t>-0.185500%</t>
  </si>
  <si>
    <t>-46.8671559322726595%</t>
  </si>
  <si>
    <t>0.0064032585291626%</t>
  </si>
  <si>
    <t>0.005373416471378%</t>
  </si>
  <si>
    <t>-29.93633361699%</t>
  </si>
  <si>
    <t>1,855.526</t>
  </si>
  <si>
    <t>24.022900%</t>
  </si>
  <si>
    <t>-13.7363039554044049%</t>
  </si>
  <si>
    <t>0.0018767323024405%</t>
  </si>
  <si>
    <t>0.001736074669195%</t>
  </si>
  <si>
    <t>-9.67200490747%</t>
  </si>
  <si>
    <t>253.431</t>
  </si>
  <si>
    <t>3.281000%</t>
  </si>
  <si>
    <t>-18.6005740902597704%</t>
  </si>
  <si>
    <t>0.0025413166709516%</t>
  </si>
  <si>
    <t>0.002533683781725%</t>
  </si>
  <si>
    <t>-14.11563823011%</t>
  </si>
  <si>
    <t>13.753</t>
  </si>
  <si>
    <t>9.4400089504955176%</t>
  </si>
  <si>
    <t>-0.0012897479402202%</t>
  </si>
  <si>
    <t>-0.001243063243791%</t>
  </si>
  <si>
    <t>6.92534371221%</t>
  </si>
  <si>
    <t>-84.115</t>
  </si>
  <si>
    <t>-1.089000%</t>
  </si>
  <si>
    <t>-39.1572548556383952%</t>
  </si>
  <si>
    <t>0.0053498878083256%</t>
  </si>
  <si>
    <t>0.005288260872991%</t>
  </si>
  <si>
    <t>-29.46191544817%</t>
  </si>
  <si>
    <t>111.037</t>
  </si>
  <si>
    <t>1.437500%</t>
  </si>
  <si>
    <t>17.2681004878329847%</t>
  </si>
  <si>
    <t>-0.0023592665168533%</t>
  </si>
  <si>
    <t>-0.002335160417390%</t>
  </si>
  <si>
    <t>13.00962649676%</t>
  </si>
  <si>
    <t>-43.433</t>
  </si>
  <si>
    <t>-0.562300%</t>
  </si>
  <si>
    <t>5.8932315402498132%</t>
  </si>
  <si>
    <t>-0.0008051669527155%</t>
  </si>
  <si>
    <t>-0.000804880415323%</t>
  </si>
  <si>
    <t>4.48414314492%</t>
  </si>
  <si>
    <t>-0.516</t>
  </si>
  <si>
    <t>38.1598084230172900%</t>
  </si>
  <si>
    <t>-0.0052136109797018%</t>
  </si>
  <si>
    <t>-0.005018513818914%</t>
  </si>
  <si>
    <t>27.95910288077%</t>
  </si>
  <si>
    <t>-351.518</t>
  </si>
  <si>
    <t>-4.550900%</t>
  </si>
  <si>
    <t>-2.7788998424845268%</t>
  </si>
  <si>
    <t>0.0003796691683999%</t>
  </si>
  <si>
    <t>0.000375885963543%</t>
  </si>
  <si>
    <t>-2.09413278619%</t>
  </si>
  <si>
    <t>6.816</t>
  </si>
  <si>
    <t>12.3169862393293236%</t>
  </si>
  <si>
    <t>-0.0016828170095180%</t>
  </si>
  <si>
    <t>-0.001609070108195%</t>
  </si>
  <si>
    <t>8.96443814260%</t>
  </si>
  <si>
    <t>-132.874</t>
  </si>
  <si>
    <t>-1.720200%</t>
  </si>
  <si>
    <t>23.1327556763274987%</t>
  </si>
  <si>
    <t>-0.0031605292051758%</t>
  </si>
  <si>
    <t>-0.003154863844219%</t>
  </si>
  <si>
    <t>17.57635148137%</t>
  </si>
  <si>
    <t>-10.208</t>
  </si>
  <si>
    <t>-0.132100%</t>
  </si>
  <si>
    <t>21.1375033795370551%</t>
  </si>
  <si>
    <t>-0.0028879264403373%</t>
  </si>
  <si>
    <t>-0.002871993713309%</t>
  </si>
  <si>
    <t>16.00042773633%</t>
  </si>
  <si>
    <t>-28.707</t>
  </si>
  <si>
    <t>-0.371600%</t>
  </si>
  <si>
    <t>18.7330228283754895%</t>
  </si>
  <si>
    <t>-0.0025594125740451%</t>
  </si>
  <si>
    <t>-0.002687526985504%</t>
  </si>
  <si>
    <t>14.97272822073%</t>
  </si>
  <si>
    <t>230.831</t>
  </si>
  <si>
    <t>2.988500%</t>
  </si>
  <si>
    <t>-24.6878655995030797%</t>
  </si>
  <si>
    <t>0.0033729972050209%</t>
  </si>
  <si>
    <t>0.002894419057627%</t>
  </si>
  <si>
    <t>-16.12536363002%</t>
  </si>
  <si>
    <t>862.282</t>
  </si>
  <si>
    <t>11.163700%</t>
  </si>
  <si>
    <t>34.9316979536954647%</t>
  </si>
  <si>
    <t>-0.0047725680897591%</t>
  </si>
  <si>
    <t>-0.004667503131340%</t>
  </si>
  <si>
    <t>26.00355502731%</t>
  </si>
  <si>
    <t>-189.302</t>
  </si>
  <si>
    <t>-2.450800%</t>
  </si>
  <si>
    <t>25.0125115834869911%</t>
  </si>
  <si>
    <t>-0.0034173521935956%</t>
  </si>
  <si>
    <t>-0.003364198831927%</t>
  </si>
  <si>
    <t>18.74259684186%</t>
  </si>
  <si>
    <t>-95.770</t>
  </si>
  <si>
    <t>-1.239800%</t>
  </si>
  <si>
    <t>-14.8266829422428109%</t>
  </si>
  <si>
    <t>0.0020257061074135%</t>
  </si>
  <si>
    <t>0.001940559627941%</t>
  </si>
  <si>
    <t>-10.81122982653%</t>
  </si>
  <si>
    <t>153.413</t>
  </si>
  <si>
    <t>1.986100%</t>
  </si>
  <si>
    <t>-38.0384854481247377%</t>
  </si>
  <si>
    <t>0.0051970351419256%</t>
  </si>
  <si>
    <t>0.005289319293918%</t>
  </si>
  <si>
    <t>-29.46781211412%</t>
  </si>
  <si>
    <t>-166.274</t>
  </si>
  <si>
    <t>-2.152600%</t>
  </si>
  <si>
    <t>21.6378875043332615%</t>
  </si>
  <si>
    <t>-0.0029562917774529%</t>
  </si>
  <si>
    <t>-0.002911282844628%</t>
  </si>
  <si>
    <t>16.21931502135%</t>
  </si>
  <si>
    <t>-81.095</t>
  </si>
  <si>
    <t>-1.049900%</t>
  </si>
  <si>
    <t>12.0398372576657854%</t>
  </si>
  <si>
    <t>-0.0016449513326835%</t>
  </si>
  <si>
    <t>-0.001641638270998%</t>
  </si>
  <si>
    <t>9.14588162313%</t>
  </si>
  <si>
    <t>-5.969</t>
  </si>
  <si>
    <t>-0.077200%</t>
  </si>
  <si>
    <t>-13.7791556868192601%</t>
  </si>
  <si>
    <t>0.0018825869507376%</t>
  </si>
  <si>
    <t>0.001745975145761%</t>
  </si>
  <si>
    <t>-9.72716236102%</t>
  </si>
  <si>
    <t>246.141</t>
  </si>
  <si>
    <t>3.186700%</t>
  </si>
  <si>
    <t>-20.3735293082611039%</t>
  </si>
  <si>
    <t>0.0027835479392175%</t>
  </si>
  <si>
    <t>0.002670599914388%</t>
  </si>
  <si>
    <t>-14.87842426145%</t>
  </si>
  <si>
    <t>203.505</t>
  </si>
  <si>
    <t>2.634700%</t>
  </si>
  <si>
    <t>-46.3771534807731971%</t>
  </si>
  <si>
    <t>0.0063363115955486%</t>
  </si>
  <si>
    <t>0.005480604145231%</t>
  </si>
  <si>
    <t>-30.53349670330%</t>
  </si>
  <si>
    <t>1,541.778</t>
  </si>
  <si>
    <t>19.960900%</t>
  </si>
  <si>
    <t>20.3387758361142640%</t>
  </si>
  <si>
    <t>-0.0027787997213555%</t>
  </si>
  <si>
    <t>-0.002753131647508%</t>
  </si>
  <si>
    <t>15.33822437369%</t>
  </si>
  <si>
    <t>-46.248</t>
  </si>
  <si>
    <t>-0.598700%</t>
  </si>
  <si>
    <t>5.8978447596757249%</t>
  </si>
  <si>
    <t>-0.0008057972371023%</t>
  </si>
  <si>
    <t>-0.000804918266409%</t>
  </si>
  <si>
    <t>4.48435402058%</t>
  </si>
  <si>
    <t>-1.584</t>
  </si>
  <si>
    <t>33.9302411457008643%</t>
  </si>
  <si>
    <t>-0.0046357433407463%</t>
  </si>
  <si>
    <t>-0.004644795704650%</t>
  </si>
  <si>
    <t>25.87704759864%</t>
  </si>
  <si>
    <t>16.310</t>
  </si>
  <si>
    <t>0.211100%</t>
  </si>
  <si>
    <t>22.9285650430264689%</t>
  </si>
  <si>
    <t>-0.0031326315146023%</t>
  </si>
  <si>
    <t>-0.003117949893368%</t>
  </si>
  <si>
    <t>17.37069678222%</t>
  </si>
  <si>
    <t>-26.453</t>
  </si>
  <si>
    <t>-0.342400%</t>
  </si>
  <si>
    <t>-49.5868255341489672%</t>
  </si>
  <si>
    <t>0.0067748353237921%</t>
  </si>
  <si>
    <t>0.006578249752318%</t>
  </si>
  <si>
    <t>-36.64869087483%</t>
  </si>
  <si>
    <t>354.200</t>
  </si>
  <si>
    <t>4.585700%</t>
  </si>
  <si>
    <t>-53.9666471823867027%</t>
  </si>
  <si>
    <t>0.0073732315730934%</t>
  </si>
  <si>
    <t>0.007179044308989%</t>
  </si>
  <si>
    <t>-39.99583256384%</t>
  </si>
  <si>
    <t>349.878</t>
  </si>
  <si>
    <t>-9.8946246592327007%</t>
  </si>
  <si>
    <t>0.0013518601349237%</t>
  </si>
  <si>
    <t>0.001295001811032%</t>
  </si>
  <si>
    <t>-7.21470343052%</t>
  </si>
  <si>
    <t>102.445</t>
  </si>
  <si>
    <t>1.326300%</t>
  </si>
  <si>
    <t>-7.2126291545701156%</t>
  </si>
  <si>
    <t>0.0009854305906342%</t>
  </si>
  <si>
    <t>0.000961915527006%</t>
  </si>
  <si>
    <t>-5.35901586657%</t>
  </si>
  <si>
    <t>42.368</t>
  </si>
  <si>
    <t>0.548500%</t>
  </si>
  <si>
    <t>19.3861922941632053%</t>
  </si>
  <si>
    <t>-0.0026486523170932%</t>
  </si>
  <si>
    <t>-0.002614675723645%</t>
  </si>
  <si>
    <t>14.56685987029%</t>
  </si>
  <si>
    <t>-61.218</t>
  </si>
  <si>
    <t>-0.792500%</t>
  </si>
  <si>
    <t>-14.0388381151452346%</t>
  </si>
  <si>
    <t>0.0019180662472935%</t>
  </si>
  <si>
    <t>0.001901023573000%</t>
  </si>
  <si>
    <t>-10.59096688266%</t>
  </si>
  <si>
    <t>30.707</t>
  </si>
  <si>
    <t>0.397500%</t>
  </si>
  <si>
    <t>-19.7083243697010422%</t>
  </si>
  <si>
    <t>0.0026926638411376%</t>
  </si>
  <si>
    <t>0.002589960256882%</t>
  </si>
  <si>
    <t>-14.42916526530%</t>
  </si>
  <si>
    <t>185.047</t>
  </si>
  <si>
    <t>2.395700%</t>
  </si>
  <si>
    <t>19.9840216508890306%</t>
  </si>
  <si>
    <t>-0.0027303311783617%</t>
  </si>
  <si>
    <t>-0.002697878461971%</t>
  </si>
  <si>
    <t>15.03039828122%</t>
  </si>
  <si>
    <t>-58.472</t>
  </si>
  <si>
    <t>-0.757000%</t>
  </si>
  <si>
    <t>-4.6941661485582903%</t>
  </si>
  <si>
    <t>0.0006413437903400%</t>
  </si>
  <si>
    <t>0.000503071005656%</t>
  </si>
  <si>
    <t>-2.80270504596%</t>
  </si>
  <si>
    <t>249.134</t>
  </si>
  <si>
    <t>3.225400%</t>
  </si>
  <si>
    <t>-21.9642754801403351%</t>
  </si>
  <si>
    <t>0.0030008847669000%</t>
  </si>
  <si>
    <t>0.002992983437369%</t>
  </si>
  <si>
    <t>-16.67448469116%</t>
  </si>
  <si>
    <t>14.236</t>
  </si>
  <si>
    <t>18.8917430553188791%</t>
  </si>
  <si>
    <t>-0.0025810978379940%</t>
  </si>
  <si>
    <t>-0.002688719201594%</t>
  </si>
  <si>
    <t>14.97937028519%</t>
  </si>
  <si>
    <t>193.908</t>
  </si>
  <si>
    <t>2.510400%</t>
  </si>
  <si>
    <t>11.0361102380896959%</t>
  </si>
  <si>
    <t>-0.0015078164143978%</t>
  </si>
  <si>
    <t>-0.001572366788218%</t>
  </si>
  <si>
    <t>8.75995690844%</t>
  </si>
  <si>
    <t>116.304</t>
  </si>
  <si>
    <t>1.505700%</t>
  </si>
  <si>
    <t>11.7776175627178509%</t>
  </si>
  <si>
    <t>-0.0016091253802699%</t>
  </si>
  <si>
    <t>-0.001610990907704%</t>
  </si>
  <si>
    <t>8.97513928501%</t>
  </si>
  <si>
    <t>3.361</t>
  </si>
  <si>
    <t>39.9129713851982498%</t>
  </si>
  <si>
    <t>-0.0054531381169324%</t>
  </si>
  <si>
    <t>-0.005234969071418%</t>
  </si>
  <si>
    <t>29.16501660189%</t>
  </si>
  <si>
    <t>-393.088</t>
  </si>
  <si>
    <t>-5.089100%</t>
  </si>
  <si>
    <t>-55.4230935518013964%</t>
  </si>
  <si>
    <t>0.0075722195946985%</t>
  </si>
  <si>
    <t>0.007404518801572%</t>
  </si>
  <si>
    <t>-41.25199420106%</t>
  </si>
  <si>
    <t>302.156</t>
  </si>
  <si>
    <t>3.911900%</t>
  </si>
  <si>
    <t>29.6644111737149990%</t>
  </si>
  <si>
    <t>-0.0040529212853276%</t>
  </si>
  <si>
    <t>-0.004040926634112%</t>
  </si>
  <si>
    <t>22.51277720328%</t>
  </si>
  <si>
    <t>-21.611</t>
  </si>
  <si>
    <t>-0.279700%</t>
  </si>
  <si>
    <t>7.5251316900747187%</t>
  </si>
  <si>
    <t>-0.0010281264719193%</t>
  </si>
  <si>
    <t>-0.001011239393694%</t>
  </si>
  <si>
    <t>5.63380858668%</t>
  </si>
  <si>
    <t>-30.426</t>
  </si>
  <si>
    <t>-0.393900%</t>
  </si>
  <si>
    <t>41.6634514069855538%</t>
  </si>
  <si>
    <t>-0.0056922986955226%</t>
  </si>
  <si>
    <t>-0.005644096264833%</t>
  </si>
  <si>
    <t>31.44434265433%</t>
  </si>
  <si>
    <t>-86.849</t>
  </si>
  <si>
    <t>-1.124400%</t>
  </si>
  <si>
    <t>30.3015870324250280%</t>
  </si>
  <si>
    <t>-0.0041399758904280%</t>
  </si>
  <si>
    <t>-0.004052743225909%</t>
  </si>
  <si>
    <t>22.57860970223%</t>
  </si>
  <si>
    <t>-157.172</t>
  </si>
  <si>
    <t>-2.034800%</t>
  </si>
  <si>
    <t>43.6218189097926287%</t>
  </si>
  <si>
    <t>-0.0059598620491365%</t>
  </si>
  <si>
    <t>-0.005880587480722%</t>
  </si>
  <si>
    <t>32.76188056974%</t>
  </si>
  <si>
    <t>-142.834</t>
  </si>
  <si>
    <t>-1.849200%</t>
  </si>
  <si>
    <t>22.9000976013051674%</t>
  </si>
  <si>
    <t>-0.0031287421301201%</t>
  </si>
  <si>
    <t>-0.003101832783714%</t>
  </si>
  <si>
    <t>17.28090527358%</t>
  </si>
  <si>
    <t>-48.484</t>
  </si>
  <si>
    <t>-0.627700%</t>
  </si>
  <si>
    <t>-6.9255317429938645%</t>
  </si>
  <si>
    <t>0.0009462057024837%</t>
  </si>
  <si>
    <t>0.000908852339885%</t>
  </si>
  <si>
    <t>-5.06339067524%</t>
  </si>
  <si>
    <t>67.302</t>
  </si>
  <si>
    <t>0.871300%</t>
  </si>
  <si>
    <t>22.9068912150484246%</t>
  </si>
  <si>
    <t>-0.0031296703124320%</t>
  </si>
  <si>
    <t>-0.003280504635178%</t>
  </si>
  <si>
    <t>18.27632042182%</t>
  </si>
  <si>
    <t>271.767</t>
  </si>
  <si>
    <t>3.518400%</t>
  </si>
  <si>
    <t>-19.5810259671878555%</t>
  </si>
  <si>
    <t>0.0026752716063108%</t>
  </si>
  <si>
    <t>0.002585597697621%</t>
  </si>
  <si>
    <t>-14.40486061105%</t>
  </si>
  <si>
    <t>161.571</t>
  </si>
  <si>
    <t>2.091800%</t>
  </si>
  <si>
    <t>-27.0202076539642576%</t>
  </si>
  <si>
    <t>0.0036916550978689%</t>
  </si>
  <si>
    <t>0.003535701083901%</t>
  </si>
  <si>
    <t>-19.69806877643%</t>
  </si>
  <si>
    <t>280.991</t>
  </si>
  <si>
    <t>3.637900%</t>
  </si>
  <si>
    <t>-1.0786730065262455%</t>
  </si>
  <si>
    <t>0.0001473744670830%</t>
  </si>
  <si>
    <t>0.000142647898463%</t>
  </si>
  <si>
    <t>-0.79471879779%</t>
  </si>
  <si>
    <t>8.516</t>
  </si>
  <si>
    <t>-45.0789323074647806%</t>
  </si>
  <si>
    <t>0.0061589412039520%</t>
  </si>
  <si>
    <t>0.005956731645863%</t>
  </si>
  <si>
    <t>-33.18609431584%</t>
  </si>
  <si>
    <t>364.333</t>
  </si>
  <si>
    <t>4.716900%</t>
  </si>
  <si>
    <t>39.1434253530893058%</t>
  </si>
  <si>
    <t>-0.0053479983426989%</t>
  </si>
  <si>
    <t>-0.005226604898028%</t>
  </si>
  <si>
    <t>29.11841818794%</t>
  </si>
  <si>
    <t>-218.722</t>
  </si>
  <si>
    <t>-2.831700%</t>
  </si>
  <si>
    <t>-35.0602338926785178%</t>
  </si>
  <si>
    <t>0.0047901294038868%</t>
  </si>
  <si>
    <t>0.004652881173660%</t>
  </si>
  <si>
    <t>-25.92209329704%</t>
  </si>
  <si>
    <t>247.288</t>
  </si>
  <si>
    <t>3.201500%</t>
  </si>
  <si>
    <t>19.5921153729024703%</t>
  </si>
  <si>
    <t>-0.0026767867042576%</t>
  </si>
  <si>
    <t>-0.002634426679254%</t>
  </si>
  <si>
    <t>14.67689623161%</t>
  </si>
  <si>
    <t>-76.323</t>
  </si>
  <si>
    <t>-0.988100%</t>
  </si>
  <si>
    <t>18.9331515358244179%</t>
  </si>
  <si>
    <t>-0.0025867553011087%</t>
  </si>
  <si>
    <t>-0.002572235339160%</t>
  </si>
  <si>
    <t>14.33041634958%</t>
  </si>
  <si>
    <t>-26.161</t>
  </si>
  <si>
    <t>1.0466958262307739%</t>
  </si>
  <si>
    <t>-0.0001430055620707%</t>
  </si>
  <si>
    <t>-0.000148790228682%</t>
  </si>
  <si>
    <t>0.82893889735%</t>
  </si>
  <si>
    <t>10.423</t>
  </si>
  <si>
    <t>25.1315875424822812%</t>
  </si>
  <si>
    <t>-0.0034336210312259%</t>
  </si>
  <si>
    <t>-0.003583224226049%</t>
  </si>
  <si>
    <t>19.96282931481%</t>
  </si>
  <si>
    <t>269.549</t>
  </si>
  <si>
    <t>3.489700%</t>
  </si>
  <si>
    <t>-63.3256470946846737%</t>
  </si>
  <si>
    <t>0.0086519115958252%</t>
  </si>
  <si>
    <t>0.008415465221862%</t>
  </si>
  <si>
    <t>-46.88417057672%</t>
  </si>
  <si>
    <t>426.019</t>
  </si>
  <si>
    <t>5.515500%</t>
  </si>
  <si>
    <t>-3.9818033709644710%</t>
  </si>
  <si>
    <t>-0.0027682749104510%</t>
  </si>
  <si>
    <t>-0.002738449123307%</t>
  </si>
  <si>
    <t>-4.40870247637%</t>
  </si>
  <si>
    <t>-159.072</t>
  </si>
  <si>
    <t>-0.402500%</t>
  </si>
  <si>
    <t>-16.7050893671223053%</t>
  </si>
  <si>
    <t>-0.0116139034159905%</t>
  </si>
  <si>
    <t>-0.011363350211099%</t>
  </si>
  <si>
    <t>-18.29416138835%</t>
  </si>
  <si>
    <t>-1,336.292</t>
  </si>
  <si>
    <t>-3.381900%</t>
  </si>
  <si>
    <t>14.3481561156237596%</t>
  </si>
  <si>
    <t>0.0099752893062861%</t>
  </si>
  <si>
    <t>0.010152421284217%</t>
  </si>
  <si>
    <t>16.34465452579%</t>
  </si>
  <si>
    <t>-944.710</t>
  </si>
  <si>
    <t>-2.390900%</t>
  </si>
  <si>
    <t>-7.3124918196341230%</t>
  </si>
  <si>
    <t>-0.0050838742527530%</t>
  </si>
  <si>
    <t>-0.005018658925192%</t>
  </si>
  <si>
    <t>-8.07967321476%</t>
  </si>
  <si>
    <t>-347.817</t>
  </si>
  <si>
    <t>-0.880200%</t>
  </si>
  <si>
    <t>-14.7649405880579703%</t>
  </si>
  <si>
    <t>-0.0102650509772210%</t>
  </si>
  <si>
    <t>-0.010032046062529%</t>
  </si>
  <si>
    <t>-16.15085923727%</t>
  </si>
  <si>
    <t>-1,242.701</t>
  </si>
  <si>
    <t>-3.145000%</t>
  </si>
  <si>
    <t>17.6783397589096500%</t>
  </si>
  <si>
    <t>0.0122905376920118%</t>
  </si>
  <si>
    <t>0.010313839020418%</t>
  </si>
  <si>
    <t>16.60452525600%</t>
  </si>
  <si>
    <t>10,542.458</t>
  </si>
  <si>
    <t>26.681400%</t>
  </si>
  <si>
    <t>0.197600%</t>
  </si>
  <si>
    <t>17.4935103289680572%</t>
  </si>
  <si>
    <t>0.0121620384603945%</t>
  </si>
  <si>
    <t>0.010519577106705%</t>
  </si>
  <si>
    <t>16.93574850305%</t>
  </si>
  <si>
    <t>8,759.848</t>
  </si>
  <si>
    <t>22.169900%</t>
  </si>
  <si>
    <t>9.3122884743662305%</t>
  </si>
  <si>
    <t>0.0064741957703014%</t>
  </si>
  <si>
    <t>0.005555603660904%</t>
  </si>
  <si>
    <t>8.94411490399%</t>
  </si>
  <si>
    <t>4,899.188</t>
  </si>
  <si>
    <t>12.399100%</t>
  </si>
  <si>
    <t>-0.0501818537217051%</t>
  </si>
  <si>
    <t>-0.0000348880026650%</t>
  </si>
  <si>
    <t>-0.000034119966171%</t>
  </si>
  <si>
    <t>-0.05493064599%</t>
  </si>
  <si>
    <t>-4.096</t>
  </si>
  <si>
    <t>-0.7130892102595435%</t>
  </si>
  <si>
    <t>-0.0004957620419103%</t>
  </si>
  <si>
    <t>-0.000477817062430%</t>
  </si>
  <si>
    <t>-0.76925046679%</t>
  </si>
  <si>
    <t>-95.707</t>
  </si>
  <si>
    <t>-0.242200%</t>
  </si>
  <si>
    <t>-8.1618335796763721%</t>
  </si>
  <si>
    <t>-0.0056743633517046%</t>
  </si>
  <si>
    <t>-0.005587972339557%</t>
  </si>
  <si>
    <t>-8.99622610537%</t>
  </si>
  <si>
    <t>-460.755</t>
  </si>
  <si>
    <t>-1.166100%</t>
  </si>
  <si>
    <t>13.6030559661272868%</t>
  </si>
  <si>
    <t>0.0094572722528411%</t>
  </si>
  <si>
    <t>0.009198884177544%</t>
  </si>
  <si>
    <t>14.80952963787%</t>
  </si>
  <si>
    <t>1,378.078</t>
  </si>
  <si>
    <t>3.487700%</t>
  </si>
  <si>
    <t>18.7042019544363669%</t>
  </si>
  <si>
    <t>0.0130037493483596%</t>
  </si>
  <si>
    <t>0.012626419217930%</t>
  </si>
  <si>
    <t>20.32760995997%</t>
  </si>
  <si>
    <t>2,012.440</t>
  </si>
  <si>
    <t>5.093100%</t>
  </si>
  <si>
    <t>-3.4863047583122683%</t>
  </si>
  <si>
    <t>-0.0024237886940871%</t>
  </si>
  <si>
    <t>-0.002411895436500%</t>
  </si>
  <si>
    <t>-3.88297496315%</t>
  </si>
  <si>
    <t>-63.431</t>
  </si>
  <si>
    <t>-0.160500%</t>
  </si>
  <si>
    <t>-3.0629178717048034%</t>
  </si>
  <si>
    <t>-0.0021294368172074%</t>
  </si>
  <si>
    <t>-0.002107679031968%</t>
  </si>
  <si>
    <t>-3.39320883801%</t>
  </si>
  <si>
    <t>-116.042</t>
  </si>
  <si>
    <t>-0.293600%</t>
  </si>
  <si>
    <t>0.4068765832875062%</t>
  </si>
  <si>
    <t>0.0002828733948487%</t>
  </si>
  <si>
    <t>0.000273801128047%</t>
  </si>
  <si>
    <t>0.44079975815%</t>
  </si>
  <si>
    <t>48.386</t>
  </si>
  <si>
    <t>17.0038199583333402%</t>
  </si>
  <si>
    <t>0.0118215903165201%</t>
  </si>
  <si>
    <t>0.011433465397911%</t>
  </si>
  <si>
    <t>18.40704170265%</t>
  </si>
  <si>
    <t>2,070.012</t>
  </si>
  <si>
    <t>5.238900%</t>
  </si>
  <si>
    <t>23.8864996760719479%</t>
  </si>
  <si>
    <t>0.0166066456806856%</t>
  </si>
  <si>
    <t>0.016152805958582%</t>
  </si>
  <si>
    <t>26.00483427787%</t>
  </si>
  <si>
    <t>2,420.494</t>
  </si>
  <si>
    <t>6.125900%</t>
  </si>
  <si>
    <t>-1.7460243770685410%</t>
  </si>
  <si>
    <t>-0.0012138910503016%</t>
  </si>
  <si>
    <t>-0.001211715107528%</t>
  </si>
  <si>
    <t>-1.95077255581%</t>
  </si>
  <si>
    <t>-11.605</t>
  </si>
  <si>
    <t>-7.3370462872801590%</t>
  </si>
  <si>
    <t>-0.0051009452907705%</t>
  </si>
  <si>
    <t>-0.005085680450780%</t>
  </si>
  <si>
    <t>-8.18757296112%</t>
  </si>
  <si>
    <t>-81.413</t>
  </si>
  <si>
    <t>-0.206000%</t>
  </si>
  <si>
    <t>14.6794138109115988%</t>
  </si>
  <si>
    <t>0.0102055900723777%</t>
  </si>
  <si>
    <t>0.010088028864888%</t>
  </si>
  <si>
    <t>16.24098744791%</t>
  </si>
  <si>
    <t>626.997</t>
  </si>
  <si>
    <t>-6.3252101774926010%</t>
  </si>
  <si>
    <t>-0.0043974850102759%</t>
  </si>
  <si>
    <t>-0.004328022528923%</t>
  </si>
  <si>
    <t>-6.96779921112%</t>
  </si>
  <si>
    <t>-370.469</t>
  </si>
  <si>
    <t>-0.937600%</t>
  </si>
  <si>
    <t>-7.1416043825539414%</t>
  </si>
  <si>
    <t>-0.0049650679329759%</t>
  </si>
  <si>
    <t>-0.004937198038484%</t>
  </si>
  <si>
    <t>-7.94852715479%</t>
  </si>
  <si>
    <t>-148.640</t>
  </si>
  <si>
    <t>-0.376100%</t>
  </si>
  <si>
    <t>-8.5682397218227087%</t>
  </si>
  <si>
    <t>-0.0059569096810791%</t>
  </si>
  <si>
    <t>-0.005871531556753%</t>
  </si>
  <si>
    <t>-9.45273567219%</t>
  </si>
  <si>
    <t>-1.152400%</t>
  </si>
  <si>
    <t>19.8996577768156806%</t>
  </si>
  <si>
    <t>0.0138348678269307%</t>
  </si>
  <si>
    <t>0.013393293237440%</t>
  </si>
  <si>
    <t>21.56222095205%</t>
  </si>
  <si>
    <t>2,355.079</t>
  </si>
  <si>
    <t>5.960300%</t>
  </si>
  <si>
    <t>-0.3944387097104659%</t>
  </si>
  <si>
    <t>-0.0002742261940316%</t>
  </si>
  <si>
    <t>-0.000271904045289%</t>
  </si>
  <si>
    <t>-0.43774559388%</t>
  </si>
  <si>
    <t>-12.385</t>
  </si>
  <si>
    <t>20.3562752150347173%</t>
  </si>
  <si>
    <t>0.0141523226282184%</t>
  </si>
  <si>
    <t>0.013779595855123%</t>
  </si>
  <si>
    <t>22.18413986693%</t>
  </si>
  <si>
    <t>1,987.888</t>
  </si>
  <si>
    <t>5.031000%</t>
  </si>
  <si>
    <t>18.2443642506493653%</t>
  </si>
  <si>
    <t>0.0126840557171885%</t>
  </si>
  <si>
    <t>0.012313893197295%</t>
  </si>
  <si>
    <t>19.82446596165%</t>
  </si>
  <si>
    <t>1,974.212</t>
  </si>
  <si>
    <t>4.996400%</t>
  </si>
  <si>
    <t>-7.3901662217141637%</t>
  </si>
  <si>
    <t>-0.0051378759395340%</t>
  </si>
  <si>
    <t>-0.005056569292054%</t>
  </si>
  <si>
    <t>-8.14070612819%</t>
  </si>
  <si>
    <t>-433.638</t>
  </si>
  <si>
    <t>-1.097400%</t>
  </si>
  <si>
    <t>-16.4541952849091677%</t>
  </si>
  <si>
    <t>-0.0114394739607251%</t>
  </si>
  <si>
    <t>-0.011287312827966%</t>
  </si>
  <si>
    <t>-18.17174677182%</t>
  </si>
  <si>
    <t>-811.531</t>
  </si>
  <si>
    <t>-2.053800%</t>
  </si>
  <si>
    <t>-1.2394410981849841%</t>
  </si>
  <si>
    <t>-0.0008616984254188%</t>
  </si>
  <si>
    <t>-0.000852643215878%</t>
  </si>
  <si>
    <t>-1.37269311499%</t>
  </si>
  <si>
    <t>-48.295</t>
  </si>
  <si>
    <t>-0.122200%</t>
  </si>
  <si>
    <t>-0.9124987178769051%</t>
  </si>
  <si>
    <t>-0.0006343978019953%</t>
  </si>
  <si>
    <t>-0.000610658169030%</t>
  </si>
  <si>
    <t>-0.98311491680%</t>
  </si>
  <si>
    <t>-126.612</t>
  </si>
  <si>
    <t>-0.320400%</t>
  </si>
  <si>
    <t>2.7206111932254574%</t>
  </si>
  <si>
    <t>0.0018914544505682%</t>
  </si>
  <si>
    <t>0.001846319184742%</t>
  </si>
  <si>
    <t>2.97243863056%</t>
  </si>
  <si>
    <t>240.723</t>
  </si>
  <si>
    <t>13.2247565435027987%</t>
  </si>
  <si>
    <t>0.0091942665986880%</t>
  </si>
  <si>
    <t>0.008930829703374%</t>
  </si>
  <si>
    <t>14.37798157148%</t>
  </si>
  <si>
    <t>1,405.005</t>
  </si>
  <si>
    <t>3.555800%</t>
  </si>
  <si>
    <t>5.2954642804706777%</t>
  </si>
  <si>
    <t>0.0036815732825264%</t>
  </si>
  <si>
    <t>0.003648861245393%</t>
  </si>
  <si>
    <t>5.87439929835%</t>
  </si>
  <si>
    <t>0.441500%</t>
  </si>
  <si>
    <t>-8.6379405381537112%</t>
  </si>
  <si>
    <t>-0.0060053678803197%</t>
  </si>
  <si>
    <t>-0.005953717562787%</t>
  </si>
  <si>
    <t>-9.58504912116%</t>
  </si>
  <si>
    <t>-275.470</t>
  </si>
  <si>
    <t>-0.697100%</t>
  </si>
  <si>
    <t>6.6095576260241435%</t>
  </si>
  <si>
    <t>0.0045951722977398%</t>
  </si>
  <si>
    <t>0.004142485201511%</t>
  </si>
  <si>
    <t>6.66909770600%</t>
  </si>
  <si>
    <t>2,414.346</t>
  </si>
  <si>
    <t>6.110300%</t>
  </si>
  <si>
    <t>-15.0552141585849812%</t>
  </si>
  <si>
    <t>-0.0104668582910419%</t>
  </si>
  <si>
    <t>-0.010048100425026%</t>
  </si>
  <si>
    <t>-16.17670558479%</t>
  </si>
  <si>
    <t>-2,233.389</t>
  </si>
  <si>
    <t>-5.652300%</t>
  </si>
  <si>
    <t>20.9056483002389336%</t>
  </si>
  <si>
    <t>0.0145342640719717%</t>
  </si>
  <si>
    <t>0.014212375941174%</t>
  </si>
  <si>
    <t>22.88088410105%</t>
  </si>
  <si>
    <t>1,716.747</t>
  </si>
  <si>
    <t>4.344800%</t>
  </si>
  <si>
    <t>-22.3178090008861132%</t>
  </si>
  <si>
    <t>-0.0155160425961532%</t>
  </si>
  <si>
    <t>-0.016143676448792%</t>
  </si>
  <si>
    <t>-25.99013643591%</t>
  </si>
  <si>
    <t>3,347.401</t>
  </si>
  <si>
    <t>8.471700%</t>
  </si>
  <si>
    <t>0.062700%</t>
  </si>
  <si>
    <t>7.3859832826944871%</t>
  </si>
  <si>
    <t>0.0051349678287959%</t>
  </si>
  <si>
    <t>0.004962846002110%</t>
  </si>
  <si>
    <t>7.98981849732%</t>
  </si>
  <si>
    <t>917.989</t>
  </si>
  <si>
    <t>2.323200%</t>
  </si>
  <si>
    <t>50.9847442230001367%</t>
  </si>
  <si>
    <t>0.0271500851973600%</t>
  </si>
  <si>
    <t>0.026217230187750%</t>
  </si>
  <si>
    <t>54.22714776264%</t>
  </si>
  <si>
    <t>769.320</t>
  </si>
  <si>
    <t>19.021000%</t>
  </si>
  <si>
    <t>-2.6859713865776056%</t>
  </si>
  <si>
    <t>-0.0014303171094532%</t>
  </si>
  <si>
    <t>-0.001374158570985%</t>
  </si>
  <si>
    <t>-2.84227965138%</t>
  </si>
  <si>
    <t>-46.314</t>
  </si>
  <si>
    <t>-1.145000%</t>
  </si>
  <si>
    <t>-3.7999379895468529%</t>
  </si>
  <si>
    <t>-0.0020235198142730%</t>
  </si>
  <si>
    <t>-0.002027471206276%</t>
  </si>
  <si>
    <t>-4.19357727342%</t>
  </si>
  <si>
    <t>3.259</t>
  </si>
  <si>
    <t>12.8709246883782249%</t>
  </si>
  <si>
    <t>0.0068539463555969%</t>
  </si>
  <si>
    <t>0.006633807698450%</t>
  </si>
  <si>
    <t>13.72122332209%</t>
  </si>
  <si>
    <t>181.547</t>
  </si>
  <si>
    <t>4.488600%</t>
  </si>
  <si>
    <t>-1.7420578159739005%</t>
  </si>
  <si>
    <t>-0.0009276700088078%</t>
  </si>
  <si>
    <t>-0.000923322324449%</t>
  </si>
  <si>
    <t>-1.90977978077%</t>
  </si>
  <si>
    <t>-3.586</t>
  </si>
  <si>
    <t>-0.088600%</t>
  </si>
  <si>
    <t>25.2453919935372530%</t>
  </si>
  <si>
    <t>0.0134435222518206%</t>
  </si>
  <si>
    <t>0.013053478115904%</t>
  </si>
  <si>
    <t>26.99952975728%</t>
  </si>
  <si>
    <t>321.667</t>
  </si>
  <si>
    <t>7.953000%</t>
  </si>
  <si>
    <t>10.4152007112416524%</t>
  </si>
  <si>
    <t>0.0055462391930614%</t>
  </si>
  <si>
    <t>0.005364230185242%</t>
  </si>
  <si>
    <t>11.09525685226%</t>
  </si>
  <si>
    <t>150.102</t>
  </si>
  <si>
    <t>24.3844446474360029%</t>
  </si>
  <si>
    <t>0.0129850558192962%</t>
  </si>
  <si>
    <t>0.012489779814658%</t>
  </si>
  <si>
    <t>25.83358847148%</t>
  </si>
  <si>
    <t>408.451</t>
  </si>
  <si>
    <t>10.098700%</t>
  </si>
  <si>
    <t>-1.4711271146316741%</t>
  </si>
  <si>
    <t>-0.0007833956432869%</t>
  </si>
  <si>
    <t>-0.000816060078850%</t>
  </si>
  <si>
    <t>-1.68792088875%</t>
  </si>
  <si>
    <t>26.938</t>
  </si>
  <si>
    <t>0.666000%</t>
  </si>
  <si>
    <t>-4.0436476335593708%</t>
  </si>
  <si>
    <t>-0.0021532985882807%</t>
  </si>
  <si>
    <t>-0.002123227720180%</t>
  </si>
  <si>
    <t>-4.39163796066%</t>
  </si>
  <si>
    <t>-24.799</t>
  </si>
  <si>
    <t>-0.613100%</t>
  </si>
  <si>
    <t>-2.7501676434269748%</t>
  </si>
  <si>
    <t>-0.0014645025088187%</t>
  </si>
  <si>
    <t>-0.001386291201730%</t>
  </si>
  <si>
    <t>-2.86737452049%</t>
  </si>
  <si>
    <t>-64.500</t>
  </si>
  <si>
    <t>-1.594700%</t>
  </si>
  <si>
    <t>10.1661192346661000%</t>
  </si>
  <si>
    <t>0.0054135998435232%</t>
  </si>
  <si>
    <t>0.005234589050135%</t>
  </si>
  <si>
    <t>10.82710995271%</t>
  </si>
  <si>
    <t>147.629</t>
  </si>
  <si>
    <t>3.650000%</t>
  </si>
  <si>
    <t>-2.2588522910064695%</t>
  </si>
  <si>
    <t>-0.0012028702523413%</t>
  </si>
  <si>
    <t>-0.001159330245947%</t>
  </si>
  <si>
    <t>-2.39793342403%</t>
  </si>
  <si>
    <t>-35.907</t>
  </si>
  <si>
    <t>-0.887700%</t>
  </si>
  <si>
    <t>-1.4839073671538059%</t>
  </si>
  <si>
    <t>-0.0007902013054532%</t>
  </si>
  <si>
    <t>-0.000782902127013%</t>
  </si>
  <si>
    <t>-1.61933770353%</t>
  </si>
  <si>
    <t>-6.020</t>
  </si>
  <si>
    <t>9.1038851713318717%</t>
  </si>
  <si>
    <t>0.0048479454353551%</t>
  </si>
  <si>
    <t>0.004833772157258%</t>
  </si>
  <si>
    <t>9.99806902352%</t>
  </si>
  <si>
    <t>11.689</t>
  </si>
  <si>
    <t>3.2600827753924903%</t>
  </si>
  <si>
    <t>0.0017360394065176%</t>
  </si>
  <si>
    <t>0.001720898824399%</t>
  </si>
  <si>
    <t>3.55946963760%</t>
  </si>
  <si>
    <t>12.486</t>
  </si>
  <si>
    <t>-4.3012951234644032%</t>
  </si>
  <si>
    <t>-0.0022904994590198%</t>
  </si>
  <si>
    <t>-0.002400889979381%</t>
  </si>
  <si>
    <t>-4.96594852856%</t>
  </si>
  <si>
    <t>91.038</t>
  </si>
  <si>
    <t>2.250800%</t>
  </si>
  <si>
    <t>3.8935596199959679%</t>
  </si>
  <si>
    <t>0.0020733746342146%</t>
  </si>
  <si>
    <t>0.002067915434801%</t>
  </si>
  <si>
    <t>4.27723123460%</t>
  </si>
  <si>
    <t>4.502</t>
  </si>
  <si>
    <t>-3.1470026145126471%</t>
  </si>
  <si>
    <t>-0.0016758226485676%</t>
  </si>
  <si>
    <t>-0.001732359739481%</t>
  </si>
  <si>
    <t>-3.58317514467%</t>
  </si>
  <si>
    <t>1.152700%</t>
  </si>
  <si>
    <t>-4.3466001587570870%</t>
  </si>
  <si>
    <t>-0.0023146250202404%</t>
  </si>
  <si>
    <t>-0.002263670071282%</t>
  </si>
  <si>
    <t>-4.68212586006%</t>
  </si>
  <si>
    <t>-42.022</t>
  </si>
  <si>
    <t>-1.038900%</t>
  </si>
  <si>
    <t>5.6440389920665907%</t>
  </si>
  <si>
    <t>0.0030055292387384%</t>
  </si>
  <si>
    <t>0.002551818787377%</t>
  </si>
  <si>
    <t>5.27812638695%</t>
  </si>
  <si>
    <t>374.172</t>
  </si>
  <si>
    <t>9.251200%</t>
  </si>
  <si>
    <t>-0.7207099768955844%</t>
  </si>
  <si>
    <t>-0.0003837880835435%</t>
  </si>
  <si>
    <t>-0.000377818658632%</t>
  </si>
  <si>
    <t>-0.78147188251%</t>
  </si>
  <si>
    <t>-4.923</t>
  </si>
  <si>
    <t>-2.3667020025134097%</t>
  </si>
  <si>
    <t>-0.0012603017232753%</t>
  </si>
  <si>
    <t>-0.001234369322585%</t>
  </si>
  <si>
    <t>-2.55314261538%</t>
  </si>
  <si>
    <t>-21.386</t>
  </si>
  <si>
    <t>-0.528700%</t>
  </si>
  <si>
    <t>2.2611291319118054%</t>
  </si>
  <si>
    <t>0.0012040827017809%</t>
  </si>
  <si>
    <t>0.001185970884930%</t>
  </si>
  <si>
    <t>2.45303634132%</t>
  </si>
  <si>
    <t>14.937</t>
  </si>
  <si>
    <t>-5.7759512162605745%</t>
  </si>
  <si>
    <t>-0.0030757743322467%</t>
  </si>
  <si>
    <t>-0.003070260894546%</t>
  </si>
  <si>
    <t>-6.35046074685%</t>
  </si>
  <si>
    <t>-4.547</t>
  </si>
  <si>
    <t>-0.112400%</t>
  </si>
  <si>
    <t>-2.7450319428790252%</t>
  </si>
  <si>
    <t>-0.0014617676768694%</t>
  </si>
  <si>
    <t>-0.001396264195562%</t>
  </si>
  <si>
    <t>-2.88800244367%</t>
  </si>
  <si>
    <t>-54.020</t>
  </si>
  <si>
    <t>-1.335600%</t>
  </si>
  <si>
    <t>-4.0810839622436876%</t>
  </si>
  <si>
    <t>-0.0021732339538247%</t>
  </si>
  <si>
    <t>-0.002142177289999%</t>
  </si>
  <si>
    <t>-4.43083283805%</t>
  </si>
  <si>
    <t>-25.612</t>
  </si>
  <si>
    <t>-0.633200%</t>
  </si>
  <si>
    <t>-8.9789164579984330%</t>
  </si>
  <si>
    <t>-0.0047813978579235%</t>
  </si>
  <si>
    <t>-0.004673654706786%</t>
  </si>
  <si>
    <t>-9.66688557721%</t>
  </si>
  <si>
    <t>-88.855</t>
  </si>
  <si>
    <t>-2.196800%</t>
  </si>
  <si>
    <t>-8.1375175182260346%</t>
  </si>
  <si>
    <t>-0.0043333412235728%</t>
  </si>
  <si>
    <t>-0.004268085518961%</t>
  </si>
  <si>
    <t>-8.82801510468%</t>
  </si>
  <si>
    <t>-53.816</t>
  </si>
  <si>
    <t>-1.330500%</t>
  </si>
  <si>
    <t>9.6243028268574243%</t>
  </si>
  <si>
    <t>0.0051250750728782%</t>
  </si>
  <si>
    <t>0.004977032195266%</t>
  </si>
  <si>
    <t>10.29438496513%</t>
  </si>
  <si>
    <t>122.090</t>
  </si>
  <si>
    <t>3.018600%</t>
  </si>
  <si>
    <t>-6.4889576423342346%</t>
  </si>
  <si>
    <t>-0.0034554601678664%</t>
  </si>
  <si>
    <t>-0.003444337159860%</t>
  </si>
  <si>
    <t>-7.12419194455%</t>
  </si>
  <si>
    <t>-9.173</t>
  </si>
  <si>
    <t>-0.226700%</t>
  </si>
  <si>
    <t>-2.4006918056876771%</t>
  </si>
  <si>
    <t>-0.0012784017660643%</t>
  </si>
  <si>
    <t>-0.001330190054233%</t>
  </si>
  <si>
    <t>-2.75133612921%</t>
  </si>
  <si>
    <t>42.710</t>
  </si>
  <si>
    <t>1.055900%</t>
  </si>
  <si>
    <t>-9.7621107915607368%</t>
  </si>
  <si>
    <t>-0.0051984597301829%</t>
  </si>
  <si>
    <t>-0.005087173204956%</t>
  </si>
  <si>
    <t>-10.52219823009%</t>
  </si>
  <si>
    <t>-91.777</t>
  </si>
  <si>
    <t>-2.269100%</t>
  </si>
  <si>
    <t>3.7362141788931424%</t>
  </si>
  <si>
    <t>0.0019895859990756%</t>
  </si>
  <si>
    <t>0.001840470190408%</t>
  </si>
  <si>
    <t>3.80678844612%</t>
  </si>
  <si>
    <t>122.975</t>
  </si>
  <si>
    <t>3.040400%</t>
  </si>
  <si>
    <t>-9.8374343995973299%</t>
  </si>
  <si>
    <t>-0.0052385705987717%</t>
  </si>
  <si>
    <t>-0.005029892929462%</t>
  </si>
  <si>
    <t>-10.40372095614%</t>
  </si>
  <si>
    <t>-172.095</t>
  </si>
  <si>
    <t>-4.254900%</t>
  </si>
  <si>
    <t>10.1553618615869858%</t>
  </si>
  <si>
    <t>0.0054078713927866%</t>
  </si>
  <si>
    <t>0.004508327919218%</t>
  </si>
  <si>
    <t>9.32492725155%</t>
  </si>
  <si>
    <t>741.848</t>
  </si>
  <si>
    <t>18.341800%</t>
  </si>
  <si>
    <t>19.1690022952216309%</t>
  </si>
  <si>
    <t>0.0102077602505432%</t>
  </si>
  <si>
    <t>0.009867346402853%</t>
  </si>
  <si>
    <t>20.40940433375%</t>
  </si>
  <si>
    <t>280.737</t>
  </si>
  <si>
    <t>6.941000%</t>
  </si>
  <si>
    <t>-2.5593885276170388%</t>
  </si>
  <si>
    <t>-0.0013629099770319%</t>
  </si>
  <si>
    <t>-0.001370204887222%</t>
  </si>
  <si>
    <t>-2.83410193802%</t>
  </si>
  <si>
    <t>6.016</t>
  </si>
  <si>
    <t>12.3102742134350299%</t>
  </si>
  <si>
    <t>0.0065553921823314%</t>
  </si>
  <si>
    <t>0.006411294985515%</t>
  </si>
  <si>
    <t>13.26098287423%</t>
  </si>
  <si>
    <t>118.836</t>
  </si>
  <si>
    <t>2.938100%</t>
  </si>
  <si>
    <t>-1.4336308079601121%</t>
  </si>
  <si>
    <t>-0.0007634283386307%</t>
  </si>
  <si>
    <t>-0.000734860294274%</t>
  </si>
  <si>
    <t>-1.51996902332%</t>
  </si>
  <si>
    <t>-23.560</t>
  </si>
  <si>
    <t>-0.582500%</t>
  </si>
  <si>
    <t>0.6382156520923211%</t>
  </si>
  <si>
    <t>0.0003398587085738%</t>
  </si>
  <si>
    <t>0.000336472192629%</t>
  </si>
  <si>
    <t>0.69595175299%</t>
  </si>
  <si>
    <t>2.793</t>
  </si>
  <si>
    <t>-6.6575798103252443%</t>
  </si>
  <si>
    <t>-0.0035452538168665%</t>
  </si>
  <si>
    <t>-0.003498962996842%</t>
  </si>
  <si>
    <t>-7.23717883571%</t>
  </si>
  <si>
    <t>-38.176</t>
  </si>
  <si>
    <t>-0.943800%</t>
  </si>
  <si>
    <t>-5.6852205065801327%</t>
  </si>
  <si>
    <t>-0.0030274589678101%</t>
  </si>
  <si>
    <t>-0.003009862905779%</t>
  </si>
  <si>
    <t>-6.22553486269%</t>
  </si>
  <si>
    <t>-14.511</t>
  </si>
  <si>
    <t>-0.358700%</t>
  </si>
  <si>
    <t>-0.6523742370161020%</t>
  </si>
  <si>
    <t>-0.0003473983519085%</t>
  </si>
  <si>
    <t>-0.000339519795064%</t>
  </si>
  <si>
    <t>-0.70225534747%</t>
  </si>
  <si>
    <t>-6.497</t>
  </si>
  <si>
    <t>-0.160600%</t>
  </si>
  <si>
    <t>-1.2961132833582853%</t>
  </si>
  <si>
    <t>-0.0006901983447184%</t>
  </si>
  <si>
    <t>-0.000689952726398%</t>
  </si>
  <si>
    <t>-1.42708318826%</t>
  </si>
  <si>
    <t>1.2002428654891366%</t>
  </si>
  <si>
    <t>0.0006391460142081%</t>
  </si>
  <si>
    <t>0.000592765742843%</t>
  </si>
  <si>
    <t>1.22606374875%</t>
  </si>
  <si>
    <t>38.250</t>
  </si>
  <si>
    <t>0.945600%</t>
  </si>
  <si>
    <t>-7.7514840270384947%</t>
  </si>
  <si>
    <t>-0.0041277730220549%</t>
  </si>
  <si>
    <t>-0.004083299809127%</t>
  </si>
  <si>
    <t>-8.44580836812%</t>
  </si>
  <si>
    <t>-36.677</t>
  </si>
  <si>
    <t>-0.906800%</t>
  </si>
  <si>
    <t>1.7865880331299119%</t>
  </si>
  <si>
    <t>0.0009513829685974%</t>
  </si>
  <si>
    <t>0.000914384635604%</t>
  </si>
  <si>
    <t>1.89129325988%</t>
  </si>
  <si>
    <t>30.512</t>
  </si>
  <si>
    <t>0.754400%</t>
  </si>
  <si>
    <t>-5.0462537634060784%</t>
  </si>
  <si>
    <t>-0.0026872002927920%</t>
  </si>
  <si>
    <t>-0.002679247502369%</t>
  </si>
  <si>
    <t>-5.54169716493%</t>
  </si>
  <si>
    <t>-6.559</t>
  </si>
  <si>
    <t>8.7295130494624883%</t>
  </si>
  <si>
    <t>0.0046485870751402%</t>
  </si>
  <si>
    <t>0.004730508569669%</t>
  </si>
  <si>
    <t>9.78448086861%</t>
  </si>
  <si>
    <t>-67.560</t>
  </si>
  <si>
    <t>-1.670300%</t>
  </si>
  <si>
    <t>2.6902511370342302%</t>
  </si>
  <si>
    <t>0.0014325961360775%</t>
  </si>
  <si>
    <t>0.001398651504749%</t>
  </si>
  <si>
    <t>2.89294030198%</t>
  </si>
  <si>
    <t>27.994</t>
  </si>
  <si>
    <t>0.692100%</t>
  </si>
  <si>
    <t>-2.8140229775637258%</t>
  </si>
  <si>
    <t>-0.0014985063620995%</t>
  </si>
  <si>
    <t>-0.001495590105322%</t>
  </si>
  <si>
    <t>-3.09344599154%</t>
  </si>
  <si>
    <t>-2.405</t>
  </si>
  <si>
    <t>-4.2387479652453595%</t>
  </si>
  <si>
    <t>-0.0022571922276042%</t>
  </si>
  <si>
    <t>-0.002238078305952%</t>
  </si>
  <si>
    <t>-4.62919241019%</t>
  </si>
  <si>
    <t>-15.763</t>
  </si>
  <si>
    <t>-0.389700%</t>
  </si>
  <si>
    <t>-4.1178971938729628%</t>
  </si>
  <si>
    <t>-0.0021928375115233%</t>
  </si>
  <si>
    <t>-0.002146632638510%</t>
  </si>
  <si>
    <t>-4.44004818385%</t>
  </si>
  <si>
    <t>-38.105</t>
  </si>
  <si>
    <t>-10.1079146284560053%</t>
  </si>
  <si>
    <t>-0.0053826050814318%</t>
  </si>
  <si>
    <t>-0.005311898350133%</t>
  </si>
  <si>
    <t>-10.98701482460%</t>
  </si>
  <si>
    <t>-58.311</t>
  </si>
  <si>
    <t>-1.441700%</t>
  </si>
  <si>
    <t>-4.4303976726977969%</t>
  </si>
  <si>
    <t>-0.0023592483615455%</t>
  </si>
  <si>
    <t>-0.002322280839973%</t>
  </si>
  <si>
    <t>-4.80335509715%</t>
  </si>
  <si>
    <t>-30.487</t>
  </si>
  <si>
    <t>-0.753700%</t>
  </si>
  <si>
    <t>-6.8056591761244558%</t>
  </si>
  <si>
    <t>-0.0036241081380696%</t>
  </si>
  <si>
    <t>-0.003587078363118%</t>
  </si>
  <si>
    <t>-7.41943473967%</t>
  </si>
  <si>
    <t>-30.538</t>
  </si>
  <si>
    <t>-0.755000%</t>
  </si>
  <si>
    <t>-1.2850561114256893%</t>
  </si>
  <si>
    <t>-0.0006843102469239%</t>
  </si>
  <si>
    <t>4.653</t>
  </si>
  <si>
    <t>0.115000%</t>
  </si>
  <si>
    <t>-2.7408970822981947%</t>
  </si>
  <si>
    <t>-0.0014595658061185%</t>
  </si>
  <si>
    <t>-0.001439849649105%</t>
  </si>
  <si>
    <t>-2.97815364624%</t>
  </si>
  <si>
    <t>-16.260</t>
  </si>
  <si>
    <t>-0.402000%</t>
  </si>
  <si>
    <t>4.1719964275407549%</t>
  </si>
  <si>
    <t>0.0022216461056543%</t>
  </si>
  <si>
    <t>0.001991357164715%</t>
  </si>
  <si>
    <t>4.11887977662%</t>
  </si>
  <si>
    <t>189.918</t>
  </si>
  <si>
    <t>4.695600%</t>
  </si>
  <si>
    <t>-2.6313478123204828%</t>
  </si>
  <si>
    <t>-0.0014012292966679%</t>
  </si>
  <si>
    <t>-0.001375055170009%</t>
  </si>
  <si>
    <t>-2.84413415727%</t>
  </si>
  <si>
    <t>-21.586</t>
  </si>
  <si>
    <t>-0.533600%</t>
  </si>
  <si>
    <t>13.1007394092415683%</t>
  </si>
  <si>
    <t>0.0069763258898308%</t>
  </si>
  <si>
    <t>0.006784448617911%</t>
  </si>
  <si>
    <t>14.03280571811%</t>
  </si>
  <si>
    <t>158.240</t>
  </si>
  <si>
    <t>3.912400%</t>
  </si>
  <si>
    <t>10.3655566306256824%</t>
  </si>
  <si>
    <t>0.0055198030298755%</t>
  </si>
  <si>
    <t>0.004748576321700%</t>
  </si>
  <si>
    <t>9.82185181329%</t>
  </si>
  <si>
    <t>636.026</t>
  </si>
  <si>
    <t>15.725400%</t>
  </si>
  <si>
    <t>7.6718806685452770%</t>
  </si>
  <si>
    <t>0.0040853831268416%</t>
  </si>
  <si>
    <t>0.003948163958410%</t>
  </si>
  <si>
    <t>8.16629631851%</t>
  </si>
  <si>
    <t>113.164</t>
  </si>
  <si>
    <t>2.797900%</t>
  </si>
  <si>
    <t>מספר הלוואה</t>
  </si>
  <si>
    <t>מאפיין הלוואות מתואמות עבור זכויות מקרקעין</t>
  </si>
  <si>
    <t>קונסורציום/ סינדיקציה</t>
  </si>
  <si>
    <t>תאריך העמדת הלוואה</t>
  </si>
  <si>
    <t>דירוג הלוואה/המנפיק</t>
  </si>
  <si>
    <t>סוג הריבית</t>
  </si>
  <si>
    <t>מועד עדכון אחרון לשווי הבטוחות</t>
  </si>
  <si>
    <t>זכות פירעון מוקדם</t>
  </si>
  <si>
    <t>ערך נקוב</t>
  </si>
  <si>
    <t>שער הלוואה</t>
  </si>
  <si>
    <t>שווי הוגן (במטבע הפעילות)</t>
  </si>
  <si>
    <t>28999240</t>
  </si>
  <si>
    <t>תאגיד</t>
  </si>
  <si>
    <t>תשתיות</t>
  </si>
  <si>
    <t>הלוואה</t>
  </si>
  <si>
    <t>6.390</t>
  </si>
  <si>
    <t>קבועה</t>
  </si>
  <si>
    <t>4.226000%</t>
  </si>
  <si>
    <t>2.550000%</t>
  </si>
  <si>
    <t>3.760%</t>
  </si>
  <si>
    <t>30/09/2038</t>
  </si>
  <si>
    <t>102.340</t>
  </si>
  <si>
    <t>380.688</t>
  </si>
  <si>
    <t>28999255</t>
  </si>
  <si>
    <t>תשתיות - שלב הקמה</t>
  </si>
  <si>
    <t>0.240</t>
  </si>
  <si>
    <t>6.570%</t>
  </si>
  <si>
    <t>100.000</t>
  </si>
  <si>
    <t>5,580.939</t>
  </si>
  <si>
    <t>2.618200%</t>
  </si>
  <si>
    <t>28999260</t>
  </si>
  <si>
    <t>1.320</t>
  </si>
  <si>
    <t>משתנה</t>
  </si>
  <si>
    <t>8.470000%</t>
  </si>
  <si>
    <t>1.320%</t>
  </si>
  <si>
    <t>100.080</t>
  </si>
  <si>
    <t>205.354</t>
  </si>
  <si>
    <t>29994409</t>
  </si>
  <si>
    <t>נדל"ן מניב -  מגורים (כולל דיור מוגן)</t>
  </si>
  <si>
    <t>13/12/2021</t>
  </si>
  <si>
    <t>5.190</t>
  </si>
  <si>
    <t>3.740%</t>
  </si>
  <si>
    <t>27/12/2029</t>
  </si>
  <si>
    <t>93.430</t>
  </si>
  <si>
    <t>1,397.587</t>
  </si>
  <si>
    <t>0.655600%</t>
  </si>
  <si>
    <t>800063182</t>
  </si>
  <si>
    <t>28/10/1999</t>
  </si>
  <si>
    <t>1.700</t>
  </si>
  <si>
    <t>5.169500%</t>
  </si>
  <si>
    <t>2.170%</t>
  </si>
  <si>
    <t>158.150</t>
  </si>
  <si>
    <t>2.484</t>
  </si>
  <si>
    <t>800063273</t>
  </si>
  <si>
    <t>153.080</t>
  </si>
  <si>
    <t>55.820</t>
  </si>
  <si>
    <t>890010200</t>
  </si>
  <si>
    <t>30/12/1999</t>
  </si>
  <si>
    <t>1.710</t>
  </si>
  <si>
    <t>3.845100%</t>
  </si>
  <si>
    <t>154.750</t>
  </si>
  <si>
    <t>2.431</t>
  </si>
  <si>
    <t>890011703</t>
  </si>
  <si>
    <t>30/09/2001</t>
  </si>
  <si>
    <t>152.000</t>
  </si>
  <si>
    <t>112.553</t>
  </si>
  <si>
    <t>890012602</t>
  </si>
  <si>
    <t>30/09/2002</t>
  </si>
  <si>
    <t>1.690</t>
  </si>
  <si>
    <t>6.397600%</t>
  </si>
  <si>
    <t>2.130%</t>
  </si>
  <si>
    <t>149.300</t>
  </si>
  <si>
    <t>6.077</t>
  </si>
  <si>
    <t>890012701</t>
  </si>
  <si>
    <t>31/12/2002</t>
  </si>
  <si>
    <t>142.890</t>
  </si>
  <si>
    <t>48.574</t>
  </si>
  <si>
    <t>890013204</t>
  </si>
  <si>
    <t>146.190</t>
  </si>
  <si>
    <t>19.514</t>
  </si>
  <si>
    <t>29993150</t>
  </si>
  <si>
    <t>רשויות מקומיות</t>
  </si>
  <si>
    <t>28/06/2018</t>
  </si>
  <si>
    <t>4.330</t>
  </si>
  <si>
    <t>01/07/2033</t>
  </si>
  <si>
    <t>108.760</t>
  </si>
  <si>
    <t>72.043</t>
  </si>
  <si>
    <t>29993324</t>
  </si>
  <si>
    <t>27/02/2019</t>
  </si>
  <si>
    <t>4.210</t>
  </si>
  <si>
    <t>5.550%</t>
  </si>
  <si>
    <t>01/03/2034</t>
  </si>
  <si>
    <t>48.404</t>
  </si>
  <si>
    <t>800063349</t>
  </si>
  <si>
    <t>148.950</t>
  </si>
  <si>
    <t>19.772</t>
  </si>
  <si>
    <t>800067241</t>
  </si>
  <si>
    <t>20/06/2023</t>
  </si>
  <si>
    <t>29/12/2024</t>
  </si>
  <si>
    <t>3.243</t>
  </si>
  <si>
    <t>800074494</t>
  </si>
  <si>
    <t>28/11/2017</t>
  </si>
  <si>
    <t>AA+</t>
  </si>
  <si>
    <t>5.890</t>
  </si>
  <si>
    <t>3.310000%</t>
  </si>
  <si>
    <t>3.430%</t>
  </si>
  <si>
    <t>31/12/2036</t>
  </si>
  <si>
    <t>113.670</t>
  </si>
  <si>
    <t>314.225</t>
  </si>
  <si>
    <t>0.147400%</t>
  </si>
  <si>
    <t>800080897</t>
  </si>
  <si>
    <t>25/03/2021</t>
  </si>
  <si>
    <t>10.090</t>
  </si>
  <si>
    <t>4.160%</t>
  </si>
  <si>
    <t>30/06/2048</t>
  </si>
  <si>
    <t>101.340</t>
  </si>
  <si>
    <t>736.424</t>
  </si>
  <si>
    <t>0.345400%</t>
  </si>
  <si>
    <t>28999130</t>
  </si>
  <si>
    <t>31/01/2020</t>
  </si>
  <si>
    <t>7.220</t>
  </si>
  <si>
    <t>1.709200%</t>
  </si>
  <si>
    <t>15/11/2040</t>
  </si>
  <si>
    <t>92.380</t>
  </si>
  <si>
    <t>1,222.909</t>
  </si>
  <si>
    <t>0.573700%</t>
  </si>
  <si>
    <t>29994280</t>
  </si>
  <si>
    <t>01/10/2020</t>
  </si>
  <si>
    <t>1.010</t>
  </si>
  <si>
    <t>8.024000%</t>
  </si>
  <si>
    <t>9.980%</t>
  </si>
  <si>
    <t>26/12/2025</t>
  </si>
  <si>
    <t>100.750</t>
  </si>
  <si>
    <t>2,307.214</t>
  </si>
  <si>
    <t>1.082400%</t>
  </si>
  <si>
    <t>800063208</t>
  </si>
  <si>
    <t>158.000</t>
  </si>
  <si>
    <t>31.987</t>
  </si>
  <si>
    <t>800063216</t>
  </si>
  <si>
    <t>37.328</t>
  </si>
  <si>
    <t>800063356</t>
  </si>
  <si>
    <t>149.400</t>
  </si>
  <si>
    <t>19.943</t>
  </si>
  <si>
    <t>800067902</t>
  </si>
  <si>
    <t>28/04/2015</t>
  </si>
  <si>
    <t>3.900</t>
  </si>
  <si>
    <t>2.480000%</t>
  </si>
  <si>
    <t>2.990%</t>
  </si>
  <si>
    <t>25/09/2032</t>
  </si>
  <si>
    <t>115.130</t>
  </si>
  <si>
    <t>24,218.264</t>
  </si>
  <si>
    <t>11.361800%</t>
  </si>
  <si>
    <t>890011406</t>
  </si>
  <si>
    <t>29/03/2001</t>
  </si>
  <si>
    <t>162.520</t>
  </si>
  <si>
    <t>6.992</t>
  </si>
  <si>
    <t>890012107</t>
  </si>
  <si>
    <t>31/03/2002</t>
  </si>
  <si>
    <t>149.800</t>
  </si>
  <si>
    <t>54.624</t>
  </si>
  <si>
    <t>890012404</t>
  </si>
  <si>
    <t>30/06/2002</t>
  </si>
  <si>
    <t>151.680</t>
  </si>
  <si>
    <t>8.194</t>
  </si>
  <si>
    <t>110000920</t>
  </si>
  <si>
    <t>עמית/מבוטח</t>
  </si>
  <si>
    <t>23/02/2022</t>
  </si>
  <si>
    <t>5.504800%</t>
  </si>
  <si>
    <t>5.220%</t>
  </si>
  <si>
    <t>02/12/2026</t>
  </si>
  <si>
    <t>101.515</t>
  </si>
  <si>
    <t>10,424.495</t>
  </si>
  <si>
    <t>4.890600%</t>
  </si>
  <si>
    <t>800075160</t>
  </si>
  <si>
    <t>יחיד שאינו עמית/מבוטח</t>
  </si>
  <si>
    <t>28/03/2018</t>
  </si>
  <si>
    <t>6.940</t>
  </si>
  <si>
    <t>5.413600%</t>
  </si>
  <si>
    <t>6.370%</t>
  </si>
  <si>
    <t>01/02/2047</t>
  </si>
  <si>
    <t>משכנתאות או תיקי משכנתאות</t>
  </si>
  <si>
    <t>31/12/2016</t>
  </si>
  <si>
    <t>96.160</t>
  </si>
  <si>
    <t>7,065.352</t>
  </si>
  <si>
    <t>3.314600%</t>
  </si>
  <si>
    <t>800075178</t>
  </si>
  <si>
    <t>6.350</t>
  </si>
  <si>
    <t>2.330%</t>
  </si>
  <si>
    <t>01/03/2047</t>
  </si>
  <si>
    <t>115.670</t>
  </si>
  <si>
    <t>2,967.566</t>
  </si>
  <si>
    <t>1.392200%</t>
  </si>
  <si>
    <t>0.098000%</t>
  </si>
  <si>
    <t>890010002</t>
  </si>
  <si>
    <t>155.490</t>
  </si>
  <si>
    <t>63.448</t>
  </si>
  <si>
    <t>890010606</t>
  </si>
  <si>
    <t>30/06/2000</t>
  </si>
  <si>
    <t>161.250</t>
  </si>
  <si>
    <t>6.190</t>
  </si>
  <si>
    <t>890011109</t>
  </si>
  <si>
    <t>31/12/2000</t>
  </si>
  <si>
    <t>154.610</t>
  </si>
  <si>
    <t>37.031</t>
  </si>
  <si>
    <t>890013006</t>
  </si>
  <si>
    <t>30/09/2003</t>
  </si>
  <si>
    <t>144.730</t>
  </si>
  <si>
    <t>31.880</t>
  </si>
  <si>
    <t>890013105</t>
  </si>
  <si>
    <t>30/12/2003</t>
  </si>
  <si>
    <t>19.347</t>
  </si>
  <si>
    <t>90552312</t>
  </si>
  <si>
    <t>3.640</t>
  </si>
  <si>
    <t>2.900000%</t>
  </si>
  <si>
    <t>3.850%</t>
  </si>
  <si>
    <t>09/08/2036</t>
  </si>
  <si>
    <t>111.230</t>
  </si>
  <si>
    <t>411.104</t>
  </si>
  <si>
    <t>28999215</t>
  </si>
  <si>
    <t>18/08/2022</t>
  </si>
  <si>
    <t>6.490</t>
  </si>
  <si>
    <t>3.629000%</t>
  </si>
  <si>
    <t>3.550%</t>
  </si>
  <si>
    <t>102.300</t>
  </si>
  <si>
    <t>414.517</t>
  </si>
  <si>
    <t>28999247</t>
  </si>
  <si>
    <t>10.010</t>
  </si>
  <si>
    <t>4.781800%</t>
  </si>
  <si>
    <t>31/12/2045</t>
  </si>
  <si>
    <t>0.700000%</t>
  </si>
  <si>
    <t>96.510</t>
  </si>
  <si>
    <t>159.272</t>
  </si>
  <si>
    <t>29992974</t>
  </si>
  <si>
    <t>19/02/2018</t>
  </si>
  <si>
    <t>0.210</t>
  </si>
  <si>
    <t>6.524000%</t>
  </si>
  <si>
    <t>5.630%</t>
  </si>
  <si>
    <t>01/02/2025</t>
  </si>
  <si>
    <t>100.360</t>
  </si>
  <si>
    <t>3.911</t>
  </si>
  <si>
    <t>29993163</t>
  </si>
  <si>
    <t>25/07/2018</t>
  </si>
  <si>
    <t>4.350</t>
  </si>
  <si>
    <t>1.960000%</t>
  </si>
  <si>
    <t>2.930%</t>
  </si>
  <si>
    <t>01/08/2033</t>
  </si>
  <si>
    <t>109.070</t>
  </si>
  <si>
    <t>29993306</t>
  </si>
  <si>
    <t>תקשורת ומדיה</t>
  </si>
  <si>
    <t>03/02/2019</t>
  </si>
  <si>
    <t>1.220</t>
  </si>
  <si>
    <t>4.510000%</t>
  </si>
  <si>
    <t>5.900%</t>
  </si>
  <si>
    <t>98.450</t>
  </si>
  <si>
    <t>331.120</t>
  </si>
  <si>
    <t>29993311</t>
  </si>
  <si>
    <t>07/02/2019</t>
  </si>
  <si>
    <t>4.430</t>
  </si>
  <si>
    <t>2.160000%</t>
  </si>
  <si>
    <t>2.960%</t>
  </si>
  <si>
    <t>01/02/2034</t>
  </si>
  <si>
    <t>108.930</t>
  </si>
  <si>
    <t>14.398</t>
  </si>
  <si>
    <t>28999180</t>
  </si>
  <si>
    <t>18/02/2022</t>
  </si>
  <si>
    <t>2.962000%</t>
  </si>
  <si>
    <t>3.840%</t>
  </si>
  <si>
    <t>97.910</t>
  </si>
  <si>
    <t>986.417</t>
  </si>
  <si>
    <t>0.462700%</t>
  </si>
  <si>
    <t>28999186</t>
  </si>
  <si>
    <t>18/03/2021</t>
  </si>
  <si>
    <t>8.200</t>
  </si>
  <si>
    <t>2.400000%</t>
  </si>
  <si>
    <t>4.010%</t>
  </si>
  <si>
    <t>25/12/2042</t>
  </si>
  <si>
    <t>5,817.346</t>
  </si>
  <si>
    <t>2.729100%</t>
  </si>
  <si>
    <t>0.192100%</t>
  </si>
  <si>
    <t>28999256</t>
  </si>
  <si>
    <t>6.540</t>
  </si>
  <si>
    <t>99.190</t>
  </si>
  <si>
    <t>228.842</t>
  </si>
  <si>
    <t>0.107300%</t>
  </si>
  <si>
    <t>29992951</t>
  </si>
  <si>
    <t>2.670</t>
  </si>
  <si>
    <t>2.790%</t>
  </si>
  <si>
    <t>01/02/2030</t>
  </si>
  <si>
    <t>112.120</t>
  </si>
  <si>
    <t>54.296</t>
  </si>
  <si>
    <t>29992973</t>
  </si>
  <si>
    <t>3.440000%</t>
  </si>
  <si>
    <t>01/07/2026</t>
  </si>
  <si>
    <t>116.090</t>
  </si>
  <si>
    <t>25.908</t>
  </si>
  <si>
    <t>29992981</t>
  </si>
  <si>
    <t>2.600</t>
  </si>
  <si>
    <t>3.340000%</t>
  </si>
  <si>
    <t>5.740%</t>
  </si>
  <si>
    <t>01/03/2030</t>
  </si>
  <si>
    <t>94.490</t>
  </si>
  <si>
    <t>13.935</t>
  </si>
  <si>
    <t>29993192</t>
  </si>
  <si>
    <t>04/09/2018</t>
  </si>
  <si>
    <t>2.840</t>
  </si>
  <si>
    <t>5.660%</t>
  </si>
  <si>
    <t>01/10/2030</t>
  </si>
  <si>
    <t>94.460</t>
  </si>
  <si>
    <t>12.773</t>
  </si>
  <si>
    <t>29993205</t>
  </si>
  <si>
    <t>20/09/2018</t>
  </si>
  <si>
    <t>4.060</t>
  </si>
  <si>
    <t>3.080000%</t>
  </si>
  <si>
    <t>5.450%</t>
  </si>
  <si>
    <t>01/10/2033</t>
  </si>
  <si>
    <t>91.380</t>
  </si>
  <si>
    <t>6.802</t>
  </si>
  <si>
    <t>29993664</t>
  </si>
  <si>
    <t>נדל"ן מניב - משרדים</t>
  </si>
  <si>
    <t>01/03/2020</t>
  </si>
  <si>
    <t>2.200000%</t>
  </si>
  <si>
    <t>5.820%</t>
  </si>
  <si>
    <t>31/12/2031</t>
  </si>
  <si>
    <t>31/12/2022</t>
  </si>
  <si>
    <t>85.340</t>
  </si>
  <si>
    <t>1,243.348</t>
  </si>
  <si>
    <t>0.583300%</t>
  </si>
  <si>
    <t>26999138</t>
  </si>
  <si>
    <t>19/10/2023</t>
  </si>
  <si>
    <t>2.000</t>
  </si>
  <si>
    <t>6.324000%</t>
  </si>
  <si>
    <t>6.060%</t>
  </si>
  <si>
    <t>100.460</t>
  </si>
  <si>
    <t>12,964.771</t>
  </si>
  <si>
    <t>6.082300%</t>
  </si>
  <si>
    <t>800063224</t>
  </si>
  <si>
    <t>37.843</t>
  </si>
  <si>
    <t>800063307</t>
  </si>
  <si>
    <t>146.020</t>
  </si>
  <si>
    <t>49.638</t>
  </si>
  <si>
    <t>800063331</t>
  </si>
  <si>
    <t>147.910</t>
  </si>
  <si>
    <t>32.580</t>
  </si>
  <si>
    <t>28999223</t>
  </si>
  <si>
    <t>19/06/2023</t>
  </si>
  <si>
    <t>8.090</t>
  </si>
  <si>
    <t>98.570</t>
  </si>
  <si>
    <t>925.566</t>
  </si>
  <si>
    <t>0.434200%</t>
  </si>
  <si>
    <t>28999225</t>
  </si>
  <si>
    <t>20/07/2023</t>
  </si>
  <si>
    <t>6.460</t>
  </si>
  <si>
    <t>3.593000%</t>
  </si>
  <si>
    <t>3.800%</t>
  </si>
  <si>
    <t>99.150</t>
  </si>
  <si>
    <t>211.862</t>
  </si>
  <si>
    <t>29993298</t>
  </si>
  <si>
    <t>17/01/2019</t>
  </si>
  <si>
    <t>31/12/2054</t>
  </si>
  <si>
    <t>29993540</t>
  </si>
  <si>
    <t>15/09/2019</t>
  </si>
  <si>
    <t>4.800</t>
  </si>
  <si>
    <t>0.920000%</t>
  </si>
  <si>
    <t>2.940%</t>
  </si>
  <si>
    <t>01/10/2034</t>
  </si>
  <si>
    <t>102.510</t>
  </si>
  <si>
    <t>36.209</t>
  </si>
  <si>
    <t>29994233</t>
  </si>
  <si>
    <t>10.440</t>
  </si>
  <si>
    <t>2.747000%</t>
  </si>
  <si>
    <t>83.840</t>
  </si>
  <si>
    <t>261.907</t>
  </si>
  <si>
    <t>800063265</t>
  </si>
  <si>
    <t>155.800</t>
  </si>
  <si>
    <t>76.624</t>
  </si>
  <si>
    <t>800063299</t>
  </si>
  <si>
    <t>146.290</t>
  </si>
  <si>
    <t>51.643</t>
  </si>
  <si>
    <t>800075145</t>
  </si>
  <si>
    <t>6.810</t>
  </si>
  <si>
    <t>1.938300%</t>
  </si>
  <si>
    <t>4.970%</t>
  </si>
  <si>
    <t>01/10/2045</t>
  </si>
  <si>
    <t>125.390</t>
  </si>
  <si>
    <t>5,026.431</t>
  </si>
  <si>
    <t>2.358100%</t>
  </si>
  <si>
    <t>800080905</t>
  </si>
  <si>
    <t>11,370.078</t>
  </si>
  <si>
    <t>5.334200%</t>
  </si>
  <si>
    <t>0.375500%</t>
  </si>
  <si>
    <t>890010507</t>
  </si>
  <si>
    <t>30/03/2000</t>
  </si>
  <si>
    <t>2.120%</t>
  </si>
  <si>
    <t>162.940</t>
  </si>
  <si>
    <t>5.495</t>
  </si>
  <si>
    <t>890010705</t>
  </si>
  <si>
    <t>31.300</t>
  </si>
  <si>
    <t>800077679</t>
  </si>
  <si>
    <t>29/10/2020</t>
  </si>
  <si>
    <t>403.186</t>
  </si>
  <si>
    <t>0.189100%</t>
  </si>
  <si>
    <t>890010101</t>
  </si>
  <si>
    <t>162.170</t>
  </si>
  <si>
    <t>12.577</t>
  </si>
  <si>
    <t>890011604</t>
  </si>
  <si>
    <t>28/06/2001</t>
  </si>
  <si>
    <t>160.110</t>
  </si>
  <si>
    <t>1.783</t>
  </si>
  <si>
    <t>890012008</t>
  </si>
  <si>
    <t>31/12/2001</t>
  </si>
  <si>
    <t>159.000</t>
  </si>
  <si>
    <t>15.347</t>
  </si>
  <si>
    <t>800075137</t>
  </si>
  <si>
    <t>6.360%</t>
  </si>
  <si>
    <t>01/09/2045</t>
  </si>
  <si>
    <t>115.420</t>
  </si>
  <si>
    <t>2,267.746</t>
  </si>
  <si>
    <t>1.063900%</t>
  </si>
  <si>
    <t>28999236</t>
  </si>
  <si>
    <t>31/10/2023</t>
  </si>
  <si>
    <t>8.274000%</t>
  </si>
  <si>
    <t>26/10/2025</t>
  </si>
  <si>
    <t>101.270</t>
  </si>
  <si>
    <t>157.470</t>
  </si>
  <si>
    <t>28999246</t>
  </si>
  <si>
    <t>6.420</t>
  </si>
  <si>
    <t>3.840000%</t>
  </si>
  <si>
    <t>10.230%</t>
  </si>
  <si>
    <t>99.840</t>
  </si>
  <si>
    <t>454.430</t>
  </si>
  <si>
    <t>29993142</t>
  </si>
  <si>
    <t>13/06/2018</t>
  </si>
  <si>
    <t>2.590000%</t>
  </si>
  <si>
    <t>3.340%</t>
  </si>
  <si>
    <t>01/06/2030</t>
  </si>
  <si>
    <t>112.110</t>
  </si>
  <si>
    <t>18.813</t>
  </si>
  <si>
    <t>29993936</t>
  </si>
  <si>
    <t>5.970</t>
  </si>
  <si>
    <t>2.345100%</t>
  </si>
  <si>
    <t>5.970%</t>
  </si>
  <si>
    <t>30/06/2040</t>
  </si>
  <si>
    <t>80.720</t>
  </si>
  <si>
    <t>3,160.874</t>
  </si>
  <si>
    <t>1.482900%</t>
  </si>
  <si>
    <t>28999239</t>
  </si>
  <si>
    <t>27/11/2023</t>
  </si>
  <si>
    <t>100.950</t>
  </si>
  <si>
    <t>99.386</t>
  </si>
  <si>
    <t>28999249</t>
  </si>
  <si>
    <t>6.330%</t>
  </si>
  <si>
    <t>100.410</t>
  </si>
  <si>
    <t>18.194</t>
  </si>
  <si>
    <t>800063190</t>
  </si>
  <si>
    <t>159.650</t>
  </si>
  <si>
    <t>28.266</t>
  </si>
  <si>
    <t>800063240</t>
  </si>
  <si>
    <t>156.880</t>
  </si>
  <si>
    <t>8.963</t>
  </si>
  <si>
    <t>800063281</t>
  </si>
  <si>
    <t>148.630</t>
  </si>
  <si>
    <t>42.173</t>
  </si>
  <si>
    <t>800063174</t>
  </si>
  <si>
    <t>158.900</t>
  </si>
  <si>
    <t>64.839</t>
  </si>
  <si>
    <t>800063232</t>
  </si>
  <si>
    <t>159.240</t>
  </si>
  <si>
    <t>35.822</t>
  </si>
  <si>
    <t>800063323</t>
  </si>
  <si>
    <t>146.300</t>
  </si>
  <si>
    <t>45.429</t>
  </si>
  <si>
    <t>800067266</t>
  </si>
  <si>
    <t>05/01/2015</t>
  </si>
  <si>
    <t>82.503</t>
  </si>
  <si>
    <t>800073470</t>
  </si>
  <si>
    <t>26/07/2017</t>
  </si>
  <si>
    <t>5.800</t>
  </si>
  <si>
    <t>3.530%</t>
  </si>
  <si>
    <t>114.290</t>
  </si>
  <si>
    <t>7,710.237</t>
  </si>
  <si>
    <t>890010804</t>
  </si>
  <si>
    <t>30/09/2000</t>
  </si>
  <si>
    <t>36.527</t>
  </si>
  <si>
    <t>890011802</t>
  </si>
  <si>
    <t>158.530</t>
  </si>
  <si>
    <t>890011901</t>
  </si>
  <si>
    <t>152.450</t>
  </si>
  <si>
    <t>74.977</t>
  </si>
  <si>
    <t>800066292</t>
  </si>
  <si>
    <t>02/06/2014</t>
  </si>
  <si>
    <t>1.280</t>
  </si>
  <si>
    <t>9.353310%</t>
  </si>
  <si>
    <t>8.480%</t>
  </si>
  <si>
    <t>101.250</t>
  </si>
  <si>
    <t>1,855.676</t>
  </si>
  <si>
    <t>0.870500%</t>
  </si>
  <si>
    <t>800077505</t>
  </si>
  <si>
    <t>02/08/2020</t>
  </si>
  <si>
    <t>9.043900%</t>
  </si>
  <si>
    <t>5.360%</t>
  </si>
  <si>
    <t>10/10/2028</t>
  </si>
  <si>
    <t>29/07/2020</t>
  </si>
  <si>
    <t>116.800</t>
  </si>
  <si>
    <t>1,137.878</t>
  </si>
  <si>
    <t>0.533800%</t>
  </si>
  <si>
    <t>890010309</t>
  </si>
  <si>
    <t>161.410</t>
  </si>
  <si>
    <t>0.485</t>
  </si>
  <si>
    <t>890011000</t>
  </si>
  <si>
    <t>7.144</t>
  </si>
  <si>
    <t>800075152</t>
  </si>
  <si>
    <t>5.350</t>
  </si>
  <si>
    <t>4.542500%</t>
  </si>
  <si>
    <t>5.050%</t>
  </si>
  <si>
    <t>01/03/2046</t>
  </si>
  <si>
    <t>93.560</t>
  </si>
  <si>
    <t>8,010.343</t>
  </si>
  <si>
    <t>3.758000%</t>
  </si>
  <si>
    <t>800075277</t>
  </si>
  <si>
    <t>02/05/2018</t>
  </si>
  <si>
    <t>114.020</t>
  </si>
  <si>
    <t>77.973</t>
  </si>
  <si>
    <t>800077034</t>
  </si>
  <si>
    <t>30/01/2020</t>
  </si>
  <si>
    <t>1.775000%</t>
  </si>
  <si>
    <t>3.750%</t>
  </si>
  <si>
    <t>97.110</t>
  </si>
  <si>
    <t>7,293.830</t>
  </si>
  <si>
    <t>3.421800%</t>
  </si>
  <si>
    <t>800082091</t>
  </si>
  <si>
    <t>7.670</t>
  </si>
  <si>
    <t>92.170</t>
  </si>
  <si>
    <t>378.397</t>
  </si>
  <si>
    <t>0.177500%</t>
  </si>
  <si>
    <t>890010408</t>
  </si>
  <si>
    <t>156.220</t>
  </si>
  <si>
    <t>27.597</t>
  </si>
  <si>
    <t>890011505</t>
  </si>
  <si>
    <t>153.510</t>
  </si>
  <si>
    <t>8.771</t>
  </si>
  <si>
    <t>890012305</t>
  </si>
  <si>
    <t>145.440</t>
  </si>
  <si>
    <t>41.268</t>
  </si>
  <si>
    <t>890012909</t>
  </si>
  <si>
    <t>30/06/2003</t>
  </si>
  <si>
    <t>143.160</t>
  </si>
  <si>
    <t>44.454</t>
  </si>
  <si>
    <t>890011208</t>
  </si>
  <si>
    <t>7.233</t>
  </si>
  <si>
    <t>890011307</t>
  </si>
  <si>
    <t>155.830</t>
  </si>
  <si>
    <t>35.055</t>
  </si>
  <si>
    <t>29993450</t>
  </si>
  <si>
    <t>06/06/2019</t>
  </si>
  <si>
    <t>4.580</t>
  </si>
  <si>
    <t>3.050%</t>
  </si>
  <si>
    <t>01/06/2034</t>
  </si>
  <si>
    <t>106.370</t>
  </si>
  <si>
    <t>106.659</t>
  </si>
  <si>
    <t>28999229</t>
  </si>
  <si>
    <t>31/08/2023</t>
  </si>
  <si>
    <t>100.730</t>
  </si>
  <si>
    <t>150.723</t>
  </si>
  <si>
    <t>28999258</t>
  </si>
  <si>
    <t>12.974000%</t>
  </si>
  <si>
    <t>76.475</t>
  </si>
  <si>
    <t>890012206</t>
  </si>
  <si>
    <t>156.230</t>
  </si>
  <si>
    <t>11.070</t>
  </si>
  <si>
    <t>890012503</t>
  </si>
  <si>
    <t>143.150</t>
  </si>
  <si>
    <t>50.534</t>
  </si>
  <si>
    <t>890012800</t>
  </si>
  <si>
    <t>31/03/2003</t>
  </si>
  <si>
    <t>142.460</t>
  </si>
  <si>
    <t>42.669</t>
  </si>
  <si>
    <t>29992952</t>
  </si>
  <si>
    <t>2.650</t>
  </si>
  <si>
    <t>2.820000%</t>
  </si>
  <si>
    <t>93.250</t>
  </si>
  <si>
    <t>45.158</t>
  </si>
  <si>
    <t>28999185</t>
  </si>
  <si>
    <t>8.130</t>
  </si>
  <si>
    <t>4.020%</t>
  </si>
  <si>
    <t>99.040</t>
  </si>
  <si>
    <t>658.555</t>
  </si>
  <si>
    <t>800063257</t>
  </si>
  <si>
    <t>155.340</t>
  </si>
  <si>
    <t>115.026</t>
  </si>
  <si>
    <t>800063315</t>
  </si>
  <si>
    <t>145.580</t>
  </si>
  <si>
    <t>43.603</t>
  </si>
  <si>
    <t>28999233</t>
  </si>
  <si>
    <t>79.860</t>
  </si>
  <si>
    <t>28999254</t>
  </si>
  <si>
    <t>6.700%</t>
  </si>
  <si>
    <t>99.950</t>
  </si>
  <si>
    <t>198.383</t>
  </si>
  <si>
    <t>29993370</t>
  </si>
  <si>
    <t>02/04/2019</t>
  </si>
  <si>
    <t>0.480</t>
  </si>
  <si>
    <t>1.900000%</t>
  </si>
  <si>
    <t>4.920%</t>
  </si>
  <si>
    <t>23/12/2024</t>
  </si>
  <si>
    <t>98.640</t>
  </si>
  <si>
    <t>30.249</t>
  </si>
  <si>
    <t>28999171</t>
  </si>
  <si>
    <t>6.620</t>
  </si>
  <si>
    <t>94.730</t>
  </si>
  <si>
    <t>18,676.626</t>
  </si>
  <si>
    <t>8.762000%</t>
  </si>
  <si>
    <t>0.616800%</t>
  </si>
  <si>
    <t>28999220</t>
  </si>
  <si>
    <t>30/05/2023</t>
  </si>
  <si>
    <t>10.080</t>
  </si>
  <si>
    <t>4.680%</t>
  </si>
  <si>
    <t>95.170</t>
  </si>
  <si>
    <t>319.992</t>
  </si>
  <si>
    <t>28999235</t>
  </si>
  <si>
    <t>10/11/2023</t>
  </si>
  <si>
    <t>4.132000%</t>
  </si>
  <si>
    <t>3.170%</t>
  </si>
  <si>
    <t>106.010</t>
  </si>
  <si>
    <t>217.501</t>
  </si>
  <si>
    <t>28999257</t>
  </si>
  <si>
    <t>1.440</t>
  </si>
  <si>
    <t>1.440%</t>
  </si>
  <si>
    <t>99.770</t>
  </si>
  <si>
    <t>222.876</t>
  </si>
  <si>
    <t>28999261</t>
  </si>
  <si>
    <t>6.270%</t>
  </si>
  <si>
    <t>99.790</t>
  </si>
  <si>
    <t>262.294</t>
  </si>
  <si>
    <t>28999181</t>
  </si>
  <si>
    <t>10.250</t>
  </si>
  <si>
    <t>3.460000%</t>
  </si>
  <si>
    <t>262.512</t>
  </si>
  <si>
    <t>0.123100%</t>
  </si>
  <si>
    <t>29994384</t>
  </si>
  <si>
    <t>19/10/2021</t>
  </si>
  <si>
    <t>1.900</t>
  </si>
  <si>
    <t>8.045000%</t>
  </si>
  <si>
    <t>13.030%</t>
  </si>
  <si>
    <t>01/04/2023</t>
  </si>
  <si>
    <t>93.252</t>
  </si>
  <si>
    <t>2,712.543</t>
  </si>
  <si>
    <t>1.272500%</t>
  </si>
  <si>
    <t>28999103</t>
  </si>
  <si>
    <t>27/01/2022</t>
  </si>
  <si>
    <t>SEK</t>
  </si>
  <si>
    <t>4.200</t>
  </si>
  <si>
    <t>6.207000%</t>
  </si>
  <si>
    <t>6.620%</t>
  </si>
  <si>
    <t>06/04/2028</t>
  </si>
  <si>
    <t>95.164</t>
  </si>
  <si>
    <t>0.352800</t>
  </si>
  <si>
    <t>220.221</t>
  </si>
  <si>
    <t>28999143</t>
  </si>
  <si>
    <t>נדל"ן מניב -  אחר/לא מסווג</t>
  </si>
  <si>
    <t>04/04/2022</t>
  </si>
  <si>
    <t>2.480</t>
  </si>
  <si>
    <t>7.580000%</t>
  </si>
  <si>
    <t>7.590%</t>
  </si>
  <si>
    <t>04/06/2027</t>
  </si>
  <si>
    <t>101.077</t>
  </si>
  <si>
    <t>16,093.617</t>
  </si>
  <si>
    <t>7.550200%</t>
  </si>
  <si>
    <t>28999126</t>
  </si>
  <si>
    <t>21/09/2021</t>
  </si>
  <si>
    <t>0.230</t>
  </si>
  <si>
    <t>7.503310%</t>
  </si>
  <si>
    <t>4.030%</t>
  </si>
  <si>
    <t>24/09/2026</t>
  </si>
  <si>
    <t>101.690</t>
  </si>
  <si>
    <t>7,578.386</t>
  </si>
  <si>
    <t>3.555300%</t>
  </si>
  <si>
    <t>29994246</t>
  </si>
  <si>
    <t>4.190</t>
  </si>
  <si>
    <t>6.211000%</t>
  </si>
  <si>
    <t>6.640%</t>
  </si>
  <si>
    <t>96.245</t>
  </si>
  <si>
    <t>1,228.029</t>
  </si>
  <si>
    <t>29994383</t>
  </si>
  <si>
    <t>92.546</t>
  </si>
  <si>
    <t>2,254.630</t>
  </si>
  <si>
    <t>1.057700%</t>
  </si>
  <si>
    <t>29993621</t>
  </si>
  <si>
    <t>Air Freight &amp; Logistics</t>
  </si>
  <si>
    <t>20/10/2019</t>
  </si>
  <si>
    <t>3.397000%</t>
  </si>
  <si>
    <t>8.120%</t>
  </si>
  <si>
    <t>21/10/2024</t>
  </si>
  <si>
    <t>99.002</t>
  </si>
  <si>
    <t>319.377</t>
  </si>
  <si>
    <t>0.149800%</t>
  </si>
  <si>
    <t>29993643</t>
  </si>
  <si>
    <t>05/02/2020</t>
  </si>
  <si>
    <t>7.586430%</t>
  </si>
  <si>
    <t>18.900%</t>
  </si>
  <si>
    <t>10/11/2024</t>
  </si>
  <si>
    <t>88.528</t>
  </si>
  <si>
    <t>1,995.350</t>
  </si>
  <si>
    <t>0.936100%</t>
  </si>
  <si>
    <t>29992726</t>
  </si>
  <si>
    <t>נדל"ן מניב-  מסחר</t>
  </si>
  <si>
    <t>29/04/2016</t>
  </si>
  <si>
    <t>2.170</t>
  </si>
  <si>
    <t>7.853310%</t>
  </si>
  <si>
    <t>17.680%</t>
  </si>
  <si>
    <t>22/11/2026</t>
  </si>
  <si>
    <t>30/09/2023</t>
  </si>
  <si>
    <t>82.068</t>
  </si>
  <si>
    <t>834.109</t>
  </si>
  <si>
    <t>0.391300%</t>
  </si>
  <si>
    <t>29994303</t>
  </si>
  <si>
    <t>1.790</t>
  </si>
  <si>
    <t>4.495300%</t>
  </si>
  <si>
    <t>100.952</t>
  </si>
  <si>
    <t>592.669</t>
  </si>
  <si>
    <t>0.278000%</t>
  </si>
  <si>
    <t>29994304</t>
  </si>
  <si>
    <t>7.730000%</t>
  </si>
  <si>
    <t>8.210%</t>
  </si>
  <si>
    <t>1,479.433</t>
  </si>
  <si>
    <t>0.694000%</t>
  </si>
  <si>
    <t>29994386</t>
  </si>
  <si>
    <t>20/10/2021</t>
  </si>
  <si>
    <t>2.530</t>
  </si>
  <si>
    <t>5.260%</t>
  </si>
  <si>
    <t>150.688</t>
  </si>
  <si>
    <t>28999141</t>
  </si>
  <si>
    <t>0.720</t>
  </si>
  <si>
    <t>11.500000%</t>
  </si>
  <si>
    <t>9.960%</t>
  </si>
  <si>
    <t>103.817</t>
  </si>
  <si>
    <t>8,665.559</t>
  </si>
  <si>
    <t>4.065400%</t>
  </si>
  <si>
    <t>29994415</t>
  </si>
  <si>
    <t>21/12/2021</t>
  </si>
  <si>
    <t>1.120</t>
  </si>
  <si>
    <t>5.961000%</t>
  </si>
  <si>
    <t>7.240%</t>
  </si>
  <si>
    <t>20/08/2026</t>
  </si>
  <si>
    <t>01/10/2023</t>
  </si>
  <si>
    <t>99.363</t>
  </si>
  <si>
    <t>6,608.443</t>
  </si>
  <si>
    <t>3.100300%</t>
  </si>
  <si>
    <t>29994317</t>
  </si>
  <si>
    <t>Independent Power and Renewable Electricity Producers</t>
  </si>
  <si>
    <t>29/07/2021</t>
  </si>
  <si>
    <t>2.160</t>
  </si>
  <si>
    <t>7.130%</t>
  </si>
  <si>
    <t>102.411</t>
  </si>
  <si>
    <t>2,833.609</t>
  </si>
  <si>
    <t>1.329300%</t>
  </si>
  <si>
    <t>29993303</t>
  </si>
  <si>
    <t>28/01/2019</t>
  </si>
  <si>
    <t>1.100</t>
  </si>
  <si>
    <t>31.200%</t>
  </si>
  <si>
    <t>31/08/2024</t>
  </si>
  <si>
    <t>11/07/2023</t>
  </si>
  <si>
    <t>82.750</t>
  </si>
  <si>
    <t>1,156.234</t>
  </si>
  <si>
    <t>0.542400%</t>
  </si>
  <si>
    <t>29994352</t>
  </si>
  <si>
    <t>7.623200%</t>
  </si>
  <si>
    <t>6.460%</t>
  </si>
  <si>
    <t>101.905</t>
  </si>
  <si>
    <t>2,270.466</t>
  </si>
  <si>
    <t>1.065100%</t>
  </si>
  <si>
    <t>28999252</t>
  </si>
  <si>
    <t>6.423</t>
  </si>
  <si>
    <t>28999174</t>
  </si>
  <si>
    <t>21/09/2022</t>
  </si>
  <si>
    <t>1.230</t>
  </si>
  <si>
    <t>9.773200%</t>
  </si>
  <si>
    <t>9.180%</t>
  </si>
  <si>
    <t>19/10/2025</t>
  </si>
  <si>
    <t>1.350000%</t>
  </si>
  <si>
    <t>101.038</t>
  </si>
  <si>
    <t>2,157.894</t>
  </si>
  <si>
    <t>1.012300%</t>
  </si>
  <si>
    <t>0.071200%</t>
  </si>
  <si>
    <t>29993634</t>
  </si>
  <si>
    <t>Media</t>
  </si>
  <si>
    <t>23/01/2020</t>
  </si>
  <si>
    <t>1.740</t>
  </si>
  <si>
    <t>11.253310%</t>
  </si>
  <si>
    <t>8.270%</t>
  </si>
  <si>
    <t>104.860</t>
  </si>
  <si>
    <t>391.720</t>
  </si>
  <si>
    <t>810005207</t>
  </si>
  <si>
    <t>2.990</t>
  </si>
  <si>
    <t>5.579400%</t>
  </si>
  <si>
    <t>29/01/2028</t>
  </si>
  <si>
    <t>101.805</t>
  </si>
  <si>
    <t>17,231.033</t>
  </si>
  <si>
    <t>0.612800%</t>
  </si>
  <si>
    <t>62.710</t>
  </si>
  <si>
    <t>2,717.221</t>
  </si>
  <si>
    <t>4.352800%</t>
  </si>
  <si>
    <t>0.345900%</t>
  </si>
  <si>
    <t>13.879</t>
  </si>
  <si>
    <t>15.510</t>
  </si>
  <si>
    <t>1,542.012</t>
  </si>
  <si>
    <t>2.470200%</t>
  </si>
  <si>
    <t>810004408</t>
  </si>
  <si>
    <t>28/07/2009</t>
  </si>
  <si>
    <t>2.570</t>
  </si>
  <si>
    <t>5.619900%</t>
  </si>
  <si>
    <t>28/08/2026</t>
  </si>
  <si>
    <t>101.727</t>
  </si>
  <si>
    <t>1,820.270</t>
  </si>
  <si>
    <t>2.915900%</t>
  </si>
  <si>
    <t>18.476</t>
  </si>
  <si>
    <t>13.247</t>
  </si>
  <si>
    <t>5,404.551</t>
  </si>
  <si>
    <t>8.657800%</t>
  </si>
  <si>
    <t>0.688100%</t>
  </si>
  <si>
    <t>76.669</t>
  </si>
  <si>
    <t>28999250</t>
  </si>
  <si>
    <t>05/05/2016</t>
  </si>
  <si>
    <t>8.750000%</t>
  </si>
  <si>
    <t>01/05/2027</t>
  </si>
  <si>
    <t>99.224</t>
  </si>
  <si>
    <t>509.748</t>
  </si>
  <si>
    <t>0.816500%</t>
  </si>
  <si>
    <t>119.951</t>
  </si>
  <si>
    <t>13.432</t>
  </si>
  <si>
    <t>294.366</t>
  </si>
  <si>
    <t>0.471500%</t>
  </si>
  <si>
    <t>46.658</t>
  </si>
  <si>
    <t>729.133</t>
  </si>
  <si>
    <t>1.168000%</t>
  </si>
  <si>
    <t>69.443</t>
  </si>
  <si>
    <t>34.903</t>
  </si>
  <si>
    <t>126.074</t>
  </si>
  <si>
    <t>1,899.544</t>
  </si>
  <si>
    <t>3.042900%</t>
  </si>
  <si>
    <t>137.862</t>
  </si>
  <si>
    <t>1,455.797</t>
  </si>
  <si>
    <t>2.332100%</t>
  </si>
  <si>
    <t>61.308</t>
  </si>
  <si>
    <t>15.726</t>
  </si>
  <si>
    <t>21.467</t>
  </si>
  <si>
    <t>20.629</t>
  </si>
  <si>
    <t>13.538</t>
  </si>
  <si>
    <t>52.337</t>
  </si>
  <si>
    <t>43.528</t>
  </si>
  <si>
    <t>24.973</t>
  </si>
  <si>
    <t>85.239</t>
  </si>
  <si>
    <t>1.016</t>
  </si>
  <si>
    <t>0.159100%</t>
  </si>
  <si>
    <t>18.134</t>
  </si>
  <si>
    <t>23.197</t>
  </si>
  <si>
    <t>110.162</t>
  </si>
  <si>
    <t>131.501</t>
  </si>
  <si>
    <t>129.574</t>
  </si>
  <si>
    <t>126.365</t>
  </si>
  <si>
    <t>62.939</t>
  </si>
  <si>
    <t>140.631</t>
  </si>
  <si>
    <t>75.901</t>
  </si>
  <si>
    <t>0.121500%</t>
  </si>
  <si>
    <t>12.313</t>
  </si>
  <si>
    <t>3,419.972</t>
  </si>
  <si>
    <t>5.478600%</t>
  </si>
  <si>
    <t>0.435400%</t>
  </si>
  <si>
    <t>20.187</t>
  </si>
  <si>
    <t>892142209</t>
  </si>
  <si>
    <t>28/06/2007</t>
  </si>
  <si>
    <t>3.910%</t>
  </si>
  <si>
    <t>138.680</t>
  </si>
  <si>
    <t>116.330</t>
  </si>
  <si>
    <t>171.452</t>
  </si>
  <si>
    <t>26.367</t>
  </si>
  <si>
    <t>311.842</t>
  </si>
  <si>
    <t>0.499500%</t>
  </si>
  <si>
    <t>26.945</t>
  </si>
  <si>
    <t>17.526</t>
  </si>
  <si>
    <t>18.122</t>
  </si>
  <si>
    <t>8.219</t>
  </si>
  <si>
    <t>5,743.783</t>
  </si>
  <si>
    <t>9.201200%</t>
  </si>
  <si>
    <t>934.921</t>
  </si>
  <si>
    <t>1.071</t>
  </si>
  <si>
    <t>1,826.487</t>
  </si>
  <si>
    <t>2.925900%</t>
  </si>
  <si>
    <t>27.866</t>
  </si>
  <si>
    <t>6.589</t>
  </si>
  <si>
    <t>50.390</t>
  </si>
  <si>
    <t>640.185</t>
  </si>
  <si>
    <t>1.025500%</t>
  </si>
  <si>
    <t>31.159</t>
  </si>
  <si>
    <t>17.734</t>
  </si>
  <si>
    <t>11.468</t>
  </si>
  <si>
    <t>15.177</t>
  </si>
  <si>
    <t>15.388</t>
  </si>
  <si>
    <t>8.042</t>
  </si>
  <si>
    <t>8.107</t>
  </si>
  <si>
    <t>90146006</t>
  </si>
  <si>
    <t>06/05/2015</t>
  </si>
  <si>
    <t>29/06/2028</t>
  </si>
  <si>
    <t>5.343</t>
  </si>
  <si>
    <t>47.809</t>
  </si>
  <si>
    <t>31.844</t>
  </si>
  <si>
    <t>1,351.373</t>
  </si>
  <si>
    <t>2.164800%</t>
  </si>
  <si>
    <t>2,153.609</t>
  </si>
  <si>
    <t>3.449900%</t>
  </si>
  <si>
    <t>79.998</t>
  </si>
  <si>
    <t>234.084</t>
  </si>
  <si>
    <t>0.374900%</t>
  </si>
  <si>
    <t>609.691</t>
  </si>
  <si>
    <t>0.976600%</t>
  </si>
  <si>
    <t>221.507</t>
  </si>
  <si>
    <t>285.444</t>
  </si>
  <si>
    <t>0.457200%</t>
  </si>
  <si>
    <t>866.488</t>
  </si>
  <si>
    <t>1.388000%</t>
  </si>
  <si>
    <t>95.103</t>
  </si>
  <si>
    <t>22.700</t>
  </si>
  <si>
    <t>58.086</t>
  </si>
  <si>
    <t>14.563</t>
  </si>
  <si>
    <t>1.038</t>
  </si>
  <si>
    <t>14.882</t>
  </si>
  <si>
    <t>3.726</t>
  </si>
  <si>
    <t>18.881</t>
  </si>
  <si>
    <t>797.841</t>
  </si>
  <si>
    <t>1.278100%</t>
  </si>
  <si>
    <t>258.539</t>
  </si>
  <si>
    <t>0.414100%</t>
  </si>
  <si>
    <t>98.090</t>
  </si>
  <si>
    <t>154.034</t>
  </si>
  <si>
    <t>11.480</t>
  </si>
  <si>
    <t>125.175</t>
  </si>
  <si>
    <t>66.221</t>
  </si>
  <si>
    <t>48.254</t>
  </si>
  <si>
    <t>46.781</t>
  </si>
  <si>
    <t>21.006</t>
  </si>
  <si>
    <t>102.810</t>
  </si>
  <si>
    <t>11.746</t>
  </si>
  <si>
    <t>13.292</t>
  </si>
  <si>
    <t>7,293.774</t>
  </si>
  <si>
    <t>11.684200%</t>
  </si>
  <si>
    <t>0.928700%</t>
  </si>
  <si>
    <t>6.055</t>
  </si>
  <si>
    <t>71.681</t>
  </si>
  <si>
    <t>2,171.400</t>
  </si>
  <si>
    <t>3.478400%</t>
  </si>
  <si>
    <t>0.276400%</t>
  </si>
  <si>
    <t>1,488.748</t>
  </si>
  <si>
    <t>2.384900%</t>
  </si>
  <si>
    <t>1,049.786</t>
  </si>
  <si>
    <t>1.681700%</t>
  </si>
  <si>
    <t>0.133600%</t>
  </si>
  <si>
    <t>786.354</t>
  </si>
  <si>
    <t>1.259700%</t>
  </si>
  <si>
    <t>254.314</t>
  </si>
  <si>
    <t>0.407300%</t>
  </si>
  <si>
    <t>419.015</t>
  </si>
  <si>
    <t>963.285</t>
  </si>
  <si>
    <t>1.543100%</t>
  </si>
  <si>
    <t>1,158.927</t>
  </si>
  <si>
    <t>263.020</t>
  </si>
  <si>
    <t>656.553</t>
  </si>
  <si>
    <t>1.051700%</t>
  </si>
  <si>
    <t>1,086.948</t>
  </si>
  <si>
    <t>1.741200%</t>
  </si>
  <si>
    <t>104.756</t>
  </si>
  <si>
    <t>1,257.517</t>
  </si>
  <si>
    <t>2.014400%</t>
  </si>
  <si>
    <t>0.160100%</t>
  </si>
  <si>
    <t>1,923.176</t>
  </si>
  <si>
    <t>3.080800%</t>
  </si>
  <si>
    <t>1,080.015</t>
  </si>
  <si>
    <t>1.730100%</t>
  </si>
  <si>
    <t>584.151</t>
  </si>
  <si>
    <t>0.935700%</t>
  </si>
  <si>
    <t>110000914</t>
  </si>
  <si>
    <t>5.975500%</t>
  </si>
  <si>
    <t>27/03/2028</t>
  </si>
  <si>
    <t>103.089</t>
  </si>
  <si>
    <t>5,404.888</t>
  </si>
  <si>
    <t>2.556000%</t>
  </si>
  <si>
    <t>48.810</t>
  </si>
  <si>
    <t>5.094100%</t>
  </si>
  <si>
    <t>110000922</t>
  </si>
  <si>
    <t>15/03/2022</t>
  </si>
  <si>
    <t>3.000</t>
  </si>
  <si>
    <t>03/10/2027</t>
  </si>
  <si>
    <t>101.513</t>
  </si>
  <si>
    <t>535.765</t>
  </si>
  <si>
    <t>55.915100%</t>
  </si>
  <si>
    <t>0.277400%</t>
  </si>
  <si>
    <t>34.729</t>
  </si>
  <si>
    <t>3.624500%</t>
  </si>
  <si>
    <t>3.348800%</t>
  </si>
  <si>
    <t>306.782</t>
  </si>
  <si>
    <t>32.017300%</t>
  </si>
  <si>
    <t>119.315</t>
  </si>
  <si>
    <t>1.377300%</t>
  </si>
  <si>
    <t>160.338</t>
  </si>
  <si>
    <t>1.850800%</t>
  </si>
  <si>
    <t>800066698</t>
  </si>
  <si>
    <t>2.430</t>
  </si>
  <si>
    <t>11/08/2027</t>
  </si>
  <si>
    <t>101.780</t>
  </si>
  <si>
    <t>3,383.510</t>
  </si>
  <si>
    <t>39.057400%</t>
  </si>
  <si>
    <t>0.818500%</t>
  </si>
  <si>
    <t>520.800</t>
  </si>
  <si>
    <t>6.011800%</t>
  </si>
  <si>
    <t>0.126000%</t>
  </si>
  <si>
    <t>52.863</t>
  </si>
  <si>
    <t>49.612</t>
  </si>
  <si>
    <t>93.409</t>
  </si>
  <si>
    <t>1.078200%</t>
  </si>
  <si>
    <t>732.057</t>
  </si>
  <si>
    <t>8.450400%</t>
  </si>
  <si>
    <t>0.177100%</t>
  </si>
  <si>
    <t>892190604</t>
  </si>
  <si>
    <t>16/03/2011</t>
  </si>
  <si>
    <t>265.860</t>
  </si>
  <si>
    <t>3.068900%</t>
  </si>
  <si>
    <t>307.476</t>
  </si>
  <si>
    <t>956.308</t>
  </si>
  <si>
    <t>11.039100%</t>
  </si>
  <si>
    <t>825.135</t>
  </si>
  <si>
    <t>9.524900%</t>
  </si>
  <si>
    <t>234.966</t>
  </si>
  <si>
    <t>2.712300%</t>
  </si>
  <si>
    <t>829.970</t>
  </si>
  <si>
    <t>9.580700%</t>
  </si>
  <si>
    <t>131.283</t>
  </si>
  <si>
    <t>1.515400%</t>
  </si>
  <si>
    <t>210.063</t>
  </si>
  <si>
    <t>9.876300%</t>
  </si>
  <si>
    <t>0.136800%</t>
  </si>
  <si>
    <t>122.707</t>
  </si>
  <si>
    <t>5.769200%</t>
  </si>
  <si>
    <t>41.632</t>
  </si>
  <si>
    <t>1.957300%</t>
  </si>
  <si>
    <t>292.148</t>
  </si>
  <si>
    <t>13.735600%</t>
  </si>
  <si>
    <t>331.224</t>
  </si>
  <si>
    <t>15.572800%</t>
  </si>
  <si>
    <t>20.232</t>
  </si>
  <si>
    <t>65.387</t>
  </si>
  <si>
    <t>3.074200%</t>
  </si>
  <si>
    <t>21.558</t>
  </si>
  <si>
    <t>1.013500%</t>
  </si>
  <si>
    <t>29.623</t>
  </si>
  <si>
    <t>1.392700%</t>
  </si>
  <si>
    <t>93.770</t>
  </si>
  <si>
    <t>4.408600%</t>
  </si>
  <si>
    <t>207.840</t>
  </si>
  <si>
    <t>9.771800%</t>
  </si>
  <si>
    <t>389.988</t>
  </si>
  <si>
    <t>18.335700%</t>
  </si>
  <si>
    <t>0.254000%</t>
  </si>
  <si>
    <t>39.095</t>
  </si>
  <si>
    <t>1.838000%</t>
  </si>
  <si>
    <t>261.663</t>
  </si>
  <si>
    <t>12.302300%</t>
  </si>
  <si>
    <t>66.260</t>
  </si>
  <si>
    <t>136.033</t>
  </si>
  <si>
    <t>1,289.603</t>
  </si>
  <si>
    <t>4,286.934</t>
  </si>
  <si>
    <t>1.321400%</t>
  </si>
  <si>
    <t>9,539.683</t>
  </si>
  <si>
    <t>2.940500%</t>
  </si>
  <si>
    <t>67.713</t>
  </si>
  <si>
    <t>208.723</t>
  </si>
  <si>
    <t>581.823</t>
  </si>
  <si>
    <t>0.179300%</t>
  </si>
  <si>
    <t>286.780</t>
  </si>
  <si>
    <t>296.746</t>
  </si>
  <si>
    <t>204.235</t>
  </si>
  <si>
    <t>75.228</t>
  </si>
  <si>
    <t>17,051.866</t>
  </si>
  <si>
    <t>5.256000%</t>
  </si>
  <si>
    <t>0.316100%</t>
  </si>
  <si>
    <t>126.472</t>
  </si>
  <si>
    <t>11,240.619</t>
  </si>
  <si>
    <t>3.464800%</t>
  </si>
  <si>
    <t>63.581</t>
  </si>
  <si>
    <t>357.602</t>
  </si>
  <si>
    <t>35.109</t>
  </si>
  <si>
    <t>729.378</t>
  </si>
  <si>
    <t>1,328.708</t>
  </si>
  <si>
    <t>93.720</t>
  </si>
  <si>
    <t>90.061</t>
  </si>
  <si>
    <t>117.899</t>
  </si>
  <si>
    <t>91.708</t>
  </si>
  <si>
    <t>80.660</t>
  </si>
  <si>
    <t>1,812.717</t>
  </si>
  <si>
    <t>0.558700%</t>
  </si>
  <si>
    <t>4.433</t>
  </si>
  <si>
    <t>50.066</t>
  </si>
  <si>
    <t>15.917</t>
  </si>
  <si>
    <t>77.421</t>
  </si>
  <si>
    <t>35.880</t>
  </si>
  <si>
    <t>2,132.853</t>
  </si>
  <si>
    <t>0.657400%</t>
  </si>
  <si>
    <t>56.785</t>
  </si>
  <si>
    <t>74.874</t>
  </si>
  <si>
    <t>243.420</t>
  </si>
  <si>
    <t>803.340</t>
  </si>
  <si>
    <t>172.392</t>
  </si>
  <si>
    <t>623.197</t>
  </si>
  <si>
    <t>488.530</t>
  </si>
  <si>
    <t>805.195</t>
  </si>
  <si>
    <t>170.770</t>
  </si>
  <si>
    <t>743.088</t>
  </si>
  <si>
    <t>2,031.666</t>
  </si>
  <si>
    <t>0.626200%</t>
  </si>
  <si>
    <t>229.994</t>
  </si>
  <si>
    <t>820.259</t>
  </si>
  <si>
    <t>717.019</t>
  </si>
  <si>
    <t>110000911</t>
  </si>
  <si>
    <t>24/11/2011</t>
  </si>
  <si>
    <t>2.510</t>
  </si>
  <si>
    <t>5.640000%</t>
  </si>
  <si>
    <t>09/07/2027</t>
  </si>
  <si>
    <t>101.724</t>
  </si>
  <si>
    <t>136,743.063</t>
  </si>
  <si>
    <t>42.149800%</t>
  </si>
  <si>
    <t>2.535100%</t>
  </si>
  <si>
    <t>159.600</t>
  </si>
  <si>
    <t>1,062.166</t>
  </si>
  <si>
    <t>0.327400%</t>
  </si>
  <si>
    <t>849.082</t>
  </si>
  <si>
    <t>0.261700%</t>
  </si>
  <si>
    <t>365.007</t>
  </si>
  <si>
    <t>303.575</t>
  </si>
  <si>
    <t>64.973</t>
  </si>
  <si>
    <t>79.117</t>
  </si>
  <si>
    <t>174.168</t>
  </si>
  <si>
    <t>484.310</t>
  </si>
  <si>
    <t>1,738.627</t>
  </si>
  <si>
    <t>0.535900%</t>
  </si>
  <si>
    <t>981.501</t>
  </si>
  <si>
    <t>0.302500%</t>
  </si>
  <si>
    <t>325.400</t>
  </si>
  <si>
    <t>35.395</t>
  </si>
  <si>
    <t>316.205</t>
  </si>
  <si>
    <t>197.591</t>
  </si>
  <si>
    <t>93.678</t>
  </si>
  <si>
    <t>7.737</t>
  </si>
  <si>
    <t>99.104</t>
  </si>
  <si>
    <t>88.130</t>
  </si>
  <si>
    <t>507.649</t>
  </si>
  <si>
    <t>0.156400%</t>
  </si>
  <si>
    <t>14,069.481</t>
  </si>
  <si>
    <t>4.336700%</t>
  </si>
  <si>
    <t>0.260800%</t>
  </si>
  <si>
    <t>312.264</t>
  </si>
  <si>
    <t>323.247</t>
  </si>
  <si>
    <t>139.022</t>
  </si>
  <si>
    <t>76.516</t>
  </si>
  <si>
    <t>2,055.168</t>
  </si>
  <si>
    <t>110.651</t>
  </si>
  <si>
    <t>117.635</t>
  </si>
  <si>
    <t>58.030</t>
  </si>
  <si>
    <t>330.199</t>
  </si>
  <si>
    <t>163.848</t>
  </si>
  <si>
    <t>921.533</t>
  </si>
  <si>
    <t>410.933</t>
  </si>
  <si>
    <t>51.276</t>
  </si>
  <si>
    <t>68.655</t>
  </si>
  <si>
    <t>16.266</t>
  </si>
  <si>
    <t>4.531</t>
  </si>
  <si>
    <t>101.274</t>
  </si>
  <si>
    <t>761.371</t>
  </si>
  <si>
    <t>115.111</t>
  </si>
  <si>
    <t>59.106</t>
  </si>
  <si>
    <t>45.732</t>
  </si>
  <si>
    <t>96.791</t>
  </si>
  <si>
    <t>651.097</t>
  </si>
  <si>
    <t>342.331</t>
  </si>
  <si>
    <t>26.291</t>
  </si>
  <si>
    <t>45.951</t>
  </si>
  <si>
    <t>12,217.908</t>
  </si>
  <si>
    <t>3.766000%</t>
  </si>
  <si>
    <t>36.173</t>
  </si>
  <si>
    <t>67.182</t>
  </si>
  <si>
    <t>57.835</t>
  </si>
  <si>
    <t>85.870</t>
  </si>
  <si>
    <t>6,364.008</t>
  </si>
  <si>
    <t>1.961600%</t>
  </si>
  <si>
    <t>8,869.714</t>
  </si>
  <si>
    <t>2.734000%</t>
  </si>
  <si>
    <t>0.164400%</t>
  </si>
  <si>
    <t>7,257.416</t>
  </si>
  <si>
    <t>2.237000%</t>
  </si>
  <si>
    <t>4,630.888</t>
  </si>
  <si>
    <t>1.427400%</t>
  </si>
  <si>
    <t>3,374.587</t>
  </si>
  <si>
    <t>1,977.383</t>
  </si>
  <si>
    <t>0.609500%</t>
  </si>
  <si>
    <t>7,069.438</t>
  </si>
  <si>
    <t>2.179000%</t>
  </si>
  <si>
    <t>8,505.233</t>
  </si>
  <si>
    <t>2.621600%</t>
  </si>
  <si>
    <t>8,464.730</t>
  </si>
  <si>
    <t>2.609100%</t>
  </si>
  <si>
    <t>3,737.668</t>
  </si>
  <si>
    <t>1.152100%</t>
  </si>
  <si>
    <t>670.270</t>
  </si>
  <si>
    <t>1,139.490</t>
  </si>
  <si>
    <t>25.985</t>
  </si>
  <si>
    <t>1,855.162</t>
  </si>
  <si>
    <t>0.571800%</t>
  </si>
  <si>
    <t>458.640</t>
  </si>
  <si>
    <t>6,598.101</t>
  </si>
  <si>
    <t>2.033800%</t>
  </si>
  <si>
    <t>7,257.254</t>
  </si>
  <si>
    <t>2.236900%</t>
  </si>
  <si>
    <t>6,910.457</t>
  </si>
  <si>
    <t>2.130000%</t>
  </si>
  <si>
    <t>1,956.886</t>
  </si>
  <si>
    <t>3,704.437</t>
  </si>
  <si>
    <t>0.190300%</t>
  </si>
  <si>
    <t>1,089.052</t>
  </si>
  <si>
    <t>2,840.653</t>
  </si>
  <si>
    <t>0.145900%</t>
  </si>
  <si>
    <t>2,335.948</t>
  </si>
  <si>
    <t>1,176.339</t>
  </si>
  <si>
    <t>1,379.563</t>
  </si>
  <si>
    <t>149.147</t>
  </si>
  <si>
    <t>260.674</t>
  </si>
  <si>
    <t>3,419.475</t>
  </si>
  <si>
    <t>1,440.619</t>
  </si>
  <si>
    <t>1,118.040</t>
  </si>
  <si>
    <t>549.078</t>
  </si>
  <si>
    <t>26,536.846</t>
  </si>
  <si>
    <t>1.363400%</t>
  </si>
  <si>
    <t>0.087100%</t>
  </si>
  <si>
    <t>2,718.932</t>
  </si>
  <si>
    <t>2,074.672</t>
  </si>
  <si>
    <t>5,070.565</t>
  </si>
  <si>
    <t>110000908</t>
  </si>
  <si>
    <t>01/10/2011</t>
  </si>
  <si>
    <t>5.620000%</t>
  </si>
  <si>
    <t>16/06/2027</t>
  </si>
  <si>
    <t>101.791</t>
  </si>
  <si>
    <t>526,153.635</t>
  </si>
  <si>
    <t>27.032900%</t>
  </si>
  <si>
    <t>3,578.685</t>
  </si>
  <si>
    <t>0.183800%</t>
  </si>
  <si>
    <t>1,845.937</t>
  </si>
  <si>
    <t>259.427</t>
  </si>
  <si>
    <t>49,445.840</t>
  </si>
  <si>
    <t>2.540400%</t>
  </si>
  <si>
    <t>72,981.664</t>
  </si>
  <si>
    <t>3.749600%</t>
  </si>
  <si>
    <t>3,745.225</t>
  </si>
  <si>
    <t>717.456</t>
  </si>
  <si>
    <t>1,007.114</t>
  </si>
  <si>
    <t>48,505.321</t>
  </si>
  <si>
    <t>2.492100%</t>
  </si>
  <si>
    <t>2,747.407</t>
  </si>
  <si>
    <t>0.141100%</t>
  </si>
  <si>
    <t>4,067.527</t>
  </si>
  <si>
    <t>3,411.596</t>
  </si>
  <si>
    <t>41,620.445</t>
  </si>
  <si>
    <t>2.138300%</t>
  </si>
  <si>
    <t>0.136700%</t>
  </si>
  <si>
    <t>8,854.567</t>
  </si>
  <si>
    <t>0.454900%</t>
  </si>
  <si>
    <t>10,063.887</t>
  </si>
  <si>
    <t>3,004.114</t>
  </si>
  <si>
    <t>4,168.206</t>
  </si>
  <si>
    <t>4,020.535</t>
  </si>
  <si>
    <t>0.206500%</t>
  </si>
  <si>
    <t>1,348.292</t>
  </si>
  <si>
    <t>531.421</t>
  </si>
  <si>
    <t>487.125</t>
  </si>
  <si>
    <t>4,439.461</t>
  </si>
  <si>
    <t>1,792.851</t>
  </si>
  <si>
    <t>328.210</t>
  </si>
  <si>
    <t>96,005.108</t>
  </si>
  <si>
    <t>4.932500%</t>
  </si>
  <si>
    <t>0.315400%</t>
  </si>
  <si>
    <t>3,344.325</t>
  </si>
  <si>
    <t>3,902.716</t>
  </si>
  <si>
    <t>2,085.064</t>
  </si>
  <si>
    <t>3,272.568</t>
  </si>
  <si>
    <t>3,477.257</t>
  </si>
  <si>
    <t>0.178600%</t>
  </si>
  <si>
    <t>5,078.698</t>
  </si>
  <si>
    <t>1,921.713</t>
  </si>
  <si>
    <t>2,345.064</t>
  </si>
  <si>
    <t>1,691.421</t>
  </si>
  <si>
    <t>4,314.778</t>
  </si>
  <si>
    <t>5,836.242</t>
  </si>
  <si>
    <t>0.299800%</t>
  </si>
  <si>
    <t>4,559.022</t>
  </si>
  <si>
    <t>2,130.780</t>
  </si>
  <si>
    <t>4,222.131</t>
  </si>
  <si>
    <t>17,888.106</t>
  </si>
  <si>
    <t>0.919000%</t>
  </si>
  <si>
    <t>98,880.195</t>
  </si>
  <si>
    <t>5.080300%</t>
  </si>
  <si>
    <t>0.324800%</t>
  </si>
  <si>
    <t>12,745.629</t>
  </si>
  <si>
    <t>5,399.694</t>
  </si>
  <si>
    <t>5,283.796</t>
  </si>
  <si>
    <t>4,647.989</t>
  </si>
  <si>
    <t>69.766</t>
  </si>
  <si>
    <t>1,373.676</t>
  </si>
  <si>
    <t>2,885.406</t>
  </si>
  <si>
    <t>839.641</t>
  </si>
  <si>
    <t>3,818.977</t>
  </si>
  <si>
    <t>917.058</t>
  </si>
  <si>
    <t>3,665.019</t>
  </si>
  <si>
    <t>1,068.295</t>
  </si>
  <si>
    <t>1,252.089</t>
  </si>
  <si>
    <t>344.097</t>
  </si>
  <si>
    <t>26,478.395</t>
  </si>
  <si>
    <t>1.360400%</t>
  </si>
  <si>
    <t>1,463.665</t>
  </si>
  <si>
    <t>39,710.072</t>
  </si>
  <si>
    <t>2.040200%</t>
  </si>
  <si>
    <t>2,070.621</t>
  </si>
  <si>
    <t>1,722.132</t>
  </si>
  <si>
    <t>988.031</t>
  </si>
  <si>
    <t>1,380.882</t>
  </si>
  <si>
    <t>2,955.178</t>
  </si>
  <si>
    <t>16,701.424</t>
  </si>
  <si>
    <t>0.858000%</t>
  </si>
  <si>
    <t>5,189.947</t>
  </si>
  <si>
    <t>0.266600%</t>
  </si>
  <si>
    <t>2,067.298</t>
  </si>
  <si>
    <t>0.106200%</t>
  </si>
  <si>
    <t>74.046</t>
  </si>
  <si>
    <t>272.507</t>
  </si>
  <si>
    <t>7,839.218</t>
  </si>
  <si>
    <t>4,461.315</t>
  </si>
  <si>
    <t>8,958.136</t>
  </si>
  <si>
    <t>0.460200%</t>
  </si>
  <si>
    <t>28,250.532</t>
  </si>
  <si>
    <t>1.451400%</t>
  </si>
  <si>
    <t>45,021.299</t>
  </si>
  <si>
    <t>2.313100%</t>
  </si>
  <si>
    <t>6,779.157</t>
  </si>
  <si>
    <t>0.348300%</t>
  </si>
  <si>
    <t>3,956.677</t>
  </si>
  <si>
    <t>259.889</t>
  </si>
  <si>
    <t>16,678.894</t>
  </si>
  <si>
    <t>0.856900%</t>
  </si>
  <si>
    <t>6,633.673</t>
  </si>
  <si>
    <t>0.340800%</t>
  </si>
  <si>
    <t>3,871.782</t>
  </si>
  <si>
    <t>12,026.834</t>
  </si>
  <si>
    <t>0.617900%</t>
  </si>
  <si>
    <t>8,011.482</t>
  </si>
  <si>
    <t>0.411600%</t>
  </si>
  <si>
    <t>4,749.937</t>
  </si>
  <si>
    <t>3,406.406</t>
  </si>
  <si>
    <t>254.302</t>
  </si>
  <si>
    <t>11,768.241</t>
  </si>
  <si>
    <t>0.604600%</t>
  </si>
  <si>
    <t>928.621</t>
  </si>
  <si>
    <t>2,022.883</t>
  </si>
  <si>
    <t>5,041.327</t>
  </si>
  <si>
    <t>1,105.214</t>
  </si>
  <si>
    <t>945.771</t>
  </si>
  <si>
    <t>1,091.522</t>
  </si>
  <si>
    <t>5,711.190</t>
  </si>
  <si>
    <t>2,040.265</t>
  </si>
  <si>
    <t>44,226.704</t>
  </si>
  <si>
    <t>2.272300%</t>
  </si>
  <si>
    <t>0.145300%</t>
  </si>
  <si>
    <t>937.189</t>
  </si>
  <si>
    <t>0.048100%</t>
  </si>
  <si>
    <t>4,409.417</t>
  </si>
  <si>
    <t>20,629.642</t>
  </si>
  <si>
    <t>26.565</t>
  </si>
  <si>
    <t>3,333.168</t>
  </si>
  <si>
    <t>6,123.292</t>
  </si>
  <si>
    <t>0.314600%</t>
  </si>
  <si>
    <t>7,702.961</t>
  </si>
  <si>
    <t>0.395700%</t>
  </si>
  <si>
    <t>38,573.770</t>
  </si>
  <si>
    <t>1.981800%</t>
  </si>
  <si>
    <t>36,825.792</t>
  </si>
  <si>
    <t>45,367.422</t>
  </si>
  <si>
    <t>2.330900%</t>
  </si>
  <si>
    <t>29,244.792</t>
  </si>
  <si>
    <t>1.502500%</t>
  </si>
  <si>
    <t>1,940.949</t>
  </si>
  <si>
    <t>35,125.687</t>
  </si>
  <si>
    <t>1.804700%</t>
  </si>
  <si>
    <t>0.115400%</t>
  </si>
  <si>
    <t>29,196.003</t>
  </si>
  <si>
    <t>18,941.016</t>
  </si>
  <si>
    <t>0.973100%</t>
  </si>
  <si>
    <t>37,165.568</t>
  </si>
  <si>
    <t>1.909500%</t>
  </si>
  <si>
    <t>12,596.459</t>
  </si>
  <si>
    <t>145.850</t>
  </si>
  <si>
    <t>52,595.488</t>
  </si>
  <si>
    <t>2.702200%</t>
  </si>
  <si>
    <t>19,228.254</t>
  </si>
  <si>
    <t>0.987900%</t>
  </si>
  <si>
    <t>2,836.557</t>
  </si>
  <si>
    <t>28,247.026</t>
  </si>
  <si>
    <t>1.451200%</t>
  </si>
  <si>
    <t>15,817.669</t>
  </si>
  <si>
    <t>24,545.786</t>
  </si>
  <si>
    <t>0.268400%</t>
  </si>
  <si>
    <t>784.934</t>
  </si>
  <si>
    <t>849.609</t>
  </si>
  <si>
    <t>2,371.123</t>
  </si>
  <si>
    <t>0.302700%</t>
  </si>
  <si>
    <t>238.341</t>
  </si>
  <si>
    <t>654.030</t>
  </si>
  <si>
    <t>31,592.497</t>
  </si>
  <si>
    <t>4.034400%</t>
  </si>
  <si>
    <t>0.345500%</t>
  </si>
  <si>
    <t>813.602</t>
  </si>
  <si>
    <t>39,099.193</t>
  </si>
  <si>
    <t>4.993000%</t>
  </si>
  <si>
    <t>0.427600%</t>
  </si>
  <si>
    <t>1,603.499</t>
  </si>
  <si>
    <t>0.204700%</t>
  </si>
  <si>
    <t>3,012.047</t>
  </si>
  <si>
    <t>0.384600%</t>
  </si>
  <si>
    <t>621.617</t>
  </si>
  <si>
    <t>1,675.284</t>
  </si>
  <si>
    <t>1,298.759</t>
  </si>
  <si>
    <t>0.165800%</t>
  </si>
  <si>
    <t>230.677</t>
  </si>
  <si>
    <t>112.610</t>
  </si>
  <si>
    <t>452.195</t>
  </si>
  <si>
    <t>13,010.078</t>
  </si>
  <si>
    <t>1.661400%</t>
  </si>
  <si>
    <t>2,118.772</t>
  </si>
  <si>
    <t>2,697.036</t>
  </si>
  <si>
    <t>1,088.005</t>
  </si>
  <si>
    <t>52,658.698</t>
  </si>
  <si>
    <t>6.724600%</t>
  </si>
  <si>
    <t>0.575900%</t>
  </si>
  <si>
    <t>2,184.703</t>
  </si>
  <si>
    <t>311.429</t>
  </si>
  <si>
    <t>898.804</t>
  </si>
  <si>
    <t>747.533</t>
  </si>
  <si>
    <t>428.879</t>
  </si>
  <si>
    <t>64.741</t>
  </si>
  <si>
    <t>369.315</t>
  </si>
  <si>
    <t>1,057.339</t>
  </si>
  <si>
    <t>0.135000%</t>
  </si>
  <si>
    <t>193.563</t>
  </si>
  <si>
    <t>2,110.541</t>
  </si>
  <si>
    <t>599.829</t>
  </si>
  <si>
    <t>473.595</t>
  </si>
  <si>
    <t>599.405</t>
  </si>
  <si>
    <t>2,819.173</t>
  </si>
  <si>
    <t>0.360000%</t>
  </si>
  <si>
    <t>3,262.351</t>
  </si>
  <si>
    <t>0.416600%</t>
  </si>
  <si>
    <t>519.055</t>
  </si>
  <si>
    <t>605.500</t>
  </si>
  <si>
    <t>801.274</t>
  </si>
  <si>
    <t>1,329.514</t>
  </si>
  <si>
    <t>425.016</t>
  </si>
  <si>
    <t>139.920</t>
  </si>
  <si>
    <t>69.201</t>
  </si>
  <si>
    <t>2,470.995</t>
  </si>
  <si>
    <t>0.315500%</t>
  </si>
  <si>
    <t>110000912</t>
  </si>
  <si>
    <t>01/10/2013</t>
  </si>
  <si>
    <t>5.607000%</t>
  </si>
  <si>
    <t>26/08/2027</t>
  </si>
  <si>
    <t>101.884</t>
  </si>
  <si>
    <t>142,147.967</t>
  </si>
  <si>
    <t>18.152700%</t>
  </si>
  <si>
    <t>1.554800%</t>
  </si>
  <si>
    <t>2,465.302</t>
  </si>
  <si>
    <t>1,868.818</t>
  </si>
  <si>
    <t>149.086</t>
  </si>
  <si>
    <t>4,353.653</t>
  </si>
  <si>
    <t>749.634</t>
  </si>
  <si>
    <t>211.448</t>
  </si>
  <si>
    <t>1,192.579</t>
  </si>
  <si>
    <t>113.152</t>
  </si>
  <si>
    <t>4,914.296</t>
  </si>
  <si>
    <t>0.627500%</t>
  </si>
  <si>
    <t>1,765.609</t>
  </si>
  <si>
    <t>53,377.688</t>
  </si>
  <si>
    <t>0.583800%</t>
  </si>
  <si>
    <t>1,184.688</t>
  </si>
  <si>
    <t>1,499.208</t>
  </si>
  <si>
    <t>19,212.568</t>
  </si>
  <si>
    <t>2.453500%</t>
  </si>
  <si>
    <t>6,786.873</t>
  </si>
  <si>
    <t>0.866700%</t>
  </si>
  <si>
    <t>12,425.799</t>
  </si>
  <si>
    <t>24,743.056</t>
  </si>
  <si>
    <t>3.159700%</t>
  </si>
  <si>
    <t>6,179.627</t>
  </si>
  <si>
    <t>48,622.464</t>
  </si>
  <si>
    <t>6.209200%</t>
  </si>
  <si>
    <t>0.531800%</t>
  </si>
  <si>
    <t>24,481.958</t>
  </si>
  <si>
    <t>3.126400%</t>
  </si>
  <si>
    <t>5,631.244</t>
  </si>
  <si>
    <t>0.719100%</t>
  </si>
  <si>
    <t>14,056.803</t>
  </si>
  <si>
    <t>1.795000%</t>
  </si>
  <si>
    <t>1,417.635</t>
  </si>
  <si>
    <t>0.181000%</t>
  </si>
  <si>
    <t>25,873.634</t>
  </si>
  <si>
    <t>3.304100%</t>
  </si>
  <si>
    <t>0.283000%</t>
  </si>
  <si>
    <t>21,569.113</t>
  </si>
  <si>
    <t>2.754400%</t>
  </si>
  <si>
    <t>21,505.818</t>
  </si>
  <si>
    <t>2.746300%</t>
  </si>
  <si>
    <t>0.235200%</t>
  </si>
  <si>
    <t>21,359.891</t>
  </si>
  <si>
    <t>2.727700%</t>
  </si>
  <si>
    <t>11,552.951</t>
  </si>
  <si>
    <t>1.475300%</t>
  </si>
  <si>
    <t>26,180.618</t>
  </si>
  <si>
    <t>3.343300%</t>
  </si>
  <si>
    <t>0.286300%</t>
  </si>
  <si>
    <t>2,071.773</t>
  </si>
  <si>
    <t>95.681</t>
  </si>
  <si>
    <t>3,925.133</t>
  </si>
  <si>
    <t>0.501200%</t>
  </si>
  <si>
    <t>18,069.393</t>
  </si>
  <si>
    <t>2.307500%</t>
  </si>
  <si>
    <t>20,381.405</t>
  </si>
  <si>
    <t>2.602700%</t>
  </si>
  <si>
    <t>26,919.321</t>
  </si>
  <si>
    <t>3.437600%</t>
  </si>
  <si>
    <t>790.100</t>
  </si>
  <si>
    <t>144.640</t>
  </si>
  <si>
    <t>193.520</t>
  </si>
  <si>
    <t>1,577.108</t>
  </si>
  <si>
    <t>938.142</t>
  </si>
  <si>
    <t>780.251</t>
  </si>
  <si>
    <t>447.650</t>
  </si>
  <si>
    <t>2,076.691</t>
  </si>
  <si>
    <t>625.640</t>
  </si>
  <si>
    <t>1,958.961</t>
  </si>
  <si>
    <t>105.566</t>
  </si>
  <si>
    <t>36,576.121</t>
  </si>
  <si>
    <t>4.546300%</t>
  </si>
  <si>
    <t>0.674100%</t>
  </si>
  <si>
    <t>240.772</t>
  </si>
  <si>
    <t>325.060</t>
  </si>
  <si>
    <t>798.892</t>
  </si>
  <si>
    <t>836.344</t>
  </si>
  <si>
    <t>341.171</t>
  </si>
  <si>
    <t>1,709.464</t>
  </si>
  <si>
    <t>444.601</t>
  </si>
  <si>
    <t>18,341.915</t>
  </si>
  <si>
    <t>2.279800%</t>
  </si>
  <si>
    <t>110000910</t>
  </si>
  <si>
    <t>5.570000%</t>
  </si>
  <si>
    <t>18/07/2027</t>
  </si>
  <si>
    <t>107.594</t>
  </si>
  <si>
    <t>320,698.879</t>
  </si>
  <si>
    <t>39.862400%</t>
  </si>
  <si>
    <t>5.910700%</t>
  </si>
  <si>
    <t>1,703.657</t>
  </si>
  <si>
    <t>1,198.220</t>
  </si>
  <si>
    <t>1,033.647</t>
  </si>
  <si>
    <t>248.772</t>
  </si>
  <si>
    <t>16.387</t>
  </si>
  <si>
    <t>2,034.854</t>
  </si>
  <si>
    <t>0.252900%</t>
  </si>
  <si>
    <t>14,296.528</t>
  </si>
  <si>
    <t>1.777000%</t>
  </si>
  <si>
    <t>22,716.349</t>
  </si>
  <si>
    <t>2.823600%</t>
  </si>
  <si>
    <t>0.418600%</t>
  </si>
  <si>
    <t>27,203.849</t>
  </si>
  <si>
    <t>3.381400%</t>
  </si>
  <si>
    <t>39,193.724</t>
  </si>
  <si>
    <t>4.871700%</t>
  </si>
  <si>
    <t>869.883</t>
  </si>
  <si>
    <t>271.983</t>
  </si>
  <si>
    <t>8,149.026</t>
  </si>
  <si>
    <t>1.012900%</t>
  </si>
  <si>
    <t>1,632.527</t>
  </si>
  <si>
    <t>1,244.776</t>
  </si>
  <si>
    <t>4,760.058</t>
  </si>
  <si>
    <t>1,842.887</t>
  </si>
  <si>
    <t>1,699.732</t>
  </si>
  <si>
    <t>634.873</t>
  </si>
  <si>
    <t>456.436</t>
  </si>
  <si>
    <t>698.988</t>
  </si>
  <si>
    <t>3,025.689</t>
  </si>
  <si>
    <t>1,771.829</t>
  </si>
  <si>
    <t>67.575</t>
  </si>
  <si>
    <t>220.703</t>
  </si>
  <si>
    <t>117.540</t>
  </si>
  <si>
    <t>5,728.202</t>
  </si>
  <si>
    <t>0.712000%</t>
  </si>
  <si>
    <t>1,664.190</t>
  </si>
  <si>
    <t>0.206800%</t>
  </si>
  <si>
    <t>5,016.555</t>
  </si>
  <si>
    <t>0.623500%</t>
  </si>
  <si>
    <t>8,772.235</t>
  </si>
  <si>
    <t>1.090300%</t>
  </si>
  <si>
    <t>534.150</t>
  </si>
  <si>
    <t>195.970</t>
  </si>
  <si>
    <t>480.236</t>
  </si>
  <si>
    <t>607.966</t>
  </si>
  <si>
    <t>550.435</t>
  </si>
  <si>
    <t>451.442</t>
  </si>
  <si>
    <t>276.831</t>
  </si>
  <si>
    <t>1,251.862</t>
  </si>
  <si>
    <t>953.642</t>
  </si>
  <si>
    <t>118.104</t>
  </si>
  <si>
    <t>112.482</t>
  </si>
  <si>
    <t>80.325</t>
  </si>
  <si>
    <t>1.265</t>
  </si>
  <si>
    <t>1,183.938</t>
  </si>
  <si>
    <t>0.147100%</t>
  </si>
  <si>
    <t>2,070.039</t>
  </si>
  <si>
    <t>13,976.659</t>
  </si>
  <si>
    <t>1.737200%</t>
  </si>
  <si>
    <t>12,590.129</t>
  </si>
  <si>
    <t>13,992.533</t>
  </si>
  <si>
    <t>1.739200%</t>
  </si>
  <si>
    <t>16,834.405</t>
  </si>
  <si>
    <t>6,530.346</t>
  </si>
  <si>
    <t>0.811700%</t>
  </si>
  <si>
    <t>17,631.705</t>
  </si>
  <si>
    <t>2.191500%</t>
  </si>
  <si>
    <t>0.324900%</t>
  </si>
  <si>
    <t>1,418.672</t>
  </si>
  <si>
    <t>16,020.168</t>
  </si>
  <si>
    <t>1.991200%</t>
  </si>
  <si>
    <t>0.295200%</t>
  </si>
  <si>
    <t>96.947</t>
  </si>
  <si>
    <t>7,911.030</t>
  </si>
  <si>
    <t>0.145800%</t>
  </si>
  <si>
    <t>9,298.981</t>
  </si>
  <si>
    <t>1.155800%</t>
  </si>
  <si>
    <t>0.171300%</t>
  </si>
  <si>
    <t>3,725.232</t>
  </si>
  <si>
    <t>0.068600%</t>
  </si>
  <si>
    <t>970.743</t>
  </si>
  <si>
    <t>14,156.562</t>
  </si>
  <si>
    <t>1.759600%</t>
  </si>
  <si>
    <t>23,847.920</t>
  </si>
  <si>
    <t>2.964200%</t>
  </si>
  <si>
    <t>0.439500%</t>
  </si>
  <si>
    <t>17,806.491</t>
  </si>
  <si>
    <t>2.213300%</t>
  </si>
  <si>
    <t>4,023.703</t>
  </si>
  <si>
    <t>18,179.603</t>
  </si>
  <si>
    <t>2.259700%</t>
  </si>
  <si>
    <t>33,763.034</t>
  </si>
  <si>
    <t>4.196700%</t>
  </si>
  <si>
    <t>0.622200%</t>
  </si>
  <si>
    <t>14,626.458</t>
  </si>
  <si>
    <t>1.818000%</t>
  </si>
  <si>
    <t>431.757</t>
  </si>
  <si>
    <t>1,285.890</t>
  </si>
  <si>
    <t>122,976.184</t>
  </si>
  <si>
    <t>3.351700%</t>
  </si>
  <si>
    <t>1,395.003</t>
  </si>
  <si>
    <t>6,053.285</t>
  </si>
  <si>
    <t>0.164900%</t>
  </si>
  <si>
    <t>968.089</t>
  </si>
  <si>
    <t>1,807.868</t>
  </si>
  <si>
    <t>81,923.597</t>
  </si>
  <si>
    <t>2.232800%</t>
  </si>
  <si>
    <t>1,079.738</t>
  </si>
  <si>
    <t>193.449</t>
  </si>
  <si>
    <t>717.065</t>
  </si>
  <si>
    <t>14,734.683</t>
  </si>
  <si>
    <t>0.401600%</t>
  </si>
  <si>
    <t>2,490.789</t>
  </si>
  <si>
    <t>16,387.207</t>
  </si>
  <si>
    <t>0.446600%</t>
  </si>
  <si>
    <t>2,354.063</t>
  </si>
  <si>
    <t>6,569.809</t>
  </si>
  <si>
    <t>0.179000%</t>
  </si>
  <si>
    <t>2,506.642</t>
  </si>
  <si>
    <t>123,448.925</t>
  </si>
  <si>
    <t>3.364600%</t>
  </si>
  <si>
    <t>740.891</t>
  </si>
  <si>
    <t>2,540.863</t>
  </si>
  <si>
    <t>4,442.908</t>
  </si>
  <si>
    <t>30,554.548</t>
  </si>
  <si>
    <t>11,038.095</t>
  </si>
  <si>
    <t>0.300800%</t>
  </si>
  <si>
    <t>1,727.073</t>
  </si>
  <si>
    <t>5,954.340</t>
  </si>
  <si>
    <t>2,729.389</t>
  </si>
  <si>
    <t>3,612.632</t>
  </si>
  <si>
    <t>657.295</t>
  </si>
  <si>
    <t>78,072.518</t>
  </si>
  <si>
    <t>2.127900%</t>
  </si>
  <si>
    <t>0.212800%</t>
  </si>
  <si>
    <t>1,426.744</t>
  </si>
  <si>
    <t>110000907</t>
  </si>
  <si>
    <t>2.710</t>
  </si>
  <si>
    <t>5.610000%</t>
  </si>
  <si>
    <t>10/06/2027</t>
  </si>
  <si>
    <t>107.323</t>
  </si>
  <si>
    <t>2,130,375.042</t>
  </si>
  <si>
    <t>58.064600%</t>
  </si>
  <si>
    <t>5.807600%</t>
  </si>
  <si>
    <t>6,495.058</t>
  </si>
  <si>
    <t>0.177000%</t>
  </si>
  <si>
    <t>15,969.779</t>
  </si>
  <si>
    <t>0.435200%</t>
  </si>
  <si>
    <t>4,641.808</t>
  </si>
  <si>
    <t>2,992.194</t>
  </si>
  <si>
    <t>2,793.963</t>
  </si>
  <si>
    <t>19,489.579</t>
  </si>
  <si>
    <t>1,875.509</t>
  </si>
  <si>
    <t>925.239</t>
  </si>
  <si>
    <t>1,219.897</t>
  </si>
  <si>
    <t>259.274</t>
  </si>
  <si>
    <t>1,314.095</t>
  </si>
  <si>
    <t>8,186.019</t>
  </si>
  <si>
    <t>905.847</t>
  </si>
  <si>
    <t>240.017</t>
  </si>
  <si>
    <t>806.522</t>
  </si>
  <si>
    <t>70.311</t>
  </si>
  <si>
    <t>281.311</t>
  </si>
  <si>
    <t>1,405.057</t>
  </si>
  <si>
    <t>2,323.734</t>
  </si>
  <si>
    <t>1,333.186</t>
  </si>
  <si>
    <t>201.249</t>
  </si>
  <si>
    <t>3,707.175</t>
  </si>
  <si>
    <t>16.636</t>
  </si>
  <si>
    <t>1,013.992</t>
  </si>
  <si>
    <t>253.704</t>
  </si>
  <si>
    <t>781.246</t>
  </si>
  <si>
    <t>2,747.537</t>
  </si>
  <si>
    <t>7,258.108</t>
  </si>
  <si>
    <t>0.197800%</t>
  </si>
  <si>
    <t>1,432.135</t>
  </si>
  <si>
    <t>245.236</t>
  </si>
  <si>
    <t>248.312</t>
  </si>
  <si>
    <t>3,255.722</t>
  </si>
  <si>
    <t>526.873</t>
  </si>
  <si>
    <t>571.917</t>
  </si>
  <si>
    <t>75,142.123</t>
  </si>
  <si>
    <t>0.204800%</t>
  </si>
  <si>
    <t>2,570.052</t>
  </si>
  <si>
    <t>25.991</t>
  </si>
  <si>
    <t>351.736</t>
  </si>
  <si>
    <t>350.054</t>
  </si>
  <si>
    <t>1,863.274</t>
  </si>
  <si>
    <t>5,940.621</t>
  </si>
  <si>
    <t>1,614.643</t>
  </si>
  <si>
    <t>576.868</t>
  </si>
  <si>
    <t>6,464.175</t>
  </si>
  <si>
    <t>1,506.813</t>
  </si>
  <si>
    <t>2,254.294</t>
  </si>
  <si>
    <t>71.855</t>
  </si>
  <si>
    <t>1,036.183</t>
  </si>
  <si>
    <t>1,094.652</t>
  </si>
  <si>
    <t>1,493.823</t>
  </si>
  <si>
    <t>1,435.836</t>
  </si>
  <si>
    <t>942.419</t>
  </si>
  <si>
    <t>817.633</t>
  </si>
  <si>
    <t>1,261.277</t>
  </si>
  <si>
    <t>104.741</t>
  </si>
  <si>
    <t>1,580.046</t>
  </si>
  <si>
    <t>380.017</t>
  </si>
  <si>
    <t>1,599.826</t>
  </si>
  <si>
    <t>1,193.714</t>
  </si>
  <si>
    <t>1,461.759</t>
  </si>
  <si>
    <t>208.636</t>
  </si>
  <si>
    <t>3,327.263</t>
  </si>
  <si>
    <t>2,216.435</t>
  </si>
  <si>
    <t>188.645</t>
  </si>
  <si>
    <t>1,056.570</t>
  </si>
  <si>
    <t>1,071.165</t>
  </si>
  <si>
    <t>559.629</t>
  </si>
  <si>
    <t>922.157</t>
  </si>
  <si>
    <t>11,863.480</t>
  </si>
  <si>
    <t>13,865.262</t>
  </si>
  <si>
    <t>0.377900%</t>
  </si>
  <si>
    <t>22,096.323</t>
  </si>
  <si>
    <t>0.602200%</t>
  </si>
  <si>
    <t>850.154</t>
  </si>
  <si>
    <t>798.278</t>
  </si>
  <si>
    <t>5,488.460</t>
  </si>
  <si>
    <t>0.149500%</t>
  </si>
  <si>
    <t>14.935</t>
  </si>
  <si>
    <t>2,984.328</t>
  </si>
  <si>
    <t>1,835.259</t>
  </si>
  <si>
    <t>212.489</t>
  </si>
  <si>
    <t>6,265.113</t>
  </si>
  <si>
    <t>52.237</t>
  </si>
  <si>
    <t>905.387</t>
  </si>
  <si>
    <t>61.225</t>
  </si>
  <si>
    <t>2,929.632</t>
  </si>
  <si>
    <t>536.315</t>
  </si>
  <si>
    <t>5,847.798</t>
  </si>
  <si>
    <t>2,168.777</t>
  </si>
  <si>
    <t>1,234.245</t>
  </si>
  <si>
    <t>564.474</t>
  </si>
  <si>
    <t>84.222</t>
  </si>
  <si>
    <t>68,010.445</t>
  </si>
  <si>
    <t>1.853600%</t>
  </si>
  <si>
    <t>49,357.384</t>
  </si>
  <si>
    <t>1.345200%</t>
  </si>
  <si>
    <t>58,026.927</t>
  </si>
  <si>
    <t>1.581500%</t>
  </si>
  <si>
    <t>3,275.801</t>
  </si>
  <si>
    <t>0.089200%</t>
  </si>
  <si>
    <t>27,751.705</t>
  </si>
  <si>
    <t>0.756300%</t>
  </si>
  <si>
    <t>47,959.678</t>
  </si>
  <si>
    <t>1.307100%</t>
  </si>
  <si>
    <t>13,203.572</t>
  </si>
  <si>
    <t>32,958.967</t>
  </si>
  <si>
    <t>0.898300%</t>
  </si>
  <si>
    <t>9,080.441</t>
  </si>
  <si>
    <t>26,695.989</t>
  </si>
  <si>
    <t>0.727600%</t>
  </si>
  <si>
    <t>56,355.112</t>
  </si>
  <si>
    <t>1.535900%</t>
  </si>
  <si>
    <t>0.153600%</t>
  </si>
  <si>
    <t>53,743.521</t>
  </si>
  <si>
    <t>1.464800%</t>
  </si>
  <si>
    <t>0.146500%</t>
  </si>
  <si>
    <t>4,787.346</t>
  </si>
  <si>
    <t>213.694</t>
  </si>
  <si>
    <t>65,629.623</t>
  </si>
  <si>
    <t>1.788700%</t>
  </si>
  <si>
    <t>50,462.205</t>
  </si>
  <si>
    <t>1.375300%</t>
  </si>
  <si>
    <t>60,711.013</t>
  </si>
  <si>
    <t>1.654700%</t>
  </si>
  <si>
    <t>17,270.609</t>
  </si>
  <si>
    <t>0.470700%</t>
  </si>
  <si>
    <t>63,147.097</t>
  </si>
  <si>
    <t>1.721100%</t>
  </si>
  <si>
    <t>1,441.310</t>
  </si>
  <si>
    <t>7.825500%</t>
  </si>
  <si>
    <t>1,347.592</t>
  </si>
  <si>
    <t>7.316700%</t>
  </si>
  <si>
    <t>110000909</t>
  </si>
  <si>
    <t>2.470</t>
  </si>
  <si>
    <t>13/01/2027</t>
  </si>
  <si>
    <t>106.886</t>
  </si>
  <si>
    <t>13,618.279</t>
  </si>
  <si>
    <t>73.940200%</t>
  </si>
  <si>
    <t>1.639900%</t>
  </si>
  <si>
    <t>10.536</t>
  </si>
  <si>
    <t>1,984.959</t>
  </si>
  <si>
    <t>10.777200%</t>
  </si>
  <si>
    <t>15.285</t>
  </si>
  <si>
    <t>810002600</t>
  </si>
  <si>
    <t>19/11/2008</t>
  </si>
  <si>
    <t>3.250</t>
  </si>
  <si>
    <t>5.521500%</t>
  </si>
  <si>
    <t>25/03/2028</t>
  </si>
  <si>
    <t>106.300</t>
  </si>
  <si>
    <t>152,994.630</t>
  </si>
  <si>
    <t>143.746</t>
  </si>
  <si>
    <t>119.311</t>
  </si>
  <si>
    <t>590.228</t>
  </si>
  <si>
    <t>0.593800%</t>
  </si>
  <si>
    <t>133.308</t>
  </si>
  <si>
    <t>60.303</t>
  </si>
  <si>
    <t>29.140</t>
  </si>
  <si>
    <t>19.584</t>
  </si>
  <si>
    <t>960.845</t>
  </si>
  <si>
    <t>0.966700%</t>
  </si>
  <si>
    <t>1,531.244</t>
  </si>
  <si>
    <t>1.540600%</t>
  </si>
  <si>
    <t>33.080</t>
  </si>
  <si>
    <t>1,176.915</t>
  </si>
  <si>
    <t>1.184100%</t>
  </si>
  <si>
    <t>0.181200%</t>
  </si>
  <si>
    <t>61.057</t>
  </si>
  <si>
    <t>25.693</t>
  </si>
  <si>
    <t>3,271.027</t>
  </si>
  <si>
    <t>3.291000%</t>
  </si>
  <si>
    <t>0.503800%</t>
  </si>
  <si>
    <t>57.747</t>
  </si>
  <si>
    <t>53.846</t>
  </si>
  <si>
    <t>5.145</t>
  </si>
  <si>
    <t>1,842.113</t>
  </si>
  <si>
    <t>1.853300%</t>
  </si>
  <si>
    <t>2,217.625</t>
  </si>
  <si>
    <t>2.231200%</t>
  </si>
  <si>
    <t>0.341500%</t>
  </si>
  <si>
    <t>102.319</t>
  </si>
  <si>
    <t>155.064</t>
  </si>
  <si>
    <t>71.445</t>
  </si>
  <si>
    <t>105.774</t>
  </si>
  <si>
    <t>4,312.739</t>
  </si>
  <si>
    <t>4.339100%</t>
  </si>
  <si>
    <t>0.664200%</t>
  </si>
  <si>
    <t>75.047</t>
  </si>
  <si>
    <t>13.739</t>
  </si>
  <si>
    <t>3,243.005</t>
  </si>
  <si>
    <t>3.262800%</t>
  </si>
  <si>
    <t>56.943</t>
  </si>
  <si>
    <t>118.907</t>
  </si>
  <si>
    <t>122.138</t>
  </si>
  <si>
    <t>727.346</t>
  </si>
  <si>
    <t>433.502</t>
  </si>
  <si>
    <t>0.436100%</t>
  </si>
  <si>
    <t>321.040</t>
  </si>
  <si>
    <t>1,742.192</t>
  </si>
  <si>
    <t>1.752800%</t>
  </si>
  <si>
    <t>65.057</t>
  </si>
  <si>
    <t>76.503</t>
  </si>
  <si>
    <t>18.657</t>
  </si>
  <si>
    <t>197.326</t>
  </si>
  <si>
    <t>48.003</t>
  </si>
  <si>
    <t>181.683</t>
  </si>
  <si>
    <t>58.458</t>
  </si>
  <si>
    <t>168.296</t>
  </si>
  <si>
    <t>70.497</t>
  </si>
  <si>
    <t>13.820</t>
  </si>
  <si>
    <t>12.667</t>
  </si>
  <si>
    <t>6.746</t>
  </si>
  <si>
    <t>149.048</t>
  </si>
  <si>
    <t>113.812</t>
  </si>
  <si>
    <t>5,019.761</t>
  </si>
  <si>
    <t>0.773100%</t>
  </si>
  <si>
    <t>111.411</t>
  </si>
  <si>
    <t>107.523</t>
  </si>
  <si>
    <t>527.190</t>
  </si>
  <si>
    <t>0.530400%</t>
  </si>
  <si>
    <t>319.963</t>
  </si>
  <si>
    <t>0.321900%</t>
  </si>
  <si>
    <t>3,452.985</t>
  </si>
  <si>
    <t>3.474100%</t>
  </si>
  <si>
    <t>110000913</t>
  </si>
  <si>
    <t>5.518400%</t>
  </si>
  <si>
    <t>15/03/2028</t>
  </si>
  <si>
    <t>105.555</t>
  </si>
  <si>
    <t>37,632.774</t>
  </si>
  <si>
    <t>37.863200%</t>
  </si>
  <si>
    <t>5.796300%</t>
  </si>
  <si>
    <t>265.122</t>
  </si>
  <si>
    <t>675.799</t>
  </si>
  <si>
    <t>0.679900%</t>
  </si>
  <si>
    <t>1,350.601</t>
  </si>
  <si>
    <t>1.358800%</t>
  </si>
  <si>
    <t>567.275</t>
  </si>
  <si>
    <t>35.909</t>
  </si>
  <si>
    <t>148.704</t>
  </si>
  <si>
    <t>1.512</t>
  </si>
  <si>
    <t>61.507</t>
  </si>
  <si>
    <t>3.879</t>
  </si>
  <si>
    <t>6.779</t>
  </si>
  <si>
    <t>14.279</t>
  </si>
  <si>
    <t>777.257</t>
  </si>
  <si>
    <t>0.782000%</t>
  </si>
  <si>
    <t>90.430</t>
  </si>
  <si>
    <t>6.537</t>
  </si>
  <si>
    <t>1,754.337</t>
  </si>
  <si>
    <t>1.765000%</t>
  </si>
  <si>
    <t>1,422.396</t>
  </si>
  <si>
    <t>1.431100%</t>
  </si>
  <si>
    <t>298.088</t>
  </si>
  <si>
    <t>0.299900%</t>
  </si>
  <si>
    <t>744.094</t>
  </si>
  <si>
    <t>0.748600%</t>
  </si>
  <si>
    <t>2,304.059</t>
  </si>
  <si>
    <t>2.318100%</t>
  </si>
  <si>
    <t>1,976.347</t>
  </si>
  <si>
    <t>1.988400%</t>
  </si>
  <si>
    <t>0.304400%</t>
  </si>
  <si>
    <t>1,157.469</t>
  </si>
  <si>
    <t>1.164500%</t>
  </si>
  <si>
    <t>120.978</t>
  </si>
  <si>
    <t>4,279.082</t>
  </si>
  <si>
    <t>4.305200%</t>
  </si>
  <si>
    <t>429.259</t>
  </si>
  <si>
    <t>0.431800%</t>
  </si>
  <si>
    <t>1,247.293</t>
  </si>
  <si>
    <t>1.254900%</t>
  </si>
  <si>
    <t>1,255.856</t>
  </si>
  <si>
    <t>1.263500%</t>
  </si>
  <si>
    <t>848.875</t>
  </si>
  <si>
    <t>674.625</t>
  </si>
  <si>
    <t>0.678700%</t>
  </si>
  <si>
    <t>82.782</t>
  </si>
  <si>
    <t>279.946</t>
  </si>
  <si>
    <t>1,088.718</t>
  </si>
  <si>
    <t>1,309.839</t>
  </si>
  <si>
    <t>1.317800%</t>
  </si>
  <si>
    <t>1,631.713</t>
  </si>
  <si>
    <t>1.641700%</t>
  </si>
  <si>
    <t>110000915</t>
  </si>
  <si>
    <t>2.820</t>
  </si>
  <si>
    <t>5.654100%</t>
  </si>
  <si>
    <t>30/03/2028</t>
  </si>
  <si>
    <t>102.037</t>
  </si>
  <si>
    <t>16,393.550</t>
  </si>
  <si>
    <t>7.506900%</t>
  </si>
  <si>
    <t>487.165</t>
  </si>
  <si>
    <t>14.865000%</t>
  </si>
  <si>
    <t>7.885</t>
  </si>
  <si>
    <t>60.495</t>
  </si>
  <si>
    <t>1.845900%</t>
  </si>
  <si>
    <t>151.007</t>
  </si>
  <si>
    <t>4.607700%</t>
  </si>
  <si>
    <t>349.948</t>
  </si>
  <si>
    <t>10.678100%</t>
  </si>
  <si>
    <t>608.476</t>
  </si>
  <si>
    <t>18.566600%</t>
  </si>
  <si>
    <t>247.657</t>
  </si>
  <si>
    <t>7.556800%</t>
  </si>
  <si>
    <t>297.954</t>
  </si>
  <si>
    <t>9.091500%</t>
  </si>
  <si>
    <t>287.915</t>
  </si>
  <si>
    <t>8.785200%</t>
  </si>
  <si>
    <t>451.115</t>
  </si>
  <si>
    <t>13.765000%</t>
  </si>
  <si>
    <t>327.632</t>
  </si>
  <si>
    <t>9.997100%</t>
  </si>
  <si>
    <t>1.582</t>
  </si>
  <si>
    <t>0.338500%</t>
  </si>
  <si>
    <t>150.986</t>
  </si>
  <si>
    <t>32.301200%</t>
  </si>
  <si>
    <t>0.123800%</t>
  </si>
  <si>
    <t>99.749</t>
  </si>
  <si>
    <t>21.339900%</t>
  </si>
  <si>
    <t>213.468</t>
  </si>
  <si>
    <t>45.668500%</t>
  </si>
  <si>
    <t>0.175100%</t>
  </si>
  <si>
    <t>1.644</t>
  </si>
  <si>
    <t>4.095</t>
  </si>
  <si>
    <t>0.425000%</t>
  </si>
  <si>
    <t>389.448</t>
  </si>
  <si>
    <t>40.422700%</t>
  </si>
  <si>
    <t>4.355</t>
  </si>
  <si>
    <t>565.540</t>
  </si>
  <si>
    <t>58.700100%</t>
  </si>
  <si>
    <t>0.383300%</t>
  </si>
  <si>
    <t>23.726</t>
  </si>
  <si>
    <t>17.330200%</t>
  </si>
  <si>
    <t>45.227</t>
  </si>
  <si>
    <t>33.035000%</t>
  </si>
  <si>
    <t>66.913</t>
  </si>
  <si>
    <t>48.875000%</t>
  </si>
  <si>
    <t>0.437700%</t>
  </si>
  <si>
    <t>0.515</t>
  </si>
  <si>
    <t>0.376300%</t>
  </si>
  <si>
    <t>15,366.955</t>
  </si>
  <si>
    <t>5.265300%</t>
  </si>
  <si>
    <t>0.322700%</t>
  </si>
  <si>
    <t>769.399</t>
  </si>
  <si>
    <t>507.338</t>
  </si>
  <si>
    <t>92.876</t>
  </si>
  <si>
    <t>118.391</t>
  </si>
  <si>
    <t>1,170.590</t>
  </si>
  <si>
    <t>711.863</t>
  </si>
  <si>
    <t>1,012.690</t>
  </si>
  <si>
    <t>313.227</t>
  </si>
  <si>
    <t>348.733</t>
  </si>
  <si>
    <t>11,777.681</t>
  </si>
  <si>
    <t>4.035500%</t>
  </si>
  <si>
    <t>188.289</t>
  </si>
  <si>
    <t>12.788</t>
  </si>
  <si>
    <t>22.349</t>
  </si>
  <si>
    <t>47.076</t>
  </si>
  <si>
    <t>1,173.293</t>
  </si>
  <si>
    <t>174.318</t>
  </si>
  <si>
    <t>11,289.908</t>
  </si>
  <si>
    <t>3.868300%</t>
  </si>
  <si>
    <t>803.843</t>
  </si>
  <si>
    <t>373.901</t>
  </si>
  <si>
    <t>215.813</t>
  </si>
  <si>
    <t>45.562</t>
  </si>
  <si>
    <t>158.263</t>
  </si>
  <si>
    <t>172.579</t>
  </si>
  <si>
    <t>1,430.199</t>
  </si>
  <si>
    <t>407.664</t>
  </si>
  <si>
    <t>178.958</t>
  </si>
  <si>
    <t>1,137.724</t>
  </si>
  <si>
    <t>0.389800%</t>
  </si>
  <si>
    <t>61.512</t>
  </si>
  <si>
    <t>41.764</t>
  </si>
  <si>
    <t>22.242</t>
  </si>
  <si>
    <t>14,216.099</t>
  </si>
  <si>
    <t>4.871000%</t>
  </si>
  <si>
    <t>6,304.668</t>
  </si>
  <si>
    <t>811.615</t>
  </si>
  <si>
    <t>341.061</t>
  </si>
  <si>
    <t>14,061.896</t>
  </si>
  <si>
    <t>4.818100%</t>
  </si>
  <si>
    <t>24,985.790</t>
  </si>
  <si>
    <t>8.561100%</t>
  </si>
  <si>
    <t>110000916</t>
  </si>
  <si>
    <t>3.070</t>
  </si>
  <si>
    <t>5.572800%</t>
  </si>
  <si>
    <t>22/05/2028</t>
  </si>
  <si>
    <t>101.776</t>
  </si>
  <si>
    <t>39,583.355</t>
  </si>
  <si>
    <t>13.562800%</t>
  </si>
  <si>
    <t>0.831400%</t>
  </si>
  <si>
    <t>390.386</t>
  </si>
  <si>
    <t>1,048.275</t>
  </si>
  <si>
    <t>177.527</t>
  </si>
  <si>
    <t>147.649</t>
  </si>
  <si>
    <t>84.710</t>
  </si>
  <si>
    <t>235.551</t>
  </si>
  <si>
    <t>1,928.635</t>
  </si>
  <si>
    <t>0.660800%</t>
  </si>
  <si>
    <t>3,927.331</t>
  </si>
  <si>
    <t>1.345600%</t>
  </si>
  <si>
    <t>0.082400%</t>
  </si>
  <si>
    <t>10,153.745</t>
  </si>
  <si>
    <t>3.479000%</t>
  </si>
  <si>
    <t>984.849</t>
  </si>
  <si>
    <t>14,048.775</t>
  </si>
  <si>
    <t>4.813600%</t>
  </si>
  <si>
    <t>0.295100%</t>
  </si>
  <si>
    <t>9,669.698</t>
  </si>
  <si>
    <t>3.313200%</t>
  </si>
  <si>
    <t>6,739.461</t>
  </si>
  <si>
    <t>2.309200%</t>
  </si>
  <si>
    <t>673.896</t>
  </si>
  <si>
    <t>1,905.696</t>
  </si>
  <si>
    <t>0.652900%</t>
  </si>
  <si>
    <t>7,564.520</t>
  </si>
  <si>
    <t>2.591900%</t>
  </si>
  <si>
    <t>13,220.731</t>
  </si>
  <si>
    <t>4.529900%</t>
  </si>
  <si>
    <t>0.277700%</t>
  </si>
  <si>
    <t>10,790.702</t>
  </si>
  <si>
    <t>3.697300%</t>
  </si>
  <si>
    <t>0.226600%</t>
  </si>
  <si>
    <t>12,982.283</t>
  </si>
  <si>
    <t>4.448200%</t>
  </si>
  <si>
    <t>10,417.861</t>
  </si>
  <si>
    <t>3.569500%</t>
  </si>
  <si>
    <t>1,338.606</t>
  </si>
  <si>
    <t>9,398.683</t>
  </si>
  <si>
    <t>3.220300%</t>
  </si>
  <si>
    <t>30.241</t>
  </si>
  <si>
    <t>2,766.087</t>
  </si>
  <si>
    <t>0.947700%</t>
  </si>
  <si>
    <t>6,904.751</t>
  </si>
  <si>
    <t>2.365800%</t>
  </si>
  <si>
    <t>5,491.872</t>
  </si>
  <si>
    <t>1.881700%</t>
  </si>
  <si>
    <t>8,375.808</t>
  </si>
  <si>
    <t>2.869800%</t>
  </si>
  <si>
    <t>110000917</t>
  </si>
  <si>
    <t>5.541700%</t>
  </si>
  <si>
    <t>11/07/2028</t>
  </si>
  <si>
    <t>101.843</t>
  </si>
  <si>
    <t>45,703.899</t>
  </si>
  <si>
    <t>1.206100%</t>
  </si>
  <si>
    <t>304.844</t>
  </si>
  <si>
    <t>0.409600%</t>
  </si>
  <si>
    <t>2.153</t>
  </si>
  <si>
    <t>39.656</t>
  </si>
  <si>
    <t>19.932</t>
  </si>
  <si>
    <t>332.276</t>
  </si>
  <si>
    <t>0.446500%</t>
  </si>
  <si>
    <t>249.642</t>
  </si>
  <si>
    <t>0.335400%</t>
  </si>
  <si>
    <t>29.888</t>
  </si>
  <si>
    <t>24.858</t>
  </si>
  <si>
    <t>14.262</t>
  </si>
  <si>
    <t>183.229</t>
  </si>
  <si>
    <t>70.722</t>
  </si>
  <si>
    <t>92.969</t>
  </si>
  <si>
    <t>22.118</t>
  </si>
  <si>
    <t>241.168</t>
  </si>
  <si>
    <t>0.324000%</t>
  </si>
  <si>
    <t>191.432</t>
  </si>
  <si>
    <t>117.648</t>
  </si>
  <si>
    <t>0.158000%</t>
  </si>
  <si>
    <t>140.438</t>
  </si>
  <si>
    <t>3.745</t>
  </si>
  <si>
    <t>58.711</t>
  </si>
  <si>
    <t>3,591.548</t>
  </si>
  <si>
    <t>4.826300%</t>
  </si>
  <si>
    <t>1,838.654</t>
  </si>
  <si>
    <t>2.470800%</t>
  </si>
  <si>
    <t>97.083</t>
  </si>
  <si>
    <t>67.217</t>
  </si>
  <si>
    <t>128.103</t>
  </si>
  <si>
    <t>202.065</t>
  </si>
  <si>
    <t>81.060</t>
  </si>
  <si>
    <t>270.944</t>
  </si>
  <si>
    <t>10.356</t>
  </si>
  <si>
    <t>7.031</t>
  </si>
  <si>
    <t>7.671</t>
  </si>
  <si>
    <t>387.565</t>
  </si>
  <si>
    <t>0.520800%</t>
  </si>
  <si>
    <t>26.645</t>
  </si>
  <si>
    <t>3.763</t>
  </si>
  <si>
    <t>7.926</t>
  </si>
  <si>
    <t>2,804.802</t>
  </si>
  <si>
    <t>3.769100%</t>
  </si>
  <si>
    <t>333.044</t>
  </si>
  <si>
    <t>0.447500%</t>
  </si>
  <si>
    <t>65.474</t>
  </si>
  <si>
    <t>0.087900%</t>
  </si>
  <si>
    <t>32.428</t>
  </si>
  <si>
    <t>1,788.310</t>
  </si>
  <si>
    <t>2.403100%</t>
  </si>
  <si>
    <t>4,006.308</t>
  </si>
  <si>
    <t>5.383700%</t>
  </si>
  <si>
    <t>6,958.614</t>
  </si>
  <si>
    <t>9.351100%</t>
  </si>
  <si>
    <t>0.870900%</t>
  </si>
  <si>
    <t>110000918</t>
  </si>
  <si>
    <t>2.970</t>
  </si>
  <si>
    <t>5.551500%</t>
  </si>
  <si>
    <t>18/06/2028</t>
  </si>
  <si>
    <t>101.650</t>
  </si>
  <si>
    <t>3,902.943</t>
  </si>
  <si>
    <t>5.244800%</t>
  </si>
  <si>
    <t>0.488500%</t>
  </si>
  <si>
    <t>120.820</t>
  </si>
  <si>
    <t>5,771.850</t>
  </si>
  <si>
    <t>7.756300%</t>
  </si>
  <si>
    <t>0.722400%</t>
  </si>
  <si>
    <t>405.967</t>
  </si>
  <si>
    <t>0.545500%</t>
  </si>
  <si>
    <t>2,251.716</t>
  </si>
  <si>
    <t>3.025900%</t>
  </si>
  <si>
    <t>0.281800%</t>
  </si>
  <si>
    <t>4,981.869</t>
  </si>
  <si>
    <t>6.694700%</t>
  </si>
  <si>
    <t>1,588.181</t>
  </si>
  <si>
    <t>2.134200%</t>
  </si>
  <si>
    <t>0.198700%</t>
  </si>
  <si>
    <t>768.016</t>
  </si>
  <si>
    <t>1.032000%</t>
  </si>
  <si>
    <t>1,917.135</t>
  </si>
  <si>
    <t>2.576200%</t>
  </si>
  <si>
    <t>0.239900%</t>
  </si>
  <si>
    <t>408.085</t>
  </si>
  <si>
    <t>0.548300%</t>
  </si>
  <si>
    <t>3,671.955</t>
  </si>
  <si>
    <t>4.934400%</t>
  </si>
  <si>
    <t>2,965.432</t>
  </si>
  <si>
    <t>3.985000%</t>
  </si>
  <si>
    <t>0.371100%</t>
  </si>
  <si>
    <t>3,567.709</t>
  </si>
  <si>
    <t>4.794300%</t>
  </si>
  <si>
    <t>2,854.425</t>
  </si>
  <si>
    <t>3.835800%</t>
  </si>
  <si>
    <t>2,694.451</t>
  </si>
  <si>
    <t>3.620800%</t>
  </si>
  <si>
    <t>2,936.337</t>
  </si>
  <si>
    <t>3.945900%</t>
  </si>
  <si>
    <t>284.806</t>
  </si>
  <si>
    <t>0.382700%</t>
  </si>
  <si>
    <t>194.881</t>
  </si>
  <si>
    <t>0.261800%</t>
  </si>
  <si>
    <t>1,344.154</t>
  </si>
  <si>
    <t>1.806300%</t>
  </si>
  <si>
    <t>367.814</t>
  </si>
  <si>
    <t>2,682.472</t>
  </si>
  <si>
    <t>3.604700%</t>
  </si>
  <si>
    <t>1,139.693</t>
  </si>
  <si>
    <t>1.531500%</t>
  </si>
  <si>
    <t>0.142600%</t>
  </si>
  <si>
    <t>2,728.859</t>
  </si>
  <si>
    <t>3.667000%</t>
  </si>
  <si>
    <t>8.776</t>
  </si>
  <si>
    <t>110000919</t>
  </si>
  <si>
    <t>2.880</t>
  </si>
  <si>
    <t>5.622000%</t>
  </si>
  <si>
    <t>21/05/2028</t>
  </si>
  <si>
    <t>101.916</t>
  </si>
  <si>
    <t>1,203.138</t>
  </si>
  <si>
    <t>6.279400%</t>
  </si>
  <si>
    <t>0.797100%</t>
  </si>
  <si>
    <t>1,319.560</t>
  </si>
  <si>
    <t>6.887000%</t>
  </si>
  <si>
    <t>0.874200%</t>
  </si>
  <si>
    <t>71.508</t>
  </si>
  <si>
    <t>66.689</t>
  </si>
  <si>
    <t>16.589</t>
  </si>
  <si>
    <t>33.837</t>
  </si>
  <si>
    <t>0.176600%</t>
  </si>
  <si>
    <t>43.974</t>
  </si>
  <si>
    <t>8.050</t>
  </si>
  <si>
    <t>35.335</t>
  </si>
  <si>
    <t>0.184400%</t>
  </si>
  <si>
    <t>87.777</t>
  </si>
  <si>
    <t>30.050</t>
  </si>
  <si>
    <t>15.358</t>
  </si>
  <si>
    <t>90.861</t>
  </si>
  <si>
    <t>0.666</t>
  </si>
  <si>
    <t>5.565</t>
  </si>
  <si>
    <t>471.873</t>
  </si>
  <si>
    <t>2.462800%</t>
  </si>
  <si>
    <t>0.312600%</t>
  </si>
  <si>
    <t>117.814</t>
  </si>
  <si>
    <t>0.614800%</t>
  </si>
  <si>
    <t>15.767</t>
  </si>
  <si>
    <t>98.614</t>
  </si>
  <si>
    <t>4.685</t>
  </si>
  <si>
    <t>2.525</t>
  </si>
  <si>
    <t>301.278</t>
  </si>
  <si>
    <t>1.572400%</t>
  </si>
  <si>
    <t>19.014</t>
  </si>
  <si>
    <t>0.727</t>
  </si>
  <si>
    <t>67.931</t>
  </si>
  <si>
    <t>925.008</t>
  </si>
  <si>
    <t>4.827800%</t>
  </si>
  <si>
    <t>58.640</t>
  </si>
  <si>
    <t>96.651</t>
  </si>
  <si>
    <t>69.675</t>
  </si>
  <si>
    <t>32.943</t>
  </si>
  <si>
    <t>2.833</t>
  </si>
  <si>
    <t>1.352</t>
  </si>
  <si>
    <t>0.357</t>
  </si>
  <si>
    <t>0.355</t>
  </si>
  <si>
    <t>0.751</t>
  </si>
  <si>
    <t>1.889</t>
  </si>
  <si>
    <t>96.428</t>
  </si>
  <si>
    <t>0.503200%</t>
  </si>
  <si>
    <t>1,353.920</t>
  </si>
  <si>
    <t>7.066400%</t>
  </si>
  <si>
    <t>0.897000%</t>
  </si>
  <si>
    <t>2,084.072</t>
  </si>
  <si>
    <t>10.877200%</t>
  </si>
  <si>
    <t>1.380700%</t>
  </si>
  <si>
    <t>1,020.857</t>
  </si>
  <si>
    <t>5.328000%</t>
  </si>
  <si>
    <t>0.676300%</t>
  </si>
  <si>
    <t>818.533</t>
  </si>
  <si>
    <t>4.272100%</t>
  </si>
  <si>
    <t>0.542300%</t>
  </si>
  <si>
    <t>562.554</t>
  </si>
  <si>
    <t>2.936000%</t>
  </si>
  <si>
    <t>615.639</t>
  </si>
  <si>
    <t>3.213100%</t>
  </si>
  <si>
    <t>0.407800%</t>
  </si>
  <si>
    <t>0.974600%</t>
  </si>
  <si>
    <t>466.153</t>
  </si>
  <si>
    <t>2.432900%</t>
  </si>
  <si>
    <t>481.896</t>
  </si>
  <si>
    <t>2.515100%</t>
  </si>
  <si>
    <t>1,143.361</t>
  </si>
  <si>
    <t>5.967400%</t>
  </si>
  <si>
    <t>0.757500%</t>
  </si>
  <si>
    <t>617.316</t>
  </si>
  <si>
    <t>3.221900%</t>
  </si>
  <si>
    <t>0.408900%</t>
  </si>
  <si>
    <t>79.392</t>
  </si>
  <si>
    <t>0.414300%</t>
  </si>
  <si>
    <t>52.033</t>
  </si>
  <si>
    <t>80.826</t>
  </si>
  <si>
    <t>824.211</t>
  </si>
  <si>
    <t>4.301700%</t>
  </si>
  <si>
    <t>0.546000%</t>
  </si>
  <si>
    <t>894.238</t>
  </si>
  <si>
    <t>4.667200%</t>
  </si>
  <si>
    <t>442.721</t>
  </si>
  <si>
    <t>2.310600%</t>
  </si>
  <si>
    <t>0.293300%</t>
  </si>
  <si>
    <t>235.422</t>
  </si>
  <si>
    <t>1.228700%</t>
  </si>
  <si>
    <t>199.133</t>
  </si>
  <si>
    <t>54.325</t>
  </si>
  <si>
    <t>685.071</t>
  </si>
  <si>
    <t>3.575500%</t>
  </si>
  <si>
    <t>0.453800%</t>
  </si>
  <si>
    <t>808.724</t>
  </si>
  <si>
    <t>4.220900%</t>
  </si>
  <si>
    <t>0.535800%</t>
  </si>
  <si>
    <t>242.990</t>
  </si>
  <si>
    <t>12.711400%</t>
  </si>
  <si>
    <t>163.086</t>
  </si>
  <si>
    <t>8.531400%</t>
  </si>
  <si>
    <t>0.412400%</t>
  </si>
  <si>
    <t>237.978</t>
  </si>
  <si>
    <t>12.449100%</t>
  </si>
  <si>
    <t>211.048</t>
  </si>
  <si>
    <t>11.040400%</t>
  </si>
  <si>
    <t>0.164800%</t>
  </si>
  <si>
    <t>169.237</t>
  </si>
  <si>
    <t>8.853200%</t>
  </si>
  <si>
    <t>45.590</t>
  </si>
  <si>
    <t>112.412</t>
  </si>
  <si>
    <t>5.880500%</t>
  </si>
  <si>
    <t>220.683</t>
  </si>
  <si>
    <t>11.544400%</t>
  </si>
  <si>
    <t>197.802</t>
  </si>
  <si>
    <t>10.347400%</t>
  </si>
  <si>
    <t>302.882</t>
  </si>
  <si>
    <t>15.844400%</t>
  </si>
  <si>
    <t>710.315</t>
  </si>
  <si>
    <t>2.215500%</t>
  </si>
  <si>
    <t>13.630</t>
  </si>
  <si>
    <t>2.058</t>
  </si>
  <si>
    <t>37.901</t>
  </si>
  <si>
    <t>3.596</t>
  </si>
  <si>
    <t>62.075</t>
  </si>
  <si>
    <t>82.347</t>
  </si>
  <si>
    <t>0.256800%</t>
  </si>
  <si>
    <t>28.564</t>
  </si>
  <si>
    <t>57.009</t>
  </si>
  <si>
    <t>2,920.912</t>
  </si>
  <si>
    <t>9.110800%</t>
  </si>
  <si>
    <t>245.797</t>
  </si>
  <si>
    <t>19.049</t>
  </si>
  <si>
    <t>135.411</t>
  </si>
  <si>
    <t>7.575</t>
  </si>
  <si>
    <t>56.112</t>
  </si>
  <si>
    <t>3.579</t>
  </si>
  <si>
    <t>23.757</t>
  </si>
  <si>
    <t>9.897</t>
  </si>
  <si>
    <t>2,796.883</t>
  </si>
  <si>
    <t>8.723900%</t>
  </si>
  <si>
    <t>63.096</t>
  </si>
  <si>
    <t>11.551</t>
  </si>
  <si>
    <t>125.945</t>
  </si>
  <si>
    <t>0.392800%</t>
  </si>
  <si>
    <t>50.700</t>
  </si>
  <si>
    <t>141.495</t>
  </si>
  <si>
    <t>0.441300%</t>
  </si>
  <si>
    <t>99.971</t>
  </si>
  <si>
    <t>0.311800%</t>
  </si>
  <si>
    <t>68.052</t>
  </si>
  <si>
    <t>39.279</t>
  </si>
  <si>
    <t>7.331</t>
  </si>
  <si>
    <t>25.465</t>
  </si>
  <si>
    <t>1,156.986</t>
  </si>
  <si>
    <t>3.608800%</t>
  </si>
  <si>
    <t>1,664.323</t>
  </si>
  <si>
    <t>5.191200%</t>
  </si>
  <si>
    <t>34.270</t>
  </si>
  <si>
    <t>48.551</t>
  </si>
  <si>
    <t>0.151400%</t>
  </si>
  <si>
    <t>130.371</t>
  </si>
  <si>
    <t>147.719</t>
  </si>
  <si>
    <t>0.460700%</t>
  </si>
  <si>
    <t>31.727</t>
  </si>
  <si>
    <t>1,835.664</t>
  </si>
  <si>
    <t>5.725700%</t>
  </si>
  <si>
    <t>0.193100%</t>
  </si>
  <si>
    <t>1,464.748</t>
  </si>
  <si>
    <t>4.568700%</t>
  </si>
  <si>
    <t>165.442</t>
  </si>
  <si>
    <t>32.571</t>
  </si>
  <si>
    <t>6.720</t>
  </si>
  <si>
    <t>135.724</t>
  </si>
  <si>
    <t>0.423300%</t>
  </si>
  <si>
    <t>95.688</t>
  </si>
  <si>
    <t>21.742</t>
  </si>
  <si>
    <t>1,468.490</t>
  </si>
  <si>
    <t>4.580400%</t>
  </si>
  <si>
    <t>4.802</t>
  </si>
  <si>
    <t>779.110</t>
  </si>
  <si>
    <t>2.430100%</t>
  </si>
  <si>
    <t>77.825</t>
  </si>
  <si>
    <t>0.242700%</t>
  </si>
  <si>
    <t>1,131.436</t>
  </si>
  <si>
    <t>3.529100%</t>
  </si>
  <si>
    <t>1,116.680</t>
  </si>
  <si>
    <t>3.483100%</t>
  </si>
  <si>
    <t>969.529</t>
  </si>
  <si>
    <t>3.024100%</t>
  </si>
  <si>
    <t>233.848</t>
  </si>
  <si>
    <t>0.729400%</t>
  </si>
  <si>
    <t>850.476</t>
  </si>
  <si>
    <t>2.652700%</t>
  </si>
  <si>
    <t>113.734</t>
  </si>
  <si>
    <t>0.354700%</t>
  </si>
  <si>
    <t>1,492.257</t>
  </si>
  <si>
    <t>4.654500%</t>
  </si>
  <si>
    <t>1,172.586</t>
  </si>
  <si>
    <t>3.657400%</t>
  </si>
  <si>
    <t>1,491.858</t>
  </si>
  <si>
    <t>4.653300%</t>
  </si>
  <si>
    <t>2,073.891</t>
  </si>
  <si>
    <t>6.468800%</t>
  </si>
  <si>
    <t>634.218</t>
  </si>
  <si>
    <t>1.978200%</t>
  </si>
  <si>
    <t>312.117</t>
  </si>
  <si>
    <t>0.973500%</t>
  </si>
  <si>
    <t>236.574</t>
  </si>
  <si>
    <t>623.635</t>
  </si>
  <si>
    <t>1.945200%</t>
  </si>
  <si>
    <t>1,220.589</t>
  </si>
  <si>
    <t>3.807200%</t>
  </si>
  <si>
    <t>1,234.631</t>
  </si>
  <si>
    <t>3.851000%</t>
  </si>
  <si>
    <t>146.903</t>
  </si>
  <si>
    <t>74.537</t>
  </si>
  <si>
    <t>127.199</t>
  </si>
  <si>
    <t>958.774</t>
  </si>
  <si>
    <t>2.215600%</t>
  </si>
  <si>
    <t>2,248.743</t>
  </si>
  <si>
    <t>5.196700%</t>
  </si>
  <si>
    <t>64.752</t>
  </si>
  <si>
    <t>53.854</t>
  </si>
  <si>
    <t>0.124400%</t>
  </si>
  <si>
    <t>85.917</t>
  </si>
  <si>
    <t>182.359</t>
  </si>
  <si>
    <t>1,885.239</t>
  </si>
  <si>
    <t>4.356600%</t>
  </si>
  <si>
    <t>77.836</t>
  </si>
  <si>
    <t>193.355</t>
  </si>
  <si>
    <t>8.152</t>
  </si>
  <si>
    <t>421.038</t>
  </si>
  <si>
    <t>0.972900%</t>
  </si>
  <si>
    <t>37.670</t>
  </si>
  <si>
    <t>3,074.345</t>
  </si>
  <si>
    <t>7.104600%</t>
  </si>
  <si>
    <t>110.897</t>
  </si>
  <si>
    <t>0.256200%</t>
  </si>
  <si>
    <t>96.867</t>
  </si>
  <si>
    <t>17.733</t>
  </si>
  <si>
    <t>3,924.317</t>
  </si>
  <si>
    <t>9.068800%</t>
  </si>
  <si>
    <t>30.897</t>
  </si>
  <si>
    <t>0.071400%</t>
  </si>
  <si>
    <t>4.664</t>
  </si>
  <si>
    <t>17.171</t>
  </si>
  <si>
    <t>43.183</t>
  </si>
  <si>
    <t>68.233</t>
  </si>
  <si>
    <t>34.874</t>
  </si>
  <si>
    <t>38.634</t>
  </si>
  <si>
    <t>74.803</t>
  </si>
  <si>
    <t>16.618</t>
  </si>
  <si>
    <t>22.436</t>
  </si>
  <si>
    <t>153.480</t>
  </si>
  <si>
    <t>162.373</t>
  </si>
  <si>
    <t>0.375200%</t>
  </si>
  <si>
    <t>2,663.124</t>
  </si>
  <si>
    <t>6.154300%</t>
  </si>
  <si>
    <t>62.665</t>
  </si>
  <si>
    <t>200.149</t>
  </si>
  <si>
    <t>0.462500%</t>
  </si>
  <si>
    <t>15.233</t>
  </si>
  <si>
    <t>2,432.639</t>
  </si>
  <si>
    <t>5.621600%</t>
  </si>
  <si>
    <t>182.780</t>
  </si>
  <si>
    <t>222.802</t>
  </si>
  <si>
    <t>0.514800%</t>
  </si>
  <si>
    <t>35.803</t>
  </si>
  <si>
    <t>217.228</t>
  </si>
  <si>
    <t>43.176</t>
  </si>
  <si>
    <t>57.726</t>
  </si>
  <si>
    <t>1,967.659</t>
  </si>
  <si>
    <t>4.547100%</t>
  </si>
  <si>
    <t>152.011</t>
  </si>
  <si>
    <t>2,352.372</t>
  </si>
  <si>
    <t>1,460.318</t>
  </si>
  <si>
    <t>3.374700%</t>
  </si>
  <si>
    <t>430.123</t>
  </si>
  <si>
    <t>0.993900%</t>
  </si>
  <si>
    <t>2,012.032</t>
  </si>
  <si>
    <t>4.649600%</t>
  </si>
  <si>
    <t>0.111600%</t>
  </si>
  <si>
    <t>1,635.490</t>
  </si>
  <si>
    <t>3.779500%</t>
  </si>
  <si>
    <t>1,266.627</t>
  </si>
  <si>
    <t>2.927000%</t>
  </si>
  <si>
    <t>847.671</t>
  </si>
  <si>
    <t>1.958900%</t>
  </si>
  <si>
    <t>420.832</t>
  </si>
  <si>
    <t>0.972500%</t>
  </si>
  <si>
    <t>1,050.485</t>
  </si>
  <si>
    <t>2.427600%</t>
  </si>
  <si>
    <t>5.991</t>
  </si>
  <si>
    <t>777.982</t>
  </si>
  <si>
    <t>1.797800%</t>
  </si>
  <si>
    <t>1,646.175</t>
  </si>
  <si>
    <t>3.804200%</t>
  </si>
  <si>
    <t>1,296.529</t>
  </si>
  <si>
    <t>2.996100%</t>
  </si>
  <si>
    <t>1,861.713</t>
  </si>
  <si>
    <t>4.302300%</t>
  </si>
  <si>
    <t>104.015</t>
  </si>
  <si>
    <t>1,567.235</t>
  </si>
  <si>
    <t>3.621700%</t>
  </si>
  <si>
    <t>1,520.246</t>
  </si>
  <si>
    <t>3.513100%</t>
  </si>
  <si>
    <t>297.687</t>
  </si>
  <si>
    <t>787.389</t>
  </si>
  <si>
    <t>11.980900%</t>
  </si>
  <si>
    <t>983.399</t>
  </si>
  <si>
    <t>14.963400%</t>
  </si>
  <si>
    <t>130.116</t>
  </si>
  <si>
    <t>1.979800%</t>
  </si>
  <si>
    <t>172.716</t>
  </si>
  <si>
    <t>539.264</t>
  </si>
  <si>
    <t>8.205400%</t>
  </si>
  <si>
    <t>529.508</t>
  </si>
  <si>
    <t>8.057000%</t>
  </si>
  <si>
    <t>675.424</t>
  </si>
  <si>
    <t>10.277200%</t>
  </si>
  <si>
    <t>431.137</t>
  </si>
  <si>
    <t>6.560200%</t>
  </si>
  <si>
    <t>812.602</t>
  </si>
  <si>
    <t>12.364500%</t>
  </si>
  <si>
    <t>827.185</t>
  </si>
  <si>
    <t>12.586400%</t>
  </si>
  <si>
    <t>683.268</t>
  </si>
  <si>
    <t>10.396600%</t>
  </si>
  <si>
    <t>Sound Point CLO XXXI, Ltd</t>
  </si>
  <si>
    <t>70239</t>
  </si>
  <si>
    <t>SNDPT 2020-1X AR MTGE (CLO)</t>
  </si>
  <si>
    <t>70105862</t>
  </si>
  <si>
    <t>שכבת חוב (Tranche) בדרוג AA- ומעלה</t>
  </si>
  <si>
    <t>02/07/2021</t>
  </si>
  <si>
    <t>3.380</t>
  </si>
  <si>
    <t>6.783310%</t>
  </si>
  <si>
    <t>6.810%</t>
  </si>
  <si>
    <t>2,681.179</t>
  </si>
  <si>
    <t>10.511500%</t>
  </si>
  <si>
    <t>ARES CLO Ltd</t>
  </si>
  <si>
    <t>12623</t>
  </si>
  <si>
    <t>ARES 2019-53X B Mtge (CLO)</t>
  </si>
  <si>
    <t>70461421</t>
  </si>
  <si>
    <t>03/04/2019</t>
  </si>
  <si>
    <t>7.494910%</t>
  </si>
  <si>
    <t>7.540%</t>
  </si>
  <si>
    <t>100.070</t>
  </si>
  <si>
    <t>485.250</t>
  </si>
  <si>
    <t>1.902400%</t>
  </si>
  <si>
    <t>ARES 2017-43X AR Mtge (CLO)</t>
  </si>
  <si>
    <t>70102939</t>
  </si>
  <si>
    <t>08/06/2021</t>
  </si>
  <si>
    <t>3.410</t>
  </si>
  <si>
    <t>6.513310%</t>
  </si>
  <si>
    <t>6.800%</t>
  </si>
  <si>
    <t>100.157</t>
  </si>
  <si>
    <t>2,149.759</t>
  </si>
  <si>
    <t>8.428100%</t>
  </si>
  <si>
    <t>Sound Point XXIV LTD</t>
  </si>
  <si>
    <t>70350</t>
  </si>
  <si>
    <t>SNDPT 2019-3X AR (CLO)</t>
  </si>
  <si>
    <t>70117567</t>
  </si>
  <si>
    <t>3.530</t>
  </si>
  <si>
    <t>6.793310%</t>
  </si>
  <si>
    <t>100.150</t>
  </si>
  <si>
    <t>5,251.671</t>
  </si>
  <si>
    <t>20.589200%</t>
  </si>
  <si>
    <t>BHMS MORTGAGE TRUST</t>
  </si>
  <si>
    <t>12261</t>
  </si>
  <si>
    <t>BHMS 2018-ATLS D (US CMBS)</t>
  </si>
  <si>
    <t>70601547</t>
  </si>
  <si>
    <t>שכבת חוב (Tranche) בדרוג BB+ ומטה</t>
  </si>
  <si>
    <t>18/07/2018</t>
  </si>
  <si>
    <t>7.836430%</t>
  </si>
  <si>
    <t>15.240%</t>
  </si>
  <si>
    <t>365.177</t>
  </si>
  <si>
    <t>1.431600%</t>
  </si>
  <si>
    <t>SNDPT 2021-3X A (CLO)</t>
  </si>
  <si>
    <t>70109369</t>
  </si>
  <si>
    <t>10/08/2021</t>
  </si>
  <si>
    <t>3.570</t>
  </si>
  <si>
    <t>1,642.683</t>
  </si>
  <si>
    <t>6.440100%</t>
  </si>
  <si>
    <t>KKR CLO 37 Ltd</t>
  </si>
  <si>
    <t>70355</t>
  </si>
  <si>
    <t>KKR 37X A1A (CLO)</t>
  </si>
  <si>
    <t>70119989</t>
  </si>
  <si>
    <t>23/11/2021</t>
  </si>
  <si>
    <t>3.520</t>
  </si>
  <si>
    <t>681.100%</t>
  </si>
  <si>
    <t>100.050</t>
  </si>
  <si>
    <t>4,505.534</t>
  </si>
  <si>
    <t>17.663900%</t>
  </si>
  <si>
    <t>BHMS 2018 ATLS-C (US CMBS)</t>
  </si>
  <si>
    <t>70601653</t>
  </si>
  <si>
    <t>7.883430%</t>
  </si>
  <si>
    <t>10.670%</t>
  </si>
  <si>
    <t>99.630</t>
  </si>
  <si>
    <t>692.842</t>
  </si>
  <si>
    <t>2.716200%</t>
  </si>
  <si>
    <t>Octagon Investment Partners 46 LLC</t>
  </si>
  <si>
    <t>70236</t>
  </si>
  <si>
    <t>Oct46 2020-2X AR MT (CLO)</t>
  </si>
  <si>
    <t>70109107</t>
  </si>
  <si>
    <t>05/08/2021</t>
  </si>
  <si>
    <t>6.773310%</t>
  </si>
  <si>
    <t>100.065</t>
  </si>
  <si>
    <t>2,362.186</t>
  </si>
  <si>
    <t>9.260900%</t>
  </si>
  <si>
    <t>TAURUS CMBS</t>
  </si>
  <si>
    <t>12489</t>
  </si>
  <si>
    <t>TAURS 2020-NL1X (NL CMBS)</t>
  </si>
  <si>
    <t>70514757</t>
  </si>
  <si>
    <t>03/03/2020</t>
  </si>
  <si>
    <t>Aa</t>
  </si>
  <si>
    <t>Fitch</t>
  </si>
  <si>
    <t>4.611000%</t>
  </si>
  <si>
    <t>18.270%</t>
  </si>
  <si>
    <t>51.619</t>
  </si>
  <si>
    <t>962.887</t>
  </si>
  <si>
    <t>3.775000%</t>
  </si>
  <si>
    <t>Jamestown CLO XVII Ltd</t>
  </si>
  <si>
    <t>70360</t>
  </si>
  <si>
    <t>JTWN 2021-17X A (CLO)</t>
  </si>
  <si>
    <t>70120113</t>
  </si>
  <si>
    <t>17/11/2021</t>
  </si>
  <si>
    <t>6.803310%</t>
  </si>
  <si>
    <t>6.840%</t>
  </si>
  <si>
    <t>4,407.751</t>
  </si>
  <si>
    <t>17.280600%</t>
  </si>
  <si>
    <t>0.145500%</t>
  </si>
  <si>
    <t>1,170.657</t>
  </si>
  <si>
    <t>9.188200%</t>
  </si>
  <si>
    <t>744.992</t>
  </si>
  <si>
    <t>5.847300%</t>
  </si>
  <si>
    <t>MADISON AVENUE TRUST</t>
  </si>
  <si>
    <t>11411</t>
  </si>
  <si>
    <t>MAD 2015-11/144A/D (US CMBS)</t>
  </si>
  <si>
    <t>70707559</t>
  </si>
  <si>
    <t>21/09/2015</t>
  </si>
  <si>
    <t>3.673300%</t>
  </si>
  <si>
    <t>17.970%</t>
  </si>
  <si>
    <t>89.970</t>
  </si>
  <si>
    <t>896.223</t>
  </si>
  <si>
    <t>7.034300%</t>
  </si>
  <si>
    <t>929.931</t>
  </si>
  <si>
    <t>7.298800%</t>
  </si>
  <si>
    <t>1,353.917</t>
  </si>
  <si>
    <t>10.626600%</t>
  </si>
  <si>
    <t>717.969</t>
  </si>
  <si>
    <t>5.635200%</t>
  </si>
  <si>
    <t>1,384.004</t>
  </si>
  <si>
    <t>10.862800%</t>
  </si>
  <si>
    <t>339.093</t>
  </si>
  <si>
    <t>2.661400%</t>
  </si>
  <si>
    <t>914.031</t>
  </si>
  <si>
    <t>7.174000%</t>
  </si>
  <si>
    <t>Park Avenue 200</t>
  </si>
  <si>
    <t>11467</t>
  </si>
  <si>
    <t>BAMLL 2015-200X A (US CMBS)</t>
  </si>
  <si>
    <t>70456934</t>
  </si>
  <si>
    <t>19/04/2015</t>
  </si>
  <si>
    <t>3.220000%</t>
  </si>
  <si>
    <t>7.010%</t>
  </si>
  <si>
    <t>97.060</t>
  </si>
  <si>
    <t>1,587.091</t>
  </si>
  <si>
    <t>12.456800%</t>
  </si>
  <si>
    <t>1,562.325</t>
  </si>
  <si>
    <t>12.262400%</t>
  </si>
  <si>
    <t>455.157</t>
  </si>
  <si>
    <t>3.572400%</t>
  </si>
  <si>
    <t>685.352</t>
  </si>
  <si>
    <t>5.379200%</t>
  </si>
  <si>
    <t>5,338.257</t>
  </si>
  <si>
    <t>8.965900%</t>
  </si>
  <si>
    <t>DALTON</t>
  </si>
  <si>
    <t>10106</t>
  </si>
  <si>
    <t>DALT FRN 06/52 USG2645NAD15 Corp (CLO)</t>
  </si>
  <si>
    <t>70598107</t>
  </si>
  <si>
    <t>קרן לא מובטחת</t>
  </si>
  <si>
    <t>01/07/2007</t>
  </si>
  <si>
    <t>6.500000%</t>
  </si>
  <si>
    <t>1,792.445</t>
  </si>
  <si>
    <t>3.010500%</t>
  </si>
  <si>
    <t>4,792.725</t>
  </si>
  <si>
    <t>8.049600%</t>
  </si>
  <si>
    <t>5,163.688</t>
  </si>
  <si>
    <t>8.672700%</t>
  </si>
  <si>
    <t>2,601.370</t>
  </si>
  <si>
    <t>4.369100%</t>
  </si>
  <si>
    <t>4,262.434</t>
  </si>
  <si>
    <t>7.159000%</t>
  </si>
  <si>
    <t>7,199.403</t>
  </si>
  <si>
    <t>12.091800%</t>
  </si>
  <si>
    <t>8,268.864</t>
  </si>
  <si>
    <t>13.888000%</t>
  </si>
  <si>
    <t>5,073.426</t>
  </si>
  <si>
    <t>8.521100%</t>
  </si>
  <si>
    <t>2,279.549</t>
  </si>
  <si>
    <t>3.828600%</t>
  </si>
  <si>
    <t>3,565.327</t>
  </si>
  <si>
    <t>5.988100%</t>
  </si>
  <si>
    <t>7,078.015</t>
  </si>
  <si>
    <t>11.887900%</t>
  </si>
  <si>
    <t>2,123.989</t>
  </si>
  <si>
    <t>3.567300%</t>
  </si>
  <si>
    <t>14,905.187</t>
  </si>
  <si>
    <t>4.404200%</t>
  </si>
  <si>
    <t>27,400.954</t>
  </si>
  <si>
    <t>8.096500%</t>
  </si>
  <si>
    <t>Andersen Mezzanine Funding LTD</t>
  </si>
  <si>
    <t>10022</t>
  </si>
  <si>
    <t>ANDY 2007-1X A1A (CLO)</t>
  </si>
  <si>
    <t>70624457</t>
  </si>
  <si>
    <t>17/10/2007</t>
  </si>
  <si>
    <t>5.770830%</t>
  </si>
  <si>
    <t>26,232.306</t>
  </si>
  <si>
    <t>7.751200%</t>
  </si>
  <si>
    <t>38,014.970</t>
  </si>
  <si>
    <t>11.232800%</t>
  </si>
  <si>
    <t>35,122.107</t>
  </si>
  <si>
    <t>10.378000%</t>
  </si>
  <si>
    <t>11,852.900</t>
  </si>
  <si>
    <t>3.502300%</t>
  </si>
  <si>
    <t>19,531.660</t>
  </si>
  <si>
    <t>5.771300%</t>
  </si>
  <si>
    <t>23,579.097</t>
  </si>
  <si>
    <t>6.967200%</t>
  </si>
  <si>
    <t>15,218.875</t>
  </si>
  <si>
    <t>4.496900%</t>
  </si>
  <si>
    <t>23,730.567</t>
  </si>
  <si>
    <t>7.012000%</t>
  </si>
  <si>
    <t>38,789.711</t>
  </si>
  <si>
    <t>11.461700%</t>
  </si>
  <si>
    <t>40,515.040</t>
  </si>
  <si>
    <t>11.971600%</t>
  </si>
  <si>
    <t>0.133100%</t>
  </si>
  <si>
    <t>23,532.731</t>
  </si>
  <si>
    <t>6.953500%</t>
  </si>
  <si>
    <t>20,951.678</t>
  </si>
  <si>
    <t>10.400300%</t>
  </si>
  <si>
    <t>16,085.282</t>
  </si>
  <si>
    <t>7.984700%</t>
  </si>
  <si>
    <t>5,485.109</t>
  </si>
  <si>
    <t>2.722700%</t>
  </si>
  <si>
    <t>6,259.354</t>
  </si>
  <si>
    <t>3.107100%</t>
  </si>
  <si>
    <t>11,025.550</t>
  </si>
  <si>
    <t>5.473000%</t>
  </si>
  <si>
    <t>11,925.832</t>
  </si>
  <si>
    <t>5.919900%</t>
  </si>
  <si>
    <t>21,395.090</t>
  </si>
  <si>
    <t>20,796.367</t>
  </si>
  <si>
    <t>10.323200%</t>
  </si>
  <si>
    <t>15,532.188</t>
  </si>
  <si>
    <t>7.710100%</t>
  </si>
  <si>
    <t>0.169800%</t>
  </si>
  <si>
    <t>16,386.152</t>
  </si>
  <si>
    <t>8.134000%</t>
  </si>
  <si>
    <t>0.179200%</t>
  </si>
  <si>
    <t>26,602.628</t>
  </si>
  <si>
    <t>13.205500%</t>
  </si>
  <si>
    <t>0.290900%</t>
  </si>
  <si>
    <t>17,023.695</t>
  </si>
  <si>
    <t>8.450500%</t>
  </si>
  <si>
    <t>0.186200%</t>
  </si>
  <si>
    <t>11,982.130</t>
  </si>
  <si>
    <t>5.947900%</t>
  </si>
  <si>
    <t>10,612.507</t>
  </si>
  <si>
    <t>16.183000%</t>
  </si>
  <si>
    <t>5,790.665</t>
  </si>
  <si>
    <t>8.830100%</t>
  </si>
  <si>
    <t>24,072.707</t>
  </si>
  <si>
    <t>36.708400%</t>
  </si>
  <si>
    <t>0.443600%</t>
  </si>
  <si>
    <t>10,999.334</t>
  </si>
  <si>
    <t>16.772800%</t>
  </si>
  <si>
    <t>14,102.824</t>
  </si>
  <si>
    <t>21.505400%</t>
  </si>
  <si>
    <t>0.259900%</t>
  </si>
  <si>
    <t>59,288.928</t>
  </si>
  <si>
    <t>12.820000%</t>
  </si>
  <si>
    <t>18,262.650</t>
  </si>
  <si>
    <t>3.948900%</t>
  </si>
  <si>
    <t>44,971.817</t>
  </si>
  <si>
    <t>9.724200%</t>
  </si>
  <si>
    <t>43,233.109</t>
  </si>
  <si>
    <t>9.348200%</t>
  </si>
  <si>
    <t>27,363.641</t>
  </si>
  <si>
    <t>5.916800%</t>
  </si>
  <si>
    <t>30,712.768</t>
  </si>
  <si>
    <t>6.640900%</t>
  </si>
  <si>
    <t>48,732.887</t>
  </si>
  <si>
    <t>10.537400%</t>
  </si>
  <si>
    <t>39,887.888</t>
  </si>
  <si>
    <t>8.624900%</t>
  </si>
  <si>
    <t>15,798.851</t>
  </si>
  <si>
    <t>3.416100%</t>
  </si>
  <si>
    <t>31,833.279</t>
  </si>
  <si>
    <t>6.883200%</t>
  </si>
  <si>
    <t>20,666.042</t>
  </si>
  <si>
    <t>4.468600%</t>
  </si>
  <si>
    <t>37,402.050</t>
  </si>
  <si>
    <t>8.087400%</t>
  </si>
  <si>
    <t>44,318.204</t>
  </si>
  <si>
    <t>9.582800%</t>
  </si>
  <si>
    <t>838.257</t>
  </si>
  <si>
    <t>4.764500%</t>
  </si>
  <si>
    <t>808.589</t>
  </si>
  <si>
    <t>4.595800%</t>
  </si>
  <si>
    <t>1,263.845</t>
  </si>
  <si>
    <t>7.183400%</t>
  </si>
  <si>
    <t>880.222</t>
  </si>
  <si>
    <t>5.003000%</t>
  </si>
  <si>
    <t>1,272.537</t>
  </si>
  <si>
    <t>7.232800%</t>
  </si>
  <si>
    <t>1,028.458</t>
  </si>
  <si>
    <t>5.845500%</t>
  </si>
  <si>
    <t>1,473.955</t>
  </si>
  <si>
    <t>8.377600%</t>
  </si>
  <si>
    <t>789.785</t>
  </si>
  <si>
    <t>4.488900%</t>
  </si>
  <si>
    <t>1,726.487</t>
  </si>
  <si>
    <t>9.813000%</t>
  </si>
  <si>
    <t>835.750</t>
  </si>
  <si>
    <t>4.750200%</t>
  </si>
  <si>
    <t>2,282.831</t>
  </si>
  <si>
    <t>12.975100%</t>
  </si>
  <si>
    <t>0.274900%</t>
  </si>
  <si>
    <t>3,228.910</t>
  </si>
  <si>
    <t>18.352500%</t>
  </si>
  <si>
    <t>1,164.180</t>
  </si>
  <si>
    <t>6.616900%</t>
  </si>
  <si>
    <t>776.120</t>
  </si>
  <si>
    <t>18.064200%</t>
  </si>
  <si>
    <t>20.859600%</t>
  </si>
  <si>
    <t>361.451</t>
  </si>
  <si>
    <t>8.412700%</t>
  </si>
  <si>
    <t>1,532.364</t>
  </si>
  <si>
    <t>35.665800%</t>
  </si>
  <si>
    <t>730.293</t>
  </si>
  <si>
    <t>16.997500%</t>
  </si>
  <si>
    <t>29.053</t>
  </si>
  <si>
    <t>2.862200%</t>
  </si>
  <si>
    <t>188.454</t>
  </si>
  <si>
    <t>18.566300%</t>
  </si>
  <si>
    <t>154.219</t>
  </si>
  <si>
    <t>15.193500%</t>
  </si>
  <si>
    <t>259.760</t>
  </si>
  <si>
    <t>25.591300%</t>
  </si>
  <si>
    <t>248.218</t>
  </si>
  <si>
    <t>24.454200%</t>
  </si>
  <si>
    <t>131.565</t>
  </si>
  <si>
    <t>12.961600%</t>
  </si>
  <si>
    <t>3.762</t>
  </si>
  <si>
    <t>0.370500%</t>
  </si>
  <si>
    <t>191.805</t>
  </si>
  <si>
    <t>4.809200%</t>
  </si>
  <si>
    <t>0.157300%</t>
  </si>
  <si>
    <t>195.605</t>
  </si>
  <si>
    <t>4.904500%</t>
  </si>
  <si>
    <t>0.160500%</t>
  </si>
  <si>
    <t>323.484</t>
  </si>
  <si>
    <t>8.110900%</t>
  </si>
  <si>
    <t>221.781</t>
  </si>
  <si>
    <t>5.560800%</t>
  </si>
  <si>
    <t>273.925</t>
  </si>
  <si>
    <t>6.868300%</t>
  </si>
  <si>
    <t>0.224700%</t>
  </si>
  <si>
    <t>369.706</t>
  </si>
  <si>
    <t>9.269900%</t>
  </si>
  <si>
    <t>253.648</t>
  </si>
  <si>
    <t>6.359900%</t>
  </si>
  <si>
    <t>297.427</t>
  </si>
  <si>
    <t>7.457600%</t>
  </si>
  <si>
    <t>904.824</t>
  </si>
  <si>
    <t>22.687400%</t>
  </si>
  <si>
    <t>0.742400%</t>
  </si>
  <si>
    <t>186.315</t>
  </si>
  <si>
    <t>4.671600%</t>
  </si>
  <si>
    <t>222.114</t>
  </si>
  <si>
    <t>5.569200%</t>
  </si>
  <si>
    <t>0.182200%</t>
  </si>
  <si>
    <t>355.784</t>
  </si>
  <si>
    <t>8.920800%</t>
  </si>
  <si>
    <t>0.291900%</t>
  </si>
  <si>
    <t>560.091</t>
  </si>
  <si>
    <t>5.776000%</t>
  </si>
  <si>
    <t>541.567</t>
  </si>
  <si>
    <t>5.585000%</t>
  </si>
  <si>
    <t>693.304</t>
  </si>
  <si>
    <t>7.149800%</t>
  </si>
  <si>
    <t>658.253</t>
  </si>
  <si>
    <t>6.788300%</t>
  </si>
  <si>
    <t>568.460</t>
  </si>
  <si>
    <t>5.862300%</t>
  </si>
  <si>
    <t>368.640</t>
  </si>
  <si>
    <t>3.801600%</t>
  </si>
  <si>
    <t>532.860</t>
  </si>
  <si>
    <t>5.495200%</t>
  </si>
  <si>
    <t>651.328</t>
  </si>
  <si>
    <t>6.716900%</t>
  </si>
  <si>
    <t>992.449</t>
  </si>
  <si>
    <t>10.234800%</t>
  </si>
  <si>
    <t>458.827</t>
  </si>
  <si>
    <t>4.731700%</t>
  </si>
  <si>
    <t>836.872</t>
  </si>
  <si>
    <t>8.630400%</t>
  </si>
  <si>
    <t>2,327.734</t>
  </si>
  <si>
    <t>24.005300%</t>
  </si>
  <si>
    <t>0.415600%</t>
  </si>
  <si>
    <t>506.346</t>
  </si>
  <si>
    <t>5.221800%</t>
  </si>
  <si>
    <t>44.716</t>
  </si>
  <si>
    <t>7.860000%</t>
  </si>
  <si>
    <t>0.292500%</t>
  </si>
  <si>
    <t>53.955</t>
  </si>
  <si>
    <t>9.484100%</t>
  </si>
  <si>
    <t>0.352900%</t>
  </si>
  <si>
    <t>299.176</t>
  </si>
  <si>
    <t>52.588800%</t>
  </si>
  <si>
    <t>1.957200%</t>
  </si>
  <si>
    <t>89.882</t>
  </si>
  <si>
    <t>15.799400%</t>
  </si>
  <si>
    <t>0.588000%</t>
  </si>
  <si>
    <t>81.167</t>
  </si>
  <si>
    <t>14.267500%</t>
  </si>
  <si>
    <t>0.531000%</t>
  </si>
  <si>
    <t>6,015.892</t>
  </si>
  <si>
    <t>11.314600%</t>
  </si>
  <si>
    <t>5,727.819</t>
  </si>
  <si>
    <t>10.772800%</t>
  </si>
  <si>
    <t>3,531.968</t>
  </si>
  <si>
    <t>6.642900%</t>
  </si>
  <si>
    <t>8,515.698</t>
  </si>
  <si>
    <t>16.016300%</t>
  </si>
  <si>
    <t>1,380.519</t>
  </si>
  <si>
    <t>2.596400%</t>
  </si>
  <si>
    <t>5,860.281</t>
  </si>
  <si>
    <t>4,866.578</t>
  </si>
  <si>
    <t>9.153000%</t>
  </si>
  <si>
    <t>1,334.014</t>
  </si>
  <si>
    <t>6,592.343</t>
  </si>
  <si>
    <t>12.398800%</t>
  </si>
  <si>
    <t>6,849.588</t>
  </si>
  <si>
    <t>12.882600%</t>
  </si>
  <si>
    <t>2,494.231</t>
  </si>
  <si>
    <t>4.691100%</t>
  </si>
  <si>
    <t>1,233.568</t>
  </si>
  <si>
    <t>8.970200%</t>
  </si>
  <si>
    <t>398.733</t>
  </si>
  <si>
    <t>2.899500%</t>
  </si>
  <si>
    <t>1,460.680</t>
  </si>
  <si>
    <t>10.621700%</t>
  </si>
  <si>
    <t>2,072.555</t>
  </si>
  <si>
    <t>15.071200%</t>
  </si>
  <si>
    <t>471.882</t>
  </si>
  <si>
    <t>3.431400%</t>
  </si>
  <si>
    <t>1,435.938</t>
  </si>
  <si>
    <t>10.441800%</t>
  </si>
  <si>
    <t>1,859.861</t>
  </si>
  <si>
    <t>13.524500%</t>
  </si>
  <si>
    <t>1,252.373</t>
  </si>
  <si>
    <t>9.107000%</t>
  </si>
  <si>
    <t>0.156700%</t>
  </si>
  <si>
    <t>245.936</t>
  </si>
  <si>
    <t>1.788300%</t>
  </si>
  <si>
    <t>1,004.391</t>
  </si>
  <si>
    <t>7.303700%</t>
  </si>
  <si>
    <t>2,315.818</t>
  </si>
  <si>
    <t>16.840100%</t>
  </si>
  <si>
    <t>338.310</t>
  </si>
  <si>
    <t>10.943600%</t>
  </si>
  <si>
    <t>71.157</t>
  </si>
  <si>
    <t>2.301700%</t>
  </si>
  <si>
    <t>331.288</t>
  </si>
  <si>
    <t>10.716500%</t>
  </si>
  <si>
    <t>0.219400%</t>
  </si>
  <si>
    <t>289.588</t>
  </si>
  <si>
    <t>9.367500%</t>
  </si>
  <si>
    <t>33.537</t>
  </si>
  <si>
    <t>1.084800%</t>
  </si>
  <si>
    <t>432.566</t>
  </si>
  <si>
    <t>13.992600%</t>
  </si>
  <si>
    <t>255.248</t>
  </si>
  <si>
    <t>8.256700%</t>
  </si>
  <si>
    <t>436.729</t>
  </si>
  <si>
    <t>14.127200%</t>
  </si>
  <si>
    <t>545.660</t>
  </si>
  <si>
    <t>17.651000%</t>
  </si>
  <si>
    <t>282.066</t>
  </si>
  <si>
    <t>9.124200%</t>
  </si>
  <si>
    <t>0.186800%</t>
  </si>
  <si>
    <t>75.233</t>
  </si>
  <si>
    <t>2.433600%</t>
  </si>
  <si>
    <t>105.252</t>
  </si>
  <si>
    <t>16.364400%</t>
  </si>
  <si>
    <t>33.203</t>
  </si>
  <si>
    <t>5.162300%</t>
  </si>
  <si>
    <t>0.584800%</t>
  </si>
  <si>
    <t>124.128</t>
  </si>
  <si>
    <t>19.299100%</t>
  </si>
  <si>
    <t>147.301</t>
  </si>
  <si>
    <t>22.902100%</t>
  </si>
  <si>
    <t>116.704</t>
  </si>
  <si>
    <t>18.144900%</t>
  </si>
  <si>
    <t>112.826</t>
  </si>
  <si>
    <t>17.542000%</t>
  </si>
  <si>
    <t>621.165</t>
  </si>
  <si>
    <t>10.142300%</t>
  </si>
  <si>
    <t>594.219</t>
  </si>
  <si>
    <t>9.702300%</t>
  </si>
  <si>
    <t>141.599</t>
  </si>
  <si>
    <t>2.312000%</t>
  </si>
  <si>
    <t>993.730</t>
  </si>
  <si>
    <t>16.225500%</t>
  </si>
  <si>
    <t>292.117</t>
  </si>
  <si>
    <t>4.769600%</t>
  </si>
  <si>
    <t>771.805</t>
  </si>
  <si>
    <t>12.601900%</t>
  </si>
  <si>
    <t>808.710</t>
  </si>
  <si>
    <t>13.204500%</t>
  </si>
  <si>
    <t>586.404</t>
  </si>
  <si>
    <t>9.574700%</t>
  </si>
  <si>
    <t>605.502</t>
  </si>
  <si>
    <t>9.886500%</t>
  </si>
  <si>
    <t>483.519</t>
  </si>
  <si>
    <t>7.894800%</t>
  </si>
  <si>
    <t>225.698</t>
  </si>
  <si>
    <t>3.685100%</t>
  </si>
  <si>
    <t>883.365</t>
  </si>
  <si>
    <t>10.353100%</t>
  </si>
  <si>
    <t>755.937</t>
  </si>
  <si>
    <t>8.859700%</t>
  </si>
  <si>
    <t>308.454</t>
  </si>
  <si>
    <t>3.615100%</t>
  </si>
  <si>
    <t>937.395</t>
  </si>
  <si>
    <t>10.986400%</t>
  </si>
  <si>
    <t>535.548</t>
  </si>
  <si>
    <t>6.276700%</t>
  </si>
  <si>
    <t>1,291.146</t>
  </si>
  <si>
    <t>15.132400%</t>
  </si>
  <si>
    <t>610.105</t>
  </si>
  <si>
    <t>7.150500%</t>
  </si>
  <si>
    <t>993.934</t>
  </si>
  <si>
    <t>11.649000%</t>
  </si>
  <si>
    <t>895.089</t>
  </si>
  <si>
    <t>10.490600%</t>
  </si>
  <si>
    <t>286.925</t>
  </si>
  <si>
    <t>3.362800%</t>
  </si>
  <si>
    <t>1,034.397</t>
  </si>
  <si>
    <t>12.123300%</t>
  </si>
  <si>
    <t>531.728</t>
  </si>
  <si>
    <t>19.274600%</t>
  </si>
  <si>
    <t>242.797</t>
  </si>
  <si>
    <t>8.801100%</t>
  </si>
  <si>
    <t>364.623</t>
  </si>
  <si>
    <t>13.217200%</t>
  </si>
  <si>
    <t>108.063</t>
  </si>
  <si>
    <t>3.917100%</t>
  </si>
  <si>
    <t>372.327</t>
  </si>
  <si>
    <t>13.496500%</t>
  </si>
  <si>
    <t>387.758</t>
  </si>
  <si>
    <t>14.055800%</t>
  </si>
  <si>
    <t>425.043</t>
  </si>
  <si>
    <t>15.407400%</t>
  </si>
  <si>
    <t>120.372</t>
  </si>
  <si>
    <t>4.363300%</t>
  </si>
  <si>
    <t>205.980</t>
  </si>
  <si>
    <t>7.466500%</t>
  </si>
  <si>
    <t>תאריך פקיעת פיקדון</t>
  </si>
  <si>
    <t>שער פיקדון</t>
  </si>
  <si>
    <t>10-509</t>
  </si>
  <si>
    <t>20-196</t>
  </si>
  <si>
    <t>07/07/2024</t>
  </si>
  <si>
    <t>1.450%</t>
  </si>
  <si>
    <t>155.630</t>
  </si>
  <si>
    <t>14.509</t>
  </si>
  <si>
    <t>20-477</t>
  </si>
  <si>
    <t>2.560%</t>
  </si>
  <si>
    <t>14.625</t>
  </si>
  <si>
    <t>365.404</t>
  </si>
  <si>
    <t>761.395</t>
  </si>
  <si>
    <t>20-509</t>
  </si>
  <si>
    <t>בנק לאומי למשכנתאות</t>
  </si>
  <si>
    <t>28/10/2034</t>
  </si>
  <si>
    <t>4.700</t>
  </si>
  <si>
    <t>2.380%</t>
  </si>
  <si>
    <t>165.060</t>
  </si>
  <si>
    <t>181.566</t>
  </si>
  <si>
    <t>2.629000%</t>
  </si>
  <si>
    <t>377.240</t>
  </si>
  <si>
    <t>5.462400%</t>
  </si>
  <si>
    <t>6,347.237</t>
  </si>
  <si>
    <t>91.908400%</t>
  </si>
  <si>
    <t>4,865.048</t>
  </si>
  <si>
    <t>5,841.483</t>
  </si>
  <si>
    <t>121.044</t>
  </si>
  <si>
    <t>1.480000%</t>
  </si>
  <si>
    <t>145.092</t>
  </si>
  <si>
    <t>1.774000%</t>
  </si>
  <si>
    <t>7,912.460</t>
  </si>
  <si>
    <t>96.745900%</t>
  </si>
  <si>
    <t>1,033.177</t>
  </si>
  <si>
    <t>377.907</t>
  </si>
  <si>
    <t>108.231</t>
  </si>
  <si>
    <t>279.169</t>
  </si>
  <si>
    <t>32.420</t>
  </si>
  <si>
    <t>0.212000%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</si>
  <si>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</si>
  <si>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</si>
  <si>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</si>
  <si>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</si>
  <si>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</si>
  <si>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</si>
  <si>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</si>
  <si>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ריאליטי קרקע חקלאית גמל -  בנימניה גוש 10165</t>
  </si>
  <si>
    <t>נדל"ן לא מניב</t>
  </si>
  <si>
    <t>02/02/2022</t>
  </si>
  <si>
    <t>קרקע/זכויות מקרקעין</t>
  </si>
  <si>
    <t>בשימוש</t>
  </si>
  <si>
    <t> ישראל בנימניה גוש 10165</t>
  </si>
  <si>
    <t>-0.0243%</t>
  </si>
  <si>
    <t>76.243</t>
  </si>
  <si>
    <t>9.875700%</t>
  </si>
  <si>
    <t>ריאליטי קרקעות חקלאיות- נס ציונה 3, גוש 3754</t>
  </si>
  <si>
    <t>17/06/2020</t>
  </si>
  <si>
    <t>ישראל  נס ציונה גוש 3754</t>
  </si>
  <si>
    <t>-0.0164%</t>
  </si>
  <si>
    <t>102.693</t>
  </si>
  <si>
    <t>13.301600%</t>
  </si>
  <si>
    <t>ריאליטי קרקע חקלאית גמל -  פת 2 גוש 6931</t>
  </si>
  <si>
    <t>08/08/2022</t>
  </si>
  <si>
    <t>ישראל  פתח תקווה גוש 6931</t>
  </si>
  <si>
    <t>0.0000%</t>
  </si>
  <si>
    <t>54.789</t>
  </si>
  <si>
    <t>7.096700%</t>
  </si>
  <si>
    <t>ריאליטי קרקע חקלאית גמל - נס ציונה 2 גוש 3768</t>
  </si>
  <si>
    <t>28/01/2020</t>
  </si>
  <si>
    <t>ישראל נס ציונה גוש 3768</t>
  </si>
  <si>
    <t>-0.0143%</t>
  </si>
  <si>
    <t>150.539</t>
  </si>
  <si>
    <t>19.499100%</t>
  </si>
  <si>
    <t>ריאליטי קרקע חקלאית גמל  - ראשלצ גוש 3630</t>
  </si>
  <si>
    <t>ישראל ראשון לציון גוש 3630</t>
  </si>
  <si>
    <t>-0.0169%</t>
  </si>
  <si>
    <t>27/12/2023</t>
  </si>
  <si>
    <t>99.709</t>
  </si>
  <si>
    <t>12.915100%</t>
  </si>
  <si>
    <t>ריאליטי קרקע חקלאית גמל -  פת 1 גוש 6351</t>
  </si>
  <si>
    <t>ישראל פתח תקווה גוש 6351</t>
  </si>
  <si>
    <t>-0.4435%</t>
  </si>
  <si>
    <t>191.272</t>
  </si>
  <si>
    <t>24.775200%</t>
  </si>
  <si>
    <t>ריאליטי קרקע חקלאית גמל - נס ציונה 1 גוש 3755</t>
  </si>
  <si>
    <t>ישראל נס ציונה גוש 3755</t>
  </si>
  <si>
    <t>-0.2160%</t>
  </si>
  <si>
    <t>96.783</t>
  </si>
  <si>
    <t>12.536200%</t>
  </si>
  <si>
    <t>82.161</t>
  </si>
  <si>
    <t>61.004</t>
  </si>
  <si>
    <t>נדלן בזק – גמל</t>
  </si>
  <si>
    <t>נדל"ן מניב</t>
  </si>
  <si>
    <t>משרדים</t>
  </si>
  <si>
    <t xml:space="preserve"> ישראל חיפה דרך בר גיורא 31</t>
  </si>
  <si>
    <t>0.8508%</t>
  </si>
  <si>
    <t>03/05/2024</t>
  </si>
  <si>
    <t>1,954.919</t>
  </si>
  <si>
    <t>48.393000%</t>
  </si>
  <si>
    <t>43.836</t>
  </si>
  <si>
    <t>1.085100%</t>
  </si>
  <si>
    <t>79.777</t>
  </si>
  <si>
    <t>1.974800%</t>
  </si>
  <si>
    <t>153.036</t>
  </si>
  <si>
    <t>3.788300%</t>
  </si>
  <si>
    <t>120.444</t>
  </si>
  <si>
    <t>2.981500%</t>
  </si>
  <si>
    <t>77.435</t>
  </si>
  <si>
    <t>1.916800%</t>
  </si>
  <si>
    <t>Ludwigshafen Real Estate</t>
  </si>
  <si>
    <t>09/06/2014</t>
  </si>
  <si>
    <t>Germany Ludwigshafen am Rhein Rheinallee 11, 67061</t>
  </si>
  <si>
    <t>0.4856%</t>
  </si>
  <si>
    <t>1,467.056</t>
  </si>
  <si>
    <t>36.316200%</t>
  </si>
  <si>
    <t>931.207</t>
  </si>
  <si>
    <t>7.772500%</t>
  </si>
  <si>
    <t>2,156.863</t>
  </si>
  <si>
    <t>18.002800%</t>
  </si>
  <si>
    <t>1,734.442</t>
  </si>
  <si>
    <t>14.476900%</t>
  </si>
  <si>
    <t>691.382</t>
  </si>
  <si>
    <t>5.770700%</t>
  </si>
  <si>
    <t>Lander -Dortmund</t>
  </si>
  <si>
    <t>29/07/2013</t>
  </si>
  <si>
    <t>Germany Dortmund Kammerstuck 15, 44357</t>
  </si>
  <si>
    <t>-0.2125%</t>
  </si>
  <si>
    <t>14/12/2023</t>
  </si>
  <si>
    <t>223.668</t>
  </si>
  <si>
    <t>1.866900%</t>
  </si>
  <si>
    <t>2,599.461</t>
  </si>
  <si>
    <t>21.697000%</t>
  </si>
  <si>
    <t>496.818</t>
  </si>
  <si>
    <t>4.146800%</t>
  </si>
  <si>
    <t>877.624</t>
  </si>
  <si>
    <t>7.325300%</t>
  </si>
  <si>
    <t>1,365.078</t>
  </si>
  <si>
    <t>11.393900%</t>
  </si>
  <si>
    <t>904.158</t>
  </si>
  <si>
    <t>7.546700%</t>
  </si>
  <si>
    <t>בניין משרדים באר שבע</t>
  </si>
  <si>
    <t>01/10/2015</t>
  </si>
  <si>
    <t>ישראל באר שבע בן צבי יצחק 13</t>
  </si>
  <si>
    <t>0.5689%</t>
  </si>
  <si>
    <t>92,833.500</t>
  </si>
  <si>
    <t>29.814800%</t>
  </si>
  <si>
    <t>0.305000%</t>
  </si>
  <si>
    <t>8,511.565</t>
  </si>
  <si>
    <t>2.733600%</t>
  </si>
  <si>
    <t>2,438.076</t>
  </si>
  <si>
    <t>0.783000%</t>
  </si>
  <si>
    <t>21,357.553</t>
  </si>
  <si>
    <t>6.859200%</t>
  </si>
  <si>
    <t>3,392.883</t>
  </si>
  <si>
    <t>25,348.983</t>
  </si>
  <si>
    <t>8.141200%</t>
  </si>
  <si>
    <t>4,306.844</t>
  </si>
  <si>
    <t>1.383200%</t>
  </si>
  <si>
    <t>4,569.801</t>
  </si>
  <si>
    <t>1.467600%</t>
  </si>
  <si>
    <t>2,611.735</t>
  </si>
  <si>
    <t>0.838700%</t>
  </si>
  <si>
    <t>6,698.971</t>
  </si>
  <si>
    <t>2.151400%</t>
  </si>
  <si>
    <t>4,437.042</t>
  </si>
  <si>
    <t>1.425000%</t>
  </si>
  <si>
    <t>מגדל המילניום</t>
  </si>
  <si>
    <t>01/05/2012</t>
  </si>
  <si>
    <t>ישראל תל אביב הארבעה 17</t>
  </si>
  <si>
    <t>0.2236%</t>
  </si>
  <si>
    <t>81,605.084</t>
  </si>
  <si>
    <t>26.208600%</t>
  </si>
  <si>
    <t>בית גיתם</t>
  </si>
  <si>
    <t>01/03/2013</t>
  </si>
  <si>
    <t>ישראל תל אביב ראול ולנברג 8</t>
  </si>
  <si>
    <t>1.7545%</t>
  </si>
  <si>
    <t>53,254.384</t>
  </si>
  <si>
    <t>17.103400%</t>
  </si>
  <si>
    <t>17,966.374</t>
  </si>
  <si>
    <t>30.928700%</t>
  </si>
  <si>
    <t>1,717.353</t>
  </si>
  <si>
    <t>2.956300%</t>
  </si>
  <si>
    <t>2,517.507</t>
  </si>
  <si>
    <t>4.333800%</t>
  </si>
  <si>
    <t>1,667.463</t>
  </si>
  <si>
    <t>2.870500%</t>
  </si>
  <si>
    <t>3,198.688</t>
  </si>
  <si>
    <t>5.506400%</t>
  </si>
  <si>
    <t>916.242</t>
  </si>
  <si>
    <t>1,275.064</t>
  </si>
  <si>
    <t>2.194900%</t>
  </si>
  <si>
    <t>3,451.744</t>
  </si>
  <si>
    <t>5.942100%</t>
  </si>
  <si>
    <t>23,760.529</t>
  </si>
  <si>
    <t>40.903300%</t>
  </si>
  <si>
    <t>1,618.535</t>
  </si>
  <si>
    <t>2.786200%</t>
  </si>
  <si>
    <t>ריאליטי קרקע חקלאית השתלמות -  בנימניה גוש 10165</t>
  </si>
  <si>
    <t>ישראל בנימניה גוש 10165</t>
  </si>
  <si>
    <t>-0.0252%</t>
  </si>
  <si>
    <t>1,115.935</t>
  </si>
  <si>
    <t>1.876000%</t>
  </si>
  <si>
    <t>ריאליטי קרקע חקלאית השתלמות - נס ציונה 1 גוש 3755</t>
  </si>
  <si>
    <t>-0.2278%</t>
  </si>
  <si>
    <t>1,390.201</t>
  </si>
  <si>
    <t>2.337000%</t>
  </si>
  <si>
    <t>ריאליטי קרקע חקלאית השתלמות  - ראשלצ גוש 3630</t>
  </si>
  <si>
    <t>-0.0180%</t>
  </si>
  <si>
    <t>1,416.061</t>
  </si>
  <si>
    <t>2.380500%</t>
  </si>
  <si>
    <t>נדלן בזק - השתלמות</t>
  </si>
  <si>
    <t>0.9103%</t>
  </si>
  <si>
    <t>25,019.040</t>
  </si>
  <si>
    <t>42.059900%</t>
  </si>
  <si>
    <t>20,024.987</t>
  </si>
  <si>
    <t>33.664300%</t>
  </si>
  <si>
    <t>ריאליטי קרקע חקלאית השתלמות - נס ציונה 3 גוש 3754</t>
  </si>
  <si>
    <t>-0.0173%</t>
  </si>
  <si>
    <t>1,476.321</t>
  </si>
  <si>
    <t>2.481800%</t>
  </si>
  <si>
    <t>ריאליטי קרקע חקלאית השתלמות -  פת 1 גוש 6351</t>
  </si>
  <si>
    <t>-0.5135%</t>
  </si>
  <si>
    <t>2,502.611</t>
  </si>
  <si>
    <t>4.207100%</t>
  </si>
  <si>
    <t>ריאליטי קרקע חקלאית השתלמות - נס ציונה 2 גוש 3768</t>
  </si>
  <si>
    <t>-0.0146%</t>
  </si>
  <si>
    <t>2,234.539</t>
  </si>
  <si>
    <t>3.756500%</t>
  </si>
  <si>
    <t>3,498.014</t>
  </si>
  <si>
    <t>ריאליטי קרקע חקלאית השתלמות -  פת 2 גוש 6931</t>
  </si>
  <si>
    <t>ישראל  פתח תקווה גוש 6391</t>
  </si>
  <si>
    <t>806.572</t>
  </si>
  <si>
    <t>1.355900%</t>
  </si>
  <si>
    <t>20,496.274</t>
  </si>
  <si>
    <t>21.733100%</t>
  </si>
  <si>
    <t>9,254.788</t>
  </si>
  <si>
    <t>9.813200%</t>
  </si>
  <si>
    <t>5,757.796</t>
  </si>
  <si>
    <t>6.105200%</t>
  </si>
  <si>
    <t>5,864.891</t>
  </si>
  <si>
    <t>6.218800%</t>
  </si>
  <si>
    <t>4,621.866</t>
  </si>
  <si>
    <t>4.900700%</t>
  </si>
  <si>
    <t>26,028.427</t>
  </si>
  <si>
    <t>27.599100%</t>
  </si>
  <si>
    <t>6,114.480</t>
  </si>
  <si>
    <t>6.483400%</t>
  </si>
  <si>
    <t>2,464.511</t>
  </si>
  <si>
    <t>2.613200%</t>
  </si>
  <si>
    <t>10,365.053</t>
  </si>
  <si>
    <t>10.990500%</t>
  </si>
  <si>
    <t>3,340.577</t>
  </si>
  <si>
    <t>3.542100%</t>
  </si>
  <si>
    <t>2,073.378</t>
  </si>
  <si>
    <t>41.461800%</t>
  </si>
  <si>
    <t>196.022</t>
  </si>
  <si>
    <t>3.919900%</t>
  </si>
  <si>
    <t>2,731.293</t>
  </si>
  <si>
    <t>54.618200%</t>
  </si>
  <si>
    <t>0.328900%</t>
  </si>
  <si>
    <t>139.342</t>
  </si>
  <si>
    <t>3.907600%</t>
  </si>
  <si>
    <t>44.909</t>
  </si>
  <si>
    <t>1.259400%</t>
  </si>
  <si>
    <t>78.843</t>
  </si>
  <si>
    <t>2.211000%</t>
  </si>
  <si>
    <t>62.134</t>
  </si>
  <si>
    <t>1.742400%</t>
  </si>
  <si>
    <t>1,301.422</t>
  </si>
  <si>
    <t>36.496300%</t>
  </si>
  <si>
    <t>0.200400%</t>
  </si>
  <si>
    <t>77.405</t>
  </si>
  <si>
    <t>2.170700%</t>
  </si>
  <si>
    <t>124.417</t>
  </si>
  <si>
    <t>3.489000%</t>
  </si>
  <si>
    <t>82.199</t>
  </si>
  <si>
    <t>1,655.222</t>
  </si>
  <si>
    <t>46.418100%</t>
  </si>
  <si>
    <t>638.880</t>
  </si>
  <si>
    <t>33.855700%</t>
  </si>
  <si>
    <t>173.965</t>
  </si>
  <si>
    <t>9.218700%</t>
  </si>
  <si>
    <t>0.142700%</t>
  </si>
  <si>
    <t>1,074.222</t>
  </si>
  <si>
    <t>56.925400%</t>
  </si>
  <si>
    <t>2,703.787</t>
  </si>
  <si>
    <t>49.027200%</t>
  </si>
  <si>
    <t>2,450.730</t>
  </si>
  <si>
    <t>44.438500%</t>
  </si>
  <si>
    <t>360.351</t>
  </si>
  <si>
    <t>6.534100%</t>
  </si>
  <si>
    <t>411.599</t>
  </si>
  <si>
    <t>62.199300%</t>
  </si>
  <si>
    <t>2.692700%</t>
  </si>
  <si>
    <t>250.143</t>
  </si>
  <si>
    <t>37.800600%</t>
  </si>
  <si>
    <t>1.636400%</t>
  </si>
  <si>
    <t>684.671</t>
  </si>
  <si>
    <t>12.704900%</t>
  </si>
  <si>
    <t>1,232.527</t>
  </si>
  <si>
    <t>22.871000%</t>
  </si>
  <si>
    <t>397.235</t>
  </si>
  <si>
    <t>7.371100%</t>
  </si>
  <si>
    <t>1,100.506</t>
  </si>
  <si>
    <t>20.421200%</t>
  </si>
  <si>
    <t>727.086</t>
  </si>
  <si>
    <t>13.491900%</t>
  </si>
  <si>
    <t>697.404</t>
  </si>
  <si>
    <t>12.941100%</t>
  </si>
  <si>
    <t>549.596</t>
  </si>
  <si>
    <t>10.198400%</t>
  </si>
  <si>
    <t>157.340</t>
  </si>
  <si>
    <t>20.420900%</t>
  </si>
  <si>
    <t>97.889</t>
  </si>
  <si>
    <t>12.704800%</t>
  </si>
  <si>
    <t>99.711</t>
  </si>
  <si>
    <t>12.941300%</t>
  </si>
  <si>
    <t>176.221</t>
  </si>
  <si>
    <t>22.871300%</t>
  </si>
  <si>
    <t>103.952</t>
  </si>
  <si>
    <t>13.491700%</t>
  </si>
  <si>
    <t>78.578</t>
  </si>
  <si>
    <t>10.198500%</t>
  </si>
  <si>
    <t>56.794</t>
  </si>
  <si>
    <t>21.264</t>
  </si>
  <si>
    <t>6.853</t>
  </si>
  <si>
    <t>7.371000%</t>
  </si>
  <si>
    <t>9.484</t>
  </si>
  <si>
    <t>10.200300%</t>
  </si>
  <si>
    <t>18.985</t>
  </si>
  <si>
    <t>20.419400%</t>
  </si>
  <si>
    <t>12.543</t>
  </si>
  <si>
    <t>13.491100%</t>
  </si>
  <si>
    <t>11.812</t>
  </si>
  <si>
    <t>12.704700%</t>
  </si>
  <si>
    <t>12.033</t>
  </si>
  <si>
    <t>12.941900%</t>
  </si>
  <si>
    <t>68.108</t>
  </si>
  <si>
    <t>69.376</t>
  </si>
  <si>
    <t>39.515</t>
  </si>
  <si>
    <t>7.371200%</t>
  </si>
  <si>
    <t>109.471</t>
  </si>
  <si>
    <t>20.420700%</t>
  </si>
  <si>
    <t>72.327</t>
  </si>
  <si>
    <t>13.491800%</t>
  </si>
  <si>
    <t>122.608</t>
  </si>
  <si>
    <t>54.672</t>
  </si>
  <si>
    <t>151.502</t>
  </si>
  <si>
    <t>154.321</t>
  </si>
  <si>
    <t>12.941200%</t>
  </si>
  <si>
    <t>121.613</t>
  </si>
  <si>
    <t>243.517</t>
  </si>
  <si>
    <t>20.421100%</t>
  </si>
  <si>
    <t>160.888</t>
  </si>
  <si>
    <t>272.733</t>
  </si>
  <si>
    <t>22.871100%</t>
  </si>
  <si>
    <t>87.900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</si>
  <si>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</si>
  <si>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</si>
  <si>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</si>
  <si>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</si>
  <si>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</si>
  <si>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DATOS SAFE</t>
  </si>
  <si>
    <t>28999221</t>
  </si>
  <si>
    <t>06/06/2023</t>
  </si>
  <si>
    <t>0.054</t>
  </si>
  <si>
    <t>0.202</t>
  </si>
  <si>
    <t>-0.0094700438580437%</t>
  </si>
  <si>
    <t>-0.1471758604527562%</t>
  </si>
  <si>
    <t>KARDEN  ריבית לקבל</t>
  </si>
  <si>
    <t>800075616</t>
  </si>
  <si>
    <t>חייבים וזכאים</t>
  </si>
  <si>
    <t>29.074</t>
  </si>
  <si>
    <t>-1.3659324970181013%</t>
  </si>
  <si>
    <t>אתגל חייבים משתנה</t>
  </si>
  <si>
    <t>29994372</t>
  </si>
  <si>
    <t>08/07/2020</t>
  </si>
  <si>
    <t>3,567.715</t>
  </si>
  <si>
    <t>-167.6162855682258638%</t>
  </si>
  <si>
    <t>אתגל חייבים קבועה</t>
  </si>
  <si>
    <t>29994373</t>
  </si>
  <si>
    <t>-3,562.459</t>
  </si>
  <si>
    <t>167.3693470217069125%</t>
  </si>
  <si>
    <t>-0.117600%</t>
  </si>
  <si>
    <t>הלוואה לעופר השקעות חייבים משתנה</t>
  </si>
  <si>
    <t>29994272</t>
  </si>
  <si>
    <t>23/05/2021</t>
  </si>
  <si>
    <t>2,498.068</t>
  </si>
  <si>
    <t>-117.3627520055508730%</t>
  </si>
  <si>
    <t>הלוואה לעופר השקעות חייבים קבועה</t>
  </si>
  <si>
    <t>29994273</t>
  </si>
  <si>
    <t>-2,495.000</t>
  </si>
  <si>
    <t>117.2186308767131885%</t>
  </si>
  <si>
    <t>-0.082400%</t>
  </si>
  <si>
    <t>הרכבת הקלה – מסחרי חייבים משתנה</t>
  </si>
  <si>
    <t>28999230</t>
  </si>
  <si>
    <t>861.531</t>
  </si>
  <si>
    <t>-40.4759488910419845%</t>
  </si>
  <si>
    <t>הרכבת הקלה – מסחרי חייבים קבועה</t>
  </si>
  <si>
    <t>28999231</t>
  </si>
  <si>
    <t>-859.960</t>
  </si>
  <si>
    <t>40.4021490746331399%</t>
  </si>
  <si>
    <t>-0.028400%</t>
  </si>
  <si>
    <t>חייבים אשראי משתנה שרונה ליווי</t>
  </si>
  <si>
    <t>28999140</t>
  </si>
  <si>
    <t>4,638.552</t>
  </si>
  <si>
    <t>-217.9257542641871060%</t>
  </si>
  <si>
    <t>חייבים אשראי קבועה הרכבת הקלה</t>
  </si>
  <si>
    <t>29993933</t>
  </si>
  <si>
    <t>-0.0000455719727256%</t>
  </si>
  <si>
    <t>חייבים אשראי קבועה שרונה ליווי</t>
  </si>
  <si>
    <t>28999139</t>
  </si>
  <si>
    <t>-4,635.987</t>
  </si>
  <si>
    <t>217.8052474040618713%</t>
  </si>
  <si>
    <t>-0.153100%</t>
  </si>
  <si>
    <t>חייבים אשראי שואבה מנרה משתנה</t>
  </si>
  <si>
    <t>29994231</t>
  </si>
  <si>
    <t>4,376.106</t>
  </si>
  <si>
    <t>-205.5956364187771693%</t>
  </si>
  <si>
    <t>חייבים אשראי שואבה מנרה קבועה</t>
  </si>
  <si>
    <t>29994232</t>
  </si>
  <si>
    <t>11/02/2021</t>
  </si>
  <si>
    <t>-4,368.461</t>
  </si>
  <si>
    <t>205.2364724261869466%</t>
  </si>
  <si>
    <t>יתרות חייבים/זכאים גמל</t>
  </si>
  <si>
    <t>330007777</t>
  </si>
  <si>
    <t>N/A</t>
  </si>
  <si>
    <t>-2,199.556</t>
  </si>
  <si>
    <t>103.3382404951675786%</t>
  </si>
  <si>
    <t>-0.072600%</t>
  </si>
  <si>
    <t>מרהס חייבים משתנה</t>
  </si>
  <si>
    <t>29994390</t>
  </si>
  <si>
    <t>26/10/2021</t>
  </si>
  <si>
    <t>2.283</t>
  </si>
  <si>
    <t>9.177</t>
  </si>
  <si>
    <t>-0.4311367017626765%</t>
  </si>
  <si>
    <t>מרהס חייבים קבועה</t>
  </si>
  <si>
    <t>29994391</t>
  </si>
  <si>
    <t>-2.276</t>
  </si>
  <si>
    <t>-9.149</t>
  </si>
  <si>
    <t>0.4298367260046169%</t>
  </si>
  <si>
    <t>מתקן אשדוד התפלה - חייבים משתנה</t>
  </si>
  <si>
    <t>28999172</t>
  </si>
  <si>
    <t>624.917</t>
  </si>
  <si>
    <t>-29.3594948967917674%</t>
  </si>
  <si>
    <t>מתקן אשדוד התפלה - חייבים קבועה</t>
  </si>
  <si>
    <t>28999173</t>
  </si>
  <si>
    <t>-624.141</t>
  </si>
  <si>
    <t>29.3230415469386410%</t>
  </si>
  <si>
    <t>Ares Capital Europe V Holding S.A.R.L חייבים משתנה</t>
  </si>
  <si>
    <t>29994247</t>
  </si>
  <si>
    <t>4.980</t>
  </si>
  <si>
    <t>20.020</t>
  </si>
  <si>
    <t>-0.9405740395085419%</t>
  </si>
  <si>
    <t>Ares Capital Europe V Holding S.A.R.L חייבים קבועה</t>
  </si>
  <si>
    <t>29994248</t>
  </si>
  <si>
    <t>-4.971</t>
  </si>
  <si>
    <t>-19.983</t>
  </si>
  <si>
    <t>0.9388131760675562%</t>
  </si>
  <si>
    <t>Bcred Denali חייבים משתנה</t>
  </si>
  <si>
    <t>28999127</t>
  </si>
  <si>
    <t>659.443</t>
  </si>
  <si>
    <t>2,478.847</t>
  </si>
  <si>
    <t>-116.4597414867361857%</t>
  </si>
  <si>
    <t>Bcred Denali חייבים קבועה</t>
  </si>
  <si>
    <t>28999128</t>
  </si>
  <si>
    <t>-659.443</t>
  </si>
  <si>
    <t>-2,478.847</t>
  </si>
  <si>
    <t>116.4597414867361857%</t>
  </si>
  <si>
    <t>-0.081800%</t>
  </si>
  <si>
    <t>Project Granite בכיר חייבים משתנה</t>
  </si>
  <si>
    <t>28999145</t>
  </si>
  <si>
    <t>14,562.014</t>
  </si>
  <si>
    <t>5,127.285</t>
  </si>
  <si>
    <t>-240.8871086252555278%</t>
  </si>
  <si>
    <t>Project Granite בכיר חייבים קבועה</t>
  </si>
  <si>
    <t>28999144</t>
  </si>
  <si>
    <t>-14,510.276</t>
  </si>
  <si>
    <t>-5,109.068</t>
  </si>
  <si>
    <t>240.0312594604420313%</t>
  </si>
  <si>
    <t>-0.168700%</t>
  </si>
  <si>
    <t>St Pancras Campus - Camden London A-חייבים משתנה</t>
  </si>
  <si>
    <t>29994314</t>
  </si>
  <si>
    <t>19/07/2021</t>
  </si>
  <si>
    <t>62.694</t>
  </si>
  <si>
    <t>297.829</t>
  </si>
  <si>
    <t>-13.9924246132570945%</t>
  </si>
  <si>
    <t>St Pancras Campus - Camden London A-חייבים קבועה</t>
  </si>
  <si>
    <t>29994315</t>
  </si>
  <si>
    <t>-62.283</t>
  </si>
  <si>
    <t>-295.878</t>
  </si>
  <si>
    <t>13.9007511872567722%</t>
  </si>
  <si>
    <t>St Pancras Campus - Camden London B-חייבים משתנה</t>
  </si>
  <si>
    <t>28999176</t>
  </si>
  <si>
    <t>55.500</t>
  </si>
  <si>
    <t>263.653</t>
  </si>
  <si>
    <t>-12.3867793113748870%</t>
  </si>
  <si>
    <t>St Pancras Campus - Camden London B-חייבים קבועה</t>
  </si>
  <si>
    <t>28999177</t>
  </si>
  <si>
    <t>-55.500</t>
  </si>
  <si>
    <t>-263.653</t>
  </si>
  <si>
    <t>12.3867793113748870%</t>
  </si>
  <si>
    <t>חייבים אשראי משתנה 335 Madison Avenue</t>
  </si>
  <si>
    <t>29993853</t>
  </si>
  <si>
    <t>40.272</t>
  </si>
  <si>
    <t>151.383</t>
  </si>
  <si>
    <t>-7.1122087159893255%</t>
  </si>
  <si>
    <t>חייבים אשראי משתנה Times Square</t>
  </si>
  <si>
    <t>29993930</t>
  </si>
  <si>
    <t>2.393</t>
  </si>
  <si>
    <t>-0.4226166221195935%</t>
  </si>
  <si>
    <t>חייבים אשראי קבועה 335 Madison Avenue</t>
  </si>
  <si>
    <t>29993854</t>
  </si>
  <si>
    <t>-40.929</t>
  </si>
  <si>
    <t>-153.851</t>
  </si>
  <si>
    <t>7.2281593184703022%</t>
  </si>
  <si>
    <t>חייבים אשראי קבועה Times Square</t>
  </si>
  <si>
    <t>29993931</t>
  </si>
  <si>
    <t>-2.393</t>
  </si>
  <si>
    <t>-8.995</t>
  </si>
  <si>
    <t>0.4226166221195935%</t>
  </si>
  <si>
    <t>2.092</t>
  </si>
  <si>
    <t>-1.1500697637654563%</t>
  </si>
  <si>
    <t>-0.0068072939219608%</t>
  </si>
  <si>
    <t>181.863</t>
  </si>
  <si>
    <t>-183.968</t>
  </si>
  <si>
    <t>101.1568770576874171%</t>
  </si>
  <si>
    <t>-17.986</t>
  </si>
  <si>
    <t>-349.520</t>
  </si>
  <si>
    <t>-0.044300%</t>
  </si>
  <si>
    <t>18.518</t>
  </si>
  <si>
    <t>-18.518</t>
  </si>
  <si>
    <t>-0.021300%</t>
  </si>
  <si>
    <t>1.219</t>
  </si>
  <si>
    <t>4.581</t>
  </si>
  <si>
    <t>-6.2557217675154365%</t>
  </si>
  <si>
    <t>18.940</t>
  </si>
  <si>
    <t>71.195</t>
  </si>
  <si>
    <t>-97.2228807337845928%</t>
  </si>
  <si>
    <t>73.229</t>
  </si>
  <si>
    <t>-149.006</t>
  </si>
  <si>
    <t>203.4786025013000293%</t>
  </si>
  <si>
    <t>16.129</t>
  </si>
  <si>
    <t>-5.4583238351325317%</t>
  </si>
  <si>
    <t>-179.7962473488513629%</t>
  </si>
  <si>
    <t>0.067600%</t>
  </si>
  <si>
    <t>-530.505</t>
  </si>
  <si>
    <t>179.5313659919830673%</t>
  </si>
  <si>
    <t>1,443.773</t>
  </si>
  <si>
    <t>-488.5954414863001200%</t>
  </si>
  <si>
    <t>-1,442.000</t>
  </si>
  <si>
    <t>487.9954473611967679%</t>
  </si>
  <si>
    <t>543.609</t>
  </si>
  <si>
    <t>-183.9658097259049371%</t>
  </si>
  <si>
    <t>-542.618</t>
  </si>
  <si>
    <t>183.6303822310637461%</t>
  </si>
  <si>
    <t>-0.069000%</t>
  </si>
  <si>
    <t>0.0003113424490793%</t>
  </si>
  <si>
    <t>2,106.524</t>
  </si>
  <si>
    <t>-712.8808699557785429%</t>
  </si>
  <si>
    <t>0.268200%</t>
  </si>
  <si>
    <t>-2,102.844</t>
  </si>
  <si>
    <t>711.6355069277755909%</t>
  </si>
  <si>
    <t>-0.267700%</t>
  </si>
  <si>
    <t>162.834</t>
  </si>
  <si>
    <t>-318.213</t>
  </si>
  <si>
    <t>107.6883107425057165%</t>
  </si>
  <si>
    <t>-0.040500%</t>
  </si>
  <si>
    <t>1.111</t>
  </si>
  <si>
    <t>-1.5120244514822879%</t>
  </si>
  <si>
    <t>-1.108</t>
  </si>
  <si>
    <t>-4.455</t>
  </si>
  <si>
    <t>1.5075269067559146%</t>
  </si>
  <si>
    <t>180.835</t>
  </si>
  <si>
    <t>-61.1975631632609413%</t>
  </si>
  <si>
    <t>-180.611</t>
  </si>
  <si>
    <t>61.1215786849003244%</t>
  </si>
  <si>
    <t>2.369</t>
  </si>
  <si>
    <t>9.523</t>
  </si>
  <si>
    <t>-3.2228105992881899%</t>
  </si>
  <si>
    <t>-2.364</t>
  </si>
  <si>
    <t>-9.505</t>
  </si>
  <si>
    <t>3.2167766472587516%</t>
  </si>
  <si>
    <t>188.947</t>
  </si>
  <si>
    <t>710.252</t>
  </si>
  <si>
    <t>-240.3605941171979613%</t>
  </si>
  <si>
    <t>-188.947</t>
  </si>
  <si>
    <t>-710.252</t>
  </si>
  <si>
    <t>240.3605941171979613%</t>
  </si>
  <si>
    <t>-0.090400%</t>
  </si>
  <si>
    <t>30.500</t>
  </si>
  <si>
    <t>144.890</t>
  </si>
  <si>
    <t>-49.0330143472015187%</t>
  </si>
  <si>
    <t>-30.300</t>
  </si>
  <si>
    <t>-143.941</t>
  </si>
  <si>
    <t>48.7117698545787103%</t>
  </si>
  <si>
    <t>27.000</t>
  </si>
  <si>
    <t>128.264</t>
  </si>
  <si>
    <t>-43.4063828450852022%</t>
  </si>
  <si>
    <t>-27.000</t>
  </si>
  <si>
    <t>-128.264</t>
  </si>
  <si>
    <t>43.4063828450852022%</t>
  </si>
  <si>
    <t>30.046</t>
  </si>
  <si>
    <t>112.942</t>
  </si>
  <si>
    <t>-38.2213364604749407%</t>
  </si>
  <si>
    <t>2.112</t>
  </si>
  <si>
    <t>-2.6866315237749216%</t>
  </si>
  <si>
    <t>-30.536</t>
  </si>
  <si>
    <t>-114.783</t>
  </si>
  <si>
    <t>38.8444646832077044%</t>
  </si>
  <si>
    <t>-2.112</t>
  </si>
  <si>
    <t>-7.939</t>
  </si>
  <si>
    <t>2.6866315237749216%</t>
  </si>
  <si>
    <t>191.296</t>
  </si>
  <si>
    <t>-191.296</t>
  </si>
  <si>
    <t>-0.048100%</t>
  </si>
  <si>
    <t>115.988</t>
  </si>
  <si>
    <t>-115.988</t>
  </si>
  <si>
    <t>1.416</t>
  </si>
  <si>
    <t>-2.322</t>
  </si>
  <si>
    <t>132.828</t>
  </si>
  <si>
    <t>-132.803</t>
  </si>
  <si>
    <t>188.157</t>
  </si>
  <si>
    <t>-822.0121285516380884%</t>
  </si>
  <si>
    <t>-187.880</t>
  </si>
  <si>
    <t>820.8011082670483215%</t>
  </si>
  <si>
    <t>-0.097200%</t>
  </si>
  <si>
    <t>23.167</t>
  </si>
  <si>
    <t>-23.167</t>
  </si>
  <si>
    <t>101.2110202845897669%</t>
  </si>
  <si>
    <t>22.638</t>
  </si>
  <si>
    <t>-66.0677523083846648%</t>
  </si>
  <si>
    <t>505.894</t>
  </si>
  <si>
    <t>-1476.4499235645813621%</t>
  </si>
  <si>
    <t>-505.149</t>
  </si>
  <si>
    <t>1474.2747682567996587%</t>
  </si>
  <si>
    <t>35.221</t>
  </si>
  <si>
    <t>-57.647</t>
  </si>
  <si>
    <t>168.2429076161663683%</t>
  </si>
  <si>
    <t>27.802</t>
  </si>
  <si>
    <t>-93.0854860764206497%</t>
  </si>
  <si>
    <t>160.649</t>
  </si>
  <si>
    <t>-537.8757116473791422%</t>
  </si>
  <si>
    <t>-160.412</t>
  </si>
  <si>
    <t>537.0833071062284798%</t>
  </si>
  <si>
    <t>-0.104400%</t>
  </si>
  <si>
    <t>30.104</t>
  </si>
  <si>
    <t>-57.906</t>
  </si>
  <si>
    <t>193.8778906175713121%</t>
  </si>
  <si>
    <t>-0.037700%</t>
  </si>
  <si>
    <t>7.340</t>
  </si>
  <si>
    <t>-0.2115230059623097%</t>
  </si>
  <si>
    <t>30.347</t>
  </si>
  <si>
    <t>114.073</t>
  </si>
  <si>
    <t>-3.2873644080807706%</t>
  </si>
  <si>
    <t>25.833</t>
  </si>
  <si>
    <t>-0.7444471841380446%</t>
  </si>
  <si>
    <t>1,245.776</t>
  </si>
  <si>
    <t>-35.9008667819382910%</t>
  </si>
  <si>
    <t>-1,243.940</t>
  </si>
  <si>
    <t>35.8479763763896426%</t>
  </si>
  <si>
    <t>8,883.909</t>
  </si>
  <si>
    <t>-256.0172463712930982%</t>
  </si>
  <si>
    <t>0.164700%</t>
  </si>
  <si>
    <t>-8,873.000</t>
  </si>
  <si>
    <t>255.7028575034092463%</t>
  </si>
  <si>
    <t>-0.164400%</t>
  </si>
  <si>
    <t>3,562.198</t>
  </si>
  <si>
    <t>-102.6557244890487390%</t>
  </si>
  <si>
    <t>-3,555.703</t>
  </si>
  <si>
    <t>102.4685516111689359%</t>
  </si>
  <si>
    <t>-0.065900%</t>
  </si>
  <si>
    <t>0.0000017290850276%</t>
  </si>
  <si>
    <t>13,422.702</t>
  </si>
  <si>
    <t>-386.8165374322532707%</t>
  </si>
  <si>
    <t>-13,399.253</t>
  </si>
  <si>
    <t>386.1407911189757301%</t>
  </si>
  <si>
    <t>-0.248400%</t>
  </si>
  <si>
    <t>1,927.523</t>
  </si>
  <si>
    <t>-3,657.751</t>
  </si>
  <si>
    <t>105.4093658816710073%</t>
  </si>
  <si>
    <t>-0.067800%</t>
  </si>
  <si>
    <t>6.974</t>
  </si>
  <si>
    <t>28.038</t>
  </si>
  <si>
    <t>-0.8080129606473109%</t>
  </si>
  <si>
    <t>-6.953</t>
  </si>
  <si>
    <t>-27.954</t>
  </si>
  <si>
    <t>0.8055775443858872%</t>
  </si>
  <si>
    <t>470.763</t>
  </si>
  <si>
    <t>-13.5664823938198012%</t>
  </si>
  <si>
    <t>-470.178</t>
  </si>
  <si>
    <t>13.5496379356614199%</t>
  </si>
  <si>
    <t>רוגוזין מר 1 ש</t>
  </si>
  <si>
    <t>577015</t>
  </si>
  <si>
    <t>-0.0000000288180838%</t>
  </si>
  <si>
    <t>15.157</t>
  </si>
  <si>
    <t>60.934</t>
  </si>
  <si>
    <t>-1.7559918961116125%</t>
  </si>
  <si>
    <t>-15.129</t>
  </si>
  <si>
    <t>-60.820</t>
  </si>
  <si>
    <t>1.7527043291124027%</t>
  </si>
  <si>
    <t>736.570</t>
  </si>
  <si>
    <t>2,768.765</t>
  </si>
  <si>
    <t>-79.7905060983720869%</t>
  </si>
  <si>
    <t>-736.570</t>
  </si>
  <si>
    <t>-2,768.765</t>
  </si>
  <si>
    <t>79.7905060983720869%</t>
  </si>
  <si>
    <t>-0.051300%</t>
  </si>
  <si>
    <t>191.698</t>
  </si>
  <si>
    <t>910.660</t>
  </si>
  <si>
    <t>-26.2434678305224826%</t>
  </si>
  <si>
    <t>-190.442</t>
  </si>
  <si>
    <t>-904.693</t>
  </si>
  <si>
    <t>26.0715299208211707%</t>
  </si>
  <si>
    <t>169.700</t>
  </si>
  <si>
    <t>806.160</t>
  </si>
  <si>
    <t>-23.2319821085900792%</t>
  </si>
  <si>
    <t>-169.700</t>
  </si>
  <si>
    <t>-806.160</t>
  </si>
  <si>
    <t>23.2319821085900792%</t>
  </si>
  <si>
    <t>146.466</t>
  </si>
  <si>
    <t>550.565</t>
  </si>
  <si>
    <t>-15.8662320503477952%</t>
  </si>
  <si>
    <t>12.366</t>
  </si>
  <si>
    <t>46.483</t>
  </si>
  <si>
    <t>-1.3395455135566377%</t>
  </si>
  <si>
    <t>-148.854</t>
  </si>
  <si>
    <t>-559.541</t>
  </si>
  <si>
    <t>16.1249028823011398%</t>
  </si>
  <si>
    <t>-12.366</t>
  </si>
  <si>
    <t>-46.483</t>
  </si>
  <si>
    <t>1.3395455135566377%</t>
  </si>
  <si>
    <t>5.344</t>
  </si>
  <si>
    <t>20.087</t>
  </si>
  <si>
    <t>-0.0788907277101134%</t>
  </si>
  <si>
    <t>83.047</t>
  </si>
  <si>
    <t>312.172</t>
  </si>
  <si>
    <t>-1.2260721156606679%</t>
  </si>
  <si>
    <t>637.316</t>
  </si>
  <si>
    <t>-2.5030905212327834%</t>
  </si>
  <si>
    <t>16,274.990</t>
  </si>
  <si>
    <t>-63.9208324705244622%</t>
  </si>
  <si>
    <t>-16,251.013</t>
  </si>
  <si>
    <t>63.8266620033334325%</t>
  </si>
  <si>
    <t>-0.053300%</t>
  </si>
  <si>
    <t>38,368.116</t>
  </si>
  <si>
    <t>-150.6926836695408012%</t>
  </si>
  <si>
    <t>-38,321.000</t>
  </si>
  <si>
    <t>150.5076333148759692%</t>
  </si>
  <si>
    <t>15,541.423</t>
  </si>
  <si>
    <t>-61.0397129702446689%</t>
  </si>
  <si>
    <t>-15,513.087</t>
  </si>
  <si>
    <t>60.9284188967996132%</t>
  </si>
  <si>
    <t>-0.050900%</t>
  </si>
  <si>
    <t>-0.0000020423258611%</t>
  </si>
  <si>
    <t>57,003.073</t>
  </si>
  <si>
    <t>-223.8824039005936394%</t>
  </si>
  <si>
    <t>-56,903.492</t>
  </si>
  <si>
    <t>223.4912941386101753%</t>
  </si>
  <si>
    <t>-0.186900%</t>
  </si>
  <si>
    <t>17,876.508</t>
  </si>
  <si>
    <t>-26,612.418</t>
  </si>
  <si>
    <t>104.5215970932352731%</t>
  </si>
  <si>
    <t>-0.087400%</t>
  </si>
  <si>
    <t>29.850</t>
  </si>
  <si>
    <t>120.004</t>
  </si>
  <si>
    <t>-0.4713213639442528%</t>
  </si>
  <si>
    <t>-29.760</t>
  </si>
  <si>
    <t>-119.643</t>
  </si>
  <si>
    <t>0.4699034792151746%</t>
  </si>
  <si>
    <t>3,212.317</t>
  </si>
  <si>
    <t>-12.6165351681298964%</t>
  </si>
  <si>
    <t>-3,208.329</t>
  </si>
  <si>
    <t>12.6008701360201816%</t>
  </si>
  <si>
    <t>-0.0000000039275497%</t>
  </si>
  <si>
    <t>64.143</t>
  </si>
  <si>
    <t>257.869</t>
  </si>
  <si>
    <t>-1.0127935577289672%</t>
  </si>
  <si>
    <t>-64.023</t>
  </si>
  <si>
    <t>-257.386</t>
  </si>
  <si>
    <t>1.0108972188914258%</t>
  </si>
  <si>
    <t>4,576.666</t>
  </si>
  <si>
    <t>17,203.686</t>
  </si>
  <si>
    <t>-67.5683323151063117%</t>
  </si>
  <si>
    <t>-4,576.666</t>
  </si>
  <si>
    <t>-17,203.686</t>
  </si>
  <si>
    <t>67.5683323151063117%</t>
  </si>
  <si>
    <t>-0.056500%</t>
  </si>
  <si>
    <t>820.674</t>
  </si>
  <si>
    <t>3,898.610</t>
  </si>
  <si>
    <t>-15.3119847034989936%</t>
  </si>
  <si>
    <t>-815.297</t>
  </si>
  <si>
    <t>-3,873.068</t>
  </si>
  <si>
    <t>15.2116661285070600%</t>
  </si>
  <si>
    <t>726.500</t>
  </si>
  <si>
    <t>3,451.238</t>
  </si>
  <si>
    <t>-13.5549098669991451%</t>
  </si>
  <si>
    <t>-726.500</t>
  </si>
  <si>
    <t>-3,451.238</t>
  </si>
  <si>
    <t>13.5549098669991451%</t>
  </si>
  <si>
    <t>778.499</t>
  </si>
  <si>
    <t>2,926.377</t>
  </si>
  <si>
    <t>-11.4934892409715335%</t>
  </si>
  <si>
    <t>72.215</t>
  </si>
  <si>
    <t>271.457</t>
  </si>
  <si>
    <t>-1.0661601608878236%</t>
  </si>
  <si>
    <t>-791.191</t>
  </si>
  <si>
    <t>-2,974.086</t>
  </si>
  <si>
    <t>11.6808700465458856%</t>
  </si>
  <si>
    <t>-72.215</t>
  </si>
  <si>
    <t>-271.457</t>
  </si>
  <si>
    <t>1.0661601608878236%</t>
  </si>
  <si>
    <t>1.286</t>
  </si>
  <si>
    <t>4.836</t>
  </si>
  <si>
    <t>-0.0684081130358469%</t>
  </si>
  <si>
    <t>19.993</t>
  </si>
  <si>
    <t>75.155</t>
  </si>
  <si>
    <t>-1.0631581008690684%</t>
  </si>
  <si>
    <t>2,000.638</t>
  </si>
  <si>
    <t>-28.3013847230560042%</t>
  </si>
  <si>
    <t>-1,997.690</t>
  </si>
  <si>
    <t>28.2596901210371064%</t>
  </si>
  <si>
    <t>24,969.663</t>
  </si>
  <si>
    <t>-353.2254246347183520%</t>
  </si>
  <si>
    <t>0.273100%</t>
  </si>
  <si>
    <t>-24,939.000</t>
  </si>
  <si>
    <t>352.7916644610998683%</t>
  </si>
  <si>
    <t>-0.272700%</t>
  </si>
  <si>
    <t>9,165.603</t>
  </si>
  <si>
    <t>-129.6583038802370997%</t>
  </si>
  <si>
    <t>-9,148.892</t>
  </si>
  <si>
    <t>129.4218971093571702%</t>
  </si>
  <si>
    <t>-0.100000%</t>
  </si>
  <si>
    <t>13,988.959</t>
  </si>
  <si>
    <t>-197.8903839334542490%</t>
  </si>
  <si>
    <t>0.0000014146183266%</t>
  </si>
  <si>
    <t>-13,981.224</t>
  </si>
  <si>
    <t>197.7809559913412740%</t>
  </si>
  <si>
    <t>-0.152900%</t>
  </si>
  <si>
    <t>41,191.802</t>
  </si>
  <si>
    <t>-582.7067826791195348%</t>
  </si>
  <si>
    <t>0.450500%</t>
  </si>
  <si>
    <t>-41,119.842</t>
  </si>
  <si>
    <t>581.6888272922574033%</t>
  </si>
  <si>
    <t>-0.449700%</t>
  </si>
  <si>
    <t>6,228.494</t>
  </si>
  <si>
    <t>-7,325.070</t>
  </si>
  <si>
    <t>103.6217778437348288%</t>
  </si>
  <si>
    <t>-0.080100%</t>
  </si>
  <si>
    <t>21.538</t>
  </si>
  <si>
    <t>86.587</t>
  </si>
  <si>
    <t>-1.2248728826447334%</t>
  </si>
  <si>
    <t>-21.473</t>
  </si>
  <si>
    <t>-86.326</t>
  </si>
  <si>
    <t>1.2211894994460333%</t>
  </si>
  <si>
    <t>1,786.010</t>
  </si>
  <si>
    <t>-25.2652218035173599%</t>
  </si>
  <si>
    <t>-1,783.792</t>
  </si>
  <si>
    <t>25.2338517933548692%</t>
  </si>
  <si>
    <t>46.849</t>
  </si>
  <si>
    <t>188.343</t>
  </si>
  <si>
    <t>-2.6643361508753368%</t>
  </si>
  <si>
    <t>-46.761</t>
  </si>
  <si>
    <t>-187.990</t>
  </si>
  <si>
    <t>2.6593473578848860%</t>
  </si>
  <si>
    <t>2,153.050</t>
  </si>
  <si>
    <t>8,093.313</t>
  </si>
  <si>
    <t>-114.4894947238959055%</t>
  </si>
  <si>
    <t>-2,153.050</t>
  </si>
  <si>
    <t>-8,093.313</t>
  </si>
  <si>
    <t>114.4894947238959055%</t>
  </si>
  <si>
    <t>-0.088500%</t>
  </si>
  <si>
    <t>43,995.145</t>
  </si>
  <si>
    <t>15,490.690</t>
  </si>
  <si>
    <t>-219.1341450263341599%</t>
  </si>
  <si>
    <t>-43,838.834</t>
  </si>
  <si>
    <t>-15,435.653</t>
  </si>
  <si>
    <t>218.3555821037919980%</t>
  </si>
  <si>
    <t>-0.168800%</t>
  </si>
  <si>
    <t>592.150</t>
  </si>
  <si>
    <t>2,813.009</t>
  </si>
  <si>
    <t>-39.7933443783620111%</t>
  </si>
  <si>
    <t>-588.271</t>
  </si>
  <si>
    <t>-2,794.579</t>
  </si>
  <si>
    <t>39.5326329085516008%</t>
  </si>
  <si>
    <t>-0.030500%</t>
  </si>
  <si>
    <t>524.200</t>
  </si>
  <si>
    <t>2,490.212</t>
  </si>
  <si>
    <t>-35.2269967368447360%</t>
  </si>
  <si>
    <t>-524.200</t>
  </si>
  <si>
    <t>-2,490.212</t>
  </si>
  <si>
    <t>35.2269967368447360%</t>
  </si>
  <si>
    <t>494.097</t>
  </si>
  <si>
    <t>1,857.310</t>
  </si>
  <si>
    <t>-26.2738419825806813%</t>
  </si>
  <si>
    <t>35.110</t>
  </si>
  <si>
    <t>131.979</t>
  </si>
  <si>
    <t>-1.8669930383534136%</t>
  </si>
  <si>
    <t>-502.152</t>
  </si>
  <si>
    <t>-1,887.590</t>
  </si>
  <si>
    <t>26.7021903923290726%</t>
  </si>
  <si>
    <t>-35.110</t>
  </si>
  <si>
    <t>-131.979</t>
  </si>
  <si>
    <t>1.8669930383534136%</t>
  </si>
  <si>
    <t>-1.067</t>
  </si>
  <si>
    <t>-2.868</t>
  </si>
  <si>
    <t>-7.307</t>
  </si>
  <si>
    <t>-0.037300%</t>
  </si>
  <si>
    <t>232.538</t>
  </si>
  <si>
    <t>-234.677</t>
  </si>
  <si>
    <t>-0.042300%</t>
  </si>
  <si>
    <t>-0.525</t>
  </si>
  <si>
    <t>-92.520</t>
  </si>
  <si>
    <t>28.825</t>
  </si>
  <si>
    <t>-135.462</t>
  </si>
  <si>
    <t>0.351</t>
  </si>
  <si>
    <t>1.319</t>
  </si>
  <si>
    <t>-0.0234311975224779%</t>
  </si>
  <si>
    <t>5.453</t>
  </si>
  <si>
    <t>20.499</t>
  </si>
  <si>
    <t>-0.3641556276548366%</t>
  </si>
  <si>
    <t>0.488</t>
  </si>
  <si>
    <t>-0.0086649243483996%</t>
  </si>
  <si>
    <t>1,048.311</t>
  </si>
  <si>
    <t>-18.6225777082475792%</t>
  </si>
  <si>
    <t>-1,046.767</t>
  </si>
  <si>
    <t>18.5951422451955018%</t>
  </si>
  <si>
    <t>17,954.048</t>
  </si>
  <si>
    <t>-318.9422549186493603%</t>
  </si>
  <si>
    <t>0.330900%</t>
  </si>
  <si>
    <t>-17,932.000</t>
  </si>
  <si>
    <t>318.5505943692750370%</t>
  </si>
  <si>
    <t>6,849.027</t>
  </si>
  <si>
    <t>-121.6686186417467017%</t>
  </si>
  <si>
    <t>-6,836.539</t>
  </si>
  <si>
    <t>121.4467795601659389%</t>
  </si>
  <si>
    <t>-0.126000%</t>
  </si>
  <si>
    <t>9,733.028</t>
  </si>
  <si>
    <t>-172.9010640138770814%</t>
  </si>
  <si>
    <t>0.0000152773539570%</t>
  </si>
  <si>
    <t>-9,727.646</t>
  </si>
  <si>
    <t>172.8054544246536331%</t>
  </si>
  <si>
    <t>-0.179200%</t>
  </si>
  <si>
    <t>28,400.177</t>
  </si>
  <si>
    <t>-504.5111038268924302%</t>
  </si>
  <si>
    <t>-28,350.563</t>
  </si>
  <si>
    <t>503.6297516783181450%</t>
  </si>
  <si>
    <t>-0.522500%</t>
  </si>
  <si>
    <t>3,100.733</t>
  </si>
  <si>
    <t>-5,766.201</t>
  </si>
  <si>
    <t>102.4328937475469521%</t>
  </si>
  <si>
    <t>-0.106200%</t>
  </si>
  <si>
    <t>14.960</t>
  </si>
  <si>
    <t>60.142</t>
  </si>
  <si>
    <t>-1.0683876414044125%</t>
  </si>
  <si>
    <t>-14.915</t>
  </si>
  <si>
    <t>-59.961</t>
  </si>
  <si>
    <t>1.0651719360401070%</t>
  </si>
  <si>
    <t>1,311.416</t>
  </si>
  <si>
    <t>-23.2964796835609491%</t>
  </si>
  <si>
    <t>-1,309.788</t>
  </si>
  <si>
    <t>23.2675541455671087%</t>
  </si>
  <si>
    <t>32.081</t>
  </si>
  <si>
    <t>128.970</t>
  </si>
  <si>
    <t>-2.2910760248439406%</t>
  </si>
  <si>
    <t>-32.021</t>
  </si>
  <si>
    <t>-128.729</t>
  </si>
  <si>
    <t>2.2867862859677253%</t>
  </si>
  <si>
    <t>1,394.016</t>
  </si>
  <si>
    <t>5,240.106</t>
  </si>
  <si>
    <t>-93.0871584572321854%</t>
  </si>
  <si>
    <t>-1,394.016</t>
  </si>
  <si>
    <t>-5,240.106</t>
  </si>
  <si>
    <t>93.0871589901631374%</t>
  </si>
  <si>
    <t>-0.096500%</t>
  </si>
  <si>
    <t>30,549.862</t>
  </si>
  <si>
    <t>10,756.606</t>
  </si>
  <si>
    <t>-191.0842818984671071%</t>
  </si>
  <si>
    <t>-30,441.321</t>
  </si>
  <si>
    <t>-10,718.389</t>
  </si>
  <si>
    <t>190.4053774282108389%</t>
  </si>
  <si>
    <t>-0.197500%</t>
  </si>
  <si>
    <t>411.297</t>
  </si>
  <si>
    <t>1,953.866</t>
  </si>
  <si>
    <t>-34.7091949545572175%</t>
  </si>
  <si>
    <t>-408.602</t>
  </si>
  <si>
    <t>-1,941.065</t>
  </si>
  <si>
    <t>34.4817927844122855%</t>
  </si>
  <si>
    <t>364.100</t>
  </si>
  <si>
    <t>1,729.657</t>
  </si>
  <si>
    <t>-30.7262592757364974%</t>
  </si>
  <si>
    <t>-364.100</t>
  </si>
  <si>
    <t>-1,729.657</t>
  </si>
  <si>
    <t>30.7262592757364974%</t>
  </si>
  <si>
    <t>-0.031800%</t>
  </si>
  <si>
    <t>481.300</t>
  </si>
  <si>
    <t>1,809.208</t>
  </si>
  <si>
    <t>-32.1394374327932989%</t>
  </si>
  <si>
    <t>34.260</t>
  </si>
  <si>
    <t>128.782</t>
  </si>
  <si>
    <t>-2.2877279749598910%</t>
  </si>
  <si>
    <t>-489.147</t>
  </si>
  <si>
    <t>-1,838.704</t>
  </si>
  <si>
    <t>32.6634140789276105%</t>
  </si>
  <si>
    <t>-34.260</t>
  </si>
  <si>
    <t>-128.782</t>
  </si>
  <si>
    <t>2.2877279749598910%</t>
  </si>
  <si>
    <t>141.093</t>
  </si>
  <si>
    <t>530.370</t>
  </si>
  <si>
    <t>-1.5983695328261464%</t>
  </si>
  <si>
    <t>9.079</t>
  </si>
  <si>
    <t>34.126</t>
  </si>
  <si>
    <t>-0.1028458853185246%</t>
  </si>
  <si>
    <t>155.675</t>
  </si>
  <si>
    <t>-0.4691572880076846%</t>
  </si>
  <si>
    <t>9,794.674</t>
  </si>
  <si>
    <t>-29.5180866103451617%</t>
  </si>
  <si>
    <t>-9,780.244</t>
  </si>
  <si>
    <t>29.4745994905968735%</t>
  </si>
  <si>
    <t>64,078.689</t>
  </si>
  <si>
    <t>-193.1131466175719122%</t>
  </si>
  <si>
    <t>-64,000.000</t>
  </si>
  <si>
    <t>192.8760040035320370%</t>
  </si>
  <si>
    <t>-0.174400%</t>
  </si>
  <si>
    <t>25,395.672</t>
  </si>
  <si>
    <t>-76.5346214518685508%</t>
  </si>
  <si>
    <t>-25,349.368</t>
  </si>
  <si>
    <t>76.3950754218769904%</t>
  </si>
  <si>
    <t>-0.0000003616425075%</t>
  </si>
  <si>
    <t>99,259.595</t>
  </si>
  <si>
    <t>-299.1374077595976513%</t>
  </si>
  <si>
    <t>-99,086.194</t>
  </si>
  <si>
    <t>298.6148318047530291%</t>
  </si>
  <si>
    <t>-0.270100%</t>
  </si>
  <si>
    <t>22,523.466</t>
  </si>
  <si>
    <t>-34,193.068</t>
  </si>
  <si>
    <t>103.0472247215838197%</t>
  </si>
  <si>
    <t>-0.093200%</t>
  </si>
  <si>
    <t>50.492</t>
  </si>
  <si>
    <t>202.987</t>
  </si>
  <si>
    <t>-0.6117404219141612%</t>
  </si>
  <si>
    <t>-50.340</t>
  </si>
  <si>
    <t>-202.376</t>
  </si>
  <si>
    <t>0.6098971300534000%</t>
  </si>
  <si>
    <t>4,114.765</t>
  </si>
  <si>
    <t>-12.4006173992230504%</t>
  </si>
  <si>
    <t>-4,109.656</t>
  </si>
  <si>
    <t>12.3852204694659559%</t>
  </si>
  <si>
    <t>108.257</t>
  </si>
  <si>
    <t>435.214</t>
  </si>
  <si>
    <t>-1.3115982051542517%</t>
  </si>
  <si>
    <t>-108.054</t>
  </si>
  <si>
    <t>-434.399</t>
  </si>
  <si>
    <t>1.3091423812964011%</t>
  </si>
  <si>
    <t>5,710.848</t>
  </si>
  <si>
    <t>21,467.078</t>
  </si>
  <si>
    <t>-64.6950648278008280%</t>
  </si>
  <si>
    <t>-5,710.848</t>
  </si>
  <si>
    <t>-21,467.078</t>
  </si>
  <si>
    <t>64.6950649784852061%</t>
  </si>
  <si>
    <t>1,393.394</t>
  </si>
  <si>
    <t>6,619.319</t>
  </si>
  <si>
    <t>-19.9485604579496431%</t>
  </si>
  <si>
    <t>-1,384.265</t>
  </si>
  <si>
    <t>-6,575.952</t>
  </si>
  <si>
    <t>19.8178646639492873%</t>
  </si>
  <si>
    <t>1,233.500</t>
  </si>
  <si>
    <t>5,859.742</t>
  </si>
  <si>
    <t>-17.6594308317603723%</t>
  </si>
  <si>
    <t>-1,233.500</t>
  </si>
  <si>
    <t>-5,859.742</t>
  </si>
  <si>
    <t>17.6594308317603723%</t>
  </si>
  <si>
    <t>1,171.106</t>
  </si>
  <si>
    <t>4,402.187</t>
  </si>
  <si>
    <t>-13.2668176565121658%</t>
  </si>
  <si>
    <t>104.427</t>
  </si>
  <si>
    <t>392.542</t>
  </si>
  <si>
    <t>-1.1829991541386680%</t>
  </si>
  <si>
    <t>-1,190.199</t>
  </si>
  <si>
    <t>-4,473.957</t>
  </si>
  <si>
    <t>13.4831094101392391%</t>
  </si>
  <si>
    <t>-104.427</t>
  </si>
  <si>
    <t>-392.542</t>
  </si>
  <si>
    <t>1.1829991541386680%</t>
  </si>
  <si>
    <t>175.610</t>
  </si>
  <si>
    <t>-175.443</t>
  </si>
  <si>
    <t>2.587</t>
  </si>
  <si>
    <t>9.726</t>
  </si>
  <si>
    <t>-1.5456861056749726%</t>
  </si>
  <si>
    <t>40.213</t>
  </si>
  <si>
    <t>151.162</t>
  </si>
  <si>
    <t>-24.0221621231545873%</t>
  </si>
  <si>
    <t>629.261</t>
  </si>
  <si>
    <t>-790.150</t>
  </si>
  <si>
    <t>125.5678482288295599%</t>
  </si>
  <si>
    <t>414.292</t>
  </si>
  <si>
    <t>-78.3112555022407994%</t>
  </si>
  <si>
    <t>-413.681</t>
  </si>
  <si>
    <t>78.1958844508119629%</t>
  </si>
  <si>
    <t>1,752.152</t>
  </si>
  <si>
    <t>-331.1994379774886666%</t>
  </si>
  <si>
    <t>0.269800%</t>
  </si>
  <si>
    <t>-1,750.000</t>
  </si>
  <si>
    <t>330.7927254861372424%</t>
  </si>
  <si>
    <t>-0.269500%</t>
  </si>
  <si>
    <t>650.548</t>
  </si>
  <si>
    <t>-122.9695323454703201%</t>
  </si>
  <si>
    <t>-649.362</t>
  </si>
  <si>
    <t>122.7453210361358162%</t>
  </si>
  <si>
    <t>1,235.413</t>
  </si>
  <si>
    <t>-233.5232795569585284%</t>
  </si>
  <si>
    <t>-0.0000831707424079%</t>
  </si>
  <si>
    <t>-1,234.730</t>
  </si>
  <si>
    <t>233.3941475281494686%</t>
  </si>
  <si>
    <t>2,484.641</t>
  </si>
  <si>
    <t>-469.6577839620685463%</t>
  </si>
  <si>
    <t>-2,480.300</t>
  </si>
  <si>
    <t>468.8373178199232073%</t>
  </si>
  <si>
    <t>-0.382000%</t>
  </si>
  <si>
    <t>395.309</t>
  </si>
  <si>
    <t>-542.210</t>
  </si>
  <si>
    <t>102.4909977595125166%</t>
  </si>
  <si>
    <t>-0.083500%</t>
  </si>
  <si>
    <t>5.332</t>
  </si>
  <si>
    <t>-1.0079689101716098%</t>
  </si>
  <si>
    <t>-1.322</t>
  </si>
  <si>
    <t>-5.317</t>
  </si>
  <si>
    <t>1.0049804341773607%</t>
  </si>
  <si>
    <t>167.960</t>
  </si>
  <si>
    <t>-31.7486276213173342%</t>
  </si>
  <si>
    <t>-167.752</t>
  </si>
  <si>
    <t>31.7092084699042605%</t>
  </si>
  <si>
    <t>-0.025800%</t>
  </si>
  <si>
    <t>2.736</t>
  </si>
  <si>
    <t>10.998</t>
  </si>
  <si>
    <t>-2.0788942918577412%</t>
  </si>
  <si>
    <t>-2.731</t>
  </si>
  <si>
    <t>-10.977</t>
  </si>
  <si>
    <t>2.0750041694060242%</t>
  </si>
  <si>
    <t>171.974</t>
  </si>
  <si>
    <t>646.452</t>
  </si>
  <si>
    <t>-122.1951730385253117%</t>
  </si>
  <si>
    <t>-171.974</t>
  </si>
  <si>
    <t>-646.452</t>
  </si>
  <si>
    <t>122.1951730385253117%</t>
  </si>
  <si>
    <t>3,871.849</t>
  </si>
  <si>
    <t>1,363.278</t>
  </si>
  <si>
    <t>-257.6928201665762531%</t>
  </si>
  <si>
    <t>0.209900%</t>
  </si>
  <si>
    <t>-3,858.093</t>
  </si>
  <si>
    <t>-1,358.434</t>
  </si>
  <si>
    <t>256.7772615121964507%</t>
  </si>
  <si>
    <t>-0.209200%</t>
  </si>
  <si>
    <t>36.487</t>
  </si>
  <si>
    <t>173.331</t>
  </si>
  <si>
    <t>-32.7637908007072311%</t>
  </si>
  <si>
    <t>-36.248</t>
  </si>
  <si>
    <t>-172.195</t>
  </si>
  <si>
    <t>32.5491346755289125%</t>
  </si>
  <si>
    <t>32.300</t>
  </si>
  <si>
    <t>153.441</t>
  </si>
  <si>
    <t>-29.0041235487012614%</t>
  </si>
  <si>
    <t>-32.300</t>
  </si>
  <si>
    <t>-153.441</t>
  </si>
  <si>
    <t>29.0041235487012614%</t>
  </si>
  <si>
    <t>32.932</t>
  </si>
  <si>
    <t>123.793</t>
  </si>
  <si>
    <t>-23.3998861203512021%</t>
  </si>
  <si>
    <t>2.249</t>
  </si>
  <si>
    <t>8.454</t>
  </si>
  <si>
    <t>-1.5980445348703639%</t>
  </si>
  <si>
    <t>-33.469</t>
  </si>
  <si>
    <t>-125.811</t>
  </si>
  <si>
    <t>23.7813770840674175%</t>
  </si>
  <si>
    <t>-2.249</t>
  </si>
  <si>
    <t>-8.454</t>
  </si>
  <si>
    <t>1.5980445348703639%</t>
  </si>
  <si>
    <t>215.728</t>
  </si>
  <si>
    <t>-215.728</t>
  </si>
  <si>
    <t>155.120</t>
  </si>
  <si>
    <t>-155.120</t>
  </si>
  <si>
    <t>-0.071000%</t>
  </si>
  <si>
    <t>-0.1064475894156491%</t>
  </si>
  <si>
    <t>0.540</t>
  </si>
  <si>
    <t>2.030</t>
  </si>
  <si>
    <t>-1.6543427291267858%</t>
  </si>
  <si>
    <t>174.299</t>
  </si>
  <si>
    <t>-142.0539290986193191%</t>
  </si>
  <si>
    <t>-174.202</t>
  </si>
  <si>
    <t>141.9753790743648190%</t>
  </si>
  <si>
    <t>82.168</t>
  </si>
  <si>
    <t>-125.644</t>
  </si>
  <si>
    <t>102.4006739099819004%</t>
  </si>
  <si>
    <t>30.451</t>
  </si>
  <si>
    <t>114.466</t>
  </si>
  <si>
    <t>-93.2902566021792538%</t>
  </si>
  <si>
    <t>-30.451</t>
  </si>
  <si>
    <t>-114.466</t>
  </si>
  <si>
    <t>93.2902566021792538%</t>
  </si>
  <si>
    <t>550.568</t>
  </si>
  <si>
    <t>193.855</t>
  </si>
  <si>
    <t>-157.9924527428449225%</t>
  </si>
  <si>
    <t>-548.612</t>
  </si>
  <si>
    <t>-193.166</t>
  </si>
  <si>
    <t>157.4311191756599571%</t>
  </si>
  <si>
    <t>-0.066100%</t>
  </si>
  <si>
    <t>104.089</t>
  </si>
  <si>
    <t>-378.459</t>
  </si>
  <si>
    <t>18.336</t>
  </si>
  <si>
    <t>-331.498</t>
  </si>
  <si>
    <t>-3.899</t>
  </si>
  <si>
    <t>-23.285</t>
  </si>
  <si>
    <t>-0.044500%</t>
  </si>
  <si>
    <t>60.128</t>
  </si>
  <si>
    <t>-60.097</t>
  </si>
  <si>
    <t>-0.049300%</t>
  </si>
  <si>
    <t>188.953</t>
  </si>
  <si>
    <t>-188.782</t>
  </si>
  <si>
    <t>-0.033700%</t>
  </si>
  <si>
    <t>10.086</t>
  </si>
  <si>
    <t>-10.087</t>
  </si>
  <si>
    <t>14.732</t>
  </si>
  <si>
    <t>-14.732</t>
  </si>
  <si>
    <t>-0.049400%</t>
  </si>
  <si>
    <t>1.831</t>
  </si>
  <si>
    <t>6.884</t>
  </si>
  <si>
    <t>-0.2708742894538084%</t>
  </si>
  <si>
    <t>28.460</t>
  </si>
  <si>
    <t>106.981</t>
  </si>
  <si>
    <t>-4.2097736917777739%</t>
  </si>
  <si>
    <t>11,113.648</t>
  </si>
  <si>
    <t>-437.3288696828504100%</t>
  </si>
  <si>
    <t>-11,100.000</t>
  </si>
  <si>
    <t>436.7918305855900439%</t>
  </si>
  <si>
    <t>-0.233100%</t>
  </si>
  <si>
    <t>4,397.885</t>
  </si>
  <si>
    <t>-173.0595003498112304%</t>
  </si>
  <si>
    <t>-4,389.867</t>
  </si>
  <si>
    <t>172.7439599638654317%</t>
  </si>
  <si>
    <t>4,039.318</t>
  </si>
  <si>
    <t>-158.9496391296726810%</t>
  </si>
  <si>
    <t>0.0000047220738442%</t>
  </si>
  <si>
    <t>-4,037.084</t>
  </si>
  <si>
    <t>158.8617444146680961%</t>
  </si>
  <si>
    <t>-0.084800%</t>
  </si>
  <si>
    <t>19,558.945</t>
  </si>
  <si>
    <t>-769.6565114690988747%</t>
  </si>
  <si>
    <t>-19,524.776</t>
  </si>
  <si>
    <t>768.3119654769810863%</t>
  </si>
  <si>
    <t>-0.410100%</t>
  </si>
  <si>
    <t>1,311.381</t>
  </si>
  <si>
    <t>-2,727.140</t>
  </si>
  <si>
    <t>107.3146545091523865%</t>
  </si>
  <si>
    <t>-0.057200%</t>
  </si>
  <si>
    <t>10.219</t>
  </si>
  <si>
    <t>41.084</t>
  </si>
  <si>
    <t>-1.6166881583987561%</t>
  </si>
  <si>
    <t>-10.189</t>
  </si>
  <si>
    <t>-40.960</t>
  </si>
  <si>
    <t>1.6118126171546521%</t>
  </si>
  <si>
    <t>514.176</t>
  </si>
  <si>
    <t>-20.2331459425549013%</t>
  </si>
  <si>
    <t>-513.538</t>
  </si>
  <si>
    <t>20.2080241161977710%</t>
  </si>
  <si>
    <t>22.270</t>
  </si>
  <si>
    <t>89.532</t>
  </si>
  <si>
    <t>-3.5231322120233822%</t>
  </si>
  <si>
    <t>-22.229</t>
  </si>
  <si>
    <t>-89.364</t>
  </si>
  <si>
    <t>3.5165354748630787%</t>
  </si>
  <si>
    <t>728.832</t>
  </si>
  <si>
    <t>2,739.679</t>
  </si>
  <si>
    <t>-107.8080718752526310%</t>
  </si>
  <si>
    <t>-728.832</t>
  </si>
  <si>
    <t>-2,739.679</t>
  </si>
  <si>
    <t>107.8080718752526310%</t>
  </si>
  <si>
    <t>12,711.776</t>
  </si>
  <si>
    <t>4,475.816</t>
  </si>
  <si>
    <t>-176.1261284339865410%</t>
  </si>
  <si>
    <t>-12,666.612</t>
  </si>
  <si>
    <t>-4,459.914</t>
  </si>
  <si>
    <t>175.5003686523050142%</t>
  </si>
  <si>
    <t>-0.093600%</t>
  </si>
  <si>
    <t>280.938</t>
  </si>
  <si>
    <t>1,334.596</t>
  </si>
  <si>
    <t>-52.5171884274940042%</t>
  </si>
  <si>
    <t>-279.097</t>
  </si>
  <si>
    <t>-1,325.853</t>
  </si>
  <si>
    <t>52.1731145168386635%</t>
  </si>
  <si>
    <t>248.700</t>
  </si>
  <si>
    <t>1,181.449</t>
  </si>
  <si>
    <t>-46.4907589487077006%</t>
  </si>
  <si>
    <t>-248.700</t>
  </si>
  <si>
    <t>-1,181.449</t>
  </si>
  <si>
    <t>46.4907589487077006%</t>
  </si>
  <si>
    <t>189.686</t>
  </si>
  <si>
    <t>713.028</t>
  </si>
  <si>
    <t>-28.0581000188127422%</t>
  </si>
  <si>
    <t>13.095</t>
  </si>
  <si>
    <t>49.225</t>
  </si>
  <si>
    <t>-1.9370328609748426%</t>
  </si>
  <si>
    <t>-192.778</t>
  </si>
  <si>
    <t>-724.653</t>
  </si>
  <si>
    <t>28.5155367562450371%</t>
  </si>
  <si>
    <t>-13.095</t>
  </si>
  <si>
    <t>-49.225</t>
  </si>
  <si>
    <t>1.9370328609748426%</t>
  </si>
  <si>
    <t>1.361</t>
  </si>
  <si>
    <t>-1.0317321489449385%</t>
  </si>
  <si>
    <t>21.147</t>
  </si>
  <si>
    <t>79.490</t>
  </si>
  <si>
    <t>-16.0345518861366333%</t>
  </si>
  <si>
    <t>495.743</t>
  </si>
  <si>
    <t>-580.348</t>
  </si>
  <si>
    <t>117.0662842367989903%</t>
  </si>
  <si>
    <t>תנועות מט"י</t>
  </si>
  <si>
    <t>1798</t>
  </si>
  <si>
    <t>-0.0000002017174185%</t>
  </si>
  <si>
    <t>-0.0442442853036997%</t>
  </si>
  <si>
    <t>1.040</t>
  </si>
  <si>
    <t>3.909</t>
  </si>
  <si>
    <t>-0.6876315464533335%</t>
  </si>
  <si>
    <t>2,838.486</t>
  </si>
  <si>
    <t>-499.2715646477712341%</t>
  </si>
  <si>
    <t>-2,835.000</t>
  </si>
  <si>
    <t>498.6584592350667182%</t>
  </si>
  <si>
    <t>-0.354800%</t>
  </si>
  <si>
    <t>1,047.338</t>
  </si>
  <si>
    <t>-184.2201579735927366%</t>
  </si>
  <si>
    <t>-1,045.429</t>
  </si>
  <si>
    <t>183.8842679676229066%</t>
  </si>
  <si>
    <t>-0.130800%</t>
  </si>
  <si>
    <t>1,433.382</t>
  </si>
  <si>
    <t>-252.1227653153227631%</t>
  </si>
  <si>
    <t>0.0001600632091372%</t>
  </si>
  <si>
    <t>-1,432.589</t>
  </si>
  <si>
    <t>251.9833485012279135%</t>
  </si>
  <si>
    <t>-0.179300%</t>
  </si>
  <si>
    <t>5,551.881</t>
  </si>
  <si>
    <t>-976.5405521019817232%</t>
  </si>
  <si>
    <t>0.694900%</t>
  </si>
  <si>
    <t>-5,542.182</t>
  </si>
  <si>
    <t>974.8345913832521819%</t>
  </si>
  <si>
    <t>-0.693700%</t>
  </si>
  <si>
    <t>403.578</t>
  </si>
  <si>
    <t>-593.595</t>
  </si>
  <si>
    <t>104.4096534649111544%</t>
  </si>
  <si>
    <t>-0.074200%</t>
  </si>
  <si>
    <t>2.846</t>
  </si>
  <si>
    <t>11.442</t>
  </si>
  <si>
    <t>-2.0125890593454576%</t>
  </si>
  <si>
    <t>-2.838</t>
  </si>
  <si>
    <t>-11.408</t>
  </si>
  <si>
    <t>2.0065224878255220%</t>
  </si>
  <si>
    <t>193.125</t>
  </si>
  <si>
    <t>-33.9695095417020946%</t>
  </si>
  <si>
    <t>-192.886</t>
  </si>
  <si>
    <t>33.9273320066262651%</t>
  </si>
  <si>
    <t>25.891</t>
  </si>
  <si>
    <t>-4.5541395336074694%</t>
  </si>
  <si>
    <t>-6.428</t>
  </si>
  <si>
    <t>-25.843</t>
  </si>
  <si>
    <t>4.5456139690504593%</t>
  </si>
  <si>
    <t>195.936</t>
  </si>
  <si>
    <t>736.523</t>
  </si>
  <si>
    <t>-129.5497879250425751%</t>
  </si>
  <si>
    <t>-195.936</t>
  </si>
  <si>
    <t>-736.523</t>
  </si>
  <si>
    <t>129.5497879250425751%</t>
  </si>
  <si>
    <t>4,507.753</t>
  </si>
  <si>
    <t>1,587.180</t>
  </si>
  <si>
    <t>-279.1748389781705444%</t>
  </si>
  <si>
    <t>-4,491.737</t>
  </si>
  <si>
    <t>-1,581.541</t>
  </si>
  <si>
    <t>278.1829571730656185%</t>
  </si>
  <si>
    <t>-0.197900%</t>
  </si>
  <si>
    <t>78.283</t>
  </si>
  <si>
    <t>371.884</t>
  </si>
  <si>
    <t>-65.4119991824463779%</t>
  </si>
  <si>
    <t>-77.770</t>
  </si>
  <si>
    <t>-369.447</t>
  </si>
  <si>
    <t>64.9834413730679403%</t>
  </si>
  <si>
    <t>-0.046200%</t>
  </si>
  <si>
    <t>69.300</t>
  </si>
  <si>
    <t>329.210</t>
  </si>
  <si>
    <t>-57.9058824812400642%</t>
  </si>
  <si>
    <t>-69.300</t>
  </si>
  <si>
    <t>-329.210</t>
  </si>
  <si>
    <t>57.9058824812400642%</t>
  </si>
  <si>
    <t>55.072</t>
  </si>
  <si>
    <t>207.014</t>
  </si>
  <si>
    <t>-36.4124769095628797%</t>
  </si>
  <si>
    <t>2.612</t>
  </si>
  <si>
    <t>9.818</t>
  </si>
  <si>
    <t>-1.7269131686992349%</t>
  </si>
  <si>
    <t>-55.969</t>
  </si>
  <si>
    <t>-210.389</t>
  </si>
  <si>
    <t>37.0061214503344969%</t>
  </si>
  <si>
    <t>-2.612</t>
  </si>
  <si>
    <t>-9.818</t>
  </si>
  <si>
    <t>1.7269131686992349%</t>
  </si>
  <si>
    <t>1,043.281</t>
  </si>
  <si>
    <t>-758.2422082900562511%</t>
  </si>
  <si>
    <t>0.691200%</t>
  </si>
  <si>
    <t>-1,042.000</t>
  </si>
  <si>
    <t>757.3110863147854379%</t>
  </si>
  <si>
    <t>-0.690300%</t>
  </si>
  <si>
    <t>381.195</t>
  </si>
  <si>
    <t>-277.0469548136022665%</t>
  </si>
  <si>
    <t>0.252500%</t>
  </si>
  <si>
    <t>-380.500</t>
  </si>
  <si>
    <t>276.5418166904531635%</t>
  </si>
  <si>
    <t>-0.252000%</t>
  </si>
  <si>
    <t>330.950</t>
  </si>
  <si>
    <t>-240.5301482854353452%</t>
  </si>
  <si>
    <t>0.219200%</t>
  </si>
  <si>
    <t>-0.0006323038820479%</t>
  </si>
  <si>
    <t>-330.767</t>
  </si>
  <si>
    <t>240.3971391665231870%</t>
  </si>
  <si>
    <t>-0.219100%</t>
  </si>
  <si>
    <t>1,611.183</t>
  </si>
  <si>
    <t>-1170.9850066213845028%</t>
  </si>
  <si>
    <t>1.067400%</t>
  </si>
  <si>
    <t>-1,608.368</t>
  </si>
  <si>
    <t>1168.9393654736061461%</t>
  </si>
  <si>
    <t>-1.065600%</t>
  </si>
  <si>
    <t>121.599</t>
  </si>
  <si>
    <t>-143.977</t>
  </si>
  <si>
    <t>104.6402238152242349%</t>
  </si>
  <si>
    <t>-0.095300%</t>
  </si>
  <si>
    <t>0.852</t>
  </si>
  <si>
    <t>3.427</t>
  </si>
  <si>
    <t>-2.4905795806400761%</t>
  </si>
  <si>
    <t>-0.850</t>
  </si>
  <si>
    <t>-3.416</t>
  </si>
  <si>
    <t>2.4829992019162151%</t>
  </si>
  <si>
    <t>45.302</t>
  </si>
  <si>
    <t>-32.9248480671887559%</t>
  </si>
  <si>
    <t>-45.246</t>
  </si>
  <si>
    <t>32.8839663506770412%</t>
  </si>
  <si>
    <t>-0.029900%</t>
  </si>
  <si>
    <t>1.795</t>
  </si>
  <si>
    <t>7.217</t>
  </si>
  <si>
    <t>-5.2455203268618606%</t>
  </si>
  <si>
    <t>-1.792</t>
  </si>
  <si>
    <t>-7.204</t>
  </si>
  <si>
    <t>5.2357014470383359%</t>
  </si>
  <si>
    <t>41.933</t>
  </si>
  <si>
    <t>157.625</t>
  </si>
  <si>
    <t>-114.5599379382837979%</t>
  </si>
  <si>
    <t>-41.933</t>
  </si>
  <si>
    <t>-157.625</t>
  </si>
  <si>
    <t>114.5599379382837979%</t>
  </si>
  <si>
    <t>1,034.549</t>
  </si>
  <si>
    <t>364.265</t>
  </si>
  <si>
    <t>-264.7425320369117203%</t>
  </si>
  <si>
    <t>-1,030.873</t>
  </si>
  <si>
    <t>-362.971</t>
  </si>
  <si>
    <t>263.8019255034101893%</t>
  </si>
  <si>
    <t>-0.240400%</t>
  </si>
  <si>
    <t>23.496</t>
  </si>
  <si>
    <t>111.619</t>
  </si>
  <si>
    <t>-81.1233597982790723%</t>
  </si>
  <si>
    <t>-23.342</t>
  </si>
  <si>
    <t>-110.888</t>
  </si>
  <si>
    <t>80.5918684121839289%</t>
  </si>
  <si>
    <t>-0.073400%</t>
  </si>
  <si>
    <t>20.800</t>
  </si>
  <si>
    <t>98.810</t>
  </si>
  <si>
    <t>-71.8140224214956574%</t>
  </si>
  <si>
    <t>-20.800</t>
  </si>
  <si>
    <t>-98.810</t>
  </si>
  <si>
    <t>71.8140224214956574%</t>
  </si>
  <si>
    <t>-0.065400%</t>
  </si>
  <si>
    <t>11.353</t>
  </si>
  <si>
    <t>42.678</t>
  </si>
  <si>
    <t>-31.0175433802253284%</t>
  </si>
  <si>
    <t>0.387</t>
  </si>
  <si>
    <t>1.455</t>
  </si>
  <si>
    <t>-1.0571176085947395%</t>
  </si>
  <si>
    <t>-11.539</t>
  </si>
  <si>
    <t>-43.373</t>
  </si>
  <si>
    <t>31.5232411286493473%</t>
  </si>
  <si>
    <t>-0.028700%</t>
  </si>
  <si>
    <t>-0.387</t>
  </si>
  <si>
    <t>-1.455</t>
  </si>
  <si>
    <t>1.0571176085947395%</t>
  </si>
  <si>
    <t>36.040</t>
  </si>
  <si>
    <t>-36.040</t>
  </si>
  <si>
    <t>-0.051500%</t>
  </si>
  <si>
    <t>0.097</t>
  </si>
  <si>
    <t>-0.2038743072224607%</t>
  </si>
  <si>
    <t>0.400</t>
  </si>
  <si>
    <t>1.504</t>
  </si>
  <si>
    <t>-3.1684279931751100%</t>
  </si>
  <si>
    <t>86.937</t>
  </si>
  <si>
    <t>-183.1968797853830445%</t>
  </si>
  <si>
    <t>-86.889</t>
  </si>
  <si>
    <t>183.0955853363062106%</t>
  </si>
  <si>
    <t>23.910</t>
  </si>
  <si>
    <t>-49.447</t>
  </si>
  <si>
    <t>104.1964813085717188%</t>
  </si>
  <si>
    <t>14.726</t>
  </si>
  <si>
    <t>55.357</t>
  </si>
  <si>
    <t>-116.6489343432012712%</t>
  </si>
  <si>
    <t>-14.726</t>
  </si>
  <si>
    <t>-55.357</t>
  </si>
  <si>
    <t>116.6489343432012712%</t>
  </si>
  <si>
    <t>-0.043200%</t>
  </si>
  <si>
    <t>274.057</t>
  </si>
  <si>
    <t>96.496</t>
  </si>
  <si>
    <t>-203.3381862793750215%</t>
  </si>
  <si>
    <t>-273.084</t>
  </si>
  <si>
    <t>-96.153</t>
  </si>
  <si>
    <t>202.6157442381538491%</t>
  </si>
  <si>
    <t>-0.075000%</t>
  </si>
  <si>
    <t>חייבים אשראי משתנה הלוואה Solvtrans AS NOK</t>
  </si>
  <si>
    <t>29994305</t>
  </si>
  <si>
    <t>0.261</t>
  </si>
  <si>
    <t>0.092</t>
  </si>
  <si>
    <t>-0.1939492634289952%</t>
  </si>
  <si>
    <t>חייבים אשראי קבועה הלוואה Solvtrans AS NOK</t>
  </si>
  <si>
    <t>29994306</t>
  </si>
  <si>
    <t>-0.261</t>
  </si>
  <si>
    <t>-0.092</t>
  </si>
  <si>
    <t>0.1935067455528534%</t>
  </si>
  <si>
    <t>28.386</t>
  </si>
  <si>
    <t>-137.081</t>
  </si>
  <si>
    <t>92.012</t>
  </si>
  <si>
    <t>-266.478</t>
  </si>
  <si>
    <t>0.071</t>
  </si>
  <si>
    <t>0.268</t>
  </si>
  <si>
    <t>-0.2901073868830489%</t>
  </si>
  <si>
    <t>1.107</t>
  </si>
  <si>
    <t>-4.5088096611558728%</t>
  </si>
  <si>
    <t>1,450.782</t>
  </si>
  <si>
    <t>-1572.5105447775576004%</t>
  </si>
  <si>
    <t>-1,449.000</t>
  </si>
  <si>
    <t>1570.5795015637508950%</t>
  </si>
  <si>
    <t>-0.152400%</t>
  </si>
  <si>
    <t>546.951</t>
  </si>
  <si>
    <t>-592.8431326004829451%</t>
  </si>
  <si>
    <t>-545.954</t>
  </si>
  <si>
    <t>591.7621967041893176%</t>
  </si>
  <si>
    <t>-0.057400%</t>
  </si>
  <si>
    <t>595.464</t>
  </si>
  <si>
    <t>-645.4264486455187974%</t>
  </si>
  <si>
    <t>0.0007478950007446%</t>
  </si>
  <si>
    <t>-595.134</t>
  </si>
  <si>
    <t>645.0695401442938755%</t>
  </si>
  <si>
    <t>2,262.530</t>
  </si>
  <si>
    <t>-2452.3697649246783022%</t>
  </si>
  <si>
    <t>0.238000%</t>
  </si>
  <si>
    <t>-2,258.578</t>
  </si>
  <si>
    <t>2448.0856164183113311%</t>
  </si>
  <si>
    <t>-0.237600%</t>
  </si>
  <si>
    <t>-28.148</t>
  </si>
  <si>
    <t>-105.422</t>
  </si>
  <si>
    <t>114.2672135621761967%</t>
  </si>
  <si>
    <t>-0.011000%</t>
  </si>
  <si>
    <t>4.803</t>
  </si>
  <si>
    <t>-5.2058694799658440%</t>
  </si>
  <si>
    <t>-1.191</t>
  </si>
  <si>
    <t>-4.788</t>
  </si>
  <si>
    <t>5.1902395583560791%</t>
  </si>
  <si>
    <t>93.583</t>
  </si>
  <si>
    <t>-101.4354923219364974%</t>
  </si>
  <si>
    <t>-93.467</t>
  </si>
  <si>
    <t>101.3095424681879068%</t>
  </si>
  <si>
    <t>2.572</t>
  </si>
  <si>
    <t>10.339</t>
  </si>
  <si>
    <t>-11.2069898049988435%</t>
  </si>
  <si>
    <t>-2.567</t>
  </si>
  <si>
    <t>-10.320</t>
  </si>
  <si>
    <t>11.1860053887460662%</t>
  </si>
  <si>
    <t>84.365</t>
  </si>
  <si>
    <t>317.127</t>
  </si>
  <si>
    <t>-343.7361300704300310%</t>
  </si>
  <si>
    <t>-84.365</t>
  </si>
  <si>
    <t>-317.127</t>
  </si>
  <si>
    <t>343.7361300704300310%</t>
  </si>
  <si>
    <t>-0.033300%</t>
  </si>
  <si>
    <t>1,876.522</t>
  </si>
  <si>
    <t>660.723</t>
  </si>
  <si>
    <t>-716.1619134145699051%</t>
  </si>
  <si>
    <t>-1,869.855</t>
  </si>
  <si>
    <t>-658.376</t>
  </si>
  <si>
    <t>713.6174553923988288%</t>
  </si>
  <si>
    <t>32.872</t>
  </si>
  <si>
    <t>156.159</t>
  </si>
  <si>
    <t>-169.2616780552648882%</t>
  </si>
  <si>
    <t>-32.657</t>
  </si>
  <si>
    <t>-155.136</t>
  </si>
  <si>
    <t>168.1527340331462729%</t>
  </si>
  <si>
    <t>29.100</t>
  </si>
  <si>
    <t>138.240</t>
  </si>
  <si>
    <t>-149.8386497828828296%</t>
  </si>
  <si>
    <t>-29.100</t>
  </si>
  <si>
    <t>-138.240</t>
  </si>
  <si>
    <t>149.8386497828828296%</t>
  </si>
  <si>
    <t>30.108</t>
  </si>
  <si>
    <t>113.175</t>
  </si>
  <si>
    <t>-122.6706701811228267%</t>
  </si>
  <si>
    <t>1.652</t>
  </si>
  <si>
    <t>6.212</t>
  </si>
  <si>
    <t>-6.7328542903267694%</t>
  </si>
  <si>
    <t>-30.599</t>
  </si>
  <si>
    <t>-115.020</t>
  </si>
  <si>
    <t>124.6706281255778573%</t>
  </si>
  <si>
    <t>-1.652</t>
  </si>
  <si>
    <t>-6.212</t>
  </si>
  <si>
    <t>6.7328542903267694%</t>
  </si>
  <si>
    <t>0.287</t>
  </si>
  <si>
    <t>1.080</t>
  </si>
  <si>
    <t>-0.7710799001337545%</t>
  </si>
  <si>
    <t>4.467</t>
  </si>
  <si>
    <t>16.790</t>
  </si>
  <si>
    <t>-11.9836782354108348%</t>
  </si>
  <si>
    <t>2,104.584</t>
  </si>
  <si>
    <t>-1502.1222505021148062%</t>
  </si>
  <si>
    <t>-2,102.000</t>
  </si>
  <si>
    <t>1500.2776441501305427%</t>
  </si>
  <si>
    <t>-0.116600%</t>
  </si>
  <si>
    <t>839.698</t>
  </si>
  <si>
    <t>-599.3242326957748128%</t>
  </si>
  <si>
    <t>-838.167</t>
  </si>
  <si>
    <t>598.2314781374859572%</t>
  </si>
  <si>
    <t>674.503</t>
  </si>
  <si>
    <t>-481.4186688212043047%</t>
  </si>
  <si>
    <t>-0.0007066007933914%</t>
  </si>
  <si>
    <t>-674.130</t>
  </si>
  <si>
    <t>481.1524587566395494%</t>
  </si>
  <si>
    <t>3,046.968</t>
  </si>
  <si>
    <t>-2174.7375441982364957%</t>
  </si>
  <si>
    <t>-3,041.645</t>
  </si>
  <si>
    <t>2170.9384015405324772%</t>
  </si>
  <si>
    <t>-136.001</t>
  </si>
  <si>
    <t>-169.698</t>
  </si>
  <si>
    <t>121.1199337079982927%</t>
  </si>
  <si>
    <t>1.605</t>
  </si>
  <si>
    <t>6.453</t>
  </si>
  <si>
    <t>-4.6055668722708437%</t>
  </si>
  <si>
    <t>-1.600</t>
  </si>
  <si>
    <t>-6.433</t>
  </si>
  <si>
    <t>4.5916204283285537%</t>
  </si>
  <si>
    <t>102.867</t>
  </si>
  <si>
    <t>-73.4202047857572120%</t>
  </si>
  <si>
    <t>-102.739</t>
  </si>
  <si>
    <t>73.3290461460279757%</t>
  </si>
  <si>
    <t>3.437</t>
  </si>
  <si>
    <t>13.819</t>
  </si>
  <si>
    <t>-9.8632977273149027%</t>
  </si>
  <si>
    <t>-3.431</t>
  </si>
  <si>
    <t>-13.793</t>
  </si>
  <si>
    <t>9.8448404581057103%</t>
  </si>
  <si>
    <t>112.819</t>
  </si>
  <si>
    <t>424.087</t>
  </si>
  <si>
    <t>-302.6873669770476078%</t>
  </si>
  <si>
    <t>-112.819</t>
  </si>
  <si>
    <t>-424.087</t>
  </si>
  <si>
    <t>302.6873669770476078%</t>
  </si>
  <si>
    <t>-0.023500%</t>
  </si>
  <si>
    <t>2,128.501</t>
  </si>
  <si>
    <t>749.445</t>
  </si>
  <si>
    <t>-534.9075352194102524%</t>
  </si>
  <si>
    <t>-2,120.938</t>
  </si>
  <si>
    <t>-746.782</t>
  </si>
  <si>
    <t>533.0070645804575633%</t>
  </si>
  <si>
    <t>44.168</t>
  </si>
  <si>
    <t>209.822</t>
  </si>
  <si>
    <t>-149.7579785221908336%</t>
  </si>
  <si>
    <t>-43.879</t>
  </si>
  <si>
    <t>-208.447</t>
  </si>
  <si>
    <t>148.7768097902038008%</t>
  </si>
  <si>
    <t>39.100</t>
  </si>
  <si>
    <t>185.745</t>
  </si>
  <si>
    <t>-132.5729761597174739%</t>
  </si>
  <si>
    <t>-39.100</t>
  </si>
  <si>
    <t>-185.745</t>
  </si>
  <si>
    <t>132.5729761597174739%</t>
  </si>
  <si>
    <t>37.572</t>
  </si>
  <si>
    <t>141.234</t>
  </si>
  <si>
    <t>-100.8044471598216797%</t>
  </si>
  <si>
    <t>2.838</t>
  </si>
  <si>
    <t>10.666</t>
  </si>
  <si>
    <t>-7.6129811844342269%</t>
  </si>
  <si>
    <t>-38.185</t>
  </si>
  <si>
    <t>-143.537</t>
  </si>
  <si>
    <t>102.4478935445237011%</t>
  </si>
  <si>
    <t>-10.666</t>
  </si>
  <si>
    <t>7.6129811844342269%</t>
  </si>
  <si>
    <t>3.954</t>
  </si>
  <si>
    <t>0.3641307098239495%</t>
  </si>
  <si>
    <t>16.347</t>
  </si>
  <si>
    <t>61.447</t>
  </si>
  <si>
    <t>5.6591129633157478%</t>
  </si>
  <si>
    <t>-1,085.805</t>
  </si>
  <si>
    <t>1,020.404</t>
  </si>
  <si>
    <t>93.9767563268603027%</t>
  </si>
  <si>
    <t>0.442</t>
  </si>
  <si>
    <t>0.5045444516669232%</t>
  </si>
  <si>
    <t>1.827</t>
  </si>
  <si>
    <t>6.866</t>
  </si>
  <si>
    <t>7.8412632648334767%</t>
  </si>
  <si>
    <t>281.713</t>
  </si>
  <si>
    <t>321.7145969240158180%</t>
  </si>
  <si>
    <t>-281.557</t>
  </si>
  <si>
    <t>-321.5366970695972369%</t>
  </si>
  <si>
    <t>-0.034100%</t>
  </si>
  <si>
    <t>-196.461</t>
  </si>
  <si>
    <t>78.989</t>
  </si>
  <si>
    <t>90.2050930199944910%</t>
  </si>
  <si>
    <t>46.925</t>
  </si>
  <si>
    <t>176.390</t>
  </si>
  <si>
    <t>201.4367543063458790%</t>
  </si>
  <si>
    <t>-46.925</t>
  </si>
  <si>
    <t>-176.390</t>
  </si>
  <si>
    <t>-201.4367543063458790%</t>
  </si>
  <si>
    <t>889.810</t>
  </si>
  <si>
    <t>313.302</t>
  </si>
  <si>
    <t>357.7892911093925367%</t>
  </si>
  <si>
    <t>-886.649</t>
  </si>
  <si>
    <t>-312.189</t>
  </si>
  <si>
    <t>-356.5180917003060088%</t>
  </si>
  <si>
    <t>-0.037800%</t>
  </si>
  <si>
    <t>תאריך העמדת מסגרת אשראי</t>
  </si>
  <si>
    <t>סכום מסגרת האשראי הראשוני (במטבע הפעילות)</t>
  </si>
  <si>
    <t>שיעור יתרת מסגרת אשראי</t>
  </si>
  <si>
    <t>100%</t>
  </si>
  <si>
    <t>14.9219%</t>
  </si>
  <si>
    <t>2.76053%</t>
  </si>
  <si>
    <t>87.9851%</t>
  </si>
  <si>
    <t>0.163667%</t>
  </si>
  <si>
    <t>43.2414%</t>
  </si>
  <si>
    <t>33.2427%</t>
  </si>
  <si>
    <t>0.59396%</t>
  </si>
  <si>
    <t>6.36085%</t>
  </si>
  <si>
    <t>0.507923%</t>
  </si>
  <si>
    <t>13.0675%</t>
  </si>
  <si>
    <t>24.96%</t>
  </si>
  <si>
    <t>43.4745%</t>
  </si>
  <si>
    <t>0.593958%</t>
  </si>
  <si>
    <t>6.3608%</t>
  </si>
  <si>
    <t>0.593959%</t>
  </si>
  <si>
    <t>6.36081%</t>
  </si>
  <si>
    <t>6.36083%</t>
  </si>
  <si>
    <t>6.36077%</t>
  </si>
  <si>
    <t>0.593951%</t>
  </si>
  <si>
    <t>14.9218%</t>
  </si>
  <si>
    <t>0.07794%</t>
  </si>
  <si>
    <t>6.36078%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</si>
  <si>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</si>
  <si>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</si>
  <si>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</si>
  <si>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</si>
  <si>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שיעור יתרת המחויבות</t>
  </si>
  <si>
    <t>תאריך פקיעת מחויבות להשקעה</t>
  </si>
  <si>
    <t>התחייבות להשקעה</t>
  </si>
  <si>
    <t>0.02249983333333333333%</t>
  </si>
  <si>
    <t>31/01/2027</t>
  </si>
  <si>
    <t>0.11000000000000000000%</t>
  </si>
  <si>
    <t>20/03/2030</t>
  </si>
  <si>
    <t>0.53400000000000000000%</t>
  </si>
  <si>
    <t>30/09/2034</t>
  </si>
  <si>
    <t>0.18000000000000000000%</t>
  </si>
  <si>
    <t>11/02/2034</t>
  </si>
  <si>
    <t>0.16615101773406864186%</t>
  </si>
  <si>
    <t>09/08/2028</t>
  </si>
  <si>
    <t>0.35354439162832574576%</t>
  </si>
  <si>
    <t>01/04/2035</t>
  </si>
  <si>
    <t>0.36146701986754966887%</t>
  </si>
  <si>
    <t>15/02/2029</t>
  </si>
  <si>
    <t>0.04244494146062761310%</t>
  </si>
  <si>
    <t>04/06/2030</t>
  </si>
  <si>
    <t>0.27938516758558586338%</t>
  </si>
  <si>
    <t>13/04/2030</t>
  </si>
  <si>
    <t>0.59291208050602282888%</t>
  </si>
  <si>
    <t>07/06/2026</t>
  </si>
  <si>
    <t>0.03294779411764705882%</t>
  </si>
  <si>
    <t>11/12/2026</t>
  </si>
  <si>
    <t>0.40404787790697674418%</t>
  </si>
  <si>
    <t>30/09/2026</t>
  </si>
  <si>
    <t>0.12964388888888888888%</t>
  </si>
  <si>
    <t>16/08/2032</t>
  </si>
  <si>
    <t>0.29361972222222222222%</t>
  </si>
  <si>
    <t>30/06/2031</t>
  </si>
  <si>
    <t>0.04948719667619086660%</t>
  </si>
  <si>
    <t>0.34709531082811047374%</t>
  </si>
  <si>
    <t>03/06/2030</t>
  </si>
  <si>
    <t>התחייבות להשקעה - צמיתה</t>
  </si>
  <si>
    <t>0.16512712828770799785%</t>
  </si>
  <si>
    <t>0.23582731601731601731%</t>
  </si>
  <si>
    <t>08/11/2031</t>
  </si>
  <si>
    <t>0.05750000000000000000%</t>
  </si>
  <si>
    <t>14/09/2031</t>
  </si>
  <si>
    <t>0.10228735781942383856%</t>
  </si>
  <si>
    <t>0.24000000000000000000%</t>
  </si>
  <si>
    <t>02/09/2033</t>
  </si>
  <si>
    <t>0.66764525000000000000%</t>
  </si>
  <si>
    <t>01/01/2035</t>
  </si>
  <si>
    <t>0.17306124414497676511%</t>
  </si>
  <si>
    <t>01/01/2031</t>
  </si>
  <si>
    <t>0.12979348969063446351%</t>
  </si>
  <si>
    <t>0.08163444239120334159%</t>
  </si>
  <si>
    <t>25/01/2029</t>
  </si>
  <si>
    <t>0.32499999709101531090%</t>
  </si>
  <si>
    <t>27/12/2032</t>
  </si>
  <si>
    <t>0.94968544355010877477%</t>
  </si>
  <si>
    <t>30/09/2033</t>
  </si>
  <si>
    <t>0.12979348588101265822%</t>
  </si>
  <si>
    <t>0.28517824760259369293%</t>
  </si>
  <si>
    <t>30/04/2031</t>
  </si>
  <si>
    <t>0.03206752194965134038%</t>
  </si>
  <si>
    <t>0.13388896869384390167%</t>
  </si>
  <si>
    <t>31/10/2027</t>
  </si>
  <si>
    <t>0.08750093686604744132%</t>
  </si>
  <si>
    <t>29/03/2032</t>
  </si>
  <si>
    <t>0.27019549203006515472%</t>
  </si>
  <si>
    <t>30/07/2031</t>
  </si>
  <si>
    <t>0.07153783582936027101%</t>
  </si>
  <si>
    <t>30/08/2031</t>
  </si>
  <si>
    <t>0.24515812783139967680%</t>
  </si>
  <si>
    <t>29/09/2031</t>
  </si>
  <si>
    <t>0.70000000000000000000%</t>
  </si>
  <si>
    <t>13/03/2033</t>
  </si>
  <si>
    <t>0.01409571620400031595%</t>
  </si>
  <si>
    <t>21/07/2026</t>
  </si>
  <si>
    <t>0.76265021544015214701%</t>
  </si>
  <si>
    <t>12/10/2025</t>
  </si>
  <si>
    <t>0.04435362950115941427%</t>
  </si>
  <si>
    <t>24/08/2030</t>
  </si>
  <si>
    <t>0.44000006332112994445%</t>
  </si>
  <si>
    <t>05/01/2035</t>
  </si>
  <si>
    <t>0.22999997819767441860%</t>
  </si>
  <si>
    <t>31/05/2033</t>
  </si>
  <si>
    <t>0.23850946422150305645%</t>
  </si>
  <si>
    <t>31/12/2030</t>
  </si>
  <si>
    <t>0.20000000000000000000%</t>
  </si>
  <si>
    <t>04/11/2036</t>
  </si>
  <si>
    <t>0.02185862869145569620%</t>
  </si>
  <si>
    <t>07/05/2028</t>
  </si>
  <si>
    <t>0.06282253089582637481%</t>
  </si>
  <si>
    <t>14/12/2027</t>
  </si>
  <si>
    <t>0.04046575699914541737%</t>
  </si>
  <si>
    <t>0.11500055767014387889%</t>
  </si>
  <si>
    <t>0.59000000000000000000%</t>
  </si>
  <si>
    <t>07/01/2035</t>
  </si>
  <si>
    <t>05/01/2032</t>
  </si>
  <si>
    <t>0.02212064814682539682%</t>
  </si>
  <si>
    <t>07/04/2034</t>
  </si>
  <si>
    <t>0.27938514201933662720%</t>
  </si>
  <si>
    <t>12/04/2030</t>
  </si>
  <si>
    <t>0.06903369117258422793%</t>
  </si>
  <si>
    <t>19/05/2025</t>
  </si>
  <si>
    <t>0.37164905566600397614%</t>
  </si>
  <si>
    <t>31/08/2030</t>
  </si>
  <si>
    <t>0.20773960822093770070%</t>
  </si>
  <si>
    <t>30/05/2031</t>
  </si>
  <si>
    <t>0.79548793846221647770%</t>
  </si>
  <si>
    <t>30/09/2036</t>
  </si>
  <si>
    <t>0.00173406976578073089%</t>
  </si>
  <si>
    <t>26/05/2039</t>
  </si>
  <si>
    <t>0.49860673405313809892%</t>
  </si>
  <si>
    <t>15/04/2035</t>
  </si>
  <si>
    <t>0.13000000000000000000%</t>
  </si>
  <si>
    <t>01/07/2037</t>
  </si>
  <si>
    <t>0.33093460853658536585%</t>
  </si>
  <si>
    <t>0.04500000811318458417%</t>
  </si>
  <si>
    <t>21/08/2034</t>
  </si>
  <si>
    <t>0.29999977676306443429%</t>
  </si>
  <si>
    <t>01/11/2036</t>
  </si>
  <si>
    <t>0.62808419954080567731%</t>
  </si>
  <si>
    <t>22/09/2032</t>
  </si>
  <si>
    <t>0.45587986741410520176%</t>
  </si>
  <si>
    <t>23/10/2026</t>
  </si>
  <si>
    <t>0.17111555390422967240%</t>
  </si>
  <si>
    <t>20/07/2027</t>
  </si>
  <si>
    <t>0.38501598515920545208%</t>
  </si>
  <si>
    <t>31/03/2025</t>
  </si>
  <si>
    <t>0.33935441822819120401%</t>
  </si>
  <si>
    <t>01/03/2029</t>
  </si>
  <si>
    <t>0.27996760332126751442%</t>
  </si>
  <si>
    <t>22/07/2030</t>
  </si>
  <si>
    <t>0.29999999952324640857%</t>
  </si>
  <si>
    <t>0.41559693835403470083%</t>
  </si>
  <si>
    <t>02/02/2028</t>
  </si>
  <si>
    <t>0.08655923221366702393%</t>
  </si>
  <si>
    <t>03/06/2031</t>
  </si>
  <si>
    <t>0.48000000000000000000%</t>
  </si>
  <si>
    <t>28/11/2033</t>
  </si>
  <si>
    <t>0.02750000000000000000%</t>
  </si>
  <si>
    <t>26/05/2031</t>
  </si>
  <si>
    <t>0.31470945857681205380%</t>
  </si>
  <si>
    <t>01/12/2028</t>
  </si>
  <si>
    <t>0.11694692604318767927%</t>
  </si>
  <si>
    <t>31/07/2027</t>
  </si>
  <si>
    <t>0.03000005033200822882%</t>
  </si>
  <si>
    <t>0.12804203938421856369%</t>
  </si>
  <si>
    <t>26/02/2032</t>
  </si>
  <si>
    <t>0.00499982542102200368%</t>
  </si>
  <si>
    <t>27/05/2031</t>
  </si>
  <si>
    <t>31/03/2033</t>
  </si>
  <si>
    <t>0.16000000000000000000%</t>
  </si>
  <si>
    <t>0.20768567847839239412%</t>
  </si>
  <si>
    <t>31/01/2031</t>
  </si>
  <si>
    <t>0.15874752078609221466%</t>
  </si>
  <si>
    <t>03/12/2031</t>
  </si>
  <si>
    <t>0.56849900552486187845%</t>
  </si>
  <si>
    <t>24/02/2035</t>
  </si>
  <si>
    <t>0.20000000752445447705%</t>
  </si>
  <si>
    <t>31/12/2029</t>
  </si>
  <si>
    <t>0.18184555234369590805%</t>
  </si>
  <si>
    <t>31/10/2031</t>
  </si>
  <si>
    <t>0.23845902514349031167%</t>
  </si>
  <si>
    <t>0.04627066131141416028%</t>
  </si>
  <si>
    <t>0.11109129456382924617%</t>
  </si>
  <si>
    <t>01/01/2027</t>
  </si>
  <si>
    <t>0.09000002863676324937%</t>
  </si>
  <si>
    <t>15/02/2031</t>
  </si>
  <si>
    <t>0.21000000000000000000%</t>
  </si>
  <si>
    <t>09/05/2026</t>
  </si>
  <si>
    <t>0.28393147118027905437%</t>
  </si>
  <si>
    <t>13/05/2028</t>
  </si>
  <si>
    <t>0.33093463092839572860%</t>
  </si>
  <si>
    <t>0.04041355132710338147%</t>
  </si>
  <si>
    <t>24/09/2025</t>
  </si>
  <si>
    <t>0.43113114213476970429%</t>
  </si>
  <si>
    <t>20/07/2034</t>
  </si>
  <si>
    <t>0.06866335610684670918%</t>
  </si>
  <si>
    <t>24/08/2028</t>
  </si>
  <si>
    <t>0.30069928192612630376%</t>
  </si>
  <si>
    <t>31/03/2029</t>
  </si>
  <si>
    <t>0.54937981727175832388%</t>
  </si>
  <si>
    <t>01/11/2030</t>
  </si>
  <si>
    <t>0.27000000000000000000%</t>
  </si>
  <si>
    <t>03/08/2034</t>
  </si>
  <si>
    <t>התחייבות להשקעה - קרן בהנזלה</t>
  </si>
  <si>
    <t>0.02885631617206351109%</t>
  </si>
  <si>
    <t>0.02185860606060606060%</t>
  </si>
  <si>
    <t>0.72500000000000000000%</t>
  </si>
  <si>
    <t>31/10/2035</t>
  </si>
  <si>
    <t>0.77500000000000000000%</t>
  </si>
  <si>
    <t>24/10/2034</t>
  </si>
  <si>
    <t>0.27938513473273325145%</t>
  </si>
  <si>
    <t>0.71129985499163413273%</t>
  </si>
  <si>
    <t>01/04/2034</t>
  </si>
  <si>
    <t>31/12/2034</t>
  </si>
  <si>
    <t>0.27938517451753374562%</t>
  </si>
  <si>
    <t>0.29999980295073891625%</t>
  </si>
  <si>
    <t>0.34979432877086305479%</t>
  </si>
  <si>
    <t>0.82500000054411987821%</t>
  </si>
  <si>
    <t>08/02/2035</t>
  </si>
  <si>
    <t>0.02997560000000000000%</t>
  </si>
  <si>
    <t>0.02885653344338656034%</t>
  </si>
  <si>
    <t>0.43528519855595667870%</t>
  </si>
  <si>
    <t>17/06/2026</t>
  </si>
  <si>
    <t>0.62009889608177172061%</t>
  </si>
  <si>
    <t>15/02/2034</t>
  </si>
  <si>
    <t>0.79997931492649830380%</t>
  </si>
  <si>
    <t>27/06/2034</t>
  </si>
  <si>
    <t>0.98500000000000000000%</t>
  </si>
  <si>
    <t>30/04/2035</t>
  </si>
  <si>
    <t>Francisco Partners VII</t>
  </si>
  <si>
    <t>FRANCISCO PARTNERS AGILITY III[-A] L.P</t>
  </si>
  <si>
    <t>28999121</t>
  </si>
  <si>
    <t>1.00000000000000000000%</t>
  </si>
  <si>
    <t>0.94968548778150754168%</t>
  </si>
  <si>
    <t>0.91650000018727012672%</t>
  </si>
  <si>
    <t>28/12/2034</t>
  </si>
  <si>
    <t>0.32499999392071620401%</t>
  </si>
  <si>
    <t>0.41000000000000000000%</t>
  </si>
  <si>
    <t>30/06/2035</t>
  </si>
  <si>
    <t>0.33000616148541756553%</t>
  </si>
  <si>
    <t>0.73591942731277533039%</t>
  </si>
  <si>
    <t>01/06/2032</t>
  </si>
  <si>
    <t>0.40000000000000000000%</t>
  </si>
  <si>
    <t>0.85415869365225390984%</t>
  </si>
  <si>
    <t>0.33999944122657580919%</t>
  </si>
  <si>
    <t>0.35000000000000000000%</t>
  </si>
  <si>
    <t>13/01/2035</t>
  </si>
  <si>
    <t>0.13449976190136054421%</t>
  </si>
  <si>
    <t>15/08/2031</t>
  </si>
  <si>
    <t>0.45000000000000000000%</t>
  </si>
  <si>
    <t>0.95000000000000000000%</t>
  </si>
  <si>
    <t>0.28393163392830822695%</t>
  </si>
  <si>
    <t>0.06903378878414216789%</t>
  </si>
  <si>
    <t>0.33093463333333333333%</t>
  </si>
  <si>
    <t>0.12979349659562572533%</t>
  </si>
  <si>
    <t>0.17111554367144819856%</t>
  </si>
  <si>
    <t>0.54937978178573923359%</t>
  </si>
  <si>
    <t>0.45587993103052437086%</t>
  </si>
  <si>
    <t>0.54145395019807583474%</t>
  </si>
  <si>
    <t>21/07/2036</t>
  </si>
  <si>
    <t>0.41559694468912221478%</t>
  </si>
  <si>
    <t>0.00398765614024645616%</t>
  </si>
  <si>
    <t>0.13388888086148104734%</t>
  </si>
  <si>
    <t>0.16615098478689424982%</t>
  </si>
  <si>
    <t>0.23850941475826972010%</t>
  </si>
  <si>
    <t>0.03294780302272727272%</t>
  </si>
  <si>
    <t>0.06929641755826654725%</t>
  </si>
  <si>
    <t>30/01/2027</t>
  </si>
  <si>
    <t>0.33093463794522950676%</t>
  </si>
  <si>
    <t>0.04046586956521739130%</t>
  </si>
  <si>
    <t>0.07552020130447911424%</t>
  </si>
  <si>
    <t>0.10999981481481481481%</t>
  </si>
  <si>
    <t>0.20768571428571428571%</t>
  </si>
  <si>
    <t>0.15874744979919678714%</t>
  </si>
  <si>
    <t>0.13449966019417475728%</t>
  </si>
  <si>
    <t>0.04500001589825119236%</t>
  </si>
  <si>
    <t>0.04244495735349242730%</t>
  </si>
  <si>
    <t>0.22999997732426303854%</t>
  </si>
  <si>
    <t>0.23850944983818770226%</t>
  </si>
  <si>
    <t>0.43528519480519480519%</t>
  </si>
  <si>
    <t>0.04046620481927710843%</t>
  </si>
  <si>
    <t>0.30000000284405811770%</t>
  </si>
  <si>
    <t>0.03000000000000000000%</t>
  </si>
  <si>
    <t>0.36146702842377260981%</t>
  </si>
  <si>
    <t>0.12979351318944844124%</t>
  </si>
  <si>
    <t>0.19999997555012224938%</t>
  </si>
  <si>
    <t>0.18184550047046656720%</t>
  </si>
  <si>
    <t>0.09028091147837430246%</t>
  </si>
  <si>
    <t>0.33093461875000000000%</t>
  </si>
  <si>
    <t>0.73591954545454545454%</t>
  </si>
  <si>
    <t>0.02249974997500000000%</t>
  </si>
  <si>
    <t>0.24515811715481171548%</t>
  </si>
  <si>
    <t>0.20773961165048543689%</t>
  </si>
  <si>
    <t>0.23283783873897214364%</t>
  </si>
  <si>
    <t>0.17000003610108303249%</t>
  </si>
  <si>
    <t>11/10/2035</t>
  </si>
  <si>
    <t>0.29999972413793103448%</t>
  </si>
  <si>
    <t>0.34979430480109150121%</t>
  </si>
  <si>
    <t>0.04046624668302387267%</t>
  </si>
  <si>
    <t>0.09031151049866444959%</t>
  </si>
  <si>
    <t>0.07552021957259753794%</t>
  </si>
  <si>
    <t>0.23283783346502005598%</t>
  </si>
  <si>
    <t>0.06929644423278063565%</t>
  </si>
  <si>
    <t>0.04041382593871669993%</t>
  </si>
  <si>
    <t>0.85813525668073136427%</t>
  </si>
  <si>
    <t>07/01/2029</t>
  </si>
  <si>
    <t>0.16615102335677351218%</t>
  </si>
  <si>
    <t>0.02249965178447065882%</t>
  </si>
  <si>
    <t>0.31470956666666509724%</t>
  </si>
  <si>
    <t>0.11109127908894814756%</t>
  </si>
  <si>
    <t>0.08999999507265129301%</t>
  </si>
  <si>
    <t>0.04948718960526530690%</t>
  </si>
  <si>
    <t>0.04046569386489974190%</t>
  </si>
  <si>
    <t>0.18205308218949771689%</t>
  </si>
  <si>
    <t>14/05/2026</t>
  </si>
  <si>
    <t>0.00763572201212848780%</t>
  </si>
  <si>
    <t>08/06/2025</t>
  </si>
  <si>
    <t>0.30000000036390120862%</t>
  </si>
  <si>
    <t>0.41559693947180214478%</t>
  </si>
  <si>
    <t>0.08655920538519445992%</t>
  </si>
  <si>
    <t>0.23582732206405693950%</t>
  </si>
  <si>
    <t>0.11704978817203029968%</t>
  </si>
  <si>
    <t>0.06903395684091369872%</t>
  </si>
  <si>
    <t>0.06282255193195678724%</t>
  </si>
  <si>
    <t>0.17306163977963684479%</t>
  </si>
  <si>
    <t>0.04500000000000000000%</t>
  </si>
  <si>
    <t>0.29361939104915627292%</t>
  </si>
  <si>
    <t>0.06498109034064416728%</t>
  </si>
  <si>
    <t>0.12979349305555555555%</t>
  </si>
  <si>
    <t>0.03294803551498335183%</t>
  </si>
  <si>
    <t>0.79548795724406180505%</t>
  </si>
  <si>
    <t>0.12964382916053019145%</t>
  </si>
  <si>
    <t>0.27938514381181546750%</t>
  </si>
  <si>
    <t>0.00749973503613090193%</t>
  </si>
  <si>
    <t>21/04/2025</t>
  </si>
  <si>
    <t>0.04046549611504366319%</t>
  </si>
  <si>
    <t>0.12979351415699871080%</t>
  </si>
  <si>
    <t>0.22284088933882861005%</t>
  </si>
  <si>
    <t>0.27019555395145544162%</t>
  </si>
  <si>
    <t>0.34709534721381107508%</t>
  </si>
  <si>
    <t>0.16512716375015362507%</t>
  </si>
  <si>
    <t>0.76265020465073771315%</t>
  </si>
  <si>
    <t>0.32499999994752120141%</t>
  </si>
  <si>
    <t>0.01715127437742298823%</t>
  </si>
  <si>
    <t>0.44218117008420441762%</t>
  </si>
  <si>
    <t>0.27938516766870685606%</t>
  </si>
  <si>
    <t>0.02000009090909090909%</t>
  </si>
  <si>
    <t>0.12768115701652892561%</t>
  </si>
  <si>
    <t>0.04356946219876036173%</t>
  </si>
  <si>
    <t>21/01/2028</t>
  </si>
  <si>
    <t>0.01409609869081152413%</t>
  </si>
  <si>
    <t>0.13388888486563013911%</t>
  </si>
  <si>
    <t>0.17111555879775051730%</t>
  </si>
  <si>
    <t>0.43528520076481835564%</t>
  </si>
  <si>
    <t>0.04999999561403162511%</t>
  </si>
  <si>
    <t>0.36146704512372634643%</t>
  </si>
  <si>
    <t>0.04244492646029137148%</t>
  </si>
  <si>
    <t>0.20773960710944808231%</t>
  </si>
  <si>
    <t>0.11500131348893613745%</t>
  </si>
  <si>
    <t>0.08749997369602059237%</t>
  </si>
  <si>
    <t>0.07153735957973625120%</t>
  </si>
  <si>
    <t>0.24515814933119694306%</t>
  </si>
  <si>
    <t>0.02997566000000000000%</t>
  </si>
  <si>
    <t>0.37164906765479321061%</t>
  </si>
  <si>
    <t>0.40404788202508128193%</t>
  </si>
  <si>
    <t>0.10228791966443557713%</t>
  </si>
  <si>
    <t>0.01416707746478873239%</t>
  </si>
  <si>
    <t>0.11422639386189258312%</t>
  </si>
  <si>
    <t>0.34979433383211111734%</t>
  </si>
  <si>
    <t>0.02185861983650754390%</t>
  </si>
  <si>
    <t>0.01666299730097768210%</t>
  </si>
  <si>
    <t>0.22999997925311203319%</t>
  </si>
  <si>
    <t>0.29999977011034482758%</t>
  </si>
  <si>
    <t>0.20768570336391437308%</t>
  </si>
  <si>
    <t>0.02999999728868034082%</t>
  </si>
  <si>
    <t>0.48000000201775625504%</t>
  </si>
  <si>
    <t>0.00499999997536231895%</t>
  </si>
  <si>
    <t>0.15874754403131115459%</t>
  </si>
  <si>
    <t>0.02114792857142857142%</t>
  </si>
  <si>
    <t>13/05/2025</t>
  </si>
  <si>
    <t>0.04435372176539550755%</t>
  </si>
  <si>
    <t>0.44000000000000000000%</t>
  </si>
  <si>
    <t>0.06499999068414150928%</t>
  </si>
  <si>
    <t>25/01/2028</t>
  </si>
  <si>
    <t>0.28393153033828634975%</t>
  </si>
  <si>
    <t>0.30069928558310376492%</t>
  </si>
  <si>
    <t>0.02885636384631029722%</t>
  </si>
  <si>
    <t>0.56849902583650995340%</t>
  </si>
  <si>
    <t>0.00398764870786224141%</t>
  </si>
  <si>
    <t>21/11/2027</t>
  </si>
  <si>
    <t>0.00034740082133064969%</t>
  </si>
  <si>
    <t>14/12/2025</t>
  </si>
  <si>
    <t>0.59291213927447807251%</t>
  </si>
  <si>
    <t>0.23850948548812664907%</t>
  </si>
  <si>
    <t>0.17000002638522427440%</t>
  </si>
  <si>
    <t>0.02212067350221149979%</t>
  </si>
  <si>
    <t>0.23845900879271733038%</t>
  </si>
  <si>
    <t>0.13449975163398692810%</t>
  </si>
  <si>
    <t>0.00173406651127292745%</t>
  </si>
  <si>
    <t>0.33093461818181818181%</t>
  </si>
  <si>
    <t>0.73591946386946386946%</t>
  </si>
  <si>
    <t>0.94968550126049393062%</t>
  </si>
  <si>
    <t>0.01000000093458826106%</t>
  </si>
  <si>
    <t>0.09028326722459207455%</t>
  </si>
  <si>
    <t>0.04627071766963297476%</t>
  </si>
  <si>
    <t>0.17499999502101572360%</t>
  </si>
  <si>
    <t>0.11694689796928537454%</t>
  </si>
  <si>
    <t>0.45587984781887469459%</t>
  </si>
  <si>
    <t>0.12804189406509342630%</t>
  </si>
  <si>
    <t>0.13899844100558330127%</t>
  </si>
  <si>
    <t>27/02/2027</t>
  </si>
  <si>
    <t>0.21831705132214025818%</t>
  </si>
  <si>
    <t>0.38501595032986340303%</t>
  </si>
  <si>
    <t>0.03933229748238474889%</t>
  </si>
  <si>
    <t>18/05/2025</t>
  </si>
  <si>
    <t>0.03999994000011499977%</t>
  </si>
  <si>
    <t>03/09/2025</t>
  </si>
  <si>
    <t>0.43113124878738167896%</t>
  </si>
  <si>
    <t>0.54937978154604237386%</t>
  </si>
  <si>
    <t>0.35354438616884884267%</t>
  </si>
  <si>
    <t>0.66764615639496355202%</t>
  </si>
  <si>
    <t>0.33935474874498602766%</t>
  </si>
  <si>
    <t>0.27996791283457351862%</t>
  </si>
  <si>
    <t>0.33093462968379198408%</t>
  </si>
  <si>
    <t>0.08163443659623427458%</t>
  </si>
  <si>
    <t>0.06866335840940156702%</t>
  </si>
  <si>
    <t>0.18184553358382929705%</t>
  </si>
  <si>
    <t>0.28518086179147337346%</t>
  </si>
  <si>
    <t>0.03206756481109816366%</t>
  </si>
  <si>
    <t>0.02476429410844962996%</t>
  </si>
  <si>
    <t>02/01/2025</t>
  </si>
  <si>
    <t>0.62808419250086915355%</t>
  </si>
  <si>
    <t>0.03995451611948251872%</t>
  </si>
  <si>
    <t>14/04/2029</t>
  </si>
  <si>
    <t>0.06000000000000000000%</t>
  </si>
  <si>
    <t>05/10/2025</t>
  </si>
  <si>
    <t>0.33093463027336062348%</t>
  </si>
  <si>
    <t>0.00499999817010870228%</t>
  </si>
  <si>
    <t>0.20768568701148934352%</t>
  </si>
  <si>
    <t>0.15874753694581280788%</t>
  </si>
  <si>
    <t>0.30499997039580804641%</t>
  </si>
  <si>
    <t>09/01/2032</t>
  </si>
  <si>
    <t>0.06047753346080305927%</t>
  </si>
  <si>
    <t>0.10000101443697760936%</t>
  </si>
  <si>
    <t>23/05/2031</t>
  </si>
  <si>
    <t>0.33093460309278350515%</t>
  </si>
  <si>
    <t>0.00000006791473935389%</t>
  </si>
  <si>
    <t>12/08/2029</t>
  </si>
  <si>
    <t>0.29999971786833855799%</t>
  </si>
  <si>
    <t>0.43528520359395909004%</t>
  </si>
  <si>
    <t>0.12768114623490105371%</t>
  </si>
  <si>
    <t>0.73591944217359942293%</t>
  </si>
  <si>
    <t>0.13449974465669746772%</t>
  </si>
  <si>
    <t>0.02114798401794476377%</t>
  </si>
  <si>
    <t>0.02856365000000000000%</t>
  </si>
  <si>
    <t>0.01666298410369471206%</t>
  </si>
  <si>
    <t>0.19300000760000000000%</t>
  </si>
  <si>
    <t>31/03/2031</t>
  </si>
  <si>
    <t>0.00000005338536886170%</t>
  </si>
  <si>
    <t>0.34979431698804632020%</t>
  </si>
  <si>
    <t>0.02997564727272727272%</t>
  </si>
  <si>
    <t>0.23283783742648272155%</t>
  </si>
  <si>
    <t>0.04999999492214101898%</t>
  </si>
  <si>
    <t>0.62808419361425454858%</t>
  </si>
  <si>
    <t>0.00173406663422442043%</t>
  </si>
  <si>
    <t>0.94968549901624685772%</t>
  </si>
  <si>
    <t>0.27938514815625936619%</t>
  </si>
  <si>
    <t>0.23845901421544257068%</t>
  </si>
  <si>
    <t>0.00398765149204832987%</t>
  </si>
  <si>
    <t>0.18205310829493087557%</t>
  </si>
  <si>
    <t>0.04000000156966254198%</t>
  </si>
  <si>
    <t>0.06499999411501783811%</t>
  </si>
  <si>
    <t>0.04041382651237632026%</t>
  </si>
  <si>
    <t>0.02000000253660053596%</t>
  </si>
  <si>
    <t>0.02185861893037632795%</t>
  </si>
  <si>
    <t>0.09028284826658086339%</t>
  </si>
  <si>
    <t>0.00763572361087965330%</t>
  </si>
  <si>
    <t>0.11704979427619076730%</t>
  </si>
  <si>
    <t>0.17306158835250690592%</t>
  </si>
  <si>
    <t>0.02212067373294896648%</t>
  </si>
  <si>
    <t>0.04046569255954156812%</t>
  </si>
  <si>
    <t>0.28518085239406746495%</t>
  </si>
  <si>
    <t>0.03206756507897737545%</t>
  </si>
  <si>
    <t>0.02476431837042229362%</t>
  </si>
  <si>
    <t>0.85813525751255639737%</t>
  </si>
  <si>
    <t>0.04046549479679784400%</t>
  </si>
  <si>
    <t>0.12979351480161884334%</t>
  </si>
  <si>
    <t>0.04948718913148285123%</t>
  </si>
  <si>
    <t>0.41559693992233675349%</t>
  </si>
  <si>
    <t>0.06866335773571011101%</t>
  </si>
  <si>
    <t>0.30069928641789882536%</t>
  </si>
  <si>
    <t>0.08749998594699170304%</t>
  </si>
  <si>
    <t>0.11694691106775057992%</t>
  </si>
  <si>
    <t>0.45587986155915339169%</t>
  </si>
  <si>
    <t>0.27938517362247236047%</t>
  </si>
  <si>
    <t>0.00749970125258972189%</t>
  </si>
  <si>
    <t>0.27019555303133577101%</t>
  </si>
  <si>
    <t>0.00034747629078141699%</t>
  </si>
  <si>
    <t>0.06903392006975935621%</t>
  </si>
  <si>
    <t>0.59291210464560523228%</t>
  </si>
  <si>
    <t>0.06282255695935256725%</t>
  </si>
  <si>
    <t>0.00999999275498198504%</t>
  </si>
  <si>
    <t>0.03933229276187133042%</t>
  </si>
  <si>
    <t>0.32500000004617024420%</t>
  </si>
  <si>
    <t>0.01715127626103807926%</t>
  </si>
  <si>
    <t>0.23582732637409458883%</t>
  </si>
  <si>
    <t>0.10228792047412992332%</t>
  </si>
  <si>
    <t>0.11500134459447718261%</t>
  </si>
  <si>
    <t>0.07153738730198603042%</t>
  </si>
  <si>
    <t>0.24515815269063927858%</t>
  </si>
  <si>
    <t>0.01409610497446788463%</t>
  </si>
  <si>
    <t>0.31470949742314842397%</t>
  </si>
  <si>
    <t>0.13388888348920673336%</t>
  </si>
  <si>
    <t>0.11109124450451248121%</t>
  </si>
  <si>
    <t>0.34709534390272598711%</t>
  </si>
  <si>
    <t>0.16512716296278007756%</t>
  </si>
  <si>
    <t>0.76265020965217849318%</t>
  </si>
  <si>
    <t>0.16615102610136225707%</t>
  </si>
  <si>
    <t>0.04627066518485478306%</t>
  </si>
  <si>
    <t>0.17499997931459690027%</t>
  </si>
  <si>
    <t>0.44218116838077772257%</t>
  </si>
  <si>
    <t>0.08163443835165566184%</t>
  </si>
  <si>
    <t>0.29999999998613355321%</t>
  </si>
  <si>
    <t>0.37164906701030927835%</t>
  </si>
  <si>
    <t>0.40404787951672446582%</t>
  </si>
  <si>
    <t>0.02999999334221038615%</t>
  </si>
  <si>
    <t>0.04435374157969648253%</t>
  </si>
  <si>
    <t>0.12804190180301452481%</t>
  </si>
  <si>
    <t>0.00000005399059131786%</t>
  </si>
  <si>
    <t>0.00000020145481432086%</t>
  </si>
  <si>
    <t>0.13899844307941324719%</t>
  </si>
  <si>
    <t>0.28393152550452375119%</t>
  </si>
  <si>
    <t>0.43113124914949242232%</t>
  </si>
  <si>
    <t>0.79548795536823626730%</t>
  </si>
  <si>
    <t>0.54937978207684080399%</t>
  </si>
  <si>
    <t>0.09000000067691609572%</t>
  </si>
  <si>
    <t>0.22284089445260822861%</t>
  </si>
  <si>
    <t>0.02999999803337960693%</t>
  </si>
  <si>
    <t>0.04500003822462306222%</t>
  </si>
  <si>
    <t>0.15687699371016469665%</t>
  </si>
  <si>
    <t>0.03294801847018670949%</t>
  </si>
  <si>
    <t>0.12964383324006715165%</t>
  </si>
  <si>
    <t>0.29361938798116865134%</t>
  </si>
  <si>
    <t>0.21831706033367796696%</t>
  </si>
  <si>
    <t>0.04356949654899167695%</t>
  </si>
  <si>
    <t>0.38501595066124112038%</t>
  </si>
  <si>
    <t>0.08655919756094648689%</t>
  </si>
  <si>
    <t>0.02885635677843713712%</t>
  </si>
  <si>
    <t>0.11422639034472576954%</t>
  </si>
  <si>
    <t>0.15768316521264994547%</t>
  </si>
  <si>
    <t>0.19999999944991473678%</t>
  </si>
  <si>
    <t>0.18184554826196060678%</t>
  </si>
  <si>
    <t>0.00000001941637452133%</t>
  </si>
  <si>
    <t>08/07/2026</t>
  </si>
  <si>
    <t>0.36146702222222222222%</t>
  </si>
  <si>
    <t>0.04244490268961288453%</t>
  </si>
  <si>
    <t>0.23850946059381315094%</t>
  </si>
  <si>
    <t>0.17111556196792248769%</t>
  </si>
  <si>
    <t>0.35354438656747062800%</t>
  </si>
  <si>
    <t>0.10728334075187969924%</t>
  </si>
  <si>
    <t>16/07/2028</t>
  </si>
  <si>
    <t>0.12791019130585487475%</t>
  </si>
  <si>
    <t>03/06/2026</t>
  </si>
  <si>
    <t>0.07000014456713737331%</t>
  </si>
  <si>
    <t>20/04/2032</t>
  </si>
  <si>
    <t>0.06929644938453780997%</t>
  </si>
  <si>
    <t>0.33935474759981152536%</t>
  </si>
  <si>
    <t>0.27996791664576936763%</t>
  </si>
  <si>
    <t>0.66764614551863041289%</t>
  </si>
  <si>
    <t>0.19866667590645884964%</t>
  </si>
  <si>
    <t>0.12979347518523696351%</t>
  </si>
  <si>
    <t>0.22999997876857749469%</t>
  </si>
  <si>
    <t>0.56849903411295727942%</t>
  </si>
  <si>
    <t>0.07552010993071190740%</t>
  </si>
  <si>
    <t>0.06498109242691863999%</t>
  </si>
  <si>
    <t>0.02249976914996784818%</t>
  </si>
  <si>
    <t>0.11000000309214594928%</t>
  </si>
  <si>
    <t>0.01190629999987500000%</t>
  </si>
  <si>
    <t>0.01416704682926829268%</t>
  </si>
  <si>
    <t>0.20773960798021079802%</t>
  </si>
  <si>
    <t>0.17000003055848261327%</t>
  </si>
  <si>
    <t>0.04948718937876980701%</t>
  </si>
  <si>
    <t>0.23850945641986879100%</t>
  </si>
  <si>
    <t>0.73591940495867768595%</t>
  </si>
  <si>
    <t>0.29999974137931034482%</t>
  </si>
  <si>
    <t>0.15874759887005649717%</t>
  </si>
  <si>
    <t>0.20773960893854748603%</t>
  </si>
  <si>
    <t>0.12804190265998037890%</t>
  </si>
  <si>
    <t>0.04046569273036500806%</t>
  </si>
  <si>
    <t>0.18205311029072450392%</t>
  </si>
  <si>
    <t>0.66764613871635610766%</t>
  </si>
  <si>
    <t>0.56849901464713715046%</t>
  </si>
  <si>
    <t>0.06282255326965566403%</t>
  </si>
  <si>
    <t>0.11694691211725060703%</t>
  </si>
  <si>
    <t>0.02999999741012948010%</t>
  </si>
  <si>
    <t>0.10228790545885502000%</t>
  </si>
  <si>
    <t>0.37164906630581867388%</t>
  </si>
  <si>
    <t>0.40404787971535695156%</t>
  </si>
  <si>
    <t>0.33093460526315789473%</t>
  </si>
  <si>
    <t>0.17000002927645336679%</t>
  </si>
  <si>
    <t>0.34979432664212873367%</t>
  </si>
  <si>
    <t>0.04999998880597742894%</t>
  </si>
  <si>
    <t>0.20768567193675889328%</t>
  </si>
  <si>
    <t>0.02212066772892430278%</t>
  </si>
  <si>
    <t>0.04627066720473500134%</t>
  </si>
  <si>
    <t>0.00034744479150797260%</t>
  </si>
  <si>
    <t>0.36146696969696969696%</t>
  </si>
  <si>
    <t>0.18184549244398124022%</t>
  </si>
  <si>
    <t>0.02185862043331269349%</t>
  </si>
  <si>
    <t>0.00749968405789786966%</t>
  </si>
  <si>
    <t>0.06903392297090379991%</t>
  </si>
  <si>
    <t>0.31470950600119956636%</t>
  </si>
  <si>
    <t>0.11109125437106742277%</t>
  </si>
  <si>
    <t>0.13449971893343195266%</t>
  </si>
  <si>
    <t>0.17111556414080168303%</t>
  </si>
  <si>
    <t>0.06866335819061194623%</t>
  </si>
  <si>
    <t>0.30069928529847395864%</t>
  </si>
  <si>
    <t>0.54937978133040588689%</t>
  </si>
  <si>
    <t>0.00398765172144833898%</t>
  </si>
  <si>
    <t>0.04356949560399159858%</t>
  </si>
  <si>
    <t>0.21831705965856178358%</t>
  </si>
  <si>
    <t>0.17499998003914695948%</t>
  </si>
  <si>
    <t>0.08999999138166269805%</t>
  </si>
  <si>
    <t>0.22284089571338309518%</t>
  </si>
  <si>
    <t>0.11500130203916421583%</t>
  </si>
  <si>
    <t>0.01409609978343122188%</t>
  </si>
  <si>
    <t>0.06929644980252223181%</t>
  </si>
  <si>
    <t>0.04041382140518302694%</t>
  </si>
  <si>
    <t>0.85813526461538461538%</t>
  </si>
  <si>
    <t>0.27019555520785554782%</t>
  </si>
  <si>
    <t>0.28393152703773716603%</t>
  </si>
  <si>
    <t>0.33093463039261390877%</t>
  </si>
  <si>
    <t>0.38501594990053835514%</t>
  </si>
  <si>
    <t>0.33935475187637810012%</t>
  </si>
  <si>
    <t>0.27996790736704067674%</t>
  </si>
  <si>
    <t>0.29999999971703277492%</t>
  </si>
  <si>
    <t>0.08655920152035633151%</t>
  </si>
  <si>
    <t>0.13388888047253482208%</t>
  </si>
  <si>
    <t>0.02476425186988154412%</t>
  </si>
  <si>
    <t>0.08749997145599919937%</t>
  </si>
  <si>
    <t>0.43113126176959023602%</t>
  </si>
  <si>
    <t>0.12979350506756756756%</t>
  </si>
  <si>
    <t>0.02000000980023979482%</t>
  </si>
  <si>
    <t>0.00499999256278021347%</t>
  </si>
  <si>
    <t>0.12964383199079401611%</t>
  </si>
  <si>
    <t>0.76265020980802667242%</t>
  </si>
  <si>
    <t>0.04435374396111635054%</t>
  </si>
  <si>
    <t>0.79548795508718769973%</t>
  </si>
  <si>
    <t>0.23582732635060639470%</t>
  </si>
  <si>
    <t>0.29361938566552901023%</t>
  </si>
  <si>
    <t>0.34709534349378663513%</t>
  </si>
  <si>
    <t>0.16615102991436188651%</t>
  </si>
  <si>
    <t>0.59291209253909846011%</t>
  </si>
  <si>
    <t>0.01715127650368281169%</t>
  </si>
  <si>
    <t>0.00763570338640908263%</t>
  </si>
  <si>
    <t>0.11704979385990174791%</t>
  </si>
  <si>
    <t>0.03294801521548444842%</t>
  </si>
  <si>
    <t>0.41559693961391525726%</t>
  </si>
  <si>
    <t>0.44218116657224599199%</t>
  </si>
  <si>
    <t>0.17306160159290410791%</t>
  </si>
  <si>
    <t>0.08163443766542401681%</t>
  </si>
  <si>
    <t>0.04244495043383378525%</t>
  </si>
  <si>
    <t>0.22999998198198198198%</t>
  </si>
  <si>
    <t>0.35354438543537600618%</t>
  </si>
  <si>
    <t>0.23845901666309431628%</t>
  </si>
  <si>
    <t>0.28518084944743134531%</t>
  </si>
  <si>
    <t>0.03206756398458548945%</t>
  </si>
  <si>
    <t>0.45587986005522176139%</t>
  </si>
  <si>
    <t>0.19999999999784482758%</t>
  </si>
  <si>
    <t>0.43528520649966147596%</t>
  </si>
  <si>
    <t>0.32499999983376042651%</t>
  </si>
  <si>
    <t>0.94968550760576791872%</t>
  </si>
  <si>
    <t>0.03999996326002397205%</t>
  </si>
  <si>
    <t>0.07153738691528401067%</t>
  </si>
  <si>
    <t>0.24515813677038952934%</t>
  </si>
  <si>
    <t>0.16512716451046333724%</t>
  </si>
  <si>
    <t>0.62808419500190887493%</t>
  </si>
  <si>
    <t>0.00173406869617486338%</t>
  </si>
  <si>
    <t>0.49860672905024640557%</t>
  </si>
  <si>
    <t>0.54145394759825327510%</t>
  </si>
  <si>
    <t>0.04046548137933667502%</t>
  </si>
  <si>
    <t>0.12979351515142071893%</t>
  </si>
  <si>
    <t>0.08999999108213210826%</t>
  </si>
  <si>
    <t>0.22284089979694108003%</t>
  </si>
  <si>
    <t>0.27019555409191857602%</t>
  </si>
  <si>
    <t>0.33935475248682628691%</t>
  </si>
  <si>
    <t>0.27996793148929327531%</t>
  </si>
  <si>
    <t>0.54937978408375431002%</t>
  </si>
  <si>
    <t>0.06929644985803678554%</t>
  </si>
  <si>
    <t>0.04041382509465275423%</t>
  </si>
  <si>
    <t>0.85813525654181631605%</t>
  </si>
  <si>
    <t>0.13388888279579599087%</t>
  </si>
  <si>
    <t>0.04356949860507994267%</t>
  </si>
  <si>
    <t>0.01409610253460047525%</t>
  </si>
  <si>
    <t>0.38501595059823885752%</t>
  </si>
  <si>
    <t>0.11500134827515792464%</t>
  </si>
  <si>
    <t>0.08749997523924574413%</t>
  </si>
  <si>
    <t>0.28393152776167099335%</t>
  </si>
  <si>
    <t>0.30000000000000000000%</t>
  </si>
  <si>
    <t>0.08655913843566366079%</t>
  </si>
  <si>
    <t>0.37164906582768635043%</t>
  </si>
  <si>
    <t>0.40404787969924812030%</t>
  </si>
  <si>
    <t>0.66764612903225806451%</t>
  </si>
  <si>
    <t>0.00749968649950539303%</t>
  </si>
  <si>
    <t>0.31470950180910168735%</t>
  </si>
  <si>
    <t>0.21831705961762099802%</t>
  </si>
  <si>
    <t>0.16615102478440446636%</t>
  </si>
  <si>
    <t>0.43113124427183690867%</t>
  </si>
  <si>
    <t>0.17111556458285813088%</t>
  </si>
  <si>
    <t>0.11109124900199232240%</t>
  </si>
  <si>
    <t>0.11694690971251284771%</t>
  </si>
  <si>
    <t>0.45587985661766455641%</t>
  </si>
  <si>
    <t>0.06903391298399531510%</t>
  </si>
  <si>
    <t>0.28518084960695226495%</t>
  </si>
  <si>
    <t>0.03206756417448837857%</t>
  </si>
  <si>
    <t>0.06282255647174389772%</t>
  </si>
  <si>
    <t>0.15874754512635379061%</t>
  </si>
  <si>
    <t>0.23845901359629873660%</t>
  </si>
  <si>
    <t>0.04046568851780185758%</t>
  </si>
  <si>
    <t>0.18205310755316091954%</t>
  </si>
  <si>
    <t>0.02212069225865324103%</t>
  </si>
  <si>
    <t>0.33093460800000000000%</t>
  </si>
  <si>
    <t>0.33093463036225618760%</t>
  </si>
  <si>
    <t>0.03000001044128516393%</t>
  </si>
  <si>
    <t>0.04627066658787377378%</t>
  </si>
  <si>
    <t>0.17499997959619145582%</t>
  </si>
  <si>
    <t>0.00034746098201894043%</t>
  </si>
  <si>
    <t>0.23000000000000000000%</t>
  </si>
  <si>
    <t>0.29999975862068965517%</t>
  </si>
  <si>
    <t>0.32500000053791204062%</t>
  </si>
  <si>
    <t>0.01715127668804632880%</t>
  </si>
  <si>
    <t>0.00763572439950307739%</t>
  </si>
  <si>
    <t>0.11704979402348251261%</t>
  </si>
  <si>
    <t>0.44218116327573533036%</t>
  </si>
  <si>
    <t>0.17306157048348832211%</t>
  </si>
  <si>
    <t>0.08163443832168358436%</t>
  </si>
  <si>
    <t>0.02476434298112110124%</t>
  </si>
  <si>
    <t>0.30069929684821555975%</t>
  </si>
  <si>
    <t>0.19999998248686514886%</t>
  </si>
  <si>
    <t>0.36146704000000000000%</t>
  </si>
  <si>
    <t>0.49860672870158713699%</t>
  </si>
  <si>
    <t>0.00398765197945554548%</t>
  </si>
  <si>
    <t>0.59291209617685220205%</t>
  </si>
  <si>
    <t>0.07153746485025059518%</t>
  </si>
  <si>
    <t>0.24515818660548978560%</t>
  </si>
  <si>
    <t>0.18184547383309759547%</t>
  </si>
  <si>
    <t>0.02984727309346292298%</t>
  </si>
  <si>
    <t>0.41559693973366736113%</t>
  </si>
  <si>
    <t>0.04435374756924626466%</t>
  </si>
  <si>
    <t>0.04999999229550860364%</t>
  </si>
  <si>
    <t>0.23582731873653984206%</t>
  </si>
  <si>
    <t>0.10228808850107123043%</t>
  </si>
  <si>
    <t>0.20768567328918322295%</t>
  </si>
  <si>
    <t>0.56849902777777777777%</t>
  </si>
  <si>
    <t>0.12804191540938944302%</t>
  </si>
  <si>
    <t>0.04244500366208674789%</t>
  </si>
  <si>
    <t>0.20773961672473867595%</t>
  </si>
  <si>
    <t>0.00499997188982971440%</t>
  </si>
  <si>
    <t>0.12964385650224215246%</t>
  </si>
  <si>
    <t>0.29361933920704845814%</t>
  </si>
  <si>
    <t>0.06866381969857397919%</t>
  </si>
  <si>
    <t>0.35354438763409532291%</t>
  </si>
  <si>
    <t>0.62808419398478257619%</t>
  </si>
  <si>
    <t>0.00173406695985060690%</t>
  </si>
  <si>
    <t>0.03999996851441102059%</t>
  </si>
  <si>
    <t>0.04046551802209506005%</t>
  </si>
  <si>
    <t>0.12979351548155929843%</t>
  </si>
  <si>
    <t>0.04948718867269178768%</t>
  </si>
  <si>
    <t>0.34709534988132854837%</t>
  </si>
  <si>
    <t>0.16512716423872473754%</t>
  </si>
  <si>
    <t>0.76265021027936891805%</t>
  </si>
  <si>
    <t>0.79548796311198648863%</t>
  </si>
  <si>
    <t>0.23850944444444444444%</t>
  </si>
  <si>
    <t>0.01999996088568796976%</t>
  </si>
  <si>
    <t>0.12979350180505415162%</t>
  </si>
  <si>
    <t>0.04499997777777777777%</t>
  </si>
  <si>
    <t>0.33093463043439915189%</t>
  </si>
  <si>
    <t>0.30069928578367679772%</t>
  </si>
  <si>
    <t>0.01416704487376869755%</t>
  </si>
  <si>
    <t>0.20000000233372228704%</t>
  </si>
  <si>
    <t>0.36146702248643060222%</t>
  </si>
  <si>
    <t>0.18184555083826260964%</t>
  </si>
  <si>
    <t>0.94968549858355920316%</t>
  </si>
  <si>
    <t>0.00000019999209426600%</t>
  </si>
  <si>
    <t>0.04356949286110349866%</t>
  </si>
  <si>
    <t>0.28518085218271540200%</t>
  </si>
  <si>
    <t>0.04948718844500080974%</t>
  </si>
  <si>
    <t>0.28393152598765089838%</t>
  </si>
  <si>
    <t>0.35354438587278081660%</t>
  </si>
  <si>
    <t>0.08655919203797257433%</t>
  </si>
  <si>
    <t>0.03206756154765273901%</t>
  </si>
  <si>
    <t>0.02476433001638786549%</t>
  </si>
  <si>
    <t>0.02212067334457606111%</t>
  </si>
  <si>
    <t>0.00749969965608921976%</t>
  </si>
  <si>
    <t>0.32499999979502779254%</t>
  </si>
  <si>
    <t>0.09028287654189293152%</t>
  </si>
  <si>
    <t>0.04627066815980943010%</t>
  </si>
  <si>
    <t>0.03999999678492190905%</t>
  </si>
  <si>
    <t>0.15687698860357850409%</t>
  </si>
  <si>
    <t>0.10728333775696748506%</t>
  </si>
  <si>
    <t>0.33093460199004975124%</t>
  </si>
  <si>
    <t>0.10228791120739061588%</t>
  </si>
  <si>
    <t>0.04500000243546030199%</t>
  </si>
  <si>
    <t>0.03995451774439364249%</t>
  </si>
  <si>
    <t>0.12768112348178137651%</t>
  </si>
  <si>
    <t>0.16512716234381542123%</t>
  </si>
  <si>
    <t>0.76265020757863752607%</t>
  </si>
  <si>
    <t>0.04435374200369887095%</t>
  </si>
  <si>
    <t>0.43113125010840048002%</t>
  </si>
  <si>
    <t>0.17111556282285778573%</t>
  </si>
  <si>
    <t>0.43999999973473879653%</t>
  </si>
  <si>
    <t>0.79548795490766891406%</t>
  </si>
  <si>
    <t>0.54937978275733546241%</t>
  </si>
  <si>
    <t>0.04999998159594318194%</t>
  </si>
  <si>
    <t>0.02114798018254573170%</t>
  </si>
  <si>
    <t>0.07000014560200304811%</t>
  </si>
  <si>
    <t>0.06499999786885192129%</t>
  </si>
  <si>
    <t>0.31470949756615517655%</t>
  </si>
  <si>
    <t>0.11109125296930053984%</t>
  </si>
  <si>
    <t>0.09000000175732515117%</t>
  </si>
  <si>
    <t>0.20999999873417641403%</t>
  </si>
  <si>
    <t>0.16615102361083661796%</t>
  </si>
  <si>
    <t>0.17499997992736874020%</t>
  </si>
  <si>
    <t>0.06282255757419647152%</t>
  </si>
  <si>
    <t>0.08163443815392327247%</t>
  </si>
  <si>
    <t>0.04046569256867578282%</t>
  </si>
  <si>
    <t>0.01999998679366789899%</t>
  </si>
  <si>
    <t>0.27996791402882083357%</t>
  </si>
  <si>
    <t>0.11694691008314719886%</t>
  </si>
  <si>
    <t>0.29999999976482676036%</t>
  </si>
  <si>
    <t>0.17306159002585463513%</t>
  </si>
  <si>
    <t>0.34709534440375762897%</t>
  </si>
  <si>
    <t>0.02984726946383332303%</t>
  </si>
  <si>
    <t>0.37164906673746894498%</t>
  </si>
  <si>
    <t>0.13899844193415564109%</t>
  </si>
  <si>
    <t>0.21831706012377857433%</t>
  </si>
  <si>
    <t>0.59291211170243114630%</t>
  </si>
  <si>
    <t>0.00000003132832080200%</t>
  </si>
  <si>
    <t>08/03/2027</t>
  </si>
  <si>
    <t>0.12804190207325020502%</t>
  </si>
  <si>
    <t>0.41559693985621958097%</t>
  </si>
  <si>
    <t>0.02999999825781954098%</t>
  </si>
  <si>
    <t>0.23582732539627604346%</t>
  </si>
  <si>
    <t>0.00999998904228037841%</t>
  </si>
  <si>
    <t>0.40404787996475310858%</t>
  </si>
  <si>
    <t>0.29361938732622049789%</t>
  </si>
  <si>
    <t>0.00763572436198783424%</t>
  </si>
  <si>
    <t>0.11704979426622093739%</t>
  </si>
  <si>
    <t>0.18205310165052128583%</t>
  </si>
  <si>
    <t>0.03933229544781947257%</t>
  </si>
  <si>
    <t>0.33935474796011631046%</t>
  </si>
  <si>
    <t>0.01715127578887197912%</t>
  </si>
  <si>
    <t>0.44218116636367155138%</t>
  </si>
  <si>
    <t>0.62808419392914398463%</t>
  </si>
  <si>
    <t>0.00173406705489886122%</t>
  </si>
  <si>
    <t>0.23845901260768337409%</t>
  </si>
  <si>
    <t>0.66764615260926765092%</t>
  </si>
  <si>
    <t>0.56849903531145496797%</t>
  </si>
  <si>
    <t>0.02185861942808318089%</t>
  </si>
  <si>
    <t>0.11000000707714083510%</t>
  </si>
  <si>
    <t>0.20768569055786243004%</t>
  </si>
  <si>
    <t>0.13449974272588055130%</t>
  </si>
  <si>
    <t>0.34979432277841973724%</t>
  </si>
  <si>
    <t>0.12791018988675588256%</t>
  </si>
  <si>
    <t>0.19300001118545302673%</t>
  </si>
  <si>
    <t>0.12979347851677457327%</t>
  </si>
  <si>
    <t>0.23283783676138538920%</t>
  </si>
  <si>
    <t>0.00398765151718179643%</t>
  </si>
  <si>
    <t>0.00034747256053838741%</t>
  </si>
  <si>
    <t>0.01409610381250514324%</t>
  </si>
  <si>
    <t>0.04041382356134402965%</t>
  </si>
  <si>
    <t>0.85813525652779192557%</t>
  </si>
  <si>
    <t>0.13388888325483755435%</t>
  </si>
  <si>
    <t>0.04046549974890226152%</t>
  </si>
  <si>
    <t>0.04244490827049774263%</t>
  </si>
  <si>
    <t>0.22999997881828316610%</t>
  </si>
  <si>
    <t>0.23850945687737207171%</t>
  </si>
  <si>
    <t>0.12979351445553640057%</t>
  </si>
  <si>
    <t>0.22284089704524734286%</t>
  </si>
  <si>
    <t>0.11500132927849212538%</t>
  </si>
  <si>
    <t>0.08749999628930946067%</t>
  </si>
  <si>
    <t>0.07153738795158256101%</t>
  </si>
  <si>
    <t>0.24515815510366800776%</t>
  </si>
  <si>
    <t>0.29999975456053067993%</t>
  </si>
  <si>
    <t>0.43528520531757754800%</t>
  </si>
  <si>
    <t>0.15768316545276098972%</t>
  </si>
  <si>
    <t>0.06903391958942319230%</t>
  </si>
  <si>
    <t>0.38501595060629038347%</t>
  </si>
  <si>
    <t>0.06929644774500210984%</t>
  </si>
  <si>
    <t>0.27019555259105477882%</t>
  </si>
  <si>
    <t>0.10000101241018941868%</t>
  </si>
  <si>
    <t>0.07552010727677453960%</t>
  </si>
  <si>
    <t>0.19866667498898516669%</t>
  </si>
  <si>
    <t>0.02249974442683298508%</t>
  </si>
  <si>
    <t>0.11477450118508942038%</t>
  </si>
  <si>
    <t>0.15874753709844961240%</t>
  </si>
  <si>
    <t>0.20773960836623626080%</t>
  </si>
  <si>
    <t>0.17000003060686015831%</t>
  </si>
  <si>
    <t>0.04500003741314804917%</t>
  </si>
  <si>
    <t>0.02997564534883720930%</t>
  </si>
  <si>
    <t>0.30499995101241018941%</t>
  </si>
  <si>
    <t>0.73591944873949579831%</t>
  </si>
  <si>
    <t>0.20000000663349917081%</t>
  </si>
  <si>
    <t>0.45587985952548460441%</t>
  </si>
  <si>
    <t>0.06866553461414317189%</t>
  </si>
  <si>
    <t>0.00499999997880906980%</t>
  </si>
  <si>
    <t>0.12964383279220779220%</t>
  </si>
  <si>
    <t>0.44218116267601557266%</t>
  </si>
  <si>
    <t>0.03206756612258248330%</t>
  </si>
  <si>
    <t>0.02476436665253123765%</t>
  </si>
  <si>
    <t>0.06929644237584716917%</t>
  </si>
  <si>
    <t>0.04041382683654641988%</t>
  </si>
  <si>
    <t>0.85813526397515527950%</t>
  </si>
  <si>
    <t>0.05000004268311942383%</t>
  </si>
  <si>
    <t>0.18205311475409836065%</t>
  </si>
  <si>
    <t>0.00763577267859799930%</t>
  </si>
  <si>
    <t>0.11704979582581912183%</t>
  </si>
  <si>
    <t>0.06903394522665510195%</t>
  </si>
  <si>
    <t>0.04046568538571859903%</t>
  </si>
  <si>
    <t>0.12979351222496111896%</t>
  </si>
  <si>
    <t>0.22284089307631357199%</t>
  </si>
  <si>
    <t>0.06282255822962159107%</t>
  </si>
  <si>
    <t>0.17306159392643681924%</t>
  </si>
  <si>
    <t>0.08163443493138787929%</t>
  </si>
  <si>
    <t>0.08999999786370365245%</t>
  </si>
  <si>
    <t>0.01000004390263176765%</t>
  </si>
  <si>
    <t>0.17499999022959904879%</t>
  </si>
  <si>
    <t>0.09028328870228531442%</t>
  </si>
  <si>
    <t>0.04627063257721520333%</t>
  </si>
  <si>
    <t>0.21831706070956369682%</t>
  </si>
  <si>
    <t>0.03933231211095080862%</t>
  </si>
  <si>
    <t>0.04000004526309000010%</t>
  </si>
  <si>
    <t>0.06499998220796267839%</t>
  </si>
  <si>
    <t>0.31470957599571546008%</t>
  </si>
  <si>
    <t>0.00749969718472847882%</t>
  </si>
  <si>
    <t>0.01999996253650934237%</t>
  </si>
  <si>
    <t>0.01715127783872227941%</t>
  </si>
  <si>
    <t>0.00398768378390094609%</t>
  </si>
  <si>
    <t>0.04356951091068603435%</t>
  </si>
  <si>
    <t>0.13899844495641011258%</t>
  </si>
  <si>
    <t>0.38501595023581686540%</t>
  </si>
  <si>
    <t>0.01409610893005378777%</t>
  </si>
  <si>
    <t>0.28518086695123133599%</t>
  </si>
  <si>
    <t>0.13388889640554536261%</t>
  </si>
  <si>
    <t>0.00034746198904681477%</t>
  </si>
  <si>
    <t>0.59291211100405137922%</t>
  </si>
  <si>
    <t>0.02984731555216684405%</t>
  </si>
  <si>
    <t>0.34979430016800727936%</t>
  </si>
  <si>
    <t>0.02185861807521865889%</t>
  </si>
  <si>
    <t>0.33000617103931967351%</t>
  </si>
  <si>
    <t>0.77499999983105571394%</t>
  </si>
  <si>
    <t>0.27938514633920697103%</t>
  </si>
  <si>
    <t>0.73591950495049504950%</t>
  </si>
  <si>
    <t>0.82500000025871679613%</t>
  </si>
  <si>
    <t>0.32499999942182072185%</t>
  </si>
  <si>
    <t>0.94968549617822840137%</t>
  </si>
  <si>
    <t>0.91649999989968704862%</t>
  </si>
  <si>
    <t>0.13449976645222929936%</t>
  </si>
  <si>
    <t>0.85415163774245296777%</t>
  </si>
  <si>
    <t>0.33999944588464031108%</t>
  </si>
  <si>
    <t>0.62009888852883992222%</t>
  </si>
  <si>
    <t>0.79997931492252364249%</t>
  </si>
  <si>
    <t>0.71131180010604453870%</t>
  </si>
  <si>
    <t>0.27938517701696245070%</t>
  </si>
  <si>
    <t>0.00398763864543581294%</t>
  </si>
  <si>
    <t>0.06929641102158760046%</t>
  </si>
  <si>
    <t>0.28393152922242871963%</t>
  </si>
  <si>
    <t>0.16615110717859561406%</t>
  </si>
  <si>
    <t>0.45587981855642069750%</t>
  </si>
  <si>
    <t>0.33093462472354621512%</t>
  </si>
  <si>
    <t>0.02984733865072302705%</t>
  </si>
  <si>
    <t>0.17111556178034707263%</t>
  </si>
  <si>
    <t>0.06903393649698163989%</t>
  </si>
  <si>
    <t>0.13388896901756472103%</t>
  </si>
  <si>
    <t>0.41559693859762528381%</t>
  </si>
  <si>
    <t>0.12979351295387431900%</t>
  </si>
  <si>
    <t>0.54937980522159400128%</t>
  </si>
  <si>
    <t>0.23850944320712694877%</t>
  </si>
  <si>
    <t>0.33093463000000000000%</t>
  </si>
  <si>
    <t>0.94968547439528595698%</t>
  </si>
  <si>
    <t>0.66764606060606060606%</t>
  </si>
  <si>
    <t>0.12804212064022760927%</t>
  </si>
  <si>
    <t>0.27938506183723257013%</t>
  </si>
  <si>
    <t>0.08655947869895959010%</t>
  </si>
  <si>
    <t>0.00173417366946778711%</t>
  </si>
  <si>
    <t>0.54145395881006864988%</t>
  </si>
  <si>
    <t>0.00500000000000000000%</t>
  </si>
  <si>
    <t>0.12964344827586206896%</t>
  </si>
  <si>
    <t>0.29361896548275862068%</t>
  </si>
  <si>
    <t>0.02185855854954954954%</t>
  </si>
  <si>
    <t>0.91650000000000000000%</t>
  </si>
  <si>
    <t>0.30069927464691659743%</t>
  </si>
  <si>
    <t>0.54937919865642994241%</t>
  </si>
  <si>
    <t>0.37164909090909090909%</t>
  </si>
  <si>
    <t>0.10228869547826086956%</t>
  </si>
  <si>
    <t>0.40404792857142857142%</t>
  </si>
  <si>
    <t>0.56849872340425531914%</t>
  </si>
  <si>
    <t>0.02212061696658097686%</t>
  </si>
  <si>
    <t>0.79548771487495397925%</t>
  </si>
  <si>
    <t>0.49860662349195854167%</t>
  </si>
  <si>
    <t>0.23582600000000000000%</t>
  </si>
  <si>
    <t>0.27938521571210355246%</t>
  </si>
  <si>
    <t>0.43112955592000557790%</t>
  </si>
  <si>
    <t>0.21831702857943559084%</t>
  </si>
  <si>
    <t>0.17500003875647937684%</t>
  </si>
  <si>
    <t>0.04356933098465300098%</t>
  </si>
  <si>
    <t>0.01409602902785942570%</t>
  </si>
  <si>
    <t>0.28518142679523217458%</t>
  </si>
  <si>
    <t>0.03206722928193370436%</t>
  </si>
  <si>
    <t>0.13388856813900807172%</t>
  </si>
  <si>
    <t>0.02476813290249018355%</t>
  </si>
  <si>
    <t>0.59291253319492424667%</t>
  </si>
  <si>
    <t>0.04046561264328063241%</t>
  </si>
  <si>
    <t>0.18205324742268041237%</t>
  </si>
  <si>
    <t>0.00763554154639844640%</t>
  </si>
  <si>
    <t>0.11704979486791297889%</t>
  </si>
  <si>
    <t>0.06282263567181231752%</t>
  </si>
  <si>
    <t>0.17305839186465287652%</t>
  </si>
  <si>
    <t>0.08163447544361215398%</t>
  </si>
  <si>
    <t>0.05000025000291670069%</t>
  </si>
  <si>
    <t>0.01715128429631154969%</t>
  </si>
  <si>
    <t>0.44218096761617981153%</t>
  </si>
  <si>
    <t>0.00034716018388291030%</t>
  </si>
  <si>
    <t>0.00749869844644818066%</t>
  </si>
  <si>
    <t>0.06903412339121506351%</t>
  </si>
  <si>
    <t>0.12979349269885877500%</t>
  </si>
  <si>
    <t>0.22284098236242494124%</t>
  </si>
  <si>
    <t>0.31470897080655701523%</t>
  </si>
  <si>
    <t>0.09000000000000000000%</t>
  </si>
  <si>
    <t>0.04627080320883534136%</t>
  </si>
  <si>
    <t>0.04000170006287963737%</t>
  </si>
  <si>
    <t>0.06929642328517534838%</t>
  </si>
  <si>
    <t>0.04041372481577210060%</t>
  </si>
  <si>
    <t>0.85813548780487804878%</t>
  </si>
  <si>
    <t>0.38501601114458947369%</t>
  </si>
  <si>
    <t>0.02476452357041472071%</t>
  </si>
  <si>
    <t>0.00034742892006804522%</t>
  </si>
  <si>
    <t>0.18205314224840764331%</t>
  </si>
  <si>
    <t>0.01999999323955316601%</t>
  </si>
  <si>
    <t>0.01715127761997458217%</t>
  </si>
  <si>
    <t>0.00763559520721899950%</t>
  </si>
  <si>
    <t>0.06929650338310448200%</t>
  </si>
  <si>
    <t>0.13899843755624367073%</t>
  </si>
  <si>
    <t>0.21831705894689544285%</t>
  </si>
  <si>
    <t>0.04356946760959501633%</t>
  </si>
  <si>
    <t>0.00999997121931424016%</t>
  </si>
  <si>
    <t>0.03933223880253559007%</t>
  </si>
  <si>
    <t>0.04046568265602438633%</t>
  </si>
  <si>
    <t>0.05000000000000000000%</t>
  </si>
  <si>
    <t>0.11704979282524224713%</t>
  </si>
  <si>
    <t>0.03999996081224329845%</t>
  </si>
  <si>
    <t>0.09028321319344063277%</t>
  </si>
  <si>
    <t>0.04627064062500000000%</t>
  </si>
  <si>
    <t>0.17500000206038020297%</t>
  </si>
  <si>
    <t>0.44218118330915661102%</t>
  </si>
  <si>
    <t>0.85813523121387283236%</t>
  </si>
  <si>
    <t>0.06499993122616694539%</t>
  </si>
  <si>
    <t>0.22284088791669994042%</t>
  </si>
  <si>
    <t>0.03000003436082474226%</t>
  </si>
  <si>
    <t>0.06903230753331266397%</t>
  </si>
  <si>
    <t>0.13388950025766383223%</t>
  </si>
  <si>
    <t>0.12979349295615110840%</t>
  </si>
  <si>
    <t>0.06929662016689031854%</t>
  </si>
  <si>
    <t>0.66764614532871972318%</t>
  </si>
  <si>
    <t>0.34709534188910372789%</t>
  </si>
  <si>
    <t>0.16512716394096529716%</t>
  </si>
  <si>
    <t>0.76265021230050542828%</t>
  </si>
  <si>
    <t>0.16615102148040458456%</t>
  </si>
  <si>
    <t>0.43113124683380514433%</t>
  </si>
  <si>
    <t>0.33935474032181199658%</t>
  </si>
  <si>
    <t>0.79548795573813400373%</t>
  </si>
  <si>
    <t>0.02185861520998864926%</t>
  </si>
  <si>
    <t>0.08749998456419193254%</t>
  </si>
  <si>
    <t>0.23845901078394335777%</t>
  </si>
  <si>
    <t>0.30069928651559344850%</t>
  </si>
  <si>
    <t>0.54937978152829977917%</t>
  </si>
  <si>
    <t>0.49860672519366885304%</t>
  </si>
  <si>
    <t>0.27996791963973479139%</t>
  </si>
  <si>
    <t>0.33093463112438467288%</t>
  </si>
  <si>
    <t>0.06866382545780487052%</t>
  </si>
  <si>
    <t>0.40404788128992054837%</t>
  </si>
  <si>
    <t>0.27019554605701531187%</t>
  </si>
  <si>
    <t>0.28393151995306577684%</t>
  </si>
  <si>
    <t>0.08655920271515571347%</t>
  </si>
  <si>
    <t>0.13388890302890069951%</t>
  </si>
  <si>
    <t>0.17306161116341211780%</t>
  </si>
  <si>
    <t>0.12979351120793711402%</t>
  </si>
  <si>
    <t>0.11109124020691271866%</t>
  </si>
  <si>
    <t>0.62808419282456880049%</t>
  </si>
  <si>
    <t>0.00173406673618352450%</t>
  </si>
  <si>
    <t>0.27938518081251634013%</t>
  </si>
  <si>
    <t>0.02984733948938886786%</t>
  </si>
  <si>
    <t>0.12804190189967456744%</t>
  </si>
  <si>
    <t>0.48000000291290416545%</t>
  </si>
  <si>
    <t>0.35354438605210988825%</t>
  </si>
  <si>
    <t>0.56849903540903540903%</t>
  </si>
  <si>
    <t>0.08999997665749766599%</t>
  </si>
  <si>
    <t>0.04948718850400162081%</t>
  </si>
  <si>
    <t>0.02999999748698010101%</t>
  </si>
  <si>
    <t>0.32499999875630865781%</t>
  </si>
  <si>
    <t>0.27938514981328686474%</t>
  </si>
  <si>
    <t>0.04046559348898358747%</t>
  </si>
  <si>
    <t>0.11500136504466765780%</t>
  </si>
  <si>
    <t>0.07153738197381974248%</t>
  </si>
  <si>
    <t>0.24515815598799927153%</t>
  </si>
  <si>
    <t>0.17111556426992142668%</t>
  </si>
  <si>
    <t>0.37164906623478163743%</t>
  </si>
  <si>
    <t>0.11694690937474609167%</t>
  </si>
  <si>
    <t>0.45587986651750600927%</t>
  </si>
  <si>
    <t>0.30000000004872363414%</t>
  </si>
  <si>
    <t>0.23582731696428571428%</t>
  </si>
  <si>
    <t>0.10228793851794218634%</t>
  </si>
  <si>
    <t>0.02212067370761534185%</t>
  </si>
  <si>
    <t>0.41559694015032600538%</t>
  </si>
  <si>
    <t>0.12964383908045977011%</t>
  </si>
  <si>
    <t>0.04435373508710819355%</t>
  </si>
  <si>
    <t>0.43999999551187520153%</t>
  </si>
  <si>
    <t>0.29361939602446483180%</t>
  </si>
  <si>
    <t>0.27938515059805604912%</t>
  </si>
  <si>
    <t>0.82500000000000000000%</t>
  </si>
  <si>
    <t>0.33000616370358189137%</t>
  </si>
  <si>
    <t>0.71130471300448430493%</t>
  </si>
  <si>
    <t>0.32500000256093018646%</t>
  </si>
  <si>
    <t>0.62009889832830912578%</t>
  </si>
  <si>
    <t>0.85415582490752157829%</t>
  </si>
  <si>
    <t>0.33999944642367771992%</t>
  </si>
  <si>
    <t>0.27938516808152449858%</t>
  </si>
  <si>
    <t>0.02185862173038229376%</t>
  </si>
  <si>
    <t>0.12964382978723404255%</t>
  </si>
  <si>
    <t>0.37164907432432432432%</t>
  </si>
  <si>
    <t>0.40404787997756590016%</t>
  </si>
  <si>
    <t>0.02185862500000000000%</t>
  </si>
  <si>
    <t>0.29361914893617021276%</t>
  </si>
  <si>
    <t>0.32500000659073329645%</t>
  </si>
  <si>
    <t>0.11500054857689328623%</t>
  </si>
  <si>
    <t>0.00173406297875064004%</t>
  </si>
  <si>
    <t>0.11694689946606731873%</t>
  </si>
  <si>
    <t>0.29999999832854037909%</t>
  </si>
  <si>
    <t>0.03000008690859436302%</t>
  </si>
  <si>
    <t>0.49860672465064246077%</t>
  </si>
  <si>
    <t>0.23845900581155711245%</t>
  </si>
  <si>
    <t>0.17305977401186446045%</t>
  </si>
  <si>
    <t>0.10228716498407547623%</t>
  </si>
  <si>
    <t>0.79548794525345778196%</t>
  </si>
  <si>
    <t>0.54937978172953570840%</t>
  </si>
  <si>
    <t>0.66764596153846153846%</t>
  </si>
  <si>
    <t>0.34709542578985587514%</t>
  </si>
  <si>
    <t>0.02984754538455810840%</t>
  </si>
  <si>
    <t>0.41559694046488594068%</t>
  </si>
  <si>
    <t>0.23582731391585760517%</t>
  </si>
  <si>
    <t>0.27938524630895689897%</t>
  </si>
  <si>
    <t>0.30069935684034539156%</t>
  </si>
  <si>
    <t>0.62808418769507485584%</t>
  </si>
  <si>
    <t>0.04435370673844015361%</t>
  </si>
  <si>
    <t>0.43113104376625515866%</t>
  </si>
  <si>
    <t>0.17111556726175724651%</t>
  </si>
  <si>
    <t>0.12804203500378901791%</t>
  </si>
  <si>
    <t>0.08655878789090846033%</t>
  </si>
  <si>
    <t>0.27938513066662296570%</t>
  </si>
  <si>
    <t>0.13388899778783299355%</t>
  </si>
  <si>
    <t>0.04046521315557499050%</t>
  </si>
  <si>
    <t>0.12979348243399125154%</t>
  </si>
  <si>
    <t>0.08750079853006822903%</t>
  </si>
  <si>
    <t>0.07153756523067315929%</t>
  </si>
  <si>
    <t>0.24515767097495258102%</t>
  </si>
  <si>
    <t>0.16512707564974979654%</t>
  </si>
  <si>
    <t>0.76265016355040959756%</t>
  </si>
  <si>
    <t>0.56849856540084388185%</t>
  </si>
  <si>
    <t>0.04948721109257014416%</t>
  </si>
  <si>
    <t>0.28393163639281105997%</t>
  </si>
  <si>
    <t>0.35354439470826294771%</t>
  </si>
  <si>
    <t>0.11109097263169347371%</t>
  </si>
  <si>
    <t>0.16615095928991839399%</t>
  </si>
  <si>
    <t>0.02212056426018808777%</t>
  </si>
  <si>
    <t>0.27019556374286945489%</t>
  </si>
  <si>
    <t>0.33935468194270130686%</t>
  </si>
  <si>
    <t>0.27996784322406631752%</t>
  </si>
  <si>
    <t>0.45587978452363292334%</t>
  </si>
  <si>
    <t>0.33093462904886557915%</t>
  </si>
  <si>
    <t>0.06866379770293033377%</t>
  </si>
  <si>
    <t>0.28393158241001755861%</t>
  </si>
  <si>
    <t>0.45587880145460654572%</t>
  </si>
  <si>
    <t>0.16615158921094136626%</t>
  </si>
  <si>
    <t>0.12979318161254529956%</t>
  </si>
  <si>
    <t>0.33093464104498739335%</t>
  </si>
  <si>
    <t>0.41559692950398131214%</t>
  </si>
  <si>
    <t>0.02984767560915907807%</t>
  </si>
  <si>
    <t>0.13389026475363111171%</t>
  </si>
  <si>
    <t>0.17111552208114482987%</t>
  </si>
  <si>
    <t>0.54937971883616002089%</t>
  </si>
  <si>
    <t>0.66764730769230769230%</t>
  </si>
  <si>
    <t>0.02212067415730337078%</t>
  </si>
  <si>
    <t>0.08655914462825221134%</t>
  </si>
  <si>
    <t>0.10228842586298390032%</t>
  </si>
  <si>
    <t>0.37164902173913043478%</t>
  </si>
  <si>
    <t>0.40404785046728971962%</t>
  </si>
  <si>
    <t>0.27938545941237042050%</t>
  </si>
  <si>
    <t>0.00173409362545018007%</t>
  </si>
  <si>
    <t>0.27938528774720276746%</t>
  </si>
  <si>
    <t>0.79548804502446188966%</t>
  </si>
  <si>
    <t>0.98500012944983818770%</t>
  </si>
  <si>
    <t>0.00499966833322277774%</t>
  </si>
  <si>
    <t>0.12964391304347826086%</t>
  </si>
  <si>
    <t>0.29361863636363636363%</t>
  </si>
  <si>
    <t>0.02185849056603773584%</t>
  </si>
  <si>
    <t>0.77499998644578231601%</t>
  </si>
  <si>
    <t>0.49860667632001228513%</t>
  </si>
  <si>
    <t>0.30069929195803831584%</t>
  </si>
  <si>
    <t>0.54937992828554684353%</t>
  </si>
  <si>
    <t>0.44000020660577699267%</t>
  </si>
  <si>
    <t>0.12804177138737896233%</t>
  </si>
  <si>
    <t>0.56849848484848484848%</t>
  </si>
  <si>
    <t>0.30069930514400891050%</t>
  </si>
  <si>
    <t>0.54937977278691827265%</t>
  </si>
  <si>
    <t>0.33935479206962040611%</t>
  </si>
  <si>
    <t>0.27996797202757314669%</t>
  </si>
  <si>
    <t>0.30000000998666739216%</t>
  </si>
  <si>
    <t>0.35354437685162463306%</t>
  </si>
  <si>
    <t>0.10228685649352788116%</t>
  </si>
  <si>
    <t>0.32500000956656290264%</t>
  </si>
  <si>
    <t>0.94968537164927561570%</t>
  </si>
  <si>
    <t>0.37164905963302752293%</t>
  </si>
  <si>
    <t>0.40404787292817679558%</t>
  </si>
  <si>
    <t>0.07153842200108652572%</t>
  </si>
  <si>
    <t>0.24515806356542923172%</t>
  </si>
  <si>
    <t>0.27938514719937269617%</t>
  </si>
  <si>
    <t>0.04046552964771585699%</t>
  </si>
  <si>
    <t>0.12979357315303630789%</t>
  </si>
  <si>
    <t>0.11500192394732070064%</t>
  </si>
  <si>
    <t>0.11694691247845121720%</t>
  </si>
  <si>
    <t>0.02999999934833751450%</t>
  </si>
  <si>
    <t>0.12804198595733321578%</t>
  </si>
  <si>
    <t>0.48000006097560975609%</t>
  </si>
  <si>
    <t>0.16512716137377577149%</t>
  </si>
  <si>
    <t>0.76265021331447034028%</t>
  </si>
  <si>
    <t>0.33093463902840712786%</t>
  </si>
  <si>
    <t>0.04435365236364677350%</t>
  </si>
  <si>
    <t>0.44000005040288102867%</t>
  </si>
  <si>
    <t>0.79548798417158777389%</t>
  </si>
  <si>
    <t>0.17306589683948552442%</t>
  </si>
  <si>
    <t>0.34709532623971629111%</t>
  </si>
  <si>
    <t>0.12964387755102040816%</t>
  </si>
  <si>
    <t>0.66764611111111111111%</t>
  </si>
  <si>
    <t>0.04948723541076383676%</t>
  </si>
  <si>
    <t>0.27019546896860826432%</t>
  </si>
  <si>
    <t>0.28393156259732233534%</t>
  </si>
  <si>
    <t>0.02185860759177215189%</t>
  </si>
  <si>
    <t>0.16615111032422971965%</t>
  </si>
  <si>
    <t>0.13388896178316467324%</t>
  </si>
  <si>
    <t>0.23845898419106787008%</t>
  </si>
  <si>
    <t>0.43113105116144137661%</t>
  </si>
  <si>
    <t>0.17111553315858668341%</t>
  </si>
  <si>
    <t>0.06866379754031555111%</t>
  </si>
  <si>
    <t>0.08749938399325213709%</t>
  </si>
  <si>
    <t>0.02212057306303724928%</t>
  </si>
  <si>
    <t>0.11109116581347947820%</t>
  </si>
  <si>
    <t>0.09000005860632485039%</t>
  </si>
  <si>
    <t>0.27938515086184976135%</t>
  </si>
  <si>
    <t>0.02984705174350793146%</t>
  </si>
  <si>
    <t>0.56849909090909090909%</t>
  </si>
  <si>
    <t>0.41559694172155334988%</t>
  </si>
  <si>
    <t>0.08655931526038878649%</t>
  </si>
  <si>
    <t>0.23582730941704035874%</t>
  </si>
  <si>
    <t>0.29361938775510204081%</t>
  </si>
  <si>
    <t>0.62808419429452582883%</t>
  </si>
  <si>
    <t>0.00173405736563631300%</t>
  </si>
  <si>
    <t>0.49860673701325259450%</t>
  </si>
  <si>
    <t>0.54145395522388059701%</t>
  </si>
  <si>
    <t>0.79548795289688606411%</t>
  </si>
  <si>
    <t>0.24515818025801846731%</t>
  </si>
  <si>
    <t>0.04435369459417678969%</t>
  </si>
  <si>
    <t>0.66764611872146118721%</t>
  </si>
  <si>
    <t>0.28393153013163431205%</t>
  </si>
  <si>
    <t>0.33093462974144412977%</t>
  </si>
  <si>
    <t>0.32500000223526406517%</t>
  </si>
  <si>
    <t>0.94968545396226876661%</t>
  </si>
  <si>
    <t>0.04046534936554748419%</t>
  </si>
  <si>
    <t>0.07153731710054545055%</t>
  </si>
  <si>
    <t>0.10228789611150338169%</t>
  </si>
  <si>
    <t>0.11500128409744243480%</t>
  </si>
  <si>
    <t>0.20999997461961142625%</t>
  </si>
  <si>
    <t>0.27019553702426571186%</t>
  </si>
  <si>
    <t>0.12804186456133267211%</t>
  </si>
  <si>
    <t>0.35354438638976131100%</t>
  </si>
  <si>
    <t>0.56849896551724137931%</t>
  </si>
  <si>
    <t>0.13388870655559202221%</t>
  </si>
  <si>
    <t>0.08750018056142616527%</t>
  </si>
  <si>
    <t>0.17111559000569960780%</t>
  </si>
  <si>
    <t>0.04948719090472328098%</t>
  </si>
  <si>
    <t>0.11694690578610279536%</t>
  </si>
  <si>
    <t>0.03000001324799758869%</t>
  </si>
  <si>
    <t>0.30069927570093457943%</t>
  </si>
  <si>
    <t>0.54937978257152989719%</t>
  </si>
  <si>
    <t>0.37164906882591093117%</t>
  </si>
  <si>
    <t>0.02212070362473347547%</t>
  </si>
  <si>
    <t>0.27938517101295923569%</t>
  </si>
  <si>
    <t>0.11109122171024597562%</t>
  </si>
  <si>
    <t>0.09000008890550015409%</t>
  </si>
  <si>
    <t>0.02185860975609756097%</t>
  </si>
  <si>
    <t>0.49860673330764363704%</t>
  </si>
  <si>
    <t>0.45587984148842131848%</t>
  </si>
  <si>
    <t>0.23582731914893617021%</t>
  </si>
  <si>
    <t>0.23845902097394558869%</t>
  </si>
  <si>
    <t>0.27938521037810599608%</t>
  </si>
  <si>
    <t>0.33935477429207407454%</t>
  </si>
  <si>
    <t>0.27996793553630684331%</t>
  </si>
  <si>
    <t>0.30000000064977659197%</t>
  </si>
  <si>
    <t>0.08655908427237590861%</t>
  </si>
  <si>
    <t>0.40404788126919140225%</t>
  </si>
  <si>
    <t>0.02984729129286369906%</t>
  </si>
  <si>
    <t>0.41559693892094687665%</t>
  </si>
  <si>
    <t>0.06866381945921321187%</t>
  </si>
  <si>
    <t>0.12964380710659898477%</t>
  </si>
  <si>
    <t>0.29361934010152284263%</t>
  </si>
  <si>
    <t>0.54145394422310756972%</t>
  </si>
  <si>
    <t>0.62808419959084516046%</t>
  </si>
  <si>
    <t>0.00173404899394439856%</t>
  </si>
  <si>
    <t>0.17306172869893760057%</t>
  </si>
  <si>
    <t>0.12979352095497590270%</t>
  </si>
  <si>
    <t>0.34709535931727912180%</t>
  </si>
  <si>
    <t>0.16512717408008766478%</t>
  </si>
  <si>
    <t>0.76265023321378648886%</t>
  </si>
  <si>
    <t>0.16615104411677965676%</t>
  </si>
  <si>
    <t>0.43113125405856369677%</t>
  </si>
  <si>
    <t>0.98499999805664869066%</t>
  </si>
  <si>
    <t>0.91650000020054704599%</t>
  </si>
  <si>
    <t>0.94968549711520157739%</t>
  </si>
  <si>
    <t>0.27938516080141125995%</t>
  </si>
  <si>
    <t>0.71130099804305283757%</t>
  </si>
  <si>
    <t>0.27938510702893931612%</t>
  </si>
  <si>
    <t>0.32499999559804649159%</t>
  </si>
  <si>
    <t>0.82500000063644393749%</t>
  </si>
  <si>
    <t>0.62009888003188521323%</t>
  </si>
  <si>
    <t>0.79997931520746677488%</t>
  </si>
  <si>
    <t>0.33000616398320845953%</t>
  </si>
  <si>
    <t>0.02185860778293413173%</t>
  </si>
  <si>
    <t>0.77499999960155834886%</t>
  </si>
  <si>
    <t>0.85415802725968436154%</t>
  </si>
  <si>
    <t>0.33999944200876843363%</t>
  </si>
  <si>
    <t>0.23582733870967741935%</t>
  </si>
  <si>
    <t>0.02212071917636986301%</t>
  </si>
  <si>
    <t>0.27938510069639423180%</t>
  </si>
  <si>
    <t>0.44000003433376193312%</t>
  </si>
  <si>
    <t>0.79548798648871771988%</t>
  </si>
  <si>
    <t>0.54937980058806225059%</t>
  </si>
  <si>
    <t>0.27938515187891376504%</t>
  </si>
  <si>
    <t>0.43113125873534011515%</t>
  </si>
  <si>
    <t>0.56849875862068965517%</t>
  </si>
  <si>
    <t>0.00173407876835781041%</t>
  </si>
  <si>
    <t>0.94968555843020044292%</t>
  </si>
  <si>
    <t>0.49860668849997887765%</t>
  </si>
  <si>
    <t>0.54145398097826086956%</t>
  </si>
  <si>
    <t>0.12964395061728395061%</t>
  </si>
  <si>
    <t>0.66764604395604395604%</t>
  </si>
  <si>
    <t>0.08655909362229860506%</t>
  </si>
  <si>
    <t>0.12804183598420512950%</t>
  </si>
  <si>
    <t>0.10228799639360063361%</t>
  </si>
  <si>
    <t>0.29361925925925925925%</t>
  </si>
  <si>
    <t>0.30069934395084809106%</t>
  </si>
  <si>
    <t>0.37164906743185078909%</t>
  </si>
  <si>
    <t>0.40404788029925187032%</t>
  </si>
  <si>
    <t>0.02185870587647058823%</t>
  </si>
  <si>
    <t>0.77499999160447729867%</t>
  </si>
  <si>
    <t>ליטל דהן</t>
  </si>
  <si>
    <t>073-2331500</t>
  </si>
  <si>
    <t>Litalda@altshul.co.il eve@altshul.co.il</t>
  </si>
  <si>
    <t>לציבור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</si>
</sst>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0.000%"/>
  </numFmts>
  <fonts count="15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b/>
      <sz val="14"/>
      <color theme="0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11"/>
      <color theme="1"/>
      <name val="Arial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sz val="10"/>
      <color theme="0"/>
      <name val="Arial"/>
      <family val="2"/>
      <scheme val="minor"/>
    </font>
    <font>
      <b/>
      <u/>
      <sz val="10"/>
      <color theme="1"/>
      <name val="Arial"/>
      <family val="2"/>
      <scheme val="minor"/>
    </font>
    <font>
      <u/>
      <sz val="11"/>
      <color theme="10"/>
      <name val="Arial"/>
      <family val="2"/>
      <charset val="177"/>
      <scheme val="minor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44546A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3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center"/>
    </xf>
    <xf numFmtId="0" fontId="3" fillId="3" borderId="2" xfId="3" applyFont="1" applyFill="1" applyBorder="1" applyAlignment="1" applyProtection="1">
      <alignment horizontal="right" vertical="top" wrapText="1"/>
      <protection locked="0"/>
    </xf>
    <xf numFmtId="0" fontId="0" fillId="0" borderId="0" xfId="0" applyAlignment="1">
      <alignment horizontal="right" vertical="top"/>
    </xf>
    <xf numFmtId="0" fontId="3" fillId="3" borderId="2" xfId="3" applyNumberFormat="1" applyFont="1" applyFill="1" applyBorder="1" applyAlignment="1" applyProtection="1">
      <alignment horizontal="right" vertical="top" wrapText="1"/>
      <protection locked="0"/>
    </xf>
    <xf numFmtId="0" fontId="3" fillId="3" borderId="0" xfId="3" applyFont="1" applyFill="1" applyBorder="1" applyAlignment="1" applyProtection="1">
      <alignment horizontal="right" vertical="top" wrapText="1"/>
      <protection locked="0"/>
    </xf>
    <xf numFmtId="0" fontId="3" fillId="3" borderId="0" xfId="3" applyFont="1" applyFill="1" applyBorder="1" applyAlignment="1" applyProtection="1">
      <alignment horizontal="left" vertical="center" wrapText="1" indent="1"/>
      <protection locked="0"/>
    </xf>
    <xf numFmtId="0" fontId="3" fillId="3" borderId="2" xfId="3" applyFont="1" applyFill="1" applyBorder="1" applyAlignment="1" applyProtection="1">
      <alignment horizontal="left" vertical="top" wrapText="1"/>
      <protection locked="0"/>
    </xf>
    <xf numFmtId="0" fontId="3" fillId="3" borderId="2" xfId="3" applyFont="1" applyFill="1" applyBorder="1" applyAlignment="1" applyProtection="1">
      <alignment horizontal="left" vertical="top" wrapText="1"/>
    </xf>
    <xf numFmtId="0" fontId="4" fillId="4" borderId="0" xfId="0" applyFont="1" applyFill="1"/>
    <xf numFmtId="0" fontId="3" fillId="3" borderId="2" xfId="3" applyFont="1" applyFill="1" applyBorder="1" applyAlignment="1" applyProtection="1">
      <alignment horizontal="right" vertical="top" wrapText="1"/>
    </xf>
    <xf numFmtId="0" fontId="0" fillId="0" borderId="0" xfId="0" applyFont="1" applyBorder="1" applyAlignment="1">
      <alignment horizontal="right"/>
    </xf>
    <xf numFmtId="0" fontId="5" fillId="4" borderId="0" xfId="0" applyFont="1" applyFill="1"/>
    <xf numFmtId="0" fontId="0" fillId="0" borderId="0" xfId="0" applyFont="1"/>
    <xf numFmtId="0" fontId="0" fillId="0" borderId="0" xfId="0" applyAlignment="1" applyProtection="1">
      <alignment horizontal="right" vertical="top"/>
      <protection locked="0"/>
    </xf>
    <xf numFmtId="0" fontId="0" fillId="0" borderId="0" xfId="0" applyProtection="1">
      <protection locked="0"/>
    </xf>
    <xf numFmtId="0" fontId="6" fillId="0" borderId="0" xfId="0" applyFont="1"/>
    <xf numFmtId="0" fontId="0" fillId="0" borderId="0" xfId="0" applyFont="1" applyAlignment="1"/>
    <xf numFmtId="14" fontId="0" fillId="0" borderId="0" xfId="0" applyNumberFormat="1" applyAlignment="1">
      <alignment horizontal="right"/>
    </xf>
    <xf numFmtId="0" fontId="7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/>
    </xf>
    <xf numFmtId="0" fontId="8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right" vertical="center"/>
    </xf>
    <xf numFmtId="0" fontId="9" fillId="2" borderId="5" xfId="0" applyFont="1" applyFill="1" applyBorder="1" applyAlignment="1">
      <alignment horizontal="center" vertical="center"/>
    </xf>
    <xf numFmtId="0" fontId="10" fillId="0" borderId="0" xfId="0" applyFont="1"/>
    <xf numFmtId="0" fontId="10" fillId="0" borderId="3" xfId="0" applyFont="1" applyBorder="1"/>
    <xf numFmtId="164" fontId="10" fillId="0" borderId="3" xfId="1" applyFont="1" applyBorder="1" applyAlignment="1">
      <alignment horizontal="center" vertical="center" wrapText="1"/>
    </xf>
    <xf numFmtId="165" fontId="10" fillId="0" borderId="3" xfId="2" applyNumberFormat="1" applyFont="1" applyBorder="1" applyAlignment="1">
      <alignment horizontal="center" vertical="center" wrapText="1"/>
    </xf>
    <xf numFmtId="0" fontId="11" fillId="0" borderId="0" xfId="0" applyFont="1"/>
    <xf numFmtId="0" fontId="10" fillId="0" borderId="3" xfId="0" applyFont="1" applyFill="1" applyBorder="1"/>
    <xf numFmtId="0" fontId="10" fillId="0" borderId="0" xfId="0" applyFont="1" applyFill="1"/>
    <xf numFmtId="0" fontId="9" fillId="2" borderId="3" xfId="0" applyFont="1" applyFill="1" applyBorder="1" applyAlignment="1">
      <alignment horizontal="right" vertical="center" wrapText="1"/>
    </xf>
    <xf numFmtId="164" fontId="12" fillId="0" borderId="3" xfId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165" fontId="12" fillId="0" borderId="3" xfId="2" applyNumberFormat="1" applyFont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164" fontId="0" fillId="0" borderId="0" xfId="0" applyNumberFormat="1"/>
    <xf numFmtId="9" fontId="0" fillId="0" borderId="0" xfId="0" applyNumberFormat="1"/>
    <xf numFmtId="165" fontId="0" fillId="0" borderId="0" xfId="0" applyNumberFormat="1"/>
    <xf numFmtId="14" fontId="0" fillId="0" borderId="0" xfId="0" applyNumberFormat="1"/>
    <xf numFmtId="22" fontId="0" fillId="0" borderId="0" xfId="0" applyNumberFormat="1"/>
    <xf numFmtId="164" fontId="0" fillId="0" borderId="0" xfId="1" applyFont="1"/>
    <xf numFmtId="10" fontId="0" fillId="0" borderId="0" xfId="0" applyNumberFormat="1"/>
    <xf numFmtId="0" fontId="13" fillId="3" borderId="2" xfId="4" applyFill="1" applyBorder="1" applyAlignment="1" applyProtection="1">
      <alignment horizontal="right" vertical="top" wrapText="1"/>
      <protection locked="0"/>
    </xf>
    <xf numFmtId="0" fontId="14" fillId="5" borderId="6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right"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center"/>
    </xf>
  </cellXfs>
  <cellStyles count="5">
    <cellStyle name="Comma" xfId="1" builtinId="3"/>
    <cellStyle name="Normal" xfId="0" builtinId="0"/>
    <cellStyle name="Normal 3" xfId="3"/>
    <cellStyle name="Percent" xfId="2" builtinId="5"/>
    <cellStyle name="היפר-קישור" xfId="4" builtinId="8"/>
  </cellStyles>
  <dxfs count="12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215\snir-dyce\reports\&#1514;&#1508;&#1506;&#1493;&#1500;%20&#1492;&#1513;&#1511;&#1506;&#1493;&#1514;%20&#1490;&#1502;&#1500;\&#1512;&#1513;&#1497;&#1502;&#1514;%20&#1504;&#1499;&#1505;&#1497;&#1501;%20&#1512;&#1489;&#1506;&#1493;&#1504;&#1497;&#1514;\&#1491;&#1497;&#1493;&#1493;&#1495;&#1497;&#1501;%20&#1500;&#1488;&#1493;&#1510;&#1512;%20-%20DB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0.215\snir-dyce\reports\&#1514;&#1508;&#1506;&#1493;&#1500;%20&#1492;&#1513;&#1511;&#1506;&#1493;&#1514;%20&#1490;&#1502;&#1500;\&#1512;&#1513;&#1497;&#1502;&#1514;%20&#1504;&#1499;&#1505;&#1497;&#1501;%20&#1512;&#1489;&#1506;&#1493;&#1504;&#1497;&#1514;\&#1508;&#1493;&#1512;&#1502;&#1496;%20&#1488;&#1493;&#1510;&#1512;%20+%20&#1505;&#1497;&#1502;&#1493;&#1503;%20&#1495;&#1493;&#1505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M"/>
      <sheetName val="Main"/>
      <sheetName val="File Name Info"/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השקעה בחברה מוחזקת"/>
    </sheetNames>
    <sheetDataSet>
      <sheetData sheetId="0"/>
      <sheetData sheetId="1"/>
      <sheetData sheetId="2">
        <row r="3">
          <cell r="A3" t="str">
            <v>נכסי עמיתים - קופות גמל</v>
          </cell>
        </row>
        <row r="4">
          <cell r="A4" t="str">
            <v>נכסי עמיתים - קרנות פנסיה</v>
          </cell>
        </row>
        <row r="5">
          <cell r="A5" t="str">
            <v>נכסי אפיק השקעה מובטח תשואה</v>
          </cell>
        </row>
        <row r="6">
          <cell r="A6" t="str">
            <v>נכסי נוסטרו - חברה מנהלת</v>
          </cell>
        </row>
        <row r="9">
          <cell r="A9" t="str">
            <v>לממונה</v>
          </cell>
        </row>
        <row r="10">
          <cell r="A10" t="str">
            <v>לציבור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גיליון2"/>
      <sheetName val="שדות DB"/>
      <sheetName val="מזומנים ושווי מזומנים"/>
      <sheetName val="איגרות חוב ממשלתיות"/>
      <sheetName val="ניירות ערך מסחריים"/>
      <sheetName val="איגרות חוב"/>
      <sheetName val="מניות, מב&quot;כ ויה&quot;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, מב&quot;כ ויה&quot;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גיליון עבוד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">
          <cell r="A2" t="str">
            <v>סוג קובץ</v>
          </cell>
        </row>
        <row r="3">
          <cell r="A3" t="str">
            <v>נכסי מבוטחים - חברת ביטוח</v>
          </cell>
          <cell r="B3" t="str">
            <v>in</v>
          </cell>
        </row>
        <row r="4">
          <cell r="A4" t="str">
            <v>נכסי עמיתים - קופות גמל</v>
          </cell>
          <cell r="B4" t="str">
            <v>gm</v>
          </cell>
        </row>
        <row r="5">
          <cell r="A5" t="str">
            <v>נכסי עמיתים - קרנות פנסיה</v>
          </cell>
          <cell r="B5" t="str">
            <v>pn</v>
          </cell>
        </row>
        <row r="6">
          <cell r="A6" t="str">
            <v>נכסי אפיק השקעה מובטח תשואה</v>
          </cell>
          <cell r="B6" t="str">
            <v>ca</v>
          </cell>
        </row>
        <row r="7">
          <cell r="A7" t="str">
            <v>נכסי נוסטרו - חברת ביטוח</v>
          </cell>
          <cell r="B7" t="str">
            <v>ni</v>
          </cell>
        </row>
        <row r="8">
          <cell r="A8" t="str">
            <v>נכסי נוסטרו - חברה מנהלת</v>
          </cell>
          <cell r="B8" t="str">
            <v>nf</v>
          </cell>
        </row>
        <row r="11">
          <cell r="A11" t="str">
            <v>לממונה</v>
          </cell>
        </row>
        <row r="12">
          <cell r="A12" t="str">
            <v>לציבור</v>
          </cell>
          <cell r="B12" t="str">
            <v>p</v>
          </cell>
        </row>
        <row r="22">
          <cell r="A22">
            <v>2022</v>
          </cell>
          <cell r="B22">
            <v>22</v>
          </cell>
        </row>
        <row r="23">
          <cell r="A23">
            <v>2023</v>
          </cell>
          <cell r="B23">
            <v>23</v>
          </cell>
        </row>
        <row r="24">
          <cell r="A24">
            <v>2024</v>
          </cell>
          <cell r="B24">
            <v>24</v>
          </cell>
        </row>
        <row r="25">
          <cell r="A25">
            <v>2025</v>
          </cell>
          <cell r="B25">
            <v>25</v>
          </cell>
        </row>
        <row r="26">
          <cell r="A26">
            <v>2026</v>
          </cell>
          <cell r="B26">
            <v>26</v>
          </cell>
        </row>
        <row r="27">
          <cell r="A27">
            <v>2027</v>
          </cell>
          <cell r="B27">
            <v>27</v>
          </cell>
        </row>
        <row r="28">
          <cell r="A28">
            <v>2028</v>
          </cell>
          <cell r="B28">
            <v>28</v>
          </cell>
        </row>
        <row r="29">
          <cell r="A29">
            <v>2029</v>
          </cell>
          <cell r="B29">
            <v>29</v>
          </cell>
        </row>
        <row r="30">
          <cell r="A30">
            <v>2030</v>
          </cell>
          <cell r="B30">
            <v>30</v>
          </cell>
        </row>
        <row r="31">
          <cell r="A31">
            <v>2031</v>
          </cell>
          <cell r="B31">
            <v>31</v>
          </cell>
        </row>
      </sheetData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Litalda@altshul.co.i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rightToLeft="1" tabSelected="1" zoomScale="75" zoomScaleNormal="75" workbookViewId="0">
      <selection activeCell="F8" sqref="F8"/>
    </sheetView>
  </sheetViews>
  <sheetFormatPr defaultRowHeight="14.25" x14ac:dyDescent="0.2"/>
  <cols>
    <col min="1" max="1" width="29.25" bestFit="1" customWidth="1"/>
    <col min="2" max="2" width="9.875" bestFit="1" customWidth="1"/>
    <col min="3" max="3" width="4.625" customWidth="1"/>
    <col min="4" max="4" width="94.625" bestFit="1" customWidth="1"/>
    <col min="10" max="10" width="34.75" customWidth="1"/>
    <col min="11" max="11" width="25.875" customWidth="1"/>
    <col min="12" max="12" width="21.375" customWidth="1"/>
  </cols>
  <sheetData>
    <row r="1" spans="1:8" ht="18" x14ac:dyDescent="0.2">
      <c r="A1" s="48" t="s">
        <v>61</v>
      </c>
      <c r="B1" s="49"/>
      <c r="C1" s="49"/>
      <c r="D1" s="49"/>
    </row>
    <row r="3" spans="1:8" ht="15" x14ac:dyDescent="0.2">
      <c r="A3" t="s">
        <v>62</v>
      </c>
      <c r="D3" s="2" t="s">
        <v>36</v>
      </c>
    </row>
    <row r="4" spans="1:8" x14ac:dyDescent="0.2">
      <c r="D4" s="3"/>
    </row>
    <row r="5" spans="1:8" ht="15" x14ac:dyDescent="0.2">
      <c r="A5" t="s">
        <v>63</v>
      </c>
      <c r="D5" s="2" t="s">
        <v>52809</v>
      </c>
    </row>
    <row r="6" spans="1:8" x14ac:dyDescent="0.2">
      <c r="D6" s="3"/>
    </row>
    <row r="7" spans="1:8" ht="15" x14ac:dyDescent="0.2">
      <c r="A7" t="s">
        <v>64</v>
      </c>
      <c r="D7" s="4" t="s">
        <v>58</v>
      </c>
    </row>
    <row r="8" spans="1:8" ht="15" x14ac:dyDescent="0.2">
      <c r="D8" s="5"/>
      <c r="E8" s="6"/>
      <c r="F8" s="6"/>
      <c r="G8" s="6"/>
      <c r="H8" s="6"/>
    </row>
    <row r="9" spans="1:8" ht="15" x14ac:dyDescent="0.2">
      <c r="A9" t="s">
        <v>65</v>
      </c>
      <c r="D9" s="7">
        <v>2024</v>
      </c>
    </row>
    <row r="10" spans="1:8" x14ac:dyDescent="0.2">
      <c r="D10" s="3"/>
    </row>
    <row r="11" spans="1:8" ht="15" x14ac:dyDescent="0.2">
      <c r="A11" t="s">
        <v>66</v>
      </c>
      <c r="D11" s="2" t="s">
        <v>60</v>
      </c>
    </row>
    <row r="12" spans="1:8" x14ac:dyDescent="0.2">
      <c r="D12" s="3"/>
    </row>
    <row r="13" spans="1:8" ht="15" x14ac:dyDescent="0.2">
      <c r="A13" t="s">
        <v>67</v>
      </c>
      <c r="D13" s="8">
        <v>513173393</v>
      </c>
    </row>
    <row r="14" spans="1:8" x14ac:dyDescent="0.2">
      <c r="D14" s="3"/>
    </row>
    <row r="15" spans="1:8" ht="15" x14ac:dyDescent="0.25">
      <c r="A15" s="9" t="s">
        <v>68</v>
      </c>
      <c r="D15" s="10" t="s">
        <v>74</v>
      </c>
    </row>
    <row r="16" spans="1:8" ht="15" x14ac:dyDescent="0.25">
      <c r="A16" s="9"/>
      <c r="D16" s="5"/>
      <c r="E16" s="6"/>
      <c r="F16" s="6"/>
      <c r="G16" s="6"/>
      <c r="H16" s="6"/>
    </row>
    <row r="17" spans="1:8" ht="15" x14ac:dyDescent="0.25">
      <c r="A17" s="9" t="s">
        <v>75</v>
      </c>
      <c r="B17" s="11" t="s">
        <v>69</v>
      </c>
      <c r="C17" s="11"/>
      <c r="D17" s="2" t="s">
        <v>52806</v>
      </c>
    </row>
    <row r="18" spans="1:8" x14ac:dyDescent="0.2">
      <c r="A18" s="12"/>
      <c r="B18" s="13"/>
      <c r="C18" s="13"/>
      <c r="D18" s="14"/>
      <c r="E18" s="15"/>
      <c r="F18" s="15"/>
      <c r="G18" s="15"/>
      <c r="H18" s="15"/>
    </row>
    <row r="19" spans="1:8" ht="15" x14ac:dyDescent="0.2">
      <c r="A19" s="12"/>
      <c r="B19" s="11" t="s">
        <v>70</v>
      </c>
      <c r="C19" s="11"/>
      <c r="D19" s="2" t="s">
        <v>52807</v>
      </c>
    </row>
    <row r="20" spans="1:8" x14ac:dyDescent="0.2">
      <c r="A20" s="12"/>
      <c r="B20" s="13"/>
      <c r="C20" s="13"/>
      <c r="D20" s="14"/>
      <c r="E20" s="15"/>
      <c r="F20" s="15"/>
      <c r="G20" s="15"/>
      <c r="H20" s="15"/>
    </row>
    <row r="21" spans="1:8" x14ac:dyDescent="0.2">
      <c r="A21" s="12"/>
      <c r="B21" s="11" t="s">
        <v>71</v>
      </c>
      <c r="C21" s="11"/>
      <c r="D21" s="46" t="s">
        <v>52808</v>
      </c>
    </row>
    <row r="22" spans="1:8" x14ac:dyDescent="0.2">
      <c r="A22" s="12"/>
      <c r="B22" s="16"/>
      <c r="C22" s="16"/>
    </row>
    <row r="23" spans="1:8" ht="15" x14ac:dyDescent="0.25">
      <c r="A23" s="9" t="s">
        <v>72</v>
      </c>
      <c r="D23" s="17" t="s">
        <v>73</v>
      </c>
      <c r="E23" s="17"/>
      <c r="F23" s="17"/>
      <c r="G23" s="17"/>
      <c r="H23" s="17"/>
    </row>
    <row r="25" spans="1:8" x14ac:dyDescent="0.2">
      <c r="D25" s="1"/>
    </row>
    <row r="26" spans="1:8" x14ac:dyDescent="0.2">
      <c r="D26" s="18"/>
    </row>
    <row r="28" spans="1:8" ht="15" x14ac:dyDescent="0.2">
      <c r="A28" s="19"/>
      <c r="D28" s="20"/>
      <c r="E28" s="3"/>
      <c r="F28" s="3"/>
      <c r="G28" s="3"/>
      <c r="H28" s="3"/>
    </row>
    <row r="29" spans="1:8" x14ac:dyDescent="0.2">
      <c r="D29" s="21"/>
      <c r="E29" s="21"/>
      <c r="F29" s="21"/>
      <c r="G29" s="21"/>
      <c r="H29" s="21"/>
    </row>
  </sheetData>
  <mergeCells count="1">
    <mergeCell ref="A1:D1"/>
  </mergeCells>
  <conditionalFormatting sqref="D16">
    <cfRule type="containsText" dxfId="11" priority="12" operator="containsText" text="Please fill in data">
      <formula>NOT(ISERROR(SEARCH("Please fill in data",D16)))</formula>
    </cfRule>
  </conditionalFormatting>
  <conditionalFormatting sqref="D3">
    <cfRule type="containsText" dxfId="10" priority="11" operator="containsText" text="Please fill in data">
      <formula>NOT(ISERROR(SEARCH("Please fill in data",D3)))</formula>
    </cfRule>
  </conditionalFormatting>
  <conditionalFormatting sqref="D7">
    <cfRule type="containsText" dxfId="9" priority="8" operator="containsText" text="Please fill in data">
      <formula>NOT(ISERROR(SEARCH("Please fill in data",D7)))</formula>
    </cfRule>
  </conditionalFormatting>
  <conditionalFormatting sqref="D8">
    <cfRule type="containsText" dxfId="8" priority="10" operator="containsText" text="Please fill in data">
      <formula>NOT(ISERROR(SEARCH("Please fill in data",D8)))</formula>
    </cfRule>
  </conditionalFormatting>
  <conditionalFormatting sqref="D5">
    <cfRule type="containsText" dxfId="7" priority="9" operator="containsText" text="Please fill in data">
      <formula>NOT(ISERROR(SEARCH("Please fill in data",D5)))</formula>
    </cfRule>
  </conditionalFormatting>
  <conditionalFormatting sqref="D9">
    <cfRule type="containsText" dxfId="6" priority="7" operator="containsText" text="Please fill in data">
      <formula>NOT(ISERROR(SEARCH("Please fill in data",D9)))</formula>
    </cfRule>
  </conditionalFormatting>
  <conditionalFormatting sqref="D11">
    <cfRule type="containsText" dxfId="5" priority="6" operator="containsText" text="Please fill in data">
      <formula>NOT(ISERROR(SEARCH("Please fill in data",D11)))</formula>
    </cfRule>
  </conditionalFormatting>
  <conditionalFormatting sqref="D13">
    <cfRule type="containsText" dxfId="4" priority="5" operator="containsText" text="Please fill in data">
      <formula>NOT(ISERROR(SEARCH("Please fill in data",D13)))</formula>
    </cfRule>
  </conditionalFormatting>
  <conditionalFormatting sqref="D15">
    <cfRule type="containsText" dxfId="3" priority="4" operator="containsText" text="Please fill in data">
      <formula>NOT(ISERROR(SEARCH("Please fill in data",D15)))</formula>
    </cfRule>
  </conditionalFormatting>
  <conditionalFormatting sqref="D17">
    <cfRule type="containsText" dxfId="2" priority="3" operator="containsText" text="Please fill in data">
      <formula>NOT(ISERROR(SEARCH("Please fill in data",D17)))</formula>
    </cfRule>
  </conditionalFormatting>
  <conditionalFormatting sqref="D19">
    <cfRule type="containsText" dxfId="1" priority="2" operator="containsText" text="Please fill in data">
      <formula>NOT(ISERROR(SEARCH("Please fill in data",D19)))</formula>
    </cfRule>
  </conditionalFormatting>
  <conditionalFormatting sqref="D21">
    <cfRule type="containsText" dxfId="0" priority="1" operator="containsText" text="Please fill in data">
      <formula>NOT(ISERROR(SEARCH("Please fill in data",D21)))</formula>
    </cfRule>
  </conditionalFormatting>
  <dataValidations count="2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</dataValidations>
  <hyperlinks>
    <hyperlink ref="D21" r:id="rId1" display="Litalda@altshul.co.il 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18"/>
  <sheetViews>
    <sheetView rightToLeft="1" zoomScale="75" zoomScaleNormal="75" workbookViewId="0">
      <selection activeCell="F28" sqref="F28"/>
    </sheetView>
  </sheetViews>
  <sheetFormatPr defaultRowHeight="14.25" x14ac:dyDescent="0.2"/>
  <cols>
    <col min="1" max="1" width="29.5" bestFit="1" customWidth="1"/>
    <col min="2" max="2" width="10" bestFit="1" customWidth="1"/>
    <col min="3" max="3" width="33.625" bestFit="1" customWidth="1"/>
    <col min="4" max="4" width="23.625" bestFit="1" customWidth="1"/>
    <col min="5" max="5" width="17.375" bestFit="1" customWidth="1"/>
    <col min="6" max="6" width="13.125" bestFit="1" customWidth="1"/>
    <col min="7" max="7" width="14.125" bestFit="1" customWidth="1"/>
    <col min="8" max="8" width="14.375" bestFit="1" customWidth="1"/>
    <col min="9" max="9" width="8.875" bestFit="1" customWidth="1"/>
    <col min="10" max="10" width="19.125" bestFit="1" customWidth="1"/>
    <col min="11" max="11" width="12.5" bestFit="1" customWidth="1"/>
    <col min="12" max="12" width="9.125" bestFit="1" customWidth="1"/>
    <col min="13" max="13" width="18" bestFit="1" customWidth="1"/>
    <col min="14" max="14" width="32.875" bestFit="1" customWidth="1"/>
    <col min="15" max="15" width="10.5" bestFit="1" customWidth="1"/>
    <col min="16" max="16" width="13.625" bestFit="1" customWidth="1"/>
    <col min="17" max="17" width="10.5" bestFit="1" customWidth="1"/>
    <col min="18" max="18" width="8.875" bestFit="1" customWidth="1"/>
    <col min="19" max="19" width="8.375" bestFit="1" customWidth="1"/>
    <col min="20" max="20" width="13.75" bestFit="1" customWidth="1"/>
    <col min="21" max="21" width="8.75" bestFit="1" customWidth="1"/>
    <col min="22" max="22" width="11.625" bestFit="1" customWidth="1"/>
    <col min="23" max="23" width="16" bestFit="1" customWidth="1"/>
    <col min="24" max="24" width="20.75" bestFit="1" customWidth="1"/>
    <col min="25" max="25" width="19.5" bestFit="1" customWidth="1"/>
    <col min="26" max="26" width="7.5" bestFit="1" customWidth="1"/>
  </cols>
  <sheetData>
    <row r="1" spans="1:26" x14ac:dyDescent="0.2">
      <c r="A1" s="47" t="s">
        <v>89</v>
      </c>
      <c r="B1" s="47" t="s">
        <v>90</v>
      </c>
      <c r="C1" s="47" t="s">
        <v>1585</v>
      </c>
      <c r="D1" s="47" t="s">
        <v>4924</v>
      </c>
      <c r="E1" s="47" t="s">
        <v>4925</v>
      </c>
      <c r="F1" s="47" t="s">
        <v>1586</v>
      </c>
      <c r="G1" s="47" t="s">
        <v>1587</v>
      </c>
      <c r="H1" s="47" t="s">
        <v>4926</v>
      </c>
      <c r="I1" s="47" t="s">
        <v>95</v>
      </c>
      <c r="J1" s="47" t="s">
        <v>44</v>
      </c>
      <c r="K1" s="47" t="s">
        <v>4931</v>
      </c>
      <c r="L1" s="47" t="s">
        <v>1588</v>
      </c>
      <c r="M1" s="47" t="s">
        <v>19121</v>
      </c>
      <c r="N1" s="47" t="s">
        <v>4927</v>
      </c>
      <c r="O1" s="47" t="s">
        <v>19122</v>
      </c>
      <c r="P1" s="47" t="s">
        <v>96</v>
      </c>
      <c r="Q1" s="47" t="s">
        <v>99</v>
      </c>
      <c r="R1" s="47" t="s">
        <v>19123</v>
      </c>
      <c r="S1" s="47" t="s">
        <v>19124</v>
      </c>
      <c r="T1" s="47" t="s">
        <v>1594</v>
      </c>
      <c r="U1" s="47" t="s">
        <v>101</v>
      </c>
      <c r="V1" s="47" t="s">
        <v>1595</v>
      </c>
      <c r="W1" s="47" t="s">
        <v>81</v>
      </c>
      <c r="X1" s="47" t="s">
        <v>102</v>
      </c>
      <c r="Y1" s="47" t="s">
        <v>80</v>
      </c>
      <c r="Z1" s="50" t="s">
        <v>57</v>
      </c>
    </row>
    <row r="2" spans="1:26" x14ac:dyDescent="0.2">
      <c r="A2">
        <v>1092</v>
      </c>
      <c r="B2">
        <v>472</v>
      </c>
      <c r="C2" t="s">
        <v>9401</v>
      </c>
      <c r="D2" t="s">
        <v>9402</v>
      </c>
      <c r="E2" t="s">
        <v>59</v>
      </c>
      <c r="F2" t="s">
        <v>19125</v>
      </c>
      <c r="G2" t="s">
        <v>19126</v>
      </c>
      <c r="H2" t="s">
        <v>4936</v>
      </c>
      <c r="I2" t="s">
        <v>107</v>
      </c>
      <c r="J2" t="s">
        <v>107</v>
      </c>
      <c r="K2" t="s">
        <v>4938</v>
      </c>
      <c r="L2" t="s">
        <v>1602</v>
      </c>
      <c r="M2" t="s">
        <v>9404</v>
      </c>
      <c r="N2" t="s">
        <v>5061</v>
      </c>
      <c r="O2" s="42" t="s">
        <v>19127</v>
      </c>
      <c r="P2" t="s">
        <v>108</v>
      </c>
      <c r="Q2" t="s">
        <v>111</v>
      </c>
      <c r="R2">
        <v>5.9858000000000002</v>
      </c>
      <c r="S2">
        <v>0.01</v>
      </c>
      <c r="T2">
        <v>14240.49</v>
      </c>
      <c r="U2" t="s">
        <v>112</v>
      </c>
      <c r="V2" t="s">
        <v>19128</v>
      </c>
      <c r="W2" t="s">
        <v>19129</v>
      </c>
      <c r="X2" t="s">
        <v>19130</v>
      </c>
      <c r="Y2" t="s">
        <v>491</v>
      </c>
      <c r="Z2" s="50"/>
    </row>
    <row r="3" spans="1:26" x14ac:dyDescent="0.2">
      <c r="A3">
        <v>1092</v>
      </c>
      <c r="B3">
        <v>472</v>
      </c>
      <c r="C3" t="s">
        <v>19131</v>
      </c>
      <c r="D3" t="s">
        <v>19132</v>
      </c>
      <c r="E3" t="s">
        <v>9839</v>
      </c>
      <c r="F3" t="s">
        <v>19133</v>
      </c>
      <c r="G3" t="s">
        <v>19134</v>
      </c>
      <c r="H3" t="s">
        <v>4936</v>
      </c>
      <c r="I3" t="s">
        <v>188</v>
      </c>
      <c r="J3" t="s">
        <v>1834</v>
      </c>
      <c r="K3" t="s">
        <v>4938</v>
      </c>
      <c r="L3" t="s">
        <v>9675</v>
      </c>
      <c r="M3" t="s">
        <v>19135</v>
      </c>
      <c r="N3" t="s">
        <v>19136</v>
      </c>
      <c r="O3" s="42" t="s">
        <v>19137</v>
      </c>
      <c r="P3" t="s">
        <v>108</v>
      </c>
      <c r="Q3" t="s">
        <v>141</v>
      </c>
      <c r="R3">
        <v>11.5</v>
      </c>
      <c r="S3">
        <v>1</v>
      </c>
      <c r="T3">
        <v>2098</v>
      </c>
      <c r="U3" t="s">
        <v>142</v>
      </c>
      <c r="V3" t="s">
        <v>19138</v>
      </c>
      <c r="W3" t="s">
        <v>19139</v>
      </c>
      <c r="X3" t="s">
        <v>18033</v>
      </c>
      <c r="Y3" t="s">
        <v>126</v>
      </c>
      <c r="Z3" s="50"/>
    </row>
    <row r="4" spans="1:26" x14ac:dyDescent="0.2">
      <c r="A4">
        <v>1092</v>
      </c>
      <c r="B4">
        <v>472</v>
      </c>
      <c r="C4" t="s">
        <v>9858</v>
      </c>
      <c r="D4" t="s">
        <v>9859</v>
      </c>
      <c r="E4" t="s">
        <v>5269</v>
      </c>
      <c r="F4" t="s">
        <v>19140</v>
      </c>
      <c r="G4" t="s">
        <v>19141</v>
      </c>
      <c r="H4" t="s">
        <v>4936</v>
      </c>
      <c r="I4" t="s">
        <v>188</v>
      </c>
      <c r="J4" t="s">
        <v>1834</v>
      </c>
      <c r="K4" t="s">
        <v>4938</v>
      </c>
      <c r="L4" t="s">
        <v>9675</v>
      </c>
      <c r="M4" t="s">
        <v>19142</v>
      </c>
      <c r="N4" t="s">
        <v>9862</v>
      </c>
      <c r="O4" s="42" t="s">
        <v>19143</v>
      </c>
      <c r="P4" t="s">
        <v>108</v>
      </c>
      <c r="Q4" t="s">
        <v>141</v>
      </c>
      <c r="R4">
        <v>11.5</v>
      </c>
      <c r="S4">
        <v>1</v>
      </c>
      <c r="T4">
        <v>5962</v>
      </c>
      <c r="U4" t="s">
        <v>142</v>
      </c>
      <c r="V4" t="s">
        <v>19144</v>
      </c>
      <c r="W4" t="s">
        <v>19145</v>
      </c>
      <c r="X4" t="s">
        <v>19146</v>
      </c>
      <c r="Y4" t="s">
        <v>228</v>
      </c>
      <c r="Z4" s="50"/>
    </row>
    <row r="5" spans="1:26" x14ac:dyDescent="0.2">
      <c r="A5">
        <v>1092</v>
      </c>
      <c r="B5">
        <v>472</v>
      </c>
      <c r="C5" t="s">
        <v>19147</v>
      </c>
      <c r="D5" t="s">
        <v>19148</v>
      </c>
      <c r="E5" t="s">
        <v>9839</v>
      </c>
      <c r="F5" t="s">
        <v>19149</v>
      </c>
      <c r="G5" t="s">
        <v>19150</v>
      </c>
      <c r="H5" t="s">
        <v>4936</v>
      </c>
      <c r="I5" t="s">
        <v>188</v>
      </c>
      <c r="J5" t="s">
        <v>1950</v>
      </c>
      <c r="K5" t="s">
        <v>4938</v>
      </c>
      <c r="L5" t="s">
        <v>9675</v>
      </c>
      <c r="M5" t="s">
        <v>19151</v>
      </c>
      <c r="N5" t="s">
        <v>5315</v>
      </c>
      <c r="O5" s="42" t="s">
        <v>19152</v>
      </c>
      <c r="P5" t="s">
        <v>108</v>
      </c>
      <c r="Q5" t="s">
        <v>141</v>
      </c>
      <c r="R5">
        <v>11.5</v>
      </c>
      <c r="S5">
        <v>1</v>
      </c>
      <c r="T5">
        <v>1093</v>
      </c>
      <c r="U5" t="s">
        <v>142</v>
      </c>
      <c r="V5" t="s">
        <v>19153</v>
      </c>
      <c r="W5" t="s">
        <v>19154</v>
      </c>
      <c r="X5" t="s">
        <v>19155</v>
      </c>
      <c r="Y5" t="s">
        <v>126</v>
      </c>
      <c r="Z5" s="50"/>
    </row>
    <row r="6" spans="1:26" x14ac:dyDescent="0.2">
      <c r="A6">
        <v>1092</v>
      </c>
      <c r="B6">
        <v>472</v>
      </c>
      <c r="C6" t="s">
        <v>19156</v>
      </c>
      <c r="D6" t="s">
        <v>19157</v>
      </c>
      <c r="E6" t="s">
        <v>9839</v>
      </c>
      <c r="F6" t="s">
        <v>19158</v>
      </c>
      <c r="G6" t="s">
        <v>19159</v>
      </c>
      <c r="H6" t="s">
        <v>4936</v>
      </c>
      <c r="I6" t="s">
        <v>188</v>
      </c>
      <c r="J6" t="s">
        <v>1950</v>
      </c>
      <c r="K6" t="s">
        <v>4938</v>
      </c>
      <c r="L6" t="s">
        <v>9807</v>
      </c>
      <c r="M6" t="s">
        <v>19160</v>
      </c>
      <c r="N6" t="s">
        <v>19161</v>
      </c>
      <c r="O6" s="42" t="s">
        <v>19162</v>
      </c>
      <c r="P6" t="s">
        <v>108</v>
      </c>
      <c r="Q6" t="s">
        <v>141</v>
      </c>
      <c r="R6">
        <v>11.5</v>
      </c>
      <c r="S6">
        <v>1</v>
      </c>
      <c r="T6">
        <v>1238</v>
      </c>
      <c r="U6" t="s">
        <v>142</v>
      </c>
      <c r="V6" t="s">
        <v>19163</v>
      </c>
      <c r="W6" t="s">
        <v>19164</v>
      </c>
      <c r="X6" t="s">
        <v>19165</v>
      </c>
      <c r="Y6" t="s">
        <v>126</v>
      </c>
      <c r="Z6" s="50"/>
    </row>
    <row r="7" spans="1:26" x14ac:dyDescent="0.2">
      <c r="A7">
        <v>1092</v>
      </c>
      <c r="B7">
        <v>872</v>
      </c>
      <c r="C7" t="s">
        <v>9401</v>
      </c>
      <c r="D7" t="s">
        <v>9402</v>
      </c>
      <c r="E7" t="s">
        <v>59</v>
      </c>
      <c r="F7" t="s">
        <v>19125</v>
      </c>
      <c r="G7" t="s">
        <v>19126</v>
      </c>
      <c r="H7" t="s">
        <v>4936</v>
      </c>
      <c r="I7" t="s">
        <v>107</v>
      </c>
      <c r="J7" t="s">
        <v>107</v>
      </c>
      <c r="K7" t="s">
        <v>4938</v>
      </c>
      <c r="L7" t="s">
        <v>1602</v>
      </c>
      <c r="M7" t="s">
        <v>9404</v>
      </c>
      <c r="N7" t="s">
        <v>5061</v>
      </c>
      <c r="O7" s="42" t="s">
        <v>19127</v>
      </c>
      <c r="P7" t="s">
        <v>108</v>
      </c>
      <c r="Q7" t="s">
        <v>111</v>
      </c>
      <c r="R7">
        <v>5.9858000000000002</v>
      </c>
      <c r="S7">
        <v>0.01</v>
      </c>
      <c r="T7">
        <v>980.79</v>
      </c>
      <c r="U7" t="s">
        <v>112</v>
      </c>
      <c r="V7" t="s">
        <v>19128</v>
      </c>
      <c r="W7" t="s">
        <v>19166</v>
      </c>
      <c r="X7" t="s">
        <v>19167</v>
      </c>
      <c r="Y7" t="s">
        <v>608</v>
      </c>
      <c r="Z7" s="50"/>
    </row>
    <row r="8" spans="1:26" x14ac:dyDescent="0.2">
      <c r="A8">
        <v>1092</v>
      </c>
      <c r="B8">
        <v>872</v>
      </c>
      <c r="C8" t="s">
        <v>9858</v>
      </c>
      <c r="D8" t="s">
        <v>9859</v>
      </c>
      <c r="E8" t="s">
        <v>5269</v>
      </c>
      <c r="F8" t="s">
        <v>19140</v>
      </c>
      <c r="G8" t="s">
        <v>19141</v>
      </c>
      <c r="H8" t="s">
        <v>4936</v>
      </c>
      <c r="I8" t="s">
        <v>188</v>
      </c>
      <c r="J8" t="s">
        <v>1834</v>
      </c>
      <c r="K8" t="s">
        <v>4938</v>
      </c>
      <c r="L8" t="s">
        <v>9675</v>
      </c>
      <c r="M8" t="s">
        <v>19142</v>
      </c>
      <c r="N8" t="s">
        <v>9862</v>
      </c>
      <c r="O8" s="42" t="s">
        <v>19143</v>
      </c>
      <c r="P8" t="s">
        <v>108</v>
      </c>
      <c r="Q8" t="s">
        <v>141</v>
      </c>
      <c r="R8">
        <v>11.5</v>
      </c>
      <c r="S8">
        <v>1</v>
      </c>
      <c r="T8">
        <v>196</v>
      </c>
      <c r="U8" t="s">
        <v>142</v>
      </c>
      <c r="V8" t="s">
        <v>19144</v>
      </c>
      <c r="W8" t="s">
        <v>19168</v>
      </c>
      <c r="X8" t="s">
        <v>19169</v>
      </c>
      <c r="Y8" t="s">
        <v>179</v>
      </c>
      <c r="Z8" s="50"/>
    </row>
    <row r="9" spans="1:26" x14ac:dyDescent="0.2">
      <c r="A9">
        <v>1092</v>
      </c>
      <c r="B9">
        <v>872</v>
      </c>
      <c r="C9" t="s">
        <v>19170</v>
      </c>
      <c r="D9" t="s">
        <v>19171</v>
      </c>
      <c r="E9" t="s">
        <v>9839</v>
      </c>
      <c r="F9" t="s">
        <v>19172</v>
      </c>
      <c r="G9" t="s">
        <v>19173</v>
      </c>
      <c r="H9" t="s">
        <v>4936</v>
      </c>
      <c r="I9" t="s">
        <v>188</v>
      </c>
      <c r="J9" t="s">
        <v>1950</v>
      </c>
      <c r="K9" t="s">
        <v>4938</v>
      </c>
      <c r="L9" t="s">
        <v>9807</v>
      </c>
      <c r="M9" t="s">
        <v>19174</v>
      </c>
      <c r="N9" t="s">
        <v>19175</v>
      </c>
      <c r="O9" s="42" t="s">
        <v>19152</v>
      </c>
      <c r="P9" t="s">
        <v>108</v>
      </c>
      <c r="Q9" t="s">
        <v>141</v>
      </c>
      <c r="R9">
        <v>11.5</v>
      </c>
      <c r="S9">
        <v>1</v>
      </c>
      <c r="T9">
        <v>92</v>
      </c>
      <c r="U9" t="s">
        <v>142</v>
      </c>
      <c r="V9" t="s">
        <v>12536</v>
      </c>
      <c r="W9" t="s">
        <v>19176</v>
      </c>
      <c r="X9" t="s">
        <v>19177</v>
      </c>
      <c r="Y9" t="s">
        <v>126</v>
      </c>
      <c r="Z9" s="50"/>
    </row>
    <row r="10" spans="1:26" x14ac:dyDescent="0.2">
      <c r="A10">
        <v>1092</v>
      </c>
      <c r="B10">
        <v>1375</v>
      </c>
      <c r="C10" t="s">
        <v>9401</v>
      </c>
      <c r="D10" t="s">
        <v>9402</v>
      </c>
      <c r="E10" t="s">
        <v>59</v>
      </c>
      <c r="F10" t="s">
        <v>19125</v>
      </c>
      <c r="G10" t="s">
        <v>19126</v>
      </c>
      <c r="H10" t="s">
        <v>4936</v>
      </c>
      <c r="I10" t="s">
        <v>107</v>
      </c>
      <c r="J10" t="s">
        <v>107</v>
      </c>
      <c r="K10" t="s">
        <v>4938</v>
      </c>
      <c r="L10" t="s">
        <v>1602</v>
      </c>
      <c r="M10" t="s">
        <v>9404</v>
      </c>
      <c r="N10" t="s">
        <v>5061</v>
      </c>
      <c r="O10" s="42" t="s">
        <v>19127</v>
      </c>
      <c r="P10" t="s">
        <v>108</v>
      </c>
      <c r="Q10" t="s">
        <v>111</v>
      </c>
      <c r="R10">
        <v>5.9858000000000002</v>
      </c>
      <c r="S10">
        <v>0.01</v>
      </c>
      <c r="T10">
        <v>106931.73</v>
      </c>
      <c r="U10" t="s">
        <v>112</v>
      </c>
      <c r="V10" t="s">
        <v>19128</v>
      </c>
      <c r="W10" t="s">
        <v>19178</v>
      </c>
      <c r="X10" t="s">
        <v>19179</v>
      </c>
      <c r="Y10" t="s">
        <v>265</v>
      </c>
      <c r="Z10" s="50"/>
    </row>
    <row r="11" spans="1:26" x14ac:dyDescent="0.2">
      <c r="A11">
        <v>1092</v>
      </c>
      <c r="B11">
        <v>1375</v>
      </c>
      <c r="C11" t="s">
        <v>9787</v>
      </c>
      <c r="D11" t="s">
        <v>9788</v>
      </c>
      <c r="E11" t="s">
        <v>59</v>
      </c>
      <c r="F11" t="s">
        <v>19180</v>
      </c>
      <c r="G11" t="s">
        <v>19181</v>
      </c>
      <c r="H11" t="s">
        <v>4936</v>
      </c>
      <c r="I11" t="s">
        <v>107</v>
      </c>
      <c r="J11" t="s">
        <v>107</v>
      </c>
      <c r="K11" t="s">
        <v>4938</v>
      </c>
      <c r="L11" t="s">
        <v>1602</v>
      </c>
      <c r="M11" t="s">
        <v>9790</v>
      </c>
      <c r="N11" t="s">
        <v>5273</v>
      </c>
      <c r="O11" s="42" t="s">
        <v>19182</v>
      </c>
      <c r="P11" t="s">
        <v>108</v>
      </c>
      <c r="Q11" t="s">
        <v>111</v>
      </c>
      <c r="R11">
        <v>3720</v>
      </c>
      <c r="S11">
        <v>0.01</v>
      </c>
      <c r="T11">
        <v>18705</v>
      </c>
      <c r="U11" t="s">
        <v>112</v>
      </c>
      <c r="V11" t="s">
        <v>19183</v>
      </c>
      <c r="W11" t="s">
        <v>19184</v>
      </c>
      <c r="X11" t="s">
        <v>19185</v>
      </c>
      <c r="Y11" t="s">
        <v>214</v>
      </c>
      <c r="Z11" s="50"/>
    </row>
    <row r="12" spans="1:26" x14ac:dyDescent="0.2">
      <c r="A12">
        <v>1092</v>
      </c>
      <c r="B12">
        <v>1375</v>
      </c>
      <c r="C12" t="s">
        <v>19170</v>
      </c>
      <c r="D12" t="s">
        <v>19171</v>
      </c>
      <c r="E12" t="s">
        <v>9839</v>
      </c>
      <c r="F12" t="s">
        <v>19172</v>
      </c>
      <c r="G12" t="s">
        <v>19173</v>
      </c>
      <c r="H12" t="s">
        <v>4936</v>
      </c>
      <c r="I12" t="s">
        <v>188</v>
      </c>
      <c r="J12" t="s">
        <v>1950</v>
      </c>
      <c r="K12" t="s">
        <v>4938</v>
      </c>
      <c r="L12" t="s">
        <v>9807</v>
      </c>
      <c r="M12" t="s">
        <v>19174</v>
      </c>
      <c r="N12" t="s">
        <v>19175</v>
      </c>
      <c r="O12" s="42" t="s">
        <v>19152</v>
      </c>
      <c r="P12" t="s">
        <v>108</v>
      </c>
      <c r="Q12" t="s">
        <v>141</v>
      </c>
      <c r="R12">
        <v>11.5</v>
      </c>
      <c r="S12">
        <v>1</v>
      </c>
      <c r="T12">
        <v>4996</v>
      </c>
      <c r="U12" t="s">
        <v>142</v>
      </c>
      <c r="V12" t="s">
        <v>12536</v>
      </c>
      <c r="W12" t="s">
        <v>19186</v>
      </c>
      <c r="X12" t="s">
        <v>3917</v>
      </c>
      <c r="Y12" t="s">
        <v>126</v>
      </c>
      <c r="Z12" s="50"/>
    </row>
    <row r="13" spans="1:26" x14ac:dyDescent="0.2">
      <c r="A13">
        <v>1092</v>
      </c>
      <c r="B13">
        <v>1375</v>
      </c>
      <c r="C13" t="s">
        <v>19187</v>
      </c>
      <c r="D13" t="s">
        <v>19188</v>
      </c>
      <c r="E13" t="s">
        <v>9839</v>
      </c>
      <c r="F13" t="s">
        <v>19189</v>
      </c>
      <c r="G13" t="s">
        <v>19190</v>
      </c>
      <c r="H13" t="s">
        <v>4936</v>
      </c>
      <c r="I13" t="s">
        <v>188</v>
      </c>
      <c r="J13" t="s">
        <v>1834</v>
      </c>
      <c r="K13" t="s">
        <v>4938</v>
      </c>
      <c r="L13" t="s">
        <v>9675</v>
      </c>
      <c r="M13" t="s">
        <v>19191</v>
      </c>
      <c r="N13" t="s">
        <v>19192</v>
      </c>
      <c r="O13" s="42" t="s">
        <v>19193</v>
      </c>
      <c r="P13" t="s">
        <v>108</v>
      </c>
      <c r="Q13" t="s">
        <v>141</v>
      </c>
      <c r="R13">
        <v>11.5</v>
      </c>
      <c r="S13">
        <v>1</v>
      </c>
      <c r="T13">
        <v>28694</v>
      </c>
      <c r="U13" t="s">
        <v>142</v>
      </c>
      <c r="V13" t="s">
        <v>19194</v>
      </c>
      <c r="W13" t="s">
        <v>19195</v>
      </c>
      <c r="X13" t="s">
        <v>19196</v>
      </c>
      <c r="Y13" t="s">
        <v>179</v>
      </c>
      <c r="Z13" s="50"/>
    </row>
    <row r="14" spans="1:26" x14ac:dyDescent="0.2">
      <c r="A14">
        <v>1092</v>
      </c>
      <c r="B14">
        <v>1375</v>
      </c>
      <c r="C14" t="s">
        <v>16154</v>
      </c>
      <c r="D14" t="s">
        <v>16155</v>
      </c>
      <c r="E14" t="s">
        <v>5269</v>
      </c>
      <c r="F14" t="s">
        <v>19197</v>
      </c>
      <c r="G14" t="s">
        <v>19198</v>
      </c>
      <c r="H14" t="s">
        <v>4936</v>
      </c>
      <c r="I14" t="s">
        <v>188</v>
      </c>
      <c r="J14" t="s">
        <v>1950</v>
      </c>
      <c r="K14" t="s">
        <v>4938</v>
      </c>
      <c r="L14" t="s">
        <v>9807</v>
      </c>
      <c r="M14" t="s">
        <v>19199</v>
      </c>
      <c r="N14" t="s">
        <v>5315</v>
      </c>
      <c r="O14" s="42" t="s">
        <v>19152</v>
      </c>
      <c r="P14" t="s">
        <v>108</v>
      </c>
      <c r="Q14" t="s">
        <v>141</v>
      </c>
      <c r="R14">
        <v>11.5</v>
      </c>
      <c r="S14">
        <v>1</v>
      </c>
      <c r="T14">
        <v>33237</v>
      </c>
      <c r="U14" t="s">
        <v>142</v>
      </c>
      <c r="V14" t="s">
        <v>1057</v>
      </c>
      <c r="W14" t="s">
        <v>19200</v>
      </c>
      <c r="X14" t="s">
        <v>19201</v>
      </c>
      <c r="Y14" t="s">
        <v>6683</v>
      </c>
      <c r="Z14" s="50"/>
    </row>
    <row r="15" spans="1:26" x14ac:dyDescent="0.2">
      <c r="A15">
        <v>1092</v>
      </c>
      <c r="B15">
        <v>1375</v>
      </c>
      <c r="C15" t="s">
        <v>19202</v>
      </c>
      <c r="D15" t="s">
        <v>19203</v>
      </c>
      <c r="E15" t="s">
        <v>9839</v>
      </c>
      <c r="F15" t="s">
        <v>19204</v>
      </c>
      <c r="G15" t="s">
        <v>19205</v>
      </c>
      <c r="H15" t="s">
        <v>4936</v>
      </c>
      <c r="I15" t="s">
        <v>188</v>
      </c>
      <c r="J15" t="s">
        <v>1950</v>
      </c>
      <c r="K15" t="s">
        <v>4938</v>
      </c>
      <c r="L15" t="s">
        <v>9675</v>
      </c>
      <c r="M15" t="s">
        <v>19206</v>
      </c>
      <c r="N15" t="s">
        <v>19207</v>
      </c>
      <c r="O15" s="42" t="s">
        <v>19208</v>
      </c>
      <c r="P15" t="s">
        <v>108</v>
      </c>
      <c r="Q15" t="s">
        <v>141</v>
      </c>
      <c r="R15">
        <v>11.5</v>
      </c>
      <c r="S15">
        <v>1</v>
      </c>
      <c r="T15">
        <v>17084</v>
      </c>
      <c r="U15" t="s">
        <v>142</v>
      </c>
      <c r="V15" t="s">
        <v>19209</v>
      </c>
      <c r="W15" t="s">
        <v>19210</v>
      </c>
      <c r="X15" t="s">
        <v>19211</v>
      </c>
      <c r="Y15" t="s">
        <v>228</v>
      </c>
      <c r="Z15" s="50"/>
    </row>
    <row r="16" spans="1:26" x14ac:dyDescent="0.2">
      <c r="A16">
        <v>1092</v>
      </c>
      <c r="B16">
        <v>1375</v>
      </c>
      <c r="C16" t="s">
        <v>19212</v>
      </c>
      <c r="D16" t="s">
        <v>19213</v>
      </c>
      <c r="E16" t="s">
        <v>9839</v>
      </c>
      <c r="F16" t="s">
        <v>19214</v>
      </c>
      <c r="G16" t="s">
        <v>19215</v>
      </c>
      <c r="H16" t="s">
        <v>4936</v>
      </c>
      <c r="I16" t="s">
        <v>188</v>
      </c>
      <c r="J16" t="s">
        <v>1950</v>
      </c>
      <c r="K16" t="s">
        <v>4938</v>
      </c>
      <c r="L16" t="s">
        <v>9675</v>
      </c>
      <c r="M16" t="s">
        <v>19216</v>
      </c>
      <c r="N16" t="s">
        <v>9832</v>
      </c>
      <c r="O16" s="42" t="s">
        <v>19217</v>
      </c>
      <c r="P16" t="s">
        <v>108</v>
      </c>
      <c r="Q16" t="s">
        <v>141</v>
      </c>
      <c r="R16">
        <v>11.5</v>
      </c>
      <c r="S16">
        <v>1</v>
      </c>
      <c r="T16">
        <v>12841</v>
      </c>
      <c r="U16" t="s">
        <v>142</v>
      </c>
      <c r="V16" t="s">
        <v>19218</v>
      </c>
      <c r="W16" t="s">
        <v>19219</v>
      </c>
      <c r="X16" t="s">
        <v>19220</v>
      </c>
      <c r="Y16" t="s">
        <v>126</v>
      </c>
      <c r="Z16" s="50"/>
    </row>
    <row r="17" spans="1:26" x14ac:dyDescent="0.2">
      <c r="A17">
        <v>1092</v>
      </c>
      <c r="B17">
        <v>1375</v>
      </c>
      <c r="C17" t="s">
        <v>19221</v>
      </c>
      <c r="D17" t="s">
        <v>19222</v>
      </c>
      <c r="E17" t="s">
        <v>9839</v>
      </c>
      <c r="F17" t="s">
        <v>19223</v>
      </c>
      <c r="G17" t="s">
        <v>19224</v>
      </c>
      <c r="H17" t="s">
        <v>4936</v>
      </c>
      <c r="I17" t="s">
        <v>188</v>
      </c>
      <c r="J17" t="s">
        <v>1950</v>
      </c>
      <c r="K17" t="s">
        <v>4938</v>
      </c>
      <c r="L17" t="s">
        <v>9675</v>
      </c>
      <c r="M17" t="s">
        <v>19225</v>
      </c>
      <c r="N17" t="s">
        <v>5315</v>
      </c>
      <c r="O17" s="42" t="s">
        <v>19226</v>
      </c>
      <c r="P17" t="s">
        <v>108</v>
      </c>
      <c r="Q17" t="s">
        <v>141</v>
      </c>
      <c r="R17">
        <v>11.5</v>
      </c>
      <c r="S17">
        <v>1</v>
      </c>
      <c r="T17">
        <v>24072</v>
      </c>
      <c r="U17" t="s">
        <v>142</v>
      </c>
      <c r="V17" t="s">
        <v>19227</v>
      </c>
      <c r="W17" t="s">
        <v>19228</v>
      </c>
      <c r="X17" t="s">
        <v>19229</v>
      </c>
      <c r="Y17" t="s">
        <v>179</v>
      </c>
      <c r="Z17" s="50"/>
    </row>
    <row r="18" spans="1:26" x14ac:dyDescent="0.2">
      <c r="A18">
        <v>1092</v>
      </c>
      <c r="B18">
        <v>1375</v>
      </c>
      <c r="C18" t="s">
        <v>19156</v>
      </c>
      <c r="D18" t="s">
        <v>19157</v>
      </c>
      <c r="E18" t="s">
        <v>9839</v>
      </c>
      <c r="F18" t="s">
        <v>19158</v>
      </c>
      <c r="G18" t="s">
        <v>19159</v>
      </c>
      <c r="H18" t="s">
        <v>4936</v>
      </c>
      <c r="I18" t="s">
        <v>188</v>
      </c>
      <c r="J18" t="s">
        <v>1950</v>
      </c>
      <c r="K18" t="s">
        <v>4938</v>
      </c>
      <c r="L18" t="s">
        <v>9807</v>
      </c>
      <c r="M18" t="s">
        <v>19160</v>
      </c>
      <c r="N18" t="s">
        <v>19161</v>
      </c>
      <c r="O18" s="42" t="s">
        <v>19162</v>
      </c>
      <c r="P18" t="s">
        <v>108</v>
      </c>
      <c r="Q18" t="s">
        <v>141</v>
      </c>
      <c r="R18">
        <v>11.5</v>
      </c>
      <c r="S18">
        <v>1</v>
      </c>
      <c r="T18">
        <v>19804</v>
      </c>
      <c r="U18" t="s">
        <v>142</v>
      </c>
      <c r="V18" t="s">
        <v>19163</v>
      </c>
      <c r="W18" t="s">
        <v>14023</v>
      </c>
      <c r="X18" t="s">
        <v>13786</v>
      </c>
      <c r="Y18" t="s">
        <v>126</v>
      </c>
      <c r="Z18" s="50"/>
    </row>
    <row r="19" spans="1:26" x14ac:dyDescent="0.2">
      <c r="A19">
        <v>1092</v>
      </c>
      <c r="B19">
        <v>1375</v>
      </c>
      <c r="C19" t="s">
        <v>19131</v>
      </c>
      <c r="D19" t="s">
        <v>19132</v>
      </c>
      <c r="E19" t="s">
        <v>9839</v>
      </c>
      <c r="F19" t="s">
        <v>19133</v>
      </c>
      <c r="G19" t="s">
        <v>19134</v>
      </c>
      <c r="H19" t="s">
        <v>4936</v>
      </c>
      <c r="I19" t="s">
        <v>188</v>
      </c>
      <c r="J19" t="s">
        <v>1834</v>
      </c>
      <c r="K19" t="s">
        <v>4938</v>
      </c>
      <c r="L19" t="s">
        <v>9675</v>
      </c>
      <c r="M19" t="s">
        <v>19135</v>
      </c>
      <c r="N19" t="s">
        <v>19136</v>
      </c>
      <c r="O19" s="42" t="s">
        <v>19137</v>
      </c>
      <c r="P19" t="s">
        <v>108</v>
      </c>
      <c r="Q19" t="s">
        <v>141</v>
      </c>
      <c r="R19">
        <v>11.5</v>
      </c>
      <c r="S19">
        <v>1</v>
      </c>
      <c r="T19">
        <v>24793</v>
      </c>
      <c r="U19" t="s">
        <v>142</v>
      </c>
      <c r="V19" t="s">
        <v>19138</v>
      </c>
      <c r="W19" t="s">
        <v>19230</v>
      </c>
      <c r="X19" t="s">
        <v>19231</v>
      </c>
      <c r="Y19" t="s">
        <v>228</v>
      </c>
      <c r="Z19" s="50"/>
    </row>
    <row r="20" spans="1:26" x14ac:dyDescent="0.2">
      <c r="A20">
        <v>1092</v>
      </c>
      <c r="B20">
        <v>1375</v>
      </c>
      <c r="C20" t="s">
        <v>19232</v>
      </c>
      <c r="D20" t="s">
        <v>19233</v>
      </c>
      <c r="E20" t="s">
        <v>5269</v>
      </c>
      <c r="F20" t="s">
        <v>19234</v>
      </c>
      <c r="G20" t="s">
        <v>19235</v>
      </c>
      <c r="H20" t="s">
        <v>4936</v>
      </c>
      <c r="I20" t="s">
        <v>188</v>
      </c>
      <c r="J20" t="s">
        <v>1834</v>
      </c>
      <c r="K20" t="s">
        <v>4938</v>
      </c>
      <c r="L20" t="s">
        <v>9675</v>
      </c>
      <c r="M20" t="s">
        <v>19236</v>
      </c>
      <c r="N20" t="s">
        <v>19237</v>
      </c>
      <c r="O20" s="42" t="s">
        <v>19238</v>
      </c>
      <c r="P20" t="s">
        <v>108</v>
      </c>
      <c r="Q20" t="s">
        <v>141</v>
      </c>
      <c r="R20">
        <v>8.9420000000000002</v>
      </c>
      <c r="S20">
        <v>1</v>
      </c>
      <c r="T20">
        <v>88204</v>
      </c>
      <c r="U20" t="s">
        <v>142</v>
      </c>
      <c r="V20" t="s">
        <v>19239</v>
      </c>
      <c r="W20" t="s">
        <v>19240</v>
      </c>
      <c r="X20" t="s">
        <v>19241</v>
      </c>
      <c r="Y20" t="s">
        <v>901</v>
      </c>
      <c r="Z20" s="50"/>
    </row>
    <row r="21" spans="1:26" x14ac:dyDescent="0.2">
      <c r="A21">
        <v>1092</v>
      </c>
      <c r="B21">
        <v>1375</v>
      </c>
      <c r="C21" t="s">
        <v>19242</v>
      </c>
      <c r="D21" t="s">
        <v>19243</v>
      </c>
      <c r="E21" t="s">
        <v>9839</v>
      </c>
      <c r="F21" t="s">
        <v>19244</v>
      </c>
      <c r="G21" t="s">
        <v>19245</v>
      </c>
      <c r="H21" t="s">
        <v>4936</v>
      </c>
      <c r="I21" t="s">
        <v>188</v>
      </c>
      <c r="J21" t="s">
        <v>1950</v>
      </c>
      <c r="K21" t="s">
        <v>4938</v>
      </c>
      <c r="L21" t="s">
        <v>9807</v>
      </c>
      <c r="M21" t="s">
        <v>19246</v>
      </c>
      <c r="N21" t="s">
        <v>19247</v>
      </c>
      <c r="O21" s="42" t="s">
        <v>19248</v>
      </c>
      <c r="P21" t="s">
        <v>108</v>
      </c>
      <c r="Q21" t="s">
        <v>141</v>
      </c>
      <c r="R21">
        <v>402.5</v>
      </c>
      <c r="S21">
        <v>1</v>
      </c>
      <c r="T21">
        <v>14083</v>
      </c>
      <c r="U21" t="s">
        <v>142</v>
      </c>
      <c r="V21" t="s">
        <v>19249</v>
      </c>
      <c r="W21" t="s">
        <v>19250</v>
      </c>
      <c r="X21" t="s">
        <v>15417</v>
      </c>
      <c r="Y21" t="s">
        <v>126</v>
      </c>
      <c r="Z21" s="50"/>
    </row>
    <row r="22" spans="1:26" x14ac:dyDescent="0.2">
      <c r="A22">
        <v>1092</v>
      </c>
      <c r="B22">
        <v>1375</v>
      </c>
      <c r="C22" t="s">
        <v>19251</v>
      </c>
      <c r="D22" t="s">
        <v>19252</v>
      </c>
      <c r="E22" t="s">
        <v>9839</v>
      </c>
      <c r="F22" t="s">
        <v>19253</v>
      </c>
      <c r="G22" t="s">
        <v>19254</v>
      </c>
      <c r="H22" t="s">
        <v>4936</v>
      </c>
      <c r="I22" t="s">
        <v>188</v>
      </c>
      <c r="J22" t="s">
        <v>1950</v>
      </c>
      <c r="K22" t="s">
        <v>4938</v>
      </c>
      <c r="L22" t="s">
        <v>9807</v>
      </c>
      <c r="M22" t="s">
        <v>19255</v>
      </c>
      <c r="N22" t="s">
        <v>19192</v>
      </c>
      <c r="O22" s="42" t="s">
        <v>19256</v>
      </c>
      <c r="P22" t="s">
        <v>108</v>
      </c>
      <c r="Q22" t="s">
        <v>141</v>
      </c>
      <c r="R22">
        <v>11.5</v>
      </c>
      <c r="S22">
        <v>1</v>
      </c>
      <c r="T22">
        <v>68332</v>
      </c>
      <c r="U22" t="s">
        <v>142</v>
      </c>
      <c r="V22" t="s">
        <v>1057</v>
      </c>
      <c r="W22" t="s">
        <v>19257</v>
      </c>
      <c r="X22" t="s">
        <v>19258</v>
      </c>
      <c r="Y22" t="s">
        <v>9764</v>
      </c>
      <c r="Z22" s="50"/>
    </row>
    <row r="23" spans="1:26" x14ac:dyDescent="0.2">
      <c r="A23">
        <v>1092</v>
      </c>
      <c r="B23">
        <v>1375</v>
      </c>
      <c r="C23" t="s">
        <v>19259</v>
      </c>
      <c r="D23" t="s">
        <v>19260</v>
      </c>
      <c r="E23" t="s">
        <v>9839</v>
      </c>
      <c r="F23" t="s">
        <v>19261</v>
      </c>
      <c r="G23" t="s">
        <v>19262</v>
      </c>
      <c r="H23" t="s">
        <v>4936</v>
      </c>
      <c r="I23" t="s">
        <v>188</v>
      </c>
      <c r="J23" t="s">
        <v>1950</v>
      </c>
      <c r="K23" t="s">
        <v>4938</v>
      </c>
      <c r="L23" t="s">
        <v>9675</v>
      </c>
      <c r="M23" t="s">
        <v>19263</v>
      </c>
      <c r="N23" t="s">
        <v>5315</v>
      </c>
      <c r="O23" s="42" t="s">
        <v>19264</v>
      </c>
      <c r="P23" t="s">
        <v>108</v>
      </c>
      <c r="Q23" t="s">
        <v>141</v>
      </c>
      <c r="R23">
        <v>11.5</v>
      </c>
      <c r="S23">
        <v>1</v>
      </c>
      <c r="T23">
        <v>22108</v>
      </c>
      <c r="U23" t="s">
        <v>142</v>
      </c>
      <c r="V23" t="s">
        <v>596</v>
      </c>
      <c r="W23" t="s">
        <v>19265</v>
      </c>
      <c r="X23" t="s">
        <v>19266</v>
      </c>
      <c r="Y23" t="s">
        <v>179</v>
      </c>
      <c r="Z23" s="50"/>
    </row>
    <row r="24" spans="1:26" x14ac:dyDescent="0.2">
      <c r="A24">
        <v>1092</v>
      </c>
      <c r="B24">
        <v>1375</v>
      </c>
      <c r="C24" t="s">
        <v>9858</v>
      </c>
      <c r="D24" t="s">
        <v>9859</v>
      </c>
      <c r="E24" t="s">
        <v>5269</v>
      </c>
      <c r="F24" t="s">
        <v>19140</v>
      </c>
      <c r="G24" t="s">
        <v>19141</v>
      </c>
      <c r="H24" t="s">
        <v>4936</v>
      </c>
      <c r="I24" t="s">
        <v>188</v>
      </c>
      <c r="J24" t="s">
        <v>1834</v>
      </c>
      <c r="K24" t="s">
        <v>4938</v>
      </c>
      <c r="L24" t="s">
        <v>9675</v>
      </c>
      <c r="M24" t="s">
        <v>19142</v>
      </c>
      <c r="N24" t="s">
        <v>9862</v>
      </c>
      <c r="O24" s="42" t="s">
        <v>19143</v>
      </c>
      <c r="P24" t="s">
        <v>108</v>
      </c>
      <c r="Q24" t="s">
        <v>141</v>
      </c>
      <c r="R24">
        <v>11.5</v>
      </c>
      <c r="S24">
        <v>1</v>
      </c>
      <c r="T24">
        <v>5983</v>
      </c>
      <c r="U24" t="s">
        <v>142</v>
      </c>
      <c r="V24" t="s">
        <v>19144</v>
      </c>
      <c r="W24" t="s">
        <v>19267</v>
      </c>
      <c r="X24" t="s">
        <v>19268</v>
      </c>
      <c r="Y24" t="s">
        <v>228</v>
      </c>
      <c r="Z24" s="50"/>
    </row>
    <row r="25" spans="1:26" x14ac:dyDescent="0.2">
      <c r="A25">
        <v>1092</v>
      </c>
      <c r="B25">
        <v>1375</v>
      </c>
      <c r="C25" t="s">
        <v>19269</v>
      </c>
      <c r="D25" t="s">
        <v>19270</v>
      </c>
      <c r="E25" t="s">
        <v>9839</v>
      </c>
      <c r="F25" t="s">
        <v>19271</v>
      </c>
      <c r="G25" t="s">
        <v>19272</v>
      </c>
      <c r="H25" t="s">
        <v>4936</v>
      </c>
      <c r="I25" t="s">
        <v>188</v>
      </c>
      <c r="J25" t="s">
        <v>19273</v>
      </c>
      <c r="K25" t="s">
        <v>4938</v>
      </c>
      <c r="L25" t="s">
        <v>9675</v>
      </c>
      <c r="M25" t="s">
        <v>19274</v>
      </c>
      <c r="N25" t="s">
        <v>5315</v>
      </c>
      <c r="O25" s="42" t="s">
        <v>19275</v>
      </c>
      <c r="P25" t="s">
        <v>108</v>
      </c>
      <c r="Q25" t="s">
        <v>141</v>
      </c>
      <c r="R25">
        <v>11.5</v>
      </c>
      <c r="S25">
        <v>1</v>
      </c>
      <c r="T25">
        <v>57688</v>
      </c>
      <c r="U25" t="s">
        <v>142</v>
      </c>
      <c r="V25" t="s">
        <v>19276</v>
      </c>
      <c r="W25" t="s">
        <v>19277</v>
      </c>
      <c r="X25" t="s">
        <v>19278</v>
      </c>
      <c r="Y25" t="s">
        <v>6683</v>
      </c>
      <c r="Z25" s="50"/>
    </row>
    <row r="26" spans="1:26" x14ac:dyDescent="0.2">
      <c r="A26">
        <v>1092</v>
      </c>
      <c r="B26">
        <v>1375</v>
      </c>
      <c r="C26" t="s">
        <v>19279</v>
      </c>
      <c r="D26" t="s">
        <v>19280</v>
      </c>
      <c r="E26" t="s">
        <v>9839</v>
      </c>
      <c r="F26" t="s">
        <v>19281</v>
      </c>
      <c r="G26" t="s">
        <v>19282</v>
      </c>
      <c r="H26" t="s">
        <v>4936</v>
      </c>
      <c r="I26" t="s">
        <v>188</v>
      </c>
      <c r="J26" t="s">
        <v>1834</v>
      </c>
      <c r="K26" t="s">
        <v>4938</v>
      </c>
      <c r="L26" t="s">
        <v>9675</v>
      </c>
      <c r="M26" t="s">
        <v>19283</v>
      </c>
      <c r="N26" t="s">
        <v>9832</v>
      </c>
      <c r="O26" s="42" t="s">
        <v>19284</v>
      </c>
      <c r="P26" t="s">
        <v>108</v>
      </c>
      <c r="Q26" t="s">
        <v>141</v>
      </c>
      <c r="R26">
        <v>11.5</v>
      </c>
      <c r="S26">
        <v>1</v>
      </c>
      <c r="T26">
        <v>72253</v>
      </c>
      <c r="U26" t="s">
        <v>142</v>
      </c>
      <c r="V26" t="s">
        <v>19285</v>
      </c>
      <c r="W26" t="s">
        <v>19286</v>
      </c>
      <c r="X26" t="s">
        <v>10980</v>
      </c>
      <c r="Y26" t="s">
        <v>228</v>
      </c>
      <c r="Z26" s="50"/>
    </row>
    <row r="27" spans="1:26" x14ac:dyDescent="0.2">
      <c r="A27">
        <v>1092</v>
      </c>
      <c r="B27">
        <v>1375</v>
      </c>
      <c r="C27" t="s">
        <v>19287</v>
      </c>
      <c r="D27" t="s">
        <v>19288</v>
      </c>
      <c r="E27" t="s">
        <v>9839</v>
      </c>
      <c r="F27" t="s">
        <v>19289</v>
      </c>
      <c r="G27" t="s">
        <v>19290</v>
      </c>
      <c r="H27" t="s">
        <v>4936</v>
      </c>
      <c r="I27" t="s">
        <v>188</v>
      </c>
      <c r="J27" t="s">
        <v>1950</v>
      </c>
      <c r="K27" t="s">
        <v>4938</v>
      </c>
      <c r="L27" t="s">
        <v>9807</v>
      </c>
      <c r="M27" t="s">
        <v>19291</v>
      </c>
      <c r="N27" t="s">
        <v>5315</v>
      </c>
      <c r="O27" s="42" t="s">
        <v>5173</v>
      </c>
      <c r="P27" t="s">
        <v>108</v>
      </c>
      <c r="Q27" t="s">
        <v>141</v>
      </c>
      <c r="R27">
        <v>11.5</v>
      </c>
      <c r="S27">
        <v>1</v>
      </c>
      <c r="T27">
        <v>22600</v>
      </c>
      <c r="U27" t="s">
        <v>142</v>
      </c>
      <c r="V27" t="s">
        <v>19292</v>
      </c>
      <c r="W27" t="s">
        <v>19293</v>
      </c>
      <c r="X27" t="s">
        <v>19294</v>
      </c>
      <c r="Y27" t="s">
        <v>126</v>
      </c>
      <c r="Z27" s="50"/>
    </row>
    <row r="28" spans="1:26" x14ac:dyDescent="0.2">
      <c r="A28">
        <v>1092</v>
      </c>
      <c r="B28">
        <v>1375</v>
      </c>
      <c r="C28" t="s">
        <v>19295</v>
      </c>
      <c r="D28" t="s">
        <v>19296</v>
      </c>
      <c r="E28" t="s">
        <v>5269</v>
      </c>
      <c r="F28" t="s">
        <v>19297</v>
      </c>
      <c r="G28" t="s">
        <v>19298</v>
      </c>
      <c r="H28" t="s">
        <v>4936</v>
      </c>
      <c r="I28" t="s">
        <v>188</v>
      </c>
      <c r="J28" t="s">
        <v>1950</v>
      </c>
      <c r="K28" t="s">
        <v>4938</v>
      </c>
      <c r="L28" t="s">
        <v>9807</v>
      </c>
      <c r="M28" t="s">
        <v>19299</v>
      </c>
      <c r="N28" t="s">
        <v>5315</v>
      </c>
      <c r="O28" s="42" t="s">
        <v>19300</v>
      </c>
      <c r="P28" t="s">
        <v>108</v>
      </c>
      <c r="Q28" t="s">
        <v>141</v>
      </c>
      <c r="R28">
        <v>11.5</v>
      </c>
      <c r="S28">
        <v>1</v>
      </c>
      <c r="T28">
        <v>79482</v>
      </c>
      <c r="U28" t="s">
        <v>142</v>
      </c>
      <c r="V28" t="s">
        <v>19301</v>
      </c>
      <c r="W28" t="s">
        <v>19302</v>
      </c>
      <c r="X28" t="s">
        <v>19303</v>
      </c>
      <c r="Y28" t="s">
        <v>214</v>
      </c>
      <c r="Z28" s="50"/>
    </row>
    <row r="29" spans="1:26" x14ac:dyDescent="0.2">
      <c r="A29">
        <v>1092</v>
      </c>
      <c r="B29">
        <v>1375</v>
      </c>
      <c r="C29" t="s">
        <v>19147</v>
      </c>
      <c r="D29" t="s">
        <v>19148</v>
      </c>
      <c r="E29" t="s">
        <v>9839</v>
      </c>
      <c r="F29" t="s">
        <v>19149</v>
      </c>
      <c r="G29" t="s">
        <v>19150</v>
      </c>
      <c r="H29" t="s">
        <v>4936</v>
      </c>
      <c r="I29" t="s">
        <v>188</v>
      </c>
      <c r="J29" t="s">
        <v>1950</v>
      </c>
      <c r="K29" t="s">
        <v>4938</v>
      </c>
      <c r="L29" t="s">
        <v>9675</v>
      </c>
      <c r="M29" t="s">
        <v>19151</v>
      </c>
      <c r="N29" t="s">
        <v>5315</v>
      </c>
      <c r="O29" s="42" t="s">
        <v>19152</v>
      </c>
      <c r="P29" t="s">
        <v>108</v>
      </c>
      <c r="Q29" t="s">
        <v>141</v>
      </c>
      <c r="R29">
        <v>11.5</v>
      </c>
      <c r="S29">
        <v>1</v>
      </c>
      <c r="T29">
        <v>5154</v>
      </c>
      <c r="U29" t="s">
        <v>142</v>
      </c>
      <c r="V29" t="s">
        <v>19153</v>
      </c>
      <c r="W29" t="s">
        <v>19304</v>
      </c>
      <c r="X29" t="s">
        <v>19305</v>
      </c>
      <c r="Y29" t="s">
        <v>228</v>
      </c>
      <c r="Z29" s="50"/>
    </row>
    <row r="30" spans="1:26" x14ac:dyDescent="0.2">
      <c r="A30">
        <v>1092</v>
      </c>
      <c r="B30">
        <v>1375</v>
      </c>
      <c r="C30" t="s">
        <v>19306</v>
      </c>
      <c r="D30" t="s">
        <v>19307</v>
      </c>
      <c r="E30" t="s">
        <v>9839</v>
      </c>
      <c r="F30" t="s">
        <v>19308</v>
      </c>
      <c r="G30" t="s">
        <v>19309</v>
      </c>
      <c r="H30" t="s">
        <v>4936</v>
      </c>
      <c r="I30" t="s">
        <v>188</v>
      </c>
      <c r="J30" t="s">
        <v>1834</v>
      </c>
      <c r="K30" t="s">
        <v>4938</v>
      </c>
      <c r="L30" t="s">
        <v>9675</v>
      </c>
      <c r="M30" t="s">
        <v>19310</v>
      </c>
      <c r="N30" t="s">
        <v>19311</v>
      </c>
      <c r="O30" s="42" t="s">
        <v>19312</v>
      </c>
      <c r="P30" t="s">
        <v>108</v>
      </c>
      <c r="Q30" t="s">
        <v>141</v>
      </c>
      <c r="R30">
        <v>11.5</v>
      </c>
      <c r="S30">
        <v>1</v>
      </c>
      <c r="T30">
        <v>10525</v>
      </c>
      <c r="U30" t="s">
        <v>142</v>
      </c>
      <c r="V30" t="s">
        <v>19313</v>
      </c>
      <c r="W30" t="s">
        <v>19314</v>
      </c>
      <c r="X30" t="s">
        <v>19315</v>
      </c>
      <c r="Y30" t="s">
        <v>242</v>
      </c>
      <c r="Z30" s="50"/>
    </row>
    <row r="31" spans="1:26" x14ac:dyDescent="0.2">
      <c r="A31">
        <v>1092</v>
      </c>
      <c r="B31">
        <v>1375</v>
      </c>
      <c r="C31" t="s">
        <v>16154</v>
      </c>
      <c r="D31" t="s">
        <v>16155</v>
      </c>
      <c r="E31" t="s">
        <v>5269</v>
      </c>
      <c r="F31" t="s">
        <v>19316</v>
      </c>
      <c r="G31" t="s">
        <v>19317</v>
      </c>
      <c r="H31" t="s">
        <v>4936</v>
      </c>
      <c r="I31" t="s">
        <v>188</v>
      </c>
      <c r="J31" t="s">
        <v>1950</v>
      </c>
      <c r="K31" t="s">
        <v>4938</v>
      </c>
      <c r="L31" t="s">
        <v>9807</v>
      </c>
      <c r="M31" t="s">
        <v>19318</v>
      </c>
      <c r="N31" t="s">
        <v>5315</v>
      </c>
      <c r="O31" s="42" t="s">
        <v>19319</v>
      </c>
      <c r="P31" t="s">
        <v>108</v>
      </c>
      <c r="Q31" t="s">
        <v>141</v>
      </c>
      <c r="R31">
        <v>11.5</v>
      </c>
      <c r="S31">
        <v>1</v>
      </c>
      <c r="T31">
        <v>38331</v>
      </c>
      <c r="U31" t="s">
        <v>142</v>
      </c>
      <c r="V31" t="s">
        <v>19292</v>
      </c>
      <c r="W31" t="s">
        <v>19320</v>
      </c>
      <c r="X31" t="s">
        <v>19321</v>
      </c>
      <c r="Y31" t="s">
        <v>126</v>
      </c>
      <c r="Z31" s="50"/>
    </row>
    <row r="32" spans="1:26" x14ac:dyDescent="0.2">
      <c r="A32">
        <v>1092</v>
      </c>
      <c r="B32">
        <v>1375</v>
      </c>
      <c r="C32" t="s">
        <v>19322</v>
      </c>
      <c r="D32" t="s">
        <v>19323</v>
      </c>
      <c r="E32" t="s">
        <v>9839</v>
      </c>
      <c r="F32" t="s">
        <v>19324</v>
      </c>
      <c r="G32" t="s">
        <v>19325</v>
      </c>
      <c r="H32" t="s">
        <v>4936</v>
      </c>
      <c r="I32" t="s">
        <v>188</v>
      </c>
      <c r="J32" t="s">
        <v>1950</v>
      </c>
      <c r="K32" t="s">
        <v>4938</v>
      </c>
      <c r="L32" t="s">
        <v>9807</v>
      </c>
      <c r="M32" t="s">
        <v>19326</v>
      </c>
      <c r="N32" t="s">
        <v>5315</v>
      </c>
      <c r="O32" s="42" t="s">
        <v>19327</v>
      </c>
      <c r="P32" t="s">
        <v>108</v>
      </c>
      <c r="Q32" t="s">
        <v>141</v>
      </c>
      <c r="R32">
        <v>11.5</v>
      </c>
      <c r="S32">
        <v>1</v>
      </c>
      <c r="T32">
        <v>93743</v>
      </c>
      <c r="U32" t="s">
        <v>142</v>
      </c>
      <c r="V32" t="s">
        <v>326</v>
      </c>
      <c r="W32" t="s">
        <v>10163</v>
      </c>
      <c r="X32" t="s">
        <v>19328</v>
      </c>
      <c r="Y32" t="s">
        <v>179</v>
      </c>
      <c r="Z32" s="50"/>
    </row>
    <row r="33" spans="1:26" x14ac:dyDescent="0.2">
      <c r="A33">
        <v>1092</v>
      </c>
      <c r="B33">
        <v>1375</v>
      </c>
      <c r="C33" t="s">
        <v>19329</v>
      </c>
      <c r="D33" t="s">
        <v>19330</v>
      </c>
      <c r="E33" t="s">
        <v>9839</v>
      </c>
      <c r="F33" t="s">
        <v>19331</v>
      </c>
      <c r="G33" t="s">
        <v>19332</v>
      </c>
      <c r="H33" t="s">
        <v>4936</v>
      </c>
      <c r="I33" t="s">
        <v>188</v>
      </c>
      <c r="J33" t="s">
        <v>1950</v>
      </c>
      <c r="K33" t="s">
        <v>4938</v>
      </c>
      <c r="L33" t="s">
        <v>9807</v>
      </c>
      <c r="M33" t="s">
        <v>19333</v>
      </c>
      <c r="N33" t="s">
        <v>5315</v>
      </c>
      <c r="O33" s="42" t="s">
        <v>19334</v>
      </c>
      <c r="P33" t="s">
        <v>108</v>
      </c>
      <c r="Q33" t="s">
        <v>141</v>
      </c>
      <c r="R33">
        <v>11.5</v>
      </c>
      <c r="S33">
        <v>1</v>
      </c>
      <c r="T33">
        <v>72110</v>
      </c>
      <c r="U33" t="s">
        <v>142</v>
      </c>
      <c r="V33" t="s">
        <v>1847</v>
      </c>
      <c r="W33" t="s">
        <v>19335</v>
      </c>
      <c r="X33" t="s">
        <v>19336</v>
      </c>
      <c r="Y33" t="s">
        <v>9764</v>
      </c>
      <c r="Z33" s="50"/>
    </row>
    <row r="34" spans="1:26" x14ac:dyDescent="0.2">
      <c r="A34">
        <v>1092</v>
      </c>
      <c r="B34">
        <v>1375</v>
      </c>
      <c r="C34" t="s">
        <v>19337</v>
      </c>
      <c r="D34" t="s">
        <v>19338</v>
      </c>
      <c r="E34" t="s">
        <v>5269</v>
      </c>
      <c r="F34" t="s">
        <v>19339</v>
      </c>
      <c r="G34" t="s">
        <v>19340</v>
      </c>
      <c r="H34" t="s">
        <v>4936</v>
      </c>
      <c r="I34" t="s">
        <v>188</v>
      </c>
      <c r="J34" t="s">
        <v>1950</v>
      </c>
      <c r="K34" t="s">
        <v>4938</v>
      </c>
      <c r="L34" t="s">
        <v>9675</v>
      </c>
      <c r="M34" t="s">
        <v>19341</v>
      </c>
      <c r="N34" t="s">
        <v>5315</v>
      </c>
      <c r="O34" s="42" t="s">
        <v>19334</v>
      </c>
      <c r="P34" t="s">
        <v>108</v>
      </c>
      <c r="Q34" t="s">
        <v>141</v>
      </c>
      <c r="R34">
        <v>11.5</v>
      </c>
      <c r="S34">
        <v>1</v>
      </c>
      <c r="T34">
        <v>22108</v>
      </c>
      <c r="U34" t="s">
        <v>142</v>
      </c>
      <c r="V34" t="s">
        <v>19301</v>
      </c>
      <c r="W34" t="s">
        <v>19342</v>
      </c>
      <c r="X34" t="s">
        <v>19343</v>
      </c>
      <c r="Y34" t="s">
        <v>228</v>
      </c>
      <c r="Z34" s="50"/>
    </row>
    <row r="35" spans="1:26" x14ac:dyDescent="0.2">
      <c r="A35">
        <v>1092</v>
      </c>
      <c r="B35">
        <v>1375</v>
      </c>
      <c r="C35" t="s">
        <v>19344</v>
      </c>
      <c r="D35" t="s">
        <v>19345</v>
      </c>
      <c r="E35" t="s">
        <v>9839</v>
      </c>
      <c r="F35" t="s">
        <v>19346</v>
      </c>
      <c r="G35" t="s">
        <v>19347</v>
      </c>
      <c r="H35" t="s">
        <v>4936</v>
      </c>
      <c r="I35" t="s">
        <v>188</v>
      </c>
      <c r="J35" t="s">
        <v>1950</v>
      </c>
      <c r="K35" t="s">
        <v>4938</v>
      </c>
      <c r="L35" t="s">
        <v>9807</v>
      </c>
      <c r="M35" t="s">
        <v>19348</v>
      </c>
      <c r="N35" t="s">
        <v>5315</v>
      </c>
      <c r="O35" s="42" t="s">
        <v>19349</v>
      </c>
      <c r="P35" t="s">
        <v>108</v>
      </c>
      <c r="Q35" t="s">
        <v>141</v>
      </c>
      <c r="R35">
        <v>11.5</v>
      </c>
      <c r="S35">
        <v>1</v>
      </c>
      <c r="T35">
        <v>5954</v>
      </c>
      <c r="U35" t="s">
        <v>142</v>
      </c>
      <c r="V35" t="s">
        <v>547</v>
      </c>
      <c r="W35" t="s">
        <v>19350</v>
      </c>
      <c r="X35" t="s">
        <v>19351</v>
      </c>
      <c r="Y35" t="s">
        <v>126</v>
      </c>
      <c r="Z35" s="50"/>
    </row>
    <row r="36" spans="1:26" x14ac:dyDescent="0.2">
      <c r="A36">
        <v>1092</v>
      </c>
      <c r="B36">
        <v>1375</v>
      </c>
      <c r="C36" t="s">
        <v>19352</v>
      </c>
      <c r="D36" t="s">
        <v>19353</v>
      </c>
      <c r="E36" t="s">
        <v>9839</v>
      </c>
      <c r="F36" t="s">
        <v>19354</v>
      </c>
      <c r="G36" t="s">
        <v>19355</v>
      </c>
      <c r="H36" t="s">
        <v>4936</v>
      </c>
      <c r="I36" t="s">
        <v>188</v>
      </c>
      <c r="J36" t="s">
        <v>1950</v>
      </c>
      <c r="K36" t="s">
        <v>4938</v>
      </c>
      <c r="L36" t="s">
        <v>9675</v>
      </c>
      <c r="M36" t="s">
        <v>19356</v>
      </c>
      <c r="N36" t="s">
        <v>9832</v>
      </c>
      <c r="O36" s="42" t="s">
        <v>19334</v>
      </c>
      <c r="P36" t="s">
        <v>108</v>
      </c>
      <c r="Q36" t="s">
        <v>141</v>
      </c>
      <c r="R36">
        <v>11.5</v>
      </c>
      <c r="S36">
        <v>1</v>
      </c>
      <c r="T36">
        <v>127351</v>
      </c>
      <c r="U36" t="s">
        <v>142</v>
      </c>
      <c r="V36" t="s">
        <v>19357</v>
      </c>
      <c r="W36" t="s">
        <v>19358</v>
      </c>
      <c r="X36" t="s">
        <v>19359</v>
      </c>
      <c r="Y36" t="s">
        <v>1029</v>
      </c>
      <c r="Z36" s="50"/>
    </row>
    <row r="37" spans="1:26" x14ac:dyDescent="0.2">
      <c r="A37">
        <v>1092</v>
      </c>
      <c r="B37">
        <v>1912</v>
      </c>
      <c r="C37" t="s">
        <v>9401</v>
      </c>
      <c r="D37" t="s">
        <v>9402</v>
      </c>
      <c r="E37" t="s">
        <v>59</v>
      </c>
      <c r="F37" t="s">
        <v>19125</v>
      </c>
      <c r="G37" t="s">
        <v>19126</v>
      </c>
      <c r="H37" t="s">
        <v>4936</v>
      </c>
      <c r="I37" t="s">
        <v>107</v>
      </c>
      <c r="J37" t="s">
        <v>107</v>
      </c>
      <c r="K37" t="s">
        <v>4938</v>
      </c>
      <c r="L37" t="s">
        <v>1602</v>
      </c>
      <c r="M37" t="s">
        <v>9404</v>
      </c>
      <c r="N37" t="s">
        <v>5061</v>
      </c>
      <c r="O37" s="42" t="s">
        <v>19127</v>
      </c>
      <c r="P37" t="s">
        <v>108</v>
      </c>
      <c r="Q37" t="s">
        <v>111</v>
      </c>
      <c r="R37">
        <v>5.9858000000000002</v>
      </c>
      <c r="S37">
        <v>0.01</v>
      </c>
      <c r="T37">
        <v>554.28</v>
      </c>
      <c r="U37" t="s">
        <v>112</v>
      </c>
      <c r="V37" t="s">
        <v>19128</v>
      </c>
      <c r="W37" t="s">
        <v>19360</v>
      </c>
      <c r="X37" t="s">
        <v>383</v>
      </c>
      <c r="Y37" t="s">
        <v>250</v>
      </c>
      <c r="Z37" s="50"/>
    </row>
    <row r="38" spans="1:26" x14ac:dyDescent="0.2">
      <c r="A38">
        <v>1092</v>
      </c>
      <c r="B38">
        <v>9844</v>
      </c>
      <c r="C38" t="s">
        <v>9401</v>
      </c>
      <c r="D38" t="s">
        <v>9402</v>
      </c>
      <c r="E38" t="s">
        <v>59</v>
      </c>
      <c r="F38" t="s">
        <v>19125</v>
      </c>
      <c r="G38" t="s">
        <v>19126</v>
      </c>
      <c r="H38" t="s">
        <v>4936</v>
      </c>
      <c r="I38" t="s">
        <v>107</v>
      </c>
      <c r="J38" t="s">
        <v>107</v>
      </c>
      <c r="K38" t="s">
        <v>4938</v>
      </c>
      <c r="L38" t="s">
        <v>1602</v>
      </c>
      <c r="M38" t="s">
        <v>9404</v>
      </c>
      <c r="N38" t="s">
        <v>5061</v>
      </c>
      <c r="O38" s="42" t="s">
        <v>19127</v>
      </c>
      <c r="P38" t="s">
        <v>108</v>
      </c>
      <c r="Q38" t="s">
        <v>111</v>
      </c>
      <c r="R38">
        <v>5.9858000000000002</v>
      </c>
      <c r="S38">
        <v>0.01</v>
      </c>
      <c r="T38">
        <v>4681.53</v>
      </c>
      <c r="U38" t="s">
        <v>112</v>
      </c>
      <c r="V38" t="s">
        <v>19128</v>
      </c>
      <c r="W38" t="s">
        <v>19361</v>
      </c>
      <c r="X38" t="s">
        <v>19362</v>
      </c>
      <c r="Y38" t="s">
        <v>321</v>
      </c>
      <c r="Z38" s="50"/>
    </row>
    <row r="39" spans="1:26" x14ac:dyDescent="0.2">
      <c r="A39">
        <v>1092</v>
      </c>
      <c r="B39">
        <v>9844</v>
      </c>
      <c r="C39" t="s">
        <v>19170</v>
      </c>
      <c r="D39" t="s">
        <v>19171</v>
      </c>
      <c r="E39" t="s">
        <v>9839</v>
      </c>
      <c r="F39" t="s">
        <v>19172</v>
      </c>
      <c r="G39" t="s">
        <v>19173</v>
      </c>
      <c r="H39" t="s">
        <v>4936</v>
      </c>
      <c r="I39" t="s">
        <v>188</v>
      </c>
      <c r="J39" t="s">
        <v>1950</v>
      </c>
      <c r="K39" t="s">
        <v>4938</v>
      </c>
      <c r="L39" t="s">
        <v>9807</v>
      </c>
      <c r="M39" t="s">
        <v>19174</v>
      </c>
      <c r="N39" t="s">
        <v>19175</v>
      </c>
      <c r="O39" s="42" t="s">
        <v>19152</v>
      </c>
      <c r="P39" t="s">
        <v>108</v>
      </c>
      <c r="Q39" t="s">
        <v>141</v>
      </c>
      <c r="R39">
        <v>11.5</v>
      </c>
      <c r="S39">
        <v>1</v>
      </c>
      <c r="T39">
        <v>303</v>
      </c>
      <c r="U39" t="s">
        <v>142</v>
      </c>
      <c r="V39" t="s">
        <v>12536</v>
      </c>
      <c r="W39" t="s">
        <v>19363</v>
      </c>
      <c r="X39" t="s">
        <v>19364</v>
      </c>
      <c r="Y39" t="s">
        <v>126</v>
      </c>
      <c r="Z39" s="50"/>
    </row>
    <row r="40" spans="1:26" x14ac:dyDescent="0.2">
      <c r="A40">
        <v>1092</v>
      </c>
      <c r="B40">
        <v>9844</v>
      </c>
      <c r="C40" t="s">
        <v>9858</v>
      </c>
      <c r="D40" t="s">
        <v>9859</v>
      </c>
      <c r="E40" t="s">
        <v>5269</v>
      </c>
      <c r="F40" t="s">
        <v>19140</v>
      </c>
      <c r="G40" t="s">
        <v>19141</v>
      </c>
      <c r="H40" t="s">
        <v>4936</v>
      </c>
      <c r="I40" t="s">
        <v>188</v>
      </c>
      <c r="J40" t="s">
        <v>1834</v>
      </c>
      <c r="K40" t="s">
        <v>4938</v>
      </c>
      <c r="L40" t="s">
        <v>9675</v>
      </c>
      <c r="M40" t="s">
        <v>19142</v>
      </c>
      <c r="N40" t="s">
        <v>9862</v>
      </c>
      <c r="O40" s="42" t="s">
        <v>19143</v>
      </c>
      <c r="P40" t="s">
        <v>108</v>
      </c>
      <c r="Q40" t="s">
        <v>141</v>
      </c>
      <c r="R40">
        <v>11.5</v>
      </c>
      <c r="S40">
        <v>1</v>
      </c>
      <c r="T40">
        <v>746</v>
      </c>
      <c r="U40" t="s">
        <v>142</v>
      </c>
      <c r="V40" t="s">
        <v>19144</v>
      </c>
      <c r="W40" t="s">
        <v>7139</v>
      </c>
      <c r="X40" t="s">
        <v>19365</v>
      </c>
      <c r="Y40" t="s">
        <v>179</v>
      </c>
      <c r="Z40" s="50"/>
    </row>
    <row r="41" spans="1:26" x14ac:dyDescent="0.2">
      <c r="A41">
        <v>1092</v>
      </c>
      <c r="B41">
        <v>9845</v>
      </c>
      <c r="C41" t="s">
        <v>19366</v>
      </c>
      <c r="D41" t="s">
        <v>19367</v>
      </c>
      <c r="E41" t="s">
        <v>59</v>
      </c>
      <c r="F41" t="s">
        <v>19368</v>
      </c>
      <c r="G41" t="s">
        <v>19369</v>
      </c>
      <c r="H41" t="s">
        <v>4936</v>
      </c>
      <c r="I41" t="s">
        <v>107</v>
      </c>
      <c r="J41" t="s">
        <v>107</v>
      </c>
      <c r="K41" t="s">
        <v>4938</v>
      </c>
      <c r="L41" t="s">
        <v>1602</v>
      </c>
      <c r="M41" t="s">
        <v>19370</v>
      </c>
      <c r="N41" t="s">
        <v>5273</v>
      </c>
      <c r="O41" s="42" t="s">
        <v>19371</v>
      </c>
      <c r="P41" t="s">
        <v>108</v>
      </c>
      <c r="Q41" t="s">
        <v>111</v>
      </c>
      <c r="R41">
        <v>0.375</v>
      </c>
      <c r="S41">
        <v>0.01</v>
      </c>
      <c r="T41">
        <v>28.01</v>
      </c>
      <c r="U41" t="s">
        <v>112</v>
      </c>
      <c r="V41" t="s">
        <v>19372</v>
      </c>
      <c r="W41" t="s">
        <v>19218</v>
      </c>
      <c r="X41" t="s">
        <v>4049</v>
      </c>
      <c r="Y41" t="s">
        <v>126</v>
      </c>
      <c r="Z41" s="50"/>
    </row>
    <row r="42" spans="1:26" x14ac:dyDescent="0.2">
      <c r="A42">
        <v>1092</v>
      </c>
      <c r="B42">
        <v>9845</v>
      </c>
      <c r="C42" t="s">
        <v>9401</v>
      </c>
      <c r="D42" t="s">
        <v>9402</v>
      </c>
      <c r="E42" t="s">
        <v>59</v>
      </c>
      <c r="F42" t="s">
        <v>19125</v>
      </c>
      <c r="G42" t="s">
        <v>19126</v>
      </c>
      <c r="H42" t="s">
        <v>4936</v>
      </c>
      <c r="I42" t="s">
        <v>107</v>
      </c>
      <c r="J42" t="s">
        <v>107</v>
      </c>
      <c r="K42" t="s">
        <v>4938</v>
      </c>
      <c r="L42" t="s">
        <v>1602</v>
      </c>
      <c r="M42" t="s">
        <v>9404</v>
      </c>
      <c r="N42" t="s">
        <v>5061</v>
      </c>
      <c r="O42" s="42" t="s">
        <v>19127</v>
      </c>
      <c r="P42" t="s">
        <v>108</v>
      </c>
      <c r="Q42" t="s">
        <v>111</v>
      </c>
      <c r="R42">
        <v>5.9858000000000002</v>
      </c>
      <c r="S42">
        <v>0.01</v>
      </c>
      <c r="T42">
        <v>8294.0400000000009</v>
      </c>
      <c r="U42" t="s">
        <v>112</v>
      </c>
      <c r="V42" t="s">
        <v>19128</v>
      </c>
      <c r="W42" t="s">
        <v>19373</v>
      </c>
      <c r="X42" t="s">
        <v>19374</v>
      </c>
      <c r="Y42" t="s">
        <v>608</v>
      </c>
      <c r="Z42" s="50"/>
    </row>
    <row r="43" spans="1:26" x14ac:dyDescent="0.2">
      <c r="A43">
        <v>1092</v>
      </c>
      <c r="B43">
        <v>9845</v>
      </c>
      <c r="C43" t="s">
        <v>19170</v>
      </c>
      <c r="D43" t="s">
        <v>19171</v>
      </c>
      <c r="E43" t="s">
        <v>9839</v>
      </c>
      <c r="F43" t="s">
        <v>19172</v>
      </c>
      <c r="G43" t="s">
        <v>19173</v>
      </c>
      <c r="H43" t="s">
        <v>4936</v>
      </c>
      <c r="I43" t="s">
        <v>188</v>
      </c>
      <c r="J43" t="s">
        <v>1950</v>
      </c>
      <c r="K43" t="s">
        <v>4938</v>
      </c>
      <c r="L43" t="s">
        <v>9807</v>
      </c>
      <c r="M43" t="s">
        <v>19174</v>
      </c>
      <c r="N43" t="s">
        <v>19175</v>
      </c>
      <c r="O43" s="42" t="s">
        <v>19152</v>
      </c>
      <c r="P43" t="s">
        <v>108</v>
      </c>
      <c r="Q43" t="s">
        <v>141</v>
      </c>
      <c r="R43">
        <v>11.5</v>
      </c>
      <c r="S43">
        <v>1</v>
      </c>
      <c r="T43">
        <v>897</v>
      </c>
      <c r="U43" t="s">
        <v>142</v>
      </c>
      <c r="V43" t="s">
        <v>12536</v>
      </c>
      <c r="W43" t="s">
        <v>19375</v>
      </c>
      <c r="X43" t="s">
        <v>19376</v>
      </c>
      <c r="Y43" t="s">
        <v>126</v>
      </c>
      <c r="Z43" s="50"/>
    </row>
    <row r="44" spans="1:26" x14ac:dyDescent="0.2">
      <c r="A44">
        <v>1092</v>
      </c>
      <c r="B44">
        <v>9845</v>
      </c>
      <c r="C44" t="s">
        <v>9858</v>
      </c>
      <c r="D44" t="s">
        <v>9859</v>
      </c>
      <c r="E44" t="s">
        <v>5269</v>
      </c>
      <c r="F44" t="s">
        <v>19140</v>
      </c>
      <c r="G44" t="s">
        <v>19141</v>
      </c>
      <c r="H44" t="s">
        <v>4936</v>
      </c>
      <c r="I44" t="s">
        <v>188</v>
      </c>
      <c r="J44" t="s">
        <v>1834</v>
      </c>
      <c r="K44" t="s">
        <v>4938</v>
      </c>
      <c r="L44" t="s">
        <v>9675</v>
      </c>
      <c r="M44" t="s">
        <v>19142</v>
      </c>
      <c r="N44" t="s">
        <v>9862</v>
      </c>
      <c r="O44" s="42" t="s">
        <v>19143</v>
      </c>
      <c r="P44" t="s">
        <v>108</v>
      </c>
      <c r="Q44" t="s">
        <v>141</v>
      </c>
      <c r="R44">
        <v>11.5</v>
      </c>
      <c r="S44">
        <v>1</v>
      </c>
      <c r="T44">
        <v>1954</v>
      </c>
      <c r="U44" t="s">
        <v>142</v>
      </c>
      <c r="V44" t="s">
        <v>19144</v>
      </c>
      <c r="W44" t="s">
        <v>19377</v>
      </c>
      <c r="X44" t="s">
        <v>19378</v>
      </c>
      <c r="Y44" t="s">
        <v>179</v>
      </c>
      <c r="Z44" s="50"/>
    </row>
    <row r="45" spans="1:26" x14ac:dyDescent="0.2">
      <c r="A45">
        <v>1092</v>
      </c>
      <c r="B45">
        <v>9846</v>
      </c>
      <c r="C45" t="s">
        <v>9401</v>
      </c>
      <c r="D45" t="s">
        <v>9402</v>
      </c>
      <c r="E45" t="s">
        <v>59</v>
      </c>
      <c r="F45" t="s">
        <v>19125</v>
      </c>
      <c r="G45" t="s">
        <v>19126</v>
      </c>
      <c r="H45" t="s">
        <v>4936</v>
      </c>
      <c r="I45" t="s">
        <v>107</v>
      </c>
      <c r="J45" t="s">
        <v>107</v>
      </c>
      <c r="K45" t="s">
        <v>4938</v>
      </c>
      <c r="L45" t="s">
        <v>1602</v>
      </c>
      <c r="M45" t="s">
        <v>9404</v>
      </c>
      <c r="N45" t="s">
        <v>5061</v>
      </c>
      <c r="O45" s="42" t="s">
        <v>19127</v>
      </c>
      <c r="P45" t="s">
        <v>108</v>
      </c>
      <c r="Q45" t="s">
        <v>111</v>
      </c>
      <c r="R45">
        <v>5.9858000000000002</v>
      </c>
      <c r="S45">
        <v>0.01</v>
      </c>
      <c r="T45">
        <v>1594.06</v>
      </c>
      <c r="U45" t="s">
        <v>112</v>
      </c>
      <c r="V45" t="s">
        <v>19128</v>
      </c>
      <c r="W45" t="s">
        <v>19379</v>
      </c>
      <c r="X45" t="s">
        <v>19380</v>
      </c>
      <c r="Y45" t="s">
        <v>10473</v>
      </c>
      <c r="Z45" s="50"/>
    </row>
    <row r="46" spans="1:26" x14ac:dyDescent="0.2">
      <c r="A46">
        <v>1092</v>
      </c>
      <c r="B46">
        <v>9846</v>
      </c>
      <c r="C46" t="s">
        <v>19366</v>
      </c>
      <c r="D46" t="s">
        <v>19367</v>
      </c>
      <c r="E46" t="s">
        <v>59</v>
      </c>
      <c r="F46" t="s">
        <v>19368</v>
      </c>
      <c r="G46" t="s">
        <v>19369</v>
      </c>
      <c r="H46" t="s">
        <v>4936</v>
      </c>
      <c r="I46" t="s">
        <v>107</v>
      </c>
      <c r="J46" t="s">
        <v>107</v>
      </c>
      <c r="K46" t="s">
        <v>4938</v>
      </c>
      <c r="L46" t="s">
        <v>1602</v>
      </c>
      <c r="M46" t="s">
        <v>19370</v>
      </c>
      <c r="N46" t="s">
        <v>5273</v>
      </c>
      <c r="O46" s="42" t="s">
        <v>19371</v>
      </c>
      <c r="P46" t="s">
        <v>108</v>
      </c>
      <c r="Q46" t="s">
        <v>111</v>
      </c>
      <c r="R46">
        <v>0.375</v>
      </c>
      <c r="S46">
        <v>0.01</v>
      </c>
      <c r="T46">
        <v>2926.21</v>
      </c>
      <c r="U46" t="s">
        <v>112</v>
      </c>
      <c r="V46" t="s">
        <v>19372</v>
      </c>
      <c r="W46" t="s">
        <v>19381</v>
      </c>
      <c r="X46" t="s">
        <v>19382</v>
      </c>
      <c r="Y46" t="s">
        <v>1250</v>
      </c>
      <c r="Z46" s="50"/>
    </row>
    <row r="47" spans="1:26" x14ac:dyDescent="0.2">
      <c r="A47">
        <v>1092</v>
      </c>
      <c r="B47">
        <v>9846</v>
      </c>
      <c r="C47" t="s">
        <v>9858</v>
      </c>
      <c r="D47" t="s">
        <v>9859</v>
      </c>
      <c r="E47" t="s">
        <v>5269</v>
      </c>
      <c r="F47" t="s">
        <v>19140</v>
      </c>
      <c r="G47" t="s">
        <v>19141</v>
      </c>
      <c r="H47" t="s">
        <v>4936</v>
      </c>
      <c r="I47" t="s">
        <v>188</v>
      </c>
      <c r="J47" t="s">
        <v>1834</v>
      </c>
      <c r="K47" t="s">
        <v>4938</v>
      </c>
      <c r="L47" t="s">
        <v>9675</v>
      </c>
      <c r="M47" t="s">
        <v>19142</v>
      </c>
      <c r="N47" t="s">
        <v>9862</v>
      </c>
      <c r="O47" s="42" t="s">
        <v>19143</v>
      </c>
      <c r="P47" t="s">
        <v>108</v>
      </c>
      <c r="Q47" t="s">
        <v>141</v>
      </c>
      <c r="R47">
        <v>11.5</v>
      </c>
      <c r="S47">
        <v>1</v>
      </c>
      <c r="T47">
        <v>368</v>
      </c>
      <c r="U47" t="s">
        <v>142</v>
      </c>
      <c r="V47" t="s">
        <v>19144</v>
      </c>
      <c r="W47" t="s">
        <v>397</v>
      </c>
      <c r="X47" t="s">
        <v>19383</v>
      </c>
      <c r="Y47" t="s">
        <v>228</v>
      </c>
      <c r="Z47" s="50"/>
    </row>
    <row r="48" spans="1:26" x14ac:dyDescent="0.2">
      <c r="A48">
        <v>1092</v>
      </c>
      <c r="B48">
        <v>9846</v>
      </c>
      <c r="C48" t="s">
        <v>19170</v>
      </c>
      <c r="D48" t="s">
        <v>19171</v>
      </c>
      <c r="E48" t="s">
        <v>9839</v>
      </c>
      <c r="F48" t="s">
        <v>19172</v>
      </c>
      <c r="G48" t="s">
        <v>19173</v>
      </c>
      <c r="H48" t="s">
        <v>4936</v>
      </c>
      <c r="I48" t="s">
        <v>188</v>
      </c>
      <c r="J48" t="s">
        <v>1950</v>
      </c>
      <c r="K48" t="s">
        <v>4938</v>
      </c>
      <c r="L48" t="s">
        <v>9807</v>
      </c>
      <c r="M48" t="s">
        <v>19174</v>
      </c>
      <c r="N48" t="s">
        <v>19175</v>
      </c>
      <c r="O48" s="42" t="s">
        <v>19152</v>
      </c>
      <c r="P48" t="s">
        <v>108</v>
      </c>
      <c r="Q48" t="s">
        <v>141</v>
      </c>
      <c r="R48">
        <v>11.5</v>
      </c>
      <c r="S48">
        <v>1</v>
      </c>
      <c r="T48">
        <v>137</v>
      </c>
      <c r="U48" t="s">
        <v>142</v>
      </c>
      <c r="V48" t="s">
        <v>12536</v>
      </c>
      <c r="W48" t="s">
        <v>905</v>
      </c>
      <c r="X48" t="s">
        <v>19384</v>
      </c>
      <c r="Y48" t="s">
        <v>126</v>
      </c>
      <c r="Z48" s="50"/>
    </row>
    <row r="49" spans="1:26" x14ac:dyDescent="0.2">
      <c r="A49">
        <v>1092</v>
      </c>
      <c r="B49">
        <v>9950</v>
      </c>
      <c r="C49" t="s">
        <v>9787</v>
      </c>
      <c r="D49" t="s">
        <v>9788</v>
      </c>
      <c r="E49" t="s">
        <v>59</v>
      </c>
      <c r="F49" t="s">
        <v>19180</v>
      </c>
      <c r="G49" t="s">
        <v>19181</v>
      </c>
      <c r="H49" t="s">
        <v>4936</v>
      </c>
      <c r="I49" t="s">
        <v>107</v>
      </c>
      <c r="J49" t="s">
        <v>107</v>
      </c>
      <c r="K49" t="s">
        <v>4938</v>
      </c>
      <c r="L49" t="s">
        <v>1602</v>
      </c>
      <c r="M49" t="s">
        <v>9790</v>
      </c>
      <c r="N49" t="s">
        <v>5273</v>
      </c>
      <c r="O49" s="42" t="s">
        <v>19182</v>
      </c>
      <c r="P49" t="s">
        <v>108</v>
      </c>
      <c r="Q49" t="s">
        <v>111</v>
      </c>
      <c r="R49">
        <v>3720</v>
      </c>
      <c r="S49">
        <v>0.01</v>
      </c>
      <c r="T49">
        <v>19296</v>
      </c>
      <c r="U49" t="s">
        <v>112</v>
      </c>
      <c r="V49" t="s">
        <v>19183</v>
      </c>
      <c r="W49" t="s">
        <v>19385</v>
      </c>
      <c r="X49" t="s">
        <v>19386</v>
      </c>
      <c r="Y49" t="s">
        <v>179</v>
      </c>
      <c r="Z49" s="50"/>
    </row>
    <row r="50" spans="1:26" x14ac:dyDescent="0.2">
      <c r="A50">
        <v>1092</v>
      </c>
      <c r="B50">
        <v>9950</v>
      </c>
      <c r="C50" t="s">
        <v>9401</v>
      </c>
      <c r="D50" t="s">
        <v>9402</v>
      </c>
      <c r="E50" t="s">
        <v>59</v>
      </c>
      <c r="F50" t="s">
        <v>19125</v>
      </c>
      <c r="G50" t="s">
        <v>19126</v>
      </c>
      <c r="H50" t="s">
        <v>4936</v>
      </c>
      <c r="I50" t="s">
        <v>107</v>
      </c>
      <c r="J50" t="s">
        <v>107</v>
      </c>
      <c r="K50" t="s">
        <v>4938</v>
      </c>
      <c r="L50" t="s">
        <v>1602</v>
      </c>
      <c r="M50" t="s">
        <v>9404</v>
      </c>
      <c r="N50" t="s">
        <v>5061</v>
      </c>
      <c r="O50" s="42" t="s">
        <v>19127</v>
      </c>
      <c r="P50" t="s">
        <v>108</v>
      </c>
      <c r="Q50" t="s">
        <v>111</v>
      </c>
      <c r="R50">
        <v>5.9858000000000002</v>
      </c>
      <c r="S50">
        <v>0.01</v>
      </c>
      <c r="T50">
        <v>126519.63</v>
      </c>
      <c r="U50" t="s">
        <v>112</v>
      </c>
      <c r="V50" t="s">
        <v>19128</v>
      </c>
      <c r="W50" t="s">
        <v>19387</v>
      </c>
      <c r="X50" t="s">
        <v>19388</v>
      </c>
      <c r="Y50" t="s">
        <v>685</v>
      </c>
      <c r="Z50" s="50"/>
    </row>
    <row r="51" spans="1:26" x14ac:dyDescent="0.2">
      <c r="A51">
        <v>1092</v>
      </c>
      <c r="B51">
        <v>9950</v>
      </c>
      <c r="C51" t="s">
        <v>19131</v>
      </c>
      <c r="D51" t="s">
        <v>19132</v>
      </c>
      <c r="E51" t="s">
        <v>9839</v>
      </c>
      <c r="F51" t="s">
        <v>19133</v>
      </c>
      <c r="G51" t="s">
        <v>19134</v>
      </c>
      <c r="H51" t="s">
        <v>4936</v>
      </c>
      <c r="I51" t="s">
        <v>188</v>
      </c>
      <c r="J51" t="s">
        <v>1834</v>
      </c>
      <c r="K51" t="s">
        <v>4938</v>
      </c>
      <c r="L51" t="s">
        <v>9675</v>
      </c>
      <c r="M51" t="s">
        <v>19135</v>
      </c>
      <c r="N51" t="s">
        <v>19136</v>
      </c>
      <c r="O51" s="42" t="s">
        <v>19137</v>
      </c>
      <c r="P51" t="s">
        <v>108</v>
      </c>
      <c r="Q51" t="s">
        <v>141</v>
      </c>
      <c r="R51">
        <v>11.5</v>
      </c>
      <c r="S51">
        <v>1</v>
      </c>
      <c r="T51">
        <v>41481</v>
      </c>
      <c r="U51" t="s">
        <v>142</v>
      </c>
      <c r="V51" t="s">
        <v>19138</v>
      </c>
      <c r="W51" t="s">
        <v>19389</v>
      </c>
      <c r="X51" t="s">
        <v>19390</v>
      </c>
      <c r="Y51" t="s">
        <v>126</v>
      </c>
      <c r="Z51" s="50"/>
    </row>
    <row r="52" spans="1:26" x14ac:dyDescent="0.2">
      <c r="A52">
        <v>1092</v>
      </c>
      <c r="B52">
        <v>9950</v>
      </c>
      <c r="C52" t="s">
        <v>19156</v>
      </c>
      <c r="D52" t="s">
        <v>19157</v>
      </c>
      <c r="E52" t="s">
        <v>9839</v>
      </c>
      <c r="F52" t="s">
        <v>19158</v>
      </c>
      <c r="G52" t="s">
        <v>19159</v>
      </c>
      <c r="H52" t="s">
        <v>4936</v>
      </c>
      <c r="I52" t="s">
        <v>188</v>
      </c>
      <c r="J52" t="s">
        <v>1950</v>
      </c>
      <c r="K52" t="s">
        <v>4938</v>
      </c>
      <c r="L52" t="s">
        <v>9807</v>
      </c>
      <c r="M52" t="s">
        <v>19160</v>
      </c>
      <c r="N52" t="s">
        <v>19161</v>
      </c>
      <c r="O52" s="42" t="s">
        <v>19162</v>
      </c>
      <c r="P52" t="s">
        <v>108</v>
      </c>
      <c r="Q52" t="s">
        <v>141</v>
      </c>
      <c r="R52">
        <v>11.5</v>
      </c>
      <c r="S52">
        <v>1</v>
      </c>
      <c r="T52">
        <v>33571</v>
      </c>
      <c r="U52" t="s">
        <v>142</v>
      </c>
      <c r="V52" t="s">
        <v>19163</v>
      </c>
      <c r="W52" t="s">
        <v>19391</v>
      </c>
      <c r="X52" t="s">
        <v>19392</v>
      </c>
      <c r="Y52" t="s">
        <v>126</v>
      </c>
      <c r="Z52" s="50"/>
    </row>
    <row r="53" spans="1:26" x14ac:dyDescent="0.2">
      <c r="A53">
        <v>1092</v>
      </c>
      <c r="B53">
        <v>9950</v>
      </c>
      <c r="C53" t="s">
        <v>19170</v>
      </c>
      <c r="D53" t="s">
        <v>19171</v>
      </c>
      <c r="E53" t="s">
        <v>9839</v>
      </c>
      <c r="F53" t="s">
        <v>19172</v>
      </c>
      <c r="G53" t="s">
        <v>19173</v>
      </c>
      <c r="H53" t="s">
        <v>4936</v>
      </c>
      <c r="I53" t="s">
        <v>188</v>
      </c>
      <c r="J53" t="s">
        <v>1950</v>
      </c>
      <c r="K53" t="s">
        <v>4938</v>
      </c>
      <c r="L53" t="s">
        <v>9807</v>
      </c>
      <c r="M53" t="s">
        <v>19174</v>
      </c>
      <c r="N53" t="s">
        <v>19175</v>
      </c>
      <c r="O53" s="42" t="s">
        <v>19152</v>
      </c>
      <c r="P53" t="s">
        <v>108</v>
      </c>
      <c r="Q53" t="s">
        <v>141</v>
      </c>
      <c r="R53">
        <v>11.5</v>
      </c>
      <c r="S53">
        <v>1</v>
      </c>
      <c r="T53">
        <v>2438</v>
      </c>
      <c r="U53" t="s">
        <v>142</v>
      </c>
      <c r="V53" t="s">
        <v>12536</v>
      </c>
      <c r="W53" t="s">
        <v>362</v>
      </c>
      <c r="X53" t="s">
        <v>2642</v>
      </c>
      <c r="Y53" t="s">
        <v>126</v>
      </c>
      <c r="Z53" s="50"/>
    </row>
    <row r="54" spans="1:26" x14ac:dyDescent="0.2">
      <c r="A54">
        <v>1092</v>
      </c>
      <c r="B54">
        <v>9950</v>
      </c>
      <c r="C54" t="s">
        <v>19147</v>
      </c>
      <c r="D54" t="s">
        <v>19148</v>
      </c>
      <c r="E54" t="s">
        <v>9839</v>
      </c>
      <c r="F54" t="s">
        <v>19149</v>
      </c>
      <c r="G54" t="s">
        <v>19150</v>
      </c>
      <c r="H54" t="s">
        <v>4936</v>
      </c>
      <c r="I54" t="s">
        <v>188</v>
      </c>
      <c r="J54" t="s">
        <v>1950</v>
      </c>
      <c r="K54" t="s">
        <v>4938</v>
      </c>
      <c r="L54" t="s">
        <v>9675</v>
      </c>
      <c r="M54" t="s">
        <v>19151</v>
      </c>
      <c r="N54" t="s">
        <v>5315</v>
      </c>
      <c r="O54" s="42" t="s">
        <v>19152</v>
      </c>
      <c r="P54" t="s">
        <v>108</v>
      </c>
      <c r="Q54" t="s">
        <v>141</v>
      </c>
      <c r="R54">
        <v>11.5</v>
      </c>
      <c r="S54">
        <v>1</v>
      </c>
      <c r="T54">
        <v>7046</v>
      </c>
      <c r="U54" t="s">
        <v>142</v>
      </c>
      <c r="V54" t="s">
        <v>19153</v>
      </c>
      <c r="W54" t="s">
        <v>19393</v>
      </c>
      <c r="X54" t="s">
        <v>19394</v>
      </c>
      <c r="Y54" t="s">
        <v>228</v>
      </c>
      <c r="Z54" s="50"/>
    </row>
    <row r="55" spans="1:26" x14ac:dyDescent="0.2">
      <c r="A55">
        <v>1092</v>
      </c>
      <c r="B55">
        <v>9950</v>
      </c>
      <c r="C55" t="s">
        <v>9858</v>
      </c>
      <c r="D55" t="s">
        <v>9859</v>
      </c>
      <c r="E55" t="s">
        <v>5269</v>
      </c>
      <c r="F55" t="s">
        <v>19140</v>
      </c>
      <c r="G55" t="s">
        <v>19141</v>
      </c>
      <c r="H55" t="s">
        <v>4936</v>
      </c>
      <c r="I55" t="s">
        <v>188</v>
      </c>
      <c r="J55" t="s">
        <v>1834</v>
      </c>
      <c r="K55" t="s">
        <v>4938</v>
      </c>
      <c r="L55" t="s">
        <v>9675</v>
      </c>
      <c r="M55" t="s">
        <v>19142</v>
      </c>
      <c r="N55" t="s">
        <v>9862</v>
      </c>
      <c r="O55" s="42" t="s">
        <v>19143</v>
      </c>
      <c r="P55" t="s">
        <v>108</v>
      </c>
      <c r="Q55" t="s">
        <v>141</v>
      </c>
      <c r="R55">
        <v>11.5</v>
      </c>
      <c r="S55">
        <v>1</v>
      </c>
      <c r="T55">
        <v>6228</v>
      </c>
      <c r="U55" t="s">
        <v>142</v>
      </c>
      <c r="V55" t="s">
        <v>19144</v>
      </c>
      <c r="W55" t="s">
        <v>19395</v>
      </c>
      <c r="X55" t="s">
        <v>19396</v>
      </c>
      <c r="Y55" t="s">
        <v>126</v>
      </c>
      <c r="Z55" s="50"/>
    </row>
    <row r="56" spans="1:26" x14ac:dyDescent="0.2">
      <c r="A56">
        <v>1092</v>
      </c>
      <c r="B56">
        <v>9951</v>
      </c>
      <c r="C56" t="s">
        <v>9401</v>
      </c>
      <c r="D56" t="s">
        <v>9402</v>
      </c>
      <c r="E56" t="s">
        <v>59</v>
      </c>
      <c r="F56" t="s">
        <v>19125</v>
      </c>
      <c r="G56" t="s">
        <v>19126</v>
      </c>
      <c r="H56" t="s">
        <v>4936</v>
      </c>
      <c r="I56" t="s">
        <v>107</v>
      </c>
      <c r="J56" t="s">
        <v>107</v>
      </c>
      <c r="K56" t="s">
        <v>4938</v>
      </c>
      <c r="L56" t="s">
        <v>1602</v>
      </c>
      <c r="M56" t="s">
        <v>9404</v>
      </c>
      <c r="N56" t="s">
        <v>5061</v>
      </c>
      <c r="O56" s="42" t="s">
        <v>19127</v>
      </c>
      <c r="P56" t="s">
        <v>108</v>
      </c>
      <c r="Q56" t="s">
        <v>111</v>
      </c>
      <c r="R56">
        <v>5.9858000000000002</v>
      </c>
      <c r="S56">
        <v>0.01</v>
      </c>
      <c r="T56">
        <v>573089.68000000005</v>
      </c>
      <c r="U56" t="s">
        <v>112</v>
      </c>
      <c r="V56" t="s">
        <v>19128</v>
      </c>
      <c r="W56" t="s">
        <v>19397</v>
      </c>
      <c r="X56" t="s">
        <v>19398</v>
      </c>
      <c r="Y56" t="s">
        <v>242</v>
      </c>
      <c r="Z56" s="50"/>
    </row>
    <row r="57" spans="1:26" x14ac:dyDescent="0.2">
      <c r="A57">
        <v>1092</v>
      </c>
      <c r="B57">
        <v>9951</v>
      </c>
      <c r="C57" t="s">
        <v>19366</v>
      </c>
      <c r="D57" t="s">
        <v>19367</v>
      </c>
      <c r="E57" t="s">
        <v>59</v>
      </c>
      <c r="F57" t="s">
        <v>19368</v>
      </c>
      <c r="G57" t="s">
        <v>19369</v>
      </c>
      <c r="H57" t="s">
        <v>4936</v>
      </c>
      <c r="I57" t="s">
        <v>107</v>
      </c>
      <c r="J57" t="s">
        <v>107</v>
      </c>
      <c r="K57" t="s">
        <v>4938</v>
      </c>
      <c r="L57" t="s">
        <v>1602</v>
      </c>
      <c r="M57" t="s">
        <v>19370</v>
      </c>
      <c r="N57" t="s">
        <v>5273</v>
      </c>
      <c r="O57" s="42" t="s">
        <v>19371</v>
      </c>
      <c r="P57" t="s">
        <v>108</v>
      </c>
      <c r="Q57" t="s">
        <v>111</v>
      </c>
      <c r="R57">
        <v>0.375</v>
      </c>
      <c r="S57">
        <v>0.01</v>
      </c>
      <c r="T57">
        <v>671610.32</v>
      </c>
      <c r="U57" t="s">
        <v>112</v>
      </c>
      <c r="V57" t="s">
        <v>19372</v>
      </c>
      <c r="W57" t="s">
        <v>19399</v>
      </c>
      <c r="X57" t="s">
        <v>19400</v>
      </c>
      <c r="Y57" t="s">
        <v>16526</v>
      </c>
      <c r="Z57" s="50"/>
    </row>
    <row r="58" spans="1:26" x14ac:dyDescent="0.2">
      <c r="A58">
        <v>1092</v>
      </c>
      <c r="B58">
        <v>9951</v>
      </c>
      <c r="C58" t="s">
        <v>19170</v>
      </c>
      <c r="D58" t="s">
        <v>19171</v>
      </c>
      <c r="E58" t="s">
        <v>9839</v>
      </c>
      <c r="F58" t="s">
        <v>19172</v>
      </c>
      <c r="G58" t="s">
        <v>19173</v>
      </c>
      <c r="H58" t="s">
        <v>4936</v>
      </c>
      <c r="I58" t="s">
        <v>188</v>
      </c>
      <c r="J58" t="s">
        <v>1950</v>
      </c>
      <c r="K58" t="s">
        <v>4938</v>
      </c>
      <c r="L58" t="s">
        <v>9807</v>
      </c>
      <c r="M58" t="s">
        <v>19174</v>
      </c>
      <c r="N58" t="s">
        <v>19175</v>
      </c>
      <c r="O58" s="42" t="s">
        <v>19152</v>
      </c>
      <c r="P58" t="s">
        <v>108</v>
      </c>
      <c r="Q58" t="s">
        <v>141</v>
      </c>
      <c r="R58">
        <v>11.5</v>
      </c>
      <c r="S58">
        <v>1</v>
      </c>
      <c r="T58">
        <v>45682</v>
      </c>
      <c r="U58" t="s">
        <v>142</v>
      </c>
      <c r="V58" t="s">
        <v>12536</v>
      </c>
      <c r="W58" t="s">
        <v>19401</v>
      </c>
      <c r="X58" t="s">
        <v>13940</v>
      </c>
      <c r="Y58" t="s">
        <v>126</v>
      </c>
      <c r="Z58" s="50"/>
    </row>
    <row r="59" spans="1:26" x14ac:dyDescent="0.2">
      <c r="A59">
        <v>1092</v>
      </c>
      <c r="B59">
        <v>9951</v>
      </c>
      <c r="C59" t="s">
        <v>19147</v>
      </c>
      <c r="D59" t="s">
        <v>19148</v>
      </c>
      <c r="E59" t="s">
        <v>9839</v>
      </c>
      <c r="F59" t="s">
        <v>19149</v>
      </c>
      <c r="G59" t="s">
        <v>19150</v>
      </c>
      <c r="H59" t="s">
        <v>4936</v>
      </c>
      <c r="I59" t="s">
        <v>188</v>
      </c>
      <c r="J59" t="s">
        <v>1950</v>
      </c>
      <c r="K59" t="s">
        <v>4938</v>
      </c>
      <c r="L59" t="s">
        <v>9675</v>
      </c>
      <c r="M59" t="s">
        <v>19151</v>
      </c>
      <c r="N59" t="s">
        <v>5315</v>
      </c>
      <c r="O59" s="42" t="s">
        <v>19152</v>
      </c>
      <c r="P59" t="s">
        <v>108</v>
      </c>
      <c r="Q59" t="s">
        <v>141</v>
      </c>
      <c r="R59">
        <v>11.5</v>
      </c>
      <c r="S59">
        <v>1</v>
      </c>
      <c r="T59">
        <v>23833</v>
      </c>
      <c r="U59" t="s">
        <v>142</v>
      </c>
      <c r="V59" t="s">
        <v>19153</v>
      </c>
      <c r="W59" t="s">
        <v>19402</v>
      </c>
      <c r="X59" t="s">
        <v>13452</v>
      </c>
      <c r="Y59" t="s">
        <v>126</v>
      </c>
      <c r="Z59" s="50"/>
    </row>
    <row r="60" spans="1:26" x14ac:dyDescent="0.2">
      <c r="A60">
        <v>1092</v>
      </c>
      <c r="B60">
        <v>9951</v>
      </c>
      <c r="C60" t="s">
        <v>9858</v>
      </c>
      <c r="D60" t="s">
        <v>9859</v>
      </c>
      <c r="E60" t="s">
        <v>5269</v>
      </c>
      <c r="F60" t="s">
        <v>19140</v>
      </c>
      <c r="G60" t="s">
        <v>19141</v>
      </c>
      <c r="H60" t="s">
        <v>4936</v>
      </c>
      <c r="I60" t="s">
        <v>188</v>
      </c>
      <c r="J60" t="s">
        <v>1834</v>
      </c>
      <c r="K60" t="s">
        <v>4938</v>
      </c>
      <c r="L60" t="s">
        <v>9675</v>
      </c>
      <c r="M60" t="s">
        <v>19142</v>
      </c>
      <c r="N60" t="s">
        <v>9862</v>
      </c>
      <c r="O60" s="42" t="s">
        <v>19143</v>
      </c>
      <c r="P60" t="s">
        <v>108</v>
      </c>
      <c r="Q60" t="s">
        <v>141</v>
      </c>
      <c r="R60">
        <v>11.5</v>
      </c>
      <c r="S60">
        <v>1</v>
      </c>
      <c r="T60">
        <v>101937</v>
      </c>
      <c r="U60" t="s">
        <v>142</v>
      </c>
      <c r="V60" t="s">
        <v>19144</v>
      </c>
      <c r="W60" t="s">
        <v>19403</v>
      </c>
      <c r="X60" t="s">
        <v>19404</v>
      </c>
      <c r="Y60" t="s">
        <v>179</v>
      </c>
      <c r="Z60" s="50"/>
    </row>
    <row r="61" spans="1:26" x14ac:dyDescent="0.2">
      <c r="A61">
        <v>1092</v>
      </c>
      <c r="B61">
        <v>9951</v>
      </c>
      <c r="C61" t="s">
        <v>19156</v>
      </c>
      <c r="D61" t="s">
        <v>19157</v>
      </c>
      <c r="E61" t="s">
        <v>9839</v>
      </c>
      <c r="F61" t="s">
        <v>19158</v>
      </c>
      <c r="G61" t="s">
        <v>19159</v>
      </c>
      <c r="H61" t="s">
        <v>4936</v>
      </c>
      <c r="I61" t="s">
        <v>188</v>
      </c>
      <c r="J61" t="s">
        <v>1950</v>
      </c>
      <c r="K61" t="s">
        <v>4938</v>
      </c>
      <c r="L61" t="s">
        <v>9807</v>
      </c>
      <c r="M61" t="s">
        <v>19160</v>
      </c>
      <c r="N61" t="s">
        <v>19161</v>
      </c>
      <c r="O61" s="42" t="s">
        <v>19162</v>
      </c>
      <c r="P61" t="s">
        <v>108</v>
      </c>
      <c r="Q61" t="s">
        <v>141</v>
      </c>
      <c r="R61">
        <v>11.5</v>
      </c>
      <c r="S61">
        <v>1</v>
      </c>
      <c r="T61">
        <v>108178</v>
      </c>
      <c r="U61" t="s">
        <v>142</v>
      </c>
      <c r="V61" t="s">
        <v>19163</v>
      </c>
      <c r="W61" t="s">
        <v>19405</v>
      </c>
      <c r="X61" t="s">
        <v>19406</v>
      </c>
      <c r="Y61" t="s">
        <v>126</v>
      </c>
      <c r="Z61" s="50"/>
    </row>
    <row r="62" spans="1:26" x14ac:dyDescent="0.2">
      <c r="A62">
        <v>1092</v>
      </c>
      <c r="B62">
        <v>9951</v>
      </c>
      <c r="C62" t="s">
        <v>19131</v>
      </c>
      <c r="D62" t="s">
        <v>19132</v>
      </c>
      <c r="E62" t="s">
        <v>9839</v>
      </c>
      <c r="F62" t="s">
        <v>19133</v>
      </c>
      <c r="G62" t="s">
        <v>19134</v>
      </c>
      <c r="H62" t="s">
        <v>4936</v>
      </c>
      <c r="I62" t="s">
        <v>188</v>
      </c>
      <c r="J62" t="s">
        <v>1834</v>
      </c>
      <c r="K62" t="s">
        <v>4938</v>
      </c>
      <c r="L62" t="s">
        <v>9675</v>
      </c>
      <c r="M62" t="s">
        <v>19135</v>
      </c>
      <c r="N62" t="s">
        <v>19136</v>
      </c>
      <c r="O62" s="42" t="s">
        <v>19137</v>
      </c>
      <c r="P62" t="s">
        <v>108</v>
      </c>
      <c r="Q62" t="s">
        <v>141</v>
      </c>
      <c r="R62">
        <v>11.5</v>
      </c>
      <c r="S62">
        <v>1</v>
      </c>
      <c r="T62">
        <v>91985</v>
      </c>
      <c r="U62" t="s">
        <v>142</v>
      </c>
      <c r="V62" t="s">
        <v>19138</v>
      </c>
      <c r="W62" t="s">
        <v>19407</v>
      </c>
      <c r="X62" t="s">
        <v>19408</v>
      </c>
      <c r="Y62" t="s">
        <v>126</v>
      </c>
      <c r="Z62" s="50"/>
    </row>
    <row r="63" spans="1:26" x14ac:dyDescent="0.2">
      <c r="A63">
        <v>1092</v>
      </c>
      <c r="B63">
        <v>9952</v>
      </c>
      <c r="C63" t="s">
        <v>9401</v>
      </c>
      <c r="D63" t="s">
        <v>9402</v>
      </c>
      <c r="E63" t="s">
        <v>59</v>
      </c>
      <c r="F63" t="s">
        <v>19125</v>
      </c>
      <c r="G63" t="s">
        <v>19126</v>
      </c>
      <c r="H63" t="s">
        <v>4936</v>
      </c>
      <c r="I63" t="s">
        <v>107</v>
      </c>
      <c r="J63" t="s">
        <v>107</v>
      </c>
      <c r="K63" t="s">
        <v>4938</v>
      </c>
      <c r="L63" t="s">
        <v>1602</v>
      </c>
      <c r="M63" t="s">
        <v>9404</v>
      </c>
      <c r="N63" t="s">
        <v>5061</v>
      </c>
      <c r="O63" s="42" t="s">
        <v>19127</v>
      </c>
      <c r="P63" t="s">
        <v>108</v>
      </c>
      <c r="Q63" t="s">
        <v>111</v>
      </c>
      <c r="R63">
        <v>5.9858000000000002</v>
      </c>
      <c r="S63">
        <v>0.01</v>
      </c>
      <c r="T63">
        <v>81105.11</v>
      </c>
      <c r="U63" t="s">
        <v>112</v>
      </c>
      <c r="V63" t="s">
        <v>19128</v>
      </c>
      <c r="W63" t="s">
        <v>19409</v>
      </c>
      <c r="X63" t="s">
        <v>19410</v>
      </c>
      <c r="Y63" t="s">
        <v>207</v>
      </c>
      <c r="Z63" s="50"/>
    </row>
    <row r="64" spans="1:26" x14ac:dyDescent="0.2">
      <c r="A64">
        <v>1092</v>
      </c>
      <c r="B64">
        <v>9952</v>
      </c>
      <c r="C64" t="s">
        <v>19147</v>
      </c>
      <c r="D64" t="s">
        <v>19148</v>
      </c>
      <c r="E64" t="s">
        <v>9839</v>
      </c>
      <c r="F64" t="s">
        <v>19149</v>
      </c>
      <c r="G64" t="s">
        <v>19150</v>
      </c>
      <c r="H64" t="s">
        <v>4936</v>
      </c>
      <c r="I64" t="s">
        <v>188</v>
      </c>
      <c r="J64" t="s">
        <v>1950</v>
      </c>
      <c r="K64" t="s">
        <v>4938</v>
      </c>
      <c r="L64" t="s">
        <v>9675</v>
      </c>
      <c r="M64" t="s">
        <v>19151</v>
      </c>
      <c r="N64" t="s">
        <v>5315</v>
      </c>
      <c r="O64" s="42" t="s">
        <v>19152</v>
      </c>
      <c r="P64" t="s">
        <v>108</v>
      </c>
      <c r="Q64" t="s">
        <v>141</v>
      </c>
      <c r="R64">
        <v>11.5</v>
      </c>
      <c r="S64">
        <v>1</v>
      </c>
      <c r="T64">
        <v>11537</v>
      </c>
      <c r="U64" t="s">
        <v>142</v>
      </c>
      <c r="V64" t="s">
        <v>19153</v>
      </c>
      <c r="W64" t="s">
        <v>19411</v>
      </c>
      <c r="X64" t="s">
        <v>19412</v>
      </c>
      <c r="Y64" t="s">
        <v>228</v>
      </c>
      <c r="Z64" s="50"/>
    </row>
    <row r="65" spans="1:26" x14ac:dyDescent="0.2">
      <c r="A65">
        <v>1092</v>
      </c>
      <c r="B65">
        <v>9952</v>
      </c>
      <c r="C65" t="s">
        <v>19131</v>
      </c>
      <c r="D65" t="s">
        <v>19132</v>
      </c>
      <c r="E65" t="s">
        <v>9839</v>
      </c>
      <c r="F65" t="s">
        <v>19133</v>
      </c>
      <c r="G65" t="s">
        <v>19134</v>
      </c>
      <c r="H65" t="s">
        <v>4936</v>
      </c>
      <c r="I65" t="s">
        <v>188</v>
      </c>
      <c r="J65" t="s">
        <v>1834</v>
      </c>
      <c r="K65" t="s">
        <v>4938</v>
      </c>
      <c r="L65" t="s">
        <v>9675</v>
      </c>
      <c r="M65" t="s">
        <v>19135</v>
      </c>
      <c r="N65" t="s">
        <v>19136</v>
      </c>
      <c r="O65" s="42" t="s">
        <v>19137</v>
      </c>
      <c r="P65" t="s">
        <v>108</v>
      </c>
      <c r="Q65" t="s">
        <v>141</v>
      </c>
      <c r="R65">
        <v>11.5</v>
      </c>
      <c r="S65">
        <v>1</v>
      </c>
      <c r="T65">
        <v>22157</v>
      </c>
      <c r="U65" t="s">
        <v>142</v>
      </c>
      <c r="V65" t="s">
        <v>19138</v>
      </c>
      <c r="W65" t="s">
        <v>19413</v>
      </c>
      <c r="X65" t="s">
        <v>19414</v>
      </c>
      <c r="Y65" t="s">
        <v>126</v>
      </c>
      <c r="Z65" s="50"/>
    </row>
    <row r="66" spans="1:26" x14ac:dyDescent="0.2">
      <c r="A66">
        <v>1092</v>
      </c>
      <c r="B66">
        <v>9952</v>
      </c>
      <c r="C66" t="s">
        <v>19156</v>
      </c>
      <c r="D66" t="s">
        <v>19157</v>
      </c>
      <c r="E66" t="s">
        <v>9839</v>
      </c>
      <c r="F66" t="s">
        <v>19158</v>
      </c>
      <c r="G66" t="s">
        <v>19159</v>
      </c>
      <c r="H66" t="s">
        <v>4936</v>
      </c>
      <c r="I66" t="s">
        <v>188</v>
      </c>
      <c r="J66" t="s">
        <v>1950</v>
      </c>
      <c r="K66" t="s">
        <v>4938</v>
      </c>
      <c r="L66" t="s">
        <v>9807</v>
      </c>
      <c r="M66" t="s">
        <v>19160</v>
      </c>
      <c r="N66" t="s">
        <v>19161</v>
      </c>
      <c r="O66" s="42" t="s">
        <v>19162</v>
      </c>
      <c r="P66" t="s">
        <v>108</v>
      </c>
      <c r="Q66" t="s">
        <v>141</v>
      </c>
      <c r="R66">
        <v>11.5</v>
      </c>
      <c r="S66">
        <v>1</v>
      </c>
      <c r="T66">
        <v>25876</v>
      </c>
      <c r="U66" t="s">
        <v>142</v>
      </c>
      <c r="V66" t="s">
        <v>19163</v>
      </c>
      <c r="W66" t="s">
        <v>19415</v>
      </c>
      <c r="X66" t="s">
        <v>19416</v>
      </c>
      <c r="Y66" t="s">
        <v>126</v>
      </c>
      <c r="Z66" s="50"/>
    </row>
    <row r="67" spans="1:26" x14ac:dyDescent="0.2">
      <c r="A67">
        <v>1092</v>
      </c>
      <c r="B67">
        <v>9952</v>
      </c>
      <c r="C67" t="s">
        <v>19170</v>
      </c>
      <c r="D67" t="s">
        <v>19171</v>
      </c>
      <c r="E67" t="s">
        <v>9839</v>
      </c>
      <c r="F67" t="s">
        <v>19172</v>
      </c>
      <c r="G67" t="s">
        <v>19173</v>
      </c>
      <c r="H67" t="s">
        <v>4936</v>
      </c>
      <c r="I67" t="s">
        <v>188</v>
      </c>
      <c r="J67" t="s">
        <v>1950</v>
      </c>
      <c r="K67" t="s">
        <v>4938</v>
      </c>
      <c r="L67" t="s">
        <v>9807</v>
      </c>
      <c r="M67" t="s">
        <v>19174</v>
      </c>
      <c r="N67" t="s">
        <v>19175</v>
      </c>
      <c r="O67" s="42" t="s">
        <v>19152</v>
      </c>
      <c r="P67" t="s">
        <v>108</v>
      </c>
      <c r="Q67" t="s">
        <v>141</v>
      </c>
      <c r="R67">
        <v>11.5</v>
      </c>
      <c r="S67">
        <v>1</v>
      </c>
      <c r="T67">
        <v>1581</v>
      </c>
      <c r="U67" t="s">
        <v>142</v>
      </c>
      <c r="V67" t="s">
        <v>12536</v>
      </c>
      <c r="W67" t="s">
        <v>19417</v>
      </c>
      <c r="X67" t="s">
        <v>19418</v>
      </c>
      <c r="Y67" t="s">
        <v>126</v>
      </c>
      <c r="Z67" s="50"/>
    </row>
    <row r="68" spans="1:26" x14ac:dyDescent="0.2">
      <c r="A68">
        <v>1092</v>
      </c>
      <c r="B68">
        <v>9952</v>
      </c>
      <c r="C68" t="s">
        <v>9858</v>
      </c>
      <c r="D68" t="s">
        <v>9859</v>
      </c>
      <c r="E68" t="s">
        <v>5269</v>
      </c>
      <c r="F68" t="s">
        <v>19140</v>
      </c>
      <c r="G68" t="s">
        <v>19141</v>
      </c>
      <c r="H68" t="s">
        <v>4936</v>
      </c>
      <c r="I68" t="s">
        <v>188</v>
      </c>
      <c r="J68" t="s">
        <v>1834</v>
      </c>
      <c r="K68" t="s">
        <v>4938</v>
      </c>
      <c r="L68" t="s">
        <v>9675</v>
      </c>
      <c r="M68" t="s">
        <v>19142</v>
      </c>
      <c r="N68" t="s">
        <v>9862</v>
      </c>
      <c r="O68" s="42" t="s">
        <v>19143</v>
      </c>
      <c r="P68" t="s">
        <v>108</v>
      </c>
      <c r="Q68" t="s">
        <v>141</v>
      </c>
      <c r="R68">
        <v>11.5</v>
      </c>
      <c r="S68">
        <v>1</v>
      </c>
      <c r="T68">
        <v>4131</v>
      </c>
      <c r="U68" t="s">
        <v>142</v>
      </c>
      <c r="V68" t="s">
        <v>19144</v>
      </c>
      <c r="W68" t="s">
        <v>19419</v>
      </c>
      <c r="X68" t="s">
        <v>13875</v>
      </c>
      <c r="Y68" t="s">
        <v>126</v>
      </c>
      <c r="Z68" s="50"/>
    </row>
    <row r="69" spans="1:26" x14ac:dyDescent="0.2">
      <c r="A69">
        <v>1092</v>
      </c>
      <c r="B69">
        <v>14234</v>
      </c>
      <c r="C69" t="s">
        <v>9401</v>
      </c>
      <c r="D69" t="s">
        <v>9402</v>
      </c>
      <c r="E69" t="s">
        <v>59</v>
      </c>
      <c r="F69" t="s">
        <v>19125</v>
      </c>
      <c r="G69" t="s">
        <v>19126</v>
      </c>
      <c r="H69" t="s">
        <v>4936</v>
      </c>
      <c r="I69" t="s">
        <v>107</v>
      </c>
      <c r="J69" t="s">
        <v>107</v>
      </c>
      <c r="K69" t="s">
        <v>4938</v>
      </c>
      <c r="L69" t="s">
        <v>1602</v>
      </c>
      <c r="M69" t="s">
        <v>9404</v>
      </c>
      <c r="N69" t="s">
        <v>5061</v>
      </c>
      <c r="O69" s="42" t="s">
        <v>19127</v>
      </c>
      <c r="P69" t="s">
        <v>108</v>
      </c>
      <c r="Q69" t="s">
        <v>111</v>
      </c>
      <c r="R69">
        <v>5.9858000000000002</v>
      </c>
      <c r="S69">
        <v>0.01</v>
      </c>
      <c r="T69">
        <v>91.19</v>
      </c>
      <c r="U69" t="s">
        <v>112</v>
      </c>
      <c r="V69" t="s">
        <v>19128</v>
      </c>
      <c r="W69" t="s">
        <v>10609</v>
      </c>
      <c r="X69" t="s">
        <v>383</v>
      </c>
      <c r="Y69" t="s">
        <v>250</v>
      </c>
      <c r="Z69" s="50"/>
    </row>
    <row r="70" spans="1:26" x14ac:dyDescent="0.2">
      <c r="A70">
        <v>1092</v>
      </c>
      <c r="B70">
        <v>14353</v>
      </c>
      <c r="C70" t="s">
        <v>9401</v>
      </c>
      <c r="D70" t="s">
        <v>9402</v>
      </c>
      <c r="E70" t="s">
        <v>59</v>
      </c>
      <c r="F70" t="s">
        <v>19125</v>
      </c>
      <c r="G70" t="s">
        <v>19126</v>
      </c>
      <c r="H70" t="s">
        <v>4936</v>
      </c>
      <c r="I70" t="s">
        <v>107</v>
      </c>
      <c r="J70" t="s">
        <v>107</v>
      </c>
      <c r="K70" t="s">
        <v>4938</v>
      </c>
      <c r="L70" t="s">
        <v>1602</v>
      </c>
      <c r="M70" t="s">
        <v>9404</v>
      </c>
      <c r="N70" t="s">
        <v>5061</v>
      </c>
      <c r="O70" s="42" t="s">
        <v>19127</v>
      </c>
      <c r="P70" t="s">
        <v>108</v>
      </c>
      <c r="Q70" t="s">
        <v>111</v>
      </c>
      <c r="R70">
        <v>5.9858000000000002</v>
      </c>
      <c r="S70">
        <v>0.01</v>
      </c>
      <c r="T70">
        <v>10214.64</v>
      </c>
      <c r="U70" t="s">
        <v>112</v>
      </c>
      <c r="V70" t="s">
        <v>19128</v>
      </c>
      <c r="W70" t="s">
        <v>19420</v>
      </c>
      <c r="X70" t="s">
        <v>383</v>
      </c>
      <c r="Y70" t="s">
        <v>242</v>
      </c>
      <c r="Z70" s="50"/>
    </row>
    <row r="71" spans="1:26" x14ac:dyDescent="0.2">
      <c r="A71">
        <v>1093</v>
      </c>
      <c r="B71">
        <v>558</v>
      </c>
      <c r="C71" t="s">
        <v>9401</v>
      </c>
      <c r="D71" t="s">
        <v>9402</v>
      </c>
      <c r="E71" t="s">
        <v>59</v>
      </c>
      <c r="F71" t="s">
        <v>19125</v>
      </c>
      <c r="G71" t="s">
        <v>19126</v>
      </c>
      <c r="H71" t="s">
        <v>4936</v>
      </c>
      <c r="I71" t="s">
        <v>107</v>
      </c>
      <c r="J71" t="s">
        <v>107</v>
      </c>
      <c r="K71" t="s">
        <v>4938</v>
      </c>
      <c r="L71" t="s">
        <v>1602</v>
      </c>
      <c r="M71" t="s">
        <v>9404</v>
      </c>
      <c r="N71" t="s">
        <v>5061</v>
      </c>
      <c r="O71" s="42" t="s">
        <v>19127</v>
      </c>
      <c r="P71" t="s">
        <v>108</v>
      </c>
      <c r="Q71" t="s">
        <v>111</v>
      </c>
      <c r="R71">
        <v>5.9858000000000002</v>
      </c>
      <c r="S71">
        <v>0.01</v>
      </c>
      <c r="T71">
        <v>19896.05</v>
      </c>
      <c r="U71" t="s">
        <v>112</v>
      </c>
      <c r="V71" t="s">
        <v>19128</v>
      </c>
      <c r="W71" t="s">
        <v>19421</v>
      </c>
      <c r="X71" t="s">
        <v>19422</v>
      </c>
      <c r="Y71" t="s">
        <v>214</v>
      </c>
      <c r="Z71" s="50"/>
    </row>
    <row r="72" spans="1:26" x14ac:dyDescent="0.2">
      <c r="A72">
        <v>1093</v>
      </c>
      <c r="B72">
        <v>558</v>
      </c>
      <c r="C72" t="s">
        <v>19131</v>
      </c>
      <c r="D72" t="s">
        <v>19132</v>
      </c>
      <c r="E72" t="s">
        <v>9839</v>
      </c>
      <c r="F72" t="s">
        <v>19133</v>
      </c>
      <c r="G72" t="s">
        <v>19134</v>
      </c>
      <c r="H72" t="s">
        <v>4936</v>
      </c>
      <c r="I72" t="s">
        <v>188</v>
      </c>
      <c r="J72" t="s">
        <v>1834</v>
      </c>
      <c r="K72" t="s">
        <v>4938</v>
      </c>
      <c r="L72" t="s">
        <v>9675</v>
      </c>
      <c r="M72" t="s">
        <v>19135</v>
      </c>
      <c r="N72" t="s">
        <v>19136</v>
      </c>
      <c r="O72" s="42" t="s">
        <v>19137</v>
      </c>
      <c r="P72" t="s">
        <v>108</v>
      </c>
      <c r="Q72" t="s">
        <v>141</v>
      </c>
      <c r="R72">
        <v>11.5</v>
      </c>
      <c r="S72">
        <v>1</v>
      </c>
      <c r="T72">
        <v>13696</v>
      </c>
      <c r="U72" t="s">
        <v>142</v>
      </c>
      <c r="V72" t="s">
        <v>19138</v>
      </c>
      <c r="W72" t="s">
        <v>19423</v>
      </c>
      <c r="X72" t="s">
        <v>19424</v>
      </c>
      <c r="Y72" t="s">
        <v>126</v>
      </c>
      <c r="Z72" s="50"/>
    </row>
    <row r="73" spans="1:26" x14ac:dyDescent="0.2">
      <c r="A73">
        <v>1093</v>
      </c>
      <c r="B73">
        <v>558</v>
      </c>
      <c r="C73" t="s">
        <v>19147</v>
      </c>
      <c r="D73" t="s">
        <v>19148</v>
      </c>
      <c r="E73" t="s">
        <v>9839</v>
      </c>
      <c r="F73" t="s">
        <v>19149</v>
      </c>
      <c r="G73" t="s">
        <v>19150</v>
      </c>
      <c r="H73" t="s">
        <v>4936</v>
      </c>
      <c r="I73" t="s">
        <v>188</v>
      </c>
      <c r="J73" t="s">
        <v>1950</v>
      </c>
      <c r="K73" t="s">
        <v>4938</v>
      </c>
      <c r="L73" t="s">
        <v>9675</v>
      </c>
      <c r="M73" t="s">
        <v>19151</v>
      </c>
      <c r="N73" t="s">
        <v>5315</v>
      </c>
      <c r="O73" s="42" t="s">
        <v>19152</v>
      </c>
      <c r="P73" t="s">
        <v>108</v>
      </c>
      <c r="Q73" t="s">
        <v>141</v>
      </c>
      <c r="R73">
        <v>11.5</v>
      </c>
      <c r="S73">
        <v>1</v>
      </c>
      <c r="T73">
        <v>7046</v>
      </c>
      <c r="U73" t="s">
        <v>142</v>
      </c>
      <c r="V73" t="s">
        <v>19153</v>
      </c>
      <c r="W73" t="s">
        <v>19393</v>
      </c>
      <c r="X73" t="s">
        <v>19425</v>
      </c>
      <c r="Y73" t="s">
        <v>228</v>
      </c>
      <c r="Z73" s="50"/>
    </row>
    <row r="74" spans="1:26" x14ac:dyDescent="0.2">
      <c r="A74">
        <v>1093</v>
      </c>
      <c r="B74">
        <v>558</v>
      </c>
      <c r="C74" t="s">
        <v>19156</v>
      </c>
      <c r="D74" t="s">
        <v>19157</v>
      </c>
      <c r="E74" t="s">
        <v>9839</v>
      </c>
      <c r="F74" t="s">
        <v>19158</v>
      </c>
      <c r="G74" t="s">
        <v>19159</v>
      </c>
      <c r="H74" t="s">
        <v>4936</v>
      </c>
      <c r="I74" t="s">
        <v>188</v>
      </c>
      <c r="J74" t="s">
        <v>1950</v>
      </c>
      <c r="K74" t="s">
        <v>4938</v>
      </c>
      <c r="L74" t="s">
        <v>9807</v>
      </c>
      <c r="M74" t="s">
        <v>19160</v>
      </c>
      <c r="N74" t="s">
        <v>19161</v>
      </c>
      <c r="O74" s="42" t="s">
        <v>19162</v>
      </c>
      <c r="P74" t="s">
        <v>108</v>
      </c>
      <c r="Q74" t="s">
        <v>141</v>
      </c>
      <c r="R74">
        <v>11.5</v>
      </c>
      <c r="S74">
        <v>1</v>
      </c>
      <c r="T74">
        <v>7860</v>
      </c>
      <c r="U74" t="s">
        <v>142</v>
      </c>
      <c r="V74" t="s">
        <v>19163</v>
      </c>
      <c r="W74" t="s">
        <v>19426</v>
      </c>
      <c r="X74" t="s">
        <v>19427</v>
      </c>
      <c r="Y74" t="s">
        <v>126</v>
      </c>
      <c r="Z74" s="50"/>
    </row>
    <row r="75" spans="1:26" x14ac:dyDescent="0.2">
      <c r="A75">
        <v>1093</v>
      </c>
      <c r="B75">
        <v>558</v>
      </c>
      <c r="C75" t="s">
        <v>9858</v>
      </c>
      <c r="D75" t="s">
        <v>9859</v>
      </c>
      <c r="E75" t="s">
        <v>5269</v>
      </c>
      <c r="F75" t="s">
        <v>19140</v>
      </c>
      <c r="G75" t="s">
        <v>19141</v>
      </c>
      <c r="H75" t="s">
        <v>4936</v>
      </c>
      <c r="I75" t="s">
        <v>188</v>
      </c>
      <c r="J75" t="s">
        <v>1834</v>
      </c>
      <c r="K75" t="s">
        <v>4938</v>
      </c>
      <c r="L75" t="s">
        <v>9675</v>
      </c>
      <c r="M75" t="s">
        <v>19142</v>
      </c>
      <c r="N75" t="s">
        <v>9862</v>
      </c>
      <c r="O75" s="42" t="s">
        <v>19143</v>
      </c>
      <c r="P75" t="s">
        <v>108</v>
      </c>
      <c r="Q75" t="s">
        <v>141</v>
      </c>
      <c r="R75">
        <v>11.5</v>
      </c>
      <c r="S75">
        <v>1</v>
      </c>
      <c r="T75">
        <v>1155</v>
      </c>
      <c r="U75" t="s">
        <v>142</v>
      </c>
      <c r="V75" t="s">
        <v>19144</v>
      </c>
      <c r="W75" t="s">
        <v>19428</v>
      </c>
      <c r="X75" t="s">
        <v>19429</v>
      </c>
      <c r="Y75" t="s">
        <v>126</v>
      </c>
      <c r="Z75" s="50"/>
    </row>
    <row r="76" spans="1:26" x14ac:dyDescent="0.2">
      <c r="A76">
        <v>1093</v>
      </c>
      <c r="B76">
        <v>1093</v>
      </c>
      <c r="C76" t="s">
        <v>9401</v>
      </c>
      <c r="D76" t="s">
        <v>9402</v>
      </c>
      <c r="E76" t="s">
        <v>59</v>
      </c>
      <c r="F76" t="s">
        <v>19125</v>
      </c>
      <c r="G76" t="s">
        <v>19126</v>
      </c>
      <c r="H76" t="s">
        <v>4936</v>
      </c>
      <c r="I76" t="s">
        <v>107</v>
      </c>
      <c r="J76" t="s">
        <v>107</v>
      </c>
      <c r="K76" t="s">
        <v>4938</v>
      </c>
      <c r="L76" t="s">
        <v>1602</v>
      </c>
      <c r="M76" t="s">
        <v>9404</v>
      </c>
      <c r="N76" t="s">
        <v>5061</v>
      </c>
      <c r="O76" s="42" t="s">
        <v>19127</v>
      </c>
      <c r="P76" t="s">
        <v>108</v>
      </c>
      <c r="Q76" t="s">
        <v>111</v>
      </c>
      <c r="R76">
        <v>5.9858000000000002</v>
      </c>
      <c r="S76">
        <v>0.01</v>
      </c>
      <c r="T76">
        <v>721443.96</v>
      </c>
      <c r="U76" t="s">
        <v>112</v>
      </c>
      <c r="V76" t="s">
        <v>19128</v>
      </c>
      <c r="W76" t="s">
        <v>19430</v>
      </c>
      <c r="X76" t="s">
        <v>19431</v>
      </c>
      <c r="Y76" t="s">
        <v>250</v>
      </c>
      <c r="Z76" s="50"/>
    </row>
    <row r="77" spans="1:26" x14ac:dyDescent="0.2">
      <c r="A77">
        <v>1093</v>
      </c>
      <c r="B77">
        <v>1093</v>
      </c>
      <c r="C77" t="s">
        <v>9787</v>
      </c>
      <c r="D77" t="s">
        <v>9788</v>
      </c>
      <c r="E77" t="s">
        <v>59</v>
      </c>
      <c r="F77" t="s">
        <v>19180</v>
      </c>
      <c r="G77" t="s">
        <v>19181</v>
      </c>
      <c r="H77" t="s">
        <v>4936</v>
      </c>
      <c r="I77" t="s">
        <v>107</v>
      </c>
      <c r="J77" t="s">
        <v>107</v>
      </c>
      <c r="K77" t="s">
        <v>4938</v>
      </c>
      <c r="L77" t="s">
        <v>1602</v>
      </c>
      <c r="M77" t="s">
        <v>9790</v>
      </c>
      <c r="N77" t="s">
        <v>5273</v>
      </c>
      <c r="O77" s="42" t="s">
        <v>19182</v>
      </c>
      <c r="P77" t="s">
        <v>108</v>
      </c>
      <c r="Q77" t="s">
        <v>111</v>
      </c>
      <c r="R77">
        <v>3720</v>
      </c>
      <c r="S77">
        <v>0.01</v>
      </c>
      <c r="T77">
        <v>41817</v>
      </c>
      <c r="U77" t="s">
        <v>112</v>
      </c>
      <c r="V77" t="s">
        <v>19183</v>
      </c>
      <c r="W77" t="s">
        <v>19432</v>
      </c>
      <c r="X77" t="s">
        <v>19433</v>
      </c>
      <c r="Y77" t="s">
        <v>126</v>
      </c>
      <c r="Z77" s="50"/>
    </row>
    <row r="78" spans="1:26" x14ac:dyDescent="0.2">
      <c r="A78">
        <v>1093</v>
      </c>
      <c r="B78">
        <v>1093</v>
      </c>
      <c r="C78" t="s">
        <v>19170</v>
      </c>
      <c r="D78" t="s">
        <v>19171</v>
      </c>
      <c r="E78" t="s">
        <v>9839</v>
      </c>
      <c r="F78" t="s">
        <v>19172</v>
      </c>
      <c r="G78" t="s">
        <v>19173</v>
      </c>
      <c r="H78" t="s">
        <v>4936</v>
      </c>
      <c r="I78" t="s">
        <v>188</v>
      </c>
      <c r="J78" t="s">
        <v>1950</v>
      </c>
      <c r="K78" t="s">
        <v>4938</v>
      </c>
      <c r="L78" t="s">
        <v>9807</v>
      </c>
      <c r="M78" t="s">
        <v>19174</v>
      </c>
      <c r="N78" t="s">
        <v>19175</v>
      </c>
      <c r="O78" s="42" t="s">
        <v>19152</v>
      </c>
      <c r="P78" t="s">
        <v>108</v>
      </c>
      <c r="Q78" t="s">
        <v>141</v>
      </c>
      <c r="R78">
        <v>11.5</v>
      </c>
      <c r="S78">
        <v>1</v>
      </c>
      <c r="T78">
        <v>20536</v>
      </c>
      <c r="U78" t="s">
        <v>142</v>
      </c>
      <c r="V78" t="s">
        <v>12536</v>
      </c>
      <c r="W78" t="s">
        <v>19434</v>
      </c>
      <c r="X78" t="s">
        <v>19435</v>
      </c>
      <c r="Y78" t="s">
        <v>126</v>
      </c>
      <c r="Z78" s="50"/>
    </row>
    <row r="79" spans="1:26" x14ac:dyDescent="0.2">
      <c r="A79">
        <v>1093</v>
      </c>
      <c r="B79">
        <v>1093</v>
      </c>
      <c r="C79" t="s">
        <v>19147</v>
      </c>
      <c r="D79" t="s">
        <v>19148</v>
      </c>
      <c r="E79" t="s">
        <v>9839</v>
      </c>
      <c r="F79" t="s">
        <v>19149</v>
      </c>
      <c r="G79" t="s">
        <v>19150</v>
      </c>
      <c r="H79" t="s">
        <v>4936</v>
      </c>
      <c r="I79" t="s">
        <v>188</v>
      </c>
      <c r="J79" t="s">
        <v>1950</v>
      </c>
      <c r="K79" t="s">
        <v>4938</v>
      </c>
      <c r="L79" t="s">
        <v>9675</v>
      </c>
      <c r="M79" t="s">
        <v>19151</v>
      </c>
      <c r="N79" t="s">
        <v>5315</v>
      </c>
      <c r="O79" s="42" t="s">
        <v>19152</v>
      </c>
      <c r="P79" t="s">
        <v>108</v>
      </c>
      <c r="Q79" t="s">
        <v>141</v>
      </c>
      <c r="R79">
        <v>11.5</v>
      </c>
      <c r="S79">
        <v>1</v>
      </c>
      <c r="T79">
        <v>36984</v>
      </c>
      <c r="U79" t="s">
        <v>142</v>
      </c>
      <c r="V79" t="s">
        <v>19153</v>
      </c>
      <c r="W79" t="s">
        <v>19436</v>
      </c>
      <c r="X79" t="s">
        <v>19437</v>
      </c>
      <c r="Y79" t="s">
        <v>126</v>
      </c>
      <c r="Z79" s="50"/>
    </row>
    <row r="80" spans="1:26" x14ac:dyDescent="0.2">
      <c r="A80">
        <v>1093</v>
      </c>
      <c r="B80">
        <v>1093</v>
      </c>
      <c r="C80" t="s">
        <v>19131</v>
      </c>
      <c r="D80" t="s">
        <v>19132</v>
      </c>
      <c r="E80" t="s">
        <v>9839</v>
      </c>
      <c r="F80" t="s">
        <v>19133</v>
      </c>
      <c r="G80" t="s">
        <v>19134</v>
      </c>
      <c r="H80" t="s">
        <v>4936</v>
      </c>
      <c r="I80" t="s">
        <v>188</v>
      </c>
      <c r="J80" t="s">
        <v>1834</v>
      </c>
      <c r="K80" t="s">
        <v>4938</v>
      </c>
      <c r="L80" t="s">
        <v>9675</v>
      </c>
      <c r="M80" t="s">
        <v>19135</v>
      </c>
      <c r="N80" t="s">
        <v>19136</v>
      </c>
      <c r="O80" s="42" t="s">
        <v>19137</v>
      </c>
      <c r="P80" t="s">
        <v>108</v>
      </c>
      <c r="Q80" t="s">
        <v>141</v>
      </c>
      <c r="R80">
        <v>11.5</v>
      </c>
      <c r="S80">
        <v>1</v>
      </c>
      <c r="T80">
        <v>178221</v>
      </c>
      <c r="U80" t="s">
        <v>142</v>
      </c>
      <c r="V80" t="s">
        <v>19138</v>
      </c>
      <c r="W80" t="s">
        <v>19438</v>
      </c>
      <c r="X80" t="s">
        <v>19439</v>
      </c>
      <c r="Y80" t="s">
        <v>126</v>
      </c>
      <c r="Z80" s="50"/>
    </row>
    <row r="81" spans="1:26" x14ac:dyDescent="0.2">
      <c r="A81">
        <v>1093</v>
      </c>
      <c r="B81">
        <v>1093</v>
      </c>
      <c r="C81" t="s">
        <v>19156</v>
      </c>
      <c r="D81" t="s">
        <v>19157</v>
      </c>
      <c r="E81" t="s">
        <v>9839</v>
      </c>
      <c r="F81" t="s">
        <v>19158</v>
      </c>
      <c r="G81" t="s">
        <v>19159</v>
      </c>
      <c r="H81" t="s">
        <v>4936</v>
      </c>
      <c r="I81" t="s">
        <v>188</v>
      </c>
      <c r="J81" t="s">
        <v>1950</v>
      </c>
      <c r="K81" t="s">
        <v>4938</v>
      </c>
      <c r="L81" t="s">
        <v>9807</v>
      </c>
      <c r="M81" t="s">
        <v>19160</v>
      </c>
      <c r="N81" t="s">
        <v>19161</v>
      </c>
      <c r="O81" s="42" t="s">
        <v>19162</v>
      </c>
      <c r="P81" t="s">
        <v>108</v>
      </c>
      <c r="Q81" t="s">
        <v>141</v>
      </c>
      <c r="R81">
        <v>11.5</v>
      </c>
      <c r="S81">
        <v>1</v>
      </c>
      <c r="T81">
        <v>177659</v>
      </c>
      <c r="U81" t="s">
        <v>142</v>
      </c>
      <c r="V81" t="s">
        <v>19163</v>
      </c>
      <c r="W81" t="s">
        <v>19440</v>
      </c>
      <c r="X81" t="s">
        <v>19441</v>
      </c>
      <c r="Y81" t="s">
        <v>126</v>
      </c>
      <c r="Z81" s="50"/>
    </row>
    <row r="82" spans="1:26" x14ac:dyDescent="0.2">
      <c r="A82">
        <v>1093</v>
      </c>
      <c r="B82">
        <v>1093</v>
      </c>
      <c r="C82" t="s">
        <v>9858</v>
      </c>
      <c r="D82" t="s">
        <v>9859</v>
      </c>
      <c r="E82" t="s">
        <v>5269</v>
      </c>
      <c r="F82" t="s">
        <v>19140</v>
      </c>
      <c r="G82" t="s">
        <v>19141</v>
      </c>
      <c r="H82" t="s">
        <v>4936</v>
      </c>
      <c r="I82" t="s">
        <v>188</v>
      </c>
      <c r="J82" t="s">
        <v>1834</v>
      </c>
      <c r="K82" t="s">
        <v>4938</v>
      </c>
      <c r="L82" t="s">
        <v>9675</v>
      </c>
      <c r="M82" t="s">
        <v>19142</v>
      </c>
      <c r="N82" t="s">
        <v>9862</v>
      </c>
      <c r="O82" s="42" t="s">
        <v>19143</v>
      </c>
      <c r="P82" t="s">
        <v>108</v>
      </c>
      <c r="Q82" t="s">
        <v>141</v>
      </c>
      <c r="R82">
        <v>11.5</v>
      </c>
      <c r="S82">
        <v>1</v>
      </c>
      <c r="T82">
        <v>45918</v>
      </c>
      <c r="U82" t="s">
        <v>142</v>
      </c>
      <c r="V82" t="s">
        <v>19144</v>
      </c>
      <c r="W82" t="s">
        <v>19442</v>
      </c>
      <c r="X82" t="s">
        <v>19443</v>
      </c>
      <c r="Y82" t="s">
        <v>126</v>
      </c>
      <c r="Z82" s="50"/>
    </row>
    <row r="83" spans="1:26" x14ac:dyDescent="0.2">
      <c r="A83">
        <v>1093</v>
      </c>
      <c r="B83">
        <v>1290</v>
      </c>
      <c r="C83" t="s">
        <v>9401</v>
      </c>
      <c r="D83" t="s">
        <v>9402</v>
      </c>
      <c r="E83" t="s">
        <v>59</v>
      </c>
      <c r="F83" t="s">
        <v>19125</v>
      </c>
      <c r="G83" t="s">
        <v>19126</v>
      </c>
      <c r="H83" t="s">
        <v>4936</v>
      </c>
      <c r="I83" t="s">
        <v>107</v>
      </c>
      <c r="J83" t="s">
        <v>107</v>
      </c>
      <c r="K83" t="s">
        <v>4938</v>
      </c>
      <c r="L83" t="s">
        <v>1602</v>
      </c>
      <c r="M83" t="s">
        <v>9404</v>
      </c>
      <c r="N83" t="s">
        <v>5061</v>
      </c>
      <c r="O83" s="42" t="s">
        <v>19127</v>
      </c>
      <c r="P83" t="s">
        <v>108</v>
      </c>
      <c r="Q83" t="s">
        <v>111</v>
      </c>
      <c r="R83">
        <v>5.9858000000000002</v>
      </c>
      <c r="S83">
        <v>0.01</v>
      </c>
      <c r="T83">
        <v>19515.13</v>
      </c>
      <c r="U83" t="s">
        <v>112</v>
      </c>
      <c r="V83" t="s">
        <v>19128</v>
      </c>
      <c r="W83" t="s">
        <v>19444</v>
      </c>
      <c r="X83" t="s">
        <v>19445</v>
      </c>
      <c r="Y83" t="s">
        <v>685</v>
      </c>
      <c r="Z83" s="50"/>
    </row>
    <row r="84" spans="1:26" x14ac:dyDescent="0.2">
      <c r="A84">
        <v>1093</v>
      </c>
      <c r="B84">
        <v>1290</v>
      </c>
      <c r="C84" t="s">
        <v>19131</v>
      </c>
      <c r="D84" t="s">
        <v>19132</v>
      </c>
      <c r="E84" t="s">
        <v>9839</v>
      </c>
      <c r="F84" t="s">
        <v>19133</v>
      </c>
      <c r="G84" t="s">
        <v>19134</v>
      </c>
      <c r="H84" t="s">
        <v>4936</v>
      </c>
      <c r="I84" t="s">
        <v>188</v>
      </c>
      <c r="J84" t="s">
        <v>1834</v>
      </c>
      <c r="K84" t="s">
        <v>4938</v>
      </c>
      <c r="L84" t="s">
        <v>9675</v>
      </c>
      <c r="M84" t="s">
        <v>19135</v>
      </c>
      <c r="N84" t="s">
        <v>19136</v>
      </c>
      <c r="O84" s="42" t="s">
        <v>19137</v>
      </c>
      <c r="P84" t="s">
        <v>108</v>
      </c>
      <c r="Q84" t="s">
        <v>141</v>
      </c>
      <c r="R84">
        <v>11.5</v>
      </c>
      <c r="S84">
        <v>1</v>
      </c>
      <c r="T84">
        <v>8165</v>
      </c>
      <c r="U84" t="s">
        <v>142</v>
      </c>
      <c r="V84" t="s">
        <v>19138</v>
      </c>
      <c r="W84" t="s">
        <v>19446</v>
      </c>
      <c r="X84" t="s">
        <v>19447</v>
      </c>
      <c r="Y84" t="s">
        <v>228</v>
      </c>
      <c r="Z84" s="50"/>
    </row>
    <row r="85" spans="1:26" x14ac:dyDescent="0.2">
      <c r="A85">
        <v>1093</v>
      </c>
      <c r="B85">
        <v>1290</v>
      </c>
      <c r="C85" t="s">
        <v>19156</v>
      </c>
      <c r="D85" t="s">
        <v>19157</v>
      </c>
      <c r="E85" t="s">
        <v>9839</v>
      </c>
      <c r="F85" t="s">
        <v>19158</v>
      </c>
      <c r="G85" t="s">
        <v>19159</v>
      </c>
      <c r="H85" t="s">
        <v>4936</v>
      </c>
      <c r="I85" t="s">
        <v>188</v>
      </c>
      <c r="J85" t="s">
        <v>1950</v>
      </c>
      <c r="K85" t="s">
        <v>4938</v>
      </c>
      <c r="L85" t="s">
        <v>9807</v>
      </c>
      <c r="M85" t="s">
        <v>19160</v>
      </c>
      <c r="N85" t="s">
        <v>19161</v>
      </c>
      <c r="O85" s="42" t="s">
        <v>19162</v>
      </c>
      <c r="P85" t="s">
        <v>108</v>
      </c>
      <c r="Q85" t="s">
        <v>141</v>
      </c>
      <c r="R85">
        <v>11.5</v>
      </c>
      <c r="S85">
        <v>1</v>
      </c>
      <c r="T85">
        <v>6304</v>
      </c>
      <c r="U85" t="s">
        <v>142</v>
      </c>
      <c r="V85" t="s">
        <v>19163</v>
      </c>
      <c r="W85" t="s">
        <v>19448</v>
      </c>
      <c r="X85" t="s">
        <v>19449</v>
      </c>
      <c r="Y85" t="s">
        <v>126</v>
      </c>
      <c r="Z85" s="50"/>
    </row>
    <row r="86" spans="1:26" x14ac:dyDescent="0.2">
      <c r="A86">
        <v>1093</v>
      </c>
      <c r="B86">
        <v>1290</v>
      </c>
      <c r="C86" t="s">
        <v>19147</v>
      </c>
      <c r="D86" t="s">
        <v>19148</v>
      </c>
      <c r="E86" t="s">
        <v>9839</v>
      </c>
      <c r="F86" t="s">
        <v>19149</v>
      </c>
      <c r="G86" t="s">
        <v>19150</v>
      </c>
      <c r="H86" t="s">
        <v>4936</v>
      </c>
      <c r="I86" t="s">
        <v>188</v>
      </c>
      <c r="J86" t="s">
        <v>1950</v>
      </c>
      <c r="K86" t="s">
        <v>4938</v>
      </c>
      <c r="L86" t="s">
        <v>9675</v>
      </c>
      <c r="M86" t="s">
        <v>19151</v>
      </c>
      <c r="N86" t="s">
        <v>5315</v>
      </c>
      <c r="O86" s="42" t="s">
        <v>19152</v>
      </c>
      <c r="P86" t="s">
        <v>108</v>
      </c>
      <c r="Q86" t="s">
        <v>141</v>
      </c>
      <c r="R86">
        <v>11.5</v>
      </c>
      <c r="S86">
        <v>1</v>
      </c>
      <c r="T86">
        <v>1349</v>
      </c>
      <c r="U86" t="s">
        <v>142</v>
      </c>
      <c r="V86" t="s">
        <v>19153</v>
      </c>
      <c r="W86" t="s">
        <v>19450</v>
      </c>
      <c r="X86" t="s">
        <v>19451</v>
      </c>
      <c r="Y86" t="s">
        <v>228</v>
      </c>
      <c r="Z86" s="50"/>
    </row>
    <row r="87" spans="1:26" x14ac:dyDescent="0.2">
      <c r="A87">
        <v>1093</v>
      </c>
      <c r="B87">
        <v>1377</v>
      </c>
      <c r="C87" t="s">
        <v>9401</v>
      </c>
      <c r="D87" t="s">
        <v>9402</v>
      </c>
      <c r="E87" t="s">
        <v>59</v>
      </c>
      <c r="F87" t="s">
        <v>19125</v>
      </c>
      <c r="G87" t="s">
        <v>19126</v>
      </c>
      <c r="H87" t="s">
        <v>4936</v>
      </c>
      <c r="I87" t="s">
        <v>107</v>
      </c>
      <c r="J87" t="s">
        <v>107</v>
      </c>
      <c r="K87" t="s">
        <v>4938</v>
      </c>
      <c r="L87" t="s">
        <v>1602</v>
      </c>
      <c r="M87" t="s">
        <v>9404</v>
      </c>
      <c r="N87" t="s">
        <v>5061</v>
      </c>
      <c r="O87" s="42" t="s">
        <v>19127</v>
      </c>
      <c r="P87" t="s">
        <v>108</v>
      </c>
      <c r="Q87" t="s">
        <v>111</v>
      </c>
      <c r="R87">
        <v>5.9858000000000002</v>
      </c>
      <c r="S87">
        <v>0.01</v>
      </c>
      <c r="T87">
        <v>235055.83</v>
      </c>
      <c r="U87" t="s">
        <v>112</v>
      </c>
      <c r="V87" t="s">
        <v>19128</v>
      </c>
      <c r="W87" t="s">
        <v>19452</v>
      </c>
      <c r="X87" t="s">
        <v>19453</v>
      </c>
      <c r="Y87" t="s">
        <v>265</v>
      </c>
      <c r="Z87" s="50"/>
    </row>
    <row r="88" spans="1:26" x14ac:dyDescent="0.2">
      <c r="A88">
        <v>1093</v>
      </c>
      <c r="B88">
        <v>1377</v>
      </c>
      <c r="C88" t="s">
        <v>9787</v>
      </c>
      <c r="D88" t="s">
        <v>9788</v>
      </c>
      <c r="E88" t="s">
        <v>59</v>
      </c>
      <c r="F88" t="s">
        <v>19180</v>
      </c>
      <c r="G88" t="s">
        <v>19181</v>
      </c>
      <c r="H88" t="s">
        <v>4936</v>
      </c>
      <c r="I88" t="s">
        <v>107</v>
      </c>
      <c r="J88" t="s">
        <v>107</v>
      </c>
      <c r="K88" t="s">
        <v>4938</v>
      </c>
      <c r="L88" t="s">
        <v>1602</v>
      </c>
      <c r="M88" t="s">
        <v>9790</v>
      </c>
      <c r="N88" t="s">
        <v>5273</v>
      </c>
      <c r="O88" s="42" t="s">
        <v>19182</v>
      </c>
      <c r="P88" t="s">
        <v>108</v>
      </c>
      <c r="Q88" t="s">
        <v>111</v>
      </c>
      <c r="R88">
        <v>3720</v>
      </c>
      <c r="S88">
        <v>0.01</v>
      </c>
      <c r="T88">
        <v>16410</v>
      </c>
      <c r="U88" t="s">
        <v>112</v>
      </c>
      <c r="V88" t="s">
        <v>19183</v>
      </c>
      <c r="W88" t="s">
        <v>19454</v>
      </c>
      <c r="X88" t="s">
        <v>19455</v>
      </c>
      <c r="Y88" t="s">
        <v>228</v>
      </c>
      <c r="Z88" s="50"/>
    </row>
    <row r="89" spans="1:26" x14ac:dyDescent="0.2">
      <c r="A89">
        <v>1093</v>
      </c>
      <c r="B89">
        <v>1377</v>
      </c>
      <c r="C89" t="s">
        <v>19279</v>
      </c>
      <c r="D89" t="s">
        <v>19280</v>
      </c>
      <c r="E89" t="s">
        <v>9839</v>
      </c>
      <c r="F89" t="s">
        <v>19281</v>
      </c>
      <c r="G89" t="s">
        <v>19282</v>
      </c>
      <c r="H89" t="s">
        <v>4936</v>
      </c>
      <c r="I89" t="s">
        <v>188</v>
      </c>
      <c r="J89" t="s">
        <v>1834</v>
      </c>
      <c r="K89" t="s">
        <v>4938</v>
      </c>
      <c r="L89" t="s">
        <v>9675</v>
      </c>
      <c r="M89" t="s">
        <v>19283</v>
      </c>
      <c r="N89" t="s">
        <v>9832</v>
      </c>
      <c r="O89" s="42" t="s">
        <v>19284</v>
      </c>
      <c r="P89" t="s">
        <v>108</v>
      </c>
      <c r="Q89" t="s">
        <v>141</v>
      </c>
      <c r="R89">
        <v>11.5</v>
      </c>
      <c r="S89">
        <v>1</v>
      </c>
      <c r="T89">
        <v>141319</v>
      </c>
      <c r="U89" t="s">
        <v>142</v>
      </c>
      <c r="V89" t="s">
        <v>19285</v>
      </c>
      <c r="W89" t="s">
        <v>19456</v>
      </c>
      <c r="X89" t="s">
        <v>19457</v>
      </c>
      <c r="Y89" t="s">
        <v>228</v>
      </c>
      <c r="Z89" s="50"/>
    </row>
    <row r="90" spans="1:26" x14ac:dyDescent="0.2">
      <c r="A90">
        <v>1093</v>
      </c>
      <c r="B90">
        <v>1377</v>
      </c>
      <c r="C90" t="s">
        <v>19287</v>
      </c>
      <c r="D90" t="s">
        <v>19288</v>
      </c>
      <c r="E90" t="s">
        <v>9839</v>
      </c>
      <c r="F90" t="s">
        <v>19289</v>
      </c>
      <c r="G90" t="s">
        <v>19290</v>
      </c>
      <c r="H90" t="s">
        <v>4936</v>
      </c>
      <c r="I90" t="s">
        <v>188</v>
      </c>
      <c r="J90" t="s">
        <v>1950</v>
      </c>
      <c r="K90" t="s">
        <v>4938</v>
      </c>
      <c r="L90" t="s">
        <v>9807</v>
      </c>
      <c r="M90" t="s">
        <v>19291</v>
      </c>
      <c r="N90" t="s">
        <v>5315</v>
      </c>
      <c r="O90" s="42" t="s">
        <v>5173</v>
      </c>
      <c r="P90" t="s">
        <v>108</v>
      </c>
      <c r="Q90" t="s">
        <v>141</v>
      </c>
      <c r="R90">
        <v>11.5</v>
      </c>
      <c r="S90">
        <v>1</v>
      </c>
      <c r="T90">
        <v>42500</v>
      </c>
      <c r="U90" t="s">
        <v>142</v>
      </c>
      <c r="V90" t="s">
        <v>19292</v>
      </c>
      <c r="W90" t="s">
        <v>19458</v>
      </c>
      <c r="X90" t="s">
        <v>7173</v>
      </c>
      <c r="Y90" t="s">
        <v>126</v>
      </c>
      <c r="Z90" s="50"/>
    </row>
    <row r="91" spans="1:26" x14ac:dyDescent="0.2">
      <c r="A91">
        <v>1093</v>
      </c>
      <c r="B91">
        <v>1377</v>
      </c>
      <c r="C91" t="s">
        <v>19295</v>
      </c>
      <c r="D91" t="s">
        <v>19296</v>
      </c>
      <c r="E91" t="s">
        <v>5269</v>
      </c>
      <c r="F91" t="s">
        <v>19297</v>
      </c>
      <c r="G91" t="s">
        <v>19298</v>
      </c>
      <c r="H91" t="s">
        <v>4936</v>
      </c>
      <c r="I91" t="s">
        <v>188</v>
      </c>
      <c r="J91" t="s">
        <v>1950</v>
      </c>
      <c r="K91" t="s">
        <v>4938</v>
      </c>
      <c r="L91" t="s">
        <v>9807</v>
      </c>
      <c r="M91" t="s">
        <v>19299</v>
      </c>
      <c r="N91" t="s">
        <v>5315</v>
      </c>
      <c r="O91" s="42" t="s">
        <v>19300</v>
      </c>
      <c r="P91" t="s">
        <v>108</v>
      </c>
      <c r="Q91" t="s">
        <v>141</v>
      </c>
      <c r="R91">
        <v>11.5</v>
      </c>
      <c r="S91">
        <v>1</v>
      </c>
      <c r="T91">
        <v>170320</v>
      </c>
      <c r="U91" t="s">
        <v>142</v>
      </c>
      <c r="V91" t="s">
        <v>19301</v>
      </c>
      <c r="W91" t="s">
        <v>19459</v>
      </c>
      <c r="X91" t="s">
        <v>19460</v>
      </c>
      <c r="Y91" t="s">
        <v>214</v>
      </c>
      <c r="Z91" s="50"/>
    </row>
    <row r="92" spans="1:26" x14ac:dyDescent="0.2">
      <c r="A92">
        <v>1093</v>
      </c>
      <c r="B92">
        <v>1377</v>
      </c>
      <c r="C92" t="s">
        <v>19202</v>
      </c>
      <c r="D92" t="s">
        <v>19203</v>
      </c>
      <c r="E92" t="s">
        <v>9839</v>
      </c>
      <c r="F92" t="s">
        <v>19204</v>
      </c>
      <c r="G92" t="s">
        <v>19205</v>
      </c>
      <c r="H92" t="s">
        <v>4936</v>
      </c>
      <c r="I92" t="s">
        <v>188</v>
      </c>
      <c r="J92" t="s">
        <v>1950</v>
      </c>
      <c r="K92" t="s">
        <v>4938</v>
      </c>
      <c r="L92" t="s">
        <v>9675</v>
      </c>
      <c r="M92" t="s">
        <v>19206</v>
      </c>
      <c r="N92" t="s">
        <v>19207</v>
      </c>
      <c r="O92" s="42" t="s">
        <v>19208</v>
      </c>
      <c r="P92" t="s">
        <v>108</v>
      </c>
      <c r="Q92" t="s">
        <v>141</v>
      </c>
      <c r="R92">
        <v>11.5</v>
      </c>
      <c r="S92">
        <v>1</v>
      </c>
      <c r="T92">
        <v>42062</v>
      </c>
      <c r="U92" t="s">
        <v>142</v>
      </c>
      <c r="V92" t="s">
        <v>19209</v>
      </c>
      <c r="W92" t="s">
        <v>19461</v>
      </c>
      <c r="X92" t="s">
        <v>19462</v>
      </c>
      <c r="Y92" t="s">
        <v>179</v>
      </c>
      <c r="Z92" s="50"/>
    </row>
    <row r="93" spans="1:26" x14ac:dyDescent="0.2">
      <c r="A93">
        <v>1093</v>
      </c>
      <c r="B93">
        <v>1377</v>
      </c>
      <c r="C93" t="s">
        <v>19352</v>
      </c>
      <c r="D93" t="s">
        <v>19353</v>
      </c>
      <c r="E93" t="s">
        <v>9839</v>
      </c>
      <c r="F93" t="s">
        <v>19354</v>
      </c>
      <c r="G93" t="s">
        <v>19355</v>
      </c>
      <c r="H93" t="s">
        <v>4936</v>
      </c>
      <c r="I93" t="s">
        <v>188</v>
      </c>
      <c r="J93" t="s">
        <v>1950</v>
      </c>
      <c r="K93" t="s">
        <v>4938</v>
      </c>
      <c r="L93" t="s">
        <v>9675</v>
      </c>
      <c r="M93" t="s">
        <v>19356</v>
      </c>
      <c r="N93" t="s">
        <v>9832</v>
      </c>
      <c r="O93" s="42" t="s">
        <v>19334</v>
      </c>
      <c r="P93" t="s">
        <v>108</v>
      </c>
      <c r="Q93" t="s">
        <v>141</v>
      </c>
      <c r="R93">
        <v>11.5</v>
      </c>
      <c r="S93">
        <v>1</v>
      </c>
      <c r="T93">
        <v>282853</v>
      </c>
      <c r="U93" t="s">
        <v>142</v>
      </c>
      <c r="V93" t="s">
        <v>19357</v>
      </c>
      <c r="W93" t="s">
        <v>19463</v>
      </c>
      <c r="X93" t="s">
        <v>19464</v>
      </c>
      <c r="Y93" t="s">
        <v>1087</v>
      </c>
      <c r="Z93" s="50"/>
    </row>
    <row r="94" spans="1:26" x14ac:dyDescent="0.2">
      <c r="A94">
        <v>1093</v>
      </c>
      <c r="B94">
        <v>1377</v>
      </c>
      <c r="C94" t="s">
        <v>19131</v>
      </c>
      <c r="D94" t="s">
        <v>19132</v>
      </c>
      <c r="E94" t="s">
        <v>9839</v>
      </c>
      <c r="F94" t="s">
        <v>19133</v>
      </c>
      <c r="G94" t="s">
        <v>19134</v>
      </c>
      <c r="H94" t="s">
        <v>4936</v>
      </c>
      <c r="I94" t="s">
        <v>188</v>
      </c>
      <c r="J94" t="s">
        <v>1834</v>
      </c>
      <c r="K94" t="s">
        <v>4938</v>
      </c>
      <c r="L94" t="s">
        <v>9675</v>
      </c>
      <c r="M94" t="s">
        <v>19135</v>
      </c>
      <c r="N94" t="s">
        <v>19136</v>
      </c>
      <c r="O94" s="42" t="s">
        <v>19137</v>
      </c>
      <c r="P94" t="s">
        <v>108</v>
      </c>
      <c r="Q94" t="s">
        <v>141</v>
      </c>
      <c r="R94">
        <v>11.5</v>
      </c>
      <c r="S94">
        <v>1</v>
      </c>
      <c r="T94">
        <v>52630</v>
      </c>
      <c r="U94" t="s">
        <v>142</v>
      </c>
      <c r="V94" t="s">
        <v>19138</v>
      </c>
      <c r="W94" t="s">
        <v>19465</v>
      </c>
      <c r="X94" t="s">
        <v>19466</v>
      </c>
      <c r="Y94" t="s">
        <v>228</v>
      </c>
      <c r="Z94" s="50"/>
    </row>
    <row r="95" spans="1:26" x14ac:dyDescent="0.2">
      <c r="A95">
        <v>1093</v>
      </c>
      <c r="B95">
        <v>1377</v>
      </c>
      <c r="C95" t="s">
        <v>19187</v>
      </c>
      <c r="D95" t="s">
        <v>19188</v>
      </c>
      <c r="E95" t="s">
        <v>9839</v>
      </c>
      <c r="F95" t="s">
        <v>19189</v>
      </c>
      <c r="G95" t="s">
        <v>19190</v>
      </c>
      <c r="H95" t="s">
        <v>4936</v>
      </c>
      <c r="I95" t="s">
        <v>188</v>
      </c>
      <c r="J95" t="s">
        <v>1834</v>
      </c>
      <c r="K95" t="s">
        <v>4938</v>
      </c>
      <c r="L95" t="s">
        <v>9675</v>
      </c>
      <c r="M95" t="s">
        <v>19191</v>
      </c>
      <c r="N95" t="s">
        <v>19192</v>
      </c>
      <c r="O95" s="42" t="s">
        <v>19193</v>
      </c>
      <c r="P95" t="s">
        <v>108</v>
      </c>
      <c r="Q95" t="s">
        <v>141</v>
      </c>
      <c r="R95">
        <v>11.5</v>
      </c>
      <c r="S95">
        <v>1</v>
      </c>
      <c r="T95">
        <v>60794</v>
      </c>
      <c r="U95" t="s">
        <v>142</v>
      </c>
      <c r="V95" t="s">
        <v>19194</v>
      </c>
      <c r="W95" t="s">
        <v>19467</v>
      </c>
      <c r="X95" t="s">
        <v>5399</v>
      </c>
      <c r="Y95" t="s">
        <v>179</v>
      </c>
      <c r="Z95" s="50"/>
    </row>
    <row r="96" spans="1:26" x14ac:dyDescent="0.2">
      <c r="A96">
        <v>1093</v>
      </c>
      <c r="B96">
        <v>1377</v>
      </c>
      <c r="C96" t="s">
        <v>19259</v>
      </c>
      <c r="D96" t="s">
        <v>19260</v>
      </c>
      <c r="E96" t="s">
        <v>9839</v>
      </c>
      <c r="F96" t="s">
        <v>19261</v>
      </c>
      <c r="G96" t="s">
        <v>19262</v>
      </c>
      <c r="H96" t="s">
        <v>4936</v>
      </c>
      <c r="I96" t="s">
        <v>188</v>
      </c>
      <c r="J96" t="s">
        <v>1950</v>
      </c>
      <c r="K96" t="s">
        <v>4938</v>
      </c>
      <c r="L96" t="s">
        <v>9675</v>
      </c>
      <c r="M96" t="s">
        <v>19263</v>
      </c>
      <c r="N96" t="s">
        <v>5315</v>
      </c>
      <c r="O96" s="42" t="s">
        <v>19264</v>
      </c>
      <c r="P96" t="s">
        <v>108</v>
      </c>
      <c r="Q96" t="s">
        <v>141</v>
      </c>
      <c r="R96">
        <v>11.5</v>
      </c>
      <c r="S96">
        <v>1</v>
      </c>
      <c r="T96">
        <v>43881</v>
      </c>
      <c r="U96" t="s">
        <v>142</v>
      </c>
      <c r="V96" t="s">
        <v>596</v>
      </c>
      <c r="W96" t="s">
        <v>19468</v>
      </c>
      <c r="X96" t="s">
        <v>19469</v>
      </c>
      <c r="Y96" t="s">
        <v>179</v>
      </c>
      <c r="Z96" s="50"/>
    </row>
    <row r="97" spans="1:26" x14ac:dyDescent="0.2">
      <c r="A97">
        <v>1093</v>
      </c>
      <c r="B97">
        <v>1377</v>
      </c>
      <c r="C97" t="s">
        <v>19242</v>
      </c>
      <c r="D97" t="s">
        <v>19243</v>
      </c>
      <c r="E97" t="s">
        <v>9839</v>
      </c>
      <c r="F97" t="s">
        <v>19244</v>
      </c>
      <c r="G97" t="s">
        <v>19245</v>
      </c>
      <c r="H97" t="s">
        <v>4936</v>
      </c>
      <c r="I97" t="s">
        <v>188</v>
      </c>
      <c r="J97" t="s">
        <v>1950</v>
      </c>
      <c r="K97" t="s">
        <v>4938</v>
      </c>
      <c r="L97" t="s">
        <v>9807</v>
      </c>
      <c r="M97" t="s">
        <v>19246</v>
      </c>
      <c r="N97" t="s">
        <v>19247</v>
      </c>
      <c r="O97" s="42" t="s">
        <v>19248</v>
      </c>
      <c r="P97" t="s">
        <v>108</v>
      </c>
      <c r="Q97" t="s">
        <v>141</v>
      </c>
      <c r="R97">
        <v>402.5</v>
      </c>
      <c r="S97">
        <v>1</v>
      </c>
      <c r="T97">
        <v>31070</v>
      </c>
      <c r="U97" t="s">
        <v>142</v>
      </c>
      <c r="V97" t="s">
        <v>19249</v>
      </c>
      <c r="W97" t="s">
        <v>19470</v>
      </c>
      <c r="X97" t="s">
        <v>19471</v>
      </c>
      <c r="Y97" t="s">
        <v>126</v>
      </c>
      <c r="Z97" s="50"/>
    </row>
    <row r="98" spans="1:26" x14ac:dyDescent="0.2">
      <c r="A98">
        <v>1093</v>
      </c>
      <c r="B98">
        <v>1377</v>
      </c>
      <c r="C98" t="s">
        <v>19251</v>
      </c>
      <c r="D98" t="s">
        <v>19252</v>
      </c>
      <c r="E98" t="s">
        <v>9839</v>
      </c>
      <c r="F98" t="s">
        <v>19253</v>
      </c>
      <c r="G98" t="s">
        <v>19254</v>
      </c>
      <c r="H98" t="s">
        <v>4936</v>
      </c>
      <c r="I98" t="s">
        <v>188</v>
      </c>
      <c r="J98" t="s">
        <v>1950</v>
      </c>
      <c r="K98" t="s">
        <v>4938</v>
      </c>
      <c r="L98" t="s">
        <v>9807</v>
      </c>
      <c r="M98" t="s">
        <v>19255</v>
      </c>
      <c r="N98" t="s">
        <v>19192</v>
      </c>
      <c r="O98" s="42" t="s">
        <v>19256</v>
      </c>
      <c r="P98" t="s">
        <v>108</v>
      </c>
      <c r="Q98" t="s">
        <v>141</v>
      </c>
      <c r="R98">
        <v>11.5</v>
      </c>
      <c r="S98">
        <v>1</v>
      </c>
      <c r="T98">
        <v>146119</v>
      </c>
      <c r="U98" t="s">
        <v>142</v>
      </c>
      <c r="V98" t="s">
        <v>1057</v>
      </c>
      <c r="W98" t="s">
        <v>19472</v>
      </c>
      <c r="X98" t="s">
        <v>19473</v>
      </c>
      <c r="Y98" t="s">
        <v>9764</v>
      </c>
      <c r="Z98" s="50"/>
    </row>
    <row r="99" spans="1:26" x14ac:dyDescent="0.2">
      <c r="A99">
        <v>1093</v>
      </c>
      <c r="B99">
        <v>1377</v>
      </c>
      <c r="C99" t="s">
        <v>9858</v>
      </c>
      <c r="D99" t="s">
        <v>9859</v>
      </c>
      <c r="E99" t="s">
        <v>5269</v>
      </c>
      <c r="F99" t="s">
        <v>19140</v>
      </c>
      <c r="G99" t="s">
        <v>19141</v>
      </c>
      <c r="H99" t="s">
        <v>4936</v>
      </c>
      <c r="I99" t="s">
        <v>188</v>
      </c>
      <c r="J99" t="s">
        <v>1834</v>
      </c>
      <c r="K99" t="s">
        <v>4938</v>
      </c>
      <c r="L99" t="s">
        <v>9675</v>
      </c>
      <c r="M99" t="s">
        <v>19142</v>
      </c>
      <c r="N99" t="s">
        <v>9862</v>
      </c>
      <c r="O99" s="42" t="s">
        <v>19143</v>
      </c>
      <c r="P99" t="s">
        <v>108</v>
      </c>
      <c r="Q99" t="s">
        <v>141</v>
      </c>
      <c r="R99">
        <v>11.5</v>
      </c>
      <c r="S99">
        <v>1</v>
      </c>
      <c r="T99">
        <v>5281</v>
      </c>
      <c r="U99" t="s">
        <v>142</v>
      </c>
      <c r="V99" t="s">
        <v>19144</v>
      </c>
      <c r="W99" t="s">
        <v>19474</v>
      </c>
      <c r="X99" t="s">
        <v>14831</v>
      </c>
      <c r="Y99" t="s">
        <v>126</v>
      </c>
      <c r="Z99" s="50"/>
    </row>
    <row r="100" spans="1:26" x14ac:dyDescent="0.2">
      <c r="A100">
        <v>1093</v>
      </c>
      <c r="B100">
        <v>1377</v>
      </c>
      <c r="C100" t="s">
        <v>16154</v>
      </c>
      <c r="D100" t="s">
        <v>16155</v>
      </c>
      <c r="E100" t="s">
        <v>5269</v>
      </c>
      <c r="F100" t="s">
        <v>19197</v>
      </c>
      <c r="G100" t="s">
        <v>19198</v>
      </c>
      <c r="H100" t="s">
        <v>4936</v>
      </c>
      <c r="I100" t="s">
        <v>188</v>
      </c>
      <c r="J100" t="s">
        <v>1950</v>
      </c>
      <c r="K100" t="s">
        <v>4938</v>
      </c>
      <c r="L100" t="s">
        <v>9807</v>
      </c>
      <c r="M100" t="s">
        <v>19199</v>
      </c>
      <c r="N100" t="s">
        <v>5315</v>
      </c>
      <c r="O100" s="42" t="s">
        <v>19152</v>
      </c>
      <c r="P100" t="s">
        <v>108</v>
      </c>
      <c r="Q100" t="s">
        <v>141</v>
      </c>
      <c r="R100">
        <v>11.5</v>
      </c>
      <c r="S100">
        <v>1</v>
      </c>
      <c r="T100">
        <v>69661</v>
      </c>
      <c r="U100" t="s">
        <v>142</v>
      </c>
      <c r="V100" t="s">
        <v>1057</v>
      </c>
      <c r="W100" t="s">
        <v>19475</v>
      </c>
      <c r="X100" t="s">
        <v>19476</v>
      </c>
      <c r="Y100" t="s">
        <v>6683</v>
      </c>
      <c r="Z100" s="50"/>
    </row>
    <row r="101" spans="1:26" x14ac:dyDescent="0.2">
      <c r="A101">
        <v>1093</v>
      </c>
      <c r="B101">
        <v>1377</v>
      </c>
      <c r="C101" t="s">
        <v>19232</v>
      </c>
      <c r="D101" t="s">
        <v>19233</v>
      </c>
      <c r="E101" t="s">
        <v>5269</v>
      </c>
      <c r="F101" t="s">
        <v>19234</v>
      </c>
      <c r="G101" t="s">
        <v>19235</v>
      </c>
      <c r="H101" t="s">
        <v>4936</v>
      </c>
      <c r="I101" t="s">
        <v>188</v>
      </c>
      <c r="J101" t="s">
        <v>1834</v>
      </c>
      <c r="K101" t="s">
        <v>4938</v>
      </c>
      <c r="L101" t="s">
        <v>9675</v>
      </c>
      <c r="M101" t="s">
        <v>19236</v>
      </c>
      <c r="N101" t="s">
        <v>19237</v>
      </c>
      <c r="O101" s="42" t="s">
        <v>19238</v>
      </c>
      <c r="P101" t="s">
        <v>108</v>
      </c>
      <c r="Q101" t="s">
        <v>141</v>
      </c>
      <c r="R101">
        <v>8.9420000000000002</v>
      </c>
      <c r="S101">
        <v>1</v>
      </c>
      <c r="T101">
        <v>185320</v>
      </c>
      <c r="U101" t="s">
        <v>142</v>
      </c>
      <c r="V101" t="s">
        <v>19239</v>
      </c>
      <c r="W101" t="s">
        <v>19477</v>
      </c>
      <c r="X101" t="s">
        <v>19478</v>
      </c>
      <c r="Y101" t="s">
        <v>3328</v>
      </c>
      <c r="Z101" s="50"/>
    </row>
    <row r="102" spans="1:26" x14ac:dyDescent="0.2">
      <c r="A102">
        <v>1093</v>
      </c>
      <c r="B102">
        <v>1377</v>
      </c>
      <c r="C102" t="s">
        <v>19337</v>
      </c>
      <c r="D102" t="s">
        <v>19338</v>
      </c>
      <c r="E102" t="s">
        <v>5269</v>
      </c>
      <c r="F102" t="s">
        <v>19339</v>
      </c>
      <c r="G102" t="s">
        <v>19340</v>
      </c>
      <c r="H102" t="s">
        <v>4936</v>
      </c>
      <c r="I102" t="s">
        <v>188</v>
      </c>
      <c r="J102" t="s">
        <v>1950</v>
      </c>
      <c r="K102" t="s">
        <v>4938</v>
      </c>
      <c r="L102" t="s">
        <v>9675</v>
      </c>
      <c r="M102" t="s">
        <v>19341</v>
      </c>
      <c r="N102" t="s">
        <v>5315</v>
      </c>
      <c r="O102" s="42" t="s">
        <v>19334</v>
      </c>
      <c r="P102" t="s">
        <v>108</v>
      </c>
      <c r="Q102" t="s">
        <v>141</v>
      </c>
      <c r="R102">
        <v>11.5</v>
      </c>
      <c r="S102">
        <v>1</v>
      </c>
      <c r="T102">
        <v>43881</v>
      </c>
      <c r="U102" t="s">
        <v>142</v>
      </c>
      <c r="V102" t="s">
        <v>19301</v>
      </c>
      <c r="W102" t="s">
        <v>19479</v>
      </c>
      <c r="X102" t="s">
        <v>19480</v>
      </c>
      <c r="Y102" t="s">
        <v>126</v>
      </c>
      <c r="Z102" s="50"/>
    </row>
    <row r="103" spans="1:26" x14ac:dyDescent="0.2">
      <c r="A103">
        <v>1093</v>
      </c>
      <c r="B103">
        <v>1377</v>
      </c>
      <c r="C103" t="s">
        <v>19344</v>
      </c>
      <c r="D103" t="s">
        <v>19345</v>
      </c>
      <c r="E103" t="s">
        <v>9839</v>
      </c>
      <c r="F103" t="s">
        <v>19346</v>
      </c>
      <c r="G103" t="s">
        <v>19347</v>
      </c>
      <c r="H103" t="s">
        <v>4936</v>
      </c>
      <c r="I103" t="s">
        <v>188</v>
      </c>
      <c r="J103" t="s">
        <v>1950</v>
      </c>
      <c r="K103" t="s">
        <v>4938</v>
      </c>
      <c r="L103" t="s">
        <v>9807</v>
      </c>
      <c r="M103" t="s">
        <v>19348</v>
      </c>
      <c r="N103" t="s">
        <v>5315</v>
      </c>
      <c r="O103" s="42" t="s">
        <v>19349</v>
      </c>
      <c r="P103" t="s">
        <v>108</v>
      </c>
      <c r="Q103" t="s">
        <v>141</v>
      </c>
      <c r="R103">
        <v>11.5</v>
      </c>
      <c r="S103">
        <v>1</v>
      </c>
      <c r="T103">
        <v>9528</v>
      </c>
      <c r="U103" t="s">
        <v>142</v>
      </c>
      <c r="V103" t="s">
        <v>547</v>
      </c>
      <c r="W103" t="s">
        <v>19481</v>
      </c>
      <c r="X103" t="s">
        <v>19482</v>
      </c>
      <c r="Y103" t="s">
        <v>126</v>
      </c>
      <c r="Z103" s="50"/>
    </row>
    <row r="104" spans="1:26" x14ac:dyDescent="0.2">
      <c r="A104">
        <v>1093</v>
      </c>
      <c r="B104">
        <v>1377</v>
      </c>
      <c r="C104" t="s">
        <v>19322</v>
      </c>
      <c r="D104" t="s">
        <v>19323</v>
      </c>
      <c r="E104" t="s">
        <v>9839</v>
      </c>
      <c r="F104" t="s">
        <v>19324</v>
      </c>
      <c r="G104" t="s">
        <v>19325</v>
      </c>
      <c r="H104" t="s">
        <v>4936</v>
      </c>
      <c r="I104" t="s">
        <v>188</v>
      </c>
      <c r="J104" t="s">
        <v>1950</v>
      </c>
      <c r="K104" t="s">
        <v>4938</v>
      </c>
      <c r="L104" t="s">
        <v>9807</v>
      </c>
      <c r="M104" t="s">
        <v>19326</v>
      </c>
      <c r="N104" t="s">
        <v>5315</v>
      </c>
      <c r="O104" s="42" t="s">
        <v>19327</v>
      </c>
      <c r="P104" t="s">
        <v>108</v>
      </c>
      <c r="Q104" t="s">
        <v>141</v>
      </c>
      <c r="R104">
        <v>11.5</v>
      </c>
      <c r="S104">
        <v>1</v>
      </c>
      <c r="T104">
        <v>205307</v>
      </c>
      <c r="U104" t="s">
        <v>142</v>
      </c>
      <c r="V104" t="s">
        <v>326</v>
      </c>
      <c r="W104" t="s">
        <v>19483</v>
      </c>
      <c r="X104" t="s">
        <v>19484</v>
      </c>
      <c r="Y104" t="s">
        <v>179</v>
      </c>
      <c r="Z104" s="50"/>
    </row>
    <row r="105" spans="1:26" x14ac:dyDescent="0.2">
      <c r="A105">
        <v>1093</v>
      </c>
      <c r="B105">
        <v>1377</v>
      </c>
      <c r="C105" t="s">
        <v>19329</v>
      </c>
      <c r="D105" t="s">
        <v>19330</v>
      </c>
      <c r="E105" t="s">
        <v>9839</v>
      </c>
      <c r="F105" t="s">
        <v>19331</v>
      </c>
      <c r="G105" t="s">
        <v>19332</v>
      </c>
      <c r="H105" t="s">
        <v>4936</v>
      </c>
      <c r="I105" t="s">
        <v>188</v>
      </c>
      <c r="J105" t="s">
        <v>1950</v>
      </c>
      <c r="K105" t="s">
        <v>4938</v>
      </c>
      <c r="L105" t="s">
        <v>9807</v>
      </c>
      <c r="M105" t="s">
        <v>19333</v>
      </c>
      <c r="N105" t="s">
        <v>5315</v>
      </c>
      <c r="O105" s="42" t="s">
        <v>19334</v>
      </c>
      <c r="P105" t="s">
        <v>108</v>
      </c>
      <c r="Q105" t="s">
        <v>141</v>
      </c>
      <c r="R105">
        <v>11.5</v>
      </c>
      <c r="S105">
        <v>1</v>
      </c>
      <c r="T105">
        <v>144852</v>
      </c>
      <c r="U105" t="s">
        <v>142</v>
      </c>
      <c r="V105" t="s">
        <v>1847</v>
      </c>
      <c r="W105" t="s">
        <v>19485</v>
      </c>
      <c r="X105" t="s">
        <v>19486</v>
      </c>
      <c r="Y105" t="s">
        <v>10473</v>
      </c>
      <c r="Z105" s="50"/>
    </row>
    <row r="106" spans="1:26" x14ac:dyDescent="0.2">
      <c r="A106">
        <v>1093</v>
      </c>
      <c r="B106">
        <v>1377</v>
      </c>
      <c r="C106" t="s">
        <v>19147</v>
      </c>
      <c r="D106" t="s">
        <v>19148</v>
      </c>
      <c r="E106" t="s">
        <v>9839</v>
      </c>
      <c r="F106" t="s">
        <v>19149</v>
      </c>
      <c r="G106" t="s">
        <v>19150</v>
      </c>
      <c r="H106" t="s">
        <v>4936</v>
      </c>
      <c r="I106" t="s">
        <v>188</v>
      </c>
      <c r="J106" t="s">
        <v>1950</v>
      </c>
      <c r="K106" t="s">
        <v>4938</v>
      </c>
      <c r="L106" t="s">
        <v>9675</v>
      </c>
      <c r="M106" t="s">
        <v>19151</v>
      </c>
      <c r="N106" t="s">
        <v>5315</v>
      </c>
      <c r="O106" s="42" t="s">
        <v>19152</v>
      </c>
      <c r="P106" t="s">
        <v>108</v>
      </c>
      <c r="Q106" t="s">
        <v>141</v>
      </c>
      <c r="R106">
        <v>11.5</v>
      </c>
      <c r="S106">
        <v>1</v>
      </c>
      <c r="T106">
        <v>10886</v>
      </c>
      <c r="U106" t="s">
        <v>142</v>
      </c>
      <c r="V106" t="s">
        <v>19153</v>
      </c>
      <c r="W106" t="s">
        <v>19487</v>
      </c>
      <c r="X106" t="s">
        <v>19488</v>
      </c>
      <c r="Y106" t="s">
        <v>228</v>
      </c>
      <c r="Z106" s="50"/>
    </row>
    <row r="107" spans="1:26" x14ac:dyDescent="0.2">
      <c r="A107">
        <v>1093</v>
      </c>
      <c r="B107">
        <v>1377</v>
      </c>
      <c r="C107" t="s">
        <v>19306</v>
      </c>
      <c r="D107" t="s">
        <v>19307</v>
      </c>
      <c r="E107" t="s">
        <v>9839</v>
      </c>
      <c r="F107" t="s">
        <v>19308</v>
      </c>
      <c r="G107" t="s">
        <v>19309</v>
      </c>
      <c r="H107" t="s">
        <v>4936</v>
      </c>
      <c r="I107" t="s">
        <v>188</v>
      </c>
      <c r="J107" t="s">
        <v>1834</v>
      </c>
      <c r="K107" t="s">
        <v>4938</v>
      </c>
      <c r="L107" t="s">
        <v>9675</v>
      </c>
      <c r="M107" t="s">
        <v>19310</v>
      </c>
      <c r="N107" t="s">
        <v>19311</v>
      </c>
      <c r="O107" s="42" t="s">
        <v>19312</v>
      </c>
      <c r="P107" t="s">
        <v>108</v>
      </c>
      <c r="Q107" t="s">
        <v>141</v>
      </c>
      <c r="R107">
        <v>11.5</v>
      </c>
      <c r="S107">
        <v>1</v>
      </c>
      <c r="T107">
        <v>20635</v>
      </c>
      <c r="U107" t="s">
        <v>142</v>
      </c>
      <c r="V107" t="s">
        <v>19313</v>
      </c>
      <c r="W107" t="s">
        <v>19489</v>
      </c>
      <c r="X107" t="s">
        <v>19490</v>
      </c>
      <c r="Y107" t="s">
        <v>720</v>
      </c>
      <c r="Z107" s="50"/>
    </row>
    <row r="108" spans="1:26" x14ac:dyDescent="0.2">
      <c r="A108">
        <v>1093</v>
      </c>
      <c r="B108">
        <v>1377</v>
      </c>
      <c r="C108" t="s">
        <v>16154</v>
      </c>
      <c r="D108" t="s">
        <v>16155</v>
      </c>
      <c r="E108" t="s">
        <v>5269</v>
      </c>
      <c r="F108" t="s">
        <v>19316</v>
      </c>
      <c r="G108" t="s">
        <v>19317</v>
      </c>
      <c r="H108" t="s">
        <v>4936</v>
      </c>
      <c r="I108" t="s">
        <v>188</v>
      </c>
      <c r="J108" t="s">
        <v>1950</v>
      </c>
      <c r="K108" t="s">
        <v>4938</v>
      </c>
      <c r="L108" t="s">
        <v>9807</v>
      </c>
      <c r="M108" t="s">
        <v>19318</v>
      </c>
      <c r="N108" t="s">
        <v>5315</v>
      </c>
      <c r="O108" s="42" t="s">
        <v>19319</v>
      </c>
      <c r="P108" t="s">
        <v>108</v>
      </c>
      <c r="Q108" t="s">
        <v>141</v>
      </c>
      <c r="R108">
        <v>11.5</v>
      </c>
      <c r="S108">
        <v>1</v>
      </c>
      <c r="T108">
        <v>81926</v>
      </c>
      <c r="U108" t="s">
        <v>142</v>
      </c>
      <c r="V108" t="s">
        <v>19292</v>
      </c>
      <c r="W108" t="s">
        <v>19491</v>
      </c>
      <c r="X108" t="s">
        <v>1790</v>
      </c>
      <c r="Y108" t="s">
        <v>126</v>
      </c>
      <c r="Z108" s="50"/>
    </row>
    <row r="109" spans="1:26" x14ac:dyDescent="0.2">
      <c r="A109">
        <v>1093</v>
      </c>
      <c r="B109">
        <v>1377</v>
      </c>
      <c r="C109" t="s">
        <v>19221</v>
      </c>
      <c r="D109" t="s">
        <v>19222</v>
      </c>
      <c r="E109" t="s">
        <v>9839</v>
      </c>
      <c r="F109" t="s">
        <v>19223</v>
      </c>
      <c r="G109" t="s">
        <v>19224</v>
      </c>
      <c r="H109" t="s">
        <v>4936</v>
      </c>
      <c r="I109" t="s">
        <v>188</v>
      </c>
      <c r="J109" t="s">
        <v>1950</v>
      </c>
      <c r="K109" t="s">
        <v>4938</v>
      </c>
      <c r="L109" t="s">
        <v>9675</v>
      </c>
      <c r="M109" t="s">
        <v>19225</v>
      </c>
      <c r="N109" t="s">
        <v>5315</v>
      </c>
      <c r="O109" s="42" t="s">
        <v>19226</v>
      </c>
      <c r="P109" t="s">
        <v>108</v>
      </c>
      <c r="Q109" t="s">
        <v>141</v>
      </c>
      <c r="R109">
        <v>11.5</v>
      </c>
      <c r="S109">
        <v>1</v>
      </c>
      <c r="T109">
        <v>63430</v>
      </c>
      <c r="U109" t="s">
        <v>142</v>
      </c>
      <c r="V109" t="s">
        <v>19227</v>
      </c>
      <c r="W109" t="s">
        <v>19492</v>
      </c>
      <c r="X109" t="s">
        <v>19493</v>
      </c>
      <c r="Y109" t="s">
        <v>179</v>
      </c>
      <c r="Z109" s="50"/>
    </row>
    <row r="110" spans="1:26" x14ac:dyDescent="0.2">
      <c r="A110">
        <v>1093</v>
      </c>
      <c r="B110">
        <v>1377</v>
      </c>
      <c r="C110" t="s">
        <v>19156</v>
      </c>
      <c r="D110" t="s">
        <v>19157</v>
      </c>
      <c r="E110" t="s">
        <v>9839</v>
      </c>
      <c r="F110" t="s">
        <v>19158</v>
      </c>
      <c r="G110" t="s">
        <v>19159</v>
      </c>
      <c r="H110" t="s">
        <v>4936</v>
      </c>
      <c r="I110" t="s">
        <v>188</v>
      </c>
      <c r="J110" t="s">
        <v>1950</v>
      </c>
      <c r="K110" t="s">
        <v>4938</v>
      </c>
      <c r="L110" t="s">
        <v>9807</v>
      </c>
      <c r="M110" t="s">
        <v>19160</v>
      </c>
      <c r="N110" t="s">
        <v>19161</v>
      </c>
      <c r="O110" s="42" t="s">
        <v>19162</v>
      </c>
      <c r="P110" t="s">
        <v>108</v>
      </c>
      <c r="Q110" t="s">
        <v>141</v>
      </c>
      <c r="R110">
        <v>11.5</v>
      </c>
      <c r="S110">
        <v>1</v>
      </c>
      <c r="T110">
        <v>39768</v>
      </c>
      <c r="U110" t="s">
        <v>142</v>
      </c>
      <c r="V110" t="s">
        <v>19163</v>
      </c>
      <c r="W110" t="s">
        <v>17582</v>
      </c>
      <c r="X110" t="s">
        <v>19494</v>
      </c>
      <c r="Y110" t="s">
        <v>126</v>
      </c>
      <c r="Z110" s="50"/>
    </row>
    <row r="111" spans="1:26" x14ac:dyDescent="0.2">
      <c r="A111">
        <v>1093</v>
      </c>
      <c r="B111">
        <v>1377</v>
      </c>
      <c r="C111" t="s">
        <v>19170</v>
      </c>
      <c r="D111" t="s">
        <v>19171</v>
      </c>
      <c r="E111" t="s">
        <v>9839</v>
      </c>
      <c r="F111" t="s">
        <v>19172</v>
      </c>
      <c r="G111" t="s">
        <v>19173</v>
      </c>
      <c r="H111" t="s">
        <v>4936</v>
      </c>
      <c r="I111" t="s">
        <v>188</v>
      </c>
      <c r="J111" t="s">
        <v>1950</v>
      </c>
      <c r="K111" t="s">
        <v>4938</v>
      </c>
      <c r="L111" t="s">
        <v>9807</v>
      </c>
      <c r="M111" t="s">
        <v>19174</v>
      </c>
      <c r="N111" t="s">
        <v>19175</v>
      </c>
      <c r="O111" s="42" t="s">
        <v>19152</v>
      </c>
      <c r="P111" t="s">
        <v>108</v>
      </c>
      <c r="Q111" t="s">
        <v>141</v>
      </c>
      <c r="R111">
        <v>11.5</v>
      </c>
      <c r="S111">
        <v>1</v>
      </c>
      <c r="T111">
        <v>7106</v>
      </c>
      <c r="U111" t="s">
        <v>142</v>
      </c>
      <c r="V111" t="s">
        <v>12536</v>
      </c>
      <c r="W111" t="s">
        <v>19495</v>
      </c>
      <c r="X111" t="s">
        <v>14339</v>
      </c>
      <c r="Y111" t="s">
        <v>126</v>
      </c>
      <c r="Z111" s="50"/>
    </row>
    <row r="112" spans="1:26" x14ac:dyDescent="0.2">
      <c r="A112">
        <v>1093</v>
      </c>
      <c r="B112">
        <v>1377</v>
      </c>
      <c r="C112" t="s">
        <v>19269</v>
      </c>
      <c r="D112" t="s">
        <v>19270</v>
      </c>
      <c r="E112" t="s">
        <v>9839</v>
      </c>
      <c r="F112" t="s">
        <v>19271</v>
      </c>
      <c r="G112" t="s">
        <v>19272</v>
      </c>
      <c r="H112" t="s">
        <v>4936</v>
      </c>
      <c r="I112" t="s">
        <v>188</v>
      </c>
      <c r="J112" t="s">
        <v>19273</v>
      </c>
      <c r="K112" t="s">
        <v>4938</v>
      </c>
      <c r="L112" t="s">
        <v>9675</v>
      </c>
      <c r="M112" t="s">
        <v>19274</v>
      </c>
      <c r="N112" t="s">
        <v>5315</v>
      </c>
      <c r="O112" s="42" t="s">
        <v>19275</v>
      </c>
      <c r="P112" t="s">
        <v>108</v>
      </c>
      <c r="Q112" t="s">
        <v>141</v>
      </c>
      <c r="R112">
        <v>11.5</v>
      </c>
      <c r="S112">
        <v>1</v>
      </c>
      <c r="T112">
        <v>112881</v>
      </c>
      <c r="U112" t="s">
        <v>142</v>
      </c>
      <c r="V112" t="s">
        <v>19276</v>
      </c>
      <c r="W112" t="s">
        <v>19496</v>
      </c>
      <c r="X112" t="s">
        <v>19497</v>
      </c>
      <c r="Y112" t="s">
        <v>6683</v>
      </c>
      <c r="Z112" s="50"/>
    </row>
    <row r="113" spans="1:26" x14ac:dyDescent="0.2">
      <c r="A113">
        <v>1093</v>
      </c>
      <c r="B113">
        <v>1377</v>
      </c>
      <c r="C113" t="s">
        <v>19212</v>
      </c>
      <c r="D113" t="s">
        <v>19213</v>
      </c>
      <c r="E113" t="s">
        <v>9839</v>
      </c>
      <c r="F113" t="s">
        <v>19214</v>
      </c>
      <c r="G113" t="s">
        <v>19215</v>
      </c>
      <c r="H113" t="s">
        <v>4936</v>
      </c>
      <c r="I113" t="s">
        <v>188</v>
      </c>
      <c r="J113" t="s">
        <v>1950</v>
      </c>
      <c r="K113" t="s">
        <v>4938</v>
      </c>
      <c r="L113" t="s">
        <v>9675</v>
      </c>
      <c r="M113" t="s">
        <v>19216</v>
      </c>
      <c r="N113" t="s">
        <v>9832</v>
      </c>
      <c r="O113" s="42" t="s">
        <v>19217</v>
      </c>
      <c r="P113" t="s">
        <v>108</v>
      </c>
      <c r="Q113" t="s">
        <v>141</v>
      </c>
      <c r="R113">
        <v>11.5</v>
      </c>
      <c r="S113">
        <v>1</v>
      </c>
      <c r="T113">
        <v>24189</v>
      </c>
      <c r="U113" t="s">
        <v>142</v>
      </c>
      <c r="V113" t="s">
        <v>19218</v>
      </c>
      <c r="W113" t="s">
        <v>19498</v>
      </c>
      <c r="X113" t="s">
        <v>4050</v>
      </c>
      <c r="Y113" t="s">
        <v>126</v>
      </c>
      <c r="Z113" s="50"/>
    </row>
    <row r="114" spans="1:26" x14ac:dyDescent="0.2">
      <c r="A114">
        <v>1093</v>
      </c>
      <c r="B114">
        <v>12256</v>
      </c>
      <c r="C114" t="s">
        <v>19147</v>
      </c>
      <c r="D114" t="s">
        <v>19148</v>
      </c>
      <c r="E114" t="s">
        <v>9839</v>
      </c>
      <c r="F114" t="s">
        <v>19149</v>
      </c>
      <c r="G114" t="s">
        <v>19150</v>
      </c>
      <c r="H114" t="s">
        <v>4936</v>
      </c>
      <c r="I114" t="s">
        <v>188</v>
      </c>
      <c r="J114" t="s">
        <v>1950</v>
      </c>
      <c r="K114" t="s">
        <v>4938</v>
      </c>
      <c r="L114" t="s">
        <v>9675</v>
      </c>
      <c r="M114" t="s">
        <v>19151</v>
      </c>
      <c r="N114" t="s">
        <v>5315</v>
      </c>
      <c r="O114" s="42" t="s">
        <v>19152</v>
      </c>
      <c r="P114" t="s">
        <v>108</v>
      </c>
      <c r="Q114" t="s">
        <v>141</v>
      </c>
      <c r="R114">
        <v>11.5</v>
      </c>
      <c r="S114">
        <v>1</v>
      </c>
      <c r="T114">
        <v>110</v>
      </c>
      <c r="U114" t="s">
        <v>142</v>
      </c>
      <c r="V114" t="s">
        <v>19153</v>
      </c>
      <c r="W114" t="s">
        <v>19499</v>
      </c>
      <c r="X114" t="s">
        <v>19500</v>
      </c>
      <c r="Y114" t="s">
        <v>126</v>
      </c>
      <c r="Z114" s="50"/>
    </row>
    <row r="115" spans="1:26" x14ac:dyDescent="0.2">
      <c r="A115">
        <v>1093</v>
      </c>
      <c r="B115">
        <v>12256</v>
      </c>
      <c r="C115" t="s">
        <v>19131</v>
      </c>
      <c r="D115" t="s">
        <v>19132</v>
      </c>
      <c r="E115" t="s">
        <v>9839</v>
      </c>
      <c r="F115" t="s">
        <v>19133</v>
      </c>
      <c r="G115" t="s">
        <v>19134</v>
      </c>
      <c r="H115" t="s">
        <v>4936</v>
      </c>
      <c r="I115" t="s">
        <v>188</v>
      </c>
      <c r="J115" t="s">
        <v>1834</v>
      </c>
      <c r="K115" t="s">
        <v>4938</v>
      </c>
      <c r="L115" t="s">
        <v>9675</v>
      </c>
      <c r="M115" t="s">
        <v>19135</v>
      </c>
      <c r="N115" t="s">
        <v>19136</v>
      </c>
      <c r="O115" s="42" t="s">
        <v>19137</v>
      </c>
      <c r="P115" t="s">
        <v>108</v>
      </c>
      <c r="Q115" t="s">
        <v>141</v>
      </c>
      <c r="R115">
        <v>11.5</v>
      </c>
      <c r="S115">
        <v>1</v>
      </c>
      <c r="T115">
        <v>406</v>
      </c>
      <c r="U115" t="s">
        <v>142</v>
      </c>
      <c r="V115" t="s">
        <v>19138</v>
      </c>
      <c r="W115" t="s">
        <v>19501</v>
      </c>
      <c r="X115" t="s">
        <v>19502</v>
      </c>
      <c r="Y115" t="s">
        <v>126</v>
      </c>
      <c r="Z115" s="50"/>
    </row>
    <row r="116" spans="1:26" x14ac:dyDescent="0.2">
      <c r="A116">
        <v>1093</v>
      </c>
      <c r="B116">
        <v>12256</v>
      </c>
      <c r="C116" t="s">
        <v>19156</v>
      </c>
      <c r="D116" t="s">
        <v>19157</v>
      </c>
      <c r="E116" t="s">
        <v>9839</v>
      </c>
      <c r="F116" t="s">
        <v>19158</v>
      </c>
      <c r="G116" t="s">
        <v>19159</v>
      </c>
      <c r="H116" t="s">
        <v>4936</v>
      </c>
      <c r="I116" t="s">
        <v>188</v>
      </c>
      <c r="J116" t="s">
        <v>1950</v>
      </c>
      <c r="K116" t="s">
        <v>4938</v>
      </c>
      <c r="L116" t="s">
        <v>9807</v>
      </c>
      <c r="M116" t="s">
        <v>19160</v>
      </c>
      <c r="N116" t="s">
        <v>19161</v>
      </c>
      <c r="O116" s="42" t="s">
        <v>19162</v>
      </c>
      <c r="P116" t="s">
        <v>108</v>
      </c>
      <c r="Q116" t="s">
        <v>141</v>
      </c>
      <c r="R116">
        <v>11.5</v>
      </c>
      <c r="S116">
        <v>1</v>
      </c>
      <c r="T116">
        <v>469</v>
      </c>
      <c r="U116" t="s">
        <v>142</v>
      </c>
      <c r="V116" t="s">
        <v>19163</v>
      </c>
      <c r="W116" t="s">
        <v>1857</v>
      </c>
      <c r="X116" t="s">
        <v>19503</v>
      </c>
      <c r="Y116" t="s">
        <v>126</v>
      </c>
      <c r="Z116" s="50"/>
    </row>
    <row r="117" spans="1:26" x14ac:dyDescent="0.2">
      <c r="A117">
        <v>1094</v>
      </c>
      <c r="B117">
        <v>588</v>
      </c>
      <c r="C117" t="s">
        <v>9401</v>
      </c>
      <c r="D117" t="s">
        <v>9402</v>
      </c>
      <c r="E117" t="s">
        <v>59</v>
      </c>
      <c r="F117" t="s">
        <v>19125</v>
      </c>
      <c r="G117" t="s">
        <v>19126</v>
      </c>
      <c r="H117" t="s">
        <v>4936</v>
      </c>
      <c r="I117" t="s">
        <v>107</v>
      </c>
      <c r="J117" t="s">
        <v>107</v>
      </c>
      <c r="K117" t="s">
        <v>4938</v>
      </c>
      <c r="L117" t="s">
        <v>1602</v>
      </c>
      <c r="M117" t="s">
        <v>9404</v>
      </c>
      <c r="N117" t="s">
        <v>5061</v>
      </c>
      <c r="O117" s="42" t="s">
        <v>19127</v>
      </c>
      <c r="P117" t="s">
        <v>108</v>
      </c>
      <c r="Q117" t="s">
        <v>111</v>
      </c>
      <c r="R117">
        <v>5.9858000000000002</v>
      </c>
      <c r="S117">
        <v>0.01</v>
      </c>
      <c r="T117">
        <v>552.79</v>
      </c>
      <c r="U117" t="s">
        <v>112</v>
      </c>
      <c r="V117" t="s">
        <v>19128</v>
      </c>
      <c r="W117" t="s">
        <v>19504</v>
      </c>
      <c r="X117" t="s">
        <v>19505</v>
      </c>
      <c r="Y117" t="s">
        <v>491</v>
      </c>
      <c r="Z117" s="50"/>
    </row>
    <row r="118" spans="1:26" x14ac:dyDescent="0.2">
      <c r="A118">
        <v>1094</v>
      </c>
      <c r="B118">
        <v>588</v>
      </c>
      <c r="C118" t="s">
        <v>19131</v>
      </c>
      <c r="D118" t="s">
        <v>19132</v>
      </c>
      <c r="E118" t="s">
        <v>9839</v>
      </c>
      <c r="F118" t="s">
        <v>19133</v>
      </c>
      <c r="G118" t="s">
        <v>19134</v>
      </c>
      <c r="H118" t="s">
        <v>4936</v>
      </c>
      <c r="I118" t="s">
        <v>188</v>
      </c>
      <c r="J118" t="s">
        <v>1834</v>
      </c>
      <c r="K118" t="s">
        <v>4938</v>
      </c>
      <c r="L118" t="s">
        <v>9675</v>
      </c>
      <c r="M118" t="s">
        <v>19135</v>
      </c>
      <c r="N118" t="s">
        <v>19136</v>
      </c>
      <c r="O118" s="42" t="s">
        <v>19137</v>
      </c>
      <c r="P118" t="s">
        <v>108</v>
      </c>
      <c r="Q118" t="s">
        <v>141</v>
      </c>
      <c r="R118">
        <v>11.5</v>
      </c>
      <c r="S118">
        <v>1</v>
      </c>
      <c r="T118">
        <v>310</v>
      </c>
      <c r="U118" t="s">
        <v>142</v>
      </c>
      <c r="V118" t="s">
        <v>19138</v>
      </c>
      <c r="W118" t="s">
        <v>19506</v>
      </c>
      <c r="X118" t="s">
        <v>19507</v>
      </c>
      <c r="Y118" t="s">
        <v>126</v>
      </c>
      <c r="Z118" s="50"/>
    </row>
    <row r="119" spans="1:26" x14ac:dyDescent="0.2">
      <c r="A119">
        <v>1094</v>
      </c>
      <c r="B119">
        <v>588</v>
      </c>
      <c r="C119" t="s">
        <v>19156</v>
      </c>
      <c r="D119" t="s">
        <v>19157</v>
      </c>
      <c r="E119" t="s">
        <v>9839</v>
      </c>
      <c r="F119" t="s">
        <v>19158</v>
      </c>
      <c r="G119" t="s">
        <v>19159</v>
      </c>
      <c r="H119" t="s">
        <v>4936</v>
      </c>
      <c r="I119" t="s">
        <v>188</v>
      </c>
      <c r="J119" t="s">
        <v>1950</v>
      </c>
      <c r="K119" t="s">
        <v>4938</v>
      </c>
      <c r="L119" t="s">
        <v>9807</v>
      </c>
      <c r="M119" t="s">
        <v>19160</v>
      </c>
      <c r="N119" t="s">
        <v>19161</v>
      </c>
      <c r="O119" s="42" t="s">
        <v>19162</v>
      </c>
      <c r="P119" t="s">
        <v>108</v>
      </c>
      <c r="Q119" t="s">
        <v>141</v>
      </c>
      <c r="R119">
        <v>11.5</v>
      </c>
      <c r="S119">
        <v>1</v>
      </c>
      <c r="T119">
        <v>176</v>
      </c>
      <c r="U119" t="s">
        <v>142</v>
      </c>
      <c r="V119" t="s">
        <v>19163</v>
      </c>
      <c r="W119" t="s">
        <v>19249</v>
      </c>
      <c r="X119" t="s">
        <v>19508</v>
      </c>
      <c r="Y119" t="s">
        <v>126</v>
      </c>
      <c r="Z119" s="50"/>
    </row>
    <row r="120" spans="1:26" x14ac:dyDescent="0.2">
      <c r="A120">
        <v>1094</v>
      </c>
      <c r="B120">
        <v>588</v>
      </c>
      <c r="C120" t="s">
        <v>19147</v>
      </c>
      <c r="D120" t="s">
        <v>19148</v>
      </c>
      <c r="E120" t="s">
        <v>9839</v>
      </c>
      <c r="F120" t="s">
        <v>19149</v>
      </c>
      <c r="G120" t="s">
        <v>19150</v>
      </c>
      <c r="H120" t="s">
        <v>4936</v>
      </c>
      <c r="I120" t="s">
        <v>188</v>
      </c>
      <c r="J120" t="s">
        <v>1950</v>
      </c>
      <c r="K120" t="s">
        <v>4938</v>
      </c>
      <c r="L120" t="s">
        <v>9675</v>
      </c>
      <c r="M120" t="s">
        <v>19151</v>
      </c>
      <c r="N120" t="s">
        <v>5315</v>
      </c>
      <c r="O120" s="42" t="s">
        <v>19152</v>
      </c>
      <c r="P120" t="s">
        <v>108</v>
      </c>
      <c r="Q120" t="s">
        <v>141</v>
      </c>
      <c r="R120">
        <v>11.5</v>
      </c>
      <c r="S120">
        <v>1</v>
      </c>
      <c r="T120">
        <v>159</v>
      </c>
      <c r="U120" t="s">
        <v>142</v>
      </c>
      <c r="V120" t="s">
        <v>19153</v>
      </c>
      <c r="W120" t="s">
        <v>19509</v>
      </c>
      <c r="X120" t="s">
        <v>19510</v>
      </c>
      <c r="Y120" t="s">
        <v>228</v>
      </c>
      <c r="Z120" s="50"/>
    </row>
    <row r="121" spans="1:26" x14ac:dyDescent="0.2">
      <c r="A121">
        <v>1094</v>
      </c>
      <c r="B121">
        <v>1094</v>
      </c>
      <c r="C121" t="s">
        <v>9401</v>
      </c>
      <c r="D121" t="s">
        <v>9402</v>
      </c>
      <c r="E121" t="s">
        <v>59</v>
      </c>
      <c r="F121" t="s">
        <v>19125</v>
      </c>
      <c r="G121" t="s">
        <v>19126</v>
      </c>
      <c r="H121" t="s">
        <v>4936</v>
      </c>
      <c r="I121" t="s">
        <v>107</v>
      </c>
      <c r="J121" t="s">
        <v>107</v>
      </c>
      <c r="K121" t="s">
        <v>4938</v>
      </c>
      <c r="L121" t="s">
        <v>1602</v>
      </c>
      <c r="M121" t="s">
        <v>9404</v>
      </c>
      <c r="N121" t="s">
        <v>5061</v>
      </c>
      <c r="O121" s="42" t="s">
        <v>19127</v>
      </c>
      <c r="P121" t="s">
        <v>108</v>
      </c>
      <c r="Q121" t="s">
        <v>111</v>
      </c>
      <c r="R121">
        <v>5.9858000000000002</v>
      </c>
      <c r="S121">
        <v>0.01</v>
      </c>
      <c r="T121">
        <v>10409.44</v>
      </c>
      <c r="U121" t="s">
        <v>112</v>
      </c>
      <c r="V121" t="s">
        <v>19128</v>
      </c>
      <c r="W121" t="s">
        <v>19511</v>
      </c>
      <c r="X121" t="s">
        <v>19512</v>
      </c>
      <c r="Y121" t="s">
        <v>242</v>
      </c>
      <c r="Z121" s="50"/>
    </row>
    <row r="122" spans="1:26" x14ac:dyDescent="0.2">
      <c r="A122">
        <v>1094</v>
      </c>
      <c r="B122">
        <v>1094</v>
      </c>
      <c r="C122" t="s">
        <v>19131</v>
      </c>
      <c r="D122" t="s">
        <v>19132</v>
      </c>
      <c r="E122" t="s">
        <v>9839</v>
      </c>
      <c r="F122" t="s">
        <v>19133</v>
      </c>
      <c r="G122" t="s">
        <v>19134</v>
      </c>
      <c r="H122" t="s">
        <v>4936</v>
      </c>
      <c r="I122" t="s">
        <v>188</v>
      </c>
      <c r="J122" t="s">
        <v>1834</v>
      </c>
      <c r="K122" t="s">
        <v>4938</v>
      </c>
      <c r="L122" t="s">
        <v>9675</v>
      </c>
      <c r="M122" t="s">
        <v>19135</v>
      </c>
      <c r="N122" t="s">
        <v>19136</v>
      </c>
      <c r="O122" s="42" t="s">
        <v>19137</v>
      </c>
      <c r="P122" t="s">
        <v>108</v>
      </c>
      <c r="Q122" t="s">
        <v>141</v>
      </c>
      <c r="R122">
        <v>11.5</v>
      </c>
      <c r="S122">
        <v>1</v>
      </c>
      <c r="T122">
        <v>2226</v>
      </c>
      <c r="U122" t="s">
        <v>142</v>
      </c>
      <c r="V122" t="s">
        <v>19138</v>
      </c>
      <c r="W122" t="s">
        <v>19513</v>
      </c>
      <c r="X122" t="s">
        <v>19514</v>
      </c>
      <c r="Y122" t="s">
        <v>126</v>
      </c>
      <c r="Z122" s="50"/>
    </row>
    <row r="123" spans="1:26" x14ac:dyDescent="0.2">
      <c r="A123">
        <v>1094</v>
      </c>
      <c r="B123">
        <v>1094</v>
      </c>
      <c r="C123" t="s">
        <v>19147</v>
      </c>
      <c r="D123" t="s">
        <v>19148</v>
      </c>
      <c r="E123" t="s">
        <v>9839</v>
      </c>
      <c r="F123" t="s">
        <v>19149</v>
      </c>
      <c r="G123" t="s">
        <v>19150</v>
      </c>
      <c r="H123" t="s">
        <v>4936</v>
      </c>
      <c r="I123" t="s">
        <v>188</v>
      </c>
      <c r="J123" t="s">
        <v>1950</v>
      </c>
      <c r="K123" t="s">
        <v>4938</v>
      </c>
      <c r="L123" t="s">
        <v>9675</v>
      </c>
      <c r="M123" t="s">
        <v>19151</v>
      </c>
      <c r="N123" t="s">
        <v>5315</v>
      </c>
      <c r="O123" s="42" t="s">
        <v>19152</v>
      </c>
      <c r="P123" t="s">
        <v>108</v>
      </c>
      <c r="Q123" t="s">
        <v>141</v>
      </c>
      <c r="R123">
        <v>11.5</v>
      </c>
      <c r="S123">
        <v>1</v>
      </c>
      <c r="T123">
        <v>574</v>
      </c>
      <c r="U123" t="s">
        <v>142</v>
      </c>
      <c r="V123" t="s">
        <v>19153</v>
      </c>
      <c r="W123" t="s">
        <v>19515</v>
      </c>
      <c r="X123" t="s">
        <v>19516</v>
      </c>
      <c r="Y123" t="s">
        <v>126</v>
      </c>
      <c r="Z123" s="50"/>
    </row>
    <row r="124" spans="1:26" x14ac:dyDescent="0.2">
      <c r="A124">
        <v>1094</v>
      </c>
      <c r="B124">
        <v>1094</v>
      </c>
      <c r="C124" t="s">
        <v>19156</v>
      </c>
      <c r="D124" t="s">
        <v>19157</v>
      </c>
      <c r="E124" t="s">
        <v>9839</v>
      </c>
      <c r="F124" t="s">
        <v>19158</v>
      </c>
      <c r="G124" t="s">
        <v>19159</v>
      </c>
      <c r="H124" t="s">
        <v>4936</v>
      </c>
      <c r="I124" t="s">
        <v>188</v>
      </c>
      <c r="J124" t="s">
        <v>1950</v>
      </c>
      <c r="K124" t="s">
        <v>4938</v>
      </c>
      <c r="L124" t="s">
        <v>9807</v>
      </c>
      <c r="M124" t="s">
        <v>19160</v>
      </c>
      <c r="N124" t="s">
        <v>19161</v>
      </c>
      <c r="O124" s="42" t="s">
        <v>19162</v>
      </c>
      <c r="P124" t="s">
        <v>108</v>
      </c>
      <c r="Q124" t="s">
        <v>141</v>
      </c>
      <c r="R124">
        <v>11.5</v>
      </c>
      <c r="S124">
        <v>1</v>
      </c>
      <c r="T124">
        <v>2370</v>
      </c>
      <c r="U124" t="s">
        <v>142</v>
      </c>
      <c r="V124" t="s">
        <v>19163</v>
      </c>
      <c r="W124" t="s">
        <v>19517</v>
      </c>
      <c r="X124" t="s">
        <v>19518</v>
      </c>
      <c r="Y124" t="s">
        <v>126</v>
      </c>
      <c r="Z124" s="50"/>
    </row>
    <row r="125" spans="1:26" x14ac:dyDescent="0.2">
      <c r="A125">
        <v>7797</v>
      </c>
      <c r="B125">
        <v>7798</v>
      </c>
      <c r="C125" t="s">
        <v>9401</v>
      </c>
      <c r="D125" t="s">
        <v>9402</v>
      </c>
      <c r="E125" t="s">
        <v>59</v>
      </c>
      <c r="F125" t="s">
        <v>19125</v>
      </c>
      <c r="G125" t="s">
        <v>19126</v>
      </c>
      <c r="H125" t="s">
        <v>4936</v>
      </c>
      <c r="I125" t="s">
        <v>107</v>
      </c>
      <c r="J125" t="s">
        <v>107</v>
      </c>
      <c r="K125" t="s">
        <v>4938</v>
      </c>
      <c r="L125" t="s">
        <v>1602</v>
      </c>
      <c r="M125" t="s">
        <v>9404</v>
      </c>
      <c r="N125" t="s">
        <v>5061</v>
      </c>
      <c r="O125" s="42" t="s">
        <v>19127</v>
      </c>
      <c r="P125" t="s">
        <v>108</v>
      </c>
      <c r="Q125" t="s">
        <v>111</v>
      </c>
      <c r="R125">
        <v>5.9858000000000002</v>
      </c>
      <c r="S125">
        <v>0.01</v>
      </c>
      <c r="T125">
        <v>94996.15</v>
      </c>
      <c r="U125" t="s">
        <v>112</v>
      </c>
      <c r="V125" t="s">
        <v>19128</v>
      </c>
      <c r="W125" t="s">
        <v>19519</v>
      </c>
      <c r="X125" t="s">
        <v>19520</v>
      </c>
      <c r="Y125" t="s">
        <v>250</v>
      </c>
      <c r="Z125" s="50"/>
    </row>
    <row r="126" spans="1:26" x14ac:dyDescent="0.2">
      <c r="A126">
        <v>7797</v>
      </c>
      <c r="B126">
        <v>7798</v>
      </c>
      <c r="C126" t="s">
        <v>19147</v>
      </c>
      <c r="D126" t="s">
        <v>19148</v>
      </c>
      <c r="E126" t="s">
        <v>9839</v>
      </c>
      <c r="F126" t="s">
        <v>19149</v>
      </c>
      <c r="G126" t="s">
        <v>19150</v>
      </c>
      <c r="H126" t="s">
        <v>4936</v>
      </c>
      <c r="I126" t="s">
        <v>188</v>
      </c>
      <c r="J126" t="s">
        <v>1950</v>
      </c>
      <c r="K126" t="s">
        <v>4938</v>
      </c>
      <c r="L126" t="s">
        <v>9675</v>
      </c>
      <c r="M126" t="s">
        <v>19151</v>
      </c>
      <c r="N126" t="s">
        <v>5315</v>
      </c>
      <c r="O126" s="42" t="s">
        <v>19152</v>
      </c>
      <c r="P126" t="s">
        <v>108</v>
      </c>
      <c r="Q126" t="s">
        <v>141</v>
      </c>
      <c r="R126">
        <v>11.5</v>
      </c>
      <c r="S126">
        <v>1</v>
      </c>
      <c r="T126">
        <v>5505</v>
      </c>
      <c r="U126" t="s">
        <v>142</v>
      </c>
      <c r="V126" t="s">
        <v>19153</v>
      </c>
      <c r="W126" t="s">
        <v>19521</v>
      </c>
      <c r="X126" t="s">
        <v>19522</v>
      </c>
      <c r="Y126" t="s">
        <v>228</v>
      </c>
      <c r="Z126" s="50"/>
    </row>
    <row r="127" spans="1:26" x14ac:dyDescent="0.2">
      <c r="A127">
        <v>7797</v>
      </c>
      <c r="B127">
        <v>7798</v>
      </c>
      <c r="C127" t="s">
        <v>19156</v>
      </c>
      <c r="D127" t="s">
        <v>19157</v>
      </c>
      <c r="E127" t="s">
        <v>9839</v>
      </c>
      <c r="F127" t="s">
        <v>19158</v>
      </c>
      <c r="G127" t="s">
        <v>19159</v>
      </c>
      <c r="H127" t="s">
        <v>4936</v>
      </c>
      <c r="I127" t="s">
        <v>188</v>
      </c>
      <c r="J127" t="s">
        <v>1950</v>
      </c>
      <c r="K127" t="s">
        <v>4938</v>
      </c>
      <c r="L127" t="s">
        <v>9807</v>
      </c>
      <c r="M127" t="s">
        <v>19160</v>
      </c>
      <c r="N127" t="s">
        <v>19161</v>
      </c>
      <c r="O127" s="42" t="s">
        <v>19162</v>
      </c>
      <c r="P127" t="s">
        <v>108</v>
      </c>
      <c r="Q127" t="s">
        <v>141</v>
      </c>
      <c r="R127">
        <v>11.5</v>
      </c>
      <c r="S127">
        <v>1</v>
      </c>
      <c r="T127">
        <v>22973</v>
      </c>
      <c r="U127" t="s">
        <v>142</v>
      </c>
      <c r="V127" t="s">
        <v>19163</v>
      </c>
      <c r="W127" t="s">
        <v>19523</v>
      </c>
      <c r="X127" t="s">
        <v>19524</v>
      </c>
      <c r="Y127" t="s">
        <v>126</v>
      </c>
      <c r="Z127" s="50"/>
    </row>
    <row r="128" spans="1:26" x14ac:dyDescent="0.2">
      <c r="A128">
        <v>7797</v>
      </c>
      <c r="B128">
        <v>7798</v>
      </c>
      <c r="C128" t="s">
        <v>19131</v>
      </c>
      <c r="D128" t="s">
        <v>19132</v>
      </c>
      <c r="E128" t="s">
        <v>9839</v>
      </c>
      <c r="F128" t="s">
        <v>19133</v>
      </c>
      <c r="G128" t="s">
        <v>19134</v>
      </c>
      <c r="H128" t="s">
        <v>4936</v>
      </c>
      <c r="I128" t="s">
        <v>188</v>
      </c>
      <c r="J128" t="s">
        <v>1834</v>
      </c>
      <c r="K128" t="s">
        <v>4938</v>
      </c>
      <c r="L128" t="s">
        <v>9675</v>
      </c>
      <c r="M128" t="s">
        <v>19135</v>
      </c>
      <c r="N128" t="s">
        <v>19136</v>
      </c>
      <c r="O128" s="42" t="s">
        <v>19137</v>
      </c>
      <c r="P128" t="s">
        <v>108</v>
      </c>
      <c r="Q128" t="s">
        <v>141</v>
      </c>
      <c r="R128">
        <v>11.5</v>
      </c>
      <c r="S128">
        <v>1</v>
      </c>
      <c r="T128">
        <v>21136</v>
      </c>
      <c r="U128" t="s">
        <v>142</v>
      </c>
      <c r="V128" t="s">
        <v>19138</v>
      </c>
      <c r="W128" t="s">
        <v>19525</v>
      </c>
      <c r="X128" t="s">
        <v>19526</v>
      </c>
      <c r="Y128" t="s">
        <v>126</v>
      </c>
      <c r="Z128" s="50"/>
    </row>
    <row r="129" spans="1:26" x14ac:dyDescent="0.2">
      <c r="A129">
        <v>7797</v>
      </c>
      <c r="B129">
        <v>7799</v>
      </c>
      <c r="C129" t="s">
        <v>9401</v>
      </c>
      <c r="D129" t="s">
        <v>9402</v>
      </c>
      <c r="E129" t="s">
        <v>59</v>
      </c>
      <c r="F129" t="s">
        <v>19125</v>
      </c>
      <c r="G129" t="s">
        <v>19126</v>
      </c>
      <c r="H129" t="s">
        <v>4936</v>
      </c>
      <c r="I129" t="s">
        <v>107</v>
      </c>
      <c r="J129" t="s">
        <v>107</v>
      </c>
      <c r="K129" t="s">
        <v>4938</v>
      </c>
      <c r="L129" t="s">
        <v>1602</v>
      </c>
      <c r="M129" t="s">
        <v>9404</v>
      </c>
      <c r="N129" t="s">
        <v>5061</v>
      </c>
      <c r="O129" s="42" t="s">
        <v>19127</v>
      </c>
      <c r="P129" t="s">
        <v>108</v>
      </c>
      <c r="Q129" t="s">
        <v>111</v>
      </c>
      <c r="R129">
        <v>5.9858000000000002</v>
      </c>
      <c r="S129">
        <v>0.01</v>
      </c>
      <c r="T129">
        <v>145313.92000000001</v>
      </c>
      <c r="U129" t="s">
        <v>112</v>
      </c>
      <c r="V129" t="s">
        <v>19128</v>
      </c>
      <c r="W129" t="s">
        <v>13418</v>
      </c>
      <c r="X129" t="s">
        <v>19527</v>
      </c>
      <c r="Y129" t="s">
        <v>265</v>
      </c>
      <c r="Z129" s="50"/>
    </row>
    <row r="130" spans="1:26" x14ac:dyDescent="0.2">
      <c r="A130">
        <v>7797</v>
      </c>
      <c r="B130">
        <v>7799</v>
      </c>
      <c r="C130" t="s">
        <v>19131</v>
      </c>
      <c r="D130" t="s">
        <v>19132</v>
      </c>
      <c r="E130" t="s">
        <v>9839</v>
      </c>
      <c r="F130" t="s">
        <v>19133</v>
      </c>
      <c r="G130" t="s">
        <v>19134</v>
      </c>
      <c r="H130" t="s">
        <v>4936</v>
      </c>
      <c r="I130" t="s">
        <v>188</v>
      </c>
      <c r="J130" t="s">
        <v>1834</v>
      </c>
      <c r="K130" t="s">
        <v>4938</v>
      </c>
      <c r="L130" t="s">
        <v>9675</v>
      </c>
      <c r="M130" t="s">
        <v>19135</v>
      </c>
      <c r="N130" t="s">
        <v>19136</v>
      </c>
      <c r="O130" s="42" t="s">
        <v>19137</v>
      </c>
      <c r="P130" t="s">
        <v>108</v>
      </c>
      <c r="Q130" t="s">
        <v>141</v>
      </c>
      <c r="R130">
        <v>11.5</v>
      </c>
      <c r="S130">
        <v>1</v>
      </c>
      <c r="T130">
        <v>27907</v>
      </c>
      <c r="U130" t="s">
        <v>142</v>
      </c>
      <c r="V130" t="s">
        <v>19138</v>
      </c>
      <c r="W130" t="s">
        <v>19528</v>
      </c>
      <c r="X130" t="s">
        <v>19529</v>
      </c>
      <c r="Y130" t="s">
        <v>126</v>
      </c>
      <c r="Z130" s="50"/>
    </row>
    <row r="131" spans="1:26" x14ac:dyDescent="0.2">
      <c r="A131">
        <v>7797</v>
      </c>
      <c r="B131">
        <v>7799</v>
      </c>
      <c r="C131" t="s">
        <v>19279</v>
      </c>
      <c r="D131" t="s">
        <v>19280</v>
      </c>
      <c r="E131" t="s">
        <v>9839</v>
      </c>
      <c r="F131" t="s">
        <v>19281</v>
      </c>
      <c r="G131" t="s">
        <v>19282</v>
      </c>
      <c r="H131" t="s">
        <v>4936</v>
      </c>
      <c r="I131" t="s">
        <v>188</v>
      </c>
      <c r="J131" t="s">
        <v>1834</v>
      </c>
      <c r="K131" t="s">
        <v>4938</v>
      </c>
      <c r="L131" t="s">
        <v>9675</v>
      </c>
      <c r="M131" t="s">
        <v>19283</v>
      </c>
      <c r="N131" t="s">
        <v>9832</v>
      </c>
      <c r="O131" s="42" t="s">
        <v>19284</v>
      </c>
      <c r="P131" t="s">
        <v>108</v>
      </c>
      <c r="Q131" t="s">
        <v>141</v>
      </c>
      <c r="R131">
        <v>11.5</v>
      </c>
      <c r="S131">
        <v>1</v>
      </c>
      <c r="T131">
        <v>76978</v>
      </c>
      <c r="U131" t="s">
        <v>142</v>
      </c>
      <c r="V131" t="s">
        <v>19285</v>
      </c>
      <c r="W131" t="s">
        <v>19530</v>
      </c>
      <c r="X131" t="s">
        <v>7250</v>
      </c>
      <c r="Y131" t="s">
        <v>126</v>
      </c>
      <c r="Z131" s="50"/>
    </row>
    <row r="132" spans="1:26" x14ac:dyDescent="0.2">
      <c r="A132">
        <v>7797</v>
      </c>
      <c r="B132">
        <v>7799</v>
      </c>
      <c r="C132" t="s">
        <v>16154</v>
      </c>
      <c r="D132" t="s">
        <v>16155</v>
      </c>
      <c r="E132" t="s">
        <v>5269</v>
      </c>
      <c r="F132" t="s">
        <v>19316</v>
      </c>
      <c r="G132" t="s">
        <v>19317</v>
      </c>
      <c r="H132" t="s">
        <v>4936</v>
      </c>
      <c r="I132" t="s">
        <v>188</v>
      </c>
      <c r="J132" t="s">
        <v>1950</v>
      </c>
      <c r="K132" t="s">
        <v>4938</v>
      </c>
      <c r="L132" t="s">
        <v>9807</v>
      </c>
      <c r="M132" t="s">
        <v>19318</v>
      </c>
      <c r="N132" t="s">
        <v>5315</v>
      </c>
      <c r="O132" s="42" t="s">
        <v>19319</v>
      </c>
      <c r="P132" t="s">
        <v>108</v>
      </c>
      <c r="Q132" t="s">
        <v>141</v>
      </c>
      <c r="R132">
        <v>11.5</v>
      </c>
      <c r="S132">
        <v>1</v>
      </c>
      <c r="T132">
        <v>44718</v>
      </c>
      <c r="U132" t="s">
        <v>142</v>
      </c>
      <c r="V132" t="s">
        <v>19292</v>
      </c>
      <c r="W132" t="s">
        <v>19531</v>
      </c>
      <c r="X132" t="s">
        <v>19532</v>
      </c>
      <c r="Y132" t="s">
        <v>126</v>
      </c>
      <c r="Z132" s="50"/>
    </row>
    <row r="133" spans="1:26" x14ac:dyDescent="0.2">
      <c r="A133">
        <v>7797</v>
      </c>
      <c r="B133">
        <v>7799</v>
      </c>
      <c r="C133" t="s">
        <v>19187</v>
      </c>
      <c r="D133" t="s">
        <v>19188</v>
      </c>
      <c r="E133" t="s">
        <v>9839</v>
      </c>
      <c r="F133" t="s">
        <v>19189</v>
      </c>
      <c r="G133" t="s">
        <v>19190</v>
      </c>
      <c r="H133" t="s">
        <v>4936</v>
      </c>
      <c r="I133" t="s">
        <v>188</v>
      </c>
      <c r="J133" t="s">
        <v>1834</v>
      </c>
      <c r="K133" t="s">
        <v>4938</v>
      </c>
      <c r="L133" t="s">
        <v>9675</v>
      </c>
      <c r="M133" t="s">
        <v>19191</v>
      </c>
      <c r="N133" t="s">
        <v>19192</v>
      </c>
      <c r="O133" s="42" t="s">
        <v>19193</v>
      </c>
      <c r="P133" t="s">
        <v>108</v>
      </c>
      <c r="Q133" t="s">
        <v>141</v>
      </c>
      <c r="R133">
        <v>11.5</v>
      </c>
      <c r="S133">
        <v>1</v>
      </c>
      <c r="T133">
        <v>33019</v>
      </c>
      <c r="U133" t="s">
        <v>142</v>
      </c>
      <c r="V133" t="s">
        <v>19194</v>
      </c>
      <c r="W133" t="s">
        <v>19533</v>
      </c>
      <c r="X133" t="s">
        <v>19534</v>
      </c>
      <c r="Y133" t="s">
        <v>228</v>
      </c>
      <c r="Z133" s="50"/>
    </row>
    <row r="134" spans="1:26" x14ac:dyDescent="0.2">
      <c r="A134">
        <v>7797</v>
      </c>
      <c r="B134">
        <v>7799</v>
      </c>
      <c r="C134" t="s">
        <v>19322</v>
      </c>
      <c r="D134" t="s">
        <v>19323</v>
      </c>
      <c r="E134" t="s">
        <v>9839</v>
      </c>
      <c r="F134" t="s">
        <v>19324</v>
      </c>
      <c r="G134" t="s">
        <v>19325</v>
      </c>
      <c r="H134" t="s">
        <v>4936</v>
      </c>
      <c r="I134" t="s">
        <v>188</v>
      </c>
      <c r="J134" t="s">
        <v>1950</v>
      </c>
      <c r="K134" t="s">
        <v>4938</v>
      </c>
      <c r="L134" t="s">
        <v>9807</v>
      </c>
      <c r="M134" t="s">
        <v>19326</v>
      </c>
      <c r="N134" t="s">
        <v>5315</v>
      </c>
      <c r="O134" s="42" t="s">
        <v>19327</v>
      </c>
      <c r="P134" t="s">
        <v>108</v>
      </c>
      <c r="Q134" t="s">
        <v>141</v>
      </c>
      <c r="R134">
        <v>11.5</v>
      </c>
      <c r="S134">
        <v>1</v>
      </c>
      <c r="T134">
        <v>110195</v>
      </c>
      <c r="U134" t="s">
        <v>142</v>
      </c>
      <c r="V134" t="s">
        <v>326</v>
      </c>
      <c r="W134" t="s">
        <v>19535</v>
      </c>
      <c r="X134" t="s">
        <v>19536</v>
      </c>
      <c r="Y134" t="s">
        <v>179</v>
      </c>
      <c r="Z134" s="50"/>
    </row>
    <row r="135" spans="1:26" x14ac:dyDescent="0.2">
      <c r="A135">
        <v>7797</v>
      </c>
      <c r="B135">
        <v>7799</v>
      </c>
      <c r="C135" t="s">
        <v>19329</v>
      </c>
      <c r="D135" t="s">
        <v>19330</v>
      </c>
      <c r="E135" t="s">
        <v>9839</v>
      </c>
      <c r="F135" t="s">
        <v>19331</v>
      </c>
      <c r="G135" t="s">
        <v>19332</v>
      </c>
      <c r="H135" t="s">
        <v>4936</v>
      </c>
      <c r="I135" t="s">
        <v>188</v>
      </c>
      <c r="J135" t="s">
        <v>1950</v>
      </c>
      <c r="K135" t="s">
        <v>4938</v>
      </c>
      <c r="L135" t="s">
        <v>9807</v>
      </c>
      <c r="M135" t="s">
        <v>19333</v>
      </c>
      <c r="N135" t="s">
        <v>5315</v>
      </c>
      <c r="O135" s="42" t="s">
        <v>19334</v>
      </c>
      <c r="P135" t="s">
        <v>108</v>
      </c>
      <c r="Q135" t="s">
        <v>141</v>
      </c>
      <c r="R135">
        <v>11.5</v>
      </c>
      <c r="S135">
        <v>1</v>
      </c>
      <c r="T135">
        <v>84765</v>
      </c>
      <c r="U135" t="s">
        <v>142</v>
      </c>
      <c r="V135" t="s">
        <v>1847</v>
      </c>
      <c r="W135" t="s">
        <v>19537</v>
      </c>
      <c r="X135" t="s">
        <v>19538</v>
      </c>
      <c r="Y135" t="s">
        <v>10473</v>
      </c>
      <c r="Z135" s="50"/>
    </row>
    <row r="136" spans="1:26" x14ac:dyDescent="0.2">
      <c r="A136">
        <v>7797</v>
      </c>
      <c r="B136">
        <v>7799</v>
      </c>
      <c r="C136" t="s">
        <v>19202</v>
      </c>
      <c r="D136" t="s">
        <v>19203</v>
      </c>
      <c r="E136" t="s">
        <v>9839</v>
      </c>
      <c r="F136" t="s">
        <v>19204</v>
      </c>
      <c r="G136" t="s">
        <v>19205</v>
      </c>
      <c r="H136" t="s">
        <v>4936</v>
      </c>
      <c r="I136" t="s">
        <v>188</v>
      </c>
      <c r="J136" t="s">
        <v>1950</v>
      </c>
      <c r="K136" t="s">
        <v>4938</v>
      </c>
      <c r="L136" t="s">
        <v>9675</v>
      </c>
      <c r="M136" t="s">
        <v>19206</v>
      </c>
      <c r="N136" t="s">
        <v>19207</v>
      </c>
      <c r="O136" s="42" t="s">
        <v>19208</v>
      </c>
      <c r="P136" t="s">
        <v>108</v>
      </c>
      <c r="Q136" t="s">
        <v>141</v>
      </c>
      <c r="R136">
        <v>11.5</v>
      </c>
      <c r="S136">
        <v>1</v>
      </c>
      <c r="T136">
        <v>19760</v>
      </c>
      <c r="U136" t="s">
        <v>142</v>
      </c>
      <c r="V136" t="s">
        <v>19209</v>
      </c>
      <c r="W136" t="s">
        <v>19539</v>
      </c>
      <c r="X136" t="s">
        <v>19540</v>
      </c>
      <c r="Y136" t="s">
        <v>228</v>
      </c>
      <c r="Z136" s="50"/>
    </row>
    <row r="137" spans="1:26" x14ac:dyDescent="0.2">
      <c r="A137">
        <v>7797</v>
      </c>
      <c r="B137">
        <v>7799</v>
      </c>
      <c r="C137" t="s">
        <v>19352</v>
      </c>
      <c r="D137" t="s">
        <v>19353</v>
      </c>
      <c r="E137" t="s">
        <v>9839</v>
      </c>
      <c r="F137" t="s">
        <v>19354</v>
      </c>
      <c r="G137" t="s">
        <v>19355</v>
      </c>
      <c r="H137" t="s">
        <v>4936</v>
      </c>
      <c r="I137" t="s">
        <v>188</v>
      </c>
      <c r="J137" t="s">
        <v>1950</v>
      </c>
      <c r="K137" t="s">
        <v>4938</v>
      </c>
      <c r="L137" t="s">
        <v>9675</v>
      </c>
      <c r="M137" t="s">
        <v>19356</v>
      </c>
      <c r="N137" t="s">
        <v>9832</v>
      </c>
      <c r="O137" s="42" t="s">
        <v>19334</v>
      </c>
      <c r="P137" t="s">
        <v>108</v>
      </c>
      <c r="Q137" t="s">
        <v>141</v>
      </c>
      <c r="R137">
        <v>11.5</v>
      </c>
      <c r="S137">
        <v>1</v>
      </c>
      <c r="T137">
        <v>147280</v>
      </c>
      <c r="U137" t="s">
        <v>142</v>
      </c>
      <c r="V137" t="s">
        <v>19357</v>
      </c>
      <c r="W137" t="s">
        <v>19541</v>
      </c>
      <c r="X137" t="s">
        <v>19542</v>
      </c>
      <c r="Y137" t="s">
        <v>4602</v>
      </c>
      <c r="Z137" s="50"/>
    </row>
    <row r="138" spans="1:26" x14ac:dyDescent="0.2">
      <c r="A138">
        <v>7797</v>
      </c>
      <c r="B138">
        <v>7799</v>
      </c>
      <c r="C138" t="s">
        <v>19156</v>
      </c>
      <c r="D138" t="s">
        <v>19157</v>
      </c>
      <c r="E138" t="s">
        <v>9839</v>
      </c>
      <c r="F138" t="s">
        <v>19158</v>
      </c>
      <c r="G138" t="s">
        <v>19159</v>
      </c>
      <c r="H138" t="s">
        <v>4936</v>
      </c>
      <c r="I138" t="s">
        <v>188</v>
      </c>
      <c r="J138" t="s">
        <v>1950</v>
      </c>
      <c r="K138" t="s">
        <v>4938</v>
      </c>
      <c r="L138" t="s">
        <v>9807</v>
      </c>
      <c r="M138" t="s">
        <v>19160</v>
      </c>
      <c r="N138" t="s">
        <v>19161</v>
      </c>
      <c r="O138" s="42" t="s">
        <v>19162</v>
      </c>
      <c r="P138" t="s">
        <v>108</v>
      </c>
      <c r="Q138" t="s">
        <v>141</v>
      </c>
      <c r="R138">
        <v>11.5</v>
      </c>
      <c r="S138">
        <v>1</v>
      </c>
      <c r="T138">
        <v>22554</v>
      </c>
      <c r="U138" t="s">
        <v>142</v>
      </c>
      <c r="V138" t="s">
        <v>19163</v>
      </c>
      <c r="W138" t="s">
        <v>19543</v>
      </c>
      <c r="X138" t="s">
        <v>1373</v>
      </c>
      <c r="Y138" t="s">
        <v>126</v>
      </c>
      <c r="Z138" s="50"/>
    </row>
    <row r="139" spans="1:26" x14ac:dyDescent="0.2">
      <c r="A139">
        <v>7797</v>
      </c>
      <c r="B139">
        <v>7799</v>
      </c>
      <c r="C139" t="s">
        <v>16154</v>
      </c>
      <c r="D139" t="s">
        <v>16155</v>
      </c>
      <c r="E139" t="s">
        <v>5269</v>
      </c>
      <c r="F139" t="s">
        <v>19197</v>
      </c>
      <c r="G139" t="s">
        <v>19198</v>
      </c>
      <c r="H139" t="s">
        <v>4936</v>
      </c>
      <c r="I139" t="s">
        <v>188</v>
      </c>
      <c r="J139" t="s">
        <v>1950</v>
      </c>
      <c r="K139" t="s">
        <v>4938</v>
      </c>
      <c r="L139" t="s">
        <v>9807</v>
      </c>
      <c r="M139" t="s">
        <v>19199</v>
      </c>
      <c r="N139" t="s">
        <v>5315</v>
      </c>
      <c r="O139" s="42" t="s">
        <v>19152</v>
      </c>
      <c r="P139" t="s">
        <v>108</v>
      </c>
      <c r="Q139" t="s">
        <v>141</v>
      </c>
      <c r="R139">
        <v>11.5</v>
      </c>
      <c r="S139">
        <v>1</v>
      </c>
      <c r="T139">
        <v>38443</v>
      </c>
      <c r="U139" t="s">
        <v>142</v>
      </c>
      <c r="V139" t="s">
        <v>1057</v>
      </c>
      <c r="W139" t="s">
        <v>19544</v>
      </c>
      <c r="X139" t="s">
        <v>19545</v>
      </c>
      <c r="Y139" t="s">
        <v>491</v>
      </c>
      <c r="Z139" s="50"/>
    </row>
    <row r="140" spans="1:26" x14ac:dyDescent="0.2">
      <c r="A140">
        <v>7797</v>
      </c>
      <c r="B140">
        <v>7799</v>
      </c>
      <c r="C140" t="s">
        <v>19337</v>
      </c>
      <c r="D140" t="s">
        <v>19338</v>
      </c>
      <c r="E140" t="s">
        <v>5269</v>
      </c>
      <c r="F140" t="s">
        <v>19339</v>
      </c>
      <c r="G140" t="s">
        <v>19340</v>
      </c>
      <c r="H140" t="s">
        <v>4936</v>
      </c>
      <c r="I140" t="s">
        <v>188</v>
      </c>
      <c r="J140" t="s">
        <v>1950</v>
      </c>
      <c r="K140" t="s">
        <v>4938</v>
      </c>
      <c r="L140" t="s">
        <v>9675</v>
      </c>
      <c r="M140" t="s">
        <v>19341</v>
      </c>
      <c r="N140" t="s">
        <v>5315</v>
      </c>
      <c r="O140" s="42" t="s">
        <v>19334</v>
      </c>
      <c r="P140" t="s">
        <v>108</v>
      </c>
      <c r="Q140" t="s">
        <v>141</v>
      </c>
      <c r="R140">
        <v>11.5</v>
      </c>
      <c r="S140">
        <v>1</v>
      </c>
      <c r="T140">
        <v>26141</v>
      </c>
      <c r="U140" t="s">
        <v>142</v>
      </c>
      <c r="V140" t="s">
        <v>19301</v>
      </c>
      <c r="W140" t="s">
        <v>19546</v>
      </c>
      <c r="X140" t="s">
        <v>19547</v>
      </c>
      <c r="Y140" t="s">
        <v>126</v>
      </c>
      <c r="Z140" s="50"/>
    </row>
    <row r="141" spans="1:26" x14ac:dyDescent="0.2">
      <c r="A141">
        <v>7797</v>
      </c>
      <c r="B141">
        <v>7799</v>
      </c>
      <c r="C141" t="s">
        <v>19251</v>
      </c>
      <c r="D141" t="s">
        <v>19252</v>
      </c>
      <c r="E141" t="s">
        <v>9839</v>
      </c>
      <c r="F141" t="s">
        <v>19253</v>
      </c>
      <c r="G141" t="s">
        <v>19254</v>
      </c>
      <c r="H141" t="s">
        <v>4936</v>
      </c>
      <c r="I141" t="s">
        <v>188</v>
      </c>
      <c r="J141" t="s">
        <v>1950</v>
      </c>
      <c r="K141" t="s">
        <v>4938</v>
      </c>
      <c r="L141" t="s">
        <v>9807</v>
      </c>
      <c r="M141" t="s">
        <v>19255</v>
      </c>
      <c r="N141" t="s">
        <v>19192</v>
      </c>
      <c r="O141" s="42" t="s">
        <v>19256</v>
      </c>
      <c r="P141" t="s">
        <v>108</v>
      </c>
      <c r="Q141" t="s">
        <v>141</v>
      </c>
      <c r="R141">
        <v>11.5</v>
      </c>
      <c r="S141">
        <v>1</v>
      </c>
      <c r="T141">
        <v>78907</v>
      </c>
      <c r="U141" t="s">
        <v>142</v>
      </c>
      <c r="V141" t="s">
        <v>1057</v>
      </c>
      <c r="W141" t="s">
        <v>19548</v>
      </c>
      <c r="X141" t="s">
        <v>19549</v>
      </c>
      <c r="Y141" t="s">
        <v>10473</v>
      </c>
      <c r="Z141" s="50"/>
    </row>
    <row r="142" spans="1:26" x14ac:dyDescent="0.2">
      <c r="A142">
        <v>7797</v>
      </c>
      <c r="B142">
        <v>7799</v>
      </c>
      <c r="C142" t="s">
        <v>19232</v>
      </c>
      <c r="D142" t="s">
        <v>19233</v>
      </c>
      <c r="E142" t="s">
        <v>5269</v>
      </c>
      <c r="F142" t="s">
        <v>19234</v>
      </c>
      <c r="G142" t="s">
        <v>19235</v>
      </c>
      <c r="H142" t="s">
        <v>4936</v>
      </c>
      <c r="I142" t="s">
        <v>188</v>
      </c>
      <c r="J142" t="s">
        <v>1834</v>
      </c>
      <c r="K142" t="s">
        <v>4938</v>
      </c>
      <c r="L142" t="s">
        <v>9675</v>
      </c>
      <c r="M142" t="s">
        <v>19236</v>
      </c>
      <c r="N142" t="s">
        <v>19237</v>
      </c>
      <c r="O142" s="42" t="s">
        <v>19238</v>
      </c>
      <c r="P142" t="s">
        <v>108</v>
      </c>
      <c r="Q142" t="s">
        <v>141</v>
      </c>
      <c r="R142">
        <v>8.9420000000000002</v>
      </c>
      <c r="S142">
        <v>1</v>
      </c>
      <c r="T142">
        <v>102007</v>
      </c>
      <c r="U142" t="s">
        <v>142</v>
      </c>
      <c r="V142" t="s">
        <v>19239</v>
      </c>
      <c r="W142" t="s">
        <v>19550</v>
      </c>
      <c r="X142" t="s">
        <v>19551</v>
      </c>
      <c r="Y142" t="s">
        <v>321</v>
      </c>
      <c r="Z142" s="50"/>
    </row>
    <row r="143" spans="1:26" x14ac:dyDescent="0.2">
      <c r="A143">
        <v>7797</v>
      </c>
      <c r="B143">
        <v>7799</v>
      </c>
      <c r="C143" t="s">
        <v>19170</v>
      </c>
      <c r="D143" t="s">
        <v>19171</v>
      </c>
      <c r="E143" t="s">
        <v>9839</v>
      </c>
      <c r="F143" t="s">
        <v>19172</v>
      </c>
      <c r="G143" t="s">
        <v>19173</v>
      </c>
      <c r="H143" t="s">
        <v>4936</v>
      </c>
      <c r="I143" t="s">
        <v>188</v>
      </c>
      <c r="J143" t="s">
        <v>1950</v>
      </c>
      <c r="K143" t="s">
        <v>4938</v>
      </c>
      <c r="L143" t="s">
        <v>9807</v>
      </c>
      <c r="M143" t="s">
        <v>19174</v>
      </c>
      <c r="N143" t="s">
        <v>19175</v>
      </c>
      <c r="O143" s="42" t="s">
        <v>19152</v>
      </c>
      <c r="P143" t="s">
        <v>108</v>
      </c>
      <c r="Q143" t="s">
        <v>141</v>
      </c>
      <c r="R143">
        <v>11.5</v>
      </c>
      <c r="S143">
        <v>1</v>
      </c>
      <c r="T143">
        <v>3161</v>
      </c>
      <c r="U143" t="s">
        <v>142</v>
      </c>
      <c r="V143" t="s">
        <v>12536</v>
      </c>
      <c r="W143" t="s">
        <v>19552</v>
      </c>
      <c r="X143" t="s">
        <v>19553</v>
      </c>
      <c r="Y143" t="s">
        <v>126</v>
      </c>
      <c r="Z143" s="50"/>
    </row>
    <row r="144" spans="1:26" x14ac:dyDescent="0.2">
      <c r="A144">
        <v>7797</v>
      </c>
      <c r="B144">
        <v>7799</v>
      </c>
      <c r="C144" t="s">
        <v>19212</v>
      </c>
      <c r="D144" t="s">
        <v>19213</v>
      </c>
      <c r="E144" t="s">
        <v>9839</v>
      </c>
      <c r="F144" t="s">
        <v>19214</v>
      </c>
      <c r="G144" t="s">
        <v>19215</v>
      </c>
      <c r="H144" t="s">
        <v>4936</v>
      </c>
      <c r="I144" t="s">
        <v>188</v>
      </c>
      <c r="J144" t="s">
        <v>1950</v>
      </c>
      <c r="K144" t="s">
        <v>4938</v>
      </c>
      <c r="L144" t="s">
        <v>9675</v>
      </c>
      <c r="M144" t="s">
        <v>19216</v>
      </c>
      <c r="N144" t="s">
        <v>9832</v>
      </c>
      <c r="O144" s="42" t="s">
        <v>19217</v>
      </c>
      <c r="P144" t="s">
        <v>108</v>
      </c>
      <c r="Q144" t="s">
        <v>141</v>
      </c>
      <c r="R144">
        <v>11.5</v>
      </c>
      <c r="S144">
        <v>1</v>
      </c>
      <c r="T144">
        <v>13298</v>
      </c>
      <c r="U144" t="s">
        <v>142</v>
      </c>
      <c r="V144" t="s">
        <v>19218</v>
      </c>
      <c r="W144" t="s">
        <v>19554</v>
      </c>
      <c r="X144" t="s">
        <v>10993</v>
      </c>
      <c r="Y144" t="s">
        <v>126</v>
      </c>
      <c r="Z144" s="50"/>
    </row>
    <row r="145" spans="1:26" x14ac:dyDescent="0.2">
      <c r="A145">
        <v>7797</v>
      </c>
      <c r="B145">
        <v>7799</v>
      </c>
      <c r="C145" t="s">
        <v>19242</v>
      </c>
      <c r="D145" t="s">
        <v>19243</v>
      </c>
      <c r="E145" t="s">
        <v>9839</v>
      </c>
      <c r="F145" t="s">
        <v>19244</v>
      </c>
      <c r="G145" t="s">
        <v>19245</v>
      </c>
      <c r="H145" t="s">
        <v>4936</v>
      </c>
      <c r="I145" t="s">
        <v>188</v>
      </c>
      <c r="J145" t="s">
        <v>1950</v>
      </c>
      <c r="K145" t="s">
        <v>4938</v>
      </c>
      <c r="L145" t="s">
        <v>9807</v>
      </c>
      <c r="M145" t="s">
        <v>19246</v>
      </c>
      <c r="N145" t="s">
        <v>19247</v>
      </c>
      <c r="O145" s="42" t="s">
        <v>19248</v>
      </c>
      <c r="P145" t="s">
        <v>108</v>
      </c>
      <c r="Q145" t="s">
        <v>141</v>
      </c>
      <c r="R145">
        <v>402.5</v>
      </c>
      <c r="S145">
        <v>1</v>
      </c>
      <c r="T145">
        <v>16278</v>
      </c>
      <c r="U145" t="s">
        <v>142</v>
      </c>
      <c r="V145" t="s">
        <v>19249</v>
      </c>
      <c r="W145" t="s">
        <v>19320</v>
      </c>
      <c r="X145" t="s">
        <v>19555</v>
      </c>
      <c r="Y145" t="s">
        <v>126</v>
      </c>
      <c r="Z145" s="50"/>
    </row>
    <row r="146" spans="1:26" x14ac:dyDescent="0.2">
      <c r="A146">
        <v>7797</v>
      </c>
      <c r="B146">
        <v>7799</v>
      </c>
      <c r="C146" t="s">
        <v>19295</v>
      </c>
      <c r="D146" t="s">
        <v>19296</v>
      </c>
      <c r="E146" t="s">
        <v>5269</v>
      </c>
      <c r="F146" t="s">
        <v>19297</v>
      </c>
      <c r="G146" t="s">
        <v>19298</v>
      </c>
      <c r="H146" t="s">
        <v>4936</v>
      </c>
      <c r="I146" t="s">
        <v>188</v>
      </c>
      <c r="J146" t="s">
        <v>1950</v>
      </c>
      <c r="K146" t="s">
        <v>4938</v>
      </c>
      <c r="L146" t="s">
        <v>9807</v>
      </c>
      <c r="M146" t="s">
        <v>19299</v>
      </c>
      <c r="N146" t="s">
        <v>5315</v>
      </c>
      <c r="O146" s="42" t="s">
        <v>19300</v>
      </c>
      <c r="P146" t="s">
        <v>108</v>
      </c>
      <c r="Q146" t="s">
        <v>141</v>
      </c>
      <c r="R146">
        <v>11.5</v>
      </c>
      <c r="S146">
        <v>1</v>
      </c>
      <c r="T146">
        <v>94923</v>
      </c>
      <c r="U146" t="s">
        <v>142</v>
      </c>
      <c r="V146" t="s">
        <v>19301</v>
      </c>
      <c r="W146" t="s">
        <v>19556</v>
      </c>
      <c r="X146" t="s">
        <v>19557</v>
      </c>
      <c r="Y146" t="s">
        <v>214</v>
      </c>
      <c r="Z146" s="50"/>
    </row>
    <row r="147" spans="1:26" x14ac:dyDescent="0.2">
      <c r="A147">
        <v>7797</v>
      </c>
      <c r="B147">
        <v>7799</v>
      </c>
      <c r="C147" t="s">
        <v>19306</v>
      </c>
      <c r="D147" t="s">
        <v>19307</v>
      </c>
      <c r="E147" t="s">
        <v>9839</v>
      </c>
      <c r="F147" t="s">
        <v>19308</v>
      </c>
      <c r="G147" t="s">
        <v>19309</v>
      </c>
      <c r="H147" t="s">
        <v>4936</v>
      </c>
      <c r="I147" t="s">
        <v>188</v>
      </c>
      <c r="J147" t="s">
        <v>1834</v>
      </c>
      <c r="K147" t="s">
        <v>4938</v>
      </c>
      <c r="L147" t="s">
        <v>9675</v>
      </c>
      <c r="M147" t="s">
        <v>19310</v>
      </c>
      <c r="N147" t="s">
        <v>19311</v>
      </c>
      <c r="O147" s="42" t="s">
        <v>19312</v>
      </c>
      <c r="P147" t="s">
        <v>108</v>
      </c>
      <c r="Q147" t="s">
        <v>141</v>
      </c>
      <c r="R147">
        <v>11.5</v>
      </c>
      <c r="S147">
        <v>1</v>
      </c>
      <c r="T147">
        <v>11800</v>
      </c>
      <c r="U147" t="s">
        <v>142</v>
      </c>
      <c r="V147" t="s">
        <v>19313</v>
      </c>
      <c r="W147" t="s">
        <v>19558</v>
      </c>
      <c r="X147" t="s">
        <v>19559</v>
      </c>
      <c r="Y147" t="s">
        <v>540</v>
      </c>
      <c r="Z147" s="50"/>
    </row>
    <row r="148" spans="1:26" x14ac:dyDescent="0.2">
      <c r="A148">
        <v>7797</v>
      </c>
      <c r="B148">
        <v>7799</v>
      </c>
      <c r="C148" t="s">
        <v>19287</v>
      </c>
      <c r="D148" t="s">
        <v>19288</v>
      </c>
      <c r="E148" t="s">
        <v>9839</v>
      </c>
      <c r="F148" t="s">
        <v>19289</v>
      </c>
      <c r="G148" t="s">
        <v>19290</v>
      </c>
      <c r="H148" t="s">
        <v>4936</v>
      </c>
      <c r="I148" t="s">
        <v>188</v>
      </c>
      <c r="J148" t="s">
        <v>1950</v>
      </c>
      <c r="K148" t="s">
        <v>4938</v>
      </c>
      <c r="L148" t="s">
        <v>9807</v>
      </c>
      <c r="M148" t="s">
        <v>19291</v>
      </c>
      <c r="N148" t="s">
        <v>5315</v>
      </c>
      <c r="O148" s="42" t="s">
        <v>5173</v>
      </c>
      <c r="P148" t="s">
        <v>108</v>
      </c>
      <c r="Q148" t="s">
        <v>141</v>
      </c>
      <c r="R148">
        <v>11.5</v>
      </c>
      <c r="S148">
        <v>1</v>
      </c>
      <c r="T148">
        <v>26600</v>
      </c>
      <c r="U148" t="s">
        <v>142</v>
      </c>
      <c r="V148" t="s">
        <v>19292</v>
      </c>
      <c r="W148" t="s">
        <v>12492</v>
      </c>
      <c r="X148" t="s">
        <v>14710</v>
      </c>
      <c r="Y148" t="s">
        <v>126</v>
      </c>
      <c r="Z148" s="50"/>
    </row>
    <row r="149" spans="1:26" x14ac:dyDescent="0.2">
      <c r="A149">
        <v>7797</v>
      </c>
      <c r="B149">
        <v>7799</v>
      </c>
      <c r="C149" t="s">
        <v>19269</v>
      </c>
      <c r="D149" t="s">
        <v>19270</v>
      </c>
      <c r="E149" t="s">
        <v>9839</v>
      </c>
      <c r="F149" t="s">
        <v>19271</v>
      </c>
      <c r="G149" t="s">
        <v>19272</v>
      </c>
      <c r="H149" t="s">
        <v>4936</v>
      </c>
      <c r="I149" t="s">
        <v>188</v>
      </c>
      <c r="J149" t="s">
        <v>19273</v>
      </c>
      <c r="K149" t="s">
        <v>4938</v>
      </c>
      <c r="L149" t="s">
        <v>9675</v>
      </c>
      <c r="M149" t="s">
        <v>19274</v>
      </c>
      <c r="N149" t="s">
        <v>5315</v>
      </c>
      <c r="O149" s="42" t="s">
        <v>19275</v>
      </c>
      <c r="P149" t="s">
        <v>108</v>
      </c>
      <c r="Q149" t="s">
        <v>141</v>
      </c>
      <c r="R149">
        <v>11.5</v>
      </c>
      <c r="S149">
        <v>1</v>
      </c>
      <c r="T149">
        <v>67812</v>
      </c>
      <c r="U149" t="s">
        <v>142</v>
      </c>
      <c r="V149" t="s">
        <v>19276</v>
      </c>
      <c r="W149" t="s">
        <v>19560</v>
      </c>
      <c r="X149" t="s">
        <v>19561</v>
      </c>
      <c r="Y149" t="s">
        <v>491</v>
      </c>
      <c r="Z149" s="50"/>
    </row>
    <row r="150" spans="1:26" x14ac:dyDescent="0.2">
      <c r="A150">
        <v>7797</v>
      </c>
      <c r="B150">
        <v>7799</v>
      </c>
      <c r="C150" t="s">
        <v>19147</v>
      </c>
      <c r="D150" t="s">
        <v>19148</v>
      </c>
      <c r="E150" t="s">
        <v>9839</v>
      </c>
      <c r="F150" t="s">
        <v>19149</v>
      </c>
      <c r="G150" t="s">
        <v>19150</v>
      </c>
      <c r="H150" t="s">
        <v>4936</v>
      </c>
      <c r="I150" t="s">
        <v>188</v>
      </c>
      <c r="J150" t="s">
        <v>1950</v>
      </c>
      <c r="K150" t="s">
        <v>4938</v>
      </c>
      <c r="L150" t="s">
        <v>9675</v>
      </c>
      <c r="M150" t="s">
        <v>19151</v>
      </c>
      <c r="N150" t="s">
        <v>5315</v>
      </c>
      <c r="O150" s="42" t="s">
        <v>19152</v>
      </c>
      <c r="P150" t="s">
        <v>108</v>
      </c>
      <c r="Q150" t="s">
        <v>141</v>
      </c>
      <c r="R150">
        <v>11.5</v>
      </c>
      <c r="S150">
        <v>1</v>
      </c>
      <c r="T150">
        <v>5901</v>
      </c>
      <c r="U150" t="s">
        <v>142</v>
      </c>
      <c r="V150" t="s">
        <v>19153</v>
      </c>
      <c r="W150" t="s">
        <v>19562</v>
      </c>
      <c r="X150" t="s">
        <v>19563</v>
      </c>
      <c r="Y150" t="s">
        <v>228</v>
      </c>
      <c r="Z150" s="50"/>
    </row>
    <row r="151" spans="1:26" x14ac:dyDescent="0.2">
      <c r="A151">
        <v>7797</v>
      </c>
      <c r="B151">
        <v>7799</v>
      </c>
      <c r="C151" t="s">
        <v>19344</v>
      </c>
      <c r="D151" t="s">
        <v>19345</v>
      </c>
      <c r="E151" t="s">
        <v>9839</v>
      </c>
      <c r="F151" t="s">
        <v>19346</v>
      </c>
      <c r="G151" t="s">
        <v>19347</v>
      </c>
      <c r="H151" t="s">
        <v>4936</v>
      </c>
      <c r="I151" t="s">
        <v>188</v>
      </c>
      <c r="J151" t="s">
        <v>1950</v>
      </c>
      <c r="K151" t="s">
        <v>4938</v>
      </c>
      <c r="L151" t="s">
        <v>9807</v>
      </c>
      <c r="M151" t="s">
        <v>19348</v>
      </c>
      <c r="N151" t="s">
        <v>5315</v>
      </c>
      <c r="O151" s="42" t="s">
        <v>19349</v>
      </c>
      <c r="P151" t="s">
        <v>108</v>
      </c>
      <c r="Q151" t="s">
        <v>141</v>
      </c>
      <c r="R151">
        <v>11.5</v>
      </c>
      <c r="S151">
        <v>1</v>
      </c>
      <c r="T151">
        <v>5989</v>
      </c>
      <c r="U151" t="s">
        <v>142</v>
      </c>
      <c r="V151" t="s">
        <v>547</v>
      </c>
      <c r="W151" t="s">
        <v>19564</v>
      </c>
      <c r="X151" t="s">
        <v>19565</v>
      </c>
      <c r="Y151" t="s">
        <v>126</v>
      </c>
      <c r="Z151" s="50"/>
    </row>
    <row r="152" spans="1:26" x14ac:dyDescent="0.2">
      <c r="A152">
        <v>7797</v>
      </c>
      <c r="B152">
        <v>7799</v>
      </c>
      <c r="C152" t="s">
        <v>19259</v>
      </c>
      <c r="D152" t="s">
        <v>19260</v>
      </c>
      <c r="E152" t="s">
        <v>9839</v>
      </c>
      <c r="F152" t="s">
        <v>19261</v>
      </c>
      <c r="G152" t="s">
        <v>19262</v>
      </c>
      <c r="H152" t="s">
        <v>4936</v>
      </c>
      <c r="I152" t="s">
        <v>188</v>
      </c>
      <c r="J152" t="s">
        <v>1950</v>
      </c>
      <c r="K152" t="s">
        <v>4938</v>
      </c>
      <c r="L152" t="s">
        <v>9675</v>
      </c>
      <c r="M152" t="s">
        <v>19263</v>
      </c>
      <c r="N152" t="s">
        <v>5315</v>
      </c>
      <c r="O152" s="42" t="s">
        <v>19264</v>
      </c>
      <c r="P152" t="s">
        <v>108</v>
      </c>
      <c r="Q152" t="s">
        <v>141</v>
      </c>
      <c r="R152">
        <v>11.5</v>
      </c>
      <c r="S152">
        <v>1</v>
      </c>
      <c r="T152">
        <v>26141</v>
      </c>
      <c r="U152" t="s">
        <v>142</v>
      </c>
      <c r="V152" t="s">
        <v>596</v>
      </c>
      <c r="W152" t="s">
        <v>16460</v>
      </c>
      <c r="X152" t="s">
        <v>19566</v>
      </c>
      <c r="Y152" t="s">
        <v>179</v>
      </c>
      <c r="Z152" s="50"/>
    </row>
    <row r="153" spans="1:26" x14ac:dyDescent="0.2">
      <c r="A153">
        <v>7797</v>
      </c>
      <c r="B153">
        <v>7799</v>
      </c>
      <c r="C153" t="s">
        <v>19221</v>
      </c>
      <c r="D153" t="s">
        <v>19222</v>
      </c>
      <c r="E153" t="s">
        <v>9839</v>
      </c>
      <c r="F153" t="s">
        <v>19223</v>
      </c>
      <c r="G153" t="s">
        <v>19224</v>
      </c>
      <c r="H153" t="s">
        <v>4936</v>
      </c>
      <c r="I153" t="s">
        <v>188</v>
      </c>
      <c r="J153" t="s">
        <v>1950</v>
      </c>
      <c r="K153" t="s">
        <v>4938</v>
      </c>
      <c r="L153" t="s">
        <v>9675</v>
      </c>
      <c r="M153" t="s">
        <v>19225</v>
      </c>
      <c r="N153" t="s">
        <v>5315</v>
      </c>
      <c r="O153" s="42" t="s">
        <v>19226</v>
      </c>
      <c r="P153" t="s">
        <v>108</v>
      </c>
      <c r="Q153" t="s">
        <v>141</v>
      </c>
      <c r="R153">
        <v>11.5</v>
      </c>
      <c r="S153">
        <v>1</v>
      </c>
      <c r="T153">
        <v>28373</v>
      </c>
      <c r="U153" t="s">
        <v>142</v>
      </c>
      <c r="V153" t="s">
        <v>19227</v>
      </c>
      <c r="W153" t="s">
        <v>19567</v>
      </c>
      <c r="X153" t="s">
        <v>19568</v>
      </c>
      <c r="Y153" t="s">
        <v>228</v>
      </c>
      <c r="Z153" s="50"/>
    </row>
    <row r="154" spans="1:26" x14ac:dyDescent="0.2">
      <c r="A154">
        <v>7797</v>
      </c>
      <c r="B154">
        <v>7800</v>
      </c>
      <c r="C154" t="s">
        <v>9401</v>
      </c>
      <c r="D154" t="s">
        <v>9402</v>
      </c>
      <c r="E154" t="s">
        <v>59</v>
      </c>
      <c r="F154" t="s">
        <v>19125</v>
      </c>
      <c r="G154" t="s">
        <v>19126</v>
      </c>
      <c r="H154" t="s">
        <v>4936</v>
      </c>
      <c r="I154" t="s">
        <v>107</v>
      </c>
      <c r="J154" t="s">
        <v>107</v>
      </c>
      <c r="K154" t="s">
        <v>4938</v>
      </c>
      <c r="L154" t="s">
        <v>1602</v>
      </c>
      <c r="M154" t="s">
        <v>9404</v>
      </c>
      <c r="N154" t="s">
        <v>5061</v>
      </c>
      <c r="O154" s="42" t="s">
        <v>19127</v>
      </c>
      <c r="P154" t="s">
        <v>108</v>
      </c>
      <c r="Q154" t="s">
        <v>111</v>
      </c>
      <c r="R154">
        <v>5.9858000000000002</v>
      </c>
      <c r="S154">
        <v>0.01</v>
      </c>
      <c r="T154">
        <v>3710.83</v>
      </c>
      <c r="U154" t="s">
        <v>112</v>
      </c>
      <c r="V154" t="s">
        <v>19128</v>
      </c>
      <c r="W154" t="s">
        <v>19569</v>
      </c>
      <c r="X154" t="s">
        <v>19570</v>
      </c>
      <c r="Y154" t="s">
        <v>491</v>
      </c>
      <c r="Z154" s="50"/>
    </row>
    <row r="155" spans="1:26" x14ac:dyDescent="0.2">
      <c r="A155">
        <v>7797</v>
      </c>
      <c r="B155">
        <v>7800</v>
      </c>
      <c r="C155" t="s">
        <v>19147</v>
      </c>
      <c r="D155" t="s">
        <v>19148</v>
      </c>
      <c r="E155" t="s">
        <v>9839</v>
      </c>
      <c r="F155" t="s">
        <v>19149</v>
      </c>
      <c r="G155" t="s">
        <v>19150</v>
      </c>
      <c r="H155" t="s">
        <v>4936</v>
      </c>
      <c r="I155" t="s">
        <v>188</v>
      </c>
      <c r="J155" t="s">
        <v>1950</v>
      </c>
      <c r="K155" t="s">
        <v>4938</v>
      </c>
      <c r="L155" t="s">
        <v>9675</v>
      </c>
      <c r="M155" t="s">
        <v>19151</v>
      </c>
      <c r="N155" t="s">
        <v>5315</v>
      </c>
      <c r="O155" s="42" t="s">
        <v>19152</v>
      </c>
      <c r="P155" t="s">
        <v>108</v>
      </c>
      <c r="Q155" t="s">
        <v>141</v>
      </c>
      <c r="R155">
        <v>11.5</v>
      </c>
      <c r="S155">
        <v>1</v>
      </c>
      <c r="T155">
        <v>934</v>
      </c>
      <c r="U155" t="s">
        <v>142</v>
      </c>
      <c r="V155" t="s">
        <v>19153</v>
      </c>
      <c r="W155" t="s">
        <v>19571</v>
      </c>
      <c r="X155" t="s">
        <v>19572</v>
      </c>
      <c r="Y155" t="s">
        <v>228</v>
      </c>
      <c r="Z155" s="50"/>
    </row>
    <row r="156" spans="1:26" x14ac:dyDescent="0.2">
      <c r="A156">
        <v>7797</v>
      </c>
      <c r="B156">
        <v>7800</v>
      </c>
      <c r="C156" t="s">
        <v>19131</v>
      </c>
      <c r="D156" t="s">
        <v>19132</v>
      </c>
      <c r="E156" t="s">
        <v>9839</v>
      </c>
      <c r="F156" t="s">
        <v>19133</v>
      </c>
      <c r="G156" t="s">
        <v>19134</v>
      </c>
      <c r="H156" t="s">
        <v>4936</v>
      </c>
      <c r="I156" t="s">
        <v>188</v>
      </c>
      <c r="J156" t="s">
        <v>1834</v>
      </c>
      <c r="K156" t="s">
        <v>4938</v>
      </c>
      <c r="L156" t="s">
        <v>9675</v>
      </c>
      <c r="M156" t="s">
        <v>19135</v>
      </c>
      <c r="N156" t="s">
        <v>19136</v>
      </c>
      <c r="O156" s="42" t="s">
        <v>19137</v>
      </c>
      <c r="P156" t="s">
        <v>108</v>
      </c>
      <c r="Q156" t="s">
        <v>141</v>
      </c>
      <c r="R156">
        <v>11.5</v>
      </c>
      <c r="S156">
        <v>1</v>
      </c>
      <c r="T156">
        <v>1763</v>
      </c>
      <c r="U156" t="s">
        <v>142</v>
      </c>
      <c r="V156" t="s">
        <v>19138</v>
      </c>
      <c r="W156" t="s">
        <v>19573</v>
      </c>
      <c r="X156" t="s">
        <v>19574</v>
      </c>
      <c r="Y156" t="s">
        <v>126</v>
      </c>
      <c r="Z156" s="50"/>
    </row>
    <row r="157" spans="1:26" x14ac:dyDescent="0.2">
      <c r="A157">
        <v>7797</v>
      </c>
      <c r="B157">
        <v>7800</v>
      </c>
      <c r="C157" t="s">
        <v>19156</v>
      </c>
      <c r="D157" t="s">
        <v>19157</v>
      </c>
      <c r="E157" t="s">
        <v>9839</v>
      </c>
      <c r="F157" t="s">
        <v>19158</v>
      </c>
      <c r="G157" t="s">
        <v>19159</v>
      </c>
      <c r="H157" t="s">
        <v>4936</v>
      </c>
      <c r="I157" t="s">
        <v>188</v>
      </c>
      <c r="J157" t="s">
        <v>1950</v>
      </c>
      <c r="K157" t="s">
        <v>4938</v>
      </c>
      <c r="L157" t="s">
        <v>9807</v>
      </c>
      <c r="M157" t="s">
        <v>19160</v>
      </c>
      <c r="N157" t="s">
        <v>19161</v>
      </c>
      <c r="O157" s="42" t="s">
        <v>19162</v>
      </c>
      <c r="P157" t="s">
        <v>108</v>
      </c>
      <c r="Q157" t="s">
        <v>141</v>
      </c>
      <c r="R157">
        <v>11.5</v>
      </c>
      <c r="S157">
        <v>1</v>
      </c>
      <c r="T157">
        <v>1057</v>
      </c>
      <c r="U157" t="s">
        <v>142</v>
      </c>
      <c r="V157" t="s">
        <v>19163</v>
      </c>
      <c r="W157" t="s">
        <v>19575</v>
      </c>
      <c r="X157" t="s">
        <v>19576</v>
      </c>
      <c r="Y157" t="s">
        <v>126</v>
      </c>
      <c r="Z157" s="50"/>
    </row>
    <row r="158" spans="1:26" x14ac:dyDescent="0.2">
      <c r="A158">
        <v>7797</v>
      </c>
      <c r="B158">
        <v>12257</v>
      </c>
      <c r="C158" t="s">
        <v>19147</v>
      </c>
      <c r="D158" t="s">
        <v>19148</v>
      </c>
      <c r="E158" t="s">
        <v>9839</v>
      </c>
      <c r="F158" t="s">
        <v>19149</v>
      </c>
      <c r="G158" t="s">
        <v>19150</v>
      </c>
      <c r="H158" t="s">
        <v>4936</v>
      </c>
      <c r="I158" t="s">
        <v>188</v>
      </c>
      <c r="J158" t="s">
        <v>1950</v>
      </c>
      <c r="K158" t="s">
        <v>4938</v>
      </c>
      <c r="L158" t="s">
        <v>9675</v>
      </c>
      <c r="M158" t="s">
        <v>19151</v>
      </c>
      <c r="N158" t="s">
        <v>5315</v>
      </c>
      <c r="O158" s="42" t="s">
        <v>19152</v>
      </c>
      <c r="P158" t="s">
        <v>108</v>
      </c>
      <c r="Q158" t="s">
        <v>141</v>
      </c>
      <c r="R158">
        <v>11.5</v>
      </c>
      <c r="S158">
        <v>1</v>
      </c>
      <c r="T158">
        <v>83</v>
      </c>
      <c r="U158" t="s">
        <v>142</v>
      </c>
      <c r="V158" t="s">
        <v>19153</v>
      </c>
      <c r="W158" t="s">
        <v>19577</v>
      </c>
      <c r="X158" t="s">
        <v>19578</v>
      </c>
      <c r="Y158" t="s">
        <v>126</v>
      </c>
      <c r="Z158" s="50"/>
    </row>
    <row r="159" spans="1:26" x14ac:dyDescent="0.2">
      <c r="A159">
        <v>7797</v>
      </c>
      <c r="B159">
        <v>12257</v>
      </c>
      <c r="C159" t="s">
        <v>19131</v>
      </c>
      <c r="D159" t="s">
        <v>19132</v>
      </c>
      <c r="E159" t="s">
        <v>9839</v>
      </c>
      <c r="F159" t="s">
        <v>19133</v>
      </c>
      <c r="G159" t="s">
        <v>19134</v>
      </c>
      <c r="H159" t="s">
        <v>4936</v>
      </c>
      <c r="I159" t="s">
        <v>188</v>
      </c>
      <c r="J159" t="s">
        <v>1834</v>
      </c>
      <c r="K159" t="s">
        <v>4938</v>
      </c>
      <c r="L159" t="s">
        <v>9675</v>
      </c>
      <c r="M159" t="s">
        <v>19135</v>
      </c>
      <c r="N159" t="s">
        <v>19136</v>
      </c>
      <c r="O159" s="42" t="s">
        <v>19137</v>
      </c>
      <c r="P159" t="s">
        <v>108</v>
      </c>
      <c r="Q159" t="s">
        <v>141</v>
      </c>
      <c r="R159">
        <v>11.5</v>
      </c>
      <c r="S159">
        <v>1</v>
      </c>
      <c r="T159">
        <v>302</v>
      </c>
      <c r="U159" t="s">
        <v>142</v>
      </c>
      <c r="V159" t="s">
        <v>19138</v>
      </c>
      <c r="W159" t="s">
        <v>19579</v>
      </c>
      <c r="X159" t="s">
        <v>19580</v>
      </c>
      <c r="Y159" t="s">
        <v>126</v>
      </c>
      <c r="Z159" s="50"/>
    </row>
    <row r="160" spans="1:26" x14ac:dyDescent="0.2">
      <c r="A160">
        <v>7797</v>
      </c>
      <c r="B160">
        <v>12257</v>
      </c>
      <c r="C160" t="s">
        <v>19156</v>
      </c>
      <c r="D160" t="s">
        <v>19157</v>
      </c>
      <c r="E160" t="s">
        <v>9839</v>
      </c>
      <c r="F160" t="s">
        <v>19158</v>
      </c>
      <c r="G160" t="s">
        <v>19159</v>
      </c>
      <c r="H160" t="s">
        <v>4936</v>
      </c>
      <c r="I160" t="s">
        <v>188</v>
      </c>
      <c r="J160" t="s">
        <v>1950</v>
      </c>
      <c r="K160" t="s">
        <v>4938</v>
      </c>
      <c r="L160" t="s">
        <v>9807</v>
      </c>
      <c r="M160" t="s">
        <v>19160</v>
      </c>
      <c r="N160" t="s">
        <v>19161</v>
      </c>
      <c r="O160" s="42" t="s">
        <v>19162</v>
      </c>
      <c r="P160" t="s">
        <v>108</v>
      </c>
      <c r="Q160" t="s">
        <v>141</v>
      </c>
      <c r="R160">
        <v>11.5</v>
      </c>
      <c r="S160">
        <v>1</v>
      </c>
      <c r="T160">
        <v>356</v>
      </c>
      <c r="U160" t="s">
        <v>142</v>
      </c>
      <c r="V160" t="s">
        <v>19163</v>
      </c>
      <c r="W160" t="s">
        <v>19581</v>
      </c>
      <c r="X160" t="s">
        <v>19582</v>
      </c>
      <c r="Y160" t="s">
        <v>126</v>
      </c>
      <c r="Z160" s="50"/>
    </row>
    <row r="161" spans="1:26" x14ac:dyDescent="0.2">
      <c r="A161">
        <v>11324</v>
      </c>
      <c r="B161">
        <v>11325</v>
      </c>
      <c r="C161" t="s">
        <v>9401</v>
      </c>
      <c r="D161" t="s">
        <v>9402</v>
      </c>
      <c r="E161" t="s">
        <v>59</v>
      </c>
      <c r="F161" t="s">
        <v>19125</v>
      </c>
      <c r="G161" t="s">
        <v>19126</v>
      </c>
      <c r="H161" t="s">
        <v>4936</v>
      </c>
      <c r="I161" t="s">
        <v>107</v>
      </c>
      <c r="J161" t="s">
        <v>107</v>
      </c>
      <c r="K161" t="s">
        <v>4938</v>
      </c>
      <c r="L161" t="s">
        <v>1602</v>
      </c>
      <c r="M161" t="s">
        <v>9404</v>
      </c>
      <c r="N161" t="s">
        <v>5061</v>
      </c>
      <c r="O161" s="42" t="s">
        <v>19127</v>
      </c>
      <c r="P161" t="s">
        <v>108</v>
      </c>
      <c r="Q161" t="s">
        <v>111</v>
      </c>
      <c r="R161">
        <v>5.9858000000000002</v>
      </c>
      <c r="S161">
        <v>0.01</v>
      </c>
      <c r="T161">
        <v>8992.7900000000009</v>
      </c>
      <c r="U161" t="s">
        <v>112</v>
      </c>
      <c r="V161" t="s">
        <v>19128</v>
      </c>
      <c r="W161" t="s">
        <v>19583</v>
      </c>
      <c r="X161" t="s">
        <v>19584</v>
      </c>
      <c r="Y161" t="s">
        <v>207</v>
      </c>
      <c r="Z161" s="50"/>
    </row>
    <row r="162" spans="1:26" x14ac:dyDescent="0.2">
      <c r="A162">
        <v>11324</v>
      </c>
      <c r="B162">
        <v>11325</v>
      </c>
      <c r="C162" t="s">
        <v>19147</v>
      </c>
      <c r="D162" t="s">
        <v>19148</v>
      </c>
      <c r="E162" t="s">
        <v>9839</v>
      </c>
      <c r="F162" t="s">
        <v>19149</v>
      </c>
      <c r="G162" t="s">
        <v>19150</v>
      </c>
      <c r="H162" t="s">
        <v>4936</v>
      </c>
      <c r="I162" t="s">
        <v>188</v>
      </c>
      <c r="J162" t="s">
        <v>1950</v>
      </c>
      <c r="K162" t="s">
        <v>4938</v>
      </c>
      <c r="L162" t="s">
        <v>9675</v>
      </c>
      <c r="M162" t="s">
        <v>19151</v>
      </c>
      <c r="N162" t="s">
        <v>5315</v>
      </c>
      <c r="O162" s="42" t="s">
        <v>19152</v>
      </c>
      <c r="P162" t="s">
        <v>108</v>
      </c>
      <c r="Q162" t="s">
        <v>141</v>
      </c>
      <c r="R162">
        <v>11.5</v>
      </c>
      <c r="S162">
        <v>1</v>
      </c>
      <c r="T162">
        <v>423</v>
      </c>
      <c r="U162" t="s">
        <v>142</v>
      </c>
      <c r="V162" t="s">
        <v>19153</v>
      </c>
      <c r="W162" t="s">
        <v>19585</v>
      </c>
      <c r="X162" t="s">
        <v>19586</v>
      </c>
      <c r="Y162" t="s">
        <v>126</v>
      </c>
      <c r="Z162" s="50"/>
    </row>
    <row r="163" spans="1:26" x14ac:dyDescent="0.2">
      <c r="A163">
        <v>11324</v>
      </c>
      <c r="B163">
        <v>11325</v>
      </c>
      <c r="C163" t="s">
        <v>19156</v>
      </c>
      <c r="D163" t="s">
        <v>19157</v>
      </c>
      <c r="E163" t="s">
        <v>9839</v>
      </c>
      <c r="F163" t="s">
        <v>19158</v>
      </c>
      <c r="G163" t="s">
        <v>19159</v>
      </c>
      <c r="H163" t="s">
        <v>4936</v>
      </c>
      <c r="I163" t="s">
        <v>188</v>
      </c>
      <c r="J163" t="s">
        <v>1950</v>
      </c>
      <c r="K163" t="s">
        <v>4938</v>
      </c>
      <c r="L163" t="s">
        <v>9807</v>
      </c>
      <c r="M163" t="s">
        <v>19160</v>
      </c>
      <c r="N163" t="s">
        <v>19161</v>
      </c>
      <c r="O163" s="42" t="s">
        <v>19162</v>
      </c>
      <c r="P163" t="s">
        <v>108</v>
      </c>
      <c r="Q163" t="s">
        <v>141</v>
      </c>
      <c r="R163">
        <v>11.5</v>
      </c>
      <c r="S163">
        <v>1</v>
      </c>
      <c r="T163">
        <v>950</v>
      </c>
      <c r="U163" t="s">
        <v>142</v>
      </c>
      <c r="V163" t="s">
        <v>19163</v>
      </c>
      <c r="W163" t="s">
        <v>10095</v>
      </c>
      <c r="X163" t="s">
        <v>15669</v>
      </c>
      <c r="Y163" t="s">
        <v>126</v>
      </c>
      <c r="Z163" s="50"/>
    </row>
    <row r="164" spans="1:26" x14ac:dyDescent="0.2">
      <c r="A164">
        <v>11324</v>
      </c>
      <c r="B164">
        <v>11325</v>
      </c>
      <c r="C164" t="s">
        <v>19131</v>
      </c>
      <c r="D164" t="s">
        <v>19132</v>
      </c>
      <c r="E164" t="s">
        <v>9839</v>
      </c>
      <c r="F164" t="s">
        <v>19133</v>
      </c>
      <c r="G164" t="s">
        <v>19134</v>
      </c>
      <c r="H164" t="s">
        <v>4936</v>
      </c>
      <c r="I164" t="s">
        <v>188</v>
      </c>
      <c r="J164" t="s">
        <v>1834</v>
      </c>
      <c r="K164" t="s">
        <v>4938</v>
      </c>
      <c r="L164" t="s">
        <v>9675</v>
      </c>
      <c r="M164" t="s">
        <v>19135</v>
      </c>
      <c r="N164" t="s">
        <v>19136</v>
      </c>
      <c r="O164" s="42" t="s">
        <v>19137</v>
      </c>
      <c r="P164" t="s">
        <v>108</v>
      </c>
      <c r="Q164" t="s">
        <v>141</v>
      </c>
      <c r="R164">
        <v>11.5</v>
      </c>
      <c r="S164">
        <v>1</v>
      </c>
      <c r="T164">
        <v>814</v>
      </c>
      <c r="U164" t="s">
        <v>142</v>
      </c>
      <c r="V164" t="s">
        <v>19138</v>
      </c>
      <c r="W164" t="s">
        <v>19587</v>
      </c>
      <c r="X164" t="s">
        <v>19588</v>
      </c>
      <c r="Y164" t="s">
        <v>126</v>
      </c>
      <c r="Z164" s="50"/>
    </row>
    <row r="165" spans="1:26" x14ac:dyDescent="0.2">
      <c r="A165">
        <v>11324</v>
      </c>
      <c r="B165">
        <v>11326</v>
      </c>
      <c r="C165" t="s">
        <v>9401</v>
      </c>
      <c r="D165" t="s">
        <v>9402</v>
      </c>
      <c r="E165" t="s">
        <v>59</v>
      </c>
      <c r="F165" t="s">
        <v>19125</v>
      </c>
      <c r="G165" t="s">
        <v>19126</v>
      </c>
      <c r="H165" t="s">
        <v>4936</v>
      </c>
      <c r="I165" t="s">
        <v>107</v>
      </c>
      <c r="J165" t="s">
        <v>107</v>
      </c>
      <c r="K165" t="s">
        <v>4938</v>
      </c>
      <c r="L165" t="s">
        <v>1602</v>
      </c>
      <c r="M165" t="s">
        <v>9404</v>
      </c>
      <c r="N165" t="s">
        <v>5061</v>
      </c>
      <c r="O165" s="42" t="s">
        <v>19127</v>
      </c>
      <c r="P165" t="s">
        <v>108</v>
      </c>
      <c r="Q165" t="s">
        <v>111</v>
      </c>
      <c r="R165">
        <v>5.9858000000000002</v>
      </c>
      <c r="S165">
        <v>0.01</v>
      </c>
      <c r="T165">
        <v>36071.040000000001</v>
      </c>
      <c r="U165" t="s">
        <v>112</v>
      </c>
      <c r="V165" t="s">
        <v>19128</v>
      </c>
      <c r="W165" t="s">
        <v>19589</v>
      </c>
      <c r="X165" t="s">
        <v>19590</v>
      </c>
      <c r="Y165" t="s">
        <v>608</v>
      </c>
      <c r="Z165" s="50"/>
    </row>
    <row r="166" spans="1:26" x14ac:dyDescent="0.2">
      <c r="A166">
        <v>11324</v>
      </c>
      <c r="B166">
        <v>11326</v>
      </c>
      <c r="C166" t="s">
        <v>19156</v>
      </c>
      <c r="D166" t="s">
        <v>19157</v>
      </c>
      <c r="E166" t="s">
        <v>9839</v>
      </c>
      <c r="F166" t="s">
        <v>19158</v>
      </c>
      <c r="G166" t="s">
        <v>19159</v>
      </c>
      <c r="H166" t="s">
        <v>4936</v>
      </c>
      <c r="I166" t="s">
        <v>188</v>
      </c>
      <c r="J166" t="s">
        <v>1950</v>
      </c>
      <c r="K166" t="s">
        <v>4938</v>
      </c>
      <c r="L166" t="s">
        <v>9807</v>
      </c>
      <c r="M166" t="s">
        <v>19160</v>
      </c>
      <c r="N166" t="s">
        <v>19161</v>
      </c>
      <c r="O166" s="42" t="s">
        <v>19162</v>
      </c>
      <c r="P166" t="s">
        <v>108</v>
      </c>
      <c r="Q166" t="s">
        <v>141</v>
      </c>
      <c r="R166">
        <v>11.5</v>
      </c>
      <c r="S166">
        <v>1</v>
      </c>
      <c r="T166">
        <v>3540</v>
      </c>
      <c r="U166" t="s">
        <v>142</v>
      </c>
      <c r="V166" t="s">
        <v>19163</v>
      </c>
      <c r="W166" t="s">
        <v>19591</v>
      </c>
      <c r="X166" t="s">
        <v>15141</v>
      </c>
      <c r="Y166" t="s">
        <v>126</v>
      </c>
      <c r="Z166" s="50"/>
    </row>
    <row r="167" spans="1:26" x14ac:dyDescent="0.2">
      <c r="A167">
        <v>11324</v>
      </c>
      <c r="B167">
        <v>11326</v>
      </c>
      <c r="C167" t="s">
        <v>19147</v>
      </c>
      <c r="D167" t="s">
        <v>19148</v>
      </c>
      <c r="E167" t="s">
        <v>9839</v>
      </c>
      <c r="F167" t="s">
        <v>19149</v>
      </c>
      <c r="G167" t="s">
        <v>19150</v>
      </c>
      <c r="H167" t="s">
        <v>4936</v>
      </c>
      <c r="I167" t="s">
        <v>188</v>
      </c>
      <c r="J167" t="s">
        <v>1950</v>
      </c>
      <c r="K167" t="s">
        <v>4938</v>
      </c>
      <c r="L167" t="s">
        <v>9675</v>
      </c>
      <c r="M167" t="s">
        <v>19151</v>
      </c>
      <c r="N167" t="s">
        <v>5315</v>
      </c>
      <c r="O167" s="42" t="s">
        <v>19152</v>
      </c>
      <c r="P167" t="s">
        <v>108</v>
      </c>
      <c r="Q167" t="s">
        <v>141</v>
      </c>
      <c r="R167">
        <v>11.5</v>
      </c>
      <c r="S167">
        <v>1</v>
      </c>
      <c r="T167">
        <v>853</v>
      </c>
      <c r="U167" t="s">
        <v>142</v>
      </c>
      <c r="V167" t="s">
        <v>19153</v>
      </c>
      <c r="W167" t="s">
        <v>19592</v>
      </c>
      <c r="X167" t="s">
        <v>19593</v>
      </c>
      <c r="Y167" t="s">
        <v>126</v>
      </c>
      <c r="Z167" s="50"/>
    </row>
    <row r="168" spans="1:26" x14ac:dyDescent="0.2">
      <c r="A168">
        <v>11324</v>
      </c>
      <c r="B168">
        <v>11326</v>
      </c>
      <c r="C168" t="s">
        <v>19131</v>
      </c>
      <c r="D168" t="s">
        <v>19132</v>
      </c>
      <c r="E168" t="s">
        <v>9839</v>
      </c>
      <c r="F168" t="s">
        <v>19133</v>
      </c>
      <c r="G168" t="s">
        <v>19134</v>
      </c>
      <c r="H168" t="s">
        <v>4936</v>
      </c>
      <c r="I168" t="s">
        <v>188</v>
      </c>
      <c r="J168" t="s">
        <v>1834</v>
      </c>
      <c r="K168" t="s">
        <v>4938</v>
      </c>
      <c r="L168" t="s">
        <v>9675</v>
      </c>
      <c r="M168" t="s">
        <v>19135</v>
      </c>
      <c r="N168" t="s">
        <v>19136</v>
      </c>
      <c r="O168" s="42" t="s">
        <v>19137</v>
      </c>
      <c r="P168" t="s">
        <v>108</v>
      </c>
      <c r="Q168" t="s">
        <v>141</v>
      </c>
      <c r="R168">
        <v>11.5</v>
      </c>
      <c r="S168">
        <v>1</v>
      </c>
      <c r="T168">
        <v>3280</v>
      </c>
      <c r="U168" t="s">
        <v>142</v>
      </c>
      <c r="V168" t="s">
        <v>19138</v>
      </c>
      <c r="W168" t="s">
        <v>19594</v>
      </c>
      <c r="X168" t="s">
        <v>19595</v>
      </c>
      <c r="Y168" t="s">
        <v>126</v>
      </c>
      <c r="Z168" s="50"/>
    </row>
    <row r="169" spans="1:26" x14ac:dyDescent="0.2">
      <c r="A169">
        <v>11324</v>
      </c>
      <c r="B169">
        <v>11327</v>
      </c>
      <c r="C169" t="s">
        <v>9401</v>
      </c>
      <c r="D169" t="s">
        <v>9402</v>
      </c>
      <c r="E169" t="s">
        <v>59</v>
      </c>
      <c r="F169" t="s">
        <v>19125</v>
      </c>
      <c r="G169" t="s">
        <v>19126</v>
      </c>
      <c r="H169" t="s">
        <v>4936</v>
      </c>
      <c r="I169" t="s">
        <v>107</v>
      </c>
      <c r="J169" t="s">
        <v>107</v>
      </c>
      <c r="K169" t="s">
        <v>4938</v>
      </c>
      <c r="L169" t="s">
        <v>1602</v>
      </c>
      <c r="M169" t="s">
        <v>9404</v>
      </c>
      <c r="N169" t="s">
        <v>5061</v>
      </c>
      <c r="O169" s="42" t="s">
        <v>19127</v>
      </c>
      <c r="P169" t="s">
        <v>108</v>
      </c>
      <c r="Q169" t="s">
        <v>111</v>
      </c>
      <c r="R169">
        <v>5.9858000000000002</v>
      </c>
      <c r="S169">
        <v>0.01</v>
      </c>
      <c r="T169">
        <v>204943.21</v>
      </c>
      <c r="U169" t="s">
        <v>112</v>
      </c>
      <c r="V169" t="s">
        <v>19128</v>
      </c>
      <c r="W169" t="s">
        <v>19596</v>
      </c>
      <c r="X169" t="s">
        <v>19597</v>
      </c>
      <c r="Y169" t="s">
        <v>265</v>
      </c>
      <c r="Z169" s="50"/>
    </row>
    <row r="170" spans="1:26" x14ac:dyDescent="0.2">
      <c r="A170">
        <v>11324</v>
      </c>
      <c r="B170">
        <v>11327</v>
      </c>
      <c r="C170" t="s">
        <v>19131</v>
      </c>
      <c r="D170" t="s">
        <v>19132</v>
      </c>
      <c r="E170" t="s">
        <v>9839</v>
      </c>
      <c r="F170" t="s">
        <v>19133</v>
      </c>
      <c r="G170" t="s">
        <v>19134</v>
      </c>
      <c r="H170" t="s">
        <v>4936</v>
      </c>
      <c r="I170" t="s">
        <v>188</v>
      </c>
      <c r="J170" t="s">
        <v>1834</v>
      </c>
      <c r="K170" t="s">
        <v>4938</v>
      </c>
      <c r="L170" t="s">
        <v>9675</v>
      </c>
      <c r="M170" t="s">
        <v>19135</v>
      </c>
      <c r="N170" t="s">
        <v>19136</v>
      </c>
      <c r="O170" s="42" t="s">
        <v>19137</v>
      </c>
      <c r="P170" t="s">
        <v>108</v>
      </c>
      <c r="Q170" t="s">
        <v>141</v>
      </c>
      <c r="R170">
        <v>11.5</v>
      </c>
      <c r="S170">
        <v>1</v>
      </c>
      <c r="T170">
        <v>21257</v>
      </c>
      <c r="U170" t="s">
        <v>142</v>
      </c>
      <c r="V170" t="s">
        <v>19138</v>
      </c>
      <c r="W170" t="s">
        <v>19598</v>
      </c>
      <c r="X170" t="s">
        <v>19599</v>
      </c>
      <c r="Y170" t="s">
        <v>126</v>
      </c>
      <c r="Z170" s="50"/>
    </row>
    <row r="171" spans="1:26" x14ac:dyDescent="0.2">
      <c r="A171">
        <v>11324</v>
      </c>
      <c r="B171">
        <v>11327</v>
      </c>
      <c r="C171" t="s">
        <v>19242</v>
      </c>
      <c r="D171" t="s">
        <v>19243</v>
      </c>
      <c r="E171" t="s">
        <v>9839</v>
      </c>
      <c r="F171" t="s">
        <v>19244</v>
      </c>
      <c r="G171" t="s">
        <v>19245</v>
      </c>
      <c r="H171" t="s">
        <v>4936</v>
      </c>
      <c r="I171" t="s">
        <v>188</v>
      </c>
      <c r="J171" t="s">
        <v>1950</v>
      </c>
      <c r="K171" t="s">
        <v>4938</v>
      </c>
      <c r="L171" t="s">
        <v>9807</v>
      </c>
      <c r="M171" t="s">
        <v>19246</v>
      </c>
      <c r="N171" t="s">
        <v>19247</v>
      </c>
      <c r="O171" s="42" t="s">
        <v>19248</v>
      </c>
      <c r="P171" t="s">
        <v>108</v>
      </c>
      <c r="Q171" t="s">
        <v>141</v>
      </c>
      <c r="R171">
        <v>402.5</v>
      </c>
      <c r="S171">
        <v>1</v>
      </c>
      <c r="T171">
        <v>11846</v>
      </c>
      <c r="U171" t="s">
        <v>142</v>
      </c>
      <c r="V171" t="s">
        <v>19249</v>
      </c>
      <c r="W171" t="s">
        <v>19600</v>
      </c>
      <c r="X171" t="s">
        <v>19601</v>
      </c>
      <c r="Y171" t="s">
        <v>126</v>
      </c>
      <c r="Z171" s="50"/>
    </row>
    <row r="172" spans="1:26" x14ac:dyDescent="0.2">
      <c r="A172">
        <v>11324</v>
      </c>
      <c r="B172">
        <v>11327</v>
      </c>
      <c r="C172" t="s">
        <v>19322</v>
      </c>
      <c r="D172" t="s">
        <v>19323</v>
      </c>
      <c r="E172" t="s">
        <v>9839</v>
      </c>
      <c r="F172" t="s">
        <v>19324</v>
      </c>
      <c r="G172" t="s">
        <v>19325</v>
      </c>
      <c r="H172" t="s">
        <v>4936</v>
      </c>
      <c r="I172" t="s">
        <v>188</v>
      </c>
      <c r="J172" t="s">
        <v>1950</v>
      </c>
      <c r="K172" t="s">
        <v>4938</v>
      </c>
      <c r="L172" t="s">
        <v>9807</v>
      </c>
      <c r="M172" t="s">
        <v>19326</v>
      </c>
      <c r="N172" t="s">
        <v>5315</v>
      </c>
      <c r="O172" s="42" t="s">
        <v>19327</v>
      </c>
      <c r="P172" t="s">
        <v>108</v>
      </c>
      <c r="Q172" t="s">
        <v>141</v>
      </c>
      <c r="R172">
        <v>11.5</v>
      </c>
      <c r="S172">
        <v>1</v>
      </c>
      <c r="T172">
        <v>74197</v>
      </c>
      <c r="U172" t="s">
        <v>142</v>
      </c>
      <c r="V172" t="s">
        <v>326</v>
      </c>
      <c r="W172" t="s">
        <v>19602</v>
      </c>
      <c r="X172" t="s">
        <v>19603</v>
      </c>
      <c r="Y172" t="s">
        <v>228</v>
      </c>
      <c r="Z172" s="50"/>
    </row>
    <row r="173" spans="1:26" x14ac:dyDescent="0.2">
      <c r="A173">
        <v>11324</v>
      </c>
      <c r="B173">
        <v>11327</v>
      </c>
      <c r="C173" t="s">
        <v>19202</v>
      </c>
      <c r="D173" t="s">
        <v>19203</v>
      </c>
      <c r="E173" t="s">
        <v>9839</v>
      </c>
      <c r="F173" t="s">
        <v>19204</v>
      </c>
      <c r="G173" t="s">
        <v>19205</v>
      </c>
      <c r="H173" t="s">
        <v>4936</v>
      </c>
      <c r="I173" t="s">
        <v>188</v>
      </c>
      <c r="J173" t="s">
        <v>1950</v>
      </c>
      <c r="K173" t="s">
        <v>4938</v>
      </c>
      <c r="L173" t="s">
        <v>9675</v>
      </c>
      <c r="M173" t="s">
        <v>19206</v>
      </c>
      <c r="N173" t="s">
        <v>19207</v>
      </c>
      <c r="O173" s="42" t="s">
        <v>19208</v>
      </c>
      <c r="P173" t="s">
        <v>108</v>
      </c>
      <c r="Q173" t="s">
        <v>141</v>
      </c>
      <c r="R173">
        <v>11.5</v>
      </c>
      <c r="S173">
        <v>1</v>
      </c>
      <c r="T173">
        <v>14526</v>
      </c>
      <c r="U173" t="s">
        <v>142</v>
      </c>
      <c r="V173" t="s">
        <v>19209</v>
      </c>
      <c r="W173" t="s">
        <v>19604</v>
      </c>
      <c r="X173" t="s">
        <v>19605</v>
      </c>
      <c r="Y173" t="s">
        <v>126</v>
      </c>
      <c r="Z173" s="50"/>
    </row>
    <row r="174" spans="1:26" x14ac:dyDescent="0.2">
      <c r="A174">
        <v>11324</v>
      </c>
      <c r="B174">
        <v>11327</v>
      </c>
      <c r="C174" t="s">
        <v>19212</v>
      </c>
      <c r="D174" t="s">
        <v>19213</v>
      </c>
      <c r="E174" t="s">
        <v>9839</v>
      </c>
      <c r="F174" t="s">
        <v>19214</v>
      </c>
      <c r="G174" t="s">
        <v>19215</v>
      </c>
      <c r="H174" t="s">
        <v>4936</v>
      </c>
      <c r="I174" t="s">
        <v>188</v>
      </c>
      <c r="J174" t="s">
        <v>1950</v>
      </c>
      <c r="K174" t="s">
        <v>4938</v>
      </c>
      <c r="L174" t="s">
        <v>9675</v>
      </c>
      <c r="M174" t="s">
        <v>19216</v>
      </c>
      <c r="N174" t="s">
        <v>9832</v>
      </c>
      <c r="O174" s="42" t="s">
        <v>19217</v>
      </c>
      <c r="P174" t="s">
        <v>108</v>
      </c>
      <c r="Q174" t="s">
        <v>141</v>
      </c>
      <c r="R174">
        <v>11.5</v>
      </c>
      <c r="S174">
        <v>1</v>
      </c>
      <c r="T174">
        <v>9962</v>
      </c>
      <c r="U174" t="s">
        <v>142</v>
      </c>
      <c r="V174" t="s">
        <v>19218</v>
      </c>
      <c r="W174" t="s">
        <v>19606</v>
      </c>
      <c r="X174" t="s">
        <v>19607</v>
      </c>
      <c r="Y174" t="s">
        <v>126</v>
      </c>
      <c r="Z174" s="50"/>
    </row>
    <row r="175" spans="1:26" x14ac:dyDescent="0.2">
      <c r="A175">
        <v>11324</v>
      </c>
      <c r="B175">
        <v>11327</v>
      </c>
      <c r="C175" t="s">
        <v>16154</v>
      </c>
      <c r="D175" t="s">
        <v>16155</v>
      </c>
      <c r="E175" t="s">
        <v>5269</v>
      </c>
      <c r="F175" t="s">
        <v>19316</v>
      </c>
      <c r="G175" t="s">
        <v>19317</v>
      </c>
      <c r="H175" t="s">
        <v>4936</v>
      </c>
      <c r="I175" t="s">
        <v>188</v>
      </c>
      <c r="J175" t="s">
        <v>1950</v>
      </c>
      <c r="K175" t="s">
        <v>4938</v>
      </c>
      <c r="L175" t="s">
        <v>9807</v>
      </c>
      <c r="M175" t="s">
        <v>19318</v>
      </c>
      <c r="N175" t="s">
        <v>5315</v>
      </c>
      <c r="O175" s="42" t="s">
        <v>19319</v>
      </c>
      <c r="P175" t="s">
        <v>108</v>
      </c>
      <c r="Q175" t="s">
        <v>141</v>
      </c>
      <c r="R175">
        <v>11.5</v>
      </c>
      <c r="S175">
        <v>1</v>
      </c>
      <c r="T175">
        <v>32589</v>
      </c>
      <c r="U175" t="s">
        <v>142</v>
      </c>
      <c r="V175" t="s">
        <v>19292</v>
      </c>
      <c r="W175" t="s">
        <v>19608</v>
      </c>
      <c r="X175" t="s">
        <v>17203</v>
      </c>
      <c r="Y175" t="s">
        <v>126</v>
      </c>
      <c r="Z175" s="50"/>
    </row>
    <row r="176" spans="1:26" x14ac:dyDescent="0.2">
      <c r="A176">
        <v>11324</v>
      </c>
      <c r="B176">
        <v>11327</v>
      </c>
      <c r="C176" t="s">
        <v>19187</v>
      </c>
      <c r="D176" t="s">
        <v>19188</v>
      </c>
      <c r="E176" t="s">
        <v>9839</v>
      </c>
      <c r="F176" t="s">
        <v>19189</v>
      </c>
      <c r="G176" t="s">
        <v>19190</v>
      </c>
      <c r="H176" t="s">
        <v>4936</v>
      </c>
      <c r="I176" t="s">
        <v>188</v>
      </c>
      <c r="J176" t="s">
        <v>1834</v>
      </c>
      <c r="K176" t="s">
        <v>4938</v>
      </c>
      <c r="L176" t="s">
        <v>9675</v>
      </c>
      <c r="M176" t="s">
        <v>19191</v>
      </c>
      <c r="N176" t="s">
        <v>19192</v>
      </c>
      <c r="O176" s="42" t="s">
        <v>19193</v>
      </c>
      <c r="P176" t="s">
        <v>108</v>
      </c>
      <c r="Q176" t="s">
        <v>141</v>
      </c>
      <c r="R176">
        <v>11.5</v>
      </c>
      <c r="S176">
        <v>1</v>
      </c>
      <c r="T176">
        <v>24853</v>
      </c>
      <c r="U176" t="s">
        <v>142</v>
      </c>
      <c r="V176" t="s">
        <v>19194</v>
      </c>
      <c r="W176" t="s">
        <v>19521</v>
      </c>
      <c r="X176" t="s">
        <v>6626</v>
      </c>
      <c r="Y176" t="s">
        <v>126</v>
      </c>
      <c r="Z176" s="50"/>
    </row>
    <row r="177" spans="1:26" x14ac:dyDescent="0.2">
      <c r="A177">
        <v>11324</v>
      </c>
      <c r="B177">
        <v>11327</v>
      </c>
      <c r="C177" t="s">
        <v>19306</v>
      </c>
      <c r="D177" t="s">
        <v>19307</v>
      </c>
      <c r="E177" t="s">
        <v>9839</v>
      </c>
      <c r="F177" t="s">
        <v>19308</v>
      </c>
      <c r="G177" t="s">
        <v>19309</v>
      </c>
      <c r="H177" t="s">
        <v>4936</v>
      </c>
      <c r="I177" t="s">
        <v>188</v>
      </c>
      <c r="J177" t="s">
        <v>1834</v>
      </c>
      <c r="K177" t="s">
        <v>4938</v>
      </c>
      <c r="L177" t="s">
        <v>9675</v>
      </c>
      <c r="M177" t="s">
        <v>19310</v>
      </c>
      <c r="N177" t="s">
        <v>19311</v>
      </c>
      <c r="O177" s="42" t="s">
        <v>19312</v>
      </c>
      <c r="P177" t="s">
        <v>108</v>
      </c>
      <c r="Q177" t="s">
        <v>141</v>
      </c>
      <c r="R177">
        <v>11.5</v>
      </c>
      <c r="S177">
        <v>1</v>
      </c>
      <c r="T177">
        <v>8875</v>
      </c>
      <c r="U177" t="s">
        <v>142</v>
      </c>
      <c r="V177" t="s">
        <v>19313</v>
      </c>
      <c r="W177" t="s">
        <v>19609</v>
      </c>
      <c r="X177" t="s">
        <v>19610</v>
      </c>
      <c r="Y177" t="s">
        <v>399</v>
      </c>
      <c r="Z177" s="50"/>
    </row>
    <row r="178" spans="1:26" x14ac:dyDescent="0.2">
      <c r="A178">
        <v>11324</v>
      </c>
      <c r="B178">
        <v>11327</v>
      </c>
      <c r="C178" t="s">
        <v>19295</v>
      </c>
      <c r="D178" t="s">
        <v>19296</v>
      </c>
      <c r="E178" t="s">
        <v>5269</v>
      </c>
      <c r="F178" t="s">
        <v>19297</v>
      </c>
      <c r="G178" t="s">
        <v>19298</v>
      </c>
      <c r="H178" t="s">
        <v>4936</v>
      </c>
      <c r="I178" t="s">
        <v>188</v>
      </c>
      <c r="J178" t="s">
        <v>1950</v>
      </c>
      <c r="K178" t="s">
        <v>4938</v>
      </c>
      <c r="L178" t="s">
        <v>9807</v>
      </c>
      <c r="M178" t="s">
        <v>19299</v>
      </c>
      <c r="N178" t="s">
        <v>5315</v>
      </c>
      <c r="O178" s="42" t="s">
        <v>19300</v>
      </c>
      <c r="P178" t="s">
        <v>108</v>
      </c>
      <c r="Q178" t="s">
        <v>141</v>
      </c>
      <c r="R178">
        <v>11.5</v>
      </c>
      <c r="S178">
        <v>1</v>
      </c>
      <c r="T178">
        <v>63957</v>
      </c>
      <c r="U178" t="s">
        <v>142</v>
      </c>
      <c r="V178" t="s">
        <v>19301</v>
      </c>
      <c r="W178" t="s">
        <v>19611</v>
      </c>
      <c r="X178" t="s">
        <v>19612</v>
      </c>
      <c r="Y178" t="s">
        <v>228</v>
      </c>
      <c r="Z178" s="50"/>
    </row>
    <row r="179" spans="1:26" x14ac:dyDescent="0.2">
      <c r="A179">
        <v>11324</v>
      </c>
      <c r="B179">
        <v>11327</v>
      </c>
      <c r="C179" t="s">
        <v>19147</v>
      </c>
      <c r="D179" t="s">
        <v>19148</v>
      </c>
      <c r="E179" t="s">
        <v>9839</v>
      </c>
      <c r="F179" t="s">
        <v>19149</v>
      </c>
      <c r="G179" t="s">
        <v>19150</v>
      </c>
      <c r="H179" t="s">
        <v>4936</v>
      </c>
      <c r="I179" t="s">
        <v>188</v>
      </c>
      <c r="J179" t="s">
        <v>1950</v>
      </c>
      <c r="K179" t="s">
        <v>4938</v>
      </c>
      <c r="L179" t="s">
        <v>9675</v>
      </c>
      <c r="M179" t="s">
        <v>19151</v>
      </c>
      <c r="N179" t="s">
        <v>5315</v>
      </c>
      <c r="O179" s="42" t="s">
        <v>19152</v>
      </c>
      <c r="P179" t="s">
        <v>108</v>
      </c>
      <c r="Q179" t="s">
        <v>141</v>
      </c>
      <c r="R179">
        <v>11.5</v>
      </c>
      <c r="S179">
        <v>1</v>
      </c>
      <c r="T179">
        <v>4376</v>
      </c>
      <c r="U179" t="s">
        <v>142</v>
      </c>
      <c r="V179" t="s">
        <v>19153</v>
      </c>
      <c r="W179" t="s">
        <v>19613</v>
      </c>
      <c r="X179" t="s">
        <v>19614</v>
      </c>
      <c r="Y179" t="s">
        <v>126</v>
      </c>
      <c r="Z179" s="50"/>
    </row>
    <row r="180" spans="1:26" x14ac:dyDescent="0.2">
      <c r="A180">
        <v>11324</v>
      </c>
      <c r="B180">
        <v>11327</v>
      </c>
      <c r="C180" t="s">
        <v>19287</v>
      </c>
      <c r="D180" t="s">
        <v>19288</v>
      </c>
      <c r="E180" t="s">
        <v>9839</v>
      </c>
      <c r="F180" t="s">
        <v>19289</v>
      </c>
      <c r="G180" t="s">
        <v>19290</v>
      </c>
      <c r="H180" t="s">
        <v>4936</v>
      </c>
      <c r="I180" t="s">
        <v>188</v>
      </c>
      <c r="J180" t="s">
        <v>1950</v>
      </c>
      <c r="K180" t="s">
        <v>4938</v>
      </c>
      <c r="L180" t="s">
        <v>9807</v>
      </c>
      <c r="M180" t="s">
        <v>19291</v>
      </c>
      <c r="N180" t="s">
        <v>5315</v>
      </c>
      <c r="O180" s="42" t="s">
        <v>5173</v>
      </c>
      <c r="P180" t="s">
        <v>108</v>
      </c>
      <c r="Q180" t="s">
        <v>141</v>
      </c>
      <c r="R180">
        <v>11.5</v>
      </c>
      <c r="S180">
        <v>1</v>
      </c>
      <c r="T180">
        <v>17900</v>
      </c>
      <c r="U180" t="s">
        <v>142</v>
      </c>
      <c r="V180" t="s">
        <v>19292</v>
      </c>
      <c r="W180" t="s">
        <v>19615</v>
      </c>
      <c r="X180" t="s">
        <v>12411</v>
      </c>
      <c r="Y180" t="s">
        <v>126</v>
      </c>
      <c r="Z180" s="50"/>
    </row>
    <row r="181" spans="1:26" x14ac:dyDescent="0.2">
      <c r="A181">
        <v>11324</v>
      </c>
      <c r="B181">
        <v>11327</v>
      </c>
      <c r="C181" t="s">
        <v>19251</v>
      </c>
      <c r="D181" t="s">
        <v>19252</v>
      </c>
      <c r="E181" t="s">
        <v>9839</v>
      </c>
      <c r="F181" t="s">
        <v>19253</v>
      </c>
      <c r="G181" t="s">
        <v>19254</v>
      </c>
      <c r="H181" t="s">
        <v>4936</v>
      </c>
      <c r="I181" t="s">
        <v>188</v>
      </c>
      <c r="J181" t="s">
        <v>1950</v>
      </c>
      <c r="K181" t="s">
        <v>4938</v>
      </c>
      <c r="L181" t="s">
        <v>9807</v>
      </c>
      <c r="M181" t="s">
        <v>19255</v>
      </c>
      <c r="N181" t="s">
        <v>19192</v>
      </c>
      <c r="O181" s="42" t="s">
        <v>19256</v>
      </c>
      <c r="P181" t="s">
        <v>108</v>
      </c>
      <c r="Q181" t="s">
        <v>141</v>
      </c>
      <c r="R181">
        <v>11.5</v>
      </c>
      <c r="S181">
        <v>1</v>
      </c>
      <c r="T181">
        <v>57766</v>
      </c>
      <c r="U181" t="s">
        <v>142</v>
      </c>
      <c r="V181" t="s">
        <v>1057</v>
      </c>
      <c r="W181" t="s">
        <v>19616</v>
      </c>
      <c r="X181" t="s">
        <v>19617</v>
      </c>
      <c r="Y181" t="s">
        <v>491</v>
      </c>
      <c r="Z181" s="50"/>
    </row>
    <row r="182" spans="1:26" x14ac:dyDescent="0.2">
      <c r="A182">
        <v>11324</v>
      </c>
      <c r="B182">
        <v>11327</v>
      </c>
      <c r="C182" t="s">
        <v>19269</v>
      </c>
      <c r="D182" t="s">
        <v>19270</v>
      </c>
      <c r="E182" t="s">
        <v>9839</v>
      </c>
      <c r="F182" t="s">
        <v>19271</v>
      </c>
      <c r="G182" t="s">
        <v>19272</v>
      </c>
      <c r="H182" t="s">
        <v>4936</v>
      </c>
      <c r="I182" t="s">
        <v>188</v>
      </c>
      <c r="J182" t="s">
        <v>19273</v>
      </c>
      <c r="K182" t="s">
        <v>4938</v>
      </c>
      <c r="L182" t="s">
        <v>9675</v>
      </c>
      <c r="M182" t="s">
        <v>19274</v>
      </c>
      <c r="N182" t="s">
        <v>5315</v>
      </c>
      <c r="O182" s="42" t="s">
        <v>19275</v>
      </c>
      <c r="P182" t="s">
        <v>108</v>
      </c>
      <c r="Q182" t="s">
        <v>141</v>
      </c>
      <c r="R182">
        <v>11.5</v>
      </c>
      <c r="S182">
        <v>1</v>
      </c>
      <c r="T182">
        <v>45660</v>
      </c>
      <c r="U182" t="s">
        <v>142</v>
      </c>
      <c r="V182" t="s">
        <v>19276</v>
      </c>
      <c r="W182" t="s">
        <v>19618</v>
      </c>
      <c r="X182" t="s">
        <v>11539</v>
      </c>
      <c r="Y182" t="s">
        <v>179</v>
      </c>
      <c r="Z182" s="50"/>
    </row>
    <row r="183" spans="1:26" x14ac:dyDescent="0.2">
      <c r="A183">
        <v>11324</v>
      </c>
      <c r="B183">
        <v>11327</v>
      </c>
      <c r="C183" t="s">
        <v>19279</v>
      </c>
      <c r="D183" t="s">
        <v>19280</v>
      </c>
      <c r="E183" t="s">
        <v>9839</v>
      </c>
      <c r="F183" t="s">
        <v>19281</v>
      </c>
      <c r="G183" t="s">
        <v>19282</v>
      </c>
      <c r="H183" t="s">
        <v>4936</v>
      </c>
      <c r="I183" t="s">
        <v>188</v>
      </c>
      <c r="J183" t="s">
        <v>1834</v>
      </c>
      <c r="K183" t="s">
        <v>4938</v>
      </c>
      <c r="L183" t="s">
        <v>9675</v>
      </c>
      <c r="M183" t="s">
        <v>19283</v>
      </c>
      <c r="N183" t="s">
        <v>9832</v>
      </c>
      <c r="O183" s="42" t="s">
        <v>19284</v>
      </c>
      <c r="P183" t="s">
        <v>108</v>
      </c>
      <c r="Q183" t="s">
        <v>141</v>
      </c>
      <c r="R183">
        <v>11.5</v>
      </c>
      <c r="S183">
        <v>1</v>
      </c>
      <c r="T183">
        <v>56254</v>
      </c>
      <c r="U183" t="s">
        <v>142</v>
      </c>
      <c r="V183" t="s">
        <v>19285</v>
      </c>
      <c r="W183" t="s">
        <v>19619</v>
      </c>
      <c r="X183" t="s">
        <v>7727</v>
      </c>
      <c r="Y183" t="s">
        <v>126</v>
      </c>
      <c r="Z183" s="50"/>
    </row>
    <row r="184" spans="1:26" x14ac:dyDescent="0.2">
      <c r="A184">
        <v>11324</v>
      </c>
      <c r="B184">
        <v>11327</v>
      </c>
      <c r="C184" t="s">
        <v>19156</v>
      </c>
      <c r="D184" t="s">
        <v>19157</v>
      </c>
      <c r="E184" t="s">
        <v>9839</v>
      </c>
      <c r="F184" t="s">
        <v>19158</v>
      </c>
      <c r="G184" t="s">
        <v>19159</v>
      </c>
      <c r="H184" t="s">
        <v>4936</v>
      </c>
      <c r="I184" t="s">
        <v>188</v>
      </c>
      <c r="J184" t="s">
        <v>1950</v>
      </c>
      <c r="K184" t="s">
        <v>4938</v>
      </c>
      <c r="L184" t="s">
        <v>9807</v>
      </c>
      <c r="M184" t="s">
        <v>19160</v>
      </c>
      <c r="N184" t="s">
        <v>19161</v>
      </c>
      <c r="O184" s="42" t="s">
        <v>19162</v>
      </c>
      <c r="P184" t="s">
        <v>108</v>
      </c>
      <c r="Q184" t="s">
        <v>141</v>
      </c>
      <c r="R184">
        <v>11.5</v>
      </c>
      <c r="S184">
        <v>1</v>
      </c>
      <c r="T184">
        <v>16631</v>
      </c>
      <c r="U184" t="s">
        <v>142</v>
      </c>
      <c r="V184" t="s">
        <v>19163</v>
      </c>
      <c r="W184" t="s">
        <v>19620</v>
      </c>
      <c r="X184" t="s">
        <v>15936</v>
      </c>
      <c r="Y184" t="s">
        <v>126</v>
      </c>
      <c r="Z184" s="50"/>
    </row>
    <row r="185" spans="1:26" x14ac:dyDescent="0.2">
      <c r="A185">
        <v>11324</v>
      </c>
      <c r="B185">
        <v>11327</v>
      </c>
      <c r="C185" t="s">
        <v>19221</v>
      </c>
      <c r="D185" t="s">
        <v>19222</v>
      </c>
      <c r="E185" t="s">
        <v>9839</v>
      </c>
      <c r="F185" t="s">
        <v>19223</v>
      </c>
      <c r="G185" t="s">
        <v>19224</v>
      </c>
      <c r="H185" t="s">
        <v>4936</v>
      </c>
      <c r="I185" t="s">
        <v>188</v>
      </c>
      <c r="J185" t="s">
        <v>1950</v>
      </c>
      <c r="K185" t="s">
        <v>4938</v>
      </c>
      <c r="L185" t="s">
        <v>9675</v>
      </c>
      <c r="M185" t="s">
        <v>19225</v>
      </c>
      <c r="N185" t="s">
        <v>5315</v>
      </c>
      <c r="O185" s="42" t="s">
        <v>19226</v>
      </c>
      <c r="P185" t="s">
        <v>108</v>
      </c>
      <c r="Q185" t="s">
        <v>141</v>
      </c>
      <c r="R185">
        <v>11.5</v>
      </c>
      <c r="S185">
        <v>1</v>
      </c>
      <c r="T185">
        <v>19085</v>
      </c>
      <c r="U185" t="s">
        <v>142</v>
      </c>
      <c r="V185" t="s">
        <v>19227</v>
      </c>
      <c r="W185" t="s">
        <v>19621</v>
      </c>
      <c r="X185" t="s">
        <v>19622</v>
      </c>
      <c r="Y185" t="s">
        <v>126</v>
      </c>
      <c r="Z185" s="50"/>
    </row>
    <row r="186" spans="1:26" x14ac:dyDescent="0.2">
      <c r="A186">
        <v>11324</v>
      </c>
      <c r="B186">
        <v>11327</v>
      </c>
      <c r="C186" t="s">
        <v>19259</v>
      </c>
      <c r="D186" t="s">
        <v>19260</v>
      </c>
      <c r="E186" t="s">
        <v>9839</v>
      </c>
      <c r="F186" t="s">
        <v>19261</v>
      </c>
      <c r="G186" t="s">
        <v>19262</v>
      </c>
      <c r="H186" t="s">
        <v>4936</v>
      </c>
      <c r="I186" t="s">
        <v>188</v>
      </c>
      <c r="J186" t="s">
        <v>1950</v>
      </c>
      <c r="K186" t="s">
        <v>4938</v>
      </c>
      <c r="L186" t="s">
        <v>9675</v>
      </c>
      <c r="M186" t="s">
        <v>19263</v>
      </c>
      <c r="N186" t="s">
        <v>5315</v>
      </c>
      <c r="O186" s="42" t="s">
        <v>19264</v>
      </c>
      <c r="P186" t="s">
        <v>108</v>
      </c>
      <c r="Q186" t="s">
        <v>141</v>
      </c>
      <c r="R186">
        <v>11.5</v>
      </c>
      <c r="S186">
        <v>1</v>
      </c>
      <c r="T186">
        <v>17492</v>
      </c>
      <c r="U186" t="s">
        <v>142</v>
      </c>
      <c r="V186" t="s">
        <v>596</v>
      </c>
      <c r="W186" t="s">
        <v>19623</v>
      </c>
      <c r="X186" t="s">
        <v>19624</v>
      </c>
      <c r="Y186" t="s">
        <v>126</v>
      </c>
      <c r="Z186" s="50"/>
    </row>
    <row r="187" spans="1:26" x14ac:dyDescent="0.2">
      <c r="A187">
        <v>11324</v>
      </c>
      <c r="B187">
        <v>11327</v>
      </c>
      <c r="C187" t="s">
        <v>19329</v>
      </c>
      <c r="D187" t="s">
        <v>19330</v>
      </c>
      <c r="E187" t="s">
        <v>9839</v>
      </c>
      <c r="F187" t="s">
        <v>19331</v>
      </c>
      <c r="G187" t="s">
        <v>19332</v>
      </c>
      <c r="H187" t="s">
        <v>4936</v>
      </c>
      <c r="I187" t="s">
        <v>188</v>
      </c>
      <c r="J187" t="s">
        <v>1950</v>
      </c>
      <c r="K187" t="s">
        <v>4938</v>
      </c>
      <c r="L187" t="s">
        <v>9807</v>
      </c>
      <c r="M187" t="s">
        <v>19333</v>
      </c>
      <c r="N187" t="s">
        <v>5315</v>
      </c>
      <c r="O187" s="42" t="s">
        <v>19334</v>
      </c>
      <c r="P187" t="s">
        <v>108</v>
      </c>
      <c r="Q187" t="s">
        <v>141</v>
      </c>
      <c r="R187">
        <v>11.5</v>
      </c>
      <c r="S187">
        <v>1</v>
      </c>
      <c r="T187">
        <v>57075</v>
      </c>
      <c r="U187" t="s">
        <v>142</v>
      </c>
      <c r="V187" t="s">
        <v>1847</v>
      </c>
      <c r="W187" t="s">
        <v>19625</v>
      </c>
      <c r="X187" t="s">
        <v>19626</v>
      </c>
      <c r="Y187" t="s">
        <v>491</v>
      </c>
      <c r="Z187" s="50"/>
    </row>
    <row r="188" spans="1:26" x14ac:dyDescent="0.2">
      <c r="A188">
        <v>11324</v>
      </c>
      <c r="B188">
        <v>11327</v>
      </c>
      <c r="C188" t="s">
        <v>19352</v>
      </c>
      <c r="D188" t="s">
        <v>19353</v>
      </c>
      <c r="E188" t="s">
        <v>9839</v>
      </c>
      <c r="F188" t="s">
        <v>19354</v>
      </c>
      <c r="G188" t="s">
        <v>19355</v>
      </c>
      <c r="H188" t="s">
        <v>4936</v>
      </c>
      <c r="I188" t="s">
        <v>188</v>
      </c>
      <c r="J188" t="s">
        <v>1950</v>
      </c>
      <c r="K188" t="s">
        <v>4938</v>
      </c>
      <c r="L188" t="s">
        <v>9675</v>
      </c>
      <c r="M188" t="s">
        <v>19356</v>
      </c>
      <c r="N188" t="s">
        <v>9832</v>
      </c>
      <c r="O188" s="42" t="s">
        <v>19334</v>
      </c>
      <c r="P188" t="s">
        <v>108</v>
      </c>
      <c r="Q188" t="s">
        <v>141</v>
      </c>
      <c r="R188">
        <v>11.5</v>
      </c>
      <c r="S188">
        <v>1</v>
      </c>
      <c r="T188">
        <v>107001</v>
      </c>
      <c r="U188" t="s">
        <v>142</v>
      </c>
      <c r="V188" t="s">
        <v>19357</v>
      </c>
      <c r="W188" t="s">
        <v>19627</v>
      </c>
      <c r="X188" t="s">
        <v>19628</v>
      </c>
      <c r="Y188" t="s">
        <v>901</v>
      </c>
      <c r="Z188" s="50"/>
    </row>
    <row r="189" spans="1:26" x14ac:dyDescent="0.2">
      <c r="A189">
        <v>11324</v>
      </c>
      <c r="B189">
        <v>11327</v>
      </c>
      <c r="C189" t="s">
        <v>19337</v>
      </c>
      <c r="D189" t="s">
        <v>19338</v>
      </c>
      <c r="E189" t="s">
        <v>5269</v>
      </c>
      <c r="F189" t="s">
        <v>19339</v>
      </c>
      <c r="G189" t="s">
        <v>19340</v>
      </c>
      <c r="H189" t="s">
        <v>4936</v>
      </c>
      <c r="I189" t="s">
        <v>188</v>
      </c>
      <c r="J189" t="s">
        <v>1950</v>
      </c>
      <c r="K189" t="s">
        <v>4938</v>
      </c>
      <c r="L189" t="s">
        <v>9675</v>
      </c>
      <c r="M189" t="s">
        <v>19341</v>
      </c>
      <c r="N189" t="s">
        <v>5315</v>
      </c>
      <c r="O189" s="42" t="s">
        <v>19334</v>
      </c>
      <c r="P189" t="s">
        <v>108</v>
      </c>
      <c r="Q189" t="s">
        <v>141</v>
      </c>
      <c r="R189">
        <v>11.5</v>
      </c>
      <c r="S189">
        <v>1</v>
      </c>
      <c r="T189">
        <v>17492</v>
      </c>
      <c r="U189" t="s">
        <v>142</v>
      </c>
      <c r="V189" t="s">
        <v>19301</v>
      </c>
      <c r="W189" t="s">
        <v>19629</v>
      </c>
      <c r="X189" t="s">
        <v>19630</v>
      </c>
      <c r="Y189" t="s">
        <v>126</v>
      </c>
      <c r="Z189" s="50"/>
    </row>
    <row r="190" spans="1:26" x14ac:dyDescent="0.2">
      <c r="A190">
        <v>11324</v>
      </c>
      <c r="B190">
        <v>11327</v>
      </c>
      <c r="C190" t="s">
        <v>19232</v>
      </c>
      <c r="D190" t="s">
        <v>19233</v>
      </c>
      <c r="E190" t="s">
        <v>5269</v>
      </c>
      <c r="F190" t="s">
        <v>19234</v>
      </c>
      <c r="G190" t="s">
        <v>19235</v>
      </c>
      <c r="H190" t="s">
        <v>4936</v>
      </c>
      <c r="I190" t="s">
        <v>188</v>
      </c>
      <c r="J190" t="s">
        <v>1834</v>
      </c>
      <c r="K190" t="s">
        <v>4938</v>
      </c>
      <c r="L190" t="s">
        <v>9675</v>
      </c>
      <c r="M190" t="s">
        <v>19236</v>
      </c>
      <c r="N190" t="s">
        <v>19237</v>
      </c>
      <c r="O190" s="42" t="s">
        <v>19238</v>
      </c>
      <c r="P190" t="s">
        <v>108</v>
      </c>
      <c r="Q190" t="s">
        <v>141</v>
      </c>
      <c r="R190">
        <v>8.9420000000000002</v>
      </c>
      <c r="S190">
        <v>1</v>
      </c>
      <c r="T190">
        <v>74109</v>
      </c>
      <c r="U190" t="s">
        <v>142</v>
      </c>
      <c r="V190" t="s">
        <v>19239</v>
      </c>
      <c r="W190" t="s">
        <v>19631</v>
      </c>
      <c r="X190" t="s">
        <v>19632</v>
      </c>
      <c r="Y190" t="s">
        <v>115</v>
      </c>
      <c r="Z190" s="50"/>
    </row>
    <row r="191" spans="1:26" x14ac:dyDescent="0.2">
      <c r="A191">
        <v>11324</v>
      </c>
      <c r="B191">
        <v>11327</v>
      </c>
      <c r="C191" t="s">
        <v>19344</v>
      </c>
      <c r="D191" t="s">
        <v>19345</v>
      </c>
      <c r="E191" t="s">
        <v>9839</v>
      </c>
      <c r="F191" t="s">
        <v>19346</v>
      </c>
      <c r="G191" t="s">
        <v>19347</v>
      </c>
      <c r="H191" t="s">
        <v>4936</v>
      </c>
      <c r="I191" t="s">
        <v>188</v>
      </c>
      <c r="J191" t="s">
        <v>1950</v>
      </c>
      <c r="K191" t="s">
        <v>4938</v>
      </c>
      <c r="L191" t="s">
        <v>9807</v>
      </c>
      <c r="M191" t="s">
        <v>19348</v>
      </c>
      <c r="N191" t="s">
        <v>5315</v>
      </c>
      <c r="O191" s="42" t="s">
        <v>19349</v>
      </c>
      <c r="P191" t="s">
        <v>108</v>
      </c>
      <c r="Q191" t="s">
        <v>141</v>
      </c>
      <c r="R191">
        <v>11.5</v>
      </c>
      <c r="S191">
        <v>1</v>
      </c>
      <c r="T191">
        <v>5937</v>
      </c>
      <c r="U191" t="s">
        <v>142</v>
      </c>
      <c r="V191" t="s">
        <v>547</v>
      </c>
      <c r="W191" t="s">
        <v>19633</v>
      </c>
      <c r="X191" t="s">
        <v>14007</v>
      </c>
      <c r="Y191" t="s">
        <v>126</v>
      </c>
      <c r="Z191" s="50"/>
    </row>
    <row r="192" spans="1:26" x14ac:dyDescent="0.2">
      <c r="A192">
        <v>11324</v>
      </c>
      <c r="B192">
        <v>11327</v>
      </c>
      <c r="C192" t="s">
        <v>16154</v>
      </c>
      <c r="D192" t="s">
        <v>16155</v>
      </c>
      <c r="E192" t="s">
        <v>5269</v>
      </c>
      <c r="F192" t="s">
        <v>19197</v>
      </c>
      <c r="G192" t="s">
        <v>19198</v>
      </c>
      <c r="H192" t="s">
        <v>4936</v>
      </c>
      <c r="I192" t="s">
        <v>188</v>
      </c>
      <c r="J192" t="s">
        <v>1950</v>
      </c>
      <c r="K192" t="s">
        <v>4938</v>
      </c>
      <c r="L192" t="s">
        <v>9807</v>
      </c>
      <c r="M192" t="s">
        <v>19199</v>
      </c>
      <c r="N192" t="s">
        <v>5315</v>
      </c>
      <c r="O192" s="42" t="s">
        <v>19152</v>
      </c>
      <c r="P192" t="s">
        <v>108</v>
      </c>
      <c r="Q192" t="s">
        <v>141</v>
      </c>
      <c r="R192">
        <v>11.5</v>
      </c>
      <c r="S192">
        <v>1</v>
      </c>
      <c r="T192">
        <v>28260</v>
      </c>
      <c r="U192" t="s">
        <v>142</v>
      </c>
      <c r="V192" t="s">
        <v>1057</v>
      </c>
      <c r="W192" t="s">
        <v>19634</v>
      </c>
      <c r="X192" t="s">
        <v>19635</v>
      </c>
      <c r="Y192" t="s">
        <v>179</v>
      </c>
      <c r="Z192" s="50"/>
    </row>
    <row r="193" spans="1:26" x14ac:dyDescent="0.2">
      <c r="A193">
        <v>11324</v>
      </c>
      <c r="B193">
        <v>11327</v>
      </c>
      <c r="C193" t="s">
        <v>19170</v>
      </c>
      <c r="D193" t="s">
        <v>19171</v>
      </c>
      <c r="E193" t="s">
        <v>9839</v>
      </c>
      <c r="F193" t="s">
        <v>19172</v>
      </c>
      <c r="G193" t="s">
        <v>19173</v>
      </c>
      <c r="H193" t="s">
        <v>4936</v>
      </c>
      <c r="I193" t="s">
        <v>188</v>
      </c>
      <c r="J193" t="s">
        <v>1950</v>
      </c>
      <c r="K193" t="s">
        <v>4938</v>
      </c>
      <c r="L193" t="s">
        <v>9807</v>
      </c>
      <c r="M193" t="s">
        <v>19174</v>
      </c>
      <c r="N193" t="s">
        <v>19175</v>
      </c>
      <c r="O193" s="42" t="s">
        <v>19152</v>
      </c>
      <c r="P193" t="s">
        <v>108</v>
      </c>
      <c r="Q193" t="s">
        <v>141</v>
      </c>
      <c r="R193">
        <v>11.5</v>
      </c>
      <c r="S193">
        <v>1</v>
      </c>
      <c r="T193">
        <v>2322</v>
      </c>
      <c r="U193" t="s">
        <v>142</v>
      </c>
      <c r="V193" t="s">
        <v>12536</v>
      </c>
      <c r="W193" t="s">
        <v>19636</v>
      </c>
      <c r="X193" t="s">
        <v>6773</v>
      </c>
      <c r="Y193" t="s">
        <v>126</v>
      </c>
      <c r="Z193" s="50"/>
    </row>
    <row r="194" spans="1:26" x14ac:dyDescent="0.2">
      <c r="A194">
        <v>11324</v>
      </c>
      <c r="B194">
        <v>11328</v>
      </c>
      <c r="C194" t="s">
        <v>19131</v>
      </c>
      <c r="D194" t="s">
        <v>19132</v>
      </c>
      <c r="E194" t="s">
        <v>9839</v>
      </c>
      <c r="F194" t="s">
        <v>19133</v>
      </c>
      <c r="G194" t="s">
        <v>19134</v>
      </c>
      <c r="H194" t="s">
        <v>4936</v>
      </c>
      <c r="I194" t="s">
        <v>188</v>
      </c>
      <c r="J194" t="s">
        <v>1834</v>
      </c>
      <c r="K194" t="s">
        <v>4938</v>
      </c>
      <c r="L194" t="s">
        <v>9675</v>
      </c>
      <c r="M194" t="s">
        <v>19135</v>
      </c>
      <c r="N194" t="s">
        <v>19136</v>
      </c>
      <c r="O194" s="42" t="s">
        <v>19137</v>
      </c>
      <c r="P194" t="s">
        <v>108</v>
      </c>
      <c r="Q194" t="s">
        <v>141</v>
      </c>
      <c r="R194">
        <v>11.5</v>
      </c>
      <c r="S194">
        <v>1</v>
      </c>
      <c r="T194">
        <v>1340</v>
      </c>
      <c r="U194" t="s">
        <v>142</v>
      </c>
      <c r="V194" t="s">
        <v>19138</v>
      </c>
      <c r="W194" t="s">
        <v>19637</v>
      </c>
      <c r="X194" t="s">
        <v>19638</v>
      </c>
      <c r="Y194" t="s">
        <v>126</v>
      </c>
      <c r="Z194" s="50"/>
    </row>
    <row r="195" spans="1:26" x14ac:dyDescent="0.2">
      <c r="A195">
        <v>11324</v>
      </c>
      <c r="B195">
        <v>11328</v>
      </c>
      <c r="C195" t="s">
        <v>19156</v>
      </c>
      <c r="D195" t="s">
        <v>19157</v>
      </c>
      <c r="E195" t="s">
        <v>9839</v>
      </c>
      <c r="F195" t="s">
        <v>19158</v>
      </c>
      <c r="G195" t="s">
        <v>19159</v>
      </c>
      <c r="H195" t="s">
        <v>4936</v>
      </c>
      <c r="I195" t="s">
        <v>188</v>
      </c>
      <c r="J195" t="s">
        <v>1950</v>
      </c>
      <c r="K195" t="s">
        <v>4938</v>
      </c>
      <c r="L195" t="s">
        <v>9807</v>
      </c>
      <c r="M195" t="s">
        <v>19160</v>
      </c>
      <c r="N195" t="s">
        <v>19161</v>
      </c>
      <c r="O195" s="42" t="s">
        <v>19162</v>
      </c>
      <c r="P195" t="s">
        <v>108</v>
      </c>
      <c r="Q195" t="s">
        <v>141</v>
      </c>
      <c r="R195">
        <v>11.5</v>
      </c>
      <c r="S195">
        <v>1</v>
      </c>
      <c r="T195">
        <v>1450</v>
      </c>
      <c r="U195" t="s">
        <v>142</v>
      </c>
      <c r="V195" t="s">
        <v>19163</v>
      </c>
      <c r="W195" t="s">
        <v>10072</v>
      </c>
      <c r="X195" t="s">
        <v>19639</v>
      </c>
      <c r="Y195" t="s">
        <v>126</v>
      </c>
      <c r="Z195" s="50"/>
    </row>
    <row r="196" spans="1:26" x14ac:dyDescent="0.2">
      <c r="A196">
        <v>11324</v>
      </c>
      <c r="B196">
        <v>11328</v>
      </c>
      <c r="C196" t="s">
        <v>19147</v>
      </c>
      <c r="D196" t="s">
        <v>19148</v>
      </c>
      <c r="E196" t="s">
        <v>9839</v>
      </c>
      <c r="F196" t="s">
        <v>19149</v>
      </c>
      <c r="G196" t="s">
        <v>19150</v>
      </c>
      <c r="H196" t="s">
        <v>4936</v>
      </c>
      <c r="I196" t="s">
        <v>188</v>
      </c>
      <c r="J196" t="s">
        <v>1950</v>
      </c>
      <c r="K196" t="s">
        <v>4938</v>
      </c>
      <c r="L196" t="s">
        <v>9675</v>
      </c>
      <c r="M196" t="s">
        <v>19151</v>
      </c>
      <c r="N196" t="s">
        <v>5315</v>
      </c>
      <c r="O196" s="42" t="s">
        <v>19152</v>
      </c>
      <c r="P196" t="s">
        <v>108</v>
      </c>
      <c r="Q196" t="s">
        <v>141</v>
      </c>
      <c r="R196">
        <v>11.5</v>
      </c>
      <c r="S196">
        <v>1</v>
      </c>
      <c r="T196">
        <v>349</v>
      </c>
      <c r="U196" t="s">
        <v>142</v>
      </c>
      <c r="V196" t="s">
        <v>19153</v>
      </c>
      <c r="W196" t="s">
        <v>19640</v>
      </c>
      <c r="X196" t="s">
        <v>19641</v>
      </c>
      <c r="Y196" t="s">
        <v>126</v>
      </c>
      <c r="Z196" s="50"/>
    </row>
    <row r="197" spans="1:26" x14ac:dyDescent="0.2">
      <c r="A197">
        <v>1092</v>
      </c>
      <c r="B197">
        <v>1394</v>
      </c>
      <c r="O197" s="42"/>
      <c r="Z197" s="50"/>
    </row>
    <row r="198" spans="1:26" x14ac:dyDescent="0.2">
      <c r="A198">
        <v>1092</v>
      </c>
      <c r="B198">
        <v>1395</v>
      </c>
      <c r="O198" s="42"/>
      <c r="Z198" s="50"/>
    </row>
    <row r="199" spans="1:26" x14ac:dyDescent="0.2">
      <c r="A199">
        <v>1093</v>
      </c>
      <c r="B199">
        <v>1398</v>
      </c>
      <c r="O199" s="42"/>
      <c r="Z199" s="50"/>
    </row>
    <row r="200" spans="1:26" x14ac:dyDescent="0.2">
      <c r="A200">
        <v>1093</v>
      </c>
      <c r="B200">
        <v>1399</v>
      </c>
      <c r="O200" s="42"/>
      <c r="Z200" s="50"/>
    </row>
    <row r="201" spans="1:26" x14ac:dyDescent="0.2">
      <c r="A201">
        <v>1094</v>
      </c>
      <c r="B201">
        <v>1417</v>
      </c>
      <c r="O201" s="42"/>
      <c r="Z201" s="50"/>
    </row>
    <row r="202" spans="1:26" x14ac:dyDescent="0.2">
      <c r="A202">
        <v>1092</v>
      </c>
      <c r="B202">
        <v>1376</v>
      </c>
      <c r="O202" s="42"/>
      <c r="Z202" s="50"/>
    </row>
    <row r="203" spans="1:26" x14ac:dyDescent="0.2">
      <c r="A203">
        <v>1093</v>
      </c>
      <c r="B203">
        <v>1378</v>
      </c>
      <c r="O203" s="42"/>
      <c r="Z203" s="50"/>
    </row>
    <row r="204" spans="1:26" x14ac:dyDescent="0.2">
      <c r="A204">
        <v>1094</v>
      </c>
      <c r="B204">
        <v>2008</v>
      </c>
      <c r="O204" s="42"/>
      <c r="Z204" s="50"/>
    </row>
    <row r="205" spans="1:26" x14ac:dyDescent="0.2">
      <c r="A205">
        <v>7797</v>
      </c>
      <c r="B205">
        <v>7801</v>
      </c>
      <c r="O205" s="42"/>
      <c r="Z205" s="50"/>
    </row>
    <row r="206" spans="1:26" x14ac:dyDescent="0.2">
      <c r="A206">
        <v>7797</v>
      </c>
      <c r="B206">
        <v>7802</v>
      </c>
      <c r="O206" s="42"/>
      <c r="Z206" s="50"/>
    </row>
    <row r="207" spans="1:26" x14ac:dyDescent="0.2">
      <c r="A207">
        <v>1092</v>
      </c>
      <c r="B207">
        <v>2017</v>
      </c>
      <c r="O207" s="42"/>
      <c r="Z207" s="50"/>
    </row>
    <row r="208" spans="1:26" x14ac:dyDescent="0.2">
      <c r="A208">
        <v>1092</v>
      </c>
      <c r="B208">
        <v>989</v>
      </c>
      <c r="O208" s="42"/>
      <c r="Z208" s="50"/>
    </row>
    <row r="209" spans="1:26" x14ac:dyDescent="0.2">
      <c r="A209">
        <v>1092</v>
      </c>
      <c r="B209">
        <v>1309</v>
      </c>
      <c r="O209" s="42"/>
      <c r="Z209" s="50"/>
    </row>
    <row r="210" spans="1:26" x14ac:dyDescent="0.2">
      <c r="A210">
        <v>1093</v>
      </c>
      <c r="B210">
        <v>14863</v>
      </c>
      <c r="O210" s="42"/>
      <c r="Z210" s="50"/>
    </row>
    <row r="211" spans="1:26" x14ac:dyDescent="0.2">
      <c r="A211">
        <v>7797</v>
      </c>
      <c r="B211">
        <v>14864</v>
      </c>
      <c r="O211" s="42"/>
      <c r="Z211" s="50"/>
    </row>
    <row r="212" spans="1:26" x14ac:dyDescent="0.2">
      <c r="A212">
        <v>1092</v>
      </c>
      <c r="B212">
        <v>14354</v>
      </c>
      <c r="O212" s="42"/>
      <c r="Z212" s="50"/>
    </row>
    <row r="213" spans="1:26" x14ac:dyDescent="0.2">
      <c r="A213">
        <v>1092</v>
      </c>
      <c r="B213">
        <v>14235</v>
      </c>
      <c r="O213" s="42"/>
      <c r="Z213" s="50"/>
    </row>
    <row r="214" spans="1:26" x14ac:dyDescent="0.2">
      <c r="A214">
        <v>1092</v>
      </c>
      <c r="B214">
        <v>14858</v>
      </c>
      <c r="O214" s="42"/>
      <c r="Z214" s="50"/>
    </row>
    <row r="215" spans="1:26" x14ac:dyDescent="0.2">
      <c r="A215">
        <v>1093</v>
      </c>
      <c r="B215">
        <v>14862</v>
      </c>
      <c r="O215" s="42"/>
      <c r="Z215" s="50"/>
    </row>
    <row r="216" spans="1:26" x14ac:dyDescent="0.2">
      <c r="A216">
        <v>7797</v>
      </c>
      <c r="B216">
        <v>14865</v>
      </c>
      <c r="O216" s="42"/>
      <c r="Z216" s="50"/>
    </row>
    <row r="217" spans="1:26" x14ac:dyDescent="0.2">
      <c r="A217">
        <v>1093</v>
      </c>
      <c r="B217">
        <v>15028</v>
      </c>
      <c r="O217" s="42"/>
      <c r="Z217" s="50"/>
    </row>
    <row r="218" spans="1:26" x14ac:dyDescent="0.2">
      <c r="A218" s="50" t="s">
        <v>57</v>
      </c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</row>
  </sheetData>
  <mergeCells count="2">
    <mergeCell ref="A218:Y218"/>
    <mergeCell ref="Z1:Z21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48"/>
  <sheetViews>
    <sheetView rightToLeft="1" zoomScale="75" zoomScaleNormal="75" workbookViewId="0">
      <selection activeCell="M23" sqref="M23"/>
    </sheetView>
  </sheetViews>
  <sheetFormatPr defaultRowHeight="14.25" x14ac:dyDescent="0.2"/>
  <cols>
    <col min="1" max="1" width="29.5" bestFit="1" customWidth="1"/>
    <col min="2" max="2" width="10" bestFit="1" customWidth="1"/>
    <col min="3" max="3" width="27.875" bestFit="1" customWidth="1"/>
    <col min="4" max="4" width="9.875" bestFit="1" customWidth="1"/>
    <col min="5" max="5" width="17.375" bestFit="1" customWidth="1"/>
    <col min="6" max="6" width="22.5" bestFit="1" customWidth="1"/>
    <col min="7" max="7" width="18.7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9.125" bestFit="1" customWidth="1"/>
    <col min="13" max="13" width="8.5" bestFit="1" customWidth="1"/>
    <col min="14" max="14" width="18.125" bestFit="1" customWidth="1"/>
    <col min="15" max="15" width="10.5" bestFit="1" customWidth="1"/>
    <col min="16" max="16" width="13.625" bestFit="1" customWidth="1"/>
    <col min="17" max="17" width="10.5" bestFit="1" customWidth="1"/>
    <col min="18" max="18" width="8.875" bestFit="1" customWidth="1"/>
    <col min="19" max="19" width="13.75" bestFit="1" customWidth="1"/>
    <col min="20" max="20" width="8.75" bestFit="1" customWidth="1"/>
    <col min="21" max="21" width="11.625" bestFit="1" customWidth="1"/>
    <col min="22" max="22" width="16" bestFit="1" customWidth="1"/>
    <col min="23" max="23" width="20.75" bestFit="1" customWidth="1"/>
    <col min="24" max="24" width="19.5" bestFit="1" customWidth="1"/>
    <col min="25" max="25" width="7.5" bestFit="1" customWidth="1"/>
  </cols>
  <sheetData>
    <row r="1" spans="1:25" x14ac:dyDescent="0.2">
      <c r="A1" s="47" t="s">
        <v>89</v>
      </c>
      <c r="B1" s="47" t="s">
        <v>90</v>
      </c>
      <c r="C1" s="47" t="s">
        <v>1585</v>
      </c>
      <c r="D1" s="47" t="s">
        <v>4924</v>
      </c>
      <c r="E1" s="47" t="s">
        <v>4925</v>
      </c>
      <c r="F1" s="47" t="s">
        <v>1586</v>
      </c>
      <c r="G1" s="47" t="s">
        <v>1587</v>
      </c>
      <c r="H1" s="47" t="s">
        <v>4926</v>
      </c>
      <c r="I1" s="47" t="s">
        <v>94</v>
      </c>
      <c r="J1" s="47" t="s">
        <v>95</v>
      </c>
      <c r="K1" s="47" t="s">
        <v>44</v>
      </c>
      <c r="L1" s="47" t="s">
        <v>1588</v>
      </c>
      <c r="M1" s="47" t="s">
        <v>4927</v>
      </c>
      <c r="N1" s="47" t="s">
        <v>19642</v>
      </c>
      <c r="O1" s="47" t="s">
        <v>19122</v>
      </c>
      <c r="P1" s="47" t="s">
        <v>96</v>
      </c>
      <c r="Q1" s="47" t="s">
        <v>99</v>
      </c>
      <c r="R1" s="47" t="s">
        <v>19123</v>
      </c>
      <c r="S1" s="47" t="s">
        <v>1594</v>
      </c>
      <c r="T1" s="47" t="s">
        <v>101</v>
      </c>
      <c r="U1" s="47" t="s">
        <v>1595</v>
      </c>
      <c r="V1" s="47" t="s">
        <v>81</v>
      </c>
      <c r="W1" s="47" t="s">
        <v>102</v>
      </c>
      <c r="X1" s="47" t="s">
        <v>80</v>
      </c>
      <c r="Y1" s="50" t="s">
        <v>57</v>
      </c>
    </row>
    <row r="2" spans="1:25" x14ac:dyDescent="0.2">
      <c r="A2">
        <v>1092</v>
      </c>
      <c r="B2">
        <v>472</v>
      </c>
      <c r="C2" t="s">
        <v>19643</v>
      </c>
      <c r="D2" t="s">
        <v>19644</v>
      </c>
      <c r="E2" t="s">
        <v>9839</v>
      </c>
      <c r="F2" t="s">
        <v>19645</v>
      </c>
      <c r="G2" t="s">
        <v>19646</v>
      </c>
      <c r="H2" t="s">
        <v>19647</v>
      </c>
      <c r="I2" t="s">
        <v>19648</v>
      </c>
      <c r="J2" t="s">
        <v>188</v>
      </c>
      <c r="K2" t="s">
        <v>1834</v>
      </c>
      <c r="L2" t="s">
        <v>19649</v>
      </c>
      <c r="M2" t="s">
        <v>19207</v>
      </c>
      <c r="N2" t="s">
        <v>19650</v>
      </c>
      <c r="O2" t="s">
        <v>19651</v>
      </c>
      <c r="P2" t="s">
        <v>108</v>
      </c>
      <c r="Q2" s="43" t="s">
        <v>141</v>
      </c>
      <c r="R2">
        <v>17700</v>
      </c>
      <c r="S2">
        <v>-16.72</v>
      </c>
      <c r="T2" t="s">
        <v>142</v>
      </c>
      <c r="U2" t="s">
        <v>19652</v>
      </c>
      <c r="V2" t="s">
        <v>19653</v>
      </c>
      <c r="W2" t="s">
        <v>19654</v>
      </c>
      <c r="X2" t="s">
        <v>19655</v>
      </c>
      <c r="Y2" s="50"/>
    </row>
    <row r="3" spans="1:25" x14ac:dyDescent="0.2">
      <c r="A3">
        <v>1092</v>
      </c>
      <c r="B3">
        <v>472</v>
      </c>
      <c r="C3" t="s">
        <v>19643</v>
      </c>
      <c r="D3" t="s">
        <v>19644</v>
      </c>
      <c r="E3" t="s">
        <v>9839</v>
      </c>
      <c r="F3" t="s">
        <v>19656</v>
      </c>
      <c r="G3" t="s">
        <v>19657</v>
      </c>
      <c r="H3" t="s">
        <v>19647</v>
      </c>
      <c r="I3" t="s">
        <v>19648</v>
      </c>
      <c r="J3" t="s">
        <v>188</v>
      </c>
      <c r="K3" t="s">
        <v>1834</v>
      </c>
      <c r="L3" t="s">
        <v>19649</v>
      </c>
      <c r="M3" t="s">
        <v>19207</v>
      </c>
      <c r="N3" t="s">
        <v>19650</v>
      </c>
      <c r="O3" t="s">
        <v>19658</v>
      </c>
      <c r="P3" t="s">
        <v>108</v>
      </c>
      <c r="Q3" s="43" t="s">
        <v>141</v>
      </c>
      <c r="R3">
        <v>5575</v>
      </c>
      <c r="S3">
        <v>14.28</v>
      </c>
      <c r="T3" t="s">
        <v>142</v>
      </c>
      <c r="U3" t="s">
        <v>19659</v>
      </c>
      <c r="V3" t="s">
        <v>19660</v>
      </c>
      <c r="W3" t="s">
        <v>19661</v>
      </c>
      <c r="X3" t="s">
        <v>250</v>
      </c>
      <c r="Y3" s="50"/>
    </row>
    <row r="4" spans="1:25" x14ac:dyDescent="0.2">
      <c r="A4">
        <v>1092</v>
      </c>
      <c r="B4">
        <v>472</v>
      </c>
      <c r="C4" t="s">
        <v>19643</v>
      </c>
      <c r="D4" t="s">
        <v>19644</v>
      </c>
      <c r="E4" t="s">
        <v>9839</v>
      </c>
      <c r="F4" t="s">
        <v>19662</v>
      </c>
      <c r="G4" t="s">
        <v>19663</v>
      </c>
      <c r="H4" t="s">
        <v>19647</v>
      </c>
      <c r="I4" t="s">
        <v>19648</v>
      </c>
      <c r="J4" t="s">
        <v>188</v>
      </c>
      <c r="K4" t="s">
        <v>1834</v>
      </c>
      <c r="L4" t="s">
        <v>19649</v>
      </c>
      <c r="M4" t="s">
        <v>19207</v>
      </c>
      <c r="N4" t="s">
        <v>19650</v>
      </c>
      <c r="O4" t="s">
        <v>19651</v>
      </c>
      <c r="P4" t="s">
        <v>108</v>
      </c>
      <c r="Q4" s="43" t="s">
        <v>141</v>
      </c>
      <c r="R4">
        <v>5050</v>
      </c>
      <c r="S4">
        <v>53</v>
      </c>
      <c r="T4" t="s">
        <v>142</v>
      </c>
      <c r="U4" t="s">
        <v>19664</v>
      </c>
      <c r="V4" t="s">
        <v>19665</v>
      </c>
      <c r="W4" t="s">
        <v>19666</v>
      </c>
      <c r="X4" t="s">
        <v>3876</v>
      </c>
      <c r="Y4" s="50"/>
    </row>
    <row r="5" spans="1:25" x14ac:dyDescent="0.2">
      <c r="A5">
        <v>1092</v>
      </c>
      <c r="B5">
        <v>472</v>
      </c>
      <c r="C5" t="s">
        <v>19643</v>
      </c>
      <c r="D5" t="s">
        <v>19644</v>
      </c>
      <c r="E5" t="s">
        <v>9839</v>
      </c>
      <c r="F5" t="s">
        <v>19667</v>
      </c>
      <c r="G5" t="s">
        <v>19668</v>
      </c>
      <c r="H5" t="s">
        <v>19647</v>
      </c>
      <c r="I5" t="s">
        <v>19648</v>
      </c>
      <c r="J5" t="s">
        <v>188</v>
      </c>
      <c r="K5" t="s">
        <v>1834</v>
      </c>
      <c r="L5" t="s">
        <v>19649</v>
      </c>
      <c r="M5" t="s">
        <v>19207</v>
      </c>
      <c r="N5" t="s">
        <v>19650</v>
      </c>
      <c r="O5" t="s">
        <v>19669</v>
      </c>
      <c r="P5" t="s">
        <v>108</v>
      </c>
      <c r="Q5" s="43" t="s">
        <v>141</v>
      </c>
      <c r="R5">
        <v>5400</v>
      </c>
      <c r="S5">
        <v>-14.74</v>
      </c>
      <c r="T5" t="s">
        <v>142</v>
      </c>
      <c r="U5" t="s">
        <v>19670</v>
      </c>
      <c r="V5" t="s">
        <v>19671</v>
      </c>
      <c r="W5" t="s">
        <v>19672</v>
      </c>
      <c r="X5" t="s">
        <v>19673</v>
      </c>
      <c r="Y5" s="50"/>
    </row>
    <row r="6" spans="1:25" x14ac:dyDescent="0.2">
      <c r="A6">
        <v>1092</v>
      </c>
      <c r="B6">
        <v>472</v>
      </c>
      <c r="C6" t="s">
        <v>19643</v>
      </c>
      <c r="D6" t="s">
        <v>19644</v>
      </c>
      <c r="E6" t="s">
        <v>9839</v>
      </c>
      <c r="F6" t="s">
        <v>19674</v>
      </c>
      <c r="G6" t="s">
        <v>19675</v>
      </c>
      <c r="H6" t="s">
        <v>19647</v>
      </c>
      <c r="I6" t="s">
        <v>19648</v>
      </c>
      <c r="J6" t="s">
        <v>188</v>
      </c>
      <c r="K6" t="s">
        <v>1834</v>
      </c>
      <c r="L6" t="s">
        <v>19649</v>
      </c>
      <c r="M6" t="s">
        <v>19207</v>
      </c>
      <c r="N6" t="s">
        <v>19650</v>
      </c>
      <c r="O6" t="s">
        <v>19669</v>
      </c>
      <c r="P6" t="s">
        <v>108</v>
      </c>
      <c r="Q6" s="43" t="s">
        <v>141</v>
      </c>
      <c r="R6">
        <v>4600</v>
      </c>
      <c r="S6">
        <v>73.7</v>
      </c>
      <c r="T6" t="s">
        <v>142</v>
      </c>
      <c r="U6" t="s">
        <v>8780</v>
      </c>
      <c r="V6" t="s">
        <v>19676</v>
      </c>
      <c r="W6" t="s">
        <v>19677</v>
      </c>
      <c r="X6" t="s">
        <v>13528</v>
      </c>
      <c r="Y6" s="50"/>
    </row>
    <row r="7" spans="1:25" x14ac:dyDescent="0.2">
      <c r="A7">
        <v>1092</v>
      </c>
      <c r="B7">
        <v>472</v>
      </c>
      <c r="C7" t="s">
        <v>19643</v>
      </c>
      <c r="D7" t="s">
        <v>19644</v>
      </c>
      <c r="E7" t="s">
        <v>9839</v>
      </c>
      <c r="F7" t="s">
        <v>19678</v>
      </c>
      <c r="G7" t="s">
        <v>19679</v>
      </c>
      <c r="H7" t="s">
        <v>19647</v>
      </c>
      <c r="I7" t="s">
        <v>19648</v>
      </c>
      <c r="J7" t="s">
        <v>188</v>
      </c>
      <c r="K7" t="s">
        <v>1834</v>
      </c>
      <c r="L7" t="s">
        <v>19649</v>
      </c>
      <c r="M7" t="s">
        <v>19207</v>
      </c>
      <c r="N7" t="s">
        <v>19650</v>
      </c>
      <c r="O7" t="s">
        <v>19651</v>
      </c>
      <c r="P7" t="s">
        <v>108</v>
      </c>
      <c r="Q7" s="43" t="s">
        <v>141</v>
      </c>
      <c r="R7">
        <v>4800</v>
      </c>
      <c r="S7">
        <v>56.21</v>
      </c>
      <c r="T7" t="s">
        <v>142</v>
      </c>
      <c r="U7" t="s">
        <v>19680</v>
      </c>
      <c r="V7" t="s">
        <v>19681</v>
      </c>
      <c r="W7" t="s">
        <v>19682</v>
      </c>
      <c r="X7" t="s">
        <v>1091</v>
      </c>
      <c r="Y7" s="50"/>
    </row>
    <row r="8" spans="1:25" x14ac:dyDescent="0.2">
      <c r="A8">
        <v>1092</v>
      </c>
      <c r="B8">
        <v>472</v>
      </c>
      <c r="C8" t="s">
        <v>19643</v>
      </c>
      <c r="D8" t="s">
        <v>19644</v>
      </c>
      <c r="E8" t="s">
        <v>9839</v>
      </c>
      <c r="F8" t="s">
        <v>19683</v>
      </c>
      <c r="G8" t="s">
        <v>19684</v>
      </c>
      <c r="H8" t="s">
        <v>19647</v>
      </c>
      <c r="I8" t="s">
        <v>19648</v>
      </c>
      <c r="J8" t="s">
        <v>188</v>
      </c>
      <c r="K8" t="s">
        <v>1834</v>
      </c>
      <c r="L8" t="s">
        <v>19649</v>
      </c>
      <c r="M8" t="s">
        <v>19207</v>
      </c>
      <c r="N8" t="s">
        <v>19650</v>
      </c>
      <c r="O8" t="s">
        <v>19669</v>
      </c>
      <c r="P8" t="s">
        <v>108</v>
      </c>
      <c r="Q8" s="43" t="s">
        <v>141</v>
      </c>
      <c r="R8">
        <v>6000</v>
      </c>
      <c r="S8">
        <v>30.87</v>
      </c>
      <c r="T8" t="s">
        <v>142</v>
      </c>
      <c r="U8" t="s">
        <v>19685</v>
      </c>
      <c r="V8" t="s">
        <v>19686</v>
      </c>
      <c r="W8" t="s">
        <v>19687</v>
      </c>
      <c r="X8" t="s">
        <v>6769</v>
      </c>
      <c r="Y8" s="50"/>
    </row>
    <row r="9" spans="1:25" x14ac:dyDescent="0.2">
      <c r="A9">
        <v>1092</v>
      </c>
      <c r="B9">
        <v>472</v>
      </c>
      <c r="C9" t="s">
        <v>19643</v>
      </c>
      <c r="D9" t="s">
        <v>19644</v>
      </c>
      <c r="E9" t="s">
        <v>9839</v>
      </c>
      <c r="F9" t="s">
        <v>19688</v>
      </c>
      <c r="G9" t="s">
        <v>19689</v>
      </c>
      <c r="H9" t="s">
        <v>19647</v>
      </c>
      <c r="I9" t="s">
        <v>19648</v>
      </c>
      <c r="J9" t="s">
        <v>188</v>
      </c>
      <c r="K9" t="s">
        <v>1834</v>
      </c>
      <c r="L9" t="s">
        <v>19649</v>
      </c>
      <c r="M9" t="s">
        <v>19207</v>
      </c>
      <c r="N9" t="s">
        <v>19650</v>
      </c>
      <c r="O9" t="s">
        <v>19669</v>
      </c>
      <c r="P9" t="s">
        <v>108</v>
      </c>
      <c r="Q9" s="43" t="s">
        <v>141</v>
      </c>
      <c r="R9">
        <v>5400</v>
      </c>
      <c r="S9">
        <v>-14.74</v>
      </c>
      <c r="T9" t="s">
        <v>142</v>
      </c>
      <c r="U9" t="s">
        <v>19690</v>
      </c>
      <c r="V9" t="s">
        <v>19691</v>
      </c>
      <c r="W9" t="s">
        <v>19692</v>
      </c>
      <c r="X9" t="s">
        <v>19693</v>
      </c>
      <c r="Y9" s="50"/>
    </row>
    <row r="10" spans="1:25" x14ac:dyDescent="0.2">
      <c r="A10">
        <v>1092</v>
      </c>
      <c r="B10">
        <v>472</v>
      </c>
      <c r="C10" t="s">
        <v>19643</v>
      </c>
      <c r="D10" t="s">
        <v>19644</v>
      </c>
      <c r="E10" t="s">
        <v>9839</v>
      </c>
      <c r="F10" t="s">
        <v>19694</v>
      </c>
      <c r="G10" t="s">
        <v>19695</v>
      </c>
      <c r="H10" t="s">
        <v>19647</v>
      </c>
      <c r="I10" t="s">
        <v>19648</v>
      </c>
      <c r="J10" t="s">
        <v>188</v>
      </c>
      <c r="K10" t="s">
        <v>1834</v>
      </c>
      <c r="L10" t="s">
        <v>19649</v>
      </c>
      <c r="M10" t="s">
        <v>19207</v>
      </c>
      <c r="N10" t="s">
        <v>19650</v>
      </c>
      <c r="O10" t="s">
        <v>19669</v>
      </c>
      <c r="P10" t="s">
        <v>108</v>
      </c>
      <c r="Q10" s="43" t="s">
        <v>141</v>
      </c>
      <c r="R10">
        <v>17400</v>
      </c>
      <c r="S10">
        <v>10.59</v>
      </c>
      <c r="T10" t="s">
        <v>142</v>
      </c>
      <c r="U10" t="s">
        <v>19696</v>
      </c>
      <c r="V10" t="s">
        <v>19697</v>
      </c>
      <c r="W10" t="s">
        <v>19698</v>
      </c>
      <c r="X10" t="s">
        <v>2911</v>
      </c>
      <c r="Y10" s="50"/>
    </row>
    <row r="11" spans="1:25" x14ac:dyDescent="0.2">
      <c r="A11">
        <v>1092</v>
      </c>
      <c r="B11">
        <v>472</v>
      </c>
      <c r="C11" t="s">
        <v>19643</v>
      </c>
      <c r="D11" t="s">
        <v>19644</v>
      </c>
      <c r="E11" t="s">
        <v>9839</v>
      </c>
      <c r="F11" t="s">
        <v>19699</v>
      </c>
      <c r="G11" t="s">
        <v>19700</v>
      </c>
      <c r="H11" t="s">
        <v>19647</v>
      </c>
      <c r="I11" t="s">
        <v>19648</v>
      </c>
      <c r="J11" t="s">
        <v>188</v>
      </c>
      <c r="K11" t="s">
        <v>1834</v>
      </c>
      <c r="L11" t="s">
        <v>19649</v>
      </c>
      <c r="M11" t="s">
        <v>19207</v>
      </c>
      <c r="N11" t="s">
        <v>19650</v>
      </c>
      <c r="O11" t="s">
        <v>19651</v>
      </c>
      <c r="P11" t="s">
        <v>108</v>
      </c>
      <c r="Q11" s="43" t="s">
        <v>141</v>
      </c>
      <c r="R11">
        <v>5600</v>
      </c>
      <c r="S11">
        <v>23.21</v>
      </c>
      <c r="T11" t="s">
        <v>142</v>
      </c>
      <c r="U11" t="s">
        <v>19701</v>
      </c>
      <c r="V11" t="s">
        <v>19702</v>
      </c>
      <c r="W11" t="s">
        <v>19703</v>
      </c>
      <c r="X11" t="s">
        <v>1547</v>
      </c>
      <c r="Y11" s="50"/>
    </row>
    <row r="12" spans="1:25" x14ac:dyDescent="0.2">
      <c r="A12">
        <v>1092</v>
      </c>
      <c r="B12">
        <v>472</v>
      </c>
      <c r="C12" t="s">
        <v>19643</v>
      </c>
      <c r="D12" t="s">
        <v>19644</v>
      </c>
      <c r="E12" t="s">
        <v>9839</v>
      </c>
      <c r="F12" t="s">
        <v>19704</v>
      </c>
      <c r="G12" t="s">
        <v>19705</v>
      </c>
      <c r="H12" t="s">
        <v>19647</v>
      </c>
      <c r="I12" t="s">
        <v>19648</v>
      </c>
      <c r="J12" t="s">
        <v>188</v>
      </c>
      <c r="K12" t="s">
        <v>1834</v>
      </c>
      <c r="L12" t="s">
        <v>19649</v>
      </c>
      <c r="M12" t="s">
        <v>19207</v>
      </c>
      <c r="N12" t="s">
        <v>19650</v>
      </c>
      <c r="O12" t="s">
        <v>19669</v>
      </c>
      <c r="P12" t="s">
        <v>108</v>
      </c>
      <c r="Q12" s="43" t="s">
        <v>141</v>
      </c>
      <c r="R12">
        <v>5750</v>
      </c>
      <c r="S12">
        <v>14.74</v>
      </c>
      <c r="T12" t="s">
        <v>142</v>
      </c>
      <c r="U12" t="s">
        <v>19706</v>
      </c>
      <c r="V12" t="s">
        <v>19707</v>
      </c>
      <c r="W12" t="s">
        <v>19708</v>
      </c>
      <c r="X12" t="s">
        <v>3576</v>
      </c>
      <c r="Y12" s="50"/>
    </row>
    <row r="13" spans="1:25" x14ac:dyDescent="0.2">
      <c r="A13">
        <v>1092</v>
      </c>
      <c r="B13">
        <v>872</v>
      </c>
      <c r="C13" t="s">
        <v>19643</v>
      </c>
      <c r="D13" t="s">
        <v>19644</v>
      </c>
      <c r="E13" t="s">
        <v>9839</v>
      </c>
      <c r="F13" t="s">
        <v>19704</v>
      </c>
      <c r="G13" t="s">
        <v>19705</v>
      </c>
      <c r="H13" t="s">
        <v>19647</v>
      </c>
      <c r="I13" t="s">
        <v>19648</v>
      </c>
      <c r="J13" t="s">
        <v>188</v>
      </c>
      <c r="K13" t="s">
        <v>1834</v>
      </c>
      <c r="L13" t="s">
        <v>19649</v>
      </c>
      <c r="M13" t="s">
        <v>19207</v>
      </c>
      <c r="N13" t="s">
        <v>19650</v>
      </c>
      <c r="O13" t="s">
        <v>19669</v>
      </c>
      <c r="P13" t="s">
        <v>108</v>
      </c>
      <c r="Q13" s="43" t="s">
        <v>141</v>
      </c>
      <c r="R13">
        <v>5750</v>
      </c>
      <c r="S13">
        <v>1.01</v>
      </c>
      <c r="T13" t="s">
        <v>142</v>
      </c>
      <c r="U13" t="s">
        <v>19706</v>
      </c>
      <c r="V13" t="s">
        <v>19709</v>
      </c>
      <c r="W13" t="s">
        <v>19708</v>
      </c>
      <c r="X13" t="s">
        <v>12195</v>
      </c>
      <c r="Y13" s="50"/>
    </row>
    <row r="14" spans="1:25" x14ac:dyDescent="0.2">
      <c r="A14">
        <v>1092</v>
      </c>
      <c r="B14">
        <v>872</v>
      </c>
      <c r="C14" t="s">
        <v>19643</v>
      </c>
      <c r="D14" t="s">
        <v>19644</v>
      </c>
      <c r="E14" t="s">
        <v>9839</v>
      </c>
      <c r="F14" t="s">
        <v>19656</v>
      </c>
      <c r="G14" t="s">
        <v>19657</v>
      </c>
      <c r="H14" t="s">
        <v>19647</v>
      </c>
      <c r="I14" t="s">
        <v>19648</v>
      </c>
      <c r="J14" t="s">
        <v>188</v>
      </c>
      <c r="K14" t="s">
        <v>1834</v>
      </c>
      <c r="L14" t="s">
        <v>19649</v>
      </c>
      <c r="M14" t="s">
        <v>19207</v>
      </c>
      <c r="N14" t="s">
        <v>19650</v>
      </c>
      <c r="O14" t="s">
        <v>19658</v>
      </c>
      <c r="P14" t="s">
        <v>108</v>
      </c>
      <c r="Q14" s="43" t="s">
        <v>141</v>
      </c>
      <c r="R14">
        <v>5575</v>
      </c>
      <c r="S14">
        <v>0.98</v>
      </c>
      <c r="T14" t="s">
        <v>142</v>
      </c>
      <c r="U14" t="s">
        <v>19659</v>
      </c>
      <c r="V14" t="s">
        <v>19710</v>
      </c>
      <c r="W14" t="s">
        <v>19661</v>
      </c>
      <c r="X14" t="s">
        <v>6217</v>
      </c>
      <c r="Y14" s="50"/>
    </row>
    <row r="15" spans="1:25" x14ac:dyDescent="0.2">
      <c r="A15">
        <v>1092</v>
      </c>
      <c r="B15">
        <v>872</v>
      </c>
      <c r="C15" t="s">
        <v>19643</v>
      </c>
      <c r="D15" t="s">
        <v>19644</v>
      </c>
      <c r="E15" t="s">
        <v>9839</v>
      </c>
      <c r="F15" t="s">
        <v>19667</v>
      </c>
      <c r="G15" t="s">
        <v>19668</v>
      </c>
      <c r="H15" t="s">
        <v>19647</v>
      </c>
      <c r="I15" t="s">
        <v>19648</v>
      </c>
      <c r="J15" t="s">
        <v>188</v>
      </c>
      <c r="K15" t="s">
        <v>1834</v>
      </c>
      <c r="L15" t="s">
        <v>19649</v>
      </c>
      <c r="M15" t="s">
        <v>19207</v>
      </c>
      <c r="N15" t="s">
        <v>19650</v>
      </c>
      <c r="O15" t="s">
        <v>19669</v>
      </c>
      <c r="P15" t="s">
        <v>108</v>
      </c>
      <c r="Q15" s="43" t="s">
        <v>141</v>
      </c>
      <c r="R15">
        <v>5400</v>
      </c>
      <c r="S15">
        <v>-1.01</v>
      </c>
      <c r="T15" t="s">
        <v>142</v>
      </c>
      <c r="U15" t="s">
        <v>19670</v>
      </c>
      <c r="V15" t="s">
        <v>19711</v>
      </c>
      <c r="W15" t="s">
        <v>19672</v>
      </c>
      <c r="X15" t="s">
        <v>19712</v>
      </c>
      <c r="Y15" s="50"/>
    </row>
    <row r="16" spans="1:25" x14ac:dyDescent="0.2">
      <c r="A16">
        <v>1092</v>
      </c>
      <c r="B16">
        <v>872</v>
      </c>
      <c r="C16" t="s">
        <v>19643</v>
      </c>
      <c r="D16" t="s">
        <v>19644</v>
      </c>
      <c r="E16" t="s">
        <v>9839</v>
      </c>
      <c r="F16" t="s">
        <v>19678</v>
      </c>
      <c r="G16" t="s">
        <v>19679</v>
      </c>
      <c r="H16" t="s">
        <v>19647</v>
      </c>
      <c r="I16" t="s">
        <v>19648</v>
      </c>
      <c r="J16" t="s">
        <v>188</v>
      </c>
      <c r="K16" t="s">
        <v>1834</v>
      </c>
      <c r="L16" t="s">
        <v>19649</v>
      </c>
      <c r="M16" t="s">
        <v>19207</v>
      </c>
      <c r="N16" t="s">
        <v>19650</v>
      </c>
      <c r="O16" t="s">
        <v>19651</v>
      </c>
      <c r="P16" t="s">
        <v>108</v>
      </c>
      <c r="Q16" s="43" t="s">
        <v>141</v>
      </c>
      <c r="R16">
        <v>4800</v>
      </c>
      <c r="S16">
        <v>3.87</v>
      </c>
      <c r="T16" t="s">
        <v>142</v>
      </c>
      <c r="U16" t="s">
        <v>19680</v>
      </c>
      <c r="V16" t="s">
        <v>19713</v>
      </c>
      <c r="W16" t="s">
        <v>19682</v>
      </c>
      <c r="X16" t="s">
        <v>1544</v>
      </c>
      <c r="Y16" s="50"/>
    </row>
    <row r="17" spans="1:25" x14ac:dyDescent="0.2">
      <c r="A17">
        <v>1092</v>
      </c>
      <c r="B17">
        <v>872</v>
      </c>
      <c r="C17" t="s">
        <v>19643</v>
      </c>
      <c r="D17" t="s">
        <v>19644</v>
      </c>
      <c r="E17" t="s">
        <v>9839</v>
      </c>
      <c r="F17" t="s">
        <v>19683</v>
      </c>
      <c r="G17" t="s">
        <v>19684</v>
      </c>
      <c r="H17" t="s">
        <v>19647</v>
      </c>
      <c r="I17" t="s">
        <v>19648</v>
      </c>
      <c r="J17" t="s">
        <v>188</v>
      </c>
      <c r="K17" t="s">
        <v>1834</v>
      </c>
      <c r="L17" t="s">
        <v>19649</v>
      </c>
      <c r="M17" t="s">
        <v>19207</v>
      </c>
      <c r="N17" t="s">
        <v>19650</v>
      </c>
      <c r="O17" t="s">
        <v>19669</v>
      </c>
      <c r="P17" t="s">
        <v>108</v>
      </c>
      <c r="Q17" s="43" t="s">
        <v>141</v>
      </c>
      <c r="R17">
        <v>6000</v>
      </c>
      <c r="S17">
        <v>2.12</v>
      </c>
      <c r="T17" t="s">
        <v>142</v>
      </c>
      <c r="U17" t="s">
        <v>19685</v>
      </c>
      <c r="V17" t="s">
        <v>19714</v>
      </c>
      <c r="W17" t="s">
        <v>19687</v>
      </c>
      <c r="X17" t="s">
        <v>8493</v>
      </c>
      <c r="Y17" s="50"/>
    </row>
    <row r="18" spans="1:25" x14ac:dyDescent="0.2">
      <c r="A18">
        <v>1092</v>
      </c>
      <c r="B18">
        <v>872</v>
      </c>
      <c r="C18" t="s">
        <v>19643</v>
      </c>
      <c r="D18" t="s">
        <v>19644</v>
      </c>
      <c r="E18" t="s">
        <v>9839</v>
      </c>
      <c r="F18" t="s">
        <v>19688</v>
      </c>
      <c r="G18" t="s">
        <v>19689</v>
      </c>
      <c r="H18" t="s">
        <v>19647</v>
      </c>
      <c r="I18" t="s">
        <v>19648</v>
      </c>
      <c r="J18" t="s">
        <v>188</v>
      </c>
      <c r="K18" t="s">
        <v>1834</v>
      </c>
      <c r="L18" t="s">
        <v>19649</v>
      </c>
      <c r="M18" t="s">
        <v>19207</v>
      </c>
      <c r="N18" t="s">
        <v>19650</v>
      </c>
      <c r="O18" t="s">
        <v>19669</v>
      </c>
      <c r="P18" t="s">
        <v>108</v>
      </c>
      <c r="Q18" s="43" t="s">
        <v>141</v>
      </c>
      <c r="R18">
        <v>5400</v>
      </c>
      <c r="S18">
        <v>-1.01</v>
      </c>
      <c r="T18" t="s">
        <v>142</v>
      </c>
      <c r="U18" t="s">
        <v>19690</v>
      </c>
      <c r="V18" t="s">
        <v>19715</v>
      </c>
      <c r="W18" t="s">
        <v>19692</v>
      </c>
      <c r="X18" t="s">
        <v>19716</v>
      </c>
      <c r="Y18" s="50"/>
    </row>
    <row r="19" spans="1:25" x14ac:dyDescent="0.2">
      <c r="A19">
        <v>1092</v>
      </c>
      <c r="B19">
        <v>872</v>
      </c>
      <c r="C19" t="s">
        <v>19643</v>
      </c>
      <c r="D19" t="s">
        <v>19644</v>
      </c>
      <c r="E19" t="s">
        <v>9839</v>
      </c>
      <c r="F19" t="s">
        <v>19645</v>
      </c>
      <c r="G19" t="s">
        <v>19646</v>
      </c>
      <c r="H19" t="s">
        <v>19647</v>
      </c>
      <c r="I19" t="s">
        <v>19648</v>
      </c>
      <c r="J19" t="s">
        <v>188</v>
      </c>
      <c r="K19" t="s">
        <v>1834</v>
      </c>
      <c r="L19" t="s">
        <v>19649</v>
      </c>
      <c r="M19" t="s">
        <v>19207</v>
      </c>
      <c r="N19" t="s">
        <v>19650</v>
      </c>
      <c r="O19" t="s">
        <v>19651</v>
      </c>
      <c r="P19" t="s">
        <v>108</v>
      </c>
      <c r="Q19" s="43" t="s">
        <v>141</v>
      </c>
      <c r="R19">
        <v>17700</v>
      </c>
      <c r="S19">
        <v>-1.1499999999999999</v>
      </c>
      <c r="T19" t="s">
        <v>142</v>
      </c>
      <c r="U19" t="s">
        <v>19652</v>
      </c>
      <c r="V19" t="s">
        <v>19717</v>
      </c>
      <c r="W19" t="s">
        <v>19654</v>
      </c>
      <c r="X19" t="s">
        <v>19718</v>
      </c>
      <c r="Y19" s="50"/>
    </row>
    <row r="20" spans="1:25" x14ac:dyDescent="0.2">
      <c r="A20">
        <v>1092</v>
      </c>
      <c r="B20">
        <v>872</v>
      </c>
      <c r="C20" t="s">
        <v>19643</v>
      </c>
      <c r="D20" t="s">
        <v>19644</v>
      </c>
      <c r="E20" t="s">
        <v>9839</v>
      </c>
      <c r="F20" t="s">
        <v>19662</v>
      </c>
      <c r="G20" t="s">
        <v>19663</v>
      </c>
      <c r="H20" t="s">
        <v>19647</v>
      </c>
      <c r="I20" t="s">
        <v>19648</v>
      </c>
      <c r="J20" t="s">
        <v>188</v>
      </c>
      <c r="K20" t="s">
        <v>1834</v>
      </c>
      <c r="L20" t="s">
        <v>19649</v>
      </c>
      <c r="M20" t="s">
        <v>19207</v>
      </c>
      <c r="N20" t="s">
        <v>19650</v>
      </c>
      <c r="O20" t="s">
        <v>19651</v>
      </c>
      <c r="P20" t="s">
        <v>108</v>
      </c>
      <c r="Q20" s="43" t="s">
        <v>141</v>
      </c>
      <c r="R20">
        <v>5050</v>
      </c>
      <c r="S20">
        <v>3.65</v>
      </c>
      <c r="T20" t="s">
        <v>142</v>
      </c>
      <c r="U20" t="s">
        <v>19664</v>
      </c>
      <c r="V20" t="s">
        <v>19719</v>
      </c>
      <c r="W20" t="s">
        <v>19666</v>
      </c>
      <c r="X20" t="s">
        <v>13954</v>
      </c>
      <c r="Y20" s="50"/>
    </row>
    <row r="21" spans="1:25" x14ac:dyDescent="0.2">
      <c r="A21">
        <v>1092</v>
      </c>
      <c r="B21">
        <v>872</v>
      </c>
      <c r="C21" t="s">
        <v>19643</v>
      </c>
      <c r="D21" t="s">
        <v>19644</v>
      </c>
      <c r="E21" t="s">
        <v>9839</v>
      </c>
      <c r="F21" t="s">
        <v>19674</v>
      </c>
      <c r="G21" t="s">
        <v>19675</v>
      </c>
      <c r="H21" t="s">
        <v>19647</v>
      </c>
      <c r="I21" t="s">
        <v>19648</v>
      </c>
      <c r="J21" t="s">
        <v>188</v>
      </c>
      <c r="K21" t="s">
        <v>1834</v>
      </c>
      <c r="L21" t="s">
        <v>19649</v>
      </c>
      <c r="M21" t="s">
        <v>19207</v>
      </c>
      <c r="N21" t="s">
        <v>19650</v>
      </c>
      <c r="O21" t="s">
        <v>19669</v>
      </c>
      <c r="P21" t="s">
        <v>108</v>
      </c>
      <c r="Q21" s="43" t="s">
        <v>141</v>
      </c>
      <c r="R21">
        <v>4600</v>
      </c>
      <c r="S21">
        <v>5.07</v>
      </c>
      <c r="T21" t="s">
        <v>142</v>
      </c>
      <c r="U21" t="s">
        <v>8780</v>
      </c>
      <c r="V21" t="s">
        <v>19720</v>
      </c>
      <c r="W21" t="s">
        <v>19677</v>
      </c>
      <c r="X21" t="s">
        <v>14908</v>
      </c>
      <c r="Y21" s="50"/>
    </row>
    <row r="22" spans="1:25" x14ac:dyDescent="0.2">
      <c r="A22">
        <v>1092</v>
      </c>
      <c r="B22">
        <v>872</v>
      </c>
      <c r="C22" t="s">
        <v>19643</v>
      </c>
      <c r="D22" t="s">
        <v>19644</v>
      </c>
      <c r="E22" t="s">
        <v>9839</v>
      </c>
      <c r="F22" t="s">
        <v>19694</v>
      </c>
      <c r="G22" t="s">
        <v>19695</v>
      </c>
      <c r="H22" t="s">
        <v>19647</v>
      </c>
      <c r="I22" t="s">
        <v>19648</v>
      </c>
      <c r="J22" t="s">
        <v>188</v>
      </c>
      <c r="K22" t="s">
        <v>1834</v>
      </c>
      <c r="L22" t="s">
        <v>19649</v>
      </c>
      <c r="M22" t="s">
        <v>19207</v>
      </c>
      <c r="N22" t="s">
        <v>19650</v>
      </c>
      <c r="O22" t="s">
        <v>19669</v>
      </c>
      <c r="P22" t="s">
        <v>108</v>
      </c>
      <c r="Q22" s="43" t="s">
        <v>141</v>
      </c>
      <c r="R22">
        <v>17400</v>
      </c>
      <c r="S22">
        <v>0.72</v>
      </c>
      <c r="T22" t="s">
        <v>142</v>
      </c>
      <c r="U22" t="s">
        <v>19696</v>
      </c>
      <c r="V22" t="s">
        <v>19721</v>
      </c>
      <c r="W22" t="s">
        <v>19698</v>
      </c>
      <c r="X22" t="s">
        <v>14852</v>
      </c>
      <c r="Y22" s="50"/>
    </row>
    <row r="23" spans="1:25" x14ac:dyDescent="0.2">
      <c r="A23">
        <v>1092</v>
      </c>
      <c r="B23">
        <v>872</v>
      </c>
      <c r="C23" t="s">
        <v>19643</v>
      </c>
      <c r="D23" t="s">
        <v>19644</v>
      </c>
      <c r="E23" t="s">
        <v>9839</v>
      </c>
      <c r="F23" t="s">
        <v>19699</v>
      </c>
      <c r="G23" t="s">
        <v>19700</v>
      </c>
      <c r="H23" t="s">
        <v>19647</v>
      </c>
      <c r="I23" t="s">
        <v>19648</v>
      </c>
      <c r="J23" t="s">
        <v>188</v>
      </c>
      <c r="K23" t="s">
        <v>1834</v>
      </c>
      <c r="L23" t="s">
        <v>19649</v>
      </c>
      <c r="M23" t="s">
        <v>19207</v>
      </c>
      <c r="N23" t="s">
        <v>19650</v>
      </c>
      <c r="O23" t="s">
        <v>19651</v>
      </c>
      <c r="P23" t="s">
        <v>108</v>
      </c>
      <c r="Q23" s="43" t="s">
        <v>141</v>
      </c>
      <c r="R23">
        <v>5600</v>
      </c>
      <c r="S23">
        <v>1.59</v>
      </c>
      <c r="T23" t="s">
        <v>142</v>
      </c>
      <c r="U23" t="s">
        <v>19701</v>
      </c>
      <c r="V23" t="s">
        <v>19722</v>
      </c>
      <c r="W23" t="s">
        <v>19703</v>
      </c>
      <c r="X23" t="s">
        <v>6316</v>
      </c>
      <c r="Y23" s="50"/>
    </row>
    <row r="24" spans="1:25" x14ac:dyDescent="0.2">
      <c r="A24">
        <v>1092</v>
      </c>
      <c r="B24">
        <v>1375</v>
      </c>
      <c r="C24" t="s">
        <v>19643</v>
      </c>
      <c r="D24" t="s">
        <v>19644</v>
      </c>
      <c r="E24" t="s">
        <v>9839</v>
      </c>
      <c r="F24" t="s">
        <v>19662</v>
      </c>
      <c r="G24" t="s">
        <v>19663</v>
      </c>
      <c r="H24" t="s">
        <v>19647</v>
      </c>
      <c r="I24" t="s">
        <v>19648</v>
      </c>
      <c r="J24" t="s">
        <v>188</v>
      </c>
      <c r="K24" t="s">
        <v>1834</v>
      </c>
      <c r="L24" t="s">
        <v>19649</v>
      </c>
      <c r="M24" t="s">
        <v>19207</v>
      </c>
      <c r="N24" t="s">
        <v>19650</v>
      </c>
      <c r="O24" t="s">
        <v>19651</v>
      </c>
      <c r="P24" t="s">
        <v>108</v>
      </c>
      <c r="Q24" s="43" t="s">
        <v>141</v>
      </c>
      <c r="R24">
        <v>5050</v>
      </c>
      <c r="S24">
        <v>398.01</v>
      </c>
      <c r="T24" t="s">
        <v>142</v>
      </c>
      <c r="U24" t="s">
        <v>19664</v>
      </c>
      <c r="V24" t="s">
        <v>19723</v>
      </c>
      <c r="W24" t="s">
        <v>19666</v>
      </c>
      <c r="X24" t="s">
        <v>9174</v>
      </c>
      <c r="Y24" s="50"/>
    </row>
    <row r="25" spans="1:25" x14ac:dyDescent="0.2">
      <c r="A25">
        <v>1092</v>
      </c>
      <c r="B25">
        <v>1375</v>
      </c>
      <c r="C25" t="s">
        <v>19643</v>
      </c>
      <c r="D25" t="s">
        <v>19644</v>
      </c>
      <c r="E25" t="s">
        <v>9839</v>
      </c>
      <c r="F25" t="s">
        <v>19667</v>
      </c>
      <c r="G25" t="s">
        <v>19668</v>
      </c>
      <c r="H25" t="s">
        <v>19647</v>
      </c>
      <c r="I25" t="s">
        <v>19648</v>
      </c>
      <c r="J25" t="s">
        <v>188</v>
      </c>
      <c r="K25" t="s">
        <v>1834</v>
      </c>
      <c r="L25" t="s">
        <v>19649</v>
      </c>
      <c r="M25" t="s">
        <v>19207</v>
      </c>
      <c r="N25" t="s">
        <v>19650</v>
      </c>
      <c r="O25" t="s">
        <v>19669</v>
      </c>
      <c r="P25" t="s">
        <v>108</v>
      </c>
      <c r="Q25" s="43" t="s">
        <v>141</v>
      </c>
      <c r="R25">
        <v>5400</v>
      </c>
      <c r="S25">
        <v>-110.68</v>
      </c>
      <c r="T25" t="s">
        <v>142</v>
      </c>
      <c r="U25" t="s">
        <v>19670</v>
      </c>
      <c r="V25" t="s">
        <v>19724</v>
      </c>
      <c r="W25" t="s">
        <v>19672</v>
      </c>
      <c r="X25" t="s">
        <v>19725</v>
      </c>
      <c r="Y25" s="50"/>
    </row>
    <row r="26" spans="1:25" x14ac:dyDescent="0.2">
      <c r="A26">
        <v>1092</v>
      </c>
      <c r="B26">
        <v>1375</v>
      </c>
      <c r="C26" t="s">
        <v>19643</v>
      </c>
      <c r="D26" t="s">
        <v>19644</v>
      </c>
      <c r="E26" t="s">
        <v>9839</v>
      </c>
      <c r="F26" t="s">
        <v>19645</v>
      </c>
      <c r="G26" t="s">
        <v>19646</v>
      </c>
      <c r="H26" t="s">
        <v>19647</v>
      </c>
      <c r="I26" t="s">
        <v>19648</v>
      </c>
      <c r="J26" t="s">
        <v>188</v>
      </c>
      <c r="K26" t="s">
        <v>1834</v>
      </c>
      <c r="L26" t="s">
        <v>19649</v>
      </c>
      <c r="M26" t="s">
        <v>19207</v>
      </c>
      <c r="N26" t="s">
        <v>19650</v>
      </c>
      <c r="O26" t="s">
        <v>19651</v>
      </c>
      <c r="P26" t="s">
        <v>108</v>
      </c>
      <c r="Q26" s="43" t="s">
        <v>141</v>
      </c>
      <c r="R26">
        <v>17700</v>
      </c>
      <c r="S26">
        <v>-125.6</v>
      </c>
      <c r="T26" t="s">
        <v>142</v>
      </c>
      <c r="U26" t="s">
        <v>19652</v>
      </c>
      <c r="V26" t="s">
        <v>19726</v>
      </c>
      <c r="W26" t="s">
        <v>19654</v>
      </c>
      <c r="X26" t="s">
        <v>19727</v>
      </c>
      <c r="Y26" s="50"/>
    </row>
    <row r="27" spans="1:25" x14ac:dyDescent="0.2">
      <c r="A27">
        <v>1092</v>
      </c>
      <c r="B27">
        <v>1375</v>
      </c>
      <c r="C27" t="s">
        <v>19643</v>
      </c>
      <c r="D27" t="s">
        <v>19644</v>
      </c>
      <c r="E27" t="s">
        <v>9839</v>
      </c>
      <c r="F27" t="s">
        <v>19694</v>
      </c>
      <c r="G27" t="s">
        <v>19695</v>
      </c>
      <c r="H27" t="s">
        <v>19647</v>
      </c>
      <c r="I27" t="s">
        <v>19648</v>
      </c>
      <c r="J27" t="s">
        <v>188</v>
      </c>
      <c r="K27" t="s">
        <v>1834</v>
      </c>
      <c r="L27" t="s">
        <v>19649</v>
      </c>
      <c r="M27" t="s">
        <v>19207</v>
      </c>
      <c r="N27" t="s">
        <v>19650</v>
      </c>
      <c r="O27" t="s">
        <v>19669</v>
      </c>
      <c r="P27" t="s">
        <v>108</v>
      </c>
      <c r="Q27" s="43" t="s">
        <v>141</v>
      </c>
      <c r="R27">
        <v>17400</v>
      </c>
      <c r="S27">
        <v>79.56</v>
      </c>
      <c r="T27" t="s">
        <v>142</v>
      </c>
      <c r="U27" t="s">
        <v>19696</v>
      </c>
      <c r="V27" t="s">
        <v>19728</v>
      </c>
      <c r="W27" t="s">
        <v>19698</v>
      </c>
      <c r="X27" t="s">
        <v>6765</v>
      </c>
      <c r="Y27" s="50"/>
    </row>
    <row r="28" spans="1:25" x14ac:dyDescent="0.2">
      <c r="A28">
        <v>1092</v>
      </c>
      <c r="B28">
        <v>1375</v>
      </c>
      <c r="C28" t="s">
        <v>19643</v>
      </c>
      <c r="D28" t="s">
        <v>19644</v>
      </c>
      <c r="E28" t="s">
        <v>9839</v>
      </c>
      <c r="F28" t="s">
        <v>19683</v>
      </c>
      <c r="G28" t="s">
        <v>19684</v>
      </c>
      <c r="H28" t="s">
        <v>19647</v>
      </c>
      <c r="I28" t="s">
        <v>19648</v>
      </c>
      <c r="J28" t="s">
        <v>188</v>
      </c>
      <c r="K28" t="s">
        <v>1834</v>
      </c>
      <c r="L28" t="s">
        <v>19649</v>
      </c>
      <c r="M28" t="s">
        <v>19207</v>
      </c>
      <c r="N28" t="s">
        <v>19650</v>
      </c>
      <c r="O28" t="s">
        <v>19669</v>
      </c>
      <c r="P28" t="s">
        <v>108</v>
      </c>
      <c r="Q28" s="43" t="s">
        <v>141</v>
      </c>
      <c r="R28">
        <v>6000</v>
      </c>
      <c r="S28">
        <v>231.8</v>
      </c>
      <c r="T28" t="s">
        <v>142</v>
      </c>
      <c r="U28" t="s">
        <v>19685</v>
      </c>
      <c r="V28" t="s">
        <v>19729</v>
      </c>
      <c r="W28" t="s">
        <v>19687</v>
      </c>
      <c r="X28" t="s">
        <v>11625</v>
      </c>
      <c r="Y28" s="50"/>
    </row>
    <row r="29" spans="1:25" x14ac:dyDescent="0.2">
      <c r="A29">
        <v>1092</v>
      </c>
      <c r="B29">
        <v>1375</v>
      </c>
      <c r="C29" t="s">
        <v>19643</v>
      </c>
      <c r="D29" t="s">
        <v>19644</v>
      </c>
      <c r="E29" t="s">
        <v>9839</v>
      </c>
      <c r="F29" t="s">
        <v>19688</v>
      </c>
      <c r="G29" t="s">
        <v>19689</v>
      </c>
      <c r="H29" t="s">
        <v>19647</v>
      </c>
      <c r="I29" t="s">
        <v>19648</v>
      </c>
      <c r="J29" t="s">
        <v>188</v>
      </c>
      <c r="K29" t="s">
        <v>1834</v>
      </c>
      <c r="L29" t="s">
        <v>19649</v>
      </c>
      <c r="M29" t="s">
        <v>19207</v>
      </c>
      <c r="N29" t="s">
        <v>19650</v>
      </c>
      <c r="O29" t="s">
        <v>19669</v>
      </c>
      <c r="P29" t="s">
        <v>108</v>
      </c>
      <c r="Q29" s="43" t="s">
        <v>141</v>
      </c>
      <c r="R29">
        <v>5400</v>
      </c>
      <c r="S29">
        <v>-110.68</v>
      </c>
      <c r="T29" t="s">
        <v>142</v>
      </c>
      <c r="U29" t="s">
        <v>19690</v>
      </c>
      <c r="V29" t="s">
        <v>19730</v>
      </c>
      <c r="W29" t="s">
        <v>19692</v>
      </c>
      <c r="X29" t="s">
        <v>19731</v>
      </c>
      <c r="Y29" s="50"/>
    </row>
    <row r="30" spans="1:25" x14ac:dyDescent="0.2">
      <c r="A30">
        <v>1092</v>
      </c>
      <c r="B30">
        <v>1375</v>
      </c>
      <c r="C30" t="s">
        <v>19643</v>
      </c>
      <c r="D30" t="s">
        <v>19644</v>
      </c>
      <c r="E30" t="s">
        <v>9839</v>
      </c>
      <c r="F30" t="s">
        <v>19674</v>
      </c>
      <c r="G30" t="s">
        <v>19675</v>
      </c>
      <c r="H30" t="s">
        <v>19647</v>
      </c>
      <c r="I30" t="s">
        <v>19648</v>
      </c>
      <c r="J30" t="s">
        <v>188</v>
      </c>
      <c r="K30" t="s">
        <v>1834</v>
      </c>
      <c r="L30" t="s">
        <v>19649</v>
      </c>
      <c r="M30" t="s">
        <v>19207</v>
      </c>
      <c r="N30" t="s">
        <v>19650</v>
      </c>
      <c r="O30" t="s">
        <v>19669</v>
      </c>
      <c r="P30" t="s">
        <v>108</v>
      </c>
      <c r="Q30" s="43" t="s">
        <v>141</v>
      </c>
      <c r="R30">
        <v>4600</v>
      </c>
      <c r="S30">
        <v>553.42999999999995</v>
      </c>
      <c r="T30" t="s">
        <v>142</v>
      </c>
      <c r="U30" t="s">
        <v>8780</v>
      </c>
      <c r="V30" t="s">
        <v>19732</v>
      </c>
      <c r="W30" t="s">
        <v>19677</v>
      </c>
      <c r="X30" t="s">
        <v>6949</v>
      </c>
      <c r="Y30" s="50"/>
    </row>
    <row r="31" spans="1:25" x14ac:dyDescent="0.2">
      <c r="A31">
        <v>1092</v>
      </c>
      <c r="B31">
        <v>1375</v>
      </c>
      <c r="C31" t="s">
        <v>19643</v>
      </c>
      <c r="D31" t="s">
        <v>19644</v>
      </c>
      <c r="E31" t="s">
        <v>9839</v>
      </c>
      <c r="F31" t="s">
        <v>19656</v>
      </c>
      <c r="G31" t="s">
        <v>19657</v>
      </c>
      <c r="H31" t="s">
        <v>19647</v>
      </c>
      <c r="I31" t="s">
        <v>19648</v>
      </c>
      <c r="J31" t="s">
        <v>188</v>
      </c>
      <c r="K31" t="s">
        <v>1834</v>
      </c>
      <c r="L31" t="s">
        <v>19649</v>
      </c>
      <c r="M31" t="s">
        <v>19207</v>
      </c>
      <c r="N31" t="s">
        <v>19650</v>
      </c>
      <c r="O31" t="s">
        <v>19658</v>
      </c>
      <c r="P31" t="s">
        <v>108</v>
      </c>
      <c r="Q31" s="43" t="s">
        <v>141</v>
      </c>
      <c r="R31">
        <v>5575</v>
      </c>
      <c r="S31">
        <v>107.25</v>
      </c>
      <c r="T31" t="s">
        <v>142</v>
      </c>
      <c r="U31" t="s">
        <v>19659</v>
      </c>
      <c r="V31" t="s">
        <v>19733</v>
      </c>
      <c r="W31" t="s">
        <v>19661</v>
      </c>
      <c r="X31" t="s">
        <v>16700</v>
      </c>
      <c r="Y31" s="50"/>
    </row>
    <row r="32" spans="1:25" x14ac:dyDescent="0.2">
      <c r="A32">
        <v>1092</v>
      </c>
      <c r="B32">
        <v>1375</v>
      </c>
      <c r="C32" t="s">
        <v>19643</v>
      </c>
      <c r="D32" t="s">
        <v>19644</v>
      </c>
      <c r="E32" t="s">
        <v>9839</v>
      </c>
      <c r="F32" t="s">
        <v>19699</v>
      </c>
      <c r="G32" t="s">
        <v>19700</v>
      </c>
      <c r="H32" t="s">
        <v>19647</v>
      </c>
      <c r="I32" t="s">
        <v>19648</v>
      </c>
      <c r="J32" t="s">
        <v>188</v>
      </c>
      <c r="K32" t="s">
        <v>1834</v>
      </c>
      <c r="L32" t="s">
        <v>19649</v>
      </c>
      <c r="M32" t="s">
        <v>19207</v>
      </c>
      <c r="N32" t="s">
        <v>19650</v>
      </c>
      <c r="O32" t="s">
        <v>19651</v>
      </c>
      <c r="P32" t="s">
        <v>108</v>
      </c>
      <c r="Q32" s="43" t="s">
        <v>141</v>
      </c>
      <c r="R32">
        <v>5600</v>
      </c>
      <c r="S32">
        <v>174.29</v>
      </c>
      <c r="T32" t="s">
        <v>142</v>
      </c>
      <c r="U32" t="s">
        <v>19701</v>
      </c>
      <c r="V32" t="s">
        <v>19734</v>
      </c>
      <c r="W32" t="s">
        <v>19703</v>
      </c>
      <c r="X32" t="s">
        <v>6738</v>
      </c>
      <c r="Y32" s="50"/>
    </row>
    <row r="33" spans="1:25" x14ac:dyDescent="0.2">
      <c r="A33">
        <v>1092</v>
      </c>
      <c r="B33">
        <v>1375</v>
      </c>
      <c r="C33" t="s">
        <v>19643</v>
      </c>
      <c r="D33" t="s">
        <v>19644</v>
      </c>
      <c r="E33" t="s">
        <v>9839</v>
      </c>
      <c r="F33" t="s">
        <v>19678</v>
      </c>
      <c r="G33" t="s">
        <v>19679</v>
      </c>
      <c r="H33" t="s">
        <v>19647</v>
      </c>
      <c r="I33" t="s">
        <v>19648</v>
      </c>
      <c r="J33" t="s">
        <v>188</v>
      </c>
      <c r="K33" t="s">
        <v>1834</v>
      </c>
      <c r="L33" t="s">
        <v>19649</v>
      </c>
      <c r="M33" t="s">
        <v>19207</v>
      </c>
      <c r="N33" t="s">
        <v>19650</v>
      </c>
      <c r="O33" t="s">
        <v>19651</v>
      </c>
      <c r="P33" t="s">
        <v>108</v>
      </c>
      <c r="Q33" s="43" t="s">
        <v>141</v>
      </c>
      <c r="R33">
        <v>4800</v>
      </c>
      <c r="S33">
        <v>422.13</v>
      </c>
      <c r="T33" t="s">
        <v>142</v>
      </c>
      <c r="U33" t="s">
        <v>19680</v>
      </c>
      <c r="V33" t="s">
        <v>19735</v>
      </c>
      <c r="W33" t="s">
        <v>19682</v>
      </c>
      <c r="X33" t="s">
        <v>8151</v>
      </c>
      <c r="Y33" s="50"/>
    </row>
    <row r="34" spans="1:25" x14ac:dyDescent="0.2">
      <c r="A34">
        <v>1092</v>
      </c>
      <c r="B34">
        <v>1375</v>
      </c>
      <c r="C34" t="s">
        <v>19643</v>
      </c>
      <c r="D34" t="s">
        <v>19644</v>
      </c>
      <c r="E34" t="s">
        <v>9839</v>
      </c>
      <c r="F34" t="s">
        <v>19704</v>
      </c>
      <c r="G34" t="s">
        <v>19705</v>
      </c>
      <c r="H34" t="s">
        <v>19647</v>
      </c>
      <c r="I34" t="s">
        <v>19648</v>
      </c>
      <c r="J34" t="s">
        <v>188</v>
      </c>
      <c r="K34" t="s">
        <v>1834</v>
      </c>
      <c r="L34" t="s">
        <v>19649</v>
      </c>
      <c r="M34" t="s">
        <v>19207</v>
      </c>
      <c r="N34" t="s">
        <v>19650</v>
      </c>
      <c r="O34" t="s">
        <v>19669</v>
      </c>
      <c r="P34" t="s">
        <v>108</v>
      </c>
      <c r="Q34" s="43" t="s">
        <v>141</v>
      </c>
      <c r="R34">
        <v>5750</v>
      </c>
      <c r="S34">
        <v>110.68</v>
      </c>
      <c r="T34" t="s">
        <v>142</v>
      </c>
      <c r="U34" t="s">
        <v>19706</v>
      </c>
      <c r="V34" t="s">
        <v>19736</v>
      </c>
      <c r="W34" t="s">
        <v>19708</v>
      </c>
      <c r="X34" t="s">
        <v>18241</v>
      </c>
      <c r="Y34" s="50"/>
    </row>
    <row r="35" spans="1:25" x14ac:dyDescent="0.2">
      <c r="A35">
        <v>1092</v>
      </c>
      <c r="B35">
        <v>1912</v>
      </c>
      <c r="C35" t="s">
        <v>19643</v>
      </c>
      <c r="D35" t="s">
        <v>19644</v>
      </c>
      <c r="E35" t="s">
        <v>9839</v>
      </c>
      <c r="F35" t="s">
        <v>19683</v>
      </c>
      <c r="G35" t="s">
        <v>19684</v>
      </c>
      <c r="H35" t="s">
        <v>19647</v>
      </c>
      <c r="I35" t="s">
        <v>19648</v>
      </c>
      <c r="J35" t="s">
        <v>188</v>
      </c>
      <c r="K35" t="s">
        <v>1834</v>
      </c>
      <c r="L35" t="s">
        <v>19649</v>
      </c>
      <c r="M35" t="s">
        <v>19207</v>
      </c>
      <c r="N35" t="s">
        <v>19650</v>
      </c>
      <c r="O35" t="s">
        <v>19669</v>
      </c>
      <c r="P35" t="s">
        <v>108</v>
      </c>
      <c r="Q35" s="43" t="s">
        <v>141</v>
      </c>
      <c r="R35">
        <v>6000</v>
      </c>
      <c r="S35">
        <v>1.2</v>
      </c>
      <c r="T35" t="s">
        <v>142</v>
      </c>
      <c r="U35" t="s">
        <v>19685</v>
      </c>
      <c r="V35" t="s">
        <v>19737</v>
      </c>
      <c r="W35" t="s">
        <v>19687</v>
      </c>
      <c r="X35" t="s">
        <v>1515</v>
      </c>
      <c r="Y35" s="50"/>
    </row>
    <row r="36" spans="1:25" x14ac:dyDescent="0.2">
      <c r="A36">
        <v>1092</v>
      </c>
      <c r="B36">
        <v>1912</v>
      </c>
      <c r="C36" t="s">
        <v>19643</v>
      </c>
      <c r="D36" t="s">
        <v>19644</v>
      </c>
      <c r="E36" t="s">
        <v>9839</v>
      </c>
      <c r="F36" t="s">
        <v>19667</v>
      </c>
      <c r="G36" t="s">
        <v>19668</v>
      </c>
      <c r="H36" t="s">
        <v>19647</v>
      </c>
      <c r="I36" t="s">
        <v>19648</v>
      </c>
      <c r="J36" t="s">
        <v>188</v>
      </c>
      <c r="K36" t="s">
        <v>1834</v>
      </c>
      <c r="L36" t="s">
        <v>19649</v>
      </c>
      <c r="M36" t="s">
        <v>19207</v>
      </c>
      <c r="N36" t="s">
        <v>19650</v>
      </c>
      <c r="O36" t="s">
        <v>19669</v>
      </c>
      <c r="P36" t="s">
        <v>108</v>
      </c>
      <c r="Q36" s="43" t="s">
        <v>141</v>
      </c>
      <c r="R36">
        <v>5400</v>
      </c>
      <c r="S36">
        <v>-0.56999999999999995</v>
      </c>
      <c r="T36" t="s">
        <v>142</v>
      </c>
      <c r="U36" t="s">
        <v>19670</v>
      </c>
      <c r="V36" t="s">
        <v>19738</v>
      </c>
      <c r="W36" t="s">
        <v>19672</v>
      </c>
      <c r="X36" t="s">
        <v>19739</v>
      </c>
      <c r="Y36" s="50"/>
    </row>
    <row r="37" spans="1:25" x14ac:dyDescent="0.2">
      <c r="A37">
        <v>1092</v>
      </c>
      <c r="B37">
        <v>1912</v>
      </c>
      <c r="C37" t="s">
        <v>19643</v>
      </c>
      <c r="D37" t="s">
        <v>19644</v>
      </c>
      <c r="E37" t="s">
        <v>9839</v>
      </c>
      <c r="F37" t="s">
        <v>19704</v>
      </c>
      <c r="G37" t="s">
        <v>19705</v>
      </c>
      <c r="H37" t="s">
        <v>19647</v>
      </c>
      <c r="I37" t="s">
        <v>19648</v>
      </c>
      <c r="J37" t="s">
        <v>188</v>
      </c>
      <c r="K37" t="s">
        <v>1834</v>
      </c>
      <c r="L37" t="s">
        <v>19649</v>
      </c>
      <c r="M37" t="s">
        <v>19207</v>
      </c>
      <c r="N37" t="s">
        <v>19650</v>
      </c>
      <c r="O37" t="s">
        <v>19669</v>
      </c>
      <c r="P37" t="s">
        <v>108</v>
      </c>
      <c r="Q37" s="43" t="s">
        <v>141</v>
      </c>
      <c r="R37">
        <v>5750</v>
      </c>
      <c r="S37">
        <v>0.56999999999999995</v>
      </c>
      <c r="T37" t="s">
        <v>142</v>
      </c>
      <c r="U37" t="s">
        <v>19706</v>
      </c>
      <c r="V37" t="s">
        <v>19740</v>
      </c>
      <c r="W37" t="s">
        <v>19708</v>
      </c>
      <c r="X37" t="s">
        <v>9434</v>
      </c>
      <c r="Y37" s="50"/>
    </row>
    <row r="38" spans="1:25" x14ac:dyDescent="0.2">
      <c r="A38">
        <v>1092</v>
      </c>
      <c r="B38">
        <v>1912</v>
      </c>
      <c r="C38" t="s">
        <v>19643</v>
      </c>
      <c r="D38" t="s">
        <v>19644</v>
      </c>
      <c r="E38" t="s">
        <v>9839</v>
      </c>
      <c r="F38" t="s">
        <v>19699</v>
      </c>
      <c r="G38" t="s">
        <v>19700</v>
      </c>
      <c r="H38" t="s">
        <v>19647</v>
      </c>
      <c r="I38" t="s">
        <v>19648</v>
      </c>
      <c r="J38" t="s">
        <v>188</v>
      </c>
      <c r="K38" t="s">
        <v>1834</v>
      </c>
      <c r="L38" t="s">
        <v>19649</v>
      </c>
      <c r="M38" t="s">
        <v>19207</v>
      </c>
      <c r="N38" t="s">
        <v>19650</v>
      </c>
      <c r="O38" t="s">
        <v>19651</v>
      </c>
      <c r="P38" t="s">
        <v>108</v>
      </c>
      <c r="Q38" s="43" t="s">
        <v>141</v>
      </c>
      <c r="R38">
        <v>5600</v>
      </c>
      <c r="S38">
        <v>0.9</v>
      </c>
      <c r="T38" t="s">
        <v>142</v>
      </c>
      <c r="U38" t="s">
        <v>19701</v>
      </c>
      <c r="V38" t="s">
        <v>19741</v>
      </c>
      <c r="W38" t="s">
        <v>19703</v>
      </c>
      <c r="X38" t="s">
        <v>15747</v>
      </c>
      <c r="Y38" s="50"/>
    </row>
    <row r="39" spans="1:25" x14ac:dyDescent="0.2">
      <c r="A39">
        <v>1092</v>
      </c>
      <c r="B39">
        <v>1912</v>
      </c>
      <c r="C39" t="s">
        <v>19643</v>
      </c>
      <c r="D39" t="s">
        <v>19644</v>
      </c>
      <c r="E39" t="s">
        <v>9839</v>
      </c>
      <c r="F39" t="s">
        <v>19694</v>
      </c>
      <c r="G39" t="s">
        <v>19695</v>
      </c>
      <c r="H39" t="s">
        <v>19647</v>
      </c>
      <c r="I39" t="s">
        <v>19648</v>
      </c>
      <c r="J39" t="s">
        <v>188</v>
      </c>
      <c r="K39" t="s">
        <v>1834</v>
      </c>
      <c r="L39" t="s">
        <v>19649</v>
      </c>
      <c r="M39" t="s">
        <v>19207</v>
      </c>
      <c r="N39" t="s">
        <v>19650</v>
      </c>
      <c r="O39" t="s">
        <v>19669</v>
      </c>
      <c r="P39" t="s">
        <v>108</v>
      </c>
      <c r="Q39" s="43" t="s">
        <v>141</v>
      </c>
      <c r="R39">
        <v>17400</v>
      </c>
      <c r="S39">
        <v>0.41</v>
      </c>
      <c r="T39" t="s">
        <v>142</v>
      </c>
      <c r="U39" t="s">
        <v>19696</v>
      </c>
      <c r="V39" t="s">
        <v>19742</v>
      </c>
      <c r="W39" t="s">
        <v>19698</v>
      </c>
      <c r="X39" t="s">
        <v>1011</v>
      </c>
      <c r="Y39" s="50"/>
    </row>
    <row r="40" spans="1:25" x14ac:dyDescent="0.2">
      <c r="A40">
        <v>1092</v>
      </c>
      <c r="B40">
        <v>1912</v>
      </c>
      <c r="C40" t="s">
        <v>19643</v>
      </c>
      <c r="D40" t="s">
        <v>19644</v>
      </c>
      <c r="E40" t="s">
        <v>9839</v>
      </c>
      <c r="F40" t="s">
        <v>19674</v>
      </c>
      <c r="G40" t="s">
        <v>19675</v>
      </c>
      <c r="H40" t="s">
        <v>19647</v>
      </c>
      <c r="I40" t="s">
        <v>19648</v>
      </c>
      <c r="J40" t="s">
        <v>188</v>
      </c>
      <c r="K40" t="s">
        <v>1834</v>
      </c>
      <c r="L40" t="s">
        <v>19649</v>
      </c>
      <c r="M40" t="s">
        <v>19207</v>
      </c>
      <c r="N40" t="s">
        <v>19650</v>
      </c>
      <c r="O40" t="s">
        <v>19669</v>
      </c>
      <c r="P40" t="s">
        <v>108</v>
      </c>
      <c r="Q40" s="43" t="s">
        <v>141</v>
      </c>
      <c r="R40">
        <v>4600</v>
      </c>
      <c r="S40">
        <v>2.86</v>
      </c>
      <c r="T40" t="s">
        <v>142</v>
      </c>
      <c r="U40" t="s">
        <v>8780</v>
      </c>
      <c r="V40" t="s">
        <v>19743</v>
      </c>
      <c r="W40" t="s">
        <v>19677</v>
      </c>
      <c r="X40" t="s">
        <v>5855</v>
      </c>
      <c r="Y40" s="50"/>
    </row>
    <row r="41" spans="1:25" x14ac:dyDescent="0.2">
      <c r="A41">
        <v>1092</v>
      </c>
      <c r="B41">
        <v>1912</v>
      </c>
      <c r="C41" t="s">
        <v>19643</v>
      </c>
      <c r="D41" t="s">
        <v>19644</v>
      </c>
      <c r="E41" t="s">
        <v>9839</v>
      </c>
      <c r="F41" t="s">
        <v>19678</v>
      </c>
      <c r="G41" t="s">
        <v>19679</v>
      </c>
      <c r="H41" t="s">
        <v>19647</v>
      </c>
      <c r="I41" t="s">
        <v>19648</v>
      </c>
      <c r="J41" t="s">
        <v>188</v>
      </c>
      <c r="K41" t="s">
        <v>1834</v>
      </c>
      <c r="L41" t="s">
        <v>19649</v>
      </c>
      <c r="M41" t="s">
        <v>19207</v>
      </c>
      <c r="N41" t="s">
        <v>19650</v>
      </c>
      <c r="O41" t="s">
        <v>19651</v>
      </c>
      <c r="P41" t="s">
        <v>108</v>
      </c>
      <c r="Q41" s="43" t="s">
        <v>141</v>
      </c>
      <c r="R41">
        <v>4800</v>
      </c>
      <c r="S41">
        <v>2.1800000000000002</v>
      </c>
      <c r="T41" t="s">
        <v>142</v>
      </c>
      <c r="U41" t="s">
        <v>19680</v>
      </c>
      <c r="V41" t="s">
        <v>19744</v>
      </c>
      <c r="W41" t="s">
        <v>19682</v>
      </c>
      <c r="X41" t="s">
        <v>5690</v>
      </c>
      <c r="Y41" s="50"/>
    </row>
    <row r="42" spans="1:25" x14ac:dyDescent="0.2">
      <c r="A42">
        <v>1092</v>
      </c>
      <c r="B42">
        <v>1912</v>
      </c>
      <c r="C42" t="s">
        <v>19643</v>
      </c>
      <c r="D42" t="s">
        <v>19644</v>
      </c>
      <c r="E42" t="s">
        <v>9839</v>
      </c>
      <c r="F42" t="s">
        <v>19688</v>
      </c>
      <c r="G42" t="s">
        <v>19689</v>
      </c>
      <c r="H42" t="s">
        <v>19647</v>
      </c>
      <c r="I42" t="s">
        <v>19648</v>
      </c>
      <c r="J42" t="s">
        <v>188</v>
      </c>
      <c r="K42" t="s">
        <v>1834</v>
      </c>
      <c r="L42" t="s">
        <v>19649</v>
      </c>
      <c r="M42" t="s">
        <v>19207</v>
      </c>
      <c r="N42" t="s">
        <v>19650</v>
      </c>
      <c r="O42" t="s">
        <v>19669</v>
      </c>
      <c r="P42" t="s">
        <v>108</v>
      </c>
      <c r="Q42" s="43" t="s">
        <v>141</v>
      </c>
      <c r="R42">
        <v>5400</v>
      </c>
      <c r="S42">
        <v>-0.56999999999999995</v>
      </c>
      <c r="T42" t="s">
        <v>142</v>
      </c>
      <c r="U42" t="s">
        <v>19690</v>
      </c>
      <c r="V42" t="s">
        <v>19745</v>
      </c>
      <c r="W42" t="s">
        <v>19692</v>
      </c>
      <c r="X42" t="s">
        <v>19746</v>
      </c>
      <c r="Y42" s="50"/>
    </row>
    <row r="43" spans="1:25" x14ac:dyDescent="0.2">
      <c r="A43">
        <v>1092</v>
      </c>
      <c r="B43">
        <v>1912</v>
      </c>
      <c r="C43" t="s">
        <v>19643</v>
      </c>
      <c r="D43" t="s">
        <v>19644</v>
      </c>
      <c r="E43" t="s">
        <v>9839</v>
      </c>
      <c r="F43" t="s">
        <v>19656</v>
      </c>
      <c r="G43" t="s">
        <v>19657</v>
      </c>
      <c r="H43" t="s">
        <v>19647</v>
      </c>
      <c r="I43" t="s">
        <v>19648</v>
      </c>
      <c r="J43" t="s">
        <v>188</v>
      </c>
      <c r="K43" t="s">
        <v>1834</v>
      </c>
      <c r="L43" t="s">
        <v>19649</v>
      </c>
      <c r="M43" t="s">
        <v>19207</v>
      </c>
      <c r="N43" t="s">
        <v>19650</v>
      </c>
      <c r="O43" t="s">
        <v>19658</v>
      </c>
      <c r="P43" t="s">
        <v>108</v>
      </c>
      <c r="Q43" s="43" t="s">
        <v>141</v>
      </c>
      <c r="R43">
        <v>5575</v>
      </c>
      <c r="S43">
        <v>0.55000000000000004</v>
      </c>
      <c r="T43" t="s">
        <v>142</v>
      </c>
      <c r="U43" t="s">
        <v>19659</v>
      </c>
      <c r="V43" t="s">
        <v>19747</v>
      </c>
      <c r="W43" t="s">
        <v>19661</v>
      </c>
      <c r="X43" t="s">
        <v>3327</v>
      </c>
      <c r="Y43" s="50"/>
    </row>
    <row r="44" spans="1:25" x14ac:dyDescent="0.2">
      <c r="A44">
        <v>1092</v>
      </c>
      <c r="B44">
        <v>1912</v>
      </c>
      <c r="C44" t="s">
        <v>19643</v>
      </c>
      <c r="D44" t="s">
        <v>19644</v>
      </c>
      <c r="E44" t="s">
        <v>9839</v>
      </c>
      <c r="F44" t="s">
        <v>19662</v>
      </c>
      <c r="G44" t="s">
        <v>19663</v>
      </c>
      <c r="H44" t="s">
        <v>19647</v>
      </c>
      <c r="I44" t="s">
        <v>19648</v>
      </c>
      <c r="J44" t="s">
        <v>188</v>
      </c>
      <c r="K44" t="s">
        <v>1834</v>
      </c>
      <c r="L44" t="s">
        <v>19649</v>
      </c>
      <c r="M44" t="s">
        <v>19207</v>
      </c>
      <c r="N44" t="s">
        <v>19650</v>
      </c>
      <c r="O44" t="s">
        <v>19651</v>
      </c>
      <c r="P44" t="s">
        <v>108</v>
      </c>
      <c r="Q44" s="43" t="s">
        <v>141</v>
      </c>
      <c r="R44">
        <v>5050</v>
      </c>
      <c r="S44">
        <v>2.06</v>
      </c>
      <c r="T44" t="s">
        <v>142</v>
      </c>
      <c r="U44" t="s">
        <v>19664</v>
      </c>
      <c r="V44" t="s">
        <v>19748</v>
      </c>
      <c r="W44" t="s">
        <v>19666</v>
      </c>
      <c r="X44" t="s">
        <v>8587</v>
      </c>
      <c r="Y44" s="50"/>
    </row>
    <row r="45" spans="1:25" x14ac:dyDescent="0.2">
      <c r="A45">
        <v>1092</v>
      </c>
      <c r="B45">
        <v>1912</v>
      </c>
      <c r="C45" t="s">
        <v>19643</v>
      </c>
      <c r="D45" t="s">
        <v>19644</v>
      </c>
      <c r="E45" t="s">
        <v>9839</v>
      </c>
      <c r="F45" t="s">
        <v>19645</v>
      </c>
      <c r="G45" t="s">
        <v>19646</v>
      </c>
      <c r="H45" t="s">
        <v>19647</v>
      </c>
      <c r="I45" t="s">
        <v>19648</v>
      </c>
      <c r="J45" t="s">
        <v>188</v>
      </c>
      <c r="K45" t="s">
        <v>1834</v>
      </c>
      <c r="L45" t="s">
        <v>19649</v>
      </c>
      <c r="M45" t="s">
        <v>19207</v>
      </c>
      <c r="N45" t="s">
        <v>19650</v>
      </c>
      <c r="O45" t="s">
        <v>19651</v>
      </c>
      <c r="P45" t="s">
        <v>108</v>
      </c>
      <c r="Q45" s="43" t="s">
        <v>141</v>
      </c>
      <c r="R45">
        <v>17700</v>
      </c>
      <c r="S45">
        <v>-0.65</v>
      </c>
      <c r="T45" t="s">
        <v>142</v>
      </c>
      <c r="U45" t="s">
        <v>19652</v>
      </c>
      <c r="V45" t="s">
        <v>19749</v>
      </c>
      <c r="W45" t="s">
        <v>19654</v>
      </c>
      <c r="X45" t="s">
        <v>19750</v>
      </c>
      <c r="Y45" s="50"/>
    </row>
    <row r="46" spans="1:25" x14ac:dyDescent="0.2">
      <c r="A46">
        <v>1092</v>
      </c>
      <c r="B46">
        <v>2017</v>
      </c>
      <c r="C46" t="s">
        <v>19751</v>
      </c>
      <c r="D46" t="s">
        <v>19752</v>
      </c>
      <c r="E46" t="s">
        <v>59</v>
      </c>
      <c r="F46" t="s">
        <v>19753</v>
      </c>
      <c r="G46" t="s">
        <v>19754</v>
      </c>
      <c r="H46" t="s">
        <v>4936</v>
      </c>
      <c r="I46" t="s">
        <v>19648</v>
      </c>
      <c r="J46" t="s">
        <v>107</v>
      </c>
      <c r="K46" t="s">
        <v>107</v>
      </c>
      <c r="L46" t="s">
        <v>1602</v>
      </c>
      <c r="M46" t="s">
        <v>5273</v>
      </c>
      <c r="N46" t="s">
        <v>19650</v>
      </c>
      <c r="O46" t="s">
        <v>19755</v>
      </c>
      <c r="P46" t="s">
        <v>108</v>
      </c>
      <c r="Q46" s="43" t="s">
        <v>111</v>
      </c>
      <c r="R46">
        <v>1970</v>
      </c>
      <c r="S46">
        <v>170</v>
      </c>
      <c r="T46" t="s">
        <v>112</v>
      </c>
      <c r="U46" t="s">
        <v>19756</v>
      </c>
      <c r="V46" t="s">
        <v>19757</v>
      </c>
      <c r="W46" t="s">
        <v>19758</v>
      </c>
      <c r="X46" t="s">
        <v>19759</v>
      </c>
      <c r="Y46" s="50"/>
    </row>
    <row r="47" spans="1:25" x14ac:dyDescent="0.2">
      <c r="A47">
        <v>1092</v>
      </c>
      <c r="B47">
        <v>2017</v>
      </c>
      <c r="C47" t="s">
        <v>19751</v>
      </c>
      <c r="D47" t="s">
        <v>19752</v>
      </c>
      <c r="E47" t="s">
        <v>59</v>
      </c>
      <c r="F47" t="s">
        <v>19760</v>
      </c>
      <c r="G47" t="s">
        <v>19761</v>
      </c>
      <c r="H47" t="s">
        <v>4936</v>
      </c>
      <c r="I47" t="s">
        <v>19648</v>
      </c>
      <c r="J47" t="s">
        <v>107</v>
      </c>
      <c r="K47" t="s">
        <v>107</v>
      </c>
      <c r="L47" t="s">
        <v>1602</v>
      </c>
      <c r="M47" t="s">
        <v>5273</v>
      </c>
      <c r="N47" t="s">
        <v>19650</v>
      </c>
      <c r="O47" t="s">
        <v>19755</v>
      </c>
      <c r="P47" t="s">
        <v>108</v>
      </c>
      <c r="Q47" s="43" t="s">
        <v>111</v>
      </c>
      <c r="R47">
        <v>1970</v>
      </c>
      <c r="S47">
        <v>-170</v>
      </c>
      <c r="T47" t="s">
        <v>112</v>
      </c>
      <c r="U47" t="s">
        <v>19762</v>
      </c>
      <c r="V47" t="s">
        <v>19763</v>
      </c>
      <c r="W47" t="s">
        <v>19764</v>
      </c>
      <c r="X47" t="s">
        <v>19765</v>
      </c>
      <c r="Y47" s="50"/>
    </row>
    <row r="48" spans="1:25" x14ac:dyDescent="0.2">
      <c r="A48">
        <v>1092</v>
      </c>
      <c r="B48">
        <v>2017</v>
      </c>
      <c r="C48" t="s">
        <v>19643</v>
      </c>
      <c r="D48" t="s">
        <v>19644</v>
      </c>
      <c r="E48" t="s">
        <v>9839</v>
      </c>
      <c r="F48" t="s">
        <v>19683</v>
      </c>
      <c r="G48" t="s">
        <v>19684</v>
      </c>
      <c r="H48" t="s">
        <v>19647</v>
      </c>
      <c r="I48" t="s">
        <v>19648</v>
      </c>
      <c r="J48" t="s">
        <v>188</v>
      </c>
      <c r="K48" t="s">
        <v>1834</v>
      </c>
      <c r="L48" t="s">
        <v>19649</v>
      </c>
      <c r="M48" t="s">
        <v>19207</v>
      </c>
      <c r="N48" t="s">
        <v>19650</v>
      </c>
      <c r="O48" t="s">
        <v>19669</v>
      </c>
      <c r="P48" t="s">
        <v>108</v>
      </c>
      <c r="Q48" s="43" t="s">
        <v>141</v>
      </c>
      <c r="R48">
        <v>6000</v>
      </c>
      <c r="S48">
        <v>8</v>
      </c>
      <c r="T48" t="s">
        <v>142</v>
      </c>
      <c r="U48" t="s">
        <v>19685</v>
      </c>
      <c r="V48" t="s">
        <v>19766</v>
      </c>
      <c r="W48" t="s">
        <v>19767</v>
      </c>
      <c r="X48" t="s">
        <v>8254</v>
      </c>
      <c r="Y48" s="50"/>
    </row>
    <row r="49" spans="1:25" x14ac:dyDescent="0.2">
      <c r="A49">
        <v>1092</v>
      </c>
      <c r="B49">
        <v>2017</v>
      </c>
      <c r="C49" t="s">
        <v>19643</v>
      </c>
      <c r="D49" t="s">
        <v>19644</v>
      </c>
      <c r="E49" t="s">
        <v>9839</v>
      </c>
      <c r="F49" t="s">
        <v>19667</v>
      </c>
      <c r="G49" t="s">
        <v>19668</v>
      </c>
      <c r="H49" t="s">
        <v>19647</v>
      </c>
      <c r="I49" t="s">
        <v>19648</v>
      </c>
      <c r="J49" t="s">
        <v>188</v>
      </c>
      <c r="K49" t="s">
        <v>1834</v>
      </c>
      <c r="L49" t="s">
        <v>19649</v>
      </c>
      <c r="M49" t="s">
        <v>19207</v>
      </c>
      <c r="N49" t="s">
        <v>19650</v>
      </c>
      <c r="O49" t="s">
        <v>19669</v>
      </c>
      <c r="P49" t="s">
        <v>108</v>
      </c>
      <c r="Q49" s="43" t="s">
        <v>141</v>
      </c>
      <c r="R49">
        <v>5400</v>
      </c>
      <c r="S49">
        <v>-4</v>
      </c>
      <c r="T49" t="s">
        <v>142</v>
      </c>
      <c r="U49" t="s">
        <v>19670</v>
      </c>
      <c r="V49" t="s">
        <v>19768</v>
      </c>
      <c r="W49" t="s">
        <v>19769</v>
      </c>
      <c r="X49" t="s">
        <v>19770</v>
      </c>
      <c r="Y49" s="50"/>
    </row>
    <row r="50" spans="1:25" x14ac:dyDescent="0.2">
      <c r="A50">
        <v>1092</v>
      </c>
      <c r="B50">
        <v>2017</v>
      </c>
      <c r="C50" t="s">
        <v>19643</v>
      </c>
      <c r="D50" t="s">
        <v>19644</v>
      </c>
      <c r="E50" t="s">
        <v>9839</v>
      </c>
      <c r="F50" t="s">
        <v>19674</v>
      </c>
      <c r="G50" t="s">
        <v>19675</v>
      </c>
      <c r="H50" t="s">
        <v>19647</v>
      </c>
      <c r="I50" t="s">
        <v>19648</v>
      </c>
      <c r="J50" t="s">
        <v>188</v>
      </c>
      <c r="K50" t="s">
        <v>1834</v>
      </c>
      <c r="L50" t="s">
        <v>19649</v>
      </c>
      <c r="M50" t="s">
        <v>19207</v>
      </c>
      <c r="N50" t="s">
        <v>19650</v>
      </c>
      <c r="O50" t="s">
        <v>19669</v>
      </c>
      <c r="P50" t="s">
        <v>108</v>
      </c>
      <c r="Q50" s="43" t="s">
        <v>141</v>
      </c>
      <c r="R50">
        <v>4600</v>
      </c>
      <c r="S50">
        <v>20</v>
      </c>
      <c r="T50" t="s">
        <v>142</v>
      </c>
      <c r="U50" t="s">
        <v>8780</v>
      </c>
      <c r="V50" t="s">
        <v>19771</v>
      </c>
      <c r="W50" t="s">
        <v>19772</v>
      </c>
      <c r="X50" t="s">
        <v>7178</v>
      </c>
      <c r="Y50" s="50"/>
    </row>
    <row r="51" spans="1:25" x14ac:dyDescent="0.2">
      <c r="A51">
        <v>1092</v>
      </c>
      <c r="B51">
        <v>2017</v>
      </c>
      <c r="C51" t="s">
        <v>19643</v>
      </c>
      <c r="D51" t="s">
        <v>19644</v>
      </c>
      <c r="E51" t="s">
        <v>9839</v>
      </c>
      <c r="F51" t="s">
        <v>19699</v>
      </c>
      <c r="G51" t="s">
        <v>19700</v>
      </c>
      <c r="H51" t="s">
        <v>19647</v>
      </c>
      <c r="I51" t="s">
        <v>19648</v>
      </c>
      <c r="J51" t="s">
        <v>188</v>
      </c>
      <c r="K51" t="s">
        <v>1834</v>
      </c>
      <c r="L51" t="s">
        <v>19649</v>
      </c>
      <c r="M51" t="s">
        <v>19207</v>
      </c>
      <c r="N51" t="s">
        <v>19650</v>
      </c>
      <c r="O51" t="s">
        <v>19651</v>
      </c>
      <c r="P51" t="s">
        <v>108</v>
      </c>
      <c r="Q51" s="43" t="s">
        <v>141</v>
      </c>
      <c r="R51">
        <v>5600</v>
      </c>
      <c r="S51">
        <v>6</v>
      </c>
      <c r="T51" t="s">
        <v>142</v>
      </c>
      <c r="U51" t="s">
        <v>19701</v>
      </c>
      <c r="V51" t="s">
        <v>19773</v>
      </c>
      <c r="W51" t="s">
        <v>19774</v>
      </c>
      <c r="X51" t="s">
        <v>8755</v>
      </c>
      <c r="Y51" s="50"/>
    </row>
    <row r="52" spans="1:25" x14ac:dyDescent="0.2">
      <c r="A52">
        <v>1092</v>
      </c>
      <c r="B52">
        <v>2017</v>
      </c>
      <c r="C52" t="s">
        <v>19643</v>
      </c>
      <c r="D52" t="s">
        <v>19644</v>
      </c>
      <c r="E52" t="s">
        <v>9839</v>
      </c>
      <c r="F52" t="s">
        <v>19678</v>
      </c>
      <c r="G52" t="s">
        <v>19679</v>
      </c>
      <c r="H52" t="s">
        <v>19647</v>
      </c>
      <c r="I52" t="s">
        <v>19648</v>
      </c>
      <c r="J52" t="s">
        <v>188</v>
      </c>
      <c r="K52" t="s">
        <v>1834</v>
      </c>
      <c r="L52" t="s">
        <v>19649</v>
      </c>
      <c r="M52" t="s">
        <v>19207</v>
      </c>
      <c r="N52" t="s">
        <v>19650</v>
      </c>
      <c r="O52" t="s">
        <v>19651</v>
      </c>
      <c r="P52" t="s">
        <v>108</v>
      </c>
      <c r="Q52" s="43" t="s">
        <v>141</v>
      </c>
      <c r="R52">
        <v>4800</v>
      </c>
      <c r="S52">
        <v>14</v>
      </c>
      <c r="T52" t="s">
        <v>142</v>
      </c>
      <c r="U52" t="s">
        <v>19680</v>
      </c>
      <c r="V52" t="s">
        <v>19775</v>
      </c>
      <c r="W52" t="s">
        <v>19776</v>
      </c>
      <c r="X52" t="s">
        <v>6335</v>
      </c>
      <c r="Y52" s="50"/>
    </row>
    <row r="53" spans="1:25" x14ac:dyDescent="0.2">
      <c r="A53">
        <v>1092</v>
      </c>
      <c r="B53">
        <v>2017</v>
      </c>
      <c r="C53" t="s">
        <v>19643</v>
      </c>
      <c r="D53" t="s">
        <v>19644</v>
      </c>
      <c r="E53" t="s">
        <v>9839</v>
      </c>
      <c r="F53" t="s">
        <v>19656</v>
      </c>
      <c r="G53" t="s">
        <v>19657</v>
      </c>
      <c r="H53" t="s">
        <v>19647</v>
      </c>
      <c r="I53" t="s">
        <v>19648</v>
      </c>
      <c r="J53" t="s">
        <v>188</v>
      </c>
      <c r="K53" t="s">
        <v>1834</v>
      </c>
      <c r="L53" t="s">
        <v>19649</v>
      </c>
      <c r="M53" t="s">
        <v>19207</v>
      </c>
      <c r="N53" t="s">
        <v>19650</v>
      </c>
      <c r="O53" t="s">
        <v>19658</v>
      </c>
      <c r="P53" t="s">
        <v>108</v>
      </c>
      <c r="Q53" s="43" t="s">
        <v>141</v>
      </c>
      <c r="R53">
        <v>5575</v>
      </c>
      <c r="S53">
        <v>4</v>
      </c>
      <c r="T53" t="s">
        <v>142</v>
      </c>
      <c r="U53" t="s">
        <v>19659</v>
      </c>
      <c r="V53" t="s">
        <v>19777</v>
      </c>
      <c r="W53" t="s">
        <v>19778</v>
      </c>
      <c r="X53" t="s">
        <v>722</v>
      </c>
      <c r="Y53" s="50"/>
    </row>
    <row r="54" spans="1:25" x14ac:dyDescent="0.2">
      <c r="A54">
        <v>1092</v>
      </c>
      <c r="B54">
        <v>2017</v>
      </c>
      <c r="C54" t="s">
        <v>19643</v>
      </c>
      <c r="D54" t="s">
        <v>19644</v>
      </c>
      <c r="E54" t="s">
        <v>9839</v>
      </c>
      <c r="F54" t="s">
        <v>19662</v>
      </c>
      <c r="G54" t="s">
        <v>19663</v>
      </c>
      <c r="H54" t="s">
        <v>19647</v>
      </c>
      <c r="I54" t="s">
        <v>19648</v>
      </c>
      <c r="J54" t="s">
        <v>188</v>
      </c>
      <c r="K54" t="s">
        <v>1834</v>
      </c>
      <c r="L54" t="s">
        <v>19649</v>
      </c>
      <c r="M54" t="s">
        <v>19207</v>
      </c>
      <c r="N54" t="s">
        <v>19650</v>
      </c>
      <c r="O54" t="s">
        <v>19651</v>
      </c>
      <c r="P54" t="s">
        <v>108</v>
      </c>
      <c r="Q54" s="43" t="s">
        <v>141</v>
      </c>
      <c r="R54">
        <v>5050</v>
      </c>
      <c r="S54">
        <v>14</v>
      </c>
      <c r="T54" t="s">
        <v>142</v>
      </c>
      <c r="U54" t="s">
        <v>19664</v>
      </c>
      <c r="V54" t="s">
        <v>19779</v>
      </c>
      <c r="W54" t="s">
        <v>19780</v>
      </c>
      <c r="X54" t="s">
        <v>9058</v>
      </c>
      <c r="Y54" s="50"/>
    </row>
    <row r="55" spans="1:25" x14ac:dyDescent="0.2">
      <c r="A55">
        <v>1092</v>
      </c>
      <c r="B55">
        <v>2017</v>
      </c>
      <c r="C55" t="s">
        <v>19643</v>
      </c>
      <c r="D55" t="s">
        <v>19644</v>
      </c>
      <c r="E55" t="s">
        <v>9839</v>
      </c>
      <c r="F55" t="s">
        <v>19704</v>
      </c>
      <c r="G55" t="s">
        <v>19705</v>
      </c>
      <c r="H55" t="s">
        <v>19647</v>
      </c>
      <c r="I55" t="s">
        <v>19648</v>
      </c>
      <c r="J55" t="s">
        <v>188</v>
      </c>
      <c r="K55" t="s">
        <v>1834</v>
      </c>
      <c r="L55" t="s">
        <v>19649</v>
      </c>
      <c r="M55" t="s">
        <v>19207</v>
      </c>
      <c r="N55" t="s">
        <v>19650</v>
      </c>
      <c r="O55" t="s">
        <v>19669</v>
      </c>
      <c r="P55" t="s">
        <v>108</v>
      </c>
      <c r="Q55" s="43" t="s">
        <v>141</v>
      </c>
      <c r="R55">
        <v>5750</v>
      </c>
      <c r="S55">
        <v>4</v>
      </c>
      <c r="T55" t="s">
        <v>142</v>
      </c>
      <c r="U55" t="s">
        <v>19706</v>
      </c>
      <c r="V55" t="s">
        <v>19781</v>
      </c>
      <c r="W55" t="s">
        <v>19782</v>
      </c>
      <c r="X55" t="s">
        <v>7574</v>
      </c>
      <c r="Y55" s="50"/>
    </row>
    <row r="56" spans="1:25" x14ac:dyDescent="0.2">
      <c r="A56">
        <v>1092</v>
      </c>
      <c r="B56">
        <v>2017</v>
      </c>
      <c r="C56" t="s">
        <v>19643</v>
      </c>
      <c r="D56" t="s">
        <v>19644</v>
      </c>
      <c r="E56" t="s">
        <v>9839</v>
      </c>
      <c r="F56" t="s">
        <v>19688</v>
      </c>
      <c r="G56" t="s">
        <v>19689</v>
      </c>
      <c r="H56" t="s">
        <v>19647</v>
      </c>
      <c r="I56" t="s">
        <v>19648</v>
      </c>
      <c r="J56" t="s">
        <v>188</v>
      </c>
      <c r="K56" t="s">
        <v>1834</v>
      </c>
      <c r="L56" t="s">
        <v>19649</v>
      </c>
      <c r="M56" t="s">
        <v>19207</v>
      </c>
      <c r="N56" t="s">
        <v>19650</v>
      </c>
      <c r="O56" t="s">
        <v>19669</v>
      </c>
      <c r="P56" t="s">
        <v>108</v>
      </c>
      <c r="Q56" s="43" t="s">
        <v>141</v>
      </c>
      <c r="R56">
        <v>5400</v>
      </c>
      <c r="S56">
        <v>-4</v>
      </c>
      <c r="T56" t="s">
        <v>142</v>
      </c>
      <c r="U56" t="s">
        <v>19690</v>
      </c>
      <c r="V56" t="s">
        <v>19783</v>
      </c>
      <c r="W56" t="s">
        <v>19784</v>
      </c>
      <c r="X56" t="s">
        <v>19785</v>
      </c>
      <c r="Y56" s="50"/>
    </row>
    <row r="57" spans="1:25" x14ac:dyDescent="0.2">
      <c r="A57">
        <v>1092</v>
      </c>
      <c r="B57">
        <v>2017</v>
      </c>
      <c r="C57" t="s">
        <v>19643</v>
      </c>
      <c r="D57" t="s">
        <v>19644</v>
      </c>
      <c r="E57" t="s">
        <v>9839</v>
      </c>
      <c r="F57" t="s">
        <v>19645</v>
      </c>
      <c r="G57" t="s">
        <v>19646</v>
      </c>
      <c r="H57" t="s">
        <v>19647</v>
      </c>
      <c r="I57" t="s">
        <v>19648</v>
      </c>
      <c r="J57" t="s">
        <v>188</v>
      </c>
      <c r="K57" t="s">
        <v>1834</v>
      </c>
      <c r="L57" t="s">
        <v>19649</v>
      </c>
      <c r="M57" t="s">
        <v>19207</v>
      </c>
      <c r="N57" t="s">
        <v>19650</v>
      </c>
      <c r="O57" t="s">
        <v>19651</v>
      </c>
      <c r="P57" t="s">
        <v>108</v>
      </c>
      <c r="Q57" s="43" t="s">
        <v>141</v>
      </c>
      <c r="R57">
        <v>17700</v>
      </c>
      <c r="S57">
        <v>-5</v>
      </c>
      <c r="T57" t="s">
        <v>142</v>
      </c>
      <c r="U57" t="s">
        <v>19652</v>
      </c>
      <c r="V57" t="s">
        <v>19786</v>
      </c>
      <c r="W57" t="s">
        <v>19787</v>
      </c>
      <c r="X57" t="s">
        <v>19788</v>
      </c>
      <c r="Y57" s="50"/>
    </row>
    <row r="58" spans="1:25" x14ac:dyDescent="0.2">
      <c r="A58">
        <v>1092</v>
      </c>
      <c r="B58">
        <v>2017</v>
      </c>
      <c r="C58" t="s">
        <v>19643</v>
      </c>
      <c r="D58" t="s">
        <v>19644</v>
      </c>
      <c r="E58" t="s">
        <v>9839</v>
      </c>
      <c r="F58" t="s">
        <v>19694</v>
      </c>
      <c r="G58" t="s">
        <v>19695</v>
      </c>
      <c r="H58" t="s">
        <v>19647</v>
      </c>
      <c r="I58" t="s">
        <v>19648</v>
      </c>
      <c r="J58" t="s">
        <v>188</v>
      </c>
      <c r="K58" t="s">
        <v>1834</v>
      </c>
      <c r="L58" t="s">
        <v>19649</v>
      </c>
      <c r="M58" t="s">
        <v>19207</v>
      </c>
      <c r="N58" t="s">
        <v>19650</v>
      </c>
      <c r="O58" t="s">
        <v>19669</v>
      </c>
      <c r="P58" t="s">
        <v>108</v>
      </c>
      <c r="Q58" s="43" t="s">
        <v>141</v>
      </c>
      <c r="R58">
        <v>17400</v>
      </c>
      <c r="S58">
        <v>3</v>
      </c>
      <c r="T58" t="s">
        <v>142</v>
      </c>
      <c r="U58" t="s">
        <v>19696</v>
      </c>
      <c r="V58" t="s">
        <v>19789</v>
      </c>
      <c r="W58" t="s">
        <v>19790</v>
      </c>
      <c r="X58" t="s">
        <v>16352</v>
      </c>
      <c r="Y58" s="50"/>
    </row>
    <row r="59" spans="1:25" x14ac:dyDescent="0.2">
      <c r="A59">
        <v>1092</v>
      </c>
      <c r="B59">
        <v>9844</v>
      </c>
      <c r="C59" t="s">
        <v>19643</v>
      </c>
      <c r="D59" t="s">
        <v>19644</v>
      </c>
      <c r="E59" t="s">
        <v>9839</v>
      </c>
      <c r="F59" t="s">
        <v>19699</v>
      </c>
      <c r="G59" t="s">
        <v>19700</v>
      </c>
      <c r="H59" t="s">
        <v>19647</v>
      </c>
      <c r="I59" t="s">
        <v>19648</v>
      </c>
      <c r="J59" t="s">
        <v>188</v>
      </c>
      <c r="K59" t="s">
        <v>1834</v>
      </c>
      <c r="L59" t="s">
        <v>19649</v>
      </c>
      <c r="M59" t="s">
        <v>19207</v>
      </c>
      <c r="N59" t="s">
        <v>19650</v>
      </c>
      <c r="O59" t="s">
        <v>19651</v>
      </c>
      <c r="P59" t="s">
        <v>108</v>
      </c>
      <c r="Q59" s="43" t="s">
        <v>141</v>
      </c>
      <c r="R59">
        <v>5600</v>
      </c>
      <c r="S59">
        <v>7.63</v>
      </c>
      <c r="T59" t="s">
        <v>142</v>
      </c>
      <c r="U59" t="s">
        <v>19701</v>
      </c>
      <c r="V59" t="s">
        <v>19791</v>
      </c>
      <c r="W59" t="s">
        <v>19703</v>
      </c>
      <c r="X59" t="s">
        <v>7680</v>
      </c>
      <c r="Y59" s="50"/>
    </row>
    <row r="60" spans="1:25" x14ac:dyDescent="0.2">
      <c r="A60">
        <v>1092</v>
      </c>
      <c r="B60">
        <v>9844</v>
      </c>
      <c r="C60" t="s">
        <v>19643</v>
      </c>
      <c r="D60" t="s">
        <v>19644</v>
      </c>
      <c r="E60" t="s">
        <v>9839</v>
      </c>
      <c r="F60" t="s">
        <v>19662</v>
      </c>
      <c r="G60" t="s">
        <v>19663</v>
      </c>
      <c r="H60" t="s">
        <v>19647</v>
      </c>
      <c r="I60" t="s">
        <v>19648</v>
      </c>
      <c r="J60" t="s">
        <v>188</v>
      </c>
      <c r="K60" t="s">
        <v>1834</v>
      </c>
      <c r="L60" t="s">
        <v>19649</v>
      </c>
      <c r="M60" t="s">
        <v>19207</v>
      </c>
      <c r="N60" t="s">
        <v>19650</v>
      </c>
      <c r="O60" t="s">
        <v>19651</v>
      </c>
      <c r="P60" t="s">
        <v>108</v>
      </c>
      <c r="Q60" s="43" t="s">
        <v>141</v>
      </c>
      <c r="R60">
        <v>5050</v>
      </c>
      <c r="S60">
        <v>17.420000000000002</v>
      </c>
      <c r="T60" t="s">
        <v>142</v>
      </c>
      <c r="U60" t="s">
        <v>19664</v>
      </c>
      <c r="V60" t="s">
        <v>19792</v>
      </c>
      <c r="W60" t="s">
        <v>19666</v>
      </c>
      <c r="X60" t="s">
        <v>13001</v>
      </c>
      <c r="Y60" s="50"/>
    </row>
    <row r="61" spans="1:25" x14ac:dyDescent="0.2">
      <c r="A61">
        <v>1092</v>
      </c>
      <c r="B61">
        <v>9844</v>
      </c>
      <c r="C61" t="s">
        <v>19643</v>
      </c>
      <c r="D61" t="s">
        <v>19644</v>
      </c>
      <c r="E61" t="s">
        <v>9839</v>
      </c>
      <c r="F61" t="s">
        <v>19678</v>
      </c>
      <c r="G61" t="s">
        <v>19679</v>
      </c>
      <c r="H61" t="s">
        <v>19647</v>
      </c>
      <c r="I61" t="s">
        <v>19648</v>
      </c>
      <c r="J61" t="s">
        <v>188</v>
      </c>
      <c r="K61" t="s">
        <v>1834</v>
      </c>
      <c r="L61" t="s">
        <v>19649</v>
      </c>
      <c r="M61" t="s">
        <v>19207</v>
      </c>
      <c r="N61" t="s">
        <v>19650</v>
      </c>
      <c r="O61" t="s">
        <v>19651</v>
      </c>
      <c r="P61" t="s">
        <v>108</v>
      </c>
      <c r="Q61" s="43" t="s">
        <v>141</v>
      </c>
      <c r="R61">
        <v>4800</v>
      </c>
      <c r="S61">
        <v>18.48</v>
      </c>
      <c r="T61" t="s">
        <v>142</v>
      </c>
      <c r="U61" t="s">
        <v>19680</v>
      </c>
      <c r="V61" t="s">
        <v>19793</v>
      </c>
      <c r="W61" t="s">
        <v>19682</v>
      </c>
      <c r="X61" t="s">
        <v>932</v>
      </c>
      <c r="Y61" s="50"/>
    </row>
    <row r="62" spans="1:25" x14ac:dyDescent="0.2">
      <c r="A62">
        <v>1092</v>
      </c>
      <c r="B62">
        <v>9844</v>
      </c>
      <c r="C62" t="s">
        <v>19643</v>
      </c>
      <c r="D62" t="s">
        <v>19644</v>
      </c>
      <c r="E62" t="s">
        <v>9839</v>
      </c>
      <c r="F62" t="s">
        <v>19667</v>
      </c>
      <c r="G62" t="s">
        <v>19668</v>
      </c>
      <c r="H62" t="s">
        <v>19647</v>
      </c>
      <c r="I62" t="s">
        <v>19648</v>
      </c>
      <c r="J62" t="s">
        <v>188</v>
      </c>
      <c r="K62" t="s">
        <v>1834</v>
      </c>
      <c r="L62" t="s">
        <v>19649</v>
      </c>
      <c r="M62" t="s">
        <v>19207</v>
      </c>
      <c r="N62" t="s">
        <v>19650</v>
      </c>
      <c r="O62" t="s">
        <v>19669</v>
      </c>
      <c r="P62" t="s">
        <v>108</v>
      </c>
      <c r="Q62" s="43" t="s">
        <v>141</v>
      </c>
      <c r="R62">
        <v>5400</v>
      </c>
      <c r="S62">
        <v>-4.84</v>
      </c>
      <c r="T62" t="s">
        <v>142</v>
      </c>
      <c r="U62" t="s">
        <v>19670</v>
      </c>
      <c r="V62" t="s">
        <v>19794</v>
      </c>
      <c r="W62" t="s">
        <v>19672</v>
      </c>
      <c r="X62" t="s">
        <v>19795</v>
      </c>
      <c r="Y62" s="50"/>
    </row>
    <row r="63" spans="1:25" x14ac:dyDescent="0.2">
      <c r="A63">
        <v>1092</v>
      </c>
      <c r="B63">
        <v>9844</v>
      </c>
      <c r="C63" t="s">
        <v>19643</v>
      </c>
      <c r="D63" t="s">
        <v>19644</v>
      </c>
      <c r="E63" t="s">
        <v>9839</v>
      </c>
      <c r="F63" t="s">
        <v>19674</v>
      </c>
      <c r="G63" t="s">
        <v>19675</v>
      </c>
      <c r="H63" t="s">
        <v>19647</v>
      </c>
      <c r="I63" t="s">
        <v>19648</v>
      </c>
      <c r="J63" t="s">
        <v>188</v>
      </c>
      <c r="K63" t="s">
        <v>1834</v>
      </c>
      <c r="L63" t="s">
        <v>19649</v>
      </c>
      <c r="M63" t="s">
        <v>19207</v>
      </c>
      <c r="N63" t="s">
        <v>19650</v>
      </c>
      <c r="O63" t="s">
        <v>19669</v>
      </c>
      <c r="P63" t="s">
        <v>108</v>
      </c>
      <c r="Q63" s="43" t="s">
        <v>141</v>
      </c>
      <c r="R63">
        <v>4600</v>
      </c>
      <c r="S63">
        <v>24.22</v>
      </c>
      <c r="T63" t="s">
        <v>142</v>
      </c>
      <c r="U63" t="s">
        <v>8780</v>
      </c>
      <c r="V63" t="s">
        <v>19796</v>
      </c>
      <c r="W63" t="s">
        <v>19677</v>
      </c>
      <c r="X63" t="s">
        <v>6259</v>
      </c>
      <c r="Y63" s="50"/>
    </row>
    <row r="64" spans="1:25" x14ac:dyDescent="0.2">
      <c r="A64">
        <v>1092</v>
      </c>
      <c r="B64">
        <v>9844</v>
      </c>
      <c r="C64" t="s">
        <v>19643</v>
      </c>
      <c r="D64" t="s">
        <v>19644</v>
      </c>
      <c r="E64" t="s">
        <v>9839</v>
      </c>
      <c r="F64" t="s">
        <v>19645</v>
      </c>
      <c r="G64" t="s">
        <v>19646</v>
      </c>
      <c r="H64" t="s">
        <v>19647</v>
      </c>
      <c r="I64" t="s">
        <v>19648</v>
      </c>
      <c r="J64" t="s">
        <v>188</v>
      </c>
      <c r="K64" t="s">
        <v>1834</v>
      </c>
      <c r="L64" t="s">
        <v>19649</v>
      </c>
      <c r="M64" t="s">
        <v>19207</v>
      </c>
      <c r="N64" t="s">
        <v>19650</v>
      </c>
      <c r="O64" t="s">
        <v>19651</v>
      </c>
      <c r="P64" t="s">
        <v>108</v>
      </c>
      <c r="Q64" s="43" t="s">
        <v>141</v>
      </c>
      <c r="R64">
        <v>17700</v>
      </c>
      <c r="S64">
        <v>-5.49</v>
      </c>
      <c r="T64" t="s">
        <v>142</v>
      </c>
      <c r="U64" t="s">
        <v>19652</v>
      </c>
      <c r="V64" t="s">
        <v>19797</v>
      </c>
      <c r="W64" t="s">
        <v>19654</v>
      </c>
      <c r="X64" t="s">
        <v>19798</v>
      </c>
      <c r="Y64" s="50"/>
    </row>
    <row r="65" spans="1:25" x14ac:dyDescent="0.2">
      <c r="A65">
        <v>1092</v>
      </c>
      <c r="B65">
        <v>9844</v>
      </c>
      <c r="C65" t="s">
        <v>19643</v>
      </c>
      <c r="D65" t="s">
        <v>19644</v>
      </c>
      <c r="E65" t="s">
        <v>9839</v>
      </c>
      <c r="F65" t="s">
        <v>19704</v>
      </c>
      <c r="G65" t="s">
        <v>19705</v>
      </c>
      <c r="H65" t="s">
        <v>19647</v>
      </c>
      <c r="I65" t="s">
        <v>19648</v>
      </c>
      <c r="J65" t="s">
        <v>188</v>
      </c>
      <c r="K65" t="s">
        <v>1834</v>
      </c>
      <c r="L65" t="s">
        <v>19649</v>
      </c>
      <c r="M65" t="s">
        <v>19207</v>
      </c>
      <c r="N65" t="s">
        <v>19650</v>
      </c>
      <c r="O65" t="s">
        <v>19669</v>
      </c>
      <c r="P65" t="s">
        <v>108</v>
      </c>
      <c r="Q65" s="43" t="s">
        <v>141</v>
      </c>
      <c r="R65">
        <v>5750</v>
      </c>
      <c r="S65">
        <v>4.84</v>
      </c>
      <c r="T65" t="s">
        <v>142</v>
      </c>
      <c r="U65" t="s">
        <v>19706</v>
      </c>
      <c r="V65" t="s">
        <v>19799</v>
      </c>
      <c r="W65" t="s">
        <v>19708</v>
      </c>
      <c r="X65" t="s">
        <v>19800</v>
      </c>
      <c r="Y65" s="50"/>
    </row>
    <row r="66" spans="1:25" x14ac:dyDescent="0.2">
      <c r="A66">
        <v>1092</v>
      </c>
      <c r="B66">
        <v>9844</v>
      </c>
      <c r="C66" t="s">
        <v>19643</v>
      </c>
      <c r="D66" t="s">
        <v>19644</v>
      </c>
      <c r="E66" t="s">
        <v>9839</v>
      </c>
      <c r="F66" t="s">
        <v>19683</v>
      </c>
      <c r="G66" t="s">
        <v>19684</v>
      </c>
      <c r="H66" t="s">
        <v>19647</v>
      </c>
      <c r="I66" t="s">
        <v>19648</v>
      </c>
      <c r="J66" t="s">
        <v>188</v>
      </c>
      <c r="K66" t="s">
        <v>1834</v>
      </c>
      <c r="L66" t="s">
        <v>19649</v>
      </c>
      <c r="M66" t="s">
        <v>19207</v>
      </c>
      <c r="N66" t="s">
        <v>19650</v>
      </c>
      <c r="O66" t="s">
        <v>19669</v>
      </c>
      <c r="P66" t="s">
        <v>108</v>
      </c>
      <c r="Q66" s="43" t="s">
        <v>141</v>
      </c>
      <c r="R66">
        <v>6000</v>
      </c>
      <c r="S66">
        <v>10.14</v>
      </c>
      <c r="T66" t="s">
        <v>142</v>
      </c>
      <c r="U66" t="s">
        <v>19685</v>
      </c>
      <c r="V66" t="s">
        <v>19801</v>
      </c>
      <c r="W66" t="s">
        <v>19687</v>
      </c>
      <c r="X66" t="s">
        <v>12920</v>
      </c>
      <c r="Y66" s="50"/>
    </row>
    <row r="67" spans="1:25" x14ac:dyDescent="0.2">
      <c r="A67">
        <v>1092</v>
      </c>
      <c r="B67">
        <v>9844</v>
      </c>
      <c r="C67" t="s">
        <v>19643</v>
      </c>
      <c r="D67" t="s">
        <v>19644</v>
      </c>
      <c r="E67" t="s">
        <v>9839</v>
      </c>
      <c r="F67" t="s">
        <v>19688</v>
      </c>
      <c r="G67" t="s">
        <v>19689</v>
      </c>
      <c r="H67" t="s">
        <v>19647</v>
      </c>
      <c r="I67" t="s">
        <v>19648</v>
      </c>
      <c r="J67" t="s">
        <v>188</v>
      </c>
      <c r="K67" t="s">
        <v>1834</v>
      </c>
      <c r="L67" t="s">
        <v>19649</v>
      </c>
      <c r="M67" t="s">
        <v>19207</v>
      </c>
      <c r="N67" t="s">
        <v>19650</v>
      </c>
      <c r="O67" t="s">
        <v>19669</v>
      </c>
      <c r="P67" t="s">
        <v>108</v>
      </c>
      <c r="Q67" s="43" t="s">
        <v>141</v>
      </c>
      <c r="R67">
        <v>5400</v>
      </c>
      <c r="S67">
        <v>-4.84</v>
      </c>
      <c r="T67" t="s">
        <v>142</v>
      </c>
      <c r="U67" t="s">
        <v>19690</v>
      </c>
      <c r="V67" t="s">
        <v>19802</v>
      </c>
      <c r="W67" t="s">
        <v>19692</v>
      </c>
      <c r="X67" t="s">
        <v>19803</v>
      </c>
      <c r="Y67" s="50"/>
    </row>
    <row r="68" spans="1:25" x14ac:dyDescent="0.2">
      <c r="A68">
        <v>1092</v>
      </c>
      <c r="B68">
        <v>9844</v>
      </c>
      <c r="C68" t="s">
        <v>19643</v>
      </c>
      <c r="D68" t="s">
        <v>19644</v>
      </c>
      <c r="E68" t="s">
        <v>9839</v>
      </c>
      <c r="F68" t="s">
        <v>19694</v>
      </c>
      <c r="G68" t="s">
        <v>19695</v>
      </c>
      <c r="H68" t="s">
        <v>19647</v>
      </c>
      <c r="I68" t="s">
        <v>19648</v>
      </c>
      <c r="J68" t="s">
        <v>188</v>
      </c>
      <c r="K68" t="s">
        <v>1834</v>
      </c>
      <c r="L68" t="s">
        <v>19649</v>
      </c>
      <c r="M68" t="s">
        <v>19207</v>
      </c>
      <c r="N68" t="s">
        <v>19650</v>
      </c>
      <c r="O68" t="s">
        <v>19669</v>
      </c>
      <c r="P68" t="s">
        <v>108</v>
      </c>
      <c r="Q68" s="43" t="s">
        <v>141</v>
      </c>
      <c r="R68">
        <v>17400</v>
      </c>
      <c r="S68">
        <v>3.48</v>
      </c>
      <c r="T68" t="s">
        <v>142</v>
      </c>
      <c r="U68" t="s">
        <v>19696</v>
      </c>
      <c r="V68" t="s">
        <v>19804</v>
      </c>
      <c r="W68" t="s">
        <v>19698</v>
      </c>
      <c r="X68" t="s">
        <v>7607</v>
      </c>
      <c r="Y68" s="50"/>
    </row>
    <row r="69" spans="1:25" x14ac:dyDescent="0.2">
      <c r="A69">
        <v>1092</v>
      </c>
      <c r="B69">
        <v>9844</v>
      </c>
      <c r="C69" t="s">
        <v>19643</v>
      </c>
      <c r="D69" t="s">
        <v>19644</v>
      </c>
      <c r="E69" t="s">
        <v>9839</v>
      </c>
      <c r="F69" t="s">
        <v>19656</v>
      </c>
      <c r="G69" t="s">
        <v>19657</v>
      </c>
      <c r="H69" t="s">
        <v>19647</v>
      </c>
      <c r="I69" t="s">
        <v>19648</v>
      </c>
      <c r="J69" t="s">
        <v>188</v>
      </c>
      <c r="K69" t="s">
        <v>1834</v>
      </c>
      <c r="L69" t="s">
        <v>19649</v>
      </c>
      <c r="M69" t="s">
        <v>19207</v>
      </c>
      <c r="N69" t="s">
        <v>19650</v>
      </c>
      <c r="O69" t="s">
        <v>19658</v>
      </c>
      <c r="P69" t="s">
        <v>108</v>
      </c>
      <c r="Q69" s="43" t="s">
        <v>141</v>
      </c>
      <c r="R69">
        <v>5575</v>
      </c>
      <c r="S69">
        <v>4.6900000000000004</v>
      </c>
      <c r="T69" t="s">
        <v>142</v>
      </c>
      <c r="U69" t="s">
        <v>19659</v>
      </c>
      <c r="V69" t="s">
        <v>19805</v>
      </c>
      <c r="W69" t="s">
        <v>19661</v>
      </c>
      <c r="X69" t="s">
        <v>237</v>
      </c>
      <c r="Y69" s="50"/>
    </row>
    <row r="70" spans="1:25" x14ac:dyDescent="0.2">
      <c r="A70">
        <v>1092</v>
      </c>
      <c r="B70">
        <v>9845</v>
      </c>
      <c r="C70" t="s">
        <v>19643</v>
      </c>
      <c r="D70" t="s">
        <v>19644</v>
      </c>
      <c r="E70" t="s">
        <v>9839</v>
      </c>
      <c r="F70" t="s">
        <v>19678</v>
      </c>
      <c r="G70" t="s">
        <v>19679</v>
      </c>
      <c r="H70" t="s">
        <v>19647</v>
      </c>
      <c r="I70" t="s">
        <v>19648</v>
      </c>
      <c r="J70" t="s">
        <v>188</v>
      </c>
      <c r="K70" t="s">
        <v>1834</v>
      </c>
      <c r="L70" t="s">
        <v>19649</v>
      </c>
      <c r="M70" t="s">
        <v>19207</v>
      </c>
      <c r="N70" t="s">
        <v>19650</v>
      </c>
      <c r="O70" t="s">
        <v>19651</v>
      </c>
      <c r="P70" t="s">
        <v>108</v>
      </c>
      <c r="Q70" s="43" t="s">
        <v>141</v>
      </c>
      <c r="R70">
        <v>4800</v>
      </c>
      <c r="S70">
        <v>32.74</v>
      </c>
      <c r="T70" t="s">
        <v>142</v>
      </c>
      <c r="U70" t="s">
        <v>19680</v>
      </c>
      <c r="V70" t="s">
        <v>19806</v>
      </c>
      <c r="W70" t="s">
        <v>19682</v>
      </c>
      <c r="X70" t="s">
        <v>6286</v>
      </c>
      <c r="Y70" s="50"/>
    </row>
    <row r="71" spans="1:25" x14ac:dyDescent="0.2">
      <c r="A71">
        <v>1092</v>
      </c>
      <c r="B71">
        <v>9845</v>
      </c>
      <c r="C71" t="s">
        <v>19643</v>
      </c>
      <c r="D71" t="s">
        <v>19644</v>
      </c>
      <c r="E71" t="s">
        <v>9839</v>
      </c>
      <c r="F71" t="s">
        <v>19674</v>
      </c>
      <c r="G71" t="s">
        <v>19675</v>
      </c>
      <c r="H71" t="s">
        <v>19647</v>
      </c>
      <c r="I71" t="s">
        <v>19648</v>
      </c>
      <c r="J71" t="s">
        <v>188</v>
      </c>
      <c r="K71" t="s">
        <v>1834</v>
      </c>
      <c r="L71" t="s">
        <v>19649</v>
      </c>
      <c r="M71" t="s">
        <v>19207</v>
      </c>
      <c r="N71" t="s">
        <v>19650</v>
      </c>
      <c r="O71" t="s">
        <v>19669</v>
      </c>
      <c r="P71" t="s">
        <v>108</v>
      </c>
      <c r="Q71" s="43" t="s">
        <v>141</v>
      </c>
      <c r="R71">
        <v>4600</v>
      </c>
      <c r="S71">
        <v>42.92</v>
      </c>
      <c r="T71" t="s">
        <v>142</v>
      </c>
      <c r="U71" t="s">
        <v>8780</v>
      </c>
      <c r="V71" t="s">
        <v>19807</v>
      </c>
      <c r="W71" t="s">
        <v>19677</v>
      </c>
      <c r="X71" t="s">
        <v>16832</v>
      </c>
      <c r="Y71" s="50"/>
    </row>
    <row r="72" spans="1:25" x14ac:dyDescent="0.2">
      <c r="A72">
        <v>1092</v>
      </c>
      <c r="B72">
        <v>9845</v>
      </c>
      <c r="C72" t="s">
        <v>19643</v>
      </c>
      <c r="D72" t="s">
        <v>19644</v>
      </c>
      <c r="E72" t="s">
        <v>9839</v>
      </c>
      <c r="F72" t="s">
        <v>19656</v>
      </c>
      <c r="G72" t="s">
        <v>19657</v>
      </c>
      <c r="H72" t="s">
        <v>19647</v>
      </c>
      <c r="I72" t="s">
        <v>19648</v>
      </c>
      <c r="J72" t="s">
        <v>188</v>
      </c>
      <c r="K72" t="s">
        <v>1834</v>
      </c>
      <c r="L72" t="s">
        <v>19649</v>
      </c>
      <c r="M72" t="s">
        <v>19207</v>
      </c>
      <c r="N72" t="s">
        <v>19650</v>
      </c>
      <c r="O72" t="s">
        <v>19658</v>
      </c>
      <c r="P72" t="s">
        <v>108</v>
      </c>
      <c r="Q72" s="43" t="s">
        <v>141</v>
      </c>
      <c r="R72">
        <v>5575</v>
      </c>
      <c r="S72">
        <v>8.31</v>
      </c>
      <c r="T72" t="s">
        <v>142</v>
      </c>
      <c r="U72" t="s">
        <v>19659</v>
      </c>
      <c r="V72" t="s">
        <v>19808</v>
      </c>
      <c r="W72" t="s">
        <v>19661</v>
      </c>
      <c r="X72" t="s">
        <v>6217</v>
      </c>
      <c r="Y72" s="50"/>
    </row>
    <row r="73" spans="1:25" x14ac:dyDescent="0.2">
      <c r="A73">
        <v>1092</v>
      </c>
      <c r="B73">
        <v>9845</v>
      </c>
      <c r="C73" t="s">
        <v>19643</v>
      </c>
      <c r="D73" t="s">
        <v>19644</v>
      </c>
      <c r="E73" t="s">
        <v>9839</v>
      </c>
      <c r="F73" t="s">
        <v>19688</v>
      </c>
      <c r="G73" t="s">
        <v>19689</v>
      </c>
      <c r="H73" t="s">
        <v>19647</v>
      </c>
      <c r="I73" t="s">
        <v>19648</v>
      </c>
      <c r="J73" t="s">
        <v>188</v>
      </c>
      <c r="K73" t="s">
        <v>1834</v>
      </c>
      <c r="L73" t="s">
        <v>19649</v>
      </c>
      <c r="M73" t="s">
        <v>19207</v>
      </c>
      <c r="N73" t="s">
        <v>19650</v>
      </c>
      <c r="O73" t="s">
        <v>19669</v>
      </c>
      <c r="P73" t="s">
        <v>108</v>
      </c>
      <c r="Q73" s="43" t="s">
        <v>141</v>
      </c>
      <c r="R73">
        <v>5400</v>
      </c>
      <c r="S73">
        <v>-8.58</v>
      </c>
      <c r="T73" t="s">
        <v>142</v>
      </c>
      <c r="U73" t="s">
        <v>19690</v>
      </c>
      <c r="V73" t="s">
        <v>19809</v>
      </c>
      <c r="W73" t="s">
        <v>19692</v>
      </c>
      <c r="X73" t="s">
        <v>19810</v>
      </c>
      <c r="Y73" s="50"/>
    </row>
    <row r="74" spans="1:25" x14ac:dyDescent="0.2">
      <c r="A74">
        <v>1092</v>
      </c>
      <c r="B74">
        <v>9845</v>
      </c>
      <c r="C74" t="s">
        <v>19643</v>
      </c>
      <c r="D74" t="s">
        <v>19644</v>
      </c>
      <c r="E74" t="s">
        <v>9839</v>
      </c>
      <c r="F74" t="s">
        <v>19645</v>
      </c>
      <c r="G74" t="s">
        <v>19646</v>
      </c>
      <c r="H74" t="s">
        <v>19647</v>
      </c>
      <c r="I74" t="s">
        <v>19648</v>
      </c>
      <c r="J74" t="s">
        <v>188</v>
      </c>
      <c r="K74" t="s">
        <v>1834</v>
      </c>
      <c r="L74" t="s">
        <v>19649</v>
      </c>
      <c r="M74" t="s">
        <v>19207</v>
      </c>
      <c r="N74" t="s">
        <v>19650</v>
      </c>
      <c r="O74" t="s">
        <v>19651</v>
      </c>
      <c r="P74" t="s">
        <v>108</v>
      </c>
      <c r="Q74" s="43" t="s">
        <v>141</v>
      </c>
      <c r="R74">
        <v>17700</v>
      </c>
      <c r="S74">
        <v>-9.74</v>
      </c>
      <c r="T74" t="s">
        <v>142</v>
      </c>
      <c r="U74" t="s">
        <v>19652</v>
      </c>
      <c r="V74" t="s">
        <v>19811</v>
      </c>
      <c r="W74" t="s">
        <v>19654</v>
      </c>
      <c r="X74" t="s">
        <v>19812</v>
      </c>
      <c r="Y74" s="50"/>
    </row>
    <row r="75" spans="1:25" x14ac:dyDescent="0.2">
      <c r="A75">
        <v>1092</v>
      </c>
      <c r="B75">
        <v>9845</v>
      </c>
      <c r="C75" t="s">
        <v>19643</v>
      </c>
      <c r="D75" t="s">
        <v>19644</v>
      </c>
      <c r="E75" t="s">
        <v>9839</v>
      </c>
      <c r="F75" t="s">
        <v>19694</v>
      </c>
      <c r="G75" t="s">
        <v>19695</v>
      </c>
      <c r="H75" t="s">
        <v>19647</v>
      </c>
      <c r="I75" t="s">
        <v>19648</v>
      </c>
      <c r="J75" t="s">
        <v>188</v>
      </c>
      <c r="K75" t="s">
        <v>1834</v>
      </c>
      <c r="L75" t="s">
        <v>19649</v>
      </c>
      <c r="M75" t="s">
        <v>19207</v>
      </c>
      <c r="N75" t="s">
        <v>19650</v>
      </c>
      <c r="O75" t="s">
        <v>19669</v>
      </c>
      <c r="P75" t="s">
        <v>108</v>
      </c>
      <c r="Q75" s="43" t="s">
        <v>141</v>
      </c>
      <c r="R75">
        <v>17400</v>
      </c>
      <c r="S75">
        <v>6.17</v>
      </c>
      <c r="T75" t="s">
        <v>142</v>
      </c>
      <c r="U75" t="s">
        <v>19696</v>
      </c>
      <c r="V75" t="s">
        <v>19813</v>
      </c>
      <c r="W75" t="s">
        <v>19698</v>
      </c>
      <c r="X75" t="s">
        <v>17367</v>
      </c>
      <c r="Y75" s="50"/>
    </row>
    <row r="76" spans="1:25" x14ac:dyDescent="0.2">
      <c r="A76">
        <v>1092</v>
      </c>
      <c r="B76">
        <v>9845</v>
      </c>
      <c r="C76" t="s">
        <v>19643</v>
      </c>
      <c r="D76" t="s">
        <v>19644</v>
      </c>
      <c r="E76" t="s">
        <v>9839</v>
      </c>
      <c r="F76" t="s">
        <v>19683</v>
      </c>
      <c r="G76" t="s">
        <v>19684</v>
      </c>
      <c r="H76" t="s">
        <v>19647</v>
      </c>
      <c r="I76" t="s">
        <v>19648</v>
      </c>
      <c r="J76" t="s">
        <v>188</v>
      </c>
      <c r="K76" t="s">
        <v>1834</v>
      </c>
      <c r="L76" t="s">
        <v>19649</v>
      </c>
      <c r="M76" t="s">
        <v>19207</v>
      </c>
      <c r="N76" t="s">
        <v>19650</v>
      </c>
      <c r="O76" t="s">
        <v>19669</v>
      </c>
      <c r="P76" t="s">
        <v>108</v>
      </c>
      <c r="Q76" s="43" t="s">
        <v>141</v>
      </c>
      <c r="R76">
        <v>6000</v>
      </c>
      <c r="S76">
        <v>17.97</v>
      </c>
      <c r="T76" t="s">
        <v>142</v>
      </c>
      <c r="U76" t="s">
        <v>19685</v>
      </c>
      <c r="V76" t="s">
        <v>19814</v>
      </c>
      <c r="W76" t="s">
        <v>19687</v>
      </c>
      <c r="X76" t="s">
        <v>433</v>
      </c>
      <c r="Y76" s="50"/>
    </row>
    <row r="77" spans="1:25" x14ac:dyDescent="0.2">
      <c r="A77">
        <v>1092</v>
      </c>
      <c r="B77">
        <v>9845</v>
      </c>
      <c r="C77" t="s">
        <v>19643</v>
      </c>
      <c r="D77" t="s">
        <v>19644</v>
      </c>
      <c r="E77" t="s">
        <v>9839</v>
      </c>
      <c r="F77" t="s">
        <v>19704</v>
      </c>
      <c r="G77" t="s">
        <v>19705</v>
      </c>
      <c r="H77" t="s">
        <v>19647</v>
      </c>
      <c r="I77" t="s">
        <v>19648</v>
      </c>
      <c r="J77" t="s">
        <v>188</v>
      </c>
      <c r="K77" t="s">
        <v>1834</v>
      </c>
      <c r="L77" t="s">
        <v>19649</v>
      </c>
      <c r="M77" t="s">
        <v>19207</v>
      </c>
      <c r="N77" t="s">
        <v>19650</v>
      </c>
      <c r="O77" t="s">
        <v>19669</v>
      </c>
      <c r="P77" t="s">
        <v>108</v>
      </c>
      <c r="Q77" s="43" t="s">
        <v>141</v>
      </c>
      <c r="R77">
        <v>5750</v>
      </c>
      <c r="S77">
        <v>8.58</v>
      </c>
      <c r="T77" t="s">
        <v>142</v>
      </c>
      <c r="U77" t="s">
        <v>19706</v>
      </c>
      <c r="V77" t="s">
        <v>19815</v>
      </c>
      <c r="W77" t="s">
        <v>19708</v>
      </c>
      <c r="X77" t="s">
        <v>7368</v>
      </c>
      <c r="Y77" s="50"/>
    </row>
    <row r="78" spans="1:25" x14ac:dyDescent="0.2">
      <c r="A78">
        <v>1092</v>
      </c>
      <c r="B78">
        <v>9845</v>
      </c>
      <c r="C78" t="s">
        <v>19643</v>
      </c>
      <c r="D78" t="s">
        <v>19644</v>
      </c>
      <c r="E78" t="s">
        <v>9839</v>
      </c>
      <c r="F78" t="s">
        <v>19662</v>
      </c>
      <c r="G78" t="s">
        <v>19663</v>
      </c>
      <c r="H78" t="s">
        <v>19647</v>
      </c>
      <c r="I78" t="s">
        <v>19648</v>
      </c>
      <c r="J78" t="s">
        <v>188</v>
      </c>
      <c r="K78" t="s">
        <v>1834</v>
      </c>
      <c r="L78" t="s">
        <v>19649</v>
      </c>
      <c r="M78" t="s">
        <v>19207</v>
      </c>
      <c r="N78" t="s">
        <v>19650</v>
      </c>
      <c r="O78" t="s">
        <v>19651</v>
      </c>
      <c r="P78" t="s">
        <v>108</v>
      </c>
      <c r="Q78" s="43" t="s">
        <v>141</v>
      </c>
      <c r="R78">
        <v>5050</v>
      </c>
      <c r="S78">
        <v>30.87</v>
      </c>
      <c r="T78" t="s">
        <v>142</v>
      </c>
      <c r="U78" t="s">
        <v>19664</v>
      </c>
      <c r="V78" t="s">
        <v>19816</v>
      </c>
      <c r="W78" t="s">
        <v>19666</v>
      </c>
      <c r="X78" t="s">
        <v>19817</v>
      </c>
      <c r="Y78" s="50"/>
    </row>
    <row r="79" spans="1:25" x14ac:dyDescent="0.2">
      <c r="A79">
        <v>1092</v>
      </c>
      <c r="B79">
        <v>9845</v>
      </c>
      <c r="C79" t="s">
        <v>19643</v>
      </c>
      <c r="D79" t="s">
        <v>19644</v>
      </c>
      <c r="E79" t="s">
        <v>9839</v>
      </c>
      <c r="F79" t="s">
        <v>19667</v>
      </c>
      <c r="G79" t="s">
        <v>19668</v>
      </c>
      <c r="H79" t="s">
        <v>19647</v>
      </c>
      <c r="I79" t="s">
        <v>19648</v>
      </c>
      <c r="J79" t="s">
        <v>188</v>
      </c>
      <c r="K79" t="s">
        <v>1834</v>
      </c>
      <c r="L79" t="s">
        <v>19649</v>
      </c>
      <c r="M79" t="s">
        <v>19207</v>
      </c>
      <c r="N79" t="s">
        <v>19650</v>
      </c>
      <c r="O79" t="s">
        <v>19669</v>
      </c>
      <c r="P79" t="s">
        <v>108</v>
      </c>
      <c r="Q79" s="43" t="s">
        <v>141</v>
      </c>
      <c r="R79">
        <v>5400</v>
      </c>
      <c r="S79">
        <v>-8.58</v>
      </c>
      <c r="T79" t="s">
        <v>142</v>
      </c>
      <c r="U79" t="s">
        <v>19670</v>
      </c>
      <c r="V79" t="s">
        <v>19818</v>
      </c>
      <c r="W79" t="s">
        <v>19672</v>
      </c>
      <c r="X79" t="s">
        <v>19819</v>
      </c>
      <c r="Y79" s="50"/>
    </row>
    <row r="80" spans="1:25" x14ac:dyDescent="0.2">
      <c r="A80">
        <v>1092</v>
      </c>
      <c r="B80">
        <v>9845</v>
      </c>
      <c r="C80" t="s">
        <v>19643</v>
      </c>
      <c r="D80" t="s">
        <v>19644</v>
      </c>
      <c r="E80" t="s">
        <v>9839</v>
      </c>
      <c r="F80" t="s">
        <v>19699</v>
      </c>
      <c r="G80" t="s">
        <v>19700</v>
      </c>
      <c r="H80" t="s">
        <v>19647</v>
      </c>
      <c r="I80" t="s">
        <v>19648</v>
      </c>
      <c r="J80" t="s">
        <v>188</v>
      </c>
      <c r="K80" t="s">
        <v>1834</v>
      </c>
      <c r="L80" t="s">
        <v>19649</v>
      </c>
      <c r="M80" t="s">
        <v>19207</v>
      </c>
      <c r="N80" t="s">
        <v>19650</v>
      </c>
      <c r="O80" t="s">
        <v>19651</v>
      </c>
      <c r="P80" t="s">
        <v>108</v>
      </c>
      <c r="Q80" s="43" t="s">
        <v>141</v>
      </c>
      <c r="R80">
        <v>5600</v>
      </c>
      <c r="S80">
        <v>13.51</v>
      </c>
      <c r="T80" t="s">
        <v>142</v>
      </c>
      <c r="U80" t="s">
        <v>19701</v>
      </c>
      <c r="V80" t="s">
        <v>19820</v>
      </c>
      <c r="W80" t="s">
        <v>19703</v>
      </c>
      <c r="X80" t="s">
        <v>6549</v>
      </c>
      <c r="Y80" s="50"/>
    </row>
    <row r="81" spans="1:25" x14ac:dyDescent="0.2">
      <c r="A81">
        <v>1092</v>
      </c>
      <c r="B81">
        <v>9846</v>
      </c>
      <c r="C81" t="s">
        <v>19643</v>
      </c>
      <c r="D81" t="s">
        <v>19644</v>
      </c>
      <c r="E81" t="s">
        <v>9839</v>
      </c>
      <c r="F81" t="s">
        <v>19645</v>
      </c>
      <c r="G81" t="s">
        <v>19646</v>
      </c>
      <c r="H81" t="s">
        <v>19647</v>
      </c>
      <c r="I81" t="s">
        <v>19648</v>
      </c>
      <c r="J81" t="s">
        <v>188</v>
      </c>
      <c r="K81" t="s">
        <v>1834</v>
      </c>
      <c r="L81" t="s">
        <v>19649</v>
      </c>
      <c r="M81" t="s">
        <v>19207</v>
      </c>
      <c r="N81" t="s">
        <v>19650</v>
      </c>
      <c r="O81" t="s">
        <v>19651</v>
      </c>
      <c r="P81" t="s">
        <v>108</v>
      </c>
      <c r="Q81" s="43" t="s">
        <v>141</v>
      </c>
      <c r="R81">
        <v>17700</v>
      </c>
      <c r="S81">
        <v>-1.87</v>
      </c>
      <c r="T81" t="s">
        <v>142</v>
      </c>
      <c r="U81" t="s">
        <v>19652</v>
      </c>
      <c r="V81" t="s">
        <v>19821</v>
      </c>
      <c r="W81" t="s">
        <v>19654</v>
      </c>
      <c r="X81" t="s">
        <v>19822</v>
      </c>
      <c r="Y81" s="50"/>
    </row>
    <row r="82" spans="1:25" x14ac:dyDescent="0.2">
      <c r="A82">
        <v>1092</v>
      </c>
      <c r="B82">
        <v>9846</v>
      </c>
      <c r="C82" t="s">
        <v>19643</v>
      </c>
      <c r="D82" t="s">
        <v>19644</v>
      </c>
      <c r="E82" t="s">
        <v>9839</v>
      </c>
      <c r="F82" t="s">
        <v>19688</v>
      </c>
      <c r="G82" t="s">
        <v>19689</v>
      </c>
      <c r="H82" t="s">
        <v>19647</v>
      </c>
      <c r="I82" t="s">
        <v>19648</v>
      </c>
      <c r="J82" t="s">
        <v>188</v>
      </c>
      <c r="K82" t="s">
        <v>1834</v>
      </c>
      <c r="L82" t="s">
        <v>19649</v>
      </c>
      <c r="M82" t="s">
        <v>19207</v>
      </c>
      <c r="N82" t="s">
        <v>19650</v>
      </c>
      <c r="O82" t="s">
        <v>19669</v>
      </c>
      <c r="P82" t="s">
        <v>108</v>
      </c>
      <c r="Q82" s="43" t="s">
        <v>141</v>
      </c>
      <c r="R82">
        <v>5400</v>
      </c>
      <c r="S82">
        <v>-1.65</v>
      </c>
      <c r="T82" t="s">
        <v>142</v>
      </c>
      <c r="U82" t="s">
        <v>19690</v>
      </c>
      <c r="V82" t="s">
        <v>19823</v>
      </c>
      <c r="W82" t="s">
        <v>19692</v>
      </c>
      <c r="X82" t="s">
        <v>19824</v>
      </c>
      <c r="Y82" s="50"/>
    </row>
    <row r="83" spans="1:25" x14ac:dyDescent="0.2">
      <c r="A83">
        <v>1092</v>
      </c>
      <c r="B83">
        <v>9846</v>
      </c>
      <c r="C83" t="s">
        <v>19643</v>
      </c>
      <c r="D83" t="s">
        <v>19644</v>
      </c>
      <c r="E83" t="s">
        <v>9839</v>
      </c>
      <c r="F83" t="s">
        <v>19656</v>
      </c>
      <c r="G83" t="s">
        <v>19657</v>
      </c>
      <c r="H83" t="s">
        <v>19647</v>
      </c>
      <c r="I83" t="s">
        <v>19648</v>
      </c>
      <c r="J83" t="s">
        <v>188</v>
      </c>
      <c r="K83" t="s">
        <v>1834</v>
      </c>
      <c r="L83" t="s">
        <v>19649</v>
      </c>
      <c r="M83" t="s">
        <v>19207</v>
      </c>
      <c r="N83" t="s">
        <v>19650</v>
      </c>
      <c r="O83" t="s">
        <v>19658</v>
      </c>
      <c r="P83" t="s">
        <v>108</v>
      </c>
      <c r="Q83" s="43" t="s">
        <v>141</v>
      </c>
      <c r="R83">
        <v>5575</v>
      </c>
      <c r="S83">
        <v>1.59</v>
      </c>
      <c r="T83" t="s">
        <v>142</v>
      </c>
      <c r="U83" t="s">
        <v>19659</v>
      </c>
      <c r="V83" t="s">
        <v>19825</v>
      </c>
      <c r="W83" t="s">
        <v>19661</v>
      </c>
      <c r="X83" t="s">
        <v>9263</v>
      </c>
      <c r="Y83" s="50"/>
    </row>
    <row r="84" spans="1:25" x14ac:dyDescent="0.2">
      <c r="A84">
        <v>1092</v>
      </c>
      <c r="B84">
        <v>9846</v>
      </c>
      <c r="C84" t="s">
        <v>19643</v>
      </c>
      <c r="D84" t="s">
        <v>19644</v>
      </c>
      <c r="E84" t="s">
        <v>9839</v>
      </c>
      <c r="F84" t="s">
        <v>19704</v>
      </c>
      <c r="G84" t="s">
        <v>19705</v>
      </c>
      <c r="H84" t="s">
        <v>19647</v>
      </c>
      <c r="I84" t="s">
        <v>19648</v>
      </c>
      <c r="J84" t="s">
        <v>188</v>
      </c>
      <c r="K84" t="s">
        <v>1834</v>
      </c>
      <c r="L84" t="s">
        <v>19649</v>
      </c>
      <c r="M84" t="s">
        <v>19207</v>
      </c>
      <c r="N84" t="s">
        <v>19650</v>
      </c>
      <c r="O84" t="s">
        <v>19669</v>
      </c>
      <c r="P84" t="s">
        <v>108</v>
      </c>
      <c r="Q84" s="43" t="s">
        <v>141</v>
      </c>
      <c r="R84">
        <v>5750</v>
      </c>
      <c r="S84">
        <v>1.65</v>
      </c>
      <c r="T84" t="s">
        <v>142</v>
      </c>
      <c r="U84" t="s">
        <v>19706</v>
      </c>
      <c r="V84" t="s">
        <v>19826</v>
      </c>
      <c r="W84" t="s">
        <v>19708</v>
      </c>
      <c r="X84" t="s">
        <v>14863</v>
      </c>
      <c r="Y84" s="50"/>
    </row>
    <row r="85" spans="1:25" x14ac:dyDescent="0.2">
      <c r="A85">
        <v>1092</v>
      </c>
      <c r="B85">
        <v>9846</v>
      </c>
      <c r="C85" t="s">
        <v>19643</v>
      </c>
      <c r="D85" t="s">
        <v>19644</v>
      </c>
      <c r="E85" t="s">
        <v>9839</v>
      </c>
      <c r="F85" t="s">
        <v>19699</v>
      </c>
      <c r="G85" t="s">
        <v>19700</v>
      </c>
      <c r="H85" t="s">
        <v>19647</v>
      </c>
      <c r="I85" t="s">
        <v>19648</v>
      </c>
      <c r="J85" t="s">
        <v>188</v>
      </c>
      <c r="K85" t="s">
        <v>1834</v>
      </c>
      <c r="L85" t="s">
        <v>19649</v>
      </c>
      <c r="M85" t="s">
        <v>19207</v>
      </c>
      <c r="N85" t="s">
        <v>19650</v>
      </c>
      <c r="O85" t="s">
        <v>19651</v>
      </c>
      <c r="P85" t="s">
        <v>108</v>
      </c>
      <c r="Q85" s="43" t="s">
        <v>141</v>
      </c>
      <c r="R85">
        <v>5600</v>
      </c>
      <c r="S85">
        <v>2.59</v>
      </c>
      <c r="T85" t="s">
        <v>142</v>
      </c>
      <c r="U85" t="s">
        <v>19701</v>
      </c>
      <c r="V85" t="s">
        <v>19827</v>
      </c>
      <c r="W85" t="s">
        <v>19703</v>
      </c>
      <c r="X85" t="s">
        <v>1519</v>
      </c>
      <c r="Y85" s="50"/>
    </row>
    <row r="86" spans="1:25" x14ac:dyDescent="0.2">
      <c r="A86">
        <v>1092</v>
      </c>
      <c r="B86">
        <v>9846</v>
      </c>
      <c r="C86" t="s">
        <v>19643</v>
      </c>
      <c r="D86" t="s">
        <v>19644</v>
      </c>
      <c r="E86" t="s">
        <v>9839</v>
      </c>
      <c r="F86" t="s">
        <v>19662</v>
      </c>
      <c r="G86" t="s">
        <v>19663</v>
      </c>
      <c r="H86" t="s">
        <v>19647</v>
      </c>
      <c r="I86" t="s">
        <v>19648</v>
      </c>
      <c r="J86" t="s">
        <v>188</v>
      </c>
      <c r="K86" t="s">
        <v>1834</v>
      </c>
      <c r="L86" t="s">
        <v>19649</v>
      </c>
      <c r="M86" t="s">
        <v>19207</v>
      </c>
      <c r="N86" t="s">
        <v>19650</v>
      </c>
      <c r="O86" t="s">
        <v>19651</v>
      </c>
      <c r="P86" t="s">
        <v>108</v>
      </c>
      <c r="Q86" s="43" t="s">
        <v>141</v>
      </c>
      <c r="R86">
        <v>5050</v>
      </c>
      <c r="S86">
        <v>5.93</v>
      </c>
      <c r="T86" t="s">
        <v>142</v>
      </c>
      <c r="U86" t="s">
        <v>19664</v>
      </c>
      <c r="V86" t="s">
        <v>19828</v>
      </c>
      <c r="W86" t="s">
        <v>19666</v>
      </c>
      <c r="X86" t="s">
        <v>7827</v>
      </c>
      <c r="Y86" s="50"/>
    </row>
    <row r="87" spans="1:25" x14ac:dyDescent="0.2">
      <c r="A87">
        <v>1092</v>
      </c>
      <c r="B87">
        <v>9846</v>
      </c>
      <c r="C87" t="s">
        <v>19643</v>
      </c>
      <c r="D87" t="s">
        <v>19644</v>
      </c>
      <c r="E87" t="s">
        <v>9839</v>
      </c>
      <c r="F87" t="s">
        <v>19678</v>
      </c>
      <c r="G87" t="s">
        <v>19679</v>
      </c>
      <c r="H87" t="s">
        <v>19647</v>
      </c>
      <c r="I87" t="s">
        <v>19648</v>
      </c>
      <c r="J87" t="s">
        <v>188</v>
      </c>
      <c r="K87" t="s">
        <v>1834</v>
      </c>
      <c r="L87" t="s">
        <v>19649</v>
      </c>
      <c r="M87" t="s">
        <v>19207</v>
      </c>
      <c r="N87" t="s">
        <v>19650</v>
      </c>
      <c r="O87" t="s">
        <v>19651</v>
      </c>
      <c r="P87" t="s">
        <v>108</v>
      </c>
      <c r="Q87" s="43" t="s">
        <v>141</v>
      </c>
      <c r="R87">
        <v>4800</v>
      </c>
      <c r="S87">
        <v>6.29</v>
      </c>
      <c r="T87" t="s">
        <v>142</v>
      </c>
      <c r="U87" t="s">
        <v>19680</v>
      </c>
      <c r="V87" t="s">
        <v>19829</v>
      </c>
      <c r="W87" t="s">
        <v>19682</v>
      </c>
      <c r="X87" t="s">
        <v>602</v>
      </c>
      <c r="Y87" s="50"/>
    </row>
    <row r="88" spans="1:25" x14ac:dyDescent="0.2">
      <c r="A88">
        <v>1092</v>
      </c>
      <c r="B88">
        <v>9846</v>
      </c>
      <c r="C88" t="s">
        <v>19643</v>
      </c>
      <c r="D88" t="s">
        <v>19644</v>
      </c>
      <c r="E88" t="s">
        <v>9839</v>
      </c>
      <c r="F88" t="s">
        <v>19683</v>
      </c>
      <c r="G88" t="s">
        <v>19684</v>
      </c>
      <c r="H88" t="s">
        <v>19647</v>
      </c>
      <c r="I88" t="s">
        <v>19648</v>
      </c>
      <c r="J88" t="s">
        <v>188</v>
      </c>
      <c r="K88" t="s">
        <v>1834</v>
      </c>
      <c r="L88" t="s">
        <v>19649</v>
      </c>
      <c r="M88" t="s">
        <v>19207</v>
      </c>
      <c r="N88" t="s">
        <v>19650</v>
      </c>
      <c r="O88" t="s">
        <v>19669</v>
      </c>
      <c r="P88" t="s">
        <v>108</v>
      </c>
      <c r="Q88" s="43" t="s">
        <v>141</v>
      </c>
      <c r="R88">
        <v>6000</v>
      </c>
      <c r="S88">
        <v>3.45</v>
      </c>
      <c r="T88" t="s">
        <v>142</v>
      </c>
      <c r="U88" t="s">
        <v>19685</v>
      </c>
      <c r="V88" t="s">
        <v>19830</v>
      </c>
      <c r="W88" t="s">
        <v>19687</v>
      </c>
      <c r="X88" t="s">
        <v>6839</v>
      </c>
      <c r="Y88" s="50"/>
    </row>
    <row r="89" spans="1:25" x14ac:dyDescent="0.2">
      <c r="A89">
        <v>1092</v>
      </c>
      <c r="B89">
        <v>9846</v>
      </c>
      <c r="C89" t="s">
        <v>19643</v>
      </c>
      <c r="D89" t="s">
        <v>19644</v>
      </c>
      <c r="E89" t="s">
        <v>9839</v>
      </c>
      <c r="F89" t="s">
        <v>19694</v>
      </c>
      <c r="G89" t="s">
        <v>19695</v>
      </c>
      <c r="H89" t="s">
        <v>19647</v>
      </c>
      <c r="I89" t="s">
        <v>19648</v>
      </c>
      <c r="J89" t="s">
        <v>188</v>
      </c>
      <c r="K89" t="s">
        <v>1834</v>
      </c>
      <c r="L89" t="s">
        <v>19649</v>
      </c>
      <c r="M89" t="s">
        <v>19207</v>
      </c>
      <c r="N89" t="s">
        <v>19650</v>
      </c>
      <c r="O89" t="s">
        <v>19669</v>
      </c>
      <c r="P89" t="s">
        <v>108</v>
      </c>
      <c r="Q89" s="43" t="s">
        <v>141</v>
      </c>
      <c r="R89">
        <v>17400</v>
      </c>
      <c r="S89">
        <v>1.18</v>
      </c>
      <c r="T89" t="s">
        <v>142</v>
      </c>
      <c r="U89" t="s">
        <v>19696</v>
      </c>
      <c r="V89" t="s">
        <v>19831</v>
      </c>
      <c r="W89" t="s">
        <v>19698</v>
      </c>
      <c r="X89" t="s">
        <v>940</v>
      </c>
      <c r="Y89" s="50"/>
    </row>
    <row r="90" spans="1:25" x14ac:dyDescent="0.2">
      <c r="A90">
        <v>1092</v>
      </c>
      <c r="B90">
        <v>9846</v>
      </c>
      <c r="C90" t="s">
        <v>19643</v>
      </c>
      <c r="D90" t="s">
        <v>19644</v>
      </c>
      <c r="E90" t="s">
        <v>9839</v>
      </c>
      <c r="F90" t="s">
        <v>19667</v>
      </c>
      <c r="G90" t="s">
        <v>19668</v>
      </c>
      <c r="H90" t="s">
        <v>19647</v>
      </c>
      <c r="I90" t="s">
        <v>19648</v>
      </c>
      <c r="J90" t="s">
        <v>188</v>
      </c>
      <c r="K90" t="s">
        <v>1834</v>
      </c>
      <c r="L90" t="s">
        <v>19649</v>
      </c>
      <c r="M90" t="s">
        <v>19207</v>
      </c>
      <c r="N90" t="s">
        <v>19650</v>
      </c>
      <c r="O90" t="s">
        <v>19669</v>
      </c>
      <c r="P90" t="s">
        <v>108</v>
      </c>
      <c r="Q90" s="43" t="s">
        <v>141</v>
      </c>
      <c r="R90">
        <v>5400</v>
      </c>
      <c r="S90">
        <v>-1.65</v>
      </c>
      <c r="T90" t="s">
        <v>142</v>
      </c>
      <c r="U90" t="s">
        <v>19670</v>
      </c>
      <c r="V90" t="s">
        <v>19832</v>
      </c>
      <c r="W90" t="s">
        <v>19672</v>
      </c>
      <c r="X90" t="s">
        <v>19833</v>
      </c>
      <c r="Y90" s="50"/>
    </row>
    <row r="91" spans="1:25" x14ac:dyDescent="0.2">
      <c r="A91">
        <v>1092</v>
      </c>
      <c r="B91">
        <v>9846</v>
      </c>
      <c r="C91" t="s">
        <v>19643</v>
      </c>
      <c r="D91" t="s">
        <v>19644</v>
      </c>
      <c r="E91" t="s">
        <v>9839</v>
      </c>
      <c r="F91" t="s">
        <v>19674</v>
      </c>
      <c r="G91" t="s">
        <v>19675</v>
      </c>
      <c r="H91" t="s">
        <v>19647</v>
      </c>
      <c r="I91" t="s">
        <v>19648</v>
      </c>
      <c r="J91" t="s">
        <v>188</v>
      </c>
      <c r="K91" t="s">
        <v>1834</v>
      </c>
      <c r="L91" t="s">
        <v>19649</v>
      </c>
      <c r="M91" t="s">
        <v>19207</v>
      </c>
      <c r="N91" t="s">
        <v>19650</v>
      </c>
      <c r="O91" t="s">
        <v>19669</v>
      </c>
      <c r="P91" t="s">
        <v>108</v>
      </c>
      <c r="Q91" s="43" t="s">
        <v>141</v>
      </c>
      <c r="R91">
        <v>4600</v>
      </c>
      <c r="S91">
        <v>8.25</v>
      </c>
      <c r="T91" t="s">
        <v>142</v>
      </c>
      <c r="U91" t="s">
        <v>8780</v>
      </c>
      <c r="V91" t="s">
        <v>19834</v>
      </c>
      <c r="W91" t="s">
        <v>19677</v>
      </c>
      <c r="X91" t="s">
        <v>433</v>
      </c>
      <c r="Y91" s="50"/>
    </row>
    <row r="92" spans="1:25" x14ac:dyDescent="0.2">
      <c r="A92">
        <v>1092</v>
      </c>
      <c r="B92">
        <v>9950</v>
      </c>
      <c r="C92" t="s">
        <v>19643</v>
      </c>
      <c r="D92" t="s">
        <v>19644</v>
      </c>
      <c r="E92" t="s">
        <v>9839</v>
      </c>
      <c r="F92" t="s">
        <v>19667</v>
      </c>
      <c r="G92" t="s">
        <v>19668</v>
      </c>
      <c r="H92" t="s">
        <v>19647</v>
      </c>
      <c r="I92" t="s">
        <v>19648</v>
      </c>
      <c r="J92" t="s">
        <v>188</v>
      </c>
      <c r="K92" t="s">
        <v>1834</v>
      </c>
      <c r="L92" t="s">
        <v>19649</v>
      </c>
      <c r="M92" t="s">
        <v>19207</v>
      </c>
      <c r="N92" t="s">
        <v>19650</v>
      </c>
      <c r="O92" t="s">
        <v>19669</v>
      </c>
      <c r="P92" t="s">
        <v>108</v>
      </c>
      <c r="Q92" s="43" t="s">
        <v>141</v>
      </c>
      <c r="R92">
        <v>5400</v>
      </c>
      <c r="S92">
        <v>-130.96</v>
      </c>
      <c r="T92" t="s">
        <v>142</v>
      </c>
      <c r="U92" t="s">
        <v>19670</v>
      </c>
      <c r="V92" t="s">
        <v>19835</v>
      </c>
      <c r="W92" t="s">
        <v>19672</v>
      </c>
      <c r="X92" t="s">
        <v>19836</v>
      </c>
      <c r="Y92" s="50"/>
    </row>
    <row r="93" spans="1:25" x14ac:dyDescent="0.2">
      <c r="A93">
        <v>1092</v>
      </c>
      <c r="B93">
        <v>9950</v>
      </c>
      <c r="C93" t="s">
        <v>19643</v>
      </c>
      <c r="D93" t="s">
        <v>19644</v>
      </c>
      <c r="E93" t="s">
        <v>9839</v>
      </c>
      <c r="F93" t="s">
        <v>19656</v>
      </c>
      <c r="G93" t="s">
        <v>19657</v>
      </c>
      <c r="H93" t="s">
        <v>19647</v>
      </c>
      <c r="I93" t="s">
        <v>19648</v>
      </c>
      <c r="J93" t="s">
        <v>188</v>
      </c>
      <c r="K93" t="s">
        <v>1834</v>
      </c>
      <c r="L93" t="s">
        <v>19649</v>
      </c>
      <c r="M93" t="s">
        <v>19207</v>
      </c>
      <c r="N93" t="s">
        <v>19650</v>
      </c>
      <c r="O93" t="s">
        <v>19658</v>
      </c>
      <c r="P93" t="s">
        <v>108</v>
      </c>
      <c r="Q93" s="43" t="s">
        <v>141</v>
      </c>
      <c r="R93">
        <v>5575</v>
      </c>
      <c r="S93">
        <v>126.9</v>
      </c>
      <c r="T93" t="s">
        <v>142</v>
      </c>
      <c r="U93" t="s">
        <v>19659</v>
      </c>
      <c r="V93" t="s">
        <v>19837</v>
      </c>
      <c r="W93" t="s">
        <v>19661</v>
      </c>
      <c r="X93" t="s">
        <v>4109</v>
      </c>
      <c r="Y93" s="50"/>
    </row>
    <row r="94" spans="1:25" x14ac:dyDescent="0.2">
      <c r="A94">
        <v>1092</v>
      </c>
      <c r="B94">
        <v>9950</v>
      </c>
      <c r="C94" t="s">
        <v>19643</v>
      </c>
      <c r="D94" t="s">
        <v>19644</v>
      </c>
      <c r="E94" t="s">
        <v>9839</v>
      </c>
      <c r="F94" t="s">
        <v>19662</v>
      </c>
      <c r="G94" t="s">
        <v>19663</v>
      </c>
      <c r="H94" t="s">
        <v>19647</v>
      </c>
      <c r="I94" t="s">
        <v>19648</v>
      </c>
      <c r="J94" t="s">
        <v>188</v>
      </c>
      <c r="K94" t="s">
        <v>1834</v>
      </c>
      <c r="L94" t="s">
        <v>19649</v>
      </c>
      <c r="M94" t="s">
        <v>19207</v>
      </c>
      <c r="N94" t="s">
        <v>19650</v>
      </c>
      <c r="O94" t="s">
        <v>19651</v>
      </c>
      <c r="P94" t="s">
        <v>108</v>
      </c>
      <c r="Q94" s="43" t="s">
        <v>141</v>
      </c>
      <c r="R94">
        <v>5050</v>
      </c>
      <c r="S94">
        <v>470.92</v>
      </c>
      <c r="T94" t="s">
        <v>142</v>
      </c>
      <c r="U94" t="s">
        <v>19664</v>
      </c>
      <c r="V94" t="s">
        <v>19838</v>
      </c>
      <c r="W94" t="s">
        <v>19666</v>
      </c>
      <c r="X94" t="s">
        <v>13100</v>
      </c>
      <c r="Y94" s="50"/>
    </row>
    <row r="95" spans="1:25" x14ac:dyDescent="0.2">
      <c r="A95">
        <v>1092</v>
      </c>
      <c r="B95">
        <v>9950</v>
      </c>
      <c r="C95" t="s">
        <v>19643</v>
      </c>
      <c r="D95" t="s">
        <v>19644</v>
      </c>
      <c r="E95" t="s">
        <v>9839</v>
      </c>
      <c r="F95" t="s">
        <v>19699</v>
      </c>
      <c r="G95" t="s">
        <v>19700</v>
      </c>
      <c r="H95" t="s">
        <v>19647</v>
      </c>
      <c r="I95" t="s">
        <v>19648</v>
      </c>
      <c r="J95" t="s">
        <v>188</v>
      </c>
      <c r="K95" t="s">
        <v>1834</v>
      </c>
      <c r="L95" t="s">
        <v>19649</v>
      </c>
      <c r="M95" t="s">
        <v>19207</v>
      </c>
      <c r="N95" t="s">
        <v>19650</v>
      </c>
      <c r="O95" t="s">
        <v>19651</v>
      </c>
      <c r="P95" t="s">
        <v>108</v>
      </c>
      <c r="Q95" s="43" t="s">
        <v>141</v>
      </c>
      <c r="R95">
        <v>5600</v>
      </c>
      <c r="S95">
        <v>206.22</v>
      </c>
      <c r="T95" t="s">
        <v>142</v>
      </c>
      <c r="U95" t="s">
        <v>19701</v>
      </c>
      <c r="V95" t="s">
        <v>19839</v>
      </c>
      <c r="W95" t="s">
        <v>19703</v>
      </c>
      <c r="X95" t="s">
        <v>8625</v>
      </c>
      <c r="Y95" s="50"/>
    </row>
    <row r="96" spans="1:25" x14ac:dyDescent="0.2">
      <c r="A96">
        <v>1092</v>
      </c>
      <c r="B96">
        <v>9950</v>
      </c>
      <c r="C96" t="s">
        <v>19643</v>
      </c>
      <c r="D96" t="s">
        <v>19644</v>
      </c>
      <c r="E96" t="s">
        <v>9839</v>
      </c>
      <c r="F96" t="s">
        <v>19678</v>
      </c>
      <c r="G96" t="s">
        <v>19679</v>
      </c>
      <c r="H96" t="s">
        <v>19647</v>
      </c>
      <c r="I96" t="s">
        <v>19648</v>
      </c>
      <c r="J96" t="s">
        <v>188</v>
      </c>
      <c r="K96" t="s">
        <v>1834</v>
      </c>
      <c r="L96" t="s">
        <v>19649</v>
      </c>
      <c r="M96" t="s">
        <v>19207</v>
      </c>
      <c r="N96" t="s">
        <v>19650</v>
      </c>
      <c r="O96" t="s">
        <v>19651</v>
      </c>
      <c r="P96" t="s">
        <v>108</v>
      </c>
      <c r="Q96" s="43" t="s">
        <v>141</v>
      </c>
      <c r="R96">
        <v>4800</v>
      </c>
      <c r="S96">
        <v>499.45</v>
      </c>
      <c r="T96" t="s">
        <v>142</v>
      </c>
      <c r="U96" t="s">
        <v>19680</v>
      </c>
      <c r="V96" t="s">
        <v>19840</v>
      </c>
      <c r="W96" t="s">
        <v>19682</v>
      </c>
      <c r="X96" t="s">
        <v>12233</v>
      </c>
      <c r="Y96" s="50"/>
    </row>
    <row r="97" spans="1:25" x14ac:dyDescent="0.2">
      <c r="A97">
        <v>1092</v>
      </c>
      <c r="B97">
        <v>9950</v>
      </c>
      <c r="C97" t="s">
        <v>19643</v>
      </c>
      <c r="D97" t="s">
        <v>19644</v>
      </c>
      <c r="E97" t="s">
        <v>9839</v>
      </c>
      <c r="F97" t="s">
        <v>19683</v>
      </c>
      <c r="G97" t="s">
        <v>19684</v>
      </c>
      <c r="H97" t="s">
        <v>19647</v>
      </c>
      <c r="I97" t="s">
        <v>19648</v>
      </c>
      <c r="J97" t="s">
        <v>188</v>
      </c>
      <c r="K97" t="s">
        <v>1834</v>
      </c>
      <c r="L97" t="s">
        <v>19649</v>
      </c>
      <c r="M97" t="s">
        <v>19207</v>
      </c>
      <c r="N97" t="s">
        <v>19650</v>
      </c>
      <c r="O97" t="s">
        <v>19669</v>
      </c>
      <c r="P97" t="s">
        <v>108</v>
      </c>
      <c r="Q97" s="43" t="s">
        <v>141</v>
      </c>
      <c r="R97">
        <v>6000</v>
      </c>
      <c r="S97">
        <v>274.27</v>
      </c>
      <c r="T97" t="s">
        <v>142</v>
      </c>
      <c r="U97" t="s">
        <v>19685</v>
      </c>
      <c r="V97" t="s">
        <v>19841</v>
      </c>
      <c r="W97" t="s">
        <v>19687</v>
      </c>
      <c r="X97" t="s">
        <v>19842</v>
      </c>
      <c r="Y97" s="50"/>
    </row>
    <row r="98" spans="1:25" x14ac:dyDescent="0.2">
      <c r="A98">
        <v>1092</v>
      </c>
      <c r="B98">
        <v>9950</v>
      </c>
      <c r="C98" t="s">
        <v>19643</v>
      </c>
      <c r="D98" t="s">
        <v>19644</v>
      </c>
      <c r="E98" t="s">
        <v>9839</v>
      </c>
      <c r="F98" t="s">
        <v>19704</v>
      </c>
      <c r="G98" t="s">
        <v>19705</v>
      </c>
      <c r="H98" t="s">
        <v>19647</v>
      </c>
      <c r="I98" t="s">
        <v>19648</v>
      </c>
      <c r="J98" t="s">
        <v>188</v>
      </c>
      <c r="K98" t="s">
        <v>1834</v>
      </c>
      <c r="L98" t="s">
        <v>19649</v>
      </c>
      <c r="M98" t="s">
        <v>19207</v>
      </c>
      <c r="N98" t="s">
        <v>19650</v>
      </c>
      <c r="O98" t="s">
        <v>19669</v>
      </c>
      <c r="P98" t="s">
        <v>108</v>
      </c>
      <c r="Q98" s="43" t="s">
        <v>141</v>
      </c>
      <c r="R98">
        <v>5750</v>
      </c>
      <c r="S98">
        <v>130.96</v>
      </c>
      <c r="T98" t="s">
        <v>142</v>
      </c>
      <c r="U98" t="s">
        <v>19706</v>
      </c>
      <c r="V98" t="s">
        <v>19843</v>
      </c>
      <c r="W98" t="s">
        <v>19708</v>
      </c>
      <c r="X98" t="s">
        <v>1579</v>
      </c>
      <c r="Y98" s="50"/>
    </row>
    <row r="99" spans="1:25" x14ac:dyDescent="0.2">
      <c r="A99">
        <v>1092</v>
      </c>
      <c r="B99">
        <v>9950</v>
      </c>
      <c r="C99" t="s">
        <v>19643</v>
      </c>
      <c r="D99" t="s">
        <v>19644</v>
      </c>
      <c r="E99" t="s">
        <v>9839</v>
      </c>
      <c r="F99" t="s">
        <v>19674</v>
      </c>
      <c r="G99" t="s">
        <v>19675</v>
      </c>
      <c r="H99" t="s">
        <v>19647</v>
      </c>
      <c r="I99" t="s">
        <v>19648</v>
      </c>
      <c r="J99" t="s">
        <v>188</v>
      </c>
      <c r="K99" t="s">
        <v>1834</v>
      </c>
      <c r="L99" t="s">
        <v>19649</v>
      </c>
      <c r="M99" t="s">
        <v>19207</v>
      </c>
      <c r="N99" t="s">
        <v>19650</v>
      </c>
      <c r="O99" t="s">
        <v>19669</v>
      </c>
      <c r="P99" t="s">
        <v>108</v>
      </c>
      <c r="Q99" s="43" t="s">
        <v>141</v>
      </c>
      <c r="R99">
        <v>4600</v>
      </c>
      <c r="S99">
        <v>654.80999999999995</v>
      </c>
      <c r="T99" t="s">
        <v>142</v>
      </c>
      <c r="U99" t="s">
        <v>8780</v>
      </c>
      <c r="V99" t="s">
        <v>19844</v>
      </c>
      <c r="W99" t="s">
        <v>19677</v>
      </c>
      <c r="X99" t="s">
        <v>9174</v>
      </c>
      <c r="Y99" s="50"/>
    </row>
    <row r="100" spans="1:25" x14ac:dyDescent="0.2">
      <c r="A100">
        <v>1092</v>
      </c>
      <c r="B100">
        <v>9950</v>
      </c>
      <c r="C100" t="s">
        <v>19643</v>
      </c>
      <c r="D100" t="s">
        <v>19644</v>
      </c>
      <c r="E100" t="s">
        <v>9839</v>
      </c>
      <c r="F100" t="s">
        <v>19694</v>
      </c>
      <c r="G100" t="s">
        <v>19695</v>
      </c>
      <c r="H100" t="s">
        <v>19647</v>
      </c>
      <c r="I100" t="s">
        <v>19648</v>
      </c>
      <c r="J100" t="s">
        <v>188</v>
      </c>
      <c r="K100" t="s">
        <v>1834</v>
      </c>
      <c r="L100" t="s">
        <v>19649</v>
      </c>
      <c r="M100" t="s">
        <v>19207</v>
      </c>
      <c r="N100" t="s">
        <v>19650</v>
      </c>
      <c r="O100" t="s">
        <v>19669</v>
      </c>
      <c r="P100" t="s">
        <v>108</v>
      </c>
      <c r="Q100" s="43" t="s">
        <v>141</v>
      </c>
      <c r="R100">
        <v>17400</v>
      </c>
      <c r="S100">
        <v>94.14</v>
      </c>
      <c r="T100" t="s">
        <v>142</v>
      </c>
      <c r="U100" t="s">
        <v>19696</v>
      </c>
      <c r="V100" t="s">
        <v>19845</v>
      </c>
      <c r="W100" t="s">
        <v>19698</v>
      </c>
      <c r="X100" t="s">
        <v>19846</v>
      </c>
      <c r="Y100" s="50"/>
    </row>
    <row r="101" spans="1:25" x14ac:dyDescent="0.2">
      <c r="A101">
        <v>1092</v>
      </c>
      <c r="B101">
        <v>9950</v>
      </c>
      <c r="C101" t="s">
        <v>19643</v>
      </c>
      <c r="D101" t="s">
        <v>19644</v>
      </c>
      <c r="E101" t="s">
        <v>9839</v>
      </c>
      <c r="F101" t="s">
        <v>19688</v>
      </c>
      <c r="G101" t="s">
        <v>19689</v>
      </c>
      <c r="H101" t="s">
        <v>19647</v>
      </c>
      <c r="I101" t="s">
        <v>19648</v>
      </c>
      <c r="J101" t="s">
        <v>188</v>
      </c>
      <c r="K101" t="s">
        <v>1834</v>
      </c>
      <c r="L101" t="s">
        <v>19649</v>
      </c>
      <c r="M101" t="s">
        <v>19207</v>
      </c>
      <c r="N101" t="s">
        <v>19650</v>
      </c>
      <c r="O101" t="s">
        <v>19669</v>
      </c>
      <c r="P101" t="s">
        <v>108</v>
      </c>
      <c r="Q101" s="43" t="s">
        <v>141</v>
      </c>
      <c r="R101">
        <v>5400</v>
      </c>
      <c r="S101">
        <v>-130.96</v>
      </c>
      <c r="T101" t="s">
        <v>142</v>
      </c>
      <c r="U101" t="s">
        <v>19690</v>
      </c>
      <c r="V101" t="s">
        <v>19847</v>
      </c>
      <c r="W101" t="s">
        <v>19692</v>
      </c>
      <c r="X101" t="s">
        <v>453</v>
      </c>
      <c r="Y101" s="50"/>
    </row>
    <row r="102" spans="1:25" x14ac:dyDescent="0.2">
      <c r="A102">
        <v>1092</v>
      </c>
      <c r="B102">
        <v>9950</v>
      </c>
      <c r="C102" t="s">
        <v>19643</v>
      </c>
      <c r="D102" t="s">
        <v>19644</v>
      </c>
      <c r="E102" t="s">
        <v>9839</v>
      </c>
      <c r="F102" t="s">
        <v>19645</v>
      </c>
      <c r="G102" t="s">
        <v>19646</v>
      </c>
      <c r="H102" t="s">
        <v>19647</v>
      </c>
      <c r="I102" t="s">
        <v>19648</v>
      </c>
      <c r="J102" t="s">
        <v>188</v>
      </c>
      <c r="K102" t="s">
        <v>1834</v>
      </c>
      <c r="L102" t="s">
        <v>19649</v>
      </c>
      <c r="M102" t="s">
        <v>19207</v>
      </c>
      <c r="N102" t="s">
        <v>19650</v>
      </c>
      <c r="O102" t="s">
        <v>19651</v>
      </c>
      <c r="P102" t="s">
        <v>108</v>
      </c>
      <c r="Q102" s="43" t="s">
        <v>141</v>
      </c>
      <c r="R102">
        <v>17700</v>
      </c>
      <c r="S102">
        <v>-148.6</v>
      </c>
      <c r="T102" t="s">
        <v>142</v>
      </c>
      <c r="U102" t="s">
        <v>19652</v>
      </c>
      <c r="V102" t="s">
        <v>19848</v>
      </c>
      <c r="W102" t="s">
        <v>19654</v>
      </c>
      <c r="X102" t="s">
        <v>19849</v>
      </c>
      <c r="Y102" s="50"/>
    </row>
    <row r="103" spans="1:25" x14ac:dyDescent="0.2">
      <c r="A103">
        <v>1092</v>
      </c>
      <c r="B103">
        <v>9951</v>
      </c>
      <c r="C103" t="s">
        <v>19643</v>
      </c>
      <c r="D103" t="s">
        <v>19644</v>
      </c>
      <c r="E103" t="s">
        <v>9839</v>
      </c>
      <c r="F103" t="s">
        <v>19699</v>
      </c>
      <c r="G103" t="s">
        <v>19700</v>
      </c>
      <c r="H103" t="s">
        <v>19647</v>
      </c>
      <c r="I103" t="s">
        <v>19648</v>
      </c>
      <c r="J103" t="s">
        <v>188</v>
      </c>
      <c r="K103" t="s">
        <v>1834</v>
      </c>
      <c r="L103" t="s">
        <v>19649</v>
      </c>
      <c r="M103" t="s">
        <v>19207</v>
      </c>
      <c r="N103" t="s">
        <v>19650</v>
      </c>
      <c r="O103" t="s">
        <v>19651</v>
      </c>
      <c r="P103" t="s">
        <v>108</v>
      </c>
      <c r="Q103" s="43" t="s">
        <v>141</v>
      </c>
      <c r="R103">
        <v>5600</v>
      </c>
      <c r="S103">
        <v>934.1</v>
      </c>
      <c r="T103" t="s">
        <v>142</v>
      </c>
      <c r="U103" t="s">
        <v>19701</v>
      </c>
      <c r="V103" t="s">
        <v>19850</v>
      </c>
      <c r="W103" t="s">
        <v>19703</v>
      </c>
      <c r="X103" t="s">
        <v>13100</v>
      </c>
      <c r="Y103" s="50"/>
    </row>
    <row r="104" spans="1:25" x14ac:dyDescent="0.2">
      <c r="A104">
        <v>1092</v>
      </c>
      <c r="B104">
        <v>9951</v>
      </c>
      <c r="C104" t="s">
        <v>19643</v>
      </c>
      <c r="D104" t="s">
        <v>19644</v>
      </c>
      <c r="E104" t="s">
        <v>9839</v>
      </c>
      <c r="F104" t="s">
        <v>19704</v>
      </c>
      <c r="G104" t="s">
        <v>19705</v>
      </c>
      <c r="H104" t="s">
        <v>19647</v>
      </c>
      <c r="I104" t="s">
        <v>19648</v>
      </c>
      <c r="J104" t="s">
        <v>188</v>
      </c>
      <c r="K104" t="s">
        <v>1834</v>
      </c>
      <c r="L104" t="s">
        <v>19649</v>
      </c>
      <c r="M104" t="s">
        <v>19207</v>
      </c>
      <c r="N104" t="s">
        <v>19650</v>
      </c>
      <c r="O104" t="s">
        <v>19669</v>
      </c>
      <c r="P104" t="s">
        <v>108</v>
      </c>
      <c r="Q104" s="43" t="s">
        <v>141</v>
      </c>
      <c r="R104">
        <v>5750</v>
      </c>
      <c r="S104">
        <v>593.22</v>
      </c>
      <c r="T104" t="s">
        <v>142</v>
      </c>
      <c r="U104" t="s">
        <v>19706</v>
      </c>
      <c r="V104" t="s">
        <v>19851</v>
      </c>
      <c r="W104" t="s">
        <v>19708</v>
      </c>
      <c r="X104" t="s">
        <v>14028</v>
      </c>
      <c r="Y104" s="50"/>
    </row>
    <row r="105" spans="1:25" x14ac:dyDescent="0.2">
      <c r="A105">
        <v>1092</v>
      </c>
      <c r="B105">
        <v>9951</v>
      </c>
      <c r="C105" t="s">
        <v>19643</v>
      </c>
      <c r="D105" t="s">
        <v>19644</v>
      </c>
      <c r="E105" t="s">
        <v>9839</v>
      </c>
      <c r="F105" t="s">
        <v>19656</v>
      </c>
      <c r="G105" t="s">
        <v>19657</v>
      </c>
      <c r="H105" t="s">
        <v>19647</v>
      </c>
      <c r="I105" t="s">
        <v>19648</v>
      </c>
      <c r="J105" t="s">
        <v>188</v>
      </c>
      <c r="K105" t="s">
        <v>1834</v>
      </c>
      <c r="L105" t="s">
        <v>19649</v>
      </c>
      <c r="M105" t="s">
        <v>19207</v>
      </c>
      <c r="N105" t="s">
        <v>19650</v>
      </c>
      <c r="O105" t="s">
        <v>19658</v>
      </c>
      <c r="P105" t="s">
        <v>108</v>
      </c>
      <c r="Q105" s="43" t="s">
        <v>141</v>
      </c>
      <c r="R105">
        <v>5575</v>
      </c>
      <c r="S105">
        <v>574.83000000000004</v>
      </c>
      <c r="T105" t="s">
        <v>142</v>
      </c>
      <c r="U105" t="s">
        <v>19659</v>
      </c>
      <c r="V105" t="s">
        <v>19852</v>
      </c>
      <c r="W105" t="s">
        <v>19661</v>
      </c>
      <c r="X105" t="s">
        <v>2697</v>
      </c>
      <c r="Y105" s="50"/>
    </row>
    <row r="106" spans="1:25" x14ac:dyDescent="0.2">
      <c r="A106">
        <v>1092</v>
      </c>
      <c r="B106">
        <v>9951</v>
      </c>
      <c r="C106" t="s">
        <v>19643</v>
      </c>
      <c r="D106" t="s">
        <v>19644</v>
      </c>
      <c r="E106" t="s">
        <v>9839</v>
      </c>
      <c r="F106" t="s">
        <v>19662</v>
      </c>
      <c r="G106" t="s">
        <v>19663</v>
      </c>
      <c r="H106" t="s">
        <v>19647</v>
      </c>
      <c r="I106" t="s">
        <v>19648</v>
      </c>
      <c r="J106" t="s">
        <v>188</v>
      </c>
      <c r="K106" t="s">
        <v>1834</v>
      </c>
      <c r="L106" t="s">
        <v>19649</v>
      </c>
      <c r="M106" t="s">
        <v>19207</v>
      </c>
      <c r="N106" t="s">
        <v>19650</v>
      </c>
      <c r="O106" t="s">
        <v>19651</v>
      </c>
      <c r="P106" t="s">
        <v>108</v>
      </c>
      <c r="Q106" s="43" t="s">
        <v>141</v>
      </c>
      <c r="R106">
        <v>5050</v>
      </c>
      <c r="S106">
        <v>2133.11</v>
      </c>
      <c r="T106" t="s">
        <v>142</v>
      </c>
      <c r="U106" t="s">
        <v>19664</v>
      </c>
      <c r="V106" t="s">
        <v>19853</v>
      </c>
      <c r="W106" t="s">
        <v>19666</v>
      </c>
      <c r="X106" t="s">
        <v>6239</v>
      </c>
      <c r="Y106" s="50"/>
    </row>
    <row r="107" spans="1:25" x14ac:dyDescent="0.2">
      <c r="A107">
        <v>1092</v>
      </c>
      <c r="B107">
        <v>9951</v>
      </c>
      <c r="C107" t="s">
        <v>19643</v>
      </c>
      <c r="D107" t="s">
        <v>19644</v>
      </c>
      <c r="E107" t="s">
        <v>9839</v>
      </c>
      <c r="F107" t="s">
        <v>19678</v>
      </c>
      <c r="G107" t="s">
        <v>19679</v>
      </c>
      <c r="H107" t="s">
        <v>19647</v>
      </c>
      <c r="I107" t="s">
        <v>19648</v>
      </c>
      <c r="J107" t="s">
        <v>188</v>
      </c>
      <c r="K107" t="s">
        <v>1834</v>
      </c>
      <c r="L107" t="s">
        <v>19649</v>
      </c>
      <c r="M107" t="s">
        <v>19207</v>
      </c>
      <c r="N107" t="s">
        <v>19650</v>
      </c>
      <c r="O107" t="s">
        <v>19651</v>
      </c>
      <c r="P107" t="s">
        <v>108</v>
      </c>
      <c r="Q107" s="43" t="s">
        <v>141</v>
      </c>
      <c r="R107">
        <v>4800</v>
      </c>
      <c r="S107">
        <v>2262.37</v>
      </c>
      <c r="T107" t="s">
        <v>142</v>
      </c>
      <c r="U107" t="s">
        <v>19680</v>
      </c>
      <c r="V107" t="s">
        <v>19854</v>
      </c>
      <c r="W107" t="s">
        <v>19682</v>
      </c>
      <c r="X107" t="s">
        <v>9550</v>
      </c>
      <c r="Y107" s="50"/>
    </row>
    <row r="108" spans="1:25" x14ac:dyDescent="0.2">
      <c r="A108">
        <v>1092</v>
      </c>
      <c r="B108">
        <v>9951</v>
      </c>
      <c r="C108" t="s">
        <v>19643</v>
      </c>
      <c r="D108" t="s">
        <v>19644</v>
      </c>
      <c r="E108" t="s">
        <v>9839</v>
      </c>
      <c r="F108" t="s">
        <v>19683</v>
      </c>
      <c r="G108" t="s">
        <v>19684</v>
      </c>
      <c r="H108" t="s">
        <v>19647</v>
      </c>
      <c r="I108" t="s">
        <v>19648</v>
      </c>
      <c r="J108" t="s">
        <v>188</v>
      </c>
      <c r="K108" t="s">
        <v>1834</v>
      </c>
      <c r="L108" t="s">
        <v>19649</v>
      </c>
      <c r="M108" t="s">
        <v>19207</v>
      </c>
      <c r="N108" t="s">
        <v>19650</v>
      </c>
      <c r="O108" t="s">
        <v>19669</v>
      </c>
      <c r="P108" t="s">
        <v>108</v>
      </c>
      <c r="Q108" s="43" t="s">
        <v>141</v>
      </c>
      <c r="R108">
        <v>6000</v>
      </c>
      <c r="S108">
        <v>1242.3399999999999</v>
      </c>
      <c r="T108" t="s">
        <v>142</v>
      </c>
      <c r="U108" t="s">
        <v>19685</v>
      </c>
      <c r="V108" t="s">
        <v>19855</v>
      </c>
      <c r="W108" t="s">
        <v>19687</v>
      </c>
      <c r="X108" t="s">
        <v>8727</v>
      </c>
      <c r="Y108" s="50"/>
    </row>
    <row r="109" spans="1:25" x14ac:dyDescent="0.2">
      <c r="A109">
        <v>1092</v>
      </c>
      <c r="B109">
        <v>9951</v>
      </c>
      <c r="C109" t="s">
        <v>19643</v>
      </c>
      <c r="D109" t="s">
        <v>19644</v>
      </c>
      <c r="E109" t="s">
        <v>9839</v>
      </c>
      <c r="F109" t="s">
        <v>19667</v>
      </c>
      <c r="G109" t="s">
        <v>19668</v>
      </c>
      <c r="H109" t="s">
        <v>19647</v>
      </c>
      <c r="I109" t="s">
        <v>19648</v>
      </c>
      <c r="J109" t="s">
        <v>188</v>
      </c>
      <c r="K109" t="s">
        <v>1834</v>
      </c>
      <c r="L109" t="s">
        <v>19649</v>
      </c>
      <c r="M109" t="s">
        <v>19207</v>
      </c>
      <c r="N109" t="s">
        <v>19650</v>
      </c>
      <c r="O109" t="s">
        <v>19669</v>
      </c>
      <c r="P109" t="s">
        <v>108</v>
      </c>
      <c r="Q109" s="43" t="s">
        <v>141</v>
      </c>
      <c r="R109">
        <v>5400</v>
      </c>
      <c r="S109">
        <v>-593.22</v>
      </c>
      <c r="T109" t="s">
        <v>142</v>
      </c>
      <c r="U109" t="s">
        <v>19670</v>
      </c>
      <c r="V109" t="s">
        <v>19856</v>
      </c>
      <c r="W109" t="s">
        <v>19672</v>
      </c>
      <c r="X109" t="s">
        <v>408</v>
      </c>
      <c r="Y109" s="50"/>
    </row>
    <row r="110" spans="1:25" x14ac:dyDescent="0.2">
      <c r="A110">
        <v>1092</v>
      </c>
      <c r="B110">
        <v>9951</v>
      </c>
      <c r="C110" t="s">
        <v>19643</v>
      </c>
      <c r="D110" t="s">
        <v>19644</v>
      </c>
      <c r="E110" t="s">
        <v>9839</v>
      </c>
      <c r="F110" t="s">
        <v>19674</v>
      </c>
      <c r="G110" t="s">
        <v>19675</v>
      </c>
      <c r="H110" t="s">
        <v>19647</v>
      </c>
      <c r="I110" t="s">
        <v>19648</v>
      </c>
      <c r="J110" t="s">
        <v>188</v>
      </c>
      <c r="K110" t="s">
        <v>1834</v>
      </c>
      <c r="L110" t="s">
        <v>19649</v>
      </c>
      <c r="M110" t="s">
        <v>19207</v>
      </c>
      <c r="N110" t="s">
        <v>19650</v>
      </c>
      <c r="O110" t="s">
        <v>19669</v>
      </c>
      <c r="P110" t="s">
        <v>108</v>
      </c>
      <c r="Q110" s="43" t="s">
        <v>141</v>
      </c>
      <c r="R110">
        <v>4600</v>
      </c>
      <c r="S110">
        <v>2966.1</v>
      </c>
      <c r="T110" t="s">
        <v>142</v>
      </c>
      <c r="U110" t="s">
        <v>8780</v>
      </c>
      <c r="V110" t="s">
        <v>19857</v>
      </c>
      <c r="W110" t="s">
        <v>19677</v>
      </c>
      <c r="X110" t="s">
        <v>6687</v>
      </c>
      <c r="Y110" s="50"/>
    </row>
    <row r="111" spans="1:25" x14ac:dyDescent="0.2">
      <c r="A111">
        <v>1092</v>
      </c>
      <c r="B111">
        <v>9951</v>
      </c>
      <c r="C111" t="s">
        <v>19643</v>
      </c>
      <c r="D111" t="s">
        <v>19644</v>
      </c>
      <c r="E111" t="s">
        <v>9839</v>
      </c>
      <c r="F111" t="s">
        <v>19688</v>
      </c>
      <c r="G111" t="s">
        <v>19689</v>
      </c>
      <c r="H111" t="s">
        <v>19647</v>
      </c>
      <c r="I111" t="s">
        <v>19648</v>
      </c>
      <c r="J111" t="s">
        <v>188</v>
      </c>
      <c r="K111" t="s">
        <v>1834</v>
      </c>
      <c r="L111" t="s">
        <v>19649</v>
      </c>
      <c r="M111" t="s">
        <v>19207</v>
      </c>
      <c r="N111" t="s">
        <v>19650</v>
      </c>
      <c r="O111" t="s">
        <v>19669</v>
      </c>
      <c r="P111" t="s">
        <v>108</v>
      </c>
      <c r="Q111" s="43" t="s">
        <v>141</v>
      </c>
      <c r="R111">
        <v>5400</v>
      </c>
      <c r="S111">
        <v>-593.22</v>
      </c>
      <c r="T111" t="s">
        <v>142</v>
      </c>
      <c r="U111" t="s">
        <v>19690</v>
      </c>
      <c r="V111" t="s">
        <v>19858</v>
      </c>
      <c r="W111" t="s">
        <v>19692</v>
      </c>
      <c r="X111" t="s">
        <v>19859</v>
      </c>
      <c r="Y111" s="50"/>
    </row>
    <row r="112" spans="1:25" x14ac:dyDescent="0.2">
      <c r="A112">
        <v>1092</v>
      </c>
      <c r="B112">
        <v>9951</v>
      </c>
      <c r="C112" t="s">
        <v>19643</v>
      </c>
      <c r="D112" t="s">
        <v>19644</v>
      </c>
      <c r="E112" t="s">
        <v>9839</v>
      </c>
      <c r="F112" t="s">
        <v>19645</v>
      </c>
      <c r="G112" t="s">
        <v>19646</v>
      </c>
      <c r="H112" t="s">
        <v>19647</v>
      </c>
      <c r="I112" t="s">
        <v>19648</v>
      </c>
      <c r="J112" t="s">
        <v>188</v>
      </c>
      <c r="K112" t="s">
        <v>1834</v>
      </c>
      <c r="L112" t="s">
        <v>19649</v>
      </c>
      <c r="M112" t="s">
        <v>19207</v>
      </c>
      <c r="N112" t="s">
        <v>19650</v>
      </c>
      <c r="O112" t="s">
        <v>19651</v>
      </c>
      <c r="P112" t="s">
        <v>108</v>
      </c>
      <c r="Q112" s="43" t="s">
        <v>141</v>
      </c>
      <c r="R112">
        <v>17700</v>
      </c>
      <c r="S112">
        <v>-673.14</v>
      </c>
      <c r="T112" t="s">
        <v>142</v>
      </c>
      <c r="U112" t="s">
        <v>19652</v>
      </c>
      <c r="V112" t="s">
        <v>19860</v>
      </c>
      <c r="W112" t="s">
        <v>19654</v>
      </c>
      <c r="X112" t="s">
        <v>19861</v>
      </c>
      <c r="Y112" s="50"/>
    </row>
    <row r="113" spans="1:25" x14ac:dyDescent="0.2">
      <c r="A113">
        <v>1092</v>
      </c>
      <c r="B113">
        <v>9951</v>
      </c>
      <c r="C113" t="s">
        <v>19643</v>
      </c>
      <c r="D113" t="s">
        <v>19644</v>
      </c>
      <c r="E113" t="s">
        <v>9839</v>
      </c>
      <c r="F113" t="s">
        <v>19694</v>
      </c>
      <c r="G113" t="s">
        <v>19695</v>
      </c>
      <c r="H113" t="s">
        <v>19647</v>
      </c>
      <c r="I113" t="s">
        <v>19648</v>
      </c>
      <c r="J113" t="s">
        <v>188</v>
      </c>
      <c r="K113" t="s">
        <v>1834</v>
      </c>
      <c r="L113" t="s">
        <v>19649</v>
      </c>
      <c r="M113" t="s">
        <v>19207</v>
      </c>
      <c r="N113" t="s">
        <v>19650</v>
      </c>
      <c r="O113" t="s">
        <v>19669</v>
      </c>
      <c r="P113" t="s">
        <v>108</v>
      </c>
      <c r="Q113" s="43" t="s">
        <v>141</v>
      </c>
      <c r="R113">
        <v>17400</v>
      </c>
      <c r="S113">
        <v>426.43</v>
      </c>
      <c r="T113" t="s">
        <v>142</v>
      </c>
      <c r="U113" t="s">
        <v>19696</v>
      </c>
      <c r="V113" t="s">
        <v>19862</v>
      </c>
      <c r="W113" t="s">
        <v>19698</v>
      </c>
      <c r="X113" t="s">
        <v>979</v>
      </c>
      <c r="Y113" s="50"/>
    </row>
    <row r="114" spans="1:25" x14ac:dyDescent="0.2">
      <c r="A114">
        <v>1092</v>
      </c>
      <c r="B114">
        <v>9952</v>
      </c>
      <c r="C114" t="s">
        <v>19643</v>
      </c>
      <c r="D114" t="s">
        <v>19644</v>
      </c>
      <c r="E114" t="s">
        <v>9839</v>
      </c>
      <c r="F114" t="s">
        <v>19678</v>
      </c>
      <c r="G114" t="s">
        <v>19679</v>
      </c>
      <c r="H114" t="s">
        <v>19647</v>
      </c>
      <c r="I114" t="s">
        <v>19648</v>
      </c>
      <c r="J114" t="s">
        <v>188</v>
      </c>
      <c r="K114" t="s">
        <v>1834</v>
      </c>
      <c r="L114" t="s">
        <v>19649</v>
      </c>
      <c r="M114" t="s">
        <v>19207</v>
      </c>
      <c r="N114" t="s">
        <v>19650</v>
      </c>
      <c r="O114" t="s">
        <v>19651</v>
      </c>
      <c r="P114" t="s">
        <v>108</v>
      </c>
      <c r="Q114" s="43" t="s">
        <v>141</v>
      </c>
      <c r="R114">
        <v>4800</v>
      </c>
      <c r="S114">
        <v>320.17</v>
      </c>
      <c r="T114" t="s">
        <v>142</v>
      </c>
      <c r="U114" t="s">
        <v>19680</v>
      </c>
      <c r="V114" t="s">
        <v>19863</v>
      </c>
      <c r="W114" t="s">
        <v>19682</v>
      </c>
      <c r="X114" t="s">
        <v>204</v>
      </c>
      <c r="Y114" s="50"/>
    </row>
    <row r="115" spans="1:25" x14ac:dyDescent="0.2">
      <c r="A115">
        <v>1092</v>
      </c>
      <c r="B115">
        <v>9952</v>
      </c>
      <c r="C115" t="s">
        <v>19643</v>
      </c>
      <c r="D115" t="s">
        <v>19644</v>
      </c>
      <c r="E115" t="s">
        <v>9839</v>
      </c>
      <c r="F115" t="s">
        <v>19688</v>
      </c>
      <c r="G115" t="s">
        <v>19689</v>
      </c>
      <c r="H115" t="s">
        <v>19647</v>
      </c>
      <c r="I115" t="s">
        <v>19648</v>
      </c>
      <c r="J115" t="s">
        <v>188</v>
      </c>
      <c r="K115" t="s">
        <v>1834</v>
      </c>
      <c r="L115" t="s">
        <v>19649</v>
      </c>
      <c r="M115" t="s">
        <v>19207</v>
      </c>
      <c r="N115" t="s">
        <v>19650</v>
      </c>
      <c r="O115" t="s">
        <v>19669</v>
      </c>
      <c r="P115" t="s">
        <v>108</v>
      </c>
      <c r="Q115" s="43" t="s">
        <v>141</v>
      </c>
      <c r="R115">
        <v>5400</v>
      </c>
      <c r="S115">
        <v>-83.95</v>
      </c>
      <c r="T115" t="s">
        <v>142</v>
      </c>
      <c r="U115" t="s">
        <v>19690</v>
      </c>
      <c r="V115" t="s">
        <v>19864</v>
      </c>
      <c r="W115" t="s">
        <v>19692</v>
      </c>
      <c r="X115" t="s">
        <v>19865</v>
      </c>
      <c r="Y115" s="50"/>
    </row>
    <row r="116" spans="1:25" x14ac:dyDescent="0.2">
      <c r="A116">
        <v>1092</v>
      </c>
      <c r="B116">
        <v>9952</v>
      </c>
      <c r="C116" t="s">
        <v>19643</v>
      </c>
      <c r="D116" t="s">
        <v>19644</v>
      </c>
      <c r="E116" t="s">
        <v>9839</v>
      </c>
      <c r="F116" t="s">
        <v>19645</v>
      </c>
      <c r="G116" t="s">
        <v>19646</v>
      </c>
      <c r="H116" t="s">
        <v>19647</v>
      </c>
      <c r="I116" t="s">
        <v>19648</v>
      </c>
      <c r="J116" t="s">
        <v>188</v>
      </c>
      <c r="K116" t="s">
        <v>1834</v>
      </c>
      <c r="L116" t="s">
        <v>19649</v>
      </c>
      <c r="M116" t="s">
        <v>19207</v>
      </c>
      <c r="N116" t="s">
        <v>19650</v>
      </c>
      <c r="O116" t="s">
        <v>19651</v>
      </c>
      <c r="P116" t="s">
        <v>108</v>
      </c>
      <c r="Q116" s="43" t="s">
        <v>141</v>
      </c>
      <c r="R116">
        <v>17700</v>
      </c>
      <c r="S116">
        <v>-95.26</v>
      </c>
      <c r="T116" t="s">
        <v>142</v>
      </c>
      <c r="U116" t="s">
        <v>19652</v>
      </c>
      <c r="V116" t="s">
        <v>19866</v>
      </c>
      <c r="W116" t="s">
        <v>19654</v>
      </c>
      <c r="X116" t="s">
        <v>19867</v>
      </c>
      <c r="Y116" s="50"/>
    </row>
    <row r="117" spans="1:25" x14ac:dyDescent="0.2">
      <c r="A117">
        <v>1092</v>
      </c>
      <c r="B117">
        <v>9952</v>
      </c>
      <c r="C117" t="s">
        <v>19643</v>
      </c>
      <c r="D117" t="s">
        <v>19644</v>
      </c>
      <c r="E117" t="s">
        <v>9839</v>
      </c>
      <c r="F117" t="s">
        <v>19656</v>
      </c>
      <c r="G117" t="s">
        <v>19657</v>
      </c>
      <c r="H117" t="s">
        <v>19647</v>
      </c>
      <c r="I117" t="s">
        <v>19648</v>
      </c>
      <c r="J117" t="s">
        <v>188</v>
      </c>
      <c r="K117" t="s">
        <v>1834</v>
      </c>
      <c r="L117" t="s">
        <v>19649</v>
      </c>
      <c r="M117" t="s">
        <v>19207</v>
      </c>
      <c r="N117" t="s">
        <v>19650</v>
      </c>
      <c r="O117" t="s">
        <v>19658</v>
      </c>
      <c r="P117" t="s">
        <v>108</v>
      </c>
      <c r="Q117" s="43" t="s">
        <v>141</v>
      </c>
      <c r="R117">
        <v>5575</v>
      </c>
      <c r="S117">
        <v>81.349999999999994</v>
      </c>
      <c r="T117" t="s">
        <v>142</v>
      </c>
      <c r="U117" t="s">
        <v>19659</v>
      </c>
      <c r="V117" t="s">
        <v>19868</v>
      </c>
      <c r="W117" t="s">
        <v>19661</v>
      </c>
      <c r="X117" t="s">
        <v>434</v>
      </c>
      <c r="Y117" s="50"/>
    </row>
    <row r="118" spans="1:25" x14ac:dyDescent="0.2">
      <c r="A118">
        <v>1092</v>
      </c>
      <c r="B118">
        <v>9952</v>
      </c>
      <c r="C118" t="s">
        <v>19643</v>
      </c>
      <c r="D118" t="s">
        <v>19644</v>
      </c>
      <c r="E118" t="s">
        <v>9839</v>
      </c>
      <c r="F118" t="s">
        <v>19662</v>
      </c>
      <c r="G118" t="s">
        <v>19663</v>
      </c>
      <c r="H118" t="s">
        <v>19647</v>
      </c>
      <c r="I118" t="s">
        <v>19648</v>
      </c>
      <c r="J118" t="s">
        <v>188</v>
      </c>
      <c r="K118" t="s">
        <v>1834</v>
      </c>
      <c r="L118" t="s">
        <v>19649</v>
      </c>
      <c r="M118" t="s">
        <v>19207</v>
      </c>
      <c r="N118" t="s">
        <v>19650</v>
      </c>
      <c r="O118" t="s">
        <v>19651</v>
      </c>
      <c r="P118" t="s">
        <v>108</v>
      </c>
      <c r="Q118" s="43" t="s">
        <v>141</v>
      </c>
      <c r="R118">
        <v>5050</v>
      </c>
      <c r="S118">
        <v>301.88</v>
      </c>
      <c r="T118" t="s">
        <v>142</v>
      </c>
      <c r="U118" t="s">
        <v>19664</v>
      </c>
      <c r="V118" t="s">
        <v>19869</v>
      </c>
      <c r="W118" t="s">
        <v>19666</v>
      </c>
      <c r="X118" t="s">
        <v>6373</v>
      </c>
      <c r="Y118" s="50"/>
    </row>
    <row r="119" spans="1:25" x14ac:dyDescent="0.2">
      <c r="A119">
        <v>1092</v>
      </c>
      <c r="B119">
        <v>9952</v>
      </c>
      <c r="C119" t="s">
        <v>19643</v>
      </c>
      <c r="D119" t="s">
        <v>19644</v>
      </c>
      <c r="E119" t="s">
        <v>9839</v>
      </c>
      <c r="F119" t="s">
        <v>19704</v>
      </c>
      <c r="G119" t="s">
        <v>19705</v>
      </c>
      <c r="H119" t="s">
        <v>19647</v>
      </c>
      <c r="I119" t="s">
        <v>19648</v>
      </c>
      <c r="J119" t="s">
        <v>188</v>
      </c>
      <c r="K119" t="s">
        <v>1834</v>
      </c>
      <c r="L119" t="s">
        <v>19649</v>
      </c>
      <c r="M119" t="s">
        <v>19207</v>
      </c>
      <c r="N119" t="s">
        <v>19650</v>
      </c>
      <c r="O119" t="s">
        <v>19669</v>
      </c>
      <c r="P119" t="s">
        <v>108</v>
      </c>
      <c r="Q119" s="43" t="s">
        <v>141</v>
      </c>
      <c r="R119">
        <v>5750</v>
      </c>
      <c r="S119">
        <v>83.95</v>
      </c>
      <c r="T119" t="s">
        <v>142</v>
      </c>
      <c r="U119" t="s">
        <v>19706</v>
      </c>
      <c r="V119" t="s">
        <v>19870</v>
      </c>
      <c r="W119" t="s">
        <v>19708</v>
      </c>
      <c r="X119" t="s">
        <v>676</v>
      </c>
      <c r="Y119" s="50"/>
    </row>
    <row r="120" spans="1:25" x14ac:dyDescent="0.2">
      <c r="A120">
        <v>1092</v>
      </c>
      <c r="B120">
        <v>9952</v>
      </c>
      <c r="C120" t="s">
        <v>19643</v>
      </c>
      <c r="D120" t="s">
        <v>19644</v>
      </c>
      <c r="E120" t="s">
        <v>9839</v>
      </c>
      <c r="F120" t="s">
        <v>19694</v>
      </c>
      <c r="G120" t="s">
        <v>19695</v>
      </c>
      <c r="H120" t="s">
        <v>19647</v>
      </c>
      <c r="I120" t="s">
        <v>19648</v>
      </c>
      <c r="J120" t="s">
        <v>188</v>
      </c>
      <c r="K120" t="s">
        <v>1834</v>
      </c>
      <c r="L120" t="s">
        <v>19649</v>
      </c>
      <c r="M120" t="s">
        <v>19207</v>
      </c>
      <c r="N120" t="s">
        <v>19650</v>
      </c>
      <c r="O120" t="s">
        <v>19669</v>
      </c>
      <c r="P120" t="s">
        <v>108</v>
      </c>
      <c r="Q120" s="43" t="s">
        <v>141</v>
      </c>
      <c r="R120">
        <v>17400</v>
      </c>
      <c r="S120">
        <v>60.35</v>
      </c>
      <c r="T120" t="s">
        <v>142</v>
      </c>
      <c r="U120" t="s">
        <v>19696</v>
      </c>
      <c r="V120" t="s">
        <v>19871</v>
      </c>
      <c r="W120" t="s">
        <v>19698</v>
      </c>
      <c r="X120" t="s">
        <v>8206</v>
      </c>
      <c r="Y120" s="50"/>
    </row>
    <row r="121" spans="1:25" x14ac:dyDescent="0.2">
      <c r="A121">
        <v>1092</v>
      </c>
      <c r="B121">
        <v>9952</v>
      </c>
      <c r="C121" t="s">
        <v>19643</v>
      </c>
      <c r="D121" t="s">
        <v>19644</v>
      </c>
      <c r="E121" t="s">
        <v>9839</v>
      </c>
      <c r="F121" t="s">
        <v>19674</v>
      </c>
      <c r="G121" t="s">
        <v>19675</v>
      </c>
      <c r="H121" t="s">
        <v>19647</v>
      </c>
      <c r="I121" t="s">
        <v>19648</v>
      </c>
      <c r="J121" t="s">
        <v>188</v>
      </c>
      <c r="K121" t="s">
        <v>1834</v>
      </c>
      <c r="L121" t="s">
        <v>19649</v>
      </c>
      <c r="M121" t="s">
        <v>19207</v>
      </c>
      <c r="N121" t="s">
        <v>19650</v>
      </c>
      <c r="O121" t="s">
        <v>19669</v>
      </c>
      <c r="P121" t="s">
        <v>108</v>
      </c>
      <c r="Q121" s="43" t="s">
        <v>141</v>
      </c>
      <c r="R121">
        <v>4600</v>
      </c>
      <c r="S121">
        <v>419.77</v>
      </c>
      <c r="T121" t="s">
        <v>142</v>
      </c>
      <c r="U121" t="s">
        <v>8780</v>
      </c>
      <c r="V121" t="s">
        <v>19872</v>
      </c>
      <c r="W121" t="s">
        <v>19677</v>
      </c>
      <c r="X121" t="s">
        <v>1567</v>
      </c>
      <c r="Y121" s="50"/>
    </row>
    <row r="122" spans="1:25" x14ac:dyDescent="0.2">
      <c r="A122">
        <v>1092</v>
      </c>
      <c r="B122">
        <v>9952</v>
      </c>
      <c r="C122" t="s">
        <v>19643</v>
      </c>
      <c r="D122" t="s">
        <v>19644</v>
      </c>
      <c r="E122" t="s">
        <v>9839</v>
      </c>
      <c r="F122" t="s">
        <v>19667</v>
      </c>
      <c r="G122" t="s">
        <v>19668</v>
      </c>
      <c r="H122" t="s">
        <v>19647</v>
      </c>
      <c r="I122" t="s">
        <v>19648</v>
      </c>
      <c r="J122" t="s">
        <v>188</v>
      </c>
      <c r="K122" t="s">
        <v>1834</v>
      </c>
      <c r="L122" t="s">
        <v>19649</v>
      </c>
      <c r="M122" t="s">
        <v>19207</v>
      </c>
      <c r="N122" t="s">
        <v>19650</v>
      </c>
      <c r="O122" t="s">
        <v>19669</v>
      </c>
      <c r="P122" t="s">
        <v>108</v>
      </c>
      <c r="Q122" s="43" t="s">
        <v>141</v>
      </c>
      <c r="R122">
        <v>5400</v>
      </c>
      <c r="S122">
        <v>-83.95</v>
      </c>
      <c r="T122" t="s">
        <v>142</v>
      </c>
      <c r="U122" t="s">
        <v>19670</v>
      </c>
      <c r="V122" t="s">
        <v>19873</v>
      </c>
      <c r="W122" t="s">
        <v>19672</v>
      </c>
      <c r="X122" t="s">
        <v>564</v>
      </c>
      <c r="Y122" s="50"/>
    </row>
    <row r="123" spans="1:25" x14ac:dyDescent="0.2">
      <c r="A123">
        <v>1092</v>
      </c>
      <c r="B123">
        <v>9952</v>
      </c>
      <c r="C123" t="s">
        <v>19643</v>
      </c>
      <c r="D123" t="s">
        <v>19644</v>
      </c>
      <c r="E123" t="s">
        <v>9839</v>
      </c>
      <c r="F123" t="s">
        <v>19683</v>
      </c>
      <c r="G123" t="s">
        <v>19684</v>
      </c>
      <c r="H123" t="s">
        <v>19647</v>
      </c>
      <c r="I123" t="s">
        <v>19648</v>
      </c>
      <c r="J123" t="s">
        <v>188</v>
      </c>
      <c r="K123" t="s">
        <v>1834</v>
      </c>
      <c r="L123" t="s">
        <v>19649</v>
      </c>
      <c r="M123" t="s">
        <v>19207</v>
      </c>
      <c r="N123" t="s">
        <v>19650</v>
      </c>
      <c r="O123" t="s">
        <v>19669</v>
      </c>
      <c r="P123" t="s">
        <v>108</v>
      </c>
      <c r="Q123" s="43" t="s">
        <v>141</v>
      </c>
      <c r="R123">
        <v>6000</v>
      </c>
      <c r="S123">
        <v>175.82</v>
      </c>
      <c r="T123" t="s">
        <v>142</v>
      </c>
      <c r="U123" t="s">
        <v>19685</v>
      </c>
      <c r="V123" t="s">
        <v>19874</v>
      </c>
      <c r="W123" t="s">
        <v>19687</v>
      </c>
      <c r="X123" t="s">
        <v>320</v>
      </c>
      <c r="Y123" s="50"/>
    </row>
    <row r="124" spans="1:25" x14ac:dyDescent="0.2">
      <c r="A124">
        <v>1092</v>
      </c>
      <c r="B124">
        <v>9952</v>
      </c>
      <c r="C124" t="s">
        <v>19643</v>
      </c>
      <c r="D124" t="s">
        <v>19644</v>
      </c>
      <c r="E124" t="s">
        <v>9839</v>
      </c>
      <c r="F124" t="s">
        <v>19699</v>
      </c>
      <c r="G124" t="s">
        <v>19700</v>
      </c>
      <c r="H124" t="s">
        <v>19647</v>
      </c>
      <c r="I124" t="s">
        <v>19648</v>
      </c>
      <c r="J124" t="s">
        <v>188</v>
      </c>
      <c r="K124" t="s">
        <v>1834</v>
      </c>
      <c r="L124" t="s">
        <v>19649</v>
      </c>
      <c r="M124" t="s">
        <v>19207</v>
      </c>
      <c r="N124" t="s">
        <v>19650</v>
      </c>
      <c r="O124" t="s">
        <v>19651</v>
      </c>
      <c r="P124" t="s">
        <v>108</v>
      </c>
      <c r="Q124" s="43" t="s">
        <v>141</v>
      </c>
      <c r="R124">
        <v>5600</v>
      </c>
      <c r="S124">
        <v>132.19</v>
      </c>
      <c r="T124" t="s">
        <v>142</v>
      </c>
      <c r="U124" t="s">
        <v>19701</v>
      </c>
      <c r="V124" t="s">
        <v>19875</v>
      </c>
      <c r="W124" t="s">
        <v>19703</v>
      </c>
      <c r="X124" t="s">
        <v>762</v>
      </c>
      <c r="Y124" s="50"/>
    </row>
    <row r="125" spans="1:25" x14ac:dyDescent="0.2">
      <c r="A125">
        <v>1092</v>
      </c>
      <c r="B125">
        <v>14234</v>
      </c>
      <c r="C125" t="s">
        <v>19643</v>
      </c>
      <c r="D125" t="s">
        <v>19644</v>
      </c>
      <c r="E125" t="s">
        <v>9839</v>
      </c>
      <c r="F125" t="s">
        <v>19662</v>
      </c>
      <c r="G125" t="s">
        <v>19663</v>
      </c>
      <c r="H125" t="s">
        <v>19647</v>
      </c>
      <c r="I125" t="s">
        <v>19648</v>
      </c>
      <c r="J125" t="s">
        <v>188</v>
      </c>
      <c r="K125" t="s">
        <v>1834</v>
      </c>
      <c r="L125" t="s">
        <v>19649</v>
      </c>
      <c r="M125" t="s">
        <v>19207</v>
      </c>
      <c r="N125" t="s">
        <v>19650</v>
      </c>
      <c r="O125" t="s">
        <v>19651</v>
      </c>
      <c r="P125" t="s">
        <v>108</v>
      </c>
      <c r="Q125" s="43" t="s">
        <v>141</v>
      </c>
      <c r="R125">
        <v>5050</v>
      </c>
      <c r="S125">
        <v>0.33</v>
      </c>
      <c r="T125" t="s">
        <v>142</v>
      </c>
      <c r="U125" t="s">
        <v>19664</v>
      </c>
      <c r="V125" t="s">
        <v>983</v>
      </c>
      <c r="W125" t="s">
        <v>19666</v>
      </c>
      <c r="X125" t="s">
        <v>14943</v>
      </c>
      <c r="Y125" s="50"/>
    </row>
    <row r="126" spans="1:25" x14ac:dyDescent="0.2">
      <c r="A126">
        <v>1092</v>
      </c>
      <c r="B126">
        <v>14234</v>
      </c>
      <c r="C126" t="s">
        <v>19643</v>
      </c>
      <c r="D126" t="s">
        <v>19644</v>
      </c>
      <c r="E126" t="s">
        <v>9839</v>
      </c>
      <c r="F126" t="s">
        <v>19667</v>
      </c>
      <c r="G126" t="s">
        <v>19668</v>
      </c>
      <c r="H126" t="s">
        <v>19647</v>
      </c>
      <c r="I126" t="s">
        <v>19648</v>
      </c>
      <c r="J126" t="s">
        <v>188</v>
      </c>
      <c r="K126" t="s">
        <v>1834</v>
      </c>
      <c r="L126" t="s">
        <v>19649</v>
      </c>
      <c r="M126" t="s">
        <v>19207</v>
      </c>
      <c r="N126" t="s">
        <v>19650</v>
      </c>
      <c r="O126" t="s">
        <v>19669</v>
      </c>
      <c r="P126" t="s">
        <v>108</v>
      </c>
      <c r="Q126" s="43" t="s">
        <v>141</v>
      </c>
      <c r="R126">
        <v>5400</v>
      </c>
      <c r="S126">
        <v>-0.09</v>
      </c>
      <c r="T126" t="s">
        <v>142</v>
      </c>
      <c r="U126" t="s">
        <v>19670</v>
      </c>
      <c r="V126" t="s">
        <v>19876</v>
      </c>
      <c r="W126" t="s">
        <v>19672</v>
      </c>
      <c r="X126" t="s">
        <v>19877</v>
      </c>
      <c r="Y126" s="50"/>
    </row>
    <row r="127" spans="1:25" x14ac:dyDescent="0.2">
      <c r="A127">
        <v>1092</v>
      </c>
      <c r="B127">
        <v>14234</v>
      </c>
      <c r="C127" t="s">
        <v>19643</v>
      </c>
      <c r="D127" t="s">
        <v>19644</v>
      </c>
      <c r="E127" t="s">
        <v>9839</v>
      </c>
      <c r="F127" t="s">
        <v>19674</v>
      </c>
      <c r="G127" t="s">
        <v>19675</v>
      </c>
      <c r="H127" t="s">
        <v>19647</v>
      </c>
      <c r="I127" t="s">
        <v>19648</v>
      </c>
      <c r="J127" t="s">
        <v>188</v>
      </c>
      <c r="K127" t="s">
        <v>1834</v>
      </c>
      <c r="L127" t="s">
        <v>19649</v>
      </c>
      <c r="M127" t="s">
        <v>19207</v>
      </c>
      <c r="N127" t="s">
        <v>19650</v>
      </c>
      <c r="O127" t="s">
        <v>19669</v>
      </c>
      <c r="P127" t="s">
        <v>108</v>
      </c>
      <c r="Q127" s="43" t="s">
        <v>141</v>
      </c>
      <c r="R127">
        <v>4600</v>
      </c>
      <c r="S127">
        <v>0.47</v>
      </c>
      <c r="T127" t="s">
        <v>142</v>
      </c>
      <c r="U127" t="s">
        <v>8780</v>
      </c>
      <c r="V127" t="s">
        <v>19878</v>
      </c>
      <c r="W127" t="s">
        <v>19677</v>
      </c>
      <c r="X127" t="s">
        <v>19879</v>
      </c>
      <c r="Y127" s="50"/>
    </row>
    <row r="128" spans="1:25" x14ac:dyDescent="0.2">
      <c r="A128">
        <v>1092</v>
      </c>
      <c r="B128">
        <v>14234</v>
      </c>
      <c r="C128" t="s">
        <v>19643</v>
      </c>
      <c r="D128" t="s">
        <v>19644</v>
      </c>
      <c r="E128" t="s">
        <v>9839</v>
      </c>
      <c r="F128" t="s">
        <v>19645</v>
      </c>
      <c r="G128" t="s">
        <v>19646</v>
      </c>
      <c r="H128" t="s">
        <v>19647</v>
      </c>
      <c r="I128" t="s">
        <v>19648</v>
      </c>
      <c r="J128" t="s">
        <v>188</v>
      </c>
      <c r="K128" t="s">
        <v>1834</v>
      </c>
      <c r="L128" t="s">
        <v>19649</v>
      </c>
      <c r="M128" t="s">
        <v>19207</v>
      </c>
      <c r="N128" t="s">
        <v>19650</v>
      </c>
      <c r="O128" t="s">
        <v>19651</v>
      </c>
      <c r="P128" t="s">
        <v>108</v>
      </c>
      <c r="Q128" s="43" t="s">
        <v>141</v>
      </c>
      <c r="R128">
        <v>17700</v>
      </c>
      <c r="S128">
        <v>-0.1</v>
      </c>
      <c r="T128" t="s">
        <v>142</v>
      </c>
      <c r="U128" t="s">
        <v>19652</v>
      </c>
      <c r="V128" t="s">
        <v>19880</v>
      </c>
      <c r="W128" t="s">
        <v>19654</v>
      </c>
      <c r="X128" t="s">
        <v>19750</v>
      </c>
      <c r="Y128" s="50"/>
    </row>
    <row r="129" spans="1:25" x14ac:dyDescent="0.2">
      <c r="A129">
        <v>1092</v>
      </c>
      <c r="B129">
        <v>14234</v>
      </c>
      <c r="C129" t="s">
        <v>19643</v>
      </c>
      <c r="D129" t="s">
        <v>19644</v>
      </c>
      <c r="E129" t="s">
        <v>9839</v>
      </c>
      <c r="F129" t="s">
        <v>19688</v>
      </c>
      <c r="G129" t="s">
        <v>19689</v>
      </c>
      <c r="H129" t="s">
        <v>19647</v>
      </c>
      <c r="I129" t="s">
        <v>19648</v>
      </c>
      <c r="J129" t="s">
        <v>188</v>
      </c>
      <c r="K129" t="s">
        <v>1834</v>
      </c>
      <c r="L129" t="s">
        <v>19649</v>
      </c>
      <c r="M129" t="s">
        <v>19207</v>
      </c>
      <c r="N129" t="s">
        <v>19650</v>
      </c>
      <c r="O129" t="s">
        <v>19669</v>
      </c>
      <c r="P129" t="s">
        <v>108</v>
      </c>
      <c r="Q129" s="43" t="s">
        <v>141</v>
      </c>
      <c r="R129">
        <v>5400</v>
      </c>
      <c r="S129">
        <v>-0.09</v>
      </c>
      <c r="T129" t="s">
        <v>142</v>
      </c>
      <c r="U129" t="s">
        <v>19690</v>
      </c>
      <c r="V129" t="s">
        <v>19881</v>
      </c>
      <c r="W129" t="s">
        <v>19692</v>
      </c>
      <c r="X129" t="s">
        <v>913</v>
      </c>
      <c r="Y129" s="50"/>
    </row>
    <row r="130" spans="1:25" x14ac:dyDescent="0.2">
      <c r="A130">
        <v>1092</v>
      </c>
      <c r="B130">
        <v>14234</v>
      </c>
      <c r="C130" t="s">
        <v>19643</v>
      </c>
      <c r="D130" t="s">
        <v>19644</v>
      </c>
      <c r="E130" t="s">
        <v>9839</v>
      </c>
      <c r="F130" t="s">
        <v>19699</v>
      </c>
      <c r="G130" t="s">
        <v>19700</v>
      </c>
      <c r="H130" t="s">
        <v>19647</v>
      </c>
      <c r="I130" t="s">
        <v>19648</v>
      </c>
      <c r="J130" t="s">
        <v>188</v>
      </c>
      <c r="K130" t="s">
        <v>1834</v>
      </c>
      <c r="L130" t="s">
        <v>19649</v>
      </c>
      <c r="M130" t="s">
        <v>19207</v>
      </c>
      <c r="N130" t="s">
        <v>19650</v>
      </c>
      <c r="O130" t="s">
        <v>19651</v>
      </c>
      <c r="P130" t="s">
        <v>108</v>
      </c>
      <c r="Q130" s="43" t="s">
        <v>141</v>
      </c>
      <c r="R130">
        <v>5600</v>
      </c>
      <c r="S130">
        <v>0.14000000000000001</v>
      </c>
      <c r="T130" t="s">
        <v>142</v>
      </c>
      <c r="U130" t="s">
        <v>19701</v>
      </c>
      <c r="V130" t="s">
        <v>19882</v>
      </c>
      <c r="W130" t="s">
        <v>19703</v>
      </c>
      <c r="X130" t="s">
        <v>15747</v>
      </c>
      <c r="Y130" s="50"/>
    </row>
    <row r="131" spans="1:25" x14ac:dyDescent="0.2">
      <c r="A131">
        <v>1092</v>
      </c>
      <c r="B131">
        <v>14234</v>
      </c>
      <c r="C131" t="s">
        <v>19643</v>
      </c>
      <c r="D131" t="s">
        <v>19644</v>
      </c>
      <c r="E131" t="s">
        <v>9839</v>
      </c>
      <c r="F131" t="s">
        <v>19656</v>
      </c>
      <c r="G131" t="s">
        <v>19657</v>
      </c>
      <c r="H131" t="s">
        <v>19647</v>
      </c>
      <c r="I131" t="s">
        <v>19648</v>
      </c>
      <c r="J131" t="s">
        <v>188</v>
      </c>
      <c r="K131" t="s">
        <v>1834</v>
      </c>
      <c r="L131" t="s">
        <v>19649</v>
      </c>
      <c r="M131" t="s">
        <v>19207</v>
      </c>
      <c r="N131" t="s">
        <v>19650</v>
      </c>
      <c r="O131" t="s">
        <v>19658</v>
      </c>
      <c r="P131" t="s">
        <v>108</v>
      </c>
      <c r="Q131" s="43" t="s">
        <v>141</v>
      </c>
      <c r="R131">
        <v>5575</v>
      </c>
      <c r="S131">
        <v>0.09</v>
      </c>
      <c r="T131" t="s">
        <v>142</v>
      </c>
      <c r="U131" t="s">
        <v>19659</v>
      </c>
      <c r="V131" t="s">
        <v>19883</v>
      </c>
      <c r="W131" t="s">
        <v>19661</v>
      </c>
      <c r="X131" t="s">
        <v>3327</v>
      </c>
      <c r="Y131" s="50"/>
    </row>
    <row r="132" spans="1:25" x14ac:dyDescent="0.2">
      <c r="A132">
        <v>1092</v>
      </c>
      <c r="B132">
        <v>14234</v>
      </c>
      <c r="C132" t="s">
        <v>19643</v>
      </c>
      <c r="D132" t="s">
        <v>19644</v>
      </c>
      <c r="E132" t="s">
        <v>9839</v>
      </c>
      <c r="F132" t="s">
        <v>19678</v>
      </c>
      <c r="G132" t="s">
        <v>19679</v>
      </c>
      <c r="H132" t="s">
        <v>19647</v>
      </c>
      <c r="I132" t="s">
        <v>19648</v>
      </c>
      <c r="J132" t="s">
        <v>188</v>
      </c>
      <c r="K132" t="s">
        <v>1834</v>
      </c>
      <c r="L132" t="s">
        <v>19649</v>
      </c>
      <c r="M132" t="s">
        <v>19207</v>
      </c>
      <c r="N132" t="s">
        <v>19650</v>
      </c>
      <c r="O132" t="s">
        <v>19651</v>
      </c>
      <c r="P132" t="s">
        <v>108</v>
      </c>
      <c r="Q132" s="43" t="s">
        <v>141</v>
      </c>
      <c r="R132">
        <v>4800</v>
      </c>
      <c r="S132">
        <v>0.36</v>
      </c>
      <c r="T132" t="s">
        <v>142</v>
      </c>
      <c r="U132" t="s">
        <v>19680</v>
      </c>
      <c r="V132" t="s">
        <v>19884</v>
      </c>
      <c r="W132" t="s">
        <v>19682</v>
      </c>
      <c r="X132" t="s">
        <v>5690</v>
      </c>
      <c r="Y132" s="50"/>
    </row>
    <row r="133" spans="1:25" x14ac:dyDescent="0.2">
      <c r="A133">
        <v>1092</v>
      </c>
      <c r="B133">
        <v>14234</v>
      </c>
      <c r="C133" t="s">
        <v>19643</v>
      </c>
      <c r="D133" t="s">
        <v>19644</v>
      </c>
      <c r="E133" t="s">
        <v>9839</v>
      </c>
      <c r="F133" t="s">
        <v>19683</v>
      </c>
      <c r="G133" t="s">
        <v>19684</v>
      </c>
      <c r="H133" t="s">
        <v>19647</v>
      </c>
      <c r="I133" t="s">
        <v>19648</v>
      </c>
      <c r="J133" t="s">
        <v>188</v>
      </c>
      <c r="K133" t="s">
        <v>1834</v>
      </c>
      <c r="L133" t="s">
        <v>19649</v>
      </c>
      <c r="M133" t="s">
        <v>19207</v>
      </c>
      <c r="N133" t="s">
        <v>19650</v>
      </c>
      <c r="O133" t="s">
        <v>19669</v>
      </c>
      <c r="P133" t="s">
        <v>108</v>
      </c>
      <c r="Q133" s="43" t="s">
        <v>141</v>
      </c>
      <c r="R133">
        <v>6000</v>
      </c>
      <c r="S133">
        <v>0.19</v>
      </c>
      <c r="T133" t="s">
        <v>142</v>
      </c>
      <c r="U133" t="s">
        <v>19685</v>
      </c>
      <c r="V133" t="s">
        <v>19885</v>
      </c>
      <c r="W133" t="s">
        <v>19687</v>
      </c>
      <c r="X133" t="s">
        <v>19886</v>
      </c>
      <c r="Y133" s="50"/>
    </row>
    <row r="134" spans="1:25" x14ac:dyDescent="0.2">
      <c r="A134">
        <v>1092</v>
      </c>
      <c r="B134">
        <v>14234</v>
      </c>
      <c r="C134" t="s">
        <v>19643</v>
      </c>
      <c r="D134" t="s">
        <v>19644</v>
      </c>
      <c r="E134" t="s">
        <v>9839</v>
      </c>
      <c r="F134" t="s">
        <v>19694</v>
      </c>
      <c r="G134" t="s">
        <v>19695</v>
      </c>
      <c r="H134" t="s">
        <v>19647</v>
      </c>
      <c r="I134" t="s">
        <v>19648</v>
      </c>
      <c r="J134" t="s">
        <v>188</v>
      </c>
      <c r="K134" t="s">
        <v>1834</v>
      </c>
      <c r="L134" t="s">
        <v>19649</v>
      </c>
      <c r="M134" t="s">
        <v>19207</v>
      </c>
      <c r="N134" t="s">
        <v>19650</v>
      </c>
      <c r="O134" t="s">
        <v>19669</v>
      </c>
      <c r="P134" t="s">
        <v>108</v>
      </c>
      <c r="Q134" s="43" t="s">
        <v>141</v>
      </c>
      <c r="R134">
        <v>17400</v>
      </c>
      <c r="S134">
        <v>0.06</v>
      </c>
      <c r="T134" t="s">
        <v>142</v>
      </c>
      <c r="U134" t="s">
        <v>19696</v>
      </c>
      <c r="V134" t="s">
        <v>16539</v>
      </c>
      <c r="W134" t="s">
        <v>19698</v>
      </c>
      <c r="X134" t="s">
        <v>343</v>
      </c>
      <c r="Y134" s="50"/>
    </row>
    <row r="135" spans="1:25" x14ac:dyDescent="0.2">
      <c r="A135">
        <v>1092</v>
      </c>
      <c r="B135">
        <v>14234</v>
      </c>
      <c r="C135" t="s">
        <v>19643</v>
      </c>
      <c r="D135" t="s">
        <v>19644</v>
      </c>
      <c r="E135" t="s">
        <v>9839</v>
      </c>
      <c r="F135" t="s">
        <v>19704</v>
      </c>
      <c r="G135" t="s">
        <v>19705</v>
      </c>
      <c r="H135" t="s">
        <v>19647</v>
      </c>
      <c r="I135" t="s">
        <v>19648</v>
      </c>
      <c r="J135" t="s">
        <v>188</v>
      </c>
      <c r="K135" t="s">
        <v>1834</v>
      </c>
      <c r="L135" t="s">
        <v>19649</v>
      </c>
      <c r="M135" t="s">
        <v>19207</v>
      </c>
      <c r="N135" t="s">
        <v>19650</v>
      </c>
      <c r="O135" t="s">
        <v>19669</v>
      </c>
      <c r="P135" t="s">
        <v>108</v>
      </c>
      <c r="Q135" s="43" t="s">
        <v>141</v>
      </c>
      <c r="R135">
        <v>5750</v>
      </c>
      <c r="S135">
        <v>0.09</v>
      </c>
      <c r="T135" t="s">
        <v>142</v>
      </c>
      <c r="U135" t="s">
        <v>19706</v>
      </c>
      <c r="V135" t="s">
        <v>19887</v>
      </c>
      <c r="W135" t="s">
        <v>19708</v>
      </c>
      <c r="X135" t="s">
        <v>9434</v>
      </c>
      <c r="Y135" s="50"/>
    </row>
    <row r="136" spans="1:25" x14ac:dyDescent="0.2">
      <c r="A136">
        <v>1092</v>
      </c>
      <c r="B136">
        <v>14353</v>
      </c>
      <c r="C136" t="s">
        <v>19643</v>
      </c>
      <c r="D136" t="s">
        <v>19644</v>
      </c>
      <c r="E136" t="s">
        <v>9839</v>
      </c>
      <c r="F136" t="s">
        <v>19645</v>
      </c>
      <c r="G136" t="s">
        <v>19646</v>
      </c>
      <c r="H136" t="s">
        <v>19647</v>
      </c>
      <c r="I136" t="s">
        <v>19648</v>
      </c>
      <c r="J136" t="s">
        <v>188</v>
      </c>
      <c r="K136" t="s">
        <v>1834</v>
      </c>
      <c r="L136" t="s">
        <v>19649</v>
      </c>
      <c r="M136" t="s">
        <v>19207</v>
      </c>
      <c r="N136" t="s">
        <v>19650</v>
      </c>
      <c r="O136" t="s">
        <v>19651</v>
      </c>
      <c r="P136" t="s">
        <v>108</v>
      </c>
      <c r="Q136" s="43" t="s">
        <v>141</v>
      </c>
      <c r="R136">
        <v>17700</v>
      </c>
      <c r="S136">
        <v>-11.99</v>
      </c>
      <c r="T136" t="s">
        <v>142</v>
      </c>
      <c r="U136" t="s">
        <v>19652</v>
      </c>
      <c r="V136" t="s">
        <v>19888</v>
      </c>
      <c r="W136" t="s">
        <v>19654</v>
      </c>
      <c r="X136" t="s">
        <v>19889</v>
      </c>
      <c r="Y136" s="50"/>
    </row>
    <row r="137" spans="1:25" x14ac:dyDescent="0.2">
      <c r="A137">
        <v>1092</v>
      </c>
      <c r="B137">
        <v>14353</v>
      </c>
      <c r="C137" t="s">
        <v>19643</v>
      </c>
      <c r="D137" t="s">
        <v>19644</v>
      </c>
      <c r="E137" t="s">
        <v>9839</v>
      </c>
      <c r="F137" t="s">
        <v>19688</v>
      </c>
      <c r="G137" t="s">
        <v>19689</v>
      </c>
      <c r="H137" t="s">
        <v>19647</v>
      </c>
      <c r="I137" t="s">
        <v>19648</v>
      </c>
      <c r="J137" t="s">
        <v>188</v>
      </c>
      <c r="K137" t="s">
        <v>1834</v>
      </c>
      <c r="L137" t="s">
        <v>19649</v>
      </c>
      <c r="M137" t="s">
        <v>19207</v>
      </c>
      <c r="N137" t="s">
        <v>19650</v>
      </c>
      <c r="O137" t="s">
        <v>19669</v>
      </c>
      <c r="P137" t="s">
        <v>108</v>
      </c>
      <c r="Q137" s="43" t="s">
        <v>141</v>
      </c>
      <c r="R137">
        <v>5400</v>
      </c>
      <c r="S137">
        <v>-10.57</v>
      </c>
      <c r="T137" t="s">
        <v>142</v>
      </c>
      <c r="U137" t="s">
        <v>19690</v>
      </c>
      <c r="V137" t="s">
        <v>19890</v>
      </c>
      <c r="W137" t="s">
        <v>19692</v>
      </c>
      <c r="X137" t="s">
        <v>19891</v>
      </c>
      <c r="Y137" s="50"/>
    </row>
    <row r="138" spans="1:25" x14ac:dyDescent="0.2">
      <c r="A138">
        <v>1092</v>
      </c>
      <c r="B138">
        <v>14353</v>
      </c>
      <c r="C138" t="s">
        <v>19643</v>
      </c>
      <c r="D138" t="s">
        <v>19644</v>
      </c>
      <c r="E138" t="s">
        <v>9839</v>
      </c>
      <c r="F138" t="s">
        <v>19662</v>
      </c>
      <c r="G138" t="s">
        <v>19663</v>
      </c>
      <c r="H138" t="s">
        <v>19647</v>
      </c>
      <c r="I138" t="s">
        <v>19648</v>
      </c>
      <c r="J138" t="s">
        <v>188</v>
      </c>
      <c r="K138" t="s">
        <v>1834</v>
      </c>
      <c r="L138" t="s">
        <v>19649</v>
      </c>
      <c r="M138" t="s">
        <v>19207</v>
      </c>
      <c r="N138" t="s">
        <v>19650</v>
      </c>
      <c r="O138" t="s">
        <v>19651</v>
      </c>
      <c r="P138" t="s">
        <v>108</v>
      </c>
      <c r="Q138" s="43" t="s">
        <v>141</v>
      </c>
      <c r="R138">
        <v>5050</v>
      </c>
      <c r="S138">
        <v>38.020000000000003</v>
      </c>
      <c r="T138" t="s">
        <v>142</v>
      </c>
      <c r="U138" t="s">
        <v>19664</v>
      </c>
      <c r="V138" t="s">
        <v>19892</v>
      </c>
      <c r="W138" t="s">
        <v>19666</v>
      </c>
      <c r="X138" t="s">
        <v>8063</v>
      </c>
      <c r="Y138" s="50"/>
    </row>
    <row r="139" spans="1:25" x14ac:dyDescent="0.2">
      <c r="A139">
        <v>1092</v>
      </c>
      <c r="B139">
        <v>14353</v>
      </c>
      <c r="C139" t="s">
        <v>19643</v>
      </c>
      <c r="D139" t="s">
        <v>19644</v>
      </c>
      <c r="E139" t="s">
        <v>9839</v>
      </c>
      <c r="F139" t="s">
        <v>19683</v>
      </c>
      <c r="G139" t="s">
        <v>19684</v>
      </c>
      <c r="H139" t="s">
        <v>19647</v>
      </c>
      <c r="I139" t="s">
        <v>19648</v>
      </c>
      <c r="J139" t="s">
        <v>188</v>
      </c>
      <c r="K139" t="s">
        <v>1834</v>
      </c>
      <c r="L139" t="s">
        <v>19649</v>
      </c>
      <c r="M139" t="s">
        <v>19207</v>
      </c>
      <c r="N139" t="s">
        <v>19650</v>
      </c>
      <c r="O139" t="s">
        <v>19669</v>
      </c>
      <c r="P139" t="s">
        <v>108</v>
      </c>
      <c r="Q139" s="43" t="s">
        <v>141</v>
      </c>
      <c r="R139">
        <v>6000</v>
      </c>
      <c r="S139">
        <v>22.14</v>
      </c>
      <c r="T139" t="s">
        <v>142</v>
      </c>
      <c r="U139" t="s">
        <v>19685</v>
      </c>
      <c r="V139" t="s">
        <v>19893</v>
      </c>
      <c r="W139" t="s">
        <v>19687</v>
      </c>
      <c r="X139" t="s">
        <v>18793</v>
      </c>
      <c r="Y139" s="50"/>
    </row>
    <row r="140" spans="1:25" x14ac:dyDescent="0.2">
      <c r="A140">
        <v>1092</v>
      </c>
      <c r="B140">
        <v>14353</v>
      </c>
      <c r="C140" t="s">
        <v>19643</v>
      </c>
      <c r="D140" t="s">
        <v>19644</v>
      </c>
      <c r="E140" t="s">
        <v>9839</v>
      </c>
      <c r="F140" t="s">
        <v>19699</v>
      </c>
      <c r="G140" t="s">
        <v>19700</v>
      </c>
      <c r="H140" t="s">
        <v>19647</v>
      </c>
      <c r="I140" t="s">
        <v>19648</v>
      </c>
      <c r="J140" t="s">
        <v>188</v>
      </c>
      <c r="K140" t="s">
        <v>1834</v>
      </c>
      <c r="L140" t="s">
        <v>19649</v>
      </c>
      <c r="M140" t="s">
        <v>19207</v>
      </c>
      <c r="N140" t="s">
        <v>19650</v>
      </c>
      <c r="O140" t="s">
        <v>19651</v>
      </c>
      <c r="P140" t="s">
        <v>108</v>
      </c>
      <c r="Q140" s="43" t="s">
        <v>141</v>
      </c>
      <c r="R140">
        <v>5600</v>
      </c>
      <c r="S140">
        <v>16.64</v>
      </c>
      <c r="T140" t="s">
        <v>142</v>
      </c>
      <c r="U140" t="s">
        <v>19701</v>
      </c>
      <c r="V140" t="s">
        <v>19894</v>
      </c>
      <c r="W140" t="s">
        <v>19703</v>
      </c>
      <c r="X140" t="s">
        <v>16932</v>
      </c>
      <c r="Y140" s="50"/>
    </row>
    <row r="141" spans="1:25" x14ac:dyDescent="0.2">
      <c r="A141">
        <v>1092</v>
      </c>
      <c r="B141">
        <v>14353</v>
      </c>
      <c r="C141" t="s">
        <v>19643</v>
      </c>
      <c r="D141" t="s">
        <v>19644</v>
      </c>
      <c r="E141" t="s">
        <v>9839</v>
      </c>
      <c r="F141" t="s">
        <v>19694</v>
      </c>
      <c r="G141" t="s">
        <v>19695</v>
      </c>
      <c r="H141" t="s">
        <v>19647</v>
      </c>
      <c r="I141" t="s">
        <v>19648</v>
      </c>
      <c r="J141" t="s">
        <v>188</v>
      </c>
      <c r="K141" t="s">
        <v>1834</v>
      </c>
      <c r="L141" t="s">
        <v>19649</v>
      </c>
      <c r="M141" t="s">
        <v>19207</v>
      </c>
      <c r="N141" t="s">
        <v>19650</v>
      </c>
      <c r="O141" t="s">
        <v>19669</v>
      </c>
      <c r="P141" t="s">
        <v>108</v>
      </c>
      <c r="Q141" s="43" t="s">
        <v>141</v>
      </c>
      <c r="R141">
        <v>17400</v>
      </c>
      <c r="S141">
        <v>7.6</v>
      </c>
      <c r="T141" t="s">
        <v>142</v>
      </c>
      <c r="U141" t="s">
        <v>19696</v>
      </c>
      <c r="V141" t="s">
        <v>19895</v>
      </c>
      <c r="W141" t="s">
        <v>19698</v>
      </c>
      <c r="X141" t="s">
        <v>5810</v>
      </c>
      <c r="Y141" s="50"/>
    </row>
    <row r="142" spans="1:25" x14ac:dyDescent="0.2">
      <c r="A142">
        <v>1092</v>
      </c>
      <c r="B142">
        <v>14353</v>
      </c>
      <c r="C142" t="s">
        <v>19643</v>
      </c>
      <c r="D142" t="s">
        <v>19644</v>
      </c>
      <c r="E142" t="s">
        <v>9839</v>
      </c>
      <c r="F142" t="s">
        <v>19674</v>
      </c>
      <c r="G142" t="s">
        <v>19675</v>
      </c>
      <c r="H142" t="s">
        <v>19647</v>
      </c>
      <c r="I142" t="s">
        <v>19648</v>
      </c>
      <c r="J142" t="s">
        <v>188</v>
      </c>
      <c r="K142" t="s">
        <v>1834</v>
      </c>
      <c r="L142" t="s">
        <v>19649</v>
      </c>
      <c r="M142" t="s">
        <v>19207</v>
      </c>
      <c r="N142" t="s">
        <v>19650</v>
      </c>
      <c r="O142" t="s">
        <v>19669</v>
      </c>
      <c r="P142" t="s">
        <v>108</v>
      </c>
      <c r="Q142" s="43" t="s">
        <v>141</v>
      </c>
      <c r="R142">
        <v>4600</v>
      </c>
      <c r="S142">
        <v>52.86</v>
      </c>
      <c r="T142" t="s">
        <v>142</v>
      </c>
      <c r="U142" t="s">
        <v>8780</v>
      </c>
      <c r="V142" t="s">
        <v>19896</v>
      </c>
      <c r="W142" t="s">
        <v>19677</v>
      </c>
      <c r="X142" t="s">
        <v>7521</v>
      </c>
      <c r="Y142" s="50"/>
    </row>
    <row r="143" spans="1:25" x14ac:dyDescent="0.2">
      <c r="A143">
        <v>1092</v>
      </c>
      <c r="B143">
        <v>14353</v>
      </c>
      <c r="C143" t="s">
        <v>19643</v>
      </c>
      <c r="D143" t="s">
        <v>19644</v>
      </c>
      <c r="E143" t="s">
        <v>9839</v>
      </c>
      <c r="F143" t="s">
        <v>19656</v>
      </c>
      <c r="G143" t="s">
        <v>19657</v>
      </c>
      <c r="H143" t="s">
        <v>19647</v>
      </c>
      <c r="I143" t="s">
        <v>19648</v>
      </c>
      <c r="J143" t="s">
        <v>188</v>
      </c>
      <c r="K143" t="s">
        <v>1834</v>
      </c>
      <c r="L143" t="s">
        <v>19649</v>
      </c>
      <c r="M143" t="s">
        <v>19207</v>
      </c>
      <c r="N143" t="s">
        <v>19650</v>
      </c>
      <c r="O143" t="s">
        <v>19658</v>
      </c>
      <c r="P143" t="s">
        <v>108</v>
      </c>
      <c r="Q143" s="43" t="s">
        <v>141</v>
      </c>
      <c r="R143">
        <v>5575</v>
      </c>
      <c r="S143">
        <v>10.24</v>
      </c>
      <c r="T143" t="s">
        <v>142</v>
      </c>
      <c r="U143" t="s">
        <v>19659</v>
      </c>
      <c r="V143" t="s">
        <v>19897</v>
      </c>
      <c r="W143" t="s">
        <v>19661</v>
      </c>
      <c r="X143" t="s">
        <v>268</v>
      </c>
      <c r="Y143" s="50"/>
    </row>
    <row r="144" spans="1:25" x14ac:dyDescent="0.2">
      <c r="A144">
        <v>1092</v>
      </c>
      <c r="B144">
        <v>14353</v>
      </c>
      <c r="C144" t="s">
        <v>19643</v>
      </c>
      <c r="D144" t="s">
        <v>19644</v>
      </c>
      <c r="E144" t="s">
        <v>9839</v>
      </c>
      <c r="F144" t="s">
        <v>19678</v>
      </c>
      <c r="G144" t="s">
        <v>19679</v>
      </c>
      <c r="H144" t="s">
        <v>19647</v>
      </c>
      <c r="I144" t="s">
        <v>19648</v>
      </c>
      <c r="J144" t="s">
        <v>188</v>
      </c>
      <c r="K144" t="s">
        <v>1834</v>
      </c>
      <c r="L144" t="s">
        <v>19649</v>
      </c>
      <c r="M144" t="s">
        <v>19207</v>
      </c>
      <c r="N144" t="s">
        <v>19650</v>
      </c>
      <c r="O144" t="s">
        <v>19651</v>
      </c>
      <c r="P144" t="s">
        <v>108</v>
      </c>
      <c r="Q144" s="43" t="s">
        <v>141</v>
      </c>
      <c r="R144">
        <v>4800</v>
      </c>
      <c r="S144">
        <v>40.32</v>
      </c>
      <c r="T144" t="s">
        <v>142</v>
      </c>
      <c r="U144" t="s">
        <v>19680</v>
      </c>
      <c r="V144" t="s">
        <v>19898</v>
      </c>
      <c r="W144" t="s">
        <v>19682</v>
      </c>
      <c r="X144" t="s">
        <v>12160</v>
      </c>
      <c r="Y144" s="50"/>
    </row>
    <row r="145" spans="1:25" x14ac:dyDescent="0.2">
      <c r="A145">
        <v>1092</v>
      </c>
      <c r="B145">
        <v>14353</v>
      </c>
      <c r="C145" t="s">
        <v>19643</v>
      </c>
      <c r="D145" t="s">
        <v>19644</v>
      </c>
      <c r="E145" t="s">
        <v>9839</v>
      </c>
      <c r="F145" t="s">
        <v>19667</v>
      </c>
      <c r="G145" t="s">
        <v>19668</v>
      </c>
      <c r="H145" t="s">
        <v>19647</v>
      </c>
      <c r="I145" t="s">
        <v>19648</v>
      </c>
      <c r="J145" t="s">
        <v>188</v>
      </c>
      <c r="K145" t="s">
        <v>1834</v>
      </c>
      <c r="L145" t="s">
        <v>19649</v>
      </c>
      <c r="M145" t="s">
        <v>19207</v>
      </c>
      <c r="N145" t="s">
        <v>19650</v>
      </c>
      <c r="O145" t="s">
        <v>19669</v>
      </c>
      <c r="P145" t="s">
        <v>108</v>
      </c>
      <c r="Q145" s="43" t="s">
        <v>141</v>
      </c>
      <c r="R145">
        <v>5400</v>
      </c>
      <c r="S145">
        <v>-10.57</v>
      </c>
      <c r="T145" t="s">
        <v>142</v>
      </c>
      <c r="U145" t="s">
        <v>19670</v>
      </c>
      <c r="V145" t="s">
        <v>19899</v>
      </c>
      <c r="W145" t="s">
        <v>19672</v>
      </c>
      <c r="X145" t="s">
        <v>302</v>
      </c>
      <c r="Y145" s="50"/>
    </row>
    <row r="146" spans="1:25" x14ac:dyDescent="0.2">
      <c r="A146">
        <v>1092</v>
      </c>
      <c r="B146">
        <v>14353</v>
      </c>
      <c r="C146" t="s">
        <v>19643</v>
      </c>
      <c r="D146" t="s">
        <v>19644</v>
      </c>
      <c r="E146" t="s">
        <v>9839</v>
      </c>
      <c r="F146" t="s">
        <v>19704</v>
      </c>
      <c r="G146" t="s">
        <v>19705</v>
      </c>
      <c r="H146" t="s">
        <v>19647</v>
      </c>
      <c r="I146" t="s">
        <v>19648</v>
      </c>
      <c r="J146" t="s">
        <v>188</v>
      </c>
      <c r="K146" t="s">
        <v>1834</v>
      </c>
      <c r="L146" t="s">
        <v>19649</v>
      </c>
      <c r="M146" t="s">
        <v>19207</v>
      </c>
      <c r="N146" t="s">
        <v>19650</v>
      </c>
      <c r="O146" t="s">
        <v>19669</v>
      </c>
      <c r="P146" t="s">
        <v>108</v>
      </c>
      <c r="Q146" s="43" t="s">
        <v>141</v>
      </c>
      <c r="R146">
        <v>5750</v>
      </c>
      <c r="S146">
        <v>10.57</v>
      </c>
      <c r="T146" t="s">
        <v>142</v>
      </c>
      <c r="U146" t="s">
        <v>19706</v>
      </c>
      <c r="V146" t="s">
        <v>19900</v>
      </c>
      <c r="W146" t="s">
        <v>19708</v>
      </c>
      <c r="X146" t="s">
        <v>10748</v>
      </c>
      <c r="Y146" s="50"/>
    </row>
    <row r="147" spans="1:25" x14ac:dyDescent="0.2">
      <c r="A147">
        <v>1092</v>
      </c>
      <c r="B147">
        <v>14354</v>
      </c>
      <c r="C147" t="s">
        <v>19643</v>
      </c>
      <c r="D147" t="s">
        <v>19644</v>
      </c>
      <c r="E147" t="s">
        <v>9839</v>
      </c>
      <c r="F147" t="s">
        <v>19645</v>
      </c>
      <c r="G147" t="s">
        <v>19646</v>
      </c>
      <c r="H147" t="s">
        <v>19647</v>
      </c>
      <c r="I147" t="s">
        <v>19648</v>
      </c>
      <c r="J147" t="s">
        <v>188</v>
      </c>
      <c r="K147" t="s">
        <v>1834</v>
      </c>
      <c r="L147" t="s">
        <v>19649</v>
      </c>
      <c r="M147" t="s">
        <v>19207</v>
      </c>
      <c r="N147" t="s">
        <v>19650</v>
      </c>
      <c r="O147" t="s">
        <v>19651</v>
      </c>
      <c r="P147" t="s">
        <v>108</v>
      </c>
      <c r="Q147" s="43" t="s">
        <v>141</v>
      </c>
      <c r="R147">
        <v>17700</v>
      </c>
      <c r="S147">
        <v>-3</v>
      </c>
      <c r="T147" t="s">
        <v>142</v>
      </c>
      <c r="U147" t="s">
        <v>19652</v>
      </c>
      <c r="V147" t="s">
        <v>19901</v>
      </c>
      <c r="W147" t="s">
        <v>19902</v>
      </c>
      <c r="X147" t="s">
        <v>19903</v>
      </c>
      <c r="Y147" s="50"/>
    </row>
    <row r="148" spans="1:25" x14ac:dyDescent="0.2">
      <c r="A148">
        <v>1092</v>
      </c>
      <c r="B148">
        <v>14354</v>
      </c>
      <c r="C148" t="s">
        <v>19643</v>
      </c>
      <c r="D148" t="s">
        <v>19644</v>
      </c>
      <c r="E148" t="s">
        <v>9839</v>
      </c>
      <c r="F148" t="s">
        <v>19704</v>
      </c>
      <c r="G148" t="s">
        <v>19705</v>
      </c>
      <c r="H148" t="s">
        <v>19647</v>
      </c>
      <c r="I148" t="s">
        <v>19648</v>
      </c>
      <c r="J148" t="s">
        <v>188</v>
      </c>
      <c r="K148" t="s">
        <v>1834</v>
      </c>
      <c r="L148" t="s">
        <v>19649</v>
      </c>
      <c r="M148" t="s">
        <v>19207</v>
      </c>
      <c r="N148" t="s">
        <v>19650</v>
      </c>
      <c r="O148" t="s">
        <v>19669</v>
      </c>
      <c r="P148" t="s">
        <v>108</v>
      </c>
      <c r="Q148" s="43" t="s">
        <v>141</v>
      </c>
      <c r="R148">
        <v>5750</v>
      </c>
      <c r="S148">
        <v>4</v>
      </c>
      <c r="T148" t="s">
        <v>142</v>
      </c>
      <c r="U148" t="s">
        <v>19706</v>
      </c>
      <c r="V148" t="s">
        <v>19781</v>
      </c>
      <c r="W148" t="s">
        <v>19904</v>
      </c>
      <c r="X148" t="s">
        <v>1090</v>
      </c>
      <c r="Y148" s="50"/>
    </row>
    <row r="149" spans="1:25" x14ac:dyDescent="0.2">
      <c r="A149">
        <v>1092</v>
      </c>
      <c r="B149">
        <v>14354</v>
      </c>
      <c r="C149" t="s">
        <v>19643</v>
      </c>
      <c r="D149" t="s">
        <v>19644</v>
      </c>
      <c r="E149" t="s">
        <v>9839</v>
      </c>
      <c r="F149" t="s">
        <v>19662</v>
      </c>
      <c r="G149" t="s">
        <v>19663</v>
      </c>
      <c r="H149" t="s">
        <v>19647</v>
      </c>
      <c r="I149" t="s">
        <v>19648</v>
      </c>
      <c r="J149" t="s">
        <v>188</v>
      </c>
      <c r="K149" t="s">
        <v>1834</v>
      </c>
      <c r="L149" t="s">
        <v>19649</v>
      </c>
      <c r="M149" t="s">
        <v>19207</v>
      </c>
      <c r="N149" t="s">
        <v>19650</v>
      </c>
      <c r="O149" t="s">
        <v>19651</v>
      </c>
      <c r="P149" t="s">
        <v>108</v>
      </c>
      <c r="Q149" s="43" t="s">
        <v>141</v>
      </c>
      <c r="R149">
        <v>5050</v>
      </c>
      <c r="S149">
        <v>9</v>
      </c>
      <c r="T149" t="s">
        <v>142</v>
      </c>
      <c r="U149" t="s">
        <v>19664</v>
      </c>
      <c r="V149" t="s">
        <v>19905</v>
      </c>
      <c r="W149" t="s">
        <v>19906</v>
      </c>
      <c r="X149" t="s">
        <v>1281</v>
      </c>
      <c r="Y149" s="50"/>
    </row>
    <row r="150" spans="1:25" x14ac:dyDescent="0.2">
      <c r="A150">
        <v>1092</v>
      </c>
      <c r="B150">
        <v>14354</v>
      </c>
      <c r="C150" t="s">
        <v>19643</v>
      </c>
      <c r="D150" t="s">
        <v>19644</v>
      </c>
      <c r="E150" t="s">
        <v>9839</v>
      </c>
      <c r="F150" t="s">
        <v>19667</v>
      </c>
      <c r="G150" t="s">
        <v>19668</v>
      </c>
      <c r="H150" t="s">
        <v>19647</v>
      </c>
      <c r="I150" t="s">
        <v>19648</v>
      </c>
      <c r="J150" t="s">
        <v>188</v>
      </c>
      <c r="K150" t="s">
        <v>1834</v>
      </c>
      <c r="L150" t="s">
        <v>19649</v>
      </c>
      <c r="M150" t="s">
        <v>19207</v>
      </c>
      <c r="N150" t="s">
        <v>19650</v>
      </c>
      <c r="O150" t="s">
        <v>19669</v>
      </c>
      <c r="P150" t="s">
        <v>108</v>
      </c>
      <c r="Q150" s="43" t="s">
        <v>141</v>
      </c>
      <c r="R150">
        <v>5400</v>
      </c>
      <c r="S150">
        <v>-4</v>
      </c>
      <c r="T150" t="s">
        <v>142</v>
      </c>
      <c r="U150" t="s">
        <v>19670</v>
      </c>
      <c r="V150" t="s">
        <v>19768</v>
      </c>
      <c r="W150" t="s">
        <v>19907</v>
      </c>
      <c r="X150" t="s">
        <v>19908</v>
      </c>
      <c r="Y150" s="50"/>
    </row>
    <row r="151" spans="1:25" x14ac:dyDescent="0.2">
      <c r="A151">
        <v>1092</v>
      </c>
      <c r="B151">
        <v>14354</v>
      </c>
      <c r="C151" t="s">
        <v>19643</v>
      </c>
      <c r="D151" t="s">
        <v>19644</v>
      </c>
      <c r="E151" t="s">
        <v>9839</v>
      </c>
      <c r="F151" t="s">
        <v>19674</v>
      </c>
      <c r="G151" t="s">
        <v>19675</v>
      </c>
      <c r="H151" t="s">
        <v>19647</v>
      </c>
      <c r="I151" t="s">
        <v>19648</v>
      </c>
      <c r="J151" t="s">
        <v>188</v>
      </c>
      <c r="K151" t="s">
        <v>1834</v>
      </c>
      <c r="L151" t="s">
        <v>19649</v>
      </c>
      <c r="M151" t="s">
        <v>19207</v>
      </c>
      <c r="N151" t="s">
        <v>19650</v>
      </c>
      <c r="O151" t="s">
        <v>19669</v>
      </c>
      <c r="P151" t="s">
        <v>108</v>
      </c>
      <c r="Q151" s="43" t="s">
        <v>141</v>
      </c>
      <c r="R151">
        <v>4600</v>
      </c>
      <c r="S151">
        <v>20</v>
      </c>
      <c r="T151" t="s">
        <v>142</v>
      </c>
      <c r="U151" t="s">
        <v>8780</v>
      </c>
      <c r="V151" t="s">
        <v>19771</v>
      </c>
      <c r="W151" t="s">
        <v>19909</v>
      </c>
      <c r="X151" t="s">
        <v>5978</v>
      </c>
      <c r="Y151" s="50"/>
    </row>
    <row r="152" spans="1:25" x14ac:dyDescent="0.2">
      <c r="A152">
        <v>1092</v>
      </c>
      <c r="B152">
        <v>14354</v>
      </c>
      <c r="C152" t="s">
        <v>19643</v>
      </c>
      <c r="D152" t="s">
        <v>19644</v>
      </c>
      <c r="E152" t="s">
        <v>9839</v>
      </c>
      <c r="F152" t="s">
        <v>19699</v>
      </c>
      <c r="G152" t="s">
        <v>19700</v>
      </c>
      <c r="H152" t="s">
        <v>19647</v>
      </c>
      <c r="I152" t="s">
        <v>19648</v>
      </c>
      <c r="J152" t="s">
        <v>188</v>
      </c>
      <c r="K152" t="s">
        <v>1834</v>
      </c>
      <c r="L152" t="s">
        <v>19649</v>
      </c>
      <c r="M152" t="s">
        <v>19207</v>
      </c>
      <c r="N152" t="s">
        <v>19650</v>
      </c>
      <c r="O152" t="s">
        <v>19651</v>
      </c>
      <c r="P152" t="s">
        <v>108</v>
      </c>
      <c r="Q152" s="43" t="s">
        <v>141</v>
      </c>
      <c r="R152">
        <v>5600</v>
      </c>
      <c r="S152">
        <v>5</v>
      </c>
      <c r="T152" t="s">
        <v>142</v>
      </c>
      <c r="U152" t="s">
        <v>19701</v>
      </c>
      <c r="V152" t="s">
        <v>19910</v>
      </c>
      <c r="W152" t="s">
        <v>19911</v>
      </c>
      <c r="X152" t="s">
        <v>1014</v>
      </c>
      <c r="Y152" s="50"/>
    </row>
    <row r="153" spans="1:25" x14ac:dyDescent="0.2">
      <c r="A153">
        <v>1092</v>
      </c>
      <c r="B153">
        <v>14354</v>
      </c>
      <c r="C153" t="s">
        <v>19643</v>
      </c>
      <c r="D153" t="s">
        <v>19644</v>
      </c>
      <c r="E153" t="s">
        <v>9839</v>
      </c>
      <c r="F153" t="s">
        <v>19683</v>
      </c>
      <c r="G153" t="s">
        <v>19684</v>
      </c>
      <c r="H153" t="s">
        <v>19647</v>
      </c>
      <c r="I153" t="s">
        <v>19648</v>
      </c>
      <c r="J153" t="s">
        <v>188</v>
      </c>
      <c r="K153" t="s">
        <v>1834</v>
      </c>
      <c r="L153" t="s">
        <v>19649</v>
      </c>
      <c r="M153" t="s">
        <v>19207</v>
      </c>
      <c r="N153" t="s">
        <v>19650</v>
      </c>
      <c r="O153" t="s">
        <v>19669</v>
      </c>
      <c r="P153" t="s">
        <v>108</v>
      </c>
      <c r="Q153" s="43" t="s">
        <v>141</v>
      </c>
      <c r="R153">
        <v>6000</v>
      </c>
      <c r="S153">
        <v>6</v>
      </c>
      <c r="T153" t="s">
        <v>142</v>
      </c>
      <c r="U153" t="s">
        <v>19685</v>
      </c>
      <c r="V153" t="s">
        <v>19912</v>
      </c>
      <c r="W153" t="s">
        <v>19913</v>
      </c>
      <c r="X153" t="s">
        <v>8832</v>
      </c>
      <c r="Y153" s="50"/>
    </row>
    <row r="154" spans="1:25" x14ac:dyDescent="0.2">
      <c r="A154">
        <v>1092</v>
      </c>
      <c r="B154">
        <v>14354</v>
      </c>
      <c r="C154" t="s">
        <v>19643</v>
      </c>
      <c r="D154" t="s">
        <v>19644</v>
      </c>
      <c r="E154" t="s">
        <v>9839</v>
      </c>
      <c r="F154" t="s">
        <v>19688</v>
      </c>
      <c r="G154" t="s">
        <v>19689</v>
      </c>
      <c r="H154" t="s">
        <v>19647</v>
      </c>
      <c r="I154" t="s">
        <v>19648</v>
      </c>
      <c r="J154" t="s">
        <v>188</v>
      </c>
      <c r="K154" t="s">
        <v>1834</v>
      </c>
      <c r="L154" t="s">
        <v>19649</v>
      </c>
      <c r="M154" t="s">
        <v>19207</v>
      </c>
      <c r="N154" t="s">
        <v>19650</v>
      </c>
      <c r="O154" t="s">
        <v>19669</v>
      </c>
      <c r="P154" t="s">
        <v>108</v>
      </c>
      <c r="Q154" s="43" t="s">
        <v>141</v>
      </c>
      <c r="R154">
        <v>5400</v>
      </c>
      <c r="S154">
        <v>-4</v>
      </c>
      <c r="T154" t="s">
        <v>142</v>
      </c>
      <c r="U154" t="s">
        <v>19690</v>
      </c>
      <c r="V154" t="s">
        <v>19783</v>
      </c>
      <c r="W154" t="s">
        <v>19914</v>
      </c>
      <c r="X154" t="s">
        <v>19915</v>
      </c>
      <c r="Y154" s="50"/>
    </row>
    <row r="155" spans="1:25" x14ac:dyDescent="0.2">
      <c r="A155">
        <v>1092</v>
      </c>
      <c r="B155">
        <v>14354</v>
      </c>
      <c r="C155" t="s">
        <v>19643</v>
      </c>
      <c r="D155" t="s">
        <v>19644</v>
      </c>
      <c r="E155" t="s">
        <v>9839</v>
      </c>
      <c r="F155" t="s">
        <v>19678</v>
      </c>
      <c r="G155" t="s">
        <v>19679</v>
      </c>
      <c r="H155" t="s">
        <v>19647</v>
      </c>
      <c r="I155" t="s">
        <v>19648</v>
      </c>
      <c r="J155" t="s">
        <v>188</v>
      </c>
      <c r="K155" t="s">
        <v>1834</v>
      </c>
      <c r="L155" t="s">
        <v>19649</v>
      </c>
      <c r="M155" t="s">
        <v>19207</v>
      </c>
      <c r="N155" t="s">
        <v>19650</v>
      </c>
      <c r="O155" t="s">
        <v>19651</v>
      </c>
      <c r="P155" t="s">
        <v>108</v>
      </c>
      <c r="Q155" s="43" t="s">
        <v>141</v>
      </c>
      <c r="R155">
        <v>4800</v>
      </c>
      <c r="S155">
        <v>9</v>
      </c>
      <c r="T155" t="s">
        <v>142</v>
      </c>
      <c r="U155" t="s">
        <v>19680</v>
      </c>
      <c r="V155" t="s">
        <v>19916</v>
      </c>
      <c r="W155" t="s">
        <v>19917</v>
      </c>
      <c r="X155" t="s">
        <v>1075</v>
      </c>
      <c r="Y155" s="50"/>
    </row>
    <row r="156" spans="1:25" x14ac:dyDescent="0.2">
      <c r="A156">
        <v>1092</v>
      </c>
      <c r="B156">
        <v>14354</v>
      </c>
      <c r="C156" t="s">
        <v>19643</v>
      </c>
      <c r="D156" t="s">
        <v>19644</v>
      </c>
      <c r="E156" t="s">
        <v>9839</v>
      </c>
      <c r="F156" t="s">
        <v>19656</v>
      </c>
      <c r="G156" t="s">
        <v>19657</v>
      </c>
      <c r="H156" t="s">
        <v>19647</v>
      </c>
      <c r="I156" t="s">
        <v>19648</v>
      </c>
      <c r="J156" t="s">
        <v>188</v>
      </c>
      <c r="K156" t="s">
        <v>1834</v>
      </c>
      <c r="L156" t="s">
        <v>19649</v>
      </c>
      <c r="M156" t="s">
        <v>19207</v>
      </c>
      <c r="N156" t="s">
        <v>19650</v>
      </c>
      <c r="O156" t="s">
        <v>19658</v>
      </c>
      <c r="P156" t="s">
        <v>108</v>
      </c>
      <c r="Q156" s="43" t="s">
        <v>141</v>
      </c>
      <c r="R156">
        <v>5575</v>
      </c>
      <c r="S156">
        <v>3</v>
      </c>
      <c r="T156" t="s">
        <v>142</v>
      </c>
      <c r="U156" t="s">
        <v>19659</v>
      </c>
      <c r="V156" t="s">
        <v>19918</v>
      </c>
      <c r="W156" t="s">
        <v>19919</v>
      </c>
      <c r="X156" t="s">
        <v>2911</v>
      </c>
      <c r="Y156" s="50"/>
    </row>
    <row r="157" spans="1:25" x14ac:dyDescent="0.2">
      <c r="A157">
        <v>1092</v>
      </c>
      <c r="B157">
        <v>14354</v>
      </c>
      <c r="C157" t="s">
        <v>19643</v>
      </c>
      <c r="D157" t="s">
        <v>19644</v>
      </c>
      <c r="E157" t="s">
        <v>9839</v>
      </c>
      <c r="F157" t="s">
        <v>19694</v>
      </c>
      <c r="G157" t="s">
        <v>19695</v>
      </c>
      <c r="H157" t="s">
        <v>19647</v>
      </c>
      <c r="I157" t="s">
        <v>19648</v>
      </c>
      <c r="J157" t="s">
        <v>188</v>
      </c>
      <c r="K157" t="s">
        <v>1834</v>
      </c>
      <c r="L157" t="s">
        <v>19649</v>
      </c>
      <c r="M157" t="s">
        <v>19207</v>
      </c>
      <c r="N157" t="s">
        <v>19650</v>
      </c>
      <c r="O157" t="s">
        <v>19669</v>
      </c>
      <c r="P157" t="s">
        <v>108</v>
      </c>
      <c r="Q157" s="43" t="s">
        <v>141</v>
      </c>
      <c r="R157">
        <v>17400</v>
      </c>
      <c r="S157">
        <v>2</v>
      </c>
      <c r="T157" t="s">
        <v>142</v>
      </c>
      <c r="U157" t="s">
        <v>19696</v>
      </c>
      <c r="V157" t="s">
        <v>19920</v>
      </c>
      <c r="W157" t="s">
        <v>19921</v>
      </c>
      <c r="X157" t="s">
        <v>12714</v>
      </c>
      <c r="Y157" s="50"/>
    </row>
    <row r="158" spans="1:25" x14ac:dyDescent="0.2">
      <c r="A158">
        <v>1093</v>
      </c>
      <c r="B158">
        <v>558</v>
      </c>
      <c r="C158" t="s">
        <v>19643</v>
      </c>
      <c r="D158" t="s">
        <v>19644</v>
      </c>
      <c r="E158" t="s">
        <v>9839</v>
      </c>
      <c r="F158" t="s">
        <v>19678</v>
      </c>
      <c r="G158" t="s">
        <v>19679</v>
      </c>
      <c r="H158" t="s">
        <v>19647</v>
      </c>
      <c r="I158" t="s">
        <v>19648</v>
      </c>
      <c r="J158" t="s">
        <v>188</v>
      </c>
      <c r="K158" t="s">
        <v>1834</v>
      </c>
      <c r="L158" t="s">
        <v>19649</v>
      </c>
      <c r="M158" t="s">
        <v>19207</v>
      </c>
      <c r="N158" t="s">
        <v>19650</v>
      </c>
      <c r="O158" t="s">
        <v>19651</v>
      </c>
      <c r="P158" t="s">
        <v>108</v>
      </c>
      <c r="Q158" s="43" t="s">
        <v>141</v>
      </c>
      <c r="R158">
        <v>4800</v>
      </c>
      <c r="S158">
        <v>78.540000000000006</v>
      </c>
      <c r="T158" t="s">
        <v>142</v>
      </c>
      <c r="U158" t="s">
        <v>19680</v>
      </c>
      <c r="V158" t="s">
        <v>19922</v>
      </c>
      <c r="W158" t="s">
        <v>19682</v>
      </c>
      <c r="X158" t="s">
        <v>1516</v>
      </c>
      <c r="Y158" s="50"/>
    </row>
    <row r="159" spans="1:25" x14ac:dyDescent="0.2">
      <c r="A159">
        <v>1093</v>
      </c>
      <c r="B159">
        <v>558</v>
      </c>
      <c r="C159" t="s">
        <v>19643</v>
      </c>
      <c r="D159" t="s">
        <v>19644</v>
      </c>
      <c r="E159" t="s">
        <v>9839</v>
      </c>
      <c r="F159" t="s">
        <v>19683</v>
      </c>
      <c r="G159" t="s">
        <v>19684</v>
      </c>
      <c r="H159" t="s">
        <v>19647</v>
      </c>
      <c r="I159" t="s">
        <v>19648</v>
      </c>
      <c r="J159" t="s">
        <v>188</v>
      </c>
      <c r="K159" t="s">
        <v>1834</v>
      </c>
      <c r="L159" t="s">
        <v>19649</v>
      </c>
      <c r="M159" t="s">
        <v>19207</v>
      </c>
      <c r="N159" t="s">
        <v>19650</v>
      </c>
      <c r="O159" t="s">
        <v>19669</v>
      </c>
      <c r="P159" t="s">
        <v>108</v>
      </c>
      <c r="Q159" s="43" t="s">
        <v>141</v>
      </c>
      <c r="R159">
        <v>6000</v>
      </c>
      <c r="S159">
        <v>43.13</v>
      </c>
      <c r="T159" t="s">
        <v>142</v>
      </c>
      <c r="U159" t="s">
        <v>19685</v>
      </c>
      <c r="V159" t="s">
        <v>4541</v>
      </c>
      <c r="W159" t="s">
        <v>19687</v>
      </c>
      <c r="X159" t="s">
        <v>2550</v>
      </c>
      <c r="Y159" s="50"/>
    </row>
    <row r="160" spans="1:25" x14ac:dyDescent="0.2">
      <c r="A160">
        <v>1093</v>
      </c>
      <c r="B160">
        <v>558</v>
      </c>
      <c r="C160" t="s">
        <v>19643</v>
      </c>
      <c r="D160" t="s">
        <v>19644</v>
      </c>
      <c r="E160" t="s">
        <v>9839</v>
      </c>
      <c r="F160" t="s">
        <v>19694</v>
      </c>
      <c r="G160" t="s">
        <v>19695</v>
      </c>
      <c r="H160" t="s">
        <v>19647</v>
      </c>
      <c r="I160" t="s">
        <v>19648</v>
      </c>
      <c r="J160" t="s">
        <v>188</v>
      </c>
      <c r="K160" t="s">
        <v>1834</v>
      </c>
      <c r="L160" t="s">
        <v>19649</v>
      </c>
      <c r="M160" t="s">
        <v>19207</v>
      </c>
      <c r="N160" t="s">
        <v>19650</v>
      </c>
      <c r="O160" t="s">
        <v>19669</v>
      </c>
      <c r="P160" t="s">
        <v>108</v>
      </c>
      <c r="Q160" s="43" t="s">
        <v>141</v>
      </c>
      <c r="R160">
        <v>17400</v>
      </c>
      <c r="S160">
        <v>14.8</v>
      </c>
      <c r="T160" t="s">
        <v>142</v>
      </c>
      <c r="U160" t="s">
        <v>19696</v>
      </c>
      <c r="V160" t="s">
        <v>19923</v>
      </c>
      <c r="W160" t="s">
        <v>19698</v>
      </c>
      <c r="X160" t="s">
        <v>888</v>
      </c>
      <c r="Y160" s="50"/>
    </row>
    <row r="161" spans="1:25" x14ac:dyDescent="0.2">
      <c r="A161">
        <v>1093</v>
      </c>
      <c r="B161">
        <v>558</v>
      </c>
      <c r="C161" t="s">
        <v>19643</v>
      </c>
      <c r="D161" t="s">
        <v>19644</v>
      </c>
      <c r="E161" t="s">
        <v>9839</v>
      </c>
      <c r="F161" t="s">
        <v>19674</v>
      </c>
      <c r="G161" t="s">
        <v>19675</v>
      </c>
      <c r="H161" t="s">
        <v>19647</v>
      </c>
      <c r="I161" t="s">
        <v>19648</v>
      </c>
      <c r="J161" t="s">
        <v>188</v>
      </c>
      <c r="K161" t="s">
        <v>1834</v>
      </c>
      <c r="L161" t="s">
        <v>19649</v>
      </c>
      <c r="M161" t="s">
        <v>19207</v>
      </c>
      <c r="N161" t="s">
        <v>19650</v>
      </c>
      <c r="O161" t="s">
        <v>19669</v>
      </c>
      <c r="P161" t="s">
        <v>108</v>
      </c>
      <c r="Q161" s="43" t="s">
        <v>141</v>
      </c>
      <c r="R161">
        <v>4600</v>
      </c>
      <c r="S161">
        <v>102.97</v>
      </c>
      <c r="T161" t="s">
        <v>142</v>
      </c>
      <c r="U161" t="s">
        <v>8780</v>
      </c>
      <c r="V161" t="s">
        <v>19924</v>
      </c>
      <c r="W161" t="s">
        <v>19677</v>
      </c>
      <c r="X161" t="s">
        <v>602</v>
      </c>
      <c r="Y161" s="50"/>
    </row>
    <row r="162" spans="1:25" x14ac:dyDescent="0.2">
      <c r="A162">
        <v>1093</v>
      </c>
      <c r="B162">
        <v>558</v>
      </c>
      <c r="C162" t="s">
        <v>19643</v>
      </c>
      <c r="D162" t="s">
        <v>19644</v>
      </c>
      <c r="E162" t="s">
        <v>9839</v>
      </c>
      <c r="F162" t="s">
        <v>19656</v>
      </c>
      <c r="G162" t="s">
        <v>19657</v>
      </c>
      <c r="H162" t="s">
        <v>19647</v>
      </c>
      <c r="I162" t="s">
        <v>19648</v>
      </c>
      <c r="J162" t="s">
        <v>188</v>
      </c>
      <c r="K162" t="s">
        <v>1834</v>
      </c>
      <c r="L162" t="s">
        <v>19649</v>
      </c>
      <c r="M162" t="s">
        <v>19207</v>
      </c>
      <c r="N162" t="s">
        <v>19650</v>
      </c>
      <c r="O162" t="s">
        <v>19658</v>
      </c>
      <c r="P162" t="s">
        <v>108</v>
      </c>
      <c r="Q162" s="43" t="s">
        <v>141</v>
      </c>
      <c r="R162">
        <v>5575</v>
      </c>
      <c r="S162">
        <v>19.95</v>
      </c>
      <c r="T162" t="s">
        <v>142</v>
      </c>
      <c r="U162" t="s">
        <v>19659</v>
      </c>
      <c r="V162" t="s">
        <v>19925</v>
      </c>
      <c r="W162" t="s">
        <v>19661</v>
      </c>
      <c r="X162" t="s">
        <v>540</v>
      </c>
      <c r="Y162" s="50"/>
    </row>
    <row r="163" spans="1:25" x14ac:dyDescent="0.2">
      <c r="A163">
        <v>1093</v>
      </c>
      <c r="B163">
        <v>558</v>
      </c>
      <c r="C163" t="s">
        <v>19643</v>
      </c>
      <c r="D163" t="s">
        <v>19644</v>
      </c>
      <c r="E163" t="s">
        <v>9839</v>
      </c>
      <c r="F163" t="s">
        <v>19704</v>
      </c>
      <c r="G163" t="s">
        <v>19705</v>
      </c>
      <c r="H163" t="s">
        <v>19647</v>
      </c>
      <c r="I163" t="s">
        <v>19648</v>
      </c>
      <c r="J163" t="s">
        <v>188</v>
      </c>
      <c r="K163" t="s">
        <v>1834</v>
      </c>
      <c r="L163" t="s">
        <v>19649</v>
      </c>
      <c r="M163" t="s">
        <v>19207</v>
      </c>
      <c r="N163" t="s">
        <v>19650</v>
      </c>
      <c r="O163" t="s">
        <v>19669</v>
      </c>
      <c r="P163" t="s">
        <v>108</v>
      </c>
      <c r="Q163" s="43" t="s">
        <v>141</v>
      </c>
      <c r="R163">
        <v>5750</v>
      </c>
      <c r="S163">
        <v>20.59</v>
      </c>
      <c r="T163" t="s">
        <v>142</v>
      </c>
      <c r="U163" t="s">
        <v>19706</v>
      </c>
      <c r="V163" t="s">
        <v>19926</v>
      </c>
      <c r="W163" t="s">
        <v>19708</v>
      </c>
      <c r="X163" t="s">
        <v>662</v>
      </c>
      <c r="Y163" s="50"/>
    </row>
    <row r="164" spans="1:25" x14ac:dyDescent="0.2">
      <c r="A164">
        <v>1093</v>
      </c>
      <c r="B164">
        <v>558</v>
      </c>
      <c r="C164" t="s">
        <v>19643</v>
      </c>
      <c r="D164" t="s">
        <v>19644</v>
      </c>
      <c r="E164" t="s">
        <v>9839</v>
      </c>
      <c r="F164" t="s">
        <v>19667</v>
      </c>
      <c r="G164" t="s">
        <v>19668</v>
      </c>
      <c r="H164" t="s">
        <v>19647</v>
      </c>
      <c r="I164" t="s">
        <v>19648</v>
      </c>
      <c r="J164" t="s">
        <v>188</v>
      </c>
      <c r="K164" t="s">
        <v>1834</v>
      </c>
      <c r="L164" t="s">
        <v>19649</v>
      </c>
      <c r="M164" t="s">
        <v>19207</v>
      </c>
      <c r="N164" t="s">
        <v>19650</v>
      </c>
      <c r="O164" t="s">
        <v>19669</v>
      </c>
      <c r="P164" t="s">
        <v>108</v>
      </c>
      <c r="Q164" s="43" t="s">
        <v>141</v>
      </c>
      <c r="R164">
        <v>5400</v>
      </c>
      <c r="S164">
        <v>-20.59</v>
      </c>
      <c r="T164" t="s">
        <v>142</v>
      </c>
      <c r="U164" t="s">
        <v>19670</v>
      </c>
      <c r="V164" t="s">
        <v>19927</v>
      </c>
      <c r="W164" t="s">
        <v>19672</v>
      </c>
      <c r="X164" t="s">
        <v>19928</v>
      </c>
      <c r="Y164" s="50"/>
    </row>
    <row r="165" spans="1:25" x14ac:dyDescent="0.2">
      <c r="A165">
        <v>1093</v>
      </c>
      <c r="B165">
        <v>558</v>
      </c>
      <c r="C165" t="s">
        <v>19643</v>
      </c>
      <c r="D165" t="s">
        <v>19644</v>
      </c>
      <c r="E165" t="s">
        <v>9839</v>
      </c>
      <c r="F165" t="s">
        <v>19688</v>
      </c>
      <c r="G165" t="s">
        <v>19689</v>
      </c>
      <c r="H165" t="s">
        <v>19647</v>
      </c>
      <c r="I165" t="s">
        <v>19648</v>
      </c>
      <c r="J165" t="s">
        <v>188</v>
      </c>
      <c r="K165" t="s">
        <v>1834</v>
      </c>
      <c r="L165" t="s">
        <v>19649</v>
      </c>
      <c r="M165" t="s">
        <v>19207</v>
      </c>
      <c r="N165" t="s">
        <v>19650</v>
      </c>
      <c r="O165" t="s">
        <v>19669</v>
      </c>
      <c r="P165" t="s">
        <v>108</v>
      </c>
      <c r="Q165" s="43" t="s">
        <v>141</v>
      </c>
      <c r="R165">
        <v>5400</v>
      </c>
      <c r="S165">
        <v>-20.59</v>
      </c>
      <c r="T165" t="s">
        <v>142</v>
      </c>
      <c r="U165" t="s">
        <v>19690</v>
      </c>
      <c r="V165" t="s">
        <v>19929</v>
      </c>
      <c r="W165" t="s">
        <v>19692</v>
      </c>
      <c r="X165" t="s">
        <v>19930</v>
      </c>
      <c r="Y165" s="50"/>
    </row>
    <row r="166" spans="1:25" x14ac:dyDescent="0.2">
      <c r="A166">
        <v>1093</v>
      </c>
      <c r="B166">
        <v>558</v>
      </c>
      <c r="C166" t="s">
        <v>19643</v>
      </c>
      <c r="D166" t="s">
        <v>19644</v>
      </c>
      <c r="E166" t="s">
        <v>9839</v>
      </c>
      <c r="F166" t="s">
        <v>19645</v>
      </c>
      <c r="G166" t="s">
        <v>19646</v>
      </c>
      <c r="H166" t="s">
        <v>19647</v>
      </c>
      <c r="I166" t="s">
        <v>19648</v>
      </c>
      <c r="J166" t="s">
        <v>188</v>
      </c>
      <c r="K166" t="s">
        <v>1834</v>
      </c>
      <c r="L166" t="s">
        <v>19649</v>
      </c>
      <c r="M166" t="s">
        <v>19207</v>
      </c>
      <c r="N166" t="s">
        <v>19650</v>
      </c>
      <c r="O166" t="s">
        <v>19651</v>
      </c>
      <c r="P166" t="s">
        <v>108</v>
      </c>
      <c r="Q166" s="43" t="s">
        <v>141</v>
      </c>
      <c r="R166">
        <v>17700</v>
      </c>
      <c r="S166">
        <v>-23.36</v>
      </c>
      <c r="T166" t="s">
        <v>142</v>
      </c>
      <c r="U166" t="s">
        <v>19652</v>
      </c>
      <c r="V166" t="s">
        <v>19931</v>
      </c>
      <c r="W166" t="s">
        <v>19654</v>
      </c>
      <c r="X166" t="s">
        <v>19932</v>
      </c>
      <c r="Y166" s="50"/>
    </row>
    <row r="167" spans="1:25" x14ac:dyDescent="0.2">
      <c r="A167">
        <v>1093</v>
      </c>
      <c r="B167">
        <v>558</v>
      </c>
      <c r="C167" t="s">
        <v>19643</v>
      </c>
      <c r="D167" t="s">
        <v>19644</v>
      </c>
      <c r="E167" t="s">
        <v>9839</v>
      </c>
      <c r="F167" t="s">
        <v>19699</v>
      </c>
      <c r="G167" t="s">
        <v>19700</v>
      </c>
      <c r="H167" t="s">
        <v>19647</v>
      </c>
      <c r="I167" t="s">
        <v>19648</v>
      </c>
      <c r="J167" t="s">
        <v>188</v>
      </c>
      <c r="K167" t="s">
        <v>1834</v>
      </c>
      <c r="L167" t="s">
        <v>19649</v>
      </c>
      <c r="M167" t="s">
        <v>19207</v>
      </c>
      <c r="N167" t="s">
        <v>19650</v>
      </c>
      <c r="O167" t="s">
        <v>19651</v>
      </c>
      <c r="P167" t="s">
        <v>108</v>
      </c>
      <c r="Q167" s="43" t="s">
        <v>141</v>
      </c>
      <c r="R167">
        <v>5600</v>
      </c>
      <c r="S167">
        <v>32.42</v>
      </c>
      <c r="T167" t="s">
        <v>142</v>
      </c>
      <c r="U167" t="s">
        <v>19701</v>
      </c>
      <c r="V167" t="s">
        <v>19933</v>
      </c>
      <c r="W167" t="s">
        <v>19703</v>
      </c>
      <c r="X167" t="s">
        <v>6301</v>
      </c>
      <c r="Y167" s="50"/>
    </row>
    <row r="168" spans="1:25" x14ac:dyDescent="0.2">
      <c r="A168">
        <v>1093</v>
      </c>
      <c r="B168">
        <v>558</v>
      </c>
      <c r="C168" t="s">
        <v>19643</v>
      </c>
      <c r="D168" t="s">
        <v>19644</v>
      </c>
      <c r="E168" t="s">
        <v>9839</v>
      </c>
      <c r="F168" t="s">
        <v>19662</v>
      </c>
      <c r="G168" t="s">
        <v>19663</v>
      </c>
      <c r="H168" t="s">
        <v>19647</v>
      </c>
      <c r="I168" t="s">
        <v>19648</v>
      </c>
      <c r="J168" t="s">
        <v>188</v>
      </c>
      <c r="K168" t="s">
        <v>1834</v>
      </c>
      <c r="L168" t="s">
        <v>19649</v>
      </c>
      <c r="M168" t="s">
        <v>19207</v>
      </c>
      <c r="N168" t="s">
        <v>19650</v>
      </c>
      <c r="O168" t="s">
        <v>19651</v>
      </c>
      <c r="P168" t="s">
        <v>108</v>
      </c>
      <c r="Q168" s="43" t="s">
        <v>141</v>
      </c>
      <c r="R168">
        <v>5050</v>
      </c>
      <c r="S168">
        <v>74.05</v>
      </c>
      <c r="T168" t="s">
        <v>142</v>
      </c>
      <c r="U168" t="s">
        <v>19664</v>
      </c>
      <c r="V168" t="s">
        <v>19934</v>
      </c>
      <c r="W168" t="s">
        <v>19666</v>
      </c>
      <c r="X168" t="s">
        <v>2911</v>
      </c>
      <c r="Y168" s="50"/>
    </row>
    <row r="169" spans="1:25" x14ac:dyDescent="0.2">
      <c r="A169">
        <v>1093</v>
      </c>
      <c r="B169">
        <v>1093</v>
      </c>
      <c r="C169" t="s">
        <v>19643</v>
      </c>
      <c r="D169" t="s">
        <v>19644</v>
      </c>
      <c r="E169" t="s">
        <v>9839</v>
      </c>
      <c r="F169" t="s">
        <v>19645</v>
      </c>
      <c r="G169" t="s">
        <v>19646</v>
      </c>
      <c r="H169" t="s">
        <v>19647</v>
      </c>
      <c r="I169" t="s">
        <v>19648</v>
      </c>
      <c r="J169" t="s">
        <v>188</v>
      </c>
      <c r="K169" t="s">
        <v>1834</v>
      </c>
      <c r="L169" t="s">
        <v>19649</v>
      </c>
      <c r="M169" t="s">
        <v>19207</v>
      </c>
      <c r="N169" t="s">
        <v>19650</v>
      </c>
      <c r="O169" t="s">
        <v>19651</v>
      </c>
      <c r="P169" t="s">
        <v>108</v>
      </c>
      <c r="Q169" s="43" t="s">
        <v>141</v>
      </c>
      <c r="R169">
        <v>17700</v>
      </c>
      <c r="S169">
        <v>-847.39</v>
      </c>
      <c r="T169" t="s">
        <v>142</v>
      </c>
      <c r="U169" t="s">
        <v>19652</v>
      </c>
      <c r="V169" t="s">
        <v>19935</v>
      </c>
      <c r="W169" t="s">
        <v>19654</v>
      </c>
      <c r="X169" t="s">
        <v>19936</v>
      </c>
      <c r="Y169" s="50"/>
    </row>
    <row r="170" spans="1:25" x14ac:dyDescent="0.2">
      <c r="A170">
        <v>1093</v>
      </c>
      <c r="B170">
        <v>1093</v>
      </c>
      <c r="C170" t="s">
        <v>19643</v>
      </c>
      <c r="D170" t="s">
        <v>19644</v>
      </c>
      <c r="E170" t="s">
        <v>9839</v>
      </c>
      <c r="F170" t="s">
        <v>19688</v>
      </c>
      <c r="G170" t="s">
        <v>19689</v>
      </c>
      <c r="H170" t="s">
        <v>19647</v>
      </c>
      <c r="I170" t="s">
        <v>19648</v>
      </c>
      <c r="J170" t="s">
        <v>188</v>
      </c>
      <c r="K170" t="s">
        <v>1834</v>
      </c>
      <c r="L170" t="s">
        <v>19649</v>
      </c>
      <c r="M170" t="s">
        <v>19207</v>
      </c>
      <c r="N170" t="s">
        <v>19650</v>
      </c>
      <c r="O170" t="s">
        <v>19669</v>
      </c>
      <c r="P170" t="s">
        <v>108</v>
      </c>
      <c r="Q170" s="43" t="s">
        <v>141</v>
      </c>
      <c r="R170">
        <v>5400</v>
      </c>
      <c r="S170">
        <v>-746.78</v>
      </c>
      <c r="T170" t="s">
        <v>142</v>
      </c>
      <c r="U170" t="s">
        <v>19690</v>
      </c>
      <c r="V170" t="s">
        <v>19937</v>
      </c>
      <c r="W170" t="s">
        <v>19692</v>
      </c>
      <c r="X170" t="s">
        <v>19938</v>
      </c>
      <c r="Y170" s="50"/>
    </row>
    <row r="171" spans="1:25" x14ac:dyDescent="0.2">
      <c r="A171">
        <v>1093</v>
      </c>
      <c r="B171">
        <v>1093</v>
      </c>
      <c r="C171" t="s">
        <v>19643</v>
      </c>
      <c r="D171" t="s">
        <v>19644</v>
      </c>
      <c r="E171" t="s">
        <v>9839</v>
      </c>
      <c r="F171" t="s">
        <v>19656</v>
      </c>
      <c r="G171" t="s">
        <v>19657</v>
      </c>
      <c r="H171" t="s">
        <v>19647</v>
      </c>
      <c r="I171" t="s">
        <v>19648</v>
      </c>
      <c r="J171" t="s">
        <v>188</v>
      </c>
      <c r="K171" t="s">
        <v>1834</v>
      </c>
      <c r="L171" t="s">
        <v>19649</v>
      </c>
      <c r="M171" t="s">
        <v>19207</v>
      </c>
      <c r="N171" t="s">
        <v>19650</v>
      </c>
      <c r="O171" t="s">
        <v>19658</v>
      </c>
      <c r="P171" t="s">
        <v>108</v>
      </c>
      <c r="Q171" s="43" t="s">
        <v>141</v>
      </c>
      <c r="R171">
        <v>5575</v>
      </c>
      <c r="S171">
        <v>723.64</v>
      </c>
      <c r="T171" t="s">
        <v>142</v>
      </c>
      <c r="U171" t="s">
        <v>19659</v>
      </c>
      <c r="V171" t="s">
        <v>19939</v>
      </c>
      <c r="W171" t="s">
        <v>19661</v>
      </c>
      <c r="X171" t="s">
        <v>11368</v>
      </c>
      <c r="Y171" s="50"/>
    </row>
    <row r="172" spans="1:25" x14ac:dyDescent="0.2">
      <c r="A172">
        <v>1093</v>
      </c>
      <c r="B172">
        <v>1093</v>
      </c>
      <c r="C172" t="s">
        <v>19643</v>
      </c>
      <c r="D172" t="s">
        <v>19644</v>
      </c>
      <c r="E172" t="s">
        <v>9839</v>
      </c>
      <c r="F172" t="s">
        <v>19667</v>
      </c>
      <c r="G172" t="s">
        <v>19668</v>
      </c>
      <c r="H172" t="s">
        <v>19647</v>
      </c>
      <c r="I172" t="s">
        <v>19648</v>
      </c>
      <c r="J172" t="s">
        <v>188</v>
      </c>
      <c r="K172" t="s">
        <v>1834</v>
      </c>
      <c r="L172" t="s">
        <v>19649</v>
      </c>
      <c r="M172" t="s">
        <v>19207</v>
      </c>
      <c r="N172" t="s">
        <v>19650</v>
      </c>
      <c r="O172" t="s">
        <v>19669</v>
      </c>
      <c r="P172" t="s">
        <v>108</v>
      </c>
      <c r="Q172" s="43" t="s">
        <v>141</v>
      </c>
      <c r="R172">
        <v>5400</v>
      </c>
      <c r="S172">
        <v>-746.78</v>
      </c>
      <c r="T172" t="s">
        <v>142</v>
      </c>
      <c r="U172" t="s">
        <v>19670</v>
      </c>
      <c r="V172" t="s">
        <v>19940</v>
      </c>
      <c r="W172" t="s">
        <v>19672</v>
      </c>
      <c r="X172" t="s">
        <v>19941</v>
      </c>
      <c r="Y172" s="50"/>
    </row>
    <row r="173" spans="1:25" x14ac:dyDescent="0.2">
      <c r="A173">
        <v>1093</v>
      </c>
      <c r="B173">
        <v>1093</v>
      </c>
      <c r="C173" t="s">
        <v>19643</v>
      </c>
      <c r="D173" t="s">
        <v>19644</v>
      </c>
      <c r="E173" t="s">
        <v>9839</v>
      </c>
      <c r="F173" t="s">
        <v>19662</v>
      </c>
      <c r="G173" t="s">
        <v>19663</v>
      </c>
      <c r="H173" t="s">
        <v>19647</v>
      </c>
      <c r="I173" t="s">
        <v>19648</v>
      </c>
      <c r="J173" t="s">
        <v>188</v>
      </c>
      <c r="K173" t="s">
        <v>1834</v>
      </c>
      <c r="L173" t="s">
        <v>19649</v>
      </c>
      <c r="M173" t="s">
        <v>19207</v>
      </c>
      <c r="N173" t="s">
        <v>19650</v>
      </c>
      <c r="O173" t="s">
        <v>19651</v>
      </c>
      <c r="P173" t="s">
        <v>108</v>
      </c>
      <c r="Q173" s="43" t="s">
        <v>141</v>
      </c>
      <c r="R173">
        <v>5050</v>
      </c>
      <c r="S173">
        <v>2685.31</v>
      </c>
      <c r="T173" t="s">
        <v>142</v>
      </c>
      <c r="U173" t="s">
        <v>19664</v>
      </c>
      <c r="V173" t="s">
        <v>19942</v>
      </c>
      <c r="W173" t="s">
        <v>19666</v>
      </c>
      <c r="X173" t="s">
        <v>6419</v>
      </c>
      <c r="Y173" s="50"/>
    </row>
    <row r="174" spans="1:25" x14ac:dyDescent="0.2">
      <c r="A174">
        <v>1093</v>
      </c>
      <c r="B174">
        <v>1093</v>
      </c>
      <c r="C174" t="s">
        <v>19643</v>
      </c>
      <c r="D174" t="s">
        <v>19644</v>
      </c>
      <c r="E174" t="s">
        <v>9839</v>
      </c>
      <c r="F174" t="s">
        <v>19699</v>
      </c>
      <c r="G174" t="s">
        <v>19700</v>
      </c>
      <c r="H174" t="s">
        <v>19647</v>
      </c>
      <c r="I174" t="s">
        <v>19648</v>
      </c>
      <c r="J174" t="s">
        <v>188</v>
      </c>
      <c r="K174" t="s">
        <v>1834</v>
      </c>
      <c r="L174" t="s">
        <v>19649</v>
      </c>
      <c r="M174" t="s">
        <v>19207</v>
      </c>
      <c r="N174" t="s">
        <v>19650</v>
      </c>
      <c r="O174" t="s">
        <v>19651</v>
      </c>
      <c r="P174" t="s">
        <v>108</v>
      </c>
      <c r="Q174" s="43" t="s">
        <v>141</v>
      </c>
      <c r="R174">
        <v>5600</v>
      </c>
      <c r="S174">
        <v>1175.9100000000001</v>
      </c>
      <c r="T174" t="s">
        <v>142</v>
      </c>
      <c r="U174" t="s">
        <v>19701</v>
      </c>
      <c r="V174" t="s">
        <v>19943</v>
      </c>
      <c r="W174" t="s">
        <v>19703</v>
      </c>
      <c r="X174" t="s">
        <v>381</v>
      </c>
      <c r="Y174" s="50"/>
    </row>
    <row r="175" spans="1:25" x14ac:dyDescent="0.2">
      <c r="A175">
        <v>1093</v>
      </c>
      <c r="B175">
        <v>1093</v>
      </c>
      <c r="C175" t="s">
        <v>19643</v>
      </c>
      <c r="D175" t="s">
        <v>19644</v>
      </c>
      <c r="E175" t="s">
        <v>9839</v>
      </c>
      <c r="F175" t="s">
        <v>19678</v>
      </c>
      <c r="G175" t="s">
        <v>19679</v>
      </c>
      <c r="H175" t="s">
        <v>19647</v>
      </c>
      <c r="I175" t="s">
        <v>19648</v>
      </c>
      <c r="J175" t="s">
        <v>188</v>
      </c>
      <c r="K175" t="s">
        <v>1834</v>
      </c>
      <c r="L175" t="s">
        <v>19649</v>
      </c>
      <c r="M175" t="s">
        <v>19207</v>
      </c>
      <c r="N175" t="s">
        <v>19650</v>
      </c>
      <c r="O175" t="s">
        <v>19651</v>
      </c>
      <c r="P175" t="s">
        <v>108</v>
      </c>
      <c r="Q175" s="43" t="s">
        <v>141</v>
      </c>
      <c r="R175">
        <v>4800</v>
      </c>
      <c r="S175">
        <v>2848.03</v>
      </c>
      <c r="T175" t="s">
        <v>142</v>
      </c>
      <c r="U175" t="s">
        <v>19680</v>
      </c>
      <c r="V175" t="s">
        <v>19944</v>
      </c>
      <c r="W175" t="s">
        <v>19682</v>
      </c>
      <c r="X175" t="s">
        <v>1245</v>
      </c>
      <c r="Y175" s="50"/>
    </row>
    <row r="176" spans="1:25" x14ac:dyDescent="0.2">
      <c r="A176">
        <v>1093</v>
      </c>
      <c r="B176">
        <v>1093</v>
      </c>
      <c r="C176" t="s">
        <v>19643</v>
      </c>
      <c r="D176" t="s">
        <v>19644</v>
      </c>
      <c r="E176" t="s">
        <v>9839</v>
      </c>
      <c r="F176" t="s">
        <v>19694</v>
      </c>
      <c r="G176" t="s">
        <v>19695</v>
      </c>
      <c r="H176" t="s">
        <v>19647</v>
      </c>
      <c r="I176" t="s">
        <v>19648</v>
      </c>
      <c r="J176" t="s">
        <v>188</v>
      </c>
      <c r="K176" t="s">
        <v>1834</v>
      </c>
      <c r="L176" t="s">
        <v>19649</v>
      </c>
      <c r="M176" t="s">
        <v>19207</v>
      </c>
      <c r="N176" t="s">
        <v>19650</v>
      </c>
      <c r="O176" t="s">
        <v>19669</v>
      </c>
      <c r="P176" t="s">
        <v>108</v>
      </c>
      <c r="Q176" s="43" t="s">
        <v>141</v>
      </c>
      <c r="R176">
        <v>17400</v>
      </c>
      <c r="S176">
        <v>536.82000000000005</v>
      </c>
      <c r="T176" t="s">
        <v>142</v>
      </c>
      <c r="U176" t="s">
        <v>19696</v>
      </c>
      <c r="V176" t="s">
        <v>19945</v>
      </c>
      <c r="W176" t="s">
        <v>19698</v>
      </c>
      <c r="X176" t="s">
        <v>2249</v>
      </c>
      <c r="Y176" s="50"/>
    </row>
    <row r="177" spans="1:25" x14ac:dyDescent="0.2">
      <c r="A177">
        <v>1093</v>
      </c>
      <c r="B177">
        <v>1093</v>
      </c>
      <c r="C177" t="s">
        <v>19643</v>
      </c>
      <c r="D177" t="s">
        <v>19644</v>
      </c>
      <c r="E177" t="s">
        <v>9839</v>
      </c>
      <c r="F177" t="s">
        <v>19683</v>
      </c>
      <c r="G177" t="s">
        <v>19684</v>
      </c>
      <c r="H177" t="s">
        <v>19647</v>
      </c>
      <c r="I177" t="s">
        <v>19648</v>
      </c>
      <c r="J177" t="s">
        <v>188</v>
      </c>
      <c r="K177" t="s">
        <v>1834</v>
      </c>
      <c r="L177" t="s">
        <v>19649</v>
      </c>
      <c r="M177" t="s">
        <v>19207</v>
      </c>
      <c r="N177" t="s">
        <v>19650</v>
      </c>
      <c r="O177" t="s">
        <v>19669</v>
      </c>
      <c r="P177" t="s">
        <v>108</v>
      </c>
      <c r="Q177" s="43" t="s">
        <v>141</v>
      </c>
      <c r="R177">
        <v>6000</v>
      </c>
      <c r="S177">
        <v>1563.95</v>
      </c>
      <c r="T177" t="s">
        <v>142</v>
      </c>
      <c r="U177" t="s">
        <v>19685</v>
      </c>
      <c r="V177" t="s">
        <v>19946</v>
      </c>
      <c r="W177" t="s">
        <v>19687</v>
      </c>
      <c r="X177" t="s">
        <v>19947</v>
      </c>
      <c r="Y177" s="50"/>
    </row>
    <row r="178" spans="1:25" x14ac:dyDescent="0.2">
      <c r="A178">
        <v>1093</v>
      </c>
      <c r="B178">
        <v>1093</v>
      </c>
      <c r="C178" t="s">
        <v>19643</v>
      </c>
      <c r="D178" t="s">
        <v>19644</v>
      </c>
      <c r="E178" t="s">
        <v>9839</v>
      </c>
      <c r="F178" t="s">
        <v>19704</v>
      </c>
      <c r="G178" t="s">
        <v>19705</v>
      </c>
      <c r="H178" t="s">
        <v>19647</v>
      </c>
      <c r="I178" t="s">
        <v>19648</v>
      </c>
      <c r="J178" t="s">
        <v>188</v>
      </c>
      <c r="K178" t="s">
        <v>1834</v>
      </c>
      <c r="L178" t="s">
        <v>19649</v>
      </c>
      <c r="M178" t="s">
        <v>19207</v>
      </c>
      <c r="N178" t="s">
        <v>19650</v>
      </c>
      <c r="O178" t="s">
        <v>19669</v>
      </c>
      <c r="P178" t="s">
        <v>108</v>
      </c>
      <c r="Q178" s="43" t="s">
        <v>141</v>
      </c>
      <c r="R178">
        <v>5750</v>
      </c>
      <c r="S178">
        <v>746.78</v>
      </c>
      <c r="T178" t="s">
        <v>142</v>
      </c>
      <c r="U178" t="s">
        <v>19706</v>
      </c>
      <c r="V178" t="s">
        <v>19948</v>
      </c>
      <c r="W178" t="s">
        <v>19708</v>
      </c>
      <c r="X178" t="s">
        <v>1014</v>
      </c>
      <c r="Y178" s="50"/>
    </row>
    <row r="179" spans="1:25" x14ac:dyDescent="0.2">
      <c r="A179">
        <v>1093</v>
      </c>
      <c r="B179">
        <v>1093</v>
      </c>
      <c r="C179" t="s">
        <v>19643</v>
      </c>
      <c r="D179" t="s">
        <v>19644</v>
      </c>
      <c r="E179" t="s">
        <v>9839</v>
      </c>
      <c r="F179" t="s">
        <v>19674</v>
      </c>
      <c r="G179" t="s">
        <v>19675</v>
      </c>
      <c r="H179" t="s">
        <v>19647</v>
      </c>
      <c r="I179" t="s">
        <v>19648</v>
      </c>
      <c r="J179" t="s">
        <v>188</v>
      </c>
      <c r="K179" t="s">
        <v>1834</v>
      </c>
      <c r="L179" t="s">
        <v>19649</v>
      </c>
      <c r="M179" t="s">
        <v>19207</v>
      </c>
      <c r="N179" t="s">
        <v>19650</v>
      </c>
      <c r="O179" t="s">
        <v>19669</v>
      </c>
      <c r="P179" t="s">
        <v>108</v>
      </c>
      <c r="Q179" s="43" t="s">
        <v>141</v>
      </c>
      <c r="R179">
        <v>4600</v>
      </c>
      <c r="S179">
        <v>3733.92</v>
      </c>
      <c r="T179" t="s">
        <v>142</v>
      </c>
      <c r="U179" t="s">
        <v>8780</v>
      </c>
      <c r="V179" t="s">
        <v>19949</v>
      </c>
      <c r="W179" t="s">
        <v>19677</v>
      </c>
      <c r="X179" t="s">
        <v>14035</v>
      </c>
      <c r="Y179" s="50"/>
    </row>
    <row r="180" spans="1:25" x14ac:dyDescent="0.2">
      <c r="A180">
        <v>1093</v>
      </c>
      <c r="B180">
        <v>1290</v>
      </c>
      <c r="C180" t="s">
        <v>19643</v>
      </c>
      <c r="D180" t="s">
        <v>19644</v>
      </c>
      <c r="E180" t="s">
        <v>9839</v>
      </c>
      <c r="F180" t="s">
        <v>19688</v>
      </c>
      <c r="G180" t="s">
        <v>19689</v>
      </c>
      <c r="H180" t="s">
        <v>19647</v>
      </c>
      <c r="I180" t="s">
        <v>19648</v>
      </c>
      <c r="J180" t="s">
        <v>188</v>
      </c>
      <c r="K180" t="s">
        <v>1834</v>
      </c>
      <c r="L180" t="s">
        <v>19649</v>
      </c>
      <c r="M180" t="s">
        <v>19207</v>
      </c>
      <c r="N180" t="s">
        <v>19650</v>
      </c>
      <c r="O180" t="s">
        <v>19669</v>
      </c>
      <c r="P180" t="s">
        <v>108</v>
      </c>
      <c r="Q180" s="43" t="s">
        <v>141</v>
      </c>
      <c r="R180">
        <v>5400</v>
      </c>
      <c r="S180">
        <v>-20.2</v>
      </c>
      <c r="T180" t="s">
        <v>142</v>
      </c>
      <c r="U180" t="s">
        <v>19690</v>
      </c>
      <c r="V180" t="s">
        <v>19950</v>
      </c>
      <c r="W180" t="s">
        <v>19692</v>
      </c>
      <c r="X180" t="s">
        <v>19951</v>
      </c>
      <c r="Y180" s="50"/>
    </row>
    <row r="181" spans="1:25" x14ac:dyDescent="0.2">
      <c r="A181">
        <v>1093</v>
      </c>
      <c r="B181">
        <v>1290</v>
      </c>
      <c r="C181" t="s">
        <v>19643</v>
      </c>
      <c r="D181" t="s">
        <v>19644</v>
      </c>
      <c r="E181" t="s">
        <v>9839</v>
      </c>
      <c r="F181" t="s">
        <v>19645</v>
      </c>
      <c r="G181" t="s">
        <v>19646</v>
      </c>
      <c r="H181" t="s">
        <v>19647</v>
      </c>
      <c r="I181" t="s">
        <v>19648</v>
      </c>
      <c r="J181" t="s">
        <v>188</v>
      </c>
      <c r="K181" t="s">
        <v>1834</v>
      </c>
      <c r="L181" t="s">
        <v>19649</v>
      </c>
      <c r="M181" t="s">
        <v>19207</v>
      </c>
      <c r="N181" t="s">
        <v>19650</v>
      </c>
      <c r="O181" t="s">
        <v>19651</v>
      </c>
      <c r="P181" t="s">
        <v>108</v>
      </c>
      <c r="Q181" s="43" t="s">
        <v>141</v>
      </c>
      <c r="R181">
        <v>17700</v>
      </c>
      <c r="S181">
        <v>-22.92</v>
      </c>
      <c r="T181" t="s">
        <v>142</v>
      </c>
      <c r="U181" t="s">
        <v>19652</v>
      </c>
      <c r="V181" t="s">
        <v>19952</v>
      </c>
      <c r="W181" t="s">
        <v>19654</v>
      </c>
      <c r="X181" t="s">
        <v>19953</v>
      </c>
      <c r="Y181" s="50"/>
    </row>
    <row r="182" spans="1:25" x14ac:dyDescent="0.2">
      <c r="A182">
        <v>1093</v>
      </c>
      <c r="B182">
        <v>1290</v>
      </c>
      <c r="C182" t="s">
        <v>19643</v>
      </c>
      <c r="D182" t="s">
        <v>19644</v>
      </c>
      <c r="E182" t="s">
        <v>9839</v>
      </c>
      <c r="F182" t="s">
        <v>19704</v>
      </c>
      <c r="G182" t="s">
        <v>19705</v>
      </c>
      <c r="H182" t="s">
        <v>19647</v>
      </c>
      <c r="I182" t="s">
        <v>19648</v>
      </c>
      <c r="J182" t="s">
        <v>188</v>
      </c>
      <c r="K182" t="s">
        <v>1834</v>
      </c>
      <c r="L182" t="s">
        <v>19649</v>
      </c>
      <c r="M182" t="s">
        <v>19207</v>
      </c>
      <c r="N182" t="s">
        <v>19650</v>
      </c>
      <c r="O182" t="s">
        <v>19669</v>
      </c>
      <c r="P182" t="s">
        <v>108</v>
      </c>
      <c r="Q182" s="43" t="s">
        <v>141</v>
      </c>
      <c r="R182">
        <v>5750</v>
      </c>
      <c r="S182">
        <v>20.2</v>
      </c>
      <c r="T182" t="s">
        <v>142</v>
      </c>
      <c r="U182" t="s">
        <v>19706</v>
      </c>
      <c r="V182" t="s">
        <v>19954</v>
      </c>
      <c r="W182" t="s">
        <v>19708</v>
      </c>
      <c r="X182" t="s">
        <v>7785</v>
      </c>
      <c r="Y182" s="50"/>
    </row>
    <row r="183" spans="1:25" x14ac:dyDescent="0.2">
      <c r="A183">
        <v>1093</v>
      </c>
      <c r="B183">
        <v>1290</v>
      </c>
      <c r="C183" t="s">
        <v>19643</v>
      </c>
      <c r="D183" t="s">
        <v>19644</v>
      </c>
      <c r="E183" t="s">
        <v>9839</v>
      </c>
      <c r="F183" t="s">
        <v>19699</v>
      </c>
      <c r="G183" t="s">
        <v>19700</v>
      </c>
      <c r="H183" t="s">
        <v>19647</v>
      </c>
      <c r="I183" t="s">
        <v>19648</v>
      </c>
      <c r="J183" t="s">
        <v>188</v>
      </c>
      <c r="K183" t="s">
        <v>1834</v>
      </c>
      <c r="L183" t="s">
        <v>19649</v>
      </c>
      <c r="M183" t="s">
        <v>19207</v>
      </c>
      <c r="N183" t="s">
        <v>19650</v>
      </c>
      <c r="O183" t="s">
        <v>19651</v>
      </c>
      <c r="P183" t="s">
        <v>108</v>
      </c>
      <c r="Q183" s="43" t="s">
        <v>141</v>
      </c>
      <c r="R183">
        <v>5600</v>
      </c>
      <c r="S183">
        <v>31.8</v>
      </c>
      <c r="T183" t="s">
        <v>142</v>
      </c>
      <c r="U183" t="s">
        <v>19701</v>
      </c>
      <c r="V183" t="s">
        <v>19955</v>
      </c>
      <c r="W183" t="s">
        <v>19703</v>
      </c>
      <c r="X183" t="s">
        <v>19956</v>
      </c>
      <c r="Y183" s="50"/>
    </row>
    <row r="184" spans="1:25" x14ac:dyDescent="0.2">
      <c r="A184">
        <v>1093</v>
      </c>
      <c r="B184">
        <v>1290</v>
      </c>
      <c r="C184" t="s">
        <v>19643</v>
      </c>
      <c r="D184" t="s">
        <v>19644</v>
      </c>
      <c r="E184" t="s">
        <v>9839</v>
      </c>
      <c r="F184" t="s">
        <v>19678</v>
      </c>
      <c r="G184" t="s">
        <v>19679</v>
      </c>
      <c r="H184" t="s">
        <v>19647</v>
      </c>
      <c r="I184" t="s">
        <v>19648</v>
      </c>
      <c r="J184" t="s">
        <v>188</v>
      </c>
      <c r="K184" t="s">
        <v>1834</v>
      </c>
      <c r="L184" t="s">
        <v>19649</v>
      </c>
      <c r="M184" t="s">
        <v>19207</v>
      </c>
      <c r="N184" t="s">
        <v>19650</v>
      </c>
      <c r="O184" t="s">
        <v>19651</v>
      </c>
      <c r="P184" t="s">
        <v>108</v>
      </c>
      <c r="Q184" s="43" t="s">
        <v>141</v>
      </c>
      <c r="R184">
        <v>4800</v>
      </c>
      <c r="S184">
        <v>77.03</v>
      </c>
      <c r="T184" t="s">
        <v>142</v>
      </c>
      <c r="U184" t="s">
        <v>19680</v>
      </c>
      <c r="V184" t="s">
        <v>19957</v>
      </c>
      <c r="W184" t="s">
        <v>19682</v>
      </c>
      <c r="X184" t="s">
        <v>6931</v>
      </c>
      <c r="Y184" s="50"/>
    </row>
    <row r="185" spans="1:25" x14ac:dyDescent="0.2">
      <c r="A185">
        <v>1093</v>
      </c>
      <c r="B185">
        <v>1290</v>
      </c>
      <c r="C185" t="s">
        <v>19643</v>
      </c>
      <c r="D185" t="s">
        <v>19644</v>
      </c>
      <c r="E185" t="s">
        <v>9839</v>
      </c>
      <c r="F185" t="s">
        <v>19662</v>
      </c>
      <c r="G185" t="s">
        <v>19663</v>
      </c>
      <c r="H185" t="s">
        <v>19647</v>
      </c>
      <c r="I185" t="s">
        <v>19648</v>
      </c>
      <c r="J185" t="s">
        <v>188</v>
      </c>
      <c r="K185" t="s">
        <v>1834</v>
      </c>
      <c r="L185" t="s">
        <v>19649</v>
      </c>
      <c r="M185" t="s">
        <v>19207</v>
      </c>
      <c r="N185" t="s">
        <v>19650</v>
      </c>
      <c r="O185" t="s">
        <v>19651</v>
      </c>
      <c r="P185" t="s">
        <v>108</v>
      </c>
      <c r="Q185" s="43" t="s">
        <v>141</v>
      </c>
      <c r="R185">
        <v>5050</v>
      </c>
      <c r="S185">
        <v>72.63</v>
      </c>
      <c r="T185" t="s">
        <v>142</v>
      </c>
      <c r="U185" t="s">
        <v>19664</v>
      </c>
      <c r="V185" t="s">
        <v>19958</v>
      </c>
      <c r="W185" t="s">
        <v>19666</v>
      </c>
      <c r="X185" t="s">
        <v>11278</v>
      </c>
      <c r="Y185" s="50"/>
    </row>
    <row r="186" spans="1:25" x14ac:dyDescent="0.2">
      <c r="A186">
        <v>1093</v>
      </c>
      <c r="B186">
        <v>1290</v>
      </c>
      <c r="C186" t="s">
        <v>19643</v>
      </c>
      <c r="D186" t="s">
        <v>19644</v>
      </c>
      <c r="E186" t="s">
        <v>9839</v>
      </c>
      <c r="F186" t="s">
        <v>19683</v>
      </c>
      <c r="G186" t="s">
        <v>19684</v>
      </c>
      <c r="H186" t="s">
        <v>19647</v>
      </c>
      <c r="I186" t="s">
        <v>19648</v>
      </c>
      <c r="J186" t="s">
        <v>188</v>
      </c>
      <c r="K186" t="s">
        <v>1834</v>
      </c>
      <c r="L186" t="s">
        <v>19649</v>
      </c>
      <c r="M186" t="s">
        <v>19207</v>
      </c>
      <c r="N186" t="s">
        <v>19650</v>
      </c>
      <c r="O186" t="s">
        <v>19669</v>
      </c>
      <c r="P186" t="s">
        <v>108</v>
      </c>
      <c r="Q186" s="43" t="s">
        <v>141</v>
      </c>
      <c r="R186">
        <v>6000</v>
      </c>
      <c r="S186">
        <v>42.3</v>
      </c>
      <c r="T186" t="s">
        <v>142</v>
      </c>
      <c r="U186" t="s">
        <v>19685</v>
      </c>
      <c r="V186" t="s">
        <v>19959</v>
      </c>
      <c r="W186" t="s">
        <v>19687</v>
      </c>
      <c r="X186" t="s">
        <v>19842</v>
      </c>
      <c r="Y186" s="50"/>
    </row>
    <row r="187" spans="1:25" x14ac:dyDescent="0.2">
      <c r="A187">
        <v>1093</v>
      </c>
      <c r="B187">
        <v>1290</v>
      </c>
      <c r="C187" t="s">
        <v>19643</v>
      </c>
      <c r="D187" t="s">
        <v>19644</v>
      </c>
      <c r="E187" t="s">
        <v>9839</v>
      </c>
      <c r="F187" t="s">
        <v>19667</v>
      </c>
      <c r="G187" t="s">
        <v>19668</v>
      </c>
      <c r="H187" t="s">
        <v>19647</v>
      </c>
      <c r="I187" t="s">
        <v>19648</v>
      </c>
      <c r="J187" t="s">
        <v>188</v>
      </c>
      <c r="K187" t="s">
        <v>1834</v>
      </c>
      <c r="L187" t="s">
        <v>19649</v>
      </c>
      <c r="M187" t="s">
        <v>19207</v>
      </c>
      <c r="N187" t="s">
        <v>19650</v>
      </c>
      <c r="O187" t="s">
        <v>19669</v>
      </c>
      <c r="P187" t="s">
        <v>108</v>
      </c>
      <c r="Q187" s="43" t="s">
        <v>141</v>
      </c>
      <c r="R187">
        <v>5400</v>
      </c>
      <c r="S187">
        <v>-20.2</v>
      </c>
      <c r="T187" t="s">
        <v>142</v>
      </c>
      <c r="U187" t="s">
        <v>19670</v>
      </c>
      <c r="V187" t="s">
        <v>19960</v>
      </c>
      <c r="W187" t="s">
        <v>19672</v>
      </c>
      <c r="X187" t="s">
        <v>19961</v>
      </c>
      <c r="Y187" s="50"/>
    </row>
    <row r="188" spans="1:25" x14ac:dyDescent="0.2">
      <c r="A188">
        <v>1093</v>
      </c>
      <c r="B188">
        <v>1290</v>
      </c>
      <c r="C188" t="s">
        <v>19643</v>
      </c>
      <c r="D188" t="s">
        <v>19644</v>
      </c>
      <c r="E188" t="s">
        <v>9839</v>
      </c>
      <c r="F188" t="s">
        <v>19674</v>
      </c>
      <c r="G188" t="s">
        <v>19675</v>
      </c>
      <c r="H188" t="s">
        <v>19647</v>
      </c>
      <c r="I188" t="s">
        <v>19648</v>
      </c>
      <c r="J188" t="s">
        <v>188</v>
      </c>
      <c r="K188" t="s">
        <v>1834</v>
      </c>
      <c r="L188" t="s">
        <v>19649</v>
      </c>
      <c r="M188" t="s">
        <v>19207</v>
      </c>
      <c r="N188" t="s">
        <v>19650</v>
      </c>
      <c r="O188" t="s">
        <v>19669</v>
      </c>
      <c r="P188" t="s">
        <v>108</v>
      </c>
      <c r="Q188" s="43" t="s">
        <v>141</v>
      </c>
      <c r="R188">
        <v>4600</v>
      </c>
      <c r="S188">
        <v>101</v>
      </c>
      <c r="T188" t="s">
        <v>142</v>
      </c>
      <c r="U188" t="s">
        <v>8780</v>
      </c>
      <c r="V188" t="s">
        <v>19962</v>
      </c>
      <c r="W188" t="s">
        <v>19677</v>
      </c>
      <c r="X188" t="s">
        <v>6454</v>
      </c>
      <c r="Y188" s="50"/>
    </row>
    <row r="189" spans="1:25" x14ac:dyDescent="0.2">
      <c r="A189">
        <v>1093</v>
      </c>
      <c r="B189">
        <v>1290</v>
      </c>
      <c r="C189" t="s">
        <v>19643</v>
      </c>
      <c r="D189" t="s">
        <v>19644</v>
      </c>
      <c r="E189" t="s">
        <v>9839</v>
      </c>
      <c r="F189" t="s">
        <v>19694</v>
      </c>
      <c r="G189" t="s">
        <v>19695</v>
      </c>
      <c r="H189" t="s">
        <v>19647</v>
      </c>
      <c r="I189" t="s">
        <v>19648</v>
      </c>
      <c r="J189" t="s">
        <v>188</v>
      </c>
      <c r="K189" t="s">
        <v>1834</v>
      </c>
      <c r="L189" t="s">
        <v>19649</v>
      </c>
      <c r="M189" t="s">
        <v>19207</v>
      </c>
      <c r="N189" t="s">
        <v>19650</v>
      </c>
      <c r="O189" t="s">
        <v>19669</v>
      </c>
      <c r="P189" t="s">
        <v>108</v>
      </c>
      <c r="Q189" s="43" t="s">
        <v>141</v>
      </c>
      <c r="R189">
        <v>17400</v>
      </c>
      <c r="S189">
        <v>14.52</v>
      </c>
      <c r="T189" t="s">
        <v>142</v>
      </c>
      <c r="U189" t="s">
        <v>19696</v>
      </c>
      <c r="V189" t="s">
        <v>19963</v>
      </c>
      <c r="W189" t="s">
        <v>19698</v>
      </c>
      <c r="X189" t="s">
        <v>7659</v>
      </c>
      <c r="Y189" s="50"/>
    </row>
    <row r="190" spans="1:25" x14ac:dyDescent="0.2">
      <c r="A190">
        <v>1093</v>
      </c>
      <c r="B190">
        <v>1290</v>
      </c>
      <c r="C190" t="s">
        <v>19643</v>
      </c>
      <c r="D190" t="s">
        <v>19644</v>
      </c>
      <c r="E190" t="s">
        <v>9839</v>
      </c>
      <c r="F190" t="s">
        <v>19656</v>
      </c>
      <c r="G190" t="s">
        <v>19657</v>
      </c>
      <c r="H190" t="s">
        <v>19647</v>
      </c>
      <c r="I190" t="s">
        <v>19648</v>
      </c>
      <c r="J190" t="s">
        <v>188</v>
      </c>
      <c r="K190" t="s">
        <v>1834</v>
      </c>
      <c r="L190" t="s">
        <v>19649</v>
      </c>
      <c r="M190" t="s">
        <v>19207</v>
      </c>
      <c r="N190" t="s">
        <v>19650</v>
      </c>
      <c r="O190" t="s">
        <v>19658</v>
      </c>
      <c r="P190" t="s">
        <v>108</v>
      </c>
      <c r="Q190" s="43" t="s">
        <v>141</v>
      </c>
      <c r="R190">
        <v>5575</v>
      </c>
      <c r="S190">
        <v>19.57</v>
      </c>
      <c r="T190" t="s">
        <v>142</v>
      </c>
      <c r="U190" t="s">
        <v>19659</v>
      </c>
      <c r="V190" t="s">
        <v>1786</v>
      </c>
      <c r="W190" t="s">
        <v>19661</v>
      </c>
      <c r="X190" t="s">
        <v>611</v>
      </c>
      <c r="Y190" s="50"/>
    </row>
    <row r="191" spans="1:25" x14ac:dyDescent="0.2">
      <c r="A191">
        <v>1093</v>
      </c>
      <c r="B191">
        <v>1377</v>
      </c>
      <c r="C191" t="s">
        <v>19643</v>
      </c>
      <c r="D191" t="s">
        <v>19644</v>
      </c>
      <c r="E191" t="s">
        <v>9839</v>
      </c>
      <c r="F191" t="s">
        <v>19674</v>
      </c>
      <c r="G191" t="s">
        <v>19675</v>
      </c>
      <c r="H191" t="s">
        <v>19647</v>
      </c>
      <c r="I191" t="s">
        <v>19648</v>
      </c>
      <c r="J191" t="s">
        <v>188</v>
      </c>
      <c r="K191" t="s">
        <v>1834</v>
      </c>
      <c r="L191" t="s">
        <v>19649</v>
      </c>
      <c r="M191" t="s">
        <v>19207</v>
      </c>
      <c r="N191" t="s">
        <v>19650</v>
      </c>
      <c r="O191" t="s">
        <v>19669</v>
      </c>
      <c r="P191" t="s">
        <v>108</v>
      </c>
      <c r="Q191" s="43" t="s">
        <v>141</v>
      </c>
      <c r="R191">
        <v>4600</v>
      </c>
      <c r="S191">
        <v>1216.56</v>
      </c>
      <c r="T191" t="s">
        <v>142</v>
      </c>
      <c r="U191" t="s">
        <v>8780</v>
      </c>
      <c r="V191" t="s">
        <v>19964</v>
      </c>
      <c r="W191" t="s">
        <v>19677</v>
      </c>
      <c r="X191" t="s">
        <v>13384</v>
      </c>
      <c r="Y191" s="50"/>
    </row>
    <row r="192" spans="1:25" x14ac:dyDescent="0.2">
      <c r="A192">
        <v>1093</v>
      </c>
      <c r="B192">
        <v>1377</v>
      </c>
      <c r="C192" t="s">
        <v>19643</v>
      </c>
      <c r="D192" t="s">
        <v>19644</v>
      </c>
      <c r="E192" t="s">
        <v>9839</v>
      </c>
      <c r="F192" t="s">
        <v>19667</v>
      </c>
      <c r="G192" t="s">
        <v>19668</v>
      </c>
      <c r="H192" t="s">
        <v>19647</v>
      </c>
      <c r="I192" t="s">
        <v>19648</v>
      </c>
      <c r="J192" t="s">
        <v>188</v>
      </c>
      <c r="K192" t="s">
        <v>1834</v>
      </c>
      <c r="L192" t="s">
        <v>19649</v>
      </c>
      <c r="M192" t="s">
        <v>19207</v>
      </c>
      <c r="N192" t="s">
        <v>19650</v>
      </c>
      <c r="O192" t="s">
        <v>19669</v>
      </c>
      <c r="P192" t="s">
        <v>108</v>
      </c>
      <c r="Q192" s="43" t="s">
        <v>141</v>
      </c>
      <c r="R192">
        <v>5400</v>
      </c>
      <c r="S192">
        <v>-243.31</v>
      </c>
      <c r="T192" t="s">
        <v>142</v>
      </c>
      <c r="U192" t="s">
        <v>19670</v>
      </c>
      <c r="V192" t="s">
        <v>19965</v>
      </c>
      <c r="W192" t="s">
        <v>19672</v>
      </c>
      <c r="X192" t="s">
        <v>19966</v>
      </c>
      <c r="Y192" s="50"/>
    </row>
    <row r="193" spans="1:25" x14ac:dyDescent="0.2">
      <c r="A193">
        <v>1093</v>
      </c>
      <c r="B193">
        <v>1377</v>
      </c>
      <c r="C193" t="s">
        <v>19643</v>
      </c>
      <c r="D193" t="s">
        <v>19644</v>
      </c>
      <c r="E193" t="s">
        <v>9839</v>
      </c>
      <c r="F193" t="s">
        <v>19662</v>
      </c>
      <c r="G193" t="s">
        <v>19663</v>
      </c>
      <c r="H193" t="s">
        <v>19647</v>
      </c>
      <c r="I193" t="s">
        <v>19648</v>
      </c>
      <c r="J193" t="s">
        <v>188</v>
      </c>
      <c r="K193" t="s">
        <v>1834</v>
      </c>
      <c r="L193" t="s">
        <v>19649</v>
      </c>
      <c r="M193" t="s">
        <v>19207</v>
      </c>
      <c r="N193" t="s">
        <v>19650</v>
      </c>
      <c r="O193" t="s">
        <v>19651</v>
      </c>
      <c r="P193" t="s">
        <v>108</v>
      </c>
      <c r="Q193" s="43" t="s">
        <v>141</v>
      </c>
      <c r="R193">
        <v>5050</v>
      </c>
      <c r="S193">
        <v>874.9</v>
      </c>
      <c r="T193" t="s">
        <v>142</v>
      </c>
      <c r="U193" t="s">
        <v>19664</v>
      </c>
      <c r="V193" t="s">
        <v>19967</v>
      </c>
      <c r="W193" t="s">
        <v>19666</v>
      </c>
      <c r="X193" t="s">
        <v>6294</v>
      </c>
      <c r="Y193" s="50"/>
    </row>
    <row r="194" spans="1:25" x14ac:dyDescent="0.2">
      <c r="A194">
        <v>1093</v>
      </c>
      <c r="B194">
        <v>1377</v>
      </c>
      <c r="C194" t="s">
        <v>19643</v>
      </c>
      <c r="D194" t="s">
        <v>19644</v>
      </c>
      <c r="E194" t="s">
        <v>9839</v>
      </c>
      <c r="F194" t="s">
        <v>19678</v>
      </c>
      <c r="G194" t="s">
        <v>19679</v>
      </c>
      <c r="H194" t="s">
        <v>19647</v>
      </c>
      <c r="I194" t="s">
        <v>19648</v>
      </c>
      <c r="J194" t="s">
        <v>188</v>
      </c>
      <c r="K194" t="s">
        <v>1834</v>
      </c>
      <c r="L194" t="s">
        <v>19649</v>
      </c>
      <c r="M194" t="s">
        <v>19207</v>
      </c>
      <c r="N194" t="s">
        <v>19650</v>
      </c>
      <c r="O194" t="s">
        <v>19651</v>
      </c>
      <c r="P194" t="s">
        <v>108</v>
      </c>
      <c r="Q194" s="43" t="s">
        <v>141</v>
      </c>
      <c r="R194">
        <v>4800</v>
      </c>
      <c r="S194">
        <v>927.92</v>
      </c>
      <c r="T194" t="s">
        <v>142</v>
      </c>
      <c r="U194" t="s">
        <v>19680</v>
      </c>
      <c r="V194" t="s">
        <v>19968</v>
      </c>
      <c r="W194" t="s">
        <v>19682</v>
      </c>
      <c r="X194" t="s">
        <v>8679</v>
      </c>
      <c r="Y194" s="50"/>
    </row>
    <row r="195" spans="1:25" x14ac:dyDescent="0.2">
      <c r="A195">
        <v>1093</v>
      </c>
      <c r="B195">
        <v>1377</v>
      </c>
      <c r="C195" t="s">
        <v>19643</v>
      </c>
      <c r="D195" t="s">
        <v>19644</v>
      </c>
      <c r="E195" t="s">
        <v>9839</v>
      </c>
      <c r="F195" t="s">
        <v>19704</v>
      </c>
      <c r="G195" t="s">
        <v>19705</v>
      </c>
      <c r="H195" t="s">
        <v>19647</v>
      </c>
      <c r="I195" t="s">
        <v>19648</v>
      </c>
      <c r="J195" t="s">
        <v>188</v>
      </c>
      <c r="K195" t="s">
        <v>1834</v>
      </c>
      <c r="L195" t="s">
        <v>19649</v>
      </c>
      <c r="M195" t="s">
        <v>19207</v>
      </c>
      <c r="N195" t="s">
        <v>19650</v>
      </c>
      <c r="O195" t="s">
        <v>19669</v>
      </c>
      <c r="P195" t="s">
        <v>108</v>
      </c>
      <c r="Q195" s="43" t="s">
        <v>141</v>
      </c>
      <c r="R195">
        <v>5750</v>
      </c>
      <c r="S195">
        <v>243.31</v>
      </c>
      <c r="T195" t="s">
        <v>142</v>
      </c>
      <c r="U195" t="s">
        <v>19706</v>
      </c>
      <c r="V195" t="s">
        <v>19969</v>
      </c>
      <c r="W195" t="s">
        <v>19708</v>
      </c>
      <c r="X195" t="s">
        <v>5150</v>
      </c>
      <c r="Y195" s="50"/>
    </row>
    <row r="196" spans="1:25" x14ac:dyDescent="0.2">
      <c r="A196">
        <v>1093</v>
      </c>
      <c r="B196">
        <v>1377</v>
      </c>
      <c r="C196" t="s">
        <v>19643</v>
      </c>
      <c r="D196" t="s">
        <v>19644</v>
      </c>
      <c r="E196" t="s">
        <v>9839</v>
      </c>
      <c r="F196" t="s">
        <v>19656</v>
      </c>
      <c r="G196" t="s">
        <v>19657</v>
      </c>
      <c r="H196" t="s">
        <v>19647</v>
      </c>
      <c r="I196" t="s">
        <v>19648</v>
      </c>
      <c r="J196" t="s">
        <v>188</v>
      </c>
      <c r="K196" t="s">
        <v>1834</v>
      </c>
      <c r="L196" t="s">
        <v>19649</v>
      </c>
      <c r="M196" t="s">
        <v>19207</v>
      </c>
      <c r="N196" t="s">
        <v>19650</v>
      </c>
      <c r="O196" t="s">
        <v>19658</v>
      </c>
      <c r="P196" t="s">
        <v>108</v>
      </c>
      <c r="Q196" s="43" t="s">
        <v>141</v>
      </c>
      <c r="R196">
        <v>5575</v>
      </c>
      <c r="S196">
        <v>235.77</v>
      </c>
      <c r="T196" t="s">
        <v>142</v>
      </c>
      <c r="U196" t="s">
        <v>19659</v>
      </c>
      <c r="V196" t="s">
        <v>19970</v>
      </c>
      <c r="W196" t="s">
        <v>19661</v>
      </c>
      <c r="X196" t="s">
        <v>940</v>
      </c>
      <c r="Y196" s="50"/>
    </row>
    <row r="197" spans="1:25" x14ac:dyDescent="0.2">
      <c r="A197">
        <v>1093</v>
      </c>
      <c r="B197">
        <v>1377</v>
      </c>
      <c r="C197" t="s">
        <v>19643</v>
      </c>
      <c r="D197" t="s">
        <v>19644</v>
      </c>
      <c r="E197" t="s">
        <v>9839</v>
      </c>
      <c r="F197" t="s">
        <v>19699</v>
      </c>
      <c r="G197" t="s">
        <v>19700</v>
      </c>
      <c r="H197" t="s">
        <v>19647</v>
      </c>
      <c r="I197" t="s">
        <v>19648</v>
      </c>
      <c r="J197" t="s">
        <v>188</v>
      </c>
      <c r="K197" t="s">
        <v>1834</v>
      </c>
      <c r="L197" t="s">
        <v>19649</v>
      </c>
      <c r="M197" t="s">
        <v>19207</v>
      </c>
      <c r="N197" t="s">
        <v>19650</v>
      </c>
      <c r="O197" t="s">
        <v>19651</v>
      </c>
      <c r="P197" t="s">
        <v>108</v>
      </c>
      <c r="Q197" s="43" t="s">
        <v>141</v>
      </c>
      <c r="R197">
        <v>5600</v>
      </c>
      <c r="S197">
        <v>383.12</v>
      </c>
      <c r="T197" t="s">
        <v>142</v>
      </c>
      <c r="U197" t="s">
        <v>19701</v>
      </c>
      <c r="V197" t="s">
        <v>19971</v>
      </c>
      <c r="W197" t="s">
        <v>19703</v>
      </c>
      <c r="X197" t="s">
        <v>6438</v>
      </c>
      <c r="Y197" s="50"/>
    </row>
    <row r="198" spans="1:25" x14ac:dyDescent="0.2">
      <c r="A198">
        <v>1093</v>
      </c>
      <c r="B198">
        <v>1377</v>
      </c>
      <c r="C198" t="s">
        <v>19643</v>
      </c>
      <c r="D198" t="s">
        <v>19644</v>
      </c>
      <c r="E198" t="s">
        <v>9839</v>
      </c>
      <c r="F198" t="s">
        <v>19645</v>
      </c>
      <c r="G198" t="s">
        <v>19646</v>
      </c>
      <c r="H198" t="s">
        <v>19647</v>
      </c>
      <c r="I198" t="s">
        <v>19648</v>
      </c>
      <c r="J198" t="s">
        <v>188</v>
      </c>
      <c r="K198" t="s">
        <v>1834</v>
      </c>
      <c r="L198" t="s">
        <v>19649</v>
      </c>
      <c r="M198" t="s">
        <v>19207</v>
      </c>
      <c r="N198" t="s">
        <v>19650</v>
      </c>
      <c r="O198" t="s">
        <v>19651</v>
      </c>
      <c r="P198" t="s">
        <v>108</v>
      </c>
      <c r="Q198" s="43" t="s">
        <v>141</v>
      </c>
      <c r="R198">
        <v>17700</v>
      </c>
      <c r="S198">
        <v>-276.08999999999997</v>
      </c>
      <c r="T198" t="s">
        <v>142</v>
      </c>
      <c r="U198" t="s">
        <v>19652</v>
      </c>
      <c r="V198" t="s">
        <v>19972</v>
      </c>
      <c r="W198" t="s">
        <v>19654</v>
      </c>
      <c r="X198" t="s">
        <v>532</v>
      </c>
      <c r="Y198" s="50"/>
    </row>
    <row r="199" spans="1:25" x14ac:dyDescent="0.2">
      <c r="A199">
        <v>1093</v>
      </c>
      <c r="B199">
        <v>1377</v>
      </c>
      <c r="C199" t="s">
        <v>19643</v>
      </c>
      <c r="D199" t="s">
        <v>19644</v>
      </c>
      <c r="E199" t="s">
        <v>9839</v>
      </c>
      <c r="F199" t="s">
        <v>19694</v>
      </c>
      <c r="G199" t="s">
        <v>19695</v>
      </c>
      <c r="H199" t="s">
        <v>19647</v>
      </c>
      <c r="I199" t="s">
        <v>19648</v>
      </c>
      <c r="J199" t="s">
        <v>188</v>
      </c>
      <c r="K199" t="s">
        <v>1834</v>
      </c>
      <c r="L199" t="s">
        <v>19649</v>
      </c>
      <c r="M199" t="s">
        <v>19207</v>
      </c>
      <c r="N199" t="s">
        <v>19650</v>
      </c>
      <c r="O199" t="s">
        <v>19669</v>
      </c>
      <c r="P199" t="s">
        <v>108</v>
      </c>
      <c r="Q199" s="43" t="s">
        <v>141</v>
      </c>
      <c r="R199">
        <v>17400</v>
      </c>
      <c r="S199">
        <v>174.9</v>
      </c>
      <c r="T199" t="s">
        <v>142</v>
      </c>
      <c r="U199" t="s">
        <v>19696</v>
      </c>
      <c r="V199" t="s">
        <v>19973</v>
      </c>
      <c r="W199" t="s">
        <v>19698</v>
      </c>
      <c r="X199" t="s">
        <v>7133</v>
      </c>
      <c r="Y199" s="50"/>
    </row>
    <row r="200" spans="1:25" x14ac:dyDescent="0.2">
      <c r="A200">
        <v>1093</v>
      </c>
      <c r="B200">
        <v>1377</v>
      </c>
      <c r="C200" t="s">
        <v>19643</v>
      </c>
      <c r="D200" t="s">
        <v>19644</v>
      </c>
      <c r="E200" t="s">
        <v>9839</v>
      </c>
      <c r="F200" t="s">
        <v>19688</v>
      </c>
      <c r="G200" t="s">
        <v>19689</v>
      </c>
      <c r="H200" t="s">
        <v>19647</v>
      </c>
      <c r="I200" t="s">
        <v>19648</v>
      </c>
      <c r="J200" t="s">
        <v>188</v>
      </c>
      <c r="K200" t="s">
        <v>1834</v>
      </c>
      <c r="L200" t="s">
        <v>19649</v>
      </c>
      <c r="M200" t="s">
        <v>19207</v>
      </c>
      <c r="N200" t="s">
        <v>19650</v>
      </c>
      <c r="O200" t="s">
        <v>19669</v>
      </c>
      <c r="P200" t="s">
        <v>108</v>
      </c>
      <c r="Q200" s="43" t="s">
        <v>141</v>
      </c>
      <c r="R200">
        <v>5400</v>
      </c>
      <c r="S200">
        <v>-243.31</v>
      </c>
      <c r="T200" t="s">
        <v>142</v>
      </c>
      <c r="U200" t="s">
        <v>19690</v>
      </c>
      <c r="V200" t="s">
        <v>19974</v>
      </c>
      <c r="W200" t="s">
        <v>19692</v>
      </c>
      <c r="X200" t="s">
        <v>19975</v>
      </c>
      <c r="Y200" s="50"/>
    </row>
    <row r="201" spans="1:25" x14ac:dyDescent="0.2">
      <c r="A201">
        <v>1093</v>
      </c>
      <c r="B201">
        <v>1377</v>
      </c>
      <c r="C201" t="s">
        <v>19643</v>
      </c>
      <c r="D201" t="s">
        <v>19644</v>
      </c>
      <c r="E201" t="s">
        <v>9839</v>
      </c>
      <c r="F201" t="s">
        <v>19683</v>
      </c>
      <c r="G201" t="s">
        <v>19684</v>
      </c>
      <c r="H201" t="s">
        <v>19647</v>
      </c>
      <c r="I201" t="s">
        <v>19648</v>
      </c>
      <c r="J201" t="s">
        <v>188</v>
      </c>
      <c r="K201" t="s">
        <v>1834</v>
      </c>
      <c r="L201" t="s">
        <v>19649</v>
      </c>
      <c r="M201" t="s">
        <v>19207</v>
      </c>
      <c r="N201" t="s">
        <v>19650</v>
      </c>
      <c r="O201" t="s">
        <v>19669</v>
      </c>
      <c r="P201" t="s">
        <v>108</v>
      </c>
      <c r="Q201" s="43" t="s">
        <v>141</v>
      </c>
      <c r="R201">
        <v>6000</v>
      </c>
      <c r="S201">
        <v>509.55</v>
      </c>
      <c r="T201" t="s">
        <v>142</v>
      </c>
      <c r="U201" t="s">
        <v>19685</v>
      </c>
      <c r="V201" t="s">
        <v>19976</v>
      </c>
      <c r="W201" t="s">
        <v>19687</v>
      </c>
      <c r="X201" t="s">
        <v>19977</v>
      </c>
      <c r="Y201" s="50"/>
    </row>
    <row r="202" spans="1:25" x14ac:dyDescent="0.2">
      <c r="A202">
        <v>1093</v>
      </c>
      <c r="B202">
        <v>12256</v>
      </c>
      <c r="C202" t="s">
        <v>19751</v>
      </c>
      <c r="D202" t="s">
        <v>19752</v>
      </c>
      <c r="E202" t="s">
        <v>59</v>
      </c>
      <c r="F202" t="s">
        <v>19753</v>
      </c>
      <c r="G202" t="s">
        <v>19754</v>
      </c>
      <c r="H202" t="s">
        <v>4936</v>
      </c>
      <c r="I202" t="s">
        <v>19648</v>
      </c>
      <c r="J202" t="s">
        <v>107</v>
      </c>
      <c r="K202" t="s">
        <v>107</v>
      </c>
      <c r="L202" t="s">
        <v>1602</v>
      </c>
      <c r="M202" t="s">
        <v>5273</v>
      </c>
      <c r="N202" t="s">
        <v>19650</v>
      </c>
      <c r="O202" t="s">
        <v>19755</v>
      </c>
      <c r="P202" t="s">
        <v>108</v>
      </c>
      <c r="Q202" s="43" t="s">
        <v>111</v>
      </c>
      <c r="R202">
        <v>1970</v>
      </c>
      <c r="S202">
        <v>98</v>
      </c>
      <c r="T202" t="s">
        <v>112</v>
      </c>
      <c r="U202" t="s">
        <v>19756</v>
      </c>
      <c r="V202" t="s">
        <v>19978</v>
      </c>
      <c r="W202" t="s">
        <v>19979</v>
      </c>
      <c r="X202" t="s">
        <v>2069</v>
      </c>
      <c r="Y202" s="50"/>
    </row>
    <row r="203" spans="1:25" x14ac:dyDescent="0.2">
      <c r="A203">
        <v>1093</v>
      </c>
      <c r="B203">
        <v>12256</v>
      </c>
      <c r="C203" t="s">
        <v>19751</v>
      </c>
      <c r="D203" t="s">
        <v>19752</v>
      </c>
      <c r="E203" t="s">
        <v>59</v>
      </c>
      <c r="F203" t="s">
        <v>19760</v>
      </c>
      <c r="G203" t="s">
        <v>19761</v>
      </c>
      <c r="H203" t="s">
        <v>4936</v>
      </c>
      <c r="I203" t="s">
        <v>19648</v>
      </c>
      <c r="J203" t="s">
        <v>107</v>
      </c>
      <c r="K203" t="s">
        <v>107</v>
      </c>
      <c r="L203" t="s">
        <v>1602</v>
      </c>
      <c r="M203" t="s">
        <v>5273</v>
      </c>
      <c r="N203" t="s">
        <v>19650</v>
      </c>
      <c r="O203" t="s">
        <v>19755</v>
      </c>
      <c r="P203" t="s">
        <v>108</v>
      </c>
      <c r="Q203" s="43" t="s">
        <v>111</v>
      </c>
      <c r="R203">
        <v>1970</v>
      </c>
      <c r="S203">
        <v>-98</v>
      </c>
      <c r="T203" t="s">
        <v>112</v>
      </c>
      <c r="U203" t="s">
        <v>19762</v>
      </c>
      <c r="V203" t="s">
        <v>19980</v>
      </c>
      <c r="W203" t="s">
        <v>19981</v>
      </c>
      <c r="X203" t="s">
        <v>19982</v>
      </c>
      <c r="Y203" s="50"/>
    </row>
    <row r="204" spans="1:25" x14ac:dyDescent="0.2">
      <c r="A204">
        <v>1093</v>
      </c>
      <c r="B204">
        <v>12256</v>
      </c>
      <c r="C204" t="s">
        <v>19643</v>
      </c>
      <c r="D204" t="s">
        <v>19644</v>
      </c>
      <c r="E204" t="s">
        <v>9839</v>
      </c>
      <c r="F204" t="s">
        <v>19645</v>
      </c>
      <c r="G204" t="s">
        <v>19646</v>
      </c>
      <c r="H204" t="s">
        <v>19647</v>
      </c>
      <c r="I204" t="s">
        <v>19648</v>
      </c>
      <c r="J204" t="s">
        <v>188</v>
      </c>
      <c r="K204" t="s">
        <v>1834</v>
      </c>
      <c r="L204" t="s">
        <v>19649</v>
      </c>
      <c r="M204" t="s">
        <v>19207</v>
      </c>
      <c r="N204" t="s">
        <v>19650</v>
      </c>
      <c r="O204" t="s">
        <v>19651</v>
      </c>
      <c r="P204" t="s">
        <v>108</v>
      </c>
      <c r="Q204" s="43" t="s">
        <v>141</v>
      </c>
      <c r="R204">
        <v>17700</v>
      </c>
      <c r="S204">
        <v>-6</v>
      </c>
      <c r="T204" t="s">
        <v>142</v>
      </c>
      <c r="U204" t="s">
        <v>19652</v>
      </c>
      <c r="V204" t="s">
        <v>19983</v>
      </c>
      <c r="W204" t="s">
        <v>19984</v>
      </c>
      <c r="X204" t="s">
        <v>19985</v>
      </c>
      <c r="Y204" s="50"/>
    </row>
    <row r="205" spans="1:25" x14ac:dyDescent="0.2">
      <c r="A205">
        <v>1093</v>
      </c>
      <c r="B205">
        <v>12256</v>
      </c>
      <c r="C205" t="s">
        <v>19643</v>
      </c>
      <c r="D205" t="s">
        <v>19644</v>
      </c>
      <c r="E205" t="s">
        <v>9839</v>
      </c>
      <c r="F205" t="s">
        <v>19683</v>
      </c>
      <c r="G205" t="s">
        <v>19684</v>
      </c>
      <c r="H205" t="s">
        <v>19647</v>
      </c>
      <c r="I205" t="s">
        <v>19648</v>
      </c>
      <c r="J205" t="s">
        <v>188</v>
      </c>
      <c r="K205" t="s">
        <v>1834</v>
      </c>
      <c r="L205" t="s">
        <v>19649</v>
      </c>
      <c r="M205" t="s">
        <v>19207</v>
      </c>
      <c r="N205" t="s">
        <v>19650</v>
      </c>
      <c r="O205" t="s">
        <v>19669</v>
      </c>
      <c r="P205" t="s">
        <v>108</v>
      </c>
      <c r="Q205" s="43" t="s">
        <v>141</v>
      </c>
      <c r="R205">
        <v>6000</v>
      </c>
      <c r="S205">
        <v>12</v>
      </c>
      <c r="T205" t="s">
        <v>142</v>
      </c>
      <c r="U205" t="s">
        <v>19685</v>
      </c>
      <c r="V205" t="s">
        <v>19986</v>
      </c>
      <c r="W205" t="s">
        <v>19987</v>
      </c>
      <c r="X205" t="s">
        <v>6430</v>
      </c>
      <c r="Y205" s="50"/>
    </row>
    <row r="206" spans="1:25" x14ac:dyDescent="0.2">
      <c r="A206">
        <v>1093</v>
      </c>
      <c r="B206">
        <v>12256</v>
      </c>
      <c r="C206" t="s">
        <v>19643</v>
      </c>
      <c r="D206" t="s">
        <v>19644</v>
      </c>
      <c r="E206" t="s">
        <v>9839</v>
      </c>
      <c r="F206" t="s">
        <v>19667</v>
      </c>
      <c r="G206" t="s">
        <v>19668</v>
      </c>
      <c r="H206" t="s">
        <v>19647</v>
      </c>
      <c r="I206" t="s">
        <v>19648</v>
      </c>
      <c r="J206" t="s">
        <v>188</v>
      </c>
      <c r="K206" t="s">
        <v>1834</v>
      </c>
      <c r="L206" t="s">
        <v>19649</v>
      </c>
      <c r="M206" t="s">
        <v>19207</v>
      </c>
      <c r="N206" t="s">
        <v>19650</v>
      </c>
      <c r="O206" t="s">
        <v>19669</v>
      </c>
      <c r="P206" t="s">
        <v>108</v>
      </c>
      <c r="Q206" s="43" t="s">
        <v>141</v>
      </c>
      <c r="R206">
        <v>5400</v>
      </c>
      <c r="S206">
        <v>-6</v>
      </c>
      <c r="T206" t="s">
        <v>142</v>
      </c>
      <c r="U206" t="s">
        <v>19670</v>
      </c>
      <c r="V206" t="s">
        <v>19988</v>
      </c>
      <c r="W206" t="s">
        <v>19989</v>
      </c>
      <c r="X206" t="s">
        <v>19990</v>
      </c>
      <c r="Y206" s="50"/>
    </row>
    <row r="207" spans="1:25" x14ac:dyDescent="0.2">
      <c r="A207">
        <v>1093</v>
      </c>
      <c r="B207">
        <v>12256</v>
      </c>
      <c r="C207" t="s">
        <v>19643</v>
      </c>
      <c r="D207" t="s">
        <v>19644</v>
      </c>
      <c r="E207" t="s">
        <v>9839</v>
      </c>
      <c r="F207" t="s">
        <v>19674</v>
      </c>
      <c r="G207" t="s">
        <v>19675</v>
      </c>
      <c r="H207" t="s">
        <v>19647</v>
      </c>
      <c r="I207" t="s">
        <v>19648</v>
      </c>
      <c r="J207" t="s">
        <v>188</v>
      </c>
      <c r="K207" t="s">
        <v>1834</v>
      </c>
      <c r="L207" t="s">
        <v>19649</v>
      </c>
      <c r="M207" t="s">
        <v>19207</v>
      </c>
      <c r="N207" t="s">
        <v>19650</v>
      </c>
      <c r="O207" t="s">
        <v>19669</v>
      </c>
      <c r="P207" t="s">
        <v>108</v>
      </c>
      <c r="Q207" s="43" t="s">
        <v>141</v>
      </c>
      <c r="R207">
        <v>4600</v>
      </c>
      <c r="S207">
        <v>30</v>
      </c>
      <c r="T207" t="s">
        <v>142</v>
      </c>
      <c r="U207" t="s">
        <v>8780</v>
      </c>
      <c r="V207" t="s">
        <v>19991</v>
      </c>
      <c r="W207" t="s">
        <v>19992</v>
      </c>
      <c r="X207" t="s">
        <v>6411</v>
      </c>
      <c r="Y207" s="50"/>
    </row>
    <row r="208" spans="1:25" x14ac:dyDescent="0.2">
      <c r="A208">
        <v>1093</v>
      </c>
      <c r="B208">
        <v>12256</v>
      </c>
      <c r="C208" t="s">
        <v>19643</v>
      </c>
      <c r="D208" t="s">
        <v>19644</v>
      </c>
      <c r="E208" t="s">
        <v>9839</v>
      </c>
      <c r="F208" t="s">
        <v>19656</v>
      </c>
      <c r="G208" t="s">
        <v>19657</v>
      </c>
      <c r="H208" t="s">
        <v>19647</v>
      </c>
      <c r="I208" t="s">
        <v>19648</v>
      </c>
      <c r="J208" t="s">
        <v>188</v>
      </c>
      <c r="K208" t="s">
        <v>1834</v>
      </c>
      <c r="L208" t="s">
        <v>19649</v>
      </c>
      <c r="M208" t="s">
        <v>19207</v>
      </c>
      <c r="N208" t="s">
        <v>19650</v>
      </c>
      <c r="O208" t="s">
        <v>19658</v>
      </c>
      <c r="P208" t="s">
        <v>108</v>
      </c>
      <c r="Q208" s="43" t="s">
        <v>141</v>
      </c>
      <c r="R208">
        <v>5575</v>
      </c>
      <c r="S208">
        <v>6</v>
      </c>
      <c r="T208" t="s">
        <v>142</v>
      </c>
      <c r="U208" t="s">
        <v>19659</v>
      </c>
      <c r="V208" t="s">
        <v>19993</v>
      </c>
      <c r="W208" t="s">
        <v>19994</v>
      </c>
      <c r="X208" t="s">
        <v>217</v>
      </c>
      <c r="Y208" s="50"/>
    </row>
    <row r="209" spans="1:25" x14ac:dyDescent="0.2">
      <c r="A209">
        <v>1093</v>
      </c>
      <c r="B209">
        <v>12256</v>
      </c>
      <c r="C209" t="s">
        <v>19643</v>
      </c>
      <c r="D209" t="s">
        <v>19644</v>
      </c>
      <c r="E209" t="s">
        <v>9839</v>
      </c>
      <c r="F209" t="s">
        <v>19662</v>
      </c>
      <c r="G209" t="s">
        <v>19663</v>
      </c>
      <c r="H209" t="s">
        <v>19647</v>
      </c>
      <c r="I209" t="s">
        <v>19648</v>
      </c>
      <c r="J209" t="s">
        <v>188</v>
      </c>
      <c r="K209" t="s">
        <v>1834</v>
      </c>
      <c r="L209" t="s">
        <v>19649</v>
      </c>
      <c r="M209" t="s">
        <v>19207</v>
      </c>
      <c r="N209" t="s">
        <v>19650</v>
      </c>
      <c r="O209" t="s">
        <v>19651</v>
      </c>
      <c r="P209" t="s">
        <v>108</v>
      </c>
      <c r="Q209" s="43" t="s">
        <v>141</v>
      </c>
      <c r="R209">
        <v>5050</v>
      </c>
      <c r="S209">
        <v>21</v>
      </c>
      <c r="T209" t="s">
        <v>142</v>
      </c>
      <c r="U209" t="s">
        <v>19664</v>
      </c>
      <c r="V209" t="s">
        <v>19995</v>
      </c>
      <c r="W209" t="s">
        <v>19996</v>
      </c>
      <c r="X209" t="s">
        <v>19997</v>
      </c>
      <c r="Y209" s="50"/>
    </row>
    <row r="210" spans="1:25" x14ac:dyDescent="0.2">
      <c r="A210">
        <v>1093</v>
      </c>
      <c r="B210">
        <v>12256</v>
      </c>
      <c r="C210" t="s">
        <v>19643</v>
      </c>
      <c r="D210" t="s">
        <v>19644</v>
      </c>
      <c r="E210" t="s">
        <v>9839</v>
      </c>
      <c r="F210" t="s">
        <v>19699</v>
      </c>
      <c r="G210" t="s">
        <v>19700</v>
      </c>
      <c r="H210" t="s">
        <v>19647</v>
      </c>
      <c r="I210" t="s">
        <v>19648</v>
      </c>
      <c r="J210" t="s">
        <v>188</v>
      </c>
      <c r="K210" t="s">
        <v>1834</v>
      </c>
      <c r="L210" t="s">
        <v>19649</v>
      </c>
      <c r="M210" t="s">
        <v>19207</v>
      </c>
      <c r="N210" t="s">
        <v>19650</v>
      </c>
      <c r="O210" t="s">
        <v>19651</v>
      </c>
      <c r="P210" t="s">
        <v>108</v>
      </c>
      <c r="Q210" s="43" t="s">
        <v>141</v>
      </c>
      <c r="R210">
        <v>5600</v>
      </c>
      <c r="S210">
        <v>9</v>
      </c>
      <c r="T210" t="s">
        <v>142</v>
      </c>
      <c r="U210" t="s">
        <v>19701</v>
      </c>
      <c r="V210" t="s">
        <v>19998</v>
      </c>
      <c r="W210" t="s">
        <v>19999</v>
      </c>
      <c r="X210" t="s">
        <v>11278</v>
      </c>
      <c r="Y210" s="50"/>
    </row>
    <row r="211" spans="1:25" x14ac:dyDescent="0.2">
      <c r="A211">
        <v>1093</v>
      </c>
      <c r="B211">
        <v>12256</v>
      </c>
      <c r="C211" t="s">
        <v>19643</v>
      </c>
      <c r="D211" t="s">
        <v>19644</v>
      </c>
      <c r="E211" t="s">
        <v>9839</v>
      </c>
      <c r="F211" t="s">
        <v>19694</v>
      </c>
      <c r="G211" t="s">
        <v>19695</v>
      </c>
      <c r="H211" t="s">
        <v>19647</v>
      </c>
      <c r="I211" t="s">
        <v>19648</v>
      </c>
      <c r="J211" t="s">
        <v>188</v>
      </c>
      <c r="K211" t="s">
        <v>1834</v>
      </c>
      <c r="L211" t="s">
        <v>19649</v>
      </c>
      <c r="M211" t="s">
        <v>19207</v>
      </c>
      <c r="N211" t="s">
        <v>19650</v>
      </c>
      <c r="O211" t="s">
        <v>19669</v>
      </c>
      <c r="P211" t="s">
        <v>108</v>
      </c>
      <c r="Q211" s="43" t="s">
        <v>141</v>
      </c>
      <c r="R211">
        <v>17400</v>
      </c>
      <c r="S211">
        <v>4</v>
      </c>
      <c r="T211" t="s">
        <v>142</v>
      </c>
      <c r="U211" t="s">
        <v>19696</v>
      </c>
      <c r="V211" t="s">
        <v>20000</v>
      </c>
      <c r="W211" t="s">
        <v>20001</v>
      </c>
      <c r="X211" t="s">
        <v>938</v>
      </c>
      <c r="Y211" s="50"/>
    </row>
    <row r="212" spans="1:25" x14ac:dyDescent="0.2">
      <c r="A212">
        <v>1093</v>
      </c>
      <c r="B212">
        <v>12256</v>
      </c>
      <c r="C212" t="s">
        <v>19643</v>
      </c>
      <c r="D212" t="s">
        <v>19644</v>
      </c>
      <c r="E212" t="s">
        <v>9839</v>
      </c>
      <c r="F212" t="s">
        <v>19704</v>
      </c>
      <c r="G212" t="s">
        <v>19705</v>
      </c>
      <c r="H212" t="s">
        <v>19647</v>
      </c>
      <c r="I212" t="s">
        <v>19648</v>
      </c>
      <c r="J212" t="s">
        <v>188</v>
      </c>
      <c r="K212" t="s">
        <v>1834</v>
      </c>
      <c r="L212" t="s">
        <v>19649</v>
      </c>
      <c r="M212" t="s">
        <v>19207</v>
      </c>
      <c r="N212" t="s">
        <v>19650</v>
      </c>
      <c r="O212" t="s">
        <v>19669</v>
      </c>
      <c r="P212" t="s">
        <v>108</v>
      </c>
      <c r="Q212" s="43" t="s">
        <v>141</v>
      </c>
      <c r="R212">
        <v>5750</v>
      </c>
      <c r="S212">
        <v>6</v>
      </c>
      <c r="T212" t="s">
        <v>142</v>
      </c>
      <c r="U212" t="s">
        <v>19706</v>
      </c>
      <c r="V212" t="s">
        <v>20002</v>
      </c>
      <c r="W212" t="s">
        <v>20003</v>
      </c>
      <c r="X212" t="s">
        <v>12204</v>
      </c>
      <c r="Y212" s="50"/>
    </row>
    <row r="213" spans="1:25" x14ac:dyDescent="0.2">
      <c r="A213">
        <v>1093</v>
      </c>
      <c r="B213">
        <v>12256</v>
      </c>
      <c r="C213" t="s">
        <v>19643</v>
      </c>
      <c r="D213" t="s">
        <v>19644</v>
      </c>
      <c r="E213" t="s">
        <v>9839</v>
      </c>
      <c r="F213" t="s">
        <v>19678</v>
      </c>
      <c r="G213" t="s">
        <v>19679</v>
      </c>
      <c r="H213" t="s">
        <v>19647</v>
      </c>
      <c r="I213" t="s">
        <v>19648</v>
      </c>
      <c r="J213" t="s">
        <v>188</v>
      </c>
      <c r="K213" t="s">
        <v>1834</v>
      </c>
      <c r="L213" t="s">
        <v>19649</v>
      </c>
      <c r="M213" t="s">
        <v>19207</v>
      </c>
      <c r="N213" t="s">
        <v>19650</v>
      </c>
      <c r="O213" t="s">
        <v>19651</v>
      </c>
      <c r="P213" t="s">
        <v>108</v>
      </c>
      <c r="Q213" s="43" t="s">
        <v>141</v>
      </c>
      <c r="R213">
        <v>4800</v>
      </c>
      <c r="S213">
        <v>21</v>
      </c>
      <c r="T213" t="s">
        <v>142</v>
      </c>
      <c r="U213" t="s">
        <v>19680</v>
      </c>
      <c r="V213" t="s">
        <v>20004</v>
      </c>
      <c r="W213" t="s">
        <v>20005</v>
      </c>
      <c r="X213" t="s">
        <v>555</v>
      </c>
      <c r="Y213" s="50"/>
    </row>
    <row r="214" spans="1:25" x14ac:dyDescent="0.2">
      <c r="A214">
        <v>1093</v>
      </c>
      <c r="B214">
        <v>12256</v>
      </c>
      <c r="C214" t="s">
        <v>19643</v>
      </c>
      <c r="D214" t="s">
        <v>19644</v>
      </c>
      <c r="E214" t="s">
        <v>9839</v>
      </c>
      <c r="F214" t="s">
        <v>19688</v>
      </c>
      <c r="G214" t="s">
        <v>19689</v>
      </c>
      <c r="H214" t="s">
        <v>19647</v>
      </c>
      <c r="I214" t="s">
        <v>19648</v>
      </c>
      <c r="J214" t="s">
        <v>188</v>
      </c>
      <c r="K214" t="s">
        <v>1834</v>
      </c>
      <c r="L214" t="s">
        <v>19649</v>
      </c>
      <c r="M214" t="s">
        <v>19207</v>
      </c>
      <c r="N214" t="s">
        <v>19650</v>
      </c>
      <c r="O214" t="s">
        <v>19669</v>
      </c>
      <c r="P214" t="s">
        <v>108</v>
      </c>
      <c r="Q214" s="43" t="s">
        <v>141</v>
      </c>
      <c r="R214">
        <v>5400</v>
      </c>
      <c r="S214">
        <v>-6</v>
      </c>
      <c r="T214" t="s">
        <v>142</v>
      </c>
      <c r="U214" t="s">
        <v>19690</v>
      </c>
      <c r="V214" t="s">
        <v>20006</v>
      </c>
      <c r="W214" t="s">
        <v>20007</v>
      </c>
      <c r="X214" t="s">
        <v>20008</v>
      </c>
      <c r="Y214" s="50"/>
    </row>
    <row r="215" spans="1:25" x14ac:dyDescent="0.2">
      <c r="A215">
        <v>1094</v>
      </c>
      <c r="B215">
        <v>588</v>
      </c>
      <c r="C215" t="s">
        <v>19643</v>
      </c>
      <c r="D215" t="s">
        <v>19644</v>
      </c>
      <c r="E215" t="s">
        <v>9839</v>
      </c>
      <c r="F215" t="s">
        <v>19683</v>
      </c>
      <c r="G215" t="s">
        <v>19684</v>
      </c>
      <c r="H215" t="s">
        <v>19647</v>
      </c>
      <c r="I215" t="s">
        <v>19648</v>
      </c>
      <c r="J215" t="s">
        <v>188</v>
      </c>
      <c r="K215" t="s">
        <v>1834</v>
      </c>
      <c r="L215" t="s">
        <v>19649</v>
      </c>
      <c r="M215" t="s">
        <v>19207</v>
      </c>
      <c r="N215" t="s">
        <v>19650</v>
      </c>
      <c r="O215" t="s">
        <v>19669</v>
      </c>
      <c r="P215" t="s">
        <v>108</v>
      </c>
      <c r="Q215" s="43" t="s">
        <v>141</v>
      </c>
      <c r="R215">
        <v>6000</v>
      </c>
      <c r="S215">
        <v>1.19</v>
      </c>
      <c r="T215" t="s">
        <v>142</v>
      </c>
      <c r="U215" t="s">
        <v>19685</v>
      </c>
      <c r="V215" t="s">
        <v>20009</v>
      </c>
      <c r="W215" t="s">
        <v>19687</v>
      </c>
      <c r="X215" t="s">
        <v>1396</v>
      </c>
      <c r="Y215" s="50"/>
    </row>
    <row r="216" spans="1:25" x14ac:dyDescent="0.2">
      <c r="A216">
        <v>1094</v>
      </c>
      <c r="B216">
        <v>588</v>
      </c>
      <c r="C216" t="s">
        <v>19643</v>
      </c>
      <c r="D216" t="s">
        <v>19644</v>
      </c>
      <c r="E216" t="s">
        <v>9839</v>
      </c>
      <c r="F216" t="s">
        <v>19688</v>
      </c>
      <c r="G216" t="s">
        <v>19689</v>
      </c>
      <c r="H216" t="s">
        <v>19647</v>
      </c>
      <c r="I216" t="s">
        <v>19648</v>
      </c>
      <c r="J216" t="s">
        <v>188</v>
      </c>
      <c r="K216" t="s">
        <v>1834</v>
      </c>
      <c r="L216" t="s">
        <v>19649</v>
      </c>
      <c r="M216" t="s">
        <v>19207</v>
      </c>
      <c r="N216" t="s">
        <v>19650</v>
      </c>
      <c r="O216" t="s">
        <v>19669</v>
      </c>
      <c r="P216" t="s">
        <v>108</v>
      </c>
      <c r="Q216" s="43" t="s">
        <v>141</v>
      </c>
      <c r="R216">
        <v>5400</v>
      </c>
      <c r="S216">
        <v>-0.56999999999999995</v>
      </c>
      <c r="T216" t="s">
        <v>142</v>
      </c>
      <c r="U216" t="s">
        <v>19690</v>
      </c>
      <c r="V216" t="s">
        <v>20010</v>
      </c>
      <c r="W216" t="s">
        <v>19692</v>
      </c>
      <c r="X216" t="s">
        <v>20011</v>
      </c>
      <c r="Y216" s="50"/>
    </row>
    <row r="217" spans="1:25" x14ac:dyDescent="0.2">
      <c r="A217">
        <v>1094</v>
      </c>
      <c r="B217">
        <v>588</v>
      </c>
      <c r="C217" t="s">
        <v>19643</v>
      </c>
      <c r="D217" t="s">
        <v>19644</v>
      </c>
      <c r="E217" t="s">
        <v>9839</v>
      </c>
      <c r="F217" t="s">
        <v>19645</v>
      </c>
      <c r="G217" t="s">
        <v>19646</v>
      </c>
      <c r="H217" t="s">
        <v>19647</v>
      </c>
      <c r="I217" t="s">
        <v>19648</v>
      </c>
      <c r="J217" t="s">
        <v>188</v>
      </c>
      <c r="K217" t="s">
        <v>1834</v>
      </c>
      <c r="L217" t="s">
        <v>19649</v>
      </c>
      <c r="M217" t="s">
        <v>19207</v>
      </c>
      <c r="N217" t="s">
        <v>19650</v>
      </c>
      <c r="O217" t="s">
        <v>19651</v>
      </c>
      <c r="P217" t="s">
        <v>108</v>
      </c>
      <c r="Q217" s="43" t="s">
        <v>141</v>
      </c>
      <c r="R217">
        <v>17700</v>
      </c>
      <c r="S217">
        <v>-0.64</v>
      </c>
      <c r="T217" t="s">
        <v>142</v>
      </c>
      <c r="U217" t="s">
        <v>19652</v>
      </c>
      <c r="V217" t="s">
        <v>20012</v>
      </c>
      <c r="W217" t="s">
        <v>19654</v>
      </c>
      <c r="X217" t="s">
        <v>20013</v>
      </c>
      <c r="Y217" s="50"/>
    </row>
    <row r="218" spans="1:25" x14ac:dyDescent="0.2">
      <c r="A218">
        <v>1094</v>
      </c>
      <c r="B218">
        <v>588</v>
      </c>
      <c r="C218" t="s">
        <v>19643</v>
      </c>
      <c r="D218" t="s">
        <v>19644</v>
      </c>
      <c r="E218" t="s">
        <v>9839</v>
      </c>
      <c r="F218" t="s">
        <v>19694</v>
      </c>
      <c r="G218" t="s">
        <v>19695</v>
      </c>
      <c r="H218" t="s">
        <v>19647</v>
      </c>
      <c r="I218" t="s">
        <v>19648</v>
      </c>
      <c r="J218" t="s">
        <v>188</v>
      </c>
      <c r="K218" t="s">
        <v>1834</v>
      </c>
      <c r="L218" t="s">
        <v>19649</v>
      </c>
      <c r="M218" t="s">
        <v>19207</v>
      </c>
      <c r="N218" t="s">
        <v>19650</v>
      </c>
      <c r="O218" t="s">
        <v>19669</v>
      </c>
      <c r="P218" t="s">
        <v>108</v>
      </c>
      <c r="Q218" s="43" t="s">
        <v>141</v>
      </c>
      <c r="R218">
        <v>17400</v>
      </c>
      <c r="S218">
        <v>0.41</v>
      </c>
      <c r="T218" t="s">
        <v>142</v>
      </c>
      <c r="U218" t="s">
        <v>19696</v>
      </c>
      <c r="V218" t="s">
        <v>20014</v>
      </c>
      <c r="W218" t="s">
        <v>19698</v>
      </c>
      <c r="X218" t="s">
        <v>683</v>
      </c>
      <c r="Y218" s="50"/>
    </row>
    <row r="219" spans="1:25" x14ac:dyDescent="0.2">
      <c r="A219">
        <v>1094</v>
      </c>
      <c r="B219">
        <v>588</v>
      </c>
      <c r="C219" t="s">
        <v>19643</v>
      </c>
      <c r="D219" t="s">
        <v>19644</v>
      </c>
      <c r="E219" t="s">
        <v>9839</v>
      </c>
      <c r="F219" t="s">
        <v>19656</v>
      </c>
      <c r="G219" t="s">
        <v>19657</v>
      </c>
      <c r="H219" t="s">
        <v>19647</v>
      </c>
      <c r="I219" t="s">
        <v>19648</v>
      </c>
      <c r="J219" t="s">
        <v>188</v>
      </c>
      <c r="K219" t="s">
        <v>1834</v>
      </c>
      <c r="L219" t="s">
        <v>19649</v>
      </c>
      <c r="M219" t="s">
        <v>19207</v>
      </c>
      <c r="N219" t="s">
        <v>19650</v>
      </c>
      <c r="O219" t="s">
        <v>19658</v>
      </c>
      <c r="P219" t="s">
        <v>108</v>
      </c>
      <c r="Q219" s="43" t="s">
        <v>141</v>
      </c>
      <c r="R219">
        <v>5575</v>
      </c>
      <c r="S219">
        <v>0.55000000000000004</v>
      </c>
      <c r="T219" t="s">
        <v>142</v>
      </c>
      <c r="U219" t="s">
        <v>19659</v>
      </c>
      <c r="V219" t="s">
        <v>20015</v>
      </c>
      <c r="W219" t="s">
        <v>19661</v>
      </c>
      <c r="X219" t="s">
        <v>242</v>
      </c>
      <c r="Y219" s="50"/>
    </row>
    <row r="220" spans="1:25" x14ac:dyDescent="0.2">
      <c r="A220">
        <v>1094</v>
      </c>
      <c r="B220">
        <v>588</v>
      </c>
      <c r="C220" t="s">
        <v>19643</v>
      </c>
      <c r="D220" t="s">
        <v>19644</v>
      </c>
      <c r="E220" t="s">
        <v>9839</v>
      </c>
      <c r="F220" t="s">
        <v>19678</v>
      </c>
      <c r="G220" t="s">
        <v>19679</v>
      </c>
      <c r="H220" t="s">
        <v>19647</v>
      </c>
      <c r="I220" t="s">
        <v>19648</v>
      </c>
      <c r="J220" t="s">
        <v>188</v>
      </c>
      <c r="K220" t="s">
        <v>1834</v>
      </c>
      <c r="L220" t="s">
        <v>19649</v>
      </c>
      <c r="M220" t="s">
        <v>19207</v>
      </c>
      <c r="N220" t="s">
        <v>19650</v>
      </c>
      <c r="O220" t="s">
        <v>19651</v>
      </c>
      <c r="P220" t="s">
        <v>108</v>
      </c>
      <c r="Q220" s="43" t="s">
        <v>141</v>
      </c>
      <c r="R220">
        <v>4800</v>
      </c>
      <c r="S220">
        <v>2.1800000000000002</v>
      </c>
      <c r="T220" t="s">
        <v>142</v>
      </c>
      <c r="U220" t="s">
        <v>19680</v>
      </c>
      <c r="V220" t="s">
        <v>20016</v>
      </c>
      <c r="W220" t="s">
        <v>19682</v>
      </c>
      <c r="X220" t="s">
        <v>353</v>
      </c>
      <c r="Y220" s="50"/>
    </row>
    <row r="221" spans="1:25" x14ac:dyDescent="0.2">
      <c r="A221">
        <v>1094</v>
      </c>
      <c r="B221">
        <v>588</v>
      </c>
      <c r="C221" t="s">
        <v>19643</v>
      </c>
      <c r="D221" t="s">
        <v>19644</v>
      </c>
      <c r="E221" t="s">
        <v>9839</v>
      </c>
      <c r="F221" t="s">
        <v>19699</v>
      </c>
      <c r="G221" t="s">
        <v>19700</v>
      </c>
      <c r="H221" t="s">
        <v>19647</v>
      </c>
      <c r="I221" t="s">
        <v>19648</v>
      </c>
      <c r="J221" t="s">
        <v>188</v>
      </c>
      <c r="K221" t="s">
        <v>1834</v>
      </c>
      <c r="L221" t="s">
        <v>19649</v>
      </c>
      <c r="M221" t="s">
        <v>19207</v>
      </c>
      <c r="N221" t="s">
        <v>19650</v>
      </c>
      <c r="O221" t="s">
        <v>19651</v>
      </c>
      <c r="P221" t="s">
        <v>108</v>
      </c>
      <c r="Q221" s="43" t="s">
        <v>141</v>
      </c>
      <c r="R221">
        <v>5600</v>
      </c>
      <c r="S221">
        <v>0.9</v>
      </c>
      <c r="T221" t="s">
        <v>142</v>
      </c>
      <c r="U221" t="s">
        <v>19701</v>
      </c>
      <c r="V221" t="s">
        <v>14919</v>
      </c>
      <c r="W221" t="s">
        <v>19703</v>
      </c>
      <c r="X221" t="s">
        <v>2997</v>
      </c>
      <c r="Y221" s="50"/>
    </row>
    <row r="222" spans="1:25" x14ac:dyDescent="0.2">
      <c r="A222">
        <v>1094</v>
      </c>
      <c r="B222">
        <v>588</v>
      </c>
      <c r="C222" t="s">
        <v>19643</v>
      </c>
      <c r="D222" t="s">
        <v>19644</v>
      </c>
      <c r="E222" t="s">
        <v>9839</v>
      </c>
      <c r="F222" t="s">
        <v>19704</v>
      </c>
      <c r="G222" t="s">
        <v>19705</v>
      </c>
      <c r="H222" t="s">
        <v>19647</v>
      </c>
      <c r="I222" t="s">
        <v>19648</v>
      </c>
      <c r="J222" t="s">
        <v>188</v>
      </c>
      <c r="K222" t="s">
        <v>1834</v>
      </c>
      <c r="L222" t="s">
        <v>19649</v>
      </c>
      <c r="M222" t="s">
        <v>19207</v>
      </c>
      <c r="N222" t="s">
        <v>19650</v>
      </c>
      <c r="O222" t="s">
        <v>19669</v>
      </c>
      <c r="P222" t="s">
        <v>108</v>
      </c>
      <c r="Q222" s="43" t="s">
        <v>141</v>
      </c>
      <c r="R222">
        <v>5750</v>
      </c>
      <c r="S222">
        <v>0.56999999999999995</v>
      </c>
      <c r="T222" t="s">
        <v>142</v>
      </c>
      <c r="U222" t="s">
        <v>19706</v>
      </c>
      <c r="V222" t="s">
        <v>20017</v>
      </c>
      <c r="W222" t="s">
        <v>19708</v>
      </c>
      <c r="X222" t="s">
        <v>949</v>
      </c>
      <c r="Y222" s="50"/>
    </row>
    <row r="223" spans="1:25" x14ac:dyDescent="0.2">
      <c r="A223">
        <v>1094</v>
      </c>
      <c r="B223">
        <v>588</v>
      </c>
      <c r="C223" t="s">
        <v>19643</v>
      </c>
      <c r="D223" t="s">
        <v>19644</v>
      </c>
      <c r="E223" t="s">
        <v>9839</v>
      </c>
      <c r="F223" t="s">
        <v>19662</v>
      </c>
      <c r="G223" t="s">
        <v>19663</v>
      </c>
      <c r="H223" t="s">
        <v>19647</v>
      </c>
      <c r="I223" t="s">
        <v>19648</v>
      </c>
      <c r="J223" t="s">
        <v>188</v>
      </c>
      <c r="K223" t="s">
        <v>1834</v>
      </c>
      <c r="L223" t="s">
        <v>19649</v>
      </c>
      <c r="M223" t="s">
        <v>19207</v>
      </c>
      <c r="N223" t="s">
        <v>19650</v>
      </c>
      <c r="O223" t="s">
        <v>19651</v>
      </c>
      <c r="P223" t="s">
        <v>108</v>
      </c>
      <c r="Q223" s="43" t="s">
        <v>141</v>
      </c>
      <c r="R223">
        <v>5050</v>
      </c>
      <c r="S223">
        <v>2.0499999999999998</v>
      </c>
      <c r="T223" t="s">
        <v>142</v>
      </c>
      <c r="U223" t="s">
        <v>19664</v>
      </c>
      <c r="V223" t="s">
        <v>20018</v>
      </c>
      <c r="W223" t="s">
        <v>19666</v>
      </c>
      <c r="X223" t="s">
        <v>6663</v>
      </c>
      <c r="Y223" s="50"/>
    </row>
    <row r="224" spans="1:25" x14ac:dyDescent="0.2">
      <c r="A224">
        <v>1094</v>
      </c>
      <c r="B224">
        <v>588</v>
      </c>
      <c r="C224" t="s">
        <v>19643</v>
      </c>
      <c r="D224" t="s">
        <v>19644</v>
      </c>
      <c r="E224" t="s">
        <v>9839</v>
      </c>
      <c r="F224" t="s">
        <v>19667</v>
      </c>
      <c r="G224" t="s">
        <v>19668</v>
      </c>
      <c r="H224" t="s">
        <v>19647</v>
      </c>
      <c r="I224" t="s">
        <v>19648</v>
      </c>
      <c r="J224" t="s">
        <v>188</v>
      </c>
      <c r="K224" t="s">
        <v>1834</v>
      </c>
      <c r="L224" t="s">
        <v>19649</v>
      </c>
      <c r="M224" t="s">
        <v>19207</v>
      </c>
      <c r="N224" t="s">
        <v>19650</v>
      </c>
      <c r="O224" t="s">
        <v>19669</v>
      </c>
      <c r="P224" t="s">
        <v>108</v>
      </c>
      <c r="Q224" s="43" t="s">
        <v>141</v>
      </c>
      <c r="R224">
        <v>5400</v>
      </c>
      <c r="S224">
        <v>-0.56999999999999995</v>
      </c>
      <c r="T224" t="s">
        <v>142</v>
      </c>
      <c r="U224" t="s">
        <v>19670</v>
      </c>
      <c r="V224" t="s">
        <v>20019</v>
      </c>
      <c r="W224" t="s">
        <v>19672</v>
      </c>
      <c r="X224" t="s">
        <v>20020</v>
      </c>
      <c r="Y224" s="50"/>
    </row>
    <row r="225" spans="1:25" x14ac:dyDescent="0.2">
      <c r="A225">
        <v>1094</v>
      </c>
      <c r="B225">
        <v>588</v>
      </c>
      <c r="C225" t="s">
        <v>19643</v>
      </c>
      <c r="D225" t="s">
        <v>19644</v>
      </c>
      <c r="E225" t="s">
        <v>9839</v>
      </c>
      <c r="F225" t="s">
        <v>19674</v>
      </c>
      <c r="G225" t="s">
        <v>19675</v>
      </c>
      <c r="H225" t="s">
        <v>19647</v>
      </c>
      <c r="I225" t="s">
        <v>19648</v>
      </c>
      <c r="J225" t="s">
        <v>188</v>
      </c>
      <c r="K225" t="s">
        <v>1834</v>
      </c>
      <c r="L225" t="s">
        <v>19649</v>
      </c>
      <c r="M225" t="s">
        <v>19207</v>
      </c>
      <c r="N225" t="s">
        <v>19650</v>
      </c>
      <c r="O225" t="s">
        <v>19669</v>
      </c>
      <c r="P225" t="s">
        <v>108</v>
      </c>
      <c r="Q225" s="43" t="s">
        <v>141</v>
      </c>
      <c r="R225">
        <v>4600</v>
      </c>
      <c r="S225">
        <v>2.86</v>
      </c>
      <c r="T225" t="s">
        <v>142</v>
      </c>
      <c r="U225" t="s">
        <v>8780</v>
      </c>
      <c r="V225" t="s">
        <v>20021</v>
      </c>
      <c r="W225" t="s">
        <v>19677</v>
      </c>
      <c r="X225" t="s">
        <v>6704</v>
      </c>
      <c r="Y225" s="50"/>
    </row>
    <row r="226" spans="1:25" x14ac:dyDescent="0.2">
      <c r="A226">
        <v>1094</v>
      </c>
      <c r="B226">
        <v>1094</v>
      </c>
      <c r="C226" t="s">
        <v>19643</v>
      </c>
      <c r="D226" t="s">
        <v>19644</v>
      </c>
      <c r="E226" t="s">
        <v>9839</v>
      </c>
      <c r="F226" t="s">
        <v>19704</v>
      </c>
      <c r="G226" t="s">
        <v>19705</v>
      </c>
      <c r="H226" t="s">
        <v>19647</v>
      </c>
      <c r="I226" t="s">
        <v>19648</v>
      </c>
      <c r="J226" t="s">
        <v>188</v>
      </c>
      <c r="K226" t="s">
        <v>1834</v>
      </c>
      <c r="L226" t="s">
        <v>19649</v>
      </c>
      <c r="M226" t="s">
        <v>19207</v>
      </c>
      <c r="N226" t="s">
        <v>19650</v>
      </c>
      <c r="O226" t="s">
        <v>19669</v>
      </c>
      <c r="P226" t="s">
        <v>108</v>
      </c>
      <c r="Q226" s="43" t="s">
        <v>141</v>
      </c>
      <c r="R226">
        <v>5750</v>
      </c>
      <c r="S226">
        <v>10.77</v>
      </c>
      <c r="T226" t="s">
        <v>142</v>
      </c>
      <c r="U226" t="s">
        <v>19706</v>
      </c>
      <c r="V226" t="s">
        <v>20022</v>
      </c>
      <c r="W226" t="s">
        <v>19708</v>
      </c>
      <c r="X226" t="s">
        <v>6816</v>
      </c>
      <c r="Y226" s="50"/>
    </row>
    <row r="227" spans="1:25" x14ac:dyDescent="0.2">
      <c r="A227">
        <v>1094</v>
      </c>
      <c r="B227">
        <v>1094</v>
      </c>
      <c r="C227" t="s">
        <v>19643</v>
      </c>
      <c r="D227" t="s">
        <v>19644</v>
      </c>
      <c r="E227" t="s">
        <v>9839</v>
      </c>
      <c r="F227" t="s">
        <v>19678</v>
      </c>
      <c r="G227" t="s">
        <v>19679</v>
      </c>
      <c r="H227" t="s">
        <v>19647</v>
      </c>
      <c r="I227" t="s">
        <v>19648</v>
      </c>
      <c r="J227" t="s">
        <v>188</v>
      </c>
      <c r="K227" t="s">
        <v>1834</v>
      </c>
      <c r="L227" t="s">
        <v>19649</v>
      </c>
      <c r="M227" t="s">
        <v>19207</v>
      </c>
      <c r="N227" t="s">
        <v>19650</v>
      </c>
      <c r="O227" t="s">
        <v>19651</v>
      </c>
      <c r="P227" t="s">
        <v>108</v>
      </c>
      <c r="Q227" s="43" t="s">
        <v>141</v>
      </c>
      <c r="R227">
        <v>4800</v>
      </c>
      <c r="S227">
        <v>41.09</v>
      </c>
      <c r="T227" t="s">
        <v>142</v>
      </c>
      <c r="U227" t="s">
        <v>19680</v>
      </c>
      <c r="V227" t="s">
        <v>20023</v>
      </c>
      <c r="W227" t="s">
        <v>19682</v>
      </c>
      <c r="X227" t="s">
        <v>910</v>
      </c>
      <c r="Y227" s="50"/>
    </row>
    <row r="228" spans="1:25" x14ac:dyDescent="0.2">
      <c r="A228">
        <v>1094</v>
      </c>
      <c r="B228">
        <v>1094</v>
      </c>
      <c r="C228" t="s">
        <v>19643</v>
      </c>
      <c r="D228" t="s">
        <v>19644</v>
      </c>
      <c r="E228" t="s">
        <v>9839</v>
      </c>
      <c r="F228" t="s">
        <v>19645</v>
      </c>
      <c r="G228" t="s">
        <v>19646</v>
      </c>
      <c r="H228" t="s">
        <v>19647</v>
      </c>
      <c r="I228" t="s">
        <v>19648</v>
      </c>
      <c r="J228" t="s">
        <v>188</v>
      </c>
      <c r="K228" t="s">
        <v>1834</v>
      </c>
      <c r="L228" t="s">
        <v>19649</v>
      </c>
      <c r="M228" t="s">
        <v>19207</v>
      </c>
      <c r="N228" t="s">
        <v>19650</v>
      </c>
      <c r="O228" t="s">
        <v>19651</v>
      </c>
      <c r="P228" t="s">
        <v>108</v>
      </c>
      <c r="Q228" s="43" t="s">
        <v>141</v>
      </c>
      <c r="R228">
        <v>17700</v>
      </c>
      <c r="S228">
        <v>-12.22</v>
      </c>
      <c r="T228" t="s">
        <v>142</v>
      </c>
      <c r="U228" t="s">
        <v>19652</v>
      </c>
      <c r="V228" t="s">
        <v>20024</v>
      </c>
      <c r="W228" t="s">
        <v>19654</v>
      </c>
      <c r="X228" t="s">
        <v>20025</v>
      </c>
      <c r="Y228" s="50"/>
    </row>
    <row r="229" spans="1:25" x14ac:dyDescent="0.2">
      <c r="A229">
        <v>1094</v>
      </c>
      <c r="B229">
        <v>1094</v>
      </c>
      <c r="C229" t="s">
        <v>19643</v>
      </c>
      <c r="D229" t="s">
        <v>19644</v>
      </c>
      <c r="E229" t="s">
        <v>9839</v>
      </c>
      <c r="F229" t="s">
        <v>19694</v>
      </c>
      <c r="G229" t="s">
        <v>19695</v>
      </c>
      <c r="H229" t="s">
        <v>19647</v>
      </c>
      <c r="I229" t="s">
        <v>19648</v>
      </c>
      <c r="J229" t="s">
        <v>188</v>
      </c>
      <c r="K229" t="s">
        <v>1834</v>
      </c>
      <c r="L229" t="s">
        <v>19649</v>
      </c>
      <c r="M229" t="s">
        <v>19207</v>
      </c>
      <c r="N229" t="s">
        <v>19650</v>
      </c>
      <c r="O229" t="s">
        <v>19669</v>
      </c>
      <c r="P229" t="s">
        <v>108</v>
      </c>
      <c r="Q229" s="43" t="s">
        <v>141</v>
      </c>
      <c r="R229">
        <v>17400</v>
      </c>
      <c r="S229">
        <v>7.74</v>
      </c>
      <c r="T229" t="s">
        <v>142</v>
      </c>
      <c r="U229" t="s">
        <v>19696</v>
      </c>
      <c r="V229" t="s">
        <v>20026</v>
      </c>
      <c r="W229" t="s">
        <v>19698</v>
      </c>
      <c r="X229" t="s">
        <v>1567</v>
      </c>
      <c r="Y229" s="50"/>
    </row>
    <row r="230" spans="1:25" x14ac:dyDescent="0.2">
      <c r="A230">
        <v>1094</v>
      </c>
      <c r="B230">
        <v>1094</v>
      </c>
      <c r="C230" t="s">
        <v>19643</v>
      </c>
      <c r="D230" t="s">
        <v>19644</v>
      </c>
      <c r="E230" t="s">
        <v>9839</v>
      </c>
      <c r="F230" t="s">
        <v>19656</v>
      </c>
      <c r="G230" t="s">
        <v>19657</v>
      </c>
      <c r="H230" t="s">
        <v>19647</v>
      </c>
      <c r="I230" t="s">
        <v>19648</v>
      </c>
      <c r="J230" t="s">
        <v>188</v>
      </c>
      <c r="K230" t="s">
        <v>1834</v>
      </c>
      <c r="L230" t="s">
        <v>19649</v>
      </c>
      <c r="M230" t="s">
        <v>19207</v>
      </c>
      <c r="N230" t="s">
        <v>19650</v>
      </c>
      <c r="O230" t="s">
        <v>19658</v>
      </c>
      <c r="P230" t="s">
        <v>108</v>
      </c>
      <c r="Q230" s="43" t="s">
        <v>141</v>
      </c>
      <c r="R230">
        <v>5575</v>
      </c>
      <c r="S230">
        <v>10.44</v>
      </c>
      <c r="T230" t="s">
        <v>142</v>
      </c>
      <c r="U230" t="s">
        <v>19659</v>
      </c>
      <c r="V230" t="s">
        <v>20027</v>
      </c>
      <c r="W230" t="s">
        <v>19661</v>
      </c>
      <c r="X230" t="s">
        <v>268</v>
      </c>
      <c r="Y230" s="50"/>
    </row>
    <row r="231" spans="1:25" x14ac:dyDescent="0.2">
      <c r="A231">
        <v>1094</v>
      </c>
      <c r="B231">
        <v>1094</v>
      </c>
      <c r="C231" t="s">
        <v>19643</v>
      </c>
      <c r="D231" t="s">
        <v>19644</v>
      </c>
      <c r="E231" t="s">
        <v>9839</v>
      </c>
      <c r="F231" t="s">
        <v>19688</v>
      </c>
      <c r="G231" t="s">
        <v>19689</v>
      </c>
      <c r="H231" t="s">
        <v>19647</v>
      </c>
      <c r="I231" t="s">
        <v>19648</v>
      </c>
      <c r="J231" t="s">
        <v>188</v>
      </c>
      <c r="K231" t="s">
        <v>1834</v>
      </c>
      <c r="L231" t="s">
        <v>19649</v>
      </c>
      <c r="M231" t="s">
        <v>19207</v>
      </c>
      <c r="N231" t="s">
        <v>19650</v>
      </c>
      <c r="O231" t="s">
        <v>19669</v>
      </c>
      <c r="P231" t="s">
        <v>108</v>
      </c>
      <c r="Q231" s="43" t="s">
        <v>141</v>
      </c>
      <c r="R231">
        <v>5400</v>
      </c>
      <c r="S231">
        <v>-10.77</v>
      </c>
      <c r="T231" t="s">
        <v>142</v>
      </c>
      <c r="U231" t="s">
        <v>19690</v>
      </c>
      <c r="V231" t="s">
        <v>20028</v>
      </c>
      <c r="W231" t="s">
        <v>19692</v>
      </c>
      <c r="X231" t="s">
        <v>20029</v>
      </c>
      <c r="Y231" s="50"/>
    </row>
    <row r="232" spans="1:25" x14ac:dyDescent="0.2">
      <c r="A232">
        <v>1094</v>
      </c>
      <c r="B232">
        <v>1094</v>
      </c>
      <c r="C232" t="s">
        <v>19643</v>
      </c>
      <c r="D232" t="s">
        <v>19644</v>
      </c>
      <c r="E232" t="s">
        <v>9839</v>
      </c>
      <c r="F232" t="s">
        <v>19674</v>
      </c>
      <c r="G232" t="s">
        <v>19675</v>
      </c>
      <c r="H232" t="s">
        <v>19647</v>
      </c>
      <c r="I232" t="s">
        <v>19648</v>
      </c>
      <c r="J232" t="s">
        <v>188</v>
      </c>
      <c r="K232" t="s">
        <v>1834</v>
      </c>
      <c r="L232" t="s">
        <v>19649</v>
      </c>
      <c r="M232" t="s">
        <v>19207</v>
      </c>
      <c r="N232" t="s">
        <v>19650</v>
      </c>
      <c r="O232" t="s">
        <v>19669</v>
      </c>
      <c r="P232" t="s">
        <v>108</v>
      </c>
      <c r="Q232" s="43" t="s">
        <v>141</v>
      </c>
      <c r="R232">
        <v>4600</v>
      </c>
      <c r="S232">
        <v>53.87</v>
      </c>
      <c r="T232" t="s">
        <v>142</v>
      </c>
      <c r="U232" t="s">
        <v>8780</v>
      </c>
      <c r="V232" t="s">
        <v>20030</v>
      </c>
      <c r="W232" t="s">
        <v>19677</v>
      </c>
      <c r="X232" t="s">
        <v>9260</v>
      </c>
      <c r="Y232" s="50"/>
    </row>
    <row r="233" spans="1:25" x14ac:dyDescent="0.2">
      <c r="A233">
        <v>1094</v>
      </c>
      <c r="B233">
        <v>1094</v>
      </c>
      <c r="C233" t="s">
        <v>19643</v>
      </c>
      <c r="D233" t="s">
        <v>19644</v>
      </c>
      <c r="E233" t="s">
        <v>9839</v>
      </c>
      <c r="F233" t="s">
        <v>19683</v>
      </c>
      <c r="G233" t="s">
        <v>19684</v>
      </c>
      <c r="H233" t="s">
        <v>19647</v>
      </c>
      <c r="I233" t="s">
        <v>19648</v>
      </c>
      <c r="J233" t="s">
        <v>188</v>
      </c>
      <c r="K233" t="s">
        <v>1834</v>
      </c>
      <c r="L233" t="s">
        <v>19649</v>
      </c>
      <c r="M233" t="s">
        <v>19207</v>
      </c>
      <c r="N233" t="s">
        <v>19650</v>
      </c>
      <c r="O233" t="s">
        <v>19669</v>
      </c>
      <c r="P233" t="s">
        <v>108</v>
      </c>
      <c r="Q233" s="43" t="s">
        <v>141</v>
      </c>
      <c r="R233">
        <v>6000</v>
      </c>
      <c r="S233">
        <v>22.56</v>
      </c>
      <c r="T233" t="s">
        <v>142</v>
      </c>
      <c r="U233" t="s">
        <v>19685</v>
      </c>
      <c r="V233" t="s">
        <v>20031</v>
      </c>
      <c r="W233" t="s">
        <v>19687</v>
      </c>
      <c r="X233" t="s">
        <v>11715</v>
      </c>
      <c r="Y233" s="50"/>
    </row>
    <row r="234" spans="1:25" x14ac:dyDescent="0.2">
      <c r="A234">
        <v>1094</v>
      </c>
      <c r="B234">
        <v>1094</v>
      </c>
      <c r="C234" t="s">
        <v>19643</v>
      </c>
      <c r="D234" t="s">
        <v>19644</v>
      </c>
      <c r="E234" t="s">
        <v>9839</v>
      </c>
      <c r="F234" t="s">
        <v>19699</v>
      </c>
      <c r="G234" t="s">
        <v>19700</v>
      </c>
      <c r="H234" t="s">
        <v>19647</v>
      </c>
      <c r="I234" t="s">
        <v>19648</v>
      </c>
      <c r="J234" t="s">
        <v>188</v>
      </c>
      <c r="K234" t="s">
        <v>1834</v>
      </c>
      <c r="L234" t="s">
        <v>19649</v>
      </c>
      <c r="M234" t="s">
        <v>19207</v>
      </c>
      <c r="N234" t="s">
        <v>19650</v>
      </c>
      <c r="O234" t="s">
        <v>19651</v>
      </c>
      <c r="P234" t="s">
        <v>108</v>
      </c>
      <c r="Q234" s="43" t="s">
        <v>141</v>
      </c>
      <c r="R234">
        <v>5600</v>
      </c>
      <c r="S234">
        <v>16.96</v>
      </c>
      <c r="T234" t="s">
        <v>142</v>
      </c>
      <c r="U234" t="s">
        <v>19701</v>
      </c>
      <c r="V234" t="s">
        <v>20032</v>
      </c>
      <c r="W234" t="s">
        <v>19703</v>
      </c>
      <c r="X234" t="s">
        <v>7192</v>
      </c>
      <c r="Y234" s="50"/>
    </row>
    <row r="235" spans="1:25" x14ac:dyDescent="0.2">
      <c r="A235">
        <v>1094</v>
      </c>
      <c r="B235">
        <v>1094</v>
      </c>
      <c r="C235" t="s">
        <v>19643</v>
      </c>
      <c r="D235" t="s">
        <v>19644</v>
      </c>
      <c r="E235" t="s">
        <v>9839</v>
      </c>
      <c r="F235" t="s">
        <v>19662</v>
      </c>
      <c r="G235" t="s">
        <v>19663</v>
      </c>
      <c r="H235" t="s">
        <v>19647</v>
      </c>
      <c r="I235" t="s">
        <v>19648</v>
      </c>
      <c r="J235" t="s">
        <v>188</v>
      </c>
      <c r="K235" t="s">
        <v>1834</v>
      </c>
      <c r="L235" t="s">
        <v>19649</v>
      </c>
      <c r="M235" t="s">
        <v>19207</v>
      </c>
      <c r="N235" t="s">
        <v>19650</v>
      </c>
      <c r="O235" t="s">
        <v>19651</v>
      </c>
      <c r="P235" t="s">
        <v>108</v>
      </c>
      <c r="Q235" s="43" t="s">
        <v>141</v>
      </c>
      <c r="R235">
        <v>5050</v>
      </c>
      <c r="S235">
        <v>38.74</v>
      </c>
      <c r="T235" t="s">
        <v>142</v>
      </c>
      <c r="U235" t="s">
        <v>19664</v>
      </c>
      <c r="V235" t="s">
        <v>20033</v>
      </c>
      <c r="W235" t="s">
        <v>19666</v>
      </c>
      <c r="X235" t="s">
        <v>6561</v>
      </c>
      <c r="Y235" s="50"/>
    </row>
    <row r="236" spans="1:25" x14ac:dyDescent="0.2">
      <c r="A236">
        <v>1094</v>
      </c>
      <c r="B236">
        <v>1094</v>
      </c>
      <c r="C236" t="s">
        <v>19643</v>
      </c>
      <c r="D236" t="s">
        <v>19644</v>
      </c>
      <c r="E236" t="s">
        <v>9839</v>
      </c>
      <c r="F236" t="s">
        <v>19667</v>
      </c>
      <c r="G236" t="s">
        <v>19668</v>
      </c>
      <c r="H236" t="s">
        <v>19647</v>
      </c>
      <c r="I236" t="s">
        <v>19648</v>
      </c>
      <c r="J236" t="s">
        <v>188</v>
      </c>
      <c r="K236" t="s">
        <v>1834</v>
      </c>
      <c r="L236" t="s">
        <v>19649</v>
      </c>
      <c r="M236" t="s">
        <v>19207</v>
      </c>
      <c r="N236" t="s">
        <v>19650</v>
      </c>
      <c r="O236" t="s">
        <v>19669</v>
      </c>
      <c r="P236" t="s">
        <v>108</v>
      </c>
      <c r="Q236" s="43" t="s">
        <v>141</v>
      </c>
      <c r="R236">
        <v>5400</v>
      </c>
      <c r="S236">
        <v>-10.77</v>
      </c>
      <c r="T236" t="s">
        <v>142</v>
      </c>
      <c r="U236" t="s">
        <v>19670</v>
      </c>
      <c r="V236" t="s">
        <v>20034</v>
      </c>
      <c r="W236" t="s">
        <v>19672</v>
      </c>
      <c r="X236" t="s">
        <v>259</v>
      </c>
      <c r="Y236" s="50"/>
    </row>
    <row r="237" spans="1:25" x14ac:dyDescent="0.2">
      <c r="A237">
        <v>7797</v>
      </c>
      <c r="B237">
        <v>7798</v>
      </c>
      <c r="C237" t="s">
        <v>19643</v>
      </c>
      <c r="D237" t="s">
        <v>19644</v>
      </c>
      <c r="E237" t="s">
        <v>9839</v>
      </c>
      <c r="F237" t="s">
        <v>19656</v>
      </c>
      <c r="G237" t="s">
        <v>19657</v>
      </c>
      <c r="H237" t="s">
        <v>19647</v>
      </c>
      <c r="I237" t="s">
        <v>19648</v>
      </c>
      <c r="J237" t="s">
        <v>188</v>
      </c>
      <c r="K237" t="s">
        <v>1834</v>
      </c>
      <c r="L237" t="s">
        <v>19649</v>
      </c>
      <c r="M237" t="s">
        <v>19207</v>
      </c>
      <c r="N237" t="s">
        <v>19650</v>
      </c>
      <c r="O237" t="s">
        <v>19658</v>
      </c>
      <c r="P237" t="s">
        <v>108</v>
      </c>
      <c r="Q237" s="43" t="s">
        <v>141</v>
      </c>
      <c r="R237">
        <v>5575</v>
      </c>
      <c r="S237">
        <v>95.28</v>
      </c>
      <c r="T237" t="s">
        <v>142</v>
      </c>
      <c r="U237" t="s">
        <v>19659</v>
      </c>
      <c r="V237" t="s">
        <v>20035</v>
      </c>
      <c r="W237" t="s">
        <v>19661</v>
      </c>
      <c r="X237" t="s">
        <v>6217</v>
      </c>
      <c r="Y237" s="50"/>
    </row>
    <row r="238" spans="1:25" x14ac:dyDescent="0.2">
      <c r="A238">
        <v>7797</v>
      </c>
      <c r="B238">
        <v>7798</v>
      </c>
      <c r="C238" t="s">
        <v>19643</v>
      </c>
      <c r="D238" t="s">
        <v>19644</v>
      </c>
      <c r="E238" t="s">
        <v>9839</v>
      </c>
      <c r="F238" t="s">
        <v>19667</v>
      </c>
      <c r="G238" t="s">
        <v>19668</v>
      </c>
      <c r="H238" t="s">
        <v>19647</v>
      </c>
      <c r="I238" t="s">
        <v>19648</v>
      </c>
      <c r="J238" t="s">
        <v>188</v>
      </c>
      <c r="K238" t="s">
        <v>1834</v>
      </c>
      <c r="L238" t="s">
        <v>19649</v>
      </c>
      <c r="M238" t="s">
        <v>19207</v>
      </c>
      <c r="N238" t="s">
        <v>19650</v>
      </c>
      <c r="O238" t="s">
        <v>19669</v>
      </c>
      <c r="P238" t="s">
        <v>108</v>
      </c>
      <c r="Q238" s="43" t="s">
        <v>141</v>
      </c>
      <c r="R238">
        <v>5400</v>
      </c>
      <c r="S238">
        <v>-98.33</v>
      </c>
      <c r="T238" t="s">
        <v>142</v>
      </c>
      <c r="U238" t="s">
        <v>19670</v>
      </c>
      <c r="V238" t="s">
        <v>20036</v>
      </c>
      <c r="W238" t="s">
        <v>19672</v>
      </c>
      <c r="X238" t="s">
        <v>19877</v>
      </c>
      <c r="Y238" s="50"/>
    </row>
    <row r="239" spans="1:25" x14ac:dyDescent="0.2">
      <c r="A239">
        <v>7797</v>
      </c>
      <c r="B239">
        <v>7798</v>
      </c>
      <c r="C239" t="s">
        <v>19643</v>
      </c>
      <c r="D239" t="s">
        <v>19644</v>
      </c>
      <c r="E239" t="s">
        <v>9839</v>
      </c>
      <c r="F239" t="s">
        <v>19699</v>
      </c>
      <c r="G239" t="s">
        <v>19700</v>
      </c>
      <c r="H239" t="s">
        <v>19647</v>
      </c>
      <c r="I239" t="s">
        <v>19648</v>
      </c>
      <c r="J239" t="s">
        <v>188</v>
      </c>
      <c r="K239" t="s">
        <v>1834</v>
      </c>
      <c r="L239" t="s">
        <v>19649</v>
      </c>
      <c r="M239" t="s">
        <v>19207</v>
      </c>
      <c r="N239" t="s">
        <v>19650</v>
      </c>
      <c r="O239" t="s">
        <v>19651</v>
      </c>
      <c r="P239" t="s">
        <v>108</v>
      </c>
      <c r="Q239" s="43" t="s">
        <v>141</v>
      </c>
      <c r="R239">
        <v>5600</v>
      </c>
      <c r="S239">
        <v>154.83000000000001</v>
      </c>
      <c r="T239" t="s">
        <v>142</v>
      </c>
      <c r="U239" t="s">
        <v>19701</v>
      </c>
      <c r="V239" t="s">
        <v>20037</v>
      </c>
      <c r="W239" t="s">
        <v>19703</v>
      </c>
      <c r="X239" t="s">
        <v>15747</v>
      </c>
      <c r="Y239" s="50"/>
    </row>
    <row r="240" spans="1:25" x14ac:dyDescent="0.2">
      <c r="A240">
        <v>7797</v>
      </c>
      <c r="B240">
        <v>7798</v>
      </c>
      <c r="C240" t="s">
        <v>19643</v>
      </c>
      <c r="D240" t="s">
        <v>19644</v>
      </c>
      <c r="E240" t="s">
        <v>9839</v>
      </c>
      <c r="F240" t="s">
        <v>19674</v>
      </c>
      <c r="G240" t="s">
        <v>19675</v>
      </c>
      <c r="H240" t="s">
        <v>19647</v>
      </c>
      <c r="I240" t="s">
        <v>19648</v>
      </c>
      <c r="J240" t="s">
        <v>188</v>
      </c>
      <c r="K240" t="s">
        <v>1834</v>
      </c>
      <c r="L240" t="s">
        <v>19649</v>
      </c>
      <c r="M240" t="s">
        <v>19207</v>
      </c>
      <c r="N240" t="s">
        <v>19650</v>
      </c>
      <c r="O240" t="s">
        <v>19669</v>
      </c>
      <c r="P240" t="s">
        <v>108</v>
      </c>
      <c r="Q240" s="43" t="s">
        <v>141</v>
      </c>
      <c r="R240">
        <v>4600</v>
      </c>
      <c r="S240">
        <v>491.66</v>
      </c>
      <c r="T240" t="s">
        <v>142</v>
      </c>
      <c r="U240" t="s">
        <v>8780</v>
      </c>
      <c r="V240" t="s">
        <v>20038</v>
      </c>
      <c r="W240" t="s">
        <v>19677</v>
      </c>
      <c r="X240" t="s">
        <v>19879</v>
      </c>
      <c r="Y240" s="50"/>
    </row>
    <row r="241" spans="1:25" x14ac:dyDescent="0.2">
      <c r="A241">
        <v>7797</v>
      </c>
      <c r="B241">
        <v>7798</v>
      </c>
      <c r="C241" t="s">
        <v>19643</v>
      </c>
      <c r="D241" t="s">
        <v>19644</v>
      </c>
      <c r="E241" t="s">
        <v>9839</v>
      </c>
      <c r="F241" t="s">
        <v>19694</v>
      </c>
      <c r="G241" t="s">
        <v>19695</v>
      </c>
      <c r="H241" t="s">
        <v>19647</v>
      </c>
      <c r="I241" t="s">
        <v>19648</v>
      </c>
      <c r="J241" t="s">
        <v>188</v>
      </c>
      <c r="K241" t="s">
        <v>1834</v>
      </c>
      <c r="L241" t="s">
        <v>19649</v>
      </c>
      <c r="M241" t="s">
        <v>19207</v>
      </c>
      <c r="N241" t="s">
        <v>19650</v>
      </c>
      <c r="O241" t="s">
        <v>19669</v>
      </c>
      <c r="P241" t="s">
        <v>108</v>
      </c>
      <c r="Q241" s="43" t="s">
        <v>141</v>
      </c>
      <c r="R241">
        <v>17400</v>
      </c>
      <c r="S241">
        <v>70.680000000000007</v>
      </c>
      <c r="T241" t="s">
        <v>142</v>
      </c>
      <c r="U241" t="s">
        <v>19696</v>
      </c>
      <c r="V241" t="s">
        <v>20039</v>
      </c>
      <c r="W241" t="s">
        <v>19698</v>
      </c>
      <c r="X241" t="s">
        <v>343</v>
      </c>
      <c r="Y241" s="50"/>
    </row>
    <row r="242" spans="1:25" x14ac:dyDescent="0.2">
      <c r="A242">
        <v>7797</v>
      </c>
      <c r="B242">
        <v>7798</v>
      </c>
      <c r="C242" t="s">
        <v>19643</v>
      </c>
      <c r="D242" t="s">
        <v>19644</v>
      </c>
      <c r="E242" t="s">
        <v>9839</v>
      </c>
      <c r="F242" t="s">
        <v>19678</v>
      </c>
      <c r="G242" t="s">
        <v>19679</v>
      </c>
      <c r="H242" t="s">
        <v>19647</v>
      </c>
      <c r="I242" t="s">
        <v>19648</v>
      </c>
      <c r="J242" t="s">
        <v>188</v>
      </c>
      <c r="K242" t="s">
        <v>1834</v>
      </c>
      <c r="L242" t="s">
        <v>19649</v>
      </c>
      <c r="M242" t="s">
        <v>19207</v>
      </c>
      <c r="N242" t="s">
        <v>19650</v>
      </c>
      <c r="O242" t="s">
        <v>19651</v>
      </c>
      <c r="P242" t="s">
        <v>108</v>
      </c>
      <c r="Q242" s="43" t="s">
        <v>141</v>
      </c>
      <c r="R242">
        <v>4800</v>
      </c>
      <c r="S242">
        <v>375.01</v>
      </c>
      <c r="T242" t="s">
        <v>142</v>
      </c>
      <c r="U242" t="s">
        <v>19680</v>
      </c>
      <c r="V242" t="s">
        <v>20040</v>
      </c>
      <c r="W242" t="s">
        <v>19682</v>
      </c>
      <c r="X242" t="s">
        <v>5690</v>
      </c>
      <c r="Y242" s="50"/>
    </row>
    <row r="243" spans="1:25" x14ac:dyDescent="0.2">
      <c r="A243">
        <v>7797</v>
      </c>
      <c r="B243">
        <v>7798</v>
      </c>
      <c r="C243" t="s">
        <v>19643</v>
      </c>
      <c r="D243" t="s">
        <v>19644</v>
      </c>
      <c r="E243" t="s">
        <v>9839</v>
      </c>
      <c r="F243" t="s">
        <v>19645</v>
      </c>
      <c r="G243" t="s">
        <v>19646</v>
      </c>
      <c r="H243" t="s">
        <v>19647</v>
      </c>
      <c r="I243" t="s">
        <v>19648</v>
      </c>
      <c r="J243" t="s">
        <v>188</v>
      </c>
      <c r="K243" t="s">
        <v>1834</v>
      </c>
      <c r="L243" t="s">
        <v>19649</v>
      </c>
      <c r="M243" t="s">
        <v>19207</v>
      </c>
      <c r="N243" t="s">
        <v>19650</v>
      </c>
      <c r="O243" t="s">
        <v>19651</v>
      </c>
      <c r="P243" t="s">
        <v>108</v>
      </c>
      <c r="Q243" s="43" t="s">
        <v>141</v>
      </c>
      <c r="R243">
        <v>17700</v>
      </c>
      <c r="S243">
        <v>-111.58</v>
      </c>
      <c r="T243" t="s">
        <v>142</v>
      </c>
      <c r="U243" t="s">
        <v>19652</v>
      </c>
      <c r="V243" t="s">
        <v>20041</v>
      </c>
      <c r="W243" t="s">
        <v>19654</v>
      </c>
      <c r="X243" t="s">
        <v>19750</v>
      </c>
      <c r="Y243" s="50"/>
    </row>
    <row r="244" spans="1:25" x14ac:dyDescent="0.2">
      <c r="A244">
        <v>7797</v>
      </c>
      <c r="B244">
        <v>7798</v>
      </c>
      <c r="C244" t="s">
        <v>19643</v>
      </c>
      <c r="D244" t="s">
        <v>19644</v>
      </c>
      <c r="E244" t="s">
        <v>9839</v>
      </c>
      <c r="F244" t="s">
        <v>19683</v>
      </c>
      <c r="G244" t="s">
        <v>19684</v>
      </c>
      <c r="H244" t="s">
        <v>19647</v>
      </c>
      <c r="I244" t="s">
        <v>19648</v>
      </c>
      <c r="J244" t="s">
        <v>188</v>
      </c>
      <c r="K244" t="s">
        <v>1834</v>
      </c>
      <c r="L244" t="s">
        <v>19649</v>
      </c>
      <c r="M244" t="s">
        <v>19207</v>
      </c>
      <c r="N244" t="s">
        <v>19650</v>
      </c>
      <c r="O244" t="s">
        <v>19669</v>
      </c>
      <c r="P244" t="s">
        <v>108</v>
      </c>
      <c r="Q244" s="43" t="s">
        <v>141</v>
      </c>
      <c r="R244">
        <v>6000</v>
      </c>
      <c r="S244">
        <v>205.93</v>
      </c>
      <c r="T244" t="s">
        <v>142</v>
      </c>
      <c r="U244" t="s">
        <v>19685</v>
      </c>
      <c r="V244" t="s">
        <v>20042</v>
      </c>
      <c r="W244" t="s">
        <v>19687</v>
      </c>
      <c r="X244" t="s">
        <v>19886</v>
      </c>
      <c r="Y244" s="50"/>
    </row>
    <row r="245" spans="1:25" x14ac:dyDescent="0.2">
      <c r="A245">
        <v>7797</v>
      </c>
      <c r="B245">
        <v>7798</v>
      </c>
      <c r="C245" t="s">
        <v>19643</v>
      </c>
      <c r="D245" t="s">
        <v>19644</v>
      </c>
      <c r="E245" t="s">
        <v>9839</v>
      </c>
      <c r="F245" t="s">
        <v>19688</v>
      </c>
      <c r="G245" t="s">
        <v>19689</v>
      </c>
      <c r="H245" t="s">
        <v>19647</v>
      </c>
      <c r="I245" t="s">
        <v>19648</v>
      </c>
      <c r="J245" t="s">
        <v>188</v>
      </c>
      <c r="K245" t="s">
        <v>1834</v>
      </c>
      <c r="L245" t="s">
        <v>19649</v>
      </c>
      <c r="M245" t="s">
        <v>19207</v>
      </c>
      <c r="N245" t="s">
        <v>19650</v>
      </c>
      <c r="O245" t="s">
        <v>19669</v>
      </c>
      <c r="P245" t="s">
        <v>108</v>
      </c>
      <c r="Q245" s="43" t="s">
        <v>141</v>
      </c>
      <c r="R245">
        <v>5400</v>
      </c>
      <c r="S245">
        <v>-98.33</v>
      </c>
      <c r="T245" t="s">
        <v>142</v>
      </c>
      <c r="U245" t="s">
        <v>19690</v>
      </c>
      <c r="V245" t="s">
        <v>20043</v>
      </c>
      <c r="W245" t="s">
        <v>19692</v>
      </c>
      <c r="X245" t="s">
        <v>913</v>
      </c>
      <c r="Y245" s="50"/>
    </row>
    <row r="246" spans="1:25" x14ac:dyDescent="0.2">
      <c r="A246">
        <v>7797</v>
      </c>
      <c r="B246">
        <v>7798</v>
      </c>
      <c r="C246" t="s">
        <v>19643</v>
      </c>
      <c r="D246" t="s">
        <v>19644</v>
      </c>
      <c r="E246" t="s">
        <v>9839</v>
      </c>
      <c r="F246" t="s">
        <v>19662</v>
      </c>
      <c r="G246" t="s">
        <v>19663</v>
      </c>
      <c r="H246" t="s">
        <v>19647</v>
      </c>
      <c r="I246" t="s">
        <v>19648</v>
      </c>
      <c r="J246" t="s">
        <v>188</v>
      </c>
      <c r="K246" t="s">
        <v>1834</v>
      </c>
      <c r="L246" t="s">
        <v>19649</v>
      </c>
      <c r="M246" t="s">
        <v>19207</v>
      </c>
      <c r="N246" t="s">
        <v>19650</v>
      </c>
      <c r="O246" t="s">
        <v>19651</v>
      </c>
      <c r="P246" t="s">
        <v>108</v>
      </c>
      <c r="Q246" s="43" t="s">
        <v>141</v>
      </c>
      <c r="R246">
        <v>5050</v>
      </c>
      <c r="S246">
        <v>353.58</v>
      </c>
      <c r="T246" t="s">
        <v>142</v>
      </c>
      <c r="U246" t="s">
        <v>19664</v>
      </c>
      <c r="V246" t="s">
        <v>20044</v>
      </c>
      <c r="W246" t="s">
        <v>19666</v>
      </c>
      <c r="X246" t="s">
        <v>14943</v>
      </c>
      <c r="Y246" s="50"/>
    </row>
    <row r="247" spans="1:25" x14ac:dyDescent="0.2">
      <c r="A247">
        <v>7797</v>
      </c>
      <c r="B247">
        <v>7798</v>
      </c>
      <c r="C247" t="s">
        <v>19643</v>
      </c>
      <c r="D247" t="s">
        <v>19644</v>
      </c>
      <c r="E247" t="s">
        <v>9839</v>
      </c>
      <c r="F247" t="s">
        <v>19704</v>
      </c>
      <c r="G247" t="s">
        <v>19705</v>
      </c>
      <c r="H247" t="s">
        <v>19647</v>
      </c>
      <c r="I247" t="s">
        <v>19648</v>
      </c>
      <c r="J247" t="s">
        <v>188</v>
      </c>
      <c r="K247" t="s">
        <v>1834</v>
      </c>
      <c r="L247" t="s">
        <v>19649</v>
      </c>
      <c r="M247" t="s">
        <v>19207</v>
      </c>
      <c r="N247" t="s">
        <v>19650</v>
      </c>
      <c r="O247" t="s">
        <v>19669</v>
      </c>
      <c r="P247" t="s">
        <v>108</v>
      </c>
      <c r="Q247" s="43" t="s">
        <v>141</v>
      </c>
      <c r="R247">
        <v>5750</v>
      </c>
      <c r="S247">
        <v>98.33</v>
      </c>
      <c r="T247" t="s">
        <v>142</v>
      </c>
      <c r="U247" t="s">
        <v>19706</v>
      </c>
      <c r="V247" t="s">
        <v>20045</v>
      </c>
      <c r="W247" t="s">
        <v>19708</v>
      </c>
      <c r="X247" t="s">
        <v>9434</v>
      </c>
      <c r="Y247" s="50"/>
    </row>
    <row r="248" spans="1:25" x14ac:dyDescent="0.2">
      <c r="A248">
        <v>7797</v>
      </c>
      <c r="B248">
        <v>7799</v>
      </c>
      <c r="C248" t="s">
        <v>19643</v>
      </c>
      <c r="D248" t="s">
        <v>19644</v>
      </c>
      <c r="E248" t="s">
        <v>9839</v>
      </c>
      <c r="F248" t="s">
        <v>19694</v>
      </c>
      <c r="G248" t="s">
        <v>19695</v>
      </c>
      <c r="H248" t="s">
        <v>19647</v>
      </c>
      <c r="I248" t="s">
        <v>19648</v>
      </c>
      <c r="J248" t="s">
        <v>188</v>
      </c>
      <c r="K248" t="s">
        <v>1834</v>
      </c>
      <c r="L248" t="s">
        <v>19649</v>
      </c>
      <c r="M248" t="s">
        <v>19207</v>
      </c>
      <c r="N248" t="s">
        <v>19650</v>
      </c>
      <c r="O248" t="s">
        <v>19669</v>
      </c>
      <c r="P248" t="s">
        <v>108</v>
      </c>
      <c r="Q248" s="43" t="s">
        <v>141</v>
      </c>
      <c r="R248">
        <v>17400</v>
      </c>
      <c r="S248">
        <v>108.12</v>
      </c>
      <c r="T248" t="s">
        <v>142</v>
      </c>
      <c r="U248" t="s">
        <v>19696</v>
      </c>
      <c r="V248" t="s">
        <v>20046</v>
      </c>
      <c r="W248" t="s">
        <v>19698</v>
      </c>
      <c r="X248" t="s">
        <v>18352</v>
      </c>
      <c r="Y248" s="50"/>
    </row>
    <row r="249" spans="1:25" x14ac:dyDescent="0.2">
      <c r="A249">
        <v>7797</v>
      </c>
      <c r="B249">
        <v>7799</v>
      </c>
      <c r="C249" t="s">
        <v>19643</v>
      </c>
      <c r="D249" t="s">
        <v>19644</v>
      </c>
      <c r="E249" t="s">
        <v>9839</v>
      </c>
      <c r="F249" t="s">
        <v>19678</v>
      </c>
      <c r="G249" t="s">
        <v>19679</v>
      </c>
      <c r="H249" t="s">
        <v>19647</v>
      </c>
      <c r="I249" t="s">
        <v>19648</v>
      </c>
      <c r="J249" t="s">
        <v>188</v>
      </c>
      <c r="K249" t="s">
        <v>1834</v>
      </c>
      <c r="L249" t="s">
        <v>19649</v>
      </c>
      <c r="M249" t="s">
        <v>19207</v>
      </c>
      <c r="N249" t="s">
        <v>19650</v>
      </c>
      <c r="O249" t="s">
        <v>19651</v>
      </c>
      <c r="P249" t="s">
        <v>108</v>
      </c>
      <c r="Q249" s="43" t="s">
        <v>141</v>
      </c>
      <c r="R249">
        <v>4800</v>
      </c>
      <c r="S249">
        <v>573.65</v>
      </c>
      <c r="T249" t="s">
        <v>142</v>
      </c>
      <c r="U249" t="s">
        <v>19680</v>
      </c>
      <c r="V249" t="s">
        <v>20047</v>
      </c>
      <c r="W249" t="s">
        <v>19682</v>
      </c>
      <c r="X249" t="s">
        <v>12254</v>
      </c>
      <c r="Y249" s="50"/>
    </row>
    <row r="250" spans="1:25" x14ac:dyDescent="0.2">
      <c r="A250">
        <v>7797</v>
      </c>
      <c r="B250">
        <v>7799</v>
      </c>
      <c r="C250" t="s">
        <v>19643</v>
      </c>
      <c r="D250" t="s">
        <v>19644</v>
      </c>
      <c r="E250" t="s">
        <v>9839</v>
      </c>
      <c r="F250" t="s">
        <v>19656</v>
      </c>
      <c r="G250" t="s">
        <v>19657</v>
      </c>
      <c r="H250" t="s">
        <v>19647</v>
      </c>
      <c r="I250" t="s">
        <v>19648</v>
      </c>
      <c r="J250" t="s">
        <v>188</v>
      </c>
      <c r="K250" t="s">
        <v>1834</v>
      </c>
      <c r="L250" t="s">
        <v>19649</v>
      </c>
      <c r="M250" t="s">
        <v>19207</v>
      </c>
      <c r="N250" t="s">
        <v>19650</v>
      </c>
      <c r="O250" t="s">
        <v>19658</v>
      </c>
      <c r="P250" t="s">
        <v>108</v>
      </c>
      <c r="Q250" s="43" t="s">
        <v>141</v>
      </c>
      <c r="R250">
        <v>5575</v>
      </c>
      <c r="S250">
        <v>145.75</v>
      </c>
      <c r="T250" t="s">
        <v>142</v>
      </c>
      <c r="U250" t="s">
        <v>19659</v>
      </c>
      <c r="V250" t="s">
        <v>20048</v>
      </c>
      <c r="W250" t="s">
        <v>19661</v>
      </c>
      <c r="X250" t="s">
        <v>6028</v>
      </c>
      <c r="Y250" s="50"/>
    </row>
    <row r="251" spans="1:25" x14ac:dyDescent="0.2">
      <c r="A251">
        <v>7797</v>
      </c>
      <c r="B251">
        <v>7799</v>
      </c>
      <c r="C251" t="s">
        <v>19643</v>
      </c>
      <c r="D251" t="s">
        <v>19644</v>
      </c>
      <c r="E251" t="s">
        <v>9839</v>
      </c>
      <c r="F251" t="s">
        <v>19674</v>
      </c>
      <c r="G251" t="s">
        <v>19675</v>
      </c>
      <c r="H251" t="s">
        <v>19647</v>
      </c>
      <c r="I251" t="s">
        <v>19648</v>
      </c>
      <c r="J251" t="s">
        <v>188</v>
      </c>
      <c r="K251" t="s">
        <v>1834</v>
      </c>
      <c r="L251" t="s">
        <v>19649</v>
      </c>
      <c r="M251" t="s">
        <v>19207</v>
      </c>
      <c r="N251" t="s">
        <v>19650</v>
      </c>
      <c r="O251" t="s">
        <v>19669</v>
      </c>
      <c r="P251" t="s">
        <v>108</v>
      </c>
      <c r="Q251" s="43" t="s">
        <v>141</v>
      </c>
      <c r="R251">
        <v>4600</v>
      </c>
      <c r="S251">
        <v>752.09</v>
      </c>
      <c r="T251" t="s">
        <v>142</v>
      </c>
      <c r="U251" t="s">
        <v>8780</v>
      </c>
      <c r="V251" t="s">
        <v>20049</v>
      </c>
      <c r="W251" t="s">
        <v>19677</v>
      </c>
      <c r="X251" t="s">
        <v>2357</v>
      </c>
      <c r="Y251" s="50"/>
    </row>
    <row r="252" spans="1:25" x14ac:dyDescent="0.2">
      <c r="A252">
        <v>7797</v>
      </c>
      <c r="B252">
        <v>7799</v>
      </c>
      <c r="C252" t="s">
        <v>19643</v>
      </c>
      <c r="D252" t="s">
        <v>19644</v>
      </c>
      <c r="E252" t="s">
        <v>9839</v>
      </c>
      <c r="F252" t="s">
        <v>19662</v>
      </c>
      <c r="G252" t="s">
        <v>19663</v>
      </c>
      <c r="H252" t="s">
        <v>19647</v>
      </c>
      <c r="I252" t="s">
        <v>19648</v>
      </c>
      <c r="J252" t="s">
        <v>188</v>
      </c>
      <c r="K252" t="s">
        <v>1834</v>
      </c>
      <c r="L252" t="s">
        <v>19649</v>
      </c>
      <c r="M252" t="s">
        <v>19207</v>
      </c>
      <c r="N252" t="s">
        <v>19650</v>
      </c>
      <c r="O252" t="s">
        <v>19651</v>
      </c>
      <c r="P252" t="s">
        <v>108</v>
      </c>
      <c r="Q252" s="43" t="s">
        <v>141</v>
      </c>
      <c r="R252">
        <v>5050</v>
      </c>
      <c r="S252">
        <v>540.87</v>
      </c>
      <c r="T252" t="s">
        <v>142</v>
      </c>
      <c r="U252" t="s">
        <v>19664</v>
      </c>
      <c r="V252" t="s">
        <v>20050</v>
      </c>
      <c r="W252" t="s">
        <v>19666</v>
      </c>
      <c r="X252" t="s">
        <v>3321</v>
      </c>
      <c r="Y252" s="50"/>
    </row>
    <row r="253" spans="1:25" x14ac:dyDescent="0.2">
      <c r="A253">
        <v>7797</v>
      </c>
      <c r="B253">
        <v>7799</v>
      </c>
      <c r="C253" t="s">
        <v>19643</v>
      </c>
      <c r="D253" t="s">
        <v>19644</v>
      </c>
      <c r="E253" t="s">
        <v>9839</v>
      </c>
      <c r="F253" t="s">
        <v>19667</v>
      </c>
      <c r="G253" t="s">
        <v>19668</v>
      </c>
      <c r="H253" t="s">
        <v>19647</v>
      </c>
      <c r="I253" t="s">
        <v>19648</v>
      </c>
      <c r="J253" t="s">
        <v>188</v>
      </c>
      <c r="K253" t="s">
        <v>1834</v>
      </c>
      <c r="L253" t="s">
        <v>19649</v>
      </c>
      <c r="M253" t="s">
        <v>19207</v>
      </c>
      <c r="N253" t="s">
        <v>19650</v>
      </c>
      <c r="O253" t="s">
        <v>19669</v>
      </c>
      <c r="P253" t="s">
        <v>108</v>
      </c>
      <c r="Q253" s="43" t="s">
        <v>141</v>
      </c>
      <c r="R253">
        <v>5400</v>
      </c>
      <c r="S253">
        <v>-150.41</v>
      </c>
      <c r="T253" t="s">
        <v>142</v>
      </c>
      <c r="U253" t="s">
        <v>19670</v>
      </c>
      <c r="V253" t="s">
        <v>20051</v>
      </c>
      <c r="W253" t="s">
        <v>19672</v>
      </c>
      <c r="X253" t="s">
        <v>20052</v>
      </c>
      <c r="Y253" s="50"/>
    </row>
    <row r="254" spans="1:25" x14ac:dyDescent="0.2">
      <c r="A254">
        <v>7797</v>
      </c>
      <c r="B254">
        <v>7799</v>
      </c>
      <c r="C254" t="s">
        <v>19643</v>
      </c>
      <c r="D254" t="s">
        <v>19644</v>
      </c>
      <c r="E254" t="s">
        <v>9839</v>
      </c>
      <c r="F254" t="s">
        <v>19683</v>
      </c>
      <c r="G254" t="s">
        <v>19684</v>
      </c>
      <c r="H254" t="s">
        <v>19647</v>
      </c>
      <c r="I254" t="s">
        <v>19648</v>
      </c>
      <c r="J254" t="s">
        <v>188</v>
      </c>
      <c r="K254" t="s">
        <v>1834</v>
      </c>
      <c r="L254" t="s">
        <v>19649</v>
      </c>
      <c r="M254" t="s">
        <v>19207</v>
      </c>
      <c r="N254" t="s">
        <v>19650</v>
      </c>
      <c r="O254" t="s">
        <v>19669</v>
      </c>
      <c r="P254" t="s">
        <v>108</v>
      </c>
      <c r="Q254" s="43" t="s">
        <v>141</v>
      </c>
      <c r="R254">
        <v>6000</v>
      </c>
      <c r="S254">
        <v>315.01</v>
      </c>
      <c r="T254" t="s">
        <v>142</v>
      </c>
      <c r="U254" t="s">
        <v>19685</v>
      </c>
      <c r="V254" t="s">
        <v>20053</v>
      </c>
      <c r="W254" t="s">
        <v>19687</v>
      </c>
      <c r="X254" t="s">
        <v>6411</v>
      </c>
      <c r="Y254" s="50"/>
    </row>
    <row r="255" spans="1:25" x14ac:dyDescent="0.2">
      <c r="A255">
        <v>7797</v>
      </c>
      <c r="B255">
        <v>7799</v>
      </c>
      <c r="C255" t="s">
        <v>19643</v>
      </c>
      <c r="D255" t="s">
        <v>19644</v>
      </c>
      <c r="E255" t="s">
        <v>9839</v>
      </c>
      <c r="F255" t="s">
        <v>19699</v>
      </c>
      <c r="G255" t="s">
        <v>19700</v>
      </c>
      <c r="H255" t="s">
        <v>19647</v>
      </c>
      <c r="I255" t="s">
        <v>19648</v>
      </c>
      <c r="J255" t="s">
        <v>188</v>
      </c>
      <c r="K255" t="s">
        <v>1834</v>
      </c>
      <c r="L255" t="s">
        <v>19649</v>
      </c>
      <c r="M255" t="s">
        <v>19207</v>
      </c>
      <c r="N255" t="s">
        <v>19650</v>
      </c>
      <c r="O255" t="s">
        <v>19651</v>
      </c>
      <c r="P255" t="s">
        <v>108</v>
      </c>
      <c r="Q255" s="43" t="s">
        <v>141</v>
      </c>
      <c r="R255">
        <v>5600</v>
      </c>
      <c r="S255">
        <v>236.85</v>
      </c>
      <c r="T255" t="s">
        <v>142</v>
      </c>
      <c r="U255" t="s">
        <v>19701</v>
      </c>
      <c r="V255" t="s">
        <v>20054</v>
      </c>
      <c r="W255" t="s">
        <v>19703</v>
      </c>
      <c r="X255" t="s">
        <v>20055</v>
      </c>
      <c r="Y255" s="50"/>
    </row>
    <row r="256" spans="1:25" x14ac:dyDescent="0.2">
      <c r="A256">
        <v>7797</v>
      </c>
      <c r="B256">
        <v>7799</v>
      </c>
      <c r="C256" t="s">
        <v>19643</v>
      </c>
      <c r="D256" t="s">
        <v>19644</v>
      </c>
      <c r="E256" t="s">
        <v>9839</v>
      </c>
      <c r="F256" t="s">
        <v>19688</v>
      </c>
      <c r="G256" t="s">
        <v>19689</v>
      </c>
      <c r="H256" t="s">
        <v>19647</v>
      </c>
      <c r="I256" t="s">
        <v>19648</v>
      </c>
      <c r="J256" t="s">
        <v>188</v>
      </c>
      <c r="K256" t="s">
        <v>1834</v>
      </c>
      <c r="L256" t="s">
        <v>19649</v>
      </c>
      <c r="M256" t="s">
        <v>19207</v>
      </c>
      <c r="N256" t="s">
        <v>19650</v>
      </c>
      <c r="O256" t="s">
        <v>19669</v>
      </c>
      <c r="P256" t="s">
        <v>108</v>
      </c>
      <c r="Q256" s="43" t="s">
        <v>141</v>
      </c>
      <c r="R256">
        <v>5400</v>
      </c>
      <c r="S256">
        <v>-150.41</v>
      </c>
      <c r="T256" t="s">
        <v>142</v>
      </c>
      <c r="U256" t="s">
        <v>19690</v>
      </c>
      <c r="V256" t="s">
        <v>20056</v>
      </c>
      <c r="W256" t="s">
        <v>19692</v>
      </c>
      <c r="X256" t="s">
        <v>20057</v>
      </c>
      <c r="Y256" s="50"/>
    </row>
    <row r="257" spans="1:25" x14ac:dyDescent="0.2">
      <c r="A257">
        <v>7797</v>
      </c>
      <c r="B257">
        <v>7799</v>
      </c>
      <c r="C257" t="s">
        <v>19643</v>
      </c>
      <c r="D257" t="s">
        <v>19644</v>
      </c>
      <c r="E257" t="s">
        <v>9839</v>
      </c>
      <c r="F257" t="s">
        <v>19645</v>
      </c>
      <c r="G257" t="s">
        <v>19646</v>
      </c>
      <c r="H257" t="s">
        <v>19647</v>
      </c>
      <c r="I257" t="s">
        <v>19648</v>
      </c>
      <c r="J257" t="s">
        <v>188</v>
      </c>
      <c r="K257" t="s">
        <v>1834</v>
      </c>
      <c r="L257" t="s">
        <v>19649</v>
      </c>
      <c r="M257" t="s">
        <v>19207</v>
      </c>
      <c r="N257" t="s">
        <v>19650</v>
      </c>
      <c r="O257" t="s">
        <v>19651</v>
      </c>
      <c r="P257" t="s">
        <v>108</v>
      </c>
      <c r="Q257" s="43" t="s">
        <v>141</v>
      </c>
      <c r="R257">
        <v>17700</v>
      </c>
      <c r="S257">
        <v>-170.68</v>
      </c>
      <c r="T257" t="s">
        <v>142</v>
      </c>
      <c r="U257" t="s">
        <v>19652</v>
      </c>
      <c r="V257" t="s">
        <v>20058</v>
      </c>
      <c r="W257" t="s">
        <v>19654</v>
      </c>
      <c r="X257" t="s">
        <v>20059</v>
      </c>
      <c r="Y257" s="50"/>
    </row>
    <row r="258" spans="1:25" x14ac:dyDescent="0.2">
      <c r="A258">
        <v>7797</v>
      </c>
      <c r="B258">
        <v>7799</v>
      </c>
      <c r="C258" t="s">
        <v>19643</v>
      </c>
      <c r="D258" t="s">
        <v>19644</v>
      </c>
      <c r="E258" t="s">
        <v>9839</v>
      </c>
      <c r="F258" t="s">
        <v>19704</v>
      </c>
      <c r="G258" t="s">
        <v>19705</v>
      </c>
      <c r="H258" t="s">
        <v>19647</v>
      </c>
      <c r="I258" t="s">
        <v>19648</v>
      </c>
      <c r="J258" t="s">
        <v>188</v>
      </c>
      <c r="K258" t="s">
        <v>1834</v>
      </c>
      <c r="L258" t="s">
        <v>19649</v>
      </c>
      <c r="M258" t="s">
        <v>19207</v>
      </c>
      <c r="N258" t="s">
        <v>19650</v>
      </c>
      <c r="O258" t="s">
        <v>19669</v>
      </c>
      <c r="P258" t="s">
        <v>108</v>
      </c>
      <c r="Q258" s="43" t="s">
        <v>141</v>
      </c>
      <c r="R258">
        <v>5750</v>
      </c>
      <c r="S258">
        <v>150.41</v>
      </c>
      <c r="T258" t="s">
        <v>142</v>
      </c>
      <c r="U258" t="s">
        <v>19706</v>
      </c>
      <c r="V258" t="s">
        <v>20060</v>
      </c>
      <c r="W258" t="s">
        <v>19708</v>
      </c>
      <c r="X258" t="s">
        <v>18926</v>
      </c>
      <c r="Y258" s="50"/>
    </row>
    <row r="259" spans="1:25" x14ac:dyDescent="0.2">
      <c r="A259">
        <v>7797</v>
      </c>
      <c r="B259">
        <v>7800</v>
      </c>
      <c r="C259" t="s">
        <v>19643</v>
      </c>
      <c r="D259" t="s">
        <v>19644</v>
      </c>
      <c r="E259" t="s">
        <v>9839</v>
      </c>
      <c r="F259" t="s">
        <v>19694</v>
      </c>
      <c r="G259" t="s">
        <v>19695</v>
      </c>
      <c r="H259" t="s">
        <v>19647</v>
      </c>
      <c r="I259" t="s">
        <v>19648</v>
      </c>
      <c r="J259" t="s">
        <v>188</v>
      </c>
      <c r="K259" t="s">
        <v>1834</v>
      </c>
      <c r="L259" t="s">
        <v>19649</v>
      </c>
      <c r="M259" t="s">
        <v>19207</v>
      </c>
      <c r="N259" t="s">
        <v>19650</v>
      </c>
      <c r="O259" t="s">
        <v>19669</v>
      </c>
      <c r="P259" t="s">
        <v>108</v>
      </c>
      <c r="Q259" s="43" t="s">
        <v>141</v>
      </c>
      <c r="R259">
        <v>17400</v>
      </c>
      <c r="S259">
        <v>2.76</v>
      </c>
      <c r="T259" t="s">
        <v>142</v>
      </c>
      <c r="U259" t="s">
        <v>19696</v>
      </c>
      <c r="V259" t="s">
        <v>20061</v>
      </c>
      <c r="W259" t="s">
        <v>19698</v>
      </c>
      <c r="X259" t="s">
        <v>347</v>
      </c>
      <c r="Y259" s="50"/>
    </row>
    <row r="260" spans="1:25" x14ac:dyDescent="0.2">
      <c r="A260">
        <v>7797</v>
      </c>
      <c r="B260">
        <v>7800</v>
      </c>
      <c r="C260" t="s">
        <v>19643</v>
      </c>
      <c r="D260" t="s">
        <v>19644</v>
      </c>
      <c r="E260" t="s">
        <v>9839</v>
      </c>
      <c r="F260" t="s">
        <v>19678</v>
      </c>
      <c r="G260" t="s">
        <v>19679</v>
      </c>
      <c r="H260" t="s">
        <v>19647</v>
      </c>
      <c r="I260" t="s">
        <v>19648</v>
      </c>
      <c r="J260" t="s">
        <v>188</v>
      </c>
      <c r="K260" t="s">
        <v>1834</v>
      </c>
      <c r="L260" t="s">
        <v>19649</v>
      </c>
      <c r="M260" t="s">
        <v>19207</v>
      </c>
      <c r="N260" t="s">
        <v>19650</v>
      </c>
      <c r="O260" t="s">
        <v>19651</v>
      </c>
      <c r="P260" t="s">
        <v>108</v>
      </c>
      <c r="Q260" s="43" t="s">
        <v>141</v>
      </c>
      <c r="R260">
        <v>4800</v>
      </c>
      <c r="S260">
        <v>14.64</v>
      </c>
      <c r="T260" t="s">
        <v>142</v>
      </c>
      <c r="U260" t="s">
        <v>19680</v>
      </c>
      <c r="V260" t="s">
        <v>20062</v>
      </c>
      <c r="W260" t="s">
        <v>19682</v>
      </c>
      <c r="X260" t="s">
        <v>2698</v>
      </c>
      <c r="Y260" s="50"/>
    </row>
    <row r="261" spans="1:25" x14ac:dyDescent="0.2">
      <c r="A261">
        <v>7797</v>
      </c>
      <c r="B261">
        <v>7800</v>
      </c>
      <c r="C261" t="s">
        <v>19643</v>
      </c>
      <c r="D261" t="s">
        <v>19644</v>
      </c>
      <c r="E261" t="s">
        <v>9839</v>
      </c>
      <c r="F261" t="s">
        <v>19667</v>
      </c>
      <c r="G261" t="s">
        <v>19668</v>
      </c>
      <c r="H261" t="s">
        <v>19647</v>
      </c>
      <c r="I261" t="s">
        <v>19648</v>
      </c>
      <c r="J261" t="s">
        <v>188</v>
      </c>
      <c r="K261" t="s">
        <v>1834</v>
      </c>
      <c r="L261" t="s">
        <v>19649</v>
      </c>
      <c r="M261" t="s">
        <v>19207</v>
      </c>
      <c r="N261" t="s">
        <v>19650</v>
      </c>
      <c r="O261" t="s">
        <v>19669</v>
      </c>
      <c r="P261" t="s">
        <v>108</v>
      </c>
      <c r="Q261" s="43" t="s">
        <v>141</v>
      </c>
      <c r="R261">
        <v>5400</v>
      </c>
      <c r="S261">
        <v>-3.84</v>
      </c>
      <c r="T261" t="s">
        <v>142</v>
      </c>
      <c r="U261" t="s">
        <v>19670</v>
      </c>
      <c r="V261" t="s">
        <v>20063</v>
      </c>
      <c r="W261" t="s">
        <v>19672</v>
      </c>
      <c r="X261" t="s">
        <v>20064</v>
      </c>
      <c r="Y261" s="50"/>
    </row>
    <row r="262" spans="1:25" x14ac:dyDescent="0.2">
      <c r="A262">
        <v>7797</v>
      </c>
      <c r="B262">
        <v>7800</v>
      </c>
      <c r="C262" t="s">
        <v>19643</v>
      </c>
      <c r="D262" t="s">
        <v>19644</v>
      </c>
      <c r="E262" t="s">
        <v>9839</v>
      </c>
      <c r="F262" t="s">
        <v>19645</v>
      </c>
      <c r="G262" t="s">
        <v>19646</v>
      </c>
      <c r="H262" t="s">
        <v>19647</v>
      </c>
      <c r="I262" t="s">
        <v>19648</v>
      </c>
      <c r="J262" t="s">
        <v>188</v>
      </c>
      <c r="K262" t="s">
        <v>1834</v>
      </c>
      <c r="L262" t="s">
        <v>19649</v>
      </c>
      <c r="M262" t="s">
        <v>19207</v>
      </c>
      <c r="N262" t="s">
        <v>19650</v>
      </c>
      <c r="O262" t="s">
        <v>19651</v>
      </c>
      <c r="P262" t="s">
        <v>108</v>
      </c>
      <c r="Q262" s="43" t="s">
        <v>141</v>
      </c>
      <c r="R262">
        <v>17700</v>
      </c>
      <c r="S262">
        <v>-4.3499999999999996</v>
      </c>
      <c r="T262" t="s">
        <v>142</v>
      </c>
      <c r="U262" t="s">
        <v>19652</v>
      </c>
      <c r="V262" t="s">
        <v>20065</v>
      </c>
      <c r="W262" t="s">
        <v>19654</v>
      </c>
      <c r="X262" t="s">
        <v>20066</v>
      </c>
      <c r="Y262" s="50"/>
    </row>
    <row r="263" spans="1:25" x14ac:dyDescent="0.2">
      <c r="A263">
        <v>7797</v>
      </c>
      <c r="B263">
        <v>7800</v>
      </c>
      <c r="C263" t="s">
        <v>19643</v>
      </c>
      <c r="D263" t="s">
        <v>19644</v>
      </c>
      <c r="E263" t="s">
        <v>9839</v>
      </c>
      <c r="F263" t="s">
        <v>19688</v>
      </c>
      <c r="G263" t="s">
        <v>19689</v>
      </c>
      <c r="H263" t="s">
        <v>19647</v>
      </c>
      <c r="I263" t="s">
        <v>19648</v>
      </c>
      <c r="J263" t="s">
        <v>188</v>
      </c>
      <c r="K263" t="s">
        <v>1834</v>
      </c>
      <c r="L263" t="s">
        <v>19649</v>
      </c>
      <c r="M263" t="s">
        <v>19207</v>
      </c>
      <c r="N263" t="s">
        <v>19650</v>
      </c>
      <c r="O263" t="s">
        <v>19669</v>
      </c>
      <c r="P263" t="s">
        <v>108</v>
      </c>
      <c r="Q263" s="43" t="s">
        <v>141</v>
      </c>
      <c r="R263">
        <v>5400</v>
      </c>
      <c r="S263">
        <v>-3.84</v>
      </c>
      <c r="T263" t="s">
        <v>142</v>
      </c>
      <c r="U263" t="s">
        <v>19690</v>
      </c>
      <c r="V263" t="s">
        <v>20067</v>
      </c>
      <c r="W263" t="s">
        <v>19692</v>
      </c>
      <c r="X263" t="s">
        <v>20068</v>
      </c>
      <c r="Y263" s="50"/>
    </row>
    <row r="264" spans="1:25" x14ac:dyDescent="0.2">
      <c r="A264">
        <v>7797</v>
      </c>
      <c r="B264">
        <v>7800</v>
      </c>
      <c r="C264" t="s">
        <v>19643</v>
      </c>
      <c r="D264" t="s">
        <v>19644</v>
      </c>
      <c r="E264" t="s">
        <v>9839</v>
      </c>
      <c r="F264" t="s">
        <v>19662</v>
      </c>
      <c r="G264" t="s">
        <v>19663</v>
      </c>
      <c r="H264" t="s">
        <v>19647</v>
      </c>
      <c r="I264" t="s">
        <v>19648</v>
      </c>
      <c r="J264" t="s">
        <v>188</v>
      </c>
      <c r="K264" t="s">
        <v>1834</v>
      </c>
      <c r="L264" t="s">
        <v>19649</v>
      </c>
      <c r="M264" t="s">
        <v>19207</v>
      </c>
      <c r="N264" t="s">
        <v>19650</v>
      </c>
      <c r="O264" t="s">
        <v>19651</v>
      </c>
      <c r="P264" t="s">
        <v>108</v>
      </c>
      <c r="Q264" s="43" t="s">
        <v>141</v>
      </c>
      <c r="R264">
        <v>5050</v>
      </c>
      <c r="S264">
        <v>13.81</v>
      </c>
      <c r="T264" t="s">
        <v>142</v>
      </c>
      <c r="U264" t="s">
        <v>19664</v>
      </c>
      <c r="V264" t="s">
        <v>20069</v>
      </c>
      <c r="W264" t="s">
        <v>19666</v>
      </c>
      <c r="X264" t="s">
        <v>1242</v>
      </c>
      <c r="Y264" s="50"/>
    </row>
    <row r="265" spans="1:25" x14ac:dyDescent="0.2">
      <c r="A265">
        <v>7797</v>
      </c>
      <c r="B265">
        <v>7800</v>
      </c>
      <c r="C265" t="s">
        <v>19643</v>
      </c>
      <c r="D265" t="s">
        <v>19644</v>
      </c>
      <c r="E265" t="s">
        <v>9839</v>
      </c>
      <c r="F265" t="s">
        <v>19656</v>
      </c>
      <c r="G265" t="s">
        <v>19657</v>
      </c>
      <c r="H265" t="s">
        <v>19647</v>
      </c>
      <c r="I265" t="s">
        <v>19648</v>
      </c>
      <c r="J265" t="s">
        <v>188</v>
      </c>
      <c r="K265" t="s">
        <v>1834</v>
      </c>
      <c r="L265" t="s">
        <v>19649</v>
      </c>
      <c r="M265" t="s">
        <v>19207</v>
      </c>
      <c r="N265" t="s">
        <v>19650</v>
      </c>
      <c r="O265" t="s">
        <v>19658</v>
      </c>
      <c r="P265" t="s">
        <v>108</v>
      </c>
      <c r="Q265" s="43" t="s">
        <v>141</v>
      </c>
      <c r="R265">
        <v>5575</v>
      </c>
      <c r="S265">
        <v>3.72</v>
      </c>
      <c r="T265" t="s">
        <v>142</v>
      </c>
      <c r="U265" t="s">
        <v>19659</v>
      </c>
      <c r="V265" t="s">
        <v>20070</v>
      </c>
      <c r="W265" t="s">
        <v>19661</v>
      </c>
      <c r="X265" t="s">
        <v>250</v>
      </c>
      <c r="Y265" s="50"/>
    </row>
    <row r="266" spans="1:25" x14ac:dyDescent="0.2">
      <c r="A266">
        <v>7797</v>
      </c>
      <c r="B266">
        <v>7800</v>
      </c>
      <c r="C266" t="s">
        <v>19643</v>
      </c>
      <c r="D266" t="s">
        <v>19644</v>
      </c>
      <c r="E266" t="s">
        <v>9839</v>
      </c>
      <c r="F266" t="s">
        <v>19704</v>
      </c>
      <c r="G266" t="s">
        <v>19705</v>
      </c>
      <c r="H266" t="s">
        <v>19647</v>
      </c>
      <c r="I266" t="s">
        <v>19648</v>
      </c>
      <c r="J266" t="s">
        <v>188</v>
      </c>
      <c r="K266" t="s">
        <v>1834</v>
      </c>
      <c r="L266" t="s">
        <v>19649</v>
      </c>
      <c r="M266" t="s">
        <v>19207</v>
      </c>
      <c r="N266" t="s">
        <v>19650</v>
      </c>
      <c r="O266" t="s">
        <v>19669</v>
      </c>
      <c r="P266" t="s">
        <v>108</v>
      </c>
      <c r="Q266" s="43" t="s">
        <v>141</v>
      </c>
      <c r="R266">
        <v>5750</v>
      </c>
      <c r="S266">
        <v>3.84</v>
      </c>
      <c r="T266" t="s">
        <v>142</v>
      </c>
      <c r="U266" t="s">
        <v>19706</v>
      </c>
      <c r="V266" t="s">
        <v>20071</v>
      </c>
      <c r="W266" t="s">
        <v>19708</v>
      </c>
      <c r="X266" t="s">
        <v>201</v>
      </c>
      <c r="Y266" s="50"/>
    </row>
    <row r="267" spans="1:25" x14ac:dyDescent="0.2">
      <c r="A267">
        <v>7797</v>
      </c>
      <c r="B267">
        <v>7800</v>
      </c>
      <c r="C267" t="s">
        <v>19643</v>
      </c>
      <c r="D267" t="s">
        <v>19644</v>
      </c>
      <c r="E267" t="s">
        <v>9839</v>
      </c>
      <c r="F267" t="s">
        <v>19683</v>
      </c>
      <c r="G267" t="s">
        <v>19684</v>
      </c>
      <c r="H267" t="s">
        <v>19647</v>
      </c>
      <c r="I267" t="s">
        <v>19648</v>
      </c>
      <c r="J267" t="s">
        <v>188</v>
      </c>
      <c r="K267" t="s">
        <v>1834</v>
      </c>
      <c r="L267" t="s">
        <v>19649</v>
      </c>
      <c r="M267" t="s">
        <v>19207</v>
      </c>
      <c r="N267" t="s">
        <v>19650</v>
      </c>
      <c r="O267" t="s">
        <v>19669</v>
      </c>
      <c r="P267" t="s">
        <v>108</v>
      </c>
      <c r="Q267" s="43" t="s">
        <v>141</v>
      </c>
      <c r="R267">
        <v>6000</v>
      </c>
      <c r="S267">
        <v>8.0399999999999991</v>
      </c>
      <c r="T267" t="s">
        <v>142</v>
      </c>
      <c r="U267" t="s">
        <v>19685</v>
      </c>
      <c r="V267" t="s">
        <v>20072</v>
      </c>
      <c r="W267" t="s">
        <v>19687</v>
      </c>
      <c r="X267" t="s">
        <v>2697</v>
      </c>
      <c r="Y267" s="50"/>
    </row>
    <row r="268" spans="1:25" x14ac:dyDescent="0.2">
      <c r="A268">
        <v>7797</v>
      </c>
      <c r="B268">
        <v>7800</v>
      </c>
      <c r="C268" t="s">
        <v>19643</v>
      </c>
      <c r="D268" t="s">
        <v>19644</v>
      </c>
      <c r="E268" t="s">
        <v>9839</v>
      </c>
      <c r="F268" t="s">
        <v>19699</v>
      </c>
      <c r="G268" t="s">
        <v>19700</v>
      </c>
      <c r="H268" t="s">
        <v>19647</v>
      </c>
      <c r="I268" t="s">
        <v>19648</v>
      </c>
      <c r="J268" t="s">
        <v>188</v>
      </c>
      <c r="K268" t="s">
        <v>1834</v>
      </c>
      <c r="L268" t="s">
        <v>19649</v>
      </c>
      <c r="M268" t="s">
        <v>19207</v>
      </c>
      <c r="N268" t="s">
        <v>19650</v>
      </c>
      <c r="O268" t="s">
        <v>19651</v>
      </c>
      <c r="P268" t="s">
        <v>108</v>
      </c>
      <c r="Q268" s="43" t="s">
        <v>141</v>
      </c>
      <c r="R268">
        <v>5600</v>
      </c>
      <c r="S268">
        <v>6.04</v>
      </c>
      <c r="T268" t="s">
        <v>142</v>
      </c>
      <c r="U268" t="s">
        <v>19701</v>
      </c>
      <c r="V268" t="s">
        <v>20073</v>
      </c>
      <c r="W268" t="s">
        <v>19703</v>
      </c>
      <c r="X268" t="s">
        <v>678</v>
      </c>
      <c r="Y268" s="50"/>
    </row>
    <row r="269" spans="1:25" x14ac:dyDescent="0.2">
      <c r="A269">
        <v>7797</v>
      </c>
      <c r="B269">
        <v>7800</v>
      </c>
      <c r="C269" t="s">
        <v>19643</v>
      </c>
      <c r="D269" t="s">
        <v>19644</v>
      </c>
      <c r="E269" t="s">
        <v>9839</v>
      </c>
      <c r="F269" t="s">
        <v>19674</v>
      </c>
      <c r="G269" t="s">
        <v>19675</v>
      </c>
      <c r="H269" t="s">
        <v>19647</v>
      </c>
      <c r="I269" t="s">
        <v>19648</v>
      </c>
      <c r="J269" t="s">
        <v>188</v>
      </c>
      <c r="K269" t="s">
        <v>1834</v>
      </c>
      <c r="L269" t="s">
        <v>19649</v>
      </c>
      <c r="M269" t="s">
        <v>19207</v>
      </c>
      <c r="N269" t="s">
        <v>19650</v>
      </c>
      <c r="O269" t="s">
        <v>19669</v>
      </c>
      <c r="P269" t="s">
        <v>108</v>
      </c>
      <c r="Q269" s="43" t="s">
        <v>141</v>
      </c>
      <c r="R269">
        <v>4600</v>
      </c>
      <c r="S269">
        <v>19.2</v>
      </c>
      <c r="T269" t="s">
        <v>142</v>
      </c>
      <c r="U269" t="s">
        <v>8780</v>
      </c>
      <c r="V269" t="s">
        <v>20074</v>
      </c>
      <c r="W269" t="s">
        <v>19677</v>
      </c>
      <c r="X269" t="s">
        <v>668</v>
      </c>
      <c r="Y269" s="50"/>
    </row>
    <row r="270" spans="1:25" x14ac:dyDescent="0.2">
      <c r="A270">
        <v>7797</v>
      </c>
      <c r="B270">
        <v>12257</v>
      </c>
      <c r="C270" t="s">
        <v>19751</v>
      </c>
      <c r="D270" t="s">
        <v>19752</v>
      </c>
      <c r="E270" t="s">
        <v>59</v>
      </c>
      <c r="F270" t="s">
        <v>19753</v>
      </c>
      <c r="G270" t="s">
        <v>19754</v>
      </c>
      <c r="H270" t="s">
        <v>4936</v>
      </c>
      <c r="I270" t="s">
        <v>19648</v>
      </c>
      <c r="J270" t="s">
        <v>107</v>
      </c>
      <c r="K270" t="s">
        <v>107</v>
      </c>
      <c r="L270" t="s">
        <v>1602</v>
      </c>
      <c r="M270" t="s">
        <v>5273</v>
      </c>
      <c r="N270" t="s">
        <v>19650</v>
      </c>
      <c r="O270" t="s">
        <v>19755</v>
      </c>
      <c r="P270" t="s">
        <v>108</v>
      </c>
      <c r="Q270" s="43" t="s">
        <v>111</v>
      </c>
      <c r="R270">
        <v>1970</v>
      </c>
      <c r="S270">
        <v>41</v>
      </c>
      <c r="T270" t="s">
        <v>112</v>
      </c>
      <c r="U270" t="s">
        <v>19756</v>
      </c>
      <c r="V270" t="s">
        <v>20075</v>
      </c>
      <c r="W270" t="s">
        <v>20076</v>
      </c>
      <c r="X270" t="s">
        <v>6458</v>
      </c>
      <c r="Y270" s="50"/>
    </row>
    <row r="271" spans="1:25" x14ac:dyDescent="0.2">
      <c r="A271">
        <v>7797</v>
      </c>
      <c r="B271">
        <v>12257</v>
      </c>
      <c r="C271" t="s">
        <v>19751</v>
      </c>
      <c r="D271" t="s">
        <v>19752</v>
      </c>
      <c r="E271" t="s">
        <v>59</v>
      </c>
      <c r="F271" t="s">
        <v>19760</v>
      </c>
      <c r="G271" t="s">
        <v>19761</v>
      </c>
      <c r="H271" t="s">
        <v>4936</v>
      </c>
      <c r="I271" t="s">
        <v>19648</v>
      </c>
      <c r="J271" t="s">
        <v>107</v>
      </c>
      <c r="K271" t="s">
        <v>107</v>
      </c>
      <c r="L271" t="s">
        <v>1602</v>
      </c>
      <c r="M271" t="s">
        <v>5273</v>
      </c>
      <c r="N271" t="s">
        <v>19650</v>
      </c>
      <c r="O271" t="s">
        <v>19755</v>
      </c>
      <c r="P271" t="s">
        <v>108</v>
      </c>
      <c r="Q271" s="43" t="s">
        <v>111</v>
      </c>
      <c r="R271">
        <v>1970</v>
      </c>
      <c r="S271">
        <v>-41</v>
      </c>
      <c r="T271" t="s">
        <v>112</v>
      </c>
      <c r="U271" t="s">
        <v>19762</v>
      </c>
      <c r="V271" t="s">
        <v>20077</v>
      </c>
      <c r="W271" t="s">
        <v>20078</v>
      </c>
      <c r="X271" t="s">
        <v>463</v>
      </c>
      <c r="Y271" s="50"/>
    </row>
    <row r="272" spans="1:25" x14ac:dyDescent="0.2">
      <c r="A272">
        <v>7797</v>
      </c>
      <c r="B272">
        <v>12257</v>
      </c>
      <c r="C272" t="s">
        <v>19643</v>
      </c>
      <c r="D272" t="s">
        <v>19644</v>
      </c>
      <c r="E272" t="s">
        <v>9839</v>
      </c>
      <c r="F272" t="s">
        <v>19656</v>
      </c>
      <c r="G272" t="s">
        <v>19657</v>
      </c>
      <c r="H272" t="s">
        <v>19647</v>
      </c>
      <c r="I272" t="s">
        <v>19648</v>
      </c>
      <c r="J272" t="s">
        <v>188</v>
      </c>
      <c r="K272" t="s">
        <v>1834</v>
      </c>
      <c r="L272" t="s">
        <v>19649</v>
      </c>
      <c r="M272" t="s">
        <v>19207</v>
      </c>
      <c r="N272" t="s">
        <v>19650</v>
      </c>
      <c r="O272" t="s">
        <v>19658</v>
      </c>
      <c r="P272" t="s">
        <v>108</v>
      </c>
      <c r="Q272" s="43" t="s">
        <v>141</v>
      </c>
      <c r="R272">
        <v>5575</v>
      </c>
      <c r="S272">
        <v>2</v>
      </c>
      <c r="T272" t="s">
        <v>142</v>
      </c>
      <c r="U272" t="s">
        <v>19659</v>
      </c>
      <c r="V272" t="s">
        <v>20079</v>
      </c>
      <c r="W272" t="s">
        <v>20080</v>
      </c>
      <c r="X272" t="s">
        <v>1029</v>
      </c>
      <c r="Y272" s="50"/>
    </row>
    <row r="273" spans="1:25" x14ac:dyDescent="0.2">
      <c r="A273">
        <v>7797</v>
      </c>
      <c r="B273">
        <v>12257</v>
      </c>
      <c r="C273" t="s">
        <v>19643</v>
      </c>
      <c r="D273" t="s">
        <v>19644</v>
      </c>
      <c r="E273" t="s">
        <v>9839</v>
      </c>
      <c r="F273" t="s">
        <v>19662</v>
      </c>
      <c r="G273" t="s">
        <v>19663</v>
      </c>
      <c r="H273" t="s">
        <v>19647</v>
      </c>
      <c r="I273" t="s">
        <v>19648</v>
      </c>
      <c r="J273" t="s">
        <v>188</v>
      </c>
      <c r="K273" t="s">
        <v>1834</v>
      </c>
      <c r="L273" t="s">
        <v>19649</v>
      </c>
      <c r="M273" t="s">
        <v>19207</v>
      </c>
      <c r="N273" t="s">
        <v>19650</v>
      </c>
      <c r="O273" t="s">
        <v>19651</v>
      </c>
      <c r="P273" t="s">
        <v>108</v>
      </c>
      <c r="Q273" s="43" t="s">
        <v>141</v>
      </c>
      <c r="R273">
        <v>5050</v>
      </c>
      <c r="S273">
        <v>9</v>
      </c>
      <c r="T273" t="s">
        <v>142</v>
      </c>
      <c r="U273" t="s">
        <v>19664</v>
      </c>
      <c r="V273" t="s">
        <v>19905</v>
      </c>
      <c r="W273" t="s">
        <v>20081</v>
      </c>
      <c r="X273" t="s">
        <v>6608</v>
      </c>
      <c r="Y273" s="50"/>
    </row>
    <row r="274" spans="1:25" x14ac:dyDescent="0.2">
      <c r="A274">
        <v>7797</v>
      </c>
      <c r="B274">
        <v>12257</v>
      </c>
      <c r="C274" t="s">
        <v>19643</v>
      </c>
      <c r="D274" t="s">
        <v>19644</v>
      </c>
      <c r="E274" t="s">
        <v>9839</v>
      </c>
      <c r="F274" t="s">
        <v>19674</v>
      </c>
      <c r="G274" t="s">
        <v>19675</v>
      </c>
      <c r="H274" t="s">
        <v>19647</v>
      </c>
      <c r="I274" t="s">
        <v>19648</v>
      </c>
      <c r="J274" t="s">
        <v>188</v>
      </c>
      <c r="K274" t="s">
        <v>1834</v>
      </c>
      <c r="L274" t="s">
        <v>19649</v>
      </c>
      <c r="M274" t="s">
        <v>19207</v>
      </c>
      <c r="N274" t="s">
        <v>19650</v>
      </c>
      <c r="O274" t="s">
        <v>19669</v>
      </c>
      <c r="P274" t="s">
        <v>108</v>
      </c>
      <c r="Q274" s="43" t="s">
        <v>141</v>
      </c>
      <c r="R274">
        <v>4600</v>
      </c>
      <c r="S274">
        <v>10</v>
      </c>
      <c r="T274" t="s">
        <v>142</v>
      </c>
      <c r="U274" t="s">
        <v>8780</v>
      </c>
      <c r="V274" t="s">
        <v>20082</v>
      </c>
      <c r="W274" t="s">
        <v>20083</v>
      </c>
      <c r="X274" t="s">
        <v>381</v>
      </c>
      <c r="Y274" s="50"/>
    </row>
    <row r="275" spans="1:25" x14ac:dyDescent="0.2">
      <c r="A275">
        <v>7797</v>
      </c>
      <c r="B275">
        <v>12257</v>
      </c>
      <c r="C275" t="s">
        <v>19643</v>
      </c>
      <c r="D275" t="s">
        <v>19644</v>
      </c>
      <c r="E275" t="s">
        <v>9839</v>
      </c>
      <c r="F275" t="s">
        <v>19678</v>
      </c>
      <c r="G275" t="s">
        <v>19679</v>
      </c>
      <c r="H275" t="s">
        <v>19647</v>
      </c>
      <c r="I275" t="s">
        <v>19648</v>
      </c>
      <c r="J275" t="s">
        <v>188</v>
      </c>
      <c r="K275" t="s">
        <v>1834</v>
      </c>
      <c r="L275" t="s">
        <v>19649</v>
      </c>
      <c r="M275" t="s">
        <v>19207</v>
      </c>
      <c r="N275" t="s">
        <v>19650</v>
      </c>
      <c r="O275" t="s">
        <v>19651</v>
      </c>
      <c r="P275" t="s">
        <v>108</v>
      </c>
      <c r="Q275" s="43" t="s">
        <v>141</v>
      </c>
      <c r="R275">
        <v>4800</v>
      </c>
      <c r="S275">
        <v>9</v>
      </c>
      <c r="T275" t="s">
        <v>142</v>
      </c>
      <c r="U275" t="s">
        <v>19680</v>
      </c>
      <c r="V275" t="s">
        <v>19916</v>
      </c>
      <c r="W275" t="s">
        <v>20084</v>
      </c>
      <c r="X275" t="s">
        <v>605</v>
      </c>
      <c r="Y275" s="50"/>
    </row>
    <row r="276" spans="1:25" x14ac:dyDescent="0.2">
      <c r="A276">
        <v>7797</v>
      </c>
      <c r="B276">
        <v>12257</v>
      </c>
      <c r="C276" t="s">
        <v>19643</v>
      </c>
      <c r="D276" t="s">
        <v>19644</v>
      </c>
      <c r="E276" t="s">
        <v>9839</v>
      </c>
      <c r="F276" t="s">
        <v>19683</v>
      </c>
      <c r="G276" t="s">
        <v>19684</v>
      </c>
      <c r="H276" t="s">
        <v>19647</v>
      </c>
      <c r="I276" t="s">
        <v>19648</v>
      </c>
      <c r="J276" t="s">
        <v>188</v>
      </c>
      <c r="K276" t="s">
        <v>1834</v>
      </c>
      <c r="L276" t="s">
        <v>19649</v>
      </c>
      <c r="M276" t="s">
        <v>19207</v>
      </c>
      <c r="N276" t="s">
        <v>19650</v>
      </c>
      <c r="O276" t="s">
        <v>19669</v>
      </c>
      <c r="P276" t="s">
        <v>108</v>
      </c>
      <c r="Q276" s="43" t="s">
        <v>141</v>
      </c>
      <c r="R276">
        <v>6000</v>
      </c>
      <c r="S276">
        <v>6</v>
      </c>
      <c r="T276" t="s">
        <v>142</v>
      </c>
      <c r="U276" t="s">
        <v>19685</v>
      </c>
      <c r="V276" t="s">
        <v>19912</v>
      </c>
      <c r="W276" t="s">
        <v>20085</v>
      </c>
      <c r="X276" t="s">
        <v>7659</v>
      </c>
      <c r="Y276" s="50"/>
    </row>
    <row r="277" spans="1:25" x14ac:dyDescent="0.2">
      <c r="A277">
        <v>7797</v>
      </c>
      <c r="B277">
        <v>12257</v>
      </c>
      <c r="C277" t="s">
        <v>19643</v>
      </c>
      <c r="D277" t="s">
        <v>19644</v>
      </c>
      <c r="E277" t="s">
        <v>9839</v>
      </c>
      <c r="F277" t="s">
        <v>19704</v>
      </c>
      <c r="G277" t="s">
        <v>19705</v>
      </c>
      <c r="H277" t="s">
        <v>19647</v>
      </c>
      <c r="I277" t="s">
        <v>19648</v>
      </c>
      <c r="J277" t="s">
        <v>188</v>
      </c>
      <c r="K277" t="s">
        <v>1834</v>
      </c>
      <c r="L277" t="s">
        <v>19649</v>
      </c>
      <c r="M277" t="s">
        <v>19207</v>
      </c>
      <c r="N277" t="s">
        <v>19650</v>
      </c>
      <c r="O277" t="s">
        <v>19669</v>
      </c>
      <c r="P277" t="s">
        <v>108</v>
      </c>
      <c r="Q277" s="43" t="s">
        <v>141</v>
      </c>
      <c r="R277">
        <v>5750</v>
      </c>
      <c r="S277">
        <v>2</v>
      </c>
      <c r="T277" t="s">
        <v>142</v>
      </c>
      <c r="U277" t="s">
        <v>19706</v>
      </c>
      <c r="V277" t="s">
        <v>20086</v>
      </c>
      <c r="W277" t="s">
        <v>20087</v>
      </c>
      <c r="X277" t="s">
        <v>9170</v>
      </c>
      <c r="Y277" s="50"/>
    </row>
    <row r="278" spans="1:25" x14ac:dyDescent="0.2">
      <c r="A278">
        <v>7797</v>
      </c>
      <c r="B278">
        <v>12257</v>
      </c>
      <c r="C278" t="s">
        <v>19643</v>
      </c>
      <c r="D278" t="s">
        <v>19644</v>
      </c>
      <c r="E278" t="s">
        <v>9839</v>
      </c>
      <c r="F278" t="s">
        <v>19688</v>
      </c>
      <c r="G278" t="s">
        <v>19689</v>
      </c>
      <c r="H278" t="s">
        <v>19647</v>
      </c>
      <c r="I278" t="s">
        <v>19648</v>
      </c>
      <c r="J278" t="s">
        <v>188</v>
      </c>
      <c r="K278" t="s">
        <v>1834</v>
      </c>
      <c r="L278" t="s">
        <v>19649</v>
      </c>
      <c r="M278" t="s">
        <v>19207</v>
      </c>
      <c r="N278" t="s">
        <v>19650</v>
      </c>
      <c r="O278" t="s">
        <v>19669</v>
      </c>
      <c r="P278" t="s">
        <v>108</v>
      </c>
      <c r="Q278" s="43" t="s">
        <v>141</v>
      </c>
      <c r="R278">
        <v>5400</v>
      </c>
      <c r="S278">
        <v>-2</v>
      </c>
      <c r="T278" t="s">
        <v>142</v>
      </c>
      <c r="U278" t="s">
        <v>19690</v>
      </c>
      <c r="V278" t="s">
        <v>20088</v>
      </c>
      <c r="W278" t="s">
        <v>20089</v>
      </c>
      <c r="X278" t="s">
        <v>20090</v>
      </c>
      <c r="Y278" s="50"/>
    </row>
    <row r="279" spans="1:25" x14ac:dyDescent="0.2">
      <c r="A279">
        <v>7797</v>
      </c>
      <c r="B279">
        <v>12257</v>
      </c>
      <c r="C279" t="s">
        <v>19643</v>
      </c>
      <c r="D279" t="s">
        <v>19644</v>
      </c>
      <c r="E279" t="s">
        <v>9839</v>
      </c>
      <c r="F279" t="s">
        <v>19694</v>
      </c>
      <c r="G279" t="s">
        <v>19695</v>
      </c>
      <c r="H279" t="s">
        <v>19647</v>
      </c>
      <c r="I279" t="s">
        <v>19648</v>
      </c>
      <c r="J279" t="s">
        <v>188</v>
      </c>
      <c r="K279" t="s">
        <v>1834</v>
      </c>
      <c r="L279" t="s">
        <v>19649</v>
      </c>
      <c r="M279" t="s">
        <v>19207</v>
      </c>
      <c r="N279" t="s">
        <v>19650</v>
      </c>
      <c r="O279" t="s">
        <v>19669</v>
      </c>
      <c r="P279" t="s">
        <v>108</v>
      </c>
      <c r="Q279" s="43" t="s">
        <v>141</v>
      </c>
      <c r="R279">
        <v>17400</v>
      </c>
      <c r="S279">
        <v>2</v>
      </c>
      <c r="T279" t="s">
        <v>142</v>
      </c>
      <c r="U279" t="s">
        <v>19696</v>
      </c>
      <c r="V279" t="s">
        <v>19920</v>
      </c>
      <c r="W279" t="s">
        <v>20091</v>
      </c>
      <c r="X279" t="s">
        <v>2248</v>
      </c>
      <c r="Y279" s="50"/>
    </row>
    <row r="280" spans="1:25" x14ac:dyDescent="0.2">
      <c r="A280">
        <v>7797</v>
      </c>
      <c r="B280">
        <v>12257</v>
      </c>
      <c r="C280" t="s">
        <v>19643</v>
      </c>
      <c r="D280" t="s">
        <v>19644</v>
      </c>
      <c r="E280" t="s">
        <v>9839</v>
      </c>
      <c r="F280" t="s">
        <v>19645</v>
      </c>
      <c r="G280" t="s">
        <v>19646</v>
      </c>
      <c r="H280" t="s">
        <v>19647</v>
      </c>
      <c r="I280" t="s">
        <v>19648</v>
      </c>
      <c r="J280" t="s">
        <v>188</v>
      </c>
      <c r="K280" t="s">
        <v>1834</v>
      </c>
      <c r="L280" t="s">
        <v>19649</v>
      </c>
      <c r="M280" t="s">
        <v>19207</v>
      </c>
      <c r="N280" t="s">
        <v>19650</v>
      </c>
      <c r="O280" t="s">
        <v>19651</v>
      </c>
      <c r="P280" t="s">
        <v>108</v>
      </c>
      <c r="Q280" s="43" t="s">
        <v>141</v>
      </c>
      <c r="R280">
        <v>17700</v>
      </c>
      <c r="S280">
        <v>-3</v>
      </c>
      <c r="T280" t="s">
        <v>142</v>
      </c>
      <c r="U280" t="s">
        <v>19652</v>
      </c>
      <c r="V280" t="s">
        <v>19901</v>
      </c>
      <c r="W280" t="s">
        <v>20092</v>
      </c>
      <c r="X280" t="s">
        <v>19750</v>
      </c>
      <c r="Y280" s="50"/>
    </row>
    <row r="281" spans="1:25" x14ac:dyDescent="0.2">
      <c r="A281">
        <v>7797</v>
      </c>
      <c r="B281">
        <v>12257</v>
      </c>
      <c r="C281" t="s">
        <v>19643</v>
      </c>
      <c r="D281" t="s">
        <v>19644</v>
      </c>
      <c r="E281" t="s">
        <v>9839</v>
      </c>
      <c r="F281" t="s">
        <v>19699</v>
      </c>
      <c r="G281" t="s">
        <v>19700</v>
      </c>
      <c r="H281" t="s">
        <v>19647</v>
      </c>
      <c r="I281" t="s">
        <v>19648</v>
      </c>
      <c r="J281" t="s">
        <v>188</v>
      </c>
      <c r="K281" t="s">
        <v>1834</v>
      </c>
      <c r="L281" t="s">
        <v>19649</v>
      </c>
      <c r="M281" t="s">
        <v>19207</v>
      </c>
      <c r="N281" t="s">
        <v>19650</v>
      </c>
      <c r="O281" t="s">
        <v>19651</v>
      </c>
      <c r="P281" t="s">
        <v>108</v>
      </c>
      <c r="Q281" s="43" t="s">
        <v>141</v>
      </c>
      <c r="R281">
        <v>5600</v>
      </c>
      <c r="S281">
        <v>4</v>
      </c>
      <c r="T281" t="s">
        <v>142</v>
      </c>
      <c r="U281" t="s">
        <v>19701</v>
      </c>
      <c r="V281" t="s">
        <v>20093</v>
      </c>
      <c r="W281" t="s">
        <v>20094</v>
      </c>
      <c r="X281" t="s">
        <v>7534</v>
      </c>
      <c r="Y281" s="50"/>
    </row>
    <row r="282" spans="1:25" x14ac:dyDescent="0.2">
      <c r="A282">
        <v>7797</v>
      </c>
      <c r="B282">
        <v>12257</v>
      </c>
      <c r="C282" t="s">
        <v>19643</v>
      </c>
      <c r="D282" t="s">
        <v>19644</v>
      </c>
      <c r="E282" t="s">
        <v>9839</v>
      </c>
      <c r="F282" t="s">
        <v>19667</v>
      </c>
      <c r="G282" t="s">
        <v>19668</v>
      </c>
      <c r="H282" t="s">
        <v>19647</v>
      </c>
      <c r="I282" t="s">
        <v>19648</v>
      </c>
      <c r="J282" t="s">
        <v>188</v>
      </c>
      <c r="K282" t="s">
        <v>1834</v>
      </c>
      <c r="L282" t="s">
        <v>19649</v>
      </c>
      <c r="M282" t="s">
        <v>19207</v>
      </c>
      <c r="N282" t="s">
        <v>19650</v>
      </c>
      <c r="O282" t="s">
        <v>19669</v>
      </c>
      <c r="P282" t="s">
        <v>108</v>
      </c>
      <c r="Q282" s="43" t="s">
        <v>141</v>
      </c>
      <c r="R282">
        <v>5400</v>
      </c>
      <c r="S282">
        <v>-2</v>
      </c>
      <c r="T282" t="s">
        <v>142</v>
      </c>
      <c r="U282" t="s">
        <v>19670</v>
      </c>
      <c r="V282" t="s">
        <v>20095</v>
      </c>
      <c r="W282" t="s">
        <v>20096</v>
      </c>
      <c r="X282" t="s">
        <v>20097</v>
      </c>
      <c r="Y282" s="50"/>
    </row>
    <row r="283" spans="1:25" x14ac:dyDescent="0.2">
      <c r="A283">
        <v>11324</v>
      </c>
      <c r="B283">
        <v>11325</v>
      </c>
      <c r="C283" t="s">
        <v>19643</v>
      </c>
      <c r="D283" t="s">
        <v>19644</v>
      </c>
      <c r="E283" t="s">
        <v>9839</v>
      </c>
      <c r="F283" t="s">
        <v>19683</v>
      </c>
      <c r="G283" t="s">
        <v>19684</v>
      </c>
      <c r="H283" t="s">
        <v>19647</v>
      </c>
      <c r="I283" t="s">
        <v>19648</v>
      </c>
      <c r="J283" t="s">
        <v>188</v>
      </c>
      <c r="K283" t="s">
        <v>1834</v>
      </c>
      <c r="L283" t="s">
        <v>19649</v>
      </c>
      <c r="M283" t="s">
        <v>19207</v>
      </c>
      <c r="N283" t="s">
        <v>19650</v>
      </c>
      <c r="O283" t="s">
        <v>19669</v>
      </c>
      <c r="P283" t="s">
        <v>108</v>
      </c>
      <c r="Q283" s="43" t="s">
        <v>141</v>
      </c>
      <c r="R283">
        <v>6000</v>
      </c>
      <c r="S283">
        <v>19.489999999999998</v>
      </c>
      <c r="T283" t="s">
        <v>142</v>
      </c>
      <c r="U283" t="s">
        <v>19685</v>
      </c>
      <c r="V283" t="s">
        <v>20098</v>
      </c>
      <c r="W283" t="s">
        <v>19687</v>
      </c>
      <c r="X283" t="s">
        <v>6028</v>
      </c>
      <c r="Y283" s="50"/>
    </row>
    <row r="284" spans="1:25" x14ac:dyDescent="0.2">
      <c r="A284">
        <v>11324</v>
      </c>
      <c r="B284">
        <v>11325</v>
      </c>
      <c r="C284" t="s">
        <v>19643</v>
      </c>
      <c r="D284" t="s">
        <v>19644</v>
      </c>
      <c r="E284" t="s">
        <v>9839</v>
      </c>
      <c r="F284" t="s">
        <v>19662</v>
      </c>
      <c r="G284" t="s">
        <v>19663</v>
      </c>
      <c r="H284" t="s">
        <v>19647</v>
      </c>
      <c r="I284" t="s">
        <v>19648</v>
      </c>
      <c r="J284" t="s">
        <v>188</v>
      </c>
      <c r="K284" t="s">
        <v>1834</v>
      </c>
      <c r="L284" t="s">
        <v>19649</v>
      </c>
      <c r="M284" t="s">
        <v>19207</v>
      </c>
      <c r="N284" t="s">
        <v>19650</v>
      </c>
      <c r="O284" t="s">
        <v>19651</v>
      </c>
      <c r="P284" t="s">
        <v>108</v>
      </c>
      <c r="Q284" s="43" t="s">
        <v>141</v>
      </c>
      <c r="R284">
        <v>5050</v>
      </c>
      <c r="S284">
        <v>33.47</v>
      </c>
      <c r="T284" t="s">
        <v>142</v>
      </c>
      <c r="U284" t="s">
        <v>19664</v>
      </c>
      <c r="V284" t="s">
        <v>20099</v>
      </c>
      <c r="W284" t="s">
        <v>19666</v>
      </c>
      <c r="X284" t="s">
        <v>6339</v>
      </c>
      <c r="Y284" s="50"/>
    </row>
    <row r="285" spans="1:25" x14ac:dyDescent="0.2">
      <c r="A285">
        <v>11324</v>
      </c>
      <c r="B285">
        <v>11325</v>
      </c>
      <c r="C285" t="s">
        <v>19643</v>
      </c>
      <c r="D285" t="s">
        <v>19644</v>
      </c>
      <c r="E285" t="s">
        <v>9839</v>
      </c>
      <c r="F285" t="s">
        <v>19674</v>
      </c>
      <c r="G285" t="s">
        <v>19675</v>
      </c>
      <c r="H285" t="s">
        <v>19647</v>
      </c>
      <c r="I285" t="s">
        <v>19648</v>
      </c>
      <c r="J285" t="s">
        <v>188</v>
      </c>
      <c r="K285" t="s">
        <v>1834</v>
      </c>
      <c r="L285" t="s">
        <v>19649</v>
      </c>
      <c r="M285" t="s">
        <v>19207</v>
      </c>
      <c r="N285" t="s">
        <v>19650</v>
      </c>
      <c r="O285" t="s">
        <v>19669</v>
      </c>
      <c r="P285" t="s">
        <v>108</v>
      </c>
      <c r="Q285" s="43" t="s">
        <v>141</v>
      </c>
      <c r="R285">
        <v>4600</v>
      </c>
      <c r="S285">
        <v>46.54</v>
      </c>
      <c r="T285" t="s">
        <v>142</v>
      </c>
      <c r="U285" t="s">
        <v>8780</v>
      </c>
      <c r="V285" t="s">
        <v>20100</v>
      </c>
      <c r="W285" t="s">
        <v>19677</v>
      </c>
      <c r="X285" t="s">
        <v>1011</v>
      </c>
      <c r="Y285" s="50"/>
    </row>
    <row r="286" spans="1:25" x14ac:dyDescent="0.2">
      <c r="A286">
        <v>11324</v>
      </c>
      <c r="B286">
        <v>11325</v>
      </c>
      <c r="C286" t="s">
        <v>19643</v>
      </c>
      <c r="D286" t="s">
        <v>19644</v>
      </c>
      <c r="E286" t="s">
        <v>9839</v>
      </c>
      <c r="F286" t="s">
        <v>19678</v>
      </c>
      <c r="G286" t="s">
        <v>19679</v>
      </c>
      <c r="H286" t="s">
        <v>19647</v>
      </c>
      <c r="I286" t="s">
        <v>19648</v>
      </c>
      <c r="J286" t="s">
        <v>188</v>
      </c>
      <c r="K286" t="s">
        <v>1834</v>
      </c>
      <c r="L286" t="s">
        <v>19649</v>
      </c>
      <c r="M286" t="s">
        <v>19207</v>
      </c>
      <c r="N286" t="s">
        <v>19650</v>
      </c>
      <c r="O286" t="s">
        <v>19651</v>
      </c>
      <c r="P286" t="s">
        <v>108</v>
      </c>
      <c r="Q286" s="43" t="s">
        <v>141</v>
      </c>
      <c r="R286">
        <v>4800</v>
      </c>
      <c r="S286">
        <v>35.5</v>
      </c>
      <c r="T286" t="s">
        <v>142</v>
      </c>
      <c r="U286" t="s">
        <v>19680</v>
      </c>
      <c r="V286" t="s">
        <v>20101</v>
      </c>
      <c r="W286" t="s">
        <v>19682</v>
      </c>
      <c r="X286" t="s">
        <v>4386</v>
      </c>
      <c r="Y286" s="50"/>
    </row>
    <row r="287" spans="1:25" x14ac:dyDescent="0.2">
      <c r="A287">
        <v>11324</v>
      </c>
      <c r="B287">
        <v>11325</v>
      </c>
      <c r="C287" t="s">
        <v>19643</v>
      </c>
      <c r="D287" t="s">
        <v>19644</v>
      </c>
      <c r="E287" t="s">
        <v>9839</v>
      </c>
      <c r="F287" t="s">
        <v>19704</v>
      </c>
      <c r="G287" t="s">
        <v>19705</v>
      </c>
      <c r="H287" t="s">
        <v>19647</v>
      </c>
      <c r="I287" t="s">
        <v>19648</v>
      </c>
      <c r="J287" t="s">
        <v>188</v>
      </c>
      <c r="K287" t="s">
        <v>1834</v>
      </c>
      <c r="L287" t="s">
        <v>19649</v>
      </c>
      <c r="M287" t="s">
        <v>19207</v>
      </c>
      <c r="N287" t="s">
        <v>19650</v>
      </c>
      <c r="O287" t="s">
        <v>19669</v>
      </c>
      <c r="P287" t="s">
        <v>108</v>
      </c>
      <c r="Q287" s="43" t="s">
        <v>141</v>
      </c>
      <c r="R287">
        <v>5750</v>
      </c>
      <c r="S287">
        <v>9.3000000000000007</v>
      </c>
      <c r="T287" t="s">
        <v>142</v>
      </c>
      <c r="U287" t="s">
        <v>19706</v>
      </c>
      <c r="V287" t="s">
        <v>20102</v>
      </c>
      <c r="W287" t="s">
        <v>19708</v>
      </c>
      <c r="X287" t="s">
        <v>9550</v>
      </c>
      <c r="Y287" s="50"/>
    </row>
    <row r="288" spans="1:25" x14ac:dyDescent="0.2">
      <c r="A288">
        <v>11324</v>
      </c>
      <c r="B288">
        <v>11325</v>
      </c>
      <c r="C288" t="s">
        <v>19643</v>
      </c>
      <c r="D288" t="s">
        <v>19644</v>
      </c>
      <c r="E288" t="s">
        <v>9839</v>
      </c>
      <c r="F288" t="s">
        <v>19699</v>
      </c>
      <c r="G288" t="s">
        <v>19700</v>
      </c>
      <c r="H288" t="s">
        <v>19647</v>
      </c>
      <c r="I288" t="s">
        <v>19648</v>
      </c>
      <c r="J288" t="s">
        <v>188</v>
      </c>
      <c r="K288" t="s">
        <v>1834</v>
      </c>
      <c r="L288" t="s">
        <v>19649</v>
      </c>
      <c r="M288" t="s">
        <v>19207</v>
      </c>
      <c r="N288" t="s">
        <v>19650</v>
      </c>
      <c r="O288" t="s">
        <v>19651</v>
      </c>
      <c r="P288" t="s">
        <v>108</v>
      </c>
      <c r="Q288" s="43" t="s">
        <v>141</v>
      </c>
      <c r="R288">
        <v>5600</v>
      </c>
      <c r="S288">
        <v>14.65</v>
      </c>
      <c r="T288" t="s">
        <v>142</v>
      </c>
      <c r="U288" t="s">
        <v>19701</v>
      </c>
      <c r="V288" t="s">
        <v>20103</v>
      </c>
      <c r="W288" t="s">
        <v>19703</v>
      </c>
      <c r="X288" t="s">
        <v>2996</v>
      </c>
      <c r="Y288" s="50"/>
    </row>
    <row r="289" spans="1:25" x14ac:dyDescent="0.2">
      <c r="A289">
        <v>11324</v>
      </c>
      <c r="B289">
        <v>11325</v>
      </c>
      <c r="C289" t="s">
        <v>19643</v>
      </c>
      <c r="D289" t="s">
        <v>19644</v>
      </c>
      <c r="E289" t="s">
        <v>9839</v>
      </c>
      <c r="F289" t="s">
        <v>19656</v>
      </c>
      <c r="G289" t="s">
        <v>19657</v>
      </c>
      <c r="H289" t="s">
        <v>19647</v>
      </c>
      <c r="I289" t="s">
        <v>19648</v>
      </c>
      <c r="J289" t="s">
        <v>188</v>
      </c>
      <c r="K289" t="s">
        <v>1834</v>
      </c>
      <c r="L289" t="s">
        <v>19649</v>
      </c>
      <c r="M289" t="s">
        <v>19207</v>
      </c>
      <c r="N289" t="s">
        <v>19650</v>
      </c>
      <c r="O289" t="s">
        <v>19658</v>
      </c>
      <c r="P289" t="s">
        <v>108</v>
      </c>
      <c r="Q289" s="43" t="s">
        <v>141</v>
      </c>
      <c r="R289">
        <v>5575</v>
      </c>
      <c r="S289">
        <v>9.02</v>
      </c>
      <c r="T289" t="s">
        <v>142</v>
      </c>
      <c r="U289" t="s">
        <v>19659</v>
      </c>
      <c r="V289" t="s">
        <v>20104</v>
      </c>
      <c r="W289" t="s">
        <v>19661</v>
      </c>
      <c r="X289" t="s">
        <v>1291</v>
      </c>
      <c r="Y289" s="50"/>
    </row>
    <row r="290" spans="1:25" x14ac:dyDescent="0.2">
      <c r="A290">
        <v>11324</v>
      </c>
      <c r="B290">
        <v>11325</v>
      </c>
      <c r="C290" t="s">
        <v>19643</v>
      </c>
      <c r="D290" t="s">
        <v>19644</v>
      </c>
      <c r="E290" t="s">
        <v>9839</v>
      </c>
      <c r="F290" t="s">
        <v>19667</v>
      </c>
      <c r="G290" t="s">
        <v>19668</v>
      </c>
      <c r="H290" t="s">
        <v>19647</v>
      </c>
      <c r="I290" t="s">
        <v>19648</v>
      </c>
      <c r="J290" t="s">
        <v>188</v>
      </c>
      <c r="K290" t="s">
        <v>1834</v>
      </c>
      <c r="L290" t="s">
        <v>19649</v>
      </c>
      <c r="M290" t="s">
        <v>19207</v>
      </c>
      <c r="N290" t="s">
        <v>19650</v>
      </c>
      <c r="O290" t="s">
        <v>19669</v>
      </c>
      <c r="P290" t="s">
        <v>108</v>
      </c>
      <c r="Q290" s="43" t="s">
        <v>141</v>
      </c>
      <c r="R290">
        <v>5400</v>
      </c>
      <c r="S290">
        <v>-9.3000000000000007</v>
      </c>
      <c r="T290" t="s">
        <v>142</v>
      </c>
      <c r="U290" t="s">
        <v>19670</v>
      </c>
      <c r="V290" t="s">
        <v>20105</v>
      </c>
      <c r="W290" t="s">
        <v>19672</v>
      </c>
      <c r="X290" t="s">
        <v>20106</v>
      </c>
      <c r="Y290" s="50"/>
    </row>
    <row r="291" spans="1:25" x14ac:dyDescent="0.2">
      <c r="A291">
        <v>11324</v>
      </c>
      <c r="B291">
        <v>11325</v>
      </c>
      <c r="C291" t="s">
        <v>19643</v>
      </c>
      <c r="D291" t="s">
        <v>19644</v>
      </c>
      <c r="E291" t="s">
        <v>9839</v>
      </c>
      <c r="F291" t="s">
        <v>19688</v>
      </c>
      <c r="G291" t="s">
        <v>19689</v>
      </c>
      <c r="H291" t="s">
        <v>19647</v>
      </c>
      <c r="I291" t="s">
        <v>19648</v>
      </c>
      <c r="J291" t="s">
        <v>188</v>
      </c>
      <c r="K291" t="s">
        <v>1834</v>
      </c>
      <c r="L291" t="s">
        <v>19649</v>
      </c>
      <c r="M291" t="s">
        <v>19207</v>
      </c>
      <c r="N291" t="s">
        <v>19650</v>
      </c>
      <c r="O291" t="s">
        <v>19669</v>
      </c>
      <c r="P291" t="s">
        <v>108</v>
      </c>
      <c r="Q291" s="43" t="s">
        <v>141</v>
      </c>
      <c r="R291">
        <v>5400</v>
      </c>
      <c r="S291">
        <v>-9.3000000000000007</v>
      </c>
      <c r="T291" t="s">
        <v>142</v>
      </c>
      <c r="U291" t="s">
        <v>19690</v>
      </c>
      <c r="V291" t="s">
        <v>20107</v>
      </c>
      <c r="W291" t="s">
        <v>19692</v>
      </c>
      <c r="X291" t="s">
        <v>20108</v>
      </c>
      <c r="Y291" s="50"/>
    </row>
    <row r="292" spans="1:25" x14ac:dyDescent="0.2">
      <c r="A292">
        <v>11324</v>
      </c>
      <c r="B292">
        <v>11325</v>
      </c>
      <c r="C292" t="s">
        <v>19643</v>
      </c>
      <c r="D292" t="s">
        <v>19644</v>
      </c>
      <c r="E292" t="s">
        <v>9839</v>
      </c>
      <c r="F292" t="s">
        <v>19645</v>
      </c>
      <c r="G292" t="s">
        <v>19646</v>
      </c>
      <c r="H292" t="s">
        <v>19647</v>
      </c>
      <c r="I292" t="s">
        <v>19648</v>
      </c>
      <c r="J292" t="s">
        <v>188</v>
      </c>
      <c r="K292" t="s">
        <v>1834</v>
      </c>
      <c r="L292" t="s">
        <v>19649</v>
      </c>
      <c r="M292" t="s">
        <v>19207</v>
      </c>
      <c r="N292" t="s">
        <v>19650</v>
      </c>
      <c r="O292" t="s">
        <v>19651</v>
      </c>
      <c r="P292" t="s">
        <v>108</v>
      </c>
      <c r="Q292" s="43" t="s">
        <v>141</v>
      </c>
      <c r="R292">
        <v>17700</v>
      </c>
      <c r="S292">
        <v>-10.56</v>
      </c>
      <c r="T292" t="s">
        <v>142</v>
      </c>
      <c r="U292" t="s">
        <v>19652</v>
      </c>
      <c r="V292" t="s">
        <v>20109</v>
      </c>
      <c r="W292" t="s">
        <v>19654</v>
      </c>
      <c r="X292" t="s">
        <v>20110</v>
      </c>
      <c r="Y292" s="50"/>
    </row>
    <row r="293" spans="1:25" x14ac:dyDescent="0.2">
      <c r="A293">
        <v>11324</v>
      </c>
      <c r="B293">
        <v>11325</v>
      </c>
      <c r="C293" t="s">
        <v>19643</v>
      </c>
      <c r="D293" t="s">
        <v>19644</v>
      </c>
      <c r="E293" t="s">
        <v>9839</v>
      </c>
      <c r="F293" t="s">
        <v>19694</v>
      </c>
      <c r="G293" t="s">
        <v>19695</v>
      </c>
      <c r="H293" t="s">
        <v>19647</v>
      </c>
      <c r="I293" t="s">
        <v>19648</v>
      </c>
      <c r="J293" t="s">
        <v>188</v>
      </c>
      <c r="K293" t="s">
        <v>1834</v>
      </c>
      <c r="L293" t="s">
        <v>19649</v>
      </c>
      <c r="M293" t="s">
        <v>19207</v>
      </c>
      <c r="N293" t="s">
        <v>19650</v>
      </c>
      <c r="O293" t="s">
        <v>19669</v>
      </c>
      <c r="P293" t="s">
        <v>108</v>
      </c>
      <c r="Q293" s="43" t="s">
        <v>141</v>
      </c>
      <c r="R293">
        <v>17400</v>
      </c>
      <c r="S293">
        <v>6.69</v>
      </c>
      <c r="T293" t="s">
        <v>142</v>
      </c>
      <c r="U293" t="s">
        <v>19696</v>
      </c>
      <c r="V293" t="s">
        <v>20111</v>
      </c>
      <c r="W293" t="s">
        <v>19698</v>
      </c>
      <c r="X293" t="s">
        <v>7696</v>
      </c>
      <c r="Y293" s="50"/>
    </row>
    <row r="294" spans="1:25" x14ac:dyDescent="0.2">
      <c r="A294">
        <v>11324</v>
      </c>
      <c r="B294">
        <v>11326</v>
      </c>
      <c r="C294" t="s">
        <v>19643</v>
      </c>
      <c r="D294" t="s">
        <v>19644</v>
      </c>
      <c r="E294" t="s">
        <v>9839</v>
      </c>
      <c r="F294" t="s">
        <v>19683</v>
      </c>
      <c r="G294" t="s">
        <v>19684</v>
      </c>
      <c r="H294" t="s">
        <v>19647</v>
      </c>
      <c r="I294" t="s">
        <v>19648</v>
      </c>
      <c r="J294" t="s">
        <v>188</v>
      </c>
      <c r="K294" t="s">
        <v>1834</v>
      </c>
      <c r="L294" t="s">
        <v>19649</v>
      </c>
      <c r="M294" t="s">
        <v>19207</v>
      </c>
      <c r="N294" t="s">
        <v>19650</v>
      </c>
      <c r="O294" t="s">
        <v>19669</v>
      </c>
      <c r="P294" t="s">
        <v>108</v>
      </c>
      <c r="Q294" s="43" t="s">
        <v>141</v>
      </c>
      <c r="R294">
        <v>6000</v>
      </c>
      <c r="S294">
        <v>78.19</v>
      </c>
      <c r="T294" t="s">
        <v>142</v>
      </c>
      <c r="U294" t="s">
        <v>19685</v>
      </c>
      <c r="V294" t="s">
        <v>20112</v>
      </c>
      <c r="W294" t="s">
        <v>19687</v>
      </c>
      <c r="X294" t="s">
        <v>433</v>
      </c>
      <c r="Y294" s="50"/>
    </row>
    <row r="295" spans="1:25" x14ac:dyDescent="0.2">
      <c r="A295">
        <v>11324</v>
      </c>
      <c r="B295">
        <v>11326</v>
      </c>
      <c r="C295" t="s">
        <v>19643</v>
      </c>
      <c r="D295" t="s">
        <v>19644</v>
      </c>
      <c r="E295" t="s">
        <v>9839</v>
      </c>
      <c r="F295" t="s">
        <v>19694</v>
      </c>
      <c r="G295" t="s">
        <v>19695</v>
      </c>
      <c r="H295" t="s">
        <v>19647</v>
      </c>
      <c r="I295" t="s">
        <v>19648</v>
      </c>
      <c r="J295" t="s">
        <v>188</v>
      </c>
      <c r="K295" t="s">
        <v>1834</v>
      </c>
      <c r="L295" t="s">
        <v>19649</v>
      </c>
      <c r="M295" t="s">
        <v>19207</v>
      </c>
      <c r="N295" t="s">
        <v>19650</v>
      </c>
      <c r="O295" t="s">
        <v>19669</v>
      </c>
      <c r="P295" t="s">
        <v>108</v>
      </c>
      <c r="Q295" s="43" t="s">
        <v>141</v>
      </c>
      <c r="R295">
        <v>17400</v>
      </c>
      <c r="S295">
        <v>26.84</v>
      </c>
      <c r="T295" t="s">
        <v>142</v>
      </c>
      <c r="U295" t="s">
        <v>19696</v>
      </c>
      <c r="V295" t="s">
        <v>20113</v>
      </c>
      <c r="W295" t="s">
        <v>19698</v>
      </c>
      <c r="X295" t="s">
        <v>17367</v>
      </c>
      <c r="Y295" s="50"/>
    </row>
    <row r="296" spans="1:25" x14ac:dyDescent="0.2">
      <c r="A296">
        <v>11324</v>
      </c>
      <c r="B296">
        <v>11326</v>
      </c>
      <c r="C296" t="s">
        <v>19643</v>
      </c>
      <c r="D296" t="s">
        <v>19644</v>
      </c>
      <c r="E296" t="s">
        <v>9839</v>
      </c>
      <c r="F296" t="s">
        <v>19699</v>
      </c>
      <c r="G296" t="s">
        <v>19700</v>
      </c>
      <c r="H296" t="s">
        <v>19647</v>
      </c>
      <c r="I296" t="s">
        <v>19648</v>
      </c>
      <c r="J296" t="s">
        <v>188</v>
      </c>
      <c r="K296" t="s">
        <v>1834</v>
      </c>
      <c r="L296" t="s">
        <v>19649</v>
      </c>
      <c r="M296" t="s">
        <v>19207</v>
      </c>
      <c r="N296" t="s">
        <v>19650</v>
      </c>
      <c r="O296" t="s">
        <v>19651</v>
      </c>
      <c r="P296" t="s">
        <v>108</v>
      </c>
      <c r="Q296" s="43" t="s">
        <v>141</v>
      </c>
      <c r="R296">
        <v>5600</v>
      </c>
      <c r="S296">
        <v>58.79</v>
      </c>
      <c r="T296" t="s">
        <v>142</v>
      </c>
      <c r="U296" t="s">
        <v>19701</v>
      </c>
      <c r="V296" t="s">
        <v>20114</v>
      </c>
      <c r="W296" t="s">
        <v>19703</v>
      </c>
      <c r="X296" t="s">
        <v>7941</v>
      </c>
      <c r="Y296" s="50"/>
    </row>
    <row r="297" spans="1:25" x14ac:dyDescent="0.2">
      <c r="A297">
        <v>11324</v>
      </c>
      <c r="B297">
        <v>11326</v>
      </c>
      <c r="C297" t="s">
        <v>19643</v>
      </c>
      <c r="D297" t="s">
        <v>19644</v>
      </c>
      <c r="E297" t="s">
        <v>9839</v>
      </c>
      <c r="F297" t="s">
        <v>19678</v>
      </c>
      <c r="G297" t="s">
        <v>19679</v>
      </c>
      <c r="H297" t="s">
        <v>19647</v>
      </c>
      <c r="I297" t="s">
        <v>19648</v>
      </c>
      <c r="J297" t="s">
        <v>188</v>
      </c>
      <c r="K297" t="s">
        <v>1834</v>
      </c>
      <c r="L297" t="s">
        <v>19649</v>
      </c>
      <c r="M297" t="s">
        <v>19207</v>
      </c>
      <c r="N297" t="s">
        <v>19650</v>
      </c>
      <c r="O297" t="s">
        <v>19651</v>
      </c>
      <c r="P297" t="s">
        <v>108</v>
      </c>
      <c r="Q297" s="43" t="s">
        <v>141</v>
      </c>
      <c r="R297">
        <v>4800</v>
      </c>
      <c r="S297">
        <v>142.38999999999999</v>
      </c>
      <c r="T297" t="s">
        <v>142</v>
      </c>
      <c r="U297" t="s">
        <v>19680</v>
      </c>
      <c r="V297" t="s">
        <v>20115</v>
      </c>
      <c r="W297" t="s">
        <v>19682</v>
      </c>
      <c r="X297" t="s">
        <v>6286</v>
      </c>
      <c r="Y297" s="50"/>
    </row>
    <row r="298" spans="1:25" x14ac:dyDescent="0.2">
      <c r="A298">
        <v>11324</v>
      </c>
      <c r="B298">
        <v>11326</v>
      </c>
      <c r="C298" t="s">
        <v>19643</v>
      </c>
      <c r="D298" t="s">
        <v>19644</v>
      </c>
      <c r="E298" t="s">
        <v>9839</v>
      </c>
      <c r="F298" t="s">
        <v>19688</v>
      </c>
      <c r="G298" t="s">
        <v>19689</v>
      </c>
      <c r="H298" t="s">
        <v>19647</v>
      </c>
      <c r="I298" t="s">
        <v>19648</v>
      </c>
      <c r="J298" t="s">
        <v>188</v>
      </c>
      <c r="K298" t="s">
        <v>1834</v>
      </c>
      <c r="L298" t="s">
        <v>19649</v>
      </c>
      <c r="M298" t="s">
        <v>19207</v>
      </c>
      <c r="N298" t="s">
        <v>19650</v>
      </c>
      <c r="O298" t="s">
        <v>19669</v>
      </c>
      <c r="P298" t="s">
        <v>108</v>
      </c>
      <c r="Q298" s="43" t="s">
        <v>141</v>
      </c>
      <c r="R298">
        <v>5400</v>
      </c>
      <c r="S298">
        <v>-37.33</v>
      </c>
      <c r="T298" t="s">
        <v>142</v>
      </c>
      <c r="U298" t="s">
        <v>19690</v>
      </c>
      <c r="V298" t="s">
        <v>20116</v>
      </c>
      <c r="W298" t="s">
        <v>19692</v>
      </c>
      <c r="X298" t="s">
        <v>20117</v>
      </c>
      <c r="Y298" s="50"/>
    </row>
    <row r="299" spans="1:25" x14ac:dyDescent="0.2">
      <c r="A299">
        <v>11324</v>
      </c>
      <c r="B299">
        <v>11326</v>
      </c>
      <c r="C299" t="s">
        <v>19643</v>
      </c>
      <c r="D299" t="s">
        <v>19644</v>
      </c>
      <c r="E299" t="s">
        <v>9839</v>
      </c>
      <c r="F299" t="s">
        <v>19674</v>
      </c>
      <c r="G299" t="s">
        <v>19675</v>
      </c>
      <c r="H299" t="s">
        <v>19647</v>
      </c>
      <c r="I299" t="s">
        <v>19648</v>
      </c>
      <c r="J299" t="s">
        <v>188</v>
      </c>
      <c r="K299" t="s">
        <v>1834</v>
      </c>
      <c r="L299" t="s">
        <v>19649</v>
      </c>
      <c r="M299" t="s">
        <v>19207</v>
      </c>
      <c r="N299" t="s">
        <v>19650</v>
      </c>
      <c r="O299" t="s">
        <v>19669</v>
      </c>
      <c r="P299" t="s">
        <v>108</v>
      </c>
      <c r="Q299" s="43" t="s">
        <v>141</v>
      </c>
      <c r="R299">
        <v>4600</v>
      </c>
      <c r="S299">
        <v>186.69</v>
      </c>
      <c r="T299" t="s">
        <v>142</v>
      </c>
      <c r="U299" t="s">
        <v>8780</v>
      </c>
      <c r="V299" t="s">
        <v>20118</v>
      </c>
      <c r="W299" t="s">
        <v>19677</v>
      </c>
      <c r="X299" t="s">
        <v>16825</v>
      </c>
      <c r="Y299" s="50"/>
    </row>
    <row r="300" spans="1:25" x14ac:dyDescent="0.2">
      <c r="A300">
        <v>11324</v>
      </c>
      <c r="B300">
        <v>11326</v>
      </c>
      <c r="C300" t="s">
        <v>19643</v>
      </c>
      <c r="D300" t="s">
        <v>19644</v>
      </c>
      <c r="E300" t="s">
        <v>9839</v>
      </c>
      <c r="F300" t="s">
        <v>19667</v>
      </c>
      <c r="G300" t="s">
        <v>19668</v>
      </c>
      <c r="H300" t="s">
        <v>19647</v>
      </c>
      <c r="I300" t="s">
        <v>19648</v>
      </c>
      <c r="J300" t="s">
        <v>188</v>
      </c>
      <c r="K300" t="s">
        <v>1834</v>
      </c>
      <c r="L300" t="s">
        <v>19649</v>
      </c>
      <c r="M300" t="s">
        <v>19207</v>
      </c>
      <c r="N300" t="s">
        <v>19650</v>
      </c>
      <c r="O300" t="s">
        <v>19669</v>
      </c>
      <c r="P300" t="s">
        <v>108</v>
      </c>
      <c r="Q300" s="43" t="s">
        <v>141</v>
      </c>
      <c r="R300">
        <v>5400</v>
      </c>
      <c r="S300">
        <v>-37.33</v>
      </c>
      <c r="T300" t="s">
        <v>142</v>
      </c>
      <c r="U300" t="s">
        <v>19670</v>
      </c>
      <c r="V300" t="s">
        <v>20119</v>
      </c>
      <c r="W300" t="s">
        <v>19672</v>
      </c>
      <c r="X300" t="s">
        <v>20120</v>
      </c>
      <c r="Y300" s="50"/>
    </row>
    <row r="301" spans="1:25" x14ac:dyDescent="0.2">
      <c r="A301">
        <v>11324</v>
      </c>
      <c r="B301">
        <v>11326</v>
      </c>
      <c r="C301" t="s">
        <v>19643</v>
      </c>
      <c r="D301" t="s">
        <v>19644</v>
      </c>
      <c r="E301" t="s">
        <v>9839</v>
      </c>
      <c r="F301" t="s">
        <v>19704</v>
      </c>
      <c r="G301" t="s">
        <v>19705</v>
      </c>
      <c r="H301" t="s">
        <v>19647</v>
      </c>
      <c r="I301" t="s">
        <v>19648</v>
      </c>
      <c r="J301" t="s">
        <v>188</v>
      </c>
      <c r="K301" t="s">
        <v>1834</v>
      </c>
      <c r="L301" t="s">
        <v>19649</v>
      </c>
      <c r="M301" t="s">
        <v>19207</v>
      </c>
      <c r="N301" t="s">
        <v>19650</v>
      </c>
      <c r="O301" t="s">
        <v>19669</v>
      </c>
      <c r="P301" t="s">
        <v>108</v>
      </c>
      <c r="Q301" s="43" t="s">
        <v>141</v>
      </c>
      <c r="R301">
        <v>5750</v>
      </c>
      <c r="S301">
        <v>37.33</v>
      </c>
      <c r="T301" t="s">
        <v>142</v>
      </c>
      <c r="U301" t="s">
        <v>19706</v>
      </c>
      <c r="V301" t="s">
        <v>20121</v>
      </c>
      <c r="W301" t="s">
        <v>19708</v>
      </c>
      <c r="X301" t="s">
        <v>16932</v>
      </c>
      <c r="Y301" s="50"/>
    </row>
    <row r="302" spans="1:25" x14ac:dyDescent="0.2">
      <c r="A302">
        <v>11324</v>
      </c>
      <c r="B302">
        <v>11326</v>
      </c>
      <c r="C302" t="s">
        <v>19643</v>
      </c>
      <c r="D302" t="s">
        <v>19644</v>
      </c>
      <c r="E302" t="s">
        <v>9839</v>
      </c>
      <c r="F302" t="s">
        <v>19645</v>
      </c>
      <c r="G302" t="s">
        <v>19646</v>
      </c>
      <c r="H302" t="s">
        <v>19647</v>
      </c>
      <c r="I302" t="s">
        <v>19648</v>
      </c>
      <c r="J302" t="s">
        <v>188</v>
      </c>
      <c r="K302" t="s">
        <v>1834</v>
      </c>
      <c r="L302" t="s">
        <v>19649</v>
      </c>
      <c r="M302" t="s">
        <v>19207</v>
      </c>
      <c r="N302" t="s">
        <v>19650</v>
      </c>
      <c r="O302" t="s">
        <v>19651</v>
      </c>
      <c r="P302" t="s">
        <v>108</v>
      </c>
      <c r="Q302" s="43" t="s">
        <v>141</v>
      </c>
      <c r="R302">
        <v>17700</v>
      </c>
      <c r="S302">
        <v>-42.36</v>
      </c>
      <c r="T302" t="s">
        <v>142</v>
      </c>
      <c r="U302" t="s">
        <v>19652</v>
      </c>
      <c r="V302" t="s">
        <v>20122</v>
      </c>
      <c r="W302" t="s">
        <v>19654</v>
      </c>
      <c r="X302" t="s">
        <v>19812</v>
      </c>
      <c r="Y302" s="50"/>
    </row>
    <row r="303" spans="1:25" x14ac:dyDescent="0.2">
      <c r="A303">
        <v>11324</v>
      </c>
      <c r="B303">
        <v>11326</v>
      </c>
      <c r="C303" t="s">
        <v>19643</v>
      </c>
      <c r="D303" t="s">
        <v>19644</v>
      </c>
      <c r="E303" t="s">
        <v>9839</v>
      </c>
      <c r="F303" t="s">
        <v>19656</v>
      </c>
      <c r="G303" t="s">
        <v>19657</v>
      </c>
      <c r="H303" t="s">
        <v>19647</v>
      </c>
      <c r="I303" t="s">
        <v>19648</v>
      </c>
      <c r="J303" t="s">
        <v>188</v>
      </c>
      <c r="K303" t="s">
        <v>1834</v>
      </c>
      <c r="L303" t="s">
        <v>19649</v>
      </c>
      <c r="M303" t="s">
        <v>19207</v>
      </c>
      <c r="N303" t="s">
        <v>19650</v>
      </c>
      <c r="O303" t="s">
        <v>19658</v>
      </c>
      <c r="P303" t="s">
        <v>108</v>
      </c>
      <c r="Q303" s="43" t="s">
        <v>141</v>
      </c>
      <c r="R303">
        <v>5575</v>
      </c>
      <c r="S303">
        <v>36.18</v>
      </c>
      <c r="T303" t="s">
        <v>142</v>
      </c>
      <c r="U303" t="s">
        <v>19659</v>
      </c>
      <c r="V303" t="s">
        <v>20123</v>
      </c>
      <c r="W303" t="s">
        <v>19661</v>
      </c>
      <c r="X303" t="s">
        <v>6217</v>
      </c>
      <c r="Y303" s="50"/>
    </row>
    <row r="304" spans="1:25" x14ac:dyDescent="0.2">
      <c r="A304">
        <v>11324</v>
      </c>
      <c r="B304">
        <v>11326</v>
      </c>
      <c r="C304" t="s">
        <v>19643</v>
      </c>
      <c r="D304" t="s">
        <v>19644</v>
      </c>
      <c r="E304" t="s">
        <v>9839</v>
      </c>
      <c r="F304" t="s">
        <v>19662</v>
      </c>
      <c r="G304" t="s">
        <v>19663</v>
      </c>
      <c r="H304" t="s">
        <v>19647</v>
      </c>
      <c r="I304" t="s">
        <v>19648</v>
      </c>
      <c r="J304" t="s">
        <v>188</v>
      </c>
      <c r="K304" t="s">
        <v>1834</v>
      </c>
      <c r="L304" t="s">
        <v>19649</v>
      </c>
      <c r="M304" t="s">
        <v>19207</v>
      </c>
      <c r="N304" t="s">
        <v>19650</v>
      </c>
      <c r="O304" t="s">
        <v>19651</v>
      </c>
      <c r="P304" t="s">
        <v>108</v>
      </c>
      <c r="Q304" s="43" t="s">
        <v>141</v>
      </c>
      <c r="R304">
        <v>5050</v>
      </c>
      <c r="S304">
        <v>134.26</v>
      </c>
      <c r="T304" t="s">
        <v>142</v>
      </c>
      <c r="U304" t="s">
        <v>19664</v>
      </c>
      <c r="V304" t="s">
        <v>20124</v>
      </c>
      <c r="W304" t="s">
        <v>19666</v>
      </c>
      <c r="X304" t="s">
        <v>20125</v>
      </c>
      <c r="Y304" s="50"/>
    </row>
    <row r="305" spans="1:25" x14ac:dyDescent="0.2">
      <c r="A305">
        <v>11324</v>
      </c>
      <c r="B305">
        <v>11327</v>
      </c>
      <c r="C305" t="s">
        <v>19643</v>
      </c>
      <c r="D305" t="s">
        <v>19644</v>
      </c>
      <c r="E305" t="s">
        <v>9839</v>
      </c>
      <c r="F305" t="s">
        <v>19694</v>
      </c>
      <c r="G305" t="s">
        <v>19695</v>
      </c>
      <c r="H305" t="s">
        <v>19647</v>
      </c>
      <c r="I305" t="s">
        <v>19648</v>
      </c>
      <c r="J305" t="s">
        <v>188</v>
      </c>
      <c r="K305" t="s">
        <v>1834</v>
      </c>
      <c r="L305" t="s">
        <v>19649</v>
      </c>
      <c r="M305" t="s">
        <v>19207</v>
      </c>
      <c r="N305" t="s">
        <v>19650</v>
      </c>
      <c r="O305" t="s">
        <v>19669</v>
      </c>
      <c r="P305" t="s">
        <v>108</v>
      </c>
      <c r="Q305" s="43" t="s">
        <v>141</v>
      </c>
      <c r="R305">
        <v>17400</v>
      </c>
      <c r="S305">
        <v>152.49</v>
      </c>
      <c r="T305" t="s">
        <v>142</v>
      </c>
      <c r="U305" t="s">
        <v>19696</v>
      </c>
      <c r="V305" t="s">
        <v>20126</v>
      </c>
      <c r="W305" t="s">
        <v>19698</v>
      </c>
      <c r="X305" t="s">
        <v>7133</v>
      </c>
      <c r="Y305" s="50"/>
    </row>
    <row r="306" spans="1:25" x14ac:dyDescent="0.2">
      <c r="A306">
        <v>11324</v>
      </c>
      <c r="B306">
        <v>11327</v>
      </c>
      <c r="C306" t="s">
        <v>19643</v>
      </c>
      <c r="D306" t="s">
        <v>19644</v>
      </c>
      <c r="E306" t="s">
        <v>9839</v>
      </c>
      <c r="F306" t="s">
        <v>19688</v>
      </c>
      <c r="G306" t="s">
        <v>19689</v>
      </c>
      <c r="H306" t="s">
        <v>19647</v>
      </c>
      <c r="I306" t="s">
        <v>19648</v>
      </c>
      <c r="J306" t="s">
        <v>188</v>
      </c>
      <c r="K306" t="s">
        <v>1834</v>
      </c>
      <c r="L306" t="s">
        <v>19649</v>
      </c>
      <c r="M306" t="s">
        <v>19207</v>
      </c>
      <c r="N306" t="s">
        <v>19650</v>
      </c>
      <c r="O306" t="s">
        <v>19669</v>
      </c>
      <c r="P306" t="s">
        <v>108</v>
      </c>
      <c r="Q306" s="43" t="s">
        <v>141</v>
      </c>
      <c r="R306">
        <v>5400</v>
      </c>
      <c r="S306">
        <v>-212.14</v>
      </c>
      <c r="T306" t="s">
        <v>142</v>
      </c>
      <c r="U306" t="s">
        <v>19690</v>
      </c>
      <c r="V306" t="s">
        <v>20127</v>
      </c>
      <c r="W306" t="s">
        <v>19692</v>
      </c>
      <c r="X306" t="s">
        <v>19975</v>
      </c>
      <c r="Y306" s="50"/>
    </row>
    <row r="307" spans="1:25" x14ac:dyDescent="0.2">
      <c r="A307">
        <v>11324</v>
      </c>
      <c r="B307">
        <v>11327</v>
      </c>
      <c r="C307" t="s">
        <v>19643</v>
      </c>
      <c r="D307" t="s">
        <v>19644</v>
      </c>
      <c r="E307" t="s">
        <v>9839</v>
      </c>
      <c r="F307" t="s">
        <v>19656</v>
      </c>
      <c r="G307" t="s">
        <v>19657</v>
      </c>
      <c r="H307" t="s">
        <v>19647</v>
      </c>
      <c r="I307" t="s">
        <v>19648</v>
      </c>
      <c r="J307" t="s">
        <v>188</v>
      </c>
      <c r="K307" t="s">
        <v>1834</v>
      </c>
      <c r="L307" t="s">
        <v>19649</v>
      </c>
      <c r="M307" t="s">
        <v>19207</v>
      </c>
      <c r="N307" t="s">
        <v>19650</v>
      </c>
      <c r="O307" t="s">
        <v>19658</v>
      </c>
      <c r="P307" t="s">
        <v>108</v>
      </c>
      <c r="Q307" s="43" t="s">
        <v>141</v>
      </c>
      <c r="R307">
        <v>5575</v>
      </c>
      <c r="S307">
        <v>205.56</v>
      </c>
      <c r="T307" t="s">
        <v>142</v>
      </c>
      <c r="U307" t="s">
        <v>19659</v>
      </c>
      <c r="V307" t="s">
        <v>20128</v>
      </c>
      <c r="W307" t="s">
        <v>19661</v>
      </c>
      <c r="X307" t="s">
        <v>940</v>
      </c>
      <c r="Y307" s="50"/>
    </row>
    <row r="308" spans="1:25" x14ac:dyDescent="0.2">
      <c r="A308">
        <v>11324</v>
      </c>
      <c r="B308">
        <v>11327</v>
      </c>
      <c r="C308" t="s">
        <v>19643</v>
      </c>
      <c r="D308" t="s">
        <v>19644</v>
      </c>
      <c r="E308" t="s">
        <v>9839</v>
      </c>
      <c r="F308" t="s">
        <v>19667</v>
      </c>
      <c r="G308" t="s">
        <v>19668</v>
      </c>
      <c r="H308" t="s">
        <v>19647</v>
      </c>
      <c r="I308" t="s">
        <v>19648</v>
      </c>
      <c r="J308" t="s">
        <v>188</v>
      </c>
      <c r="K308" t="s">
        <v>1834</v>
      </c>
      <c r="L308" t="s">
        <v>19649</v>
      </c>
      <c r="M308" t="s">
        <v>19207</v>
      </c>
      <c r="N308" t="s">
        <v>19650</v>
      </c>
      <c r="O308" t="s">
        <v>19669</v>
      </c>
      <c r="P308" t="s">
        <v>108</v>
      </c>
      <c r="Q308" s="43" t="s">
        <v>141</v>
      </c>
      <c r="R308">
        <v>5400</v>
      </c>
      <c r="S308">
        <v>-212.14</v>
      </c>
      <c r="T308" t="s">
        <v>142</v>
      </c>
      <c r="U308" t="s">
        <v>19670</v>
      </c>
      <c r="V308" t="s">
        <v>20129</v>
      </c>
      <c r="W308" t="s">
        <v>19672</v>
      </c>
      <c r="X308" t="s">
        <v>20130</v>
      </c>
      <c r="Y308" s="50"/>
    </row>
    <row r="309" spans="1:25" x14ac:dyDescent="0.2">
      <c r="A309">
        <v>11324</v>
      </c>
      <c r="B309">
        <v>11327</v>
      </c>
      <c r="C309" t="s">
        <v>19643</v>
      </c>
      <c r="D309" t="s">
        <v>19644</v>
      </c>
      <c r="E309" t="s">
        <v>9839</v>
      </c>
      <c r="F309" t="s">
        <v>19662</v>
      </c>
      <c r="G309" t="s">
        <v>19663</v>
      </c>
      <c r="H309" t="s">
        <v>19647</v>
      </c>
      <c r="I309" t="s">
        <v>19648</v>
      </c>
      <c r="J309" t="s">
        <v>188</v>
      </c>
      <c r="K309" t="s">
        <v>1834</v>
      </c>
      <c r="L309" t="s">
        <v>19649</v>
      </c>
      <c r="M309" t="s">
        <v>19207</v>
      </c>
      <c r="N309" t="s">
        <v>19650</v>
      </c>
      <c r="O309" t="s">
        <v>19651</v>
      </c>
      <c r="P309" t="s">
        <v>108</v>
      </c>
      <c r="Q309" s="43" t="s">
        <v>141</v>
      </c>
      <c r="R309">
        <v>5050</v>
      </c>
      <c r="S309">
        <v>762.82</v>
      </c>
      <c r="T309" t="s">
        <v>142</v>
      </c>
      <c r="U309" t="s">
        <v>19664</v>
      </c>
      <c r="V309" t="s">
        <v>20131</v>
      </c>
      <c r="W309" t="s">
        <v>19666</v>
      </c>
      <c r="X309" t="s">
        <v>6294</v>
      </c>
      <c r="Y309" s="50"/>
    </row>
    <row r="310" spans="1:25" x14ac:dyDescent="0.2">
      <c r="A310">
        <v>11324</v>
      </c>
      <c r="B310">
        <v>11327</v>
      </c>
      <c r="C310" t="s">
        <v>19643</v>
      </c>
      <c r="D310" t="s">
        <v>19644</v>
      </c>
      <c r="E310" t="s">
        <v>9839</v>
      </c>
      <c r="F310" t="s">
        <v>19674</v>
      </c>
      <c r="G310" t="s">
        <v>19675</v>
      </c>
      <c r="H310" t="s">
        <v>19647</v>
      </c>
      <c r="I310" t="s">
        <v>19648</v>
      </c>
      <c r="J310" t="s">
        <v>188</v>
      </c>
      <c r="K310" t="s">
        <v>1834</v>
      </c>
      <c r="L310" t="s">
        <v>19649</v>
      </c>
      <c r="M310" t="s">
        <v>19207</v>
      </c>
      <c r="N310" t="s">
        <v>19650</v>
      </c>
      <c r="O310" t="s">
        <v>19669</v>
      </c>
      <c r="P310" t="s">
        <v>108</v>
      </c>
      <c r="Q310" s="43" t="s">
        <v>141</v>
      </c>
      <c r="R310">
        <v>4600</v>
      </c>
      <c r="S310">
        <v>1060.71</v>
      </c>
      <c r="T310" t="s">
        <v>142</v>
      </c>
      <c r="U310" t="s">
        <v>8780</v>
      </c>
      <c r="V310" t="s">
        <v>20132</v>
      </c>
      <c r="W310" t="s">
        <v>19677</v>
      </c>
      <c r="X310" t="s">
        <v>13384</v>
      </c>
      <c r="Y310" s="50"/>
    </row>
    <row r="311" spans="1:25" x14ac:dyDescent="0.2">
      <c r="A311">
        <v>11324</v>
      </c>
      <c r="B311">
        <v>11327</v>
      </c>
      <c r="C311" t="s">
        <v>19643</v>
      </c>
      <c r="D311" t="s">
        <v>19644</v>
      </c>
      <c r="E311" t="s">
        <v>9839</v>
      </c>
      <c r="F311" t="s">
        <v>19699</v>
      </c>
      <c r="G311" t="s">
        <v>19700</v>
      </c>
      <c r="H311" t="s">
        <v>19647</v>
      </c>
      <c r="I311" t="s">
        <v>19648</v>
      </c>
      <c r="J311" t="s">
        <v>188</v>
      </c>
      <c r="K311" t="s">
        <v>1834</v>
      </c>
      <c r="L311" t="s">
        <v>19649</v>
      </c>
      <c r="M311" t="s">
        <v>19207</v>
      </c>
      <c r="N311" t="s">
        <v>19650</v>
      </c>
      <c r="O311" t="s">
        <v>19651</v>
      </c>
      <c r="P311" t="s">
        <v>108</v>
      </c>
      <c r="Q311" s="43" t="s">
        <v>141</v>
      </c>
      <c r="R311">
        <v>5600</v>
      </c>
      <c r="S311">
        <v>334.04</v>
      </c>
      <c r="T311" t="s">
        <v>142</v>
      </c>
      <c r="U311" t="s">
        <v>19701</v>
      </c>
      <c r="V311" t="s">
        <v>20133</v>
      </c>
      <c r="W311" t="s">
        <v>19703</v>
      </c>
      <c r="X311" t="s">
        <v>6466</v>
      </c>
      <c r="Y311" s="50"/>
    </row>
    <row r="312" spans="1:25" x14ac:dyDescent="0.2">
      <c r="A312">
        <v>11324</v>
      </c>
      <c r="B312">
        <v>11327</v>
      </c>
      <c r="C312" t="s">
        <v>19643</v>
      </c>
      <c r="D312" t="s">
        <v>19644</v>
      </c>
      <c r="E312" t="s">
        <v>9839</v>
      </c>
      <c r="F312" t="s">
        <v>19683</v>
      </c>
      <c r="G312" t="s">
        <v>19684</v>
      </c>
      <c r="H312" t="s">
        <v>19647</v>
      </c>
      <c r="I312" t="s">
        <v>19648</v>
      </c>
      <c r="J312" t="s">
        <v>188</v>
      </c>
      <c r="K312" t="s">
        <v>1834</v>
      </c>
      <c r="L312" t="s">
        <v>19649</v>
      </c>
      <c r="M312" t="s">
        <v>19207</v>
      </c>
      <c r="N312" t="s">
        <v>19650</v>
      </c>
      <c r="O312" t="s">
        <v>19669</v>
      </c>
      <c r="P312" t="s">
        <v>108</v>
      </c>
      <c r="Q312" s="43" t="s">
        <v>141</v>
      </c>
      <c r="R312">
        <v>6000</v>
      </c>
      <c r="S312">
        <v>444.27</v>
      </c>
      <c r="T312" t="s">
        <v>142</v>
      </c>
      <c r="U312" t="s">
        <v>19685</v>
      </c>
      <c r="V312" t="s">
        <v>20134</v>
      </c>
      <c r="W312" t="s">
        <v>19687</v>
      </c>
      <c r="X312" t="s">
        <v>19977</v>
      </c>
      <c r="Y312" s="50"/>
    </row>
    <row r="313" spans="1:25" x14ac:dyDescent="0.2">
      <c r="A313">
        <v>11324</v>
      </c>
      <c r="B313">
        <v>11327</v>
      </c>
      <c r="C313" t="s">
        <v>19643</v>
      </c>
      <c r="D313" t="s">
        <v>19644</v>
      </c>
      <c r="E313" t="s">
        <v>9839</v>
      </c>
      <c r="F313" t="s">
        <v>19645</v>
      </c>
      <c r="G313" t="s">
        <v>19646</v>
      </c>
      <c r="H313" t="s">
        <v>19647</v>
      </c>
      <c r="I313" t="s">
        <v>19648</v>
      </c>
      <c r="J313" t="s">
        <v>188</v>
      </c>
      <c r="K313" t="s">
        <v>1834</v>
      </c>
      <c r="L313" t="s">
        <v>19649</v>
      </c>
      <c r="M313" t="s">
        <v>19207</v>
      </c>
      <c r="N313" t="s">
        <v>19650</v>
      </c>
      <c r="O313" t="s">
        <v>19651</v>
      </c>
      <c r="P313" t="s">
        <v>108</v>
      </c>
      <c r="Q313" s="43" t="s">
        <v>141</v>
      </c>
      <c r="R313">
        <v>17700</v>
      </c>
      <c r="S313">
        <v>-240.72</v>
      </c>
      <c r="T313" t="s">
        <v>142</v>
      </c>
      <c r="U313" t="s">
        <v>19652</v>
      </c>
      <c r="V313" t="s">
        <v>20135</v>
      </c>
      <c r="W313" t="s">
        <v>19654</v>
      </c>
      <c r="X313" t="s">
        <v>532</v>
      </c>
      <c r="Y313" s="50"/>
    </row>
    <row r="314" spans="1:25" x14ac:dyDescent="0.2">
      <c r="A314">
        <v>11324</v>
      </c>
      <c r="B314">
        <v>11327</v>
      </c>
      <c r="C314" t="s">
        <v>19643</v>
      </c>
      <c r="D314" t="s">
        <v>19644</v>
      </c>
      <c r="E314" t="s">
        <v>9839</v>
      </c>
      <c r="F314" t="s">
        <v>19678</v>
      </c>
      <c r="G314" t="s">
        <v>19679</v>
      </c>
      <c r="H314" t="s">
        <v>19647</v>
      </c>
      <c r="I314" t="s">
        <v>19648</v>
      </c>
      <c r="J314" t="s">
        <v>188</v>
      </c>
      <c r="K314" t="s">
        <v>1834</v>
      </c>
      <c r="L314" t="s">
        <v>19649</v>
      </c>
      <c r="M314" t="s">
        <v>19207</v>
      </c>
      <c r="N314" t="s">
        <v>19650</v>
      </c>
      <c r="O314" t="s">
        <v>19651</v>
      </c>
      <c r="P314" t="s">
        <v>108</v>
      </c>
      <c r="Q314" s="43" t="s">
        <v>141</v>
      </c>
      <c r="R314">
        <v>4800</v>
      </c>
      <c r="S314">
        <v>809.05</v>
      </c>
      <c r="T314" t="s">
        <v>142</v>
      </c>
      <c r="U314" t="s">
        <v>19680</v>
      </c>
      <c r="V314" t="s">
        <v>20136</v>
      </c>
      <c r="W314" t="s">
        <v>19682</v>
      </c>
      <c r="X314" t="s">
        <v>8679</v>
      </c>
      <c r="Y314" s="50"/>
    </row>
    <row r="315" spans="1:25" x14ac:dyDescent="0.2">
      <c r="A315">
        <v>11324</v>
      </c>
      <c r="B315">
        <v>11327</v>
      </c>
      <c r="C315" t="s">
        <v>19643</v>
      </c>
      <c r="D315" t="s">
        <v>19644</v>
      </c>
      <c r="E315" t="s">
        <v>9839</v>
      </c>
      <c r="F315" t="s">
        <v>19704</v>
      </c>
      <c r="G315" t="s">
        <v>19705</v>
      </c>
      <c r="H315" t="s">
        <v>19647</v>
      </c>
      <c r="I315" t="s">
        <v>19648</v>
      </c>
      <c r="J315" t="s">
        <v>188</v>
      </c>
      <c r="K315" t="s">
        <v>1834</v>
      </c>
      <c r="L315" t="s">
        <v>19649</v>
      </c>
      <c r="M315" t="s">
        <v>19207</v>
      </c>
      <c r="N315" t="s">
        <v>19650</v>
      </c>
      <c r="O315" t="s">
        <v>19669</v>
      </c>
      <c r="P315" t="s">
        <v>108</v>
      </c>
      <c r="Q315" s="43" t="s">
        <v>141</v>
      </c>
      <c r="R315">
        <v>5750</v>
      </c>
      <c r="S315">
        <v>212.14</v>
      </c>
      <c r="T315" t="s">
        <v>142</v>
      </c>
      <c r="U315" t="s">
        <v>19706</v>
      </c>
      <c r="V315" t="s">
        <v>20137</v>
      </c>
      <c r="W315" t="s">
        <v>19708</v>
      </c>
      <c r="X315" t="s">
        <v>12305</v>
      </c>
      <c r="Y315" s="50"/>
    </row>
    <row r="316" spans="1:25" x14ac:dyDescent="0.2">
      <c r="A316">
        <v>11324</v>
      </c>
      <c r="B316">
        <v>11328</v>
      </c>
      <c r="C316" t="s">
        <v>19751</v>
      </c>
      <c r="D316" t="s">
        <v>19752</v>
      </c>
      <c r="E316" t="s">
        <v>59</v>
      </c>
      <c r="F316" t="s">
        <v>19753</v>
      </c>
      <c r="G316" t="s">
        <v>19754</v>
      </c>
      <c r="H316" t="s">
        <v>4936</v>
      </c>
      <c r="I316" t="s">
        <v>19648</v>
      </c>
      <c r="J316" t="s">
        <v>107</v>
      </c>
      <c r="K316" t="s">
        <v>107</v>
      </c>
      <c r="L316" t="s">
        <v>1602</v>
      </c>
      <c r="M316" t="s">
        <v>5273</v>
      </c>
      <c r="N316" t="s">
        <v>19650</v>
      </c>
      <c r="O316" t="s">
        <v>19755</v>
      </c>
      <c r="P316" t="s">
        <v>108</v>
      </c>
      <c r="Q316" s="43" t="s">
        <v>111</v>
      </c>
      <c r="R316">
        <v>1970</v>
      </c>
      <c r="S316">
        <v>327</v>
      </c>
      <c r="T316" t="s">
        <v>112</v>
      </c>
      <c r="U316" t="s">
        <v>19756</v>
      </c>
      <c r="V316" t="s">
        <v>20138</v>
      </c>
      <c r="W316" t="s">
        <v>20139</v>
      </c>
      <c r="X316" t="s">
        <v>18810</v>
      </c>
      <c r="Y316" s="50"/>
    </row>
    <row r="317" spans="1:25" x14ac:dyDescent="0.2">
      <c r="A317">
        <v>11324</v>
      </c>
      <c r="B317">
        <v>11328</v>
      </c>
      <c r="C317" t="s">
        <v>19751</v>
      </c>
      <c r="D317" t="s">
        <v>19752</v>
      </c>
      <c r="E317" t="s">
        <v>59</v>
      </c>
      <c r="F317" t="s">
        <v>19760</v>
      </c>
      <c r="G317" t="s">
        <v>19761</v>
      </c>
      <c r="H317" t="s">
        <v>4936</v>
      </c>
      <c r="I317" t="s">
        <v>19648</v>
      </c>
      <c r="J317" t="s">
        <v>107</v>
      </c>
      <c r="K317" t="s">
        <v>107</v>
      </c>
      <c r="L317" t="s">
        <v>1602</v>
      </c>
      <c r="M317" t="s">
        <v>5273</v>
      </c>
      <c r="N317" t="s">
        <v>19650</v>
      </c>
      <c r="O317" t="s">
        <v>19755</v>
      </c>
      <c r="P317" t="s">
        <v>108</v>
      </c>
      <c r="Q317" s="43" t="s">
        <v>111</v>
      </c>
      <c r="R317">
        <v>1970</v>
      </c>
      <c r="S317">
        <v>-327</v>
      </c>
      <c r="T317" t="s">
        <v>112</v>
      </c>
      <c r="U317" t="s">
        <v>19762</v>
      </c>
      <c r="V317" t="s">
        <v>20140</v>
      </c>
      <c r="W317" t="s">
        <v>20141</v>
      </c>
      <c r="X317" t="s">
        <v>20142</v>
      </c>
      <c r="Y317" s="50"/>
    </row>
    <row r="318" spans="1:25" x14ac:dyDescent="0.2">
      <c r="A318">
        <v>11324</v>
      </c>
      <c r="B318">
        <v>11328</v>
      </c>
      <c r="C318" t="s">
        <v>19643</v>
      </c>
      <c r="D318" t="s">
        <v>19644</v>
      </c>
      <c r="E318" t="s">
        <v>9839</v>
      </c>
      <c r="F318" t="s">
        <v>19656</v>
      </c>
      <c r="G318" t="s">
        <v>19657</v>
      </c>
      <c r="H318" t="s">
        <v>19647</v>
      </c>
      <c r="I318" t="s">
        <v>19648</v>
      </c>
      <c r="J318" t="s">
        <v>188</v>
      </c>
      <c r="K318" t="s">
        <v>1834</v>
      </c>
      <c r="L318" t="s">
        <v>19649</v>
      </c>
      <c r="M318" t="s">
        <v>19207</v>
      </c>
      <c r="N318" t="s">
        <v>19650</v>
      </c>
      <c r="O318" t="s">
        <v>19658</v>
      </c>
      <c r="P318" t="s">
        <v>108</v>
      </c>
      <c r="Q318" s="43" t="s">
        <v>141</v>
      </c>
      <c r="R318">
        <v>5575</v>
      </c>
      <c r="S318">
        <v>16</v>
      </c>
      <c r="T318" t="s">
        <v>142</v>
      </c>
      <c r="U318" t="s">
        <v>19659</v>
      </c>
      <c r="V318" t="s">
        <v>20143</v>
      </c>
      <c r="W318" t="s">
        <v>20144</v>
      </c>
      <c r="X318" t="s">
        <v>722</v>
      </c>
      <c r="Y318" s="50"/>
    </row>
    <row r="319" spans="1:25" x14ac:dyDescent="0.2">
      <c r="A319">
        <v>11324</v>
      </c>
      <c r="B319">
        <v>11328</v>
      </c>
      <c r="C319" t="s">
        <v>19643</v>
      </c>
      <c r="D319" t="s">
        <v>19644</v>
      </c>
      <c r="E319" t="s">
        <v>9839</v>
      </c>
      <c r="F319" t="s">
        <v>19688</v>
      </c>
      <c r="G319" t="s">
        <v>19689</v>
      </c>
      <c r="H319" t="s">
        <v>19647</v>
      </c>
      <c r="I319" t="s">
        <v>19648</v>
      </c>
      <c r="J319" t="s">
        <v>188</v>
      </c>
      <c r="K319" t="s">
        <v>1834</v>
      </c>
      <c r="L319" t="s">
        <v>19649</v>
      </c>
      <c r="M319" t="s">
        <v>19207</v>
      </c>
      <c r="N319" t="s">
        <v>19650</v>
      </c>
      <c r="O319" t="s">
        <v>19669</v>
      </c>
      <c r="P319" t="s">
        <v>108</v>
      </c>
      <c r="Q319" s="43" t="s">
        <v>141</v>
      </c>
      <c r="R319">
        <v>5400</v>
      </c>
      <c r="S319">
        <v>-16</v>
      </c>
      <c r="T319" t="s">
        <v>142</v>
      </c>
      <c r="U319" t="s">
        <v>19690</v>
      </c>
      <c r="V319" t="s">
        <v>20145</v>
      </c>
      <c r="W319" t="s">
        <v>20146</v>
      </c>
      <c r="X319" t="s">
        <v>20147</v>
      </c>
      <c r="Y319" s="50"/>
    </row>
    <row r="320" spans="1:25" x14ac:dyDescent="0.2">
      <c r="A320">
        <v>11324</v>
      </c>
      <c r="B320">
        <v>11328</v>
      </c>
      <c r="C320" t="s">
        <v>19643</v>
      </c>
      <c r="D320" t="s">
        <v>19644</v>
      </c>
      <c r="E320" t="s">
        <v>9839</v>
      </c>
      <c r="F320" t="s">
        <v>19645</v>
      </c>
      <c r="G320" t="s">
        <v>19646</v>
      </c>
      <c r="H320" t="s">
        <v>19647</v>
      </c>
      <c r="I320" t="s">
        <v>19648</v>
      </c>
      <c r="J320" t="s">
        <v>188</v>
      </c>
      <c r="K320" t="s">
        <v>1834</v>
      </c>
      <c r="L320" t="s">
        <v>19649</v>
      </c>
      <c r="M320" t="s">
        <v>19207</v>
      </c>
      <c r="N320" t="s">
        <v>19650</v>
      </c>
      <c r="O320" t="s">
        <v>19651</v>
      </c>
      <c r="P320" t="s">
        <v>108</v>
      </c>
      <c r="Q320" s="43" t="s">
        <v>141</v>
      </c>
      <c r="R320">
        <v>17700</v>
      </c>
      <c r="S320">
        <v>-18</v>
      </c>
      <c r="T320" t="s">
        <v>142</v>
      </c>
      <c r="U320" t="s">
        <v>19652</v>
      </c>
      <c r="V320" t="s">
        <v>20148</v>
      </c>
      <c r="W320" t="s">
        <v>20149</v>
      </c>
      <c r="X320" t="s">
        <v>20025</v>
      </c>
      <c r="Y320" s="50"/>
    </row>
    <row r="321" spans="1:25" x14ac:dyDescent="0.2">
      <c r="A321">
        <v>11324</v>
      </c>
      <c r="B321">
        <v>11328</v>
      </c>
      <c r="C321" t="s">
        <v>19643</v>
      </c>
      <c r="D321" t="s">
        <v>19644</v>
      </c>
      <c r="E321" t="s">
        <v>9839</v>
      </c>
      <c r="F321" t="s">
        <v>19683</v>
      </c>
      <c r="G321" t="s">
        <v>19684</v>
      </c>
      <c r="H321" t="s">
        <v>19647</v>
      </c>
      <c r="I321" t="s">
        <v>19648</v>
      </c>
      <c r="J321" t="s">
        <v>188</v>
      </c>
      <c r="K321" t="s">
        <v>1834</v>
      </c>
      <c r="L321" t="s">
        <v>19649</v>
      </c>
      <c r="M321" t="s">
        <v>19207</v>
      </c>
      <c r="N321" t="s">
        <v>19650</v>
      </c>
      <c r="O321" t="s">
        <v>19669</v>
      </c>
      <c r="P321" t="s">
        <v>108</v>
      </c>
      <c r="Q321" s="43" t="s">
        <v>141</v>
      </c>
      <c r="R321">
        <v>6000</v>
      </c>
      <c r="S321">
        <v>32</v>
      </c>
      <c r="T321" t="s">
        <v>142</v>
      </c>
      <c r="U321" t="s">
        <v>19685</v>
      </c>
      <c r="V321" t="s">
        <v>20150</v>
      </c>
      <c r="W321" t="s">
        <v>20151</v>
      </c>
      <c r="X321" t="s">
        <v>16352</v>
      </c>
      <c r="Y321" s="50"/>
    </row>
    <row r="322" spans="1:25" x14ac:dyDescent="0.2">
      <c r="A322">
        <v>11324</v>
      </c>
      <c r="B322">
        <v>11328</v>
      </c>
      <c r="C322" t="s">
        <v>19643</v>
      </c>
      <c r="D322" t="s">
        <v>19644</v>
      </c>
      <c r="E322" t="s">
        <v>9839</v>
      </c>
      <c r="F322" t="s">
        <v>19662</v>
      </c>
      <c r="G322" t="s">
        <v>19663</v>
      </c>
      <c r="H322" t="s">
        <v>19647</v>
      </c>
      <c r="I322" t="s">
        <v>19648</v>
      </c>
      <c r="J322" t="s">
        <v>188</v>
      </c>
      <c r="K322" t="s">
        <v>1834</v>
      </c>
      <c r="L322" t="s">
        <v>19649</v>
      </c>
      <c r="M322" t="s">
        <v>19207</v>
      </c>
      <c r="N322" t="s">
        <v>19650</v>
      </c>
      <c r="O322" t="s">
        <v>19651</v>
      </c>
      <c r="P322" t="s">
        <v>108</v>
      </c>
      <c r="Q322" s="43" t="s">
        <v>141</v>
      </c>
      <c r="R322">
        <v>5050</v>
      </c>
      <c r="S322">
        <v>57</v>
      </c>
      <c r="T322" t="s">
        <v>142</v>
      </c>
      <c r="U322" t="s">
        <v>19664</v>
      </c>
      <c r="V322" t="s">
        <v>20152</v>
      </c>
      <c r="W322" t="s">
        <v>20153</v>
      </c>
      <c r="X322" t="s">
        <v>520</v>
      </c>
      <c r="Y322" s="50"/>
    </row>
    <row r="323" spans="1:25" x14ac:dyDescent="0.2">
      <c r="A323">
        <v>11324</v>
      </c>
      <c r="B323">
        <v>11328</v>
      </c>
      <c r="C323" t="s">
        <v>19643</v>
      </c>
      <c r="D323" t="s">
        <v>19644</v>
      </c>
      <c r="E323" t="s">
        <v>9839</v>
      </c>
      <c r="F323" t="s">
        <v>19699</v>
      </c>
      <c r="G323" t="s">
        <v>19700</v>
      </c>
      <c r="H323" t="s">
        <v>19647</v>
      </c>
      <c r="I323" t="s">
        <v>19648</v>
      </c>
      <c r="J323" t="s">
        <v>188</v>
      </c>
      <c r="K323" t="s">
        <v>1834</v>
      </c>
      <c r="L323" t="s">
        <v>19649</v>
      </c>
      <c r="M323" t="s">
        <v>19207</v>
      </c>
      <c r="N323" t="s">
        <v>19650</v>
      </c>
      <c r="O323" t="s">
        <v>19651</v>
      </c>
      <c r="P323" t="s">
        <v>108</v>
      </c>
      <c r="Q323" s="43" t="s">
        <v>141</v>
      </c>
      <c r="R323">
        <v>5600</v>
      </c>
      <c r="S323">
        <v>24</v>
      </c>
      <c r="T323" t="s">
        <v>142</v>
      </c>
      <c r="U323" t="s">
        <v>19701</v>
      </c>
      <c r="V323" t="s">
        <v>20154</v>
      </c>
      <c r="W323" t="s">
        <v>20155</v>
      </c>
      <c r="X323" t="s">
        <v>9228</v>
      </c>
      <c r="Y323" s="50"/>
    </row>
    <row r="324" spans="1:25" x14ac:dyDescent="0.2">
      <c r="A324">
        <v>11324</v>
      </c>
      <c r="B324">
        <v>11328</v>
      </c>
      <c r="C324" t="s">
        <v>19643</v>
      </c>
      <c r="D324" t="s">
        <v>19644</v>
      </c>
      <c r="E324" t="s">
        <v>9839</v>
      </c>
      <c r="F324" t="s">
        <v>19704</v>
      </c>
      <c r="G324" t="s">
        <v>19705</v>
      </c>
      <c r="H324" t="s">
        <v>19647</v>
      </c>
      <c r="I324" t="s">
        <v>19648</v>
      </c>
      <c r="J324" t="s">
        <v>188</v>
      </c>
      <c r="K324" t="s">
        <v>1834</v>
      </c>
      <c r="L324" t="s">
        <v>19649</v>
      </c>
      <c r="M324" t="s">
        <v>19207</v>
      </c>
      <c r="N324" t="s">
        <v>19650</v>
      </c>
      <c r="O324" t="s">
        <v>19669</v>
      </c>
      <c r="P324" t="s">
        <v>108</v>
      </c>
      <c r="Q324" s="43" t="s">
        <v>141</v>
      </c>
      <c r="R324">
        <v>5750</v>
      </c>
      <c r="S324">
        <v>16</v>
      </c>
      <c r="T324" t="s">
        <v>142</v>
      </c>
      <c r="U324" t="s">
        <v>19706</v>
      </c>
      <c r="V324" t="s">
        <v>20156</v>
      </c>
      <c r="W324" t="s">
        <v>20157</v>
      </c>
      <c r="X324" t="s">
        <v>6147</v>
      </c>
      <c r="Y324" s="50"/>
    </row>
    <row r="325" spans="1:25" x14ac:dyDescent="0.2">
      <c r="A325">
        <v>11324</v>
      </c>
      <c r="B325">
        <v>11328</v>
      </c>
      <c r="C325" t="s">
        <v>19643</v>
      </c>
      <c r="D325" t="s">
        <v>19644</v>
      </c>
      <c r="E325" t="s">
        <v>9839</v>
      </c>
      <c r="F325" t="s">
        <v>19694</v>
      </c>
      <c r="G325" t="s">
        <v>19695</v>
      </c>
      <c r="H325" t="s">
        <v>19647</v>
      </c>
      <c r="I325" t="s">
        <v>19648</v>
      </c>
      <c r="J325" t="s">
        <v>188</v>
      </c>
      <c r="K325" t="s">
        <v>1834</v>
      </c>
      <c r="L325" t="s">
        <v>19649</v>
      </c>
      <c r="M325" t="s">
        <v>19207</v>
      </c>
      <c r="N325" t="s">
        <v>19650</v>
      </c>
      <c r="O325" t="s">
        <v>19669</v>
      </c>
      <c r="P325" t="s">
        <v>108</v>
      </c>
      <c r="Q325" s="43" t="s">
        <v>141</v>
      </c>
      <c r="R325">
        <v>17400</v>
      </c>
      <c r="S325">
        <v>12</v>
      </c>
      <c r="T325" t="s">
        <v>142</v>
      </c>
      <c r="U325" t="s">
        <v>19696</v>
      </c>
      <c r="V325" t="s">
        <v>20158</v>
      </c>
      <c r="W325" t="s">
        <v>20159</v>
      </c>
      <c r="X325" t="s">
        <v>7871</v>
      </c>
      <c r="Y325" s="50"/>
    </row>
    <row r="326" spans="1:25" x14ac:dyDescent="0.2">
      <c r="A326">
        <v>11324</v>
      </c>
      <c r="B326">
        <v>11328</v>
      </c>
      <c r="C326" t="s">
        <v>19643</v>
      </c>
      <c r="D326" t="s">
        <v>19644</v>
      </c>
      <c r="E326" t="s">
        <v>9839</v>
      </c>
      <c r="F326" t="s">
        <v>19678</v>
      </c>
      <c r="G326" t="s">
        <v>19679</v>
      </c>
      <c r="H326" t="s">
        <v>19647</v>
      </c>
      <c r="I326" t="s">
        <v>19648</v>
      </c>
      <c r="J326" t="s">
        <v>188</v>
      </c>
      <c r="K326" t="s">
        <v>1834</v>
      </c>
      <c r="L326" t="s">
        <v>19649</v>
      </c>
      <c r="M326" t="s">
        <v>19207</v>
      </c>
      <c r="N326" t="s">
        <v>19650</v>
      </c>
      <c r="O326" t="s">
        <v>19651</v>
      </c>
      <c r="P326" t="s">
        <v>108</v>
      </c>
      <c r="Q326" s="43" t="s">
        <v>141</v>
      </c>
      <c r="R326">
        <v>4800</v>
      </c>
      <c r="S326">
        <v>57</v>
      </c>
      <c r="T326" t="s">
        <v>142</v>
      </c>
      <c r="U326" t="s">
        <v>19680</v>
      </c>
      <c r="V326" t="s">
        <v>20160</v>
      </c>
      <c r="W326" t="s">
        <v>20161</v>
      </c>
      <c r="X326" t="s">
        <v>6255</v>
      </c>
      <c r="Y326" s="50"/>
    </row>
    <row r="327" spans="1:25" x14ac:dyDescent="0.2">
      <c r="A327">
        <v>11324</v>
      </c>
      <c r="B327">
        <v>11328</v>
      </c>
      <c r="C327" t="s">
        <v>19643</v>
      </c>
      <c r="D327" t="s">
        <v>19644</v>
      </c>
      <c r="E327" t="s">
        <v>9839</v>
      </c>
      <c r="F327" t="s">
        <v>19667</v>
      </c>
      <c r="G327" t="s">
        <v>19668</v>
      </c>
      <c r="H327" t="s">
        <v>19647</v>
      </c>
      <c r="I327" t="s">
        <v>19648</v>
      </c>
      <c r="J327" t="s">
        <v>188</v>
      </c>
      <c r="K327" t="s">
        <v>1834</v>
      </c>
      <c r="L327" t="s">
        <v>19649</v>
      </c>
      <c r="M327" t="s">
        <v>19207</v>
      </c>
      <c r="N327" t="s">
        <v>19650</v>
      </c>
      <c r="O327" t="s">
        <v>19669</v>
      </c>
      <c r="P327" t="s">
        <v>108</v>
      </c>
      <c r="Q327" s="43" t="s">
        <v>141</v>
      </c>
      <c r="R327">
        <v>5400</v>
      </c>
      <c r="S327">
        <v>-16</v>
      </c>
      <c r="T327" t="s">
        <v>142</v>
      </c>
      <c r="U327" t="s">
        <v>19670</v>
      </c>
      <c r="V327" t="s">
        <v>20162</v>
      </c>
      <c r="W327" t="s">
        <v>20163</v>
      </c>
      <c r="X327" t="s">
        <v>20164</v>
      </c>
      <c r="Y327" s="50"/>
    </row>
    <row r="328" spans="1:25" x14ac:dyDescent="0.2">
      <c r="A328">
        <v>11324</v>
      </c>
      <c r="B328">
        <v>11328</v>
      </c>
      <c r="C328" t="s">
        <v>19643</v>
      </c>
      <c r="D328" t="s">
        <v>19644</v>
      </c>
      <c r="E328" t="s">
        <v>9839</v>
      </c>
      <c r="F328" t="s">
        <v>19674</v>
      </c>
      <c r="G328" t="s">
        <v>19675</v>
      </c>
      <c r="H328" t="s">
        <v>19647</v>
      </c>
      <c r="I328" t="s">
        <v>19648</v>
      </c>
      <c r="J328" t="s">
        <v>188</v>
      </c>
      <c r="K328" t="s">
        <v>1834</v>
      </c>
      <c r="L328" t="s">
        <v>19649</v>
      </c>
      <c r="M328" t="s">
        <v>19207</v>
      </c>
      <c r="N328" t="s">
        <v>19650</v>
      </c>
      <c r="O328" t="s">
        <v>19669</v>
      </c>
      <c r="P328" t="s">
        <v>108</v>
      </c>
      <c r="Q328" s="43" t="s">
        <v>141</v>
      </c>
      <c r="R328">
        <v>4600</v>
      </c>
      <c r="S328">
        <v>80</v>
      </c>
      <c r="T328" t="s">
        <v>142</v>
      </c>
      <c r="U328" t="s">
        <v>8780</v>
      </c>
      <c r="V328" t="s">
        <v>20165</v>
      </c>
      <c r="W328" t="s">
        <v>20166</v>
      </c>
      <c r="X328" t="s">
        <v>17396</v>
      </c>
      <c r="Y328" s="50"/>
    </row>
    <row r="329" spans="1:25" x14ac:dyDescent="0.2">
      <c r="A329">
        <v>1092</v>
      </c>
      <c r="B329">
        <v>1394</v>
      </c>
      <c r="Q329" s="43"/>
      <c r="Y329" s="50"/>
    </row>
    <row r="330" spans="1:25" x14ac:dyDescent="0.2">
      <c r="A330">
        <v>1092</v>
      </c>
      <c r="B330">
        <v>1395</v>
      </c>
      <c r="Q330" s="43"/>
      <c r="Y330" s="50"/>
    </row>
    <row r="331" spans="1:25" x14ac:dyDescent="0.2">
      <c r="A331">
        <v>1093</v>
      </c>
      <c r="B331">
        <v>1398</v>
      </c>
      <c r="Q331" s="43"/>
      <c r="Y331" s="50"/>
    </row>
    <row r="332" spans="1:25" x14ac:dyDescent="0.2">
      <c r="A332">
        <v>1093</v>
      </c>
      <c r="B332">
        <v>1399</v>
      </c>
      <c r="Q332" s="43"/>
      <c r="Y332" s="50"/>
    </row>
    <row r="333" spans="1:25" x14ac:dyDescent="0.2">
      <c r="A333">
        <v>1094</v>
      </c>
      <c r="B333">
        <v>1417</v>
      </c>
      <c r="Q333" s="43"/>
      <c r="Y333" s="50"/>
    </row>
    <row r="334" spans="1:25" x14ac:dyDescent="0.2">
      <c r="A334">
        <v>1092</v>
      </c>
      <c r="B334">
        <v>1376</v>
      </c>
      <c r="Q334" s="43"/>
      <c r="Y334" s="50"/>
    </row>
    <row r="335" spans="1:25" x14ac:dyDescent="0.2">
      <c r="A335">
        <v>1093</v>
      </c>
      <c r="B335">
        <v>1378</v>
      </c>
      <c r="Q335" s="43"/>
      <c r="Y335" s="50"/>
    </row>
    <row r="336" spans="1:25" x14ac:dyDescent="0.2">
      <c r="A336">
        <v>1094</v>
      </c>
      <c r="B336">
        <v>2008</v>
      </c>
      <c r="Q336" s="43"/>
      <c r="Y336" s="50"/>
    </row>
    <row r="337" spans="1:25" x14ac:dyDescent="0.2">
      <c r="A337">
        <v>7797</v>
      </c>
      <c r="B337">
        <v>7801</v>
      </c>
      <c r="Q337" s="43"/>
      <c r="Y337" s="50"/>
    </row>
    <row r="338" spans="1:25" x14ac:dyDescent="0.2">
      <c r="A338">
        <v>7797</v>
      </c>
      <c r="B338">
        <v>7802</v>
      </c>
      <c r="Q338" s="43"/>
      <c r="Y338" s="50"/>
    </row>
    <row r="339" spans="1:25" x14ac:dyDescent="0.2">
      <c r="A339">
        <v>1092</v>
      </c>
      <c r="B339">
        <v>989</v>
      </c>
      <c r="Q339" s="43"/>
      <c r="Y339" s="50"/>
    </row>
    <row r="340" spans="1:25" x14ac:dyDescent="0.2">
      <c r="A340">
        <v>1092</v>
      </c>
      <c r="B340">
        <v>1309</v>
      </c>
      <c r="Q340" s="43"/>
      <c r="Y340" s="50"/>
    </row>
    <row r="341" spans="1:25" x14ac:dyDescent="0.2">
      <c r="A341">
        <v>1093</v>
      </c>
      <c r="B341">
        <v>14863</v>
      </c>
      <c r="Q341" s="43"/>
      <c r="Y341" s="50"/>
    </row>
    <row r="342" spans="1:25" x14ac:dyDescent="0.2">
      <c r="A342">
        <v>7797</v>
      </c>
      <c r="B342">
        <v>14864</v>
      </c>
      <c r="Q342" s="43"/>
      <c r="Y342" s="50"/>
    </row>
    <row r="343" spans="1:25" x14ac:dyDescent="0.2">
      <c r="A343">
        <v>1092</v>
      </c>
      <c r="B343">
        <v>14235</v>
      </c>
      <c r="Q343" s="43"/>
      <c r="Y343" s="50"/>
    </row>
    <row r="344" spans="1:25" x14ac:dyDescent="0.2">
      <c r="A344">
        <v>1092</v>
      </c>
      <c r="B344">
        <v>14858</v>
      </c>
      <c r="Q344" s="43"/>
      <c r="Y344" s="50"/>
    </row>
    <row r="345" spans="1:25" x14ac:dyDescent="0.2">
      <c r="A345">
        <v>1093</v>
      </c>
      <c r="B345">
        <v>14862</v>
      </c>
      <c r="Q345" s="43"/>
      <c r="Y345" s="50"/>
    </row>
    <row r="346" spans="1:25" x14ac:dyDescent="0.2">
      <c r="A346">
        <v>7797</v>
      </c>
      <c r="B346">
        <v>14865</v>
      </c>
      <c r="Q346" s="43"/>
      <c r="Y346" s="50"/>
    </row>
    <row r="347" spans="1:25" x14ac:dyDescent="0.2">
      <c r="A347">
        <v>1093</v>
      </c>
      <c r="B347">
        <v>15028</v>
      </c>
      <c r="Q347" s="43"/>
      <c r="Y347" s="50"/>
    </row>
    <row r="348" spans="1:25" x14ac:dyDescent="0.2">
      <c r="A348" s="50" t="s">
        <v>57</v>
      </c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</row>
  </sheetData>
  <mergeCells count="2">
    <mergeCell ref="A348:X348"/>
    <mergeCell ref="Y1:Y34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6"/>
  <sheetViews>
    <sheetView rightToLeft="1" zoomScale="75" zoomScaleNormal="75" workbookViewId="0">
      <selection activeCell="D22" sqref="D22"/>
    </sheetView>
  </sheetViews>
  <sheetFormatPr defaultRowHeight="14.25" x14ac:dyDescent="0.2"/>
  <cols>
    <col min="1" max="1" width="29.5" bestFit="1" customWidth="1"/>
    <col min="2" max="2" width="10" bestFit="1" customWidth="1"/>
    <col min="3" max="3" width="20.875" bestFit="1" customWidth="1"/>
    <col min="4" max="4" width="9.75" bestFit="1" customWidth="1"/>
    <col min="5" max="5" width="17.375" bestFit="1" customWidth="1"/>
    <col min="6" max="6" width="13.625" bestFit="1" customWidth="1"/>
    <col min="7" max="7" width="15.125" bestFit="1" customWidth="1"/>
    <col min="8" max="8" width="14.375" bestFit="1" customWidth="1"/>
    <col min="9" max="9" width="8.875" bestFit="1" customWidth="1"/>
    <col min="10" max="10" width="19.125" bestFit="1" customWidth="1"/>
    <col min="11" max="11" width="9.125" bestFit="1" customWidth="1"/>
    <col min="12" max="12" width="18.125" bestFit="1" customWidth="1"/>
    <col min="13" max="13" width="13.625" bestFit="1" customWidth="1"/>
    <col min="14" max="14" width="10.5" bestFit="1" customWidth="1"/>
    <col min="15" max="15" width="13.75" bestFit="1" customWidth="1"/>
    <col min="16" max="16" width="8.75" bestFit="1" customWidth="1"/>
    <col min="17" max="17" width="11.625" bestFit="1" customWidth="1"/>
    <col min="18" max="18" width="16" bestFit="1" customWidth="1"/>
    <col min="19" max="19" width="20.75" bestFit="1" customWidth="1"/>
    <col min="20" max="20" width="19.5" bestFit="1" customWidth="1"/>
    <col min="21" max="21" width="7.5" bestFit="1" customWidth="1"/>
  </cols>
  <sheetData>
    <row r="1" spans="1:21" x14ac:dyDescent="0.2">
      <c r="A1" s="47" t="s">
        <v>89</v>
      </c>
      <c r="B1" s="47" t="s">
        <v>90</v>
      </c>
      <c r="C1" s="47" t="s">
        <v>1585</v>
      </c>
      <c r="D1" s="47" t="s">
        <v>4924</v>
      </c>
      <c r="E1" s="47" t="s">
        <v>4925</v>
      </c>
      <c r="F1" s="47" t="s">
        <v>1586</v>
      </c>
      <c r="G1" s="47" t="s">
        <v>1587</v>
      </c>
      <c r="H1" s="47" t="s">
        <v>4926</v>
      </c>
      <c r="I1" s="47" t="s">
        <v>95</v>
      </c>
      <c r="J1" s="47" t="s">
        <v>44</v>
      </c>
      <c r="K1" s="47" t="s">
        <v>1588</v>
      </c>
      <c r="L1" s="47" t="s">
        <v>19642</v>
      </c>
      <c r="M1" s="47" t="s">
        <v>96</v>
      </c>
      <c r="N1" s="47" t="s">
        <v>99</v>
      </c>
      <c r="O1" s="47" t="s">
        <v>1594</v>
      </c>
      <c r="P1" s="47" t="s">
        <v>101</v>
      </c>
      <c r="Q1" s="47" t="s">
        <v>1595</v>
      </c>
      <c r="R1" s="47" t="s">
        <v>81</v>
      </c>
      <c r="S1" s="47" t="s">
        <v>102</v>
      </c>
      <c r="T1" s="47" t="s">
        <v>80</v>
      </c>
      <c r="U1" s="50" t="s">
        <v>57</v>
      </c>
    </row>
    <row r="2" spans="1:21" x14ac:dyDescent="0.2">
      <c r="A2">
        <v>1092</v>
      </c>
      <c r="B2">
        <v>472</v>
      </c>
      <c r="C2" t="s">
        <v>19643</v>
      </c>
      <c r="D2" t="s">
        <v>19644</v>
      </c>
      <c r="E2" t="s">
        <v>9839</v>
      </c>
      <c r="F2" t="s">
        <v>20167</v>
      </c>
      <c r="G2" t="s">
        <v>20168</v>
      </c>
      <c r="H2" t="s">
        <v>19647</v>
      </c>
      <c r="I2" t="s">
        <v>188</v>
      </c>
      <c r="J2" t="s">
        <v>1834</v>
      </c>
      <c r="K2" t="s">
        <v>19649</v>
      </c>
      <c r="L2" t="s">
        <v>20169</v>
      </c>
      <c r="M2" t="s">
        <v>108</v>
      </c>
      <c r="N2" t="s">
        <v>141</v>
      </c>
      <c r="O2">
        <v>2</v>
      </c>
      <c r="P2" t="s">
        <v>142</v>
      </c>
      <c r="Q2" t="s">
        <v>20170</v>
      </c>
      <c r="R2" t="s">
        <v>20171</v>
      </c>
      <c r="S2" t="s">
        <v>20172</v>
      </c>
      <c r="T2" t="s">
        <v>879</v>
      </c>
      <c r="U2" s="50"/>
    </row>
    <row r="3" spans="1:21" x14ac:dyDescent="0.2">
      <c r="A3">
        <v>1092</v>
      </c>
      <c r="B3">
        <v>472</v>
      </c>
      <c r="C3" t="s">
        <v>20173</v>
      </c>
      <c r="D3" t="s">
        <v>20174</v>
      </c>
      <c r="E3" t="s">
        <v>9839</v>
      </c>
      <c r="F3" t="s">
        <v>20175</v>
      </c>
      <c r="G3" t="s">
        <v>20176</v>
      </c>
      <c r="H3" t="s">
        <v>19647</v>
      </c>
      <c r="I3" t="s">
        <v>188</v>
      </c>
      <c r="J3" t="s">
        <v>1834</v>
      </c>
      <c r="K3" t="s">
        <v>20177</v>
      </c>
      <c r="L3" t="s">
        <v>20169</v>
      </c>
      <c r="M3" t="s">
        <v>108</v>
      </c>
      <c r="N3" t="s">
        <v>141</v>
      </c>
      <c r="O3">
        <v>11</v>
      </c>
      <c r="P3" t="s">
        <v>142</v>
      </c>
      <c r="Q3" t="s">
        <v>20178</v>
      </c>
      <c r="R3" t="s">
        <v>20179</v>
      </c>
      <c r="S3" t="s">
        <v>20180</v>
      </c>
      <c r="T3" t="s">
        <v>20181</v>
      </c>
      <c r="U3" s="50"/>
    </row>
    <row r="4" spans="1:21" x14ac:dyDescent="0.2">
      <c r="A4">
        <v>1092</v>
      </c>
      <c r="B4">
        <v>472</v>
      </c>
      <c r="C4" t="s">
        <v>19643</v>
      </c>
      <c r="D4" t="s">
        <v>19644</v>
      </c>
      <c r="E4" t="s">
        <v>9839</v>
      </c>
      <c r="F4" t="s">
        <v>20182</v>
      </c>
      <c r="G4" t="s">
        <v>20183</v>
      </c>
      <c r="H4" t="s">
        <v>19647</v>
      </c>
      <c r="I4" t="s">
        <v>188</v>
      </c>
      <c r="J4" t="s">
        <v>1834</v>
      </c>
      <c r="K4" t="s">
        <v>19649</v>
      </c>
      <c r="L4" t="s">
        <v>20169</v>
      </c>
      <c r="M4" t="s">
        <v>108</v>
      </c>
      <c r="N4" t="s">
        <v>141</v>
      </c>
      <c r="O4">
        <v>5</v>
      </c>
      <c r="P4" t="s">
        <v>142</v>
      </c>
      <c r="Q4" t="s">
        <v>20184</v>
      </c>
      <c r="R4" t="s">
        <v>20185</v>
      </c>
      <c r="S4" t="s">
        <v>20186</v>
      </c>
      <c r="T4" t="s">
        <v>126</v>
      </c>
      <c r="U4" s="50"/>
    </row>
    <row r="5" spans="1:21" x14ac:dyDescent="0.2">
      <c r="A5">
        <v>1092</v>
      </c>
      <c r="B5">
        <v>472</v>
      </c>
      <c r="C5" t="s">
        <v>19643</v>
      </c>
      <c r="D5" t="s">
        <v>19644</v>
      </c>
      <c r="E5" t="s">
        <v>9839</v>
      </c>
      <c r="F5" t="s">
        <v>20187</v>
      </c>
      <c r="G5" t="s">
        <v>20188</v>
      </c>
      <c r="H5" t="s">
        <v>19647</v>
      </c>
      <c r="I5" t="s">
        <v>188</v>
      </c>
      <c r="J5" t="s">
        <v>1834</v>
      </c>
      <c r="K5" t="s">
        <v>19649</v>
      </c>
      <c r="L5" t="s">
        <v>19650</v>
      </c>
      <c r="M5" t="s">
        <v>108</v>
      </c>
      <c r="N5" t="s">
        <v>141</v>
      </c>
      <c r="O5">
        <v>20.64</v>
      </c>
      <c r="P5" t="s">
        <v>142</v>
      </c>
      <c r="Q5" t="s">
        <v>20189</v>
      </c>
      <c r="R5" t="s">
        <v>20190</v>
      </c>
      <c r="S5" t="s">
        <v>20191</v>
      </c>
      <c r="T5" t="s">
        <v>20192</v>
      </c>
      <c r="U5" s="50"/>
    </row>
    <row r="6" spans="1:21" x14ac:dyDescent="0.2">
      <c r="A6">
        <v>1092</v>
      </c>
      <c r="B6">
        <v>472</v>
      </c>
      <c r="C6" t="s">
        <v>19643</v>
      </c>
      <c r="D6" t="s">
        <v>19644</v>
      </c>
      <c r="E6" t="s">
        <v>9839</v>
      </c>
      <c r="F6" t="s">
        <v>20187</v>
      </c>
      <c r="G6" t="s">
        <v>20188</v>
      </c>
      <c r="H6" t="s">
        <v>19647</v>
      </c>
      <c r="I6" t="s">
        <v>188</v>
      </c>
      <c r="J6" t="s">
        <v>1834</v>
      </c>
      <c r="K6" t="s">
        <v>19649</v>
      </c>
      <c r="L6" t="s">
        <v>19650</v>
      </c>
      <c r="M6" t="s">
        <v>108</v>
      </c>
      <c r="N6" t="s">
        <v>141</v>
      </c>
      <c r="O6">
        <v>28.39</v>
      </c>
      <c r="P6" t="s">
        <v>142</v>
      </c>
      <c r="Q6" t="s">
        <v>20189</v>
      </c>
      <c r="R6" t="s">
        <v>20193</v>
      </c>
      <c r="S6" t="s">
        <v>20194</v>
      </c>
      <c r="T6" t="s">
        <v>1066</v>
      </c>
      <c r="U6" s="50"/>
    </row>
    <row r="7" spans="1:21" x14ac:dyDescent="0.2">
      <c r="A7">
        <v>1092</v>
      </c>
      <c r="B7">
        <v>472</v>
      </c>
      <c r="C7" t="s">
        <v>20173</v>
      </c>
      <c r="D7" t="s">
        <v>20174</v>
      </c>
      <c r="E7" t="s">
        <v>9839</v>
      </c>
      <c r="F7" t="s">
        <v>20195</v>
      </c>
      <c r="G7" t="s">
        <v>20196</v>
      </c>
      <c r="H7" t="s">
        <v>19647</v>
      </c>
      <c r="I7" t="s">
        <v>188</v>
      </c>
      <c r="J7" t="s">
        <v>1834</v>
      </c>
      <c r="K7" t="s">
        <v>20177</v>
      </c>
      <c r="L7" t="s">
        <v>20169</v>
      </c>
      <c r="M7" t="s">
        <v>108</v>
      </c>
      <c r="N7" t="s">
        <v>141</v>
      </c>
      <c r="O7">
        <v>21</v>
      </c>
      <c r="P7" t="s">
        <v>142</v>
      </c>
      <c r="Q7" t="s">
        <v>20197</v>
      </c>
      <c r="R7" t="s">
        <v>20198</v>
      </c>
      <c r="S7" t="s">
        <v>20199</v>
      </c>
      <c r="T7" t="s">
        <v>20200</v>
      </c>
      <c r="U7" s="50"/>
    </row>
    <row r="8" spans="1:21" x14ac:dyDescent="0.2">
      <c r="A8">
        <v>1092</v>
      </c>
      <c r="B8">
        <v>472</v>
      </c>
      <c r="C8" t="s">
        <v>19643</v>
      </c>
      <c r="D8" t="s">
        <v>19644</v>
      </c>
      <c r="E8" t="s">
        <v>9839</v>
      </c>
      <c r="F8" t="s">
        <v>20201</v>
      </c>
      <c r="G8" t="s">
        <v>20202</v>
      </c>
      <c r="H8" t="s">
        <v>19647</v>
      </c>
      <c r="I8" t="s">
        <v>188</v>
      </c>
      <c r="J8" t="s">
        <v>1834</v>
      </c>
      <c r="K8" t="s">
        <v>19649</v>
      </c>
      <c r="L8" t="s">
        <v>20169</v>
      </c>
      <c r="M8" t="s">
        <v>108</v>
      </c>
      <c r="N8" t="s">
        <v>141</v>
      </c>
      <c r="O8">
        <v>2</v>
      </c>
      <c r="P8" t="s">
        <v>142</v>
      </c>
      <c r="Q8" t="s">
        <v>20203</v>
      </c>
      <c r="R8" t="s">
        <v>20204</v>
      </c>
      <c r="S8" t="s">
        <v>20205</v>
      </c>
      <c r="T8" t="s">
        <v>685</v>
      </c>
      <c r="U8" s="50"/>
    </row>
    <row r="9" spans="1:21" x14ac:dyDescent="0.2">
      <c r="A9">
        <v>1092</v>
      </c>
      <c r="B9">
        <v>472</v>
      </c>
      <c r="C9" t="s">
        <v>19643</v>
      </c>
      <c r="D9" t="s">
        <v>19644</v>
      </c>
      <c r="E9" t="s">
        <v>9839</v>
      </c>
      <c r="F9" t="s">
        <v>20206</v>
      </c>
      <c r="G9" t="s">
        <v>20207</v>
      </c>
      <c r="H9" t="s">
        <v>19647</v>
      </c>
      <c r="I9" t="s">
        <v>188</v>
      </c>
      <c r="J9" t="s">
        <v>1834</v>
      </c>
      <c r="K9" t="s">
        <v>19649</v>
      </c>
      <c r="L9" t="s">
        <v>20169</v>
      </c>
      <c r="M9" t="s">
        <v>108</v>
      </c>
      <c r="N9" t="s">
        <v>141</v>
      </c>
      <c r="O9">
        <v>5</v>
      </c>
      <c r="P9" t="s">
        <v>142</v>
      </c>
      <c r="Q9" t="s">
        <v>20208</v>
      </c>
      <c r="R9" t="s">
        <v>20209</v>
      </c>
      <c r="S9" t="s">
        <v>20210</v>
      </c>
      <c r="T9" t="s">
        <v>20211</v>
      </c>
      <c r="U9" s="50"/>
    </row>
    <row r="10" spans="1:21" x14ac:dyDescent="0.2">
      <c r="A10">
        <v>1092</v>
      </c>
      <c r="B10">
        <v>472</v>
      </c>
      <c r="C10" t="s">
        <v>19643</v>
      </c>
      <c r="D10" t="s">
        <v>19644</v>
      </c>
      <c r="E10" t="s">
        <v>9839</v>
      </c>
      <c r="F10" t="s">
        <v>20212</v>
      </c>
      <c r="G10" t="s">
        <v>20213</v>
      </c>
      <c r="H10" t="s">
        <v>19647</v>
      </c>
      <c r="I10" t="s">
        <v>188</v>
      </c>
      <c r="J10" t="s">
        <v>1834</v>
      </c>
      <c r="K10" t="s">
        <v>19649</v>
      </c>
      <c r="L10" t="s">
        <v>20169</v>
      </c>
      <c r="M10" t="s">
        <v>108</v>
      </c>
      <c r="N10" t="s">
        <v>141</v>
      </c>
      <c r="O10">
        <v>8</v>
      </c>
      <c r="P10" t="s">
        <v>142</v>
      </c>
      <c r="Q10" t="s">
        <v>20214</v>
      </c>
      <c r="R10" t="s">
        <v>20215</v>
      </c>
      <c r="S10" t="s">
        <v>20216</v>
      </c>
      <c r="T10" t="s">
        <v>20217</v>
      </c>
      <c r="U10" s="50"/>
    </row>
    <row r="11" spans="1:21" x14ac:dyDescent="0.2">
      <c r="A11">
        <v>1092</v>
      </c>
      <c r="B11">
        <v>472</v>
      </c>
      <c r="C11" t="s">
        <v>19643</v>
      </c>
      <c r="D11" t="s">
        <v>19644</v>
      </c>
      <c r="E11" t="s">
        <v>9839</v>
      </c>
      <c r="F11" t="s">
        <v>20218</v>
      </c>
      <c r="G11" t="s">
        <v>20219</v>
      </c>
      <c r="H11" t="s">
        <v>19647</v>
      </c>
      <c r="I11" t="s">
        <v>188</v>
      </c>
      <c r="J11" t="s">
        <v>1834</v>
      </c>
      <c r="K11" t="s">
        <v>19649</v>
      </c>
      <c r="L11" t="s">
        <v>19650</v>
      </c>
      <c r="M11" t="s">
        <v>108</v>
      </c>
      <c r="N11" t="s">
        <v>141</v>
      </c>
      <c r="O11">
        <v>39.729999999999997</v>
      </c>
      <c r="P11" t="s">
        <v>142</v>
      </c>
      <c r="Q11" t="s">
        <v>20220</v>
      </c>
      <c r="R11" t="s">
        <v>20221</v>
      </c>
      <c r="S11" t="s">
        <v>20222</v>
      </c>
      <c r="T11" t="s">
        <v>1012</v>
      </c>
      <c r="U11" s="50"/>
    </row>
    <row r="12" spans="1:21" x14ac:dyDescent="0.2">
      <c r="A12">
        <v>1092</v>
      </c>
      <c r="B12">
        <v>472</v>
      </c>
      <c r="C12" t="s">
        <v>19643</v>
      </c>
      <c r="D12" t="s">
        <v>19644</v>
      </c>
      <c r="E12" t="s">
        <v>9839</v>
      </c>
      <c r="F12" t="s">
        <v>20218</v>
      </c>
      <c r="G12" t="s">
        <v>20219</v>
      </c>
      <c r="H12" t="s">
        <v>19647</v>
      </c>
      <c r="I12" t="s">
        <v>188</v>
      </c>
      <c r="J12" t="s">
        <v>1834</v>
      </c>
      <c r="K12" t="s">
        <v>19649</v>
      </c>
      <c r="L12" t="s">
        <v>19650</v>
      </c>
      <c r="M12" t="s">
        <v>108</v>
      </c>
      <c r="N12" t="s">
        <v>141</v>
      </c>
      <c r="O12">
        <v>68.489999999999995</v>
      </c>
      <c r="P12" t="s">
        <v>142</v>
      </c>
      <c r="Q12" t="s">
        <v>20220</v>
      </c>
      <c r="R12" t="s">
        <v>20223</v>
      </c>
      <c r="S12" t="s">
        <v>20224</v>
      </c>
      <c r="T12" t="s">
        <v>20225</v>
      </c>
      <c r="U12" s="50"/>
    </row>
    <row r="13" spans="1:21" x14ac:dyDescent="0.2">
      <c r="A13">
        <v>1092</v>
      </c>
      <c r="B13">
        <v>472</v>
      </c>
      <c r="C13" t="s">
        <v>19643</v>
      </c>
      <c r="D13" t="s">
        <v>19644</v>
      </c>
      <c r="E13" t="s">
        <v>9839</v>
      </c>
      <c r="F13" t="s">
        <v>20226</v>
      </c>
      <c r="G13" t="s">
        <v>20227</v>
      </c>
      <c r="H13" t="s">
        <v>19647</v>
      </c>
      <c r="I13" t="s">
        <v>188</v>
      </c>
      <c r="J13" t="s">
        <v>1950</v>
      </c>
      <c r="K13" t="s">
        <v>19649</v>
      </c>
      <c r="L13" t="s">
        <v>20228</v>
      </c>
      <c r="M13" t="s">
        <v>108</v>
      </c>
      <c r="N13" t="s">
        <v>141</v>
      </c>
      <c r="O13">
        <v>301</v>
      </c>
      <c r="P13" t="s">
        <v>142</v>
      </c>
      <c r="Q13" t="s">
        <v>20229</v>
      </c>
      <c r="R13" t="s">
        <v>20230</v>
      </c>
      <c r="S13" t="s">
        <v>20231</v>
      </c>
      <c r="T13" t="s">
        <v>19846</v>
      </c>
      <c r="U13" s="50"/>
    </row>
    <row r="14" spans="1:21" x14ac:dyDescent="0.2">
      <c r="A14">
        <v>1092</v>
      </c>
      <c r="B14">
        <v>472</v>
      </c>
      <c r="C14" t="s">
        <v>19643</v>
      </c>
      <c r="D14" t="s">
        <v>19644</v>
      </c>
      <c r="E14" t="s">
        <v>9839</v>
      </c>
      <c r="F14" t="s">
        <v>20232</v>
      </c>
      <c r="G14" t="s">
        <v>20233</v>
      </c>
      <c r="H14" t="s">
        <v>19647</v>
      </c>
      <c r="I14" t="s">
        <v>188</v>
      </c>
      <c r="J14" t="s">
        <v>1834</v>
      </c>
      <c r="K14" t="s">
        <v>19649</v>
      </c>
      <c r="L14" t="s">
        <v>20169</v>
      </c>
      <c r="M14" t="s">
        <v>108</v>
      </c>
      <c r="N14" t="s">
        <v>141</v>
      </c>
      <c r="O14">
        <v>28</v>
      </c>
      <c r="P14" t="s">
        <v>142</v>
      </c>
      <c r="Q14" t="s">
        <v>20234</v>
      </c>
      <c r="R14" t="s">
        <v>20235</v>
      </c>
      <c r="S14" t="s">
        <v>20236</v>
      </c>
      <c r="T14" t="s">
        <v>20237</v>
      </c>
      <c r="U14" s="50"/>
    </row>
    <row r="15" spans="1:21" x14ac:dyDescent="0.2">
      <c r="A15">
        <v>1092</v>
      </c>
      <c r="B15">
        <v>472</v>
      </c>
      <c r="C15" t="s">
        <v>20173</v>
      </c>
      <c r="D15" t="s">
        <v>20174</v>
      </c>
      <c r="E15" t="s">
        <v>9839</v>
      </c>
      <c r="F15" t="s">
        <v>20238</v>
      </c>
      <c r="G15" t="s">
        <v>20239</v>
      </c>
      <c r="H15" t="s">
        <v>19647</v>
      </c>
      <c r="I15" t="s">
        <v>188</v>
      </c>
      <c r="J15" t="s">
        <v>1834</v>
      </c>
      <c r="K15" t="s">
        <v>20177</v>
      </c>
      <c r="L15" t="s">
        <v>20169</v>
      </c>
      <c r="M15" t="s">
        <v>108</v>
      </c>
      <c r="N15" t="s">
        <v>141</v>
      </c>
      <c r="O15">
        <v>15</v>
      </c>
      <c r="P15" t="s">
        <v>142</v>
      </c>
      <c r="Q15" t="s">
        <v>20240</v>
      </c>
      <c r="R15" t="s">
        <v>20241</v>
      </c>
      <c r="S15" t="s">
        <v>20242</v>
      </c>
      <c r="T15" t="s">
        <v>20243</v>
      </c>
      <c r="U15" s="50"/>
    </row>
    <row r="16" spans="1:21" x14ac:dyDescent="0.2">
      <c r="A16">
        <v>1092</v>
      </c>
      <c r="B16">
        <v>472</v>
      </c>
      <c r="C16" t="s">
        <v>19643</v>
      </c>
      <c r="D16" t="s">
        <v>19644</v>
      </c>
      <c r="E16" t="s">
        <v>9839</v>
      </c>
      <c r="F16" t="s">
        <v>20244</v>
      </c>
      <c r="G16" t="s">
        <v>20245</v>
      </c>
      <c r="H16" t="s">
        <v>19647</v>
      </c>
      <c r="I16" t="s">
        <v>188</v>
      </c>
      <c r="J16" t="s">
        <v>1834</v>
      </c>
      <c r="K16" t="s">
        <v>20246</v>
      </c>
      <c r="L16" t="s">
        <v>20169</v>
      </c>
      <c r="M16" t="s">
        <v>108</v>
      </c>
      <c r="N16" t="s">
        <v>141</v>
      </c>
      <c r="O16">
        <v>4</v>
      </c>
      <c r="P16" t="s">
        <v>142</v>
      </c>
      <c r="Q16" t="s">
        <v>20247</v>
      </c>
      <c r="R16" t="s">
        <v>20248</v>
      </c>
      <c r="S16" t="s">
        <v>20249</v>
      </c>
      <c r="T16" t="s">
        <v>214</v>
      </c>
      <c r="U16" s="50"/>
    </row>
    <row r="17" spans="1:21" x14ac:dyDescent="0.2">
      <c r="A17">
        <v>1092</v>
      </c>
      <c r="B17">
        <v>872</v>
      </c>
      <c r="C17" t="s">
        <v>19643</v>
      </c>
      <c r="D17" t="s">
        <v>19644</v>
      </c>
      <c r="E17" t="s">
        <v>9839</v>
      </c>
      <c r="F17" t="s">
        <v>20187</v>
      </c>
      <c r="G17" t="s">
        <v>20188</v>
      </c>
      <c r="H17" t="s">
        <v>19647</v>
      </c>
      <c r="I17" t="s">
        <v>188</v>
      </c>
      <c r="J17" t="s">
        <v>1834</v>
      </c>
      <c r="K17" t="s">
        <v>19649</v>
      </c>
      <c r="L17" t="s">
        <v>19650</v>
      </c>
      <c r="M17" t="s">
        <v>108</v>
      </c>
      <c r="N17" t="s">
        <v>141</v>
      </c>
      <c r="O17">
        <v>1.95</v>
      </c>
      <c r="P17" t="s">
        <v>142</v>
      </c>
      <c r="Q17" t="s">
        <v>20189</v>
      </c>
      <c r="R17" t="s">
        <v>20250</v>
      </c>
      <c r="S17" t="s">
        <v>20251</v>
      </c>
      <c r="T17" t="s">
        <v>20252</v>
      </c>
      <c r="U17" s="50"/>
    </row>
    <row r="18" spans="1:21" x14ac:dyDescent="0.2">
      <c r="A18">
        <v>1092</v>
      </c>
      <c r="B18">
        <v>872</v>
      </c>
      <c r="C18" t="s">
        <v>19643</v>
      </c>
      <c r="D18" t="s">
        <v>19644</v>
      </c>
      <c r="E18" t="s">
        <v>9839</v>
      </c>
      <c r="F18" t="s">
        <v>20187</v>
      </c>
      <c r="G18" t="s">
        <v>20188</v>
      </c>
      <c r="H18" t="s">
        <v>19647</v>
      </c>
      <c r="I18" t="s">
        <v>188</v>
      </c>
      <c r="J18" t="s">
        <v>1834</v>
      </c>
      <c r="K18" t="s">
        <v>19649</v>
      </c>
      <c r="L18" t="s">
        <v>19650</v>
      </c>
      <c r="M18" t="s">
        <v>108</v>
      </c>
      <c r="N18" t="s">
        <v>141</v>
      </c>
      <c r="O18">
        <v>1.42</v>
      </c>
      <c r="P18" t="s">
        <v>142</v>
      </c>
      <c r="Q18" t="s">
        <v>20189</v>
      </c>
      <c r="R18" t="s">
        <v>20253</v>
      </c>
      <c r="S18" t="s">
        <v>20254</v>
      </c>
      <c r="T18" t="s">
        <v>20255</v>
      </c>
      <c r="U18" s="50"/>
    </row>
    <row r="19" spans="1:21" x14ac:dyDescent="0.2">
      <c r="A19">
        <v>1092</v>
      </c>
      <c r="B19">
        <v>872</v>
      </c>
      <c r="C19" t="s">
        <v>19643</v>
      </c>
      <c r="D19" t="s">
        <v>19644</v>
      </c>
      <c r="E19" t="s">
        <v>9839</v>
      </c>
      <c r="F19" t="s">
        <v>20226</v>
      </c>
      <c r="G19" t="s">
        <v>20227</v>
      </c>
      <c r="H19" t="s">
        <v>19647</v>
      </c>
      <c r="I19" t="s">
        <v>188</v>
      </c>
      <c r="J19" t="s">
        <v>1950</v>
      </c>
      <c r="K19" t="s">
        <v>19649</v>
      </c>
      <c r="L19" t="s">
        <v>20228</v>
      </c>
      <c r="M19" t="s">
        <v>108</v>
      </c>
      <c r="N19" t="s">
        <v>141</v>
      </c>
      <c r="O19">
        <v>2</v>
      </c>
      <c r="P19" t="s">
        <v>142</v>
      </c>
      <c r="Q19" t="s">
        <v>20229</v>
      </c>
      <c r="R19" t="s">
        <v>10183</v>
      </c>
      <c r="S19" t="s">
        <v>20256</v>
      </c>
      <c r="T19" t="s">
        <v>7021</v>
      </c>
      <c r="U19" s="50"/>
    </row>
    <row r="20" spans="1:21" x14ac:dyDescent="0.2">
      <c r="A20">
        <v>1092</v>
      </c>
      <c r="B20">
        <v>872</v>
      </c>
      <c r="C20" t="s">
        <v>20173</v>
      </c>
      <c r="D20" t="s">
        <v>20174</v>
      </c>
      <c r="E20" t="s">
        <v>9839</v>
      </c>
      <c r="F20" t="s">
        <v>20175</v>
      </c>
      <c r="G20" t="s">
        <v>20176</v>
      </c>
      <c r="H20" t="s">
        <v>19647</v>
      </c>
      <c r="I20" t="s">
        <v>188</v>
      </c>
      <c r="J20" t="s">
        <v>1834</v>
      </c>
      <c r="K20" t="s">
        <v>20177</v>
      </c>
      <c r="L20" t="s">
        <v>20169</v>
      </c>
      <c r="M20" t="s">
        <v>108</v>
      </c>
      <c r="N20" t="s">
        <v>141</v>
      </c>
      <c r="O20">
        <v>1</v>
      </c>
      <c r="P20" t="s">
        <v>142</v>
      </c>
      <c r="Q20" t="s">
        <v>20178</v>
      </c>
      <c r="R20" t="s">
        <v>20257</v>
      </c>
      <c r="S20" t="s">
        <v>20258</v>
      </c>
      <c r="T20" t="s">
        <v>20259</v>
      </c>
      <c r="U20" s="50"/>
    </row>
    <row r="21" spans="1:21" x14ac:dyDescent="0.2">
      <c r="A21">
        <v>1092</v>
      </c>
      <c r="B21">
        <v>872</v>
      </c>
      <c r="C21" t="s">
        <v>19643</v>
      </c>
      <c r="D21" t="s">
        <v>19644</v>
      </c>
      <c r="E21" t="s">
        <v>9839</v>
      </c>
      <c r="F21" t="s">
        <v>20218</v>
      </c>
      <c r="G21" t="s">
        <v>20219</v>
      </c>
      <c r="H21" t="s">
        <v>19647</v>
      </c>
      <c r="I21" t="s">
        <v>188</v>
      </c>
      <c r="J21" t="s">
        <v>1834</v>
      </c>
      <c r="K21" t="s">
        <v>19649</v>
      </c>
      <c r="L21" t="s">
        <v>19650</v>
      </c>
      <c r="M21" t="s">
        <v>108</v>
      </c>
      <c r="N21" t="s">
        <v>141</v>
      </c>
      <c r="O21">
        <v>2.73</v>
      </c>
      <c r="P21" t="s">
        <v>142</v>
      </c>
      <c r="Q21" t="s">
        <v>20220</v>
      </c>
      <c r="R21" t="s">
        <v>20260</v>
      </c>
      <c r="S21" t="s">
        <v>20261</v>
      </c>
      <c r="T21" t="s">
        <v>6450</v>
      </c>
      <c r="U21" s="50"/>
    </row>
    <row r="22" spans="1:21" x14ac:dyDescent="0.2">
      <c r="A22">
        <v>1092</v>
      </c>
      <c r="B22">
        <v>872</v>
      </c>
      <c r="C22" t="s">
        <v>19643</v>
      </c>
      <c r="D22" t="s">
        <v>19644</v>
      </c>
      <c r="E22" t="s">
        <v>9839</v>
      </c>
      <c r="F22" t="s">
        <v>20218</v>
      </c>
      <c r="G22" t="s">
        <v>20219</v>
      </c>
      <c r="H22" t="s">
        <v>19647</v>
      </c>
      <c r="I22" t="s">
        <v>188</v>
      </c>
      <c r="J22" t="s">
        <v>1834</v>
      </c>
      <c r="K22" t="s">
        <v>19649</v>
      </c>
      <c r="L22" t="s">
        <v>19650</v>
      </c>
      <c r="M22" t="s">
        <v>108</v>
      </c>
      <c r="N22" t="s">
        <v>141</v>
      </c>
      <c r="O22">
        <v>4.71</v>
      </c>
      <c r="P22" t="s">
        <v>142</v>
      </c>
      <c r="Q22" t="s">
        <v>20220</v>
      </c>
      <c r="R22" t="s">
        <v>20262</v>
      </c>
      <c r="S22" t="s">
        <v>20263</v>
      </c>
      <c r="T22" t="s">
        <v>20264</v>
      </c>
      <c r="U22" s="50"/>
    </row>
    <row r="23" spans="1:21" x14ac:dyDescent="0.2">
      <c r="A23">
        <v>1092</v>
      </c>
      <c r="B23">
        <v>872</v>
      </c>
      <c r="C23" t="s">
        <v>19643</v>
      </c>
      <c r="D23" t="s">
        <v>19644</v>
      </c>
      <c r="E23" t="s">
        <v>9839</v>
      </c>
      <c r="F23" t="s">
        <v>20232</v>
      </c>
      <c r="G23" t="s">
        <v>20233</v>
      </c>
      <c r="H23" t="s">
        <v>19647</v>
      </c>
      <c r="I23" t="s">
        <v>188</v>
      </c>
      <c r="J23" t="s">
        <v>1834</v>
      </c>
      <c r="K23" t="s">
        <v>19649</v>
      </c>
      <c r="L23" t="s">
        <v>20169</v>
      </c>
      <c r="M23" t="s">
        <v>108</v>
      </c>
      <c r="N23" t="s">
        <v>141</v>
      </c>
      <c r="O23">
        <v>2</v>
      </c>
      <c r="P23" t="s">
        <v>142</v>
      </c>
      <c r="Q23" t="s">
        <v>20234</v>
      </c>
      <c r="R23" t="s">
        <v>20265</v>
      </c>
      <c r="S23" t="s">
        <v>20266</v>
      </c>
      <c r="T23" t="s">
        <v>20267</v>
      </c>
      <c r="U23" s="50"/>
    </row>
    <row r="24" spans="1:21" x14ac:dyDescent="0.2">
      <c r="A24">
        <v>1092</v>
      </c>
      <c r="B24">
        <v>872</v>
      </c>
      <c r="C24" t="s">
        <v>20173</v>
      </c>
      <c r="D24" t="s">
        <v>20174</v>
      </c>
      <c r="E24" t="s">
        <v>9839</v>
      </c>
      <c r="F24" t="s">
        <v>20238</v>
      </c>
      <c r="G24" t="s">
        <v>20239</v>
      </c>
      <c r="H24" t="s">
        <v>19647</v>
      </c>
      <c r="I24" t="s">
        <v>188</v>
      </c>
      <c r="J24" t="s">
        <v>1834</v>
      </c>
      <c r="K24" t="s">
        <v>20177</v>
      </c>
      <c r="L24" t="s">
        <v>20169</v>
      </c>
      <c r="M24" t="s">
        <v>108</v>
      </c>
      <c r="N24" t="s">
        <v>141</v>
      </c>
      <c r="O24">
        <v>1</v>
      </c>
      <c r="P24" t="s">
        <v>142</v>
      </c>
      <c r="Q24" t="s">
        <v>20240</v>
      </c>
      <c r="R24" t="s">
        <v>20268</v>
      </c>
      <c r="S24" t="s">
        <v>20269</v>
      </c>
      <c r="T24" t="s">
        <v>20270</v>
      </c>
      <c r="U24" s="50"/>
    </row>
    <row r="25" spans="1:21" x14ac:dyDescent="0.2">
      <c r="A25">
        <v>1092</v>
      </c>
      <c r="B25">
        <v>872</v>
      </c>
      <c r="C25" t="s">
        <v>20173</v>
      </c>
      <c r="D25" t="s">
        <v>20174</v>
      </c>
      <c r="E25" t="s">
        <v>9839</v>
      </c>
      <c r="F25" t="s">
        <v>20195</v>
      </c>
      <c r="G25" t="s">
        <v>20196</v>
      </c>
      <c r="H25" t="s">
        <v>19647</v>
      </c>
      <c r="I25" t="s">
        <v>188</v>
      </c>
      <c r="J25" t="s">
        <v>1834</v>
      </c>
      <c r="K25" t="s">
        <v>20177</v>
      </c>
      <c r="L25" t="s">
        <v>20169</v>
      </c>
      <c r="M25" t="s">
        <v>108</v>
      </c>
      <c r="N25" t="s">
        <v>141</v>
      </c>
      <c r="O25">
        <v>2</v>
      </c>
      <c r="P25" t="s">
        <v>142</v>
      </c>
      <c r="Q25" t="s">
        <v>20197</v>
      </c>
      <c r="R25" t="s">
        <v>20271</v>
      </c>
      <c r="S25" t="s">
        <v>20272</v>
      </c>
      <c r="T25" t="s">
        <v>20273</v>
      </c>
      <c r="U25" s="50"/>
    </row>
    <row r="26" spans="1:21" x14ac:dyDescent="0.2">
      <c r="A26">
        <v>1092</v>
      </c>
      <c r="B26">
        <v>989</v>
      </c>
      <c r="C26" t="s">
        <v>19643</v>
      </c>
      <c r="D26" t="s">
        <v>19644</v>
      </c>
      <c r="E26" t="s">
        <v>9839</v>
      </c>
      <c r="F26" t="s">
        <v>20218</v>
      </c>
      <c r="G26" t="s">
        <v>20219</v>
      </c>
      <c r="H26" t="s">
        <v>19647</v>
      </c>
      <c r="I26" t="s">
        <v>188</v>
      </c>
      <c r="J26" t="s">
        <v>1834</v>
      </c>
      <c r="K26" t="s">
        <v>19649</v>
      </c>
      <c r="L26" t="s">
        <v>19650</v>
      </c>
      <c r="M26" t="s">
        <v>108</v>
      </c>
      <c r="N26" t="s">
        <v>141</v>
      </c>
      <c r="O26">
        <v>26</v>
      </c>
      <c r="P26" t="s">
        <v>142</v>
      </c>
      <c r="Q26" t="s">
        <v>20220</v>
      </c>
      <c r="R26" t="s">
        <v>20274</v>
      </c>
      <c r="S26" t="s">
        <v>20275</v>
      </c>
      <c r="T26" t="s">
        <v>20276</v>
      </c>
      <c r="U26" s="50"/>
    </row>
    <row r="27" spans="1:21" x14ac:dyDescent="0.2">
      <c r="A27">
        <v>1092</v>
      </c>
      <c r="B27">
        <v>989</v>
      </c>
      <c r="C27" t="s">
        <v>19643</v>
      </c>
      <c r="D27" t="s">
        <v>19644</v>
      </c>
      <c r="E27" t="s">
        <v>9839</v>
      </c>
      <c r="F27" t="s">
        <v>20187</v>
      </c>
      <c r="G27" t="s">
        <v>20188</v>
      </c>
      <c r="H27" t="s">
        <v>19647</v>
      </c>
      <c r="I27" t="s">
        <v>188</v>
      </c>
      <c r="J27" t="s">
        <v>1834</v>
      </c>
      <c r="K27" t="s">
        <v>19649</v>
      </c>
      <c r="L27" t="s">
        <v>19650</v>
      </c>
      <c r="M27" t="s">
        <v>108</v>
      </c>
      <c r="N27" t="s">
        <v>141</v>
      </c>
      <c r="O27">
        <v>178</v>
      </c>
      <c r="P27" t="s">
        <v>142</v>
      </c>
      <c r="Q27" t="s">
        <v>20189</v>
      </c>
      <c r="R27" t="s">
        <v>20277</v>
      </c>
      <c r="S27" t="s">
        <v>20278</v>
      </c>
      <c r="T27" t="s">
        <v>20279</v>
      </c>
      <c r="U27" s="50"/>
    </row>
    <row r="28" spans="1:21" x14ac:dyDescent="0.2">
      <c r="A28">
        <v>1092</v>
      </c>
      <c r="B28">
        <v>1309</v>
      </c>
      <c r="C28" t="s">
        <v>19643</v>
      </c>
      <c r="D28" t="s">
        <v>19644</v>
      </c>
      <c r="E28" t="s">
        <v>9839</v>
      </c>
      <c r="F28" t="s">
        <v>20226</v>
      </c>
      <c r="G28" t="s">
        <v>20227</v>
      </c>
      <c r="H28" t="s">
        <v>19647</v>
      </c>
      <c r="I28" t="s">
        <v>188</v>
      </c>
      <c r="J28" t="s">
        <v>1950</v>
      </c>
      <c r="K28" t="s">
        <v>19649</v>
      </c>
      <c r="L28" t="s">
        <v>20228</v>
      </c>
      <c r="M28" t="s">
        <v>108</v>
      </c>
      <c r="N28" t="s">
        <v>141</v>
      </c>
      <c r="O28">
        <v>9</v>
      </c>
      <c r="P28" t="s">
        <v>142</v>
      </c>
      <c r="Q28" t="s">
        <v>20229</v>
      </c>
      <c r="R28" t="s">
        <v>20280</v>
      </c>
      <c r="S28" t="s">
        <v>383</v>
      </c>
      <c r="T28" t="s">
        <v>9755</v>
      </c>
      <c r="U28" s="50"/>
    </row>
    <row r="29" spans="1:21" x14ac:dyDescent="0.2">
      <c r="A29">
        <v>1092</v>
      </c>
      <c r="B29">
        <v>1375</v>
      </c>
      <c r="C29" t="s">
        <v>19643</v>
      </c>
      <c r="D29" t="s">
        <v>19644</v>
      </c>
      <c r="E29" t="s">
        <v>9839</v>
      </c>
      <c r="F29" t="s">
        <v>20218</v>
      </c>
      <c r="G29" t="s">
        <v>20219</v>
      </c>
      <c r="H29" t="s">
        <v>19647</v>
      </c>
      <c r="I29" t="s">
        <v>188</v>
      </c>
      <c r="J29" t="s">
        <v>1834</v>
      </c>
      <c r="K29" t="s">
        <v>19649</v>
      </c>
      <c r="L29" t="s">
        <v>19650</v>
      </c>
      <c r="M29" t="s">
        <v>108</v>
      </c>
      <c r="N29" t="s">
        <v>141</v>
      </c>
      <c r="O29">
        <v>298.35000000000002</v>
      </c>
      <c r="P29" t="s">
        <v>142</v>
      </c>
      <c r="Q29" t="s">
        <v>20220</v>
      </c>
      <c r="R29" t="s">
        <v>20281</v>
      </c>
      <c r="S29" t="s">
        <v>20282</v>
      </c>
      <c r="T29" t="s">
        <v>16434</v>
      </c>
      <c r="U29" s="50"/>
    </row>
    <row r="30" spans="1:21" x14ac:dyDescent="0.2">
      <c r="A30">
        <v>1092</v>
      </c>
      <c r="B30">
        <v>1375</v>
      </c>
      <c r="C30" t="s">
        <v>19643</v>
      </c>
      <c r="D30" t="s">
        <v>19644</v>
      </c>
      <c r="E30" t="s">
        <v>9839</v>
      </c>
      <c r="F30" t="s">
        <v>20218</v>
      </c>
      <c r="G30" t="s">
        <v>20219</v>
      </c>
      <c r="H30" t="s">
        <v>19647</v>
      </c>
      <c r="I30" t="s">
        <v>188</v>
      </c>
      <c r="J30" t="s">
        <v>1834</v>
      </c>
      <c r="K30" t="s">
        <v>19649</v>
      </c>
      <c r="L30" t="s">
        <v>19650</v>
      </c>
      <c r="M30" t="s">
        <v>108</v>
      </c>
      <c r="N30" t="s">
        <v>141</v>
      </c>
      <c r="O30">
        <v>514.33000000000004</v>
      </c>
      <c r="P30" t="s">
        <v>142</v>
      </c>
      <c r="Q30" t="s">
        <v>20220</v>
      </c>
      <c r="R30" t="s">
        <v>20283</v>
      </c>
      <c r="S30" t="s">
        <v>20284</v>
      </c>
      <c r="T30" t="s">
        <v>20285</v>
      </c>
      <c r="U30" s="50"/>
    </row>
    <row r="31" spans="1:21" x14ac:dyDescent="0.2">
      <c r="A31">
        <v>1092</v>
      </c>
      <c r="B31">
        <v>1375</v>
      </c>
      <c r="C31" t="s">
        <v>19643</v>
      </c>
      <c r="D31" t="s">
        <v>19644</v>
      </c>
      <c r="E31" t="s">
        <v>9839</v>
      </c>
      <c r="F31" t="s">
        <v>20187</v>
      </c>
      <c r="G31" t="s">
        <v>20188</v>
      </c>
      <c r="H31" t="s">
        <v>19647</v>
      </c>
      <c r="I31" t="s">
        <v>188</v>
      </c>
      <c r="J31" t="s">
        <v>1834</v>
      </c>
      <c r="K31" t="s">
        <v>19649</v>
      </c>
      <c r="L31" t="s">
        <v>19650</v>
      </c>
      <c r="M31" t="s">
        <v>108</v>
      </c>
      <c r="N31" t="s">
        <v>141</v>
      </c>
      <c r="O31">
        <v>213.18</v>
      </c>
      <c r="P31" t="s">
        <v>142</v>
      </c>
      <c r="Q31" t="s">
        <v>20189</v>
      </c>
      <c r="R31" t="s">
        <v>20286</v>
      </c>
      <c r="S31" t="s">
        <v>20287</v>
      </c>
      <c r="T31" t="s">
        <v>20288</v>
      </c>
      <c r="U31" s="50"/>
    </row>
    <row r="32" spans="1:21" x14ac:dyDescent="0.2">
      <c r="A32">
        <v>1092</v>
      </c>
      <c r="B32">
        <v>1375</v>
      </c>
      <c r="C32" t="s">
        <v>19643</v>
      </c>
      <c r="D32" t="s">
        <v>19644</v>
      </c>
      <c r="E32" t="s">
        <v>9839</v>
      </c>
      <c r="F32" t="s">
        <v>20187</v>
      </c>
      <c r="G32" t="s">
        <v>20188</v>
      </c>
      <c r="H32" t="s">
        <v>19647</v>
      </c>
      <c r="I32" t="s">
        <v>188</v>
      </c>
      <c r="J32" t="s">
        <v>1834</v>
      </c>
      <c r="K32" t="s">
        <v>19649</v>
      </c>
      <c r="L32" t="s">
        <v>19650</v>
      </c>
      <c r="M32" t="s">
        <v>108</v>
      </c>
      <c r="N32" t="s">
        <v>141</v>
      </c>
      <c r="O32">
        <v>155</v>
      </c>
      <c r="P32" t="s">
        <v>142</v>
      </c>
      <c r="Q32" t="s">
        <v>20189</v>
      </c>
      <c r="R32" t="s">
        <v>20289</v>
      </c>
      <c r="S32" t="s">
        <v>20290</v>
      </c>
      <c r="T32" t="s">
        <v>20291</v>
      </c>
      <c r="U32" s="50"/>
    </row>
    <row r="33" spans="1:21" x14ac:dyDescent="0.2">
      <c r="A33">
        <v>1092</v>
      </c>
      <c r="B33">
        <v>1376</v>
      </c>
      <c r="C33" t="s">
        <v>19643</v>
      </c>
      <c r="D33" t="s">
        <v>19644</v>
      </c>
      <c r="E33" t="s">
        <v>9839</v>
      </c>
      <c r="F33" t="s">
        <v>20226</v>
      </c>
      <c r="G33" t="s">
        <v>20227</v>
      </c>
      <c r="H33" t="s">
        <v>19647</v>
      </c>
      <c r="I33" t="s">
        <v>188</v>
      </c>
      <c r="J33" t="s">
        <v>1950</v>
      </c>
      <c r="K33" t="s">
        <v>19649</v>
      </c>
      <c r="L33" t="s">
        <v>20228</v>
      </c>
      <c r="M33" t="s">
        <v>108</v>
      </c>
      <c r="N33" t="s">
        <v>141</v>
      </c>
      <c r="O33">
        <v>92</v>
      </c>
      <c r="P33" t="s">
        <v>142</v>
      </c>
      <c r="Q33" t="s">
        <v>20229</v>
      </c>
      <c r="R33" t="s">
        <v>20292</v>
      </c>
      <c r="S33" t="s">
        <v>383</v>
      </c>
      <c r="T33" t="s">
        <v>9181</v>
      </c>
      <c r="U33" s="50"/>
    </row>
    <row r="34" spans="1:21" x14ac:dyDescent="0.2">
      <c r="A34">
        <v>1092</v>
      </c>
      <c r="B34">
        <v>1395</v>
      </c>
      <c r="C34" t="s">
        <v>19643</v>
      </c>
      <c r="D34" t="s">
        <v>19644</v>
      </c>
      <c r="E34" t="s">
        <v>9839</v>
      </c>
      <c r="F34" t="s">
        <v>20226</v>
      </c>
      <c r="G34" t="s">
        <v>20227</v>
      </c>
      <c r="H34" t="s">
        <v>19647</v>
      </c>
      <c r="I34" t="s">
        <v>188</v>
      </c>
      <c r="J34" t="s">
        <v>1950</v>
      </c>
      <c r="K34" t="s">
        <v>19649</v>
      </c>
      <c r="L34" t="s">
        <v>20228</v>
      </c>
      <c r="M34" t="s">
        <v>108</v>
      </c>
      <c r="N34" t="s">
        <v>141</v>
      </c>
      <c r="O34">
        <v>24</v>
      </c>
      <c r="P34" t="s">
        <v>142</v>
      </c>
      <c r="Q34" t="s">
        <v>20229</v>
      </c>
      <c r="R34" t="s">
        <v>20293</v>
      </c>
      <c r="S34" t="s">
        <v>383</v>
      </c>
      <c r="T34" t="s">
        <v>5473</v>
      </c>
      <c r="U34" s="50"/>
    </row>
    <row r="35" spans="1:21" x14ac:dyDescent="0.2">
      <c r="A35">
        <v>1092</v>
      </c>
      <c r="B35">
        <v>1912</v>
      </c>
      <c r="C35" t="s">
        <v>19643</v>
      </c>
      <c r="D35" t="s">
        <v>19644</v>
      </c>
      <c r="E35" t="s">
        <v>9839</v>
      </c>
      <c r="F35" t="s">
        <v>20218</v>
      </c>
      <c r="G35" t="s">
        <v>20219</v>
      </c>
      <c r="H35" t="s">
        <v>19647</v>
      </c>
      <c r="I35" t="s">
        <v>188</v>
      </c>
      <c r="J35" t="s">
        <v>1834</v>
      </c>
      <c r="K35" t="s">
        <v>19649</v>
      </c>
      <c r="L35" t="s">
        <v>19650</v>
      </c>
      <c r="M35" t="s">
        <v>108</v>
      </c>
      <c r="N35" t="s">
        <v>141</v>
      </c>
      <c r="O35">
        <v>2.66</v>
      </c>
      <c r="P35" t="s">
        <v>142</v>
      </c>
      <c r="Q35" t="s">
        <v>20220</v>
      </c>
      <c r="R35" t="s">
        <v>20294</v>
      </c>
      <c r="S35" t="s">
        <v>20284</v>
      </c>
      <c r="T35" t="s">
        <v>20295</v>
      </c>
      <c r="U35" s="50"/>
    </row>
    <row r="36" spans="1:21" x14ac:dyDescent="0.2">
      <c r="A36">
        <v>1092</v>
      </c>
      <c r="B36">
        <v>1912</v>
      </c>
      <c r="C36" t="s">
        <v>19643</v>
      </c>
      <c r="D36" t="s">
        <v>19644</v>
      </c>
      <c r="E36" t="s">
        <v>9839</v>
      </c>
      <c r="F36" t="s">
        <v>20187</v>
      </c>
      <c r="G36" t="s">
        <v>20188</v>
      </c>
      <c r="H36" t="s">
        <v>19647</v>
      </c>
      <c r="I36" t="s">
        <v>188</v>
      </c>
      <c r="J36" t="s">
        <v>1834</v>
      </c>
      <c r="K36" t="s">
        <v>19649</v>
      </c>
      <c r="L36" t="s">
        <v>19650</v>
      </c>
      <c r="M36" t="s">
        <v>108</v>
      </c>
      <c r="N36" t="s">
        <v>141</v>
      </c>
      <c r="O36">
        <v>1.1000000000000001</v>
      </c>
      <c r="P36" t="s">
        <v>142</v>
      </c>
      <c r="Q36" t="s">
        <v>20189</v>
      </c>
      <c r="R36" t="s">
        <v>20296</v>
      </c>
      <c r="S36" t="s">
        <v>20287</v>
      </c>
      <c r="T36" t="s">
        <v>20297</v>
      </c>
      <c r="U36" s="50"/>
    </row>
    <row r="37" spans="1:21" x14ac:dyDescent="0.2">
      <c r="A37">
        <v>1092</v>
      </c>
      <c r="B37">
        <v>1912</v>
      </c>
      <c r="C37" t="s">
        <v>19643</v>
      </c>
      <c r="D37" t="s">
        <v>19644</v>
      </c>
      <c r="E37" t="s">
        <v>9839</v>
      </c>
      <c r="F37" t="s">
        <v>20187</v>
      </c>
      <c r="G37" t="s">
        <v>20188</v>
      </c>
      <c r="H37" t="s">
        <v>19647</v>
      </c>
      <c r="I37" t="s">
        <v>188</v>
      </c>
      <c r="J37" t="s">
        <v>1834</v>
      </c>
      <c r="K37" t="s">
        <v>19649</v>
      </c>
      <c r="L37" t="s">
        <v>19650</v>
      </c>
      <c r="M37" t="s">
        <v>108</v>
      </c>
      <c r="N37" t="s">
        <v>141</v>
      </c>
      <c r="O37">
        <v>0.8</v>
      </c>
      <c r="P37" t="s">
        <v>142</v>
      </c>
      <c r="Q37" t="s">
        <v>20189</v>
      </c>
      <c r="R37" t="s">
        <v>20298</v>
      </c>
      <c r="S37" t="s">
        <v>20290</v>
      </c>
      <c r="T37" t="s">
        <v>20299</v>
      </c>
      <c r="U37" s="50"/>
    </row>
    <row r="38" spans="1:21" x14ac:dyDescent="0.2">
      <c r="A38">
        <v>1092</v>
      </c>
      <c r="B38">
        <v>1912</v>
      </c>
      <c r="C38" t="s">
        <v>19643</v>
      </c>
      <c r="D38" t="s">
        <v>19644</v>
      </c>
      <c r="E38" t="s">
        <v>9839</v>
      </c>
      <c r="F38" t="s">
        <v>20218</v>
      </c>
      <c r="G38" t="s">
        <v>20219</v>
      </c>
      <c r="H38" t="s">
        <v>19647</v>
      </c>
      <c r="I38" t="s">
        <v>188</v>
      </c>
      <c r="J38" t="s">
        <v>1834</v>
      </c>
      <c r="K38" t="s">
        <v>19649</v>
      </c>
      <c r="L38" t="s">
        <v>19650</v>
      </c>
      <c r="M38" t="s">
        <v>108</v>
      </c>
      <c r="N38" t="s">
        <v>141</v>
      </c>
      <c r="O38">
        <v>1.54</v>
      </c>
      <c r="P38" t="s">
        <v>142</v>
      </c>
      <c r="Q38" t="s">
        <v>20220</v>
      </c>
      <c r="R38" t="s">
        <v>20300</v>
      </c>
      <c r="S38" t="s">
        <v>20282</v>
      </c>
      <c r="T38" t="s">
        <v>12338</v>
      </c>
      <c r="U38" s="50"/>
    </row>
    <row r="39" spans="1:21" x14ac:dyDescent="0.2">
      <c r="A39">
        <v>1092</v>
      </c>
      <c r="B39">
        <v>2017</v>
      </c>
      <c r="C39" t="s">
        <v>20173</v>
      </c>
      <c r="D39" t="s">
        <v>20174</v>
      </c>
      <c r="E39" t="s">
        <v>9839</v>
      </c>
      <c r="F39" t="s">
        <v>20195</v>
      </c>
      <c r="G39" t="s">
        <v>20196</v>
      </c>
      <c r="H39" t="s">
        <v>19647</v>
      </c>
      <c r="I39" t="s">
        <v>188</v>
      </c>
      <c r="J39" t="s">
        <v>1834</v>
      </c>
      <c r="K39" t="s">
        <v>20177</v>
      </c>
      <c r="L39" t="s">
        <v>20169</v>
      </c>
      <c r="M39" t="s">
        <v>108</v>
      </c>
      <c r="N39" t="s">
        <v>141</v>
      </c>
      <c r="O39">
        <v>7</v>
      </c>
      <c r="P39" t="s">
        <v>142</v>
      </c>
      <c r="Q39" t="s">
        <v>20197</v>
      </c>
      <c r="R39" t="s">
        <v>20301</v>
      </c>
      <c r="S39" t="s">
        <v>20302</v>
      </c>
      <c r="T39" t="s">
        <v>20303</v>
      </c>
      <c r="U39" s="50"/>
    </row>
    <row r="40" spans="1:21" x14ac:dyDescent="0.2">
      <c r="A40">
        <v>1092</v>
      </c>
      <c r="B40">
        <v>2017</v>
      </c>
      <c r="C40" t="s">
        <v>19643</v>
      </c>
      <c r="D40" t="s">
        <v>19644</v>
      </c>
      <c r="E40" t="s">
        <v>9839</v>
      </c>
      <c r="F40" t="s">
        <v>20206</v>
      </c>
      <c r="G40" t="s">
        <v>20207</v>
      </c>
      <c r="H40" t="s">
        <v>19647</v>
      </c>
      <c r="I40" t="s">
        <v>188</v>
      </c>
      <c r="J40" t="s">
        <v>1834</v>
      </c>
      <c r="K40" t="s">
        <v>19649</v>
      </c>
      <c r="L40" t="s">
        <v>20169</v>
      </c>
      <c r="M40" t="s">
        <v>108</v>
      </c>
      <c r="N40" t="s">
        <v>141</v>
      </c>
      <c r="O40">
        <v>1</v>
      </c>
      <c r="P40" t="s">
        <v>142</v>
      </c>
      <c r="Q40" t="s">
        <v>20208</v>
      </c>
      <c r="R40" t="s">
        <v>20304</v>
      </c>
      <c r="S40" t="s">
        <v>20305</v>
      </c>
      <c r="T40" t="s">
        <v>903</v>
      </c>
      <c r="U40" s="50"/>
    </row>
    <row r="41" spans="1:21" x14ac:dyDescent="0.2">
      <c r="A41">
        <v>1092</v>
      </c>
      <c r="B41">
        <v>2017</v>
      </c>
      <c r="C41" t="s">
        <v>19643</v>
      </c>
      <c r="D41" t="s">
        <v>19644</v>
      </c>
      <c r="E41" t="s">
        <v>9839</v>
      </c>
      <c r="F41" t="s">
        <v>20212</v>
      </c>
      <c r="G41" t="s">
        <v>20213</v>
      </c>
      <c r="H41" t="s">
        <v>19647</v>
      </c>
      <c r="I41" t="s">
        <v>188</v>
      </c>
      <c r="J41" t="s">
        <v>1834</v>
      </c>
      <c r="K41" t="s">
        <v>19649</v>
      </c>
      <c r="L41" t="s">
        <v>20169</v>
      </c>
      <c r="M41" t="s">
        <v>108</v>
      </c>
      <c r="N41" t="s">
        <v>141</v>
      </c>
      <c r="O41">
        <v>2</v>
      </c>
      <c r="P41" t="s">
        <v>142</v>
      </c>
      <c r="Q41" t="s">
        <v>20214</v>
      </c>
      <c r="R41" t="s">
        <v>20306</v>
      </c>
      <c r="S41" t="s">
        <v>20307</v>
      </c>
      <c r="T41" t="s">
        <v>20308</v>
      </c>
      <c r="U41" s="50"/>
    </row>
    <row r="42" spans="1:21" x14ac:dyDescent="0.2">
      <c r="A42">
        <v>1092</v>
      </c>
      <c r="B42">
        <v>2017</v>
      </c>
      <c r="C42" t="s">
        <v>19643</v>
      </c>
      <c r="D42" t="s">
        <v>19644</v>
      </c>
      <c r="E42" t="s">
        <v>9839</v>
      </c>
      <c r="F42" t="s">
        <v>20182</v>
      </c>
      <c r="G42" t="s">
        <v>20183</v>
      </c>
      <c r="H42" t="s">
        <v>19647</v>
      </c>
      <c r="I42" t="s">
        <v>188</v>
      </c>
      <c r="J42" t="s">
        <v>1834</v>
      </c>
      <c r="K42" t="s">
        <v>19649</v>
      </c>
      <c r="L42" t="s">
        <v>20169</v>
      </c>
      <c r="M42" t="s">
        <v>108</v>
      </c>
      <c r="N42" t="s">
        <v>141</v>
      </c>
      <c r="O42">
        <v>2</v>
      </c>
      <c r="P42" t="s">
        <v>142</v>
      </c>
      <c r="Q42" t="s">
        <v>20184</v>
      </c>
      <c r="R42" t="s">
        <v>10039</v>
      </c>
      <c r="S42" t="s">
        <v>20309</v>
      </c>
      <c r="T42" t="s">
        <v>228</v>
      </c>
      <c r="U42" s="50"/>
    </row>
    <row r="43" spans="1:21" x14ac:dyDescent="0.2">
      <c r="A43">
        <v>1092</v>
      </c>
      <c r="B43">
        <v>2017</v>
      </c>
      <c r="C43" t="s">
        <v>20173</v>
      </c>
      <c r="D43" t="s">
        <v>20174</v>
      </c>
      <c r="E43" t="s">
        <v>9839</v>
      </c>
      <c r="F43" t="s">
        <v>20175</v>
      </c>
      <c r="G43" t="s">
        <v>20176</v>
      </c>
      <c r="H43" t="s">
        <v>19647</v>
      </c>
      <c r="I43" t="s">
        <v>188</v>
      </c>
      <c r="J43" t="s">
        <v>1834</v>
      </c>
      <c r="K43" t="s">
        <v>20177</v>
      </c>
      <c r="L43" t="s">
        <v>20169</v>
      </c>
      <c r="M43" t="s">
        <v>108</v>
      </c>
      <c r="N43" t="s">
        <v>141</v>
      </c>
      <c r="O43">
        <v>2</v>
      </c>
      <c r="P43" t="s">
        <v>142</v>
      </c>
      <c r="Q43" t="s">
        <v>20178</v>
      </c>
      <c r="R43" t="s">
        <v>20310</v>
      </c>
      <c r="S43" t="s">
        <v>20311</v>
      </c>
      <c r="T43" t="s">
        <v>20312</v>
      </c>
      <c r="U43" s="50"/>
    </row>
    <row r="44" spans="1:21" x14ac:dyDescent="0.2">
      <c r="A44">
        <v>1092</v>
      </c>
      <c r="B44">
        <v>2017</v>
      </c>
      <c r="C44" t="s">
        <v>19643</v>
      </c>
      <c r="D44" t="s">
        <v>19644</v>
      </c>
      <c r="E44" t="s">
        <v>9839</v>
      </c>
      <c r="F44" t="s">
        <v>20226</v>
      </c>
      <c r="G44" t="s">
        <v>20227</v>
      </c>
      <c r="H44" t="s">
        <v>19647</v>
      </c>
      <c r="I44" t="s">
        <v>188</v>
      </c>
      <c r="J44" t="s">
        <v>1950</v>
      </c>
      <c r="K44" t="s">
        <v>19649</v>
      </c>
      <c r="L44" t="s">
        <v>20228</v>
      </c>
      <c r="M44" t="s">
        <v>108</v>
      </c>
      <c r="N44" t="s">
        <v>141</v>
      </c>
      <c r="O44">
        <v>7</v>
      </c>
      <c r="P44" t="s">
        <v>142</v>
      </c>
      <c r="Q44" t="s">
        <v>20229</v>
      </c>
      <c r="R44" t="s">
        <v>20313</v>
      </c>
      <c r="S44" t="s">
        <v>20314</v>
      </c>
      <c r="T44" t="s">
        <v>868</v>
      </c>
      <c r="U44" s="50"/>
    </row>
    <row r="45" spans="1:21" x14ac:dyDescent="0.2">
      <c r="A45">
        <v>1092</v>
      </c>
      <c r="B45">
        <v>2017</v>
      </c>
      <c r="C45" t="s">
        <v>19643</v>
      </c>
      <c r="D45" t="s">
        <v>19644</v>
      </c>
      <c r="E45" t="s">
        <v>9839</v>
      </c>
      <c r="F45" t="s">
        <v>20232</v>
      </c>
      <c r="G45" t="s">
        <v>20233</v>
      </c>
      <c r="H45" t="s">
        <v>19647</v>
      </c>
      <c r="I45" t="s">
        <v>188</v>
      </c>
      <c r="J45" t="s">
        <v>1834</v>
      </c>
      <c r="K45" t="s">
        <v>19649</v>
      </c>
      <c r="L45" t="s">
        <v>20169</v>
      </c>
      <c r="M45" t="s">
        <v>108</v>
      </c>
      <c r="N45" t="s">
        <v>141</v>
      </c>
      <c r="O45">
        <v>9</v>
      </c>
      <c r="P45" t="s">
        <v>142</v>
      </c>
      <c r="Q45" t="s">
        <v>20234</v>
      </c>
      <c r="R45" t="s">
        <v>20315</v>
      </c>
      <c r="S45" t="s">
        <v>20316</v>
      </c>
      <c r="T45" t="s">
        <v>20317</v>
      </c>
      <c r="U45" s="50"/>
    </row>
    <row r="46" spans="1:21" x14ac:dyDescent="0.2">
      <c r="A46">
        <v>1092</v>
      </c>
      <c r="B46">
        <v>2017</v>
      </c>
      <c r="C46" t="s">
        <v>19643</v>
      </c>
      <c r="D46" t="s">
        <v>19644</v>
      </c>
      <c r="E46" t="s">
        <v>9839</v>
      </c>
      <c r="F46" t="s">
        <v>20167</v>
      </c>
      <c r="G46" t="s">
        <v>20168</v>
      </c>
      <c r="H46" t="s">
        <v>19647</v>
      </c>
      <c r="I46" t="s">
        <v>188</v>
      </c>
      <c r="J46" t="s">
        <v>1834</v>
      </c>
      <c r="K46" t="s">
        <v>19649</v>
      </c>
      <c r="L46" t="s">
        <v>20169</v>
      </c>
      <c r="M46" t="s">
        <v>108</v>
      </c>
      <c r="N46" t="s">
        <v>141</v>
      </c>
      <c r="O46">
        <v>1</v>
      </c>
      <c r="P46" t="s">
        <v>142</v>
      </c>
      <c r="Q46" t="s">
        <v>20170</v>
      </c>
      <c r="R46" t="s">
        <v>20318</v>
      </c>
      <c r="S46" t="s">
        <v>20319</v>
      </c>
      <c r="T46" t="s">
        <v>489</v>
      </c>
      <c r="U46" s="50"/>
    </row>
    <row r="47" spans="1:21" x14ac:dyDescent="0.2">
      <c r="A47">
        <v>1092</v>
      </c>
      <c r="B47">
        <v>2017</v>
      </c>
      <c r="C47" t="s">
        <v>20173</v>
      </c>
      <c r="D47" t="s">
        <v>20174</v>
      </c>
      <c r="E47" t="s">
        <v>9839</v>
      </c>
      <c r="F47" t="s">
        <v>20238</v>
      </c>
      <c r="G47" t="s">
        <v>20239</v>
      </c>
      <c r="H47" t="s">
        <v>19647</v>
      </c>
      <c r="I47" t="s">
        <v>188</v>
      </c>
      <c r="J47" t="s">
        <v>1834</v>
      </c>
      <c r="K47" t="s">
        <v>20177</v>
      </c>
      <c r="L47" t="s">
        <v>20169</v>
      </c>
      <c r="M47" t="s">
        <v>108</v>
      </c>
      <c r="N47" t="s">
        <v>141</v>
      </c>
      <c r="O47">
        <v>4</v>
      </c>
      <c r="P47" t="s">
        <v>142</v>
      </c>
      <c r="Q47" t="s">
        <v>20240</v>
      </c>
      <c r="R47" t="s">
        <v>20320</v>
      </c>
      <c r="S47" t="s">
        <v>20321</v>
      </c>
      <c r="T47" t="s">
        <v>20322</v>
      </c>
      <c r="U47" s="50"/>
    </row>
    <row r="48" spans="1:21" x14ac:dyDescent="0.2">
      <c r="A48">
        <v>1092</v>
      </c>
      <c r="B48">
        <v>2017</v>
      </c>
      <c r="C48" t="s">
        <v>19643</v>
      </c>
      <c r="D48" t="s">
        <v>19644</v>
      </c>
      <c r="E48" t="s">
        <v>9839</v>
      </c>
      <c r="F48" t="s">
        <v>20244</v>
      </c>
      <c r="G48" t="s">
        <v>20245</v>
      </c>
      <c r="H48" t="s">
        <v>19647</v>
      </c>
      <c r="I48" t="s">
        <v>188</v>
      </c>
      <c r="J48" t="s">
        <v>1834</v>
      </c>
      <c r="K48" t="s">
        <v>20246</v>
      </c>
      <c r="L48" t="s">
        <v>20169</v>
      </c>
      <c r="M48" t="s">
        <v>108</v>
      </c>
      <c r="N48" t="s">
        <v>141</v>
      </c>
      <c r="O48">
        <v>1</v>
      </c>
      <c r="P48" t="s">
        <v>142</v>
      </c>
      <c r="Q48" t="s">
        <v>20247</v>
      </c>
      <c r="R48" t="s">
        <v>20323</v>
      </c>
      <c r="S48" t="s">
        <v>1421</v>
      </c>
      <c r="T48" t="s">
        <v>115</v>
      </c>
      <c r="U48" s="50"/>
    </row>
    <row r="49" spans="1:21" x14ac:dyDescent="0.2">
      <c r="A49">
        <v>1092</v>
      </c>
      <c r="B49">
        <v>2017</v>
      </c>
      <c r="C49" t="s">
        <v>19643</v>
      </c>
      <c r="D49" t="s">
        <v>19644</v>
      </c>
      <c r="E49" t="s">
        <v>9839</v>
      </c>
      <c r="F49" t="s">
        <v>20324</v>
      </c>
      <c r="G49" t="s">
        <v>20325</v>
      </c>
      <c r="H49" t="s">
        <v>19647</v>
      </c>
      <c r="I49" t="s">
        <v>188</v>
      </c>
      <c r="J49" t="s">
        <v>1834</v>
      </c>
      <c r="K49" t="s">
        <v>20326</v>
      </c>
      <c r="L49" t="s">
        <v>19650</v>
      </c>
      <c r="M49" t="s">
        <v>108</v>
      </c>
      <c r="N49" t="s">
        <v>146</v>
      </c>
      <c r="O49">
        <v>57</v>
      </c>
      <c r="P49" t="s">
        <v>147</v>
      </c>
      <c r="Q49" t="s">
        <v>20327</v>
      </c>
      <c r="R49" t="s">
        <v>20328</v>
      </c>
      <c r="S49" t="s">
        <v>20329</v>
      </c>
      <c r="T49" t="s">
        <v>20011</v>
      </c>
      <c r="U49" s="50"/>
    </row>
    <row r="50" spans="1:21" x14ac:dyDescent="0.2">
      <c r="A50">
        <v>1092</v>
      </c>
      <c r="B50">
        <v>2017</v>
      </c>
      <c r="C50" t="s">
        <v>19643</v>
      </c>
      <c r="D50" t="s">
        <v>19644</v>
      </c>
      <c r="E50" t="s">
        <v>9839</v>
      </c>
      <c r="F50" t="s">
        <v>20330</v>
      </c>
      <c r="G50" t="s">
        <v>20331</v>
      </c>
      <c r="H50" t="s">
        <v>19647</v>
      </c>
      <c r="I50" t="s">
        <v>188</v>
      </c>
      <c r="J50" t="s">
        <v>1834</v>
      </c>
      <c r="K50" t="s">
        <v>19649</v>
      </c>
      <c r="L50" t="s">
        <v>19650</v>
      </c>
      <c r="M50" t="s">
        <v>108</v>
      </c>
      <c r="N50" t="s">
        <v>149</v>
      </c>
      <c r="O50">
        <v>2</v>
      </c>
      <c r="P50" t="s">
        <v>150</v>
      </c>
      <c r="Q50" t="s">
        <v>20332</v>
      </c>
      <c r="R50" t="s">
        <v>20333</v>
      </c>
      <c r="S50" t="s">
        <v>20334</v>
      </c>
      <c r="T50" t="s">
        <v>20335</v>
      </c>
      <c r="U50" s="50"/>
    </row>
    <row r="51" spans="1:21" x14ac:dyDescent="0.2">
      <c r="A51">
        <v>1092</v>
      </c>
      <c r="B51">
        <v>2017</v>
      </c>
      <c r="C51" t="s">
        <v>19643</v>
      </c>
      <c r="D51" t="s">
        <v>19644</v>
      </c>
      <c r="E51" t="s">
        <v>9839</v>
      </c>
      <c r="F51" t="s">
        <v>20187</v>
      </c>
      <c r="G51" t="s">
        <v>20188</v>
      </c>
      <c r="H51" t="s">
        <v>19647</v>
      </c>
      <c r="I51" t="s">
        <v>188</v>
      </c>
      <c r="J51" t="s">
        <v>1834</v>
      </c>
      <c r="K51" t="s">
        <v>19649</v>
      </c>
      <c r="L51" t="s">
        <v>19650</v>
      </c>
      <c r="M51" t="s">
        <v>108</v>
      </c>
      <c r="N51" t="s">
        <v>141</v>
      </c>
      <c r="O51">
        <v>22</v>
      </c>
      <c r="P51" t="s">
        <v>142</v>
      </c>
      <c r="Q51" t="s">
        <v>20189</v>
      </c>
      <c r="R51" t="s">
        <v>20336</v>
      </c>
      <c r="S51" t="s">
        <v>20337</v>
      </c>
      <c r="T51" t="s">
        <v>20338</v>
      </c>
      <c r="U51" s="50"/>
    </row>
    <row r="52" spans="1:21" x14ac:dyDescent="0.2">
      <c r="A52">
        <v>1092</v>
      </c>
      <c r="B52">
        <v>2017</v>
      </c>
      <c r="C52" t="s">
        <v>19643</v>
      </c>
      <c r="D52" t="s">
        <v>19644</v>
      </c>
      <c r="E52" t="s">
        <v>9839</v>
      </c>
      <c r="F52" t="s">
        <v>20218</v>
      </c>
      <c r="G52" t="s">
        <v>20219</v>
      </c>
      <c r="H52" t="s">
        <v>19647</v>
      </c>
      <c r="I52" t="s">
        <v>188</v>
      </c>
      <c r="J52" t="s">
        <v>1834</v>
      </c>
      <c r="K52" t="s">
        <v>19649</v>
      </c>
      <c r="L52" t="s">
        <v>19650</v>
      </c>
      <c r="M52" t="s">
        <v>108</v>
      </c>
      <c r="N52" t="s">
        <v>141</v>
      </c>
      <c r="O52">
        <v>39</v>
      </c>
      <c r="P52" t="s">
        <v>142</v>
      </c>
      <c r="Q52" t="s">
        <v>20220</v>
      </c>
      <c r="R52" t="s">
        <v>20339</v>
      </c>
      <c r="S52" t="s">
        <v>20340</v>
      </c>
      <c r="T52" t="s">
        <v>20341</v>
      </c>
      <c r="U52" s="50"/>
    </row>
    <row r="53" spans="1:21" x14ac:dyDescent="0.2">
      <c r="A53">
        <v>1092</v>
      </c>
      <c r="B53">
        <v>9844</v>
      </c>
      <c r="C53" t="s">
        <v>19643</v>
      </c>
      <c r="D53" t="s">
        <v>19644</v>
      </c>
      <c r="E53" t="s">
        <v>9839</v>
      </c>
      <c r="F53" t="s">
        <v>20167</v>
      </c>
      <c r="G53" t="s">
        <v>20168</v>
      </c>
      <c r="H53" t="s">
        <v>19647</v>
      </c>
      <c r="I53" t="s">
        <v>188</v>
      </c>
      <c r="J53" t="s">
        <v>1834</v>
      </c>
      <c r="K53" t="s">
        <v>19649</v>
      </c>
      <c r="L53" t="s">
        <v>20169</v>
      </c>
      <c r="M53" t="s">
        <v>108</v>
      </c>
      <c r="N53" t="s">
        <v>141</v>
      </c>
      <c r="O53">
        <v>1</v>
      </c>
      <c r="P53" t="s">
        <v>142</v>
      </c>
      <c r="Q53" t="s">
        <v>20170</v>
      </c>
      <c r="R53" t="s">
        <v>20318</v>
      </c>
      <c r="S53" t="s">
        <v>20342</v>
      </c>
      <c r="T53" t="s">
        <v>910</v>
      </c>
      <c r="U53" s="50"/>
    </row>
    <row r="54" spans="1:21" x14ac:dyDescent="0.2">
      <c r="A54">
        <v>1092</v>
      </c>
      <c r="B54">
        <v>9844</v>
      </c>
      <c r="C54" t="s">
        <v>19643</v>
      </c>
      <c r="D54" t="s">
        <v>19644</v>
      </c>
      <c r="E54" t="s">
        <v>9839</v>
      </c>
      <c r="F54" t="s">
        <v>20244</v>
      </c>
      <c r="G54" t="s">
        <v>20245</v>
      </c>
      <c r="H54" t="s">
        <v>19647</v>
      </c>
      <c r="I54" t="s">
        <v>188</v>
      </c>
      <c r="J54" t="s">
        <v>1834</v>
      </c>
      <c r="K54" t="s">
        <v>20246</v>
      </c>
      <c r="L54" t="s">
        <v>20169</v>
      </c>
      <c r="M54" t="s">
        <v>108</v>
      </c>
      <c r="N54" t="s">
        <v>141</v>
      </c>
      <c r="O54">
        <v>2</v>
      </c>
      <c r="P54" t="s">
        <v>142</v>
      </c>
      <c r="Q54" t="s">
        <v>20247</v>
      </c>
      <c r="R54" t="s">
        <v>20343</v>
      </c>
      <c r="S54" t="s">
        <v>20344</v>
      </c>
      <c r="T54" t="s">
        <v>901</v>
      </c>
      <c r="U54" s="50"/>
    </row>
    <row r="55" spans="1:21" x14ac:dyDescent="0.2">
      <c r="A55">
        <v>1092</v>
      </c>
      <c r="B55">
        <v>9844</v>
      </c>
      <c r="C55" t="s">
        <v>19643</v>
      </c>
      <c r="D55" t="s">
        <v>19644</v>
      </c>
      <c r="E55" t="s">
        <v>9839</v>
      </c>
      <c r="F55" t="s">
        <v>20226</v>
      </c>
      <c r="G55" t="s">
        <v>20227</v>
      </c>
      <c r="H55" t="s">
        <v>19647</v>
      </c>
      <c r="I55" t="s">
        <v>188</v>
      </c>
      <c r="J55" t="s">
        <v>1950</v>
      </c>
      <c r="K55" t="s">
        <v>19649</v>
      </c>
      <c r="L55" t="s">
        <v>20228</v>
      </c>
      <c r="M55" t="s">
        <v>108</v>
      </c>
      <c r="N55" t="s">
        <v>141</v>
      </c>
      <c r="O55">
        <v>5</v>
      </c>
      <c r="P55" t="s">
        <v>142</v>
      </c>
      <c r="Q55" t="s">
        <v>20229</v>
      </c>
      <c r="R55" t="s">
        <v>20345</v>
      </c>
      <c r="S55" t="s">
        <v>20346</v>
      </c>
      <c r="T55" t="s">
        <v>3876</v>
      </c>
      <c r="U55" s="50"/>
    </row>
    <row r="56" spans="1:21" x14ac:dyDescent="0.2">
      <c r="A56">
        <v>1092</v>
      </c>
      <c r="B56">
        <v>9844</v>
      </c>
      <c r="C56" t="s">
        <v>19643</v>
      </c>
      <c r="D56" t="s">
        <v>19644</v>
      </c>
      <c r="E56" t="s">
        <v>9839</v>
      </c>
      <c r="F56" t="s">
        <v>20218</v>
      </c>
      <c r="G56" t="s">
        <v>20219</v>
      </c>
      <c r="H56" t="s">
        <v>19647</v>
      </c>
      <c r="I56" t="s">
        <v>188</v>
      </c>
      <c r="J56" t="s">
        <v>1834</v>
      </c>
      <c r="K56" t="s">
        <v>19649</v>
      </c>
      <c r="L56" t="s">
        <v>19650</v>
      </c>
      <c r="M56" t="s">
        <v>108</v>
      </c>
      <c r="N56" t="s">
        <v>141</v>
      </c>
      <c r="O56">
        <v>22.51</v>
      </c>
      <c r="P56" t="s">
        <v>142</v>
      </c>
      <c r="Q56" t="s">
        <v>20220</v>
      </c>
      <c r="R56" t="s">
        <v>20347</v>
      </c>
      <c r="S56" t="s">
        <v>20348</v>
      </c>
      <c r="T56" t="s">
        <v>20349</v>
      </c>
      <c r="U56" s="50"/>
    </row>
    <row r="57" spans="1:21" x14ac:dyDescent="0.2">
      <c r="A57">
        <v>1092</v>
      </c>
      <c r="B57">
        <v>9844</v>
      </c>
      <c r="C57" t="s">
        <v>19643</v>
      </c>
      <c r="D57" t="s">
        <v>19644</v>
      </c>
      <c r="E57" t="s">
        <v>9839</v>
      </c>
      <c r="F57" t="s">
        <v>20218</v>
      </c>
      <c r="G57" t="s">
        <v>20219</v>
      </c>
      <c r="H57" t="s">
        <v>19647</v>
      </c>
      <c r="I57" t="s">
        <v>188</v>
      </c>
      <c r="J57" t="s">
        <v>1834</v>
      </c>
      <c r="K57" t="s">
        <v>19649</v>
      </c>
      <c r="L57" t="s">
        <v>19650</v>
      </c>
      <c r="M57" t="s">
        <v>108</v>
      </c>
      <c r="N57" t="s">
        <v>141</v>
      </c>
      <c r="O57">
        <v>13.06</v>
      </c>
      <c r="P57" t="s">
        <v>142</v>
      </c>
      <c r="Q57" t="s">
        <v>20220</v>
      </c>
      <c r="R57" t="s">
        <v>20350</v>
      </c>
      <c r="S57" t="s">
        <v>20351</v>
      </c>
      <c r="T57" t="s">
        <v>10146</v>
      </c>
      <c r="U57" s="50"/>
    </row>
    <row r="58" spans="1:21" x14ac:dyDescent="0.2">
      <c r="A58">
        <v>1092</v>
      </c>
      <c r="B58">
        <v>9844</v>
      </c>
      <c r="C58" t="s">
        <v>19643</v>
      </c>
      <c r="D58" t="s">
        <v>19644</v>
      </c>
      <c r="E58" t="s">
        <v>9839</v>
      </c>
      <c r="F58" t="s">
        <v>20182</v>
      </c>
      <c r="G58" t="s">
        <v>20183</v>
      </c>
      <c r="H58" t="s">
        <v>19647</v>
      </c>
      <c r="I58" t="s">
        <v>188</v>
      </c>
      <c r="J58" t="s">
        <v>1834</v>
      </c>
      <c r="K58" t="s">
        <v>19649</v>
      </c>
      <c r="L58" t="s">
        <v>20169</v>
      </c>
      <c r="M58" t="s">
        <v>108</v>
      </c>
      <c r="N58" t="s">
        <v>141</v>
      </c>
      <c r="O58">
        <v>2</v>
      </c>
      <c r="P58" t="s">
        <v>142</v>
      </c>
      <c r="Q58" t="s">
        <v>20184</v>
      </c>
      <c r="R58" t="s">
        <v>10039</v>
      </c>
      <c r="S58" t="s">
        <v>20059</v>
      </c>
      <c r="T58" t="s">
        <v>228</v>
      </c>
      <c r="U58" s="50"/>
    </row>
    <row r="59" spans="1:21" x14ac:dyDescent="0.2">
      <c r="A59">
        <v>1092</v>
      </c>
      <c r="B59">
        <v>9844</v>
      </c>
      <c r="C59" t="s">
        <v>19643</v>
      </c>
      <c r="D59" t="s">
        <v>19644</v>
      </c>
      <c r="E59" t="s">
        <v>9839</v>
      </c>
      <c r="F59" t="s">
        <v>20212</v>
      </c>
      <c r="G59" t="s">
        <v>20213</v>
      </c>
      <c r="H59" t="s">
        <v>19647</v>
      </c>
      <c r="I59" t="s">
        <v>188</v>
      </c>
      <c r="J59" t="s">
        <v>1834</v>
      </c>
      <c r="K59" t="s">
        <v>19649</v>
      </c>
      <c r="L59" t="s">
        <v>20169</v>
      </c>
      <c r="M59" t="s">
        <v>108</v>
      </c>
      <c r="N59" t="s">
        <v>141</v>
      </c>
      <c r="O59">
        <v>3</v>
      </c>
      <c r="P59" t="s">
        <v>142</v>
      </c>
      <c r="Q59" t="s">
        <v>20214</v>
      </c>
      <c r="R59" t="s">
        <v>20352</v>
      </c>
      <c r="S59" t="s">
        <v>20353</v>
      </c>
      <c r="T59" t="s">
        <v>20354</v>
      </c>
      <c r="U59" s="50"/>
    </row>
    <row r="60" spans="1:21" x14ac:dyDescent="0.2">
      <c r="A60">
        <v>1092</v>
      </c>
      <c r="B60">
        <v>9844</v>
      </c>
      <c r="C60" t="s">
        <v>20173</v>
      </c>
      <c r="D60" t="s">
        <v>20174</v>
      </c>
      <c r="E60" t="s">
        <v>9839</v>
      </c>
      <c r="F60" t="s">
        <v>20195</v>
      </c>
      <c r="G60" t="s">
        <v>20196</v>
      </c>
      <c r="H60" t="s">
        <v>19647</v>
      </c>
      <c r="I60" t="s">
        <v>188</v>
      </c>
      <c r="J60" t="s">
        <v>1834</v>
      </c>
      <c r="K60" t="s">
        <v>20177</v>
      </c>
      <c r="L60" t="s">
        <v>20169</v>
      </c>
      <c r="M60" t="s">
        <v>108</v>
      </c>
      <c r="N60" t="s">
        <v>141</v>
      </c>
      <c r="O60">
        <v>8</v>
      </c>
      <c r="P60" t="s">
        <v>142</v>
      </c>
      <c r="Q60" t="s">
        <v>20197</v>
      </c>
      <c r="R60" t="s">
        <v>20355</v>
      </c>
      <c r="S60" t="s">
        <v>20356</v>
      </c>
      <c r="T60" t="s">
        <v>20357</v>
      </c>
      <c r="U60" s="50"/>
    </row>
    <row r="61" spans="1:21" x14ac:dyDescent="0.2">
      <c r="A61">
        <v>1092</v>
      </c>
      <c r="B61">
        <v>9844</v>
      </c>
      <c r="C61" t="s">
        <v>19643</v>
      </c>
      <c r="D61" t="s">
        <v>19644</v>
      </c>
      <c r="E61" t="s">
        <v>9839</v>
      </c>
      <c r="F61" t="s">
        <v>20206</v>
      </c>
      <c r="G61" t="s">
        <v>20207</v>
      </c>
      <c r="H61" t="s">
        <v>19647</v>
      </c>
      <c r="I61" t="s">
        <v>188</v>
      </c>
      <c r="J61" t="s">
        <v>1834</v>
      </c>
      <c r="K61" t="s">
        <v>19649</v>
      </c>
      <c r="L61" t="s">
        <v>20169</v>
      </c>
      <c r="M61" t="s">
        <v>108</v>
      </c>
      <c r="N61" t="s">
        <v>141</v>
      </c>
      <c r="O61">
        <v>2</v>
      </c>
      <c r="P61" t="s">
        <v>142</v>
      </c>
      <c r="Q61" t="s">
        <v>20208</v>
      </c>
      <c r="R61" t="s">
        <v>20358</v>
      </c>
      <c r="S61" t="s">
        <v>20359</v>
      </c>
      <c r="T61" t="s">
        <v>20360</v>
      </c>
      <c r="U61" s="50"/>
    </row>
    <row r="62" spans="1:21" x14ac:dyDescent="0.2">
      <c r="A62">
        <v>1092</v>
      </c>
      <c r="B62">
        <v>9844</v>
      </c>
      <c r="C62" t="s">
        <v>20173</v>
      </c>
      <c r="D62" t="s">
        <v>20174</v>
      </c>
      <c r="E62" t="s">
        <v>9839</v>
      </c>
      <c r="F62" t="s">
        <v>20175</v>
      </c>
      <c r="G62" t="s">
        <v>20176</v>
      </c>
      <c r="H62" t="s">
        <v>19647</v>
      </c>
      <c r="I62" t="s">
        <v>188</v>
      </c>
      <c r="J62" t="s">
        <v>1834</v>
      </c>
      <c r="K62" t="s">
        <v>20177</v>
      </c>
      <c r="L62" t="s">
        <v>20169</v>
      </c>
      <c r="M62" t="s">
        <v>108</v>
      </c>
      <c r="N62" t="s">
        <v>141</v>
      </c>
      <c r="O62">
        <v>3</v>
      </c>
      <c r="P62" t="s">
        <v>142</v>
      </c>
      <c r="Q62" t="s">
        <v>20178</v>
      </c>
      <c r="R62" t="s">
        <v>20361</v>
      </c>
      <c r="S62" t="s">
        <v>20362</v>
      </c>
      <c r="T62" t="s">
        <v>20363</v>
      </c>
      <c r="U62" s="50"/>
    </row>
    <row r="63" spans="1:21" x14ac:dyDescent="0.2">
      <c r="A63">
        <v>1092</v>
      </c>
      <c r="B63">
        <v>9844</v>
      </c>
      <c r="C63" t="s">
        <v>19643</v>
      </c>
      <c r="D63" t="s">
        <v>19644</v>
      </c>
      <c r="E63" t="s">
        <v>9839</v>
      </c>
      <c r="F63" t="s">
        <v>20232</v>
      </c>
      <c r="G63" t="s">
        <v>20233</v>
      </c>
      <c r="H63" t="s">
        <v>19647</v>
      </c>
      <c r="I63" t="s">
        <v>188</v>
      </c>
      <c r="J63" t="s">
        <v>1834</v>
      </c>
      <c r="K63" t="s">
        <v>19649</v>
      </c>
      <c r="L63" t="s">
        <v>20169</v>
      </c>
      <c r="M63" t="s">
        <v>108</v>
      </c>
      <c r="N63" t="s">
        <v>141</v>
      </c>
      <c r="O63">
        <v>10</v>
      </c>
      <c r="P63" t="s">
        <v>142</v>
      </c>
      <c r="Q63" t="s">
        <v>20234</v>
      </c>
      <c r="R63" t="s">
        <v>20364</v>
      </c>
      <c r="S63" t="s">
        <v>20365</v>
      </c>
      <c r="T63" t="s">
        <v>20366</v>
      </c>
      <c r="U63" s="50"/>
    </row>
    <row r="64" spans="1:21" x14ac:dyDescent="0.2">
      <c r="A64">
        <v>1092</v>
      </c>
      <c r="B64">
        <v>9844</v>
      </c>
      <c r="C64" t="s">
        <v>20173</v>
      </c>
      <c r="D64" t="s">
        <v>20174</v>
      </c>
      <c r="E64" t="s">
        <v>9839</v>
      </c>
      <c r="F64" t="s">
        <v>20238</v>
      </c>
      <c r="G64" t="s">
        <v>20239</v>
      </c>
      <c r="H64" t="s">
        <v>19647</v>
      </c>
      <c r="I64" t="s">
        <v>188</v>
      </c>
      <c r="J64" t="s">
        <v>1834</v>
      </c>
      <c r="K64" t="s">
        <v>20177</v>
      </c>
      <c r="L64" t="s">
        <v>20169</v>
      </c>
      <c r="M64" t="s">
        <v>108</v>
      </c>
      <c r="N64" t="s">
        <v>141</v>
      </c>
      <c r="O64">
        <v>5</v>
      </c>
      <c r="P64" t="s">
        <v>142</v>
      </c>
      <c r="Q64" t="s">
        <v>20240</v>
      </c>
      <c r="R64" t="s">
        <v>20367</v>
      </c>
      <c r="S64" t="s">
        <v>20368</v>
      </c>
      <c r="T64" t="s">
        <v>20369</v>
      </c>
      <c r="U64" s="50"/>
    </row>
    <row r="65" spans="1:21" x14ac:dyDescent="0.2">
      <c r="A65">
        <v>1092</v>
      </c>
      <c r="B65">
        <v>9844</v>
      </c>
      <c r="C65" t="s">
        <v>19643</v>
      </c>
      <c r="D65" t="s">
        <v>19644</v>
      </c>
      <c r="E65" t="s">
        <v>9839</v>
      </c>
      <c r="F65" t="s">
        <v>20187</v>
      </c>
      <c r="G65" t="s">
        <v>20188</v>
      </c>
      <c r="H65" t="s">
        <v>19647</v>
      </c>
      <c r="I65" t="s">
        <v>188</v>
      </c>
      <c r="J65" t="s">
        <v>1834</v>
      </c>
      <c r="K65" t="s">
        <v>19649</v>
      </c>
      <c r="L65" t="s">
        <v>19650</v>
      </c>
      <c r="M65" t="s">
        <v>108</v>
      </c>
      <c r="N65" t="s">
        <v>141</v>
      </c>
      <c r="O65">
        <v>6.78</v>
      </c>
      <c r="P65" t="s">
        <v>142</v>
      </c>
      <c r="Q65" t="s">
        <v>20189</v>
      </c>
      <c r="R65" t="s">
        <v>20370</v>
      </c>
      <c r="S65" t="s">
        <v>20371</v>
      </c>
      <c r="T65" t="s">
        <v>20372</v>
      </c>
      <c r="U65" s="50"/>
    </row>
    <row r="66" spans="1:21" x14ac:dyDescent="0.2">
      <c r="A66">
        <v>1092</v>
      </c>
      <c r="B66">
        <v>9844</v>
      </c>
      <c r="C66" t="s">
        <v>19643</v>
      </c>
      <c r="D66" t="s">
        <v>19644</v>
      </c>
      <c r="E66" t="s">
        <v>9839</v>
      </c>
      <c r="F66" t="s">
        <v>20187</v>
      </c>
      <c r="G66" t="s">
        <v>20188</v>
      </c>
      <c r="H66" t="s">
        <v>19647</v>
      </c>
      <c r="I66" t="s">
        <v>188</v>
      </c>
      <c r="J66" t="s">
        <v>1834</v>
      </c>
      <c r="K66" t="s">
        <v>19649</v>
      </c>
      <c r="L66" t="s">
        <v>19650</v>
      </c>
      <c r="M66" t="s">
        <v>108</v>
      </c>
      <c r="N66" t="s">
        <v>141</v>
      </c>
      <c r="O66">
        <v>9.33</v>
      </c>
      <c r="P66" t="s">
        <v>142</v>
      </c>
      <c r="Q66" t="s">
        <v>20189</v>
      </c>
      <c r="R66" t="s">
        <v>20373</v>
      </c>
      <c r="S66" t="s">
        <v>20374</v>
      </c>
      <c r="T66" t="s">
        <v>20375</v>
      </c>
      <c r="U66" s="50"/>
    </row>
    <row r="67" spans="1:21" x14ac:dyDescent="0.2">
      <c r="A67">
        <v>1092</v>
      </c>
      <c r="B67">
        <v>9845</v>
      </c>
      <c r="C67" t="s">
        <v>19643</v>
      </c>
      <c r="D67" t="s">
        <v>19644</v>
      </c>
      <c r="E67" t="s">
        <v>9839</v>
      </c>
      <c r="F67" t="s">
        <v>20187</v>
      </c>
      <c r="G67" t="s">
        <v>20188</v>
      </c>
      <c r="H67" t="s">
        <v>19647</v>
      </c>
      <c r="I67" t="s">
        <v>188</v>
      </c>
      <c r="J67" t="s">
        <v>1834</v>
      </c>
      <c r="K67" t="s">
        <v>19649</v>
      </c>
      <c r="L67" t="s">
        <v>19650</v>
      </c>
      <c r="M67" t="s">
        <v>108</v>
      </c>
      <c r="N67" t="s">
        <v>141</v>
      </c>
      <c r="O67">
        <v>16.53</v>
      </c>
      <c r="P67" t="s">
        <v>142</v>
      </c>
      <c r="Q67" t="s">
        <v>20189</v>
      </c>
      <c r="R67" t="s">
        <v>20376</v>
      </c>
      <c r="S67" t="s">
        <v>20377</v>
      </c>
      <c r="T67" t="s">
        <v>20297</v>
      </c>
      <c r="U67" s="50"/>
    </row>
    <row r="68" spans="1:21" x14ac:dyDescent="0.2">
      <c r="A68">
        <v>1092</v>
      </c>
      <c r="B68">
        <v>9845</v>
      </c>
      <c r="C68" t="s">
        <v>19643</v>
      </c>
      <c r="D68" t="s">
        <v>19644</v>
      </c>
      <c r="E68" t="s">
        <v>9839</v>
      </c>
      <c r="F68" t="s">
        <v>20187</v>
      </c>
      <c r="G68" t="s">
        <v>20188</v>
      </c>
      <c r="H68" t="s">
        <v>19647</v>
      </c>
      <c r="I68" t="s">
        <v>188</v>
      </c>
      <c r="J68" t="s">
        <v>1834</v>
      </c>
      <c r="K68" t="s">
        <v>19649</v>
      </c>
      <c r="L68" t="s">
        <v>19650</v>
      </c>
      <c r="M68" t="s">
        <v>108</v>
      </c>
      <c r="N68" t="s">
        <v>141</v>
      </c>
      <c r="O68">
        <v>12.02</v>
      </c>
      <c r="P68" t="s">
        <v>142</v>
      </c>
      <c r="Q68" t="s">
        <v>20189</v>
      </c>
      <c r="R68" t="s">
        <v>20378</v>
      </c>
      <c r="S68" t="s">
        <v>20379</v>
      </c>
      <c r="T68" t="s">
        <v>20380</v>
      </c>
      <c r="U68" s="50"/>
    </row>
    <row r="69" spans="1:21" x14ac:dyDescent="0.2">
      <c r="A69">
        <v>1092</v>
      </c>
      <c r="B69">
        <v>9845</v>
      </c>
      <c r="C69" t="s">
        <v>19643</v>
      </c>
      <c r="D69" t="s">
        <v>19644</v>
      </c>
      <c r="E69" t="s">
        <v>9839</v>
      </c>
      <c r="F69" t="s">
        <v>20206</v>
      </c>
      <c r="G69" t="s">
        <v>20207</v>
      </c>
      <c r="H69" t="s">
        <v>19647</v>
      </c>
      <c r="I69" t="s">
        <v>188</v>
      </c>
      <c r="J69" t="s">
        <v>1834</v>
      </c>
      <c r="K69" t="s">
        <v>19649</v>
      </c>
      <c r="L69" t="s">
        <v>20169</v>
      </c>
      <c r="M69" t="s">
        <v>108</v>
      </c>
      <c r="N69" t="s">
        <v>141</v>
      </c>
      <c r="O69">
        <v>3</v>
      </c>
      <c r="P69" t="s">
        <v>142</v>
      </c>
      <c r="Q69" t="s">
        <v>20208</v>
      </c>
      <c r="R69" t="s">
        <v>20381</v>
      </c>
      <c r="S69" t="s">
        <v>20382</v>
      </c>
      <c r="T69" t="s">
        <v>20383</v>
      </c>
      <c r="U69" s="50"/>
    </row>
    <row r="70" spans="1:21" x14ac:dyDescent="0.2">
      <c r="A70">
        <v>1092</v>
      </c>
      <c r="B70">
        <v>9845</v>
      </c>
      <c r="C70" t="s">
        <v>19643</v>
      </c>
      <c r="D70" t="s">
        <v>19644</v>
      </c>
      <c r="E70" t="s">
        <v>9839</v>
      </c>
      <c r="F70" t="s">
        <v>20232</v>
      </c>
      <c r="G70" t="s">
        <v>20233</v>
      </c>
      <c r="H70" t="s">
        <v>19647</v>
      </c>
      <c r="I70" t="s">
        <v>188</v>
      </c>
      <c r="J70" t="s">
        <v>1834</v>
      </c>
      <c r="K70" t="s">
        <v>19649</v>
      </c>
      <c r="L70" t="s">
        <v>20169</v>
      </c>
      <c r="M70" t="s">
        <v>108</v>
      </c>
      <c r="N70" t="s">
        <v>141</v>
      </c>
      <c r="O70">
        <v>17</v>
      </c>
      <c r="P70" t="s">
        <v>142</v>
      </c>
      <c r="Q70" t="s">
        <v>20234</v>
      </c>
      <c r="R70" t="s">
        <v>20384</v>
      </c>
      <c r="S70" t="s">
        <v>20385</v>
      </c>
      <c r="T70" t="s">
        <v>20386</v>
      </c>
      <c r="U70" s="50"/>
    </row>
    <row r="71" spans="1:21" x14ac:dyDescent="0.2">
      <c r="A71">
        <v>1092</v>
      </c>
      <c r="B71">
        <v>9845</v>
      </c>
      <c r="C71" t="s">
        <v>19643</v>
      </c>
      <c r="D71" t="s">
        <v>19644</v>
      </c>
      <c r="E71" t="s">
        <v>9839</v>
      </c>
      <c r="F71" t="s">
        <v>20167</v>
      </c>
      <c r="G71" t="s">
        <v>20168</v>
      </c>
      <c r="H71" t="s">
        <v>19647</v>
      </c>
      <c r="I71" t="s">
        <v>188</v>
      </c>
      <c r="J71" t="s">
        <v>1834</v>
      </c>
      <c r="K71" t="s">
        <v>19649</v>
      </c>
      <c r="L71" t="s">
        <v>20169</v>
      </c>
      <c r="M71" t="s">
        <v>108</v>
      </c>
      <c r="N71" t="s">
        <v>141</v>
      </c>
      <c r="O71">
        <v>1</v>
      </c>
      <c r="P71" t="s">
        <v>142</v>
      </c>
      <c r="Q71" t="s">
        <v>20170</v>
      </c>
      <c r="R71" t="s">
        <v>20318</v>
      </c>
      <c r="S71" t="s">
        <v>20387</v>
      </c>
      <c r="T71" t="s">
        <v>237</v>
      </c>
      <c r="U71" s="50"/>
    </row>
    <row r="72" spans="1:21" x14ac:dyDescent="0.2">
      <c r="A72">
        <v>1092</v>
      </c>
      <c r="B72">
        <v>9845</v>
      </c>
      <c r="C72" t="s">
        <v>19643</v>
      </c>
      <c r="D72" t="s">
        <v>19644</v>
      </c>
      <c r="E72" t="s">
        <v>9839</v>
      </c>
      <c r="F72" t="s">
        <v>20201</v>
      </c>
      <c r="G72" t="s">
        <v>20202</v>
      </c>
      <c r="H72" t="s">
        <v>19647</v>
      </c>
      <c r="I72" t="s">
        <v>188</v>
      </c>
      <c r="J72" t="s">
        <v>1834</v>
      </c>
      <c r="K72" t="s">
        <v>19649</v>
      </c>
      <c r="L72" t="s">
        <v>20169</v>
      </c>
      <c r="M72" t="s">
        <v>108</v>
      </c>
      <c r="N72" t="s">
        <v>141</v>
      </c>
      <c r="O72">
        <v>1</v>
      </c>
      <c r="P72" t="s">
        <v>142</v>
      </c>
      <c r="Q72" t="s">
        <v>20203</v>
      </c>
      <c r="R72" t="s">
        <v>20388</v>
      </c>
      <c r="S72" t="s">
        <v>20389</v>
      </c>
      <c r="T72" t="s">
        <v>5518</v>
      </c>
      <c r="U72" s="50"/>
    </row>
    <row r="73" spans="1:21" x14ac:dyDescent="0.2">
      <c r="A73">
        <v>1092</v>
      </c>
      <c r="B73">
        <v>9845</v>
      </c>
      <c r="C73" t="s">
        <v>19643</v>
      </c>
      <c r="D73" t="s">
        <v>19644</v>
      </c>
      <c r="E73" t="s">
        <v>9839</v>
      </c>
      <c r="F73" t="s">
        <v>20226</v>
      </c>
      <c r="G73" t="s">
        <v>20227</v>
      </c>
      <c r="H73" t="s">
        <v>19647</v>
      </c>
      <c r="I73" t="s">
        <v>188</v>
      </c>
      <c r="J73" t="s">
        <v>1950</v>
      </c>
      <c r="K73" t="s">
        <v>19649</v>
      </c>
      <c r="L73" t="s">
        <v>20228</v>
      </c>
      <c r="M73" t="s">
        <v>108</v>
      </c>
      <c r="N73" t="s">
        <v>141</v>
      </c>
      <c r="O73">
        <v>15</v>
      </c>
      <c r="P73" t="s">
        <v>142</v>
      </c>
      <c r="Q73" t="s">
        <v>20229</v>
      </c>
      <c r="R73" t="s">
        <v>20390</v>
      </c>
      <c r="S73" t="s">
        <v>20391</v>
      </c>
      <c r="T73" t="s">
        <v>8042</v>
      </c>
      <c r="U73" s="50"/>
    </row>
    <row r="74" spans="1:21" x14ac:dyDescent="0.2">
      <c r="A74">
        <v>1092</v>
      </c>
      <c r="B74">
        <v>9845</v>
      </c>
      <c r="C74" t="s">
        <v>20173</v>
      </c>
      <c r="D74" t="s">
        <v>20174</v>
      </c>
      <c r="E74" t="s">
        <v>9839</v>
      </c>
      <c r="F74" t="s">
        <v>20175</v>
      </c>
      <c r="G74" t="s">
        <v>20176</v>
      </c>
      <c r="H74" t="s">
        <v>19647</v>
      </c>
      <c r="I74" t="s">
        <v>188</v>
      </c>
      <c r="J74" t="s">
        <v>1834</v>
      </c>
      <c r="K74" t="s">
        <v>20177</v>
      </c>
      <c r="L74" t="s">
        <v>20169</v>
      </c>
      <c r="M74" t="s">
        <v>108</v>
      </c>
      <c r="N74" t="s">
        <v>141</v>
      </c>
      <c r="O74">
        <v>7</v>
      </c>
      <c r="P74" t="s">
        <v>142</v>
      </c>
      <c r="Q74" t="s">
        <v>20178</v>
      </c>
      <c r="R74" t="s">
        <v>20392</v>
      </c>
      <c r="S74" t="s">
        <v>20393</v>
      </c>
      <c r="T74" t="s">
        <v>20394</v>
      </c>
      <c r="U74" s="50"/>
    </row>
    <row r="75" spans="1:21" x14ac:dyDescent="0.2">
      <c r="A75">
        <v>1092</v>
      </c>
      <c r="B75">
        <v>9845</v>
      </c>
      <c r="C75" t="s">
        <v>19643</v>
      </c>
      <c r="D75" t="s">
        <v>19644</v>
      </c>
      <c r="E75" t="s">
        <v>9839</v>
      </c>
      <c r="F75" t="s">
        <v>20244</v>
      </c>
      <c r="G75" t="s">
        <v>20245</v>
      </c>
      <c r="H75" t="s">
        <v>19647</v>
      </c>
      <c r="I75" t="s">
        <v>188</v>
      </c>
      <c r="J75" t="s">
        <v>1834</v>
      </c>
      <c r="K75" t="s">
        <v>20246</v>
      </c>
      <c r="L75" t="s">
        <v>20169</v>
      </c>
      <c r="M75" t="s">
        <v>108</v>
      </c>
      <c r="N75" t="s">
        <v>141</v>
      </c>
      <c r="O75">
        <v>3</v>
      </c>
      <c r="P75" t="s">
        <v>142</v>
      </c>
      <c r="Q75" t="s">
        <v>20247</v>
      </c>
      <c r="R75" t="s">
        <v>20395</v>
      </c>
      <c r="S75" t="s">
        <v>20396</v>
      </c>
      <c r="T75" t="s">
        <v>608</v>
      </c>
      <c r="U75" s="50"/>
    </row>
    <row r="76" spans="1:21" x14ac:dyDescent="0.2">
      <c r="A76">
        <v>1092</v>
      </c>
      <c r="B76">
        <v>9845</v>
      </c>
      <c r="C76" t="s">
        <v>20173</v>
      </c>
      <c r="D76" t="s">
        <v>20174</v>
      </c>
      <c r="E76" t="s">
        <v>9839</v>
      </c>
      <c r="F76" t="s">
        <v>20238</v>
      </c>
      <c r="G76" t="s">
        <v>20239</v>
      </c>
      <c r="H76" t="s">
        <v>19647</v>
      </c>
      <c r="I76" t="s">
        <v>188</v>
      </c>
      <c r="J76" t="s">
        <v>1834</v>
      </c>
      <c r="K76" t="s">
        <v>20177</v>
      </c>
      <c r="L76" t="s">
        <v>20169</v>
      </c>
      <c r="M76" t="s">
        <v>108</v>
      </c>
      <c r="N76" t="s">
        <v>141</v>
      </c>
      <c r="O76">
        <v>9</v>
      </c>
      <c r="P76" t="s">
        <v>142</v>
      </c>
      <c r="Q76" t="s">
        <v>20240</v>
      </c>
      <c r="R76" t="s">
        <v>20397</v>
      </c>
      <c r="S76" t="s">
        <v>20398</v>
      </c>
      <c r="T76" t="s">
        <v>20399</v>
      </c>
      <c r="U76" s="50"/>
    </row>
    <row r="77" spans="1:21" x14ac:dyDescent="0.2">
      <c r="A77">
        <v>1092</v>
      </c>
      <c r="B77">
        <v>9845</v>
      </c>
      <c r="C77" t="s">
        <v>19643</v>
      </c>
      <c r="D77" t="s">
        <v>19644</v>
      </c>
      <c r="E77" t="s">
        <v>9839</v>
      </c>
      <c r="F77" t="s">
        <v>20212</v>
      </c>
      <c r="G77" t="s">
        <v>20213</v>
      </c>
      <c r="H77" t="s">
        <v>19647</v>
      </c>
      <c r="I77" t="s">
        <v>188</v>
      </c>
      <c r="J77" t="s">
        <v>1834</v>
      </c>
      <c r="K77" t="s">
        <v>19649</v>
      </c>
      <c r="L77" t="s">
        <v>20169</v>
      </c>
      <c r="M77" t="s">
        <v>108</v>
      </c>
      <c r="N77" t="s">
        <v>141</v>
      </c>
      <c r="O77">
        <v>4</v>
      </c>
      <c r="P77" t="s">
        <v>142</v>
      </c>
      <c r="Q77" t="s">
        <v>20214</v>
      </c>
      <c r="R77" t="s">
        <v>20400</v>
      </c>
      <c r="S77" t="s">
        <v>20401</v>
      </c>
      <c r="T77" t="s">
        <v>20402</v>
      </c>
      <c r="U77" s="50"/>
    </row>
    <row r="78" spans="1:21" x14ac:dyDescent="0.2">
      <c r="A78">
        <v>1092</v>
      </c>
      <c r="B78">
        <v>9845</v>
      </c>
      <c r="C78" t="s">
        <v>19643</v>
      </c>
      <c r="D78" t="s">
        <v>19644</v>
      </c>
      <c r="E78" t="s">
        <v>9839</v>
      </c>
      <c r="F78" t="s">
        <v>20182</v>
      </c>
      <c r="G78" t="s">
        <v>20183</v>
      </c>
      <c r="H78" t="s">
        <v>19647</v>
      </c>
      <c r="I78" t="s">
        <v>188</v>
      </c>
      <c r="J78" t="s">
        <v>1834</v>
      </c>
      <c r="K78" t="s">
        <v>19649</v>
      </c>
      <c r="L78" t="s">
        <v>20169</v>
      </c>
      <c r="M78" t="s">
        <v>108</v>
      </c>
      <c r="N78" t="s">
        <v>141</v>
      </c>
      <c r="O78">
        <v>3</v>
      </c>
      <c r="P78" t="s">
        <v>142</v>
      </c>
      <c r="Q78" t="s">
        <v>20184</v>
      </c>
      <c r="R78" t="s">
        <v>20403</v>
      </c>
      <c r="S78" t="s">
        <v>20404</v>
      </c>
      <c r="T78" t="s">
        <v>228</v>
      </c>
      <c r="U78" s="50"/>
    </row>
    <row r="79" spans="1:21" x14ac:dyDescent="0.2">
      <c r="A79">
        <v>1092</v>
      </c>
      <c r="B79">
        <v>9845</v>
      </c>
      <c r="C79" t="s">
        <v>19643</v>
      </c>
      <c r="D79" t="s">
        <v>19644</v>
      </c>
      <c r="E79" t="s">
        <v>9839</v>
      </c>
      <c r="F79" t="s">
        <v>20218</v>
      </c>
      <c r="G79" t="s">
        <v>20219</v>
      </c>
      <c r="H79" t="s">
        <v>19647</v>
      </c>
      <c r="I79" t="s">
        <v>188</v>
      </c>
      <c r="J79" t="s">
        <v>1834</v>
      </c>
      <c r="K79" t="s">
        <v>19649</v>
      </c>
      <c r="L79" t="s">
        <v>19650</v>
      </c>
      <c r="M79" t="s">
        <v>108</v>
      </c>
      <c r="N79" t="s">
        <v>141</v>
      </c>
      <c r="O79">
        <v>39.89</v>
      </c>
      <c r="P79" t="s">
        <v>142</v>
      </c>
      <c r="Q79" t="s">
        <v>20220</v>
      </c>
      <c r="R79" t="s">
        <v>20405</v>
      </c>
      <c r="S79" t="s">
        <v>20406</v>
      </c>
      <c r="T79" t="s">
        <v>20407</v>
      </c>
      <c r="U79" s="50"/>
    </row>
    <row r="80" spans="1:21" x14ac:dyDescent="0.2">
      <c r="A80">
        <v>1092</v>
      </c>
      <c r="B80">
        <v>9845</v>
      </c>
      <c r="C80" t="s">
        <v>19643</v>
      </c>
      <c r="D80" t="s">
        <v>19644</v>
      </c>
      <c r="E80" t="s">
        <v>9839</v>
      </c>
      <c r="F80" t="s">
        <v>20218</v>
      </c>
      <c r="G80" t="s">
        <v>20219</v>
      </c>
      <c r="H80" t="s">
        <v>19647</v>
      </c>
      <c r="I80" t="s">
        <v>188</v>
      </c>
      <c r="J80" t="s">
        <v>1834</v>
      </c>
      <c r="K80" t="s">
        <v>19649</v>
      </c>
      <c r="L80" t="s">
        <v>19650</v>
      </c>
      <c r="M80" t="s">
        <v>108</v>
      </c>
      <c r="N80" t="s">
        <v>141</v>
      </c>
      <c r="O80">
        <v>23.14</v>
      </c>
      <c r="P80" t="s">
        <v>142</v>
      </c>
      <c r="Q80" t="s">
        <v>20220</v>
      </c>
      <c r="R80" t="s">
        <v>20408</v>
      </c>
      <c r="S80" t="s">
        <v>20409</v>
      </c>
      <c r="T80" t="s">
        <v>555</v>
      </c>
      <c r="U80" s="50"/>
    </row>
    <row r="81" spans="1:21" x14ac:dyDescent="0.2">
      <c r="A81">
        <v>1092</v>
      </c>
      <c r="B81">
        <v>9845</v>
      </c>
      <c r="C81" t="s">
        <v>20173</v>
      </c>
      <c r="D81" t="s">
        <v>20174</v>
      </c>
      <c r="E81" t="s">
        <v>9839</v>
      </c>
      <c r="F81" t="s">
        <v>20195</v>
      </c>
      <c r="G81" t="s">
        <v>20196</v>
      </c>
      <c r="H81" t="s">
        <v>19647</v>
      </c>
      <c r="I81" t="s">
        <v>188</v>
      </c>
      <c r="J81" t="s">
        <v>1834</v>
      </c>
      <c r="K81" t="s">
        <v>20177</v>
      </c>
      <c r="L81" t="s">
        <v>20169</v>
      </c>
      <c r="M81" t="s">
        <v>108</v>
      </c>
      <c r="N81" t="s">
        <v>141</v>
      </c>
      <c r="O81">
        <v>13</v>
      </c>
      <c r="P81" t="s">
        <v>142</v>
      </c>
      <c r="Q81" t="s">
        <v>20197</v>
      </c>
      <c r="R81" t="s">
        <v>20410</v>
      </c>
      <c r="S81" t="s">
        <v>20411</v>
      </c>
      <c r="T81" t="s">
        <v>570</v>
      </c>
      <c r="U81" s="50"/>
    </row>
    <row r="82" spans="1:21" x14ac:dyDescent="0.2">
      <c r="A82">
        <v>1092</v>
      </c>
      <c r="B82">
        <v>9846</v>
      </c>
      <c r="C82" t="s">
        <v>20173</v>
      </c>
      <c r="D82" t="s">
        <v>20174</v>
      </c>
      <c r="E82" t="s">
        <v>9839</v>
      </c>
      <c r="F82" t="s">
        <v>20195</v>
      </c>
      <c r="G82" t="s">
        <v>20196</v>
      </c>
      <c r="H82" t="s">
        <v>19647</v>
      </c>
      <c r="I82" t="s">
        <v>188</v>
      </c>
      <c r="J82" t="s">
        <v>1834</v>
      </c>
      <c r="K82" t="s">
        <v>20177</v>
      </c>
      <c r="L82" t="s">
        <v>20169</v>
      </c>
      <c r="M82" t="s">
        <v>108</v>
      </c>
      <c r="N82" t="s">
        <v>141</v>
      </c>
      <c r="O82">
        <v>2</v>
      </c>
      <c r="P82" t="s">
        <v>142</v>
      </c>
      <c r="Q82" t="s">
        <v>20197</v>
      </c>
      <c r="R82" t="s">
        <v>20271</v>
      </c>
      <c r="S82" t="s">
        <v>20412</v>
      </c>
      <c r="T82" t="s">
        <v>20413</v>
      </c>
      <c r="U82" s="50"/>
    </row>
    <row r="83" spans="1:21" x14ac:dyDescent="0.2">
      <c r="A83">
        <v>1092</v>
      </c>
      <c r="B83">
        <v>9846</v>
      </c>
      <c r="C83" t="s">
        <v>19643</v>
      </c>
      <c r="D83" t="s">
        <v>19644</v>
      </c>
      <c r="E83" t="s">
        <v>9839</v>
      </c>
      <c r="F83" t="s">
        <v>20244</v>
      </c>
      <c r="G83" t="s">
        <v>20245</v>
      </c>
      <c r="H83" t="s">
        <v>19647</v>
      </c>
      <c r="I83" t="s">
        <v>188</v>
      </c>
      <c r="J83" t="s">
        <v>1834</v>
      </c>
      <c r="K83" t="s">
        <v>20246</v>
      </c>
      <c r="L83" t="s">
        <v>20169</v>
      </c>
      <c r="M83" t="s">
        <v>108</v>
      </c>
      <c r="N83" t="s">
        <v>141</v>
      </c>
      <c r="O83">
        <v>1</v>
      </c>
      <c r="P83" t="s">
        <v>142</v>
      </c>
      <c r="Q83" t="s">
        <v>20247</v>
      </c>
      <c r="R83" t="s">
        <v>20323</v>
      </c>
      <c r="S83" t="s">
        <v>20414</v>
      </c>
      <c r="T83" t="s">
        <v>242</v>
      </c>
      <c r="U83" s="50"/>
    </row>
    <row r="84" spans="1:21" x14ac:dyDescent="0.2">
      <c r="A84">
        <v>1092</v>
      </c>
      <c r="B84">
        <v>9846</v>
      </c>
      <c r="C84" t="s">
        <v>19643</v>
      </c>
      <c r="D84" t="s">
        <v>19644</v>
      </c>
      <c r="E84" t="s">
        <v>9839</v>
      </c>
      <c r="F84" t="s">
        <v>20187</v>
      </c>
      <c r="G84" t="s">
        <v>20188</v>
      </c>
      <c r="H84" t="s">
        <v>19647</v>
      </c>
      <c r="I84" t="s">
        <v>188</v>
      </c>
      <c r="J84" t="s">
        <v>1834</v>
      </c>
      <c r="K84" t="s">
        <v>19649</v>
      </c>
      <c r="L84" t="s">
        <v>19650</v>
      </c>
      <c r="M84" t="s">
        <v>108</v>
      </c>
      <c r="N84" t="s">
        <v>141</v>
      </c>
      <c r="O84">
        <v>2.31</v>
      </c>
      <c r="P84" t="s">
        <v>142</v>
      </c>
      <c r="Q84" t="s">
        <v>20189</v>
      </c>
      <c r="R84" t="s">
        <v>20415</v>
      </c>
      <c r="S84" t="s">
        <v>20416</v>
      </c>
      <c r="T84" t="s">
        <v>20417</v>
      </c>
      <c r="U84" s="50"/>
    </row>
    <row r="85" spans="1:21" x14ac:dyDescent="0.2">
      <c r="A85">
        <v>1092</v>
      </c>
      <c r="B85">
        <v>9846</v>
      </c>
      <c r="C85" t="s">
        <v>19643</v>
      </c>
      <c r="D85" t="s">
        <v>19644</v>
      </c>
      <c r="E85" t="s">
        <v>9839</v>
      </c>
      <c r="F85" t="s">
        <v>20187</v>
      </c>
      <c r="G85" t="s">
        <v>20188</v>
      </c>
      <c r="H85" t="s">
        <v>19647</v>
      </c>
      <c r="I85" t="s">
        <v>188</v>
      </c>
      <c r="J85" t="s">
        <v>1834</v>
      </c>
      <c r="K85" t="s">
        <v>19649</v>
      </c>
      <c r="L85" t="s">
        <v>19650</v>
      </c>
      <c r="M85" t="s">
        <v>108</v>
      </c>
      <c r="N85" t="s">
        <v>141</v>
      </c>
      <c r="O85">
        <v>3.17</v>
      </c>
      <c r="P85" t="s">
        <v>142</v>
      </c>
      <c r="Q85" t="s">
        <v>20189</v>
      </c>
      <c r="R85" t="s">
        <v>20418</v>
      </c>
      <c r="S85" t="s">
        <v>20419</v>
      </c>
      <c r="T85" t="s">
        <v>20420</v>
      </c>
      <c r="U85" s="50"/>
    </row>
    <row r="86" spans="1:21" x14ac:dyDescent="0.2">
      <c r="A86">
        <v>1092</v>
      </c>
      <c r="B86">
        <v>9846</v>
      </c>
      <c r="C86" t="s">
        <v>19643</v>
      </c>
      <c r="D86" t="s">
        <v>19644</v>
      </c>
      <c r="E86" t="s">
        <v>9839</v>
      </c>
      <c r="F86" t="s">
        <v>20218</v>
      </c>
      <c r="G86" t="s">
        <v>20219</v>
      </c>
      <c r="H86" t="s">
        <v>19647</v>
      </c>
      <c r="I86" t="s">
        <v>188</v>
      </c>
      <c r="J86" t="s">
        <v>1834</v>
      </c>
      <c r="K86" t="s">
        <v>19649</v>
      </c>
      <c r="L86" t="s">
        <v>19650</v>
      </c>
      <c r="M86" t="s">
        <v>108</v>
      </c>
      <c r="N86" t="s">
        <v>141</v>
      </c>
      <c r="O86">
        <v>7.66</v>
      </c>
      <c r="P86" t="s">
        <v>142</v>
      </c>
      <c r="Q86" t="s">
        <v>20220</v>
      </c>
      <c r="R86" t="s">
        <v>20421</v>
      </c>
      <c r="S86" t="s">
        <v>20422</v>
      </c>
      <c r="T86" t="s">
        <v>19798</v>
      </c>
      <c r="U86" s="50"/>
    </row>
    <row r="87" spans="1:21" x14ac:dyDescent="0.2">
      <c r="A87">
        <v>1092</v>
      </c>
      <c r="B87">
        <v>9846</v>
      </c>
      <c r="C87" t="s">
        <v>19643</v>
      </c>
      <c r="D87" t="s">
        <v>19644</v>
      </c>
      <c r="E87" t="s">
        <v>9839</v>
      </c>
      <c r="F87" t="s">
        <v>20218</v>
      </c>
      <c r="G87" t="s">
        <v>20219</v>
      </c>
      <c r="H87" t="s">
        <v>19647</v>
      </c>
      <c r="I87" t="s">
        <v>188</v>
      </c>
      <c r="J87" t="s">
        <v>1834</v>
      </c>
      <c r="K87" t="s">
        <v>19649</v>
      </c>
      <c r="L87" t="s">
        <v>19650</v>
      </c>
      <c r="M87" t="s">
        <v>108</v>
      </c>
      <c r="N87" t="s">
        <v>141</v>
      </c>
      <c r="O87">
        <v>4.4400000000000004</v>
      </c>
      <c r="P87" t="s">
        <v>142</v>
      </c>
      <c r="Q87" t="s">
        <v>20220</v>
      </c>
      <c r="R87" t="s">
        <v>20423</v>
      </c>
      <c r="S87" t="s">
        <v>20424</v>
      </c>
      <c r="T87" t="s">
        <v>4386</v>
      </c>
      <c r="U87" s="50"/>
    </row>
    <row r="88" spans="1:21" x14ac:dyDescent="0.2">
      <c r="A88">
        <v>1092</v>
      </c>
      <c r="B88">
        <v>9846</v>
      </c>
      <c r="C88" t="s">
        <v>19643</v>
      </c>
      <c r="D88" t="s">
        <v>19644</v>
      </c>
      <c r="E88" t="s">
        <v>9839</v>
      </c>
      <c r="F88" t="s">
        <v>20232</v>
      </c>
      <c r="G88" t="s">
        <v>20233</v>
      </c>
      <c r="H88" t="s">
        <v>19647</v>
      </c>
      <c r="I88" t="s">
        <v>188</v>
      </c>
      <c r="J88" t="s">
        <v>1834</v>
      </c>
      <c r="K88" t="s">
        <v>19649</v>
      </c>
      <c r="L88" t="s">
        <v>20169</v>
      </c>
      <c r="M88" t="s">
        <v>108</v>
      </c>
      <c r="N88" t="s">
        <v>141</v>
      </c>
      <c r="O88">
        <v>3</v>
      </c>
      <c r="P88" t="s">
        <v>142</v>
      </c>
      <c r="Q88" t="s">
        <v>20234</v>
      </c>
      <c r="R88" t="s">
        <v>20425</v>
      </c>
      <c r="S88" t="s">
        <v>20426</v>
      </c>
      <c r="T88" t="s">
        <v>20427</v>
      </c>
      <c r="U88" s="50"/>
    </row>
    <row r="89" spans="1:21" x14ac:dyDescent="0.2">
      <c r="A89">
        <v>1092</v>
      </c>
      <c r="B89">
        <v>9846</v>
      </c>
      <c r="C89" t="s">
        <v>19643</v>
      </c>
      <c r="D89" t="s">
        <v>19644</v>
      </c>
      <c r="E89" t="s">
        <v>9839</v>
      </c>
      <c r="F89" t="s">
        <v>20182</v>
      </c>
      <c r="G89" t="s">
        <v>20183</v>
      </c>
      <c r="H89" t="s">
        <v>19647</v>
      </c>
      <c r="I89" t="s">
        <v>188</v>
      </c>
      <c r="J89" t="s">
        <v>1834</v>
      </c>
      <c r="K89" t="s">
        <v>19649</v>
      </c>
      <c r="L89" t="s">
        <v>20169</v>
      </c>
      <c r="M89" t="s">
        <v>108</v>
      </c>
      <c r="N89" t="s">
        <v>141</v>
      </c>
      <c r="O89">
        <v>1</v>
      </c>
      <c r="P89" t="s">
        <v>142</v>
      </c>
      <c r="Q89" t="s">
        <v>20184</v>
      </c>
      <c r="R89" t="s">
        <v>20428</v>
      </c>
      <c r="S89" t="s">
        <v>20429</v>
      </c>
      <c r="T89" t="s">
        <v>179</v>
      </c>
      <c r="U89" s="50"/>
    </row>
    <row r="90" spans="1:21" x14ac:dyDescent="0.2">
      <c r="A90">
        <v>1092</v>
      </c>
      <c r="B90">
        <v>9846</v>
      </c>
      <c r="C90" t="s">
        <v>20173</v>
      </c>
      <c r="D90" t="s">
        <v>20174</v>
      </c>
      <c r="E90" t="s">
        <v>9839</v>
      </c>
      <c r="F90" t="s">
        <v>20238</v>
      </c>
      <c r="G90" t="s">
        <v>20239</v>
      </c>
      <c r="H90" t="s">
        <v>19647</v>
      </c>
      <c r="I90" t="s">
        <v>188</v>
      </c>
      <c r="J90" t="s">
        <v>1834</v>
      </c>
      <c r="K90" t="s">
        <v>20177</v>
      </c>
      <c r="L90" t="s">
        <v>20169</v>
      </c>
      <c r="M90" t="s">
        <v>108</v>
      </c>
      <c r="N90" t="s">
        <v>141</v>
      </c>
      <c r="O90">
        <v>2</v>
      </c>
      <c r="P90" t="s">
        <v>142</v>
      </c>
      <c r="Q90" t="s">
        <v>20240</v>
      </c>
      <c r="R90" t="s">
        <v>20430</v>
      </c>
      <c r="S90" t="s">
        <v>20431</v>
      </c>
      <c r="T90" t="s">
        <v>20186</v>
      </c>
      <c r="U90" s="50"/>
    </row>
    <row r="91" spans="1:21" x14ac:dyDescent="0.2">
      <c r="A91">
        <v>1092</v>
      </c>
      <c r="B91">
        <v>9846</v>
      </c>
      <c r="C91" t="s">
        <v>20173</v>
      </c>
      <c r="D91" t="s">
        <v>20174</v>
      </c>
      <c r="E91" t="s">
        <v>9839</v>
      </c>
      <c r="F91" t="s">
        <v>20175</v>
      </c>
      <c r="G91" t="s">
        <v>20176</v>
      </c>
      <c r="H91" t="s">
        <v>19647</v>
      </c>
      <c r="I91" t="s">
        <v>188</v>
      </c>
      <c r="J91" t="s">
        <v>1834</v>
      </c>
      <c r="K91" t="s">
        <v>20177</v>
      </c>
      <c r="L91" t="s">
        <v>20169</v>
      </c>
      <c r="M91" t="s">
        <v>108</v>
      </c>
      <c r="N91" t="s">
        <v>141</v>
      </c>
      <c r="O91">
        <v>2</v>
      </c>
      <c r="P91" t="s">
        <v>142</v>
      </c>
      <c r="Q91" t="s">
        <v>20178</v>
      </c>
      <c r="R91" t="s">
        <v>20432</v>
      </c>
      <c r="S91" t="s">
        <v>20433</v>
      </c>
      <c r="T91" t="s">
        <v>20434</v>
      </c>
      <c r="U91" s="50"/>
    </row>
    <row r="92" spans="1:21" x14ac:dyDescent="0.2">
      <c r="A92">
        <v>1092</v>
      </c>
      <c r="B92">
        <v>9846</v>
      </c>
      <c r="C92" t="s">
        <v>19643</v>
      </c>
      <c r="D92" t="s">
        <v>19644</v>
      </c>
      <c r="E92" t="s">
        <v>9839</v>
      </c>
      <c r="F92" t="s">
        <v>20226</v>
      </c>
      <c r="G92" t="s">
        <v>20227</v>
      </c>
      <c r="H92" t="s">
        <v>19647</v>
      </c>
      <c r="I92" t="s">
        <v>188</v>
      </c>
      <c r="J92" t="s">
        <v>1950</v>
      </c>
      <c r="K92" t="s">
        <v>19649</v>
      </c>
      <c r="L92" t="s">
        <v>20228</v>
      </c>
      <c r="M92" t="s">
        <v>108</v>
      </c>
      <c r="N92" t="s">
        <v>141</v>
      </c>
      <c r="O92">
        <v>12</v>
      </c>
      <c r="P92" t="s">
        <v>142</v>
      </c>
      <c r="Q92" t="s">
        <v>20229</v>
      </c>
      <c r="R92" t="s">
        <v>17897</v>
      </c>
      <c r="S92" t="s">
        <v>20435</v>
      </c>
      <c r="T92" t="s">
        <v>5810</v>
      </c>
      <c r="U92" s="50"/>
    </row>
    <row r="93" spans="1:21" x14ac:dyDescent="0.2">
      <c r="A93">
        <v>1092</v>
      </c>
      <c r="B93">
        <v>9950</v>
      </c>
      <c r="C93" t="s">
        <v>19643</v>
      </c>
      <c r="D93" t="s">
        <v>19644</v>
      </c>
      <c r="E93" t="s">
        <v>9839</v>
      </c>
      <c r="F93" t="s">
        <v>20167</v>
      </c>
      <c r="G93" t="s">
        <v>20168</v>
      </c>
      <c r="H93" t="s">
        <v>19647</v>
      </c>
      <c r="I93" t="s">
        <v>188</v>
      </c>
      <c r="J93" t="s">
        <v>1834</v>
      </c>
      <c r="K93" t="s">
        <v>19649</v>
      </c>
      <c r="L93" t="s">
        <v>20169</v>
      </c>
      <c r="M93" t="s">
        <v>108</v>
      </c>
      <c r="N93" t="s">
        <v>141</v>
      </c>
      <c r="O93">
        <v>19</v>
      </c>
      <c r="P93" t="s">
        <v>142</v>
      </c>
      <c r="Q93" t="s">
        <v>20170</v>
      </c>
      <c r="R93" t="s">
        <v>20436</v>
      </c>
      <c r="S93" t="s">
        <v>20437</v>
      </c>
      <c r="T93" t="s">
        <v>7567</v>
      </c>
      <c r="U93" s="50"/>
    </row>
    <row r="94" spans="1:21" x14ac:dyDescent="0.2">
      <c r="A94">
        <v>1092</v>
      </c>
      <c r="B94">
        <v>9950</v>
      </c>
      <c r="C94" t="s">
        <v>19643</v>
      </c>
      <c r="D94" t="s">
        <v>19644</v>
      </c>
      <c r="E94" t="s">
        <v>9839</v>
      </c>
      <c r="F94" t="s">
        <v>20187</v>
      </c>
      <c r="G94" t="s">
        <v>20188</v>
      </c>
      <c r="H94" t="s">
        <v>19647</v>
      </c>
      <c r="I94" t="s">
        <v>188</v>
      </c>
      <c r="J94" t="s">
        <v>1834</v>
      </c>
      <c r="K94" t="s">
        <v>19649</v>
      </c>
      <c r="L94" t="s">
        <v>19650</v>
      </c>
      <c r="M94" t="s">
        <v>108</v>
      </c>
      <c r="N94" t="s">
        <v>141</v>
      </c>
      <c r="O94">
        <v>252.23</v>
      </c>
      <c r="P94" t="s">
        <v>142</v>
      </c>
      <c r="Q94" t="s">
        <v>20189</v>
      </c>
      <c r="R94" t="s">
        <v>20438</v>
      </c>
      <c r="S94" t="s">
        <v>20439</v>
      </c>
      <c r="T94" t="s">
        <v>20440</v>
      </c>
      <c r="U94" s="50"/>
    </row>
    <row r="95" spans="1:21" x14ac:dyDescent="0.2">
      <c r="A95">
        <v>1092</v>
      </c>
      <c r="B95">
        <v>9950</v>
      </c>
      <c r="C95" t="s">
        <v>19643</v>
      </c>
      <c r="D95" t="s">
        <v>19644</v>
      </c>
      <c r="E95" t="s">
        <v>9839</v>
      </c>
      <c r="F95" t="s">
        <v>20187</v>
      </c>
      <c r="G95" t="s">
        <v>20188</v>
      </c>
      <c r="H95" t="s">
        <v>19647</v>
      </c>
      <c r="I95" t="s">
        <v>188</v>
      </c>
      <c r="J95" t="s">
        <v>1834</v>
      </c>
      <c r="K95" t="s">
        <v>19649</v>
      </c>
      <c r="L95" t="s">
        <v>19650</v>
      </c>
      <c r="M95" t="s">
        <v>108</v>
      </c>
      <c r="N95" t="s">
        <v>141</v>
      </c>
      <c r="O95">
        <v>183.39</v>
      </c>
      <c r="P95" t="s">
        <v>142</v>
      </c>
      <c r="Q95" t="s">
        <v>20189</v>
      </c>
      <c r="R95" t="s">
        <v>20441</v>
      </c>
      <c r="S95" t="s">
        <v>20442</v>
      </c>
      <c r="T95" t="s">
        <v>1276</v>
      </c>
      <c r="U95" s="50"/>
    </row>
    <row r="96" spans="1:21" x14ac:dyDescent="0.2">
      <c r="A96">
        <v>1092</v>
      </c>
      <c r="B96">
        <v>9950</v>
      </c>
      <c r="C96" t="s">
        <v>19643</v>
      </c>
      <c r="D96" t="s">
        <v>19644</v>
      </c>
      <c r="E96" t="s">
        <v>9839</v>
      </c>
      <c r="F96" t="s">
        <v>20201</v>
      </c>
      <c r="G96" t="s">
        <v>20202</v>
      </c>
      <c r="H96" t="s">
        <v>19647</v>
      </c>
      <c r="I96" t="s">
        <v>188</v>
      </c>
      <c r="J96" t="s">
        <v>1834</v>
      </c>
      <c r="K96" t="s">
        <v>19649</v>
      </c>
      <c r="L96" t="s">
        <v>20169</v>
      </c>
      <c r="M96" t="s">
        <v>108</v>
      </c>
      <c r="N96" t="s">
        <v>141</v>
      </c>
      <c r="O96">
        <v>19</v>
      </c>
      <c r="P96" t="s">
        <v>142</v>
      </c>
      <c r="Q96" t="s">
        <v>20203</v>
      </c>
      <c r="R96" t="s">
        <v>20443</v>
      </c>
      <c r="S96" t="s">
        <v>20444</v>
      </c>
      <c r="T96" t="s">
        <v>1563</v>
      </c>
      <c r="U96" s="50"/>
    </row>
    <row r="97" spans="1:21" x14ac:dyDescent="0.2">
      <c r="A97">
        <v>1092</v>
      </c>
      <c r="B97">
        <v>9950</v>
      </c>
      <c r="C97" t="s">
        <v>20173</v>
      </c>
      <c r="D97" t="s">
        <v>20174</v>
      </c>
      <c r="E97" t="s">
        <v>9839</v>
      </c>
      <c r="F97" t="s">
        <v>20175</v>
      </c>
      <c r="G97" t="s">
        <v>20176</v>
      </c>
      <c r="H97" t="s">
        <v>19647</v>
      </c>
      <c r="I97" t="s">
        <v>188</v>
      </c>
      <c r="J97" t="s">
        <v>1834</v>
      </c>
      <c r="K97" t="s">
        <v>20177</v>
      </c>
      <c r="L97" t="s">
        <v>20169</v>
      </c>
      <c r="M97" t="s">
        <v>108</v>
      </c>
      <c r="N97" t="s">
        <v>141</v>
      </c>
      <c r="O97">
        <v>129</v>
      </c>
      <c r="P97" t="s">
        <v>142</v>
      </c>
      <c r="Q97" t="s">
        <v>20178</v>
      </c>
      <c r="R97" t="s">
        <v>20445</v>
      </c>
      <c r="S97" t="s">
        <v>20446</v>
      </c>
      <c r="T97" t="s">
        <v>19951</v>
      </c>
      <c r="U97" s="50"/>
    </row>
    <row r="98" spans="1:21" x14ac:dyDescent="0.2">
      <c r="A98">
        <v>1092</v>
      </c>
      <c r="B98">
        <v>9950</v>
      </c>
      <c r="C98" t="s">
        <v>19643</v>
      </c>
      <c r="D98" t="s">
        <v>19644</v>
      </c>
      <c r="E98" t="s">
        <v>9839</v>
      </c>
      <c r="F98" t="s">
        <v>20182</v>
      </c>
      <c r="G98" t="s">
        <v>20183</v>
      </c>
      <c r="H98" t="s">
        <v>19647</v>
      </c>
      <c r="I98" t="s">
        <v>188</v>
      </c>
      <c r="J98" t="s">
        <v>1834</v>
      </c>
      <c r="K98" t="s">
        <v>19649</v>
      </c>
      <c r="L98" t="s">
        <v>20169</v>
      </c>
      <c r="M98" t="s">
        <v>108</v>
      </c>
      <c r="N98" t="s">
        <v>141</v>
      </c>
      <c r="O98">
        <v>52</v>
      </c>
      <c r="P98" t="s">
        <v>142</v>
      </c>
      <c r="Q98" t="s">
        <v>20184</v>
      </c>
      <c r="R98" t="s">
        <v>20447</v>
      </c>
      <c r="S98" t="s">
        <v>20448</v>
      </c>
      <c r="T98" t="s">
        <v>126</v>
      </c>
      <c r="U98" s="50"/>
    </row>
    <row r="99" spans="1:21" x14ac:dyDescent="0.2">
      <c r="A99">
        <v>1092</v>
      </c>
      <c r="B99">
        <v>9950</v>
      </c>
      <c r="C99" t="s">
        <v>20173</v>
      </c>
      <c r="D99" t="s">
        <v>20174</v>
      </c>
      <c r="E99" t="s">
        <v>9839</v>
      </c>
      <c r="F99" t="s">
        <v>20195</v>
      </c>
      <c r="G99" t="s">
        <v>20196</v>
      </c>
      <c r="H99" t="s">
        <v>19647</v>
      </c>
      <c r="I99" t="s">
        <v>188</v>
      </c>
      <c r="J99" t="s">
        <v>1834</v>
      </c>
      <c r="K99" t="s">
        <v>20177</v>
      </c>
      <c r="L99" t="s">
        <v>20169</v>
      </c>
      <c r="M99" t="s">
        <v>108</v>
      </c>
      <c r="N99" t="s">
        <v>141</v>
      </c>
      <c r="O99">
        <v>201</v>
      </c>
      <c r="P99" t="s">
        <v>142</v>
      </c>
      <c r="Q99" t="s">
        <v>20197</v>
      </c>
      <c r="R99" t="s">
        <v>20449</v>
      </c>
      <c r="S99" t="s">
        <v>20450</v>
      </c>
      <c r="T99" t="s">
        <v>20451</v>
      </c>
      <c r="U99" s="50"/>
    </row>
    <row r="100" spans="1:21" x14ac:dyDescent="0.2">
      <c r="A100">
        <v>1092</v>
      </c>
      <c r="B100">
        <v>9950</v>
      </c>
      <c r="C100" t="s">
        <v>19643</v>
      </c>
      <c r="D100" t="s">
        <v>19644</v>
      </c>
      <c r="E100" t="s">
        <v>9839</v>
      </c>
      <c r="F100" t="s">
        <v>20232</v>
      </c>
      <c r="G100" t="s">
        <v>20233</v>
      </c>
      <c r="H100" t="s">
        <v>19647</v>
      </c>
      <c r="I100" t="s">
        <v>188</v>
      </c>
      <c r="J100" t="s">
        <v>1834</v>
      </c>
      <c r="K100" t="s">
        <v>19649</v>
      </c>
      <c r="L100" t="s">
        <v>20169</v>
      </c>
      <c r="M100" t="s">
        <v>108</v>
      </c>
      <c r="N100" t="s">
        <v>141</v>
      </c>
      <c r="O100">
        <v>282</v>
      </c>
      <c r="P100" t="s">
        <v>142</v>
      </c>
      <c r="Q100" t="s">
        <v>20234</v>
      </c>
      <c r="R100" t="s">
        <v>20452</v>
      </c>
      <c r="S100" t="s">
        <v>20453</v>
      </c>
      <c r="T100" t="s">
        <v>20454</v>
      </c>
      <c r="U100" s="50"/>
    </row>
    <row r="101" spans="1:21" x14ac:dyDescent="0.2">
      <c r="A101">
        <v>1092</v>
      </c>
      <c r="B101">
        <v>9950</v>
      </c>
      <c r="C101" t="s">
        <v>19643</v>
      </c>
      <c r="D101" t="s">
        <v>19644</v>
      </c>
      <c r="E101" t="s">
        <v>9839</v>
      </c>
      <c r="F101" t="s">
        <v>20244</v>
      </c>
      <c r="G101" t="s">
        <v>20245</v>
      </c>
      <c r="H101" t="s">
        <v>19647</v>
      </c>
      <c r="I101" t="s">
        <v>188</v>
      </c>
      <c r="J101" t="s">
        <v>1834</v>
      </c>
      <c r="K101" t="s">
        <v>20246</v>
      </c>
      <c r="L101" t="s">
        <v>20169</v>
      </c>
      <c r="M101" t="s">
        <v>108</v>
      </c>
      <c r="N101" t="s">
        <v>141</v>
      </c>
      <c r="O101">
        <v>45</v>
      </c>
      <c r="P101" t="s">
        <v>142</v>
      </c>
      <c r="Q101" t="s">
        <v>20247</v>
      </c>
      <c r="R101" t="s">
        <v>20455</v>
      </c>
      <c r="S101" t="s">
        <v>20456</v>
      </c>
      <c r="T101" t="s">
        <v>685</v>
      </c>
      <c r="U101" s="50"/>
    </row>
    <row r="102" spans="1:21" x14ac:dyDescent="0.2">
      <c r="A102">
        <v>1092</v>
      </c>
      <c r="B102">
        <v>9950</v>
      </c>
      <c r="C102" t="s">
        <v>19643</v>
      </c>
      <c r="D102" t="s">
        <v>19644</v>
      </c>
      <c r="E102" t="s">
        <v>9839</v>
      </c>
      <c r="F102" t="s">
        <v>20212</v>
      </c>
      <c r="G102" t="s">
        <v>20213</v>
      </c>
      <c r="H102" t="s">
        <v>19647</v>
      </c>
      <c r="I102" t="s">
        <v>188</v>
      </c>
      <c r="J102" t="s">
        <v>1834</v>
      </c>
      <c r="K102" t="s">
        <v>19649</v>
      </c>
      <c r="L102" t="s">
        <v>20169</v>
      </c>
      <c r="M102" t="s">
        <v>108</v>
      </c>
      <c r="N102" t="s">
        <v>141</v>
      </c>
      <c r="O102">
        <v>72</v>
      </c>
      <c r="P102" t="s">
        <v>142</v>
      </c>
      <c r="Q102" t="s">
        <v>20214</v>
      </c>
      <c r="R102" t="s">
        <v>20457</v>
      </c>
      <c r="S102" t="s">
        <v>20458</v>
      </c>
      <c r="T102" t="s">
        <v>20459</v>
      </c>
      <c r="U102" s="50"/>
    </row>
    <row r="103" spans="1:21" x14ac:dyDescent="0.2">
      <c r="A103">
        <v>1092</v>
      </c>
      <c r="B103">
        <v>9950</v>
      </c>
      <c r="C103" t="s">
        <v>20173</v>
      </c>
      <c r="D103" t="s">
        <v>20174</v>
      </c>
      <c r="E103" t="s">
        <v>9839</v>
      </c>
      <c r="F103" t="s">
        <v>20238</v>
      </c>
      <c r="G103" t="s">
        <v>20239</v>
      </c>
      <c r="H103" t="s">
        <v>19647</v>
      </c>
      <c r="I103" t="s">
        <v>188</v>
      </c>
      <c r="J103" t="s">
        <v>1834</v>
      </c>
      <c r="K103" t="s">
        <v>20177</v>
      </c>
      <c r="L103" t="s">
        <v>20169</v>
      </c>
      <c r="M103" t="s">
        <v>108</v>
      </c>
      <c r="N103" t="s">
        <v>141</v>
      </c>
      <c r="O103">
        <v>151</v>
      </c>
      <c r="P103" t="s">
        <v>142</v>
      </c>
      <c r="Q103" t="s">
        <v>20240</v>
      </c>
      <c r="R103" t="s">
        <v>20460</v>
      </c>
      <c r="S103" t="s">
        <v>20461</v>
      </c>
      <c r="T103" t="s">
        <v>20462</v>
      </c>
      <c r="U103" s="50"/>
    </row>
    <row r="104" spans="1:21" x14ac:dyDescent="0.2">
      <c r="A104">
        <v>1092</v>
      </c>
      <c r="B104">
        <v>9950</v>
      </c>
      <c r="C104" t="s">
        <v>19643</v>
      </c>
      <c r="D104" t="s">
        <v>19644</v>
      </c>
      <c r="E104" t="s">
        <v>9839</v>
      </c>
      <c r="F104" t="s">
        <v>20226</v>
      </c>
      <c r="G104" t="s">
        <v>20227</v>
      </c>
      <c r="H104" t="s">
        <v>19647</v>
      </c>
      <c r="I104" t="s">
        <v>188</v>
      </c>
      <c r="J104" t="s">
        <v>1950</v>
      </c>
      <c r="K104" t="s">
        <v>19649</v>
      </c>
      <c r="L104" t="s">
        <v>20228</v>
      </c>
      <c r="M104" t="s">
        <v>108</v>
      </c>
      <c r="N104" t="s">
        <v>141</v>
      </c>
      <c r="O104">
        <v>151</v>
      </c>
      <c r="P104" t="s">
        <v>142</v>
      </c>
      <c r="Q104" t="s">
        <v>20229</v>
      </c>
      <c r="R104" t="s">
        <v>20463</v>
      </c>
      <c r="S104" t="s">
        <v>20464</v>
      </c>
      <c r="T104" t="s">
        <v>204</v>
      </c>
      <c r="U104" s="50"/>
    </row>
    <row r="105" spans="1:21" x14ac:dyDescent="0.2">
      <c r="A105">
        <v>1092</v>
      </c>
      <c r="B105">
        <v>9950</v>
      </c>
      <c r="C105" t="s">
        <v>19643</v>
      </c>
      <c r="D105" t="s">
        <v>19644</v>
      </c>
      <c r="E105" t="s">
        <v>9839</v>
      </c>
      <c r="F105" t="s">
        <v>20218</v>
      </c>
      <c r="G105" t="s">
        <v>20219</v>
      </c>
      <c r="H105" t="s">
        <v>19647</v>
      </c>
      <c r="I105" t="s">
        <v>188</v>
      </c>
      <c r="J105" t="s">
        <v>1834</v>
      </c>
      <c r="K105" t="s">
        <v>19649</v>
      </c>
      <c r="L105" t="s">
        <v>19650</v>
      </c>
      <c r="M105" t="s">
        <v>108</v>
      </c>
      <c r="N105" t="s">
        <v>141</v>
      </c>
      <c r="O105">
        <v>353</v>
      </c>
      <c r="P105" t="s">
        <v>142</v>
      </c>
      <c r="Q105" t="s">
        <v>20220</v>
      </c>
      <c r="R105" t="s">
        <v>20465</v>
      </c>
      <c r="S105" t="s">
        <v>20466</v>
      </c>
      <c r="T105" t="s">
        <v>12714</v>
      </c>
      <c r="U105" s="50"/>
    </row>
    <row r="106" spans="1:21" x14ac:dyDescent="0.2">
      <c r="A106">
        <v>1092</v>
      </c>
      <c r="B106">
        <v>9950</v>
      </c>
      <c r="C106" t="s">
        <v>19643</v>
      </c>
      <c r="D106" t="s">
        <v>19644</v>
      </c>
      <c r="E106" t="s">
        <v>9839</v>
      </c>
      <c r="F106" t="s">
        <v>20218</v>
      </c>
      <c r="G106" t="s">
        <v>20219</v>
      </c>
      <c r="H106" t="s">
        <v>19647</v>
      </c>
      <c r="I106" t="s">
        <v>188</v>
      </c>
      <c r="J106" t="s">
        <v>1834</v>
      </c>
      <c r="K106" t="s">
        <v>19649</v>
      </c>
      <c r="L106" t="s">
        <v>19650</v>
      </c>
      <c r="M106" t="s">
        <v>108</v>
      </c>
      <c r="N106" t="s">
        <v>141</v>
      </c>
      <c r="O106">
        <v>608.54999999999995</v>
      </c>
      <c r="P106" t="s">
        <v>142</v>
      </c>
      <c r="Q106" t="s">
        <v>20220</v>
      </c>
      <c r="R106" t="s">
        <v>20467</v>
      </c>
      <c r="S106" t="s">
        <v>20468</v>
      </c>
      <c r="T106" t="s">
        <v>20469</v>
      </c>
      <c r="U106" s="50"/>
    </row>
    <row r="107" spans="1:21" x14ac:dyDescent="0.2">
      <c r="A107">
        <v>1092</v>
      </c>
      <c r="B107">
        <v>9950</v>
      </c>
      <c r="C107" t="s">
        <v>19643</v>
      </c>
      <c r="D107" t="s">
        <v>19644</v>
      </c>
      <c r="E107" t="s">
        <v>9839</v>
      </c>
      <c r="F107" t="s">
        <v>20206</v>
      </c>
      <c r="G107" t="s">
        <v>20207</v>
      </c>
      <c r="H107" t="s">
        <v>19647</v>
      </c>
      <c r="I107" t="s">
        <v>188</v>
      </c>
      <c r="J107" t="s">
        <v>1834</v>
      </c>
      <c r="K107" t="s">
        <v>19649</v>
      </c>
      <c r="L107" t="s">
        <v>20169</v>
      </c>
      <c r="M107" t="s">
        <v>108</v>
      </c>
      <c r="N107" t="s">
        <v>141</v>
      </c>
      <c r="O107">
        <v>47</v>
      </c>
      <c r="P107" t="s">
        <v>142</v>
      </c>
      <c r="Q107" t="s">
        <v>20208</v>
      </c>
      <c r="R107" t="s">
        <v>20470</v>
      </c>
      <c r="S107" t="s">
        <v>20471</v>
      </c>
      <c r="T107" t="s">
        <v>20472</v>
      </c>
      <c r="U107" s="50"/>
    </row>
    <row r="108" spans="1:21" x14ac:dyDescent="0.2">
      <c r="A108">
        <v>1092</v>
      </c>
      <c r="B108">
        <v>9951</v>
      </c>
      <c r="C108" t="s">
        <v>19643</v>
      </c>
      <c r="D108" t="s">
        <v>19644</v>
      </c>
      <c r="E108" t="s">
        <v>9839</v>
      </c>
      <c r="F108" t="s">
        <v>20201</v>
      </c>
      <c r="G108" t="s">
        <v>20202</v>
      </c>
      <c r="H108" t="s">
        <v>19647</v>
      </c>
      <c r="I108" t="s">
        <v>188</v>
      </c>
      <c r="J108" t="s">
        <v>1834</v>
      </c>
      <c r="K108" t="s">
        <v>19649</v>
      </c>
      <c r="L108" t="s">
        <v>20169</v>
      </c>
      <c r="M108" t="s">
        <v>108</v>
      </c>
      <c r="N108" t="s">
        <v>141</v>
      </c>
      <c r="O108">
        <v>86</v>
      </c>
      <c r="P108" t="s">
        <v>142</v>
      </c>
      <c r="Q108" t="s">
        <v>20203</v>
      </c>
      <c r="R108" t="s">
        <v>20473</v>
      </c>
      <c r="S108" t="s">
        <v>20474</v>
      </c>
      <c r="T108" t="s">
        <v>907</v>
      </c>
      <c r="U108" s="50"/>
    </row>
    <row r="109" spans="1:21" x14ac:dyDescent="0.2">
      <c r="A109">
        <v>1092</v>
      </c>
      <c r="B109">
        <v>9951</v>
      </c>
      <c r="C109" t="s">
        <v>20173</v>
      </c>
      <c r="D109" t="s">
        <v>20174</v>
      </c>
      <c r="E109" t="s">
        <v>9839</v>
      </c>
      <c r="F109" t="s">
        <v>20238</v>
      </c>
      <c r="G109" t="s">
        <v>20239</v>
      </c>
      <c r="H109" t="s">
        <v>19647</v>
      </c>
      <c r="I109" t="s">
        <v>188</v>
      </c>
      <c r="J109" t="s">
        <v>1834</v>
      </c>
      <c r="K109" t="s">
        <v>20177</v>
      </c>
      <c r="L109" t="s">
        <v>20169</v>
      </c>
      <c r="M109" t="s">
        <v>108</v>
      </c>
      <c r="N109" t="s">
        <v>141</v>
      </c>
      <c r="O109">
        <v>679</v>
      </c>
      <c r="P109" t="s">
        <v>142</v>
      </c>
      <c r="Q109" t="s">
        <v>20240</v>
      </c>
      <c r="R109" t="s">
        <v>20475</v>
      </c>
      <c r="S109" t="s">
        <v>20476</v>
      </c>
      <c r="T109" t="s">
        <v>562</v>
      </c>
      <c r="U109" s="50"/>
    </row>
    <row r="110" spans="1:21" x14ac:dyDescent="0.2">
      <c r="A110">
        <v>1092</v>
      </c>
      <c r="B110">
        <v>9951</v>
      </c>
      <c r="C110" t="s">
        <v>19643</v>
      </c>
      <c r="D110" t="s">
        <v>19644</v>
      </c>
      <c r="E110" t="s">
        <v>9839</v>
      </c>
      <c r="F110" t="s">
        <v>20244</v>
      </c>
      <c r="G110" t="s">
        <v>20245</v>
      </c>
      <c r="H110" t="s">
        <v>19647</v>
      </c>
      <c r="I110" t="s">
        <v>188</v>
      </c>
      <c r="J110" t="s">
        <v>1834</v>
      </c>
      <c r="K110" t="s">
        <v>20246</v>
      </c>
      <c r="L110" t="s">
        <v>20169</v>
      </c>
      <c r="M110" t="s">
        <v>108</v>
      </c>
      <c r="N110" t="s">
        <v>141</v>
      </c>
      <c r="O110">
        <v>258</v>
      </c>
      <c r="P110" t="s">
        <v>142</v>
      </c>
      <c r="Q110" t="s">
        <v>20247</v>
      </c>
      <c r="R110" t="s">
        <v>20477</v>
      </c>
      <c r="S110" t="s">
        <v>20478</v>
      </c>
      <c r="T110" t="s">
        <v>685</v>
      </c>
      <c r="U110" s="50"/>
    </row>
    <row r="111" spans="1:21" x14ac:dyDescent="0.2">
      <c r="A111">
        <v>1092</v>
      </c>
      <c r="B111">
        <v>9951</v>
      </c>
      <c r="C111" t="s">
        <v>19643</v>
      </c>
      <c r="D111" t="s">
        <v>19644</v>
      </c>
      <c r="E111" t="s">
        <v>9839</v>
      </c>
      <c r="F111" t="s">
        <v>20167</v>
      </c>
      <c r="G111" t="s">
        <v>20168</v>
      </c>
      <c r="H111" t="s">
        <v>19647</v>
      </c>
      <c r="I111" t="s">
        <v>188</v>
      </c>
      <c r="J111" t="s">
        <v>1834</v>
      </c>
      <c r="K111" t="s">
        <v>19649</v>
      </c>
      <c r="L111" t="s">
        <v>20169</v>
      </c>
      <c r="M111" t="s">
        <v>108</v>
      </c>
      <c r="N111" t="s">
        <v>141</v>
      </c>
      <c r="O111">
        <v>72</v>
      </c>
      <c r="P111" t="s">
        <v>142</v>
      </c>
      <c r="Q111" t="s">
        <v>20170</v>
      </c>
      <c r="R111" t="s">
        <v>20479</v>
      </c>
      <c r="S111" t="s">
        <v>20480</v>
      </c>
      <c r="T111" t="s">
        <v>611</v>
      </c>
      <c r="U111" s="50"/>
    </row>
    <row r="112" spans="1:21" x14ac:dyDescent="0.2">
      <c r="A112">
        <v>1092</v>
      </c>
      <c r="B112">
        <v>9951</v>
      </c>
      <c r="C112" t="s">
        <v>19643</v>
      </c>
      <c r="D112" t="s">
        <v>19644</v>
      </c>
      <c r="E112" t="s">
        <v>9839</v>
      </c>
      <c r="F112" t="s">
        <v>20212</v>
      </c>
      <c r="G112" t="s">
        <v>20213</v>
      </c>
      <c r="H112" t="s">
        <v>19647</v>
      </c>
      <c r="I112" t="s">
        <v>188</v>
      </c>
      <c r="J112" t="s">
        <v>1834</v>
      </c>
      <c r="K112" t="s">
        <v>19649</v>
      </c>
      <c r="L112" t="s">
        <v>20169</v>
      </c>
      <c r="M112" t="s">
        <v>108</v>
      </c>
      <c r="N112" t="s">
        <v>141</v>
      </c>
      <c r="O112">
        <v>327</v>
      </c>
      <c r="P112" t="s">
        <v>142</v>
      </c>
      <c r="Q112" t="s">
        <v>20214</v>
      </c>
      <c r="R112" t="s">
        <v>20481</v>
      </c>
      <c r="S112" t="s">
        <v>20482</v>
      </c>
      <c r="T112" t="s">
        <v>20483</v>
      </c>
      <c r="U112" s="50"/>
    </row>
    <row r="113" spans="1:21" x14ac:dyDescent="0.2">
      <c r="A113">
        <v>1092</v>
      </c>
      <c r="B113">
        <v>9951</v>
      </c>
      <c r="C113" t="s">
        <v>19643</v>
      </c>
      <c r="D113" t="s">
        <v>19644</v>
      </c>
      <c r="E113" t="s">
        <v>9839</v>
      </c>
      <c r="F113" t="s">
        <v>20206</v>
      </c>
      <c r="G113" t="s">
        <v>20207</v>
      </c>
      <c r="H113" t="s">
        <v>19647</v>
      </c>
      <c r="I113" t="s">
        <v>188</v>
      </c>
      <c r="J113" t="s">
        <v>1834</v>
      </c>
      <c r="K113" t="s">
        <v>19649</v>
      </c>
      <c r="L113" t="s">
        <v>20169</v>
      </c>
      <c r="M113" t="s">
        <v>108</v>
      </c>
      <c r="N113" t="s">
        <v>141</v>
      </c>
      <c r="O113">
        <v>213</v>
      </c>
      <c r="P113" t="s">
        <v>142</v>
      </c>
      <c r="Q113" t="s">
        <v>20208</v>
      </c>
      <c r="R113" t="s">
        <v>20484</v>
      </c>
      <c r="S113" t="s">
        <v>20485</v>
      </c>
      <c r="T113" t="s">
        <v>20486</v>
      </c>
      <c r="U113" s="50"/>
    </row>
    <row r="114" spans="1:21" x14ac:dyDescent="0.2">
      <c r="A114">
        <v>1092</v>
      </c>
      <c r="B114">
        <v>9951</v>
      </c>
      <c r="C114" t="s">
        <v>20173</v>
      </c>
      <c r="D114" t="s">
        <v>20174</v>
      </c>
      <c r="E114" t="s">
        <v>9839</v>
      </c>
      <c r="F114" t="s">
        <v>20175</v>
      </c>
      <c r="G114" t="s">
        <v>20176</v>
      </c>
      <c r="H114" t="s">
        <v>19647</v>
      </c>
      <c r="I114" t="s">
        <v>188</v>
      </c>
      <c r="J114" t="s">
        <v>1834</v>
      </c>
      <c r="K114" t="s">
        <v>20177</v>
      </c>
      <c r="L114" t="s">
        <v>20169</v>
      </c>
      <c r="M114" t="s">
        <v>108</v>
      </c>
      <c r="N114" t="s">
        <v>141</v>
      </c>
      <c r="O114">
        <v>572</v>
      </c>
      <c r="P114" t="s">
        <v>142</v>
      </c>
      <c r="Q114" t="s">
        <v>20178</v>
      </c>
      <c r="R114" t="s">
        <v>20487</v>
      </c>
      <c r="S114" t="s">
        <v>20488</v>
      </c>
      <c r="T114" t="s">
        <v>19891</v>
      </c>
      <c r="U114" s="50"/>
    </row>
    <row r="115" spans="1:21" x14ac:dyDescent="0.2">
      <c r="A115">
        <v>1092</v>
      </c>
      <c r="B115">
        <v>9951</v>
      </c>
      <c r="C115" t="s">
        <v>20173</v>
      </c>
      <c r="D115" t="s">
        <v>20174</v>
      </c>
      <c r="E115" t="s">
        <v>9839</v>
      </c>
      <c r="F115" t="s">
        <v>20195</v>
      </c>
      <c r="G115" t="s">
        <v>20196</v>
      </c>
      <c r="H115" t="s">
        <v>19647</v>
      </c>
      <c r="I115" t="s">
        <v>188</v>
      </c>
      <c r="J115" t="s">
        <v>1834</v>
      </c>
      <c r="K115" t="s">
        <v>20177</v>
      </c>
      <c r="L115" t="s">
        <v>20169</v>
      </c>
      <c r="M115" t="s">
        <v>108</v>
      </c>
      <c r="N115" t="s">
        <v>141</v>
      </c>
      <c r="O115">
        <v>916</v>
      </c>
      <c r="P115" t="s">
        <v>142</v>
      </c>
      <c r="Q115" t="s">
        <v>20197</v>
      </c>
      <c r="R115" t="s">
        <v>20489</v>
      </c>
      <c r="S115" t="s">
        <v>20490</v>
      </c>
      <c r="T115" t="s">
        <v>20491</v>
      </c>
      <c r="U115" s="50"/>
    </row>
    <row r="116" spans="1:21" x14ac:dyDescent="0.2">
      <c r="A116">
        <v>1092</v>
      </c>
      <c r="B116">
        <v>9951</v>
      </c>
      <c r="C116" t="s">
        <v>19643</v>
      </c>
      <c r="D116" t="s">
        <v>19644</v>
      </c>
      <c r="E116" t="s">
        <v>9839</v>
      </c>
      <c r="F116" t="s">
        <v>20182</v>
      </c>
      <c r="G116" t="s">
        <v>20183</v>
      </c>
      <c r="H116" t="s">
        <v>19647</v>
      </c>
      <c r="I116" t="s">
        <v>188</v>
      </c>
      <c r="J116" t="s">
        <v>1834</v>
      </c>
      <c r="K116" t="s">
        <v>19649</v>
      </c>
      <c r="L116" t="s">
        <v>20169</v>
      </c>
      <c r="M116" t="s">
        <v>108</v>
      </c>
      <c r="N116" t="s">
        <v>141</v>
      </c>
      <c r="O116">
        <v>229</v>
      </c>
      <c r="P116" t="s">
        <v>142</v>
      </c>
      <c r="Q116" t="s">
        <v>20184</v>
      </c>
      <c r="R116" t="s">
        <v>20492</v>
      </c>
      <c r="S116" t="s">
        <v>20493</v>
      </c>
      <c r="T116" t="s">
        <v>126</v>
      </c>
      <c r="U116" s="50"/>
    </row>
    <row r="117" spans="1:21" x14ac:dyDescent="0.2">
      <c r="A117">
        <v>1092</v>
      </c>
      <c r="B117">
        <v>9951</v>
      </c>
      <c r="C117" t="s">
        <v>19643</v>
      </c>
      <c r="D117" t="s">
        <v>19644</v>
      </c>
      <c r="E117" t="s">
        <v>9839</v>
      </c>
      <c r="F117" t="s">
        <v>20226</v>
      </c>
      <c r="G117" t="s">
        <v>20227</v>
      </c>
      <c r="H117" t="s">
        <v>19647</v>
      </c>
      <c r="I117" t="s">
        <v>188</v>
      </c>
      <c r="J117" t="s">
        <v>1950</v>
      </c>
      <c r="K117" t="s">
        <v>19649</v>
      </c>
      <c r="L117" t="s">
        <v>20228</v>
      </c>
      <c r="M117" t="s">
        <v>108</v>
      </c>
      <c r="N117" t="s">
        <v>141</v>
      </c>
      <c r="O117">
        <v>1140</v>
      </c>
      <c r="P117" t="s">
        <v>142</v>
      </c>
      <c r="Q117" t="s">
        <v>20229</v>
      </c>
      <c r="R117" t="s">
        <v>20494</v>
      </c>
      <c r="S117" t="s">
        <v>20495</v>
      </c>
      <c r="T117" t="s">
        <v>930</v>
      </c>
      <c r="U117" s="50"/>
    </row>
    <row r="118" spans="1:21" x14ac:dyDescent="0.2">
      <c r="A118">
        <v>1092</v>
      </c>
      <c r="B118">
        <v>9951</v>
      </c>
      <c r="C118" t="s">
        <v>19643</v>
      </c>
      <c r="D118" t="s">
        <v>19644</v>
      </c>
      <c r="E118" t="s">
        <v>9839</v>
      </c>
      <c r="F118" t="s">
        <v>20232</v>
      </c>
      <c r="G118" t="s">
        <v>20233</v>
      </c>
      <c r="H118" t="s">
        <v>19647</v>
      </c>
      <c r="I118" t="s">
        <v>188</v>
      </c>
      <c r="J118" t="s">
        <v>1834</v>
      </c>
      <c r="K118" t="s">
        <v>19649</v>
      </c>
      <c r="L118" t="s">
        <v>20169</v>
      </c>
      <c r="M118" t="s">
        <v>108</v>
      </c>
      <c r="N118" t="s">
        <v>141</v>
      </c>
      <c r="O118">
        <v>1277</v>
      </c>
      <c r="P118" t="s">
        <v>142</v>
      </c>
      <c r="Q118" t="s">
        <v>20234</v>
      </c>
      <c r="R118" t="s">
        <v>20496</v>
      </c>
      <c r="S118" t="s">
        <v>20497</v>
      </c>
      <c r="T118" t="s">
        <v>20386</v>
      </c>
      <c r="U118" s="50"/>
    </row>
    <row r="119" spans="1:21" x14ac:dyDescent="0.2">
      <c r="A119">
        <v>1092</v>
      </c>
      <c r="B119">
        <v>9951</v>
      </c>
      <c r="C119" t="s">
        <v>19643</v>
      </c>
      <c r="D119" t="s">
        <v>19644</v>
      </c>
      <c r="E119" t="s">
        <v>9839</v>
      </c>
      <c r="F119" t="s">
        <v>20187</v>
      </c>
      <c r="G119" t="s">
        <v>20188</v>
      </c>
      <c r="H119" t="s">
        <v>19647</v>
      </c>
      <c r="I119" t="s">
        <v>188</v>
      </c>
      <c r="J119" t="s">
        <v>1834</v>
      </c>
      <c r="K119" t="s">
        <v>19649</v>
      </c>
      <c r="L119" t="s">
        <v>19650</v>
      </c>
      <c r="M119" t="s">
        <v>108</v>
      </c>
      <c r="N119" t="s">
        <v>141</v>
      </c>
      <c r="O119">
        <v>1142.53</v>
      </c>
      <c r="P119" t="s">
        <v>142</v>
      </c>
      <c r="Q119" t="s">
        <v>20189</v>
      </c>
      <c r="R119" t="s">
        <v>20498</v>
      </c>
      <c r="S119" t="s">
        <v>20499</v>
      </c>
      <c r="T119" t="s">
        <v>20500</v>
      </c>
      <c r="U119" s="50"/>
    </row>
    <row r="120" spans="1:21" x14ac:dyDescent="0.2">
      <c r="A120">
        <v>1092</v>
      </c>
      <c r="B120">
        <v>9951</v>
      </c>
      <c r="C120" t="s">
        <v>19643</v>
      </c>
      <c r="D120" t="s">
        <v>19644</v>
      </c>
      <c r="E120" t="s">
        <v>9839</v>
      </c>
      <c r="F120" t="s">
        <v>20187</v>
      </c>
      <c r="G120" t="s">
        <v>20188</v>
      </c>
      <c r="H120" t="s">
        <v>19647</v>
      </c>
      <c r="I120" t="s">
        <v>188</v>
      </c>
      <c r="J120" t="s">
        <v>1834</v>
      </c>
      <c r="K120" t="s">
        <v>19649</v>
      </c>
      <c r="L120" t="s">
        <v>19650</v>
      </c>
      <c r="M120" t="s">
        <v>108</v>
      </c>
      <c r="N120" t="s">
        <v>141</v>
      </c>
      <c r="O120">
        <v>830.73</v>
      </c>
      <c r="P120" t="s">
        <v>142</v>
      </c>
      <c r="Q120" t="s">
        <v>20189</v>
      </c>
      <c r="R120" t="s">
        <v>20501</v>
      </c>
      <c r="S120" t="s">
        <v>20502</v>
      </c>
      <c r="T120" t="s">
        <v>20503</v>
      </c>
      <c r="U120" s="50"/>
    </row>
    <row r="121" spans="1:21" x14ac:dyDescent="0.2">
      <c r="A121">
        <v>1092</v>
      </c>
      <c r="B121">
        <v>9951</v>
      </c>
      <c r="C121" t="s">
        <v>19643</v>
      </c>
      <c r="D121" t="s">
        <v>19644</v>
      </c>
      <c r="E121" t="s">
        <v>9839</v>
      </c>
      <c r="F121" t="s">
        <v>20218</v>
      </c>
      <c r="G121" t="s">
        <v>20219</v>
      </c>
      <c r="H121" t="s">
        <v>19647</v>
      </c>
      <c r="I121" t="s">
        <v>188</v>
      </c>
      <c r="J121" t="s">
        <v>1834</v>
      </c>
      <c r="K121" t="s">
        <v>19649</v>
      </c>
      <c r="L121" t="s">
        <v>19650</v>
      </c>
      <c r="M121" t="s">
        <v>108</v>
      </c>
      <c r="N121" t="s">
        <v>141</v>
      </c>
      <c r="O121">
        <v>2756.54</v>
      </c>
      <c r="P121" t="s">
        <v>142</v>
      </c>
      <c r="Q121" t="s">
        <v>20220</v>
      </c>
      <c r="R121" t="s">
        <v>20504</v>
      </c>
      <c r="S121" t="s">
        <v>20505</v>
      </c>
      <c r="T121" t="s">
        <v>20357</v>
      </c>
      <c r="U121" s="50"/>
    </row>
    <row r="122" spans="1:21" x14ac:dyDescent="0.2">
      <c r="A122">
        <v>1092</v>
      </c>
      <c r="B122">
        <v>9951</v>
      </c>
      <c r="C122" t="s">
        <v>19643</v>
      </c>
      <c r="D122" t="s">
        <v>19644</v>
      </c>
      <c r="E122" t="s">
        <v>9839</v>
      </c>
      <c r="F122" t="s">
        <v>20218</v>
      </c>
      <c r="G122" t="s">
        <v>20219</v>
      </c>
      <c r="H122" t="s">
        <v>19647</v>
      </c>
      <c r="I122" t="s">
        <v>188</v>
      </c>
      <c r="J122" t="s">
        <v>1834</v>
      </c>
      <c r="K122" t="s">
        <v>19649</v>
      </c>
      <c r="L122" t="s">
        <v>19650</v>
      </c>
      <c r="M122" t="s">
        <v>108</v>
      </c>
      <c r="N122" t="s">
        <v>141</v>
      </c>
      <c r="O122">
        <v>1598.99</v>
      </c>
      <c r="P122" t="s">
        <v>142</v>
      </c>
      <c r="Q122" t="s">
        <v>20220</v>
      </c>
      <c r="R122" t="s">
        <v>20506</v>
      </c>
      <c r="S122" t="s">
        <v>20507</v>
      </c>
      <c r="T122" t="s">
        <v>6335</v>
      </c>
      <c r="U122" s="50"/>
    </row>
    <row r="123" spans="1:21" x14ac:dyDescent="0.2">
      <c r="A123">
        <v>1092</v>
      </c>
      <c r="B123">
        <v>9952</v>
      </c>
      <c r="C123" t="s">
        <v>19643</v>
      </c>
      <c r="D123" t="s">
        <v>19644</v>
      </c>
      <c r="E123" t="s">
        <v>9839</v>
      </c>
      <c r="F123" t="s">
        <v>20182</v>
      </c>
      <c r="G123" t="s">
        <v>20183</v>
      </c>
      <c r="H123" t="s">
        <v>19647</v>
      </c>
      <c r="I123" t="s">
        <v>188</v>
      </c>
      <c r="J123" t="s">
        <v>1834</v>
      </c>
      <c r="K123" t="s">
        <v>19649</v>
      </c>
      <c r="L123" t="s">
        <v>20169</v>
      </c>
      <c r="M123" t="s">
        <v>108</v>
      </c>
      <c r="N123" t="s">
        <v>141</v>
      </c>
      <c r="O123">
        <v>35</v>
      </c>
      <c r="P123" t="s">
        <v>142</v>
      </c>
      <c r="Q123" t="s">
        <v>20184</v>
      </c>
      <c r="R123" t="s">
        <v>20508</v>
      </c>
      <c r="S123" t="s">
        <v>20509</v>
      </c>
      <c r="T123" t="s">
        <v>126</v>
      </c>
      <c r="U123" s="50"/>
    </row>
    <row r="124" spans="1:21" x14ac:dyDescent="0.2">
      <c r="A124">
        <v>1092</v>
      </c>
      <c r="B124">
        <v>9952</v>
      </c>
      <c r="C124" t="s">
        <v>19643</v>
      </c>
      <c r="D124" t="s">
        <v>19644</v>
      </c>
      <c r="E124" t="s">
        <v>9839</v>
      </c>
      <c r="F124" t="s">
        <v>20212</v>
      </c>
      <c r="G124" t="s">
        <v>20213</v>
      </c>
      <c r="H124" t="s">
        <v>19647</v>
      </c>
      <c r="I124" t="s">
        <v>188</v>
      </c>
      <c r="J124" t="s">
        <v>1834</v>
      </c>
      <c r="K124" t="s">
        <v>19649</v>
      </c>
      <c r="L124" t="s">
        <v>20169</v>
      </c>
      <c r="M124" t="s">
        <v>108</v>
      </c>
      <c r="N124" t="s">
        <v>141</v>
      </c>
      <c r="O124">
        <v>50</v>
      </c>
      <c r="P124" t="s">
        <v>142</v>
      </c>
      <c r="Q124" t="s">
        <v>20214</v>
      </c>
      <c r="R124" t="s">
        <v>20510</v>
      </c>
      <c r="S124" t="s">
        <v>20511</v>
      </c>
      <c r="T124" t="s">
        <v>19932</v>
      </c>
      <c r="U124" s="50"/>
    </row>
    <row r="125" spans="1:21" x14ac:dyDescent="0.2">
      <c r="A125">
        <v>1092</v>
      </c>
      <c r="B125">
        <v>9952</v>
      </c>
      <c r="C125" t="s">
        <v>20173</v>
      </c>
      <c r="D125" t="s">
        <v>20174</v>
      </c>
      <c r="E125" t="s">
        <v>9839</v>
      </c>
      <c r="F125" t="s">
        <v>20175</v>
      </c>
      <c r="G125" t="s">
        <v>20176</v>
      </c>
      <c r="H125" t="s">
        <v>19647</v>
      </c>
      <c r="I125" t="s">
        <v>188</v>
      </c>
      <c r="J125" t="s">
        <v>1834</v>
      </c>
      <c r="K125" t="s">
        <v>20177</v>
      </c>
      <c r="L125" t="s">
        <v>20169</v>
      </c>
      <c r="M125" t="s">
        <v>108</v>
      </c>
      <c r="N125" t="s">
        <v>141</v>
      </c>
      <c r="O125">
        <v>84</v>
      </c>
      <c r="P125" t="s">
        <v>142</v>
      </c>
      <c r="Q125" t="s">
        <v>20178</v>
      </c>
      <c r="R125" t="s">
        <v>20512</v>
      </c>
      <c r="S125" t="s">
        <v>20513</v>
      </c>
      <c r="T125" t="s">
        <v>20514</v>
      </c>
      <c r="U125" s="50"/>
    </row>
    <row r="126" spans="1:21" x14ac:dyDescent="0.2">
      <c r="A126">
        <v>1092</v>
      </c>
      <c r="B126">
        <v>9952</v>
      </c>
      <c r="C126" t="s">
        <v>19643</v>
      </c>
      <c r="D126" t="s">
        <v>19644</v>
      </c>
      <c r="E126" t="s">
        <v>9839</v>
      </c>
      <c r="F126" t="s">
        <v>20244</v>
      </c>
      <c r="G126" t="s">
        <v>20245</v>
      </c>
      <c r="H126" t="s">
        <v>19647</v>
      </c>
      <c r="I126" t="s">
        <v>188</v>
      </c>
      <c r="J126" t="s">
        <v>1834</v>
      </c>
      <c r="K126" t="s">
        <v>20246</v>
      </c>
      <c r="L126" t="s">
        <v>20169</v>
      </c>
      <c r="M126" t="s">
        <v>108</v>
      </c>
      <c r="N126" t="s">
        <v>141</v>
      </c>
      <c r="O126">
        <v>31</v>
      </c>
      <c r="P126" t="s">
        <v>142</v>
      </c>
      <c r="Q126" t="s">
        <v>20247</v>
      </c>
      <c r="R126" t="s">
        <v>20515</v>
      </c>
      <c r="S126" t="s">
        <v>20516</v>
      </c>
      <c r="T126" t="s">
        <v>10473</v>
      </c>
      <c r="U126" s="50"/>
    </row>
    <row r="127" spans="1:21" x14ac:dyDescent="0.2">
      <c r="A127">
        <v>1092</v>
      </c>
      <c r="B127">
        <v>9952</v>
      </c>
      <c r="C127" t="s">
        <v>19643</v>
      </c>
      <c r="D127" t="s">
        <v>19644</v>
      </c>
      <c r="E127" t="s">
        <v>9839</v>
      </c>
      <c r="F127" t="s">
        <v>20206</v>
      </c>
      <c r="G127" t="s">
        <v>20207</v>
      </c>
      <c r="H127" t="s">
        <v>19647</v>
      </c>
      <c r="I127" t="s">
        <v>188</v>
      </c>
      <c r="J127" t="s">
        <v>1834</v>
      </c>
      <c r="K127" t="s">
        <v>19649</v>
      </c>
      <c r="L127" t="s">
        <v>20169</v>
      </c>
      <c r="M127" t="s">
        <v>108</v>
      </c>
      <c r="N127" t="s">
        <v>141</v>
      </c>
      <c r="O127">
        <v>32</v>
      </c>
      <c r="P127" t="s">
        <v>142</v>
      </c>
      <c r="Q127" t="s">
        <v>20208</v>
      </c>
      <c r="R127" t="s">
        <v>20517</v>
      </c>
      <c r="S127" t="s">
        <v>20518</v>
      </c>
      <c r="T127" t="s">
        <v>20519</v>
      </c>
      <c r="U127" s="50"/>
    </row>
    <row r="128" spans="1:21" x14ac:dyDescent="0.2">
      <c r="A128">
        <v>1092</v>
      </c>
      <c r="B128">
        <v>9952</v>
      </c>
      <c r="C128" t="s">
        <v>19643</v>
      </c>
      <c r="D128" t="s">
        <v>19644</v>
      </c>
      <c r="E128" t="s">
        <v>9839</v>
      </c>
      <c r="F128" t="s">
        <v>20218</v>
      </c>
      <c r="G128" t="s">
        <v>20219</v>
      </c>
      <c r="H128" t="s">
        <v>19647</v>
      </c>
      <c r="I128" t="s">
        <v>188</v>
      </c>
      <c r="J128" t="s">
        <v>1834</v>
      </c>
      <c r="K128" t="s">
        <v>19649</v>
      </c>
      <c r="L128" t="s">
        <v>19650</v>
      </c>
      <c r="M128" t="s">
        <v>108</v>
      </c>
      <c r="N128" t="s">
        <v>141</v>
      </c>
      <c r="O128">
        <v>226.29</v>
      </c>
      <c r="P128" t="s">
        <v>142</v>
      </c>
      <c r="Q128" t="s">
        <v>20220</v>
      </c>
      <c r="R128" t="s">
        <v>20520</v>
      </c>
      <c r="S128" t="s">
        <v>20521</v>
      </c>
      <c r="T128" t="s">
        <v>1242</v>
      </c>
      <c r="U128" s="50"/>
    </row>
    <row r="129" spans="1:21" x14ac:dyDescent="0.2">
      <c r="A129">
        <v>1092</v>
      </c>
      <c r="B129">
        <v>9952</v>
      </c>
      <c r="C129" t="s">
        <v>19643</v>
      </c>
      <c r="D129" t="s">
        <v>19644</v>
      </c>
      <c r="E129" t="s">
        <v>9839</v>
      </c>
      <c r="F129" t="s">
        <v>20218</v>
      </c>
      <c r="G129" t="s">
        <v>20219</v>
      </c>
      <c r="H129" t="s">
        <v>19647</v>
      </c>
      <c r="I129" t="s">
        <v>188</v>
      </c>
      <c r="J129" t="s">
        <v>1834</v>
      </c>
      <c r="K129" t="s">
        <v>19649</v>
      </c>
      <c r="L129" t="s">
        <v>19650</v>
      </c>
      <c r="M129" t="s">
        <v>108</v>
      </c>
      <c r="N129" t="s">
        <v>141</v>
      </c>
      <c r="O129">
        <v>390.11</v>
      </c>
      <c r="P129" t="s">
        <v>142</v>
      </c>
      <c r="Q129" t="s">
        <v>20220</v>
      </c>
      <c r="R129" t="s">
        <v>20522</v>
      </c>
      <c r="S129" t="s">
        <v>20523</v>
      </c>
      <c r="T129" t="s">
        <v>20524</v>
      </c>
      <c r="U129" s="50"/>
    </row>
    <row r="130" spans="1:21" x14ac:dyDescent="0.2">
      <c r="A130">
        <v>1092</v>
      </c>
      <c r="B130">
        <v>9952</v>
      </c>
      <c r="C130" t="s">
        <v>19643</v>
      </c>
      <c r="D130" t="s">
        <v>19644</v>
      </c>
      <c r="E130" t="s">
        <v>9839</v>
      </c>
      <c r="F130" t="s">
        <v>20187</v>
      </c>
      <c r="G130" t="s">
        <v>20188</v>
      </c>
      <c r="H130" t="s">
        <v>19647</v>
      </c>
      <c r="I130" t="s">
        <v>188</v>
      </c>
      <c r="J130" t="s">
        <v>1834</v>
      </c>
      <c r="K130" t="s">
        <v>19649</v>
      </c>
      <c r="L130" t="s">
        <v>19650</v>
      </c>
      <c r="M130" t="s">
        <v>108</v>
      </c>
      <c r="N130" t="s">
        <v>141</v>
      </c>
      <c r="O130">
        <v>117.56</v>
      </c>
      <c r="P130" t="s">
        <v>142</v>
      </c>
      <c r="Q130" t="s">
        <v>20189</v>
      </c>
      <c r="R130" t="s">
        <v>20525</v>
      </c>
      <c r="S130" t="s">
        <v>20526</v>
      </c>
      <c r="T130" t="s">
        <v>20527</v>
      </c>
      <c r="U130" s="50"/>
    </row>
    <row r="131" spans="1:21" x14ac:dyDescent="0.2">
      <c r="A131">
        <v>1092</v>
      </c>
      <c r="B131">
        <v>9952</v>
      </c>
      <c r="C131" t="s">
        <v>19643</v>
      </c>
      <c r="D131" t="s">
        <v>19644</v>
      </c>
      <c r="E131" t="s">
        <v>9839</v>
      </c>
      <c r="F131" t="s">
        <v>20187</v>
      </c>
      <c r="G131" t="s">
        <v>20188</v>
      </c>
      <c r="H131" t="s">
        <v>19647</v>
      </c>
      <c r="I131" t="s">
        <v>188</v>
      </c>
      <c r="J131" t="s">
        <v>1834</v>
      </c>
      <c r="K131" t="s">
        <v>19649</v>
      </c>
      <c r="L131" t="s">
        <v>19650</v>
      </c>
      <c r="M131" t="s">
        <v>108</v>
      </c>
      <c r="N131" t="s">
        <v>141</v>
      </c>
      <c r="O131">
        <v>161.69</v>
      </c>
      <c r="P131" t="s">
        <v>142</v>
      </c>
      <c r="Q131" t="s">
        <v>20189</v>
      </c>
      <c r="R131" t="s">
        <v>20528</v>
      </c>
      <c r="S131" t="s">
        <v>20529</v>
      </c>
      <c r="T131" t="s">
        <v>20530</v>
      </c>
      <c r="U131" s="50"/>
    </row>
    <row r="132" spans="1:21" x14ac:dyDescent="0.2">
      <c r="A132">
        <v>1092</v>
      </c>
      <c r="B132">
        <v>9952</v>
      </c>
      <c r="C132" t="s">
        <v>20173</v>
      </c>
      <c r="D132" t="s">
        <v>20174</v>
      </c>
      <c r="E132" t="s">
        <v>9839</v>
      </c>
      <c r="F132" t="s">
        <v>20238</v>
      </c>
      <c r="G132" t="s">
        <v>20239</v>
      </c>
      <c r="H132" t="s">
        <v>19647</v>
      </c>
      <c r="I132" t="s">
        <v>188</v>
      </c>
      <c r="J132" t="s">
        <v>1834</v>
      </c>
      <c r="K132" t="s">
        <v>20177</v>
      </c>
      <c r="L132" t="s">
        <v>20169</v>
      </c>
      <c r="M132" t="s">
        <v>108</v>
      </c>
      <c r="N132" t="s">
        <v>141</v>
      </c>
      <c r="O132">
        <v>103</v>
      </c>
      <c r="P132" t="s">
        <v>142</v>
      </c>
      <c r="Q132" t="s">
        <v>20240</v>
      </c>
      <c r="R132" t="s">
        <v>20531</v>
      </c>
      <c r="S132" t="s">
        <v>20532</v>
      </c>
      <c r="T132" t="s">
        <v>20533</v>
      </c>
      <c r="U132" s="50"/>
    </row>
    <row r="133" spans="1:21" x14ac:dyDescent="0.2">
      <c r="A133">
        <v>1092</v>
      </c>
      <c r="B133">
        <v>9952</v>
      </c>
      <c r="C133" t="s">
        <v>20173</v>
      </c>
      <c r="D133" t="s">
        <v>20174</v>
      </c>
      <c r="E133" t="s">
        <v>9839</v>
      </c>
      <c r="F133" t="s">
        <v>20195</v>
      </c>
      <c r="G133" t="s">
        <v>20196</v>
      </c>
      <c r="H133" t="s">
        <v>19647</v>
      </c>
      <c r="I133" t="s">
        <v>188</v>
      </c>
      <c r="J133" t="s">
        <v>1834</v>
      </c>
      <c r="K133" t="s">
        <v>20177</v>
      </c>
      <c r="L133" t="s">
        <v>20169</v>
      </c>
      <c r="M133" t="s">
        <v>108</v>
      </c>
      <c r="N133" t="s">
        <v>141</v>
      </c>
      <c r="O133">
        <v>143</v>
      </c>
      <c r="P133" t="s">
        <v>142</v>
      </c>
      <c r="Q133" t="s">
        <v>20197</v>
      </c>
      <c r="R133" t="s">
        <v>20534</v>
      </c>
      <c r="S133" t="s">
        <v>20535</v>
      </c>
      <c r="T133" t="s">
        <v>19718</v>
      </c>
      <c r="U133" s="50"/>
    </row>
    <row r="134" spans="1:21" x14ac:dyDescent="0.2">
      <c r="A134">
        <v>1092</v>
      </c>
      <c r="B134">
        <v>9952</v>
      </c>
      <c r="C134" t="s">
        <v>19643</v>
      </c>
      <c r="D134" t="s">
        <v>19644</v>
      </c>
      <c r="E134" t="s">
        <v>9839</v>
      </c>
      <c r="F134" t="s">
        <v>20226</v>
      </c>
      <c r="G134" t="s">
        <v>20227</v>
      </c>
      <c r="H134" t="s">
        <v>19647</v>
      </c>
      <c r="I134" t="s">
        <v>188</v>
      </c>
      <c r="J134" t="s">
        <v>1950</v>
      </c>
      <c r="K134" t="s">
        <v>19649</v>
      </c>
      <c r="L134" t="s">
        <v>20228</v>
      </c>
      <c r="M134" t="s">
        <v>108</v>
      </c>
      <c r="N134" t="s">
        <v>141</v>
      </c>
      <c r="O134">
        <v>752</v>
      </c>
      <c r="P134" t="s">
        <v>142</v>
      </c>
      <c r="Q134" t="s">
        <v>20229</v>
      </c>
      <c r="R134" t="s">
        <v>20536</v>
      </c>
      <c r="S134" t="s">
        <v>20537</v>
      </c>
      <c r="T134" t="s">
        <v>7006</v>
      </c>
      <c r="U134" s="50"/>
    </row>
    <row r="135" spans="1:21" x14ac:dyDescent="0.2">
      <c r="A135">
        <v>1092</v>
      </c>
      <c r="B135">
        <v>9952</v>
      </c>
      <c r="C135" t="s">
        <v>19643</v>
      </c>
      <c r="D135" t="s">
        <v>19644</v>
      </c>
      <c r="E135" t="s">
        <v>9839</v>
      </c>
      <c r="F135" t="s">
        <v>20232</v>
      </c>
      <c r="G135" t="s">
        <v>20233</v>
      </c>
      <c r="H135" t="s">
        <v>19647</v>
      </c>
      <c r="I135" t="s">
        <v>188</v>
      </c>
      <c r="J135" t="s">
        <v>1834</v>
      </c>
      <c r="K135" t="s">
        <v>19649</v>
      </c>
      <c r="L135" t="s">
        <v>20169</v>
      </c>
      <c r="M135" t="s">
        <v>108</v>
      </c>
      <c r="N135" t="s">
        <v>141</v>
      </c>
      <c r="O135">
        <v>195</v>
      </c>
      <c r="P135" t="s">
        <v>142</v>
      </c>
      <c r="Q135" t="s">
        <v>20234</v>
      </c>
      <c r="R135" t="s">
        <v>20538</v>
      </c>
      <c r="S135" t="s">
        <v>20539</v>
      </c>
      <c r="T135" t="s">
        <v>20540</v>
      </c>
      <c r="U135" s="50"/>
    </row>
    <row r="136" spans="1:21" x14ac:dyDescent="0.2">
      <c r="A136">
        <v>1092</v>
      </c>
      <c r="B136">
        <v>9952</v>
      </c>
      <c r="C136" t="s">
        <v>19643</v>
      </c>
      <c r="D136" t="s">
        <v>19644</v>
      </c>
      <c r="E136" t="s">
        <v>9839</v>
      </c>
      <c r="F136" t="s">
        <v>20201</v>
      </c>
      <c r="G136" t="s">
        <v>20202</v>
      </c>
      <c r="H136" t="s">
        <v>19647</v>
      </c>
      <c r="I136" t="s">
        <v>188</v>
      </c>
      <c r="J136" t="s">
        <v>1834</v>
      </c>
      <c r="K136" t="s">
        <v>19649</v>
      </c>
      <c r="L136" t="s">
        <v>20169</v>
      </c>
      <c r="M136" t="s">
        <v>108</v>
      </c>
      <c r="N136" t="s">
        <v>141</v>
      </c>
      <c r="O136">
        <v>13</v>
      </c>
      <c r="P136" t="s">
        <v>142</v>
      </c>
      <c r="Q136" t="s">
        <v>20203</v>
      </c>
      <c r="R136" t="s">
        <v>20541</v>
      </c>
      <c r="S136" t="s">
        <v>20542</v>
      </c>
      <c r="T136" t="s">
        <v>344</v>
      </c>
      <c r="U136" s="50"/>
    </row>
    <row r="137" spans="1:21" x14ac:dyDescent="0.2">
      <c r="A137">
        <v>1092</v>
      </c>
      <c r="B137">
        <v>9952</v>
      </c>
      <c r="C137" t="s">
        <v>19643</v>
      </c>
      <c r="D137" t="s">
        <v>19644</v>
      </c>
      <c r="E137" t="s">
        <v>9839</v>
      </c>
      <c r="F137" t="s">
        <v>20167</v>
      </c>
      <c r="G137" t="s">
        <v>20168</v>
      </c>
      <c r="H137" t="s">
        <v>19647</v>
      </c>
      <c r="I137" t="s">
        <v>188</v>
      </c>
      <c r="J137" t="s">
        <v>1834</v>
      </c>
      <c r="K137" t="s">
        <v>19649</v>
      </c>
      <c r="L137" t="s">
        <v>20169</v>
      </c>
      <c r="M137" t="s">
        <v>108</v>
      </c>
      <c r="N137" t="s">
        <v>141</v>
      </c>
      <c r="O137">
        <v>13</v>
      </c>
      <c r="P137" t="s">
        <v>142</v>
      </c>
      <c r="Q137" t="s">
        <v>20170</v>
      </c>
      <c r="R137" t="s">
        <v>20543</v>
      </c>
      <c r="S137" t="s">
        <v>20544</v>
      </c>
      <c r="T137" t="s">
        <v>1694</v>
      </c>
      <c r="U137" s="50"/>
    </row>
    <row r="138" spans="1:21" x14ac:dyDescent="0.2">
      <c r="A138">
        <v>1092</v>
      </c>
      <c r="B138">
        <v>14234</v>
      </c>
      <c r="C138" t="s">
        <v>19643</v>
      </c>
      <c r="D138" t="s">
        <v>19644</v>
      </c>
      <c r="E138" t="s">
        <v>9839</v>
      </c>
      <c r="F138" t="s">
        <v>20218</v>
      </c>
      <c r="G138" t="s">
        <v>20219</v>
      </c>
      <c r="H138" t="s">
        <v>19647</v>
      </c>
      <c r="I138" t="s">
        <v>188</v>
      </c>
      <c r="J138" t="s">
        <v>1834</v>
      </c>
      <c r="K138" t="s">
        <v>19649</v>
      </c>
      <c r="L138" t="s">
        <v>19650</v>
      </c>
      <c r="M138" t="s">
        <v>108</v>
      </c>
      <c r="N138" t="s">
        <v>141</v>
      </c>
      <c r="O138">
        <v>0.25</v>
      </c>
      <c r="P138" t="s">
        <v>142</v>
      </c>
      <c r="Q138" t="s">
        <v>20220</v>
      </c>
      <c r="R138" t="s">
        <v>20545</v>
      </c>
      <c r="S138" t="s">
        <v>20282</v>
      </c>
      <c r="T138" t="s">
        <v>12338</v>
      </c>
      <c r="U138" s="50"/>
    </row>
    <row r="139" spans="1:21" x14ac:dyDescent="0.2">
      <c r="A139">
        <v>1092</v>
      </c>
      <c r="B139">
        <v>14234</v>
      </c>
      <c r="C139" t="s">
        <v>19643</v>
      </c>
      <c r="D139" t="s">
        <v>19644</v>
      </c>
      <c r="E139" t="s">
        <v>9839</v>
      </c>
      <c r="F139" t="s">
        <v>20218</v>
      </c>
      <c r="G139" t="s">
        <v>20219</v>
      </c>
      <c r="H139" t="s">
        <v>19647</v>
      </c>
      <c r="I139" t="s">
        <v>188</v>
      </c>
      <c r="J139" t="s">
        <v>1834</v>
      </c>
      <c r="K139" t="s">
        <v>19649</v>
      </c>
      <c r="L139" t="s">
        <v>19650</v>
      </c>
      <c r="M139" t="s">
        <v>108</v>
      </c>
      <c r="N139" t="s">
        <v>141</v>
      </c>
      <c r="O139">
        <v>0.43</v>
      </c>
      <c r="P139" t="s">
        <v>142</v>
      </c>
      <c r="Q139" t="s">
        <v>20220</v>
      </c>
      <c r="R139" t="s">
        <v>20546</v>
      </c>
      <c r="S139" t="s">
        <v>20284</v>
      </c>
      <c r="T139" t="s">
        <v>20295</v>
      </c>
      <c r="U139" s="50"/>
    </row>
    <row r="140" spans="1:21" x14ac:dyDescent="0.2">
      <c r="A140">
        <v>1092</v>
      </c>
      <c r="B140">
        <v>14234</v>
      </c>
      <c r="C140" t="s">
        <v>19643</v>
      </c>
      <c r="D140" t="s">
        <v>19644</v>
      </c>
      <c r="E140" t="s">
        <v>9839</v>
      </c>
      <c r="F140" t="s">
        <v>20187</v>
      </c>
      <c r="G140" t="s">
        <v>20188</v>
      </c>
      <c r="H140" t="s">
        <v>19647</v>
      </c>
      <c r="I140" t="s">
        <v>188</v>
      </c>
      <c r="J140" t="s">
        <v>1834</v>
      </c>
      <c r="K140" t="s">
        <v>19649</v>
      </c>
      <c r="L140" t="s">
        <v>19650</v>
      </c>
      <c r="M140" t="s">
        <v>108</v>
      </c>
      <c r="N140" t="s">
        <v>141</v>
      </c>
      <c r="O140">
        <v>0.13</v>
      </c>
      <c r="P140" t="s">
        <v>142</v>
      </c>
      <c r="Q140" t="s">
        <v>20189</v>
      </c>
      <c r="R140" t="s">
        <v>20547</v>
      </c>
      <c r="S140" t="s">
        <v>20290</v>
      </c>
      <c r="T140" t="s">
        <v>20548</v>
      </c>
      <c r="U140" s="50"/>
    </row>
    <row r="141" spans="1:21" x14ac:dyDescent="0.2">
      <c r="A141">
        <v>1092</v>
      </c>
      <c r="B141">
        <v>14234</v>
      </c>
      <c r="C141" t="s">
        <v>19643</v>
      </c>
      <c r="D141" t="s">
        <v>19644</v>
      </c>
      <c r="E141" t="s">
        <v>9839</v>
      </c>
      <c r="F141" t="s">
        <v>20187</v>
      </c>
      <c r="G141" t="s">
        <v>20188</v>
      </c>
      <c r="H141" t="s">
        <v>19647</v>
      </c>
      <c r="I141" t="s">
        <v>188</v>
      </c>
      <c r="J141" t="s">
        <v>1834</v>
      </c>
      <c r="K141" t="s">
        <v>19649</v>
      </c>
      <c r="L141" t="s">
        <v>19650</v>
      </c>
      <c r="M141" t="s">
        <v>108</v>
      </c>
      <c r="N141" t="s">
        <v>141</v>
      </c>
      <c r="O141">
        <v>0.18</v>
      </c>
      <c r="P141" t="s">
        <v>142</v>
      </c>
      <c r="Q141" t="s">
        <v>20189</v>
      </c>
      <c r="R141" t="s">
        <v>20549</v>
      </c>
      <c r="S141" t="s">
        <v>20287</v>
      </c>
      <c r="T141" t="s">
        <v>20297</v>
      </c>
      <c r="U141" s="50"/>
    </row>
    <row r="142" spans="1:21" x14ac:dyDescent="0.2">
      <c r="A142">
        <v>1092</v>
      </c>
      <c r="B142">
        <v>14235</v>
      </c>
      <c r="C142" t="s">
        <v>19643</v>
      </c>
      <c r="D142" t="s">
        <v>19644</v>
      </c>
      <c r="E142" t="s">
        <v>9839</v>
      </c>
      <c r="F142" t="s">
        <v>20550</v>
      </c>
      <c r="G142" t="s">
        <v>20551</v>
      </c>
      <c r="H142" t="s">
        <v>19647</v>
      </c>
      <c r="I142" t="s">
        <v>188</v>
      </c>
      <c r="J142" t="s">
        <v>1834</v>
      </c>
      <c r="K142" t="s">
        <v>19649</v>
      </c>
      <c r="L142" t="s">
        <v>19650</v>
      </c>
      <c r="M142" t="s">
        <v>108</v>
      </c>
      <c r="N142" t="s">
        <v>141</v>
      </c>
      <c r="O142">
        <v>9</v>
      </c>
      <c r="P142" t="s">
        <v>142</v>
      </c>
      <c r="Q142" t="s">
        <v>20220</v>
      </c>
      <c r="R142" t="s">
        <v>20552</v>
      </c>
      <c r="S142" t="s">
        <v>20553</v>
      </c>
      <c r="T142" t="s">
        <v>20554</v>
      </c>
      <c r="U142" s="50"/>
    </row>
    <row r="143" spans="1:21" x14ac:dyDescent="0.2">
      <c r="A143">
        <v>1092</v>
      </c>
      <c r="B143">
        <v>14235</v>
      </c>
      <c r="C143" t="s">
        <v>19643</v>
      </c>
      <c r="D143" t="s">
        <v>19644</v>
      </c>
      <c r="E143" t="s">
        <v>9839</v>
      </c>
      <c r="F143" t="s">
        <v>20187</v>
      </c>
      <c r="G143" t="s">
        <v>20188</v>
      </c>
      <c r="H143" t="s">
        <v>19647</v>
      </c>
      <c r="I143" t="s">
        <v>188</v>
      </c>
      <c r="J143" t="s">
        <v>1834</v>
      </c>
      <c r="K143" t="s">
        <v>19649</v>
      </c>
      <c r="L143" t="s">
        <v>19650</v>
      </c>
      <c r="M143" t="s">
        <v>108</v>
      </c>
      <c r="N143" t="s">
        <v>141</v>
      </c>
      <c r="O143">
        <v>3</v>
      </c>
      <c r="P143" t="s">
        <v>142</v>
      </c>
      <c r="Q143" t="s">
        <v>20189</v>
      </c>
      <c r="R143" t="s">
        <v>20555</v>
      </c>
      <c r="S143" t="s">
        <v>20556</v>
      </c>
      <c r="T143" t="s">
        <v>20557</v>
      </c>
      <c r="U143" s="50"/>
    </row>
    <row r="144" spans="1:21" x14ac:dyDescent="0.2">
      <c r="A144">
        <v>1092</v>
      </c>
      <c r="B144">
        <v>14235</v>
      </c>
      <c r="C144" t="s">
        <v>19643</v>
      </c>
      <c r="D144" t="s">
        <v>19644</v>
      </c>
      <c r="E144" t="s">
        <v>9839</v>
      </c>
      <c r="F144" t="s">
        <v>20558</v>
      </c>
      <c r="G144" t="s">
        <v>20559</v>
      </c>
      <c r="H144" t="s">
        <v>19647</v>
      </c>
      <c r="I144" t="s">
        <v>188</v>
      </c>
      <c r="J144" t="s">
        <v>1834</v>
      </c>
      <c r="K144" t="s">
        <v>19649</v>
      </c>
      <c r="L144" t="s">
        <v>19650</v>
      </c>
      <c r="M144" t="s">
        <v>108</v>
      </c>
      <c r="N144" t="s">
        <v>141</v>
      </c>
      <c r="O144">
        <v>10</v>
      </c>
      <c r="P144" t="s">
        <v>142</v>
      </c>
      <c r="Q144" t="s">
        <v>20189</v>
      </c>
      <c r="R144" t="s">
        <v>20560</v>
      </c>
      <c r="S144" t="s">
        <v>20561</v>
      </c>
      <c r="T144" t="s">
        <v>20562</v>
      </c>
      <c r="U144" s="50"/>
    </row>
    <row r="145" spans="1:21" x14ac:dyDescent="0.2">
      <c r="A145">
        <v>1092</v>
      </c>
      <c r="B145">
        <v>14353</v>
      </c>
      <c r="C145" t="s">
        <v>19643</v>
      </c>
      <c r="D145" t="s">
        <v>19644</v>
      </c>
      <c r="E145" t="s">
        <v>9839</v>
      </c>
      <c r="F145" t="s">
        <v>20187</v>
      </c>
      <c r="G145" t="s">
        <v>20188</v>
      </c>
      <c r="H145" t="s">
        <v>19647</v>
      </c>
      <c r="I145" t="s">
        <v>188</v>
      </c>
      <c r="J145" t="s">
        <v>1834</v>
      </c>
      <c r="K145" t="s">
        <v>19649</v>
      </c>
      <c r="L145" t="s">
        <v>19650</v>
      </c>
      <c r="M145" t="s">
        <v>108</v>
      </c>
      <c r="N145" t="s">
        <v>141</v>
      </c>
      <c r="O145">
        <v>14.8</v>
      </c>
      <c r="P145" t="s">
        <v>142</v>
      </c>
      <c r="Q145" t="s">
        <v>20189</v>
      </c>
      <c r="R145" t="s">
        <v>20563</v>
      </c>
      <c r="S145" t="s">
        <v>20290</v>
      </c>
      <c r="T145" t="s">
        <v>20270</v>
      </c>
      <c r="U145" s="50"/>
    </row>
    <row r="146" spans="1:21" x14ac:dyDescent="0.2">
      <c r="A146">
        <v>1092</v>
      </c>
      <c r="B146">
        <v>14353</v>
      </c>
      <c r="C146" t="s">
        <v>19643</v>
      </c>
      <c r="D146" t="s">
        <v>19644</v>
      </c>
      <c r="E146" t="s">
        <v>9839</v>
      </c>
      <c r="F146" t="s">
        <v>20187</v>
      </c>
      <c r="G146" t="s">
        <v>20188</v>
      </c>
      <c r="H146" t="s">
        <v>19647</v>
      </c>
      <c r="I146" t="s">
        <v>188</v>
      </c>
      <c r="J146" t="s">
        <v>1834</v>
      </c>
      <c r="K146" t="s">
        <v>19649</v>
      </c>
      <c r="L146" t="s">
        <v>19650</v>
      </c>
      <c r="M146" t="s">
        <v>108</v>
      </c>
      <c r="N146" t="s">
        <v>141</v>
      </c>
      <c r="O146">
        <v>20.36</v>
      </c>
      <c r="P146" t="s">
        <v>142</v>
      </c>
      <c r="Q146" t="s">
        <v>20189</v>
      </c>
      <c r="R146" t="s">
        <v>20564</v>
      </c>
      <c r="S146" t="s">
        <v>20287</v>
      </c>
      <c r="T146" t="s">
        <v>20565</v>
      </c>
      <c r="U146" s="50"/>
    </row>
    <row r="147" spans="1:21" x14ac:dyDescent="0.2">
      <c r="A147">
        <v>1092</v>
      </c>
      <c r="B147">
        <v>14353</v>
      </c>
      <c r="C147" t="s">
        <v>19643</v>
      </c>
      <c r="D147" t="s">
        <v>19644</v>
      </c>
      <c r="E147" t="s">
        <v>9839</v>
      </c>
      <c r="F147" t="s">
        <v>20218</v>
      </c>
      <c r="G147" t="s">
        <v>20219</v>
      </c>
      <c r="H147" t="s">
        <v>19647</v>
      </c>
      <c r="I147" t="s">
        <v>188</v>
      </c>
      <c r="J147" t="s">
        <v>1834</v>
      </c>
      <c r="K147" t="s">
        <v>19649</v>
      </c>
      <c r="L147" t="s">
        <v>19650</v>
      </c>
      <c r="M147" t="s">
        <v>108</v>
      </c>
      <c r="N147" t="s">
        <v>141</v>
      </c>
      <c r="O147">
        <v>49.13</v>
      </c>
      <c r="P147" t="s">
        <v>142</v>
      </c>
      <c r="Q147" t="s">
        <v>20220</v>
      </c>
      <c r="R147" t="s">
        <v>20566</v>
      </c>
      <c r="S147" t="s">
        <v>20284</v>
      </c>
      <c r="T147" t="s">
        <v>252</v>
      </c>
      <c r="U147" s="50"/>
    </row>
    <row r="148" spans="1:21" x14ac:dyDescent="0.2">
      <c r="A148">
        <v>1092</v>
      </c>
      <c r="B148">
        <v>14353</v>
      </c>
      <c r="C148" t="s">
        <v>19643</v>
      </c>
      <c r="D148" t="s">
        <v>19644</v>
      </c>
      <c r="E148" t="s">
        <v>9839</v>
      </c>
      <c r="F148" t="s">
        <v>20218</v>
      </c>
      <c r="G148" t="s">
        <v>20219</v>
      </c>
      <c r="H148" t="s">
        <v>19647</v>
      </c>
      <c r="I148" t="s">
        <v>188</v>
      </c>
      <c r="J148" t="s">
        <v>1834</v>
      </c>
      <c r="K148" t="s">
        <v>19649</v>
      </c>
      <c r="L148" t="s">
        <v>19650</v>
      </c>
      <c r="M148" t="s">
        <v>108</v>
      </c>
      <c r="N148" t="s">
        <v>141</v>
      </c>
      <c r="O148">
        <v>28.5</v>
      </c>
      <c r="P148" t="s">
        <v>142</v>
      </c>
      <c r="Q148" t="s">
        <v>20220</v>
      </c>
      <c r="R148" t="s">
        <v>20567</v>
      </c>
      <c r="S148" t="s">
        <v>20282</v>
      </c>
      <c r="T148" t="s">
        <v>9066</v>
      </c>
      <c r="U148" s="50"/>
    </row>
    <row r="149" spans="1:21" x14ac:dyDescent="0.2">
      <c r="A149">
        <v>1092</v>
      </c>
      <c r="B149">
        <v>14354</v>
      </c>
      <c r="C149" t="s">
        <v>19643</v>
      </c>
      <c r="D149" t="s">
        <v>19644</v>
      </c>
      <c r="E149" t="s">
        <v>9839</v>
      </c>
      <c r="F149" t="s">
        <v>20187</v>
      </c>
      <c r="G149" t="s">
        <v>20188</v>
      </c>
      <c r="H149" t="s">
        <v>19647</v>
      </c>
      <c r="I149" t="s">
        <v>188</v>
      </c>
      <c r="J149" t="s">
        <v>1834</v>
      </c>
      <c r="K149" t="s">
        <v>19649</v>
      </c>
      <c r="L149" t="s">
        <v>19650</v>
      </c>
      <c r="M149" t="s">
        <v>108</v>
      </c>
      <c r="N149" t="s">
        <v>141</v>
      </c>
      <c r="O149">
        <v>6</v>
      </c>
      <c r="P149" t="s">
        <v>142</v>
      </c>
      <c r="Q149" t="s">
        <v>20189</v>
      </c>
      <c r="R149" t="s">
        <v>20568</v>
      </c>
      <c r="S149" t="s">
        <v>383</v>
      </c>
      <c r="T149" t="s">
        <v>20569</v>
      </c>
      <c r="U149" s="50"/>
    </row>
    <row r="150" spans="1:21" x14ac:dyDescent="0.2">
      <c r="A150">
        <v>1092</v>
      </c>
      <c r="B150">
        <v>14858</v>
      </c>
      <c r="C150" t="s">
        <v>19643</v>
      </c>
      <c r="D150" t="s">
        <v>19644</v>
      </c>
      <c r="E150" t="s">
        <v>9839</v>
      </c>
      <c r="F150" t="s">
        <v>20218</v>
      </c>
      <c r="G150" t="s">
        <v>20219</v>
      </c>
      <c r="H150" t="s">
        <v>19647</v>
      </c>
      <c r="I150" t="s">
        <v>188</v>
      </c>
      <c r="J150" t="s">
        <v>1834</v>
      </c>
      <c r="K150" t="s">
        <v>19649</v>
      </c>
      <c r="L150" t="s">
        <v>19650</v>
      </c>
      <c r="M150" t="s">
        <v>108</v>
      </c>
      <c r="N150" t="s">
        <v>141</v>
      </c>
      <c r="O150">
        <v>99</v>
      </c>
      <c r="P150" t="s">
        <v>142</v>
      </c>
      <c r="Q150" t="s">
        <v>20220</v>
      </c>
      <c r="R150" t="s">
        <v>20570</v>
      </c>
      <c r="S150" t="s">
        <v>20571</v>
      </c>
      <c r="T150" t="s">
        <v>20572</v>
      </c>
      <c r="U150" s="50"/>
    </row>
    <row r="151" spans="1:21" x14ac:dyDescent="0.2">
      <c r="A151">
        <v>1092</v>
      </c>
      <c r="B151">
        <v>14858</v>
      </c>
      <c r="C151" t="s">
        <v>19643</v>
      </c>
      <c r="D151" t="s">
        <v>19644</v>
      </c>
      <c r="E151" t="s">
        <v>9839</v>
      </c>
      <c r="F151" t="s">
        <v>20550</v>
      </c>
      <c r="G151" t="s">
        <v>20551</v>
      </c>
      <c r="H151" t="s">
        <v>19647</v>
      </c>
      <c r="I151" t="s">
        <v>188</v>
      </c>
      <c r="J151" t="s">
        <v>1834</v>
      </c>
      <c r="K151" t="s">
        <v>19649</v>
      </c>
      <c r="L151" t="s">
        <v>19650</v>
      </c>
      <c r="M151" t="s">
        <v>108</v>
      </c>
      <c r="N151" t="s">
        <v>141</v>
      </c>
      <c r="O151">
        <v>29</v>
      </c>
      <c r="P151" t="s">
        <v>142</v>
      </c>
      <c r="Q151" t="s">
        <v>20220</v>
      </c>
      <c r="R151" t="s">
        <v>20573</v>
      </c>
      <c r="S151" t="s">
        <v>20574</v>
      </c>
      <c r="T151" t="s">
        <v>20575</v>
      </c>
      <c r="U151" s="50"/>
    </row>
    <row r="152" spans="1:21" x14ac:dyDescent="0.2">
      <c r="A152">
        <v>1093</v>
      </c>
      <c r="B152">
        <v>558</v>
      </c>
      <c r="C152" t="s">
        <v>19643</v>
      </c>
      <c r="D152" t="s">
        <v>19644</v>
      </c>
      <c r="E152" t="s">
        <v>9839</v>
      </c>
      <c r="F152" t="s">
        <v>20187</v>
      </c>
      <c r="G152" t="s">
        <v>20188</v>
      </c>
      <c r="H152" t="s">
        <v>19647</v>
      </c>
      <c r="I152" t="s">
        <v>188</v>
      </c>
      <c r="J152" t="s">
        <v>1834</v>
      </c>
      <c r="K152" t="s">
        <v>19649</v>
      </c>
      <c r="L152" t="s">
        <v>19650</v>
      </c>
      <c r="M152" t="s">
        <v>108</v>
      </c>
      <c r="N152" t="s">
        <v>141</v>
      </c>
      <c r="O152">
        <v>28.84</v>
      </c>
      <c r="P152" t="s">
        <v>142</v>
      </c>
      <c r="Q152" t="s">
        <v>20189</v>
      </c>
      <c r="R152" t="s">
        <v>20576</v>
      </c>
      <c r="S152" t="s">
        <v>20577</v>
      </c>
      <c r="T152" t="s">
        <v>20225</v>
      </c>
      <c r="U152" s="50"/>
    </row>
    <row r="153" spans="1:21" x14ac:dyDescent="0.2">
      <c r="A153">
        <v>1093</v>
      </c>
      <c r="B153">
        <v>558</v>
      </c>
      <c r="C153" t="s">
        <v>19643</v>
      </c>
      <c r="D153" t="s">
        <v>19644</v>
      </c>
      <c r="E153" t="s">
        <v>9839</v>
      </c>
      <c r="F153" t="s">
        <v>20187</v>
      </c>
      <c r="G153" t="s">
        <v>20188</v>
      </c>
      <c r="H153" t="s">
        <v>19647</v>
      </c>
      <c r="I153" t="s">
        <v>188</v>
      </c>
      <c r="J153" t="s">
        <v>1834</v>
      </c>
      <c r="K153" t="s">
        <v>19649</v>
      </c>
      <c r="L153" t="s">
        <v>19650</v>
      </c>
      <c r="M153" t="s">
        <v>108</v>
      </c>
      <c r="N153" t="s">
        <v>141</v>
      </c>
      <c r="O153">
        <v>39.659999999999997</v>
      </c>
      <c r="P153" t="s">
        <v>142</v>
      </c>
      <c r="Q153" t="s">
        <v>20189</v>
      </c>
      <c r="R153" t="s">
        <v>20578</v>
      </c>
      <c r="S153" t="s">
        <v>20579</v>
      </c>
      <c r="T153" t="s">
        <v>20580</v>
      </c>
      <c r="U153" s="50"/>
    </row>
    <row r="154" spans="1:21" x14ac:dyDescent="0.2">
      <c r="A154">
        <v>1093</v>
      </c>
      <c r="B154">
        <v>558</v>
      </c>
      <c r="C154" t="s">
        <v>19643</v>
      </c>
      <c r="D154" t="s">
        <v>19644</v>
      </c>
      <c r="E154" t="s">
        <v>9839</v>
      </c>
      <c r="F154" t="s">
        <v>20232</v>
      </c>
      <c r="G154" t="s">
        <v>20233</v>
      </c>
      <c r="H154" t="s">
        <v>19647</v>
      </c>
      <c r="I154" t="s">
        <v>188</v>
      </c>
      <c r="J154" t="s">
        <v>1834</v>
      </c>
      <c r="K154" t="s">
        <v>19649</v>
      </c>
      <c r="L154" t="s">
        <v>20169</v>
      </c>
      <c r="M154" t="s">
        <v>108</v>
      </c>
      <c r="N154" t="s">
        <v>141</v>
      </c>
      <c r="O154">
        <v>50</v>
      </c>
      <c r="P154" t="s">
        <v>142</v>
      </c>
      <c r="Q154" t="s">
        <v>20234</v>
      </c>
      <c r="R154" t="s">
        <v>20581</v>
      </c>
      <c r="S154" t="s">
        <v>20582</v>
      </c>
      <c r="T154" t="s">
        <v>19930</v>
      </c>
      <c r="U154" s="50"/>
    </row>
    <row r="155" spans="1:21" x14ac:dyDescent="0.2">
      <c r="A155">
        <v>1093</v>
      </c>
      <c r="B155">
        <v>558</v>
      </c>
      <c r="C155" t="s">
        <v>20173</v>
      </c>
      <c r="D155" t="s">
        <v>20174</v>
      </c>
      <c r="E155" t="s">
        <v>9839</v>
      </c>
      <c r="F155" t="s">
        <v>20238</v>
      </c>
      <c r="G155" t="s">
        <v>20239</v>
      </c>
      <c r="H155" t="s">
        <v>19647</v>
      </c>
      <c r="I155" t="s">
        <v>188</v>
      </c>
      <c r="J155" t="s">
        <v>1834</v>
      </c>
      <c r="K155" t="s">
        <v>20177</v>
      </c>
      <c r="L155" t="s">
        <v>20169</v>
      </c>
      <c r="M155" t="s">
        <v>108</v>
      </c>
      <c r="N155" t="s">
        <v>141</v>
      </c>
      <c r="O155">
        <v>27</v>
      </c>
      <c r="P155" t="s">
        <v>142</v>
      </c>
      <c r="Q155" t="s">
        <v>20240</v>
      </c>
      <c r="R155" t="s">
        <v>20583</v>
      </c>
      <c r="S155" t="s">
        <v>20584</v>
      </c>
      <c r="T155" t="s">
        <v>20585</v>
      </c>
      <c r="U155" s="50"/>
    </row>
    <row r="156" spans="1:21" x14ac:dyDescent="0.2">
      <c r="A156">
        <v>1093</v>
      </c>
      <c r="B156">
        <v>558</v>
      </c>
      <c r="C156" t="s">
        <v>19643</v>
      </c>
      <c r="D156" t="s">
        <v>19644</v>
      </c>
      <c r="E156" t="s">
        <v>9839</v>
      </c>
      <c r="F156" t="s">
        <v>20201</v>
      </c>
      <c r="G156" t="s">
        <v>20202</v>
      </c>
      <c r="H156" t="s">
        <v>19647</v>
      </c>
      <c r="I156" t="s">
        <v>188</v>
      </c>
      <c r="J156" t="s">
        <v>1834</v>
      </c>
      <c r="K156" t="s">
        <v>19649</v>
      </c>
      <c r="L156" t="s">
        <v>20169</v>
      </c>
      <c r="M156" t="s">
        <v>108</v>
      </c>
      <c r="N156" t="s">
        <v>141</v>
      </c>
      <c r="O156">
        <v>4</v>
      </c>
      <c r="P156" t="s">
        <v>142</v>
      </c>
      <c r="Q156" t="s">
        <v>20203</v>
      </c>
      <c r="R156" t="s">
        <v>20586</v>
      </c>
      <c r="S156" t="s">
        <v>20587</v>
      </c>
      <c r="T156" t="s">
        <v>879</v>
      </c>
      <c r="U156" s="50"/>
    </row>
    <row r="157" spans="1:21" x14ac:dyDescent="0.2">
      <c r="A157">
        <v>1093</v>
      </c>
      <c r="B157">
        <v>558</v>
      </c>
      <c r="C157" t="s">
        <v>19643</v>
      </c>
      <c r="D157" t="s">
        <v>19644</v>
      </c>
      <c r="E157" t="s">
        <v>9839</v>
      </c>
      <c r="F157" t="s">
        <v>20226</v>
      </c>
      <c r="G157" t="s">
        <v>20227</v>
      </c>
      <c r="H157" t="s">
        <v>19647</v>
      </c>
      <c r="I157" t="s">
        <v>188</v>
      </c>
      <c r="J157" t="s">
        <v>1950</v>
      </c>
      <c r="K157" t="s">
        <v>19649</v>
      </c>
      <c r="L157" t="s">
        <v>20228</v>
      </c>
      <c r="M157" t="s">
        <v>108</v>
      </c>
      <c r="N157" t="s">
        <v>141</v>
      </c>
      <c r="O157">
        <v>540</v>
      </c>
      <c r="P157" t="s">
        <v>142</v>
      </c>
      <c r="Q157" t="s">
        <v>20229</v>
      </c>
      <c r="R157" t="s">
        <v>20588</v>
      </c>
      <c r="S157" t="s">
        <v>20589</v>
      </c>
      <c r="T157" t="s">
        <v>7659</v>
      </c>
      <c r="U157" s="50"/>
    </row>
    <row r="158" spans="1:21" x14ac:dyDescent="0.2">
      <c r="A158">
        <v>1093</v>
      </c>
      <c r="B158">
        <v>558</v>
      </c>
      <c r="C158" t="s">
        <v>19643</v>
      </c>
      <c r="D158" t="s">
        <v>19644</v>
      </c>
      <c r="E158" t="s">
        <v>9839</v>
      </c>
      <c r="F158" t="s">
        <v>20182</v>
      </c>
      <c r="G158" t="s">
        <v>20183</v>
      </c>
      <c r="H158" t="s">
        <v>19647</v>
      </c>
      <c r="I158" t="s">
        <v>188</v>
      </c>
      <c r="J158" t="s">
        <v>1834</v>
      </c>
      <c r="K158" t="s">
        <v>19649</v>
      </c>
      <c r="L158" t="s">
        <v>20169</v>
      </c>
      <c r="M158" t="s">
        <v>108</v>
      </c>
      <c r="N158" t="s">
        <v>141</v>
      </c>
      <c r="O158">
        <v>9</v>
      </c>
      <c r="P158" t="s">
        <v>142</v>
      </c>
      <c r="Q158" t="s">
        <v>20184</v>
      </c>
      <c r="R158" t="s">
        <v>20590</v>
      </c>
      <c r="S158" t="s">
        <v>20591</v>
      </c>
      <c r="T158" t="s">
        <v>126</v>
      </c>
      <c r="U158" s="50"/>
    </row>
    <row r="159" spans="1:21" x14ac:dyDescent="0.2">
      <c r="A159">
        <v>1093</v>
      </c>
      <c r="B159">
        <v>558</v>
      </c>
      <c r="C159" t="s">
        <v>19643</v>
      </c>
      <c r="D159" t="s">
        <v>19644</v>
      </c>
      <c r="E159" t="s">
        <v>9839</v>
      </c>
      <c r="F159" t="s">
        <v>20206</v>
      </c>
      <c r="G159" t="s">
        <v>20207</v>
      </c>
      <c r="H159" t="s">
        <v>19647</v>
      </c>
      <c r="I159" t="s">
        <v>188</v>
      </c>
      <c r="J159" t="s">
        <v>1834</v>
      </c>
      <c r="K159" t="s">
        <v>19649</v>
      </c>
      <c r="L159" t="s">
        <v>20169</v>
      </c>
      <c r="M159" t="s">
        <v>108</v>
      </c>
      <c r="N159" t="s">
        <v>141</v>
      </c>
      <c r="O159">
        <v>9</v>
      </c>
      <c r="P159" t="s">
        <v>142</v>
      </c>
      <c r="Q159" t="s">
        <v>20208</v>
      </c>
      <c r="R159" t="s">
        <v>20592</v>
      </c>
      <c r="S159" t="s">
        <v>20593</v>
      </c>
      <c r="T159" t="s">
        <v>20594</v>
      </c>
      <c r="U159" s="50"/>
    </row>
    <row r="160" spans="1:21" x14ac:dyDescent="0.2">
      <c r="A160">
        <v>1093</v>
      </c>
      <c r="B160">
        <v>558</v>
      </c>
      <c r="C160" t="s">
        <v>20173</v>
      </c>
      <c r="D160" t="s">
        <v>20174</v>
      </c>
      <c r="E160" t="s">
        <v>9839</v>
      </c>
      <c r="F160" t="s">
        <v>20195</v>
      </c>
      <c r="G160" t="s">
        <v>20196</v>
      </c>
      <c r="H160" t="s">
        <v>19647</v>
      </c>
      <c r="I160" t="s">
        <v>188</v>
      </c>
      <c r="J160" t="s">
        <v>1834</v>
      </c>
      <c r="K160" t="s">
        <v>20177</v>
      </c>
      <c r="L160" t="s">
        <v>20169</v>
      </c>
      <c r="M160" t="s">
        <v>108</v>
      </c>
      <c r="N160" t="s">
        <v>141</v>
      </c>
      <c r="O160">
        <v>38</v>
      </c>
      <c r="P160" t="s">
        <v>142</v>
      </c>
      <c r="Q160" t="s">
        <v>20197</v>
      </c>
      <c r="R160" t="s">
        <v>20595</v>
      </c>
      <c r="S160" t="s">
        <v>20596</v>
      </c>
      <c r="T160" t="s">
        <v>19867</v>
      </c>
      <c r="U160" s="50"/>
    </row>
    <row r="161" spans="1:21" x14ac:dyDescent="0.2">
      <c r="A161">
        <v>1093</v>
      </c>
      <c r="B161">
        <v>558</v>
      </c>
      <c r="C161" t="s">
        <v>19643</v>
      </c>
      <c r="D161" t="s">
        <v>19644</v>
      </c>
      <c r="E161" t="s">
        <v>9839</v>
      </c>
      <c r="F161" t="s">
        <v>20244</v>
      </c>
      <c r="G161" t="s">
        <v>20245</v>
      </c>
      <c r="H161" t="s">
        <v>19647</v>
      </c>
      <c r="I161" t="s">
        <v>188</v>
      </c>
      <c r="J161" t="s">
        <v>1834</v>
      </c>
      <c r="K161" t="s">
        <v>20246</v>
      </c>
      <c r="L161" t="s">
        <v>20169</v>
      </c>
      <c r="M161" t="s">
        <v>108</v>
      </c>
      <c r="N161" t="s">
        <v>141</v>
      </c>
      <c r="O161">
        <v>8</v>
      </c>
      <c r="P161" t="s">
        <v>142</v>
      </c>
      <c r="Q161" t="s">
        <v>20247</v>
      </c>
      <c r="R161" t="s">
        <v>20597</v>
      </c>
      <c r="S161" t="s">
        <v>20598</v>
      </c>
      <c r="T161" t="s">
        <v>214</v>
      </c>
      <c r="U161" s="50"/>
    </row>
    <row r="162" spans="1:21" x14ac:dyDescent="0.2">
      <c r="A162">
        <v>1093</v>
      </c>
      <c r="B162">
        <v>558</v>
      </c>
      <c r="C162" t="s">
        <v>20173</v>
      </c>
      <c r="D162" t="s">
        <v>20174</v>
      </c>
      <c r="E162" t="s">
        <v>9839</v>
      </c>
      <c r="F162" t="s">
        <v>20175</v>
      </c>
      <c r="G162" t="s">
        <v>20176</v>
      </c>
      <c r="H162" t="s">
        <v>19647</v>
      </c>
      <c r="I162" t="s">
        <v>188</v>
      </c>
      <c r="J162" t="s">
        <v>1834</v>
      </c>
      <c r="K162" t="s">
        <v>20177</v>
      </c>
      <c r="L162" t="s">
        <v>20169</v>
      </c>
      <c r="M162" t="s">
        <v>108</v>
      </c>
      <c r="N162" t="s">
        <v>141</v>
      </c>
      <c r="O162">
        <v>25</v>
      </c>
      <c r="P162" t="s">
        <v>142</v>
      </c>
      <c r="Q162" t="s">
        <v>20178</v>
      </c>
      <c r="R162" t="s">
        <v>20599</v>
      </c>
      <c r="S162" t="s">
        <v>20600</v>
      </c>
      <c r="T162" t="s">
        <v>20011</v>
      </c>
      <c r="U162" s="50"/>
    </row>
    <row r="163" spans="1:21" x14ac:dyDescent="0.2">
      <c r="A163">
        <v>1093</v>
      </c>
      <c r="B163">
        <v>558</v>
      </c>
      <c r="C163" t="s">
        <v>19643</v>
      </c>
      <c r="D163" t="s">
        <v>19644</v>
      </c>
      <c r="E163" t="s">
        <v>9839</v>
      </c>
      <c r="F163" t="s">
        <v>20167</v>
      </c>
      <c r="G163" t="s">
        <v>20168</v>
      </c>
      <c r="H163" t="s">
        <v>19647</v>
      </c>
      <c r="I163" t="s">
        <v>188</v>
      </c>
      <c r="J163" t="s">
        <v>1834</v>
      </c>
      <c r="K163" t="s">
        <v>19649</v>
      </c>
      <c r="L163" t="s">
        <v>20169</v>
      </c>
      <c r="M163" t="s">
        <v>108</v>
      </c>
      <c r="N163" t="s">
        <v>141</v>
      </c>
      <c r="O163">
        <v>4</v>
      </c>
      <c r="P163" t="s">
        <v>142</v>
      </c>
      <c r="Q163" t="s">
        <v>20170</v>
      </c>
      <c r="R163" t="s">
        <v>20601</v>
      </c>
      <c r="S163" t="s">
        <v>20602</v>
      </c>
      <c r="T163" t="s">
        <v>2551</v>
      </c>
      <c r="U163" s="50"/>
    </row>
    <row r="164" spans="1:21" x14ac:dyDescent="0.2">
      <c r="A164">
        <v>1093</v>
      </c>
      <c r="B164">
        <v>558</v>
      </c>
      <c r="C164" t="s">
        <v>19643</v>
      </c>
      <c r="D164" t="s">
        <v>19644</v>
      </c>
      <c r="E164" t="s">
        <v>9839</v>
      </c>
      <c r="F164" t="s">
        <v>20218</v>
      </c>
      <c r="G164" t="s">
        <v>20219</v>
      </c>
      <c r="H164" t="s">
        <v>19647</v>
      </c>
      <c r="I164" t="s">
        <v>188</v>
      </c>
      <c r="J164" t="s">
        <v>1834</v>
      </c>
      <c r="K164" t="s">
        <v>19649</v>
      </c>
      <c r="L164" t="s">
        <v>19650</v>
      </c>
      <c r="M164" t="s">
        <v>108</v>
      </c>
      <c r="N164" t="s">
        <v>141</v>
      </c>
      <c r="O164">
        <v>55.51</v>
      </c>
      <c r="P164" t="s">
        <v>142</v>
      </c>
      <c r="Q164" t="s">
        <v>20220</v>
      </c>
      <c r="R164" t="s">
        <v>20603</v>
      </c>
      <c r="S164" t="s">
        <v>20604</v>
      </c>
      <c r="T164" t="s">
        <v>265</v>
      </c>
      <c r="U164" s="50"/>
    </row>
    <row r="165" spans="1:21" x14ac:dyDescent="0.2">
      <c r="A165">
        <v>1093</v>
      </c>
      <c r="B165">
        <v>558</v>
      </c>
      <c r="C165" t="s">
        <v>19643</v>
      </c>
      <c r="D165" t="s">
        <v>19644</v>
      </c>
      <c r="E165" t="s">
        <v>9839</v>
      </c>
      <c r="F165" t="s">
        <v>20218</v>
      </c>
      <c r="G165" t="s">
        <v>20219</v>
      </c>
      <c r="H165" t="s">
        <v>19647</v>
      </c>
      <c r="I165" t="s">
        <v>188</v>
      </c>
      <c r="J165" t="s">
        <v>1834</v>
      </c>
      <c r="K165" t="s">
        <v>19649</v>
      </c>
      <c r="L165" t="s">
        <v>19650</v>
      </c>
      <c r="M165" t="s">
        <v>108</v>
      </c>
      <c r="N165" t="s">
        <v>141</v>
      </c>
      <c r="O165">
        <v>95.69</v>
      </c>
      <c r="P165" t="s">
        <v>142</v>
      </c>
      <c r="Q165" t="s">
        <v>20220</v>
      </c>
      <c r="R165" t="s">
        <v>20605</v>
      </c>
      <c r="S165" t="s">
        <v>20606</v>
      </c>
      <c r="T165" t="s">
        <v>20607</v>
      </c>
      <c r="U165" s="50"/>
    </row>
    <row r="166" spans="1:21" x14ac:dyDescent="0.2">
      <c r="A166">
        <v>1093</v>
      </c>
      <c r="B166">
        <v>558</v>
      </c>
      <c r="C166" t="s">
        <v>19643</v>
      </c>
      <c r="D166" t="s">
        <v>19644</v>
      </c>
      <c r="E166" t="s">
        <v>9839</v>
      </c>
      <c r="F166" t="s">
        <v>20212</v>
      </c>
      <c r="G166" t="s">
        <v>20213</v>
      </c>
      <c r="H166" t="s">
        <v>19647</v>
      </c>
      <c r="I166" t="s">
        <v>188</v>
      </c>
      <c r="J166" t="s">
        <v>1834</v>
      </c>
      <c r="K166" t="s">
        <v>19649</v>
      </c>
      <c r="L166" t="s">
        <v>20169</v>
      </c>
      <c r="M166" t="s">
        <v>108</v>
      </c>
      <c r="N166" t="s">
        <v>141</v>
      </c>
      <c r="O166">
        <v>13</v>
      </c>
      <c r="P166" t="s">
        <v>142</v>
      </c>
      <c r="Q166" t="s">
        <v>20214</v>
      </c>
      <c r="R166" t="s">
        <v>20608</v>
      </c>
      <c r="S166" t="s">
        <v>20609</v>
      </c>
      <c r="T166" t="s">
        <v>1066</v>
      </c>
      <c r="U166" s="50"/>
    </row>
    <row r="167" spans="1:21" x14ac:dyDescent="0.2">
      <c r="A167">
        <v>1093</v>
      </c>
      <c r="B167">
        <v>1093</v>
      </c>
      <c r="C167" t="s">
        <v>19643</v>
      </c>
      <c r="D167" t="s">
        <v>19644</v>
      </c>
      <c r="E167" t="s">
        <v>9839</v>
      </c>
      <c r="F167" t="s">
        <v>20187</v>
      </c>
      <c r="G167" t="s">
        <v>20188</v>
      </c>
      <c r="H167" t="s">
        <v>19647</v>
      </c>
      <c r="I167" t="s">
        <v>188</v>
      </c>
      <c r="J167" t="s">
        <v>1834</v>
      </c>
      <c r="K167" t="s">
        <v>19649</v>
      </c>
      <c r="L167" t="s">
        <v>19650</v>
      </c>
      <c r="M167" t="s">
        <v>108</v>
      </c>
      <c r="N167" t="s">
        <v>141</v>
      </c>
      <c r="O167">
        <v>1438.3</v>
      </c>
      <c r="P167" t="s">
        <v>142</v>
      </c>
      <c r="Q167" t="s">
        <v>20189</v>
      </c>
      <c r="R167" t="s">
        <v>20610</v>
      </c>
      <c r="S167" t="s">
        <v>20611</v>
      </c>
      <c r="T167" t="s">
        <v>20308</v>
      </c>
      <c r="U167" s="50"/>
    </row>
    <row r="168" spans="1:21" x14ac:dyDescent="0.2">
      <c r="A168">
        <v>1093</v>
      </c>
      <c r="B168">
        <v>1093</v>
      </c>
      <c r="C168" t="s">
        <v>19643</v>
      </c>
      <c r="D168" t="s">
        <v>19644</v>
      </c>
      <c r="E168" t="s">
        <v>9839</v>
      </c>
      <c r="F168" t="s">
        <v>20187</v>
      </c>
      <c r="G168" t="s">
        <v>20188</v>
      </c>
      <c r="H168" t="s">
        <v>19647</v>
      </c>
      <c r="I168" t="s">
        <v>188</v>
      </c>
      <c r="J168" t="s">
        <v>1834</v>
      </c>
      <c r="K168" t="s">
        <v>19649</v>
      </c>
      <c r="L168" t="s">
        <v>19650</v>
      </c>
      <c r="M168" t="s">
        <v>108</v>
      </c>
      <c r="N168" t="s">
        <v>141</v>
      </c>
      <c r="O168">
        <v>1045.78</v>
      </c>
      <c r="P168" t="s">
        <v>142</v>
      </c>
      <c r="Q168" t="s">
        <v>20189</v>
      </c>
      <c r="R168" t="s">
        <v>20612</v>
      </c>
      <c r="S168" t="s">
        <v>20613</v>
      </c>
      <c r="T168" t="s">
        <v>20614</v>
      </c>
      <c r="U168" s="50"/>
    </row>
    <row r="169" spans="1:21" x14ac:dyDescent="0.2">
      <c r="A169">
        <v>1093</v>
      </c>
      <c r="B169">
        <v>1093</v>
      </c>
      <c r="C169" t="s">
        <v>19643</v>
      </c>
      <c r="D169" t="s">
        <v>19644</v>
      </c>
      <c r="E169" t="s">
        <v>9839</v>
      </c>
      <c r="F169" t="s">
        <v>20167</v>
      </c>
      <c r="G169" t="s">
        <v>20168</v>
      </c>
      <c r="H169" t="s">
        <v>19647</v>
      </c>
      <c r="I169" t="s">
        <v>188</v>
      </c>
      <c r="J169" t="s">
        <v>1834</v>
      </c>
      <c r="K169" t="s">
        <v>19649</v>
      </c>
      <c r="L169" t="s">
        <v>20169</v>
      </c>
      <c r="M169" t="s">
        <v>108</v>
      </c>
      <c r="N169" t="s">
        <v>141</v>
      </c>
      <c r="O169">
        <v>93</v>
      </c>
      <c r="P169" t="s">
        <v>142</v>
      </c>
      <c r="Q169" t="s">
        <v>20170</v>
      </c>
      <c r="R169" t="s">
        <v>20615</v>
      </c>
      <c r="S169" t="s">
        <v>20616</v>
      </c>
      <c r="T169" t="s">
        <v>949</v>
      </c>
      <c r="U169" s="50"/>
    </row>
    <row r="170" spans="1:21" x14ac:dyDescent="0.2">
      <c r="A170">
        <v>1093</v>
      </c>
      <c r="B170">
        <v>1093</v>
      </c>
      <c r="C170" t="s">
        <v>19643</v>
      </c>
      <c r="D170" t="s">
        <v>19644</v>
      </c>
      <c r="E170" t="s">
        <v>9839</v>
      </c>
      <c r="F170" t="s">
        <v>20201</v>
      </c>
      <c r="G170" t="s">
        <v>20202</v>
      </c>
      <c r="H170" t="s">
        <v>19647</v>
      </c>
      <c r="I170" t="s">
        <v>188</v>
      </c>
      <c r="J170" t="s">
        <v>1834</v>
      </c>
      <c r="K170" t="s">
        <v>19649</v>
      </c>
      <c r="L170" t="s">
        <v>20169</v>
      </c>
      <c r="M170" t="s">
        <v>108</v>
      </c>
      <c r="N170" t="s">
        <v>141</v>
      </c>
      <c r="O170">
        <v>111</v>
      </c>
      <c r="P170" t="s">
        <v>142</v>
      </c>
      <c r="Q170" t="s">
        <v>20203</v>
      </c>
      <c r="R170" t="s">
        <v>20617</v>
      </c>
      <c r="S170" t="s">
        <v>20618</v>
      </c>
      <c r="T170" t="s">
        <v>4386</v>
      </c>
      <c r="U170" s="50"/>
    </row>
    <row r="171" spans="1:21" x14ac:dyDescent="0.2">
      <c r="A171">
        <v>1093</v>
      </c>
      <c r="B171">
        <v>1093</v>
      </c>
      <c r="C171" t="s">
        <v>19643</v>
      </c>
      <c r="D171" t="s">
        <v>19644</v>
      </c>
      <c r="E171" t="s">
        <v>9839</v>
      </c>
      <c r="F171" t="s">
        <v>20226</v>
      </c>
      <c r="G171" t="s">
        <v>20227</v>
      </c>
      <c r="H171" t="s">
        <v>19647</v>
      </c>
      <c r="I171" t="s">
        <v>188</v>
      </c>
      <c r="J171" t="s">
        <v>1950</v>
      </c>
      <c r="K171" t="s">
        <v>19649</v>
      </c>
      <c r="L171" t="s">
        <v>20228</v>
      </c>
      <c r="M171" t="s">
        <v>108</v>
      </c>
      <c r="N171" t="s">
        <v>141</v>
      </c>
      <c r="O171">
        <v>1384</v>
      </c>
      <c r="P171" t="s">
        <v>142</v>
      </c>
      <c r="Q171" t="s">
        <v>20229</v>
      </c>
      <c r="R171" t="s">
        <v>20619</v>
      </c>
      <c r="S171" t="s">
        <v>20620</v>
      </c>
      <c r="T171" t="s">
        <v>8206</v>
      </c>
      <c r="U171" s="50"/>
    </row>
    <row r="172" spans="1:21" x14ac:dyDescent="0.2">
      <c r="A172">
        <v>1093</v>
      </c>
      <c r="B172">
        <v>1093</v>
      </c>
      <c r="C172" t="s">
        <v>20173</v>
      </c>
      <c r="D172" t="s">
        <v>20174</v>
      </c>
      <c r="E172" t="s">
        <v>9839</v>
      </c>
      <c r="F172" t="s">
        <v>20175</v>
      </c>
      <c r="G172" t="s">
        <v>20176</v>
      </c>
      <c r="H172" t="s">
        <v>19647</v>
      </c>
      <c r="I172" t="s">
        <v>188</v>
      </c>
      <c r="J172" t="s">
        <v>1834</v>
      </c>
      <c r="K172" t="s">
        <v>20177</v>
      </c>
      <c r="L172" t="s">
        <v>20169</v>
      </c>
      <c r="M172" t="s">
        <v>108</v>
      </c>
      <c r="N172" t="s">
        <v>141</v>
      </c>
      <c r="O172">
        <v>723</v>
      </c>
      <c r="P172" t="s">
        <v>142</v>
      </c>
      <c r="Q172" t="s">
        <v>20178</v>
      </c>
      <c r="R172" t="s">
        <v>20621</v>
      </c>
      <c r="S172" t="s">
        <v>20622</v>
      </c>
      <c r="T172" t="s">
        <v>20623</v>
      </c>
      <c r="U172" s="50"/>
    </row>
    <row r="173" spans="1:21" x14ac:dyDescent="0.2">
      <c r="A173">
        <v>1093</v>
      </c>
      <c r="B173">
        <v>1093</v>
      </c>
      <c r="C173" t="s">
        <v>19643</v>
      </c>
      <c r="D173" t="s">
        <v>19644</v>
      </c>
      <c r="E173" t="s">
        <v>9839</v>
      </c>
      <c r="F173" t="s">
        <v>20206</v>
      </c>
      <c r="G173" t="s">
        <v>20207</v>
      </c>
      <c r="H173" t="s">
        <v>19647</v>
      </c>
      <c r="I173" t="s">
        <v>188</v>
      </c>
      <c r="J173" t="s">
        <v>1834</v>
      </c>
      <c r="K173" t="s">
        <v>19649</v>
      </c>
      <c r="L173" t="s">
        <v>20169</v>
      </c>
      <c r="M173" t="s">
        <v>108</v>
      </c>
      <c r="N173" t="s">
        <v>141</v>
      </c>
      <c r="O173">
        <v>260</v>
      </c>
      <c r="P173" t="s">
        <v>142</v>
      </c>
      <c r="Q173" t="s">
        <v>20208</v>
      </c>
      <c r="R173" t="s">
        <v>20624</v>
      </c>
      <c r="S173" t="s">
        <v>20625</v>
      </c>
      <c r="T173" t="s">
        <v>303</v>
      </c>
      <c r="U173" s="50"/>
    </row>
    <row r="174" spans="1:21" x14ac:dyDescent="0.2">
      <c r="A174">
        <v>1093</v>
      </c>
      <c r="B174">
        <v>1093</v>
      </c>
      <c r="C174" t="s">
        <v>19643</v>
      </c>
      <c r="D174" t="s">
        <v>19644</v>
      </c>
      <c r="E174" t="s">
        <v>9839</v>
      </c>
      <c r="F174" t="s">
        <v>20212</v>
      </c>
      <c r="G174" t="s">
        <v>20213</v>
      </c>
      <c r="H174" t="s">
        <v>19647</v>
      </c>
      <c r="I174" t="s">
        <v>188</v>
      </c>
      <c r="J174" t="s">
        <v>1834</v>
      </c>
      <c r="K174" t="s">
        <v>19649</v>
      </c>
      <c r="L174" t="s">
        <v>20169</v>
      </c>
      <c r="M174" t="s">
        <v>108</v>
      </c>
      <c r="N174" t="s">
        <v>141</v>
      </c>
      <c r="O174">
        <v>383</v>
      </c>
      <c r="P174" t="s">
        <v>142</v>
      </c>
      <c r="Q174" t="s">
        <v>20214</v>
      </c>
      <c r="R174" t="s">
        <v>20626</v>
      </c>
      <c r="S174" t="s">
        <v>20627</v>
      </c>
      <c r="T174" t="s">
        <v>20628</v>
      </c>
      <c r="U174" s="50"/>
    </row>
    <row r="175" spans="1:21" x14ac:dyDescent="0.2">
      <c r="A175">
        <v>1093</v>
      </c>
      <c r="B175">
        <v>1093</v>
      </c>
      <c r="C175" t="s">
        <v>19643</v>
      </c>
      <c r="D175" t="s">
        <v>19644</v>
      </c>
      <c r="E175" t="s">
        <v>9839</v>
      </c>
      <c r="F175" t="s">
        <v>20244</v>
      </c>
      <c r="G175" t="s">
        <v>20245</v>
      </c>
      <c r="H175" t="s">
        <v>19647</v>
      </c>
      <c r="I175" t="s">
        <v>188</v>
      </c>
      <c r="J175" t="s">
        <v>1834</v>
      </c>
      <c r="K175" t="s">
        <v>20246</v>
      </c>
      <c r="L175" t="s">
        <v>20169</v>
      </c>
      <c r="M175" t="s">
        <v>108</v>
      </c>
      <c r="N175" t="s">
        <v>141</v>
      </c>
      <c r="O175">
        <v>301</v>
      </c>
      <c r="P175" t="s">
        <v>142</v>
      </c>
      <c r="Q175" t="s">
        <v>20247</v>
      </c>
      <c r="R175" t="s">
        <v>20629</v>
      </c>
      <c r="S175" t="s">
        <v>20630</v>
      </c>
      <c r="T175" t="s">
        <v>1250</v>
      </c>
      <c r="U175" s="50"/>
    </row>
    <row r="176" spans="1:21" x14ac:dyDescent="0.2">
      <c r="A176">
        <v>1093</v>
      </c>
      <c r="B176">
        <v>1093</v>
      </c>
      <c r="C176" t="s">
        <v>19643</v>
      </c>
      <c r="D176" t="s">
        <v>19644</v>
      </c>
      <c r="E176" t="s">
        <v>9839</v>
      </c>
      <c r="F176" t="s">
        <v>20218</v>
      </c>
      <c r="G176" t="s">
        <v>20219</v>
      </c>
      <c r="H176" t="s">
        <v>19647</v>
      </c>
      <c r="I176" t="s">
        <v>188</v>
      </c>
      <c r="J176" t="s">
        <v>1834</v>
      </c>
      <c r="K176" t="s">
        <v>19649</v>
      </c>
      <c r="L176" t="s">
        <v>19650</v>
      </c>
      <c r="M176" t="s">
        <v>108</v>
      </c>
      <c r="N176" t="s">
        <v>141</v>
      </c>
      <c r="O176">
        <v>3470.12</v>
      </c>
      <c r="P176" t="s">
        <v>142</v>
      </c>
      <c r="Q176" t="s">
        <v>20220</v>
      </c>
      <c r="R176" t="s">
        <v>20631</v>
      </c>
      <c r="S176" t="s">
        <v>20632</v>
      </c>
      <c r="T176" t="s">
        <v>622</v>
      </c>
      <c r="U176" s="50"/>
    </row>
    <row r="177" spans="1:21" x14ac:dyDescent="0.2">
      <c r="A177">
        <v>1093</v>
      </c>
      <c r="B177">
        <v>1093</v>
      </c>
      <c r="C177" t="s">
        <v>19643</v>
      </c>
      <c r="D177" t="s">
        <v>19644</v>
      </c>
      <c r="E177" t="s">
        <v>9839</v>
      </c>
      <c r="F177" t="s">
        <v>20218</v>
      </c>
      <c r="G177" t="s">
        <v>20219</v>
      </c>
      <c r="H177" t="s">
        <v>19647</v>
      </c>
      <c r="I177" t="s">
        <v>188</v>
      </c>
      <c r="J177" t="s">
        <v>1834</v>
      </c>
      <c r="K177" t="s">
        <v>19649</v>
      </c>
      <c r="L177" t="s">
        <v>19650</v>
      </c>
      <c r="M177" t="s">
        <v>108</v>
      </c>
      <c r="N177" t="s">
        <v>141</v>
      </c>
      <c r="O177">
        <v>2012.92</v>
      </c>
      <c r="P177" t="s">
        <v>142</v>
      </c>
      <c r="Q177" t="s">
        <v>20220</v>
      </c>
      <c r="R177" t="s">
        <v>20633</v>
      </c>
      <c r="S177" t="s">
        <v>20634</v>
      </c>
      <c r="T177" t="s">
        <v>8410</v>
      </c>
      <c r="U177" s="50"/>
    </row>
    <row r="178" spans="1:21" x14ac:dyDescent="0.2">
      <c r="A178">
        <v>1093</v>
      </c>
      <c r="B178">
        <v>1093</v>
      </c>
      <c r="C178" t="s">
        <v>20173</v>
      </c>
      <c r="D178" t="s">
        <v>20174</v>
      </c>
      <c r="E178" t="s">
        <v>9839</v>
      </c>
      <c r="F178" t="s">
        <v>20195</v>
      </c>
      <c r="G178" t="s">
        <v>20196</v>
      </c>
      <c r="H178" t="s">
        <v>19647</v>
      </c>
      <c r="I178" t="s">
        <v>188</v>
      </c>
      <c r="J178" t="s">
        <v>1834</v>
      </c>
      <c r="K178" t="s">
        <v>20177</v>
      </c>
      <c r="L178" t="s">
        <v>20169</v>
      </c>
      <c r="M178" t="s">
        <v>108</v>
      </c>
      <c r="N178" t="s">
        <v>141</v>
      </c>
      <c r="O178">
        <v>1068</v>
      </c>
      <c r="P178" t="s">
        <v>142</v>
      </c>
      <c r="Q178" t="s">
        <v>20197</v>
      </c>
      <c r="R178" t="s">
        <v>20635</v>
      </c>
      <c r="S178" t="s">
        <v>20636</v>
      </c>
      <c r="T178" t="s">
        <v>20059</v>
      </c>
      <c r="U178" s="50"/>
    </row>
    <row r="179" spans="1:21" x14ac:dyDescent="0.2">
      <c r="A179">
        <v>1093</v>
      </c>
      <c r="B179">
        <v>1093</v>
      </c>
      <c r="C179" t="s">
        <v>19643</v>
      </c>
      <c r="D179" t="s">
        <v>19644</v>
      </c>
      <c r="E179" t="s">
        <v>9839</v>
      </c>
      <c r="F179" t="s">
        <v>20182</v>
      </c>
      <c r="G179" t="s">
        <v>20183</v>
      </c>
      <c r="H179" t="s">
        <v>19647</v>
      </c>
      <c r="I179" t="s">
        <v>188</v>
      </c>
      <c r="J179" t="s">
        <v>1834</v>
      </c>
      <c r="K179" t="s">
        <v>19649</v>
      </c>
      <c r="L179" t="s">
        <v>20169</v>
      </c>
      <c r="M179" t="s">
        <v>108</v>
      </c>
      <c r="N179" t="s">
        <v>141</v>
      </c>
      <c r="O179">
        <v>275</v>
      </c>
      <c r="P179" t="s">
        <v>142</v>
      </c>
      <c r="Q179" t="s">
        <v>20184</v>
      </c>
      <c r="R179" t="s">
        <v>20637</v>
      </c>
      <c r="S179" t="s">
        <v>20638</v>
      </c>
      <c r="T179" t="s">
        <v>126</v>
      </c>
      <c r="U179" s="50"/>
    </row>
    <row r="180" spans="1:21" x14ac:dyDescent="0.2">
      <c r="A180">
        <v>1093</v>
      </c>
      <c r="B180">
        <v>1093</v>
      </c>
      <c r="C180" t="s">
        <v>19643</v>
      </c>
      <c r="D180" t="s">
        <v>19644</v>
      </c>
      <c r="E180" t="s">
        <v>9839</v>
      </c>
      <c r="F180" t="s">
        <v>20232</v>
      </c>
      <c r="G180" t="s">
        <v>20233</v>
      </c>
      <c r="H180" t="s">
        <v>19647</v>
      </c>
      <c r="I180" t="s">
        <v>188</v>
      </c>
      <c r="J180" t="s">
        <v>1834</v>
      </c>
      <c r="K180" t="s">
        <v>19649</v>
      </c>
      <c r="L180" t="s">
        <v>20169</v>
      </c>
      <c r="M180" t="s">
        <v>108</v>
      </c>
      <c r="N180" t="s">
        <v>141</v>
      </c>
      <c r="O180">
        <v>1545</v>
      </c>
      <c r="P180" t="s">
        <v>142</v>
      </c>
      <c r="Q180" t="s">
        <v>20234</v>
      </c>
      <c r="R180" t="s">
        <v>20639</v>
      </c>
      <c r="S180" t="s">
        <v>20640</v>
      </c>
      <c r="T180" t="s">
        <v>20641</v>
      </c>
      <c r="U180" s="50"/>
    </row>
    <row r="181" spans="1:21" x14ac:dyDescent="0.2">
      <c r="A181">
        <v>1093</v>
      </c>
      <c r="B181">
        <v>1093</v>
      </c>
      <c r="C181" t="s">
        <v>20173</v>
      </c>
      <c r="D181" t="s">
        <v>20174</v>
      </c>
      <c r="E181" t="s">
        <v>9839</v>
      </c>
      <c r="F181" t="s">
        <v>20238</v>
      </c>
      <c r="G181" t="s">
        <v>20239</v>
      </c>
      <c r="H181" t="s">
        <v>19647</v>
      </c>
      <c r="I181" t="s">
        <v>188</v>
      </c>
      <c r="J181" t="s">
        <v>1834</v>
      </c>
      <c r="K181" t="s">
        <v>20177</v>
      </c>
      <c r="L181" t="s">
        <v>20169</v>
      </c>
      <c r="M181" t="s">
        <v>108</v>
      </c>
      <c r="N181" t="s">
        <v>141</v>
      </c>
      <c r="O181">
        <v>826</v>
      </c>
      <c r="P181" t="s">
        <v>142</v>
      </c>
      <c r="Q181" t="s">
        <v>20240</v>
      </c>
      <c r="R181" t="s">
        <v>20642</v>
      </c>
      <c r="S181" t="s">
        <v>20643</v>
      </c>
      <c r="T181" t="s">
        <v>20644</v>
      </c>
      <c r="U181" s="50"/>
    </row>
    <row r="182" spans="1:21" x14ac:dyDescent="0.2">
      <c r="A182">
        <v>1093</v>
      </c>
      <c r="B182">
        <v>1290</v>
      </c>
      <c r="C182" t="s">
        <v>19643</v>
      </c>
      <c r="D182" t="s">
        <v>19644</v>
      </c>
      <c r="E182" t="s">
        <v>9839</v>
      </c>
      <c r="F182" t="s">
        <v>20212</v>
      </c>
      <c r="G182" t="s">
        <v>20213</v>
      </c>
      <c r="H182" t="s">
        <v>19647</v>
      </c>
      <c r="I182" t="s">
        <v>188</v>
      </c>
      <c r="J182" t="s">
        <v>1834</v>
      </c>
      <c r="K182" t="s">
        <v>19649</v>
      </c>
      <c r="L182" t="s">
        <v>20169</v>
      </c>
      <c r="M182" t="s">
        <v>108</v>
      </c>
      <c r="N182" t="s">
        <v>141</v>
      </c>
      <c r="O182">
        <v>12</v>
      </c>
      <c r="P182" t="s">
        <v>142</v>
      </c>
      <c r="Q182" t="s">
        <v>20214</v>
      </c>
      <c r="R182" t="s">
        <v>20645</v>
      </c>
      <c r="S182" t="s">
        <v>20646</v>
      </c>
      <c r="T182" t="s">
        <v>19930</v>
      </c>
      <c r="U182" s="50"/>
    </row>
    <row r="183" spans="1:21" x14ac:dyDescent="0.2">
      <c r="A183">
        <v>1093</v>
      </c>
      <c r="B183">
        <v>1290</v>
      </c>
      <c r="C183" t="s">
        <v>19643</v>
      </c>
      <c r="D183" t="s">
        <v>19644</v>
      </c>
      <c r="E183" t="s">
        <v>9839</v>
      </c>
      <c r="F183" t="s">
        <v>20226</v>
      </c>
      <c r="G183" t="s">
        <v>20227</v>
      </c>
      <c r="H183" t="s">
        <v>19647</v>
      </c>
      <c r="I183" t="s">
        <v>188</v>
      </c>
      <c r="J183" t="s">
        <v>1950</v>
      </c>
      <c r="K183" t="s">
        <v>19649</v>
      </c>
      <c r="L183" t="s">
        <v>20228</v>
      </c>
      <c r="M183" t="s">
        <v>108</v>
      </c>
      <c r="N183" t="s">
        <v>141</v>
      </c>
      <c r="O183">
        <v>23</v>
      </c>
      <c r="P183" t="s">
        <v>142</v>
      </c>
      <c r="Q183" t="s">
        <v>20229</v>
      </c>
      <c r="R183" t="s">
        <v>20647</v>
      </c>
      <c r="S183" t="s">
        <v>20648</v>
      </c>
      <c r="T183" t="s">
        <v>907</v>
      </c>
      <c r="U183" s="50"/>
    </row>
    <row r="184" spans="1:21" x14ac:dyDescent="0.2">
      <c r="A184">
        <v>1093</v>
      </c>
      <c r="B184">
        <v>1290</v>
      </c>
      <c r="C184" t="s">
        <v>19643</v>
      </c>
      <c r="D184" t="s">
        <v>19644</v>
      </c>
      <c r="E184" t="s">
        <v>9839</v>
      </c>
      <c r="F184" t="s">
        <v>20182</v>
      </c>
      <c r="G184" t="s">
        <v>20183</v>
      </c>
      <c r="H184" t="s">
        <v>19647</v>
      </c>
      <c r="I184" t="s">
        <v>188</v>
      </c>
      <c r="J184" t="s">
        <v>1834</v>
      </c>
      <c r="K184" t="s">
        <v>19649</v>
      </c>
      <c r="L184" t="s">
        <v>20169</v>
      </c>
      <c r="M184" t="s">
        <v>108</v>
      </c>
      <c r="N184" t="s">
        <v>141</v>
      </c>
      <c r="O184">
        <v>8</v>
      </c>
      <c r="P184" t="s">
        <v>142</v>
      </c>
      <c r="Q184" t="s">
        <v>20184</v>
      </c>
      <c r="R184" t="s">
        <v>20649</v>
      </c>
      <c r="S184" t="s">
        <v>20650</v>
      </c>
      <c r="T184" t="s">
        <v>228</v>
      </c>
      <c r="U184" s="50"/>
    </row>
    <row r="185" spans="1:21" x14ac:dyDescent="0.2">
      <c r="A185">
        <v>1093</v>
      </c>
      <c r="B185">
        <v>1290</v>
      </c>
      <c r="C185" t="s">
        <v>20173</v>
      </c>
      <c r="D185" t="s">
        <v>20174</v>
      </c>
      <c r="E185" t="s">
        <v>9839</v>
      </c>
      <c r="F185" t="s">
        <v>20195</v>
      </c>
      <c r="G185" t="s">
        <v>20196</v>
      </c>
      <c r="H185" t="s">
        <v>19647</v>
      </c>
      <c r="I185" t="s">
        <v>188</v>
      </c>
      <c r="J185" t="s">
        <v>1834</v>
      </c>
      <c r="K185" t="s">
        <v>20177</v>
      </c>
      <c r="L185" t="s">
        <v>20169</v>
      </c>
      <c r="M185" t="s">
        <v>108</v>
      </c>
      <c r="N185" t="s">
        <v>141</v>
      </c>
      <c r="O185">
        <v>30</v>
      </c>
      <c r="P185" t="s">
        <v>142</v>
      </c>
      <c r="Q185" t="s">
        <v>20197</v>
      </c>
      <c r="R185" t="s">
        <v>20651</v>
      </c>
      <c r="S185" t="s">
        <v>20652</v>
      </c>
      <c r="T185" t="s">
        <v>1498</v>
      </c>
      <c r="U185" s="50"/>
    </row>
    <row r="186" spans="1:21" x14ac:dyDescent="0.2">
      <c r="A186">
        <v>1093</v>
      </c>
      <c r="B186">
        <v>1290</v>
      </c>
      <c r="C186" t="s">
        <v>19643</v>
      </c>
      <c r="D186" t="s">
        <v>19644</v>
      </c>
      <c r="E186" t="s">
        <v>9839</v>
      </c>
      <c r="F186" t="s">
        <v>20206</v>
      </c>
      <c r="G186" t="s">
        <v>20207</v>
      </c>
      <c r="H186" t="s">
        <v>19647</v>
      </c>
      <c r="I186" t="s">
        <v>188</v>
      </c>
      <c r="J186" t="s">
        <v>1834</v>
      </c>
      <c r="K186" t="s">
        <v>19649</v>
      </c>
      <c r="L186" t="s">
        <v>20169</v>
      </c>
      <c r="M186" t="s">
        <v>108</v>
      </c>
      <c r="N186" t="s">
        <v>141</v>
      </c>
      <c r="O186">
        <v>7</v>
      </c>
      <c r="P186" t="s">
        <v>142</v>
      </c>
      <c r="Q186" t="s">
        <v>20208</v>
      </c>
      <c r="R186" t="s">
        <v>20653</v>
      </c>
      <c r="S186" t="s">
        <v>20654</v>
      </c>
      <c r="T186" t="s">
        <v>20013</v>
      </c>
      <c r="U186" s="50"/>
    </row>
    <row r="187" spans="1:21" x14ac:dyDescent="0.2">
      <c r="A187">
        <v>1093</v>
      </c>
      <c r="B187">
        <v>1290</v>
      </c>
      <c r="C187" t="s">
        <v>19643</v>
      </c>
      <c r="D187" t="s">
        <v>19644</v>
      </c>
      <c r="E187" t="s">
        <v>9839</v>
      </c>
      <c r="F187" t="s">
        <v>20187</v>
      </c>
      <c r="G187" t="s">
        <v>20188</v>
      </c>
      <c r="H187" t="s">
        <v>19647</v>
      </c>
      <c r="I187" t="s">
        <v>188</v>
      </c>
      <c r="J187" t="s">
        <v>1834</v>
      </c>
      <c r="K187" t="s">
        <v>19649</v>
      </c>
      <c r="L187" t="s">
        <v>19650</v>
      </c>
      <c r="M187" t="s">
        <v>108</v>
      </c>
      <c r="N187" t="s">
        <v>141</v>
      </c>
      <c r="O187">
        <v>38.9</v>
      </c>
      <c r="P187" t="s">
        <v>142</v>
      </c>
      <c r="Q187" t="s">
        <v>20189</v>
      </c>
      <c r="R187" t="s">
        <v>20655</v>
      </c>
      <c r="S187" t="s">
        <v>20656</v>
      </c>
      <c r="T187" t="s">
        <v>20440</v>
      </c>
      <c r="U187" s="50"/>
    </row>
    <row r="188" spans="1:21" x14ac:dyDescent="0.2">
      <c r="A188">
        <v>1093</v>
      </c>
      <c r="B188">
        <v>1290</v>
      </c>
      <c r="C188" t="s">
        <v>20173</v>
      </c>
      <c r="D188" t="s">
        <v>20174</v>
      </c>
      <c r="E188" t="s">
        <v>9839</v>
      </c>
      <c r="F188" t="s">
        <v>20238</v>
      </c>
      <c r="G188" t="s">
        <v>20239</v>
      </c>
      <c r="H188" t="s">
        <v>19647</v>
      </c>
      <c r="I188" t="s">
        <v>188</v>
      </c>
      <c r="J188" t="s">
        <v>1834</v>
      </c>
      <c r="K188" t="s">
        <v>20177</v>
      </c>
      <c r="L188" t="s">
        <v>20169</v>
      </c>
      <c r="M188" t="s">
        <v>108</v>
      </c>
      <c r="N188" t="s">
        <v>141</v>
      </c>
      <c r="O188">
        <v>23</v>
      </c>
      <c r="P188" t="s">
        <v>142</v>
      </c>
      <c r="Q188" t="s">
        <v>20240</v>
      </c>
      <c r="R188" t="s">
        <v>20657</v>
      </c>
      <c r="S188" t="s">
        <v>20658</v>
      </c>
      <c r="T188" t="s">
        <v>20659</v>
      </c>
      <c r="U188" s="50"/>
    </row>
    <row r="189" spans="1:21" x14ac:dyDescent="0.2">
      <c r="A189">
        <v>1093</v>
      </c>
      <c r="B189">
        <v>1290</v>
      </c>
      <c r="C189" t="s">
        <v>19643</v>
      </c>
      <c r="D189" t="s">
        <v>19644</v>
      </c>
      <c r="E189" t="s">
        <v>9839</v>
      </c>
      <c r="F189" t="s">
        <v>20244</v>
      </c>
      <c r="G189" t="s">
        <v>20245</v>
      </c>
      <c r="H189" t="s">
        <v>19647</v>
      </c>
      <c r="I189" t="s">
        <v>188</v>
      </c>
      <c r="J189" t="s">
        <v>1834</v>
      </c>
      <c r="K189" t="s">
        <v>20246</v>
      </c>
      <c r="L189" t="s">
        <v>20169</v>
      </c>
      <c r="M189" t="s">
        <v>108</v>
      </c>
      <c r="N189" t="s">
        <v>141</v>
      </c>
      <c r="O189">
        <v>7</v>
      </c>
      <c r="P189" t="s">
        <v>142</v>
      </c>
      <c r="Q189" t="s">
        <v>20247</v>
      </c>
      <c r="R189" t="s">
        <v>20660</v>
      </c>
      <c r="S189" t="s">
        <v>20661</v>
      </c>
      <c r="T189" t="s">
        <v>685</v>
      </c>
      <c r="U189" s="50"/>
    </row>
    <row r="190" spans="1:21" x14ac:dyDescent="0.2">
      <c r="A190">
        <v>1093</v>
      </c>
      <c r="B190">
        <v>1290</v>
      </c>
      <c r="C190" t="s">
        <v>20173</v>
      </c>
      <c r="D190" t="s">
        <v>20174</v>
      </c>
      <c r="E190" t="s">
        <v>9839</v>
      </c>
      <c r="F190" t="s">
        <v>20175</v>
      </c>
      <c r="G190" t="s">
        <v>20176</v>
      </c>
      <c r="H190" t="s">
        <v>19647</v>
      </c>
      <c r="I190" t="s">
        <v>188</v>
      </c>
      <c r="J190" t="s">
        <v>1834</v>
      </c>
      <c r="K190" t="s">
        <v>20177</v>
      </c>
      <c r="L190" t="s">
        <v>20169</v>
      </c>
      <c r="M190" t="s">
        <v>108</v>
      </c>
      <c r="N190" t="s">
        <v>141</v>
      </c>
      <c r="O190">
        <v>20</v>
      </c>
      <c r="P190" t="s">
        <v>142</v>
      </c>
      <c r="Q190" t="s">
        <v>20178</v>
      </c>
      <c r="R190" t="s">
        <v>20662</v>
      </c>
      <c r="S190" t="s">
        <v>20663</v>
      </c>
      <c r="T190" t="s">
        <v>20664</v>
      </c>
      <c r="U190" s="50"/>
    </row>
    <row r="191" spans="1:21" x14ac:dyDescent="0.2">
      <c r="A191">
        <v>1093</v>
      </c>
      <c r="B191">
        <v>1290</v>
      </c>
      <c r="C191" t="s">
        <v>19643</v>
      </c>
      <c r="D191" t="s">
        <v>19644</v>
      </c>
      <c r="E191" t="s">
        <v>9839</v>
      </c>
      <c r="F191" t="s">
        <v>20201</v>
      </c>
      <c r="G191" t="s">
        <v>20202</v>
      </c>
      <c r="H191" t="s">
        <v>19647</v>
      </c>
      <c r="I191" t="s">
        <v>188</v>
      </c>
      <c r="J191" t="s">
        <v>1834</v>
      </c>
      <c r="K191" t="s">
        <v>19649</v>
      </c>
      <c r="L191" t="s">
        <v>20169</v>
      </c>
      <c r="M191" t="s">
        <v>108</v>
      </c>
      <c r="N191" t="s">
        <v>141</v>
      </c>
      <c r="O191">
        <v>3</v>
      </c>
      <c r="P191" t="s">
        <v>142</v>
      </c>
      <c r="Q191" t="s">
        <v>20203</v>
      </c>
      <c r="R191" t="s">
        <v>20665</v>
      </c>
      <c r="S191" t="s">
        <v>20666</v>
      </c>
      <c r="T191" t="s">
        <v>7228</v>
      </c>
      <c r="U191" s="50"/>
    </row>
    <row r="192" spans="1:21" x14ac:dyDescent="0.2">
      <c r="A192">
        <v>1093</v>
      </c>
      <c r="B192">
        <v>1290</v>
      </c>
      <c r="C192" t="s">
        <v>19643</v>
      </c>
      <c r="D192" t="s">
        <v>19644</v>
      </c>
      <c r="E192" t="s">
        <v>9839</v>
      </c>
      <c r="F192" t="s">
        <v>20187</v>
      </c>
      <c r="G192" t="s">
        <v>20188</v>
      </c>
      <c r="H192" t="s">
        <v>19647</v>
      </c>
      <c r="I192" t="s">
        <v>188</v>
      </c>
      <c r="J192" t="s">
        <v>1834</v>
      </c>
      <c r="K192" t="s">
        <v>19649</v>
      </c>
      <c r="L192" t="s">
        <v>19650</v>
      </c>
      <c r="M192" t="s">
        <v>108</v>
      </c>
      <c r="N192" t="s">
        <v>141</v>
      </c>
      <c r="O192">
        <v>28.28</v>
      </c>
      <c r="P192" t="s">
        <v>142</v>
      </c>
      <c r="Q192" t="s">
        <v>20189</v>
      </c>
      <c r="R192" t="s">
        <v>20667</v>
      </c>
      <c r="S192" t="s">
        <v>20668</v>
      </c>
      <c r="T192" t="s">
        <v>20669</v>
      </c>
      <c r="U192" s="50"/>
    </row>
    <row r="193" spans="1:21" x14ac:dyDescent="0.2">
      <c r="A193">
        <v>1093</v>
      </c>
      <c r="B193">
        <v>1290</v>
      </c>
      <c r="C193" t="s">
        <v>19643</v>
      </c>
      <c r="D193" t="s">
        <v>19644</v>
      </c>
      <c r="E193" t="s">
        <v>9839</v>
      </c>
      <c r="F193" t="s">
        <v>20218</v>
      </c>
      <c r="G193" t="s">
        <v>20219</v>
      </c>
      <c r="H193" t="s">
        <v>19647</v>
      </c>
      <c r="I193" t="s">
        <v>188</v>
      </c>
      <c r="J193" t="s">
        <v>1834</v>
      </c>
      <c r="K193" t="s">
        <v>19649</v>
      </c>
      <c r="L193" t="s">
        <v>19650</v>
      </c>
      <c r="M193" t="s">
        <v>108</v>
      </c>
      <c r="N193" t="s">
        <v>141</v>
      </c>
      <c r="O193">
        <v>93.86</v>
      </c>
      <c r="P193" t="s">
        <v>142</v>
      </c>
      <c r="Q193" t="s">
        <v>20220</v>
      </c>
      <c r="R193" t="s">
        <v>20670</v>
      </c>
      <c r="S193" t="s">
        <v>20671</v>
      </c>
      <c r="T193" t="s">
        <v>20672</v>
      </c>
      <c r="U193" s="50"/>
    </row>
    <row r="194" spans="1:21" x14ac:dyDescent="0.2">
      <c r="A194">
        <v>1093</v>
      </c>
      <c r="B194">
        <v>1290</v>
      </c>
      <c r="C194" t="s">
        <v>19643</v>
      </c>
      <c r="D194" t="s">
        <v>19644</v>
      </c>
      <c r="E194" t="s">
        <v>9839</v>
      </c>
      <c r="F194" t="s">
        <v>20218</v>
      </c>
      <c r="G194" t="s">
        <v>20219</v>
      </c>
      <c r="H194" t="s">
        <v>19647</v>
      </c>
      <c r="I194" t="s">
        <v>188</v>
      </c>
      <c r="J194" t="s">
        <v>1834</v>
      </c>
      <c r="K194" t="s">
        <v>19649</v>
      </c>
      <c r="L194" t="s">
        <v>19650</v>
      </c>
      <c r="M194" t="s">
        <v>108</v>
      </c>
      <c r="N194" t="s">
        <v>141</v>
      </c>
      <c r="O194">
        <v>54.44</v>
      </c>
      <c r="P194" t="s">
        <v>142</v>
      </c>
      <c r="Q194" t="s">
        <v>20220</v>
      </c>
      <c r="R194" t="s">
        <v>20673</v>
      </c>
      <c r="S194" t="s">
        <v>20674</v>
      </c>
      <c r="T194" t="s">
        <v>12714</v>
      </c>
      <c r="U194" s="50"/>
    </row>
    <row r="195" spans="1:21" x14ac:dyDescent="0.2">
      <c r="A195">
        <v>1093</v>
      </c>
      <c r="B195">
        <v>1290</v>
      </c>
      <c r="C195" t="s">
        <v>19643</v>
      </c>
      <c r="D195" t="s">
        <v>19644</v>
      </c>
      <c r="E195" t="s">
        <v>9839</v>
      </c>
      <c r="F195" t="s">
        <v>20232</v>
      </c>
      <c r="G195" t="s">
        <v>20233</v>
      </c>
      <c r="H195" t="s">
        <v>19647</v>
      </c>
      <c r="I195" t="s">
        <v>188</v>
      </c>
      <c r="J195" t="s">
        <v>1834</v>
      </c>
      <c r="K195" t="s">
        <v>19649</v>
      </c>
      <c r="L195" t="s">
        <v>20169</v>
      </c>
      <c r="M195" t="s">
        <v>108</v>
      </c>
      <c r="N195" t="s">
        <v>141</v>
      </c>
      <c r="O195">
        <v>43</v>
      </c>
      <c r="P195" t="s">
        <v>142</v>
      </c>
      <c r="Q195" t="s">
        <v>20234</v>
      </c>
      <c r="R195" t="s">
        <v>20675</v>
      </c>
      <c r="S195" t="s">
        <v>20676</v>
      </c>
      <c r="T195" t="s">
        <v>1132</v>
      </c>
      <c r="U195" s="50"/>
    </row>
    <row r="196" spans="1:21" x14ac:dyDescent="0.2">
      <c r="A196">
        <v>1093</v>
      </c>
      <c r="B196">
        <v>1290</v>
      </c>
      <c r="C196" t="s">
        <v>19643</v>
      </c>
      <c r="D196" t="s">
        <v>19644</v>
      </c>
      <c r="E196" t="s">
        <v>9839</v>
      </c>
      <c r="F196" t="s">
        <v>20167</v>
      </c>
      <c r="G196" t="s">
        <v>20168</v>
      </c>
      <c r="H196" t="s">
        <v>19647</v>
      </c>
      <c r="I196" t="s">
        <v>188</v>
      </c>
      <c r="J196" t="s">
        <v>1834</v>
      </c>
      <c r="K196" t="s">
        <v>19649</v>
      </c>
      <c r="L196" t="s">
        <v>20169</v>
      </c>
      <c r="M196" t="s">
        <v>108</v>
      </c>
      <c r="N196" t="s">
        <v>141</v>
      </c>
      <c r="O196">
        <v>3</v>
      </c>
      <c r="P196" t="s">
        <v>142</v>
      </c>
      <c r="Q196" t="s">
        <v>20170</v>
      </c>
      <c r="R196" t="s">
        <v>20677</v>
      </c>
      <c r="S196" t="s">
        <v>20678</v>
      </c>
      <c r="T196" t="s">
        <v>7021</v>
      </c>
      <c r="U196" s="50"/>
    </row>
    <row r="197" spans="1:21" x14ac:dyDescent="0.2">
      <c r="A197">
        <v>1093</v>
      </c>
      <c r="B197">
        <v>1377</v>
      </c>
      <c r="C197" t="s">
        <v>19643</v>
      </c>
      <c r="D197" t="s">
        <v>19644</v>
      </c>
      <c r="E197" t="s">
        <v>9839</v>
      </c>
      <c r="F197" t="s">
        <v>20218</v>
      </c>
      <c r="G197" t="s">
        <v>20219</v>
      </c>
      <c r="H197" t="s">
        <v>19647</v>
      </c>
      <c r="I197" t="s">
        <v>188</v>
      </c>
      <c r="J197" t="s">
        <v>1834</v>
      </c>
      <c r="K197" t="s">
        <v>19649</v>
      </c>
      <c r="L197" t="s">
        <v>19650</v>
      </c>
      <c r="M197" t="s">
        <v>108</v>
      </c>
      <c r="N197" t="s">
        <v>141</v>
      </c>
      <c r="O197">
        <v>1130.6099999999999</v>
      </c>
      <c r="P197" t="s">
        <v>142</v>
      </c>
      <c r="Q197" t="s">
        <v>20220</v>
      </c>
      <c r="R197" t="s">
        <v>20679</v>
      </c>
      <c r="S197" t="s">
        <v>20284</v>
      </c>
      <c r="T197" t="s">
        <v>466</v>
      </c>
      <c r="U197" s="50"/>
    </row>
    <row r="198" spans="1:21" x14ac:dyDescent="0.2">
      <c r="A198">
        <v>1093</v>
      </c>
      <c r="B198">
        <v>1377</v>
      </c>
      <c r="C198" t="s">
        <v>19643</v>
      </c>
      <c r="D198" t="s">
        <v>19644</v>
      </c>
      <c r="E198" t="s">
        <v>9839</v>
      </c>
      <c r="F198" t="s">
        <v>20218</v>
      </c>
      <c r="G198" t="s">
        <v>20219</v>
      </c>
      <c r="H198" t="s">
        <v>19647</v>
      </c>
      <c r="I198" t="s">
        <v>188</v>
      </c>
      <c r="J198" t="s">
        <v>1834</v>
      </c>
      <c r="K198" t="s">
        <v>19649</v>
      </c>
      <c r="L198" t="s">
        <v>19650</v>
      </c>
      <c r="M198" t="s">
        <v>108</v>
      </c>
      <c r="N198" t="s">
        <v>141</v>
      </c>
      <c r="O198">
        <v>655.83</v>
      </c>
      <c r="P198" t="s">
        <v>142</v>
      </c>
      <c r="Q198" t="s">
        <v>20220</v>
      </c>
      <c r="R198" t="s">
        <v>20680</v>
      </c>
      <c r="S198" t="s">
        <v>20282</v>
      </c>
      <c r="T198" t="s">
        <v>20125</v>
      </c>
      <c r="U198" s="50"/>
    </row>
    <row r="199" spans="1:21" x14ac:dyDescent="0.2">
      <c r="A199">
        <v>1093</v>
      </c>
      <c r="B199">
        <v>1377</v>
      </c>
      <c r="C199" t="s">
        <v>19643</v>
      </c>
      <c r="D199" t="s">
        <v>19644</v>
      </c>
      <c r="E199" t="s">
        <v>9839</v>
      </c>
      <c r="F199" t="s">
        <v>20187</v>
      </c>
      <c r="G199" t="s">
        <v>20188</v>
      </c>
      <c r="H199" t="s">
        <v>19647</v>
      </c>
      <c r="I199" t="s">
        <v>188</v>
      </c>
      <c r="J199" t="s">
        <v>1834</v>
      </c>
      <c r="K199" t="s">
        <v>19649</v>
      </c>
      <c r="L199" t="s">
        <v>19650</v>
      </c>
      <c r="M199" t="s">
        <v>108</v>
      </c>
      <c r="N199" t="s">
        <v>141</v>
      </c>
      <c r="O199">
        <v>468.61</v>
      </c>
      <c r="P199" t="s">
        <v>142</v>
      </c>
      <c r="Q199" t="s">
        <v>20189</v>
      </c>
      <c r="R199" t="s">
        <v>20681</v>
      </c>
      <c r="S199" t="s">
        <v>20287</v>
      </c>
      <c r="T199" t="s">
        <v>20682</v>
      </c>
      <c r="U199" s="50"/>
    </row>
    <row r="200" spans="1:21" x14ac:dyDescent="0.2">
      <c r="A200">
        <v>1093</v>
      </c>
      <c r="B200">
        <v>1377</v>
      </c>
      <c r="C200" t="s">
        <v>19643</v>
      </c>
      <c r="D200" t="s">
        <v>19644</v>
      </c>
      <c r="E200" t="s">
        <v>9839</v>
      </c>
      <c r="F200" t="s">
        <v>20187</v>
      </c>
      <c r="G200" t="s">
        <v>20188</v>
      </c>
      <c r="H200" t="s">
        <v>19647</v>
      </c>
      <c r="I200" t="s">
        <v>188</v>
      </c>
      <c r="J200" t="s">
        <v>1834</v>
      </c>
      <c r="K200" t="s">
        <v>19649</v>
      </c>
      <c r="L200" t="s">
        <v>19650</v>
      </c>
      <c r="M200" t="s">
        <v>108</v>
      </c>
      <c r="N200" t="s">
        <v>141</v>
      </c>
      <c r="O200">
        <v>340.72</v>
      </c>
      <c r="P200" t="s">
        <v>142</v>
      </c>
      <c r="Q200" t="s">
        <v>20189</v>
      </c>
      <c r="R200" t="s">
        <v>20683</v>
      </c>
      <c r="S200" t="s">
        <v>20290</v>
      </c>
      <c r="T200" t="s">
        <v>20684</v>
      </c>
      <c r="U200" s="50"/>
    </row>
    <row r="201" spans="1:21" x14ac:dyDescent="0.2">
      <c r="A201">
        <v>1093</v>
      </c>
      <c r="B201">
        <v>1378</v>
      </c>
      <c r="C201" t="s">
        <v>19643</v>
      </c>
      <c r="D201" t="s">
        <v>19644</v>
      </c>
      <c r="E201" t="s">
        <v>9839</v>
      </c>
      <c r="F201" t="s">
        <v>20226</v>
      </c>
      <c r="G201" t="s">
        <v>20227</v>
      </c>
      <c r="H201" t="s">
        <v>19647</v>
      </c>
      <c r="I201" t="s">
        <v>188</v>
      </c>
      <c r="J201" t="s">
        <v>1950</v>
      </c>
      <c r="K201" t="s">
        <v>19649</v>
      </c>
      <c r="L201" t="s">
        <v>20228</v>
      </c>
      <c r="M201" t="s">
        <v>108</v>
      </c>
      <c r="N201" t="s">
        <v>141</v>
      </c>
      <c r="O201">
        <v>76</v>
      </c>
      <c r="P201" t="s">
        <v>142</v>
      </c>
      <c r="Q201" t="s">
        <v>20229</v>
      </c>
      <c r="R201" t="s">
        <v>20685</v>
      </c>
      <c r="S201" t="s">
        <v>383</v>
      </c>
      <c r="T201" t="s">
        <v>9181</v>
      </c>
      <c r="U201" s="50"/>
    </row>
    <row r="202" spans="1:21" x14ac:dyDescent="0.2">
      <c r="A202">
        <v>1093</v>
      </c>
      <c r="B202">
        <v>1399</v>
      </c>
      <c r="C202" t="s">
        <v>19643</v>
      </c>
      <c r="D202" t="s">
        <v>19644</v>
      </c>
      <c r="E202" t="s">
        <v>9839</v>
      </c>
      <c r="F202" t="s">
        <v>20226</v>
      </c>
      <c r="G202" t="s">
        <v>20227</v>
      </c>
      <c r="H202" t="s">
        <v>19647</v>
      </c>
      <c r="I202" t="s">
        <v>188</v>
      </c>
      <c r="J202" t="s">
        <v>1950</v>
      </c>
      <c r="K202" t="s">
        <v>19649</v>
      </c>
      <c r="L202" t="s">
        <v>20228</v>
      </c>
      <c r="M202" t="s">
        <v>108</v>
      </c>
      <c r="N202" t="s">
        <v>141</v>
      </c>
      <c r="O202">
        <v>25</v>
      </c>
      <c r="P202" t="s">
        <v>142</v>
      </c>
      <c r="Q202" t="s">
        <v>20229</v>
      </c>
      <c r="R202" t="s">
        <v>20686</v>
      </c>
      <c r="S202" t="s">
        <v>383</v>
      </c>
      <c r="T202" t="s">
        <v>10209</v>
      </c>
      <c r="U202" s="50"/>
    </row>
    <row r="203" spans="1:21" x14ac:dyDescent="0.2">
      <c r="A203">
        <v>1093</v>
      </c>
      <c r="B203">
        <v>12256</v>
      </c>
      <c r="C203" t="s">
        <v>19643</v>
      </c>
      <c r="D203" t="s">
        <v>19644</v>
      </c>
      <c r="E203" t="s">
        <v>9839</v>
      </c>
      <c r="F203" t="s">
        <v>20187</v>
      </c>
      <c r="G203" t="s">
        <v>20188</v>
      </c>
      <c r="H203" t="s">
        <v>19647</v>
      </c>
      <c r="I203" t="s">
        <v>188</v>
      </c>
      <c r="J203" t="s">
        <v>1834</v>
      </c>
      <c r="K203" t="s">
        <v>19649</v>
      </c>
      <c r="L203" t="s">
        <v>19650</v>
      </c>
      <c r="M203" t="s">
        <v>108</v>
      </c>
      <c r="N203" t="s">
        <v>141</v>
      </c>
      <c r="O203">
        <v>12</v>
      </c>
      <c r="P203" t="s">
        <v>142</v>
      </c>
      <c r="Q203" t="s">
        <v>20189</v>
      </c>
      <c r="R203" t="s">
        <v>20687</v>
      </c>
      <c r="S203" t="s">
        <v>20688</v>
      </c>
      <c r="T203" t="s">
        <v>20689</v>
      </c>
      <c r="U203" s="50"/>
    </row>
    <row r="204" spans="1:21" x14ac:dyDescent="0.2">
      <c r="A204">
        <v>1093</v>
      </c>
      <c r="B204">
        <v>12256</v>
      </c>
      <c r="C204" t="s">
        <v>19643</v>
      </c>
      <c r="D204" t="s">
        <v>19644</v>
      </c>
      <c r="E204" t="s">
        <v>9839</v>
      </c>
      <c r="F204" t="s">
        <v>20187</v>
      </c>
      <c r="G204" t="s">
        <v>20188</v>
      </c>
      <c r="H204" t="s">
        <v>19647</v>
      </c>
      <c r="I204" t="s">
        <v>188</v>
      </c>
      <c r="J204" t="s">
        <v>1834</v>
      </c>
      <c r="K204" t="s">
        <v>19649</v>
      </c>
      <c r="L204" t="s">
        <v>19650</v>
      </c>
      <c r="M204" t="s">
        <v>108</v>
      </c>
      <c r="N204" t="s">
        <v>141</v>
      </c>
      <c r="O204">
        <v>5</v>
      </c>
      <c r="P204" t="s">
        <v>142</v>
      </c>
      <c r="Q204" t="s">
        <v>20189</v>
      </c>
      <c r="R204" t="s">
        <v>20690</v>
      </c>
      <c r="S204" t="s">
        <v>20691</v>
      </c>
      <c r="T204" t="s">
        <v>1451</v>
      </c>
      <c r="U204" s="50"/>
    </row>
    <row r="205" spans="1:21" x14ac:dyDescent="0.2">
      <c r="A205">
        <v>1093</v>
      </c>
      <c r="B205">
        <v>12256</v>
      </c>
      <c r="C205" t="s">
        <v>20173</v>
      </c>
      <c r="D205" t="s">
        <v>20174</v>
      </c>
      <c r="E205" t="s">
        <v>9839</v>
      </c>
      <c r="F205" t="s">
        <v>20238</v>
      </c>
      <c r="G205" t="s">
        <v>20239</v>
      </c>
      <c r="H205" t="s">
        <v>19647</v>
      </c>
      <c r="I205" t="s">
        <v>188</v>
      </c>
      <c r="J205" t="s">
        <v>1834</v>
      </c>
      <c r="K205" t="s">
        <v>20177</v>
      </c>
      <c r="L205" t="s">
        <v>20169</v>
      </c>
      <c r="M205" t="s">
        <v>108</v>
      </c>
      <c r="N205" t="s">
        <v>141</v>
      </c>
      <c r="O205">
        <v>6</v>
      </c>
      <c r="P205" t="s">
        <v>142</v>
      </c>
      <c r="Q205" t="s">
        <v>20240</v>
      </c>
      <c r="R205" t="s">
        <v>20692</v>
      </c>
      <c r="S205" t="s">
        <v>20693</v>
      </c>
      <c r="T205" t="s">
        <v>20694</v>
      </c>
      <c r="U205" s="50"/>
    </row>
    <row r="206" spans="1:21" x14ac:dyDescent="0.2">
      <c r="A206">
        <v>1093</v>
      </c>
      <c r="B206">
        <v>12256</v>
      </c>
      <c r="C206" t="s">
        <v>19643</v>
      </c>
      <c r="D206" t="s">
        <v>19644</v>
      </c>
      <c r="E206" t="s">
        <v>9839</v>
      </c>
      <c r="F206" t="s">
        <v>20218</v>
      </c>
      <c r="G206" t="s">
        <v>20219</v>
      </c>
      <c r="H206" t="s">
        <v>19647</v>
      </c>
      <c r="I206" t="s">
        <v>188</v>
      </c>
      <c r="J206" t="s">
        <v>1834</v>
      </c>
      <c r="K206" t="s">
        <v>19649</v>
      </c>
      <c r="L206" t="s">
        <v>19650</v>
      </c>
      <c r="M206" t="s">
        <v>108</v>
      </c>
      <c r="N206" t="s">
        <v>141</v>
      </c>
      <c r="O206">
        <v>40</v>
      </c>
      <c r="P206" t="s">
        <v>142</v>
      </c>
      <c r="Q206" t="s">
        <v>20220</v>
      </c>
      <c r="R206" t="s">
        <v>20695</v>
      </c>
      <c r="S206" t="s">
        <v>20696</v>
      </c>
      <c r="T206" t="s">
        <v>20697</v>
      </c>
      <c r="U206" s="50"/>
    </row>
    <row r="207" spans="1:21" x14ac:dyDescent="0.2">
      <c r="A207">
        <v>1093</v>
      </c>
      <c r="B207">
        <v>12256</v>
      </c>
      <c r="C207" t="s">
        <v>19643</v>
      </c>
      <c r="D207" t="s">
        <v>19644</v>
      </c>
      <c r="E207" t="s">
        <v>9839</v>
      </c>
      <c r="F207" t="s">
        <v>20218</v>
      </c>
      <c r="G207" t="s">
        <v>20219</v>
      </c>
      <c r="H207" t="s">
        <v>19647</v>
      </c>
      <c r="I207" t="s">
        <v>188</v>
      </c>
      <c r="J207" t="s">
        <v>1834</v>
      </c>
      <c r="K207" t="s">
        <v>19649</v>
      </c>
      <c r="L207" t="s">
        <v>19650</v>
      </c>
      <c r="M207" t="s">
        <v>108</v>
      </c>
      <c r="N207" t="s">
        <v>141</v>
      </c>
      <c r="O207">
        <v>8</v>
      </c>
      <c r="P207" t="s">
        <v>142</v>
      </c>
      <c r="Q207" t="s">
        <v>20220</v>
      </c>
      <c r="R207" t="s">
        <v>20698</v>
      </c>
      <c r="S207" t="s">
        <v>20699</v>
      </c>
      <c r="T207" t="s">
        <v>204</v>
      </c>
      <c r="U207" s="50"/>
    </row>
    <row r="208" spans="1:21" x14ac:dyDescent="0.2">
      <c r="A208">
        <v>1093</v>
      </c>
      <c r="B208">
        <v>12256</v>
      </c>
      <c r="C208" t="s">
        <v>19643</v>
      </c>
      <c r="D208" t="s">
        <v>19644</v>
      </c>
      <c r="E208" t="s">
        <v>9839</v>
      </c>
      <c r="F208" t="s">
        <v>20226</v>
      </c>
      <c r="G208" t="s">
        <v>20227</v>
      </c>
      <c r="H208" t="s">
        <v>19647</v>
      </c>
      <c r="I208" t="s">
        <v>188</v>
      </c>
      <c r="J208" t="s">
        <v>1950</v>
      </c>
      <c r="K208" t="s">
        <v>19649</v>
      </c>
      <c r="L208" t="s">
        <v>20228</v>
      </c>
      <c r="M208" t="s">
        <v>108</v>
      </c>
      <c r="N208" t="s">
        <v>141</v>
      </c>
      <c r="O208">
        <v>10</v>
      </c>
      <c r="P208" t="s">
        <v>142</v>
      </c>
      <c r="Q208" t="s">
        <v>20229</v>
      </c>
      <c r="R208" t="s">
        <v>20700</v>
      </c>
      <c r="S208" t="s">
        <v>20701</v>
      </c>
      <c r="T208" t="s">
        <v>16989</v>
      </c>
      <c r="U208" s="50"/>
    </row>
    <row r="209" spans="1:21" x14ac:dyDescent="0.2">
      <c r="A209">
        <v>1093</v>
      </c>
      <c r="B209">
        <v>12256</v>
      </c>
      <c r="C209" t="s">
        <v>19643</v>
      </c>
      <c r="D209" t="s">
        <v>19644</v>
      </c>
      <c r="E209" t="s">
        <v>9839</v>
      </c>
      <c r="F209" t="s">
        <v>20232</v>
      </c>
      <c r="G209" t="s">
        <v>20233</v>
      </c>
      <c r="H209" t="s">
        <v>19647</v>
      </c>
      <c r="I209" t="s">
        <v>188</v>
      </c>
      <c r="J209" t="s">
        <v>1834</v>
      </c>
      <c r="K209" t="s">
        <v>19649</v>
      </c>
      <c r="L209" t="s">
        <v>20169</v>
      </c>
      <c r="M209" t="s">
        <v>108</v>
      </c>
      <c r="N209" t="s">
        <v>141</v>
      </c>
      <c r="O209">
        <v>12</v>
      </c>
      <c r="P209" t="s">
        <v>142</v>
      </c>
      <c r="Q209" t="s">
        <v>20234</v>
      </c>
      <c r="R209" t="s">
        <v>20702</v>
      </c>
      <c r="S209" t="s">
        <v>20703</v>
      </c>
      <c r="T209" t="s">
        <v>20704</v>
      </c>
      <c r="U209" s="50"/>
    </row>
    <row r="210" spans="1:21" x14ac:dyDescent="0.2">
      <c r="A210">
        <v>1093</v>
      </c>
      <c r="B210">
        <v>12256</v>
      </c>
      <c r="C210" t="s">
        <v>19643</v>
      </c>
      <c r="D210" t="s">
        <v>19644</v>
      </c>
      <c r="E210" t="s">
        <v>9839</v>
      </c>
      <c r="F210" t="s">
        <v>20167</v>
      </c>
      <c r="G210" t="s">
        <v>20168</v>
      </c>
      <c r="H210" t="s">
        <v>19647</v>
      </c>
      <c r="I210" t="s">
        <v>188</v>
      </c>
      <c r="J210" t="s">
        <v>1834</v>
      </c>
      <c r="K210" t="s">
        <v>19649</v>
      </c>
      <c r="L210" t="s">
        <v>20169</v>
      </c>
      <c r="M210" t="s">
        <v>108</v>
      </c>
      <c r="N210" t="s">
        <v>141</v>
      </c>
      <c r="O210">
        <v>1</v>
      </c>
      <c r="P210" t="s">
        <v>142</v>
      </c>
      <c r="Q210" t="s">
        <v>20170</v>
      </c>
      <c r="R210" t="s">
        <v>20318</v>
      </c>
      <c r="S210" t="s">
        <v>20705</v>
      </c>
      <c r="T210" t="s">
        <v>10352</v>
      </c>
      <c r="U210" s="50"/>
    </row>
    <row r="211" spans="1:21" x14ac:dyDescent="0.2">
      <c r="A211">
        <v>1093</v>
      </c>
      <c r="B211">
        <v>12256</v>
      </c>
      <c r="C211" t="s">
        <v>20173</v>
      </c>
      <c r="D211" t="s">
        <v>20174</v>
      </c>
      <c r="E211" t="s">
        <v>9839</v>
      </c>
      <c r="F211" t="s">
        <v>20175</v>
      </c>
      <c r="G211" t="s">
        <v>20176</v>
      </c>
      <c r="H211" t="s">
        <v>19647</v>
      </c>
      <c r="I211" t="s">
        <v>188</v>
      </c>
      <c r="J211" t="s">
        <v>1834</v>
      </c>
      <c r="K211" t="s">
        <v>20177</v>
      </c>
      <c r="L211" t="s">
        <v>20169</v>
      </c>
      <c r="M211" t="s">
        <v>108</v>
      </c>
      <c r="N211" t="s">
        <v>141</v>
      </c>
      <c r="O211">
        <v>3</v>
      </c>
      <c r="P211" t="s">
        <v>142</v>
      </c>
      <c r="Q211" t="s">
        <v>20178</v>
      </c>
      <c r="R211" t="s">
        <v>20361</v>
      </c>
      <c r="S211" t="s">
        <v>20706</v>
      </c>
      <c r="T211" t="s">
        <v>20707</v>
      </c>
      <c r="U211" s="50"/>
    </row>
    <row r="212" spans="1:21" x14ac:dyDescent="0.2">
      <c r="A212">
        <v>1093</v>
      </c>
      <c r="B212">
        <v>12256</v>
      </c>
      <c r="C212" t="s">
        <v>19643</v>
      </c>
      <c r="D212" t="s">
        <v>19644</v>
      </c>
      <c r="E212" t="s">
        <v>9839</v>
      </c>
      <c r="F212" t="s">
        <v>20212</v>
      </c>
      <c r="G212" t="s">
        <v>20213</v>
      </c>
      <c r="H212" t="s">
        <v>19647</v>
      </c>
      <c r="I212" t="s">
        <v>188</v>
      </c>
      <c r="J212" t="s">
        <v>1834</v>
      </c>
      <c r="K212" t="s">
        <v>19649</v>
      </c>
      <c r="L212" t="s">
        <v>20169</v>
      </c>
      <c r="M212" t="s">
        <v>108</v>
      </c>
      <c r="N212" t="s">
        <v>141</v>
      </c>
      <c r="O212">
        <v>4</v>
      </c>
      <c r="P212" t="s">
        <v>142</v>
      </c>
      <c r="Q212" t="s">
        <v>20214</v>
      </c>
      <c r="R212" t="s">
        <v>20400</v>
      </c>
      <c r="S212" t="s">
        <v>20708</v>
      </c>
      <c r="T212" t="s">
        <v>20709</v>
      </c>
      <c r="U212" s="50"/>
    </row>
    <row r="213" spans="1:21" x14ac:dyDescent="0.2">
      <c r="A213">
        <v>1093</v>
      </c>
      <c r="B213">
        <v>12256</v>
      </c>
      <c r="C213" t="s">
        <v>20173</v>
      </c>
      <c r="D213" t="s">
        <v>20174</v>
      </c>
      <c r="E213" t="s">
        <v>9839</v>
      </c>
      <c r="F213" t="s">
        <v>20195</v>
      </c>
      <c r="G213" t="s">
        <v>20196</v>
      </c>
      <c r="H213" t="s">
        <v>19647</v>
      </c>
      <c r="I213" t="s">
        <v>188</v>
      </c>
      <c r="J213" t="s">
        <v>1834</v>
      </c>
      <c r="K213" t="s">
        <v>20177</v>
      </c>
      <c r="L213" t="s">
        <v>20169</v>
      </c>
      <c r="M213" t="s">
        <v>108</v>
      </c>
      <c r="N213" t="s">
        <v>141</v>
      </c>
      <c r="O213">
        <v>9</v>
      </c>
      <c r="P213" t="s">
        <v>142</v>
      </c>
      <c r="Q213" t="s">
        <v>20197</v>
      </c>
      <c r="R213" t="s">
        <v>20710</v>
      </c>
      <c r="S213" t="s">
        <v>20711</v>
      </c>
      <c r="T213" t="s">
        <v>20712</v>
      </c>
      <c r="U213" s="50"/>
    </row>
    <row r="214" spans="1:21" x14ac:dyDescent="0.2">
      <c r="A214">
        <v>1093</v>
      </c>
      <c r="B214">
        <v>12256</v>
      </c>
      <c r="C214" t="s">
        <v>19643</v>
      </c>
      <c r="D214" t="s">
        <v>19644</v>
      </c>
      <c r="E214" t="s">
        <v>9839</v>
      </c>
      <c r="F214" t="s">
        <v>20206</v>
      </c>
      <c r="G214" t="s">
        <v>20207</v>
      </c>
      <c r="H214" t="s">
        <v>19647</v>
      </c>
      <c r="I214" t="s">
        <v>188</v>
      </c>
      <c r="J214" t="s">
        <v>1834</v>
      </c>
      <c r="K214" t="s">
        <v>19649</v>
      </c>
      <c r="L214" t="s">
        <v>20169</v>
      </c>
      <c r="M214" t="s">
        <v>108</v>
      </c>
      <c r="N214" t="s">
        <v>141</v>
      </c>
      <c r="O214">
        <v>2</v>
      </c>
      <c r="P214" t="s">
        <v>142</v>
      </c>
      <c r="Q214" t="s">
        <v>20208</v>
      </c>
      <c r="R214" t="s">
        <v>20358</v>
      </c>
      <c r="S214" t="s">
        <v>20713</v>
      </c>
      <c r="T214" t="s">
        <v>20714</v>
      </c>
      <c r="U214" s="50"/>
    </row>
    <row r="215" spans="1:21" x14ac:dyDescent="0.2">
      <c r="A215">
        <v>1093</v>
      </c>
      <c r="B215">
        <v>12256</v>
      </c>
      <c r="C215" t="s">
        <v>19643</v>
      </c>
      <c r="D215" t="s">
        <v>19644</v>
      </c>
      <c r="E215" t="s">
        <v>9839</v>
      </c>
      <c r="F215" t="s">
        <v>20182</v>
      </c>
      <c r="G215" t="s">
        <v>20183</v>
      </c>
      <c r="H215" t="s">
        <v>19647</v>
      </c>
      <c r="I215" t="s">
        <v>188</v>
      </c>
      <c r="J215" t="s">
        <v>1834</v>
      </c>
      <c r="K215" t="s">
        <v>19649</v>
      </c>
      <c r="L215" t="s">
        <v>20169</v>
      </c>
      <c r="M215" t="s">
        <v>108</v>
      </c>
      <c r="N215" t="s">
        <v>141</v>
      </c>
      <c r="O215">
        <v>2</v>
      </c>
      <c r="P215" t="s">
        <v>142</v>
      </c>
      <c r="Q215" t="s">
        <v>20184</v>
      </c>
      <c r="R215" t="s">
        <v>10039</v>
      </c>
      <c r="S215" t="s">
        <v>20715</v>
      </c>
      <c r="T215" t="s">
        <v>126</v>
      </c>
      <c r="U215" s="50"/>
    </row>
    <row r="216" spans="1:21" x14ac:dyDescent="0.2">
      <c r="A216">
        <v>1093</v>
      </c>
      <c r="B216">
        <v>12256</v>
      </c>
      <c r="C216" t="s">
        <v>19643</v>
      </c>
      <c r="D216" t="s">
        <v>19644</v>
      </c>
      <c r="E216" t="s">
        <v>9839</v>
      </c>
      <c r="F216" t="s">
        <v>20201</v>
      </c>
      <c r="G216" t="s">
        <v>20202</v>
      </c>
      <c r="H216" t="s">
        <v>19647</v>
      </c>
      <c r="I216" t="s">
        <v>188</v>
      </c>
      <c r="J216" t="s">
        <v>1834</v>
      </c>
      <c r="K216" t="s">
        <v>19649</v>
      </c>
      <c r="L216" t="s">
        <v>20169</v>
      </c>
      <c r="M216" t="s">
        <v>108</v>
      </c>
      <c r="N216" t="s">
        <v>141</v>
      </c>
      <c r="O216">
        <v>1</v>
      </c>
      <c r="P216" t="s">
        <v>142</v>
      </c>
      <c r="Q216" t="s">
        <v>20203</v>
      </c>
      <c r="R216" t="s">
        <v>20388</v>
      </c>
      <c r="S216" t="s">
        <v>20716</v>
      </c>
      <c r="T216" t="s">
        <v>868</v>
      </c>
      <c r="U216" s="50"/>
    </row>
    <row r="217" spans="1:21" x14ac:dyDescent="0.2">
      <c r="A217">
        <v>1093</v>
      </c>
      <c r="B217">
        <v>12256</v>
      </c>
      <c r="C217" t="s">
        <v>19643</v>
      </c>
      <c r="D217" t="s">
        <v>19644</v>
      </c>
      <c r="E217" t="s">
        <v>9839</v>
      </c>
      <c r="F217" t="s">
        <v>20244</v>
      </c>
      <c r="G217" t="s">
        <v>20245</v>
      </c>
      <c r="H217" t="s">
        <v>19647</v>
      </c>
      <c r="I217" t="s">
        <v>188</v>
      </c>
      <c r="J217" t="s">
        <v>1834</v>
      </c>
      <c r="K217" t="s">
        <v>20246</v>
      </c>
      <c r="L217" t="s">
        <v>20169</v>
      </c>
      <c r="M217" t="s">
        <v>108</v>
      </c>
      <c r="N217" t="s">
        <v>141</v>
      </c>
      <c r="O217">
        <v>2</v>
      </c>
      <c r="P217" t="s">
        <v>142</v>
      </c>
      <c r="Q217" t="s">
        <v>20247</v>
      </c>
      <c r="R217" t="s">
        <v>20343</v>
      </c>
      <c r="S217" t="s">
        <v>20717</v>
      </c>
      <c r="T217" t="s">
        <v>250</v>
      </c>
      <c r="U217" s="50"/>
    </row>
    <row r="218" spans="1:21" x14ac:dyDescent="0.2">
      <c r="A218">
        <v>1093</v>
      </c>
      <c r="B218">
        <v>14862</v>
      </c>
      <c r="C218" t="s">
        <v>19643</v>
      </c>
      <c r="D218" t="s">
        <v>19644</v>
      </c>
      <c r="E218" t="s">
        <v>9839</v>
      </c>
      <c r="F218" t="s">
        <v>20550</v>
      </c>
      <c r="G218" t="s">
        <v>20551</v>
      </c>
      <c r="H218" t="s">
        <v>19647</v>
      </c>
      <c r="I218" t="s">
        <v>188</v>
      </c>
      <c r="J218" t="s">
        <v>1834</v>
      </c>
      <c r="K218" t="s">
        <v>19649</v>
      </c>
      <c r="L218" t="s">
        <v>19650</v>
      </c>
      <c r="M218" t="s">
        <v>108</v>
      </c>
      <c r="N218" t="s">
        <v>141</v>
      </c>
      <c r="O218">
        <v>8</v>
      </c>
      <c r="P218" t="s">
        <v>142</v>
      </c>
      <c r="Q218" t="s">
        <v>20220</v>
      </c>
      <c r="R218" t="s">
        <v>20718</v>
      </c>
      <c r="S218" t="s">
        <v>15381</v>
      </c>
      <c r="T218" t="s">
        <v>493</v>
      </c>
      <c r="U218" s="50"/>
    </row>
    <row r="219" spans="1:21" x14ac:dyDescent="0.2">
      <c r="A219">
        <v>1093</v>
      </c>
      <c r="B219">
        <v>14862</v>
      </c>
      <c r="C219" t="s">
        <v>19643</v>
      </c>
      <c r="D219" t="s">
        <v>19644</v>
      </c>
      <c r="E219" t="s">
        <v>9839</v>
      </c>
      <c r="F219" t="s">
        <v>20218</v>
      </c>
      <c r="G219" t="s">
        <v>20219</v>
      </c>
      <c r="H219" t="s">
        <v>19647</v>
      </c>
      <c r="I219" t="s">
        <v>188</v>
      </c>
      <c r="J219" t="s">
        <v>1834</v>
      </c>
      <c r="K219" t="s">
        <v>19649</v>
      </c>
      <c r="L219" t="s">
        <v>19650</v>
      </c>
      <c r="M219" t="s">
        <v>108</v>
      </c>
      <c r="N219" t="s">
        <v>141</v>
      </c>
      <c r="O219">
        <v>262</v>
      </c>
      <c r="P219" t="s">
        <v>142</v>
      </c>
      <c r="Q219" t="s">
        <v>20220</v>
      </c>
      <c r="R219" t="s">
        <v>20719</v>
      </c>
      <c r="S219" t="s">
        <v>20720</v>
      </c>
      <c r="T219" t="s">
        <v>20721</v>
      </c>
      <c r="U219" s="50"/>
    </row>
    <row r="220" spans="1:21" x14ac:dyDescent="0.2">
      <c r="A220">
        <v>1093</v>
      </c>
      <c r="B220">
        <v>14863</v>
      </c>
      <c r="C220" t="s">
        <v>19643</v>
      </c>
      <c r="D220" t="s">
        <v>19644</v>
      </c>
      <c r="E220" t="s">
        <v>9839</v>
      </c>
      <c r="F220" t="s">
        <v>20558</v>
      </c>
      <c r="G220" t="s">
        <v>20559</v>
      </c>
      <c r="H220" t="s">
        <v>19647</v>
      </c>
      <c r="I220" t="s">
        <v>188</v>
      </c>
      <c r="J220" t="s">
        <v>1834</v>
      </c>
      <c r="K220" t="s">
        <v>19649</v>
      </c>
      <c r="L220" t="s">
        <v>19650</v>
      </c>
      <c r="M220" t="s">
        <v>108</v>
      </c>
      <c r="N220" t="s">
        <v>141</v>
      </c>
      <c r="O220">
        <v>7</v>
      </c>
      <c r="P220" t="s">
        <v>142</v>
      </c>
      <c r="Q220" t="s">
        <v>20189</v>
      </c>
      <c r="R220" t="s">
        <v>20722</v>
      </c>
      <c r="S220" t="s">
        <v>20723</v>
      </c>
      <c r="T220" t="s">
        <v>20724</v>
      </c>
      <c r="U220" s="50"/>
    </row>
    <row r="221" spans="1:21" x14ac:dyDescent="0.2">
      <c r="A221">
        <v>1093</v>
      </c>
      <c r="B221">
        <v>14863</v>
      </c>
      <c r="C221" t="s">
        <v>19643</v>
      </c>
      <c r="D221" t="s">
        <v>19644</v>
      </c>
      <c r="E221" t="s">
        <v>9839</v>
      </c>
      <c r="F221" t="s">
        <v>20187</v>
      </c>
      <c r="G221" t="s">
        <v>20188</v>
      </c>
      <c r="H221" t="s">
        <v>19647</v>
      </c>
      <c r="I221" t="s">
        <v>188</v>
      </c>
      <c r="J221" t="s">
        <v>1834</v>
      </c>
      <c r="K221" t="s">
        <v>19649</v>
      </c>
      <c r="L221" t="s">
        <v>19650</v>
      </c>
      <c r="M221" t="s">
        <v>108</v>
      </c>
      <c r="N221" t="s">
        <v>141</v>
      </c>
      <c r="O221">
        <v>168</v>
      </c>
      <c r="P221" t="s">
        <v>142</v>
      </c>
      <c r="Q221" t="s">
        <v>20189</v>
      </c>
      <c r="R221" t="s">
        <v>20725</v>
      </c>
      <c r="S221" t="s">
        <v>20726</v>
      </c>
      <c r="T221" t="s">
        <v>20727</v>
      </c>
      <c r="U221" s="50"/>
    </row>
    <row r="222" spans="1:21" x14ac:dyDescent="0.2">
      <c r="A222">
        <v>1093</v>
      </c>
      <c r="B222">
        <v>14863</v>
      </c>
      <c r="C222" t="s">
        <v>19643</v>
      </c>
      <c r="D222" t="s">
        <v>19644</v>
      </c>
      <c r="E222" t="s">
        <v>9839</v>
      </c>
      <c r="F222" t="s">
        <v>20550</v>
      </c>
      <c r="G222" t="s">
        <v>20551</v>
      </c>
      <c r="H222" t="s">
        <v>19647</v>
      </c>
      <c r="I222" t="s">
        <v>188</v>
      </c>
      <c r="J222" t="s">
        <v>1834</v>
      </c>
      <c r="K222" t="s">
        <v>19649</v>
      </c>
      <c r="L222" t="s">
        <v>19650</v>
      </c>
      <c r="M222" t="s">
        <v>108</v>
      </c>
      <c r="N222" t="s">
        <v>141</v>
      </c>
      <c r="O222">
        <v>10</v>
      </c>
      <c r="P222" t="s">
        <v>142</v>
      </c>
      <c r="Q222" t="s">
        <v>20220</v>
      </c>
      <c r="R222" t="s">
        <v>20728</v>
      </c>
      <c r="S222" t="s">
        <v>8199</v>
      </c>
      <c r="T222" t="s">
        <v>20729</v>
      </c>
      <c r="U222" s="50"/>
    </row>
    <row r="223" spans="1:21" x14ac:dyDescent="0.2">
      <c r="A223">
        <v>1093</v>
      </c>
      <c r="B223">
        <v>14863</v>
      </c>
      <c r="C223" t="s">
        <v>19643</v>
      </c>
      <c r="D223" t="s">
        <v>19644</v>
      </c>
      <c r="E223" t="s">
        <v>9839</v>
      </c>
      <c r="F223" t="s">
        <v>20218</v>
      </c>
      <c r="G223" t="s">
        <v>20219</v>
      </c>
      <c r="H223" t="s">
        <v>19647</v>
      </c>
      <c r="I223" t="s">
        <v>188</v>
      </c>
      <c r="J223" t="s">
        <v>1834</v>
      </c>
      <c r="K223" t="s">
        <v>19649</v>
      </c>
      <c r="L223" t="s">
        <v>19650</v>
      </c>
      <c r="M223" t="s">
        <v>108</v>
      </c>
      <c r="N223" t="s">
        <v>141</v>
      </c>
      <c r="O223">
        <v>23</v>
      </c>
      <c r="P223" t="s">
        <v>142</v>
      </c>
      <c r="Q223" t="s">
        <v>20220</v>
      </c>
      <c r="R223" t="s">
        <v>20730</v>
      </c>
      <c r="S223" t="s">
        <v>20731</v>
      </c>
      <c r="T223" t="s">
        <v>19903</v>
      </c>
      <c r="U223" s="50"/>
    </row>
    <row r="224" spans="1:21" x14ac:dyDescent="0.2">
      <c r="A224">
        <v>1093</v>
      </c>
      <c r="B224">
        <v>15028</v>
      </c>
      <c r="C224" t="s">
        <v>19643</v>
      </c>
      <c r="D224" t="s">
        <v>19644</v>
      </c>
      <c r="E224" t="s">
        <v>9839</v>
      </c>
      <c r="F224" t="s">
        <v>20187</v>
      </c>
      <c r="G224" t="s">
        <v>20188</v>
      </c>
      <c r="H224" t="s">
        <v>19647</v>
      </c>
      <c r="I224" t="s">
        <v>188</v>
      </c>
      <c r="J224" t="s">
        <v>1834</v>
      </c>
      <c r="K224" t="s">
        <v>19649</v>
      </c>
      <c r="L224" t="s">
        <v>19650</v>
      </c>
      <c r="M224" t="s">
        <v>108</v>
      </c>
      <c r="N224" t="s">
        <v>141</v>
      </c>
      <c r="O224">
        <v>2</v>
      </c>
      <c r="P224" t="s">
        <v>142</v>
      </c>
      <c r="Q224" t="s">
        <v>20189</v>
      </c>
      <c r="R224" t="s">
        <v>20732</v>
      </c>
      <c r="S224" t="s">
        <v>383</v>
      </c>
      <c r="T224" t="s">
        <v>20733</v>
      </c>
      <c r="U224" s="50"/>
    </row>
    <row r="225" spans="1:21" x14ac:dyDescent="0.2">
      <c r="A225">
        <v>1094</v>
      </c>
      <c r="B225">
        <v>588</v>
      </c>
      <c r="C225" t="s">
        <v>19643</v>
      </c>
      <c r="D225" t="s">
        <v>19644</v>
      </c>
      <c r="E225" t="s">
        <v>9839</v>
      </c>
      <c r="F225" t="s">
        <v>20218</v>
      </c>
      <c r="G225" t="s">
        <v>20219</v>
      </c>
      <c r="H225" t="s">
        <v>19647</v>
      </c>
      <c r="I225" t="s">
        <v>188</v>
      </c>
      <c r="J225" t="s">
        <v>1834</v>
      </c>
      <c r="K225" t="s">
        <v>19649</v>
      </c>
      <c r="L225" t="s">
        <v>19650</v>
      </c>
      <c r="M225" t="s">
        <v>108</v>
      </c>
      <c r="N225" t="s">
        <v>141</v>
      </c>
      <c r="O225">
        <v>1.54</v>
      </c>
      <c r="P225" t="s">
        <v>142</v>
      </c>
      <c r="Q225" t="s">
        <v>20220</v>
      </c>
      <c r="R225" t="s">
        <v>20734</v>
      </c>
      <c r="S225" t="s">
        <v>20735</v>
      </c>
      <c r="T225" t="s">
        <v>1282</v>
      </c>
      <c r="U225" s="50"/>
    </row>
    <row r="226" spans="1:21" x14ac:dyDescent="0.2">
      <c r="A226">
        <v>1094</v>
      </c>
      <c r="B226">
        <v>588</v>
      </c>
      <c r="C226" t="s">
        <v>19643</v>
      </c>
      <c r="D226" t="s">
        <v>19644</v>
      </c>
      <c r="E226" t="s">
        <v>9839</v>
      </c>
      <c r="F226" t="s">
        <v>20218</v>
      </c>
      <c r="G226" t="s">
        <v>20219</v>
      </c>
      <c r="H226" t="s">
        <v>19647</v>
      </c>
      <c r="I226" t="s">
        <v>188</v>
      </c>
      <c r="J226" t="s">
        <v>1834</v>
      </c>
      <c r="K226" t="s">
        <v>19649</v>
      </c>
      <c r="L226" t="s">
        <v>19650</v>
      </c>
      <c r="M226" t="s">
        <v>108</v>
      </c>
      <c r="N226" t="s">
        <v>141</v>
      </c>
      <c r="O226">
        <v>2.65</v>
      </c>
      <c r="P226" t="s">
        <v>142</v>
      </c>
      <c r="Q226" t="s">
        <v>20220</v>
      </c>
      <c r="R226" t="s">
        <v>20736</v>
      </c>
      <c r="S226" t="s">
        <v>20737</v>
      </c>
      <c r="T226" t="s">
        <v>20738</v>
      </c>
      <c r="U226" s="50"/>
    </row>
    <row r="227" spans="1:21" x14ac:dyDescent="0.2">
      <c r="A227">
        <v>1094</v>
      </c>
      <c r="B227">
        <v>588</v>
      </c>
      <c r="C227" t="s">
        <v>20173</v>
      </c>
      <c r="D227" t="s">
        <v>20174</v>
      </c>
      <c r="E227" t="s">
        <v>9839</v>
      </c>
      <c r="F227" t="s">
        <v>20238</v>
      </c>
      <c r="G227" t="s">
        <v>20239</v>
      </c>
      <c r="H227" t="s">
        <v>19647</v>
      </c>
      <c r="I227" t="s">
        <v>188</v>
      </c>
      <c r="J227" t="s">
        <v>1834</v>
      </c>
      <c r="K227" t="s">
        <v>20177</v>
      </c>
      <c r="L227" t="s">
        <v>20169</v>
      </c>
      <c r="M227" t="s">
        <v>108</v>
      </c>
      <c r="N227" t="s">
        <v>141</v>
      </c>
      <c r="O227">
        <v>1</v>
      </c>
      <c r="P227" t="s">
        <v>142</v>
      </c>
      <c r="Q227" t="s">
        <v>20240</v>
      </c>
      <c r="R227" t="s">
        <v>20739</v>
      </c>
      <c r="S227" t="s">
        <v>20740</v>
      </c>
      <c r="T227" t="s">
        <v>20741</v>
      </c>
      <c r="U227" s="50"/>
    </row>
    <row r="228" spans="1:21" x14ac:dyDescent="0.2">
      <c r="A228">
        <v>1094</v>
      </c>
      <c r="B228">
        <v>588</v>
      </c>
      <c r="C228" t="s">
        <v>20173</v>
      </c>
      <c r="D228" t="s">
        <v>20174</v>
      </c>
      <c r="E228" t="s">
        <v>9839</v>
      </c>
      <c r="F228" t="s">
        <v>20195</v>
      </c>
      <c r="G228" t="s">
        <v>20196</v>
      </c>
      <c r="H228" t="s">
        <v>19647</v>
      </c>
      <c r="I228" t="s">
        <v>188</v>
      </c>
      <c r="J228" t="s">
        <v>1834</v>
      </c>
      <c r="K228" t="s">
        <v>20177</v>
      </c>
      <c r="L228" t="s">
        <v>20169</v>
      </c>
      <c r="M228" t="s">
        <v>108</v>
      </c>
      <c r="N228" t="s">
        <v>141</v>
      </c>
      <c r="O228">
        <v>1</v>
      </c>
      <c r="P228" t="s">
        <v>142</v>
      </c>
      <c r="Q228" t="s">
        <v>20197</v>
      </c>
      <c r="R228" t="s">
        <v>20742</v>
      </c>
      <c r="S228" t="s">
        <v>20743</v>
      </c>
      <c r="T228" t="s">
        <v>20744</v>
      </c>
      <c r="U228" s="50"/>
    </row>
    <row r="229" spans="1:21" x14ac:dyDescent="0.2">
      <c r="A229">
        <v>1094</v>
      </c>
      <c r="B229">
        <v>588</v>
      </c>
      <c r="C229" t="s">
        <v>20173</v>
      </c>
      <c r="D229" t="s">
        <v>20174</v>
      </c>
      <c r="E229" t="s">
        <v>9839</v>
      </c>
      <c r="F229" t="s">
        <v>20175</v>
      </c>
      <c r="G229" t="s">
        <v>20176</v>
      </c>
      <c r="H229" t="s">
        <v>19647</v>
      </c>
      <c r="I229" t="s">
        <v>188</v>
      </c>
      <c r="J229" t="s">
        <v>1834</v>
      </c>
      <c r="K229" t="s">
        <v>20177</v>
      </c>
      <c r="L229" t="s">
        <v>20169</v>
      </c>
      <c r="M229" t="s">
        <v>108</v>
      </c>
      <c r="N229" t="s">
        <v>141</v>
      </c>
      <c r="O229">
        <v>1</v>
      </c>
      <c r="P229" t="s">
        <v>142</v>
      </c>
      <c r="Q229" t="s">
        <v>20178</v>
      </c>
      <c r="R229" t="s">
        <v>20257</v>
      </c>
      <c r="S229" t="s">
        <v>20745</v>
      </c>
      <c r="T229" t="s">
        <v>20746</v>
      </c>
      <c r="U229" s="50"/>
    </row>
    <row r="230" spans="1:21" x14ac:dyDescent="0.2">
      <c r="A230">
        <v>1094</v>
      </c>
      <c r="B230">
        <v>588</v>
      </c>
      <c r="C230" t="s">
        <v>19643</v>
      </c>
      <c r="D230" t="s">
        <v>19644</v>
      </c>
      <c r="E230" t="s">
        <v>9839</v>
      </c>
      <c r="F230" t="s">
        <v>20187</v>
      </c>
      <c r="G230" t="s">
        <v>20188</v>
      </c>
      <c r="H230" t="s">
        <v>19647</v>
      </c>
      <c r="I230" t="s">
        <v>188</v>
      </c>
      <c r="J230" t="s">
        <v>1834</v>
      </c>
      <c r="K230" t="s">
        <v>19649</v>
      </c>
      <c r="L230" t="s">
        <v>19650</v>
      </c>
      <c r="M230" t="s">
        <v>108</v>
      </c>
      <c r="N230" t="s">
        <v>141</v>
      </c>
      <c r="O230">
        <v>0.8</v>
      </c>
      <c r="P230" t="s">
        <v>142</v>
      </c>
      <c r="Q230" t="s">
        <v>20189</v>
      </c>
      <c r="R230" t="s">
        <v>20747</v>
      </c>
      <c r="S230" t="s">
        <v>20748</v>
      </c>
      <c r="T230" t="s">
        <v>845</v>
      </c>
      <c r="U230" s="50"/>
    </row>
    <row r="231" spans="1:21" x14ac:dyDescent="0.2">
      <c r="A231">
        <v>1094</v>
      </c>
      <c r="B231">
        <v>588</v>
      </c>
      <c r="C231" t="s">
        <v>19643</v>
      </c>
      <c r="D231" t="s">
        <v>19644</v>
      </c>
      <c r="E231" t="s">
        <v>9839</v>
      </c>
      <c r="F231" t="s">
        <v>20187</v>
      </c>
      <c r="G231" t="s">
        <v>20188</v>
      </c>
      <c r="H231" t="s">
        <v>19647</v>
      </c>
      <c r="I231" t="s">
        <v>188</v>
      </c>
      <c r="J231" t="s">
        <v>1834</v>
      </c>
      <c r="K231" t="s">
        <v>19649</v>
      </c>
      <c r="L231" t="s">
        <v>19650</v>
      </c>
      <c r="M231" t="s">
        <v>108</v>
      </c>
      <c r="N231" t="s">
        <v>141</v>
      </c>
      <c r="O231">
        <v>1.1000000000000001</v>
      </c>
      <c r="P231" t="s">
        <v>142</v>
      </c>
      <c r="Q231" t="s">
        <v>20189</v>
      </c>
      <c r="R231" t="s">
        <v>20749</v>
      </c>
      <c r="S231" t="s">
        <v>20750</v>
      </c>
      <c r="T231" t="s">
        <v>20751</v>
      </c>
      <c r="U231" s="50"/>
    </row>
    <row r="232" spans="1:21" x14ac:dyDescent="0.2">
      <c r="A232">
        <v>1094</v>
      </c>
      <c r="B232">
        <v>588</v>
      </c>
      <c r="C232" t="s">
        <v>19643</v>
      </c>
      <c r="D232" t="s">
        <v>19644</v>
      </c>
      <c r="E232" t="s">
        <v>9839</v>
      </c>
      <c r="F232" t="s">
        <v>20226</v>
      </c>
      <c r="G232" t="s">
        <v>20227</v>
      </c>
      <c r="H232" t="s">
        <v>19647</v>
      </c>
      <c r="I232" t="s">
        <v>188</v>
      </c>
      <c r="J232" t="s">
        <v>1950</v>
      </c>
      <c r="K232" t="s">
        <v>19649</v>
      </c>
      <c r="L232" t="s">
        <v>20228</v>
      </c>
      <c r="M232" t="s">
        <v>108</v>
      </c>
      <c r="N232" t="s">
        <v>141</v>
      </c>
      <c r="O232">
        <v>12</v>
      </c>
      <c r="P232" t="s">
        <v>142</v>
      </c>
      <c r="Q232" t="s">
        <v>20229</v>
      </c>
      <c r="R232" t="s">
        <v>17897</v>
      </c>
      <c r="S232" t="s">
        <v>20752</v>
      </c>
      <c r="T232" t="s">
        <v>6701</v>
      </c>
      <c r="U232" s="50"/>
    </row>
    <row r="233" spans="1:21" x14ac:dyDescent="0.2">
      <c r="A233">
        <v>1094</v>
      </c>
      <c r="B233">
        <v>588</v>
      </c>
      <c r="C233" t="s">
        <v>19643</v>
      </c>
      <c r="D233" t="s">
        <v>19644</v>
      </c>
      <c r="E233" t="s">
        <v>9839</v>
      </c>
      <c r="F233" t="s">
        <v>20232</v>
      </c>
      <c r="G233" t="s">
        <v>20233</v>
      </c>
      <c r="H233" t="s">
        <v>19647</v>
      </c>
      <c r="I233" t="s">
        <v>188</v>
      </c>
      <c r="J233" t="s">
        <v>1834</v>
      </c>
      <c r="K233" t="s">
        <v>19649</v>
      </c>
      <c r="L233" t="s">
        <v>20169</v>
      </c>
      <c r="M233" t="s">
        <v>108</v>
      </c>
      <c r="N233" t="s">
        <v>141</v>
      </c>
      <c r="O233">
        <v>1</v>
      </c>
      <c r="P233" t="s">
        <v>142</v>
      </c>
      <c r="Q233" t="s">
        <v>20234</v>
      </c>
      <c r="R233" t="s">
        <v>20753</v>
      </c>
      <c r="S233" t="s">
        <v>20754</v>
      </c>
      <c r="T233" t="s">
        <v>20755</v>
      </c>
      <c r="U233" s="50"/>
    </row>
    <row r="234" spans="1:21" x14ac:dyDescent="0.2">
      <c r="A234">
        <v>1094</v>
      </c>
      <c r="B234">
        <v>1094</v>
      </c>
      <c r="C234" t="s">
        <v>19643</v>
      </c>
      <c r="D234" t="s">
        <v>19644</v>
      </c>
      <c r="E234" t="s">
        <v>9839</v>
      </c>
      <c r="F234" t="s">
        <v>20212</v>
      </c>
      <c r="G234" t="s">
        <v>20213</v>
      </c>
      <c r="H234" t="s">
        <v>19647</v>
      </c>
      <c r="I234" t="s">
        <v>188</v>
      </c>
      <c r="J234" t="s">
        <v>1834</v>
      </c>
      <c r="K234" t="s">
        <v>19649</v>
      </c>
      <c r="L234" t="s">
        <v>20169</v>
      </c>
      <c r="M234" t="s">
        <v>108</v>
      </c>
      <c r="N234" t="s">
        <v>141</v>
      </c>
      <c r="O234">
        <v>5</v>
      </c>
      <c r="P234" t="s">
        <v>142</v>
      </c>
      <c r="Q234" t="s">
        <v>20214</v>
      </c>
      <c r="R234" t="s">
        <v>20756</v>
      </c>
      <c r="S234" t="s">
        <v>16624</v>
      </c>
      <c r="T234" t="s">
        <v>20757</v>
      </c>
      <c r="U234" s="50"/>
    </row>
    <row r="235" spans="1:21" x14ac:dyDescent="0.2">
      <c r="A235">
        <v>1094</v>
      </c>
      <c r="B235">
        <v>1094</v>
      </c>
      <c r="C235" t="s">
        <v>19643</v>
      </c>
      <c r="D235" t="s">
        <v>19644</v>
      </c>
      <c r="E235" t="s">
        <v>9839</v>
      </c>
      <c r="F235" t="s">
        <v>20187</v>
      </c>
      <c r="G235" t="s">
        <v>20188</v>
      </c>
      <c r="H235" t="s">
        <v>19647</v>
      </c>
      <c r="I235" t="s">
        <v>188</v>
      </c>
      <c r="J235" t="s">
        <v>1834</v>
      </c>
      <c r="K235" t="s">
        <v>19649</v>
      </c>
      <c r="L235" t="s">
        <v>19650</v>
      </c>
      <c r="M235" t="s">
        <v>108</v>
      </c>
      <c r="N235" t="s">
        <v>141</v>
      </c>
      <c r="O235">
        <v>20.75</v>
      </c>
      <c r="P235" t="s">
        <v>142</v>
      </c>
      <c r="Q235" t="s">
        <v>20189</v>
      </c>
      <c r="R235" t="s">
        <v>20758</v>
      </c>
      <c r="S235" t="s">
        <v>20759</v>
      </c>
      <c r="T235" t="s">
        <v>20500</v>
      </c>
      <c r="U235" s="50"/>
    </row>
    <row r="236" spans="1:21" x14ac:dyDescent="0.2">
      <c r="A236">
        <v>1094</v>
      </c>
      <c r="B236">
        <v>1094</v>
      </c>
      <c r="C236" t="s">
        <v>19643</v>
      </c>
      <c r="D236" t="s">
        <v>19644</v>
      </c>
      <c r="E236" t="s">
        <v>9839</v>
      </c>
      <c r="F236" t="s">
        <v>20187</v>
      </c>
      <c r="G236" t="s">
        <v>20188</v>
      </c>
      <c r="H236" t="s">
        <v>19647</v>
      </c>
      <c r="I236" t="s">
        <v>188</v>
      </c>
      <c r="J236" t="s">
        <v>1834</v>
      </c>
      <c r="K236" t="s">
        <v>19649</v>
      </c>
      <c r="L236" t="s">
        <v>19650</v>
      </c>
      <c r="M236" t="s">
        <v>108</v>
      </c>
      <c r="N236" t="s">
        <v>141</v>
      </c>
      <c r="O236">
        <v>15.08</v>
      </c>
      <c r="P236" t="s">
        <v>142</v>
      </c>
      <c r="Q236" t="s">
        <v>20189</v>
      </c>
      <c r="R236" t="s">
        <v>20760</v>
      </c>
      <c r="S236" t="s">
        <v>20761</v>
      </c>
      <c r="T236" t="s">
        <v>20762</v>
      </c>
      <c r="U236" s="50"/>
    </row>
    <row r="237" spans="1:21" x14ac:dyDescent="0.2">
      <c r="A237">
        <v>1094</v>
      </c>
      <c r="B237">
        <v>1094</v>
      </c>
      <c r="C237" t="s">
        <v>19643</v>
      </c>
      <c r="D237" t="s">
        <v>19644</v>
      </c>
      <c r="E237" t="s">
        <v>9839</v>
      </c>
      <c r="F237" t="s">
        <v>20226</v>
      </c>
      <c r="G237" t="s">
        <v>20227</v>
      </c>
      <c r="H237" t="s">
        <v>19647</v>
      </c>
      <c r="I237" t="s">
        <v>188</v>
      </c>
      <c r="J237" t="s">
        <v>1950</v>
      </c>
      <c r="K237" t="s">
        <v>19649</v>
      </c>
      <c r="L237" t="s">
        <v>20228</v>
      </c>
      <c r="M237" t="s">
        <v>108</v>
      </c>
      <c r="N237" t="s">
        <v>141</v>
      </c>
      <c r="O237">
        <v>20</v>
      </c>
      <c r="P237" t="s">
        <v>142</v>
      </c>
      <c r="Q237" t="s">
        <v>20229</v>
      </c>
      <c r="R237" t="s">
        <v>20763</v>
      </c>
      <c r="S237" t="s">
        <v>20764</v>
      </c>
      <c r="T237" t="s">
        <v>7228</v>
      </c>
      <c r="U237" s="50"/>
    </row>
    <row r="238" spans="1:21" x14ac:dyDescent="0.2">
      <c r="A238">
        <v>1094</v>
      </c>
      <c r="B238">
        <v>1094</v>
      </c>
      <c r="C238" t="s">
        <v>20173</v>
      </c>
      <c r="D238" t="s">
        <v>20174</v>
      </c>
      <c r="E238" t="s">
        <v>9839</v>
      </c>
      <c r="F238" t="s">
        <v>20195</v>
      </c>
      <c r="G238" t="s">
        <v>20196</v>
      </c>
      <c r="H238" t="s">
        <v>19647</v>
      </c>
      <c r="I238" t="s">
        <v>188</v>
      </c>
      <c r="J238" t="s">
        <v>1834</v>
      </c>
      <c r="K238" t="s">
        <v>20177</v>
      </c>
      <c r="L238" t="s">
        <v>20169</v>
      </c>
      <c r="M238" t="s">
        <v>108</v>
      </c>
      <c r="N238" t="s">
        <v>141</v>
      </c>
      <c r="O238">
        <v>18</v>
      </c>
      <c r="P238" t="s">
        <v>142</v>
      </c>
      <c r="Q238" t="s">
        <v>20197</v>
      </c>
      <c r="R238" t="s">
        <v>20765</v>
      </c>
      <c r="S238" t="s">
        <v>20766</v>
      </c>
      <c r="T238" t="s">
        <v>20767</v>
      </c>
      <c r="U238" s="50"/>
    </row>
    <row r="239" spans="1:21" x14ac:dyDescent="0.2">
      <c r="A239">
        <v>1094</v>
      </c>
      <c r="B239">
        <v>1094</v>
      </c>
      <c r="C239" t="s">
        <v>19643</v>
      </c>
      <c r="D239" t="s">
        <v>19644</v>
      </c>
      <c r="E239" t="s">
        <v>9839</v>
      </c>
      <c r="F239" t="s">
        <v>20206</v>
      </c>
      <c r="G239" t="s">
        <v>20207</v>
      </c>
      <c r="H239" t="s">
        <v>19647</v>
      </c>
      <c r="I239" t="s">
        <v>188</v>
      </c>
      <c r="J239" t="s">
        <v>1834</v>
      </c>
      <c r="K239" t="s">
        <v>19649</v>
      </c>
      <c r="L239" t="s">
        <v>20169</v>
      </c>
      <c r="M239" t="s">
        <v>108</v>
      </c>
      <c r="N239" t="s">
        <v>141</v>
      </c>
      <c r="O239">
        <v>4</v>
      </c>
      <c r="P239" t="s">
        <v>142</v>
      </c>
      <c r="Q239" t="s">
        <v>20208</v>
      </c>
      <c r="R239" t="s">
        <v>20768</v>
      </c>
      <c r="S239" t="s">
        <v>20769</v>
      </c>
      <c r="T239" t="s">
        <v>19932</v>
      </c>
      <c r="U239" s="50"/>
    </row>
    <row r="240" spans="1:21" x14ac:dyDescent="0.2">
      <c r="A240">
        <v>1094</v>
      </c>
      <c r="B240">
        <v>1094</v>
      </c>
      <c r="C240" t="s">
        <v>19643</v>
      </c>
      <c r="D240" t="s">
        <v>19644</v>
      </c>
      <c r="E240" t="s">
        <v>9839</v>
      </c>
      <c r="F240" t="s">
        <v>20244</v>
      </c>
      <c r="G240" t="s">
        <v>20245</v>
      </c>
      <c r="H240" t="s">
        <v>19647</v>
      </c>
      <c r="I240" t="s">
        <v>188</v>
      </c>
      <c r="J240" t="s">
        <v>1834</v>
      </c>
      <c r="K240" t="s">
        <v>20246</v>
      </c>
      <c r="L240" t="s">
        <v>20169</v>
      </c>
      <c r="M240" t="s">
        <v>108</v>
      </c>
      <c r="N240" t="s">
        <v>141</v>
      </c>
      <c r="O240">
        <v>4</v>
      </c>
      <c r="P240" t="s">
        <v>142</v>
      </c>
      <c r="Q240" t="s">
        <v>20247</v>
      </c>
      <c r="R240" t="s">
        <v>20248</v>
      </c>
      <c r="S240" t="s">
        <v>20770</v>
      </c>
      <c r="T240" t="s">
        <v>250</v>
      </c>
      <c r="U240" s="50"/>
    </row>
    <row r="241" spans="1:21" x14ac:dyDescent="0.2">
      <c r="A241">
        <v>1094</v>
      </c>
      <c r="B241">
        <v>1094</v>
      </c>
      <c r="C241" t="s">
        <v>19643</v>
      </c>
      <c r="D241" t="s">
        <v>19644</v>
      </c>
      <c r="E241" t="s">
        <v>9839</v>
      </c>
      <c r="F241" t="s">
        <v>20182</v>
      </c>
      <c r="G241" t="s">
        <v>20183</v>
      </c>
      <c r="H241" t="s">
        <v>19647</v>
      </c>
      <c r="I241" t="s">
        <v>188</v>
      </c>
      <c r="J241" t="s">
        <v>1834</v>
      </c>
      <c r="K241" t="s">
        <v>19649</v>
      </c>
      <c r="L241" t="s">
        <v>20169</v>
      </c>
      <c r="M241" t="s">
        <v>108</v>
      </c>
      <c r="N241" t="s">
        <v>141</v>
      </c>
      <c r="O241">
        <v>4</v>
      </c>
      <c r="P241" t="s">
        <v>142</v>
      </c>
      <c r="Q241" t="s">
        <v>20184</v>
      </c>
      <c r="R241" t="s">
        <v>20771</v>
      </c>
      <c r="S241" t="s">
        <v>20533</v>
      </c>
      <c r="T241" t="s">
        <v>126</v>
      </c>
      <c r="U241" s="50"/>
    </row>
    <row r="242" spans="1:21" x14ac:dyDescent="0.2">
      <c r="A242">
        <v>1094</v>
      </c>
      <c r="B242">
        <v>1094</v>
      </c>
      <c r="C242" t="s">
        <v>20173</v>
      </c>
      <c r="D242" t="s">
        <v>20174</v>
      </c>
      <c r="E242" t="s">
        <v>9839</v>
      </c>
      <c r="F242" t="s">
        <v>20175</v>
      </c>
      <c r="G242" t="s">
        <v>20176</v>
      </c>
      <c r="H242" t="s">
        <v>19647</v>
      </c>
      <c r="I242" t="s">
        <v>188</v>
      </c>
      <c r="J242" t="s">
        <v>1834</v>
      </c>
      <c r="K242" t="s">
        <v>20177</v>
      </c>
      <c r="L242" t="s">
        <v>20169</v>
      </c>
      <c r="M242" t="s">
        <v>108</v>
      </c>
      <c r="N242" t="s">
        <v>141</v>
      </c>
      <c r="O242">
        <v>9</v>
      </c>
      <c r="P242" t="s">
        <v>142</v>
      </c>
      <c r="Q242" t="s">
        <v>20178</v>
      </c>
      <c r="R242" t="s">
        <v>20772</v>
      </c>
      <c r="S242" t="s">
        <v>20773</v>
      </c>
      <c r="T242" t="s">
        <v>20774</v>
      </c>
      <c r="U242" s="50"/>
    </row>
    <row r="243" spans="1:21" x14ac:dyDescent="0.2">
      <c r="A243">
        <v>1094</v>
      </c>
      <c r="B243">
        <v>1094</v>
      </c>
      <c r="C243" t="s">
        <v>19643</v>
      </c>
      <c r="D243" t="s">
        <v>19644</v>
      </c>
      <c r="E243" t="s">
        <v>9839</v>
      </c>
      <c r="F243" t="s">
        <v>20167</v>
      </c>
      <c r="G243" t="s">
        <v>20168</v>
      </c>
      <c r="H243" t="s">
        <v>19647</v>
      </c>
      <c r="I243" t="s">
        <v>188</v>
      </c>
      <c r="J243" t="s">
        <v>1834</v>
      </c>
      <c r="K243" t="s">
        <v>19649</v>
      </c>
      <c r="L243" t="s">
        <v>20169</v>
      </c>
      <c r="M243" t="s">
        <v>108</v>
      </c>
      <c r="N243" t="s">
        <v>141</v>
      </c>
      <c r="O243">
        <v>2</v>
      </c>
      <c r="P243" t="s">
        <v>142</v>
      </c>
      <c r="Q243" t="s">
        <v>20170</v>
      </c>
      <c r="R243" t="s">
        <v>20171</v>
      </c>
      <c r="S243" t="s">
        <v>20775</v>
      </c>
      <c r="T243" t="s">
        <v>6704</v>
      </c>
      <c r="U243" s="50"/>
    </row>
    <row r="244" spans="1:21" x14ac:dyDescent="0.2">
      <c r="A244">
        <v>1094</v>
      </c>
      <c r="B244">
        <v>1094</v>
      </c>
      <c r="C244" t="s">
        <v>19643</v>
      </c>
      <c r="D244" t="s">
        <v>19644</v>
      </c>
      <c r="E244" t="s">
        <v>9839</v>
      </c>
      <c r="F244" t="s">
        <v>20201</v>
      </c>
      <c r="G244" t="s">
        <v>20202</v>
      </c>
      <c r="H244" t="s">
        <v>19647</v>
      </c>
      <c r="I244" t="s">
        <v>188</v>
      </c>
      <c r="J244" t="s">
        <v>1834</v>
      </c>
      <c r="K244" t="s">
        <v>19649</v>
      </c>
      <c r="L244" t="s">
        <v>20169</v>
      </c>
      <c r="M244" t="s">
        <v>108</v>
      </c>
      <c r="N244" t="s">
        <v>141</v>
      </c>
      <c r="O244">
        <v>2</v>
      </c>
      <c r="P244" t="s">
        <v>142</v>
      </c>
      <c r="Q244" t="s">
        <v>20203</v>
      </c>
      <c r="R244" t="s">
        <v>20204</v>
      </c>
      <c r="S244" t="s">
        <v>20776</v>
      </c>
      <c r="T244" t="s">
        <v>8518</v>
      </c>
      <c r="U244" s="50"/>
    </row>
    <row r="245" spans="1:21" x14ac:dyDescent="0.2">
      <c r="A245">
        <v>1094</v>
      </c>
      <c r="B245">
        <v>1094</v>
      </c>
      <c r="C245" t="s">
        <v>19643</v>
      </c>
      <c r="D245" t="s">
        <v>19644</v>
      </c>
      <c r="E245" t="s">
        <v>9839</v>
      </c>
      <c r="F245" t="s">
        <v>20232</v>
      </c>
      <c r="G245" t="s">
        <v>20233</v>
      </c>
      <c r="H245" t="s">
        <v>19647</v>
      </c>
      <c r="I245" t="s">
        <v>188</v>
      </c>
      <c r="J245" t="s">
        <v>1834</v>
      </c>
      <c r="K245" t="s">
        <v>19649</v>
      </c>
      <c r="L245" t="s">
        <v>20169</v>
      </c>
      <c r="M245" t="s">
        <v>108</v>
      </c>
      <c r="N245" t="s">
        <v>141</v>
      </c>
      <c r="O245">
        <v>23</v>
      </c>
      <c r="P245" t="s">
        <v>142</v>
      </c>
      <c r="Q245" t="s">
        <v>20234</v>
      </c>
      <c r="R245" t="s">
        <v>20777</v>
      </c>
      <c r="S245" t="s">
        <v>20778</v>
      </c>
      <c r="T245" t="s">
        <v>20779</v>
      </c>
      <c r="U245" s="50"/>
    </row>
    <row r="246" spans="1:21" x14ac:dyDescent="0.2">
      <c r="A246">
        <v>1094</v>
      </c>
      <c r="B246">
        <v>1094</v>
      </c>
      <c r="C246" t="s">
        <v>19643</v>
      </c>
      <c r="D246" t="s">
        <v>19644</v>
      </c>
      <c r="E246" t="s">
        <v>9839</v>
      </c>
      <c r="F246" t="s">
        <v>20218</v>
      </c>
      <c r="G246" t="s">
        <v>20219</v>
      </c>
      <c r="H246" t="s">
        <v>19647</v>
      </c>
      <c r="I246" t="s">
        <v>188</v>
      </c>
      <c r="J246" t="s">
        <v>1834</v>
      </c>
      <c r="K246" t="s">
        <v>19649</v>
      </c>
      <c r="L246" t="s">
        <v>19650</v>
      </c>
      <c r="M246" t="s">
        <v>108</v>
      </c>
      <c r="N246" t="s">
        <v>141</v>
      </c>
      <c r="O246">
        <v>29.04</v>
      </c>
      <c r="P246" t="s">
        <v>142</v>
      </c>
      <c r="Q246" t="s">
        <v>20220</v>
      </c>
      <c r="R246" t="s">
        <v>20780</v>
      </c>
      <c r="S246" t="s">
        <v>20781</v>
      </c>
      <c r="T246" t="s">
        <v>8634</v>
      </c>
      <c r="U246" s="50"/>
    </row>
    <row r="247" spans="1:21" x14ac:dyDescent="0.2">
      <c r="A247">
        <v>1094</v>
      </c>
      <c r="B247">
        <v>1094</v>
      </c>
      <c r="C247" t="s">
        <v>19643</v>
      </c>
      <c r="D247" t="s">
        <v>19644</v>
      </c>
      <c r="E247" t="s">
        <v>9839</v>
      </c>
      <c r="F247" t="s">
        <v>20218</v>
      </c>
      <c r="G247" t="s">
        <v>20219</v>
      </c>
      <c r="H247" t="s">
        <v>19647</v>
      </c>
      <c r="I247" t="s">
        <v>188</v>
      </c>
      <c r="J247" t="s">
        <v>1834</v>
      </c>
      <c r="K247" t="s">
        <v>19649</v>
      </c>
      <c r="L247" t="s">
        <v>19650</v>
      </c>
      <c r="M247" t="s">
        <v>108</v>
      </c>
      <c r="N247" t="s">
        <v>141</v>
      </c>
      <c r="O247">
        <v>50.06</v>
      </c>
      <c r="P247" t="s">
        <v>142</v>
      </c>
      <c r="Q247" t="s">
        <v>20220</v>
      </c>
      <c r="R247" t="s">
        <v>20782</v>
      </c>
      <c r="S247" t="s">
        <v>20783</v>
      </c>
      <c r="T247" t="s">
        <v>20784</v>
      </c>
      <c r="U247" s="50"/>
    </row>
    <row r="248" spans="1:21" x14ac:dyDescent="0.2">
      <c r="A248">
        <v>1094</v>
      </c>
      <c r="B248">
        <v>1094</v>
      </c>
      <c r="C248" t="s">
        <v>20173</v>
      </c>
      <c r="D248" t="s">
        <v>20174</v>
      </c>
      <c r="E248" t="s">
        <v>9839</v>
      </c>
      <c r="F248" t="s">
        <v>20238</v>
      </c>
      <c r="G248" t="s">
        <v>20239</v>
      </c>
      <c r="H248" t="s">
        <v>19647</v>
      </c>
      <c r="I248" t="s">
        <v>188</v>
      </c>
      <c r="J248" t="s">
        <v>1834</v>
      </c>
      <c r="K248" t="s">
        <v>20177</v>
      </c>
      <c r="L248" t="s">
        <v>20169</v>
      </c>
      <c r="M248" t="s">
        <v>108</v>
      </c>
      <c r="N248" t="s">
        <v>141</v>
      </c>
      <c r="O248">
        <v>12</v>
      </c>
      <c r="P248" t="s">
        <v>142</v>
      </c>
      <c r="Q248" t="s">
        <v>20240</v>
      </c>
      <c r="R248" t="s">
        <v>20785</v>
      </c>
      <c r="S248" t="s">
        <v>20786</v>
      </c>
      <c r="T248" t="s">
        <v>20787</v>
      </c>
      <c r="U248" s="50"/>
    </row>
    <row r="249" spans="1:21" x14ac:dyDescent="0.2">
      <c r="A249">
        <v>1094</v>
      </c>
      <c r="B249">
        <v>1417</v>
      </c>
      <c r="C249" t="s">
        <v>19643</v>
      </c>
      <c r="D249" t="s">
        <v>19644</v>
      </c>
      <c r="E249" t="s">
        <v>9839</v>
      </c>
      <c r="F249" t="s">
        <v>20226</v>
      </c>
      <c r="G249" t="s">
        <v>20227</v>
      </c>
      <c r="H249" t="s">
        <v>19647</v>
      </c>
      <c r="I249" t="s">
        <v>188</v>
      </c>
      <c r="J249" t="s">
        <v>1950</v>
      </c>
      <c r="K249" t="s">
        <v>19649</v>
      </c>
      <c r="L249" t="s">
        <v>20228</v>
      </c>
      <c r="M249" t="s">
        <v>108</v>
      </c>
      <c r="N249" t="s">
        <v>141</v>
      </c>
      <c r="O249">
        <v>2</v>
      </c>
      <c r="P249" t="s">
        <v>142</v>
      </c>
      <c r="Q249" t="s">
        <v>20229</v>
      </c>
      <c r="R249" t="s">
        <v>10183</v>
      </c>
      <c r="S249" t="s">
        <v>383</v>
      </c>
      <c r="T249" t="s">
        <v>5648</v>
      </c>
      <c r="U249" s="50"/>
    </row>
    <row r="250" spans="1:21" x14ac:dyDescent="0.2">
      <c r="A250">
        <v>7797</v>
      </c>
      <c r="B250">
        <v>7798</v>
      </c>
      <c r="C250" t="s">
        <v>19643</v>
      </c>
      <c r="D250" t="s">
        <v>19644</v>
      </c>
      <c r="E250" t="s">
        <v>9839</v>
      </c>
      <c r="F250" t="s">
        <v>20212</v>
      </c>
      <c r="G250" t="s">
        <v>20213</v>
      </c>
      <c r="H250" t="s">
        <v>19647</v>
      </c>
      <c r="I250" t="s">
        <v>188</v>
      </c>
      <c r="J250" t="s">
        <v>1834</v>
      </c>
      <c r="K250" t="s">
        <v>19649</v>
      </c>
      <c r="L250" t="s">
        <v>20169</v>
      </c>
      <c r="M250" t="s">
        <v>108</v>
      </c>
      <c r="N250" t="s">
        <v>141</v>
      </c>
      <c r="O250">
        <v>51</v>
      </c>
      <c r="P250" t="s">
        <v>142</v>
      </c>
      <c r="Q250" t="s">
        <v>20214</v>
      </c>
      <c r="R250" t="s">
        <v>20788</v>
      </c>
      <c r="S250" t="s">
        <v>20789</v>
      </c>
      <c r="T250" t="s">
        <v>20483</v>
      </c>
      <c r="U250" s="50"/>
    </row>
    <row r="251" spans="1:21" x14ac:dyDescent="0.2">
      <c r="A251">
        <v>7797</v>
      </c>
      <c r="B251">
        <v>7798</v>
      </c>
      <c r="C251" t="s">
        <v>20173</v>
      </c>
      <c r="D251" t="s">
        <v>20174</v>
      </c>
      <c r="E251" t="s">
        <v>9839</v>
      </c>
      <c r="F251" t="s">
        <v>20195</v>
      </c>
      <c r="G251" t="s">
        <v>20196</v>
      </c>
      <c r="H251" t="s">
        <v>19647</v>
      </c>
      <c r="I251" t="s">
        <v>188</v>
      </c>
      <c r="J251" t="s">
        <v>1834</v>
      </c>
      <c r="K251" t="s">
        <v>20177</v>
      </c>
      <c r="L251" t="s">
        <v>20169</v>
      </c>
      <c r="M251" t="s">
        <v>108</v>
      </c>
      <c r="N251" t="s">
        <v>141</v>
      </c>
      <c r="O251">
        <v>145</v>
      </c>
      <c r="P251" t="s">
        <v>142</v>
      </c>
      <c r="Q251" t="s">
        <v>20197</v>
      </c>
      <c r="R251" t="s">
        <v>20790</v>
      </c>
      <c r="S251" t="s">
        <v>20791</v>
      </c>
      <c r="T251" t="s">
        <v>20792</v>
      </c>
      <c r="U251" s="50"/>
    </row>
    <row r="252" spans="1:21" x14ac:dyDescent="0.2">
      <c r="A252">
        <v>7797</v>
      </c>
      <c r="B252">
        <v>7798</v>
      </c>
      <c r="C252" t="s">
        <v>19643</v>
      </c>
      <c r="D252" t="s">
        <v>19644</v>
      </c>
      <c r="E252" t="s">
        <v>9839</v>
      </c>
      <c r="F252" t="s">
        <v>20206</v>
      </c>
      <c r="G252" t="s">
        <v>20207</v>
      </c>
      <c r="H252" t="s">
        <v>19647</v>
      </c>
      <c r="I252" t="s">
        <v>188</v>
      </c>
      <c r="J252" t="s">
        <v>1834</v>
      </c>
      <c r="K252" t="s">
        <v>19649</v>
      </c>
      <c r="L252" t="s">
        <v>20169</v>
      </c>
      <c r="M252" t="s">
        <v>108</v>
      </c>
      <c r="N252" t="s">
        <v>141</v>
      </c>
      <c r="O252">
        <v>34</v>
      </c>
      <c r="P252" t="s">
        <v>142</v>
      </c>
      <c r="Q252" t="s">
        <v>20208</v>
      </c>
      <c r="R252" t="s">
        <v>20793</v>
      </c>
      <c r="S252" t="s">
        <v>20794</v>
      </c>
      <c r="T252" t="s">
        <v>303</v>
      </c>
      <c r="U252" s="50"/>
    </row>
    <row r="253" spans="1:21" x14ac:dyDescent="0.2">
      <c r="A253">
        <v>7797</v>
      </c>
      <c r="B253">
        <v>7798</v>
      </c>
      <c r="C253" t="s">
        <v>19643</v>
      </c>
      <c r="D253" t="s">
        <v>19644</v>
      </c>
      <c r="E253" t="s">
        <v>9839</v>
      </c>
      <c r="F253" t="s">
        <v>20167</v>
      </c>
      <c r="G253" t="s">
        <v>20168</v>
      </c>
      <c r="H253" t="s">
        <v>19647</v>
      </c>
      <c r="I253" t="s">
        <v>188</v>
      </c>
      <c r="J253" t="s">
        <v>1834</v>
      </c>
      <c r="K253" t="s">
        <v>19649</v>
      </c>
      <c r="L253" t="s">
        <v>20169</v>
      </c>
      <c r="M253" t="s">
        <v>108</v>
      </c>
      <c r="N253" t="s">
        <v>141</v>
      </c>
      <c r="O253">
        <v>14</v>
      </c>
      <c r="P253" t="s">
        <v>142</v>
      </c>
      <c r="Q253" t="s">
        <v>20170</v>
      </c>
      <c r="R253" t="s">
        <v>20795</v>
      </c>
      <c r="S253" t="s">
        <v>20796</v>
      </c>
      <c r="T253" t="s">
        <v>7303</v>
      </c>
      <c r="U253" s="50"/>
    </row>
    <row r="254" spans="1:21" x14ac:dyDescent="0.2">
      <c r="A254">
        <v>7797</v>
      </c>
      <c r="B254">
        <v>7798</v>
      </c>
      <c r="C254" t="s">
        <v>20173</v>
      </c>
      <c r="D254" t="s">
        <v>20174</v>
      </c>
      <c r="E254" t="s">
        <v>9839</v>
      </c>
      <c r="F254" t="s">
        <v>20238</v>
      </c>
      <c r="G254" t="s">
        <v>20239</v>
      </c>
      <c r="H254" t="s">
        <v>19647</v>
      </c>
      <c r="I254" t="s">
        <v>188</v>
      </c>
      <c r="J254" t="s">
        <v>1834</v>
      </c>
      <c r="K254" t="s">
        <v>20177</v>
      </c>
      <c r="L254" t="s">
        <v>20169</v>
      </c>
      <c r="M254" t="s">
        <v>108</v>
      </c>
      <c r="N254" t="s">
        <v>141</v>
      </c>
      <c r="O254">
        <v>107</v>
      </c>
      <c r="P254" t="s">
        <v>142</v>
      </c>
      <c r="Q254" t="s">
        <v>20240</v>
      </c>
      <c r="R254" t="s">
        <v>20797</v>
      </c>
      <c r="S254" t="s">
        <v>20798</v>
      </c>
      <c r="T254" t="s">
        <v>20799</v>
      </c>
      <c r="U254" s="50"/>
    </row>
    <row r="255" spans="1:21" x14ac:dyDescent="0.2">
      <c r="A255">
        <v>7797</v>
      </c>
      <c r="B255">
        <v>7798</v>
      </c>
      <c r="C255" t="s">
        <v>19643</v>
      </c>
      <c r="D255" t="s">
        <v>19644</v>
      </c>
      <c r="E255" t="s">
        <v>9839</v>
      </c>
      <c r="F255" t="s">
        <v>20244</v>
      </c>
      <c r="G255" t="s">
        <v>20245</v>
      </c>
      <c r="H255" t="s">
        <v>19647</v>
      </c>
      <c r="I255" t="s">
        <v>188</v>
      </c>
      <c r="J255" t="s">
        <v>1834</v>
      </c>
      <c r="K255" t="s">
        <v>20246</v>
      </c>
      <c r="L255" t="s">
        <v>20169</v>
      </c>
      <c r="M255" t="s">
        <v>108</v>
      </c>
      <c r="N255" t="s">
        <v>141</v>
      </c>
      <c r="O255">
        <v>32</v>
      </c>
      <c r="P255" t="s">
        <v>142</v>
      </c>
      <c r="Q255" t="s">
        <v>20247</v>
      </c>
      <c r="R255" t="s">
        <v>20800</v>
      </c>
      <c r="S255" t="s">
        <v>20801</v>
      </c>
      <c r="T255" t="s">
        <v>242</v>
      </c>
      <c r="U255" s="50"/>
    </row>
    <row r="256" spans="1:21" x14ac:dyDescent="0.2">
      <c r="A256">
        <v>7797</v>
      </c>
      <c r="B256">
        <v>7798</v>
      </c>
      <c r="C256" t="s">
        <v>20173</v>
      </c>
      <c r="D256" t="s">
        <v>20174</v>
      </c>
      <c r="E256" t="s">
        <v>9839</v>
      </c>
      <c r="F256" t="s">
        <v>20175</v>
      </c>
      <c r="G256" t="s">
        <v>20176</v>
      </c>
      <c r="H256" t="s">
        <v>19647</v>
      </c>
      <c r="I256" t="s">
        <v>188</v>
      </c>
      <c r="J256" t="s">
        <v>1834</v>
      </c>
      <c r="K256" t="s">
        <v>20177</v>
      </c>
      <c r="L256" t="s">
        <v>20169</v>
      </c>
      <c r="M256" t="s">
        <v>108</v>
      </c>
      <c r="N256" t="s">
        <v>141</v>
      </c>
      <c r="O256">
        <v>86</v>
      </c>
      <c r="P256" t="s">
        <v>142</v>
      </c>
      <c r="Q256" t="s">
        <v>20178</v>
      </c>
      <c r="R256" t="s">
        <v>20802</v>
      </c>
      <c r="S256" t="s">
        <v>20803</v>
      </c>
      <c r="T256" t="s">
        <v>20804</v>
      </c>
      <c r="U256" s="50"/>
    </row>
    <row r="257" spans="1:21" x14ac:dyDescent="0.2">
      <c r="A257">
        <v>7797</v>
      </c>
      <c r="B257">
        <v>7798</v>
      </c>
      <c r="C257" t="s">
        <v>19643</v>
      </c>
      <c r="D257" t="s">
        <v>19644</v>
      </c>
      <c r="E257" t="s">
        <v>9839</v>
      </c>
      <c r="F257" t="s">
        <v>20218</v>
      </c>
      <c r="G257" t="s">
        <v>20219</v>
      </c>
      <c r="H257" t="s">
        <v>19647</v>
      </c>
      <c r="I257" t="s">
        <v>188</v>
      </c>
      <c r="J257" t="s">
        <v>1834</v>
      </c>
      <c r="K257" t="s">
        <v>19649</v>
      </c>
      <c r="L257" t="s">
        <v>19650</v>
      </c>
      <c r="M257" t="s">
        <v>108</v>
      </c>
      <c r="N257" t="s">
        <v>141</v>
      </c>
      <c r="O257">
        <v>456.92</v>
      </c>
      <c r="P257" t="s">
        <v>142</v>
      </c>
      <c r="Q257" t="s">
        <v>20220</v>
      </c>
      <c r="R257" t="s">
        <v>20805</v>
      </c>
      <c r="S257" t="s">
        <v>20806</v>
      </c>
      <c r="T257" t="s">
        <v>20295</v>
      </c>
      <c r="U257" s="50"/>
    </row>
    <row r="258" spans="1:21" x14ac:dyDescent="0.2">
      <c r="A258">
        <v>7797</v>
      </c>
      <c r="B258">
        <v>7798</v>
      </c>
      <c r="C258" t="s">
        <v>19643</v>
      </c>
      <c r="D258" t="s">
        <v>19644</v>
      </c>
      <c r="E258" t="s">
        <v>9839</v>
      </c>
      <c r="F258" t="s">
        <v>20218</v>
      </c>
      <c r="G258" t="s">
        <v>20219</v>
      </c>
      <c r="H258" t="s">
        <v>19647</v>
      </c>
      <c r="I258" t="s">
        <v>188</v>
      </c>
      <c r="J258" t="s">
        <v>1834</v>
      </c>
      <c r="K258" t="s">
        <v>19649</v>
      </c>
      <c r="L258" t="s">
        <v>19650</v>
      </c>
      <c r="M258" t="s">
        <v>108</v>
      </c>
      <c r="N258" t="s">
        <v>141</v>
      </c>
      <c r="O258">
        <v>265.05</v>
      </c>
      <c r="P258" t="s">
        <v>142</v>
      </c>
      <c r="Q258" t="s">
        <v>20220</v>
      </c>
      <c r="R258" t="s">
        <v>20807</v>
      </c>
      <c r="S258" t="s">
        <v>20808</v>
      </c>
      <c r="T258" t="s">
        <v>12338</v>
      </c>
      <c r="U258" s="50"/>
    </row>
    <row r="259" spans="1:21" x14ac:dyDescent="0.2">
      <c r="A259">
        <v>7797</v>
      </c>
      <c r="B259">
        <v>7798</v>
      </c>
      <c r="C259" t="s">
        <v>19643</v>
      </c>
      <c r="D259" t="s">
        <v>19644</v>
      </c>
      <c r="E259" t="s">
        <v>9839</v>
      </c>
      <c r="F259" t="s">
        <v>20232</v>
      </c>
      <c r="G259" t="s">
        <v>20233</v>
      </c>
      <c r="H259" t="s">
        <v>19647</v>
      </c>
      <c r="I259" t="s">
        <v>188</v>
      </c>
      <c r="J259" t="s">
        <v>1834</v>
      </c>
      <c r="K259" t="s">
        <v>19649</v>
      </c>
      <c r="L259" t="s">
        <v>20169</v>
      </c>
      <c r="M259" t="s">
        <v>108</v>
      </c>
      <c r="N259" t="s">
        <v>141</v>
      </c>
      <c r="O259">
        <v>200</v>
      </c>
      <c r="P259" t="s">
        <v>142</v>
      </c>
      <c r="Q259" t="s">
        <v>20234</v>
      </c>
      <c r="R259" t="s">
        <v>20809</v>
      </c>
      <c r="S259" t="s">
        <v>20810</v>
      </c>
      <c r="T259" t="s">
        <v>20811</v>
      </c>
      <c r="U259" s="50"/>
    </row>
    <row r="260" spans="1:21" x14ac:dyDescent="0.2">
      <c r="A260">
        <v>7797</v>
      </c>
      <c r="B260">
        <v>7798</v>
      </c>
      <c r="C260" t="s">
        <v>19643</v>
      </c>
      <c r="D260" t="s">
        <v>19644</v>
      </c>
      <c r="E260" t="s">
        <v>9839</v>
      </c>
      <c r="F260" t="s">
        <v>20182</v>
      </c>
      <c r="G260" t="s">
        <v>20183</v>
      </c>
      <c r="H260" t="s">
        <v>19647</v>
      </c>
      <c r="I260" t="s">
        <v>188</v>
      </c>
      <c r="J260" t="s">
        <v>1834</v>
      </c>
      <c r="K260" t="s">
        <v>19649</v>
      </c>
      <c r="L260" t="s">
        <v>20169</v>
      </c>
      <c r="M260" t="s">
        <v>108</v>
      </c>
      <c r="N260" t="s">
        <v>141</v>
      </c>
      <c r="O260">
        <v>36</v>
      </c>
      <c r="P260" t="s">
        <v>142</v>
      </c>
      <c r="Q260" t="s">
        <v>20184</v>
      </c>
      <c r="R260" t="s">
        <v>5248</v>
      </c>
      <c r="S260" t="s">
        <v>20812</v>
      </c>
      <c r="T260" t="s">
        <v>126</v>
      </c>
      <c r="U260" s="50"/>
    </row>
    <row r="261" spans="1:21" x14ac:dyDescent="0.2">
      <c r="A261">
        <v>7797</v>
      </c>
      <c r="B261">
        <v>7798</v>
      </c>
      <c r="C261" t="s">
        <v>19643</v>
      </c>
      <c r="D261" t="s">
        <v>19644</v>
      </c>
      <c r="E261" t="s">
        <v>9839</v>
      </c>
      <c r="F261" t="s">
        <v>20201</v>
      </c>
      <c r="G261" t="s">
        <v>20202</v>
      </c>
      <c r="H261" t="s">
        <v>19647</v>
      </c>
      <c r="I261" t="s">
        <v>188</v>
      </c>
      <c r="J261" t="s">
        <v>1834</v>
      </c>
      <c r="K261" t="s">
        <v>19649</v>
      </c>
      <c r="L261" t="s">
        <v>20169</v>
      </c>
      <c r="M261" t="s">
        <v>108</v>
      </c>
      <c r="N261" t="s">
        <v>141</v>
      </c>
      <c r="O261">
        <v>14</v>
      </c>
      <c r="P261" t="s">
        <v>142</v>
      </c>
      <c r="Q261" t="s">
        <v>20203</v>
      </c>
      <c r="R261" t="s">
        <v>20813</v>
      </c>
      <c r="S261" t="s">
        <v>20814</v>
      </c>
      <c r="T261" t="s">
        <v>1499</v>
      </c>
      <c r="U261" s="50"/>
    </row>
    <row r="262" spans="1:21" x14ac:dyDescent="0.2">
      <c r="A262">
        <v>7797</v>
      </c>
      <c r="B262">
        <v>7798</v>
      </c>
      <c r="C262" t="s">
        <v>19643</v>
      </c>
      <c r="D262" t="s">
        <v>19644</v>
      </c>
      <c r="E262" t="s">
        <v>9839</v>
      </c>
      <c r="F262" t="s">
        <v>20187</v>
      </c>
      <c r="G262" t="s">
        <v>20188</v>
      </c>
      <c r="H262" t="s">
        <v>19647</v>
      </c>
      <c r="I262" t="s">
        <v>188</v>
      </c>
      <c r="J262" t="s">
        <v>1834</v>
      </c>
      <c r="K262" t="s">
        <v>19649</v>
      </c>
      <c r="L262" t="s">
        <v>19650</v>
      </c>
      <c r="M262" t="s">
        <v>108</v>
      </c>
      <c r="N262" t="s">
        <v>141</v>
      </c>
      <c r="O262">
        <v>189.38</v>
      </c>
      <c r="P262" t="s">
        <v>142</v>
      </c>
      <c r="Q262" t="s">
        <v>20189</v>
      </c>
      <c r="R262" t="s">
        <v>20815</v>
      </c>
      <c r="S262" t="s">
        <v>20816</v>
      </c>
      <c r="T262" t="s">
        <v>20297</v>
      </c>
      <c r="U262" s="50"/>
    </row>
    <row r="263" spans="1:21" x14ac:dyDescent="0.2">
      <c r="A263">
        <v>7797</v>
      </c>
      <c r="B263">
        <v>7798</v>
      </c>
      <c r="C263" t="s">
        <v>19643</v>
      </c>
      <c r="D263" t="s">
        <v>19644</v>
      </c>
      <c r="E263" t="s">
        <v>9839</v>
      </c>
      <c r="F263" t="s">
        <v>20187</v>
      </c>
      <c r="G263" t="s">
        <v>20188</v>
      </c>
      <c r="H263" t="s">
        <v>19647</v>
      </c>
      <c r="I263" t="s">
        <v>188</v>
      </c>
      <c r="J263" t="s">
        <v>1834</v>
      </c>
      <c r="K263" t="s">
        <v>19649</v>
      </c>
      <c r="L263" t="s">
        <v>19650</v>
      </c>
      <c r="M263" t="s">
        <v>108</v>
      </c>
      <c r="N263" t="s">
        <v>141</v>
      </c>
      <c r="O263">
        <v>137.69999999999999</v>
      </c>
      <c r="P263" t="s">
        <v>142</v>
      </c>
      <c r="Q263" t="s">
        <v>20189</v>
      </c>
      <c r="R263" t="s">
        <v>20817</v>
      </c>
      <c r="S263" t="s">
        <v>20818</v>
      </c>
      <c r="T263" t="s">
        <v>20548</v>
      </c>
      <c r="U263" s="50"/>
    </row>
    <row r="264" spans="1:21" x14ac:dyDescent="0.2">
      <c r="A264">
        <v>7797</v>
      </c>
      <c r="B264">
        <v>7798</v>
      </c>
      <c r="C264" t="s">
        <v>19643</v>
      </c>
      <c r="D264" t="s">
        <v>19644</v>
      </c>
      <c r="E264" t="s">
        <v>9839</v>
      </c>
      <c r="F264" t="s">
        <v>20226</v>
      </c>
      <c r="G264" t="s">
        <v>20227</v>
      </c>
      <c r="H264" t="s">
        <v>19647</v>
      </c>
      <c r="I264" t="s">
        <v>188</v>
      </c>
      <c r="J264" t="s">
        <v>1950</v>
      </c>
      <c r="K264" t="s">
        <v>19649</v>
      </c>
      <c r="L264" t="s">
        <v>20228</v>
      </c>
      <c r="M264" t="s">
        <v>108</v>
      </c>
      <c r="N264" t="s">
        <v>141</v>
      </c>
      <c r="O264">
        <v>178</v>
      </c>
      <c r="P264" t="s">
        <v>142</v>
      </c>
      <c r="Q264" t="s">
        <v>20229</v>
      </c>
      <c r="R264" t="s">
        <v>20819</v>
      </c>
      <c r="S264" t="s">
        <v>20820</v>
      </c>
      <c r="T264" t="s">
        <v>930</v>
      </c>
      <c r="U264" s="50"/>
    </row>
    <row r="265" spans="1:21" x14ac:dyDescent="0.2">
      <c r="A265">
        <v>7797</v>
      </c>
      <c r="B265">
        <v>7799</v>
      </c>
      <c r="C265" t="s">
        <v>19643</v>
      </c>
      <c r="D265" t="s">
        <v>19644</v>
      </c>
      <c r="E265" t="s">
        <v>9839</v>
      </c>
      <c r="F265" t="s">
        <v>20187</v>
      </c>
      <c r="G265" t="s">
        <v>20188</v>
      </c>
      <c r="H265" t="s">
        <v>19647</v>
      </c>
      <c r="I265" t="s">
        <v>188</v>
      </c>
      <c r="J265" t="s">
        <v>1834</v>
      </c>
      <c r="K265" t="s">
        <v>19649</v>
      </c>
      <c r="L265" t="s">
        <v>19650</v>
      </c>
      <c r="M265" t="s">
        <v>108</v>
      </c>
      <c r="N265" t="s">
        <v>141</v>
      </c>
      <c r="O265">
        <v>289.7</v>
      </c>
      <c r="P265" t="s">
        <v>142</v>
      </c>
      <c r="Q265" t="s">
        <v>20189</v>
      </c>
      <c r="R265" t="s">
        <v>20821</v>
      </c>
      <c r="S265" t="s">
        <v>20287</v>
      </c>
      <c r="T265" t="s">
        <v>20682</v>
      </c>
      <c r="U265" s="50"/>
    </row>
    <row r="266" spans="1:21" x14ac:dyDescent="0.2">
      <c r="A266">
        <v>7797</v>
      </c>
      <c r="B266">
        <v>7799</v>
      </c>
      <c r="C266" t="s">
        <v>19643</v>
      </c>
      <c r="D266" t="s">
        <v>19644</v>
      </c>
      <c r="E266" t="s">
        <v>9839</v>
      </c>
      <c r="F266" t="s">
        <v>20187</v>
      </c>
      <c r="G266" t="s">
        <v>20188</v>
      </c>
      <c r="H266" t="s">
        <v>19647</v>
      </c>
      <c r="I266" t="s">
        <v>188</v>
      </c>
      <c r="J266" t="s">
        <v>1834</v>
      </c>
      <c r="K266" t="s">
        <v>19649</v>
      </c>
      <c r="L266" t="s">
        <v>19650</v>
      </c>
      <c r="M266" t="s">
        <v>108</v>
      </c>
      <c r="N266" t="s">
        <v>141</v>
      </c>
      <c r="O266">
        <v>210.64</v>
      </c>
      <c r="P266" t="s">
        <v>142</v>
      </c>
      <c r="Q266" t="s">
        <v>20189</v>
      </c>
      <c r="R266" t="s">
        <v>20822</v>
      </c>
      <c r="S266" t="s">
        <v>20290</v>
      </c>
      <c r="T266" t="s">
        <v>20823</v>
      </c>
      <c r="U266" s="50"/>
    </row>
    <row r="267" spans="1:21" x14ac:dyDescent="0.2">
      <c r="A267">
        <v>7797</v>
      </c>
      <c r="B267">
        <v>7799</v>
      </c>
      <c r="C267" t="s">
        <v>19643</v>
      </c>
      <c r="D267" t="s">
        <v>19644</v>
      </c>
      <c r="E267" t="s">
        <v>9839</v>
      </c>
      <c r="F267" t="s">
        <v>20218</v>
      </c>
      <c r="G267" t="s">
        <v>20219</v>
      </c>
      <c r="H267" t="s">
        <v>19647</v>
      </c>
      <c r="I267" t="s">
        <v>188</v>
      </c>
      <c r="J267" t="s">
        <v>1834</v>
      </c>
      <c r="K267" t="s">
        <v>19649</v>
      </c>
      <c r="L267" t="s">
        <v>19650</v>
      </c>
      <c r="M267" t="s">
        <v>108</v>
      </c>
      <c r="N267" t="s">
        <v>141</v>
      </c>
      <c r="O267">
        <v>405.44</v>
      </c>
      <c r="P267" t="s">
        <v>142</v>
      </c>
      <c r="Q267" t="s">
        <v>20220</v>
      </c>
      <c r="R267" t="s">
        <v>20824</v>
      </c>
      <c r="S267" t="s">
        <v>20282</v>
      </c>
      <c r="T267" t="s">
        <v>20125</v>
      </c>
      <c r="U267" s="50"/>
    </row>
    <row r="268" spans="1:21" x14ac:dyDescent="0.2">
      <c r="A268">
        <v>7797</v>
      </c>
      <c r="B268">
        <v>7799</v>
      </c>
      <c r="C268" t="s">
        <v>19643</v>
      </c>
      <c r="D268" t="s">
        <v>19644</v>
      </c>
      <c r="E268" t="s">
        <v>9839</v>
      </c>
      <c r="F268" t="s">
        <v>20218</v>
      </c>
      <c r="G268" t="s">
        <v>20219</v>
      </c>
      <c r="H268" t="s">
        <v>19647</v>
      </c>
      <c r="I268" t="s">
        <v>188</v>
      </c>
      <c r="J268" t="s">
        <v>1834</v>
      </c>
      <c r="K268" t="s">
        <v>19649</v>
      </c>
      <c r="L268" t="s">
        <v>19650</v>
      </c>
      <c r="M268" t="s">
        <v>108</v>
      </c>
      <c r="N268" t="s">
        <v>141</v>
      </c>
      <c r="O268">
        <v>698.95</v>
      </c>
      <c r="P268" t="s">
        <v>142</v>
      </c>
      <c r="Q268" t="s">
        <v>20220</v>
      </c>
      <c r="R268" t="s">
        <v>20825</v>
      </c>
      <c r="S268" t="s">
        <v>20284</v>
      </c>
      <c r="T268" t="s">
        <v>20826</v>
      </c>
      <c r="U268" s="50"/>
    </row>
    <row r="269" spans="1:21" x14ac:dyDescent="0.2">
      <c r="A269">
        <v>7797</v>
      </c>
      <c r="B269">
        <v>7800</v>
      </c>
      <c r="C269" t="s">
        <v>19643</v>
      </c>
      <c r="D269" t="s">
        <v>19644</v>
      </c>
      <c r="E269" t="s">
        <v>9839</v>
      </c>
      <c r="F269" t="s">
        <v>20206</v>
      </c>
      <c r="G269" t="s">
        <v>20207</v>
      </c>
      <c r="H269" t="s">
        <v>19647</v>
      </c>
      <c r="I269" t="s">
        <v>188</v>
      </c>
      <c r="J269" t="s">
        <v>1834</v>
      </c>
      <c r="K269" t="s">
        <v>19649</v>
      </c>
      <c r="L269" t="s">
        <v>20169</v>
      </c>
      <c r="M269" t="s">
        <v>108</v>
      </c>
      <c r="N269" t="s">
        <v>141</v>
      </c>
      <c r="O269">
        <v>1</v>
      </c>
      <c r="P269" t="s">
        <v>142</v>
      </c>
      <c r="Q269" t="s">
        <v>20208</v>
      </c>
      <c r="R269" t="s">
        <v>20304</v>
      </c>
      <c r="S269" t="s">
        <v>20827</v>
      </c>
      <c r="T269" t="s">
        <v>20729</v>
      </c>
      <c r="U269" s="50"/>
    </row>
    <row r="270" spans="1:21" x14ac:dyDescent="0.2">
      <c r="A270">
        <v>7797</v>
      </c>
      <c r="B270">
        <v>7800</v>
      </c>
      <c r="C270" t="s">
        <v>19643</v>
      </c>
      <c r="D270" t="s">
        <v>19644</v>
      </c>
      <c r="E270" t="s">
        <v>9839</v>
      </c>
      <c r="F270" t="s">
        <v>20212</v>
      </c>
      <c r="G270" t="s">
        <v>20213</v>
      </c>
      <c r="H270" t="s">
        <v>19647</v>
      </c>
      <c r="I270" t="s">
        <v>188</v>
      </c>
      <c r="J270" t="s">
        <v>1834</v>
      </c>
      <c r="K270" t="s">
        <v>19649</v>
      </c>
      <c r="L270" t="s">
        <v>20169</v>
      </c>
      <c r="M270" t="s">
        <v>108</v>
      </c>
      <c r="N270" t="s">
        <v>141</v>
      </c>
      <c r="O270">
        <v>1</v>
      </c>
      <c r="P270" t="s">
        <v>142</v>
      </c>
      <c r="Q270" t="s">
        <v>20214</v>
      </c>
      <c r="R270" t="s">
        <v>20828</v>
      </c>
      <c r="S270" t="s">
        <v>20829</v>
      </c>
      <c r="T270" t="s">
        <v>417</v>
      </c>
      <c r="U270" s="50"/>
    </row>
    <row r="271" spans="1:21" x14ac:dyDescent="0.2">
      <c r="A271">
        <v>7797</v>
      </c>
      <c r="B271">
        <v>7800</v>
      </c>
      <c r="C271" t="s">
        <v>20173</v>
      </c>
      <c r="D271" t="s">
        <v>20174</v>
      </c>
      <c r="E271" t="s">
        <v>9839</v>
      </c>
      <c r="F271" t="s">
        <v>20195</v>
      </c>
      <c r="G271" t="s">
        <v>20196</v>
      </c>
      <c r="H271" t="s">
        <v>19647</v>
      </c>
      <c r="I271" t="s">
        <v>188</v>
      </c>
      <c r="J271" t="s">
        <v>1834</v>
      </c>
      <c r="K271" t="s">
        <v>20177</v>
      </c>
      <c r="L271" t="s">
        <v>20169</v>
      </c>
      <c r="M271" t="s">
        <v>108</v>
      </c>
      <c r="N271" t="s">
        <v>141</v>
      </c>
      <c r="O271">
        <v>6</v>
      </c>
      <c r="P271" t="s">
        <v>142</v>
      </c>
      <c r="Q271" t="s">
        <v>20197</v>
      </c>
      <c r="R271" t="s">
        <v>20830</v>
      </c>
      <c r="S271" t="s">
        <v>20831</v>
      </c>
      <c r="T271" t="s">
        <v>19867</v>
      </c>
      <c r="U271" s="50"/>
    </row>
    <row r="272" spans="1:21" x14ac:dyDescent="0.2">
      <c r="A272">
        <v>7797</v>
      </c>
      <c r="B272">
        <v>7800</v>
      </c>
      <c r="C272" t="s">
        <v>19643</v>
      </c>
      <c r="D272" t="s">
        <v>19644</v>
      </c>
      <c r="E272" t="s">
        <v>9839</v>
      </c>
      <c r="F272" t="s">
        <v>20187</v>
      </c>
      <c r="G272" t="s">
        <v>20188</v>
      </c>
      <c r="H272" t="s">
        <v>19647</v>
      </c>
      <c r="I272" t="s">
        <v>188</v>
      </c>
      <c r="J272" t="s">
        <v>1834</v>
      </c>
      <c r="K272" t="s">
        <v>19649</v>
      </c>
      <c r="L272" t="s">
        <v>19650</v>
      </c>
      <c r="M272" t="s">
        <v>108</v>
      </c>
      <c r="N272" t="s">
        <v>141</v>
      </c>
      <c r="O272">
        <v>7.39</v>
      </c>
      <c r="P272" t="s">
        <v>142</v>
      </c>
      <c r="Q272" t="s">
        <v>20189</v>
      </c>
      <c r="R272" t="s">
        <v>20832</v>
      </c>
      <c r="S272" t="s">
        <v>20833</v>
      </c>
      <c r="T272" t="s">
        <v>1066</v>
      </c>
      <c r="U272" s="50"/>
    </row>
    <row r="273" spans="1:21" x14ac:dyDescent="0.2">
      <c r="A273">
        <v>7797</v>
      </c>
      <c r="B273">
        <v>7800</v>
      </c>
      <c r="C273" t="s">
        <v>19643</v>
      </c>
      <c r="D273" t="s">
        <v>19644</v>
      </c>
      <c r="E273" t="s">
        <v>9839</v>
      </c>
      <c r="F273" t="s">
        <v>20187</v>
      </c>
      <c r="G273" t="s">
        <v>20188</v>
      </c>
      <c r="H273" t="s">
        <v>19647</v>
      </c>
      <c r="I273" t="s">
        <v>188</v>
      </c>
      <c r="J273" t="s">
        <v>1834</v>
      </c>
      <c r="K273" t="s">
        <v>19649</v>
      </c>
      <c r="L273" t="s">
        <v>19650</v>
      </c>
      <c r="M273" t="s">
        <v>108</v>
      </c>
      <c r="N273" t="s">
        <v>141</v>
      </c>
      <c r="O273">
        <v>5.37</v>
      </c>
      <c r="P273" t="s">
        <v>142</v>
      </c>
      <c r="Q273" t="s">
        <v>20189</v>
      </c>
      <c r="R273" t="s">
        <v>20834</v>
      </c>
      <c r="S273" t="s">
        <v>20835</v>
      </c>
      <c r="T273" t="s">
        <v>20413</v>
      </c>
      <c r="U273" s="50"/>
    </row>
    <row r="274" spans="1:21" x14ac:dyDescent="0.2">
      <c r="A274">
        <v>7797</v>
      </c>
      <c r="B274">
        <v>7800</v>
      </c>
      <c r="C274" t="s">
        <v>20173</v>
      </c>
      <c r="D274" t="s">
        <v>20174</v>
      </c>
      <c r="E274" t="s">
        <v>9839</v>
      </c>
      <c r="F274" t="s">
        <v>20238</v>
      </c>
      <c r="G274" t="s">
        <v>20239</v>
      </c>
      <c r="H274" t="s">
        <v>19647</v>
      </c>
      <c r="I274" t="s">
        <v>188</v>
      </c>
      <c r="J274" t="s">
        <v>1834</v>
      </c>
      <c r="K274" t="s">
        <v>20177</v>
      </c>
      <c r="L274" t="s">
        <v>20169</v>
      </c>
      <c r="M274" t="s">
        <v>108</v>
      </c>
      <c r="N274" t="s">
        <v>141</v>
      </c>
      <c r="O274">
        <v>4</v>
      </c>
      <c r="P274" t="s">
        <v>142</v>
      </c>
      <c r="Q274" t="s">
        <v>20240</v>
      </c>
      <c r="R274" t="s">
        <v>20836</v>
      </c>
      <c r="S274" t="s">
        <v>20837</v>
      </c>
      <c r="T274" t="s">
        <v>845</v>
      </c>
      <c r="U274" s="50"/>
    </row>
    <row r="275" spans="1:21" x14ac:dyDescent="0.2">
      <c r="A275">
        <v>7797</v>
      </c>
      <c r="B275">
        <v>7800</v>
      </c>
      <c r="C275" t="s">
        <v>19643</v>
      </c>
      <c r="D275" t="s">
        <v>19644</v>
      </c>
      <c r="E275" t="s">
        <v>9839</v>
      </c>
      <c r="F275" t="s">
        <v>20244</v>
      </c>
      <c r="G275" t="s">
        <v>20245</v>
      </c>
      <c r="H275" t="s">
        <v>19647</v>
      </c>
      <c r="I275" t="s">
        <v>188</v>
      </c>
      <c r="J275" t="s">
        <v>1834</v>
      </c>
      <c r="K275" t="s">
        <v>20246</v>
      </c>
      <c r="L275" t="s">
        <v>20169</v>
      </c>
      <c r="M275" t="s">
        <v>108</v>
      </c>
      <c r="N275" t="s">
        <v>141</v>
      </c>
      <c r="O275">
        <v>1</v>
      </c>
      <c r="P275" t="s">
        <v>142</v>
      </c>
      <c r="Q275" t="s">
        <v>20247</v>
      </c>
      <c r="R275" t="s">
        <v>20323</v>
      </c>
      <c r="S275" t="s">
        <v>20838</v>
      </c>
      <c r="T275" t="s">
        <v>214</v>
      </c>
      <c r="U275" s="50"/>
    </row>
    <row r="276" spans="1:21" x14ac:dyDescent="0.2">
      <c r="A276">
        <v>7797</v>
      </c>
      <c r="B276">
        <v>7800</v>
      </c>
      <c r="C276" t="s">
        <v>19643</v>
      </c>
      <c r="D276" t="s">
        <v>19644</v>
      </c>
      <c r="E276" t="s">
        <v>9839</v>
      </c>
      <c r="F276" t="s">
        <v>20167</v>
      </c>
      <c r="G276" t="s">
        <v>20168</v>
      </c>
      <c r="H276" t="s">
        <v>19647</v>
      </c>
      <c r="I276" t="s">
        <v>188</v>
      </c>
      <c r="J276" t="s">
        <v>1834</v>
      </c>
      <c r="K276" t="s">
        <v>19649</v>
      </c>
      <c r="L276" t="s">
        <v>20169</v>
      </c>
      <c r="M276" t="s">
        <v>108</v>
      </c>
      <c r="N276" t="s">
        <v>141</v>
      </c>
      <c r="O276">
        <v>1</v>
      </c>
      <c r="P276" t="s">
        <v>142</v>
      </c>
      <c r="Q276" t="s">
        <v>20170</v>
      </c>
      <c r="R276" t="s">
        <v>20318</v>
      </c>
      <c r="S276" t="s">
        <v>20839</v>
      </c>
      <c r="T276" t="s">
        <v>353</v>
      </c>
      <c r="U276" s="50"/>
    </row>
    <row r="277" spans="1:21" x14ac:dyDescent="0.2">
      <c r="A277">
        <v>7797</v>
      </c>
      <c r="B277">
        <v>7800</v>
      </c>
      <c r="C277" t="s">
        <v>19643</v>
      </c>
      <c r="D277" t="s">
        <v>19644</v>
      </c>
      <c r="E277" t="s">
        <v>9839</v>
      </c>
      <c r="F277" t="s">
        <v>20182</v>
      </c>
      <c r="G277" t="s">
        <v>20183</v>
      </c>
      <c r="H277" t="s">
        <v>19647</v>
      </c>
      <c r="I277" t="s">
        <v>188</v>
      </c>
      <c r="J277" t="s">
        <v>1834</v>
      </c>
      <c r="K277" t="s">
        <v>19649</v>
      </c>
      <c r="L277" t="s">
        <v>20169</v>
      </c>
      <c r="M277" t="s">
        <v>108</v>
      </c>
      <c r="N277" t="s">
        <v>141</v>
      </c>
      <c r="O277">
        <v>2</v>
      </c>
      <c r="P277" t="s">
        <v>142</v>
      </c>
      <c r="Q277" t="s">
        <v>20184</v>
      </c>
      <c r="R277" t="s">
        <v>10039</v>
      </c>
      <c r="S277" t="s">
        <v>20840</v>
      </c>
      <c r="T277" t="s">
        <v>126</v>
      </c>
      <c r="U277" s="50"/>
    </row>
    <row r="278" spans="1:21" x14ac:dyDescent="0.2">
      <c r="A278">
        <v>7797</v>
      </c>
      <c r="B278">
        <v>7800</v>
      </c>
      <c r="C278" t="s">
        <v>20173</v>
      </c>
      <c r="D278" t="s">
        <v>20174</v>
      </c>
      <c r="E278" t="s">
        <v>9839</v>
      </c>
      <c r="F278" t="s">
        <v>20175</v>
      </c>
      <c r="G278" t="s">
        <v>20176</v>
      </c>
      <c r="H278" t="s">
        <v>19647</v>
      </c>
      <c r="I278" t="s">
        <v>188</v>
      </c>
      <c r="J278" t="s">
        <v>1834</v>
      </c>
      <c r="K278" t="s">
        <v>20177</v>
      </c>
      <c r="L278" t="s">
        <v>20169</v>
      </c>
      <c r="M278" t="s">
        <v>108</v>
      </c>
      <c r="N278" t="s">
        <v>141</v>
      </c>
      <c r="O278">
        <v>4</v>
      </c>
      <c r="P278" t="s">
        <v>142</v>
      </c>
      <c r="Q278" t="s">
        <v>20178</v>
      </c>
      <c r="R278" t="s">
        <v>20841</v>
      </c>
      <c r="S278" t="s">
        <v>20842</v>
      </c>
      <c r="T278" t="s">
        <v>20843</v>
      </c>
      <c r="U278" s="50"/>
    </row>
    <row r="279" spans="1:21" x14ac:dyDescent="0.2">
      <c r="A279">
        <v>7797</v>
      </c>
      <c r="B279">
        <v>7800</v>
      </c>
      <c r="C279" t="s">
        <v>19643</v>
      </c>
      <c r="D279" t="s">
        <v>19644</v>
      </c>
      <c r="E279" t="s">
        <v>9839</v>
      </c>
      <c r="F279" t="s">
        <v>20218</v>
      </c>
      <c r="G279" t="s">
        <v>20219</v>
      </c>
      <c r="H279" t="s">
        <v>19647</v>
      </c>
      <c r="I279" t="s">
        <v>188</v>
      </c>
      <c r="J279" t="s">
        <v>1834</v>
      </c>
      <c r="K279" t="s">
        <v>19649</v>
      </c>
      <c r="L279" t="s">
        <v>19650</v>
      </c>
      <c r="M279" t="s">
        <v>108</v>
      </c>
      <c r="N279" t="s">
        <v>141</v>
      </c>
      <c r="O279">
        <v>17.84</v>
      </c>
      <c r="P279" t="s">
        <v>142</v>
      </c>
      <c r="Q279" t="s">
        <v>20220</v>
      </c>
      <c r="R279" t="s">
        <v>20844</v>
      </c>
      <c r="S279" t="s">
        <v>20845</v>
      </c>
      <c r="T279" t="s">
        <v>20354</v>
      </c>
      <c r="U279" s="50"/>
    </row>
    <row r="280" spans="1:21" x14ac:dyDescent="0.2">
      <c r="A280">
        <v>7797</v>
      </c>
      <c r="B280">
        <v>7800</v>
      </c>
      <c r="C280" t="s">
        <v>19643</v>
      </c>
      <c r="D280" t="s">
        <v>19644</v>
      </c>
      <c r="E280" t="s">
        <v>9839</v>
      </c>
      <c r="F280" t="s">
        <v>20232</v>
      </c>
      <c r="G280" t="s">
        <v>20233</v>
      </c>
      <c r="H280" t="s">
        <v>19647</v>
      </c>
      <c r="I280" t="s">
        <v>188</v>
      </c>
      <c r="J280" t="s">
        <v>1834</v>
      </c>
      <c r="K280" t="s">
        <v>19649</v>
      </c>
      <c r="L280" t="s">
        <v>20169</v>
      </c>
      <c r="M280" t="s">
        <v>108</v>
      </c>
      <c r="N280" t="s">
        <v>141</v>
      </c>
      <c r="O280">
        <v>8</v>
      </c>
      <c r="P280" t="s">
        <v>142</v>
      </c>
      <c r="Q280" t="s">
        <v>20234</v>
      </c>
      <c r="R280" t="s">
        <v>20846</v>
      </c>
      <c r="S280" t="s">
        <v>20847</v>
      </c>
      <c r="T280" t="s">
        <v>20755</v>
      </c>
      <c r="U280" s="50"/>
    </row>
    <row r="281" spans="1:21" x14ac:dyDescent="0.2">
      <c r="A281">
        <v>7797</v>
      </c>
      <c r="B281">
        <v>7800</v>
      </c>
      <c r="C281" t="s">
        <v>19643</v>
      </c>
      <c r="D281" t="s">
        <v>19644</v>
      </c>
      <c r="E281" t="s">
        <v>9839</v>
      </c>
      <c r="F281" t="s">
        <v>20226</v>
      </c>
      <c r="G281" t="s">
        <v>20227</v>
      </c>
      <c r="H281" t="s">
        <v>19647</v>
      </c>
      <c r="I281" t="s">
        <v>188</v>
      </c>
      <c r="J281" t="s">
        <v>1950</v>
      </c>
      <c r="K281" t="s">
        <v>19649</v>
      </c>
      <c r="L281" t="s">
        <v>20228</v>
      </c>
      <c r="M281" t="s">
        <v>108</v>
      </c>
      <c r="N281" t="s">
        <v>141</v>
      </c>
      <c r="O281">
        <v>79</v>
      </c>
      <c r="P281" t="s">
        <v>142</v>
      </c>
      <c r="Q281" t="s">
        <v>20229</v>
      </c>
      <c r="R281" t="s">
        <v>20848</v>
      </c>
      <c r="S281" t="s">
        <v>20849</v>
      </c>
      <c r="T281" t="s">
        <v>10834</v>
      </c>
      <c r="U281" s="50"/>
    </row>
    <row r="282" spans="1:21" x14ac:dyDescent="0.2">
      <c r="A282">
        <v>7797</v>
      </c>
      <c r="B282">
        <v>7800</v>
      </c>
      <c r="C282" t="s">
        <v>19643</v>
      </c>
      <c r="D282" t="s">
        <v>19644</v>
      </c>
      <c r="E282" t="s">
        <v>9839</v>
      </c>
      <c r="F282" t="s">
        <v>20218</v>
      </c>
      <c r="G282" t="s">
        <v>20219</v>
      </c>
      <c r="H282" t="s">
        <v>19647</v>
      </c>
      <c r="I282" t="s">
        <v>188</v>
      </c>
      <c r="J282" t="s">
        <v>1834</v>
      </c>
      <c r="K282" t="s">
        <v>19649</v>
      </c>
      <c r="L282" t="s">
        <v>19650</v>
      </c>
      <c r="M282" t="s">
        <v>108</v>
      </c>
      <c r="N282" t="s">
        <v>141</v>
      </c>
      <c r="O282">
        <v>10.35</v>
      </c>
      <c r="P282" t="s">
        <v>142</v>
      </c>
      <c r="Q282" t="s">
        <v>20220</v>
      </c>
      <c r="R282" t="s">
        <v>20850</v>
      </c>
      <c r="S282" t="s">
        <v>20851</v>
      </c>
      <c r="T282" t="s">
        <v>1012</v>
      </c>
      <c r="U282" s="50"/>
    </row>
    <row r="283" spans="1:21" x14ac:dyDescent="0.2">
      <c r="A283">
        <v>7797</v>
      </c>
      <c r="B283">
        <v>7801</v>
      </c>
      <c r="C283" t="s">
        <v>19643</v>
      </c>
      <c r="D283" t="s">
        <v>19644</v>
      </c>
      <c r="E283" t="s">
        <v>9839</v>
      </c>
      <c r="F283" t="s">
        <v>20226</v>
      </c>
      <c r="G283" t="s">
        <v>20227</v>
      </c>
      <c r="H283" t="s">
        <v>19647</v>
      </c>
      <c r="I283" t="s">
        <v>188</v>
      </c>
      <c r="J283" t="s">
        <v>1950</v>
      </c>
      <c r="K283" t="s">
        <v>19649</v>
      </c>
      <c r="L283" t="s">
        <v>20228</v>
      </c>
      <c r="M283" t="s">
        <v>108</v>
      </c>
      <c r="N283" t="s">
        <v>141</v>
      </c>
      <c r="O283">
        <v>17</v>
      </c>
      <c r="P283" t="s">
        <v>142</v>
      </c>
      <c r="Q283" t="s">
        <v>20229</v>
      </c>
      <c r="R283" t="s">
        <v>20852</v>
      </c>
      <c r="S283" t="s">
        <v>383</v>
      </c>
      <c r="T283" t="s">
        <v>8381</v>
      </c>
      <c r="U283" s="50"/>
    </row>
    <row r="284" spans="1:21" x14ac:dyDescent="0.2">
      <c r="A284">
        <v>7797</v>
      </c>
      <c r="B284">
        <v>12257</v>
      </c>
      <c r="C284" t="s">
        <v>19643</v>
      </c>
      <c r="D284" t="s">
        <v>19644</v>
      </c>
      <c r="E284" t="s">
        <v>9839</v>
      </c>
      <c r="F284" t="s">
        <v>20187</v>
      </c>
      <c r="G284" t="s">
        <v>20188</v>
      </c>
      <c r="H284" t="s">
        <v>19647</v>
      </c>
      <c r="I284" t="s">
        <v>188</v>
      </c>
      <c r="J284" t="s">
        <v>1834</v>
      </c>
      <c r="K284" t="s">
        <v>19649</v>
      </c>
      <c r="L284" t="s">
        <v>19650</v>
      </c>
      <c r="M284" t="s">
        <v>108</v>
      </c>
      <c r="N284" t="s">
        <v>141</v>
      </c>
      <c r="O284">
        <v>4</v>
      </c>
      <c r="P284" t="s">
        <v>142</v>
      </c>
      <c r="Q284" t="s">
        <v>20189</v>
      </c>
      <c r="R284" t="s">
        <v>20853</v>
      </c>
      <c r="S284" t="s">
        <v>20854</v>
      </c>
      <c r="T284" t="s">
        <v>20360</v>
      </c>
      <c r="U284" s="50"/>
    </row>
    <row r="285" spans="1:21" x14ac:dyDescent="0.2">
      <c r="A285">
        <v>7797</v>
      </c>
      <c r="B285">
        <v>12257</v>
      </c>
      <c r="C285" t="s">
        <v>19643</v>
      </c>
      <c r="D285" t="s">
        <v>19644</v>
      </c>
      <c r="E285" t="s">
        <v>9839</v>
      </c>
      <c r="F285" t="s">
        <v>20187</v>
      </c>
      <c r="G285" t="s">
        <v>20188</v>
      </c>
      <c r="H285" t="s">
        <v>19647</v>
      </c>
      <c r="I285" t="s">
        <v>188</v>
      </c>
      <c r="J285" t="s">
        <v>1834</v>
      </c>
      <c r="K285" t="s">
        <v>19649</v>
      </c>
      <c r="L285" t="s">
        <v>19650</v>
      </c>
      <c r="M285" t="s">
        <v>108</v>
      </c>
      <c r="N285" t="s">
        <v>141</v>
      </c>
      <c r="O285">
        <v>3</v>
      </c>
      <c r="P285" t="s">
        <v>142</v>
      </c>
      <c r="Q285" t="s">
        <v>20189</v>
      </c>
      <c r="R285" t="s">
        <v>20555</v>
      </c>
      <c r="S285" t="s">
        <v>20855</v>
      </c>
      <c r="T285" t="s">
        <v>20856</v>
      </c>
      <c r="U285" s="50"/>
    </row>
    <row r="286" spans="1:21" x14ac:dyDescent="0.2">
      <c r="A286">
        <v>7797</v>
      </c>
      <c r="B286">
        <v>12257</v>
      </c>
      <c r="C286" t="s">
        <v>19643</v>
      </c>
      <c r="D286" t="s">
        <v>19644</v>
      </c>
      <c r="E286" t="s">
        <v>9839</v>
      </c>
      <c r="F286" t="s">
        <v>20244</v>
      </c>
      <c r="G286" t="s">
        <v>20245</v>
      </c>
      <c r="H286" t="s">
        <v>19647</v>
      </c>
      <c r="I286" t="s">
        <v>188</v>
      </c>
      <c r="J286" t="s">
        <v>1834</v>
      </c>
      <c r="K286" t="s">
        <v>20246</v>
      </c>
      <c r="L286" t="s">
        <v>20169</v>
      </c>
      <c r="M286" t="s">
        <v>108</v>
      </c>
      <c r="N286" t="s">
        <v>141</v>
      </c>
      <c r="O286">
        <v>1</v>
      </c>
      <c r="P286" t="s">
        <v>142</v>
      </c>
      <c r="Q286" t="s">
        <v>20247</v>
      </c>
      <c r="R286" t="s">
        <v>20323</v>
      </c>
      <c r="S286" t="s">
        <v>20857</v>
      </c>
      <c r="T286" t="s">
        <v>2776</v>
      </c>
      <c r="U286" s="50"/>
    </row>
    <row r="287" spans="1:21" x14ac:dyDescent="0.2">
      <c r="A287">
        <v>7797</v>
      </c>
      <c r="B287">
        <v>12257</v>
      </c>
      <c r="C287" t="s">
        <v>19643</v>
      </c>
      <c r="D287" t="s">
        <v>19644</v>
      </c>
      <c r="E287" t="s">
        <v>9839</v>
      </c>
      <c r="F287" t="s">
        <v>20182</v>
      </c>
      <c r="G287" t="s">
        <v>20183</v>
      </c>
      <c r="H287" t="s">
        <v>19647</v>
      </c>
      <c r="I287" t="s">
        <v>188</v>
      </c>
      <c r="J287" t="s">
        <v>1834</v>
      </c>
      <c r="K287" t="s">
        <v>19649</v>
      </c>
      <c r="L287" t="s">
        <v>20169</v>
      </c>
      <c r="M287" t="s">
        <v>108</v>
      </c>
      <c r="N287" t="s">
        <v>141</v>
      </c>
      <c r="O287">
        <v>1</v>
      </c>
      <c r="P287" t="s">
        <v>142</v>
      </c>
      <c r="Q287" t="s">
        <v>20184</v>
      </c>
      <c r="R287" t="s">
        <v>20858</v>
      </c>
      <c r="S287" t="s">
        <v>16352</v>
      </c>
      <c r="T287" t="s">
        <v>126</v>
      </c>
      <c r="U287" s="50"/>
    </row>
    <row r="288" spans="1:21" x14ac:dyDescent="0.2">
      <c r="A288">
        <v>7797</v>
      </c>
      <c r="B288">
        <v>12257</v>
      </c>
      <c r="C288" t="s">
        <v>20173</v>
      </c>
      <c r="D288" t="s">
        <v>20174</v>
      </c>
      <c r="E288" t="s">
        <v>9839</v>
      </c>
      <c r="F288" t="s">
        <v>20238</v>
      </c>
      <c r="G288" t="s">
        <v>20239</v>
      </c>
      <c r="H288" t="s">
        <v>19647</v>
      </c>
      <c r="I288" t="s">
        <v>188</v>
      </c>
      <c r="J288" t="s">
        <v>1834</v>
      </c>
      <c r="K288" t="s">
        <v>20177</v>
      </c>
      <c r="L288" t="s">
        <v>20169</v>
      </c>
      <c r="M288" t="s">
        <v>108</v>
      </c>
      <c r="N288" t="s">
        <v>141</v>
      </c>
      <c r="O288">
        <v>3</v>
      </c>
      <c r="P288" t="s">
        <v>142</v>
      </c>
      <c r="Q288" t="s">
        <v>20240</v>
      </c>
      <c r="R288" t="s">
        <v>20859</v>
      </c>
      <c r="S288" t="s">
        <v>20860</v>
      </c>
      <c r="T288" t="s">
        <v>20861</v>
      </c>
      <c r="U288" s="50"/>
    </row>
    <row r="289" spans="1:21" x14ac:dyDescent="0.2">
      <c r="A289">
        <v>7797</v>
      </c>
      <c r="B289">
        <v>12257</v>
      </c>
      <c r="C289" t="s">
        <v>19643</v>
      </c>
      <c r="D289" t="s">
        <v>19644</v>
      </c>
      <c r="E289" t="s">
        <v>9839</v>
      </c>
      <c r="F289" t="s">
        <v>20206</v>
      </c>
      <c r="G289" t="s">
        <v>20207</v>
      </c>
      <c r="H289" t="s">
        <v>19647</v>
      </c>
      <c r="I289" t="s">
        <v>188</v>
      </c>
      <c r="J289" t="s">
        <v>1834</v>
      </c>
      <c r="K289" t="s">
        <v>19649</v>
      </c>
      <c r="L289" t="s">
        <v>20169</v>
      </c>
      <c r="M289" t="s">
        <v>108</v>
      </c>
      <c r="N289" t="s">
        <v>141</v>
      </c>
      <c r="O289">
        <v>1</v>
      </c>
      <c r="P289" t="s">
        <v>142</v>
      </c>
      <c r="Q289" t="s">
        <v>20208</v>
      </c>
      <c r="R289" t="s">
        <v>20304</v>
      </c>
      <c r="S289" t="s">
        <v>20862</v>
      </c>
      <c r="T289" t="s">
        <v>20863</v>
      </c>
      <c r="U289" s="50"/>
    </row>
    <row r="290" spans="1:21" x14ac:dyDescent="0.2">
      <c r="A290">
        <v>7797</v>
      </c>
      <c r="B290">
        <v>12257</v>
      </c>
      <c r="C290" t="s">
        <v>20173</v>
      </c>
      <c r="D290" t="s">
        <v>20174</v>
      </c>
      <c r="E290" t="s">
        <v>9839</v>
      </c>
      <c r="F290" t="s">
        <v>20195</v>
      </c>
      <c r="G290" t="s">
        <v>20196</v>
      </c>
      <c r="H290" t="s">
        <v>19647</v>
      </c>
      <c r="I290" t="s">
        <v>188</v>
      </c>
      <c r="J290" t="s">
        <v>1834</v>
      </c>
      <c r="K290" t="s">
        <v>20177</v>
      </c>
      <c r="L290" t="s">
        <v>20169</v>
      </c>
      <c r="M290" t="s">
        <v>108</v>
      </c>
      <c r="N290" t="s">
        <v>141</v>
      </c>
      <c r="O290">
        <v>4</v>
      </c>
      <c r="P290" t="s">
        <v>142</v>
      </c>
      <c r="Q290" t="s">
        <v>20197</v>
      </c>
      <c r="R290" t="s">
        <v>20864</v>
      </c>
      <c r="S290" t="s">
        <v>20865</v>
      </c>
      <c r="T290" t="s">
        <v>20059</v>
      </c>
      <c r="U290" s="50"/>
    </row>
    <row r="291" spans="1:21" x14ac:dyDescent="0.2">
      <c r="A291">
        <v>7797</v>
      </c>
      <c r="B291">
        <v>12257</v>
      </c>
      <c r="C291" t="s">
        <v>19643</v>
      </c>
      <c r="D291" t="s">
        <v>19644</v>
      </c>
      <c r="E291" t="s">
        <v>9839</v>
      </c>
      <c r="F291" t="s">
        <v>20226</v>
      </c>
      <c r="G291" t="s">
        <v>20227</v>
      </c>
      <c r="H291" t="s">
        <v>19647</v>
      </c>
      <c r="I291" t="s">
        <v>188</v>
      </c>
      <c r="J291" t="s">
        <v>1950</v>
      </c>
      <c r="K291" t="s">
        <v>19649</v>
      </c>
      <c r="L291" t="s">
        <v>20228</v>
      </c>
      <c r="M291" t="s">
        <v>108</v>
      </c>
      <c r="N291" t="s">
        <v>141</v>
      </c>
      <c r="O291">
        <v>4</v>
      </c>
      <c r="P291" t="s">
        <v>142</v>
      </c>
      <c r="Q291" t="s">
        <v>20229</v>
      </c>
      <c r="R291" t="s">
        <v>20866</v>
      </c>
      <c r="S291" t="s">
        <v>20867</v>
      </c>
      <c r="T291" t="s">
        <v>117</v>
      </c>
      <c r="U291" s="50"/>
    </row>
    <row r="292" spans="1:21" x14ac:dyDescent="0.2">
      <c r="A292">
        <v>7797</v>
      </c>
      <c r="B292">
        <v>12257</v>
      </c>
      <c r="C292" t="s">
        <v>20173</v>
      </c>
      <c r="D292" t="s">
        <v>20174</v>
      </c>
      <c r="E292" t="s">
        <v>9839</v>
      </c>
      <c r="F292" t="s">
        <v>20175</v>
      </c>
      <c r="G292" t="s">
        <v>20176</v>
      </c>
      <c r="H292" t="s">
        <v>19647</v>
      </c>
      <c r="I292" t="s">
        <v>188</v>
      </c>
      <c r="J292" t="s">
        <v>1834</v>
      </c>
      <c r="K292" t="s">
        <v>20177</v>
      </c>
      <c r="L292" t="s">
        <v>20169</v>
      </c>
      <c r="M292" t="s">
        <v>108</v>
      </c>
      <c r="N292" t="s">
        <v>141</v>
      </c>
      <c r="O292">
        <v>2</v>
      </c>
      <c r="P292" t="s">
        <v>142</v>
      </c>
      <c r="Q292" t="s">
        <v>20178</v>
      </c>
      <c r="R292" t="s">
        <v>20868</v>
      </c>
      <c r="S292" t="s">
        <v>20869</v>
      </c>
      <c r="T292" t="s">
        <v>20870</v>
      </c>
      <c r="U292" s="50"/>
    </row>
    <row r="293" spans="1:21" x14ac:dyDescent="0.2">
      <c r="A293">
        <v>7797</v>
      </c>
      <c r="B293">
        <v>12257</v>
      </c>
      <c r="C293" t="s">
        <v>19643</v>
      </c>
      <c r="D293" t="s">
        <v>19644</v>
      </c>
      <c r="E293" t="s">
        <v>9839</v>
      </c>
      <c r="F293" t="s">
        <v>20218</v>
      </c>
      <c r="G293" t="s">
        <v>20219</v>
      </c>
      <c r="H293" t="s">
        <v>19647</v>
      </c>
      <c r="I293" t="s">
        <v>188</v>
      </c>
      <c r="J293" t="s">
        <v>1834</v>
      </c>
      <c r="K293" t="s">
        <v>19649</v>
      </c>
      <c r="L293" t="s">
        <v>19650</v>
      </c>
      <c r="M293" t="s">
        <v>108</v>
      </c>
      <c r="N293" t="s">
        <v>141</v>
      </c>
      <c r="O293">
        <v>3</v>
      </c>
      <c r="P293" t="s">
        <v>142</v>
      </c>
      <c r="Q293" t="s">
        <v>20220</v>
      </c>
      <c r="R293" t="s">
        <v>20871</v>
      </c>
      <c r="S293" t="s">
        <v>20872</v>
      </c>
      <c r="T293" t="s">
        <v>5518</v>
      </c>
      <c r="U293" s="50"/>
    </row>
    <row r="294" spans="1:21" x14ac:dyDescent="0.2">
      <c r="A294">
        <v>7797</v>
      </c>
      <c r="B294">
        <v>12257</v>
      </c>
      <c r="C294" t="s">
        <v>19643</v>
      </c>
      <c r="D294" t="s">
        <v>19644</v>
      </c>
      <c r="E294" t="s">
        <v>9839</v>
      </c>
      <c r="F294" t="s">
        <v>20218</v>
      </c>
      <c r="G294" t="s">
        <v>20219</v>
      </c>
      <c r="H294" t="s">
        <v>19647</v>
      </c>
      <c r="I294" t="s">
        <v>188</v>
      </c>
      <c r="J294" t="s">
        <v>1834</v>
      </c>
      <c r="K294" t="s">
        <v>19649</v>
      </c>
      <c r="L294" t="s">
        <v>19650</v>
      </c>
      <c r="M294" t="s">
        <v>108</v>
      </c>
      <c r="N294" t="s">
        <v>141</v>
      </c>
      <c r="O294">
        <v>16</v>
      </c>
      <c r="P294" t="s">
        <v>142</v>
      </c>
      <c r="Q294" t="s">
        <v>20220</v>
      </c>
      <c r="R294" t="s">
        <v>20873</v>
      </c>
      <c r="S294" t="s">
        <v>20874</v>
      </c>
      <c r="T294" t="s">
        <v>20142</v>
      </c>
      <c r="U294" s="50"/>
    </row>
    <row r="295" spans="1:21" x14ac:dyDescent="0.2">
      <c r="A295">
        <v>7797</v>
      </c>
      <c r="B295">
        <v>12257</v>
      </c>
      <c r="C295" t="s">
        <v>19643</v>
      </c>
      <c r="D295" t="s">
        <v>19644</v>
      </c>
      <c r="E295" t="s">
        <v>9839</v>
      </c>
      <c r="F295" t="s">
        <v>20232</v>
      </c>
      <c r="G295" t="s">
        <v>20233</v>
      </c>
      <c r="H295" t="s">
        <v>19647</v>
      </c>
      <c r="I295" t="s">
        <v>188</v>
      </c>
      <c r="J295" t="s">
        <v>1834</v>
      </c>
      <c r="K295" t="s">
        <v>19649</v>
      </c>
      <c r="L295" t="s">
        <v>20169</v>
      </c>
      <c r="M295" t="s">
        <v>108</v>
      </c>
      <c r="N295" t="s">
        <v>141</v>
      </c>
      <c r="O295">
        <v>5</v>
      </c>
      <c r="P295" t="s">
        <v>142</v>
      </c>
      <c r="Q295" t="s">
        <v>20234</v>
      </c>
      <c r="R295" t="s">
        <v>20875</v>
      </c>
      <c r="S295" t="s">
        <v>20876</v>
      </c>
      <c r="T295" t="s">
        <v>20877</v>
      </c>
      <c r="U295" s="50"/>
    </row>
    <row r="296" spans="1:21" x14ac:dyDescent="0.2">
      <c r="A296">
        <v>7797</v>
      </c>
      <c r="B296">
        <v>12257</v>
      </c>
      <c r="C296" t="s">
        <v>19643</v>
      </c>
      <c r="D296" t="s">
        <v>19644</v>
      </c>
      <c r="E296" t="s">
        <v>9839</v>
      </c>
      <c r="F296" t="s">
        <v>20212</v>
      </c>
      <c r="G296" t="s">
        <v>20213</v>
      </c>
      <c r="H296" t="s">
        <v>19647</v>
      </c>
      <c r="I296" t="s">
        <v>188</v>
      </c>
      <c r="J296" t="s">
        <v>1834</v>
      </c>
      <c r="K296" t="s">
        <v>19649</v>
      </c>
      <c r="L296" t="s">
        <v>20169</v>
      </c>
      <c r="M296" t="s">
        <v>108</v>
      </c>
      <c r="N296" t="s">
        <v>141</v>
      </c>
      <c r="O296">
        <v>1</v>
      </c>
      <c r="P296" t="s">
        <v>142</v>
      </c>
      <c r="Q296" t="s">
        <v>20214</v>
      </c>
      <c r="R296" t="s">
        <v>20828</v>
      </c>
      <c r="S296" t="s">
        <v>20878</v>
      </c>
      <c r="T296" t="s">
        <v>20066</v>
      </c>
      <c r="U296" s="50"/>
    </row>
    <row r="297" spans="1:21" x14ac:dyDescent="0.2">
      <c r="A297">
        <v>7797</v>
      </c>
      <c r="B297">
        <v>14864</v>
      </c>
      <c r="C297" t="s">
        <v>19643</v>
      </c>
      <c r="D297" t="s">
        <v>19644</v>
      </c>
      <c r="E297" t="s">
        <v>9839</v>
      </c>
      <c r="F297" t="s">
        <v>20218</v>
      </c>
      <c r="G297" t="s">
        <v>20219</v>
      </c>
      <c r="H297" t="s">
        <v>19647</v>
      </c>
      <c r="I297" t="s">
        <v>188</v>
      </c>
      <c r="J297" t="s">
        <v>1834</v>
      </c>
      <c r="K297" t="s">
        <v>19649</v>
      </c>
      <c r="L297" t="s">
        <v>19650</v>
      </c>
      <c r="M297" t="s">
        <v>108</v>
      </c>
      <c r="N297" t="s">
        <v>141</v>
      </c>
      <c r="O297">
        <v>7</v>
      </c>
      <c r="P297" t="s">
        <v>142</v>
      </c>
      <c r="Q297" t="s">
        <v>20220</v>
      </c>
      <c r="R297" t="s">
        <v>20879</v>
      </c>
      <c r="S297" t="s">
        <v>20880</v>
      </c>
      <c r="T297" t="s">
        <v>20881</v>
      </c>
      <c r="U297" s="50"/>
    </row>
    <row r="298" spans="1:21" x14ac:dyDescent="0.2">
      <c r="A298">
        <v>7797</v>
      </c>
      <c r="B298">
        <v>14864</v>
      </c>
      <c r="C298" t="s">
        <v>19643</v>
      </c>
      <c r="D298" t="s">
        <v>19644</v>
      </c>
      <c r="E298" t="s">
        <v>9839</v>
      </c>
      <c r="F298" t="s">
        <v>20558</v>
      </c>
      <c r="G298" t="s">
        <v>20559</v>
      </c>
      <c r="H298" t="s">
        <v>19647</v>
      </c>
      <c r="I298" t="s">
        <v>188</v>
      </c>
      <c r="J298" t="s">
        <v>1834</v>
      </c>
      <c r="K298" t="s">
        <v>19649</v>
      </c>
      <c r="L298" t="s">
        <v>19650</v>
      </c>
      <c r="M298" t="s">
        <v>108</v>
      </c>
      <c r="N298" t="s">
        <v>141</v>
      </c>
      <c r="O298">
        <v>21</v>
      </c>
      <c r="P298" t="s">
        <v>142</v>
      </c>
      <c r="Q298" t="s">
        <v>20189</v>
      </c>
      <c r="R298" t="s">
        <v>20882</v>
      </c>
      <c r="S298" t="s">
        <v>20883</v>
      </c>
      <c r="T298" t="s">
        <v>1174</v>
      </c>
      <c r="U298" s="50"/>
    </row>
    <row r="299" spans="1:21" x14ac:dyDescent="0.2">
      <c r="A299">
        <v>7797</v>
      </c>
      <c r="B299">
        <v>14864</v>
      </c>
      <c r="C299" t="s">
        <v>19643</v>
      </c>
      <c r="D299" t="s">
        <v>19644</v>
      </c>
      <c r="E299" t="s">
        <v>9839</v>
      </c>
      <c r="F299" t="s">
        <v>20550</v>
      </c>
      <c r="G299" t="s">
        <v>20551</v>
      </c>
      <c r="H299" t="s">
        <v>19647</v>
      </c>
      <c r="I299" t="s">
        <v>188</v>
      </c>
      <c r="J299" t="s">
        <v>1834</v>
      </c>
      <c r="K299" t="s">
        <v>19649</v>
      </c>
      <c r="L299" t="s">
        <v>19650</v>
      </c>
      <c r="M299" t="s">
        <v>108</v>
      </c>
      <c r="N299" t="s">
        <v>141</v>
      </c>
      <c r="O299">
        <v>10</v>
      </c>
      <c r="P299" t="s">
        <v>142</v>
      </c>
      <c r="Q299" t="s">
        <v>20220</v>
      </c>
      <c r="R299" t="s">
        <v>20728</v>
      </c>
      <c r="S299" t="s">
        <v>15904</v>
      </c>
      <c r="T299" t="s">
        <v>20519</v>
      </c>
      <c r="U299" s="50"/>
    </row>
    <row r="300" spans="1:21" x14ac:dyDescent="0.2">
      <c r="A300">
        <v>7797</v>
      </c>
      <c r="B300">
        <v>14864</v>
      </c>
      <c r="C300" t="s">
        <v>19643</v>
      </c>
      <c r="D300" t="s">
        <v>19644</v>
      </c>
      <c r="E300" t="s">
        <v>9839</v>
      </c>
      <c r="F300" t="s">
        <v>20187</v>
      </c>
      <c r="G300" t="s">
        <v>20188</v>
      </c>
      <c r="H300" t="s">
        <v>19647</v>
      </c>
      <c r="I300" t="s">
        <v>188</v>
      </c>
      <c r="J300" t="s">
        <v>1834</v>
      </c>
      <c r="K300" t="s">
        <v>19649</v>
      </c>
      <c r="L300" t="s">
        <v>19650</v>
      </c>
      <c r="M300" t="s">
        <v>108</v>
      </c>
      <c r="N300" t="s">
        <v>141</v>
      </c>
      <c r="O300">
        <v>57</v>
      </c>
      <c r="P300" t="s">
        <v>142</v>
      </c>
      <c r="Q300" t="s">
        <v>20189</v>
      </c>
      <c r="R300" t="s">
        <v>20884</v>
      </c>
      <c r="S300" t="s">
        <v>20885</v>
      </c>
      <c r="T300" t="s">
        <v>20886</v>
      </c>
      <c r="U300" s="50"/>
    </row>
    <row r="301" spans="1:21" x14ac:dyDescent="0.2">
      <c r="A301">
        <v>7797</v>
      </c>
      <c r="B301">
        <v>14865</v>
      </c>
      <c r="C301" t="s">
        <v>19643</v>
      </c>
      <c r="D301" t="s">
        <v>19644</v>
      </c>
      <c r="E301" t="s">
        <v>9839</v>
      </c>
      <c r="F301" t="s">
        <v>20550</v>
      </c>
      <c r="G301" t="s">
        <v>20551</v>
      </c>
      <c r="H301" t="s">
        <v>19647</v>
      </c>
      <c r="I301" t="s">
        <v>188</v>
      </c>
      <c r="J301" t="s">
        <v>1834</v>
      </c>
      <c r="K301" t="s">
        <v>19649</v>
      </c>
      <c r="L301" t="s">
        <v>19650</v>
      </c>
      <c r="M301" t="s">
        <v>108</v>
      </c>
      <c r="N301" t="s">
        <v>141</v>
      </c>
      <c r="O301">
        <v>12</v>
      </c>
      <c r="P301" t="s">
        <v>142</v>
      </c>
      <c r="Q301" t="s">
        <v>20220</v>
      </c>
      <c r="R301" t="s">
        <v>20887</v>
      </c>
      <c r="S301" t="s">
        <v>20888</v>
      </c>
      <c r="T301" t="s">
        <v>842</v>
      </c>
      <c r="U301" s="50"/>
    </row>
    <row r="302" spans="1:21" x14ac:dyDescent="0.2">
      <c r="A302">
        <v>7797</v>
      </c>
      <c r="B302">
        <v>14865</v>
      </c>
      <c r="C302" t="s">
        <v>19643</v>
      </c>
      <c r="D302" t="s">
        <v>19644</v>
      </c>
      <c r="E302" t="s">
        <v>9839</v>
      </c>
      <c r="F302" t="s">
        <v>20218</v>
      </c>
      <c r="G302" t="s">
        <v>20219</v>
      </c>
      <c r="H302" t="s">
        <v>19647</v>
      </c>
      <c r="I302" t="s">
        <v>188</v>
      </c>
      <c r="J302" t="s">
        <v>1834</v>
      </c>
      <c r="K302" t="s">
        <v>19649</v>
      </c>
      <c r="L302" t="s">
        <v>19650</v>
      </c>
      <c r="M302" t="s">
        <v>108</v>
      </c>
      <c r="N302" t="s">
        <v>141</v>
      </c>
      <c r="O302">
        <v>166</v>
      </c>
      <c r="P302" t="s">
        <v>142</v>
      </c>
      <c r="Q302" t="s">
        <v>20220</v>
      </c>
      <c r="R302" t="s">
        <v>20889</v>
      </c>
      <c r="S302" t="s">
        <v>20890</v>
      </c>
      <c r="T302" t="s">
        <v>20891</v>
      </c>
      <c r="U302" s="50"/>
    </row>
    <row r="303" spans="1:21" x14ac:dyDescent="0.2">
      <c r="A303">
        <v>11324</v>
      </c>
      <c r="B303">
        <v>11325</v>
      </c>
      <c r="C303" t="s">
        <v>19643</v>
      </c>
      <c r="D303" t="s">
        <v>19644</v>
      </c>
      <c r="E303" t="s">
        <v>9839</v>
      </c>
      <c r="F303" t="s">
        <v>20187</v>
      </c>
      <c r="G303" t="s">
        <v>20188</v>
      </c>
      <c r="H303" t="s">
        <v>19647</v>
      </c>
      <c r="I303" t="s">
        <v>188</v>
      </c>
      <c r="J303" t="s">
        <v>1834</v>
      </c>
      <c r="K303" t="s">
        <v>19649</v>
      </c>
      <c r="L303" t="s">
        <v>19650</v>
      </c>
      <c r="M303" t="s">
        <v>108</v>
      </c>
      <c r="N303" t="s">
        <v>141</v>
      </c>
      <c r="O303">
        <v>13.03</v>
      </c>
      <c r="P303" t="s">
        <v>142</v>
      </c>
      <c r="Q303" t="s">
        <v>20189</v>
      </c>
      <c r="R303" t="s">
        <v>20892</v>
      </c>
      <c r="S303" t="s">
        <v>20893</v>
      </c>
      <c r="T303" t="s">
        <v>20894</v>
      </c>
      <c r="U303" s="50"/>
    </row>
    <row r="304" spans="1:21" x14ac:dyDescent="0.2">
      <c r="A304">
        <v>11324</v>
      </c>
      <c r="B304">
        <v>11325</v>
      </c>
      <c r="C304" t="s">
        <v>20173</v>
      </c>
      <c r="D304" t="s">
        <v>20174</v>
      </c>
      <c r="E304" t="s">
        <v>9839</v>
      </c>
      <c r="F304" t="s">
        <v>20175</v>
      </c>
      <c r="G304" t="s">
        <v>20176</v>
      </c>
      <c r="H304" t="s">
        <v>19647</v>
      </c>
      <c r="I304" t="s">
        <v>188</v>
      </c>
      <c r="J304" t="s">
        <v>1834</v>
      </c>
      <c r="K304" t="s">
        <v>20177</v>
      </c>
      <c r="L304" t="s">
        <v>20169</v>
      </c>
      <c r="M304" t="s">
        <v>108</v>
      </c>
      <c r="N304" t="s">
        <v>141</v>
      </c>
      <c r="O304">
        <v>5</v>
      </c>
      <c r="P304" t="s">
        <v>142</v>
      </c>
      <c r="Q304" t="s">
        <v>20178</v>
      </c>
      <c r="R304" t="s">
        <v>20895</v>
      </c>
      <c r="S304" t="s">
        <v>20896</v>
      </c>
      <c r="T304" t="s">
        <v>20413</v>
      </c>
      <c r="U304" s="50"/>
    </row>
    <row r="305" spans="1:21" x14ac:dyDescent="0.2">
      <c r="A305">
        <v>11324</v>
      </c>
      <c r="B305">
        <v>11325</v>
      </c>
      <c r="C305" t="s">
        <v>19643</v>
      </c>
      <c r="D305" t="s">
        <v>19644</v>
      </c>
      <c r="E305" t="s">
        <v>9839</v>
      </c>
      <c r="F305" t="s">
        <v>20167</v>
      </c>
      <c r="G305" t="s">
        <v>20168</v>
      </c>
      <c r="H305" t="s">
        <v>19647</v>
      </c>
      <c r="I305" t="s">
        <v>188</v>
      </c>
      <c r="J305" t="s">
        <v>1834</v>
      </c>
      <c r="K305" t="s">
        <v>19649</v>
      </c>
      <c r="L305" t="s">
        <v>20169</v>
      </c>
      <c r="M305" t="s">
        <v>108</v>
      </c>
      <c r="N305" t="s">
        <v>141</v>
      </c>
      <c r="O305">
        <v>1</v>
      </c>
      <c r="P305" t="s">
        <v>142</v>
      </c>
      <c r="Q305" t="s">
        <v>20170</v>
      </c>
      <c r="R305" t="s">
        <v>20318</v>
      </c>
      <c r="S305" t="s">
        <v>20897</v>
      </c>
      <c r="T305" t="s">
        <v>9263</v>
      </c>
      <c r="U305" s="50"/>
    </row>
    <row r="306" spans="1:21" x14ac:dyDescent="0.2">
      <c r="A306">
        <v>11324</v>
      </c>
      <c r="B306">
        <v>11325</v>
      </c>
      <c r="C306" t="s">
        <v>19643</v>
      </c>
      <c r="D306" t="s">
        <v>19644</v>
      </c>
      <c r="E306" t="s">
        <v>9839</v>
      </c>
      <c r="F306" t="s">
        <v>20187</v>
      </c>
      <c r="G306" t="s">
        <v>20188</v>
      </c>
      <c r="H306" t="s">
        <v>19647</v>
      </c>
      <c r="I306" t="s">
        <v>188</v>
      </c>
      <c r="J306" t="s">
        <v>1834</v>
      </c>
      <c r="K306" t="s">
        <v>19649</v>
      </c>
      <c r="L306" t="s">
        <v>19650</v>
      </c>
      <c r="M306" t="s">
        <v>108</v>
      </c>
      <c r="N306" t="s">
        <v>141</v>
      </c>
      <c r="O306">
        <v>17.920000000000002</v>
      </c>
      <c r="P306" t="s">
        <v>142</v>
      </c>
      <c r="Q306" t="s">
        <v>20189</v>
      </c>
      <c r="R306" t="s">
        <v>20898</v>
      </c>
      <c r="S306" t="s">
        <v>20899</v>
      </c>
      <c r="T306" t="s">
        <v>20900</v>
      </c>
      <c r="U306" s="50"/>
    </row>
    <row r="307" spans="1:21" x14ac:dyDescent="0.2">
      <c r="A307">
        <v>11324</v>
      </c>
      <c r="B307">
        <v>11325</v>
      </c>
      <c r="C307" t="s">
        <v>19643</v>
      </c>
      <c r="D307" t="s">
        <v>19644</v>
      </c>
      <c r="E307" t="s">
        <v>9839</v>
      </c>
      <c r="F307" t="s">
        <v>20218</v>
      </c>
      <c r="G307" t="s">
        <v>20219</v>
      </c>
      <c r="H307" t="s">
        <v>19647</v>
      </c>
      <c r="I307" t="s">
        <v>188</v>
      </c>
      <c r="J307" t="s">
        <v>1834</v>
      </c>
      <c r="K307" t="s">
        <v>19649</v>
      </c>
      <c r="L307" t="s">
        <v>19650</v>
      </c>
      <c r="M307" t="s">
        <v>108</v>
      </c>
      <c r="N307" t="s">
        <v>141</v>
      </c>
      <c r="O307">
        <v>25.09</v>
      </c>
      <c r="P307" t="s">
        <v>142</v>
      </c>
      <c r="Q307" t="s">
        <v>20220</v>
      </c>
      <c r="R307" t="s">
        <v>20901</v>
      </c>
      <c r="S307" t="s">
        <v>20902</v>
      </c>
      <c r="T307" t="s">
        <v>8277</v>
      </c>
      <c r="U307" s="50"/>
    </row>
    <row r="308" spans="1:21" x14ac:dyDescent="0.2">
      <c r="A308">
        <v>11324</v>
      </c>
      <c r="B308">
        <v>11325</v>
      </c>
      <c r="C308" t="s">
        <v>20173</v>
      </c>
      <c r="D308" t="s">
        <v>20174</v>
      </c>
      <c r="E308" t="s">
        <v>9839</v>
      </c>
      <c r="F308" t="s">
        <v>20195</v>
      </c>
      <c r="G308" t="s">
        <v>20196</v>
      </c>
      <c r="H308" t="s">
        <v>19647</v>
      </c>
      <c r="I308" t="s">
        <v>188</v>
      </c>
      <c r="J308" t="s">
        <v>1834</v>
      </c>
      <c r="K308" t="s">
        <v>20177</v>
      </c>
      <c r="L308" t="s">
        <v>20169</v>
      </c>
      <c r="M308" t="s">
        <v>108</v>
      </c>
      <c r="N308" t="s">
        <v>141</v>
      </c>
      <c r="O308">
        <v>16</v>
      </c>
      <c r="P308" t="s">
        <v>142</v>
      </c>
      <c r="Q308" t="s">
        <v>20197</v>
      </c>
      <c r="R308" t="s">
        <v>20903</v>
      </c>
      <c r="S308" t="s">
        <v>20904</v>
      </c>
      <c r="T308" t="s">
        <v>20905</v>
      </c>
      <c r="U308" s="50"/>
    </row>
    <row r="309" spans="1:21" x14ac:dyDescent="0.2">
      <c r="A309">
        <v>11324</v>
      </c>
      <c r="B309">
        <v>11325</v>
      </c>
      <c r="C309" t="s">
        <v>19643</v>
      </c>
      <c r="D309" t="s">
        <v>19644</v>
      </c>
      <c r="E309" t="s">
        <v>9839</v>
      </c>
      <c r="F309" t="s">
        <v>20232</v>
      </c>
      <c r="G309" t="s">
        <v>20233</v>
      </c>
      <c r="H309" t="s">
        <v>19647</v>
      </c>
      <c r="I309" t="s">
        <v>188</v>
      </c>
      <c r="J309" t="s">
        <v>1834</v>
      </c>
      <c r="K309" t="s">
        <v>19649</v>
      </c>
      <c r="L309" t="s">
        <v>20169</v>
      </c>
      <c r="M309" t="s">
        <v>108</v>
      </c>
      <c r="N309" t="s">
        <v>141</v>
      </c>
      <c r="O309">
        <v>20</v>
      </c>
      <c r="P309" t="s">
        <v>142</v>
      </c>
      <c r="Q309" t="s">
        <v>20234</v>
      </c>
      <c r="R309" t="s">
        <v>20906</v>
      </c>
      <c r="S309" t="s">
        <v>20907</v>
      </c>
      <c r="T309" t="s">
        <v>20540</v>
      </c>
      <c r="U309" s="50"/>
    </row>
    <row r="310" spans="1:21" x14ac:dyDescent="0.2">
      <c r="A310">
        <v>11324</v>
      </c>
      <c r="B310">
        <v>11325</v>
      </c>
      <c r="C310" t="s">
        <v>19643</v>
      </c>
      <c r="D310" t="s">
        <v>19644</v>
      </c>
      <c r="E310" t="s">
        <v>9839</v>
      </c>
      <c r="F310" t="s">
        <v>20218</v>
      </c>
      <c r="G310" t="s">
        <v>20219</v>
      </c>
      <c r="H310" t="s">
        <v>19647</v>
      </c>
      <c r="I310" t="s">
        <v>188</v>
      </c>
      <c r="J310" t="s">
        <v>1834</v>
      </c>
      <c r="K310" t="s">
        <v>19649</v>
      </c>
      <c r="L310" t="s">
        <v>19650</v>
      </c>
      <c r="M310" t="s">
        <v>108</v>
      </c>
      <c r="N310" t="s">
        <v>141</v>
      </c>
      <c r="O310">
        <v>43.25</v>
      </c>
      <c r="P310" t="s">
        <v>142</v>
      </c>
      <c r="Q310" t="s">
        <v>20220</v>
      </c>
      <c r="R310" t="s">
        <v>20908</v>
      </c>
      <c r="S310" t="s">
        <v>20909</v>
      </c>
      <c r="T310" t="s">
        <v>20910</v>
      </c>
      <c r="U310" s="50"/>
    </row>
    <row r="311" spans="1:21" x14ac:dyDescent="0.2">
      <c r="A311">
        <v>11324</v>
      </c>
      <c r="B311">
        <v>11325</v>
      </c>
      <c r="C311" t="s">
        <v>20173</v>
      </c>
      <c r="D311" t="s">
        <v>20174</v>
      </c>
      <c r="E311" t="s">
        <v>9839</v>
      </c>
      <c r="F311" t="s">
        <v>20238</v>
      </c>
      <c r="G311" t="s">
        <v>20239</v>
      </c>
      <c r="H311" t="s">
        <v>19647</v>
      </c>
      <c r="I311" t="s">
        <v>188</v>
      </c>
      <c r="J311" t="s">
        <v>1834</v>
      </c>
      <c r="K311" t="s">
        <v>20177</v>
      </c>
      <c r="L311" t="s">
        <v>20169</v>
      </c>
      <c r="M311" t="s">
        <v>108</v>
      </c>
      <c r="N311" t="s">
        <v>141</v>
      </c>
      <c r="O311">
        <v>10</v>
      </c>
      <c r="P311" t="s">
        <v>142</v>
      </c>
      <c r="Q311" t="s">
        <v>20240</v>
      </c>
      <c r="R311" t="s">
        <v>20911</v>
      </c>
      <c r="S311" t="s">
        <v>20912</v>
      </c>
      <c r="T311" t="s">
        <v>20913</v>
      </c>
      <c r="U311" s="50"/>
    </row>
    <row r="312" spans="1:21" x14ac:dyDescent="0.2">
      <c r="A312">
        <v>11324</v>
      </c>
      <c r="B312">
        <v>11325</v>
      </c>
      <c r="C312" t="s">
        <v>19643</v>
      </c>
      <c r="D312" t="s">
        <v>19644</v>
      </c>
      <c r="E312" t="s">
        <v>9839</v>
      </c>
      <c r="F312" t="s">
        <v>20182</v>
      </c>
      <c r="G312" t="s">
        <v>20183</v>
      </c>
      <c r="H312" t="s">
        <v>19647</v>
      </c>
      <c r="I312" t="s">
        <v>188</v>
      </c>
      <c r="J312" t="s">
        <v>1834</v>
      </c>
      <c r="K312" t="s">
        <v>19649</v>
      </c>
      <c r="L312" t="s">
        <v>20169</v>
      </c>
      <c r="M312" t="s">
        <v>108</v>
      </c>
      <c r="N312" t="s">
        <v>141</v>
      </c>
      <c r="O312">
        <v>4</v>
      </c>
      <c r="P312" t="s">
        <v>142</v>
      </c>
      <c r="Q312" t="s">
        <v>20184</v>
      </c>
      <c r="R312" t="s">
        <v>20914</v>
      </c>
      <c r="S312" t="s">
        <v>20580</v>
      </c>
      <c r="T312" t="s">
        <v>126</v>
      </c>
      <c r="U312" s="50"/>
    </row>
    <row r="313" spans="1:21" x14ac:dyDescent="0.2">
      <c r="A313">
        <v>11324</v>
      </c>
      <c r="B313">
        <v>11325</v>
      </c>
      <c r="C313" t="s">
        <v>19643</v>
      </c>
      <c r="D313" t="s">
        <v>19644</v>
      </c>
      <c r="E313" t="s">
        <v>9839</v>
      </c>
      <c r="F313" t="s">
        <v>20201</v>
      </c>
      <c r="G313" t="s">
        <v>20202</v>
      </c>
      <c r="H313" t="s">
        <v>19647</v>
      </c>
      <c r="I313" t="s">
        <v>188</v>
      </c>
      <c r="J313" t="s">
        <v>1834</v>
      </c>
      <c r="K313" t="s">
        <v>19649</v>
      </c>
      <c r="L313" t="s">
        <v>20169</v>
      </c>
      <c r="M313" t="s">
        <v>108</v>
      </c>
      <c r="N313" t="s">
        <v>141</v>
      </c>
      <c r="O313">
        <v>1</v>
      </c>
      <c r="P313" t="s">
        <v>142</v>
      </c>
      <c r="Q313" t="s">
        <v>20203</v>
      </c>
      <c r="R313" t="s">
        <v>20388</v>
      </c>
      <c r="S313" t="s">
        <v>20915</v>
      </c>
      <c r="T313" t="s">
        <v>265</v>
      </c>
      <c r="U313" s="50"/>
    </row>
    <row r="314" spans="1:21" x14ac:dyDescent="0.2">
      <c r="A314">
        <v>11324</v>
      </c>
      <c r="B314">
        <v>11325</v>
      </c>
      <c r="C314" t="s">
        <v>19643</v>
      </c>
      <c r="D314" t="s">
        <v>19644</v>
      </c>
      <c r="E314" t="s">
        <v>9839</v>
      </c>
      <c r="F314" t="s">
        <v>20206</v>
      </c>
      <c r="G314" t="s">
        <v>20207</v>
      </c>
      <c r="H314" t="s">
        <v>19647</v>
      </c>
      <c r="I314" t="s">
        <v>188</v>
      </c>
      <c r="J314" t="s">
        <v>1834</v>
      </c>
      <c r="K314" t="s">
        <v>19649</v>
      </c>
      <c r="L314" t="s">
        <v>20169</v>
      </c>
      <c r="M314" t="s">
        <v>108</v>
      </c>
      <c r="N314" t="s">
        <v>141</v>
      </c>
      <c r="O314">
        <v>3</v>
      </c>
      <c r="P314" t="s">
        <v>142</v>
      </c>
      <c r="Q314" t="s">
        <v>20208</v>
      </c>
      <c r="R314" t="s">
        <v>20916</v>
      </c>
      <c r="S314" t="s">
        <v>20917</v>
      </c>
      <c r="T314" t="s">
        <v>1066</v>
      </c>
      <c r="U314" s="50"/>
    </row>
    <row r="315" spans="1:21" x14ac:dyDescent="0.2">
      <c r="A315">
        <v>11324</v>
      </c>
      <c r="B315">
        <v>11325</v>
      </c>
      <c r="C315" t="s">
        <v>19643</v>
      </c>
      <c r="D315" t="s">
        <v>19644</v>
      </c>
      <c r="E315" t="s">
        <v>9839</v>
      </c>
      <c r="F315" t="s">
        <v>20212</v>
      </c>
      <c r="G315" t="s">
        <v>20213</v>
      </c>
      <c r="H315" t="s">
        <v>19647</v>
      </c>
      <c r="I315" t="s">
        <v>188</v>
      </c>
      <c r="J315" t="s">
        <v>1834</v>
      </c>
      <c r="K315" t="s">
        <v>19649</v>
      </c>
      <c r="L315" t="s">
        <v>20169</v>
      </c>
      <c r="M315" t="s">
        <v>108</v>
      </c>
      <c r="N315" t="s">
        <v>141</v>
      </c>
      <c r="O315">
        <v>5</v>
      </c>
      <c r="P315" t="s">
        <v>142</v>
      </c>
      <c r="Q315" t="s">
        <v>20214</v>
      </c>
      <c r="R315" t="s">
        <v>20756</v>
      </c>
      <c r="S315" t="s">
        <v>20918</v>
      </c>
      <c r="T315" t="s">
        <v>20714</v>
      </c>
      <c r="U315" s="50"/>
    </row>
    <row r="316" spans="1:21" x14ac:dyDescent="0.2">
      <c r="A316">
        <v>11324</v>
      </c>
      <c r="B316">
        <v>11325</v>
      </c>
      <c r="C316" t="s">
        <v>19643</v>
      </c>
      <c r="D316" t="s">
        <v>19644</v>
      </c>
      <c r="E316" t="s">
        <v>9839</v>
      </c>
      <c r="F316" t="s">
        <v>20244</v>
      </c>
      <c r="G316" t="s">
        <v>20245</v>
      </c>
      <c r="H316" t="s">
        <v>19647</v>
      </c>
      <c r="I316" t="s">
        <v>188</v>
      </c>
      <c r="J316" t="s">
        <v>1834</v>
      </c>
      <c r="K316" t="s">
        <v>20246</v>
      </c>
      <c r="L316" t="s">
        <v>20169</v>
      </c>
      <c r="M316" t="s">
        <v>108</v>
      </c>
      <c r="N316" t="s">
        <v>141</v>
      </c>
      <c r="O316">
        <v>4</v>
      </c>
      <c r="P316" t="s">
        <v>142</v>
      </c>
      <c r="Q316" t="s">
        <v>20247</v>
      </c>
      <c r="R316" t="s">
        <v>20248</v>
      </c>
      <c r="S316" t="s">
        <v>20919</v>
      </c>
      <c r="T316" t="s">
        <v>358</v>
      </c>
      <c r="U316" s="50"/>
    </row>
    <row r="317" spans="1:21" x14ac:dyDescent="0.2">
      <c r="A317">
        <v>11324</v>
      </c>
      <c r="B317">
        <v>11325</v>
      </c>
      <c r="C317" t="s">
        <v>19643</v>
      </c>
      <c r="D317" t="s">
        <v>19644</v>
      </c>
      <c r="E317" t="s">
        <v>9839</v>
      </c>
      <c r="F317" t="s">
        <v>20226</v>
      </c>
      <c r="G317" t="s">
        <v>20227</v>
      </c>
      <c r="H317" t="s">
        <v>19647</v>
      </c>
      <c r="I317" t="s">
        <v>188</v>
      </c>
      <c r="J317" t="s">
        <v>1950</v>
      </c>
      <c r="K317" t="s">
        <v>19649</v>
      </c>
      <c r="L317" t="s">
        <v>20228</v>
      </c>
      <c r="M317" t="s">
        <v>108</v>
      </c>
      <c r="N317" t="s">
        <v>141</v>
      </c>
      <c r="O317">
        <v>76</v>
      </c>
      <c r="P317" t="s">
        <v>142</v>
      </c>
      <c r="Q317" t="s">
        <v>20229</v>
      </c>
      <c r="R317" t="s">
        <v>20685</v>
      </c>
      <c r="S317" t="s">
        <v>20920</v>
      </c>
      <c r="T317" t="s">
        <v>17036</v>
      </c>
      <c r="U317" s="50"/>
    </row>
    <row r="318" spans="1:21" x14ac:dyDescent="0.2">
      <c r="A318">
        <v>11324</v>
      </c>
      <c r="B318">
        <v>11326</v>
      </c>
      <c r="C318" t="s">
        <v>19643</v>
      </c>
      <c r="D318" t="s">
        <v>19644</v>
      </c>
      <c r="E318" t="s">
        <v>9839</v>
      </c>
      <c r="F318" t="s">
        <v>20218</v>
      </c>
      <c r="G318" t="s">
        <v>20219</v>
      </c>
      <c r="H318" t="s">
        <v>19647</v>
      </c>
      <c r="I318" t="s">
        <v>188</v>
      </c>
      <c r="J318" t="s">
        <v>1834</v>
      </c>
      <c r="K318" t="s">
        <v>19649</v>
      </c>
      <c r="L318" t="s">
        <v>19650</v>
      </c>
      <c r="M318" t="s">
        <v>108</v>
      </c>
      <c r="N318" t="s">
        <v>141</v>
      </c>
      <c r="O318">
        <v>100.64</v>
      </c>
      <c r="P318" t="s">
        <v>142</v>
      </c>
      <c r="Q318" t="s">
        <v>20220</v>
      </c>
      <c r="R318" t="s">
        <v>20921</v>
      </c>
      <c r="S318" t="s">
        <v>20922</v>
      </c>
      <c r="T318" t="s">
        <v>12338</v>
      </c>
      <c r="U318" s="50"/>
    </row>
    <row r="319" spans="1:21" x14ac:dyDescent="0.2">
      <c r="A319">
        <v>11324</v>
      </c>
      <c r="B319">
        <v>11326</v>
      </c>
      <c r="C319" t="s">
        <v>19643</v>
      </c>
      <c r="D319" t="s">
        <v>19644</v>
      </c>
      <c r="E319" t="s">
        <v>9839</v>
      </c>
      <c r="F319" t="s">
        <v>20218</v>
      </c>
      <c r="G319" t="s">
        <v>20219</v>
      </c>
      <c r="H319" t="s">
        <v>19647</v>
      </c>
      <c r="I319" t="s">
        <v>188</v>
      </c>
      <c r="J319" t="s">
        <v>1834</v>
      </c>
      <c r="K319" t="s">
        <v>19649</v>
      </c>
      <c r="L319" t="s">
        <v>19650</v>
      </c>
      <c r="M319" t="s">
        <v>108</v>
      </c>
      <c r="N319" t="s">
        <v>141</v>
      </c>
      <c r="O319">
        <v>173.5</v>
      </c>
      <c r="P319" t="s">
        <v>142</v>
      </c>
      <c r="Q319" t="s">
        <v>20220</v>
      </c>
      <c r="R319" t="s">
        <v>20923</v>
      </c>
      <c r="S319" t="s">
        <v>20924</v>
      </c>
      <c r="T319" t="s">
        <v>20925</v>
      </c>
      <c r="U319" s="50"/>
    </row>
    <row r="320" spans="1:21" x14ac:dyDescent="0.2">
      <c r="A320">
        <v>11324</v>
      </c>
      <c r="B320">
        <v>11326</v>
      </c>
      <c r="C320" t="s">
        <v>19643</v>
      </c>
      <c r="D320" t="s">
        <v>19644</v>
      </c>
      <c r="E320" t="s">
        <v>9839</v>
      </c>
      <c r="F320" t="s">
        <v>20182</v>
      </c>
      <c r="G320" t="s">
        <v>20183</v>
      </c>
      <c r="H320" t="s">
        <v>19647</v>
      </c>
      <c r="I320" t="s">
        <v>188</v>
      </c>
      <c r="J320" t="s">
        <v>1834</v>
      </c>
      <c r="K320" t="s">
        <v>19649</v>
      </c>
      <c r="L320" t="s">
        <v>20169</v>
      </c>
      <c r="M320" t="s">
        <v>108</v>
      </c>
      <c r="N320" t="s">
        <v>141</v>
      </c>
      <c r="O320">
        <v>14</v>
      </c>
      <c r="P320" t="s">
        <v>142</v>
      </c>
      <c r="Q320" t="s">
        <v>20184</v>
      </c>
      <c r="R320" t="s">
        <v>5094</v>
      </c>
      <c r="S320" t="s">
        <v>20926</v>
      </c>
      <c r="T320" t="s">
        <v>126</v>
      </c>
      <c r="U320" s="50"/>
    </row>
    <row r="321" spans="1:21" x14ac:dyDescent="0.2">
      <c r="A321">
        <v>11324</v>
      </c>
      <c r="B321">
        <v>11326</v>
      </c>
      <c r="C321" t="s">
        <v>19643</v>
      </c>
      <c r="D321" t="s">
        <v>19644</v>
      </c>
      <c r="E321" t="s">
        <v>9839</v>
      </c>
      <c r="F321" t="s">
        <v>20201</v>
      </c>
      <c r="G321" t="s">
        <v>20202</v>
      </c>
      <c r="H321" t="s">
        <v>19647</v>
      </c>
      <c r="I321" t="s">
        <v>188</v>
      </c>
      <c r="J321" t="s">
        <v>1834</v>
      </c>
      <c r="K321" t="s">
        <v>19649</v>
      </c>
      <c r="L321" t="s">
        <v>20169</v>
      </c>
      <c r="M321" t="s">
        <v>108</v>
      </c>
      <c r="N321" t="s">
        <v>141</v>
      </c>
      <c r="O321">
        <v>5</v>
      </c>
      <c r="P321" t="s">
        <v>142</v>
      </c>
      <c r="Q321" t="s">
        <v>20203</v>
      </c>
      <c r="R321" t="s">
        <v>20927</v>
      </c>
      <c r="S321" t="s">
        <v>20928</v>
      </c>
      <c r="T321" t="s">
        <v>237</v>
      </c>
      <c r="U321" s="50"/>
    </row>
    <row r="322" spans="1:21" x14ac:dyDescent="0.2">
      <c r="A322">
        <v>11324</v>
      </c>
      <c r="B322">
        <v>11326</v>
      </c>
      <c r="C322" t="s">
        <v>19643</v>
      </c>
      <c r="D322" t="s">
        <v>19644</v>
      </c>
      <c r="E322" t="s">
        <v>9839</v>
      </c>
      <c r="F322" t="s">
        <v>20212</v>
      </c>
      <c r="G322" t="s">
        <v>20213</v>
      </c>
      <c r="H322" t="s">
        <v>19647</v>
      </c>
      <c r="I322" t="s">
        <v>188</v>
      </c>
      <c r="J322" t="s">
        <v>1834</v>
      </c>
      <c r="K322" t="s">
        <v>19649</v>
      </c>
      <c r="L322" t="s">
        <v>20169</v>
      </c>
      <c r="M322" t="s">
        <v>108</v>
      </c>
      <c r="N322" t="s">
        <v>141</v>
      </c>
      <c r="O322">
        <v>18</v>
      </c>
      <c r="P322" t="s">
        <v>142</v>
      </c>
      <c r="Q322" t="s">
        <v>20214</v>
      </c>
      <c r="R322" t="s">
        <v>20929</v>
      </c>
      <c r="S322" t="s">
        <v>20930</v>
      </c>
      <c r="T322" t="s">
        <v>20297</v>
      </c>
      <c r="U322" s="50"/>
    </row>
    <row r="323" spans="1:21" x14ac:dyDescent="0.2">
      <c r="A323">
        <v>11324</v>
      </c>
      <c r="B323">
        <v>11326</v>
      </c>
      <c r="C323" t="s">
        <v>20173</v>
      </c>
      <c r="D323" t="s">
        <v>20174</v>
      </c>
      <c r="E323" t="s">
        <v>9839</v>
      </c>
      <c r="F323" t="s">
        <v>20175</v>
      </c>
      <c r="G323" t="s">
        <v>20176</v>
      </c>
      <c r="H323" t="s">
        <v>19647</v>
      </c>
      <c r="I323" t="s">
        <v>188</v>
      </c>
      <c r="J323" t="s">
        <v>1834</v>
      </c>
      <c r="K323" t="s">
        <v>20177</v>
      </c>
      <c r="L323" t="s">
        <v>20169</v>
      </c>
      <c r="M323" t="s">
        <v>108</v>
      </c>
      <c r="N323" t="s">
        <v>141</v>
      </c>
      <c r="O323">
        <v>20</v>
      </c>
      <c r="P323" t="s">
        <v>142</v>
      </c>
      <c r="Q323" t="s">
        <v>20178</v>
      </c>
      <c r="R323" t="s">
        <v>20931</v>
      </c>
      <c r="S323" t="s">
        <v>20932</v>
      </c>
      <c r="T323" t="s">
        <v>20933</v>
      </c>
      <c r="U323" s="50"/>
    </row>
    <row r="324" spans="1:21" x14ac:dyDescent="0.2">
      <c r="A324">
        <v>11324</v>
      </c>
      <c r="B324">
        <v>11326</v>
      </c>
      <c r="C324" t="s">
        <v>19643</v>
      </c>
      <c r="D324" t="s">
        <v>19644</v>
      </c>
      <c r="E324" t="s">
        <v>9839</v>
      </c>
      <c r="F324" t="s">
        <v>20167</v>
      </c>
      <c r="G324" t="s">
        <v>20168</v>
      </c>
      <c r="H324" t="s">
        <v>19647</v>
      </c>
      <c r="I324" t="s">
        <v>188</v>
      </c>
      <c r="J324" t="s">
        <v>1834</v>
      </c>
      <c r="K324" t="s">
        <v>19649</v>
      </c>
      <c r="L324" t="s">
        <v>20169</v>
      </c>
      <c r="M324" t="s">
        <v>108</v>
      </c>
      <c r="N324" t="s">
        <v>141</v>
      </c>
      <c r="O324">
        <v>5</v>
      </c>
      <c r="P324" t="s">
        <v>142</v>
      </c>
      <c r="Q324" t="s">
        <v>20170</v>
      </c>
      <c r="R324" t="s">
        <v>20934</v>
      </c>
      <c r="S324" t="s">
        <v>20935</v>
      </c>
      <c r="T324" t="s">
        <v>6045</v>
      </c>
      <c r="U324" s="50"/>
    </row>
    <row r="325" spans="1:21" x14ac:dyDescent="0.2">
      <c r="A325">
        <v>11324</v>
      </c>
      <c r="B325">
        <v>11326</v>
      </c>
      <c r="C325" t="s">
        <v>19643</v>
      </c>
      <c r="D325" t="s">
        <v>19644</v>
      </c>
      <c r="E325" t="s">
        <v>9839</v>
      </c>
      <c r="F325" t="s">
        <v>20244</v>
      </c>
      <c r="G325" t="s">
        <v>20245</v>
      </c>
      <c r="H325" t="s">
        <v>19647</v>
      </c>
      <c r="I325" t="s">
        <v>188</v>
      </c>
      <c r="J325" t="s">
        <v>1834</v>
      </c>
      <c r="K325" t="s">
        <v>20246</v>
      </c>
      <c r="L325" t="s">
        <v>20169</v>
      </c>
      <c r="M325" t="s">
        <v>108</v>
      </c>
      <c r="N325" t="s">
        <v>141</v>
      </c>
      <c r="O325">
        <v>12</v>
      </c>
      <c r="P325" t="s">
        <v>142</v>
      </c>
      <c r="Q325" t="s">
        <v>20247</v>
      </c>
      <c r="R325" t="s">
        <v>20936</v>
      </c>
      <c r="S325" t="s">
        <v>20937</v>
      </c>
      <c r="T325" t="s">
        <v>242</v>
      </c>
      <c r="U325" s="50"/>
    </row>
    <row r="326" spans="1:21" x14ac:dyDescent="0.2">
      <c r="A326">
        <v>11324</v>
      </c>
      <c r="B326">
        <v>11326</v>
      </c>
      <c r="C326" t="s">
        <v>19643</v>
      </c>
      <c r="D326" t="s">
        <v>19644</v>
      </c>
      <c r="E326" t="s">
        <v>9839</v>
      </c>
      <c r="F326" t="s">
        <v>20206</v>
      </c>
      <c r="G326" t="s">
        <v>20207</v>
      </c>
      <c r="H326" t="s">
        <v>19647</v>
      </c>
      <c r="I326" t="s">
        <v>188</v>
      </c>
      <c r="J326" t="s">
        <v>1834</v>
      </c>
      <c r="K326" t="s">
        <v>19649</v>
      </c>
      <c r="L326" t="s">
        <v>20169</v>
      </c>
      <c r="M326" t="s">
        <v>108</v>
      </c>
      <c r="N326" t="s">
        <v>141</v>
      </c>
      <c r="O326">
        <v>12</v>
      </c>
      <c r="P326" t="s">
        <v>142</v>
      </c>
      <c r="Q326" t="s">
        <v>20208</v>
      </c>
      <c r="R326" t="s">
        <v>20938</v>
      </c>
      <c r="S326" t="s">
        <v>20939</v>
      </c>
      <c r="T326" t="s">
        <v>19932</v>
      </c>
      <c r="U326" s="50"/>
    </row>
    <row r="327" spans="1:21" x14ac:dyDescent="0.2">
      <c r="A327">
        <v>11324</v>
      </c>
      <c r="B327">
        <v>11326</v>
      </c>
      <c r="C327" t="s">
        <v>20173</v>
      </c>
      <c r="D327" t="s">
        <v>20174</v>
      </c>
      <c r="E327" t="s">
        <v>9839</v>
      </c>
      <c r="F327" t="s">
        <v>20195</v>
      </c>
      <c r="G327" t="s">
        <v>20196</v>
      </c>
      <c r="H327" t="s">
        <v>19647</v>
      </c>
      <c r="I327" t="s">
        <v>188</v>
      </c>
      <c r="J327" t="s">
        <v>1834</v>
      </c>
      <c r="K327" t="s">
        <v>20177</v>
      </c>
      <c r="L327" t="s">
        <v>20169</v>
      </c>
      <c r="M327" t="s">
        <v>108</v>
      </c>
      <c r="N327" t="s">
        <v>141</v>
      </c>
      <c r="O327">
        <v>62</v>
      </c>
      <c r="P327" t="s">
        <v>142</v>
      </c>
      <c r="Q327" t="s">
        <v>20197</v>
      </c>
      <c r="R327" t="s">
        <v>20940</v>
      </c>
      <c r="S327" t="s">
        <v>20941</v>
      </c>
      <c r="T327" t="s">
        <v>20059</v>
      </c>
      <c r="U327" s="50"/>
    </row>
    <row r="328" spans="1:21" x14ac:dyDescent="0.2">
      <c r="A328">
        <v>11324</v>
      </c>
      <c r="B328">
        <v>11326</v>
      </c>
      <c r="C328" t="s">
        <v>19643</v>
      </c>
      <c r="D328" t="s">
        <v>19644</v>
      </c>
      <c r="E328" t="s">
        <v>9839</v>
      </c>
      <c r="F328" t="s">
        <v>20187</v>
      </c>
      <c r="G328" t="s">
        <v>20188</v>
      </c>
      <c r="H328" t="s">
        <v>19647</v>
      </c>
      <c r="I328" t="s">
        <v>188</v>
      </c>
      <c r="J328" t="s">
        <v>1834</v>
      </c>
      <c r="K328" t="s">
        <v>19649</v>
      </c>
      <c r="L328" t="s">
        <v>19650</v>
      </c>
      <c r="M328" t="s">
        <v>108</v>
      </c>
      <c r="N328" t="s">
        <v>141</v>
      </c>
      <c r="O328">
        <v>52.28</v>
      </c>
      <c r="P328" t="s">
        <v>142</v>
      </c>
      <c r="Q328" t="s">
        <v>20189</v>
      </c>
      <c r="R328" t="s">
        <v>20942</v>
      </c>
      <c r="S328" t="s">
        <v>20943</v>
      </c>
      <c r="T328" t="s">
        <v>20944</v>
      </c>
      <c r="U328" s="50"/>
    </row>
    <row r="329" spans="1:21" x14ac:dyDescent="0.2">
      <c r="A329">
        <v>11324</v>
      </c>
      <c r="B329">
        <v>11326</v>
      </c>
      <c r="C329" t="s">
        <v>20173</v>
      </c>
      <c r="D329" t="s">
        <v>20174</v>
      </c>
      <c r="E329" t="s">
        <v>9839</v>
      </c>
      <c r="F329" t="s">
        <v>20238</v>
      </c>
      <c r="G329" t="s">
        <v>20239</v>
      </c>
      <c r="H329" t="s">
        <v>19647</v>
      </c>
      <c r="I329" t="s">
        <v>188</v>
      </c>
      <c r="J329" t="s">
        <v>1834</v>
      </c>
      <c r="K329" t="s">
        <v>20177</v>
      </c>
      <c r="L329" t="s">
        <v>20169</v>
      </c>
      <c r="M329" t="s">
        <v>108</v>
      </c>
      <c r="N329" t="s">
        <v>141</v>
      </c>
      <c r="O329">
        <v>39</v>
      </c>
      <c r="P329" t="s">
        <v>142</v>
      </c>
      <c r="Q329" t="s">
        <v>20240</v>
      </c>
      <c r="R329" t="s">
        <v>20945</v>
      </c>
      <c r="S329" t="s">
        <v>20946</v>
      </c>
      <c r="T329" t="s">
        <v>20947</v>
      </c>
      <c r="U329" s="50"/>
    </row>
    <row r="330" spans="1:21" x14ac:dyDescent="0.2">
      <c r="A330">
        <v>11324</v>
      </c>
      <c r="B330">
        <v>11326</v>
      </c>
      <c r="C330" t="s">
        <v>19643</v>
      </c>
      <c r="D330" t="s">
        <v>19644</v>
      </c>
      <c r="E330" t="s">
        <v>9839</v>
      </c>
      <c r="F330" t="s">
        <v>20187</v>
      </c>
      <c r="G330" t="s">
        <v>20188</v>
      </c>
      <c r="H330" t="s">
        <v>19647</v>
      </c>
      <c r="I330" t="s">
        <v>188</v>
      </c>
      <c r="J330" t="s">
        <v>1834</v>
      </c>
      <c r="K330" t="s">
        <v>19649</v>
      </c>
      <c r="L330" t="s">
        <v>19650</v>
      </c>
      <c r="M330" t="s">
        <v>108</v>
      </c>
      <c r="N330" t="s">
        <v>141</v>
      </c>
      <c r="O330">
        <v>71.91</v>
      </c>
      <c r="P330" t="s">
        <v>142</v>
      </c>
      <c r="Q330" t="s">
        <v>20189</v>
      </c>
      <c r="R330" t="s">
        <v>20948</v>
      </c>
      <c r="S330" t="s">
        <v>20949</v>
      </c>
      <c r="T330" t="s">
        <v>20297</v>
      </c>
      <c r="U330" s="50"/>
    </row>
    <row r="331" spans="1:21" x14ac:dyDescent="0.2">
      <c r="A331">
        <v>11324</v>
      </c>
      <c r="B331">
        <v>11326</v>
      </c>
      <c r="C331" t="s">
        <v>19643</v>
      </c>
      <c r="D331" t="s">
        <v>19644</v>
      </c>
      <c r="E331" t="s">
        <v>9839</v>
      </c>
      <c r="F331" t="s">
        <v>20226</v>
      </c>
      <c r="G331" t="s">
        <v>20227</v>
      </c>
      <c r="H331" t="s">
        <v>19647</v>
      </c>
      <c r="I331" t="s">
        <v>188</v>
      </c>
      <c r="J331" t="s">
        <v>1950</v>
      </c>
      <c r="K331" t="s">
        <v>19649</v>
      </c>
      <c r="L331" t="s">
        <v>20228</v>
      </c>
      <c r="M331" t="s">
        <v>108</v>
      </c>
      <c r="N331" t="s">
        <v>141</v>
      </c>
      <c r="O331">
        <v>66</v>
      </c>
      <c r="P331" t="s">
        <v>142</v>
      </c>
      <c r="Q331" t="s">
        <v>20229</v>
      </c>
      <c r="R331" t="s">
        <v>20950</v>
      </c>
      <c r="S331" t="s">
        <v>20951</v>
      </c>
      <c r="T331" t="s">
        <v>1506</v>
      </c>
      <c r="U331" s="50"/>
    </row>
    <row r="332" spans="1:21" x14ac:dyDescent="0.2">
      <c r="A332">
        <v>11324</v>
      </c>
      <c r="B332">
        <v>11326</v>
      </c>
      <c r="C332" t="s">
        <v>19643</v>
      </c>
      <c r="D332" t="s">
        <v>19644</v>
      </c>
      <c r="E332" t="s">
        <v>9839</v>
      </c>
      <c r="F332" t="s">
        <v>20232</v>
      </c>
      <c r="G332" t="s">
        <v>20233</v>
      </c>
      <c r="H332" t="s">
        <v>19647</v>
      </c>
      <c r="I332" t="s">
        <v>188</v>
      </c>
      <c r="J332" t="s">
        <v>1834</v>
      </c>
      <c r="K332" t="s">
        <v>19649</v>
      </c>
      <c r="L332" t="s">
        <v>20169</v>
      </c>
      <c r="M332" t="s">
        <v>108</v>
      </c>
      <c r="N332" t="s">
        <v>141</v>
      </c>
      <c r="O332">
        <v>75</v>
      </c>
      <c r="P332" t="s">
        <v>142</v>
      </c>
      <c r="Q332" t="s">
        <v>20234</v>
      </c>
      <c r="R332" t="s">
        <v>20952</v>
      </c>
      <c r="S332" t="s">
        <v>2907</v>
      </c>
      <c r="T332" t="s">
        <v>20704</v>
      </c>
      <c r="U332" s="50"/>
    </row>
    <row r="333" spans="1:21" x14ac:dyDescent="0.2">
      <c r="A333">
        <v>11324</v>
      </c>
      <c r="B333">
        <v>11327</v>
      </c>
      <c r="C333" t="s">
        <v>19643</v>
      </c>
      <c r="D333" t="s">
        <v>19644</v>
      </c>
      <c r="E333" t="s">
        <v>9839</v>
      </c>
      <c r="F333" t="s">
        <v>20187</v>
      </c>
      <c r="G333" t="s">
        <v>20188</v>
      </c>
      <c r="H333" t="s">
        <v>19647</v>
      </c>
      <c r="I333" t="s">
        <v>188</v>
      </c>
      <c r="J333" t="s">
        <v>1834</v>
      </c>
      <c r="K333" t="s">
        <v>19649</v>
      </c>
      <c r="L333" t="s">
        <v>19650</v>
      </c>
      <c r="M333" t="s">
        <v>108</v>
      </c>
      <c r="N333" t="s">
        <v>141</v>
      </c>
      <c r="O333">
        <v>297.07</v>
      </c>
      <c r="P333" t="s">
        <v>142</v>
      </c>
      <c r="Q333" t="s">
        <v>20189</v>
      </c>
      <c r="R333" t="s">
        <v>20953</v>
      </c>
      <c r="S333" t="s">
        <v>20290</v>
      </c>
      <c r="T333" t="s">
        <v>20684</v>
      </c>
      <c r="U333" s="50"/>
    </row>
    <row r="334" spans="1:21" x14ac:dyDescent="0.2">
      <c r="A334">
        <v>11324</v>
      </c>
      <c r="B334">
        <v>11327</v>
      </c>
      <c r="C334" t="s">
        <v>19643</v>
      </c>
      <c r="D334" t="s">
        <v>19644</v>
      </c>
      <c r="E334" t="s">
        <v>9839</v>
      </c>
      <c r="F334" t="s">
        <v>20187</v>
      </c>
      <c r="G334" t="s">
        <v>20188</v>
      </c>
      <c r="H334" t="s">
        <v>19647</v>
      </c>
      <c r="I334" t="s">
        <v>188</v>
      </c>
      <c r="J334" t="s">
        <v>1834</v>
      </c>
      <c r="K334" t="s">
        <v>19649</v>
      </c>
      <c r="L334" t="s">
        <v>19650</v>
      </c>
      <c r="M334" t="s">
        <v>108</v>
      </c>
      <c r="N334" t="s">
        <v>141</v>
      </c>
      <c r="O334">
        <v>408.58</v>
      </c>
      <c r="P334" t="s">
        <v>142</v>
      </c>
      <c r="Q334" t="s">
        <v>20189</v>
      </c>
      <c r="R334" t="s">
        <v>20954</v>
      </c>
      <c r="S334" t="s">
        <v>20287</v>
      </c>
      <c r="T334" t="s">
        <v>20682</v>
      </c>
      <c r="U334" s="50"/>
    </row>
    <row r="335" spans="1:21" x14ac:dyDescent="0.2">
      <c r="A335">
        <v>11324</v>
      </c>
      <c r="B335">
        <v>11327</v>
      </c>
      <c r="C335" t="s">
        <v>19643</v>
      </c>
      <c r="D335" t="s">
        <v>19644</v>
      </c>
      <c r="E335" t="s">
        <v>9839</v>
      </c>
      <c r="F335" t="s">
        <v>20218</v>
      </c>
      <c r="G335" t="s">
        <v>20219</v>
      </c>
      <c r="H335" t="s">
        <v>19647</v>
      </c>
      <c r="I335" t="s">
        <v>188</v>
      </c>
      <c r="J335" t="s">
        <v>1834</v>
      </c>
      <c r="K335" t="s">
        <v>19649</v>
      </c>
      <c r="L335" t="s">
        <v>19650</v>
      </c>
      <c r="M335" t="s">
        <v>108</v>
      </c>
      <c r="N335" t="s">
        <v>141</v>
      </c>
      <c r="O335">
        <v>571.80999999999995</v>
      </c>
      <c r="P335" t="s">
        <v>142</v>
      </c>
      <c r="Q335" t="s">
        <v>20220</v>
      </c>
      <c r="R335" t="s">
        <v>20955</v>
      </c>
      <c r="S335" t="s">
        <v>20282</v>
      </c>
      <c r="T335" t="s">
        <v>20125</v>
      </c>
      <c r="U335" s="50"/>
    </row>
    <row r="336" spans="1:21" x14ac:dyDescent="0.2">
      <c r="A336">
        <v>11324</v>
      </c>
      <c r="B336">
        <v>11327</v>
      </c>
      <c r="C336" t="s">
        <v>19643</v>
      </c>
      <c r="D336" t="s">
        <v>19644</v>
      </c>
      <c r="E336" t="s">
        <v>9839</v>
      </c>
      <c r="F336" t="s">
        <v>20218</v>
      </c>
      <c r="G336" t="s">
        <v>20219</v>
      </c>
      <c r="H336" t="s">
        <v>19647</v>
      </c>
      <c r="I336" t="s">
        <v>188</v>
      </c>
      <c r="J336" t="s">
        <v>1834</v>
      </c>
      <c r="K336" t="s">
        <v>19649</v>
      </c>
      <c r="L336" t="s">
        <v>19650</v>
      </c>
      <c r="M336" t="s">
        <v>108</v>
      </c>
      <c r="N336" t="s">
        <v>141</v>
      </c>
      <c r="O336">
        <v>985.76</v>
      </c>
      <c r="P336" t="s">
        <v>142</v>
      </c>
      <c r="Q336" t="s">
        <v>20220</v>
      </c>
      <c r="R336" t="s">
        <v>20956</v>
      </c>
      <c r="S336" t="s">
        <v>20284</v>
      </c>
      <c r="T336" t="s">
        <v>466</v>
      </c>
      <c r="U336" s="50"/>
    </row>
    <row r="337" spans="1:21" x14ac:dyDescent="0.2">
      <c r="A337">
        <v>11324</v>
      </c>
      <c r="B337">
        <v>11328</v>
      </c>
      <c r="C337" t="s">
        <v>19643</v>
      </c>
      <c r="D337" t="s">
        <v>19644</v>
      </c>
      <c r="E337" t="s">
        <v>9839</v>
      </c>
      <c r="F337" t="s">
        <v>20244</v>
      </c>
      <c r="G337" t="s">
        <v>20245</v>
      </c>
      <c r="H337" t="s">
        <v>19647</v>
      </c>
      <c r="I337" t="s">
        <v>188</v>
      </c>
      <c r="J337" t="s">
        <v>1834</v>
      </c>
      <c r="K337" t="s">
        <v>20246</v>
      </c>
      <c r="L337" t="s">
        <v>20169</v>
      </c>
      <c r="M337" t="s">
        <v>108</v>
      </c>
      <c r="N337" t="s">
        <v>141</v>
      </c>
      <c r="O337">
        <v>5</v>
      </c>
      <c r="P337" t="s">
        <v>142</v>
      </c>
      <c r="Q337" t="s">
        <v>20247</v>
      </c>
      <c r="R337" t="s">
        <v>20957</v>
      </c>
      <c r="S337" t="s">
        <v>20958</v>
      </c>
      <c r="T337" t="s">
        <v>1466</v>
      </c>
      <c r="U337" s="50"/>
    </row>
    <row r="338" spans="1:21" x14ac:dyDescent="0.2">
      <c r="A338">
        <v>11324</v>
      </c>
      <c r="B338">
        <v>11328</v>
      </c>
      <c r="C338" t="s">
        <v>20173</v>
      </c>
      <c r="D338" t="s">
        <v>20174</v>
      </c>
      <c r="E338" t="s">
        <v>9839</v>
      </c>
      <c r="F338" t="s">
        <v>20175</v>
      </c>
      <c r="G338" t="s">
        <v>20176</v>
      </c>
      <c r="H338" t="s">
        <v>19647</v>
      </c>
      <c r="I338" t="s">
        <v>188</v>
      </c>
      <c r="J338" t="s">
        <v>1834</v>
      </c>
      <c r="K338" t="s">
        <v>20177</v>
      </c>
      <c r="L338" t="s">
        <v>20169</v>
      </c>
      <c r="M338" t="s">
        <v>108</v>
      </c>
      <c r="N338" t="s">
        <v>141</v>
      </c>
      <c r="O338">
        <v>9</v>
      </c>
      <c r="P338" t="s">
        <v>142</v>
      </c>
      <c r="Q338" t="s">
        <v>20178</v>
      </c>
      <c r="R338" t="s">
        <v>20959</v>
      </c>
      <c r="S338" t="s">
        <v>20960</v>
      </c>
      <c r="T338" t="s">
        <v>20638</v>
      </c>
      <c r="U338" s="50"/>
    </row>
    <row r="339" spans="1:21" x14ac:dyDescent="0.2">
      <c r="A339">
        <v>11324</v>
      </c>
      <c r="B339">
        <v>11328</v>
      </c>
      <c r="C339" t="s">
        <v>19643</v>
      </c>
      <c r="D339" t="s">
        <v>19644</v>
      </c>
      <c r="E339" t="s">
        <v>9839</v>
      </c>
      <c r="F339" t="s">
        <v>20187</v>
      </c>
      <c r="G339" t="s">
        <v>20188</v>
      </c>
      <c r="H339" t="s">
        <v>19647</v>
      </c>
      <c r="I339" t="s">
        <v>188</v>
      </c>
      <c r="J339" t="s">
        <v>1834</v>
      </c>
      <c r="K339" t="s">
        <v>19649</v>
      </c>
      <c r="L339" t="s">
        <v>19650</v>
      </c>
      <c r="M339" t="s">
        <v>108</v>
      </c>
      <c r="N339" t="s">
        <v>141</v>
      </c>
      <c r="O339">
        <v>36</v>
      </c>
      <c r="P339" t="s">
        <v>142</v>
      </c>
      <c r="Q339" t="s">
        <v>20189</v>
      </c>
      <c r="R339" t="s">
        <v>20961</v>
      </c>
      <c r="S339" t="s">
        <v>20962</v>
      </c>
      <c r="T339" t="s">
        <v>20963</v>
      </c>
      <c r="U339" s="50"/>
    </row>
    <row r="340" spans="1:21" x14ac:dyDescent="0.2">
      <c r="A340">
        <v>11324</v>
      </c>
      <c r="B340">
        <v>11328</v>
      </c>
      <c r="C340" t="s">
        <v>19643</v>
      </c>
      <c r="D340" t="s">
        <v>19644</v>
      </c>
      <c r="E340" t="s">
        <v>9839</v>
      </c>
      <c r="F340" t="s">
        <v>20187</v>
      </c>
      <c r="G340" t="s">
        <v>20188</v>
      </c>
      <c r="H340" t="s">
        <v>19647</v>
      </c>
      <c r="I340" t="s">
        <v>188</v>
      </c>
      <c r="J340" t="s">
        <v>1834</v>
      </c>
      <c r="K340" t="s">
        <v>19649</v>
      </c>
      <c r="L340" t="s">
        <v>19650</v>
      </c>
      <c r="M340" t="s">
        <v>108</v>
      </c>
      <c r="N340" t="s">
        <v>141</v>
      </c>
      <c r="O340">
        <v>11</v>
      </c>
      <c r="P340" t="s">
        <v>142</v>
      </c>
      <c r="Q340" t="s">
        <v>20189</v>
      </c>
      <c r="R340" t="s">
        <v>20964</v>
      </c>
      <c r="S340" t="s">
        <v>12268</v>
      </c>
      <c r="T340" t="s">
        <v>20965</v>
      </c>
      <c r="U340" s="50"/>
    </row>
    <row r="341" spans="1:21" x14ac:dyDescent="0.2">
      <c r="A341">
        <v>11324</v>
      </c>
      <c r="B341">
        <v>11328</v>
      </c>
      <c r="C341" t="s">
        <v>19643</v>
      </c>
      <c r="D341" t="s">
        <v>19644</v>
      </c>
      <c r="E341" t="s">
        <v>9839</v>
      </c>
      <c r="F341" t="s">
        <v>20201</v>
      </c>
      <c r="G341" t="s">
        <v>20202</v>
      </c>
      <c r="H341" t="s">
        <v>19647</v>
      </c>
      <c r="I341" t="s">
        <v>188</v>
      </c>
      <c r="J341" t="s">
        <v>1834</v>
      </c>
      <c r="K341" t="s">
        <v>19649</v>
      </c>
      <c r="L341" t="s">
        <v>20169</v>
      </c>
      <c r="M341" t="s">
        <v>108</v>
      </c>
      <c r="N341" t="s">
        <v>141</v>
      </c>
      <c r="O341">
        <v>2</v>
      </c>
      <c r="P341" t="s">
        <v>142</v>
      </c>
      <c r="Q341" t="s">
        <v>20203</v>
      </c>
      <c r="R341" t="s">
        <v>20204</v>
      </c>
      <c r="S341" t="s">
        <v>20966</v>
      </c>
      <c r="T341" t="s">
        <v>5518</v>
      </c>
      <c r="U341" s="50"/>
    </row>
    <row r="342" spans="1:21" x14ac:dyDescent="0.2">
      <c r="A342">
        <v>11324</v>
      </c>
      <c r="B342">
        <v>11328</v>
      </c>
      <c r="C342" t="s">
        <v>19643</v>
      </c>
      <c r="D342" t="s">
        <v>19644</v>
      </c>
      <c r="E342" t="s">
        <v>9839</v>
      </c>
      <c r="F342" t="s">
        <v>20226</v>
      </c>
      <c r="G342" t="s">
        <v>20227</v>
      </c>
      <c r="H342" t="s">
        <v>19647</v>
      </c>
      <c r="I342" t="s">
        <v>188</v>
      </c>
      <c r="J342" t="s">
        <v>1950</v>
      </c>
      <c r="K342" t="s">
        <v>19649</v>
      </c>
      <c r="L342" t="s">
        <v>20228</v>
      </c>
      <c r="M342" t="s">
        <v>108</v>
      </c>
      <c r="N342" t="s">
        <v>141</v>
      </c>
      <c r="O342">
        <v>30</v>
      </c>
      <c r="P342" t="s">
        <v>142</v>
      </c>
      <c r="Q342" t="s">
        <v>20229</v>
      </c>
      <c r="R342" t="s">
        <v>20967</v>
      </c>
      <c r="S342" t="s">
        <v>20968</v>
      </c>
      <c r="T342" t="s">
        <v>9212</v>
      </c>
      <c r="U342" s="50"/>
    </row>
    <row r="343" spans="1:21" x14ac:dyDescent="0.2">
      <c r="A343">
        <v>11324</v>
      </c>
      <c r="B343">
        <v>11328</v>
      </c>
      <c r="C343" t="s">
        <v>19643</v>
      </c>
      <c r="D343" t="s">
        <v>19644</v>
      </c>
      <c r="E343" t="s">
        <v>9839</v>
      </c>
      <c r="F343" t="s">
        <v>20232</v>
      </c>
      <c r="G343" t="s">
        <v>20233</v>
      </c>
      <c r="H343" t="s">
        <v>19647</v>
      </c>
      <c r="I343" t="s">
        <v>188</v>
      </c>
      <c r="J343" t="s">
        <v>1834</v>
      </c>
      <c r="K343" t="s">
        <v>19649</v>
      </c>
      <c r="L343" t="s">
        <v>20169</v>
      </c>
      <c r="M343" t="s">
        <v>108</v>
      </c>
      <c r="N343" t="s">
        <v>141</v>
      </c>
      <c r="O343">
        <v>34</v>
      </c>
      <c r="P343" t="s">
        <v>142</v>
      </c>
      <c r="Q343" t="s">
        <v>20234</v>
      </c>
      <c r="R343" t="s">
        <v>20969</v>
      </c>
      <c r="S343" t="s">
        <v>20970</v>
      </c>
      <c r="T343" t="s">
        <v>20779</v>
      </c>
      <c r="U343" s="50"/>
    </row>
    <row r="344" spans="1:21" x14ac:dyDescent="0.2">
      <c r="A344">
        <v>11324</v>
      </c>
      <c r="B344">
        <v>11328</v>
      </c>
      <c r="C344" t="s">
        <v>19643</v>
      </c>
      <c r="D344" t="s">
        <v>19644</v>
      </c>
      <c r="E344" t="s">
        <v>9839</v>
      </c>
      <c r="F344" t="s">
        <v>20167</v>
      </c>
      <c r="G344" t="s">
        <v>20168</v>
      </c>
      <c r="H344" t="s">
        <v>19647</v>
      </c>
      <c r="I344" t="s">
        <v>188</v>
      </c>
      <c r="J344" t="s">
        <v>1834</v>
      </c>
      <c r="K344" t="s">
        <v>19649</v>
      </c>
      <c r="L344" t="s">
        <v>20169</v>
      </c>
      <c r="M344" t="s">
        <v>108</v>
      </c>
      <c r="N344" t="s">
        <v>141</v>
      </c>
      <c r="O344">
        <v>2</v>
      </c>
      <c r="P344" t="s">
        <v>142</v>
      </c>
      <c r="Q344" t="s">
        <v>20170</v>
      </c>
      <c r="R344" t="s">
        <v>20171</v>
      </c>
      <c r="S344" t="s">
        <v>20971</v>
      </c>
      <c r="T344" t="s">
        <v>237</v>
      </c>
      <c r="U344" s="50"/>
    </row>
    <row r="345" spans="1:21" x14ac:dyDescent="0.2">
      <c r="A345">
        <v>11324</v>
      </c>
      <c r="B345">
        <v>11328</v>
      </c>
      <c r="C345" t="s">
        <v>20173</v>
      </c>
      <c r="D345" t="s">
        <v>20174</v>
      </c>
      <c r="E345" t="s">
        <v>9839</v>
      </c>
      <c r="F345" t="s">
        <v>20238</v>
      </c>
      <c r="G345" t="s">
        <v>20239</v>
      </c>
      <c r="H345" t="s">
        <v>19647</v>
      </c>
      <c r="I345" t="s">
        <v>188</v>
      </c>
      <c r="J345" t="s">
        <v>1834</v>
      </c>
      <c r="K345" t="s">
        <v>20177</v>
      </c>
      <c r="L345" t="s">
        <v>20169</v>
      </c>
      <c r="M345" t="s">
        <v>108</v>
      </c>
      <c r="N345" t="s">
        <v>141</v>
      </c>
      <c r="O345">
        <v>18</v>
      </c>
      <c r="P345" t="s">
        <v>142</v>
      </c>
      <c r="Q345" t="s">
        <v>20240</v>
      </c>
      <c r="R345" t="s">
        <v>20972</v>
      </c>
      <c r="S345" t="s">
        <v>20973</v>
      </c>
      <c r="T345" t="s">
        <v>20664</v>
      </c>
      <c r="U345" s="50"/>
    </row>
    <row r="346" spans="1:21" x14ac:dyDescent="0.2">
      <c r="A346">
        <v>11324</v>
      </c>
      <c r="B346">
        <v>11328</v>
      </c>
      <c r="C346" t="s">
        <v>19643</v>
      </c>
      <c r="D346" t="s">
        <v>19644</v>
      </c>
      <c r="E346" t="s">
        <v>9839</v>
      </c>
      <c r="F346" t="s">
        <v>20206</v>
      </c>
      <c r="G346" t="s">
        <v>20207</v>
      </c>
      <c r="H346" t="s">
        <v>19647</v>
      </c>
      <c r="I346" t="s">
        <v>188</v>
      </c>
      <c r="J346" t="s">
        <v>1834</v>
      </c>
      <c r="K346" t="s">
        <v>19649</v>
      </c>
      <c r="L346" t="s">
        <v>20169</v>
      </c>
      <c r="M346" t="s">
        <v>108</v>
      </c>
      <c r="N346" t="s">
        <v>141</v>
      </c>
      <c r="O346">
        <v>6</v>
      </c>
      <c r="P346" t="s">
        <v>142</v>
      </c>
      <c r="Q346" t="s">
        <v>20208</v>
      </c>
      <c r="R346" t="s">
        <v>20974</v>
      </c>
      <c r="S346" t="s">
        <v>20975</v>
      </c>
      <c r="T346" t="s">
        <v>303</v>
      </c>
      <c r="U346" s="50"/>
    </row>
    <row r="347" spans="1:21" x14ac:dyDescent="0.2">
      <c r="A347">
        <v>11324</v>
      </c>
      <c r="B347">
        <v>11328</v>
      </c>
      <c r="C347" t="s">
        <v>19643</v>
      </c>
      <c r="D347" t="s">
        <v>19644</v>
      </c>
      <c r="E347" t="s">
        <v>9839</v>
      </c>
      <c r="F347" t="s">
        <v>20212</v>
      </c>
      <c r="G347" t="s">
        <v>20213</v>
      </c>
      <c r="H347" t="s">
        <v>19647</v>
      </c>
      <c r="I347" t="s">
        <v>188</v>
      </c>
      <c r="J347" t="s">
        <v>1834</v>
      </c>
      <c r="K347" t="s">
        <v>19649</v>
      </c>
      <c r="L347" t="s">
        <v>20169</v>
      </c>
      <c r="M347" t="s">
        <v>108</v>
      </c>
      <c r="N347" t="s">
        <v>141</v>
      </c>
      <c r="O347">
        <v>8</v>
      </c>
      <c r="P347" t="s">
        <v>142</v>
      </c>
      <c r="Q347" t="s">
        <v>20214</v>
      </c>
      <c r="R347" t="s">
        <v>20215</v>
      </c>
      <c r="S347" t="s">
        <v>20976</v>
      </c>
      <c r="T347" t="s">
        <v>20402</v>
      </c>
      <c r="U347" s="50"/>
    </row>
    <row r="348" spans="1:21" x14ac:dyDescent="0.2">
      <c r="A348">
        <v>11324</v>
      </c>
      <c r="B348">
        <v>11328</v>
      </c>
      <c r="C348" t="s">
        <v>20173</v>
      </c>
      <c r="D348" t="s">
        <v>20174</v>
      </c>
      <c r="E348" t="s">
        <v>9839</v>
      </c>
      <c r="F348" t="s">
        <v>20195</v>
      </c>
      <c r="G348" t="s">
        <v>20196</v>
      </c>
      <c r="H348" t="s">
        <v>19647</v>
      </c>
      <c r="I348" t="s">
        <v>188</v>
      </c>
      <c r="J348" t="s">
        <v>1834</v>
      </c>
      <c r="K348" t="s">
        <v>20177</v>
      </c>
      <c r="L348" t="s">
        <v>20169</v>
      </c>
      <c r="M348" t="s">
        <v>108</v>
      </c>
      <c r="N348" t="s">
        <v>141</v>
      </c>
      <c r="O348">
        <v>28</v>
      </c>
      <c r="P348" t="s">
        <v>142</v>
      </c>
      <c r="Q348" t="s">
        <v>20197</v>
      </c>
      <c r="R348" t="s">
        <v>20977</v>
      </c>
      <c r="S348" t="s">
        <v>20978</v>
      </c>
      <c r="T348" t="s">
        <v>20979</v>
      </c>
      <c r="U348" s="50"/>
    </row>
    <row r="349" spans="1:21" x14ac:dyDescent="0.2">
      <c r="A349">
        <v>11324</v>
      </c>
      <c r="B349">
        <v>11328</v>
      </c>
      <c r="C349" t="s">
        <v>19643</v>
      </c>
      <c r="D349" t="s">
        <v>19644</v>
      </c>
      <c r="E349" t="s">
        <v>9839</v>
      </c>
      <c r="F349" t="s">
        <v>20182</v>
      </c>
      <c r="G349" t="s">
        <v>20183</v>
      </c>
      <c r="H349" t="s">
        <v>19647</v>
      </c>
      <c r="I349" t="s">
        <v>188</v>
      </c>
      <c r="J349" t="s">
        <v>1834</v>
      </c>
      <c r="K349" t="s">
        <v>19649</v>
      </c>
      <c r="L349" t="s">
        <v>20169</v>
      </c>
      <c r="M349" t="s">
        <v>108</v>
      </c>
      <c r="N349" t="s">
        <v>141</v>
      </c>
      <c r="O349">
        <v>6</v>
      </c>
      <c r="P349" t="s">
        <v>142</v>
      </c>
      <c r="Q349" t="s">
        <v>20184</v>
      </c>
      <c r="R349" t="s">
        <v>4978</v>
      </c>
      <c r="S349" t="s">
        <v>20980</v>
      </c>
      <c r="T349" t="s">
        <v>126</v>
      </c>
      <c r="U349" s="50"/>
    </row>
    <row r="350" spans="1:21" x14ac:dyDescent="0.2">
      <c r="A350">
        <v>11324</v>
      </c>
      <c r="B350">
        <v>11328</v>
      </c>
      <c r="C350" t="s">
        <v>19643</v>
      </c>
      <c r="D350" t="s">
        <v>19644</v>
      </c>
      <c r="E350" t="s">
        <v>9839</v>
      </c>
      <c r="F350" t="s">
        <v>20218</v>
      </c>
      <c r="G350" t="s">
        <v>20219</v>
      </c>
      <c r="H350" t="s">
        <v>19647</v>
      </c>
      <c r="I350" t="s">
        <v>188</v>
      </c>
      <c r="J350" t="s">
        <v>1834</v>
      </c>
      <c r="K350" t="s">
        <v>19649</v>
      </c>
      <c r="L350" t="s">
        <v>19650</v>
      </c>
      <c r="M350" t="s">
        <v>108</v>
      </c>
      <c r="N350" t="s">
        <v>141</v>
      </c>
      <c r="O350">
        <v>24</v>
      </c>
      <c r="P350" t="s">
        <v>142</v>
      </c>
      <c r="Q350" t="s">
        <v>20220</v>
      </c>
      <c r="R350" t="s">
        <v>20981</v>
      </c>
      <c r="S350" t="s">
        <v>20982</v>
      </c>
      <c r="T350" t="s">
        <v>4386</v>
      </c>
      <c r="U350" s="50"/>
    </row>
    <row r="351" spans="1:21" x14ac:dyDescent="0.2">
      <c r="A351">
        <v>11324</v>
      </c>
      <c r="B351">
        <v>11328</v>
      </c>
      <c r="C351" t="s">
        <v>19643</v>
      </c>
      <c r="D351" t="s">
        <v>19644</v>
      </c>
      <c r="E351" t="s">
        <v>9839</v>
      </c>
      <c r="F351" t="s">
        <v>20218</v>
      </c>
      <c r="G351" t="s">
        <v>20219</v>
      </c>
      <c r="H351" t="s">
        <v>19647</v>
      </c>
      <c r="I351" t="s">
        <v>188</v>
      </c>
      <c r="J351" t="s">
        <v>1834</v>
      </c>
      <c r="K351" t="s">
        <v>19649</v>
      </c>
      <c r="L351" t="s">
        <v>19650</v>
      </c>
      <c r="M351" t="s">
        <v>108</v>
      </c>
      <c r="N351" t="s">
        <v>141</v>
      </c>
      <c r="O351">
        <v>110</v>
      </c>
      <c r="P351" t="s">
        <v>142</v>
      </c>
      <c r="Q351" t="s">
        <v>20220</v>
      </c>
      <c r="R351" t="s">
        <v>20983</v>
      </c>
      <c r="S351" t="s">
        <v>20984</v>
      </c>
      <c r="T351" t="s">
        <v>19803</v>
      </c>
      <c r="U351" s="50"/>
    </row>
    <row r="352" spans="1:21" x14ac:dyDescent="0.2">
      <c r="A352">
        <v>1092</v>
      </c>
      <c r="B352">
        <v>1394</v>
      </c>
      <c r="U352" s="50"/>
    </row>
    <row r="353" spans="1:21" x14ac:dyDescent="0.2">
      <c r="A353">
        <v>1093</v>
      </c>
      <c r="B353">
        <v>1398</v>
      </c>
      <c r="U353" s="50"/>
    </row>
    <row r="354" spans="1:21" x14ac:dyDescent="0.2">
      <c r="A354">
        <v>1094</v>
      </c>
      <c r="B354">
        <v>2008</v>
      </c>
      <c r="U354" s="50"/>
    </row>
    <row r="355" spans="1:21" x14ac:dyDescent="0.2">
      <c r="A355">
        <v>7797</v>
      </c>
      <c r="B355">
        <v>7802</v>
      </c>
      <c r="U355" s="50"/>
    </row>
    <row r="356" spans="1:21" x14ac:dyDescent="0.2">
      <c r="A356" s="50" t="s">
        <v>57</v>
      </c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</row>
  </sheetData>
  <mergeCells count="2">
    <mergeCell ref="A356:T356"/>
    <mergeCell ref="U1:U35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0"/>
  <sheetViews>
    <sheetView rightToLeft="1" zoomScale="75" zoomScaleNormal="75" workbookViewId="0">
      <selection activeCell="L34" sqref="L34"/>
    </sheetView>
  </sheetViews>
  <sheetFormatPr defaultRowHeight="14.25" x14ac:dyDescent="0.2"/>
  <cols>
    <col min="1" max="1" width="29.5" bestFit="1" customWidth="1"/>
    <col min="2" max="2" width="10" bestFit="1" customWidth="1"/>
    <col min="3" max="3" width="7.875" bestFit="1" customWidth="1"/>
    <col min="4" max="4" width="9.75" bestFit="1" customWidth="1"/>
    <col min="5" max="5" width="17.375" bestFit="1" customWidth="1"/>
    <col min="6" max="6" width="9.625" bestFit="1" customWidth="1"/>
    <col min="7" max="7" width="11.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9.125" bestFit="1" customWidth="1"/>
    <col min="14" max="14" width="7.625" bestFit="1" customWidth="1"/>
    <col min="15" max="15" width="13.625" bestFit="1" customWidth="1"/>
    <col min="16" max="16" width="4.875" bestFit="1" customWidth="1"/>
    <col min="17" max="17" width="9.375" bestFit="1" customWidth="1"/>
    <col min="18" max="18" width="10.375" bestFit="1" customWidth="1"/>
    <col min="19" max="19" width="4.375" bestFit="1" customWidth="1"/>
    <col min="20" max="20" width="7.625" bestFit="1" customWidth="1"/>
    <col min="21" max="21" width="17.875" bestFit="1" customWidth="1"/>
    <col min="22" max="22" width="10.5" bestFit="1" customWidth="1"/>
    <col min="23" max="23" width="13.75" bestFit="1" customWidth="1"/>
    <col min="24" max="24" width="8.75" bestFit="1" customWidth="1"/>
    <col min="25" max="25" width="11.625" bestFit="1" customWidth="1"/>
    <col min="26" max="26" width="16" bestFit="1" customWidth="1"/>
    <col min="27" max="27" width="20.75" bestFit="1" customWidth="1"/>
    <col min="28" max="28" width="19.5" bestFit="1" customWidth="1"/>
    <col min="29" max="29" width="7.5" bestFit="1" customWidth="1"/>
  </cols>
  <sheetData>
    <row r="1" spans="1:29" x14ac:dyDescent="0.2">
      <c r="A1" s="47" t="s">
        <v>89</v>
      </c>
      <c r="B1" s="47" t="s">
        <v>90</v>
      </c>
      <c r="C1" s="47" t="s">
        <v>1585</v>
      </c>
      <c r="D1" s="47" t="s">
        <v>4924</v>
      </c>
      <c r="E1" s="47" t="s">
        <v>4925</v>
      </c>
      <c r="F1" s="47" t="s">
        <v>1586</v>
      </c>
      <c r="G1" s="47" t="s">
        <v>1587</v>
      </c>
      <c r="H1" s="47" t="s">
        <v>4926</v>
      </c>
      <c r="I1" s="47" t="s">
        <v>94</v>
      </c>
      <c r="J1" s="47" t="s">
        <v>95</v>
      </c>
      <c r="K1" s="47" t="s">
        <v>44</v>
      </c>
      <c r="L1" s="47" t="s">
        <v>4931</v>
      </c>
      <c r="M1" s="47" t="s">
        <v>1588</v>
      </c>
      <c r="N1" s="47" t="s">
        <v>19642</v>
      </c>
      <c r="O1" s="47" t="s">
        <v>96</v>
      </c>
      <c r="P1" s="47" t="s">
        <v>1590</v>
      </c>
      <c r="Q1" s="47" t="s">
        <v>29</v>
      </c>
      <c r="R1" s="47" t="s">
        <v>1592</v>
      </c>
      <c r="S1" s="47" t="s">
        <v>1589</v>
      </c>
      <c r="T1" s="47" t="s">
        <v>98</v>
      </c>
      <c r="U1" s="47" t="s">
        <v>4928</v>
      </c>
      <c r="V1" s="47" t="s">
        <v>99</v>
      </c>
      <c r="W1" s="47" t="s">
        <v>1594</v>
      </c>
      <c r="X1" s="47" t="s">
        <v>101</v>
      </c>
      <c r="Y1" s="47" t="s">
        <v>1595</v>
      </c>
      <c r="Z1" s="47" t="s">
        <v>81</v>
      </c>
      <c r="AA1" s="47" t="s">
        <v>102</v>
      </c>
      <c r="AB1" s="47" t="s">
        <v>80</v>
      </c>
      <c r="AC1" s="50" t="s">
        <v>57</v>
      </c>
    </row>
    <row r="2" spans="1:29" x14ac:dyDescent="0.2">
      <c r="A2">
        <v>1092</v>
      </c>
      <c r="B2">
        <v>9951</v>
      </c>
      <c r="AC2" s="50"/>
    </row>
    <row r="3" spans="1:29" x14ac:dyDescent="0.2">
      <c r="A3">
        <v>1093</v>
      </c>
      <c r="B3">
        <v>1093</v>
      </c>
      <c r="AC3" s="50"/>
    </row>
    <row r="4" spans="1:29" x14ac:dyDescent="0.2">
      <c r="A4">
        <v>1094</v>
      </c>
      <c r="B4">
        <v>1094</v>
      </c>
      <c r="AC4" s="50"/>
    </row>
    <row r="5" spans="1:29" x14ac:dyDescent="0.2">
      <c r="A5">
        <v>1092</v>
      </c>
      <c r="B5">
        <v>1394</v>
      </c>
      <c r="AC5" s="50"/>
    </row>
    <row r="6" spans="1:29" x14ac:dyDescent="0.2">
      <c r="A6">
        <v>1092</v>
      </c>
      <c r="B6">
        <v>1395</v>
      </c>
      <c r="AC6" s="50"/>
    </row>
    <row r="7" spans="1:29" x14ac:dyDescent="0.2">
      <c r="A7">
        <v>1093</v>
      </c>
      <c r="B7">
        <v>1398</v>
      </c>
      <c r="AC7" s="50"/>
    </row>
    <row r="8" spans="1:29" x14ac:dyDescent="0.2">
      <c r="A8">
        <v>1093</v>
      </c>
      <c r="B8">
        <v>1399</v>
      </c>
      <c r="AC8" s="50"/>
    </row>
    <row r="9" spans="1:29" x14ac:dyDescent="0.2">
      <c r="A9">
        <v>1094</v>
      </c>
      <c r="B9">
        <v>1417</v>
      </c>
      <c r="AC9" s="50"/>
    </row>
    <row r="10" spans="1:29" x14ac:dyDescent="0.2">
      <c r="A10">
        <v>1092</v>
      </c>
      <c r="B10">
        <v>1376</v>
      </c>
      <c r="AC10" s="50"/>
    </row>
    <row r="11" spans="1:29" x14ac:dyDescent="0.2">
      <c r="A11">
        <v>1092</v>
      </c>
      <c r="B11">
        <v>1375</v>
      </c>
      <c r="AC11" s="50"/>
    </row>
    <row r="12" spans="1:29" x14ac:dyDescent="0.2">
      <c r="A12">
        <v>1093</v>
      </c>
      <c r="B12">
        <v>1290</v>
      </c>
      <c r="AC12" s="50"/>
    </row>
    <row r="13" spans="1:29" x14ac:dyDescent="0.2">
      <c r="A13">
        <v>1092</v>
      </c>
      <c r="B13">
        <v>9950</v>
      </c>
      <c r="AC13" s="50"/>
    </row>
    <row r="14" spans="1:29" x14ac:dyDescent="0.2">
      <c r="A14">
        <v>1092</v>
      </c>
      <c r="B14">
        <v>9952</v>
      </c>
      <c r="AC14" s="50"/>
    </row>
    <row r="15" spans="1:29" x14ac:dyDescent="0.2">
      <c r="A15">
        <v>1093</v>
      </c>
      <c r="B15">
        <v>1378</v>
      </c>
      <c r="AC15" s="50"/>
    </row>
    <row r="16" spans="1:29" x14ac:dyDescent="0.2">
      <c r="A16">
        <v>1093</v>
      </c>
      <c r="B16">
        <v>1377</v>
      </c>
      <c r="AC16" s="50"/>
    </row>
    <row r="17" spans="1:29" x14ac:dyDescent="0.2">
      <c r="A17">
        <v>1094</v>
      </c>
      <c r="B17">
        <v>2008</v>
      </c>
      <c r="AC17" s="50"/>
    </row>
    <row r="18" spans="1:29" x14ac:dyDescent="0.2">
      <c r="A18">
        <v>1093</v>
      </c>
      <c r="B18">
        <v>558</v>
      </c>
      <c r="AC18" s="50"/>
    </row>
    <row r="19" spans="1:29" x14ac:dyDescent="0.2">
      <c r="A19">
        <v>1094</v>
      </c>
      <c r="B19">
        <v>588</v>
      </c>
      <c r="AC19" s="50"/>
    </row>
    <row r="20" spans="1:29" x14ac:dyDescent="0.2">
      <c r="A20">
        <v>1092</v>
      </c>
      <c r="B20">
        <v>472</v>
      </c>
      <c r="AC20" s="50"/>
    </row>
    <row r="21" spans="1:29" x14ac:dyDescent="0.2">
      <c r="A21">
        <v>7797</v>
      </c>
      <c r="B21">
        <v>7798</v>
      </c>
      <c r="AC21" s="50"/>
    </row>
    <row r="22" spans="1:29" x14ac:dyDescent="0.2">
      <c r="A22">
        <v>7797</v>
      </c>
      <c r="B22">
        <v>7799</v>
      </c>
      <c r="AC22" s="50"/>
    </row>
    <row r="23" spans="1:29" x14ac:dyDescent="0.2">
      <c r="A23">
        <v>7797</v>
      </c>
      <c r="B23">
        <v>7800</v>
      </c>
      <c r="AC23" s="50"/>
    </row>
    <row r="24" spans="1:29" x14ac:dyDescent="0.2">
      <c r="A24">
        <v>7797</v>
      </c>
      <c r="B24">
        <v>7801</v>
      </c>
      <c r="AC24" s="50"/>
    </row>
    <row r="25" spans="1:29" x14ac:dyDescent="0.2">
      <c r="A25">
        <v>7797</v>
      </c>
      <c r="B25">
        <v>7802</v>
      </c>
      <c r="AC25" s="50"/>
    </row>
    <row r="26" spans="1:29" x14ac:dyDescent="0.2">
      <c r="A26">
        <v>11324</v>
      </c>
      <c r="B26">
        <v>11325</v>
      </c>
      <c r="AC26" s="50"/>
    </row>
    <row r="27" spans="1:29" x14ac:dyDescent="0.2">
      <c r="A27">
        <v>11324</v>
      </c>
      <c r="B27">
        <v>11326</v>
      </c>
      <c r="AC27" s="50"/>
    </row>
    <row r="28" spans="1:29" x14ac:dyDescent="0.2">
      <c r="A28">
        <v>11324</v>
      </c>
      <c r="B28">
        <v>11327</v>
      </c>
      <c r="AC28" s="50"/>
    </row>
    <row r="29" spans="1:29" x14ac:dyDescent="0.2">
      <c r="A29">
        <v>11324</v>
      </c>
      <c r="B29">
        <v>11328</v>
      </c>
      <c r="AC29" s="50"/>
    </row>
    <row r="30" spans="1:29" x14ac:dyDescent="0.2">
      <c r="A30">
        <v>1093</v>
      </c>
      <c r="B30">
        <v>12256</v>
      </c>
      <c r="AC30" s="50"/>
    </row>
    <row r="31" spans="1:29" x14ac:dyDescent="0.2">
      <c r="A31">
        <v>7797</v>
      </c>
      <c r="B31">
        <v>12257</v>
      </c>
      <c r="AC31" s="50"/>
    </row>
    <row r="32" spans="1:29" x14ac:dyDescent="0.2">
      <c r="A32">
        <v>1092</v>
      </c>
      <c r="B32">
        <v>2017</v>
      </c>
      <c r="AC32" s="50"/>
    </row>
    <row r="33" spans="1:29" x14ac:dyDescent="0.2">
      <c r="A33">
        <v>1092</v>
      </c>
      <c r="B33">
        <v>9844</v>
      </c>
      <c r="AC33" s="50"/>
    </row>
    <row r="34" spans="1:29" x14ac:dyDescent="0.2">
      <c r="A34">
        <v>1092</v>
      </c>
      <c r="B34">
        <v>9845</v>
      </c>
      <c r="AC34" s="50"/>
    </row>
    <row r="35" spans="1:29" x14ac:dyDescent="0.2">
      <c r="A35">
        <v>1092</v>
      </c>
      <c r="B35">
        <v>9846</v>
      </c>
      <c r="AC35" s="50"/>
    </row>
    <row r="36" spans="1:29" x14ac:dyDescent="0.2">
      <c r="A36">
        <v>1092</v>
      </c>
      <c r="B36">
        <v>989</v>
      </c>
      <c r="AC36" s="50"/>
    </row>
    <row r="37" spans="1:29" x14ac:dyDescent="0.2">
      <c r="A37">
        <v>1092</v>
      </c>
      <c r="B37">
        <v>1309</v>
      </c>
      <c r="AC37" s="50"/>
    </row>
    <row r="38" spans="1:29" x14ac:dyDescent="0.2">
      <c r="A38">
        <v>1092</v>
      </c>
      <c r="B38">
        <v>1912</v>
      </c>
      <c r="AC38" s="50"/>
    </row>
    <row r="39" spans="1:29" x14ac:dyDescent="0.2">
      <c r="A39">
        <v>1092</v>
      </c>
      <c r="B39">
        <v>872</v>
      </c>
      <c r="AC39" s="50"/>
    </row>
    <row r="40" spans="1:29" x14ac:dyDescent="0.2">
      <c r="A40">
        <v>1093</v>
      </c>
      <c r="B40">
        <v>14863</v>
      </c>
      <c r="AC40" s="50"/>
    </row>
    <row r="41" spans="1:29" x14ac:dyDescent="0.2">
      <c r="A41">
        <v>7797</v>
      </c>
      <c r="B41">
        <v>14864</v>
      </c>
      <c r="AC41" s="50"/>
    </row>
    <row r="42" spans="1:29" x14ac:dyDescent="0.2">
      <c r="A42">
        <v>1092</v>
      </c>
      <c r="B42">
        <v>14353</v>
      </c>
      <c r="AC42" s="50"/>
    </row>
    <row r="43" spans="1:29" x14ac:dyDescent="0.2">
      <c r="A43">
        <v>1092</v>
      </c>
      <c r="B43">
        <v>14354</v>
      </c>
      <c r="AC43" s="50"/>
    </row>
    <row r="44" spans="1:29" x14ac:dyDescent="0.2">
      <c r="A44">
        <v>1092</v>
      </c>
      <c r="B44">
        <v>14234</v>
      </c>
      <c r="AC44" s="50"/>
    </row>
    <row r="45" spans="1:29" x14ac:dyDescent="0.2">
      <c r="A45">
        <v>1092</v>
      </c>
      <c r="B45">
        <v>14235</v>
      </c>
      <c r="AC45" s="50"/>
    </row>
    <row r="46" spans="1:29" x14ac:dyDescent="0.2">
      <c r="A46">
        <v>1092</v>
      </c>
      <c r="B46">
        <v>14858</v>
      </c>
      <c r="AC46" s="50"/>
    </row>
    <row r="47" spans="1:29" x14ac:dyDescent="0.2">
      <c r="A47">
        <v>1093</v>
      </c>
      <c r="B47">
        <v>14862</v>
      </c>
      <c r="AC47" s="50"/>
    </row>
    <row r="48" spans="1:29" x14ac:dyDescent="0.2">
      <c r="A48">
        <v>7797</v>
      </c>
      <c r="B48">
        <v>14865</v>
      </c>
      <c r="AC48" s="50"/>
    </row>
    <row r="49" spans="1:29" x14ac:dyDescent="0.2">
      <c r="A49">
        <v>1093</v>
      </c>
      <c r="B49">
        <v>15028</v>
      </c>
      <c r="AC49" s="50"/>
    </row>
    <row r="50" spans="1:29" x14ac:dyDescent="0.2">
      <c r="A50" s="50" t="s">
        <v>57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</row>
  </sheetData>
  <mergeCells count="2">
    <mergeCell ref="A50:AB50"/>
    <mergeCell ref="AC1:AC4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rightToLeft="1" zoomScale="75" zoomScaleNormal="75" workbookViewId="0">
      <selection activeCell="R17" sqref="R17"/>
    </sheetView>
  </sheetViews>
  <sheetFormatPr defaultRowHeight="14.25" x14ac:dyDescent="0.2"/>
  <cols>
    <col min="1" max="1" width="29.5" bestFit="1" customWidth="1"/>
    <col min="2" max="2" width="10" bestFit="1" customWidth="1"/>
    <col min="3" max="3" width="7.875" bestFit="1" customWidth="1"/>
    <col min="4" max="4" width="9.625" bestFit="1" customWidth="1"/>
    <col min="5" max="5" width="11.5" bestFit="1" customWidth="1"/>
    <col min="6" max="6" width="14.375" bestFit="1" customWidth="1"/>
    <col min="7" max="7" width="9.375" bestFit="1" customWidth="1"/>
    <col min="8" max="8" width="8.875" bestFit="1" customWidth="1"/>
    <col min="9" max="9" width="19.125" bestFit="1" customWidth="1"/>
    <col min="10" max="10" width="10.625" bestFit="1" customWidth="1"/>
    <col min="11" max="11" width="4.375" bestFit="1" customWidth="1"/>
    <col min="12" max="12" width="7.625" bestFit="1" customWidth="1"/>
    <col min="13" max="13" width="10.5" bestFit="1" customWidth="1"/>
    <col min="14" max="14" width="4.875" bestFit="1" customWidth="1"/>
    <col min="15" max="15" width="8" bestFit="1" customWidth="1"/>
    <col min="16" max="16" width="9.375" bestFit="1" customWidth="1"/>
    <col min="17" max="17" width="10.375" bestFit="1" customWidth="1"/>
    <col min="18" max="18" width="13.75" bestFit="1" customWidth="1"/>
    <col min="19" max="19" width="8.75" bestFit="1" customWidth="1"/>
    <col min="20" max="20" width="11.625" bestFit="1" customWidth="1"/>
    <col min="21" max="21" width="16" bestFit="1" customWidth="1"/>
    <col min="22" max="22" width="20.75" bestFit="1" customWidth="1"/>
    <col min="23" max="23" width="21.25" bestFit="1" customWidth="1"/>
    <col min="24" max="24" width="20.75" bestFit="1" customWidth="1"/>
    <col min="25" max="25" width="19.5" bestFit="1" customWidth="1"/>
    <col min="26" max="26" width="7.5" bestFit="1" customWidth="1"/>
  </cols>
  <sheetData>
    <row r="1" spans="1:26" x14ac:dyDescent="0.2">
      <c r="A1" s="47" t="s">
        <v>89</v>
      </c>
      <c r="B1" s="47" t="s">
        <v>90</v>
      </c>
      <c r="C1" s="47" t="s">
        <v>1585</v>
      </c>
      <c r="D1" s="47" t="s">
        <v>1586</v>
      </c>
      <c r="E1" s="47" t="s">
        <v>1587</v>
      </c>
      <c r="F1" s="47" t="s">
        <v>4926</v>
      </c>
      <c r="G1" s="47" t="s">
        <v>94</v>
      </c>
      <c r="H1" s="47" t="s">
        <v>95</v>
      </c>
      <c r="I1" s="47" t="s">
        <v>44</v>
      </c>
      <c r="J1" s="47" t="s">
        <v>20985</v>
      </c>
      <c r="K1" s="47" t="s">
        <v>1589</v>
      </c>
      <c r="L1" s="47" t="s">
        <v>98</v>
      </c>
      <c r="M1" s="47" t="s">
        <v>99</v>
      </c>
      <c r="N1" s="47" t="s">
        <v>1590</v>
      </c>
      <c r="O1" s="47" t="s">
        <v>1591</v>
      </c>
      <c r="P1" s="47" t="s">
        <v>29</v>
      </c>
      <c r="Q1" s="47" t="s">
        <v>1592</v>
      </c>
      <c r="R1" s="47" t="s">
        <v>1594</v>
      </c>
      <c r="S1" s="47" t="s">
        <v>101</v>
      </c>
      <c r="T1" s="47" t="s">
        <v>1595</v>
      </c>
      <c r="U1" s="47" t="s">
        <v>81</v>
      </c>
      <c r="V1" s="47" t="s">
        <v>1596</v>
      </c>
      <c r="W1" s="47" t="s">
        <v>79</v>
      </c>
      <c r="X1" s="47" t="s">
        <v>102</v>
      </c>
      <c r="Y1" s="47" t="s">
        <v>80</v>
      </c>
      <c r="Z1" s="50" t="s">
        <v>57</v>
      </c>
    </row>
    <row r="2" spans="1:26" x14ac:dyDescent="0.2">
      <c r="A2">
        <v>1092</v>
      </c>
      <c r="B2">
        <v>9951</v>
      </c>
      <c r="P2" s="42"/>
      <c r="Z2" s="50"/>
    </row>
    <row r="3" spans="1:26" x14ac:dyDescent="0.2">
      <c r="A3">
        <v>1093</v>
      </c>
      <c r="B3">
        <v>1093</v>
      </c>
      <c r="P3" s="42"/>
      <c r="Z3" s="50"/>
    </row>
    <row r="4" spans="1:26" x14ac:dyDescent="0.2">
      <c r="A4">
        <v>1094</v>
      </c>
      <c r="B4">
        <v>1094</v>
      </c>
      <c r="P4" s="42"/>
      <c r="Z4" s="50"/>
    </row>
    <row r="5" spans="1:26" x14ac:dyDescent="0.2">
      <c r="A5">
        <v>1092</v>
      </c>
      <c r="B5">
        <v>1394</v>
      </c>
      <c r="P5" s="42"/>
      <c r="Z5" s="50"/>
    </row>
    <row r="6" spans="1:26" x14ac:dyDescent="0.2">
      <c r="A6">
        <v>1092</v>
      </c>
      <c r="B6">
        <v>1395</v>
      </c>
      <c r="P6" s="42"/>
      <c r="Z6" s="50"/>
    </row>
    <row r="7" spans="1:26" x14ac:dyDescent="0.2">
      <c r="A7">
        <v>1093</v>
      </c>
      <c r="B7">
        <v>1398</v>
      </c>
      <c r="P7" s="42"/>
      <c r="Z7" s="50"/>
    </row>
    <row r="8" spans="1:26" x14ac:dyDescent="0.2">
      <c r="A8">
        <v>1093</v>
      </c>
      <c r="B8">
        <v>1399</v>
      </c>
      <c r="P8" s="42"/>
      <c r="Z8" s="50"/>
    </row>
    <row r="9" spans="1:26" x14ac:dyDescent="0.2">
      <c r="A9">
        <v>1094</v>
      </c>
      <c r="B9">
        <v>1417</v>
      </c>
      <c r="P9" s="42"/>
      <c r="Z9" s="50"/>
    </row>
    <row r="10" spans="1:26" x14ac:dyDescent="0.2">
      <c r="A10">
        <v>1092</v>
      </c>
      <c r="B10">
        <v>1376</v>
      </c>
      <c r="P10" s="42"/>
      <c r="Z10" s="50"/>
    </row>
    <row r="11" spans="1:26" x14ac:dyDescent="0.2">
      <c r="A11">
        <v>1092</v>
      </c>
      <c r="B11">
        <v>1375</v>
      </c>
      <c r="P11" s="42"/>
      <c r="Z11" s="50"/>
    </row>
    <row r="12" spans="1:26" x14ac:dyDescent="0.2">
      <c r="A12">
        <v>1093</v>
      </c>
      <c r="B12">
        <v>1290</v>
      </c>
      <c r="P12" s="42"/>
      <c r="Z12" s="50"/>
    </row>
    <row r="13" spans="1:26" x14ac:dyDescent="0.2">
      <c r="A13">
        <v>1092</v>
      </c>
      <c r="B13">
        <v>9950</v>
      </c>
      <c r="P13" s="42"/>
      <c r="Z13" s="50"/>
    </row>
    <row r="14" spans="1:26" x14ac:dyDescent="0.2">
      <c r="A14">
        <v>1092</v>
      </c>
      <c r="B14">
        <v>9952</v>
      </c>
      <c r="P14" s="42"/>
      <c r="Z14" s="50"/>
    </row>
    <row r="15" spans="1:26" x14ac:dyDescent="0.2">
      <c r="A15">
        <v>1093</v>
      </c>
      <c r="B15">
        <v>1378</v>
      </c>
      <c r="P15" s="42"/>
      <c r="Z15" s="50"/>
    </row>
    <row r="16" spans="1:26" x14ac:dyDescent="0.2">
      <c r="A16">
        <v>1093</v>
      </c>
      <c r="B16">
        <v>1377</v>
      </c>
      <c r="P16" s="42"/>
      <c r="Z16" s="50"/>
    </row>
    <row r="17" spans="1:26" x14ac:dyDescent="0.2">
      <c r="A17">
        <v>1094</v>
      </c>
      <c r="B17">
        <v>2008</v>
      </c>
      <c r="P17" s="42"/>
      <c r="Z17" s="50"/>
    </row>
    <row r="18" spans="1:26" x14ac:dyDescent="0.2">
      <c r="A18">
        <v>1093</v>
      </c>
      <c r="B18">
        <v>558</v>
      </c>
      <c r="P18" s="42"/>
      <c r="Z18" s="50"/>
    </row>
    <row r="19" spans="1:26" x14ac:dyDescent="0.2">
      <c r="A19">
        <v>1094</v>
      </c>
      <c r="B19">
        <v>588</v>
      </c>
      <c r="P19" s="42"/>
      <c r="Z19" s="50"/>
    </row>
    <row r="20" spans="1:26" x14ac:dyDescent="0.2">
      <c r="A20">
        <v>1092</v>
      </c>
      <c r="B20">
        <v>472</v>
      </c>
      <c r="P20" s="42"/>
      <c r="Z20" s="50"/>
    </row>
    <row r="21" spans="1:26" x14ac:dyDescent="0.2">
      <c r="A21">
        <v>7797</v>
      </c>
      <c r="B21">
        <v>7798</v>
      </c>
      <c r="P21" s="42"/>
      <c r="Z21" s="50"/>
    </row>
    <row r="22" spans="1:26" x14ac:dyDescent="0.2">
      <c r="A22">
        <v>7797</v>
      </c>
      <c r="B22">
        <v>7799</v>
      </c>
      <c r="P22" s="42"/>
      <c r="Z22" s="50"/>
    </row>
    <row r="23" spans="1:26" x14ac:dyDescent="0.2">
      <c r="A23">
        <v>7797</v>
      </c>
      <c r="B23">
        <v>7800</v>
      </c>
      <c r="P23" s="42"/>
      <c r="Z23" s="50"/>
    </row>
    <row r="24" spans="1:26" x14ac:dyDescent="0.2">
      <c r="A24">
        <v>7797</v>
      </c>
      <c r="B24">
        <v>7801</v>
      </c>
      <c r="P24" s="42"/>
      <c r="Z24" s="50"/>
    </row>
    <row r="25" spans="1:26" x14ac:dyDescent="0.2">
      <c r="A25">
        <v>7797</v>
      </c>
      <c r="B25">
        <v>7802</v>
      </c>
      <c r="P25" s="42"/>
      <c r="Z25" s="50"/>
    </row>
    <row r="26" spans="1:26" x14ac:dyDescent="0.2">
      <c r="A26">
        <v>11324</v>
      </c>
      <c r="B26">
        <v>11325</v>
      </c>
      <c r="P26" s="42"/>
      <c r="Z26" s="50"/>
    </row>
    <row r="27" spans="1:26" x14ac:dyDescent="0.2">
      <c r="A27">
        <v>11324</v>
      </c>
      <c r="B27">
        <v>11326</v>
      </c>
      <c r="P27" s="42"/>
      <c r="Z27" s="50"/>
    </row>
    <row r="28" spans="1:26" x14ac:dyDescent="0.2">
      <c r="A28">
        <v>11324</v>
      </c>
      <c r="B28">
        <v>11327</v>
      </c>
      <c r="P28" s="42"/>
      <c r="Z28" s="50"/>
    </row>
    <row r="29" spans="1:26" x14ac:dyDescent="0.2">
      <c r="A29">
        <v>11324</v>
      </c>
      <c r="B29">
        <v>11328</v>
      </c>
      <c r="P29" s="42"/>
      <c r="Z29" s="50"/>
    </row>
    <row r="30" spans="1:26" x14ac:dyDescent="0.2">
      <c r="A30">
        <v>1093</v>
      </c>
      <c r="B30">
        <v>12256</v>
      </c>
      <c r="P30" s="42"/>
      <c r="Z30" s="50"/>
    </row>
    <row r="31" spans="1:26" x14ac:dyDescent="0.2">
      <c r="A31">
        <v>7797</v>
      </c>
      <c r="B31">
        <v>12257</v>
      </c>
      <c r="P31" s="42"/>
      <c r="Z31" s="50"/>
    </row>
    <row r="32" spans="1:26" x14ac:dyDescent="0.2">
      <c r="A32">
        <v>1092</v>
      </c>
      <c r="B32">
        <v>2017</v>
      </c>
      <c r="P32" s="42"/>
      <c r="Z32" s="50"/>
    </row>
    <row r="33" spans="1:26" x14ac:dyDescent="0.2">
      <c r="A33">
        <v>1092</v>
      </c>
      <c r="B33">
        <v>9844</v>
      </c>
      <c r="P33" s="42"/>
      <c r="Z33" s="50"/>
    </row>
    <row r="34" spans="1:26" x14ac:dyDescent="0.2">
      <c r="A34">
        <v>1092</v>
      </c>
      <c r="B34">
        <v>9845</v>
      </c>
      <c r="P34" s="42"/>
      <c r="Z34" s="50"/>
    </row>
    <row r="35" spans="1:26" x14ac:dyDescent="0.2">
      <c r="A35">
        <v>1092</v>
      </c>
      <c r="B35">
        <v>9846</v>
      </c>
      <c r="P35" s="42"/>
      <c r="Z35" s="50"/>
    </row>
    <row r="36" spans="1:26" x14ac:dyDescent="0.2">
      <c r="A36">
        <v>1092</v>
      </c>
      <c r="B36">
        <v>989</v>
      </c>
      <c r="P36" s="42"/>
      <c r="Z36" s="50"/>
    </row>
    <row r="37" spans="1:26" x14ac:dyDescent="0.2">
      <c r="A37">
        <v>1092</v>
      </c>
      <c r="B37">
        <v>1309</v>
      </c>
      <c r="P37" s="42"/>
      <c r="Z37" s="50"/>
    </row>
    <row r="38" spans="1:26" x14ac:dyDescent="0.2">
      <c r="A38">
        <v>1092</v>
      </c>
      <c r="B38">
        <v>1912</v>
      </c>
      <c r="P38" s="42"/>
      <c r="Z38" s="50"/>
    </row>
    <row r="39" spans="1:26" x14ac:dyDescent="0.2">
      <c r="A39">
        <v>1092</v>
      </c>
      <c r="B39">
        <v>872</v>
      </c>
      <c r="P39" s="42"/>
      <c r="Z39" s="50"/>
    </row>
    <row r="40" spans="1:26" x14ac:dyDescent="0.2">
      <c r="A40">
        <v>1093</v>
      </c>
      <c r="B40">
        <v>14863</v>
      </c>
      <c r="P40" s="42"/>
      <c r="Z40" s="50"/>
    </row>
    <row r="41" spans="1:26" x14ac:dyDescent="0.2">
      <c r="A41">
        <v>7797</v>
      </c>
      <c r="B41">
        <v>14864</v>
      </c>
      <c r="P41" s="42"/>
      <c r="Z41" s="50"/>
    </row>
    <row r="42" spans="1:26" x14ac:dyDescent="0.2">
      <c r="A42">
        <v>1092</v>
      </c>
      <c r="B42">
        <v>14353</v>
      </c>
      <c r="P42" s="42"/>
      <c r="Z42" s="50"/>
    </row>
    <row r="43" spans="1:26" x14ac:dyDescent="0.2">
      <c r="A43">
        <v>1092</v>
      </c>
      <c r="B43">
        <v>14354</v>
      </c>
      <c r="P43" s="42"/>
      <c r="Z43" s="50"/>
    </row>
    <row r="44" spans="1:26" x14ac:dyDescent="0.2">
      <c r="A44">
        <v>1092</v>
      </c>
      <c r="B44">
        <v>14234</v>
      </c>
      <c r="P44" s="42"/>
      <c r="Z44" s="50"/>
    </row>
    <row r="45" spans="1:26" x14ac:dyDescent="0.2">
      <c r="A45">
        <v>1092</v>
      </c>
      <c r="B45">
        <v>14235</v>
      </c>
      <c r="P45" s="42"/>
      <c r="Z45" s="50"/>
    </row>
    <row r="46" spans="1:26" x14ac:dyDescent="0.2">
      <c r="A46">
        <v>1092</v>
      </c>
      <c r="B46">
        <v>14858</v>
      </c>
      <c r="P46" s="42"/>
      <c r="Z46" s="50"/>
    </row>
    <row r="47" spans="1:26" x14ac:dyDescent="0.2">
      <c r="A47">
        <v>1093</v>
      </c>
      <c r="B47">
        <v>14862</v>
      </c>
      <c r="P47" s="42"/>
      <c r="Z47" s="50"/>
    </row>
    <row r="48" spans="1:26" x14ac:dyDescent="0.2">
      <c r="A48">
        <v>7797</v>
      </c>
      <c r="B48">
        <v>14865</v>
      </c>
      <c r="P48" s="42"/>
      <c r="Z48" s="50"/>
    </row>
    <row r="49" spans="1:26" x14ac:dyDescent="0.2">
      <c r="A49">
        <v>1093</v>
      </c>
      <c r="B49">
        <v>15028</v>
      </c>
      <c r="P49" s="42"/>
      <c r="Z49" s="50"/>
    </row>
    <row r="50" spans="1:26" x14ac:dyDescent="0.2">
      <c r="A50" s="50" t="s">
        <v>57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</row>
  </sheetData>
  <mergeCells count="2">
    <mergeCell ref="A50:Y50"/>
    <mergeCell ref="Z1:Z4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0"/>
  <sheetViews>
    <sheetView rightToLeft="1" zoomScale="75" zoomScaleNormal="75" workbookViewId="0">
      <selection activeCell="L13" sqref="L13"/>
    </sheetView>
  </sheetViews>
  <sheetFormatPr defaultRowHeight="14.25" x14ac:dyDescent="0.2"/>
  <cols>
    <col min="1" max="1" width="29.5" bestFit="1" customWidth="1"/>
    <col min="2" max="2" width="10" bestFit="1" customWidth="1"/>
    <col min="3" max="3" width="9.375" bestFit="1" customWidth="1"/>
    <col min="4" max="4" width="9.625" bestFit="1" customWidth="1"/>
    <col min="5" max="5" width="11.5" bestFit="1" customWidth="1"/>
    <col min="6" max="6" width="10.625" bestFit="1" customWidth="1"/>
    <col min="7" max="7" width="4.875" bestFit="1" customWidth="1"/>
    <col min="8" max="8" width="8.875" bestFit="1" customWidth="1"/>
    <col min="9" max="9" width="8" bestFit="1" customWidth="1"/>
    <col min="10" max="10" width="9.375" bestFit="1" customWidth="1"/>
    <col min="11" max="11" width="10.375" bestFit="1" customWidth="1"/>
    <col min="12" max="12" width="13.75" bestFit="1" customWidth="1"/>
    <col min="13" max="13" width="11.625" bestFit="1" customWidth="1"/>
    <col min="14" max="14" width="16" bestFit="1" customWidth="1"/>
    <col min="15" max="15" width="20.75" bestFit="1" customWidth="1"/>
    <col min="16" max="16" width="21.25" bestFit="1" customWidth="1"/>
    <col min="17" max="17" width="20.75" bestFit="1" customWidth="1"/>
    <col min="18" max="18" width="19.5" bestFit="1" customWidth="1"/>
    <col min="19" max="19" width="7.5" bestFit="1" customWidth="1"/>
  </cols>
  <sheetData>
    <row r="1" spans="1:19" x14ac:dyDescent="0.2">
      <c r="A1" s="47" t="s">
        <v>89</v>
      </c>
      <c r="B1" s="47" t="s">
        <v>90</v>
      </c>
      <c r="C1" s="47" t="s">
        <v>94</v>
      </c>
      <c r="D1" s="47" t="s">
        <v>1586</v>
      </c>
      <c r="E1" s="47" t="s">
        <v>1587</v>
      </c>
      <c r="F1" s="47" t="s">
        <v>20985</v>
      </c>
      <c r="G1" s="47" t="s">
        <v>1590</v>
      </c>
      <c r="H1" s="47" t="s">
        <v>46</v>
      </c>
      <c r="I1" s="47" t="s">
        <v>1591</v>
      </c>
      <c r="J1" s="47" t="s">
        <v>29</v>
      </c>
      <c r="K1" s="47" t="s">
        <v>1592</v>
      </c>
      <c r="L1" s="47" t="s">
        <v>1594</v>
      </c>
      <c r="M1" s="47" t="s">
        <v>1595</v>
      </c>
      <c r="N1" s="47" t="s">
        <v>81</v>
      </c>
      <c r="O1" s="47" t="s">
        <v>1596</v>
      </c>
      <c r="P1" s="47" t="s">
        <v>79</v>
      </c>
      <c r="Q1" s="47" t="s">
        <v>102</v>
      </c>
      <c r="R1" s="47" t="s">
        <v>80</v>
      </c>
      <c r="S1" s="50" t="s">
        <v>57</v>
      </c>
    </row>
    <row r="2" spans="1:19" x14ac:dyDescent="0.2">
      <c r="A2">
        <v>1092</v>
      </c>
      <c r="B2">
        <v>9951</v>
      </c>
      <c r="J2" s="42"/>
      <c r="S2" s="50"/>
    </row>
    <row r="3" spans="1:19" x14ac:dyDescent="0.2">
      <c r="A3">
        <v>1093</v>
      </c>
      <c r="B3">
        <v>1093</v>
      </c>
      <c r="J3" s="42"/>
      <c r="S3" s="50"/>
    </row>
    <row r="4" spans="1:19" x14ac:dyDescent="0.2">
      <c r="A4">
        <v>1094</v>
      </c>
      <c r="B4">
        <v>1094</v>
      </c>
      <c r="J4" s="42"/>
      <c r="S4" s="50"/>
    </row>
    <row r="5" spans="1:19" x14ac:dyDescent="0.2">
      <c r="A5">
        <v>1092</v>
      </c>
      <c r="B5">
        <v>1394</v>
      </c>
      <c r="J5" s="42"/>
      <c r="S5" s="50"/>
    </row>
    <row r="6" spans="1:19" x14ac:dyDescent="0.2">
      <c r="A6">
        <v>1092</v>
      </c>
      <c r="B6">
        <v>1395</v>
      </c>
      <c r="J6" s="42"/>
      <c r="S6" s="50"/>
    </row>
    <row r="7" spans="1:19" x14ac:dyDescent="0.2">
      <c r="A7">
        <v>1093</v>
      </c>
      <c r="B7">
        <v>1398</v>
      </c>
      <c r="J7" s="42"/>
      <c r="S7" s="50"/>
    </row>
    <row r="8" spans="1:19" x14ac:dyDescent="0.2">
      <c r="A8">
        <v>1093</v>
      </c>
      <c r="B8">
        <v>1399</v>
      </c>
      <c r="J8" s="42"/>
      <c r="S8" s="50"/>
    </row>
    <row r="9" spans="1:19" x14ac:dyDescent="0.2">
      <c r="A9">
        <v>1094</v>
      </c>
      <c r="B9">
        <v>1417</v>
      </c>
      <c r="J9" s="42"/>
      <c r="S9" s="50"/>
    </row>
    <row r="10" spans="1:19" x14ac:dyDescent="0.2">
      <c r="A10">
        <v>1092</v>
      </c>
      <c r="B10">
        <v>1376</v>
      </c>
      <c r="J10" s="42"/>
      <c r="S10" s="50"/>
    </row>
    <row r="11" spans="1:19" x14ac:dyDescent="0.2">
      <c r="A11">
        <v>1092</v>
      </c>
      <c r="B11">
        <v>1375</v>
      </c>
      <c r="J11" s="42"/>
      <c r="S11" s="50"/>
    </row>
    <row r="12" spans="1:19" x14ac:dyDescent="0.2">
      <c r="A12">
        <v>1093</v>
      </c>
      <c r="B12">
        <v>1290</v>
      </c>
      <c r="J12" s="42"/>
      <c r="S12" s="50"/>
    </row>
    <row r="13" spans="1:19" x14ac:dyDescent="0.2">
      <c r="A13">
        <v>1092</v>
      </c>
      <c r="B13">
        <v>9950</v>
      </c>
      <c r="J13" s="42"/>
      <c r="S13" s="50"/>
    </row>
    <row r="14" spans="1:19" x14ac:dyDescent="0.2">
      <c r="A14">
        <v>1092</v>
      </c>
      <c r="B14">
        <v>9952</v>
      </c>
      <c r="J14" s="42"/>
      <c r="S14" s="50"/>
    </row>
    <row r="15" spans="1:19" x14ac:dyDescent="0.2">
      <c r="A15">
        <v>1093</v>
      </c>
      <c r="B15">
        <v>1378</v>
      </c>
      <c r="J15" s="42"/>
      <c r="S15" s="50"/>
    </row>
    <row r="16" spans="1:19" x14ac:dyDescent="0.2">
      <c r="A16">
        <v>1093</v>
      </c>
      <c r="B16">
        <v>1377</v>
      </c>
      <c r="J16" s="42"/>
      <c r="S16" s="50"/>
    </row>
    <row r="17" spans="1:19" x14ac:dyDescent="0.2">
      <c r="A17">
        <v>1094</v>
      </c>
      <c r="B17">
        <v>2008</v>
      </c>
      <c r="J17" s="42"/>
      <c r="S17" s="50"/>
    </row>
    <row r="18" spans="1:19" x14ac:dyDescent="0.2">
      <c r="A18">
        <v>1093</v>
      </c>
      <c r="B18">
        <v>558</v>
      </c>
      <c r="J18" s="42"/>
      <c r="S18" s="50"/>
    </row>
    <row r="19" spans="1:19" x14ac:dyDescent="0.2">
      <c r="A19">
        <v>1094</v>
      </c>
      <c r="B19">
        <v>588</v>
      </c>
      <c r="J19" s="42"/>
      <c r="S19" s="50"/>
    </row>
    <row r="20" spans="1:19" x14ac:dyDescent="0.2">
      <c r="A20">
        <v>1092</v>
      </c>
      <c r="B20">
        <v>472</v>
      </c>
      <c r="J20" s="42"/>
      <c r="S20" s="50"/>
    </row>
    <row r="21" spans="1:19" x14ac:dyDescent="0.2">
      <c r="A21">
        <v>7797</v>
      </c>
      <c r="B21">
        <v>7798</v>
      </c>
      <c r="J21" s="42"/>
      <c r="S21" s="50"/>
    </row>
    <row r="22" spans="1:19" x14ac:dyDescent="0.2">
      <c r="A22">
        <v>7797</v>
      </c>
      <c r="B22">
        <v>7799</v>
      </c>
      <c r="J22" s="42"/>
      <c r="S22" s="50"/>
    </row>
    <row r="23" spans="1:19" x14ac:dyDescent="0.2">
      <c r="A23">
        <v>7797</v>
      </c>
      <c r="B23">
        <v>7800</v>
      </c>
      <c r="J23" s="42"/>
      <c r="S23" s="50"/>
    </row>
    <row r="24" spans="1:19" x14ac:dyDescent="0.2">
      <c r="A24">
        <v>7797</v>
      </c>
      <c r="B24">
        <v>7801</v>
      </c>
      <c r="J24" s="42"/>
      <c r="S24" s="50"/>
    </row>
    <row r="25" spans="1:19" x14ac:dyDescent="0.2">
      <c r="A25">
        <v>7797</v>
      </c>
      <c r="B25">
        <v>7802</v>
      </c>
      <c r="J25" s="42"/>
      <c r="S25" s="50"/>
    </row>
    <row r="26" spans="1:19" x14ac:dyDescent="0.2">
      <c r="A26">
        <v>11324</v>
      </c>
      <c r="B26">
        <v>11325</v>
      </c>
      <c r="J26" s="42"/>
      <c r="S26" s="50"/>
    </row>
    <row r="27" spans="1:19" x14ac:dyDescent="0.2">
      <c r="A27">
        <v>11324</v>
      </c>
      <c r="B27">
        <v>11326</v>
      </c>
      <c r="J27" s="42"/>
      <c r="S27" s="50"/>
    </row>
    <row r="28" spans="1:19" x14ac:dyDescent="0.2">
      <c r="A28">
        <v>11324</v>
      </c>
      <c r="B28">
        <v>11327</v>
      </c>
      <c r="J28" s="42"/>
      <c r="S28" s="50"/>
    </row>
    <row r="29" spans="1:19" x14ac:dyDescent="0.2">
      <c r="A29">
        <v>11324</v>
      </c>
      <c r="B29">
        <v>11328</v>
      </c>
      <c r="J29" s="42"/>
      <c r="S29" s="50"/>
    </row>
    <row r="30" spans="1:19" x14ac:dyDescent="0.2">
      <c r="A30">
        <v>1093</v>
      </c>
      <c r="B30">
        <v>12256</v>
      </c>
      <c r="J30" s="42"/>
      <c r="S30" s="50"/>
    </row>
    <row r="31" spans="1:19" x14ac:dyDescent="0.2">
      <c r="A31">
        <v>7797</v>
      </c>
      <c r="B31">
        <v>12257</v>
      </c>
      <c r="J31" s="42"/>
      <c r="S31" s="50"/>
    </row>
    <row r="32" spans="1:19" x14ac:dyDescent="0.2">
      <c r="A32">
        <v>1092</v>
      </c>
      <c r="B32">
        <v>2017</v>
      </c>
      <c r="J32" s="42"/>
      <c r="S32" s="50"/>
    </row>
    <row r="33" spans="1:19" x14ac:dyDescent="0.2">
      <c r="A33">
        <v>1092</v>
      </c>
      <c r="B33">
        <v>9844</v>
      </c>
      <c r="J33" s="42"/>
      <c r="S33" s="50"/>
    </row>
    <row r="34" spans="1:19" x14ac:dyDescent="0.2">
      <c r="A34">
        <v>1092</v>
      </c>
      <c r="B34">
        <v>9845</v>
      </c>
      <c r="J34" s="42"/>
      <c r="S34" s="50"/>
    </row>
    <row r="35" spans="1:19" x14ac:dyDescent="0.2">
      <c r="A35">
        <v>1092</v>
      </c>
      <c r="B35">
        <v>9846</v>
      </c>
      <c r="J35" s="42"/>
      <c r="S35" s="50"/>
    </row>
    <row r="36" spans="1:19" x14ac:dyDescent="0.2">
      <c r="A36">
        <v>1092</v>
      </c>
      <c r="B36">
        <v>989</v>
      </c>
      <c r="J36" s="42"/>
      <c r="S36" s="50"/>
    </row>
    <row r="37" spans="1:19" x14ac:dyDescent="0.2">
      <c r="A37">
        <v>1092</v>
      </c>
      <c r="B37">
        <v>1309</v>
      </c>
      <c r="J37" s="42"/>
      <c r="S37" s="50"/>
    </row>
    <row r="38" spans="1:19" x14ac:dyDescent="0.2">
      <c r="A38">
        <v>1092</v>
      </c>
      <c r="B38">
        <v>1912</v>
      </c>
      <c r="J38" s="42"/>
      <c r="S38" s="50"/>
    </row>
    <row r="39" spans="1:19" x14ac:dyDescent="0.2">
      <c r="A39">
        <v>1092</v>
      </c>
      <c r="B39">
        <v>872</v>
      </c>
      <c r="J39" s="42"/>
      <c r="S39" s="50"/>
    </row>
    <row r="40" spans="1:19" x14ac:dyDescent="0.2">
      <c r="A40">
        <v>1093</v>
      </c>
      <c r="B40">
        <v>14863</v>
      </c>
      <c r="J40" s="42"/>
      <c r="S40" s="50"/>
    </row>
    <row r="41" spans="1:19" x14ac:dyDescent="0.2">
      <c r="A41">
        <v>7797</v>
      </c>
      <c r="B41">
        <v>14864</v>
      </c>
      <c r="J41" s="42"/>
      <c r="S41" s="50"/>
    </row>
    <row r="42" spans="1:19" x14ac:dyDescent="0.2">
      <c r="A42">
        <v>1092</v>
      </c>
      <c r="B42">
        <v>14353</v>
      </c>
      <c r="J42" s="42"/>
      <c r="S42" s="50"/>
    </row>
    <row r="43" spans="1:19" x14ac:dyDescent="0.2">
      <c r="A43">
        <v>1092</v>
      </c>
      <c r="B43">
        <v>14354</v>
      </c>
      <c r="J43" s="42"/>
      <c r="S43" s="50"/>
    </row>
    <row r="44" spans="1:19" x14ac:dyDescent="0.2">
      <c r="A44">
        <v>1092</v>
      </c>
      <c r="B44">
        <v>14234</v>
      </c>
      <c r="J44" s="42"/>
      <c r="S44" s="50"/>
    </row>
    <row r="45" spans="1:19" x14ac:dyDescent="0.2">
      <c r="A45">
        <v>1092</v>
      </c>
      <c r="B45">
        <v>14235</v>
      </c>
      <c r="J45" s="42"/>
      <c r="S45" s="50"/>
    </row>
    <row r="46" spans="1:19" x14ac:dyDescent="0.2">
      <c r="A46">
        <v>1092</v>
      </c>
      <c r="B46">
        <v>14858</v>
      </c>
      <c r="J46" s="42"/>
      <c r="S46" s="50"/>
    </row>
    <row r="47" spans="1:19" x14ac:dyDescent="0.2">
      <c r="A47">
        <v>1093</v>
      </c>
      <c r="B47">
        <v>14862</v>
      </c>
      <c r="J47" s="42"/>
      <c r="S47" s="50"/>
    </row>
    <row r="48" spans="1:19" x14ac:dyDescent="0.2">
      <c r="A48">
        <v>7797</v>
      </c>
      <c r="B48">
        <v>14865</v>
      </c>
      <c r="J48" s="42"/>
      <c r="S48" s="50"/>
    </row>
    <row r="49" spans="1:19" x14ac:dyDescent="0.2">
      <c r="A49">
        <v>1093</v>
      </c>
      <c r="B49">
        <v>15028</v>
      </c>
      <c r="J49" s="42"/>
      <c r="S49" s="50"/>
    </row>
    <row r="50" spans="1:19" x14ac:dyDescent="0.2">
      <c r="A50" s="50" t="s">
        <v>57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</row>
  </sheetData>
  <mergeCells count="2">
    <mergeCell ref="A50:R50"/>
    <mergeCell ref="S1:S4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rightToLeft="1" zoomScale="75" zoomScaleNormal="75" workbookViewId="0">
      <selection activeCell="F22" sqref="F22"/>
    </sheetView>
  </sheetViews>
  <sheetFormatPr defaultRowHeight="14.25" x14ac:dyDescent="0.2"/>
  <cols>
    <col min="1" max="1" width="8" bestFit="1" customWidth="1"/>
    <col min="2" max="2" width="10" bestFit="1" customWidth="1"/>
    <col min="3" max="3" width="9.375" bestFit="1" customWidth="1"/>
    <col min="4" max="4" width="15" bestFit="1" customWidth="1"/>
    <col min="5" max="5" width="10.75" bestFit="1" customWidth="1"/>
    <col min="6" max="6" width="23.875" bestFit="1" customWidth="1"/>
    <col min="7" max="7" width="19.5" bestFit="1" customWidth="1"/>
    <col min="8" max="8" width="7.5" bestFit="1" customWidth="1"/>
  </cols>
  <sheetData>
    <row r="1" spans="1:8" x14ac:dyDescent="0.2">
      <c r="A1" s="47" t="s">
        <v>20986</v>
      </c>
      <c r="B1" s="47" t="s">
        <v>90</v>
      </c>
      <c r="C1" s="47" t="s">
        <v>94</v>
      </c>
      <c r="D1" s="47" t="s">
        <v>20987</v>
      </c>
      <c r="E1" s="47" t="s">
        <v>20988</v>
      </c>
      <c r="F1" s="47" t="s">
        <v>20989</v>
      </c>
      <c r="G1" s="47" t="s">
        <v>80</v>
      </c>
      <c r="H1" s="50" t="s">
        <v>57</v>
      </c>
    </row>
    <row r="2" spans="1:8" x14ac:dyDescent="0.2">
      <c r="A2">
        <v>1092</v>
      </c>
      <c r="B2">
        <v>9951</v>
      </c>
      <c r="H2" s="50"/>
    </row>
    <row r="3" spans="1:8" x14ac:dyDescent="0.2">
      <c r="A3">
        <v>1093</v>
      </c>
      <c r="B3">
        <v>1093</v>
      </c>
      <c r="H3" s="50"/>
    </row>
    <row r="4" spans="1:8" x14ac:dyDescent="0.2">
      <c r="A4">
        <v>1094</v>
      </c>
      <c r="B4">
        <v>1094</v>
      </c>
      <c r="H4" s="50"/>
    </row>
    <row r="5" spans="1:8" x14ac:dyDescent="0.2">
      <c r="A5">
        <v>1092</v>
      </c>
      <c r="B5">
        <v>1394</v>
      </c>
      <c r="H5" s="50"/>
    </row>
    <row r="6" spans="1:8" x14ac:dyDescent="0.2">
      <c r="A6">
        <v>1092</v>
      </c>
      <c r="B6">
        <v>1395</v>
      </c>
      <c r="H6" s="50"/>
    </row>
    <row r="7" spans="1:8" x14ac:dyDescent="0.2">
      <c r="A7">
        <v>1093</v>
      </c>
      <c r="B7">
        <v>1398</v>
      </c>
      <c r="H7" s="50"/>
    </row>
    <row r="8" spans="1:8" x14ac:dyDescent="0.2">
      <c r="A8">
        <v>1093</v>
      </c>
      <c r="B8">
        <v>1399</v>
      </c>
      <c r="H8" s="50"/>
    </row>
    <row r="9" spans="1:8" x14ac:dyDescent="0.2">
      <c r="A9">
        <v>1094</v>
      </c>
      <c r="B9">
        <v>1417</v>
      </c>
      <c r="H9" s="50"/>
    </row>
    <row r="10" spans="1:8" x14ac:dyDescent="0.2">
      <c r="A10">
        <v>1092</v>
      </c>
      <c r="B10">
        <v>1376</v>
      </c>
      <c r="H10" s="50"/>
    </row>
    <row r="11" spans="1:8" x14ac:dyDescent="0.2">
      <c r="A11">
        <v>1092</v>
      </c>
      <c r="B11">
        <v>1375</v>
      </c>
      <c r="H11" s="50"/>
    </row>
    <row r="12" spans="1:8" x14ac:dyDescent="0.2">
      <c r="A12">
        <v>1093</v>
      </c>
      <c r="B12">
        <v>1290</v>
      </c>
      <c r="H12" s="50"/>
    </row>
    <row r="13" spans="1:8" x14ac:dyDescent="0.2">
      <c r="A13">
        <v>1092</v>
      </c>
      <c r="B13">
        <v>9950</v>
      </c>
      <c r="H13" s="50"/>
    </row>
    <row r="14" spans="1:8" x14ac:dyDescent="0.2">
      <c r="A14">
        <v>1092</v>
      </c>
      <c r="B14">
        <v>9952</v>
      </c>
      <c r="H14" s="50"/>
    </row>
    <row r="15" spans="1:8" x14ac:dyDescent="0.2">
      <c r="A15">
        <v>1093</v>
      </c>
      <c r="B15">
        <v>1378</v>
      </c>
      <c r="H15" s="50"/>
    </row>
    <row r="16" spans="1:8" x14ac:dyDescent="0.2">
      <c r="A16">
        <v>1093</v>
      </c>
      <c r="B16">
        <v>1377</v>
      </c>
      <c r="H16" s="50"/>
    </row>
    <row r="17" spans="1:8" x14ac:dyDescent="0.2">
      <c r="A17">
        <v>1094</v>
      </c>
      <c r="B17">
        <v>2008</v>
      </c>
      <c r="H17" s="50"/>
    </row>
    <row r="18" spans="1:8" x14ac:dyDescent="0.2">
      <c r="A18">
        <v>1093</v>
      </c>
      <c r="B18">
        <v>558</v>
      </c>
      <c r="H18" s="50"/>
    </row>
    <row r="19" spans="1:8" x14ac:dyDescent="0.2">
      <c r="A19">
        <v>1094</v>
      </c>
      <c r="B19">
        <v>588</v>
      </c>
      <c r="H19" s="50"/>
    </row>
    <row r="20" spans="1:8" x14ac:dyDescent="0.2">
      <c r="A20">
        <v>1092</v>
      </c>
      <c r="B20">
        <v>472</v>
      </c>
      <c r="H20" s="50"/>
    </row>
    <row r="21" spans="1:8" x14ac:dyDescent="0.2">
      <c r="A21">
        <v>7797</v>
      </c>
      <c r="B21">
        <v>7798</v>
      </c>
      <c r="H21" s="50"/>
    </row>
    <row r="22" spans="1:8" x14ac:dyDescent="0.2">
      <c r="A22">
        <v>7797</v>
      </c>
      <c r="B22">
        <v>7799</v>
      </c>
      <c r="H22" s="50"/>
    </row>
    <row r="23" spans="1:8" x14ac:dyDescent="0.2">
      <c r="A23">
        <v>7797</v>
      </c>
      <c r="B23">
        <v>7800</v>
      </c>
      <c r="H23" s="50"/>
    </row>
    <row r="24" spans="1:8" x14ac:dyDescent="0.2">
      <c r="A24">
        <v>7797</v>
      </c>
      <c r="B24">
        <v>7801</v>
      </c>
      <c r="H24" s="50"/>
    </row>
    <row r="25" spans="1:8" x14ac:dyDescent="0.2">
      <c r="A25">
        <v>7797</v>
      </c>
      <c r="B25">
        <v>7802</v>
      </c>
      <c r="H25" s="50"/>
    </row>
    <row r="26" spans="1:8" x14ac:dyDescent="0.2">
      <c r="A26">
        <v>11324</v>
      </c>
      <c r="B26">
        <v>11325</v>
      </c>
      <c r="H26" s="50"/>
    </row>
    <row r="27" spans="1:8" x14ac:dyDescent="0.2">
      <c r="A27">
        <v>11324</v>
      </c>
      <c r="B27">
        <v>11326</v>
      </c>
      <c r="H27" s="50"/>
    </row>
    <row r="28" spans="1:8" x14ac:dyDescent="0.2">
      <c r="A28">
        <v>11324</v>
      </c>
      <c r="B28">
        <v>11327</v>
      </c>
      <c r="H28" s="50"/>
    </row>
    <row r="29" spans="1:8" x14ac:dyDescent="0.2">
      <c r="A29">
        <v>11324</v>
      </c>
      <c r="B29">
        <v>11328</v>
      </c>
      <c r="H29" s="50"/>
    </row>
    <row r="30" spans="1:8" x14ac:dyDescent="0.2">
      <c r="A30">
        <v>1093</v>
      </c>
      <c r="B30">
        <v>12256</v>
      </c>
      <c r="H30" s="50"/>
    </row>
    <row r="31" spans="1:8" x14ac:dyDescent="0.2">
      <c r="A31">
        <v>7797</v>
      </c>
      <c r="B31">
        <v>12257</v>
      </c>
      <c r="H31" s="50"/>
    </row>
    <row r="32" spans="1:8" x14ac:dyDescent="0.2">
      <c r="A32">
        <v>1092</v>
      </c>
      <c r="B32">
        <v>2017</v>
      </c>
      <c r="H32" s="50"/>
    </row>
    <row r="33" spans="1:8" x14ac:dyDescent="0.2">
      <c r="A33">
        <v>1092</v>
      </c>
      <c r="B33">
        <v>9844</v>
      </c>
      <c r="H33" s="50"/>
    </row>
    <row r="34" spans="1:8" x14ac:dyDescent="0.2">
      <c r="A34">
        <v>1092</v>
      </c>
      <c r="B34">
        <v>9845</v>
      </c>
      <c r="H34" s="50"/>
    </row>
    <row r="35" spans="1:8" x14ac:dyDescent="0.2">
      <c r="A35">
        <v>1092</v>
      </c>
      <c r="B35">
        <v>9846</v>
      </c>
      <c r="H35" s="50"/>
    </row>
    <row r="36" spans="1:8" x14ac:dyDescent="0.2">
      <c r="A36">
        <v>1092</v>
      </c>
      <c r="B36">
        <v>989</v>
      </c>
      <c r="H36" s="50"/>
    </row>
    <row r="37" spans="1:8" x14ac:dyDescent="0.2">
      <c r="A37">
        <v>1092</v>
      </c>
      <c r="B37">
        <v>1309</v>
      </c>
      <c r="H37" s="50"/>
    </row>
    <row r="38" spans="1:8" x14ac:dyDescent="0.2">
      <c r="A38">
        <v>1092</v>
      </c>
      <c r="B38">
        <v>1912</v>
      </c>
      <c r="H38" s="50"/>
    </row>
    <row r="39" spans="1:8" x14ac:dyDescent="0.2">
      <c r="A39">
        <v>1092</v>
      </c>
      <c r="B39">
        <v>872</v>
      </c>
      <c r="H39" s="50"/>
    </row>
    <row r="40" spans="1:8" x14ac:dyDescent="0.2">
      <c r="A40">
        <v>1093</v>
      </c>
      <c r="B40">
        <v>14863</v>
      </c>
      <c r="H40" s="50"/>
    </row>
    <row r="41" spans="1:8" x14ac:dyDescent="0.2">
      <c r="A41">
        <v>7797</v>
      </c>
      <c r="B41">
        <v>14864</v>
      </c>
      <c r="H41" s="50"/>
    </row>
    <row r="42" spans="1:8" x14ac:dyDescent="0.2">
      <c r="A42">
        <v>1092</v>
      </c>
      <c r="B42">
        <v>14353</v>
      </c>
      <c r="H42" s="50"/>
    </row>
    <row r="43" spans="1:8" x14ac:dyDescent="0.2">
      <c r="A43">
        <v>1092</v>
      </c>
      <c r="B43">
        <v>14354</v>
      </c>
      <c r="H43" s="50"/>
    </row>
    <row r="44" spans="1:8" x14ac:dyDescent="0.2">
      <c r="A44">
        <v>1092</v>
      </c>
      <c r="B44">
        <v>14234</v>
      </c>
      <c r="H44" s="50"/>
    </row>
    <row r="45" spans="1:8" x14ac:dyDescent="0.2">
      <c r="A45">
        <v>1092</v>
      </c>
      <c r="B45">
        <v>14235</v>
      </c>
      <c r="H45" s="50"/>
    </row>
    <row r="46" spans="1:8" x14ac:dyDescent="0.2">
      <c r="A46">
        <v>1092</v>
      </c>
      <c r="B46">
        <v>14858</v>
      </c>
      <c r="H46" s="50"/>
    </row>
    <row r="47" spans="1:8" x14ac:dyDescent="0.2">
      <c r="A47">
        <v>1093</v>
      </c>
      <c r="B47">
        <v>14862</v>
      </c>
      <c r="H47" s="50"/>
    </row>
    <row r="48" spans="1:8" x14ac:dyDescent="0.2">
      <c r="A48">
        <v>7797</v>
      </c>
      <c r="B48">
        <v>14865</v>
      </c>
      <c r="H48" s="50"/>
    </row>
    <row r="49" spans="1:8" x14ac:dyDescent="0.2">
      <c r="A49">
        <v>1093</v>
      </c>
      <c r="B49">
        <v>15028</v>
      </c>
      <c r="H49" s="50"/>
    </row>
    <row r="50" spans="1:8" x14ac:dyDescent="0.2">
      <c r="A50" s="50" t="s">
        <v>57</v>
      </c>
      <c r="B50" s="50"/>
      <c r="C50" s="50"/>
      <c r="D50" s="50"/>
      <c r="E50" s="50"/>
      <c r="F50" s="50"/>
      <c r="G50" s="50"/>
    </row>
  </sheetData>
  <mergeCells count="2">
    <mergeCell ref="A50:G50"/>
    <mergeCell ref="H1:H4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7"/>
  <sheetViews>
    <sheetView rightToLeft="1" zoomScale="75" zoomScaleNormal="75" workbookViewId="0">
      <selection activeCell="I22" sqref="I22"/>
    </sheetView>
  </sheetViews>
  <sheetFormatPr defaultRowHeight="14.25" x14ac:dyDescent="0.2"/>
  <cols>
    <col min="1" max="1" width="29.5" bestFit="1" customWidth="1"/>
    <col min="2" max="2" width="10" bestFit="1" customWidth="1"/>
    <col min="3" max="3" width="22.125" bestFit="1" customWidth="1"/>
    <col min="4" max="4" width="9.875" bestFit="1" customWidth="1"/>
    <col min="5" max="5" width="17.375" bestFit="1" customWidth="1"/>
    <col min="6" max="6" width="13.875" bestFit="1" customWidth="1"/>
    <col min="7" max="7" width="11.5" bestFit="1" customWidth="1"/>
    <col min="8" max="8" width="14.375" bestFit="1" customWidth="1"/>
    <col min="9" max="9" width="22.75" bestFit="1" customWidth="1"/>
    <col min="10" max="10" width="8.875" bestFit="1" customWidth="1"/>
    <col min="11" max="11" width="19.125" bestFit="1" customWidth="1"/>
    <col min="12" max="12" width="14.125" bestFit="1" customWidth="1"/>
    <col min="13" max="13" width="13.625" bestFit="1" customWidth="1"/>
    <col min="14" max="14" width="10.625" bestFit="1" customWidth="1"/>
    <col min="15" max="15" width="4.375" bestFit="1" customWidth="1"/>
    <col min="16" max="16" width="12.25" bestFit="1" customWidth="1"/>
    <col min="17" max="17" width="17.875" bestFit="1" customWidth="1"/>
    <col min="18" max="18" width="10.5" bestFit="1" customWidth="1"/>
    <col min="19" max="19" width="5.375" bestFit="1" customWidth="1"/>
    <col min="20" max="20" width="8.875" bestFit="1" customWidth="1"/>
    <col min="21" max="21" width="13.125" bestFit="1" customWidth="1"/>
    <col min="22" max="22" width="9.875" bestFit="1" customWidth="1"/>
    <col min="23" max="23" width="10" bestFit="1" customWidth="1"/>
    <col min="24" max="24" width="10.375" bestFit="1" customWidth="1"/>
    <col min="25" max="25" width="10.75" bestFit="1" customWidth="1"/>
    <col min="26" max="26" width="16.125" bestFit="1" customWidth="1"/>
    <col min="27" max="27" width="12.75" bestFit="1" customWidth="1"/>
    <col min="28" max="28" width="18.125" bestFit="1" customWidth="1"/>
    <col min="29" max="29" width="13" bestFit="1" customWidth="1"/>
    <col min="30" max="30" width="15.125" bestFit="1" customWidth="1"/>
    <col min="31" max="31" width="30.125" bestFit="1" customWidth="1"/>
    <col min="32" max="32" width="13.75" bestFit="1" customWidth="1"/>
    <col min="33" max="33" width="8.75" bestFit="1" customWidth="1"/>
    <col min="34" max="34" width="11.625" bestFit="1" customWidth="1"/>
    <col min="35" max="35" width="16" bestFit="1" customWidth="1"/>
    <col min="36" max="36" width="20.75" bestFit="1" customWidth="1"/>
    <col min="37" max="37" width="24.875" bestFit="1" customWidth="1"/>
    <col min="38" max="38" width="21.25" bestFit="1" customWidth="1"/>
    <col min="39" max="39" width="20.75" bestFit="1" customWidth="1"/>
    <col min="40" max="40" width="19.5" bestFit="1" customWidth="1"/>
    <col min="41" max="41" width="7.5" bestFit="1" customWidth="1"/>
  </cols>
  <sheetData>
    <row r="1" spans="1:41" x14ac:dyDescent="0.2">
      <c r="A1" s="47" t="s">
        <v>89</v>
      </c>
      <c r="B1" s="47" t="s">
        <v>90</v>
      </c>
      <c r="C1" s="47" t="s">
        <v>1585</v>
      </c>
      <c r="D1" s="47" t="s">
        <v>4924</v>
      </c>
      <c r="E1" s="47" t="s">
        <v>4925</v>
      </c>
      <c r="F1" s="47" t="s">
        <v>1586</v>
      </c>
      <c r="G1" s="47" t="s">
        <v>1587</v>
      </c>
      <c r="H1" s="47" t="s">
        <v>4926</v>
      </c>
      <c r="I1" s="47" t="s">
        <v>94</v>
      </c>
      <c r="J1" s="47" t="s">
        <v>95</v>
      </c>
      <c r="K1" s="47" t="s">
        <v>44</v>
      </c>
      <c r="L1" s="47" t="s">
        <v>4927</v>
      </c>
      <c r="M1" s="47" t="s">
        <v>96</v>
      </c>
      <c r="N1" s="47" t="s">
        <v>20985</v>
      </c>
      <c r="O1" s="47" t="s">
        <v>1589</v>
      </c>
      <c r="P1" s="47" t="s">
        <v>98</v>
      </c>
      <c r="Q1" s="47" t="s">
        <v>4928</v>
      </c>
      <c r="R1" s="47" t="s">
        <v>99</v>
      </c>
      <c r="S1" s="47" t="s">
        <v>1590</v>
      </c>
      <c r="T1" s="47" t="s">
        <v>46</v>
      </c>
      <c r="U1" s="47" t="s">
        <v>47</v>
      </c>
      <c r="V1" s="47" t="s">
        <v>1591</v>
      </c>
      <c r="W1" s="47" t="s">
        <v>29</v>
      </c>
      <c r="X1" s="47" t="s">
        <v>1592</v>
      </c>
      <c r="Y1" s="47" t="s">
        <v>4929</v>
      </c>
      <c r="Z1" s="47" t="s">
        <v>30</v>
      </c>
      <c r="AA1" s="47" t="s">
        <v>20990</v>
      </c>
      <c r="AB1" s="47" t="s">
        <v>20991</v>
      </c>
      <c r="AC1" s="47" t="s">
        <v>55</v>
      </c>
      <c r="AD1" s="47" t="s">
        <v>20992</v>
      </c>
      <c r="AE1" s="47" t="s">
        <v>20993</v>
      </c>
      <c r="AF1" s="47" t="s">
        <v>1594</v>
      </c>
      <c r="AG1" s="47" t="s">
        <v>101</v>
      </c>
      <c r="AH1" s="47" t="s">
        <v>1595</v>
      </c>
      <c r="AI1" s="47" t="s">
        <v>81</v>
      </c>
      <c r="AJ1" s="47" t="s">
        <v>1596</v>
      </c>
      <c r="AK1" s="47" t="s">
        <v>4930</v>
      </c>
      <c r="AL1" s="47" t="s">
        <v>79</v>
      </c>
      <c r="AM1" s="47" t="s">
        <v>102</v>
      </c>
      <c r="AN1" s="47" t="s">
        <v>80</v>
      </c>
      <c r="AO1" s="50" t="s">
        <v>57</v>
      </c>
    </row>
    <row r="2" spans="1:41" x14ac:dyDescent="0.2">
      <c r="A2">
        <v>1092</v>
      </c>
      <c r="B2">
        <v>472</v>
      </c>
      <c r="C2" t="s">
        <v>20994</v>
      </c>
      <c r="D2" t="s">
        <v>20995</v>
      </c>
      <c r="E2" t="s">
        <v>59</v>
      </c>
      <c r="F2" t="s">
        <v>20996</v>
      </c>
      <c r="G2" t="s">
        <v>20997</v>
      </c>
      <c r="H2" t="s">
        <v>9839</v>
      </c>
      <c r="I2" t="s">
        <v>4977</v>
      </c>
      <c r="J2" t="s">
        <v>107</v>
      </c>
      <c r="K2" t="s">
        <v>107</v>
      </c>
      <c r="L2" t="s">
        <v>9537</v>
      </c>
      <c r="M2" t="s">
        <v>108</v>
      </c>
      <c r="N2" t="s">
        <v>20998</v>
      </c>
      <c r="O2" t="s">
        <v>5247</v>
      </c>
      <c r="P2" t="s">
        <v>153</v>
      </c>
      <c r="Q2" t="s">
        <v>4940</v>
      </c>
      <c r="R2" t="s">
        <v>111</v>
      </c>
      <c r="S2" t="s">
        <v>326</v>
      </c>
      <c r="T2" t="s">
        <v>20999</v>
      </c>
      <c r="U2" t="s">
        <v>21000</v>
      </c>
      <c r="V2" t="s">
        <v>21001</v>
      </c>
      <c r="W2" t="s">
        <v>1654</v>
      </c>
      <c r="X2" t="s">
        <v>21002</v>
      </c>
      <c r="Y2" t="s">
        <v>4944</v>
      </c>
      <c r="AA2" t="s">
        <v>21003</v>
      </c>
      <c r="AB2" t="s">
        <v>21004</v>
      </c>
      <c r="AC2" t="s">
        <v>21005</v>
      </c>
      <c r="AD2" t="s">
        <v>21006</v>
      </c>
      <c r="AF2">
        <v>4683374</v>
      </c>
      <c r="AG2" t="s">
        <v>112</v>
      </c>
      <c r="AH2" t="s">
        <v>21007</v>
      </c>
      <c r="AI2" t="s">
        <v>21008</v>
      </c>
      <c r="AL2" t="s">
        <v>77</v>
      </c>
      <c r="AM2" t="s">
        <v>383</v>
      </c>
      <c r="AN2" t="s">
        <v>5458</v>
      </c>
      <c r="AO2" s="50"/>
    </row>
    <row r="3" spans="1:41" x14ac:dyDescent="0.2">
      <c r="A3">
        <v>1092</v>
      </c>
      <c r="B3">
        <v>1376</v>
      </c>
      <c r="C3" t="s">
        <v>20994</v>
      </c>
      <c r="D3" t="s">
        <v>20995</v>
      </c>
      <c r="E3" t="s">
        <v>59</v>
      </c>
      <c r="F3" t="s">
        <v>20996</v>
      </c>
      <c r="G3" t="s">
        <v>20997</v>
      </c>
      <c r="H3" t="s">
        <v>9839</v>
      </c>
      <c r="I3" t="s">
        <v>4977</v>
      </c>
      <c r="J3" t="s">
        <v>107</v>
      </c>
      <c r="K3" t="s">
        <v>107</v>
      </c>
      <c r="L3" t="s">
        <v>9537</v>
      </c>
      <c r="M3" t="s">
        <v>108</v>
      </c>
      <c r="N3" t="s">
        <v>20998</v>
      </c>
      <c r="O3" t="s">
        <v>5247</v>
      </c>
      <c r="P3" t="s">
        <v>153</v>
      </c>
      <c r="Q3" t="s">
        <v>4940</v>
      </c>
      <c r="R3" t="s">
        <v>111</v>
      </c>
      <c r="S3" t="s">
        <v>326</v>
      </c>
      <c r="T3" t="s">
        <v>20999</v>
      </c>
      <c r="U3" t="s">
        <v>21000</v>
      </c>
      <c r="V3" t="s">
        <v>21001</v>
      </c>
      <c r="W3" t="s">
        <v>1654</v>
      </c>
      <c r="X3" t="s">
        <v>21002</v>
      </c>
      <c r="Y3" t="s">
        <v>4944</v>
      </c>
      <c r="AA3" t="s">
        <v>21003</v>
      </c>
      <c r="AB3" t="s">
        <v>21004</v>
      </c>
      <c r="AC3" t="s">
        <v>21005</v>
      </c>
      <c r="AD3" t="s">
        <v>21006</v>
      </c>
      <c r="AF3">
        <v>2278661</v>
      </c>
      <c r="AG3" t="s">
        <v>112</v>
      </c>
      <c r="AH3" t="s">
        <v>21007</v>
      </c>
      <c r="AI3" t="s">
        <v>21009</v>
      </c>
      <c r="AL3" t="s">
        <v>77</v>
      </c>
      <c r="AM3" t="s">
        <v>21010</v>
      </c>
      <c r="AN3" t="s">
        <v>8807</v>
      </c>
      <c r="AO3" s="50"/>
    </row>
    <row r="4" spans="1:41" x14ac:dyDescent="0.2">
      <c r="A4">
        <v>1092</v>
      </c>
      <c r="B4">
        <v>1376</v>
      </c>
      <c r="C4" t="s">
        <v>9343</v>
      </c>
      <c r="D4" t="s">
        <v>9344</v>
      </c>
      <c r="E4" t="s">
        <v>59</v>
      </c>
      <c r="F4" t="s">
        <v>21011</v>
      </c>
      <c r="G4" t="s">
        <v>21012</v>
      </c>
      <c r="H4" t="s">
        <v>9839</v>
      </c>
      <c r="I4" t="s">
        <v>4977</v>
      </c>
      <c r="J4" t="s">
        <v>107</v>
      </c>
      <c r="K4" t="s">
        <v>107</v>
      </c>
      <c r="L4" t="s">
        <v>9291</v>
      </c>
      <c r="M4" t="s">
        <v>108</v>
      </c>
      <c r="N4" t="s">
        <v>21013</v>
      </c>
      <c r="O4" t="s">
        <v>5080</v>
      </c>
      <c r="P4" t="s">
        <v>110</v>
      </c>
      <c r="Q4" t="s">
        <v>4940</v>
      </c>
      <c r="R4" t="s">
        <v>111</v>
      </c>
      <c r="S4" t="s">
        <v>19506</v>
      </c>
      <c r="T4" t="s">
        <v>20999</v>
      </c>
      <c r="U4" t="s">
        <v>21000</v>
      </c>
      <c r="V4" t="s">
        <v>21014</v>
      </c>
      <c r="W4" t="s">
        <v>21015</v>
      </c>
      <c r="X4" t="s">
        <v>21016</v>
      </c>
      <c r="Y4" t="s">
        <v>4944</v>
      </c>
      <c r="AA4" t="s">
        <v>21003</v>
      </c>
      <c r="AB4" t="s">
        <v>21004</v>
      </c>
      <c r="AC4" t="s">
        <v>21005</v>
      </c>
      <c r="AD4" t="s">
        <v>21006</v>
      </c>
      <c r="AF4">
        <v>1969000</v>
      </c>
      <c r="AG4" t="s">
        <v>112</v>
      </c>
      <c r="AH4" t="s">
        <v>21017</v>
      </c>
      <c r="AI4" t="s">
        <v>21018</v>
      </c>
      <c r="AL4" t="s">
        <v>77</v>
      </c>
      <c r="AM4" t="s">
        <v>21019</v>
      </c>
      <c r="AN4" t="s">
        <v>13647</v>
      </c>
      <c r="AO4" s="50"/>
    </row>
    <row r="5" spans="1:41" x14ac:dyDescent="0.2">
      <c r="A5">
        <v>1092</v>
      </c>
      <c r="B5">
        <v>1394</v>
      </c>
      <c r="C5" t="s">
        <v>21020</v>
      </c>
      <c r="D5" t="s">
        <v>21021</v>
      </c>
      <c r="E5" t="s">
        <v>59</v>
      </c>
      <c r="F5" t="s">
        <v>21022</v>
      </c>
      <c r="G5" t="s">
        <v>21023</v>
      </c>
      <c r="H5" t="s">
        <v>9839</v>
      </c>
      <c r="I5" t="s">
        <v>4977</v>
      </c>
      <c r="J5" t="s">
        <v>107</v>
      </c>
      <c r="K5" t="s">
        <v>107</v>
      </c>
      <c r="L5" t="s">
        <v>9537</v>
      </c>
      <c r="M5" t="s">
        <v>108</v>
      </c>
      <c r="N5" t="s">
        <v>21024</v>
      </c>
      <c r="O5" t="s">
        <v>195</v>
      </c>
      <c r="P5" t="s">
        <v>195</v>
      </c>
      <c r="Q5" t="s">
        <v>195</v>
      </c>
      <c r="R5" t="s">
        <v>111</v>
      </c>
      <c r="S5" t="s">
        <v>5258</v>
      </c>
      <c r="T5" t="s">
        <v>20999</v>
      </c>
      <c r="U5" t="s">
        <v>21000</v>
      </c>
      <c r="V5" t="s">
        <v>21025</v>
      </c>
      <c r="W5" t="s">
        <v>5064</v>
      </c>
      <c r="X5" t="s">
        <v>21026</v>
      </c>
      <c r="Y5" t="s">
        <v>4944</v>
      </c>
      <c r="AA5" t="s">
        <v>21003</v>
      </c>
      <c r="AB5" t="s">
        <v>21004</v>
      </c>
      <c r="AC5" t="s">
        <v>21005</v>
      </c>
      <c r="AD5" t="s">
        <v>21006</v>
      </c>
      <c r="AF5">
        <v>8000000</v>
      </c>
      <c r="AG5" t="s">
        <v>112</v>
      </c>
      <c r="AH5" t="s">
        <v>21027</v>
      </c>
      <c r="AI5" t="s">
        <v>21028</v>
      </c>
      <c r="AL5" t="s">
        <v>77</v>
      </c>
      <c r="AM5" t="s">
        <v>21029</v>
      </c>
      <c r="AN5" t="s">
        <v>21030</v>
      </c>
      <c r="AO5" s="50"/>
    </row>
    <row r="6" spans="1:41" x14ac:dyDescent="0.2">
      <c r="A6">
        <v>1092</v>
      </c>
      <c r="B6">
        <v>1394</v>
      </c>
      <c r="C6" t="s">
        <v>9343</v>
      </c>
      <c r="D6" t="s">
        <v>9344</v>
      </c>
      <c r="E6" t="s">
        <v>59</v>
      </c>
      <c r="F6" t="s">
        <v>21011</v>
      </c>
      <c r="G6" t="s">
        <v>21012</v>
      </c>
      <c r="H6" t="s">
        <v>9839</v>
      </c>
      <c r="I6" t="s">
        <v>4977</v>
      </c>
      <c r="J6" t="s">
        <v>107</v>
      </c>
      <c r="K6" t="s">
        <v>107</v>
      </c>
      <c r="L6" t="s">
        <v>9291</v>
      </c>
      <c r="M6" t="s">
        <v>108</v>
      </c>
      <c r="N6" t="s">
        <v>21013</v>
      </c>
      <c r="O6" t="s">
        <v>5080</v>
      </c>
      <c r="P6" t="s">
        <v>110</v>
      </c>
      <c r="Q6" t="s">
        <v>4940</v>
      </c>
      <c r="R6" t="s">
        <v>111</v>
      </c>
      <c r="S6" t="s">
        <v>19506</v>
      </c>
      <c r="T6" t="s">
        <v>20999</v>
      </c>
      <c r="U6" t="s">
        <v>21000</v>
      </c>
      <c r="V6" t="s">
        <v>21014</v>
      </c>
      <c r="W6" t="s">
        <v>21015</v>
      </c>
      <c r="X6" t="s">
        <v>21016</v>
      </c>
      <c r="Y6" t="s">
        <v>4944</v>
      </c>
      <c r="AA6" t="s">
        <v>21003</v>
      </c>
      <c r="AB6" t="s">
        <v>21004</v>
      </c>
      <c r="AC6" t="s">
        <v>21005</v>
      </c>
      <c r="AD6" t="s">
        <v>21006</v>
      </c>
      <c r="AF6">
        <v>7800000</v>
      </c>
      <c r="AG6" t="s">
        <v>112</v>
      </c>
      <c r="AH6" t="s">
        <v>21017</v>
      </c>
      <c r="AI6" t="s">
        <v>21031</v>
      </c>
      <c r="AL6" t="s">
        <v>77</v>
      </c>
      <c r="AM6" t="s">
        <v>21032</v>
      </c>
      <c r="AN6" t="s">
        <v>21033</v>
      </c>
      <c r="AO6" s="50"/>
    </row>
    <row r="7" spans="1:41" x14ac:dyDescent="0.2">
      <c r="A7">
        <v>1092</v>
      </c>
      <c r="B7">
        <v>1394</v>
      </c>
      <c r="C7" t="s">
        <v>20994</v>
      </c>
      <c r="D7" t="s">
        <v>20995</v>
      </c>
      <c r="E7" t="s">
        <v>59</v>
      </c>
      <c r="F7" t="s">
        <v>20996</v>
      </c>
      <c r="G7" t="s">
        <v>20997</v>
      </c>
      <c r="H7" t="s">
        <v>9839</v>
      </c>
      <c r="I7" t="s">
        <v>4977</v>
      </c>
      <c r="J7" t="s">
        <v>107</v>
      </c>
      <c r="K7" t="s">
        <v>107</v>
      </c>
      <c r="L7" t="s">
        <v>9537</v>
      </c>
      <c r="M7" t="s">
        <v>108</v>
      </c>
      <c r="N7" t="s">
        <v>20998</v>
      </c>
      <c r="O7" t="s">
        <v>5247</v>
      </c>
      <c r="P7" t="s">
        <v>153</v>
      </c>
      <c r="Q7" t="s">
        <v>4940</v>
      </c>
      <c r="R7" t="s">
        <v>111</v>
      </c>
      <c r="S7" t="s">
        <v>326</v>
      </c>
      <c r="T7" t="s">
        <v>20999</v>
      </c>
      <c r="U7" t="s">
        <v>21000</v>
      </c>
      <c r="V7" t="s">
        <v>21001</v>
      </c>
      <c r="W7" t="s">
        <v>1654</v>
      </c>
      <c r="X7" t="s">
        <v>21002</v>
      </c>
      <c r="Y7" t="s">
        <v>4944</v>
      </c>
      <c r="AA7" t="s">
        <v>21003</v>
      </c>
      <c r="AB7" t="s">
        <v>21004</v>
      </c>
      <c r="AC7" t="s">
        <v>21005</v>
      </c>
      <c r="AD7" t="s">
        <v>21006</v>
      </c>
      <c r="AF7">
        <v>3831862.87</v>
      </c>
      <c r="AG7" t="s">
        <v>112</v>
      </c>
      <c r="AH7" t="s">
        <v>21007</v>
      </c>
      <c r="AI7" t="s">
        <v>21034</v>
      </c>
      <c r="AL7" t="s">
        <v>77</v>
      </c>
      <c r="AM7" t="s">
        <v>21035</v>
      </c>
      <c r="AN7" t="s">
        <v>4560</v>
      </c>
      <c r="AO7" s="50"/>
    </row>
    <row r="8" spans="1:41" x14ac:dyDescent="0.2">
      <c r="A8">
        <v>1093</v>
      </c>
      <c r="B8">
        <v>558</v>
      </c>
      <c r="C8" t="s">
        <v>20994</v>
      </c>
      <c r="D8" t="s">
        <v>20995</v>
      </c>
      <c r="E8" t="s">
        <v>59</v>
      </c>
      <c r="F8" t="s">
        <v>20996</v>
      </c>
      <c r="G8" t="s">
        <v>20997</v>
      </c>
      <c r="H8" t="s">
        <v>9839</v>
      </c>
      <c r="I8" t="s">
        <v>4977</v>
      </c>
      <c r="J8" t="s">
        <v>107</v>
      </c>
      <c r="K8" t="s">
        <v>107</v>
      </c>
      <c r="L8" t="s">
        <v>9537</v>
      </c>
      <c r="M8" t="s">
        <v>108</v>
      </c>
      <c r="N8" t="s">
        <v>20998</v>
      </c>
      <c r="O8" t="s">
        <v>5247</v>
      </c>
      <c r="P8" t="s">
        <v>153</v>
      </c>
      <c r="Q8" t="s">
        <v>4940</v>
      </c>
      <c r="R8" t="s">
        <v>111</v>
      </c>
      <c r="S8" t="s">
        <v>326</v>
      </c>
      <c r="T8" t="s">
        <v>20999</v>
      </c>
      <c r="U8" t="s">
        <v>21000</v>
      </c>
      <c r="V8" t="s">
        <v>21001</v>
      </c>
      <c r="W8" t="s">
        <v>1654</v>
      </c>
      <c r="X8" t="s">
        <v>21002</v>
      </c>
      <c r="Y8" t="s">
        <v>4944</v>
      </c>
      <c r="AA8" t="s">
        <v>21003</v>
      </c>
      <c r="AB8" t="s">
        <v>21004</v>
      </c>
      <c r="AC8" t="s">
        <v>21005</v>
      </c>
      <c r="AD8" t="s">
        <v>21006</v>
      </c>
      <c r="AF8">
        <v>10026107</v>
      </c>
      <c r="AG8" t="s">
        <v>112</v>
      </c>
      <c r="AH8" t="s">
        <v>21007</v>
      </c>
      <c r="AI8" t="s">
        <v>21036</v>
      </c>
      <c r="AL8" t="s">
        <v>77</v>
      </c>
      <c r="AM8" t="s">
        <v>383</v>
      </c>
      <c r="AN8" t="s">
        <v>7385</v>
      </c>
      <c r="AO8" s="50"/>
    </row>
    <row r="9" spans="1:41" x14ac:dyDescent="0.2">
      <c r="A9">
        <v>1093</v>
      </c>
      <c r="B9">
        <v>1378</v>
      </c>
      <c r="C9" t="s">
        <v>9343</v>
      </c>
      <c r="D9" t="s">
        <v>9344</v>
      </c>
      <c r="E9" t="s">
        <v>59</v>
      </c>
      <c r="F9" t="s">
        <v>21011</v>
      </c>
      <c r="G9" t="s">
        <v>21012</v>
      </c>
      <c r="H9" t="s">
        <v>9839</v>
      </c>
      <c r="I9" t="s">
        <v>4977</v>
      </c>
      <c r="J9" t="s">
        <v>107</v>
      </c>
      <c r="K9" t="s">
        <v>107</v>
      </c>
      <c r="L9" t="s">
        <v>9291</v>
      </c>
      <c r="M9" t="s">
        <v>108</v>
      </c>
      <c r="N9" t="s">
        <v>21013</v>
      </c>
      <c r="O9" t="s">
        <v>5080</v>
      </c>
      <c r="P9" t="s">
        <v>110</v>
      </c>
      <c r="Q9" t="s">
        <v>4940</v>
      </c>
      <c r="R9" t="s">
        <v>111</v>
      </c>
      <c r="S9" t="s">
        <v>19506</v>
      </c>
      <c r="T9" t="s">
        <v>20999</v>
      </c>
      <c r="U9" t="s">
        <v>21000</v>
      </c>
      <c r="V9" t="s">
        <v>21014</v>
      </c>
      <c r="W9" t="s">
        <v>21015</v>
      </c>
      <c r="X9" t="s">
        <v>21016</v>
      </c>
      <c r="Y9" t="s">
        <v>4944</v>
      </c>
      <c r="AA9" t="s">
        <v>21003</v>
      </c>
      <c r="AB9" t="s">
        <v>21004</v>
      </c>
      <c r="AC9" t="s">
        <v>21005</v>
      </c>
      <c r="AD9" t="s">
        <v>21006</v>
      </c>
      <c r="AF9">
        <v>1860000</v>
      </c>
      <c r="AG9" t="s">
        <v>112</v>
      </c>
      <c r="AH9" t="s">
        <v>21017</v>
      </c>
      <c r="AI9" t="s">
        <v>21037</v>
      </c>
      <c r="AL9" t="s">
        <v>77</v>
      </c>
      <c r="AM9" t="s">
        <v>21038</v>
      </c>
      <c r="AN9" t="s">
        <v>5909</v>
      </c>
      <c r="AO9" s="50"/>
    </row>
    <row r="10" spans="1:41" x14ac:dyDescent="0.2">
      <c r="A10">
        <v>1093</v>
      </c>
      <c r="B10">
        <v>1378</v>
      </c>
      <c r="C10" t="s">
        <v>20994</v>
      </c>
      <c r="D10" t="s">
        <v>20995</v>
      </c>
      <c r="E10" t="s">
        <v>59</v>
      </c>
      <c r="F10" t="s">
        <v>20996</v>
      </c>
      <c r="G10" t="s">
        <v>20997</v>
      </c>
      <c r="H10" t="s">
        <v>9839</v>
      </c>
      <c r="I10" t="s">
        <v>4977</v>
      </c>
      <c r="J10" t="s">
        <v>107</v>
      </c>
      <c r="K10" t="s">
        <v>107</v>
      </c>
      <c r="L10" t="s">
        <v>9537</v>
      </c>
      <c r="M10" t="s">
        <v>108</v>
      </c>
      <c r="N10" t="s">
        <v>20998</v>
      </c>
      <c r="O10" t="s">
        <v>5247</v>
      </c>
      <c r="P10" t="s">
        <v>153</v>
      </c>
      <c r="Q10" t="s">
        <v>4940</v>
      </c>
      <c r="R10" t="s">
        <v>111</v>
      </c>
      <c r="S10" t="s">
        <v>326</v>
      </c>
      <c r="T10" t="s">
        <v>20999</v>
      </c>
      <c r="U10" t="s">
        <v>21000</v>
      </c>
      <c r="V10" t="s">
        <v>21001</v>
      </c>
      <c r="W10" t="s">
        <v>1654</v>
      </c>
      <c r="X10" t="s">
        <v>21002</v>
      </c>
      <c r="Y10" t="s">
        <v>4944</v>
      </c>
      <c r="AA10" t="s">
        <v>21003</v>
      </c>
      <c r="AB10" t="s">
        <v>21004</v>
      </c>
      <c r="AC10" t="s">
        <v>21005</v>
      </c>
      <c r="AD10" t="s">
        <v>21006</v>
      </c>
      <c r="AF10">
        <v>2084732</v>
      </c>
      <c r="AG10" t="s">
        <v>112</v>
      </c>
      <c r="AH10" t="s">
        <v>21007</v>
      </c>
      <c r="AI10" t="s">
        <v>21039</v>
      </c>
      <c r="AL10" t="s">
        <v>77</v>
      </c>
      <c r="AM10" t="s">
        <v>21040</v>
      </c>
      <c r="AN10" t="s">
        <v>21041</v>
      </c>
      <c r="AO10" s="50"/>
    </row>
    <row r="11" spans="1:41" x14ac:dyDescent="0.2">
      <c r="A11">
        <v>1093</v>
      </c>
      <c r="B11">
        <v>1398</v>
      </c>
      <c r="C11" t="s">
        <v>20994</v>
      </c>
      <c r="D11" t="s">
        <v>20995</v>
      </c>
      <c r="E11" t="s">
        <v>59</v>
      </c>
      <c r="F11" t="s">
        <v>20996</v>
      </c>
      <c r="G11" t="s">
        <v>20997</v>
      </c>
      <c r="H11" t="s">
        <v>9839</v>
      </c>
      <c r="I11" t="s">
        <v>4977</v>
      </c>
      <c r="J11" t="s">
        <v>107</v>
      </c>
      <c r="K11" t="s">
        <v>107</v>
      </c>
      <c r="L11" t="s">
        <v>9537</v>
      </c>
      <c r="M11" t="s">
        <v>108</v>
      </c>
      <c r="N11" t="s">
        <v>20998</v>
      </c>
      <c r="O11" t="s">
        <v>5247</v>
      </c>
      <c r="P11" t="s">
        <v>153</v>
      </c>
      <c r="Q11" t="s">
        <v>4940</v>
      </c>
      <c r="R11" t="s">
        <v>111</v>
      </c>
      <c r="S11" t="s">
        <v>326</v>
      </c>
      <c r="T11" t="s">
        <v>20999</v>
      </c>
      <c r="U11" t="s">
        <v>21000</v>
      </c>
      <c r="V11" t="s">
        <v>21001</v>
      </c>
      <c r="W11" t="s">
        <v>1654</v>
      </c>
      <c r="X11" t="s">
        <v>21002</v>
      </c>
      <c r="Y11" t="s">
        <v>4944</v>
      </c>
      <c r="AA11" t="s">
        <v>21003</v>
      </c>
      <c r="AB11" t="s">
        <v>21004</v>
      </c>
      <c r="AC11" t="s">
        <v>21005</v>
      </c>
      <c r="AD11" t="s">
        <v>21006</v>
      </c>
      <c r="AF11">
        <v>3732698.88</v>
      </c>
      <c r="AG11" t="s">
        <v>112</v>
      </c>
      <c r="AH11" t="s">
        <v>21007</v>
      </c>
      <c r="AI11" t="s">
        <v>21042</v>
      </c>
      <c r="AL11" t="s">
        <v>77</v>
      </c>
      <c r="AM11" t="s">
        <v>21043</v>
      </c>
      <c r="AN11" t="s">
        <v>2511</v>
      </c>
      <c r="AO11" s="50"/>
    </row>
    <row r="12" spans="1:41" x14ac:dyDescent="0.2">
      <c r="A12">
        <v>1093</v>
      </c>
      <c r="B12">
        <v>1398</v>
      </c>
      <c r="C12" t="s">
        <v>21020</v>
      </c>
      <c r="D12" t="s">
        <v>21021</v>
      </c>
      <c r="E12" t="s">
        <v>59</v>
      </c>
      <c r="F12" t="s">
        <v>21022</v>
      </c>
      <c r="G12" t="s">
        <v>21023</v>
      </c>
      <c r="H12" t="s">
        <v>9839</v>
      </c>
      <c r="I12" t="s">
        <v>4977</v>
      </c>
      <c r="J12" t="s">
        <v>107</v>
      </c>
      <c r="K12" t="s">
        <v>107</v>
      </c>
      <c r="L12" t="s">
        <v>9537</v>
      </c>
      <c r="M12" t="s">
        <v>108</v>
      </c>
      <c r="N12" t="s">
        <v>21024</v>
      </c>
      <c r="O12" t="s">
        <v>195</v>
      </c>
      <c r="P12" t="s">
        <v>195</v>
      </c>
      <c r="Q12" t="s">
        <v>195</v>
      </c>
      <c r="R12" t="s">
        <v>111</v>
      </c>
      <c r="S12" t="s">
        <v>5258</v>
      </c>
      <c r="T12" t="s">
        <v>20999</v>
      </c>
      <c r="U12" t="s">
        <v>21000</v>
      </c>
      <c r="V12" t="s">
        <v>21025</v>
      </c>
      <c r="W12" t="s">
        <v>5064</v>
      </c>
      <c r="X12" t="s">
        <v>21026</v>
      </c>
      <c r="Y12" t="s">
        <v>4944</v>
      </c>
      <c r="AA12" t="s">
        <v>21003</v>
      </c>
      <c r="AB12" t="s">
        <v>21004</v>
      </c>
      <c r="AC12" t="s">
        <v>21005</v>
      </c>
      <c r="AD12" t="s">
        <v>21006</v>
      </c>
      <c r="AF12">
        <v>8000000</v>
      </c>
      <c r="AG12" t="s">
        <v>112</v>
      </c>
      <c r="AH12" t="s">
        <v>21027</v>
      </c>
      <c r="AI12" t="s">
        <v>21028</v>
      </c>
      <c r="AL12" t="s">
        <v>77</v>
      </c>
      <c r="AM12" t="s">
        <v>21044</v>
      </c>
      <c r="AN12" t="s">
        <v>21045</v>
      </c>
      <c r="AO12" s="50"/>
    </row>
    <row r="13" spans="1:41" x14ac:dyDescent="0.2">
      <c r="A13">
        <v>1093</v>
      </c>
      <c r="B13">
        <v>1398</v>
      </c>
      <c r="C13" t="s">
        <v>9343</v>
      </c>
      <c r="D13" t="s">
        <v>9344</v>
      </c>
      <c r="E13" t="s">
        <v>59</v>
      </c>
      <c r="F13" t="s">
        <v>21011</v>
      </c>
      <c r="G13" t="s">
        <v>21012</v>
      </c>
      <c r="H13" t="s">
        <v>9839</v>
      </c>
      <c r="I13" t="s">
        <v>4977</v>
      </c>
      <c r="J13" t="s">
        <v>107</v>
      </c>
      <c r="K13" t="s">
        <v>107</v>
      </c>
      <c r="L13" t="s">
        <v>9291</v>
      </c>
      <c r="M13" t="s">
        <v>108</v>
      </c>
      <c r="N13" t="s">
        <v>21013</v>
      </c>
      <c r="O13" t="s">
        <v>5080</v>
      </c>
      <c r="P13" t="s">
        <v>110</v>
      </c>
      <c r="Q13" t="s">
        <v>4940</v>
      </c>
      <c r="R13" t="s">
        <v>111</v>
      </c>
      <c r="S13" t="s">
        <v>19506</v>
      </c>
      <c r="T13" t="s">
        <v>20999</v>
      </c>
      <c r="U13" t="s">
        <v>21000</v>
      </c>
      <c r="V13" t="s">
        <v>21014</v>
      </c>
      <c r="W13" t="s">
        <v>21015</v>
      </c>
      <c r="X13" t="s">
        <v>21016</v>
      </c>
      <c r="Y13" t="s">
        <v>4944</v>
      </c>
      <c r="AA13" t="s">
        <v>21003</v>
      </c>
      <c r="AB13" t="s">
        <v>21004</v>
      </c>
      <c r="AC13" t="s">
        <v>21005</v>
      </c>
      <c r="AD13" t="s">
        <v>21006</v>
      </c>
      <c r="AF13">
        <v>7544000</v>
      </c>
      <c r="AG13" t="s">
        <v>112</v>
      </c>
      <c r="AH13" t="s">
        <v>21017</v>
      </c>
      <c r="AI13" t="s">
        <v>21046</v>
      </c>
      <c r="AL13" t="s">
        <v>77</v>
      </c>
      <c r="AM13" t="s">
        <v>21047</v>
      </c>
      <c r="AN13" t="s">
        <v>21048</v>
      </c>
      <c r="AO13" s="50"/>
    </row>
    <row r="14" spans="1:41" x14ac:dyDescent="0.2">
      <c r="A14">
        <v>1094</v>
      </c>
      <c r="B14">
        <v>588</v>
      </c>
      <c r="C14" t="s">
        <v>20994</v>
      </c>
      <c r="D14" t="s">
        <v>20995</v>
      </c>
      <c r="E14" t="s">
        <v>59</v>
      </c>
      <c r="F14" t="s">
        <v>20996</v>
      </c>
      <c r="G14" t="s">
        <v>20997</v>
      </c>
      <c r="H14" t="s">
        <v>9839</v>
      </c>
      <c r="I14" t="s">
        <v>4977</v>
      </c>
      <c r="J14" t="s">
        <v>107</v>
      </c>
      <c r="K14" t="s">
        <v>107</v>
      </c>
      <c r="L14" t="s">
        <v>9537</v>
      </c>
      <c r="M14" t="s">
        <v>108</v>
      </c>
      <c r="N14" t="s">
        <v>20998</v>
      </c>
      <c r="O14" t="s">
        <v>5247</v>
      </c>
      <c r="P14" t="s">
        <v>153</v>
      </c>
      <c r="Q14" t="s">
        <v>4940</v>
      </c>
      <c r="R14" t="s">
        <v>111</v>
      </c>
      <c r="S14" t="s">
        <v>326</v>
      </c>
      <c r="T14" t="s">
        <v>20999</v>
      </c>
      <c r="U14" t="s">
        <v>21000</v>
      </c>
      <c r="V14" t="s">
        <v>21001</v>
      </c>
      <c r="W14" t="s">
        <v>1654</v>
      </c>
      <c r="X14" t="s">
        <v>21002</v>
      </c>
      <c r="Y14" t="s">
        <v>4944</v>
      </c>
      <c r="AA14" t="s">
        <v>21003</v>
      </c>
      <c r="AB14" t="s">
        <v>21004</v>
      </c>
      <c r="AC14" t="s">
        <v>21005</v>
      </c>
      <c r="AD14" t="s">
        <v>21006</v>
      </c>
      <c r="AF14">
        <v>206049</v>
      </c>
      <c r="AG14" t="s">
        <v>112</v>
      </c>
      <c r="AH14" t="s">
        <v>21007</v>
      </c>
      <c r="AI14" t="s">
        <v>21049</v>
      </c>
      <c r="AL14" t="s">
        <v>77</v>
      </c>
      <c r="AM14" t="s">
        <v>383</v>
      </c>
      <c r="AN14" t="s">
        <v>4371</v>
      </c>
      <c r="AO14" s="50"/>
    </row>
    <row r="15" spans="1:41" x14ac:dyDescent="0.2">
      <c r="A15">
        <v>1094</v>
      </c>
      <c r="B15">
        <v>1417</v>
      </c>
      <c r="C15" t="s">
        <v>20994</v>
      </c>
      <c r="D15" t="s">
        <v>20995</v>
      </c>
      <c r="E15" t="s">
        <v>59</v>
      </c>
      <c r="F15" t="s">
        <v>20996</v>
      </c>
      <c r="G15" t="s">
        <v>20997</v>
      </c>
      <c r="H15" t="s">
        <v>9839</v>
      </c>
      <c r="I15" t="s">
        <v>4977</v>
      </c>
      <c r="J15" t="s">
        <v>107</v>
      </c>
      <c r="K15" t="s">
        <v>107</v>
      </c>
      <c r="L15" t="s">
        <v>9537</v>
      </c>
      <c r="M15" t="s">
        <v>108</v>
      </c>
      <c r="N15" t="s">
        <v>20998</v>
      </c>
      <c r="O15" t="s">
        <v>5247</v>
      </c>
      <c r="P15" t="s">
        <v>153</v>
      </c>
      <c r="Q15" t="s">
        <v>4940</v>
      </c>
      <c r="R15" t="s">
        <v>111</v>
      </c>
      <c r="S15" t="s">
        <v>326</v>
      </c>
      <c r="T15" t="s">
        <v>20999</v>
      </c>
      <c r="U15" t="s">
        <v>21000</v>
      </c>
      <c r="V15" t="s">
        <v>21001</v>
      </c>
      <c r="W15" t="s">
        <v>1654</v>
      </c>
      <c r="X15" t="s">
        <v>21002</v>
      </c>
      <c r="Y15" t="s">
        <v>4944</v>
      </c>
      <c r="AA15" t="s">
        <v>21003</v>
      </c>
      <c r="AB15" t="s">
        <v>21004</v>
      </c>
      <c r="AC15" t="s">
        <v>21005</v>
      </c>
      <c r="AD15" t="s">
        <v>21006</v>
      </c>
      <c r="AF15">
        <v>51149</v>
      </c>
      <c r="AG15" t="s">
        <v>112</v>
      </c>
      <c r="AH15" t="s">
        <v>21007</v>
      </c>
      <c r="AI15" t="s">
        <v>21050</v>
      </c>
      <c r="AL15" t="s">
        <v>77</v>
      </c>
      <c r="AM15" t="s">
        <v>383</v>
      </c>
      <c r="AN15" t="s">
        <v>3151</v>
      </c>
      <c r="AO15" s="50"/>
    </row>
    <row r="16" spans="1:41" x14ac:dyDescent="0.2">
      <c r="A16">
        <v>7797</v>
      </c>
      <c r="B16">
        <v>7800</v>
      </c>
      <c r="C16" t="s">
        <v>20994</v>
      </c>
      <c r="D16" t="s">
        <v>20995</v>
      </c>
      <c r="E16" t="s">
        <v>59</v>
      </c>
      <c r="F16" t="s">
        <v>20996</v>
      </c>
      <c r="G16" t="s">
        <v>20997</v>
      </c>
      <c r="H16" t="s">
        <v>9839</v>
      </c>
      <c r="I16" t="s">
        <v>4977</v>
      </c>
      <c r="J16" t="s">
        <v>107</v>
      </c>
      <c r="K16" t="s">
        <v>107</v>
      </c>
      <c r="L16" t="s">
        <v>9537</v>
      </c>
      <c r="M16" t="s">
        <v>108</v>
      </c>
      <c r="N16" t="s">
        <v>20998</v>
      </c>
      <c r="O16" t="s">
        <v>5247</v>
      </c>
      <c r="P16" t="s">
        <v>153</v>
      </c>
      <c r="Q16" t="s">
        <v>4940</v>
      </c>
      <c r="R16" t="s">
        <v>111</v>
      </c>
      <c r="S16" t="s">
        <v>326</v>
      </c>
      <c r="T16" t="s">
        <v>20999</v>
      </c>
      <c r="U16" t="s">
        <v>21000</v>
      </c>
      <c r="V16" t="s">
        <v>21001</v>
      </c>
      <c r="W16" t="s">
        <v>1654</v>
      </c>
      <c r="X16" t="s">
        <v>21002</v>
      </c>
      <c r="Y16" t="s">
        <v>4944</v>
      </c>
      <c r="AA16" t="s">
        <v>21003</v>
      </c>
      <c r="AB16" t="s">
        <v>21004</v>
      </c>
      <c r="AC16" t="s">
        <v>21005</v>
      </c>
      <c r="AD16" t="s">
        <v>21006</v>
      </c>
      <c r="AF16">
        <v>1347804</v>
      </c>
      <c r="AG16" t="s">
        <v>112</v>
      </c>
      <c r="AH16" t="s">
        <v>21007</v>
      </c>
      <c r="AI16" t="s">
        <v>21051</v>
      </c>
      <c r="AL16" t="s">
        <v>77</v>
      </c>
      <c r="AM16" t="s">
        <v>383</v>
      </c>
      <c r="AN16" t="s">
        <v>21052</v>
      </c>
      <c r="AO16" s="50"/>
    </row>
    <row r="17" spans="1:41" x14ac:dyDescent="0.2">
      <c r="A17">
        <v>7797</v>
      </c>
      <c r="B17">
        <v>7801</v>
      </c>
      <c r="C17" t="s">
        <v>20994</v>
      </c>
      <c r="D17" t="s">
        <v>20995</v>
      </c>
      <c r="E17" t="s">
        <v>59</v>
      </c>
      <c r="F17" t="s">
        <v>20996</v>
      </c>
      <c r="G17" t="s">
        <v>20997</v>
      </c>
      <c r="H17" t="s">
        <v>9839</v>
      </c>
      <c r="I17" t="s">
        <v>4977</v>
      </c>
      <c r="J17" t="s">
        <v>107</v>
      </c>
      <c r="K17" t="s">
        <v>107</v>
      </c>
      <c r="L17" t="s">
        <v>9537</v>
      </c>
      <c r="M17" t="s">
        <v>108</v>
      </c>
      <c r="N17" t="s">
        <v>20998</v>
      </c>
      <c r="O17" t="s">
        <v>5247</v>
      </c>
      <c r="P17" t="s">
        <v>153</v>
      </c>
      <c r="Q17" t="s">
        <v>4940</v>
      </c>
      <c r="R17" t="s">
        <v>111</v>
      </c>
      <c r="S17" t="s">
        <v>326</v>
      </c>
      <c r="T17" t="s">
        <v>20999</v>
      </c>
      <c r="U17" t="s">
        <v>21000</v>
      </c>
      <c r="V17" t="s">
        <v>21001</v>
      </c>
      <c r="W17" t="s">
        <v>1654</v>
      </c>
      <c r="X17" t="s">
        <v>21002</v>
      </c>
      <c r="Y17" t="s">
        <v>4944</v>
      </c>
      <c r="AA17" t="s">
        <v>21003</v>
      </c>
      <c r="AB17" t="s">
        <v>21004</v>
      </c>
      <c r="AC17" t="s">
        <v>21005</v>
      </c>
      <c r="AD17" t="s">
        <v>21006</v>
      </c>
      <c r="AF17">
        <v>489670</v>
      </c>
      <c r="AG17" t="s">
        <v>112</v>
      </c>
      <c r="AH17" t="s">
        <v>21007</v>
      </c>
      <c r="AI17" t="s">
        <v>21053</v>
      </c>
      <c r="AL17" t="s">
        <v>77</v>
      </c>
      <c r="AM17" t="s">
        <v>21054</v>
      </c>
      <c r="AN17" t="s">
        <v>1747</v>
      </c>
      <c r="AO17" s="50"/>
    </row>
    <row r="18" spans="1:41" x14ac:dyDescent="0.2">
      <c r="A18">
        <v>7797</v>
      </c>
      <c r="B18">
        <v>7801</v>
      </c>
      <c r="C18" t="s">
        <v>9343</v>
      </c>
      <c r="D18" t="s">
        <v>9344</v>
      </c>
      <c r="E18" t="s">
        <v>59</v>
      </c>
      <c r="F18" t="s">
        <v>21011</v>
      </c>
      <c r="G18" t="s">
        <v>21012</v>
      </c>
      <c r="H18" t="s">
        <v>9839</v>
      </c>
      <c r="I18" t="s">
        <v>4977</v>
      </c>
      <c r="J18" t="s">
        <v>107</v>
      </c>
      <c r="K18" t="s">
        <v>107</v>
      </c>
      <c r="L18" t="s">
        <v>9291</v>
      </c>
      <c r="M18" t="s">
        <v>108</v>
      </c>
      <c r="N18" t="s">
        <v>21013</v>
      </c>
      <c r="O18" t="s">
        <v>5080</v>
      </c>
      <c r="P18" t="s">
        <v>110</v>
      </c>
      <c r="Q18" t="s">
        <v>4940</v>
      </c>
      <c r="R18" t="s">
        <v>111</v>
      </c>
      <c r="S18" t="s">
        <v>19506</v>
      </c>
      <c r="T18" t="s">
        <v>20999</v>
      </c>
      <c r="U18" t="s">
        <v>21000</v>
      </c>
      <c r="V18" t="s">
        <v>21014</v>
      </c>
      <c r="W18" t="s">
        <v>21015</v>
      </c>
      <c r="X18" t="s">
        <v>21016</v>
      </c>
      <c r="Y18" t="s">
        <v>4944</v>
      </c>
      <c r="AA18" t="s">
        <v>21003</v>
      </c>
      <c r="AB18" t="s">
        <v>21004</v>
      </c>
      <c r="AC18" t="s">
        <v>21005</v>
      </c>
      <c r="AD18" t="s">
        <v>21006</v>
      </c>
      <c r="AF18">
        <v>490000</v>
      </c>
      <c r="AG18" t="s">
        <v>112</v>
      </c>
      <c r="AH18" t="s">
        <v>21017</v>
      </c>
      <c r="AI18" t="s">
        <v>21055</v>
      </c>
      <c r="AL18" t="s">
        <v>77</v>
      </c>
      <c r="AM18" t="s">
        <v>21056</v>
      </c>
      <c r="AN18" t="s">
        <v>21057</v>
      </c>
      <c r="AO18" s="50"/>
    </row>
    <row r="19" spans="1:41" x14ac:dyDescent="0.2">
      <c r="A19">
        <v>1092</v>
      </c>
      <c r="B19">
        <v>9951</v>
      </c>
      <c r="AO19" s="50"/>
    </row>
    <row r="20" spans="1:41" x14ac:dyDescent="0.2">
      <c r="A20">
        <v>1093</v>
      </c>
      <c r="B20">
        <v>1093</v>
      </c>
      <c r="AO20" s="50"/>
    </row>
    <row r="21" spans="1:41" x14ac:dyDescent="0.2">
      <c r="A21">
        <v>1094</v>
      </c>
      <c r="B21">
        <v>1094</v>
      </c>
      <c r="AO21" s="50"/>
    </row>
    <row r="22" spans="1:41" x14ac:dyDescent="0.2">
      <c r="A22">
        <v>1092</v>
      </c>
      <c r="B22">
        <v>1395</v>
      </c>
      <c r="AO22" s="50"/>
    </row>
    <row r="23" spans="1:41" x14ac:dyDescent="0.2">
      <c r="A23">
        <v>1093</v>
      </c>
      <c r="B23">
        <v>1399</v>
      </c>
      <c r="AO23" s="50"/>
    </row>
    <row r="24" spans="1:41" x14ac:dyDescent="0.2">
      <c r="A24">
        <v>1092</v>
      </c>
      <c r="B24">
        <v>1375</v>
      </c>
      <c r="AO24" s="50"/>
    </row>
    <row r="25" spans="1:41" x14ac:dyDescent="0.2">
      <c r="A25">
        <v>1093</v>
      </c>
      <c r="B25">
        <v>1290</v>
      </c>
      <c r="AO25" s="50"/>
    </row>
    <row r="26" spans="1:41" x14ac:dyDescent="0.2">
      <c r="A26">
        <v>1092</v>
      </c>
      <c r="B26">
        <v>9950</v>
      </c>
      <c r="AO26" s="50"/>
    </row>
    <row r="27" spans="1:41" x14ac:dyDescent="0.2">
      <c r="A27">
        <v>1092</v>
      </c>
      <c r="B27">
        <v>9952</v>
      </c>
      <c r="AO27" s="50"/>
    </row>
    <row r="28" spans="1:41" x14ac:dyDescent="0.2">
      <c r="A28">
        <v>1093</v>
      </c>
      <c r="B28">
        <v>1377</v>
      </c>
      <c r="AO28" s="50"/>
    </row>
    <row r="29" spans="1:41" x14ac:dyDescent="0.2">
      <c r="A29">
        <v>1094</v>
      </c>
      <c r="B29">
        <v>2008</v>
      </c>
      <c r="AO29" s="50"/>
    </row>
    <row r="30" spans="1:41" x14ac:dyDescent="0.2">
      <c r="A30">
        <v>7797</v>
      </c>
      <c r="B30">
        <v>7798</v>
      </c>
      <c r="AO30" s="50"/>
    </row>
    <row r="31" spans="1:41" x14ac:dyDescent="0.2">
      <c r="A31">
        <v>7797</v>
      </c>
      <c r="B31">
        <v>7799</v>
      </c>
      <c r="AO31" s="50"/>
    </row>
    <row r="32" spans="1:41" x14ac:dyDescent="0.2">
      <c r="A32">
        <v>7797</v>
      </c>
      <c r="B32">
        <v>7802</v>
      </c>
      <c r="AO32" s="50"/>
    </row>
    <row r="33" spans="1:41" x14ac:dyDescent="0.2">
      <c r="A33">
        <v>11324</v>
      </c>
      <c r="B33">
        <v>11325</v>
      </c>
      <c r="AO33" s="50"/>
    </row>
    <row r="34" spans="1:41" x14ac:dyDescent="0.2">
      <c r="A34">
        <v>11324</v>
      </c>
      <c r="B34">
        <v>11326</v>
      </c>
      <c r="AO34" s="50"/>
    </row>
    <row r="35" spans="1:41" x14ac:dyDescent="0.2">
      <c r="A35">
        <v>11324</v>
      </c>
      <c r="B35">
        <v>11327</v>
      </c>
      <c r="AO35" s="50"/>
    </row>
    <row r="36" spans="1:41" x14ac:dyDescent="0.2">
      <c r="A36">
        <v>11324</v>
      </c>
      <c r="B36">
        <v>11328</v>
      </c>
      <c r="AO36" s="50"/>
    </row>
    <row r="37" spans="1:41" x14ac:dyDescent="0.2">
      <c r="A37">
        <v>1093</v>
      </c>
      <c r="B37">
        <v>12256</v>
      </c>
      <c r="AO37" s="50"/>
    </row>
    <row r="38" spans="1:41" x14ac:dyDescent="0.2">
      <c r="A38">
        <v>7797</v>
      </c>
      <c r="B38">
        <v>12257</v>
      </c>
      <c r="AO38" s="50"/>
    </row>
    <row r="39" spans="1:41" x14ac:dyDescent="0.2">
      <c r="A39">
        <v>1092</v>
      </c>
      <c r="B39">
        <v>2017</v>
      </c>
      <c r="AO39" s="50"/>
    </row>
    <row r="40" spans="1:41" x14ac:dyDescent="0.2">
      <c r="A40">
        <v>1092</v>
      </c>
      <c r="B40">
        <v>9844</v>
      </c>
      <c r="AO40" s="50"/>
    </row>
    <row r="41" spans="1:41" x14ac:dyDescent="0.2">
      <c r="A41">
        <v>1092</v>
      </c>
      <c r="B41">
        <v>9845</v>
      </c>
      <c r="AO41" s="50"/>
    </row>
    <row r="42" spans="1:41" x14ac:dyDescent="0.2">
      <c r="A42">
        <v>1092</v>
      </c>
      <c r="B42">
        <v>9846</v>
      </c>
      <c r="AO42" s="50"/>
    </row>
    <row r="43" spans="1:41" x14ac:dyDescent="0.2">
      <c r="A43">
        <v>1092</v>
      </c>
      <c r="B43">
        <v>989</v>
      </c>
      <c r="AO43" s="50"/>
    </row>
    <row r="44" spans="1:41" x14ac:dyDescent="0.2">
      <c r="A44">
        <v>1092</v>
      </c>
      <c r="B44">
        <v>1309</v>
      </c>
      <c r="AO44" s="50"/>
    </row>
    <row r="45" spans="1:41" x14ac:dyDescent="0.2">
      <c r="A45">
        <v>1092</v>
      </c>
      <c r="B45">
        <v>1912</v>
      </c>
      <c r="AO45" s="50"/>
    </row>
    <row r="46" spans="1:41" x14ac:dyDescent="0.2">
      <c r="A46">
        <v>1092</v>
      </c>
      <c r="B46">
        <v>872</v>
      </c>
      <c r="AO46" s="50"/>
    </row>
    <row r="47" spans="1:41" x14ac:dyDescent="0.2">
      <c r="A47">
        <v>1093</v>
      </c>
      <c r="B47">
        <v>14863</v>
      </c>
      <c r="AO47" s="50"/>
    </row>
    <row r="48" spans="1:41" x14ac:dyDescent="0.2">
      <c r="A48">
        <v>7797</v>
      </c>
      <c r="B48">
        <v>14864</v>
      </c>
      <c r="AO48" s="50"/>
    </row>
    <row r="49" spans="1:41" x14ac:dyDescent="0.2">
      <c r="A49">
        <v>1092</v>
      </c>
      <c r="B49">
        <v>14353</v>
      </c>
      <c r="AO49" s="50"/>
    </row>
    <row r="50" spans="1:41" x14ac:dyDescent="0.2">
      <c r="A50">
        <v>1092</v>
      </c>
      <c r="B50">
        <v>14354</v>
      </c>
      <c r="AO50" s="50"/>
    </row>
    <row r="51" spans="1:41" x14ac:dyDescent="0.2">
      <c r="A51">
        <v>1092</v>
      </c>
      <c r="B51">
        <v>14234</v>
      </c>
      <c r="AO51" s="50"/>
    </row>
    <row r="52" spans="1:41" x14ac:dyDescent="0.2">
      <c r="A52">
        <v>1092</v>
      </c>
      <c r="B52">
        <v>14235</v>
      </c>
      <c r="AO52" s="50"/>
    </row>
    <row r="53" spans="1:41" x14ac:dyDescent="0.2">
      <c r="A53">
        <v>1092</v>
      </c>
      <c r="B53">
        <v>14858</v>
      </c>
      <c r="AO53" s="50"/>
    </row>
    <row r="54" spans="1:41" x14ac:dyDescent="0.2">
      <c r="A54">
        <v>1093</v>
      </c>
      <c r="B54">
        <v>14862</v>
      </c>
      <c r="AO54" s="50"/>
    </row>
    <row r="55" spans="1:41" x14ac:dyDescent="0.2">
      <c r="A55">
        <v>7797</v>
      </c>
      <c r="B55">
        <v>14865</v>
      </c>
      <c r="AO55" s="50"/>
    </row>
    <row r="56" spans="1:41" x14ac:dyDescent="0.2">
      <c r="A56">
        <v>1093</v>
      </c>
      <c r="B56">
        <v>15028</v>
      </c>
      <c r="AO56" s="50"/>
    </row>
    <row r="57" spans="1:41" x14ac:dyDescent="0.2">
      <c r="A57" s="50" t="s">
        <v>57</v>
      </c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</row>
  </sheetData>
  <mergeCells count="2">
    <mergeCell ref="A57:AN57"/>
    <mergeCell ref="AO1:AO5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59"/>
  <sheetViews>
    <sheetView rightToLeft="1" zoomScale="75" zoomScaleNormal="75" workbookViewId="0">
      <selection activeCell="D13" sqref="D13"/>
    </sheetView>
  </sheetViews>
  <sheetFormatPr defaultRowHeight="14.25" x14ac:dyDescent="0.2"/>
  <cols>
    <col min="1" max="1" width="29.5" bestFit="1" customWidth="1"/>
    <col min="2" max="2" width="10" bestFit="1" customWidth="1"/>
    <col min="3" max="3" width="36.125" bestFit="1" customWidth="1"/>
    <col min="4" max="4" width="9.875" bestFit="1" customWidth="1"/>
    <col min="5" max="5" width="17.375" bestFit="1" customWidth="1"/>
    <col min="6" max="6" width="24.5" bestFit="1" customWidth="1"/>
    <col min="7" max="7" width="11.5" bestFit="1" customWidth="1"/>
    <col min="8" max="8" width="14.375" bestFit="1" customWidth="1"/>
    <col min="9" max="9" width="22.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14.125" bestFit="1" customWidth="1"/>
    <col min="14" max="14" width="13.625" bestFit="1" customWidth="1"/>
    <col min="15" max="15" width="10.625" bestFit="1" customWidth="1"/>
    <col min="16" max="16" width="5.75" bestFit="1" customWidth="1"/>
    <col min="17" max="17" width="12.25" bestFit="1" customWidth="1"/>
    <col min="18" max="18" width="17.875" bestFit="1" customWidth="1"/>
    <col min="19" max="19" width="10.5" bestFit="1" customWidth="1"/>
    <col min="20" max="20" width="5.375" bestFit="1" customWidth="1"/>
    <col min="21" max="21" width="9.875" bestFit="1" customWidth="1"/>
    <col min="22" max="22" width="10.5" bestFit="1" customWidth="1"/>
    <col min="23" max="23" width="10" bestFit="1" customWidth="1"/>
    <col min="24" max="24" width="10.75" bestFit="1" customWidth="1"/>
    <col min="25" max="25" width="16.125" bestFit="1" customWidth="1"/>
    <col min="26" max="26" width="12.75" bestFit="1" customWidth="1"/>
    <col min="27" max="27" width="18.125" bestFit="1" customWidth="1"/>
    <col min="28" max="28" width="15.125" bestFit="1" customWidth="1"/>
    <col min="29" max="29" width="30.125" bestFit="1" customWidth="1"/>
    <col min="30" max="30" width="13.75" bestFit="1" customWidth="1"/>
    <col min="31" max="31" width="8.75" bestFit="1" customWidth="1"/>
    <col min="32" max="32" width="11.625" bestFit="1" customWidth="1"/>
    <col min="33" max="33" width="16" bestFit="1" customWidth="1"/>
    <col min="34" max="34" width="20.75" bestFit="1" customWidth="1"/>
    <col min="35" max="35" width="24.875" bestFit="1" customWidth="1"/>
    <col min="36" max="36" width="21.25" bestFit="1" customWidth="1"/>
    <col min="37" max="37" width="20.75" bestFit="1" customWidth="1"/>
    <col min="38" max="38" width="19.5" bestFit="1" customWidth="1"/>
    <col min="39" max="39" width="7.5" bestFit="1" customWidth="1"/>
  </cols>
  <sheetData>
    <row r="1" spans="1:39" x14ac:dyDescent="0.2">
      <c r="A1" s="47" t="s">
        <v>89</v>
      </c>
      <c r="B1" s="47" t="s">
        <v>90</v>
      </c>
      <c r="C1" s="47" t="s">
        <v>1585</v>
      </c>
      <c r="D1" s="47" t="s">
        <v>4924</v>
      </c>
      <c r="E1" s="47" t="s">
        <v>4925</v>
      </c>
      <c r="F1" s="47" t="s">
        <v>1586</v>
      </c>
      <c r="G1" s="47" t="s">
        <v>1587</v>
      </c>
      <c r="H1" s="47" t="s">
        <v>4926</v>
      </c>
      <c r="I1" s="47" t="s">
        <v>94</v>
      </c>
      <c r="J1" s="47" t="s">
        <v>95</v>
      </c>
      <c r="K1" s="47" t="s">
        <v>44</v>
      </c>
      <c r="L1" s="47" t="s">
        <v>4931</v>
      </c>
      <c r="M1" s="47" t="s">
        <v>4927</v>
      </c>
      <c r="N1" s="47" t="s">
        <v>96</v>
      </c>
      <c r="O1" s="47" t="s">
        <v>20985</v>
      </c>
      <c r="P1" s="47" t="s">
        <v>1589</v>
      </c>
      <c r="Q1" s="47" t="s">
        <v>98</v>
      </c>
      <c r="R1" s="47" t="s">
        <v>4928</v>
      </c>
      <c r="S1" s="47" t="s">
        <v>99</v>
      </c>
      <c r="T1" s="47" t="s">
        <v>1590</v>
      </c>
      <c r="U1" s="47" t="s">
        <v>1591</v>
      </c>
      <c r="V1" s="47" t="s">
        <v>1592</v>
      </c>
      <c r="W1" s="47" t="s">
        <v>29</v>
      </c>
      <c r="X1" s="47" t="s">
        <v>4929</v>
      </c>
      <c r="Y1" s="47" t="s">
        <v>30</v>
      </c>
      <c r="Z1" s="47" t="s">
        <v>20990</v>
      </c>
      <c r="AA1" s="47" t="s">
        <v>20991</v>
      </c>
      <c r="AB1" s="47" t="s">
        <v>20992</v>
      </c>
      <c r="AC1" s="47" t="s">
        <v>20993</v>
      </c>
      <c r="AD1" s="47" t="s">
        <v>1594</v>
      </c>
      <c r="AE1" s="47" t="s">
        <v>101</v>
      </c>
      <c r="AF1" s="47" t="s">
        <v>1595</v>
      </c>
      <c r="AG1" s="47" t="s">
        <v>81</v>
      </c>
      <c r="AH1" s="47" t="s">
        <v>1596</v>
      </c>
      <c r="AI1" s="47" t="s">
        <v>4930</v>
      </c>
      <c r="AJ1" s="47" t="s">
        <v>79</v>
      </c>
      <c r="AK1" s="47" t="s">
        <v>102</v>
      </c>
      <c r="AL1" s="47" t="s">
        <v>80</v>
      </c>
      <c r="AM1" s="50" t="s">
        <v>57</v>
      </c>
    </row>
    <row r="2" spans="1:39" x14ac:dyDescent="0.2">
      <c r="A2">
        <v>1092</v>
      </c>
      <c r="B2">
        <v>472</v>
      </c>
      <c r="C2" t="s">
        <v>21058</v>
      </c>
      <c r="D2" t="s">
        <v>21059</v>
      </c>
      <c r="E2" t="s">
        <v>59</v>
      </c>
      <c r="F2" t="s">
        <v>21060</v>
      </c>
      <c r="G2" t="s">
        <v>21061</v>
      </c>
      <c r="H2" t="s">
        <v>9839</v>
      </c>
      <c r="I2" t="s">
        <v>4937</v>
      </c>
      <c r="J2" t="s">
        <v>107</v>
      </c>
      <c r="K2" t="s">
        <v>107</v>
      </c>
      <c r="L2" t="s">
        <v>21062</v>
      </c>
      <c r="M2" t="s">
        <v>9621</v>
      </c>
      <c r="N2" t="s">
        <v>108</v>
      </c>
      <c r="O2" t="s">
        <v>21063</v>
      </c>
      <c r="P2" t="s">
        <v>1836</v>
      </c>
      <c r="Q2" t="s">
        <v>153</v>
      </c>
      <c r="R2" t="s">
        <v>4940</v>
      </c>
      <c r="S2" t="s">
        <v>111</v>
      </c>
      <c r="T2" t="s">
        <v>21064</v>
      </c>
      <c r="U2" t="s">
        <v>21065</v>
      </c>
      <c r="V2" t="s">
        <v>5261</v>
      </c>
      <c r="W2" t="s">
        <v>21066</v>
      </c>
      <c r="X2" t="s">
        <v>4944</v>
      </c>
      <c r="Z2" t="s">
        <v>21003</v>
      </c>
      <c r="AA2" t="s">
        <v>21004</v>
      </c>
      <c r="AB2" t="s">
        <v>21006</v>
      </c>
      <c r="AD2">
        <v>4084550.57</v>
      </c>
      <c r="AE2" t="s">
        <v>112</v>
      </c>
      <c r="AF2" t="s">
        <v>21067</v>
      </c>
      <c r="AG2" t="s">
        <v>21068</v>
      </c>
      <c r="AJ2" t="s">
        <v>77</v>
      </c>
      <c r="AK2" t="s">
        <v>21069</v>
      </c>
      <c r="AL2" t="s">
        <v>3807</v>
      </c>
      <c r="AM2" s="50"/>
    </row>
    <row r="3" spans="1:39" x14ac:dyDescent="0.2">
      <c r="A3">
        <v>1092</v>
      </c>
      <c r="B3">
        <v>472</v>
      </c>
      <c r="C3" t="s">
        <v>5042</v>
      </c>
      <c r="D3" t="s">
        <v>5043</v>
      </c>
      <c r="E3" t="s">
        <v>59</v>
      </c>
      <c r="F3" t="s">
        <v>21070</v>
      </c>
      <c r="G3" t="s">
        <v>21071</v>
      </c>
      <c r="H3" t="s">
        <v>9839</v>
      </c>
      <c r="I3" t="s">
        <v>5138</v>
      </c>
      <c r="J3" t="s">
        <v>107</v>
      </c>
      <c r="K3" t="s">
        <v>107</v>
      </c>
      <c r="L3" t="s">
        <v>21062</v>
      </c>
      <c r="M3" t="s">
        <v>21072</v>
      </c>
      <c r="N3" t="s">
        <v>108</v>
      </c>
      <c r="O3" t="s">
        <v>21073</v>
      </c>
      <c r="P3" t="s">
        <v>167</v>
      </c>
      <c r="Q3" t="s">
        <v>140</v>
      </c>
      <c r="R3" t="s">
        <v>4940</v>
      </c>
      <c r="S3" t="s">
        <v>149</v>
      </c>
      <c r="T3" t="s">
        <v>21074</v>
      </c>
      <c r="U3" t="s">
        <v>21075</v>
      </c>
      <c r="V3" t="s">
        <v>21076</v>
      </c>
      <c r="W3" t="s">
        <v>5489</v>
      </c>
      <c r="X3" t="s">
        <v>4944</v>
      </c>
      <c r="Z3" t="s">
        <v>21003</v>
      </c>
      <c r="AA3" t="s">
        <v>21004</v>
      </c>
      <c r="AB3" t="s">
        <v>21006</v>
      </c>
      <c r="AD3">
        <v>84578000</v>
      </c>
      <c r="AE3" t="s">
        <v>150</v>
      </c>
      <c r="AF3" t="s">
        <v>21077</v>
      </c>
      <c r="AG3" t="s">
        <v>21078</v>
      </c>
      <c r="AJ3" t="s">
        <v>77</v>
      </c>
      <c r="AK3" t="s">
        <v>21079</v>
      </c>
      <c r="AL3" t="s">
        <v>17396</v>
      </c>
      <c r="AM3" s="50"/>
    </row>
    <row r="4" spans="1:39" x14ac:dyDescent="0.2">
      <c r="A4">
        <v>1092</v>
      </c>
      <c r="B4">
        <v>472</v>
      </c>
      <c r="C4" t="s">
        <v>21080</v>
      </c>
      <c r="D4" t="s">
        <v>21081</v>
      </c>
      <c r="E4" t="s">
        <v>59</v>
      </c>
      <c r="F4" t="s">
        <v>21082</v>
      </c>
      <c r="G4" t="s">
        <v>21083</v>
      </c>
      <c r="H4" t="s">
        <v>9839</v>
      </c>
      <c r="I4" t="s">
        <v>4977</v>
      </c>
      <c r="J4" t="s">
        <v>107</v>
      </c>
      <c r="K4" t="s">
        <v>107</v>
      </c>
      <c r="L4" t="s">
        <v>21062</v>
      </c>
      <c r="M4" t="s">
        <v>9291</v>
      </c>
      <c r="N4" t="s">
        <v>108</v>
      </c>
      <c r="O4" t="s">
        <v>21084</v>
      </c>
      <c r="P4" t="s">
        <v>195</v>
      </c>
      <c r="Q4" t="s">
        <v>195</v>
      </c>
      <c r="R4" t="s">
        <v>195</v>
      </c>
      <c r="S4" t="s">
        <v>111</v>
      </c>
      <c r="T4" t="s">
        <v>125</v>
      </c>
      <c r="U4" t="s">
        <v>21085</v>
      </c>
      <c r="V4" t="s">
        <v>21086</v>
      </c>
      <c r="W4" t="s">
        <v>126</v>
      </c>
      <c r="X4" t="s">
        <v>4944</v>
      </c>
      <c r="Z4" t="s">
        <v>21087</v>
      </c>
      <c r="AA4" t="s">
        <v>21088</v>
      </c>
      <c r="AB4" t="s">
        <v>21089</v>
      </c>
      <c r="AD4">
        <v>3934971.77</v>
      </c>
      <c r="AE4" t="s">
        <v>112</v>
      </c>
      <c r="AF4" t="s">
        <v>21090</v>
      </c>
      <c r="AG4" t="s">
        <v>21091</v>
      </c>
      <c r="AJ4" t="s">
        <v>77</v>
      </c>
      <c r="AK4" t="s">
        <v>6016</v>
      </c>
      <c r="AL4" t="s">
        <v>10473</v>
      </c>
      <c r="AM4" s="50"/>
    </row>
    <row r="5" spans="1:39" x14ac:dyDescent="0.2">
      <c r="A5">
        <v>1092</v>
      </c>
      <c r="B5">
        <v>472</v>
      </c>
      <c r="C5" t="s">
        <v>21092</v>
      </c>
      <c r="D5" t="s">
        <v>21093</v>
      </c>
      <c r="E5" t="s">
        <v>59</v>
      </c>
      <c r="F5" t="s">
        <v>21094</v>
      </c>
      <c r="G5" t="s">
        <v>21095</v>
      </c>
      <c r="H5" t="s">
        <v>9839</v>
      </c>
      <c r="I5" t="s">
        <v>5273</v>
      </c>
      <c r="J5" t="s">
        <v>107</v>
      </c>
      <c r="K5" t="s">
        <v>1950</v>
      </c>
      <c r="L5" t="s">
        <v>21062</v>
      </c>
      <c r="M5" t="s">
        <v>5093</v>
      </c>
      <c r="N5" t="s">
        <v>108</v>
      </c>
      <c r="O5" t="s">
        <v>21096</v>
      </c>
      <c r="P5" t="s">
        <v>195</v>
      </c>
      <c r="Q5" t="s">
        <v>195</v>
      </c>
      <c r="R5" t="s">
        <v>195</v>
      </c>
      <c r="S5" t="s">
        <v>111</v>
      </c>
      <c r="T5" t="s">
        <v>1686</v>
      </c>
      <c r="U5" t="s">
        <v>21097</v>
      </c>
      <c r="V5" t="s">
        <v>21098</v>
      </c>
      <c r="W5" t="s">
        <v>21099</v>
      </c>
      <c r="X5" t="s">
        <v>5145</v>
      </c>
      <c r="Z5" t="s">
        <v>21087</v>
      </c>
      <c r="AA5" t="s">
        <v>21088</v>
      </c>
      <c r="AB5" t="s">
        <v>21089</v>
      </c>
      <c r="AD5">
        <v>43552.5</v>
      </c>
      <c r="AE5" t="s">
        <v>112</v>
      </c>
      <c r="AF5" t="s">
        <v>21100</v>
      </c>
      <c r="AG5" t="s">
        <v>21101</v>
      </c>
      <c r="AJ5" t="s">
        <v>77</v>
      </c>
      <c r="AK5" t="s">
        <v>8045</v>
      </c>
      <c r="AL5" t="s">
        <v>179</v>
      </c>
      <c r="AM5" s="50"/>
    </row>
    <row r="6" spans="1:39" x14ac:dyDescent="0.2">
      <c r="A6">
        <v>1092</v>
      </c>
      <c r="B6">
        <v>472</v>
      </c>
      <c r="C6" t="s">
        <v>4963</v>
      </c>
      <c r="D6" t="s">
        <v>4964</v>
      </c>
      <c r="E6" t="s">
        <v>59</v>
      </c>
      <c r="F6" t="s">
        <v>21102</v>
      </c>
      <c r="G6" t="s">
        <v>21103</v>
      </c>
      <c r="H6" t="s">
        <v>9839</v>
      </c>
      <c r="I6" t="s">
        <v>4937</v>
      </c>
      <c r="J6" t="s">
        <v>107</v>
      </c>
      <c r="K6" t="s">
        <v>107</v>
      </c>
      <c r="L6" t="s">
        <v>21062</v>
      </c>
      <c r="M6" t="s">
        <v>9324</v>
      </c>
      <c r="N6" t="s">
        <v>108</v>
      </c>
      <c r="O6" t="s">
        <v>21104</v>
      </c>
      <c r="P6" t="s">
        <v>109</v>
      </c>
      <c r="Q6" t="s">
        <v>110</v>
      </c>
      <c r="R6" t="s">
        <v>4940</v>
      </c>
      <c r="S6" t="s">
        <v>111</v>
      </c>
      <c r="T6" t="s">
        <v>21105</v>
      </c>
      <c r="U6" t="s">
        <v>21106</v>
      </c>
      <c r="V6" t="s">
        <v>21107</v>
      </c>
      <c r="W6" t="s">
        <v>21108</v>
      </c>
      <c r="X6" t="s">
        <v>5145</v>
      </c>
      <c r="Z6" t="s">
        <v>21003</v>
      </c>
      <c r="AA6" t="s">
        <v>21004</v>
      </c>
      <c r="AB6" t="s">
        <v>21006</v>
      </c>
      <c r="AD6">
        <v>75000</v>
      </c>
      <c r="AE6" t="s">
        <v>112</v>
      </c>
      <c r="AF6" t="s">
        <v>21109</v>
      </c>
      <c r="AG6" t="s">
        <v>21110</v>
      </c>
      <c r="AJ6" t="s">
        <v>77</v>
      </c>
      <c r="AK6" t="s">
        <v>21111</v>
      </c>
      <c r="AL6" t="s">
        <v>1291</v>
      </c>
      <c r="AM6" s="50"/>
    </row>
    <row r="7" spans="1:39" x14ac:dyDescent="0.2">
      <c r="A7">
        <v>1092</v>
      </c>
      <c r="B7">
        <v>472</v>
      </c>
      <c r="C7" t="s">
        <v>21092</v>
      </c>
      <c r="D7" t="s">
        <v>21093</v>
      </c>
      <c r="E7" t="s">
        <v>59</v>
      </c>
      <c r="F7" t="s">
        <v>21112</v>
      </c>
      <c r="G7" t="s">
        <v>21113</v>
      </c>
      <c r="H7" t="s">
        <v>9839</v>
      </c>
      <c r="I7" t="s">
        <v>5273</v>
      </c>
      <c r="J7" t="s">
        <v>107</v>
      </c>
      <c r="K7" t="s">
        <v>1950</v>
      </c>
      <c r="L7" t="s">
        <v>21062</v>
      </c>
      <c r="M7" t="s">
        <v>5093</v>
      </c>
      <c r="N7" t="s">
        <v>108</v>
      </c>
      <c r="O7" t="s">
        <v>21114</v>
      </c>
      <c r="P7" t="s">
        <v>195</v>
      </c>
      <c r="Q7" t="s">
        <v>195</v>
      </c>
      <c r="R7" t="s">
        <v>195</v>
      </c>
      <c r="S7" t="s">
        <v>111</v>
      </c>
      <c r="T7" t="s">
        <v>1686</v>
      </c>
      <c r="U7" t="s">
        <v>21115</v>
      </c>
      <c r="V7" t="s">
        <v>21086</v>
      </c>
      <c r="W7" t="s">
        <v>1654</v>
      </c>
      <c r="X7" t="s">
        <v>4944</v>
      </c>
      <c r="Z7" t="s">
        <v>21087</v>
      </c>
      <c r="AA7" t="s">
        <v>21088</v>
      </c>
      <c r="AB7" t="s">
        <v>21116</v>
      </c>
      <c r="AD7">
        <v>2535208</v>
      </c>
      <c r="AE7" t="s">
        <v>112</v>
      </c>
      <c r="AF7" t="s">
        <v>21117</v>
      </c>
      <c r="AG7" t="s">
        <v>21118</v>
      </c>
      <c r="AJ7" t="s">
        <v>77</v>
      </c>
      <c r="AK7" t="s">
        <v>21119</v>
      </c>
      <c r="AL7" t="s">
        <v>21120</v>
      </c>
      <c r="AM7" s="50"/>
    </row>
    <row r="8" spans="1:39" x14ac:dyDescent="0.2">
      <c r="A8">
        <v>1092</v>
      </c>
      <c r="B8">
        <v>472</v>
      </c>
      <c r="C8" t="s">
        <v>21121</v>
      </c>
      <c r="D8" t="s">
        <v>21122</v>
      </c>
      <c r="E8" t="s">
        <v>59</v>
      </c>
      <c r="F8" t="s">
        <v>21123</v>
      </c>
      <c r="G8" t="s">
        <v>21124</v>
      </c>
      <c r="H8" t="s">
        <v>9839</v>
      </c>
      <c r="I8" t="s">
        <v>4977</v>
      </c>
      <c r="J8" t="s">
        <v>107</v>
      </c>
      <c r="K8" t="s">
        <v>107</v>
      </c>
      <c r="L8" t="s">
        <v>21062</v>
      </c>
      <c r="M8" t="s">
        <v>9439</v>
      </c>
      <c r="N8" t="s">
        <v>108</v>
      </c>
      <c r="O8" t="s">
        <v>21125</v>
      </c>
      <c r="P8" t="s">
        <v>21126</v>
      </c>
      <c r="Q8" t="s">
        <v>153</v>
      </c>
      <c r="R8" t="s">
        <v>4940</v>
      </c>
      <c r="S8" t="s">
        <v>111</v>
      </c>
      <c r="T8" t="s">
        <v>21127</v>
      </c>
      <c r="U8" t="s">
        <v>21128</v>
      </c>
      <c r="V8" t="s">
        <v>21129</v>
      </c>
      <c r="W8" t="s">
        <v>21130</v>
      </c>
      <c r="X8" t="s">
        <v>4944</v>
      </c>
      <c r="Z8" t="s">
        <v>21003</v>
      </c>
      <c r="AA8" t="s">
        <v>21004</v>
      </c>
      <c r="AB8" t="s">
        <v>21006</v>
      </c>
      <c r="AD8">
        <v>665745.18000000005</v>
      </c>
      <c r="AE8" t="s">
        <v>112</v>
      </c>
      <c r="AF8" t="s">
        <v>21131</v>
      </c>
      <c r="AG8" t="s">
        <v>21132</v>
      </c>
      <c r="AJ8" t="s">
        <v>77</v>
      </c>
      <c r="AK8" t="s">
        <v>21133</v>
      </c>
      <c r="AL8" t="s">
        <v>6286</v>
      </c>
      <c r="AM8" s="50"/>
    </row>
    <row r="9" spans="1:39" x14ac:dyDescent="0.2">
      <c r="A9">
        <v>1092</v>
      </c>
      <c r="B9">
        <v>472</v>
      </c>
      <c r="C9" t="s">
        <v>21058</v>
      </c>
      <c r="D9" t="s">
        <v>21059</v>
      </c>
      <c r="E9" t="s">
        <v>59</v>
      </c>
      <c r="F9" t="s">
        <v>21134</v>
      </c>
      <c r="G9" t="s">
        <v>21135</v>
      </c>
      <c r="H9" t="s">
        <v>9839</v>
      </c>
      <c r="I9" t="s">
        <v>4977</v>
      </c>
      <c r="J9" t="s">
        <v>107</v>
      </c>
      <c r="K9" t="s">
        <v>107</v>
      </c>
      <c r="L9" t="s">
        <v>21062</v>
      </c>
      <c r="M9" t="s">
        <v>9621</v>
      </c>
      <c r="N9" t="s">
        <v>108</v>
      </c>
      <c r="O9" t="s">
        <v>21136</v>
      </c>
      <c r="P9" t="s">
        <v>1836</v>
      </c>
      <c r="Q9" t="s">
        <v>153</v>
      </c>
      <c r="R9" t="s">
        <v>4940</v>
      </c>
      <c r="S9" t="s">
        <v>111</v>
      </c>
      <c r="T9" t="s">
        <v>19606</v>
      </c>
      <c r="U9" t="s">
        <v>19226</v>
      </c>
      <c r="V9" t="s">
        <v>1859</v>
      </c>
      <c r="W9" t="s">
        <v>21137</v>
      </c>
      <c r="X9" t="s">
        <v>4944</v>
      </c>
      <c r="Z9" t="s">
        <v>21003</v>
      </c>
      <c r="AA9" t="s">
        <v>21004</v>
      </c>
      <c r="AB9" t="s">
        <v>21006</v>
      </c>
      <c r="AD9">
        <v>2011918.35</v>
      </c>
      <c r="AE9" t="s">
        <v>112</v>
      </c>
      <c r="AF9" t="s">
        <v>21138</v>
      </c>
      <c r="AG9" t="s">
        <v>21139</v>
      </c>
      <c r="AJ9" t="s">
        <v>77</v>
      </c>
      <c r="AK9" t="s">
        <v>21140</v>
      </c>
      <c r="AL9" t="s">
        <v>2868</v>
      </c>
      <c r="AM9" s="50"/>
    </row>
    <row r="10" spans="1:39" x14ac:dyDescent="0.2">
      <c r="A10">
        <v>1092</v>
      </c>
      <c r="B10">
        <v>472</v>
      </c>
      <c r="C10" t="s">
        <v>5222</v>
      </c>
      <c r="D10" t="s">
        <v>5223</v>
      </c>
      <c r="E10" t="s">
        <v>59</v>
      </c>
      <c r="F10" t="s">
        <v>21141</v>
      </c>
      <c r="G10" t="s">
        <v>21142</v>
      </c>
      <c r="H10" t="s">
        <v>9839</v>
      </c>
      <c r="I10" t="s">
        <v>5273</v>
      </c>
      <c r="J10" t="s">
        <v>107</v>
      </c>
      <c r="K10" t="s">
        <v>107</v>
      </c>
      <c r="L10" t="s">
        <v>21062</v>
      </c>
      <c r="M10" t="s">
        <v>5093</v>
      </c>
      <c r="N10" t="s">
        <v>108</v>
      </c>
      <c r="O10" t="s">
        <v>21143</v>
      </c>
      <c r="P10" t="s">
        <v>5226</v>
      </c>
      <c r="Q10" t="s">
        <v>110</v>
      </c>
      <c r="R10" t="s">
        <v>4940</v>
      </c>
      <c r="S10" t="s">
        <v>111</v>
      </c>
      <c r="T10" t="s">
        <v>125</v>
      </c>
      <c r="U10" t="s">
        <v>21144</v>
      </c>
      <c r="V10" t="s">
        <v>21086</v>
      </c>
      <c r="W10" t="s">
        <v>9764</v>
      </c>
      <c r="X10" t="s">
        <v>4944</v>
      </c>
      <c r="Z10" t="s">
        <v>21087</v>
      </c>
      <c r="AA10" t="s">
        <v>21088</v>
      </c>
      <c r="AB10" t="s">
        <v>21006</v>
      </c>
      <c r="AD10">
        <v>283583.96999999997</v>
      </c>
      <c r="AE10" t="s">
        <v>112</v>
      </c>
      <c r="AF10" t="s">
        <v>21145</v>
      </c>
      <c r="AG10" t="s">
        <v>21146</v>
      </c>
      <c r="AJ10" t="s">
        <v>77</v>
      </c>
      <c r="AK10" t="s">
        <v>21147</v>
      </c>
      <c r="AL10" t="s">
        <v>685</v>
      </c>
      <c r="AM10" s="50"/>
    </row>
    <row r="11" spans="1:39" x14ac:dyDescent="0.2">
      <c r="A11">
        <v>1092</v>
      </c>
      <c r="B11">
        <v>472</v>
      </c>
      <c r="C11" t="s">
        <v>21148</v>
      </c>
      <c r="D11" t="s">
        <v>21149</v>
      </c>
      <c r="E11" t="s">
        <v>59</v>
      </c>
      <c r="F11" t="s">
        <v>21150</v>
      </c>
      <c r="G11" t="s">
        <v>21151</v>
      </c>
      <c r="H11" t="s">
        <v>9839</v>
      </c>
      <c r="I11" t="s">
        <v>4977</v>
      </c>
      <c r="J11" t="s">
        <v>107</v>
      </c>
      <c r="K11" t="s">
        <v>107</v>
      </c>
      <c r="L11" t="s">
        <v>21062</v>
      </c>
      <c r="M11" t="s">
        <v>5567</v>
      </c>
      <c r="N11" t="s">
        <v>108</v>
      </c>
      <c r="O11" t="s">
        <v>21152</v>
      </c>
      <c r="P11" t="s">
        <v>5080</v>
      </c>
      <c r="Q11" t="s">
        <v>110</v>
      </c>
      <c r="R11" t="s">
        <v>4940</v>
      </c>
      <c r="S11" t="s">
        <v>111</v>
      </c>
      <c r="T11" t="s">
        <v>21153</v>
      </c>
      <c r="U11" t="s">
        <v>21154</v>
      </c>
      <c r="V11" t="s">
        <v>21155</v>
      </c>
      <c r="W11" t="s">
        <v>21156</v>
      </c>
      <c r="X11" t="s">
        <v>4944</v>
      </c>
      <c r="Z11" t="s">
        <v>21003</v>
      </c>
      <c r="AA11" t="s">
        <v>21004</v>
      </c>
      <c r="AB11" t="s">
        <v>21006</v>
      </c>
      <c r="AD11">
        <v>6353021.5800000001</v>
      </c>
      <c r="AE11" t="s">
        <v>112</v>
      </c>
      <c r="AF11" t="s">
        <v>21157</v>
      </c>
      <c r="AG11" t="s">
        <v>21158</v>
      </c>
      <c r="AJ11" t="s">
        <v>77</v>
      </c>
      <c r="AK11" t="s">
        <v>21159</v>
      </c>
      <c r="AL11" t="s">
        <v>7332</v>
      </c>
      <c r="AM11" s="50"/>
    </row>
    <row r="12" spans="1:39" x14ac:dyDescent="0.2">
      <c r="A12">
        <v>1092</v>
      </c>
      <c r="B12">
        <v>472</v>
      </c>
      <c r="C12" t="s">
        <v>21160</v>
      </c>
      <c r="D12" t="s">
        <v>21161</v>
      </c>
      <c r="E12" t="s">
        <v>59</v>
      </c>
      <c r="F12" t="s">
        <v>21162</v>
      </c>
      <c r="G12" t="s">
        <v>21163</v>
      </c>
      <c r="H12" t="s">
        <v>9839</v>
      </c>
      <c r="I12" t="s">
        <v>4977</v>
      </c>
      <c r="J12" t="s">
        <v>107</v>
      </c>
      <c r="K12" t="s">
        <v>107</v>
      </c>
      <c r="L12" t="s">
        <v>21062</v>
      </c>
      <c r="M12" t="s">
        <v>5061</v>
      </c>
      <c r="N12" t="s">
        <v>108</v>
      </c>
      <c r="O12" t="s">
        <v>21164</v>
      </c>
      <c r="P12" t="s">
        <v>21165</v>
      </c>
      <c r="Q12" t="s">
        <v>110</v>
      </c>
      <c r="R12" t="s">
        <v>4940</v>
      </c>
      <c r="S12" t="s">
        <v>111</v>
      </c>
      <c r="T12" t="s">
        <v>5153</v>
      </c>
      <c r="U12" t="s">
        <v>21166</v>
      </c>
      <c r="V12" t="s">
        <v>21167</v>
      </c>
      <c r="W12" t="s">
        <v>21168</v>
      </c>
      <c r="X12" t="s">
        <v>4944</v>
      </c>
      <c r="Z12" t="s">
        <v>21003</v>
      </c>
      <c r="AA12" t="s">
        <v>21004</v>
      </c>
      <c r="AB12" t="s">
        <v>21006</v>
      </c>
      <c r="AD12">
        <v>45635.44</v>
      </c>
      <c r="AE12" t="s">
        <v>112</v>
      </c>
      <c r="AF12" t="s">
        <v>21169</v>
      </c>
      <c r="AG12" t="s">
        <v>21170</v>
      </c>
      <c r="AJ12" t="s">
        <v>77</v>
      </c>
      <c r="AK12" t="s">
        <v>5179</v>
      </c>
      <c r="AL12" t="s">
        <v>685</v>
      </c>
      <c r="AM12" s="50"/>
    </row>
    <row r="13" spans="1:39" x14ac:dyDescent="0.2">
      <c r="A13">
        <v>1092</v>
      </c>
      <c r="B13">
        <v>472</v>
      </c>
      <c r="C13" t="s">
        <v>21171</v>
      </c>
      <c r="D13" t="s">
        <v>21172</v>
      </c>
      <c r="E13" t="s">
        <v>59</v>
      </c>
      <c r="F13" t="s">
        <v>21173</v>
      </c>
      <c r="G13" t="s">
        <v>21174</v>
      </c>
      <c r="H13" t="s">
        <v>9839</v>
      </c>
      <c r="I13" t="s">
        <v>4977</v>
      </c>
      <c r="J13" t="s">
        <v>107</v>
      </c>
      <c r="K13" t="s">
        <v>107</v>
      </c>
      <c r="L13" t="s">
        <v>21062</v>
      </c>
      <c r="M13" t="s">
        <v>5061</v>
      </c>
      <c r="N13" t="s">
        <v>108</v>
      </c>
      <c r="O13" t="s">
        <v>20998</v>
      </c>
      <c r="P13" t="s">
        <v>1650</v>
      </c>
      <c r="Q13" t="s">
        <v>153</v>
      </c>
      <c r="R13" t="s">
        <v>4940</v>
      </c>
      <c r="S13" t="s">
        <v>111</v>
      </c>
      <c r="T13" t="s">
        <v>21175</v>
      </c>
      <c r="U13" t="s">
        <v>21176</v>
      </c>
      <c r="V13" t="s">
        <v>21177</v>
      </c>
      <c r="W13" t="s">
        <v>21178</v>
      </c>
      <c r="X13" t="s">
        <v>4944</v>
      </c>
      <c r="Z13" t="s">
        <v>21087</v>
      </c>
      <c r="AA13" t="s">
        <v>21088</v>
      </c>
      <c r="AB13" t="s">
        <v>21116</v>
      </c>
      <c r="AD13">
        <v>2483200.54</v>
      </c>
      <c r="AE13" t="s">
        <v>112</v>
      </c>
      <c r="AF13" t="s">
        <v>21179</v>
      </c>
      <c r="AG13" t="s">
        <v>21180</v>
      </c>
      <c r="AJ13" t="s">
        <v>77</v>
      </c>
      <c r="AK13" t="s">
        <v>21181</v>
      </c>
      <c r="AL13" t="s">
        <v>6894</v>
      </c>
      <c r="AM13" s="50"/>
    </row>
    <row r="14" spans="1:39" x14ac:dyDescent="0.2">
      <c r="A14">
        <v>1092</v>
      </c>
      <c r="B14">
        <v>472</v>
      </c>
      <c r="C14" t="s">
        <v>21182</v>
      </c>
      <c r="D14" t="s">
        <v>21183</v>
      </c>
      <c r="E14" t="s">
        <v>59</v>
      </c>
      <c r="F14" t="s">
        <v>21184</v>
      </c>
      <c r="G14" t="s">
        <v>21185</v>
      </c>
      <c r="H14" t="s">
        <v>9839</v>
      </c>
      <c r="I14" t="s">
        <v>5273</v>
      </c>
      <c r="J14" t="s">
        <v>107</v>
      </c>
      <c r="K14" t="s">
        <v>107</v>
      </c>
      <c r="L14" t="s">
        <v>21062</v>
      </c>
      <c r="M14" t="s">
        <v>5093</v>
      </c>
      <c r="N14" t="s">
        <v>108</v>
      </c>
      <c r="O14" t="s">
        <v>21186</v>
      </c>
      <c r="P14" t="s">
        <v>195</v>
      </c>
      <c r="Q14" t="s">
        <v>195</v>
      </c>
      <c r="R14" t="s">
        <v>195</v>
      </c>
      <c r="S14" t="s">
        <v>111</v>
      </c>
      <c r="T14" t="s">
        <v>1686</v>
      </c>
      <c r="U14" t="s">
        <v>21187</v>
      </c>
      <c r="V14" t="s">
        <v>21086</v>
      </c>
      <c r="W14" t="s">
        <v>9764</v>
      </c>
      <c r="X14" t="s">
        <v>4944</v>
      </c>
      <c r="Z14" t="s">
        <v>21087</v>
      </c>
      <c r="AA14" t="s">
        <v>21088</v>
      </c>
      <c r="AB14" t="s">
        <v>21116</v>
      </c>
      <c r="AD14">
        <v>234589.92</v>
      </c>
      <c r="AE14" t="s">
        <v>112</v>
      </c>
      <c r="AF14" t="s">
        <v>125</v>
      </c>
      <c r="AG14" t="s">
        <v>125</v>
      </c>
      <c r="AJ14" t="s">
        <v>77</v>
      </c>
      <c r="AK14" t="s">
        <v>126</v>
      </c>
      <c r="AL14" t="s">
        <v>126</v>
      </c>
      <c r="AM14" s="50"/>
    </row>
    <row r="15" spans="1:39" x14ac:dyDescent="0.2">
      <c r="A15">
        <v>1092</v>
      </c>
      <c r="B15">
        <v>472</v>
      </c>
      <c r="C15" t="s">
        <v>21188</v>
      </c>
      <c r="D15" t="s">
        <v>21189</v>
      </c>
      <c r="E15" t="s">
        <v>59</v>
      </c>
      <c r="F15" t="s">
        <v>21190</v>
      </c>
      <c r="G15" t="s">
        <v>21191</v>
      </c>
      <c r="H15" t="s">
        <v>9839</v>
      </c>
      <c r="I15" t="s">
        <v>4977</v>
      </c>
      <c r="J15" t="s">
        <v>107</v>
      </c>
      <c r="K15" t="s">
        <v>107</v>
      </c>
      <c r="L15" t="s">
        <v>21062</v>
      </c>
      <c r="M15" t="s">
        <v>5061</v>
      </c>
      <c r="N15" t="s">
        <v>108</v>
      </c>
      <c r="O15" t="s">
        <v>21192</v>
      </c>
      <c r="P15" t="s">
        <v>1650</v>
      </c>
      <c r="Q15" t="s">
        <v>153</v>
      </c>
      <c r="R15" t="s">
        <v>4940</v>
      </c>
      <c r="S15" t="s">
        <v>111</v>
      </c>
      <c r="T15" t="s">
        <v>21193</v>
      </c>
      <c r="U15" t="s">
        <v>5173</v>
      </c>
      <c r="V15" t="s">
        <v>21194</v>
      </c>
      <c r="W15" t="s">
        <v>4187</v>
      </c>
      <c r="X15" t="s">
        <v>4944</v>
      </c>
      <c r="Z15" t="s">
        <v>21003</v>
      </c>
      <c r="AA15" t="s">
        <v>21004</v>
      </c>
      <c r="AB15" t="s">
        <v>21006</v>
      </c>
      <c r="AD15">
        <v>6885576.9400000004</v>
      </c>
      <c r="AE15" t="s">
        <v>112</v>
      </c>
      <c r="AF15" t="s">
        <v>21195</v>
      </c>
      <c r="AG15" t="s">
        <v>21196</v>
      </c>
      <c r="AJ15" t="s">
        <v>77</v>
      </c>
      <c r="AK15" t="s">
        <v>21197</v>
      </c>
      <c r="AL15" t="s">
        <v>21198</v>
      </c>
      <c r="AM15" s="50"/>
    </row>
    <row r="16" spans="1:39" x14ac:dyDescent="0.2">
      <c r="A16">
        <v>1092</v>
      </c>
      <c r="B16">
        <v>472</v>
      </c>
      <c r="C16" t="s">
        <v>21092</v>
      </c>
      <c r="D16" t="s">
        <v>21093</v>
      </c>
      <c r="E16" t="s">
        <v>59</v>
      </c>
      <c r="F16" t="s">
        <v>21199</v>
      </c>
      <c r="G16" t="s">
        <v>21200</v>
      </c>
      <c r="H16" t="s">
        <v>9839</v>
      </c>
      <c r="I16" t="s">
        <v>5273</v>
      </c>
      <c r="J16" t="s">
        <v>107</v>
      </c>
      <c r="K16" t="s">
        <v>1950</v>
      </c>
      <c r="L16" t="s">
        <v>21062</v>
      </c>
      <c r="M16" t="s">
        <v>5093</v>
      </c>
      <c r="N16" t="s">
        <v>108</v>
      </c>
      <c r="O16" t="s">
        <v>21096</v>
      </c>
      <c r="P16" t="s">
        <v>195</v>
      </c>
      <c r="Q16" t="s">
        <v>195</v>
      </c>
      <c r="R16" t="s">
        <v>195</v>
      </c>
      <c r="S16" t="s">
        <v>111</v>
      </c>
      <c r="T16" t="s">
        <v>1686</v>
      </c>
      <c r="U16" t="s">
        <v>21201</v>
      </c>
      <c r="V16" t="s">
        <v>21086</v>
      </c>
      <c r="W16" t="s">
        <v>9764</v>
      </c>
      <c r="X16" t="s">
        <v>5145</v>
      </c>
      <c r="Z16" t="s">
        <v>21087</v>
      </c>
      <c r="AA16" t="s">
        <v>21088</v>
      </c>
      <c r="AB16" t="s">
        <v>21116</v>
      </c>
      <c r="AD16">
        <v>5567685</v>
      </c>
      <c r="AE16" t="s">
        <v>112</v>
      </c>
      <c r="AF16" t="s">
        <v>21202</v>
      </c>
      <c r="AG16" t="s">
        <v>21203</v>
      </c>
      <c r="AJ16" t="s">
        <v>77</v>
      </c>
      <c r="AK16" t="s">
        <v>21204</v>
      </c>
      <c r="AL16" t="s">
        <v>6701</v>
      </c>
      <c r="AM16" s="50"/>
    </row>
    <row r="17" spans="1:39" x14ac:dyDescent="0.2">
      <c r="A17">
        <v>1092</v>
      </c>
      <c r="B17">
        <v>472</v>
      </c>
      <c r="C17" t="s">
        <v>21205</v>
      </c>
      <c r="D17" t="s">
        <v>21206</v>
      </c>
      <c r="E17" t="s">
        <v>59</v>
      </c>
      <c r="F17" t="s">
        <v>21207</v>
      </c>
      <c r="G17" t="s">
        <v>21208</v>
      </c>
      <c r="H17" t="s">
        <v>9839</v>
      </c>
      <c r="I17" t="s">
        <v>5273</v>
      </c>
      <c r="J17" t="s">
        <v>107</v>
      </c>
      <c r="K17" t="s">
        <v>107</v>
      </c>
      <c r="L17" t="s">
        <v>21062</v>
      </c>
      <c r="M17" t="s">
        <v>9291</v>
      </c>
      <c r="N17" t="s">
        <v>108</v>
      </c>
      <c r="O17" t="s">
        <v>21209</v>
      </c>
      <c r="P17" t="s">
        <v>195</v>
      </c>
      <c r="Q17" t="s">
        <v>195</v>
      </c>
      <c r="R17" t="s">
        <v>195</v>
      </c>
      <c r="S17" t="s">
        <v>111</v>
      </c>
      <c r="T17" t="s">
        <v>1686</v>
      </c>
      <c r="U17" t="s">
        <v>21210</v>
      </c>
      <c r="V17" t="s">
        <v>21086</v>
      </c>
      <c r="W17" t="s">
        <v>9764</v>
      </c>
      <c r="X17" t="s">
        <v>5145</v>
      </c>
      <c r="Z17" t="s">
        <v>21087</v>
      </c>
      <c r="AA17" t="s">
        <v>21088</v>
      </c>
      <c r="AB17" t="s">
        <v>21116</v>
      </c>
      <c r="AD17">
        <v>45000</v>
      </c>
      <c r="AE17" t="s">
        <v>112</v>
      </c>
      <c r="AF17" t="s">
        <v>128</v>
      </c>
      <c r="AG17" t="s">
        <v>125</v>
      </c>
      <c r="AJ17" t="s">
        <v>77</v>
      </c>
      <c r="AK17" t="s">
        <v>126</v>
      </c>
      <c r="AL17" t="s">
        <v>126</v>
      </c>
      <c r="AM17" s="50"/>
    </row>
    <row r="18" spans="1:39" x14ac:dyDescent="0.2">
      <c r="A18">
        <v>1092</v>
      </c>
      <c r="B18">
        <v>472</v>
      </c>
      <c r="C18" t="s">
        <v>21211</v>
      </c>
      <c r="D18" t="s">
        <v>21212</v>
      </c>
      <c r="E18" t="s">
        <v>59</v>
      </c>
      <c r="F18" t="s">
        <v>21213</v>
      </c>
      <c r="G18" t="s">
        <v>21214</v>
      </c>
      <c r="H18" t="s">
        <v>9839</v>
      </c>
      <c r="I18" t="s">
        <v>5273</v>
      </c>
      <c r="J18" t="s">
        <v>107</v>
      </c>
      <c r="K18" t="s">
        <v>107</v>
      </c>
      <c r="L18" t="s">
        <v>21062</v>
      </c>
      <c r="M18" t="s">
        <v>9291</v>
      </c>
      <c r="N18" t="s">
        <v>108</v>
      </c>
      <c r="O18" t="s">
        <v>21215</v>
      </c>
      <c r="P18" t="s">
        <v>195</v>
      </c>
      <c r="Q18" t="s">
        <v>195</v>
      </c>
      <c r="R18" t="s">
        <v>195</v>
      </c>
      <c r="S18" t="s">
        <v>111</v>
      </c>
      <c r="T18" t="s">
        <v>1686</v>
      </c>
      <c r="U18" t="s">
        <v>21216</v>
      </c>
      <c r="V18" t="s">
        <v>21086</v>
      </c>
      <c r="W18" t="s">
        <v>21217</v>
      </c>
      <c r="X18" t="s">
        <v>4944</v>
      </c>
      <c r="Z18" t="s">
        <v>21087</v>
      </c>
      <c r="AA18" t="s">
        <v>21088</v>
      </c>
      <c r="AB18" t="s">
        <v>21116</v>
      </c>
      <c r="AD18">
        <v>71589.279999999999</v>
      </c>
      <c r="AE18" t="s">
        <v>112</v>
      </c>
      <c r="AF18" t="s">
        <v>21218</v>
      </c>
      <c r="AG18" t="s">
        <v>21219</v>
      </c>
      <c r="AJ18" t="s">
        <v>77</v>
      </c>
      <c r="AK18" t="s">
        <v>5670</v>
      </c>
      <c r="AL18" t="s">
        <v>9764</v>
      </c>
      <c r="AM18" s="50"/>
    </row>
    <row r="19" spans="1:39" x14ac:dyDescent="0.2">
      <c r="A19">
        <v>1092</v>
      </c>
      <c r="B19">
        <v>472</v>
      </c>
      <c r="C19" t="s">
        <v>21220</v>
      </c>
      <c r="D19" t="s">
        <v>21221</v>
      </c>
      <c r="E19" t="s">
        <v>59</v>
      </c>
      <c r="F19" t="s">
        <v>21222</v>
      </c>
      <c r="G19" t="s">
        <v>21223</v>
      </c>
      <c r="H19" t="s">
        <v>9839</v>
      </c>
      <c r="I19" t="s">
        <v>4937</v>
      </c>
      <c r="J19" t="s">
        <v>107</v>
      </c>
      <c r="K19" t="s">
        <v>107</v>
      </c>
      <c r="L19" t="s">
        <v>21062</v>
      </c>
      <c r="M19" t="s">
        <v>9498</v>
      </c>
      <c r="N19" t="s">
        <v>108</v>
      </c>
      <c r="O19" t="s">
        <v>21224</v>
      </c>
      <c r="P19" t="s">
        <v>5047</v>
      </c>
      <c r="Q19" t="s">
        <v>153</v>
      </c>
      <c r="R19" t="s">
        <v>4940</v>
      </c>
      <c r="S19" t="s">
        <v>111</v>
      </c>
      <c r="T19" t="s">
        <v>21225</v>
      </c>
      <c r="U19" t="s">
        <v>21226</v>
      </c>
      <c r="V19" t="s">
        <v>21227</v>
      </c>
      <c r="W19" t="s">
        <v>21228</v>
      </c>
      <c r="X19" t="s">
        <v>4944</v>
      </c>
      <c r="Z19" t="s">
        <v>21003</v>
      </c>
      <c r="AA19" t="s">
        <v>21004</v>
      </c>
      <c r="AB19" t="s">
        <v>21006</v>
      </c>
      <c r="AD19">
        <v>860009.57</v>
      </c>
      <c r="AE19" t="s">
        <v>112</v>
      </c>
      <c r="AF19" t="s">
        <v>21229</v>
      </c>
      <c r="AG19" t="s">
        <v>21230</v>
      </c>
      <c r="AJ19" t="s">
        <v>77</v>
      </c>
      <c r="AK19" t="s">
        <v>21231</v>
      </c>
      <c r="AL19" t="s">
        <v>9181</v>
      </c>
      <c r="AM19" s="50"/>
    </row>
    <row r="20" spans="1:39" x14ac:dyDescent="0.2">
      <c r="A20">
        <v>1092</v>
      </c>
      <c r="B20">
        <v>472</v>
      </c>
      <c r="C20" t="s">
        <v>21232</v>
      </c>
      <c r="D20" t="s">
        <v>21233</v>
      </c>
      <c r="E20" t="s">
        <v>59</v>
      </c>
      <c r="F20" t="s">
        <v>21234</v>
      </c>
      <c r="G20" t="s">
        <v>21235</v>
      </c>
      <c r="H20" t="s">
        <v>9839</v>
      </c>
      <c r="I20" t="s">
        <v>4977</v>
      </c>
      <c r="J20" t="s">
        <v>107</v>
      </c>
      <c r="K20" t="s">
        <v>107</v>
      </c>
      <c r="L20" t="s">
        <v>21062</v>
      </c>
      <c r="M20" t="s">
        <v>9291</v>
      </c>
      <c r="N20" t="s">
        <v>108</v>
      </c>
      <c r="O20" t="s">
        <v>21236</v>
      </c>
      <c r="P20" t="s">
        <v>152</v>
      </c>
      <c r="Q20" t="s">
        <v>153</v>
      </c>
      <c r="R20" t="s">
        <v>4940</v>
      </c>
      <c r="S20" t="s">
        <v>111</v>
      </c>
      <c r="T20" t="s">
        <v>21237</v>
      </c>
      <c r="U20" t="s">
        <v>21176</v>
      </c>
      <c r="V20" t="s">
        <v>1859</v>
      </c>
      <c r="W20" t="s">
        <v>21238</v>
      </c>
      <c r="X20" t="s">
        <v>4944</v>
      </c>
      <c r="Z20" t="s">
        <v>21003</v>
      </c>
      <c r="AA20" t="s">
        <v>21004</v>
      </c>
      <c r="AB20" t="s">
        <v>21006</v>
      </c>
      <c r="AD20">
        <v>1997799.77</v>
      </c>
      <c r="AE20" t="s">
        <v>112</v>
      </c>
      <c r="AF20" t="s">
        <v>21239</v>
      </c>
      <c r="AG20" t="s">
        <v>21240</v>
      </c>
      <c r="AJ20" t="s">
        <v>77</v>
      </c>
      <c r="AK20" t="s">
        <v>21241</v>
      </c>
      <c r="AL20" t="s">
        <v>21242</v>
      </c>
      <c r="AM20" s="50"/>
    </row>
    <row r="21" spans="1:39" x14ac:dyDescent="0.2">
      <c r="A21">
        <v>1092</v>
      </c>
      <c r="B21">
        <v>472</v>
      </c>
      <c r="C21" t="s">
        <v>21243</v>
      </c>
      <c r="D21" t="s">
        <v>21244</v>
      </c>
      <c r="E21" t="s">
        <v>59</v>
      </c>
      <c r="F21" t="s">
        <v>21245</v>
      </c>
      <c r="G21" t="s">
        <v>21246</v>
      </c>
      <c r="H21" t="s">
        <v>9839</v>
      </c>
      <c r="I21" t="s">
        <v>4977</v>
      </c>
      <c r="J21" t="s">
        <v>107</v>
      </c>
      <c r="K21" t="s">
        <v>107</v>
      </c>
      <c r="L21" t="s">
        <v>21062</v>
      </c>
      <c r="M21" t="s">
        <v>9291</v>
      </c>
      <c r="N21" t="s">
        <v>108</v>
      </c>
      <c r="O21" t="s">
        <v>21247</v>
      </c>
      <c r="P21" t="s">
        <v>139</v>
      </c>
      <c r="Q21" t="s">
        <v>110</v>
      </c>
      <c r="R21" t="s">
        <v>4940</v>
      </c>
      <c r="S21" t="s">
        <v>111</v>
      </c>
      <c r="T21" t="s">
        <v>5004</v>
      </c>
      <c r="U21" t="s">
        <v>5227</v>
      </c>
      <c r="V21" t="s">
        <v>21248</v>
      </c>
      <c r="W21" t="s">
        <v>21249</v>
      </c>
      <c r="X21" t="s">
        <v>4944</v>
      </c>
      <c r="Z21" t="s">
        <v>21003</v>
      </c>
      <c r="AA21" t="s">
        <v>21004</v>
      </c>
      <c r="AB21" t="s">
        <v>21006</v>
      </c>
      <c r="AD21">
        <v>702400.02</v>
      </c>
      <c r="AE21" t="s">
        <v>112</v>
      </c>
      <c r="AF21" t="s">
        <v>21250</v>
      </c>
      <c r="AG21" t="s">
        <v>21251</v>
      </c>
      <c r="AJ21" t="s">
        <v>77</v>
      </c>
      <c r="AK21" t="s">
        <v>21252</v>
      </c>
      <c r="AL21" t="s">
        <v>9532</v>
      </c>
      <c r="AM21" s="50"/>
    </row>
    <row r="22" spans="1:39" x14ac:dyDescent="0.2">
      <c r="A22">
        <v>1092</v>
      </c>
      <c r="B22">
        <v>472</v>
      </c>
      <c r="C22" t="s">
        <v>21253</v>
      </c>
      <c r="D22" t="s">
        <v>21254</v>
      </c>
      <c r="E22" t="s">
        <v>59</v>
      </c>
      <c r="F22" t="s">
        <v>21255</v>
      </c>
      <c r="G22" t="s">
        <v>21256</v>
      </c>
      <c r="H22" t="s">
        <v>9839</v>
      </c>
      <c r="I22" t="s">
        <v>4977</v>
      </c>
      <c r="J22" t="s">
        <v>107</v>
      </c>
      <c r="K22" t="s">
        <v>107</v>
      </c>
      <c r="L22" t="s">
        <v>21062</v>
      </c>
      <c r="M22" t="s">
        <v>5061</v>
      </c>
      <c r="N22" t="s">
        <v>108</v>
      </c>
      <c r="O22" t="s">
        <v>21257</v>
      </c>
      <c r="P22" t="s">
        <v>195</v>
      </c>
      <c r="Q22" t="s">
        <v>195</v>
      </c>
      <c r="R22" t="s">
        <v>195</v>
      </c>
      <c r="S22" t="s">
        <v>111</v>
      </c>
      <c r="T22" t="s">
        <v>1686</v>
      </c>
      <c r="U22" t="s">
        <v>1967</v>
      </c>
      <c r="V22" t="s">
        <v>5007</v>
      </c>
      <c r="W22" t="s">
        <v>21228</v>
      </c>
      <c r="X22" t="s">
        <v>4944</v>
      </c>
      <c r="Z22" t="s">
        <v>21087</v>
      </c>
      <c r="AA22" t="s">
        <v>21088</v>
      </c>
      <c r="AB22" t="s">
        <v>21089</v>
      </c>
      <c r="AD22">
        <v>193270.89</v>
      </c>
      <c r="AE22" t="s">
        <v>112</v>
      </c>
      <c r="AF22" t="s">
        <v>125</v>
      </c>
      <c r="AG22" t="s">
        <v>125</v>
      </c>
      <c r="AJ22" t="s">
        <v>77</v>
      </c>
      <c r="AK22" t="s">
        <v>126</v>
      </c>
      <c r="AL22" t="s">
        <v>126</v>
      </c>
      <c r="AM22" s="50"/>
    </row>
    <row r="23" spans="1:39" x14ac:dyDescent="0.2">
      <c r="A23">
        <v>1092</v>
      </c>
      <c r="B23">
        <v>472</v>
      </c>
      <c r="C23" t="s">
        <v>21092</v>
      </c>
      <c r="D23" t="s">
        <v>21093</v>
      </c>
      <c r="E23" t="s">
        <v>59</v>
      </c>
      <c r="F23" t="s">
        <v>21258</v>
      </c>
      <c r="G23" t="s">
        <v>21259</v>
      </c>
      <c r="H23" t="s">
        <v>9839</v>
      </c>
      <c r="I23" t="s">
        <v>5273</v>
      </c>
      <c r="J23" t="s">
        <v>107</v>
      </c>
      <c r="K23" t="s">
        <v>1950</v>
      </c>
      <c r="L23" t="s">
        <v>21062</v>
      </c>
      <c r="M23" t="s">
        <v>5093</v>
      </c>
      <c r="N23" t="s">
        <v>108</v>
      </c>
      <c r="O23" t="s">
        <v>21114</v>
      </c>
      <c r="P23" t="s">
        <v>195</v>
      </c>
      <c r="Q23" t="s">
        <v>195</v>
      </c>
      <c r="R23" t="s">
        <v>195</v>
      </c>
      <c r="S23" t="s">
        <v>111</v>
      </c>
      <c r="T23" t="s">
        <v>1686</v>
      </c>
      <c r="U23" t="s">
        <v>21260</v>
      </c>
      <c r="V23" t="s">
        <v>21098</v>
      </c>
      <c r="W23" t="s">
        <v>9764</v>
      </c>
      <c r="X23" t="s">
        <v>5145</v>
      </c>
      <c r="Z23" t="s">
        <v>21087</v>
      </c>
      <c r="AA23" t="s">
        <v>21088</v>
      </c>
      <c r="AB23" t="s">
        <v>21089</v>
      </c>
      <c r="AD23">
        <v>12011557</v>
      </c>
      <c r="AE23" t="s">
        <v>112</v>
      </c>
      <c r="AF23" t="s">
        <v>21261</v>
      </c>
      <c r="AG23" t="s">
        <v>21262</v>
      </c>
      <c r="AJ23" t="s">
        <v>77</v>
      </c>
      <c r="AK23" t="s">
        <v>21263</v>
      </c>
      <c r="AL23" t="s">
        <v>6454</v>
      </c>
      <c r="AM23" s="50"/>
    </row>
    <row r="24" spans="1:39" x14ac:dyDescent="0.2">
      <c r="A24">
        <v>1092</v>
      </c>
      <c r="B24">
        <v>472</v>
      </c>
      <c r="C24" t="s">
        <v>21264</v>
      </c>
      <c r="D24" t="s">
        <v>21265</v>
      </c>
      <c r="E24" t="s">
        <v>59</v>
      </c>
      <c r="F24" t="s">
        <v>21266</v>
      </c>
      <c r="G24" t="s">
        <v>21267</v>
      </c>
      <c r="H24" t="s">
        <v>9839</v>
      </c>
      <c r="I24" t="s">
        <v>5273</v>
      </c>
      <c r="J24" t="s">
        <v>107</v>
      </c>
      <c r="K24" t="s">
        <v>107</v>
      </c>
      <c r="L24" t="s">
        <v>21062</v>
      </c>
      <c r="M24" t="s">
        <v>9291</v>
      </c>
      <c r="N24" t="s">
        <v>108</v>
      </c>
      <c r="O24" t="s">
        <v>21268</v>
      </c>
      <c r="P24" t="s">
        <v>195</v>
      </c>
      <c r="Q24" t="s">
        <v>195</v>
      </c>
      <c r="R24" t="s">
        <v>195</v>
      </c>
      <c r="S24" t="s">
        <v>111</v>
      </c>
      <c r="T24" t="s">
        <v>1686</v>
      </c>
      <c r="U24" t="s">
        <v>21269</v>
      </c>
      <c r="V24" t="s">
        <v>21086</v>
      </c>
      <c r="W24" t="s">
        <v>21270</v>
      </c>
      <c r="X24" t="s">
        <v>4944</v>
      </c>
      <c r="Z24" t="s">
        <v>21087</v>
      </c>
      <c r="AA24" t="s">
        <v>21088</v>
      </c>
      <c r="AB24" t="s">
        <v>21089</v>
      </c>
      <c r="AD24">
        <v>10035.58</v>
      </c>
      <c r="AE24" t="s">
        <v>112</v>
      </c>
      <c r="AF24" t="s">
        <v>21271</v>
      </c>
      <c r="AG24" t="s">
        <v>10049</v>
      </c>
      <c r="AJ24" t="s">
        <v>77</v>
      </c>
      <c r="AK24" t="s">
        <v>16526</v>
      </c>
      <c r="AL24" t="s">
        <v>126</v>
      </c>
      <c r="AM24" s="50"/>
    </row>
    <row r="25" spans="1:39" x14ac:dyDescent="0.2">
      <c r="A25">
        <v>1092</v>
      </c>
      <c r="B25">
        <v>472</v>
      </c>
      <c r="C25" t="s">
        <v>21264</v>
      </c>
      <c r="D25" t="s">
        <v>21265</v>
      </c>
      <c r="E25" t="s">
        <v>59</v>
      </c>
      <c r="F25" t="s">
        <v>21272</v>
      </c>
      <c r="G25" t="s">
        <v>21273</v>
      </c>
      <c r="H25" t="s">
        <v>9839</v>
      </c>
      <c r="I25" t="s">
        <v>5273</v>
      </c>
      <c r="J25" t="s">
        <v>107</v>
      </c>
      <c r="K25" t="s">
        <v>107</v>
      </c>
      <c r="L25" t="s">
        <v>21062</v>
      </c>
      <c r="M25" t="s">
        <v>9291</v>
      </c>
      <c r="N25" t="s">
        <v>108</v>
      </c>
      <c r="O25" t="s">
        <v>21215</v>
      </c>
      <c r="P25" t="s">
        <v>195</v>
      </c>
      <c r="Q25" t="s">
        <v>195</v>
      </c>
      <c r="R25" t="s">
        <v>195</v>
      </c>
      <c r="S25" t="s">
        <v>111</v>
      </c>
      <c r="T25" t="s">
        <v>125</v>
      </c>
      <c r="U25" t="s">
        <v>21274</v>
      </c>
      <c r="V25" t="s">
        <v>21086</v>
      </c>
      <c r="W25" t="s">
        <v>9764</v>
      </c>
      <c r="X25" t="s">
        <v>4944</v>
      </c>
      <c r="Z25" t="s">
        <v>21087</v>
      </c>
      <c r="AA25" t="s">
        <v>21088</v>
      </c>
      <c r="AB25" t="s">
        <v>21089</v>
      </c>
      <c r="AD25">
        <v>129536</v>
      </c>
      <c r="AE25" t="s">
        <v>112</v>
      </c>
      <c r="AF25" t="s">
        <v>125</v>
      </c>
      <c r="AG25" t="s">
        <v>125</v>
      </c>
      <c r="AJ25" t="s">
        <v>77</v>
      </c>
      <c r="AK25" t="s">
        <v>126</v>
      </c>
      <c r="AL25" t="s">
        <v>126</v>
      </c>
      <c r="AM25" s="50"/>
    </row>
    <row r="26" spans="1:39" x14ac:dyDescent="0.2">
      <c r="A26">
        <v>1092</v>
      </c>
      <c r="B26">
        <v>472</v>
      </c>
      <c r="C26" t="s">
        <v>21275</v>
      </c>
      <c r="D26" t="s">
        <v>21276</v>
      </c>
      <c r="E26" t="s">
        <v>59</v>
      </c>
      <c r="F26" t="s">
        <v>21277</v>
      </c>
      <c r="G26" t="s">
        <v>21278</v>
      </c>
      <c r="H26" t="s">
        <v>9839</v>
      </c>
      <c r="I26" t="s">
        <v>5273</v>
      </c>
      <c r="J26" t="s">
        <v>107</v>
      </c>
      <c r="K26" t="s">
        <v>107</v>
      </c>
      <c r="L26" t="s">
        <v>21062</v>
      </c>
      <c r="M26" t="s">
        <v>9291</v>
      </c>
      <c r="N26" t="s">
        <v>108</v>
      </c>
      <c r="O26" t="s">
        <v>21279</v>
      </c>
      <c r="P26" t="s">
        <v>195</v>
      </c>
      <c r="Q26" t="s">
        <v>195</v>
      </c>
      <c r="R26" t="s">
        <v>195</v>
      </c>
      <c r="S26" t="s">
        <v>111</v>
      </c>
      <c r="T26" t="s">
        <v>1686</v>
      </c>
      <c r="U26" t="s">
        <v>21280</v>
      </c>
      <c r="V26" t="s">
        <v>21086</v>
      </c>
      <c r="W26" t="s">
        <v>5050</v>
      </c>
      <c r="X26" t="s">
        <v>4944</v>
      </c>
      <c r="Z26" t="s">
        <v>21087</v>
      </c>
      <c r="AA26" t="s">
        <v>21088</v>
      </c>
      <c r="AB26" t="s">
        <v>21116</v>
      </c>
      <c r="AD26">
        <v>81244.899999999994</v>
      </c>
      <c r="AE26" t="s">
        <v>112</v>
      </c>
      <c r="AF26" t="s">
        <v>125</v>
      </c>
      <c r="AG26" t="s">
        <v>125</v>
      </c>
      <c r="AJ26" t="s">
        <v>77</v>
      </c>
      <c r="AK26" t="s">
        <v>126</v>
      </c>
      <c r="AL26" t="s">
        <v>126</v>
      </c>
      <c r="AM26" s="50"/>
    </row>
    <row r="27" spans="1:39" x14ac:dyDescent="0.2">
      <c r="A27">
        <v>1092</v>
      </c>
      <c r="B27">
        <v>472</v>
      </c>
      <c r="C27" t="s">
        <v>21058</v>
      </c>
      <c r="D27" t="s">
        <v>21059</v>
      </c>
      <c r="E27" t="s">
        <v>59</v>
      </c>
      <c r="F27" t="s">
        <v>21281</v>
      </c>
      <c r="G27" t="s">
        <v>21282</v>
      </c>
      <c r="H27" t="s">
        <v>9839</v>
      </c>
      <c r="I27" t="s">
        <v>4977</v>
      </c>
      <c r="J27" t="s">
        <v>107</v>
      </c>
      <c r="K27" t="s">
        <v>107</v>
      </c>
      <c r="L27" t="s">
        <v>21062</v>
      </c>
      <c r="M27" t="s">
        <v>9621</v>
      </c>
      <c r="N27" t="s">
        <v>108</v>
      </c>
      <c r="O27" t="s">
        <v>21136</v>
      </c>
      <c r="P27" t="s">
        <v>1836</v>
      </c>
      <c r="Q27" t="s">
        <v>153</v>
      </c>
      <c r="R27" t="s">
        <v>4940</v>
      </c>
      <c r="S27" t="s">
        <v>111</v>
      </c>
      <c r="T27" t="s">
        <v>21283</v>
      </c>
      <c r="U27" t="s">
        <v>21065</v>
      </c>
      <c r="V27" t="s">
        <v>21284</v>
      </c>
      <c r="W27" t="s">
        <v>21285</v>
      </c>
      <c r="X27" t="s">
        <v>4944</v>
      </c>
      <c r="Z27" t="s">
        <v>21003</v>
      </c>
      <c r="AA27" t="s">
        <v>21004</v>
      </c>
      <c r="AB27" t="s">
        <v>21006</v>
      </c>
      <c r="AD27">
        <v>4092020.91</v>
      </c>
      <c r="AE27" t="s">
        <v>112</v>
      </c>
      <c r="AF27" t="s">
        <v>21286</v>
      </c>
      <c r="AG27" t="s">
        <v>21287</v>
      </c>
      <c r="AJ27" t="s">
        <v>77</v>
      </c>
      <c r="AK27" t="s">
        <v>21288</v>
      </c>
      <c r="AL27" t="s">
        <v>2892</v>
      </c>
      <c r="AM27" s="50"/>
    </row>
    <row r="28" spans="1:39" x14ac:dyDescent="0.2">
      <c r="A28">
        <v>1092</v>
      </c>
      <c r="B28">
        <v>872</v>
      </c>
      <c r="C28" t="s">
        <v>21148</v>
      </c>
      <c r="D28" t="s">
        <v>21149</v>
      </c>
      <c r="E28" t="s">
        <v>59</v>
      </c>
      <c r="F28" t="s">
        <v>21150</v>
      </c>
      <c r="G28" t="s">
        <v>21151</v>
      </c>
      <c r="H28" t="s">
        <v>9839</v>
      </c>
      <c r="I28" t="s">
        <v>4977</v>
      </c>
      <c r="J28" t="s">
        <v>107</v>
      </c>
      <c r="K28" t="s">
        <v>107</v>
      </c>
      <c r="L28" t="s">
        <v>21062</v>
      </c>
      <c r="M28" t="s">
        <v>5567</v>
      </c>
      <c r="N28" t="s">
        <v>108</v>
      </c>
      <c r="O28" t="s">
        <v>21152</v>
      </c>
      <c r="P28" t="s">
        <v>5080</v>
      </c>
      <c r="Q28" t="s">
        <v>110</v>
      </c>
      <c r="R28" t="s">
        <v>4940</v>
      </c>
      <c r="S28" t="s">
        <v>111</v>
      </c>
      <c r="T28" t="s">
        <v>21153</v>
      </c>
      <c r="U28" t="s">
        <v>21154</v>
      </c>
      <c r="V28" t="s">
        <v>21155</v>
      </c>
      <c r="W28" t="s">
        <v>21156</v>
      </c>
      <c r="X28" t="s">
        <v>4944</v>
      </c>
      <c r="Z28" t="s">
        <v>21003</v>
      </c>
      <c r="AA28" t="s">
        <v>21004</v>
      </c>
      <c r="AB28" t="s">
        <v>21006</v>
      </c>
      <c r="AD28">
        <v>30202.9</v>
      </c>
      <c r="AE28" t="s">
        <v>112</v>
      </c>
      <c r="AF28" t="s">
        <v>21157</v>
      </c>
      <c r="AG28" t="s">
        <v>21289</v>
      </c>
      <c r="AJ28" t="s">
        <v>77</v>
      </c>
      <c r="AK28" t="s">
        <v>21290</v>
      </c>
      <c r="AL28" t="s">
        <v>6765</v>
      </c>
      <c r="AM28" s="50"/>
    </row>
    <row r="29" spans="1:39" x14ac:dyDescent="0.2">
      <c r="A29">
        <v>1092</v>
      </c>
      <c r="B29">
        <v>872</v>
      </c>
      <c r="C29" t="s">
        <v>21253</v>
      </c>
      <c r="D29" t="s">
        <v>21254</v>
      </c>
      <c r="E29" t="s">
        <v>59</v>
      </c>
      <c r="F29" t="s">
        <v>21255</v>
      </c>
      <c r="G29" t="s">
        <v>21256</v>
      </c>
      <c r="H29" t="s">
        <v>9839</v>
      </c>
      <c r="I29" t="s">
        <v>4977</v>
      </c>
      <c r="J29" t="s">
        <v>107</v>
      </c>
      <c r="K29" t="s">
        <v>107</v>
      </c>
      <c r="L29" t="s">
        <v>21062</v>
      </c>
      <c r="M29" t="s">
        <v>5061</v>
      </c>
      <c r="N29" t="s">
        <v>108</v>
      </c>
      <c r="O29" t="s">
        <v>21257</v>
      </c>
      <c r="P29" t="s">
        <v>195</v>
      </c>
      <c r="Q29" t="s">
        <v>195</v>
      </c>
      <c r="R29" t="s">
        <v>195</v>
      </c>
      <c r="S29" t="s">
        <v>111</v>
      </c>
      <c r="T29" t="s">
        <v>1686</v>
      </c>
      <c r="U29" t="s">
        <v>1967</v>
      </c>
      <c r="V29" t="s">
        <v>5007</v>
      </c>
      <c r="W29" t="s">
        <v>21228</v>
      </c>
      <c r="X29" t="s">
        <v>4944</v>
      </c>
      <c r="Z29" t="s">
        <v>21087</v>
      </c>
      <c r="AA29" t="s">
        <v>21088</v>
      </c>
      <c r="AB29" t="s">
        <v>21089</v>
      </c>
      <c r="AD29">
        <v>65816.570000000007</v>
      </c>
      <c r="AE29" t="s">
        <v>112</v>
      </c>
      <c r="AF29" t="s">
        <v>125</v>
      </c>
      <c r="AG29" t="s">
        <v>125</v>
      </c>
      <c r="AJ29" t="s">
        <v>77</v>
      </c>
      <c r="AK29" t="s">
        <v>126</v>
      </c>
      <c r="AL29" t="s">
        <v>126</v>
      </c>
      <c r="AM29" s="50"/>
    </row>
    <row r="30" spans="1:39" x14ac:dyDescent="0.2">
      <c r="A30">
        <v>1092</v>
      </c>
      <c r="B30">
        <v>872</v>
      </c>
      <c r="C30" t="s">
        <v>21220</v>
      </c>
      <c r="D30" t="s">
        <v>21221</v>
      </c>
      <c r="E30" t="s">
        <v>59</v>
      </c>
      <c r="F30" t="s">
        <v>21222</v>
      </c>
      <c r="G30" t="s">
        <v>21223</v>
      </c>
      <c r="H30" t="s">
        <v>9839</v>
      </c>
      <c r="I30" t="s">
        <v>4937</v>
      </c>
      <c r="J30" t="s">
        <v>107</v>
      </c>
      <c r="K30" t="s">
        <v>107</v>
      </c>
      <c r="L30" t="s">
        <v>21062</v>
      </c>
      <c r="M30" t="s">
        <v>9498</v>
      </c>
      <c r="N30" t="s">
        <v>108</v>
      </c>
      <c r="O30" t="s">
        <v>21224</v>
      </c>
      <c r="P30" t="s">
        <v>5047</v>
      </c>
      <c r="Q30" t="s">
        <v>153</v>
      </c>
      <c r="R30" t="s">
        <v>4940</v>
      </c>
      <c r="S30" t="s">
        <v>111</v>
      </c>
      <c r="T30" t="s">
        <v>21225</v>
      </c>
      <c r="U30" t="s">
        <v>21226</v>
      </c>
      <c r="V30" t="s">
        <v>21227</v>
      </c>
      <c r="W30" t="s">
        <v>21228</v>
      </c>
      <c r="X30" t="s">
        <v>4944</v>
      </c>
      <c r="Z30" t="s">
        <v>21003</v>
      </c>
      <c r="AA30" t="s">
        <v>21004</v>
      </c>
      <c r="AB30" t="s">
        <v>21006</v>
      </c>
      <c r="AD30">
        <v>8500.39</v>
      </c>
      <c r="AE30" t="s">
        <v>112</v>
      </c>
      <c r="AF30" t="s">
        <v>21229</v>
      </c>
      <c r="AG30" t="s">
        <v>21291</v>
      </c>
      <c r="AJ30" t="s">
        <v>77</v>
      </c>
      <c r="AK30" t="s">
        <v>21292</v>
      </c>
      <c r="AL30" t="s">
        <v>7937</v>
      </c>
      <c r="AM30" s="50"/>
    </row>
    <row r="31" spans="1:39" x14ac:dyDescent="0.2">
      <c r="A31">
        <v>1092</v>
      </c>
      <c r="B31">
        <v>872</v>
      </c>
      <c r="C31" t="s">
        <v>21092</v>
      </c>
      <c r="D31" t="s">
        <v>21093</v>
      </c>
      <c r="E31" t="s">
        <v>59</v>
      </c>
      <c r="F31" t="s">
        <v>21112</v>
      </c>
      <c r="G31" t="s">
        <v>21113</v>
      </c>
      <c r="H31" t="s">
        <v>9839</v>
      </c>
      <c r="I31" t="s">
        <v>5273</v>
      </c>
      <c r="J31" t="s">
        <v>107</v>
      </c>
      <c r="K31" t="s">
        <v>1950</v>
      </c>
      <c r="L31" t="s">
        <v>21062</v>
      </c>
      <c r="M31" t="s">
        <v>5093</v>
      </c>
      <c r="N31" t="s">
        <v>108</v>
      </c>
      <c r="O31" t="s">
        <v>21114</v>
      </c>
      <c r="P31" t="s">
        <v>195</v>
      </c>
      <c r="Q31" t="s">
        <v>195</v>
      </c>
      <c r="R31" t="s">
        <v>195</v>
      </c>
      <c r="S31" t="s">
        <v>111</v>
      </c>
      <c r="T31" t="s">
        <v>1686</v>
      </c>
      <c r="U31" t="s">
        <v>21115</v>
      </c>
      <c r="V31" t="s">
        <v>21086</v>
      </c>
      <c r="W31" t="s">
        <v>1654</v>
      </c>
      <c r="X31" t="s">
        <v>4944</v>
      </c>
      <c r="Z31" t="s">
        <v>21087</v>
      </c>
      <c r="AA31" t="s">
        <v>21088</v>
      </c>
      <c r="AB31" t="s">
        <v>21116</v>
      </c>
      <c r="AD31">
        <v>10568</v>
      </c>
      <c r="AE31" t="s">
        <v>112</v>
      </c>
      <c r="AF31" t="s">
        <v>21117</v>
      </c>
      <c r="AG31" t="s">
        <v>21293</v>
      </c>
      <c r="AJ31" t="s">
        <v>77</v>
      </c>
      <c r="AK31" t="s">
        <v>21294</v>
      </c>
      <c r="AL31" t="s">
        <v>7435</v>
      </c>
      <c r="AM31" s="50"/>
    </row>
    <row r="32" spans="1:39" x14ac:dyDescent="0.2">
      <c r="A32">
        <v>1092</v>
      </c>
      <c r="B32">
        <v>872</v>
      </c>
      <c r="C32" t="s">
        <v>21058</v>
      </c>
      <c r="D32" t="s">
        <v>21059</v>
      </c>
      <c r="E32" t="s">
        <v>59</v>
      </c>
      <c r="F32" t="s">
        <v>21134</v>
      </c>
      <c r="G32" t="s">
        <v>21135</v>
      </c>
      <c r="H32" t="s">
        <v>9839</v>
      </c>
      <c r="I32" t="s">
        <v>4977</v>
      </c>
      <c r="J32" t="s">
        <v>107</v>
      </c>
      <c r="K32" t="s">
        <v>107</v>
      </c>
      <c r="L32" t="s">
        <v>21062</v>
      </c>
      <c r="M32" t="s">
        <v>9621</v>
      </c>
      <c r="N32" t="s">
        <v>108</v>
      </c>
      <c r="O32" t="s">
        <v>21136</v>
      </c>
      <c r="P32" t="s">
        <v>1836</v>
      </c>
      <c r="Q32" t="s">
        <v>153</v>
      </c>
      <c r="R32" t="s">
        <v>4940</v>
      </c>
      <c r="S32" t="s">
        <v>111</v>
      </c>
      <c r="T32" t="s">
        <v>19606</v>
      </c>
      <c r="U32" t="s">
        <v>19226</v>
      </c>
      <c r="V32" t="s">
        <v>1859</v>
      </c>
      <c r="W32" t="s">
        <v>21137</v>
      </c>
      <c r="X32" t="s">
        <v>4944</v>
      </c>
      <c r="Z32" t="s">
        <v>21003</v>
      </c>
      <c r="AA32" t="s">
        <v>21004</v>
      </c>
      <c r="AB32" t="s">
        <v>21006</v>
      </c>
      <c r="AD32">
        <v>36829.5</v>
      </c>
      <c r="AE32" t="s">
        <v>112</v>
      </c>
      <c r="AF32" t="s">
        <v>21138</v>
      </c>
      <c r="AG32" t="s">
        <v>21295</v>
      </c>
      <c r="AJ32" t="s">
        <v>77</v>
      </c>
      <c r="AK32" t="s">
        <v>21296</v>
      </c>
      <c r="AL32" t="s">
        <v>3691</v>
      </c>
      <c r="AM32" s="50"/>
    </row>
    <row r="33" spans="1:39" x14ac:dyDescent="0.2">
      <c r="A33">
        <v>1092</v>
      </c>
      <c r="B33">
        <v>872</v>
      </c>
      <c r="C33" t="s">
        <v>21092</v>
      </c>
      <c r="D33" t="s">
        <v>21093</v>
      </c>
      <c r="E33" t="s">
        <v>59</v>
      </c>
      <c r="F33" t="s">
        <v>21258</v>
      </c>
      <c r="G33" t="s">
        <v>21259</v>
      </c>
      <c r="H33" t="s">
        <v>9839</v>
      </c>
      <c r="I33" t="s">
        <v>5273</v>
      </c>
      <c r="J33" t="s">
        <v>107</v>
      </c>
      <c r="K33" t="s">
        <v>1950</v>
      </c>
      <c r="L33" t="s">
        <v>21062</v>
      </c>
      <c r="M33" t="s">
        <v>5093</v>
      </c>
      <c r="N33" t="s">
        <v>108</v>
      </c>
      <c r="O33" t="s">
        <v>21114</v>
      </c>
      <c r="P33" t="s">
        <v>195</v>
      </c>
      <c r="Q33" t="s">
        <v>195</v>
      </c>
      <c r="R33" t="s">
        <v>195</v>
      </c>
      <c r="S33" t="s">
        <v>111</v>
      </c>
      <c r="T33" t="s">
        <v>1686</v>
      </c>
      <c r="U33" t="s">
        <v>21260</v>
      </c>
      <c r="V33" t="s">
        <v>21098</v>
      </c>
      <c r="W33" t="s">
        <v>9764</v>
      </c>
      <c r="X33" t="s">
        <v>5145</v>
      </c>
      <c r="Z33" t="s">
        <v>21087</v>
      </c>
      <c r="AA33" t="s">
        <v>21088</v>
      </c>
      <c r="AB33" t="s">
        <v>21089</v>
      </c>
      <c r="AD33">
        <v>55830</v>
      </c>
      <c r="AE33" t="s">
        <v>112</v>
      </c>
      <c r="AF33" t="s">
        <v>21261</v>
      </c>
      <c r="AG33" t="s">
        <v>21297</v>
      </c>
      <c r="AJ33" t="s">
        <v>77</v>
      </c>
      <c r="AK33" t="s">
        <v>21298</v>
      </c>
      <c r="AL33" t="s">
        <v>114</v>
      </c>
      <c r="AM33" s="50"/>
    </row>
    <row r="34" spans="1:39" x14ac:dyDescent="0.2">
      <c r="A34">
        <v>1092</v>
      </c>
      <c r="B34">
        <v>872</v>
      </c>
      <c r="C34" t="s">
        <v>5222</v>
      </c>
      <c r="D34" t="s">
        <v>5223</v>
      </c>
      <c r="E34" t="s">
        <v>59</v>
      </c>
      <c r="F34" t="s">
        <v>21141</v>
      </c>
      <c r="G34" t="s">
        <v>21142</v>
      </c>
      <c r="H34" t="s">
        <v>9839</v>
      </c>
      <c r="I34" t="s">
        <v>5273</v>
      </c>
      <c r="J34" t="s">
        <v>107</v>
      </c>
      <c r="K34" t="s">
        <v>107</v>
      </c>
      <c r="L34" t="s">
        <v>21062</v>
      </c>
      <c r="M34" t="s">
        <v>5093</v>
      </c>
      <c r="N34" t="s">
        <v>108</v>
      </c>
      <c r="O34" t="s">
        <v>21143</v>
      </c>
      <c r="P34" t="s">
        <v>5226</v>
      </c>
      <c r="Q34" t="s">
        <v>110</v>
      </c>
      <c r="R34" t="s">
        <v>4940</v>
      </c>
      <c r="S34" t="s">
        <v>111</v>
      </c>
      <c r="T34" t="s">
        <v>125</v>
      </c>
      <c r="U34" t="s">
        <v>21144</v>
      </c>
      <c r="V34" t="s">
        <v>21086</v>
      </c>
      <c r="W34" t="s">
        <v>9764</v>
      </c>
      <c r="X34" t="s">
        <v>4944</v>
      </c>
      <c r="Z34" t="s">
        <v>21087</v>
      </c>
      <c r="AA34" t="s">
        <v>21088</v>
      </c>
      <c r="AB34" t="s">
        <v>21006</v>
      </c>
      <c r="AD34">
        <v>20528.97</v>
      </c>
      <c r="AE34" t="s">
        <v>112</v>
      </c>
      <c r="AF34" t="s">
        <v>21145</v>
      </c>
      <c r="AG34" t="s">
        <v>21299</v>
      </c>
      <c r="AJ34" t="s">
        <v>77</v>
      </c>
      <c r="AK34" t="s">
        <v>21300</v>
      </c>
      <c r="AL34" t="s">
        <v>201</v>
      </c>
      <c r="AM34" s="50"/>
    </row>
    <row r="35" spans="1:39" x14ac:dyDescent="0.2">
      <c r="A35">
        <v>1092</v>
      </c>
      <c r="B35">
        <v>872</v>
      </c>
      <c r="C35" t="s">
        <v>21092</v>
      </c>
      <c r="D35" t="s">
        <v>21093</v>
      </c>
      <c r="E35" t="s">
        <v>59</v>
      </c>
      <c r="F35" t="s">
        <v>21094</v>
      </c>
      <c r="G35" t="s">
        <v>21095</v>
      </c>
      <c r="H35" t="s">
        <v>9839</v>
      </c>
      <c r="I35" t="s">
        <v>5273</v>
      </c>
      <c r="J35" t="s">
        <v>107</v>
      </c>
      <c r="K35" t="s">
        <v>1950</v>
      </c>
      <c r="L35" t="s">
        <v>21062</v>
      </c>
      <c r="M35" t="s">
        <v>5093</v>
      </c>
      <c r="N35" t="s">
        <v>108</v>
      </c>
      <c r="O35" t="s">
        <v>21096</v>
      </c>
      <c r="P35" t="s">
        <v>195</v>
      </c>
      <c r="Q35" t="s">
        <v>195</v>
      </c>
      <c r="R35" t="s">
        <v>195</v>
      </c>
      <c r="S35" t="s">
        <v>111</v>
      </c>
      <c r="T35" t="s">
        <v>1686</v>
      </c>
      <c r="U35" t="s">
        <v>21097</v>
      </c>
      <c r="V35" t="s">
        <v>21098</v>
      </c>
      <c r="W35" t="s">
        <v>21099</v>
      </c>
      <c r="X35" t="s">
        <v>5145</v>
      </c>
      <c r="Z35" t="s">
        <v>21087</v>
      </c>
      <c r="AA35" t="s">
        <v>21088</v>
      </c>
      <c r="AB35" t="s">
        <v>21089</v>
      </c>
      <c r="AD35">
        <v>682.1</v>
      </c>
      <c r="AE35" t="s">
        <v>112</v>
      </c>
      <c r="AF35" t="s">
        <v>21100</v>
      </c>
      <c r="AG35" t="s">
        <v>21301</v>
      </c>
      <c r="AJ35" t="s">
        <v>77</v>
      </c>
      <c r="AK35" t="s">
        <v>21302</v>
      </c>
      <c r="AL35" t="s">
        <v>179</v>
      </c>
      <c r="AM35" s="50"/>
    </row>
    <row r="36" spans="1:39" x14ac:dyDescent="0.2">
      <c r="A36">
        <v>1092</v>
      </c>
      <c r="B36">
        <v>872</v>
      </c>
      <c r="C36" t="s">
        <v>21275</v>
      </c>
      <c r="D36" t="s">
        <v>21276</v>
      </c>
      <c r="E36" t="s">
        <v>59</v>
      </c>
      <c r="F36" t="s">
        <v>21277</v>
      </c>
      <c r="G36" t="s">
        <v>21278</v>
      </c>
      <c r="H36" t="s">
        <v>9839</v>
      </c>
      <c r="I36" t="s">
        <v>5273</v>
      </c>
      <c r="J36" t="s">
        <v>107</v>
      </c>
      <c r="K36" t="s">
        <v>107</v>
      </c>
      <c r="L36" t="s">
        <v>21062</v>
      </c>
      <c r="M36" t="s">
        <v>9291</v>
      </c>
      <c r="N36" t="s">
        <v>108</v>
      </c>
      <c r="O36" t="s">
        <v>21279</v>
      </c>
      <c r="P36" t="s">
        <v>195</v>
      </c>
      <c r="Q36" t="s">
        <v>195</v>
      </c>
      <c r="R36" t="s">
        <v>195</v>
      </c>
      <c r="S36" t="s">
        <v>111</v>
      </c>
      <c r="T36" t="s">
        <v>1686</v>
      </c>
      <c r="U36" t="s">
        <v>21280</v>
      </c>
      <c r="V36" t="s">
        <v>21086</v>
      </c>
      <c r="W36" t="s">
        <v>5050</v>
      </c>
      <c r="X36" t="s">
        <v>4944</v>
      </c>
      <c r="Z36" t="s">
        <v>21087</v>
      </c>
      <c r="AA36" t="s">
        <v>21088</v>
      </c>
      <c r="AB36" t="s">
        <v>21116</v>
      </c>
      <c r="AD36">
        <v>10517.13</v>
      </c>
      <c r="AE36" t="s">
        <v>112</v>
      </c>
      <c r="AF36" t="s">
        <v>125</v>
      </c>
      <c r="AG36" t="s">
        <v>125</v>
      </c>
      <c r="AJ36" t="s">
        <v>77</v>
      </c>
      <c r="AK36" t="s">
        <v>126</v>
      </c>
      <c r="AL36" t="s">
        <v>126</v>
      </c>
      <c r="AM36" s="50"/>
    </row>
    <row r="37" spans="1:39" x14ac:dyDescent="0.2">
      <c r="A37">
        <v>1092</v>
      </c>
      <c r="B37">
        <v>872</v>
      </c>
      <c r="C37" t="s">
        <v>21058</v>
      </c>
      <c r="D37" t="s">
        <v>21059</v>
      </c>
      <c r="E37" t="s">
        <v>59</v>
      </c>
      <c r="F37" t="s">
        <v>21281</v>
      </c>
      <c r="G37" t="s">
        <v>21282</v>
      </c>
      <c r="H37" t="s">
        <v>9839</v>
      </c>
      <c r="I37" t="s">
        <v>4977</v>
      </c>
      <c r="J37" t="s">
        <v>107</v>
      </c>
      <c r="K37" t="s">
        <v>107</v>
      </c>
      <c r="L37" t="s">
        <v>21062</v>
      </c>
      <c r="M37" t="s">
        <v>9621</v>
      </c>
      <c r="N37" t="s">
        <v>108</v>
      </c>
      <c r="O37" t="s">
        <v>21136</v>
      </c>
      <c r="P37" t="s">
        <v>1836</v>
      </c>
      <c r="Q37" t="s">
        <v>153</v>
      </c>
      <c r="R37" t="s">
        <v>4940</v>
      </c>
      <c r="S37" t="s">
        <v>111</v>
      </c>
      <c r="T37" t="s">
        <v>21283</v>
      </c>
      <c r="U37" t="s">
        <v>21065</v>
      </c>
      <c r="V37" t="s">
        <v>21284</v>
      </c>
      <c r="W37" t="s">
        <v>21285</v>
      </c>
      <c r="X37" t="s">
        <v>4944</v>
      </c>
      <c r="Z37" t="s">
        <v>21003</v>
      </c>
      <c r="AA37" t="s">
        <v>21004</v>
      </c>
      <c r="AB37" t="s">
        <v>21006</v>
      </c>
      <c r="AD37">
        <v>74827.199999999997</v>
      </c>
      <c r="AE37" t="s">
        <v>112</v>
      </c>
      <c r="AF37" t="s">
        <v>21286</v>
      </c>
      <c r="AG37" t="s">
        <v>21303</v>
      </c>
      <c r="AJ37" t="s">
        <v>77</v>
      </c>
      <c r="AK37" t="s">
        <v>21304</v>
      </c>
      <c r="AL37" t="s">
        <v>8335</v>
      </c>
      <c r="AM37" s="50"/>
    </row>
    <row r="38" spans="1:39" x14ac:dyDescent="0.2">
      <c r="A38">
        <v>1092</v>
      </c>
      <c r="B38">
        <v>872</v>
      </c>
      <c r="C38" t="s">
        <v>21092</v>
      </c>
      <c r="D38" t="s">
        <v>21093</v>
      </c>
      <c r="E38" t="s">
        <v>59</v>
      </c>
      <c r="F38" t="s">
        <v>21199</v>
      </c>
      <c r="G38" t="s">
        <v>21200</v>
      </c>
      <c r="H38" t="s">
        <v>9839</v>
      </c>
      <c r="I38" t="s">
        <v>5273</v>
      </c>
      <c r="J38" t="s">
        <v>107</v>
      </c>
      <c r="K38" t="s">
        <v>1950</v>
      </c>
      <c r="L38" t="s">
        <v>21062</v>
      </c>
      <c r="M38" t="s">
        <v>5093</v>
      </c>
      <c r="N38" t="s">
        <v>108</v>
      </c>
      <c r="O38" t="s">
        <v>21096</v>
      </c>
      <c r="P38" t="s">
        <v>195</v>
      </c>
      <c r="Q38" t="s">
        <v>195</v>
      </c>
      <c r="R38" t="s">
        <v>195</v>
      </c>
      <c r="S38" t="s">
        <v>111</v>
      </c>
      <c r="T38" t="s">
        <v>1686</v>
      </c>
      <c r="U38" t="s">
        <v>21201</v>
      </c>
      <c r="V38" t="s">
        <v>21086</v>
      </c>
      <c r="W38" t="s">
        <v>9764</v>
      </c>
      <c r="X38" t="s">
        <v>5145</v>
      </c>
      <c r="Z38" t="s">
        <v>21087</v>
      </c>
      <c r="AA38" t="s">
        <v>21088</v>
      </c>
      <c r="AB38" t="s">
        <v>21116</v>
      </c>
      <c r="AD38">
        <v>894</v>
      </c>
      <c r="AE38" t="s">
        <v>112</v>
      </c>
      <c r="AF38" t="s">
        <v>21202</v>
      </c>
      <c r="AG38" t="s">
        <v>21305</v>
      </c>
      <c r="AJ38" t="s">
        <v>77</v>
      </c>
      <c r="AK38" t="s">
        <v>6894</v>
      </c>
      <c r="AL38" t="s">
        <v>214</v>
      </c>
      <c r="AM38" s="50"/>
    </row>
    <row r="39" spans="1:39" x14ac:dyDescent="0.2">
      <c r="A39">
        <v>1092</v>
      </c>
      <c r="B39">
        <v>872</v>
      </c>
      <c r="C39" t="s">
        <v>21205</v>
      </c>
      <c r="D39" t="s">
        <v>21206</v>
      </c>
      <c r="E39" t="s">
        <v>59</v>
      </c>
      <c r="F39" t="s">
        <v>21207</v>
      </c>
      <c r="G39" t="s">
        <v>21208</v>
      </c>
      <c r="H39" t="s">
        <v>9839</v>
      </c>
      <c r="I39" t="s">
        <v>5273</v>
      </c>
      <c r="J39" t="s">
        <v>107</v>
      </c>
      <c r="K39" t="s">
        <v>107</v>
      </c>
      <c r="L39" t="s">
        <v>21062</v>
      </c>
      <c r="M39" t="s">
        <v>9291</v>
      </c>
      <c r="N39" t="s">
        <v>108</v>
      </c>
      <c r="O39" t="s">
        <v>21209</v>
      </c>
      <c r="P39" t="s">
        <v>195</v>
      </c>
      <c r="Q39" t="s">
        <v>195</v>
      </c>
      <c r="R39" t="s">
        <v>195</v>
      </c>
      <c r="S39" t="s">
        <v>111</v>
      </c>
      <c r="T39" t="s">
        <v>1686</v>
      </c>
      <c r="U39" t="s">
        <v>21210</v>
      </c>
      <c r="V39" t="s">
        <v>21086</v>
      </c>
      <c r="W39" t="s">
        <v>9764</v>
      </c>
      <c r="X39" t="s">
        <v>5145</v>
      </c>
      <c r="Z39" t="s">
        <v>21087</v>
      </c>
      <c r="AA39" t="s">
        <v>21088</v>
      </c>
      <c r="AB39" t="s">
        <v>21116</v>
      </c>
      <c r="AD39">
        <v>15000</v>
      </c>
      <c r="AE39" t="s">
        <v>112</v>
      </c>
      <c r="AF39" t="s">
        <v>128</v>
      </c>
      <c r="AG39" t="s">
        <v>125</v>
      </c>
      <c r="AJ39" t="s">
        <v>77</v>
      </c>
      <c r="AK39" t="s">
        <v>126</v>
      </c>
      <c r="AL39" t="s">
        <v>126</v>
      </c>
      <c r="AM39" s="50"/>
    </row>
    <row r="40" spans="1:39" x14ac:dyDescent="0.2">
      <c r="A40">
        <v>1092</v>
      </c>
      <c r="B40">
        <v>872</v>
      </c>
      <c r="C40" t="s">
        <v>21171</v>
      </c>
      <c r="D40" t="s">
        <v>21172</v>
      </c>
      <c r="E40" t="s">
        <v>59</v>
      </c>
      <c r="F40" t="s">
        <v>21173</v>
      </c>
      <c r="G40" t="s">
        <v>21174</v>
      </c>
      <c r="H40" t="s">
        <v>9839</v>
      </c>
      <c r="I40" t="s">
        <v>4977</v>
      </c>
      <c r="J40" t="s">
        <v>107</v>
      </c>
      <c r="K40" t="s">
        <v>107</v>
      </c>
      <c r="L40" t="s">
        <v>21062</v>
      </c>
      <c r="M40" t="s">
        <v>5061</v>
      </c>
      <c r="N40" t="s">
        <v>108</v>
      </c>
      <c r="O40" t="s">
        <v>20998</v>
      </c>
      <c r="P40" t="s">
        <v>1650</v>
      </c>
      <c r="Q40" t="s">
        <v>153</v>
      </c>
      <c r="R40" t="s">
        <v>4940</v>
      </c>
      <c r="S40" t="s">
        <v>111</v>
      </c>
      <c r="T40" t="s">
        <v>21175</v>
      </c>
      <c r="U40" t="s">
        <v>21176</v>
      </c>
      <c r="V40" t="s">
        <v>21177</v>
      </c>
      <c r="W40" t="s">
        <v>21178</v>
      </c>
      <c r="X40" t="s">
        <v>4944</v>
      </c>
      <c r="Z40" t="s">
        <v>21087</v>
      </c>
      <c r="AA40" t="s">
        <v>21088</v>
      </c>
      <c r="AB40" t="s">
        <v>21116</v>
      </c>
      <c r="AD40">
        <v>41746.15</v>
      </c>
      <c r="AE40" t="s">
        <v>112</v>
      </c>
      <c r="AF40" t="s">
        <v>21179</v>
      </c>
      <c r="AG40" t="s">
        <v>21306</v>
      </c>
      <c r="AJ40" t="s">
        <v>77</v>
      </c>
      <c r="AK40" t="s">
        <v>21307</v>
      </c>
      <c r="AL40" t="s">
        <v>7029</v>
      </c>
      <c r="AM40" s="50"/>
    </row>
    <row r="41" spans="1:39" x14ac:dyDescent="0.2">
      <c r="A41">
        <v>1092</v>
      </c>
      <c r="B41">
        <v>872</v>
      </c>
      <c r="C41" t="s">
        <v>21080</v>
      </c>
      <c r="D41" t="s">
        <v>21081</v>
      </c>
      <c r="E41" t="s">
        <v>59</v>
      </c>
      <c r="F41" t="s">
        <v>21082</v>
      </c>
      <c r="G41" t="s">
        <v>21083</v>
      </c>
      <c r="H41" t="s">
        <v>9839</v>
      </c>
      <c r="I41" t="s">
        <v>4977</v>
      </c>
      <c r="J41" t="s">
        <v>107</v>
      </c>
      <c r="K41" t="s">
        <v>107</v>
      </c>
      <c r="L41" t="s">
        <v>21062</v>
      </c>
      <c r="M41" t="s">
        <v>9291</v>
      </c>
      <c r="N41" t="s">
        <v>108</v>
      </c>
      <c r="O41" t="s">
        <v>21084</v>
      </c>
      <c r="P41" t="s">
        <v>195</v>
      </c>
      <c r="Q41" t="s">
        <v>195</v>
      </c>
      <c r="R41" t="s">
        <v>195</v>
      </c>
      <c r="S41" t="s">
        <v>111</v>
      </c>
      <c r="T41" t="s">
        <v>125</v>
      </c>
      <c r="U41" t="s">
        <v>21085</v>
      </c>
      <c r="V41" t="s">
        <v>21086</v>
      </c>
      <c r="W41" t="s">
        <v>126</v>
      </c>
      <c r="X41" t="s">
        <v>4944</v>
      </c>
      <c r="Z41" t="s">
        <v>21087</v>
      </c>
      <c r="AA41" t="s">
        <v>21088</v>
      </c>
      <c r="AB41" t="s">
        <v>21089</v>
      </c>
      <c r="AD41">
        <v>185026.61</v>
      </c>
      <c r="AE41" t="s">
        <v>112</v>
      </c>
      <c r="AF41" t="s">
        <v>21090</v>
      </c>
      <c r="AG41" t="s">
        <v>21308</v>
      </c>
      <c r="AJ41" t="s">
        <v>77</v>
      </c>
      <c r="AK41" t="s">
        <v>21309</v>
      </c>
      <c r="AL41" t="s">
        <v>3328</v>
      </c>
      <c r="AM41" s="50"/>
    </row>
    <row r="42" spans="1:39" x14ac:dyDescent="0.2">
      <c r="A42">
        <v>1092</v>
      </c>
      <c r="B42">
        <v>989</v>
      </c>
      <c r="C42" t="s">
        <v>21264</v>
      </c>
      <c r="D42" t="s">
        <v>21265</v>
      </c>
      <c r="E42" t="s">
        <v>59</v>
      </c>
      <c r="F42" t="s">
        <v>21266</v>
      </c>
      <c r="G42" t="s">
        <v>21267</v>
      </c>
      <c r="H42" t="s">
        <v>9839</v>
      </c>
      <c r="I42" t="s">
        <v>5273</v>
      </c>
      <c r="J42" t="s">
        <v>107</v>
      </c>
      <c r="K42" t="s">
        <v>107</v>
      </c>
      <c r="L42" t="s">
        <v>21062</v>
      </c>
      <c r="M42" t="s">
        <v>9291</v>
      </c>
      <c r="N42" t="s">
        <v>108</v>
      </c>
      <c r="O42" t="s">
        <v>21268</v>
      </c>
      <c r="P42" t="s">
        <v>195</v>
      </c>
      <c r="Q42" t="s">
        <v>195</v>
      </c>
      <c r="R42" t="s">
        <v>195</v>
      </c>
      <c r="S42" t="s">
        <v>111</v>
      </c>
      <c r="T42" t="s">
        <v>1686</v>
      </c>
      <c r="U42" t="s">
        <v>21269</v>
      </c>
      <c r="V42" t="s">
        <v>21086</v>
      </c>
      <c r="W42" t="s">
        <v>21270</v>
      </c>
      <c r="X42" t="s">
        <v>4944</v>
      </c>
      <c r="Z42" t="s">
        <v>21087</v>
      </c>
      <c r="AA42" t="s">
        <v>21088</v>
      </c>
      <c r="AB42" t="s">
        <v>21089</v>
      </c>
      <c r="AD42">
        <v>4116</v>
      </c>
      <c r="AE42" t="s">
        <v>112</v>
      </c>
      <c r="AF42" t="s">
        <v>21271</v>
      </c>
      <c r="AG42" t="s">
        <v>21310</v>
      </c>
      <c r="AJ42" t="s">
        <v>77</v>
      </c>
      <c r="AK42" t="s">
        <v>21311</v>
      </c>
      <c r="AL42" t="s">
        <v>126</v>
      </c>
      <c r="AM42" s="50"/>
    </row>
    <row r="43" spans="1:39" x14ac:dyDescent="0.2">
      <c r="A43">
        <v>1092</v>
      </c>
      <c r="B43">
        <v>989</v>
      </c>
      <c r="C43" t="s">
        <v>21312</v>
      </c>
      <c r="D43" t="s">
        <v>21313</v>
      </c>
      <c r="E43" t="s">
        <v>59</v>
      </c>
      <c r="F43" t="s">
        <v>21314</v>
      </c>
      <c r="G43" t="s">
        <v>21315</v>
      </c>
      <c r="H43" t="s">
        <v>9839</v>
      </c>
      <c r="I43" t="s">
        <v>5273</v>
      </c>
      <c r="J43" t="s">
        <v>107</v>
      </c>
      <c r="K43" t="s">
        <v>107</v>
      </c>
      <c r="L43" t="s">
        <v>21062</v>
      </c>
      <c r="M43" t="s">
        <v>9291</v>
      </c>
      <c r="N43" t="s">
        <v>108</v>
      </c>
      <c r="O43" t="s">
        <v>21316</v>
      </c>
      <c r="P43" t="s">
        <v>195</v>
      </c>
      <c r="Q43" t="s">
        <v>195</v>
      </c>
      <c r="R43" t="s">
        <v>195</v>
      </c>
      <c r="S43" t="s">
        <v>111</v>
      </c>
      <c r="T43" t="s">
        <v>1686</v>
      </c>
      <c r="U43" t="s">
        <v>21317</v>
      </c>
      <c r="V43" t="s">
        <v>21086</v>
      </c>
      <c r="W43" t="s">
        <v>9764</v>
      </c>
      <c r="X43" t="s">
        <v>5145</v>
      </c>
      <c r="Z43" t="s">
        <v>21087</v>
      </c>
      <c r="AA43" t="s">
        <v>21088</v>
      </c>
      <c r="AB43" t="s">
        <v>21116</v>
      </c>
      <c r="AD43">
        <v>14876.82</v>
      </c>
      <c r="AE43" t="s">
        <v>112</v>
      </c>
      <c r="AF43" t="s">
        <v>125</v>
      </c>
      <c r="AG43" t="s">
        <v>125</v>
      </c>
      <c r="AJ43" t="s">
        <v>77</v>
      </c>
      <c r="AK43" t="s">
        <v>228</v>
      </c>
      <c r="AL43" t="s">
        <v>126</v>
      </c>
      <c r="AM43" s="50"/>
    </row>
    <row r="44" spans="1:39" x14ac:dyDescent="0.2">
      <c r="A44">
        <v>1092</v>
      </c>
      <c r="B44">
        <v>989</v>
      </c>
      <c r="C44" t="s">
        <v>21318</v>
      </c>
      <c r="D44" t="s">
        <v>21319</v>
      </c>
      <c r="E44" t="s">
        <v>59</v>
      </c>
      <c r="F44" t="s">
        <v>21320</v>
      </c>
      <c r="G44" t="s">
        <v>21321</v>
      </c>
      <c r="H44" t="s">
        <v>9839</v>
      </c>
      <c r="I44" t="s">
        <v>5273</v>
      </c>
      <c r="J44" t="s">
        <v>107</v>
      </c>
      <c r="K44" t="s">
        <v>107</v>
      </c>
      <c r="L44" t="s">
        <v>21062</v>
      </c>
      <c r="M44" t="s">
        <v>21322</v>
      </c>
      <c r="N44" t="s">
        <v>108</v>
      </c>
      <c r="O44" t="s">
        <v>21215</v>
      </c>
      <c r="P44" t="s">
        <v>195</v>
      </c>
      <c r="Q44" t="s">
        <v>195</v>
      </c>
      <c r="R44" t="s">
        <v>195</v>
      </c>
      <c r="S44" t="s">
        <v>111</v>
      </c>
      <c r="T44" t="s">
        <v>125</v>
      </c>
      <c r="U44" t="s">
        <v>21323</v>
      </c>
      <c r="V44" t="s">
        <v>21086</v>
      </c>
      <c r="W44" t="s">
        <v>126</v>
      </c>
      <c r="X44" t="s">
        <v>4944</v>
      </c>
      <c r="Z44" t="s">
        <v>21087</v>
      </c>
      <c r="AA44" t="s">
        <v>21088</v>
      </c>
      <c r="AB44" t="s">
        <v>21116</v>
      </c>
      <c r="AD44">
        <v>1193.5</v>
      </c>
      <c r="AE44" t="s">
        <v>112</v>
      </c>
      <c r="AF44" t="s">
        <v>125</v>
      </c>
      <c r="AG44" t="s">
        <v>125</v>
      </c>
      <c r="AJ44" t="s">
        <v>77</v>
      </c>
      <c r="AK44" t="s">
        <v>228</v>
      </c>
      <c r="AL44" t="s">
        <v>126</v>
      </c>
      <c r="AM44" s="50"/>
    </row>
    <row r="45" spans="1:39" x14ac:dyDescent="0.2">
      <c r="A45">
        <v>1092</v>
      </c>
      <c r="B45">
        <v>989</v>
      </c>
      <c r="C45" t="s">
        <v>21318</v>
      </c>
      <c r="D45" t="s">
        <v>21319</v>
      </c>
      <c r="E45" t="s">
        <v>59</v>
      </c>
      <c r="F45" t="s">
        <v>21324</v>
      </c>
      <c r="G45" t="s">
        <v>21325</v>
      </c>
      <c r="H45" t="s">
        <v>9839</v>
      </c>
      <c r="I45" t="s">
        <v>5273</v>
      </c>
      <c r="J45" t="s">
        <v>107</v>
      </c>
      <c r="K45" t="s">
        <v>107</v>
      </c>
      <c r="L45" t="s">
        <v>21062</v>
      </c>
      <c r="M45" t="s">
        <v>21322</v>
      </c>
      <c r="N45" t="s">
        <v>108</v>
      </c>
      <c r="O45" t="s">
        <v>21316</v>
      </c>
      <c r="P45" t="s">
        <v>195</v>
      </c>
      <c r="Q45" t="s">
        <v>195</v>
      </c>
      <c r="R45" t="s">
        <v>195</v>
      </c>
      <c r="S45" t="s">
        <v>111</v>
      </c>
      <c r="T45" t="s">
        <v>1686</v>
      </c>
      <c r="U45" t="s">
        <v>21323</v>
      </c>
      <c r="V45" t="s">
        <v>21086</v>
      </c>
      <c r="W45" t="s">
        <v>126</v>
      </c>
      <c r="X45" t="s">
        <v>4944</v>
      </c>
      <c r="Z45" t="s">
        <v>21087</v>
      </c>
      <c r="AA45" t="s">
        <v>21088</v>
      </c>
      <c r="AB45" t="s">
        <v>21116</v>
      </c>
      <c r="AD45">
        <v>5967.5</v>
      </c>
      <c r="AE45" t="s">
        <v>112</v>
      </c>
      <c r="AF45" t="s">
        <v>125</v>
      </c>
      <c r="AG45" t="s">
        <v>125</v>
      </c>
      <c r="AJ45" t="s">
        <v>77</v>
      </c>
      <c r="AK45" t="s">
        <v>358</v>
      </c>
      <c r="AL45" t="s">
        <v>126</v>
      </c>
      <c r="AM45" s="50"/>
    </row>
    <row r="46" spans="1:39" x14ac:dyDescent="0.2">
      <c r="A46">
        <v>1092</v>
      </c>
      <c r="B46">
        <v>989</v>
      </c>
      <c r="C46" t="s">
        <v>21312</v>
      </c>
      <c r="D46" t="s">
        <v>21313</v>
      </c>
      <c r="E46" t="s">
        <v>59</v>
      </c>
      <c r="F46" t="s">
        <v>21326</v>
      </c>
      <c r="G46" t="s">
        <v>21327</v>
      </c>
      <c r="H46" t="s">
        <v>9839</v>
      </c>
      <c r="I46" t="s">
        <v>5273</v>
      </c>
      <c r="J46" t="s">
        <v>107</v>
      </c>
      <c r="K46" t="s">
        <v>107</v>
      </c>
      <c r="L46" t="s">
        <v>21062</v>
      </c>
      <c r="M46" t="s">
        <v>9291</v>
      </c>
      <c r="N46" t="s">
        <v>108</v>
      </c>
      <c r="O46" t="s">
        <v>21316</v>
      </c>
      <c r="P46" t="s">
        <v>195</v>
      </c>
      <c r="Q46" t="s">
        <v>195</v>
      </c>
      <c r="R46" t="s">
        <v>195</v>
      </c>
      <c r="S46" t="s">
        <v>111</v>
      </c>
      <c r="T46" t="s">
        <v>125</v>
      </c>
      <c r="U46" t="s">
        <v>21274</v>
      </c>
      <c r="V46" t="s">
        <v>21086</v>
      </c>
      <c r="W46" t="s">
        <v>126</v>
      </c>
      <c r="X46" t="s">
        <v>5145</v>
      </c>
      <c r="Z46" t="s">
        <v>21087</v>
      </c>
      <c r="AA46" t="s">
        <v>21088</v>
      </c>
      <c r="AB46" t="s">
        <v>21116</v>
      </c>
      <c r="AD46">
        <v>12133.97</v>
      </c>
      <c r="AE46" t="s">
        <v>112</v>
      </c>
      <c r="AF46" t="s">
        <v>125</v>
      </c>
      <c r="AG46" t="s">
        <v>125</v>
      </c>
      <c r="AJ46" t="s">
        <v>77</v>
      </c>
      <c r="AK46" t="s">
        <v>228</v>
      </c>
      <c r="AL46" t="s">
        <v>126</v>
      </c>
      <c r="AM46" s="50"/>
    </row>
    <row r="47" spans="1:39" x14ac:dyDescent="0.2">
      <c r="A47">
        <v>1092</v>
      </c>
      <c r="B47">
        <v>989</v>
      </c>
      <c r="C47" t="s">
        <v>21312</v>
      </c>
      <c r="D47" t="s">
        <v>21313</v>
      </c>
      <c r="E47" t="s">
        <v>59</v>
      </c>
      <c r="F47" t="s">
        <v>21328</v>
      </c>
      <c r="G47" t="s">
        <v>21329</v>
      </c>
      <c r="H47" t="s">
        <v>9839</v>
      </c>
      <c r="I47" t="s">
        <v>5273</v>
      </c>
      <c r="J47" t="s">
        <v>107</v>
      </c>
      <c r="K47" t="s">
        <v>107</v>
      </c>
      <c r="L47" t="s">
        <v>21062</v>
      </c>
      <c r="M47" t="s">
        <v>9291</v>
      </c>
      <c r="N47" t="s">
        <v>108</v>
      </c>
      <c r="O47" t="s">
        <v>21316</v>
      </c>
      <c r="P47" t="s">
        <v>195</v>
      </c>
      <c r="Q47" t="s">
        <v>195</v>
      </c>
      <c r="R47" t="s">
        <v>195</v>
      </c>
      <c r="S47" t="s">
        <v>111</v>
      </c>
      <c r="T47" t="s">
        <v>125</v>
      </c>
      <c r="U47" t="s">
        <v>21274</v>
      </c>
      <c r="V47" t="s">
        <v>21086</v>
      </c>
      <c r="W47" t="s">
        <v>126</v>
      </c>
      <c r="X47" t="s">
        <v>5145</v>
      </c>
      <c r="Z47" t="s">
        <v>21087</v>
      </c>
      <c r="AA47" t="s">
        <v>21088</v>
      </c>
      <c r="AB47" t="s">
        <v>21116</v>
      </c>
      <c r="AD47">
        <v>13830.21</v>
      </c>
      <c r="AE47" t="s">
        <v>112</v>
      </c>
      <c r="AF47" t="s">
        <v>125</v>
      </c>
      <c r="AG47" t="s">
        <v>125</v>
      </c>
      <c r="AJ47" t="s">
        <v>77</v>
      </c>
      <c r="AK47" t="s">
        <v>358</v>
      </c>
      <c r="AL47" t="s">
        <v>126</v>
      </c>
      <c r="AM47" s="50"/>
    </row>
    <row r="48" spans="1:39" x14ac:dyDescent="0.2">
      <c r="A48">
        <v>1092</v>
      </c>
      <c r="B48">
        <v>989</v>
      </c>
      <c r="C48" t="s">
        <v>21264</v>
      </c>
      <c r="D48" t="s">
        <v>21265</v>
      </c>
      <c r="E48" t="s">
        <v>59</v>
      </c>
      <c r="F48" t="s">
        <v>21330</v>
      </c>
      <c r="G48" t="s">
        <v>21331</v>
      </c>
      <c r="H48" t="s">
        <v>9839</v>
      </c>
      <c r="I48" t="s">
        <v>5273</v>
      </c>
      <c r="J48" t="s">
        <v>107</v>
      </c>
      <c r="K48" t="s">
        <v>107</v>
      </c>
      <c r="L48" t="s">
        <v>21062</v>
      </c>
      <c r="M48" t="s">
        <v>9291</v>
      </c>
      <c r="N48" t="s">
        <v>108</v>
      </c>
      <c r="O48" t="s">
        <v>21332</v>
      </c>
      <c r="P48" t="s">
        <v>195</v>
      </c>
      <c r="Q48" t="s">
        <v>195</v>
      </c>
      <c r="R48" t="s">
        <v>195</v>
      </c>
      <c r="S48" t="s">
        <v>111</v>
      </c>
      <c r="T48" t="s">
        <v>1686</v>
      </c>
      <c r="U48" t="s">
        <v>21333</v>
      </c>
      <c r="V48" t="s">
        <v>21086</v>
      </c>
      <c r="W48" t="s">
        <v>21015</v>
      </c>
      <c r="X48" t="s">
        <v>4944</v>
      </c>
      <c r="Z48" t="s">
        <v>21087</v>
      </c>
      <c r="AA48" t="s">
        <v>21088</v>
      </c>
      <c r="AB48" t="s">
        <v>21089</v>
      </c>
      <c r="AD48">
        <v>5939</v>
      </c>
      <c r="AE48" t="s">
        <v>112</v>
      </c>
      <c r="AF48" t="s">
        <v>21271</v>
      </c>
      <c r="AG48" t="s">
        <v>21334</v>
      </c>
      <c r="AJ48" t="s">
        <v>77</v>
      </c>
      <c r="AK48" t="s">
        <v>21335</v>
      </c>
      <c r="AL48" t="s">
        <v>126</v>
      </c>
      <c r="AM48" s="50"/>
    </row>
    <row r="49" spans="1:39" x14ac:dyDescent="0.2">
      <c r="A49">
        <v>1092</v>
      </c>
      <c r="B49">
        <v>989</v>
      </c>
      <c r="C49" t="s">
        <v>21336</v>
      </c>
      <c r="D49" t="s">
        <v>21337</v>
      </c>
      <c r="E49" t="s">
        <v>59</v>
      </c>
      <c r="F49" t="s">
        <v>21338</v>
      </c>
      <c r="G49" t="s">
        <v>21339</v>
      </c>
      <c r="H49" t="s">
        <v>9839</v>
      </c>
      <c r="I49" t="s">
        <v>5273</v>
      </c>
      <c r="J49" t="s">
        <v>107</v>
      </c>
      <c r="K49" t="s">
        <v>107</v>
      </c>
      <c r="L49" t="s">
        <v>21062</v>
      </c>
      <c r="M49" t="s">
        <v>9291</v>
      </c>
      <c r="N49" t="s">
        <v>108</v>
      </c>
      <c r="O49" t="s">
        <v>21340</v>
      </c>
      <c r="P49" t="s">
        <v>195</v>
      </c>
      <c r="Q49" t="s">
        <v>195</v>
      </c>
      <c r="R49" t="s">
        <v>195</v>
      </c>
      <c r="S49" t="s">
        <v>111</v>
      </c>
      <c r="T49" t="s">
        <v>1686</v>
      </c>
      <c r="U49" t="s">
        <v>21341</v>
      </c>
      <c r="V49" t="s">
        <v>21086</v>
      </c>
      <c r="W49" t="s">
        <v>21217</v>
      </c>
      <c r="X49" t="s">
        <v>4944</v>
      </c>
      <c r="Z49" t="s">
        <v>21087</v>
      </c>
      <c r="AA49" t="s">
        <v>21088</v>
      </c>
      <c r="AB49" t="s">
        <v>21116</v>
      </c>
      <c r="AD49">
        <v>493000</v>
      </c>
      <c r="AE49" t="s">
        <v>112</v>
      </c>
      <c r="AF49" t="s">
        <v>125</v>
      </c>
      <c r="AG49" t="s">
        <v>125</v>
      </c>
      <c r="AJ49" t="s">
        <v>77</v>
      </c>
      <c r="AK49" t="s">
        <v>228</v>
      </c>
      <c r="AL49" t="s">
        <v>126</v>
      </c>
      <c r="AM49" s="50"/>
    </row>
    <row r="50" spans="1:39" x14ac:dyDescent="0.2">
      <c r="A50">
        <v>1092</v>
      </c>
      <c r="B50">
        <v>1309</v>
      </c>
      <c r="C50" t="s">
        <v>21092</v>
      </c>
      <c r="D50" t="s">
        <v>21093</v>
      </c>
      <c r="E50" t="s">
        <v>59</v>
      </c>
      <c r="F50" t="s">
        <v>21094</v>
      </c>
      <c r="G50" t="s">
        <v>21095</v>
      </c>
      <c r="H50" t="s">
        <v>9839</v>
      </c>
      <c r="I50" t="s">
        <v>5273</v>
      </c>
      <c r="J50" t="s">
        <v>107</v>
      </c>
      <c r="K50" t="s">
        <v>1950</v>
      </c>
      <c r="L50" t="s">
        <v>21062</v>
      </c>
      <c r="M50" t="s">
        <v>5093</v>
      </c>
      <c r="N50" t="s">
        <v>108</v>
      </c>
      <c r="O50" t="s">
        <v>21096</v>
      </c>
      <c r="P50" t="s">
        <v>195</v>
      </c>
      <c r="Q50" t="s">
        <v>195</v>
      </c>
      <c r="R50" t="s">
        <v>195</v>
      </c>
      <c r="S50" t="s">
        <v>111</v>
      </c>
      <c r="T50" t="s">
        <v>1686</v>
      </c>
      <c r="U50" t="s">
        <v>21097</v>
      </c>
      <c r="V50" t="s">
        <v>21098</v>
      </c>
      <c r="W50" t="s">
        <v>21099</v>
      </c>
      <c r="X50" t="s">
        <v>5145</v>
      </c>
      <c r="Z50" t="s">
        <v>21087</v>
      </c>
      <c r="AA50" t="s">
        <v>21088</v>
      </c>
      <c r="AB50" t="s">
        <v>21089</v>
      </c>
      <c r="AD50">
        <v>1437</v>
      </c>
      <c r="AE50" t="s">
        <v>112</v>
      </c>
      <c r="AF50" t="s">
        <v>21100</v>
      </c>
      <c r="AG50" t="s">
        <v>490</v>
      </c>
      <c r="AJ50" t="s">
        <v>77</v>
      </c>
      <c r="AK50" t="s">
        <v>383</v>
      </c>
      <c r="AL50" t="s">
        <v>179</v>
      </c>
      <c r="AM50" s="50"/>
    </row>
    <row r="51" spans="1:39" x14ac:dyDescent="0.2">
      <c r="A51">
        <v>1092</v>
      </c>
      <c r="B51">
        <v>1375</v>
      </c>
      <c r="C51" t="s">
        <v>21264</v>
      </c>
      <c r="D51" t="s">
        <v>21265</v>
      </c>
      <c r="E51" t="s">
        <v>59</v>
      </c>
      <c r="F51" t="s">
        <v>21272</v>
      </c>
      <c r="G51" t="s">
        <v>21273</v>
      </c>
      <c r="H51" t="s">
        <v>9839</v>
      </c>
      <c r="I51" t="s">
        <v>5273</v>
      </c>
      <c r="J51" t="s">
        <v>107</v>
      </c>
      <c r="K51" t="s">
        <v>107</v>
      </c>
      <c r="L51" t="s">
        <v>21062</v>
      </c>
      <c r="M51" t="s">
        <v>9291</v>
      </c>
      <c r="N51" t="s">
        <v>108</v>
      </c>
      <c r="O51" t="s">
        <v>21215</v>
      </c>
      <c r="P51" t="s">
        <v>195</v>
      </c>
      <c r="Q51" t="s">
        <v>195</v>
      </c>
      <c r="R51" t="s">
        <v>195</v>
      </c>
      <c r="S51" t="s">
        <v>111</v>
      </c>
      <c r="T51" t="s">
        <v>125</v>
      </c>
      <c r="U51" t="s">
        <v>21274</v>
      </c>
      <c r="V51" t="s">
        <v>21086</v>
      </c>
      <c r="W51" t="s">
        <v>9764</v>
      </c>
      <c r="X51" t="s">
        <v>4944</v>
      </c>
      <c r="Z51" t="s">
        <v>21087</v>
      </c>
      <c r="AA51" t="s">
        <v>21088</v>
      </c>
      <c r="AB51" t="s">
        <v>21089</v>
      </c>
      <c r="AD51">
        <v>26257</v>
      </c>
      <c r="AE51" t="s">
        <v>112</v>
      </c>
      <c r="AF51" t="s">
        <v>125</v>
      </c>
      <c r="AG51" t="s">
        <v>125</v>
      </c>
      <c r="AJ51" t="s">
        <v>77</v>
      </c>
      <c r="AK51" t="s">
        <v>383</v>
      </c>
      <c r="AL51" t="s">
        <v>126</v>
      </c>
      <c r="AM51" s="50"/>
    </row>
    <row r="52" spans="1:39" x14ac:dyDescent="0.2">
      <c r="A52">
        <v>1092</v>
      </c>
      <c r="B52">
        <v>1376</v>
      </c>
      <c r="C52" t="s">
        <v>21220</v>
      </c>
      <c r="D52" t="s">
        <v>21221</v>
      </c>
      <c r="E52" t="s">
        <v>59</v>
      </c>
      <c r="F52" t="s">
        <v>21222</v>
      </c>
      <c r="G52" t="s">
        <v>21223</v>
      </c>
      <c r="H52" t="s">
        <v>9839</v>
      </c>
      <c r="I52" t="s">
        <v>4937</v>
      </c>
      <c r="J52" t="s">
        <v>107</v>
      </c>
      <c r="K52" t="s">
        <v>107</v>
      </c>
      <c r="L52" t="s">
        <v>21062</v>
      </c>
      <c r="M52" t="s">
        <v>9498</v>
      </c>
      <c r="N52" t="s">
        <v>108</v>
      </c>
      <c r="O52" t="s">
        <v>21224</v>
      </c>
      <c r="P52" t="s">
        <v>5047</v>
      </c>
      <c r="Q52" t="s">
        <v>153</v>
      </c>
      <c r="R52" t="s">
        <v>4940</v>
      </c>
      <c r="S52" t="s">
        <v>111</v>
      </c>
      <c r="T52" t="s">
        <v>21225</v>
      </c>
      <c r="U52" t="s">
        <v>21226</v>
      </c>
      <c r="V52" t="s">
        <v>21227</v>
      </c>
      <c r="W52" t="s">
        <v>21228</v>
      </c>
      <c r="X52" t="s">
        <v>4944</v>
      </c>
      <c r="Z52" t="s">
        <v>21003</v>
      </c>
      <c r="AA52" t="s">
        <v>21004</v>
      </c>
      <c r="AB52" t="s">
        <v>21006</v>
      </c>
      <c r="AD52">
        <v>438288.41</v>
      </c>
      <c r="AE52" t="s">
        <v>112</v>
      </c>
      <c r="AF52" t="s">
        <v>21229</v>
      </c>
      <c r="AG52" t="s">
        <v>21342</v>
      </c>
      <c r="AJ52" t="s">
        <v>77</v>
      </c>
      <c r="AK52" t="s">
        <v>21343</v>
      </c>
      <c r="AL52" t="s">
        <v>21344</v>
      </c>
      <c r="AM52" s="50"/>
    </row>
    <row r="53" spans="1:39" x14ac:dyDescent="0.2">
      <c r="A53">
        <v>1092</v>
      </c>
      <c r="B53">
        <v>1376</v>
      </c>
      <c r="C53" t="s">
        <v>21345</v>
      </c>
      <c r="D53" t="s">
        <v>21346</v>
      </c>
      <c r="E53" t="s">
        <v>59</v>
      </c>
      <c r="F53" t="s">
        <v>21347</v>
      </c>
      <c r="G53" t="s">
        <v>21348</v>
      </c>
      <c r="H53" t="s">
        <v>9839</v>
      </c>
      <c r="I53" t="s">
        <v>5273</v>
      </c>
      <c r="J53" t="s">
        <v>107</v>
      </c>
      <c r="K53" t="s">
        <v>107</v>
      </c>
      <c r="L53" t="s">
        <v>21062</v>
      </c>
      <c r="M53" t="s">
        <v>5093</v>
      </c>
      <c r="N53" t="s">
        <v>108</v>
      </c>
      <c r="O53" t="s">
        <v>21349</v>
      </c>
      <c r="P53" t="s">
        <v>195</v>
      </c>
      <c r="Q53" t="s">
        <v>195</v>
      </c>
      <c r="R53" t="s">
        <v>195</v>
      </c>
      <c r="S53" t="s">
        <v>111</v>
      </c>
      <c r="T53" t="s">
        <v>1686</v>
      </c>
      <c r="U53" t="s">
        <v>21333</v>
      </c>
      <c r="V53" t="s">
        <v>21086</v>
      </c>
      <c r="W53" t="s">
        <v>9764</v>
      </c>
      <c r="X53" t="s">
        <v>5145</v>
      </c>
      <c r="Z53" t="s">
        <v>21087</v>
      </c>
      <c r="AA53" t="s">
        <v>21088</v>
      </c>
      <c r="AB53" t="s">
        <v>21089</v>
      </c>
      <c r="AD53">
        <v>116000</v>
      </c>
      <c r="AE53" t="s">
        <v>112</v>
      </c>
      <c r="AF53" t="s">
        <v>125</v>
      </c>
      <c r="AG53" t="s">
        <v>125</v>
      </c>
      <c r="AJ53" t="s">
        <v>77</v>
      </c>
      <c r="AK53" t="s">
        <v>126</v>
      </c>
      <c r="AL53" t="s">
        <v>126</v>
      </c>
      <c r="AM53" s="50"/>
    </row>
    <row r="54" spans="1:39" x14ac:dyDescent="0.2">
      <c r="A54">
        <v>1092</v>
      </c>
      <c r="B54">
        <v>1376</v>
      </c>
      <c r="C54" t="s">
        <v>21232</v>
      </c>
      <c r="D54" t="s">
        <v>21233</v>
      </c>
      <c r="E54" t="s">
        <v>59</v>
      </c>
      <c r="F54" t="s">
        <v>21234</v>
      </c>
      <c r="G54" t="s">
        <v>21235</v>
      </c>
      <c r="H54" t="s">
        <v>9839</v>
      </c>
      <c r="I54" t="s">
        <v>4977</v>
      </c>
      <c r="J54" t="s">
        <v>107</v>
      </c>
      <c r="K54" t="s">
        <v>107</v>
      </c>
      <c r="L54" t="s">
        <v>21062</v>
      </c>
      <c r="M54" t="s">
        <v>9291</v>
      </c>
      <c r="N54" t="s">
        <v>108</v>
      </c>
      <c r="O54" t="s">
        <v>21236</v>
      </c>
      <c r="P54" t="s">
        <v>152</v>
      </c>
      <c r="Q54" t="s">
        <v>153</v>
      </c>
      <c r="R54" t="s">
        <v>4940</v>
      </c>
      <c r="S54" t="s">
        <v>111</v>
      </c>
      <c r="T54" t="s">
        <v>21237</v>
      </c>
      <c r="U54" t="s">
        <v>21176</v>
      </c>
      <c r="V54" t="s">
        <v>1859</v>
      </c>
      <c r="W54" t="s">
        <v>21238</v>
      </c>
      <c r="X54" t="s">
        <v>4944</v>
      </c>
      <c r="Z54" t="s">
        <v>21003</v>
      </c>
      <c r="AA54" t="s">
        <v>21004</v>
      </c>
      <c r="AB54" t="s">
        <v>21006</v>
      </c>
      <c r="AD54">
        <v>1824466.45</v>
      </c>
      <c r="AE54" t="s">
        <v>112</v>
      </c>
      <c r="AF54" t="s">
        <v>21239</v>
      </c>
      <c r="AG54" t="s">
        <v>21350</v>
      </c>
      <c r="AJ54" t="s">
        <v>77</v>
      </c>
      <c r="AK54" t="s">
        <v>21351</v>
      </c>
      <c r="AL54" t="s">
        <v>21352</v>
      </c>
      <c r="AM54" s="50"/>
    </row>
    <row r="55" spans="1:39" x14ac:dyDescent="0.2">
      <c r="A55">
        <v>1092</v>
      </c>
      <c r="B55">
        <v>1376</v>
      </c>
      <c r="C55" t="s">
        <v>5222</v>
      </c>
      <c r="D55" t="s">
        <v>5223</v>
      </c>
      <c r="E55" t="s">
        <v>59</v>
      </c>
      <c r="F55" t="s">
        <v>21141</v>
      </c>
      <c r="G55" t="s">
        <v>21142</v>
      </c>
      <c r="H55" t="s">
        <v>9839</v>
      </c>
      <c r="I55" t="s">
        <v>5273</v>
      </c>
      <c r="J55" t="s">
        <v>107</v>
      </c>
      <c r="K55" t="s">
        <v>107</v>
      </c>
      <c r="L55" t="s">
        <v>21062</v>
      </c>
      <c r="M55" t="s">
        <v>5093</v>
      </c>
      <c r="N55" t="s">
        <v>108</v>
      </c>
      <c r="O55" t="s">
        <v>21143</v>
      </c>
      <c r="P55" t="s">
        <v>5226</v>
      </c>
      <c r="Q55" t="s">
        <v>110</v>
      </c>
      <c r="R55" t="s">
        <v>4940</v>
      </c>
      <c r="S55" t="s">
        <v>111</v>
      </c>
      <c r="T55" t="s">
        <v>125</v>
      </c>
      <c r="U55" t="s">
        <v>21144</v>
      </c>
      <c r="V55" t="s">
        <v>21086</v>
      </c>
      <c r="W55" t="s">
        <v>9764</v>
      </c>
      <c r="X55" t="s">
        <v>4944</v>
      </c>
      <c r="Z55" t="s">
        <v>21087</v>
      </c>
      <c r="AA55" t="s">
        <v>21088</v>
      </c>
      <c r="AB55" t="s">
        <v>21006</v>
      </c>
      <c r="AD55">
        <v>157321.28</v>
      </c>
      <c r="AE55" t="s">
        <v>112</v>
      </c>
      <c r="AF55" t="s">
        <v>21145</v>
      </c>
      <c r="AG55" t="s">
        <v>21353</v>
      </c>
      <c r="AJ55" t="s">
        <v>77</v>
      </c>
      <c r="AK55" t="s">
        <v>7925</v>
      </c>
      <c r="AL55" t="s">
        <v>344</v>
      </c>
      <c r="AM55" s="50"/>
    </row>
    <row r="56" spans="1:39" x14ac:dyDescent="0.2">
      <c r="A56">
        <v>1092</v>
      </c>
      <c r="B56">
        <v>1376</v>
      </c>
      <c r="C56" t="s">
        <v>21264</v>
      </c>
      <c r="D56" t="s">
        <v>21265</v>
      </c>
      <c r="E56" t="s">
        <v>59</v>
      </c>
      <c r="F56" t="s">
        <v>21266</v>
      </c>
      <c r="G56" t="s">
        <v>21267</v>
      </c>
      <c r="H56" t="s">
        <v>9839</v>
      </c>
      <c r="I56" t="s">
        <v>5273</v>
      </c>
      <c r="J56" t="s">
        <v>107</v>
      </c>
      <c r="K56" t="s">
        <v>107</v>
      </c>
      <c r="L56" t="s">
        <v>21062</v>
      </c>
      <c r="M56" t="s">
        <v>9291</v>
      </c>
      <c r="N56" t="s">
        <v>108</v>
      </c>
      <c r="O56" t="s">
        <v>21268</v>
      </c>
      <c r="P56" t="s">
        <v>195</v>
      </c>
      <c r="Q56" t="s">
        <v>195</v>
      </c>
      <c r="R56" t="s">
        <v>195</v>
      </c>
      <c r="S56" t="s">
        <v>111</v>
      </c>
      <c r="T56" t="s">
        <v>1686</v>
      </c>
      <c r="U56" t="s">
        <v>21269</v>
      </c>
      <c r="V56" t="s">
        <v>21086</v>
      </c>
      <c r="W56" t="s">
        <v>21270</v>
      </c>
      <c r="X56" t="s">
        <v>4944</v>
      </c>
      <c r="Z56" t="s">
        <v>21087</v>
      </c>
      <c r="AA56" t="s">
        <v>21088</v>
      </c>
      <c r="AB56" t="s">
        <v>21089</v>
      </c>
      <c r="AD56">
        <v>8489.25</v>
      </c>
      <c r="AE56" t="s">
        <v>112</v>
      </c>
      <c r="AF56" t="s">
        <v>21271</v>
      </c>
      <c r="AG56" t="s">
        <v>21354</v>
      </c>
      <c r="AJ56" t="s">
        <v>77</v>
      </c>
      <c r="AK56" t="s">
        <v>683</v>
      </c>
      <c r="AL56" t="s">
        <v>126</v>
      </c>
      <c r="AM56" s="50"/>
    </row>
    <row r="57" spans="1:39" x14ac:dyDescent="0.2">
      <c r="A57">
        <v>1092</v>
      </c>
      <c r="B57">
        <v>1376</v>
      </c>
      <c r="C57" t="s">
        <v>21355</v>
      </c>
      <c r="D57" t="s">
        <v>21356</v>
      </c>
      <c r="E57" t="s">
        <v>59</v>
      </c>
      <c r="F57" t="s">
        <v>21357</v>
      </c>
      <c r="G57" t="s">
        <v>21358</v>
      </c>
      <c r="H57" t="s">
        <v>9839</v>
      </c>
      <c r="I57" t="s">
        <v>5273</v>
      </c>
      <c r="J57" t="s">
        <v>107</v>
      </c>
      <c r="K57" t="s">
        <v>107</v>
      </c>
      <c r="L57" t="s">
        <v>21062</v>
      </c>
      <c r="M57" t="s">
        <v>9291</v>
      </c>
      <c r="N57" t="s">
        <v>108</v>
      </c>
      <c r="O57" t="s">
        <v>21359</v>
      </c>
      <c r="P57" t="s">
        <v>195</v>
      </c>
      <c r="Q57" t="s">
        <v>195</v>
      </c>
      <c r="R57" t="s">
        <v>195</v>
      </c>
      <c r="S57" t="s">
        <v>111</v>
      </c>
      <c r="T57" t="s">
        <v>125</v>
      </c>
      <c r="U57" t="s">
        <v>21360</v>
      </c>
      <c r="V57" t="s">
        <v>21086</v>
      </c>
      <c r="W57" t="s">
        <v>9764</v>
      </c>
      <c r="X57" t="s">
        <v>4944</v>
      </c>
      <c r="Z57" t="s">
        <v>21087</v>
      </c>
      <c r="AA57" t="s">
        <v>21088</v>
      </c>
      <c r="AB57" t="s">
        <v>21116</v>
      </c>
      <c r="AD57">
        <v>92938.69</v>
      </c>
      <c r="AE57" t="s">
        <v>112</v>
      </c>
      <c r="AF57" t="s">
        <v>125</v>
      </c>
      <c r="AG57" t="s">
        <v>125</v>
      </c>
      <c r="AJ57" t="s">
        <v>77</v>
      </c>
      <c r="AK57" t="s">
        <v>126</v>
      </c>
      <c r="AL57" t="s">
        <v>126</v>
      </c>
      <c r="AM57" s="50"/>
    </row>
    <row r="58" spans="1:39" x14ac:dyDescent="0.2">
      <c r="A58">
        <v>1092</v>
      </c>
      <c r="B58">
        <v>1376</v>
      </c>
      <c r="C58" t="s">
        <v>21361</v>
      </c>
      <c r="D58" t="s">
        <v>21362</v>
      </c>
      <c r="E58" t="s">
        <v>59</v>
      </c>
      <c r="F58" t="s">
        <v>21363</v>
      </c>
      <c r="G58" t="s">
        <v>21364</v>
      </c>
      <c r="H58" t="s">
        <v>9839</v>
      </c>
      <c r="I58" t="s">
        <v>4937</v>
      </c>
      <c r="J58" t="s">
        <v>107</v>
      </c>
      <c r="K58" t="s">
        <v>107</v>
      </c>
      <c r="L58" t="s">
        <v>21062</v>
      </c>
      <c r="M58" t="s">
        <v>5061</v>
      </c>
      <c r="N58" t="s">
        <v>108</v>
      </c>
      <c r="O58" t="s">
        <v>21365</v>
      </c>
      <c r="P58" t="s">
        <v>21366</v>
      </c>
      <c r="Q58" t="s">
        <v>110</v>
      </c>
      <c r="R58" t="s">
        <v>4940</v>
      </c>
      <c r="S58" t="s">
        <v>111</v>
      </c>
      <c r="T58" t="s">
        <v>21367</v>
      </c>
      <c r="U58" t="s">
        <v>21368</v>
      </c>
      <c r="V58" t="s">
        <v>21369</v>
      </c>
      <c r="W58" t="s">
        <v>21370</v>
      </c>
      <c r="X58" t="s">
        <v>4944</v>
      </c>
      <c r="Z58" t="s">
        <v>21003</v>
      </c>
      <c r="AA58" t="s">
        <v>21004</v>
      </c>
      <c r="AB58" t="s">
        <v>21006</v>
      </c>
      <c r="AD58">
        <v>179733.25</v>
      </c>
      <c r="AE58" t="s">
        <v>112</v>
      </c>
      <c r="AF58" t="s">
        <v>21371</v>
      </c>
      <c r="AG58" t="s">
        <v>21372</v>
      </c>
      <c r="AJ58" t="s">
        <v>77</v>
      </c>
      <c r="AK58" t="s">
        <v>21373</v>
      </c>
      <c r="AL58" t="s">
        <v>7871</v>
      </c>
      <c r="AM58" s="50"/>
    </row>
    <row r="59" spans="1:39" x14ac:dyDescent="0.2">
      <c r="A59">
        <v>1092</v>
      </c>
      <c r="B59">
        <v>1376</v>
      </c>
      <c r="C59" t="s">
        <v>21264</v>
      </c>
      <c r="D59" t="s">
        <v>21265</v>
      </c>
      <c r="E59" t="s">
        <v>59</v>
      </c>
      <c r="F59" t="s">
        <v>21374</v>
      </c>
      <c r="G59" t="s">
        <v>21375</v>
      </c>
      <c r="H59" t="s">
        <v>9839</v>
      </c>
      <c r="I59" t="s">
        <v>5273</v>
      </c>
      <c r="J59" t="s">
        <v>107</v>
      </c>
      <c r="K59" t="s">
        <v>107</v>
      </c>
      <c r="L59" t="s">
        <v>21062</v>
      </c>
      <c r="M59" t="s">
        <v>9291</v>
      </c>
      <c r="N59" t="s">
        <v>108</v>
      </c>
      <c r="O59" t="s">
        <v>21376</v>
      </c>
      <c r="P59" t="s">
        <v>195</v>
      </c>
      <c r="Q59" t="s">
        <v>195</v>
      </c>
      <c r="R59" t="s">
        <v>195</v>
      </c>
      <c r="S59" t="s">
        <v>111</v>
      </c>
      <c r="T59" t="s">
        <v>1686</v>
      </c>
      <c r="U59" t="s">
        <v>21377</v>
      </c>
      <c r="V59" t="s">
        <v>21086</v>
      </c>
      <c r="W59" t="s">
        <v>9764</v>
      </c>
      <c r="X59" t="s">
        <v>4944</v>
      </c>
      <c r="Z59" t="s">
        <v>21087</v>
      </c>
      <c r="AA59" t="s">
        <v>21088</v>
      </c>
      <c r="AB59" t="s">
        <v>21089</v>
      </c>
      <c r="AD59">
        <v>2872.32</v>
      </c>
      <c r="AE59" t="s">
        <v>112</v>
      </c>
      <c r="AF59" t="s">
        <v>21378</v>
      </c>
      <c r="AG59" t="s">
        <v>490</v>
      </c>
      <c r="AJ59" t="s">
        <v>77</v>
      </c>
      <c r="AK59" t="s">
        <v>685</v>
      </c>
      <c r="AL59" t="s">
        <v>126</v>
      </c>
      <c r="AM59" s="50"/>
    </row>
    <row r="60" spans="1:39" x14ac:dyDescent="0.2">
      <c r="A60">
        <v>1092</v>
      </c>
      <c r="B60">
        <v>1376</v>
      </c>
      <c r="C60" t="s">
        <v>21205</v>
      </c>
      <c r="D60" t="s">
        <v>21206</v>
      </c>
      <c r="E60" t="s">
        <v>59</v>
      </c>
      <c r="F60" t="s">
        <v>21207</v>
      </c>
      <c r="G60" t="s">
        <v>21208</v>
      </c>
      <c r="H60" t="s">
        <v>9839</v>
      </c>
      <c r="I60" t="s">
        <v>5273</v>
      </c>
      <c r="J60" t="s">
        <v>107</v>
      </c>
      <c r="K60" t="s">
        <v>107</v>
      </c>
      <c r="L60" t="s">
        <v>21062</v>
      </c>
      <c r="M60" t="s">
        <v>9291</v>
      </c>
      <c r="N60" t="s">
        <v>108</v>
      </c>
      <c r="O60" t="s">
        <v>21209</v>
      </c>
      <c r="P60" t="s">
        <v>195</v>
      </c>
      <c r="Q60" t="s">
        <v>195</v>
      </c>
      <c r="R60" t="s">
        <v>195</v>
      </c>
      <c r="S60" t="s">
        <v>111</v>
      </c>
      <c r="T60" t="s">
        <v>1686</v>
      </c>
      <c r="U60" t="s">
        <v>21210</v>
      </c>
      <c r="V60" t="s">
        <v>21086</v>
      </c>
      <c r="W60" t="s">
        <v>9764</v>
      </c>
      <c r="X60" t="s">
        <v>5145</v>
      </c>
      <c r="Z60" t="s">
        <v>21087</v>
      </c>
      <c r="AA60" t="s">
        <v>21088</v>
      </c>
      <c r="AB60" t="s">
        <v>21116</v>
      </c>
      <c r="AD60">
        <v>181.8</v>
      </c>
      <c r="AE60" t="s">
        <v>112</v>
      </c>
      <c r="AF60" t="s">
        <v>128</v>
      </c>
      <c r="AG60" t="s">
        <v>125</v>
      </c>
      <c r="AJ60" t="s">
        <v>77</v>
      </c>
      <c r="AK60" t="s">
        <v>126</v>
      </c>
      <c r="AL60" t="s">
        <v>126</v>
      </c>
      <c r="AM60" s="50"/>
    </row>
    <row r="61" spans="1:39" x14ac:dyDescent="0.2">
      <c r="A61">
        <v>1092</v>
      </c>
      <c r="B61">
        <v>1376</v>
      </c>
      <c r="C61" t="s">
        <v>21058</v>
      </c>
      <c r="D61" t="s">
        <v>21059</v>
      </c>
      <c r="E61" t="s">
        <v>59</v>
      </c>
      <c r="F61" t="s">
        <v>21134</v>
      </c>
      <c r="G61" t="s">
        <v>21135</v>
      </c>
      <c r="H61" t="s">
        <v>9839</v>
      </c>
      <c r="I61" t="s">
        <v>4977</v>
      </c>
      <c r="J61" t="s">
        <v>107</v>
      </c>
      <c r="K61" t="s">
        <v>107</v>
      </c>
      <c r="L61" t="s">
        <v>21062</v>
      </c>
      <c r="M61" t="s">
        <v>9621</v>
      </c>
      <c r="N61" t="s">
        <v>108</v>
      </c>
      <c r="O61" t="s">
        <v>21136</v>
      </c>
      <c r="P61" t="s">
        <v>1836</v>
      </c>
      <c r="Q61" t="s">
        <v>153</v>
      </c>
      <c r="R61" t="s">
        <v>4940</v>
      </c>
      <c r="S61" t="s">
        <v>111</v>
      </c>
      <c r="T61" t="s">
        <v>19606</v>
      </c>
      <c r="U61" t="s">
        <v>19226</v>
      </c>
      <c r="V61" t="s">
        <v>1859</v>
      </c>
      <c r="W61" t="s">
        <v>21137</v>
      </c>
      <c r="X61" t="s">
        <v>4944</v>
      </c>
      <c r="Z61" t="s">
        <v>21003</v>
      </c>
      <c r="AA61" t="s">
        <v>21004</v>
      </c>
      <c r="AB61" t="s">
        <v>21006</v>
      </c>
      <c r="AD61">
        <v>393133.47</v>
      </c>
      <c r="AE61" t="s">
        <v>112</v>
      </c>
      <c r="AF61" t="s">
        <v>21138</v>
      </c>
      <c r="AG61" t="s">
        <v>21379</v>
      </c>
      <c r="AJ61" t="s">
        <v>77</v>
      </c>
      <c r="AK61" t="s">
        <v>21380</v>
      </c>
      <c r="AL61" t="s">
        <v>21381</v>
      </c>
      <c r="AM61" s="50"/>
    </row>
    <row r="62" spans="1:39" x14ac:dyDescent="0.2">
      <c r="A62">
        <v>1092</v>
      </c>
      <c r="B62">
        <v>1376</v>
      </c>
      <c r="C62" t="s">
        <v>21092</v>
      </c>
      <c r="D62" t="s">
        <v>21093</v>
      </c>
      <c r="E62" t="s">
        <v>59</v>
      </c>
      <c r="F62" t="s">
        <v>21112</v>
      </c>
      <c r="G62" t="s">
        <v>21113</v>
      </c>
      <c r="H62" t="s">
        <v>9839</v>
      </c>
      <c r="I62" t="s">
        <v>5273</v>
      </c>
      <c r="J62" t="s">
        <v>107</v>
      </c>
      <c r="K62" t="s">
        <v>1950</v>
      </c>
      <c r="L62" t="s">
        <v>21062</v>
      </c>
      <c r="M62" t="s">
        <v>5093</v>
      </c>
      <c r="N62" t="s">
        <v>108</v>
      </c>
      <c r="O62" t="s">
        <v>21114</v>
      </c>
      <c r="P62" t="s">
        <v>195</v>
      </c>
      <c r="Q62" t="s">
        <v>195</v>
      </c>
      <c r="R62" t="s">
        <v>195</v>
      </c>
      <c r="S62" t="s">
        <v>111</v>
      </c>
      <c r="T62" t="s">
        <v>1686</v>
      </c>
      <c r="U62" t="s">
        <v>21115</v>
      </c>
      <c r="V62" t="s">
        <v>21086</v>
      </c>
      <c r="W62" t="s">
        <v>1654</v>
      </c>
      <c r="X62" t="s">
        <v>4944</v>
      </c>
      <c r="Z62" t="s">
        <v>21087</v>
      </c>
      <c r="AA62" t="s">
        <v>21088</v>
      </c>
      <c r="AB62" t="s">
        <v>21116</v>
      </c>
      <c r="AD62">
        <v>406662</v>
      </c>
      <c r="AE62" t="s">
        <v>112</v>
      </c>
      <c r="AF62" t="s">
        <v>21117</v>
      </c>
      <c r="AG62" t="s">
        <v>21382</v>
      </c>
      <c r="AJ62" t="s">
        <v>77</v>
      </c>
      <c r="AK62" t="s">
        <v>21383</v>
      </c>
      <c r="AL62" t="s">
        <v>12254</v>
      </c>
      <c r="AM62" s="50"/>
    </row>
    <row r="63" spans="1:39" x14ac:dyDescent="0.2">
      <c r="A63">
        <v>1092</v>
      </c>
      <c r="B63">
        <v>1376</v>
      </c>
      <c r="C63" t="s">
        <v>21092</v>
      </c>
      <c r="D63" t="s">
        <v>21093</v>
      </c>
      <c r="E63" t="s">
        <v>59</v>
      </c>
      <c r="F63" t="s">
        <v>21094</v>
      </c>
      <c r="G63" t="s">
        <v>21095</v>
      </c>
      <c r="H63" t="s">
        <v>9839</v>
      </c>
      <c r="I63" t="s">
        <v>5273</v>
      </c>
      <c r="J63" t="s">
        <v>107</v>
      </c>
      <c r="K63" t="s">
        <v>1950</v>
      </c>
      <c r="L63" t="s">
        <v>21062</v>
      </c>
      <c r="M63" t="s">
        <v>5093</v>
      </c>
      <c r="N63" t="s">
        <v>108</v>
      </c>
      <c r="O63" t="s">
        <v>21096</v>
      </c>
      <c r="P63" t="s">
        <v>195</v>
      </c>
      <c r="Q63" t="s">
        <v>195</v>
      </c>
      <c r="R63" t="s">
        <v>195</v>
      </c>
      <c r="S63" t="s">
        <v>111</v>
      </c>
      <c r="T63" t="s">
        <v>1686</v>
      </c>
      <c r="U63" t="s">
        <v>21097</v>
      </c>
      <c r="V63" t="s">
        <v>21098</v>
      </c>
      <c r="W63" t="s">
        <v>21099</v>
      </c>
      <c r="X63" t="s">
        <v>5145</v>
      </c>
      <c r="Z63" t="s">
        <v>21087</v>
      </c>
      <c r="AA63" t="s">
        <v>21088</v>
      </c>
      <c r="AB63" t="s">
        <v>21089</v>
      </c>
      <c r="AD63">
        <v>6160.6</v>
      </c>
      <c r="AE63" t="s">
        <v>112</v>
      </c>
      <c r="AF63" t="s">
        <v>21100</v>
      </c>
      <c r="AG63" t="s">
        <v>21384</v>
      </c>
      <c r="AJ63" t="s">
        <v>77</v>
      </c>
      <c r="AK63" t="s">
        <v>907</v>
      </c>
      <c r="AL63" t="s">
        <v>228</v>
      </c>
      <c r="AM63" s="50"/>
    </row>
    <row r="64" spans="1:39" x14ac:dyDescent="0.2">
      <c r="A64">
        <v>1092</v>
      </c>
      <c r="B64">
        <v>1376</v>
      </c>
      <c r="C64" t="s">
        <v>21171</v>
      </c>
      <c r="D64" t="s">
        <v>21172</v>
      </c>
      <c r="E64" t="s">
        <v>59</v>
      </c>
      <c r="F64" t="s">
        <v>21173</v>
      </c>
      <c r="G64" t="s">
        <v>21174</v>
      </c>
      <c r="H64" t="s">
        <v>9839</v>
      </c>
      <c r="I64" t="s">
        <v>4977</v>
      </c>
      <c r="J64" t="s">
        <v>107</v>
      </c>
      <c r="K64" t="s">
        <v>107</v>
      </c>
      <c r="L64" t="s">
        <v>21062</v>
      </c>
      <c r="M64" t="s">
        <v>5061</v>
      </c>
      <c r="N64" t="s">
        <v>108</v>
      </c>
      <c r="O64" t="s">
        <v>20998</v>
      </c>
      <c r="P64" t="s">
        <v>1650</v>
      </c>
      <c r="Q64" t="s">
        <v>153</v>
      </c>
      <c r="R64" t="s">
        <v>4940</v>
      </c>
      <c r="S64" t="s">
        <v>111</v>
      </c>
      <c r="T64" t="s">
        <v>21175</v>
      </c>
      <c r="U64" t="s">
        <v>21176</v>
      </c>
      <c r="V64" t="s">
        <v>21177</v>
      </c>
      <c r="W64" t="s">
        <v>21178</v>
      </c>
      <c r="X64" t="s">
        <v>4944</v>
      </c>
      <c r="Z64" t="s">
        <v>21087</v>
      </c>
      <c r="AA64" t="s">
        <v>21088</v>
      </c>
      <c r="AB64" t="s">
        <v>21116</v>
      </c>
      <c r="AD64">
        <v>356929.63</v>
      </c>
      <c r="AE64" t="s">
        <v>112</v>
      </c>
      <c r="AF64" t="s">
        <v>21179</v>
      </c>
      <c r="AG64" t="s">
        <v>21385</v>
      </c>
      <c r="AJ64" t="s">
        <v>77</v>
      </c>
      <c r="AK64" t="s">
        <v>21386</v>
      </c>
      <c r="AL64" t="s">
        <v>5706</v>
      </c>
      <c r="AM64" s="50"/>
    </row>
    <row r="65" spans="1:39" x14ac:dyDescent="0.2">
      <c r="A65">
        <v>1092</v>
      </c>
      <c r="B65">
        <v>1376</v>
      </c>
      <c r="C65" t="s">
        <v>21080</v>
      </c>
      <c r="D65" t="s">
        <v>21081</v>
      </c>
      <c r="E65" t="s">
        <v>59</v>
      </c>
      <c r="F65" t="s">
        <v>21082</v>
      </c>
      <c r="G65" t="s">
        <v>21083</v>
      </c>
      <c r="H65" t="s">
        <v>9839</v>
      </c>
      <c r="I65" t="s">
        <v>4977</v>
      </c>
      <c r="J65" t="s">
        <v>107</v>
      </c>
      <c r="K65" t="s">
        <v>107</v>
      </c>
      <c r="L65" t="s">
        <v>21062</v>
      </c>
      <c r="M65" t="s">
        <v>9291</v>
      </c>
      <c r="N65" t="s">
        <v>108</v>
      </c>
      <c r="O65" t="s">
        <v>21084</v>
      </c>
      <c r="P65" t="s">
        <v>195</v>
      </c>
      <c r="Q65" t="s">
        <v>195</v>
      </c>
      <c r="R65" t="s">
        <v>195</v>
      </c>
      <c r="S65" t="s">
        <v>111</v>
      </c>
      <c r="T65" t="s">
        <v>125</v>
      </c>
      <c r="U65" t="s">
        <v>21085</v>
      </c>
      <c r="V65" t="s">
        <v>21086</v>
      </c>
      <c r="W65" t="s">
        <v>126</v>
      </c>
      <c r="X65" t="s">
        <v>4944</v>
      </c>
      <c r="Z65" t="s">
        <v>21087</v>
      </c>
      <c r="AA65" t="s">
        <v>21088</v>
      </c>
      <c r="AB65" t="s">
        <v>21089</v>
      </c>
      <c r="AD65">
        <v>1603554.77</v>
      </c>
      <c r="AE65" t="s">
        <v>112</v>
      </c>
      <c r="AF65" t="s">
        <v>21090</v>
      </c>
      <c r="AG65" t="s">
        <v>21387</v>
      </c>
      <c r="AJ65" t="s">
        <v>77</v>
      </c>
      <c r="AK65" t="s">
        <v>12411</v>
      </c>
      <c r="AL65" t="s">
        <v>540</v>
      </c>
      <c r="AM65" s="50"/>
    </row>
    <row r="66" spans="1:39" x14ac:dyDescent="0.2">
      <c r="A66">
        <v>1092</v>
      </c>
      <c r="B66">
        <v>1376</v>
      </c>
      <c r="C66" t="s">
        <v>21148</v>
      </c>
      <c r="D66" t="s">
        <v>21149</v>
      </c>
      <c r="E66" t="s">
        <v>59</v>
      </c>
      <c r="F66" t="s">
        <v>21150</v>
      </c>
      <c r="G66" t="s">
        <v>21151</v>
      </c>
      <c r="H66" t="s">
        <v>9839</v>
      </c>
      <c r="I66" t="s">
        <v>4977</v>
      </c>
      <c r="J66" t="s">
        <v>107</v>
      </c>
      <c r="K66" t="s">
        <v>107</v>
      </c>
      <c r="L66" t="s">
        <v>21062</v>
      </c>
      <c r="M66" t="s">
        <v>5567</v>
      </c>
      <c r="N66" t="s">
        <v>108</v>
      </c>
      <c r="O66" t="s">
        <v>21152</v>
      </c>
      <c r="P66" t="s">
        <v>5080</v>
      </c>
      <c r="Q66" t="s">
        <v>110</v>
      </c>
      <c r="R66" t="s">
        <v>4940</v>
      </c>
      <c r="S66" t="s">
        <v>111</v>
      </c>
      <c r="T66" t="s">
        <v>21153</v>
      </c>
      <c r="U66" t="s">
        <v>21154</v>
      </c>
      <c r="V66" t="s">
        <v>21155</v>
      </c>
      <c r="W66" t="s">
        <v>21156</v>
      </c>
      <c r="X66" t="s">
        <v>4944</v>
      </c>
      <c r="Z66" t="s">
        <v>21003</v>
      </c>
      <c r="AA66" t="s">
        <v>21004</v>
      </c>
      <c r="AB66" t="s">
        <v>21006</v>
      </c>
      <c r="AD66">
        <v>2372085.83</v>
      </c>
      <c r="AE66" t="s">
        <v>112</v>
      </c>
      <c r="AF66" t="s">
        <v>21157</v>
      </c>
      <c r="AG66" t="s">
        <v>21388</v>
      </c>
      <c r="AJ66" t="s">
        <v>77</v>
      </c>
      <c r="AK66" t="s">
        <v>21389</v>
      </c>
      <c r="AL66" t="s">
        <v>5943</v>
      </c>
      <c r="AM66" s="50"/>
    </row>
    <row r="67" spans="1:39" x14ac:dyDescent="0.2">
      <c r="A67">
        <v>1092</v>
      </c>
      <c r="B67">
        <v>1376</v>
      </c>
      <c r="C67" t="s">
        <v>21092</v>
      </c>
      <c r="D67" t="s">
        <v>21093</v>
      </c>
      <c r="E67" t="s">
        <v>59</v>
      </c>
      <c r="F67" t="s">
        <v>21258</v>
      </c>
      <c r="G67" t="s">
        <v>21259</v>
      </c>
      <c r="H67" t="s">
        <v>9839</v>
      </c>
      <c r="I67" t="s">
        <v>5273</v>
      </c>
      <c r="J67" t="s">
        <v>107</v>
      </c>
      <c r="K67" t="s">
        <v>1950</v>
      </c>
      <c r="L67" t="s">
        <v>21062</v>
      </c>
      <c r="M67" t="s">
        <v>5093</v>
      </c>
      <c r="N67" t="s">
        <v>108</v>
      </c>
      <c r="O67" t="s">
        <v>21114</v>
      </c>
      <c r="P67" t="s">
        <v>195</v>
      </c>
      <c r="Q67" t="s">
        <v>195</v>
      </c>
      <c r="R67" t="s">
        <v>195</v>
      </c>
      <c r="S67" t="s">
        <v>111</v>
      </c>
      <c r="T67" t="s">
        <v>1686</v>
      </c>
      <c r="U67" t="s">
        <v>21260</v>
      </c>
      <c r="V67" t="s">
        <v>21098</v>
      </c>
      <c r="W67" t="s">
        <v>9764</v>
      </c>
      <c r="X67" t="s">
        <v>5145</v>
      </c>
      <c r="Z67" t="s">
        <v>21087</v>
      </c>
      <c r="AA67" t="s">
        <v>21088</v>
      </c>
      <c r="AB67" t="s">
        <v>21089</v>
      </c>
      <c r="AD67">
        <v>1960953</v>
      </c>
      <c r="AE67" t="s">
        <v>112</v>
      </c>
      <c r="AF67" t="s">
        <v>21261</v>
      </c>
      <c r="AG67" t="s">
        <v>21390</v>
      </c>
      <c r="AJ67" t="s">
        <v>77</v>
      </c>
      <c r="AK67" t="s">
        <v>21391</v>
      </c>
      <c r="AL67" t="s">
        <v>5881</v>
      </c>
      <c r="AM67" s="50"/>
    </row>
    <row r="68" spans="1:39" x14ac:dyDescent="0.2">
      <c r="A68">
        <v>1092</v>
      </c>
      <c r="B68">
        <v>1376</v>
      </c>
      <c r="C68" t="s">
        <v>21253</v>
      </c>
      <c r="D68" t="s">
        <v>21254</v>
      </c>
      <c r="E68" t="s">
        <v>59</v>
      </c>
      <c r="F68" t="s">
        <v>21255</v>
      </c>
      <c r="G68" t="s">
        <v>21256</v>
      </c>
      <c r="H68" t="s">
        <v>9839</v>
      </c>
      <c r="I68" t="s">
        <v>4977</v>
      </c>
      <c r="J68" t="s">
        <v>107</v>
      </c>
      <c r="K68" t="s">
        <v>107</v>
      </c>
      <c r="L68" t="s">
        <v>21062</v>
      </c>
      <c r="M68" t="s">
        <v>5061</v>
      </c>
      <c r="N68" t="s">
        <v>108</v>
      </c>
      <c r="O68" t="s">
        <v>21257</v>
      </c>
      <c r="P68" t="s">
        <v>195</v>
      </c>
      <c r="Q68" t="s">
        <v>195</v>
      </c>
      <c r="R68" t="s">
        <v>195</v>
      </c>
      <c r="S68" t="s">
        <v>111</v>
      </c>
      <c r="T68" t="s">
        <v>1686</v>
      </c>
      <c r="U68" t="s">
        <v>1967</v>
      </c>
      <c r="V68" t="s">
        <v>5007</v>
      </c>
      <c r="W68" t="s">
        <v>21228</v>
      </c>
      <c r="X68" t="s">
        <v>4944</v>
      </c>
      <c r="Z68" t="s">
        <v>21087</v>
      </c>
      <c r="AA68" t="s">
        <v>21088</v>
      </c>
      <c r="AB68" t="s">
        <v>21089</v>
      </c>
      <c r="AD68">
        <v>371915.87</v>
      </c>
      <c r="AE68" t="s">
        <v>112</v>
      </c>
      <c r="AF68" t="s">
        <v>125</v>
      </c>
      <c r="AG68" t="s">
        <v>125</v>
      </c>
      <c r="AJ68" t="s">
        <v>77</v>
      </c>
      <c r="AK68" t="s">
        <v>126</v>
      </c>
      <c r="AL68" t="s">
        <v>126</v>
      </c>
      <c r="AM68" s="50"/>
    </row>
    <row r="69" spans="1:39" x14ac:dyDescent="0.2">
      <c r="A69">
        <v>1092</v>
      </c>
      <c r="B69">
        <v>1376</v>
      </c>
      <c r="C69" t="s">
        <v>21345</v>
      </c>
      <c r="D69" t="s">
        <v>21346</v>
      </c>
      <c r="E69" t="s">
        <v>59</v>
      </c>
      <c r="F69" t="s">
        <v>21392</v>
      </c>
      <c r="G69" t="s">
        <v>21393</v>
      </c>
      <c r="H69" t="s">
        <v>9839</v>
      </c>
      <c r="I69" t="s">
        <v>5273</v>
      </c>
      <c r="J69" t="s">
        <v>107</v>
      </c>
      <c r="K69" t="s">
        <v>107</v>
      </c>
      <c r="L69" t="s">
        <v>21062</v>
      </c>
      <c r="M69" t="s">
        <v>5093</v>
      </c>
      <c r="N69" t="s">
        <v>108</v>
      </c>
      <c r="O69" t="s">
        <v>21394</v>
      </c>
      <c r="P69" t="s">
        <v>195</v>
      </c>
      <c r="Q69" t="s">
        <v>195</v>
      </c>
      <c r="R69" t="s">
        <v>195</v>
      </c>
      <c r="S69" t="s">
        <v>111</v>
      </c>
      <c r="T69" t="s">
        <v>1686</v>
      </c>
      <c r="U69" t="s">
        <v>21274</v>
      </c>
      <c r="V69" t="s">
        <v>21086</v>
      </c>
      <c r="W69" t="s">
        <v>9764</v>
      </c>
      <c r="X69" t="s">
        <v>5145</v>
      </c>
      <c r="Z69" t="s">
        <v>21087</v>
      </c>
      <c r="AA69" t="s">
        <v>21088</v>
      </c>
      <c r="AB69" t="s">
        <v>21116</v>
      </c>
      <c r="AD69">
        <v>29000</v>
      </c>
      <c r="AE69" t="s">
        <v>112</v>
      </c>
      <c r="AF69" t="s">
        <v>125</v>
      </c>
      <c r="AG69" t="s">
        <v>125</v>
      </c>
      <c r="AJ69" t="s">
        <v>77</v>
      </c>
      <c r="AK69" t="s">
        <v>126</v>
      </c>
      <c r="AL69" t="s">
        <v>126</v>
      </c>
      <c r="AM69" s="50"/>
    </row>
    <row r="70" spans="1:39" x14ac:dyDescent="0.2">
      <c r="A70">
        <v>1092</v>
      </c>
      <c r="B70">
        <v>1376</v>
      </c>
      <c r="C70" t="s">
        <v>21092</v>
      </c>
      <c r="D70" t="s">
        <v>21093</v>
      </c>
      <c r="E70" t="s">
        <v>59</v>
      </c>
      <c r="F70" t="s">
        <v>21199</v>
      </c>
      <c r="G70" t="s">
        <v>21200</v>
      </c>
      <c r="H70" t="s">
        <v>9839</v>
      </c>
      <c r="I70" t="s">
        <v>5273</v>
      </c>
      <c r="J70" t="s">
        <v>107</v>
      </c>
      <c r="K70" t="s">
        <v>1950</v>
      </c>
      <c r="L70" t="s">
        <v>21062</v>
      </c>
      <c r="M70" t="s">
        <v>5093</v>
      </c>
      <c r="N70" t="s">
        <v>108</v>
      </c>
      <c r="O70" t="s">
        <v>21096</v>
      </c>
      <c r="P70" t="s">
        <v>195</v>
      </c>
      <c r="Q70" t="s">
        <v>195</v>
      </c>
      <c r="R70" t="s">
        <v>195</v>
      </c>
      <c r="S70" t="s">
        <v>111</v>
      </c>
      <c r="T70" t="s">
        <v>1686</v>
      </c>
      <c r="U70" t="s">
        <v>21201</v>
      </c>
      <c r="V70" t="s">
        <v>21086</v>
      </c>
      <c r="W70" t="s">
        <v>9764</v>
      </c>
      <c r="X70" t="s">
        <v>5145</v>
      </c>
      <c r="Z70" t="s">
        <v>21087</v>
      </c>
      <c r="AA70" t="s">
        <v>21088</v>
      </c>
      <c r="AB70" t="s">
        <v>21116</v>
      </c>
      <c r="AD70">
        <v>761316</v>
      </c>
      <c r="AE70" t="s">
        <v>112</v>
      </c>
      <c r="AF70" t="s">
        <v>21202</v>
      </c>
      <c r="AG70" t="s">
        <v>21395</v>
      </c>
      <c r="AJ70" t="s">
        <v>77</v>
      </c>
      <c r="AK70" t="s">
        <v>21396</v>
      </c>
      <c r="AL70" t="s">
        <v>12871</v>
      </c>
      <c r="AM70" s="50"/>
    </row>
    <row r="71" spans="1:39" x14ac:dyDescent="0.2">
      <c r="A71">
        <v>1092</v>
      </c>
      <c r="B71">
        <v>1376</v>
      </c>
      <c r="C71" t="s">
        <v>21058</v>
      </c>
      <c r="D71" t="s">
        <v>21059</v>
      </c>
      <c r="E71" t="s">
        <v>59</v>
      </c>
      <c r="F71" t="s">
        <v>21281</v>
      </c>
      <c r="G71" t="s">
        <v>21282</v>
      </c>
      <c r="H71" t="s">
        <v>9839</v>
      </c>
      <c r="I71" t="s">
        <v>4977</v>
      </c>
      <c r="J71" t="s">
        <v>107</v>
      </c>
      <c r="K71" t="s">
        <v>107</v>
      </c>
      <c r="L71" t="s">
        <v>21062</v>
      </c>
      <c r="M71" t="s">
        <v>9621</v>
      </c>
      <c r="N71" t="s">
        <v>108</v>
      </c>
      <c r="O71" t="s">
        <v>21136</v>
      </c>
      <c r="P71" t="s">
        <v>1836</v>
      </c>
      <c r="Q71" t="s">
        <v>153</v>
      </c>
      <c r="R71" t="s">
        <v>4940</v>
      </c>
      <c r="S71" t="s">
        <v>111</v>
      </c>
      <c r="T71" t="s">
        <v>21283</v>
      </c>
      <c r="U71" t="s">
        <v>21065</v>
      </c>
      <c r="V71" t="s">
        <v>21284</v>
      </c>
      <c r="W71" t="s">
        <v>21285</v>
      </c>
      <c r="X71" t="s">
        <v>4944</v>
      </c>
      <c r="Z71" t="s">
        <v>21003</v>
      </c>
      <c r="AA71" t="s">
        <v>21004</v>
      </c>
      <c r="AB71" t="s">
        <v>21006</v>
      </c>
      <c r="AD71">
        <v>799624.02</v>
      </c>
      <c r="AE71" t="s">
        <v>112</v>
      </c>
      <c r="AF71" t="s">
        <v>21286</v>
      </c>
      <c r="AG71" t="s">
        <v>21397</v>
      </c>
      <c r="AJ71" t="s">
        <v>77</v>
      </c>
      <c r="AK71" t="s">
        <v>21398</v>
      </c>
      <c r="AL71" t="s">
        <v>16348</v>
      </c>
      <c r="AM71" s="50"/>
    </row>
    <row r="72" spans="1:39" x14ac:dyDescent="0.2">
      <c r="A72">
        <v>1092</v>
      </c>
      <c r="B72">
        <v>1376</v>
      </c>
      <c r="C72" t="s">
        <v>21243</v>
      </c>
      <c r="D72" t="s">
        <v>21244</v>
      </c>
      <c r="E72" t="s">
        <v>59</v>
      </c>
      <c r="F72" t="s">
        <v>21245</v>
      </c>
      <c r="G72" t="s">
        <v>21246</v>
      </c>
      <c r="H72" t="s">
        <v>9839</v>
      </c>
      <c r="I72" t="s">
        <v>4977</v>
      </c>
      <c r="J72" t="s">
        <v>107</v>
      </c>
      <c r="K72" t="s">
        <v>107</v>
      </c>
      <c r="L72" t="s">
        <v>21062</v>
      </c>
      <c r="M72" t="s">
        <v>9291</v>
      </c>
      <c r="N72" t="s">
        <v>108</v>
      </c>
      <c r="O72" t="s">
        <v>21247</v>
      </c>
      <c r="P72" t="s">
        <v>139</v>
      </c>
      <c r="Q72" t="s">
        <v>110</v>
      </c>
      <c r="R72" t="s">
        <v>4940</v>
      </c>
      <c r="S72" t="s">
        <v>111</v>
      </c>
      <c r="T72" t="s">
        <v>5004</v>
      </c>
      <c r="U72" t="s">
        <v>5227</v>
      </c>
      <c r="V72" t="s">
        <v>21248</v>
      </c>
      <c r="W72" t="s">
        <v>21249</v>
      </c>
      <c r="X72" t="s">
        <v>4944</v>
      </c>
      <c r="Z72" t="s">
        <v>21003</v>
      </c>
      <c r="AA72" t="s">
        <v>21004</v>
      </c>
      <c r="AB72" t="s">
        <v>21006</v>
      </c>
      <c r="AD72">
        <v>588800.01</v>
      </c>
      <c r="AE72" t="s">
        <v>112</v>
      </c>
      <c r="AF72" t="s">
        <v>21250</v>
      </c>
      <c r="AG72" t="s">
        <v>21399</v>
      </c>
      <c r="AJ72" t="s">
        <v>77</v>
      </c>
      <c r="AK72" t="s">
        <v>21400</v>
      </c>
      <c r="AL72" t="s">
        <v>5628</v>
      </c>
      <c r="AM72" s="50"/>
    </row>
    <row r="73" spans="1:39" x14ac:dyDescent="0.2">
      <c r="A73">
        <v>1092</v>
      </c>
      <c r="B73">
        <v>1376</v>
      </c>
      <c r="C73" t="s">
        <v>21211</v>
      </c>
      <c r="D73" t="s">
        <v>21212</v>
      </c>
      <c r="E73" t="s">
        <v>59</v>
      </c>
      <c r="F73" t="s">
        <v>21213</v>
      </c>
      <c r="G73" t="s">
        <v>21214</v>
      </c>
      <c r="H73" t="s">
        <v>9839</v>
      </c>
      <c r="I73" t="s">
        <v>5273</v>
      </c>
      <c r="J73" t="s">
        <v>107</v>
      </c>
      <c r="K73" t="s">
        <v>107</v>
      </c>
      <c r="L73" t="s">
        <v>21062</v>
      </c>
      <c r="M73" t="s">
        <v>9291</v>
      </c>
      <c r="N73" t="s">
        <v>108</v>
      </c>
      <c r="O73" t="s">
        <v>21215</v>
      </c>
      <c r="P73" t="s">
        <v>195</v>
      </c>
      <c r="Q73" t="s">
        <v>195</v>
      </c>
      <c r="R73" t="s">
        <v>195</v>
      </c>
      <c r="S73" t="s">
        <v>111</v>
      </c>
      <c r="T73" t="s">
        <v>1686</v>
      </c>
      <c r="U73" t="s">
        <v>21216</v>
      </c>
      <c r="V73" t="s">
        <v>21086</v>
      </c>
      <c r="W73" t="s">
        <v>21217</v>
      </c>
      <c r="X73" t="s">
        <v>4944</v>
      </c>
      <c r="Z73" t="s">
        <v>21087</v>
      </c>
      <c r="AA73" t="s">
        <v>21088</v>
      </c>
      <c r="AB73" t="s">
        <v>21116</v>
      </c>
      <c r="AD73">
        <v>53691.94</v>
      </c>
      <c r="AE73" t="s">
        <v>112</v>
      </c>
      <c r="AF73" t="s">
        <v>21218</v>
      </c>
      <c r="AG73" t="s">
        <v>21401</v>
      </c>
      <c r="AJ73" t="s">
        <v>77</v>
      </c>
      <c r="AK73" t="s">
        <v>21402</v>
      </c>
      <c r="AL73" t="s">
        <v>1566</v>
      </c>
      <c r="AM73" s="50"/>
    </row>
    <row r="74" spans="1:39" x14ac:dyDescent="0.2">
      <c r="A74">
        <v>1092</v>
      </c>
      <c r="B74">
        <v>1376</v>
      </c>
      <c r="C74" t="s">
        <v>21188</v>
      </c>
      <c r="D74" t="s">
        <v>21189</v>
      </c>
      <c r="E74" t="s">
        <v>59</v>
      </c>
      <c r="F74" t="s">
        <v>21190</v>
      </c>
      <c r="G74" t="s">
        <v>21191</v>
      </c>
      <c r="H74" t="s">
        <v>9839</v>
      </c>
      <c r="I74" t="s">
        <v>4977</v>
      </c>
      <c r="J74" t="s">
        <v>107</v>
      </c>
      <c r="K74" t="s">
        <v>107</v>
      </c>
      <c r="L74" t="s">
        <v>21062</v>
      </c>
      <c r="M74" t="s">
        <v>5061</v>
      </c>
      <c r="N74" t="s">
        <v>108</v>
      </c>
      <c r="O74" t="s">
        <v>21192</v>
      </c>
      <c r="P74" t="s">
        <v>1650</v>
      </c>
      <c r="Q74" t="s">
        <v>153</v>
      </c>
      <c r="R74" t="s">
        <v>4940</v>
      </c>
      <c r="S74" t="s">
        <v>111</v>
      </c>
      <c r="T74" t="s">
        <v>21193</v>
      </c>
      <c r="U74" t="s">
        <v>5173</v>
      </c>
      <c r="V74" t="s">
        <v>21194</v>
      </c>
      <c r="W74" t="s">
        <v>4187</v>
      </c>
      <c r="X74" t="s">
        <v>4944</v>
      </c>
      <c r="Z74" t="s">
        <v>21003</v>
      </c>
      <c r="AA74" t="s">
        <v>21004</v>
      </c>
      <c r="AB74" t="s">
        <v>21006</v>
      </c>
      <c r="AD74">
        <v>1796103.71</v>
      </c>
      <c r="AE74" t="s">
        <v>112</v>
      </c>
      <c r="AF74" t="s">
        <v>21195</v>
      </c>
      <c r="AG74" t="s">
        <v>21403</v>
      </c>
      <c r="AJ74" t="s">
        <v>77</v>
      </c>
      <c r="AK74" t="s">
        <v>21404</v>
      </c>
      <c r="AL74" t="s">
        <v>21405</v>
      </c>
      <c r="AM74" s="50"/>
    </row>
    <row r="75" spans="1:39" x14ac:dyDescent="0.2">
      <c r="A75">
        <v>1092</v>
      </c>
      <c r="B75">
        <v>1376</v>
      </c>
      <c r="C75" t="s">
        <v>21182</v>
      </c>
      <c r="D75" t="s">
        <v>21183</v>
      </c>
      <c r="E75" t="s">
        <v>59</v>
      </c>
      <c r="F75" t="s">
        <v>21184</v>
      </c>
      <c r="G75" t="s">
        <v>21185</v>
      </c>
      <c r="H75" t="s">
        <v>9839</v>
      </c>
      <c r="I75" t="s">
        <v>5273</v>
      </c>
      <c r="J75" t="s">
        <v>107</v>
      </c>
      <c r="K75" t="s">
        <v>107</v>
      </c>
      <c r="L75" t="s">
        <v>21062</v>
      </c>
      <c r="M75" t="s">
        <v>5093</v>
      </c>
      <c r="N75" t="s">
        <v>108</v>
      </c>
      <c r="O75" t="s">
        <v>21186</v>
      </c>
      <c r="P75" t="s">
        <v>195</v>
      </c>
      <c r="Q75" t="s">
        <v>195</v>
      </c>
      <c r="R75" t="s">
        <v>195</v>
      </c>
      <c r="S75" t="s">
        <v>111</v>
      </c>
      <c r="T75" t="s">
        <v>1686</v>
      </c>
      <c r="U75" t="s">
        <v>21187</v>
      </c>
      <c r="V75" t="s">
        <v>21086</v>
      </c>
      <c r="W75" t="s">
        <v>9764</v>
      </c>
      <c r="X75" t="s">
        <v>4944</v>
      </c>
      <c r="Z75" t="s">
        <v>21087</v>
      </c>
      <c r="AA75" t="s">
        <v>21088</v>
      </c>
      <c r="AB75" t="s">
        <v>21116</v>
      </c>
      <c r="AD75">
        <v>187671.94</v>
      </c>
      <c r="AE75" t="s">
        <v>112</v>
      </c>
      <c r="AF75" t="s">
        <v>125</v>
      </c>
      <c r="AG75" t="s">
        <v>125</v>
      </c>
      <c r="AJ75" t="s">
        <v>77</v>
      </c>
      <c r="AK75" t="s">
        <v>126</v>
      </c>
      <c r="AL75" t="s">
        <v>126</v>
      </c>
      <c r="AM75" s="50"/>
    </row>
    <row r="76" spans="1:39" x14ac:dyDescent="0.2">
      <c r="A76">
        <v>1092</v>
      </c>
      <c r="B76">
        <v>1376</v>
      </c>
      <c r="C76" t="s">
        <v>21275</v>
      </c>
      <c r="D76" t="s">
        <v>21276</v>
      </c>
      <c r="E76" t="s">
        <v>59</v>
      </c>
      <c r="F76" t="s">
        <v>21277</v>
      </c>
      <c r="G76" t="s">
        <v>21278</v>
      </c>
      <c r="H76" t="s">
        <v>9839</v>
      </c>
      <c r="I76" t="s">
        <v>5273</v>
      </c>
      <c r="J76" t="s">
        <v>107</v>
      </c>
      <c r="K76" t="s">
        <v>107</v>
      </c>
      <c r="L76" t="s">
        <v>21062</v>
      </c>
      <c r="M76" t="s">
        <v>9291</v>
      </c>
      <c r="N76" t="s">
        <v>108</v>
      </c>
      <c r="O76" t="s">
        <v>21279</v>
      </c>
      <c r="P76" t="s">
        <v>195</v>
      </c>
      <c r="Q76" t="s">
        <v>195</v>
      </c>
      <c r="R76" t="s">
        <v>195</v>
      </c>
      <c r="S76" t="s">
        <v>111</v>
      </c>
      <c r="T76" t="s">
        <v>1686</v>
      </c>
      <c r="U76" t="s">
        <v>21280</v>
      </c>
      <c r="V76" t="s">
        <v>21086</v>
      </c>
      <c r="W76" t="s">
        <v>5050</v>
      </c>
      <c r="X76" t="s">
        <v>4944</v>
      </c>
      <c r="Z76" t="s">
        <v>21087</v>
      </c>
      <c r="AA76" t="s">
        <v>21088</v>
      </c>
      <c r="AB76" t="s">
        <v>21116</v>
      </c>
      <c r="AD76">
        <v>153522.06</v>
      </c>
      <c r="AE76" t="s">
        <v>112</v>
      </c>
      <c r="AF76" t="s">
        <v>125</v>
      </c>
      <c r="AG76" t="s">
        <v>125</v>
      </c>
      <c r="AJ76" t="s">
        <v>77</v>
      </c>
      <c r="AK76" t="s">
        <v>126</v>
      </c>
      <c r="AL76" t="s">
        <v>126</v>
      </c>
      <c r="AM76" s="50"/>
    </row>
    <row r="77" spans="1:39" x14ac:dyDescent="0.2">
      <c r="A77">
        <v>1092</v>
      </c>
      <c r="B77">
        <v>1376</v>
      </c>
      <c r="C77" t="s">
        <v>21058</v>
      </c>
      <c r="D77" t="s">
        <v>21059</v>
      </c>
      <c r="E77" t="s">
        <v>59</v>
      </c>
      <c r="F77" t="s">
        <v>21060</v>
      </c>
      <c r="G77" t="s">
        <v>21061</v>
      </c>
      <c r="H77" t="s">
        <v>9839</v>
      </c>
      <c r="I77" t="s">
        <v>4937</v>
      </c>
      <c r="J77" t="s">
        <v>107</v>
      </c>
      <c r="K77" t="s">
        <v>107</v>
      </c>
      <c r="L77" t="s">
        <v>21062</v>
      </c>
      <c r="M77" t="s">
        <v>9621</v>
      </c>
      <c r="N77" t="s">
        <v>108</v>
      </c>
      <c r="O77" t="s">
        <v>21063</v>
      </c>
      <c r="P77" t="s">
        <v>1836</v>
      </c>
      <c r="Q77" t="s">
        <v>153</v>
      </c>
      <c r="R77" t="s">
        <v>4940</v>
      </c>
      <c r="S77" t="s">
        <v>111</v>
      </c>
      <c r="T77" t="s">
        <v>21064</v>
      </c>
      <c r="U77" t="s">
        <v>21065</v>
      </c>
      <c r="V77" t="s">
        <v>5261</v>
      </c>
      <c r="W77" t="s">
        <v>21066</v>
      </c>
      <c r="X77" t="s">
        <v>4944</v>
      </c>
      <c r="Z77" t="s">
        <v>21003</v>
      </c>
      <c r="AA77" t="s">
        <v>21004</v>
      </c>
      <c r="AB77" t="s">
        <v>21006</v>
      </c>
      <c r="AD77">
        <v>1865044.93</v>
      </c>
      <c r="AE77" t="s">
        <v>112</v>
      </c>
      <c r="AF77" t="s">
        <v>21067</v>
      </c>
      <c r="AG77" t="s">
        <v>21406</v>
      </c>
      <c r="AJ77" t="s">
        <v>77</v>
      </c>
      <c r="AK77" t="s">
        <v>21407</v>
      </c>
      <c r="AL77" t="s">
        <v>21408</v>
      </c>
      <c r="AM77" s="50"/>
    </row>
    <row r="78" spans="1:39" x14ac:dyDescent="0.2">
      <c r="A78">
        <v>1092</v>
      </c>
      <c r="B78">
        <v>1912</v>
      </c>
      <c r="C78" t="s">
        <v>21092</v>
      </c>
      <c r="D78" t="s">
        <v>21093</v>
      </c>
      <c r="E78" t="s">
        <v>59</v>
      </c>
      <c r="F78" t="s">
        <v>21112</v>
      </c>
      <c r="G78" t="s">
        <v>21113</v>
      </c>
      <c r="H78" t="s">
        <v>9839</v>
      </c>
      <c r="I78" t="s">
        <v>5273</v>
      </c>
      <c r="J78" t="s">
        <v>107</v>
      </c>
      <c r="K78" t="s">
        <v>1950</v>
      </c>
      <c r="L78" t="s">
        <v>21062</v>
      </c>
      <c r="M78" t="s">
        <v>5093</v>
      </c>
      <c r="N78" t="s">
        <v>108</v>
      </c>
      <c r="O78" t="s">
        <v>21114</v>
      </c>
      <c r="P78" t="s">
        <v>195</v>
      </c>
      <c r="Q78" t="s">
        <v>195</v>
      </c>
      <c r="R78" t="s">
        <v>195</v>
      </c>
      <c r="S78" t="s">
        <v>111</v>
      </c>
      <c r="T78" t="s">
        <v>1686</v>
      </c>
      <c r="U78" t="s">
        <v>21115</v>
      </c>
      <c r="V78" t="s">
        <v>21086</v>
      </c>
      <c r="W78" t="s">
        <v>1654</v>
      </c>
      <c r="X78" t="s">
        <v>4944</v>
      </c>
      <c r="Z78" t="s">
        <v>21087</v>
      </c>
      <c r="AA78" t="s">
        <v>21088</v>
      </c>
      <c r="AB78" t="s">
        <v>21116</v>
      </c>
      <c r="AD78">
        <v>5788</v>
      </c>
      <c r="AE78" t="s">
        <v>112</v>
      </c>
      <c r="AF78" t="s">
        <v>21117</v>
      </c>
      <c r="AG78" t="s">
        <v>21409</v>
      </c>
      <c r="AJ78" t="s">
        <v>77</v>
      </c>
      <c r="AK78" t="s">
        <v>21410</v>
      </c>
      <c r="AL78" t="s">
        <v>7438</v>
      </c>
      <c r="AM78" s="50"/>
    </row>
    <row r="79" spans="1:39" x14ac:dyDescent="0.2">
      <c r="A79">
        <v>1092</v>
      </c>
      <c r="B79">
        <v>1912</v>
      </c>
      <c r="C79" t="s">
        <v>21148</v>
      </c>
      <c r="D79" t="s">
        <v>21149</v>
      </c>
      <c r="E79" t="s">
        <v>59</v>
      </c>
      <c r="F79" t="s">
        <v>21150</v>
      </c>
      <c r="G79" t="s">
        <v>21151</v>
      </c>
      <c r="H79" t="s">
        <v>9839</v>
      </c>
      <c r="I79" t="s">
        <v>4977</v>
      </c>
      <c r="J79" t="s">
        <v>107</v>
      </c>
      <c r="K79" t="s">
        <v>107</v>
      </c>
      <c r="L79" t="s">
        <v>21062</v>
      </c>
      <c r="M79" t="s">
        <v>5567</v>
      </c>
      <c r="N79" t="s">
        <v>108</v>
      </c>
      <c r="O79" t="s">
        <v>21152</v>
      </c>
      <c r="P79" t="s">
        <v>5080</v>
      </c>
      <c r="Q79" t="s">
        <v>110</v>
      </c>
      <c r="R79" t="s">
        <v>4940</v>
      </c>
      <c r="S79" t="s">
        <v>111</v>
      </c>
      <c r="T79" t="s">
        <v>21153</v>
      </c>
      <c r="U79" t="s">
        <v>21154</v>
      </c>
      <c r="V79" t="s">
        <v>21155</v>
      </c>
      <c r="W79" t="s">
        <v>21156</v>
      </c>
      <c r="X79" t="s">
        <v>4944</v>
      </c>
      <c r="Z79" t="s">
        <v>21003</v>
      </c>
      <c r="AA79" t="s">
        <v>21004</v>
      </c>
      <c r="AB79" t="s">
        <v>21006</v>
      </c>
      <c r="AD79">
        <v>11026.4</v>
      </c>
      <c r="AE79" t="s">
        <v>112</v>
      </c>
      <c r="AF79" t="s">
        <v>21157</v>
      </c>
      <c r="AG79" t="s">
        <v>21411</v>
      </c>
      <c r="AJ79" t="s">
        <v>77</v>
      </c>
      <c r="AK79" t="s">
        <v>21412</v>
      </c>
      <c r="AL79" t="s">
        <v>7607</v>
      </c>
      <c r="AM79" s="50"/>
    </row>
    <row r="80" spans="1:39" x14ac:dyDescent="0.2">
      <c r="A80">
        <v>1092</v>
      </c>
      <c r="B80">
        <v>1912</v>
      </c>
      <c r="C80" t="s">
        <v>21171</v>
      </c>
      <c r="D80" t="s">
        <v>21172</v>
      </c>
      <c r="E80" t="s">
        <v>59</v>
      </c>
      <c r="F80" t="s">
        <v>21173</v>
      </c>
      <c r="G80" t="s">
        <v>21174</v>
      </c>
      <c r="H80" t="s">
        <v>9839</v>
      </c>
      <c r="I80" t="s">
        <v>4977</v>
      </c>
      <c r="J80" t="s">
        <v>107</v>
      </c>
      <c r="K80" t="s">
        <v>107</v>
      </c>
      <c r="L80" t="s">
        <v>21062</v>
      </c>
      <c r="M80" t="s">
        <v>5061</v>
      </c>
      <c r="N80" t="s">
        <v>108</v>
      </c>
      <c r="O80" t="s">
        <v>20998</v>
      </c>
      <c r="P80" t="s">
        <v>1650</v>
      </c>
      <c r="Q80" t="s">
        <v>153</v>
      </c>
      <c r="R80" t="s">
        <v>4940</v>
      </c>
      <c r="S80" t="s">
        <v>111</v>
      </c>
      <c r="T80" t="s">
        <v>21175</v>
      </c>
      <c r="U80" t="s">
        <v>21176</v>
      </c>
      <c r="V80" t="s">
        <v>21177</v>
      </c>
      <c r="W80" t="s">
        <v>21178</v>
      </c>
      <c r="X80" t="s">
        <v>4944</v>
      </c>
      <c r="Z80" t="s">
        <v>21087</v>
      </c>
      <c r="AA80" t="s">
        <v>21088</v>
      </c>
      <c r="AB80" t="s">
        <v>21116</v>
      </c>
      <c r="AD80">
        <v>13915.4</v>
      </c>
      <c r="AE80" t="s">
        <v>112</v>
      </c>
      <c r="AF80" t="s">
        <v>21179</v>
      </c>
      <c r="AG80" t="s">
        <v>21413</v>
      </c>
      <c r="AJ80" t="s">
        <v>77</v>
      </c>
      <c r="AK80" t="s">
        <v>21414</v>
      </c>
      <c r="AL80" t="s">
        <v>21415</v>
      </c>
      <c r="AM80" s="50"/>
    </row>
    <row r="81" spans="1:39" x14ac:dyDescent="0.2">
      <c r="A81">
        <v>1092</v>
      </c>
      <c r="B81">
        <v>1912</v>
      </c>
      <c r="C81" t="s">
        <v>21092</v>
      </c>
      <c r="D81" t="s">
        <v>21093</v>
      </c>
      <c r="E81" t="s">
        <v>59</v>
      </c>
      <c r="F81" t="s">
        <v>21258</v>
      </c>
      <c r="G81" t="s">
        <v>21259</v>
      </c>
      <c r="H81" t="s">
        <v>9839</v>
      </c>
      <c r="I81" t="s">
        <v>5273</v>
      </c>
      <c r="J81" t="s">
        <v>107</v>
      </c>
      <c r="K81" t="s">
        <v>1950</v>
      </c>
      <c r="L81" t="s">
        <v>21062</v>
      </c>
      <c r="M81" t="s">
        <v>5093</v>
      </c>
      <c r="N81" t="s">
        <v>108</v>
      </c>
      <c r="O81" t="s">
        <v>21114</v>
      </c>
      <c r="P81" t="s">
        <v>195</v>
      </c>
      <c r="Q81" t="s">
        <v>195</v>
      </c>
      <c r="R81" t="s">
        <v>195</v>
      </c>
      <c r="S81" t="s">
        <v>111</v>
      </c>
      <c r="T81" t="s">
        <v>1686</v>
      </c>
      <c r="U81" t="s">
        <v>21260</v>
      </c>
      <c r="V81" t="s">
        <v>21098</v>
      </c>
      <c r="W81" t="s">
        <v>9764</v>
      </c>
      <c r="X81" t="s">
        <v>5145</v>
      </c>
      <c r="Z81" t="s">
        <v>21087</v>
      </c>
      <c r="AA81" t="s">
        <v>21088</v>
      </c>
      <c r="AB81" t="s">
        <v>21089</v>
      </c>
      <c r="AD81">
        <v>30665</v>
      </c>
      <c r="AE81" t="s">
        <v>112</v>
      </c>
      <c r="AF81" t="s">
        <v>21261</v>
      </c>
      <c r="AG81" t="s">
        <v>21416</v>
      </c>
      <c r="AJ81" t="s">
        <v>77</v>
      </c>
      <c r="AK81" t="s">
        <v>21417</v>
      </c>
      <c r="AL81" t="s">
        <v>12160</v>
      </c>
      <c r="AM81" s="50"/>
    </row>
    <row r="82" spans="1:39" x14ac:dyDescent="0.2">
      <c r="A82">
        <v>1092</v>
      </c>
      <c r="B82">
        <v>1912</v>
      </c>
      <c r="C82" t="s">
        <v>21092</v>
      </c>
      <c r="D82" t="s">
        <v>21093</v>
      </c>
      <c r="E82" t="s">
        <v>59</v>
      </c>
      <c r="F82" t="s">
        <v>21094</v>
      </c>
      <c r="G82" t="s">
        <v>21095</v>
      </c>
      <c r="H82" t="s">
        <v>9839</v>
      </c>
      <c r="I82" t="s">
        <v>5273</v>
      </c>
      <c r="J82" t="s">
        <v>107</v>
      </c>
      <c r="K82" t="s">
        <v>1950</v>
      </c>
      <c r="L82" t="s">
        <v>21062</v>
      </c>
      <c r="M82" t="s">
        <v>5093</v>
      </c>
      <c r="N82" t="s">
        <v>108</v>
      </c>
      <c r="O82" t="s">
        <v>21096</v>
      </c>
      <c r="P82" t="s">
        <v>195</v>
      </c>
      <c r="Q82" t="s">
        <v>195</v>
      </c>
      <c r="R82" t="s">
        <v>195</v>
      </c>
      <c r="S82" t="s">
        <v>111</v>
      </c>
      <c r="T82" t="s">
        <v>1686</v>
      </c>
      <c r="U82" t="s">
        <v>21097</v>
      </c>
      <c r="V82" t="s">
        <v>21098</v>
      </c>
      <c r="W82" t="s">
        <v>21099</v>
      </c>
      <c r="X82" t="s">
        <v>5145</v>
      </c>
      <c r="Z82" t="s">
        <v>21087</v>
      </c>
      <c r="AA82" t="s">
        <v>21088</v>
      </c>
      <c r="AB82" t="s">
        <v>21089</v>
      </c>
      <c r="AD82">
        <v>260.2</v>
      </c>
      <c r="AE82" t="s">
        <v>112</v>
      </c>
      <c r="AF82" t="s">
        <v>21100</v>
      </c>
      <c r="AG82" t="s">
        <v>21418</v>
      </c>
      <c r="AJ82" t="s">
        <v>77</v>
      </c>
      <c r="AK82" t="s">
        <v>11378</v>
      </c>
      <c r="AL82" t="s">
        <v>228</v>
      </c>
      <c r="AM82" s="50"/>
    </row>
    <row r="83" spans="1:39" x14ac:dyDescent="0.2">
      <c r="A83">
        <v>1092</v>
      </c>
      <c r="B83">
        <v>1912</v>
      </c>
      <c r="C83" t="s">
        <v>21092</v>
      </c>
      <c r="D83" t="s">
        <v>21093</v>
      </c>
      <c r="E83" t="s">
        <v>59</v>
      </c>
      <c r="F83" t="s">
        <v>21199</v>
      </c>
      <c r="G83" t="s">
        <v>21200</v>
      </c>
      <c r="H83" t="s">
        <v>9839</v>
      </c>
      <c r="I83" t="s">
        <v>5273</v>
      </c>
      <c r="J83" t="s">
        <v>107</v>
      </c>
      <c r="K83" t="s">
        <v>1950</v>
      </c>
      <c r="L83" t="s">
        <v>21062</v>
      </c>
      <c r="M83" t="s">
        <v>5093</v>
      </c>
      <c r="N83" t="s">
        <v>108</v>
      </c>
      <c r="O83" t="s">
        <v>21096</v>
      </c>
      <c r="P83" t="s">
        <v>195</v>
      </c>
      <c r="Q83" t="s">
        <v>195</v>
      </c>
      <c r="R83" t="s">
        <v>195</v>
      </c>
      <c r="S83" t="s">
        <v>111</v>
      </c>
      <c r="T83" t="s">
        <v>1686</v>
      </c>
      <c r="U83" t="s">
        <v>21201</v>
      </c>
      <c r="V83" t="s">
        <v>21086</v>
      </c>
      <c r="W83" t="s">
        <v>9764</v>
      </c>
      <c r="X83" t="s">
        <v>5145</v>
      </c>
      <c r="Z83" t="s">
        <v>21087</v>
      </c>
      <c r="AA83" t="s">
        <v>21088</v>
      </c>
      <c r="AB83" t="s">
        <v>21116</v>
      </c>
      <c r="AD83">
        <v>234</v>
      </c>
      <c r="AE83" t="s">
        <v>112</v>
      </c>
      <c r="AF83" t="s">
        <v>21202</v>
      </c>
      <c r="AG83" t="s">
        <v>11421</v>
      </c>
      <c r="AJ83" t="s">
        <v>77</v>
      </c>
      <c r="AK83" t="s">
        <v>21419</v>
      </c>
      <c r="AL83" t="s">
        <v>228</v>
      </c>
      <c r="AM83" s="50"/>
    </row>
    <row r="84" spans="1:39" x14ac:dyDescent="0.2">
      <c r="A84">
        <v>1092</v>
      </c>
      <c r="B84">
        <v>9844</v>
      </c>
      <c r="C84" t="s">
        <v>21092</v>
      </c>
      <c r="D84" t="s">
        <v>21093</v>
      </c>
      <c r="E84" t="s">
        <v>59</v>
      </c>
      <c r="F84" t="s">
        <v>21112</v>
      </c>
      <c r="G84" t="s">
        <v>21113</v>
      </c>
      <c r="H84" t="s">
        <v>9839</v>
      </c>
      <c r="I84" t="s">
        <v>5273</v>
      </c>
      <c r="J84" t="s">
        <v>107</v>
      </c>
      <c r="K84" t="s">
        <v>1950</v>
      </c>
      <c r="L84" t="s">
        <v>21062</v>
      </c>
      <c r="M84" t="s">
        <v>5093</v>
      </c>
      <c r="N84" t="s">
        <v>108</v>
      </c>
      <c r="O84" t="s">
        <v>21114</v>
      </c>
      <c r="P84" t="s">
        <v>195</v>
      </c>
      <c r="Q84" t="s">
        <v>195</v>
      </c>
      <c r="R84" t="s">
        <v>195</v>
      </c>
      <c r="S84" t="s">
        <v>111</v>
      </c>
      <c r="T84" t="s">
        <v>1686</v>
      </c>
      <c r="U84" t="s">
        <v>21115</v>
      </c>
      <c r="V84" t="s">
        <v>21086</v>
      </c>
      <c r="W84" t="s">
        <v>1654</v>
      </c>
      <c r="X84" t="s">
        <v>4944</v>
      </c>
      <c r="Z84" t="s">
        <v>21087</v>
      </c>
      <c r="AA84" t="s">
        <v>21088</v>
      </c>
      <c r="AB84" t="s">
        <v>21116</v>
      </c>
      <c r="AD84">
        <v>31932</v>
      </c>
      <c r="AE84" t="s">
        <v>112</v>
      </c>
      <c r="AF84" t="s">
        <v>21117</v>
      </c>
      <c r="AG84" t="s">
        <v>21420</v>
      </c>
      <c r="AJ84" t="s">
        <v>77</v>
      </c>
      <c r="AK84" t="s">
        <v>21421</v>
      </c>
      <c r="AL84" t="s">
        <v>11988</v>
      </c>
      <c r="AM84" s="50"/>
    </row>
    <row r="85" spans="1:39" x14ac:dyDescent="0.2">
      <c r="A85">
        <v>1092</v>
      </c>
      <c r="B85">
        <v>9844</v>
      </c>
      <c r="C85" t="s">
        <v>21092</v>
      </c>
      <c r="D85" t="s">
        <v>21093</v>
      </c>
      <c r="E85" t="s">
        <v>59</v>
      </c>
      <c r="F85" t="s">
        <v>21094</v>
      </c>
      <c r="G85" t="s">
        <v>21095</v>
      </c>
      <c r="H85" t="s">
        <v>9839</v>
      </c>
      <c r="I85" t="s">
        <v>5273</v>
      </c>
      <c r="J85" t="s">
        <v>107</v>
      </c>
      <c r="K85" t="s">
        <v>1950</v>
      </c>
      <c r="L85" t="s">
        <v>21062</v>
      </c>
      <c r="M85" t="s">
        <v>5093</v>
      </c>
      <c r="N85" t="s">
        <v>108</v>
      </c>
      <c r="O85" t="s">
        <v>21096</v>
      </c>
      <c r="P85" t="s">
        <v>195</v>
      </c>
      <c r="Q85" t="s">
        <v>195</v>
      </c>
      <c r="R85" t="s">
        <v>195</v>
      </c>
      <c r="S85" t="s">
        <v>111</v>
      </c>
      <c r="T85" t="s">
        <v>1686</v>
      </c>
      <c r="U85" t="s">
        <v>21097</v>
      </c>
      <c r="V85" t="s">
        <v>21098</v>
      </c>
      <c r="W85" t="s">
        <v>21099</v>
      </c>
      <c r="X85" t="s">
        <v>5145</v>
      </c>
      <c r="Z85" t="s">
        <v>21087</v>
      </c>
      <c r="AA85" t="s">
        <v>21088</v>
      </c>
      <c r="AB85" t="s">
        <v>21089</v>
      </c>
      <c r="AD85">
        <v>1383.7</v>
      </c>
      <c r="AE85" t="s">
        <v>112</v>
      </c>
      <c r="AF85" t="s">
        <v>21100</v>
      </c>
      <c r="AG85" t="s">
        <v>19153</v>
      </c>
      <c r="AJ85" t="s">
        <v>77</v>
      </c>
      <c r="AK85" t="s">
        <v>12580</v>
      </c>
      <c r="AL85" t="s">
        <v>228</v>
      </c>
      <c r="AM85" s="50"/>
    </row>
    <row r="86" spans="1:39" x14ac:dyDescent="0.2">
      <c r="A86">
        <v>1092</v>
      </c>
      <c r="B86">
        <v>9844</v>
      </c>
      <c r="C86" t="s">
        <v>21092</v>
      </c>
      <c r="D86" t="s">
        <v>21093</v>
      </c>
      <c r="E86" t="s">
        <v>59</v>
      </c>
      <c r="F86" t="s">
        <v>21258</v>
      </c>
      <c r="G86" t="s">
        <v>21259</v>
      </c>
      <c r="H86" t="s">
        <v>9839</v>
      </c>
      <c r="I86" t="s">
        <v>5273</v>
      </c>
      <c r="J86" t="s">
        <v>107</v>
      </c>
      <c r="K86" t="s">
        <v>1950</v>
      </c>
      <c r="L86" t="s">
        <v>21062</v>
      </c>
      <c r="M86" t="s">
        <v>5093</v>
      </c>
      <c r="N86" t="s">
        <v>108</v>
      </c>
      <c r="O86" t="s">
        <v>21114</v>
      </c>
      <c r="P86" t="s">
        <v>195</v>
      </c>
      <c r="Q86" t="s">
        <v>195</v>
      </c>
      <c r="R86" t="s">
        <v>195</v>
      </c>
      <c r="S86" t="s">
        <v>111</v>
      </c>
      <c r="T86" t="s">
        <v>1686</v>
      </c>
      <c r="U86" t="s">
        <v>21260</v>
      </c>
      <c r="V86" t="s">
        <v>21098</v>
      </c>
      <c r="W86" t="s">
        <v>9764</v>
      </c>
      <c r="X86" t="s">
        <v>5145</v>
      </c>
      <c r="Z86" t="s">
        <v>21087</v>
      </c>
      <c r="AA86" t="s">
        <v>21088</v>
      </c>
      <c r="AB86" t="s">
        <v>21089</v>
      </c>
      <c r="AD86">
        <v>168696</v>
      </c>
      <c r="AE86" t="s">
        <v>112</v>
      </c>
      <c r="AF86" t="s">
        <v>21261</v>
      </c>
      <c r="AG86" t="s">
        <v>21422</v>
      </c>
      <c r="AJ86" t="s">
        <v>77</v>
      </c>
      <c r="AK86" t="s">
        <v>21423</v>
      </c>
      <c r="AL86" t="s">
        <v>1333</v>
      </c>
      <c r="AM86" s="50"/>
    </row>
    <row r="87" spans="1:39" x14ac:dyDescent="0.2">
      <c r="A87">
        <v>1092</v>
      </c>
      <c r="B87">
        <v>9844</v>
      </c>
      <c r="C87" t="s">
        <v>21092</v>
      </c>
      <c r="D87" t="s">
        <v>21093</v>
      </c>
      <c r="E87" t="s">
        <v>59</v>
      </c>
      <c r="F87" t="s">
        <v>21199</v>
      </c>
      <c r="G87" t="s">
        <v>21200</v>
      </c>
      <c r="H87" t="s">
        <v>9839</v>
      </c>
      <c r="I87" t="s">
        <v>5273</v>
      </c>
      <c r="J87" t="s">
        <v>107</v>
      </c>
      <c r="K87" t="s">
        <v>1950</v>
      </c>
      <c r="L87" t="s">
        <v>21062</v>
      </c>
      <c r="M87" t="s">
        <v>5093</v>
      </c>
      <c r="N87" t="s">
        <v>108</v>
      </c>
      <c r="O87" t="s">
        <v>21096</v>
      </c>
      <c r="P87" t="s">
        <v>195</v>
      </c>
      <c r="Q87" t="s">
        <v>195</v>
      </c>
      <c r="R87" t="s">
        <v>195</v>
      </c>
      <c r="S87" t="s">
        <v>111</v>
      </c>
      <c r="T87" t="s">
        <v>1686</v>
      </c>
      <c r="U87" t="s">
        <v>21201</v>
      </c>
      <c r="V87" t="s">
        <v>21086</v>
      </c>
      <c r="W87" t="s">
        <v>9764</v>
      </c>
      <c r="X87" t="s">
        <v>5145</v>
      </c>
      <c r="Z87" t="s">
        <v>21087</v>
      </c>
      <c r="AA87" t="s">
        <v>21088</v>
      </c>
      <c r="AB87" t="s">
        <v>21116</v>
      </c>
      <c r="AD87">
        <v>2691</v>
      </c>
      <c r="AE87" t="s">
        <v>112</v>
      </c>
      <c r="AF87" t="s">
        <v>21202</v>
      </c>
      <c r="AG87" t="s">
        <v>21424</v>
      </c>
      <c r="AJ87" t="s">
        <v>77</v>
      </c>
      <c r="AK87" t="s">
        <v>2864</v>
      </c>
      <c r="AL87" t="s">
        <v>179</v>
      </c>
      <c r="AM87" s="50"/>
    </row>
    <row r="88" spans="1:39" x14ac:dyDescent="0.2">
      <c r="A88">
        <v>1092</v>
      </c>
      <c r="B88">
        <v>9844</v>
      </c>
      <c r="C88" t="s">
        <v>21058</v>
      </c>
      <c r="D88" t="s">
        <v>21059</v>
      </c>
      <c r="E88" t="s">
        <v>59</v>
      </c>
      <c r="F88" t="s">
        <v>21281</v>
      </c>
      <c r="G88" t="s">
        <v>21282</v>
      </c>
      <c r="H88" t="s">
        <v>9839</v>
      </c>
      <c r="I88" t="s">
        <v>4977</v>
      </c>
      <c r="J88" t="s">
        <v>107</v>
      </c>
      <c r="K88" t="s">
        <v>107</v>
      </c>
      <c r="L88" t="s">
        <v>21062</v>
      </c>
      <c r="M88" t="s">
        <v>9621</v>
      </c>
      <c r="N88" t="s">
        <v>108</v>
      </c>
      <c r="O88" t="s">
        <v>21136</v>
      </c>
      <c r="P88" t="s">
        <v>1836</v>
      </c>
      <c r="Q88" t="s">
        <v>153</v>
      </c>
      <c r="R88" t="s">
        <v>4940</v>
      </c>
      <c r="S88" t="s">
        <v>111</v>
      </c>
      <c r="T88" t="s">
        <v>21283</v>
      </c>
      <c r="U88" t="s">
        <v>21065</v>
      </c>
      <c r="V88" t="s">
        <v>21284</v>
      </c>
      <c r="W88" t="s">
        <v>21285</v>
      </c>
      <c r="X88" t="s">
        <v>4944</v>
      </c>
      <c r="Z88" t="s">
        <v>21003</v>
      </c>
      <c r="AA88" t="s">
        <v>21004</v>
      </c>
      <c r="AB88" t="s">
        <v>21006</v>
      </c>
      <c r="AD88">
        <v>52085.599999999999</v>
      </c>
      <c r="AE88" t="s">
        <v>112</v>
      </c>
      <c r="AF88" t="s">
        <v>21286</v>
      </c>
      <c r="AG88" t="s">
        <v>21425</v>
      </c>
      <c r="AJ88" t="s">
        <v>77</v>
      </c>
      <c r="AK88" t="s">
        <v>21426</v>
      </c>
      <c r="AL88" t="s">
        <v>8057</v>
      </c>
      <c r="AM88" s="50"/>
    </row>
    <row r="89" spans="1:39" x14ac:dyDescent="0.2">
      <c r="A89">
        <v>1092</v>
      </c>
      <c r="B89">
        <v>9844</v>
      </c>
      <c r="C89" t="s">
        <v>21148</v>
      </c>
      <c r="D89" t="s">
        <v>21149</v>
      </c>
      <c r="E89" t="s">
        <v>59</v>
      </c>
      <c r="F89" t="s">
        <v>21150</v>
      </c>
      <c r="G89" t="s">
        <v>21151</v>
      </c>
      <c r="H89" t="s">
        <v>9839</v>
      </c>
      <c r="I89" t="s">
        <v>4977</v>
      </c>
      <c r="J89" t="s">
        <v>107</v>
      </c>
      <c r="K89" t="s">
        <v>107</v>
      </c>
      <c r="L89" t="s">
        <v>21062</v>
      </c>
      <c r="M89" t="s">
        <v>5567</v>
      </c>
      <c r="N89" t="s">
        <v>108</v>
      </c>
      <c r="O89" t="s">
        <v>21152</v>
      </c>
      <c r="P89" t="s">
        <v>5080</v>
      </c>
      <c r="Q89" t="s">
        <v>110</v>
      </c>
      <c r="R89" t="s">
        <v>4940</v>
      </c>
      <c r="S89" t="s">
        <v>111</v>
      </c>
      <c r="T89" t="s">
        <v>21153</v>
      </c>
      <c r="U89" t="s">
        <v>21154</v>
      </c>
      <c r="V89" t="s">
        <v>21155</v>
      </c>
      <c r="W89" t="s">
        <v>21156</v>
      </c>
      <c r="X89" t="s">
        <v>4944</v>
      </c>
      <c r="Z89" t="s">
        <v>21003</v>
      </c>
      <c r="AA89" t="s">
        <v>21004</v>
      </c>
      <c r="AB89" t="s">
        <v>21006</v>
      </c>
      <c r="AD89">
        <v>60884.6</v>
      </c>
      <c r="AE89" t="s">
        <v>112</v>
      </c>
      <c r="AF89" t="s">
        <v>21157</v>
      </c>
      <c r="AG89" t="s">
        <v>21427</v>
      </c>
      <c r="AJ89" t="s">
        <v>77</v>
      </c>
      <c r="AK89" t="s">
        <v>21428</v>
      </c>
      <c r="AL89" t="s">
        <v>1503</v>
      </c>
      <c r="AM89" s="50"/>
    </row>
    <row r="90" spans="1:39" x14ac:dyDescent="0.2">
      <c r="A90">
        <v>1092</v>
      </c>
      <c r="B90">
        <v>9844</v>
      </c>
      <c r="C90" t="s">
        <v>21171</v>
      </c>
      <c r="D90" t="s">
        <v>21172</v>
      </c>
      <c r="E90" t="s">
        <v>59</v>
      </c>
      <c r="F90" t="s">
        <v>21173</v>
      </c>
      <c r="G90" t="s">
        <v>21174</v>
      </c>
      <c r="H90" t="s">
        <v>9839</v>
      </c>
      <c r="I90" t="s">
        <v>4977</v>
      </c>
      <c r="J90" t="s">
        <v>107</v>
      </c>
      <c r="K90" t="s">
        <v>107</v>
      </c>
      <c r="L90" t="s">
        <v>21062</v>
      </c>
      <c r="M90" t="s">
        <v>5061</v>
      </c>
      <c r="N90" t="s">
        <v>108</v>
      </c>
      <c r="O90" t="s">
        <v>20998</v>
      </c>
      <c r="P90" t="s">
        <v>1650</v>
      </c>
      <c r="Q90" t="s">
        <v>153</v>
      </c>
      <c r="R90" t="s">
        <v>4940</v>
      </c>
      <c r="S90" t="s">
        <v>111</v>
      </c>
      <c r="T90" t="s">
        <v>21175</v>
      </c>
      <c r="U90" t="s">
        <v>21176</v>
      </c>
      <c r="V90" t="s">
        <v>21177</v>
      </c>
      <c r="W90" t="s">
        <v>21178</v>
      </c>
      <c r="X90" t="s">
        <v>4944</v>
      </c>
      <c r="Z90" t="s">
        <v>21087</v>
      </c>
      <c r="AA90" t="s">
        <v>21088</v>
      </c>
      <c r="AB90" t="s">
        <v>21116</v>
      </c>
      <c r="AD90">
        <v>78621.929999999993</v>
      </c>
      <c r="AE90" t="s">
        <v>112</v>
      </c>
      <c r="AF90" t="s">
        <v>21179</v>
      </c>
      <c r="AG90" t="s">
        <v>21429</v>
      </c>
      <c r="AJ90" t="s">
        <v>77</v>
      </c>
      <c r="AK90" t="s">
        <v>21430</v>
      </c>
      <c r="AL90" t="s">
        <v>7203</v>
      </c>
      <c r="AM90" s="50"/>
    </row>
    <row r="91" spans="1:39" x14ac:dyDescent="0.2">
      <c r="A91">
        <v>1092</v>
      </c>
      <c r="B91">
        <v>9844</v>
      </c>
      <c r="C91" t="s">
        <v>21058</v>
      </c>
      <c r="D91" t="s">
        <v>21059</v>
      </c>
      <c r="E91" t="s">
        <v>59</v>
      </c>
      <c r="F91" t="s">
        <v>21134</v>
      </c>
      <c r="G91" t="s">
        <v>21135</v>
      </c>
      <c r="H91" t="s">
        <v>9839</v>
      </c>
      <c r="I91" t="s">
        <v>4977</v>
      </c>
      <c r="J91" t="s">
        <v>107</v>
      </c>
      <c r="K91" t="s">
        <v>107</v>
      </c>
      <c r="L91" t="s">
        <v>21062</v>
      </c>
      <c r="M91" t="s">
        <v>9621</v>
      </c>
      <c r="N91" t="s">
        <v>108</v>
      </c>
      <c r="O91" t="s">
        <v>21136</v>
      </c>
      <c r="P91" t="s">
        <v>1836</v>
      </c>
      <c r="Q91" t="s">
        <v>153</v>
      </c>
      <c r="R91" t="s">
        <v>4940</v>
      </c>
      <c r="S91" t="s">
        <v>111</v>
      </c>
      <c r="T91" t="s">
        <v>19606</v>
      </c>
      <c r="U91" t="s">
        <v>19226</v>
      </c>
      <c r="V91" t="s">
        <v>1859</v>
      </c>
      <c r="W91" t="s">
        <v>21137</v>
      </c>
      <c r="X91" t="s">
        <v>4944</v>
      </c>
      <c r="Z91" t="s">
        <v>21003</v>
      </c>
      <c r="AA91" t="s">
        <v>21004</v>
      </c>
      <c r="AB91" t="s">
        <v>21006</v>
      </c>
      <c r="AD91">
        <v>25409.5</v>
      </c>
      <c r="AE91" t="s">
        <v>112</v>
      </c>
      <c r="AF91" t="s">
        <v>21138</v>
      </c>
      <c r="AG91" t="s">
        <v>21431</v>
      </c>
      <c r="AJ91" t="s">
        <v>77</v>
      </c>
      <c r="AK91" t="s">
        <v>21432</v>
      </c>
      <c r="AL91" t="s">
        <v>13701</v>
      </c>
      <c r="AM91" s="50"/>
    </row>
    <row r="92" spans="1:39" x14ac:dyDescent="0.2">
      <c r="A92">
        <v>1092</v>
      </c>
      <c r="B92">
        <v>9845</v>
      </c>
      <c r="C92" t="s">
        <v>21092</v>
      </c>
      <c r="D92" t="s">
        <v>21093</v>
      </c>
      <c r="E92" t="s">
        <v>59</v>
      </c>
      <c r="F92" t="s">
        <v>21112</v>
      </c>
      <c r="G92" t="s">
        <v>21113</v>
      </c>
      <c r="H92" t="s">
        <v>9839</v>
      </c>
      <c r="I92" t="s">
        <v>5273</v>
      </c>
      <c r="J92" t="s">
        <v>107</v>
      </c>
      <c r="K92" t="s">
        <v>1950</v>
      </c>
      <c r="L92" t="s">
        <v>21062</v>
      </c>
      <c r="M92" t="s">
        <v>5093</v>
      </c>
      <c r="N92" t="s">
        <v>108</v>
      </c>
      <c r="O92" t="s">
        <v>21114</v>
      </c>
      <c r="P92" t="s">
        <v>195</v>
      </c>
      <c r="Q92" t="s">
        <v>195</v>
      </c>
      <c r="R92" t="s">
        <v>195</v>
      </c>
      <c r="S92" t="s">
        <v>111</v>
      </c>
      <c r="T92" t="s">
        <v>1686</v>
      </c>
      <c r="U92" t="s">
        <v>21115</v>
      </c>
      <c r="V92" t="s">
        <v>21086</v>
      </c>
      <c r="W92" t="s">
        <v>1654</v>
      </c>
      <c r="X92" t="s">
        <v>4944</v>
      </c>
      <c r="Z92" t="s">
        <v>21087</v>
      </c>
      <c r="AA92" t="s">
        <v>21088</v>
      </c>
      <c r="AB92" t="s">
        <v>21116</v>
      </c>
      <c r="AD92">
        <v>104989</v>
      </c>
      <c r="AE92" t="s">
        <v>112</v>
      </c>
      <c r="AF92" t="s">
        <v>21117</v>
      </c>
      <c r="AG92" t="s">
        <v>21433</v>
      </c>
      <c r="AJ92" t="s">
        <v>77</v>
      </c>
      <c r="AK92" t="s">
        <v>21434</v>
      </c>
      <c r="AL92" t="s">
        <v>5435</v>
      </c>
      <c r="AM92" s="50"/>
    </row>
    <row r="93" spans="1:39" x14ac:dyDescent="0.2">
      <c r="A93">
        <v>1092</v>
      </c>
      <c r="B93">
        <v>9845</v>
      </c>
      <c r="C93" t="s">
        <v>21080</v>
      </c>
      <c r="D93" t="s">
        <v>21081</v>
      </c>
      <c r="E93" t="s">
        <v>59</v>
      </c>
      <c r="F93" t="s">
        <v>21435</v>
      </c>
      <c r="G93" t="s">
        <v>21436</v>
      </c>
      <c r="H93" t="s">
        <v>9839</v>
      </c>
      <c r="I93" t="s">
        <v>4977</v>
      </c>
      <c r="J93" t="s">
        <v>107</v>
      </c>
      <c r="K93" t="s">
        <v>107</v>
      </c>
      <c r="L93" t="s">
        <v>21062</v>
      </c>
      <c r="M93" t="s">
        <v>9291</v>
      </c>
      <c r="N93" t="s">
        <v>108</v>
      </c>
      <c r="O93" t="s">
        <v>21437</v>
      </c>
      <c r="P93" t="s">
        <v>195</v>
      </c>
      <c r="Q93" t="s">
        <v>195</v>
      </c>
      <c r="R93" t="s">
        <v>195</v>
      </c>
      <c r="S93" t="s">
        <v>111</v>
      </c>
      <c r="T93" t="s">
        <v>125</v>
      </c>
      <c r="U93" t="s">
        <v>21085</v>
      </c>
      <c r="V93" t="s">
        <v>21086</v>
      </c>
      <c r="W93" t="s">
        <v>126</v>
      </c>
      <c r="X93" t="s">
        <v>4944</v>
      </c>
      <c r="Z93" t="s">
        <v>21087</v>
      </c>
      <c r="AA93" t="s">
        <v>21088</v>
      </c>
      <c r="AB93" t="s">
        <v>21089</v>
      </c>
      <c r="AD93">
        <v>103570.37</v>
      </c>
      <c r="AE93" t="s">
        <v>112</v>
      </c>
      <c r="AF93" t="s">
        <v>21090</v>
      </c>
      <c r="AG93" t="s">
        <v>21438</v>
      </c>
      <c r="AJ93" t="s">
        <v>77</v>
      </c>
      <c r="AK93" t="s">
        <v>13100</v>
      </c>
      <c r="AL93" t="s">
        <v>228</v>
      </c>
      <c r="AM93" s="50"/>
    </row>
    <row r="94" spans="1:39" x14ac:dyDescent="0.2">
      <c r="A94">
        <v>1092</v>
      </c>
      <c r="B94">
        <v>9845</v>
      </c>
      <c r="C94" t="s">
        <v>21092</v>
      </c>
      <c r="D94" t="s">
        <v>21093</v>
      </c>
      <c r="E94" t="s">
        <v>59</v>
      </c>
      <c r="F94" t="s">
        <v>21199</v>
      </c>
      <c r="G94" t="s">
        <v>21200</v>
      </c>
      <c r="H94" t="s">
        <v>9839</v>
      </c>
      <c r="I94" t="s">
        <v>5273</v>
      </c>
      <c r="J94" t="s">
        <v>107</v>
      </c>
      <c r="K94" t="s">
        <v>1950</v>
      </c>
      <c r="L94" t="s">
        <v>21062</v>
      </c>
      <c r="M94" t="s">
        <v>5093</v>
      </c>
      <c r="N94" t="s">
        <v>108</v>
      </c>
      <c r="O94" t="s">
        <v>21096</v>
      </c>
      <c r="P94" t="s">
        <v>195</v>
      </c>
      <c r="Q94" t="s">
        <v>195</v>
      </c>
      <c r="R94" t="s">
        <v>195</v>
      </c>
      <c r="S94" t="s">
        <v>111</v>
      </c>
      <c r="T94" t="s">
        <v>1686</v>
      </c>
      <c r="U94" t="s">
        <v>21201</v>
      </c>
      <c r="V94" t="s">
        <v>21086</v>
      </c>
      <c r="W94" t="s">
        <v>9764</v>
      </c>
      <c r="X94" t="s">
        <v>5145</v>
      </c>
      <c r="Z94" t="s">
        <v>21087</v>
      </c>
      <c r="AA94" t="s">
        <v>21088</v>
      </c>
      <c r="AB94" t="s">
        <v>21116</v>
      </c>
      <c r="AD94">
        <v>8931</v>
      </c>
      <c r="AE94" t="s">
        <v>112</v>
      </c>
      <c r="AF94" t="s">
        <v>21202</v>
      </c>
      <c r="AG94" t="s">
        <v>13903</v>
      </c>
      <c r="AJ94" t="s">
        <v>77</v>
      </c>
      <c r="AK94" t="s">
        <v>21439</v>
      </c>
      <c r="AL94" t="s">
        <v>491</v>
      </c>
      <c r="AM94" s="50"/>
    </row>
    <row r="95" spans="1:39" x14ac:dyDescent="0.2">
      <c r="A95">
        <v>1092</v>
      </c>
      <c r="B95">
        <v>9845</v>
      </c>
      <c r="C95" t="s">
        <v>21092</v>
      </c>
      <c r="D95" t="s">
        <v>21093</v>
      </c>
      <c r="E95" t="s">
        <v>59</v>
      </c>
      <c r="F95" t="s">
        <v>21258</v>
      </c>
      <c r="G95" t="s">
        <v>21259</v>
      </c>
      <c r="H95" t="s">
        <v>9839</v>
      </c>
      <c r="I95" t="s">
        <v>5273</v>
      </c>
      <c r="J95" t="s">
        <v>107</v>
      </c>
      <c r="K95" t="s">
        <v>1950</v>
      </c>
      <c r="L95" t="s">
        <v>21062</v>
      </c>
      <c r="M95" t="s">
        <v>5093</v>
      </c>
      <c r="N95" t="s">
        <v>108</v>
      </c>
      <c r="O95" t="s">
        <v>21114</v>
      </c>
      <c r="P95" t="s">
        <v>195</v>
      </c>
      <c r="Q95" t="s">
        <v>195</v>
      </c>
      <c r="R95" t="s">
        <v>195</v>
      </c>
      <c r="S95" t="s">
        <v>111</v>
      </c>
      <c r="T95" t="s">
        <v>1686</v>
      </c>
      <c r="U95" t="s">
        <v>21260</v>
      </c>
      <c r="V95" t="s">
        <v>21098</v>
      </c>
      <c r="W95" t="s">
        <v>9764</v>
      </c>
      <c r="X95" t="s">
        <v>5145</v>
      </c>
      <c r="Z95" t="s">
        <v>21087</v>
      </c>
      <c r="AA95" t="s">
        <v>21088</v>
      </c>
      <c r="AB95" t="s">
        <v>21089</v>
      </c>
      <c r="AD95">
        <v>554631</v>
      </c>
      <c r="AE95" t="s">
        <v>112</v>
      </c>
      <c r="AF95" t="s">
        <v>21261</v>
      </c>
      <c r="AG95" t="s">
        <v>21440</v>
      </c>
      <c r="AJ95" t="s">
        <v>77</v>
      </c>
      <c r="AK95" t="s">
        <v>21441</v>
      </c>
      <c r="AL95" t="s">
        <v>6031</v>
      </c>
      <c r="AM95" s="50"/>
    </row>
    <row r="96" spans="1:39" x14ac:dyDescent="0.2">
      <c r="A96">
        <v>1092</v>
      </c>
      <c r="B96">
        <v>9845</v>
      </c>
      <c r="C96" t="s">
        <v>21188</v>
      </c>
      <c r="D96" t="s">
        <v>21189</v>
      </c>
      <c r="E96" t="s">
        <v>59</v>
      </c>
      <c r="F96" t="s">
        <v>21190</v>
      </c>
      <c r="G96" t="s">
        <v>21191</v>
      </c>
      <c r="H96" t="s">
        <v>9839</v>
      </c>
      <c r="I96" t="s">
        <v>4977</v>
      </c>
      <c r="J96" t="s">
        <v>107</v>
      </c>
      <c r="K96" t="s">
        <v>107</v>
      </c>
      <c r="L96" t="s">
        <v>21062</v>
      </c>
      <c r="M96" t="s">
        <v>5061</v>
      </c>
      <c r="N96" t="s">
        <v>108</v>
      </c>
      <c r="O96" t="s">
        <v>21192</v>
      </c>
      <c r="P96" t="s">
        <v>1650</v>
      </c>
      <c r="Q96" t="s">
        <v>153</v>
      </c>
      <c r="R96" t="s">
        <v>4940</v>
      </c>
      <c r="S96" t="s">
        <v>111</v>
      </c>
      <c r="T96" t="s">
        <v>21193</v>
      </c>
      <c r="U96" t="s">
        <v>5173</v>
      </c>
      <c r="V96" t="s">
        <v>21194</v>
      </c>
      <c r="W96" t="s">
        <v>4187</v>
      </c>
      <c r="X96" t="s">
        <v>4944</v>
      </c>
      <c r="Z96" t="s">
        <v>21003</v>
      </c>
      <c r="AA96" t="s">
        <v>21004</v>
      </c>
      <c r="AB96" t="s">
        <v>21006</v>
      </c>
      <c r="AD96">
        <v>381800.01</v>
      </c>
      <c r="AE96" t="s">
        <v>112</v>
      </c>
      <c r="AF96" t="s">
        <v>21195</v>
      </c>
      <c r="AG96" t="s">
        <v>21442</v>
      </c>
      <c r="AJ96" t="s">
        <v>77</v>
      </c>
      <c r="AK96" t="s">
        <v>21443</v>
      </c>
      <c r="AL96" t="s">
        <v>6545</v>
      </c>
      <c r="AM96" s="50"/>
    </row>
    <row r="97" spans="1:39" x14ac:dyDescent="0.2">
      <c r="A97">
        <v>1092</v>
      </c>
      <c r="B97">
        <v>9845</v>
      </c>
      <c r="C97" t="s">
        <v>21058</v>
      </c>
      <c r="D97" t="s">
        <v>21059</v>
      </c>
      <c r="E97" t="s">
        <v>59</v>
      </c>
      <c r="F97" t="s">
        <v>21281</v>
      </c>
      <c r="G97" t="s">
        <v>21282</v>
      </c>
      <c r="H97" t="s">
        <v>9839</v>
      </c>
      <c r="I97" t="s">
        <v>4977</v>
      </c>
      <c r="J97" t="s">
        <v>107</v>
      </c>
      <c r="K97" t="s">
        <v>107</v>
      </c>
      <c r="L97" t="s">
        <v>21062</v>
      </c>
      <c r="M97" t="s">
        <v>9621</v>
      </c>
      <c r="N97" t="s">
        <v>108</v>
      </c>
      <c r="O97" t="s">
        <v>21136</v>
      </c>
      <c r="P97" t="s">
        <v>1836</v>
      </c>
      <c r="Q97" t="s">
        <v>153</v>
      </c>
      <c r="R97" t="s">
        <v>4940</v>
      </c>
      <c r="S97" t="s">
        <v>111</v>
      </c>
      <c r="T97" t="s">
        <v>21283</v>
      </c>
      <c r="U97" t="s">
        <v>21065</v>
      </c>
      <c r="V97" t="s">
        <v>21284</v>
      </c>
      <c r="W97" t="s">
        <v>21285</v>
      </c>
      <c r="X97" t="s">
        <v>4944</v>
      </c>
      <c r="Z97" t="s">
        <v>21003</v>
      </c>
      <c r="AA97" t="s">
        <v>21004</v>
      </c>
      <c r="AB97" t="s">
        <v>21006</v>
      </c>
      <c r="AD97">
        <v>392476.02</v>
      </c>
      <c r="AE97" t="s">
        <v>112</v>
      </c>
      <c r="AF97" t="s">
        <v>21286</v>
      </c>
      <c r="AG97" t="s">
        <v>21444</v>
      </c>
      <c r="AJ97" t="s">
        <v>77</v>
      </c>
      <c r="AK97" t="s">
        <v>21445</v>
      </c>
      <c r="AL97" t="s">
        <v>9098</v>
      </c>
      <c r="AM97" s="50"/>
    </row>
    <row r="98" spans="1:39" x14ac:dyDescent="0.2">
      <c r="A98">
        <v>1092</v>
      </c>
      <c r="B98">
        <v>9845</v>
      </c>
      <c r="C98" t="s">
        <v>21092</v>
      </c>
      <c r="D98" t="s">
        <v>21093</v>
      </c>
      <c r="E98" t="s">
        <v>59</v>
      </c>
      <c r="F98" t="s">
        <v>21094</v>
      </c>
      <c r="G98" t="s">
        <v>21095</v>
      </c>
      <c r="H98" t="s">
        <v>9839</v>
      </c>
      <c r="I98" t="s">
        <v>5273</v>
      </c>
      <c r="J98" t="s">
        <v>107</v>
      </c>
      <c r="K98" t="s">
        <v>1950</v>
      </c>
      <c r="L98" t="s">
        <v>21062</v>
      </c>
      <c r="M98" t="s">
        <v>5093</v>
      </c>
      <c r="N98" t="s">
        <v>108</v>
      </c>
      <c r="O98" t="s">
        <v>21096</v>
      </c>
      <c r="P98" t="s">
        <v>195</v>
      </c>
      <c r="Q98" t="s">
        <v>195</v>
      </c>
      <c r="R98" t="s">
        <v>195</v>
      </c>
      <c r="S98" t="s">
        <v>111</v>
      </c>
      <c r="T98" t="s">
        <v>1686</v>
      </c>
      <c r="U98" t="s">
        <v>21097</v>
      </c>
      <c r="V98" t="s">
        <v>21098</v>
      </c>
      <c r="W98" t="s">
        <v>21099</v>
      </c>
      <c r="X98" t="s">
        <v>5145</v>
      </c>
      <c r="Z98" t="s">
        <v>21087</v>
      </c>
      <c r="AA98" t="s">
        <v>21088</v>
      </c>
      <c r="AB98" t="s">
        <v>21089</v>
      </c>
      <c r="AD98">
        <v>4769</v>
      </c>
      <c r="AE98" t="s">
        <v>112</v>
      </c>
      <c r="AF98" t="s">
        <v>21100</v>
      </c>
      <c r="AG98" t="s">
        <v>16919</v>
      </c>
      <c r="AJ98" t="s">
        <v>77</v>
      </c>
      <c r="AK98" t="s">
        <v>12657</v>
      </c>
      <c r="AL98" t="s">
        <v>179</v>
      </c>
      <c r="AM98" s="50"/>
    </row>
    <row r="99" spans="1:39" x14ac:dyDescent="0.2">
      <c r="A99">
        <v>1092</v>
      </c>
      <c r="B99">
        <v>9845</v>
      </c>
      <c r="C99" t="s">
        <v>21275</v>
      </c>
      <c r="D99" t="s">
        <v>21276</v>
      </c>
      <c r="E99" t="s">
        <v>59</v>
      </c>
      <c r="F99" t="s">
        <v>21277</v>
      </c>
      <c r="G99" t="s">
        <v>21278</v>
      </c>
      <c r="H99" t="s">
        <v>9839</v>
      </c>
      <c r="I99" t="s">
        <v>5273</v>
      </c>
      <c r="J99" t="s">
        <v>107</v>
      </c>
      <c r="K99" t="s">
        <v>107</v>
      </c>
      <c r="L99" t="s">
        <v>21062</v>
      </c>
      <c r="M99" t="s">
        <v>9291</v>
      </c>
      <c r="N99" t="s">
        <v>108</v>
      </c>
      <c r="O99" t="s">
        <v>21279</v>
      </c>
      <c r="P99" t="s">
        <v>195</v>
      </c>
      <c r="Q99" t="s">
        <v>195</v>
      </c>
      <c r="R99" t="s">
        <v>195</v>
      </c>
      <c r="S99" t="s">
        <v>111</v>
      </c>
      <c r="T99" t="s">
        <v>1686</v>
      </c>
      <c r="U99" t="s">
        <v>21280</v>
      </c>
      <c r="V99" t="s">
        <v>21086</v>
      </c>
      <c r="W99" t="s">
        <v>5050</v>
      </c>
      <c r="X99" t="s">
        <v>4944</v>
      </c>
      <c r="Z99" t="s">
        <v>21087</v>
      </c>
      <c r="AA99" t="s">
        <v>21088</v>
      </c>
      <c r="AB99" t="s">
        <v>21116</v>
      </c>
      <c r="AD99">
        <v>58316.42</v>
      </c>
      <c r="AE99" t="s">
        <v>112</v>
      </c>
      <c r="AF99" t="s">
        <v>125</v>
      </c>
      <c r="AG99" t="s">
        <v>125</v>
      </c>
      <c r="AJ99" t="s">
        <v>77</v>
      </c>
      <c r="AK99" t="s">
        <v>126</v>
      </c>
      <c r="AL99" t="s">
        <v>126</v>
      </c>
      <c r="AM99" s="50"/>
    </row>
    <row r="100" spans="1:39" x14ac:dyDescent="0.2">
      <c r="A100">
        <v>1092</v>
      </c>
      <c r="B100">
        <v>9845</v>
      </c>
      <c r="C100" t="s">
        <v>21446</v>
      </c>
      <c r="D100" t="s">
        <v>21447</v>
      </c>
      <c r="E100" t="s">
        <v>59</v>
      </c>
      <c r="F100" t="s">
        <v>21448</v>
      </c>
      <c r="G100" t="s">
        <v>21449</v>
      </c>
      <c r="H100" t="s">
        <v>9839</v>
      </c>
      <c r="I100" t="s">
        <v>5273</v>
      </c>
      <c r="J100" t="s">
        <v>107</v>
      </c>
      <c r="K100" t="s">
        <v>107</v>
      </c>
      <c r="L100" t="s">
        <v>21062</v>
      </c>
      <c r="M100" t="s">
        <v>9291</v>
      </c>
      <c r="N100" t="s">
        <v>108</v>
      </c>
      <c r="O100" t="s">
        <v>21450</v>
      </c>
      <c r="P100" t="s">
        <v>195</v>
      </c>
      <c r="Q100" t="s">
        <v>195</v>
      </c>
      <c r="R100" t="s">
        <v>195</v>
      </c>
      <c r="S100" t="s">
        <v>111</v>
      </c>
      <c r="T100">
        <v>0.01</v>
      </c>
      <c r="U100" t="s">
        <v>21451</v>
      </c>
      <c r="V100" t="s">
        <v>21098</v>
      </c>
      <c r="W100" t="s">
        <v>5064</v>
      </c>
      <c r="X100" t="s">
        <v>4944</v>
      </c>
      <c r="Z100" t="s">
        <v>21087</v>
      </c>
      <c r="AA100" t="s">
        <v>21088</v>
      </c>
      <c r="AB100" t="s">
        <v>21116</v>
      </c>
      <c r="AD100">
        <v>7326.14</v>
      </c>
      <c r="AE100" t="s">
        <v>112</v>
      </c>
      <c r="AF100" t="s">
        <v>21452</v>
      </c>
      <c r="AG100" t="s">
        <v>21453</v>
      </c>
      <c r="AJ100" t="s">
        <v>77</v>
      </c>
      <c r="AK100" t="s">
        <v>6423</v>
      </c>
      <c r="AL100" t="s">
        <v>491</v>
      </c>
      <c r="AM100" s="50"/>
    </row>
    <row r="101" spans="1:39" x14ac:dyDescent="0.2">
      <c r="A101">
        <v>1092</v>
      </c>
      <c r="B101">
        <v>9845</v>
      </c>
      <c r="C101" t="s">
        <v>21148</v>
      </c>
      <c r="D101" t="s">
        <v>21149</v>
      </c>
      <c r="E101" t="s">
        <v>59</v>
      </c>
      <c r="F101" t="s">
        <v>21150</v>
      </c>
      <c r="G101" t="s">
        <v>21151</v>
      </c>
      <c r="H101" t="s">
        <v>9839</v>
      </c>
      <c r="I101" t="s">
        <v>4977</v>
      </c>
      <c r="J101" t="s">
        <v>107</v>
      </c>
      <c r="K101" t="s">
        <v>107</v>
      </c>
      <c r="L101" t="s">
        <v>21062</v>
      </c>
      <c r="M101" t="s">
        <v>5567</v>
      </c>
      <c r="N101" t="s">
        <v>108</v>
      </c>
      <c r="O101" t="s">
        <v>21152</v>
      </c>
      <c r="P101" t="s">
        <v>5080</v>
      </c>
      <c r="Q101" t="s">
        <v>110</v>
      </c>
      <c r="R101" t="s">
        <v>4940</v>
      </c>
      <c r="S101" t="s">
        <v>111</v>
      </c>
      <c r="T101" t="s">
        <v>21153</v>
      </c>
      <c r="U101" t="s">
        <v>21154</v>
      </c>
      <c r="V101" t="s">
        <v>21155</v>
      </c>
      <c r="W101" t="s">
        <v>21156</v>
      </c>
      <c r="X101" t="s">
        <v>4944</v>
      </c>
      <c r="Z101" t="s">
        <v>21003</v>
      </c>
      <c r="AA101" t="s">
        <v>21004</v>
      </c>
      <c r="AB101" t="s">
        <v>21006</v>
      </c>
      <c r="AD101">
        <v>209500.9</v>
      </c>
      <c r="AE101" t="s">
        <v>112</v>
      </c>
      <c r="AF101" t="s">
        <v>21157</v>
      </c>
      <c r="AG101" t="s">
        <v>21454</v>
      </c>
      <c r="AJ101" t="s">
        <v>77</v>
      </c>
      <c r="AK101" t="s">
        <v>21455</v>
      </c>
      <c r="AL101" t="s">
        <v>7534</v>
      </c>
      <c r="AM101" s="50"/>
    </row>
    <row r="102" spans="1:39" x14ac:dyDescent="0.2">
      <c r="A102">
        <v>1092</v>
      </c>
      <c r="B102">
        <v>9845</v>
      </c>
      <c r="C102" t="s">
        <v>21171</v>
      </c>
      <c r="D102" t="s">
        <v>21172</v>
      </c>
      <c r="E102" t="s">
        <v>59</v>
      </c>
      <c r="F102" t="s">
        <v>21173</v>
      </c>
      <c r="G102" t="s">
        <v>21174</v>
      </c>
      <c r="H102" t="s">
        <v>9839</v>
      </c>
      <c r="I102" t="s">
        <v>4977</v>
      </c>
      <c r="J102" t="s">
        <v>107</v>
      </c>
      <c r="K102" t="s">
        <v>107</v>
      </c>
      <c r="L102" t="s">
        <v>21062</v>
      </c>
      <c r="M102" t="s">
        <v>5061</v>
      </c>
      <c r="N102" t="s">
        <v>108</v>
      </c>
      <c r="O102" t="s">
        <v>20998</v>
      </c>
      <c r="P102" t="s">
        <v>1650</v>
      </c>
      <c r="Q102" t="s">
        <v>153</v>
      </c>
      <c r="R102" t="s">
        <v>4940</v>
      </c>
      <c r="S102" t="s">
        <v>111</v>
      </c>
      <c r="T102" t="s">
        <v>21175</v>
      </c>
      <c r="U102" t="s">
        <v>21176</v>
      </c>
      <c r="V102" t="s">
        <v>21177</v>
      </c>
      <c r="W102" t="s">
        <v>21178</v>
      </c>
      <c r="X102" t="s">
        <v>4944</v>
      </c>
      <c r="Z102" t="s">
        <v>21087</v>
      </c>
      <c r="AA102" t="s">
        <v>21088</v>
      </c>
      <c r="AB102" t="s">
        <v>21116</v>
      </c>
      <c r="AD102">
        <v>277611.95</v>
      </c>
      <c r="AE102" t="s">
        <v>112</v>
      </c>
      <c r="AF102" t="s">
        <v>21179</v>
      </c>
      <c r="AG102" t="s">
        <v>21456</v>
      </c>
      <c r="AJ102" t="s">
        <v>77</v>
      </c>
      <c r="AK102" t="s">
        <v>21457</v>
      </c>
      <c r="AL102" t="s">
        <v>12165</v>
      </c>
      <c r="AM102" s="50"/>
    </row>
    <row r="103" spans="1:39" x14ac:dyDescent="0.2">
      <c r="A103">
        <v>1092</v>
      </c>
      <c r="B103">
        <v>9845</v>
      </c>
      <c r="C103" t="s">
        <v>21058</v>
      </c>
      <c r="D103" t="s">
        <v>21059</v>
      </c>
      <c r="E103" t="s">
        <v>59</v>
      </c>
      <c r="F103" t="s">
        <v>21134</v>
      </c>
      <c r="G103" t="s">
        <v>21135</v>
      </c>
      <c r="H103" t="s">
        <v>9839</v>
      </c>
      <c r="I103" t="s">
        <v>4977</v>
      </c>
      <c r="J103" t="s">
        <v>107</v>
      </c>
      <c r="K103" t="s">
        <v>107</v>
      </c>
      <c r="L103" t="s">
        <v>21062</v>
      </c>
      <c r="M103" t="s">
        <v>9621</v>
      </c>
      <c r="N103" t="s">
        <v>108</v>
      </c>
      <c r="O103" t="s">
        <v>21136</v>
      </c>
      <c r="P103" t="s">
        <v>1836</v>
      </c>
      <c r="Q103" t="s">
        <v>153</v>
      </c>
      <c r="R103" t="s">
        <v>4940</v>
      </c>
      <c r="S103" t="s">
        <v>111</v>
      </c>
      <c r="T103" t="s">
        <v>19606</v>
      </c>
      <c r="U103" t="s">
        <v>19226</v>
      </c>
      <c r="V103" t="s">
        <v>1859</v>
      </c>
      <c r="W103" t="s">
        <v>21137</v>
      </c>
      <c r="X103" t="s">
        <v>4944</v>
      </c>
      <c r="Z103" t="s">
        <v>21003</v>
      </c>
      <c r="AA103" t="s">
        <v>21004</v>
      </c>
      <c r="AB103" t="s">
        <v>21006</v>
      </c>
      <c r="AD103">
        <v>193283.48</v>
      </c>
      <c r="AE103" t="s">
        <v>112</v>
      </c>
      <c r="AF103" t="s">
        <v>21138</v>
      </c>
      <c r="AG103" t="s">
        <v>21458</v>
      </c>
      <c r="AJ103" t="s">
        <v>77</v>
      </c>
      <c r="AK103" t="s">
        <v>21459</v>
      </c>
      <c r="AL103" t="s">
        <v>14719</v>
      </c>
      <c r="AM103" s="50"/>
    </row>
    <row r="104" spans="1:39" x14ac:dyDescent="0.2">
      <c r="A104">
        <v>1092</v>
      </c>
      <c r="B104">
        <v>9845</v>
      </c>
      <c r="C104" t="s">
        <v>5222</v>
      </c>
      <c r="D104" t="s">
        <v>5223</v>
      </c>
      <c r="E104" t="s">
        <v>59</v>
      </c>
      <c r="F104" t="s">
        <v>21141</v>
      </c>
      <c r="G104" t="s">
        <v>21460</v>
      </c>
      <c r="H104" t="s">
        <v>9839</v>
      </c>
      <c r="I104" t="s">
        <v>5273</v>
      </c>
      <c r="J104" t="s">
        <v>107</v>
      </c>
      <c r="K104" t="s">
        <v>107</v>
      </c>
      <c r="L104" t="s">
        <v>21062</v>
      </c>
      <c r="M104" t="s">
        <v>5061</v>
      </c>
      <c r="N104" t="s">
        <v>108</v>
      </c>
      <c r="O104" t="s">
        <v>21461</v>
      </c>
      <c r="P104" t="s">
        <v>5226</v>
      </c>
      <c r="Q104" t="s">
        <v>110</v>
      </c>
      <c r="R104" t="s">
        <v>4940</v>
      </c>
      <c r="S104" t="s">
        <v>111</v>
      </c>
      <c r="T104" t="s">
        <v>125</v>
      </c>
      <c r="U104" t="s">
        <v>21144</v>
      </c>
      <c r="V104" t="s">
        <v>21086</v>
      </c>
      <c r="W104" t="s">
        <v>5006</v>
      </c>
      <c r="X104" t="s">
        <v>4944</v>
      </c>
      <c r="Z104" t="s">
        <v>21087</v>
      </c>
      <c r="AA104" t="s">
        <v>21088</v>
      </c>
      <c r="AB104" t="s">
        <v>21006</v>
      </c>
      <c r="AD104">
        <v>149713.37</v>
      </c>
      <c r="AE104" t="s">
        <v>112</v>
      </c>
      <c r="AF104" t="s">
        <v>125</v>
      </c>
      <c r="AG104" t="s">
        <v>125</v>
      </c>
      <c r="AJ104" t="s">
        <v>77</v>
      </c>
      <c r="AK104" t="s">
        <v>126</v>
      </c>
      <c r="AL104" t="s">
        <v>126</v>
      </c>
      <c r="AM104" s="50"/>
    </row>
    <row r="105" spans="1:39" x14ac:dyDescent="0.2">
      <c r="A105">
        <v>1092</v>
      </c>
      <c r="B105">
        <v>9845</v>
      </c>
      <c r="C105" t="s">
        <v>5222</v>
      </c>
      <c r="D105" t="s">
        <v>5223</v>
      </c>
      <c r="E105" t="s">
        <v>59</v>
      </c>
      <c r="F105" t="s">
        <v>21141</v>
      </c>
      <c r="G105" t="s">
        <v>21142</v>
      </c>
      <c r="H105" t="s">
        <v>9839</v>
      </c>
      <c r="I105" t="s">
        <v>5273</v>
      </c>
      <c r="J105" t="s">
        <v>107</v>
      </c>
      <c r="K105" t="s">
        <v>107</v>
      </c>
      <c r="L105" t="s">
        <v>21062</v>
      </c>
      <c r="M105" t="s">
        <v>5093</v>
      </c>
      <c r="N105" t="s">
        <v>108</v>
      </c>
      <c r="O105" t="s">
        <v>21143</v>
      </c>
      <c r="P105" t="s">
        <v>5226</v>
      </c>
      <c r="Q105" t="s">
        <v>110</v>
      </c>
      <c r="R105" t="s">
        <v>4940</v>
      </c>
      <c r="S105" t="s">
        <v>111</v>
      </c>
      <c r="T105" t="s">
        <v>125</v>
      </c>
      <c r="U105" t="s">
        <v>21144</v>
      </c>
      <c r="V105" t="s">
        <v>21086</v>
      </c>
      <c r="W105" t="s">
        <v>9764</v>
      </c>
      <c r="X105" t="s">
        <v>4944</v>
      </c>
      <c r="Z105" t="s">
        <v>21087</v>
      </c>
      <c r="AA105" t="s">
        <v>21088</v>
      </c>
      <c r="AB105" t="s">
        <v>21006</v>
      </c>
      <c r="AD105">
        <v>220805</v>
      </c>
      <c r="AE105" t="s">
        <v>112</v>
      </c>
      <c r="AF105" t="s">
        <v>21145</v>
      </c>
      <c r="AG105" t="s">
        <v>21462</v>
      </c>
      <c r="AJ105" t="s">
        <v>77</v>
      </c>
      <c r="AK105" t="s">
        <v>21463</v>
      </c>
      <c r="AL105" t="s">
        <v>13701</v>
      </c>
      <c r="AM105" s="50"/>
    </row>
    <row r="106" spans="1:39" x14ac:dyDescent="0.2">
      <c r="A106">
        <v>1092</v>
      </c>
      <c r="B106">
        <v>9846</v>
      </c>
      <c r="C106" t="s">
        <v>21188</v>
      </c>
      <c r="D106" t="s">
        <v>21189</v>
      </c>
      <c r="E106" t="s">
        <v>59</v>
      </c>
      <c r="F106" t="s">
        <v>21190</v>
      </c>
      <c r="G106" t="s">
        <v>21191</v>
      </c>
      <c r="H106" t="s">
        <v>9839</v>
      </c>
      <c r="I106" t="s">
        <v>4977</v>
      </c>
      <c r="J106" t="s">
        <v>107</v>
      </c>
      <c r="K106" t="s">
        <v>107</v>
      </c>
      <c r="L106" t="s">
        <v>21062</v>
      </c>
      <c r="M106" t="s">
        <v>5061</v>
      </c>
      <c r="N106" t="s">
        <v>108</v>
      </c>
      <c r="O106" t="s">
        <v>21192</v>
      </c>
      <c r="P106" t="s">
        <v>1650</v>
      </c>
      <c r="Q106" t="s">
        <v>153</v>
      </c>
      <c r="R106" t="s">
        <v>4940</v>
      </c>
      <c r="S106" t="s">
        <v>111</v>
      </c>
      <c r="T106" t="s">
        <v>21193</v>
      </c>
      <c r="U106" t="s">
        <v>5173</v>
      </c>
      <c r="V106" t="s">
        <v>21194</v>
      </c>
      <c r="W106" t="s">
        <v>4187</v>
      </c>
      <c r="X106" t="s">
        <v>4944</v>
      </c>
      <c r="Z106" t="s">
        <v>21003</v>
      </c>
      <c r="AA106" t="s">
        <v>21004</v>
      </c>
      <c r="AB106" t="s">
        <v>21006</v>
      </c>
      <c r="AD106">
        <v>87324.28</v>
      </c>
      <c r="AE106" t="s">
        <v>112</v>
      </c>
      <c r="AF106" t="s">
        <v>21195</v>
      </c>
      <c r="AG106" t="s">
        <v>21464</v>
      </c>
      <c r="AJ106" t="s">
        <v>77</v>
      </c>
      <c r="AK106" t="s">
        <v>21465</v>
      </c>
      <c r="AL106" t="s">
        <v>10625</v>
      </c>
      <c r="AM106" s="50"/>
    </row>
    <row r="107" spans="1:39" x14ac:dyDescent="0.2">
      <c r="A107">
        <v>1092</v>
      </c>
      <c r="B107">
        <v>9846</v>
      </c>
      <c r="C107" t="s">
        <v>21092</v>
      </c>
      <c r="D107" t="s">
        <v>21093</v>
      </c>
      <c r="E107" t="s">
        <v>59</v>
      </c>
      <c r="F107" t="s">
        <v>21258</v>
      </c>
      <c r="G107" t="s">
        <v>21259</v>
      </c>
      <c r="H107" t="s">
        <v>9839</v>
      </c>
      <c r="I107" t="s">
        <v>5273</v>
      </c>
      <c r="J107" t="s">
        <v>107</v>
      </c>
      <c r="K107" t="s">
        <v>1950</v>
      </c>
      <c r="L107" t="s">
        <v>21062</v>
      </c>
      <c r="M107" t="s">
        <v>5093</v>
      </c>
      <c r="N107" t="s">
        <v>108</v>
      </c>
      <c r="O107" t="s">
        <v>21114</v>
      </c>
      <c r="P107" t="s">
        <v>195</v>
      </c>
      <c r="Q107" t="s">
        <v>195</v>
      </c>
      <c r="R107" t="s">
        <v>195</v>
      </c>
      <c r="S107" t="s">
        <v>111</v>
      </c>
      <c r="T107" t="s">
        <v>1686</v>
      </c>
      <c r="U107" t="s">
        <v>21260</v>
      </c>
      <c r="V107" t="s">
        <v>21098</v>
      </c>
      <c r="W107" t="s">
        <v>9764</v>
      </c>
      <c r="X107" t="s">
        <v>5145</v>
      </c>
      <c r="Z107" t="s">
        <v>21087</v>
      </c>
      <c r="AA107" t="s">
        <v>21088</v>
      </c>
      <c r="AB107" t="s">
        <v>21089</v>
      </c>
      <c r="AD107">
        <v>425416</v>
      </c>
      <c r="AE107" t="s">
        <v>112</v>
      </c>
      <c r="AF107" t="s">
        <v>21261</v>
      </c>
      <c r="AG107" t="s">
        <v>21466</v>
      </c>
      <c r="AJ107" t="s">
        <v>77</v>
      </c>
      <c r="AK107" t="s">
        <v>21467</v>
      </c>
      <c r="AL107" t="s">
        <v>9948</v>
      </c>
      <c r="AM107" s="50"/>
    </row>
    <row r="108" spans="1:39" x14ac:dyDescent="0.2">
      <c r="A108">
        <v>1092</v>
      </c>
      <c r="B108">
        <v>9846</v>
      </c>
      <c r="C108" t="s">
        <v>21275</v>
      </c>
      <c r="D108" t="s">
        <v>21276</v>
      </c>
      <c r="E108" t="s">
        <v>59</v>
      </c>
      <c r="F108" t="s">
        <v>21277</v>
      </c>
      <c r="G108" t="s">
        <v>21278</v>
      </c>
      <c r="H108" t="s">
        <v>9839</v>
      </c>
      <c r="I108" t="s">
        <v>5273</v>
      </c>
      <c r="J108" t="s">
        <v>107</v>
      </c>
      <c r="K108" t="s">
        <v>107</v>
      </c>
      <c r="L108" t="s">
        <v>21062</v>
      </c>
      <c r="M108" t="s">
        <v>9291</v>
      </c>
      <c r="N108" t="s">
        <v>108</v>
      </c>
      <c r="O108" t="s">
        <v>21279</v>
      </c>
      <c r="P108" t="s">
        <v>195</v>
      </c>
      <c r="Q108" t="s">
        <v>195</v>
      </c>
      <c r="R108" t="s">
        <v>195</v>
      </c>
      <c r="S108" t="s">
        <v>111</v>
      </c>
      <c r="T108" t="s">
        <v>1686</v>
      </c>
      <c r="U108" t="s">
        <v>21280</v>
      </c>
      <c r="V108" t="s">
        <v>21086</v>
      </c>
      <c r="W108" t="s">
        <v>5050</v>
      </c>
      <c r="X108" t="s">
        <v>4944</v>
      </c>
      <c r="Z108" t="s">
        <v>21087</v>
      </c>
      <c r="AA108" t="s">
        <v>21088</v>
      </c>
      <c r="AB108" t="s">
        <v>21116</v>
      </c>
      <c r="AD108">
        <v>50651.28</v>
      </c>
      <c r="AE108" t="s">
        <v>112</v>
      </c>
      <c r="AF108" t="s">
        <v>125</v>
      </c>
      <c r="AG108" t="s">
        <v>125</v>
      </c>
      <c r="AJ108" t="s">
        <v>77</v>
      </c>
      <c r="AK108" t="s">
        <v>126</v>
      </c>
      <c r="AL108" t="s">
        <v>126</v>
      </c>
      <c r="AM108" s="50"/>
    </row>
    <row r="109" spans="1:39" x14ac:dyDescent="0.2">
      <c r="A109">
        <v>1092</v>
      </c>
      <c r="B109">
        <v>9846</v>
      </c>
      <c r="C109" t="s">
        <v>21058</v>
      </c>
      <c r="D109" t="s">
        <v>21059</v>
      </c>
      <c r="E109" t="s">
        <v>59</v>
      </c>
      <c r="F109" t="s">
        <v>21281</v>
      </c>
      <c r="G109" t="s">
        <v>21282</v>
      </c>
      <c r="H109" t="s">
        <v>9839</v>
      </c>
      <c r="I109" t="s">
        <v>4977</v>
      </c>
      <c r="J109" t="s">
        <v>107</v>
      </c>
      <c r="K109" t="s">
        <v>107</v>
      </c>
      <c r="L109" t="s">
        <v>21062</v>
      </c>
      <c r="M109" t="s">
        <v>9621</v>
      </c>
      <c r="N109" t="s">
        <v>108</v>
      </c>
      <c r="O109" t="s">
        <v>21136</v>
      </c>
      <c r="P109" t="s">
        <v>1836</v>
      </c>
      <c r="Q109" t="s">
        <v>153</v>
      </c>
      <c r="R109" t="s">
        <v>4940</v>
      </c>
      <c r="S109" t="s">
        <v>111</v>
      </c>
      <c r="T109" t="s">
        <v>21283</v>
      </c>
      <c r="U109" t="s">
        <v>21065</v>
      </c>
      <c r="V109" t="s">
        <v>21284</v>
      </c>
      <c r="W109" t="s">
        <v>21285</v>
      </c>
      <c r="X109" t="s">
        <v>4944</v>
      </c>
      <c r="Z109" t="s">
        <v>21003</v>
      </c>
      <c r="AA109" t="s">
        <v>21004</v>
      </c>
      <c r="AB109" t="s">
        <v>21006</v>
      </c>
      <c r="AD109">
        <v>158457.60999999999</v>
      </c>
      <c r="AE109" t="s">
        <v>112</v>
      </c>
      <c r="AF109" t="s">
        <v>21286</v>
      </c>
      <c r="AG109" t="s">
        <v>21468</v>
      </c>
      <c r="AJ109" t="s">
        <v>77</v>
      </c>
      <c r="AK109" t="s">
        <v>21469</v>
      </c>
      <c r="AL109" t="s">
        <v>4157</v>
      </c>
      <c r="AM109" s="50"/>
    </row>
    <row r="110" spans="1:39" x14ac:dyDescent="0.2">
      <c r="A110">
        <v>1092</v>
      </c>
      <c r="B110">
        <v>9846</v>
      </c>
      <c r="C110" t="s">
        <v>21092</v>
      </c>
      <c r="D110" t="s">
        <v>21093</v>
      </c>
      <c r="E110" t="s">
        <v>59</v>
      </c>
      <c r="F110" t="s">
        <v>21112</v>
      </c>
      <c r="G110" t="s">
        <v>21113</v>
      </c>
      <c r="H110" t="s">
        <v>9839</v>
      </c>
      <c r="I110" t="s">
        <v>5273</v>
      </c>
      <c r="J110" t="s">
        <v>107</v>
      </c>
      <c r="K110" t="s">
        <v>1950</v>
      </c>
      <c r="L110" t="s">
        <v>21062</v>
      </c>
      <c r="M110" t="s">
        <v>5093</v>
      </c>
      <c r="N110" t="s">
        <v>108</v>
      </c>
      <c r="O110" t="s">
        <v>21114</v>
      </c>
      <c r="P110" t="s">
        <v>195</v>
      </c>
      <c r="Q110" t="s">
        <v>195</v>
      </c>
      <c r="R110" t="s">
        <v>195</v>
      </c>
      <c r="S110" t="s">
        <v>111</v>
      </c>
      <c r="T110" t="s">
        <v>1686</v>
      </c>
      <c r="U110" t="s">
        <v>21115</v>
      </c>
      <c r="V110" t="s">
        <v>21086</v>
      </c>
      <c r="W110" t="s">
        <v>1654</v>
      </c>
      <c r="X110" t="s">
        <v>4944</v>
      </c>
      <c r="Z110" t="s">
        <v>21087</v>
      </c>
      <c r="AA110" t="s">
        <v>21088</v>
      </c>
      <c r="AB110" t="s">
        <v>21116</v>
      </c>
      <c r="AD110">
        <v>89813</v>
      </c>
      <c r="AE110" t="s">
        <v>112</v>
      </c>
      <c r="AF110" t="s">
        <v>21117</v>
      </c>
      <c r="AG110" t="s">
        <v>21470</v>
      </c>
      <c r="AJ110" t="s">
        <v>77</v>
      </c>
      <c r="AK110" t="s">
        <v>21471</v>
      </c>
      <c r="AL110" t="s">
        <v>15747</v>
      </c>
      <c r="AM110" s="50"/>
    </row>
    <row r="111" spans="1:39" x14ac:dyDescent="0.2">
      <c r="A111">
        <v>1092</v>
      </c>
      <c r="B111">
        <v>9846</v>
      </c>
      <c r="C111" t="s">
        <v>21148</v>
      </c>
      <c r="D111" t="s">
        <v>21149</v>
      </c>
      <c r="E111" t="s">
        <v>59</v>
      </c>
      <c r="F111" t="s">
        <v>21150</v>
      </c>
      <c r="G111" t="s">
        <v>21151</v>
      </c>
      <c r="H111" t="s">
        <v>9839</v>
      </c>
      <c r="I111" t="s">
        <v>4977</v>
      </c>
      <c r="J111" t="s">
        <v>107</v>
      </c>
      <c r="K111" t="s">
        <v>107</v>
      </c>
      <c r="L111" t="s">
        <v>21062</v>
      </c>
      <c r="M111" t="s">
        <v>5567</v>
      </c>
      <c r="N111" t="s">
        <v>108</v>
      </c>
      <c r="O111" t="s">
        <v>21152</v>
      </c>
      <c r="P111" t="s">
        <v>5080</v>
      </c>
      <c r="Q111" t="s">
        <v>110</v>
      </c>
      <c r="R111" t="s">
        <v>4940</v>
      </c>
      <c r="S111" t="s">
        <v>111</v>
      </c>
      <c r="T111" t="s">
        <v>21153</v>
      </c>
      <c r="U111" t="s">
        <v>21154</v>
      </c>
      <c r="V111" t="s">
        <v>21155</v>
      </c>
      <c r="W111" t="s">
        <v>21156</v>
      </c>
      <c r="X111" t="s">
        <v>4944</v>
      </c>
      <c r="Z111" t="s">
        <v>21003</v>
      </c>
      <c r="AA111" t="s">
        <v>21004</v>
      </c>
      <c r="AB111" t="s">
        <v>21006</v>
      </c>
      <c r="AD111">
        <v>137589.9</v>
      </c>
      <c r="AE111" t="s">
        <v>112</v>
      </c>
      <c r="AF111" t="s">
        <v>21157</v>
      </c>
      <c r="AG111" t="s">
        <v>21472</v>
      </c>
      <c r="AJ111" t="s">
        <v>77</v>
      </c>
      <c r="AK111" t="s">
        <v>21473</v>
      </c>
      <c r="AL111" t="s">
        <v>11509</v>
      </c>
      <c r="AM111" s="50"/>
    </row>
    <row r="112" spans="1:39" x14ac:dyDescent="0.2">
      <c r="A112">
        <v>1092</v>
      </c>
      <c r="B112">
        <v>9846</v>
      </c>
      <c r="C112" t="s">
        <v>21446</v>
      </c>
      <c r="D112" t="s">
        <v>21447</v>
      </c>
      <c r="E112" t="s">
        <v>59</v>
      </c>
      <c r="F112" t="s">
        <v>21448</v>
      </c>
      <c r="G112">
        <v>7980154</v>
      </c>
      <c r="H112" t="s">
        <v>9839</v>
      </c>
      <c r="I112" t="s">
        <v>5273</v>
      </c>
      <c r="J112" t="s">
        <v>107</v>
      </c>
      <c r="K112" t="s">
        <v>107</v>
      </c>
      <c r="L112" t="s">
        <v>21062</v>
      </c>
      <c r="M112" t="s">
        <v>9291</v>
      </c>
      <c r="N112" t="s">
        <v>108</v>
      </c>
      <c r="O112" t="s">
        <v>21450</v>
      </c>
      <c r="P112" t="s">
        <v>195</v>
      </c>
      <c r="Q112" t="s">
        <v>195</v>
      </c>
      <c r="R112" t="s">
        <v>195</v>
      </c>
      <c r="S112" t="s">
        <v>111</v>
      </c>
      <c r="T112">
        <v>0.01</v>
      </c>
      <c r="U112" t="s">
        <v>21451</v>
      </c>
      <c r="V112" t="s">
        <v>21098</v>
      </c>
      <c r="W112" t="s">
        <v>5064</v>
      </c>
      <c r="X112" t="s">
        <v>4944</v>
      </c>
      <c r="Z112" t="s">
        <v>21087</v>
      </c>
      <c r="AA112" t="s">
        <v>21088</v>
      </c>
      <c r="AB112" t="s">
        <v>21116</v>
      </c>
      <c r="AD112">
        <v>10723.84</v>
      </c>
      <c r="AE112" t="s">
        <v>112</v>
      </c>
      <c r="AF112" t="s">
        <v>21452</v>
      </c>
      <c r="AG112" t="s">
        <v>21474</v>
      </c>
      <c r="AJ112" t="s">
        <v>77</v>
      </c>
      <c r="AK112" t="s">
        <v>21475</v>
      </c>
      <c r="AL112" t="s">
        <v>608</v>
      </c>
      <c r="AM112" s="50"/>
    </row>
    <row r="113" spans="1:39" x14ac:dyDescent="0.2">
      <c r="A113">
        <v>1092</v>
      </c>
      <c r="B113">
        <v>9846</v>
      </c>
      <c r="C113" t="s">
        <v>21080</v>
      </c>
      <c r="D113" t="s">
        <v>21081</v>
      </c>
      <c r="E113" t="s">
        <v>59</v>
      </c>
      <c r="F113" t="s">
        <v>21435</v>
      </c>
      <c r="G113" t="s">
        <v>21436</v>
      </c>
      <c r="H113" t="s">
        <v>9839</v>
      </c>
      <c r="I113" t="s">
        <v>4977</v>
      </c>
      <c r="J113" t="s">
        <v>107</v>
      </c>
      <c r="K113" t="s">
        <v>107</v>
      </c>
      <c r="L113" t="s">
        <v>21062</v>
      </c>
      <c r="M113" t="s">
        <v>9291</v>
      </c>
      <c r="N113" t="s">
        <v>108</v>
      </c>
      <c r="O113" t="s">
        <v>21437</v>
      </c>
      <c r="P113" t="s">
        <v>195</v>
      </c>
      <c r="Q113" t="s">
        <v>195</v>
      </c>
      <c r="R113" t="s">
        <v>195</v>
      </c>
      <c r="S113" t="s">
        <v>111</v>
      </c>
      <c r="T113" t="s">
        <v>125</v>
      </c>
      <c r="U113" t="s">
        <v>21085</v>
      </c>
      <c r="V113" t="s">
        <v>21086</v>
      </c>
      <c r="W113" t="s">
        <v>126</v>
      </c>
      <c r="X113" t="s">
        <v>4944</v>
      </c>
      <c r="Z113" t="s">
        <v>21087</v>
      </c>
      <c r="AA113" t="s">
        <v>21088</v>
      </c>
      <c r="AB113" t="s">
        <v>21089</v>
      </c>
      <c r="AD113">
        <v>64711.76</v>
      </c>
      <c r="AE113" t="s">
        <v>112</v>
      </c>
      <c r="AF113" t="s">
        <v>21090</v>
      </c>
      <c r="AG113" t="s">
        <v>21476</v>
      </c>
      <c r="AJ113" t="s">
        <v>77</v>
      </c>
      <c r="AK113" t="s">
        <v>21302</v>
      </c>
      <c r="AL113" t="s">
        <v>179</v>
      </c>
      <c r="AM113" s="50"/>
    </row>
    <row r="114" spans="1:39" x14ac:dyDescent="0.2">
      <c r="A114">
        <v>1092</v>
      </c>
      <c r="B114">
        <v>9846</v>
      </c>
      <c r="C114" t="s">
        <v>21092</v>
      </c>
      <c r="D114" t="s">
        <v>21093</v>
      </c>
      <c r="E114" t="s">
        <v>59</v>
      </c>
      <c r="F114" t="s">
        <v>21199</v>
      </c>
      <c r="G114" t="s">
        <v>21200</v>
      </c>
      <c r="H114" t="s">
        <v>9839</v>
      </c>
      <c r="I114" t="s">
        <v>5273</v>
      </c>
      <c r="J114" t="s">
        <v>107</v>
      </c>
      <c r="K114" t="s">
        <v>1950</v>
      </c>
      <c r="L114" t="s">
        <v>21062</v>
      </c>
      <c r="M114" t="s">
        <v>5093</v>
      </c>
      <c r="N114" t="s">
        <v>108</v>
      </c>
      <c r="O114" t="s">
        <v>21096</v>
      </c>
      <c r="P114" t="s">
        <v>195</v>
      </c>
      <c r="Q114" t="s">
        <v>195</v>
      </c>
      <c r="R114" t="s">
        <v>195</v>
      </c>
      <c r="S114" t="s">
        <v>111</v>
      </c>
      <c r="T114" t="s">
        <v>1686</v>
      </c>
      <c r="U114" t="s">
        <v>21201</v>
      </c>
      <c r="V114" t="s">
        <v>21086</v>
      </c>
      <c r="W114" t="s">
        <v>9764</v>
      </c>
      <c r="X114" t="s">
        <v>5145</v>
      </c>
      <c r="Z114" t="s">
        <v>21087</v>
      </c>
      <c r="AA114" t="s">
        <v>21088</v>
      </c>
      <c r="AB114" t="s">
        <v>21116</v>
      </c>
      <c r="AD114">
        <v>197664</v>
      </c>
      <c r="AE114" t="s">
        <v>112</v>
      </c>
      <c r="AF114" t="s">
        <v>21202</v>
      </c>
      <c r="AG114" t="s">
        <v>21477</v>
      </c>
      <c r="AJ114" t="s">
        <v>77</v>
      </c>
      <c r="AK114" t="s">
        <v>21478</v>
      </c>
      <c r="AL114" t="s">
        <v>378</v>
      </c>
      <c r="AM114" s="50"/>
    </row>
    <row r="115" spans="1:39" x14ac:dyDescent="0.2">
      <c r="A115">
        <v>1092</v>
      </c>
      <c r="B115">
        <v>9846</v>
      </c>
      <c r="C115" t="s">
        <v>5222</v>
      </c>
      <c r="D115" t="s">
        <v>5223</v>
      </c>
      <c r="E115" t="s">
        <v>59</v>
      </c>
      <c r="F115" t="s">
        <v>21141</v>
      </c>
      <c r="G115" t="s">
        <v>21460</v>
      </c>
      <c r="H115" t="s">
        <v>9839</v>
      </c>
      <c r="I115" t="s">
        <v>5273</v>
      </c>
      <c r="J115" t="s">
        <v>107</v>
      </c>
      <c r="K115" t="s">
        <v>107</v>
      </c>
      <c r="L115" t="s">
        <v>21062</v>
      </c>
      <c r="M115" t="s">
        <v>5061</v>
      </c>
      <c r="N115" t="s">
        <v>108</v>
      </c>
      <c r="O115" t="s">
        <v>21461</v>
      </c>
      <c r="P115" t="s">
        <v>5226</v>
      </c>
      <c r="Q115" t="s">
        <v>110</v>
      </c>
      <c r="R115" t="s">
        <v>4940</v>
      </c>
      <c r="S115" t="s">
        <v>111</v>
      </c>
      <c r="T115" t="s">
        <v>125</v>
      </c>
      <c r="U115" t="s">
        <v>21144</v>
      </c>
      <c r="V115" t="s">
        <v>21086</v>
      </c>
      <c r="W115" t="s">
        <v>5006</v>
      </c>
      <c r="X115" t="s">
        <v>4944</v>
      </c>
      <c r="Z115" t="s">
        <v>21087</v>
      </c>
      <c r="AA115" t="s">
        <v>21088</v>
      </c>
      <c r="AB115" t="s">
        <v>21006</v>
      </c>
      <c r="AD115">
        <v>271179.36</v>
      </c>
      <c r="AE115" t="s">
        <v>112</v>
      </c>
      <c r="AF115" t="s">
        <v>125</v>
      </c>
      <c r="AG115" t="s">
        <v>125</v>
      </c>
      <c r="AJ115" t="s">
        <v>77</v>
      </c>
      <c r="AK115" t="s">
        <v>126</v>
      </c>
      <c r="AL115" t="s">
        <v>126</v>
      </c>
      <c r="AM115" s="50"/>
    </row>
    <row r="116" spans="1:39" x14ac:dyDescent="0.2">
      <c r="A116">
        <v>1092</v>
      </c>
      <c r="B116">
        <v>9846</v>
      </c>
      <c r="C116" t="s">
        <v>21171</v>
      </c>
      <c r="D116" t="s">
        <v>21172</v>
      </c>
      <c r="E116" t="s">
        <v>59</v>
      </c>
      <c r="F116" t="s">
        <v>21173</v>
      </c>
      <c r="G116" t="s">
        <v>21174</v>
      </c>
      <c r="H116" t="s">
        <v>9839</v>
      </c>
      <c r="I116" t="s">
        <v>4977</v>
      </c>
      <c r="J116" t="s">
        <v>107</v>
      </c>
      <c r="K116" t="s">
        <v>107</v>
      </c>
      <c r="L116" t="s">
        <v>21062</v>
      </c>
      <c r="M116" t="s">
        <v>5061</v>
      </c>
      <c r="N116" t="s">
        <v>108</v>
      </c>
      <c r="O116" t="s">
        <v>20998</v>
      </c>
      <c r="P116" t="s">
        <v>1650</v>
      </c>
      <c r="Q116" t="s">
        <v>153</v>
      </c>
      <c r="R116" t="s">
        <v>4940</v>
      </c>
      <c r="S116" t="s">
        <v>111</v>
      </c>
      <c r="T116" t="s">
        <v>21175</v>
      </c>
      <c r="U116" t="s">
        <v>21176</v>
      </c>
      <c r="V116" t="s">
        <v>21177</v>
      </c>
      <c r="W116" t="s">
        <v>21178</v>
      </c>
      <c r="X116" t="s">
        <v>4944</v>
      </c>
      <c r="Z116" t="s">
        <v>21087</v>
      </c>
      <c r="AA116" t="s">
        <v>21088</v>
      </c>
      <c r="AB116" t="s">
        <v>21116</v>
      </c>
      <c r="AD116">
        <v>92537.32</v>
      </c>
      <c r="AE116" t="s">
        <v>112</v>
      </c>
      <c r="AF116" t="s">
        <v>21179</v>
      </c>
      <c r="AG116" t="s">
        <v>21479</v>
      </c>
      <c r="AJ116" t="s">
        <v>77</v>
      </c>
      <c r="AK116" t="s">
        <v>21480</v>
      </c>
      <c r="AL116" t="s">
        <v>5502</v>
      </c>
      <c r="AM116" s="50"/>
    </row>
    <row r="117" spans="1:39" x14ac:dyDescent="0.2">
      <c r="A117">
        <v>1092</v>
      </c>
      <c r="B117">
        <v>9846</v>
      </c>
      <c r="C117" t="s">
        <v>21092</v>
      </c>
      <c r="D117" t="s">
        <v>21093</v>
      </c>
      <c r="E117" t="s">
        <v>59</v>
      </c>
      <c r="F117" t="s">
        <v>21094</v>
      </c>
      <c r="G117" t="s">
        <v>21095</v>
      </c>
      <c r="H117" t="s">
        <v>9839</v>
      </c>
      <c r="I117" t="s">
        <v>5273</v>
      </c>
      <c r="J117" t="s">
        <v>107</v>
      </c>
      <c r="K117" t="s">
        <v>1950</v>
      </c>
      <c r="L117" t="s">
        <v>21062</v>
      </c>
      <c r="M117" t="s">
        <v>5093</v>
      </c>
      <c r="N117" t="s">
        <v>108</v>
      </c>
      <c r="O117" t="s">
        <v>21096</v>
      </c>
      <c r="P117" t="s">
        <v>195</v>
      </c>
      <c r="Q117" t="s">
        <v>195</v>
      </c>
      <c r="R117" t="s">
        <v>195</v>
      </c>
      <c r="S117" t="s">
        <v>111</v>
      </c>
      <c r="T117" t="s">
        <v>1686</v>
      </c>
      <c r="U117" t="s">
        <v>21097</v>
      </c>
      <c r="V117" t="s">
        <v>21098</v>
      </c>
      <c r="W117" t="s">
        <v>21099</v>
      </c>
      <c r="X117" t="s">
        <v>5145</v>
      </c>
      <c r="Z117" t="s">
        <v>21087</v>
      </c>
      <c r="AA117" t="s">
        <v>21088</v>
      </c>
      <c r="AB117" t="s">
        <v>21089</v>
      </c>
      <c r="AD117">
        <v>1559.8</v>
      </c>
      <c r="AE117" t="s">
        <v>112</v>
      </c>
      <c r="AF117" t="s">
        <v>21100</v>
      </c>
      <c r="AG117" t="s">
        <v>16296</v>
      </c>
      <c r="AJ117" t="s">
        <v>77</v>
      </c>
      <c r="AK117" t="s">
        <v>7275</v>
      </c>
      <c r="AL117" t="s">
        <v>228</v>
      </c>
      <c r="AM117" s="50"/>
    </row>
    <row r="118" spans="1:39" x14ac:dyDescent="0.2">
      <c r="A118">
        <v>1092</v>
      </c>
      <c r="B118">
        <v>9846</v>
      </c>
      <c r="C118" t="s">
        <v>21058</v>
      </c>
      <c r="D118" t="s">
        <v>21059</v>
      </c>
      <c r="E118" t="s">
        <v>59</v>
      </c>
      <c r="F118" t="s">
        <v>21134</v>
      </c>
      <c r="G118" t="s">
        <v>21135</v>
      </c>
      <c r="H118" t="s">
        <v>9839</v>
      </c>
      <c r="I118" t="s">
        <v>4977</v>
      </c>
      <c r="J118" t="s">
        <v>107</v>
      </c>
      <c r="K118" t="s">
        <v>107</v>
      </c>
      <c r="L118" t="s">
        <v>21062</v>
      </c>
      <c r="M118" t="s">
        <v>9621</v>
      </c>
      <c r="N118" t="s">
        <v>108</v>
      </c>
      <c r="O118" t="s">
        <v>21136</v>
      </c>
      <c r="P118" t="s">
        <v>1836</v>
      </c>
      <c r="Q118" t="s">
        <v>153</v>
      </c>
      <c r="R118" t="s">
        <v>4940</v>
      </c>
      <c r="S118" t="s">
        <v>111</v>
      </c>
      <c r="T118" t="s">
        <v>19606</v>
      </c>
      <c r="U118" t="s">
        <v>19226</v>
      </c>
      <c r="V118" t="s">
        <v>1859</v>
      </c>
      <c r="W118" t="s">
        <v>21137</v>
      </c>
      <c r="X118" t="s">
        <v>4944</v>
      </c>
      <c r="Z118" t="s">
        <v>21003</v>
      </c>
      <c r="AA118" t="s">
        <v>21004</v>
      </c>
      <c r="AB118" t="s">
        <v>21006</v>
      </c>
      <c r="AD118">
        <v>77941.5</v>
      </c>
      <c r="AE118" t="s">
        <v>112</v>
      </c>
      <c r="AF118" t="s">
        <v>21138</v>
      </c>
      <c r="AG118" t="s">
        <v>21481</v>
      </c>
      <c r="AJ118" t="s">
        <v>77</v>
      </c>
      <c r="AK118" t="s">
        <v>21482</v>
      </c>
      <c r="AL118" t="s">
        <v>11163</v>
      </c>
      <c r="AM118" s="50"/>
    </row>
    <row r="119" spans="1:39" x14ac:dyDescent="0.2">
      <c r="A119">
        <v>1092</v>
      </c>
      <c r="B119">
        <v>9846</v>
      </c>
      <c r="C119" t="s">
        <v>5222</v>
      </c>
      <c r="D119" t="s">
        <v>5223</v>
      </c>
      <c r="E119" t="s">
        <v>59</v>
      </c>
      <c r="F119" t="s">
        <v>21141</v>
      </c>
      <c r="G119" t="s">
        <v>21142</v>
      </c>
      <c r="H119" t="s">
        <v>9839</v>
      </c>
      <c r="I119" t="s">
        <v>5273</v>
      </c>
      <c r="J119" t="s">
        <v>107</v>
      </c>
      <c r="K119" t="s">
        <v>107</v>
      </c>
      <c r="L119" t="s">
        <v>21062</v>
      </c>
      <c r="M119" t="s">
        <v>5093</v>
      </c>
      <c r="N119" t="s">
        <v>108</v>
      </c>
      <c r="O119" t="s">
        <v>21143</v>
      </c>
      <c r="P119" t="s">
        <v>5226</v>
      </c>
      <c r="Q119" t="s">
        <v>110</v>
      </c>
      <c r="R119" t="s">
        <v>4940</v>
      </c>
      <c r="S119" t="s">
        <v>111</v>
      </c>
      <c r="T119" t="s">
        <v>125</v>
      </c>
      <c r="U119" t="s">
        <v>21144</v>
      </c>
      <c r="V119" t="s">
        <v>21086</v>
      </c>
      <c r="W119" t="s">
        <v>9764</v>
      </c>
      <c r="X119" t="s">
        <v>4944</v>
      </c>
      <c r="Z119" t="s">
        <v>21087</v>
      </c>
      <c r="AA119" t="s">
        <v>21088</v>
      </c>
      <c r="AB119" t="s">
        <v>21006</v>
      </c>
      <c r="AD119">
        <v>271179.46999999997</v>
      </c>
      <c r="AE119" t="s">
        <v>112</v>
      </c>
      <c r="AF119" t="s">
        <v>21145</v>
      </c>
      <c r="AG119" t="s">
        <v>21483</v>
      </c>
      <c r="AJ119" t="s">
        <v>77</v>
      </c>
      <c r="AK119" t="s">
        <v>21484</v>
      </c>
      <c r="AL119" t="s">
        <v>8893</v>
      </c>
      <c r="AM119" s="50"/>
    </row>
    <row r="120" spans="1:39" x14ac:dyDescent="0.2">
      <c r="A120">
        <v>1092</v>
      </c>
      <c r="B120">
        <v>9950</v>
      </c>
      <c r="C120" t="s">
        <v>5042</v>
      </c>
      <c r="D120" t="s">
        <v>5043</v>
      </c>
      <c r="E120" t="s">
        <v>59</v>
      </c>
      <c r="F120" t="s">
        <v>21485</v>
      </c>
      <c r="G120" t="s">
        <v>21486</v>
      </c>
      <c r="H120" t="s">
        <v>9839</v>
      </c>
      <c r="I120" t="s">
        <v>5138</v>
      </c>
      <c r="J120" t="s">
        <v>107</v>
      </c>
      <c r="K120" t="s">
        <v>107</v>
      </c>
      <c r="L120" t="s">
        <v>21062</v>
      </c>
      <c r="M120" t="s">
        <v>21072</v>
      </c>
      <c r="N120" t="s">
        <v>108</v>
      </c>
      <c r="O120" t="s">
        <v>21487</v>
      </c>
      <c r="P120" t="s">
        <v>167</v>
      </c>
      <c r="Q120" t="s">
        <v>140</v>
      </c>
      <c r="R120" t="s">
        <v>4940</v>
      </c>
      <c r="S120" t="s">
        <v>149</v>
      </c>
      <c r="T120" t="s">
        <v>21488</v>
      </c>
      <c r="U120" t="s">
        <v>21489</v>
      </c>
      <c r="V120" t="s">
        <v>21490</v>
      </c>
      <c r="W120" t="s">
        <v>5394</v>
      </c>
      <c r="X120" t="s">
        <v>4944</v>
      </c>
      <c r="Z120" t="s">
        <v>21003</v>
      </c>
      <c r="AA120" t="s">
        <v>21004</v>
      </c>
      <c r="AB120" t="s">
        <v>21006</v>
      </c>
      <c r="AD120">
        <v>108000000</v>
      </c>
      <c r="AE120" t="s">
        <v>150</v>
      </c>
      <c r="AF120" t="s">
        <v>21491</v>
      </c>
      <c r="AG120" t="s">
        <v>21492</v>
      </c>
      <c r="AJ120" t="s">
        <v>77</v>
      </c>
      <c r="AK120" t="s">
        <v>21493</v>
      </c>
      <c r="AL120" t="s">
        <v>5706</v>
      </c>
      <c r="AM120" s="50"/>
    </row>
    <row r="121" spans="1:39" x14ac:dyDescent="0.2">
      <c r="A121">
        <v>1092</v>
      </c>
      <c r="B121">
        <v>9950</v>
      </c>
      <c r="C121" t="s">
        <v>5222</v>
      </c>
      <c r="D121" t="s">
        <v>5223</v>
      </c>
      <c r="E121" t="s">
        <v>59</v>
      </c>
      <c r="F121" t="s">
        <v>21141</v>
      </c>
      <c r="G121" t="s">
        <v>21142</v>
      </c>
      <c r="H121" t="s">
        <v>9839</v>
      </c>
      <c r="I121" t="s">
        <v>5273</v>
      </c>
      <c r="J121" t="s">
        <v>107</v>
      </c>
      <c r="K121" t="s">
        <v>107</v>
      </c>
      <c r="L121" t="s">
        <v>21062</v>
      </c>
      <c r="M121" t="s">
        <v>5093</v>
      </c>
      <c r="N121" t="s">
        <v>108</v>
      </c>
      <c r="O121" t="s">
        <v>21143</v>
      </c>
      <c r="P121" t="s">
        <v>5226</v>
      </c>
      <c r="Q121" t="s">
        <v>110</v>
      </c>
      <c r="R121" t="s">
        <v>4940</v>
      </c>
      <c r="S121" t="s">
        <v>111</v>
      </c>
      <c r="T121" t="s">
        <v>125</v>
      </c>
      <c r="U121" t="s">
        <v>21144</v>
      </c>
      <c r="V121" t="s">
        <v>21086</v>
      </c>
      <c r="W121" t="s">
        <v>9764</v>
      </c>
      <c r="X121" t="s">
        <v>4944</v>
      </c>
      <c r="Z121" t="s">
        <v>21087</v>
      </c>
      <c r="AA121" t="s">
        <v>21088</v>
      </c>
      <c r="AB121" t="s">
        <v>21006</v>
      </c>
      <c r="AD121">
        <v>251969.19</v>
      </c>
      <c r="AE121" t="s">
        <v>112</v>
      </c>
      <c r="AF121" t="s">
        <v>21145</v>
      </c>
      <c r="AG121" t="s">
        <v>21494</v>
      </c>
      <c r="AJ121" t="s">
        <v>77</v>
      </c>
      <c r="AK121" t="s">
        <v>21495</v>
      </c>
      <c r="AL121" t="s">
        <v>358</v>
      </c>
      <c r="AM121" s="50"/>
    </row>
    <row r="122" spans="1:39" x14ac:dyDescent="0.2">
      <c r="A122">
        <v>1092</v>
      </c>
      <c r="B122">
        <v>9950</v>
      </c>
      <c r="C122" t="s">
        <v>21160</v>
      </c>
      <c r="D122" t="s">
        <v>21161</v>
      </c>
      <c r="E122" t="s">
        <v>59</v>
      </c>
      <c r="F122" t="s">
        <v>21162</v>
      </c>
      <c r="G122" t="s">
        <v>21163</v>
      </c>
      <c r="H122" t="s">
        <v>9839</v>
      </c>
      <c r="I122" t="s">
        <v>4977</v>
      </c>
      <c r="J122" t="s">
        <v>107</v>
      </c>
      <c r="K122" t="s">
        <v>107</v>
      </c>
      <c r="L122" t="s">
        <v>21062</v>
      </c>
      <c r="M122" t="s">
        <v>5061</v>
      </c>
      <c r="N122" t="s">
        <v>108</v>
      </c>
      <c r="O122" t="s">
        <v>21164</v>
      </c>
      <c r="P122" t="s">
        <v>21165</v>
      </c>
      <c r="Q122" t="s">
        <v>110</v>
      </c>
      <c r="R122" t="s">
        <v>4940</v>
      </c>
      <c r="S122" t="s">
        <v>111</v>
      </c>
      <c r="T122" t="s">
        <v>5153</v>
      </c>
      <c r="U122" t="s">
        <v>21166</v>
      </c>
      <c r="V122" t="s">
        <v>21167</v>
      </c>
      <c r="W122" t="s">
        <v>21168</v>
      </c>
      <c r="X122" t="s">
        <v>4944</v>
      </c>
      <c r="Z122" t="s">
        <v>21003</v>
      </c>
      <c r="AA122" t="s">
        <v>21004</v>
      </c>
      <c r="AB122" t="s">
        <v>21006</v>
      </c>
      <c r="AD122">
        <v>148837.6</v>
      </c>
      <c r="AE122" t="s">
        <v>112</v>
      </c>
      <c r="AF122" t="s">
        <v>21169</v>
      </c>
      <c r="AG122" t="s">
        <v>21496</v>
      </c>
      <c r="AJ122" t="s">
        <v>77</v>
      </c>
      <c r="AK122" t="s">
        <v>21497</v>
      </c>
      <c r="AL122" t="s">
        <v>1516</v>
      </c>
      <c r="AM122" s="50"/>
    </row>
    <row r="123" spans="1:39" x14ac:dyDescent="0.2">
      <c r="A123">
        <v>1092</v>
      </c>
      <c r="B123">
        <v>9950</v>
      </c>
      <c r="C123" t="s">
        <v>21220</v>
      </c>
      <c r="D123" t="s">
        <v>21221</v>
      </c>
      <c r="E123" t="s">
        <v>59</v>
      </c>
      <c r="F123" t="s">
        <v>21222</v>
      </c>
      <c r="G123" t="s">
        <v>21223</v>
      </c>
      <c r="H123" t="s">
        <v>9839</v>
      </c>
      <c r="I123" t="s">
        <v>4937</v>
      </c>
      <c r="J123" t="s">
        <v>107</v>
      </c>
      <c r="K123" t="s">
        <v>107</v>
      </c>
      <c r="L123" t="s">
        <v>21062</v>
      </c>
      <c r="M123" t="s">
        <v>9498</v>
      </c>
      <c r="N123" t="s">
        <v>108</v>
      </c>
      <c r="O123" t="s">
        <v>21224</v>
      </c>
      <c r="P123" t="s">
        <v>5047</v>
      </c>
      <c r="Q123" t="s">
        <v>153</v>
      </c>
      <c r="R123" t="s">
        <v>4940</v>
      </c>
      <c r="S123" t="s">
        <v>111</v>
      </c>
      <c r="T123" t="s">
        <v>21225</v>
      </c>
      <c r="U123" t="s">
        <v>21226</v>
      </c>
      <c r="V123" t="s">
        <v>21227</v>
      </c>
      <c r="W123" t="s">
        <v>21228</v>
      </c>
      <c r="X123" t="s">
        <v>4944</v>
      </c>
      <c r="Z123" t="s">
        <v>21003</v>
      </c>
      <c r="AA123" t="s">
        <v>21004</v>
      </c>
      <c r="AB123" t="s">
        <v>21006</v>
      </c>
      <c r="AD123">
        <v>952735.06</v>
      </c>
      <c r="AE123" t="s">
        <v>112</v>
      </c>
      <c r="AF123" t="s">
        <v>21229</v>
      </c>
      <c r="AG123" t="s">
        <v>21498</v>
      </c>
      <c r="AJ123" t="s">
        <v>77</v>
      </c>
      <c r="AK123" t="s">
        <v>21499</v>
      </c>
      <c r="AL123" t="s">
        <v>873</v>
      </c>
      <c r="AM123" s="50"/>
    </row>
    <row r="124" spans="1:39" x14ac:dyDescent="0.2">
      <c r="A124">
        <v>1092</v>
      </c>
      <c r="B124">
        <v>9950</v>
      </c>
      <c r="C124" t="s">
        <v>21232</v>
      </c>
      <c r="D124" t="s">
        <v>21233</v>
      </c>
      <c r="E124" t="s">
        <v>59</v>
      </c>
      <c r="F124" t="s">
        <v>21234</v>
      </c>
      <c r="G124" t="s">
        <v>21235</v>
      </c>
      <c r="H124" t="s">
        <v>9839</v>
      </c>
      <c r="I124" t="s">
        <v>4977</v>
      </c>
      <c r="J124" t="s">
        <v>107</v>
      </c>
      <c r="K124" t="s">
        <v>107</v>
      </c>
      <c r="L124" t="s">
        <v>21062</v>
      </c>
      <c r="M124" t="s">
        <v>9291</v>
      </c>
      <c r="N124" t="s">
        <v>108</v>
      </c>
      <c r="O124" t="s">
        <v>21236</v>
      </c>
      <c r="P124" t="s">
        <v>152</v>
      </c>
      <c r="Q124" t="s">
        <v>153</v>
      </c>
      <c r="R124" t="s">
        <v>4940</v>
      </c>
      <c r="S124" t="s">
        <v>111</v>
      </c>
      <c r="T124" t="s">
        <v>21237</v>
      </c>
      <c r="U124" t="s">
        <v>21176</v>
      </c>
      <c r="V124" t="s">
        <v>1859</v>
      </c>
      <c r="W124" t="s">
        <v>21238</v>
      </c>
      <c r="X124" t="s">
        <v>4944</v>
      </c>
      <c r="Z124" t="s">
        <v>21003</v>
      </c>
      <c r="AA124" t="s">
        <v>21004</v>
      </c>
      <c r="AB124" t="s">
        <v>21006</v>
      </c>
      <c r="AD124">
        <v>11330865.41</v>
      </c>
      <c r="AE124" t="s">
        <v>112</v>
      </c>
      <c r="AF124" t="s">
        <v>21239</v>
      </c>
      <c r="AG124" t="s">
        <v>21500</v>
      </c>
      <c r="AJ124" t="s">
        <v>77</v>
      </c>
      <c r="AK124" t="s">
        <v>21501</v>
      </c>
      <c r="AL124" t="s">
        <v>5799</v>
      </c>
      <c r="AM124" s="50"/>
    </row>
    <row r="125" spans="1:39" x14ac:dyDescent="0.2">
      <c r="A125">
        <v>1092</v>
      </c>
      <c r="B125">
        <v>9950</v>
      </c>
      <c r="C125" t="s">
        <v>21058</v>
      </c>
      <c r="D125" t="s">
        <v>21059</v>
      </c>
      <c r="E125" t="s">
        <v>59</v>
      </c>
      <c r="F125" t="s">
        <v>21281</v>
      </c>
      <c r="G125" t="s">
        <v>21282</v>
      </c>
      <c r="H125" t="s">
        <v>9839</v>
      </c>
      <c r="I125" t="s">
        <v>4977</v>
      </c>
      <c r="J125" t="s">
        <v>107</v>
      </c>
      <c r="K125" t="s">
        <v>107</v>
      </c>
      <c r="L125" t="s">
        <v>21062</v>
      </c>
      <c r="M125" t="s">
        <v>9621</v>
      </c>
      <c r="N125" t="s">
        <v>108</v>
      </c>
      <c r="O125" t="s">
        <v>21136</v>
      </c>
      <c r="P125" t="s">
        <v>1836</v>
      </c>
      <c r="Q125" t="s">
        <v>153</v>
      </c>
      <c r="R125" t="s">
        <v>4940</v>
      </c>
      <c r="S125" t="s">
        <v>111</v>
      </c>
      <c r="T125" t="s">
        <v>21283</v>
      </c>
      <c r="U125" t="s">
        <v>21065</v>
      </c>
      <c r="V125" t="s">
        <v>21284</v>
      </c>
      <c r="W125" t="s">
        <v>21285</v>
      </c>
      <c r="X125" t="s">
        <v>4944</v>
      </c>
      <c r="Z125" t="s">
        <v>21003</v>
      </c>
      <c r="AA125" t="s">
        <v>21004</v>
      </c>
      <c r="AB125" t="s">
        <v>21006</v>
      </c>
      <c r="AD125">
        <v>908196.83</v>
      </c>
      <c r="AE125" t="s">
        <v>112</v>
      </c>
      <c r="AF125" t="s">
        <v>21286</v>
      </c>
      <c r="AG125" t="s">
        <v>21502</v>
      </c>
      <c r="AJ125" t="s">
        <v>77</v>
      </c>
      <c r="AK125" t="s">
        <v>21503</v>
      </c>
      <c r="AL125" t="s">
        <v>929</v>
      </c>
      <c r="AM125" s="50"/>
    </row>
    <row r="126" spans="1:39" x14ac:dyDescent="0.2">
      <c r="A126">
        <v>1092</v>
      </c>
      <c r="B126">
        <v>9950</v>
      </c>
      <c r="C126" t="s">
        <v>21182</v>
      </c>
      <c r="D126" t="s">
        <v>21183</v>
      </c>
      <c r="E126" t="s">
        <v>59</v>
      </c>
      <c r="F126" t="s">
        <v>21184</v>
      </c>
      <c r="G126" t="s">
        <v>21185</v>
      </c>
      <c r="H126" t="s">
        <v>9839</v>
      </c>
      <c r="I126" t="s">
        <v>5273</v>
      </c>
      <c r="J126" t="s">
        <v>107</v>
      </c>
      <c r="K126" t="s">
        <v>107</v>
      </c>
      <c r="L126" t="s">
        <v>21062</v>
      </c>
      <c r="M126" t="s">
        <v>5093</v>
      </c>
      <c r="N126" t="s">
        <v>108</v>
      </c>
      <c r="O126" t="s">
        <v>21186</v>
      </c>
      <c r="P126" t="s">
        <v>195</v>
      </c>
      <c r="Q126" t="s">
        <v>195</v>
      </c>
      <c r="R126" t="s">
        <v>195</v>
      </c>
      <c r="S126" t="s">
        <v>111</v>
      </c>
      <c r="T126" t="s">
        <v>1686</v>
      </c>
      <c r="U126" t="s">
        <v>21187</v>
      </c>
      <c r="V126" t="s">
        <v>21086</v>
      </c>
      <c r="W126" t="s">
        <v>9764</v>
      </c>
      <c r="X126" t="s">
        <v>4944</v>
      </c>
      <c r="Z126" t="s">
        <v>21087</v>
      </c>
      <c r="AA126" t="s">
        <v>21088</v>
      </c>
      <c r="AB126" t="s">
        <v>21116</v>
      </c>
      <c r="AD126">
        <v>1021873.71</v>
      </c>
      <c r="AE126" t="s">
        <v>112</v>
      </c>
      <c r="AF126" t="s">
        <v>125</v>
      </c>
      <c r="AG126" t="s">
        <v>125</v>
      </c>
      <c r="AJ126" t="s">
        <v>77</v>
      </c>
      <c r="AK126" t="s">
        <v>126</v>
      </c>
      <c r="AL126" t="s">
        <v>126</v>
      </c>
      <c r="AM126" s="50"/>
    </row>
    <row r="127" spans="1:39" x14ac:dyDescent="0.2">
      <c r="A127">
        <v>1092</v>
      </c>
      <c r="B127">
        <v>9950</v>
      </c>
      <c r="C127" t="s">
        <v>21092</v>
      </c>
      <c r="D127" t="s">
        <v>21093</v>
      </c>
      <c r="E127" t="s">
        <v>59</v>
      </c>
      <c r="F127" t="s">
        <v>21112</v>
      </c>
      <c r="G127" t="s">
        <v>21113</v>
      </c>
      <c r="H127" t="s">
        <v>9839</v>
      </c>
      <c r="I127" t="s">
        <v>5273</v>
      </c>
      <c r="J127" t="s">
        <v>107</v>
      </c>
      <c r="K127" t="s">
        <v>1950</v>
      </c>
      <c r="L127" t="s">
        <v>21062</v>
      </c>
      <c r="M127" t="s">
        <v>5093</v>
      </c>
      <c r="N127" t="s">
        <v>108</v>
      </c>
      <c r="O127" t="s">
        <v>21114</v>
      </c>
      <c r="P127" t="s">
        <v>195</v>
      </c>
      <c r="Q127" t="s">
        <v>195</v>
      </c>
      <c r="R127" t="s">
        <v>195</v>
      </c>
      <c r="S127" t="s">
        <v>111</v>
      </c>
      <c r="T127" t="s">
        <v>1686</v>
      </c>
      <c r="U127" t="s">
        <v>21115</v>
      </c>
      <c r="V127" t="s">
        <v>21086</v>
      </c>
      <c r="W127" t="s">
        <v>1654</v>
      </c>
      <c r="X127" t="s">
        <v>4944</v>
      </c>
      <c r="Z127" t="s">
        <v>21087</v>
      </c>
      <c r="AA127" t="s">
        <v>21088</v>
      </c>
      <c r="AB127" t="s">
        <v>21116</v>
      </c>
      <c r="AD127">
        <v>267480</v>
      </c>
      <c r="AE127" t="s">
        <v>112</v>
      </c>
      <c r="AF127" t="s">
        <v>21117</v>
      </c>
      <c r="AG127" t="s">
        <v>21504</v>
      </c>
      <c r="AJ127" t="s">
        <v>77</v>
      </c>
      <c r="AK127" t="s">
        <v>21505</v>
      </c>
      <c r="AL127" t="s">
        <v>1516</v>
      </c>
      <c r="AM127" s="50"/>
    </row>
    <row r="128" spans="1:39" x14ac:dyDescent="0.2">
      <c r="A128">
        <v>1092</v>
      </c>
      <c r="B128">
        <v>9950</v>
      </c>
      <c r="C128" t="s">
        <v>21148</v>
      </c>
      <c r="D128" t="s">
        <v>21149</v>
      </c>
      <c r="E128" t="s">
        <v>59</v>
      </c>
      <c r="F128" t="s">
        <v>21150</v>
      </c>
      <c r="G128" t="s">
        <v>21151</v>
      </c>
      <c r="H128" t="s">
        <v>9839</v>
      </c>
      <c r="I128" t="s">
        <v>4977</v>
      </c>
      <c r="J128" t="s">
        <v>107</v>
      </c>
      <c r="K128" t="s">
        <v>107</v>
      </c>
      <c r="L128" t="s">
        <v>21062</v>
      </c>
      <c r="M128" t="s">
        <v>5567</v>
      </c>
      <c r="N128" t="s">
        <v>108</v>
      </c>
      <c r="O128" t="s">
        <v>21152</v>
      </c>
      <c r="P128" t="s">
        <v>5080</v>
      </c>
      <c r="Q128" t="s">
        <v>110</v>
      </c>
      <c r="R128" t="s">
        <v>4940</v>
      </c>
      <c r="S128" t="s">
        <v>111</v>
      </c>
      <c r="T128" t="s">
        <v>21153</v>
      </c>
      <c r="U128" t="s">
        <v>21154</v>
      </c>
      <c r="V128" t="s">
        <v>21155</v>
      </c>
      <c r="W128" t="s">
        <v>21156</v>
      </c>
      <c r="X128" t="s">
        <v>4944</v>
      </c>
      <c r="Z128" t="s">
        <v>21003</v>
      </c>
      <c r="AA128" t="s">
        <v>21004</v>
      </c>
      <c r="AB128" t="s">
        <v>21006</v>
      </c>
      <c r="AD128">
        <v>13448359.57</v>
      </c>
      <c r="AE128" t="s">
        <v>112</v>
      </c>
      <c r="AF128" t="s">
        <v>21157</v>
      </c>
      <c r="AG128" t="s">
        <v>21506</v>
      </c>
      <c r="AJ128" t="s">
        <v>77</v>
      </c>
      <c r="AK128" t="s">
        <v>21507</v>
      </c>
      <c r="AL128" t="s">
        <v>159</v>
      </c>
      <c r="AM128" s="50"/>
    </row>
    <row r="129" spans="1:39" x14ac:dyDescent="0.2">
      <c r="A129">
        <v>1092</v>
      </c>
      <c r="B129">
        <v>9950</v>
      </c>
      <c r="C129" t="s">
        <v>21121</v>
      </c>
      <c r="D129" t="s">
        <v>21122</v>
      </c>
      <c r="E129" t="s">
        <v>59</v>
      </c>
      <c r="F129" t="s">
        <v>21123</v>
      </c>
      <c r="G129" t="s">
        <v>21124</v>
      </c>
      <c r="H129" t="s">
        <v>9839</v>
      </c>
      <c r="I129" t="s">
        <v>4977</v>
      </c>
      <c r="J129" t="s">
        <v>107</v>
      </c>
      <c r="K129" t="s">
        <v>107</v>
      </c>
      <c r="L129" t="s">
        <v>21062</v>
      </c>
      <c r="M129" t="s">
        <v>9439</v>
      </c>
      <c r="N129" t="s">
        <v>108</v>
      </c>
      <c r="O129" t="s">
        <v>21125</v>
      </c>
      <c r="P129" t="s">
        <v>21126</v>
      </c>
      <c r="Q129" t="s">
        <v>153</v>
      </c>
      <c r="R129" t="s">
        <v>4940</v>
      </c>
      <c r="S129" t="s">
        <v>111</v>
      </c>
      <c r="T129" t="s">
        <v>21127</v>
      </c>
      <c r="U129" t="s">
        <v>21128</v>
      </c>
      <c r="V129" t="s">
        <v>21129</v>
      </c>
      <c r="W129" t="s">
        <v>21130</v>
      </c>
      <c r="X129" t="s">
        <v>4944</v>
      </c>
      <c r="Z129" t="s">
        <v>21003</v>
      </c>
      <c r="AA129" t="s">
        <v>21004</v>
      </c>
      <c r="AB129" t="s">
        <v>21006</v>
      </c>
      <c r="AD129">
        <v>4177175.55</v>
      </c>
      <c r="AE129" t="s">
        <v>112</v>
      </c>
      <c r="AF129" t="s">
        <v>21131</v>
      </c>
      <c r="AG129" t="s">
        <v>21508</v>
      </c>
      <c r="AJ129" t="s">
        <v>77</v>
      </c>
      <c r="AK129" t="s">
        <v>21509</v>
      </c>
      <c r="AL129" t="s">
        <v>393</v>
      </c>
      <c r="AM129" s="50"/>
    </row>
    <row r="130" spans="1:39" x14ac:dyDescent="0.2">
      <c r="A130">
        <v>1092</v>
      </c>
      <c r="B130">
        <v>9950</v>
      </c>
      <c r="C130" t="s">
        <v>21092</v>
      </c>
      <c r="D130" t="s">
        <v>21093</v>
      </c>
      <c r="E130" t="s">
        <v>59</v>
      </c>
      <c r="F130" t="s">
        <v>21094</v>
      </c>
      <c r="G130" t="s">
        <v>21095</v>
      </c>
      <c r="H130" t="s">
        <v>9839</v>
      </c>
      <c r="I130" t="s">
        <v>5273</v>
      </c>
      <c r="J130" t="s">
        <v>107</v>
      </c>
      <c r="K130" t="s">
        <v>1950</v>
      </c>
      <c r="L130" t="s">
        <v>21062</v>
      </c>
      <c r="M130" t="s">
        <v>5093</v>
      </c>
      <c r="N130" t="s">
        <v>108</v>
      </c>
      <c r="O130" t="s">
        <v>21096</v>
      </c>
      <c r="P130" t="s">
        <v>195</v>
      </c>
      <c r="Q130" t="s">
        <v>195</v>
      </c>
      <c r="R130" t="s">
        <v>195</v>
      </c>
      <c r="S130" t="s">
        <v>111</v>
      </c>
      <c r="T130" t="s">
        <v>1686</v>
      </c>
      <c r="U130" t="s">
        <v>21097</v>
      </c>
      <c r="V130" t="s">
        <v>21098</v>
      </c>
      <c r="W130" t="s">
        <v>21099</v>
      </c>
      <c r="X130" t="s">
        <v>5145</v>
      </c>
      <c r="Z130" t="s">
        <v>21087</v>
      </c>
      <c r="AA130" t="s">
        <v>21088</v>
      </c>
      <c r="AB130" t="s">
        <v>21089</v>
      </c>
      <c r="AD130">
        <v>12163.3</v>
      </c>
      <c r="AE130" t="s">
        <v>112</v>
      </c>
      <c r="AF130" t="s">
        <v>21100</v>
      </c>
      <c r="AG130" t="s">
        <v>21510</v>
      </c>
      <c r="AJ130" t="s">
        <v>77</v>
      </c>
      <c r="AK130" t="s">
        <v>521</v>
      </c>
      <c r="AL130" t="s">
        <v>126</v>
      </c>
      <c r="AM130" s="50"/>
    </row>
    <row r="131" spans="1:39" x14ac:dyDescent="0.2">
      <c r="A131">
        <v>1092</v>
      </c>
      <c r="B131">
        <v>9950</v>
      </c>
      <c r="C131" t="s">
        <v>21253</v>
      </c>
      <c r="D131" t="s">
        <v>21254</v>
      </c>
      <c r="E131" t="s">
        <v>59</v>
      </c>
      <c r="F131" t="s">
        <v>21255</v>
      </c>
      <c r="G131" t="s">
        <v>21256</v>
      </c>
      <c r="H131" t="s">
        <v>9839</v>
      </c>
      <c r="I131" t="s">
        <v>4977</v>
      </c>
      <c r="J131" t="s">
        <v>107</v>
      </c>
      <c r="K131" t="s">
        <v>107</v>
      </c>
      <c r="L131" t="s">
        <v>21062</v>
      </c>
      <c r="M131" t="s">
        <v>5061</v>
      </c>
      <c r="N131" t="s">
        <v>108</v>
      </c>
      <c r="O131" t="s">
        <v>21257</v>
      </c>
      <c r="P131" t="s">
        <v>195</v>
      </c>
      <c r="Q131" t="s">
        <v>195</v>
      </c>
      <c r="R131" t="s">
        <v>195</v>
      </c>
      <c r="S131" t="s">
        <v>111</v>
      </c>
      <c r="T131" t="s">
        <v>1686</v>
      </c>
      <c r="U131" t="s">
        <v>1967</v>
      </c>
      <c r="V131" t="s">
        <v>5007</v>
      </c>
      <c r="W131" t="s">
        <v>21228</v>
      </c>
      <c r="X131" t="s">
        <v>4944</v>
      </c>
      <c r="Z131" t="s">
        <v>21087</v>
      </c>
      <c r="AA131" t="s">
        <v>21088</v>
      </c>
      <c r="AB131" t="s">
        <v>21089</v>
      </c>
      <c r="AD131">
        <v>1039483.98</v>
      </c>
      <c r="AE131" t="s">
        <v>112</v>
      </c>
      <c r="AF131" t="s">
        <v>125</v>
      </c>
      <c r="AG131" t="s">
        <v>125</v>
      </c>
      <c r="AJ131" t="s">
        <v>77</v>
      </c>
      <c r="AK131" t="s">
        <v>126</v>
      </c>
      <c r="AL131" t="s">
        <v>126</v>
      </c>
      <c r="AM131" s="50"/>
    </row>
    <row r="132" spans="1:39" x14ac:dyDescent="0.2">
      <c r="A132">
        <v>1092</v>
      </c>
      <c r="B132">
        <v>9950</v>
      </c>
      <c r="C132" t="s">
        <v>21345</v>
      </c>
      <c r="D132" t="s">
        <v>21346</v>
      </c>
      <c r="E132" t="s">
        <v>59</v>
      </c>
      <c r="F132" t="s">
        <v>21347</v>
      </c>
      <c r="G132" t="s">
        <v>21348</v>
      </c>
      <c r="H132" t="s">
        <v>9839</v>
      </c>
      <c r="I132" t="s">
        <v>5273</v>
      </c>
      <c r="J132" t="s">
        <v>107</v>
      </c>
      <c r="K132" t="s">
        <v>107</v>
      </c>
      <c r="L132" t="s">
        <v>21062</v>
      </c>
      <c r="M132" t="s">
        <v>5093</v>
      </c>
      <c r="N132" t="s">
        <v>108</v>
      </c>
      <c r="O132" t="s">
        <v>21349</v>
      </c>
      <c r="P132" t="s">
        <v>195</v>
      </c>
      <c r="Q132" t="s">
        <v>195</v>
      </c>
      <c r="R132" t="s">
        <v>195</v>
      </c>
      <c r="S132" t="s">
        <v>111</v>
      </c>
      <c r="T132" t="s">
        <v>1686</v>
      </c>
      <c r="U132" t="s">
        <v>21333</v>
      </c>
      <c r="V132" t="s">
        <v>21086</v>
      </c>
      <c r="W132" t="s">
        <v>9764</v>
      </c>
      <c r="X132" t="s">
        <v>5145</v>
      </c>
      <c r="Z132" t="s">
        <v>21087</v>
      </c>
      <c r="AA132" t="s">
        <v>21088</v>
      </c>
      <c r="AB132" t="s">
        <v>21089</v>
      </c>
      <c r="AD132">
        <v>888626.4</v>
      </c>
      <c r="AE132" t="s">
        <v>112</v>
      </c>
      <c r="AF132" t="s">
        <v>125</v>
      </c>
      <c r="AG132" t="s">
        <v>125</v>
      </c>
      <c r="AJ132" t="s">
        <v>77</v>
      </c>
      <c r="AK132" t="s">
        <v>126</v>
      </c>
      <c r="AL132" t="s">
        <v>126</v>
      </c>
      <c r="AM132" s="50"/>
    </row>
    <row r="133" spans="1:39" x14ac:dyDescent="0.2">
      <c r="A133">
        <v>1092</v>
      </c>
      <c r="B133">
        <v>9950</v>
      </c>
      <c r="C133" t="s">
        <v>21345</v>
      </c>
      <c r="D133" t="s">
        <v>21346</v>
      </c>
      <c r="E133" t="s">
        <v>59</v>
      </c>
      <c r="F133" t="s">
        <v>21392</v>
      </c>
      <c r="G133" t="s">
        <v>21393</v>
      </c>
      <c r="H133" t="s">
        <v>9839</v>
      </c>
      <c r="I133" t="s">
        <v>5273</v>
      </c>
      <c r="J133" t="s">
        <v>107</v>
      </c>
      <c r="K133" t="s">
        <v>107</v>
      </c>
      <c r="L133" t="s">
        <v>21062</v>
      </c>
      <c r="M133" t="s">
        <v>5093</v>
      </c>
      <c r="N133" t="s">
        <v>108</v>
      </c>
      <c r="O133" t="s">
        <v>21394</v>
      </c>
      <c r="P133" t="s">
        <v>195</v>
      </c>
      <c r="Q133" t="s">
        <v>195</v>
      </c>
      <c r="R133" t="s">
        <v>195</v>
      </c>
      <c r="S133" t="s">
        <v>111</v>
      </c>
      <c r="T133" t="s">
        <v>1686</v>
      </c>
      <c r="U133" t="s">
        <v>21274</v>
      </c>
      <c r="V133" t="s">
        <v>21086</v>
      </c>
      <c r="W133" t="s">
        <v>9764</v>
      </c>
      <c r="X133" t="s">
        <v>5145</v>
      </c>
      <c r="Z133" t="s">
        <v>21087</v>
      </c>
      <c r="AA133" t="s">
        <v>21088</v>
      </c>
      <c r="AB133" t="s">
        <v>21116</v>
      </c>
      <c r="AD133">
        <v>222156.6</v>
      </c>
      <c r="AE133" t="s">
        <v>112</v>
      </c>
      <c r="AF133" t="s">
        <v>125</v>
      </c>
      <c r="AG133" t="s">
        <v>125</v>
      </c>
      <c r="AJ133" t="s">
        <v>77</v>
      </c>
      <c r="AK133" t="s">
        <v>126</v>
      </c>
      <c r="AL133" t="s">
        <v>126</v>
      </c>
      <c r="AM133" s="50"/>
    </row>
    <row r="134" spans="1:39" x14ac:dyDescent="0.2">
      <c r="A134">
        <v>1092</v>
      </c>
      <c r="B134">
        <v>9950</v>
      </c>
      <c r="C134" t="s">
        <v>21092</v>
      </c>
      <c r="D134" t="s">
        <v>21093</v>
      </c>
      <c r="E134" t="s">
        <v>59</v>
      </c>
      <c r="F134" t="s">
        <v>21258</v>
      </c>
      <c r="G134" t="s">
        <v>21259</v>
      </c>
      <c r="H134" t="s">
        <v>9839</v>
      </c>
      <c r="I134" t="s">
        <v>5273</v>
      </c>
      <c r="J134" t="s">
        <v>107</v>
      </c>
      <c r="K134" t="s">
        <v>1950</v>
      </c>
      <c r="L134" t="s">
        <v>21062</v>
      </c>
      <c r="M134" t="s">
        <v>5093</v>
      </c>
      <c r="N134" t="s">
        <v>108</v>
      </c>
      <c r="O134" t="s">
        <v>21114</v>
      </c>
      <c r="P134" t="s">
        <v>195</v>
      </c>
      <c r="Q134" t="s">
        <v>195</v>
      </c>
      <c r="R134" t="s">
        <v>195</v>
      </c>
      <c r="S134" t="s">
        <v>111</v>
      </c>
      <c r="T134" t="s">
        <v>1686</v>
      </c>
      <c r="U134" t="s">
        <v>21260</v>
      </c>
      <c r="V134" t="s">
        <v>21098</v>
      </c>
      <c r="W134" t="s">
        <v>9764</v>
      </c>
      <c r="X134" t="s">
        <v>5145</v>
      </c>
      <c r="Z134" t="s">
        <v>21087</v>
      </c>
      <c r="AA134" t="s">
        <v>21088</v>
      </c>
      <c r="AB134" t="s">
        <v>21089</v>
      </c>
      <c r="AD134">
        <v>1409064</v>
      </c>
      <c r="AE134" t="s">
        <v>112</v>
      </c>
      <c r="AF134" t="s">
        <v>21261</v>
      </c>
      <c r="AG134" t="s">
        <v>21511</v>
      </c>
      <c r="AJ134" t="s">
        <v>77</v>
      </c>
      <c r="AK134" t="s">
        <v>21512</v>
      </c>
      <c r="AL134" t="s">
        <v>521</v>
      </c>
      <c r="AM134" s="50"/>
    </row>
    <row r="135" spans="1:39" x14ac:dyDescent="0.2">
      <c r="A135">
        <v>1092</v>
      </c>
      <c r="B135">
        <v>9950</v>
      </c>
      <c r="C135" t="s">
        <v>21211</v>
      </c>
      <c r="D135" t="s">
        <v>21212</v>
      </c>
      <c r="E135" t="s">
        <v>59</v>
      </c>
      <c r="F135" t="s">
        <v>21213</v>
      </c>
      <c r="G135" t="s">
        <v>21214</v>
      </c>
      <c r="H135" t="s">
        <v>9839</v>
      </c>
      <c r="I135" t="s">
        <v>5273</v>
      </c>
      <c r="J135" t="s">
        <v>107</v>
      </c>
      <c r="K135" t="s">
        <v>107</v>
      </c>
      <c r="L135" t="s">
        <v>21062</v>
      </c>
      <c r="M135" t="s">
        <v>9291</v>
      </c>
      <c r="N135" t="s">
        <v>108</v>
      </c>
      <c r="O135" t="s">
        <v>21215</v>
      </c>
      <c r="P135" t="s">
        <v>195</v>
      </c>
      <c r="Q135" t="s">
        <v>195</v>
      </c>
      <c r="R135" t="s">
        <v>195</v>
      </c>
      <c r="S135" t="s">
        <v>111</v>
      </c>
      <c r="T135" t="s">
        <v>1686</v>
      </c>
      <c r="U135" t="s">
        <v>21216</v>
      </c>
      <c r="V135" t="s">
        <v>21086</v>
      </c>
      <c r="W135" t="s">
        <v>21217</v>
      </c>
      <c r="X135" t="s">
        <v>4944</v>
      </c>
      <c r="Z135" t="s">
        <v>21087</v>
      </c>
      <c r="AA135" t="s">
        <v>21088</v>
      </c>
      <c r="AB135" t="s">
        <v>21116</v>
      </c>
      <c r="AD135">
        <v>178973.19</v>
      </c>
      <c r="AE135" t="s">
        <v>112</v>
      </c>
      <c r="AF135" t="s">
        <v>21218</v>
      </c>
      <c r="AG135" t="s">
        <v>21513</v>
      </c>
      <c r="AJ135" t="s">
        <v>77</v>
      </c>
      <c r="AK135" t="s">
        <v>18824</v>
      </c>
      <c r="AL135" t="s">
        <v>720</v>
      </c>
      <c r="AM135" s="50"/>
    </row>
    <row r="136" spans="1:39" x14ac:dyDescent="0.2">
      <c r="A136">
        <v>1092</v>
      </c>
      <c r="B136">
        <v>9950</v>
      </c>
      <c r="C136" t="s">
        <v>21188</v>
      </c>
      <c r="D136" t="s">
        <v>21189</v>
      </c>
      <c r="E136" t="s">
        <v>59</v>
      </c>
      <c r="F136" t="s">
        <v>21190</v>
      </c>
      <c r="G136" t="s">
        <v>21191</v>
      </c>
      <c r="H136" t="s">
        <v>9839</v>
      </c>
      <c r="I136" t="s">
        <v>4977</v>
      </c>
      <c r="J136" t="s">
        <v>107</v>
      </c>
      <c r="K136" t="s">
        <v>107</v>
      </c>
      <c r="L136" t="s">
        <v>21062</v>
      </c>
      <c r="M136" t="s">
        <v>5061</v>
      </c>
      <c r="N136" t="s">
        <v>108</v>
      </c>
      <c r="O136" t="s">
        <v>21192</v>
      </c>
      <c r="P136" t="s">
        <v>1650</v>
      </c>
      <c r="Q136" t="s">
        <v>153</v>
      </c>
      <c r="R136" t="s">
        <v>4940</v>
      </c>
      <c r="S136" t="s">
        <v>111</v>
      </c>
      <c r="T136" t="s">
        <v>21193</v>
      </c>
      <c r="U136" t="s">
        <v>5173</v>
      </c>
      <c r="V136" t="s">
        <v>21194</v>
      </c>
      <c r="W136" t="s">
        <v>4187</v>
      </c>
      <c r="X136" t="s">
        <v>4944</v>
      </c>
      <c r="Z136" t="s">
        <v>21003</v>
      </c>
      <c r="AA136" t="s">
        <v>21004</v>
      </c>
      <c r="AB136" t="s">
        <v>21006</v>
      </c>
      <c r="AD136">
        <v>1925100.05</v>
      </c>
      <c r="AE136" t="s">
        <v>112</v>
      </c>
      <c r="AF136" t="s">
        <v>21195</v>
      </c>
      <c r="AG136" t="s">
        <v>21514</v>
      </c>
      <c r="AJ136" t="s">
        <v>77</v>
      </c>
      <c r="AK136" t="s">
        <v>21515</v>
      </c>
      <c r="AL136" t="s">
        <v>14044</v>
      </c>
      <c r="AM136" s="50"/>
    </row>
    <row r="137" spans="1:39" x14ac:dyDescent="0.2">
      <c r="A137">
        <v>1092</v>
      </c>
      <c r="B137">
        <v>9950</v>
      </c>
      <c r="C137" t="s">
        <v>21092</v>
      </c>
      <c r="D137" t="s">
        <v>21093</v>
      </c>
      <c r="E137" t="s">
        <v>59</v>
      </c>
      <c r="F137" t="s">
        <v>21199</v>
      </c>
      <c r="G137" t="s">
        <v>21200</v>
      </c>
      <c r="H137" t="s">
        <v>9839</v>
      </c>
      <c r="I137" t="s">
        <v>5273</v>
      </c>
      <c r="J137" t="s">
        <v>107</v>
      </c>
      <c r="K137" t="s">
        <v>1950</v>
      </c>
      <c r="L137" t="s">
        <v>21062</v>
      </c>
      <c r="M137" t="s">
        <v>5093</v>
      </c>
      <c r="N137" t="s">
        <v>108</v>
      </c>
      <c r="O137" t="s">
        <v>21096</v>
      </c>
      <c r="P137" t="s">
        <v>195</v>
      </c>
      <c r="Q137" t="s">
        <v>195</v>
      </c>
      <c r="R137" t="s">
        <v>195</v>
      </c>
      <c r="S137" t="s">
        <v>111</v>
      </c>
      <c r="T137" t="s">
        <v>1686</v>
      </c>
      <c r="U137" t="s">
        <v>21201</v>
      </c>
      <c r="V137" t="s">
        <v>21086</v>
      </c>
      <c r="W137" t="s">
        <v>9764</v>
      </c>
      <c r="X137" t="s">
        <v>5145</v>
      </c>
      <c r="Z137" t="s">
        <v>21087</v>
      </c>
      <c r="AA137" t="s">
        <v>21088</v>
      </c>
      <c r="AB137" t="s">
        <v>21116</v>
      </c>
      <c r="AD137">
        <v>34519</v>
      </c>
      <c r="AE137" t="s">
        <v>112</v>
      </c>
      <c r="AF137" t="s">
        <v>21202</v>
      </c>
      <c r="AG137" t="s">
        <v>21516</v>
      </c>
      <c r="AJ137" t="s">
        <v>77</v>
      </c>
      <c r="AK137" t="s">
        <v>6704</v>
      </c>
      <c r="AL137" t="s">
        <v>228</v>
      </c>
      <c r="AM137" s="50"/>
    </row>
    <row r="138" spans="1:39" x14ac:dyDescent="0.2">
      <c r="A138">
        <v>1092</v>
      </c>
      <c r="B138">
        <v>9950</v>
      </c>
      <c r="C138" t="s">
        <v>5042</v>
      </c>
      <c r="D138" t="s">
        <v>5043</v>
      </c>
      <c r="E138" t="s">
        <v>59</v>
      </c>
      <c r="F138" t="s">
        <v>21070</v>
      </c>
      <c r="G138" t="s">
        <v>21071</v>
      </c>
      <c r="H138" t="s">
        <v>9839</v>
      </c>
      <c r="I138" t="s">
        <v>5138</v>
      </c>
      <c r="J138" t="s">
        <v>107</v>
      </c>
      <c r="K138" t="s">
        <v>107</v>
      </c>
      <c r="L138" t="s">
        <v>21062</v>
      </c>
      <c r="M138" t="s">
        <v>21072</v>
      </c>
      <c r="N138" t="s">
        <v>108</v>
      </c>
      <c r="O138" t="s">
        <v>21073</v>
      </c>
      <c r="P138" t="s">
        <v>167</v>
      </c>
      <c r="Q138" t="s">
        <v>140</v>
      </c>
      <c r="R138" t="s">
        <v>4940</v>
      </c>
      <c r="S138" t="s">
        <v>149</v>
      </c>
      <c r="T138" t="s">
        <v>21074</v>
      </c>
      <c r="U138" t="s">
        <v>21075</v>
      </c>
      <c r="V138" t="s">
        <v>21076</v>
      </c>
      <c r="W138" t="s">
        <v>5489</v>
      </c>
      <c r="X138" t="s">
        <v>4944</v>
      </c>
      <c r="Z138" t="s">
        <v>21003</v>
      </c>
      <c r="AA138" t="s">
        <v>21004</v>
      </c>
      <c r="AB138" t="s">
        <v>21006</v>
      </c>
      <c r="AD138">
        <v>193178000</v>
      </c>
      <c r="AE138" t="s">
        <v>150</v>
      </c>
      <c r="AF138" t="s">
        <v>21077</v>
      </c>
      <c r="AG138" t="s">
        <v>21517</v>
      </c>
      <c r="AJ138" t="s">
        <v>77</v>
      </c>
      <c r="AK138" t="s">
        <v>21518</v>
      </c>
      <c r="AL138" t="s">
        <v>3691</v>
      </c>
      <c r="AM138" s="50"/>
    </row>
    <row r="139" spans="1:39" x14ac:dyDescent="0.2">
      <c r="A139">
        <v>1092</v>
      </c>
      <c r="B139">
        <v>9950</v>
      </c>
      <c r="C139" t="s">
        <v>21243</v>
      </c>
      <c r="D139" t="s">
        <v>21244</v>
      </c>
      <c r="E139" t="s">
        <v>59</v>
      </c>
      <c r="F139" t="s">
        <v>21245</v>
      </c>
      <c r="G139" t="s">
        <v>21246</v>
      </c>
      <c r="H139" t="s">
        <v>9839</v>
      </c>
      <c r="I139" t="s">
        <v>4977</v>
      </c>
      <c r="J139" t="s">
        <v>107</v>
      </c>
      <c r="K139" t="s">
        <v>107</v>
      </c>
      <c r="L139" t="s">
        <v>21062</v>
      </c>
      <c r="M139" t="s">
        <v>9291</v>
      </c>
      <c r="N139" t="s">
        <v>108</v>
      </c>
      <c r="O139" t="s">
        <v>21247</v>
      </c>
      <c r="P139" t="s">
        <v>139</v>
      </c>
      <c r="Q139" t="s">
        <v>110</v>
      </c>
      <c r="R139" t="s">
        <v>4940</v>
      </c>
      <c r="S139" t="s">
        <v>111</v>
      </c>
      <c r="T139" t="s">
        <v>5004</v>
      </c>
      <c r="U139" t="s">
        <v>5227</v>
      </c>
      <c r="V139" t="s">
        <v>21248</v>
      </c>
      <c r="W139" t="s">
        <v>21249</v>
      </c>
      <c r="X139" t="s">
        <v>4944</v>
      </c>
      <c r="Z139" t="s">
        <v>21003</v>
      </c>
      <c r="AA139" t="s">
        <v>21004</v>
      </c>
      <c r="AB139" t="s">
        <v>21006</v>
      </c>
      <c r="AD139">
        <v>6166400.1299999999</v>
      </c>
      <c r="AE139" t="s">
        <v>112</v>
      </c>
      <c r="AF139" t="s">
        <v>21250</v>
      </c>
      <c r="AG139" t="s">
        <v>21519</v>
      </c>
      <c r="AJ139" t="s">
        <v>77</v>
      </c>
      <c r="AK139" t="s">
        <v>21520</v>
      </c>
      <c r="AL139" t="s">
        <v>299</v>
      </c>
      <c r="AM139" s="50"/>
    </row>
    <row r="140" spans="1:39" x14ac:dyDescent="0.2">
      <c r="A140">
        <v>1092</v>
      </c>
      <c r="B140">
        <v>9950</v>
      </c>
      <c r="C140" t="s">
        <v>21264</v>
      </c>
      <c r="D140" t="s">
        <v>21265</v>
      </c>
      <c r="E140" t="s">
        <v>59</v>
      </c>
      <c r="F140" t="s">
        <v>21266</v>
      </c>
      <c r="G140" t="s">
        <v>21267</v>
      </c>
      <c r="H140" t="s">
        <v>9839</v>
      </c>
      <c r="I140" t="s">
        <v>5273</v>
      </c>
      <c r="J140" t="s">
        <v>107</v>
      </c>
      <c r="K140" t="s">
        <v>107</v>
      </c>
      <c r="L140" t="s">
        <v>21062</v>
      </c>
      <c r="M140" t="s">
        <v>9291</v>
      </c>
      <c r="N140" t="s">
        <v>108</v>
      </c>
      <c r="O140" t="s">
        <v>21268</v>
      </c>
      <c r="P140" t="s">
        <v>195</v>
      </c>
      <c r="Q140" t="s">
        <v>195</v>
      </c>
      <c r="R140" t="s">
        <v>195</v>
      </c>
      <c r="S140" t="s">
        <v>111</v>
      </c>
      <c r="T140" t="s">
        <v>1686</v>
      </c>
      <c r="U140" t="s">
        <v>21269</v>
      </c>
      <c r="V140" t="s">
        <v>21086</v>
      </c>
      <c r="W140" t="s">
        <v>21270</v>
      </c>
      <c r="X140" t="s">
        <v>4944</v>
      </c>
      <c r="Z140" t="s">
        <v>21087</v>
      </c>
      <c r="AA140" t="s">
        <v>21088</v>
      </c>
      <c r="AB140" t="s">
        <v>21089</v>
      </c>
      <c r="AD140">
        <v>56595</v>
      </c>
      <c r="AE140" t="s">
        <v>112</v>
      </c>
      <c r="AF140" t="s">
        <v>21271</v>
      </c>
      <c r="AG140" t="s">
        <v>21521</v>
      </c>
      <c r="AJ140" t="s">
        <v>77</v>
      </c>
      <c r="AK140" t="s">
        <v>1547</v>
      </c>
      <c r="AL140" t="s">
        <v>126</v>
      </c>
      <c r="AM140" s="50"/>
    </row>
    <row r="141" spans="1:39" x14ac:dyDescent="0.2">
      <c r="A141">
        <v>1092</v>
      </c>
      <c r="B141">
        <v>9950</v>
      </c>
      <c r="C141" t="s">
        <v>21205</v>
      </c>
      <c r="D141" t="s">
        <v>21206</v>
      </c>
      <c r="E141" t="s">
        <v>59</v>
      </c>
      <c r="F141" t="s">
        <v>21207</v>
      </c>
      <c r="G141" t="s">
        <v>21208</v>
      </c>
      <c r="H141" t="s">
        <v>9839</v>
      </c>
      <c r="I141" t="s">
        <v>5273</v>
      </c>
      <c r="J141" t="s">
        <v>107</v>
      </c>
      <c r="K141" t="s">
        <v>107</v>
      </c>
      <c r="L141" t="s">
        <v>21062</v>
      </c>
      <c r="M141" t="s">
        <v>9291</v>
      </c>
      <c r="N141" t="s">
        <v>108</v>
      </c>
      <c r="O141" t="s">
        <v>21209</v>
      </c>
      <c r="P141" t="s">
        <v>195</v>
      </c>
      <c r="Q141" t="s">
        <v>195</v>
      </c>
      <c r="R141" t="s">
        <v>195</v>
      </c>
      <c r="S141" t="s">
        <v>111</v>
      </c>
      <c r="T141" t="s">
        <v>1686</v>
      </c>
      <c r="U141" t="s">
        <v>21210</v>
      </c>
      <c r="V141" t="s">
        <v>21086</v>
      </c>
      <c r="W141" t="s">
        <v>9764</v>
      </c>
      <c r="X141" t="s">
        <v>5145</v>
      </c>
      <c r="Z141" t="s">
        <v>21087</v>
      </c>
      <c r="AA141" t="s">
        <v>21088</v>
      </c>
      <c r="AB141" t="s">
        <v>21116</v>
      </c>
      <c r="AD141">
        <v>195000</v>
      </c>
      <c r="AE141" t="s">
        <v>112</v>
      </c>
      <c r="AF141" t="s">
        <v>128</v>
      </c>
      <c r="AG141" t="s">
        <v>435</v>
      </c>
      <c r="AJ141" t="s">
        <v>77</v>
      </c>
      <c r="AK141" t="s">
        <v>126</v>
      </c>
      <c r="AL141" t="s">
        <v>126</v>
      </c>
      <c r="AM141" s="50"/>
    </row>
    <row r="142" spans="1:39" x14ac:dyDescent="0.2">
      <c r="A142">
        <v>1092</v>
      </c>
      <c r="B142">
        <v>9950</v>
      </c>
      <c r="C142" t="s">
        <v>21355</v>
      </c>
      <c r="D142" t="s">
        <v>21356</v>
      </c>
      <c r="E142" t="s">
        <v>59</v>
      </c>
      <c r="F142" t="s">
        <v>21357</v>
      </c>
      <c r="G142" t="s">
        <v>21358</v>
      </c>
      <c r="H142" t="s">
        <v>9839</v>
      </c>
      <c r="I142" t="s">
        <v>5273</v>
      </c>
      <c r="J142" t="s">
        <v>107</v>
      </c>
      <c r="K142" t="s">
        <v>107</v>
      </c>
      <c r="L142" t="s">
        <v>21062</v>
      </c>
      <c r="M142" t="s">
        <v>9291</v>
      </c>
      <c r="N142" t="s">
        <v>108</v>
      </c>
      <c r="O142" t="s">
        <v>21359</v>
      </c>
      <c r="P142" t="s">
        <v>195</v>
      </c>
      <c r="Q142" t="s">
        <v>195</v>
      </c>
      <c r="R142" t="s">
        <v>195</v>
      </c>
      <c r="S142" t="s">
        <v>111</v>
      </c>
      <c r="T142" t="s">
        <v>125</v>
      </c>
      <c r="U142" t="s">
        <v>21360</v>
      </c>
      <c r="V142" t="s">
        <v>21086</v>
      </c>
      <c r="W142" t="s">
        <v>9764</v>
      </c>
      <c r="X142" t="s">
        <v>4944</v>
      </c>
      <c r="Z142" t="s">
        <v>21087</v>
      </c>
      <c r="AA142" t="s">
        <v>21088</v>
      </c>
      <c r="AB142" t="s">
        <v>21116</v>
      </c>
      <c r="AD142">
        <v>162803.9</v>
      </c>
      <c r="AE142" t="s">
        <v>112</v>
      </c>
      <c r="AF142" t="s">
        <v>125</v>
      </c>
      <c r="AG142" t="s">
        <v>125</v>
      </c>
      <c r="AJ142" t="s">
        <v>77</v>
      </c>
      <c r="AK142" t="s">
        <v>126</v>
      </c>
      <c r="AL142" t="s">
        <v>126</v>
      </c>
      <c r="AM142" s="50"/>
    </row>
    <row r="143" spans="1:39" x14ac:dyDescent="0.2">
      <c r="A143">
        <v>1092</v>
      </c>
      <c r="B143">
        <v>9950</v>
      </c>
      <c r="C143" t="s">
        <v>21264</v>
      </c>
      <c r="D143" t="s">
        <v>21265</v>
      </c>
      <c r="E143" t="s">
        <v>59</v>
      </c>
      <c r="F143" t="s">
        <v>21272</v>
      </c>
      <c r="G143" t="s">
        <v>21273</v>
      </c>
      <c r="H143" t="s">
        <v>9839</v>
      </c>
      <c r="I143" t="s">
        <v>5273</v>
      </c>
      <c r="J143" t="s">
        <v>107</v>
      </c>
      <c r="K143" t="s">
        <v>107</v>
      </c>
      <c r="L143" t="s">
        <v>21062</v>
      </c>
      <c r="M143" t="s">
        <v>9291</v>
      </c>
      <c r="N143" t="s">
        <v>108</v>
      </c>
      <c r="O143" t="s">
        <v>21215</v>
      </c>
      <c r="P143" t="s">
        <v>195</v>
      </c>
      <c r="Q143" t="s">
        <v>195</v>
      </c>
      <c r="R143" t="s">
        <v>195</v>
      </c>
      <c r="S143" t="s">
        <v>111</v>
      </c>
      <c r="T143" t="s">
        <v>125</v>
      </c>
      <c r="U143" t="s">
        <v>21274</v>
      </c>
      <c r="V143" t="s">
        <v>21086</v>
      </c>
      <c r="W143" t="s">
        <v>9764</v>
      </c>
      <c r="X143" t="s">
        <v>4944</v>
      </c>
      <c r="Z143" t="s">
        <v>21087</v>
      </c>
      <c r="AA143" t="s">
        <v>21088</v>
      </c>
      <c r="AB143" t="s">
        <v>21089</v>
      </c>
      <c r="AD143">
        <v>117242</v>
      </c>
      <c r="AE143" t="s">
        <v>112</v>
      </c>
      <c r="AF143" t="s">
        <v>125</v>
      </c>
      <c r="AG143" t="s">
        <v>125</v>
      </c>
      <c r="AJ143" t="s">
        <v>77</v>
      </c>
      <c r="AK143" t="s">
        <v>126</v>
      </c>
      <c r="AL143" t="s">
        <v>126</v>
      </c>
      <c r="AM143" s="50"/>
    </row>
    <row r="144" spans="1:39" x14ac:dyDescent="0.2">
      <c r="A144">
        <v>1092</v>
      </c>
      <c r="B144">
        <v>9950</v>
      </c>
      <c r="C144" t="s">
        <v>21275</v>
      </c>
      <c r="D144" t="s">
        <v>21276</v>
      </c>
      <c r="E144" t="s">
        <v>59</v>
      </c>
      <c r="F144" t="s">
        <v>21277</v>
      </c>
      <c r="G144" t="s">
        <v>21278</v>
      </c>
      <c r="H144" t="s">
        <v>9839</v>
      </c>
      <c r="I144" t="s">
        <v>5273</v>
      </c>
      <c r="J144" t="s">
        <v>107</v>
      </c>
      <c r="K144" t="s">
        <v>107</v>
      </c>
      <c r="L144" t="s">
        <v>21062</v>
      </c>
      <c r="M144" t="s">
        <v>9291</v>
      </c>
      <c r="N144" t="s">
        <v>108</v>
      </c>
      <c r="O144" t="s">
        <v>21279</v>
      </c>
      <c r="P144" t="s">
        <v>195</v>
      </c>
      <c r="Q144" t="s">
        <v>195</v>
      </c>
      <c r="R144" t="s">
        <v>195</v>
      </c>
      <c r="S144" t="s">
        <v>111</v>
      </c>
      <c r="T144" t="s">
        <v>1686</v>
      </c>
      <c r="U144" t="s">
        <v>21280</v>
      </c>
      <c r="V144" t="s">
        <v>21086</v>
      </c>
      <c r="W144" t="s">
        <v>5050</v>
      </c>
      <c r="X144" t="s">
        <v>4944</v>
      </c>
      <c r="Z144" t="s">
        <v>21087</v>
      </c>
      <c r="AA144" t="s">
        <v>21088</v>
      </c>
      <c r="AB144" t="s">
        <v>21116</v>
      </c>
      <c r="AD144">
        <v>126559.59</v>
      </c>
      <c r="AE144" t="s">
        <v>112</v>
      </c>
      <c r="AF144" t="s">
        <v>125</v>
      </c>
      <c r="AG144" t="s">
        <v>125</v>
      </c>
      <c r="AJ144" t="s">
        <v>77</v>
      </c>
      <c r="AK144" t="s">
        <v>126</v>
      </c>
      <c r="AL144" t="s">
        <v>126</v>
      </c>
      <c r="AM144" s="50"/>
    </row>
    <row r="145" spans="1:39" x14ac:dyDescent="0.2">
      <c r="A145">
        <v>1092</v>
      </c>
      <c r="B145">
        <v>9950</v>
      </c>
      <c r="C145" t="s">
        <v>21171</v>
      </c>
      <c r="D145" t="s">
        <v>21172</v>
      </c>
      <c r="E145" t="s">
        <v>59</v>
      </c>
      <c r="F145" t="s">
        <v>21173</v>
      </c>
      <c r="G145" t="s">
        <v>21174</v>
      </c>
      <c r="H145" t="s">
        <v>9839</v>
      </c>
      <c r="I145" t="s">
        <v>4977</v>
      </c>
      <c r="J145" t="s">
        <v>107</v>
      </c>
      <c r="K145" t="s">
        <v>107</v>
      </c>
      <c r="L145" t="s">
        <v>21062</v>
      </c>
      <c r="M145" t="s">
        <v>5061</v>
      </c>
      <c r="N145" t="s">
        <v>108</v>
      </c>
      <c r="O145" t="s">
        <v>20998</v>
      </c>
      <c r="P145" t="s">
        <v>1650</v>
      </c>
      <c r="Q145" t="s">
        <v>153</v>
      </c>
      <c r="R145" t="s">
        <v>4940</v>
      </c>
      <c r="S145" t="s">
        <v>111</v>
      </c>
      <c r="T145" t="s">
        <v>21175</v>
      </c>
      <c r="U145" t="s">
        <v>21176</v>
      </c>
      <c r="V145" t="s">
        <v>21177</v>
      </c>
      <c r="W145" t="s">
        <v>21178</v>
      </c>
      <c r="X145" t="s">
        <v>4944</v>
      </c>
      <c r="Z145" t="s">
        <v>21087</v>
      </c>
      <c r="AA145" t="s">
        <v>21088</v>
      </c>
      <c r="AB145" t="s">
        <v>21116</v>
      </c>
      <c r="AD145">
        <v>727774.66</v>
      </c>
      <c r="AE145" t="s">
        <v>112</v>
      </c>
      <c r="AF145" t="s">
        <v>21179</v>
      </c>
      <c r="AG145" t="s">
        <v>21522</v>
      </c>
      <c r="AJ145" t="s">
        <v>77</v>
      </c>
      <c r="AK145" t="s">
        <v>21523</v>
      </c>
      <c r="AL145" t="s">
        <v>930</v>
      </c>
      <c r="AM145" s="50"/>
    </row>
    <row r="146" spans="1:39" x14ac:dyDescent="0.2">
      <c r="A146">
        <v>1092</v>
      </c>
      <c r="B146">
        <v>9950</v>
      </c>
      <c r="C146" t="s">
        <v>21058</v>
      </c>
      <c r="D146" t="s">
        <v>21059</v>
      </c>
      <c r="E146" t="s">
        <v>59</v>
      </c>
      <c r="F146" t="s">
        <v>21134</v>
      </c>
      <c r="G146" t="s">
        <v>21135</v>
      </c>
      <c r="H146" t="s">
        <v>9839</v>
      </c>
      <c r="I146" t="s">
        <v>4977</v>
      </c>
      <c r="J146" t="s">
        <v>107</v>
      </c>
      <c r="K146" t="s">
        <v>107</v>
      </c>
      <c r="L146" t="s">
        <v>21062</v>
      </c>
      <c r="M146" t="s">
        <v>9621</v>
      </c>
      <c r="N146" t="s">
        <v>108</v>
      </c>
      <c r="O146" t="s">
        <v>21136</v>
      </c>
      <c r="P146" t="s">
        <v>1836</v>
      </c>
      <c r="Q146" t="s">
        <v>153</v>
      </c>
      <c r="R146" t="s">
        <v>4940</v>
      </c>
      <c r="S146" t="s">
        <v>111</v>
      </c>
      <c r="T146" t="s">
        <v>19606</v>
      </c>
      <c r="U146" t="s">
        <v>19226</v>
      </c>
      <c r="V146" t="s">
        <v>1859</v>
      </c>
      <c r="W146" t="s">
        <v>21137</v>
      </c>
      <c r="X146" t="s">
        <v>4944</v>
      </c>
      <c r="Z146" t="s">
        <v>21003</v>
      </c>
      <c r="AA146" t="s">
        <v>21004</v>
      </c>
      <c r="AB146" t="s">
        <v>21006</v>
      </c>
      <c r="AD146">
        <v>446521.97</v>
      </c>
      <c r="AE146" t="s">
        <v>112</v>
      </c>
      <c r="AF146" t="s">
        <v>21138</v>
      </c>
      <c r="AG146" t="s">
        <v>21524</v>
      </c>
      <c r="AJ146" t="s">
        <v>77</v>
      </c>
      <c r="AK146" t="s">
        <v>21525</v>
      </c>
      <c r="AL146" t="s">
        <v>217</v>
      </c>
      <c r="AM146" s="50"/>
    </row>
    <row r="147" spans="1:39" x14ac:dyDescent="0.2">
      <c r="A147">
        <v>1092</v>
      </c>
      <c r="B147">
        <v>9950</v>
      </c>
      <c r="C147" t="s">
        <v>21080</v>
      </c>
      <c r="D147" t="s">
        <v>21081</v>
      </c>
      <c r="E147" t="s">
        <v>59</v>
      </c>
      <c r="F147" t="s">
        <v>21082</v>
      </c>
      <c r="G147" t="s">
        <v>21083</v>
      </c>
      <c r="H147" t="s">
        <v>9839</v>
      </c>
      <c r="I147" t="s">
        <v>4977</v>
      </c>
      <c r="J147" t="s">
        <v>107</v>
      </c>
      <c r="K147" t="s">
        <v>107</v>
      </c>
      <c r="L147" t="s">
        <v>21062</v>
      </c>
      <c r="M147" t="s">
        <v>9291</v>
      </c>
      <c r="N147" t="s">
        <v>108</v>
      </c>
      <c r="O147" t="s">
        <v>21084</v>
      </c>
      <c r="P147" t="s">
        <v>195</v>
      </c>
      <c r="Q147" t="s">
        <v>195</v>
      </c>
      <c r="R147" t="s">
        <v>195</v>
      </c>
      <c r="S147" t="s">
        <v>111</v>
      </c>
      <c r="T147" t="s">
        <v>125</v>
      </c>
      <c r="U147" t="s">
        <v>21085</v>
      </c>
      <c r="V147" t="s">
        <v>21086</v>
      </c>
      <c r="W147" t="s">
        <v>126</v>
      </c>
      <c r="X147" t="s">
        <v>4944</v>
      </c>
      <c r="Z147" t="s">
        <v>21087</v>
      </c>
      <c r="AA147" t="s">
        <v>21088</v>
      </c>
      <c r="AB147" t="s">
        <v>21089</v>
      </c>
      <c r="AD147">
        <v>1519528.79</v>
      </c>
      <c r="AE147" t="s">
        <v>112</v>
      </c>
      <c r="AF147" t="s">
        <v>21090</v>
      </c>
      <c r="AG147" t="s">
        <v>21526</v>
      </c>
      <c r="AJ147" t="s">
        <v>77</v>
      </c>
      <c r="AK147" t="s">
        <v>12714</v>
      </c>
      <c r="AL147" t="s">
        <v>228</v>
      </c>
      <c r="AM147" s="50"/>
    </row>
    <row r="148" spans="1:39" x14ac:dyDescent="0.2">
      <c r="A148">
        <v>1092</v>
      </c>
      <c r="B148">
        <v>9951</v>
      </c>
      <c r="C148" t="s">
        <v>21220</v>
      </c>
      <c r="D148" t="s">
        <v>21221</v>
      </c>
      <c r="E148" t="s">
        <v>59</v>
      </c>
      <c r="F148" t="s">
        <v>21222</v>
      </c>
      <c r="G148" t="s">
        <v>21223</v>
      </c>
      <c r="H148" t="s">
        <v>9839</v>
      </c>
      <c r="I148" t="s">
        <v>4937</v>
      </c>
      <c r="J148" t="s">
        <v>107</v>
      </c>
      <c r="K148" t="s">
        <v>107</v>
      </c>
      <c r="L148" t="s">
        <v>21062</v>
      </c>
      <c r="M148" t="s">
        <v>9498</v>
      </c>
      <c r="N148" t="s">
        <v>108</v>
      </c>
      <c r="O148" t="s">
        <v>21224</v>
      </c>
      <c r="P148" t="s">
        <v>5047</v>
      </c>
      <c r="Q148" t="s">
        <v>153</v>
      </c>
      <c r="R148" t="s">
        <v>4940</v>
      </c>
      <c r="S148" t="s">
        <v>111</v>
      </c>
      <c r="T148" t="s">
        <v>21225</v>
      </c>
      <c r="U148" t="s">
        <v>21226</v>
      </c>
      <c r="V148" t="s">
        <v>21227</v>
      </c>
      <c r="W148" t="s">
        <v>21228</v>
      </c>
      <c r="X148" t="s">
        <v>4944</v>
      </c>
      <c r="Z148" t="s">
        <v>21003</v>
      </c>
      <c r="AA148" t="s">
        <v>21004</v>
      </c>
      <c r="AB148" t="s">
        <v>21006</v>
      </c>
      <c r="AD148">
        <v>5280201.3499999996</v>
      </c>
      <c r="AE148" t="s">
        <v>112</v>
      </c>
      <c r="AF148" t="s">
        <v>21229</v>
      </c>
      <c r="AG148" t="s">
        <v>21527</v>
      </c>
      <c r="AJ148" t="s">
        <v>77</v>
      </c>
      <c r="AK148" t="s">
        <v>21528</v>
      </c>
      <c r="AL148" t="s">
        <v>10124</v>
      </c>
      <c r="AM148" s="50"/>
    </row>
    <row r="149" spans="1:39" x14ac:dyDescent="0.2">
      <c r="A149">
        <v>1092</v>
      </c>
      <c r="B149">
        <v>9951</v>
      </c>
      <c r="C149" t="s">
        <v>21345</v>
      </c>
      <c r="D149" t="s">
        <v>21346</v>
      </c>
      <c r="E149" t="s">
        <v>59</v>
      </c>
      <c r="F149" t="s">
        <v>21347</v>
      </c>
      <c r="G149" t="s">
        <v>21348</v>
      </c>
      <c r="H149" t="s">
        <v>9839</v>
      </c>
      <c r="I149" t="s">
        <v>5273</v>
      </c>
      <c r="J149" t="s">
        <v>107</v>
      </c>
      <c r="K149" t="s">
        <v>107</v>
      </c>
      <c r="L149" t="s">
        <v>21062</v>
      </c>
      <c r="M149" t="s">
        <v>5093</v>
      </c>
      <c r="N149" t="s">
        <v>108</v>
      </c>
      <c r="O149" t="s">
        <v>21349</v>
      </c>
      <c r="P149" t="s">
        <v>195</v>
      </c>
      <c r="Q149" t="s">
        <v>195</v>
      </c>
      <c r="R149" t="s">
        <v>195</v>
      </c>
      <c r="S149" t="s">
        <v>111</v>
      </c>
      <c r="T149" t="s">
        <v>1686</v>
      </c>
      <c r="U149" t="s">
        <v>21333</v>
      </c>
      <c r="V149" t="s">
        <v>21086</v>
      </c>
      <c r="W149" t="s">
        <v>9764</v>
      </c>
      <c r="X149" t="s">
        <v>5145</v>
      </c>
      <c r="Z149" t="s">
        <v>21087</v>
      </c>
      <c r="AA149" t="s">
        <v>21088</v>
      </c>
      <c r="AB149" t="s">
        <v>21089</v>
      </c>
      <c r="AD149">
        <v>3244400</v>
      </c>
      <c r="AE149" t="s">
        <v>112</v>
      </c>
      <c r="AF149" t="s">
        <v>125</v>
      </c>
      <c r="AG149" t="s">
        <v>125</v>
      </c>
      <c r="AJ149" t="s">
        <v>77</v>
      </c>
      <c r="AK149" t="s">
        <v>126</v>
      </c>
      <c r="AL149" t="s">
        <v>126</v>
      </c>
      <c r="AM149" s="50"/>
    </row>
    <row r="150" spans="1:39" x14ac:dyDescent="0.2">
      <c r="A150">
        <v>1092</v>
      </c>
      <c r="B150">
        <v>9951</v>
      </c>
      <c r="C150" t="s">
        <v>21232</v>
      </c>
      <c r="D150" t="s">
        <v>21233</v>
      </c>
      <c r="E150" t="s">
        <v>59</v>
      </c>
      <c r="F150" t="s">
        <v>21234</v>
      </c>
      <c r="G150" t="s">
        <v>21235</v>
      </c>
      <c r="H150" t="s">
        <v>9839</v>
      </c>
      <c r="I150" t="s">
        <v>4977</v>
      </c>
      <c r="J150" t="s">
        <v>107</v>
      </c>
      <c r="K150" t="s">
        <v>107</v>
      </c>
      <c r="L150" t="s">
        <v>21062</v>
      </c>
      <c r="M150" t="s">
        <v>9291</v>
      </c>
      <c r="N150" t="s">
        <v>108</v>
      </c>
      <c r="O150" t="s">
        <v>21236</v>
      </c>
      <c r="P150" t="s">
        <v>152</v>
      </c>
      <c r="Q150" t="s">
        <v>153</v>
      </c>
      <c r="R150" t="s">
        <v>4940</v>
      </c>
      <c r="S150" t="s">
        <v>111</v>
      </c>
      <c r="T150" t="s">
        <v>21237</v>
      </c>
      <c r="U150" t="s">
        <v>21176</v>
      </c>
      <c r="V150" t="s">
        <v>1859</v>
      </c>
      <c r="W150" t="s">
        <v>21238</v>
      </c>
      <c r="X150" t="s">
        <v>4944</v>
      </c>
      <c r="Z150" t="s">
        <v>21003</v>
      </c>
      <c r="AA150" t="s">
        <v>21004</v>
      </c>
      <c r="AB150" t="s">
        <v>21006</v>
      </c>
      <c r="AD150">
        <v>66486325.810000002</v>
      </c>
      <c r="AE150" t="s">
        <v>112</v>
      </c>
      <c r="AF150" t="s">
        <v>21239</v>
      </c>
      <c r="AG150" t="s">
        <v>21529</v>
      </c>
      <c r="AJ150" t="s">
        <v>77</v>
      </c>
      <c r="AK150" t="s">
        <v>21530</v>
      </c>
      <c r="AL150" t="s">
        <v>21531</v>
      </c>
      <c r="AM150" s="50"/>
    </row>
    <row r="151" spans="1:39" x14ac:dyDescent="0.2">
      <c r="A151">
        <v>1092</v>
      </c>
      <c r="B151">
        <v>9951</v>
      </c>
      <c r="C151" t="s">
        <v>21243</v>
      </c>
      <c r="D151" t="s">
        <v>21244</v>
      </c>
      <c r="E151" t="s">
        <v>59</v>
      </c>
      <c r="F151" t="s">
        <v>21245</v>
      </c>
      <c r="G151" t="s">
        <v>21246</v>
      </c>
      <c r="H151" t="s">
        <v>9839</v>
      </c>
      <c r="I151" t="s">
        <v>4977</v>
      </c>
      <c r="J151" t="s">
        <v>107</v>
      </c>
      <c r="K151" t="s">
        <v>107</v>
      </c>
      <c r="L151" t="s">
        <v>21062</v>
      </c>
      <c r="M151" t="s">
        <v>9291</v>
      </c>
      <c r="N151" t="s">
        <v>108</v>
      </c>
      <c r="O151" t="s">
        <v>21247</v>
      </c>
      <c r="P151" t="s">
        <v>139</v>
      </c>
      <c r="Q151" t="s">
        <v>110</v>
      </c>
      <c r="R151" t="s">
        <v>4940</v>
      </c>
      <c r="S151" t="s">
        <v>111</v>
      </c>
      <c r="T151" t="s">
        <v>5004</v>
      </c>
      <c r="U151" t="s">
        <v>5227</v>
      </c>
      <c r="V151" t="s">
        <v>21248</v>
      </c>
      <c r="W151" t="s">
        <v>21249</v>
      </c>
      <c r="X151" t="s">
        <v>4944</v>
      </c>
      <c r="Z151" t="s">
        <v>21003</v>
      </c>
      <c r="AA151" t="s">
        <v>21004</v>
      </c>
      <c r="AB151" t="s">
        <v>21006</v>
      </c>
      <c r="AD151">
        <v>30880000.670000002</v>
      </c>
      <c r="AE151" t="s">
        <v>112</v>
      </c>
      <c r="AF151" t="s">
        <v>21250</v>
      </c>
      <c r="AG151" t="s">
        <v>21532</v>
      </c>
      <c r="AJ151" t="s">
        <v>77</v>
      </c>
      <c r="AK151" t="s">
        <v>21533</v>
      </c>
      <c r="AL151" t="s">
        <v>21534</v>
      </c>
      <c r="AM151" s="50"/>
    </row>
    <row r="152" spans="1:39" x14ac:dyDescent="0.2">
      <c r="A152">
        <v>1092</v>
      </c>
      <c r="B152">
        <v>9951</v>
      </c>
      <c r="C152" t="s">
        <v>21211</v>
      </c>
      <c r="D152" t="s">
        <v>21212</v>
      </c>
      <c r="E152" t="s">
        <v>59</v>
      </c>
      <c r="F152" t="s">
        <v>21213</v>
      </c>
      <c r="G152" t="s">
        <v>21214</v>
      </c>
      <c r="H152" t="s">
        <v>9839</v>
      </c>
      <c r="I152" t="s">
        <v>5273</v>
      </c>
      <c r="J152" t="s">
        <v>107</v>
      </c>
      <c r="K152" t="s">
        <v>107</v>
      </c>
      <c r="L152" t="s">
        <v>21062</v>
      </c>
      <c r="M152" t="s">
        <v>9291</v>
      </c>
      <c r="N152" t="s">
        <v>108</v>
      </c>
      <c r="O152" t="s">
        <v>21215</v>
      </c>
      <c r="P152" t="s">
        <v>195</v>
      </c>
      <c r="Q152" t="s">
        <v>195</v>
      </c>
      <c r="R152" t="s">
        <v>195</v>
      </c>
      <c r="S152" t="s">
        <v>111</v>
      </c>
      <c r="T152" t="s">
        <v>1686</v>
      </c>
      <c r="U152" t="s">
        <v>21216</v>
      </c>
      <c r="V152" t="s">
        <v>21086</v>
      </c>
      <c r="W152" t="s">
        <v>21217</v>
      </c>
      <c r="X152" t="s">
        <v>4944</v>
      </c>
      <c r="Z152" t="s">
        <v>21087</v>
      </c>
      <c r="AA152" t="s">
        <v>21088</v>
      </c>
      <c r="AB152" t="s">
        <v>21116</v>
      </c>
      <c r="AD152">
        <v>1156166.8</v>
      </c>
      <c r="AE152" t="s">
        <v>112</v>
      </c>
      <c r="AF152" t="s">
        <v>21218</v>
      </c>
      <c r="AG152" t="s">
        <v>21535</v>
      </c>
      <c r="AJ152" t="s">
        <v>77</v>
      </c>
      <c r="AK152" t="s">
        <v>14194</v>
      </c>
      <c r="AL152" t="s">
        <v>242</v>
      </c>
      <c r="AM152" s="50"/>
    </row>
    <row r="153" spans="1:39" x14ac:dyDescent="0.2">
      <c r="A153">
        <v>1092</v>
      </c>
      <c r="B153">
        <v>9951</v>
      </c>
      <c r="C153" t="s">
        <v>21536</v>
      </c>
      <c r="D153" t="s">
        <v>21537</v>
      </c>
      <c r="E153" t="s">
        <v>59</v>
      </c>
      <c r="F153" t="s">
        <v>21538</v>
      </c>
      <c r="G153" t="s">
        <v>21539</v>
      </c>
      <c r="H153" t="s">
        <v>9839</v>
      </c>
      <c r="I153" t="s">
        <v>5273</v>
      </c>
      <c r="J153" t="s">
        <v>107</v>
      </c>
      <c r="K153" t="s">
        <v>107</v>
      </c>
      <c r="L153" t="s">
        <v>21062</v>
      </c>
      <c r="M153" t="s">
        <v>9291</v>
      </c>
      <c r="N153" t="s">
        <v>108</v>
      </c>
      <c r="O153" t="s">
        <v>21540</v>
      </c>
      <c r="P153" t="s">
        <v>195</v>
      </c>
      <c r="Q153" t="s">
        <v>195</v>
      </c>
      <c r="R153" t="s">
        <v>195</v>
      </c>
      <c r="S153" t="s">
        <v>111</v>
      </c>
      <c r="T153" t="s">
        <v>1686</v>
      </c>
      <c r="U153" t="s">
        <v>21274</v>
      </c>
      <c r="V153" t="s">
        <v>21086</v>
      </c>
      <c r="W153" t="s">
        <v>126</v>
      </c>
      <c r="X153" t="s">
        <v>4944</v>
      </c>
      <c r="Z153" t="s">
        <v>21087</v>
      </c>
      <c r="AA153" t="s">
        <v>21088</v>
      </c>
      <c r="AB153" t="s">
        <v>21116</v>
      </c>
      <c r="AD153">
        <v>8625.4500000000007</v>
      </c>
      <c r="AE153" t="s">
        <v>112</v>
      </c>
      <c r="AF153" t="s">
        <v>125</v>
      </c>
      <c r="AG153" t="s">
        <v>125</v>
      </c>
      <c r="AJ153" t="s">
        <v>77</v>
      </c>
      <c r="AK153" t="s">
        <v>126</v>
      </c>
      <c r="AL153" t="s">
        <v>126</v>
      </c>
      <c r="AM153" s="50"/>
    </row>
    <row r="154" spans="1:39" x14ac:dyDescent="0.2">
      <c r="A154">
        <v>1092</v>
      </c>
      <c r="B154">
        <v>9951</v>
      </c>
      <c r="C154" t="s">
        <v>21148</v>
      </c>
      <c r="D154" t="s">
        <v>21149</v>
      </c>
      <c r="E154" t="s">
        <v>59</v>
      </c>
      <c r="F154" t="s">
        <v>21150</v>
      </c>
      <c r="G154" t="s">
        <v>21151</v>
      </c>
      <c r="H154" t="s">
        <v>9839</v>
      </c>
      <c r="I154" t="s">
        <v>4977</v>
      </c>
      <c r="J154" t="s">
        <v>107</v>
      </c>
      <c r="K154" t="s">
        <v>107</v>
      </c>
      <c r="L154" t="s">
        <v>21062</v>
      </c>
      <c r="M154" t="s">
        <v>5567</v>
      </c>
      <c r="N154" t="s">
        <v>108</v>
      </c>
      <c r="O154" t="s">
        <v>21152</v>
      </c>
      <c r="P154" t="s">
        <v>5080</v>
      </c>
      <c r="Q154" t="s">
        <v>110</v>
      </c>
      <c r="R154" t="s">
        <v>4940</v>
      </c>
      <c r="S154" t="s">
        <v>111</v>
      </c>
      <c r="T154" t="s">
        <v>21153</v>
      </c>
      <c r="U154" t="s">
        <v>21154</v>
      </c>
      <c r="V154" t="s">
        <v>21155</v>
      </c>
      <c r="W154" t="s">
        <v>21156</v>
      </c>
      <c r="X154" t="s">
        <v>4944</v>
      </c>
      <c r="Z154" t="s">
        <v>21003</v>
      </c>
      <c r="AA154" t="s">
        <v>21004</v>
      </c>
      <c r="AB154" t="s">
        <v>21006</v>
      </c>
      <c r="AD154">
        <v>57688400.719999999</v>
      </c>
      <c r="AE154" t="s">
        <v>112</v>
      </c>
      <c r="AF154" t="s">
        <v>21157</v>
      </c>
      <c r="AG154" t="s">
        <v>21541</v>
      </c>
      <c r="AJ154" t="s">
        <v>77</v>
      </c>
      <c r="AK154" t="s">
        <v>21542</v>
      </c>
      <c r="AL154" t="s">
        <v>21543</v>
      </c>
      <c r="AM154" s="50"/>
    </row>
    <row r="155" spans="1:39" x14ac:dyDescent="0.2">
      <c r="A155">
        <v>1092</v>
      </c>
      <c r="B155">
        <v>9951</v>
      </c>
      <c r="C155" t="s">
        <v>21188</v>
      </c>
      <c r="D155" t="s">
        <v>21189</v>
      </c>
      <c r="E155" t="s">
        <v>59</v>
      </c>
      <c r="F155" t="s">
        <v>21190</v>
      </c>
      <c r="G155" t="s">
        <v>21191</v>
      </c>
      <c r="H155" t="s">
        <v>9839</v>
      </c>
      <c r="I155" t="s">
        <v>4977</v>
      </c>
      <c r="J155" t="s">
        <v>107</v>
      </c>
      <c r="K155" t="s">
        <v>107</v>
      </c>
      <c r="L155" t="s">
        <v>21062</v>
      </c>
      <c r="M155" t="s">
        <v>5061</v>
      </c>
      <c r="N155" t="s">
        <v>108</v>
      </c>
      <c r="O155" t="s">
        <v>21192</v>
      </c>
      <c r="P155" t="s">
        <v>1650</v>
      </c>
      <c r="Q155" t="s">
        <v>153</v>
      </c>
      <c r="R155" t="s">
        <v>4940</v>
      </c>
      <c r="S155" t="s">
        <v>111</v>
      </c>
      <c r="T155" t="s">
        <v>21193</v>
      </c>
      <c r="U155" t="s">
        <v>5173</v>
      </c>
      <c r="V155" t="s">
        <v>21194</v>
      </c>
      <c r="W155" t="s">
        <v>4187</v>
      </c>
      <c r="X155" t="s">
        <v>4944</v>
      </c>
      <c r="Z155" t="s">
        <v>21003</v>
      </c>
      <c r="AA155" t="s">
        <v>21004</v>
      </c>
      <c r="AB155" t="s">
        <v>21006</v>
      </c>
      <c r="AD155">
        <v>35126060.950000003</v>
      </c>
      <c r="AE155" t="s">
        <v>112</v>
      </c>
      <c r="AF155" t="s">
        <v>21195</v>
      </c>
      <c r="AG155" t="s">
        <v>21544</v>
      </c>
      <c r="AJ155" t="s">
        <v>77</v>
      </c>
      <c r="AK155" t="s">
        <v>21545</v>
      </c>
      <c r="AL155" t="s">
        <v>21546</v>
      </c>
      <c r="AM155" s="50"/>
    </row>
    <row r="156" spans="1:39" x14ac:dyDescent="0.2">
      <c r="A156">
        <v>1092</v>
      </c>
      <c r="B156">
        <v>9951</v>
      </c>
      <c r="C156" t="s">
        <v>21092</v>
      </c>
      <c r="D156" t="s">
        <v>21093</v>
      </c>
      <c r="E156" t="s">
        <v>59</v>
      </c>
      <c r="F156" t="s">
        <v>21199</v>
      </c>
      <c r="G156" t="s">
        <v>21200</v>
      </c>
      <c r="H156" t="s">
        <v>9839</v>
      </c>
      <c r="I156" t="s">
        <v>5273</v>
      </c>
      <c r="J156" t="s">
        <v>107</v>
      </c>
      <c r="K156" t="s">
        <v>1950</v>
      </c>
      <c r="L156" t="s">
        <v>21062</v>
      </c>
      <c r="M156" t="s">
        <v>5093</v>
      </c>
      <c r="N156" t="s">
        <v>108</v>
      </c>
      <c r="O156" t="s">
        <v>21096</v>
      </c>
      <c r="P156" t="s">
        <v>195</v>
      </c>
      <c r="Q156" t="s">
        <v>195</v>
      </c>
      <c r="R156" t="s">
        <v>195</v>
      </c>
      <c r="S156" t="s">
        <v>111</v>
      </c>
      <c r="T156" t="s">
        <v>1686</v>
      </c>
      <c r="U156" t="s">
        <v>21201</v>
      </c>
      <c r="V156" t="s">
        <v>21086</v>
      </c>
      <c r="W156" t="s">
        <v>9764</v>
      </c>
      <c r="X156" t="s">
        <v>5145</v>
      </c>
      <c r="Z156" t="s">
        <v>21087</v>
      </c>
      <c r="AA156" t="s">
        <v>21088</v>
      </c>
      <c r="AB156" t="s">
        <v>21116</v>
      </c>
      <c r="AD156">
        <v>465945</v>
      </c>
      <c r="AE156" t="s">
        <v>112</v>
      </c>
      <c r="AF156" t="s">
        <v>21202</v>
      </c>
      <c r="AG156" t="s">
        <v>21547</v>
      </c>
      <c r="AJ156" t="s">
        <v>77</v>
      </c>
      <c r="AK156" t="s">
        <v>1059</v>
      </c>
      <c r="AL156" t="s">
        <v>179</v>
      </c>
      <c r="AM156" s="50"/>
    </row>
    <row r="157" spans="1:39" x14ac:dyDescent="0.2">
      <c r="A157">
        <v>1092</v>
      </c>
      <c r="B157">
        <v>9951</v>
      </c>
      <c r="C157" t="s">
        <v>21182</v>
      </c>
      <c r="D157" t="s">
        <v>21183</v>
      </c>
      <c r="E157" t="s">
        <v>59</v>
      </c>
      <c r="F157" t="s">
        <v>21184</v>
      </c>
      <c r="G157" t="s">
        <v>21185</v>
      </c>
      <c r="H157" t="s">
        <v>9839</v>
      </c>
      <c r="I157" t="s">
        <v>5273</v>
      </c>
      <c r="J157" t="s">
        <v>107</v>
      </c>
      <c r="K157" t="s">
        <v>107</v>
      </c>
      <c r="L157" t="s">
        <v>21062</v>
      </c>
      <c r="M157" t="s">
        <v>5093</v>
      </c>
      <c r="N157" t="s">
        <v>108</v>
      </c>
      <c r="O157" t="s">
        <v>21186</v>
      </c>
      <c r="P157" t="s">
        <v>195</v>
      </c>
      <c r="Q157" t="s">
        <v>195</v>
      </c>
      <c r="R157" t="s">
        <v>195</v>
      </c>
      <c r="S157" t="s">
        <v>111</v>
      </c>
      <c r="T157" t="s">
        <v>1686</v>
      </c>
      <c r="U157" t="s">
        <v>21187</v>
      </c>
      <c r="V157" t="s">
        <v>21086</v>
      </c>
      <c r="W157" t="s">
        <v>9764</v>
      </c>
      <c r="X157" t="s">
        <v>4944</v>
      </c>
      <c r="Z157" t="s">
        <v>21087</v>
      </c>
      <c r="AA157" t="s">
        <v>21088</v>
      </c>
      <c r="AB157" t="s">
        <v>21116</v>
      </c>
      <c r="AD157">
        <v>7211294.29</v>
      </c>
      <c r="AE157" t="s">
        <v>112</v>
      </c>
      <c r="AF157" t="s">
        <v>125</v>
      </c>
      <c r="AG157" t="s">
        <v>125</v>
      </c>
      <c r="AJ157" t="s">
        <v>77</v>
      </c>
      <c r="AK157" t="s">
        <v>126</v>
      </c>
      <c r="AL157" t="s">
        <v>126</v>
      </c>
      <c r="AM157" s="50"/>
    </row>
    <row r="158" spans="1:39" x14ac:dyDescent="0.2">
      <c r="A158">
        <v>1092</v>
      </c>
      <c r="B158">
        <v>9951</v>
      </c>
      <c r="C158" t="s">
        <v>21275</v>
      </c>
      <c r="D158" t="s">
        <v>21276</v>
      </c>
      <c r="E158" t="s">
        <v>59</v>
      </c>
      <c r="F158" t="s">
        <v>21277</v>
      </c>
      <c r="G158" t="s">
        <v>21278</v>
      </c>
      <c r="H158" t="s">
        <v>9839</v>
      </c>
      <c r="I158" t="s">
        <v>5273</v>
      </c>
      <c r="J158" t="s">
        <v>107</v>
      </c>
      <c r="K158" t="s">
        <v>107</v>
      </c>
      <c r="L158" t="s">
        <v>21062</v>
      </c>
      <c r="M158" t="s">
        <v>9291</v>
      </c>
      <c r="N158" t="s">
        <v>108</v>
      </c>
      <c r="O158" t="s">
        <v>21279</v>
      </c>
      <c r="P158" t="s">
        <v>195</v>
      </c>
      <c r="Q158" t="s">
        <v>195</v>
      </c>
      <c r="R158" t="s">
        <v>195</v>
      </c>
      <c r="S158" t="s">
        <v>111</v>
      </c>
      <c r="T158" t="s">
        <v>1686</v>
      </c>
      <c r="U158" t="s">
        <v>21280</v>
      </c>
      <c r="V158" t="s">
        <v>21086</v>
      </c>
      <c r="W158" t="s">
        <v>5050</v>
      </c>
      <c r="X158" t="s">
        <v>4944</v>
      </c>
      <c r="Z158" t="s">
        <v>21087</v>
      </c>
      <c r="AA158" t="s">
        <v>21088</v>
      </c>
      <c r="AB158" t="s">
        <v>21116</v>
      </c>
      <c r="AD158">
        <v>2970748.3</v>
      </c>
      <c r="AE158" t="s">
        <v>112</v>
      </c>
      <c r="AF158" t="s">
        <v>125</v>
      </c>
      <c r="AG158" t="s">
        <v>125</v>
      </c>
      <c r="AJ158" t="s">
        <v>77</v>
      </c>
      <c r="AK158" t="s">
        <v>126</v>
      </c>
      <c r="AL158" t="s">
        <v>126</v>
      </c>
      <c r="AM158" s="50"/>
    </row>
    <row r="159" spans="1:39" x14ac:dyDescent="0.2">
      <c r="A159">
        <v>1092</v>
      </c>
      <c r="B159">
        <v>9951</v>
      </c>
      <c r="C159" t="s">
        <v>21092</v>
      </c>
      <c r="D159" t="s">
        <v>21093</v>
      </c>
      <c r="E159" t="s">
        <v>59</v>
      </c>
      <c r="F159" t="s">
        <v>21112</v>
      </c>
      <c r="G159" t="s">
        <v>21113</v>
      </c>
      <c r="H159" t="s">
        <v>9839</v>
      </c>
      <c r="I159" t="s">
        <v>5273</v>
      </c>
      <c r="J159" t="s">
        <v>107</v>
      </c>
      <c r="K159" t="s">
        <v>1950</v>
      </c>
      <c r="L159" t="s">
        <v>21062</v>
      </c>
      <c r="M159" t="s">
        <v>5093</v>
      </c>
      <c r="N159" t="s">
        <v>108</v>
      </c>
      <c r="O159" t="s">
        <v>21114</v>
      </c>
      <c r="P159" t="s">
        <v>195</v>
      </c>
      <c r="Q159" t="s">
        <v>195</v>
      </c>
      <c r="R159" t="s">
        <v>195</v>
      </c>
      <c r="S159" t="s">
        <v>111</v>
      </c>
      <c r="T159" t="s">
        <v>1686</v>
      </c>
      <c r="U159" t="s">
        <v>21115</v>
      </c>
      <c r="V159" t="s">
        <v>21086</v>
      </c>
      <c r="W159" t="s">
        <v>1654</v>
      </c>
      <c r="X159" t="s">
        <v>4944</v>
      </c>
      <c r="Z159" t="s">
        <v>21087</v>
      </c>
      <c r="AA159" t="s">
        <v>21088</v>
      </c>
      <c r="AB159" t="s">
        <v>21116</v>
      </c>
      <c r="AD159">
        <v>5468440</v>
      </c>
      <c r="AE159" t="s">
        <v>112</v>
      </c>
      <c r="AF159" t="s">
        <v>21117</v>
      </c>
      <c r="AG159" t="s">
        <v>21548</v>
      </c>
      <c r="AJ159" t="s">
        <v>77</v>
      </c>
      <c r="AK159" t="s">
        <v>3051</v>
      </c>
      <c r="AL159" t="s">
        <v>13528</v>
      </c>
      <c r="AM159" s="50"/>
    </row>
    <row r="160" spans="1:39" x14ac:dyDescent="0.2">
      <c r="A160">
        <v>1092</v>
      </c>
      <c r="B160">
        <v>9951</v>
      </c>
      <c r="C160" t="s">
        <v>21121</v>
      </c>
      <c r="D160" t="s">
        <v>21122</v>
      </c>
      <c r="E160" t="s">
        <v>59</v>
      </c>
      <c r="F160" t="s">
        <v>21123</v>
      </c>
      <c r="G160" t="s">
        <v>21124</v>
      </c>
      <c r="H160" t="s">
        <v>9839</v>
      </c>
      <c r="I160" t="s">
        <v>4977</v>
      </c>
      <c r="J160" t="s">
        <v>107</v>
      </c>
      <c r="K160" t="s">
        <v>107</v>
      </c>
      <c r="L160" t="s">
        <v>21062</v>
      </c>
      <c r="M160" t="s">
        <v>9439</v>
      </c>
      <c r="N160" t="s">
        <v>108</v>
      </c>
      <c r="O160" t="s">
        <v>21125</v>
      </c>
      <c r="P160" t="s">
        <v>21126</v>
      </c>
      <c r="Q160" t="s">
        <v>153</v>
      </c>
      <c r="R160" t="s">
        <v>4940</v>
      </c>
      <c r="S160" t="s">
        <v>111</v>
      </c>
      <c r="T160" t="s">
        <v>21127</v>
      </c>
      <c r="U160" t="s">
        <v>21128</v>
      </c>
      <c r="V160" t="s">
        <v>21129</v>
      </c>
      <c r="W160" t="s">
        <v>21130</v>
      </c>
      <c r="X160" t="s">
        <v>4944</v>
      </c>
      <c r="Z160" t="s">
        <v>21003</v>
      </c>
      <c r="AA160" t="s">
        <v>21004</v>
      </c>
      <c r="AB160" t="s">
        <v>21006</v>
      </c>
      <c r="AD160">
        <v>24300950.25</v>
      </c>
      <c r="AE160" t="s">
        <v>112</v>
      </c>
      <c r="AF160" t="s">
        <v>21131</v>
      </c>
      <c r="AG160" t="s">
        <v>21549</v>
      </c>
      <c r="AJ160" t="s">
        <v>77</v>
      </c>
      <c r="AK160" t="s">
        <v>21550</v>
      </c>
      <c r="AL160" t="s">
        <v>21551</v>
      </c>
      <c r="AM160" s="50"/>
    </row>
    <row r="161" spans="1:39" x14ac:dyDescent="0.2">
      <c r="A161">
        <v>1092</v>
      </c>
      <c r="B161">
        <v>9951</v>
      </c>
      <c r="C161" t="s">
        <v>21253</v>
      </c>
      <c r="D161" t="s">
        <v>21254</v>
      </c>
      <c r="E161" t="s">
        <v>59</v>
      </c>
      <c r="F161" t="s">
        <v>21255</v>
      </c>
      <c r="G161" t="s">
        <v>21256</v>
      </c>
      <c r="H161" t="s">
        <v>9839</v>
      </c>
      <c r="I161" t="s">
        <v>4977</v>
      </c>
      <c r="J161" t="s">
        <v>107</v>
      </c>
      <c r="K161" t="s">
        <v>107</v>
      </c>
      <c r="L161" t="s">
        <v>21062</v>
      </c>
      <c r="M161" t="s">
        <v>5061</v>
      </c>
      <c r="N161" t="s">
        <v>108</v>
      </c>
      <c r="O161" t="s">
        <v>21257</v>
      </c>
      <c r="P161" t="s">
        <v>195</v>
      </c>
      <c r="Q161" t="s">
        <v>195</v>
      </c>
      <c r="R161" t="s">
        <v>195</v>
      </c>
      <c r="S161" t="s">
        <v>111</v>
      </c>
      <c r="T161" t="s">
        <v>1686</v>
      </c>
      <c r="U161" t="s">
        <v>1967</v>
      </c>
      <c r="V161" t="s">
        <v>5007</v>
      </c>
      <c r="W161" t="s">
        <v>21228</v>
      </c>
      <c r="X161" t="s">
        <v>4944</v>
      </c>
      <c r="Z161" t="s">
        <v>21087</v>
      </c>
      <c r="AA161" t="s">
        <v>21088</v>
      </c>
      <c r="AB161" t="s">
        <v>21089</v>
      </c>
      <c r="AD161">
        <v>24649421.170000002</v>
      </c>
      <c r="AE161" t="s">
        <v>112</v>
      </c>
      <c r="AF161" t="s">
        <v>125</v>
      </c>
      <c r="AG161" t="s">
        <v>125</v>
      </c>
      <c r="AJ161" t="s">
        <v>77</v>
      </c>
      <c r="AK161" t="s">
        <v>126</v>
      </c>
      <c r="AL161" t="s">
        <v>126</v>
      </c>
      <c r="AM161" s="50"/>
    </row>
    <row r="162" spans="1:39" x14ac:dyDescent="0.2">
      <c r="A162">
        <v>1092</v>
      </c>
      <c r="B162">
        <v>9951</v>
      </c>
      <c r="C162" t="s">
        <v>21345</v>
      </c>
      <c r="D162" t="s">
        <v>21346</v>
      </c>
      <c r="E162" t="s">
        <v>59</v>
      </c>
      <c r="F162" t="s">
        <v>21392</v>
      </c>
      <c r="G162" t="s">
        <v>21393</v>
      </c>
      <c r="H162" t="s">
        <v>9839</v>
      </c>
      <c r="I162" t="s">
        <v>5273</v>
      </c>
      <c r="J162" t="s">
        <v>107</v>
      </c>
      <c r="K162" t="s">
        <v>107</v>
      </c>
      <c r="L162" t="s">
        <v>21062</v>
      </c>
      <c r="M162" t="s">
        <v>5093</v>
      </c>
      <c r="N162" t="s">
        <v>108</v>
      </c>
      <c r="O162" t="s">
        <v>21394</v>
      </c>
      <c r="P162" t="s">
        <v>195</v>
      </c>
      <c r="Q162" t="s">
        <v>195</v>
      </c>
      <c r="R162" t="s">
        <v>195</v>
      </c>
      <c r="S162" t="s">
        <v>111</v>
      </c>
      <c r="T162" t="s">
        <v>1686</v>
      </c>
      <c r="U162" t="s">
        <v>21274</v>
      </c>
      <c r="V162" t="s">
        <v>21086</v>
      </c>
      <c r="W162" t="s">
        <v>9764</v>
      </c>
      <c r="X162" t="s">
        <v>5145</v>
      </c>
      <c r="Z162" t="s">
        <v>21087</v>
      </c>
      <c r="AA162" t="s">
        <v>21088</v>
      </c>
      <c r="AB162" t="s">
        <v>21116</v>
      </c>
      <c r="AD162">
        <v>811100</v>
      </c>
      <c r="AE162" t="s">
        <v>112</v>
      </c>
      <c r="AF162" t="s">
        <v>125</v>
      </c>
      <c r="AG162" t="s">
        <v>128</v>
      </c>
      <c r="AJ162" t="s">
        <v>77</v>
      </c>
      <c r="AK162" t="s">
        <v>126</v>
      </c>
      <c r="AL162" t="s">
        <v>126</v>
      </c>
      <c r="AM162" s="50"/>
    </row>
    <row r="163" spans="1:39" x14ac:dyDescent="0.2">
      <c r="A163">
        <v>1092</v>
      </c>
      <c r="B163">
        <v>9951</v>
      </c>
      <c r="C163" t="s">
        <v>21092</v>
      </c>
      <c r="D163" t="s">
        <v>21093</v>
      </c>
      <c r="E163" t="s">
        <v>59</v>
      </c>
      <c r="F163" t="s">
        <v>21258</v>
      </c>
      <c r="G163" t="s">
        <v>21259</v>
      </c>
      <c r="H163" t="s">
        <v>9839</v>
      </c>
      <c r="I163" t="s">
        <v>5273</v>
      </c>
      <c r="J163" t="s">
        <v>107</v>
      </c>
      <c r="K163" t="s">
        <v>1950</v>
      </c>
      <c r="L163" t="s">
        <v>21062</v>
      </c>
      <c r="M163" t="s">
        <v>5093</v>
      </c>
      <c r="N163" t="s">
        <v>108</v>
      </c>
      <c r="O163" t="s">
        <v>21114</v>
      </c>
      <c r="P163" t="s">
        <v>195</v>
      </c>
      <c r="Q163" t="s">
        <v>195</v>
      </c>
      <c r="R163" t="s">
        <v>195</v>
      </c>
      <c r="S163" t="s">
        <v>111</v>
      </c>
      <c r="T163" t="s">
        <v>1686</v>
      </c>
      <c r="U163" t="s">
        <v>21260</v>
      </c>
      <c r="V163" t="s">
        <v>21098</v>
      </c>
      <c r="W163" t="s">
        <v>9764</v>
      </c>
      <c r="X163" t="s">
        <v>5145</v>
      </c>
      <c r="Z163" t="s">
        <v>21087</v>
      </c>
      <c r="AA163" t="s">
        <v>21088</v>
      </c>
      <c r="AB163" t="s">
        <v>21089</v>
      </c>
      <c r="AD163">
        <v>28888160</v>
      </c>
      <c r="AE163" t="s">
        <v>112</v>
      </c>
      <c r="AF163" t="s">
        <v>21261</v>
      </c>
      <c r="AG163" t="s">
        <v>21552</v>
      </c>
      <c r="AJ163" t="s">
        <v>77</v>
      </c>
      <c r="AK163" t="s">
        <v>21553</v>
      </c>
      <c r="AL163" t="s">
        <v>673</v>
      </c>
      <c r="AM163" s="50"/>
    </row>
    <row r="164" spans="1:39" x14ac:dyDescent="0.2">
      <c r="A164">
        <v>1092</v>
      </c>
      <c r="B164">
        <v>9951</v>
      </c>
      <c r="C164" t="s">
        <v>21554</v>
      </c>
      <c r="D164" t="s">
        <v>21555</v>
      </c>
      <c r="E164" t="s">
        <v>59</v>
      </c>
      <c r="F164" t="s">
        <v>21556</v>
      </c>
      <c r="G164" t="s">
        <v>21557</v>
      </c>
      <c r="H164" t="s">
        <v>9839</v>
      </c>
      <c r="I164" t="s">
        <v>5273</v>
      </c>
      <c r="J164" t="s">
        <v>107</v>
      </c>
      <c r="K164" t="s">
        <v>107</v>
      </c>
      <c r="L164" t="s">
        <v>21062</v>
      </c>
      <c r="M164" t="s">
        <v>9363</v>
      </c>
      <c r="N164" t="s">
        <v>108</v>
      </c>
      <c r="O164" t="s">
        <v>21558</v>
      </c>
      <c r="P164" t="s">
        <v>195</v>
      </c>
      <c r="Q164" t="s">
        <v>195</v>
      </c>
      <c r="R164" t="s">
        <v>195</v>
      </c>
      <c r="S164" t="s">
        <v>111</v>
      </c>
      <c r="T164" t="s">
        <v>1686</v>
      </c>
      <c r="U164" t="s">
        <v>21559</v>
      </c>
      <c r="V164" t="s">
        <v>21086</v>
      </c>
      <c r="W164" t="s">
        <v>9764</v>
      </c>
      <c r="X164" t="s">
        <v>4944</v>
      </c>
      <c r="Z164" t="s">
        <v>21087</v>
      </c>
      <c r="AA164" t="s">
        <v>21088</v>
      </c>
      <c r="AB164" t="s">
        <v>21116</v>
      </c>
      <c r="AD164">
        <v>1160448.1499999999</v>
      </c>
      <c r="AE164" t="s">
        <v>112</v>
      </c>
      <c r="AF164" t="s">
        <v>125</v>
      </c>
      <c r="AG164" t="s">
        <v>125</v>
      </c>
      <c r="AJ164" t="s">
        <v>77</v>
      </c>
      <c r="AK164" t="s">
        <v>126</v>
      </c>
      <c r="AL164" t="s">
        <v>126</v>
      </c>
      <c r="AM164" s="50"/>
    </row>
    <row r="165" spans="1:39" x14ac:dyDescent="0.2">
      <c r="A165">
        <v>1092</v>
      </c>
      <c r="B165">
        <v>9951</v>
      </c>
      <c r="C165" t="s">
        <v>21092</v>
      </c>
      <c r="D165" t="s">
        <v>21093</v>
      </c>
      <c r="E165" t="s">
        <v>59</v>
      </c>
      <c r="F165" t="s">
        <v>21094</v>
      </c>
      <c r="G165" t="s">
        <v>21095</v>
      </c>
      <c r="H165" t="s">
        <v>9839</v>
      </c>
      <c r="I165" t="s">
        <v>5273</v>
      </c>
      <c r="J165" t="s">
        <v>107</v>
      </c>
      <c r="K165" t="s">
        <v>1950</v>
      </c>
      <c r="L165" t="s">
        <v>21062</v>
      </c>
      <c r="M165" t="s">
        <v>5093</v>
      </c>
      <c r="N165" t="s">
        <v>108</v>
      </c>
      <c r="O165" t="s">
        <v>21096</v>
      </c>
      <c r="P165" t="s">
        <v>195</v>
      </c>
      <c r="Q165" t="s">
        <v>195</v>
      </c>
      <c r="R165" t="s">
        <v>195</v>
      </c>
      <c r="S165" t="s">
        <v>111</v>
      </c>
      <c r="T165" t="s">
        <v>1686</v>
      </c>
      <c r="U165" t="s">
        <v>21097</v>
      </c>
      <c r="V165" t="s">
        <v>21098</v>
      </c>
      <c r="W165" t="s">
        <v>21099</v>
      </c>
      <c r="X165" t="s">
        <v>5145</v>
      </c>
      <c r="Z165" t="s">
        <v>21087</v>
      </c>
      <c r="AA165" t="s">
        <v>21088</v>
      </c>
      <c r="AB165" t="s">
        <v>21089</v>
      </c>
      <c r="AD165">
        <v>252429.8</v>
      </c>
      <c r="AE165" t="s">
        <v>112</v>
      </c>
      <c r="AF165" t="s">
        <v>21100</v>
      </c>
      <c r="AG165" t="s">
        <v>21560</v>
      </c>
      <c r="AJ165" t="s">
        <v>77</v>
      </c>
      <c r="AK165" t="s">
        <v>20335</v>
      </c>
      <c r="AL165" t="s">
        <v>228</v>
      </c>
      <c r="AM165" s="50"/>
    </row>
    <row r="166" spans="1:39" x14ac:dyDescent="0.2">
      <c r="A166">
        <v>1092</v>
      </c>
      <c r="B166">
        <v>9951</v>
      </c>
      <c r="C166" t="s">
        <v>21561</v>
      </c>
      <c r="D166" t="s">
        <v>21562</v>
      </c>
      <c r="E166" t="s">
        <v>59</v>
      </c>
      <c r="F166" t="s">
        <v>21563</v>
      </c>
      <c r="G166" t="s">
        <v>21564</v>
      </c>
      <c r="H166" t="s">
        <v>9839</v>
      </c>
      <c r="I166" t="s">
        <v>4937</v>
      </c>
      <c r="J166" t="s">
        <v>107</v>
      </c>
      <c r="K166" t="s">
        <v>107</v>
      </c>
      <c r="L166" t="s">
        <v>21062</v>
      </c>
      <c r="M166" t="s">
        <v>9363</v>
      </c>
      <c r="N166" t="s">
        <v>108</v>
      </c>
      <c r="O166" t="s">
        <v>21565</v>
      </c>
      <c r="P166" t="s">
        <v>195</v>
      </c>
      <c r="Q166" t="s">
        <v>195</v>
      </c>
      <c r="R166" t="s">
        <v>195</v>
      </c>
      <c r="S166" t="s">
        <v>111</v>
      </c>
      <c r="T166" t="s">
        <v>1686</v>
      </c>
      <c r="U166" t="s">
        <v>21566</v>
      </c>
      <c r="V166" t="s">
        <v>21086</v>
      </c>
      <c r="W166" t="s">
        <v>9764</v>
      </c>
      <c r="X166" t="s">
        <v>4944</v>
      </c>
      <c r="Z166" t="s">
        <v>21087</v>
      </c>
      <c r="AA166" t="s">
        <v>21088</v>
      </c>
      <c r="AB166" t="s">
        <v>21116</v>
      </c>
      <c r="AD166">
        <v>0.47</v>
      </c>
      <c r="AE166" t="s">
        <v>112</v>
      </c>
      <c r="AF166" t="s">
        <v>125</v>
      </c>
      <c r="AG166" t="s">
        <v>125</v>
      </c>
      <c r="AJ166" t="s">
        <v>77</v>
      </c>
      <c r="AK166" t="s">
        <v>126</v>
      </c>
      <c r="AL166" t="s">
        <v>126</v>
      </c>
      <c r="AM166" s="50"/>
    </row>
    <row r="167" spans="1:39" x14ac:dyDescent="0.2">
      <c r="A167">
        <v>1092</v>
      </c>
      <c r="B167">
        <v>9951</v>
      </c>
      <c r="C167" t="s">
        <v>21567</v>
      </c>
      <c r="D167" t="s">
        <v>21568</v>
      </c>
      <c r="E167" t="s">
        <v>59</v>
      </c>
      <c r="F167" t="s">
        <v>21569</v>
      </c>
      <c r="G167" t="s">
        <v>21570</v>
      </c>
      <c r="H167" t="s">
        <v>9839</v>
      </c>
      <c r="I167" t="s">
        <v>5273</v>
      </c>
      <c r="J167" t="s">
        <v>107</v>
      </c>
      <c r="K167" t="s">
        <v>107</v>
      </c>
      <c r="L167" t="s">
        <v>21062</v>
      </c>
      <c r="M167" t="s">
        <v>21571</v>
      </c>
      <c r="N167" t="s">
        <v>108</v>
      </c>
      <c r="O167" t="s">
        <v>21316</v>
      </c>
      <c r="P167" t="s">
        <v>195</v>
      </c>
      <c r="Q167" t="s">
        <v>195</v>
      </c>
      <c r="R167" t="s">
        <v>195</v>
      </c>
      <c r="S167" t="s">
        <v>111</v>
      </c>
      <c r="T167" t="s">
        <v>125</v>
      </c>
      <c r="U167" t="s">
        <v>21323</v>
      </c>
      <c r="V167" t="s">
        <v>21086</v>
      </c>
      <c r="W167" t="s">
        <v>9764</v>
      </c>
      <c r="X167" t="s">
        <v>5145</v>
      </c>
      <c r="Z167" t="s">
        <v>21087</v>
      </c>
      <c r="AA167" t="s">
        <v>21088</v>
      </c>
      <c r="AB167" t="s">
        <v>21116</v>
      </c>
      <c r="AD167">
        <v>72250</v>
      </c>
      <c r="AE167" t="s">
        <v>112</v>
      </c>
      <c r="AF167" t="s">
        <v>125</v>
      </c>
      <c r="AG167" t="s">
        <v>125</v>
      </c>
      <c r="AJ167" t="s">
        <v>77</v>
      </c>
      <c r="AK167" t="s">
        <v>126</v>
      </c>
      <c r="AL167" t="s">
        <v>126</v>
      </c>
      <c r="AM167" s="50"/>
    </row>
    <row r="168" spans="1:39" x14ac:dyDescent="0.2">
      <c r="A168">
        <v>1092</v>
      </c>
      <c r="B168">
        <v>9951</v>
      </c>
      <c r="C168" t="s">
        <v>21160</v>
      </c>
      <c r="D168" t="s">
        <v>21161</v>
      </c>
      <c r="E168" t="s">
        <v>59</v>
      </c>
      <c r="F168" t="s">
        <v>21572</v>
      </c>
      <c r="G168" t="s">
        <v>21573</v>
      </c>
      <c r="H168" t="s">
        <v>9839</v>
      </c>
      <c r="I168" t="s">
        <v>4937</v>
      </c>
      <c r="J168" t="s">
        <v>107</v>
      </c>
      <c r="K168" t="s">
        <v>107</v>
      </c>
      <c r="L168" t="s">
        <v>21062</v>
      </c>
      <c r="M168" t="s">
        <v>5061</v>
      </c>
      <c r="N168" t="s">
        <v>108</v>
      </c>
      <c r="O168" t="s">
        <v>21574</v>
      </c>
      <c r="P168" t="s">
        <v>21165</v>
      </c>
      <c r="Q168" t="s">
        <v>110</v>
      </c>
      <c r="R168" t="s">
        <v>4940</v>
      </c>
      <c r="S168" t="s">
        <v>111</v>
      </c>
      <c r="T168" t="s">
        <v>5153</v>
      </c>
      <c r="U168" t="s">
        <v>21575</v>
      </c>
      <c r="V168" t="s">
        <v>21576</v>
      </c>
      <c r="W168" t="s">
        <v>21168</v>
      </c>
      <c r="X168" t="s">
        <v>4944</v>
      </c>
      <c r="Z168" t="s">
        <v>21003</v>
      </c>
      <c r="AA168" t="s">
        <v>21004</v>
      </c>
      <c r="AB168" t="s">
        <v>21006</v>
      </c>
      <c r="AD168">
        <v>91900.08</v>
      </c>
      <c r="AE168" t="s">
        <v>112</v>
      </c>
      <c r="AF168" t="s">
        <v>21577</v>
      </c>
      <c r="AG168" t="s">
        <v>21578</v>
      </c>
      <c r="AJ168" t="s">
        <v>77</v>
      </c>
      <c r="AK168" t="s">
        <v>6369</v>
      </c>
      <c r="AL168" t="s">
        <v>491</v>
      </c>
      <c r="AM168" s="50"/>
    </row>
    <row r="169" spans="1:39" x14ac:dyDescent="0.2">
      <c r="A169">
        <v>1092</v>
      </c>
      <c r="B169">
        <v>9951</v>
      </c>
      <c r="C169" t="s">
        <v>21211</v>
      </c>
      <c r="D169" t="s">
        <v>21212</v>
      </c>
      <c r="E169" t="s">
        <v>59</v>
      </c>
      <c r="F169" t="s">
        <v>21579</v>
      </c>
      <c r="G169" t="s">
        <v>21580</v>
      </c>
      <c r="H169" t="s">
        <v>9839</v>
      </c>
      <c r="I169" t="s">
        <v>5273</v>
      </c>
      <c r="J169" t="s">
        <v>107</v>
      </c>
      <c r="K169" t="s">
        <v>107</v>
      </c>
      <c r="L169" t="s">
        <v>21062</v>
      </c>
      <c r="M169" t="s">
        <v>9291</v>
      </c>
      <c r="N169" t="s">
        <v>108</v>
      </c>
      <c r="O169" t="s">
        <v>21215</v>
      </c>
      <c r="P169" t="s">
        <v>195</v>
      </c>
      <c r="Q169" t="s">
        <v>195</v>
      </c>
      <c r="R169" t="s">
        <v>195</v>
      </c>
      <c r="S169" t="s">
        <v>111</v>
      </c>
      <c r="T169" t="s">
        <v>1686</v>
      </c>
      <c r="U169" t="s">
        <v>21581</v>
      </c>
      <c r="V169" t="s">
        <v>21086</v>
      </c>
      <c r="W169" t="s">
        <v>21217</v>
      </c>
      <c r="X169" t="s">
        <v>4944</v>
      </c>
      <c r="Z169" t="s">
        <v>21087</v>
      </c>
      <c r="AA169" t="s">
        <v>21088</v>
      </c>
      <c r="AB169" t="s">
        <v>21116</v>
      </c>
      <c r="AD169">
        <v>12042.7</v>
      </c>
      <c r="AE169" t="s">
        <v>112</v>
      </c>
      <c r="AF169" t="s">
        <v>21218</v>
      </c>
      <c r="AG169" t="s">
        <v>21582</v>
      </c>
      <c r="AJ169" t="s">
        <v>77</v>
      </c>
      <c r="AK169" t="s">
        <v>608</v>
      </c>
      <c r="AL169" t="s">
        <v>126</v>
      </c>
      <c r="AM169" s="50"/>
    </row>
    <row r="170" spans="1:39" x14ac:dyDescent="0.2">
      <c r="A170">
        <v>1092</v>
      </c>
      <c r="B170">
        <v>9951</v>
      </c>
      <c r="C170" t="s">
        <v>21536</v>
      </c>
      <c r="D170" t="s">
        <v>21537</v>
      </c>
      <c r="E170" t="s">
        <v>59</v>
      </c>
      <c r="F170" t="s">
        <v>21583</v>
      </c>
      <c r="G170" t="s">
        <v>21584</v>
      </c>
      <c r="H170" t="s">
        <v>9839</v>
      </c>
      <c r="I170" t="s">
        <v>5273</v>
      </c>
      <c r="J170" t="s">
        <v>107</v>
      </c>
      <c r="K170" t="s">
        <v>107</v>
      </c>
      <c r="L170" t="s">
        <v>21062</v>
      </c>
      <c r="M170" t="s">
        <v>9291</v>
      </c>
      <c r="N170" t="s">
        <v>108</v>
      </c>
      <c r="O170" t="s">
        <v>21540</v>
      </c>
      <c r="P170" t="s">
        <v>195</v>
      </c>
      <c r="Q170" t="s">
        <v>195</v>
      </c>
      <c r="R170" t="s">
        <v>195</v>
      </c>
      <c r="S170" t="s">
        <v>111</v>
      </c>
      <c r="T170" t="s">
        <v>1686</v>
      </c>
      <c r="U170" t="s">
        <v>21585</v>
      </c>
      <c r="V170" t="s">
        <v>21086</v>
      </c>
      <c r="W170" t="s">
        <v>5006</v>
      </c>
      <c r="X170" t="s">
        <v>4944</v>
      </c>
      <c r="Z170" t="s">
        <v>21087</v>
      </c>
      <c r="AA170" t="s">
        <v>21088</v>
      </c>
      <c r="AB170" t="s">
        <v>21116</v>
      </c>
      <c r="AD170">
        <v>51749.68</v>
      </c>
      <c r="AE170" t="s">
        <v>112</v>
      </c>
      <c r="AF170" t="s">
        <v>125</v>
      </c>
      <c r="AG170" t="s">
        <v>125</v>
      </c>
      <c r="AJ170" t="s">
        <v>77</v>
      </c>
      <c r="AK170" t="s">
        <v>126</v>
      </c>
      <c r="AL170" t="s">
        <v>126</v>
      </c>
      <c r="AM170" s="50"/>
    </row>
    <row r="171" spans="1:39" x14ac:dyDescent="0.2">
      <c r="A171">
        <v>1092</v>
      </c>
      <c r="B171">
        <v>9951</v>
      </c>
      <c r="C171" t="s">
        <v>5222</v>
      </c>
      <c r="D171" t="s">
        <v>5223</v>
      </c>
      <c r="E171" t="s">
        <v>59</v>
      </c>
      <c r="F171" t="s">
        <v>21141</v>
      </c>
      <c r="G171" t="s">
        <v>21142</v>
      </c>
      <c r="H171" t="s">
        <v>9839</v>
      </c>
      <c r="I171" t="s">
        <v>5273</v>
      </c>
      <c r="J171" t="s">
        <v>107</v>
      </c>
      <c r="K171" t="s">
        <v>107</v>
      </c>
      <c r="L171" t="s">
        <v>21062</v>
      </c>
      <c r="M171" t="s">
        <v>5093</v>
      </c>
      <c r="N171" t="s">
        <v>108</v>
      </c>
      <c r="O171" t="s">
        <v>21143</v>
      </c>
      <c r="P171" t="s">
        <v>5226</v>
      </c>
      <c r="Q171" t="s">
        <v>110</v>
      </c>
      <c r="R171" t="s">
        <v>4940</v>
      </c>
      <c r="S171" t="s">
        <v>111</v>
      </c>
      <c r="T171" t="s">
        <v>125</v>
      </c>
      <c r="U171" t="s">
        <v>21144</v>
      </c>
      <c r="V171" t="s">
        <v>21086</v>
      </c>
      <c r="W171" t="s">
        <v>9764</v>
      </c>
      <c r="X171" t="s">
        <v>4944</v>
      </c>
      <c r="Z171" t="s">
        <v>21087</v>
      </c>
      <c r="AA171" t="s">
        <v>21088</v>
      </c>
      <c r="AB171" t="s">
        <v>21006</v>
      </c>
      <c r="AD171">
        <v>6216321.0599999996</v>
      </c>
      <c r="AE171" t="s">
        <v>112</v>
      </c>
      <c r="AF171" t="s">
        <v>21145</v>
      </c>
      <c r="AG171" t="s">
        <v>21586</v>
      </c>
      <c r="AJ171" t="s">
        <v>77</v>
      </c>
      <c r="AK171" t="s">
        <v>21587</v>
      </c>
      <c r="AL171" t="s">
        <v>353</v>
      </c>
      <c r="AM171" s="50"/>
    </row>
    <row r="172" spans="1:39" x14ac:dyDescent="0.2">
      <c r="A172">
        <v>1092</v>
      </c>
      <c r="B172">
        <v>9951</v>
      </c>
      <c r="C172" t="s">
        <v>21588</v>
      </c>
      <c r="D172" t="s">
        <v>21589</v>
      </c>
      <c r="E172" t="s">
        <v>59</v>
      </c>
      <c r="F172" t="s">
        <v>21590</v>
      </c>
      <c r="G172" t="s">
        <v>21591</v>
      </c>
      <c r="H172" t="s">
        <v>9839</v>
      </c>
      <c r="I172" t="s">
        <v>5138</v>
      </c>
      <c r="J172" t="s">
        <v>107</v>
      </c>
      <c r="K172" t="s">
        <v>107</v>
      </c>
      <c r="L172" t="s">
        <v>21062</v>
      </c>
      <c r="M172" t="s">
        <v>21592</v>
      </c>
      <c r="N172" t="s">
        <v>108</v>
      </c>
      <c r="O172" t="s">
        <v>21593</v>
      </c>
      <c r="P172" t="s">
        <v>5047</v>
      </c>
      <c r="Q172" t="s">
        <v>153</v>
      </c>
      <c r="R172" t="s">
        <v>4940</v>
      </c>
      <c r="S172" t="s">
        <v>141</v>
      </c>
      <c r="T172" t="s">
        <v>21594</v>
      </c>
      <c r="U172" t="s">
        <v>21595</v>
      </c>
      <c r="V172" t="s">
        <v>21596</v>
      </c>
      <c r="W172" t="s">
        <v>21597</v>
      </c>
      <c r="X172" t="s">
        <v>4944</v>
      </c>
      <c r="Z172" t="s">
        <v>21003</v>
      </c>
      <c r="AA172" t="s">
        <v>21004</v>
      </c>
      <c r="AB172" t="s">
        <v>21006</v>
      </c>
      <c r="AD172">
        <v>108845.24</v>
      </c>
      <c r="AE172" t="s">
        <v>142</v>
      </c>
      <c r="AF172" t="s">
        <v>21598</v>
      </c>
      <c r="AG172" t="s">
        <v>21599</v>
      </c>
      <c r="AJ172" t="s">
        <v>77</v>
      </c>
      <c r="AK172" t="s">
        <v>21600</v>
      </c>
      <c r="AL172" t="s">
        <v>540</v>
      </c>
      <c r="AM172" s="50"/>
    </row>
    <row r="173" spans="1:39" x14ac:dyDescent="0.2">
      <c r="A173">
        <v>1092</v>
      </c>
      <c r="B173">
        <v>9951</v>
      </c>
      <c r="C173" t="s">
        <v>21160</v>
      </c>
      <c r="D173" t="s">
        <v>21161</v>
      </c>
      <c r="E173" t="s">
        <v>59</v>
      </c>
      <c r="F173" t="s">
        <v>21162</v>
      </c>
      <c r="G173" t="s">
        <v>21163</v>
      </c>
      <c r="H173" t="s">
        <v>9839</v>
      </c>
      <c r="I173" t="s">
        <v>4977</v>
      </c>
      <c r="J173" t="s">
        <v>107</v>
      </c>
      <c r="K173" t="s">
        <v>107</v>
      </c>
      <c r="L173" t="s">
        <v>21062</v>
      </c>
      <c r="M173" t="s">
        <v>5061</v>
      </c>
      <c r="N173" t="s">
        <v>108</v>
      </c>
      <c r="O173" t="s">
        <v>21164</v>
      </c>
      <c r="P173" t="s">
        <v>21165</v>
      </c>
      <c r="Q173" t="s">
        <v>110</v>
      </c>
      <c r="R173" t="s">
        <v>4940</v>
      </c>
      <c r="S173" t="s">
        <v>111</v>
      </c>
      <c r="T173" t="s">
        <v>5153</v>
      </c>
      <c r="U173" t="s">
        <v>21166</v>
      </c>
      <c r="V173" t="s">
        <v>21167</v>
      </c>
      <c r="W173" t="s">
        <v>21168</v>
      </c>
      <c r="X173" t="s">
        <v>4944</v>
      </c>
      <c r="Z173" t="s">
        <v>21003</v>
      </c>
      <c r="AA173" t="s">
        <v>21004</v>
      </c>
      <c r="AB173" t="s">
        <v>21006</v>
      </c>
      <c r="AD173">
        <v>4822107.95</v>
      </c>
      <c r="AE173" t="s">
        <v>112</v>
      </c>
      <c r="AF173" t="s">
        <v>21169</v>
      </c>
      <c r="AG173" t="s">
        <v>21601</v>
      </c>
      <c r="AJ173" t="s">
        <v>77</v>
      </c>
      <c r="AK173" t="s">
        <v>21602</v>
      </c>
      <c r="AL173" t="s">
        <v>12714</v>
      </c>
      <c r="AM173" s="50"/>
    </row>
    <row r="174" spans="1:39" x14ac:dyDescent="0.2">
      <c r="A174">
        <v>1092</v>
      </c>
      <c r="B174">
        <v>9951</v>
      </c>
      <c r="C174" t="s">
        <v>21171</v>
      </c>
      <c r="D174" t="s">
        <v>21172</v>
      </c>
      <c r="E174" t="s">
        <v>59</v>
      </c>
      <c r="F174" t="s">
        <v>21173</v>
      </c>
      <c r="G174" t="s">
        <v>21174</v>
      </c>
      <c r="H174" t="s">
        <v>9839</v>
      </c>
      <c r="I174" t="s">
        <v>4977</v>
      </c>
      <c r="J174" t="s">
        <v>107</v>
      </c>
      <c r="K174" t="s">
        <v>107</v>
      </c>
      <c r="L174" t="s">
        <v>21062</v>
      </c>
      <c r="M174" t="s">
        <v>5061</v>
      </c>
      <c r="N174" t="s">
        <v>108</v>
      </c>
      <c r="O174" t="s">
        <v>20998</v>
      </c>
      <c r="P174" t="s">
        <v>1650</v>
      </c>
      <c r="Q174" t="s">
        <v>153</v>
      </c>
      <c r="R174" t="s">
        <v>4940</v>
      </c>
      <c r="S174" t="s">
        <v>111</v>
      </c>
      <c r="T174" t="s">
        <v>21175</v>
      </c>
      <c r="U174" t="s">
        <v>21176</v>
      </c>
      <c r="V174" t="s">
        <v>21177</v>
      </c>
      <c r="W174" t="s">
        <v>21178</v>
      </c>
      <c r="X174" t="s">
        <v>4944</v>
      </c>
      <c r="Z174" t="s">
        <v>21087</v>
      </c>
      <c r="AA174" t="s">
        <v>21088</v>
      </c>
      <c r="AB174" t="s">
        <v>21116</v>
      </c>
      <c r="AD174">
        <v>15274918.59</v>
      </c>
      <c r="AE174" t="s">
        <v>112</v>
      </c>
      <c r="AF174" t="s">
        <v>21179</v>
      </c>
      <c r="AG174" t="s">
        <v>21603</v>
      </c>
      <c r="AJ174" t="s">
        <v>77</v>
      </c>
      <c r="AK174" t="s">
        <v>21604</v>
      </c>
      <c r="AL174" t="s">
        <v>10417</v>
      </c>
      <c r="AM174" s="50"/>
    </row>
    <row r="175" spans="1:39" x14ac:dyDescent="0.2">
      <c r="A175">
        <v>1092</v>
      </c>
      <c r="B175">
        <v>9951</v>
      </c>
      <c r="C175" t="s">
        <v>21264</v>
      </c>
      <c r="D175" t="s">
        <v>21265</v>
      </c>
      <c r="E175" t="s">
        <v>59</v>
      </c>
      <c r="F175" t="s">
        <v>21266</v>
      </c>
      <c r="G175" t="s">
        <v>21267</v>
      </c>
      <c r="H175" t="s">
        <v>9839</v>
      </c>
      <c r="I175" t="s">
        <v>5273</v>
      </c>
      <c r="J175" t="s">
        <v>107</v>
      </c>
      <c r="K175" t="s">
        <v>107</v>
      </c>
      <c r="L175" t="s">
        <v>21062</v>
      </c>
      <c r="M175" t="s">
        <v>9291</v>
      </c>
      <c r="N175" t="s">
        <v>108</v>
      </c>
      <c r="O175" t="s">
        <v>21268</v>
      </c>
      <c r="P175" t="s">
        <v>195</v>
      </c>
      <c r="Q175" t="s">
        <v>195</v>
      </c>
      <c r="R175" t="s">
        <v>195</v>
      </c>
      <c r="S175" t="s">
        <v>111</v>
      </c>
      <c r="T175" t="s">
        <v>1686</v>
      </c>
      <c r="U175" t="s">
        <v>21269</v>
      </c>
      <c r="V175" t="s">
        <v>21086</v>
      </c>
      <c r="W175" t="s">
        <v>21270</v>
      </c>
      <c r="X175" t="s">
        <v>4944</v>
      </c>
      <c r="Z175" t="s">
        <v>21087</v>
      </c>
      <c r="AA175" t="s">
        <v>21088</v>
      </c>
      <c r="AB175" t="s">
        <v>21089</v>
      </c>
      <c r="AD175">
        <v>131840.62</v>
      </c>
      <c r="AE175" t="s">
        <v>112</v>
      </c>
      <c r="AF175" t="s">
        <v>21271</v>
      </c>
      <c r="AG175" t="s">
        <v>21605</v>
      </c>
      <c r="AJ175" t="s">
        <v>77</v>
      </c>
      <c r="AK175" t="s">
        <v>481</v>
      </c>
      <c r="AL175" t="s">
        <v>126</v>
      </c>
      <c r="AM175" s="50"/>
    </row>
    <row r="176" spans="1:39" x14ac:dyDescent="0.2">
      <c r="A176">
        <v>1092</v>
      </c>
      <c r="B176">
        <v>9951</v>
      </c>
      <c r="C176" t="s">
        <v>21567</v>
      </c>
      <c r="D176" t="s">
        <v>21568</v>
      </c>
      <c r="E176" t="s">
        <v>59</v>
      </c>
      <c r="F176" t="s">
        <v>21606</v>
      </c>
      <c r="G176" t="s">
        <v>21607</v>
      </c>
      <c r="H176" t="s">
        <v>9839</v>
      </c>
      <c r="I176" t="s">
        <v>5273</v>
      </c>
      <c r="J176" t="s">
        <v>107</v>
      </c>
      <c r="K176" t="s">
        <v>107</v>
      </c>
      <c r="L176" t="s">
        <v>21062</v>
      </c>
      <c r="M176" t="s">
        <v>21571</v>
      </c>
      <c r="N176" t="s">
        <v>108</v>
      </c>
      <c r="O176" t="s">
        <v>21608</v>
      </c>
      <c r="P176" t="s">
        <v>195</v>
      </c>
      <c r="Q176" t="s">
        <v>195</v>
      </c>
      <c r="R176" t="s">
        <v>195</v>
      </c>
      <c r="S176" t="s">
        <v>111</v>
      </c>
      <c r="T176" t="s">
        <v>1686</v>
      </c>
      <c r="U176" t="s">
        <v>21609</v>
      </c>
      <c r="V176" t="s">
        <v>21086</v>
      </c>
      <c r="W176" t="s">
        <v>9764</v>
      </c>
      <c r="X176" t="s">
        <v>5145</v>
      </c>
      <c r="Z176" t="s">
        <v>21087</v>
      </c>
      <c r="AA176" t="s">
        <v>21088</v>
      </c>
      <c r="AB176" t="s">
        <v>21116</v>
      </c>
      <c r="AD176">
        <v>72250</v>
      </c>
      <c r="AE176" t="s">
        <v>112</v>
      </c>
      <c r="AF176" t="s">
        <v>125</v>
      </c>
      <c r="AG176" t="s">
        <v>125</v>
      </c>
      <c r="AJ176" t="s">
        <v>77</v>
      </c>
      <c r="AK176" t="s">
        <v>126</v>
      </c>
      <c r="AL176" t="s">
        <v>126</v>
      </c>
      <c r="AM176" s="50"/>
    </row>
    <row r="177" spans="1:39" x14ac:dyDescent="0.2">
      <c r="A177">
        <v>1092</v>
      </c>
      <c r="B177">
        <v>9951</v>
      </c>
      <c r="C177" t="s">
        <v>21355</v>
      </c>
      <c r="D177" t="s">
        <v>21356</v>
      </c>
      <c r="E177" t="s">
        <v>59</v>
      </c>
      <c r="F177" t="s">
        <v>21357</v>
      </c>
      <c r="G177" t="s">
        <v>21358</v>
      </c>
      <c r="H177" t="s">
        <v>9839</v>
      </c>
      <c r="I177" t="s">
        <v>5273</v>
      </c>
      <c r="J177" t="s">
        <v>107</v>
      </c>
      <c r="K177" t="s">
        <v>107</v>
      </c>
      <c r="L177" t="s">
        <v>21062</v>
      </c>
      <c r="M177" t="s">
        <v>9291</v>
      </c>
      <c r="N177" t="s">
        <v>108</v>
      </c>
      <c r="O177" t="s">
        <v>21359</v>
      </c>
      <c r="P177" t="s">
        <v>195</v>
      </c>
      <c r="Q177" t="s">
        <v>195</v>
      </c>
      <c r="R177" t="s">
        <v>195</v>
      </c>
      <c r="S177" t="s">
        <v>111</v>
      </c>
      <c r="T177" t="s">
        <v>125</v>
      </c>
      <c r="U177" t="s">
        <v>21360</v>
      </c>
      <c r="V177" t="s">
        <v>21086</v>
      </c>
      <c r="W177" t="s">
        <v>9764</v>
      </c>
      <c r="X177" t="s">
        <v>4944</v>
      </c>
      <c r="Z177" t="s">
        <v>21087</v>
      </c>
      <c r="AA177" t="s">
        <v>21088</v>
      </c>
      <c r="AB177" t="s">
        <v>21116</v>
      </c>
      <c r="AD177">
        <v>2537599.61</v>
      </c>
      <c r="AE177" t="s">
        <v>112</v>
      </c>
      <c r="AF177" t="s">
        <v>125</v>
      </c>
      <c r="AG177" t="s">
        <v>125</v>
      </c>
      <c r="AJ177" t="s">
        <v>77</v>
      </c>
      <c r="AK177" t="s">
        <v>126</v>
      </c>
      <c r="AL177" t="s">
        <v>126</v>
      </c>
      <c r="AM177" s="50"/>
    </row>
    <row r="178" spans="1:39" x14ac:dyDescent="0.2">
      <c r="A178">
        <v>1092</v>
      </c>
      <c r="B178">
        <v>9951</v>
      </c>
      <c r="C178" t="s">
        <v>21264</v>
      </c>
      <c r="D178" t="s">
        <v>21265</v>
      </c>
      <c r="E178" t="s">
        <v>59</v>
      </c>
      <c r="F178" t="s">
        <v>21374</v>
      </c>
      <c r="G178" t="s">
        <v>21375</v>
      </c>
      <c r="H178" t="s">
        <v>9839</v>
      </c>
      <c r="I178" t="s">
        <v>5273</v>
      </c>
      <c r="J178" t="s">
        <v>107</v>
      </c>
      <c r="K178" t="s">
        <v>107</v>
      </c>
      <c r="L178" t="s">
        <v>21062</v>
      </c>
      <c r="M178" t="s">
        <v>9291</v>
      </c>
      <c r="N178" t="s">
        <v>108</v>
      </c>
      <c r="O178" t="s">
        <v>21376</v>
      </c>
      <c r="P178" t="s">
        <v>195</v>
      </c>
      <c r="Q178" t="s">
        <v>195</v>
      </c>
      <c r="R178" t="s">
        <v>195</v>
      </c>
      <c r="S178" t="s">
        <v>111</v>
      </c>
      <c r="T178" t="s">
        <v>1686</v>
      </c>
      <c r="U178" t="s">
        <v>21377</v>
      </c>
      <c r="V178" t="s">
        <v>21086</v>
      </c>
      <c r="W178" t="s">
        <v>9764</v>
      </c>
      <c r="X178" t="s">
        <v>4944</v>
      </c>
      <c r="Z178" t="s">
        <v>21087</v>
      </c>
      <c r="AA178" t="s">
        <v>21088</v>
      </c>
      <c r="AB178" t="s">
        <v>21089</v>
      </c>
      <c r="AD178">
        <v>55323.9</v>
      </c>
      <c r="AE178" t="s">
        <v>112</v>
      </c>
      <c r="AF178" t="s">
        <v>21378</v>
      </c>
      <c r="AG178" t="s">
        <v>21610</v>
      </c>
      <c r="AJ178" t="s">
        <v>77</v>
      </c>
      <c r="AK178" t="s">
        <v>250</v>
      </c>
      <c r="AL178" t="s">
        <v>126</v>
      </c>
      <c r="AM178" s="50"/>
    </row>
    <row r="179" spans="1:39" x14ac:dyDescent="0.2">
      <c r="A179">
        <v>1092</v>
      </c>
      <c r="B179">
        <v>9951</v>
      </c>
      <c r="C179" t="s">
        <v>21205</v>
      </c>
      <c r="D179" t="s">
        <v>21206</v>
      </c>
      <c r="E179" t="s">
        <v>59</v>
      </c>
      <c r="F179" t="s">
        <v>21207</v>
      </c>
      <c r="G179" t="s">
        <v>21208</v>
      </c>
      <c r="H179" t="s">
        <v>9839</v>
      </c>
      <c r="I179" t="s">
        <v>5273</v>
      </c>
      <c r="J179" t="s">
        <v>107</v>
      </c>
      <c r="K179" t="s">
        <v>107</v>
      </c>
      <c r="L179" t="s">
        <v>21062</v>
      </c>
      <c r="M179" t="s">
        <v>9291</v>
      </c>
      <c r="N179" t="s">
        <v>108</v>
      </c>
      <c r="O179" t="s">
        <v>21209</v>
      </c>
      <c r="P179" t="s">
        <v>195</v>
      </c>
      <c r="Q179" t="s">
        <v>195</v>
      </c>
      <c r="R179" t="s">
        <v>195</v>
      </c>
      <c r="S179" t="s">
        <v>111</v>
      </c>
      <c r="T179" t="s">
        <v>1686</v>
      </c>
      <c r="U179" t="s">
        <v>21210</v>
      </c>
      <c r="V179" t="s">
        <v>21086</v>
      </c>
      <c r="W179" t="s">
        <v>9764</v>
      </c>
      <c r="X179" t="s">
        <v>5145</v>
      </c>
      <c r="Z179" t="s">
        <v>21087</v>
      </c>
      <c r="AA179" t="s">
        <v>21088</v>
      </c>
      <c r="AB179" t="s">
        <v>21116</v>
      </c>
      <c r="AD179">
        <v>286873.8</v>
      </c>
      <c r="AE179" t="s">
        <v>112</v>
      </c>
      <c r="AF179" t="s">
        <v>128</v>
      </c>
      <c r="AG179" t="s">
        <v>21611</v>
      </c>
      <c r="AJ179" t="s">
        <v>77</v>
      </c>
      <c r="AK179" t="s">
        <v>126</v>
      </c>
      <c r="AL179" t="s">
        <v>126</v>
      </c>
      <c r="AM179" s="50"/>
    </row>
    <row r="180" spans="1:39" x14ac:dyDescent="0.2">
      <c r="A180">
        <v>1092</v>
      </c>
      <c r="B180">
        <v>9951</v>
      </c>
      <c r="C180" t="s">
        <v>5042</v>
      </c>
      <c r="D180" t="s">
        <v>5043</v>
      </c>
      <c r="E180" t="s">
        <v>59</v>
      </c>
      <c r="F180" t="s">
        <v>21070</v>
      </c>
      <c r="G180" t="s">
        <v>21071</v>
      </c>
      <c r="H180" t="s">
        <v>9839</v>
      </c>
      <c r="I180" t="s">
        <v>5138</v>
      </c>
      <c r="J180" t="s">
        <v>107</v>
      </c>
      <c r="K180" t="s">
        <v>107</v>
      </c>
      <c r="L180" t="s">
        <v>21062</v>
      </c>
      <c r="M180" t="s">
        <v>21072</v>
      </c>
      <c r="N180" t="s">
        <v>108</v>
      </c>
      <c r="O180" t="s">
        <v>21073</v>
      </c>
      <c r="P180" t="s">
        <v>167</v>
      </c>
      <c r="Q180" t="s">
        <v>140</v>
      </c>
      <c r="R180" t="s">
        <v>4940</v>
      </c>
      <c r="S180" t="s">
        <v>149</v>
      </c>
      <c r="T180" t="s">
        <v>21074</v>
      </c>
      <c r="U180" t="s">
        <v>21075</v>
      </c>
      <c r="V180" t="s">
        <v>21076</v>
      </c>
      <c r="W180" t="s">
        <v>5489</v>
      </c>
      <c r="X180" t="s">
        <v>4944</v>
      </c>
      <c r="Z180" t="s">
        <v>21003</v>
      </c>
      <c r="AA180" t="s">
        <v>21004</v>
      </c>
      <c r="AB180" t="s">
        <v>21006</v>
      </c>
      <c r="AD180">
        <v>1341684000</v>
      </c>
      <c r="AE180" t="s">
        <v>150</v>
      </c>
      <c r="AF180" t="s">
        <v>21077</v>
      </c>
      <c r="AG180" t="s">
        <v>21612</v>
      </c>
      <c r="AJ180" t="s">
        <v>77</v>
      </c>
      <c r="AK180" t="s">
        <v>21613</v>
      </c>
      <c r="AL180" t="s">
        <v>17901</v>
      </c>
      <c r="AM180" s="50"/>
    </row>
    <row r="181" spans="1:39" x14ac:dyDescent="0.2">
      <c r="A181">
        <v>1092</v>
      </c>
      <c r="B181">
        <v>9951</v>
      </c>
      <c r="C181" t="s">
        <v>21264</v>
      </c>
      <c r="D181" t="s">
        <v>21265</v>
      </c>
      <c r="E181" t="s">
        <v>59</v>
      </c>
      <c r="F181" t="s">
        <v>21272</v>
      </c>
      <c r="G181" t="s">
        <v>21273</v>
      </c>
      <c r="H181" t="s">
        <v>9839</v>
      </c>
      <c r="I181" t="s">
        <v>5273</v>
      </c>
      <c r="J181" t="s">
        <v>107</v>
      </c>
      <c r="K181" t="s">
        <v>107</v>
      </c>
      <c r="L181" t="s">
        <v>21062</v>
      </c>
      <c r="M181" t="s">
        <v>9291</v>
      </c>
      <c r="N181" t="s">
        <v>108</v>
      </c>
      <c r="O181" t="s">
        <v>21215</v>
      </c>
      <c r="P181" t="s">
        <v>195</v>
      </c>
      <c r="Q181" t="s">
        <v>195</v>
      </c>
      <c r="R181" t="s">
        <v>195</v>
      </c>
      <c r="S181" t="s">
        <v>111</v>
      </c>
      <c r="T181" t="s">
        <v>125</v>
      </c>
      <c r="U181" t="s">
        <v>21274</v>
      </c>
      <c r="V181" t="s">
        <v>21086</v>
      </c>
      <c r="W181" t="s">
        <v>9764</v>
      </c>
      <c r="X181" t="s">
        <v>4944</v>
      </c>
      <c r="Z181" t="s">
        <v>21087</v>
      </c>
      <c r="AA181" t="s">
        <v>21088</v>
      </c>
      <c r="AB181" t="s">
        <v>21089</v>
      </c>
      <c r="AD181">
        <v>2879375</v>
      </c>
      <c r="AE181" t="s">
        <v>112</v>
      </c>
      <c r="AF181" t="s">
        <v>125</v>
      </c>
      <c r="AG181" t="s">
        <v>125</v>
      </c>
      <c r="AJ181" t="s">
        <v>77</v>
      </c>
      <c r="AK181" t="s">
        <v>126</v>
      </c>
      <c r="AL181" t="s">
        <v>126</v>
      </c>
      <c r="AM181" s="50"/>
    </row>
    <row r="182" spans="1:39" x14ac:dyDescent="0.2">
      <c r="A182">
        <v>1092</v>
      </c>
      <c r="B182">
        <v>9951</v>
      </c>
      <c r="C182" t="s">
        <v>21080</v>
      </c>
      <c r="D182" t="s">
        <v>21081</v>
      </c>
      <c r="E182" t="s">
        <v>59</v>
      </c>
      <c r="F182" t="s">
        <v>21082</v>
      </c>
      <c r="G182" t="s">
        <v>21083</v>
      </c>
      <c r="H182" t="s">
        <v>9839</v>
      </c>
      <c r="I182" t="s">
        <v>4977</v>
      </c>
      <c r="J182" t="s">
        <v>107</v>
      </c>
      <c r="K182" t="s">
        <v>107</v>
      </c>
      <c r="L182" t="s">
        <v>21062</v>
      </c>
      <c r="M182" t="s">
        <v>9291</v>
      </c>
      <c r="N182" t="s">
        <v>108</v>
      </c>
      <c r="O182" t="s">
        <v>21084</v>
      </c>
      <c r="P182" t="s">
        <v>195</v>
      </c>
      <c r="Q182" t="s">
        <v>195</v>
      </c>
      <c r="R182" t="s">
        <v>195</v>
      </c>
      <c r="S182" t="s">
        <v>111</v>
      </c>
      <c r="T182" t="s">
        <v>125</v>
      </c>
      <c r="U182" t="s">
        <v>21085</v>
      </c>
      <c r="V182" t="s">
        <v>21086</v>
      </c>
      <c r="W182" t="s">
        <v>126</v>
      </c>
      <c r="X182" t="s">
        <v>4944</v>
      </c>
      <c r="Z182" t="s">
        <v>21087</v>
      </c>
      <c r="AA182" t="s">
        <v>21088</v>
      </c>
      <c r="AB182" t="s">
        <v>21089</v>
      </c>
      <c r="AD182">
        <v>49746919.030000001</v>
      </c>
      <c r="AE182" t="s">
        <v>112</v>
      </c>
      <c r="AF182" t="s">
        <v>21090</v>
      </c>
      <c r="AG182" t="s">
        <v>21614</v>
      </c>
      <c r="AJ182" t="s">
        <v>77</v>
      </c>
      <c r="AK182" t="s">
        <v>5678</v>
      </c>
      <c r="AL182" t="s">
        <v>358</v>
      </c>
      <c r="AM182" s="50"/>
    </row>
    <row r="183" spans="1:39" x14ac:dyDescent="0.2">
      <c r="A183">
        <v>1092</v>
      </c>
      <c r="B183">
        <v>9951</v>
      </c>
      <c r="C183" t="s">
        <v>21264</v>
      </c>
      <c r="D183" t="s">
        <v>21265</v>
      </c>
      <c r="E183" t="s">
        <v>59</v>
      </c>
      <c r="F183" t="s">
        <v>21330</v>
      </c>
      <c r="G183" t="s">
        <v>21331</v>
      </c>
      <c r="H183" t="s">
        <v>9839</v>
      </c>
      <c r="I183" t="s">
        <v>5273</v>
      </c>
      <c r="J183" t="s">
        <v>107</v>
      </c>
      <c r="K183" t="s">
        <v>107</v>
      </c>
      <c r="L183" t="s">
        <v>21062</v>
      </c>
      <c r="M183" t="s">
        <v>9291</v>
      </c>
      <c r="N183" t="s">
        <v>108</v>
      </c>
      <c r="O183" t="s">
        <v>21332</v>
      </c>
      <c r="P183" t="s">
        <v>195</v>
      </c>
      <c r="Q183" t="s">
        <v>195</v>
      </c>
      <c r="R183" t="s">
        <v>195</v>
      </c>
      <c r="S183" t="s">
        <v>111</v>
      </c>
      <c r="T183" t="s">
        <v>1686</v>
      </c>
      <c r="U183" t="s">
        <v>21333</v>
      </c>
      <c r="V183" t="s">
        <v>21086</v>
      </c>
      <c r="W183" t="s">
        <v>21015</v>
      </c>
      <c r="X183" t="s">
        <v>4944</v>
      </c>
      <c r="Z183" t="s">
        <v>21087</v>
      </c>
      <c r="AA183" t="s">
        <v>21088</v>
      </c>
      <c r="AB183" t="s">
        <v>21089</v>
      </c>
      <c r="AD183">
        <v>233670.31</v>
      </c>
      <c r="AE183" t="s">
        <v>112</v>
      </c>
      <c r="AF183" t="s">
        <v>21271</v>
      </c>
      <c r="AG183" t="s">
        <v>21615</v>
      </c>
      <c r="AJ183" t="s">
        <v>77</v>
      </c>
      <c r="AK183" t="s">
        <v>722</v>
      </c>
      <c r="AL183" t="s">
        <v>126</v>
      </c>
      <c r="AM183" s="50"/>
    </row>
    <row r="184" spans="1:39" x14ac:dyDescent="0.2">
      <c r="A184">
        <v>1092</v>
      </c>
      <c r="B184">
        <v>9951</v>
      </c>
      <c r="C184" t="s">
        <v>4963</v>
      </c>
      <c r="D184" t="s">
        <v>4964</v>
      </c>
      <c r="E184" t="s">
        <v>59</v>
      </c>
      <c r="F184" t="s">
        <v>21102</v>
      </c>
      <c r="G184" t="s">
        <v>21103</v>
      </c>
      <c r="H184" t="s">
        <v>9839</v>
      </c>
      <c r="I184" t="s">
        <v>4937</v>
      </c>
      <c r="J184" t="s">
        <v>107</v>
      </c>
      <c r="K184" t="s">
        <v>107</v>
      </c>
      <c r="L184" t="s">
        <v>21062</v>
      </c>
      <c r="M184" t="s">
        <v>9324</v>
      </c>
      <c r="N184" t="s">
        <v>108</v>
      </c>
      <c r="O184" t="s">
        <v>21104</v>
      </c>
      <c r="P184" t="s">
        <v>109</v>
      </c>
      <c r="Q184" t="s">
        <v>110</v>
      </c>
      <c r="R184" t="s">
        <v>4940</v>
      </c>
      <c r="S184" t="s">
        <v>111</v>
      </c>
      <c r="T184" t="s">
        <v>21105</v>
      </c>
      <c r="U184" t="s">
        <v>21106</v>
      </c>
      <c r="V184" t="s">
        <v>21107</v>
      </c>
      <c r="W184" t="s">
        <v>21108</v>
      </c>
      <c r="X184" t="s">
        <v>5145</v>
      </c>
      <c r="Z184" t="s">
        <v>21003</v>
      </c>
      <c r="AA184" t="s">
        <v>21004</v>
      </c>
      <c r="AB184" t="s">
        <v>21006</v>
      </c>
      <c r="AD184">
        <v>1200000</v>
      </c>
      <c r="AE184" t="s">
        <v>112</v>
      </c>
      <c r="AF184" t="s">
        <v>21109</v>
      </c>
      <c r="AG184" t="s">
        <v>21616</v>
      </c>
      <c r="AJ184" t="s">
        <v>77</v>
      </c>
      <c r="AK184" t="s">
        <v>21617</v>
      </c>
      <c r="AL184" t="s">
        <v>1390</v>
      </c>
      <c r="AM184" s="50"/>
    </row>
    <row r="185" spans="1:39" x14ac:dyDescent="0.2">
      <c r="A185">
        <v>1092</v>
      </c>
      <c r="B185">
        <v>9951</v>
      </c>
      <c r="C185" t="s">
        <v>21618</v>
      </c>
      <c r="D185" t="s">
        <v>21619</v>
      </c>
      <c r="E185" t="s">
        <v>59</v>
      </c>
      <c r="F185" t="s">
        <v>21620</v>
      </c>
      <c r="G185" t="s">
        <v>21621</v>
      </c>
      <c r="H185" t="s">
        <v>9839</v>
      </c>
      <c r="I185" t="s">
        <v>5273</v>
      </c>
      <c r="J185" t="s">
        <v>107</v>
      </c>
      <c r="K185" t="s">
        <v>107</v>
      </c>
      <c r="L185" t="s">
        <v>21062</v>
      </c>
      <c r="M185" t="s">
        <v>9291</v>
      </c>
      <c r="N185" t="s">
        <v>108</v>
      </c>
      <c r="O185" t="s">
        <v>21622</v>
      </c>
      <c r="P185" t="s">
        <v>195</v>
      </c>
      <c r="Q185" t="s">
        <v>195</v>
      </c>
      <c r="R185" t="s">
        <v>195</v>
      </c>
      <c r="S185" t="s">
        <v>111</v>
      </c>
      <c r="T185" t="s">
        <v>125</v>
      </c>
      <c r="U185" t="s">
        <v>21274</v>
      </c>
      <c r="V185" t="s">
        <v>21086</v>
      </c>
      <c r="W185" t="s">
        <v>126</v>
      </c>
      <c r="X185" t="s">
        <v>5145</v>
      </c>
      <c r="Z185" t="s">
        <v>21087</v>
      </c>
      <c r="AA185" t="s">
        <v>21088</v>
      </c>
      <c r="AB185" t="s">
        <v>21116</v>
      </c>
      <c r="AD185">
        <v>4100000</v>
      </c>
      <c r="AE185" t="s">
        <v>112</v>
      </c>
      <c r="AF185" t="s">
        <v>125</v>
      </c>
      <c r="AG185" t="s">
        <v>1133</v>
      </c>
      <c r="AJ185" t="s">
        <v>77</v>
      </c>
      <c r="AK185" t="s">
        <v>126</v>
      </c>
      <c r="AL185" t="s">
        <v>126</v>
      </c>
      <c r="AM185" s="50"/>
    </row>
    <row r="186" spans="1:39" x14ac:dyDescent="0.2">
      <c r="A186">
        <v>1092</v>
      </c>
      <c r="B186">
        <v>9952</v>
      </c>
      <c r="C186" t="s">
        <v>21188</v>
      </c>
      <c r="D186" t="s">
        <v>21189</v>
      </c>
      <c r="E186" t="s">
        <v>59</v>
      </c>
      <c r="F186" t="s">
        <v>21190</v>
      </c>
      <c r="G186" t="s">
        <v>21191</v>
      </c>
      <c r="H186" t="s">
        <v>9839</v>
      </c>
      <c r="I186" t="s">
        <v>4977</v>
      </c>
      <c r="J186" t="s">
        <v>107</v>
      </c>
      <c r="K186" t="s">
        <v>107</v>
      </c>
      <c r="L186" t="s">
        <v>21062</v>
      </c>
      <c r="M186" t="s">
        <v>5061</v>
      </c>
      <c r="N186" t="s">
        <v>108</v>
      </c>
      <c r="O186" t="s">
        <v>21192</v>
      </c>
      <c r="P186" t="s">
        <v>1650</v>
      </c>
      <c r="Q186" t="s">
        <v>153</v>
      </c>
      <c r="R186" t="s">
        <v>4940</v>
      </c>
      <c r="S186" t="s">
        <v>111</v>
      </c>
      <c r="T186" t="s">
        <v>21193</v>
      </c>
      <c r="U186" t="s">
        <v>5173</v>
      </c>
      <c r="V186" t="s">
        <v>21194</v>
      </c>
      <c r="W186" t="s">
        <v>4187</v>
      </c>
      <c r="X186" t="s">
        <v>4944</v>
      </c>
      <c r="Z186" t="s">
        <v>21003</v>
      </c>
      <c r="AA186" t="s">
        <v>21004</v>
      </c>
      <c r="AB186" t="s">
        <v>21006</v>
      </c>
      <c r="AD186">
        <v>5761683.5999999996</v>
      </c>
      <c r="AE186" t="s">
        <v>112</v>
      </c>
      <c r="AF186" t="s">
        <v>21195</v>
      </c>
      <c r="AG186" t="s">
        <v>21623</v>
      </c>
      <c r="AJ186" t="s">
        <v>77</v>
      </c>
      <c r="AK186" t="s">
        <v>21624</v>
      </c>
      <c r="AL186" t="s">
        <v>10845</v>
      </c>
      <c r="AM186" s="50"/>
    </row>
    <row r="187" spans="1:39" x14ac:dyDescent="0.2">
      <c r="A187">
        <v>1092</v>
      </c>
      <c r="B187">
        <v>9952</v>
      </c>
      <c r="C187" t="s">
        <v>21058</v>
      </c>
      <c r="D187" t="s">
        <v>21059</v>
      </c>
      <c r="E187" t="s">
        <v>59</v>
      </c>
      <c r="F187" t="s">
        <v>21281</v>
      </c>
      <c r="G187" t="s">
        <v>21282</v>
      </c>
      <c r="H187" t="s">
        <v>9839</v>
      </c>
      <c r="I187" t="s">
        <v>4977</v>
      </c>
      <c r="J187" t="s">
        <v>107</v>
      </c>
      <c r="K187" t="s">
        <v>107</v>
      </c>
      <c r="L187" t="s">
        <v>21062</v>
      </c>
      <c r="M187" t="s">
        <v>9621</v>
      </c>
      <c r="N187" t="s">
        <v>108</v>
      </c>
      <c r="O187" t="s">
        <v>21136</v>
      </c>
      <c r="P187" t="s">
        <v>1836</v>
      </c>
      <c r="Q187" t="s">
        <v>153</v>
      </c>
      <c r="R187" t="s">
        <v>4940</v>
      </c>
      <c r="S187" t="s">
        <v>111</v>
      </c>
      <c r="T187" t="s">
        <v>21283</v>
      </c>
      <c r="U187" t="s">
        <v>21065</v>
      </c>
      <c r="V187" t="s">
        <v>21284</v>
      </c>
      <c r="W187" t="s">
        <v>21285</v>
      </c>
      <c r="X187" t="s">
        <v>4944</v>
      </c>
      <c r="Z187" t="s">
        <v>21003</v>
      </c>
      <c r="AA187" t="s">
        <v>21004</v>
      </c>
      <c r="AB187" t="s">
        <v>21006</v>
      </c>
      <c r="AD187">
        <v>972753.63</v>
      </c>
      <c r="AE187" t="s">
        <v>112</v>
      </c>
      <c r="AF187" t="s">
        <v>21286</v>
      </c>
      <c r="AG187" t="s">
        <v>21625</v>
      </c>
      <c r="AJ187" t="s">
        <v>77</v>
      </c>
      <c r="AK187" t="s">
        <v>21626</v>
      </c>
      <c r="AL187" t="s">
        <v>949</v>
      </c>
      <c r="AM187" s="50"/>
    </row>
    <row r="188" spans="1:39" x14ac:dyDescent="0.2">
      <c r="A188">
        <v>1092</v>
      </c>
      <c r="B188">
        <v>9952</v>
      </c>
      <c r="C188" t="s">
        <v>21092</v>
      </c>
      <c r="D188" t="s">
        <v>21093</v>
      </c>
      <c r="E188" t="s">
        <v>59</v>
      </c>
      <c r="F188" t="s">
        <v>21094</v>
      </c>
      <c r="G188" t="s">
        <v>21095</v>
      </c>
      <c r="H188" t="s">
        <v>9839</v>
      </c>
      <c r="I188" t="s">
        <v>5273</v>
      </c>
      <c r="J188" t="s">
        <v>107</v>
      </c>
      <c r="K188" t="s">
        <v>1950</v>
      </c>
      <c r="L188" t="s">
        <v>21062</v>
      </c>
      <c r="M188" t="s">
        <v>5093</v>
      </c>
      <c r="N188" t="s">
        <v>108</v>
      </c>
      <c r="O188" t="s">
        <v>21096</v>
      </c>
      <c r="P188" t="s">
        <v>195</v>
      </c>
      <c r="Q188" t="s">
        <v>195</v>
      </c>
      <c r="R188" t="s">
        <v>195</v>
      </c>
      <c r="S188" t="s">
        <v>111</v>
      </c>
      <c r="T188" t="s">
        <v>1686</v>
      </c>
      <c r="U188" t="s">
        <v>21097</v>
      </c>
      <c r="V188" t="s">
        <v>21098</v>
      </c>
      <c r="W188" t="s">
        <v>21099</v>
      </c>
      <c r="X188" t="s">
        <v>5145</v>
      </c>
      <c r="Z188" t="s">
        <v>21087</v>
      </c>
      <c r="AA188" t="s">
        <v>21088</v>
      </c>
      <c r="AB188" t="s">
        <v>21089</v>
      </c>
      <c r="AD188">
        <v>17192.099999999999</v>
      </c>
      <c r="AE188" t="s">
        <v>112</v>
      </c>
      <c r="AF188" t="s">
        <v>21100</v>
      </c>
      <c r="AG188" t="s">
        <v>21627</v>
      </c>
      <c r="AJ188" t="s">
        <v>77</v>
      </c>
      <c r="AK188" t="s">
        <v>608</v>
      </c>
      <c r="AL188" t="s">
        <v>126</v>
      </c>
      <c r="AM188" s="50"/>
    </row>
    <row r="189" spans="1:39" x14ac:dyDescent="0.2">
      <c r="A189">
        <v>1092</v>
      </c>
      <c r="B189">
        <v>9952</v>
      </c>
      <c r="C189" t="s">
        <v>21243</v>
      </c>
      <c r="D189" t="s">
        <v>21244</v>
      </c>
      <c r="E189" t="s">
        <v>59</v>
      </c>
      <c r="F189" t="s">
        <v>21245</v>
      </c>
      <c r="G189" t="s">
        <v>21246</v>
      </c>
      <c r="H189" t="s">
        <v>9839</v>
      </c>
      <c r="I189" t="s">
        <v>4977</v>
      </c>
      <c r="J189" t="s">
        <v>107</v>
      </c>
      <c r="K189" t="s">
        <v>107</v>
      </c>
      <c r="L189" t="s">
        <v>21062</v>
      </c>
      <c r="M189" t="s">
        <v>9291</v>
      </c>
      <c r="N189" t="s">
        <v>108</v>
      </c>
      <c r="O189" t="s">
        <v>21247</v>
      </c>
      <c r="P189" t="s">
        <v>139</v>
      </c>
      <c r="Q189" t="s">
        <v>110</v>
      </c>
      <c r="R189" t="s">
        <v>4940</v>
      </c>
      <c r="S189" t="s">
        <v>111</v>
      </c>
      <c r="T189" t="s">
        <v>5004</v>
      </c>
      <c r="U189" t="s">
        <v>5227</v>
      </c>
      <c r="V189" t="s">
        <v>21248</v>
      </c>
      <c r="W189" t="s">
        <v>21249</v>
      </c>
      <c r="X189" t="s">
        <v>4944</v>
      </c>
      <c r="Z189" t="s">
        <v>21003</v>
      </c>
      <c r="AA189" t="s">
        <v>21004</v>
      </c>
      <c r="AB189" t="s">
        <v>21006</v>
      </c>
      <c r="AD189">
        <v>11885600.26</v>
      </c>
      <c r="AE189" t="s">
        <v>112</v>
      </c>
      <c r="AF189" t="s">
        <v>21250</v>
      </c>
      <c r="AG189" t="s">
        <v>21628</v>
      </c>
      <c r="AJ189" t="s">
        <v>77</v>
      </c>
      <c r="AK189" t="s">
        <v>21629</v>
      </c>
      <c r="AL189" t="s">
        <v>2345</v>
      </c>
      <c r="AM189" s="50"/>
    </row>
    <row r="190" spans="1:39" x14ac:dyDescent="0.2">
      <c r="A190">
        <v>1092</v>
      </c>
      <c r="B190">
        <v>9952</v>
      </c>
      <c r="C190" t="s">
        <v>21092</v>
      </c>
      <c r="D190" t="s">
        <v>21093</v>
      </c>
      <c r="E190" t="s">
        <v>59</v>
      </c>
      <c r="F190" t="s">
        <v>21258</v>
      </c>
      <c r="G190" t="s">
        <v>21259</v>
      </c>
      <c r="H190" t="s">
        <v>9839</v>
      </c>
      <c r="I190" t="s">
        <v>5273</v>
      </c>
      <c r="J190" t="s">
        <v>107</v>
      </c>
      <c r="K190" t="s">
        <v>1950</v>
      </c>
      <c r="L190" t="s">
        <v>21062</v>
      </c>
      <c r="M190" t="s">
        <v>5093</v>
      </c>
      <c r="N190" t="s">
        <v>108</v>
      </c>
      <c r="O190" t="s">
        <v>21114</v>
      </c>
      <c r="P190" t="s">
        <v>195</v>
      </c>
      <c r="Q190" t="s">
        <v>195</v>
      </c>
      <c r="R190" t="s">
        <v>195</v>
      </c>
      <c r="S190" t="s">
        <v>111</v>
      </c>
      <c r="T190" t="s">
        <v>1686</v>
      </c>
      <c r="U190" t="s">
        <v>21260</v>
      </c>
      <c r="V190" t="s">
        <v>21098</v>
      </c>
      <c r="W190" t="s">
        <v>9764</v>
      </c>
      <c r="X190" t="s">
        <v>5145</v>
      </c>
      <c r="Z190" t="s">
        <v>21087</v>
      </c>
      <c r="AA190" t="s">
        <v>21088</v>
      </c>
      <c r="AB190" t="s">
        <v>21089</v>
      </c>
      <c r="AD190">
        <v>4766112</v>
      </c>
      <c r="AE190" t="s">
        <v>112</v>
      </c>
      <c r="AF190" t="s">
        <v>21261</v>
      </c>
      <c r="AG190" t="s">
        <v>21630</v>
      </c>
      <c r="AJ190" t="s">
        <v>77</v>
      </c>
      <c r="AK190" t="s">
        <v>2282</v>
      </c>
      <c r="AL190" t="s">
        <v>237</v>
      </c>
      <c r="AM190" s="50"/>
    </row>
    <row r="191" spans="1:39" x14ac:dyDescent="0.2">
      <c r="A191">
        <v>1092</v>
      </c>
      <c r="B191">
        <v>9952</v>
      </c>
      <c r="C191" t="s">
        <v>21058</v>
      </c>
      <c r="D191" t="s">
        <v>21059</v>
      </c>
      <c r="E191" t="s">
        <v>59</v>
      </c>
      <c r="F191" t="s">
        <v>21060</v>
      </c>
      <c r="G191" t="s">
        <v>21061</v>
      </c>
      <c r="H191" t="s">
        <v>9839</v>
      </c>
      <c r="I191" t="s">
        <v>4937</v>
      </c>
      <c r="J191" t="s">
        <v>107</v>
      </c>
      <c r="K191" t="s">
        <v>107</v>
      </c>
      <c r="L191" t="s">
        <v>21062</v>
      </c>
      <c r="M191" t="s">
        <v>9621</v>
      </c>
      <c r="N191" t="s">
        <v>108</v>
      </c>
      <c r="O191" t="s">
        <v>21063</v>
      </c>
      <c r="P191" t="s">
        <v>1836</v>
      </c>
      <c r="Q191" t="s">
        <v>153</v>
      </c>
      <c r="R191" t="s">
        <v>4940</v>
      </c>
      <c r="S191" t="s">
        <v>111</v>
      </c>
      <c r="T191" t="s">
        <v>21064</v>
      </c>
      <c r="U191" t="s">
        <v>21065</v>
      </c>
      <c r="V191" t="s">
        <v>5261</v>
      </c>
      <c r="W191" t="s">
        <v>21066</v>
      </c>
      <c r="X191" t="s">
        <v>4944</v>
      </c>
      <c r="Z191" t="s">
        <v>21003</v>
      </c>
      <c r="AA191" t="s">
        <v>21004</v>
      </c>
      <c r="AB191" t="s">
        <v>21006</v>
      </c>
      <c r="AD191">
        <v>38603207.630000003</v>
      </c>
      <c r="AE191" t="s">
        <v>112</v>
      </c>
      <c r="AF191" t="s">
        <v>21067</v>
      </c>
      <c r="AG191" t="s">
        <v>21631</v>
      </c>
      <c r="AJ191" t="s">
        <v>77</v>
      </c>
      <c r="AK191" t="s">
        <v>21632</v>
      </c>
      <c r="AL191" t="s">
        <v>21633</v>
      </c>
      <c r="AM191" s="50"/>
    </row>
    <row r="192" spans="1:39" x14ac:dyDescent="0.2">
      <c r="A192">
        <v>1092</v>
      </c>
      <c r="B192">
        <v>9952</v>
      </c>
      <c r="C192" t="s">
        <v>21092</v>
      </c>
      <c r="D192" t="s">
        <v>21093</v>
      </c>
      <c r="E192" t="s">
        <v>59</v>
      </c>
      <c r="F192" t="s">
        <v>21112</v>
      </c>
      <c r="G192" t="s">
        <v>21113</v>
      </c>
      <c r="H192" t="s">
        <v>9839</v>
      </c>
      <c r="I192" t="s">
        <v>5273</v>
      </c>
      <c r="J192" t="s">
        <v>107</v>
      </c>
      <c r="K192" t="s">
        <v>1950</v>
      </c>
      <c r="L192" t="s">
        <v>21062</v>
      </c>
      <c r="M192" t="s">
        <v>5093</v>
      </c>
      <c r="N192" t="s">
        <v>108</v>
      </c>
      <c r="O192" t="s">
        <v>21114</v>
      </c>
      <c r="P192" t="s">
        <v>195</v>
      </c>
      <c r="Q192" t="s">
        <v>195</v>
      </c>
      <c r="R192" t="s">
        <v>195</v>
      </c>
      <c r="S192" t="s">
        <v>111</v>
      </c>
      <c r="T192" t="s">
        <v>1686</v>
      </c>
      <c r="U192" t="s">
        <v>21115</v>
      </c>
      <c r="V192" t="s">
        <v>21086</v>
      </c>
      <c r="W192" t="s">
        <v>1654</v>
      </c>
      <c r="X192" t="s">
        <v>4944</v>
      </c>
      <c r="Z192" t="s">
        <v>21087</v>
      </c>
      <c r="AA192" t="s">
        <v>21088</v>
      </c>
      <c r="AB192" t="s">
        <v>21116</v>
      </c>
      <c r="AD192">
        <v>1005669</v>
      </c>
      <c r="AE192" t="s">
        <v>112</v>
      </c>
      <c r="AF192" t="s">
        <v>21117</v>
      </c>
      <c r="AG192" t="s">
        <v>21634</v>
      </c>
      <c r="AJ192" t="s">
        <v>77</v>
      </c>
      <c r="AK192" t="s">
        <v>21635</v>
      </c>
      <c r="AL192" t="s">
        <v>3876</v>
      </c>
      <c r="AM192" s="50"/>
    </row>
    <row r="193" spans="1:39" x14ac:dyDescent="0.2">
      <c r="A193">
        <v>1092</v>
      </c>
      <c r="B193">
        <v>9952</v>
      </c>
      <c r="C193" t="s">
        <v>21148</v>
      </c>
      <c r="D193" t="s">
        <v>21149</v>
      </c>
      <c r="E193" t="s">
        <v>59</v>
      </c>
      <c r="F193" t="s">
        <v>21150</v>
      </c>
      <c r="G193" t="s">
        <v>21151</v>
      </c>
      <c r="H193" t="s">
        <v>9839</v>
      </c>
      <c r="I193" t="s">
        <v>4977</v>
      </c>
      <c r="J193" t="s">
        <v>107</v>
      </c>
      <c r="K193" t="s">
        <v>107</v>
      </c>
      <c r="L193" t="s">
        <v>21062</v>
      </c>
      <c r="M193" t="s">
        <v>5567</v>
      </c>
      <c r="N193" t="s">
        <v>108</v>
      </c>
      <c r="O193" t="s">
        <v>21152</v>
      </c>
      <c r="P193" t="s">
        <v>5080</v>
      </c>
      <c r="Q193" t="s">
        <v>110</v>
      </c>
      <c r="R193" t="s">
        <v>4940</v>
      </c>
      <c r="S193" t="s">
        <v>111</v>
      </c>
      <c r="T193" t="s">
        <v>21153</v>
      </c>
      <c r="U193" t="s">
        <v>21154</v>
      </c>
      <c r="V193" t="s">
        <v>21155</v>
      </c>
      <c r="W193" t="s">
        <v>21156</v>
      </c>
      <c r="X193" t="s">
        <v>4944</v>
      </c>
      <c r="Z193" t="s">
        <v>21003</v>
      </c>
      <c r="AA193" t="s">
        <v>21004</v>
      </c>
      <c r="AB193" t="s">
        <v>21006</v>
      </c>
      <c r="AD193">
        <v>32084953.300000001</v>
      </c>
      <c r="AE193" t="s">
        <v>112</v>
      </c>
      <c r="AF193" t="s">
        <v>21157</v>
      </c>
      <c r="AG193" t="s">
        <v>21636</v>
      </c>
      <c r="AJ193" t="s">
        <v>77</v>
      </c>
      <c r="AK193" t="s">
        <v>21637</v>
      </c>
      <c r="AL193" t="s">
        <v>21638</v>
      </c>
      <c r="AM193" s="50"/>
    </row>
    <row r="194" spans="1:39" x14ac:dyDescent="0.2">
      <c r="A194">
        <v>1092</v>
      </c>
      <c r="B194">
        <v>9952</v>
      </c>
      <c r="C194" t="s">
        <v>21171</v>
      </c>
      <c r="D194" t="s">
        <v>21172</v>
      </c>
      <c r="E194" t="s">
        <v>59</v>
      </c>
      <c r="F194" t="s">
        <v>21173</v>
      </c>
      <c r="G194" t="s">
        <v>21174</v>
      </c>
      <c r="H194" t="s">
        <v>9839</v>
      </c>
      <c r="I194" t="s">
        <v>4977</v>
      </c>
      <c r="J194" t="s">
        <v>107</v>
      </c>
      <c r="K194" t="s">
        <v>107</v>
      </c>
      <c r="L194" t="s">
        <v>21062</v>
      </c>
      <c r="M194" t="s">
        <v>5061</v>
      </c>
      <c r="N194" t="s">
        <v>108</v>
      </c>
      <c r="O194" t="s">
        <v>20998</v>
      </c>
      <c r="P194" t="s">
        <v>1650</v>
      </c>
      <c r="Q194" t="s">
        <v>153</v>
      </c>
      <c r="R194" t="s">
        <v>4940</v>
      </c>
      <c r="S194" t="s">
        <v>111</v>
      </c>
      <c r="T194" t="s">
        <v>21175</v>
      </c>
      <c r="U194" t="s">
        <v>21176</v>
      </c>
      <c r="V194" t="s">
        <v>21177</v>
      </c>
      <c r="W194" t="s">
        <v>21178</v>
      </c>
      <c r="X194" t="s">
        <v>4944</v>
      </c>
      <c r="Z194" t="s">
        <v>21087</v>
      </c>
      <c r="AA194" t="s">
        <v>21088</v>
      </c>
      <c r="AB194" t="s">
        <v>21116</v>
      </c>
      <c r="AD194">
        <v>958770.06</v>
      </c>
      <c r="AE194" t="s">
        <v>112</v>
      </c>
      <c r="AF194" t="s">
        <v>21179</v>
      </c>
      <c r="AG194" t="s">
        <v>21639</v>
      </c>
      <c r="AJ194" t="s">
        <v>77</v>
      </c>
      <c r="AK194" t="s">
        <v>17740</v>
      </c>
      <c r="AL194" t="s">
        <v>1499</v>
      </c>
      <c r="AM194" s="50"/>
    </row>
    <row r="195" spans="1:39" x14ac:dyDescent="0.2">
      <c r="A195">
        <v>1092</v>
      </c>
      <c r="B195">
        <v>9952</v>
      </c>
      <c r="C195" t="s">
        <v>5042</v>
      </c>
      <c r="D195" t="s">
        <v>5043</v>
      </c>
      <c r="E195" t="s">
        <v>59</v>
      </c>
      <c r="F195" t="s">
        <v>21070</v>
      </c>
      <c r="G195" t="s">
        <v>21071</v>
      </c>
      <c r="H195" t="s">
        <v>9839</v>
      </c>
      <c r="I195" t="s">
        <v>5138</v>
      </c>
      <c r="J195" t="s">
        <v>107</v>
      </c>
      <c r="K195" t="s">
        <v>107</v>
      </c>
      <c r="L195" t="s">
        <v>21062</v>
      </c>
      <c r="M195" t="s">
        <v>21072</v>
      </c>
      <c r="N195" t="s">
        <v>108</v>
      </c>
      <c r="O195" t="s">
        <v>21073</v>
      </c>
      <c r="P195" t="s">
        <v>167</v>
      </c>
      <c r="Q195" t="s">
        <v>140</v>
      </c>
      <c r="R195" t="s">
        <v>4940</v>
      </c>
      <c r="S195" t="s">
        <v>149</v>
      </c>
      <c r="T195" t="s">
        <v>21074</v>
      </c>
      <c r="U195" t="s">
        <v>21075</v>
      </c>
      <c r="V195" t="s">
        <v>21076</v>
      </c>
      <c r="W195" t="s">
        <v>5489</v>
      </c>
      <c r="X195" t="s">
        <v>4944</v>
      </c>
      <c r="Z195" t="s">
        <v>21003</v>
      </c>
      <c r="AA195" t="s">
        <v>21004</v>
      </c>
      <c r="AB195" t="s">
        <v>21006</v>
      </c>
      <c r="AD195">
        <v>856073000</v>
      </c>
      <c r="AE195" t="s">
        <v>150</v>
      </c>
      <c r="AF195" t="s">
        <v>21077</v>
      </c>
      <c r="AG195" t="s">
        <v>21640</v>
      </c>
      <c r="AJ195" t="s">
        <v>77</v>
      </c>
      <c r="AK195" t="s">
        <v>21641</v>
      </c>
      <c r="AL195" t="s">
        <v>13541</v>
      </c>
      <c r="AM195" s="50"/>
    </row>
    <row r="196" spans="1:39" x14ac:dyDescent="0.2">
      <c r="A196">
        <v>1092</v>
      </c>
      <c r="B196">
        <v>9952</v>
      </c>
      <c r="C196" t="s">
        <v>21092</v>
      </c>
      <c r="D196" t="s">
        <v>21093</v>
      </c>
      <c r="E196" t="s">
        <v>59</v>
      </c>
      <c r="F196" t="s">
        <v>21199</v>
      </c>
      <c r="G196" t="s">
        <v>21200</v>
      </c>
      <c r="H196" t="s">
        <v>9839</v>
      </c>
      <c r="I196" t="s">
        <v>5273</v>
      </c>
      <c r="J196" t="s">
        <v>107</v>
      </c>
      <c r="K196" t="s">
        <v>1950</v>
      </c>
      <c r="L196" t="s">
        <v>21062</v>
      </c>
      <c r="M196" t="s">
        <v>5093</v>
      </c>
      <c r="N196" t="s">
        <v>108</v>
      </c>
      <c r="O196" t="s">
        <v>21096</v>
      </c>
      <c r="P196" t="s">
        <v>195</v>
      </c>
      <c r="Q196" t="s">
        <v>195</v>
      </c>
      <c r="R196" t="s">
        <v>195</v>
      </c>
      <c r="S196" t="s">
        <v>111</v>
      </c>
      <c r="T196" t="s">
        <v>1686</v>
      </c>
      <c r="U196" t="s">
        <v>21201</v>
      </c>
      <c r="V196" t="s">
        <v>21086</v>
      </c>
      <c r="W196" t="s">
        <v>9764</v>
      </c>
      <c r="X196" t="s">
        <v>5145</v>
      </c>
      <c r="Z196" t="s">
        <v>21087</v>
      </c>
      <c r="AA196" t="s">
        <v>21088</v>
      </c>
      <c r="AB196" t="s">
        <v>21116</v>
      </c>
      <c r="AD196">
        <v>2203397</v>
      </c>
      <c r="AE196" t="s">
        <v>112</v>
      </c>
      <c r="AF196" t="s">
        <v>21202</v>
      </c>
      <c r="AG196" t="s">
        <v>21642</v>
      </c>
      <c r="AJ196" t="s">
        <v>77</v>
      </c>
      <c r="AK196" t="s">
        <v>21643</v>
      </c>
      <c r="AL196" t="s">
        <v>16136</v>
      </c>
      <c r="AM196" s="50"/>
    </row>
    <row r="197" spans="1:39" x14ac:dyDescent="0.2">
      <c r="A197">
        <v>1092</v>
      </c>
      <c r="B197">
        <v>9952</v>
      </c>
      <c r="C197" t="s">
        <v>21121</v>
      </c>
      <c r="D197" t="s">
        <v>21122</v>
      </c>
      <c r="E197" t="s">
        <v>59</v>
      </c>
      <c r="F197" t="s">
        <v>21123</v>
      </c>
      <c r="G197" t="s">
        <v>21124</v>
      </c>
      <c r="H197" t="s">
        <v>9839</v>
      </c>
      <c r="I197" t="s">
        <v>4977</v>
      </c>
      <c r="J197" t="s">
        <v>107</v>
      </c>
      <c r="K197" t="s">
        <v>107</v>
      </c>
      <c r="L197" t="s">
        <v>21062</v>
      </c>
      <c r="M197" t="s">
        <v>9439</v>
      </c>
      <c r="N197" t="s">
        <v>108</v>
      </c>
      <c r="O197" t="s">
        <v>21125</v>
      </c>
      <c r="P197" t="s">
        <v>21126</v>
      </c>
      <c r="Q197" t="s">
        <v>153</v>
      </c>
      <c r="R197" t="s">
        <v>4940</v>
      </c>
      <c r="S197" t="s">
        <v>111</v>
      </c>
      <c r="T197" t="s">
        <v>21127</v>
      </c>
      <c r="U197" t="s">
        <v>21128</v>
      </c>
      <c r="V197" t="s">
        <v>21129</v>
      </c>
      <c r="W197" t="s">
        <v>21130</v>
      </c>
      <c r="X197" t="s">
        <v>4944</v>
      </c>
      <c r="Z197" t="s">
        <v>21003</v>
      </c>
      <c r="AA197" t="s">
        <v>21004</v>
      </c>
      <c r="AB197" t="s">
        <v>21006</v>
      </c>
      <c r="AD197">
        <v>10984378.23</v>
      </c>
      <c r="AE197" t="s">
        <v>112</v>
      </c>
      <c r="AF197" t="s">
        <v>21131</v>
      </c>
      <c r="AG197" t="s">
        <v>21644</v>
      </c>
      <c r="AJ197" t="s">
        <v>77</v>
      </c>
      <c r="AK197" t="s">
        <v>21645</v>
      </c>
      <c r="AL197" t="s">
        <v>6025</v>
      </c>
      <c r="AM197" s="50"/>
    </row>
    <row r="198" spans="1:39" x14ac:dyDescent="0.2">
      <c r="A198">
        <v>1092</v>
      </c>
      <c r="B198">
        <v>9952</v>
      </c>
      <c r="C198" t="s">
        <v>21220</v>
      </c>
      <c r="D198" t="s">
        <v>21221</v>
      </c>
      <c r="E198" t="s">
        <v>59</v>
      </c>
      <c r="F198" t="s">
        <v>21222</v>
      </c>
      <c r="G198" t="s">
        <v>21223</v>
      </c>
      <c r="H198" t="s">
        <v>9839</v>
      </c>
      <c r="I198" t="s">
        <v>4937</v>
      </c>
      <c r="J198" t="s">
        <v>107</v>
      </c>
      <c r="K198" t="s">
        <v>107</v>
      </c>
      <c r="L198" t="s">
        <v>21062</v>
      </c>
      <c r="M198" t="s">
        <v>9498</v>
      </c>
      <c r="N198" t="s">
        <v>108</v>
      </c>
      <c r="O198" t="s">
        <v>21224</v>
      </c>
      <c r="P198" t="s">
        <v>5047</v>
      </c>
      <c r="Q198" t="s">
        <v>153</v>
      </c>
      <c r="R198" t="s">
        <v>4940</v>
      </c>
      <c r="S198" t="s">
        <v>111</v>
      </c>
      <c r="T198" t="s">
        <v>21225</v>
      </c>
      <c r="U198" t="s">
        <v>21226</v>
      </c>
      <c r="V198" t="s">
        <v>21227</v>
      </c>
      <c r="W198" t="s">
        <v>21228</v>
      </c>
      <c r="X198" t="s">
        <v>4944</v>
      </c>
      <c r="Z198" t="s">
        <v>21003</v>
      </c>
      <c r="AA198" t="s">
        <v>21004</v>
      </c>
      <c r="AB198" t="s">
        <v>21006</v>
      </c>
      <c r="AD198">
        <v>3711103.18</v>
      </c>
      <c r="AE198" t="s">
        <v>112</v>
      </c>
      <c r="AF198" t="s">
        <v>21229</v>
      </c>
      <c r="AG198" t="s">
        <v>21646</v>
      </c>
      <c r="AJ198" t="s">
        <v>77</v>
      </c>
      <c r="AK198" t="s">
        <v>21647</v>
      </c>
      <c r="AL198" t="s">
        <v>11658</v>
      </c>
      <c r="AM198" s="50"/>
    </row>
    <row r="199" spans="1:39" x14ac:dyDescent="0.2">
      <c r="A199">
        <v>1092</v>
      </c>
      <c r="B199">
        <v>9952</v>
      </c>
      <c r="C199" t="s">
        <v>21232</v>
      </c>
      <c r="D199" t="s">
        <v>21233</v>
      </c>
      <c r="E199" t="s">
        <v>59</v>
      </c>
      <c r="F199" t="s">
        <v>21234</v>
      </c>
      <c r="G199" t="s">
        <v>21235</v>
      </c>
      <c r="H199" t="s">
        <v>9839</v>
      </c>
      <c r="I199" t="s">
        <v>4977</v>
      </c>
      <c r="J199" t="s">
        <v>107</v>
      </c>
      <c r="K199" t="s">
        <v>107</v>
      </c>
      <c r="L199" t="s">
        <v>21062</v>
      </c>
      <c r="M199" t="s">
        <v>9291</v>
      </c>
      <c r="N199" t="s">
        <v>108</v>
      </c>
      <c r="O199" t="s">
        <v>21236</v>
      </c>
      <c r="P199" t="s">
        <v>152</v>
      </c>
      <c r="Q199" t="s">
        <v>153</v>
      </c>
      <c r="R199" t="s">
        <v>4940</v>
      </c>
      <c r="S199" t="s">
        <v>111</v>
      </c>
      <c r="T199" t="s">
        <v>21237</v>
      </c>
      <c r="U199" t="s">
        <v>21176</v>
      </c>
      <c r="V199" t="s">
        <v>1859</v>
      </c>
      <c r="W199" t="s">
        <v>21238</v>
      </c>
      <c r="X199" t="s">
        <v>4944</v>
      </c>
      <c r="Z199" t="s">
        <v>21003</v>
      </c>
      <c r="AA199" t="s">
        <v>21004</v>
      </c>
      <c r="AB199" t="s">
        <v>21006</v>
      </c>
      <c r="AD199">
        <v>31010196.379999999</v>
      </c>
      <c r="AE199" t="s">
        <v>112</v>
      </c>
      <c r="AF199" t="s">
        <v>21239</v>
      </c>
      <c r="AG199" t="s">
        <v>21648</v>
      </c>
      <c r="AJ199" t="s">
        <v>77</v>
      </c>
      <c r="AK199" t="s">
        <v>21649</v>
      </c>
      <c r="AL199" t="s">
        <v>3287</v>
      </c>
      <c r="AM199" s="50"/>
    </row>
    <row r="200" spans="1:39" x14ac:dyDescent="0.2">
      <c r="A200">
        <v>1092</v>
      </c>
      <c r="B200">
        <v>9952</v>
      </c>
      <c r="C200" t="s">
        <v>21058</v>
      </c>
      <c r="D200" t="s">
        <v>21059</v>
      </c>
      <c r="E200" t="s">
        <v>59</v>
      </c>
      <c r="F200" t="s">
        <v>21134</v>
      </c>
      <c r="G200" t="s">
        <v>21135</v>
      </c>
      <c r="H200" t="s">
        <v>9839</v>
      </c>
      <c r="I200" t="s">
        <v>4977</v>
      </c>
      <c r="J200" t="s">
        <v>107</v>
      </c>
      <c r="K200" t="s">
        <v>107</v>
      </c>
      <c r="L200" t="s">
        <v>21062</v>
      </c>
      <c r="M200" t="s">
        <v>9621</v>
      </c>
      <c r="N200" t="s">
        <v>108</v>
      </c>
      <c r="O200" t="s">
        <v>21136</v>
      </c>
      <c r="P200" t="s">
        <v>1836</v>
      </c>
      <c r="Q200" t="s">
        <v>153</v>
      </c>
      <c r="R200" t="s">
        <v>4940</v>
      </c>
      <c r="S200" t="s">
        <v>111</v>
      </c>
      <c r="T200" t="s">
        <v>19606</v>
      </c>
      <c r="U200" t="s">
        <v>19226</v>
      </c>
      <c r="V200" t="s">
        <v>1859</v>
      </c>
      <c r="W200" t="s">
        <v>21137</v>
      </c>
      <c r="X200" t="s">
        <v>4944</v>
      </c>
      <c r="Z200" t="s">
        <v>21003</v>
      </c>
      <c r="AA200" t="s">
        <v>21004</v>
      </c>
      <c r="AB200" t="s">
        <v>21006</v>
      </c>
      <c r="AD200">
        <v>478212.46</v>
      </c>
      <c r="AE200" t="s">
        <v>112</v>
      </c>
      <c r="AF200" t="s">
        <v>21138</v>
      </c>
      <c r="AG200" t="s">
        <v>21650</v>
      </c>
      <c r="AJ200" t="s">
        <v>77</v>
      </c>
      <c r="AK200" t="s">
        <v>13493</v>
      </c>
      <c r="AL200" t="s">
        <v>1091</v>
      </c>
      <c r="AM200" s="50"/>
    </row>
    <row r="201" spans="1:39" x14ac:dyDescent="0.2">
      <c r="A201">
        <v>1093</v>
      </c>
      <c r="B201">
        <v>558</v>
      </c>
      <c r="C201" t="s">
        <v>21058</v>
      </c>
      <c r="D201" t="s">
        <v>21059</v>
      </c>
      <c r="E201" t="s">
        <v>59</v>
      </c>
      <c r="F201" t="s">
        <v>21134</v>
      </c>
      <c r="G201" t="s">
        <v>21135</v>
      </c>
      <c r="H201" t="s">
        <v>9839</v>
      </c>
      <c r="I201" t="s">
        <v>4977</v>
      </c>
      <c r="J201" t="s">
        <v>107</v>
      </c>
      <c r="K201" t="s">
        <v>107</v>
      </c>
      <c r="L201" t="s">
        <v>21062</v>
      </c>
      <c r="M201" t="s">
        <v>9621</v>
      </c>
      <c r="N201" t="s">
        <v>108</v>
      </c>
      <c r="O201" t="s">
        <v>21136</v>
      </c>
      <c r="P201" t="s">
        <v>1836</v>
      </c>
      <c r="Q201" t="s">
        <v>153</v>
      </c>
      <c r="R201" t="s">
        <v>4940</v>
      </c>
      <c r="S201" t="s">
        <v>111</v>
      </c>
      <c r="T201" t="s">
        <v>19606</v>
      </c>
      <c r="U201" t="s">
        <v>19226</v>
      </c>
      <c r="V201" t="s">
        <v>1859</v>
      </c>
      <c r="W201" t="s">
        <v>21137</v>
      </c>
      <c r="X201" t="s">
        <v>4944</v>
      </c>
      <c r="Z201" t="s">
        <v>21003</v>
      </c>
      <c r="AA201" t="s">
        <v>21004</v>
      </c>
      <c r="AB201" t="s">
        <v>21006</v>
      </c>
      <c r="AD201">
        <v>464793.97</v>
      </c>
      <c r="AE201" t="s">
        <v>112</v>
      </c>
      <c r="AF201" t="s">
        <v>21138</v>
      </c>
      <c r="AG201" t="s">
        <v>21651</v>
      </c>
      <c r="AJ201" t="s">
        <v>77</v>
      </c>
      <c r="AK201" t="s">
        <v>21652</v>
      </c>
      <c r="AL201" t="s">
        <v>5518</v>
      </c>
      <c r="AM201" s="50"/>
    </row>
    <row r="202" spans="1:39" x14ac:dyDescent="0.2">
      <c r="A202">
        <v>1093</v>
      </c>
      <c r="B202">
        <v>558</v>
      </c>
      <c r="C202" t="s">
        <v>21188</v>
      </c>
      <c r="D202" t="s">
        <v>21189</v>
      </c>
      <c r="E202" t="s">
        <v>59</v>
      </c>
      <c r="F202" t="s">
        <v>21190</v>
      </c>
      <c r="G202" t="s">
        <v>21191</v>
      </c>
      <c r="H202" t="s">
        <v>9839</v>
      </c>
      <c r="I202" t="s">
        <v>4977</v>
      </c>
      <c r="J202" t="s">
        <v>107</v>
      </c>
      <c r="K202" t="s">
        <v>107</v>
      </c>
      <c r="L202" t="s">
        <v>21062</v>
      </c>
      <c r="M202" t="s">
        <v>5061</v>
      </c>
      <c r="N202" t="s">
        <v>108</v>
      </c>
      <c r="O202" t="s">
        <v>21192</v>
      </c>
      <c r="P202" t="s">
        <v>1650</v>
      </c>
      <c r="Q202" t="s">
        <v>153</v>
      </c>
      <c r="R202" t="s">
        <v>4940</v>
      </c>
      <c r="S202" t="s">
        <v>111</v>
      </c>
      <c r="T202" t="s">
        <v>21193</v>
      </c>
      <c r="U202" t="s">
        <v>5173</v>
      </c>
      <c r="V202" t="s">
        <v>21194</v>
      </c>
      <c r="W202" t="s">
        <v>4187</v>
      </c>
      <c r="X202" t="s">
        <v>4944</v>
      </c>
      <c r="Z202" t="s">
        <v>21003</v>
      </c>
      <c r="AA202" t="s">
        <v>21004</v>
      </c>
      <c r="AB202" t="s">
        <v>21006</v>
      </c>
      <c r="AD202">
        <v>6873280.9299999997</v>
      </c>
      <c r="AE202" t="s">
        <v>112</v>
      </c>
      <c r="AF202" t="s">
        <v>21195</v>
      </c>
      <c r="AG202" t="s">
        <v>21653</v>
      </c>
      <c r="AJ202" t="s">
        <v>77</v>
      </c>
      <c r="AK202" t="s">
        <v>21654</v>
      </c>
      <c r="AL202" t="s">
        <v>21655</v>
      </c>
      <c r="AM202" s="50"/>
    </row>
    <row r="203" spans="1:39" x14ac:dyDescent="0.2">
      <c r="A203">
        <v>1093</v>
      </c>
      <c r="B203">
        <v>558</v>
      </c>
      <c r="C203" t="s">
        <v>21058</v>
      </c>
      <c r="D203" t="s">
        <v>21059</v>
      </c>
      <c r="E203" t="s">
        <v>59</v>
      </c>
      <c r="F203" t="s">
        <v>21060</v>
      </c>
      <c r="G203" t="s">
        <v>21061</v>
      </c>
      <c r="H203" t="s">
        <v>9839</v>
      </c>
      <c r="I203" t="s">
        <v>4937</v>
      </c>
      <c r="J203" t="s">
        <v>107</v>
      </c>
      <c r="K203" t="s">
        <v>107</v>
      </c>
      <c r="L203" t="s">
        <v>21062</v>
      </c>
      <c r="M203" t="s">
        <v>9621</v>
      </c>
      <c r="N203" t="s">
        <v>108</v>
      </c>
      <c r="O203" t="s">
        <v>21063</v>
      </c>
      <c r="P203" t="s">
        <v>1836</v>
      </c>
      <c r="Q203" t="s">
        <v>153</v>
      </c>
      <c r="R203" t="s">
        <v>4940</v>
      </c>
      <c r="S203" t="s">
        <v>111</v>
      </c>
      <c r="T203" t="s">
        <v>21064</v>
      </c>
      <c r="U203" t="s">
        <v>21065</v>
      </c>
      <c r="V203" t="s">
        <v>5261</v>
      </c>
      <c r="W203" t="s">
        <v>21066</v>
      </c>
      <c r="X203" t="s">
        <v>4944</v>
      </c>
      <c r="Z203" t="s">
        <v>21003</v>
      </c>
      <c r="AA203" t="s">
        <v>21004</v>
      </c>
      <c r="AB203" t="s">
        <v>21006</v>
      </c>
      <c r="AD203">
        <v>25625701.59</v>
      </c>
      <c r="AE203" t="s">
        <v>112</v>
      </c>
      <c r="AF203" t="s">
        <v>21067</v>
      </c>
      <c r="AG203" t="s">
        <v>21656</v>
      </c>
      <c r="AJ203" t="s">
        <v>77</v>
      </c>
      <c r="AK203" t="s">
        <v>21657</v>
      </c>
      <c r="AL203" t="s">
        <v>6560</v>
      </c>
      <c r="AM203" s="50"/>
    </row>
    <row r="204" spans="1:39" x14ac:dyDescent="0.2">
      <c r="A204">
        <v>1093</v>
      </c>
      <c r="B204">
        <v>558</v>
      </c>
      <c r="C204" t="s">
        <v>21092</v>
      </c>
      <c r="D204" t="s">
        <v>21093</v>
      </c>
      <c r="E204" t="s">
        <v>59</v>
      </c>
      <c r="F204" t="s">
        <v>21258</v>
      </c>
      <c r="G204" t="s">
        <v>21259</v>
      </c>
      <c r="H204" t="s">
        <v>9839</v>
      </c>
      <c r="I204" t="s">
        <v>5273</v>
      </c>
      <c r="J204" t="s">
        <v>107</v>
      </c>
      <c r="K204" t="s">
        <v>1950</v>
      </c>
      <c r="L204" t="s">
        <v>21062</v>
      </c>
      <c r="M204" t="s">
        <v>5093</v>
      </c>
      <c r="N204" t="s">
        <v>108</v>
      </c>
      <c r="O204" t="s">
        <v>21114</v>
      </c>
      <c r="P204" t="s">
        <v>195</v>
      </c>
      <c r="Q204" t="s">
        <v>195</v>
      </c>
      <c r="R204" t="s">
        <v>195</v>
      </c>
      <c r="S204" t="s">
        <v>111</v>
      </c>
      <c r="T204" t="s">
        <v>1686</v>
      </c>
      <c r="U204" t="s">
        <v>21260</v>
      </c>
      <c r="V204" t="s">
        <v>21098</v>
      </c>
      <c r="W204" t="s">
        <v>9764</v>
      </c>
      <c r="X204" t="s">
        <v>5145</v>
      </c>
      <c r="Z204" t="s">
        <v>21087</v>
      </c>
      <c r="AA204" t="s">
        <v>21088</v>
      </c>
      <c r="AB204" t="s">
        <v>21089</v>
      </c>
      <c r="AD204">
        <v>3088472</v>
      </c>
      <c r="AE204" t="s">
        <v>112</v>
      </c>
      <c r="AF204" t="s">
        <v>21261</v>
      </c>
      <c r="AG204" t="s">
        <v>21658</v>
      </c>
      <c r="AJ204" t="s">
        <v>77</v>
      </c>
      <c r="AK204" t="s">
        <v>21659</v>
      </c>
      <c r="AL204" t="s">
        <v>6434</v>
      </c>
      <c r="AM204" s="50"/>
    </row>
    <row r="205" spans="1:39" x14ac:dyDescent="0.2">
      <c r="A205">
        <v>1093</v>
      </c>
      <c r="B205">
        <v>558</v>
      </c>
      <c r="C205" t="s">
        <v>21220</v>
      </c>
      <c r="D205" t="s">
        <v>21221</v>
      </c>
      <c r="E205" t="s">
        <v>59</v>
      </c>
      <c r="F205" t="s">
        <v>21222</v>
      </c>
      <c r="G205" t="s">
        <v>21223</v>
      </c>
      <c r="H205" t="s">
        <v>9839</v>
      </c>
      <c r="I205" t="s">
        <v>4937</v>
      </c>
      <c r="J205" t="s">
        <v>107</v>
      </c>
      <c r="K205" t="s">
        <v>107</v>
      </c>
      <c r="L205" t="s">
        <v>21062</v>
      </c>
      <c r="M205" t="s">
        <v>9498</v>
      </c>
      <c r="N205" t="s">
        <v>108</v>
      </c>
      <c r="O205" t="s">
        <v>21224</v>
      </c>
      <c r="P205" t="s">
        <v>5047</v>
      </c>
      <c r="Q205" t="s">
        <v>153</v>
      </c>
      <c r="R205" t="s">
        <v>4940</v>
      </c>
      <c r="S205" t="s">
        <v>111</v>
      </c>
      <c r="T205" t="s">
        <v>21225</v>
      </c>
      <c r="U205" t="s">
        <v>21226</v>
      </c>
      <c r="V205" t="s">
        <v>21227</v>
      </c>
      <c r="W205" t="s">
        <v>21228</v>
      </c>
      <c r="X205" t="s">
        <v>4944</v>
      </c>
      <c r="Z205" t="s">
        <v>21003</v>
      </c>
      <c r="AA205" t="s">
        <v>21004</v>
      </c>
      <c r="AB205" t="s">
        <v>21006</v>
      </c>
      <c r="AD205">
        <v>2740249.67</v>
      </c>
      <c r="AE205" t="s">
        <v>112</v>
      </c>
      <c r="AF205" t="s">
        <v>21229</v>
      </c>
      <c r="AG205" t="s">
        <v>21660</v>
      </c>
      <c r="AJ205" t="s">
        <v>77</v>
      </c>
      <c r="AK205" t="s">
        <v>21661</v>
      </c>
      <c r="AL205" t="s">
        <v>8886</v>
      </c>
      <c r="AM205" s="50"/>
    </row>
    <row r="206" spans="1:39" x14ac:dyDescent="0.2">
      <c r="A206">
        <v>1093</v>
      </c>
      <c r="B206">
        <v>558</v>
      </c>
      <c r="C206" t="s">
        <v>21243</v>
      </c>
      <c r="D206" t="s">
        <v>21244</v>
      </c>
      <c r="E206" t="s">
        <v>59</v>
      </c>
      <c r="F206" t="s">
        <v>21245</v>
      </c>
      <c r="G206" t="s">
        <v>21246</v>
      </c>
      <c r="H206" t="s">
        <v>9839</v>
      </c>
      <c r="I206" t="s">
        <v>4977</v>
      </c>
      <c r="J206" t="s">
        <v>107</v>
      </c>
      <c r="K206" t="s">
        <v>107</v>
      </c>
      <c r="L206" t="s">
        <v>21062</v>
      </c>
      <c r="M206" t="s">
        <v>9291</v>
      </c>
      <c r="N206" t="s">
        <v>108</v>
      </c>
      <c r="O206" t="s">
        <v>21247</v>
      </c>
      <c r="P206" t="s">
        <v>139</v>
      </c>
      <c r="Q206" t="s">
        <v>110</v>
      </c>
      <c r="R206" t="s">
        <v>4940</v>
      </c>
      <c r="S206" t="s">
        <v>111</v>
      </c>
      <c r="T206" t="s">
        <v>5004</v>
      </c>
      <c r="U206" t="s">
        <v>5227</v>
      </c>
      <c r="V206" t="s">
        <v>21248</v>
      </c>
      <c r="W206" t="s">
        <v>21249</v>
      </c>
      <c r="X206" t="s">
        <v>4944</v>
      </c>
      <c r="Z206" t="s">
        <v>21003</v>
      </c>
      <c r="AA206" t="s">
        <v>21004</v>
      </c>
      <c r="AB206" t="s">
        <v>21006</v>
      </c>
      <c r="AD206">
        <v>11103200.25</v>
      </c>
      <c r="AE206" t="s">
        <v>112</v>
      </c>
      <c r="AF206" t="s">
        <v>21250</v>
      </c>
      <c r="AG206" t="s">
        <v>21662</v>
      </c>
      <c r="AJ206" t="s">
        <v>77</v>
      </c>
      <c r="AK206" t="s">
        <v>21663</v>
      </c>
      <c r="AL206" t="s">
        <v>3823</v>
      </c>
      <c r="AM206" s="50"/>
    </row>
    <row r="207" spans="1:39" x14ac:dyDescent="0.2">
      <c r="A207">
        <v>1093</v>
      </c>
      <c r="B207">
        <v>558</v>
      </c>
      <c r="C207" t="s">
        <v>21232</v>
      </c>
      <c r="D207" t="s">
        <v>21233</v>
      </c>
      <c r="E207" t="s">
        <v>59</v>
      </c>
      <c r="F207" t="s">
        <v>21234</v>
      </c>
      <c r="G207" t="s">
        <v>21235</v>
      </c>
      <c r="H207" t="s">
        <v>9839</v>
      </c>
      <c r="I207" t="s">
        <v>4977</v>
      </c>
      <c r="J207" t="s">
        <v>107</v>
      </c>
      <c r="K207" t="s">
        <v>107</v>
      </c>
      <c r="L207" t="s">
        <v>21062</v>
      </c>
      <c r="M207" t="s">
        <v>9291</v>
      </c>
      <c r="N207" t="s">
        <v>108</v>
      </c>
      <c r="O207" t="s">
        <v>21236</v>
      </c>
      <c r="P207" t="s">
        <v>152</v>
      </c>
      <c r="Q207" t="s">
        <v>153</v>
      </c>
      <c r="R207" t="s">
        <v>4940</v>
      </c>
      <c r="S207" t="s">
        <v>111</v>
      </c>
      <c r="T207" t="s">
        <v>21237</v>
      </c>
      <c r="U207" t="s">
        <v>21176</v>
      </c>
      <c r="V207" t="s">
        <v>1859</v>
      </c>
      <c r="W207" t="s">
        <v>21238</v>
      </c>
      <c r="X207" t="s">
        <v>4944</v>
      </c>
      <c r="Z207" t="s">
        <v>21003</v>
      </c>
      <c r="AA207" t="s">
        <v>21004</v>
      </c>
      <c r="AB207" t="s">
        <v>21006</v>
      </c>
      <c r="AD207">
        <v>29454129.82</v>
      </c>
      <c r="AE207" t="s">
        <v>112</v>
      </c>
      <c r="AF207" t="s">
        <v>21239</v>
      </c>
      <c r="AG207" t="s">
        <v>21664</v>
      </c>
      <c r="AJ207" t="s">
        <v>77</v>
      </c>
      <c r="AK207" t="s">
        <v>21665</v>
      </c>
      <c r="AL207" t="s">
        <v>21666</v>
      </c>
      <c r="AM207" s="50"/>
    </row>
    <row r="208" spans="1:39" x14ac:dyDescent="0.2">
      <c r="A208">
        <v>1093</v>
      </c>
      <c r="B208">
        <v>558</v>
      </c>
      <c r="C208" t="s">
        <v>21171</v>
      </c>
      <c r="D208" t="s">
        <v>21172</v>
      </c>
      <c r="E208" t="s">
        <v>59</v>
      </c>
      <c r="F208" t="s">
        <v>21173</v>
      </c>
      <c r="G208" t="s">
        <v>21174</v>
      </c>
      <c r="H208" t="s">
        <v>9839</v>
      </c>
      <c r="I208" t="s">
        <v>4977</v>
      </c>
      <c r="J208" t="s">
        <v>107</v>
      </c>
      <c r="K208" t="s">
        <v>107</v>
      </c>
      <c r="L208" t="s">
        <v>21062</v>
      </c>
      <c r="M208" t="s">
        <v>5061</v>
      </c>
      <c r="N208" t="s">
        <v>108</v>
      </c>
      <c r="O208" t="s">
        <v>20998</v>
      </c>
      <c r="P208" t="s">
        <v>1650</v>
      </c>
      <c r="Q208" t="s">
        <v>153</v>
      </c>
      <c r="R208" t="s">
        <v>4940</v>
      </c>
      <c r="S208" t="s">
        <v>111</v>
      </c>
      <c r="T208" t="s">
        <v>21175</v>
      </c>
      <c r="U208" t="s">
        <v>21176</v>
      </c>
      <c r="V208" t="s">
        <v>21177</v>
      </c>
      <c r="W208" t="s">
        <v>21178</v>
      </c>
      <c r="X208" t="s">
        <v>4944</v>
      </c>
      <c r="Z208" t="s">
        <v>21087</v>
      </c>
      <c r="AA208" t="s">
        <v>21088</v>
      </c>
      <c r="AB208" t="s">
        <v>21116</v>
      </c>
      <c r="AD208">
        <v>635237.35</v>
      </c>
      <c r="AE208" t="s">
        <v>112</v>
      </c>
      <c r="AF208" t="s">
        <v>21179</v>
      </c>
      <c r="AG208" t="s">
        <v>21667</v>
      </c>
      <c r="AJ208" t="s">
        <v>77</v>
      </c>
      <c r="AK208" t="s">
        <v>21668</v>
      </c>
      <c r="AL208" t="s">
        <v>8342</v>
      </c>
      <c r="AM208" s="50"/>
    </row>
    <row r="209" spans="1:39" x14ac:dyDescent="0.2">
      <c r="A209">
        <v>1093</v>
      </c>
      <c r="B209">
        <v>558</v>
      </c>
      <c r="C209" t="s">
        <v>21080</v>
      </c>
      <c r="D209" t="s">
        <v>21081</v>
      </c>
      <c r="E209" t="s">
        <v>59</v>
      </c>
      <c r="F209" t="s">
        <v>21082</v>
      </c>
      <c r="G209" t="s">
        <v>21083</v>
      </c>
      <c r="H209" t="s">
        <v>9839</v>
      </c>
      <c r="I209" t="s">
        <v>4977</v>
      </c>
      <c r="J209" t="s">
        <v>107</v>
      </c>
      <c r="K209" t="s">
        <v>107</v>
      </c>
      <c r="L209" t="s">
        <v>21062</v>
      </c>
      <c r="M209" t="s">
        <v>9291</v>
      </c>
      <c r="N209" t="s">
        <v>108</v>
      </c>
      <c r="O209" t="s">
        <v>21084</v>
      </c>
      <c r="P209" t="s">
        <v>195</v>
      </c>
      <c r="Q209" t="s">
        <v>195</v>
      </c>
      <c r="R209" t="s">
        <v>195</v>
      </c>
      <c r="S209" t="s">
        <v>111</v>
      </c>
      <c r="T209" t="s">
        <v>125</v>
      </c>
      <c r="U209" t="s">
        <v>21085</v>
      </c>
      <c r="V209" t="s">
        <v>21086</v>
      </c>
      <c r="W209" t="s">
        <v>126</v>
      </c>
      <c r="X209" t="s">
        <v>4944</v>
      </c>
      <c r="Z209" t="s">
        <v>21087</v>
      </c>
      <c r="AA209" t="s">
        <v>21088</v>
      </c>
      <c r="AB209" t="s">
        <v>21089</v>
      </c>
      <c r="AD209">
        <v>465875.71</v>
      </c>
      <c r="AE209" t="s">
        <v>112</v>
      </c>
      <c r="AF209" t="s">
        <v>21090</v>
      </c>
      <c r="AG209" t="s">
        <v>7731</v>
      </c>
      <c r="AJ209" t="s">
        <v>77</v>
      </c>
      <c r="AK209" t="s">
        <v>685</v>
      </c>
      <c r="AL209" t="s">
        <v>126</v>
      </c>
      <c r="AM209" s="50"/>
    </row>
    <row r="210" spans="1:39" x14ac:dyDescent="0.2">
      <c r="A210">
        <v>1093</v>
      </c>
      <c r="B210">
        <v>558</v>
      </c>
      <c r="C210" t="s">
        <v>21148</v>
      </c>
      <c r="D210" t="s">
        <v>21149</v>
      </c>
      <c r="E210" t="s">
        <v>59</v>
      </c>
      <c r="F210" t="s">
        <v>21150</v>
      </c>
      <c r="G210" t="s">
        <v>21151</v>
      </c>
      <c r="H210" t="s">
        <v>9839</v>
      </c>
      <c r="I210" t="s">
        <v>4977</v>
      </c>
      <c r="J210" t="s">
        <v>107</v>
      </c>
      <c r="K210" t="s">
        <v>107</v>
      </c>
      <c r="L210" t="s">
        <v>21062</v>
      </c>
      <c r="M210" t="s">
        <v>5567</v>
      </c>
      <c r="N210" t="s">
        <v>108</v>
      </c>
      <c r="O210" t="s">
        <v>21152</v>
      </c>
      <c r="P210" t="s">
        <v>5080</v>
      </c>
      <c r="Q210" t="s">
        <v>110</v>
      </c>
      <c r="R210" t="s">
        <v>4940</v>
      </c>
      <c r="S210" t="s">
        <v>111</v>
      </c>
      <c r="T210" t="s">
        <v>21153</v>
      </c>
      <c r="U210" t="s">
        <v>21154</v>
      </c>
      <c r="V210" t="s">
        <v>21155</v>
      </c>
      <c r="W210" t="s">
        <v>21156</v>
      </c>
      <c r="X210" t="s">
        <v>4944</v>
      </c>
      <c r="Z210" t="s">
        <v>21003</v>
      </c>
      <c r="AA210" t="s">
        <v>21004</v>
      </c>
      <c r="AB210" t="s">
        <v>21006</v>
      </c>
      <c r="AD210">
        <v>24289628.609999999</v>
      </c>
      <c r="AE210" t="s">
        <v>112</v>
      </c>
      <c r="AF210" t="s">
        <v>21157</v>
      </c>
      <c r="AG210" t="s">
        <v>21669</v>
      </c>
      <c r="AJ210" t="s">
        <v>77</v>
      </c>
      <c r="AK210" t="s">
        <v>21670</v>
      </c>
      <c r="AL210" t="s">
        <v>2377</v>
      </c>
      <c r="AM210" s="50"/>
    </row>
    <row r="211" spans="1:39" x14ac:dyDescent="0.2">
      <c r="A211">
        <v>1093</v>
      </c>
      <c r="B211">
        <v>558</v>
      </c>
      <c r="C211" t="s">
        <v>21092</v>
      </c>
      <c r="D211" t="s">
        <v>21093</v>
      </c>
      <c r="E211" t="s">
        <v>59</v>
      </c>
      <c r="F211" t="s">
        <v>21199</v>
      </c>
      <c r="G211" t="s">
        <v>21200</v>
      </c>
      <c r="H211" t="s">
        <v>9839</v>
      </c>
      <c r="I211" t="s">
        <v>5273</v>
      </c>
      <c r="J211" t="s">
        <v>107</v>
      </c>
      <c r="K211" t="s">
        <v>1950</v>
      </c>
      <c r="L211" t="s">
        <v>21062</v>
      </c>
      <c r="M211" t="s">
        <v>5093</v>
      </c>
      <c r="N211" t="s">
        <v>108</v>
      </c>
      <c r="O211" t="s">
        <v>21096</v>
      </c>
      <c r="P211" t="s">
        <v>195</v>
      </c>
      <c r="Q211" t="s">
        <v>195</v>
      </c>
      <c r="R211" t="s">
        <v>195</v>
      </c>
      <c r="S211" t="s">
        <v>111</v>
      </c>
      <c r="T211" t="s">
        <v>1686</v>
      </c>
      <c r="U211" t="s">
        <v>21201</v>
      </c>
      <c r="V211" t="s">
        <v>21086</v>
      </c>
      <c r="W211" t="s">
        <v>9764</v>
      </c>
      <c r="X211" t="s">
        <v>5145</v>
      </c>
      <c r="Z211" t="s">
        <v>21087</v>
      </c>
      <c r="AA211" t="s">
        <v>21088</v>
      </c>
      <c r="AB211" t="s">
        <v>21116</v>
      </c>
      <c r="AD211">
        <v>1431999</v>
      </c>
      <c r="AE211" t="s">
        <v>112</v>
      </c>
      <c r="AF211" t="s">
        <v>21202</v>
      </c>
      <c r="AG211" t="s">
        <v>21671</v>
      </c>
      <c r="AJ211" t="s">
        <v>77</v>
      </c>
      <c r="AK211" t="s">
        <v>19471</v>
      </c>
      <c r="AL211" t="s">
        <v>344</v>
      </c>
      <c r="AM211" s="50"/>
    </row>
    <row r="212" spans="1:39" x14ac:dyDescent="0.2">
      <c r="A212">
        <v>1093</v>
      </c>
      <c r="B212">
        <v>558</v>
      </c>
      <c r="C212" t="s">
        <v>21092</v>
      </c>
      <c r="D212" t="s">
        <v>21093</v>
      </c>
      <c r="E212" t="s">
        <v>59</v>
      </c>
      <c r="F212" t="s">
        <v>21112</v>
      </c>
      <c r="G212" t="s">
        <v>21113</v>
      </c>
      <c r="H212" t="s">
        <v>9839</v>
      </c>
      <c r="I212" t="s">
        <v>5273</v>
      </c>
      <c r="J212" t="s">
        <v>107</v>
      </c>
      <c r="K212" t="s">
        <v>1950</v>
      </c>
      <c r="L212" t="s">
        <v>21062</v>
      </c>
      <c r="M212" t="s">
        <v>5093</v>
      </c>
      <c r="N212" t="s">
        <v>108</v>
      </c>
      <c r="O212" t="s">
        <v>21114</v>
      </c>
      <c r="P212" t="s">
        <v>195</v>
      </c>
      <c r="Q212" t="s">
        <v>195</v>
      </c>
      <c r="R212" t="s">
        <v>195</v>
      </c>
      <c r="S212" t="s">
        <v>111</v>
      </c>
      <c r="T212" t="s">
        <v>1686</v>
      </c>
      <c r="U212" t="s">
        <v>21115</v>
      </c>
      <c r="V212" t="s">
        <v>21086</v>
      </c>
      <c r="W212" t="s">
        <v>1654</v>
      </c>
      <c r="X212" t="s">
        <v>4944</v>
      </c>
      <c r="Z212" t="s">
        <v>21087</v>
      </c>
      <c r="AA212" t="s">
        <v>21088</v>
      </c>
      <c r="AB212" t="s">
        <v>21116</v>
      </c>
      <c r="AD212">
        <v>651885</v>
      </c>
      <c r="AE212" t="s">
        <v>112</v>
      </c>
      <c r="AF212" t="s">
        <v>21117</v>
      </c>
      <c r="AG212" t="s">
        <v>21672</v>
      </c>
      <c r="AJ212" t="s">
        <v>77</v>
      </c>
      <c r="AK212" t="s">
        <v>21673</v>
      </c>
      <c r="AL212" t="s">
        <v>204</v>
      </c>
      <c r="AM212" s="50"/>
    </row>
    <row r="213" spans="1:39" x14ac:dyDescent="0.2">
      <c r="A213">
        <v>1093</v>
      </c>
      <c r="B213">
        <v>558</v>
      </c>
      <c r="C213" t="s">
        <v>5042</v>
      </c>
      <c r="D213" t="s">
        <v>5043</v>
      </c>
      <c r="E213" t="s">
        <v>59</v>
      </c>
      <c r="F213" t="s">
        <v>21485</v>
      </c>
      <c r="G213" t="s">
        <v>21486</v>
      </c>
      <c r="H213" t="s">
        <v>9839</v>
      </c>
      <c r="I213" t="s">
        <v>5138</v>
      </c>
      <c r="J213" t="s">
        <v>107</v>
      </c>
      <c r="K213" t="s">
        <v>107</v>
      </c>
      <c r="L213" t="s">
        <v>21062</v>
      </c>
      <c r="M213" t="s">
        <v>21072</v>
      </c>
      <c r="N213" t="s">
        <v>108</v>
      </c>
      <c r="O213" t="s">
        <v>21487</v>
      </c>
      <c r="P213" t="s">
        <v>167</v>
      </c>
      <c r="Q213" t="s">
        <v>140</v>
      </c>
      <c r="R213" t="s">
        <v>4940</v>
      </c>
      <c r="S213" t="s">
        <v>149</v>
      </c>
      <c r="T213" t="s">
        <v>21488</v>
      </c>
      <c r="U213" t="s">
        <v>21489</v>
      </c>
      <c r="V213" t="s">
        <v>21490</v>
      </c>
      <c r="W213" t="s">
        <v>5394</v>
      </c>
      <c r="X213" t="s">
        <v>4944</v>
      </c>
      <c r="Z213" t="s">
        <v>21003</v>
      </c>
      <c r="AA213" t="s">
        <v>21004</v>
      </c>
      <c r="AB213" t="s">
        <v>21006</v>
      </c>
      <c r="AD213">
        <v>1450000000</v>
      </c>
      <c r="AE213" t="s">
        <v>150</v>
      </c>
      <c r="AF213" t="s">
        <v>21491</v>
      </c>
      <c r="AG213" t="s">
        <v>21674</v>
      </c>
      <c r="AJ213" t="s">
        <v>77</v>
      </c>
      <c r="AK213" t="s">
        <v>21675</v>
      </c>
      <c r="AL213" t="s">
        <v>21676</v>
      </c>
      <c r="AM213" s="50"/>
    </row>
    <row r="214" spans="1:39" x14ac:dyDescent="0.2">
      <c r="A214">
        <v>1093</v>
      </c>
      <c r="B214">
        <v>558</v>
      </c>
      <c r="C214" t="s">
        <v>21058</v>
      </c>
      <c r="D214" t="s">
        <v>21059</v>
      </c>
      <c r="E214" t="s">
        <v>59</v>
      </c>
      <c r="F214" t="s">
        <v>21281</v>
      </c>
      <c r="G214" t="s">
        <v>21282</v>
      </c>
      <c r="H214" t="s">
        <v>9839</v>
      </c>
      <c r="I214" t="s">
        <v>4977</v>
      </c>
      <c r="J214" t="s">
        <v>107</v>
      </c>
      <c r="K214" t="s">
        <v>107</v>
      </c>
      <c r="L214" t="s">
        <v>21062</v>
      </c>
      <c r="M214" t="s">
        <v>9621</v>
      </c>
      <c r="N214" t="s">
        <v>108</v>
      </c>
      <c r="O214" t="s">
        <v>21136</v>
      </c>
      <c r="P214" t="s">
        <v>1836</v>
      </c>
      <c r="Q214" t="s">
        <v>153</v>
      </c>
      <c r="R214" t="s">
        <v>4940</v>
      </c>
      <c r="S214" t="s">
        <v>111</v>
      </c>
      <c r="T214" t="s">
        <v>21283</v>
      </c>
      <c r="U214" t="s">
        <v>21065</v>
      </c>
      <c r="V214" t="s">
        <v>21284</v>
      </c>
      <c r="W214" t="s">
        <v>21285</v>
      </c>
      <c r="X214" t="s">
        <v>4944</v>
      </c>
      <c r="Z214" t="s">
        <v>21003</v>
      </c>
      <c r="AA214" t="s">
        <v>21004</v>
      </c>
      <c r="AB214" t="s">
        <v>21006</v>
      </c>
      <c r="AD214">
        <v>945610.43</v>
      </c>
      <c r="AE214" t="s">
        <v>112</v>
      </c>
      <c r="AF214" t="s">
        <v>21286</v>
      </c>
      <c r="AG214" t="s">
        <v>21677</v>
      </c>
      <c r="AJ214" t="s">
        <v>77</v>
      </c>
      <c r="AK214" t="s">
        <v>21678</v>
      </c>
      <c r="AL214" t="s">
        <v>6151</v>
      </c>
      <c r="AM214" s="50"/>
    </row>
    <row r="215" spans="1:39" x14ac:dyDescent="0.2">
      <c r="A215">
        <v>1093</v>
      </c>
      <c r="B215">
        <v>558</v>
      </c>
      <c r="C215" t="s">
        <v>5222</v>
      </c>
      <c r="D215" t="s">
        <v>5223</v>
      </c>
      <c r="E215" t="s">
        <v>59</v>
      </c>
      <c r="F215" t="s">
        <v>21141</v>
      </c>
      <c r="G215" t="s">
        <v>21142</v>
      </c>
      <c r="H215" t="s">
        <v>9839</v>
      </c>
      <c r="I215" t="s">
        <v>5273</v>
      </c>
      <c r="J215" t="s">
        <v>107</v>
      </c>
      <c r="K215" t="s">
        <v>107</v>
      </c>
      <c r="L215" t="s">
        <v>21062</v>
      </c>
      <c r="M215" t="s">
        <v>5093</v>
      </c>
      <c r="N215" t="s">
        <v>108</v>
      </c>
      <c r="O215" t="s">
        <v>21143</v>
      </c>
      <c r="P215" t="s">
        <v>5226</v>
      </c>
      <c r="Q215" t="s">
        <v>110</v>
      </c>
      <c r="R215" t="s">
        <v>4940</v>
      </c>
      <c r="S215" t="s">
        <v>111</v>
      </c>
      <c r="T215" t="s">
        <v>125</v>
      </c>
      <c r="U215" t="s">
        <v>21144</v>
      </c>
      <c r="V215" t="s">
        <v>21086</v>
      </c>
      <c r="W215" t="s">
        <v>9764</v>
      </c>
      <c r="X215" t="s">
        <v>4944</v>
      </c>
      <c r="Z215" t="s">
        <v>21087</v>
      </c>
      <c r="AA215" t="s">
        <v>21088</v>
      </c>
      <c r="AB215" t="s">
        <v>21006</v>
      </c>
      <c r="AD215">
        <v>4757.6499999999996</v>
      </c>
      <c r="AE215" t="s">
        <v>112</v>
      </c>
      <c r="AF215" t="s">
        <v>21145</v>
      </c>
      <c r="AG215" t="s">
        <v>21679</v>
      </c>
      <c r="AJ215" t="s">
        <v>77</v>
      </c>
      <c r="AK215" t="s">
        <v>399</v>
      </c>
      <c r="AL215" t="s">
        <v>126</v>
      </c>
      <c r="AM215" s="50"/>
    </row>
    <row r="216" spans="1:39" x14ac:dyDescent="0.2">
      <c r="A216">
        <v>1093</v>
      </c>
      <c r="B216">
        <v>558</v>
      </c>
      <c r="C216" t="s">
        <v>21275</v>
      </c>
      <c r="D216" t="s">
        <v>21276</v>
      </c>
      <c r="E216" t="s">
        <v>59</v>
      </c>
      <c r="F216" t="s">
        <v>21277</v>
      </c>
      <c r="G216" t="s">
        <v>21278</v>
      </c>
      <c r="H216" t="s">
        <v>9839</v>
      </c>
      <c r="I216" t="s">
        <v>5273</v>
      </c>
      <c r="J216" t="s">
        <v>107</v>
      </c>
      <c r="K216" t="s">
        <v>107</v>
      </c>
      <c r="L216" t="s">
        <v>21062</v>
      </c>
      <c r="M216" t="s">
        <v>9291</v>
      </c>
      <c r="N216" t="s">
        <v>108</v>
      </c>
      <c r="O216" t="s">
        <v>21279</v>
      </c>
      <c r="P216" t="s">
        <v>195</v>
      </c>
      <c r="Q216" t="s">
        <v>195</v>
      </c>
      <c r="R216" t="s">
        <v>195</v>
      </c>
      <c r="S216" t="s">
        <v>111</v>
      </c>
      <c r="T216" t="s">
        <v>1686</v>
      </c>
      <c r="U216" t="s">
        <v>21280</v>
      </c>
      <c r="V216" t="s">
        <v>21086</v>
      </c>
      <c r="W216" t="s">
        <v>5050</v>
      </c>
      <c r="X216" t="s">
        <v>4944</v>
      </c>
      <c r="Z216" t="s">
        <v>21087</v>
      </c>
      <c r="AA216" t="s">
        <v>21088</v>
      </c>
      <c r="AB216" t="s">
        <v>21116</v>
      </c>
      <c r="AD216">
        <v>3155.14</v>
      </c>
      <c r="AE216" t="s">
        <v>112</v>
      </c>
      <c r="AF216" t="s">
        <v>125</v>
      </c>
      <c r="AG216" t="s">
        <v>125</v>
      </c>
      <c r="AJ216" t="s">
        <v>77</v>
      </c>
      <c r="AK216" t="s">
        <v>126</v>
      </c>
      <c r="AL216" t="s">
        <v>126</v>
      </c>
      <c r="AM216" s="50"/>
    </row>
    <row r="217" spans="1:39" x14ac:dyDescent="0.2">
      <c r="A217">
        <v>1093</v>
      </c>
      <c r="B217">
        <v>558</v>
      </c>
      <c r="C217" t="s">
        <v>21121</v>
      </c>
      <c r="D217" t="s">
        <v>21122</v>
      </c>
      <c r="E217" t="s">
        <v>59</v>
      </c>
      <c r="F217" t="s">
        <v>21123</v>
      </c>
      <c r="G217" t="s">
        <v>21124</v>
      </c>
      <c r="H217" t="s">
        <v>9839</v>
      </c>
      <c r="I217" t="s">
        <v>4977</v>
      </c>
      <c r="J217" t="s">
        <v>107</v>
      </c>
      <c r="K217" t="s">
        <v>107</v>
      </c>
      <c r="L217" t="s">
        <v>21062</v>
      </c>
      <c r="M217" t="s">
        <v>9439</v>
      </c>
      <c r="N217" t="s">
        <v>108</v>
      </c>
      <c r="O217" t="s">
        <v>21125</v>
      </c>
      <c r="P217" t="s">
        <v>21126</v>
      </c>
      <c r="Q217" t="s">
        <v>153</v>
      </c>
      <c r="R217" t="s">
        <v>4940</v>
      </c>
      <c r="S217" t="s">
        <v>111</v>
      </c>
      <c r="T217" t="s">
        <v>21127</v>
      </c>
      <c r="U217" t="s">
        <v>21128</v>
      </c>
      <c r="V217" t="s">
        <v>21129</v>
      </c>
      <c r="W217" t="s">
        <v>21130</v>
      </c>
      <c r="X217" t="s">
        <v>4944</v>
      </c>
      <c r="Z217" t="s">
        <v>21003</v>
      </c>
      <c r="AA217" t="s">
        <v>21004</v>
      </c>
      <c r="AB217" t="s">
        <v>21006</v>
      </c>
      <c r="AD217">
        <v>11703516.51</v>
      </c>
      <c r="AE217" t="s">
        <v>112</v>
      </c>
      <c r="AF217" t="s">
        <v>21131</v>
      </c>
      <c r="AG217" t="s">
        <v>21680</v>
      </c>
      <c r="AJ217" t="s">
        <v>77</v>
      </c>
      <c r="AK217" t="s">
        <v>21681</v>
      </c>
      <c r="AL217" t="s">
        <v>7530</v>
      </c>
      <c r="AM217" s="50"/>
    </row>
    <row r="218" spans="1:39" x14ac:dyDescent="0.2">
      <c r="A218">
        <v>1093</v>
      </c>
      <c r="B218">
        <v>558</v>
      </c>
      <c r="C218" t="s">
        <v>21092</v>
      </c>
      <c r="D218" t="s">
        <v>21093</v>
      </c>
      <c r="E218" t="s">
        <v>59</v>
      </c>
      <c r="F218" t="s">
        <v>21094</v>
      </c>
      <c r="G218" t="s">
        <v>21095</v>
      </c>
      <c r="H218" t="s">
        <v>9839</v>
      </c>
      <c r="I218" t="s">
        <v>5273</v>
      </c>
      <c r="J218" t="s">
        <v>107</v>
      </c>
      <c r="K218" t="s">
        <v>1950</v>
      </c>
      <c r="L218" t="s">
        <v>21062</v>
      </c>
      <c r="M218" t="s">
        <v>5093</v>
      </c>
      <c r="N218" t="s">
        <v>108</v>
      </c>
      <c r="O218" t="s">
        <v>21096</v>
      </c>
      <c r="P218" t="s">
        <v>195</v>
      </c>
      <c r="Q218" t="s">
        <v>195</v>
      </c>
      <c r="R218" t="s">
        <v>195</v>
      </c>
      <c r="S218" t="s">
        <v>111</v>
      </c>
      <c r="T218" t="s">
        <v>1686</v>
      </c>
      <c r="U218" t="s">
        <v>21097</v>
      </c>
      <c r="V218" t="s">
        <v>21098</v>
      </c>
      <c r="W218" t="s">
        <v>21099</v>
      </c>
      <c r="X218" t="s">
        <v>5145</v>
      </c>
      <c r="Z218" t="s">
        <v>21087</v>
      </c>
      <c r="AA218" t="s">
        <v>21088</v>
      </c>
      <c r="AB218" t="s">
        <v>21089</v>
      </c>
      <c r="AD218">
        <v>11270.4</v>
      </c>
      <c r="AE218" t="s">
        <v>112</v>
      </c>
      <c r="AF218" t="s">
        <v>21100</v>
      </c>
      <c r="AG218" t="s">
        <v>21682</v>
      </c>
      <c r="AJ218" t="s">
        <v>77</v>
      </c>
      <c r="AK218" t="s">
        <v>567</v>
      </c>
      <c r="AL218" t="s">
        <v>126</v>
      </c>
      <c r="AM218" s="50"/>
    </row>
    <row r="219" spans="1:39" x14ac:dyDescent="0.2">
      <c r="A219">
        <v>1093</v>
      </c>
      <c r="B219">
        <v>1093</v>
      </c>
      <c r="C219" t="s">
        <v>21275</v>
      </c>
      <c r="D219" t="s">
        <v>21276</v>
      </c>
      <c r="E219" t="s">
        <v>59</v>
      </c>
      <c r="F219" t="s">
        <v>21277</v>
      </c>
      <c r="G219" t="s">
        <v>21278</v>
      </c>
      <c r="H219" t="s">
        <v>9839</v>
      </c>
      <c r="I219" t="s">
        <v>5273</v>
      </c>
      <c r="J219" t="s">
        <v>107</v>
      </c>
      <c r="K219" t="s">
        <v>107</v>
      </c>
      <c r="L219" t="s">
        <v>21062</v>
      </c>
      <c r="M219" t="s">
        <v>9291</v>
      </c>
      <c r="N219" t="s">
        <v>108</v>
      </c>
      <c r="O219" t="s">
        <v>21279</v>
      </c>
      <c r="P219" t="s">
        <v>195</v>
      </c>
      <c r="Q219" t="s">
        <v>195</v>
      </c>
      <c r="R219" t="s">
        <v>195</v>
      </c>
      <c r="S219" t="s">
        <v>111</v>
      </c>
      <c r="T219" t="s">
        <v>1686</v>
      </c>
      <c r="U219" t="s">
        <v>21280</v>
      </c>
      <c r="V219" t="s">
        <v>21086</v>
      </c>
      <c r="W219" t="s">
        <v>5050</v>
      </c>
      <c r="X219" t="s">
        <v>4944</v>
      </c>
      <c r="Z219" t="s">
        <v>21087</v>
      </c>
      <c r="AA219" t="s">
        <v>21088</v>
      </c>
      <c r="AB219" t="s">
        <v>21116</v>
      </c>
      <c r="AD219">
        <v>977114.04</v>
      </c>
      <c r="AE219" t="s">
        <v>112</v>
      </c>
      <c r="AF219" t="s">
        <v>125</v>
      </c>
      <c r="AG219" t="s">
        <v>125</v>
      </c>
      <c r="AJ219" t="s">
        <v>77</v>
      </c>
      <c r="AK219" t="s">
        <v>126</v>
      </c>
      <c r="AL219" t="s">
        <v>126</v>
      </c>
      <c r="AM219" s="50"/>
    </row>
    <row r="220" spans="1:39" x14ac:dyDescent="0.2">
      <c r="A220">
        <v>1093</v>
      </c>
      <c r="B220">
        <v>1093</v>
      </c>
      <c r="C220" t="s">
        <v>21148</v>
      </c>
      <c r="D220" t="s">
        <v>21149</v>
      </c>
      <c r="E220" t="s">
        <v>59</v>
      </c>
      <c r="F220" t="s">
        <v>21150</v>
      </c>
      <c r="G220" t="s">
        <v>21151</v>
      </c>
      <c r="H220" t="s">
        <v>9839</v>
      </c>
      <c r="I220" t="s">
        <v>4977</v>
      </c>
      <c r="J220" t="s">
        <v>107</v>
      </c>
      <c r="K220" t="s">
        <v>107</v>
      </c>
      <c r="L220" t="s">
        <v>21062</v>
      </c>
      <c r="M220" t="s">
        <v>5567</v>
      </c>
      <c r="N220" t="s">
        <v>108</v>
      </c>
      <c r="O220" t="s">
        <v>21152</v>
      </c>
      <c r="P220" t="s">
        <v>5080</v>
      </c>
      <c r="Q220" t="s">
        <v>110</v>
      </c>
      <c r="R220" t="s">
        <v>4940</v>
      </c>
      <c r="S220" t="s">
        <v>111</v>
      </c>
      <c r="T220" t="s">
        <v>21153</v>
      </c>
      <c r="U220" t="s">
        <v>21154</v>
      </c>
      <c r="V220" t="s">
        <v>21155</v>
      </c>
      <c r="W220" t="s">
        <v>21156</v>
      </c>
      <c r="X220" t="s">
        <v>4944</v>
      </c>
      <c r="Z220" t="s">
        <v>21003</v>
      </c>
      <c r="AA220" t="s">
        <v>21004</v>
      </c>
      <c r="AB220" t="s">
        <v>21006</v>
      </c>
      <c r="AD220">
        <v>94398434.680000007</v>
      </c>
      <c r="AE220" t="s">
        <v>112</v>
      </c>
      <c r="AF220" t="s">
        <v>21157</v>
      </c>
      <c r="AG220" t="s">
        <v>21683</v>
      </c>
      <c r="AJ220" t="s">
        <v>77</v>
      </c>
      <c r="AK220" t="s">
        <v>21684</v>
      </c>
      <c r="AL220" t="s">
        <v>21685</v>
      </c>
      <c r="AM220" s="50"/>
    </row>
    <row r="221" spans="1:39" x14ac:dyDescent="0.2">
      <c r="A221">
        <v>1093</v>
      </c>
      <c r="B221">
        <v>1093</v>
      </c>
      <c r="C221" t="s">
        <v>21536</v>
      </c>
      <c r="D221" t="s">
        <v>21537</v>
      </c>
      <c r="E221" t="s">
        <v>59</v>
      </c>
      <c r="F221" t="s">
        <v>21583</v>
      </c>
      <c r="G221" t="s">
        <v>21584</v>
      </c>
      <c r="H221" t="s">
        <v>9839</v>
      </c>
      <c r="I221" t="s">
        <v>5273</v>
      </c>
      <c r="J221" t="s">
        <v>107</v>
      </c>
      <c r="K221" t="s">
        <v>107</v>
      </c>
      <c r="L221" t="s">
        <v>21062</v>
      </c>
      <c r="M221" t="s">
        <v>9291</v>
      </c>
      <c r="N221" t="s">
        <v>108</v>
      </c>
      <c r="O221" t="s">
        <v>21540</v>
      </c>
      <c r="P221" t="s">
        <v>195</v>
      </c>
      <c r="Q221" t="s">
        <v>195</v>
      </c>
      <c r="R221" t="s">
        <v>195</v>
      </c>
      <c r="S221" t="s">
        <v>111</v>
      </c>
      <c r="T221" t="s">
        <v>1686</v>
      </c>
      <c r="U221" t="s">
        <v>21585</v>
      </c>
      <c r="V221" t="s">
        <v>21086</v>
      </c>
      <c r="W221" t="s">
        <v>5006</v>
      </c>
      <c r="X221" t="s">
        <v>4944</v>
      </c>
      <c r="Z221" t="s">
        <v>21087</v>
      </c>
      <c r="AA221" t="s">
        <v>21088</v>
      </c>
      <c r="AB221" t="s">
        <v>21116</v>
      </c>
      <c r="AD221">
        <v>23878.73</v>
      </c>
      <c r="AE221" t="s">
        <v>112</v>
      </c>
      <c r="AF221" t="s">
        <v>125</v>
      </c>
      <c r="AG221" t="s">
        <v>125</v>
      </c>
      <c r="AJ221" t="s">
        <v>77</v>
      </c>
      <c r="AK221" t="s">
        <v>126</v>
      </c>
      <c r="AL221" t="s">
        <v>126</v>
      </c>
      <c r="AM221" s="50"/>
    </row>
    <row r="222" spans="1:39" x14ac:dyDescent="0.2">
      <c r="A222">
        <v>1093</v>
      </c>
      <c r="B222">
        <v>1093</v>
      </c>
      <c r="C222" t="s">
        <v>21160</v>
      </c>
      <c r="D222" t="s">
        <v>21161</v>
      </c>
      <c r="E222" t="s">
        <v>59</v>
      </c>
      <c r="F222" t="s">
        <v>21162</v>
      </c>
      <c r="G222" t="s">
        <v>21163</v>
      </c>
      <c r="H222" t="s">
        <v>9839</v>
      </c>
      <c r="I222" t="s">
        <v>4977</v>
      </c>
      <c r="J222" t="s">
        <v>107</v>
      </c>
      <c r="K222" t="s">
        <v>107</v>
      </c>
      <c r="L222" t="s">
        <v>21062</v>
      </c>
      <c r="M222" t="s">
        <v>5061</v>
      </c>
      <c r="N222" t="s">
        <v>108</v>
      </c>
      <c r="O222" t="s">
        <v>21164</v>
      </c>
      <c r="P222" t="s">
        <v>21165</v>
      </c>
      <c r="Q222" t="s">
        <v>110</v>
      </c>
      <c r="R222" t="s">
        <v>4940</v>
      </c>
      <c r="S222" t="s">
        <v>111</v>
      </c>
      <c r="T222" t="s">
        <v>5153</v>
      </c>
      <c r="U222" t="s">
        <v>21166</v>
      </c>
      <c r="V222" t="s">
        <v>21167</v>
      </c>
      <c r="W222" t="s">
        <v>21168</v>
      </c>
      <c r="X222" t="s">
        <v>4944</v>
      </c>
      <c r="Z222" t="s">
        <v>21003</v>
      </c>
      <c r="AA222" t="s">
        <v>21004</v>
      </c>
      <c r="AB222" t="s">
        <v>21006</v>
      </c>
      <c r="AD222">
        <v>638896.18000000005</v>
      </c>
      <c r="AE222" t="s">
        <v>112</v>
      </c>
      <c r="AF222" t="s">
        <v>21169</v>
      </c>
      <c r="AG222" t="s">
        <v>21686</v>
      </c>
      <c r="AJ222" t="s">
        <v>77</v>
      </c>
      <c r="AK222" t="s">
        <v>21687</v>
      </c>
      <c r="AL222" t="s">
        <v>879</v>
      </c>
      <c r="AM222" s="50"/>
    </row>
    <row r="223" spans="1:39" x14ac:dyDescent="0.2">
      <c r="A223">
        <v>1093</v>
      </c>
      <c r="B223">
        <v>1093</v>
      </c>
      <c r="C223" t="s">
        <v>21264</v>
      </c>
      <c r="D223" t="s">
        <v>21265</v>
      </c>
      <c r="E223" t="s">
        <v>59</v>
      </c>
      <c r="F223" t="s">
        <v>21272</v>
      </c>
      <c r="G223" t="s">
        <v>21273</v>
      </c>
      <c r="H223" t="s">
        <v>9839</v>
      </c>
      <c r="I223" t="s">
        <v>5273</v>
      </c>
      <c r="J223" t="s">
        <v>107</v>
      </c>
      <c r="K223" t="s">
        <v>107</v>
      </c>
      <c r="L223" t="s">
        <v>21062</v>
      </c>
      <c r="M223" t="s">
        <v>9291</v>
      </c>
      <c r="N223" t="s">
        <v>108</v>
      </c>
      <c r="O223" t="s">
        <v>21215</v>
      </c>
      <c r="P223" t="s">
        <v>195</v>
      </c>
      <c r="Q223" t="s">
        <v>195</v>
      </c>
      <c r="R223" t="s">
        <v>195</v>
      </c>
      <c r="S223" t="s">
        <v>111</v>
      </c>
      <c r="T223" t="s">
        <v>125</v>
      </c>
      <c r="U223" t="s">
        <v>21274</v>
      </c>
      <c r="V223" t="s">
        <v>21086</v>
      </c>
      <c r="W223" t="s">
        <v>9764</v>
      </c>
      <c r="X223" t="s">
        <v>4944</v>
      </c>
      <c r="Z223" t="s">
        <v>21087</v>
      </c>
      <c r="AA223" t="s">
        <v>21088</v>
      </c>
      <c r="AB223" t="s">
        <v>21089</v>
      </c>
      <c r="AD223">
        <v>757758</v>
      </c>
      <c r="AE223" t="s">
        <v>112</v>
      </c>
      <c r="AF223" t="s">
        <v>125</v>
      </c>
      <c r="AG223" t="s">
        <v>125</v>
      </c>
      <c r="AJ223" t="s">
        <v>77</v>
      </c>
      <c r="AK223" t="s">
        <v>126</v>
      </c>
      <c r="AL223" t="s">
        <v>126</v>
      </c>
      <c r="AM223" s="50"/>
    </row>
    <row r="224" spans="1:39" x14ac:dyDescent="0.2">
      <c r="A224">
        <v>1093</v>
      </c>
      <c r="B224">
        <v>1093</v>
      </c>
      <c r="C224" t="s">
        <v>21264</v>
      </c>
      <c r="D224" t="s">
        <v>21265</v>
      </c>
      <c r="E224" t="s">
        <v>59</v>
      </c>
      <c r="F224" t="s">
        <v>21330</v>
      </c>
      <c r="G224" t="s">
        <v>21331</v>
      </c>
      <c r="H224" t="s">
        <v>9839</v>
      </c>
      <c r="I224" t="s">
        <v>5273</v>
      </c>
      <c r="J224" t="s">
        <v>107</v>
      </c>
      <c r="K224" t="s">
        <v>107</v>
      </c>
      <c r="L224" t="s">
        <v>21062</v>
      </c>
      <c r="M224" t="s">
        <v>9291</v>
      </c>
      <c r="N224" t="s">
        <v>108</v>
      </c>
      <c r="O224" t="s">
        <v>21332</v>
      </c>
      <c r="P224" t="s">
        <v>195</v>
      </c>
      <c r="Q224" t="s">
        <v>195</v>
      </c>
      <c r="R224" t="s">
        <v>195</v>
      </c>
      <c r="S224" t="s">
        <v>111</v>
      </c>
      <c r="T224" t="s">
        <v>1686</v>
      </c>
      <c r="U224" t="s">
        <v>21333</v>
      </c>
      <c r="V224" t="s">
        <v>21086</v>
      </c>
      <c r="W224" t="s">
        <v>21015</v>
      </c>
      <c r="X224" t="s">
        <v>4944</v>
      </c>
      <c r="Z224" t="s">
        <v>21087</v>
      </c>
      <c r="AA224" t="s">
        <v>21088</v>
      </c>
      <c r="AB224" t="s">
        <v>21089</v>
      </c>
      <c r="AD224">
        <v>125413.15</v>
      </c>
      <c r="AE224" t="s">
        <v>112</v>
      </c>
      <c r="AF224" t="s">
        <v>21271</v>
      </c>
      <c r="AG224" t="s">
        <v>21688</v>
      </c>
      <c r="AJ224" t="s">
        <v>77</v>
      </c>
      <c r="AK224" t="s">
        <v>933</v>
      </c>
      <c r="AL224" t="s">
        <v>126</v>
      </c>
      <c r="AM224" s="50"/>
    </row>
    <row r="225" spans="1:39" x14ac:dyDescent="0.2">
      <c r="A225">
        <v>1093</v>
      </c>
      <c r="B225">
        <v>1093</v>
      </c>
      <c r="C225" t="s">
        <v>21080</v>
      </c>
      <c r="D225" t="s">
        <v>21081</v>
      </c>
      <c r="E225" t="s">
        <v>59</v>
      </c>
      <c r="F225" t="s">
        <v>21082</v>
      </c>
      <c r="G225" t="s">
        <v>21083</v>
      </c>
      <c r="H225" t="s">
        <v>9839</v>
      </c>
      <c r="I225" t="s">
        <v>4977</v>
      </c>
      <c r="J225" t="s">
        <v>107</v>
      </c>
      <c r="K225" t="s">
        <v>107</v>
      </c>
      <c r="L225" t="s">
        <v>21062</v>
      </c>
      <c r="M225" t="s">
        <v>9291</v>
      </c>
      <c r="N225" t="s">
        <v>108</v>
      </c>
      <c r="O225" t="s">
        <v>21084</v>
      </c>
      <c r="P225" t="s">
        <v>195</v>
      </c>
      <c r="Q225" t="s">
        <v>195</v>
      </c>
      <c r="R225" t="s">
        <v>195</v>
      </c>
      <c r="S225" t="s">
        <v>111</v>
      </c>
      <c r="T225" t="s">
        <v>125</v>
      </c>
      <c r="U225" t="s">
        <v>21085</v>
      </c>
      <c r="V225" t="s">
        <v>21086</v>
      </c>
      <c r="W225" t="s">
        <v>126</v>
      </c>
      <c r="X225" t="s">
        <v>4944</v>
      </c>
      <c r="Z225" t="s">
        <v>21087</v>
      </c>
      <c r="AA225" t="s">
        <v>21088</v>
      </c>
      <c r="AB225" t="s">
        <v>21089</v>
      </c>
      <c r="AD225">
        <v>16936001.48</v>
      </c>
      <c r="AE225" t="s">
        <v>112</v>
      </c>
      <c r="AF225" t="s">
        <v>21090</v>
      </c>
      <c r="AG225" t="s">
        <v>21689</v>
      </c>
      <c r="AJ225" t="s">
        <v>77</v>
      </c>
      <c r="AK225" t="s">
        <v>12833</v>
      </c>
      <c r="AL225" t="s">
        <v>214</v>
      </c>
      <c r="AM225" s="50"/>
    </row>
    <row r="226" spans="1:39" x14ac:dyDescent="0.2">
      <c r="A226">
        <v>1093</v>
      </c>
      <c r="B226">
        <v>1093</v>
      </c>
      <c r="C226" t="s">
        <v>21058</v>
      </c>
      <c r="D226" t="s">
        <v>21059</v>
      </c>
      <c r="E226" t="s">
        <v>59</v>
      </c>
      <c r="F226" t="s">
        <v>21134</v>
      </c>
      <c r="G226" t="s">
        <v>21135</v>
      </c>
      <c r="H226" t="s">
        <v>9839</v>
      </c>
      <c r="I226" t="s">
        <v>4977</v>
      </c>
      <c r="J226" t="s">
        <v>107</v>
      </c>
      <c r="K226" t="s">
        <v>107</v>
      </c>
      <c r="L226" t="s">
        <v>21062</v>
      </c>
      <c r="M226" t="s">
        <v>9621</v>
      </c>
      <c r="N226" t="s">
        <v>108</v>
      </c>
      <c r="O226" t="s">
        <v>21136</v>
      </c>
      <c r="P226" t="s">
        <v>1836</v>
      </c>
      <c r="Q226" t="s">
        <v>153</v>
      </c>
      <c r="R226" t="s">
        <v>4940</v>
      </c>
      <c r="S226" t="s">
        <v>111</v>
      </c>
      <c r="T226" t="s">
        <v>19606</v>
      </c>
      <c r="U226" t="s">
        <v>19226</v>
      </c>
      <c r="V226" t="s">
        <v>1859</v>
      </c>
      <c r="W226" t="s">
        <v>21137</v>
      </c>
      <c r="X226" t="s">
        <v>4944</v>
      </c>
      <c r="Z226" t="s">
        <v>21003</v>
      </c>
      <c r="AA226" t="s">
        <v>21004</v>
      </c>
      <c r="AB226" t="s">
        <v>21006</v>
      </c>
      <c r="AD226">
        <v>83937.13</v>
      </c>
      <c r="AE226" t="s">
        <v>112</v>
      </c>
      <c r="AF226" t="s">
        <v>21138</v>
      </c>
      <c r="AG226" t="s">
        <v>21690</v>
      </c>
      <c r="AJ226" t="s">
        <v>77</v>
      </c>
      <c r="AK226" t="s">
        <v>12714</v>
      </c>
      <c r="AL226" t="s">
        <v>179</v>
      </c>
      <c r="AM226" s="50"/>
    </row>
    <row r="227" spans="1:39" x14ac:dyDescent="0.2">
      <c r="A227">
        <v>1093</v>
      </c>
      <c r="B227">
        <v>1093</v>
      </c>
      <c r="C227" t="s">
        <v>5222</v>
      </c>
      <c r="D227" t="s">
        <v>5223</v>
      </c>
      <c r="E227" t="s">
        <v>59</v>
      </c>
      <c r="F227" t="s">
        <v>21141</v>
      </c>
      <c r="G227" t="s">
        <v>21142</v>
      </c>
      <c r="H227" t="s">
        <v>9839</v>
      </c>
      <c r="I227" t="s">
        <v>5273</v>
      </c>
      <c r="J227" t="s">
        <v>107</v>
      </c>
      <c r="K227" t="s">
        <v>107</v>
      </c>
      <c r="L227" t="s">
        <v>21062</v>
      </c>
      <c r="M227" t="s">
        <v>5093</v>
      </c>
      <c r="N227" t="s">
        <v>108</v>
      </c>
      <c r="O227" t="s">
        <v>21143</v>
      </c>
      <c r="P227" t="s">
        <v>5226</v>
      </c>
      <c r="Q227" t="s">
        <v>110</v>
      </c>
      <c r="R227" t="s">
        <v>4940</v>
      </c>
      <c r="S227" t="s">
        <v>111</v>
      </c>
      <c r="T227" t="s">
        <v>125</v>
      </c>
      <c r="U227" t="s">
        <v>21144</v>
      </c>
      <c r="V227" t="s">
        <v>21086</v>
      </c>
      <c r="W227" t="s">
        <v>9764</v>
      </c>
      <c r="X227" t="s">
        <v>4944</v>
      </c>
      <c r="Z227" t="s">
        <v>21087</v>
      </c>
      <c r="AA227" t="s">
        <v>21088</v>
      </c>
      <c r="AB227" t="s">
        <v>21006</v>
      </c>
      <c r="AD227">
        <v>1518444.15</v>
      </c>
      <c r="AE227" t="s">
        <v>112</v>
      </c>
      <c r="AF227" t="s">
        <v>21145</v>
      </c>
      <c r="AG227" t="s">
        <v>21691</v>
      </c>
      <c r="AJ227" t="s">
        <v>77</v>
      </c>
      <c r="AK227" t="s">
        <v>15384</v>
      </c>
      <c r="AL227" t="s">
        <v>10473</v>
      </c>
      <c r="AM227" s="50"/>
    </row>
    <row r="228" spans="1:39" x14ac:dyDescent="0.2">
      <c r="A228">
        <v>1093</v>
      </c>
      <c r="B228">
        <v>1093</v>
      </c>
      <c r="C228" t="s">
        <v>21264</v>
      </c>
      <c r="D228" t="s">
        <v>21265</v>
      </c>
      <c r="E228" t="s">
        <v>59</v>
      </c>
      <c r="F228" t="s">
        <v>21266</v>
      </c>
      <c r="G228" t="s">
        <v>21267</v>
      </c>
      <c r="H228" t="s">
        <v>9839</v>
      </c>
      <c r="I228" t="s">
        <v>5273</v>
      </c>
      <c r="J228" t="s">
        <v>107</v>
      </c>
      <c r="K228" t="s">
        <v>107</v>
      </c>
      <c r="L228" t="s">
        <v>21062</v>
      </c>
      <c r="M228" t="s">
        <v>9291</v>
      </c>
      <c r="N228" t="s">
        <v>108</v>
      </c>
      <c r="O228" t="s">
        <v>21268</v>
      </c>
      <c r="P228" t="s">
        <v>195</v>
      </c>
      <c r="Q228" t="s">
        <v>195</v>
      </c>
      <c r="R228" t="s">
        <v>195</v>
      </c>
      <c r="S228" t="s">
        <v>111</v>
      </c>
      <c r="T228" t="s">
        <v>1686</v>
      </c>
      <c r="U228" t="s">
        <v>21269</v>
      </c>
      <c r="V228" t="s">
        <v>21086</v>
      </c>
      <c r="W228" t="s">
        <v>21270</v>
      </c>
      <c r="X228" t="s">
        <v>4944</v>
      </c>
      <c r="Z228" t="s">
        <v>21087</v>
      </c>
      <c r="AA228" t="s">
        <v>21088</v>
      </c>
      <c r="AB228" t="s">
        <v>21089</v>
      </c>
      <c r="AD228">
        <v>68196.97</v>
      </c>
      <c r="AE228" t="s">
        <v>112</v>
      </c>
      <c r="AF228" t="s">
        <v>21271</v>
      </c>
      <c r="AG228" t="s">
        <v>21692</v>
      </c>
      <c r="AJ228" t="s">
        <v>77</v>
      </c>
      <c r="AK228" t="s">
        <v>242</v>
      </c>
      <c r="AL228" t="s">
        <v>126</v>
      </c>
      <c r="AM228" s="50"/>
    </row>
    <row r="229" spans="1:39" x14ac:dyDescent="0.2">
      <c r="A229">
        <v>1093</v>
      </c>
      <c r="B229">
        <v>1093</v>
      </c>
      <c r="C229" t="s">
        <v>21171</v>
      </c>
      <c r="D229" t="s">
        <v>21172</v>
      </c>
      <c r="E229" t="s">
        <v>59</v>
      </c>
      <c r="F229" t="s">
        <v>21173</v>
      </c>
      <c r="G229" t="s">
        <v>21174</v>
      </c>
      <c r="H229" t="s">
        <v>9839</v>
      </c>
      <c r="I229" t="s">
        <v>4977</v>
      </c>
      <c r="J229" t="s">
        <v>107</v>
      </c>
      <c r="K229" t="s">
        <v>107</v>
      </c>
      <c r="L229" t="s">
        <v>21062</v>
      </c>
      <c r="M229" t="s">
        <v>5061</v>
      </c>
      <c r="N229" t="s">
        <v>108</v>
      </c>
      <c r="O229" t="s">
        <v>20998</v>
      </c>
      <c r="P229" t="s">
        <v>1650</v>
      </c>
      <c r="Q229" t="s">
        <v>153</v>
      </c>
      <c r="R229" t="s">
        <v>4940</v>
      </c>
      <c r="S229" t="s">
        <v>111</v>
      </c>
      <c r="T229" t="s">
        <v>21175</v>
      </c>
      <c r="U229" t="s">
        <v>21176</v>
      </c>
      <c r="V229" t="s">
        <v>21177</v>
      </c>
      <c r="W229" t="s">
        <v>21178</v>
      </c>
      <c r="X229" t="s">
        <v>4944</v>
      </c>
      <c r="Z229" t="s">
        <v>21087</v>
      </c>
      <c r="AA229" t="s">
        <v>21088</v>
      </c>
      <c r="AB229" t="s">
        <v>21116</v>
      </c>
      <c r="AD229">
        <v>7418987.75</v>
      </c>
      <c r="AE229" t="s">
        <v>112</v>
      </c>
      <c r="AF229" t="s">
        <v>21179</v>
      </c>
      <c r="AG229" t="s">
        <v>21693</v>
      </c>
      <c r="AJ229" t="s">
        <v>77</v>
      </c>
      <c r="AK229" t="s">
        <v>21694</v>
      </c>
      <c r="AL229" t="s">
        <v>605</v>
      </c>
      <c r="AM229" s="50"/>
    </row>
    <row r="230" spans="1:39" x14ac:dyDescent="0.2">
      <c r="A230">
        <v>1093</v>
      </c>
      <c r="B230">
        <v>1093</v>
      </c>
      <c r="C230" t="s">
        <v>4963</v>
      </c>
      <c r="D230" t="s">
        <v>4964</v>
      </c>
      <c r="E230" t="s">
        <v>59</v>
      </c>
      <c r="F230" t="s">
        <v>21102</v>
      </c>
      <c r="G230" t="s">
        <v>21103</v>
      </c>
      <c r="H230" t="s">
        <v>9839</v>
      </c>
      <c r="I230" t="s">
        <v>4937</v>
      </c>
      <c r="J230" t="s">
        <v>107</v>
      </c>
      <c r="K230" t="s">
        <v>107</v>
      </c>
      <c r="L230" t="s">
        <v>21062</v>
      </c>
      <c r="M230" t="s">
        <v>9324</v>
      </c>
      <c r="N230" t="s">
        <v>108</v>
      </c>
      <c r="O230" t="s">
        <v>21104</v>
      </c>
      <c r="P230" t="s">
        <v>109</v>
      </c>
      <c r="Q230" t="s">
        <v>110</v>
      </c>
      <c r="R230" t="s">
        <v>4940</v>
      </c>
      <c r="S230" t="s">
        <v>111</v>
      </c>
      <c r="T230" t="s">
        <v>21105</v>
      </c>
      <c r="U230" t="s">
        <v>21106</v>
      </c>
      <c r="V230" t="s">
        <v>21107</v>
      </c>
      <c r="W230" t="s">
        <v>21108</v>
      </c>
      <c r="X230" t="s">
        <v>5145</v>
      </c>
      <c r="Z230" t="s">
        <v>21003</v>
      </c>
      <c r="AA230" t="s">
        <v>21004</v>
      </c>
      <c r="AB230" t="s">
        <v>21006</v>
      </c>
      <c r="AD230">
        <v>1050000</v>
      </c>
      <c r="AE230" t="s">
        <v>112</v>
      </c>
      <c r="AF230" t="s">
        <v>21109</v>
      </c>
      <c r="AG230" t="s">
        <v>21695</v>
      </c>
      <c r="AJ230" t="s">
        <v>77</v>
      </c>
      <c r="AK230" t="s">
        <v>21696</v>
      </c>
      <c r="AL230" t="s">
        <v>481</v>
      </c>
      <c r="AM230" s="50"/>
    </row>
    <row r="231" spans="1:39" x14ac:dyDescent="0.2">
      <c r="A231">
        <v>1093</v>
      </c>
      <c r="B231">
        <v>1093</v>
      </c>
      <c r="C231" t="s">
        <v>21618</v>
      </c>
      <c r="D231" t="s">
        <v>21619</v>
      </c>
      <c r="E231" t="s">
        <v>59</v>
      </c>
      <c r="F231" t="s">
        <v>21620</v>
      </c>
      <c r="G231" t="s">
        <v>21621</v>
      </c>
      <c r="H231" t="s">
        <v>9839</v>
      </c>
      <c r="I231" t="s">
        <v>5273</v>
      </c>
      <c r="J231" t="s">
        <v>107</v>
      </c>
      <c r="K231" t="s">
        <v>107</v>
      </c>
      <c r="L231" t="s">
        <v>21062</v>
      </c>
      <c r="M231" t="s">
        <v>9291</v>
      </c>
      <c r="N231" t="s">
        <v>108</v>
      </c>
      <c r="O231" t="s">
        <v>21622</v>
      </c>
      <c r="P231" t="s">
        <v>195</v>
      </c>
      <c r="Q231" t="s">
        <v>195</v>
      </c>
      <c r="R231" t="s">
        <v>195</v>
      </c>
      <c r="S231" t="s">
        <v>111</v>
      </c>
      <c r="T231" t="s">
        <v>125</v>
      </c>
      <c r="U231" t="s">
        <v>21274</v>
      </c>
      <c r="V231" t="s">
        <v>21086</v>
      </c>
      <c r="W231" t="s">
        <v>126</v>
      </c>
      <c r="X231" t="s">
        <v>5145</v>
      </c>
      <c r="Z231" t="s">
        <v>21087</v>
      </c>
      <c r="AA231" t="s">
        <v>21088</v>
      </c>
      <c r="AB231" t="s">
        <v>21116</v>
      </c>
      <c r="AD231">
        <v>2350000</v>
      </c>
      <c r="AE231" t="s">
        <v>112</v>
      </c>
      <c r="AF231" t="s">
        <v>125</v>
      </c>
      <c r="AG231" t="s">
        <v>435</v>
      </c>
      <c r="AJ231" t="s">
        <v>77</v>
      </c>
      <c r="AK231" t="s">
        <v>126</v>
      </c>
      <c r="AL231" t="s">
        <v>126</v>
      </c>
      <c r="AM231" s="50"/>
    </row>
    <row r="232" spans="1:39" x14ac:dyDescent="0.2">
      <c r="A232">
        <v>1093</v>
      </c>
      <c r="B232">
        <v>1093</v>
      </c>
      <c r="C232" t="s">
        <v>21205</v>
      </c>
      <c r="D232" t="s">
        <v>21206</v>
      </c>
      <c r="E232" t="s">
        <v>59</v>
      </c>
      <c r="F232" t="s">
        <v>21207</v>
      </c>
      <c r="G232" t="s">
        <v>21208</v>
      </c>
      <c r="H232" t="s">
        <v>9839</v>
      </c>
      <c r="I232" t="s">
        <v>5273</v>
      </c>
      <c r="J232" t="s">
        <v>107</v>
      </c>
      <c r="K232" t="s">
        <v>107</v>
      </c>
      <c r="L232" t="s">
        <v>21062</v>
      </c>
      <c r="M232" t="s">
        <v>9291</v>
      </c>
      <c r="N232" t="s">
        <v>108</v>
      </c>
      <c r="O232" t="s">
        <v>21209</v>
      </c>
      <c r="P232" t="s">
        <v>195</v>
      </c>
      <c r="Q232" t="s">
        <v>195</v>
      </c>
      <c r="R232" t="s">
        <v>195</v>
      </c>
      <c r="S232" t="s">
        <v>111</v>
      </c>
      <c r="T232" t="s">
        <v>1686</v>
      </c>
      <c r="U232" t="s">
        <v>21210</v>
      </c>
      <c r="V232" t="s">
        <v>21086</v>
      </c>
      <c r="W232" t="s">
        <v>9764</v>
      </c>
      <c r="X232" t="s">
        <v>5145</v>
      </c>
      <c r="Z232" t="s">
        <v>21087</v>
      </c>
      <c r="AA232" t="s">
        <v>21088</v>
      </c>
      <c r="AB232" t="s">
        <v>21116</v>
      </c>
      <c r="AD232">
        <v>291600</v>
      </c>
      <c r="AE232" t="s">
        <v>112</v>
      </c>
      <c r="AF232" t="s">
        <v>128</v>
      </c>
      <c r="AG232" t="s">
        <v>21611</v>
      </c>
      <c r="AJ232" t="s">
        <v>77</v>
      </c>
      <c r="AK232" t="s">
        <v>126</v>
      </c>
      <c r="AL232" t="s">
        <v>126</v>
      </c>
      <c r="AM232" s="50"/>
    </row>
    <row r="233" spans="1:39" x14ac:dyDescent="0.2">
      <c r="A233">
        <v>1093</v>
      </c>
      <c r="B233">
        <v>1093</v>
      </c>
      <c r="C233" t="s">
        <v>21361</v>
      </c>
      <c r="D233" t="s">
        <v>21362</v>
      </c>
      <c r="E233" t="s">
        <v>59</v>
      </c>
      <c r="F233" t="s">
        <v>21363</v>
      </c>
      <c r="G233" t="s">
        <v>21364</v>
      </c>
      <c r="H233" t="s">
        <v>9839</v>
      </c>
      <c r="I233" t="s">
        <v>4937</v>
      </c>
      <c r="J233" t="s">
        <v>107</v>
      </c>
      <c r="K233" t="s">
        <v>107</v>
      </c>
      <c r="L233" t="s">
        <v>21062</v>
      </c>
      <c r="M233" t="s">
        <v>5061</v>
      </c>
      <c r="N233" t="s">
        <v>108</v>
      </c>
      <c r="O233" t="s">
        <v>21365</v>
      </c>
      <c r="P233" t="s">
        <v>21366</v>
      </c>
      <c r="Q233" t="s">
        <v>110</v>
      </c>
      <c r="R233" t="s">
        <v>4940</v>
      </c>
      <c r="S233" t="s">
        <v>111</v>
      </c>
      <c r="T233" t="s">
        <v>21367</v>
      </c>
      <c r="U233" t="s">
        <v>21368</v>
      </c>
      <c r="V233" t="s">
        <v>21369</v>
      </c>
      <c r="W233" t="s">
        <v>21370</v>
      </c>
      <c r="X233" t="s">
        <v>4944</v>
      </c>
      <c r="Z233" t="s">
        <v>21003</v>
      </c>
      <c r="AA233" t="s">
        <v>21004</v>
      </c>
      <c r="AB233" t="s">
        <v>21006</v>
      </c>
      <c r="AD233">
        <v>969879.43</v>
      </c>
      <c r="AE233" t="s">
        <v>112</v>
      </c>
      <c r="AF233" t="s">
        <v>21371</v>
      </c>
      <c r="AG233" t="s">
        <v>21697</v>
      </c>
      <c r="AJ233" t="s">
        <v>77</v>
      </c>
      <c r="AK233" t="s">
        <v>2887</v>
      </c>
      <c r="AL233" t="s">
        <v>666</v>
      </c>
      <c r="AM233" s="50"/>
    </row>
    <row r="234" spans="1:39" x14ac:dyDescent="0.2">
      <c r="A234">
        <v>1093</v>
      </c>
      <c r="B234">
        <v>1093</v>
      </c>
      <c r="C234" t="s">
        <v>21588</v>
      </c>
      <c r="D234" t="s">
        <v>21589</v>
      </c>
      <c r="E234" t="s">
        <v>59</v>
      </c>
      <c r="F234" t="s">
        <v>21590</v>
      </c>
      <c r="G234" t="s">
        <v>21591</v>
      </c>
      <c r="H234" t="s">
        <v>9839</v>
      </c>
      <c r="I234" t="s">
        <v>5138</v>
      </c>
      <c r="J234" t="s">
        <v>107</v>
      </c>
      <c r="K234" t="s">
        <v>107</v>
      </c>
      <c r="L234" t="s">
        <v>21062</v>
      </c>
      <c r="M234" t="s">
        <v>21592</v>
      </c>
      <c r="N234" t="s">
        <v>108</v>
      </c>
      <c r="O234" t="s">
        <v>21593</v>
      </c>
      <c r="P234" t="s">
        <v>5047</v>
      </c>
      <c r="Q234" t="s">
        <v>153</v>
      </c>
      <c r="R234" t="s">
        <v>4940</v>
      </c>
      <c r="S234" t="s">
        <v>141</v>
      </c>
      <c r="T234" t="s">
        <v>21594</v>
      </c>
      <c r="U234" t="s">
        <v>21595</v>
      </c>
      <c r="V234" t="s">
        <v>21596</v>
      </c>
      <c r="W234" t="s">
        <v>21597</v>
      </c>
      <c r="X234" t="s">
        <v>4944</v>
      </c>
      <c r="Z234" t="s">
        <v>21003</v>
      </c>
      <c r="AA234" t="s">
        <v>21004</v>
      </c>
      <c r="AB234" t="s">
        <v>21006</v>
      </c>
      <c r="AD234">
        <v>72563.490000000005</v>
      </c>
      <c r="AE234" t="s">
        <v>142</v>
      </c>
      <c r="AF234" t="s">
        <v>21598</v>
      </c>
      <c r="AG234" t="s">
        <v>21698</v>
      </c>
      <c r="AJ234" t="s">
        <v>77</v>
      </c>
      <c r="AK234" t="s">
        <v>3965</v>
      </c>
      <c r="AL234" t="s">
        <v>399</v>
      </c>
      <c r="AM234" s="50"/>
    </row>
    <row r="235" spans="1:39" x14ac:dyDescent="0.2">
      <c r="A235">
        <v>1093</v>
      </c>
      <c r="B235">
        <v>1093</v>
      </c>
      <c r="C235" t="s">
        <v>21092</v>
      </c>
      <c r="D235" t="s">
        <v>21093</v>
      </c>
      <c r="E235" t="s">
        <v>59</v>
      </c>
      <c r="F235" t="s">
        <v>21258</v>
      </c>
      <c r="G235" t="s">
        <v>21259</v>
      </c>
      <c r="H235" t="s">
        <v>9839</v>
      </c>
      <c r="I235" t="s">
        <v>5273</v>
      </c>
      <c r="J235" t="s">
        <v>107</v>
      </c>
      <c r="K235" t="s">
        <v>1950</v>
      </c>
      <c r="L235" t="s">
        <v>21062</v>
      </c>
      <c r="M235" t="s">
        <v>5093</v>
      </c>
      <c r="N235" t="s">
        <v>108</v>
      </c>
      <c r="O235" t="s">
        <v>21114</v>
      </c>
      <c r="P235" t="s">
        <v>195</v>
      </c>
      <c r="Q235" t="s">
        <v>195</v>
      </c>
      <c r="R235" t="s">
        <v>195</v>
      </c>
      <c r="S235" t="s">
        <v>111</v>
      </c>
      <c r="T235" t="s">
        <v>1686</v>
      </c>
      <c r="U235" t="s">
        <v>21260</v>
      </c>
      <c r="V235" t="s">
        <v>21098</v>
      </c>
      <c r="W235" t="s">
        <v>9764</v>
      </c>
      <c r="X235" t="s">
        <v>5145</v>
      </c>
      <c r="Z235" t="s">
        <v>21087</v>
      </c>
      <c r="AA235" t="s">
        <v>21088</v>
      </c>
      <c r="AB235" t="s">
        <v>21089</v>
      </c>
      <c r="AD235">
        <v>13578013</v>
      </c>
      <c r="AE235" t="s">
        <v>112</v>
      </c>
      <c r="AF235" t="s">
        <v>21261</v>
      </c>
      <c r="AG235" t="s">
        <v>21699</v>
      </c>
      <c r="AJ235" t="s">
        <v>77</v>
      </c>
      <c r="AK235" t="s">
        <v>15853</v>
      </c>
      <c r="AL235" t="s">
        <v>4195</v>
      </c>
      <c r="AM235" s="50"/>
    </row>
    <row r="236" spans="1:39" x14ac:dyDescent="0.2">
      <c r="A236">
        <v>1093</v>
      </c>
      <c r="B236">
        <v>1093</v>
      </c>
      <c r="C236" t="s">
        <v>21243</v>
      </c>
      <c r="D236" t="s">
        <v>21244</v>
      </c>
      <c r="E236" t="s">
        <v>59</v>
      </c>
      <c r="F236" t="s">
        <v>21245</v>
      </c>
      <c r="G236" t="s">
        <v>21246</v>
      </c>
      <c r="H236" t="s">
        <v>9839</v>
      </c>
      <c r="I236" t="s">
        <v>4977</v>
      </c>
      <c r="J236" t="s">
        <v>107</v>
      </c>
      <c r="K236" t="s">
        <v>107</v>
      </c>
      <c r="L236" t="s">
        <v>21062</v>
      </c>
      <c r="M236" t="s">
        <v>9291</v>
      </c>
      <c r="N236" t="s">
        <v>108</v>
      </c>
      <c r="O236" t="s">
        <v>21247</v>
      </c>
      <c r="P236" t="s">
        <v>139</v>
      </c>
      <c r="Q236" t="s">
        <v>110</v>
      </c>
      <c r="R236" t="s">
        <v>4940</v>
      </c>
      <c r="S236" t="s">
        <v>111</v>
      </c>
      <c r="T236" t="s">
        <v>5004</v>
      </c>
      <c r="U236" t="s">
        <v>5227</v>
      </c>
      <c r="V236" t="s">
        <v>21248</v>
      </c>
      <c r="W236" t="s">
        <v>21249</v>
      </c>
      <c r="X236" t="s">
        <v>4944</v>
      </c>
      <c r="Z236" t="s">
        <v>21003</v>
      </c>
      <c r="AA236" t="s">
        <v>21004</v>
      </c>
      <c r="AB236" t="s">
        <v>21006</v>
      </c>
      <c r="AD236">
        <v>42999200.939999998</v>
      </c>
      <c r="AE236" t="s">
        <v>112</v>
      </c>
      <c r="AF236" t="s">
        <v>21250</v>
      </c>
      <c r="AG236" t="s">
        <v>21700</v>
      </c>
      <c r="AJ236" t="s">
        <v>77</v>
      </c>
      <c r="AK236" t="s">
        <v>21701</v>
      </c>
      <c r="AL236" t="s">
        <v>21702</v>
      </c>
      <c r="AM236" s="50"/>
    </row>
    <row r="237" spans="1:39" x14ac:dyDescent="0.2">
      <c r="A237">
        <v>1093</v>
      </c>
      <c r="B237">
        <v>1093</v>
      </c>
      <c r="C237" t="s">
        <v>21554</v>
      </c>
      <c r="D237" t="s">
        <v>21555</v>
      </c>
      <c r="E237" t="s">
        <v>59</v>
      </c>
      <c r="F237" t="s">
        <v>21556</v>
      </c>
      <c r="G237" t="s">
        <v>21557</v>
      </c>
      <c r="H237" t="s">
        <v>9839</v>
      </c>
      <c r="I237" t="s">
        <v>5273</v>
      </c>
      <c r="J237" t="s">
        <v>107</v>
      </c>
      <c r="K237" t="s">
        <v>107</v>
      </c>
      <c r="L237" t="s">
        <v>21062</v>
      </c>
      <c r="M237" t="s">
        <v>9363</v>
      </c>
      <c r="N237" t="s">
        <v>108</v>
      </c>
      <c r="O237" t="s">
        <v>21558</v>
      </c>
      <c r="P237" t="s">
        <v>195</v>
      </c>
      <c r="Q237" t="s">
        <v>195</v>
      </c>
      <c r="R237" t="s">
        <v>195</v>
      </c>
      <c r="S237" t="s">
        <v>111</v>
      </c>
      <c r="T237" t="s">
        <v>1686</v>
      </c>
      <c r="U237" t="s">
        <v>21559</v>
      </c>
      <c r="V237" t="s">
        <v>21086</v>
      </c>
      <c r="W237" t="s">
        <v>9764</v>
      </c>
      <c r="X237" t="s">
        <v>4944</v>
      </c>
      <c r="Z237" t="s">
        <v>21087</v>
      </c>
      <c r="AA237" t="s">
        <v>21088</v>
      </c>
      <c r="AB237" t="s">
        <v>21116</v>
      </c>
      <c r="AD237">
        <v>436732.46</v>
      </c>
      <c r="AE237" t="s">
        <v>112</v>
      </c>
      <c r="AF237" t="s">
        <v>125</v>
      </c>
      <c r="AG237" t="s">
        <v>125</v>
      </c>
      <c r="AJ237" t="s">
        <v>77</v>
      </c>
      <c r="AK237" t="s">
        <v>126</v>
      </c>
      <c r="AL237" t="s">
        <v>126</v>
      </c>
      <c r="AM237" s="50"/>
    </row>
    <row r="238" spans="1:39" x14ac:dyDescent="0.2">
      <c r="A238">
        <v>1093</v>
      </c>
      <c r="B238">
        <v>1093</v>
      </c>
      <c r="C238" t="s">
        <v>21253</v>
      </c>
      <c r="D238" t="s">
        <v>21254</v>
      </c>
      <c r="E238" t="s">
        <v>59</v>
      </c>
      <c r="F238" t="s">
        <v>21255</v>
      </c>
      <c r="G238" t="s">
        <v>21256</v>
      </c>
      <c r="H238" t="s">
        <v>9839</v>
      </c>
      <c r="I238" t="s">
        <v>4977</v>
      </c>
      <c r="J238" t="s">
        <v>107</v>
      </c>
      <c r="K238" t="s">
        <v>107</v>
      </c>
      <c r="L238" t="s">
        <v>21062</v>
      </c>
      <c r="M238" t="s">
        <v>5061</v>
      </c>
      <c r="N238" t="s">
        <v>108</v>
      </c>
      <c r="O238" t="s">
        <v>21257</v>
      </c>
      <c r="P238" t="s">
        <v>195</v>
      </c>
      <c r="Q238" t="s">
        <v>195</v>
      </c>
      <c r="R238" t="s">
        <v>195</v>
      </c>
      <c r="S238" t="s">
        <v>111</v>
      </c>
      <c r="T238" t="s">
        <v>1686</v>
      </c>
      <c r="U238" t="s">
        <v>1967</v>
      </c>
      <c r="V238" t="s">
        <v>5007</v>
      </c>
      <c r="W238" t="s">
        <v>21228</v>
      </c>
      <c r="X238" t="s">
        <v>4944</v>
      </c>
      <c r="Z238" t="s">
        <v>21087</v>
      </c>
      <c r="AA238" t="s">
        <v>21088</v>
      </c>
      <c r="AB238" t="s">
        <v>21089</v>
      </c>
      <c r="AD238">
        <v>13060045.310000001</v>
      </c>
      <c r="AE238" t="s">
        <v>112</v>
      </c>
      <c r="AF238" t="s">
        <v>125</v>
      </c>
      <c r="AG238" t="s">
        <v>125</v>
      </c>
      <c r="AJ238" t="s">
        <v>77</v>
      </c>
      <c r="AK238" t="s">
        <v>126</v>
      </c>
      <c r="AL238" t="s">
        <v>126</v>
      </c>
      <c r="AM238" s="50"/>
    </row>
    <row r="239" spans="1:39" x14ac:dyDescent="0.2">
      <c r="A239">
        <v>1093</v>
      </c>
      <c r="B239">
        <v>1093</v>
      </c>
      <c r="C239" t="s">
        <v>21345</v>
      </c>
      <c r="D239" t="s">
        <v>21346</v>
      </c>
      <c r="E239" t="s">
        <v>59</v>
      </c>
      <c r="F239" t="s">
        <v>21392</v>
      </c>
      <c r="G239" t="s">
        <v>21393</v>
      </c>
      <c r="H239" t="s">
        <v>9839</v>
      </c>
      <c r="I239" t="s">
        <v>5273</v>
      </c>
      <c r="J239" t="s">
        <v>107</v>
      </c>
      <c r="K239" t="s">
        <v>107</v>
      </c>
      <c r="L239" t="s">
        <v>21062</v>
      </c>
      <c r="M239" t="s">
        <v>5093</v>
      </c>
      <c r="N239" t="s">
        <v>108</v>
      </c>
      <c r="O239" t="s">
        <v>21394</v>
      </c>
      <c r="P239" t="s">
        <v>195</v>
      </c>
      <c r="Q239" t="s">
        <v>195</v>
      </c>
      <c r="R239" t="s">
        <v>195</v>
      </c>
      <c r="S239" t="s">
        <v>111</v>
      </c>
      <c r="T239" t="s">
        <v>1686</v>
      </c>
      <c r="U239" t="s">
        <v>21274</v>
      </c>
      <c r="V239" t="s">
        <v>21086</v>
      </c>
      <c r="W239" t="s">
        <v>9764</v>
      </c>
      <c r="X239" t="s">
        <v>5145</v>
      </c>
      <c r="Z239" t="s">
        <v>21087</v>
      </c>
      <c r="AA239" t="s">
        <v>21088</v>
      </c>
      <c r="AB239" t="s">
        <v>21116</v>
      </c>
      <c r="AD239">
        <v>100000</v>
      </c>
      <c r="AE239" t="s">
        <v>112</v>
      </c>
      <c r="AF239" t="s">
        <v>125</v>
      </c>
      <c r="AG239" t="s">
        <v>125</v>
      </c>
      <c r="AJ239" t="s">
        <v>77</v>
      </c>
      <c r="AK239" t="s">
        <v>126</v>
      </c>
      <c r="AL239" t="s">
        <v>126</v>
      </c>
      <c r="AM239" s="50"/>
    </row>
    <row r="240" spans="1:39" x14ac:dyDescent="0.2">
      <c r="A240">
        <v>1093</v>
      </c>
      <c r="B240">
        <v>1093</v>
      </c>
      <c r="C240" t="s">
        <v>21121</v>
      </c>
      <c r="D240" t="s">
        <v>21122</v>
      </c>
      <c r="E240" t="s">
        <v>59</v>
      </c>
      <c r="F240" t="s">
        <v>21123</v>
      </c>
      <c r="G240" t="s">
        <v>21124</v>
      </c>
      <c r="H240" t="s">
        <v>9839</v>
      </c>
      <c r="I240" t="s">
        <v>4977</v>
      </c>
      <c r="J240" t="s">
        <v>107</v>
      </c>
      <c r="K240" t="s">
        <v>107</v>
      </c>
      <c r="L240" t="s">
        <v>21062</v>
      </c>
      <c r="M240" t="s">
        <v>9439</v>
      </c>
      <c r="N240" t="s">
        <v>108</v>
      </c>
      <c r="O240" t="s">
        <v>21125</v>
      </c>
      <c r="P240" t="s">
        <v>21126</v>
      </c>
      <c r="Q240" t="s">
        <v>153</v>
      </c>
      <c r="R240" t="s">
        <v>4940</v>
      </c>
      <c r="S240" t="s">
        <v>111</v>
      </c>
      <c r="T240" t="s">
        <v>21127</v>
      </c>
      <c r="U240" t="s">
        <v>21128</v>
      </c>
      <c r="V240" t="s">
        <v>21129</v>
      </c>
      <c r="W240" t="s">
        <v>21130</v>
      </c>
      <c r="X240" t="s">
        <v>4944</v>
      </c>
      <c r="Z240" t="s">
        <v>21003</v>
      </c>
      <c r="AA240" t="s">
        <v>21004</v>
      </c>
      <c r="AB240" t="s">
        <v>21006</v>
      </c>
      <c r="AD240">
        <v>32847182.789999999</v>
      </c>
      <c r="AE240" t="s">
        <v>112</v>
      </c>
      <c r="AF240" t="s">
        <v>21131</v>
      </c>
      <c r="AG240" t="s">
        <v>21703</v>
      </c>
      <c r="AJ240" t="s">
        <v>77</v>
      </c>
      <c r="AK240" t="s">
        <v>21704</v>
      </c>
      <c r="AL240" t="s">
        <v>21705</v>
      </c>
      <c r="AM240" s="50"/>
    </row>
    <row r="241" spans="1:39" x14ac:dyDescent="0.2">
      <c r="A241">
        <v>1093</v>
      </c>
      <c r="B241">
        <v>1093</v>
      </c>
      <c r="C241" t="s">
        <v>21188</v>
      </c>
      <c r="D241" t="s">
        <v>21189</v>
      </c>
      <c r="E241" t="s">
        <v>59</v>
      </c>
      <c r="F241" t="s">
        <v>21190</v>
      </c>
      <c r="G241" t="s">
        <v>21191</v>
      </c>
      <c r="H241" t="s">
        <v>9839</v>
      </c>
      <c r="I241" t="s">
        <v>4977</v>
      </c>
      <c r="J241" t="s">
        <v>107</v>
      </c>
      <c r="K241" t="s">
        <v>107</v>
      </c>
      <c r="L241" t="s">
        <v>21062</v>
      </c>
      <c r="M241" t="s">
        <v>5061</v>
      </c>
      <c r="N241" t="s">
        <v>108</v>
      </c>
      <c r="O241" t="s">
        <v>21192</v>
      </c>
      <c r="P241" t="s">
        <v>1650</v>
      </c>
      <c r="Q241" t="s">
        <v>153</v>
      </c>
      <c r="R241" t="s">
        <v>4940</v>
      </c>
      <c r="S241" t="s">
        <v>111</v>
      </c>
      <c r="T241" t="s">
        <v>21193</v>
      </c>
      <c r="U241" t="s">
        <v>5173</v>
      </c>
      <c r="V241" t="s">
        <v>21194</v>
      </c>
      <c r="W241" t="s">
        <v>4187</v>
      </c>
      <c r="X241" t="s">
        <v>4944</v>
      </c>
      <c r="Z241" t="s">
        <v>21003</v>
      </c>
      <c r="AA241" t="s">
        <v>21004</v>
      </c>
      <c r="AB241" t="s">
        <v>21006</v>
      </c>
      <c r="AD241">
        <v>22590943.390000001</v>
      </c>
      <c r="AE241" t="s">
        <v>112</v>
      </c>
      <c r="AF241" t="s">
        <v>21195</v>
      </c>
      <c r="AG241" t="s">
        <v>21706</v>
      </c>
      <c r="AJ241" t="s">
        <v>77</v>
      </c>
      <c r="AK241" t="s">
        <v>21707</v>
      </c>
      <c r="AL241" t="s">
        <v>15033</v>
      </c>
      <c r="AM241" s="50"/>
    </row>
    <row r="242" spans="1:39" x14ac:dyDescent="0.2">
      <c r="A242">
        <v>1093</v>
      </c>
      <c r="B242">
        <v>1093</v>
      </c>
      <c r="C242" t="s">
        <v>21092</v>
      </c>
      <c r="D242" t="s">
        <v>21093</v>
      </c>
      <c r="E242" t="s">
        <v>59</v>
      </c>
      <c r="F242" t="s">
        <v>21199</v>
      </c>
      <c r="G242" t="s">
        <v>21200</v>
      </c>
      <c r="H242" t="s">
        <v>9839</v>
      </c>
      <c r="I242" t="s">
        <v>5273</v>
      </c>
      <c r="J242" t="s">
        <v>107</v>
      </c>
      <c r="K242" t="s">
        <v>1950</v>
      </c>
      <c r="L242" t="s">
        <v>21062</v>
      </c>
      <c r="M242" t="s">
        <v>5093</v>
      </c>
      <c r="N242" t="s">
        <v>108</v>
      </c>
      <c r="O242" t="s">
        <v>21096</v>
      </c>
      <c r="P242" t="s">
        <v>195</v>
      </c>
      <c r="Q242" t="s">
        <v>195</v>
      </c>
      <c r="R242" t="s">
        <v>195</v>
      </c>
      <c r="S242" t="s">
        <v>111</v>
      </c>
      <c r="T242" t="s">
        <v>1686</v>
      </c>
      <c r="U242" t="s">
        <v>21201</v>
      </c>
      <c r="V242" t="s">
        <v>21086</v>
      </c>
      <c r="W242" t="s">
        <v>9764</v>
      </c>
      <c r="X242" t="s">
        <v>5145</v>
      </c>
      <c r="Z242" t="s">
        <v>21087</v>
      </c>
      <c r="AA242" t="s">
        <v>21088</v>
      </c>
      <c r="AB242" t="s">
        <v>21116</v>
      </c>
      <c r="AD242">
        <v>239905</v>
      </c>
      <c r="AE242" t="s">
        <v>112</v>
      </c>
      <c r="AF242" t="s">
        <v>21202</v>
      </c>
      <c r="AG242" t="s">
        <v>21708</v>
      </c>
      <c r="AJ242" t="s">
        <v>77</v>
      </c>
      <c r="AK242" t="s">
        <v>9212</v>
      </c>
      <c r="AL242" t="s">
        <v>228</v>
      </c>
      <c r="AM242" s="50"/>
    </row>
    <row r="243" spans="1:39" x14ac:dyDescent="0.2">
      <c r="A243">
        <v>1093</v>
      </c>
      <c r="B243">
        <v>1093</v>
      </c>
      <c r="C243" t="s">
        <v>21211</v>
      </c>
      <c r="D243" t="s">
        <v>21212</v>
      </c>
      <c r="E243" t="s">
        <v>59</v>
      </c>
      <c r="F243" t="s">
        <v>21213</v>
      </c>
      <c r="G243" t="s">
        <v>21214</v>
      </c>
      <c r="H243" t="s">
        <v>9839</v>
      </c>
      <c r="I243" t="s">
        <v>5273</v>
      </c>
      <c r="J243" t="s">
        <v>107</v>
      </c>
      <c r="K243" t="s">
        <v>107</v>
      </c>
      <c r="L243" t="s">
        <v>21062</v>
      </c>
      <c r="M243" t="s">
        <v>9291</v>
      </c>
      <c r="N243" t="s">
        <v>108</v>
      </c>
      <c r="O243" t="s">
        <v>21215</v>
      </c>
      <c r="P243" t="s">
        <v>195</v>
      </c>
      <c r="Q243" t="s">
        <v>195</v>
      </c>
      <c r="R243" t="s">
        <v>195</v>
      </c>
      <c r="S243" t="s">
        <v>111</v>
      </c>
      <c r="T243" t="s">
        <v>1686</v>
      </c>
      <c r="U243" t="s">
        <v>21216</v>
      </c>
      <c r="V243" t="s">
        <v>21086</v>
      </c>
      <c r="W243" t="s">
        <v>21217</v>
      </c>
      <c r="X243" t="s">
        <v>4944</v>
      </c>
      <c r="Z243" t="s">
        <v>21087</v>
      </c>
      <c r="AA243" t="s">
        <v>21088</v>
      </c>
      <c r="AB243" t="s">
        <v>21116</v>
      </c>
      <c r="AD243">
        <v>35794.639999999999</v>
      </c>
      <c r="AE243" t="s">
        <v>112</v>
      </c>
      <c r="AF243" t="s">
        <v>21218</v>
      </c>
      <c r="AG243" t="s">
        <v>21709</v>
      </c>
      <c r="AJ243" t="s">
        <v>77</v>
      </c>
      <c r="AK243" t="s">
        <v>1012</v>
      </c>
      <c r="AL243" t="s">
        <v>126</v>
      </c>
      <c r="AM243" s="50"/>
    </row>
    <row r="244" spans="1:39" x14ac:dyDescent="0.2">
      <c r="A244">
        <v>1093</v>
      </c>
      <c r="B244">
        <v>1093</v>
      </c>
      <c r="C244" t="s">
        <v>21336</v>
      </c>
      <c r="D244" t="s">
        <v>21337</v>
      </c>
      <c r="E244" t="s">
        <v>59</v>
      </c>
      <c r="F244" t="s">
        <v>21338</v>
      </c>
      <c r="G244" t="s">
        <v>21339</v>
      </c>
      <c r="H244" t="s">
        <v>9839</v>
      </c>
      <c r="I244" t="s">
        <v>5273</v>
      </c>
      <c r="J244" t="s">
        <v>107</v>
      </c>
      <c r="K244" t="s">
        <v>107</v>
      </c>
      <c r="L244" t="s">
        <v>21062</v>
      </c>
      <c r="M244" t="s">
        <v>9291</v>
      </c>
      <c r="N244" t="s">
        <v>108</v>
      </c>
      <c r="O244" t="s">
        <v>21340</v>
      </c>
      <c r="P244" t="s">
        <v>195</v>
      </c>
      <c r="Q244" t="s">
        <v>195</v>
      </c>
      <c r="R244" t="s">
        <v>195</v>
      </c>
      <c r="S244" t="s">
        <v>111</v>
      </c>
      <c r="T244" t="s">
        <v>1686</v>
      </c>
      <c r="U244" t="s">
        <v>21341</v>
      </c>
      <c r="V244" t="s">
        <v>21086</v>
      </c>
      <c r="W244" t="s">
        <v>21217</v>
      </c>
      <c r="X244" t="s">
        <v>4944</v>
      </c>
      <c r="Z244" t="s">
        <v>21087</v>
      </c>
      <c r="AA244" t="s">
        <v>21088</v>
      </c>
      <c r="AB244" t="s">
        <v>21116</v>
      </c>
      <c r="AD244">
        <v>350529</v>
      </c>
      <c r="AE244" t="s">
        <v>112</v>
      </c>
      <c r="AF244" t="s">
        <v>125</v>
      </c>
      <c r="AG244" t="s">
        <v>125</v>
      </c>
      <c r="AJ244" t="s">
        <v>77</v>
      </c>
      <c r="AK244" t="s">
        <v>126</v>
      </c>
      <c r="AL244" t="s">
        <v>126</v>
      </c>
      <c r="AM244" s="50"/>
    </row>
    <row r="245" spans="1:39" x14ac:dyDescent="0.2">
      <c r="A245">
        <v>1093</v>
      </c>
      <c r="B245">
        <v>1093</v>
      </c>
      <c r="C245" t="s">
        <v>21536</v>
      </c>
      <c r="D245" t="s">
        <v>21537</v>
      </c>
      <c r="E245" t="s">
        <v>59</v>
      </c>
      <c r="F245" t="s">
        <v>21538</v>
      </c>
      <c r="G245" t="s">
        <v>21539</v>
      </c>
      <c r="H245" t="s">
        <v>9839</v>
      </c>
      <c r="I245" t="s">
        <v>5273</v>
      </c>
      <c r="J245" t="s">
        <v>107</v>
      </c>
      <c r="K245" t="s">
        <v>107</v>
      </c>
      <c r="L245" t="s">
        <v>21062</v>
      </c>
      <c r="M245" t="s">
        <v>9291</v>
      </c>
      <c r="N245" t="s">
        <v>108</v>
      </c>
      <c r="O245" t="s">
        <v>21540</v>
      </c>
      <c r="P245" t="s">
        <v>195</v>
      </c>
      <c r="Q245" t="s">
        <v>195</v>
      </c>
      <c r="R245" t="s">
        <v>195</v>
      </c>
      <c r="S245" t="s">
        <v>111</v>
      </c>
      <c r="T245" t="s">
        <v>1686</v>
      </c>
      <c r="U245" t="s">
        <v>21274</v>
      </c>
      <c r="V245" t="s">
        <v>21086</v>
      </c>
      <c r="W245" t="s">
        <v>126</v>
      </c>
      <c r="X245" t="s">
        <v>4944</v>
      </c>
      <c r="Z245" t="s">
        <v>21087</v>
      </c>
      <c r="AA245" t="s">
        <v>21088</v>
      </c>
      <c r="AB245" t="s">
        <v>21116</v>
      </c>
      <c r="AD245">
        <v>3980.03</v>
      </c>
      <c r="AE245" t="s">
        <v>112</v>
      </c>
      <c r="AF245" t="s">
        <v>125</v>
      </c>
      <c r="AG245" t="s">
        <v>125</v>
      </c>
      <c r="AJ245" t="s">
        <v>77</v>
      </c>
      <c r="AK245" t="s">
        <v>126</v>
      </c>
      <c r="AL245" t="s">
        <v>126</v>
      </c>
      <c r="AM245" s="50"/>
    </row>
    <row r="246" spans="1:39" x14ac:dyDescent="0.2">
      <c r="A246">
        <v>1093</v>
      </c>
      <c r="B246">
        <v>1093</v>
      </c>
      <c r="C246" t="s">
        <v>5042</v>
      </c>
      <c r="D246" t="s">
        <v>5043</v>
      </c>
      <c r="E246" t="s">
        <v>59</v>
      </c>
      <c r="F246" t="s">
        <v>21070</v>
      </c>
      <c r="G246" t="s">
        <v>21071</v>
      </c>
      <c r="H246" t="s">
        <v>9839</v>
      </c>
      <c r="I246" t="s">
        <v>5138</v>
      </c>
      <c r="J246" t="s">
        <v>107</v>
      </c>
      <c r="K246" t="s">
        <v>107</v>
      </c>
      <c r="L246" t="s">
        <v>21062</v>
      </c>
      <c r="M246" t="s">
        <v>21072</v>
      </c>
      <c r="N246" t="s">
        <v>108</v>
      </c>
      <c r="O246" t="s">
        <v>21073</v>
      </c>
      <c r="P246" t="s">
        <v>167</v>
      </c>
      <c r="Q246" t="s">
        <v>140</v>
      </c>
      <c r="R246" t="s">
        <v>4940</v>
      </c>
      <c r="S246" t="s">
        <v>149</v>
      </c>
      <c r="T246" t="s">
        <v>21074</v>
      </c>
      <c r="U246" t="s">
        <v>21075</v>
      </c>
      <c r="V246" t="s">
        <v>21076</v>
      </c>
      <c r="W246" t="s">
        <v>5489</v>
      </c>
      <c r="X246" t="s">
        <v>4944</v>
      </c>
      <c r="Z246" t="s">
        <v>21003</v>
      </c>
      <c r="AA246" t="s">
        <v>21004</v>
      </c>
      <c r="AB246" t="s">
        <v>21006</v>
      </c>
      <c r="AD246">
        <v>716454000</v>
      </c>
      <c r="AE246" t="s">
        <v>150</v>
      </c>
      <c r="AF246" t="s">
        <v>21077</v>
      </c>
      <c r="AG246" t="s">
        <v>21710</v>
      </c>
      <c r="AJ246" t="s">
        <v>77</v>
      </c>
      <c r="AK246" t="s">
        <v>21711</v>
      </c>
      <c r="AL246" t="s">
        <v>1551</v>
      </c>
      <c r="AM246" s="50"/>
    </row>
    <row r="247" spans="1:39" x14ac:dyDescent="0.2">
      <c r="A247">
        <v>1093</v>
      </c>
      <c r="B247">
        <v>1093</v>
      </c>
      <c r="C247" t="s">
        <v>21561</v>
      </c>
      <c r="D247" t="s">
        <v>21562</v>
      </c>
      <c r="E247" t="s">
        <v>59</v>
      </c>
      <c r="F247" t="s">
        <v>21563</v>
      </c>
      <c r="G247" t="s">
        <v>21564</v>
      </c>
      <c r="H247" t="s">
        <v>9839</v>
      </c>
      <c r="I247" t="s">
        <v>4937</v>
      </c>
      <c r="J247" t="s">
        <v>107</v>
      </c>
      <c r="K247" t="s">
        <v>107</v>
      </c>
      <c r="L247" t="s">
        <v>21062</v>
      </c>
      <c r="M247" t="s">
        <v>9363</v>
      </c>
      <c r="N247" t="s">
        <v>108</v>
      </c>
      <c r="O247" t="s">
        <v>21565</v>
      </c>
      <c r="P247" t="s">
        <v>195</v>
      </c>
      <c r="Q247" t="s">
        <v>195</v>
      </c>
      <c r="R247" t="s">
        <v>195</v>
      </c>
      <c r="S247" t="s">
        <v>111</v>
      </c>
      <c r="T247" t="s">
        <v>1686</v>
      </c>
      <c r="U247" t="s">
        <v>21566</v>
      </c>
      <c r="V247" t="s">
        <v>21086</v>
      </c>
      <c r="W247" t="s">
        <v>9764</v>
      </c>
      <c r="X247" t="s">
        <v>4944</v>
      </c>
      <c r="Z247" t="s">
        <v>21087</v>
      </c>
      <c r="AA247" t="s">
        <v>21088</v>
      </c>
      <c r="AB247" t="s">
        <v>21116</v>
      </c>
      <c r="AD247">
        <v>0.12</v>
      </c>
      <c r="AE247" t="s">
        <v>112</v>
      </c>
      <c r="AF247" t="s">
        <v>125</v>
      </c>
      <c r="AG247" t="s">
        <v>125</v>
      </c>
      <c r="AJ247" t="s">
        <v>77</v>
      </c>
      <c r="AK247" t="s">
        <v>126</v>
      </c>
      <c r="AL247" t="s">
        <v>126</v>
      </c>
      <c r="AM247" s="50"/>
    </row>
    <row r="248" spans="1:39" x14ac:dyDescent="0.2">
      <c r="A248">
        <v>1093</v>
      </c>
      <c r="B248">
        <v>1093</v>
      </c>
      <c r="C248" t="s">
        <v>5042</v>
      </c>
      <c r="D248" t="s">
        <v>5043</v>
      </c>
      <c r="E248" t="s">
        <v>59</v>
      </c>
      <c r="F248" t="s">
        <v>21485</v>
      </c>
      <c r="G248" t="s">
        <v>21486</v>
      </c>
      <c r="H248" t="s">
        <v>9839</v>
      </c>
      <c r="I248" t="s">
        <v>5138</v>
      </c>
      <c r="J248" t="s">
        <v>107</v>
      </c>
      <c r="K248" t="s">
        <v>107</v>
      </c>
      <c r="L248" t="s">
        <v>21062</v>
      </c>
      <c r="M248" t="s">
        <v>21072</v>
      </c>
      <c r="N248" t="s">
        <v>108</v>
      </c>
      <c r="O248" t="s">
        <v>21487</v>
      </c>
      <c r="P248" t="s">
        <v>167</v>
      </c>
      <c r="Q248" t="s">
        <v>140</v>
      </c>
      <c r="R248" t="s">
        <v>4940</v>
      </c>
      <c r="S248" t="s">
        <v>149</v>
      </c>
      <c r="T248" t="s">
        <v>21488</v>
      </c>
      <c r="U248" t="s">
        <v>21489</v>
      </c>
      <c r="V248" t="s">
        <v>21490</v>
      </c>
      <c r="W248" t="s">
        <v>5394</v>
      </c>
      <c r="X248" t="s">
        <v>4944</v>
      </c>
      <c r="Z248" t="s">
        <v>21003</v>
      </c>
      <c r="AA248" t="s">
        <v>21004</v>
      </c>
      <c r="AB248" t="s">
        <v>21006</v>
      </c>
      <c r="AD248">
        <v>1600000000</v>
      </c>
      <c r="AE248" t="s">
        <v>150</v>
      </c>
      <c r="AF248" t="s">
        <v>21491</v>
      </c>
      <c r="AG248" t="s">
        <v>21712</v>
      </c>
      <c r="AJ248" t="s">
        <v>77</v>
      </c>
      <c r="AK248" t="s">
        <v>21713</v>
      </c>
      <c r="AL248" t="s">
        <v>866</v>
      </c>
      <c r="AM248" s="50"/>
    </row>
    <row r="249" spans="1:39" x14ac:dyDescent="0.2">
      <c r="A249">
        <v>1093</v>
      </c>
      <c r="B249">
        <v>1093</v>
      </c>
      <c r="C249" t="s">
        <v>21220</v>
      </c>
      <c r="D249" t="s">
        <v>21221</v>
      </c>
      <c r="E249" t="s">
        <v>59</v>
      </c>
      <c r="F249" t="s">
        <v>21222</v>
      </c>
      <c r="G249" t="s">
        <v>21223</v>
      </c>
      <c r="H249" t="s">
        <v>9839</v>
      </c>
      <c r="I249" t="s">
        <v>4937</v>
      </c>
      <c r="J249" t="s">
        <v>107</v>
      </c>
      <c r="K249" t="s">
        <v>107</v>
      </c>
      <c r="L249" t="s">
        <v>21062</v>
      </c>
      <c r="M249" t="s">
        <v>9498</v>
      </c>
      <c r="N249" t="s">
        <v>108</v>
      </c>
      <c r="O249" t="s">
        <v>21224</v>
      </c>
      <c r="P249" t="s">
        <v>5047</v>
      </c>
      <c r="Q249" t="s">
        <v>153</v>
      </c>
      <c r="R249" t="s">
        <v>4940</v>
      </c>
      <c r="S249" t="s">
        <v>111</v>
      </c>
      <c r="T249" t="s">
        <v>21225</v>
      </c>
      <c r="U249" t="s">
        <v>21226</v>
      </c>
      <c r="V249" t="s">
        <v>21227</v>
      </c>
      <c r="W249" t="s">
        <v>21228</v>
      </c>
      <c r="X249" t="s">
        <v>4944</v>
      </c>
      <c r="Z249" t="s">
        <v>21003</v>
      </c>
      <c r="AA249" t="s">
        <v>21004</v>
      </c>
      <c r="AB249" t="s">
        <v>21006</v>
      </c>
      <c r="AD249">
        <v>8747261.1199999992</v>
      </c>
      <c r="AE249" t="s">
        <v>112</v>
      </c>
      <c r="AF249" t="s">
        <v>21229</v>
      </c>
      <c r="AG249" t="s">
        <v>21714</v>
      </c>
      <c r="AJ249" t="s">
        <v>77</v>
      </c>
      <c r="AK249" t="s">
        <v>21715</v>
      </c>
      <c r="AL249" t="s">
        <v>14044</v>
      </c>
      <c r="AM249" s="50"/>
    </row>
    <row r="250" spans="1:39" x14ac:dyDescent="0.2">
      <c r="A250">
        <v>1093</v>
      </c>
      <c r="B250">
        <v>1093</v>
      </c>
      <c r="C250" t="s">
        <v>21345</v>
      </c>
      <c r="D250" t="s">
        <v>21346</v>
      </c>
      <c r="E250" t="s">
        <v>59</v>
      </c>
      <c r="F250" t="s">
        <v>21347</v>
      </c>
      <c r="G250" t="s">
        <v>21348</v>
      </c>
      <c r="H250" t="s">
        <v>9839</v>
      </c>
      <c r="I250" t="s">
        <v>5273</v>
      </c>
      <c r="J250" t="s">
        <v>107</v>
      </c>
      <c r="K250" t="s">
        <v>107</v>
      </c>
      <c r="L250" t="s">
        <v>21062</v>
      </c>
      <c r="M250" t="s">
        <v>5093</v>
      </c>
      <c r="N250" t="s">
        <v>108</v>
      </c>
      <c r="O250" t="s">
        <v>21349</v>
      </c>
      <c r="P250" t="s">
        <v>195</v>
      </c>
      <c r="Q250" t="s">
        <v>195</v>
      </c>
      <c r="R250" t="s">
        <v>195</v>
      </c>
      <c r="S250" t="s">
        <v>111</v>
      </c>
      <c r="T250" t="s">
        <v>1686</v>
      </c>
      <c r="U250" t="s">
        <v>21333</v>
      </c>
      <c r="V250" t="s">
        <v>21086</v>
      </c>
      <c r="W250" t="s">
        <v>9764</v>
      </c>
      <c r="X250" t="s">
        <v>5145</v>
      </c>
      <c r="Z250" t="s">
        <v>21087</v>
      </c>
      <c r="AA250" t="s">
        <v>21088</v>
      </c>
      <c r="AB250" t="s">
        <v>21089</v>
      </c>
      <c r="AD250">
        <v>400000</v>
      </c>
      <c r="AE250" t="s">
        <v>112</v>
      </c>
      <c r="AF250" t="s">
        <v>125</v>
      </c>
      <c r="AG250" t="s">
        <v>125</v>
      </c>
      <c r="AJ250" t="s">
        <v>77</v>
      </c>
      <c r="AK250" t="s">
        <v>126</v>
      </c>
      <c r="AL250" t="s">
        <v>126</v>
      </c>
      <c r="AM250" s="50"/>
    </row>
    <row r="251" spans="1:39" x14ac:dyDescent="0.2">
      <c r="A251">
        <v>1093</v>
      </c>
      <c r="B251">
        <v>1093</v>
      </c>
      <c r="C251" t="s">
        <v>21232</v>
      </c>
      <c r="D251" t="s">
        <v>21233</v>
      </c>
      <c r="E251" t="s">
        <v>59</v>
      </c>
      <c r="F251" t="s">
        <v>21234</v>
      </c>
      <c r="G251" t="s">
        <v>21235</v>
      </c>
      <c r="H251" t="s">
        <v>9839</v>
      </c>
      <c r="I251" t="s">
        <v>4977</v>
      </c>
      <c r="J251" t="s">
        <v>107</v>
      </c>
      <c r="K251" t="s">
        <v>107</v>
      </c>
      <c r="L251" t="s">
        <v>21062</v>
      </c>
      <c r="M251" t="s">
        <v>9291</v>
      </c>
      <c r="N251" t="s">
        <v>108</v>
      </c>
      <c r="O251" t="s">
        <v>21236</v>
      </c>
      <c r="P251" t="s">
        <v>152</v>
      </c>
      <c r="Q251" t="s">
        <v>153</v>
      </c>
      <c r="R251" t="s">
        <v>4940</v>
      </c>
      <c r="S251" t="s">
        <v>111</v>
      </c>
      <c r="T251" t="s">
        <v>21237</v>
      </c>
      <c r="U251" t="s">
        <v>21176</v>
      </c>
      <c r="V251" t="s">
        <v>1859</v>
      </c>
      <c r="W251" t="s">
        <v>21238</v>
      </c>
      <c r="X251" t="s">
        <v>4944</v>
      </c>
      <c r="Z251" t="s">
        <v>21003</v>
      </c>
      <c r="AA251" t="s">
        <v>21004</v>
      </c>
      <c r="AB251" t="s">
        <v>21006</v>
      </c>
      <c r="AD251">
        <v>95203122.620000005</v>
      </c>
      <c r="AE251" t="s">
        <v>112</v>
      </c>
      <c r="AF251" t="s">
        <v>21239</v>
      </c>
      <c r="AG251" t="s">
        <v>21716</v>
      </c>
      <c r="AJ251" t="s">
        <v>77</v>
      </c>
      <c r="AK251" t="s">
        <v>21717</v>
      </c>
      <c r="AL251" t="s">
        <v>6637</v>
      </c>
      <c r="AM251" s="50"/>
    </row>
    <row r="252" spans="1:39" x14ac:dyDescent="0.2">
      <c r="A252">
        <v>1093</v>
      </c>
      <c r="B252">
        <v>1093</v>
      </c>
      <c r="C252" t="s">
        <v>21092</v>
      </c>
      <c r="D252" t="s">
        <v>21093</v>
      </c>
      <c r="E252" t="s">
        <v>59</v>
      </c>
      <c r="F252" t="s">
        <v>21112</v>
      </c>
      <c r="G252" t="s">
        <v>21113</v>
      </c>
      <c r="H252" t="s">
        <v>9839</v>
      </c>
      <c r="I252" t="s">
        <v>5273</v>
      </c>
      <c r="J252" t="s">
        <v>107</v>
      </c>
      <c r="K252" t="s">
        <v>1950</v>
      </c>
      <c r="L252" t="s">
        <v>21062</v>
      </c>
      <c r="M252" t="s">
        <v>5093</v>
      </c>
      <c r="N252" t="s">
        <v>108</v>
      </c>
      <c r="O252" t="s">
        <v>21114</v>
      </c>
      <c r="P252" t="s">
        <v>195</v>
      </c>
      <c r="Q252" t="s">
        <v>195</v>
      </c>
      <c r="R252" t="s">
        <v>195</v>
      </c>
      <c r="S252" t="s">
        <v>111</v>
      </c>
      <c r="T252" t="s">
        <v>1686</v>
      </c>
      <c r="U252" t="s">
        <v>21115</v>
      </c>
      <c r="V252" t="s">
        <v>21086</v>
      </c>
      <c r="W252" t="s">
        <v>1654</v>
      </c>
      <c r="X252" t="s">
        <v>4944</v>
      </c>
      <c r="Z252" t="s">
        <v>21087</v>
      </c>
      <c r="AA252" t="s">
        <v>21088</v>
      </c>
      <c r="AB252" t="s">
        <v>21116</v>
      </c>
      <c r="AD252">
        <v>2571605</v>
      </c>
      <c r="AE252" t="s">
        <v>112</v>
      </c>
      <c r="AF252" t="s">
        <v>21117</v>
      </c>
      <c r="AG252" t="s">
        <v>21718</v>
      </c>
      <c r="AJ252" t="s">
        <v>77</v>
      </c>
      <c r="AK252" t="s">
        <v>21719</v>
      </c>
      <c r="AL252" t="s">
        <v>1459</v>
      </c>
      <c r="AM252" s="50"/>
    </row>
    <row r="253" spans="1:39" x14ac:dyDescent="0.2">
      <c r="A253">
        <v>1093</v>
      </c>
      <c r="B253">
        <v>1093</v>
      </c>
      <c r="C253" t="s">
        <v>21092</v>
      </c>
      <c r="D253" t="s">
        <v>21093</v>
      </c>
      <c r="E253" t="s">
        <v>59</v>
      </c>
      <c r="F253" t="s">
        <v>21094</v>
      </c>
      <c r="G253" t="s">
        <v>21095</v>
      </c>
      <c r="H253" t="s">
        <v>9839</v>
      </c>
      <c r="I253" t="s">
        <v>5273</v>
      </c>
      <c r="J253" t="s">
        <v>107</v>
      </c>
      <c r="K253" t="s">
        <v>1950</v>
      </c>
      <c r="L253" t="s">
        <v>21062</v>
      </c>
      <c r="M253" t="s">
        <v>5093</v>
      </c>
      <c r="N253" t="s">
        <v>108</v>
      </c>
      <c r="O253" t="s">
        <v>21096</v>
      </c>
      <c r="P253" t="s">
        <v>195</v>
      </c>
      <c r="Q253" t="s">
        <v>195</v>
      </c>
      <c r="R253" t="s">
        <v>195</v>
      </c>
      <c r="S253" t="s">
        <v>111</v>
      </c>
      <c r="T253" t="s">
        <v>1686</v>
      </c>
      <c r="U253" t="s">
        <v>21097</v>
      </c>
      <c r="V253" t="s">
        <v>21098</v>
      </c>
      <c r="W253" t="s">
        <v>21099</v>
      </c>
      <c r="X253" t="s">
        <v>5145</v>
      </c>
      <c r="Z253" t="s">
        <v>21087</v>
      </c>
      <c r="AA253" t="s">
        <v>21088</v>
      </c>
      <c r="AB253" t="s">
        <v>21089</v>
      </c>
      <c r="AD253">
        <v>119754</v>
      </c>
      <c r="AE253" t="s">
        <v>112</v>
      </c>
      <c r="AF253" t="s">
        <v>21100</v>
      </c>
      <c r="AG253" t="s">
        <v>21720</v>
      </c>
      <c r="AJ253" t="s">
        <v>77</v>
      </c>
      <c r="AK253" t="s">
        <v>1029</v>
      </c>
      <c r="AL253" t="s">
        <v>126</v>
      </c>
      <c r="AM253" s="50"/>
    </row>
    <row r="254" spans="1:39" x14ac:dyDescent="0.2">
      <c r="A254">
        <v>1093</v>
      </c>
      <c r="B254">
        <v>1290</v>
      </c>
      <c r="C254" t="s">
        <v>21243</v>
      </c>
      <c r="D254" t="s">
        <v>21244</v>
      </c>
      <c r="E254" t="s">
        <v>59</v>
      </c>
      <c r="F254" t="s">
        <v>21245</v>
      </c>
      <c r="G254" t="s">
        <v>21246</v>
      </c>
      <c r="H254" t="s">
        <v>9839</v>
      </c>
      <c r="I254" t="s">
        <v>4977</v>
      </c>
      <c r="J254" t="s">
        <v>107</v>
      </c>
      <c r="K254" t="s">
        <v>107</v>
      </c>
      <c r="L254" t="s">
        <v>21062</v>
      </c>
      <c r="M254" t="s">
        <v>9291</v>
      </c>
      <c r="N254" t="s">
        <v>108</v>
      </c>
      <c r="O254" t="s">
        <v>21247</v>
      </c>
      <c r="P254" t="s">
        <v>139</v>
      </c>
      <c r="Q254" t="s">
        <v>110</v>
      </c>
      <c r="R254" t="s">
        <v>4940</v>
      </c>
      <c r="S254" t="s">
        <v>111</v>
      </c>
      <c r="T254" t="s">
        <v>5004</v>
      </c>
      <c r="U254" t="s">
        <v>5227</v>
      </c>
      <c r="V254" t="s">
        <v>21248</v>
      </c>
      <c r="W254" t="s">
        <v>21249</v>
      </c>
      <c r="X254" t="s">
        <v>4944</v>
      </c>
      <c r="Z254" t="s">
        <v>21003</v>
      </c>
      <c r="AA254" t="s">
        <v>21004</v>
      </c>
      <c r="AB254" t="s">
        <v>21006</v>
      </c>
      <c r="AD254">
        <v>2959200.06</v>
      </c>
      <c r="AE254" t="s">
        <v>112</v>
      </c>
      <c r="AF254" t="s">
        <v>21250</v>
      </c>
      <c r="AG254" t="s">
        <v>21721</v>
      </c>
      <c r="AJ254" t="s">
        <v>77</v>
      </c>
      <c r="AK254" t="s">
        <v>21722</v>
      </c>
      <c r="AL254" t="s">
        <v>14317</v>
      </c>
      <c r="AM254" s="50"/>
    </row>
    <row r="255" spans="1:39" x14ac:dyDescent="0.2">
      <c r="A255">
        <v>1093</v>
      </c>
      <c r="B255">
        <v>1290</v>
      </c>
      <c r="C255" t="s">
        <v>21148</v>
      </c>
      <c r="D255" t="s">
        <v>21149</v>
      </c>
      <c r="E255" t="s">
        <v>59</v>
      </c>
      <c r="F255" t="s">
        <v>21150</v>
      </c>
      <c r="G255" t="s">
        <v>21151</v>
      </c>
      <c r="H255" t="s">
        <v>9839</v>
      </c>
      <c r="I255" t="s">
        <v>4977</v>
      </c>
      <c r="J255" t="s">
        <v>107</v>
      </c>
      <c r="K255" t="s">
        <v>107</v>
      </c>
      <c r="L255" t="s">
        <v>21062</v>
      </c>
      <c r="M255" t="s">
        <v>5567</v>
      </c>
      <c r="N255" t="s">
        <v>108</v>
      </c>
      <c r="O255" t="s">
        <v>21152</v>
      </c>
      <c r="P255" t="s">
        <v>5080</v>
      </c>
      <c r="Q255" t="s">
        <v>110</v>
      </c>
      <c r="R255" t="s">
        <v>4940</v>
      </c>
      <c r="S255" t="s">
        <v>111</v>
      </c>
      <c r="T255" t="s">
        <v>21153</v>
      </c>
      <c r="U255" t="s">
        <v>21154</v>
      </c>
      <c r="V255" t="s">
        <v>21155</v>
      </c>
      <c r="W255" t="s">
        <v>21156</v>
      </c>
      <c r="X255" t="s">
        <v>4944</v>
      </c>
      <c r="Z255" t="s">
        <v>21003</v>
      </c>
      <c r="AA255" t="s">
        <v>21004</v>
      </c>
      <c r="AB255" t="s">
        <v>21006</v>
      </c>
      <c r="AD255">
        <v>3167500.04</v>
      </c>
      <c r="AE255" t="s">
        <v>112</v>
      </c>
      <c r="AF255" t="s">
        <v>21157</v>
      </c>
      <c r="AG255" t="s">
        <v>21723</v>
      </c>
      <c r="AJ255" t="s">
        <v>77</v>
      </c>
      <c r="AK255" t="s">
        <v>21724</v>
      </c>
      <c r="AL255" t="s">
        <v>21725</v>
      </c>
      <c r="AM255" s="50"/>
    </row>
    <row r="256" spans="1:39" x14ac:dyDescent="0.2">
      <c r="A256">
        <v>1093</v>
      </c>
      <c r="B256">
        <v>1290</v>
      </c>
      <c r="C256" t="s">
        <v>21220</v>
      </c>
      <c r="D256" t="s">
        <v>21221</v>
      </c>
      <c r="E256" t="s">
        <v>59</v>
      </c>
      <c r="F256" t="s">
        <v>21222</v>
      </c>
      <c r="G256" t="s">
        <v>21223</v>
      </c>
      <c r="H256" t="s">
        <v>9839</v>
      </c>
      <c r="I256" t="s">
        <v>4937</v>
      </c>
      <c r="J256" t="s">
        <v>107</v>
      </c>
      <c r="K256" t="s">
        <v>107</v>
      </c>
      <c r="L256" t="s">
        <v>21062</v>
      </c>
      <c r="M256" t="s">
        <v>9498</v>
      </c>
      <c r="N256" t="s">
        <v>108</v>
      </c>
      <c r="O256" t="s">
        <v>21224</v>
      </c>
      <c r="P256" t="s">
        <v>5047</v>
      </c>
      <c r="Q256" t="s">
        <v>153</v>
      </c>
      <c r="R256" t="s">
        <v>4940</v>
      </c>
      <c r="S256" t="s">
        <v>111</v>
      </c>
      <c r="T256" t="s">
        <v>21225</v>
      </c>
      <c r="U256" t="s">
        <v>21226</v>
      </c>
      <c r="V256" t="s">
        <v>21227</v>
      </c>
      <c r="W256" t="s">
        <v>21228</v>
      </c>
      <c r="X256" t="s">
        <v>4944</v>
      </c>
      <c r="Z256" t="s">
        <v>21003</v>
      </c>
      <c r="AA256" t="s">
        <v>21004</v>
      </c>
      <c r="AB256" t="s">
        <v>21006</v>
      </c>
      <c r="AD256">
        <v>150310.03</v>
      </c>
      <c r="AE256" t="s">
        <v>112</v>
      </c>
      <c r="AF256" t="s">
        <v>21229</v>
      </c>
      <c r="AG256" t="s">
        <v>21726</v>
      </c>
      <c r="AJ256" t="s">
        <v>77</v>
      </c>
      <c r="AK256" t="s">
        <v>21727</v>
      </c>
      <c r="AL256" t="s">
        <v>9763</v>
      </c>
      <c r="AM256" s="50"/>
    </row>
    <row r="257" spans="1:39" x14ac:dyDescent="0.2">
      <c r="A257">
        <v>1093</v>
      </c>
      <c r="B257">
        <v>1290</v>
      </c>
      <c r="C257" t="s">
        <v>21188</v>
      </c>
      <c r="D257" t="s">
        <v>21189</v>
      </c>
      <c r="E257" t="s">
        <v>59</v>
      </c>
      <c r="F257" t="s">
        <v>21190</v>
      </c>
      <c r="G257" t="s">
        <v>21191</v>
      </c>
      <c r="H257" t="s">
        <v>9839</v>
      </c>
      <c r="I257" t="s">
        <v>4977</v>
      </c>
      <c r="J257" t="s">
        <v>107</v>
      </c>
      <c r="K257" t="s">
        <v>107</v>
      </c>
      <c r="L257" t="s">
        <v>21062</v>
      </c>
      <c r="M257" t="s">
        <v>5061</v>
      </c>
      <c r="N257" t="s">
        <v>108</v>
      </c>
      <c r="O257" t="s">
        <v>21192</v>
      </c>
      <c r="P257" t="s">
        <v>1650</v>
      </c>
      <c r="Q257" t="s">
        <v>153</v>
      </c>
      <c r="R257" t="s">
        <v>4940</v>
      </c>
      <c r="S257" t="s">
        <v>111</v>
      </c>
      <c r="T257" t="s">
        <v>21193</v>
      </c>
      <c r="U257" t="s">
        <v>5173</v>
      </c>
      <c r="V257" t="s">
        <v>21194</v>
      </c>
      <c r="W257" t="s">
        <v>4187</v>
      </c>
      <c r="X257" t="s">
        <v>4944</v>
      </c>
      <c r="Z257" t="s">
        <v>21003</v>
      </c>
      <c r="AA257" t="s">
        <v>21004</v>
      </c>
      <c r="AB257" t="s">
        <v>21006</v>
      </c>
      <c r="AD257">
        <v>1373767.78</v>
      </c>
      <c r="AE257" t="s">
        <v>112</v>
      </c>
      <c r="AF257" t="s">
        <v>21195</v>
      </c>
      <c r="AG257" t="s">
        <v>21728</v>
      </c>
      <c r="AJ257" t="s">
        <v>77</v>
      </c>
      <c r="AK257" t="s">
        <v>21729</v>
      </c>
      <c r="AL257" t="s">
        <v>21600</v>
      </c>
      <c r="AM257" s="50"/>
    </row>
    <row r="258" spans="1:39" x14ac:dyDescent="0.2">
      <c r="A258">
        <v>1093</v>
      </c>
      <c r="B258">
        <v>1290</v>
      </c>
      <c r="C258" t="s">
        <v>21121</v>
      </c>
      <c r="D258" t="s">
        <v>21122</v>
      </c>
      <c r="E258" t="s">
        <v>59</v>
      </c>
      <c r="F258" t="s">
        <v>21123</v>
      </c>
      <c r="G258" t="s">
        <v>21124</v>
      </c>
      <c r="H258" t="s">
        <v>9839</v>
      </c>
      <c r="I258" t="s">
        <v>4977</v>
      </c>
      <c r="J258" t="s">
        <v>107</v>
      </c>
      <c r="K258" t="s">
        <v>107</v>
      </c>
      <c r="L258" t="s">
        <v>21062</v>
      </c>
      <c r="M258" t="s">
        <v>9439</v>
      </c>
      <c r="N258" t="s">
        <v>108</v>
      </c>
      <c r="O258" t="s">
        <v>21125</v>
      </c>
      <c r="P258" t="s">
        <v>21126</v>
      </c>
      <c r="Q258" t="s">
        <v>153</v>
      </c>
      <c r="R258" t="s">
        <v>4940</v>
      </c>
      <c r="S258" t="s">
        <v>111</v>
      </c>
      <c r="T258" t="s">
        <v>21127</v>
      </c>
      <c r="U258" t="s">
        <v>21128</v>
      </c>
      <c r="V258" t="s">
        <v>21129</v>
      </c>
      <c r="W258" t="s">
        <v>21130</v>
      </c>
      <c r="X258" t="s">
        <v>4944</v>
      </c>
      <c r="Z258" t="s">
        <v>21003</v>
      </c>
      <c r="AA258" t="s">
        <v>21004</v>
      </c>
      <c r="AB258" t="s">
        <v>21006</v>
      </c>
      <c r="AD258">
        <v>3119741.95</v>
      </c>
      <c r="AE258" t="s">
        <v>112</v>
      </c>
      <c r="AF258" t="s">
        <v>21131</v>
      </c>
      <c r="AG258" t="s">
        <v>21730</v>
      </c>
      <c r="AJ258" t="s">
        <v>77</v>
      </c>
      <c r="AK258" t="s">
        <v>21731</v>
      </c>
      <c r="AL258" t="s">
        <v>3733</v>
      </c>
      <c r="AM258" s="50"/>
    </row>
    <row r="259" spans="1:39" x14ac:dyDescent="0.2">
      <c r="A259">
        <v>1093</v>
      </c>
      <c r="B259">
        <v>1290</v>
      </c>
      <c r="C259" t="s">
        <v>21232</v>
      </c>
      <c r="D259" t="s">
        <v>21233</v>
      </c>
      <c r="E259" t="s">
        <v>59</v>
      </c>
      <c r="F259" t="s">
        <v>21234</v>
      </c>
      <c r="G259" t="s">
        <v>21235</v>
      </c>
      <c r="H259" t="s">
        <v>9839</v>
      </c>
      <c r="I259" t="s">
        <v>4977</v>
      </c>
      <c r="J259" t="s">
        <v>107</v>
      </c>
      <c r="K259" t="s">
        <v>107</v>
      </c>
      <c r="L259" t="s">
        <v>21062</v>
      </c>
      <c r="M259" t="s">
        <v>9291</v>
      </c>
      <c r="N259" t="s">
        <v>108</v>
      </c>
      <c r="O259" t="s">
        <v>21236</v>
      </c>
      <c r="P259" t="s">
        <v>152</v>
      </c>
      <c r="Q259" t="s">
        <v>153</v>
      </c>
      <c r="R259" t="s">
        <v>4940</v>
      </c>
      <c r="S259" t="s">
        <v>111</v>
      </c>
      <c r="T259" t="s">
        <v>21237</v>
      </c>
      <c r="U259" t="s">
        <v>21176</v>
      </c>
      <c r="V259" t="s">
        <v>1859</v>
      </c>
      <c r="W259" t="s">
        <v>21238</v>
      </c>
      <c r="X259" t="s">
        <v>4944</v>
      </c>
      <c r="Z259" t="s">
        <v>21003</v>
      </c>
      <c r="AA259" t="s">
        <v>21004</v>
      </c>
      <c r="AB259" t="s">
        <v>21006</v>
      </c>
      <c r="AD259">
        <v>4783132.76</v>
      </c>
      <c r="AE259" t="s">
        <v>112</v>
      </c>
      <c r="AF259" t="s">
        <v>21239</v>
      </c>
      <c r="AG259" t="s">
        <v>21732</v>
      </c>
      <c r="AJ259" t="s">
        <v>77</v>
      </c>
      <c r="AK259" t="s">
        <v>21733</v>
      </c>
      <c r="AL259" t="s">
        <v>21734</v>
      </c>
      <c r="AM259" s="50"/>
    </row>
    <row r="260" spans="1:39" x14ac:dyDescent="0.2">
      <c r="A260">
        <v>1093</v>
      </c>
      <c r="B260">
        <v>1290</v>
      </c>
      <c r="C260" t="s">
        <v>5042</v>
      </c>
      <c r="D260" t="s">
        <v>5043</v>
      </c>
      <c r="E260" t="s">
        <v>59</v>
      </c>
      <c r="F260" t="s">
        <v>21485</v>
      </c>
      <c r="G260" t="s">
        <v>21486</v>
      </c>
      <c r="H260" t="s">
        <v>9839</v>
      </c>
      <c r="I260" t="s">
        <v>5138</v>
      </c>
      <c r="J260" t="s">
        <v>107</v>
      </c>
      <c r="K260" t="s">
        <v>107</v>
      </c>
      <c r="L260" t="s">
        <v>21062</v>
      </c>
      <c r="M260" t="s">
        <v>21072</v>
      </c>
      <c r="N260" t="s">
        <v>108</v>
      </c>
      <c r="O260" t="s">
        <v>21487</v>
      </c>
      <c r="P260" t="s">
        <v>167</v>
      </c>
      <c r="Q260" t="s">
        <v>140</v>
      </c>
      <c r="R260" t="s">
        <v>4940</v>
      </c>
      <c r="S260" t="s">
        <v>149</v>
      </c>
      <c r="T260" t="s">
        <v>21488</v>
      </c>
      <c r="U260" t="s">
        <v>21489</v>
      </c>
      <c r="V260" t="s">
        <v>21490</v>
      </c>
      <c r="W260" t="s">
        <v>5394</v>
      </c>
      <c r="X260" t="s">
        <v>4944</v>
      </c>
      <c r="Z260" t="s">
        <v>21003</v>
      </c>
      <c r="AA260" t="s">
        <v>21004</v>
      </c>
      <c r="AB260" t="s">
        <v>21006</v>
      </c>
      <c r="AD260">
        <v>610000000</v>
      </c>
      <c r="AE260" t="s">
        <v>150</v>
      </c>
      <c r="AF260" t="s">
        <v>21491</v>
      </c>
      <c r="AG260" t="s">
        <v>21735</v>
      </c>
      <c r="AJ260" t="s">
        <v>77</v>
      </c>
      <c r="AK260" t="s">
        <v>21736</v>
      </c>
      <c r="AL260" t="s">
        <v>21737</v>
      </c>
      <c r="AM260" s="50"/>
    </row>
    <row r="261" spans="1:39" x14ac:dyDescent="0.2">
      <c r="A261">
        <v>1093</v>
      </c>
      <c r="B261">
        <v>1378</v>
      </c>
      <c r="C261" t="s">
        <v>21092</v>
      </c>
      <c r="D261" t="s">
        <v>21093</v>
      </c>
      <c r="E261" t="s">
        <v>59</v>
      </c>
      <c r="F261" t="s">
        <v>21094</v>
      </c>
      <c r="G261" t="s">
        <v>21095</v>
      </c>
      <c r="H261" t="s">
        <v>9839</v>
      </c>
      <c r="I261" t="s">
        <v>5273</v>
      </c>
      <c r="J261" t="s">
        <v>107</v>
      </c>
      <c r="K261" t="s">
        <v>1950</v>
      </c>
      <c r="L261" t="s">
        <v>21062</v>
      </c>
      <c r="M261" t="s">
        <v>5093</v>
      </c>
      <c r="N261" t="s">
        <v>108</v>
      </c>
      <c r="O261" t="s">
        <v>21096</v>
      </c>
      <c r="P261" t="s">
        <v>195</v>
      </c>
      <c r="Q261" t="s">
        <v>195</v>
      </c>
      <c r="R261" t="s">
        <v>195</v>
      </c>
      <c r="S261" t="s">
        <v>111</v>
      </c>
      <c r="T261" t="s">
        <v>1686</v>
      </c>
      <c r="U261" t="s">
        <v>21097</v>
      </c>
      <c r="V261" t="s">
        <v>21098</v>
      </c>
      <c r="W261" t="s">
        <v>21099</v>
      </c>
      <c r="X261" t="s">
        <v>5145</v>
      </c>
      <c r="Z261" t="s">
        <v>21087</v>
      </c>
      <c r="AA261" t="s">
        <v>21088</v>
      </c>
      <c r="AB261" t="s">
        <v>21089</v>
      </c>
      <c r="AD261">
        <v>6746</v>
      </c>
      <c r="AE261" t="s">
        <v>112</v>
      </c>
      <c r="AF261" t="s">
        <v>21100</v>
      </c>
      <c r="AG261" t="s">
        <v>21738</v>
      </c>
      <c r="AJ261" t="s">
        <v>77</v>
      </c>
      <c r="AK261" t="s">
        <v>4109</v>
      </c>
      <c r="AL261" t="s">
        <v>228</v>
      </c>
      <c r="AM261" s="50"/>
    </row>
    <row r="262" spans="1:39" x14ac:dyDescent="0.2">
      <c r="A262">
        <v>1093</v>
      </c>
      <c r="B262">
        <v>1378</v>
      </c>
      <c r="C262" t="s">
        <v>21092</v>
      </c>
      <c r="D262" t="s">
        <v>21093</v>
      </c>
      <c r="E262" t="s">
        <v>59</v>
      </c>
      <c r="F262" t="s">
        <v>21112</v>
      </c>
      <c r="G262" t="s">
        <v>21113</v>
      </c>
      <c r="H262" t="s">
        <v>9839</v>
      </c>
      <c r="I262" t="s">
        <v>5273</v>
      </c>
      <c r="J262" t="s">
        <v>107</v>
      </c>
      <c r="K262" t="s">
        <v>1950</v>
      </c>
      <c r="L262" t="s">
        <v>21062</v>
      </c>
      <c r="M262" t="s">
        <v>5093</v>
      </c>
      <c r="N262" t="s">
        <v>108</v>
      </c>
      <c r="O262" t="s">
        <v>21114</v>
      </c>
      <c r="P262" t="s">
        <v>195</v>
      </c>
      <c r="Q262" t="s">
        <v>195</v>
      </c>
      <c r="R262" t="s">
        <v>195</v>
      </c>
      <c r="S262" t="s">
        <v>111</v>
      </c>
      <c r="T262" t="s">
        <v>1686</v>
      </c>
      <c r="U262" t="s">
        <v>21115</v>
      </c>
      <c r="V262" t="s">
        <v>21086</v>
      </c>
      <c r="W262" t="s">
        <v>1654</v>
      </c>
      <c r="X262" t="s">
        <v>4944</v>
      </c>
      <c r="Z262" t="s">
        <v>21087</v>
      </c>
      <c r="AA262" t="s">
        <v>21088</v>
      </c>
      <c r="AB262" t="s">
        <v>21116</v>
      </c>
      <c r="AD262">
        <v>382077</v>
      </c>
      <c r="AE262" t="s">
        <v>112</v>
      </c>
      <c r="AF262" t="s">
        <v>21117</v>
      </c>
      <c r="AG262" t="s">
        <v>21739</v>
      </c>
      <c r="AJ262" t="s">
        <v>77</v>
      </c>
      <c r="AK262" t="s">
        <v>21740</v>
      </c>
      <c r="AL262" t="s">
        <v>6549</v>
      </c>
      <c r="AM262" s="50"/>
    </row>
    <row r="263" spans="1:39" x14ac:dyDescent="0.2">
      <c r="A263">
        <v>1093</v>
      </c>
      <c r="B263">
        <v>1378</v>
      </c>
      <c r="C263" t="s">
        <v>21220</v>
      </c>
      <c r="D263" t="s">
        <v>21221</v>
      </c>
      <c r="E263" t="s">
        <v>59</v>
      </c>
      <c r="F263" t="s">
        <v>21222</v>
      </c>
      <c r="G263" t="s">
        <v>21223</v>
      </c>
      <c r="H263" t="s">
        <v>9839</v>
      </c>
      <c r="I263" t="s">
        <v>4937</v>
      </c>
      <c r="J263" t="s">
        <v>107</v>
      </c>
      <c r="K263" t="s">
        <v>107</v>
      </c>
      <c r="L263" t="s">
        <v>21062</v>
      </c>
      <c r="M263" t="s">
        <v>9498</v>
      </c>
      <c r="N263" t="s">
        <v>108</v>
      </c>
      <c r="O263" t="s">
        <v>21224</v>
      </c>
      <c r="P263" t="s">
        <v>5047</v>
      </c>
      <c r="Q263" t="s">
        <v>153</v>
      </c>
      <c r="R263" t="s">
        <v>4940</v>
      </c>
      <c r="S263" t="s">
        <v>111</v>
      </c>
      <c r="T263" t="s">
        <v>21225</v>
      </c>
      <c r="U263" t="s">
        <v>21226</v>
      </c>
      <c r="V263" t="s">
        <v>21227</v>
      </c>
      <c r="W263" t="s">
        <v>21228</v>
      </c>
      <c r="X263" t="s">
        <v>4944</v>
      </c>
      <c r="Z263" t="s">
        <v>21003</v>
      </c>
      <c r="AA263" t="s">
        <v>21004</v>
      </c>
      <c r="AB263" t="s">
        <v>21006</v>
      </c>
      <c r="AD263">
        <v>365224.43</v>
      </c>
      <c r="AE263" t="s">
        <v>112</v>
      </c>
      <c r="AF263" t="s">
        <v>21229</v>
      </c>
      <c r="AG263" t="s">
        <v>21741</v>
      </c>
      <c r="AJ263" t="s">
        <v>77</v>
      </c>
      <c r="AK263" t="s">
        <v>21742</v>
      </c>
      <c r="AL263" t="s">
        <v>2930</v>
      </c>
      <c r="AM263" s="50"/>
    </row>
    <row r="264" spans="1:39" x14ac:dyDescent="0.2">
      <c r="A264">
        <v>1093</v>
      </c>
      <c r="B264">
        <v>1378</v>
      </c>
      <c r="C264" t="s">
        <v>21345</v>
      </c>
      <c r="D264" t="s">
        <v>21346</v>
      </c>
      <c r="E264" t="s">
        <v>59</v>
      </c>
      <c r="F264" t="s">
        <v>21347</v>
      </c>
      <c r="G264" t="s">
        <v>21348</v>
      </c>
      <c r="H264" t="s">
        <v>9839</v>
      </c>
      <c r="I264" t="s">
        <v>5273</v>
      </c>
      <c r="J264" t="s">
        <v>107</v>
      </c>
      <c r="K264" t="s">
        <v>107</v>
      </c>
      <c r="L264" t="s">
        <v>21062</v>
      </c>
      <c r="M264" t="s">
        <v>5093</v>
      </c>
      <c r="N264" t="s">
        <v>108</v>
      </c>
      <c r="O264" t="s">
        <v>21349</v>
      </c>
      <c r="P264" t="s">
        <v>195</v>
      </c>
      <c r="Q264" t="s">
        <v>195</v>
      </c>
      <c r="R264" t="s">
        <v>195</v>
      </c>
      <c r="S264" t="s">
        <v>111</v>
      </c>
      <c r="T264" t="s">
        <v>1686</v>
      </c>
      <c r="U264" t="s">
        <v>21333</v>
      </c>
      <c r="V264" t="s">
        <v>21086</v>
      </c>
      <c r="W264" t="s">
        <v>9764</v>
      </c>
      <c r="X264" t="s">
        <v>5145</v>
      </c>
      <c r="Z264" t="s">
        <v>21087</v>
      </c>
      <c r="AA264" t="s">
        <v>21088</v>
      </c>
      <c r="AB264" t="s">
        <v>21089</v>
      </c>
      <c r="AD264">
        <v>58000</v>
      </c>
      <c r="AE264" t="s">
        <v>112</v>
      </c>
      <c r="AF264" t="s">
        <v>125</v>
      </c>
      <c r="AG264" t="s">
        <v>125</v>
      </c>
      <c r="AJ264" t="s">
        <v>77</v>
      </c>
      <c r="AK264" t="s">
        <v>126</v>
      </c>
      <c r="AL264" t="s">
        <v>126</v>
      </c>
      <c r="AM264" s="50"/>
    </row>
    <row r="265" spans="1:39" x14ac:dyDescent="0.2">
      <c r="A265">
        <v>1093</v>
      </c>
      <c r="B265">
        <v>1378</v>
      </c>
      <c r="C265" t="s">
        <v>21275</v>
      </c>
      <c r="D265" t="s">
        <v>21276</v>
      </c>
      <c r="E265" t="s">
        <v>59</v>
      </c>
      <c r="F265" t="s">
        <v>21277</v>
      </c>
      <c r="G265" t="s">
        <v>21278</v>
      </c>
      <c r="H265" t="s">
        <v>9839</v>
      </c>
      <c r="I265" t="s">
        <v>5273</v>
      </c>
      <c r="J265" t="s">
        <v>107</v>
      </c>
      <c r="K265" t="s">
        <v>107</v>
      </c>
      <c r="L265" t="s">
        <v>21062</v>
      </c>
      <c r="M265" t="s">
        <v>9291</v>
      </c>
      <c r="N265" t="s">
        <v>108</v>
      </c>
      <c r="O265" t="s">
        <v>21279</v>
      </c>
      <c r="P265" t="s">
        <v>195</v>
      </c>
      <c r="Q265" t="s">
        <v>195</v>
      </c>
      <c r="R265" t="s">
        <v>195</v>
      </c>
      <c r="S265" t="s">
        <v>111</v>
      </c>
      <c r="T265" t="s">
        <v>1686</v>
      </c>
      <c r="U265" t="s">
        <v>21280</v>
      </c>
      <c r="V265" t="s">
        <v>21086</v>
      </c>
      <c r="W265" t="s">
        <v>5050</v>
      </c>
      <c r="X265" t="s">
        <v>4944</v>
      </c>
      <c r="Z265" t="s">
        <v>21087</v>
      </c>
      <c r="AA265" t="s">
        <v>21088</v>
      </c>
      <c r="AB265" t="s">
        <v>21116</v>
      </c>
      <c r="AD265">
        <v>93076.67</v>
      </c>
      <c r="AE265" t="s">
        <v>112</v>
      </c>
      <c r="AF265" t="s">
        <v>125</v>
      </c>
      <c r="AG265" t="s">
        <v>125</v>
      </c>
      <c r="AJ265" t="s">
        <v>77</v>
      </c>
      <c r="AK265" t="s">
        <v>126</v>
      </c>
      <c r="AL265" t="s">
        <v>126</v>
      </c>
      <c r="AM265" s="50"/>
    </row>
    <row r="266" spans="1:39" x14ac:dyDescent="0.2">
      <c r="A266">
        <v>1093</v>
      </c>
      <c r="B266">
        <v>1378</v>
      </c>
      <c r="C266" t="s">
        <v>21171</v>
      </c>
      <c r="D266" t="s">
        <v>21172</v>
      </c>
      <c r="E266" t="s">
        <v>59</v>
      </c>
      <c r="F266" t="s">
        <v>21173</v>
      </c>
      <c r="G266" t="s">
        <v>21174</v>
      </c>
      <c r="H266" t="s">
        <v>9839</v>
      </c>
      <c r="I266" t="s">
        <v>4977</v>
      </c>
      <c r="J266" t="s">
        <v>107</v>
      </c>
      <c r="K266" t="s">
        <v>107</v>
      </c>
      <c r="L266" t="s">
        <v>21062</v>
      </c>
      <c r="M266" t="s">
        <v>5061</v>
      </c>
      <c r="N266" t="s">
        <v>108</v>
      </c>
      <c r="O266" t="s">
        <v>20998</v>
      </c>
      <c r="P266" t="s">
        <v>1650</v>
      </c>
      <c r="Q266" t="s">
        <v>153</v>
      </c>
      <c r="R266" t="s">
        <v>4940</v>
      </c>
      <c r="S266" t="s">
        <v>111</v>
      </c>
      <c r="T266" t="s">
        <v>21175</v>
      </c>
      <c r="U266" t="s">
        <v>21176</v>
      </c>
      <c r="V266" t="s">
        <v>21177</v>
      </c>
      <c r="W266" t="s">
        <v>21178</v>
      </c>
      <c r="X266" t="s">
        <v>4944</v>
      </c>
      <c r="Z266" t="s">
        <v>21087</v>
      </c>
      <c r="AA266" t="s">
        <v>21088</v>
      </c>
      <c r="AB266" t="s">
        <v>21116</v>
      </c>
      <c r="AD266">
        <v>384064.63</v>
      </c>
      <c r="AE266" t="s">
        <v>112</v>
      </c>
      <c r="AF266" t="s">
        <v>21179</v>
      </c>
      <c r="AG266" t="s">
        <v>21743</v>
      </c>
      <c r="AJ266" t="s">
        <v>77</v>
      </c>
      <c r="AK266" t="s">
        <v>21744</v>
      </c>
      <c r="AL266" t="s">
        <v>12861</v>
      </c>
      <c r="AM266" s="50"/>
    </row>
    <row r="267" spans="1:39" x14ac:dyDescent="0.2">
      <c r="A267">
        <v>1093</v>
      </c>
      <c r="B267">
        <v>1378</v>
      </c>
      <c r="C267" t="s">
        <v>21232</v>
      </c>
      <c r="D267" t="s">
        <v>21233</v>
      </c>
      <c r="E267" t="s">
        <v>59</v>
      </c>
      <c r="F267" t="s">
        <v>21234</v>
      </c>
      <c r="G267" t="s">
        <v>21235</v>
      </c>
      <c r="H267" t="s">
        <v>9839</v>
      </c>
      <c r="I267" t="s">
        <v>4977</v>
      </c>
      <c r="J267" t="s">
        <v>107</v>
      </c>
      <c r="K267" t="s">
        <v>107</v>
      </c>
      <c r="L267" t="s">
        <v>21062</v>
      </c>
      <c r="M267" t="s">
        <v>9291</v>
      </c>
      <c r="N267" t="s">
        <v>108</v>
      </c>
      <c r="O267" t="s">
        <v>21236</v>
      </c>
      <c r="P267" t="s">
        <v>152</v>
      </c>
      <c r="Q267" t="s">
        <v>153</v>
      </c>
      <c r="R267" t="s">
        <v>4940</v>
      </c>
      <c r="S267" t="s">
        <v>111</v>
      </c>
      <c r="T267" t="s">
        <v>21237</v>
      </c>
      <c r="U267" t="s">
        <v>21176</v>
      </c>
      <c r="V267" t="s">
        <v>1859</v>
      </c>
      <c r="W267" t="s">
        <v>21238</v>
      </c>
      <c r="X267" t="s">
        <v>4944</v>
      </c>
      <c r="Z267" t="s">
        <v>21003</v>
      </c>
      <c r="AA267" t="s">
        <v>21004</v>
      </c>
      <c r="AB267" t="s">
        <v>21006</v>
      </c>
      <c r="AD267">
        <v>1918066.45</v>
      </c>
      <c r="AE267" t="s">
        <v>112</v>
      </c>
      <c r="AF267" t="s">
        <v>21239</v>
      </c>
      <c r="AG267" t="s">
        <v>21745</v>
      </c>
      <c r="AJ267" t="s">
        <v>77</v>
      </c>
      <c r="AK267" t="s">
        <v>21746</v>
      </c>
      <c r="AL267" t="s">
        <v>18316</v>
      </c>
      <c r="AM267" s="50"/>
    </row>
    <row r="268" spans="1:39" x14ac:dyDescent="0.2">
      <c r="A268">
        <v>1093</v>
      </c>
      <c r="B268">
        <v>1378</v>
      </c>
      <c r="C268" t="s">
        <v>21058</v>
      </c>
      <c r="D268" t="s">
        <v>21059</v>
      </c>
      <c r="E268" t="s">
        <v>59</v>
      </c>
      <c r="F268" t="s">
        <v>21281</v>
      </c>
      <c r="G268" t="s">
        <v>21282</v>
      </c>
      <c r="H268" t="s">
        <v>9839</v>
      </c>
      <c r="I268" t="s">
        <v>4977</v>
      </c>
      <c r="J268" t="s">
        <v>107</v>
      </c>
      <c r="K268" t="s">
        <v>107</v>
      </c>
      <c r="L268" t="s">
        <v>21062</v>
      </c>
      <c r="M268" t="s">
        <v>9621</v>
      </c>
      <c r="N268" t="s">
        <v>108</v>
      </c>
      <c r="O268" t="s">
        <v>21136</v>
      </c>
      <c r="P268" t="s">
        <v>1836</v>
      </c>
      <c r="Q268" t="s">
        <v>153</v>
      </c>
      <c r="R268" t="s">
        <v>4940</v>
      </c>
      <c r="S268" t="s">
        <v>111</v>
      </c>
      <c r="T268" t="s">
        <v>21283</v>
      </c>
      <c r="U268" t="s">
        <v>21065</v>
      </c>
      <c r="V268" t="s">
        <v>21284</v>
      </c>
      <c r="W268" t="s">
        <v>21285</v>
      </c>
      <c r="X268" t="s">
        <v>4944</v>
      </c>
      <c r="Z268" t="s">
        <v>21003</v>
      </c>
      <c r="AA268" t="s">
        <v>21004</v>
      </c>
      <c r="AB268" t="s">
        <v>21006</v>
      </c>
      <c r="AD268">
        <v>850976.02</v>
      </c>
      <c r="AE268" t="s">
        <v>112</v>
      </c>
      <c r="AF268" t="s">
        <v>21286</v>
      </c>
      <c r="AG268" t="s">
        <v>21747</v>
      </c>
      <c r="AJ268" t="s">
        <v>77</v>
      </c>
      <c r="AK268" t="s">
        <v>21748</v>
      </c>
      <c r="AL268" t="s">
        <v>21749</v>
      </c>
      <c r="AM268" s="50"/>
    </row>
    <row r="269" spans="1:39" x14ac:dyDescent="0.2">
      <c r="A269">
        <v>1093</v>
      </c>
      <c r="B269">
        <v>1378</v>
      </c>
      <c r="C269" t="s">
        <v>21243</v>
      </c>
      <c r="D269" t="s">
        <v>21244</v>
      </c>
      <c r="E269" t="s">
        <v>59</v>
      </c>
      <c r="F269" t="s">
        <v>21245</v>
      </c>
      <c r="G269" t="s">
        <v>21246</v>
      </c>
      <c r="H269" t="s">
        <v>9839</v>
      </c>
      <c r="I269" t="s">
        <v>4977</v>
      </c>
      <c r="J269" t="s">
        <v>107</v>
      </c>
      <c r="K269" t="s">
        <v>107</v>
      </c>
      <c r="L269" t="s">
        <v>21062</v>
      </c>
      <c r="M269" t="s">
        <v>9291</v>
      </c>
      <c r="N269" t="s">
        <v>108</v>
      </c>
      <c r="O269" t="s">
        <v>21247</v>
      </c>
      <c r="P269" t="s">
        <v>139</v>
      </c>
      <c r="Q269" t="s">
        <v>110</v>
      </c>
      <c r="R269" t="s">
        <v>4940</v>
      </c>
      <c r="S269" t="s">
        <v>111</v>
      </c>
      <c r="T269" t="s">
        <v>5004</v>
      </c>
      <c r="U269" t="s">
        <v>5227</v>
      </c>
      <c r="V269" t="s">
        <v>21248</v>
      </c>
      <c r="W269" t="s">
        <v>21249</v>
      </c>
      <c r="X269" t="s">
        <v>4944</v>
      </c>
      <c r="Z269" t="s">
        <v>21003</v>
      </c>
      <c r="AA269" t="s">
        <v>21004</v>
      </c>
      <c r="AB269" t="s">
        <v>21006</v>
      </c>
      <c r="AD269">
        <v>624800.01</v>
      </c>
      <c r="AE269" t="s">
        <v>112</v>
      </c>
      <c r="AF269" t="s">
        <v>21250</v>
      </c>
      <c r="AG269" t="s">
        <v>21750</v>
      </c>
      <c r="AJ269" t="s">
        <v>77</v>
      </c>
      <c r="AK269" t="s">
        <v>21751</v>
      </c>
      <c r="AL269" t="s">
        <v>12580</v>
      </c>
      <c r="AM269" s="50"/>
    </row>
    <row r="270" spans="1:39" x14ac:dyDescent="0.2">
      <c r="A270">
        <v>1093</v>
      </c>
      <c r="B270">
        <v>1378</v>
      </c>
      <c r="C270" t="s">
        <v>21058</v>
      </c>
      <c r="D270" t="s">
        <v>21059</v>
      </c>
      <c r="E270" t="s">
        <v>59</v>
      </c>
      <c r="F270" t="s">
        <v>21060</v>
      </c>
      <c r="G270" t="s">
        <v>21061</v>
      </c>
      <c r="H270" t="s">
        <v>9839</v>
      </c>
      <c r="I270" t="s">
        <v>4937</v>
      </c>
      <c r="J270" t="s">
        <v>107</v>
      </c>
      <c r="K270" t="s">
        <v>107</v>
      </c>
      <c r="L270" t="s">
        <v>21062</v>
      </c>
      <c r="M270" t="s">
        <v>9621</v>
      </c>
      <c r="N270" t="s">
        <v>108</v>
      </c>
      <c r="O270" t="s">
        <v>21063</v>
      </c>
      <c r="P270" t="s">
        <v>1836</v>
      </c>
      <c r="Q270" t="s">
        <v>153</v>
      </c>
      <c r="R270" t="s">
        <v>4940</v>
      </c>
      <c r="S270" t="s">
        <v>111</v>
      </c>
      <c r="T270" t="s">
        <v>21064</v>
      </c>
      <c r="U270" t="s">
        <v>21065</v>
      </c>
      <c r="V270" t="s">
        <v>5261</v>
      </c>
      <c r="W270" t="s">
        <v>21066</v>
      </c>
      <c r="X270" t="s">
        <v>4944</v>
      </c>
      <c r="Z270" t="s">
        <v>21003</v>
      </c>
      <c r="AA270" t="s">
        <v>21004</v>
      </c>
      <c r="AB270" t="s">
        <v>21006</v>
      </c>
      <c r="AD270">
        <v>2099256.2200000002</v>
      </c>
      <c r="AE270" t="s">
        <v>112</v>
      </c>
      <c r="AF270" t="s">
        <v>21067</v>
      </c>
      <c r="AG270" t="s">
        <v>21752</v>
      </c>
      <c r="AJ270" t="s">
        <v>77</v>
      </c>
      <c r="AK270" t="s">
        <v>21753</v>
      </c>
      <c r="AL270" t="s">
        <v>21754</v>
      </c>
      <c r="AM270" s="50"/>
    </row>
    <row r="271" spans="1:39" x14ac:dyDescent="0.2">
      <c r="A271">
        <v>1093</v>
      </c>
      <c r="B271">
        <v>1378</v>
      </c>
      <c r="C271" t="s">
        <v>5042</v>
      </c>
      <c r="D271" t="s">
        <v>5043</v>
      </c>
      <c r="E271" t="s">
        <v>59</v>
      </c>
      <c r="F271" t="s">
        <v>21070</v>
      </c>
      <c r="G271" t="s">
        <v>21071</v>
      </c>
      <c r="H271" t="s">
        <v>9839</v>
      </c>
      <c r="I271" t="s">
        <v>5138</v>
      </c>
      <c r="J271" t="s">
        <v>107</v>
      </c>
      <c r="K271" t="s">
        <v>107</v>
      </c>
      <c r="L271" t="s">
        <v>21062</v>
      </c>
      <c r="M271" t="s">
        <v>21072</v>
      </c>
      <c r="N271" t="s">
        <v>108</v>
      </c>
      <c r="O271" t="s">
        <v>21073</v>
      </c>
      <c r="P271" t="s">
        <v>167</v>
      </c>
      <c r="Q271" t="s">
        <v>140</v>
      </c>
      <c r="R271" t="s">
        <v>4940</v>
      </c>
      <c r="S271" t="s">
        <v>149</v>
      </c>
      <c r="T271" t="s">
        <v>21074</v>
      </c>
      <c r="U271" t="s">
        <v>21075</v>
      </c>
      <c r="V271" t="s">
        <v>21076</v>
      </c>
      <c r="W271" t="s">
        <v>5489</v>
      </c>
      <c r="X271" t="s">
        <v>4944</v>
      </c>
      <c r="Z271" t="s">
        <v>21003</v>
      </c>
      <c r="AA271" t="s">
        <v>21004</v>
      </c>
      <c r="AB271" t="s">
        <v>21006</v>
      </c>
      <c r="AD271">
        <v>61991000</v>
      </c>
      <c r="AE271" t="s">
        <v>150</v>
      </c>
      <c r="AF271" t="s">
        <v>21077</v>
      </c>
      <c r="AG271" t="s">
        <v>21755</v>
      </c>
      <c r="AJ271" t="s">
        <v>77</v>
      </c>
      <c r="AK271" t="s">
        <v>21756</v>
      </c>
      <c r="AL271" t="s">
        <v>21757</v>
      </c>
      <c r="AM271" s="50"/>
    </row>
    <row r="272" spans="1:39" x14ac:dyDescent="0.2">
      <c r="A272">
        <v>1093</v>
      </c>
      <c r="B272">
        <v>1378</v>
      </c>
      <c r="C272" t="s">
        <v>21080</v>
      </c>
      <c r="D272" t="s">
        <v>21081</v>
      </c>
      <c r="E272" t="s">
        <v>59</v>
      </c>
      <c r="F272" t="s">
        <v>21082</v>
      </c>
      <c r="G272" t="s">
        <v>21083</v>
      </c>
      <c r="H272" t="s">
        <v>9839</v>
      </c>
      <c r="I272" t="s">
        <v>4977</v>
      </c>
      <c r="J272" t="s">
        <v>107</v>
      </c>
      <c r="K272" t="s">
        <v>107</v>
      </c>
      <c r="L272" t="s">
        <v>21062</v>
      </c>
      <c r="M272" t="s">
        <v>9291</v>
      </c>
      <c r="N272" t="s">
        <v>108</v>
      </c>
      <c r="O272" t="s">
        <v>21084</v>
      </c>
      <c r="P272" t="s">
        <v>195</v>
      </c>
      <c r="Q272" t="s">
        <v>195</v>
      </c>
      <c r="R272" t="s">
        <v>195</v>
      </c>
      <c r="S272" t="s">
        <v>111</v>
      </c>
      <c r="T272" t="s">
        <v>125</v>
      </c>
      <c r="U272" t="s">
        <v>21085</v>
      </c>
      <c r="V272" t="s">
        <v>21086</v>
      </c>
      <c r="W272" t="s">
        <v>126</v>
      </c>
      <c r="X272" t="s">
        <v>4944</v>
      </c>
      <c r="Z272" t="s">
        <v>21087</v>
      </c>
      <c r="AA272" t="s">
        <v>21088</v>
      </c>
      <c r="AB272" t="s">
        <v>21089</v>
      </c>
      <c r="AD272">
        <v>408364.1</v>
      </c>
      <c r="AE272" t="s">
        <v>112</v>
      </c>
      <c r="AF272" t="s">
        <v>21090</v>
      </c>
      <c r="AG272" t="s">
        <v>21758</v>
      </c>
      <c r="AJ272" t="s">
        <v>77</v>
      </c>
      <c r="AK272" t="s">
        <v>9143</v>
      </c>
      <c r="AL272" t="s">
        <v>491</v>
      </c>
      <c r="AM272" s="50"/>
    </row>
    <row r="273" spans="1:39" x14ac:dyDescent="0.2">
      <c r="A273">
        <v>1093</v>
      </c>
      <c r="B273">
        <v>1378</v>
      </c>
      <c r="C273" t="s">
        <v>21058</v>
      </c>
      <c r="D273" t="s">
        <v>21059</v>
      </c>
      <c r="E273" t="s">
        <v>59</v>
      </c>
      <c r="F273" t="s">
        <v>21134</v>
      </c>
      <c r="G273" t="s">
        <v>21135</v>
      </c>
      <c r="H273" t="s">
        <v>9839</v>
      </c>
      <c r="I273" t="s">
        <v>4977</v>
      </c>
      <c r="J273" t="s">
        <v>107</v>
      </c>
      <c r="K273" t="s">
        <v>107</v>
      </c>
      <c r="L273" t="s">
        <v>21062</v>
      </c>
      <c r="M273" t="s">
        <v>9621</v>
      </c>
      <c r="N273" t="s">
        <v>108</v>
      </c>
      <c r="O273" t="s">
        <v>21136</v>
      </c>
      <c r="P273" t="s">
        <v>1836</v>
      </c>
      <c r="Q273" t="s">
        <v>153</v>
      </c>
      <c r="R273" t="s">
        <v>4940</v>
      </c>
      <c r="S273" t="s">
        <v>111</v>
      </c>
      <c r="T273" t="s">
        <v>19606</v>
      </c>
      <c r="U273" t="s">
        <v>19226</v>
      </c>
      <c r="V273" t="s">
        <v>1859</v>
      </c>
      <c r="W273" t="s">
        <v>21137</v>
      </c>
      <c r="X273" t="s">
        <v>4944</v>
      </c>
      <c r="Z273" t="s">
        <v>21003</v>
      </c>
      <c r="AA273" t="s">
        <v>21004</v>
      </c>
      <c r="AB273" t="s">
        <v>21006</v>
      </c>
      <c r="AD273">
        <v>418257.47</v>
      </c>
      <c r="AE273" t="s">
        <v>112</v>
      </c>
      <c r="AF273" t="s">
        <v>21138</v>
      </c>
      <c r="AG273" t="s">
        <v>21759</v>
      </c>
      <c r="AJ273" t="s">
        <v>77</v>
      </c>
      <c r="AK273" t="s">
        <v>21760</v>
      </c>
      <c r="AL273" t="s">
        <v>21761</v>
      </c>
      <c r="AM273" s="50"/>
    </row>
    <row r="274" spans="1:39" x14ac:dyDescent="0.2">
      <c r="A274">
        <v>1093</v>
      </c>
      <c r="B274">
        <v>1378</v>
      </c>
      <c r="C274" t="s">
        <v>21148</v>
      </c>
      <c r="D274" t="s">
        <v>21149</v>
      </c>
      <c r="E274" t="s">
        <v>59</v>
      </c>
      <c r="F274" t="s">
        <v>21150</v>
      </c>
      <c r="G274" t="s">
        <v>21151</v>
      </c>
      <c r="H274" t="s">
        <v>9839</v>
      </c>
      <c r="I274" t="s">
        <v>4977</v>
      </c>
      <c r="J274" t="s">
        <v>107</v>
      </c>
      <c r="K274" t="s">
        <v>107</v>
      </c>
      <c r="L274" t="s">
        <v>21062</v>
      </c>
      <c r="M274" t="s">
        <v>5567</v>
      </c>
      <c r="N274" t="s">
        <v>108</v>
      </c>
      <c r="O274" t="s">
        <v>21152</v>
      </c>
      <c r="P274" t="s">
        <v>5080</v>
      </c>
      <c r="Q274" t="s">
        <v>110</v>
      </c>
      <c r="R274" t="s">
        <v>4940</v>
      </c>
      <c r="S274" t="s">
        <v>111</v>
      </c>
      <c r="T274" t="s">
        <v>21153</v>
      </c>
      <c r="U274" t="s">
        <v>21154</v>
      </c>
      <c r="V274" t="s">
        <v>21155</v>
      </c>
      <c r="W274" t="s">
        <v>21156</v>
      </c>
      <c r="X274" t="s">
        <v>4944</v>
      </c>
      <c r="Z274" t="s">
        <v>21003</v>
      </c>
      <c r="AA274" t="s">
        <v>21004</v>
      </c>
      <c r="AB274" t="s">
        <v>21006</v>
      </c>
      <c r="AD274">
        <v>2460453.13</v>
      </c>
      <c r="AE274" t="s">
        <v>112</v>
      </c>
      <c r="AF274" t="s">
        <v>21157</v>
      </c>
      <c r="AG274" t="s">
        <v>21762</v>
      </c>
      <c r="AJ274" t="s">
        <v>77</v>
      </c>
      <c r="AK274" t="s">
        <v>21763</v>
      </c>
      <c r="AL274" t="s">
        <v>21764</v>
      </c>
      <c r="AM274" s="50"/>
    </row>
    <row r="275" spans="1:39" x14ac:dyDescent="0.2">
      <c r="A275">
        <v>1093</v>
      </c>
      <c r="B275">
        <v>1378</v>
      </c>
      <c r="C275" t="s">
        <v>21080</v>
      </c>
      <c r="D275" t="s">
        <v>21081</v>
      </c>
      <c r="E275" t="s">
        <v>59</v>
      </c>
      <c r="F275" t="s">
        <v>21435</v>
      </c>
      <c r="G275" t="s">
        <v>21436</v>
      </c>
      <c r="H275" t="s">
        <v>9839</v>
      </c>
      <c r="I275" t="s">
        <v>4977</v>
      </c>
      <c r="J275" t="s">
        <v>107</v>
      </c>
      <c r="K275" t="s">
        <v>107</v>
      </c>
      <c r="L275" t="s">
        <v>21062</v>
      </c>
      <c r="M275" t="s">
        <v>9291</v>
      </c>
      <c r="N275" t="s">
        <v>108</v>
      </c>
      <c r="O275" t="s">
        <v>21437</v>
      </c>
      <c r="P275" t="s">
        <v>195</v>
      </c>
      <c r="Q275" t="s">
        <v>195</v>
      </c>
      <c r="R275" t="s">
        <v>195</v>
      </c>
      <c r="S275" t="s">
        <v>111</v>
      </c>
      <c r="T275" t="s">
        <v>125</v>
      </c>
      <c r="U275" t="s">
        <v>21085</v>
      </c>
      <c r="V275" t="s">
        <v>21086</v>
      </c>
      <c r="W275" t="s">
        <v>126</v>
      </c>
      <c r="X275" t="s">
        <v>4944</v>
      </c>
      <c r="Z275" t="s">
        <v>21087</v>
      </c>
      <c r="AA275" t="s">
        <v>21088</v>
      </c>
      <c r="AB275" t="s">
        <v>21089</v>
      </c>
      <c r="AD275">
        <v>178504.2</v>
      </c>
      <c r="AE275" t="s">
        <v>112</v>
      </c>
      <c r="AF275" t="s">
        <v>21090</v>
      </c>
      <c r="AG275" t="s">
        <v>21765</v>
      </c>
      <c r="AJ275" t="s">
        <v>77</v>
      </c>
      <c r="AK275" t="s">
        <v>237</v>
      </c>
      <c r="AL275" t="s">
        <v>228</v>
      </c>
      <c r="AM275" s="50"/>
    </row>
    <row r="276" spans="1:39" x14ac:dyDescent="0.2">
      <c r="A276">
        <v>1093</v>
      </c>
      <c r="B276">
        <v>1378</v>
      </c>
      <c r="C276" t="s">
        <v>21188</v>
      </c>
      <c r="D276" t="s">
        <v>21189</v>
      </c>
      <c r="E276" t="s">
        <v>59</v>
      </c>
      <c r="F276" t="s">
        <v>21190</v>
      </c>
      <c r="G276" t="s">
        <v>21191</v>
      </c>
      <c r="H276" t="s">
        <v>9839</v>
      </c>
      <c r="I276" t="s">
        <v>4977</v>
      </c>
      <c r="J276" t="s">
        <v>107</v>
      </c>
      <c r="K276" t="s">
        <v>107</v>
      </c>
      <c r="L276" t="s">
        <v>21062</v>
      </c>
      <c r="M276" t="s">
        <v>5061</v>
      </c>
      <c r="N276" t="s">
        <v>108</v>
      </c>
      <c r="O276" t="s">
        <v>21192</v>
      </c>
      <c r="P276" t="s">
        <v>1650</v>
      </c>
      <c r="Q276" t="s">
        <v>153</v>
      </c>
      <c r="R276" t="s">
        <v>4940</v>
      </c>
      <c r="S276" t="s">
        <v>111</v>
      </c>
      <c r="T276" t="s">
        <v>21193</v>
      </c>
      <c r="U276" t="s">
        <v>5173</v>
      </c>
      <c r="V276" t="s">
        <v>21194</v>
      </c>
      <c r="W276" t="s">
        <v>4187</v>
      </c>
      <c r="X276" t="s">
        <v>4944</v>
      </c>
      <c r="Z276" t="s">
        <v>21003</v>
      </c>
      <c r="AA276" t="s">
        <v>21004</v>
      </c>
      <c r="AB276" t="s">
        <v>21006</v>
      </c>
      <c r="AD276">
        <v>1865505.37</v>
      </c>
      <c r="AE276" t="s">
        <v>112</v>
      </c>
      <c r="AF276" t="s">
        <v>21195</v>
      </c>
      <c r="AG276" t="s">
        <v>21766</v>
      </c>
      <c r="AJ276" t="s">
        <v>77</v>
      </c>
      <c r="AK276" t="s">
        <v>21767</v>
      </c>
      <c r="AL276" t="s">
        <v>21768</v>
      </c>
      <c r="AM276" s="50"/>
    </row>
    <row r="277" spans="1:39" x14ac:dyDescent="0.2">
      <c r="A277">
        <v>1093</v>
      </c>
      <c r="B277">
        <v>1378</v>
      </c>
      <c r="C277" t="s">
        <v>21253</v>
      </c>
      <c r="D277" t="s">
        <v>21254</v>
      </c>
      <c r="E277" t="s">
        <v>59</v>
      </c>
      <c r="F277" t="s">
        <v>21255</v>
      </c>
      <c r="G277" t="s">
        <v>21256</v>
      </c>
      <c r="H277" t="s">
        <v>9839</v>
      </c>
      <c r="I277" t="s">
        <v>4977</v>
      </c>
      <c r="J277" t="s">
        <v>107</v>
      </c>
      <c r="K277" t="s">
        <v>107</v>
      </c>
      <c r="L277" t="s">
        <v>21062</v>
      </c>
      <c r="M277" t="s">
        <v>5061</v>
      </c>
      <c r="N277" t="s">
        <v>108</v>
      </c>
      <c r="O277" t="s">
        <v>21257</v>
      </c>
      <c r="P277" t="s">
        <v>195</v>
      </c>
      <c r="Q277" t="s">
        <v>195</v>
      </c>
      <c r="R277" t="s">
        <v>195</v>
      </c>
      <c r="S277" t="s">
        <v>111</v>
      </c>
      <c r="T277" t="s">
        <v>1686</v>
      </c>
      <c r="U277" t="s">
        <v>1967</v>
      </c>
      <c r="V277" t="s">
        <v>5007</v>
      </c>
      <c r="W277" t="s">
        <v>21228</v>
      </c>
      <c r="X277" t="s">
        <v>4944</v>
      </c>
      <c r="Z277" t="s">
        <v>21087</v>
      </c>
      <c r="AA277" t="s">
        <v>21088</v>
      </c>
      <c r="AB277" t="s">
        <v>21089</v>
      </c>
      <c r="AD277">
        <v>26117.69</v>
      </c>
      <c r="AE277" t="s">
        <v>112</v>
      </c>
      <c r="AF277" t="s">
        <v>125</v>
      </c>
      <c r="AG277" t="s">
        <v>125</v>
      </c>
      <c r="AJ277" t="s">
        <v>77</v>
      </c>
      <c r="AK277" t="s">
        <v>126</v>
      </c>
      <c r="AL277" t="s">
        <v>126</v>
      </c>
      <c r="AM277" s="50"/>
    </row>
    <row r="278" spans="1:39" x14ac:dyDescent="0.2">
      <c r="A278">
        <v>1093</v>
      </c>
      <c r="B278">
        <v>1378</v>
      </c>
      <c r="C278" t="s">
        <v>21345</v>
      </c>
      <c r="D278" t="s">
        <v>21346</v>
      </c>
      <c r="E278" t="s">
        <v>59</v>
      </c>
      <c r="F278" t="s">
        <v>21392</v>
      </c>
      <c r="G278" t="s">
        <v>21393</v>
      </c>
      <c r="H278" t="s">
        <v>9839</v>
      </c>
      <c r="I278" t="s">
        <v>5273</v>
      </c>
      <c r="J278" t="s">
        <v>107</v>
      </c>
      <c r="K278" t="s">
        <v>107</v>
      </c>
      <c r="L278" t="s">
        <v>21062</v>
      </c>
      <c r="M278" t="s">
        <v>5093</v>
      </c>
      <c r="N278" t="s">
        <v>108</v>
      </c>
      <c r="O278" t="s">
        <v>21394</v>
      </c>
      <c r="P278" t="s">
        <v>195</v>
      </c>
      <c r="Q278" t="s">
        <v>195</v>
      </c>
      <c r="R278" t="s">
        <v>195</v>
      </c>
      <c r="S278" t="s">
        <v>111</v>
      </c>
      <c r="T278" t="s">
        <v>1686</v>
      </c>
      <c r="U278" t="s">
        <v>21274</v>
      </c>
      <c r="V278" t="s">
        <v>21086</v>
      </c>
      <c r="W278" t="s">
        <v>9764</v>
      </c>
      <c r="X278" t="s">
        <v>5145</v>
      </c>
      <c r="Z278" t="s">
        <v>21087</v>
      </c>
      <c r="AA278" t="s">
        <v>21088</v>
      </c>
      <c r="AB278" t="s">
        <v>21116</v>
      </c>
      <c r="AD278">
        <v>14500</v>
      </c>
      <c r="AE278" t="s">
        <v>112</v>
      </c>
      <c r="AF278" t="s">
        <v>125</v>
      </c>
      <c r="AG278" t="s">
        <v>125</v>
      </c>
      <c r="AJ278" t="s">
        <v>77</v>
      </c>
      <c r="AK278" t="s">
        <v>126</v>
      </c>
      <c r="AL278" t="s">
        <v>126</v>
      </c>
      <c r="AM278" s="50"/>
    </row>
    <row r="279" spans="1:39" x14ac:dyDescent="0.2">
      <c r="A279">
        <v>1093</v>
      </c>
      <c r="B279">
        <v>1378</v>
      </c>
      <c r="C279" t="s">
        <v>21092</v>
      </c>
      <c r="D279" t="s">
        <v>21093</v>
      </c>
      <c r="E279" t="s">
        <v>59</v>
      </c>
      <c r="F279" t="s">
        <v>21258</v>
      </c>
      <c r="G279" t="s">
        <v>21259</v>
      </c>
      <c r="H279" t="s">
        <v>9839</v>
      </c>
      <c r="I279" t="s">
        <v>5273</v>
      </c>
      <c r="J279" t="s">
        <v>107</v>
      </c>
      <c r="K279" t="s">
        <v>1950</v>
      </c>
      <c r="L279" t="s">
        <v>21062</v>
      </c>
      <c r="M279" t="s">
        <v>5093</v>
      </c>
      <c r="N279" t="s">
        <v>108</v>
      </c>
      <c r="O279" t="s">
        <v>21114</v>
      </c>
      <c r="P279" t="s">
        <v>195</v>
      </c>
      <c r="Q279" t="s">
        <v>195</v>
      </c>
      <c r="R279" t="s">
        <v>195</v>
      </c>
      <c r="S279" t="s">
        <v>111</v>
      </c>
      <c r="T279" t="s">
        <v>1686</v>
      </c>
      <c r="U279" t="s">
        <v>21260</v>
      </c>
      <c r="V279" t="s">
        <v>21098</v>
      </c>
      <c r="W279" t="s">
        <v>9764</v>
      </c>
      <c r="X279" t="s">
        <v>5145</v>
      </c>
      <c r="Z279" t="s">
        <v>21087</v>
      </c>
      <c r="AA279" t="s">
        <v>21088</v>
      </c>
      <c r="AB279" t="s">
        <v>21089</v>
      </c>
      <c r="AD279">
        <v>1809560</v>
      </c>
      <c r="AE279" t="s">
        <v>112</v>
      </c>
      <c r="AF279" t="s">
        <v>21261</v>
      </c>
      <c r="AG279" t="s">
        <v>21769</v>
      </c>
      <c r="AJ279" t="s">
        <v>77</v>
      </c>
      <c r="AK279" t="s">
        <v>21770</v>
      </c>
      <c r="AL279" t="s">
        <v>15016</v>
      </c>
      <c r="AM279" s="50"/>
    </row>
    <row r="280" spans="1:39" x14ac:dyDescent="0.2">
      <c r="A280">
        <v>1093</v>
      </c>
      <c r="B280">
        <v>1378</v>
      </c>
      <c r="C280" t="s">
        <v>21092</v>
      </c>
      <c r="D280" t="s">
        <v>21093</v>
      </c>
      <c r="E280" t="s">
        <v>59</v>
      </c>
      <c r="F280" t="s">
        <v>21199</v>
      </c>
      <c r="G280" t="s">
        <v>21200</v>
      </c>
      <c r="H280" t="s">
        <v>9839</v>
      </c>
      <c r="I280" t="s">
        <v>5273</v>
      </c>
      <c r="J280" t="s">
        <v>107</v>
      </c>
      <c r="K280" t="s">
        <v>1950</v>
      </c>
      <c r="L280" t="s">
        <v>21062</v>
      </c>
      <c r="M280" t="s">
        <v>5093</v>
      </c>
      <c r="N280" t="s">
        <v>108</v>
      </c>
      <c r="O280" t="s">
        <v>21096</v>
      </c>
      <c r="P280" t="s">
        <v>195</v>
      </c>
      <c r="Q280" t="s">
        <v>195</v>
      </c>
      <c r="R280" t="s">
        <v>195</v>
      </c>
      <c r="S280" t="s">
        <v>111</v>
      </c>
      <c r="T280" t="s">
        <v>1686</v>
      </c>
      <c r="U280" t="s">
        <v>21201</v>
      </c>
      <c r="V280" t="s">
        <v>21086</v>
      </c>
      <c r="W280" t="s">
        <v>9764</v>
      </c>
      <c r="X280" t="s">
        <v>5145</v>
      </c>
      <c r="Z280" t="s">
        <v>21087</v>
      </c>
      <c r="AA280" t="s">
        <v>21088</v>
      </c>
      <c r="AB280" t="s">
        <v>21116</v>
      </c>
      <c r="AD280">
        <v>841727</v>
      </c>
      <c r="AE280" t="s">
        <v>112</v>
      </c>
      <c r="AF280" t="s">
        <v>21202</v>
      </c>
      <c r="AG280" t="s">
        <v>21771</v>
      </c>
      <c r="AJ280" t="s">
        <v>77</v>
      </c>
      <c r="AK280" t="s">
        <v>21772</v>
      </c>
      <c r="AL280" t="s">
        <v>10146</v>
      </c>
      <c r="AM280" s="50"/>
    </row>
    <row r="281" spans="1:39" x14ac:dyDescent="0.2">
      <c r="A281">
        <v>1093</v>
      </c>
      <c r="B281">
        <v>1378</v>
      </c>
      <c r="C281" t="s">
        <v>21361</v>
      </c>
      <c r="D281" t="s">
        <v>21362</v>
      </c>
      <c r="E281" t="s">
        <v>59</v>
      </c>
      <c r="F281" t="s">
        <v>21363</v>
      </c>
      <c r="G281" t="s">
        <v>21364</v>
      </c>
      <c r="H281" t="s">
        <v>9839</v>
      </c>
      <c r="I281" t="s">
        <v>4937</v>
      </c>
      <c r="J281" t="s">
        <v>107</v>
      </c>
      <c r="K281" t="s">
        <v>107</v>
      </c>
      <c r="L281" t="s">
        <v>21062</v>
      </c>
      <c r="M281" t="s">
        <v>5061</v>
      </c>
      <c r="N281" t="s">
        <v>108</v>
      </c>
      <c r="O281" t="s">
        <v>21365</v>
      </c>
      <c r="P281" t="s">
        <v>21366</v>
      </c>
      <c r="Q281" t="s">
        <v>110</v>
      </c>
      <c r="R281" t="s">
        <v>4940</v>
      </c>
      <c r="S281" t="s">
        <v>111</v>
      </c>
      <c r="T281" t="s">
        <v>21367</v>
      </c>
      <c r="U281" t="s">
        <v>21368</v>
      </c>
      <c r="V281" t="s">
        <v>21369</v>
      </c>
      <c r="W281" t="s">
        <v>21370</v>
      </c>
      <c r="X281" t="s">
        <v>4944</v>
      </c>
      <c r="Z281" t="s">
        <v>21003</v>
      </c>
      <c r="AA281" t="s">
        <v>21004</v>
      </c>
      <c r="AB281" t="s">
        <v>21006</v>
      </c>
      <c r="AD281">
        <v>115288.35</v>
      </c>
      <c r="AE281" t="s">
        <v>112</v>
      </c>
      <c r="AF281" t="s">
        <v>21371</v>
      </c>
      <c r="AG281" t="s">
        <v>21773</v>
      </c>
      <c r="AJ281" t="s">
        <v>77</v>
      </c>
      <c r="AK281" t="s">
        <v>21774</v>
      </c>
      <c r="AL281" t="s">
        <v>8482</v>
      </c>
      <c r="AM281" s="50"/>
    </row>
    <row r="282" spans="1:39" x14ac:dyDescent="0.2">
      <c r="A282">
        <v>1094</v>
      </c>
      <c r="B282">
        <v>588</v>
      </c>
      <c r="C282" t="s">
        <v>21220</v>
      </c>
      <c r="D282" t="s">
        <v>21221</v>
      </c>
      <c r="E282" t="s">
        <v>59</v>
      </c>
      <c r="F282" t="s">
        <v>21222</v>
      </c>
      <c r="G282" t="s">
        <v>21223</v>
      </c>
      <c r="H282" t="s">
        <v>9839</v>
      </c>
      <c r="I282" t="s">
        <v>4937</v>
      </c>
      <c r="J282" t="s">
        <v>107</v>
      </c>
      <c r="K282" t="s">
        <v>107</v>
      </c>
      <c r="L282" t="s">
        <v>21062</v>
      </c>
      <c r="M282" t="s">
        <v>9498</v>
      </c>
      <c r="N282" t="s">
        <v>108</v>
      </c>
      <c r="O282" t="s">
        <v>21224</v>
      </c>
      <c r="P282" t="s">
        <v>5047</v>
      </c>
      <c r="Q282" t="s">
        <v>153</v>
      </c>
      <c r="R282" t="s">
        <v>4940</v>
      </c>
      <c r="S282" t="s">
        <v>111</v>
      </c>
      <c r="T282" t="s">
        <v>21225</v>
      </c>
      <c r="U282" t="s">
        <v>21226</v>
      </c>
      <c r="V282" t="s">
        <v>21227</v>
      </c>
      <c r="W282" t="s">
        <v>21228</v>
      </c>
      <c r="X282" t="s">
        <v>4944</v>
      </c>
      <c r="Z282" t="s">
        <v>21003</v>
      </c>
      <c r="AA282" t="s">
        <v>21004</v>
      </c>
      <c r="AB282" t="s">
        <v>21006</v>
      </c>
      <c r="AD282">
        <v>57922.82</v>
      </c>
      <c r="AE282" t="s">
        <v>112</v>
      </c>
      <c r="AF282" t="s">
        <v>21229</v>
      </c>
      <c r="AG282" t="s">
        <v>21775</v>
      </c>
      <c r="AJ282" t="s">
        <v>77</v>
      </c>
      <c r="AK282" t="s">
        <v>21776</v>
      </c>
      <c r="AL282" t="s">
        <v>1458</v>
      </c>
      <c r="AM282" s="50"/>
    </row>
    <row r="283" spans="1:39" x14ac:dyDescent="0.2">
      <c r="A283">
        <v>1094</v>
      </c>
      <c r="B283">
        <v>588</v>
      </c>
      <c r="C283" t="s">
        <v>21232</v>
      </c>
      <c r="D283" t="s">
        <v>21233</v>
      </c>
      <c r="E283" t="s">
        <v>59</v>
      </c>
      <c r="F283" t="s">
        <v>21234</v>
      </c>
      <c r="G283" t="s">
        <v>21235</v>
      </c>
      <c r="H283" t="s">
        <v>9839</v>
      </c>
      <c r="I283" t="s">
        <v>4977</v>
      </c>
      <c r="J283" t="s">
        <v>107</v>
      </c>
      <c r="K283" t="s">
        <v>107</v>
      </c>
      <c r="L283" t="s">
        <v>21062</v>
      </c>
      <c r="M283" t="s">
        <v>9291</v>
      </c>
      <c r="N283" t="s">
        <v>108</v>
      </c>
      <c r="O283" t="s">
        <v>21236</v>
      </c>
      <c r="P283" t="s">
        <v>152</v>
      </c>
      <c r="Q283" t="s">
        <v>153</v>
      </c>
      <c r="R283" t="s">
        <v>4940</v>
      </c>
      <c r="S283" t="s">
        <v>111</v>
      </c>
      <c r="T283" t="s">
        <v>21237</v>
      </c>
      <c r="U283" t="s">
        <v>21176</v>
      </c>
      <c r="V283" t="s">
        <v>1859</v>
      </c>
      <c r="W283" t="s">
        <v>21238</v>
      </c>
      <c r="X283" t="s">
        <v>4944</v>
      </c>
      <c r="Z283" t="s">
        <v>21003</v>
      </c>
      <c r="AA283" t="s">
        <v>21004</v>
      </c>
      <c r="AB283" t="s">
        <v>21006</v>
      </c>
      <c r="AD283">
        <v>895266.57</v>
      </c>
      <c r="AE283" t="s">
        <v>112</v>
      </c>
      <c r="AF283" t="s">
        <v>21239</v>
      </c>
      <c r="AG283" t="s">
        <v>21777</v>
      </c>
      <c r="AJ283" t="s">
        <v>77</v>
      </c>
      <c r="AK283" t="s">
        <v>21778</v>
      </c>
      <c r="AL283" t="s">
        <v>21779</v>
      </c>
      <c r="AM283" s="50"/>
    </row>
    <row r="284" spans="1:39" x14ac:dyDescent="0.2">
      <c r="A284">
        <v>1094</v>
      </c>
      <c r="B284">
        <v>588</v>
      </c>
      <c r="C284" t="s">
        <v>21121</v>
      </c>
      <c r="D284" t="s">
        <v>21122</v>
      </c>
      <c r="E284" t="s">
        <v>59</v>
      </c>
      <c r="F284" t="s">
        <v>21123</v>
      </c>
      <c r="G284" t="s">
        <v>21124</v>
      </c>
      <c r="H284" t="s">
        <v>9839</v>
      </c>
      <c r="I284" t="s">
        <v>4977</v>
      </c>
      <c r="J284" t="s">
        <v>107</v>
      </c>
      <c r="K284" t="s">
        <v>107</v>
      </c>
      <c r="L284" t="s">
        <v>21062</v>
      </c>
      <c r="M284" t="s">
        <v>9439</v>
      </c>
      <c r="N284" t="s">
        <v>108</v>
      </c>
      <c r="O284" t="s">
        <v>21125</v>
      </c>
      <c r="P284" t="s">
        <v>21126</v>
      </c>
      <c r="Q284" t="s">
        <v>153</v>
      </c>
      <c r="R284" t="s">
        <v>4940</v>
      </c>
      <c r="S284" t="s">
        <v>111</v>
      </c>
      <c r="T284" t="s">
        <v>21127</v>
      </c>
      <c r="U284" t="s">
        <v>21128</v>
      </c>
      <c r="V284" t="s">
        <v>21129</v>
      </c>
      <c r="W284" t="s">
        <v>21130</v>
      </c>
      <c r="X284" t="s">
        <v>4944</v>
      </c>
      <c r="Z284" t="s">
        <v>21003</v>
      </c>
      <c r="AA284" t="s">
        <v>21004</v>
      </c>
      <c r="AB284" t="s">
        <v>21006</v>
      </c>
      <c r="AD284">
        <v>427561.91</v>
      </c>
      <c r="AE284" t="s">
        <v>112</v>
      </c>
      <c r="AF284" t="s">
        <v>21131</v>
      </c>
      <c r="AG284" t="s">
        <v>21780</v>
      </c>
      <c r="AJ284" t="s">
        <v>77</v>
      </c>
      <c r="AK284" t="s">
        <v>21781</v>
      </c>
      <c r="AL284" t="s">
        <v>21782</v>
      </c>
      <c r="AM284" s="50"/>
    </row>
    <row r="285" spans="1:39" x14ac:dyDescent="0.2">
      <c r="A285">
        <v>1094</v>
      </c>
      <c r="B285">
        <v>588</v>
      </c>
      <c r="C285" t="s">
        <v>21058</v>
      </c>
      <c r="D285" t="s">
        <v>21059</v>
      </c>
      <c r="E285" t="s">
        <v>59</v>
      </c>
      <c r="F285" t="s">
        <v>21060</v>
      </c>
      <c r="G285" t="s">
        <v>21061</v>
      </c>
      <c r="H285" t="s">
        <v>9839</v>
      </c>
      <c r="I285" t="s">
        <v>4937</v>
      </c>
      <c r="J285" t="s">
        <v>107</v>
      </c>
      <c r="K285" t="s">
        <v>107</v>
      </c>
      <c r="L285" t="s">
        <v>21062</v>
      </c>
      <c r="M285" t="s">
        <v>9621</v>
      </c>
      <c r="N285" t="s">
        <v>108</v>
      </c>
      <c r="O285" t="s">
        <v>21063</v>
      </c>
      <c r="P285" t="s">
        <v>1836</v>
      </c>
      <c r="Q285" t="s">
        <v>153</v>
      </c>
      <c r="R285" t="s">
        <v>4940</v>
      </c>
      <c r="S285" t="s">
        <v>111</v>
      </c>
      <c r="T285" t="s">
        <v>21064</v>
      </c>
      <c r="U285" t="s">
        <v>21065</v>
      </c>
      <c r="V285" t="s">
        <v>5261</v>
      </c>
      <c r="W285" t="s">
        <v>21066</v>
      </c>
      <c r="X285" t="s">
        <v>4944</v>
      </c>
      <c r="Z285" t="s">
        <v>21003</v>
      </c>
      <c r="AA285" t="s">
        <v>21004</v>
      </c>
      <c r="AB285" t="s">
        <v>21006</v>
      </c>
      <c r="AD285">
        <v>575310.94999999995</v>
      </c>
      <c r="AE285" t="s">
        <v>112</v>
      </c>
      <c r="AF285" t="s">
        <v>21067</v>
      </c>
      <c r="AG285" t="s">
        <v>21783</v>
      </c>
      <c r="AJ285" t="s">
        <v>77</v>
      </c>
      <c r="AK285" t="s">
        <v>21784</v>
      </c>
      <c r="AL285" t="s">
        <v>3939</v>
      </c>
      <c r="AM285" s="50"/>
    </row>
    <row r="286" spans="1:39" x14ac:dyDescent="0.2">
      <c r="A286">
        <v>1094</v>
      </c>
      <c r="B286">
        <v>588</v>
      </c>
      <c r="C286" t="s">
        <v>21148</v>
      </c>
      <c r="D286" t="s">
        <v>21149</v>
      </c>
      <c r="E286" t="s">
        <v>59</v>
      </c>
      <c r="F286" t="s">
        <v>21150</v>
      </c>
      <c r="G286" t="s">
        <v>21151</v>
      </c>
      <c r="H286" t="s">
        <v>9839</v>
      </c>
      <c r="I286" t="s">
        <v>4977</v>
      </c>
      <c r="J286" t="s">
        <v>107</v>
      </c>
      <c r="K286" t="s">
        <v>107</v>
      </c>
      <c r="L286" t="s">
        <v>21062</v>
      </c>
      <c r="M286" t="s">
        <v>5567</v>
      </c>
      <c r="N286" t="s">
        <v>108</v>
      </c>
      <c r="O286" t="s">
        <v>21152</v>
      </c>
      <c r="P286" t="s">
        <v>5080</v>
      </c>
      <c r="Q286" t="s">
        <v>110</v>
      </c>
      <c r="R286" t="s">
        <v>4940</v>
      </c>
      <c r="S286" t="s">
        <v>111</v>
      </c>
      <c r="T286" t="s">
        <v>21153</v>
      </c>
      <c r="U286" t="s">
        <v>21154</v>
      </c>
      <c r="V286" t="s">
        <v>21155</v>
      </c>
      <c r="W286" t="s">
        <v>21156</v>
      </c>
      <c r="X286" t="s">
        <v>4944</v>
      </c>
      <c r="Z286" t="s">
        <v>21003</v>
      </c>
      <c r="AA286" t="s">
        <v>21004</v>
      </c>
      <c r="AB286" t="s">
        <v>21006</v>
      </c>
      <c r="AD286">
        <v>567000.01</v>
      </c>
      <c r="AE286" t="s">
        <v>112</v>
      </c>
      <c r="AF286" t="s">
        <v>21157</v>
      </c>
      <c r="AG286" t="s">
        <v>21785</v>
      </c>
      <c r="AJ286" t="s">
        <v>77</v>
      </c>
      <c r="AK286" t="s">
        <v>21786</v>
      </c>
      <c r="AL286" t="s">
        <v>2053</v>
      </c>
      <c r="AM286" s="50"/>
    </row>
    <row r="287" spans="1:39" x14ac:dyDescent="0.2">
      <c r="A287">
        <v>1094</v>
      </c>
      <c r="B287">
        <v>588</v>
      </c>
      <c r="C287" t="s">
        <v>21243</v>
      </c>
      <c r="D287" t="s">
        <v>21244</v>
      </c>
      <c r="E287" t="s">
        <v>59</v>
      </c>
      <c r="F287" t="s">
        <v>21245</v>
      </c>
      <c r="G287" t="s">
        <v>21246</v>
      </c>
      <c r="H287" t="s">
        <v>9839</v>
      </c>
      <c r="I287" t="s">
        <v>4977</v>
      </c>
      <c r="J287" t="s">
        <v>107</v>
      </c>
      <c r="K287" t="s">
        <v>107</v>
      </c>
      <c r="L287" t="s">
        <v>21062</v>
      </c>
      <c r="M287" t="s">
        <v>9291</v>
      </c>
      <c r="N287" t="s">
        <v>108</v>
      </c>
      <c r="O287" t="s">
        <v>21247</v>
      </c>
      <c r="P287" t="s">
        <v>139</v>
      </c>
      <c r="Q287" t="s">
        <v>110</v>
      </c>
      <c r="R287" t="s">
        <v>4940</v>
      </c>
      <c r="S287" t="s">
        <v>111</v>
      </c>
      <c r="T287" t="s">
        <v>5004</v>
      </c>
      <c r="U287" t="s">
        <v>5227</v>
      </c>
      <c r="V287" t="s">
        <v>21248</v>
      </c>
      <c r="W287" t="s">
        <v>21249</v>
      </c>
      <c r="X287" t="s">
        <v>4944</v>
      </c>
      <c r="Z287" t="s">
        <v>21003</v>
      </c>
      <c r="AA287" t="s">
        <v>21004</v>
      </c>
      <c r="AB287" t="s">
        <v>21006</v>
      </c>
      <c r="AD287">
        <v>357600.01</v>
      </c>
      <c r="AE287" t="s">
        <v>112</v>
      </c>
      <c r="AF287" t="s">
        <v>21250</v>
      </c>
      <c r="AG287" t="s">
        <v>21787</v>
      </c>
      <c r="AJ287" t="s">
        <v>77</v>
      </c>
      <c r="AK287" t="s">
        <v>21788</v>
      </c>
      <c r="AL287" t="s">
        <v>8705</v>
      </c>
      <c r="AM287" s="50"/>
    </row>
    <row r="288" spans="1:39" x14ac:dyDescent="0.2">
      <c r="A288">
        <v>1094</v>
      </c>
      <c r="B288">
        <v>588</v>
      </c>
      <c r="C288" t="s">
        <v>21188</v>
      </c>
      <c r="D288" t="s">
        <v>21189</v>
      </c>
      <c r="E288" t="s">
        <v>59</v>
      </c>
      <c r="F288" t="s">
        <v>21190</v>
      </c>
      <c r="G288" t="s">
        <v>21191</v>
      </c>
      <c r="H288" t="s">
        <v>9839</v>
      </c>
      <c r="I288" t="s">
        <v>4977</v>
      </c>
      <c r="J288" t="s">
        <v>107</v>
      </c>
      <c r="K288" t="s">
        <v>107</v>
      </c>
      <c r="L288" t="s">
        <v>21062</v>
      </c>
      <c r="M288" t="s">
        <v>5061</v>
      </c>
      <c r="N288" t="s">
        <v>108</v>
      </c>
      <c r="O288" t="s">
        <v>21192</v>
      </c>
      <c r="P288" t="s">
        <v>1650</v>
      </c>
      <c r="Q288" t="s">
        <v>153</v>
      </c>
      <c r="R288" t="s">
        <v>4940</v>
      </c>
      <c r="S288" t="s">
        <v>111</v>
      </c>
      <c r="T288" t="s">
        <v>21193</v>
      </c>
      <c r="U288" t="s">
        <v>5173</v>
      </c>
      <c r="V288" t="s">
        <v>21194</v>
      </c>
      <c r="W288" t="s">
        <v>4187</v>
      </c>
      <c r="X288" t="s">
        <v>4944</v>
      </c>
      <c r="Z288" t="s">
        <v>21003</v>
      </c>
      <c r="AA288" t="s">
        <v>21004</v>
      </c>
      <c r="AB288" t="s">
        <v>21006</v>
      </c>
      <c r="AD288">
        <v>96600</v>
      </c>
      <c r="AE288" t="s">
        <v>112</v>
      </c>
      <c r="AF288" t="s">
        <v>21195</v>
      </c>
      <c r="AG288" t="s">
        <v>21789</v>
      </c>
      <c r="AJ288" t="s">
        <v>77</v>
      </c>
      <c r="AK288" t="s">
        <v>21790</v>
      </c>
      <c r="AL288" t="s">
        <v>11387</v>
      </c>
      <c r="AM288" s="50"/>
    </row>
    <row r="289" spans="1:39" x14ac:dyDescent="0.2">
      <c r="A289">
        <v>1094</v>
      </c>
      <c r="B289">
        <v>1094</v>
      </c>
      <c r="C289" t="s">
        <v>21536</v>
      </c>
      <c r="D289" t="s">
        <v>21537</v>
      </c>
      <c r="E289" t="s">
        <v>59</v>
      </c>
      <c r="F289" t="s">
        <v>21583</v>
      </c>
      <c r="G289" t="s">
        <v>21584</v>
      </c>
      <c r="H289" t="s">
        <v>9839</v>
      </c>
      <c r="I289" t="s">
        <v>5273</v>
      </c>
      <c r="J289" t="s">
        <v>107</v>
      </c>
      <c r="K289" t="s">
        <v>107</v>
      </c>
      <c r="L289" t="s">
        <v>21062</v>
      </c>
      <c r="M289" t="s">
        <v>9291</v>
      </c>
      <c r="N289" t="s">
        <v>108</v>
      </c>
      <c r="O289" t="s">
        <v>21540</v>
      </c>
      <c r="P289" t="s">
        <v>195</v>
      </c>
      <c r="Q289" t="s">
        <v>195</v>
      </c>
      <c r="R289" t="s">
        <v>195</v>
      </c>
      <c r="S289" t="s">
        <v>111</v>
      </c>
      <c r="T289" t="s">
        <v>1686</v>
      </c>
      <c r="U289" t="s">
        <v>21585</v>
      </c>
      <c r="V289" t="s">
        <v>21086</v>
      </c>
      <c r="W289" t="s">
        <v>5006</v>
      </c>
      <c r="X289" t="s">
        <v>4944</v>
      </c>
      <c r="Z289" t="s">
        <v>21087</v>
      </c>
      <c r="AA289" t="s">
        <v>21088</v>
      </c>
      <c r="AB289" t="s">
        <v>21116</v>
      </c>
      <c r="AD289">
        <v>4615.0200000000004</v>
      </c>
      <c r="AE289" t="s">
        <v>112</v>
      </c>
      <c r="AF289" t="s">
        <v>125</v>
      </c>
      <c r="AG289" t="s">
        <v>125</v>
      </c>
      <c r="AJ289" t="s">
        <v>77</v>
      </c>
      <c r="AK289" t="s">
        <v>126</v>
      </c>
      <c r="AL289" t="s">
        <v>126</v>
      </c>
      <c r="AM289" s="50"/>
    </row>
    <row r="290" spans="1:39" x14ac:dyDescent="0.2">
      <c r="A290">
        <v>1094</v>
      </c>
      <c r="B290">
        <v>1094</v>
      </c>
      <c r="C290" t="s">
        <v>5042</v>
      </c>
      <c r="D290" t="s">
        <v>5043</v>
      </c>
      <c r="E290" t="s">
        <v>59</v>
      </c>
      <c r="F290" t="s">
        <v>21070</v>
      </c>
      <c r="G290" t="s">
        <v>21071</v>
      </c>
      <c r="H290" t="s">
        <v>9839</v>
      </c>
      <c r="I290" t="s">
        <v>5138</v>
      </c>
      <c r="J290" t="s">
        <v>107</v>
      </c>
      <c r="K290" t="s">
        <v>107</v>
      </c>
      <c r="L290" t="s">
        <v>21062</v>
      </c>
      <c r="M290" t="s">
        <v>21072</v>
      </c>
      <c r="N290" t="s">
        <v>108</v>
      </c>
      <c r="O290" t="s">
        <v>21073</v>
      </c>
      <c r="P290" t="s">
        <v>167</v>
      </c>
      <c r="Q290" t="s">
        <v>140</v>
      </c>
      <c r="R290" t="s">
        <v>4940</v>
      </c>
      <c r="S290" t="s">
        <v>149</v>
      </c>
      <c r="T290" t="s">
        <v>21074</v>
      </c>
      <c r="U290" t="s">
        <v>21075</v>
      </c>
      <c r="V290" t="s">
        <v>21076</v>
      </c>
      <c r="W290" t="s">
        <v>5489</v>
      </c>
      <c r="X290" t="s">
        <v>4944</v>
      </c>
      <c r="Z290" t="s">
        <v>21003</v>
      </c>
      <c r="AA290" t="s">
        <v>21004</v>
      </c>
      <c r="AB290" t="s">
        <v>21006</v>
      </c>
      <c r="AD290">
        <v>35740000</v>
      </c>
      <c r="AE290" t="s">
        <v>150</v>
      </c>
      <c r="AF290" t="s">
        <v>21077</v>
      </c>
      <c r="AG290" t="s">
        <v>21791</v>
      </c>
      <c r="AJ290" t="s">
        <v>77</v>
      </c>
      <c r="AK290" t="s">
        <v>21792</v>
      </c>
      <c r="AL290" t="s">
        <v>15538</v>
      </c>
      <c r="AM290" s="50"/>
    </row>
    <row r="291" spans="1:39" x14ac:dyDescent="0.2">
      <c r="A291">
        <v>1094</v>
      </c>
      <c r="B291">
        <v>1094</v>
      </c>
      <c r="C291" t="s">
        <v>21121</v>
      </c>
      <c r="D291" t="s">
        <v>21122</v>
      </c>
      <c r="E291" t="s">
        <v>59</v>
      </c>
      <c r="F291" t="s">
        <v>21123</v>
      </c>
      <c r="G291" t="s">
        <v>21124</v>
      </c>
      <c r="H291" t="s">
        <v>9839</v>
      </c>
      <c r="I291" t="s">
        <v>4977</v>
      </c>
      <c r="J291" t="s">
        <v>107</v>
      </c>
      <c r="K291" t="s">
        <v>107</v>
      </c>
      <c r="L291" t="s">
        <v>21062</v>
      </c>
      <c r="M291" t="s">
        <v>9439</v>
      </c>
      <c r="N291" t="s">
        <v>108</v>
      </c>
      <c r="O291" t="s">
        <v>21125</v>
      </c>
      <c r="P291" t="s">
        <v>21126</v>
      </c>
      <c r="Q291" t="s">
        <v>153</v>
      </c>
      <c r="R291" t="s">
        <v>4940</v>
      </c>
      <c r="S291" t="s">
        <v>111</v>
      </c>
      <c r="T291" t="s">
        <v>21127</v>
      </c>
      <c r="U291" t="s">
        <v>21128</v>
      </c>
      <c r="V291" t="s">
        <v>21129</v>
      </c>
      <c r="W291" t="s">
        <v>21130</v>
      </c>
      <c r="X291" t="s">
        <v>4944</v>
      </c>
      <c r="Z291" t="s">
        <v>21003</v>
      </c>
      <c r="AA291" t="s">
        <v>21004</v>
      </c>
      <c r="AB291" t="s">
        <v>21006</v>
      </c>
      <c r="AD291">
        <v>1363609.63</v>
      </c>
      <c r="AE291" t="s">
        <v>112</v>
      </c>
      <c r="AF291" t="s">
        <v>21131</v>
      </c>
      <c r="AG291" t="s">
        <v>21793</v>
      </c>
      <c r="AJ291" t="s">
        <v>77</v>
      </c>
      <c r="AK291" t="s">
        <v>21794</v>
      </c>
      <c r="AL291" t="s">
        <v>21795</v>
      </c>
      <c r="AM291" s="50"/>
    </row>
    <row r="292" spans="1:39" x14ac:dyDescent="0.2">
      <c r="A292">
        <v>1094</v>
      </c>
      <c r="B292">
        <v>1094</v>
      </c>
      <c r="C292" t="s">
        <v>21232</v>
      </c>
      <c r="D292" t="s">
        <v>21233</v>
      </c>
      <c r="E292" t="s">
        <v>59</v>
      </c>
      <c r="F292" t="s">
        <v>21234</v>
      </c>
      <c r="G292" t="s">
        <v>21235</v>
      </c>
      <c r="H292" t="s">
        <v>9839</v>
      </c>
      <c r="I292" t="s">
        <v>4977</v>
      </c>
      <c r="J292" t="s">
        <v>107</v>
      </c>
      <c r="K292" t="s">
        <v>107</v>
      </c>
      <c r="L292" t="s">
        <v>21062</v>
      </c>
      <c r="M292" t="s">
        <v>9291</v>
      </c>
      <c r="N292" t="s">
        <v>108</v>
      </c>
      <c r="O292" t="s">
        <v>21236</v>
      </c>
      <c r="P292" t="s">
        <v>152</v>
      </c>
      <c r="Q292" t="s">
        <v>153</v>
      </c>
      <c r="R292" t="s">
        <v>4940</v>
      </c>
      <c r="S292" t="s">
        <v>111</v>
      </c>
      <c r="T292" t="s">
        <v>21237</v>
      </c>
      <c r="U292" t="s">
        <v>21176</v>
      </c>
      <c r="V292" t="s">
        <v>1859</v>
      </c>
      <c r="W292" t="s">
        <v>21238</v>
      </c>
      <c r="X292" t="s">
        <v>4944</v>
      </c>
      <c r="Z292" t="s">
        <v>21003</v>
      </c>
      <c r="AA292" t="s">
        <v>21004</v>
      </c>
      <c r="AB292" t="s">
        <v>21006</v>
      </c>
      <c r="AD292">
        <v>2482533.0299999998</v>
      </c>
      <c r="AE292" t="s">
        <v>112</v>
      </c>
      <c r="AF292" t="s">
        <v>21239</v>
      </c>
      <c r="AG292" t="s">
        <v>21796</v>
      </c>
      <c r="AJ292" t="s">
        <v>77</v>
      </c>
      <c r="AK292" t="s">
        <v>21797</v>
      </c>
      <c r="AL292" t="s">
        <v>18853</v>
      </c>
      <c r="AM292" s="50"/>
    </row>
    <row r="293" spans="1:39" x14ac:dyDescent="0.2">
      <c r="A293">
        <v>1094</v>
      </c>
      <c r="B293">
        <v>1094</v>
      </c>
      <c r="C293" t="s">
        <v>21243</v>
      </c>
      <c r="D293" t="s">
        <v>21244</v>
      </c>
      <c r="E293" t="s">
        <v>59</v>
      </c>
      <c r="F293" t="s">
        <v>21245</v>
      </c>
      <c r="G293" t="s">
        <v>21246</v>
      </c>
      <c r="H293" t="s">
        <v>9839</v>
      </c>
      <c r="I293" t="s">
        <v>4977</v>
      </c>
      <c r="J293" t="s">
        <v>107</v>
      </c>
      <c r="K293" t="s">
        <v>107</v>
      </c>
      <c r="L293" t="s">
        <v>21062</v>
      </c>
      <c r="M293" t="s">
        <v>9291</v>
      </c>
      <c r="N293" t="s">
        <v>108</v>
      </c>
      <c r="O293" t="s">
        <v>21247</v>
      </c>
      <c r="P293" t="s">
        <v>139</v>
      </c>
      <c r="Q293" t="s">
        <v>110</v>
      </c>
      <c r="R293" t="s">
        <v>4940</v>
      </c>
      <c r="S293" t="s">
        <v>111</v>
      </c>
      <c r="T293" t="s">
        <v>5004</v>
      </c>
      <c r="U293" t="s">
        <v>5227</v>
      </c>
      <c r="V293" t="s">
        <v>21248</v>
      </c>
      <c r="W293" t="s">
        <v>21249</v>
      </c>
      <c r="X293" t="s">
        <v>4944</v>
      </c>
      <c r="Z293" t="s">
        <v>21003</v>
      </c>
      <c r="AA293" t="s">
        <v>21004</v>
      </c>
      <c r="AB293" t="s">
        <v>21006</v>
      </c>
      <c r="AD293">
        <v>1303200.03</v>
      </c>
      <c r="AE293" t="s">
        <v>112</v>
      </c>
      <c r="AF293" t="s">
        <v>21250</v>
      </c>
      <c r="AG293" t="s">
        <v>21798</v>
      </c>
      <c r="AJ293" t="s">
        <v>77</v>
      </c>
      <c r="AK293" t="s">
        <v>21799</v>
      </c>
      <c r="AL293" t="s">
        <v>21800</v>
      </c>
      <c r="AM293" s="50"/>
    </row>
    <row r="294" spans="1:39" x14ac:dyDescent="0.2">
      <c r="A294">
        <v>1094</v>
      </c>
      <c r="B294">
        <v>1094</v>
      </c>
      <c r="C294" t="s">
        <v>21220</v>
      </c>
      <c r="D294" t="s">
        <v>21221</v>
      </c>
      <c r="E294" t="s">
        <v>59</v>
      </c>
      <c r="F294" t="s">
        <v>21222</v>
      </c>
      <c r="G294" t="s">
        <v>21223</v>
      </c>
      <c r="H294" t="s">
        <v>9839</v>
      </c>
      <c r="I294" t="s">
        <v>4937</v>
      </c>
      <c r="J294" t="s">
        <v>107</v>
      </c>
      <c r="K294" t="s">
        <v>107</v>
      </c>
      <c r="L294" t="s">
        <v>21062</v>
      </c>
      <c r="M294" t="s">
        <v>9498</v>
      </c>
      <c r="N294" t="s">
        <v>108</v>
      </c>
      <c r="O294" t="s">
        <v>21224</v>
      </c>
      <c r="P294" t="s">
        <v>5047</v>
      </c>
      <c r="Q294" t="s">
        <v>153</v>
      </c>
      <c r="R294" t="s">
        <v>4940</v>
      </c>
      <c r="S294" t="s">
        <v>111</v>
      </c>
      <c r="T294" t="s">
        <v>21225</v>
      </c>
      <c r="U294" t="s">
        <v>21226</v>
      </c>
      <c r="V294" t="s">
        <v>21227</v>
      </c>
      <c r="W294" t="s">
        <v>21228</v>
      </c>
      <c r="X294" t="s">
        <v>4944</v>
      </c>
      <c r="Z294" t="s">
        <v>21003</v>
      </c>
      <c r="AA294" t="s">
        <v>21004</v>
      </c>
      <c r="AB294" t="s">
        <v>21006</v>
      </c>
      <c r="AD294">
        <v>100467.1</v>
      </c>
      <c r="AE294" t="s">
        <v>112</v>
      </c>
      <c r="AF294" t="s">
        <v>21229</v>
      </c>
      <c r="AG294" t="s">
        <v>21801</v>
      </c>
      <c r="AJ294" t="s">
        <v>77</v>
      </c>
      <c r="AK294" t="s">
        <v>21802</v>
      </c>
      <c r="AL294" t="s">
        <v>12233</v>
      </c>
      <c r="AM294" s="50"/>
    </row>
    <row r="295" spans="1:39" x14ac:dyDescent="0.2">
      <c r="A295">
        <v>1094</v>
      </c>
      <c r="B295">
        <v>1094</v>
      </c>
      <c r="C295" t="s">
        <v>21536</v>
      </c>
      <c r="D295" t="s">
        <v>21537</v>
      </c>
      <c r="E295" t="s">
        <v>59</v>
      </c>
      <c r="F295" t="s">
        <v>21538</v>
      </c>
      <c r="G295" t="s">
        <v>21539</v>
      </c>
      <c r="H295" t="s">
        <v>9839</v>
      </c>
      <c r="I295" t="s">
        <v>5273</v>
      </c>
      <c r="J295" t="s">
        <v>107</v>
      </c>
      <c r="K295" t="s">
        <v>107</v>
      </c>
      <c r="L295" t="s">
        <v>21062</v>
      </c>
      <c r="M295" t="s">
        <v>9291</v>
      </c>
      <c r="N295" t="s">
        <v>108</v>
      </c>
      <c r="O295" t="s">
        <v>21540</v>
      </c>
      <c r="P295" t="s">
        <v>195</v>
      </c>
      <c r="Q295" t="s">
        <v>195</v>
      </c>
      <c r="R295" t="s">
        <v>195</v>
      </c>
      <c r="S295" t="s">
        <v>111</v>
      </c>
      <c r="T295" t="s">
        <v>1686</v>
      </c>
      <c r="U295" t="s">
        <v>21274</v>
      </c>
      <c r="V295" t="s">
        <v>21086</v>
      </c>
      <c r="W295" t="s">
        <v>126</v>
      </c>
      <c r="X295" t="s">
        <v>4944</v>
      </c>
      <c r="Z295" t="s">
        <v>21087</v>
      </c>
      <c r="AA295" t="s">
        <v>21088</v>
      </c>
      <c r="AB295" t="s">
        <v>21116</v>
      </c>
      <c r="AD295">
        <v>769.21</v>
      </c>
      <c r="AE295" t="s">
        <v>112</v>
      </c>
      <c r="AF295" t="s">
        <v>125</v>
      </c>
      <c r="AG295" t="s">
        <v>125</v>
      </c>
      <c r="AJ295" t="s">
        <v>77</v>
      </c>
      <c r="AK295" t="s">
        <v>126</v>
      </c>
      <c r="AL295" t="s">
        <v>126</v>
      </c>
      <c r="AM295" s="50"/>
    </row>
    <row r="296" spans="1:39" x14ac:dyDescent="0.2">
      <c r="A296">
        <v>1094</v>
      </c>
      <c r="B296">
        <v>1094</v>
      </c>
      <c r="C296" t="s">
        <v>21148</v>
      </c>
      <c r="D296" t="s">
        <v>21149</v>
      </c>
      <c r="E296" t="s">
        <v>59</v>
      </c>
      <c r="F296" t="s">
        <v>21150</v>
      </c>
      <c r="G296" t="s">
        <v>21151</v>
      </c>
      <c r="H296" t="s">
        <v>9839</v>
      </c>
      <c r="I296" t="s">
        <v>4977</v>
      </c>
      <c r="J296" t="s">
        <v>107</v>
      </c>
      <c r="K296" t="s">
        <v>107</v>
      </c>
      <c r="L296" t="s">
        <v>21062</v>
      </c>
      <c r="M296" t="s">
        <v>5567</v>
      </c>
      <c r="N296" t="s">
        <v>108</v>
      </c>
      <c r="O296" t="s">
        <v>21152</v>
      </c>
      <c r="P296" t="s">
        <v>5080</v>
      </c>
      <c r="Q296" t="s">
        <v>110</v>
      </c>
      <c r="R296" t="s">
        <v>4940</v>
      </c>
      <c r="S296" t="s">
        <v>111</v>
      </c>
      <c r="T296" t="s">
        <v>21153</v>
      </c>
      <c r="U296" t="s">
        <v>21154</v>
      </c>
      <c r="V296" t="s">
        <v>21155</v>
      </c>
      <c r="W296" t="s">
        <v>21156</v>
      </c>
      <c r="X296" t="s">
        <v>4944</v>
      </c>
      <c r="Z296" t="s">
        <v>21003</v>
      </c>
      <c r="AA296" t="s">
        <v>21004</v>
      </c>
      <c r="AB296" t="s">
        <v>21006</v>
      </c>
      <c r="AD296">
        <v>1556800.02</v>
      </c>
      <c r="AE296" t="s">
        <v>112</v>
      </c>
      <c r="AF296" t="s">
        <v>21157</v>
      </c>
      <c r="AG296" t="s">
        <v>21803</v>
      </c>
      <c r="AJ296" t="s">
        <v>77</v>
      </c>
      <c r="AK296" t="s">
        <v>21804</v>
      </c>
      <c r="AL296" t="s">
        <v>19054</v>
      </c>
      <c r="AM296" s="50"/>
    </row>
    <row r="297" spans="1:39" x14ac:dyDescent="0.2">
      <c r="A297">
        <v>1094</v>
      </c>
      <c r="B297">
        <v>1417</v>
      </c>
      <c r="C297" t="s">
        <v>21232</v>
      </c>
      <c r="D297" t="s">
        <v>21233</v>
      </c>
      <c r="E297" t="s">
        <v>59</v>
      </c>
      <c r="F297" t="s">
        <v>21234</v>
      </c>
      <c r="G297" t="s">
        <v>21235</v>
      </c>
      <c r="H297" t="s">
        <v>9839</v>
      </c>
      <c r="I297" t="s">
        <v>4977</v>
      </c>
      <c r="J297" t="s">
        <v>107</v>
      </c>
      <c r="K297" t="s">
        <v>107</v>
      </c>
      <c r="L297" t="s">
        <v>21062</v>
      </c>
      <c r="M297" t="s">
        <v>9291</v>
      </c>
      <c r="N297" t="s">
        <v>108</v>
      </c>
      <c r="O297" t="s">
        <v>21236</v>
      </c>
      <c r="P297" t="s">
        <v>152</v>
      </c>
      <c r="Q297" t="s">
        <v>153</v>
      </c>
      <c r="R297" t="s">
        <v>4940</v>
      </c>
      <c r="S297" t="s">
        <v>111</v>
      </c>
      <c r="T297" t="s">
        <v>21237</v>
      </c>
      <c r="U297" t="s">
        <v>21176</v>
      </c>
      <c r="V297" t="s">
        <v>1859</v>
      </c>
      <c r="W297" t="s">
        <v>21238</v>
      </c>
      <c r="X297" t="s">
        <v>4944</v>
      </c>
      <c r="Z297" t="s">
        <v>21003</v>
      </c>
      <c r="AA297" t="s">
        <v>21004</v>
      </c>
      <c r="AB297" t="s">
        <v>21006</v>
      </c>
      <c r="AD297">
        <v>231333.3</v>
      </c>
      <c r="AE297" t="s">
        <v>112</v>
      </c>
      <c r="AF297" t="s">
        <v>21239</v>
      </c>
      <c r="AG297" t="s">
        <v>21805</v>
      </c>
      <c r="AJ297" t="s">
        <v>77</v>
      </c>
      <c r="AK297" t="s">
        <v>21806</v>
      </c>
      <c r="AL297" t="s">
        <v>21807</v>
      </c>
      <c r="AM297" s="50"/>
    </row>
    <row r="298" spans="1:39" x14ac:dyDescent="0.2">
      <c r="A298">
        <v>1094</v>
      </c>
      <c r="B298">
        <v>1417</v>
      </c>
      <c r="C298" t="s">
        <v>21243</v>
      </c>
      <c r="D298" t="s">
        <v>21244</v>
      </c>
      <c r="E298" t="s">
        <v>59</v>
      </c>
      <c r="F298" t="s">
        <v>21245</v>
      </c>
      <c r="G298" t="s">
        <v>21246</v>
      </c>
      <c r="H298" t="s">
        <v>9839</v>
      </c>
      <c r="I298" t="s">
        <v>4977</v>
      </c>
      <c r="J298" t="s">
        <v>107</v>
      </c>
      <c r="K298" t="s">
        <v>107</v>
      </c>
      <c r="L298" t="s">
        <v>21062</v>
      </c>
      <c r="M298" t="s">
        <v>9291</v>
      </c>
      <c r="N298" t="s">
        <v>108</v>
      </c>
      <c r="O298" t="s">
        <v>21247</v>
      </c>
      <c r="P298" t="s">
        <v>139</v>
      </c>
      <c r="Q298" t="s">
        <v>110</v>
      </c>
      <c r="R298" t="s">
        <v>4940</v>
      </c>
      <c r="S298" t="s">
        <v>111</v>
      </c>
      <c r="T298" t="s">
        <v>5004</v>
      </c>
      <c r="U298" t="s">
        <v>5227</v>
      </c>
      <c r="V298" t="s">
        <v>21248</v>
      </c>
      <c r="W298" t="s">
        <v>21249</v>
      </c>
      <c r="X298" t="s">
        <v>4944</v>
      </c>
      <c r="Z298" t="s">
        <v>21003</v>
      </c>
      <c r="AA298" t="s">
        <v>21004</v>
      </c>
      <c r="AB298" t="s">
        <v>21006</v>
      </c>
      <c r="AD298">
        <v>77600</v>
      </c>
      <c r="AE298" t="s">
        <v>112</v>
      </c>
      <c r="AF298" t="s">
        <v>21250</v>
      </c>
      <c r="AG298" t="s">
        <v>21808</v>
      </c>
      <c r="AJ298" t="s">
        <v>77</v>
      </c>
      <c r="AK298" t="s">
        <v>21809</v>
      </c>
      <c r="AL298" t="s">
        <v>21810</v>
      </c>
      <c r="AM298" s="50"/>
    </row>
    <row r="299" spans="1:39" x14ac:dyDescent="0.2">
      <c r="A299">
        <v>1094</v>
      </c>
      <c r="B299">
        <v>1417</v>
      </c>
      <c r="C299" t="s">
        <v>21058</v>
      </c>
      <c r="D299" t="s">
        <v>21059</v>
      </c>
      <c r="E299" t="s">
        <v>59</v>
      </c>
      <c r="F299" t="s">
        <v>21060</v>
      </c>
      <c r="G299" t="s">
        <v>21061</v>
      </c>
      <c r="H299" t="s">
        <v>9839</v>
      </c>
      <c r="I299" t="s">
        <v>4937</v>
      </c>
      <c r="J299" t="s">
        <v>107</v>
      </c>
      <c r="K299" t="s">
        <v>107</v>
      </c>
      <c r="L299" t="s">
        <v>21062</v>
      </c>
      <c r="M299" t="s">
        <v>9621</v>
      </c>
      <c r="N299" t="s">
        <v>108</v>
      </c>
      <c r="O299" t="s">
        <v>21063</v>
      </c>
      <c r="P299" t="s">
        <v>1836</v>
      </c>
      <c r="Q299" t="s">
        <v>153</v>
      </c>
      <c r="R299" t="s">
        <v>4940</v>
      </c>
      <c r="S299" t="s">
        <v>111</v>
      </c>
      <c r="T299" t="s">
        <v>21064</v>
      </c>
      <c r="U299" t="s">
        <v>21065</v>
      </c>
      <c r="V299" t="s">
        <v>5261</v>
      </c>
      <c r="W299" t="s">
        <v>21066</v>
      </c>
      <c r="X299" t="s">
        <v>4944</v>
      </c>
      <c r="Z299" t="s">
        <v>21003</v>
      </c>
      <c r="AA299" t="s">
        <v>21004</v>
      </c>
      <c r="AB299" t="s">
        <v>21006</v>
      </c>
      <c r="AD299">
        <v>87239.78</v>
      </c>
      <c r="AE299" t="s">
        <v>112</v>
      </c>
      <c r="AF299" t="s">
        <v>21067</v>
      </c>
      <c r="AG299" t="s">
        <v>21811</v>
      </c>
      <c r="AJ299" t="s">
        <v>77</v>
      </c>
      <c r="AK299" t="s">
        <v>21812</v>
      </c>
      <c r="AL299" t="s">
        <v>21813</v>
      </c>
      <c r="AM299" s="50"/>
    </row>
    <row r="300" spans="1:39" x14ac:dyDescent="0.2">
      <c r="A300">
        <v>1094</v>
      </c>
      <c r="B300">
        <v>1417</v>
      </c>
      <c r="C300" t="s">
        <v>21188</v>
      </c>
      <c r="D300" t="s">
        <v>21189</v>
      </c>
      <c r="E300" t="s">
        <v>59</v>
      </c>
      <c r="F300" t="s">
        <v>21190</v>
      </c>
      <c r="G300" t="s">
        <v>21191</v>
      </c>
      <c r="H300" t="s">
        <v>9839</v>
      </c>
      <c r="I300" t="s">
        <v>4977</v>
      </c>
      <c r="J300" t="s">
        <v>107</v>
      </c>
      <c r="K300" t="s">
        <v>107</v>
      </c>
      <c r="L300" t="s">
        <v>21062</v>
      </c>
      <c r="M300" t="s">
        <v>5061</v>
      </c>
      <c r="N300" t="s">
        <v>108</v>
      </c>
      <c r="O300" t="s">
        <v>21192</v>
      </c>
      <c r="P300" t="s">
        <v>1650</v>
      </c>
      <c r="Q300" t="s">
        <v>153</v>
      </c>
      <c r="R300" t="s">
        <v>4940</v>
      </c>
      <c r="S300" t="s">
        <v>111</v>
      </c>
      <c r="T300" t="s">
        <v>21193</v>
      </c>
      <c r="U300" t="s">
        <v>5173</v>
      </c>
      <c r="V300" t="s">
        <v>21194</v>
      </c>
      <c r="W300" t="s">
        <v>4187</v>
      </c>
      <c r="X300" t="s">
        <v>4944</v>
      </c>
      <c r="Z300" t="s">
        <v>21003</v>
      </c>
      <c r="AA300" t="s">
        <v>21004</v>
      </c>
      <c r="AB300" t="s">
        <v>21006</v>
      </c>
      <c r="AD300">
        <v>41400</v>
      </c>
      <c r="AE300" t="s">
        <v>112</v>
      </c>
      <c r="AF300" t="s">
        <v>21195</v>
      </c>
      <c r="AG300" t="s">
        <v>21814</v>
      </c>
      <c r="AJ300" t="s">
        <v>77</v>
      </c>
      <c r="AK300" t="s">
        <v>21815</v>
      </c>
      <c r="AL300" t="s">
        <v>15160</v>
      </c>
      <c r="AM300" s="50"/>
    </row>
    <row r="301" spans="1:39" x14ac:dyDescent="0.2">
      <c r="A301">
        <v>1094</v>
      </c>
      <c r="B301">
        <v>1417</v>
      </c>
      <c r="C301" t="s">
        <v>21361</v>
      </c>
      <c r="D301" t="s">
        <v>21362</v>
      </c>
      <c r="E301" t="s">
        <v>59</v>
      </c>
      <c r="F301" t="s">
        <v>21363</v>
      </c>
      <c r="G301" t="s">
        <v>21364</v>
      </c>
      <c r="H301" t="s">
        <v>9839</v>
      </c>
      <c r="I301" t="s">
        <v>4937</v>
      </c>
      <c r="J301" t="s">
        <v>107</v>
      </c>
      <c r="K301" t="s">
        <v>107</v>
      </c>
      <c r="L301" t="s">
        <v>21062</v>
      </c>
      <c r="M301" t="s">
        <v>5061</v>
      </c>
      <c r="N301" t="s">
        <v>108</v>
      </c>
      <c r="O301" t="s">
        <v>21365</v>
      </c>
      <c r="P301" t="s">
        <v>21366</v>
      </c>
      <c r="Q301" t="s">
        <v>110</v>
      </c>
      <c r="R301" t="s">
        <v>4940</v>
      </c>
      <c r="S301" t="s">
        <v>111</v>
      </c>
      <c r="T301" t="s">
        <v>21367</v>
      </c>
      <c r="U301" t="s">
        <v>21368</v>
      </c>
      <c r="V301" t="s">
        <v>21369</v>
      </c>
      <c r="W301" t="s">
        <v>21370</v>
      </c>
      <c r="X301" t="s">
        <v>4944</v>
      </c>
      <c r="Z301" t="s">
        <v>21003</v>
      </c>
      <c r="AA301" t="s">
        <v>21004</v>
      </c>
      <c r="AB301" t="s">
        <v>21006</v>
      </c>
      <c r="AD301">
        <v>28822.080000000002</v>
      </c>
      <c r="AE301" t="s">
        <v>112</v>
      </c>
      <c r="AF301" t="s">
        <v>21371</v>
      </c>
      <c r="AG301" t="s">
        <v>21816</v>
      </c>
      <c r="AJ301" t="s">
        <v>77</v>
      </c>
      <c r="AK301" t="s">
        <v>21817</v>
      </c>
      <c r="AL301" t="s">
        <v>5689</v>
      </c>
      <c r="AM301" s="50"/>
    </row>
    <row r="302" spans="1:39" x14ac:dyDescent="0.2">
      <c r="A302">
        <v>1094</v>
      </c>
      <c r="B302">
        <v>1417</v>
      </c>
      <c r="C302" t="s">
        <v>21220</v>
      </c>
      <c r="D302" t="s">
        <v>21221</v>
      </c>
      <c r="E302" t="s">
        <v>59</v>
      </c>
      <c r="F302" t="s">
        <v>21222</v>
      </c>
      <c r="G302" t="s">
        <v>21223</v>
      </c>
      <c r="H302" t="s">
        <v>9839</v>
      </c>
      <c r="I302" t="s">
        <v>4937</v>
      </c>
      <c r="J302" t="s">
        <v>107</v>
      </c>
      <c r="K302" t="s">
        <v>107</v>
      </c>
      <c r="L302" t="s">
        <v>21062</v>
      </c>
      <c r="M302" t="s">
        <v>9498</v>
      </c>
      <c r="N302" t="s">
        <v>108</v>
      </c>
      <c r="O302" t="s">
        <v>21224</v>
      </c>
      <c r="P302" t="s">
        <v>5047</v>
      </c>
      <c r="Q302" t="s">
        <v>153</v>
      </c>
      <c r="R302" t="s">
        <v>4940</v>
      </c>
      <c r="S302" t="s">
        <v>111</v>
      </c>
      <c r="T302" t="s">
        <v>21225</v>
      </c>
      <c r="U302" t="s">
        <v>21226</v>
      </c>
      <c r="V302" t="s">
        <v>21227</v>
      </c>
      <c r="W302" t="s">
        <v>21228</v>
      </c>
      <c r="X302" t="s">
        <v>4944</v>
      </c>
      <c r="Z302" t="s">
        <v>21003</v>
      </c>
      <c r="AA302" t="s">
        <v>21004</v>
      </c>
      <c r="AB302" t="s">
        <v>21006</v>
      </c>
      <c r="AD302">
        <v>8106.62</v>
      </c>
      <c r="AE302" t="s">
        <v>112</v>
      </c>
      <c r="AF302" t="s">
        <v>21229</v>
      </c>
      <c r="AG302" t="s">
        <v>21818</v>
      </c>
      <c r="AJ302" t="s">
        <v>77</v>
      </c>
      <c r="AK302" t="s">
        <v>21819</v>
      </c>
      <c r="AL302" t="s">
        <v>21820</v>
      </c>
      <c r="AM302" s="50"/>
    </row>
    <row r="303" spans="1:39" x14ac:dyDescent="0.2">
      <c r="A303">
        <v>1094</v>
      </c>
      <c r="B303">
        <v>1417</v>
      </c>
      <c r="C303" t="s">
        <v>21148</v>
      </c>
      <c r="D303" t="s">
        <v>21149</v>
      </c>
      <c r="E303" t="s">
        <v>59</v>
      </c>
      <c r="F303" t="s">
        <v>21150</v>
      </c>
      <c r="G303" t="s">
        <v>21151</v>
      </c>
      <c r="H303" t="s">
        <v>9839</v>
      </c>
      <c r="I303" t="s">
        <v>4977</v>
      </c>
      <c r="J303" t="s">
        <v>107</v>
      </c>
      <c r="K303" t="s">
        <v>107</v>
      </c>
      <c r="L303" t="s">
        <v>21062</v>
      </c>
      <c r="M303" t="s">
        <v>5567</v>
      </c>
      <c r="N303" t="s">
        <v>108</v>
      </c>
      <c r="O303" t="s">
        <v>21152</v>
      </c>
      <c r="P303" t="s">
        <v>5080</v>
      </c>
      <c r="Q303" t="s">
        <v>110</v>
      </c>
      <c r="R303" t="s">
        <v>4940</v>
      </c>
      <c r="S303" t="s">
        <v>111</v>
      </c>
      <c r="T303" t="s">
        <v>21153</v>
      </c>
      <c r="U303" t="s">
        <v>21154</v>
      </c>
      <c r="V303" t="s">
        <v>21155</v>
      </c>
      <c r="W303" t="s">
        <v>21156</v>
      </c>
      <c r="X303" t="s">
        <v>4944</v>
      </c>
      <c r="Z303" t="s">
        <v>21003</v>
      </c>
      <c r="AA303" t="s">
        <v>21004</v>
      </c>
      <c r="AB303" t="s">
        <v>21006</v>
      </c>
      <c r="AD303">
        <v>114100</v>
      </c>
      <c r="AE303" t="s">
        <v>112</v>
      </c>
      <c r="AF303" t="s">
        <v>21157</v>
      </c>
      <c r="AG303" t="s">
        <v>21821</v>
      </c>
      <c r="AJ303" t="s">
        <v>77</v>
      </c>
      <c r="AK303" t="s">
        <v>21822</v>
      </c>
      <c r="AL303" t="s">
        <v>21823</v>
      </c>
      <c r="AM303" s="50"/>
    </row>
    <row r="304" spans="1:39" x14ac:dyDescent="0.2">
      <c r="A304">
        <v>7797</v>
      </c>
      <c r="B304">
        <v>7798</v>
      </c>
      <c r="C304" t="s">
        <v>5042</v>
      </c>
      <c r="D304" t="s">
        <v>5043</v>
      </c>
      <c r="E304" t="s">
        <v>59</v>
      </c>
      <c r="F304" t="s">
        <v>21070</v>
      </c>
      <c r="G304" t="s">
        <v>21071</v>
      </c>
      <c r="H304" t="s">
        <v>9839</v>
      </c>
      <c r="I304" t="s">
        <v>5138</v>
      </c>
      <c r="J304" t="s">
        <v>107</v>
      </c>
      <c r="K304" t="s">
        <v>107</v>
      </c>
      <c r="L304" t="s">
        <v>21062</v>
      </c>
      <c r="M304" t="s">
        <v>21072</v>
      </c>
      <c r="N304" t="s">
        <v>108</v>
      </c>
      <c r="O304" t="s">
        <v>21073</v>
      </c>
      <c r="P304" t="s">
        <v>167</v>
      </c>
      <c r="Q304" t="s">
        <v>140</v>
      </c>
      <c r="R304" t="s">
        <v>4940</v>
      </c>
      <c r="S304" t="s">
        <v>149</v>
      </c>
      <c r="T304" t="s">
        <v>21074</v>
      </c>
      <c r="U304" t="s">
        <v>21075</v>
      </c>
      <c r="V304" t="s">
        <v>21076</v>
      </c>
      <c r="W304" t="s">
        <v>5489</v>
      </c>
      <c r="X304" t="s">
        <v>4944</v>
      </c>
      <c r="Z304" t="s">
        <v>21003</v>
      </c>
      <c r="AA304" t="s">
        <v>21004</v>
      </c>
      <c r="AB304" t="s">
        <v>21006</v>
      </c>
      <c r="AD304">
        <v>257816000</v>
      </c>
      <c r="AE304" t="s">
        <v>150</v>
      </c>
      <c r="AF304" t="s">
        <v>21077</v>
      </c>
      <c r="AG304" t="s">
        <v>21824</v>
      </c>
      <c r="AJ304" t="s">
        <v>77</v>
      </c>
      <c r="AK304" t="s">
        <v>21825</v>
      </c>
      <c r="AL304" t="s">
        <v>11811</v>
      </c>
      <c r="AM304" s="50"/>
    </row>
    <row r="305" spans="1:39" x14ac:dyDescent="0.2">
      <c r="A305">
        <v>7797</v>
      </c>
      <c r="B305">
        <v>7798</v>
      </c>
      <c r="C305" t="s">
        <v>21232</v>
      </c>
      <c r="D305" t="s">
        <v>21233</v>
      </c>
      <c r="E305" t="s">
        <v>59</v>
      </c>
      <c r="F305" t="s">
        <v>21234</v>
      </c>
      <c r="G305" t="s">
        <v>21235</v>
      </c>
      <c r="H305" t="s">
        <v>9839</v>
      </c>
      <c r="I305" t="s">
        <v>4977</v>
      </c>
      <c r="J305" t="s">
        <v>107</v>
      </c>
      <c r="K305" t="s">
        <v>107</v>
      </c>
      <c r="L305" t="s">
        <v>21062</v>
      </c>
      <c r="M305" t="s">
        <v>9291</v>
      </c>
      <c r="N305" t="s">
        <v>108</v>
      </c>
      <c r="O305" t="s">
        <v>21236</v>
      </c>
      <c r="P305" t="s">
        <v>152</v>
      </c>
      <c r="Q305" t="s">
        <v>153</v>
      </c>
      <c r="R305" t="s">
        <v>4940</v>
      </c>
      <c r="S305" t="s">
        <v>111</v>
      </c>
      <c r="T305" t="s">
        <v>21237</v>
      </c>
      <c r="U305" t="s">
        <v>21176</v>
      </c>
      <c r="V305" t="s">
        <v>1859</v>
      </c>
      <c r="W305" t="s">
        <v>21238</v>
      </c>
      <c r="X305" t="s">
        <v>4944</v>
      </c>
      <c r="Z305" t="s">
        <v>21003</v>
      </c>
      <c r="AA305" t="s">
        <v>21004</v>
      </c>
      <c r="AB305" t="s">
        <v>21006</v>
      </c>
      <c r="AD305">
        <v>7686665.8399999999</v>
      </c>
      <c r="AE305" t="s">
        <v>112</v>
      </c>
      <c r="AF305" t="s">
        <v>21239</v>
      </c>
      <c r="AG305" t="s">
        <v>21826</v>
      </c>
      <c r="AJ305" t="s">
        <v>77</v>
      </c>
      <c r="AK305" t="s">
        <v>21827</v>
      </c>
      <c r="AL305" t="s">
        <v>13394</v>
      </c>
      <c r="AM305" s="50"/>
    </row>
    <row r="306" spans="1:39" x14ac:dyDescent="0.2">
      <c r="A306">
        <v>7797</v>
      </c>
      <c r="B306">
        <v>7798</v>
      </c>
      <c r="C306" t="s">
        <v>21243</v>
      </c>
      <c r="D306" t="s">
        <v>21244</v>
      </c>
      <c r="E306" t="s">
        <v>59</v>
      </c>
      <c r="F306" t="s">
        <v>21245</v>
      </c>
      <c r="G306" t="s">
        <v>21246</v>
      </c>
      <c r="H306" t="s">
        <v>9839</v>
      </c>
      <c r="I306" t="s">
        <v>4977</v>
      </c>
      <c r="J306" t="s">
        <v>107</v>
      </c>
      <c r="K306" t="s">
        <v>107</v>
      </c>
      <c r="L306" t="s">
        <v>21062</v>
      </c>
      <c r="M306" t="s">
        <v>9291</v>
      </c>
      <c r="N306" t="s">
        <v>108</v>
      </c>
      <c r="O306" t="s">
        <v>21247</v>
      </c>
      <c r="P306" t="s">
        <v>139</v>
      </c>
      <c r="Q306" t="s">
        <v>110</v>
      </c>
      <c r="R306" t="s">
        <v>4940</v>
      </c>
      <c r="S306" t="s">
        <v>111</v>
      </c>
      <c r="T306" t="s">
        <v>5004</v>
      </c>
      <c r="U306" t="s">
        <v>5227</v>
      </c>
      <c r="V306" t="s">
        <v>21248</v>
      </c>
      <c r="W306" t="s">
        <v>21249</v>
      </c>
      <c r="X306" t="s">
        <v>4944</v>
      </c>
      <c r="Z306" t="s">
        <v>21003</v>
      </c>
      <c r="AA306" t="s">
        <v>21004</v>
      </c>
      <c r="AB306" t="s">
        <v>21006</v>
      </c>
      <c r="AD306">
        <v>3328800.08</v>
      </c>
      <c r="AE306" t="s">
        <v>112</v>
      </c>
      <c r="AF306" t="s">
        <v>21250</v>
      </c>
      <c r="AG306" t="s">
        <v>21828</v>
      </c>
      <c r="AJ306" t="s">
        <v>77</v>
      </c>
      <c r="AK306" t="s">
        <v>21829</v>
      </c>
      <c r="AL306" t="s">
        <v>6399</v>
      </c>
      <c r="AM306" s="50"/>
    </row>
    <row r="307" spans="1:39" x14ac:dyDescent="0.2">
      <c r="A307">
        <v>7797</v>
      </c>
      <c r="B307">
        <v>7798</v>
      </c>
      <c r="C307" t="s">
        <v>21121</v>
      </c>
      <c r="D307" t="s">
        <v>21122</v>
      </c>
      <c r="E307" t="s">
        <v>59</v>
      </c>
      <c r="F307" t="s">
        <v>21123</v>
      </c>
      <c r="G307" t="s">
        <v>21124</v>
      </c>
      <c r="H307" t="s">
        <v>9839</v>
      </c>
      <c r="I307" t="s">
        <v>4977</v>
      </c>
      <c r="J307" t="s">
        <v>107</v>
      </c>
      <c r="K307" t="s">
        <v>107</v>
      </c>
      <c r="L307" t="s">
        <v>21062</v>
      </c>
      <c r="M307" t="s">
        <v>9439</v>
      </c>
      <c r="N307" t="s">
        <v>108</v>
      </c>
      <c r="O307" t="s">
        <v>21125</v>
      </c>
      <c r="P307" t="s">
        <v>21126</v>
      </c>
      <c r="Q307" t="s">
        <v>153</v>
      </c>
      <c r="R307" t="s">
        <v>4940</v>
      </c>
      <c r="S307" t="s">
        <v>111</v>
      </c>
      <c r="T307" t="s">
        <v>21127</v>
      </c>
      <c r="U307" t="s">
        <v>21128</v>
      </c>
      <c r="V307" t="s">
        <v>21129</v>
      </c>
      <c r="W307" t="s">
        <v>21130</v>
      </c>
      <c r="X307" t="s">
        <v>4944</v>
      </c>
      <c r="Z307" t="s">
        <v>21003</v>
      </c>
      <c r="AA307" t="s">
        <v>21004</v>
      </c>
      <c r="AB307" t="s">
        <v>21006</v>
      </c>
      <c r="AD307">
        <v>1146700.18</v>
      </c>
      <c r="AE307" t="s">
        <v>112</v>
      </c>
      <c r="AF307" t="s">
        <v>21131</v>
      </c>
      <c r="AG307" t="s">
        <v>21830</v>
      </c>
      <c r="AJ307" t="s">
        <v>77</v>
      </c>
      <c r="AK307" t="s">
        <v>21831</v>
      </c>
      <c r="AL307" t="s">
        <v>1018</v>
      </c>
      <c r="AM307" s="50"/>
    </row>
    <row r="308" spans="1:39" x14ac:dyDescent="0.2">
      <c r="A308">
        <v>7797</v>
      </c>
      <c r="B308">
        <v>7798</v>
      </c>
      <c r="C308" t="s">
        <v>21188</v>
      </c>
      <c r="D308" t="s">
        <v>21189</v>
      </c>
      <c r="E308" t="s">
        <v>59</v>
      </c>
      <c r="F308" t="s">
        <v>21190</v>
      </c>
      <c r="G308" t="s">
        <v>21191</v>
      </c>
      <c r="H308" t="s">
        <v>9839</v>
      </c>
      <c r="I308" t="s">
        <v>4977</v>
      </c>
      <c r="J308" t="s">
        <v>107</v>
      </c>
      <c r="K308" t="s">
        <v>107</v>
      </c>
      <c r="L308" t="s">
        <v>21062</v>
      </c>
      <c r="M308" t="s">
        <v>5061</v>
      </c>
      <c r="N308" t="s">
        <v>108</v>
      </c>
      <c r="O308" t="s">
        <v>21192</v>
      </c>
      <c r="P308" t="s">
        <v>1650</v>
      </c>
      <c r="Q308" t="s">
        <v>153</v>
      </c>
      <c r="R308" t="s">
        <v>4940</v>
      </c>
      <c r="S308" t="s">
        <v>111</v>
      </c>
      <c r="T308" t="s">
        <v>21193</v>
      </c>
      <c r="U308" t="s">
        <v>5173</v>
      </c>
      <c r="V308" t="s">
        <v>21194</v>
      </c>
      <c r="W308" t="s">
        <v>4187</v>
      </c>
      <c r="X308" t="s">
        <v>4944</v>
      </c>
      <c r="Z308" t="s">
        <v>21003</v>
      </c>
      <c r="AA308" t="s">
        <v>21004</v>
      </c>
      <c r="AB308" t="s">
        <v>21006</v>
      </c>
      <c r="AD308">
        <v>61180</v>
      </c>
      <c r="AE308" t="s">
        <v>112</v>
      </c>
      <c r="AF308" t="s">
        <v>21195</v>
      </c>
      <c r="AG308" t="s">
        <v>21832</v>
      </c>
      <c r="AJ308" t="s">
        <v>77</v>
      </c>
      <c r="AK308" t="s">
        <v>7956</v>
      </c>
      <c r="AL308" t="s">
        <v>115</v>
      </c>
      <c r="AM308" s="50"/>
    </row>
    <row r="309" spans="1:39" x14ac:dyDescent="0.2">
      <c r="A309">
        <v>7797</v>
      </c>
      <c r="B309">
        <v>7798</v>
      </c>
      <c r="C309" t="s">
        <v>21148</v>
      </c>
      <c r="D309" t="s">
        <v>21149</v>
      </c>
      <c r="E309" t="s">
        <v>59</v>
      </c>
      <c r="F309" t="s">
        <v>21150</v>
      </c>
      <c r="G309" t="s">
        <v>21151</v>
      </c>
      <c r="H309" t="s">
        <v>9839</v>
      </c>
      <c r="I309" t="s">
        <v>4977</v>
      </c>
      <c r="J309" t="s">
        <v>107</v>
      </c>
      <c r="K309" t="s">
        <v>107</v>
      </c>
      <c r="L309" t="s">
        <v>21062</v>
      </c>
      <c r="M309" t="s">
        <v>5567</v>
      </c>
      <c r="N309" t="s">
        <v>108</v>
      </c>
      <c r="O309" t="s">
        <v>21152</v>
      </c>
      <c r="P309" t="s">
        <v>5080</v>
      </c>
      <c r="Q309" t="s">
        <v>110</v>
      </c>
      <c r="R309" t="s">
        <v>4940</v>
      </c>
      <c r="S309" t="s">
        <v>111</v>
      </c>
      <c r="T309" t="s">
        <v>21153</v>
      </c>
      <c r="U309" t="s">
        <v>21154</v>
      </c>
      <c r="V309" t="s">
        <v>21155</v>
      </c>
      <c r="W309" t="s">
        <v>21156</v>
      </c>
      <c r="X309" t="s">
        <v>4944</v>
      </c>
      <c r="Z309" t="s">
        <v>21003</v>
      </c>
      <c r="AA309" t="s">
        <v>21004</v>
      </c>
      <c r="AB309" t="s">
        <v>21006</v>
      </c>
      <c r="AD309">
        <v>10829000.130000001</v>
      </c>
      <c r="AE309" t="s">
        <v>112</v>
      </c>
      <c r="AF309" t="s">
        <v>21157</v>
      </c>
      <c r="AG309" t="s">
        <v>21833</v>
      </c>
      <c r="AJ309" t="s">
        <v>77</v>
      </c>
      <c r="AK309" t="s">
        <v>21834</v>
      </c>
      <c r="AL309" t="s">
        <v>16012</v>
      </c>
      <c r="AM309" s="50"/>
    </row>
    <row r="310" spans="1:39" x14ac:dyDescent="0.2">
      <c r="A310">
        <v>7797</v>
      </c>
      <c r="B310">
        <v>7800</v>
      </c>
      <c r="C310" t="s">
        <v>5042</v>
      </c>
      <c r="D310" t="s">
        <v>5043</v>
      </c>
      <c r="E310" t="s">
        <v>59</v>
      </c>
      <c r="F310" t="s">
        <v>21070</v>
      </c>
      <c r="G310" t="s">
        <v>21071</v>
      </c>
      <c r="H310" t="s">
        <v>9839</v>
      </c>
      <c r="I310" t="s">
        <v>5138</v>
      </c>
      <c r="J310" t="s">
        <v>107</v>
      </c>
      <c r="K310" t="s">
        <v>107</v>
      </c>
      <c r="L310" t="s">
        <v>21062</v>
      </c>
      <c r="M310" t="s">
        <v>21072</v>
      </c>
      <c r="N310" t="s">
        <v>108</v>
      </c>
      <c r="O310" t="s">
        <v>21073</v>
      </c>
      <c r="P310" t="s">
        <v>167</v>
      </c>
      <c r="Q310" t="s">
        <v>140</v>
      </c>
      <c r="R310" t="s">
        <v>4940</v>
      </c>
      <c r="S310" t="s">
        <v>149</v>
      </c>
      <c r="T310" t="s">
        <v>21074</v>
      </c>
      <c r="U310" t="s">
        <v>21075</v>
      </c>
      <c r="V310" t="s">
        <v>21076</v>
      </c>
      <c r="W310" t="s">
        <v>5489</v>
      </c>
      <c r="X310" t="s">
        <v>4944</v>
      </c>
      <c r="Z310" t="s">
        <v>21003</v>
      </c>
      <c r="AA310" t="s">
        <v>21004</v>
      </c>
      <c r="AB310" t="s">
        <v>21006</v>
      </c>
      <c r="AD310">
        <v>65817000</v>
      </c>
      <c r="AE310" t="s">
        <v>150</v>
      </c>
      <c r="AF310" t="s">
        <v>21077</v>
      </c>
      <c r="AG310" t="s">
        <v>21835</v>
      </c>
      <c r="AJ310" t="s">
        <v>77</v>
      </c>
      <c r="AK310" t="s">
        <v>21836</v>
      </c>
      <c r="AL310" t="s">
        <v>11769</v>
      </c>
      <c r="AM310" s="50"/>
    </row>
    <row r="311" spans="1:39" x14ac:dyDescent="0.2">
      <c r="A311">
        <v>7797</v>
      </c>
      <c r="B311">
        <v>7800</v>
      </c>
      <c r="C311" t="s">
        <v>21188</v>
      </c>
      <c r="D311" t="s">
        <v>21189</v>
      </c>
      <c r="E311" t="s">
        <v>59</v>
      </c>
      <c r="F311" t="s">
        <v>21190</v>
      </c>
      <c r="G311" t="s">
        <v>21191</v>
      </c>
      <c r="H311" t="s">
        <v>9839</v>
      </c>
      <c r="I311" t="s">
        <v>4977</v>
      </c>
      <c r="J311" t="s">
        <v>107</v>
      </c>
      <c r="K311" t="s">
        <v>107</v>
      </c>
      <c r="L311" t="s">
        <v>21062</v>
      </c>
      <c r="M311" t="s">
        <v>5061</v>
      </c>
      <c r="N311" t="s">
        <v>108</v>
      </c>
      <c r="O311" t="s">
        <v>21192</v>
      </c>
      <c r="P311" t="s">
        <v>1650</v>
      </c>
      <c r="Q311" t="s">
        <v>153</v>
      </c>
      <c r="R311" t="s">
        <v>4940</v>
      </c>
      <c r="S311" t="s">
        <v>111</v>
      </c>
      <c r="T311" t="s">
        <v>21193</v>
      </c>
      <c r="U311" t="s">
        <v>5173</v>
      </c>
      <c r="V311" t="s">
        <v>21194</v>
      </c>
      <c r="W311" t="s">
        <v>4187</v>
      </c>
      <c r="X311" t="s">
        <v>4944</v>
      </c>
      <c r="Z311" t="s">
        <v>21003</v>
      </c>
      <c r="AA311" t="s">
        <v>21004</v>
      </c>
      <c r="AB311" t="s">
        <v>21006</v>
      </c>
      <c r="AD311">
        <v>13340</v>
      </c>
      <c r="AE311" t="s">
        <v>112</v>
      </c>
      <c r="AF311" t="s">
        <v>21195</v>
      </c>
      <c r="AG311" t="s">
        <v>21837</v>
      </c>
      <c r="AJ311" t="s">
        <v>77</v>
      </c>
      <c r="AK311" t="s">
        <v>2503</v>
      </c>
      <c r="AL311" t="s">
        <v>720</v>
      </c>
      <c r="AM311" s="50"/>
    </row>
    <row r="312" spans="1:39" x14ac:dyDescent="0.2">
      <c r="A312">
        <v>7797</v>
      </c>
      <c r="B312">
        <v>7800</v>
      </c>
      <c r="C312" t="s">
        <v>21232</v>
      </c>
      <c r="D312" t="s">
        <v>21233</v>
      </c>
      <c r="E312" t="s">
        <v>59</v>
      </c>
      <c r="F312" t="s">
        <v>21234</v>
      </c>
      <c r="G312" t="s">
        <v>21235</v>
      </c>
      <c r="H312" t="s">
        <v>9839</v>
      </c>
      <c r="I312" t="s">
        <v>4977</v>
      </c>
      <c r="J312" t="s">
        <v>107</v>
      </c>
      <c r="K312" t="s">
        <v>107</v>
      </c>
      <c r="L312" t="s">
        <v>21062</v>
      </c>
      <c r="M312" t="s">
        <v>9291</v>
      </c>
      <c r="N312" t="s">
        <v>108</v>
      </c>
      <c r="O312" t="s">
        <v>21236</v>
      </c>
      <c r="P312" t="s">
        <v>152</v>
      </c>
      <c r="Q312" t="s">
        <v>153</v>
      </c>
      <c r="R312" t="s">
        <v>4940</v>
      </c>
      <c r="S312" t="s">
        <v>111</v>
      </c>
      <c r="T312" t="s">
        <v>21237</v>
      </c>
      <c r="U312" t="s">
        <v>21176</v>
      </c>
      <c r="V312" t="s">
        <v>1859</v>
      </c>
      <c r="W312" t="s">
        <v>21238</v>
      </c>
      <c r="X312" t="s">
        <v>4944</v>
      </c>
      <c r="Z312" t="s">
        <v>21003</v>
      </c>
      <c r="AA312" t="s">
        <v>21004</v>
      </c>
      <c r="AB312" t="s">
        <v>21006</v>
      </c>
      <c r="AD312">
        <v>1453333.18</v>
      </c>
      <c r="AE312" t="s">
        <v>112</v>
      </c>
      <c r="AF312" t="s">
        <v>21239</v>
      </c>
      <c r="AG312" t="s">
        <v>21838</v>
      </c>
      <c r="AJ312" t="s">
        <v>77</v>
      </c>
      <c r="AK312" t="s">
        <v>21839</v>
      </c>
      <c r="AL312" t="s">
        <v>21840</v>
      </c>
      <c r="AM312" s="50"/>
    </row>
    <row r="313" spans="1:39" x14ac:dyDescent="0.2">
      <c r="A313">
        <v>7797</v>
      </c>
      <c r="B313">
        <v>7800</v>
      </c>
      <c r="C313" t="s">
        <v>21243</v>
      </c>
      <c r="D313" t="s">
        <v>21244</v>
      </c>
      <c r="E313" t="s">
        <v>59</v>
      </c>
      <c r="F313" t="s">
        <v>21245</v>
      </c>
      <c r="G313" t="s">
        <v>21246</v>
      </c>
      <c r="H313" t="s">
        <v>9839</v>
      </c>
      <c r="I313" t="s">
        <v>4977</v>
      </c>
      <c r="J313" t="s">
        <v>107</v>
      </c>
      <c r="K313" t="s">
        <v>107</v>
      </c>
      <c r="L313" t="s">
        <v>21062</v>
      </c>
      <c r="M313" t="s">
        <v>9291</v>
      </c>
      <c r="N313" t="s">
        <v>108</v>
      </c>
      <c r="O313" t="s">
        <v>21247</v>
      </c>
      <c r="P313" t="s">
        <v>139</v>
      </c>
      <c r="Q313" t="s">
        <v>110</v>
      </c>
      <c r="R313" t="s">
        <v>4940</v>
      </c>
      <c r="S313" t="s">
        <v>111</v>
      </c>
      <c r="T313" t="s">
        <v>5004</v>
      </c>
      <c r="U313" t="s">
        <v>5227</v>
      </c>
      <c r="V313" t="s">
        <v>21248</v>
      </c>
      <c r="W313" t="s">
        <v>21249</v>
      </c>
      <c r="X313" t="s">
        <v>4944</v>
      </c>
      <c r="Z313" t="s">
        <v>21003</v>
      </c>
      <c r="AA313" t="s">
        <v>21004</v>
      </c>
      <c r="AB313" t="s">
        <v>21006</v>
      </c>
      <c r="AD313">
        <v>479200.01</v>
      </c>
      <c r="AE313" t="s">
        <v>112</v>
      </c>
      <c r="AF313" t="s">
        <v>21250</v>
      </c>
      <c r="AG313" t="s">
        <v>21841</v>
      </c>
      <c r="AJ313" t="s">
        <v>77</v>
      </c>
      <c r="AK313" t="s">
        <v>21842</v>
      </c>
      <c r="AL313" t="s">
        <v>5364</v>
      </c>
      <c r="AM313" s="50"/>
    </row>
    <row r="314" spans="1:39" x14ac:dyDescent="0.2">
      <c r="A314">
        <v>7797</v>
      </c>
      <c r="B314">
        <v>7800</v>
      </c>
      <c r="C314" t="s">
        <v>21058</v>
      </c>
      <c r="D314" t="s">
        <v>21059</v>
      </c>
      <c r="E314" t="s">
        <v>59</v>
      </c>
      <c r="F314" t="s">
        <v>21060</v>
      </c>
      <c r="G314" t="s">
        <v>21061</v>
      </c>
      <c r="H314" t="s">
        <v>9839</v>
      </c>
      <c r="I314" t="s">
        <v>4937</v>
      </c>
      <c r="J314" t="s">
        <v>107</v>
      </c>
      <c r="K314" t="s">
        <v>107</v>
      </c>
      <c r="L314" t="s">
        <v>21062</v>
      </c>
      <c r="M314" t="s">
        <v>9621</v>
      </c>
      <c r="N314" t="s">
        <v>108</v>
      </c>
      <c r="O314" t="s">
        <v>21063</v>
      </c>
      <c r="P314" t="s">
        <v>1836</v>
      </c>
      <c r="Q314" t="s">
        <v>153</v>
      </c>
      <c r="R314" t="s">
        <v>4940</v>
      </c>
      <c r="S314" t="s">
        <v>111</v>
      </c>
      <c r="T314" t="s">
        <v>21064</v>
      </c>
      <c r="U314" t="s">
        <v>21065</v>
      </c>
      <c r="V314" t="s">
        <v>5261</v>
      </c>
      <c r="W314" t="s">
        <v>21066</v>
      </c>
      <c r="X314" t="s">
        <v>4944</v>
      </c>
      <c r="Z314" t="s">
        <v>21003</v>
      </c>
      <c r="AA314" t="s">
        <v>21004</v>
      </c>
      <c r="AB314" t="s">
        <v>21006</v>
      </c>
      <c r="AD314">
        <v>3513955.28</v>
      </c>
      <c r="AE314" t="s">
        <v>112</v>
      </c>
      <c r="AF314" t="s">
        <v>21067</v>
      </c>
      <c r="AG314" t="s">
        <v>21843</v>
      </c>
      <c r="AJ314" t="s">
        <v>77</v>
      </c>
      <c r="AK314" t="s">
        <v>21844</v>
      </c>
      <c r="AL314" t="s">
        <v>21845</v>
      </c>
      <c r="AM314" s="50"/>
    </row>
    <row r="315" spans="1:39" x14ac:dyDescent="0.2">
      <c r="A315">
        <v>7797</v>
      </c>
      <c r="B315">
        <v>7800</v>
      </c>
      <c r="C315" t="s">
        <v>21148</v>
      </c>
      <c r="D315" t="s">
        <v>21149</v>
      </c>
      <c r="E315" t="s">
        <v>59</v>
      </c>
      <c r="F315" t="s">
        <v>21150</v>
      </c>
      <c r="G315" t="s">
        <v>21151</v>
      </c>
      <c r="H315" t="s">
        <v>9839</v>
      </c>
      <c r="I315" t="s">
        <v>4977</v>
      </c>
      <c r="J315" t="s">
        <v>107</v>
      </c>
      <c r="K315" t="s">
        <v>107</v>
      </c>
      <c r="L315" t="s">
        <v>21062</v>
      </c>
      <c r="M315" t="s">
        <v>5567</v>
      </c>
      <c r="N315" t="s">
        <v>108</v>
      </c>
      <c r="O315" t="s">
        <v>21152</v>
      </c>
      <c r="P315" t="s">
        <v>5080</v>
      </c>
      <c r="Q315" t="s">
        <v>110</v>
      </c>
      <c r="R315" t="s">
        <v>4940</v>
      </c>
      <c r="S315" t="s">
        <v>111</v>
      </c>
      <c r="T315" t="s">
        <v>21153</v>
      </c>
      <c r="U315" t="s">
        <v>21154</v>
      </c>
      <c r="V315" t="s">
        <v>21155</v>
      </c>
      <c r="W315" t="s">
        <v>21156</v>
      </c>
      <c r="X315" t="s">
        <v>4944</v>
      </c>
      <c r="Z315" t="s">
        <v>21003</v>
      </c>
      <c r="AA315" t="s">
        <v>21004</v>
      </c>
      <c r="AB315" t="s">
        <v>21006</v>
      </c>
      <c r="AD315">
        <v>2284800.0299999998</v>
      </c>
      <c r="AE315" t="s">
        <v>112</v>
      </c>
      <c r="AF315" t="s">
        <v>21157</v>
      </c>
      <c r="AG315" t="s">
        <v>21846</v>
      </c>
      <c r="AJ315" t="s">
        <v>77</v>
      </c>
      <c r="AK315" t="s">
        <v>21847</v>
      </c>
      <c r="AL315" t="s">
        <v>7545</v>
      </c>
      <c r="AM315" s="50"/>
    </row>
    <row r="316" spans="1:39" x14ac:dyDescent="0.2">
      <c r="A316">
        <v>7797</v>
      </c>
      <c r="B316">
        <v>7800</v>
      </c>
      <c r="C316" t="s">
        <v>21121</v>
      </c>
      <c r="D316" t="s">
        <v>21122</v>
      </c>
      <c r="E316" t="s">
        <v>59</v>
      </c>
      <c r="F316" t="s">
        <v>21123</v>
      </c>
      <c r="G316" t="s">
        <v>21124</v>
      </c>
      <c r="H316" t="s">
        <v>9839</v>
      </c>
      <c r="I316" t="s">
        <v>4977</v>
      </c>
      <c r="J316" t="s">
        <v>107</v>
      </c>
      <c r="K316" t="s">
        <v>107</v>
      </c>
      <c r="L316" t="s">
        <v>21062</v>
      </c>
      <c r="M316" t="s">
        <v>9439</v>
      </c>
      <c r="N316" t="s">
        <v>108</v>
      </c>
      <c r="O316" t="s">
        <v>21125</v>
      </c>
      <c r="P316" t="s">
        <v>21126</v>
      </c>
      <c r="Q316" t="s">
        <v>153</v>
      </c>
      <c r="R316" t="s">
        <v>4940</v>
      </c>
      <c r="S316" t="s">
        <v>111</v>
      </c>
      <c r="T316" t="s">
        <v>21127</v>
      </c>
      <c r="U316" t="s">
        <v>21128</v>
      </c>
      <c r="V316" t="s">
        <v>21129</v>
      </c>
      <c r="W316" t="s">
        <v>21130</v>
      </c>
      <c r="X316" t="s">
        <v>4944</v>
      </c>
      <c r="Z316" t="s">
        <v>21003</v>
      </c>
      <c r="AA316" t="s">
        <v>21004</v>
      </c>
      <c r="AB316" t="s">
        <v>21006</v>
      </c>
      <c r="AD316">
        <v>213989.53</v>
      </c>
      <c r="AE316" t="s">
        <v>112</v>
      </c>
      <c r="AF316" t="s">
        <v>21131</v>
      </c>
      <c r="AG316" t="s">
        <v>21848</v>
      </c>
      <c r="AJ316" t="s">
        <v>77</v>
      </c>
      <c r="AK316" t="s">
        <v>4242</v>
      </c>
      <c r="AL316" t="s">
        <v>5514</v>
      </c>
      <c r="AM316" s="50"/>
    </row>
    <row r="317" spans="1:39" x14ac:dyDescent="0.2">
      <c r="A317">
        <v>7797</v>
      </c>
      <c r="B317">
        <v>7801</v>
      </c>
      <c r="C317" t="s">
        <v>21058</v>
      </c>
      <c r="D317" t="s">
        <v>21059</v>
      </c>
      <c r="E317" t="s">
        <v>59</v>
      </c>
      <c r="F317" t="s">
        <v>21060</v>
      </c>
      <c r="G317" t="s">
        <v>21061</v>
      </c>
      <c r="H317" t="s">
        <v>9839</v>
      </c>
      <c r="I317" t="s">
        <v>4937</v>
      </c>
      <c r="J317" t="s">
        <v>107</v>
      </c>
      <c r="K317" t="s">
        <v>107</v>
      </c>
      <c r="L317" t="s">
        <v>21062</v>
      </c>
      <c r="M317" t="s">
        <v>9621</v>
      </c>
      <c r="N317" t="s">
        <v>108</v>
      </c>
      <c r="O317" t="s">
        <v>21063</v>
      </c>
      <c r="P317" t="s">
        <v>1836</v>
      </c>
      <c r="Q317" t="s">
        <v>153</v>
      </c>
      <c r="R317" t="s">
        <v>4940</v>
      </c>
      <c r="S317" t="s">
        <v>111</v>
      </c>
      <c r="T317" t="s">
        <v>21064</v>
      </c>
      <c r="U317" t="s">
        <v>21065</v>
      </c>
      <c r="V317" t="s">
        <v>5261</v>
      </c>
      <c r="W317" t="s">
        <v>21066</v>
      </c>
      <c r="X317" t="s">
        <v>4944</v>
      </c>
      <c r="Z317" t="s">
        <v>21003</v>
      </c>
      <c r="AA317" t="s">
        <v>21004</v>
      </c>
      <c r="AB317" t="s">
        <v>21006</v>
      </c>
      <c r="AD317">
        <v>900691.74</v>
      </c>
      <c r="AE317" t="s">
        <v>112</v>
      </c>
      <c r="AF317" t="s">
        <v>21067</v>
      </c>
      <c r="AG317" t="s">
        <v>21849</v>
      </c>
      <c r="AJ317" t="s">
        <v>77</v>
      </c>
      <c r="AK317" t="s">
        <v>21850</v>
      </c>
      <c r="AL317" t="s">
        <v>21851</v>
      </c>
      <c r="AM317" s="50"/>
    </row>
    <row r="318" spans="1:39" x14ac:dyDescent="0.2">
      <c r="A318">
        <v>7797</v>
      </c>
      <c r="B318">
        <v>7801</v>
      </c>
      <c r="C318" t="s">
        <v>21148</v>
      </c>
      <c r="D318" t="s">
        <v>21149</v>
      </c>
      <c r="E318" t="s">
        <v>59</v>
      </c>
      <c r="F318" t="s">
        <v>21150</v>
      </c>
      <c r="G318" t="s">
        <v>21151</v>
      </c>
      <c r="H318" t="s">
        <v>9839</v>
      </c>
      <c r="I318" t="s">
        <v>4977</v>
      </c>
      <c r="J318" t="s">
        <v>107</v>
      </c>
      <c r="K318" t="s">
        <v>107</v>
      </c>
      <c r="L318" t="s">
        <v>21062</v>
      </c>
      <c r="M318" t="s">
        <v>5567</v>
      </c>
      <c r="N318" t="s">
        <v>108</v>
      </c>
      <c r="O318" t="s">
        <v>21152</v>
      </c>
      <c r="P318" t="s">
        <v>5080</v>
      </c>
      <c r="Q318" t="s">
        <v>110</v>
      </c>
      <c r="R318" t="s">
        <v>4940</v>
      </c>
      <c r="S318" t="s">
        <v>111</v>
      </c>
      <c r="T318" t="s">
        <v>21153</v>
      </c>
      <c r="U318" t="s">
        <v>21154</v>
      </c>
      <c r="V318" t="s">
        <v>21155</v>
      </c>
      <c r="W318" t="s">
        <v>21156</v>
      </c>
      <c r="X318" t="s">
        <v>4944</v>
      </c>
      <c r="Z318" t="s">
        <v>21003</v>
      </c>
      <c r="AA318" t="s">
        <v>21004</v>
      </c>
      <c r="AB318" t="s">
        <v>21006</v>
      </c>
      <c r="AD318">
        <v>830900.01</v>
      </c>
      <c r="AE318" t="s">
        <v>112</v>
      </c>
      <c r="AF318" t="s">
        <v>21157</v>
      </c>
      <c r="AG318" t="s">
        <v>21852</v>
      </c>
      <c r="AJ318" t="s">
        <v>77</v>
      </c>
      <c r="AK318" t="s">
        <v>21853</v>
      </c>
      <c r="AL318" t="s">
        <v>12125</v>
      </c>
      <c r="AM318" s="50"/>
    </row>
    <row r="319" spans="1:39" x14ac:dyDescent="0.2">
      <c r="A319">
        <v>7797</v>
      </c>
      <c r="B319">
        <v>7801</v>
      </c>
      <c r="C319" t="s">
        <v>5042</v>
      </c>
      <c r="D319" t="s">
        <v>5043</v>
      </c>
      <c r="E319" t="s">
        <v>59</v>
      </c>
      <c r="F319" t="s">
        <v>21070</v>
      </c>
      <c r="G319" t="s">
        <v>21071</v>
      </c>
      <c r="H319" t="s">
        <v>9839</v>
      </c>
      <c r="I319" t="s">
        <v>5138</v>
      </c>
      <c r="J319" t="s">
        <v>107</v>
      </c>
      <c r="K319" t="s">
        <v>107</v>
      </c>
      <c r="L319" t="s">
        <v>21062</v>
      </c>
      <c r="M319" t="s">
        <v>21072</v>
      </c>
      <c r="N319" t="s">
        <v>108</v>
      </c>
      <c r="O319" t="s">
        <v>21073</v>
      </c>
      <c r="P319" t="s">
        <v>167</v>
      </c>
      <c r="Q319" t="s">
        <v>140</v>
      </c>
      <c r="R319" t="s">
        <v>4940</v>
      </c>
      <c r="S319" t="s">
        <v>149</v>
      </c>
      <c r="T319" t="s">
        <v>21074</v>
      </c>
      <c r="U319" t="s">
        <v>21075</v>
      </c>
      <c r="V319" t="s">
        <v>21076</v>
      </c>
      <c r="W319" t="s">
        <v>5489</v>
      </c>
      <c r="X319" t="s">
        <v>4944</v>
      </c>
      <c r="Z319" t="s">
        <v>21003</v>
      </c>
      <c r="AA319" t="s">
        <v>21004</v>
      </c>
      <c r="AB319" t="s">
        <v>21006</v>
      </c>
      <c r="AD319">
        <v>24455000</v>
      </c>
      <c r="AE319" t="s">
        <v>150</v>
      </c>
      <c r="AF319" t="s">
        <v>21077</v>
      </c>
      <c r="AG319" t="s">
        <v>21854</v>
      </c>
      <c r="AJ319" t="s">
        <v>77</v>
      </c>
      <c r="AK319" t="s">
        <v>21855</v>
      </c>
      <c r="AL319" t="s">
        <v>21856</v>
      </c>
      <c r="AM319" s="50"/>
    </row>
    <row r="320" spans="1:39" x14ac:dyDescent="0.2">
      <c r="A320">
        <v>7797</v>
      </c>
      <c r="B320">
        <v>7801</v>
      </c>
      <c r="C320" t="s">
        <v>21243</v>
      </c>
      <c r="D320" t="s">
        <v>21244</v>
      </c>
      <c r="E320" t="s">
        <v>59</v>
      </c>
      <c r="F320" t="s">
        <v>21245</v>
      </c>
      <c r="G320" t="s">
        <v>21246</v>
      </c>
      <c r="H320" t="s">
        <v>9839</v>
      </c>
      <c r="I320" t="s">
        <v>4977</v>
      </c>
      <c r="J320" t="s">
        <v>107</v>
      </c>
      <c r="K320" t="s">
        <v>107</v>
      </c>
      <c r="L320" t="s">
        <v>21062</v>
      </c>
      <c r="M320" t="s">
        <v>9291</v>
      </c>
      <c r="N320" t="s">
        <v>108</v>
      </c>
      <c r="O320" t="s">
        <v>21247</v>
      </c>
      <c r="P320" t="s">
        <v>139</v>
      </c>
      <c r="Q320" t="s">
        <v>110</v>
      </c>
      <c r="R320" t="s">
        <v>4940</v>
      </c>
      <c r="S320" t="s">
        <v>111</v>
      </c>
      <c r="T320" t="s">
        <v>5004</v>
      </c>
      <c r="U320" t="s">
        <v>5227</v>
      </c>
      <c r="V320" t="s">
        <v>21248</v>
      </c>
      <c r="W320" t="s">
        <v>21249</v>
      </c>
      <c r="X320" t="s">
        <v>4944</v>
      </c>
      <c r="Z320" t="s">
        <v>21003</v>
      </c>
      <c r="AA320" t="s">
        <v>21004</v>
      </c>
      <c r="AB320" t="s">
        <v>21006</v>
      </c>
      <c r="AD320">
        <v>59200</v>
      </c>
      <c r="AE320" t="s">
        <v>112</v>
      </c>
      <c r="AF320" t="s">
        <v>21250</v>
      </c>
      <c r="AG320" t="s">
        <v>21857</v>
      </c>
      <c r="AJ320" t="s">
        <v>77</v>
      </c>
      <c r="AK320" t="s">
        <v>13840</v>
      </c>
      <c r="AL320" t="s">
        <v>21858</v>
      </c>
      <c r="AM320" s="50"/>
    </row>
    <row r="321" spans="1:39" x14ac:dyDescent="0.2">
      <c r="A321">
        <v>7797</v>
      </c>
      <c r="B321">
        <v>7801</v>
      </c>
      <c r="C321" t="s">
        <v>21232</v>
      </c>
      <c r="D321" t="s">
        <v>21233</v>
      </c>
      <c r="E321" t="s">
        <v>59</v>
      </c>
      <c r="F321" t="s">
        <v>21234</v>
      </c>
      <c r="G321" t="s">
        <v>21235</v>
      </c>
      <c r="H321" t="s">
        <v>9839</v>
      </c>
      <c r="I321" t="s">
        <v>4977</v>
      </c>
      <c r="J321" t="s">
        <v>107</v>
      </c>
      <c r="K321" t="s">
        <v>107</v>
      </c>
      <c r="L321" t="s">
        <v>21062</v>
      </c>
      <c r="M321" t="s">
        <v>9291</v>
      </c>
      <c r="N321" t="s">
        <v>108</v>
      </c>
      <c r="O321" t="s">
        <v>21236</v>
      </c>
      <c r="P321" t="s">
        <v>152</v>
      </c>
      <c r="Q321" t="s">
        <v>153</v>
      </c>
      <c r="R321" t="s">
        <v>4940</v>
      </c>
      <c r="S321" t="s">
        <v>111</v>
      </c>
      <c r="T321" t="s">
        <v>21237</v>
      </c>
      <c r="U321" t="s">
        <v>21176</v>
      </c>
      <c r="V321" t="s">
        <v>1859</v>
      </c>
      <c r="W321" t="s">
        <v>21238</v>
      </c>
      <c r="X321" t="s">
        <v>4944</v>
      </c>
      <c r="Z321" t="s">
        <v>21003</v>
      </c>
      <c r="AA321" t="s">
        <v>21004</v>
      </c>
      <c r="AB321" t="s">
        <v>21006</v>
      </c>
      <c r="AD321">
        <v>214666.64</v>
      </c>
      <c r="AE321" t="s">
        <v>112</v>
      </c>
      <c r="AF321" t="s">
        <v>21239</v>
      </c>
      <c r="AG321" t="s">
        <v>21859</v>
      </c>
      <c r="AJ321" t="s">
        <v>77</v>
      </c>
      <c r="AK321" t="s">
        <v>21860</v>
      </c>
      <c r="AL321" t="s">
        <v>19120</v>
      </c>
      <c r="AM321" s="50"/>
    </row>
    <row r="322" spans="1:39" x14ac:dyDescent="0.2">
      <c r="A322">
        <v>7797</v>
      </c>
      <c r="B322">
        <v>7801</v>
      </c>
      <c r="C322" t="s">
        <v>21188</v>
      </c>
      <c r="D322" t="s">
        <v>21189</v>
      </c>
      <c r="E322" t="s">
        <v>59</v>
      </c>
      <c r="F322" t="s">
        <v>21190</v>
      </c>
      <c r="G322" t="s">
        <v>21191</v>
      </c>
      <c r="H322" t="s">
        <v>9839</v>
      </c>
      <c r="I322" t="s">
        <v>4977</v>
      </c>
      <c r="J322" t="s">
        <v>107</v>
      </c>
      <c r="K322" t="s">
        <v>107</v>
      </c>
      <c r="L322" t="s">
        <v>21062</v>
      </c>
      <c r="M322" t="s">
        <v>5061</v>
      </c>
      <c r="N322" t="s">
        <v>108</v>
      </c>
      <c r="O322" t="s">
        <v>21192</v>
      </c>
      <c r="P322" t="s">
        <v>1650</v>
      </c>
      <c r="Q322" t="s">
        <v>153</v>
      </c>
      <c r="R322" t="s">
        <v>4940</v>
      </c>
      <c r="S322" t="s">
        <v>111</v>
      </c>
      <c r="T322" t="s">
        <v>21193</v>
      </c>
      <c r="U322" t="s">
        <v>5173</v>
      </c>
      <c r="V322" t="s">
        <v>21194</v>
      </c>
      <c r="W322" t="s">
        <v>4187</v>
      </c>
      <c r="X322" t="s">
        <v>4944</v>
      </c>
      <c r="Z322" t="s">
        <v>21003</v>
      </c>
      <c r="AA322" t="s">
        <v>21004</v>
      </c>
      <c r="AB322" t="s">
        <v>21006</v>
      </c>
      <c r="AD322">
        <v>920</v>
      </c>
      <c r="AE322" t="s">
        <v>112</v>
      </c>
      <c r="AF322" t="s">
        <v>21195</v>
      </c>
      <c r="AG322" t="s">
        <v>21861</v>
      </c>
      <c r="AJ322" t="s">
        <v>77</v>
      </c>
      <c r="AK322" t="s">
        <v>7659</v>
      </c>
      <c r="AL322" t="s">
        <v>6683</v>
      </c>
      <c r="AM322" s="50"/>
    </row>
    <row r="323" spans="1:39" x14ac:dyDescent="0.2">
      <c r="A323">
        <v>11324</v>
      </c>
      <c r="B323">
        <v>11325</v>
      </c>
      <c r="C323" t="s">
        <v>21058</v>
      </c>
      <c r="D323" t="s">
        <v>21059</v>
      </c>
      <c r="E323" t="s">
        <v>59</v>
      </c>
      <c r="F323" t="s">
        <v>21060</v>
      </c>
      <c r="G323" t="s">
        <v>21061</v>
      </c>
      <c r="H323" t="s">
        <v>9839</v>
      </c>
      <c r="I323" t="s">
        <v>4937</v>
      </c>
      <c r="J323" t="s">
        <v>107</v>
      </c>
      <c r="K323" t="s">
        <v>107</v>
      </c>
      <c r="L323" t="s">
        <v>21062</v>
      </c>
      <c r="M323" t="s">
        <v>9621</v>
      </c>
      <c r="N323" t="s">
        <v>108</v>
      </c>
      <c r="O323" t="s">
        <v>21063</v>
      </c>
      <c r="P323" t="s">
        <v>1836</v>
      </c>
      <c r="Q323" t="s">
        <v>153</v>
      </c>
      <c r="R323" t="s">
        <v>4940</v>
      </c>
      <c r="S323" t="s">
        <v>111</v>
      </c>
      <c r="T323" t="s">
        <v>21064</v>
      </c>
      <c r="U323" t="s">
        <v>21065</v>
      </c>
      <c r="V323" t="s">
        <v>5261</v>
      </c>
      <c r="W323" t="s">
        <v>21066</v>
      </c>
      <c r="X323" t="s">
        <v>4944</v>
      </c>
      <c r="Z323" t="s">
        <v>21003</v>
      </c>
      <c r="AA323" t="s">
        <v>21004</v>
      </c>
      <c r="AB323" t="s">
        <v>21006</v>
      </c>
      <c r="AD323">
        <v>1411555.28</v>
      </c>
      <c r="AE323" t="s">
        <v>112</v>
      </c>
      <c r="AF323" t="s">
        <v>21067</v>
      </c>
      <c r="AG323" t="s">
        <v>21862</v>
      </c>
      <c r="AJ323" t="s">
        <v>77</v>
      </c>
      <c r="AK323" t="s">
        <v>21863</v>
      </c>
      <c r="AL323" t="s">
        <v>5656</v>
      </c>
      <c r="AM323" s="50"/>
    </row>
    <row r="324" spans="1:39" x14ac:dyDescent="0.2">
      <c r="A324">
        <v>11324</v>
      </c>
      <c r="B324">
        <v>11325</v>
      </c>
      <c r="C324" t="s">
        <v>21121</v>
      </c>
      <c r="D324" t="s">
        <v>21122</v>
      </c>
      <c r="E324" t="s">
        <v>59</v>
      </c>
      <c r="F324" t="s">
        <v>21123</v>
      </c>
      <c r="G324" t="s">
        <v>21124</v>
      </c>
      <c r="H324" t="s">
        <v>9839</v>
      </c>
      <c r="I324" t="s">
        <v>4977</v>
      </c>
      <c r="J324" t="s">
        <v>107</v>
      </c>
      <c r="K324" t="s">
        <v>107</v>
      </c>
      <c r="L324" t="s">
        <v>21062</v>
      </c>
      <c r="M324" t="s">
        <v>9439</v>
      </c>
      <c r="N324" t="s">
        <v>108</v>
      </c>
      <c r="O324" t="s">
        <v>21125</v>
      </c>
      <c r="P324" t="s">
        <v>21126</v>
      </c>
      <c r="Q324" t="s">
        <v>153</v>
      </c>
      <c r="R324" t="s">
        <v>4940</v>
      </c>
      <c r="S324" t="s">
        <v>111</v>
      </c>
      <c r="T324" t="s">
        <v>21127</v>
      </c>
      <c r="U324" t="s">
        <v>21128</v>
      </c>
      <c r="V324" t="s">
        <v>21129</v>
      </c>
      <c r="W324" t="s">
        <v>21130</v>
      </c>
      <c r="X324" t="s">
        <v>4944</v>
      </c>
      <c r="Z324" t="s">
        <v>21003</v>
      </c>
      <c r="AA324" t="s">
        <v>21004</v>
      </c>
      <c r="AB324" t="s">
        <v>21006</v>
      </c>
      <c r="AD324">
        <v>200641.24</v>
      </c>
      <c r="AE324" t="s">
        <v>112</v>
      </c>
      <c r="AF324" t="s">
        <v>21131</v>
      </c>
      <c r="AG324" t="s">
        <v>21864</v>
      </c>
      <c r="AJ324" t="s">
        <v>77</v>
      </c>
      <c r="AK324" t="s">
        <v>21865</v>
      </c>
      <c r="AL324" t="s">
        <v>762</v>
      </c>
      <c r="AM324" s="50"/>
    </row>
    <row r="325" spans="1:39" x14ac:dyDescent="0.2">
      <c r="A325">
        <v>11324</v>
      </c>
      <c r="B325">
        <v>11325</v>
      </c>
      <c r="C325" t="s">
        <v>21188</v>
      </c>
      <c r="D325" t="s">
        <v>21189</v>
      </c>
      <c r="E325" t="s">
        <v>59</v>
      </c>
      <c r="F325" t="s">
        <v>21190</v>
      </c>
      <c r="G325" t="s">
        <v>21191</v>
      </c>
      <c r="H325" t="s">
        <v>9839</v>
      </c>
      <c r="I325" t="s">
        <v>4977</v>
      </c>
      <c r="J325" t="s">
        <v>107</v>
      </c>
      <c r="K325" t="s">
        <v>107</v>
      </c>
      <c r="L325" t="s">
        <v>21062</v>
      </c>
      <c r="M325" t="s">
        <v>5061</v>
      </c>
      <c r="N325" t="s">
        <v>108</v>
      </c>
      <c r="O325" t="s">
        <v>21192</v>
      </c>
      <c r="P325" t="s">
        <v>1650</v>
      </c>
      <c r="Q325" t="s">
        <v>153</v>
      </c>
      <c r="R325" t="s">
        <v>4940</v>
      </c>
      <c r="S325" t="s">
        <v>111</v>
      </c>
      <c r="T325" t="s">
        <v>21193</v>
      </c>
      <c r="U325" t="s">
        <v>5173</v>
      </c>
      <c r="V325" t="s">
        <v>21194</v>
      </c>
      <c r="W325" t="s">
        <v>4187</v>
      </c>
      <c r="X325" t="s">
        <v>4944</v>
      </c>
      <c r="Z325" t="s">
        <v>21003</v>
      </c>
      <c r="AA325" t="s">
        <v>21004</v>
      </c>
      <c r="AB325" t="s">
        <v>21006</v>
      </c>
      <c r="AD325">
        <v>3680</v>
      </c>
      <c r="AE325" t="s">
        <v>112</v>
      </c>
      <c r="AF325" t="s">
        <v>21195</v>
      </c>
      <c r="AG325" t="s">
        <v>21866</v>
      </c>
      <c r="AJ325" t="s">
        <v>77</v>
      </c>
      <c r="AK325" t="s">
        <v>8317</v>
      </c>
      <c r="AL325" t="s">
        <v>214</v>
      </c>
      <c r="AM325" s="50"/>
    </row>
    <row r="326" spans="1:39" x14ac:dyDescent="0.2">
      <c r="A326">
        <v>11324</v>
      </c>
      <c r="B326">
        <v>11325</v>
      </c>
      <c r="C326" t="s">
        <v>21232</v>
      </c>
      <c r="D326" t="s">
        <v>21233</v>
      </c>
      <c r="E326" t="s">
        <v>59</v>
      </c>
      <c r="F326" t="s">
        <v>21234</v>
      </c>
      <c r="G326" t="s">
        <v>21235</v>
      </c>
      <c r="H326" t="s">
        <v>9839</v>
      </c>
      <c r="I326" t="s">
        <v>4977</v>
      </c>
      <c r="J326" t="s">
        <v>107</v>
      </c>
      <c r="K326" t="s">
        <v>107</v>
      </c>
      <c r="L326" t="s">
        <v>21062</v>
      </c>
      <c r="M326" t="s">
        <v>9291</v>
      </c>
      <c r="N326" t="s">
        <v>108</v>
      </c>
      <c r="O326" t="s">
        <v>21236</v>
      </c>
      <c r="P326" t="s">
        <v>152</v>
      </c>
      <c r="Q326" t="s">
        <v>153</v>
      </c>
      <c r="R326" t="s">
        <v>4940</v>
      </c>
      <c r="S326" t="s">
        <v>111</v>
      </c>
      <c r="T326" t="s">
        <v>21237</v>
      </c>
      <c r="U326" t="s">
        <v>21176</v>
      </c>
      <c r="V326" t="s">
        <v>1859</v>
      </c>
      <c r="W326" t="s">
        <v>21238</v>
      </c>
      <c r="X326" t="s">
        <v>4944</v>
      </c>
      <c r="Z326" t="s">
        <v>21003</v>
      </c>
      <c r="AA326" t="s">
        <v>21004</v>
      </c>
      <c r="AB326" t="s">
        <v>21006</v>
      </c>
      <c r="AD326">
        <v>976666.56</v>
      </c>
      <c r="AE326" t="s">
        <v>112</v>
      </c>
      <c r="AF326" t="s">
        <v>21239</v>
      </c>
      <c r="AG326" t="s">
        <v>21867</v>
      </c>
      <c r="AJ326" t="s">
        <v>77</v>
      </c>
      <c r="AK326" t="s">
        <v>21868</v>
      </c>
      <c r="AL326" t="s">
        <v>2507</v>
      </c>
      <c r="AM326" s="50"/>
    </row>
    <row r="327" spans="1:39" x14ac:dyDescent="0.2">
      <c r="A327">
        <v>11324</v>
      </c>
      <c r="B327">
        <v>11325</v>
      </c>
      <c r="C327" t="s">
        <v>21148</v>
      </c>
      <c r="D327" t="s">
        <v>21149</v>
      </c>
      <c r="E327" t="s">
        <v>59</v>
      </c>
      <c r="F327" t="s">
        <v>21150</v>
      </c>
      <c r="G327" t="s">
        <v>21151</v>
      </c>
      <c r="H327" t="s">
        <v>9839</v>
      </c>
      <c r="I327" t="s">
        <v>4977</v>
      </c>
      <c r="J327" t="s">
        <v>107</v>
      </c>
      <c r="K327" t="s">
        <v>107</v>
      </c>
      <c r="L327" t="s">
        <v>21062</v>
      </c>
      <c r="M327" t="s">
        <v>5567</v>
      </c>
      <c r="N327" t="s">
        <v>108</v>
      </c>
      <c r="O327" t="s">
        <v>21152</v>
      </c>
      <c r="P327" t="s">
        <v>5080</v>
      </c>
      <c r="Q327" t="s">
        <v>110</v>
      </c>
      <c r="R327" t="s">
        <v>4940</v>
      </c>
      <c r="S327" t="s">
        <v>111</v>
      </c>
      <c r="T327" t="s">
        <v>21153</v>
      </c>
      <c r="U327" t="s">
        <v>21154</v>
      </c>
      <c r="V327" t="s">
        <v>21155</v>
      </c>
      <c r="W327" t="s">
        <v>21156</v>
      </c>
      <c r="X327" t="s">
        <v>4944</v>
      </c>
      <c r="Z327" t="s">
        <v>21003</v>
      </c>
      <c r="AA327" t="s">
        <v>21004</v>
      </c>
      <c r="AB327" t="s">
        <v>21006</v>
      </c>
      <c r="AD327">
        <v>1274000.02</v>
      </c>
      <c r="AE327" t="s">
        <v>112</v>
      </c>
      <c r="AF327" t="s">
        <v>21157</v>
      </c>
      <c r="AG327" t="s">
        <v>21869</v>
      </c>
      <c r="AJ327" t="s">
        <v>77</v>
      </c>
      <c r="AK327" t="s">
        <v>21870</v>
      </c>
      <c r="AL327" t="s">
        <v>170</v>
      </c>
      <c r="AM327" s="50"/>
    </row>
    <row r="328" spans="1:39" x14ac:dyDescent="0.2">
      <c r="A328">
        <v>11324</v>
      </c>
      <c r="B328">
        <v>11325</v>
      </c>
      <c r="C328" t="s">
        <v>21243</v>
      </c>
      <c r="D328" t="s">
        <v>21244</v>
      </c>
      <c r="E328" t="s">
        <v>59</v>
      </c>
      <c r="F328" t="s">
        <v>21245</v>
      </c>
      <c r="G328" t="s">
        <v>21246</v>
      </c>
      <c r="H328" t="s">
        <v>9839</v>
      </c>
      <c r="I328" t="s">
        <v>4977</v>
      </c>
      <c r="J328" t="s">
        <v>107</v>
      </c>
      <c r="K328" t="s">
        <v>107</v>
      </c>
      <c r="L328" t="s">
        <v>21062</v>
      </c>
      <c r="M328" t="s">
        <v>9291</v>
      </c>
      <c r="N328" t="s">
        <v>108</v>
      </c>
      <c r="O328" t="s">
        <v>21247</v>
      </c>
      <c r="P328" t="s">
        <v>139</v>
      </c>
      <c r="Q328" t="s">
        <v>110</v>
      </c>
      <c r="R328" t="s">
        <v>4940</v>
      </c>
      <c r="S328" t="s">
        <v>111</v>
      </c>
      <c r="T328" t="s">
        <v>5004</v>
      </c>
      <c r="U328" t="s">
        <v>5227</v>
      </c>
      <c r="V328" t="s">
        <v>21248</v>
      </c>
      <c r="W328" t="s">
        <v>21249</v>
      </c>
      <c r="X328" t="s">
        <v>4944</v>
      </c>
      <c r="Z328" t="s">
        <v>21003</v>
      </c>
      <c r="AA328" t="s">
        <v>21004</v>
      </c>
      <c r="AB328" t="s">
        <v>21006</v>
      </c>
      <c r="AD328">
        <v>325600.02</v>
      </c>
      <c r="AE328" t="s">
        <v>112</v>
      </c>
      <c r="AF328" t="s">
        <v>21250</v>
      </c>
      <c r="AG328" t="s">
        <v>21871</v>
      </c>
      <c r="AJ328" t="s">
        <v>77</v>
      </c>
      <c r="AK328" t="s">
        <v>21872</v>
      </c>
      <c r="AL328" t="s">
        <v>1324</v>
      </c>
      <c r="AM328" s="50"/>
    </row>
    <row r="329" spans="1:39" x14ac:dyDescent="0.2">
      <c r="A329">
        <v>11324</v>
      </c>
      <c r="B329">
        <v>11325</v>
      </c>
      <c r="C329" t="s">
        <v>5042</v>
      </c>
      <c r="D329" t="s">
        <v>5043</v>
      </c>
      <c r="E329" t="s">
        <v>59</v>
      </c>
      <c r="F329" t="s">
        <v>21070</v>
      </c>
      <c r="G329" t="s">
        <v>21071</v>
      </c>
      <c r="H329" t="s">
        <v>9839</v>
      </c>
      <c r="I329" t="s">
        <v>5138</v>
      </c>
      <c r="J329" t="s">
        <v>107</v>
      </c>
      <c r="K329" t="s">
        <v>107</v>
      </c>
      <c r="L329" t="s">
        <v>21062</v>
      </c>
      <c r="M329" t="s">
        <v>21072</v>
      </c>
      <c r="N329" t="s">
        <v>108</v>
      </c>
      <c r="O329" t="s">
        <v>21073</v>
      </c>
      <c r="P329" t="s">
        <v>167</v>
      </c>
      <c r="Q329" t="s">
        <v>140</v>
      </c>
      <c r="R329" t="s">
        <v>4940</v>
      </c>
      <c r="S329" t="s">
        <v>149</v>
      </c>
      <c r="T329" t="s">
        <v>21074</v>
      </c>
      <c r="U329" t="s">
        <v>21075</v>
      </c>
      <c r="V329" t="s">
        <v>21076</v>
      </c>
      <c r="W329" t="s">
        <v>5489</v>
      </c>
      <c r="X329" t="s">
        <v>4944</v>
      </c>
      <c r="Z329" t="s">
        <v>21003</v>
      </c>
      <c r="AA329" t="s">
        <v>21004</v>
      </c>
      <c r="AB329" t="s">
        <v>21006</v>
      </c>
      <c r="AD329">
        <v>33816000</v>
      </c>
      <c r="AE329" t="s">
        <v>150</v>
      </c>
      <c r="AF329" t="s">
        <v>21077</v>
      </c>
      <c r="AG329" t="s">
        <v>21873</v>
      </c>
      <c r="AJ329" t="s">
        <v>77</v>
      </c>
      <c r="AK329" t="s">
        <v>21874</v>
      </c>
      <c r="AL329" t="s">
        <v>21875</v>
      </c>
      <c r="AM329" s="50"/>
    </row>
    <row r="330" spans="1:39" x14ac:dyDescent="0.2">
      <c r="A330">
        <v>11324</v>
      </c>
      <c r="B330">
        <v>11326</v>
      </c>
      <c r="C330" t="s">
        <v>21188</v>
      </c>
      <c r="D330" t="s">
        <v>21189</v>
      </c>
      <c r="E330" t="s">
        <v>59</v>
      </c>
      <c r="F330" t="s">
        <v>21190</v>
      </c>
      <c r="G330" t="s">
        <v>21191</v>
      </c>
      <c r="H330" t="s">
        <v>9839</v>
      </c>
      <c r="I330" t="s">
        <v>4977</v>
      </c>
      <c r="J330" t="s">
        <v>107</v>
      </c>
      <c r="K330" t="s">
        <v>107</v>
      </c>
      <c r="L330" t="s">
        <v>21062</v>
      </c>
      <c r="M330" t="s">
        <v>5061</v>
      </c>
      <c r="N330" t="s">
        <v>108</v>
      </c>
      <c r="O330" t="s">
        <v>21192</v>
      </c>
      <c r="P330" t="s">
        <v>1650</v>
      </c>
      <c r="Q330" t="s">
        <v>153</v>
      </c>
      <c r="R330" t="s">
        <v>4940</v>
      </c>
      <c r="S330" t="s">
        <v>111</v>
      </c>
      <c r="T330" t="s">
        <v>21193</v>
      </c>
      <c r="U330" t="s">
        <v>5173</v>
      </c>
      <c r="V330" t="s">
        <v>21194</v>
      </c>
      <c r="W330" t="s">
        <v>4187</v>
      </c>
      <c r="X330" t="s">
        <v>4944</v>
      </c>
      <c r="Z330" t="s">
        <v>21003</v>
      </c>
      <c r="AA330" t="s">
        <v>21004</v>
      </c>
      <c r="AB330" t="s">
        <v>21006</v>
      </c>
      <c r="AD330">
        <v>17480</v>
      </c>
      <c r="AE330" t="s">
        <v>112</v>
      </c>
      <c r="AF330" t="s">
        <v>21195</v>
      </c>
      <c r="AG330" t="s">
        <v>21876</v>
      </c>
      <c r="AJ330" t="s">
        <v>77</v>
      </c>
      <c r="AK330" t="s">
        <v>8273</v>
      </c>
      <c r="AL330" t="s">
        <v>10473</v>
      </c>
      <c r="AM330" s="50"/>
    </row>
    <row r="331" spans="1:39" x14ac:dyDescent="0.2">
      <c r="A331">
        <v>11324</v>
      </c>
      <c r="B331">
        <v>11326</v>
      </c>
      <c r="C331" t="s">
        <v>21243</v>
      </c>
      <c r="D331" t="s">
        <v>21244</v>
      </c>
      <c r="E331" t="s">
        <v>59</v>
      </c>
      <c r="F331" t="s">
        <v>21245</v>
      </c>
      <c r="G331" t="s">
        <v>21246</v>
      </c>
      <c r="H331" t="s">
        <v>9839</v>
      </c>
      <c r="I331" t="s">
        <v>4977</v>
      </c>
      <c r="J331" t="s">
        <v>107</v>
      </c>
      <c r="K331" t="s">
        <v>107</v>
      </c>
      <c r="L331" t="s">
        <v>21062</v>
      </c>
      <c r="M331" t="s">
        <v>9291</v>
      </c>
      <c r="N331" t="s">
        <v>108</v>
      </c>
      <c r="O331" t="s">
        <v>21247</v>
      </c>
      <c r="P331" t="s">
        <v>139</v>
      </c>
      <c r="Q331" t="s">
        <v>110</v>
      </c>
      <c r="R331" t="s">
        <v>4940</v>
      </c>
      <c r="S331" t="s">
        <v>111</v>
      </c>
      <c r="T331" t="s">
        <v>5004</v>
      </c>
      <c r="U331" t="s">
        <v>5227</v>
      </c>
      <c r="V331" t="s">
        <v>21248</v>
      </c>
      <c r="W331" t="s">
        <v>21249</v>
      </c>
      <c r="X331" t="s">
        <v>4944</v>
      </c>
      <c r="Z331" t="s">
        <v>21003</v>
      </c>
      <c r="AA331" t="s">
        <v>21004</v>
      </c>
      <c r="AB331" t="s">
        <v>21006</v>
      </c>
      <c r="AD331">
        <v>735200.02</v>
      </c>
      <c r="AE331" t="s">
        <v>112</v>
      </c>
      <c r="AF331" t="s">
        <v>21250</v>
      </c>
      <c r="AG331" t="s">
        <v>21877</v>
      </c>
      <c r="AJ331" t="s">
        <v>77</v>
      </c>
      <c r="AK331" t="s">
        <v>21878</v>
      </c>
      <c r="AL331" t="s">
        <v>1551</v>
      </c>
      <c r="AM331" s="50"/>
    </row>
    <row r="332" spans="1:39" x14ac:dyDescent="0.2">
      <c r="A332">
        <v>11324</v>
      </c>
      <c r="B332">
        <v>11326</v>
      </c>
      <c r="C332" t="s">
        <v>21232</v>
      </c>
      <c r="D332" t="s">
        <v>21233</v>
      </c>
      <c r="E332" t="s">
        <v>59</v>
      </c>
      <c r="F332" t="s">
        <v>21234</v>
      </c>
      <c r="G332" t="s">
        <v>21235</v>
      </c>
      <c r="H332" t="s">
        <v>9839</v>
      </c>
      <c r="I332" t="s">
        <v>4977</v>
      </c>
      <c r="J332" t="s">
        <v>107</v>
      </c>
      <c r="K332" t="s">
        <v>107</v>
      </c>
      <c r="L332" t="s">
        <v>21062</v>
      </c>
      <c r="M332" t="s">
        <v>9291</v>
      </c>
      <c r="N332" t="s">
        <v>108</v>
      </c>
      <c r="O332" t="s">
        <v>21236</v>
      </c>
      <c r="P332" t="s">
        <v>152</v>
      </c>
      <c r="Q332" t="s">
        <v>153</v>
      </c>
      <c r="R332" t="s">
        <v>4940</v>
      </c>
      <c r="S332" t="s">
        <v>111</v>
      </c>
      <c r="T332" t="s">
        <v>21237</v>
      </c>
      <c r="U332" t="s">
        <v>21176</v>
      </c>
      <c r="V332" t="s">
        <v>1859</v>
      </c>
      <c r="W332" t="s">
        <v>21238</v>
      </c>
      <c r="X332" t="s">
        <v>4944</v>
      </c>
      <c r="Z332" t="s">
        <v>21003</v>
      </c>
      <c r="AA332" t="s">
        <v>21004</v>
      </c>
      <c r="AB332" t="s">
        <v>21006</v>
      </c>
      <c r="AD332">
        <v>1736666.49</v>
      </c>
      <c r="AE332" t="s">
        <v>112</v>
      </c>
      <c r="AF332" t="s">
        <v>21239</v>
      </c>
      <c r="AG332" t="s">
        <v>21879</v>
      </c>
      <c r="AJ332" t="s">
        <v>77</v>
      </c>
      <c r="AK332" t="s">
        <v>21880</v>
      </c>
      <c r="AL332" t="s">
        <v>21881</v>
      </c>
      <c r="AM332" s="50"/>
    </row>
    <row r="333" spans="1:39" x14ac:dyDescent="0.2">
      <c r="A333">
        <v>11324</v>
      </c>
      <c r="B333">
        <v>11326</v>
      </c>
      <c r="C333" t="s">
        <v>21148</v>
      </c>
      <c r="D333" t="s">
        <v>21149</v>
      </c>
      <c r="E333" t="s">
        <v>59</v>
      </c>
      <c r="F333" t="s">
        <v>21150</v>
      </c>
      <c r="G333" t="s">
        <v>21151</v>
      </c>
      <c r="H333" t="s">
        <v>9839</v>
      </c>
      <c r="I333" t="s">
        <v>4977</v>
      </c>
      <c r="J333" t="s">
        <v>107</v>
      </c>
      <c r="K333" t="s">
        <v>107</v>
      </c>
      <c r="L333" t="s">
        <v>21062</v>
      </c>
      <c r="M333" t="s">
        <v>5567</v>
      </c>
      <c r="N333" t="s">
        <v>108</v>
      </c>
      <c r="O333" t="s">
        <v>21152</v>
      </c>
      <c r="P333" t="s">
        <v>5080</v>
      </c>
      <c r="Q333" t="s">
        <v>110</v>
      </c>
      <c r="R333" t="s">
        <v>4940</v>
      </c>
      <c r="S333" t="s">
        <v>111</v>
      </c>
      <c r="T333" t="s">
        <v>21153</v>
      </c>
      <c r="U333" t="s">
        <v>21154</v>
      </c>
      <c r="V333" t="s">
        <v>21155</v>
      </c>
      <c r="W333" t="s">
        <v>21156</v>
      </c>
      <c r="X333" t="s">
        <v>4944</v>
      </c>
      <c r="Z333" t="s">
        <v>21003</v>
      </c>
      <c r="AA333" t="s">
        <v>21004</v>
      </c>
      <c r="AB333" t="s">
        <v>21006</v>
      </c>
      <c r="AD333">
        <v>2075500.03</v>
      </c>
      <c r="AE333" t="s">
        <v>112</v>
      </c>
      <c r="AF333" t="s">
        <v>21157</v>
      </c>
      <c r="AG333" t="s">
        <v>21882</v>
      </c>
      <c r="AJ333" t="s">
        <v>77</v>
      </c>
      <c r="AK333" t="s">
        <v>21883</v>
      </c>
      <c r="AL333" t="s">
        <v>17212</v>
      </c>
      <c r="AM333" s="50"/>
    </row>
    <row r="334" spans="1:39" x14ac:dyDescent="0.2">
      <c r="A334">
        <v>11324</v>
      </c>
      <c r="B334">
        <v>11326</v>
      </c>
      <c r="C334" t="s">
        <v>5042</v>
      </c>
      <c r="D334" t="s">
        <v>5043</v>
      </c>
      <c r="E334" t="s">
        <v>59</v>
      </c>
      <c r="F334" t="s">
        <v>21070</v>
      </c>
      <c r="G334" t="s">
        <v>21071</v>
      </c>
      <c r="H334" t="s">
        <v>9839</v>
      </c>
      <c r="I334" t="s">
        <v>5138</v>
      </c>
      <c r="J334" t="s">
        <v>107</v>
      </c>
      <c r="K334" t="s">
        <v>107</v>
      </c>
      <c r="L334" t="s">
        <v>21062</v>
      </c>
      <c r="M334" t="s">
        <v>21072</v>
      </c>
      <c r="N334" t="s">
        <v>108</v>
      </c>
      <c r="O334" t="s">
        <v>21073</v>
      </c>
      <c r="P334" t="s">
        <v>167</v>
      </c>
      <c r="Q334" t="s">
        <v>140</v>
      </c>
      <c r="R334" t="s">
        <v>4940</v>
      </c>
      <c r="S334" t="s">
        <v>149</v>
      </c>
      <c r="T334" t="s">
        <v>21074</v>
      </c>
      <c r="U334" t="s">
        <v>21075</v>
      </c>
      <c r="V334" t="s">
        <v>21076</v>
      </c>
      <c r="W334" t="s">
        <v>5489</v>
      </c>
      <c r="X334" t="s">
        <v>4944</v>
      </c>
      <c r="Z334" t="s">
        <v>21003</v>
      </c>
      <c r="AA334" t="s">
        <v>21004</v>
      </c>
      <c r="AB334" t="s">
        <v>21006</v>
      </c>
      <c r="AD334">
        <v>49469000</v>
      </c>
      <c r="AE334" t="s">
        <v>150</v>
      </c>
      <c r="AF334" t="s">
        <v>21077</v>
      </c>
      <c r="AG334" t="s">
        <v>21884</v>
      </c>
      <c r="AJ334" t="s">
        <v>77</v>
      </c>
      <c r="AK334" t="s">
        <v>21885</v>
      </c>
      <c r="AL334" t="s">
        <v>12861</v>
      </c>
      <c r="AM334" s="50"/>
    </row>
    <row r="335" spans="1:39" x14ac:dyDescent="0.2">
      <c r="A335">
        <v>11324</v>
      </c>
      <c r="B335">
        <v>11326</v>
      </c>
      <c r="C335" t="s">
        <v>21121</v>
      </c>
      <c r="D335" t="s">
        <v>21122</v>
      </c>
      <c r="E335" t="s">
        <v>59</v>
      </c>
      <c r="F335" t="s">
        <v>21123</v>
      </c>
      <c r="G335" t="s">
        <v>21124</v>
      </c>
      <c r="H335" t="s">
        <v>9839</v>
      </c>
      <c r="I335" t="s">
        <v>4977</v>
      </c>
      <c r="J335" t="s">
        <v>107</v>
      </c>
      <c r="K335" t="s">
        <v>107</v>
      </c>
      <c r="L335" t="s">
        <v>21062</v>
      </c>
      <c r="M335" t="s">
        <v>9439</v>
      </c>
      <c r="N335" t="s">
        <v>108</v>
      </c>
      <c r="O335" t="s">
        <v>21125</v>
      </c>
      <c r="P335" t="s">
        <v>21126</v>
      </c>
      <c r="Q335" t="s">
        <v>153</v>
      </c>
      <c r="R335" t="s">
        <v>4940</v>
      </c>
      <c r="S335" t="s">
        <v>111</v>
      </c>
      <c r="T335" t="s">
        <v>21127</v>
      </c>
      <c r="U335" t="s">
        <v>21128</v>
      </c>
      <c r="V335" t="s">
        <v>21129</v>
      </c>
      <c r="W335" t="s">
        <v>21130</v>
      </c>
      <c r="X335" t="s">
        <v>4944</v>
      </c>
      <c r="Z335" t="s">
        <v>21003</v>
      </c>
      <c r="AA335" t="s">
        <v>21004</v>
      </c>
      <c r="AB335" t="s">
        <v>21006</v>
      </c>
      <c r="AD335">
        <v>444664.38</v>
      </c>
      <c r="AE335" t="s">
        <v>112</v>
      </c>
      <c r="AF335" t="s">
        <v>21131</v>
      </c>
      <c r="AG335" t="s">
        <v>21886</v>
      </c>
      <c r="AJ335" t="s">
        <v>77</v>
      </c>
      <c r="AK335" t="s">
        <v>21887</v>
      </c>
      <c r="AL335" t="s">
        <v>6031</v>
      </c>
      <c r="AM335" s="50"/>
    </row>
    <row r="336" spans="1:39" x14ac:dyDescent="0.2">
      <c r="A336">
        <v>1092</v>
      </c>
      <c r="B336">
        <v>1394</v>
      </c>
      <c r="AM336" s="50"/>
    </row>
    <row r="337" spans="1:39" x14ac:dyDescent="0.2">
      <c r="A337">
        <v>1092</v>
      </c>
      <c r="B337">
        <v>1395</v>
      </c>
      <c r="AM337" s="50"/>
    </row>
    <row r="338" spans="1:39" x14ac:dyDescent="0.2">
      <c r="A338">
        <v>1093</v>
      </c>
      <c r="B338">
        <v>1398</v>
      </c>
      <c r="AM338" s="50"/>
    </row>
    <row r="339" spans="1:39" x14ac:dyDescent="0.2">
      <c r="A339">
        <v>1093</v>
      </c>
      <c r="B339">
        <v>1399</v>
      </c>
      <c r="AM339" s="50"/>
    </row>
    <row r="340" spans="1:39" x14ac:dyDescent="0.2">
      <c r="A340">
        <v>1093</v>
      </c>
      <c r="B340">
        <v>1377</v>
      </c>
      <c r="AM340" s="50"/>
    </row>
    <row r="341" spans="1:39" x14ac:dyDescent="0.2">
      <c r="A341">
        <v>1094</v>
      </c>
      <c r="B341">
        <v>2008</v>
      </c>
      <c r="AM341" s="50"/>
    </row>
    <row r="342" spans="1:39" x14ac:dyDescent="0.2">
      <c r="A342">
        <v>7797</v>
      </c>
      <c r="B342">
        <v>7799</v>
      </c>
      <c r="AM342" s="50"/>
    </row>
    <row r="343" spans="1:39" x14ac:dyDescent="0.2">
      <c r="A343">
        <v>7797</v>
      </c>
      <c r="B343">
        <v>7802</v>
      </c>
      <c r="AM343" s="50"/>
    </row>
    <row r="344" spans="1:39" x14ac:dyDescent="0.2">
      <c r="A344">
        <v>11324</v>
      </c>
      <c r="B344">
        <v>11327</v>
      </c>
      <c r="AM344" s="50"/>
    </row>
    <row r="345" spans="1:39" x14ac:dyDescent="0.2">
      <c r="A345">
        <v>11324</v>
      </c>
      <c r="B345">
        <v>11328</v>
      </c>
      <c r="AM345" s="50"/>
    </row>
    <row r="346" spans="1:39" x14ac:dyDescent="0.2">
      <c r="A346">
        <v>1093</v>
      </c>
      <c r="B346">
        <v>12256</v>
      </c>
      <c r="AM346" s="50"/>
    </row>
    <row r="347" spans="1:39" x14ac:dyDescent="0.2">
      <c r="A347">
        <v>7797</v>
      </c>
      <c r="B347">
        <v>12257</v>
      </c>
      <c r="AM347" s="50"/>
    </row>
    <row r="348" spans="1:39" x14ac:dyDescent="0.2">
      <c r="A348">
        <v>1092</v>
      </c>
      <c r="B348">
        <v>2017</v>
      </c>
      <c r="AM348" s="50"/>
    </row>
    <row r="349" spans="1:39" x14ac:dyDescent="0.2">
      <c r="A349">
        <v>1093</v>
      </c>
      <c r="B349">
        <v>14863</v>
      </c>
      <c r="AM349" s="50"/>
    </row>
    <row r="350" spans="1:39" x14ac:dyDescent="0.2">
      <c r="A350">
        <v>7797</v>
      </c>
      <c r="B350">
        <v>14864</v>
      </c>
      <c r="AM350" s="50"/>
    </row>
    <row r="351" spans="1:39" x14ac:dyDescent="0.2">
      <c r="A351">
        <v>1092</v>
      </c>
      <c r="B351">
        <v>14353</v>
      </c>
      <c r="AM351" s="50"/>
    </row>
    <row r="352" spans="1:39" x14ac:dyDescent="0.2">
      <c r="A352">
        <v>1092</v>
      </c>
      <c r="B352">
        <v>14354</v>
      </c>
      <c r="AM352" s="50"/>
    </row>
    <row r="353" spans="1:39" x14ac:dyDescent="0.2">
      <c r="A353">
        <v>1092</v>
      </c>
      <c r="B353">
        <v>14234</v>
      </c>
      <c r="AM353" s="50"/>
    </row>
    <row r="354" spans="1:39" x14ac:dyDescent="0.2">
      <c r="A354">
        <v>1092</v>
      </c>
      <c r="B354">
        <v>14235</v>
      </c>
      <c r="AM354" s="50"/>
    </row>
    <row r="355" spans="1:39" x14ac:dyDescent="0.2">
      <c r="A355">
        <v>1092</v>
      </c>
      <c r="B355">
        <v>14858</v>
      </c>
      <c r="AM355" s="50"/>
    </row>
    <row r="356" spans="1:39" x14ac:dyDescent="0.2">
      <c r="A356">
        <v>1093</v>
      </c>
      <c r="B356">
        <v>14862</v>
      </c>
      <c r="AM356" s="50"/>
    </row>
    <row r="357" spans="1:39" x14ac:dyDescent="0.2">
      <c r="A357">
        <v>7797</v>
      </c>
      <c r="B357">
        <v>14865</v>
      </c>
      <c r="AM357" s="50"/>
    </row>
    <row r="358" spans="1:39" x14ac:dyDescent="0.2">
      <c r="A358">
        <v>1093</v>
      </c>
      <c r="B358">
        <v>15028</v>
      </c>
      <c r="AM358" s="50"/>
    </row>
    <row r="359" spans="1:39" x14ac:dyDescent="0.2">
      <c r="A359" s="50" t="s">
        <v>57</v>
      </c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</row>
  </sheetData>
  <mergeCells count="2">
    <mergeCell ref="A359:AL359"/>
    <mergeCell ref="AM1:AM35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08"/>
  <sheetViews>
    <sheetView rightToLeft="1" zoomScale="75" zoomScaleNormal="75" workbookViewId="0">
      <selection activeCell="E20" sqref="E20"/>
    </sheetView>
  </sheetViews>
  <sheetFormatPr defaultRowHeight="14.25" x14ac:dyDescent="0.2"/>
  <cols>
    <col min="1" max="1" width="29.5" bestFit="1" customWidth="1"/>
    <col min="2" max="2" width="10" bestFit="1" customWidth="1"/>
    <col min="3" max="3" width="47.375" bestFit="1" customWidth="1"/>
    <col min="4" max="4" width="9.875" bestFit="1" customWidth="1"/>
    <col min="5" max="5" width="17.375" bestFit="1" customWidth="1"/>
    <col min="6" max="6" width="41.875" bestFit="1" customWidth="1"/>
    <col min="7" max="7" width="11.5" bestFit="1" customWidth="1"/>
    <col min="8" max="8" width="14.375" bestFit="1" customWidth="1"/>
    <col min="9" max="9" width="17.8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38.375" bestFit="1" customWidth="1"/>
    <col min="14" max="14" width="13.625" bestFit="1" customWidth="1"/>
    <col min="15" max="15" width="10.625" bestFit="1" customWidth="1"/>
    <col min="16" max="16" width="10.5" bestFit="1" customWidth="1"/>
    <col min="17" max="17" width="13.25" bestFit="1" customWidth="1"/>
    <col min="18" max="18" width="18.125" bestFit="1" customWidth="1"/>
    <col min="19" max="19" width="15.125" bestFit="1" customWidth="1"/>
    <col min="20" max="20" width="30.125" bestFit="1" customWidth="1"/>
    <col min="21" max="21" width="13.75" bestFit="1" customWidth="1"/>
    <col min="22" max="22" width="8.75" bestFit="1" customWidth="1"/>
    <col min="23" max="23" width="11.625" bestFit="1" customWidth="1"/>
    <col min="24" max="24" width="16" bestFit="1" customWidth="1"/>
    <col min="25" max="25" width="20.75" bestFit="1" customWidth="1"/>
    <col min="26" max="26" width="19.5" bestFit="1" customWidth="1"/>
    <col min="27" max="27" width="7.5" bestFit="1" customWidth="1"/>
  </cols>
  <sheetData>
    <row r="1" spans="1:27" x14ac:dyDescent="0.2">
      <c r="A1" s="47" t="s">
        <v>89</v>
      </c>
      <c r="B1" s="47" t="s">
        <v>90</v>
      </c>
      <c r="C1" s="47" t="s">
        <v>1585</v>
      </c>
      <c r="D1" s="47" t="s">
        <v>4924</v>
      </c>
      <c r="E1" s="47" t="s">
        <v>4925</v>
      </c>
      <c r="F1" s="47" t="s">
        <v>1586</v>
      </c>
      <c r="G1" s="47" t="s">
        <v>1587</v>
      </c>
      <c r="H1" s="47" t="s">
        <v>4926</v>
      </c>
      <c r="I1" s="47" t="s">
        <v>94</v>
      </c>
      <c r="J1" s="47" t="s">
        <v>95</v>
      </c>
      <c r="K1" s="47" t="s">
        <v>44</v>
      </c>
      <c r="L1" s="47" t="s">
        <v>4931</v>
      </c>
      <c r="M1" s="47" t="s">
        <v>4927</v>
      </c>
      <c r="N1" s="47" t="s">
        <v>96</v>
      </c>
      <c r="O1" s="47" t="s">
        <v>20985</v>
      </c>
      <c r="P1" s="47" t="s">
        <v>99</v>
      </c>
      <c r="Q1" s="47" t="s">
        <v>20990</v>
      </c>
      <c r="R1" s="47" t="s">
        <v>20991</v>
      </c>
      <c r="S1" s="47" t="s">
        <v>20992</v>
      </c>
      <c r="T1" s="47" t="s">
        <v>20993</v>
      </c>
      <c r="U1" s="47" t="s">
        <v>1594</v>
      </c>
      <c r="V1" s="47" t="s">
        <v>101</v>
      </c>
      <c r="W1" s="47" t="s">
        <v>1595</v>
      </c>
      <c r="X1" s="47" t="s">
        <v>81</v>
      </c>
      <c r="Y1" s="47" t="s">
        <v>102</v>
      </c>
      <c r="Z1" s="47" t="s">
        <v>80</v>
      </c>
      <c r="AA1" s="50" t="s">
        <v>57</v>
      </c>
    </row>
    <row r="2" spans="1:27" x14ac:dyDescent="0.2">
      <c r="A2">
        <v>1092</v>
      </c>
      <c r="B2">
        <v>472</v>
      </c>
      <c r="C2" t="s">
        <v>21888</v>
      </c>
      <c r="D2" t="s">
        <v>21889</v>
      </c>
      <c r="E2" t="s">
        <v>59</v>
      </c>
      <c r="F2" t="s">
        <v>21888</v>
      </c>
      <c r="G2" t="s">
        <v>21890</v>
      </c>
      <c r="H2" t="s">
        <v>9839</v>
      </c>
      <c r="I2" t="s">
        <v>21891</v>
      </c>
      <c r="J2" t="s">
        <v>107</v>
      </c>
      <c r="K2" t="s">
        <v>107</v>
      </c>
      <c r="L2" t="s">
        <v>21062</v>
      </c>
      <c r="M2" t="s">
        <v>21892</v>
      </c>
      <c r="N2" t="s">
        <v>108</v>
      </c>
      <c r="O2" t="s">
        <v>21893</v>
      </c>
      <c r="P2" t="s">
        <v>141</v>
      </c>
      <c r="Q2" t="s">
        <v>21894</v>
      </c>
      <c r="R2" t="s">
        <v>21004</v>
      </c>
      <c r="S2" t="s">
        <v>21895</v>
      </c>
      <c r="U2">
        <v>3196.76</v>
      </c>
      <c r="V2" t="s">
        <v>142</v>
      </c>
      <c r="W2" t="s">
        <v>21896</v>
      </c>
      <c r="X2" t="s">
        <v>1583</v>
      </c>
      <c r="Y2" t="s">
        <v>7181</v>
      </c>
      <c r="Z2" t="s">
        <v>207</v>
      </c>
      <c r="AA2" s="50"/>
    </row>
    <row r="3" spans="1:27" x14ac:dyDescent="0.2">
      <c r="A3">
        <v>1092</v>
      </c>
      <c r="B3">
        <v>472</v>
      </c>
      <c r="C3" t="s">
        <v>21561</v>
      </c>
      <c r="D3" t="s">
        <v>21562</v>
      </c>
      <c r="E3" t="s">
        <v>59</v>
      </c>
      <c r="F3" t="s">
        <v>21897</v>
      </c>
      <c r="G3" t="s">
        <v>21898</v>
      </c>
      <c r="H3" t="s">
        <v>9839</v>
      </c>
      <c r="I3" t="s">
        <v>21899</v>
      </c>
      <c r="J3" t="s">
        <v>107</v>
      </c>
      <c r="K3" t="s">
        <v>107</v>
      </c>
      <c r="L3" t="s">
        <v>21062</v>
      </c>
      <c r="M3" t="s">
        <v>5061</v>
      </c>
      <c r="N3" t="s">
        <v>108</v>
      </c>
      <c r="O3" t="s">
        <v>21215</v>
      </c>
      <c r="P3" t="s">
        <v>111</v>
      </c>
      <c r="Q3" t="s">
        <v>21894</v>
      </c>
      <c r="R3" t="s">
        <v>21004</v>
      </c>
      <c r="S3" t="s">
        <v>21900</v>
      </c>
      <c r="U3">
        <v>6035</v>
      </c>
      <c r="V3" t="s">
        <v>112</v>
      </c>
      <c r="W3" t="s">
        <v>125</v>
      </c>
      <c r="X3" t="s">
        <v>125</v>
      </c>
      <c r="Y3" t="s">
        <v>126</v>
      </c>
      <c r="Z3" t="s">
        <v>126</v>
      </c>
      <c r="AA3" s="50"/>
    </row>
    <row r="4" spans="1:27" x14ac:dyDescent="0.2">
      <c r="A4">
        <v>1092</v>
      </c>
      <c r="B4">
        <v>472</v>
      </c>
      <c r="C4" t="s">
        <v>21901</v>
      </c>
      <c r="D4" t="s">
        <v>21902</v>
      </c>
      <c r="E4" t="s">
        <v>59</v>
      </c>
      <c r="F4" t="s">
        <v>21903</v>
      </c>
      <c r="G4" t="s">
        <v>21904</v>
      </c>
      <c r="H4" t="s">
        <v>9839</v>
      </c>
      <c r="I4" t="s">
        <v>21899</v>
      </c>
      <c r="J4" t="s">
        <v>107</v>
      </c>
      <c r="K4" t="s">
        <v>107</v>
      </c>
      <c r="L4" t="s">
        <v>21062</v>
      </c>
      <c r="M4" t="s">
        <v>5061</v>
      </c>
      <c r="N4" t="s">
        <v>108</v>
      </c>
      <c r="O4" t="s">
        <v>21215</v>
      </c>
      <c r="P4" t="s">
        <v>111</v>
      </c>
      <c r="Q4" t="s">
        <v>21087</v>
      </c>
      <c r="R4" t="s">
        <v>21088</v>
      </c>
      <c r="S4" t="s">
        <v>21900</v>
      </c>
      <c r="U4">
        <v>35841.56</v>
      </c>
      <c r="V4" t="s">
        <v>112</v>
      </c>
      <c r="W4" t="s">
        <v>125</v>
      </c>
      <c r="X4" t="s">
        <v>125</v>
      </c>
      <c r="Y4" t="s">
        <v>126</v>
      </c>
      <c r="Z4" t="s">
        <v>126</v>
      </c>
      <c r="AA4" s="50"/>
    </row>
    <row r="5" spans="1:27" x14ac:dyDescent="0.2">
      <c r="A5">
        <v>1092</v>
      </c>
      <c r="B5">
        <v>472</v>
      </c>
      <c r="C5" t="s">
        <v>21905</v>
      </c>
      <c r="D5" t="s">
        <v>21906</v>
      </c>
      <c r="E5" t="s">
        <v>59</v>
      </c>
      <c r="F5" t="s">
        <v>21907</v>
      </c>
      <c r="G5" t="s">
        <v>21908</v>
      </c>
      <c r="H5" t="s">
        <v>9839</v>
      </c>
      <c r="I5" t="s">
        <v>21899</v>
      </c>
      <c r="J5" t="s">
        <v>107</v>
      </c>
      <c r="K5" t="s">
        <v>21909</v>
      </c>
      <c r="L5" t="s">
        <v>21062</v>
      </c>
      <c r="M5" t="s">
        <v>5093</v>
      </c>
      <c r="N5" t="s">
        <v>108</v>
      </c>
      <c r="O5" t="s">
        <v>21910</v>
      </c>
      <c r="P5" t="s">
        <v>210</v>
      </c>
      <c r="Q5" t="s">
        <v>21894</v>
      </c>
      <c r="R5" t="s">
        <v>21004</v>
      </c>
      <c r="S5" t="s">
        <v>21911</v>
      </c>
      <c r="U5">
        <v>4.2</v>
      </c>
      <c r="V5" t="s">
        <v>211</v>
      </c>
      <c r="W5" t="s">
        <v>21912</v>
      </c>
      <c r="X5" t="s">
        <v>21913</v>
      </c>
      <c r="Y5" t="s">
        <v>21914</v>
      </c>
      <c r="Z5" t="s">
        <v>5199</v>
      </c>
      <c r="AA5" s="50"/>
    </row>
    <row r="6" spans="1:27" x14ac:dyDescent="0.2">
      <c r="A6">
        <v>1092</v>
      </c>
      <c r="B6">
        <v>472</v>
      </c>
      <c r="C6" t="s">
        <v>21915</v>
      </c>
      <c r="D6" t="s">
        <v>21916</v>
      </c>
      <c r="E6" t="s">
        <v>59</v>
      </c>
      <c r="F6" t="s">
        <v>21917</v>
      </c>
      <c r="G6" t="s">
        <v>21918</v>
      </c>
      <c r="H6" t="s">
        <v>9839</v>
      </c>
      <c r="I6" t="s">
        <v>21899</v>
      </c>
      <c r="J6" t="s">
        <v>107</v>
      </c>
      <c r="K6" t="s">
        <v>107</v>
      </c>
      <c r="L6" t="s">
        <v>21062</v>
      </c>
      <c r="M6" t="s">
        <v>9498</v>
      </c>
      <c r="N6" t="s">
        <v>108</v>
      </c>
      <c r="O6" t="s">
        <v>21919</v>
      </c>
      <c r="P6" t="s">
        <v>111</v>
      </c>
      <c r="Q6" t="s">
        <v>21894</v>
      </c>
      <c r="R6" t="s">
        <v>21004</v>
      </c>
      <c r="S6" t="s">
        <v>21920</v>
      </c>
      <c r="U6">
        <v>51852.89</v>
      </c>
      <c r="V6" t="s">
        <v>112</v>
      </c>
      <c r="W6" t="s">
        <v>21921</v>
      </c>
      <c r="X6" t="s">
        <v>21922</v>
      </c>
      <c r="Y6" t="s">
        <v>21923</v>
      </c>
      <c r="Z6" t="s">
        <v>1396</v>
      </c>
      <c r="AA6" s="50"/>
    </row>
    <row r="7" spans="1:27" x14ac:dyDescent="0.2">
      <c r="A7">
        <v>1092</v>
      </c>
      <c r="B7">
        <v>472</v>
      </c>
      <c r="C7" t="s">
        <v>21924</v>
      </c>
      <c r="D7" t="s">
        <v>21925</v>
      </c>
      <c r="E7" t="s">
        <v>59</v>
      </c>
      <c r="F7" t="s">
        <v>21926</v>
      </c>
      <c r="G7" t="s">
        <v>21927</v>
      </c>
      <c r="H7" t="s">
        <v>9839</v>
      </c>
      <c r="I7" t="s">
        <v>21899</v>
      </c>
      <c r="J7" t="s">
        <v>107</v>
      </c>
      <c r="K7" t="s">
        <v>9889</v>
      </c>
      <c r="L7" t="s">
        <v>21062</v>
      </c>
      <c r="M7" t="s">
        <v>9379</v>
      </c>
      <c r="N7" t="s">
        <v>108</v>
      </c>
      <c r="O7" t="s">
        <v>21928</v>
      </c>
      <c r="P7" t="s">
        <v>141</v>
      </c>
      <c r="Q7" t="s">
        <v>21894</v>
      </c>
      <c r="R7" t="s">
        <v>21004</v>
      </c>
      <c r="S7" t="s">
        <v>21929</v>
      </c>
      <c r="U7">
        <v>1551.49</v>
      </c>
      <c r="V7" t="s">
        <v>142</v>
      </c>
      <c r="W7" t="s">
        <v>21930</v>
      </c>
      <c r="X7" t="s">
        <v>21931</v>
      </c>
      <c r="Y7" t="s">
        <v>21932</v>
      </c>
      <c r="Z7" t="s">
        <v>321</v>
      </c>
      <c r="AA7" s="50"/>
    </row>
    <row r="8" spans="1:27" x14ac:dyDescent="0.2">
      <c r="A8">
        <v>1092</v>
      </c>
      <c r="B8">
        <v>472</v>
      </c>
      <c r="C8" t="s">
        <v>21933</v>
      </c>
      <c r="D8" t="s">
        <v>21934</v>
      </c>
      <c r="E8" t="s">
        <v>59</v>
      </c>
      <c r="F8" t="s">
        <v>21935</v>
      </c>
      <c r="G8" t="s">
        <v>21936</v>
      </c>
      <c r="H8" t="s">
        <v>9839</v>
      </c>
      <c r="I8" t="s">
        <v>21891</v>
      </c>
      <c r="J8" t="s">
        <v>107</v>
      </c>
      <c r="K8" t="s">
        <v>107</v>
      </c>
      <c r="L8" t="s">
        <v>21062</v>
      </c>
      <c r="M8" t="s">
        <v>21937</v>
      </c>
      <c r="N8" t="s">
        <v>108</v>
      </c>
      <c r="O8" t="s">
        <v>21938</v>
      </c>
      <c r="P8" t="s">
        <v>141</v>
      </c>
      <c r="Q8" t="s">
        <v>21894</v>
      </c>
      <c r="R8" t="s">
        <v>21004</v>
      </c>
      <c r="S8" t="s">
        <v>21939</v>
      </c>
      <c r="U8">
        <v>32127.19</v>
      </c>
      <c r="V8" t="s">
        <v>142</v>
      </c>
      <c r="W8" t="s">
        <v>21940</v>
      </c>
      <c r="X8" t="s">
        <v>21941</v>
      </c>
      <c r="Y8" t="s">
        <v>21942</v>
      </c>
      <c r="Z8" t="s">
        <v>10473</v>
      </c>
      <c r="AA8" s="50"/>
    </row>
    <row r="9" spans="1:27" x14ac:dyDescent="0.2">
      <c r="A9">
        <v>1092</v>
      </c>
      <c r="B9">
        <v>472</v>
      </c>
      <c r="C9" t="s">
        <v>21943</v>
      </c>
      <c r="D9" t="s">
        <v>21944</v>
      </c>
      <c r="E9" t="s">
        <v>59</v>
      </c>
      <c r="F9" t="s">
        <v>21945</v>
      </c>
      <c r="G9" t="s">
        <v>21946</v>
      </c>
      <c r="H9" t="s">
        <v>9839</v>
      </c>
      <c r="I9" t="s">
        <v>21899</v>
      </c>
      <c r="J9" t="s">
        <v>107</v>
      </c>
      <c r="K9" t="s">
        <v>107</v>
      </c>
      <c r="L9" t="s">
        <v>21062</v>
      </c>
      <c r="M9" t="s">
        <v>21937</v>
      </c>
      <c r="N9" t="s">
        <v>108</v>
      </c>
      <c r="O9" t="s">
        <v>21947</v>
      </c>
      <c r="P9" t="s">
        <v>141</v>
      </c>
      <c r="Q9" t="s">
        <v>21894</v>
      </c>
      <c r="R9" t="s">
        <v>21004</v>
      </c>
      <c r="S9" t="s">
        <v>21948</v>
      </c>
      <c r="U9">
        <v>2740.25</v>
      </c>
      <c r="V9" t="s">
        <v>142</v>
      </c>
      <c r="W9" t="s">
        <v>21949</v>
      </c>
      <c r="X9" t="s">
        <v>21950</v>
      </c>
      <c r="Y9" t="s">
        <v>21951</v>
      </c>
      <c r="Z9" t="s">
        <v>16526</v>
      </c>
      <c r="AA9" s="50"/>
    </row>
    <row r="10" spans="1:27" x14ac:dyDescent="0.2">
      <c r="A10">
        <v>1092</v>
      </c>
      <c r="B10">
        <v>472</v>
      </c>
      <c r="C10" t="s">
        <v>21952</v>
      </c>
      <c r="D10" t="s">
        <v>21953</v>
      </c>
      <c r="E10" t="s">
        <v>59</v>
      </c>
      <c r="F10" t="s">
        <v>21954</v>
      </c>
      <c r="G10" t="s">
        <v>21955</v>
      </c>
      <c r="H10" t="s">
        <v>9839</v>
      </c>
      <c r="I10" t="s">
        <v>21891</v>
      </c>
      <c r="J10" t="s">
        <v>107</v>
      </c>
      <c r="K10" t="s">
        <v>107</v>
      </c>
      <c r="L10" t="s">
        <v>21062</v>
      </c>
      <c r="M10" t="s">
        <v>21937</v>
      </c>
      <c r="N10" t="s">
        <v>108</v>
      </c>
      <c r="O10" t="s">
        <v>21956</v>
      </c>
      <c r="P10" t="s">
        <v>141</v>
      </c>
      <c r="Q10" t="s">
        <v>21894</v>
      </c>
      <c r="R10" t="s">
        <v>21004</v>
      </c>
      <c r="S10" t="s">
        <v>21957</v>
      </c>
      <c r="U10">
        <v>596.6</v>
      </c>
      <c r="V10" t="s">
        <v>142</v>
      </c>
      <c r="W10" t="s">
        <v>21958</v>
      </c>
      <c r="X10" t="s">
        <v>21959</v>
      </c>
      <c r="Y10" t="s">
        <v>2417</v>
      </c>
      <c r="Z10" t="s">
        <v>540</v>
      </c>
      <c r="AA10" s="50"/>
    </row>
    <row r="11" spans="1:27" x14ac:dyDescent="0.2">
      <c r="A11">
        <v>1092</v>
      </c>
      <c r="B11">
        <v>472</v>
      </c>
      <c r="C11" t="s">
        <v>21960</v>
      </c>
      <c r="D11" t="s">
        <v>21961</v>
      </c>
      <c r="E11" t="s">
        <v>59</v>
      </c>
      <c r="F11" t="s">
        <v>21960</v>
      </c>
      <c r="G11" t="s">
        <v>21962</v>
      </c>
      <c r="H11" t="s">
        <v>9839</v>
      </c>
      <c r="I11" t="s">
        <v>21899</v>
      </c>
      <c r="J11" t="s">
        <v>107</v>
      </c>
      <c r="K11" t="s">
        <v>1950</v>
      </c>
      <c r="L11" t="s">
        <v>21062</v>
      </c>
      <c r="M11" t="s">
        <v>21937</v>
      </c>
      <c r="N11" t="s">
        <v>108</v>
      </c>
      <c r="O11" t="s">
        <v>21963</v>
      </c>
      <c r="P11" t="s">
        <v>111</v>
      </c>
      <c r="Q11" t="s">
        <v>21087</v>
      </c>
      <c r="R11" t="s">
        <v>21088</v>
      </c>
      <c r="S11" t="s">
        <v>21006</v>
      </c>
      <c r="U11">
        <v>144028.68</v>
      </c>
      <c r="V11" t="s">
        <v>112</v>
      </c>
      <c r="W11" t="s">
        <v>125</v>
      </c>
      <c r="X11" t="s">
        <v>125</v>
      </c>
      <c r="Y11" t="s">
        <v>126</v>
      </c>
      <c r="Z11" t="s">
        <v>126</v>
      </c>
      <c r="AA11" s="50"/>
    </row>
    <row r="12" spans="1:27" x14ac:dyDescent="0.2">
      <c r="A12">
        <v>1092</v>
      </c>
      <c r="B12">
        <v>472</v>
      </c>
      <c r="C12" t="s">
        <v>21964</v>
      </c>
      <c r="D12" t="s">
        <v>21965</v>
      </c>
      <c r="E12" t="s">
        <v>59</v>
      </c>
      <c r="F12" t="s">
        <v>21966</v>
      </c>
      <c r="G12" t="s">
        <v>21967</v>
      </c>
      <c r="H12" t="s">
        <v>9839</v>
      </c>
      <c r="I12" t="s">
        <v>21899</v>
      </c>
      <c r="J12" t="s">
        <v>107</v>
      </c>
      <c r="K12" t="s">
        <v>107</v>
      </c>
      <c r="L12" t="s">
        <v>21062</v>
      </c>
      <c r="M12" t="s">
        <v>9291</v>
      </c>
      <c r="N12" t="s">
        <v>108</v>
      </c>
      <c r="O12" t="s">
        <v>21215</v>
      </c>
      <c r="P12" t="s">
        <v>111</v>
      </c>
      <c r="Q12" t="s">
        <v>21087</v>
      </c>
      <c r="R12" t="s">
        <v>21088</v>
      </c>
      <c r="S12" t="s">
        <v>21900</v>
      </c>
      <c r="U12">
        <v>38888</v>
      </c>
      <c r="V12" t="s">
        <v>112</v>
      </c>
      <c r="W12" t="s">
        <v>125</v>
      </c>
      <c r="X12" t="s">
        <v>125</v>
      </c>
      <c r="Y12" t="s">
        <v>126</v>
      </c>
      <c r="Z12" t="s">
        <v>126</v>
      </c>
      <c r="AA12" s="50"/>
    </row>
    <row r="13" spans="1:27" x14ac:dyDescent="0.2">
      <c r="A13">
        <v>1092</v>
      </c>
      <c r="B13">
        <v>472</v>
      </c>
      <c r="C13" t="s">
        <v>21253</v>
      </c>
      <c r="D13" t="s">
        <v>21254</v>
      </c>
      <c r="E13" t="s">
        <v>59</v>
      </c>
      <c r="F13" t="s">
        <v>21968</v>
      </c>
      <c r="G13" t="s">
        <v>21969</v>
      </c>
      <c r="H13" t="s">
        <v>9839</v>
      </c>
      <c r="I13" t="s">
        <v>21899</v>
      </c>
      <c r="J13" t="s">
        <v>107</v>
      </c>
      <c r="K13" t="s">
        <v>107</v>
      </c>
      <c r="L13" t="s">
        <v>21062</v>
      </c>
      <c r="M13" t="s">
        <v>5061</v>
      </c>
      <c r="N13" t="s">
        <v>108</v>
      </c>
      <c r="O13" t="s">
        <v>21970</v>
      </c>
      <c r="P13" t="s">
        <v>111</v>
      </c>
      <c r="Q13" t="s">
        <v>21087</v>
      </c>
      <c r="R13" t="s">
        <v>21088</v>
      </c>
      <c r="S13" t="s">
        <v>21900</v>
      </c>
      <c r="U13">
        <v>14033.38</v>
      </c>
      <c r="V13" t="s">
        <v>112</v>
      </c>
      <c r="W13" t="s">
        <v>125</v>
      </c>
      <c r="X13" t="s">
        <v>125</v>
      </c>
      <c r="Y13" t="s">
        <v>126</v>
      </c>
      <c r="Z13" t="s">
        <v>126</v>
      </c>
      <c r="AA13" s="50"/>
    </row>
    <row r="14" spans="1:27" x14ac:dyDescent="0.2">
      <c r="A14">
        <v>1092</v>
      </c>
      <c r="B14">
        <v>472</v>
      </c>
      <c r="C14" t="s">
        <v>21971</v>
      </c>
      <c r="D14" t="s">
        <v>21972</v>
      </c>
      <c r="E14" t="s">
        <v>59</v>
      </c>
      <c r="F14" t="s">
        <v>21973</v>
      </c>
      <c r="G14" t="s">
        <v>21974</v>
      </c>
      <c r="H14" t="s">
        <v>9839</v>
      </c>
      <c r="I14" t="s">
        <v>21891</v>
      </c>
      <c r="J14" t="s">
        <v>107</v>
      </c>
      <c r="K14" t="s">
        <v>107</v>
      </c>
      <c r="L14" t="s">
        <v>21062</v>
      </c>
      <c r="M14" t="s">
        <v>9621</v>
      </c>
      <c r="N14" t="s">
        <v>108</v>
      </c>
      <c r="O14" t="s">
        <v>21975</v>
      </c>
      <c r="P14" t="s">
        <v>141</v>
      </c>
      <c r="Q14" t="s">
        <v>21894</v>
      </c>
      <c r="R14" t="s">
        <v>21004</v>
      </c>
      <c r="S14" t="s">
        <v>21976</v>
      </c>
      <c r="U14">
        <v>3564.02</v>
      </c>
      <c r="V14" t="s">
        <v>142</v>
      </c>
      <c r="W14" t="s">
        <v>21977</v>
      </c>
      <c r="X14" t="s">
        <v>21978</v>
      </c>
      <c r="Y14" t="s">
        <v>21979</v>
      </c>
      <c r="Z14" t="s">
        <v>2776</v>
      </c>
      <c r="AA14" s="50"/>
    </row>
    <row r="15" spans="1:27" x14ac:dyDescent="0.2">
      <c r="A15">
        <v>1092</v>
      </c>
      <c r="B15">
        <v>472</v>
      </c>
      <c r="C15" t="s">
        <v>21980</v>
      </c>
      <c r="D15" t="s">
        <v>21981</v>
      </c>
      <c r="E15" t="s">
        <v>9839</v>
      </c>
      <c r="F15" t="s">
        <v>21982</v>
      </c>
      <c r="G15" t="s">
        <v>21983</v>
      </c>
      <c r="H15" t="s">
        <v>9839</v>
      </c>
      <c r="I15" t="s">
        <v>21891</v>
      </c>
      <c r="J15" t="s">
        <v>188</v>
      </c>
      <c r="K15" t="s">
        <v>5245</v>
      </c>
      <c r="L15" t="s">
        <v>21062</v>
      </c>
      <c r="M15" t="s">
        <v>5246</v>
      </c>
      <c r="N15" t="s">
        <v>108</v>
      </c>
      <c r="O15" t="s">
        <v>21984</v>
      </c>
      <c r="P15" t="s">
        <v>122</v>
      </c>
      <c r="Q15" t="s">
        <v>21894</v>
      </c>
      <c r="R15" t="s">
        <v>21004</v>
      </c>
      <c r="S15" t="s">
        <v>21985</v>
      </c>
      <c r="U15">
        <v>41356</v>
      </c>
      <c r="V15" t="s">
        <v>123</v>
      </c>
      <c r="W15" t="s">
        <v>21986</v>
      </c>
      <c r="X15" t="s">
        <v>21987</v>
      </c>
      <c r="Y15" t="s">
        <v>21988</v>
      </c>
      <c r="Z15" t="s">
        <v>11368</v>
      </c>
      <c r="AA15" s="50"/>
    </row>
    <row r="16" spans="1:27" x14ac:dyDescent="0.2">
      <c r="A16">
        <v>1092</v>
      </c>
      <c r="B16">
        <v>472</v>
      </c>
      <c r="C16" t="s">
        <v>21989</v>
      </c>
      <c r="D16" t="s">
        <v>21990</v>
      </c>
      <c r="E16" t="s">
        <v>9839</v>
      </c>
      <c r="F16" t="s">
        <v>21991</v>
      </c>
      <c r="G16" t="s">
        <v>21992</v>
      </c>
      <c r="H16" t="s">
        <v>9839</v>
      </c>
      <c r="I16" t="s">
        <v>21899</v>
      </c>
      <c r="J16" t="s">
        <v>188</v>
      </c>
      <c r="K16" t="s">
        <v>1834</v>
      </c>
      <c r="L16" t="s">
        <v>21062</v>
      </c>
      <c r="M16" t="s">
        <v>5341</v>
      </c>
      <c r="N16" t="s">
        <v>108</v>
      </c>
      <c r="O16" t="s">
        <v>21993</v>
      </c>
      <c r="P16" t="s">
        <v>141</v>
      </c>
      <c r="Q16" t="s">
        <v>21087</v>
      </c>
      <c r="R16" t="s">
        <v>21088</v>
      </c>
      <c r="S16" t="s">
        <v>21994</v>
      </c>
      <c r="U16">
        <v>5359.1</v>
      </c>
      <c r="V16" t="s">
        <v>142</v>
      </c>
      <c r="W16" t="s">
        <v>21995</v>
      </c>
      <c r="X16" t="s">
        <v>21996</v>
      </c>
      <c r="Y16" t="s">
        <v>21997</v>
      </c>
      <c r="Z16" t="s">
        <v>602</v>
      </c>
      <c r="AA16" s="50"/>
    </row>
    <row r="17" spans="1:27" x14ac:dyDescent="0.2">
      <c r="A17">
        <v>1092</v>
      </c>
      <c r="B17">
        <v>472</v>
      </c>
      <c r="C17" t="s">
        <v>21998</v>
      </c>
      <c r="D17" t="s">
        <v>21999</v>
      </c>
      <c r="E17" t="s">
        <v>9839</v>
      </c>
      <c r="F17" t="s">
        <v>21998</v>
      </c>
      <c r="G17" t="s">
        <v>22000</v>
      </c>
      <c r="H17" t="s">
        <v>9839</v>
      </c>
      <c r="I17" t="s">
        <v>21891</v>
      </c>
      <c r="J17" t="s">
        <v>188</v>
      </c>
      <c r="K17" t="s">
        <v>1950</v>
      </c>
      <c r="L17" t="s">
        <v>21062</v>
      </c>
      <c r="M17" t="s">
        <v>22001</v>
      </c>
      <c r="N17" t="s">
        <v>108</v>
      </c>
      <c r="O17" t="s">
        <v>22002</v>
      </c>
      <c r="P17" t="s">
        <v>141</v>
      </c>
      <c r="Q17" t="s">
        <v>21894</v>
      </c>
      <c r="R17" t="s">
        <v>21004</v>
      </c>
      <c r="S17" t="s">
        <v>22003</v>
      </c>
      <c r="U17">
        <v>310.86</v>
      </c>
      <c r="V17" t="s">
        <v>142</v>
      </c>
      <c r="W17" t="s">
        <v>22004</v>
      </c>
      <c r="X17" t="s">
        <v>22005</v>
      </c>
      <c r="Y17" t="s">
        <v>17013</v>
      </c>
      <c r="Z17" t="s">
        <v>207</v>
      </c>
      <c r="AA17" s="50"/>
    </row>
    <row r="18" spans="1:27" x14ac:dyDescent="0.2">
      <c r="A18">
        <v>1092</v>
      </c>
      <c r="B18">
        <v>472</v>
      </c>
      <c r="C18" t="s">
        <v>22006</v>
      </c>
      <c r="D18" t="s">
        <v>22007</v>
      </c>
      <c r="E18" t="s">
        <v>9839</v>
      </c>
      <c r="F18" t="s">
        <v>22008</v>
      </c>
      <c r="G18" t="s">
        <v>22009</v>
      </c>
      <c r="H18" t="s">
        <v>9839</v>
      </c>
      <c r="I18" t="s">
        <v>21899</v>
      </c>
      <c r="J18" t="s">
        <v>188</v>
      </c>
      <c r="K18" t="s">
        <v>1950</v>
      </c>
      <c r="L18" t="s">
        <v>21062</v>
      </c>
      <c r="M18" t="s">
        <v>5315</v>
      </c>
      <c r="N18" t="s">
        <v>108</v>
      </c>
      <c r="O18" t="s">
        <v>22010</v>
      </c>
      <c r="P18" t="s">
        <v>141</v>
      </c>
      <c r="Q18" t="s">
        <v>21087</v>
      </c>
      <c r="R18" t="s">
        <v>21088</v>
      </c>
      <c r="S18" t="s">
        <v>21006</v>
      </c>
      <c r="U18">
        <v>16.07</v>
      </c>
      <c r="V18" t="s">
        <v>142</v>
      </c>
      <c r="W18" t="s">
        <v>125</v>
      </c>
      <c r="X18" t="s">
        <v>125</v>
      </c>
      <c r="Y18" t="s">
        <v>126</v>
      </c>
      <c r="Z18" t="s">
        <v>126</v>
      </c>
      <c r="AA18" s="50"/>
    </row>
    <row r="19" spans="1:27" x14ac:dyDescent="0.2">
      <c r="A19">
        <v>1092</v>
      </c>
      <c r="B19">
        <v>472</v>
      </c>
      <c r="C19" t="s">
        <v>22011</v>
      </c>
      <c r="D19" t="s">
        <v>22012</v>
      </c>
      <c r="E19" t="s">
        <v>9839</v>
      </c>
      <c r="F19" t="s">
        <v>22013</v>
      </c>
      <c r="G19" t="s">
        <v>22014</v>
      </c>
      <c r="H19" t="s">
        <v>9839</v>
      </c>
      <c r="I19" t="s">
        <v>21899</v>
      </c>
      <c r="J19" t="s">
        <v>188</v>
      </c>
      <c r="K19" t="s">
        <v>5355</v>
      </c>
      <c r="L19" t="s">
        <v>21062</v>
      </c>
      <c r="M19" t="s">
        <v>5246</v>
      </c>
      <c r="N19" t="s">
        <v>108</v>
      </c>
      <c r="O19" t="s">
        <v>22015</v>
      </c>
      <c r="P19" t="s">
        <v>146</v>
      </c>
      <c r="Q19" t="s">
        <v>21087</v>
      </c>
      <c r="R19" t="s">
        <v>21088</v>
      </c>
      <c r="S19" t="s">
        <v>22016</v>
      </c>
      <c r="U19">
        <v>1227599.58</v>
      </c>
      <c r="V19" t="s">
        <v>147</v>
      </c>
      <c r="W19" t="s">
        <v>22017</v>
      </c>
      <c r="X19" t="s">
        <v>22018</v>
      </c>
      <c r="Y19" t="s">
        <v>22019</v>
      </c>
      <c r="Z19" t="s">
        <v>9220</v>
      </c>
      <c r="AA19" s="50"/>
    </row>
    <row r="20" spans="1:27" x14ac:dyDescent="0.2">
      <c r="A20">
        <v>1092</v>
      </c>
      <c r="B20">
        <v>472</v>
      </c>
      <c r="C20" t="s">
        <v>22020</v>
      </c>
      <c r="D20" t="s">
        <v>22021</v>
      </c>
      <c r="E20" t="s">
        <v>9839</v>
      </c>
      <c r="F20" t="s">
        <v>22022</v>
      </c>
      <c r="G20" t="s">
        <v>22023</v>
      </c>
      <c r="H20" t="s">
        <v>9839</v>
      </c>
      <c r="I20" t="s">
        <v>21899</v>
      </c>
      <c r="J20" t="s">
        <v>188</v>
      </c>
      <c r="K20" t="s">
        <v>22024</v>
      </c>
      <c r="L20" t="s">
        <v>21062</v>
      </c>
      <c r="M20" t="s">
        <v>5274</v>
      </c>
      <c r="N20" t="s">
        <v>108</v>
      </c>
      <c r="O20" t="s">
        <v>22025</v>
      </c>
      <c r="P20" t="s">
        <v>141</v>
      </c>
      <c r="Q20" t="s">
        <v>21894</v>
      </c>
      <c r="R20" t="s">
        <v>21004</v>
      </c>
      <c r="S20" t="s">
        <v>22026</v>
      </c>
      <c r="U20">
        <v>138.11000000000001</v>
      </c>
      <c r="V20" t="s">
        <v>142</v>
      </c>
      <c r="W20" t="s">
        <v>22027</v>
      </c>
      <c r="X20" t="s">
        <v>22028</v>
      </c>
      <c r="Y20" t="s">
        <v>22029</v>
      </c>
      <c r="Z20" t="s">
        <v>1516</v>
      </c>
      <c r="AA20" s="50"/>
    </row>
    <row r="21" spans="1:27" x14ac:dyDescent="0.2">
      <c r="A21">
        <v>1092</v>
      </c>
      <c r="B21">
        <v>472</v>
      </c>
      <c r="C21" t="s">
        <v>22011</v>
      </c>
      <c r="D21" t="s">
        <v>22012</v>
      </c>
      <c r="E21" t="s">
        <v>9839</v>
      </c>
      <c r="F21" t="s">
        <v>22030</v>
      </c>
      <c r="G21" t="s">
        <v>22031</v>
      </c>
      <c r="H21" t="s">
        <v>9839</v>
      </c>
      <c r="I21" t="s">
        <v>21899</v>
      </c>
      <c r="J21" t="s">
        <v>188</v>
      </c>
      <c r="K21" t="s">
        <v>5355</v>
      </c>
      <c r="L21" t="s">
        <v>21062</v>
      </c>
      <c r="M21" t="s">
        <v>5246</v>
      </c>
      <c r="N21" t="s">
        <v>108</v>
      </c>
      <c r="O21" t="s">
        <v>22015</v>
      </c>
      <c r="P21" t="s">
        <v>146</v>
      </c>
      <c r="Q21" t="s">
        <v>21087</v>
      </c>
      <c r="R21" t="s">
        <v>21088</v>
      </c>
      <c r="S21" t="s">
        <v>22016</v>
      </c>
      <c r="U21">
        <v>1412399.82</v>
      </c>
      <c r="V21" t="s">
        <v>147</v>
      </c>
      <c r="W21" t="s">
        <v>22032</v>
      </c>
      <c r="X21" t="s">
        <v>22033</v>
      </c>
      <c r="Y21" t="s">
        <v>22034</v>
      </c>
      <c r="Z21" t="s">
        <v>10213</v>
      </c>
      <c r="AA21" s="50"/>
    </row>
    <row r="22" spans="1:27" x14ac:dyDescent="0.2">
      <c r="A22">
        <v>1092</v>
      </c>
      <c r="B22">
        <v>472</v>
      </c>
      <c r="C22" t="s">
        <v>22035</v>
      </c>
      <c r="D22" t="s">
        <v>22036</v>
      </c>
      <c r="E22" t="s">
        <v>9839</v>
      </c>
      <c r="F22" t="s">
        <v>22037</v>
      </c>
      <c r="G22" t="s">
        <v>22038</v>
      </c>
      <c r="H22" t="s">
        <v>9839</v>
      </c>
      <c r="I22" t="s">
        <v>21899</v>
      </c>
      <c r="J22" t="s">
        <v>188</v>
      </c>
      <c r="K22" t="s">
        <v>5245</v>
      </c>
      <c r="L22" t="s">
        <v>21062</v>
      </c>
      <c r="M22" t="s">
        <v>5246</v>
      </c>
      <c r="N22" t="s">
        <v>108</v>
      </c>
      <c r="O22" t="s">
        <v>22039</v>
      </c>
      <c r="P22" t="s">
        <v>122</v>
      </c>
      <c r="Q22" t="s">
        <v>5273</v>
      </c>
      <c r="R22" t="s">
        <v>21004</v>
      </c>
      <c r="S22" t="s">
        <v>22040</v>
      </c>
      <c r="U22">
        <v>21513.83</v>
      </c>
      <c r="V22" t="s">
        <v>123</v>
      </c>
      <c r="W22" t="s">
        <v>22041</v>
      </c>
      <c r="X22" t="s">
        <v>22042</v>
      </c>
      <c r="Y22" t="s">
        <v>22043</v>
      </c>
      <c r="Z22" t="s">
        <v>198</v>
      </c>
      <c r="AA22" s="50"/>
    </row>
    <row r="23" spans="1:27" x14ac:dyDescent="0.2">
      <c r="A23">
        <v>1092</v>
      </c>
      <c r="B23">
        <v>472</v>
      </c>
      <c r="C23" t="s">
        <v>22044</v>
      </c>
      <c r="D23" t="s">
        <v>22045</v>
      </c>
      <c r="E23" t="s">
        <v>9839</v>
      </c>
      <c r="F23" t="s">
        <v>22046</v>
      </c>
      <c r="G23" t="s">
        <v>22047</v>
      </c>
      <c r="H23" t="s">
        <v>9839</v>
      </c>
      <c r="I23" t="s">
        <v>21891</v>
      </c>
      <c r="J23" t="s">
        <v>188</v>
      </c>
      <c r="K23" t="s">
        <v>1950</v>
      </c>
      <c r="L23" t="s">
        <v>21062</v>
      </c>
      <c r="M23" t="s">
        <v>22001</v>
      </c>
      <c r="N23" t="s">
        <v>108</v>
      </c>
      <c r="O23" t="s">
        <v>22048</v>
      </c>
      <c r="P23" t="s">
        <v>141</v>
      </c>
      <c r="Q23" t="s">
        <v>21894</v>
      </c>
      <c r="R23" t="s">
        <v>21004</v>
      </c>
      <c r="S23" t="s">
        <v>22049</v>
      </c>
      <c r="U23">
        <v>1670.1</v>
      </c>
      <c r="V23" t="s">
        <v>142</v>
      </c>
      <c r="W23" t="s">
        <v>22050</v>
      </c>
      <c r="X23" t="s">
        <v>22051</v>
      </c>
      <c r="Y23" t="s">
        <v>3663</v>
      </c>
      <c r="Z23" t="s">
        <v>491</v>
      </c>
      <c r="AA23" s="50"/>
    </row>
    <row r="24" spans="1:27" x14ac:dyDescent="0.2">
      <c r="A24">
        <v>1092</v>
      </c>
      <c r="B24">
        <v>472</v>
      </c>
      <c r="C24" t="s">
        <v>22052</v>
      </c>
      <c r="D24" t="s">
        <v>22053</v>
      </c>
      <c r="E24" t="s">
        <v>9839</v>
      </c>
      <c r="F24" t="s">
        <v>22054</v>
      </c>
      <c r="G24" t="s">
        <v>22055</v>
      </c>
      <c r="H24" t="s">
        <v>9839</v>
      </c>
      <c r="I24" t="s">
        <v>21899</v>
      </c>
      <c r="J24" t="s">
        <v>188</v>
      </c>
      <c r="K24" t="s">
        <v>5340</v>
      </c>
      <c r="L24" t="s">
        <v>21062</v>
      </c>
      <c r="M24" t="s">
        <v>5246</v>
      </c>
      <c r="N24" t="s">
        <v>108</v>
      </c>
      <c r="O24" t="s">
        <v>22056</v>
      </c>
      <c r="P24" t="s">
        <v>146</v>
      </c>
      <c r="Q24" t="s">
        <v>21087</v>
      </c>
      <c r="R24" t="s">
        <v>21088</v>
      </c>
      <c r="S24" t="s">
        <v>22057</v>
      </c>
      <c r="U24">
        <v>87.09</v>
      </c>
      <c r="V24" t="s">
        <v>147</v>
      </c>
      <c r="W24" t="s">
        <v>22058</v>
      </c>
      <c r="X24" t="s">
        <v>22059</v>
      </c>
      <c r="Y24" t="s">
        <v>22060</v>
      </c>
      <c r="Z24" t="s">
        <v>117</v>
      </c>
      <c r="AA24" s="50"/>
    </row>
    <row r="25" spans="1:27" x14ac:dyDescent="0.2">
      <c r="A25">
        <v>1092</v>
      </c>
      <c r="B25">
        <v>472</v>
      </c>
      <c r="C25" t="s">
        <v>21980</v>
      </c>
      <c r="D25" t="s">
        <v>21981</v>
      </c>
      <c r="E25" t="s">
        <v>9839</v>
      </c>
      <c r="F25" t="s">
        <v>22061</v>
      </c>
      <c r="G25" t="s">
        <v>22062</v>
      </c>
      <c r="H25" t="s">
        <v>9839</v>
      </c>
      <c r="I25" t="s">
        <v>21891</v>
      </c>
      <c r="J25" t="s">
        <v>188</v>
      </c>
      <c r="K25" t="s">
        <v>5245</v>
      </c>
      <c r="L25" t="s">
        <v>21062</v>
      </c>
      <c r="M25" t="s">
        <v>5246</v>
      </c>
      <c r="N25" t="s">
        <v>108</v>
      </c>
      <c r="O25" t="s">
        <v>22063</v>
      </c>
      <c r="P25" t="s">
        <v>122</v>
      </c>
      <c r="Q25" t="s">
        <v>21894</v>
      </c>
      <c r="R25" t="s">
        <v>21004</v>
      </c>
      <c r="S25" t="s">
        <v>22064</v>
      </c>
      <c r="U25">
        <v>62687</v>
      </c>
      <c r="V25" t="s">
        <v>123</v>
      </c>
      <c r="W25" t="s">
        <v>22065</v>
      </c>
      <c r="X25" t="s">
        <v>22066</v>
      </c>
      <c r="Y25" t="s">
        <v>22067</v>
      </c>
      <c r="Z25" t="s">
        <v>16989</v>
      </c>
      <c r="AA25" s="50"/>
    </row>
    <row r="26" spans="1:27" x14ac:dyDescent="0.2">
      <c r="A26">
        <v>1092</v>
      </c>
      <c r="B26">
        <v>872</v>
      </c>
      <c r="C26" t="s">
        <v>21964</v>
      </c>
      <c r="D26" t="s">
        <v>21965</v>
      </c>
      <c r="E26" t="s">
        <v>59</v>
      </c>
      <c r="F26" t="s">
        <v>21966</v>
      </c>
      <c r="G26" t="s">
        <v>21967</v>
      </c>
      <c r="H26" t="s">
        <v>9839</v>
      </c>
      <c r="I26" t="s">
        <v>21899</v>
      </c>
      <c r="J26" t="s">
        <v>107</v>
      </c>
      <c r="K26" t="s">
        <v>107</v>
      </c>
      <c r="L26" t="s">
        <v>21062</v>
      </c>
      <c r="M26" t="s">
        <v>9291</v>
      </c>
      <c r="N26" t="s">
        <v>108</v>
      </c>
      <c r="O26" t="s">
        <v>21215</v>
      </c>
      <c r="P26" t="s">
        <v>111</v>
      </c>
      <c r="Q26" t="s">
        <v>21087</v>
      </c>
      <c r="R26" t="s">
        <v>21088</v>
      </c>
      <c r="S26" t="s">
        <v>21900</v>
      </c>
      <c r="U26">
        <v>16895</v>
      </c>
      <c r="V26" t="s">
        <v>112</v>
      </c>
      <c r="W26" t="s">
        <v>125</v>
      </c>
      <c r="X26" t="s">
        <v>125</v>
      </c>
      <c r="Y26" t="s">
        <v>22068</v>
      </c>
      <c r="Z26" t="s">
        <v>126</v>
      </c>
      <c r="AA26" s="50"/>
    </row>
    <row r="27" spans="1:27" x14ac:dyDescent="0.2">
      <c r="A27">
        <v>1092</v>
      </c>
      <c r="B27">
        <v>872</v>
      </c>
      <c r="C27" t="s">
        <v>21960</v>
      </c>
      <c r="D27" t="s">
        <v>21961</v>
      </c>
      <c r="E27" t="s">
        <v>59</v>
      </c>
      <c r="F27" t="s">
        <v>21960</v>
      </c>
      <c r="G27" t="s">
        <v>21962</v>
      </c>
      <c r="H27" t="s">
        <v>9839</v>
      </c>
      <c r="I27" t="s">
        <v>21899</v>
      </c>
      <c r="J27" t="s">
        <v>107</v>
      </c>
      <c r="K27" t="s">
        <v>1950</v>
      </c>
      <c r="L27" t="s">
        <v>21062</v>
      </c>
      <c r="M27" t="s">
        <v>21937</v>
      </c>
      <c r="N27" t="s">
        <v>108</v>
      </c>
      <c r="O27" t="s">
        <v>21963</v>
      </c>
      <c r="P27" t="s">
        <v>111</v>
      </c>
      <c r="Q27" t="s">
        <v>21087</v>
      </c>
      <c r="R27" t="s">
        <v>21088</v>
      </c>
      <c r="S27" t="s">
        <v>21006</v>
      </c>
      <c r="U27">
        <v>9919.77</v>
      </c>
      <c r="V27" t="s">
        <v>112</v>
      </c>
      <c r="W27" t="s">
        <v>125</v>
      </c>
      <c r="X27" t="s">
        <v>125</v>
      </c>
      <c r="Y27" t="s">
        <v>22069</v>
      </c>
      <c r="Z27" t="s">
        <v>126</v>
      </c>
      <c r="AA27" s="50"/>
    </row>
    <row r="28" spans="1:27" x14ac:dyDescent="0.2">
      <c r="A28">
        <v>1092</v>
      </c>
      <c r="B28">
        <v>872</v>
      </c>
      <c r="C28" t="s">
        <v>21253</v>
      </c>
      <c r="D28" t="s">
        <v>21254</v>
      </c>
      <c r="E28" t="s">
        <v>59</v>
      </c>
      <c r="F28" t="s">
        <v>21968</v>
      </c>
      <c r="G28" t="s">
        <v>21969</v>
      </c>
      <c r="H28" t="s">
        <v>9839</v>
      </c>
      <c r="I28" t="s">
        <v>21899</v>
      </c>
      <c r="J28" t="s">
        <v>107</v>
      </c>
      <c r="K28" t="s">
        <v>107</v>
      </c>
      <c r="L28" t="s">
        <v>21062</v>
      </c>
      <c r="M28" t="s">
        <v>5061</v>
      </c>
      <c r="N28" t="s">
        <v>108</v>
      </c>
      <c r="O28" t="s">
        <v>21970</v>
      </c>
      <c r="P28" t="s">
        <v>111</v>
      </c>
      <c r="Q28" t="s">
        <v>21087</v>
      </c>
      <c r="R28" t="s">
        <v>21088</v>
      </c>
      <c r="S28" t="s">
        <v>21900</v>
      </c>
      <c r="U28">
        <v>4778.9399999999996</v>
      </c>
      <c r="V28" t="s">
        <v>112</v>
      </c>
      <c r="W28" t="s">
        <v>125</v>
      </c>
      <c r="X28" t="s">
        <v>125</v>
      </c>
      <c r="Y28" t="s">
        <v>22068</v>
      </c>
      <c r="Z28" t="s">
        <v>126</v>
      </c>
      <c r="AA28" s="50"/>
    </row>
    <row r="29" spans="1:27" x14ac:dyDescent="0.2">
      <c r="A29">
        <v>1092</v>
      </c>
      <c r="B29">
        <v>872</v>
      </c>
      <c r="C29" t="s">
        <v>22070</v>
      </c>
      <c r="D29" t="s">
        <v>22071</v>
      </c>
      <c r="E29" t="s">
        <v>9839</v>
      </c>
      <c r="F29" t="s">
        <v>22072</v>
      </c>
      <c r="G29" t="s">
        <v>22073</v>
      </c>
      <c r="H29" t="s">
        <v>9839</v>
      </c>
      <c r="I29" t="s">
        <v>21899</v>
      </c>
      <c r="J29" t="s">
        <v>107</v>
      </c>
      <c r="K29" t="s">
        <v>107</v>
      </c>
      <c r="L29" t="s">
        <v>21062</v>
      </c>
      <c r="M29" t="s">
        <v>5093</v>
      </c>
      <c r="N29" t="s">
        <v>108</v>
      </c>
      <c r="O29" t="s">
        <v>21215</v>
      </c>
      <c r="P29" t="s">
        <v>122</v>
      </c>
      <c r="Q29" t="s">
        <v>21087</v>
      </c>
      <c r="R29" t="s">
        <v>21088</v>
      </c>
      <c r="S29" t="s">
        <v>22074</v>
      </c>
      <c r="U29">
        <v>7000</v>
      </c>
      <c r="V29" t="s">
        <v>123</v>
      </c>
      <c r="W29" t="s">
        <v>125</v>
      </c>
      <c r="X29" t="s">
        <v>125</v>
      </c>
      <c r="Y29" t="s">
        <v>22068</v>
      </c>
      <c r="Z29" t="s">
        <v>126</v>
      </c>
      <c r="AA29" s="50"/>
    </row>
    <row r="30" spans="1:27" x14ac:dyDescent="0.2">
      <c r="A30">
        <v>1092</v>
      </c>
      <c r="B30">
        <v>872</v>
      </c>
      <c r="C30" t="s">
        <v>22006</v>
      </c>
      <c r="D30" t="s">
        <v>22007</v>
      </c>
      <c r="E30" t="s">
        <v>9839</v>
      </c>
      <c r="F30" t="s">
        <v>22008</v>
      </c>
      <c r="G30" t="s">
        <v>22009</v>
      </c>
      <c r="H30" t="s">
        <v>9839</v>
      </c>
      <c r="I30" t="s">
        <v>21899</v>
      </c>
      <c r="J30" t="s">
        <v>188</v>
      </c>
      <c r="K30" t="s">
        <v>1950</v>
      </c>
      <c r="L30" t="s">
        <v>21062</v>
      </c>
      <c r="M30" t="s">
        <v>5315</v>
      </c>
      <c r="N30" t="s">
        <v>108</v>
      </c>
      <c r="O30" t="s">
        <v>22010</v>
      </c>
      <c r="P30" t="s">
        <v>141</v>
      </c>
      <c r="Q30" t="s">
        <v>21087</v>
      </c>
      <c r="R30" t="s">
        <v>21088</v>
      </c>
      <c r="S30" t="s">
        <v>21006</v>
      </c>
      <c r="U30">
        <v>1.1000000000000001</v>
      </c>
      <c r="V30" t="s">
        <v>142</v>
      </c>
      <c r="W30" t="s">
        <v>125</v>
      </c>
      <c r="X30" t="s">
        <v>125</v>
      </c>
      <c r="Y30" t="s">
        <v>9532</v>
      </c>
      <c r="Z30" t="s">
        <v>126</v>
      </c>
      <c r="AA30" s="50"/>
    </row>
    <row r="31" spans="1:27" x14ac:dyDescent="0.2">
      <c r="A31">
        <v>1092</v>
      </c>
      <c r="B31">
        <v>872</v>
      </c>
      <c r="C31" t="s">
        <v>22075</v>
      </c>
      <c r="D31" t="s">
        <v>22076</v>
      </c>
      <c r="E31" t="s">
        <v>9839</v>
      </c>
      <c r="F31" t="s">
        <v>22077</v>
      </c>
      <c r="G31" t="s">
        <v>22078</v>
      </c>
      <c r="H31" t="s">
        <v>9839</v>
      </c>
      <c r="I31" t="s">
        <v>21899</v>
      </c>
      <c r="J31" t="s">
        <v>188</v>
      </c>
      <c r="K31" t="s">
        <v>1950</v>
      </c>
      <c r="L31" t="s">
        <v>21062</v>
      </c>
      <c r="M31" t="s">
        <v>22001</v>
      </c>
      <c r="N31" t="s">
        <v>108</v>
      </c>
      <c r="O31" t="s">
        <v>22079</v>
      </c>
      <c r="P31" t="s">
        <v>141</v>
      </c>
      <c r="Q31" t="s">
        <v>21087</v>
      </c>
      <c r="R31" t="s">
        <v>21088</v>
      </c>
      <c r="S31" t="s">
        <v>21006</v>
      </c>
      <c r="U31">
        <v>2000</v>
      </c>
      <c r="V31" t="s">
        <v>142</v>
      </c>
      <c r="W31" t="s">
        <v>125</v>
      </c>
      <c r="X31" t="s">
        <v>125</v>
      </c>
      <c r="Y31" t="s">
        <v>22080</v>
      </c>
      <c r="Z31" t="s">
        <v>126</v>
      </c>
      <c r="AA31" s="50"/>
    </row>
    <row r="32" spans="1:27" x14ac:dyDescent="0.2">
      <c r="A32">
        <v>1092</v>
      </c>
      <c r="B32">
        <v>989</v>
      </c>
      <c r="C32" t="s">
        <v>22081</v>
      </c>
      <c r="D32" t="s">
        <v>22082</v>
      </c>
      <c r="E32" t="s">
        <v>59</v>
      </c>
      <c r="F32" t="s">
        <v>22083</v>
      </c>
      <c r="G32" t="s">
        <v>22084</v>
      </c>
      <c r="H32" t="s">
        <v>9839</v>
      </c>
      <c r="I32" t="s">
        <v>21899</v>
      </c>
      <c r="J32" t="s">
        <v>107</v>
      </c>
      <c r="K32" t="s">
        <v>107</v>
      </c>
      <c r="L32" t="s">
        <v>21062</v>
      </c>
      <c r="M32" t="s">
        <v>9291</v>
      </c>
      <c r="N32" t="s">
        <v>108</v>
      </c>
      <c r="O32" t="s">
        <v>22085</v>
      </c>
      <c r="P32" t="s">
        <v>146</v>
      </c>
      <c r="Q32" t="s">
        <v>21087</v>
      </c>
      <c r="R32" t="s">
        <v>21088</v>
      </c>
      <c r="S32" t="s">
        <v>22086</v>
      </c>
      <c r="U32">
        <v>10142.82</v>
      </c>
      <c r="V32" t="s">
        <v>147</v>
      </c>
      <c r="W32" t="s">
        <v>125</v>
      </c>
      <c r="X32" t="s">
        <v>125</v>
      </c>
      <c r="Y32" t="s">
        <v>22087</v>
      </c>
      <c r="Z32" t="s">
        <v>126</v>
      </c>
      <c r="AA32" s="50"/>
    </row>
    <row r="33" spans="1:27" x14ac:dyDescent="0.2">
      <c r="A33">
        <v>1092</v>
      </c>
      <c r="B33">
        <v>989</v>
      </c>
      <c r="C33" t="s">
        <v>22088</v>
      </c>
      <c r="D33" t="s">
        <v>22089</v>
      </c>
      <c r="E33" t="s">
        <v>59</v>
      </c>
      <c r="F33" t="s">
        <v>22090</v>
      </c>
      <c r="G33" t="s">
        <v>22091</v>
      </c>
      <c r="H33" t="s">
        <v>9839</v>
      </c>
      <c r="I33" t="s">
        <v>21899</v>
      </c>
      <c r="J33" t="s">
        <v>107</v>
      </c>
      <c r="K33" t="s">
        <v>107</v>
      </c>
      <c r="L33" t="s">
        <v>21062</v>
      </c>
      <c r="M33" t="s">
        <v>9379</v>
      </c>
      <c r="N33" t="s">
        <v>108</v>
      </c>
      <c r="O33" t="s">
        <v>21215</v>
      </c>
      <c r="P33" t="s">
        <v>111</v>
      </c>
      <c r="Q33" t="s">
        <v>21087</v>
      </c>
      <c r="R33" t="s">
        <v>21088</v>
      </c>
      <c r="S33" t="s">
        <v>21900</v>
      </c>
      <c r="U33">
        <v>7500</v>
      </c>
      <c r="V33" t="s">
        <v>112</v>
      </c>
      <c r="W33" t="s">
        <v>125</v>
      </c>
      <c r="X33" t="s">
        <v>125</v>
      </c>
      <c r="Y33" t="s">
        <v>22087</v>
      </c>
      <c r="Z33" t="s">
        <v>126</v>
      </c>
      <c r="AA33" s="50"/>
    </row>
    <row r="34" spans="1:27" x14ac:dyDescent="0.2">
      <c r="A34">
        <v>1092</v>
      </c>
      <c r="B34">
        <v>989</v>
      </c>
      <c r="C34" t="s">
        <v>21901</v>
      </c>
      <c r="D34" t="s">
        <v>21902</v>
      </c>
      <c r="E34" t="s">
        <v>59</v>
      </c>
      <c r="F34" t="s">
        <v>21903</v>
      </c>
      <c r="G34" t="s">
        <v>21904</v>
      </c>
      <c r="H34" t="s">
        <v>9839</v>
      </c>
      <c r="I34" t="s">
        <v>21899</v>
      </c>
      <c r="J34" t="s">
        <v>107</v>
      </c>
      <c r="K34" t="s">
        <v>107</v>
      </c>
      <c r="L34" t="s">
        <v>21062</v>
      </c>
      <c r="M34" t="s">
        <v>5061</v>
      </c>
      <c r="N34" t="s">
        <v>108</v>
      </c>
      <c r="O34" t="s">
        <v>21215</v>
      </c>
      <c r="P34" t="s">
        <v>111</v>
      </c>
      <c r="Q34" t="s">
        <v>21087</v>
      </c>
      <c r="R34" t="s">
        <v>21088</v>
      </c>
      <c r="S34" t="s">
        <v>21900</v>
      </c>
      <c r="U34">
        <v>5005</v>
      </c>
      <c r="V34" t="s">
        <v>112</v>
      </c>
      <c r="W34" t="s">
        <v>125</v>
      </c>
      <c r="X34" t="s">
        <v>125</v>
      </c>
      <c r="Y34" t="s">
        <v>22087</v>
      </c>
      <c r="Z34" t="s">
        <v>126</v>
      </c>
      <c r="AA34" s="50"/>
    </row>
    <row r="35" spans="1:27" x14ac:dyDescent="0.2">
      <c r="A35">
        <v>1092</v>
      </c>
      <c r="B35">
        <v>989</v>
      </c>
      <c r="C35" t="s">
        <v>22075</v>
      </c>
      <c r="D35" t="s">
        <v>22076</v>
      </c>
      <c r="E35" t="s">
        <v>9839</v>
      </c>
      <c r="F35" t="s">
        <v>22077</v>
      </c>
      <c r="G35" t="s">
        <v>22078</v>
      </c>
      <c r="H35" t="s">
        <v>9839</v>
      </c>
      <c r="I35" t="s">
        <v>21899</v>
      </c>
      <c r="J35" t="s">
        <v>188</v>
      </c>
      <c r="K35" t="s">
        <v>1950</v>
      </c>
      <c r="L35" t="s">
        <v>21062</v>
      </c>
      <c r="M35" t="s">
        <v>22001</v>
      </c>
      <c r="N35" t="s">
        <v>108</v>
      </c>
      <c r="O35" t="s">
        <v>22079</v>
      </c>
      <c r="P35" t="s">
        <v>141</v>
      </c>
      <c r="Q35" t="s">
        <v>21087</v>
      </c>
      <c r="R35" t="s">
        <v>21088</v>
      </c>
      <c r="S35" t="s">
        <v>21006</v>
      </c>
      <c r="U35">
        <v>8000</v>
      </c>
      <c r="V35" t="s">
        <v>142</v>
      </c>
      <c r="W35" t="s">
        <v>125</v>
      </c>
      <c r="X35" t="s">
        <v>125</v>
      </c>
      <c r="Y35" t="s">
        <v>22092</v>
      </c>
      <c r="Z35" t="s">
        <v>126</v>
      </c>
      <c r="AA35" s="50"/>
    </row>
    <row r="36" spans="1:27" x14ac:dyDescent="0.2">
      <c r="A36">
        <v>1092</v>
      </c>
      <c r="B36">
        <v>1375</v>
      </c>
      <c r="C36" t="s">
        <v>21933</v>
      </c>
      <c r="D36" t="s">
        <v>21934</v>
      </c>
      <c r="E36" t="s">
        <v>59</v>
      </c>
      <c r="F36" t="s">
        <v>21935</v>
      </c>
      <c r="G36" t="s">
        <v>21936</v>
      </c>
      <c r="H36" t="s">
        <v>9839</v>
      </c>
      <c r="I36" t="s">
        <v>21891</v>
      </c>
      <c r="J36" t="s">
        <v>107</v>
      </c>
      <c r="K36" t="s">
        <v>107</v>
      </c>
      <c r="L36" t="s">
        <v>21062</v>
      </c>
      <c r="M36" t="s">
        <v>21937</v>
      </c>
      <c r="N36" t="s">
        <v>108</v>
      </c>
      <c r="O36" t="s">
        <v>21938</v>
      </c>
      <c r="P36" t="s">
        <v>141</v>
      </c>
      <c r="Q36" t="s">
        <v>21894</v>
      </c>
      <c r="R36" t="s">
        <v>21004</v>
      </c>
      <c r="S36" t="s">
        <v>21939</v>
      </c>
      <c r="U36">
        <v>730186.97</v>
      </c>
      <c r="V36" t="s">
        <v>142</v>
      </c>
      <c r="W36" t="s">
        <v>21940</v>
      </c>
      <c r="X36" t="s">
        <v>22093</v>
      </c>
      <c r="Y36" t="s">
        <v>22094</v>
      </c>
      <c r="Z36" t="s">
        <v>378</v>
      </c>
      <c r="AA36" s="50"/>
    </row>
    <row r="37" spans="1:27" x14ac:dyDescent="0.2">
      <c r="A37">
        <v>1092</v>
      </c>
      <c r="B37">
        <v>1375</v>
      </c>
      <c r="C37" t="s">
        <v>22095</v>
      </c>
      <c r="D37" t="s">
        <v>22096</v>
      </c>
      <c r="E37" t="s">
        <v>59</v>
      </c>
      <c r="F37" t="s">
        <v>22097</v>
      </c>
      <c r="G37" t="s">
        <v>22098</v>
      </c>
      <c r="H37" t="s">
        <v>9839</v>
      </c>
      <c r="I37" t="s">
        <v>21899</v>
      </c>
      <c r="J37" t="s">
        <v>107</v>
      </c>
      <c r="K37" t="s">
        <v>107</v>
      </c>
      <c r="L37" t="s">
        <v>21062</v>
      </c>
      <c r="M37" t="s">
        <v>22099</v>
      </c>
      <c r="N37" t="s">
        <v>108</v>
      </c>
      <c r="O37" t="s">
        <v>21215</v>
      </c>
      <c r="P37" t="s">
        <v>141</v>
      </c>
      <c r="Q37" t="s">
        <v>21087</v>
      </c>
      <c r="R37" t="s">
        <v>21088</v>
      </c>
      <c r="S37" t="s">
        <v>22074</v>
      </c>
      <c r="U37">
        <v>173296</v>
      </c>
      <c r="V37" t="s">
        <v>142</v>
      </c>
      <c r="W37" t="s">
        <v>125</v>
      </c>
      <c r="X37" t="s">
        <v>125</v>
      </c>
      <c r="Y37" t="s">
        <v>126</v>
      </c>
      <c r="Z37" t="s">
        <v>126</v>
      </c>
      <c r="AA37" s="50"/>
    </row>
    <row r="38" spans="1:27" x14ac:dyDescent="0.2">
      <c r="A38">
        <v>1092</v>
      </c>
      <c r="B38">
        <v>1375</v>
      </c>
      <c r="C38" t="s">
        <v>22100</v>
      </c>
      <c r="D38" t="s">
        <v>22101</v>
      </c>
      <c r="E38" t="s">
        <v>59</v>
      </c>
      <c r="F38" t="s">
        <v>22100</v>
      </c>
      <c r="G38" t="s">
        <v>22102</v>
      </c>
      <c r="H38" t="s">
        <v>9839</v>
      </c>
      <c r="I38" t="s">
        <v>21899</v>
      </c>
      <c r="J38" t="s">
        <v>107</v>
      </c>
      <c r="K38" t="s">
        <v>107</v>
      </c>
      <c r="L38" t="s">
        <v>21062</v>
      </c>
      <c r="M38" t="s">
        <v>21937</v>
      </c>
      <c r="N38" t="s">
        <v>108</v>
      </c>
      <c r="O38" t="s">
        <v>22103</v>
      </c>
      <c r="P38" t="s">
        <v>141</v>
      </c>
      <c r="Q38" t="s">
        <v>21894</v>
      </c>
      <c r="R38" t="s">
        <v>21004</v>
      </c>
      <c r="S38" t="s">
        <v>22104</v>
      </c>
      <c r="U38">
        <v>39292</v>
      </c>
      <c r="V38" t="s">
        <v>142</v>
      </c>
      <c r="W38" t="s">
        <v>22105</v>
      </c>
      <c r="X38" t="s">
        <v>22106</v>
      </c>
      <c r="Y38" t="s">
        <v>22107</v>
      </c>
      <c r="Z38" t="s">
        <v>5788</v>
      </c>
      <c r="AA38" s="50"/>
    </row>
    <row r="39" spans="1:27" x14ac:dyDescent="0.2">
      <c r="A39">
        <v>1092</v>
      </c>
      <c r="B39">
        <v>1375</v>
      </c>
      <c r="C39" t="s">
        <v>22108</v>
      </c>
      <c r="D39" t="s">
        <v>22109</v>
      </c>
      <c r="E39" t="s">
        <v>59</v>
      </c>
      <c r="F39" t="s">
        <v>22110</v>
      </c>
      <c r="G39" t="s">
        <v>22111</v>
      </c>
      <c r="H39" t="s">
        <v>9839</v>
      </c>
      <c r="I39" t="s">
        <v>21899</v>
      </c>
      <c r="J39" t="s">
        <v>107</v>
      </c>
      <c r="K39" t="s">
        <v>107</v>
      </c>
      <c r="L39" t="s">
        <v>21062</v>
      </c>
      <c r="M39" t="s">
        <v>21937</v>
      </c>
      <c r="N39" t="s">
        <v>108</v>
      </c>
      <c r="O39" t="s">
        <v>22112</v>
      </c>
      <c r="P39" t="s">
        <v>141</v>
      </c>
      <c r="Q39" t="s">
        <v>21087</v>
      </c>
      <c r="R39" t="s">
        <v>21088</v>
      </c>
      <c r="S39" t="s">
        <v>21900</v>
      </c>
      <c r="U39">
        <v>20221.900000000001</v>
      </c>
      <c r="V39" t="s">
        <v>142</v>
      </c>
      <c r="W39" t="s">
        <v>22113</v>
      </c>
      <c r="X39" t="s">
        <v>22114</v>
      </c>
      <c r="Y39" t="s">
        <v>22115</v>
      </c>
      <c r="Z39" t="s">
        <v>7945</v>
      </c>
      <c r="AA39" s="50"/>
    </row>
    <row r="40" spans="1:27" x14ac:dyDescent="0.2">
      <c r="A40">
        <v>1092</v>
      </c>
      <c r="B40">
        <v>1375</v>
      </c>
      <c r="C40" t="s">
        <v>21888</v>
      </c>
      <c r="D40" t="s">
        <v>21889</v>
      </c>
      <c r="E40" t="s">
        <v>59</v>
      </c>
      <c r="F40" t="s">
        <v>21888</v>
      </c>
      <c r="G40" t="s">
        <v>21890</v>
      </c>
      <c r="H40" t="s">
        <v>9839</v>
      </c>
      <c r="I40" t="s">
        <v>21891</v>
      </c>
      <c r="J40" t="s">
        <v>107</v>
      </c>
      <c r="K40" t="s">
        <v>107</v>
      </c>
      <c r="L40" t="s">
        <v>21062</v>
      </c>
      <c r="M40" t="s">
        <v>21892</v>
      </c>
      <c r="N40" t="s">
        <v>108</v>
      </c>
      <c r="O40" t="s">
        <v>21893</v>
      </c>
      <c r="P40" t="s">
        <v>141</v>
      </c>
      <c r="Q40" t="s">
        <v>21894</v>
      </c>
      <c r="R40" t="s">
        <v>21004</v>
      </c>
      <c r="S40" t="s">
        <v>21895</v>
      </c>
      <c r="U40">
        <v>72652.44</v>
      </c>
      <c r="V40" t="s">
        <v>142</v>
      </c>
      <c r="W40" t="s">
        <v>21896</v>
      </c>
      <c r="X40" t="s">
        <v>22116</v>
      </c>
      <c r="Y40" t="s">
        <v>22117</v>
      </c>
      <c r="Z40" t="s">
        <v>451</v>
      </c>
      <c r="AA40" s="50"/>
    </row>
    <row r="41" spans="1:27" x14ac:dyDescent="0.2">
      <c r="A41">
        <v>1092</v>
      </c>
      <c r="B41">
        <v>1375</v>
      </c>
      <c r="C41" t="s">
        <v>21943</v>
      </c>
      <c r="D41" t="s">
        <v>21944</v>
      </c>
      <c r="E41" t="s">
        <v>59</v>
      </c>
      <c r="F41" t="s">
        <v>21945</v>
      </c>
      <c r="G41" t="s">
        <v>21946</v>
      </c>
      <c r="H41" t="s">
        <v>9839</v>
      </c>
      <c r="I41" t="s">
        <v>21899</v>
      </c>
      <c r="J41" t="s">
        <v>107</v>
      </c>
      <c r="K41" t="s">
        <v>107</v>
      </c>
      <c r="L41" t="s">
        <v>21062</v>
      </c>
      <c r="M41" t="s">
        <v>21937</v>
      </c>
      <c r="N41" t="s">
        <v>108</v>
      </c>
      <c r="O41" t="s">
        <v>21947</v>
      </c>
      <c r="P41" t="s">
        <v>141</v>
      </c>
      <c r="Q41" t="s">
        <v>21894</v>
      </c>
      <c r="R41" t="s">
        <v>21004</v>
      </c>
      <c r="S41" t="s">
        <v>21948</v>
      </c>
      <c r="U41">
        <v>63221.8</v>
      </c>
      <c r="V41" t="s">
        <v>142</v>
      </c>
      <c r="W41" t="s">
        <v>21949</v>
      </c>
      <c r="X41" t="s">
        <v>22118</v>
      </c>
      <c r="Y41" t="s">
        <v>22119</v>
      </c>
      <c r="Z41" t="s">
        <v>15129</v>
      </c>
      <c r="AA41" s="50"/>
    </row>
    <row r="42" spans="1:27" x14ac:dyDescent="0.2">
      <c r="A42">
        <v>1092</v>
      </c>
      <c r="B42">
        <v>1375</v>
      </c>
      <c r="C42" t="s">
        <v>22120</v>
      </c>
      <c r="D42" t="s">
        <v>22121</v>
      </c>
      <c r="E42" t="s">
        <v>59</v>
      </c>
      <c r="F42" t="s">
        <v>22122</v>
      </c>
      <c r="G42" t="s">
        <v>22123</v>
      </c>
      <c r="H42" t="s">
        <v>9839</v>
      </c>
      <c r="I42" t="s">
        <v>21899</v>
      </c>
      <c r="J42" t="s">
        <v>107</v>
      </c>
      <c r="K42" t="s">
        <v>107</v>
      </c>
      <c r="L42" t="s">
        <v>21062</v>
      </c>
      <c r="M42" t="s">
        <v>21937</v>
      </c>
      <c r="N42" t="s">
        <v>108</v>
      </c>
      <c r="O42" t="s">
        <v>21013</v>
      </c>
      <c r="P42" t="s">
        <v>141</v>
      </c>
      <c r="Q42" t="s">
        <v>21087</v>
      </c>
      <c r="R42" t="s">
        <v>21088</v>
      </c>
      <c r="S42" t="s">
        <v>22124</v>
      </c>
      <c r="U42">
        <v>7208.9</v>
      </c>
      <c r="V42" t="s">
        <v>142</v>
      </c>
      <c r="W42" t="s">
        <v>22125</v>
      </c>
      <c r="X42" t="s">
        <v>22126</v>
      </c>
      <c r="Y42" t="s">
        <v>7834</v>
      </c>
      <c r="Z42" t="s">
        <v>9263</v>
      </c>
      <c r="AA42" s="50"/>
    </row>
    <row r="43" spans="1:27" x14ac:dyDescent="0.2">
      <c r="A43">
        <v>1092</v>
      </c>
      <c r="B43">
        <v>1375</v>
      </c>
      <c r="C43" t="s">
        <v>22127</v>
      </c>
      <c r="D43" t="s">
        <v>22128</v>
      </c>
      <c r="E43" t="s">
        <v>9839</v>
      </c>
      <c r="F43" t="s">
        <v>22129</v>
      </c>
      <c r="G43" t="s">
        <v>22130</v>
      </c>
      <c r="H43" t="s">
        <v>9839</v>
      </c>
      <c r="I43" t="s">
        <v>21899</v>
      </c>
      <c r="J43" t="s">
        <v>107</v>
      </c>
      <c r="K43" t="s">
        <v>107</v>
      </c>
      <c r="L43" t="s">
        <v>21062</v>
      </c>
      <c r="M43" t="s">
        <v>21892</v>
      </c>
      <c r="N43" t="s">
        <v>108</v>
      </c>
      <c r="O43" t="s">
        <v>21215</v>
      </c>
      <c r="P43" t="s">
        <v>141</v>
      </c>
      <c r="Q43" t="s">
        <v>21087</v>
      </c>
      <c r="R43" t="s">
        <v>21088</v>
      </c>
      <c r="S43" t="s">
        <v>22074</v>
      </c>
      <c r="U43">
        <v>28140</v>
      </c>
      <c r="V43" t="s">
        <v>142</v>
      </c>
      <c r="W43" t="s">
        <v>125</v>
      </c>
      <c r="X43" t="s">
        <v>125</v>
      </c>
      <c r="Y43" t="s">
        <v>126</v>
      </c>
      <c r="Z43" t="s">
        <v>126</v>
      </c>
      <c r="AA43" s="50"/>
    </row>
    <row r="44" spans="1:27" x14ac:dyDescent="0.2">
      <c r="A44">
        <v>1092</v>
      </c>
      <c r="B44">
        <v>1375</v>
      </c>
      <c r="C44" t="s">
        <v>22131</v>
      </c>
      <c r="D44" t="s">
        <v>22132</v>
      </c>
      <c r="E44" t="s">
        <v>9839</v>
      </c>
      <c r="F44" t="s">
        <v>22133</v>
      </c>
      <c r="G44" t="s">
        <v>22134</v>
      </c>
      <c r="H44" t="s">
        <v>9839</v>
      </c>
      <c r="I44" t="s">
        <v>21891</v>
      </c>
      <c r="J44" t="s">
        <v>107</v>
      </c>
      <c r="K44" t="s">
        <v>1950</v>
      </c>
      <c r="L44" t="s">
        <v>21062</v>
      </c>
      <c r="M44" t="s">
        <v>21892</v>
      </c>
      <c r="N44" t="s">
        <v>108</v>
      </c>
      <c r="O44" t="s">
        <v>22135</v>
      </c>
      <c r="P44" t="s">
        <v>141</v>
      </c>
      <c r="Q44" t="s">
        <v>21894</v>
      </c>
      <c r="R44" t="s">
        <v>21004</v>
      </c>
      <c r="S44" t="s">
        <v>22136</v>
      </c>
      <c r="U44">
        <v>21692</v>
      </c>
      <c r="V44" t="s">
        <v>142</v>
      </c>
      <c r="W44" t="s">
        <v>22137</v>
      </c>
      <c r="X44" t="s">
        <v>22138</v>
      </c>
      <c r="Y44" t="s">
        <v>22139</v>
      </c>
      <c r="Z44" t="s">
        <v>8929</v>
      </c>
      <c r="AA44" s="50"/>
    </row>
    <row r="45" spans="1:27" x14ac:dyDescent="0.2">
      <c r="A45">
        <v>1092</v>
      </c>
      <c r="B45">
        <v>1375</v>
      </c>
      <c r="C45" t="s">
        <v>21960</v>
      </c>
      <c r="D45" t="s">
        <v>21961</v>
      </c>
      <c r="E45" t="s">
        <v>59</v>
      </c>
      <c r="F45" t="s">
        <v>21960</v>
      </c>
      <c r="G45" t="s">
        <v>21962</v>
      </c>
      <c r="H45" t="s">
        <v>9839</v>
      </c>
      <c r="I45" t="s">
        <v>21899</v>
      </c>
      <c r="J45" t="s">
        <v>107</v>
      </c>
      <c r="K45" t="s">
        <v>1950</v>
      </c>
      <c r="L45" t="s">
        <v>21062</v>
      </c>
      <c r="M45" t="s">
        <v>21937</v>
      </c>
      <c r="N45" t="s">
        <v>108</v>
      </c>
      <c r="O45" t="s">
        <v>21963</v>
      </c>
      <c r="P45" t="s">
        <v>111</v>
      </c>
      <c r="Q45" t="s">
        <v>21087</v>
      </c>
      <c r="R45" t="s">
        <v>21088</v>
      </c>
      <c r="S45" t="s">
        <v>21006</v>
      </c>
      <c r="U45">
        <v>1081509.8500000001</v>
      </c>
      <c r="V45" t="s">
        <v>112</v>
      </c>
      <c r="W45" t="s">
        <v>125</v>
      </c>
      <c r="X45" t="s">
        <v>125</v>
      </c>
      <c r="Y45" t="s">
        <v>126</v>
      </c>
      <c r="Z45" t="s">
        <v>126</v>
      </c>
      <c r="AA45" s="50"/>
    </row>
    <row r="46" spans="1:27" x14ac:dyDescent="0.2">
      <c r="A46">
        <v>1092</v>
      </c>
      <c r="B46">
        <v>1375</v>
      </c>
      <c r="C46" t="s">
        <v>22140</v>
      </c>
      <c r="D46" t="s">
        <v>22141</v>
      </c>
      <c r="E46" t="s">
        <v>59</v>
      </c>
      <c r="F46" t="s">
        <v>22142</v>
      </c>
      <c r="G46" t="s">
        <v>22143</v>
      </c>
      <c r="H46" t="s">
        <v>9839</v>
      </c>
      <c r="I46" t="s">
        <v>21891</v>
      </c>
      <c r="J46" t="s">
        <v>107</v>
      </c>
      <c r="K46" t="s">
        <v>107</v>
      </c>
      <c r="L46" t="s">
        <v>21062</v>
      </c>
      <c r="M46" t="s">
        <v>21937</v>
      </c>
      <c r="N46" t="s">
        <v>108</v>
      </c>
      <c r="O46" t="s">
        <v>22144</v>
      </c>
      <c r="P46" t="s">
        <v>141</v>
      </c>
      <c r="Q46" t="s">
        <v>21894</v>
      </c>
      <c r="R46" t="s">
        <v>21004</v>
      </c>
      <c r="S46" t="s">
        <v>22145</v>
      </c>
      <c r="U46">
        <v>170394.58</v>
      </c>
      <c r="V46" t="s">
        <v>142</v>
      </c>
      <c r="W46" t="s">
        <v>22146</v>
      </c>
      <c r="X46" t="s">
        <v>22147</v>
      </c>
      <c r="Y46" t="s">
        <v>22148</v>
      </c>
      <c r="Z46" t="s">
        <v>1519</v>
      </c>
      <c r="AA46" s="50"/>
    </row>
    <row r="47" spans="1:27" x14ac:dyDescent="0.2">
      <c r="A47">
        <v>1092</v>
      </c>
      <c r="B47">
        <v>1375</v>
      </c>
      <c r="C47" t="s">
        <v>22149</v>
      </c>
      <c r="D47" t="s">
        <v>22150</v>
      </c>
      <c r="E47" t="s">
        <v>59</v>
      </c>
      <c r="F47" t="s">
        <v>22149</v>
      </c>
      <c r="G47" t="s">
        <v>22151</v>
      </c>
      <c r="H47" t="s">
        <v>9839</v>
      </c>
      <c r="I47" t="s">
        <v>21899</v>
      </c>
      <c r="J47" t="s">
        <v>107</v>
      </c>
      <c r="K47" t="s">
        <v>107</v>
      </c>
      <c r="L47" t="s">
        <v>21062</v>
      </c>
      <c r="M47" t="s">
        <v>21892</v>
      </c>
      <c r="N47" t="s">
        <v>108</v>
      </c>
      <c r="O47" t="s">
        <v>21215</v>
      </c>
      <c r="P47" t="s">
        <v>141</v>
      </c>
      <c r="Q47" t="s">
        <v>21087</v>
      </c>
      <c r="R47" t="s">
        <v>21088</v>
      </c>
      <c r="S47" t="s">
        <v>22074</v>
      </c>
      <c r="U47">
        <v>19289</v>
      </c>
      <c r="V47" t="s">
        <v>142</v>
      </c>
      <c r="W47" t="s">
        <v>125</v>
      </c>
      <c r="X47" t="s">
        <v>125</v>
      </c>
      <c r="Y47" t="s">
        <v>126</v>
      </c>
      <c r="Z47" t="s">
        <v>126</v>
      </c>
      <c r="AA47" s="50"/>
    </row>
    <row r="48" spans="1:27" x14ac:dyDescent="0.2">
      <c r="A48">
        <v>1092</v>
      </c>
      <c r="B48">
        <v>1375</v>
      </c>
      <c r="C48" t="s">
        <v>22152</v>
      </c>
      <c r="D48" t="s">
        <v>22153</v>
      </c>
      <c r="E48" t="s">
        <v>59</v>
      </c>
      <c r="F48" t="s">
        <v>22154</v>
      </c>
      <c r="G48" t="s">
        <v>22155</v>
      </c>
      <c r="H48" t="s">
        <v>9839</v>
      </c>
      <c r="I48" t="s">
        <v>21899</v>
      </c>
      <c r="J48" t="s">
        <v>107</v>
      </c>
      <c r="K48" t="s">
        <v>1950</v>
      </c>
      <c r="L48" t="s">
        <v>21062</v>
      </c>
      <c r="M48" t="s">
        <v>21322</v>
      </c>
      <c r="N48" t="s">
        <v>108</v>
      </c>
      <c r="O48" t="s">
        <v>21215</v>
      </c>
      <c r="P48" t="s">
        <v>141</v>
      </c>
      <c r="Q48" t="s">
        <v>21894</v>
      </c>
      <c r="R48" t="s">
        <v>21004</v>
      </c>
      <c r="S48" t="s">
        <v>22074</v>
      </c>
      <c r="U48">
        <v>32126</v>
      </c>
      <c r="V48" t="s">
        <v>142</v>
      </c>
      <c r="W48" t="s">
        <v>125</v>
      </c>
      <c r="X48" t="s">
        <v>125</v>
      </c>
      <c r="Y48" t="s">
        <v>126</v>
      </c>
      <c r="Z48" t="s">
        <v>126</v>
      </c>
      <c r="AA48" s="50"/>
    </row>
    <row r="49" spans="1:27" x14ac:dyDescent="0.2">
      <c r="A49">
        <v>1092</v>
      </c>
      <c r="B49">
        <v>1375</v>
      </c>
      <c r="C49" t="s">
        <v>21924</v>
      </c>
      <c r="D49" t="s">
        <v>21925</v>
      </c>
      <c r="E49" t="s">
        <v>59</v>
      </c>
      <c r="F49" t="s">
        <v>21926</v>
      </c>
      <c r="G49" t="s">
        <v>21927</v>
      </c>
      <c r="H49" t="s">
        <v>9839</v>
      </c>
      <c r="I49" t="s">
        <v>21899</v>
      </c>
      <c r="J49" t="s">
        <v>107</v>
      </c>
      <c r="K49" t="s">
        <v>9889</v>
      </c>
      <c r="L49" t="s">
        <v>21062</v>
      </c>
      <c r="M49" t="s">
        <v>9379</v>
      </c>
      <c r="N49" t="s">
        <v>108</v>
      </c>
      <c r="O49" t="s">
        <v>21928</v>
      </c>
      <c r="P49" t="s">
        <v>141</v>
      </c>
      <c r="Q49" t="s">
        <v>21894</v>
      </c>
      <c r="R49" t="s">
        <v>21004</v>
      </c>
      <c r="S49" t="s">
        <v>21929</v>
      </c>
      <c r="U49">
        <v>34774.99</v>
      </c>
      <c r="V49" t="s">
        <v>142</v>
      </c>
      <c r="W49" t="s">
        <v>21930</v>
      </c>
      <c r="X49" t="s">
        <v>22156</v>
      </c>
      <c r="Y49" t="s">
        <v>22157</v>
      </c>
      <c r="Z49" t="s">
        <v>22158</v>
      </c>
      <c r="AA49" s="50"/>
    </row>
    <row r="50" spans="1:27" x14ac:dyDescent="0.2">
      <c r="A50">
        <v>1092</v>
      </c>
      <c r="B50">
        <v>1375</v>
      </c>
      <c r="C50" t="s">
        <v>22159</v>
      </c>
      <c r="D50" t="s">
        <v>22160</v>
      </c>
      <c r="E50" t="s">
        <v>9839</v>
      </c>
      <c r="F50" t="s">
        <v>22159</v>
      </c>
      <c r="G50" t="s">
        <v>22161</v>
      </c>
      <c r="H50" t="s">
        <v>9839</v>
      </c>
      <c r="I50" t="s">
        <v>21891</v>
      </c>
      <c r="J50" t="s">
        <v>107</v>
      </c>
      <c r="K50" t="s">
        <v>1950</v>
      </c>
      <c r="L50" t="s">
        <v>21062</v>
      </c>
      <c r="M50" t="s">
        <v>21937</v>
      </c>
      <c r="N50" t="s">
        <v>108</v>
      </c>
      <c r="O50" t="s">
        <v>22162</v>
      </c>
      <c r="P50" t="s">
        <v>141</v>
      </c>
      <c r="Q50" t="s">
        <v>21894</v>
      </c>
      <c r="R50" t="s">
        <v>21004</v>
      </c>
      <c r="S50" t="s">
        <v>22163</v>
      </c>
      <c r="U50">
        <v>34669.160000000003</v>
      </c>
      <c r="V50" t="s">
        <v>142</v>
      </c>
      <c r="W50" t="s">
        <v>22164</v>
      </c>
      <c r="X50" t="s">
        <v>22165</v>
      </c>
      <c r="Y50" t="s">
        <v>22166</v>
      </c>
      <c r="Z50" t="s">
        <v>6116</v>
      </c>
      <c r="AA50" s="50"/>
    </row>
    <row r="51" spans="1:27" x14ac:dyDescent="0.2">
      <c r="A51">
        <v>1092</v>
      </c>
      <c r="B51">
        <v>1375</v>
      </c>
      <c r="C51" t="s">
        <v>21561</v>
      </c>
      <c r="D51" t="s">
        <v>21562</v>
      </c>
      <c r="E51" t="s">
        <v>59</v>
      </c>
      <c r="F51" t="s">
        <v>21897</v>
      </c>
      <c r="G51" t="s">
        <v>21898</v>
      </c>
      <c r="H51" t="s">
        <v>9839</v>
      </c>
      <c r="I51" t="s">
        <v>21899</v>
      </c>
      <c r="J51" t="s">
        <v>107</v>
      </c>
      <c r="K51" t="s">
        <v>107</v>
      </c>
      <c r="L51" t="s">
        <v>21062</v>
      </c>
      <c r="M51" t="s">
        <v>5061</v>
      </c>
      <c r="N51" t="s">
        <v>108</v>
      </c>
      <c r="O51" t="s">
        <v>21215</v>
      </c>
      <c r="P51" t="s">
        <v>111</v>
      </c>
      <c r="Q51" t="s">
        <v>21894</v>
      </c>
      <c r="R51" t="s">
        <v>21004</v>
      </c>
      <c r="S51" t="s">
        <v>21900</v>
      </c>
      <c r="U51">
        <v>11695</v>
      </c>
      <c r="V51" t="s">
        <v>112</v>
      </c>
      <c r="W51" t="s">
        <v>125</v>
      </c>
      <c r="X51" t="s">
        <v>125</v>
      </c>
      <c r="Y51" t="s">
        <v>126</v>
      </c>
      <c r="Z51" t="s">
        <v>126</v>
      </c>
      <c r="AA51" s="50"/>
    </row>
    <row r="52" spans="1:27" x14ac:dyDescent="0.2">
      <c r="A52">
        <v>1092</v>
      </c>
      <c r="B52">
        <v>1375</v>
      </c>
      <c r="C52" t="s">
        <v>22120</v>
      </c>
      <c r="D52" t="s">
        <v>22121</v>
      </c>
      <c r="E52" t="s">
        <v>59</v>
      </c>
      <c r="F52" t="s">
        <v>22167</v>
      </c>
      <c r="G52" t="s">
        <v>22168</v>
      </c>
      <c r="H52" t="s">
        <v>9839</v>
      </c>
      <c r="I52" t="s">
        <v>21891</v>
      </c>
      <c r="J52" t="s">
        <v>107</v>
      </c>
      <c r="K52" t="s">
        <v>107</v>
      </c>
      <c r="L52" t="s">
        <v>21062</v>
      </c>
      <c r="M52" t="s">
        <v>21937</v>
      </c>
      <c r="N52" t="s">
        <v>108</v>
      </c>
      <c r="O52" t="s">
        <v>21013</v>
      </c>
      <c r="P52" t="s">
        <v>141</v>
      </c>
      <c r="Q52" t="s">
        <v>21087</v>
      </c>
      <c r="R52" t="s">
        <v>21088</v>
      </c>
      <c r="S52" t="s">
        <v>22124</v>
      </c>
      <c r="U52">
        <v>46380.84</v>
      </c>
      <c r="V52" t="s">
        <v>142</v>
      </c>
      <c r="W52" t="s">
        <v>22169</v>
      </c>
      <c r="X52" t="s">
        <v>22170</v>
      </c>
      <c r="Y52" t="s">
        <v>22171</v>
      </c>
      <c r="Z52" t="s">
        <v>10929</v>
      </c>
      <c r="AA52" s="50"/>
    </row>
    <row r="53" spans="1:27" x14ac:dyDescent="0.2">
      <c r="A53">
        <v>1092</v>
      </c>
      <c r="B53">
        <v>1375</v>
      </c>
      <c r="C53" t="s">
        <v>22172</v>
      </c>
      <c r="D53" t="s">
        <v>22173</v>
      </c>
      <c r="E53" t="s">
        <v>59</v>
      </c>
      <c r="F53" t="s">
        <v>22172</v>
      </c>
      <c r="G53" t="s">
        <v>22174</v>
      </c>
      <c r="H53" t="s">
        <v>9839</v>
      </c>
      <c r="I53" t="s">
        <v>21899</v>
      </c>
      <c r="J53" t="s">
        <v>107</v>
      </c>
      <c r="K53" t="s">
        <v>107</v>
      </c>
      <c r="L53" t="s">
        <v>21062</v>
      </c>
      <c r="M53" t="s">
        <v>21937</v>
      </c>
      <c r="N53" t="s">
        <v>108</v>
      </c>
      <c r="O53" t="s">
        <v>22175</v>
      </c>
      <c r="P53" t="s">
        <v>141</v>
      </c>
      <c r="Q53" t="s">
        <v>21894</v>
      </c>
      <c r="R53" t="s">
        <v>21004</v>
      </c>
      <c r="S53" t="s">
        <v>22176</v>
      </c>
      <c r="U53">
        <v>1752928</v>
      </c>
      <c r="V53" t="s">
        <v>142</v>
      </c>
      <c r="W53" t="s">
        <v>22177</v>
      </c>
      <c r="X53" t="s">
        <v>22178</v>
      </c>
      <c r="Y53" t="s">
        <v>22179</v>
      </c>
      <c r="Z53" t="s">
        <v>7195</v>
      </c>
      <c r="AA53" s="50"/>
    </row>
    <row r="54" spans="1:27" x14ac:dyDescent="0.2">
      <c r="A54">
        <v>1092</v>
      </c>
      <c r="B54">
        <v>1375</v>
      </c>
      <c r="C54" t="s">
        <v>21964</v>
      </c>
      <c r="D54" t="s">
        <v>21965</v>
      </c>
      <c r="E54" t="s">
        <v>59</v>
      </c>
      <c r="F54" t="s">
        <v>21966</v>
      </c>
      <c r="G54" t="s">
        <v>21967</v>
      </c>
      <c r="H54" t="s">
        <v>9839</v>
      </c>
      <c r="I54" t="s">
        <v>21899</v>
      </c>
      <c r="J54" t="s">
        <v>107</v>
      </c>
      <c r="K54" t="s">
        <v>107</v>
      </c>
      <c r="L54" t="s">
        <v>21062</v>
      </c>
      <c r="M54" t="s">
        <v>9291</v>
      </c>
      <c r="N54" t="s">
        <v>108</v>
      </c>
      <c r="O54" t="s">
        <v>21215</v>
      </c>
      <c r="P54" t="s">
        <v>111</v>
      </c>
      <c r="Q54" t="s">
        <v>21087</v>
      </c>
      <c r="R54" t="s">
        <v>21088</v>
      </c>
      <c r="S54" t="s">
        <v>21900</v>
      </c>
      <c r="U54">
        <v>263545</v>
      </c>
      <c r="V54" t="s">
        <v>112</v>
      </c>
      <c r="W54" t="s">
        <v>125</v>
      </c>
      <c r="X54" t="s">
        <v>125</v>
      </c>
      <c r="Y54" t="s">
        <v>126</v>
      </c>
      <c r="Z54" t="s">
        <v>126</v>
      </c>
      <c r="AA54" s="50"/>
    </row>
    <row r="55" spans="1:27" x14ac:dyDescent="0.2">
      <c r="A55">
        <v>1092</v>
      </c>
      <c r="B55">
        <v>1375</v>
      </c>
      <c r="C55" t="s">
        <v>22180</v>
      </c>
      <c r="D55" t="s">
        <v>22181</v>
      </c>
      <c r="E55" t="s">
        <v>59</v>
      </c>
      <c r="F55" t="s">
        <v>22182</v>
      </c>
      <c r="G55" t="s">
        <v>22183</v>
      </c>
      <c r="H55" t="s">
        <v>9839</v>
      </c>
      <c r="I55" t="s">
        <v>21891</v>
      </c>
      <c r="J55" t="s">
        <v>107</v>
      </c>
      <c r="K55" t="s">
        <v>107</v>
      </c>
      <c r="L55" t="s">
        <v>21062</v>
      </c>
      <c r="M55" t="s">
        <v>21937</v>
      </c>
      <c r="N55" t="s">
        <v>108</v>
      </c>
      <c r="O55" t="s">
        <v>22184</v>
      </c>
      <c r="P55" t="s">
        <v>141</v>
      </c>
      <c r="Q55" t="s">
        <v>21894</v>
      </c>
      <c r="R55" t="s">
        <v>21004</v>
      </c>
      <c r="S55" t="s">
        <v>22185</v>
      </c>
      <c r="U55">
        <v>8786.43</v>
      </c>
      <c r="V55" t="s">
        <v>142</v>
      </c>
      <c r="W55" t="s">
        <v>22186</v>
      </c>
      <c r="X55" t="s">
        <v>22187</v>
      </c>
      <c r="Y55" t="s">
        <v>22188</v>
      </c>
      <c r="Z55" t="s">
        <v>8026</v>
      </c>
      <c r="AA55" s="50"/>
    </row>
    <row r="56" spans="1:27" x14ac:dyDescent="0.2">
      <c r="A56">
        <v>1092</v>
      </c>
      <c r="B56">
        <v>1375</v>
      </c>
      <c r="C56" t="s">
        <v>22189</v>
      </c>
      <c r="D56" t="s">
        <v>22190</v>
      </c>
      <c r="E56" t="s">
        <v>9839</v>
      </c>
      <c r="F56" t="s">
        <v>22189</v>
      </c>
      <c r="G56" t="s">
        <v>22191</v>
      </c>
      <c r="H56" t="s">
        <v>9839</v>
      </c>
      <c r="I56" t="s">
        <v>21899</v>
      </c>
      <c r="J56" t="s">
        <v>107</v>
      </c>
      <c r="K56" t="s">
        <v>107</v>
      </c>
      <c r="L56" t="s">
        <v>21062</v>
      </c>
      <c r="M56" t="s">
        <v>21892</v>
      </c>
      <c r="N56" t="s">
        <v>108</v>
      </c>
      <c r="O56" t="s">
        <v>21215</v>
      </c>
      <c r="P56" t="s">
        <v>111</v>
      </c>
      <c r="Q56" t="s">
        <v>21894</v>
      </c>
      <c r="R56" t="s">
        <v>21004</v>
      </c>
      <c r="S56" t="s">
        <v>22074</v>
      </c>
      <c r="U56">
        <v>322666</v>
      </c>
      <c r="V56" t="s">
        <v>112</v>
      </c>
      <c r="W56" t="s">
        <v>125</v>
      </c>
      <c r="X56" t="s">
        <v>125</v>
      </c>
      <c r="Y56" t="s">
        <v>126</v>
      </c>
      <c r="Z56" t="s">
        <v>126</v>
      </c>
      <c r="AA56" s="50"/>
    </row>
    <row r="57" spans="1:27" x14ac:dyDescent="0.2">
      <c r="A57">
        <v>1092</v>
      </c>
      <c r="B57">
        <v>1375</v>
      </c>
      <c r="C57" t="s">
        <v>21989</v>
      </c>
      <c r="D57" t="s">
        <v>21990</v>
      </c>
      <c r="E57" t="s">
        <v>9839</v>
      </c>
      <c r="F57" t="s">
        <v>21991</v>
      </c>
      <c r="G57" t="s">
        <v>21992</v>
      </c>
      <c r="H57" t="s">
        <v>9839</v>
      </c>
      <c r="I57" t="s">
        <v>21899</v>
      </c>
      <c r="J57" t="s">
        <v>188</v>
      </c>
      <c r="K57" t="s">
        <v>1834</v>
      </c>
      <c r="L57" t="s">
        <v>21062</v>
      </c>
      <c r="M57" t="s">
        <v>5341</v>
      </c>
      <c r="N57" t="s">
        <v>108</v>
      </c>
      <c r="O57" t="s">
        <v>21993</v>
      </c>
      <c r="P57" t="s">
        <v>141</v>
      </c>
      <c r="Q57" t="s">
        <v>21087</v>
      </c>
      <c r="R57" t="s">
        <v>21088</v>
      </c>
      <c r="S57" t="s">
        <v>21994</v>
      </c>
      <c r="U57">
        <v>122464.7</v>
      </c>
      <c r="V57" t="s">
        <v>142</v>
      </c>
      <c r="W57" t="s">
        <v>21995</v>
      </c>
      <c r="X57" t="s">
        <v>22192</v>
      </c>
      <c r="Y57" t="s">
        <v>22193</v>
      </c>
      <c r="Z57" t="s">
        <v>22194</v>
      </c>
      <c r="AA57" s="50"/>
    </row>
    <row r="58" spans="1:27" x14ac:dyDescent="0.2">
      <c r="A58">
        <v>1092</v>
      </c>
      <c r="B58">
        <v>1375</v>
      </c>
      <c r="C58" t="s">
        <v>22011</v>
      </c>
      <c r="D58" t="s">
        <v>22012</v>
      </c>
      <c r="E58" t="s">
        <v>9839</v>
      </c>
      <c r="F58" t="s">
        <v>22195</v>
      </c>
      <c r="G58" t="s">
        <v>22196</v>
      </c>
      <c r="H58" t="s">
        <v>9839</v>
      </c>
      <c r="I58" t="s">
        <v>21899</v>
      </c>
      <c r="J58" t="s">
        <v>188</v>
      </c>
      <c r="K58" t="s">
        <v>5355</v>
      </c>
      <c r="L58" t="s">
        <v>21062</v>
      </c>
      <c r="M58" t="s">
        <v>5246</v>
      </c>
      <c r="N58" t="s">
        <v>108</v>
      </c>
      <c r="O58" t="s">
        <v>22197</v>
      </c>
      <c r="P58" t="s">
        <v>146</v>
      </c>
      <c r="Q58" t="s">
        <v>21087</v>
      </c>
      <c r="R58" t="s">
        <v>21088</v>
      </c>
      <c r="S58" t="s">
        <v>22016</v>
      </c>
      <c r="U58">
        <v>1305000.8</v>
      </c>
      <c r="V58" t="s">
        <v>147</v>
      </c>
      <c r="W58" t="s">
        <v>22198</v>
      </c>
      <c r="X58" t="s">
        <v>22199</v>
      </c>
      <c r="Y58" t="s">
        <v>22200</v>
      </c>
      <c r="Z58" t="s">
        <v>8436</v>
      </c>
      <c r="AA58" s="50"/>
    </row>
    <row r="59" spans="1:27" x14ac:dyDescent="0.2">
      <c r="A59">
        <v>1092</v>
      </c>
      <c r="B59">
        <v>1375</v>
      </c>
      <c r="C59" t="s">
        <v>9958</v>
      </c>
      <c r="D59" t="s">
        <v>9959</v>
      </c>
      <c r="E59" t="s">
        <v>9839</v>
      </c>
      <c r="F59" t="s">
        <v>22201</v>
      </c>
      <c r="G59" t="s">
        <v>22202</v>
      </c>
      <c r="H59" t="s">
        <v>9839</v>
      </c>
      <c r="I59" t="s">
        <v>21899</v>
      </c>
      <c r="J59" t="s">
        <v>188</v>
      </c>
      <c r="K59" t="s">
        <v>1950</v>
      </c>
      <c r="L59" t="s">
        <v>21062</v>
      </c>
      <c r="M59" t="s">
        <v>9962</v>
      </c>
      <c r="N59" t="s">
        <v>108</v>
      </c>
      <c r="O59" t="s">
        <v>22203</v>
      </c>
      <c r="P59" t="s">
        <v>141</v>
      </c>
      <c r="Q59" t="s">
        <v>21087</v>
      </c>
      <c r="R59" t="s">
        <v>21088</v>
      </c>
      <c r="S59" t="s">
        <v>21006</v>
      </c>
      <c r="U59">
        <v>480</v>
      </c>
      <c r="V59" t="s">
        <v>142</v>
      </c>
      <c r="W59" t="s">
        <v>9963</v>
      </c>
      <c r="X59" t="s">
        <v>22204</v>
      </c>
      <c r="Y59" t="s">
        <v>4836</v>
      </c>
      <c r="Z59" t="s">
        <v>358</v>
      </c>
      <c r="AA59" s="50"/>
    </row>
    <row r="60" spans="1:27" x14ac:dyDescent="0.2">
      <c r="A60">
        <v>1092</v>
      </c>
      <c r="B60">
        <v>1375</v>
      </c>
      <c r="C60" t="s">
        <v>22075</v>
      </c>
      <c r="D60" t="s">
        <v>22076</v>
      </c>
      <c r="E60" t="s">
        <v>9839</v>
      </c>
      <c r="F60" t="s">
        <v>22077</v>
      </c>
      <c r="G60" t="s">
        <v>22078</v>
      </c>
      <c r="H60" t="s">
        <v>9839</v>
      </c>
      <c r="I60" t="s">
        <v>21899</v>
      </c>
      <c r="J60" t="s">
        <v>188</v>
      </c>
      <c r="K60" t="s">
        <v>1950</v>
      </c>
      <c r="L60" t="s">
        <v>21062</v>
      </c>
      <c r="M60" t="s">
        <v>22001</v>
      </c>
      <c r="N60" t="s">
        <v>108</v>
      </c>
      <c r="O60" t="s">
        <v>22079</v>
      </c>
      <c r="P60" t="s">
        <v>141</v>
      </c>
      <c r="Q60" t="s">
        <v>21087</v>
      </c>
      <c r="R60" t="s">
        <v>21088</v>
      </c>
      <c r="S60" t="s">
        <v>21006</v>
      </c>
      <c r="U60">
        <v>24000</v>
      </c>
      <c r="V60" t="s">
        <v>142</v>
      </c>
      <c r="W60" t="s">
        <v>125</v>
      </c>
      <c r="X60" t="s">
        <v>125</v>
      </c>
      <c r="Y60" t="s">
        <v>126</v>
      </c>
      <c r="Z60" t="s">
        <v>126</v>
      </c>
      <c r="AA60" s="50"/>
    </row>
    <row r="61" spans="1:27" x14ac:dyDescent="0.2">
      <c r="A61">
        <v>1092</v>
      </c>
      <c r="B61">
        <v>1375</v>
      </c>
      <c r="C61" t="s">
        <v>22205</v>
      </c>
      <c r="D61" t="s">
        <v>22206</v>
      </c>
      <c r="E61" t="s">
        <v>9839</v>
      </c>
      <c r="F61" t="s">
        <v>22205</v>
      </c>
      <c r="G61" t="s">
        <v>22207</v>
      </c>
      <c r="H61" t="s">
        <v>9839</v>
      </c>
      <c r="I61" t="s">
        <v>21899</v>
      </c>
      <c r="J61" t="s">
        <v>188</v>
      </c>
      <c r="K61" t="s">
        <v>1950</v>
      </c>
      <c r="L61" t="s">
        <v>21062</v>
      </c>
      <c r="M61" t="s">
        <v>22001</v>
      </c>
      <c r="N61" t="s">
        <v>108</v>
      </c>
      <c r="O61" t="s">
        <v>21215</v>
      </c>
      <c r="P61" t="s">
        <v>141</v>
      </c>
      <c r="Q61" t="s">
        <v>21087</v>
      </c>
      <c r="R61" t="s">
        <v>21088</v>
      </c>
      <c r="S61" t="s">
        <v>22074</v>
      </c>
      <c r="U61">
        <v>28140</v>
      </c>
      <c r="V61" t="s">
        <v>142</v>
      </c>
      <c r="W61" t="s">
        <v>125</v>
      </c>
      <c r="X61" t="s">
        <v>125</v>
      </c>
      <c r="Y61" t="s">
        <v>126</v>
      </c>
      <c r="Z61" t="s">
        <v>126</v>
      </c>
      <c r="AA61" s="50"/>
    </row>
    <row r="62" spans="1:27" x14ac:dyDescent="0.2">
      <c r="A62">
        <v>1092</v>
      </c>
      <c r="B62">
        <v>1375</v>
      </c>
      <c r="C62" t="s">
        <v>22006</v>
      </c>
      <c r="D62" t="s">
        <v>22007</v>
      </c>
      <c r="E62" t="s">
        <v>9839</v>
      </c>
      <c r="F62" t="s">
        <v>22008</v>
      </c>
      <c r="G62" t="s">
        <v>22009</v>
      </c>
      <c r="H62" t="s">
        <v>9839</v>
      </c>
      <c r="I62" t="s">
        <v>21899</v>
      </c>
      <c r="J62" t="s">
        <v>188</v>
      </c>
      <c r="K62" t="s">
        <v>1950</v>
      </c>
      <c r="L62" t="s">
        <v>21062</v>
      </c>
      <c r="M62" t="s">
        <v>5315</v>
      </c>
      <c r="N62" t="s">
        <v>108</v>
      </c>
      <c r="O62" t="s">
        <v>22010</v>
      </c>
      <c r="P62" t="s">
        <v>141</v>
      </c>
      <c r="Q62" t="s">
        <v>21087</v>
      </c>
      <c r="R62" t="s">
        <v>21088</v>
      </c>
      <c r="S62" t="s">
        <v>21006</v>
      </c>
      <c r="U62">
        <v>120.69</v>
      </c>
      <c r="V62" t="s">
        <v>142</v>
      </c>
      <c r="W62" t="s">
        <v>125</v>
      </c>
      <c r="X62" t="s">
        <v>125</v>
      </c>
      <c r="Y62" t="s">
        <v>126</v>
      </c>
      <c r="Z62" t="s">
        <v>126</v>
      </c>
      <c r="AA62" s="50"/>
    </row>
    <row r="63" spans="1:27" x14ac:dyDescent="0.2">
      <c r="A63">
        <v>1092</v>
      </c>
      <c r="B63">
        <v>1375</v>
      </c>
      <c r="C63" t="s">
        <v>22044</v>
      </c>
      <c r="D63" t="s">
        <v>22045</v>
      </c>
      <c r="E63" t="s">
        <v>9839</v>
      </c>
      <c r="F63" t="s">
        <v>22046</v>
      </c>
      <c r="G63" t="s">
        <v>22047</v>
      </c>
      <c r="H63" t="s">
        <v>9839</v>
      </c>
      <c r="I63" t="s">
        <v>21891</v>
      </c>
      <c r="J63" t="s">
        <v>188</v>
      </c>
      <c r="K63" t="s">
        <v>1950</v>
      </c>
      <c r="L63" t="s">
        <v>21062</v>
      </c>
      <c r="M63" t="s">
        <v>22001</v>
      </c>
      <c r="N63" t="s">
        <v>108</v>
      </c>
      <c r="O63" t="s">
        <v>22048</v>
      </c>
      <c r="P63" t="s">
        <v>141</v>
      </c>
      <c r="Q63" t="s">
        <v>21894</v>
      </c>
      <c r="R63" t="s">
        <v>21004</v>
      </c>
      <c r="S63" t="s">
        <v>22049</v>
      </c>
      <c r="U63">
        <v>37957.96</v>
      </c>
      <c r="V63" t="s">
        <v>142</v>
      </c>
      <c r="W63" t="s">
        <v>22050</v>
      </c>
      <c r="X63" t="s">
        <v>22208</v>
      </c>
      <c r="Y63" t="s">
        <v>22209</v>
      </c>
      <c r="Z63" t="s">
        <v>1547</v>
      </c>
      <c r="AA63" s="50"/>
    </row>
    <row r="64" spans="1:27" x14ac:dyDescent="0.2">
      <c r="A64">
        <v>1092</v>
      </c>
      <c r="B64">
        <v>1375</v>
      </c>
      <c r="C64" t="s">
        <v>22210</v>
      </c>
      <c r="D64" t="s">
        <v>22211</v>
      </c>
      <c r="E64" t="s">
        <v>59</v>
      </c>
      <c r="F64" t="s">
        <v>22210</v>
      </c>
      <c r="G64" t="s">
        <v>22212</v>
      </c>
      <c r="H64" t="s">
        <v>9839</v>
      </c>
      <c r="I64" t="s">
        <v>21899</v>
      </c>
      <c r="J64" t="s">
        <v>188</v>
      </c>
      <c r="K64" t="s">
        <v>1950</v>
      </c>
      <c r="L64" t="s">
        <v>21062</v>
      </c>
      <c r="M64" t="s">
        <v>5315</v>
      </c>
      <c r="N64" t="s">
        <v>108</v>
      </c>
      <c r="O64" t="s">
        <v>22213</v>
      </c>
      <c r="P64" t="s">
        <v>141</v>
      </c>
      <c r="Q64" t="s">
        <v>21894</v>
      </c>
      <c r="R64" t="s">
        <v>21004</v>
      </c>
      <c r="S64" t="s">
        <v>22214</v>
      </c>
      <c r="U64">
        <v>377531.7</v>
      </c>
      <c r="V64" t="s">
        <v>142</v>
      </c>
      <c r="W64" t="s">
        <v>22215</v>
      </c>
      <c r="X64" t="s">
        <v>22216</v>
      </c>
      <c r="Y64" t="s">
        <v>22217</v>
      </c>
      <c r="Z64" t="s">
        <v>9014</v>
      </c>
      <c r="AA64" s="50"/>
    </row>
    <row r="65" spans="1:27" x14ac:dyDescent="0.2">
      <c r="A65">
        <v>1092</v>
      </c>
      <c r="B65">
        <v>1375</v>
      </c>
      <c r="C65" t="s">
        <v>21998</v>
      </c>
      <c r="D65" t="s">
        <v>21999</v>
      </c>
      <c r="E65" t="s">
        <v>9839</v>
      </c>
      <c r="F65" t="s">
        <v>21998</v>
      </c>
      <c r="G65" t="s">
        <v>22000</v>
      </c>
      <c r="H65" t="s">
        <v>9839</v>
      </c>
      <c r="I65" t="s">
        <v>21891</v>
      </c>
      <c r="J65" t="s">
        <v>188</v>
      </c>
      <c r="K65" t="s">
        <v>1950</v>
      </c>
      <c r="L65" t="s">
        <v>21062</v>
      </c>
      <c r="M65" t="s">
        <v>22001</v>
      </c>
      <c r="N65" t="s">
        <v>108</v>
      </c>
      <c r="O65" t="s">
        <v>22002</v>
      </c>
      <c r="P65" t="s">
        <v>141</v>
      </c>
      <c r="Q65" t="s">
        <v>21894</v>
      </c>
      <c r="R65" t="s">
        <v>21004</v>
      </c>
      <c r="S65" t="s">
        <v>22003</v>
      </c>
      <c r="U65">
        <v>7065.26</v>
      </c>
      <c r="V65" t="s">
        <v>142</v>
      </c>
      <c r="W65" t="s">
        <v>22004</v>
      </c>
      <c r="X65" t="s">
        <v>22218</v>
      </c>
      <c r="Y65" t="s">
        <v>22219</v>
      </c>
      <c r="Z65" t="s">
        <v>6832</v>
      </c>
      <c r="AA65" s="50"/>
    </row>
    <row r="66" spans="1:27" x14ac:dyDescent="0.2">
      <c r="A66">
        <v>1092</v>
      </c>
      <c r="B66">
        <v>1376</v>
      </c>
      <c r="C66" t="s">
        <v>21905</v>
      </c>
      <c r="D66" t="s">
        <v>21906</v>
      </c>
      <c r="E66" t="s">
        <v>59</v>
      </c>
      <c r="F66" t="s">
        <v>21907</v>
      </c>
      <c r="G66" t="s">
        <v>21908</v>
      </c>
      <c r="H66" t="s">
        <v>9839</v>
      </c>
      <c r="I66" t="s">
        <v>21899</v>
      </c>
      <c r="J66" t="s">
        <v>107</v>
      </c>
      <c r="K66" t="s">
        <v>21909</v>
      </c>
      <c r="L66" t="s">
        <v>21062</v>
      </c>
      <c r="M66" t="s">
        <v>5093</v>
      </c>
      <c r="N66" t="s">
        <v>108</v>
      </c>
      <c r="O66" t="s">
        <v>21910</v>
      </c>
      <c r="P66" t="s">
        <v>210</v>
      </c>
      <c r="Q66" t="s">
        <v>21894</v>
      </c>
      <c r="R66" t="s">
        <v>21004</v>
      </c>
      <c r="S66" t="s">
        <v>21911</v>
      </c>
      <c r="U66">
        <v>1.5</v>
      </c>
      <c r="V66" t="s">
        <v>211</v>
      </c>
      <c r="W66" t="s">
        <v>21912</v>
      </c>
      <c r="X66" t="s">
        <v>22220</v>
      </c>
      <c r="Y66" t="s">
        <v>22221</v>
      </c>
      <c r="Z66" t="s">
        <v>390</v>
      </c>
      <c r="AA66" s="50"/>
    </row>
    <row r="67" spans="1:27" x14ac:dyDescent="0.2">
      <c r="A67">
        <v>1092</v>
      </c>
      <c r="B67">
        <v>1376</v>
      </c>
      <c r="C67" t="s">
        <v>21901</v>
      </c>
      <c r="D67" t="s">
        <v>21902</v>
      </c>
      <c r="E67" t="s">
        <v>59</v>
      </c>
      <c r="F67" t="s">
        <v>21903</v>
      </c>
      <c r="G67" t="s">
        <v>21904</v>
      </c>
      <c r="H67" t="s">
        <v>9839</v>
      </c>
      <c r="I67" t="s">
        <v>21899</v>
      </c>
      <c r="J67" t="s">
        <v>107</v>
      </c>
      <c r="K67" t="s">
        <v>107</v>
      </c>
      <c r="L67" t="s">
        <v>21062</v>
      </c>
      <c r="M67" t="s">
        <v>5061</v>
      </c>
      <c r="N67" t="s">
        <v>108</v>
      </c>
      <c r="O67" t="s">
        <v>21215</v>
      </c>
      <c r="P67" t="s">
        <v>111</v>
      </c>
      <c r="Q67" t="s">
        <v>21087</v>
      </c>
      <c r="R67" t="s">
        <v>21088</v>
      </c>
      <c r="S67" t="s">
        <v>21900</v>
      </c>
      <c r="U67">
        <v>13576.16</v>
      </c>
      <c r="V67" t="s">
        <v>112</v>
      </c>
      <c r="W67" t="s">
        <v>125</v>
      </c>
      <c r="X67" t="s">
        <v>125</v>
      </c>
      <c r="Y67" t="s">
        <v>126</v>
      </c>
      <c r="Z67" t="s">
        <v>126</v>
      </c>
      <c r="AA67" s="50"/>
    </row>
    <row r="68" spans="1:27" x14ac:dyDescent="0.2">
      <c r="A68">
        <v>1092</v>
      </c>
      <c r="B68">
        <v>1376</v>
      </c>
      <c r="C68" t="s">
        <v>21253</v>
      </c>
      <c r="D68" t="s">
        <v>21254</v>
      </c>
      <c r="E68" t="s">
        <v>59</v>
      </c>
      <c r="F68" t="s">
        <v>21968</v>
      </c>
      <c r="G68" t="s">
        <v>21969</v>
      </c>
      <c r="H68" t="s">
        <v>9839</v>
      </c>
      <c r="I68" t="s">
        <v>21899</v>
      </c>
      <c r="J68" t="s">
        <v>107</v>
      </c>
      <c r="K68" t="s">
        <v>107</v>
      </c>
      <c r="L68" t="s">
        <v>21062</v>
      </c>
      <c r="M68" t="s">
        <v>5061</v>
      </c>
      <c r="N68" t="s">
        <v>108</v>
      </c>
      <c r="O68" t="s">
        <v>21970</v>
      </c>
      <c r="P68" t="s">
        <v>111</v>
      </c>
      <c r="Q68" t="s">
        <v>21087</v>
      </c>
      <c r="R68" t="s">
        <v>21088</v>
      </c>
      <c r="S68" t="s">
        <v>21900</v>
      </c>
      <c r="U68">
        <v>27004.79</v>
      </c>
      <c r="V68" t="s">
        <v>112</v>
      </c>
      <c r="W68" t="s">
        <v>125</v>
      </c>
      <c r="X68" t="s">
        <v>125</v>
      </c>
      <c r="Y68" t="s">
        <v>126</v>
      </c>
      <c r="Z68" t="s">
        <v>126</v>
      </c>
      <c r="AA68" s="50"/>
    </row>
    <row r="69" spans="1:27" x14ac:dyDescent="0.2">
      <c r="A69">
        <v>1092</v>
      </c>
      <c r="B69">
        <v>1376</v>
      </c>
      <c r="C69" t="s">
        <v>22222</v>
      </c>
      <c r="D69" t="s">
        <v>22223</v>
      </c>
      <c r="E69" t="s">
        <v>9839</v>
      </c>
      <c r="F69" t="s">
        <v>22224</v>
      </c>
      <c r="G69" t="s">
        <v>22225</v>
      </c>
      <c r="H69" t="s">
        <v>9839</v>
      </c>
      <c r="I69" t="s">
        <v>21899</v>
      </c>
      <c r="J69" t="s">
        <v>188</v>
      </c>
      <c r="K69" t="s">
        <v>5340</v>
      </c>
      <c r="L69" t="s">
        <v>21062</v>
      </c>
      <c r="M69" t="s">
        <v>5246</v>
      </c>
      <c r="N69" t="s">
        <v>108</v>
      </c>
      <c r="O69" t="s">
        <v>22226</v>
      </c>
      <c r="P69" t="s">
        <v>146</v>
      </c>
      <c r="Q69" t="s">
        <v>21894</v>
      </c>
      <c r="R69" t="s">
        <v>21004</v>
      </c>
      <c r="S69" t="s">
        <v>22227</v>
      </c>
      <c r="U69">
        <v>76</v>
      </c>
      <c r="V69" t="s">
        <v>147</v>
      </c>
      <c r="W69" t="s">
        <v>22228</v>
      </c>
      <c r="X69" t="s">
        <v>22229</v>
      </c>
      <c r="Y69" t="s">
        <v>22230</v>
      </c>
      <c r="Z69" t="s">
        <v>7326</v>
      </c>
      <c r="AA69" s="50"/>
    </row>
    <row r="70" spans="1:27" x14ac:dyDescent="0.2">
      <c r="A70">
        <v>1092</v>
      </c>
      <c r="B70">
        <v>1376</v>
      </c>
      <c r="C70" t="s">
        <v>22231</v>
      </c>
      <c r="D70" t="s">
        <v>22232</v>
      </c>
      <c r="E70" t="s">
        <v>9839</v>
      </c>
      <c r="F70" t="s">
        <v>22233</v>
      </c>
      <c r="G70" t="s">
        <v>22234</v>
      </c>
      <c r="H70" t="s">
        <v>9839</v>
      </c>
      <c r="I70" t="s">
        <v>21899</v>
      </c>
      <c r="J70" t="s">
        <v>188</v>
      </c>
      <c r="K70" t="s">
        <v>5340</v>
      </c>
      <c r="L70" t="s">
        <v>21062</v>
      </c>
      <c r="M70" t="s">
        <v>5246</v>
      </c>
      <c r="N70" t="s">
        <v>108</v>
      </c>
      <c r="O70" t="s">
        <v>22235</v>
      </c>
      <c r="P70" t="s">
        <v>146</v>
      </c>
      <c r="Q70" t="s">
        <v>21894</v>
      </c>
      <c r="R70" t="s">
        <v>21004</v>
      </c>
      <c r="S70" t="s">
        <v>22236</v>
      </c>
      <c r="U70">
        <v>3308</v>
      </c>
      <c r="V70" t="s">
        <v>147</v>
      </c>
      <c r="W70" t="s">
        <v>22237</v>
      </c>
      <c r="X70" t="s">
        <v>22238</v>
      </c>
      <c r="Y70" t="s">
        <v>22239</v>
      </c>
      <c r="Z70" t="s">
        <v>22240</v>
      </c>
      <c r="AA70" s="50"/>
    </row>
    <row r="71" spans="1:27" x14ac:dyDescent="0.2">
      <c r="A71">
        <v>1092</v>
      </c>
      <c r="B71">
        <v>1912</v>
      </c>
      <c r="C71" t="s">
        <v>21960</v>
      </c>
      <c r="D71" t="s">
        <v>21961</v>
      </c>
      <c r="E71" t="s">
        <v>59</v>
      </c>
      <c r="F71" t="s">
        <v>21960</v>
      </c>
      <c r="G71" t="s">
        <v>21962</v>
      </c>
      <c r="H71" t="s">
        <v>9839</v>
      </c>
      <c r="I71" t="s">
        <v>21899</v>
      </c>
      <c r="J71" t="s">
        <v>107</v>
      </c>
      <c r="K71" t="s">
        <v>1950</v>
      </c>
      <c r="L71" t="s">
        <v>21062</v>
      </c>
      <c r="M71" t="s">
        <v>21937</v>
      </c>
      <c r="N71" t="s">
        <v>108</v>
      </c>
      <c r="O71" t="s">
        <v>21963</v>
      </c>
      <c r="P71" t="s">
        <v>111</v>
      </c>
      <c r="Q71" t="s">
        <v>21087</v>
      </c>
      <c r="R71" t="s">
        <v>21088</v>
      </c>
      <c r="S71" t="s">
        <v>21006</v>
      </c>
      <c r="U71">
        <v>5606.04</v>
      </c>
      <c r="V71" t="s">
        <v>112</v>
      </c>
      <c r="W71" t="s">
        <v>125</v>
      </c>
      <c r="X71" t="s">
        <v>125</v>
      </c>
      <c r="Y71" t="s">
        <v>22241</v>
      </c>
      <c r="Z71" t="s">
        <v>126</v>
      </c>
      <c r="AA71" s="50"/>
    </row>
    <row r="72" spans="1:27" x14ac:dyDescent="0.2">
      <c r="A72">
        <v>1092</v>
      </c>
      <c r="B72">
        <v>1912</v>
      </c>
      <c r="C72" t="s">
        <v>22006</v>
      </c>
      <c r="D72" t="s">
        <v>22007</v>
      </c>
      <c r="E72" t="s">
        <v>9839</v>
      </c>
      <c r="F72" t="s">
        <v>22008</v>
      </c>
      <c r="G72" t="s">
        <v>22009</v>
      </c>
      <c r="H72" t="s">
        <v>9839</v>
      </c>
      <c r="I72" t="s">
        <v>21899</v>
      </c>
      <c r="J72" t="s">
        <v>188</v>
      </c>
      <c r="K72" t="s">
        <v>1950</v>
      </c>
      <c r="L72" t="s">
        <v>21062</v>
      </c>
      <c r="M72" t="s">
        <v>5315</v>
      </c>
      <c r="N72" t="s">
        <v>108</v>
      </c>
      <c r="O72" t="s">
        <v>22010</v>
      </c>
      <c r="P72" t="s">
        <v>141</v>
      </c>
      <c r="Q72" t="s">
        <v>21087</v>
      </c>
      <c r="R72" t="s">
        <v>21088</v>
      </c>
      <c r="S72" t="s">
        <v>21006</v>
      </c>
      <c r="U72">
        <v>0.62</v>
      </c>
      <c r="V72" t="s">
        <v>142</v>
      </c>
      <c r="W72" t="s">
        <v>125</v>
      </c>
      <c r="X72" t="s">
        <v>125</v>
      </c>
      <c r="Y72" t="s">
        <v>22242</v>
      </c>
      <c r="Z72" t="s">
        <v>126</v>
      </c>
      <c r="AA72" s="50"/>
    </row>
    <row r="73" spans="1:27" x14ac:dyDescent="0.2">
      <c r="A73">
        <v>1092</v>
      </c>
      <c r="B73">
        <v>9844</v>
      </c>
      <c r="C73" t="s">
        <v>21960</v>
      </c>
      <c r="D73" t="s">
        <v>21961</v>
      </c>
      <c r="E73" t="s">
        <v>59</v>
      </c>
      <c r="F73" t="s">
        <v>21960</v>
      </c>
      <c r="G73" t="s">
        <v>21962</v>
      </c>
      <c r="H73" t="s">
        <v>9839</v>
      </c>
      <c r="I73" t="s">
        <v>21899</v>
      </c>
      <c r="J73" t="s">
        <v>107</v>
      </c>
      <c r="K73" t="s">
        <v>1950</v>
      </c>
      <c r="L73" t="s">
        <v>21062</v>
      </c>
      <c r="M73" t="s">
        <v>21937</v>
      </c>
      <c r="N73" t="s">
        <v>108</v>
      </c>
      <c r="O73" t="s">
        <v>21963</v>
      </c>
      <c r="P73" t="s">
        <v>111</v>
      </c>
      <c r="Q73" t="s">
        <v>21087</v>
      </c>
      <c r="R73" t="s">
        <v>21088</v>
      </c>
      <c r="S73" t="s">
        <v>21006</v>
      </c>
      <c r="U73">
        <v>47349.16</v>
      </c>
      <c r="V73" t="s">
        <v>112</v>
      </c>
      <c r="W73" t="s">
        <v>125</v>
      </c>
      <c r="X73" t="s">
        <v>125</v>
      </c>
      <c r="Y73" t="s">
        <v>22243</v>
      </c>
      <c r="Z73" t="s">
        <v>126</v>
      </c>
      <c r="AA73" s="50"/>
    </row>
    <row r="74" spans="1:27" x14ac:dyDescent="0.2">
      <c r="A74">
        <v>1092</v>
      </c>
      <c r="B74">
        <v>9844</v>
      </c>
      <c r="C74" t="s">
        <v>22006</v>
      </c>
      <c r="D74" t="s">
        <v>22007</v>
      </c>
      <c r="E74" t="s">
        <v>9839</v>
      </c>
      <c r="F74" t="s">
        <v>22008</v>
      </c>
      <c r="G74" t="s">
        <v>22009</v>
      </c>
      <c r="H74" t="s">
        <v>9839</v>
      </c>
      <c r="I74" t="s">
        <v>21899</v>
      </c>
      <c r="J74" t="s">
        <v>188</v>
      </c>
      <c r="K74" t="s">
        <v>1950</v>
      </c>
      <c r="L74" t="s">
        <v>21062</v>
      </c>
      <c r="M74" t="s">
        <v>5315</v>
      </c>
      <c r="N74" t="s">
        <v>108</v>
      </c>
      <c r="O74" t="s">
        <v>22010</v>
      </c>
      <c r="P74" t="s">
        <v>141</v>
      </c>
      <c r="Q74" t="s">
        <v>21087</v>
      </c>
      <c r="R74" t="s">
        <v>21088</v>
      </c>
      <c r="S74" t="s">
        <v>21006</v>
      </c>
      <c r="U74">
        <v>5.28</v>
      </c>
      <c r="V74" t="s">
        <v>142</v>
      </c>
      <c r="W74" t="s">
        <v>125</v>
      </c>
      <c r="X74" t="s">
        <v>125</v>
      </c>
      <c r="Y74" t="s">
        <v>22244</v>
      </c>
      <c r="Z74" t="s">
        <v>126</v>
      </c>
      <c r="AA74" s="50"/>
    </row>
    <row r="75" spans="1:27" x14ac:dyDescent="0.2">
      <c r="A75">
        <v>1092</v>
      </c>
      <c r="B75">
        <v>9845</v>
      </c>
      <c r="C75" t="s">
        <v>22131</v>
      </c>
      <c r="D75" t="s">
        <v>22132</v>
      </c>
      <c r="E75" t="s">
        <v>9839</v>
      </c>
      <c r="F75" t="s">
        <v>22133</v>
      </c>
      <c r="G75" t="s">
        <v>22134</v>
      </c>
      <c r="H75" t="s">
        <v>9839</v>
      </c>
      <c r="I75" t="s">
        <v>21891</v>
      </c>
      <c r="J75" t="s">
        <v>107</v>
      </c>
      <c r="K75" t="s">
        <v>1950</v>
      </c>
      <c r="L75" t="s">
        <v>21062</v>
      </c>
      <c r="M75" t="s">
        <v>21892</v>
      </c>
      <c r="N75" t="s">
        <v>108</v>
      </c>
      <c r="O75" t="s">
        <v>22135</v>
      </c>
      <c r="P75" t="s">
        <v>141</v>
      </c>
      <c r="Q75" t="s">
        <v>21894</v>
      </c>
      <c r="R75" t="s">
        <v>21004</v>
      </c>
      <c r="S75" t="s">
        <v>22136</v>
      </c>
      <c r="U75">
        <v>10660</v>
      </c>
      <c r="V75" t="s">
        <v>142</v>
      </c>
      <c r="W75" t="s">
        <v>22137</v>
      </c>
      <c r="X75" t="s">
        <v>22245</v>
      </c>
      <c r="Y75" t="s">
        <v>22246</v>
      </c>
      <c r="Z75" t="s">
        <v>22247</v>
      </c>
      <c r="AA75" s="50"/>
    </row>
    <row r="76" spans="1:27" x14ac:dyDescent="0.2">
      <c r="A76">
        <v>1092</v>
      </c>
      <c r="B76">
        <v>9845</v>
      </c>
      <c r="C76" t="s">
        <v>21960</v>
      </c>
      <c r="D76" t="s">
        <v>21961</v>
      </c>
      <c r="E76" t="s">
        <v>59</v>
      </c>
      <c r="F76" t="s">
        <v>21960</v>
      </c>
      <c r="G76" t="s">
        <v>21962</v>
      </c>
      <c r="H76" t="s">
        <v>9839</v>
      </c>
      <c r="I76" t="s">
        <v>21899</v>
      </c>
      <c r="J76" t="s">
        <v>107</v>
      </c>
      <c r="K76" t="s">
        <v>1950</v>
      </c>
      <c r="L76" t="s">
        <v>21062</v>
      </c>
      <c r="M76" t="s">
        <v>21937</v>
      </c>
      <c r="N76" t="s">
        <v>108</v>
      </c>
      <c r="O76" t="s">
        <v>21963</v>
      </c>
      <c r="P76" t="s">
        <v>111</v>
      </c>
      <c r="Q76" t="s">
        <v>21087</v>
      </c>
      <c r="R76" t="s">
        <v>21088</v>
      </c>
      <c r="S76" t="s">
        <v>21006</v>
      </c>
      <c r="U76">
        <v>83886.16</v>
      </c>
      <c r="V76" t="s">
        <v>112</v>
      </c>
      <c r="W76" t="s">
        <v>125</v>
      </c>
      <c r="X76" t="s">
        <v>125</v>
      </c>
      <c r="Y76" t="s">
        <v>126</v>
      </c>
      <c r="Z76" t="s">
        <v>126</v>
      </c>
      <c r="AA76" s="50"/>
    </row>
    <row r="77" spans="1:27" x14ac:dyDescent="0.2">
      <c r="A77">
        <v>1092</v>
      </c>
      <c r="B77">
        <v>9845</v>
      </c>
      <c r="C77" t="s">
        <v>22210</v>
      </c>
      <c r="D77" t="s">
        <v>22211</v>
      </c>
      <c r="E77" t="s">
        <v>59</v>
      </c>
      <c r="F77" t="s">
        <v>22210</v>
      </c>
      <c r="G77" t="s">
        <v>22212</v>
      </c>
      <c r="H77" t="s">
        <v>9839</v>
      </c>
      <c r="I77" t="s">
        <v>21899</v>
      </c>
      <c r="J77" t="s">
        <v>188</v>
      </c>
      <c r="K77" t="s">
        <v>1950</v>
      </c>
      <c r="L77" t="s">
        <v>21062</v>
      </c>
      <c r="M77" t="s">
        <v>5315</v>
      </c>
      <c r="N77" t="s">
        <v>108</v>
      </c>
      <c r="O77" t="s">
        <v>22213</v>
      </c>
      <c r="P77" t="s">
        <v>141</v>
      </c>
      <c r="Q77" t="s">
        <v>21894</v>
      </c>
      <c r="R77" t="s">
        <v>21004</v>
      </c>
      <c r="S77" t="s">
        <v>22214</v>
      </c>
      <c r="U77">
        <v>137566.35</v>
      </c>
      <c r="V77" t="s">
        <v>142</v>
      </c>
      <c r="W77" t="s">
        <v>22215</v>
      </c>
      <c r="X77" t="s">
        <v>22248</v>
      </c>
      <c r="Y77" t="s">
        <v>22249</v>
      </c>
      <c r="Z77" t="s">
        <v>22250</v>
      </c>
      <c r="AA77" s="50"/>
    </row>
    <row r="78" spans="1:27" x14ac:dyDescent="0.2">
      <c r="A78">
        <v>1092</v>
      </c>
      <c r="B78">
        <v>9845</v>
      </c>
      <c r="C78" t="s">
        <v>9958</v>
      </c>
      <c r="D78" t="s">
        <v>9959</v>
      </c>
      <c r="E78" t="s">
        <v>9839</v>
      </c>
      <c r="F78" t="s">
        <v>22201</v>
      </c>
      <c r="G78" t="s">
        <v>22202</v>
      </c>
      <c r="H78" t="s">
        <v>9839</v>
      </c>
      <c r="I78" t="s">
        <v>21899</v>
      </c>
      <c r="J78" t="s">
        <v>188</v>
      </c>
      <c r="K78" t="s">
        <v>1950</v>
      </c>
      <c r="L78" t="s">
        <v>21062</v>
      </c>
      <c r="M78" t="s">
        <v>9962</v>
      </c>
      <c r="N78" t="s">
        <v>108</v>
      </c>
      <c r="O78" t="s">
        <v>22203</v>
      </c>
      <c r="P78" t="s">
        <v>141</v>
      </c>
      <c r="Q78" t="s">
        <v>21087</v>
      </c>
      <c r="R78" t="s">
        <v>21088</v>
      </c>
      <c r="S78" t="s">
        <v>21006</v>
      </c>
      <c r="U78">
        <v>400</v>
      </c>
      <c r="V78" t="s">
        <v>142</v>
      </c>
      <c r="W78" t="s">
        <v>9963</v>
      </c>
      <c r="X78" t="s">
        <v>22251</v>
      </c>
      <c r="Y78" t="s">
        <v>22252</v>
      </c>
      <c r="Z78" t="s">
        <v>1087</v>
      </c>
      <c r="AA78" s="50"/>
    </row>
    <row r="79" spans="1:27" x14ac:dyDescent="0.2">
      <c r="A79">
        <v>1092</v>
      </c>
      <c r="B79">
        <v>9845</v>
      </c>
      <c r="C79" t="s">
        <v>22006</v>
      </c>
      <c r="D79" t="s">
        <v>22007</v>
      </c>
      <c r="E79" t="s">
        <v>9839</v>
      </c>
      <c r="F79" t="s">
        <v>22008</v>
      </c>
      <c r="G79" t="s">
        <v>22009</v>
      </c>
      <c r="H79" t="s">
        <v>9839</v>
      </c>
      <c r="I79" t="s">
        <v>21899</v>
      </c>
      <c r="J79" t="s">
        <v>188</v>
      </c>
      <c r="K79" t="s">
        <v>1950</v>
      </c>
      <c r="L79" t="s">
        <v>21062</v>
      </c>
      <c r="M79" t="s">
        <v>5315</v>
      </c>
      <c r="N79" t="s">
        <v>108</v>
      </c>
      <c r="O79" t="s">
        <v>22010</v>
      </c>
      <c r="P79" t="s">
        <v>141</v>
      </c>
      <c r="Q79" t="s">
        <v>21087</v>
      </c>
      <c r="R79" t="s">
        <v>21088</v>
      </c>
      <c r="S79" t="s">
        <v>21006</v>
      </c>
      <c r="U79">
        <v>9.36</v>
      </c>
      <c r="V79" t="s">
        <v>142</v>
      </c>
      <c r="W79" t="s">
        <v>125</v>
      </c>
      <c r="X79" t="s">
        <v>125</v>
      </c>
      <c r="Y79" t="s">
        <v>126</v>
      </c>
      <c r="Z79" t="s">
        <v>126</v>
      </c>
      <c r="AA79" s="50"/>
    </row>
    <row r="80" spans="1:27" x14ac:dyDescent="0.2">
      <c r="A80">
        <v>1092</v>
      </c>
      <c r="B80">
        <v>9846</v>
      </c>
      <c r="C80" t="s">
        <v>21960</v>
      </c>
      <c r="D80" t="s">
        <v>21961</v>
      </c>
      <c r="E80" t="s">
        <v>59</v>
      </c>
      <c r="F80" t="s">
        <v>21960</v>
      </c>
      <c r="G80" t="s">
        <v>21962</v>
      </c>
      <c r="H80" t="s">
        <v>9839</v>
      </c>
      <c r="I80" t="s">
        <v>21899</v>
      </c>
      <c r="J80" t="s">
        <v>107</v>
      </c>
      <c r="K80" t="s">
        <v>1950</v>
      </c>
      <c r="L80" t="s">
        <v>21062</v>
      </c>
      <c r="M80" t="s">
        <v>21937</v>
      </c>
      <c r="N80" t="s">
        <v>108</v>
      </c>
      <c r="O80" t="s">
        <v>21963</v>
      </c>
      <c r="P80" t="s">
        <v>111</v>
      </c>
      <c r="Q80" t="s">
        <v>21087</v>
      </c>
      <c r="R80" t="s">
        <v>21088</v>
      </c>
      <c r="S80" t="s">
        <v>21006</v>
      </c>
      <c r="U80">
        <v>16122.41</v>
      </c>
      <c r="V80" t="s">
        <v>112</v>
      </c>
      <c r="W80" t="s">
        <v>125</v>
      </c>
      <c r="X80" t="s">
        <v>125</v>
      </c>
      <c r="Y80" t="s">
        <v>22253</v>
      </c>
      <c r="Z80" t="s">
        <v>126</v>
      </c>
      <c r="AA80" s="50"/>
    </row>
    <row r="81" spans="1:27" x14ac:dyDescent="0.2">
      <c r="A81">
        <v>1092</v>
      </c>
      <c r="B81">
        <v>9846</v>
      </c>
      <c r="C81" t="s">
        <v>22006</v>
      </c>
      <c r="D81" t="s">
        <v>22007</v>
      </c>
      <c r="E81" t="s">
        <v>9839</v>
      </c>
      <c r="F81" t="s">
        <v>22008</v>
      </c>
      <c r="G81" t="s">
        <v>22009</v>
      </c>
      <c r="H81" t="s">
        <v>9839</v>
      </c>
      <c r="I81" t="s">
        <v>21899</v>
      </c>
      <c r="J81" t="s">
        <v>188</v>
      </c>
      <c r="K81" t="s">
        <v>1950</v>
      </c>
      <c r="L81" t="s">
        <v>21062</v>
      </c>
      <c r="M81" t="s">
        <v>5315</v>
      </c>
      <c r="N81" t="s">
        <v>108</v>
      </c>
      <c r="O81" t="s">
        <v>22010</v>
      </c>
      <c r="P81" t="s">
        <v>141</v>
      </c>
      <c r="Q81" t="s">
        <v>21087</v>
      </c>
      <c r="R81" t="s">
        <v>21088</v>
      </c>
      <c r="S81" t="s">
        <v>21006</v>
      </c>
      <c r="U81">
        <v>1.79</v>
      </c>
      <c r="V81" t="s">
        <v>142</v>
      </c>
      <c r="W81" t="s">
        <v>125</v>
      </c>
      <c r="X81" t="s">
        <v>125</v>
      </c>
      <c r="Y81" t="s">
        <v>22254</v>
      </c>
      <c r="Z81" t="s">
        <v>126</v>
      </c>
      <c r="AA81" s="50"/>
    </row>
    <row r="82" spans="1:27" x14ac:dyDescent="0.2">
      <c r="A82">
        <v>1092</v>
      </c>
      <c r="B82">
        <v>9950</v>
      </c>
      <c r="C82" t="s">
        <v>22081</v>
      </c>
      <c r="D82" t="s">
        <v>22082</v>
      </c>
      <c r="E82" t="s">
        <v>59</v>
      </c>
      <c r="F82" t="s">
        <v>22083</v>
      </c>
      <c r="G82" t="s">
        <v>22084</v>
      </c>
      <c r="H82" t="s">
        <v>9839</v>
      </c>
      <c r="I82" t="s">
        <v>21899</v>
      </c>
      <c r="J82" t="s">
        <v>107</v>
      </c>
      <c r="K82" t="s">
        <v>107</v>
      </c>
      <c r="L82" t="s">
        <v>21062</v>
      </c>
      <c r="M82" t="s">
        <v>9291</v>
      </c>
      <c r="N82" t="s">
        <v>108</v>
      </c>
      <c r="O82" t="s">
        <v>22085</v>
      </c>
      <c r="P82" t="s">
        <v>146</v>
      </c>
      <c r="Q82" t="s">
        <v>21087</v>
      </c>
      <c r="R82" t="s">
        <v>21088</v>
      </c>
      <c r="S82" t="s">
        <v>22086</v>
      </c>
      <c r="U82">
        <v>169882.63</v>
      </c>
      <c r="V82" t="s">
        <v>147</v>
      </c>
      <c r="W82" t="s">
        <v>125</v>
      </c>
      <c r="X82" t="s">
        <v>125</v>
      </c>
      <c r="Y82" t="s">
        <v>126</v>
      </c>
      <c r="Z82" t="s">
        <v>126</v>
      </c>
      <c r="AA82" s="50"/>
    </row>
    <row r="83" spans="1:27" x14ac:dyDescent="0.2">
      <c r="A83">
        <v>1092</v>
      </c>
      <c r="B83">
        <v>9950</v>
      </c>
      <c r="C83" t="s">
        <v>22088</v>
      </c>
      <c r="D83" t="s">
        <v>22089</v>
      </c>
      <c r="E83" t="s">
        <v>59</v>
      </c>
      <c r="F83" t="s">
        <v>22090</v>
      </c>
      <c r="G83" t="s">
        <v>22091</v>
      </c>
      <c r="H83" t="s">
        <v>9839</v>
      </c>
      <c r="I83" t="s">
        <v>21899</v>
      </c>
      <c r="J83" t="s">
        <v>107</v>
      </c>
      <c r="K83" t="s">
        <v>107</v>
      </c>
      <c r="L83" t="s">
        <v>21062</v>
      </c>
      <c r="M83" t="s">
        <v>9379</v>
      </c>
      <c r="N83" t="s">
        <v>108</v>
      </c>
      <c r="O83" t="s">
        <v>21215</v>
      </c>
      <c r="P83" t="s">
        <v>111</v>
      </c>
      <c r="Q83" t="s">
        <v>21087</v>
      </c>
      <c r="R83" t="s">
        <v>21088</v>
      </c>
      <c r="S83" t="s">
        <v>21900</v>
      </c>
      <c r="U83">
        <v>68390</v>
      </c>
      <c r="V83" t="s">
        <v>112</v>
      </c>
      <c r="W83" t="s">
        <v>125</v>
      </c>
      <c r="X83" t="s">
        <v>125</v>
      </c>
      <c r="Y83" t="s">
        <v>126</v>
      </c>
      <c r="Z83" t="s">
        <v>126</v>
      </c>
      <c r="AA83" s="50"/>
    </row>
    <row r="84" spans="1:27" x14ac:dyDescent="0.2">
      <c r="A84">
        <v>1092</v>
      </c>
      <c r="B84">
        <v>9950</v>
      </c>
      <c r="C84" t="s">
        <v>22081</v>
      </c>
      <c r="D84" t="s">
        <v>22082</v>
      </c>
      <c r="E84" t="s">
        <v>59</v>
      </c>
      <c r="F84" t="s">
        <v>22255</v>
      </c>
      <c r="G84" t="s">
        <v>22256</v>
      </c>
      <c r="H84" t="s">
        <v>9839</v>
      </c>
      <c r="I84" t="s">
        <v>21899</v>
      </c>
      <c r="J84" t="s">
        <v>107</v>
      </c>
      <c r="K84" t="s">
        <v>107</v>
      </c>
      <c r="L84" t="s">
        <v>21062</v>
      </c>
      <c r="M84" t="s">
        <v>9291</v>
      </c>
      <c r="N84" t="s">
        <v>108</v>
      </c>
      <c r="O84" t="s">
        <v>22257</v>
      </c>
      <c r="P84" t="s">
        <v>146</v>
      </c>
      <c r="Q84" t="s">
        <v>21087</v>
      </c>
      <c r="R84" t="s">
        <v>21088</v>
      </c>
      <c r="S84" t="s">
        <v>22086</v>
      </c>
      <c r="U84">
        <v>96309.87</v>
      </c>
      <c r="V84" t="s">
        <v>147</v>
      </c>
      <c r="W84" t="s">
        <v>22258</v>
      </c>
      <c r="X84" t="s">
        <v>22259</v>
      </c>
      <c r="Y84" t="s">
        <v>1072</v>
      </c>
      <c r="Z84" t="s">
        <v>16136</v>
      </c>
      <c r="AA84" s="50"/>
    </row>
    <row r="85" spans="1:27" x14ac:dyDescent="0.2">
      <c r="A85">
        <v>1092</v>
      </c>
      <c r="B85">
        <v>9950</v>
      </c>
      <c r="C85" t="s">
        <v>21964</v>
      </c>
      <c r="D85" t="s">
        <v>21965</v>
      </c>
      <c r="E85" t="s">
        <v>59</v>
      </c>
      <c r="F85" t="s">
        <v>21966</v>
      </c>
      <c r="G85" t="s">
        <v>21967</v>
      </c>
      <c r="H85" t="s">
        <v>9839</v>
      </c>
      <c r="I85" t="s">
        <v>21899</v>
      </c>
      <c r="J85" t="s">
        <v>107</v>
      </c>
      <c r="K85" t="s">
        <v>107</v>
      </c>
      <c r="L85" t="s">
        <v>21062</v>
      </c>
      <c r="M85" t="s">
        <v>9291</v>
      </c>
      <c r="N85" t="s">
        <v>108</v>
      </c>
      <c r="O85" t="s">
        <v>21215</v>
      </c>
      <c r="P85" t="s">
        <v>111</v>
      </c>
      <c r="Q85" t="s">
        <v>21087</v>
      </c>
      <c r="R85" t="s">
        <v>21088</v>
      </c>
      <c r="S85" t="s">
        <v>21900</v>
      </c>
      <c r="U85">
        <v>203935</v>
      </c>
      <c r="V85" t="s">
        <v>112</v>
      </c>
      <c r="W85" t="s">
        <v>125</v>
      </c>
      <c r="X85" t="s">
        <v>125</v>
      </c>
      <c r="Y85" t="s">
        <v>126</v>
      </c>
      <c r="Z85" t="s">
        <v>126</v>
      </c>
      <c r="AA85" s="50"/>
    </row>
    <row r="86" spans="1:27" x14ac:dyDescent="0.2">
      <c r="A86">
        <v>1092</v>
      </c>
      <c r="B86">
        <v>9950</v>
      </c>
      <c r="C86" t="s">
        <v>22127</v>
      </c>
      <c r="D86" t="s">
        <v>22128</v>
      </c>
      <c r="E86" t="s">
        <v>9839</v>
      </c>
      <c r="F86" t="s">
        <v>22129</v>
      </c>
      <c r="G86" t="s">
        <v>22130</v>
      </c>
      <c r="H86" t="s">
        <v>9839</v>
      </c>
      <c r="I86" t="s">
        <v>21899</v>
      </c>
      <c r="J86" t="s">
        <v>107</v>
      </c>
      <c r="K86" t="s">
        <v>107</v>
      </c>
      <c r="L86" t="s">
        <v>21062</v>
      </c>
      <c r="M86" t="s">
        <v>21892</v>
      </c>
      <c r="N86" t="s">
        <v>108</v>
      </c>
      <c r="O86" t="s">
        <v>21215</v>
      </c>
      <c r="P86" t="s">
        <v>141</v>
      </c>
      <c r="Q86" t="s">
        <v>21087</v>
      </c>
      <c r="R86" t="s">
        <v>21088</v>
      </c>
      <c r="S86" t="s">
        <v>22074</v>
      </c>
      <c r="U86">
        <v>158153</v>
      </c>
      <c r="V86" t="s">
        <v>142</v>
      </c>
      <c r="W86" t="s">
        <v>125</v>
      </c>
      <c r="X86" t="s">
        <v>125</v>
      </c>
      <c r="Y86" t="s">
        <v>126</v>
      </c>
      <c r="Z86" t="s">
        <v>126</v>
      </c>
      <c r="AA86" s="50"/>
    </row>
    <row r="87" spans="1:27" x14ac:dyDescent="0.2">
      <c r="A87">
        <v>1092</v>
      </c>
      <c r="B87">
        <v>9950</v>
      </c>
      <c r="C87" t="s">
        <v>21960</v>
      </c>
      <c r="D87" t="s">
        <v>21961</v>
      </c>
      <c r="E87" t="s">
        <v>59</v>
      </c>
      <c r="F87" t="s">
        <v>21960</v>
      </c>
      <c r="G87" t="s">
        <v>21962</v>
      </c>
      <c r="H87" t="s">
        <v>9839</v>
      </c>
      <c r="I87" t="s">
        <v>21899</v>
      </c>
      <c r="J87" t="s">
        <v>107</v>
      </c>
      <c r="K87" t="s">
        <v>1950</v>
      </c>
      <c r="L87" t="s">
        <v>21062</v>
      </c>
      <c r="M87" t="s">
        <v>21937</v>
      </c>
      <c r="N87" t="s">
        <v>108</v>
      </c>
      <c r="O87" t="s">
        <v>21963</v>
      </c>
      <c r="P87" t="s">
        <v>111</v>
      </c>
      <c r="Q87" t="s">
        <v>21087</v>
      </c>
      <c r="R87" t="s">
        <v>21088</v>
      </c>
      <c r="S87" t="s">
        <v>21006</v>
      </c>
      <c r="U87">
        <v>1279622.28</v>
      </c>
      <c r="V87" t="s">
        <v>112</v>
      </c>
      <c r="W87" t="s">
        <v>125</v>
      </c>
      <c r="X87" t="s">
        <v>125</v>
      </c>
      <c r="Y87" t="s">
        <v>126</v>
      </c>
      <c r="Z87" t="s">
        <v>126</v>
      </c>
      <c r="AA87" s="50"/>
    </row>
    <row r="88" spans="1:27" x14ac:dyDescent="0.2">
      <c r="A88">
        <v>1092</v>
      </c>
      <c r="B88">
        <v>9950</v>
      </c>
      <c r="C88" t="s">
        <v>22260</v>
      </c>
      <c r="D88" t="s">
        <v>22261</v>
      </c>
      <c r="E88" t="s">
        <v>9839</v>
      </c>
      <c r="F88" t="s">
        <v>22260</v>
      </c>
      <c r="G88" t="s">
        <v>22262</v>
      </c>
      <c r="H88" t="s">
        <v>9839</v>
      </c>
      <c r="I88" t="s">
        <v>21899</v>
      </c>
      <c r="J88" t="s">
        <v>107</v>
      </c>
      <c r="K88" t="s">
        <v>107</v>
      </c>
      <c r="L88" t="s">
        <v>21062</v>
      </c>
      <c r="M88" t="s">
        <v>9379</v>
      </c>
      <c r="N88" t="s">
        <v>108</v>
      </c>
      <c r="O88" t="s">
        <v>22263</v>
      </c>
      <c r="P88" t="s">
        <v>141</v>
      </c>
      <c r="Q88" t="s">
        <v>21087</v>
      </c>
      <c r="R88" t="s">
        <v>21088</v>
      </c>
      <c r="S88" t="s">
        <v>22264</v>
      </c>
      <c r="U88">
        <v>7088.4</v>
      </c>
      <c r="V88" t="s">
        <v>142</v>
      </c>
      <c r="W88" t="s">
        <v>22265</v>
      </c>
      <c r="X88" t="s">
        <v>22266</v>
      </c>
      <c r="Y88" t="s">
        <v>22267</v>
      </c>
      <c r="Z88" t="s">
        <v>5887</v>
      </c>
      <c r="AA88" s="50"/>
    </row>
    <row r="89" spans="1:27" x14ac:dyDescent="0.2">
      <c r="A89">
        <v>1092</v>
      </c>
      <c r="B89">
        <v>9950</v>
      </c>
      <c r="C89" t="s">
        <v>21561</v>
      </c>
      <c r="D89" t="s">
        <v>21562</v>
      </c>
      <c r="E89" t="s">
        <v>59</v>
      </c>
      <c r="F89" t="s">
        <v>21897</v>
      </c>
      <c r="G89" t="s">
        <v>21898</v>
      </c>
      <c r="H89" t="s">
        <v>9839</v>
      </c>
      <c r="I89" t="s">
        <v>21899</v>
      </c>
      <c r="J89" t="s">
        <v>107</v>
      </c>
      <c r="K89" t="s">
        <v>107</v>
      </c>
      <c r="L89" t="s">
        <v>21062</v>
      </c>
      <c r="M89" t="s">
        <v>5061</v>
      </c>
      <c r="N89" t="s">
        <v>108</v>
      </c>
      <c r="O89" t="s">
        <v>21215</v>
      </c>
      <c r="P89" t="s">
        <v>111</v>
      </c>
      <c r="Q89" t="s">
        <v>21894</v>
      </c>
      <c r="R89" t="s">
        <v>21004</v>
      </c>
      <c r="S89" t="s">
        <v>21900</v>
      </c>
      <c r="U89">
        <v>74519</v>
      </c>
      <c r="V89" t="s">
        <v>112</v>
      </c>
      <c r="W89" t="s">
        <v>125</v>
      </c>
      <c r="X89" t="s">
        <v>125</v>
      </c>
      <c r="Y89" t="s">
        <v>126</v>
      </c>
      <c r="Z89" t="s">
        <v>126</v>
      </c>
      <c r="AA89" s="50"/>
    </row>
    <row r="90" spans="1:27" x14ac:dyDescent="0.2">
      <c r="A90">
        <v>1092</v>
      </c>
      <c r="B90">
        <v>9950</v>
      </c>
      <c r="C90" t="s">
        <v>21915</v>
      </c>
      <c r="D90" t="s">
        <v>21916</v>
      </c>
      <c r="E90" t="s">
        <v>59</v>
      </c>
      <c r="F90" t="s">
        <v>21917</v>
      </c>
      <c r="G90" t="s">
        <v>21918</v>
      </c>
      <c r="H90" t="s">
        <v>9839</v>
      </c>
      <c r="I90" t="s">
        <v>21899</v>
      </c>
      <c r="J90" t="s">
        <v>107</v>
      </c>
      <c r="K90" t="s">
        <v>107</v>
      </c>
      <c r="L90" t="s">
        <v>21062</v>
      </c>
      <c r="M90" t="s">
        <v>9498</v>
      </c>
      <c r="N90" t="s">
        <v>108</v>
      </c>
      <c r="O90" t="s">
        <v>21919</v>
      </c>
      <c r="P90" t="s">
        <v>111</v>
      </c>
      <c r="Q90" t="s">
        <v>21894</v>
      </c>
      <c r="R90" t="s">
        <v>21004</v>
      </c>
      <c r="S90" t="s">
        <v>21920</v>
      </c>
      <c r="U90">
        <v>573917.21</v>
      </c>
      <c r="V90" t="s">
        <v>112</v>
      </c>
      <c r="W90" t="s">
        <v>21921</v>
      </c>
      <c r="X90" t="s">
        <v>22268</v>
      </c>
      <c r="Y90" t="s">
        <v>22269</v>
      </c>
      <c r="Z90" t="s">
        <v>13100</v>
      </c>
      <c r="AA90" s="50"/>
    </row>
    <row r="91" spans="1:27" x14ac:dyDescent="0.2">
      <c r="A91">
        <v>1092</v>
      </c>
      <c r="B91">
        <v>9950</v>
      </c>
      <c r="C91" t="s">
        <v>21933</v>
      </c>
      <c r="D91" t="s">
        <v>21934</v>
      </c>
      <c r="E91" t="s">
        <v>59</v>
      </c>
      <c r="F91" t="s">
        <v>21935</v>
      </c>
      <c r="G91" t="s">
        <v>21936</v>
      </c>
      <c r="H91" t="s">
        <v>9839</v>
      </c>
      <c r="I91" t="s">
        <v>21891</v>
      </c>
      <c r="J91" t="s">
        <v>107</v>
      </c>
      <c r="K91" t="s">
        <v>107</v>
      </c>
      <c r="L91" t="s">
        <v>21062</v>
      </c>
      <c r="M91" t="s">
        <v>21937</v>
      </c>
      <c r="N91" t="s">
        <v>108</v>
      </c>
      <c r="O91" t="s">
        <v>21938</v>
      </c>
      <c r="P91" t="s">
        <v>141</v>
      </c>
      <c r="Q91" t="s">
        <v>21894</v>
      </c>
      <c r="R91" t="s">
        <v>21004</v>
      </c>
      <c r="S91" t="s">
        <v>21939</v>
      </c>
      <c r="U91">
        <v>1169944.06</v>
      </c>
      <c r="V91" t="s">
        <v>142</v>
      </c>
      <c r="W91" t="s">
        <v>21940</v>
      </c>
      <c r="X91" t="s">
        <v>22270</v>
      </c>
      <c r="Y91" t="s">
        <v>22271</v>
      </c>
      <c r="Z91" t="s">
        <v>12338</v>
      </c>
      <c r="AA91" s="50"/>
    </row>
    <row r="92" spans="1:27" x14ac:dyDescent="0.2">
      <c r="A92">
        <v>1092</v>
      </c>
      <c r="B92">
        <v>9950</v>
      </c>
      <c r="C92" t="s">
        <v>22272</v>
      </c>
      <c r="D92" t="s">
        <v>22273</v>
      </c>
      <c r="E92" t="s">
        <v>59</v>
      </c>
      <c r="F92" t="s">
        <v>22274</v>
      </c>
      <c r="G92" t="s">
        <v>22275</v>
      </c>
      <c r="H92" t="s">
        <v>9839</v>
      </c>
      <c r="I92" t="s">
        <v>21899</v>
      </c>
      <c r="J92" t="s">
        <v>107</v>
      </c>
      <c r="K92" t="s">
        <v>107</v>
      </c>
      <c r="L92" t="s">
        <v>21062</v>
      </c>
      <c r="M92" t="s">
        <v>9291</v>
      </c>
      <c r="N92" t="s">
        <v>108</v>
      </c>
      <c r="O92" t="s">
        <v>21215</v>
      </c>
      <c r="P92" t="s">
        <v>111</v>
      </c>
      <c r="Q92" t="s">
        <v>21087</v>
      </c>
      <c r="R92" t="s">
        <v>21088</v>
      </c>
      <c r="S92" t="s">
        <v>21900</v>
      </c>
      <c r="U92">
        <v>168244</v>
      </c>
      <c r="V92" t="s">
        <v>112</v>
      </c>
      <c r="W92" t="s">
        <v>125</v>
      </c>
      <c r="X92" t="s">
        <v>125</v>
      </c>
      <c r="Y92" t="s">
        <v>126</v>
      </c>
      <c r="Z92" t="s">
        <v>126</v>
      </c>
      <c r="AA92" s="50"/>
    </row>
    <row r="93" spans="1:27" x14ac:dyDescent="0.2">
      <c r="A93">
        <v>1092</v>
      </c>
      <c r="B93">
        <v>9950</v>
      </c>
      <c r="C93" t="s">
        <v>22276</v>
      </c>
      <c r="D93" t="s">
        <v>22277</v>
      </c>
      <c r="E93" t="s">
        <v>59</v>
      </c>
      <c r="F93" t="s">
        <v>22278</v>
      </c>
      <c r="G93" t="s">
        <v>22279</v>
      </c>
      <c r="H93" t="s">
        <v>9839</v>
      </c>
      <c r="I93" t="s">
        <v>21899</v>
      </c>
      <c r="J93" t="s">
        <v>107</v>
      </c>
      <c r="K93" t="s">
        <v>107</v>
      </c>
      <c r="L93" t="s">
        <v>21062</v>
      </c>
      <c r="M93" t="s">
        <v>5061</v>
      </c>
      <c r="N93" t="s">
        <v>108</v>
      </c>
      <c r="O93" t="s">
        <v>21215</v>
      </c>
      <c r="P93" t="s">
        <v>111</v>
      </c>
      <c r="Q93" t="s">
        <v>21087</v>
      </c>
      <c r="R93" t="s">
        <v>21088</v>
      </c>
      <c r="S93" t="s">
        <v>21900</v>
      </c>
      <c r="U93">
        <v>56421</v>
      </c>
      <c r="V93" t="s">
        <v>112</v>
      </c>
      <c r="W93" t="s">
        <v>125</v>
      </c>
      <c r="X93" t="s">
        <v>125</v>
      </c>
      <c r="Y93" t="s">
        <v>126</v>
      </c>
      <c r="Z93" t="s">
        <v>126</v>
      </c>
      <c r="AA93" s="50"/>
    </row>
    <row r="94" spans="1:27" x14ac:dyDescent="0.2">
      <c r="A94">
        <v>1092</v>
      </c>
      <c r="B94">
        <v>9950</v>
      </c>
      <c r="C94" t="s">
        <v>22280</v>
      </c>
      <c r="D94" t="s">
        <v>22281</v>
      </c>
      <c r="E94" t="s">
        <v>59</v>
      </c>
      <c r="F94" t="s">
        <v>22282</v>
      </c>
      <c r="G94" t="s">
        <v>22283</v>
      </c>
      <c r="H94" t="s">
        <v>9839</v>
      </c>
      <c r="I94" t="s">
        <v>21899</v>
      </c>
      <c r="J94" t="s">
        <v>107</v>
      </c>
      <c r="K94" t="s">
        <v>107</v>
      </c>
      <c r="L94" t="s">
        <v>21062</v>
      </c>
      <c r="M94" t="s">
        <v>22284</v>
      </c>
      <c r="N94" t="s">
        <v>108</v>
      </c>
      <c r="O94" t="s">
        <v>22263</v>
      </c>
      <c r="P94" t="s">
        <v>141</v>
      </c>
      <c r="Q94" t="s">
        <v>21894</v>
      </c>
      <c r="R94" t="s">
        <v>21004</v>
      </c>
      <c r="S94" t="s">
        <v>21116</v>
      </c>
      <c r="U94">
        <v>6144</v>
      </c>
      <c r="V94" t="s">
        <v>142</v>
      </c>
      <c r="W94" t="s">
        <v>125</v>
      </c>
      <c r="X94" t="s">
        <v>125</v>
      </c>
      <c r="Y94" t="s">
        <v>126</v>
      </c>
      <c r="Z94" t="s">
        <v>126</v>
      </c>
      <c r="AA94" s="50"/>
    </row>
    <row r="95" spans="1:27" x14ac:dyDescent="0.2">
      <c r="A95">
        <v>1092</v>
      </c>
      <c r="B95">
        <v>9950</v>
      </c>
      <c r="C95" t="s">
        <v>22081</v>
      </c>
      <c r="D95" t="s">
        <v>22082</v>
      </c>
      <c r="E95" t="s">
        <v>59</v>
      </c>
      <c r="F95" t="s">
        <v>22285</v>
      </c>
      <c r="G95" t="s">
        <v>22286</v>
      </c>
      <c r="H95" t="s">
        <v>9839</v>
      </c>
      <c r="I95" t="s">
        <v>21899</v>
      </c>
      <c r="J95" t="s">
        <v>107</v>
      </c>
      <c r="K95" t="s">
        <v>107</v>
      </c>
      <c r="L95" t="s">
        <v>21062</v>
      </c>
      <c r="M95" t="s">
        <v>9291</v>
      </c>
      <c r="N95" t="s">
        <v>108</v>
      </c>
      <c r="O95" t="s">
        <v>22287</v>
      </c>
      <c r="P95" t="s">
        <v>146</v>
      </c>
      <c r="Q95" t="s">
        <v>21087</v>
      </c>
      <c r="R95" t="s">
        <v>21088</v>
      </c>
      <c r="S95" t="s">
        <v>22086</v>
      </c>
      <c r="U95">
        <v>96436.39</v>
      </c>
      <c r="V95" t="s">
        <v>147</v>
      </c>
      <c r="W95" t="s">
        <v>22288</v>
      </c>
      <c r="X95" t="s">
        <v>22289</v>
      </c>
      <c r="Y95" t="s">
        <v>22290</v>
      </c>
      <c r="Z95" t="s">
        <v>4387</v>
      </c>
      <c r="AA95" s="50"/>
    </row>
    <row r="96" spans="1:27" x14ac:dyDescent="0.2">
      <c r="A96">
        <v>1092</v>
      </c>
      <c r="B96">
        <v>9950</v>
      </c>
      <c r="C96" t="s">
        <v>21971</v>
      </c>
      <c r="D96" t="s">
        <v>21972</v>
      </c>
      <c r="E96" t="s">
        <v>59</v>
      </c>
      <c r="F96" t="s">
        <v>21973</v>
      </c>
      <c r="G96" t="s">
        <v>21974</v>
      </c>
      <c r="H96" t="s">
        <v>9839</v>
      </c>
      <c r="I96" t="s">
        <v>21891</v>
      </c>
      <c r="J96" t="s">
        <v>107</v>
      </c>
      <c r="K96" t="s">
        <v>107</v>
      </c>
      <c r="L96" t="s">
        <v>21062</v>
      </c>
      <c r="M96" t="s">
        <v>9621</v>
      </c>
      <c r="N96" t="s">
        <v>108</v>
      </c>
      <c r="O96" t="s">
        <v>21975</v>
      </c>
      <c r="P96" t="s">
        <v>141</v>
      </c>
      <c r="Q96" t="s">
        <v>21894</v>
      </c>
      <c r="R96" t="s">
        <v>21004</v>
      </c>
      <c r="S96" t="s">
        <v>21976</v>
      </c>
      <c r="U96">
        <v>136501.66</v>
      </c>
      <c r="V96" t="s">
        <v>142</v>
      </c>
      <c r="W96" t="s">
        <v>21977</v>
      </c>
      <c r="X96" t="s">
        <v>22291</v>
      </c>
      <c r="Y96" t="s">
        <v>22292</v>
      </c>
      <c r="Z96" t="s">
        <v>7042</v>
      </c>
      <c r="AA96" s="50"/>
    </row>
    <row r="97" spans="1:27" x14ac:dyDescent="0.2">
      <c r="A97">
        <v>1092</v>
      </c>
      <c r="B97">
        <v>9950</v>
      </c>
      <c r="C97" t="s">
        <v>22152</v>
      </c>
      <c r="D97" t="s">
        <v>22153</v>
      </c>
      <c r="E97" t="s">
        <v>59</v>
      </c>
      <c r="F97" t="s">
        <v>22154</v>
      </c>
      <c r="G97" t="s">
        <v>22155</v>
      </c>
      <c r="H97" t="s">
        <v>9839</v>
      </c>
      <c r="I97" t="s">
        <v>21899</v>
      </c>
      <c r="J97" t="s">
        <v>107</v>
      </c>
      <c r="K97" t="s">
        <v>1950</v>
      </c>
      <c r="L97" t="s">
        <v>21062</v>
      </c>
      <c r="M97" t="s">
        <v>21322</v>
      </c>
      <c r="N97" t="s">
        <v>108</v>
      </c>
      <c r="O97" t="s">
        <v>21215</v>
      </c>
      <c r="P97" t="s">
        <v>141</v>
      </c>
      <c r="Q97" t="s">
        <v>21894</v>
      </c>
      <c r="R97" t="s">
        <v>21004</v>
      </c>
      <c r="S97" t="s">
        <v>22074</v>
      </c>
      <c r="U97">
        <v>180559</v>
      </c>
      <c r="V97" t="s">
        <v>142</v>
      </c>
      <c r="W97" t="s">
        <v>125</v>
      </c>
      <c r="X97" t="s">
        <v>125</v>
      </c>
      <c r="Y97" t="s">
        <v>126</v>
      </c>
      <c r="Z97" t="s">
        <v>126</v>
      </c>
      <c r="AA97" s="50"/>
    </row>
    <row r="98" spans="1:27" x14ac:dyDescent="0.2">
      <c r="A98">
        <v>1092</v>
      </c>
      <c r="B98">
        <v>9950</v>
      </c>
      <c r="C98" t="s">
        <v>21924</v>
      </c>
      <c r="D98" t="s">
        <v>21925</v>
      </c>
      <c r="E98" t="s">
        <v>59</v>
      </c>
      <c r="F98" t="s">
        <v>21926</v>
      </c>
      <c r="G98" t="s">
        <v>21927</v>
      </c>
      <c r="H98" t="s">
        <v>9839</v>
      </c>
      <c r="I98" t="s">
        <v>21899</v>
      </c>
      <c r="J98" t="s">
        <v>107</v>
      </c>
      <c r="K98" t="s">
        <v>9889</v>
      </c>
      <c r="L98" t="s">
        <v>21062</v>
      </c>
      <c r="M98" t="s">
        <v>9379</v>
      </c>
      <c r="N98" t="s">
        <v>108</v>
      </c>
      <c r="O98" t="s">
        <v>21928</v>
      </c>
      <c r="P98" t="s">
        <v>141</v>
      </c>
      <c r="Q98" t="s">
        <v>21894</v>
      </c>
      <c r="R98" t="s">
        <v>21004</v>
      </c>
      <c r="S98" t="s">
        <v>21929</v>
      </c>
      <c r="U98">
        <v>58368.5</v>
      </c>
      <c r="V98" t="s">
        <v>142</v>
      </c>
      <c r="W98" t="s">
        <v>21930</v>
      </c>
      <c r="X98" t="s">
        <v>22293</v>
      </c>
      <c r="Y98" t="s">
        <v>22294</v>
      </c>
      <c r="Z98" t="s">
        <v>682</v>
      </c>
      <c r="AA98" s="50"/>
    </row>
    <row r="99" spans="1:27" x14ac:dyDescent="0.2">
      <c r="A99">
        <v>1092</v>
      </c>
      <c r="B99">
        <v>9950</v>
      </c>
      <c r="C99" t="s">
        <v>22149</v>
      </c>
      <c r="D99" t="s">
        <v>22150</v>
      </c>
      <c r="E99" t="s">
        <v>59</v>
      </c>
      <c r="F99" t="s">
        <v>22149</v>
      </c>
      <c r="G99" t="s">
        <v>22151</v>
      </c>
      <c r="H99" t="s">
        <v>9839</v>
      </c>
      <c r="I99" t="s">
        <v>21899</v>
      </c>
      <c r="J99" t="s">
        <v>107</v>
      </c>
      <c r="K99" t="s">
        <v>107</v>
      </c>
      <c r="L99" t="s">
        <v>21062</v>
      </c>
      <c r="M99" t="s">
        <v>21892</v>
      </c>
      <c r="N99" t="s">
        <v>108</v>
      </c>
      <c r="O99" t="s">
        <v>21215</v>
      </c>
      <c r="P99" t="s">
        <v>141</v>
      </c>
      <c r="Q99" t="s">
        <v>21087</v>
      </c>
      <c r="R99" t="s">
        <v>21088</v>
      </c>
      <c r="S99" t="s">
        <v>22074</v>
      </c>
      <c r="U99">
        <v>108408</v>
      </c>
      <c r="V99" t="s">
        <v>142</v>
      </c>
      <c r="W99" t="s">
        <v>125</v>
      </c>
      <c r="X99" t="s">
        <v>125</v>
      </c>
      <c r="Y99" t="s">
        <v>126</v>
      </c>
      <c r="Z99" t="s">
        <v>126</v>
      </c>
      <c r="AA99" s="50"/>
    </row>
    <row r="100" spans="1:27" x14ac:dyDescent="0.2">
      <c r="A100">
        <v>1092</v>
      </c>
      <c r="B100">
        <v>9950</v>
      </c>
      <c r="C100" t="s">
        <v>22272</v>
      </c>
      <c r="D100" t="s">
        <v>22273</v>
      </c>
      <c r="E100" t="s">
        <v>59</v>
      </c>
      <c r="F100" t="s">
        <v>22295</v>
      </c>
      <c r="G100" t="s">
        <v>22296</v>
      </c>
      <c r="H100" t="s">
        <v>9839</v>
      </c>
      <c r="I100" t="s">
        <v>21899</v>
      </c>
      <c r="J100" t="s">
        <v>107</v>
      </c>
      <c r="K100" t="s">
        <v>107</v>
      </c>
      <c r="L100" t="s">
        <v>21062</v>
      </c>
      <c r="M100" t="s">
        <v>9291</v>
      </c>
      <c r="N100" t="s">
        <v>108</v>
      </c>
      <c r="O100" t="s">
        <v>21215</v>
      </c>
      <c r="P100" t="s">
        <v>111</v>
      </c>
      <c r="Q100" t="s">
        <v>21087</v>
      </c>
      <c r="R100" t="s">
        <v>21088</v>
      </c>
      <c r="S100" t="s">
        <v>21900</v>
      </c>
      <c r="U100">
        <v>18502</v>
      </c>
      <c r="V100" t="s">
        <v>112</v>
      </c>
      <c r="W100" t="s">
        <v>125</v>
      </c>
      <c r="X100" t="s">
        <v>125</v>
      </c>
      <c r="Y100" t="s">
        <v>126</v>
      </c>
      <c r="Z100" t="s">
        <v>126</v>
      </c>
      <c r="AA100" s="50"/>
    </row>
    <row r="101" spans="1:27" x14ac:dyDescent="0.2">
      <c r="A101">
        <v>1092</v>
      </c>
      <c r="B101">
        <v>9950</v>
      </c>
      <c r="C101" t="s">
        <v>22131</v>
      </c>
      <c r="D101" t="s">
        <v>22132</v>
      </c>
      <c r="E101" t="s">
        <v>9839</v>
      </c>
      <c r="F101" t="s">
        <v>22133</v>
      </c>
      <c r="G101" t="s">
        <v>22134</v>
      </c>
      <c r="H101" t="s">
        <v>9839</v>
      </c>
      <c r="I101" t="s">
        <v>21891</v>
      </c>
      <c r="J101" t="s">
        <v>107</v>
      </c>
      <c r="K101" t="s">
        <v>1950</v>
      </c>
      <c r="L101" t="s">
        <v>21062</v>
      </c>
      <c r="M101" t="s">
        <v>21892</v>
      </c>
      <c r="N101" t="s">
        <v>108</v>
      </c>
      <c r="O101" t="s">
        <v>22135</v>
      </c>
      <c r="P101" t="s">
        <v>141</v>
      </c>
      <c r="Q101" t="s">
        <v>21894</v>
      </c>
      <c r="R101" t="s">
        <v>21004</v>
      </c>
      <c r="S101" t="s">
        <v>22136</v>
      </c>
      <c r="U101">
        <v>33420</v>
      </c>
      <c r="V101" t="s">
        <v>142</v>
      </c>
      <c r="W101" t="s">
        <v>22137</v>
      </c>
      <c r="X101" t="s">
        <v>22297</v>
      </c>
      <c r="Y101" t="s">
        <v>22298</v>
      </c>
      <c r="Z101" t="s">
        <v>343</v>
      </c>
      <c r="AA101" s="50"/>
    </row>
    <row r="102" spans="1:27" x14ac:dyDescent="0.2">
      <c r="A102">
        <v>1092</v>
      </c>
      <c r="B102">
        <v>9950</v>
      </c>
      <c r="C102" t="s">
        <v>21952</v>
      </c>
      <c r="D102" t="s">
        <v>21953</v>
      </c>
      <c r="E102" t="s">
        <v>59</v>
      </c>
      <c r="F102" t="s">
        <v>21954</v>
      </c>
      <c r="G102" t="s">
        <v>21955</v>
      </c>
      <c r="H102" t="s">
        <v>9839</v>
      </c>
      <c r="I102" t="s">
        <v>21891</v>
      </c>
      <c r="J102" t="s">
        <v>107</v>
      </c>
      <c r="K102" t="s">
        <v>107</v>
      </c>
      <c r="L102" t="s">
        <v>21062</v>
      </c>
      <c r="M102" t="s">
        <v>21937</v>
      </c>
      <c r="N102" t="s">
        <v>108</v>
      </c>
      <c r="O102" t="s">
        <v>21956</v>
      </c>
      <c r="P102" t="s">
        <v>141</v>
      </c>
      <c r="Q102" t="s">
        <v>21894</v>
      </c>
      <c r="R102" t="s">
        <v>21004</v>
      </c>
      <c r="S102" t="s">
        <v>21957</v>
      </c>
      <c r="U102">
        <v>23522.93</v>
      </c>
      <c r="V102" t="s">
        <v>142</v>
      </c>
      <c r="W102" t="s">
        <v>21958</v>
      </c>
      <c r="X102" t="s">
        <v>22299</v>
      </c>
      <c r="Y102" t="s">
        <v>22300</v>
      </c>
      <c r="Z102" t="s">
        <v>8328</v>
      </c>
      <c r="AA102" s="50"/>
    </row>
    <row r="103" spans="1:27" x14ac:dyDescent="0.2">
      <c r="A103">
        <v>1092</v>
      </c>
      <c r="B103">
        <v>9950</v>
      </c>
      <c r="C103" t="s">
        <v>21905</v>
      </c>
      <c r="D103" t="s">
        <v>21906</v>
      </c>
      <c r="E103" t="s">
        <v>59</v>
      </c>
      <c r="F103" t="s">
        <v>21907</v>
      </c>
      <c r="G103" t="s">
        <v>21908</v>
      </c>
      <c r="H103" t="s">
        <v>9839</v>
      </c>
      <c r="I103" t="s">
        <v>21899</v>
      </c>
      <c r="J103" t="s">
        <v>107</v>
      </c>
      <c r="K103" t="s">
        <v>21909</v>
      </c>
      <c r="L103" t="s">
        <v>21062</v>
      </c>
      <c r="M103" t="s">
        <v>5093</v>
      </c>
      <c r="N103" t="s">
        <v>108</v>
      </c>
      <c r="O103" t="s">
        <v>21910</v>
      </c>
      <c r="P103" t="s">
        <v>210</v>
      </c>
      <c r="Q103" t="s">
        <v>21894</v>
      </c>
      <c r="R103" t="s">
        <v>21004</v>
      </c>
      <c r="S103" t="s">
        <v>21911</v>
      </c>
      <c r="U103">
        <v>27.7</v>
      </c>
      <c r="V103" t="s">
        <v>211</v>
      </c>
      <c r="W103" t="s">
        <v>21912</v>
      </c>
      <c r="X103" t="s">
        <v>22301</v>
      </c>
      <c r="Y103" t="s">
        <v>22302</v>
      </c>
      <c r="Z103" t="s">
        <v>2491</v>
      </c>
      <c r="AA103" s="50"/>
    </row>
    <row r="104" spans="1:27" x14ac:dyDescent="0.2">
      <c r="A104">
        <v>1092</v>
      </c>
      <c r="B104">
        <v>9950</v>
      </c>
      <c r="C104" t="s">
        <v>21943</v>
      </c>
      <c r="D104" t="s">
        <v>21944</v>
      </c>
      <c r="E104" t="s">
        <v>59</v>
      </c>
      <c r="F104" t="s">
        <v>21945</v>
      </c>
      <c r="G104" t="s">
        <v>21946</v>
      </c>
      <c r="H104" t="s">
        <v>9839</v>
      </c>
      <c r="I104" t="s">
        <v>21899</v>
      </c>
      <c r="J104" t="s">
        <v>107</v>
      </c>
      <c r="K104" t="s">
        <v>107</v>
      </c>
      <c r="L104" t="s">
        <v>21062</v>
      </c>
      <c r="M104" t="s">
        <v>21937</v>
      </c>
      <c r="N104" t="s">
        <v>108</v>
      </c>
      <c r="O104" t="s">
        <v>21947</v>
      </c>
      <c r="P104" t="s">
        <v>141</v>
      </c>
      <c r="Q104" t="s">
        <v>21894</v>
      </c>
      <c r="R104" t="s">
        <v>21004</v>
      </c>
      <c r="S104" t="s">
        <v>21948</v>
      </c>
      <c r="U104">
        <v>103347.08</v>
      </c>
      <c r="V104" t="s">
        <v>142</v>
      </c>
      <c r="W104" t="s">
        <v>21949</v>
      </c>
      <c r="X104" t="s">
        <v>22303</v>
      </c>
      <c r="Y104" t="s">
        <v>22304</v>
      </c>
      <c r="Z104" t="s">
        <v>2754</v>
      </c>
      <c r="AA104" s="50"/>
    </row>
    <row r="105" spans="1:27" x14ac:dyDescent="0.2">
      <c r="A105">
        <v>1092</v>
      </c>
      <c r="B105">
        <v>9950</v>
      </c>
      <c r="C105" t="s">
        <v>22305</v>
      </c>
      <c r="D105" t="s">
        <v>22306</v>
      </c>
      <c r="E105" t="s">
        <v>59</v>
      </c>
      <c r="F105" t="s">
        <v>22305</v>
      </c>
      <c r="G105" t="s">
        <v>22307</v>
      </c>
      <c r="H105" t="s">
        <v>9839</v>
      </c>
      <c r="I105" t="s">
        <v>21891</v>
      </c>
      <c r="J105" t="s">
        <v>107</v>
      </c>
      <c r="K105" t="s">
        <v>1834</v>
      </c>
      <c r="L105" t="s">
        <v>21062</v>
      </c>
      <c r="M105" t="s">
        <v>9379</v>
      </c>
      <c r="N105" t="s">
        <v>108</v>
      </c>
      <c r="O105" t="s">
        <v>22263</v>
      </c>
      <c r="P105" t="s">
        <v>111</v>
      </c>
      <c r="Q105" t="s">
        <v>21087</v>
      </c>
      <c r="R105" t="s">
        <v>21088</v>
      </c>
      <c r="S105" t="s">
        <v>22308</v>
      </c>
      <c r="U105">
        <v>529</v>
      </c>
      <c r="V105" t="s">
        <v>112</v>
      </c>
      <c r="W105" t="s">
        <v>22309</v>
      </c>
      <c r="X105" t="s">
        <v>22310</v>
      </c>
      <c r="Y105" t="s">
        <v>9763</v>
      </c>
      <c r="Z105" t="s">
        <v>214</v>
      </c>
      <c r="AA105" s="50"/>
    </row>
    <row r="106" spans="1:27" x14ac:dyDescent="0.2">
      <c r="A106">
        <v>1092</v>
      </c>
      <c r="B106">
        <v>9950</v>
      </c>
      <c r="C106" t="s">
        <v>22311</v>
      </c>
      <c r="D106" t="s">
        <v>22312</v>
      </c>
      <c r="E106" t="s">
        <v>59</v>
      </c>
      <c r="F106" t="s">
        <v>22313</v>
      </c>
      <c r="G106" t="s">
        <v>22314</v>
      </c>
      <c r="H106" t="s">
        <v>9839</v>
      </c>
      <c r="I106" t="s">
        <v>21899</v>
      </c>
      <c r="J106" t="s">
        <v>107</v>
      </c>
      <c r="K106" t="s">
        <v>107</v>
      </c>
      <c r="L106" t="s">
        <v>21062</v>
      </c>
      <c r="M106" t="s">
        <v>22315</v>
      </c>
      <c r="N106" t="s">
        <v>108</v>
      </c>
      <c r="O106" t="s">
        <v>21215</v>
      </c>
      <c r="P106" t="s">
        <v>111</v>
      </c>
      <c r="Q106" t="s">
        <v>21087</v>
      </c>
      <c r="R106" t="s">
        <v>21088</v>
      </c>
      <c r="S106" t="s">
        <v>21900</v>
      </c>
      <c r="U106">
        <v>50474</v>
      </c>
      <c r="V106" t="s">
        <v>112</v>
      </c>
      <c r="W106" t="s">
        <v>125</v>
      </c>
      <c r="X106" t="s">
        <v>125</v>
      </c>
      <c r="Y106" t="s">
        <v>126</v>
      </c>
      <c r="Z106" t="s">
        <v>126</v>
      </c>
      <c r="AA106" s="50"/>
    </row>
    <row r="107" spans="1:27" x14ac:dyDescent="0.2">
      <c r="A107">
        <v>1092</v>
      </c>
      <c r="B107">
        <v>9950</v>
      </c>
      <c r="C107" t="s">
        <v>22081</v>
      </c>
      <c r="D107" t="s">
        <v>22082</v>
      </c>
      <c r="E107" t="s">
        <v>59</v>
      </c>
      <c r="F107" t="s">
        <v>22316</v>
      </c>
      <c r="G107" t="s">
        <v>22317</v>
      </c>
      <c r="H107" t="s">
        <v>9839</v>
      </c>
      <c r="I107" t="s">
        <v>21899</v>
      </c>
      <c r="J107" t="s">
        <v>107</v>
      </c>
      <c r="K107" t="s">
        <v>107</v>
      </c>
      <c r="L107" t="s">
        <v>21062</v>
      </c>
      <c r="M107" t="s">
        <v>9291</v>
      </c>
      <c r="N107" t="s">
        <v>108</v>
      </c>
      <c r="O107" t="s">
        <v>22318</v>
      </c>
      <c r="P107" t="s">
        <v>146</v>
      </c>
      <c r="Q107" t="s">
        <v>21087</v>
      </c>
      <c r="R107" t="s">
        <v>21088</v>
      </c>
      <c r="S107" t="s">
        <v>22086</v>
      </c>
      <c r="U107">
        <v>133684.07999999999</v>
      </c>
      <c r="V107" t="s">
        <v>147</v>
      </c>
      <c r="W107" t="s">
        <v>22319</v>
      </c>
      <c r="X107" t="s">
        <v>22320</v>
      </c>
      <c r="Y107" t="s">
        <v>22321</v>
      </c>
      <c r="Z107" t="s">
        <v>662</v>
      </c>
      <c r="AA107" s="50"/>
    </row>
    <row r="108" spans="1:27" x14ac:dyDescent="0.2">
      <c r="A108">
        <v>1092</v>
      </c>
      <c r="B108">
        <v>9950</v>
      </c>
      <c r="C108" t="s">
        <v>21888</v>
      </c>
      <c r="D108" t="s">
        <v>21889</v>
      </c>
      <c r="E108" t="s">
        <v>59</v>
      </c>
      <c r="F108" t="s">
        <v>21888</v>
      </c>
      <c r="G108" t="s">
        <v>21890</v>
      </c>
      <c r="H108" t="s">
        <v>9839</v>
      </c>
      <c r="I108" t="s">
        <v>21891</v>
      </c>
      <c r="J108" t="s">
        <v>107</v>
      </c>
      <c r="K108" t="s">
        <v>107</v>
      </c>
      <c r="L108" t="s">
        <v>21062</v>
      </c>
      <c r="M108" t="s">
        <v>21892</v>
      </c>
      <c r="N108" t="s">
        <v>108</v>
      </c>
      <c r="O108" t="s">
        <v>21893</v>
      </c>
      <c r="P108" t="s">
        <v>141</v>
      </c>
      <c r="Q108" t="s">
        <v>21894</v>
      </c>
      <c r="R108" t="s">
        <v>21004</v>
      </c>
      <c r="S108" t="s">
        <v>21895</v>
      </c>
      <c r="U108">
        <v>116407.41</v>
      </c>
      <c r="V108" t="s">
        <v>142</v>
      </c>
      <c r="W108" t="s">
        <v>21896</v>
      </c>
      <c r="X108" t="s">
        <v>22322</v>
      </c>
      <c r="Y108" t="s">
        <v>22323</v>
      </c>
      <c r="Z108" t="s">
        <v>6373</v>
      </c>
      <c r="AA108" s="50"/>
    </row>
    <row r="109" spans="1:27" x14ac:dyDescent="0.2">
      <c r="A109">
        <v>1092</v>
      </c>
      <c r="B109">
        <v>9950</v>
      </c>
      <c r="C109" t="s">
        <v>21567</v>
      </c>
      <c r="D109" t="s">
        <v>21568</v>
      </c>
      <c r="E109" t="s">
        <v>59</v>
      </c>
      <c r="F109" t="s">
        <v>22324</v>
      </c>
      <c r="G109" t="s">
        <v>22325</v>
      </c>
      <c r="H109" t="s">
        <v>9839</v>
      </c>
      <c r="I109" t="s">
        <v>21899</v>
      </c>
      <c r="J109" t="s">
        <v>107</v>
      </c>
      <c r="K109" t="s">
        <v>107</v>
      </c>
      <c r="L109" t="s">
        <v>21062</v>
      </c>
      <c r="M109" t="s">
        <v>9514</v>
      </c>
      <c r="N109" t="s">
        <v>108</v>
      </c>
      <c r="O109" t="s">
        <v>21215</v>
      </c>
      <c r="P109" t="s">
        <v>111</v>
      </c>
      <c r="Q109" t="s">
        <v>21087</v>
      </c>
      <c r="R109" t="s">
        <v>21088</v>
      </c>
      <c r="S109" t="s">
        <v>21900</v>
      </c>
      <c r="U109">
        <v>89842</v>
      </c>
      <c r="V109" t="s">
        <v>112</v>
      </c>
      <c r="W109" t="s">
        <v>125</v>
      </c>
      <c r="X109" t="s">
        <v>125</v>
      </c>
      <c r="Y109" t="s">
        <v>126</v>
      </c>
      <c r="Z109" t="s">
        <v>126</v>
      </c>
      <c r="AA109" s="50"/>
    </row>
    <row r="110" spans="1:27" x14ac:dyDescent="0.2">
      <c r="A110">
        <v>1092</v>
      </c>
      <c r="B110">
        <v>9950</v>
      </c>
      <c r="C110" t="s">
        <v>21901</v>
      </c>
      <c r="D110" t="s">
        <v>21902</v>
      </c>
      <c r="E110" t="s">
        <v>59</v>
      </c>
      <c r="F110" t="s">
        <v>21903</v>
      </c>
      <c r="G110" t="s">
        <v>21904</v>
      </c>
      <c r="H110" t="s">
        <v>9839</v>
      </c>
      <c r="I110" t="s">
        <v>21899</v>
      </c>
      <c r="J110" t="s">
        <v>107</v>
      </c>
      <c r="K110" t="s">
        <v>107</v>
      </c>
      <c r="L110" t="s">
        <v>21062</v>
      </c>
      <c r="M110" t="s">
        <v>5061</v>
      </c>
      <c r="N110" t="s">
        <v>108</v>
      </c>
      <c r="O110" t="s">
        <v>21215</v>
      </c>
      <c r="P110" t="s">
        <v>111</v>
      </c>
      <c r="Q110" t="s">
        <v>21087</v>
      </c>
      <c r="R110" t="s">
        <v>21088</v>
      </c>
      <c r="S110" t="s">
        <v>21900</v>
      </c>
      <c r="U110">
        <v>144245</v>
      </c>
      <c r="V110" t="s">
        <v>112</v>
      </c>
      <c r="W110" t="s">
        <v>125</v>
      </c>
      <c r="X110" t="s">
        <v>125</v>
      </c>
      <c r="Y110" t="s">
        <v>126</v>
      </c>
      <c r="Z110" t="s">
        <v>126</v>
      </c>
      <c r="AA110" s="50"/>
    </row>
    <row r="111" spans="1:27" x14ac:dyDescent="0.2">
      <c r="A111">
        <v>1092</v>
      </c>
      <c r="B111">
        <v>9950</v>
      </c>
      <c r="C111" t="s">
        <v>22095</v>
      </c>
      <c r="D111" t="s">
        <v>22096</v>
      </c>
      <c r="E111" t="s">
        <v>59</v>
      </c>
      <c r="F111" t="s">
        <v>22097</v>
      </c>
      <c r="G111" t="s">
        <v>22098</v>
      </c>
      <c r="H111" t="s">
        <v>9839</v>
      </c>
      <c r="I111" t="s">
        <v>21899</v>
      </c>
      <c r="J111" t="s">
        <v>107</v>
      </c>
      <c r="K111" t="s">
        <v>107</v>
      </c>
      <c r="L111" t="s">
        <v>21062</v>
      </c>
      <c r="M111" t="s">
        <v>22099</v>
      </c>
      <c r="N111" t="s">
        <v>108</v>
      </c>
      <c r="O111" t="s">
        <v>21215</v>
      </c>
      <c r="P111" t="s">
        <v>141</v>
      </c>
      <c r="Q111" t="s">
        <v>21087</v>
      </c>
      <c r="R111" t="s">
        <v>21088</v>
      </c>
      <c r="S111" t="s">
        <v>22074</v>
      </c>
      <c r="U111">
        <v>1080849</v>
      </c>
      <c r="V111" t="s">
        <v>142</v>
      </c>
      <c r="W111" t="s">
        <v>125</v>
      </c>
      <c r="X111" t="s">
        <v>125</v>
      </c>
      <c r="Y111" t="s">
        <v>126</v>
      </c>
      <c r="Z111" t="s">
        <v>126</v>
      </c>
      <c r="AA111" s="50"/>
    </row>
    <row r="112" spans="1:27" x14ac:dyDescent="0.2">
      <c r="A112">
        <v>1092</v>
      </c>
      <c r="B112">
        <v>9950</v>
      </c>
      <c r="C112" t="s">
        <v>22189</v>
      </c>
      <c r="D112" t="s">
        <v>22190</v>
      </c>
      <c r="E112" t="s">
        <v>9839</v>
      </c>
      <c r="F112" t="s">
        <v>22189</v>
      </c>
      <c r="G112" t="s">
        <v>22191</v>
      </c>
      <c r="H112" t="s">
        <v>9839</v>
      </c>
      <c r="I112" t="s">
        <v>21899</v>
      </c>
      <c r="J112" t="s">
        <v>107</v>
      </c>
      <c r="K112" t="s">
        <v>107</v>
      </c>
      <c r="L112" t="s">
        <v>21062</v>
      </c>
      <c r="M112" t="s">
        <v>21892</v>
      </c>
      <c r="N112" t="s">
        <v>108</v>
      </c>
      <c r="O112" t="s">
        <v>21215</v>
      </c>
      <c r="P112" t="s">
        <v>111</v>
      </c>
      <c r="Q112" t="s">
        <v>21894</v>
      </c>
      <c r="R112" t="s">
        <v>21004</v>
      </c>
      <c r="S112" t="s">
        <v>22074</v>
      </c>
      <c r="U112">
        <v>1927446</v>
      </c>
      <c r="V112" t="s">
        <v>112</v>
      </c>
      <c r="W112" t="s">
        <v>125</v>
      </c>
      <c r="X112" t="s">
        <v>125</v>
      </c>
      <c r="Y112" t="s">
        <v>126</v>
      </c>
      <c r="Z112" t="s">
        <v>126</v>
      </c>
      <c r="AA112" s="50"/>
    </row>
    <row r="113" spans="1:27" x14ac:dyDescent="0.2">
      <c r="A113">
        <v>1092</v>
      </c>
      <c r="B113">
        <v>9950</v>
      </c>
      <c r="C113" t="s">
        <v>21253</v>
      </c>
      <c r="D113" t="s">
        <v>21254</v>
      </c>
      <c r="E113" t="s">
        <v>59</v>
      </c>
      <c r="F113" t="s">
        <v>21968</v>
      </c>
      <c r="G113" t="s">
        <v>21969</v>
      </c>
      <c r="H113" t="s">
        <v>9839</v>
      </c>
      <c r="I113" t="s">
        <v>21899</v>
      </c>
      <c r="J113" t="s">
        <v>107</v>
      </c>
      <c r="K113" t="s">
        <v>107</v>
      </c>
      <c r="L113" t="s">
        <v>21062</v>
      </c>
      <c r="M113" t="s">
        <v>5061</v>
      </c>
      <c r="N113" t="s">
        <v>108</v>
      </c>
      <c r="O113" t="s">
        <v>21970</v>
      </c>
      <c r="P113" t="s">
        <v>111</v>
      </c>
      <c r="Q113" t="s">
        <v>21087</v>
      </c>
      <c r="R113" t="s">
        <v>21088</v>
      </c>
      <c r="S113" t="s">
        <v>21900</v>
      </c>
      <c r="U113">
        <v>75476.850000000006</v>
      </c>
      <c r="V113" t="s">
        <v>112</v>
      </c>
      <c r="W113" t="s">
        <v>125</v>
      </c>
      <c r="X113" t="s">
        <v>125</v>
      </c>
      <c r="Y113" t="s">
        <v>126</v>
      </c>
      <c r="Z113" t="s">
        <v>126</v>
      </c>
      <c r="AA113" s="50"/>
    </row>
    <row r="114" spans="1:27" x14ac:dyDescent="0.2">
      <c r="A114">
        <v>1092</v>
      </c>
      <c r="B114">
        <v>9950</v>
      </c>
      <c r="C114" t="s">
        <v>22070</v>
      </c>
      <c r="D114" t="s">
        <v>22071</v>
      </c>
      <c r="E114" t="s">
        <v>9839</v>
      </c>
      <c r="F114" t="s">
        <v>22072</v>
      </c>
      <c r="G114" t="s">
        <v>22073</v>
      </c>
      <c r="H114" t="s">
        <v>9839</v>
      </c>
      <c r="I114" t="s">
        <v>21899</v>
      </c>
      <c r="J114" t="s">
        <v>107</v>
      </c>
      <c r="K114" t="s">
        <v>107</v>
      </c>
      <c r="L114" t="s">
        <v>21062</v>
      </c>
      <c r="M114" t="s">
        <v>5093</v>
      </c>
      <c r="N114" t="s">
        <v>108</v>
      </c>
      <c r="O114" t="s">
        <v>21215</v>
      </c>
      <c r="P114" t="s">
        <v>122</v>
      </c>
      <c r="Q114" t="s">
        <v>21087</v>
      </c>
      <c r="R114" t="s">
        <v>21088</v>
      </c>
      <c r="S114" t="s">
        <v>22074</v>
      </c>
      <c r="U114">
        <v>34000</v>
      </c>
      <c r="V114" t="s">
        <v>123</v>
      </c>
      <c r="W114" t="s">
        <v>125</v>
      </c>
      <c r="X114" t="s">
        <v>125</v>
      </c>
      <c r="Y114" t="s">
        <v>126</v>
      </c>
      <c r="Z114" t="s">
        <v>126</v>
      </c>
      <c r="AA114" s="50"/>
    </row>
    <row r="115" spans="1:27" x14ac:dyDescent="0.2">
      <c r="A115">
        <v>1092</v>
      </c>
      <c r="B115">
        <v>9950</v>
      </c>
      <c r="C115" t="s">
        <v>22210</v>
      </c>
      <c r="D115" t="s">
        <v>22211</v>
      </c>
      <c r="E115" t="s">
        <v>59</v>
      </c>
      <c r="F115" t="s">
        <v>22210</v>
      </c>
      <c r="G115" t="s">
        <v>22212</v>
      </c>
      <c r="H115" t="s">
        <v>9839</v>
      </c>
      <c r="I115" t="s">
        <v>21899</v>
      </c>
      <c r="J115" t="s">
        <v>188</v>
      </c>
      <c r="K115" t="s">
        <v>1950</v>
      </c>
      <c r="L115" t="s">
        <v>21062</v>
      </c>
      <c r="M115" t="s">
        <v>5315</v>
      </c>
      <c r="N115" t="s">
        <v>108</v>
      </c>
      <c r="O115" t="s">
        <v>22213</v>
      </c>
      <c r="P115" t="s">
        <v>141</v>
      </c>
      <c r="Q115" t="s">
        <v>21894</v>
      </c>
      <c r="R115" t="s">
        <v>21004</v>
      </c>
      <c r="S115" t="s">
        <v>22214</v>
      </c>
      <c r="U115">
        <v>346501.7</v>
      </c>
      <c r="V115" t="s">
        <v>142</v>
      </c>
      <c r="W115" t="s">
        <v>22215</v>
      </c>
      <c r="X115" t="s">
        <v>22326</v>
      </c>
      <c r="Y115" t="s">
        <v>22327</v>
      </c>
      <c r="Z115" t="s">
        <v>16693</v>
      </c>
      <c r="AA115" s="50"/>
    </row>
    <row r="116" spans="1:27" x14ac:dyDescent="0.2">
      <c r="A116">
        <v>1092</v>
      </c>
      <c r="B116">
        <v>9950</v>
      </c>
      <c r="C116" t="s">
        <v>22231</v>
      </c>
      <c r="D116" t="s">
        <v>22232</v>
      </c>
      <c r="E116" t="s">
        <v>9839</v>
      </c>
      <c r="F116" t="s">
        <v>22233</v>
      </c>
      <c r="G116" t="s">
        <v>22234</v>
      </c>
      <c r="H116" t="s">
        <v>9839</v>
      </c>
      <c r="I116" t="s">
        <v>21899</v>
      </c>
      <c r="J116" t="s">
        <v>188</v>
      </c>
      <c r="K116" t="s">
        <v>5340</v>
      </c>
      <c r="L116" t="s">
        <v>21062</v>
      </c>
      <c r="M116" t="s">
        <v>5246</v>
      </c>
      <c r="N116" t="s">
        <v>108</v>
      </c>
      <c r="O116" t="s">
        <v>22235</v>
      </c>
      <c r="P116" t="s">
        <v>146</v>
      </c>
      <c r="Q116" t="s">
        <v>21894</v>
      </c>
      <c r="R116" t="s">
        <v>21004</v>
      </c>
      <c r="S116" t="s">
        <v>22236</v>
      </c>
      <c r="U116">
        <v>8078</v>
      </c>
      <c r="V116" t="s">
        <v>147</v>
      </c>
      <c r="W116" t="s">
        <v>22237</v>
      </c>
      <c r="X116" t="s">
        <v>22328</v>
      </c>
      <c r="Y116" t="s">
        <v>22329</v>
      </c>
      <c r="Z116" t="s">
        <v>6749</v>
      </c>
      <c r="AA116" s="50"/>
    </row>
    <row r="117" spans="1:27" x14ac:dyDescent="0.2">
      <c r="A117">
        <v>1092</v>
      </c>
      <c r="B117">
        <v>9950</v>
      </c>
      <c r="C117" t="s">
        <v>21980</v>
      </c>
      <c r="D117" t="s">
        <v>21981</v>
      </c>
      <c r="E117" t="s">
        <v>9839</v>
      </c>
      <c r="F117" t="s">
        <v>22061</v>
      </c>
      <c r="G117" t="s">
        <v>22062</v>
      </c>
      <c r="H117" t="s">
        <v>9839</v>
      </c>
      <c r="I117" t="s">
        <v>21891</v>
      </c>
      <c r="J117" t="s">
        <v>188</v>
      </c>
      <c r="K117" t="s">
        <v>5245</v>
      </c>
      <c r="L117" t="s">
        <v>21062</v>
      </c>
      <c r="M117" t="s">
        <v>5246</v>
      </c>
      <c r="N117" t="s">
        <v>108</v>
      </c>
      <c r="O117" t="s">
        <v>22063</v>
      </c>
      <c r="P117" t="s">
        <v>122</v>
      </c>
      <c r="Q117" t="s">
        <v>21894</v>
      </c>
      <c r="R117" t="s">
        <v>21004</v>
      </c>
      <c r="S117" t="s">
        <v>22064</v>
      </c>
      <c r="U117">
        <v>401226.5</v>
      </c>
      <c r="V117" t="s">
        <v>123</v>
      </c>
      <c r="W117" t="s">
        <v>22065</v>
      </c>
      <c r="X117" t="s">
        <v>22330</v>
      </c>
      <c r="Y117" t="s">
        <v>22331</v>
      </c>
      <c r="Z117" t="s">
        <v>10606</v>
      </c>
      <c r="AA117" s="50"/>
    </row>
    <row r="118" spans="1:27" x14ac:dyDescent="0.2">
      <c r="A118">
        <v>1092</v>
      </c>
      <c r="B118">
        <v>9950</v>
      </c>
      <c r="C118" t="s">
        <v>9958</v>
      </c>
      <c r="D118" t="s">
        <v>9959</v>
      </c>
      <c r="E118" t="s">
        <v>9839</v>
      </c>
      <c r="F118" t="s">
        <v>22201</v>
      </c>
      <c r="G118" t="s">
        <v>22202</v>
      </c>
      <c r="H118" t="s">
        <v>9839</v>
      </c>
      <c r="I118" t="s">
        <v>21899</v>
      </c>
      <c r="J118" t="s">
        <v>188</v>
      </c>
      <c r="K118" t="s">
        <v>1950</v>
      </c>
      <c r="L118" t="s">
        <v>21062</v>
      </c>
      <c r="M118" t="s">
        <v>9962</v>
      </c>
      <c r="N118" t="s">
        <v>108</v>
      </c>
      <c r="O118" t="s">
        <v>22203</v>
      </c>
      <c r="P118" t="s">
        <v>141</v>
      </c>
      <c r="Q118" t="s">
        <v>21087</v>
      </c>
      <c r="R118" t="s">
        <v>21088</v>
      </c>
      <c r="S118" t="s">
        <v>21006</v>
      </c>
      <c r="U118">
        <v>1000</v>
      </c>
      <c r="V118" t="s">
        <v>142</v>
      </c>
      <c r="W118" t="s">
        <v>9963</v>
      </c>
      <c r="X118" t="s">
        <v>22332</v>
      </c>
      <c r="Y118" t="s">
        <v>4876</v>
      </c>
      <c r="Z118" t="s">
        <v>358</v>
      </c>
      <c r="AA118" s="50"/>
    </row>
    <row r="119" spans="1:27" x14ac:dyDescent="0.2">
      <c r="A119">
        <v>1092</v>
      </c>
      <c r="B119">
        <v>9950</v>
      </c>
      <c r="C119" t="s">
        <v>22205</v>
      </c>
      <c r="D119" t="s">
        <v>22206</v>
      </c>
      <c r="E119" t="s">
        <v>9839</v>
      </c>
      <c r="F119" t="s">
        <v>22205</v>
      </c>
      <c r="G119" t="s">
        <v>22207</v>
      </c>
      <c r="H119" t="s">
        <v>9839</v>
      </c>
      <c r="I119" t="s">
        <v>21899</v>
      </c>
      <c r="J119" t="s">
        <v>188</v>
      </c>
      <c r="K119" t="s">
        <v>1950</v>
      </c>
      <c r="L119" t="s">
        <v>21062</v>
      </c>
      <c r="M119" t="s">
        <v>22001</v>
      </c>
      <c r="N119" t="s">
        <v>108</v>
      </c>
      <c r="O119" t="s">
        <v>21215</v>
      </c>
      <c r="P119" t="s">
        <v>141</v>
      </c>
      <c r="Q119" t="s">
        <v>21087</v>
      </c>
      <c r="R119" t="s">
        <v>21088</v>
      </c>
      <c r="S119" t="s">
        <v>22074</v>
      </c>
      <c r="U119">
        <v>158153</v>
      </c>
      <c r="V119" t="s">
        <v>142</v>
      </c>
      <c r="W119" t="s">
        <v>125</v>
      </c>
      <c r="X119" t="s">
        <v>125</v>
      </c>
      <c r="Y119" t="s">
        <v>126</v>
      </c>
      <c r="Z119" t="s">
        <v>126</v>
      </c>
      <c r="AA119" s="50"/>
    </row>
    <row r="120" spans="1:27" x14ac:dyDescent="0.2">
      <c r="A120">
        <v>1092</v>
      </c>
      <c r="B120">
        <v>9950</v>
      </c>
      <c r="C120" t="s">
        <v>22011</v>
      </c>
      <c r="D120" t="s">
        <v>22012</v>
      </c>
      <c r="E120" t="s">
        <v>9839</v>
      </c>
      <c r="F120" t="s">
        <v>22333</v>
      </c>
      <c r="G120" t="s">
        <v>22334</v>
      </c>
      <c r="H120" t="s">
        <v>9839</v>
      </c>
      <c r="I120" t="s">
        <v>21899</v>
      </c>
      <c r="J120" t="s">
        <v>188</v>
      </c>
      <c r="K120" t="s">
        <v>5355</v>
      </c>
      <c r="L120" t="s">
        <v>21062</v>
      </c>
      <c r="M120" t="s">
        <v>5246</v>
      </c>
      <c r="N120" t="s">
        <v>108</v>
      </c>
      <c r="O120" t="s">
        <v>22015</v>
      </c>
      <c r="P120" t="s">
        <v>146</v>
      </c>
      <c r="Q120" t="s">
        <v>21087</v>
      </c>
      <c r="R120" t="s">
        <v>21088</v>
      </c>
      <c r="S120" t="s">
        <v>22016</v>
      </c>
      <c r="U120">
        <v>1907399.63</v>
      </c>
      <c r="V120" t="s">
        <v>147</v>
      </c>
      <c r="W120" t="s">
        <v>22335</v>
      </c>
      <c r="X120" t="s">
        <v>22336</v>
      </c>
      <c r="Y120" t="s">
        <v>22337</v>
      </c>
      <c r="Z120" t="s">
        <v>10398</v>
      </c>
      <c r="AA120" s="50"/>
    </row>
    <row r="121" spans="1:27" x14ac:dyDescent="0.2">
      <c r="A121">
        <v>1092</v>
      </c>
      <c r="B121">
        <v>9950</v>
      </c>
      <c r="C121" t="s">
        <v>21989</v>
      </c>
      <c r="D121" t="s">
        <v>21990</v>
      </c>
      <c r="E121" t="s">
        <v>9839</v>
      </c>
      <c r="F121" t="s">
        <v>21991</v>
      </c>
      <c r="G121" t="s">
        <v>21992</v>
      </c>
      <c r="H121" t="s">
        <v>9839</v>
      </c>
      <c r="I121" t="s">
        <v>21899</v>
      </c>
      <c r="J121" t="s">
        <v>188</v>
      </c>
      <c r="K121" t="s">
        <v>1834</v>
      </c>
      <c r="L121" t="s">
        <v>21062</v>
      </c>
      <c r="M121" t="s">
        <v>5341</v>
      </c>
      <c r="N121" t="s">
        <v>108</v>
      </c>
      <c r="O121" t="s">
        <v>21993</v>
      </c>
      <c r="P121" t="s">
        <v>141</v>
      </c>
      <c r="Q121" t="s">
        <v>21087</v>
      </c>
      <c r="R121" t="s">
        <v>21088</v>
      </c>
      <c r="S121" t="s">
        <v>21994</v>
      </c>
      <c r="U121">
        <v>196300.93</v>
      </c>
      <c r="V121" t="s">
        <v>142</v>
      </c>
      <c r="W121" t="s">
        <v>21995</v>
      </c>
      <c r="X121" t="s">
        <v>22338</v>
      </c>
      <c r="Y121" t="s">
        <v>22339</v>
      </c>
      <c r="Z121" t="s">
        <v>15164</v>
      </c>
      <c r="AA121" s="50"/>
    </row>
    <row r="122" spans="1:27" x14ac:dyDescent="0.2">
      <c r="A122">
        <v>1092</v>
      </c>
      <c r="B122">
        <v>9950</v>
      </c>
      <c r="C122" t="s">
        <v>21998</v>
      </c>
      <c r="D122" t="s">
        <v>21999</v>
      </c>
      <c r="E122" t="s">
        <v>9839</v>
      </c>
      <c r="F122" t="s">
        <v>21998</v>
      </c>
      <c r="G122" t="s">
        <v>22000</v>
      </c>
      <c r="H122" t="s">
        <v>9839</v>
      </c>
      <c r="I122" t="s">
        <v>21891</v>
      </c>
      <c r="J122" t="s">
        <v>188</v>
      </c>
      <c r="K122" t="s">
        <v>1950</v>
      </c>
      <c r="L122" t="s">
        <v>21062</v>
      </c>
      <c r="M122" t="s">
        <v>22001</v>
      </c>
      <c r="N122" t="s">
        <v>108</v>
      </c>
      <c r="O122" t="s">
        <v>22002</v>
      </c>
      <c r="P122" t="s">
        <v>141</v>
      </c>
      <c r="Q122" t="s">
        <v>21894</v>
      </c>
      <c r="R122" t="s">
        <v>21004</v>
      </c>
      <c r="S122" t="s">
        <v>22003</v>
      </c>
      <c r="U122">
        <v>11320.34</v>
      </c>
      <c r="V122" t="s">
        <v>142</v>
      </c>
      <c r="W122" t="s">
        <v>22004</v>
      </c>
      <c r="X122" t="s">
        <v>22340</v>
      </c>
      <c r="Y122" t="s">
        <v>22341</v>
      </c>
      <c r="Z122" t="s">
        <v>12871</v>
      </c>
      <c r="AA122" s="50"/>
    </row>
    <row r="123" spans="1:27" x14ac:dyDescent="0.2">
      <c r="A123">
        <v>1092</v>
      </c>
      <c r="B123">
        <v>9950</v>
      </c>
      <c r="C123" t="s">
        <v>22075</v>
      </c>
      <c r="D123" t="s">
        <v>22076</v>
      </c>
      <c r="E123" t="s">
        <v>9839</v>
      </c>
      <c r="F123" t="s">
        <v>22077</v>
      </c>
      <c r="G123" t="s">
        <v>22078</v>
      </c>
      <c r="H123" t="s">
        <v>9839</v>
      </c>
      <c r="I123" t="s">
        <v>21899</v>
      </c>
      <c r="J123" t="s">
        <v>188</v>
      </c>
      <c r="K123" t="s">
        <v>1950</v>
      </c>
      <c r="L123" t="s">
        <v>21062</v>
      </c>
      <c r="M123" t="s">
        <v>22001</v>
      </c>
      <c r="N123" t="s">
        <v>108</v>
      </c>
      <c r="O123" t="s">
        <v>22079</v>
      </c>
      <c r="P123" t="s">
        <v>141</v>
      </c>
      <c r="Q123" t="s">
        <v>21087</v>
      </c>
      <c r="R123" t="s">
        <v>21088</v>
      </c>
      <c r="S123" t="s">
        <v>21006</v>
      </c>
      <c r="U123">
        <v>106000</v>
      </c>
      <c r="V123" t="s">
        <v>142</v>
      </c>
      <c r="W123" t="s">
        <v>125</v>
      </c>
      <c r="X123" t="s">
        <v>125</v>
      </c>
      <c r="Y123" t="s">
        <v>126</v>
      </c>
      <c r="Z123" t="s">
        <v>126</v>
      </c>
      <c r="AA123" s="50"/>
    </row>
    <row r="124" spans="1:27" x14ac:dyDescent="0.2">
      <c r="A124">
        <v>1092</v>
      </c>
      <c r="B124">
        <v>9950</v>
      </c>
      <c r="C124" t="s">
        <v>22342</v>
      </c>
      <c r="D124" t="s">
        <v>22343</v>
      </c>
      <c r="E124" t="s">
        <v>9839</v>
      </c>
      <c r="F124" t="s">
        <v>22342</v>
      </c>
      <c r="G124" t="s">
        <v>22344</v>
      </c>
      <c r="H124" t="s">
        <v>9839</v>
      </c>
      <c r="I124" t="s">
        <v>21899</v>
      </c>
      <c r="J124" t="s">
        <v>188</v>
      </c>
      <c r="K124" t="s">
        <v>1950</v>
      </c>
      <c r="L124" t="s">
        <v>21062</v>
      </c>
      <c r="M124" t="s">
        <v>9832</v>
      </c>
      <c r="N124" t="s">
        <v>108</v>
      </c>
      <c r="O124" t="s">
        <v>22345</v>
      </c>
      <c r="P124" t="s">
        <v>141</v>
      </c>
      <c r="Q124" t="s">
        <v>21894</v>
      </c>
      <c r="R124" t="s">
        <v>21004</v>
      </c>
      <c r="S124" t="s">
        <v>22074</v>
      </c>
      <c r="U124">
        <v>324.01</v>
      </c>
      <c r="V124" t="s">
        <v>142</v>
      </c>
      <c r="W124" t="s">
        <v>125</v>
      </c>
      <c r="X124" t="s">
        <v>125</v>
      </c>
      <c r="Y124" t="s">
        <v>126</v>
      </c>
      <c r="Z124" t="s">
        <v>126</v>
      </c>
      <c r="AA124" s="50"/>
    </row>
    <row r="125" spans="1:27" x14ac:dyDescent="0.2">
      <c r="A125">
        <v>1092</v>
      </c>
      <c r="B125">
        <v>9950</v>
      </c>
      <c r="C125" t="s">
        <v>22020</v>
      </c>
      <c r="D125" t="s">
        <v>22021</v>
      </c>
      <c r="E125" t="s">
        <v>9839</v>
      </c>
      <c r="F125" t="s">
        <v>22022</v>
      </c>
      <c r="G125" t="s">
        <v>22023</v>
      </c>
      <c r="H125" t="s">
        <v>9839</v>
      </c>
      <c r="I125" t="s">
        <v>21899</v>
      </c>
      <c r="J125" t="s">
        <v>188</v>
      </c>
      <c r="K125" t="s">
        <v>22024</v>
      </c>
      <c r="L125" t="s">
        <v>21062</v>
      </c>
      <c r="M125" t="s">
        <v>5274</v>
      </c>
      <c r="N125" t="s">
        <v>108</v>
      </c>
      <c r="O125" t="s">
        <v>22025</v>
      </c>
      <c r="P125" t="s">
        <v>141</v>
      </c>
      <c r="Q125" t="s">
        <v>21894</v>
      </c>
      <c r="R125" t="s">
        <v>21004</v>
      </c>
      <c r="S125" t="s">
        <v>22026</v>
      </c>
      <c r="U125">
        <v>2503.89</v>
      </c>
      <c r="V125" t="s">
        <v>142</v>
      </c>
      <c r="W125" t="s">
        <v>22027</v>
      </c>
      <c r="X125" t="s">
        <v>22346</v>
      </c>
      <c r="Y125" t="s">
        <v>22347</v>
      </c>
      <c r="Z125" t="s">
        <v>7323</v>
      </c>
      <c r="AA125" s="50"/>
    </row>
    <row r="126" spans="1:27" x14ac:dyDescent="0.2">
      <c r="A126">
        <v>1092</v>
      </c>
      <c r="B126">
        <v>9950</v>
      </c>
      <c r="C126" t="s">
        <v>21980</v>
      </c>
      <c r="D126" t="s">
        <v>21981</v>
      </c>
      <c r="E126" t="s">
        <v>9839</v>
      </c>
      <c r="F126" t="s">
        <v>21982</v>
      </c>
      <c r="G126" t="s">
        <v>21983</v>
      </c>
      <c r="H126" t="s">
        <v>9839</v>
      </c>
      <c r="I126" t="s">
        <v>21891</v>
      </c>
      <c r="J126" t="s">
        <v>188</v>
      </c>
      <c r="K126" t="s">
        <v>5245</v>
      </c>
      <c r="L126" t="s">
        <v>21062</v>
      </c>
      <c r="M126" t="s">
        <v>5246</v>
      </c>
      <c r="N126" t="s">
        <v>108</v>
      </c>
      <c r="O126" t="s">
        <v>21984</v>
      </c>
      <c r="P126" t="s">
        <v>122</v>
      </c>
      <c r="Q126" t="s">
        <v>21894</v>
      </c>
      <c r="R126" t="s">
        <v>21004</v>
      </c>
      <c r="S126" t="s">
        <v>21985</v>
      </c>
      <c r="U126">
        <v>264698</v>
      </c>
      <c r="V126" t="s">
        <v>123</v>
      </c>
      <c r="W126" t="s">
        <v>21986</v>
      </c>
      <c r="X126" t="s">
        <v>22348</v>
      </c>
      <c r="Y126" t="s">
        <v>22349</v>
      </c>
      <c r="Z126" t="s">
        <v>17036</v>
      </c>
      <c r="AA126" s="50"/>
    </row>
    <row r="127" spans="1:27" x14ac:dyDescent="0.2">
      <c r="A127">
        <v>1092</v>
      </c>
      <c r="B127">
        <v>9950</v>
      </c>
      <c r="C127" t="s">
        <v>22044</v>
      </c>
      <c r="D127" t="s">
        <v>22045</v>
      </c>
      <c r="E127" t="s">
        <v>9839</v>
      </c>
      <c r="F127" t="s">
        <v>22046</v>
      </c>
      <c r="G127" t="s">
        <v>22047</v>
      </c>
      <c r="H127" t="s">
        <v>9839</v>
      </c>
      <c r="I127" t="s">
        <v>21891</v>
      </c>
      <c r="J127" t="s">
        <v>188</v>
      </c>
      <c r="K127" t="s">
        <v>1950</v>
      </c>
      <c r="L127" t="s">
        <v>21062</v>
      </c>
      <c r="M127" t="s">
        <v>22001</v>
      </c>
      <c r="N127" t="s">
        <v>108</v>
      </c>
      <c r="O127" t="s">
        <v>22048</v>
      </c>
      <c r="P127" t="s">
        <v>141</v>
      </c>
      <c r="Q127" t="s">
        <v>21894</v>
      </c>
      <c r="R127" t="s">
        <v>21004</v>
      </c>
      <c r="S127" t="s">
        <v>22049</v>
      </c>
      <c r="U127">
        <v>60818.239999999998</v>
      </c>
      <c r="V127" t="s">
        <v>142</v>
      </c>
      <c r="W127" t="s">
        <v>22050</v>
      </c>
      <c r="X127" t="s">
        <v>22350</v>
      </c>
      <c r="Y127" t="s">
        <v>22351</v>
      </c>
      <c r="Z127" t="s">
        <v>4109</v>
      </c>
      <c r="AA127" s="50"/>
    </row>
    <row r="128" spans="1:27" x14ac:dyDescent="0.2">
      <c r="A128">
        <v>1092</v>
      </c>
      <c r="B128">
        <v>9950</v>
      </c>
      <c r="C128" t="s">
        <v>22052</v>
      </c>
      <c r="D128" t="s">
        <v>22053</v>
      </c>
      <c r="E128" t="s">
        <v>9839</v>
      </c>
      <c r="F128" t="s">
        <v>22054</v>
      </c>
      <c r="G128" t="s">
        <v>22055</v>
      </c>
      <c r="H128" t="s">
        <v>9839</v>
      </c>
      <c r="I128" t="s">
        <v>21899</v>
      </c>
      <c r="J128" t="s">
        <v>188</v>
      </c>
      <c r="K128" t="s">
        <v>5340</v>
      </c>
      <c r="L128" t="s">
        <v>21062</v>
      </c>
      <c r="M128" t="s">
        <v>5246</v>
      </c>
      <c r="N128" t="s">
        <v>108</v>
      </c>
      <c r="O128" t="s">
        <v>22056</v>
      </c>
      <c r="P128" t="s">
        <v>146</v>
      </c>
      <c r="Q128" t="s">
        <v>21087</v>
      </c>
      <c r="R128" t="s">
        <v>21088</v>
      </c>
      <c r="S128" t="s">
        <v>22057</v>
      </c>
      <c r="U128">
        <v>398.27</v>
      </c>
      <c r="V128" t="s">
        <v>147</v>
      </c>
      <c r="W128" t="s">
        <v>22058</v>
      </c>
      <c r="X128" t="s">
        <v>22352</v>
      </c>
      <c r="Y128" t="s">
        <v>22353</v>
      </c>
      <c r="Z128" t="s">
        <v>17036</v>
      </c>
      <c r="AA128" s="50"/>
    </row>
    <row r="129" spans="1:27" x14ac:dyDescent="0.2">
      <c r="A129">
        <v>1092</v>
      </c>
      <c r="B129">
        <v>9950</v>
      </c>
      <c r="C129" t="s">
        <v>22035</v>
      </c>
      <c r="D129" t="s">
        <v>22036</v>
      </c>
      <c r="E129" t="s">
        <v>9839</v>
      </c>
      <c r="F129" t="s">
        <v>22037</v>
      </c>
      <c r="G129" t="s">
        <v>22038</v>
      </c>
      <c r="H129" t="s">
        <v>9839</v>
      </c>
      <c r="I129" t="s">
        <v>21899</v>
      </c>
      <c r="J129" t="s">
        <v>188</v>
      </c>
      <c r="K129" t="s">
        <v>5245</v>
      </c>
      <c r="L129" t="s">
        <v>21062</v>
      </c>
      <c r="M129" t="s">
        <v>5246</v>
      </c>
      <c r="N129" t="s">
        <v>108</v>
      </c>
      <c r="O129" t="s">
        <v>22039</v>
      </c>
      <c r="P129" t="s">
        <v>122</v>
      </c>
      <c r="Q129" t="s">
        <v>5273</v>
      </c>
      <c r="R129" t="s">
        <v>21004</v>
      </c>
      <c r="S129" t="s">
        <v>22040</v>
      </c>
      <c r="U129">
        <v>137698.68</v>
      </c>
      <c r="V129" t="s">
        <v>123</v>
      </c>
      <c r="W129" t="s">
        <v>22041</v>
      </c>
      <c r="X129" t="s">
        <v>22354</v>
      </c>
      <c r="Y129" t="s">
        <v>22355</v>
      </c>
      <c r="Z129" t="s">
        <v>1093</v>
      </c>
      <c r="AA129" s="50"/>
    </row>
    <row r="130" spans="1:27" x14ac:dyDescent="0.2">
      <c r="A130">
        <v>1092</v>
      </c>
      <c r="B130">
        <v>9950</v>
      </c>
      <c r="C130" t="s">
        <v>22006</v>
      </c>
      <c r="D130" t="s">
        <v>22007</v>
      </c>
      <c r="E130" t="s">
        <v>9839</v>
      </c>
      <c r="F130" t="s">
        <v>22008</v>
      </c>
      <c r="G130" t="s">
        <v>22009</v>
      </c>
      <c r="H130" t="s">
        <v>9839</v>
      </c>
      <c r="I130" t="s">
        <v>21899</v>
      </c>
      <c r="J130" t="s">
        <v>188</v>
      </c>
      <c r="K130" t="s">
        <v>1950</v>
      </c>
      <c r="L130" t="s">
        <v>21062</v>
      </c>
      <c r="M130" t="s">
        <v>5315</v>
      </c>
      <c r="N130" t="s">
        <v>108</v>
      </c>
      <c r="O130" t="s">
        <v>22010</v>
      </c>
      <c r="P130" t="s">
        <v>141</v>
      </c>
      <c r="Q130" t="s">
        <v>21087</v>
      </c>
      <c r="R130" t="s">
        <v>21088</v>
      </c>
      <c r="S130" t="s">
        <v>21006</v>
      </c>
      <c r="U130">
        <v>142.80000000000001</v>
      </c>
      <c r="V130" t="s">
        <v>142</v>
      </c>
      <c r="W130" t="s">
        <v>125</v>
      </c>
      <c r="X130" t="s">
        <v>125</v>
      </c>
      <c r="Y130" t="s">
        <v>126</v>
      </c>
      <c r="Z130" t="s">
        <v>126</v>
      </c>
      <c r="AA130" s="50"/>
    </row>
    <row r="131" spans="1:27" x14ac:dyDescent="0.2">
      <c r="A131">
        <v>1092</v>
      </c>
      <c r="B131">
        <v>9950</v>
      </c>
      <c r="C131" t="s">
        <v>22356</v>
      </c>
      <c r="D131" t="s">
        <v>22357</v>
      </c>
      <c r="E131" t="s">
        <v>9839</v>
      </c>
      <c r="F131" t="s">
        <v>22358</v>
      </c>
      <c r="G131" t="s">
        <v>22359</v>
      </c>
      <c r="H131" t="s">
        <v>9839</v>
      </c>
      <c r="I131" t="s">
        <v>21899</v>
      </c>
      <c r="J131" t="s">
        <v>188</v>
      </c>
      <c r="K131" t="s">
        <v>1950</v>
      </c>
      <c r="L131" t="s">
        <v>21062</v>
      </c>
      <c r="M131" t="s">
        <v>22001</v>
      </c>
      <c r="N131" t="s">
        <v>108</v>
      </c>
      <c r="O131" t="s">
        <v>22360</v>
      </c>
      <c r="P131" t="s">
        <v>141</v>
      </c>
      <c r="Q131" t="s">
        <v>21087</v>
      </c>
      <c r="R131" t="s">
        <v>21088</v>
      </c>
      <c r="S131" t="s">
        <v>22074</v>
      </c>
      <c r="U131">
        <v>1059.99</v>
      </c>
      <c r="V131" t="s">
        <v>142</v>
      </c>
      <c r="W131" t="s">
        <v>125</v>
      </c>
      <c r="X131" t="s">
        <v>125</v>
      </c>
      <c r="Y131" t="s">
        <v>126</v>
      </c>
      <c r="Z131" t="s">
        <v>126</v>
      </c>
      <c r="AA131" s="50"/>
    </row>
    <row r="132" spans="1:27" x14ac:dyDescent="0.2">
      <c r="A132">
        <v>1092</v>
      </c>
      <c r="B132">
        <v>9950</v>
      </c>
      <c r="C132" t="s">
        <v>22222</v>
      </c>
      <c r="D132" t="s">
        <v>22223</v>
      </c>
      <c r="E132" t="s">
        <v>9839</v>
      </c>
      <c r="F132" t="s">
        <v>22224</v>
      </c>
      <c r="G132" t="s">
        <v>22225</v>
      </c>
      <c r="H132" t="s">
        <v>9839</v>
      </c>
      <c r="I132" t="s">
        <v>21899</v>
      </c>
      <c r="J132" t="s">
        <v>188</v>
      </c>
      <c r="K132" t="s">
        <v>5340</v>
      </c>
      <c r="L132" t="s">
        <v>21062</v>
      </c>
      <c r="M132" t="s">
        <v>5246</v>
      </c>
      <c r="N132" t="s">
        <v>108</v>
      </c>
      <c r="O132" t="s">
        <v>22226</v>
      </c>
      <c r="P132" t="s">
        <v>146</v>
      </c>
      <c r="Q132" t="s">
        <v>21894</v>
      </c>
      <c r="R132" t="s">
        <v>21004</v>
      </c>
      <c r="S132" t="s">
        <v>22227</v>
      </c>
      <c r="U132">
        <v>244</v>
      </c>
      <c r="V132" t="s">
        <v>147</v>
      </c>
      <c r="W132" t="s">
        <v>22228</v>
      </c>
      <c r="X132" t="s">
        <v>22361</v>
      </c>
      <c r="Y132" t="s">
        <v>22362</v>
      </c>
      <c r="Z132" t="s">
        <v>14143</v>
      </c>
      <c r="AA132" s="50"/>
    </row>
    <row r="133" spans="1:27" x14ac:dyDescent="0.2">
      <c r="A133">
        <v>1092</v>
      </c>
      <c r="B133">
        <v>9951</v>
      </c>
      <c r="C133" t="s">
        <v>21888</v>
      </c>
      <c r="D133" t="s">
        <v>21889</v>
      </c>
      <c r="E133" t="s">
        <v>59</v>
      </c>
      <c r="F133" t="s">
        <v>21888</v>
      </c>
      <c r="G133" t="s">
        <v>21890</v>
      </c>
      <c r="H133" t="s">
        <v>9839</v>
      </c>
      <c r="I133" t="s">
        <v>21891</v>
      </c>
      <c r="J133" t="s">
        <v>107</v>
      </c>
      <c r="K133" t="s">
        <v>107</v>
      </c>
      <c r="L133" t="s">
        <v>21062</v>
      </c>
      <c r="M133" t="s">
        <v>21892</v>
      </c>
      <c r="N133" t="s">
        <v>108</v>
      </c>
      <c r="O133" t="s">
        <v>21893</v>
      </c>
      <c r="P133" t="s">
        <v>141</v>
      </c>
      <c r="Q133" t="s">
        <v>21894</v>
      </c>
      <c r="R133" t="s">
        <v>21004</v>
      </c>
      <c r="S133" t="s">
        <v>21895</v>
      </c>
      <c r="U133">
        <v>318560.71000000002</v>
      </c>
      <c r="V133" t="s">
        <v>142</v>
      </c>
      <c r="W133" t="s">
        <v>21896</v>
      </c>
      <c r="X133" t="s">
        <v>22363</v>
      </c>
      <c r="Y133" t="s">
        <v>22364</v>
      </c>
      <c r="Z133" t="s">
        <v>356</v>
      </c>
      <c r="AA133" s="50"/>
    </row>
    <row r="134" spans="1:27" x14ac:dyDescent="0.2">
      <c r="A134">
        <v>1092</v>
      </c>
      <c r="B134">
        <v>9951</v>
      </c>
      <c r="C134" t="s">
        <v>21567</v>
      </c>
      <c r="D134" t="s">
        <v>21568</v>
      </c>
      <c r="E134" t="s">
        <v>59</v>
      </c>
      <c r="F134" t="s">
        <v>22324</v>
      </c>
      <c r="G134" t="s">
        <v>22325</v>
      </c>
      <c r="H134" t="s">
        <v>9839</v>
      </c>
      <c r="I134" t="s">
        <v>21899</v>
      </c>
      <c r="J134" t="s">
        <v>107</v>
      </c>
      <c r="K134" t="s">
        <v>107</v>
      </c>
      <c r="L134" t="s">
        <v>21062</v>
      </c>
      <c r="M134" t="s">
        <v>9514</v>
      </c>
      <c r="N134" t="s">
        <v>108</v>
      </c>
      <c r="O134" t="s">
        <v>21215</v>
      </c>
      <c r="P134" t="s">
        <v>111</v>
      </c>
      <c r="Q134" t="s">
        <v>21087</v>
      </c>
      <c r="R134" t="s">
        <v>21088</v>
      </c>
      <c r="S134" t="s">
        <v>21900</v>
      </c>
      <c r="U134">
        <v>84141</v>
      </c>
      <c r="V134" t="s">
        <v>112</v>
      </c>
      <c r="W134" t="s">
        <v>125</v>
      </c>
      <c r="X134" t="s">
        <v>125</v>
      </c>
      <c r="Y134" t="s">
        <v>126</v>
      </c>
      <c r="Z134" t="s">
        <v>126</v>
      </c>
      <c r="AA134" s="50"/>
    </row>
    <row r="135" spans="1:27" x14ac:dyDescent="0.2">
      <c r="A135">
        <v>1092</v>
      </c>
      <c r="B135">
        <v>9951</v>
      </c>
      <c r="C135" t="s">
        <v>21943</v>
      </c>
      <c r="D135" t="s">
        <v>21944</v>
      </c>
      <c r="E135" t="s">
        <v>59</v>
      </c>
      <c r="F135" t="s">
        <v>21945</v>
      </c>
      <c r="G135" t="s">
        <v>21946</v>
      </c>
      <c r="H135" t="s">
        <v>9839</v>
      </c>
      <c r="I135" t="s">
        <v>21899</v>
      </c>
      <c r="J135" t="s">
        <v>107</v>
      </c>
      <c r="K135" t="s">
        <v>107</v>
      </c>
      <c r="L135" t="s">
        <v>21062</v>
      </c>
      <c r="M135" t="s">
        <v>21937</v>
      </c>
      <c r="N135" t="s">
        <v>108</v>
      </c>
      <c r="O135" t="s">
        <v>21947</v>
      </c>
      <c r="P135" t="s">
        <v>141</v>
      </c>
      <c r="Q135" t="s">
        <v>21894</v>
      </c>
      <c r="R135" t="s">
        <v>21004</v>
      </c>
      <c r="S135" t="s">
        <v>21948</v>
      </c>
      <c r="U135">
        <v>273243.48</v>
      </c>
      <c r="V135" t="s">
        <v>142</v>
      </c>
      <c r="W135" t="s">
        <v>21949</v>
      </c>
      <c r="X135" t="s">
        <v>22365</v>
      </c>
      <c r="Y135" t="s">
        <v>12992</v>
      </c>
      <c r="Z135" t="s">
        <v>1018</v>
      </c>
      <c r="AA135" s="50"/>
    </row>
    <row r="136" spans="1:27" x14ac:dyDescent="0.2">
      <c r="A136">
        <v>1092</v>
      </c>
      <c r="B136">
        <v>9951</v>
      </c>
      <c r="C136" t="s">
        <v>21960</v>
      </c>
      <c r="D136" t="s">
        <v>21961</v>
      </c>
      <c r="E136" t="s">
        <v>59</v>
      </c>
      <c r="F136" t="s">
        <v>21960</v>
      </c>
      <c r="G136" t="s">
        <v>21962</v>
      </c>
      <c r="H136" t="s">
        <v>9839</v>
      </c>
      <c r="I136" t="s">
        <v>21899</v>
      </c>
      <c r="J136" t="s">
        <v>107</v>
      </c>
      <c r="K136" t="s">
        <v>1950</v>
      </c>
      <c r="L136" t="s">
        <v>21062</v>
      </c>
      <c r="M136" t="s">
        <v>21937</v>
      </c>
      <c r="N136" t="s">
        <v>108</v>
      </c>
      <c r="O136" t="s">
        <v>21963</v>
      </c>
      <c r="P136" t="s">
        <v>111</v>
      </c>
      <c r="Q136" t="s">
        <v>21087</v>
      </c>
      <c r="R136" t="s">
        <v>21088</v>
      </c>
      <c r="S136" t="s">
        <v>21006</v>
      </c>
      <c r="U136">
        <v>5796241.0999999996</v>
      </c>
      <c r="V136" t="s">
        <v>112</v>
      </c>
      <c r="W136" t="s">
        <v>125</v>
      </c>
      <c r="X136" t="s">
        <v>125</v>
      </c>
      <c r="Y136" t="s">
        <v>126</v>
      </c>
      <c r="Z136" t="s">
        <v>126</v>
      </c>
      <c r="AA136" s="50"/>
    </row>
    <row r="137" spans="1:27" x14ac:dyDescent="0.2">
      <c r="A137">
        <v>1092</v>
      </c>
      <c r="B137">
        <v>9951</v>
      </c>
      <c r="C137" t="s">
        <v>21933</v>
      </c>
      <c r="D137" t="s">
        <v>21934</v>
      </c>
      <c r="E137" t="s">
        <v>59</v>
      </c>
      <c r="F137" t="s">
        <v>21935</v>
      </c>
      <c r="G137" t="s">
        <v>21936</v>
      </c>
      <c r="H137" t="s">
        <v>9839</v>
      </c>
      <c r="I137" t="s">
        <v>21891</v>
      </c>
      <c r="J137" t="s">
        <v>107</v>
      </c>
      <c r="K137" t="s">
        <v>107</v>
      </c>
      <c r="L137" t="s">
        <v>21062</v>
      </c>
      <c r="M137" t="s">
        <v>21937</v>
      </c>
      <c r="N137" t="s">
        <v>108</v>
      </c>
      <c r="O137" t="s">
        <v>21938</v>
      </c>
      <c r="P137" t="s">
        <v>141</v>
      </c>
      <c r="Q137" t="s">
        <v>21894</v>
      </c>
      <c r="R137" t="s">
        <v>21004</v>
      </c>
      <c r="S137" t="s">
        <v>21939</v>
      </c>
      <c r="U137">
        <v>3201668.11</v>
      </c>
      <c r="V137" t="s">
        <v>142</v>
      </c>
      <c r="W137" t="s">
        <v>21940</v>
      </c>
      <c r="X137" t="s">
        <v>22366</v>
      </c>
      <c r="Y137" t="s">
        <v>22367</v>
      </c>
      <c r="Z137" t="s">
        <v>907</v>
      </c>
      <c r="AA137" s="50"/>
    </row>
    <row r="138" spans="1:27" x14ac:dyDescent="0.2">
      <c r="A138">
        <v>1092</v>
      </c>
      <c r="B138">
        <v>9951</v>
      </c>
      <c r="C138" t="s">
        <v>21561</v>
      </c>
      <c r="D138" t="s">
        <v>21562</v>
      </c>
      <c r="E138" t="s">
        <v>59</v>
      </c>
      <c r="F138" t="s">
        <v>21897</v>
      </c>
      <c r="G138" t="s">
        <v>21898</v>
      </c>
      <c r="H138" t="s">
        <v>9839</v>
      </c>
      <c r="I138" t="s">
        <v>21899</v>
      </c>
      <c r="J138" t="s">
        <v>107</v>
      </c>
      <c r="K138" t="s">
        <v>107</v>
      </c>
      <c r="L138" t="s">
        <v>21062</v>
      </c>
      <c r="M138" t="s">
        <v>5061</v>
      </c>
      <c r="N138" t="s">
        <v>108</v>
      </c>
      <c r="O138" t="s">
        <v>21215</v>
      </c>
      <c r="P138" t="s">
        <v>111</v>
      </c>
      <c r="Q138" t="s">
        <v>21894</v>
      </c>
      <c r="R138" t="s">
        <v>21004</v>
      </c>
      <c r="S138" t="s">
        <v>21900</v>
      </c>
      <c r="U138">
        <v>331421</v>
      </c>
      <c r="V138" t="s">
        <v>112</v>
      </c>
      <c r="W138" t="s">
        <v>125</v>
      </c>
      <c r="X138" t="s">
        <v>125</v>
      </c>
      <c r="Y138" t="s">
        <v>126</v>
      </c>
      <c r="Z138" t="s">
        <v>126</v>
      </c>
      <c r="AA138" s="50"/>
    </row>
    <row r="139" spans="1:27" x14ac:dyDescent="0.2">
      <c r="A139">
        <v>1092</v>
      </c>
      <c r="B139">
        <v>9951</v>
      </c>
      <c r="C139" t="s">
        <v>22305</v>
      </c>
      <c r="D139" t="s">
        <v>22306</v>
      </c>
      <c r="E139" t="s">
        <v>59</v>
      </c>
      <c r="F139" t="s">
        <v>22305</v>
      </c>
      <c r="G139" t="s">
        <v>22307</v>
      </c>
      <c r="H139" t="s">
        <v>9839</v>
      </c>
      <c r="I139" t="s">
        <v>21891</v>
      </c>
      <c r="J139" t="s">
        <v>107</v>
      </c>
      <c r="K139" t="s">
        <v>1834</v>
      </c>
      <c r="L139" t="s">
        <v>21062</v>
      </c>
      <c r="M139" t="s">
        <v>9379</v>
      </c>
      <c r="N139" t="s">
        <v>108</v>
      </c>
      <c r="O139" t="s">
        <v>22263</v>
      </c>
      <c r="P139" t="s">
        <v>111</v>
      </c>
      <c r="Q139" t="s">
        <v>21087</v>
      </c>
      <c r="R139" t="s">
        <v>21088</v>
      </c>
      <c r="S139" t="s">
        <v>22308</v>
      </c>
      <c r="U139">
        <v>7508</v>
      </c>
      <c r="V139" t="s">
        <v>112</v>
      </c>
      <c r="W139" t="s">
        <v>22309</v>
      </c>
      <c r="X139" t="s">
        <v>22368</v>
      </c>
      <c r="Y139" t="s">
        <v>6549</v>
      </c>
      <c r="Z139" t="s">
        <v>207</v>
      </c>
      <c r="AA139" s="50"/>
    </row>
    <row r="140" spans="1:27" x14ac:dyDescent="0.2">
      <c r="A140">
        <v>1092</v>
      </c>
      <c r="B140">
        <v>9951</v>
      </c>
      <c r="C140" t="s">
        <v>21205</v>
      </c>
      <c r="D140" t="s">
        <v>21206</v>
      </c>
      <c r="E140" t="s">
        <v>59</v>
      </c>
      <c r="F140" t="s">
        <v>22369</v>
      </c>
      <c r="G140" t="s">
        <v>22370</v>
      </c>
      <c r="H140" t="s">
        <v>9839</v>
      </c>
      <c r="I140" t="s">
        <v>21899</v>
      </c>
      <c r="J140" t="s">
        <v>107</v>
      </c>
      <c r="K140" t="s">
        <v>107</v>
      </c>
      <c r="L140" t="s">
        <v>21062</v>
      </c>
      <c r="M140" t="s">
        <v>9363</v>
      </c>
      <c r="N140" t="s">
        <v>108</v>
      </c>
      <c r="O140" t="s">
        <v>21215</v>
      </c>
      <c r="P140" t="s">
        <v>111</v>
      </c>
      <c r="Q140" t="s">
        <v>21087</v>
      </c>
      <c r="R140" t="s">
        <v>21088</v>
      </c>
      <c r="S140" t="s">
        <v>21900</v>
      </c>
      <c r="U140">
        <v>78207</v>
      </c>
      <c r="V140" t="s">
        <v>112</v>
      </c>
      <c r="W140" t="s">
        <v>125</v>
      </c>
      <c r="X140" t="s">
        <v>125</v>
      </c>
      <c r="Y140" t="s">
        <v>126</v>
      </c>
      <c r="Z140" t="s">
        <v>126</v>
      </c>
      <c r="AA140" s="50"/>
    </row>
    <row r="141" spans="1:27" x14ac:dyDescent="0.2">
      <c r="A141">
        <v>1092</v>
      </c>
      <c r="B141">
        <v>9951</v>
      </c>
      <c r="C141" t="s">
        <v>22088</v>
      </c>
      <c r="D141" t="s">
        <v>22089</v>
      </c>
      <c r="E141" t="s">
        <v>59</v>
      </c>
      <c r="F141" t="s">
        <v>22090</v>
      </c>
      <c r="G141" t="s">
        <v>22091</v>
      </c>
      <c r="H141" t="s">
        <v>9839</v>
      </c>
      <c r="I141" t="s">
        <v>21899</v>
      </c>
      <c r="J141" t="s">
        <v>107</v>
      </c>
      <c r="K141" t="s">
        <v>107</v>
      </c>
      <c r="L141" t="s">
        <v>21062</v>
      </c>
      <c r="M141" t="s">
        <v>9379</v>
      </c>
      <c r="N141" t="s">
        <v>108</v>
      </c>
      <c r="O141" t="s">
        <v>21215</v>
      </c>
      <c r="P141" t="s">
        <v>111</v>
      </c>
      <c r="Q141" t="s">
        <v>21087</v>
      </c>
      <c r="R141" t="s">
        <v>21088</v>
      </c>
      <c r="S141" t="s">
        <v>21900</v>
      </c>
      <c r="U141">
        <v>1710</v>
      </c>
      <c r="V141" t="s">
        <v>112</v>
      </c>
      <c r="W141" t="s">
        <v>125</v>
      </c>
      <c r="X141" t="s">
        <v>125</v>
      </c>
      <c r="Y141" t="s">
        <v>126</v>
      </c>
      <c r="Z141" t="s">
        <v>126</v>
      </c>
      <c r="AA141" s="50"/>
    </row>
    <row r="142" spans="1:27" x14ac:dyDescent="0.2">
      <c r="A142">
        <v>1092</v>
      </c>
      <c r="B142">
        <v>9951</v>
      </c>
      <c r="C142" t="s">
        <v>22081</v>
      </c>
      <c r="D142" t="s">
        <v>22082</v>
      </c>
      <c r="E142" t="s">
        <v>59</v>
      </c>
      <c r="F142" t="s">
        <v>22285</v>
      </c>
      <c r="G142" t="s">
        <v>22286</v>
      </c>
      <c r="H142" t="s">
        <v>9839</v>
      </c>
      <c r="I142" t="s">
        <v>21899</v>
      </c>
      <c r="J142" t="s">
        <v>107</v>
      </c>
      <c r="K142" t="s">
        <v>107</v>
      </c>
      <c r="L142" t="s">
        <v>21062</v>
      </c>
      <c r="M142" t="s">
        <v>9291</v>
      </c>
      <c r="N142" t="s">
        <v>108</v>
      </c>
      <c r="O142" t="s">
        <v>22287</v>
      </c>
      <c r="P142" t="s">
        <v>146</v>
      </c>
      <c r="Q142" t="s">
        <v>21087</v>
      </c>
      <c r="R142" t="s">
        <v>21088</v>
      </c>
      <c r="S142" t="s">
        <v>22086</v>
      </c>
      <c r="U142">
        <v>413532.66</v>
      </c>
      <c r="V142" t="s">
        <v>147</v>
      </c>
      <c r="W142" t="s">
        <v>22288</v>
      </c>
      <c r="X142" t="s">
        <v>22371</v>
      </c>
      <c r="Y142" t="s">
        <v>22372</v>
      </c>
      <c r="Z142" t="s">
        <v>888</v>
      </c>
      <c r="AA142" s="50"/>
    </row>
    <row r="143" spans="1:27" x14ac:dyDescent="0.2">
      <c r="A143">
        <v>1092</v>
      </c>
      <c r="B143">
        <v>9951</v>
      </c>
      <c r="C143" t="s">
        <v>22081</v>
      </c>
      <c r="D143" t="s">
        <v>22082</v>
      </c>
      <c r="E143" t="s">
        <v>59</v>
      </c>
      <c r="F143" t="s">
        <v>22316</v>
      </c>
      <c r="G143" t="s">
        <v>22317</v>
      </c>
      <c r="H143" t="s">
        <v>9839</v>
      </c>
      <c r="I143" t="s">
        <v>21899</v>
      </c>
      <c r="J143" t="s">
        <v>107</v>
      </c>
      <c r="K143" t="s">
        <v>107</v>
      </c>
      <c r="L143" t="s">
        <v>21062</v>
      </c>
      <c r="M143" t="s">
        <v>9291</v>
      </c>
      <c r="N143" t="s">
        <v>108</v>
      </c>
      <c r="O143" t="s">
        <v>22318</v>
      </c>
      <c r="P143" t="s">
        <v>146</v>
      </c>
      <c r="Q143" t="s">
        <v>21087</v>
      </c>
      <c r="R143" t="s">
        <v>21088</v>
      </c>
      <c r="S143" t="s">
        <v>22086</v>
      </c>
      <c r="U143">
        <v>821745.99</v>
      </c>
      <c r="V143" t="s">
        <v>147</v>
      </c>
      <c r="W143" t="s">
        <v>22319</v>
      </c>
      <c r="X143" t="s">
        <v>22373</v>
      </c>
      <c r="Y143" t="s">
        <v>4636</v>
      </c>
      <c r="Z143" t="s">
        <v>1242</v>
      </c>
      <c r="AA143" s="50"/>
    </row>
    <row r="144" spans="1:27" x14ac:dyDescent="0.2">
      <c r="A144">
        <v>1092</v>
      </c>
      <c r="B144">
        <v>9951</v>
      </c>
      <c r="C144" t="s">
        <v>21952</v>
      </c>
      <c r="D144" t="s">
        <v>21953</v>
      </c>
      <c r="E144" t="s">
        <v>59</v>
      </c>
      <c r="F144" t="s">
        <v>21954</v>
      </c>
      <c r="G144" t="s">
        <v>21955</v>
      </c>
      <c r="H144" t="s">
        <v>9839</v>
      </c>
      <c r="I144" t="s">
        <v>21891</v>
      </c>
      <c r="J144" t="s">
        <v>107</v>
      </c>
      <c r="K144" t="s">
        <v>107</v>
      </c>
      <c r="L144" t="s">
        <v>21062</v>
      </c>
      <c r="M144" t="s">
        <v>21937</v>
      </c>
      <c r="N144" t="s">
        <v>108</v>
      </c>
      <c r="O144" t="s">
        <v>21956</v>
      </c>
      <c r="P144" t="s">
        <v>141</v>
      </c>
      <c r="Q144" t="s">
        <v>21894</v>
      </c>
      <c r="R144" t="s">
        <v>21004</v>
      </c>
      <c r="S144" t="s">
        <v>21957</v>
      </c>
      <c r="U144">
        <v>72955.17</v>
      </c>
      <c r="V144" t="s">
        <v>142</v>
      </c>
      <c r="W144" t="s">
        <v>21958</v>
      </c>
      <c r="X144" t="s">
        <v>22374</v>
      </c>
      <c r="Y144" t="s">
        <v>1853</v>
      </c>
      <c r="Z144" t="s">
        <v>12871</v>
      </c>
      <c r="AA144" s="50"/>
    </row>
    <row r="145" spans="1:27" x14ac:dyDescent="0.2">
      <c r="A145">
        <v>1092</v>
      </c>
      <c r="B145">
        <v>9951</v>
      </c>
      <c r="C145" t="s">
        <v>21924</v>
      </c>
      <c r="D145" t="s">
        <v>21925</v>
      </c>
      <c r="E145" t="s">
        <v>59</v>
      </c>
      <c r="F145" t="s">
        <v>21926</v>
      </c>
      <c r="G145" t="s">
        <v>21927</v>
      </c>
      <c r="H145" t="s">
        <v>9839</v>
      </c>
      <c r="I145" t="s">
        <v>21899</v>
      </c>
      <c r="J145" t="s">
        <v>107</v>
      </c>
      <c r="K145" t="s">
        <v>9889</v>
      </c>
      <c r="L145" t="s">
        <v>21062</v>
      </c>
      <c r="M145" t="s">
        <v>9379</v>
      </c>
      <c r="N145" t="s">
        <v>108</v>
      </c>
      <c r="O145" t="s">
        <v>21928</v>
      </c>
      <c r="P145" t="s">
        <v>141</v>
      </c>
      <c r="Q145" t="s">
        <v>21894</v>
      </c>
      <c r="R145" t="s">
        <v>21004</v>
      </c>
      <c r="S145" t="s">
        <v>21929</v>
      </c>
      <c r="U145">
        <v>155524.49</v>
      </c>
      <c r="V145" t="s">
        <v>142</v>
      </c>
      <c r="W145" t="s">
        <v>21930</v>
      </c>
      <c r="X145" t="s">
        <v>22375</v>
      </c>
      <c r="Y145" t="s">
        <v>22376</v>
      </c>
      <c r="Z145" t="s">
        <v>1191</v>
      </c>
      <c r="AA145" s="50"/>
    </row>
    <row r="146" spans="1:27" x14ac:dyDescent="0.2">
      <c r="A146">
        <v>1092</v>
      </c>
      <c r="B146">
        <v>9951</v>
      </c>
      <c r="C146" t="s">
        <v>22377</v>
      </c>
      <c r="D146" t="s">
        <v>22378</v>
      </c>
      <c r="E146" t="s">
        <v>59</v>
      </c>
      <c r="F146" t="s">
        <v>22379</v>
      </c>
      <c r="G146" t="s">
        <v>22380</v>
      </c>
      <c r="H146" t="s">
        <v>9839</v>
      </c>
      <c r="I146" t="s">
        <v>21899</v>
      </c>
      <c r="J146" t="s">
        <v>107</v>
      </c>
      <c r="K146" t="s">
        <v>107</v>
      </c>
      <c r="L146" t="s">
        <v>21062</v>
      </c>
      <c r="M146" t="s">
        <v>5061</v>
      </c>
      <c r="N146" t="s">
        <v>108</v>
      </c>
      <c r="O146" t="s">
        <v>21215</v>
      </c>
      <c r="P146" t="s">
        <v>111</v>
      </c>
      <c r="Q146" t="s">
        <v>21087</v>
      </c>
      <c r="R146" t="s">
        <v>21088</v>
      </c>
      <c r="S146" t="s">
        <v>21900</v>
      </c>
      <c r="U146">
        <v>1370284</v>
      </c>
      <c r="V146" t="s">
        <v>112</v>
      </c>
      <c r="W146" t="s">
        <v>125</v>
      </c>
      <c r="X146" t="s">
        <v>125</v>
      </c>
      <c r="Y146" t="s">
        <v>126</v>
      </c>
      <c r="Z146" t="s">
        <v>126</v>
      </c>
      <c r="AA146" s="50"/>
    </row>
    <row r="147" spans="1:27" x14ac:dyDescent="0.2">
      <c r="A147">
        <v>1092</v>
      </c>
      <c r="B147">
        <v>9951</v>
      </c>
      <c r="C147" t="s">
        <v>22381</v>
      </c>
      <c r="D147" t="s">
        <v>22382</v>
      </c>
      <c r="E147" t="s">
        <v>59</v>
      </c>
      <c r="F147" t="s">
        <v>22383</v>
      </c>
      <c r="G147" t="s">
        <v>22384</v>
      </c>
      <c r="H147" t="s">
        <v>9839</v>
      </c>
      <c r="I147" t="s">
        <v>21899</v>
      </c>
      <c r="J147" t="s">
        <v>107</v>
      </c>
      <c r="K147" t="s">
        <v>107</v>
      </c>
      <c r="L147" t="s">
        <v>21062</v>
      </c>
      <c r="M147" t="s">
        <v>5273</v>
      </c>
      <c r="N147" t="s">
        <v>108</v>
      </c>
      <c r="O147" t="s">
        <v>22010</v>
      </c>
      <c r="P147" t="s">
        <v>111</v>
      </c>
      <c r="Q147" t="s">
        <v>21087</v>
      </c>
      <c r="R147" t="s">
        <v>21088</v>
      </c>
      <c r="S147" t="s">
        <v>21900</v>
      </c>
      <c r="U147">
        <v>46152</v>
      </c>
      <c r="V147" t="s">
        <v>112</v>
      </c>
      <c r="W147" t="s">
        <v>125</v>
      </c>
      <c r="X147" t="s">
        <v>125</v>
      </c>
      <c r="Y147" t="s">
        <v>126</v>
      </c>
      <c r="Z147" t="s">
        <v>126</v>
      </c>
      <c r="AA147" s="50"/>
    </row>
    <row r="148" spans="1:27" x14ac:dyDescent="0.2">
      <c r="A148">
        <v>1092</v>
      </c>
      <c r="B148">
        <v>9951</v>
      </c>
      <c r="C148" t="s">
        <v>22385</v>
      </c>
      <c r="D148" t="s">
        <v>22386</v>
      </c>
      <c r="E148" t="s">
        <v>59</v>
      </c>
      <c r="F148" t="s">
        <v>22387</v>
      </c>
      <c r="G148" t="s">
        <v>22388</v>
      </c>
      <c r="H148" t="s">
        <v>9839</v>
      </c>
      <c r="I148" t="s">
        <v>21899</v>
      </c>
      <c r="J148" t="s">
        <v>107</v>
      </c>
      <c r="K148" t="s">
        <v>107</v>
      </c>
      <c r="L148" t="s">
        <v>21062</v>
      </c>
      <c r="M148" t="s">
        <v>9371</v>
      </c>
      <c r="N148" t="s">
        <v>108</v>
      </c>
      <c r="O148" t="s">
        <v>22010</v>
      </c>
      <c r="P148" t="s">
        <v>111</v>
      </c>
      <c r="Q148" t="s">
        <v>21087</v>
      </c>
      <c r="R148" t="s">
        <v>21088</v>
      </c>
      <c r="S148" t="s">
        <v>21900</v>
      </c>
      <c r="U148">
        <v>2331416.67</v>
      </c>
      <c r="V148" t="s">
        <v>112</v>
      </c>
      <c r="W148" t="s">
        <v>125</v>
      </c>
      <c r="X148" t="s">
        <v>435</v>
      </c>
      <c r="Y148" t="s">
        <v>126</v>
      </c>
      <c r="Z148" t="s">
        <v>126</v>
      </c>
      <c r="AA148" s="50"/>
    </row>
    <row r="149" spans="1:27" x14ac:dyDescent="0.2">
      <c r="A149">
        <v>1092</v>
      </c>
      <c r="B149">
        <v>9951</v>
      </c>
      <c r="C149" t="s">
        <v>22389</v>
      </c>
      <c r="D149" t="s">
        <v>22390</v>
      </c>
      <c r="E149" t="s">
        <v>59</v>
      </c>
      <c r="F149" t="s">
        <v>22391</v>
      </c>
      <c r="G149" t="s">
        <v>22392</v>
      </c>
      <c r="H149" t="s">
        <v>9839</v>
      </c>
      <c r="I149" t="s">
        <v>21899</v>
      </c>
      <c r="J149" t="s">
        <v>107</v>
      </c>
      <c r="K149" t="s">
        <v>107</v>
      </c>
      <c r="L149" t="s">
        <v>21062</v>
      </c>
      <c r="M149" t="s">
        <v>21937</v>
      </c>
      <c r="N149" t="s">
        <v>108</v>
      </c>
      <c r="O149" t="s">
        <v>22393</v>
      </c>
      <c r="P149" t="s">
        <v>141</v>
      </c>
      <c r="Q149" t="s">
        <v>21894</v>
      </c>
      <c r="R149" t="s">
        <v>21004</v>
      </c>
      <c r="S149" t="s">
        <v>22074</v>
      </c>
      <c r="U149">
        <v>437900</v>
      </c>
      <c r="V149" t="s">
        <v>142</v>
      </c>
      <c r="W149" t="s">
        <v>125</v>
      </c>
      <c r="X149" t="s">
        <v>435</v>
      </c>
      <c r="Y149" t="s">
        <v>126</v>
      </c>
      <c r="Z149" t="s">
        <v>126</v>
      </c>
      <c r="AA149" s="50"/>
    </row>
    <row r="150" spans="1:27" x14ac:dyDescent="0.2">
      <c r="A150">
        <v>1092</v>
      </c>
      <c r="B150">
        <v>9951</v>
      </c>
      <c r="C150" t="s">
        <v>21905</v>
      </c>
      <c r="D150" t="s">
        <v>21906</v>
      </c>
      <c r="E150" t="s">
        <v>59</v>
      </c>
      <c r="F150" t="s">
        <v>21907</v>
      </c>
      <c r="G150" t="s">
        <v>21908</v>
      </c>
      <c r="H150" t="s">
        <v>9839</v>
      </c>
      <c r="I150" t="s">
        <v>21899</v>
      </c>
      <c r="J150" t="s">
        <v>107</v>
      </c>
      <c r="K150" t="s">
        <v>21909</v>
      </c>
      <c r="L150" t="s">
        <v>21062</v>
      </c>
      <c r="M150" t="s">
        <v>5093</v>
      </c>
      <c r="N150" t="s">
        <v>108</v>
      </c>
      <c r="O150" t="s">
        <v>21910</v>
      </c>
      <c r="P150" t="s">
        <v>210</v>
      </c>
      <c r="Q150" t="s">
        <v>21894</v>
      </c>
      <c r="R150" t="s">
        <v>21004</v>
      </c>
      <c r="S150" t="s">
        <v>21911</v>
      </c>
      <c r="U150">
        <v>91.1</v>
      </c>
      <c r="V150" t="s">
        <v>211</v>
      </c>
      <c r="W150" t="s">
        <v>21912</v>
      </c>
      <c r="X150" t="s">
        <v>22394</v>
      </c>
      <c r="Y150" t="s">
        <v>22395</v>
      </c>
      <c r="Z150" t="s">
        <v>22396</v>
      </c>
      <c r="AA150" s="50"/>
    </row>
    <row r="151" spans="1:27" x14ac:dyDescent="0.2">
      <c r="A151">
        <v>1092</v>
      </c>
      <c r="B151">
        <v>9951</v>
      </c>
      <c r="C151" t="s">
        <v>22081</v>
      </c>
      <c r="D151" t="s">
        <v>22082</v>
      </c>
      <c r="E151" t="s">
        <v>59</v>
      </c>
      <c r="F151" t="s">
        <v>22083</v>
      </c>
      <c r="G151" t="s">
        <v>22084</v>
      </c>
      <c r="H151" t="s">
        <v>9839</v>
      </c>
      <c r="I151" t="s">
        <v>21899</v>
      </c>
      <c r="J151" t="s">
        <v>107</v>
      </c>
      <c r="K151" t="s">
        <v>107</v>
      </c>
      <c r="L151" t="s">
        <v>21062</v>
      </c>
      <c r="M151" t="s">
        <v>9291</v>
      </c>
      <c r="N151" t="s">
        <v>108</v>
      </c>
      <c r="O151" t="s">
        <v>22085</v>
      </c>
      <c r="P151" t="s">
        <v>146</v>
      </c>
      <c r="Q151" t="s">
        <v>21087</v>
      </c>
      <c r="R151" t="s">
        <v>21088</v>
      </c>
      <c r="S151" t="s">
        <v>22086</v>
      </c>
      <c r="U151">
        <v>1023869.28</v>
      </c>
      <c r="V151" t="s">
        <v>147</v>
      </c>
      <c r="W151" t="s">
        <v>125</v>
      </c>
      <c r="X151" t="s">
        <v>125</v>
      </c>
      <c r="Y151" t="s">
        <v>126</v>
      </c>
      <c r="Z151" t="s">
        <v>126</v>
      </c>
      <c r="AA151" s="50"/>
    </row>
    <row r="152" spans="1:27" x14ac:dyDescent="0.2">
      <c r="A152">
        <v>1092</v>
      </c>
      <c r="B152">
        <v>9951</v>
      </c>
      <c r="C152" t="s">
        <v>22280</v>
      </c>
      <c r="D152" t="s">
        <v>22281</v>
      </c>
      <c r="E152" t="s">
        <v>59</v>
      </c>
      <c r="F152" t="s">
        <v>22282</v>
      </c>
      <c r="G152" t="s">
        <v>22283</v>
      </c>
      <c r="H152" t="s">
        <v>9839</v>
      </c>
      <c r="I152" t="s">
        <v>21899</v>
      </c>
      <c r="J152" t="s">
        <v>107</v>
      </c>
      <c r="K152" t="s">
        <v>107</v>
      </c>
      <c r="L152" t="s">
        <v>21062</v>
      </c>
      <c r="M152" t="s">
        <v>22284</v>
      </c>
      <c r="N152" t="s">
        <v>108</v>
      </c>
      <c r="O152" t="s">
        <v>22263</v>
      </c>
      <c r="P152" t="s">
        <v>141</v>
      </c>
      <c r="Q152" t="s">
        <v>21894</v>
      </c>
      <c r="R152" t="s">
        <v>21004</v>
      </c>
      <c r="S152" t="s">
        <v>21116</v>
      </c>
      <c r="U152">
        <v>110585</v>
      </c>
      <c r="V152" t="s">
        <v>142</v>
      </c>
      <c r="W152" t="s">
        <v>125</v>
      </c>
      <c r="X152" t="s">
        <v>125</v>
      </c>
      <c r="Y152" t="s">
        <v>126</v>
      </c>
      <c r="Z152" t="s">
        <v>126</v>
      </c>
      <c r="AA152" s="50"/>
    </row>
    <row r="153" spans="1:27" x14ac:dyDescent="0.2">
      <c r="A153">
        <v>1092</v>
      </c>
      <c r="B153">
        <v>9951</v>
      </c>
      <c r="C153" t="s">
        <v>21915</v>
      </c>
      <c r="D153" t="s">
        <v>21916</v>
      </c>
      <c r="E153" t="s">
        <v>59</v>
      </c>
      <c r="F153" t="s">
        <v>21917</v>
      </c>
      <c r="G153" t="s">
        <v>21918</v>
      </c>
      <c r="H153" t="s">
        <v>9839</v>
      </c>
      <c r="I153" t="s">
        <v>21899</v>
      </c>
      <c r="J153" t="s">
        <v>107</v>
      </c>
      <c r="K153" t="s">
        <v>107</v>
      </c>
      <c r="L153" t="s">
        <v>21062</v>
      </c>
      <c r="M153" t="s">
        <v>9498</v>
      </c>
      <c r="N153" t="s">
        <v>108</v>
      </c>
      <c r="O153" t="s">
        <v>21919</v>
      </c>
      <c r="P153" t="s">
        <v>111</v>
      </c>
      <c r="Q153" t="s">
        <v>21894</v>
      </c>
      <c r="R153" t="s">
        <v>21004</v>
      </c>
      <c r="S153" t="s">
        <v>21920</v>
      </c>
      <c r="U153">
        <v>4218689.6399999997</v>
      </c>
      <c r="V153" t="s">
        <v>112</v>
      </c>
      <c r="W153" t="s">
        <v>21921</v>
      </c>
      <c r="X153" t="s">
        <v>22397</v>
      </c>
      <c r="Y153" t="s">
        <v>22398</v>
      </c>
      <c r="Z153" t="s">
        <v>21302</v>
      </c>
      <c r="AA153" s="50"/>
    </row>
    <row r="154" spans="1:27" x14ac:dyDescent="0.2">
      <c r="A154">
        <v>1092</v>
      </c>
      <c r="B154">
        <v>9951</v>
      </c>
      <c r="C154" t="s">
        <v>22081</v>
      </c>
      <c r="D154" t="s">
        <v>22082</v>
      </c>
      <c r="E154" t="s">
        <v>59</v>
      </c>
      <c r="F154" t="s">
        <v>22255</v>
      </c>
      <c r="G154" t="s">
        <v>22256</v>
      </c>
      <c r="H154" t="s">
        <v>9839</v>
      </c>
      <c r="I154" t="s">
        <v>21899</v>
      </c>
      <c r="J154" t="s">
        <v>107</v>
      </c>
      <c r="K154" t="s">
        <v>107</v>
      </c>
      <c r="L154" t="s">
        <v>21062</v>
      </c>
      <c r="M154" t="s">
        <v>9291</v>
      </c>
      <c r="N154" t="s">
        <v>108</v>
      </c>
      <c r="O154" t="s">
        <v>22257</v>
      </c>
      <c r="P154" t="s">
        <v>146</v>
      </c>
      <c r="Q154" t="s">
        <v>21087</v>
      </c>
      <c r="R154" t="s">
        <v>21088</v>
      </c>
      <c r="S154" t="s">
        <v>22086</v>
      </c>
      <c r="U154">
        <v>556257.91</v>
      </c>
      <c r="V154" t="s">
        <v>147</v>
      </c>
      <c r="W154" t="s">
        <v>22258</v>
      </c>
      <c r="X154" t="s">
        <v>22399</v>
      </c>
      <c r="Y154" t="s">
        <v>22400</v>
      </c>
      <c r="Z154" t="s">
        <v>1282</v>
      </c>
      <c r="AA154" s="50"/>
    </row>
    <row r="155" spans="1:27" x14ac:dyDescent="0.2">
      <c r="A155">
        <v>1092</v>
      </c>
      <c r="B155">
        <v>9951</v>
      </c>
      <c r="C155" t="s">
        <v>22260</v>
      </c>
      <c r="D155" t="s">
        <v>22261</v>
      </c>
      <c r="E155" t="s">
        <v>9839</v>
      </c>
      <c r="F155" t="s">
        <v>22260</v>
      </c>
      <c r="G155" t="s">
        <v>22262</v>
      </c>
      <c r="H155" t="s">
        <v>9839</v>
      </c>
      <c r="I155" t="s">
        <v>21899</v>
      </c>
      <c r="J155" t="s">
        <v>107</v>
      </c>
      <c r="K155" t="s">
        <v>107</v>
      </c>
      <c r="L155" t="s">
        <v>21062</v>
      </c>
      <c r="M155" t="s">
        <v>9379</v>
      </c>
      <c r="N155" t="s">
        <v>108</v>
      </c>
      <c r="O155" t="s">
        <v>22263</v>
      </c>
      <c r="P155" t="s">
        <v>141</v>
      </c>
      <c r="Q155" t="s">
        <v>21087</v>
      </c>
      <c r="R155" t="s">
        <v>21088</v>
      </c>
      <c r="S155" t="s">
        <v>22264</v>
      </c>
      <c r="U155">
        <v>99288.639999999999</v>
      </c>
      <c r="V155" t="s">
        <v>142</v>
      </c>
      <c r="W155" t="s">
        <v>22265</v>
      </c>
      <c r="X155" t="s">
        <v>22401</v>
      </c>
      <c r="Y155" t="s">
        <v>22402</v>
      </c>
      <c r="Z155" t="s">
        <v>22403</v>
      </c>
      <c r="AA155" s="50"/>
    </row>
    <row r="156" spans="1:27" x14ac:dyDescent="0.2">
      <c r="A156">
        <v>1092</v>
      </c>
      <c r="B156">
        <v>9951</v>
      </c>
      <c r="C156" t="s">
        <v>21901</v>
      </c>
      <c r="D156" t="s">
        <v>21902</v>
      </c>
      <c r="E156" t="s">
        <v>59</v>
      </c>
      <c r="F156" t="s">
        <v>21903</v>
      </c>
      <c r="G156" t="s">
        <v>21904</v>
      </c>
      <c r="H156" t="s">
        <v>9839</v>
      </c>
      <c r="I156" t="s">
        <v>21899</v>
      </c>
      <c r="J156" t="s">
        <v>107</v>
      </c>
      <c r="K156" t="s">
        <v>107</v>
      </c>
      <c r="L156" t="s">
        <v>21062</v>
      </c>
      <c r="M156" t="s">
        <v>5061</v>
      </c>
      <c r="N156" t="s">
        <v>108</v>
      </c>
      <c r="O156" t="s">
        <v>21215</v>
      </c>
      <c r="P156" t="s">
        <v>111</v>
      </c>
      <c r="Q156" t="s">
        <v>21087</v>
      </c>
      <c r="R156" t="s">
        <v>21088</v>
      </c>
      <c r="S156" t="s">
        <v>21900</v>
      </c>
      <c r="U156">
        <v>696841.18</v>
      </c>
      <c r="V156" t="s">
        <v>112</v>
      </c>
      <c r="W156" t="s">
        <v>125</v>
      </c>
      <c r="X156" t="s">
        <v>125</v>
      </c>
      <c r="Y156" t="s">
        <v>126</v>
      </c>
      <c r="Z156" t="s">
        <v>126</v>
      </c>
      <c r="AA156" s="50"/>
    </row>
    <row r="157" spans="1:27" x14ac:dyDescent="0.2">
      <c r="A157">
        <v>1092</v>
      </c>
      <c r="B157">
        <v>9951</v>
      </c>
      <c r="C157" t="s">
        <v>22127</v>
      </c>
      <c r="D157" t="s">
        <v>22128</v>
      </c>
      <c r="E157" t="s">
        <v>9839</v>
      </c>
      <c r="F157" t="s">
        <v>22129</v>
      </c>
      <c r="G157" t="s">
        <v>22130</v>
      </c>
      <c r="H157" t="s">
        <v>9839</v>
      </c>
      <c r="I157" t="s">
        <v>21899</v>
      </c>
      <c r="J157" t="s">
        <v>107</v>
      </c>
      <c r="K157" t="s">
        <v>107</v>
      </c>
      <c r="L157" t="s">
        <v>21062</v>
      </c>
      <c r="M157" t="s">
        <v>21892</v>
      </c>
      <c r="N157" t="s">
        <v>108</v>
      </c>
      <c r="O157" t="s">
        <v>21215</v>
      </c>
      <c r="P157" t="s">
        <v>141</v>
      </c>
      <c r="Q157" t="s">
        <v>21087</v>
      </c>
      <c r="R157" t="s">
        <v>21088</v>
      </c>
      <c r="S157" t="s">
        <v>22074</v>
      </c>
      <c r="U157">
        <v>927598</v>
      </c>
      <c r="V157" t="s">
        <v>142</v>
      </c>
      <c r="W157" t="s">
        <v>125</v>
      </c>
      <c r="X157" t="s">
        <v>125</v>
      </c>
      <c r="Y157" t="s">
        <v>126</v>
      </c>
      <c r="Z157" t="s">
        <v>126</v>
      </c>
      <c r="AA157" s="50"/>
    </row>
    <row r="158" spans="1:27" x14ac:dyDescent="0.2">
      <c r="A158">
        <v>1092</v>
      </c>
      <c r="B158">
        <v>9951</v>
      </c>
      <c r="C158" t="s">
        <v>22131</v>
      </c>
      <c r="D158" t="s">
        <v>22132</v>
      </c>
      <c r="E158" t="s">
        <v>9839</v>
      </c>
      <c r="F158" t="s">
        <v>22133</v>
      </c>
      <c r="G158" t="s">
        <v>22134</v>
      </c>
      <c r="H158" t="s">
        <v>9839</v>
      </c>
      <c r="I158" t="s">
        <v>21891</v>
      </c>
      <c r="J158" t="s">
        <v>107</v>
      </c>
      <c r="K158" t="s">
        <v>1950</v>
      </c>
      <c r="L158" t="s">
        <v>21062</v>
      </c>
      <c r="M158" t="s">
        <v>21892</v>
      </c>
      <c r="N158" t="s">
        <v>108</v>
      </c>
      <c r="O158" t="s">
        <v>22135</v>
      </c>
      <c r="P158" t="s">
        <v>141</v>
      </c>
      <c r="Q158" t="s">
        <v>21894</v>
      </c>
      <c r="R158" t="s">
        <v>21004</v>
      </c>
      <c r="S158" t="s">
        <v>22136</v>
      </c>
      <c r="U158">
        <v>557882</v>
      </c>
      <c r="V158" t="s">
        <v>142</v>
      </c>
      <c r="W158" t="s">
        <v>22137</v>
      </c>
      <c r="X158" t="s">
        <v>22404</v>
      </c>
      <c r="Y158" t="s">
        <v>22405</v>
      </c>
      <c r="Z158" t="s">
        <v>7632</v>
      </c>
      <c r="AA158" s="50"/>
    </row>
    <row r="159" spans="1:27" x14ac:dyDescent="0.2">
      <c r="A159">
        <v>1092</v>
      </c>
      <c r="B159">
        <v>9951</v>
      </c>
      <c r="C159" t="s">
        <v>21964</v>
      </c>
      <c r="D159" t="s">
        <v>21965</v>
      </c>
      <c r="E159" t="s">
        <v>59</v>
      </c>
      <c r="F159" t="s">
        <v>21966</v>
      </c>
      <c r="G159" t="s">
        <v>21967</v>
      </c>
      <c r="H159" t="s">
        <v>9839</v>
      </c>
      <c r="I159" t="s">
        <v>21899</v>
      </c>
      <c r="J159" t="s">
        <v>107</v>
      </c>
      <c r="K159" t="s">
        <v>107</v>
      </c>
      <c r="L159" t="s">
        <v>21062</v>
      </c>
      <c r="M159" t="s">
        <v>9291</v>
      </c>
      <c r="N159" t="s">
        <v>108</v>
      </c>
      <c r="O159" t="s">
        <v>21215</v>
      </c>
      <c r="P159" t="s">
        <v>111</v>
      </c>
      <c r="Q159" t="s">
        <v>21087</v>
      </c>
      <c r="R159" t="s">
        <v>21088</v>
      </c>
      <c r="S159" t="s">
        <v>21900</v>
      </c>
      <c r="U159">
        <v>1176872</v>
      </c>
      <c r="V159" t="s">
        <v>112</v>
      </c>
      <c r="W159" t="s">
        <v>125</v>
      </c>
      <c r="X159" t="s">
        <v>125</v>
      </c>
      <c r="Y159" t="s">
        <v>126</v>
      </c>
      <c r="Z159" t="s">
        <v>126</v>
      </c>
      <c r="AA159" s="50"/>
    </row>
    <row r="160" spans="1:27" x14ac:dyDescent="0.2">
      <c r="A160">
        <v>1092</v>
      </c>
      <c r="B160">
        <v>9951</v>
      </c>
      <c r="C160" t="s">
        <v>22311</v>
      </c>
      <c r="D160" t="s">
        <v>22312</v>
      </c>
      <c r="E160" t="s">
        <v>59</v>
      </c>
      <c r="F160" t="s">
        <v>22313</v>
      </c>
      <c r="G160" t="s">
        <v>22314</v>
      </c>
      <c r="H160" t="s">
        <v>9839</v>
      </c>
      <c r="I160" t="s">
        <v>21899</v>
      </c>
      <c r="J160" t="s">
        <v>107</v>
      </c>
      <c r="K160" t="s">
        <v>107</v>
      </c>
      <c r="L160" t="s">
        <v>21062</v>
      </c>
      <c r="M160" t="s">
        <v>22315</v>
      </c>
      <c r="N160" t="s">
        <v>108</v>
      </c>
      <c r="O160" t="s">
        <v>21215</v>
      </c>
      <c r="P160" t="s">
        <v>111</v>
      </c>
      <c r="Q160" t="s">
        <v>21087</v>
      </c>
      <c r="R160" t="s">
        <v>21088</v>
      </c>
      <c r="S160" t="s">
        <v>21900</v>
      </c>
      <c r="U160">
        <v>817967</v>
      </c>
      <c r="V160" t="s">
        <v>112</v>
      </c>
      <c r="W160" t="s">
        <v>125</v>
      </c>
      <c r="X160" t="s">
        <v>125</v>
      </c>
      <c r="Y160" t="s">
        <v>126</v>
      </c>
      <c r="Z160" t="s">
        <v>126</v>
      </c>
      <c r="AA160" s="50"/>
    </row>
    <row r="161" spans="1:27" x14ac:dyDescent="0.2">
      <c r="A161">
        <v>1092</v>
      </c>
      <c r="B161">
        <v>9951</v>
      </c>
      <c r="C161" t="s">
        <v>22152</v>
      </c>
      <c r="D161" t="s">
        <v>22153</v>
      </c>
      <c r="E161" t="s">
        <v>59</v>
      </c>
      <c r="F161" t="s">
        <v>22154</v>
      </c>
      <c r="G161" t="s">
        <v>22155</v>
      </c>
      <c r="H161" t="s">
        <v>9839</v>
      </c>
      <c r="I161" t="s">
        <v>21899</v>
      </c>
      <c r="J161" t="s">
        <v>107</v>
      </c>
      <c r="K161" t="s">
        <v>1950</v>
      </c>
      <c r="L161" t="s">
        <v>21062</v>
      </c>
      <c r="M161" t="s">
        <v>21322</v>
      </c>
      <c r="N161" t="s">
        <v>108</v>
      </c>
      <c r="O161" t="s">
        <v>21215</v>
      </c>
      <c r="P161" t="s">
        <v>141</v>
      </c>
      <c r="Q161" t="s">
        <v>21894</v>
      </c>
      <c r="R161" t="s">
        <v>21004</v>
      </c>
      <c r="S161" t="s">
        <v>22074</v>
      </c>
      <c r="U161">
        <v>1059017</v>
      </c>
      <c r="V161" t="s">
        <v>142</v>
      </c>
      <c r="W161" t="s">
        <v>125</v>
      </c>
      <c r="X161" t="s">
        <v>125</v>
      </c>
      <c r="Y161" t="s">
        <v>126</v>
      </c>
      <c r="Z161" t="s">
        <v>126</v>
      </c>
      <c r="AA161" s="50"/>
    </row>
    <row r="162" spans="1:27" x14ac:dyDescent="0.2">
      <c r="A162">
        <v>1092</v>
      </c>
      <c r="B162">
        <v>9951</v>
      </c>
      <c r="C162" t="s">
        <v>22385</v>
      </c>
      <c r="D162" t="s">
        <v>22386</v>
      </c>
      <c r="E162" t="s">
        <v>59</v>
      </c>
      <c r="F162" t="s">
        <v>22406</v>
      </c>
      <c r="G162" t="s">
        <v>22407</v>
      </c>
      <c r="H162" t="s">
        <v>9839</v>
      </c>
      <c r="I162" t="s">
        <v>21899</v>
      </c>
      <c r="J162" t="s">
        <v>107</v>
      </c>
      <c r="K162" t="s">
        <v>107</v>
      </c>
      <c r="L162" t="s">
        <v>21062</v>
      </c>
      <c r="M162" t="s">
        <v>9371</v>
      </c>
      <c r="N162" t="s">
        <v>108</v>
      </c>
      <c r="O162" t="s">
        <v>21215</v>
      </c>
      <c r="P162" t="s">
        <v>111</v>
      </c>
      <c r="Q162" t="s">
        <v>21087</v>
      </c>
      <c r="R162" t="s">
        <v>21088</v>
      </c>
      <c r="S162" t="s">
        <v>21900</v>
      </c>
      <c r="U162">
        <v>644576.73</v>
      </c>
      <c r="V162" t="s">
        <v>112</v>
      </c>
      <c r="W162" t="s">
        <v>125</v>
      </c>
      <c r="X162" t="s">
        <v>125</v>
      </c>
      <c r="Y162" t="s">
        <v>126</v>
      </c>
      <c r="Z162" t="s">
        <v>126</v>
      </c>
      <c r="AA162" s="50"/>
    </row>
    <row r="163" spans="1:27" x14ac:dyDescent="0.2">
      <c r="A163">
        <v>1092</v>
      </c>
      <c r="B163">
        <v>9951</v>
      </c>
      <c r="C163" t="s">
        <v>22149</v>
      </c>
      <c r="D163" t="s">
        <v>22150</v>
      </c>
      <c r="E163" t="s">
        <v>59</v>
      </c>
      <c r="F163" t="s">
        <v>22149</v>
      </c>
      <c r="G163" t="s">
        <v>22151</v>
      </c>
      <c r="H163" t="s">
        <v>9839</v>
      </c>
      <c r="I163" t="s">
        <v>21899</v>
      </c>
      <c r="J163" t="s">
        <v>107</v>
      </c>
      <c r="K163" t="s">
        <v>107</v>
      </c>
      <c r="L163" t="s">
        <v>21062</v>
      </c>
      <c r="M163" t="s">
        <v>21892</v>
      </c>
      <c r="N163" t="s">
        <v>108</v>
      </c>
      <c r="O163" t="s">
        <v>21215</v>
      </c>
      <c r="P163" t="s">
        <v>141</v>
      </c>
      <c r="Q163" t="s">
        <v>21087</v>
      </c>
      <c r="R163" t="s">
        <v>21088</v>
      </c>
      <c r="S163" t="s">
        <v>22074</v>
      </c>
      <c r="U163">
        <v>635839</v>
      </c>
      <c r="V163" t="s">
        <v>142</v>
      </c>
      <c r="W163" t="s">
        <v>125</v>
      </c>
      <c r="X163" t="s">
        <v>125</v>
      </c>
      <c r="Y163" t="s">
        <v>126</v>
      </c>
      <c r="Z163" t="s">
        <v>126</v>
      </c>
      <c r="AA163" s="50"/>
    </row>
    <row r="164" spans="1:27" x14ac:dyDescent="0.2">
      <c r="A164">
        <v>1092</v>
      </c>
      <c r="B164">
        <v>9951</v>
      </c>
      <c r="C164" t="s">
        <v>22070</v>
      </c>
      <c r="D164" t="s">
        <v>22071</v>
      </c>
      <c r="E164" t="s">
        <v>9839</v>
      </c>
      <c r="F164" t="s">
        <v>22072</v>
      </c>
      <c r="G164" t="s">
        <v>22073</v>
      </c>
      <c r="H164" t="s">
        <v>9839</v>
      </c>
      <c r="I164" t="s">
        <v>21899</v>
      </c>
      <c r="J164" t="s">
        <v>107</v>
      </c>
      <c r="K164" t="s">
        <v>107</v>
      </c>
      <c r="L164" t="s">
        <v>21062</v>
      </c>
      <c r="M164" t="s">
        <v>5093</v>
      </c>
      <c r="N164" t="s">
        <v>108</v>
      </c>
      <c r="O164" t="s">
        <v>21215</v>
      </c>
      <c r="P164" t="s">
        <v>122</v>
      </c>
      <c r="Q164" t="s">
        <v>21087</v>
      </c>
      <c r="R164" t="s">
        <v>21088</v>
      </c>
      <c r="S164" t="s">
        <v>22074</v>
      </c>
      <c r="U164">
        <v>793000</v>
      </c>
      <c r="V164" t="s">
        <v>123</v>
      </c>
      <c r="W164" t="s">
        <v>125</v>
      </c>
      <c r="X164" t="s">
        <v>125</v>
      </c>
      <c r="Y164" t="s">
        <v>126</v>
      </c>
      <c r="Z164" t="s">
        <v>126</v>
      </c>
      <c r="AA164" s="50"/>
    </row>
    <row r="165" spans="1:27" x14ac:dyDescent="0.2">
      <c r="A165">
        <v>1092</v>
      </c>
      <c r="B165">
        <v>9951</v>
      </c>
      <c r="C165" t="s">
        <v>22095</v>
      </c>
      <c r="D165" t="s">
        <v>22096</v>
      </c>
      <c r="E165" t="s">
        <v>59</v>
      </c>
      <c r="F165" t="s">
        <v>22097</v>
      </c>
      <c r="G165" t="s">
        <v>22098</v>
      </c>
      <c r="H165" t="s">
        <v>9839</v>
      </c>
      <c r="I165" t="s">
        <v>21899</v>
      </c>
      <c r="J165" t="s">
        <v>107</v>
      </c>
      <c r="K165" t="s">
        <v>107</v>
      </c>
      <c r="L165" t="s">
        <v>21062</v>
      </c>
      <c r="M165" t="s">
        <v>22099</v>
      </c>
      <c r="N165" t="s">
        <v>108</v>
      </c>
      <c r="O165" t="s">
        <v>21215</v>
      </c>
      <c r="P165" t="s">
        <v>141</v>
      </c>
      <c r="Q165" t="s">
        <v>21087</v>
      </c>
      <c r="R165" t="s">
        <v>21088</v>
      </c>
      <c r="S165" t="s">
        <v>22074</v>
      </c>
      <c r="U165">
        <v>2771832</v>
      </c>
      <c r="V165" t="s">
        <v>142</v>
      </c>
      <c r="W165" t="s">
        <v>125</v>
      </c>
      <c r="X165" t="s">
        <v>125</v>
      </c>
      <c r="Y165" t="s">
        <v>126</v>
      </c>
      <c r="Z165" t="s">
        <v>126</v>
      </c>
      <c r="AA165" s="50"/>
    </row>
    <row r="166" spans="1:27" x14ac:dyDescent="0.2">
      <c r="A166">
        <v>1092</v>
      </c>
      <c r="B166">
        <v>9951</v>
      </c>
      <c r="C166" t="s">
        <v>21971</v>
      </c>
      <c r="D166" t="s">
        <v>21972</v>
      </c>
      <c r="E166" t="s">
        <v>59</v>
      </c>
      <c r="F166" t="s">
        <v>21973</v>
      </c>
      <c r="G166" t="s">
        <v>21974</v>
      </c>
      <c r="H166" t="s">
        <v>9839</v>
      </c>
      <c r="I166" t="s">
        <v>21891</v>
      </c>
      <c r="J166" t="s">
        <v>107</v>
      </c>
      <c r="K166" t="s">
        <v>107</v>
      </c>
      <c r="L166" t="s">
        <v>21062</v>
      </c>
      <c r="M166" t="s">
        <v>9621</v>
      </c>
      <c r="N166" t="s">
        <v>108</v>
      </c>
      <c r="O166" t="s">
        <v>21975</v>
      </c>
      <c r="P166" t="s">
        <v>141</v>
      </c>
      <c r="Q166" t="s">
        <v>21894</v>
      </c>
      <c r="R166" t="s">
        <v>21004</v>
      </c>
      <c r="S166" t="s">
        <v>21976</v>
      </c>
      <c r="U166">
        <v>476152</v>
      </c>
      <c r="V166" t="s">
        <v>142</v>
      </c>
      <c r="W166" t="s">
        <v>21977</v>
      </c>
      <c r="X166" t="s">
        <v>22408</v>
      </c>
      <c r="Y166" t="s">
        <v>22409</v>
      </c>
      <c r="Z166" t="s">
        <v>979</v>
      </c>
      <c r="AA166" s="50"/>
    </row>
    <row r="167" spans="1:27" x14ac:dyDescent="0.2">
      <c r="A167">
        <v>1092</v>
      </c>
      <c r="B167">
        <v>9951</v>
      </c>
      <c r="C167" t="s">
        <v>22189</v>
      </c>
      <c r="D167" t="s">
        <v>22190</v>
      </c>
      <c r="E167" t="s">
        <v>9839</v>
      </c>
      <c r="F167" t="s">
        <v>22189</v>
      </c>
      <c r="G167" t="s">
        <v>22191</v>
      </c>
      <c r="H167" t="s">
        <v>9839</v>
      </c>
      <c r="I167" t="s">
        <v>21899</v>
      </c>
      <c r="J167" t="s">
        <v>107</v>
      </c>
      <c r="K167" t="s">
        <v>107</v>
      </c>
      <c r="L167" t="s">
        <v>21062</v>
      </c>
      <c r="M167" t="s">
        <v>21892</v>
      </c>
      <c r="N167" t="s">
        <v>108</v>
      </c>
      <c r="O167" t="s">
        <v>21215</v>
      </c>
      <c r="P167" t="s">
        <v>111</v>
      </c>
      <c r="Q167" t="s">
        <v>21894</v>
      </c>
      <c r="R167" t="s">
        <v>21004</v>
      </c>
      <c r="S167" t="s">
        <v>22074</v>
      </c>
      <c r="U167">
        <v>6145020</v>
      </c>
      <c r="V167" t="s">
        <v>112</v>
      </c>
      <c r="W167" t="s">
        <v>125</v>
      </c>
      <c r="X167" t="s">
        <v>125</v>
      </c>
      <c r="Y167" t="s">
        <v>126</v>
      </c>
      <c r="Z167" t="s">
        <v>126</v>
      </c>
      <c r="AA167" s="50"/>
    </row>
    <row r="168" spans="1:27" x14ac:dyDescent="0.2">
      <c r="A168">
        <v>1092</v>
      </c>
      <c r="B168">
        <v>9951</v>
      </c>
      <c r="C168" t="s">
        <v>21253</v>
      </c>
      <c r="D168" t="s">
        <v>21254</v>
      </c>
      <c r="E168" t="s">
        <v>59</v>
      </c>
      <c r="F168" t="s">
        <v>21968</v>
      </c>
      <c r="G168" t="s">
        <v>21969</v>
      </c>
      <c r="H168" t="s">
        <v>9839</v>
      </c>
      <c r="I168" t="s">
        <v>21899</v>
      </c>
      <c r="J168" t="s">
        <v>107</v>
      </c>
      <c r="K168" t="s">
        <v>107</v>
      </c>
      <c r="L168" t="s">
        <v>21062</v>
      </c>
      <c r="M168" t="s">
        <v>5061</v>
      </c>
      <c r="N168" t="s">
        <v>108</v>
      </c>
      <c r="O168" t="s">
        <v>21970</v>
      </c>
      <c r="P168" t="s">
        <v>111</v>
      </c>
      <c r="Q168" t="s">
        <v>21087</v>
      </c>
      <c r="R168" t="s">
        <v>21088</v>
      </c>
      <c r="S168" t="s">
        <v>21900</v>
      </c>
      <c r="U168">
        <v>1789792.57</v>
      </c>
      <c r="V168" t="s">
        <v>112</v>
      </c>
      <c r="W168" t="s">
        <v>125</v>
      </c>
      <c r="X168" t="s">
        <v>125</v>
      </c>
      <c r="Y168" t="s">
        <v>126</v>
      </c>
      <c r="Z168" t="s">
        <v>126</v>
      </c>
      <c r="AA168" s="50"/>
    </row>
    <row r="169" spans="1:27" x14ac:dyDescent="0.2">
      <c r="A169">
        <v>1092</v>
      </c>
      <c r="B169">
        <v>9951</v>
      </c>
      <c r="C169" t="s">
        <v>21980</v>
      </c>
      <c r="D169" t="s">
        <v>21981</v>
      </c>
      <c r="E169" t="s">
        <v>9839</v>
      </c>
      <c r="F169" t="s">
        <v>21982</v>
      </c>
      <c r="G169" t="s">
        <v>21983</v>
      </c>
      <c r="H169" t="s">
        <v>9839</v>
      </c>
      <c r="I169" t="s">
        <v>21891</v>
      </c>
      <c r="J169" t="s">
        <v>188</v>
      </c>
      <c r="K169" t="s">
        <v>5245</v>
      </c>
      <c r="L169" t="s">
        <v>21062</v>
      </c>
      <c r="M169" t="s">
        <v>5246</v>
      </c>
      <c r="N169" t="s">
        <v>108</v>
      </c>
      <c r="O169" t="s">
        <v>21984</v>
      </c>
      <c r="P169" t="s">
        <v>122</v>
      </c>
      <c r="Q169" t="s">
        <v>21894</v>
      </c>
      <c r="R169" t="s">
        <v>21004</v>
      </c>
      <c r="S169" t="s">
        <v>21985</v>
      </c>
      <c r="U169">
        <v>920710</v>
      </c>
      <c r="V169" t="s">
        <v>123</v>
      </c>
      <c r="W169" t="s">
        <v>21986</v>
      </c>
      <c r="X169" t="s">
        <v>22410</v>
      </c>
      <c r="Y169" t="s">
        <v>8575</v>
      </c>
      <c r="Z169" t="s">
        <v>198</v>
      </c>
      <c r="AA169" s="50"/>
    </row>
    <row r="170" spans="1:27" x14ac:dyDescent="0.2">
      <c r="A170">
        <v>1092</v>
      </c>
      <c r="B170">
        <v>9951</v>
      </c>
      <c r="C170" t="s">
        <v>22075</v>
      </c>
      <c r="D170" t="s">
        <v>22076</v>
      </c>
      <c r="E170" t="s">
        <v>9839</v>
      </c>
      <c r="F170" t="s">
        <v>22077</v>
      </c>
      <c r="G170" t="s">
        <v>22078</v>
      </c>
      <c r="H170" t="s">
        <v>9839</v>
      </c>
      <c r="I170" t="s">
        <v>21899</v>
      </c>
      <c r="J170" t="s">
        <v>188</v>
      </c>
      <c r="K170" t="s">
        <v>1950</v>
      </c>
      <c r="L170" t="s">
        <v>21062</v>
      </c>
      <c r="M170" t="s">
        <v>22001</v>
      </c>
      <c r="N170" t="s">
        <v>108</v>
      </c>
      <c r="O170" t="s">
        <v>22079</v>
      </c>
      <c r="P170" t="s">
        <v>141</v>
      </c>
      <c r="Q170" t="s">
        <v>21087</v>
      </c>
      <c r="R170" t="s">
        <v>21088</v>
      </c>
      <c r="S170" t="s">
        <v>21006</v>
      </c>
      <c r="U170">
        <v>423000</v>
      </c>
      <c r="V170" t="s">
        <v>142</v>
      </c>
      <c r="W170" t="s">
        <v>125</v>
      </c>
      <c r="X170" t="s">
        <v>435</v>
      </c>
      <c r="Y170" t="s">
        <v>126</v>
      </c>
      <c r="Z170" t="s">
        <v>126</v>
      </c>
      <c r="AA170" s="50"/>
    </row>
    <row r="171" spans="1:27" x14ac:dyDescent="0.2">
      <c r="A171">
        <v>1092</v>
      </c>
      <c r="B171">
        <v>9951</v>
      </c>
      <c r="C171" t="s">
        <v>22222</v>
      </c>
      <c r="D171" t="s">
        <v>22223</v>
      </c>
      <c r="E171" t="s">
        <v>9839</v>
      </c>
      <c r="F171" t="s">
        <v>22224</v>
      </c>
      <c r="G171" t="s">
        <v>22225</v>
      </c>
      <c r="H171" t="s">
        <v>9839</v>
      </c>
      <c r="I171" t="s">
        <v>21899</v>
      </c>
      <c r="J171" t="s">
        <v>188</v>
      </c>
      <c r="K171" t="s">
        <v>5340</v>
      </c>
      <c r="L171" t="s">
        <v>21062</v>
      </c>
      <c r="M171" t="s">
        <v>5246</v>
      </c>
      <c r="N171" t="s">
        <v>108</v>
      </c>
      <c r="O171" t="s">
        <v>22226</v>
      </c>
      <c r="P171" t="s">
        <v>146</v>
      </c>
      <c r="Q171" t="s">
        <v>21894</v>
      </c>
      <c r="R171" t="s">
        <v>21004</v>
      </c>
      <c r="S171" t="s">
        <v>22227</v>
      </c>
      <c r="U171">
        <v>2008</v>
      </c>
      <c r="V171" t="s">
        <v>147</v>
      </c>
      <c r="W171" t="s">
        <v>22228</v>
      </c>
      <c r="X171" t="s">
        <v>22411</v>
      </c>
      <c r="Y171" t="s">
        <v>22412</v>
      </c>
      <c r="Z171" t="s">
        <v>4872</v>
      </c>
      <c r="AA171" s="50"/>
    </row>
    <row r="172" spans="1:27" x14ac:dyDescent="0.2">
      <c r="A172">
        <v>1092</v>
      </c>
      <c r="B172">
        <v>9951</v>
      </c>
      <c r="C172" t="s">
        <v>9958</v>
      </c>
      <c r="D172" t="s">
        <v>9959</v>
      </c>
      <c r="E172" t="s">
        <v>9839</v>
      </c>
      <c r="F172" t="s">
        <v>22201</v>
      </c>
      <c r="G172" t="s">
        <v>22202</v>
      </c>
      <c r="H172" t="s">
        <v>9839</v>
      </c>
      <c r="I172" t="s">
        <v>21899</v>
      </c>
      <c r="J172" t="s">
        <v>188</v>
      </c>
      <c r="K172" t="s">
        <v>1950</v>
      </c>
      <c r="L172" t="s">
        <v>21062</v>
      </c>
      <c r="M172" t="s">
        <v>9962</v>
      </c>
      <c r="N172" t="s">
        <v>108</v>
      </c>
      <c r="O172" t="s">
        <v>22203</v>
      </c>
      <c r="P172" t="s">
        <v>141</v>
      </c>
      <c r="Q172" t="s">
        <v>21087</v>
      </c>
      <c r="R172" t="s">
        <v>21088</v>
      </c>
      <c r="S172" t="s">
        <v>21006</v>
      </c>
      <c r="U172">
        <v>20000</v>
      </c>
      <c r="V172" t="s">
        <v>142</v>
      </c>
      <c r="W172" t="s">
        <v>9963</v>
      </c>
      <c r="X172" t="s">
        <v>22413</v>
      </c>
      <c r="Y172" t="s">
        <v>22414</v>
      </c>
      <c r="Z172" t="s">
        <v>599</v>
      </c>
      <c r="AA172" s="50"/>
    </row>
    <row r="173" spans="1:27" x14ac:dyDescent="0.2">
      <c r="A173">
        <v>1092</v>
      </c>
      <c r="B173">
        <v>9951</v>
      </c>
      <c r="C173" t="s">
        <v>22011</v>
      </c>
      <c r="D173" t="s">
        <v>22012</v>
      </c>
      <c r="E173" t="s">
        <v>9839</v>
      </c>
      <c r="F173" t="s">
        <v>22415</v>
      </c>
      <c r="G173" t="s">
        <v>22416</v>
      </c>
      <c r="H173" t="s">
        <v>9839</v>
      </c>
      <c r="I173" t="s">
        <v>21899</v>
      </c>
      <c r="J173" t="s">
        <v>188</v>
      </c>
      <c r="K173" t="s">
        <v>5355</v>
      </c>
      <c r="L173" t="s">
        <v>21062</v>
      </c>
      <c r="M173" t="s">
        <v>5246</v>
      </c>
      <c r="N173" t="s">
        <v>108</v>
      </c>
      <c r="O173" t="s">
        <v>22015</v>
      </c>
      <c r="P173" t="s">
        <v>146</v>
      </c>
      <c r="Q173" t="s">
        <v>21087</v>
      </c>
      <c r="R173" t="s">
        <v>21088</v>
      </c>
      <c r="S173" t="s">
        <v>22016</v>
      </c>
      <c r="U173">
        <v>39130601.270000003</v>
      </c>
      <c r="V173" t="s">
        <v>147</v>
      </c>
      <c r="W173" t="s">
        <v>22417</v>
      </c>
      <c r="X173" t="s">
        <v>22418</v>
      </c>
      <c r="Y173" t="s">
        <v>22419</v>
      </c>
      <c r="Z173" t="s">
        <v>22420</v>
      </c>
      <c r="AA173" s="50"/>
    </row>
    <row r="174" spans="1:27" x14ac:dyDescent="0.2">
      <c r="A174">
        <v>1092</v>
      </c>
      <c r="B174">
        <v>9951</v>
      </c>
      <c r="C174" t="s">
        <v>22210</v>
      </c>
      <c r="D174" t="s">
        <v>22211</v>
      </c>
      <c r="E174" t="s">
        <v>59</v>
      </c>
      <c r="F174" t="s">
        <v>22210</v>
      </c>
      <c r="G174" t="s">
        <v>22212</v>
      </c>
      <c r="H174" t="s">
        <v>9839</v>
      </c>
      <c r="I174" t="s">
        <v>21899</v>
      </c>
      <c r="J174" t="s">
        <v>188</v>
      </c>
      <c r="K174" t="s">
        <v>1950</v>
      </c>
      <c r="L174" t="s">
        <v>21062</v>
      </c>
      <c r="M174" t="s">
        <v>5315</v>
      </c>
      <c r="N174" t="s">
        <v>108</v>
      </c>
      <c r="O174" t="s">
        <v>22213</v>
      </c>
      <c r="P174" t="s">
        <v>141</v>
      </c>
      <c r="Q174" t="s">
        <v>21894</v>
      </c>
      <c r="R174" t="s">
        <v>21004</v>
      </c>
      <c r="S174" t="s">
        <v>22214</v>
      </c>
      <c r="U174">
        <v>6937274.4699999997</v>
      </c>
      <c r="V174" t="s">
        <v>142</v>
      </c>
      <c r="W174" t="s">
        <v>22215</v>
      </c>
      <c r="X174" t="s">
        <v>22421</v>
      </c>
      <c r="Y174" t="s">
        <v>22422</v>
      </c>
      <c r="Z174" t="s">
        <v>22423</v>
      </c>
      <c r="AA174" s="50"/>
    </row>
    <row r="175" spans="1:27" x14ac:dyDescent="0.2">
      <c r="A175">
        <v>1092</v>
      </c>
      <c r="B175">
        <v>9951</v>
      </c>
      <c r="C175" t="s">
        <v>22424</v>
      </c>
      <c r="D175" t="s">
        <v>22425</v>
      </c>
      <c r="E175" t="s">
        <v>9839</v>
      </c>
      <c r="F175" t="s">
        <v>22426</v>
      </c>
      <c r="G175" t="s">
        <v>22427</v>
      </c>
      <c r="H175" t="s">
        <v>9839</v>
      </c>
      <c r="I175" t="s">
        <v>21899</v>
      </c>
      <c r="J175" t="s">
        <v>188</v>
      </c>
      <c r="K175" t="s">
        <v>1950</v>
      </c>
      <c r="L175" t="s">
        <v>21062</v>
      </c>
      <c r="M175" t="s">
        <v>22001</v>
      </c>
      <c r="N175" t="s">
        <v>108</v>
      </c>
      <c r="O175" t="s">
        <v>21215</v>
      </c>
      <c r="P175" t="s">
        <v>141</v>
      </c>
      <c r="Q175" t="s">
        <v>21087</v>
      </c>
      <c r="R175" t="s">
        <v>21088</v>
      </c>
      <c r="S175" t="s">
        <v>21006</v>
      </c>
      <c r="U175">
        <v>2500000</v>
      </c>
      <c r="V175" t="s">
        <v>142</v>
      </c>
      <c r="W175" t="s">
        <v>125</v>
      </c>
      <c r="X175" t="s">
        <v>125</v>
      </c>
      <c r="Y175" t="s">
        <v>126</v>
      </c>
      <c r="Z175" t="s">
        <v>126</v>
      </c>
      <c r="AA175" s="50"/>
    </row>
    <row r="176" spans="1:27" x14ac:dyDescent="0.2">
      <c r="A176">
        <v>1092</v>
      </c>
      <c r="B176">
        <v>9951</v>
      </c>
      <c r="C176" t="s">
        <v>22006</v>
      </c>
      <c r="D176" t="s">
        <v>22007</v>
      </c>
      <c r="E176" t="s">
        <v>9839</v>
      </c>
      <c r="F176" t="s">
        <v>22008</v>
      </c>
      <c r="G176" t="s">
        <v>22009</v>
      </c>
      <c r="H176" t="s">
        <v>9839</v>
      </c>
      <c r="I176" t="s">
        <v>21899</v>
      </c>
      <c r="J176" t="s">
        <v>188</v>
      </c>
      <c r="K176" t="s">
        <v>1950</v>
      </c>
      <c r="L176" t="s">
        <v>21062</v>
      </c>
      <c r="M176" t="s">
        <v>5315</v>
      </c>
      <c r="N176" t="s">
        <v>108</v>
      </c>
      <c r="O176" t="s">
        <v>22010</v>
      </c>
      <c r="P176" t="s">
        <v>141</v>
      </c>
      <c r="Q176" t="s">
        <v>21087</v>
      </c>
      <c r="R176" t="s">
        <v>21088</v>
      </c>
      <c r="S176" t="s">
        <v>21006</v>
      </c>
      <c r="U176">
        <v>646.87</v>
      </c>
      <c r="V176" t="s">
        <v>142</v>
      </c>
      <c r="W176" t="s">
        <v>125</v>
      </c>
      <c r="X176" t="s">
        <v>125</v>
      </c>
      <c r="Y176" t="s">
        <v>126</v>
      </c>
      <c r="Z176" t="s">
        <v>126</v>
      </c>
      <c r="AA176" s="50"/>
    </row>
    <row r="177" spans="1:27" x14ac:dyDescent="0.2">
      <c r="A177">
        <v>1092</v>
      </c>
      <c r="B177">
        <v>9951</v>
      </c>
      <c r="C177" t="s">
        <v>22424</v>
      </c>
      <c r="D177" t="s">
        <v>22425</v>
      </c>
      <c r="E177" t="s">
        <v>9839</v>
      </c>
      <c r="F177" t="s">
        <v>22426</v>
      </c>
      <c r="G177" t="s">
        <v>22428</v>
      </c>
      <c r="H177" t="s">
        <v>9839</v>
      </c>
      <c r="I177" t="s">
        <v>21899</v>
      </c>
      <c r="J177" t="s">
        <v>188</v>
      </c>
      <c r="K177" t="s">
        <v>1950</v>
      </c>
      <c r="L177" t="s">
        <v>21062</v>
      </c>
      <c r="M177" t="s">
        <v>22001</v>
      </c>
      <c r="N177" t="s">
        <v>108</v>
      </c>
      <c r="O177" t="s">
        <v>21215</v>
      </c>
      <c r="P177" t="s">
        <v>141</v>
      </c>
      <c r="Q177" t="s">
        <v>21087</v>
      </c>
      <c r="R177" t="s">
        <v>21088</v>
      </c>
      <c r="S177" t="s">
        <v>21116</v>
      </c>
      <c r="U177">
        <v>3680000</v>
      </c>
      <c r="V177" t="s">
        <v>142</v>
      </c>
      <c r="W177" t="s">
        <v>125</v>
      </c>
      <c r="X177" t="s">
        <v>125</v>
      </c>
      <c r="Y177" t="s">
        <v>126</v>
      </c>
      <c r="Z177" t="s">
        <v>126</v>
      </c>
      <c r="AA177" s="50"/>
    </row>
    <row r="178" spans="1:27" x14ac:dyDescent="0.2">
      <c r="A178">
        <v>1092</v>
      </c>
      <c r="B178">
        <v>9951</v>
      </c>
      <c r="C178" t="s">
        <v>22035</v>
      </c>
      <c r="D178" t="s">
        <v>22036</v>
      </c>
      <c r="E178" t="s">
        <v>9839</v>
      </c>
      <c r="F178" t="s">
        <v>22037</v>
      </c>
      <c r="G178" t="s">
        <v>22038</v>
      </c>
      <c r="H178" t="s">
        <v>9839</v>
      </c>
      <c r="I178" t="s">
        <v>21899</v>
      </c>
      <c r="J178" t="s">
        <v>188</v>
      </c>
      <c r="K178" t="s">
        <v>5245</v>
      </c>
      <c r="L178" t="s">
        <v>21062</v>
      </c>
      <c r="M178" t="s">
        <v>5246</v>
      </c>
      <c r="N178" t="s">
        <v>108</v>
      </c>
      <c r="O178" t="s">
        <v>22039</v>
      </c>
      <c r="P178" t="s">
        <v>122</v>
      </c>
      <c r="Q178" t="s">
        <v>5273</v>
      </c>
      <c r="R178" t="s">
        <v>21004</v>
      </c>
      <c r="S178" t="s">
        <v>22040</v>
      </c>
      <c r="U178">
        <v>478963.03</v>
      </c>
      <c r="V178" t="s">
        <v>123</v>
      </c>
      <c r="W178" t="s">
        <v>22041</v>
      </c>
      <c r="X178" t="s">
        <v>22429</v>
      </c>
      <c r="Y178" t="s">
        <v>22430</v>
      </c>
      <c r="Z178" t="s">
        <v>7165</v>
      </c>
      <c r="AA178" s="50"/>
    </row>
    <row r="179" spans="1:27" x14ac:dyDescent="0.2">
      <c r="A179">
        <v>1092</v>
      </c>
      <c r="B179">
        <v>9951</v>
      </c>
      <c r="C179" t="s">
        <v>22075</v>
      </c>
      <c r="D179" t="s">
        <v>22076</v>
      </c>
      <c r="E179" t="s">
        <v>9839</v>
      </c>
      <c r="F179" t="s">
        <v>22077</v>
      </c>
      <c r="G179" t="s">
        <v>22431</v>
      </c>
      <c r="H179" t="s">
        <v>9839</v>
      </c>
      <c r="I179" t="s">
        <v>21899</v>
      </c>
      <c r="J179" t="s">
        <v>188</v>
      </c>
      <c r="K179" t="s">
        <v>1950</v>
      </c>
      <c r="L179" t="s">
        <v>21062</v>
      </c>
      <c r="M179" t="s">
        <v>22001</v>
      </c>
      <c r="N179" t="s">
        <v>108</v>
      </c>
      <c r="O179" t="s">
        <v>22432</v>
      </c>
      <c r="P179" t="s">
        <v>141</v>
      </c>
      <c r="Q179" t="s">
        <v>21087</v>
      </c>
      <c r="R179" t="s">
        <v>21088</v>
      </c>
      <c r="S179" t="s">
        <v>21116</v>
      </c>
      <c r="U179">
        <v>175917</v>
      </c>
      <c r="V179" t="s">
        <v>142</v>
      </c>
      <c r="W179" t="s">
        <v>125</v>
      </c>
      <c r="X179" t="s">
        <v>125</v>
      </c>
      <c r="Y179" t="s">
        <v>126</v>
      </c>
      <c r="Z179" t="s">
        <v>126</v>
      </c>
      <c r="AA179" s="50"/>
    </row>
    <row r="180" spans="1:27" x14ac:dyDescent="0.2">
      <c r="A180">
        <v>1092</v>
      </c>
      <c r="B180">
        <v>9951</v>
      </c>
      <c r="C180" t="s">
        <v>21989</v>
      </c>
      <c r="D180" t="s">
        <v>21990</v>
      </c>
      <c r="E180" t="s">
        <v>9839</v>
      </c>
      <c r="F180" t="s">
        <v>21991</v>
      </c>
      <c r="G180" t="s">
        <v>21992</v>
      </c>
      <c r="H180" t="s">
        <v>9839</v>
      </c>
      <c r="I180" t="s">
        <v>21899</v>
      </c>
      <c r="J180" t="s">
        <v>188</v>
      </c>
      <c r="K180" t="s">
        <v>1834</v>
      </c>
      <c r="L180" t="s">
        <v>21062</v>
      </c>
      <c r="M180" t="s">
        <v>5341</v>
      </c>
      <c r="N180" t="s">
        <v>108</v>
      </c>
      <c r="O180" t="s">
        <v>21993</v>
      </c>
      <c r="P180" t="s">
        <v>141</v>
      </c>
      <c r="Q180" t="s">
        <v>21087</v>
      </c>
      <c r="R180" t="s">
        <v>21088</v>
      </c>
      <c r="S180" t="s">
        <v>21994</v>
      </c>
      <c r="U180">
        <v>537693.68999999994</v>
      </c>
      <c r="V180" t="s">
        <v>142</v>
      </c>
      <c r="W180" t="s">
        <v>21995</v>
      </c>
      <c r="X180" t="s">
        <v>22433</v>
      </c>
      <c r="Y180" t="s">
        <v>22434</v>
      </c>
      <c r="Z180" t="s">
        <v>22435</v>
      </c>
      <c r="AA180" s="50"/>
    </row>
    <row r="181" spans="1:27" x14ac:dyDescent="0.2">
      <c r="A181">
        <v>1092</v>
      </c>
      <c r="B181">
        <v>9951</v>
      </c>
      <c r="C181" t="s">
        <v>21998</v>
      </c>
      <c r="D181" t="s">
        <v>21999</v>
      </c>
      <c r="E181" t="s">
        <v>9839</v>
      </c>
      <c r="F181" t="s">
        <v>21998</v>
      </c>
      <c r="G181" t="s">
        <v>22000</v>
      </c>
      <c r="H181" t="s">
        <v>9839</v>
      </c>
      <c r="I181" t="s">
        <v>21891</v>
      </c>
      <c r="J181" t="s">
        <v>188</v>
      </c>
      <c r="K181" t="s">
        <v>1950</v>
      </c>
      <c r="L181" t="s">
        <v>21062</v>
      </c>
      <c r="M181" t="s">
        <v>22001</v>
      </c>
      <c r="N181" t="s">
        <v>108</v>
      </c>
      <c r="O181" t="s">
        <v>22002</v>
      </c>
      <c r="P181" t="s">
        <v>141</v>
      </c>
      <c r="Q181" t="s">
        <v>21894</v>
      </c>
      <c r="R181" t="s">
        <v>21004</v>
      </c>
      <c r="S181" t="s">
        <v>22003</v>
      </c>
      <c r="U181">
        <v>30979.23</v>
      </c>
      <c r="V181" t="s">
        <v>142</v>
      </c>
      <c r="W181" t="s">
        <v>22004</v>
      </c>
      <c r="X181" t="s">
        <v>22436</v>
      </c>
      <c r="Y181" t="s">
        <v>22437</v>
      </c>
      <c r="Z181" t="s">
        <v>6301</v>
      </c>
      <c r="AA181" s="50"/>
    </row>
    <row r="182" spans="1:27" x14ac:dyDescent="0.2">
      <c r="A182">
        <v>1092</v>
      </c>
      <c r="B182">
        <v>9951</v>
      </c>
      <c r="C182" t="s">
        <v>22205</v>
      </c>
      <c r="D182" t="s">
        <v>22206</v>
      </c>
      <c r="E182" t="s">
        <v>9839</v>
      </c>
      <c r="F182" t="s">
        <v>22205</v>
      </c>
      <c r="G182" t="s">
        <v>22207</v>
      </c>
      <c r="H182" t="s">
        <v>9839</v>
      </c>
      <c r="I182" t="s">
        <v>21899</v>
      </c>
      <c r="J182" t="s">
        <v>188</v>
      </c>
      <c r="K182" t="s">
        <v>1950</v>
      </c>
      <c r="L182" t="s">
        <v>21062</v>
      </c>
      <c r="M182" t="s">
        <v>22001</v>
      </c>
      <c r="N182" t="s">
        <v>108</v>
      </c>
      <c r="O182" t="s">
        <v>21215</v>
      </c>
      <c r="P182" t="s">
        <v>141</v>
      </c>
      <c r="Q182" t="s">
        <v>21087</v>
      </c>
      <c r="R182" t="s">
        <v>21088</v>
      </c>
      <c r="S182" t="s">
        <v>22074</v>
      </c>
      <c r="U182">
        <v>927598</v>
      </c>
      <c r="V182" t="s">
        <v>142</v>
      </c>
      <c r="W182" t="s">
        <v>125</v>
      </c>
      <c r="X182" t="s">
        <v>125</v>
      </c>
      <c r="Y182" t="s">
        <v>126</v>
      </c>
      <c r="Z182" t="s">
        <v>126</v>
      </c>
      <c r="AA182" s="50"/>
    </row>
    <row r="183" spans="1:27" x14ac:dyDescent="0.2">
      <c r="A183">
        <v>1092</v>
      </c>
      <c r="B183">
        <v>9951</v>
      </c>
      <c r="C183" t="s">
        <v>22356</v>
      </c>
      <c r="D183" t="s">
        <v>22357</v>
      </c>
      <c r="E183" t="s">
        <v>9839</v>
      </c>
      <c r="F183" t="s">
        <v>22358</v>
      </c>
      <c r="G183" t="s">
        <v>22359</v>
      </c>
      <c r="H183" t="s">
        <v>9839</v>
      </c>
      <c r="I183" t="s">
        <v>21899</v>
      </c>
      <c r="J183" t="s">
        <v>188</v>
      </c>
      <c r="K183" t="s">
        <v>1950</v>
      </c>
      <c r="L183" t="s">
        <v>21062</v>
      </c>
      <c r="M183" t="s">
        <v>22001</v>
      </c>
      <c r="N183" t="s">
        <v>108</v>
      </c>
      <c r="O183" t="s">
        <v>22360</v>
      </c>
      <c r="P183" t="s">
        <v>141</v>
      </c>
      <c r="Q183" t="s">
        <v>21087</v>
      </c>
      <c r="R183" t="s">
        <v>21088</v>
      </c>
      <c r="S183" t="s">
        <v>22074</v>
      </c>
      <c r="U183">
        <v>13999.99</v>
      </c>
      <c r="V183" t="s">
        <v>142</v>
      </c>
      <c r="W183" t="s">
        <v>125</v>
      </c>
      <c r="X183" t="s">
        <v>164</v>
      </c>
      <c r="Y183" t="s">
        <v>126</v>
      </c>
      <c r="Z183" t="s">
        <v>126</v>
      </c>
      <c r="AA183" s="50"/>
    </row>
    <row r="184" spans="1:27" x14ac:dyDescent="0.2">
      <c r="A184">
        <v>1092</v>
      </c>
      <c r="B184">
        <v>9951</v>
      </c>
      <c r="C184" t="s">
        <v>22052</v>
      </c>
      <c r="D184" t="s">
        <v>22053</v>
      </c>
      <c r="E184" t="s">
        <v>9839</v>
      </c>
      <c r="F184" t="s">
        <v>22054</v>
      </c>
      <c r="G184" t="s">
        <v>22055</v>
      </c>
      <c r="H184" t="s">
        <v>9839</v>
      </c>
      <c r="I184" t="s">
        <v>21899</v>
      </c>
      <c r="J184" t="s">
        <v>188</v>
      </c>
      <c r="K184" t="s">
        <v>5340</v>
      </c>
      <c r="L184" t="s">
        <v>21062</v>
      </c>
      <c r="M184" t="s">
        <v>5246</v>
      </c>
      <c r="N184" t="s">
        <v>108</v>
      </c>
      <c r="O184" t="s">
        <v>22056</v>
      </c>
      <c r="P184" t="s">
        <v>146</v>
      </c>
      <c r="Q184" t="s">
        <v>21087</v>
      </c>
      <c r="R184" t="s">
        <v>21088</v>
      </c>
      <c r="S184" t="s">
        <v>22057</v>
      </c>
      <c r="U184">
        <v>3138.55</v>
      </c>
      <c r="V184" t="s">
        <v>147</v>
      </c>
      <c r="W184" t="s">
        <v>22058</v>
      </c>
      <c r="X184" t="s">
        <v>22438</v>
      </c>
      <c r="Y184" t="s">
        <v>22439</v>
      </c>
      <c r="Z184" t="s">
        <v>12920</v>
      </c>
      <c r="AA184" s="50"/>
    </row>
    <row r="185" spans="1:27" x14ac:dyDescent="0.2">
      <c r="A185">
        <v>1092</v>
      </c>
      <c r="B185">
        <v>9951</v>
      </c>
      <c r="C185" t="s">
        <v>22044</v>
      </c>
      <c r="D185" t="s">
        <v>22045</v>
      </c>
      <c r="E185" t="s">
        <v>9839</v>
      </c>
      <c r="F185" t="s">
        <v>22046</v>
      </c>
      <c r="G185" t="s">
        <v>22047</v>
      </c>
      <c r="H185" t="s">
        <v>9839</v>
      </c>
      <c r="I185" t="s">
        <v>21891</v>
      </c>
      <c r="J185" t="s">
        <v>188</v>
      </c>
      <c r="K185" t="s">
        <v>1950</v>
      </c>
      <c r="L185" t="s">
        <v>21062</v>
      </c>
      <c r="M185" t="s">
        <v>22001</v>
      </c>
      <c r="N185" t="s">
        <v>108</v>
      </c>
      <c r="O185" t="s">
        <v>22048</v>
      </c>
      <c r="P185" t="s">
        <v>141</v>
      </c>
      <c r="Q185" t="s">
        <v>21894</v>
      </c>
      <c r="R185" t="s">
        <v>21004</v>
      </c>
      <c r="S185" t="s">
        <v>22049</v>
      </c>
      <c r="U185">
        <v>166435.15</v>
      </c>
      <c r="V185" t="s">
        <v>142</v>
      </c>
      <c r="W185" t="s">
        <v>22050</v>
      </c>
      <c r="X185" t="s">
        <v>22440</v>
      </c>
      <c r="Y185" t="s">
        <v>22441</v>
      </c>
      <c r="Z185" t="s">
        <v>16136</v>
      </c>
      <c r="AA185" s="50"/>
    </row>
    <row r="186" spans="1:27" x14ac:dyDescent="0.2">
      <c r="A186">
        <v>1092</v>
      </c>
      <c r="B186">
        <v>9951</v>
      </c>
      <c r="C186" t="s">
        <v>22342</v>
      </c>
      <c r="D186" t="s">
        <v>22343</v>
      </c>
      <c r="E186" t="s">
        <v>9839</v>
      </c>
      <c r="F186" t="s">
        <v>22342</v>
      </c>
      <c r="G186" t="s">
        <v>22344</v>
      </c>
      <c r="H186" t="s">
        <v>9839</v>
      </c>
      <c r="I186" t="s">
        <v>21899</v>
      </c>
      <c r="J186" t="s">
        <v>188</v>
      </c>
      <c r="K186" t="s">
        <v>1950</v>
      </c>
      <c r="L186" t="s">
        <v>21062</v>
      </c>
      <c r="M186" t="s">
        <v>9832</v>
      </c>
      <c r="N186" t="s">
        <v>108</v>
      </c>
      <c r="O186" t="s">
        <v>22345</v>
      </c>
      <c r="P186" t="s">
        <v>141</v>
      </c>
      <c r="Q186" t="s">
        <v>21894</v>
      </c>
      <c r="R186" t="s">
        <v>21004</v>
      </c>
      <c r="S186" t="s">
        <v>22074</v>
      </c>
      <c r="U186">
        <v>4280.99</v>
      </c>
      <c r="V186" t="s">
        <v>142</v>
      </c>
      <c r="W186" t="s">
        <v>125</v>
      </c>
      <c r="X186" t="s">
        <v>435</v>
      </c>
      <c r="Y186" t="s">
        <v>126</v>
      </c>
      <c r="Z186" t="s">
        <v>126</v>
      </c>
      <c r="AA186" s="50"/>
    </row>
    <row r="187" spans="1:27" x14ac:dyDescent="0.2">
      <c r="A187">
        <v>1092</v>
      </c>
      <c r="B187">
        <v>9951</v>
      </c>
      <c r="C187" t="s">
        <v>22020</v>
      </c>
      <c r="D187" t="s">
        <v>22021</v>
      </c>
      <c r="E187" t="s">
        <v>9839</v>
      </c>
      <c r="F187" t="s">
        <v>22022</v>
      </c>
      <c r="G187" t="s">
        <v>22023</v>
      </c>
      <c r="H187" t="s">
        <v>9839</v>
      </c>
      <c r="I187" t="s">
        <v>21899</v>
      </c>
      <c r="J187" t="s">
        <v>188</v>
      </c>
      <c r="K187" t="s">
        <v>22024</v>
      </c>
      <c r="L187" t="s">
        <v>21062</v>
      </c>
      <c r="M187" t="s">
        <v>5274</v>
      </c>
      <c r="N187" t="s">
        <v>108</v>
      </c>
      <c r="O187" t="s">
        <v>22025</v>
      </c>
      <c r="P187" t="s">
        <v>141</v>
      </c>
      <c r="Q187" t="s">
        <v>21894</v>
      </c>
      <c r="R187" t="s">
        <v>21004</v>
      </c>
      <c r="S187" t="s">
        <v>22026</v>
      </c>
      <c r="U187">
        <v>18734.16</v>
      </c>
      <c r="V187" t="s">
        <v>142</v>
      </c>
      <c r="W187" t="s">
        <v>22027</v>
      </c>
      <c r="X187" t="s">
        <v>22442</v>
      </c>
      <c r="Y187" t="s">
        <v>22443</v>
      </c>
      <c r="Z187" t="s">
        <v>2796</v>
      </c>
      <c r="AA187" s="50"/>
    </row>
    <row r="188" spans="1:27" x14ac:dyDescent="0.2">
      <c r="A188">
        <v>1092</v>
      </c>
      <c r="B188">
        <v>9951</v>
      </c>
      <c r="C188" t="s">
        <v>22231</v>
      </c>
      <c r="D188" t="s">
        <v>22232</v>
      </c>
      <c r="E188" t="s">
        <v>9839</v>
      </c>
      <c r="F188" t="s">
        <v>22233</v>
      </c>
      <c r="G188" t="s">
        <v>22234</v>
      </c>
      <c r="H188" t="s">
        <v>9839</v>
      </c>
      <c r="I188" t="s">
        <v>21899</v>
      </c>
      <c r="J188" t="s">
        <v>188</v>
      </c>
      <c r="K188" t="s">
        <v>5340</v>
      </c>
      <c r="L188" t="s">
        <v>21062</v>
      </c>
      <c r="M188" t="s">
        <v>5246</v>
      </c>
      <c r="N188" t="s">
        <v>108</v>
      </c>
      <c r="O188" t="s">
        <v>22235</v>
      </c>
      <c r="P188" t="s">
        <v>146</v>
      </c>
      <c r="Q188" t="s">
        <v>21894</v>
      </c>
      <c r="R188" t="s">
        <v>21004</v>
      </c>
      <c r="S188" t="s">
        <v>22236</v>
      </c>
      <c r="U188">
        <v>73445</v>
      </c>
      <c r="V188" t="s">
        <v>147</v>
      </c>
      <c r="W188" t="s">
        <v>22237</v>
      </c>
      <c r="X188" t="s">
        <v>22444</v>
      </c>
      <c r="Y188" t="s">
        <v>22445</v>
      </c>
      <c r="Z188" t="s">
        <v>20055</v>
      </c>
      <c r="AA188" s="50"/>
    </row>
    <row r="189" spans="1:27" x14ac:dyDescent="0.2">
      <c r="A189">
        <v>1092</v>
      </c>
      <c r="B189">
        <v>9951</v>
      </c>
      <c r="C189" t="s">
        <v>21980</v>
      </c>
      <c r="D189" t="s">
        <v>21981</v>
      </c>
      <c r="E189" t="s">
        <v>9839</v>
      </c>
      <c r="F189" t="s">
        <v>22061</v>
      </c>
      <c r="G189" t="s">
        <v>22062</v>
      </c>
      <c r="H189" t="s">
        <v>9839</v>
      </c>
      <c r="I189" t="s">
        <v>21891</v>
      </c>
      <c r="J189" t="s">
        <v>188</v>
      </c>
      <c r="K189" t="s">
        <v>5245</v>
      </c>
      <c r="L189" t="s">
        <v>21062</v>
      </c>
      <c r="M189" t="s">
        <v>5246</v>
      </c>
      <c r="N189" t="s">
        <v>108</v>
      </c>
      <c r="O189" t="s">
        <v>22063</v>
      </c>
      <c r="P189" t="s">
        <v>122</v>
      </c>
      <c r="Q189" t="s">
        <v>21894</v>
      </c>
      <c r="R189" t="s">
        <v>21004</v>
      </c>
      <c r="S189" t="s">
        <v>22064</v>
      </c>
      <c r="U189">
        <v>1395602.5</v>
      </c>
      <c r="V189" t="s">
        <v>123</v>
      </c>
      <c r="W189" t="s">
        <v>22065</v>
      </c>
      <c r="X189" t="s">
        <v>22446</v>
      </c>
      <c r="Y189" t="s">
        <v>22447</v>
      </c>
      <c r="Z189" t="s">
        <v>1565</v>
      </c>
      <c r="AA189" s="50"/>
    </row>
    <row r="190" spans="1:27" x14ac:dyDescent="0.2">
      <c r="A190">
        <v>1092</v>
      </c>
      <c r="B190">
        <v>9952</v>
      </c>
      <c r="C190" t="s">
        <v>21952</v>
      </c>
      <c r="D190" t="s">
        <v>21953</v>
      </c>
      <c r="E190" t="s">
        <v>59</v>
      </c>
      <c r="F190" t="s">
        <v>21954</v>
      </c>
      <c r="G190" t="s">
        <v>21955</v>
      </c>
      <c r="H190" t="s">
        <v>9839</v>
      </c>
      <c r="I190" t="s">
        <v>21891</v>
      </c>
      <c r="J190" t="s">
        <v>107</v>
      </c>
      <c r="K190" t="s">
        <v>107</v>
      </c>
      <c r="L190" t="s">
        <v>21062</v>
      </c>
      <c r="M190" t="s">
        <v>21937</v>
      </c>
      <c r="N190" t="s">
        <v>108</v>
      </c>
      <c r="O190" t="s">
        <v>21956</v>
      </c>
      <c r="P190" t="s">
        <v>141</v>
      </c>
      <c r="Q190" t="s">
        <v>21894</v>
      </c>
      <c r="R190" t="s">
        <v>21004</v>
      </c>
      <c r="S190" t="s">
        <v>21957</v>
      </c>
      <c r="U190">
        <v>15767.17</v>
      </c>
      <c r="V190" t="s">
        <v>142</v>
      </c>
      <c r="W190" t="s">
        <v>21958</v>
      </c>
      <c r="X190" t="s">
        <v>22448</v>
      </c>
      <c r="Y190" t="s">
        <v>22449</v>
      </c>
      <c r="Z190" t="s">
        <v>13701</v>
      </c>
      <c r="AA190" s="50"/>
    </row>
    <row r="191" spans="1:27" x14ac:dyDescent="0.2">
      <c r="A191">
        <v>1092</v>
      </c>
      <c r="B191">
        <v>9952</v>
      </c>
      <c r="C191" t="s">
        <v>21943</v>
      </c>
      <c r="D191" t="s">
        <v>21944</v>
      </c>
      <c r="E191" t="s">
        <v>59</v>
      </c>
      <c r="F191" t="s">
        <v>21945</v>
      </c>
      <c r="G191" t="s">
        <v>21946</v>
      </c>
      <c r="H191" t="s">
        <v>9839</v>
      </c>
      <c r="I191" t="s">
        <v>21899</v>
      </c>
      <c r="J191" t="s">
        <v>107</v>
      </c>
      <c r="K191" t="s">
        <v>107</v>
      </c>
      <c r="L191" t="s">
        <v>21062</v>
      </c>
      <c r="M191" t="s">
        <v>21937</v>
      </c>
      <c r="N191" t="s">
        <v>108</v>
      </c>
      <c r="O191" t="s">
        <v>21947</v>
      </c>
      <c r="P191" t="s">
        <v>141</v>
      </c>
      <c r="Q191" t="s">
        <v>21894</v>
      </c>
      <c r="R191" t="s">
        <v>21004</v>
      </c>
      <c r="S191" t="s">
        <v>21948</v>
      </c>
      <c r="U191">
        <v>67136.490000000005</v>
      </c>
      <c r="V191" t="s">
        <v>142</v>
      </c>
      <c r="W191" t="s">
        <v>21949</v>
      </c>
      <c r="X191" t="s">
        <v>22450</v>
      </c>
      <c r="Y191" t="s">
        <v>22451</v>
      </c>
      <c r="Z191" t="s">
        <v>8410</v>
      </c>
      <c r="AA191" s="50"/>
    </row>
    <row r="192" spans="1:27" x14ac:dyDescent="0.2">
      <c r="A192">
        <v>1092</v>
      </c>
      <c r="B192">
        <v>9952</v>
      </c>
      <c r="C192" t="s">
        <v>21971</v>
      </c>
      <c r="D192" t="s">
        <v>21972</v>
      </c>
      <c r="E192" t="s">
        <v>59</v>
      </c>
      <c r="F192" t="s">
        <v>21973</v>
      </c>
      <c r="G192" t="s">
        <v>21974</v>
      </c>
      <c r="H192" t="s">
        <v>9839</v>
      </c>
      <c r="I192" t="s">
        <v>21891</v>
      </c>
      <c r="J192" t="s">
        <v>107</v>
      </c>
      <c r="K192" t="s">
        <v>107</v>
      </c>
      <c r="L192" t="s">
        <v>21062</v>
      </c>
      <c r="M192" t="s">
        <v>9621</v>
      </c>
      <c r="N192" t="s">
        <v>108</v>
      </c>
      <c r="O192" t="s">
        <v>21975</v>
      </c>
      <c r="P192" t="s">
        <v>141</v>
      </c>
      <c r="Q192" t="s">
        <v>21894</v>
      </c>
      <c r="R192" t="s">
        <v>21004</v>
      </c>
      <c r="S192" t="s">
        <v>21976</v>
      </c>
      <c r="U192">
        <v>100148.74</v>
      </c>
      <c r="V192" t="s">
        <v>142</v>
      </c>
      <c r="W192" t="s">
        <v>21977</v>
      </c>
      <c r="X192" t="s">
        <v>22452</v>
      </c>
      <c r="Y192" t="s">
        <v>22453</v>
      </c>
      <c r="Z192" t="s">
        <v>676</v>
      </c>
      <c r="AA192" s="50"/>
    </row>
    <row r="193" spans="1:27" x14ac:dyDescent="0.2">
      <c r="A193">
        <v>1092</v>
      </c>
      <c r="B193">
        <v>9952</v>
      </c>
      <c r="C193" t="s">
        <v>22081</v>
      </c>
      <c r="D193" t="s">
        <v>22082</v>
      </c>
      <c r="E193" t="s">
        <v>59</v>
      </c>
      <c r="F193" t="s">
        <v>22285</v>
      </c>
      <c r="G193" t="s">
        <v>22286</v>
      </c>
      <c r="H193" t="s">
        <v>9839</v>
      </c>
      <c r="I193" t="s">
        <v>21899</v>
      </c>
      <c r="J193" t="s">
        <v>107</v>
      </c>
      <c r="K193" t="s">
        <v>107</v>
      </c>
      <c r="L193" t="s">
        <v>21062</v>
      </c>
      <c r="M193" t="s">
        <v>9291</v>
      </c>
      <c r="N193" t="s">
        <v>108</v>
      </c>
      <c r="O193" t="s">
        <v>22287</v>
      </c>
      <c r="P193" t="s">
        <v>146</v>
      </c>
      <c r="Q193" t="s">
        <v>21087</v>
      </c>
      <c r="R193" t="s">
        <v>21088</v>
      </c>
      <c r="S193" t="s">
        <v>22086</v>
      </c>
      <c r="U193">
        <v>9289.89</v>
      </c>
      <c r="V193" t="s">
        <v>147</v>
      </c>
      <c r="W193" t="s">
        <v>22288</v>
      </c>
      <c r="X193" t="s">
        <v>22454</v>
      </c>
      <c r="Y193" t="s">
        <v>12766</v>
      </c>
      <c r="Z193" t="s">
        <v>491</v>
      </c>
      <c r="AA193" s="50"/>
    </row>
    <row r="194" spans="1:27" x14ac:dyDescent="0.2">
      <c r="A194">
        <v>1092</v>
      </c>
      <c r="B194">
        <v>9952</v>
      </c>
      <c r="C194" t="s">
        <v>21905</v>
      </c>
      <c r="D194" t="s">
        <v>21906</v>
      </c>
      <c r="E194" t="s">
        <v>59</v>
      </c>
      <c r="F194" t="s">
        <v>21907</v>
      </c>
      <c r="G194" t="s">
        <v>21908</v>
      </c>
      <c r="H194" t="s">
        <v>9839</v>
      </c>
      <c r="I194" t="s">
        <v>21899</v>
      </c>
      <c r="J194" t="s">
        <v>107</v>
      </c>
      <c r="K194" t="s">
        <v>21909</v>
      </c>
      <c r="L194" t="s">
        <v>21062</v>
      </c>
      <c r="M194" t="s">
        <v>5093</v>
      </c>
      <c r="N194" t="s">
        <v>108</v>
      </c>
      <c r="O194" t="s">
        <v>21910</v>
      </c>
      <c r="P194" t="s">
        <v>210</v>
      </c>
      <c r="Q194" t="s">
        <v>21894</v>
      </c>
      <c r="R194" t="s">
        <v>21004</v>
      </c>
      <c r="S194" t="s">
        <v>21911</v>
      </c>
      <c r="U194">
        <v>44.3</v>
      </c>
      <c r="V194" t="s">
        <v>211</v>
      </c>
      <c r="W194" t="s">
        <v>21912</v>
      </c>
      <c r="X194" t="s">
        <v>22455</v>
      </c>
      <c r="Y194" t="s">
        <v>22456</v>
      </c>
      <c r="Z194" t="s">
        <v>4861</v>
      </c>
      <c r="AA194" s="50"/>
    </row>
    <row r="195" spans="1:27" x14ac:dyDescent="0.2">
      <c r="A195">
        <v>1092</v>
      </c>
      <c r="B195">
        <v>9952</v>
      </c>
      <c r="C195" t="s">
        <v>21933</v>
      </c>
      <c r="D195" t="s">
        <v>21934</v>
      </c>
      <c r="E195" t="s">
        <v>59</v>
      </c>
      <c r="F195" t="s">
        <v>21935</v>
      </c>
      <c r="G195" t="s">
        <v>21936</v>
      </c>
      <c r="H195" t="s">
        <v>9839</v>
      </c>
      <c r="I195" t="s">
        <v>21891</v>
      </c>
      <c r="J195" t="s">
        <v>107</v>
      </c>
      <c r="K195" t="s">
        <v>107</v>
      </c>
      <c r="L195" t="s">
        <v>21062</v>
      </c>
      <c r="M195" t="s">
        <v>21937</v>
      </c>
      <c r="N195" t="s">
        <v>108</v>
      </c>
      <c r="O195" t="s">
        <v>21938</v>
      </c>
      <c r="P195" t="s">
        <v>141</v>
      </c>
      <c r="Q195" t="s">
        <v>21894</v>
      </c>
      <c r="R195" t="s">
        <v>21004</v>
      </c>
      <c r="S195" t="s">
        <v>21939</v>
      </c>
      <c r="U195">
        <v>770795.74</v>
      </c>
      <c r="V195" t="s">
        <v>142</v>
      </c>
      <c r="W195" t="s">
        <v>21940</v>
      </c>
      <c r="X195" t="s">
        <v>22457</v>
      </c>
      <c r="Y195" t="s">
        <v>22458</v>
      </c>
      <c r="Z195" t="s">
        <v>11368</v>
      </c>
      <c r="AA195" s="50"/>
    </row>
    <row r="196" spans="1:27" x14ac:dyDescent="0.2">
      <c r="A196">
        <v>1092</v>
      </c>
      <c r="B196">
        <v>9952</v>
      </c>
      <c r="C196" t="s">
        <v>22131</v>
      </c>
      <c r="D196" t="s">
        <v>22132</v>
      </c>
      <c r="E196" t="s">
        <v>9839</v>
      </c>
      <c r="F196" t="s">
        <v>22133</v>
      </c>
      <c r="G196" t="s">
        <v>22134</v>
      </c>
      <c r="H196" t="s">
        <v>9839</v>
      </c>
      <c r="I196" t="s">
        <v>21891</v>
      </c>
      <c r="J196" t="s">
        <v>107</v>
      </c>
      <c r="K196" t="s">
        <v>1950</v>
      </c>
      <c r="L196" t="s">
        <v>21062</v>
      </c>
      <c r="M196" t="s">
        <v>21892</v>
      </c>
      <c r="N196" t="s">
        <v>108</v>
      </c>
      <c r="O196" t="s">
        <v>22135</v>
      </c>
      <c r="P196" t="s">
        <v>141</v>
      </c>
      <c r="Q196" t="s">
        <v>21894</v>
      </c>
      <c r="R196" t="s">
        <v>21004</v>
      </c>
      <c r="S196" t="s">
        <v>22136</v>
      </c>
      <c r="U196">
        <v>22527</v>
      </c>
      <c r="V196" t="s">
        <v>142</v>
      </c>
      <c r="W196" t="s">
        <v>22137</v>
      </c>
      <c r="X196" t="s">
        <v>22459</v>
      </c>
      <c r="Y196" t="s">
        <v>22460</v>
      </c>
      <c r="Z196" t="s">
        <v>614</v>
      </c>
      <c r="AA196" s="50"/>
    </row>
    <row r="197" spans="1:27" x14ac:dyDescent="0.2">
      <c r="A197">
        <v>1092</v>
      </c>
      <c r="B197">
        <v>9952</v>
      </c>
      <c r="C197" t="s">
        <v>21924</v>
      </c>
      <c r="D197" t="s">
        <v>21925</v>
      </c>
      <c r="E197" t="s">
        <v>59</v>
      </c>
      <c r="F197" t="s">
        <v>21926</v>
      </c>
      <c r="G197" t="s">
        <v>21927</v>
      </c>
      <c r="H197" t="s">
        <v>9839</v>
      </c>
      <c r="I197" t="s">
        <v>21899</v>
      </c>
      <c r="J197" t="s">
        <v>107</v>
      </c>
      <c r="K197" t="s">
        <v>9889</v>
      </c>
      <c r="L197" t="s">
        <v>21062</v>
      </c>
      <c r="M197" t="s">
        <v>9379</v>
      </c>
      <c r="N197" t="s">
        <v>108</v>
      </c>
      <c r="O197" t="s">
        <v>21928</v>
      </c>
      <c r="P197" t="s">
        <v>141</v>
      </c>
      <c r="Q197" t="s">
        <v>21894</v>
      </c>
      <c r="R197" t="s">
        <v>21004</v>
      </c>
      <c r="S197" t="s">
        <v>21929</v>
      </c>
      <c r="U197">
        <v>37931.49</v>
      </c>
      <c r="V197" t="s">
        <v>142</v>
      </c>
      <c r="W197" t="s">
        <v>21930</v>
      </c>
      <c r="X197" t="s">
        <v>22461</v>
      </c>
      <c r="Y197" t="s">
        <v>22462</v>
      </c>
      <c r="Z197" t="s">
        <v>6255</v>
      </c>
      <c r="AA197" s="50"/>
    </row>
    <row r="198" spans="1:27" x14ac:dyDescent="0.2">
      <c r="A198">
        <v>1092</v>
      </c>
      <c r="B198">
        <v>9952</v>
      </c>
      <c r="C198" t="s">
        <v>22081</v>
      </c>
      <c r="D198" t="s">
        <v>22082</v>
      </c>
      <c r="E198" t="s">
        <v>59</v>
      </c>
      <c r="F198" t="s">
        <v>22083</v>
      </c>
      <c r="G198" t="s">
        <v>22084</v>
      </c>
      <c r="H198" t="s">
        <v>9839</v>
      </c>
      <c r="I198" t="s">
        <v>21899</v>
      </c>
      <c r="J198" t="s">
        <v>107</v>
      </c>
      <c r="K198" t="s">
        <v>107</v>
      </c>
      <c r="L198" t="s">
        <v>21062</v>
      </c>
      <c r="M198" t="s">
        <v>9291</v>
      </c>
      <c r="N198" t="s">
        <v>108</v>
      </c>
      <c r="O198" t="s">
        <v>22085</v>
      </c>
      <c r="P198" t="s">
        <v>146</v>
      </c>
      <c r="Q198" t="s">
        <v>21087</v>
      </c>
      <c r="R198" t="s">
        <v>21088</v>
      </c>
      <c r="S198" t="s">
        <v>22086</v>
      </c>
      <c r="U198">
        <v>64127.28</v>
      </c>
      <c r="V198" t="s">
        <v>147</v>
      </c>
      <c r="W198" t="s">
        <v>125</v>
      </c>
      <c r="X198" t="s">
        <v>125</v>
      </c>
      <c r="Y198" t="s">
        <v>126</v>
      </c>
      <c r="Z198" t="s">
        <v>126</v>
      </c>
      <c r="AA198" s="50"/>
    </row>
    <row r="199" spans="1:27" x14ac:dyDescent="0.2">
      <c r="A199">
        <v>1092</v>
      </c>
      <c r="B199">
        <v>9952</v>
      </c>
      <c r="C199" t="s">
        <v>21915</v>
      </c>
      <c r="D199" t="s">
        <v>21916</v>
      </c>
      <c r="E199" t="s">
        <v>59</v>
      </c>
      <c r="F199" t="s">
        <v>21917</v>
      </c>
      <c r="G199" t="s">
        <v>21918</v>
      </c>
      <c r="H199" t="s">
        <v>9839</v>
      </c>
      <c r="I199" t="s">
        <v>21899</v>
      </c>
      <c r="J199" t="s">
        <v>107</v>
      </c>
      <c r="K199" t="s">
        <v>107</v>
      </c>
      <c r="L199" t="s">
        <v>21062</v>
      </c>
      <c r="M199" t="s">
        <v>9498</v>
      </c>
      <c r="N199" t="s">
        <v>108</v>
      </c>
      <c r="O199" t="s">
        <v>21919</v>
      </c>
      <c r="P199" t="s">
        <v>111</v>
      </c>
      <c r="Q199" t="s">
        <v>21894</v>
      </c>
      <c r="R199" t="s">
        <v>21004</v>
      </c>
      <c r="S199" t="s">
        <v>21920</v>
      </c>
      <c r="U199">
        <v>638954.51</v>
      </c>
      <c r="V199" t="s">
        <v>112</v>
      </c>
      <c r="W199" t="s">
        <v>21921</v>
      </c>
      <c r="X199" t="s">
        <v>22463</v>
      </c>
      <c r="Y199" t="s">
        <v>22464</v>
      </c>
      <c r="Z199" t="s">
        <v>17367</v>
      </c>
      <c r="AA199" s="50"/>
    </row>
    <row r="200" spans="1:27" x14ac:dyDescent="0.2">
      <c r="A200">
        <v>1092</v>
      </c>
      <c r="B200">
        <v>9952</v>
      </c>
      <c r="C200" t="s">
        <v>22081</v>
      </c>
      <c r="D200" t="s">
        <v>22082</v>
      </c>
      <c r="E200" t="s">
        <v>59</v>
      </c>
      <c r="F200" t="s">
        <v>22255</v>
      </c>
      <c r="G200" t="s">
        <v>22256</v>
      </c>
      <c r="H200" t="s">
        <v>9839</v>
      </c>
      <c r="I200" t="s">
        <v>21899</v>
      </c>
      <c r="J200" t="s">
        <v>107</v>
      </c>
      <c r="K200" t="s">
        <v>107</v>
      </c>
      <c r="L200" t="s">
        <v>21062</v>
      </c>
      <c r="M200" t="s">
        <v>9291</v>
      </c>
      <c r="N200" t="s">
        <v>108</v>
      </c>
      <c r="O200" t="s">
        <v>22257</v>
      </c>
      <c r="P200" t="s">
        <v>146</v>
      </c>
      <c r="Q200" t="s">
        <v>21087</v>
      </c>
      <c r="R200" t="s">
        <v>21088</v>
      </c>
      <c r="S200" t="s">
        <v>22086</v>
      </c>
      <c r="U200">
        <v>32443.34</v>
      </c>
      <c r="V200" t="s">
        <v>147</v>
      </c>
      <c r="W200" t="s">
        <v>22258</v>
      </c>
      <c r="X200" t="s">
        <v>22465</v>
      </c>
      <c r="Y200" t="s">
        <v>6099</v>
      </c>
      <c r="Z200" t="s">
        <v>207</v>
      </c>
      <c r="AA200" s="50"/>
    </row>
    <row r="201" spans="1:27" x14ac:dyDescent="0.2">
      <c r="A201">
        <v>1092</v>
      </c>
      <c r="B201">
        <v>9952</v>
      </c>
      <c r="C201" t="s">
        <v>21960</v>
      </c>
      <c r="D201" t="s">
        <v>21961</v>
      </c>
      <c r="E201" t="s">
        <v>59</v>
      </c>
      <c r="F201" t="s">
        <v>21960</v>
      </c>
      <c r="G201" t="s">
        <v>21962</v>
      </c>
      <c r="H201" t="s">
        <v>9839</v>
      </c>
      <c r="I201" t="s">
        <v>21899</v>
      </c>
      <c r="J201" t="s">
        <v>107</v>
      </c>
      <c r="K201" t="s">
        <v>1950</v>
      </c>
      <c r="L201" t="s">
        <v>21062</v>
      </c>
      <c r="M201" t="s">
        <v>21937</v>
      </c>
      <c r="N201" t="s">
        <v>108</v>
      </c>
      <c r="O201" t="s">
        <v>21963</v>
      </c>
      <c r="P201" t="s">
        <v>111</v>
      </c>
      <c r="Q201" t="s">
        <v>21087</v>
      </c>
      <c r="R201" t="s">
        <v>21088</v>
      </c>
      <c r="S201" t="s">
        <v>21006</v>
      </c>
      <c r="U201">
        <v>820298.85</v>
      </c>
      <c r="V201" t="s">
        <v>112</v>
      </c>
      <c r="W201" t="s">
        <v>125</v>
      </c>
      <c r="X201" t="s">
        <v>125</v>
      </c>
      <c r="Y201" t="s">
        <v>126</v>
      </c>
      <c r="Z201" t="s">
        <v>126</v>
      </c>
      <c r="AA201" s="50"/>
    </row>
    <row r="202" spans="1:27" x14ac:dyDescent="0.2">
      <c r="A202">
        <v>1092</v>
      </c>
      <c r="B202">
        <v>9952</v>
      </c>
      <c r="C202" t="s">
        <v>22280</v>
      </c>
      <c r="D202" t="s">
        <v>22281</v>
      </c>
      <c r="E202" t="s">
        <v>59</v>
      </c>
      <c r="F202" t="s">
        <v>22282</v>
      </c>
      <c r="G202" t="s">
        <v>22283</v>
      </c>
      <c r="H202" t="s">
        <v>9839</v>
      </c>
      <c r="I202" t="s">
        <v>21899</v>
      </c>
      <c r="J202" t="s">
        <v>107</v>
      </c>
      <c r="K202" t="s">
        <v>107</v>
      </c>
      <c r="L202" t="s">
        <v>21062</v>
      </c>
      <c r="M202" t="s">
        <v>22284</v>
      </c>
      <c r="N202" t="s">
        <v>108</v>
      </c>
      <c r="O202" t="s">
        <v>22263</v>
      </c>
      <c r="P202" t="s">
        <v>141</v>
      </c>
      <c r="Q202" t="s">
        <v>21894</v>
      </c>
      <c r="R202" t="s">
        <v>21004</v>
      </c>
      <c r="S202" t="s">
        <v>21116</v>
      </c>
      <c r="U202">
        <v>2046</v>
      </c>
      <c r="V202" t="s">
        <v>142</v>
      </c>
      <c r="W202" t="s">
        <v>125</v>
      </c>
      <c r="X202" t="s">
        <v>125</v>
      </c>
      <c r="Y202" t="s">
        <v>126</v>
      </c>
      <c r="Z202" t="s">
        <v>126</v>
      </c>
      <c r="AA202" s="50"/>
    </row>
    <row r="203" spans="1:27" x14ac:dyDescent="0.2">
      <c r="A203">
        <v>1092</v>
      </c>
      <c r="B203">
        <v>9952</v>
      </c>
      <c r="C203" t="s">
        <v>21888</v>
      </c>
      <c r="D203" t="s">
        <v>21889</v>
      </c>
      <c r="E203" t="s">
        <v>59</v>
      </c>
      <c r="F203" t="s">
        <v>21888</v>
      </c>
      <c r="G203" t="s">
        <v>21890</v>
      </c>
      <c r="H203" t="s">
        <v>9839</v>
      </c>
      <c r="I203" t="s">
        <v>21891</v>
      </c>
      <c r="J203" t="s">
        <v>107</v>
      </c>
      <c r="K203" t="s">
        <v>107</v>
      </c>
      <c r="L203" t="s">
        <v>21062</v>
      </c>
      <c r="M203" t="s">
        <v>21892</v>
      </c>
      <c r="N203" t="s">
        <v>108</v>
      </c>
      <c r="O203" t="s">
        <v>21893</v>
      </c>
      <c r="P203" t="s">
        <v>141</v>
      </c>
      <c r="Q203" t="s">
        <v>21894</v>
      </c>
      <c r="R203" t="s">
        <v>21004</v>
      </c>
      <c r="S203" t="s">
        <v>21895</v>
      </c>
      <c r="U203">
        <v>76693.11</v>
      </c>
      <c r="V203" t="s">
        <v>142</v>
      </c>
      <c r="W203" t="s">
        <v>21896</v>
      </c>
      <c r="X203" t="s">
        <v>22466</v>
      </c>
      <c r="Y203" t="s">
        <v>21851</v>
      </c>
      <c r="Z203" t="s">
        <v>1509</v>
      </c>
      <c r="AA203" s="50"/>
    </row>
    <row r="204" spans="1:27" x14ac:dyDescent="0.2">
      <c r="A204">
        <v>1092</v>
      </c>
      <c r="B204">
        <v>9952</v>
      </c>
      <c r="C204" t="s">
        <v>22081</v>
      </c>
      <c r="D204" t="s">
        <v>22082</v>
      </c>
      <c r="E204" t="s">
        <v>59</v>
      </c>
      <c r="F204" t="s">
        <v>22316</v>
      </c>
      <c r="G204" t="s">
        <v>22317</v>
      </c>
      <c r="H204" t="s">
        <v>9839</v>
      </c>
      <c r="I204" t="s">
        <v>21899</v>
      </c>
      <c r="J204" t="s">
        <v>107</v>
      </c>
      <c r="K204" t="s">
        <v>107</v>
      </c>
      <c r="L204" t="s">
        <v>21062</v>
      </c>
      <c r="M204" t="s">
        <v>9291</v>
      </c>
      <c r="N204" t="s">
        <v>108</v>
      </c>
      <c r="O204" t="s">
        <v>22318</v>
      </c>
      <c r="P204" t="s">
        <v>146</v>
      </c>
      <c r="Q204" t="s">
        <v>21087</v>
      </c>
      <c r="R204" t="s">
        <v>21088</v>
      </c>
      <c r="S204" t="s">
        <v>22086</v>
      </c>
      <c r="U204">
        <v>53056.800000000003</v>
      </c>
      <c r="V204" t="s">
        <v>147</v>
      </c>
      <c r="W204" t="s">
        <v>22319</v>
      </c>
      <c r="X204" t="s">
        <v>22467</v>
      </c>
      <c r="Y204" t="s">
        <v>22468</v>
      </c>
      <c r="Z204" t="s">
        <v>250</v>
      </c>
      <c r="AA204" s="50"/>
    </row>
    <row r="205" spans="1:27" x14ac:dyDescent="0.2">
      <c r="A205">
        <v>1092</v>
      </c>
      <c r="B205">
        <v>9952</v>
      </c>
      <c r="C205" t="s">
        <v>22222</v>
      </c>
      <c r="D205" t="s">
        <v>22223</v>
      </c>
      <c r="E205" t="s">
        <v>9839</v>
      </c>
      <c r="F205" t="s">
        <v>22224</v>
      </c>
      <c r="G205" t="s">
        <v>22225</v>
      </c>
      <c r="H205" t="s">
        <v>9839</v>
      </c>
      <c r="I205" t="s">
        <v>21899</v>
      </c>
      <c r="J205" t="s">
        <v>188</v>
      </c>
      <c r="K205" t="s">
        <v>5340</v>
      </c>
      <c r="L205" t="s">
        <v>21062</v>
      </c>
      <c r="M205" t="s">
        <v>5246</v>
      </c>
      <c r="N205" t="s">
        <v>108</v>
      </c>
      <c r="O205" t="s">
        <v>22226</v>
      </c>
      <c r="P205" t="s">
        <v>146</v>
      </c>
      <c r="Q205" t="s">
        <v>21894</v>
      </c>
      <c r="R205" t="s">
        <v>21004</v>
      </c>
      <c r="S205" t="s">
        <v>22227</v>
      </c>
      <c r="U205">
        <v>1025</v>
      </c>
      <c r="V205" t="s">
        <v>147</v>
      </c>
      <c r="W205" t="s">
        <v>22228</v>
      </c>
      <c r="X205" t="s">
        <v>22469</v>
      </c>
      <c r="Y205" t="s">
        <v>22470</v>
      </c>
      <c r="Z205" t="s">
        <v>6672</v>
      </c>
      <c r="AA205" s="50"/>
    </row>
    <row r="206" spans="1:27" x14ac:dyDescent="0.2">
      <c r="A206">
        <v>1092</v>
      </c>
      <c r="B206">
        <v>9952</v>
      </c>
      <c r="C206" t="s">
        <v>22210</v>
      </c>
      <c r="D206" t="s">
        <v>22211</v>
      </c>
      <c r="E206" t="s">
        <v>59</v>
      </c>
      <c r="F206" t="s">
        <v>22210</v>
      </c>
      <c r="G206" t="s">
        <v>22212</v>
      </c>
      <c r="H206" t="s">
        <v>9839</v>
      </c>
      <c r="I206" t="s">
        <v>21899</v>
      </c>
      <c r="J206" t="s">
        <v>188</v>
      </c>
      <c r="K206" t="s">
        <v>1950</v>
      </c>
      <c r="L206" t="s">
        <v>21062</v>
      </c>
      <c r="M206" t="s">
        <v>5315</v>
      </c>
      <c r="N206" t="s">
        <v>108</v>
      </c>
      <c r="O206" t="s">
        <v>22213</v>
      </c>
      <c r="P206" t="s">
        <v>141</v>
      </c>
      <c r="Q206" t="s">
        <v>21894</v>
      </c>
      <c r="R206" t="s">
        <v>21004</v>
      </c>
      <c r="S206" t="s">
        <v>22214</v>
      </c>
      <c r="U206">
        <v>246171.36</v>
      </c>
      <c r="V206" t="s">
        <v>142</v>
      </c>
      <c r="W206" t="s">
        <v>22215</v>
      </c>
      <c r="X206" t="s">
        <v>22471</v>
      </c>
      <c r="Y206" t="s">
        <v>22472</v>
      </c>
      <c r="Z206" t="s">
        <v>2697</v>
      </c>
      <c r="AA206" s="50"/>
    </row>
    <row r="207" spans="1:27" x14ac:dyDescent="0.2">
      <c r="A207">
        <v>1092</v>
      </c>
      <c r="B207">
        <v>9952</v>
      </c>
      <c r="C207" t="s">
        <v>21980</v>
      </c>
      <c r="D207" t="s">
        <v>21981</v>
      </c>
      <c r="E207" t="s">
        <v>9839</v>
      </c>
      <c r="F207" t="s">
        <v>22061</v>
      </c>
      <c r="G207" t="s">
        <v>22062</v>
      </c>
      <c r="H207" t="s">
        <v>9839</v>
      </c>
      <c r="I207" t="s">
        <v>21891</v>
      </c>
      <c r="J207" t="s">
        <v>188</v>
      </c>
      <c r="K207" t="s">
        <v>5245</v>
      </c>
      <c r="L207" t="s">
        <v>21062</v>
      </c>
      <c r="M207" t="s">
        <v>5246</v>
      </c>
      <c r="N207" t="s">
        <v>108</v>
      </c>
      <c r="O207" t="s">
        <v>22063</v>
      </c>
      <c r="P207" t="s">
        <v>122</v>
      </c>
      <c r="Q207" t="s">
        <v>21894</v>
      </c>
      <c r="R207" t="s">
        <v>21004</v>
      </c>
      <c r="S207" t="s">
        <v>22064</v>
      </c>
      <c r="U207">
        <v>670543</v>
      </c>
      <c r="V207" t="s">
        <v>123</v>
      </c>
      <c r="W207" t="s">
        <v>22065</v>
      </c>
      <c r="X207" t="s">
        <v>22473</v>
      </c>
      <c r="Y207" t="s">
        <v>22474</v>
      </c>
      <c r="Z207" t="s">
        <v>12254</v>
      </c>
      <c r="AA207" s="50"/>
    </row>
    <row r="208" spans="1:27" x14ac:dyDescent="0.2">
      <c r="A208">
        <v>1092</v>
      </c>
      <c r="B208">
        <v>9952</v>
      </c>
      <c r="C208" t="s">
        <v>22035</v>
      </c>
      <c r="D208" t="s">
        <v>22036</v>
      </c>
      <c r="E208" t="s">
        <v>9839</v>
      </c>
      <c r="F208" t="s">
        <v>22037</v>
      </c>
      <c r="G208" t="s">
        <v>22038</v>
      </c>
      <c r="H208" t="s">
        <v>9839</v>
      </c>
      <c r="I208" t="s">
        <v>21899</v>
      </c>
      <c r="J208" t="s">
        <v>188</v>
      </c>
      <c r="K208" t="s">
        <v>5245</v>
      </c>
      <c r="L208" t="s">
        <v>21062</v>
      </c>
      <c r="M208" t="s">
        <v>5246</v>
      </c>
      <c r="N208" t="s">
        <v>108</v>
      </c>
      <c r="O208" t="s">
        <v>22039</v>
      </c>
      <c r="P208" t="s">
        <v>122</v>
      </c>
      <c r="Q208" t="s">
        <v>5273</v>
      </c>
      <c r="R208" t="s">
        <v>21004</v>
      </c>
      <c r="S208" t="s">
        <v>22040</v>
      </c>
      <c r="U208">
        <v>230126.57</v>
      </c>
      <c r="V208" t="s">
        <v>123</v>
      </c>
      <c r="W208" t="s">
        <v>22041</v>
      </c>
      <c r="X208" t="s">
        <v>22475</v>
      </c>
      <c r="Y208" t="s">
        <v>22476</v>
      </c>
      <c r="Z208" t="s">
        <v>1086</v>
      </c>
      <c r="AA208" s="50"/>
    </row>
    <row r="209" spans="1:27" x14ac:dyDescent="0.2">
      <c r="A209">
        <v>1092</v>
      </c>
      <c r="B209">
        <v>9952</v>
      </c>
      <c r="C209" t="s">
        <v>22052</v>
      </c>
      <c r="D209" t="s">
        <v>22053</v>
      </c>
      <c r="E209" t="s">
        <v>9839</v>
      </c>
      <c r="F209" t="s">
        <v>22054</v>
      </c>
      <c r="G209" t="s">
        <v>22055</v>
      </c>
      <c r="H209" t="s">
        <v>9839</v>
      </c>
      <c r="I209" t="s">
        <v>21899</v>
      </c>
      <c r="J209" t="s">
        <v>188</v>
      </c>
      <c r="K209" t="s">
        <v>5340</v>
      </c>
      <c r="L209" t="s">
        <v>21062</v>
      </c>
      <c r="M209" t="s">
        <v>5246</v>
      </c>
      <c r="N209" t="s">
        <v>108</v>
      </c>
      <c r="O209" t="s">
        <v>22056</v>
      </c>
      <c r="P209" t="s">
        <v>146</v>
      </c>
      <c r="Q209" t="s">
        <v>21087</v>
      </c>
      <c r="R209" t="s">
        <v>21088</v>
      </c>
      <c r="S209" t="s">
        <v>22057</v>
      </c>
      <c r="U209">
        <v>1579.73</v>
      </c>
      <c r="V209" t="s">
        <v>147</v>
      </c>
      <c r="W209" t="s">
        <v>22058</v>
      </c>
      <c r="X209" t="s">
        <v>22477</v>
      </c>
      <c r="Y209" t="s">
        <v>22478</v>
      </c>
      <c r="Z209" t="s">
        <v>9102</v>
      </c>
      <c r="AA209" s="50"/>
    </row>
    <row r="210" spans="1:27" x14ac:dyDescent="0.2">
      <c r="A210">
        <v>1092</v>
      </c>
      <c r="B210">
        <v>9952</v>
      </c>
      <c r="C210" t="s">
        <v>22020</v>
      </c>
      <c r="D210" t="s">
        <v>22021</v>
      </c>
      <c r="E210" t="s">
        <v>9839</v>
      </c>
      <c r="F210" t="s">
        <v>22022</v>
      </c>
      <c r="G210" t="s">
        <v>22023</v>
      </c>
      <c r="H210" t="s">
        <v>9839</v>
      </c>
      <c r="I210" t="s">
        <v>21899</v>
      </c>
      <c r="J210" t="s">
        <v>188</v>
      </c>
      <c r="K210" t="s">
        <v>22024</v>
      </c>
      <c r="L210" t="s">
        <v>21062</v>
      </c>
      <c r="M210" t="s">
        <v>5274</v>
      </c>
      <c r="N210" t="s">
        <v>108</v>
      </c>
      <c r="O210" t="s">
        <v>22025</v>
      </c>
      <c r="P210" t="s">
        <v>141</v>
      </c>
      <c r="Q210" t="s">
        <v>21894</v>
      </c>
      <c r="R210" t="s">
        <v>21004</v>
      </c>
      <c r="S210" t="s">
        <v>22026</v>
      </c>
      <c r="U210">
        <v>3818.87</v>
      </c>
      <c r="V210" t="s">
        <v>142</v>
      </c>
      <c r="W210" t="s">
        <v>22027</v>
      </c>
      <c r="X210" t="s">
        <v>22479</v>
      </c>
      <c r="Y210" t="s">
        <v>22480</v>
      </c>
      <c r="Z210" t="s">
        <v>9014</v>
      </c>
      <c r="AA210" s="50"/>
    </row>
    <row r="211" spans="1:27" x14ac:dyDescent="0.2">
      <c r="A211">
        <v>1092</v>
      </c>
      <c r="B211">
        <v>9952</v>
      </c>
      <c r="C211" t="s">
        <v>21989</v>
      </c>
      <c r="D211" t="s">
        <v>21990</v>
      </c>
      <c r="E211" t="s">
        <v>9839</v>
      </c>
      <c r="F211" t="s">
        <v>21991</v>
      </c>
      <c r="G211" t="s">
        <v>21992</v>
      </c>
      <c r="H211" t="s">
        <v>9839</v>
      </c>
      <c r="I211" t="s">
        <v>21899</v>
      </c>
      <c r="J211" t="s">
        <v>188</v>
      </c>
      <c r="K211" t="s">
        <v>1834</v>
      </c>
      <c r="L211" t="s">
        <v>21062</v>
      </c>
      <c r="M211" t="s">
        <v>5341</v>
      </c>
      <c r="N211" t="s">
        <v>108</v>
      </c>
      <c r="O211" t="s">
        <v>21993</v>
      </c>
      <c r="P211" t="s">
        <v>141</v>
      </c>
      <c r="Q211" t="s">
        <v>21087</v>
      </c>
      <c r="R211" t="s">
        <v>21088</v>
      </c>
      <c r="S211" t="s">
        <v>21994</v>
      </c>
      <c r="U211">
        <v>129411.72</v>
      </c>
      <c r="V211" t="s">
        <v>142</v>
      </c>
      <c r="W211" t="s">
        <v>21995</v>
      </c>
      <c r="X211" t="s">
        <v>22481</v>
      </c>
      <c r="Y211" t="s">
        <v>22482</v>
      </c>
      <c r="Z211" t="s">
        <v>18981</v>
      </c>
      <c r="AA211" s="50"/>
    </row>
    <row r="212" spans="1:27" x14ac:dyDescent="0.2">
      <c r="A212">
        <v>1092</v>
      </c>
      <c r="B212">
        <v>9952</v>
      </c>
      <c r="C212" t="s">
        <v>21998</v>
      </c>
      <c r="D212" t="s">
        <v>21999</v>
      </c>
      <c r="E212" t="s">
        <v>9839</v>
      </c>
      <c r="F212" t="s">
        <v>21998</v>
      </c>
      <c r="G212" t="s">
        <v>22000</v>
      </c>
      <c r="H212" t="s">
        <v>9839</v>
      </c>
      <c r="I212" t="s">
        <v>21891</v>
      </c>
      <c r="J212" t="s">
        <v>188</v>
      </c>
      <c r="K212" t="s">
        <v>1950</v>
      </c>
      <c r="L212" t="s">
        <v>21062</v>
      </c>
      <c r="M212" t="s">
        <v>22001</v>
      </c>
      <c r="N212" t="s">
        <v>108</v>
      </c>
      <c r="O212" t="s">
        <v>22002</v>
      </c>
      <c r="P212" t="s">
        <v>141</v>
      </c>
      <c r="Q212" t="s">
        <v>21894</v>
      </c>
      <c r="R212" t="s">
        <v>21004</v>
      </c>
      <c r="S212" t="s">
        <v>22003</v>
      </c>
      <c r="U212">
        <v>7458.19</v>
      </c>
      <c r="V212" t="s">
        <v>142</v>
      </c>
      <c r="W212" t="s">
        <v>22004</v>
      </c>
      <c r="X212" t="s">
        <v>22483</v>
      </c>
      <c r="Y212" t="s">
        <v>22484</v>
      </c>
      <c r="Z212" t="s">
        <v>2911</v>
      </c>
      <c r="AA212" s="50"/>
    </row>
    <row r="213" spans="1:27" x14ac:dyDescent="0.2">
      <c r="A213">
        <v>1092</v>
      </c>
      <c r="B213">
        <v>9952</v>
      </c>
      <c r="C213" t="s">
        <v>22011</v>
      </c>
      <c r="D213" t="s">
        <v>22012</v>
      </c>
      <c r="E213" t="s">
        <v>9839</v>
      </c>
      <c r="F213" t="s">
        <v>22485</v>
      </c>
      <c r="G213" t="s">
        <v>22486</v>
      </c>
      <c r="H213" t="s">
        <v>9839</v>
      </c>
      <c r="I213" t="s">
        <v>21899</v>
      </c>
      <c r="J213" t="s">
        <v>188</v>
      </c>
      <c r="K213" t="s">
        <v>5355</v>
      </c>
      <c r="L213" t="s">
        <v>21062</v>
      </c>
      <c r="M213" t="s">
        <v>5246</v>
      </c>
      <c r="N213" t="s">
        <v>108</v>
      </c>
      <c r="O213" t="s">
        <v>22015</v>
      </c>
      <c r="P213" t="s">
        <v>146</v>
      </c>
      <c r="Q213" t="s">
        <v>21087</v>
      </c>
      <c r="R213" t="s">
        <v>21088</v>
      </c>
      <c r="S213" t="s">
        <v>22016</v>
      </c>
      <c r="U213">
        <v>1502200.93</v>
      </c>
      <c r="V213" t="s">
        <v>147</v>
      </c>
      <c r="W213" t="s">
        <v>22487</v>
      </c>
      <c r="X213" t="s">
        <v>22488</v>
      </c>
      <c r="Y213" t="s">
        <v>22489</v>
      </c>
      <c r="Z213" t="s">
        <v>1248</v>
      </c>
      <c r="AA213" s="50"/>
    </row>
    <row r="214" spans="1:27" x14ac:dyDescent="0.2">
      <c r="A214">
        <v>1092</v>
      </c>
      <c r="B214">
        <v>9952</v>
      </c>
      <c r="C214" t="s">
        <v>9958</v>
      </c>
      <c r="D214" t="s">
        <v>9959</v>
      </c>
      <c r="E214" t="s">
        <v>9839</v>
      </c>
      <c r="F214" t="s">
        <v>22201</v>
      </c>
      <c r="G214" t="s">
        <v>22202</v>
      </c>
      <c r="H214" t="s">
        <v>9839</v>
      </c>
      <c r="I214" t="s">
        <v>21899</v>
      </c>
      <c r="J214" t="s">
        <v>188</v>
      </c>
      <c r="K214" t="s">
        <v>1950</v>
      </c>
      <c r="L214" t="s">
        <v>21062</v>
      </c>
      <c r="M214" t="s">
        <v>9962</v>
      </c>
      <c r="N214" t="s">
        <v>108</v>
      </c>
      <c r="O214" t="s">
        <v>22203</v>
      </c>
      <c r="P214" t="s">
        <v>141</v>
      </c>
      <c r="Q214" t="s">
        <v>21087</v>
      </c>
      <c r="R214" t="s">
        <v>21088</v>
      </c>
      <c r="S214" t="s">
        <v>21006</v>
      </c>
      <c r="U214">
        <v>800</v>
      </c>
      <c r="V214" t="s">
        <v>142</v>
      </c>
      <c r="W214" t="s">
        <v>9963</v>
      </c>
      <c r="X214" t="s">
        <v>22490</v>
      </c>
      <c r="Y214" t="s">
        <v>17396</v>
      </c>
      <c r="Z214" t="s">
        <v>6683</v>
      </c>
      <c r="AA214" s="50"/>
    </row>
    <row r="215" spans="1:27" x14ac:dyDescent="0.2">
      <c r="A215">
        <v>1092</v>
      </c>
      <c r="B215">
        <v>9952</v>
      </c>
      <c r="C215" t="s">
        <v>22006</v>
      </c>
      <c r="D215" t="s">
        <v>22007</v>
      </c>
      <c r="E215" t="s">
        <v>9839</v>
      </c>
      <c r="F215" t="s">
        <v>22008</v>
      </c>
      <c r="G215" t="s">
        <v>22009</v>
      </c>
      <c r="H215" t="s">
        <v>9839</v>
      </c>
      <c r="I215" t="s">
        <v>21899</v>
      </c>
      <c r="J215" t="s">
        <v>188</v>
      </c>
      <c r="K215" t="s">
        <v>1950</v>
      </c>
      <c r="L215" t="s">
        <v>21062</v>
      </c>
      <c r="M215" t="s">
        <v>5315</v>
      </c>
      <c r="N215" t="s">
        <v>108</v>
      </c>
      <c r="O215" t="s">
        <v>22010</v>
      </c>
      <c r="P215" t="s">
        <v>141</v>
      </c>
      <c r="Q215" t="s">
        <v>21087</v>
      </c>
      <c r="R215" t="s">
        <v>21088</v>
      </c>
      <c r="S215" t="s">
        <v>21006</v>
      </c>
      <c r="U215">
        <v>91.54</v>
      </c>
      <c r="V215" t="s">
        <v>142</v>
      </c>
      <c r="W215" t="s">
        <v>125</v>
      </c>
      <c r="X215" t="s">
        <v>125</v>
      </c>
      <c r="Y215" t="s">
        <v>126</v>
      </c>
      <c r="Z215" t="s">
        <v>126</v>
      </c>
      <c r="AA215" s="50"/>
    </row>
    <row r="216" spans="1:27" x14ac:dyDescent="0.2">
      <c r="A216">
        <v>1092</v>
      </c>
      <c r="B216">
        <v>9952</v>
      </c>
      <c r="C216" t="s">
        <v>22231</v>
      </c>
      <c r="D216" t="s">
        <v>22232</v>
      </c>
      <c r="E216" t="s">
        <v>9839</v>
      </c>
      <c r="F216" t="s">
        <v>22233</v>
      </c>
      <c r="G216" t="s">
        <v>22234</v>
      </c>
      <c r="H216" t="s">
        <v>9839</v>
      </c>
      <c r="I216" t="s">
        <v>21899</v>
      </c>
      <c r="J216" t="s">
        <v>188</v>
      </c>
      <c r="K216" t="s">
        <v>5340</v>
      </c>
      <c r="L216" t="s">
        <v>21062</v>
      </c>
      <c r="M216" t="s">
        <v>5246</v>
      </c>
      <c r="N216" t="s">
        <v>108</v>
      </c>
      <c r="O216" t="s">
        <v>22235</v>
      </c>
      <c r="P216" t="s">
        <v>146</v>
      </c>
      <c r="Q216" t="s">
        <v>21894</v>
      </c>
      <c r="R216" t="s">
        <v>21004</v>
      </c>
      <c r="S216" t="s">
        <v>22236</v>
      </c>
      <c r="U216">
        <v>43147</v>
      </c>
      <c r="V216" t="s">
        <v>147</v>
      </c>
      <c r="W216" t="s">
        <v>22237</v>
      </c>
      <c r="X216" t="s">
        <v>22491</v>
      </c>
      <c r="Y216" t="s">
        <v>22492</v>
      </c>
      <c r="Z216" t="s">
        <v>22493</v>
      </c>
      <c r="AA216" s="50"/>
    </row>
    <row r="217" spans="1:27" x14ac:dyDescent="0.2">
      <c r="A217">
        <v>1092</v>
      </c>
      <c r="B217">
        <v>9952</v>
      </c>
      <c r="C217" t="s">
        <v>21980</v>
      </c>
      <c r="D217" t="s">
        <v>21981</v>
      </c>
      <c r="E217" t="s">
        <v>9839</v>
      </c>
      <c r="F217" t="s">
        <v>21982</v>
      </c>
      <c r="G217" t="s">
        <v>21983</v>
      </c>
      <c r="H217" t="s">
        <v>9839</v>
      </c>
      <c r="I217" t="s">
        <v>21891</v>
      </c>
      <c r="J217" t="s">
        <v>188</v>
      </c>
      <c r="K217" t="s">
        <v>5245</v>
      </c>
      <c r="L217" t="s">
        <v>21062</v>
      </c>
      <c r="M217" t="s">
        <v>5246</v>
      </c>
      <c r="N217" t="s">
        <v>108</v>
      </c>
      <c r="O217" t="s">
        <v>21984</v>
      </c>
      <c r="P217" t="s">
        <v>122</v>
      </c>
      <c r="Q217" t="s">
        <v>21894</v>
      </c>
      <c r="R217" t="s">
        <v>21004</v>
      </c>
      <c r="S217" t="s">
        <v>21985</v>
      </c>
      <c r="U217">
        <v>442372</v>
      </c>
      <c r="V217" t="s">
        <v>123</v>
      </c>
      <c r="W217" t="s">
        <v>21986</v>
      </c>
      <c r="X217" t="s">
        <v>22494</v>
      </c>
      <c r="Y217" t="s">
        <v>22495</v>
      </c>
      <c r="Z217" t="s">
        <v>1567</v>
      </c>
      <c r="AA217" s="50"/>
    </row>
    <row r="218" spans="1:27" x14ac:dyDescent="0.2">
      <c r="A218">
        <v>1092</v>
      </c>
      <c r="B218">
        <v>9952</v>
      </c>
      <c r="C218" t="s">
        <v>22044</v>
      </c>
      <c r="D218" t="s">
        <v>22045</v>
      </c>
      <c r="E218" t="s">
        <v>9839</v>
      </c>
      <c r="F218" t="s">
        <v>22046</v>
      </c>
      <c r="G218" t="s">
        <v>22047</v>
      </c>
      <c r="H218" t="s">
        <v>9839</v>
      </c>
      <c r="I218" t="s">
        <v>21891</v>
      </c>
      <c r="J218" t="s">
        <v>188</v>
      </c>
      <c r="K218" t="s">
        <v>1950</v>
      </c>
      <c r="L218" t="s">
        <v>21062</v>
      </c>
      <c r="M218" t="s">
        <v>22001</v>
      </c>
      <c r="N218" t="s">
        <v>108</v>
      </c>
      <c r="O218" t="s">
        <v>22048</v>
      </c>
      <c r="P218" t="s">
        <v>141</v>
      </c>
      <c r="Q218" t="s">
        <v>21894</v>
      </c>
      <c r="R218" t="s">
        <v>21004</v>
      </c>
      <c r="S218" t="s">
        <v>22049</v>
      </c>
      <c r="U218">
        <v>40068.959999999999</v>
      </c>
      <c r="V218" t="s">
        <v>142</v>
      </c>
      <c r="W218" t="s">
        <v>22050</v>
      </c>
      <c r="X218" t="s">
        <v>22496</v>
      </c>
      <c r="Y218" t="s">
        <v>22497</v>
      </c>
      <c r="Z218" t="s">
        <v>265</v>
      </c>
      <c r="AA218" s="50"/>
    </row>
    <row r="219" spans="1:27" x14ac:dyDescent="0.2">
      <c r="A219">
        <v>1092</v>
      </c>
      <c r="B219">
        <v>14234</v>
      </c>
      <c r="C219" t="s">
        <v>21960</v>
      </c>
      <c r="D219" t="s">
        <v>21961</v>
      </c>
      <c r="E219" t="s">
        <v>59</v>
      </c>
      <c r="F219" t="s">
        <v>21960</v>
      </c>
      <c r="G219" t="s">
        <v>21962</v>
      </c>
      <c r="H219" t="s">
        <v>9839</v>
      </c>
      <c r="I219" t="s">
        <v>21899</v>
      </c>
      <c r="J219" t="s">
        <v>107</v>
      </c>
      <c r="K219" t="s">
        <v>1950</v>
      </c>
      <c r="L219" t="s">
        <v>21062</v>
      </c>
      <c r="M219" t="s">
        <v>21937</v>
      </c>
      <c r="N219" t="s">
        <v>108</v>
      </c>
      <c r="O219" t="s">
        <v>21963</v>
      </c>
      <c r="P219" t="s">
        <v>111</v>
      </c>
      <c r="Q219" t="s">
        <v>21087</v>
      </c>
      <c r="R219" t="s">
        <v>21088</v>
      </c>
      <c r="S219" t="s">
        <v>21006</v>
      </c>
      <c r="U219">
        <v>922.38</v>
      </c>
      <c r="V219" t="s">
        <v>112</v>
      </c>
      <c r="W219" t="s">
        <v>125</v>
      </c>
      <c r="X219" t="s">
        <v>125</v>
      </c>
      <c r="Y219" t="s">
        <v>383</v>
      </c>
      <c r="Z219" t="s">
        <v>126</v>
      </c>
      <c r="AA219" s="50"/>
    </row>
    <row r="220" spans="1:27" x14ac:dyDescent="0.2">
      <c r="A220">
        <v>1092</v>
      </c>
      <c r="B220">
        <v>14234</v>
      </c>
      <c r="C220" t="s">
        <v>22006</v>
      </c>
      <c r="D220" t="s">
        <v>22007</v>
      </c>
      <c r="E220" t="s">
        <v>9839</v>
      </c>
      <c r="F220" t="s">
        <v>22008</v>
      </c>
      <c r="G220" t="s">
        <v>22009</v>
      </c>
      <c r="H220" t="s">
        <v>9839</v>
      </c>
      <c r="I220" t="s">
        <v>21899</v>
      </c>
      <c r="J220" t="s">
        <v>188</v>
      </c>
      <c r="K220" t="s">
        <v>1950</v>
      </c>
      <c r="L220" t="s">
        <v>21062</v>
      </c>
      <c r="M220" t="s">
        <v>5315</v>
      </c>
      <c r="N220" t="s">
        <v>108</v>
      </c>
      <c r="O220" t="s">
        <v>22010</v>
      </c>
      <c r="P220" t="s">
        <v>141</v>
      </c>
      <c r="Q220" t="s">
        <v>21087</v>
      </c>
      <c r="R220" t="s">
        <v>21088</v>
      </c>
      <c r="S220" t="s">
        <v>21006</v>
      </c>
      <c r="U220">
        <v>0.1</v>
      </c>
      <c r="V220" t="s">
        <v>142</v>
      </c>
      <c r="W220" t="s">
        <v>125</v>
      </c>
      <c r="X220" t="s">
        <v>125</v>
      </c>
      <c r="Y220" t="s">
        <v>126</v>
      </c>
      <c r="Z220" t="s">
        <v>126</v>
      </c>
      <c r="AA220" s="50"/>
    </row>
    <row r="221" spans="1:27" x14ac:dyDescent="0.2">
      <c r="A221">
        <v>1092</v>
      </c>
      <c r="B221">
        <v>14353</v>
      </c>
      <c r="C221" t="s">
        <v>21960</v>
      </c>
      <c r="D221" t="s">
        <v>21961</v>
      </c>
      <c r="E221" t="s">
        <v>59</v>
      </c>
      <c r="F221" t="s">
        <v>21960</v>
      </c>
      <c r="G221" t="s">
        <v>21962</v>
      </c>
      <c r="H221" t="s">
        <v>9839</v>
      </c>
      <c r="I221" t="s">
        <v>21899</v>
      </c>
      <c r="J221" t="s">
        <v>107</v>
      </c>
      <c r="K221" t="s">
        <v>1950</v>
      </c>
      <c r="L221" t="s">
        <v>21062</v>
      </c>
      <c r="M221" t="s">
        <v>21937</v>
      </c>
      <c r="N221" t="s">
        <v>108</v>
      </c>
      <c r="O221" t="s">
        <v>21963</v>
      </c>
      <c r="P221" t="s">
        <v>111</v>
      </c>
      <c r="Q221" t="s">
        <v>21087</v>
      </c>
      <c r="R221" t="s">
        <v>21088</v>
      </c>
      <c r="S221" t="s">
        <v>21006</v>
      </c>
      <c r="U221">
        <v>103311.14</v>
      </c>
      <c r="V221" t="s">
        <v>112</v>
      </c>
      <c r="W221" t="s">
        <v>125</v>
      </c>
      <c r="X221" t="s">
        <v>125</v>
      </c>
      <c r="Y221" t="s">
        <v>22498</v>
      </c>
      <c r="Z221" t="s">
        <v>126</v>
      </c>
      <c r="AA221" s="50"/>
    </row>
    <row r="222" spans="1:27" x14ac:dyDescent="0.2">
      <c r="A222">
        <v>1092</v>
      </c>
      <c r="B222">
        <v>14353</v>
      </c>
      <c r="C222" t="s">
        <v>22006</v>
      </c>
      <c r="D222" t="s">
        <v>22007</v>
      </c>
      <c r="E222" t="s">
        <v>9839</v>
      </c>
      <c r="F222" t="s">
        <v>22008</v>
      </c>
      <c r="G222" t="s">
        <v>22009</v>
      </c>
      <c r="H222" t="s">
        <v>9839</v>
      </c>
      <c r="I222" t="s">
        <v>21899</v>
      </c>
      <c r="J222" t="s">
        <v>188</v>
      </c>
      <c r="K222" t="s">
        <v>1950</v>
      </c>
      <c r="L222" t="s">
        <v>21062</v>
      </c>
      <c r="M222" t="s">
        <v>5315</v>
      </c>
      <c r="N222" t="s">
        <v>108</v>
      </c>
      <c r="O222" t="s">
        <v>22010</v>
      </c>
      <c r="P222" t="s">
        <v>141</v>
      </c>
      <c r="Q222" t="s">
        <v>21087</v>
      </c>
      <c r="R222" t="s">
        <v>21088</v>
      </c>
      <c r="S222" t="s">
        <v>21006</v>
      </c>
      <c r="U222">
        <v>11.52</v>
      </c>
      <c r="V222" t="s">
        <v>142</v>
      </c>
      <c r="W222" t="s">
        <v>125</v>
      </c>
      <c r="X222" t="s">
        <v>125</v>
      </c>
      <c r="Y222" t="s">
        <v>22499</v>
      </c>
      <c r="Z222" t="s">
        <v>126</v>
      </c>
      <c r="AA222" s="50"/>
    </row>
    <row r="223" spans="1:27" x14ac:dyDescent="0.2">
      <c r="A223">
        <v>1093</v>
      </c>
      <c r="B223">
        <v>558</v>
      </c>
      <c r="C223" t="s">
        <v>21888</v>
      </c>
      <c r="D223" t="s">
        <v>21889</v>
      </c>
      <c r="E223" t="s">
        <v>59</v>
      </c>
      <c r="F223" t="s">
        <v>21888</v>
      </c>
      <c r="G223" t="s">
        <v>21890</v>
      </c>
      <c r="H223" t="s">
        <v>9839</v>
      </c>
      <c r="I223" t="s">
        <v>21891</v>
      </c>
      <c r="J223" t="s">
        <v>107</v>
      </c>
      <c r="K223" t="s">
        <v>107</v>
      </c>
      <c r="L223" t="s">
        <v>21062</v>
      </c>
      <c r="M223" t="s">
        <v>21892</v>
      </c>
      <c r="N223" t="s">
        <v>108</v>
      </c>
      <c r="O223" t="s">
        <v>21893</v>
      </c>
      <c r="P223" t="s">
        <v>141</v>
      </c>
      <c r="Q223" t="s">
        <v>21894</v>
      </c>
      <c r="R223" t="s">
        <v>21004</v>
      </c>
      <c r="S223" t="s">
        <v>21895</v>
      </c>
      <c r="U223">
        <v>20918.740000000002</v>
      </c>
      <c r="V223" t="s">
        <v>142</v>
      </c>
      <c r="W223" t="s">
        <v>21896</v>
      </c>
      <c r="X223" t="s">
        <v>22500</v>
      </c>
      <c r="Y223" t="s">
        <v>7146</v>
      </c>
      <c r="Z223" t="s">
        <v>1566</v>
      </c>
      <c r="AA223" s="50"/>
    </row>
    <row r="224" spans="1:27" x14ac:dyDescent="0.2">
      <c r="A224">
        <v>1093</v>
      </c>
      <c r="B224">
        <v>558</v>
      </c>
      <c r="C224" t="s">
        <v>21905</v>
      </c>
      <c r="D224" t="s">
        <v>21906</v>
      </c>
      <c r="E224" t="s">
        <v>59</v>
      </c>
      <c r="F224" t="s">
        <v>21907</v>
      </c>
      <c r="G224" t="s">
        <v>21908</v>
      </c>
      <c r="H224" t="s">
        <v>9839</v>
      </c>
      <c r="I224" t="s">
        <v>21899</v>
      </c>
      <c r="J224" t="s">
        <v>107</v>
      </c>
      <c r="K224" t="s">
        <v>21909</v>
      </c>
      <c r="L224" t="s">
        <v>21062</v>
      </c>
      <c r="M224" t="s">
        <v>5093</v>
      </c>
      <c r="N224" t="s">
        <v>108</v>
      </c>
      <c r="O224" t="s">
        <v>21910</v>
      </c>
      <c r="P224" t="s">
        <v>210</v>
      </c>
      <c r="Q224" t="s">
        <v>21894</v>
      </c>
      <c r="R224" t="s">
        <v>21004</v>
      </c>
      <c r="S224" t="s">
        <v>21911</v>
      </c>
      <c r="U224">
        <v>25.9</v>
      </c>
      <c r="V224" t="s">
        <v>211</v>
      </c>
      <c r="W224" t="s">
        <v>21912</v>
      </c>
      <c r="X224" t="s">
        <v>22501</v>
      </c>
      <c r="Y224" t="s">
        <v>22502</v>
      </c>
      <c r="Z224" t="s">
        <v>15072</v>
      </c>
      <c r="AA224" s="50"/>
    </row>
    <row r="225" spans="1:27" x14ac:dyDescent="0.2">
      <c r="A225">
        <v>1093</v>
      </c>
      <c r="B225">
        <v>558</v>
      </c>
      <c r="C225" t="s">
        <v>22081</v>
      </c>
      <c r="D225" t="s">
        <v>22082</v>
      </c>
      <c r="E225" t="s">
        <v>59</v>
      </c>
      <c r="F225" t="s">
        <v>22083</v>
      </c>
      <c r="G225" t="s">
        <v>22084</v>
      </c>
      <c r="H225" t="s">
        <v>9839</v>
      </c>
      <c r="I225" t="s">
        <v>21899</v>
      </c>
      <c r="J225" t="s">
        <v>107</v>
      </c>
      <c r="K225" t="s">
        <v>107</v>
      </c>
      <c r="L225" t="s">
        <v>21062</v>
      </c>
      <c r="M225" t="s">
        <v>9291</v>
      </c>
      <c r="N225" t="s">
        <v>108</v>
      </c>
      <c r="O225" t="s">
        <v>22085</v>
      </c>
      <c r="P225" t="s">
        <v>146</v>
      </c>
      <c r="Q225" t="s">
        <v>21087</v>
      </c>
      <c r="R225" t="s">
        <v>21088</v>
      </c>
      <c r="S225" t="s">
        <v>22086</v>
      </c>
      <c r="U225">
        <v>29652.69</v>
      </c>
      <c r="V225" t="s">
        <v>147</v>
      </c>
      <c r="W225" t="s">
        <v>125</v>
      </c>
      <c r="X225" t="s">
        <v>125</v>
      </c>
      <c r="Y225" t="s">
        <v>126</v>
      </c>
      <c r="Z225" t="s">
        <v>126</v>
      </c>
      <c r="AA225" s="50"/>
    </row>
    <row r="226" spans="1:27" x14ac:dyDescent="0.2">
      <c r="A226">
        <v>1093</v>
      </c>
      <c r="B226">
        <v>558</v>
      </c>
      <c r="C226" t="s">
        <v>22081</v>
      </c>
      <c r="D226" t="s">
        <v>22082</v>
      </c>
      <c r="E226" t="s">
        <v>59</v>
      </c>
      <c r="F226" t="s">
        <v>22285</v>
      </c>
      <c r="G226" t="s">
        <v>22286</v>
      </c>
      <c r="H226" t="s">
        <v>9839</v>
      </c>
      <c r="I226" t="s">
        <v>21899</v>
      </c>
      <c r="J226" t="s">
        <v>107</v>
      </c>
      <c r="K226" t="s">
        <v>107</v>
      </c>
      <c r="L226" t="s">
        <v>21062</v>
      </c>
      <c r="M226" t="s">
        <v>9291</v>
      </c>
      <c r="N226" t="s">
        <v>108</v>
      </c>
      <c r="O226" t="s">
        <v>22287</v>
      </c>
      <c r="P226" t="s">
        <v>146</v>
      </c>
      <c r="Q226" t="s">
        <v>21087</v>
      </c>
      <c r="R226" t="s">
        <v>21088</v>
      </c>
      <c r="S226" t="s">
        <v>22086</v>
      </c>
      <c r="U226">
        <v>4296.34</v>
      </c>
      <c r="V226" t="s">
        <v>147</v>
      </c>
      <c r="W226" t="s">
        <v>22288</v>
      </c>
      <c r="X226" t="s">
        <v>22503</v>
      </c>
      <c r="Y226" t="s">
        <v>13191</v>
      </c>
      <c r="Z226" t="s">
        <v>214</v>
      </c>
      <c r="AA226" s="50"/>
    </row>
    <row r="227" spans="1:27" x14ac:dyDescent="0.2">
      <c r="A227">
        <v>1093</v>
      </c>
      <c r="B227">
        <v>558</v>
      </c>
      <c r="C227" t="s">
        <v>21971</v>
      </c>
      <c r="D227" t="s">
        <v>21972</v>
      </c>
      <c r="E227" t="s">
        <v>59</v>
      </c>
      <c r="F227" t="s">
        <v>21973</v>
      </c>
      <c r="G227" t="s">
        <v>21974</v>
      </c>
      <c r="H227" t="s">
        <v>9839</v>
      </c>
      <c r="I227" t="s">
        <v>21891</v>
      </c>
      <c r="J227" t="s">
        <v>107</v>
      </c>
      <c r="K227" t="s">
        <v>107</v>
      </c>
      <c r="L227" t="s">
        <v>21062</v>
      </c>
      <c r="M227" t="s">
        <v>9621</v>
      </c>
      <c r="N227" t="s">
        <v>108</v>
      </c>
      <c r="O227" t="s">
        <v>21975</v>
      </c>
      <c r="P227" t="s">
        <v>141</v>
      </c>
      <c r="Q227" t="s">
        <v>21894</v>
      </c>
      <c r="R227" t="s">
        <v>21004</v>
      </c>
      <c r="S227" t="s">
        <v>21976</v>
      </c>
      <c r="U227">
        <v>47757.760000000002</v>
      </c>
      <c r="V227" t="s">
        <v>142</v>
      </c>
      <c r="W227" t="s">
        <v>21977</v>
      </c>
      <c r="X227" t="s">
        <v>22504</v>
      </c>
      <c r="Y227" t="s">
        <v>22505</v>
      </c>
      <c r="Z227" t="s">
        <v>226</v>
      </c>
      <c r="AA227" s="50"/>
    </row>
    <row r="228" spans="1:27" x14ac:dyDescent="0.2">
      <c r="A228">
        <v>1093</v>
      </c>
      <c r="B228">
        <v>558</v>
      </c>
      <c r="C228" t="s">
        <v>21924</v>
      </c>
      <c r="D228" t="s">
        <v>21925</v>
      </c>
      <c r="E228" t="s">
        <v>59</v>
      </c>
      <c r="F228" t="s">
        <v>21926</v>
      </c>
      <c r="G228" t="s">
        <v>21927</v>
      </c>
      <c r="H228" t="s">
        <v>9839</v>
      </c>
      <c r="I228" t="s">
        <v>21899</v>
      </c>
      <c r="J228" t="s">
        <v>107</v>
      </c>
      <c r="K228" t="s">
        <v>9889</v>
      </c>
      <c r="L228" t="s">
        <v>21062</v>
      </c>
      <c r="M228" t="s">
        <v>9379</v>
      </c>
      <c r="N228" t="s">
        <v>108</v>
      </c>
      <c r="O228" t="s">
        <v>21928</v>
      </c>
      <c r="P228" t="s">
        <v>141</v>
      </c>
      <c r="Q228" t="s">
        <v>21894</v>
      </c>
      <c r="R228" t="s">
        <v>21004</v>
      </c>
      <c r="S228" t="s">
        <v>21929</v>
      </c>
      <c r="U228">
        <v>9897.49</v>
      </c>
      <c r="V228" t="s">
        <v>142</v>
      </c>
      <c r="W228" t="s">
        <v>21930</v>
      </c>
      <c r="X228" t="s">
        <v>22506</v>
      </c>
      <c r="Y228" t="s">
        <v>22507</v>
      </c>
      <c r="Z228" t="s">
        <v>2057</v>
      </c>
      <c r="AA228" s="50"/>
    </row>
    <row r="229" spans="1:27" x14ac:dyDescent="0.2">
      <c r="A229">
        <v>1093</v>
      </c>
      <c r="B229">
        <v>558</v>
      </c>
      <c r="C229" t="s">
        <v>22081</v>
      </c>
      <c r="D229" t="s">
        <v>22082</v>
      </c>
      <c r="E229" t="s">
        <v>59</v>
      </c>
      <c r="F229" t="s">
        <v>22316</v>
      </c>
      <c r="G229" t="s">
        <v>22317</v>
      </c>
      <c r="H229" t="s">
        <v>9839</v>
      </c>
      <c r="I229" t="s">
        <v>21899</v>
      </c>
      <c r="J229" t="s">
        <v>107</v>
      </c>
      <c r="K229" t="s">
        <v>107</v>
      </c>
      <c r="L229" t="s">
        <v>21062</v>
      </c>
      <c r="M229" t="s">
        <v>9291</v>
      </c>
      <c r="N229" t="s">
        <v>108</v>
      </c>
      <c r="O229" t="s">
        <v>22318</v>
      </c>
      <c r="P229" t="s">
        <v>146</v>
      </c>
      <c r="Q229" t="s">
        <v>21087</v>
      </c>
      <c r="R229" t="s">
        <v>21088</v>
      </c>
      <c r="S229" t="s">
        <v>22086</v>
      </c>
      <c r="U229">
        <v>24533.45</v>
      </c>
      <c r="V229" t="s">
        <v>147</v>
      </c>
      <c r="W229" t="s">
        <v>22319</v>
      </c>
      <c r="X229" t="s">
        <v>22508</v>
      </c>
      <c r="Y229" t="s">
        <v>6579</v>
      </c>
      <c r="Z229" t="s">
        <v>540</v>
      </c>
      <c r="AA229" s="50"/>
    </row>
    <row r="230" spans="1:27" x14ac:dyDescent="0.2">
      <c r="A230">
        <v>1093</v>
      </c>
      <c r="B230">
        <v>558</v>
      </c>
      <c r="C230" t="s">
        <v>21952</v>
      </c>
      <c r="D230" t="s">
        <v>21953</v>
      </c>
      <c r="E230" t="s">
        <v>59</v>
      </c>
      <c r="F230" t="s">
        <v>21954</v>
      </c>
      <c r="G230" t="s">
        <v>21955</v>
      </c>
      <c r="H230" t="s">
        <v>9839</v>
      </c>
      <c r="I230" t="s">
        <v>21891</v>
      </c>
      <c r="J230" t="s">
        <v>107</v>
      </c>
      <c r="K230" t="s">
        <v>107</v>
      </c>
      <c r="L230" t="s">
        <v>21062</v>
      </c>
      <c r="M230" t="s">
        <v>21937</v>
      </c>
      <c r="N230" t="s">
        <v>108</v>
      </c>
      <c r="O230" t="s">
        <v>21956</v>
      </c>
      <c r="P230" t="s">
        <v>141</v>
      </c>
      <c r="Q230" t="s">
        <v>21894</v>
      </c>
      <c r="R230" t="s">
        <v>21004</v>
      </c>
      <c r="S230" t="s">
        <v>21957</v>
      </c>
      <c r="U230">
        <v>6306.86</v>
      </c>
      <c r="V230" t="s">
        <v>142</v>
      </c>
      <c r="W230" t="s">
        <v>21958</v>
      </c>
      <c r="X230" t="s">
        <v>22509</v>
      </c>
      <c r="Y230" t="s">
        <v>22510</v>
      </c>
      <c r="Z230" t="s">
        <v>6663</v>
      </c>
      <c r="AA230" s="50"/>
    </row>
    <row r="231" spans="1:27" x14ac:dyDescent="0.2">
      <c r="A231">
        <v>1093</v>
      </c>
      <c r="B231">
        <v>558</v>
      </c>
      <c r="C231" t="s">
        <v>21933</v>
      </c>
      <c r="D231" t="s">
        <v>21934</v>
      </c>
      <c r="E231" t="s">
        <v>59</v>
      </c>
      <c r="F231" t="s">
        <v>21935</v>
      </c>
      <c r="G231" t="s">
        <v>21936</v>
      </c>
      <c r="H231" t="s">
        <v>9839</v>
      </c>
      <c r="I231" t="s">
        <v>21891</v>
      </c>
      <c r="J231" t="s">
        <v>107</v>
      </c>
      <c r="K231" t="s">
        <v>107</v>
      </c>
      <c r="L231" t="s">
        <v>21062</v>
      </c>
      <c r="M231" t="s">
        <v>21937</v>
      </c>
      <c r="N231" t="s">
        <v>108</v>
      </c>
      <c r="O231" t="s">
        <v>21938</v>
      </c>
      <c r="P231" t="s">
        <v>141</v>
      </c>
      <c r="Q231" t="s">
        <v>21894</v>
      </c>
      <c r="R231" t="s">
        <v>21004</v>
      </c>
      <c r="S231" t="s">
        <v>21939</v>
      </c>
      <c r="U231">
        <v>210240.39</v>
      </c>
      <c r="V231" t="s">
        <v>142</v>
      </c>
      <c r="W231" t="s">
        <v>21940</v>
      </c>
      <c r="X231" t="s">
        <v>22511</v>
      </c>
      <c r="Y231" t="s">
        <v>16016</v>
      </c>
      <c r="Z231" t="s">
        <v>434</v>
      </c>
      <c r="AA231" s="50"/>
    </row>
    <row r="232" spans="1:27" x14ac:dyDescent="0.2">
      <c r="A232">
        <v>1093</v>
      </c>
      <c r="B232">
        <v>558</v>
      </c>
      <c r="C232" t="s">
        <v>21915</v>
      </c>
      <c r="D232" t="s">
        <v>21916</v>
      </c>
      <c r="E232" t="s">
        <v>59</v>
      </c>
      <c r="F232" t="s">
        <v>21917</v>
      </c>
      <c r="G232" t="s">
        <v>21918</v>
      </c>
      <c r="H232" t="s">
        <v>9839</v>
      </c>
      <c r="I232" t="s">
        <v>21899</v>
      </c>
      <c r="J232" t="s">
        <v>107</v>
      </c>
      <c r="K232" t="s">
        <v>107</v>
      </c>
      <c r="L232" t="s">
        <v>21062</v>
      </c>
      <c r="M232" t="s">
        <v>9498</v>
      </c>
      <c r="N232" t="s">
        <v>108</v>
      </c>
      <c r="O232" t="s">
        <v>21919</v>
      </c>
      <c r="P232" t="s">
        <v>111</v>
      </c>
      <c r="Q232" t="s">
        <v>21894</v>
      </c>
      <c r="R232" t="s">
        <v>21004</v>
      </c>
      <c r="S232" t="s">
        <v>21920</v>
      </c>
      <c r="U232">
        <v>761122.08</v>
      </c>
      <c r="V232" t="s">
        <v>112</v>
      </c>
      <c r="W232" t="s">
        <v>21921</v>
      </c>
      <c r="X232" t="s">
        <v>22512</v>
      </c>
      <c r="Y232" t="s">
        <v>22513</v>
      </c>
      <c r="Z232" t="s">
        <v>15005</v>
      </c>
      <c r="AA232" s="50"/>
    </row>
    <row r="233" spans="1:27" x14ac:dyDescent="0.2">
      <c r="A233">
        <v>1093</v>
      </c>
      <c r="B233">
        <v>558</v>
      </c>
      <c r="C233" t="s">
        <v>22081</v>
      </c>
      <c r="D233" t="s">
        <v>22082</v>
      </c>
      <c r="E233" t="s">
        <v>59</v>
      </c>
      <c r="F233" t="s">
        <v>22255</v>
      </c>
      <c r="G233" t="s">
        <v>22256</v>
      </c>
      <c r="H233" t="s">
        <v>9839</v>
      </c>
      <c r="I233" t="s">
        <v>21899</v>
      </c>
      <c r="J233" t="s">
        <v>107</v>
      </c>
      <c r="K233" t="s">
        <v>107</v>
      </c>
      <c r="L233" t="s">
        <v>21062</v>
      </c>
      <c r="M233" t="s">
        <v>9291</v>
      </c>
      <c r="N233" t="s">
        <v>108</v>
      </c>
      <c r="O233" t="s">
        <v>22257</v>
      </c>
      <c r="P233" t="s">
        <v>146</v>
      </c>
      <c r="Q233" t="s">
        <v>21087</v>
      </c>
      <c r="R233" t="s">
        <v>21088</v>
      </c>
      <c r="S233" t="s">
        <v>22086</v>
      </c>
      <c r="U233">
        <v>15001.34</v>
      </c>
      <c r="V233" t="s">
        <v>147</v>
      </c>
      <c r="W233" t="s">
        <v>22258</v>
      </c>
      <c r="X233" t="s">
        <v>22514</v>
      </c>
      <c r="Y233" t="s">
        <v>6067</v>
      </c>
      <c r="Z233" t="s">
        <v>118</v>
      </c>
      <c r="AA233" s="50"/>
    </row>
    <row r="234" spans="1:27" x14ac:dyDescent="0.2">
      <c r="A234">
        <v>1093</v>
      </c>
      <c r="B234">
        <v>558</v>
      </c>
      <c r="C234" t="s">
        <v>21943</v>
      </c>
      <c r="D234" t="s">
        <v>21944</v>
      </c>
      <c r="E234" t="s">
        <v>59</v>
      </c>
      <c r="F234" t="s">
        <v>21945</v>
      </c>
      <c r="G234" t="s">
        <v>21946</v>
      </c>
      <c r="H234" t="s">
        <v>9839</v>
      </c>
      <c r="I234" t="s">
        <v>21899</v>
      </c>
      <c r="J234" t="s">
        <v>107</v>
      </c>
      <c r="K234" t="s">
        <v>107</v>
      </c>
      <c r="L234" t="s">
        <v>21062</v>
      </c>
      <c r="M234" t="s">
        <v>21937</v>
      </c>
      <c r="N234" t="s">
        <v>108</v>
      </c>
      <c r="O234" t="s">
        <v>21947</v>
      </c>
      <c r="P234" t="s">
        <v>141</v>
      </c>
      <c r="Q234" t="s">
        <v>21894</v>
      </c>
      <c r="R234" t="s">
        <v>21004</v>
      </c>
      <c r="S234" t="s">
        <v>21948</v>
      </c>
      <c r="U234">
        <v>17126.59</v>
      </c>
      <c r="V234" t="s">
        <v>142</v>
      </c>
      <c r="W234" t="s">
        <v>21949</v>
      </c>
      <c r="X234" t="s">
        <v>22515</v>
      </c>
      <c r="Y234" t="s">
        <v>22516</v>
      </c>
      <c r="Z234" t="s">
        <v>2057</v>
      </c>
      <c r="AA234" s="50"/>
    </row>
    <row r="235" spans="1:27" x14ac:dyDescent="0.2">
      <c r="A235">
        <v>1093</v>
      </c>
      <c r="B235">
        <v>558</v>
      </c>
      <c r="C235" t="s">
        <v>21960</v>
      </c>
      <c r="D235" t="s">
        <v>21961</v>
      </c>
      <c r="E235" t="s">
        <v>59</v>
      </c>
      <c r="F235" t="s">
        <v>21960</v>
      </c>
      <c r="G235" t="s">
        <v>21962</v>
      </c>
      <c r="H235" t="s">
        <v>9839</v>
      </c>
      <c r="I235" t="s">
        <v>21899</v>
      </c>
      <c r="J235" t="s">
        <v>107</v>
      </c>
      <c r="K235" t="s">
        <v>1950</v>
      </c>
      <c r="L235" t="s">
        <v>21062</v>
      </c>
      <c r="M235" t="s">
        <v>21937</v>
      </c>
      <c r="N235" t="s">
        <v>108</v>
      </c>
      <c r="O235" t="s">
        <v>21963</v>
      </c>
      <c r="P235" t="s">
        <v>111</v>
      </c>
      <c r="Q235" t="s">
        <v>21087</v>
      </c>
      <c r="R235" t="s">
        <v>21088</v>
      </c>
      <c r="S235" t="s">
        <v>21006</v>
      </c>
      <c r="U235">
        <v>201229.16</v>
      </c>
      <c r="V235" t="s">
        <v>112</v>
      </c>
      <c r="W235" t="s">
        <v>125</v>
      </c>
      <c r="X235" t="s">
        <v>125</v>
      </c>
      <c r="Y235" t="s">
        <v>126</v>
      </c>
      <c r="Z235" t="s">
        <v>126</v>
      </c>
      <c r="AA235" s="50"/>
    </row>
    <row r="236" spans="1:27" x14ac:dyDescent="0.2">
      <c r="A236">
        <v>1093</v>
      </c>
      <c r="B236">
        <v>558</v>
      </c>
      <c r="C236" t="s">
        <v>22052</v>
      </c>
      <c r="D236" t="s">
        <v>22053</v>
      </c>
      <c r="E236" t="s">
        <v>9839</v>
      </c>
      <c r="F236" t="s">
        <v>22054</v>
      </c>
      <c r="G236" t="s">
        <v>22055</v>
      </c>
      <c r="H236" t="s">
        <v>9839</v>
      </c>
      <c r="I236" t="s">
        <v>21899</v>
      </c>
      <c r="J236" t="s">
        <v>188</v>
      </c>
      <c r="K236" t="s">
        <v>5340</v>
      </c>
      <c r="L236" t="s">
        <v>21062</v>
      </c>
      <c r="M236" t="s">
        <v>5246</v>
      </c>
      <c r="N236" t="s">
        <v>108</v>
      </c>
      <c r="O236" t="s">
        <v>22056</v>
      </c>
      <c r="P236" t="s">
        <v>146</v>
      </c>
      <c r="Q236" t="s">
        <v>21087</v>
      </c>
      <c r="R236" t="s">
        <v>21088</v>
      </c>
      <c r="S236" t="s">
        <v>22057</v>
      </c>
      <c r="U236">
        <v>1899.62</v>
      </c>
      <c r="V236" t="s">
        <v>147</v>
      </c>
      <c r="W236" t="s">
        <v>22058</v>
      </c>
      <c r="X236" t="s">
        <v>22517</v>
      </c>
      <c r="Y236" t="s">
        <v>22518</v>
      </c>
      <c r="Z236" t="s">
        <v>10722</v>
      </c>
      <c r="AA236" s="50"/>
    </row>
    <row r="237" spans="1:27" x14ac:dyDescent="0.2">
      <c r="A237">
        <v>1093</v>
      </c>
      <c r="B237">
        <v>558</v>
      </c>
      <c r="C237" t="s">
        <v>22020</v>
      </c>
      <c r="D237" t="s">
        <v>22021</v>
      </c>
      <c r="E237" t="s">
        <v>9839</v>
      </c>
      <c r="F237" t="s">
        <v>22022</v>
      </c>
      <c r="G237" t="s">
        <v>22023</v>
      </c>
      <c r="H237" t="s">
        <v>9839</v>
      </c>
      <c r="I237" t="s">
        <v>21899</v>
      </c>
      <c r="J237" t="s">
        <v>188</v>
      </c>
      <c r="K237" t="s">
        <v>22024</v>
      </c>
      <c r="L237" t="s">
        <v>21062</v>
      </c>
      <c r="M237" t="s">
        <v>5274</v>
      </c>
      <c r="N237" t="s">
        <v>108</v>
      </c>
      <c r="O237" t="s">
        <v>22025</v>
      </c>
      <c r="P237" t="s">
        <v>141</v>
      </c>
      <c r="Q237" t="s">
        <v>21894</v>
      </c>
      <c r="R237" t="s">
        <v>21004</v>
      </c>
      <c r="S237" t="s">
        <v>22026</v>
      </c>
      <c r="U237">
        <v>4593.47</v>
      </c>
      <c r="V237" t="s">
        <v>142</v>
      </c>
      <c r="W237" t="s">
        <v>22027</v>
      </c>
      <c r="X237" t="s">
        <v>22519</v>
      </c>
      <c r="Y237" t="s">
        <v>22520</v>
      </c>
      <c r="Z237" t="s">
        <v>2753</v>
      </c>
      <c r="AA237" s="50"/>
    </row>
    <row r="238" spans="1:27" x14ac:dyDescent="0.2">
      <c r="A238">
        <v>1093</v>
      </c>
      <c r="B238">
        <v>558</v>
      </c>
      <c r="C238" t="s">
        <v>22044</v>
      </c>
      <c r="D238" t="s">
        <v>22045</v>
      </c>
      <c r="E238" t="s">
        <v>9839</v>
      </c>
      <c r="F238" t="s">
        <v>22046</v>
      </c>
      <c r="G238" t="s">
        <v>22047</v>
      </c>
      <c r="H238" t="s">
        <v>9839</v>
      </c>
      <c r="I238" t="s">
        <v>21891</v>
      </c>
      <c r="J238" t="s">
        <v>188</v>
      </c>
      <c r="K238" t="s">
        <v>1950</v>
      </c>
      <c r="L238" t="s">
        <v>21062</v>
      </c>
      <c r="M238" t="s">
        <v>22001</v>
      </c>
      <c r="N238" t="s">
        <v>108</v>
      </c>
      <c r="O238" t="s">
        <v>22048</v>
      </c>
      <c r="P238" t="s">
        <v>141</v>
      </c>
      <c r="Q238" t="s">
        <v>21894</v>
      </c>
      <c r="R238" t="s">
        <v>21004</v>
      </c>
      <c r="S238" t="s">
        <v>22049</v>
      </c>
      <c r="U238">
        <v>10929.11</v>
      </c>
      <c r="V238" t="s">
        <v>142</v>
      </c>
      <c r="W238" t="s">
        <v>22050</v>
      </c>
      <c r="X238" t="s">
        <v>22521</v>
      </c>
      <c r="Y238" t="s">
        <v>9328</v>
      </c>
      <c r="Z238" t="s">
        <v>1466</v>
      </c>
      <c r="AA238" s="50"/>
    </row>
    <row r="239" spans="1:27" x14ac:dyDescent="0.2">
      <c r="A239">
        <v>1093</v>
      </c>
      <c r="B239">
        <v>558</v>
      </c>
      <c r="C239" t="s">
        <v>22011</v>
      </c>
      <c r="D239" t="s">
        <v>22012</v>
      </c>
      <c r="E239" t="s">
        <v>9839</v>
      </c>
      <c r="F239" t="s">
        <v>22522</v>
      </c>
      <c r="G239" t="s">
        <v>22523</v>
      </c>
      <c r="H239" t="s">
        <v>9839</v>
      </c>
      <c r="I239" t="s">
        <v>21899</v>
      </c>
      <c r="J239" t="s">
        <v>188</v>
      </c>
      <c r="K239" t="s">
        <v>5355</v>
      </c>
      <c r="L239" t="s">
        <v>21062</v>
      </c>
      <c r="M239" t="s">
        <v>5246</v>
      </c>
      <c r="N239" t="s">
        <v>108</v>
      </c>
      <c r="O239" t="s">
        <v>22015</v>
      </c>
      <c r="P239" t="s">
        <v>146</v>
      </c>
      <c r="Q239" t="s">
        <v>21087</v>
      </c>
      <c r="R239" t="s">
        <v>21088</v>
      </c>
      <c r="S239" t="s">
        <v>22016</v>
      </c>
      <c r="U239">
        <v>475200.49</v>
      </c>
      <c r="V239" t="s">
        <v>147</v>
      </c>
      <c r="W239" t="s">
        <v>22524</v>
      </c>
      <c r="X239" t="s">
        <v>22525</v>
      </c>
      <c r="Y239" t="s">
        <v>22526</v>
      </c>
      <c r="Z239" t="s">
        <v>7639</v>
      </c>
      <c r="AA239" s="50"/>
    </row>
    <row r="240" spans="1:27" x14ac:dyDescent="0.2">
      <c r="A240">
        <v>1093</v>
      </c>
      <c r="B240">
        <v>558</v>
      </c>
      <c r="C240" t="s">
        <v>21989</v>
      </c>
      <c r="D240" t="s">
        <v>21990</v>
      </c>
      <c r="E240" t="s">
        <v>9839</v>
      </c>
      <c r="F240" t="s">
        <v>21991</v>
      </c>
      <c r="G240" t="s">
        <v>21992</v>
      </c>
      <c r="H240" t="s">
        <v>9839</v>
      </c>
      <c r="I240" t="s">
        <v>21899</v>
      </c>
      <c r="J240" t="s">
        <v>188</v>
      </c>
      <c r="K240" t="s">
        <v>1834</v>
      </c>
      <c r="L240" t="s">
        <v>21062</v>
      </c>
      <c r="M240" t="s">
        <v>5341</v>
      </c>
      <c r="N240" t="s">
        <v>108</v>
      </c>
      <c r="O240" t="s">
        <v>21993</v>
      </c>
      <c r="P240" t="s">
        <v>141</v>
      </c>
      <c r="Q240" t="s">
        <v>21087</v>
      </c>
      <c r="R240" t="s">
        <v>21088</v>
      </c>
      <c r="S240" t="s">
        <v>21994</v>
      </c>
      <c r="U240">
        <v>35330.1</v>
      </c>
      <c r="V240" t="s">
        <v>142</v>
      </c>
      <c r="W240" t="s">
        <v>21995</v>
      </c>
      <c r="X240" t="s">
        <v>22527</v>
      </c>
      <c r="Y240" t="s">
        <v>22528</v>
      </c>
      <c r="Z240" t="s">
        <v>8151</v>
      </c>
      <c r="AA240" s="50"/>
    </row>
    <row r="241" spans="1:27" x14ac:dyDescent="0.2">
      <c r="A241">
        <v>1093</v>
      </c>
      <c r="B241">
        <v>558</v>
      </c>
      <c r="C241" t="s">
        <v>21998</v>
      </c>
      <c r="D241" t="s">
        <v>21999</v>
      </c>
      <c r="E241" t="s">
        <v>9839</v>
      </c>
      <c r="F241" t="s">
        <v>21998</v>
      </c>
      <c r="G241" t="s">
        <v>22000</v>
      </c>
      <c r="H241" t="s">
        <v>9839</v>
      </c>
      <c r="I241" t="s">
        <v>21891</v>
      </c>
      <c r="J241" t="s">
        <v>188</v>
      </c>
      <c r="K241" t="s">
        <v>1950</v>
      </c>
      <c r="L241" t="s">
        <v>21062</v>
      </c>
      <c r="M241" t="s">
        <v>22001</v>
      </c>
      <c r="N241" t="s">
        <v>108</v>
      </c>
      <c r="O241" t="s">
        <v>22002</v>
      </c>
      <c r="P241" t="s">
        <v>141</v>
      </c>
      <c r="Q241" t="s">
        <v>21894</v>
      </c>
      <c r="R241" t="s">
        <v>21004</v>
      </c>
      <c r="S241" t="s">
        <v>22003</v>
      </c>
      <c r="U241">
        <v>2034.28</v>
      </c>
      <c r="V241" t="s">
        <v>142</v>
      </c>
      <c r="W241" t="s">
        <v>22004</v>
      </c>
      <c r="X241" t="s">
        <v>22529</v>
      </c>
      <c r="Y241" t="s">
        <v>22530</v>
      </c>
      <c r="Z241" t="s">
        <v>933</v>
      </c>
      <c r="AA241" s="50"/>
    </row>
    <row r="242" spans="1:27" x14ac:dyDescent="0.2">
      <c r="A242">
        <v>1093</v>
      </c>
      <c r="B242">
        <v>558</v>
      </c>
      <c r="C242" t="s">
        <v>22231</v>
      </c>
      <c r="D242" t="s">
        <v>22232</v>
      </c>
      <c r="E242" t="s">
        <v>9839</v>
      </c>
      <c r="F242" t="s">
        <v>22233</v>
      </c>
      <c r="G242" t="s">
        <v>22234</v>
      </c>
      <c r="H242" t="s">
        <v>9839</v>
      </c>
      <c r="I242" t="s">
        <v>21899</v>
      </c>
      <c r="J242" t="s">
        <v>188</v>
      </c>
      <c r="K242" t="s">
        <v>5340</v>
      </c>
      <c r="L242" t="s">
        <v>21062</v>
      </c>
      <c r="M242" t="s">
        <v>5246</v>
      </c>
      <c r="N242" t="s">
        <v>108</v>
      </c>
      <c r="O242" t="s">
        <v>22235</v>
      </c>
      <c r="P242" t="s">
        <v>146</v>
      </c>
      <c r="Q242" t="s">
        <v>21894</v>
      </c>
      <c r="R242" t="s">
        <v>21004</v>
      </c>
      <c r="S242" t="s">
        <v>22236</v>
      </c>
      <c r="U242">
        <v>49643</v>
      </c>
      <c r="V242" t="s">
        <v>147</v>
      </c>
      <c r="W242" t="s">
        <v>22237</v>
      </c>
      <c r="X242" t="s">
        <v>22531</v>
      </c>
      <c r="Y242" t="s">
        <v>22532</v>
      </c>
      <c r="Z242" t="s">
        <v>22533</v>
      </c>
      <c r="AA242" s="50"/>
    </row>
    <row r="243" spans="1:27" x14ac:dyDescent="0.2">
      <c r="A243">
        <v>1093</v>
      </c>
      <c r="B243">
        <v>558</v>
      </c>
      <c r="C243" t="s">
        <v>22006</v>
      </c>
      <c r="D243" t="s">
        <v>22007</v>
      </c>
      <c r="E243" t="s">
        <v>9839</v>
      </c>
      <c r="F243" t="s">
        <v>22008</v>
      </c>
      <c r="G243" t="s">
        <v>22009</v>
      </c>
      <c r="H243" t="s">
        <v>9839</v>
      </c>
      <c r="I243" t="s">
        <v>21899</v>
      </c>
      <c r="J243" t="s">
        <v>188</v>
      </c>
      <c r="K243" t="s">
        <v>1950</v>
      </c>
      <c r="L243" t="s">
        <v>21062</v>
      </c>
      <c r="M243" t="s">
        <v>5315</v>
      </c>
      <c r="N243" t="s">
        <v>108</v>
      </c>
      <c r="O243" t="s">
        <v>22010</v>
      </c>
      <c r="P243" t="s">
        <v>141</v>
      </c>
      <c r="Q243" t="s">
        <v>21087</v>
      </c>
      <c r="R243" t="s">
        <v>21088</v>
      </c>
      <c r="S243" t="s">
        <v>21006</v>
      </c>
      <c r="U243">
        <v>22.45</v>
      </c>
      <c r="V243" t="s">
        <v>142</v>
      </c>
      <c r="W243" t="s">
        <v>125</v>
      </c>
      <c r="X243" t="s">
        <v>125</v>
      </c>
      <c r="Y243" t="s">
        <v>126</v>
      </c>
      <c r="Z243" t="s">
        <v>126</v>
      </c>
      <c r="AA243" s="50"/>
    </row>
    <row r="244" spans="1:27" x14ac:dyDescent="0.2">
      <c r="A244">
        <v>1093</v>
      </c>
      <c r="B244">
        <v>558</v>
      </c>
      <c r="C244" t="s">
        <v>21980</v>
      </c>
      <c r="D244" t="s">
        <v>21981</v>
      </c>
      <c r="E244" t="s">
        <v>9839</v>
      </c>
      <c r="F244" t="s">
        <v>22061</v>
      </c>
      <c r="G244" t="s">
        <v>22062</v>
      </c>
      <c r="H244" t="s">
        <v>9839</v>
      </c>
      <c r="I244" t="s">
        <v>21891</v>
      </c>
      <c r="J244" t="s">
        <v>188</v>
      </c>
      <c r="K244" t="s">
        <v>5245</v>
      </c>
      <c r="L244" t="s">
        <v>21062</v>
      </c>
      <c r="M244" t="s">
        <v>5246</v>
      </c>
      <c r="N244" t="s">
        <v>108</v>
      </c>
      <c r="O244" t="s">
        <v>22063</v>
      </c>
      <c r="P244" t="s">
        <v>122</v>
      </c>
      <c r="Q244" t="s">
        <v>21894</v>
      </c>
      <c r="R244" t="s">
        <v>21004</v>
      </c>
      <c r="S244" t="s">
        <v>22064</v>
      </c>
      <c r="U244">
        <v>431975.5</v>
      </c>
      <c r="V244" t="s">
        <v>123</v>
      </c>
      <c r="W244" t="s">
        <v>22065</v>
      </c>
      <c r="X244" t="s">
        <v>22534</v>
      </c>
      <c r="Y244" t="s">
        <v>22535</v>
      </c>
      <c r="Z244" t="s">
        <v>7534</v>
      </c>
      <c r="AA244" s="50"/>
    </row>
    <row r="245" spans="1:27" x14ac:dyDescent="0.2">
      <c r="A245">
        <v>1093</v>
      </c>
      <c r="B245">
        <v>558</v>
      </c>
      <c r="C245" t="s">
        <v>22035</v>
      </c>
      <c r="D245" t="s">
        <v>22036</v>
      </c>
      <c r="E245" t="s">
        <v>9839</v>
      </c>
      <c r="F245" t="s">
        <v>22037</v>
      </c>
      <c r="G245" t="s">
        <v>22038</v>
      </c>
      <c r="H245" t="s">
        <v>9839</v>
      </c>
      <c r="I245" t="s">
        <v>21899</v>
      </c>
      <c r="J245" t="s">
        <v>188</v>
      </c>
      <c r="K245" t="s">
        <v>5245</v>
      </c>
      <c r="L245" t="s">
        <v>21062</v>
      </c>
      <c r="M245" t="s">
        <v>5246</v>
      </c>
      <c r="N245" t="s">
        <v>108</v>
      </c>
      <c r="O245" t="s">
        <v>22039</v>
      </c>
      <c r="P245" t="s">
        <v>122</v>
      </c>
      <c r="Q245" t="s">
        <v>5273</v>
      </c>
      <c r="R245" t="s">
        <v>21004</v>
      </c>
      <c r="S245" t="s">
        <v>22040</v>
      </c>
      <c r="U245">
        <v>148251.67000000001</v>
      </c>
      <c r="V245" t="s">
        <v>123</v>
      </c>
      <c r="W245" t="s">
        <v>22041</v>
      </c>
      <c r="X245" t="s">
        <v>22536</v>
      </c>
      <c r="Y245" t="s">
        <v>22537</v>
      </c>
      <c r="Z245" t="s">
        <v>15443</v>
      </c>
      <c r="AA245" s="50"/>
    </row>
    <row r="246" spans="1:27" x14ac:dyDescent="0.2">
      <c r="A246">
        <v>1093</v>
      </c>
      <c r="B246">
        <v>558</v>
      </c>
      <c r="C246" t="s">
        <v>21980</v>
      </c>
      <c r="D246" t="s">
        <v>21981</v>
      </c>
      <c r="E246" t="s">
        <v>9839</v>
      </c>
      <c r="F246" t="s">
        <v>21982</v>
      </c>
      <c r="G246" t="s">
        <v>21983</v>
      </c>
      <c r="H246" t="s">
        <v>9839</v>
      </c>
      <c r="I246" t="s">
        <v>21891</v>
      </c>
      <c r="J246" t="s">
        <v>188</v>
      </c>
      <c r="K246" t="s">
        <v>5245</v>
      </c>
      <c r="L246" t="s">
        <v>21062</v>
      </c>
      <c r="M246" t="s">
        <v>5246</v>
      </c>
      <c r="N246" t="s">
        <v>108</v>
      </c>
      <c r="O246" t="s">
        <v>21984</v>
      </c>
      <c r="P246" t="s">
        <v>122</v>
      </c>
      <c r="Q246" t="s">
        <v>21894</v>
      </c>
      <c r="R246" t="s">
        <v>21004</v>
      </c>
      <c r="S246" t="s">
        <v>21985</v>
      </c>
      <c r="U246">
        <v>284984</v>
      </c>
      <c r="V246" t="s">
        <v>123</v>
      </c>
      <c r="W246" t="s">
        <v>21986</v>
      </c>
      <c r="X246" t="s">
        <v>22538</v>
      </c>
      <c r="Y246" t="s">
        <v>22539</v>
      </c>
      <c r="Z246" t="s">
        <v>14852</v>
      </c>
      <c r="AA246" s="50"/>
    </row>
    <row r="247" spans="1:27" x14ac:dyDescent="0.2">
      <c r="A247">
        <v>1093</v>
      </c>
      <c r="B247">
        <v>558</v>
      </c>
      <c r="C247" t="s">
        <v>22222</v>
      </c>
      <c r="D247" t="s">
        <v>22223</v>
      </c>
      <c r="E247" t="s">
        <v>9839</v>
      </c>
      <c r="F247" t="s">
        <v>22224</v>
      </c>
      <c r="G247" t="s">
        <v>22225</v>
      </c>
      <c r="H247" t="s">
        <v>9839</v>
      </c>
      <c r="I247" t="s">
        <v>21899</v>
      </c>
      <c r="J247" t="s">
        <v>188</v>
      </c>
      <c r="K247" t="s">
        <v>5340</v>
      </c>
      <c r="L247" t="s">
        <v>21062</v>
      </c>
      <c r="M247" t="s">
        <v>5246</v>
      </c>
      <c r="N247" t="s">
        <v>108</v>
      </c>
      <c r="O247" t="s">
        <v>22226</v>
      </c>
      <c r="P247" t="s">
        <v>146</v>
      </c>
      <c r="Q247" t="s">
        <v>21894</v>
      </c>
      <c r="R247" t="s">
        <v>21004</v>
      </c>
      <c r="S247" t="s">
        <v>22227</v>
      </c>
      <c r="U247">
        <v>364</v>
      </c>
      <c r="V247" t="s">
        <v>147</v>
      </c>
      <c r="W247" t="s">
        <v>22228</v>
      </c>
      <c r="X247" t="s">
        <v>22540</v>
      </c>
      <c r="Y247" t="s">
        <v>22541</v>
      </c>
      <c r="Z247" t="s">
        <v>22542</v>
      </c>
      <c r="AA247" s="50"/>
    </row>
    <row r="248" spans="1:27" x14ac:dyDescent="0.2">
      <c r="A248">
        <v>1093</v>
      </c>
      <c r="B248">
        <v>1093</v>
      </c>
      <c r="C248" t="s">
        <v>21971</v>
      </c>
      <c r="D248" t="s">
        <v>21972</v>
      </c>
      <c r="E248" t="s">
        <v>59</v>
      </c>
      <c r="F248" t="s">
        <v>21973</v>
      </c>
      <c r="G248" t="s">
        <v>21974</v>
      </c>
      <c r="H248" t="s">
        <v>9839</v>
      </c>
      <c r="I248" t="s">
        <v>21891</v>
      </c>
      <c r="J248" t="s">
        <v>107</v>
      </c>
      <c r="K248" t="s">
        <v>107</v>
      </c>
      <c r="L248" t="s">
        <v>21062</v>
      </c>
      <c r="M248" t="s">
        <v>9621</v>
      </c>
      <c r="N248" t="s">
        <v>108</v>
      </c>
      <c r="O248" t="s">
        <v>21975</v>
      </c>
      <c r="P248" t="s">
        <v>141</v>
      </c>
      <c r="Q248" t="s">
        <v>21894</v>
      </c>
      <c r="R248" t="s">
        <v>21004</v>
      </c>
      <c r="S248" t="s">
        <v>21976</v>
      </c>
      <c r="U248">
        <v>703179.56</v>
      </c>
      <c r="V248" t="s">
        <v>142</v>
      </c>
      <c r="W248" t="s">
        <v>21977</v>
      </c>
      <c r="X248" t="s">
        <v>22543</v>
      </c>
      <c r="Y248" t="s">
        <v>22544</v>
      </c>
      <c r="Z248" t="s">
        <v>1073</v>
      </c>
      <c r="AA248" s="50"/>
    </row>
    <row r="249" spans="1:27" x14ac:dyDescent="0.2">
      <c r="A249">
        <v>1093</v>
      </c>
      <c r="B249">
        <v>1093</v>
      </c>
      <c r="C249" t="s">
        <v>22131</v>
      </c>
      <c r="D249" t="s">
        <v>22132</v>
      </c>
      <c r="E249" t="s">
        <v>9839</v>
      </c>
      <c r="F249" t="s">
        <v>22133</v>
      </c>
      <c r="G249" t="s">
        <v>22134</v>
      </c>
      <c r="H249" t="s">
        <v>9839</v>
      </c>
      <c r="I249" t="s">
        <v>21891</v>
      </c>
      <c r="J249" t="s">
        <v>107</v>
      </c>
      <c r="K249" t="s">
        <v>1950</v>
      </c>
      <c r="L249" t="s">
        <v>21062</v>
      </c>
      <c r="M249" t="s">
        <v>21892</v>
      </c>
      <c r="N249" t="s">
        <v>108</v>
      </c>
      <c r="O249" t="s">
        <v>22135</v>
      </c>
      <c r="P249" t="s">
        <v>141</v>
      </c>
      <c r="Q249" t="s">
        <v>21894</v>
      </c>
      <c r="R249" t="s">
        <v>21004</v>
      </c>
      <c r="S249" t="s">
        <v>22136</v>
      </c>
      <c r="U249">
        <v>262579</v>
      </c>
      <c r="V249" t="s">
        <v>142</v>
      </c>
      <c r="W249" t="s">
        <v>22137</v>
      </c>
      <c r="X249" t="s">
        <v>22545</v>
      </c>
      <c r="Y249" t="s">
        <v>22546</v>
      </c>
      <c r="Z249" t="s">
        <v>1324</v>
      </c>
      <c r="AA249" s="50"/>
    </row>
    <row r="250" spans="1:27" x14ac:dyDescent="0.2">
      <c r="A250">
        <v>1093</v>
      </c>
      <c r="B250">
        <v>1093</v>
      </c>
      <c r="C250" t="s">
        <v>22377</v>
      </c>
      <c r="D250" t="s">
        <v>22378</v>
      </c>
      <c r="E250" t="s">
        <v>59</v>
      </c>
      <c r="F250" t="s">
        <v>22379</v>
      </c>
      <c r="G250" t="s">
        <v>22380</v>
      </c>
      <c r="H250" t="s">
        <v>9839</v>
      </c>
      <c r="I250" t="s">
        <v>21899</v>
      </c>
      <c r="J250" t="s">
        <v>107</v>
      </c>
      <c r="K250" t="s">
        <v>107</v>
      </c>
      <c r="L250" t="s">
        <v>21062</v>
      </c>
      <c r="M250" t="s">
        <v>5061</v>
      </c>
      <c r="N250" t="s">
        <v>108</v>
      </c>
      <c r="O250" t="s">
        <v>21215</v>
      </c>
      <c r="P250" t="s">
        <v>111</v>
      </c>
      <c r="Q250" t="s">
        <v>21087</v>
      </c>
      <c r="R250" t="s">
        <v>21088</v>
      </c>
      <c r="S250" t="s">
        <v>21900</v>
      </c>
      <c r="U250">
        <v>303472</v>
      </c>
      <c r="V250" t="s">
        <v>112</v>
      </c>
      <c r="W250" t="s">
        <v>125</v>
      </c>
      <c r="X250" t="s">
        <v>125</v>
      </c>
      <c r="Y250" t="s">
        <v>126</v>
      </c>
      <c r="Z250" t="s">
        <v>126</v>
      </c>
      <c r="AA250" s="50"/>
    </row>
    <row r="251" spans="1:27" x14ac:dyDescent="0.2">
      <c r="A251">
        <v>1093</v>
      </c>
      <c r="B251">
        <v>1093</v>
      </c>
      <c r="C251" t="s">
        <v>21964</v>
      </c>
      <c r="D251" t="s">
        <v>21965</v>
      </c>
      <c r="E251" t="s">
        <v>59</v>
      </c>
      <c r="F251" t="s">
        <v>21966</v>
      </c>
      <c r="G251" t="s">
        <v>21967</v>
      </c>
      <c r="H251" t="s">
        <v>9839</v>
      </c>
      <c r="I251" t="s">
        <v>21899</v>
      </c>
      <c r="J251" t="s">
        <v>107</v>
      </c>
      <c r="K251" t="s">
        <v>107</v>
      </c>
      <c r="L251" t="s">
        <v>21062</v>
      </c>
      <c r="M251" t="s">
        <v>9291</v>
      </c>
      <c r="N251" t="s">
        <v>108</v>
      </c>
      <c r="O251" t="s">
        <v>21215</v>
      </c>
      <c r="P251" t="s">
        <v>111</v>
      </c>
      <c r="Q251" t="s">
        <v>21087</v>
      </c>
      <c r="R251" t="s">
        <v>21088</v>
      </c>
      <c r="S251" t="s">
        <v>21900</v>
      </c>
      <c r="U251">
        <v>521887</v>
      </c>
      <c r="V251" t="s">
        <v>112</v>
      </c>
      <c r="W251" t="s">
        <v>125</v>
      </c>
      <c r="X251" t="s">
        <v>125</v>
      </c>
      <c r="Y251" t="s">
        <v>126</v>
      </c>
      <c r="Z251" t="s">
        <v>126</v>
      </c>
      <c r="AA251" s="50"/>
    </row>
    <row r="252" spans="1:27" x14ac:dyDescent="0.2">
      <c r="A252">
        <v>1093</v>
      </c>
      <c r="B252">
        <v>1093</v>
      </c>
      <c r="C252" t="s">
        <v>21253</v>
      </c>
      <c r="D252" t="s">
        <v>21254</v>
      </c>
      <c r="E252" t="s">
        <v>59</v>
      </c>
      <c r="F252" t="s">
        <v>21968</v>
      </c>
      <c r="G252" t="s">
        <v>21969</v>
      </c>
      <c r="H252" t="s">
        <v>9839</v>
      </c>
      <c r="I252" t="s">
        <v>21899</v>
      </c>
      <c r="J252" t="s">
        <v>107</v>
      </c>
      <c r="K252" t="s">
        <v>107</v>
      </c>
      <c r="L252" t="s">
        <v>21062</v>
      </c>
      <c r="M252" t="s">
        <v>5061</v>
      </c>
      <c r="N252" t="s">
        <v>108</v>
      </c>
      <c r="O252" t="s">
        <v>21970</v>
      </c>
      <c r="P252" t="s">
        <v>111</v>
      </c>
      <c r="Q252" t="s">
        <v>21087</v>
      </c>
      <c r="R252" t="s">
        <v>21088</v>
      </c>
      <c r="S252" t="s">
        <v>21900</v>
      </c>
      <c r="U252">
        <v>948288.88</v>
      </c>
      <c r="V252" t="s">
        <v>112</v>
      </c>
      <c r="W252" t="s">
        <v>125</v>
      </c>
      <c r="X252" t="s">
        <v>125</v>
      </c>
      <c r="Y252" t="s">
        <v>126</v>
      </c>
      <c r="Z252" t="s">
        <v>126</v>
      </c>
      <c r="AA252" s="50"/>
    </row>
    <row r="253" spans="1:27" x14ac:dyDescent="0.2">
      <c r="A253">
        <v>1093</v>
      </c>
      <c r="B253">
        <v>1093</v>
      </c>
      <c r="C253" t="s">
        <v>22081</v>
      </c>
      <c r="D253" t="s">
        <v>22082</v>
      </c>
      <c r="E253" t="s">
        <v>59</v>
      </c>
      <c r="F253" t="s">
        <v>22285</v>
      </c>
      <c r="G253" t="s">
        <v>22286</v>
      </c>
      <c r="H253" t="s">
        <v>9839</v>
      </c>
      <c r="I253" t="s">
        <v>21899</v>
      </c>
      <c r="J253" t="s">
        <v>107</v>
      </c>
      <c r="K253" t="s">
        <v>107</v>
      </c>
      <c r="L253" t="s">
        <v>21062</v>
      </c>
      <c r="M253" t="s">
        <v>9291</v>
      </c>
      <c r="N253" t="s">
        <v>108</v>
      </c>
      <c r="O253" t="s">
        <v>22287</v>
      </c>
      <c r="P253" t="s">
        <v>146</v>
      </c>
      <c r="Q253" t="s">
        <v>21087</v>
      </c>
      <c r="R253" t="s">
        <v>21088</v>
      </c>
      <c r="S253" t="s">
        <v>22086</v>
      </c>
      <c r="U253">
        <v>35354.339999999997</v>
      </c>
      <c r="V253" t="s">
        <v>147</v>
      </c>
      <c r="W253" t="s">
        <v>22288</v>
      </c>
      <c r="X253" t="s">
        <v>22547</v>
      </c>
      <c r="Y253" t="s">
        <v>6062</v>
      </c>
      <c r="Z253" t="s">
        <v>214</v>
      </c>
      <c r="AA253" s="50"/>
    </row>
    <row r="254" spans="1:27" x14ac:dyDescent="0.2">
      <c r="A254">
        <v>1093</v>
      </c>
      <c r="B254">
        <v>1093</v>
      </c>
      <c r="C254" t="s">
        <v>22305</v>
      </c>
      <c r="D254" t="s">
        <v>22306</v>
      </c>
      <c r="E254" t="s">
        <v>59</v>
      </c>
      <c r="F254" t="s">
        <v>22305</v>
      </c>
      <c r="G254" t="s">
        <v>22307</v>
      </c>
      <c r="H254" t="s">
        <v>9839</v>
      </c>
      <c r="I254" t="s">
        <v>21891</v>
      </c>
      <c r="J254" t="s">
        <v>107</v>
      </c>
      <c r="K254" t="s">
        <v>1834</v>
      </c>
      <c r="L254" t="s">
        <v>21062</v>
      </c>
      <c r="M254" t="s">
        <v>9379</v>
      </c>
      <c r="N254" t="s">
        <v>108</v>
      </c>
      <c r="O254" t="s">
        <v>22263</v>
      </c>
      <c r="P254" t="s">
        <v>111</v>
      </c>
      <c r="Q254" t="s">
        <v>21087</v>
      </c>
      <c r="R254" t="s">
        <v>21088</v>
      </c>
      <c r="S254" t="s">
        <v>22308</v>
      </c>
      <c r="U254">
        <v>5499</v>
      </c>
      <c r="V254" t="s">
        <v>112</v>
      </c>
      <c r="W254" t="s">
        <v>22309</v>
      </c>
      <c r="X254" t="s">
        <v>22548</v>
      </c>
      <c r="Y254" t="s">
        <v>12920</v>
      </c>
      <c r="Z254" t="s">
        <v>6683</v>
      </c>
      <c r="AA254" s="50"/>
    </row>
    <row r="255" spans="1:27" x14ac:dyDescent="0.2">
      <c r="A255">
        <v>1093</v>
      </c>
      <c r="B255">
        <v>1093</v>
      </c>
      <c r="C255" t="s">
        <v>21205</v>
      </c>
      <c r="D255" t="s">
        <v>21206</v>
      </c>
      <c r="E255" t="s">
        <v>59</v>
      </c>
      <c r="F255" t="s">
        <v>22369</v>
      </c>
      <c r="G255" t="s">
        <v>22370</v>
      </c>
      <c r="H255" t="s">
        <v>9839</v>
      </c>
      <c r="I255" t="s">
        <v>21899</v>
      </c>
      <c r="J255" t="s">
        <v>107</v>
      </c>
      <c r="K255" t="s">
        <v>107</v>
      </c>
      <c r="L255" t="s">
        <v>21062</v>
      </c>
      <c r="M255" t="s">
        <v>9363</v>
      </c>
      <c r="N255" t="s">
        <v>108</v>
      </c>
      <c r="O255" t="s">
        <v>21215</v>
      </c>
      <c r="P255" t="s">
        <v>111</v>
      </c>
      <c r="Q255" t="s">
        <v>21087</v>
      </c>
      <c r="R255" t="s">
        <v>21088</v>
      </c>
      <c r="S255" t="s">
        <v>21900</v>
      </c>
      <c r="U255">
        <v>49150</v>
      </c>
      <c r="V255" t="s">
        <v>112</v>
      </c>
      <c r="W255" t="s">
        <v>125</v>
      </c>
      <c r="X255" t="s">
        <v>125</v>
      </c>
      <c r="Y255" t="s">
        <v>126</v>
      </c>
      <c r="Z255" t="s">
        <v>126</v>
      </c>
      <c r="AA255" s="50"/>
    </row>
    <row r="256" spans="1:27" x14ac:dyDescent="0.2">
      <c r="A256">
        <v>1093</v>
      </c>
      <c r="B256">
        <v>1093</v>
      </c>
      <c r="C256" t="s">
        <v>21933</v>
      </c>
      <c r="D256" t="s">
        <v>21934</v>
      </c>
      <c r="E256" t="s">
        <v>59</v>
      </c>
      <c r="F256" t="s">
        <v>21935</v>
      </c>
      <c r="G256" t="s">
        <v>21936</v>
      </c>
      <c r="H256" t="s">
        <v>9839</v>
      </c>
      <c r="I256" t="s">
        <v>21891</v>
      </c>
      <c r="J256" t="s">
        <v>107</v>
      </c>
      <c r="K256" t="s">
        <v>107</v>
      </c>
      <c r="L256" t="s">
        <v>21062</v>
      </c>
      <c r="M256" t="s">
        <v>21937</v>
      </c>
      <c r="N256" t="s">
        <v>108</v>
      </c>
      <c r="O256" t="s">
        <v>21938</v>
      </c>
      <c r="P256" t="s">
        <v>141</v>
      </c>
      <c r="Q256" t="s">
        <v>21894</v>
      </c>
      <c r="R256" t="s">
        <v>21004</v>
      </c>
      <c r="S256" t="s">
        <v>21939</v>
      </c>
      <c r="U256">
        <v>5439520.2599999998</v>
      </c>
      <c r="V256" t="s">
        <v>142</v>
      </c>
      <c r="W256" t="s">
        <v>21940</v>
      </c>
      <c r="X256" t="s">
        <v>22549</v>
      </c>
      <c r="Y256" t="s">
        <v>22550</v>
      </c>
      <c r="Z256" t="s">
        <v>9116</v>
      </c>
      <c r="AA256" s="50"/>
    </row>
    <row r="257" spans="1:27" x14ac:dyDescent="0.2">
      <c r="A257">
        <v>1093</v>
      </c>
      <c r="B257">
        <v>1093</v>
      </c>
      <c r="C257" t="s">
        <v>21905</v>
      </c>
      <c r="D257" t="s">
        <v>21906</v>
      </c>
      <c r="E257" t="s">
        <v>59</v>
      </c>
      <c r="F257" t="s">
        <v>21907</v>
      </c>
      <c r="G257" t="s">
        <v>21908</v>
      </c>
      <c r="H257" t="s">
        <v>9839</v>
      </c>
      <c r="I257" t="s">
        <v>21899</v>
      </c>
      <c r="J257" t="s">
        <v>107</v>
      </c>
      <c r="K257" t="s">
        <v>21909</v>
      </c>
      <c r="L257" t="s">
        <v>21062</v>
      </c>
      <c r="M257" t="s">
        <v>5093</v>
      </c>
      <c r="N257" t="s">
        <v>108</v>
      </c>
      <c r="O257" t="s">
        <v>21910</v>
      </c>
      <c r="P257" t="s">
        <v>210</v>
      </c>
      <c r="Q257" t="s">
        <v>21894</v>
      </c>
      <c r="R257" t="s">
        <v>21004</v>
      </c>
      <c r="S257" t="s">
        <v>21911</v>
      </c>
      <c r="U257">
        <v>156.9</v>
      </c>
      <c r="V257" t="s">
        <v>211</v>
      </c>
      <c r="W257" t="s">
        <v>21912</v>
      </c>
      <c r="X257" t="s">
        <v>22551</v>
      </c>
      <c r="Y257" t="s">
        <v>22552</v>
      </c>
      <c r="Z257" t="s">
        <v>15555</v>
      </c>
      <c r="AA257" s="50"/>
    </row>
    <row r="258" spans="1:27" x14ac:dyDescent="0.2">
      <c r="A258">
        <v>1093</v>
      </c>
      <c r="B258">
        <v>1093</v>
      </c>
      <c r="C258" t="s">
        <v>21561</v>
      </c>
      <c r="D258" t="s">
        <v>21562</v>
      </c>
      <c r="E258" t="s">
        <v>59</v>
      </c>
      <c r="F258" t="s">
        <v>21897</v>
      </c>
      <c r="G258" t="s">
        <v>21898</v>
      </c>
      <c r="H258" t="s">
        <v>9839</v>
      </c>
      <c r="I258" t="s">
        <v>21899</v>
      </c>
      <c r="J258" t="s">
        <v>107</v>
      </c>
      <c r="K258" t="s">
        <v>107</v>
      </c>
      <c r="L258" t="s">
        <v>21062</v>
      </c>
      <c r="M258" t="s">
        <v>5061</v>
      </c>
      <c r="N258" t="s">
        <v>108</v>
      </c>
      <c r="O258" t="s">
        <v>21215</v>
      </c>
      <c r="P258" t="s">
        <v>111</v>
      </c>
      <c r="Q258" t="s">
        <v>21894</v>
      </c>
      <c r="R258" t="s">
        <v>21004</v>
      </c>
      <c r="S258" t="s">
        <v>21900</v>
      </c>
      <c r="U258">
        <v>351345</v>
      </c>
      <c r="V258" t="s">
        <v>112</v>
      </c>
      <c r="W258" t="s">
        <v>125</v>
      </c>
      <c r="X258" t="s">
        <v>125</v>
      </c>
      <c r="Y258" t="s">
        <v>126</v>
      </c>
      <c r="Z258" t="s">
        <v>126</v>
      </c>
      <c r="AA258" s="50"/>
    </row>
    <row r="259" spans="1:27" x14ac:dyDescent="0.2">
      <c r="A259">
        <v>1093</v>
      </c>
      <c r="B259">
        <v>1093</v>
      </c>
      <c r="C259" t="s">
        <v>22311</v>
      </c>
      <c r="D259" t="s">
        <v>22312</v>
      </c>
      <c r="E259" t="s">
        <v>59</v>
      </c>
      <c r="F259" t="s">
        <v>22313</v>
      </c>
      <c r="G259" t="s">
        <v>22314</v>
      </c>
      <c r="H259" t="s">
        <v>9839</v>
      </c>
      <c r="I259" t="s">
        <v>21899</v>
      </c>
      <c r="J259" t="s">
        <v>107</v>
      </c>
      <c r="K259" t="s">
        <v>107</v>
      </c>
      <c r="L259" t="s">
        <v>21062</v>
      </c>
      <c r="M259" t="s">
        <v>22315</v>
      </c>
      <c r="N259" t="s">
        <v>108</v>
      </c>
      <c r="O259" t="s">
        <v>21215</v>
      </c>
      <c r="P259" t="s">
        <v>111</v>
      </c>
      <c r="Q259" t="s">
        <v>21087</v>
      </c>
      <c r="R259" t="s">
        <v>21088</v>
      </c>
      <c r="S259" t="s">
        <v>21900</v>
      </c>
      <c r="U259">
        <v>80265</v>
      </c>
      <c r="V259" t="s">
        <v>112</v>
      </c>
      <c r="W259" t="s">
        <v>125</v>
      </c>
      <c r="X259" t="s">
        <v>125</v>
      </c>
      <c r="Y259" t="s">
        <v>126</v>
      </c>
      <c r="Z259" t="s">
        <v>126</v>
      </c>
      <c r="AA259" s="50"/>
    </row>
    <row r="260" spans="1:27" x14ac:dyDescent="0.2">
      <c r="A260">
        <v>1093</v>
      </c>
      <c r="B260">
        <v>1093</v>
      </c>
      <c r="C260" t="s">
        <v>21924</v>
      </c>
      <c r="D260" t="s">
        <v>21925</v>
      </c>
      <c r="E260" t="s">
        <v>59</v>
      </c>
      <c r="F260" t="s">
        <v>21926</v>
      </c>
      <c r="G260" t="s">
        <v>21927</v>
      </c>
      <c r="H260" t="s">
        <v>9839</v>
      </c>
      <c r="I260" t="s">
        <v>21899</v>
      </c>
      <c r="J260" t="s">
        <v>107</v>
      </c>
      <c r="K260" t="s">
        <v>9889</v>
      </c>
      <c r="L260" t="s">
        <v>21062</v>
      </c>
      <c r="M260" t="s">
        <v>9379</v>
      </c>
      <c r="N260" t="s">
        <v>108</v>
      </c>
      <c r="O260" t="s">
        <v>21928</v>
      </c>
      <c r="P260" t="s">
        <v>141</v>
      </c>
      <c r="Q260" t="s">
        <v>21894</v>
      </c>
      <c r="R260" t="s">
        <v>21004</v>
      </c>
      <c r="S260" t="s">
        <v>21929</v>
      </c>
      <c r="U260">
        <v>265734.49</v>
      </c>
      <c r="V260" t="s">
        <v>142</v>
      </c>
      <c r="W260" t="s">
        <v>21930</v>
      </c>
      <c r="X260" t="s">
        <v>22553</v>
      </c>
      <c r="Y260" t="s">
        <v>22554</v>
      </c>
      <c r="Z260" t="s">
        <v>22555</v>
      </c>
      <c r="AA260" s="50"/>
    </row>
    <row r="261" spans="1:27" x14ac:dyDescent="0.2">
      <c r="A261">
        <v>1093</v>
      </c>
      <c r="B261">
        <v>1093</v>
      </c>
      <c r="C261" t="s">
        <v>22081</v>
      </c>
      <c r="D261" t="s">
        <v>22082</v>
      </c>
      <c r="E261" t="s">
        <v>59</v>
      </c>
      <c r="F261" t="s">
        <v>22316</v>
      </c>
      <c r="G261" t="s">
        <v>22317</v>
      </c>
      <c r="H261" t="s">
        <v>9839</v>
      </c>
      <c r="I261" t="s">
        <v>21899</v>
      </c>
      <c r="J261" t="s">
        <v>107</v>
      </c>
      <c r="K261" t="s">
        <v>107</v>
      </c>
      <c r="L261" t="s">
        <v>21062</v>
      </c>
      <c r="M261" t="s">
        <v>9291</v>
      </c>
      <c r="N261" t="s">
        <v>108</v>
      </c>
      <c r="O261" t="s">
        <v>22318</v>
      </c>
      <c r="P261" t="s">
        <v>146</v>
      </c>
      <c r="Q261" t="s">
        <v>21087</v>
      </c>
      <c r="R261" t="s">
        <v>21088</v>
      </c>
      <c r="S261" t="s">
        <v>22086</v>
      </c>
      <c r="U261">
        <v>201909.31</v>
      </c>
      <c r="V261" t="s">
        <v>147</v>
      </c>
      <c r="W261" t="s">
        <v>22319</v>
      </c>
      <c r="X261" t="s">
        <v>22556</v>
      </c>
      <c r="Y261" t="s">
        <v>22557</v>
      </c>
      <c r="Z261" t="s">
        <v>242</v>
      </c>
      <c r="AA261" s="50"/>
    </row>
    <row r="262" spans="1:27" x14ac:dyDescent="0.2">
      <c r="A262">
        <v>1093</v>
      </c>
      <c r="B262">
        <v>1093</v>
      </c>
      <c r="C262" t="s">
        <v>22260</v>
      </c>
      <c r="D262" t="s">
        <v>22261</v>
      </c>
      <c r="E262" t="s">
        <v>9839</v>
      </c>
      <c r="F262" t="s">
        <v>22260</v>
      </c>
      <c r="G262" t="s">
        <v>22262</v>
      </c>
      <c r="H262" t="s">
        <v>9839</v>
      </c>
      <c r="I262" t="s">
        <v>21899</v>
      </c>
      <c r="J262" t="s">
        <v>107</v>
      </c>
      <c r="K262" t="s">
        <v>107</v>
      </c>
      <c r="L262" t="s">
        <v>21062</v>
      </c>
      <c r="M262" t="s">
        <v>9379</v>
      </c>
      <c r="N262" t="s">
        <v>108</v>
      </c>
      <c r="O262" t="s">
        <v>22263</v>
      </c>
      <c r="P262" t="s">
        <v>141</v>
      </c>
      <c r="Q262" t="s">
        <v>21087</v>
      </c>
      <c r="R262" t="s">
        <v>21088</v>
      </c>
      <c r="S262" t="s">
        <v>22264</v>
      </c>
      <c r="U262">
        <v>73756.649999999994</v>
      </c>
      <c r="V262" t="s">
        <v>142</v>
      </c>
      <c r="W262" t="s">
        <v>22265</v>
      </c>
      <c r="X262" t="s">
        <v>22558</v>
      </c>
      <c r="Y262" t="s">
        <v>22559</v>
      </c>
      <c r="Z262" t="s">
        <v>12591</v>
      </c>
      <c r="AA262" s="50"/>
    </row>
    <row r="263" spans="1:27" x14ac:dyDescent="0.2">
      <c r="A263">
        <v>1093</v>
      </c>
      <c r="B263">
        <v>1093</v>
      </c>
      <c r="C263" t="s">
        <v>21952</v>
      </c>
      <c r="D263" t="s">
        <v>21953</v>
      </c>
      <c r="E263" t="s">
        <v>59</v>
      </c>
      <c r="F263" t="s">
        <v>21954</v>
      </c>
      <c r="G263" t="s">
        <v>21955</v>
      </c>
      <c r="H263" t="s">
        <v>9839</v>
      </c>
      <c r="I263" t="s">
        <v>21891</v>
      </c>
      <c r="J263" t="s">
        <v>107</v>
      </c>
      <c r="K263" t="s">
        <v>107</v>
      </c>
      <c r="L263" t="s">
        <v>21062</v>
      </c>
      <c r="M263" t="s">
        <v>21937</v>
      </c>
      <c r="N263" t="s">
        <v>108</v>
      </c>
      <c r="O263" t="s">
        <v>21956</v>
      </c>
      <c r="P263" t="s">
        <v>141</v>
      </c>
      <c r="Q263" t="s">
        <v>21894</v>
      </c>
      <c r="R263" t="s">
        <v>21004</v>
      </c>
      <c r="S263" t="s">
        <v>21957</v>
      </c>
      <c r="U263">
        <v>111989.58</v>
      </c>
      <c r="V263" t="s">
        <v>142</v>
      </c>
      <c r="W263" t="s">
        <v>21958</v>
      </c>
      <c r="X263" t="s">
        <v>22560</v>
      </c>
      <c r="Y263" t="s">
        <v>22561</v>
      </c>
      <c r="Z263" t="s">
        <v>14152</v>
      </c>
      <c r="AA263" s="50"/>
    </row>
    <row r="264" spans="1:27" x14ac:dyDescent="0.2">
      <c r="A264">
        <v>1093</v>
      </c>
      <c r="B264">
        <v>1093</v>
      </c>
      <c r="C264" t="s">
        <v>22280</v>
      </c>
      <c r="D264" t="s">
        <v>22281</v>
      </c>
      <c r="E264" t="s">
        <v>59</v>
      </c>
      <c r="F264" t="s">
        <v>22282</v>
      </c>
      <c r="G264" t="s">
        <v>22283</v>
      </c>
      <c r="H264" t="s">
        <v>9839</v>
      </c>
      <c r="I264" t="s">
        <v>21899</v>
      </c>
      <c r="J264" t="s">
        <v>107</v>
      </c>
      <c r="K264" t="s">
        <v>107</v>
      </c>
      <c r="L264" t="s">
        <v>21062</v>
      </c>
      <c r="M264" t="s">
        <v>22284</v>
      </c>
      <c r="N264" t="s">
        <v>108</v>
      </c>
      <c r="O264" t="s">
        <v>22263</v>
      </c>
      <c r="P264" t="s">
        <v>141</v>
      </c>
      <c r="Q264" t="s">
        <v>21894</v>
      </c>
      <c r="R264" t="s">
        <v>21004</v>
      </c>
      <c r="S264" t="s">
        <v>21116</v>
      </c>
      <c r="U264">
        <v>81914</v>
      </c>
      <c r="V264" t="s">
        <v>142</v>
      </c>
      <c r="W264" t="s">
        <v>125</v>
      </c>
      <c r="X264" t="s">
        <v>125</v>
      </c>
      <c r="Y264" t="s">
        <v>126</v>
      </c>
      <c r="Z264" t="s">
        <v>126</v>
      </c>
      <c r="AA264" s="50"/>
    </row>
    <row r="265" spans="1:27" x14ac:dyDescent="0.2">
      <c r="A265">
        <v>1093</v>
      </c>
      <c r="B265">
        <v>1093</v>
      </c>
      <c r="C265" t="s">
        <v>21915</v>
      </c>
      <c r="D265" t="s">
        <v>21916</v>
      </c>
      <c r="E265" t="s">
        <v>59</v>
      </c>
      <c r="F265" t="s">
        <v>21917</v>
      </c>
      <c r="G265" t="s">
        <v>21918</v>
      </c>
      <c r="H265" t="s">
        <v>9839</v>
      </c>
      <c r="I265" t="s">
        <v>21899</v>
      </c>
      <c r="J265" t="s">
        <v>107</v>
      </c>
      <c r="K265" t="s">
        <v>107</v>
      </c>
      <c r="L265" t="s">
        <v>21062</v>
      </c>
      <c r="M265" t="s">
        <v>9498</v>
      </c>
      <c r="N265" t="s">
        <v>108</v>
      </c>
      <c r="O265" t="s">
        <v>21919</v>
      </c>
      <c r="P265" t="s">
        <v>111</v>
      </c>
      <c r="Q265" t="s">
        <v>21894</v>
      </c>
      <c r="R265" t="s">
        <v>21004</v>
      </c>
      <c r="S265" t="s">
        <v>21920</v>
      </c>
      <c r="U265">
        <v>5748845.8899999997</v>
      </c>
      <c r="V265" t="s">
        <v>112</v>
      </c>
      <c r="W265" t="s">
        <v>21921</v>
      </c>
      <c r="X265" t="s">
        <v>22562</v>
      </c>
      <c r="Y265" t="s">
        <v>22563</v>
      </c>
      <c r="Z265" t="s">
        <v>8767</v>
      </c>
      <c r="AA265" s="50"/>
    </row>
    <row r="266" spans="1:27" x14ac:dyDescent="0.2">
      <c r="A266">
        <v>1093</v>
      </c>
      <c r="B266">
        <v>1093</v>
      </c>
      <c r="C266" t="s">
        <v>21901</v>
      </c>
      <c r="D266" t="s">
        <v>21902</v>
      </c>
      <c r="E266" t="s">
        <v>59</v>
      </c>
      <c r="F266" t="s">
        <v>21903</v>
      </c>
      <c r="G266" t="s">
        <v>21904</v>
      </c>
      <c r="H266" t="s">
        <v>9839</v>
      </c>
      <c r="I266" t="s">
        <v>21899</v>
      </c>
      <c r="J266" t="s">
        <v>107</v>
      </c>
      <c r="K266" t="s">
        <v>107</v>
      </c>
      <c r="L266" t="s">
        <v>21062</v>
      </c>
      <c r="M266" t="s">
        <v>5061</v>
      </c>
      <c r="N266" t="s">
        <v>108</v>
      </c>
      <c r="O266" t="s">
        <v>21215</v>
      </c>
      <c r="P266" t="s">
        <v>111</v>
      </c>
      <c r="Q266" t="s">
        <v>21087</v>
      </c>
      <c r="R266" t="s">
        <v>21088</v>
      </c>
      <c r="S266" t="s">
        <v>21900</v>
      </c>
      <c r="U266">
        <v>38660.019999999997</v>
      </c>
      <c r="V266" t="s">
        <v>112</v>
      </c>
      <c r="W266" t="s">
        <v>125</v>
      </c>
      <c r="X266" t="s">
        <v>125</v>
      </c>
      <c r="Y266" t="s">
        <v>126</v>
      </c>
      <c r="Z266" t="s">
        <v>126</v>
      </c>
      <c r="AA266" s="50"/>
    </row>
    <row r="267" spans="1:27" x14ac:dyDescent="0.2">
      <c r="A267">
        <v>1093</v>
      </c>
      <c r="B267">
        <v>1093</v>
      </c>
      <c r="C267" t="s">
        <v>22081</v>
      </c>
      <c r="D267" t="s">
        <v>22082</v>
      </c>
      <c r="E267" t="s">
        <v>59</v>
      </c>
      <c r="F267" t="s">
        <v>22083</v>
      </c>
      <c r="G267" t="s">
        <v>22084</v>
      </c>
      <c r="H267" t="s">
        <v>9839</v>
      </c>
      <c r="I267" t="s">
        <v>21899</v>
      </c>
      <c r="J267" t="s">
        <v>107</v>
      </c>
      <c r="K267" t="s">
        <v>107</v>
      </c>
      <c r="L267" t="s">
        <v>21062</v>
      </c>
      <c r="M267" t="s">
        <v>9291</v>
      </c>
      <c r="N267" t="s">
        <v>108</v>
      </c>
      <c r="O267" t="s">
        <v>22085</v>
      </c>
      <c r="P267" t="s">
        <v>146</v>
      </c>
      <c r="Q267" t="s">
        <v>21087</v>
      </c>
      <c r="R267" t="s">
        <v>21088</v>
      </c>
      <c r="S267" t="s">
        <v>22086</v>
      </c>
      <c r="U267">
        <v>244036.66</v>
      </c>
      <c r="V267" t="s">
        <v>147</v>
      </c>
      <c r="W267" t="s">
        <v>125</v>
      </c>
      <c r="X267" t="s">
        <v>125</v>
      </c>
      <c r="Y267" t="s">
        <v>126</v>
      </c>
      <c r="Z267" t="s">
        <v>126</v>
      </c>
      <c r="AA267" s="50"/>
    </row>
    <row r="268" spans="1:27" x14ac:dyDescent="0.2">
      <c r="A268">
        <v>1093</v>
      </c>
      <c r="B268">
        <v>1093</v>
      </c>
      <c r="C268" t="s">
        <v>22070</v>
      </c>
      <c r="D268" t="s">
        <v>22071</v>
      </c>
      <c r="E268" t="s">
        <v>9839</v>
      </c>
      <c r="F268" t="s">
        <v>22072</v>
      </c>
      <c r="G268" t="s">
        <v>22073</v>
      </c>
      <c r="H268" t="s">
        <v>9839</v>
      </c>
      <c r="I268" t="s">
        <v>21899</v>
      </c>
      <c r="J268" t="s">
        <v>107</v>
      </c>
      <c r="K268" t="s">
        <v>107</v>
      </c>
      <c r="L268" t="s">
        <v>21062</v>
      </c>
      <c r="M268" t="s">
        <v>5093</v>
      </c>
      <c r="N268" t="s">
        <v>108</v>
      </c>
      <c r="O268" t="s">
        <v>21215</v>
      </c>
      <c r="P268" t="s">
        <v>122</v>
      </c>
      <c r="Q268" t="s">
        <v>21087</v>
      </c>
      <c r="R268" t="s">
        <v>21088</v>
      </c>
      <c r="S268" t="s">
        <v>22074</v>
      </c>
      <c r="U268">
        <v>527000</v>
      </c>
      <c r="V268" t="s">
        <v>123</v>
      </c>
      <c r="W268" t="s">
        <v>125</v>
      </c>
      <c r="X268" t="s">
        <v>125</v>
      </c>
      <c r="Y268" t="s">
        <v>126</v>
      </c>
      <c r="Z268" t="s">
        <v>126</v>
      </c>
      <c r="AA268" s="50"/>
    </row>
    <row r="269" spans="1:27" x14ac:dyDescent="0.2">
      <c r="A269">
        <v>1093</v>
      </c>
      <c r="B269">
        <v>1093</v>
      </c>
      <c r="C269" t="s">
        <v>22095</v>
      </c>
      <c r="D269" t="s">
        <v>22096</v>
      </c>
      <c r="E269" t="s">
        <v>59</v>
      </c>
      <c r="F269" t="s">
        <v>22097</v>
      </c>
      <c r="G269" t="s">
        <v>22098</v>
      </c>
      <c r="H269" t="s">
        <v>9839</v>
      </c>
      <c r="I269" t="s">
        <v>21899</v>
      </c>
      <c r="J269" t="s">
        <v>107</v>
      </c>
      <c r="K269" t="s">
        <v>107</v>
      </c>
      <c r="L269" t="s">
        <v>21062</v>
      </c>
      <c r="M269" t="s">
        <v>22099</v>
      </c>
      <c r="N269" t="s">
        <v>108</v>
      </c>
      <c r="O269" t="s">
        <v>21215</v>
      </c>
      <c r="P269" t="s">
        <v>141</v>
      </c>
      <c r="Q269" t="s">
        <v>21087</v>
      </c>
      <c r="R269" t="s">
        <v>21088</v>
      </c>
      <c r="S269" t="s">
        <v>22074</v>
      </c>
      <c r="U269">
        <v>56497</v>
      </c>
      <c r="V269" t="s">
        <v>142</v>
      </c>
      <c r="W269" t="s">
        <v>125</v>
      </c>
      <c r="X269" t="s">
        <v>125</v>
      </c>
      <c r="Y269" t="s">
        <v>126</v>
      </c>
      <c r="Z269" t="s">
        <v>126</v>
      </c>
      <c r="AA269" s="50"/>
    </row>
    <row r="270" spans="1:27" x14ac:dyDescent="0.2">
      <c r="A270">
        <v>1093</v>
      </c>
      <c r="B270">
        <v>1093</v>
      </c>
      <c r="C270" t="s">
        <v>21960</v>
      </c>
      <c r="D270" t="s">
        <v>21961</v>
      </c>
      <c r="E270" t="s">
        <v>59</v>
      </c>
      <c r="F270" t="s">
        <v>21960</v>
      </c>
      <c r="G270" t="s">
        <v>21962</v>
      </c>
      <c r="H270" t="s">
        <v>9839</v>
      </c>
      <c r="I270" t="s">
        <v>21899</v>
      </c>
      <c r="J270" t="s">
        <v>107</v>
      </c>
      <c r="K270" t="s">
        <v>1950</v>
      </c>
      <c r="L270" t="s">
        <v>21062</v>
      </c>
      <c r="M270" t="s">
        <v>21937</v>
      </c>
      <c r="N270" t="s">
        <v>108</v>
      </c>
      <c r="O270" t="s">
        <v>21963</v>
      </c>
      <c r="P270" t="s">
        <v>111</v>
      </c>
      <c r="Q270" t="s">
        <v>21087</v>
      </c>
      <c r="R270" t="s">
        <v>21088</v>
      </c>
      <c r="S270" t="s">
        <v>21006</v>
      </c>
      <c r="U270">
        <v>7296699.4100000001</v>
      </c>
      <c r="V270" t="s">
        <v>112</v>
      </c>
      <c r="W270" t="s">
        <v>125</v>
      </c>
      <c r="X270" t="s">
        <v>125</v>
      </c>
      <c r="Y270" t="s">
        <v>126</v>
      </c>
      <c r="Z270" t="s">
        <v>126</v>
      </c>
      <c r="AA270" s="50"/>
    </row>
    <row r="271" spans="1:27" x14ac:dyDescent="0.2">
      <c r="A271">
        <v>1093</v>
      </c>
      <c r="B271">
        <v>1093</v>
      </c>
      <c r="C271" t="s">
        <v>22389</v>
      </c>
      <c r="D271" t="s">
        <v>22390</v>
      </c>
      <c r="E271" t="s">
        <v>59</v>
      </c>
      <c r="F271" t="s">
        <v>22391</v>
      </c>
      <c r="G271" t="s">
        <v>22392</v>
      </c>
      <c r="H271" t="s">
        <v>9839</v>
      </c>
      <c r="I271" t="s">
        <v>21899</v>
      </c>
      <c r="J271" t="s">
        <v>107</v>
      </c>
      <c r="K271" t="s">
        <v>107</v>
      </c>
      <c r="L271" t="s">
        <v>21062</v>
      </c>
      <c r="M271" t="s">
        <v>21937</v>
      </c>
      <c r="N271" t="s">
        <v>108</v>
      </c>
      <c r="O271" t="s">
        <v>22393</v>
      </c>
      <c r="P271" t="s">
        <v>141</v>
      </c>
      <c r="Q271" t="s">
        <v>21894</v>
      </c>
      <c r="R271" t="s">
        <v>21004</v>
      </c>
      <c r="S271" t="s">
        <v>22074</v>
      </c>
      <c r="U271">
        <v>309427</v>
      </c>
      <c r="V271" t="s">
        <v>142</v>
      </c>
      <c r="W271" t="s">
        <v>125</v>
      </c>
      <c r="X271" t="s">
        <v>128</v>
      </c>
      <c r="Y271" t="s">
        <v>126</v>
      </c>
      <c r="Z271" t="s">
        <v>126</v>
      </c>
      <c r="AA271" s="50"/>
    </row>
    <row r="272" spans="1:27" x14ac:dyDescent="0.2">
      <c r="A272">
        <v>1093</v>
      </c>
      <c r="B272">
        <v>1093</v>
      </c>
      <c r="C272" t="s">
        <v>22081</v>
      </c>
      <c r="D272" t="s">
        <v>22082</v>
      </c>
      <c r="E272" t="s">
        <v>59</v>
      </c>
      <c r="F272" t="s">
        <v>22255</v>
      </c>
      <c r="G272" t="s">
        <v>22256</v>
      </c>
      <c r="H272" t="s">
        <v>9839</v>
      </c>
      <c r="I272" t="s">
        <v>21899</v>
      </c>
      <c r="J272" t="s">
        <v>107</v>
      </c>
      <c r="K272" t="s">
        <v>107</v>
      </c>
      <c r="L272" t="s">
        <v>21062</v>
      </c>
      <c r="M272" t="s">
        <v>9291</v>
      </c>
      <c r="N272" t="s">
        <v>108</v>
      </c>
      <c r="O272" t="s">
        <v>22257</v>
      </c>
      <c r="P272" t="s">
        <v>146</v>
      </c>
      <c r="Q272" t="s">
        <v>21087</v>
      </c>
      <c r="R272" t="s">
        <v>21088</v>
      </c>
      <c r="S272" t="s">
        <v>22086</v>
      </c>
      <c r="U272">
        <v>123462.02</v>
      </c>
      <c r="V272" t="s">
        <v>147</v>
      </c>
      <c r="W272" t="s">
        <v>22258</v>
      </c>
      <c r="X272" t="s">
        <v>22564</v>
      </c>
      <c r="Y272" t="s">
        <v>1086</v>
      </c>
      <c r="Z272" t="s">
        <v>207</v>
      </c>
      <c r="AA272" s="50"/>
    </row>
    <row r="273" spans="1:27" x14ac:dyDescent="0.2">
      <c r="A273">
        <v>1093</v>
      </c>
      <c r="B273">
        <v>1093</v>
      </c>
      <c r="C273" t="s">
        <v>21888</v>
      </c>
      <c r="D273" t="s">
        <v>21889</v>
      </c>
      <c r="E273" t="s">
        <v>59</v>
      </c>
      <c r="F273" t="s">
        <v>21888</v>
      </c>
      <c r="G273" t="s">
        <v>21890</v>
      </c>
      <c r="H273" t="s">
        <v>9839</v>
      </c>
      <c r="I273" t="s">
        <v>21891</v>
      </c>
      <c r="J273" t="s">
        <v>107</v>
      </c>
      <c r="K273" t="s">
        <v>107</v>
      </c>
      <c r="L273" t="s">
        <v>21062</v>
      </c>
      <c r="M273" t="s">
        <v>21892</v>
      </c>
      <c r="N273" t="s">
        <v>108</v>
      </c>
      <c r="O273" t="s">
        <v>21893</v>
      </c>
      <c r="P273" t="s">
        <v>141</v>
      </c>
      <c r="Q273" t="s">
        <v>21894</v>
      </c>
      <c r="R273" t="s">
        <v>21004</v>
      </c>
      <c r="S273" t="s">
        <v>21895</v>
      </c>
      <c r="U273">
        <v>541223.75</v>
      </c>
      <c r="V273" t="s">
        <v>142</v>
      </c>
      <c r="W273" t="s">
        <v>21896</v>
      </c>
      <c r="X273" t="s">
        <v>22565</v>
      </c>
      <c r="Y273" t="s">
        <v>22566</v>
      </c>
      <c r="Z273" t="s">
        <v>7303</v>
      </c>
      <c r="AA273" s="50"/>
    </row>
    <row r="274" spans="1:27" x14ac:dyDescent="0.2">
      <c r="A274">
        <v>1093</v>
      </c>
      <c r="B274">
        <v>1093</v>
      </c>
      <c r="C274" t="s">
        <v>21943</v>
      </c>
      <c r="D274" t="s">
        <v>21944</v>
      </c>
      <c r="E274" t="s">
        <v>59</v>
      </c>
      <c r="F274" t="s">
        <v>21945</v>
      </c>
      <c r="G274" t="s">
        <v>21946</v>
      </c>
      <c r="H274" t="s">
        <v>9839</v>
      </c>
      <c r="I274" t="s">
        <v>21899</v>
      </c>
      <c r="J274" t="s">
        <v>107</v>
      </c>
      <c r="K274" t="s">
        <v>107</v>
      </c>
      <c r="L274" t="s">
        <v>21062</v>
      </c>
      <c r="M274" t="s">
        <v>21937</v>
      </c>
      <c r="N274" t="s">
        <v>108</v>
      </c>
      <c r="O274" t="s">
        <v>21947</v>
      </c>
      <c r="P274" t="s">
        <v>141</v>
      </c>
      <c r="Q274" t="s">
        <v>21894</v>
      </c>
      <c r="R274" t="s">
        <v>21004</v>
      </c>
      <c r="S274" t="s">
        <v>21948</v>
      </c>
      <c r="U274">
        <v>472304.14</v>
      </c>
      <c r="V274" t="s">
        <v>142</v>
      </c>
      <c r="W274" t="s">
        <v>21949</v>
      </c>
      <c r="X274" t="s">
        <v>22567</v>
      </c>
      <c r="Y274" t="s">
        <v>22568</v>
      </c>
      <c r="Z274" t="s">
        <v>10834</v>
      </c>
      <c r="AA274" s="50"/>
    </row>
    <row r="275" spans="1:27" x14ac:dyDescent="0.2">
      <c r="A275">
        <v>1093</v>
      </c>
      <c r="B275">
        <v>1093</v>
      </c>
      <c r="C275" t="s">
        <v>22044</v>
      </c>
      <c r="D275" t="s">
        <v>22045</v>
      </c>
      <c r="E275" t="s">
        <v>9839</v>
      </c>
      <c r="F275" t="s">
        <v>22046</v>
      </c>
      <c r="G275" t="s">
        <v>22047</v>
      </c>
      <c r="H275" t="s">
        <v>9839</v>
      </c>
      <c r="I275" t="s">
        <v>21891</v>
      </c>
      <c r="J275" t="s">
        <v>188</v>
      </c>
      <c r="K275" t="s">
        <v>1950</v>
      </c>
      <c r="L275" t="s">
        <v>21062</v>
      </c>
      <c r="M275" t="s">
        <v>22001</v>
      </c>
      <c r="N275" t="s">
        <v>108</v>
      </c>
      <c r="O275" t="s">
        <v>22048</v>
      </c>
      <c r="P275" t="s">
        <v>141</v>
      </c>
      <c r="Q275" t="s">
        <v>21894</v>
      </c>
      <c r="R275" t="s">
        <v>21004</v>
      </c>
      <c r="S275" t="s">
        <v>22049</v>
      </c>
      <c r="U275">
        <v>282767.40999999997</v>
      </c>
      <c r="V275" t="s">
        <v>142</v>
      </c>
      <c r="W275" t="s">
        <v>22050</v>
      </c>
      <c r="X275" t="s">
        <v>22569</v>
      </c>
      <c r="Y275" t="s">
        <v>22570</v>
      </c>
      <c r="Z275" t="s">
        <v>727</v>
      </c>
      <c r="AA275" s="50"/>
    </row>
    <row r="276" spans="1:27" x14ac:dyDescent="0.2">
      <c r="A276">
        <v>1093</v>
      </c>
      <c r="B276">
        <v>1093</v>
      </c>
      <c r="C276" t="s">
        <v>9958</v>
      </c>
      <c r="D276" t="s">
        <v>9959</v>
      </c>
      <c r="E276" t="s">
        <v>9839</v>
      </c>
      <c r="F276" t="s">
        <v>22201</v>
      </c>
      <c r="G276" t="s">
        <v>22202</v>
      </c>
      <c r="H276" t="s">
        <v>9839</v>
      </c>
      <c r="I276" t="s">
        <v>21899</v>
      </c>
      <c r="J276" t="s">
        <v>188</v>
      </c>
      <c r="K276" t="s">
        <v>1950</v>
      </c>
      <c r="L276" t="s">
        <v>21062</v>
      </c>
      <c r="M276" t="s">
        <v>9962</v>
      </c>
      <c r="N276" t="s">
        <v>108</v>
      </c>
      <c r="O276" t="s">
        <v>22203</v>
      </c>
      <c r="P276" t="s">
        <v>141</v>
      </c>
      <c r="Q276" t="s">
        <v>21087</v>
      </c>
      <c r="R276" t="s">
        <v>21088</v>
      </c>
      <c r="S276" t="s">
        <v>21006</v>
      </c>
      <c r="U276">
        <v>1200</v>
      </c>
      <c r="V276" t="s">
        <v>142</v>
      </c>
      <c r="W276" t="s">
        <v>9963</v>
      </c>
      <c r="X276" t="s">
        <v>22571</v>
      </c>
      <c r="Y276" t="s">
        <v>6028</v>
      </c>
      <c r="Z276" t="s">
        <v>179</v>
      </c>
      <c r="AA276" s="50"/>
    </row>
    <row r="277" spans="1:27" x14ac:dyDescent="0.2">
      <c r="A277">
        <v>1093</v>
      </c>
      <c r="B277">
        <v>1093</v>
      </c>
      <c r="C277" t="s">
        <v>22052</v>
      </c>
      <c r="D277" t="s">
        <v>22053</v>
      </c>
      <c r="E277" t="s">
        <v>9839</v>
      </c>
      <c r="F277" t="s">
        <v>22054</v>
      </c>
      <c r="G277" t="s">
        <v>22055</v>
      </c>
      <c r="H277" t="s">
        <v>9839</v>
      </c>
      <c r="I277" t="s">
        <v>21899</v>
      </c>
      <c r="J277" t="s">
        <v>188</v>
      </c>
      <c r="K277" t="s">
        <v>5340</v>
      </c>
      <c r="L277" t="s">
        <v>21062</v>
      </c>
      <c r="M277" t="s">
        <v>5246</v>
      </c>
      <c r="N277" t="s">
        <v>108</v>
      </c>
      <c r="O277" t="s">
        <v>22056</v>
      </c>
      <c r="P277" t="s">
        <v>146</v>
      </c>
      <c r="Q277" t="s">
        <v>21087</v>
      </c>
      <c r="R277" t="s">
        <v>21088</v>
      </c>
      <c r="S277" t="s">
        <v>22057</v>
      </c>
      <c r="U277">
        <v>4266.6000000000004</v>
      </c>
      <c r="V277" t="s">
        <v>147</v>
      </c>
      <c r="W277" t="s">
        <v>22058</v>
      </c>
      <c r="X277" t="s">
        <v>22572</v>
      </c>
      <c r="Y277" t="s">
        <v>22573</v>
      </c>
      <c r="Z277" t="s">
        <v>16932</v>
      </c>
      <c r="AA277" s="50"/>
    </row>
    <row r="278" spans="1:27" x14ac:dyDescent="0.2">
      <c r="A278">
        <v>1093</v>
      </c>
      <c r="B278">
        <v>1093</v>
      </c>
      <c r="C278" t="s">
        <v>22424</v>
      </c>
      <c r="D278" t="s">
        <v>22425</v>
      </c>
      <c r="E278" t="s">
        <v>9839</v>
      </c>
      <c r="F278" t="s">
        <v>22426</v>
      </c>
      <c r="G278" t="s">
        <v>22427</v>
      </c>
      <c r="H278" t="s">
        <v>9839</v>
      </c>
      <c r="I278" t="s">
        <v>21899</v>
      </c>
      <c r="J278" t="s">
        <v>188</v>
      </c>
      <c r="K278" t="s">
        <v>1950</v>
      </c>
      <c r="L278" t="s">
        <v>21062</v>
      </c>
      <c r="M278" t="s">
        <v>22001</v>
      </c>
      <c r="N278" t="s">
        <v>108</v>
      </c>
      <c r="O278" t="s">
        <v>21215</v>
      </c>
      <c r="P278" t="s">
        <v>141</v>
      </c>
      <c r="Q278" t="s">
        <v>21087</v>
      </c>
      <c r="R278" t="s">
        <v>21088</v>
      </c>
      <c r="S278" t="s">
        <v>21006</v>
      </c>
      <c r="U278">
        <v>1800000</v>
      </c>
      <c r="V278" t="s">
        <v>142</v>
      </c>
      <c r="W278" t="s">
        <v>125</v>
      </c>
      <c r="X278" t="s">
        <v>125</v>
      </c>
      <c r="Y278" t="s">
        <v>126</v>
      </c>
      <c r="Z278" t="s">
        <v>126</v>
      </c>
      <c r="AA278" s="50"/>
    </row>
    <row r="279" spans="1:27" x14ac:dyDescent="0.2">
      <c r="A279">
        <v>1093</v>
      </c>
      <c r="B279">
        <v>1093</v>
      </c>
      <c r="C279" t="s">
        <v>21980</v>
      </c>
      <c r="D279" t="s">
        <v>21981</v>
      </c>
      <c r="E279" t="s">
        <v>9839</v>
      </c>
      <c r="F279" t="s">
        <v>21982</v>
      </c>
      <c r="G279" t="s">
        <v>21983</v>
      </c>
      <c r="H279" t="s">
        <v>9839</v>
      </c>
      <c r="I279" t="s">
        <v>21891</v>
      </c>
      <c r="J279" t="s">
        <v>188</v>
      </c>
      <c r="K279" t="s">
        <v>5245</v>
      </c>
      <c r="L279" t="s">
        <v>21062</v>
      </c>
      <c r="M279" t="s">
        <v>5246</v>
      </c>
      <c r="N279" t="s">
        <v>108</v>
      </c>
      <c r="O279" t="s">
        <v>21984</v>
      </c>
      <c r="P279" t="s">
        <v>122</v>
      </c>
      <c r="Q279" t="s">
        <v>21894</v>
      </c>
      <c r="R279" t="s">
        <v>21004</v>
      </c>
      <c r="S279" t="s">
        <v>21985</v>
      </c>
      <c r="U279">
        <v>1615138</v>
      </c>
      <c r="V279" t="s">
        <v>123</v>
      </c>
      <c r="W279" t="s">
        <v>21986</v>
      </c>
      <c r="X279" t="s">
        <v>22574</v>
      </c>
      <c r="Y279" t="s">
        <v>22575</v>
      </c>
      <c r="Z279" t="s">
        <v>10124</v>
      </c>
      <c r="AA279" s="50"/>
    </row>
    <row r="280" spans="1:27" x14ac:dyDescent="0.2">
      <c r="A280">
        <v>1093</v>
      </c>
      <c r="B280">
        <v>1093</v>
      </c>
      <c r="C280" t="s">
        <v>22342</v>
      </c>
      <c r="D280" t="s">
        <v>22343</v>
      </c>
      <c r="E280" t="s">
        <v>9839</v>
      </c>
      <c r="F280" t="s">
        <v>22342</v>
      </c>
      <c r="G280" t="s">
        <v>22344</v>
      </c>
      <c r="H280" t="s">
        <v>9839</v>
      </c>
      <c r="I280" t="s">
        <v>21899</v>
      </c>
      <c r="J280" t="s">
        <v>188</v>
      </c>
      <c r="K280" t="s">
        <v>1950</v>
      </c>
      <c r="L280" t="s">
        <v>21062</v>
      </c>
      <c r="M280" t="s">
        <v>9832</v>
      </c>
      <c r="N280" t="s">
        <v>108</v>
      </c>
      <c r="O280" t="s">
        <v>22345</v>
      </c>
      <c r="P280" t="s">
        <v>141</v>
      </c>
      <c r="Q280" t="s">
        <v>21894</v>
      </c>
      <c r="R280" t="s">
        <v>21004</v>
      </c>
      <c r="S280" t="s">
        <v>22074</v>
      </c>
      <c r="U280">
        <v>3527.95</v>
      </c>
      <c r="V280" t="s">
        <v>142</v>
      </c>
      <c r="W280" t="s">
        <v>125</v>
      </c>
      <c r="X280" t="s">
        <v>128</v>
      </c>
      <c r="Y280" t="s">
        <v>126</v>
      </c>
      <c r="Z280" t="s">
        <v>126</v>
      </c>
      <c r="AA280" s="50"/>
    </row>
    <row r="281" spans="1:27" x14ac:dyDescent="0.2">
      <c r="A281">
        <v>1093</v>
      </c>
      <c r="B281">
        <v>1093</v>
      </c>
      <c r="C281" t="s">
        <v>21989</v>
      </c>
      <c r="D281" t="s">
        <v>21990</v>
      </c>
      <c r="E281" t="s">
        <v>9839</v>
      </c>
      <c r="F281" t="s">
        <v>21991</v>
      </c>
      <c r="G281" t="s">
        <v>21992</v>
      </c>
      <c r="H281" t="s">
        <v>9839</v>
      </c>
      <c r="I281" t="s">
        <v>21899</v>
      </c>
      <c r="J281" t="s">
        <v>188</v>
      </c>
      <c r="K281" t="s">
        <v>1834</v>
      </c>
      <c r="L281" t="s">
        <v>21062</v>
      </c>
      <c r="M281" t="s">
        <v>5341</v>
      </c>
      <c r="N281" t="s">
        <v>108</v>
      </c>
      <c r="O281" t="s">
        <v>21993</v>
      </c>
      <c r="P281" t="s">
        <v>141</v>
      </c>
      <c r="Q281" t="s">
        <v>21087</v>
      </c>
      <c r="R281" t="s">
        <v>21088</v>
      </c>
      <c r="S281" t="s">
        <v>21994</v>
      </c>
      <c r="U281">
        <v>912828.9</v>
      </c>
      <c r="V281" t="s">
        <v>142</v>
      </c>
      <c r="W281" t="s">
        <v>21995</v>
      </c>
      <c r="X281" t="s">
        <v>22576</v>
      </c>
      <c r="Y281" t="s">
        <v>22577</v>
      </c>
      <c r="Z281" t="s">
        <v>4007</v>
      </c>
      <c r="AA281" s="50"/>
    </row>
    <row r="282" spans="1:27" x14ac:dyDescent="0.2">
      <c r="A282">
        <v>1093</v>
      </c>
      <c r="B282">
        <v>1093</v>
      </c>
      <c r="C282" t="s">
        <v>21998</v>
      </c>
      <c r="D282" t="s">
        <v>21999</v>
      </c>
      <c r="E282" t="s">
        <v>9839</v>
      </c>
      <c r="F282" t="s">
        <v>21998</v>
      </c>
      <c r="G282" t="s">
        <v>22000</v>
      </c>
      <c r="H282" t="s">
        <v>9839</v>
      </c>
      <c r="I282" t="s">
        <v>21891</v>
      </c>
      <c r="J282" t="s">
        <v>188</v>
      </c>
      <c r="K282" t="s">
        <v>1950</v>
      </c>
      <c r="L282" t="s">
        <v>21062</v>
      </c>
      <c r="M282" t="s">
        <v>22001</v>
      </c>
      <c r="N282" t="s">
        <v>108</v>
      </c>
      <c r="O282" t="s">
        <v>22002</v>
      </c>
      <c r="P282" t="s">
        <v>141</v>
      </c>
      <c r="Q282" t="s">
        <v>21894</v>
      </c>
      <c r="R282" t="s">
        <v>21004</v>
      </c>
      <c r="S282" t="s">
        <v>22003</v>
      </c>
      <c r="U282">
        <v>52632.61</v>
      </c>
      <c r="V282" t="s">
        <v>142</v>
      </c>
      <c r="W282" t="s">
        <v>22004</v>
      </c>
      <c r="X282" t="s">
        <v>22578</v>
      </c>
      <c r="Y282" t="s">
        <v>22579</v>
      </c>
      <c r="Z282" t="s">
        <v>8518</v>
      </c>
      <c r="AA282" s="50"/>
    </row>
    <row r="283" spans="1:27" x14ac:dyDescent="0.2">
      <c r="A283">
        <v>1093</v>
      </c>
      <c r="B283">
        <v>1093</v>
      </c>
      <c r="C283" t="s">
        <v>22210</v>
      </c>
      <c r="D283" t="s">
        <v>22211</v>
      </c>
      <c r="E283" t="s">
        <v>59</v>
      </c>
      <c r="F283" t="s">
        <v>22210</v>
      </c>
      <c r="G283" t="s">
        <v>22212</v>
      </c>
      <c r="H283" t="s">
        <v>9839</v>
      </c>
      <c r="I283" t="s">
        <v>21899</v>
      </c>
      <c r="J283" t="s">
        <v>188</v>
      </c>
      <c r="K283" t="s">
        <v>1950</v>
      </c>
      <c r="L283" t="s">
        <v>21062</v>
      </c>
      <c r="M283" t="s">
        <v>5315</v>
      </c>
      <c r="N283" t="s">
        <v>108</v>
      </c>
      <c r="O283" t="s">
        <v>22213</v>
      </c>
      <c r="P283" t="s">
        <v>141</v>
      </c>
      <c r="Q283" t="s">
        <v>21894</v>
      </c>
      <c r="R283" t="s">
        <v>21004</v>
      </c>
      <c r="S283" t="s">
        <v>22214</v>
      </c>
      <c r="U283">
        <v>3247807.04</v>
      </c>
      <c r="V283" t="s">
        <v>142</v>
      </c>
      <c r="W283" t="s">
        <v>22215</v>
      </c>
      <c r="X283" t="s">
        <v>22580</v>
      </c>
      <c r="Y283" t="s">
        <v>22581</v>
      </c>
      <c r="Z283" t="s">
        <v>6031</v>
      </c>
      <c r="AA283" s="50"/>
    </row>
    <row r="284" spans="1:27" x14ac:dyDescent="0.2">
      <c r="A284">
        <v>1093</v>
      </c>
      <c r="B284">
        <v>1093</v>
      </c>
      <c r="C284" t="s">
        <v>22011</v>
      </c>
      <c r="D284" t="s">
        <v>22012</v>
      </c>
      <c r="E284" t="s">
        <v>9839</v>
      </c>
      <c r="F284" t="s">
        <v>22582</v>
      </c>
      <c r="G284" t="s">
        <v>22583</v>
      </c>
      <c r="H284" t="s">
        <v>9839</v>
      </c>
      <c r="I284" t="s">
        <v>21899</v>
      </c>
      <c r="J284" t="s">
        <v>188</v>
      </c>
      <c r="K284" t="s">
        <v>5355</v>
      </c>
      <c r="L284" t="s">
        <v>21062</v>
      </c>
      <c r="M284" t="s">
        <v>5246</v>
      </c>
      <c r="N284" t="s">
        <v>108</v>
      </c>
      <c r="O284" t="s">
        <v>22015</v>
      </c>
      <c r="P284" t="s">
        <v>146</v>
      </c>
      <c r="Q284" t="s">
        <v>21087</v>
      </c>
      <c r="R284" t="s">
        <v>21088</v>
      </c>
      <c r="S284" t="s">
        <v>22016</v>
      </c>
      <c r="U284">
        <v>15738001.869999999</v>
      </c>
      <c r="V284" t="s">
        <v>147</v>
      </c>
      <c r="W284" t="s">
        <v>22584</v>
      </c>
      <c r="X284" t="s">
        <v>22585</v>
      </c>
      <c r="Y284" t="s">
        <v>22586</v>
      </c>
      <c r="Z284" t="s">
        <v>13134</v>
      </c>
      <c r="AA284" s="50"/>
    </row>
    <row r="285" spans="1:27" x14ac:dyDescent="0.2">
      <c r="A285">
        <v>1093</v>
      </c>
      <c r="B285">
        <v>1093</v>
      </c>
      <c r="C285" t="s">
        <v>22231</v>
      </c>
      <c r="D285" t="s">
        <v>22232</v>
      </c>
      <c r="E285" t="s">
        <v>9839</v>
      </c>
      <c r="F285" t="s">
        <v>22233</v>
      </c>
      <c r="G285" t="s">
        <v>22234</v>
      </c>
      <c r="H285" t="s">
        <v>9839</v>
      </c>
      <c r="I285" t="s">
        <v>21899</v>
      </c>
      <c r="J285" t="s">
        <v>188</v>
      </c>
      <c r="K285" t="s">
        <v>5340</v>
      </c>
      <c r="L285" t="s">
        <v>21062</v>
      </c>
      <c r="M285" t="s">
        <v>5246</v>
      </c>
      <c r="N285" t="s">
        <v>108</v>
      </c>
      <c r="O285" t="s">
        <v>22235</v>
      </c>
      <c r="P285" t="s">
        <v>146</v>
      </c>
      <c r="Q285" t="s">
        <v>21894</v>
      </c>
      <c r="R285" t="s">
        <v>21004</v>
      </c>
      <c r="S285" t="s">
        <v>22236</v>
      </c>
      <c r="U285">
        <v>86293</v>
      </c>
      <c r="V285" t="s">
        <v>147</v>
      </c>
      <c r="W285" t="s">
        <v>22237</v>
      </c>
      <c r="X285" t="s">
        <v>22587</v>
      </c>
      <c r="Y285" t="s">
        <v>22588</v>
      </c>
      <c r="Z285" t="s">
        <v>7655</v>
      </c>
      <c r="AA285" s="50"/>
    </row>
    <row r="286" spans="1:27" x14ac:dyDescent="0.2">
      <c r="A286">
        <v>1093</v>
      </c>
      <c r="B286">
        <v>1093</v>
      </c>
      <c r="C286" t="s">
        <v>22075</v>
      </c>
      <c r="D286" t="s">
        <v>22076</v>
      </c>
      <c r="E286" t="s">
        <v>9839</v>
      </c>
      <c r="F286" t="s">
        <v>22077</v>
      </c>
      <c r="G286" t="s">
        <v>22431</v>
      </c>
      <c r="H286" t="s">
        <v>9839</v>
      </c>
      <c r="I286" t="s">
        <v>21899</v>
      </c>
      <c r="J286" t="s">
        <v>188</v>
      </c>
      <c r="K286" t="s">
        <v>1950</v>
      </c>
      <c r="L286" t="s">
        <v>21062</v>
      </c>
      <c r="M286" t="s">
        <v>22001</v>
      </c>
      <c r="N286" t="s">
        <v>108</v>
      </c>
      <c r="O286" t="s">
        <v>22432</v>
      </c>
      <c r="P286" t="s">
        <v>141</v>
      </c>
      <c r="Q286" t="s">
        <v>21087</v>
      </c>
      <c r="R286" t="s">
        <v>21088</v>
      </c>
      <c r="S286" t="s">
        <v>21116</v>
      </c>
      <c r="U286">
        <v>97061</v>
      </c>
      <c r="V286" t="s">
        <v>142</v>
      </c>
      <c r="W286" t="s">
        <v>125</v>
      </c>
      <c r="X286" t="s">
        <v>125</v>
      </c>
      <c r="Y286" t="s">
        <v>126</v>
      </c>
      <c r="Z286" t="s">
        <v>126</v>
      </c>
      <c r="AA286" s="50"/>
    </row>
    <row r="287" spans="1:27" x14ac:dyDescent="0.2">
      <c r="A287">
        <v>1093</v>
      </c>
      <c r="B287">
        <v>1093</v>
      </c>
      <c r="C287" t="s">
        <v>9958</v>
      </c>
      <c r="D287" t="s">
        <v>9959</v>
      </c>
      <c r="E287" t="s">
        <v>9839</v>
      </c>
      <c r="F287" t="s">
        <v>22201</v>
      </c>
      <c r="G287" t="s">
        <v>22202</v>
      </c>
      <c r="H287" t="s">
        <v>9839</v>
      </c>
      <c r="I287" t="s">
        <v>21899</v>
      </c>
      <c r="J287" t="s">
        <v>188</v>
      </c>
      <c r="K287" t="s">
        <v>1950</v>
      </c>
      <c r="L287" t="s">
        <v>21062</v>
      </c>
      <c r="M287" t="s">
        <v>9962</v>
      </c>
      <c r="N287" t="s">
        <v>108</v>
      </c>
      <c r="O287" t="s">
        <v>22203</v>
      </c>
      <c r="P287" t="s">
        <v>141</v>
      </c>
      <c r="Q287" t="s">
        <v>21087</v>
      </c>
      <c r="R287" t="s">
        <v>21088</v>
      </c>
      <c r="S287" t="s">
        <v>21006</v>
      </c>
      <c r="U287">
        <v>7320</v>
      </c>
      <c r="V287" t="s">
        <v>142</v>
      </c>
      <c r="W287" t="s">
        <v>9963</v>
      </c>
      <c r="X287" t="s">
        <v>22589</v>
      </c>
      <c r="Y287" t="s">
        <v>21881</v>
      </c>
      <c r="Z287" t="s">
        <v>115</v>
      </c>
      <c r="AA287" s="50"/>
    </row>
    <row r="288" spans="1:27" x14ac:dyDescent="0.2">
      <c r="A288">
        <v>1093</v>
      </c>
      <c r="B288">
        <v>1093</v>
      </c>
      <c r="C288" t="s">
        <v>22020</v>
      </c>
      <c r="D288" t="s">
        <v>22021</v>
      </c>
      <c r="E288" t="s">
        <v>9839</v>
      </c>
      <c r="F288" t="s">
        <v>22022</v>
      </c>
      <c r="G288" t="s">
        <v>22023</v>
      </c>
      <c r="H288" t="s">
        <v>9839</v>
      </c>
      <c r="I288" t="s">
        <v>21899</v>
      </c>
      <c r="J288" t="s">
        <v>188</v>
      </c>
      <c r="K288" t="s">
        <v>22024</v>
      </c>
      <c r="L288" t="s">
        <v>21062</v>
      </c>
      <c r="M288" t="s">
        <v>5274</v>
      </c>
      <c r="N288" t="s">
        <v>108</v>
      </c>
      <c r="O288" t="s">
        <v>22025</v>
      </c>
      <c r="P288" t="s">
        <v>141</v>
      </c>
      <c r="Q288" t="s">
        <v>21894</v>
      </c>
      <c r="R288" t="s">
        <v>21004</v>
      </c>
      <c r="S288" t="s">
        <v>22026</v>
      </c>
      <c r="U288">
        <v>24834.78</v>
      </c>
      <c r="V288" t="s">
        <v>142</v>
      </c>
      <c r="W288" t="s">
        <v>22027</v>
      </c>
      <c r="X288" t="s">
        <v>22590</v>
      </c>
      <c r="Y288" t="s">
        <v>22591</v>
      </c>
      <c r="Z288" t="s">
        <v>12687</v>
      </c>
      <c r="AA288" s="50"/>
    </row>
    <row r="289" spans="1:27" x14ac:dyDescent="0.2">
      <c r="A289">
        <v>1093</v>
      </c>
      <c r="B289">
        <v>1093</v>
      </c>
      <c r="C289" t="s">
        <v>21980</v>
      </c>
      <c r="D289" t="s">
        <v>21981</v>
      </c>
      <c r="E289" t="s">
        <v>9839</v>
      </c>
      <c r="F289" t="s">
        <v>22061</v>
      </c>
      <c r="G289" t="s">
        <v>22062</v>
      </c>
      <c r="H289" t="s">
        <v>9839</v>
      </c>
      <c r="I289" t="s">
        <v>21891</v>
      </c>
      <c r="J289" t="s">
        <v>188</v>
      </c>
      <c r="K289" t="s">
        <v>5245</v>
      </c>
      <c r="L289" t="s">
        <v>21062</v>
      </c>
      <c r="M289" t="s">
        <v>5246</v>
      </c>
      <c r="N289" t="s">
        <v>108</v>
      </c>
      <c r="O289" t="s">
        <v>22063</v>
      </c>
      <c r="P289" t="s">
        <v>122</v>
      </c>
      <c r="Q289" t="s">
        <v>21894</v>
      </c>
      <c r="R289" t="s">
        <v>21004</v>
      </c>
      <c r="S289" t="s">
        <v>22064</v>
      </c>
      <c r="U289">
        <v>2448097.5</v>
      </c>
      <c r="V289" t="s">
        <v>123</v>
      </c>
      <c r="W289" t="s">
        <v>22065</v>
      </c>
      <c r="X289" t="s">
        <v>22592</v>
      </c>
      <c r="Y289" t="s">
        <v>22593</v>
      </c>
      <c r="Z289" t="s">
        <v>20125</v>
      </c>
      <c r="AA289" s="50"/>
    </row>
    <row r="290" spans="1:27" x14ac:dyDescent="0.2">
      <c r="A290">
        <v>1093</v>
      </c>
      <c r="B290">
        <v>1093</v>
      </c>
      <c r="C290" t="s">
        <v>22356</v>
      </c>
      <c r="D290" t="s">
        <v>22357</v>
      </c>
      <c r="E290" t="s">
        <v>9839</v>
      </c>
      <c r="F290" t="s">
        <v>22358</v>
      </c>
      <c r="G290" t="s">
        <v>22359</v>
      </c>
      <c r="H290" t="s">
        <v>9839</v>
      </c>
      <c r="I290" t="s">
        <v>21899</v>
      </c>
      <c r="J290" t="s">
        <v>188</v>
      </c>
      <c r="K290" t="s">
        <v>1950</v>
      </c>
      <c r="L290" t="s">
        <v>21062</v>
      </c>
      <c r="M290" t="s">
        <v>22001</v>
      </c>
      <c r="N290" t="s">
        <v>108</v>
      </c>
      <c r="O290" t="s">
        <v>22360</v>
      </c>
      <c r="P290" t="s">
        <v>141</v>
      </c>
      <c r="Q290" t="s">
        <v>21087</v>
      </c>
      <c r="R290" t="s">
        <v>21088</v>
      </c>
      <c r="S290" t="s">
        <v>22074</v>
      </c>
      <c r="U290">
        <v>11537.04</v>
      </c>
      <c r="V290" t="s">
        <v>142</v>
      </c>
      <c r="W290" t="s">
        <v>125</v>
      </c>
      <c r="X290" t="s">
        <v>1133</v>
      </c>
      <c r="Y290" t="s">
        <v>126</v>
      </c>
      <c r="Z290" t="s">
        <v>126</v>
      </c>
      <c r="AA290" s="50"/>
    </row>
    <row r="291" spans="1:27" x14ac:dyDescent="0.2">
      <c r="A291">
        <v>1093</v>
      </c>
      <c r="B291">
        <v>1093</v>
      </c>
      <c r="C291" t="s">
        <v>22222</v>
      </c>
      <c r="D291" t="s">
        <v>22223</v>
      </c>
      <c r="E291" t="s">
        <v>9839</v>
      </c>
      <c r="F291" t="s">
        <v>22224</v>
      </c>
      <c r="G291" t="s">
        <v>22225</v>
      </c>
      <c r="H291" t="s">
        <v>9839</v>
      </c>
      <c r="I291" t="s">
        <v>21899</v>
      </c>
      <c r="J291" t="s">
        <v>188</v>
      </c>
      <c r="K291" t="s">
        <v>5340</v>
      </c>
      <c r="L291" t="s">
        <v>21062</v>
      </c>
      <c r="M291" t="s">
        <v>5246</v>
      </c>
      <c r="N291" t="s">
        <v>108</v>
      </c>
      <c r="O291" t="s">
        <v>22226</v>
      </c>
      <c r="P291" t="s">
        <v>146</v>
      </c>
      <c r="Q291" t="s">
        <v>21894</v>
      </c>
      <c r="R291" t="s">
        <v>21004</v>
      </c>
      <c r="S291" t="s">
        <v>22227</v>
      </c>
      <c r="U291">
        <v>736</v>
      </c>
      <c r="V291" t="s">
        <v>147</v>
      </c>
      <c r="W291" t="s">
        <v>22228</v>
      </c>
      <c r="X291" t="s">
        <v>22594</v>
      </c>
      <c r="Y291" t="s">
        <v>22595</v>
      </c>
      <c r="Z291" t="s">
        <v>1544</v>
      </c>
      <c r="AA291" s="50"/>
    </row>
    <row r="292" spans="1:27" x14ac:dyDescent="0.2">
      <c r="A292">
        <v>1093</v>
      </c>
      <c r="B292">
        <v>1093</v>
      </c>
      <c r="C292" t="s">
        <v>22424</v>
      </c>
      <c r="D292" t="s">
        <v>22425</v>
      </c>
      <c r="E292" t="s">
        <v>9839</v>
      </c>
      <c r="F292" t="s">
        <v>22426</v>
      </c>
      <c r="G292" t="s">
        <v>22428</v>
      </c>
      <c r="H292" t="s">
        <v>9839</v>
      </c>
      <c r="I292" t="s">
        <v>21899</v>
      </c>
      <c r="J292" t="s">
        <v>188</v>
      </c>
      <c r="K292" t="s">
        <v>1950</v>
      </c>
      <c r="L292" t="s">
        <v>21062</v>
      </c>
      <c r="M292" t="s">
        <v>22001</v>
      </c>
      <c r="N292" t="s">
        <v>108</v>
      </c>
      <c r="O292" t="s">
        <v>21215</v>
      </c>
      <c r="P292" t="s">
        <v>141</v>
      </c>
      <c r="Q292" t="s">
        <v>21087</v>
      </c>
      <c r="R292" t="s">
        <v>21088</v>
      </c>
      <c r="S292" t="s">
        <v>21116</v>
      </c>
      <c r="U292">
        <v>1625000</v>
      </c>
      <c r="V292" t="s">
        <v>142</v>
      </c>
      <c r="W292" t="s">
        <v>125</v>
      </c>
      <c r="X292" t="s">
        <v>125</v>
      </c>
      <c r="Y292" t="s">
        <v>126</v>
      </c>
      <c r="Z292" t="s">
        <v>126</v>
      </c>
      <c r="AA292" s="50"/>
    </row>
    <row r="293" spans="1:27" x14ac:dyDescent="0.2">
      <c r="A293">
        <v>1093</v>
      </c>
      <c r="B293">
        <v>1093</v>
      </c>
      <c r="C293" t="s">
        <v>22075</v>
      </c>
      <c r="D293" t="s">
        <v>22076</v>
      </c>
      <c r="E293" t="s">
        <v>9839</v>
      </c>
      <c r="F293" t="s">
        <v>22077</v>
      </c>
      <c r="G293" t="s">
        <v>22078</v>
      </c>
      <c r="H293" t="s">
        <v>9839</v>
      </c>
      <c r="I293" t="s">
        <v>21899</v>
      </c>
      <c r="J293" t="s">
        <v>188</v>
      </c>
      <c r="K293" t="s">
        <v>1950</v>
      </c>
      <c r="L293" t="s">
        <v>21062</v>
      </c>
      <c r="M293" t="s">
        <v>22001</v>
      </c>
      <c r="N293" t="s">
        <v>108</v>
      </c>
      <c r="O293" t="s">
        <v>22079</v>
      </c>
      <c r="P293" t="s">
        <v>141</v>
      </c>
      <c r="Q293" t="s">
        <v>21087</v>
      </c>
      <c r="R293" t="s">
        <v>21088</v>
      </c>
      <c r="S293" t="s">
        <v>21006</v>
      </c>
      <c r="U293">
        <v>222000</v>
      </c>
      <c r="V293" t="s">
        <v>142</v>
      </c>
      <c r="W293" t="s">
        <v>125</v>
      </c>
      <c r="X293" t="s">
        <v>128</v>
      </c>
      <c r="Y293" t="s">
        <v>126</v>
      </c>
      <c r="Z293" t="s">
        <v>126</v>
      </c>
      <c r="AA293" s="50"/>
    </row>
    <row r="294" spans="1:27" x14ac:dyDescent="0.2">
      <c r="A294">
        <v>1093</v>
      </c>
      <c r="B294">
        <v>1093</v>
      </c>
      <c r="C294" t="s">
        <v>22006</v>
      </c>
      <c r="D294" t="s">
        <v>22007</v>
      </c>
      <c r="E294" t="s">
        <v>9839</v>
      </c>
      <c r="F294" t="s">
        <v>22008</v>
      </c>
      <c r="G294" t="s">
        <v>22009</v>
      </c>
      <c r="H294" t="s">
        <v>9839</v>
      </c>
      <c r="I294" t="s">
        <v>21899</v>
      </c>
      <c r="J294" t="s">
        <v>188</v>
      </c>
      <c r="K294" t="s">
        <v>1950</v>
      </c>
      <c r="L294" t="s">
        <v>21062</v>
      </c>
      <c r="M294" t="s">
        <v>5315</v>
      </c>
      <c r="N294" t="s">
        <v>108</v>
      </c>
      <c r="O294" t="s">
        <v>22010</v>
      </c>
      <c r="P294" t="s">
        <v>141</v>
      </c>
      <c r="Q294" t="s">
        <v>21087</v>
      </c>
      <c r="R294" t="s">
        <v>21088</v>
      </c>
      <c r="S294" t="s">
        <v>21006</v>
      </c>
      <c r="U294">
        <v>814.33</v>
      </c>
      <c r="V294" t="s">
        <v>142</v>
      </c>
      <c r="W294" t="s">
        <v>125</v>
      </c>
      <c r="X294" t="s">
        <v>125</v>
      </c>
      <c r="Y294" t="s">
        <v>126</v>
      </c>
      <c r="Z294" t="s">
        <v>126</v>
      </c>
      <c r="AA294" s="50"/>
    </row>
    <row r="295" spans="1:27" x14ac:dyDescent="0.2">
      <c r="A295">
        <v>1093</v>
      </c>
      <c r="B295">
        <v>1093</v>
      </c>
      <c r="C295" t="s">
        <v>22035</v>
      </c>
      <c r="D295" t="s">
        <v>22036</v>
      </c>
      <c r="E295" t="s">
        <v>9839</v>
      </c>
      <c r="F295" t="s">
        <v>22037</v>
      </c>
      <c r="G295" t="s">
        <v>22038</v>
      </c>
      <c r="H295" t="s">
        <v>9839</v>
      </c>
      <c r="I295" t="s">
        <v>21899</v>
      </c>
      <c r="J295" t="s">
        <v>188</v>
      </c>
      <c r="K295" t="s">
        <v>5245</v>
      </c>
      <c r="L295" t="s">
        <v>21062</v>
      </c>
      <c r="M295" t="s">
        <v>5246</v>
      </c>
      <c r="N295" t="s">
        <v>108</v>
      </c>
      <c r="O295" t="s">
        <v>22039</v>
      </c>
      <c r="P295" t="s">
        <v>122</v>
      </c>
      <c r="Q295" t="s">
        <v>5273</v>
      </c>
      <c r="R295" t="s">
        <v>21004</v>
      </c>
      <c r="S295" t="s">
        <v>22040</v>
      </c>
      <c r="U295">
        <v>840211.78</v>
      </c>
      <c r="V295" t="s">
        <v>123</v>
      </c>
      <c r="W295" t="s">
        <v>22041</v>
      </c>
      <c r="X295" t="s">
        <v>22596</v>
      </c>
      <c r="Y295" t="s">
        <v>22597</v>
      </c>
      <c r="Z295" t="s">
        <v>2796</v>
      </c>
      <c r="AA295" s="50"/>
    </row>
    <row r="296" spans="1:27" x14ac:dyDescent="0.2">
      <c r="A296">
        <v>1093</v>
      </c>
      <c r="B296">
        <v>1093</v>
      </c>
      <c r="C296" t="s">
        <v>22011</v>
      </c>
      <c r="D296" t="s">
        <v>22012</v>
      </c>
      <c r="E296" t="s">
        <v>9839</v>
      </c>
      <c r="F296" t="s">
        <v>22598</v>
      </c>
      <c r="G296" t="s">
        <v>22599</v>
      </c>
      <c r="H296" t="s">
        <v>9839</v>
      </c>
      <c r="I296" t="s">
        <v>21899</v>
      </c>
      <c r="J296" t="s">
        <v>188</v>
      </c>
      <c r="K296" t="s">
        <v>5355</v>
      </c>
      <c r="L296" t="s">
        <v>21062</v>
      </c>
      <c r="M296" t="s">
        <v>5246</v>
      </c>
      <c r="N296" t="s">
        <v>108</v>
      </c>
      <c r="O296" t="s">
        <v>22015</v>
      </c>
      <c r="P296" t="s">
        <v>146</v>
      </c>
      <c r="Q296" t="s">
        <v>21087</v>
      </c>
      <c r="R296" t="s">
        <v>21088</v>
      </c>
      <c r="S296" t="s">
        <v>22016</v>
      </c>
      <c r="U296">
        <v>3570200.61</v>
      </c>
      <c r="V296" t="s">
        <v>147</v>
      </c>
      <c r="W296" t="s">
        <v>22600</v>
      </c>
      <c r="X296" t="s">
        <v>22601</v>
      </c>
      <c r="Y296" t="s">
        <v>22602</v>
      </c>
      <c r="Z296" t="s">
        <v>22603</v>
      </c>
      <c r="AA296" s="50"/>
    </row>
    <row r="297" spans="1:27" x14ac:dyDescent="0.2">
      <c r="A297">
        <v>1093</v>
      </c>
      <c r="B297">
        <v>1290</v>
      </c>
      <c r="C297" t="s">
        <v>22081</v>
      </c>
      <c r="D297" t="s">
        <v>22082</v>
      </c>
      <c r="E297" t="s">
        <v>59</v>
      </c>
      <c r="F297" t="s">
        <v>22316</v>
      </c>
      <c r="G297" t="s">
        <v>22317</v>
      </c>
      <c r="H297" t="s">
        <v>9839</v>
      </c>
      <c r="I297" t="s">
        <v>21899</v>
      </c>
      <c r="J297" t="s">
        <v>107</v>
      </c>
      <c r="K297" t="s">
        <v>107</v>
      </c>
      <c r="L297" t="s">
        <v>21062</v>
      </c>
      <c r="M297" t="s">
        <v>9291</v>
      </c>
      <c r="N297" t="s">
        <v>108</v>
      </c>
      <c r="O297" t="s">
        <v>22318</v>
      </c>
      <c r="P297" t="s">
        <v>146</v>
      </c>
      <c r="Q297" t="s">
        <v>21087</v>
      </c>
      <c r="R297" t="s">
        <v>21088</v>
      </c>
      <c r="S297" t="s">
        <v>22086</v>
      </c>
      <c r="U297">
        <v>16400.23</v>
      </c>
      <c r="V297" t="s">
        <v>147</v>
      </c>
      <c r="W297" t="s">
        <v>22319</v>
      </c>
      <c r="X297" t="s">
        <v>22604</v>
      </c>
      <c r="Y297" t="s">
        <v>4675</v>
      </c>
      <c r="Z297" t="s">
        <v>5233</v>
      </c>
      <c r="AA297" s="50"/>
    </row>
    <row r="298" spans="1:27" x14ac:dyDescent="0.2">
      <c r="A298">
        <v>1093</v>
      </c>
      <c r="B298">
        <v>1290</v>
      </c>
      <c r="C298" t="s">
        <v>22280</v>
      </c>
      <c r="D298" t="s">
        <v>22281</v>
      </c>
      <c r="E298" t="s">
        <v>59</v>
      </c>
      <c r="F298" t="s">
        <v>22282</v>
      </c>
      <c r="G298" t="s">
        <v>22283</v>
      </c>
      <c r="H298" t="s">
        <v>9839</v>
      </c>
      <c r="I298" t="s">
        <v>21899</v>
      </c>
      <c r="J298" t="s">
        <v>107</v>
      </c>
      <c r="K298" t="s">
        <v>107</v>
      </c>
      <c r="L298" t="s">
        <v>21062</v>
      </c>
      <c r="M298" t="s">
        <v>22284</v>
      </c>
      <c r="N298" t="s">
        <v>108</v>
      </c>
      <c r="O298" t="s">
        <v>22263</v>
      </c>
      <c r="P298" t="s">
        <v>141</v>
      </c>
      <c r="Q298" t="s">
        <v>21894</v>
      </c>
      <c r="R298" t="s">
        <v>21004</v>
      </c>
      <c r="S298" t="s">
        <v>21116</v>
      </c>
      <c r="U298">
        <v>4096</v>
      </c>
      <c r="V298" t="s">
        <v>142</v>
      </c>
      <c r="W298" t="s">
        <v>125</v>
      </c>
      <c r="X298" t="s">
        <v>125</v>
      </c>
      <c r="Y298" t="s">
        <v>126</v>
      </c>
      <c r="Z298" t="s">
        <v>126</v>
      </c>
      <c r="AA298" s="50"/>
    </row>
    <row r="299" spans="1:27" x14ac:dyDescent="0.2">
      <c r="A299">
        <v>1093</v>
      </c>
      <c r="B299">
        <v>1290</v>
      </c>
      <c r="C299" t="s">
        <v>22081</v>
      </c>
      <c r="D299" t="s">
        <v>22082</v>
      </c>
      <c r="E299" t="s">
        <v>59</v>
      </c>
      <c r="F299" t="s">
        <v>22285</v>
      </c>
      <c r="G299" t="s">
        <v>22286</v>
      </c>
      <c r="H299" t="s">
        <v>9839</v>
      </c>
      <c r="I299" t="s">
        <v>21899</v>
      </c>
      <c r="J299" t="s">
        <v>107</v>
      </c>
      <c r="K299" t="s">
        <v>107</v>
      </c>
      <c r="L299" t="s">
        <v>21062</v>
      </c>
      <c r="M299" t="s">
        <v>9291</v>
      </c>
      <c r="N299" t="s">
        <v>108</v>
      </c>
      <c r="O299" t="s">
        <v>22287</v>
      </c>
      <c r="P299" t="s">
        <v>146</v>
      </c>
      <c r="Q299" t="s">
        <v>21087</v>
      </c>
      <c r="R299" t="s">
        <v>21088</v>
      </c>
      <c r="S299" t="s">
        <v>22086</v>
      </c>
      <c r="U299">
        <v>2870.92</v>
      </c>
      <c r="V299" t="s">
        <v>147</v>
      </c>
      <c r="W299" t="s">
        <v>22288</v>
      </c>
      <c r="X299" t="s">
        <v>22605</v>
      </c>
      <c r="Y299" t="s">
        <v>7428</v>
      </c>
      <c r="Z299" t="s">
        <v>567</v>
      </c>
      <c r="AA299" s="50"/>
    </row>
    <row r="300" spans="1:27" x14ac:dyDescent="0.2">
      <c r="A300">
        <v>1093</v>
      </c>
      <c r="B300">
        <v>1290</v>
      </c>
      <c r="C300" t="s">
        <v>22081</v>
      </c>
      <c r="D300" t="s">
        <v>22082</v>
      </c>
      <c r="E300" t="s">
        <v>59</v>
      </c>
      <c r="F300" t="s">
        <v>22083</v>
      </c>
      <c r="G300" t="s">
        <v>22084</v>
      </c>
      <c r="H300" t="s">
        <v>9839</v>
      </c>
      <c r="I300" t="s">
        <v>21899</v>
      </c>
      <c r="J300" t="s">
        <v>107</v>
      </c>
      <c r="K300" t="s">
        <v>107</v>
      </c>
      <c r="L300" t="s">
        <v>21062</v>
      </c>
      <c r="M300" t="s">
        <v>9291</v>
      </c>
      <c r="N300" t="s">
        <v>108</v>
      </c>
      <c r="O300" t="s">
        <v>22085</v>
      </c>
      <c r="P300" t="s">
        <v>146</v>
      </c>
      <c r="Q300" t="s">
        <v>21087</v>
      </c>
      <c r="R300" t="s">
        <v>21088</v>
      </c>
      <c r="S300" t="s">
        <v>22086</v>
      </c>
      <c r="U300">
        <v>19822.689999999999</v>
      </c>
      <c r="V300" t="s">
        <v>147</v>
      </c>
      <c r="W300" t="s">
        <v>125</v>
      </c>
      <c r="X300" t="s">
        <v>125</v>
      </c>
      <c r="Y300" t="s">
        <v>126</v>
      </c>
      <c r="Z300" t="s">
        <v>126</v>
      </c>
      <c r="AA300" s="50"/>
    </row>
    <row r="301" spans="1:27" x14ac:dyDescent="0.2">
      <c r="A301">
        <v>1093</v>
      </c>
      <c r="B301">
        <v>1290</v>
      </c>
      <c r="C301" t="s">
        <v>21915</v>
      </c>
      <c r="D301" t="s">
        <v>21916</v>
      </c>
      <c r="E301" t="s">
        <v>59</v>
      </c>
      <c r="F301" t="s">
        <v>21917</v>
      </c>
      <c r="G301" t="s">
        <v>21918</v>
      </c>
      <c r="H301" t="s">
        <v>9839</v>
      </c>
      <c r="I301" t="s">
        <v>21899</v>
      </c>
      <c r="J301" t="s">
        <v>107</v>
      </c>
      <c r="K301" t="s">
        <v>107</v>
      </c>
      <c r="L301" t="s">
        <v>21062</v>
      </c>
      <c r="M301" t="s">
        <v>9498</v>
      </c>
      <c r="N301" t="s">
        <v>108</v>
      </c>
      <c r="O301" t="s">
        <v>21919</v>
      </c>
      <c r="P301" t="s">
        <v>111</v>
      </c>
      <c r="Q301" t="s">
        <v>21894</v>
      </c>
      <c r="R301" t="s">
        <v>21004</v>
      </c>
      <c r="S301" t="s">
        <v>21920</v>
      </c>
      <c r="U301">
        <v>674990.25</v>
      </c>
      <c r="V301" t="s">
        <v>112</v>
      </c>
      <c r="W301" t="s">
        <v>21921</v>
      </c>
      <c r="X301" t="s">
        <v>22606</v>
      </c>
      <c r="Y301" t="s">
        <v>22607</v>
      </c>
      <c r="Z301" t="s">
        <v>10099</v>
      </c>
      <c r="AA301" s="50"/>
    </row>
    <row r="302" spans="1:27" x14ac:dyDescent="0.2">
      <c r="A302">
        <v>1093</v>
      </c>
      <c r="B302">
        <v>1290</v>
      </c>
      <c r="C302" t="s">
        <v>22305</v>
      </c>
      <c r="D302" t="s">
        <v>22306</v>
      </c>
      <c r="E302" t="s">
        <v>59</v>
      </c>
      <c r="F302" t="s">
        <v>22305</v>
      </c>
      <c r="G302" t="s">
        <v>22307</v>
      </c>
      <c r="H302" t="s">
        <v>9839</v>
      </c>
      <c r="I302" t="s">
        <v>21891</v>
      </c>
      <c r="J302" t="s">
        <v>107</v>
      </c>
      <c r="K302" t="s">
        <v>1834</v>
      </c>
      <c r="L302" t="s">
        <v>21062</v>
      </c>
      <c r="M302" t="s">
        <v>9379</v>
      </c>
      <c r="N302" t="s">
        <v>108</v>
      </c>
      <c r="O302" t="s">
        <v>22263</v>
      </c>
      <c r="P302" t="s">
        <v>111</v>
      </c>
      <c r="Q302" t="s">
        <v>21087</v>
      </c>
      <c r="R302" t="s">
        <v>21088</v>
      </c>
      <c r="S302" t="s">
        <v>22308</v>
      </c>
      <c r="U302">
        <v>317</v>
      </c>
      <c r="V302" t="s">
        <v>112</v>
      </c>
      <c r="W302" t="s">
        <v>22309</v>
      </c>
      <c r="X302" t="s">
        <v>22608</v>
      </c>
      <c r="Y302" t="s">
        <v>6235</v>
      </c>
      <c r="Z302" t="s">
        <v>567</v>
      </c>
      <c r="AA302" s="50"/>
    </row>
    <row r="303" spans="1:27" x14ac:dyDescent="0.2">
      <c r="A303">
        <v>1093</v>
      </c>
      <c r="B303">
        <v>1290</v>
      </c>
      <c r="C303" t="s">
        <v>22081</v>
      </c>
      <c r="D303" t="s">
        <v>22082</v>
      </c>
      <c r="E303" t="s">
        <v>59</v>
      </c>
      <c r="F303" t="s">
        <v>22255</v>
      </c>
      <c r="G303" t="s">
        <v>22256</v>
      </c>
      <c r="H303" t="s">
        <v>9839</v>
      </c>
      <c r="I303" t="s">
        <v>21899</v>
      </c>
      <c r="J303" t="s">
        <v>107</v>
      </c>
      <c r="K303" t="s">
        <v>107</v>
      </c>
      <c r="L303" t="s">
        <v>21062</v>
      </c>
      <c r="M303" t="s">
        <v>9291</v>
      </c>
      <c r="N303" t="s">
        <v>108</v>
      </c>
      <c r="O303" t="s">
        <v>22257</v>
      </c>
      <c r="P303" t="s">
        <v>146</v>
      </c>
      <c r="Q303" t="s">
        <v>21087</v>
      </c>
      <c r="R303" t="s">
        <v>21088</v>
      </c>
      <c r="S303" t="s">
        <v>22086</v>
      </c>
      <c r="U303">
        <v>10028.549999999999</v>
      </c>
      <c r="V303" t="s">
        <v>147</v>
      </c>
      <c r="W303" t="s">
        <v>22258</v>
      </c>
      <c r="X303" t="s">
        <v>22609</v>
      </c>
      <c r="Y303" t="s">
        <v>12508</v>
      </c>
      <c r="Z303" t="s">
        <v>1566</v>
      </c>
      <c r="AA303" s="50"/>
    </row>
    <row r="304" spans="1:27" x14ac:dyDescent="0.2">
      <c r="A304">
        <v>1093</v>
      </c>
      <c r="B304">
        <v>1290</v>
      </c>
      <c r="C304" t="s">
        <v>21960</v>
      </c>
      <c r="D304" t="s">
        <v>21961</v>
      </c>
      <c r="E304" t="s">
        <v>59</v>
      </c>
      <c r="F304" t="s">
        <v>21960</v>
      </c>
      <c r="G304" t="s">
        <v>21962</v>
      </c>
      <c r="H304" t="s">
        <v>9839</v>
      </c>
      <c r="I304" t="s">
        <v>21899</v>
      </c>
      <c r="J304" t="s">
        <v>107</v>
      </c>
      <c r="K304" t="s">
        <v>1950</v>
      </c>
      <c r="L304" t="s">
        <v>21062</v>
      </c>
      <c r="M304" t="s">
        <v>21937</v>
      </c>
      <c r="N304" t="s">
        <v>108</v>
      </c>
      <c r="O304" t="s">
        <v>21963</v>
      </c>
      <c r="P304" t="s">
        <v>111</v>
      </c>
      <c r="Q304" t="s">
        <v>21087</v>
      </c>
      <c r="R304" t="s">
        <v>21088</v>
      </c>
      <c r="S304" t="s">
        <v>21006</v>
      </c>
      <c r="U304">
        <v>197376.49</v>
      </c>
      <c r="V304" t="s">
        <v>112</v>
      </c>
      <c r="W304" t="s">
        <v>125</v>
      </c>
      <c r="X304" t="s">
        <v>125</v>
      </c>
      <c r="Y304" t="s">
        <v>126</v>
      </c>
      <c r="Z304" t="s">
        <v>126</v>
      </c>
      <c r="AA304" s="50"/>
    </row>
    <row r="305" spans="1:27" x14ac:dyDescent="0.2">
      <c r="A305">
        <v>1093</v>
      </c>
      <c r="B305">
        <v>1290</v>
      </c>
      <c r="C305" t="s">
        <v>22260</v>
      </c>
      <c r="D305" t="s">
        <v>22261</v>
      </c>
      <c r="E305" t="s">
        <v>9839</v>
      </c>
      <c r="F305" t="s">
        <v>22260</v>
      </c>
      <c r="G305" t="s">
        <v>22262</v>
      </c>
      <c r="H305" t="s">
        <v>9839</v>
      </c>
      <c r="I305" t="s">
        <v>21899</v>
      </c>
      <c r="J305" t="s">
        <v>107</v>
      </c>
      <c r="K305" t="s">
        <v>107</v>
      </c>
      <c r="L305" t="s">
        <v>21062</v>
      </c>
      <c r="M305" t="s">
        <v>9379</v>
      </c>
      <c r="N305" t="s">
        <v>108</v>
      </c>
      <c r="O305" t="s">
        <v>22263</v>
      </c>
      <c r="P305" t="s">
        <v>141</v>
      </c>
      <c r="Q305" t="s">
        <v>21087</v>
      </c>
      <c r="R305" t="s">
        <v>21088</v>
      </c>
      <c r="S305" t="s">
        <v>22264</v>
      </c>
      <c r="U305">
        <v>4246.88</v>
      </c>
      <c r="V305" t="s">
        <v>142</v>
      </c>
      <c r="W305" t="s">
        <v>22265</v>
      </c>
      <c r="X305" t="s">
        <v>22610</v>
      </c>
      <c r="Y305" t="s">
        <v>22611</v>
      </c>
      <c r="Z305" t="s">
        <v>22612</v>
      </c>
      <c r="AA305" s="50"/>
    </row>
    <row r="306" spans="1:27" x14ac:dyDescent="0.2">
      <c r="A306">
        <v>1093</v>
      </c>
      <c r="B306">
        <v>1290</v>
      </c>
      <c r="C306" t="s">
        <v>22342</v>
      </c>
      <c r="D306" t="s">
        <v>22343</v>
      </c>
      <c r="E306" t="s">
        <v>9839</v>
      </c>
      <c r="F306" t="s">
        <v>22342</v>
      </c>
      <c r="G306" t="s">
        <v>22344</v>
      </c>
      <c r="H306" t="s">
        <v>9839</v>
      </c>
      <c r="I306" t="s">
        <v>21899</v>
      </c>
      <c r="J306" t="s">
        <v>188</v>
      </c>
      <c r="K306" t="s">
        <v>1950</v>
      </c>
      <c r="L306" t="s">
        <v>21062</v>
      </c>
      <c r="M306" t="s">
        <v>9832</v>
      </c>
      <c r="N306" t="s">
        <v>108</v>
      </c>
      <c r="O306" t="s">
        <v>22345</v>
      </c>
      <c r="P306" t="s">
        <v>141</v>
      </c>
      <c r="Q306" t="s">
        <v>21894</v>
      </c>
      <c r="R306" t="s">
        <v>21004</v>
      </c>
      <c r="S306" t="s">
        <v>22074</v>
      </c>
      <c r="U306">
        <v>251.01</v>
      </c>
      <c r="V306" t="s">
        <v>142</v>
      </c>
      <c r="W306" t="s">
        <v>125</v>
      </c>
      <c r="X306" t="s">
        <v>125</v>
      </c>
      <c r="Y306" t="s">
        <v>126</v>
      </c>
      <c r="Z306" t="s">
        <v>126</v>
      </c>
      <c r="AA306" s="50"/>
    </row>
    <row r="307" spans="1:27" x14ac:dyDescent="0.2">
      <c r="A307">
        <v>1093</v>
      </c>
      <c r="B307">
        <v>1290</v>
      </c>
      <c r="C307" t="s">
        <v>22020</v>
      </c>
      <c r="D307" t="s">
        <v>22021</v>
      </c>
      <c r="E307" t="s">
        <v>9839</v>
      </c>
      <c r="F307" t="s">
        <v>22022</v>
      </c>
      <c r="G307" t="s">
        <v>22023</v>
      </c>
      <c r="H307" t="s">
        <v>9839</v>
      </c>
      <c r="I307" t="s">
        <v>21899</v>
      </c>
      <c r="J307" t="s">
        <v>188</v>
      </c>
      <c r="K307" t="s">
        <v>22024</v>
      </c>
      <c r="L307" t="s">
        <v>21062</v>
      </c>
      <c r="M307" t="s">
        <v>5274</v>
      </c>
      <c r="N307" t="s">
        <v>108</v>
      </c>
      <c r="O307" t="s">
        <v>22025</v>
      </c>
      <c r="P307" t="s">
        <v>141</v>
      </c>
      <c r="Q307" t="s">
        <v>21894</v>
      </c>
      <c r="R307" t="s">
        <v>21004</v>
      </c>
      <c r="S307" t="s">
        <v>22026</v>
      </c>
      <c r="U307">
        <v>3182.4</v>
      </c>
      <c r="V307" t="s">
        <v>142</v>
      </c>
      <c r="W307" t="s">
        <v>22027</v>
      </c>
      <c r="X307" t="s">
        <v>22613</v>
      </c>
      <c r="Y307" t="s">
        <v>22614</v>
      </c>
      <c r="Z307" t="s">
        <v>11740</v>
      </c>
      <c r="AA307" s="50"/>
    </row>
    <row r="308" spans="1:27" x14ac:dyDescent="0.2">
      <c r="A308">
        <v>1093</v>
      </c>
      <c r="B308">
        <v>1290</v>
      </c>
      <c r="C308" t="s">
        <v>22006</v>
      </c>
      <c r="D308" t="s">
        <v>22007</v>
      </c>
      <c r="E308" t="s">
        <v>9839</v>
      </c>
      <c r="F308" t="s">
        <v>22008</v>
      </c>
      <c r="G308" t="s">
        <v>22009</v>
      </c>
      <c r="H308" t="s">
        <v>9839</v>
      </c>
      <c r="I308" t="s">
        <v>21899</v>
      </c>
      <c r="J308" t="s">
        <v>188</v>
      </c>
      <c r="K308" t="s">
        <v>1950</v>
      </c>
      <c r="L308" t="s">
        <v>21062</v>
      </c>
      <c r="M308" t="s">
        <v>5315</v>
      </c>
      <c r="N308" t="s">
        <v>108</v>
      </c>
      <c r="O308" t="s">
        <v>22010</v>
      </c>
      <c r="P308" t="s">
        <v>141</v>
      </c>
      <c r="Q308" t="s">
        <v>21087</v>
      </c>
      <c r="R308" t="s">
        <v>21088</v>
      </c>
      <c r="S308" t="s">
        <v>21006</v>
      </c>
      <c r="U308">
        <v>22.02</v>
      </c>
      <c r="V308" t="s">
        <v>142</v>
      </c>
      <c r="W308" t="s">
        <v>125</v>
      </c>
      <c r="X308" t="s">
        <v>125</v>
      </c>
      <c r="Y308" t="s">
        <v>126</v>
      </c>
      <c r="Z308" t="s">
        <v>126</v>
      </c>
      <c r="AA308" s="50"/>
    </row>
    <row r="309" spans="1:27" x14ac:dyDescent="0.2">
      <c r="A309">
        <v>1093</v>
      </c>
      <c r="B309">
        <v>1290</v>
      </c>
      <c r="C309" t="s">
        <v>22052</v>
      </c>
      <c r="D309" t="s">
        <v>22053</v>
      </c>
      <c r="E309" t="s">
        <v>9839</v>
      </c>
      <c r="F309" t="s">
        <v>22054</v>
      </c>
      <c r="G309" t="s">
        <v>22055</v>
      </c>
      <c r="H309" t="s">
        <v>9839</v>
      </c>
      <c r="I309" t="s">
        <v>21899</v>
      </c>
      <c r="J309" t="s">
        <v>188</v>
      </c>
      <c r="K309" t="s">
        <v>5340</v>
      </c>
      <c r="L309" t="s">
        <v>21062</v>
      </c>
      <c r="M309" t="s">
        <v>5246</v>
      </c>
      <c r="N309" t="s">
        <v>108</v>
      </c>
      <c r="O309" t="s">
        <v>22056</v>
      </c>
      <c r="P309" t="s">
        <v>146</v>
      </c>
      <c r="Q309" t="s">
        <v>21087</v>
      </c>
      <c r="R309" t="s">
        <v>21088</v>
      </c>
      <c r="S309" t="s">
        <v>22057</v>
      </c>
      <c r="U309">
        <v>506.26</v>
      </c>
      <c r="V309" t="s">
        <v>147</v>
      </c>
      <c r="W309" t="s">
        <v>22058</v>
      </c>
      <c r="X309" t="s">
        <v>22615</v>
      </c>
      <c r="Y309" t="s">
        <v>22616</v>
      </c>
      <c r="Z309" t="s">
        <v>22617</v>
      </c>
      <c r="AA309" s="50"/>
    </row>
    <row r="310" spans="1:27" x14ac:dyDescent="0.2">
      <c r="A310">
        <v>1093</v>
      </c>
      <c r="B310">
        <v>1290</v>
      </c>
      <c r="C310" t="s">
        <v>22356</v>
      </c>
      <c r="D310" t="s">
        <v>22357</v>
      </c>
      <c r="E310" t="s">
        <v>9839</v>
      </c>
      <c r="F310" t="s">
        <v>22358</v>
      </c>
      <c r="G310" t="s">
        <v>22359</v>
      </c>
      <c r="H310" t="s">
        <v>9839</v>
      </c>
      <c r="I310" t="s">
        <v>21899</v>
      </c>
      <c r="J310" t="s">
        <v>188</v>
      </c>
      <c r="K310" t="s">
        <v>1950</v>
      </c>
      <c r="L310" t="s">
        <v>21062</v>
      </c>
      <c r="M310" t="s">
        <v>22001</v>
      </c>
      <c r="N310" t="s">
        <v>108</v>
      </c>
      <c r="O310" t="s">
        <v>22360</v>
      </c>
      <c r="P310" t="s">
        <v>141</v>
      </c>
      <c r="Q310" t="s">
        <v>21087</v>
      </c>
      <c r="R310" t="s">
        <v>21088</v>
      </c>
      <c r="S310" t="s">
        <v>22074</v>
      </c>
      <c r="U310">
        <v>821</v>
      </c>
      <c r="V310" t="s">
        <v>142</v>
      </c>
      <c r="W310" t="s">
        <v>125</v>
      </c>
      <c r="X310" t="s">
        <v>125</v>
      </c>
      <c r="Y310" t="s">
        <v>126</v>
      </c>
      <c r="Z310" t="s">
        <v>126</v>
      </c>
      <c r="AA310" s="50"/>
    </row>
    <row r="311" spans="1:27" x14ac:dyDescent="0.2">
      <c r="A311">
        <v>1093</v>
      </c>
      <c r="B311">
        <v>1290</v>
      </c>
      <c r="C311" t="s">
        <v>22222</v>
      </c>
      <c r="D311" t="s">
        <v>22223</v>
      </c>
      <c r="E311" t="s">
        <v>9839</v>
      </c>
      <c r="F311" t="s">
        <v>22224</v>
      </c>
      <c r="G311" t="s">
        <v>22225</v>
      </c>
      <c r="H311" t="s">
        <v>9839</v>
      </c>
      <c r="I311" t="s">
        <v>21899</v>
      </c>
      <c r="J311" t="s">
        <v>188</v>
      </c>
      <c r="K311" t="s">
        <v>5340</v>
      </c>
      <c r="L311" t="s">
        <v>21062</v>
      </c>
      <c r="M311" t="s">
        <v>5246</v>
      </c>
      <c r="N311" t="s">
        <v>108</v>
      </c>
      <c r="O311" t="s">
        <v>22226</v>
      </c>
      <c r="P311" t="s">
        <v>146</v>
      </c>
      <c r="Q311" t="s">
        <v>21894</v>
      </c>
      <c r="R311" t="s">
        <v>21004</v>
      </c>
      <c r="S311" t="s">
        <v>22227</v>
      </c>
      <c r="U311">
        <v>101</v>
      </c>
      <c r="V311" t="s">
        <v>147</v>
      </c>
      <c r="W311" t="s">
        <v>22228</v>
      </c>
      <c r="X311" t="s">
        <v>22618</v>
      </c>
      <c r="Y311" t="s">
        <v>22619</v>
      </c>
      <c r="Z311" t="s">
        <v>10113</v>
      </c>
      <c r="AA311" s="50"/>
    </row>
    <row r="312" spans="1:27" x14ac:dyDescent="0.2">
      <c r="A312">
        <v>1093</v>
      </c>
      <c r="B312">
        <v>1290</v>
      </c>
      <c r="C312" t="s">
        <v>22231</v>
      </c>
      <c r="D312" t="s">
        <v>22232</v>
      </c>
      <c r="E312" t="s">
        <v>9839</v>
      </c>
      <c r="F312" t="s">
        <v>22233</v>
      </c>
      <c r="G312" t="s">
        <v>22234</v>
      </c>
      <c r="H312" t="s">
        <v>9839</v>
      </c>
      <c r="I312" t="s">
        <v>21899</v>
      </c>
      <c r="J312" t="s">
        <v>188</v>
      </c>
      <c r="K312" t="s">
        <v>5340</v>
      </c>
      <c r="L312" t="s">
        <v>21062</v>
      </c>
      <c r="M312" t="s">
        <v>5246</v>
      </c>
      <c r="N312" t="s">
        <v>108</v>
      </c>
      <c r="O312" t="s">
        <v>22235</v>
      </c>
      <c r="P312" t="s">
        <v>146</v>
      </c>
      <c r="Q312" t="s">
        <v>21894</v>
      </c>
      <c r="R312" t="s">
        <v>21004</v>
      </c>
      <c r="S312" t="s">
        <v>22236</v>
      </c>
      <c r="U312">
        <v>9972</v>
      </c>
      <c r="V312" t="s">
        <v>147</v>
      </c>
      <c r="W312" t="s">
        <v>22237</v>
      </c>
      <c r="X312" t="s">
        <v>22620</v>
      </c>
      <c r="Y312" t="s">
        <v>22621</v>
      </c>
      <c r="Z312" t="s">
        <v>22622</v>
      </c>
      <c r="AA312" s="50"/>
    </row>
    <row r="313" spans="1:27" x14ac:dyDescent="0.2">
      <c r="A313">
        <v>1093</v>
      </c>
      <c r="B313">
        <v>1377</v>
      </c>
      <c r="C313" t="s">
        <v>22180</v>
      </c>
      <c r="D313" t="s">
        <v>22181</v>
      </c>
      <c r="E313" t="s">
        <v>59</v>
      </c>
      <c r="F313" t="s">
        <v>22182</v>
      </c>
      <c r="G313" t="s">
        <v>22183</v>
      </c>
      <c r="H313" t="s">
        <v>9839</v>
      </c>
      <c r="I313" t="s">
        <v>21891</v>
      </c>
      <c r="J313" t="s">
        <v>107</v>
      </c>
      <c r="K313" t="s">
        <v>107</v>
      </c>
      <c r="L313" t="s">
        <v>21062</v>
      </c>
      <c r="M313" t="s">
        <v>21937</v>
      </c>
      <c r="N313" t="s">
        <v>108</v>
      </c>
      <c r="O313" t="s">
        <v>22184</v>
      </c>
      <c r="P313" t="s">
        <v>141</v>
      </c>
      <c r="Q313" t="s">
        <v>21894</v>
      </c>
      <c r="R313" t="s">
        <v>21004</v>
      </c>
      <c r="S313" t="s">
        <v>22185</v>
      </c>
      <c r="U313">
        <v>17919.36</v>
      </c>
      <c r="V313" t="s">
        <v>142</v>
      </c>
      <c r="W313" t="s">
        <v>22186</v>
      </c>
      <c r="X313" t="s">
        <v>22623</v>
      </c>
      <c r="Y313" t="s">
        <v>22624</v>
      </c>
      <c r="Z313" t="s">
        <v>5844</v>
      </c>
      <c r="AA313" s="50"/>
    </row>
    <row r="314" spans="1:27" x14ac:dyDescent="0.2">
      <c r="A314">
        <v>1093</v>
      </c>
      <c r="B314">
        <v>1377</v>
      </c>
      <c r="C314" t="s">
        <v>21964</v>
      </c>
      <c r="D314" t="s">
        <v>21965</v>
      </c>
      <c r="E314" t="s">
        <v>59</v>
      </c>
      <c r="F314" t="s">
        <v>21966</v>
      </c>
      <c r="G314" t="s">
        <v>21967</v>
      </c>
      <c r="H314" t="s">
        <v>9839</v>
      </c>
      <c r="I314" t="s">
        <v>21899</v>
      </c>
      <c r="J314" t="s">
        <v>107</v>
      </c>
      <c r="K314" t="s">
        <v>107</v>
      </c>
      <c r="L314" t="s">
        <v>21062</v>
      </c>
      <c r="M314" t="s">
        <v>9291</v>
      </c>
      <c r="N314" t="s">
        <v>108</v>
      </c>
      <c r="O314" t="s">
        <v>21215</v>
      </c>
      <c r="P314" t="s">
        <v>111</v>
      </c>
      <c r="Q314" t="s">
        <v>21087</v>
      </c>
      <c r="R314" t="s">
        <v>21088</v>
      </c>
      <c r="S314" t="s">
        <v>21900</v>
      </c>
      <c r="U314">
        <v>108973</v>
      </c>
      <c r="V314" t="s">
        <v>112</v>
      </c>
      <c r="W314" t="s">
        <v>125</v>
      </c>
      <c r="X314" t="s">
        <v>125</v>
      </c>
      <c r="Y314" t="s">
        <v>126</v>
      </c>
      <c r="Z314" t="s">
        <v>126</v>
      </c>
      <c r="AA314" s="50"/>
    </row>
    <row r="315" spans="1:27" x14ac:dyDescent="0.2">
      <c r="A315">
        <v>1093</v>
      </c>
      <c r="B315">
        <v>1377</v>
      </c>
      <c r="C315" t="s">
        <v>22100</v>
      </c>
      <c r="D315" t="s">
        <v>22101</v>
      </c>
      <c r="E315" t="s">
        <v>59</v>
      </c>
      <c r="F315" t="s">
        <v>22100</v>
      </c>
      <c r="G315" t="s">
        <v>22102</v>
      </c>
      <c r="H315" t="s">
        <v>9839</v>
      </c>
      <c r="I315" t="s">
        <v>21899</v>
      </c>
      <c r="J315" t="s">
        <v>107</v>
      </c>
      <c r="K315" t="s">
        <v>107</v>
      </c>
      <c r="L315" t="s">
        <v>21062</v>
      </c>
      <c r="M315" t="s">
        <v>21937</v>
      </c>
      <c r="N315" t="s">
        <v>108</v>
      </c>
      <c r="O315" t="s">
        <v>22103</v>
      </c>
      <c r="P315" t="s">
        <v>141</v>
      </c>
      <c r="Q315" t="s">
        <v>21894</v>
      </c>
      <c r="R315" t="s">
        <v>21004</v>
      </c>
      <c r="S315" t="s">
        <v>22104</v>
      </c>
      <c r="U315">
        <v>83235</v>
      </c>
      <c r="V315" t="s">
        <v>142</v>
      </c>
      <c r="W315" t="s">
        <v>22105</v>
      </c>
      <c r="X315" t="s">
        <v>22625</v>
      </c>
      <c r="Y315" t="s">
        <v>22626</v>
      </c>
      <c r="Z315" t="s">
        <v>10583</v>
      </c>
      <c r="AA315" s="50"/>
    </row>
    <row r="316" spans="1:27" x14ac:dyDescent="0.2">
      <c r="A316">
        <v>1093</v>
      </c>
      <c r="B316">
        <v>1377</v>
      </c>
      <c r="C316" t="s">
        <v>22108</v>
      </c>
      <c r="D316" t="s">
        <v>22109</v>
      </c>
      <c r="E316" t="s">
        <v>59</v>
      </c>
      <c r="F316" t="s">
        <v>22110</v>
      </c>
      <c r="G316" t="s">
        <v>22111</v>
      </c>
      <c r="H316" t="s">
        <v>9839</v>
      </c>
      <c r="I316" t="s">
        <v>21899</v>
      </c>
      <c r="J316" t="s">
        <v>107</v>
      </c>
      <c r="K316" t="s">
        <v>107</v>
      </c>
      <c r="L316" t="s">
        <v>21062</v>
      </c>
      <c r="M316" t="s">
        <v>21937</v>
      </c>
      <c r="N316" t="s">
        <v>108</v>
      </c>
      <c r="O316" t="s">
        <v>22112</v>
      </c>
      <c r="P316" t="s">
        <v>141</v>
      </c>
      <c r="Q316" t="s">
        <v>21087</v>
      </c>
      <c r="R316" t="s">
        <v>21088</v>
      </c>
      <c r="S316" t="s">
        <v>21900</v>
      </c>
      <c r="U316">
        <v>44282.3</v>
      </c>
      <c r="V316" t="s">
        <v>142</v>
      </c>
      <c r="W316" t="s">
        <v>22113</v>
      </c>
      <c r="X316" t="s">
        <v>22627</v>
      </c>
      <c r="Y316" t="s">
        <v>22628</v>
      </c>
      <c r="Z316" t="s">
        <v>10398</v>
      </c>
      <c r="AA316" s="50"/>
    </row>
    <row r="317" spans="1:27" x14ac:dyDescent="0.2">
      <c r="A317">
        <v>1093</v>
      </c>
      <c r="B317">
        <v>1377</v>
      </c>
      <c r="C317" t="s">
        <v>22120</v>
      </c>
      <c r="D317" t="s">
        <v>22121</v>
      </c>
      <c r="E317" t="s">
        <v>59</v>
      </c>
      <c r="F317" t="s">
        <v>22167</v>
      </c>
      <c r="G317" t="s">
        <v>22168</v>
      </c>
      <c r="H317" t="s">
        <v>9839</v>
      </c>
      <c r="I317" t="s">
        <v>21891</v>
      </c>
      <c r="J317" t="s">
        <v>107</v>
      </c>
      <c r="K317" t="s">
        <v>107</v>
      </c>
      <c r="L317" t="s">
        <v>21062</v>
      </c>
      <c r="M317" t="s">
        <v>21937</v>
      </c>
      <c r="N317" t="s">
        <v>108</v>
      </c>
      <c r="O317" t="s">
        <v>21013</v>
      </c>
      <c r="P317" t="s">
        <v>141</v>
      </c>
      <c r="Q317" t="s">
        <v>21087</v>
      </c>
      <c r="R317" t="s">
        <v>21088</v>
      </c>
      <c r="S317" t="s">
        <v>22124</v>
      </c>
      <c r="U317">
        <v>93512.5</v>
      </c>
      <c r="V317" t="s">
        <v>142</v>
      </c>
      <c r="W317" t="s">
        <v>22169</v>
      </c>
      <c r="X317" t="s">
        <v>22629</v>
      </c>
      <c r="Y317" t="s">
        <v>22630</v>
      </c>
      <c r="Z317" t="s">
        <v>6067</v>
      </c>
      <c r="AA317" s="50"/>
    </row>
    <row r="318" spans="1:27" x14ac:dyDescent="0.2">
      <c r="A318">
        <v>1093</v>
      </c>
      <c r="B318">
        <v>1377</v>
      </c>
      <c r="C318" t="s">
        <v>21960</v>
      </c>
      <c r="D318" t="s">
        <v>21961</v>
      </c>
      <c r="E318" t="s">
        <v>59</v>
      </c>
      <c r="F318" t="s">
        <v>21960</v>
      </c>
      <c r="G318" t="s">
        <v>21962</v>
      </c>
      <c r="H318" t="s">
        <v>9839</v>
      </c>
      <c r="I318" t="s">
        <v>21899</v>
      </c>
      <c r="J318" t="s">
        <v>107</v>
      </c>
      <c r="K318" t="s">
        <v>1950</v>
      </c>
      <c r="L318" t="s">
        <v>21062</v>
      </c>
      <c r="M318" t="s">
        <v>21937</v>
      </c>
      <c r="N318" t="s">
        <v>108</v>
      </c>
      <c r="O318" t="s">
        <v>21963</v>
      </c>
      <c r="P318" t="s">
        <v>111</v>
      </c>
      <c r="Q318" t="s">
        <v>21087</v>
      </c>
      <c r="R318" t="s">
        <v>21088</v>
      </c>
      <c r="S318" t="s">
        <v>21006</v>
      </c>
      <c r="U318">
        <v>2377359.6800000002</v>
      </c>
      <c r="V318" t="s">
        <v>112</v>
      </c>
      <c r="W318" t="s">
        <v>125</v>
      </c>
      <c r="X318" t="s">
        <v>125</v>
      </c>
      <c r="Y318" t="s">
        <v>126</v>
      </c>
      <c r="Z318" t="s">
        <v>126</v>
      </c>
      <c r="AA318" s="50"/>
    </row>
    <row r="319" spans="1:27" x14ac:dyDescent="0.2">
      <c r="A319">
        <v>1093</v>
      </c>
      <c r="B319">
        <v>1377</v>
      </c>
      <c r="C319" t="s">
        <v>21924</v>
      </c>
      <c r="D319" t="s">
        <v>21925</v>
      </c>
      <c r="E319" t="s">
        <v>59</v>
      </c>
      <c r="F319" t="s">
        <v>21926</v>
      </c>
      <c r="G319" t="s">
        <v>21927</v>
      </c>
      <c r="H319" t="s">
        <v>9839</v>
      </c>
      <c r="I319" t="s">
        <v>21899</v>
      </c>
      <c r="J319" t="s">
        <v>107</v>
      </c>
      <c r="K319" t="s">
        <v>9889</v>
      </c>
      <c r="L319" t="s">
        <v>21062</v>
      </c>
      <c r="M319" t="s">
        <v>9379</v>
      </c>
      <c r="N319" t="s">
        <v>108</v>
      </c>
      <c r="O319" t="s">
        <v>21928</v>
      </c>
      <c r="P319" t="s">
        <v>141</v>
      </c>
      <c r="Q319" t="s">
        <v>21894</v>
      </c>
      <c r="R319" t="s">
        <v>21004</v>
      </c>
      <c r="S319" t="s">
        <v>21929</v>
      </c>
      <c r="U319">
        <v>74150.990000000005</v>
      </c>
      <c r="V319" t="s">
        <v>142</v>
      </c>
      <c r="W319" t="s">
        <v>21930</v>
      </c>
      <c r="X319" t="s">
        <v>22631</v>
      </c>
      <c r="Y319" t="s">
        <v>22632</v>
      </c>
      <c r="Z319" t="s">
        <v>7763</v>
      </c>
      <c r="AA319" s="50"/>
    </row>
    <row r="320" spans="1:27" x14ac:dyDescent="0.2">
      <c r="A320">
        <v>1093</v>
      </c>
      <c r="B320">
        <v>1377</v>
      </c>
      <c r="C320" t="s">
        <v>22172</v>
      </c>
      <c r="D320" t="s">
        <v>22173</v>
      </c>
      <c r="E320" t="s">
        <v>59</v>
      </c>
      <c r="F320" t="s">
        <v>22172</v>
      </c>
      <c r="G320" t="s">
        <v>22174</v>
      </c>
      <c r="H320" t="s">
        <v>9839</v>
      </c>
      <c r="I320" t="s">
        <v>21899</v>
      </c>
      <c r="J320" t="s">
        <v>107</v>
      </c>
      <c r="K320" t="s">
        <v>107</v>
      </c>
      <c r="L320" t="s">
        <v>21062</v>
      </c>
      <c r="M320" t="s">
        <v>21937</v>
      </c>
      <c r="N320" t="s">
        <v>108</v>
      </c>
      <c r="O320" t="s">
        <v>22175</v>
      </c>
      <c r="P320" t="s">
        <v>141</v>
      </c>
      <c r="Q320" t="s">
        <v>21894</v>
      </c>
      <c r="R320" t="s">
        <v>21004</v>
      </c>
      <c r="S320" t="s">
        <v>22176</v>
      </c>
      <c r="U320">
        <v>3737846</v>
      </c>
      <c r="V320" t="s">
        <v>142</v>
      </c>
      <c r="W320" t="s">
        <v>22177</v>
      </c>
      <c r="X320" t="s">
        <v>22633</v>
      </c>
      <c r="Y320" t="s">
        <v>22634</v>
      </c>
      <c r="Z320" t="s">
        <v>6738</v>
      </c>
      <c r="AA320" s="50"/>
    </row>
    <row r="321" spans="1:27" x14ac:dyDescent="0.2">
      <c r="A321">
        <v>1093</v>
      </c>
      <c r="B321">
        <v>1377</v>
      </c>
      <c r="C321" t="s">
        <v>22159</v>
      </c>
      <c r="D321" t="s">
        <v>22160</v>
      </c>
      <c r="E321" t="s">
        <v>9839</v>
      </c>
      <c r="F321" t="s">
        <v>22159</v>
      </c>
      <c r="G321" t="s">
        <v>22161</v>
      </c>
      <c r="H321" t="s">
        <v>9839</v>
      </c>
      <c r="I321" t="s">
        <v>21891</v>
      </c>
      <c r="J321" t="s">
        <v>107</v>
      </c>
      <c r="K321" t="s">
        <v>1950</v>
      </c>
      <c r="L321" t="s">
        <v>21062</v>
      </c>
      <c r="M321" t="s">
        <v>21937</v>
      </c>
      <c r="N321" t="s">
        <v>108</v>
      </c>
      <c r="O321" t="s">
        <v>22162</v>
      </c>
      <c r="P321" t="s">
        <v>141</v>
      </c>
      <c r="Q321" t="s">
        <v>21894</v>
      </c>
      <c r="R321" t="s">
        <v>21004</v>
      </c>
      <c r="S321" t="s">
        <v>22163</v>
      </c>
      <c r="U321">
        <v>70774.69</v>
      </c>
      <c r="V321" t="s">
        <v>142</v>
      </c>
      <c r="W321" t="s">
        <v>22164</v>
      </c>
      <c r="X321" t="s">
        <v>22635</v>
      </c>
      <c r="Y321" t="s">
        <v>22636</v>
      </c>
      <c r="Z321" t="s">
        <v>22637</v>
      </c>
      <c r="AA321" s="50"/>
    </row>
    <row r="322" spans="1:27" x14ac:dyDescent="0.2">
      <c r="A322">
        <v>1093</v>
      </c>
      <c r="B322">
        <v>1377</v>
      </c>
      <c r="C322" t="s">
        <v>21933</v>
      </c>
      <c r="D322" t="s">
        <v>21934</v>
      </c>
      <c r="E322" t="s">
        <v>59</v>
      </c>
      <c r="F322" t="s">
        <v>21935</v>
      </c>
      <c r="G322" t="s">
        <v>21936</v>
      </c>
      <c r="H322" t="s">
        <v>9839</v>
      </c>
      <c r="I322" t="s">
        <v>21891</v>
      </c>
      <c r="J322" t="s">
        <v>107</v>
      </c>
      <c r="K322" t="s">
        <v>107</v>
      </c>
      <c r="L322" t="s">
        <v>21062</v>
      </c>
      <c r="M322" t="s">
        <v>21937</v>
      </c>
      <c r="N322" t="s">
        <v>108</v>
      </c>
      <c r="O322" t="s">
        <v>21938</v>
      </c>
      <c r="P322" t="s">
        <v>141</v>
      </c>
      <c r="Q322" t="s">
        <v>21894</v>
      </c>
      <c r="R322" t="s">
        <v>21004</v>
      </c>
      <c r="S322" t="s">
        <v>21939</v>
      </c>
      <c r="U322">
        <v>1550330.1</v>
      </c>
      <c r="V322" t="s">
        <v>142</v>
      </c>
      <c r="W322" t="s">
        <v>21940</v>
      </c>
      <c r="X322" t="s">
        <v>22638</v>
      </c>
      <c r="Y322" t="s">
        <v>22639</v>
      </c>
      <c r="Z322" t="s">
        <v>7151</v>
      </c>
      <c r="AA322" s="50"/>
    </row>
    <row r="323" spans="1:27" x14ac:dyDescent="0.2">
      <c r="A323">
        <v>1093</v>
      </c>
      <c r="B323">
        <v>1377</v>
      </c>
      <c r="C323" t="s">
        <v>22140</v>
      </c>
      <c r="D323" t="s">
        <v>22141</v>
      </c>
      <c r="E323" t="s">
        <v>59</v>
      </c>
      <c r="F323" t="s">
        <v>22142</v>
      </c>
      <c r="G323" t="s">
        <v>22143</v>
      </c>
      <c r="H323" t="s">
        <v>9839</v>
      </c>
      <c r="I323" t="s">
        <v>21891</v>
      </c>
      <c r="J323" t="s">
        <v>107</v>
      </c>
      <c r="K323" t="s">
        <v>107</v>
      </c>
      <c r="L323" t="s">
        <v>21062</v>
      </c>
      <c r="M323" t="s">
        <v>21937</v>
      </c>
      <c r="N323" t="s">
        <v>108</v>
      </c>
      <c r="O323" t="s">
        <v>22144</v>
      </c>
      <c r="P323" t="s">
        <v>141</v>
      </c>
      <c r="Q323" t="s">
        <v>21894</v>
      </c>
      <c r="R323" t="s">
        <v>21004</v>
      </c>
      <c r="S323" t="s">
        <v>22145</v>
      </c>
      <c r="U323">
        <v>356279.58</v>
      </c>
      <c r="V323" t="s">
        <v>142</v>
      </c>
      <c r="W323" t="s">
        <v>22146</v>
      </c>
      <c r="X323" t="s">
        <v>22640</v>
      </c>
      <c r="Y323" t="s">
        <v>22641</v>
      </c>
      <c r="Z323" t="s">
        <v>1191</v>
      </c>
      <c r="AA323" s="50"/>
    </row>
    <row r="324" spans="1:27" x14ac:dyDescent="0.2">
      <c r="A324">
        <v>1093</v>
      </c>
      <c r="B324">
        <v>1377</v>
      </c>
      <c r="C324" t="s">
        <v>22120</v>
      </c>
      <c r="D324" t="s">
        <v>22121</v>
      </c>
      <c r="E324" t="s">
        <v>59</v>
      </c>
      <c r="F324" t="s">
        <v>22122</v>
      </c>
      <c r="G324" t="s">
        <v>22123</v>
      </c>
      <c r="H324" t="s">
        <v>9839</v>
      </c>
      <c r="I324" t="s">
        <v>21899</v>
      </c>
      <c r="J324" t="s">
        <v>107</v>
      </c>
      <c r="K324" t="s">
        <v>107</v>
      </c>
      <c r="L324" t="s">
        <v>21062</v>
      </c>
      <c r="M324" t="s">
        <v>21937</v>
      </c>
      <c r="N324" t="s">
        <v>108</v>
      </c>
      <c r="O324" t="s">
        <v>21013</v>
      </c>
      <c r="P324" t="s">
        <v>141</v>
      </c>
      <c r="Q324" t="s">
        <v>21087</v>
      </c>
      <c r="R324" t="s">
        <v>21088</v>
      </c>
      <c r="S324" t="s">
        <v>22124</v>
      </c>
      <c r="U324">
        <v>14534.52</v>
      </c>
      <c r="V324" t="s">
        <v>142</v>
      </c>
      <c r="W324" t="s">
        <v>22125</v>
      </c>
      <c r="X324" t="s">
        <v>22642</v>
      </c>
      <c r="Y324" t="s">
        <v>22643</v>
      </c>
      <c r="Z324" t="s">
        <v>300</v>
      </c>
      <c r="AA324" s="50"/>
    </row>
    <row r="325" spans="1:27" x14ac:dyDescent="0.2">
      <c r="A325">
        <v>1093</v>
      </c>
      <c r="B325">
        <v>1377</v>
      </c>
      <c r="C325" t="s">
        <v>22131</v>
      </c>
      <c r="D325" t="s">
        <v>22132</v>
      </c>
      <c r="E325" t="s">
        <v>9839</v>
      </c>
      <c r="F325" t="s">
        <v>22133</v>
      </c>
      <c r="G325" t="s">
        <v>22134</v>
      </c>
      <c r="H325" t="s">
        <v>9839</v>
      </c>
      <c r="I325" t="s">
        <v>21891</v>
      </c>
      <c r="J325" t="s">
        <v>107</v>
      </c>
      <c r="K325" t="s">
        <v>1950</v>
      </c>
      <c r="L325" t="s">
        <v>21062</v>
      </c>
      <c r="M325" t="s">
        <v>21892</v>
      </c>
      <c r="N325" t="s">
        <v>108</v>
      </c>
      <c r="O325" t="s">
        <v>22135</v>
      </c>
      <c r="P325" t="s">
        <v>141</v>
      </c>
      <c r="Q325" t="s">
        <v>21894</v>
      </c>
      <c r="R325" t="s">
        <v>21004</v>
      </c>
      <c r="S325" t="s">
        <v>22136</v>
      </c>
      <c r="U325">
        <v>19143</v>
      </c>
      <c r="V325" t="s">
        <v>142</v>
      </c>
      <c r="W325" t="s">
        <v>22137</v>
      </c>
      <c r="X325" t="s">
        <v>22644</v>
      </c>
      <c r="Y325" t="s">
        <v>22645</v>
      </c>
      <c r="Z325" t="s">
        <v>7049</v>
      </c>
      <c r="AA325" s="50"/>
    </row>
    <row r="326" spans="1:27" x14ac:dyDescent="0.2">
      <c r="A326">
        <v>1093</v>
      </c>
      <c r="B326">
        <v>1377</v>
      </c>
      <c r="C326" t="s">
        <v>21888</v>
      </c>
      <c r="D326" t="s">
        <v>21889</v>
      </c>
      <c r="E326" t="s">
        <v>59</v>
      </c>
      <c r="F326" t="s">
        <v>21888</v>
      </c>
      <c r="G326" t="s">
        <v>21890</v>
      </c>
      <c r="H326" t="s">
        <v>9839</v>
      </c>
      <c r="I326" t="s">
        <v>21891</v>
      </c>
      <c r="J326" t="s">
        <v>107</v>
      </c>
      <c r="K326" t="s">
        <v>107</v>
      </c>
      <c r="L326" t="s">
        <v>21062</v>
      </c>
      <c r="M326" t="s">
        <v>21892</v>
      </c>
      <c r="N326" t="s">
        <v>108</v>
      </c>
      <c r="O326" t="s">
        <v>21893</v>
      </c>
      <c r="P326" t="s">
        <v>141</v>
      </c>
      <c r="Q326" t="s">
        <v>21894</v>
      </c>
      <c r="R326" t="s">
        <v>21004</v>
      </c>
      <c r="S326" t="s">
        <v>21895</v>
      </c>
      <c r="U326">
        <v>154255.53</v>
      </c>
      <c r="V326" t="s">
        <v>142</v>
      </c>
      <c r="W326" t="s">
        <v>21896</v>
      </c>
      <c r="X326" t="s">
        <v>22646</v>
      </c>
      <c r="Y326" t="s">
        <v>22647</v>
      </c>
      <c r="Z326" t="s">
        <v>7827</v>
      </c>
      <c r="AA326" s="50"/>
    </row>
    <row r="327" spans="1:27" x14ac:dyDescent="0.2">
      <c r="A327">
        <v>1093</v>
      </c>
      <c r="B327">
        <v>1377</v>
      </c>
      <c r="C327" t="s">
        <v>21943</v>
      </c>
      <c r="D327" t="s">
        <v>21944</v>
      </c>
      <c r="E327" t="s">
        <v>59</v>
      </c>
      <c r="F327" t="s">
        <v>21945</v>
      </c>
      <c r="G327" t="s">
        <v>21946</v>
      </c>
      <c r="H327" t="s">
        <v>9839</v>
      </c>
      <c r="I327" t="s">
        <v>21899</v>
      </c>
      <c r="J327" t="s">
        <v>107</v>
      </c>
      <c r="K327" t="s">
        <v>107</v>
      </c>
      <c r="L327" t="s">
        <v>21062</v>
      </c>
      <c r="M327" t="s">
        <v>21937</v>
      </c>
      <c r="N327" t="s">
        <v>108</v>
      </c>
      <c r="O327" t="s">
        <v>21947</v>
      </c>
      <c r="P327" t="s">
        <v>141</v>
      </c>
      <c r="Q327" t="s">
        <v>21894</v>
      </c>
      <c r="R327" t="s">
        <v>21004</v>
      </c>
      <c r="S327" t="s">
        <v>21948</v>
      </c>
      <c r="U327">
        <v>137306.73000000001</v>
      </c>
      <c r="V327" t="s">
        <v>142</v>
      </c>
      <c r="W327" t="s">
        <v>21949</v>
      </c>
      <c r="X327" t="s">
        <v>22648</v>
      </c>
      <c r="Y327" t="s">
        <v>22649</v>
      </c>
      <c r="Z327" t="s">
        <v>1041</v>
      </c>
      <c r="AA327" s="50"/>
    </row>
    <row r="328" spans="1:27" x14ac:dyDescent="0.2">
      <c r="A328">
        <v>1093</v>
      </c>
      <c r="B328">
        <v>1377</v>
      </c>
      <c r="C328" t="s">
        <v>22044</v>
      </c>
      <c r="D328" t="s">
        <v>22045</v>
      </c>
      <c r="E328" t="s">
        <v>9839</v>
      </c>
      <c r="F328" t="s">
        <v>22046</v>
      </c>
      <c r="G328" t="s">
        <v>22047</v>
      </c>
      <c r="H328" t="s">
        <v>9839</v>
      </c>
      <c r="I328" t="s">
        <v>21891</v>
      </c>
      <c r="J328" t="s">
        <v>188</v>
      </c>
      <c r="K328" t="s">
        <v>1950</v>
      </c>
      <c r="L328" t="s">
        <v>21062</v>
      </c>
      <c r="M328" t="s">
        <v>22001</v>
      </c>
      <c r="N328" t="s">
        <v>108</v>
      </c>
      <c r="O328" t="s">
        <v>22048</v>
      </c>
      <c r="P328" t="s">
        <v>141</v>
      </c>
      <c r="Q328" t="s">
        <v>21894</v>
      </c>
      <c r="R328" t="s">
        <v>21004</v>
      </c>
      <c r="S328" t="s">
        <v>22049</v>
      </c>
      <c r="U328">
        <v>80592.179999999993</v>
      </c>
      <c r="V328" t="s">
        <v>142</v>
      </c>
      <c r="W328" t="s">
        <v>22050</v>
      </c>
      <c r="X328" t="s">
        <v>22650</v>
      </c>
      <c r="Y328" t="s">
        <v>22651</v>
      </c>
      <c r="Z328" t="s">
        <v>117</v>
      </c>
      <c r="AA328" s="50"/>
    </row>
    <row r="329" spans="1:27" x14ac:dyDescent="0.2">
      <c r="A329">
        <v>1093</v>
      </c>
      <c r="B329">
        <v>1377</v>
      </c>
      <c r="C329" t="s">
        <v>22006</v>
      </c>
      <c r="D329" t="s">
        <v>22007</v>
      </c>
      <c r="E329" t="s">
        <v>9839</v>
      </c>
      <c r="F329" t="s">
        <v>22008</v>
      </c>
      <c r="G329" t="s">
        <v>22009</v>
      </c>
      <c r="H329" t="s">
        <v>9839</v>
      </c>
      <c r="I329" t="s">
        <v>21899</v>
      </c>
      <c r="J329" t="s">
        <v>188</v>
      </c>
      <c r="K329" t="s">
        <v>1950</v>
      </c>
      <c r="L329" t="s">
        <v>21062</v>
      </c>
      <c r="M329" t="s">
        <v>5315</v>
      </c>
      <c r="N329" t="s">
        <v>108</v>
      </c>
      <c r="O329" t="s">
        <v>22010</v>
      </c>
      <c r="P329" t="s">
        <v>141</v>
      </c>
      <c r="Q329" t="s">
        <v>21087</v>
      </c>
      <c r="R329" t="s">
        <v>21088</v>
      </c>
      <c r="S329" t="s">
        <v>21006</v>
      </c>
      <c r="U329">
        <v>265.31</v>
      </c>
      <c r="V329" t="s">
        <v>142</v>
      </c>
      <c r="W329" t="s">
        <v>125</v>
      </c>
      <c r="X329" t="s">
        <v>125</v>
      </c>
      <c r="Y329" t="s">
        <v>126</v>
      </c>
      <c r="Z329" t="s">
        <v>126</v>
      </c>
      <c r="AA329" s="50"/>
    </row>
    <row r="330" spans="1:27" x14ac:dyDescent="0.2">
      <c r="A330">
        <v>1093</v>
      </c>
      <c r="B330">
        <v>1377</v>
      </c>
      <c r="C330" t="s">
        <v>21998</v>
      </c>
      <c r="D330" t="s">
        <v>21999</v>
      </c>
      <c r="E330" t="s">
        <v>9839</v>
      </c>
      <c r="F330" t="s">
        <v>21998</v>
      </c>
      <c r="G330" t="s">
        <v>22000</v>
      </c>
      <c r="H330" t="s">
        <v>9839</v>
      </c>
      <c r="I330" t="s">
        <v>21891</v>
      </c>
      <c r="J330" t="s">
        <v>188</v>
      </c>
      <c r="K330" t="s">
        <v>1950</v>
      </c>
      <c r="L330" t="s">
        <v>21062</v>
      </c>
      <c r="M330" t="s">
        <v>22001</v>
      </c>
      <c r="N330" t="s">
        <v>108</v>
      </c>
      <c r="O330" t="s">
        <v>22002</v>
      </c>
      <c r="P330" t="s">
        <v>141</v>
      </c>
      <c r="Q330" t="s">
        <v>21894</v>
      </c>
      <c r="R330" t="s">
        <v>21004</v>
      </c>
      <c r="S330" t="s">
        <v>22003</v>
      </c>
      <c r="U330">
        <v>15000.94</v>
      </c>
      <c r="V330" t="s">
        <v>142</v>
      </c>
      <c r="W330" t="s">
        <v>22004</v>
      </c>
      <c r="X330" t="s">
        <v>22652</v>
      </c>
      <c r="Y330" t="s">
        <v>22653</v>
      </c>
      <c r="Z330" t="s">
        <v>114</v>
      </c>
      <c r="AA330" s="50"/>
    </row>
    <row r="331" spans="1:27" x14ac:dyDescent="0.2">
      <c r="A331">
        <v>1093</v>
      </c>
      <c r="B331">
        <v>1377</v>
      </c>
      <c r="C331" t="s">
        <v>21989</v>
      </c>
      <c r="D331" t="s">
        <v>21990</v>
      </c>
      <c r="E331" t="s">
        <v>9839</v>
      </c>
      <c r="F331" t="s">
        <v>21991</v>
      </c>
      <c r="G331" t="s">
        <v>21992</v>
      </c>
      <c r="H331" t="s">
        <v>9839</v>
      </c>
      <c r="I331" t="s">
        <v>21899</v>
      </c>
      <c r="J331" t="s">
        <v>188</v>
      </c>
      <c r="K331" t="s">
        <v>1834</v>
      </c>
      <c r="L331" t="s">
        <v>21062</v>
      </c>
      <c r="M331" t="s">
        <v>5341</v>
      </c>
      <c r="N331" t="s">
        <v>108</v>
      </c>
      <c r="O331" t="s">
        <v>21993</v>
      </c>
      <c r="P331" t="s">
        <v>141</v>
      </c>
      <c r="Q331" t="s">
        <v>21087</v>
      </c>
      <c r="R331" t="s">
        <v>21088</v>
      </c>
      <c r="S331" t="s">
        <v>21994</v>
      </c>
      <c r="U331">
        <v>260212.86</v>
      </c>
      <c r="V331" t="s">
        <v>142</v>
      </c>
      <c r="W331" t="s">
        <v>21995</v>
      </c>
      <c r="X331" t="s">
        <v>22654</v>
      </c>
      <c r="Y331" t="s">
        <v>22655</v>
      </c>
      <c r="Z331" t="s">
        <v>5943</v>
      </c>
      <c r="AA331" s="50"/>
    </row>
    <row r="332" spans="1:27" x14ac:dyDescent="0.2">
      <c r="A332">
        <v>1093</v>
      </c>
      <c r="B332">
        <v>1377</v>
      </c>
      <c r="C332" t="s">
        <v>9958</v>
      </c>
      <c r="D332" t="s">
        <v>9959</v>
      </c>
      <c r="E332" t="s">
        <v>9839</v>
      </c>
      <c r="F332" t="s">
        <v>22201</v>
      </c>
      <c r="G332" t="s">
        <v>22202</v>
      </c>
      <c r="H332" t="s">
        <v>9839</v>
      </c>
      <c r="I332" t="s">
        <v>21899</v>
      </c>
      <c r="J332" t="s">
        <v>188</v>
      </c>
      <c r="K332" t="s">
        <v>1950</v>
      </c>
      <c r="L332" t="s">
        <v>21062</v>
      </c>
      <c r="M332" t="s">
        <v>9962</v>
      </c>
      <c r="N332" t="s">
        <v>108</v>
      </c>
      <c r="O332" t="s">
        <v>22203</v>
      </c>
      <c r="P332" t="s">
        <v>141</v>
      </c>
      <c r="Q332" t="s">
        <v>21087</v>
      </c>
      <c r="R332" t="s">
        <v>21088</v>
      </c>
      <c r="S332" t="s">
        <v>21006</v>
      </c>
      <c r="U332">
        <v>400</v>
      </c>
      <c r="V332" t="s">
        <v>142</v>
      </c>
      <c r="W332" t="s">
        <v>9963</v>
      </c>
      <c r="X332" t="s">
        <v>22251</v>
      </c>
      <c r="Y332" t="s">
        <v>19846</v>
      </c>
      <c r="Z332" t="s">
        <v>491</v>
      </c>
      <c r="AA332" s="50"/>
    </row>
    <row r="333" spans="1:27" x14ac:dyDescent="0.2">
      <c r="A333">
        <v>1093</v>
      </c>
      <c r="B333">
        <v>1377</v>
      </c>
      <c r="C333" t="s">
        <v>22075</v>
      </c>
      <c r="D333" t="s">
        <v>22076</v>
      </c>
      <c r="E333" t="s">
        <v>9839</v>
      </c>
      <c r="F333" t="s">
        <v>22077</v>
      </c>
      <c r="G333" t="s">
        <v>22078</v>
      </c>
      <c r="H333" t="s">
        <v>9839</v>
      </c>
      <c r="I333" t="s">
        <v>21899</v>
      </c>
      <c r="J333" t="s">
        <v>188</v>
      </c>
      <c r="K333" t="s">
        <v>1950</v>
      </c>
      <c r="L333" t="s">
        <v>21062</v>
      </c>
      <c r="M333" t="s">
        <v>22001</v>
      </c>
      <c r="N333" t="s">
        <v>108</v>
      </c>
      <c r="O333" t="s">
        <v>22079</v>
      </c>
      <c r="P333" t="s">
        <v>141</v>
      </c>
      <c r="Q333" t="s">
        <v>21087</v>
      </c>
      <c r="R333" t="s">
        <v>21088</v>
      </c>
      <c r="S333" t="s">
        <v>21006</v>
      </c>
      <c r="U333">
        <v>1000</v>
      </c>
      <c r="V333" t="s">
        <v>142</v>
      </c>
      <c r="W333" t="s">
        <v>125</v>
      </c>
      <c r="X333" t="s">
        <v>125</v>
      </c>
      <c r="Y333" t="s">
        <v>126</v>
      </c>
      <c r="Z333" t="s">
        <v>126</v>
      </c>
      <c r="AA333" s="50"/>
    </row>
    <row r="334" spans="1:27" x14ac:dyDescent="0.2">
      <c r="A334">
        <v>1093</v>
      </c>
      <c r="B334">
        <v>1377</v>
      </c>
      <c r="C334" t="s">
        <v>22011</v>
      </c>
      <c r="D334" t="s">
        <v>22012</v>
      </c>
      <c r="E334" t="s">
        <v>9839</v>
      </c>
      <c r="F334" t="s">
        <v>22656</v>
      </c>
      <c r="G334" t="s">
        <v>22657</v>
      </c>
      <c r="H334" t="s">
        <v>9839</v>
      </c>
      <c r="I334" t="s">
        <v>21899</v>
      </c>
      <c r="J334" t="s">
        <v>188</v>
      </c>
      <c r="K334" t="s">
        <v>5355</v>
      </c>
      <c r="L334" t="s">
        <v>21062</v>
      </c>
      <c r="M334" t="s">
        <v>5246</v>
      </c>
      <c r="N334" t="s">
        <v>108</v>
      </c>
      <c r="O334" t="s">
        <v>22197</v>
      </c>
      <c r="P334" t="s">
        <v>146</v>
      </c>
      <c r="Q334" t="s">
        <v>21087</v>
      </c>
      <c r="R334" t="s">
        <v>21088</v>
      </c>
      <c r="S334" t="s">
        <v>22016</v>
      </c>
      <c r="U334">
        <v>1147000.75</v>
      </c>
      <c r="V334" t="s">
        <v>147</v>
      </c>
      <c r="W334" t="s">
        <v>22198</v>
      </c>
      <c r="X334" t="s">
        <v>22658</v>
      </c>
      <c r="Y334" t="s">
        <v>22659</v>
      </c>
      <c r="Z334" t="s">
        <v>12258</v>
      </c>
      <c r="AA334" s="50"/>
    </row>
    <row r="335" spans="1:27" x14ac:dyDescent="0.2">
      <c r="A335">
        <v>1093</v>
      </c>
      <c r="B335">
        <v>1377</v>
      </c>
      <c r="C335" t="s">
        <v>22210</v>
      </c>
      <c r="D335" t="s">
        <v>22211</v>
      </c>
      <c r="E335" t="s">
        <v>59</v>
      </c>
      <c r="F335" t="s">
        <v>22210</v>
      </c>
      <c r="G335" t="s">
        <v>22212</v>
      </c>
      <c r="H335" t="s">
        <v>9839</v>
      </c>
      <c r="I335" t="s">
        <v>21899</v>
      </c>
      <c r="J335" t="s">
        <v>188</v>
      </c>
      <c r="K335" t="s">
        <v>1950</v>
      </c>
      <c r="L335" t="s">
        <v>21062</v>
      </c>
      <c r="M335" t="s">
        <v>5315</v>
      </c>
      <c r="N335" t="s">
        <v>108</v>
      </c>
      <c r="O335" t="s">
        <v>22213</v>
      </c>
      <c r="P335" t="s">
        <v>141</v>
      </c>
      <c r="Q335" t="s">
        <v>21894</v>
      </c>
      <c r="R335" t="s">
        <v>21004</v>
      </c>
      <c r="S335" t="s">
        <v>22214</v>
      </c>
      <c r="U335">
        <v>317540.36</v>
      </c>
      <c r="V335" t="s">
        <v>142</v>
      </c>
      <c r="W335" t="s">
        <v>22215</v>
      </c>
      <c r="X335" t="s">
        <v>22660</v>
      </c>
      <c r="Y335" t="s">
        <v>13872</v>
      </c>
      <c r="Z335" t="s">
        <v>10321</v>
      </c>
      <c r="AA335" s="50"/>
    </row>
    <row r="336" spans="1:27" x14ac:dyDescent="0.2">
      <c r="A336">
        <v>1093</v>
      </c>
      <c r="B336">
        <v>1378</v>
      </c>
      <c r="C336" t="s">
        <v>21253</v>
      </c>
      <c r="D336" t="s">
        <v>21254</v>
      </c>
      <c r="E336" t="s">
        <v>59</v>
      </c>
      <c r="F336" t="s">
        <v>21968</v>
      </c>
      <c r="G336" t="s">
        <v>21969</v>
      </c>
      <c r="H336" t="s">
        <v>9839</v>
      </c>
      <c r="I336" t="s">
        <v>21899</v>
      </c>
      <c r="J336" t="s">
        <v>107</v>
      </c>
      <c r="K336" t="s">
        <v>107</v>
      </c>
      <c r="L336" t="s">
        <v>21062</v>
      </c>
      <c r="M336" t="s">
        <v>5061</v>
      </c>
      <c r="N336" t="s">
        <v>108</v>
      </c>
      <c r="O336" t="s">
        <v>21970</v>
      </c>
      <c r="P336" t="s">
        <v>111</v>
      </c>
      <c r="Q336" t="s">
        <v>21087</v>
      </c>
      <c r="R336" t="s">
        <v>21088</v>
      </c>
      <c r="S336" t="s">
        <v>21900</v>
      </c>
      <c r="U336">
        <v>1896.4</v>
      </c>
      <c r="V336" t="s">
        <v>112</v>
      </c>
      <c r="W336" t="s">
        <v>125</v>
      </c>
      <c r="X336" t="s">
        <v>125</v>
      </c>
      <c r="Y336" t="s">
        <v>126</v>
      </c>
      <c r="Z336" t="s">
        <v>126</v>
      </c>
      <c r="AA336" s="50"/>
    </row>
    <row r="337" spans="1:27" x14ac:dyDescent="0.2">
      <c r="A337">
        <v>1093</v>
      </c>
      <c r="B337">
        <v>1378</v>
      </c>
      <c r="C337" t="s">
        <v>21905</v>
      </c>
      <c r="D337" t="s">
        <v>21906</v>
      </c>
      <c r="E337" t="s">
        <v>59</v>
      </c>
      <c r="F337" t="s">
        <v>21907</v>
      </c>
      <c r="G337" t="s">
        <v>21908</v>
      </c>
      <c r="H337" t="s">
        <v>9839</v>
      </c>
      <c r="I337" t="s">
        <v>21899</v>
      </c>
      <c r="J337" t="s">
        <v>107</v>
      </c>
      <c r="K337" t="s">
        <v>21909</v>
      </c>
      <c r="L337" t="s">
        <v>21062</v>
      </c>
      <c r="M337" t="s">
        <v>5093</v>
      </c>
      <c r="N337" t="s">
        <v>108</v>
      </c>
      <c r="O337" t="s">
        <v>21910</v>
      </c>
      <c r="P337" t="s">
        <v>210</v>
      </c>
      <c r="Q337" t="s">
        <v>21894</v>
      </c>
      <c r="R337" t="s">
        <v>21004</v>
      </c>
      <c r="S337" t="s">
        <v>21911</v>
      </c>
      <c r="U337">
        <v>1.7</v>
      </c>
      <c r="V337" t="s">
        <v>211</v>
      </c>
      <c r="W337" t="s">
        <v>21912</v>
      </c>
      <c r="X337" t="s">
        <v>22661</v>
      </c>
      <c r="Y337" t="s">
        <v>22662</v>
      </c>
      <c r="Z337" t="s">
        <v>1216</v>
      </c>
      <c r="AA337" s="50"/>
    </row>
    <row r="338" spans="1:27" x14ac:dyDescent="0.2">
      <c r="A338">
        <v>1093</v>
      </c>
      <c r="B338">
        <v>1378</v>
      </c>
      <c r="C338" t="s">
        <v>22231</v>
      </c>
      <c r="D338" t="s">
        <v>22232</v>
      </c>
      <c r="E338" t="s">
        <v>9839</v>
      </c>
      <c r="F338" t="s">
        <v>22233</v>
      </c>
      <c r="G338" t="s">
        <v>22234</v>
      </c>
      <c r="H338" t="s">
        <v>9839</v>
      </c>
      <c r="I338" t="s">
        <v>21899</v>
      </c>
      <c r="J338" t="s">
        <v>188</v>
      </c>
      <c r="K338" t="s">
        <v>5340</v>
      </c>
      <c r="L338" t="s">
        <v>21062</v>
      </c>
      <c r="M338" t="s">
        <v>5246</v>
      </c>
      <c r="N338" t="s">
        <v>108</v>
      </c>
      <c r="O338" t="s">
        <v>22235</v>
      </c>
      <c r="P338" t="s">
        <v>146</v>
      </c>
      <c r="Q338" t="s">
        <v>21894</v>
      </c>
      <c r="R338" t="s">
        <v>21004</v>
      </c>
      <c r="S338" t="s">
        <v>22236</v>
      </c>
      <c r="U338">
        <v>3188</v>
      </c>
      <c r="V338" t="s">
        <v>147</v>
      </c>
      <c r="W338" t="s">
        <v>22237</v>
      </c>
      <c r="X338" t="s">
        <v>22663</v>
      </c>
      <c r="Y338" t="s">
        <v>22664</v>
      </c>
      <c r="Z338" t="s">
        <v>11002</v>
      </c>
      <c r="AA338" s="50"/>
    </row>
    <row r="339" spans="1:27" x14ac:dyDescent="0.2">
      <c r="A339">
        <v>1093</v>
      </c>
      <c r="B339">
        <v>1378</v>
      </c>
      <c r="C339" t="s">
        <v>22222</v>
      </c>
      <c r="D339" t="s">
        <v>22223</v>
      </c>
      <c r="E339" t="s">
        <v>9839</v>
      </c>
      <c r="F339" t="s">
        <v>22224</v>
      </c>
      <c r="G339" t="s">
        <v>22225</v>
      </c>
      <c r="H339" t="s">
        <v>9839</v>
      </c>
      <c r="I339" t="s">
        <v>21899</v>
      </c>
      <c r="J339" t="s">
        <v>188</v>
      </c>
      <c r="K339" t="s">
        <v>5340</v>
      </c>
      <c r="L339" t="s">
        <v>21062</v>
      </c>
      <c r="M339" t="s">
        <v>5246</v>
      </c>
      <c r="N339" t="s">
        <v>108</v>
      </c>
      <c r="O339" t="s">
        <v>22226</v>
      </c>
      <c r="P339" t="s">
        <v>146</v>
      </c>
      <c r="Q339" t="s">
        <v>21894</v>
      </c>
      <c r="R339" t="s">
        <v>21004</v>
      </c>
      <c r="S339" t="s">
        <v>22227</v>
      </c>
      <c r="U339">
        <v>24</v>
      </c>
      <c r="V339" t="s">
        <v>147</v>
      </c>
      <c r="W339" t="s">
        <v>22228</v>
      </c>
      <c r="X339" t="s">
        <v>22665</v>
      </c>
      <c r="Y339" t="s">
        <v>22666</v>
      </c>
      <c r="Z339" t="s">
        <v>9181</v>
      </c>
      <c r="AA339" s="50"/>
    </row>
    <row r="340" spans="1:27" x14ac:dyDescent="0.2">
      <c r="A340">
        <v>1093</v>
      </c>
      <c r="B340">
        <v>12256</v>
      </c>
      <c r="C340" t="s">
        <v>21933</v>
      </c>
      <c r="D340" t="s">
        <v>21934</v>
      </c>
      <c r="E340" t="s">
        <v>59</v>
      </c>
      <c r="F340" t="s">
        <v>21935</v>
      </c>
      <c r="G340" t="s">
        <v>21936</v>
      </c>
      <c r="H340" t="s">
        <v>9839</v>
      </c>
      <c r="I340" t="s">
        <v>21891</v>
      </c>
      <c r="J340" t="s">
        <v>107</v>
      </c>
      <c r="K340" t="s">
        <v>107</v>
      </c>
      <c r="L340" t="s">
        <v>21062</v>
      </c>
      <c r="M340" t="s">
        <v>21937</v>
      </c>
      <c r="N340" t="s">
        <v>108</v>
      </c>
      <c r="O340" t="s">
        <v>21938</v>
      </c>
      <c r="P340" t="s">
        <v>141</v>
      </c>
      <c r="Q340" t="s">
        <v>21894</v>
      </c>
      <c r="R340" t="s">
        <v>21004</v>
      </c>
      <c r="S340" t="s">
        <v>21939</v>
      </c>
      <c r="U340">
        <v>20818.419999999998</v>
      </c>
      <c r="V340" t="s">
        <v>142</v>
      </c>
      <c r="W340" t="s">
        <v>21940</v>
      </c>
      <c r="X340" t="s">
        <v>22667</v>
      </c>
      <c r="Y340" t="s">
        <v>22668</v>
      </c>
      <c r="Z340" t="s">
        <v>1509</v>
      </c>
      <c r="AA340" s="50"/>
    </row>
    <row r="341" spans="1:27" x14ac:dyDescent="0.2">
      <c r="A341">
        <v>1093</v>
      </c>
      <c r="B341">
        <v>12256</v>
      </c>
      <c r="C341" t="s">
        <v>21924</v>
      </c>
      <c r="D341" t="s">
        <v>21925</v>
      </c>
      <c r="E341" t="s">
        <v>59</v>
      </c>
      <c r="F341" t="s">
        <v>21926</v>
      </c>
      <c r="G341" t="s">
        <v>21927</v>
      </c>
      <c r="H341" t="s">
        <v>9839</v>
      </c>
      <c r="I341" t="s">
        <v>21899</v>
      </c>
      <c r="J341" t="s">
        <v>107</v>
      </c>
      <c r="K341" t="s">
        <v>9889</v>
      </c>
      <c r="L341" t="s">
        <v>21062</v>
      </c>
      <c r="M341" t="s">
        <v>9379</v>
      </c>
      <c r="N341" t="s">
        <v>108</v>
      </c>
      <c r="O341" t="s">
        <v>21928</v>
      </c>
      <c r="P341" t="s">
        <v>141</v>
      </c>
      <c r="Q341" t="s">
        <v>21894</v>
      </c>
      <c r="R341" t="s">
        <v>21004</v>
      </c>
      <c r="S341" t="s">
        <v>21929</v>
      </c>
      <c r="U341">
        <v>1176.99</v>
      </c>
      <c r="V341" t="s">
        <v>142</v>
      </c>
      <c r="W341" t="s">
        <v>21930</v>
      </c>
      <c r="X341" t="s">
        <v>22669</v>
      </c>
      <c r="Y341" t="s">
        <v>22670</v>
      </c>
      <c r="Z341" t="s">
        <v>6883</v>
      </c>
      <c r="AA341" s="50"/>
    </row>
    <row r="342" spans="1:27" x14ac:dyDescent="0.2">
      <c r="A342">
        <v>1093</v>
      </c>
      <c r="B342">
        <v>12256</v>
      </c>
      <c r="C342" t="s">
        <v>21943</v>
      </c>
      <c r="D342" t="s">
        <v>21944</v>
      </c>
      <c r="E342" t="s">
        <v>59</v>
      </c>
      <c r="F342" t="s">
        <v>21945</v>
      </c>
      <c r="G342" t="s">
        <v>21946</v>
      </c>
      <c r="H342" t="s">
        <v>9839</v>
      </c>
      <c r="I342" t="s">
        <v>21899</v>
      </c>
      <c r="J342" t="s">
        <v>107</v>
      </c>
      <c r="K342" t="s">
        <v>107</v>
      </c>
      <c r="L342" t="s">
        <v>21062</v>
      </c>
      <c r="M342" t="s">
        <v>21937</v>
      </c>
      <c r="N342" t="s">
        <v>108</v>
      </c>
      <c r="O342" t="s">
        <v>21947</v>
      </c>
      <c r="P342" t="s">
        <v>141</v>
      </c>
      <c r="Q342" t="s">
        <v>21894</v>
      </c>
      <c r="R342" t="s">
        <v>21004</v>
      </c>
      <c r="S342" t="s">
        <v>21948</v>
      </c>
      <c r="U342">
        <v>2348.7600000000002</v>
      </c>
      <c r="V342" t="s">
        <v>142</v>
      </c>
      <c r="W342" t="s">
        <v>21949</v>
      </c>
      <c r="X342" t="s">
        <v>22671</v>
      </c>
      <c r="Y342" t="s">
        <v>22672</v>
      </c>
      <c r="Z342" t="s">
        <v>6832</v>
      </c>
      <c r="AA342" s="50"/>
    </row>
    <row r="343" spans="1:27" x14ac:dyDescent="0.2">
      <c r="A343">
        <v>1093</v>
      </c>
      <c r="B343">
        <v>12256</v>
      </c>
      <c r="C343" t="s">
        <v>21905</v>
      </c>
      <c r="D343" t="s">
        <v>21906</v>
      </c>
      <c r="E343" t="s">
        <v>59</v>
      </c>
      <c r="F343" t="s">
        <v>21907</v>
      </c>
      <c r="G343" t="s">
        <v>21908</v>
      </c>
      <c r="H343" t="s">
        <v>9839</v>
      </c>
      <c r="I343" t="s">
        <v>21899</v>
      </c>
      <c r="J343" t="s">
        <v>107</v>
      </c>
      <c r="K343" t="s">
        <v>21909</v>
      </c>
      <c r="L343" t="s">
        <v>21062</v>
      </c>
      <c r="M343" t="s">
        <v>5093</v>
      </c>
      <c r="N343" t="s">
        <v>108</v>
      </c>
      <c r="O343" t="s">
        <v>21910</v>
      </c>
      <c r="P343" t="s">
        <v>210</v>
      </c>
      <c r="Q343" t="s">
        <v>21894</v>
      </c>
      <c r="R343" t="s">
        <v>21004</v>
      </c>
      <c r="S343" t="s">
        <v>21911</v>
      </c>
      <c r="U343">
        <v>0.7</v>
      </c>
      <c r="V343" t="s">
        <v>211</v>
      </c>
      <c r="W343" t="s">
        <v>21912</v>
      </c>
      <c r="X343" t="s">
        <v>22673</v>
      </c>
      <c r="Y343" t="s">
        <v>22674</v>
      </c>
      <c r="Z343" t="s">
        <v>19089</v>
      </c>
      <c r="AA343" s="50"/>
    </row>
    <row r="344" spans="1:27" x14ac:dyDescent="0.2">
      <c r="A344">
        <v>1093</v>
      </c>
      <c r="B344">
        <v>12256</v>
      </c>
      <c r="C344" t="s">
        <v>21888</v>
      </c>
      <c r="D344" t="s">
        <v>21889</v>
      </c>
      <c r="E344" t="s">
        <v>59</v>
      </c>
      <c r="F344" t="s">
        <v>21888</v>
      </c>
      <c r="G344" t="s">
        <v>21890</v>
      </c>
      <c r="H344" t="s">
        <v>9839</v>
      </c>
      <c r="I344" t="s">
        <v>21891</v>
      </c>
      <c r="J344" t="s">
        <v>107</v>
      </c>
      <c r="K344" t="s">
        <v>107</v>
      </c>
      <c r="L344" t="s">
        <v>21062</v>
      </c>
      <c r="M344" t="s">
        <v>21892</v>
      </c>
      <c r="N344" t="s">
        <v>108</v>
      </c>
      <c r="O344" t="s">
        <v>21893</v>
      </c>
      <c r="P344" t="s">
        <v>141</v>
      </c>
      <c r="Q344" t="s">
        <v>21894</v>
      </c>
      <c r="R344" t="s">
        <v>21004</v>
      </c>
      <c r="S344" t="s">
        <v>21895</v>
      </c>
      <c r="U344">
        <v>2071.4</v>
      </c>
      <c r="V344" t="s">
        <v>142</v>
      </c>
      <c r="W344" t="s">
        <v>21896</v>
      </c>
      <c r="X344" t="s">
        <v>22675</v>
      </c>
      <c r="Y344" t="s">
        <v>22676</v>
      </c>
      <c r="Z344" t="s">
        <v>1694</v>
      </c>
      <c r="AA344" s="50"/>
    </row>
    <row r="345" spans="1:27" x14ac:dyDescent="0.2">
      <c r="A345">
        <v>1093</v>
      </c>
      <c r="B345">
        <v>12256</v>
      </c>
      <c r="C345" t="s">
        <v>22044</v>
      </c>
      <c r="D345" t="s">
        <v>22045</v>
      </c>
      <c r="E345" t="s">
        <v>9839</v>
      </c>
      <c r="F345" t="s">
        <v>22046</v>
      </c>
      <c r="G345" t="s">
        <v>22047</v>
      </c>
      <c r="H345" t="s">
        <v>9839</v>
      </c>
      <c r="I345" t="s">
        <v>21891</v>
      </c>
      <c r="J345" t="s">
        <v>188</v>
      </c>
      <c r="K345" t="s">
        <v>1950</v>
      </c>
      <c r="L345" t="s">
        <v>21062</v>
      </c>
      <c r="M345" t="s">
        <v>22001</v>
      </c>
      <c r="N345" t="s">
        <v>108</v>
      </c>
      <c r="O345" t="s">
        <v>22048</v>
      </c>
      <c r="P345" t="s">
        <v>141</v>
      </c>
      <c r="Q345" t="s">
        <v>21894</v>
      </c>
      <c r="R345" t="s">
        <v>21004</v>
      </c>
      <c r="S345" t="s">
        <v>22049</v>
      </c>
      <c r="U345">
        <v>1082.22</v>
      </c>
      <c r="V345" t="s">
        <v>142</v>
      </c>
      <c r="W345" t="s">
        <v>22050</v>
      </c>
      <c r="X345" t="s">
        <v>22677</v>
      </c>
      <c r="Y345" t="s">
        <v>22678</v>
      </c>
      <c r="Z345" t="s">
        <v>1566</v>
      </c>
      <c r="AA345" s="50"/>
    </row>
    <row r="346" spans="1:27" x14ac:dyDescent="0.2">
      <c r="A346">
        <v>1093</v>
      </c>
      <c r="B346">
        <v>12256</v>
      </c>
      <c r="C346" t="s">
        <v>21980</v>
      </c>
      <c r="D346" t="s">
        <v>21981</v>
      </c>
      <c r="E346" t="s">
        <v>9839</v>
      </c>
      <c r="F346" t="s">
        <v>22061</v>
      </c>
      <c r="G346" t="s">
        <v>22062</v>
      </c>
      <c r="H346" t="s">
        <v>9839</v>
      </c>
      <c r="I346" t="s">
        <v>21891</v>
      </c>
      <c r="J346" t="s">
        <v>188</v>
      </c>
      <c r="K346" t="s">
        <v>5245</v>
      </c>
      <c r="L346" t="s">
        <v>21062</v>
      </c>
      <c r="M346" t="s">
        <v>5246</v>
      </c>
      <c r="N346" t="s">
        <v>108</v>
      </c>
      <c r="O346" t="s">
        <v>22063</v>
      </c>
      <c r="P346" t="s">
        <v>122</v>
      </c>
      <c r="Q346" t="s">
        <v>21894</v>
      </c>
      <c r="R346" t="s">
        <v>21004</v>
      </c>
      <c r="S346" t="s">
        <v>22064</v>
      </c>
      <c r="U346">
        <v>8021.5</v>
      </c>
      <c r="V346" t="s">
        <v>123</v>
      </c>
      <c r="W346" t="s">
        <v>22065</v>
      </c>
      <c r="X346" t="s">
        <v>22679</v>
      </c>
      <c r="Y346" t="s">
        <v>22680</v>
      </c>
      <c r="Z346" t="s">
        <v>6650</v>
      </c>
      <c r="AA346" s="50"/>
    </row>
    <row r="347" spans="1:27" x14ac:dyDescent="0.2">
      <c r="A347">
        <v>1093</v>
      </c>
      <c r="B347">
        <v>12256</v>
      </c>
      <c r="C347" t="s">
        <v>21998</v>
      </c>
      <c r="D347" t="s">
        <v>21999</v>
      </c>
      <c r="E347" t="s">
        <v>9839</v>
      </c>
      <c r="F347" t="s">
        <v>21998</v>
      </c>
      <c r="G347" t="s">
        <v>22000</v>
      </c>
      <c r="H347" t="s">
        <v>9839</v>
      </c>
      <c r="I347" t="s">
        <v>21891</v>
      </c>
      <c r="J347" t="s">
        <v>188</v>
      </c>
      <c r="K347" t="s">
        <v>1950</v>
      </c>
      <c r="L347" t="s">
        <v>21062</v>
      </c>
      <c r="M347" t="s">
        <v>22001</v>
      </c>
      <c r="N347" t="s">
        <v>108</v>
      </c>
      <c r="O347" t="s">
        <v>22002</v>
      </c>
      <c r="P347" t="s">
        <v>141</v>
      </c>
      <c r="Q347" t="s">
        <v>21894</v>
      </c>
      <c r="R347" t="s">
        <v>21004</v>
      </c>
      <c r="S347" t="s">
        <v>22003</v>
      </c>
      <c r="U347">
        <v>201.44</v>
      </c>
      <c r="V347" t="s">
        <v>142</v>
      </c>
      <c r="W347" t="s">
        <v>22004</v>
      </c>
      <c r="X347" t="s">
        <v>22681</v>
      </c>
      <c r="Y347" t="s">
        <v>22682</v>
      </c>
      <c r="Z347" t="s">
        <v>1390</v>
      </c>
      <c r="AA347" s="50"/>
    </row>
    <row r="348" spans="1:27" x14ac:dyDescent="0.2">
      <c r="A348">
        <v>1093</v>
      </c>
      <c r="B348">
        <v>12256</v>
      </c>
      <c r="C348" t="s">
        <v>21980</v>
      </c>
      <c r="D348" t="s">
        <v>21981</v>
      </c>
      <c r="E348" t="s">
        <v>9839</v>
      </c>
      <c r="F348" t="s">
        <v>21982</v>
      </c>
      <c r="G348" t="s">
        <v>21983</v>
      </c>
      <c r="H348" t="s">
        <v>9839</v>
      </c>
      <c r="I348" t="s">
        <v>21891</v>
      </c>
      <c r="J348" t="s">
        <v>188</v>
      </c>
      <c r="K348" t="s">
        <v>5245</v>
      </c>
      <c r="L348" t="s">
        <v>21062</v>
      </c>
      <c r="M348" t="s">
        <v>5246</v>
      </c>
      <c r="N348" t="s">
        <v>108</v>
      </c>
      <c r="O348" t="s">
        <v>21984</v>
      </c>
      <c r="P348" t="s">
        <v>122</v>
      </c>
      <c r="Q348" t="s">
        <v>21894</v>
      </c>
      <c r="R348" t="s">
        <v>21004</v>
      </c>
      <c r="S348" t="s">
        <v>21985</v>
      </c>
      <c r="U348">
        <v>5292</v>
      </c>
      <c r="V348" t="s">
        <v>123</v>
      </c>
      <c r="W348" t="s">
        <v>21986</v>
      </c>
      <c r="X348" t="s">
        <v>22683</v>
      </c>
      <c r="Y348" t="s">
        <v>5441</v>
      </c>
      <c r="Z348" t="s">
        <v>3576</v>
      </c>
      <c r="AA348" s="50"/>
    </row>
    <row r="349" spans="1:27" x14ac:dyDescent="0.2">
      <c r="A349">
        <v>1093</v>
      </c>
      <c r="B349">
        <v>12256</v>
      </c>
      <c r="C349" t="s">
        <v>21989</v>
      </c>
      <c r="D349" t="s">
        <v>21990</v>
      </c>
      <c r="E349" t="s">
        <v>9839</v>
      </c>
      <c r="F349" t="s">
        <v>21991</v>
      </c>
      <c r="G349" t="s">
        <v>21992</v>
      </c>
      <c r="H349" t="s">
        <v>9839</v>
      </c>
      <c r="I349" t="s">
        <v>21899</v>
      </c>
      <c r="J349" t="s">
        <v>188</v>
      </c>
      <c r="K349" t="s">
        <v>1834</v>
      </c>
      <c r="L349" t="s">
        <v>21062</v>
      </c>
      <c r="M349" t="s">
        <v>5341</v>
      </c>
      <c r="N349" t="s">
        <v>108</v>
      </c>
      <c r="O349" t="s">
        <v>21993</v>
      </c>
      <c r="P349" t="s">
        <v>141</v>
      </c>
      <c r="Q349" t="s">
        <v>21087</v>
      </c>
      <c r="R349" t="s">
        <v>21088</v>
      </c>
      <c r="S349" t="s">
        <v>21994</v>
      </c>
      <c r="U349">
        <v>3572.66</v>
      </c>
      <c r="V349" t="s">
        <v>142</v>
      </c>
      <c r="W349" t="s">
        <v>21995</v>
      </c>
      <c r="X349" t="s">
        <v>22684</v>
      </c>
      <c r="Y349" t="s">
        <v>22685</v>
      </c>
      <c r="Z349" t="s">
        <v>6458</v>
      </c>
      <c r="AA349" s="50"/>
    </row>
    <row r="350" spans="1:27" x14ac:dyDescent="0.2">
      <c r="A350">
        <v>1093</v>
      </c>
      <c r="B350">
        <v>12256</v>
      </c>
      <c r="C350" t="s">
        <v>22035</v>
      </c>
      <c r="D350" t="s">
        <v>22036</v>
      </c>
      <c r="E350" t="s">
        <v>9839</v>
      </c>
      <c r="F350" t="s">
        <v>22037</v>
      </c>
      <c r="G350" t="s">
        <v>22038</v>
      </c>
      <c r="H350" t="s">
        <v>9839</v>
      </c>
      <c r="I350" t="s">
        <v>21899</v>
      </c>
      <c r="J350" t="s">
        <v>188</v>
      </c>
      <c r="K350" t="s">
        <v>5245</v>
      </c>
      <c r="L350" t="s">
        <v>21062</v>
      </c>
      <c r="M350" t="s">
        <v>5246</v>
      </c>
      <c r="N350" t="s">
        <v>108</v>
      </c>
      <c r="O350" t="s">
        <v>22039</v>
      </c>
      <c r="P350" t="s">
        <v>122</v>
      </c>
      <c r="Q350" t="s">
        <v>5273</v>
      </c>
      <c r="R350" t="s">
        <v>21004</v>
      </c>
      <c r="S350" t="s">
        <v>22040</v>
      </c>
      <c r="U350">
        <v>2752.95</v>
      </c>
      <c r="V350" t="s">
        <v>123</v>
      </c>
      <c r="W350" t="s">
        <v>22041</v>
      </c>
      <c r="X350" t="s">
        <v>22686</v>
      </c>
      <c r="Y350" t="s">
        <v>22687</v>
      </c>
      <c r="Z350" t="s">
        <v>1290</v>
      </c>
      <c r="AA350" s="50"/>
    </row>
    <row r="351" spans="1:27" x14ac:dyDescent="0.2">
      <c r="A351">
        <v>1094</v>
      </c>
      <c r="B351">
        <v>588</v>
      </c>
      <c r="C351" t="s">
        <v>21960</v>
      </c>
      <c r="D351" t="s">
        <v>21961</v>
      </c>
      <c r="E351" t="s">
        <v>59</v>
      </c>
      <c r="F351" t="s">
        <v>21960</v>
      </c>
      <c r="G351" t="s">
        <v>21962</v>
      </c>
      <c r="H351" t="s">
        <v>9839</v>
      </c>
      <c r="I351" t="s">
        <v>21899</v>
      </c>
      <c r="J351" t="s">
        <v>107</v>
      </c>
      <c r="K351" t="s">
        <v>1950</v>
      </c>
      <c r="L351" t="s">
        <v>21062</v>
      </c>
      <c r="M351" t="s">
        <v>21937</v>
      </c>
      <c r="N351" t="s">
        <v>108</v>
      </c>
      <c r="O351" t="s">
        <v>21963</v>
      </c>
      <c r="P351" t="s">
        <v>111</v>
      </c>
      <c r="Q351" t="s">
        <v>21087</v>
      </c>
      <c r="R351" t="s">
        <v>21088</v>
      </c>
      <c r="S351" t="s">
        <v>21006</v>
      </c>
      <c r="U351">
        <v>5590.94</v>
      </c>
      <c r="V351" t="s">
        <v>112</v>
      </c>
      <c r="W351" t="s">
        <v>125</v>
      </c>
      <c r="X351" t="s">
        <v>125</v>
      </c>
      <c r="Y351" t="s">
        <v>126</v>
      </c>
      <c r="Z351" t="s">
        <v>126</v>
      </c>
      <c r="AA351" s="50"/>
    </row>
    <row r="352" spans="1:27" x14ac:dyDescent="0.2">
      <c r="A352">
        <v>1094</v>
      </c>
      <c r="B352">
        <v>588</v>
      </c>
      <c r="C352" t="s">
        <v>21915</v>
      </c>
      <c r="D352" t="s">
        <v>21916</v>
      </c>
      <c r="E352" t="s">
        <v>59</v>
      </c>
      <c r="F352" t="s">
        <v>21917</v>
      </c>
      <c r="G352" t="s">
        <v>21918</v>
      </c>
      <c r="H352" t="s">
        <v>9839</v>
      </c>
      <c r="I352" t="s">
        <v>21899</v>
      </c>
      <c r="J352" t="s">
        <v>107</v>
      </c>
      <c r="K352" t="s">
        <v>107</v>
      </c>
      <c r="L352" t="s">
        <v>21062</v>
      </c>
      <c r="M352" t="s">
        <v>9498</v>
      </c>
      <c r="N352" t="s">
        <v>108</v>
      </c>
      <c r="O352" t="s">
        <v>21919</v>
      </c>
      <c r="P352" t="s">
        <v>111</v>
      </c>
      <c r="Q352" t="s">
        <v>21894</v>
      </c>
      <c r="R352" t="s">
        <v>21004</v>
      </c>
      <c r="S352" t="s">
        <v>21920</v>
      </c>
      <c r="U352">
        <v>9667.86</v>
      </c>
      <c r="V352" t="s">
        <v>112</v>
      </c>
      <c r="W352" t="s">
        <v>21921</v>
      </c>
      <c r="X352" t="s">
        <v>22688</v>
      </c>
      <c r="Y352" t="s">
        <v>22689</v>
      </c>
      <c r="Z352" t="s">
        <v>22690</v>
      </c>
      <c r="AA352" s="50"/>
    </row>
    <row r="353" spans="1:27" x14ac:dyDescent="0.2">
      <c r="A353">
        <v>1094</v>
      </c>
      <c r="B353">
        <v>588</v>
      </c>
      <c r="C353" t="s">
        <v>22222</v>
      </c>
      <c r="D353" t="s">
        <v>22223</v>
      </c>
      <c r="E353" t="s">
        <v>9839</v>
      </c>
      <c r="F353" t="s">
        <v>22224</v>
      </c>
      <c r="G353" t="s">
        <v>22225</v>
      </c>
      <c r="H353" t="s">
        <v>9839</v>
      </c>
      <c r="I353" t="s">
        <v>21899</v>
      </c>
      <c r="J353" t="s">
        <v>188</v>
      </c>
      <c r="K353" t="s">
        <v>5340</v>
      </c>
      <c r="L353" t="s">
        <v>21062</v>
      </c>
      <c r="M353" t="s">
        <v>5246</v>
      </c>
      <c r="N353" t="s">
        <v>108</v>
      </c>
      <c r="O353" t="s">
        <v>22226</v>
      </c>
      <c r="P353" t="s">
        <v>146</v>
      </c>
      <c r="Q353" t="s">
        <v>21894</v>
      </c>
      <c r="R353" t="s">
        <v>21004</v>
      </c>
      <c r="S353" t="s">
        <v>22227</v>
      </c>
      <c r="U353">
        <v>24</v>
      </c>
      <c r="V353" t="s">
        <v>147</v>
      </c>
      <c r="W353" t="s">
        <v>22228</v>
      </c>
      <c r="X353" t="s">
        <v>22665</v>
      </c>
      <c r="Y353" t="s">
        <v>22691</v>
      </c>
      <c r="Z353" t="s">
        <v>22692</v>
      </c>
      <c r="AA353" s="50"/>
    </row>
    <row r="354" spans="1:27" x14ac:dyDescent="0.2">
      <c r="A354">
        <v>1094</v>
      </c>
      <c r="B354">
        <v>588</v>
      </c>
      <c r="C354" t="s">
        <v>22020</v>
      </c>
      <c r="D354" t="s">
        <v>22021</v>
      </c>
      <c r="E354" t="s">
        <v>9839</v>
      </c>
      <c r="F354" t="s">
        <v>22022</v>
      </c>
      <c r="G354" t="s">
        <v>22023</v>
      </c>
      <c r="H354" t="s">
        <v>9839</v>
      </c>
      <c r="I354" t="s">
        <v>21899</v>
      </c>
      <c r="J354" t="s">
        <v>188</v>
      </c>
      <c r="K354" t="s">
        <v>22024</v>
      </c>
      <c r="L354" t="s">
        <v>21062</v>
      </c>
      <c r="M354" t="s">
        <v>5274</v>
      </c>
      <c r="N354" t="s">
        <v>108</v>
      </c>
      <c r="O354" t="s">
        <v>22025</v>
      </c>
      <c r="P354" t="s">
        <v>141</v>
      </c>
      <c r="Q354" t="s">
        <v>21894</v>
      </c>
      <c r="R354" t="s">
        <v>21004</v>
      </c>
      <c r="S354" t="s">
        <v>22026</v>
      </c>
      <c r="U354">
        <v>96.06</v>
      </c>
      <c r="V354" t="s">
        <v>142</v>
      </c>
      <c r="W354" t="s">
        <v>22027</v>
      </c>
      <c r="X354" t="s">
        <v>22693</v>
      </c>
      <c r="Y354" t="s">
        <v>22694</v>
      </c>
      <c r="Z354" t="s">
        <v>18704</v>
      </c>
      <c r="AA354" s="50"/>
    </row>
    <row r="355" spans="1:27" x14ac:dyDescent="0.2">
      <c r="A355">
        <v>1094</v>
      </c>
      <c r="B355">
        <v>588</v>
      </c>
      <c r="C355" t="s">
        <v>22052</v>
      </c>
      <c r="D355" t="s">
        <v>22053</v>
      </c>
      <c r="E355" t="s">
        <v>9839</v>
      </c>
      <c r="F355" t="s">
        <v>22054</v>
      </c>
      <c r="G355" t="s">
        <v>22055</v>
      </c>
      <c r="H355" t="s">
        <v>9839</v>
      </c>
      <c r="I355" t="s">
        <v>21899</v>
      </c>
      <c r="J355" t="s">
        <v>188</v>
      </c>
      <c r="K355" t="s">
        <v>5340</v>
      </c>
      <c r="L355" t="s">
        <v>21062</v>
      </c>
      <c r="M355" t="s">
        <v>5246</v>
      </c>
      <c r="N355" t="s">
        <v>108</v>
      </c>
      <c r="O355" t="s">
        <v>22056</v>
      </c>
      <c r="P355" t="s">
        <v>146</v>
      </c>
      <c r="Q355" t="s">
        <v>21087</v>
      </c>
      <c r="R355" t="s">
        <v>21088</v>
      </c>
      <c r="S355" t="s">
        <v>22057</v>
      </c>
      <c r="U355">
        <v>33.67</v>
      </c>
      <c r="V355" t="s">
        <v>147</v>
      </c>
      <c r="W355" t="s">
        <v>22058</v>
      </c>
      <c r="X355" t="s">
        <v>22695</v>
      </c>
      <c r="Y355" t="s">
        <v>22696</v>
      </c>
      <c r="Z355" t="s">
        <v>17860</v>
      </c>
      <c r="AA355" s="50"/>
    </row>
    <row r="356" spans="1:27" x14ac:dyDescent="0.2">
      <c r="A356">
        <v>1094</v>
      </c>
      <c r="B356">
        <v>588</v>
      </c>
      <c r="C356" t="s">
        <v>22006</v>
      </c>
      <c r="D356" t="s">
        <v>22007</v>
      </c>
      <c r="E356" t="s">
        <v>9839</v>
      </c>
      <c r="F356" t="s">
        <v>22008</v>
      </c>
      <c r="G356" t="s">
        <v>22009</v>
      </c>
      <c r="H356" t="s">
        <v>9839</v>
      </c>
      <c r="I356" t="s">
        <v>21899</v>
      </c>
      <c r="J356" t="s">
        <v>188</v>
      </c>
      <c r="K356" t="s">
        <v>1950</v>
      </c>
      <c r="L356" t="s">
        <v>21062</v>
      </c>
      <c r="M356" t="s">
        <v>5315</v>
      </c>
      <c r="N356" t="s">
        <v>108</v>
      </c>
      <c r="O356" t="s">
        <v>22010</v>
      </c>
      <c r="P356" t="s">
        <v>141</v>
      </c>
      <c r="Q356" t="s">
        <v>21087</v>
      </c>
      <c r="R356" t="s">
        <v>21088</v>
      </c>
      <c r="S356" t="s">
        <v>21006</v>
      </c>
      <c r="U356">
        <v>0.62</v>
      </c>
      <c r="V356" t="s">
        <v>142</v>
      </c>
      <c r="W356" t="s">
        <v>125</v>
      </c>
      <c r="X356" t="s">
        <v>125</v>
      </c>
      <c r="Y356" t="s">
        <v>126</v>
      </c>
      <c r="Z356" t="s">
        <v>126</v>
      </c>
      <c r="AA356" s="50"/>
    </row>
    <row r="357" spans="1:27" x14ac:dyDescent="0.2">
      <c r="A357">
        <v>1094</v>
      </c>
      <c r="B357">
        <v>588</v>
      </c>
      <c r="C357" t="s">
        <v>22231</v>
      </c>
      <c r="D357" t="s">
        <v>22232</v>
      </c>
      <c r="E357" t="s">
        <v>9839</v>
      </c>
      <c r="F357" t="s">
        <v>22233</v>
      </c>
      <c r="G357" t="s">
        <v>22234</v>
      </c>
      <c r="H357" t="s">
        <v>9839</v>
      </c>
      <c r="I357" t="s">
        <v>21899</v>
      </c>
      <c r="J357" t="s">
        <v>188</v>
      </c>
      <c r="K357" t="s">
        <v>5340</v>
      </c>
      <c r="L357" t="s">
        <v>21062</v>
      </c>
      <c r="M357" t="s">
        <v>5246</v>
      </c>
      <c r="N357" t="s">
        <v>108</v>
      </c>
      <c r="O357" t="s">
        <v>22235</v>
      </c>
      <c r="P357" t="s">
        <v>146</v>
      </c>
      <c r="Q357" t="s">
        <v>21894</v>
      </c>
      <c r="R357" t="s">
        <v>21004</v>
      </c>
      <c r="S357" t="s">
        <v>22236</v>
      </c>
      <c r="U357">
        <v>1006</v>
      </c>
      <c r="V357" t="s">
        <v>147</v>
      </c>
      <c r="W357" t="s">
        <v>22237</v>
      </c>
      <c r="X357" t="s">
        <v>22697</v>
      </c>
      <c r="Y357" t="s">
        <v>22698</v>
      </c>
      <c r="Z357" t="s">
        <v>22699</v>
      </c>
      <c r="AA357" s="50"/>
    </row>
    <row r="358" spans="1:27" x14ac:dyDescent="0.2">
      <c r="A358">
        <v>1094</v>
      </c>
      <c r="B358">
        <v>1094</v>
      </c>
      <c r="C358" t="s">
        <v>22260</v>
      </c>
      <c r="D358" t="s">
        <v>22261</v>
      </c>
      <c r="E358" t="s">
        <v>9839</v>
      </c>
      <c r="F358" t="s">
        <v>22260</v>
      </c>
      <c r="G358" t="s">
        <v>22262</v>
      </c>
      <c r="H358" t="s">
        <v>9839</v>
      </c>
      <c r="I358" t="s">
        <v>21899</v>
      </c>
      <c r="J358" t="s">
        <v>107</v>
      </c>
      <c r="K358" t="s">
        <v>107</v>
      </c>
      <c r="L358" t="s">
        <v>21062</v>
      </c>
      <c r="M358" t="s">
        <v>9379</v>
      </c>
      <c r="N358" t="s">
        <v>108</v>
      </c>
      <c r="O358" t="s">
        <v>22263</v>
      </c>
      <c r="P358" t="s">
        <v>141</v>
      </c>
      <c r="Q358" t="s">
        <v>21087</v>
      </c>
      <c r="R358" t="s">
        <v>21088</v>
      </c>
      <c r="S358" t="s">
        <v>22264</v>
      </c>
      <c r="U358">
        <v>17018.43</v>
      </c>
      <c r="V358" t="s">
        <v>142</v>
      </c>
      <c r="W358" t="s">
        <v>22265</v>
      </c>
      <c r="X358" t="s">
        <v>22700</v>
      </c>
      <c r="Y358" t="s">
        <v>22701</v>
      </c>
      <c r="Z358" t="s">
        <v>22702</v>
      </c>
      <c r="AA358" s="50"/>
    </row>
    <row r="359" spans="1:27" x14ac:dyDescent="0.2">
      <c r="A359">
        <v>1094</v>
      </c>
      <c r="B359">
        <v>1094</v>
      </c>
      <c r="C359" t="s">
        <v>22081</v>
      </c>
      <c r="D359" t="s">
        <v>22082</v>
      </c>
      <c r="E359" t="s">
        <v>59</v>
      </c>
      <c r="F359" t="s">
        <v>22285</v>
      </c>
      <c r="G359" t="s">
        <v>22286</v>
      </c>
      <c r="H359" t="s">
        <v>9839</v>
      </c>
      <c r="I359" t="s">
        <v>21899</v>
      </c>
      <c r="J359" t="s">
        <v>107</v>
      </c>
      <c r="K359" t="s">
        <v>107</v>
      </c>
      <c r="L359" t="s">
        <v>21062</v>
      </c>
      <c r="M359" t="s">
        <v>9291</v>
      </c>
      <c r="N359" t="s">
        <v>108</v>
      </c>
      <c r="O359" t="s">
        <v>22287</v>
      </c>
      <c r="P359" t="s">
        <v>146</v>
      </c>
      <c r="Q359" t="s">
        <v>21087</v>
      </c>
      <c r="R359" t="s">
        <v>21088</v>
      </c>
      <c r="S359" t="s">
        <v>22086</v>
      </c>
      <c r="U359">
        <v>4474.75</v>
      </c>
      <c r="V359" t="s">
        <v>147</v>
      </c>
      <c r="W359" t="s">
        <v>22288</v>
      </c>
      <c r="X359" t="s">
        <v>22703</v>
      </c>
      <c r="Y359" t="s">
        <v>21875</v>
      </c>
      <c r="Z359" t="s">
        <v>9884</v>
      </c>
      <c r="AA359" s="50"/>
    </row>
    <row r="360" spans="1:27" x14ac:dyDescent="0.2">
      <c r="A360">
        <v>1094</v>
      </c>
      <c r="B360">
        <v>1094</v>
      </c>
      <c r="C360" t="s">
        <v>21960</v>
      </c>
      <c r="D360" t="s">
        <v>21961</v>
      </c>
      <c r="E360" t="s">
        <v>59</v>
      </c>
      <c r="F360" t="s">
        <v>21960</v>
      </c>
      <c r="G360" t="s">
        <v>21962</v>
      </c>
      <c r="H360" t="s">
        <v>9839</v>
      </c>
      <c r="I360" t="s">
        <v>21899</v>
      </c>
      <c r="J360" t="s">
        <v>107</v>
      </c>
      <c r="K360" t="s">
        <v>1950</v>
      </c>
      <c r="L360" t="s">
        <v>21062</v>
      </c>
      <c r="M360" t="s">
        <v>21937</v>
      </c>
      <c r="N360" t="s">
        <v>108</v>
      </c>
      <c r="O360" t="s">
        <v>21963</v>
      </c>
      <c r="P360" t="s">
        <v>111</v>
      </c>
      <c r="Q360" t="s">
        <v>21087</v>
      </c>
      <c r="R360" t="s">
        <v>21088</v>
      </c>
      <c r="S360" t="s">
        <v>21006</v>
      </c>
      <c r="U360">
        <v>105281.33</v>
      </c>
      <c r="V360" t="s">
        <v>112</v>
      </c>
      <c r="W360" t="s">
        <v>125</v>
      </c>
      <c r="X360" t="s">
        <v>125</v>
      </c>
      <c r="Y360" t="s">
        <v>126</v>
      </c>
      <c r="Z360" t="s">
        <v>126</v>
      </c>
      <c r="AA360" s="50"/>
    </row>
    <row r="361" spans="1:27" x14ac:dyDescent="0.2">
      <c r="A361">
        <v>1094</v>
      </c>
      <c r="B361">
        <v>1094</v>
      </c>
      <c r="C361" t="s">
        <v>22305</v>
      </c>
      <c r="D361" t="s">
        <v>22306</v>
      </c>
      <c r="E361" t="s">
        <v>59</v>
      </c>
      <c r="F361" t="s">
        <v>22305</v>
      </c>
      <c r="G361" t="s">
        <v>22307</v>
      </c>
      <c r="H361" t="s">
        <v>9839</v>
      </c>
      <c r="I361" t="s">
        <v>21891</v>
      </c>
      <c r="J361" t="s">
        <v>107</v>
      </c>
      <c r="K361" t="s">
        <v>1834</v>
      </c>
      <c r="L361" t="s">
        <v>21062</v>
      </c>
      <c r="M361" t="s">
        <v>9379</v>
      </c>
      <c r="N361" t="s">
        <v>108</v>
      </c>
      <c r="O361" t="s">
        <v>22263</v>
      </c>
      <c r="P361" t="s">
        <v>111</v>
      </c>
      <c r="Q361" t="s">
        <v>21087</v>
      </c>
      <c r="R361" t="s">
        <v>21088</v>
      </c>
      <c r="S361" t="s">
        <v>22308</v>
      </c>
      <c r="U361">
        <v>1269</v>
      </c>
      <c r="V361" t="s">
        <v>112</v>
      </c>
      <c r="W361" t="s">
        <v>22309</v>
      </c>
      <c r="X361" t="s">
        <v>22704</v>
      </c>
      <c r="Y361" t="s">
        <v>22705</v>
      </c>
      <c r="Z361" t="s">
        <v>217</v>
      </c>
      <c r="AA361" s="50"/>
    </row>
    <row r="362" spans="1:27" x14ac:dyDescent="0.2">
      <c r="A362">
        <v>1094</v>
      </c>
      <c r="B362">
        <v>1094</v>
      </c>
      <c r="C362" t="s">
        <v>22081</v>
      </c>
      <c r="D362" t="s">
        <v>22082</v>
      </c>
      <c r="E362" t="s">
        <v>59</v>
      </c>
      <c r="F362" t="s">
        <v>22083</v>
      </c>
      <c r="G362" t="s">
        <v>22084</v>
      </c>
      <c r="H362" t="s">
        <v>9839</v>
      </c>
      <c r="I362" t="s">
        <v>21899</v>
      </c>
      <c r="J362" t="s">
        <v>107</v>
      </c>
      <c r="K362" t="s">
        <v>107</v>
      </c>
      <c r="L362" t="s">
        <v>21062</v>
      </c>
      <c r="M362" t="s">
        <v>9291</v>
      </c>
      <c r="N362" t="s">
        <v>108</v>
      </c>
      <c r="O362" t="s">
        <v>22085</v>
      </c>
      <c r="P362" t="s">
        <v>146</v>
      </c>
      <c r="Q362" t="s">
        <v>21087</v>
      </c>
      <c r="R362" t="s">
        <v>21088</v>
      </c>
      <c r="S362" t="s">
        <v>22086</v>
      </c>
      <c r="U362">
        <v>30886.07</v>
      </c>
      <c r="V362" t="s">
        <v>147</v>
      </c>
      <c r="W362" t="s">
        <v>125</v>
      </c>
      <c r="X362" t="s">
        <v>125</v>
      </c>
      <c r="Y362" t="s">
        <v>126</v>
      </c>
      <c r="Z362" t="s">
        <v>126</v>
      </c>
      <c r="AA362" s="50"/>
    </row>
    <row r="363" spans="1:27" x14ac:dyDescent="0.2">
      <c r="A363">
        <v>1094</v>
      </c>
      <c r="B363">
        <v>1094</v>
      </c>
      <c r="C363" t="s">
        <v>22389</v>
      </c>
      <c r="D363" t="s">
        <v>22390</v>
      </c>
      <c r="E363" t="s">
        <v>59</v>
      </c>
      <c r="F363" t="s">
        <v>22391</v>
      </c>
      <c r="G363" t="s">
        <v>22392</v>
      </c>
      <c r="H363" t="s">
        <v>9839</v>
      </c>
      <c r="I363" t="s">
        <v>21899</v>
      </c>
      <c r="J363" t="s">
        <v>107</v>
      </c>
      <c r="K363" t="s">
        <v>107</v>
      </c>
      <c r="L363" t="s">
        <v>21062</v>
      </c>
      <c r="M363" t="s">
        <v>21937</v>
      </c>
      <c r="N363" t="s">
        <v>108</v>
      </c>
      <c r="O363" t="s">
        <v>22393</v>
      </c>
      <c r="P363" t="s">
        <v>141</v>
      </c>
      <c r="Q363" t="s">
        <v>21894</v>
      </c>
      <c r="R363" t="s">
        <v>21004</v>
      </c>
      <c r="S363" t="s">
        <v>22074</v>
      </c>
      <c r="U363">
        <v>89275</v>
      </c>
      <c r="V363" t="s">
        <v>142</v>
      </c>
      <c r="W363" t="s">
        <v>125</v>
      </c>
      <c r="X363" t="s">
        <v>125</v>
      </c>
      <c r="Y363" t="s">
        <v>126</v>
      </c>
      <c r="Z363" t="s">
        <v>126</v>
      </c>
      <c r="AA363" s="50"/>
    </row>
    <row r="364" spans="1:27" x14ac:dyDescent="0.2">
      <c r="A364">
        <v>1094</v>
      </c>
      <c r="B364">
        <v>1094</v>
      </c>
      <c r="C364" t="s">
        <v>22081</v>
      </c>
      <c r="D364" t="s">
        <v>22082</v>
      </c>
      <c r="E364" t="s">
        <v>59</v>
      </c>
      <c r="F364" t="s">
        <v>22316</v>
      </c>
      <c r="G364" t="s">
        <v>22317</v>
      </c>
      <c r="H364" t="s">
        <v>9839</v>
      </c>
      <c r="I364" t="s">
        <v>21899</v>
      </c>
      <c r="J364" t="s">
        <v>107</v>
      </c>
      <c r="K364" t="s">
        <v>107</v>
      </c>
      <c r="L364" t="s">
        <v>21062</v>
      </c>
      <c r="M364" t="s">
        <v>9291</v>
      </c>
      <c r="N364" t="s">
        <v>108</v>
      </c>
      <c r="O364" t="s">
        <v>22318</v>
      </c>
      <c r="P364" t="s">
        <v>146</v>
      </c>
      <c r="Q364" t="s">
        <v>21087</v>
      </c>
      <c r="R364" t="s">
        <v>21088</v>
      </c>
      <c r="S364" t="s">
        <v>22086</v>
      </c>
      <c r="U364">
        <v>25554.55</v>
      </c>
      <c r="V364" t="s">
        <v>147</v>
      </c>
      <c r="W364" t="s">
        <v>22319</v>
      </c>
      <c r="X364" t="s">
        <v>22706</v>
      </c>
      <c r="Y364" t="s">
        <v>3977</v>
      </c>
      <c r="Z364" t="s">
        <v>7049</v>
      </c>
      <c r="AA364" s="50"/>
    </row>
    <row r="365" spans="1:27" x14ac:dyDescent="0.2">
      <c r="A365">
        <v>1094</v>
      </c>
      <c r="B365">
        <v>1094</v>
      </c>
      <c r="C365" t="s">
        <v>22081</v>
      </c>
      <c r="D365" t="s">
        <v>22082</v>
      </c>
      <c r="E365" t="s">
        <v>59</v>
      </c>
      <c r="F365" t="s">
        <v>22255</v>
      </c>
      <c r="G365" t="s">
        <v>22256</v>
      </c>
      <c r="H365" t="s">
        <v>9839</v>
      </c>
      <c r="I365" t="s">
        <v>21899</v>
      </c>
      <c r="J365" t="s">
        <v>107</v>
      </c>
      <c r="K365" t="s">
        <v>107</v>
      </c>
      <c r="L365" t="s">
        <v>21062</v>
      </c>
      <c r="M365" t="s">
        <v>9291</v>
      </c>
      <c r="N365" t="s">
        <v>108</v>
      </c>
      <c r="O365" t="s">
        <v>22257</v>
      </c>
      <c r="P365" t="s">
        <v>146</v>
      </c>
      <c r="Q365" t="s">
        <v>21087</v>
      </c>
      <c r="R365" t="s">
        <v>21088</v>
      </c>
      <c r="S365" t="s">
        <v>22086</v>
      </c>
      <c r="U365">
        <v>15626.01</v>
      </c>
      <c r="V365" t="s">
        <v>147</v>
      </c>
      <c r="W365" t="s">
        <v>22258</v>
      </c>
      <c r="X365" t="s">
        <v>22707</v>
      </c>
      <c r="Y365" t="s">
        <v>22708</v>
      </c>
      <c r="Z365" t="s">
        <v>2911</v>
      </c>
      <c r="AA365" s="50"/>
    </row>
    <row r="366" spans="1:27" x14ac:dyDescent="0.2">
      <c r="A366">
        <v>1094</v>
      </c>
      <c r="B366">
        <v>1094</v>
      </c>
      <c r="C366" t="s">
        <v>22006</v>
      </c>
      <c r="D366" t="s">
        <v>22007</v>
      </c>
      <c r="E366" t="s">
        <v>9839</v>
      </c>
      <c r="F366" t="s">
        <v>22008</v>
      </c>
      <c r="G366" t="s">
        <v>22009</v>
      </c>
      <c r="H366" t="s">
        <v>9839</v>
      </c>
      <c r="I366" t="s">
        <v>21899</v>
      </c>
      <c r="J366" t="s">
        <v>188</v>
      </c>
      <c r="K366" t="s">
        <v>1950</v>
      </c>
      <c r="L366" t="s">
        <v>21062</v>
      </c>
      <c r="M366" t="s">
        <v>5315</v>
      </c>
      <c r="N366" t="s">
        <v>108</v>
      </c>
      <c r="O366" t="s">
        <v>22010</v>
      </c>
      <c r="P366" t="s">
        <v>141</v>
      </c>
      <c r="Q366" t="s">
        <v>21087</v>
      </c>
      <c r="R366" t="s">
        <v>21088</v>
      </c>
      <c r="S366" t="s">
        <v>21006</v>
      </c>
      <c r="U366">
        <v>11.74</v>
      </c>
      <c r="V366" t="s">
        <v>142</v>
      </c>
      <c r="W366" t="s">
        <v>125</v>
      </c>
      <c r="X366" t="s">
        <v>125</v>
      </c>
      <c r="Y366" t="s">
        <v>126</v>
      </c>
      <c r="Z366" t="s">
        <v>126</v>
      </c>
      <c r="AA366" s="50"/>
    </row>
    <row r="367" spans="1:27" x14ac:dyDescent="0.2">
      <c r="A367">
        <v>1094</v>
      </c>
      <c r="B367">
        <v>1094</v>
      </c>
      <c r="C367" t="s">
        <v>22222</v>
      </c>
      <c r="D367" t="s">
        <v>22223</v>
      </c>
      <c r="E367" t="s">
        <v>9839</v>
      </c>
      <c r="F367" t="s">
        <v>22224</v>
      </c>
      <c r="G367" t="s">
        <v>22225</v>
      </c>
      <c r="H367" t="s">
        <v>9839</v>
      </c>
      <c r="I367" t="s">
        <v>21899</v>
      </c>
      <c r="J367" t="s">
        <v>188</v>
      </c>
      <c r="K367" t="s">
        <v>5340</v>
      </c>
      <c r="L367" t="s">
        <v>21062</v>
      </c>
      <c r="M367" t="s">
        <v>5246</v>
      </c>
      <c r="N367" t="s">
        <v>108</v>
      </c>
      <c r="O367" t="s">
        <v>22226</v>
      </c>
      <c r="P367" t="s">
        <v>146</v>
      </c>
      <c r="Q367" t="s">
        <v>21894</v>
      </c>
      <c r="R367" t="s">
        <v>21004</v>
      </c>
      <c r="S367" t="s">
        <v>22227</v>
      </c>
      <c r="U367">
        <v>92</v>
      </c>
      <c r="V367" t="s">
        <v>147</v>
      </c>
      <c r="W367" t="s">
        <v>22228</v>
      </c>
      <c r="X367" t="s">
        <v>22709</v>
      </c>
      <c r="Y367" t="s">
        <v>22710</v>
      </c>
      <c r="Z367" t="s">
        <v>14381</v>
      </c>
      <c r="AA367" s="50"/>
    </row>
    <row r="368" spans="1:27" x14ac:dyDescent="0.2">
      <c r="A368">
        <v>1094</v>
      </c>
      <c r="B368">
        <v>1094</v>
      </c>
      <c r="C368" t="s">
        <v>22342</v>
      </c>
      <c r="D368" t="s">
        <v>22343</v>
      </c>
      <c r="E368" t="s">
        <v>9839</v>
      </c>
      <c r="F368" t="s">
        <v>22342</v>
      </c>
      <c r="G368" t="s">
        <v>22344</v>
      </c>
      <c r="H368" t="s">
        <v>9839</v>
      </c>
      <c r="I368" t="s">
        <v>21899</v>
      </c>
      <c r="J368" t="s">
        <v>188</v>
      </c>
      <c r="K368" t="s">
        <v>1950</v>
      </c>
      <c r="L368" t="s">
        <v>21062</v>
      </c>
      <c r="M368" t="s">
        <v>9832</v>
      </c>
      <c r="N368" t="s">
        <v>108</v>
      </c>
      <c r="O368" t="s">
        <v>22345</v>
      </c>
      <c r="P368" t="s">
        <v>141</v>
      </c>
      <c r="Q368" t="s">
        <v>21894</v>
      </c>
      <c r="R368" t="s">
        <v>21004</v>
      </c>
      <c r="S368" t="s">
        <v>22074</v>
      </c>
      <c r="U368">
        <v>625.03</v>
      </c>
      <c r="V368" t="s">
        <v>142</v>
      </c>
      <c r="W368" t="s">
        <v>125</v>
      </c>
      <c r="X368" t="s">
        <v>125</v>
      </c>
      <c r="Y368" t="s">
        <v>126</v>
      </c>
      <c r="Z368" t="s">
        <v>126</v>
      </c>
      <c r="AA368" s="50"/>
    </row>
    <row r="369" spans="1:27" x14ac:dyDescent="0.2">
      <c r="A369">
        <v>1094</v>
      </c>
      <c r="B369">
        <v>1094</v>
      </c>
      <c r="C369" t="s">
        <v>22424</v>
      </c>
      <c r="D369" t="s">
        <v>22425</v>
      </c>
      <c r="E369" t="s">
        <v>9839</v>
      </c>
      <c r="F369" t="s">
        <v>22426</v>
      </c>
      <c r="G369" t="s">
        <v>22428</v>
      </c>
      <c r="H369" t="s">
        <v>9839</v>
      </c>
      <c r="I369" t="s">
        <v>21899</v>
      </c>
      <c r="J369" t="s">
        <v>188</v>
      </c>
      <c r="K369" t="s">
        <v>1950</v>
      </c>
      <c r="L369" t="s">
        <v>21062</v>
      </c>
      <c r="M369" t="s">
        <v>22001</v>
      </c>
      <c r="N369" t="s">
        <v>108</v>
      </c>
      <c r="O369" t="s">
        <v>21215</v>
      </c>
      <c r="P369" t="s">
        <v>141</v>
      </c>
      <c r="Q369" t="s">
        <v>21087</v>
      </c>
      <c r="R369" t="s">
        <v>21088</v>
      </c>
      <c r="S369" t="s">
        <v>21116</v>
      </c>
      <c r="U369">
        <v>195000</v>
      </c>
      <c r="V369" t="s">
        <v>142</v>
      </c>
      <c r="W369" t="s">
        <v>125</v>
      </c>
      <c r="X369" t="s">
        <v>125</v>
      </c>
      <c r="Y369" t="s">
        <v>126</v>
      </c>
      <c r="Z369" t="s">
        <v>126</v>
      </c>
      <c r="AA369" s="50"/>
    </row>
    <row r="370" spans="1:27" x14ac:dyDescent="0.2">
      <c r="A370">
        <v>1094</v>
      </c>
      <c r="B370">
        <v>1094</v>
      </c>
      <c r="C370" t="s">
        <v>22356</v>
      </c>
      <c r="D370" t="s">
        <v>22357</v>
      </c>
      <c r="E370" t="s">
        <v>9839</v>
      </c>
      <c r="F370" t="s">
        <v>22358</v>
      </c>
      <c r="G370" t="s">
        <v>22359</v>
      </c>
      <c r="H370" t="s">
        <v>9839</v>
      </c>
      <c r="I370" t="s">
        <v>21899</v>
      </c>
      <c r="J370" t="s">
        <v>188</v>
      </c>
      <c r="K370" t="s">
        <v>1950</v>
      </c>
      <c r="L370" t="s">
        <v>21062</v>
      </c>
      <c r="M370" t="s">
        <v>22001</v>
      </c>
      <c r="N370" t="s">
        <v>108</v>
      </c>
      <c r="O370" t="s">
        <v>22360</v>
      </c>
      <c r="P370" t="s">
        <v>141</v>
      </c>
      <c r="Q370" t="s">
        <v>21087</v>
      </c>
      <c r="R370" t="s">
        <v>21088</v>
      </c>
      <c r="S370" t="s">
        <v>22074</v>
      </c>
      <c r="U370">
        <v>2045</v>
      </c>
      <c r="V370" t="s">
        <v>142</v>
      </c>
      <c r="W370" t="s">
        <v>125</v>
      </c>
      <c r="X370" t="s">
        <v>128</v>
      </c>
      <c r="Y370" t="s">
        <v>126</v>
      </c>
      <c r="Z370" t="s">
        <v>126</v>
      </c>
      <c r="AA370" s="50"/>
    </row>
    <row r="371" spans="1:27" x14ac:dyDescent="0.2">
      <c r="A371">
        <v>1094</v>
      </c>
      <c r="B371">
        <v>1094</v>
      </c>
      <c r="C371" t="s">
        <v>22075</v>
      </c>
      <c r="D371" t="s">
        <v>22076</v>
      </c>
      <c r="E371" t="s">
        <v>9839</v>
      </c>
      <c r="F371" t="s">
        <v>22077</v>
      </c>
      <c r="G371" t="s">
        <v>22431</v>
      </c>
      <c r="H371" t="s">
        <v>9839</v>
      </c>
      <c r="I371" t="s">
        <v>21899</v>
      </c>
      <c r="J371" t="s">
        <v>188</v>
      </c>
      <c r="K371" t="s">
        <v>1950</v>
      </c>
      <c r="L371" t="s">
        <v>21062</v>
      </c>
      <c r="M371" t="s">
        <v>22001</v>
      </c>
      <c r="N371" t="s">
        <v>108</v>
      </c>
      <c r="O371" t="s">
        <v>22432</v>
      </c>
      <c r="P371" t="s">
        <v>141</v>
      </c>
      <c r="Q371" t="s">
        <v>21087</v>
      </c>
      <c r="R371" t="s">
        <v>21088</v>
      </c>
      <c r="S371" t="s">
        <v>21116</v>
      </c>
      <c r="U371">
        <v>7022</v>
      </c>
      <c r="V371" t="s">
        <v>142</v>
      </c>
      <c r="W371" t="s">
        <v>125</v>
      </c>
      <c r="X371" t="s">
        <v>125</v>
      </c>
      <c r="Y371" t="s">
        <v>126</v>
      </c>
      <c r="Z371" t="s">
        <v>126</v>
      </c>
      <c r="AA371" s="50"/>
    </row>
    <row r="372" spans="1:27" x14ac:dyDescent="0.2">
      <c r="A372">
        <v>1094</v>
      </c>
      <c r="B372">
        <v>1094</v>
      </c>
      <c r="C372" t="s">
        <v>22231</v>
      </c>
      <c r="D372" t="s">
        <v>22232</v>
      </c>
      <c r="E372" t="s">
        <v>9839</v>
      </c>
      <c r="F372" t="s">
        <v>22233</v>
      </c>
      <c r="G372" t="s">
        <v>22234</v>
      </c>
      <c r="H372" t="s">
        <v>9839</v>
      </c>
      <c r="I372" t="s">
        <v>21899</v>
      </c>
      <c r="J372" t="s">
        <v>188</v>
      </c>
      <c r="K372" t="s">
        <v>5340</v>
      </c>
      <c r="L372" t="s">
        <v>21062</v>
      </c>
      <c r="M372" t="s">
        <v>5246</v>
      </c>
      <c r="N372" t="s">
        <v>108</v>
      </c>
      <c r="O372" t="s">
        <v>22235</v>
      </c>
      <c r="P372" t="s">
        <v>146</v>
      </c>
      <c r="Q372" t="s">
        <v>21894</v>
      </c>
      <c r="R372" t="s">
        <v>21004</v>
      </c>
      <c r="S372" t="s">
        <v>22236</v>
      </c>
      <c r="U372">
        <v>3787</v>
      </c>
      <c r="V372" t="s">
        <v>147</v>
      </c>
      <c r="W372" t="s">
        <v>22237</v>
      </c>
      <c r="X372" t="s">
        <v>22711</v>
      </c>
      <c r="Y372" t="s">
        <v>3999</v>
      </c>
      <c r="Z372" t="s">
        <v>15908</v>
      </c>
      <c r="AA372" s="50"/>
    </row>
    <row r="373" spans="1:27" x14ac:dyDescent="0.2">
      <c r="A373">
        <v>1094</v>
      </c>
      <c r="B373">
        <v>1417</v>
      </c>
      <c r="C373" t="s">
        <v>22231</v>
      </c>
      <c r="D373" t="s">
        <v>22232</v>
      </c>
      <c r="E373" t="s">
        <v>9839</v>
      </c>
      <c r="F373" t="s">
        <v>22233</v>
      </c>
      <c r="G373" t="s">
        <v>22234</v>
      </c>
      <c r="H373" t="s">
        <v>9839</v>
      </c>
      <c r="I373" t="s">
        <v>21899</v>
      </c>
      <c r="J373" t="s">
        <v>188</v>
      </c>
      <c r="K373" t="s">
        <v>5340</v>
      </c>
      <c r="L373" t="s">
        <v>21062</v>
      </c>
      <c r="M373" t="s">
        <v>5246</v>
      </c>
      <c r="N373" t="s">
        <v>108</v>
      </c>
      <c r="O373" t="s">
        <v>22235</v>
      </c>
      <c r="P373" t="s">
        <v>146</v>
      </c>
      <c r="Q373" t="s">
        <v>21894</v>
      </c>
      <c r="R373" t="s">
        <v>21004</v>
      </c>
      <c r="S373" t="s">
        <v>22236</v>
      </c>
      <c r="U373">
        <v>335</v>
      </c>
      <c r="V373" t="s">
        <v>147</v>
      </c>
      <c r="W373" t="s">
        <v>22237</v>
      </c>
      <c r="X373" t="s">
        <v>22712</v>
      </c>
      <c r="Y373" t="s">
        <v>22713</v>
      </c>
      <c r="Z373" t="s">
        <v>22714</v>
      </c>
      <c r="AA373" s="50"/>
    </row>
    <row r="374" spans="1:27" x14ac:dyDescent="0.2">
      <c r="A374">
        <v>1094</v>
      </c>
      <c r="B374">
        <v>1417</v>
      </c>
      <c r="C374" t="s">
        <v>22222</v>
      </c>
      <c r="D374" t="s">
        <v>22223</v>
      </c>
      <c r="E374" t="s">
        <v>9839</v>
      </c>
      <c r="F374" t="s">
        <v>22224</v>
      </c>
      <c r="G374" t="s">
        <v>22225</v>
      </c>
      <c r="H374" t="s">
        <v>9839</v>
      </c>
      <c r="I374" t="s">
        <v>21899</v>
      </c>
      <c r="J374" t="s">
        <v>188</v>
      </c>
      <c r="K374" t="s">
        <v>5340</v>
      </c>
      <c r="L374" t="s">
        <v>21062</v>
      </c>
      <c r="M374" t="s">
        <v>5246</v>
      </c>
      <c r="N374" t="s">
        <v>108</v>
      </c>
      <c r="O374" t="s">
        <v>22226</v>
      </c>
      <c r="P374" t="s">
        <v>146</v>
      </c>
      <c r="Q374" t="s">
        <v>21894</v>
      </c>
      <c r="R374" t="s">
        <v>21004</v>
      </c>
      <c r="S374" t="s">
        <v>22227</v>
      </c>
      <c r="U374">
        <v>7</v>
      </c>
      <c r="V374" t="s">
        <v>147</v>
      </c>
      <c r="W374" t="s">
        <v>22228</v>
      </c>
      <c r="X374" t="s">
        <v>22715</v>
      </c>
      <c r="Y374" t="s">
        <v>22716</v>
      </c>
      <c r="Z374" t="s">
        <v>22717</v>
      </c>
      <c r="AA374" s="50"/>
    </row>
    <row r="375" spans="1:27" x14ac:dyDescent="0.2">
      <c r="A375">
        <v>7797</v>
      </c>
      <c r="B375">
        <v>7798</v>
      </c>
      <c r="C375" t="s">
        <v>21943</v>
      </c>
      <c r="D375" t="s">
        <v>21944</v>
      </c>
      <c r="E375" t="s">
        <v>59</v>
      </c>
      <c r="F375" t="s">
        <v>21945</v>
      </c>
      <c r="G375" t="s">
        <v>21946</v>
      </c>
      <c r="H375" t="s">
        <v>9839</v>
      </c>
      <c r="I375" t="s">
        <v>21899</v>
      </c>
      <c r="J375" t="s">
        <v>107</v>
      </c>
      <c r="K375" t="s">
        <v>107</v>
      </c>
      <c r="L375" t="s">
        <v>21062</v>
      </c>
      <c r="M375" t="s">
        <v>21937</v>
      </c>
      <c r="N375" t="s">
        <v>108</v>
      </c>
      <c r="O375" t="s">
        <v>21947</v>
      </c>
      <c r="P375" t="s">
        <v>141</v>
      </c>
      <c r="Q375" t="s">
        <v>21894</v>
      </c>
      <c r="R375" t="s">
        <v>21004</v>
      </c>
      <c r="S375" t="s">
        <v>21948</v>
      </c>
      <c r="U375">
        <v>100998.32</v>
      </c>
      <c r="V375" t="s">
        <v>142</v>
      </c>
      <c r="W375" t="s">
        <v>21949</v>
      </c>
      <c r="X375" t="s">
        <v>22718</v>
      </c>
      <c r="Y375" t="s">
        <v>22719</v>
      </c>
      <c r="Z375" t="s">
        <v>6749</v>
      </c>
      <c r="AA375" s="50"/>
    </row>
    <row r="376" spans="1:27" x14ac:dyDescent="0.2">
      <c r="A376">
        <v>7797</v>
      </c>
      <c r="B376">
        <v>7798</v>
      </c>
      <c r="C376" t="s">
        <v>21952</v>
      </c>
      <c r="D376" t="s">
        <v>21953</v>
      </c>
      <c r="E376" t="s">
        <v>59</v>
      </c>
      <c r="F376" t="s">
        <v>21954</v>
      </c>
      <c r="G376" t="s">
        <v>21955</v>
      </c>
      <c r="H376" t="s">
        <v>9839</v>
      </c>
      <c r="I376" t="s">
        <v>21891</v>
      </c>
      <c r="J376" t="s">
        <v>107</v>
      </c>
      <c r="K376" t="s">
        <v>107</v>
      </c>
      <c r="L376" t="s">
        <v>21062</v>
      </c>
      <c r="M376" t="s">
        <v>21937</v>
      </c>
      <c r="N376" t="s">
        <v>108</v>
      </c>
      <c r="O376" t="s">
        <v>21956</v>
      </c>
      <c r="P376" t="s">
        <v>141</v>
      </c>
      <c r="Q376" t="s">
        <v>21894</v>
      </c>
      <c r="R376" t="s">
        <v>21004</v>
      </c>
      <c r="S376" t="s">
        <v>21957</v>
      </c>
      <c r="U376">
        <v>21136.54</v>
      </c>
      <c r="V376" t="s">
        <v>142</v>
      </c>
      <c r="W376" t="s">
        <v>21958</v>
      </c>
      <c r="X376" t="s">
        <v>22720</v>
      </c>
      <c r="Y376" t="s">
        <v>22721</v>
      </c>
      <c r="Z376" t="s">
        <v>3718</v>
      </c>
      <c r="AA376" s="50"/>
    </row>
    <row r="377" spans="1:27" x14ac:dyDescent="0.2">
      <c r="A377">
        <v>7797</v>
      </c>
      <c r="B377">
        <v>7798</v>
      </c>
      <c r="C377" t="s">
        <v>21888</v>
      </c>
      <c r="D377" t="s">
        <v>21889</v>
      </c>
      <c r="E377" t="s">
        <v>59</v>
      </c>
      <c r="F377" t="s">
        <v>21888</v>
      </c>
      <c r="G377" t="s">
        <v>21890</v>
      </c>
      <c r="H377" t="s">
        <v>9839</v>
      </c>
      <c r="I377" t="s">
        <v>21891</v>
      </c>
      <c r="J377" t="s">
        <v>107</v>
      </c>
      <c r="K377" t="s">
        <v>107</v>
      </c>
      <c r="L377" t="s">
        <v>21062</v>
      </c>
      <c r="M377" t="s">
        <v>21892</v>
      </c>
      <c r="N377" t="s">
        <v>108</v>
      </c>
      <c r="O377" t="s">
        <v>21893</v>
      </c>
      <c r="P377" t="s">
        <v>141</v>
      </c>
      <c r="Q377" t="s">
        <v>21894</v>
      </c>
      <c r="R377" t="s">
        <v>21004</v>
      </c>
      <c r="S377" t="s">
        <v>21895</v>
      </c>
      <c r="U377">
        <v>109170.45</v>
      </c>
      <c r="V377" t="s">
        <v>142</v>
      </c>
      <c r="W377" t="s">
        <v>21896</v>
      </c>
      <c r="X377" t="s">
        <v>22722</v>
      </c>
      <c r="Y377" t="s">
        <v>22723</v>
      </c>
      <c r="Z377" t="s">
        <v>12871</v>
      </c>
      <c r="AA377" s="50"/>
    </row>
    <row r="378" spans="1:27" x14ac:dyDescent="0.2">
      <c r="A378">
        <v>7797</v>
      </c>
      <c r="B378">
        <v>7798</v>
      </c>
      <c r="C378" t="s">
        <v>21905</v>
      </c>
      <c r="D378" t="s">
        <v>21906</v>
      </c>
      <c r="E378" t="s">
        <v>59</v>
      </c>
      <c r="F378" t="s">
        <v>21907</v>
      </c>
      <c r="G378" t="s">
        <v>21908</v>
      </c>
      <c r="H378" t="s">
        <v>9839</v>
      </c>
      <c r="I378" t="s">
        <v>21899</v>
      </c>
      <c r="J378" t="s">
        <v>107</v>
      </c>
      <c r="K378" t="s">
        <v>21909</v>
      </c>
      <c r="L378" t="s">
        <v>21062</v>
      </c>
      <c r="M378" t="s">
        <v>5093</v>
      </c>
      <c r="N378" t="s">
        <v>108</v>
      </c>
      <c r="O378" t="s">
        <v>21910</v>
      </c>
      <c r="P378" t="s">
        <v>210</v>
      </c>
      <c r="Q378" t="s">
        <v>21894</v>
      </c>
      <c r="R378" t="s">
        <v>21004</v>
      </c>
      <c r="S378" t="s">
        <v>21911</v>
      </c>
      <c r="U378">
        <v>33.299999999999997</v>
      </c>
      <c r="V378" t="s">
        <v>211</v>
      </c>
      <c r="W378" t="s">
        <v>21912</v>
      </c>
      <c r="X378" t="s">
        <v>22724</v>
      </c>
      <c r="Y378" t="s">
        <v>22725</v>
      </c>
      <c r="Z378" t="s">
        <v>22726</v>
      </c>
      <c r="AA378" s="50"/>
    </row>
    <row r="379" spans="1:27" x14ac:dyDescent="0.2">
      <c r="A379">
        <v>7797</v>
      </c>
      <c r="B379">
        <v>7798</v>
      </c>
      <c r="C379" t="s">
        <v>21971</v>
      </c>
      <c r="D379" t="s">
        <v>21972</v>
      </c>
      <c r="E379" t="s">
        <v>59</v>
      </c>
      <c r="F379" t="s">
        <v>21973</v>
      </c>
      <c r="G379" t="s">
        <v>21974</v>
      </c>
      <c r="H379" t="s">
        <v>9839</v>
      </c>
      <c r="I379" t="s">
        <v>21891</v>
      </c>
      <c r="J379" t="s">
        <v>107</v>
      </c>
      <c r="K379" t="s">
        <v>107</v>
      </c>
      <c r="L379" t="s">
        <v>21062</v>
      </c>
      <c r="M379" t="s">
        <v>9621</v>
      </c>
      <c r="N379" t="s">
        <v>108</v>
      </c>
      <c r="O379" t="s">
        <v>21975</v>
      </c>
      <c r="P379" t="s">
        <v>141</v>
      </c>
      <c r="Q379" t="s">
        <v>21894</v>
      </c>
      <c r="R379" t="s">
        <v>21004</v>
      </c>
      <c r="S379" t="s">
        <v>21976</v>
      </c>
      <c r="U379">
        <v>95159.12</v>
      </c>
      <c r="V379" t="s">
        <v>142</v>
      </c>
      <c r="W379" t="s">
        <v>21977</v>
      </c>
      <c r="X379" t="s">
        <v>22727</v>
      </c>
      <c r="Y379" t="s">
        <v>22728</v>
      </c>
      <c r="Z379" t="s">
        <v>520</v>
      </c>
      <c r="AA379" s="50"/>
    </row>
    <row r="380" spans="1:27" x14ac:dyDescent="0.2">
      <c r="A380">
        <v>7797</v>
      </c>
      <c r="B380">
        <v>7798</v>
      </c>
      <c r="C380" t="s">
        <v>21960</v>
      </c>
      <c r="D380" t="s">
        <v>21961</v>
      </c>
      <c r="E380" t="s">
        <v>59</v>
      </c>
      <c r="F380" t="s">
        <v>21960</v>
      </c>
      <c r="G380" t="s">
        <v>21962</v>
      </c>
      <c r="H380" t="s">
        <v>9839</v>
      </c>
      <c r="I380" t="s">
        <v>21899</v>
      </c>
      <c r="J380" t="s">
        <v>107</v>
      </c>
      <c r="K380" t="s">
        <v>1950</v>
      </c>
      <c r="L380" t="s">
        <v>21062</v>
      </c>
      <c r="M380" t="s">
        <v>21937</v>
      </c>
      <c r="N380" t="s">
        <v>108</v>
      </c>
      <c r="O380" t="s">
        <v>21963</v>
      </c>
      <c r="P380" t="s">
        <v>111</v>
      </c>
      <c r="Q380" t="s">
        <v>21087</v>
      </c>
      <c r="R380" t="s">
        <v>21088</v>
      </c>
      <c r="S380" t="s">
        <v>21006</v>
      </c>
      <c r="U380">
        <v>960793.14</v>
      </c>
      <c r="V380" t="s">
        <v>112</v>
      </c>
      <c r="W380" t="s">
        <v>125</v>
      </c>
      <c r="X380" t="s">
        <v>125</v>
      </c>
      <c r="Y380" t="s">
        <v>126</v>
      </c>
      <c r="Z380" t="s">
        <v>126</v>
      </c>
      <c r="AA380" s="50"/>
    </row>
    <row r="381" spans="1:27" x14ac:dyDescent="0.2">
      <c r="A381">
        <v>7797</v>
      </c>
      <c r="B381">
        <v>7798</v>
      </c>
      <c r="C381" t="s">
        <v>21933</v>
      </c>
      <c r="D381" t="s">
        <v>21934</v>
      </c>
      <c r="E381" t="s">
        <v>59</v>
      </c>
      <c r="F381" t="s">
        <v>21935</v>
      </c>
      <c r="G381" t="s">
        <v>21936</v>
      </c>
      <c r="H381" t="s">
        <v>9839</v>
      </c>
      <c r="I381" t="s">
        <v>21891</v>
      </c>
      <c r="J381" t="s">
        <v>107</v>
      </c>
      <c r="K381" t="s">
        <v>107</v>
      </c>
      <c r="L381" t="s">
        <v>21062</v>
      </c>
      <c r="M381" t="s">
        <v>21937</v>
      </c>
      <c r="N381" t="s">
        <v>108</v>
      </c>
      <c r="O381" t="s">
        <v>21938</v>
      </c>
      <c r="P381" t="s">
        <v>141</v>
      </c>
      <c r="Q381" t="s">
        <v>21894</v>
      </c>
      <c r="R381" t="s">
        <v>21004</v>
      </c>
      <c r="S381" t="s">
        <v>21939</v>
      </c>
      <c r="U381">
        <v>1097208.0900000001</v>
      </c>
      <c r="V381" t="s">
        <v>142</v>
      </c>
      <c r="W381" t="s">
        <v>21940</v>
      </c>
      <c r="X381" t="s">
        <v>22729</v>
      </c>
      <c r="Y381" t="s">
        <v>22730</v>
      </c>
      <c r="Z381" t="s">
        <v>297</v>
      </c>
      <c r="AA381" s="50"/>
    </row>
    <row r="382" spans="1:27" x14ac:dyDescent="0.2">
      <c r="A382">
        <v>7797</v>
      </c>
      <c r="B382">
        <v>7798</v>
      </c>
      <c r="C382" t="s">
        <v>21924</v>
      </c>
      <c r="D382" t="s">
        <v>21925</v>
      </c>
      <c r="E382" t="s">
        <v>59</v>
      </c>
      <c r="F382" t="s">
        <v>21926</v>
      </c>
      <c r="G382" t="s">
        <v>21927</v>
      </c>
      <c r="H382" t="s">
        <v>9839</v>
      </c>
      <c r="I382" t="s">
        <v>21899</v>
      </c>
      <c r="J382" t="s">
        <v>107</v>
      </c>
      <c r="K382" t="s">
        <v>9889</v>
      </c>
      <c r="L382" t="s">
        <v>21062</v>
      </c>
      <c r="M382" t="s">
        <v>9379</v>
      </c>
      <c r="N382" t="s">
        <v>108</v>
      </c>
      <c r="O382" t="s">
        <v>21928</v>
      </c>
      <c r="P382" t="s">
        <v>141</v>
      </c>
      <c r="Q382" t="s">
        <v>21894</v>
      </c>
      <c r="R382" t="s">
        <v>21004</v>
      </c>
      <c r="S382" t="s">
        <v>21929</v>
      </c>
      <c r="U382">
        <v>55372.5</v>
      </c>
      <c r="V382" t="s">
        <v>142</v>
      </c>
      <c r="W382" t="s">
        <v>21930</v>
      </c>
      <c r="X382" t="s">
        <v>22731</v>
      </c>
      <c r="Y382" t="s">
        <v>22732</v>
      </c>
      <c r="Z382" t="s">
        <v>7017</v>
      </c>
      <c r="AA382" s="50"/>
    </row>
    <row r="383" spans="1:27" x14ac:dyDescent="0.2">
      <c r="A383">
        <v>7797</v>
      </c>
      <c r="B383">
        <v>7798</v>
      </c>
      <c r="C383" t="s">
        <v>22044</v>
      </c>
      <c r="D383" t="s">
        <v>22045</v>
      </c>
      <c r="E383" t="s">
        <v>9839</v>
      </c>
      <c r="F383" t="s">
        <v>22046</v>
      </c>
      <c r="G383" t="s">
        <v>22047</v>
      </c>
      <c r="H383" t="s">
        <v>9839</v>
      </c>
      <c r="I383" t="s">
        <v>21891</v>
      </c>
      <c r="J383" t="s">
        <v>188</v>
      </c>
      <c r="K383" t="s">
        <v>1950</v>
      </c>
      <c r="L383" t="s">
        <v>21062</v>
      </c>
      <c r="M383" t="s">
        <v>22001</v>
      </c>
      <c r="N383" t="s">
        <v>108</v>
      </c>
      <c r="O383" t="s">
        <v>22048</v>
      </c>
      <c r="P383" t="s">
        <v>141</v>
      </c>
      <c r="Q383" t="s">
        <v>21894</v>
      </c>
      <c r="R383" t="s">
        <v>21004</v>
      </c>
      <c r="S383" t="s">
        <v>22049</v>
      </c>
      <c r="U383">
        <v>57037.14</v>
      </c>
      <c r="V383" t="s">
        <v>142</v>
      </c>
      <c r="W383" t="s">
        <v>22050</v>
      </c>
      <c r="X383" t="s">
        <v>22733</v>
      </c>
      <c r="Y383" t="s">
        <v>12447</v>
      </c>
      <c r="Z383" t="s">
        <v>1511</v>
      </c>
      <c r="AA383" s="50"/>
    </row>
    <row r="384" spans="1:27" x14ac:dyDescent="0.2">
      <c r="A384">
        <v>7797</v>
      </c>
      <c r="B384">
        <v>7798</v>
      </c>
      <c r="C384" t="s">
        <v>21998</v>
      </c>
      <c r="D384" t="s">
        <v>21999</v>
      </c>
      <c r="E384" t="s">
        <v>9839</v>
      </c>
      <c r="F384" t="s">
        <v>21998</v>
      </c>
      <c r="G384" t="s">
        <v>22000</v>
      </c>
      <c r="H384" t="s">
        <v>9839</v>
      </c>
      <c r="I384" t="s">
        <v>21891</v>
      </c>
      <c r="J384" t="s">
        <v>188</v>
      </c>
      <c r="K384" t="s">
        <v>1950</v>
      </c>
      <c r="L384" t="s">
        <v>21062</v>
      </c>
      <c r="M384" t="s">
        <v>22001</v>
      </c>
      <c r="N384" t="s">
        <v>108</v>
      </c>
      <c r="O384" t="s">
        <v>22002</v>
      </c>
      <c r="P384" t="s">
        <v>141</v>
      </c>
      <c r="Q384" t="s">
        <v>21894</v>
      </c>
      <c r="R384" t="s">
        <v>21004</v>
      </c>
      <c r="S384" t="s">
        <v>22003</v>
      </c>
      <c r="U384">
        <v>10616.55</v>
      </c>
      <c r="V384" t="s">
        <v>142</v>
      </c>
      <c r="W384" t="s">
        <v>22004</v>
      </c>
      <c r="X384" t="s">
        <v>22734</v>
      </c>
      <c r="Y384" t="s">
        <v>22735</v>
      </c>
      <c r="Z384" t="s">
        <v>7592</v>
      </c>
      <c r="AA384" s="50"/>
    </row>
    <row r="385" spans="1:27" x14ac:dyDescent="0.2">
      <c r="A385">
        <v>7797</v>
      </c>
      <c r="B385">
        <v>7798</v>
      </c>
      <c r="C385" t="s">
        <v>21980</v>
      </c>
      <c r="D385" t="s">
        <v>21981</v>
      </c>
      <c r="E385" t="s">
        <v>9839</v>
      </c>
      <c r="F385" t="s">
        <v>22061</v>
      </c>
      <c r="G385" t="s">
        <v>22062</v>
      </c>
      <c r="H385" t="s">
        <v>9839</v>
      </c>
      <c r="I385" t="s">
        <v>21891</v>
      </c>
      <c r="J385" t="s">
        <v>188</v>
      </c>
      <c r="K385" t="s">
        <v>5245</v>
      </c>
      <c r="L385" t="s">
        <v>21062</v>
      </c>
      <c r="M385" t="s">
        <v>5246</v>
      </c>
      <c r="N385" t="s">
        <v>108</v>
      </c>
      <c r="O385" t="s">
        <v>22063</v>
      </c>
      <c r="P385" t="s">
        <v>122</v>
      </c>
      <c r="Q385" t="s">
        <v>21894</v>
      </c>
      <c r="R385" t="s">
        <v>21004</v>
      </c>
      <c r="S385" t="s">
        <v>22064</v>
      </c>
      <c r="U385">
        <v>424994</v>
      </c>
      <c r="V385" t="s">
        <v>123</v>
      </c>
      <c r="W385" t="s">
        <v>22065</v>
      </c>
      <c r="X385" t="s">
        <v>22736</v>
      </c>
      <c r="Y385" t="s">
        <v>22737</v>
      </c>
      <c r="Z385" t="s">
        <v>2754</v>
      </c>
      <c r="AA385" s="50"/>
    </row>
    <row r="386" spans="1:27" x14ac:dyDescent="0.2">
      <c r="A386">
        <v>7797</v>
      </c>
      <c r="B386">
        <v>7798</v>
      </c>
      <c r="C386" t="s">
        <v>21989</v>
      </c>
      <c r="D386" t="s">
        <v>21990</v>
      </c>
      <c r="E386" t="s">
        <v>9839</v>
      </c>
      <c r="F386" t="s">
        <v>21991</v>
      </c>
      <c r="G386" t="s">
        <v>21992</v>
      </c>
      <c r="H386" t="s">
        <v>9839</v>
      </c>
      <c r="I386" t="s">
        <v>21899</v>
      </c>
      <c r="J386" t="s">
        <v>188</v>
      </c>
      <c r="K386" t="s">
        <v>1834</v>
      </c>
      <c r="L386" t="s">
        <v>21062</v>
      </c>
      <c r="M386" t="s">
        <v>5341</v>
      </c>
      <c r="N386" t="s">
        <v>108</v>
      </c>
      <c r="O386" t="s">
        <v>21993</v>
      </c>
      <c r="P386" t="s">
        <v>141</v>
      </c>
      <c r="Q386" t="s">
        <v>21087</v>
      </c>
      <c r="R386" t="s">
        <v>21088</v>
      </c>
      <c r="S386" t="s">
        <v>21994</v>
      </c>
      <c r="U386">
        <v>184193.39</v>
      </c>
      <c r="V386" t="s">
        <v>142</v>
      </c>
      <c r="W386" t="s">
        <v>21995</v>
      </c>
      <c r="X386" t="s">
        <v>22738</v>
      </c>
      <c r="Y386" t="s">
        <v>22739</v>
      </c>
      <c r="Z386" t="s">
        <v>1659</v>
      </c>
      <c r="AA386" s="50"/>
    </row>
    <row r="387" spans="1:27" x14ac:dyDescent="0.2">
      <c r="A387">
        <v>7797</v>
      </c>
      <c r="B387">
        <v>7798</v>
      </c>
      <c r="C387" t="s">
        <v>22006</v>
      </c>
      <c r="D387" t="s">
        <v>22007</v>
      </c>
      <c r="E387" t="s">
        <v>9839</v>
      </c>
      <c r="F387" t="s">
        <v>22008</v>
      </c>
      <c r="G387" t="s">
        <v>22009</v>
      </c>
      <c r="H387" t="s">
        <v>9839</v>
      </c>
      <c r="I387" t="s">
        <v>21899</v>
      </c>
      <c r="J387" t="s">
        <v>188</v>
      </c>
      <c r="K387" t="s">
        <v>1950</v>
      </c>
      <c r="L387" t="s">
        <v>21062</v>
      </c>
      <c r="M387" t="s">
        <v>5315</v>
      </c>
      <c r="N387" t="s">
        <v>108</v>
      </c>
      <c r="O387" t="s">
        <v>22010</v>
      </c>
      <c r="P387" t="s">
        <v>141</v>
      </c>
      <c r="Q387" t="s">
        <v>21087</v>
      </c>
      <c r="R387" t="s">
        <v>21088</v>
      </c>
      <c r="S387" t="s">
        <v>21006</v>
      </c>
      <c r="U387">
        <v>107.22</v>
      </c>
      <c r="V387" t="s">
        <v>142</v>
      </c>
      <c r="W387" t="s">
        <v>125</v>
      </c>
      <c r="X387" t="s">
        <v>125</v>
      </c>
      <c r="Y387" t="s">
        <v>126</v>
      </c>
      <c r="Z387" t="s">
        <v>126</v>
      </c>
      <c r="AA387" s="50"/>
    </row>
    <row r="388" spans="1:27" x14ac:dyDescent="0.2">
      <c r="A388">
        <v>7797</v>
      </c>
      <c r="B388">
        <v>7798</v>
      </c>
      <c r="C388" t="s">
        <v>22035</v>
      </c>
      <c r="D388" t="s">
        <v>22036</v>
      </c>
      <c r="E388" t="s">
        <v>9839</v>
      </c>
      <c r="F388" t="s">
        <v>22037</v>
      </c>
      <c r="G388" t="s">
        <v>22038</v>
      </c>
      <c r="H388" t="s">
        <v>9839</v>
      </c>
      <c r="I388" t="s">
        <v>21899</v>
      </c>
      <c r="J388" t="s">
        <v>188</v>
      </c>
      <c r="K388" t="s">
        <v>5245</v>
      </c>
      <c r="L388" t="s">
        <v>21062</v>
      </c>
      <c r="M388" t="s">
        <v>5246</v>
      </c>
      <c r="N388" t="s">
        <v>108</v>
      </c>
      <c r="O388" t="s">
        <v>22039</v>
      </c>
      <c r="P388" t="s">
        <v>122</v>
      </c>
      <c r="Q388" t="s">
        <v>5273</v>
      </c>
      <c r="R388" t="s">
        <v>21004</v>
      </c>
      <c r="S388" t="s">
        <v>22040</v>
      </c>
      <c r="U388">
        <v>145855.59</v>
      </c>
      <c r="V388" t="s">
        <v>123</v>
      </c>
      <c r="W388" t="s">
        <v>22041</v>
      </c>
      <c r="X388" t="s">
        <v>22740</v>
      </c>
      <c r="Y388" t="s">
        <v>22741</v>
      </c>
      <c r="Z388" t="s">
        <v>610</v>
      </c>
      <c r="AA388" s="50"/>
    </row>
    <row r="389" spans="1:27" x14ac:dyDescent="0.2">
      <c r="A389">
        <v>7797</v>
      </c>
      <c r="B389">
        <v>7798</v>
      </c>
      <c r="C389" t="s">
        <v>21980</v>
      </c>
      <c r="D389" t="s">
        <v>21981</v>
      </c>
      <c r="E389" t="s">
        <v>9839</v>
      </c>
      <c r="F389" t="s">
        <v>21982</v>
      </c>
      <c r="G389" t="s">
        <v>21983</v>
      </c>
      <c r="H389" t="s">
        <v>9839</v>
      </c>
      <c r="I389" t="s">
        <v>21891</v>
      </c>
      <c r="J389" t="s">
        <v>188</v>
      </c>
      <c r="K389" t="s">
        <v>5245</v>
      </c>
      <c r="L389" t="s">
        <v>21062</v>
      </c>
      <c r="M389" t="s">
        <v>5246</v>
      </c>
      <c r="N389" t="s">
        <v>108</v>
      </c>
      <c r="O389" t="s">
        <v>21984</v>
      </c>
      <c r="P389" t="s">
        <v>122</v>
      </c>
      <c r="Q389" t="s">
        <v>21894</v>
      </c>
      <c r="R389" t="s">
        <v>21004</v>
      </c>
      <c r="S389" t="s">
        <v>21985</v>
      </c>
      <c r="U389">
        <v>280378</v>
      </c>
      <c r="V389" t="s">
        <v>123</v>
      </c>
      <c r="W389" t="s">
        <v>21986</v>
      </c>
      <c r="X389" t="s">
        <v>22742</v>
      </c>
      <c r="Y389" t="s">
        <v>22743</v>
      </c>
      <c r="Z389" t="s">
        <v>8576</v>
      </c>
      <c r="AA389" s="50"/>
    </row>
    <row r="390" spans="1:27" x14ac:dyDescent="0.2">
      <c r="A390">
        <v>7797</v>
      </c>
      <c r="B390">
        <v>7799</v>
      </c>
      <c r="C390" t="s">
        <v>21943</v>
      </c>
      <c r="D390" t="s">
        <v>21944</v>
      </c>
      <c r="E390" t="s">
        <v>59</v>
      </c>
      <c r="F390" t="s">
        <v>21945</v>
      </c>
      <c r="G390" t="s">
        <v>21946</v>
      </c>
      <c r="H390" t="s">
        <v>9839</v>
      </c>
      <c r="I390" t="s">
        <v>21899</v>
      </c>
      <c r="J390" t="s">
        <v>107</v>
      </c>
      <c r="K390" t="s">
        <v>107</v>
      </c>
      <c r="L390" t="s">
        <v>21062</v>
      </c>
      <c r="M390" t="s">
        <v>21937</v>
      </c>
      <c r="N390" t="s">
        <v>108</v>
      </c>
      <c r="O390" t="s">
        <v>21947</v>
      </c>
      <c r="P390" t="s">
        <v>141</v>
      </c>
      <c r="Q390" t="s">
        <v>21894</v>
      </c>
      <c r="R390" t="s">
        <v>21004</v>
      </c>
      <c r="S390" t="s">
        <v>21948</v>
      </c>
      <c r="U390">
        <v>79271.899999999994</v>
      </c>
      <c r="V390" t="s">
        <v>142</v>
      </c>
      <c r="W390" t="s">
        <v>21949</v>
      </c>
      <c r="X390" t="s">
        <v>22744</v>
      </c>
      <c r="Y390" t="s">
        <v>22745</v>
      </c>
      <c r="Z390" t="s">
        <v>19956</v>
      </c>
      <c r="AA390" s="50"/>
    </row>
    <row r="391" spans="1:27" x14ac:dyDescent="0.2">
      <c r="A391">
        <v>7797</v>
      </c>
      <c r="B391">
        <v>7799</v>
      </c>
      <c r="C391" t="s">
        <v>22140</v>
      </c>
      <c r="D391" t="s">
        <v>22141</v>
      </c>
      <c r="E391" t="s">
        <v>59</v>
      </c>
      <c r="F391" t="s">
        <v>22142</v>
      </c>
      <c r="G391" t="s">
        <v>22143</v>
      </c>
      <c r="H391" t="s">
        <v>9839</v>
      </c>
      <c r="I391" t="s">
        <v>21891</v>
      </c>
      <c r="J391" t="s">
        <v>107</v>
      </c>
      <c r="K391" t="s">
        <v>107</v>
      </c>
      <c r="L391" t="s">
        <v>21062</v>
      </c>
      <c r="M391" t="s">
        <v>21937</v>
      </c>
      <c r="N391" t="s">
        <v>108</v>
      </c>
      <c r="O391" t="s">
        <v>22144</v>
      </c>
      <c r="P391" t="s">
        <v>141</v>
      </c>
      <c r="Q391" t="s">
        <v>21894</v>
      </c>
      <c r="R391" t="s">
        <v>21004</v>
      </c>
      <c r="S391" t="s">
        <v>22145</v>
      </c>
      <c r="U391">
        <v>179000.37</v>
      </c>
      <c r="V391" t="s">
        <v>142</v>
      </c>
      <c r="W391" t="s">
        <v>22146</v>
      </c>
      <c r="X391" t="s">
        <v>22746</v>
      </c>
      <c r="Y391" t="s">
        <v>22747</v>
      </c>
      <c r="Z391" t="s">
        <v>8356</v>
      </c>
      <c r="AA391" s="50"/>
    </row>
    <row r="392" spans="1:27" x14ac:dyDescent="0.2">
      <c r="A392">
        <v>7797</v>
      </c>
      <c r="B392">
        <v>7799</v>
      </c>
      <c r="C392" t="s">
        <v>21933</v>
      </c>
      <c r="D392" t="s">
        <v>21934</v>
      </c>
      <c r="E392" t="s">
        <v>59</v>
      </c>
      <c r="F392" t="s">
        <v>21935</v>
      </c>
      <c r="G392" t="s">
        <v>21936</v>
      </c>
      <c r="H392" t="s">
        <v>9839</v>
      </c>
      <c r="I392" t="s">
        <v>21891</v>
      </c>
      <c r="J392" t="s">
        <v>107</v>
      </c>
      <c r="K392" t="s">
        <v>107</v>
      </c>
      <c r="L392" t="s">
        <v>21062</v>
      </c>
      <c r="M392" t="s">
        <v>21937</v>
      </c>
      <c r="N392" t="s">
        <v>108</v>
      </c>
      <c r="O392" t="s">
        <v>21938</v>
      </c>
      <c r="P392" t="s">
        <v>141</v>
      </c>
      <c r="Q392" t="s">
        <v>21894</v>
      </c>
      <c r="R392" t="s">
        <v>21004</v>
      </c>
      <c r="S392" t="s">
        <v>21939</v>
      </c>
      <c r="U392">
        <v>815259.79</v>
      </c>
      <c r="V392" t="s">
        <v>142</v>
      </c>
      <c r="W392" t="s">
        <v>21940</v>
      </c>
      <c r="X392" t="s">
        <v>22748</v>
      </c>
      <c r="Y392" t="s">
        <v>22749</v>
      </c>
      <c r="Z392" t="s">
        <v>7827</v>
      </c>
      <c r="AA392" s="50"/>
    </row>
    <row r="393" spans="1:27" x14ac:dyDescent="0.2">
      <c r="A393">
        <v>7797</v>
      </c>
      <c r="B393">
        <v>7799</v>
      </c>
      <c r="C393" t="s">
        <v>22120</v>
      </c>
      <c r="D393" t="s">
        <v>22121</v>
      </c>
      <c r="E393" t="s">
        <v>59</v>
      </c>
      <c r="F393" t="s">
        <v>22122</v>
      </c>
      <c r="G393" t="s">
        <v>22123</v>
      </c>
      <c r="H393" t="s">
        <v>9839</v>
      </c>
      <c r="I393" t="s">
        <v>21899</v>
      </c>
      <c r="J393" t="s">
        <v>107</v>
      </c>
      <c r="K393" t="s">
        <v>107</v>
      </c>
      <c r="L393" t="s">
        <v>21062</v>
      </c>
      <c r="M393" t="s">
        <v>21937</v>
      </c>
      <c r="N393" t="s">
        <v>108</v>
      </c>
      <c r="O393" t="s">
        <v>21013</v>
      </c>
      <c r="P393" t="s">
        <v>141</v>
      </c>
      <c r="Q393" t="s">
        <v>21087</v>
      </c>
      <c r="R393" t="s">
        <v>21088</v>
      </c>
      <c r="S393" t="s">
        <v>22124</v>
      </c>
      <c r="U393">
        <v>8337.48</v>
      </c>
      <c r="V393" t="s">
        <v>142</v>
      </c>
      <c r="W393" t="s">
        <v>22125</v>
      </c>
      <c r="X393" t="s">
        <v>22750</v>
      </c>
      <c r="Y393" t="s">
        <v>19037</v>
      </c>
      <c r="Z393" t="s">
        <v>434</v>
      </c>
      <c r="AA393" s="50"/>
    </row>
    <row r="394" spans="1:27" x14ac:dyDescent="0.2">
      <c r="A394">
        <v>7797</v>
      </c>
      <c r="B394">
        <v>7799</v>
      </c>
      <c r="C394" t="s">
        <v>21924</v>
      </c>
      <c r="D394" t="s">
        <v>21925</v>
      </c>
      <c r="E394" t="s">
        <v>59</v>
      </c>
      <c r="F394" t="s">
        <v>21926</v>
      </c>
      <c r="G394" t="s">
        <v>21927</v>
      </c>
      <c r="H394" t="s">
        <v>9839</v>
      </c>
      <c r="I394" t="s">
        <v>21899</v>
      </c>
      <c r="J394" t="s">
        <v>107</v>
      </c>
      <c r="K394" t="s">
        <v>9889</v>
      </c>
      <c r="L394" t="s">
        <v>21062</v>
      </c>
      <c r="M394" t="s">
        <v>9379</v>
      </c>
      <c r="N394" t="s">
        <v>108</v>
      </c>
      <c r="O394" t="s">
        <v>21928</v>
      </c>
      <c r="P394" t="s">
        <v>141</v>
      </c>
      <c r="Q394" t="s">
        <v>21894</v>
      </c>
      <c r="R394" t="s">
        <v>21004</v>
      </c>
      <c r="S394" t="s">
        <v>21929</v>
      </c>
      <c r="U394">
        <v>41034.5</v>
      </c>
      <c r="V394" t="s">
        <v>142</v>
      </c>
      <c r="W394" t="s">
        <v>21930</v>
      </c>
      <c r="X394" t="s">
        <v>22751</v>
      </c>
      <c r="Y394" t="s">
        <v>22752</v>
      </c>
      <c r="Z394" t="s">
        <v>682</v>
      </c>
      <c r="AA394" s="50"/>
    </row>
    <row r="395" spans="1:27" x14ac:dyDescent="0.2">
      <c r="A395">
        <v>7797</v>
      </c>
      <c r="B395">
        <v>7799</v>
      </c>
      <c r="C395" t="s">
        <v>22108</v>
      </c>
      <c r="D395" t="s">
        <v>22109</v>
      </c>
      <c r="E395" t="s">
        <v>59</v>
      </c>
      <c r="F395" t="s">
        <v>22110</v>
      </c>
      <c r="G395" t="s">
        <v>22111</v>
      </c>
      <c r="H395" t="s">
        <v>9839</v>
      </c>
      <c r="I395" t="s">
        <v>21899</v>
      </c>
      <c r="J395" t="s">
        <v>107</v>
      </c>
      <c r="K395" t="s">
        <v>107</v>
      </c>
      <c r="L395" t="s">
        <v>21062</v>
      </c>
      <c r="M395" t="s">
        <v>21937</v>
      </c>
      <c r="N395" t="s">
        <v>108</v>
      </c>
      <c r="O395" t="s">
        <v>22112</v>
      </c>
      <c r="P395" t="s">
        <v>141</v>
      </c>
      <c r="Q395" t="s">
        <v>21087</v>
      </c>
      <c r="R395" t="s">
        <v>21088</v>
      </c>
      <c r="S395" t="s">
        <v>21900</v>
      </c>
      <c r="U395">
        <v>25909.85</v>
      </c>
      <c r="V395" t="s">
        <v>142</v>
      </c>
      <c r="W395" t="s">
        <v>22113</v>
      </c>
      <c r="X395" t="s">
        <v>22753</v>
      </c>
      <c r="Y395" t="s">
        <v>22754</v>
      </c>
      <c r="Z395" t="s">
        <v>1461</v>
      </c>
      <c r="AA395" s="50"/>
    </row>
    <row r="396" spans="1:27" x14ac:dyDescent="0.2">
      <c r="A396">
        <v>7797</v>
      </c>
      <c r="B396">
        <v>7799</v>
      </c>
      <c r="C396" t="s">
        <v>22159</v>
      </c>
      <c r="D396" t="s">
        <v>22160</v>
      </c>
      <c r="E396" t="s">
        <v>9839</v>
      </c>
      <c r="F396" t="s">
        <v>22159</v>
      </c>
      <c r="G396" t="s">
        <v>22161</v>
      </c>
      <c r="H396" t="s">
        <v>9839</v>
      </c>
      <c r="I396" t="s">
        <v>21891</v>
      </c>
      <c r="J396" t="s">
        <v>107</v>
      </c>
      <c r="K396" t="s">
        <v>1950</v>
      </c>
      <c r="L396" t="s">
        <v>21062</v>
      </c>
      <c r="M396" t="s">
        <v>21937</v>
      </c>
      <c r="N396" t="s">
        <v>108</v>
      </c>
      <c r="O396" t="s">
        <v>22162</v>
      </c>
      <c r="P396" t="s">
        <v>141</v>
      </c>
      <c r="Q396" t="s">
        <v>21894</v>
      </c>
      <c r="R396" t="s">
        <v>21004</v>
      </c>
      <c r="S396" t="s">
        <v>22163</v>
      </c>
      <c r="U396">
        <v>39892.39</v>
      </c>
      <c r="V396" t="s">
        <v>142</v>
      </c>
      <c r="W396" t="s">
        <v>22164</v>
      </c>
      <c r="X396" t="s">
        <v>22755</v>
      </c>
      <c r="Y396" t="s">
        <v>22756</v>
      </c>
      <c r="Z396" t="s">
        <v>11348</v>
      </c>
      <c r="AA396" s="50"/>
    </row>
    <row r="397" spans="1:27" x14ac:dyDescent="0.2">
      <c r="A397">
        <v>7797</v>
      </c>
      <c r="B397">
        <v>7799</v>
      </c>
      <c r="C397" t="s">
        <v>21888</v>
      </c>
      <c r="D397" t="s">
        <v>21889</v>
      </c>
      <c r="E397" t="s">
        <v>59</v>
      </c>
      <c r="F397" t="s">
        <v>21888</v>
      </c>
      <c r="G397" t="s">
        <v>21890</v>
      </c>
      <c r="H397" t="s">
        <v>9839</v>
      </c>
      <c r="I397" t="s">
        <v>21891</v>
      </c>
      <c r="J397" t="s">
        <v>107</v>
      </c>
      <c r="K397" t="s">
        <v>107</v>
      </c>
      <c r="L397" t="s">
        <v>21062</v>
      </c>
      <c r="M397" t="s">
        <v>21892</v>
      </c>
      <c r="N397" t="s">
        <v>108</v>
      </c>
      <c r="O397" t="s">
        <v>21893</v>
      </c>
      <c r="P397" t="s">
        <v>141</v>
      </c>
      <c r="Q397" t="s">
        <v>21894</v>
      </c>
      <c r="R397" t="s">
        <v>21004</v>
      </c>
      <c r="S397" t="s">
        <v>21895</v>
      </c>
      <c r="U397">
        <v>81116.89</v>
      </c>
      <c r="V397" t="s">
        <v>142</v>
      </c>
      <c r="W397" t="s">
        <v>21896</v>
      </c>
      <c r="X397" t="s">
        <v>22757</v>
      </c>
      <c r="Y397" t="s">
        <v>22758</v>
      </c>
      <c r="Z397" t="s">
        <v>12640</v>
      </c>
      <c r="AA397" s="50"/>
    </row>
    <row r="398" spans="1:27" x14ac:dyDescent="0.2">
      <c r="A398">
        <v>7797</v>
      </c>
      <c r="B398">
        <v>7799</v>
      </c>
      <c r="C398" t="s">
        <v>22180</v>
      </c>
      <c r="D398" t="s">
        <v>22181</v>
      </c>
      <c r="E398" t="s">
        <v>59</v>
      </c>
      <c r="F398" t="s">
        <v>22182</v>
      </c>
      <c r="G398" t="s">
        <v>22183</v>
      </c>
      <c r="H398" t="s">
        <v>9839</v>
      </c>
      <c r="I398" t="s">
        <v>21891</v>
      </c>
      <c r="J398" t="s">
        <v>107</v>
      </c>
      <c r="K398" t="s">
        <v>107</v>
      </c>
      <c r="L398" t="s">
        <v>21062</v>
      </c>
      <c r="M398" t="s">
        <v>21937</v>
      </c>
      <c r="N398" t="s">
        <v>108</v>
      </c>
      <c r="O398" t="s">
        <v>22184</v>
      </c>
      <c r="P398" t="s">
        <v>141</v>
      </c>
      <c r="Q398" t="s">
        <v>21894</v>
      </c>
      <c r="R398" t="s">
        <v>21004</v>
      </c>
      <c r="S398" t="s">
        <v>22185</v>
      </c>
      <c r="U398">
        <v>10073.450000000001</v>
      </c>
      <c r="V398" t="s">
        <v>142</v>
      </c>
      <c r="W398" t="s">
        <v>22186</v>
      </c>
      <c r="X398" t="s">
        <v>22759</v>
      </c>
      <c r="Y398" t="s">
        <v>22760</v>
      </c>
      <c r="Z398" t="s">
        <v>7607</v>
      </c>
      <c r="AA398" s="50"/>
    </row>
    <row r="399" spans="1:27" x14ac:dyDescent="0.2">
      <c r="A399">
        <v>7797</v>
      </c>
      <c r="B399">
        <v>7799</v>
      </c>
      <c r="C399" t="s">
        <v>22100</v>
      </c>
      <c r="D399" t="s">
        <v>22101</v>
      </c>
      <c r="E399" t="s">
        <v>59</v>
      </c>
      <c r="F399" t="s">
        <v>22100</v>
      </c>
      <c r="G399" t="s">
        <v>22102</v>
      </c>
      <c r="H399" t="s">
        <v>9839</v>
      </c>
      <c r="I399" t="s">
        <v>21899</v>
      </c>
      <c r="J399" t="s">
        <v>107</v>
      </c>
      <c r="K399" t="s">
        <v>107</v>
      </c>
      <c r="L399" t="s">
        <v>21062</v>
      </c>
      <c r="M399" t="s">
        <v>21937</v>
      </c>
      <c r="N399" t="s">
        <v>108</v>
      </c>
      <c r="O399" t="s">
        <v>22103</v>
      </c>
      <c r="P399" t="s">
        <v>141</v>
      </c>
      <c r="Q399" t="s">
        <v>21894</v>
      </c>
      <c r="R399" t="s">
        <v>21004</v>
      </c>
      <c r="S399" t="s">
        <v>22104</v>
      </c>
      <c r="U399">
        <v>45533</v>
      </c>
      <c r="V399" t="s">
        <v>142</v>
      </c>
      <c r="W399" t="s">
        <v>22105</v>
      </c>
      <c r="X399" t="s">
        <v>22761</v>
      </c>
      <c r="Y399" t="s">
        <v>22762</v>
      </c>
      <c r="Z399" t="s">
        <v>22763</v>
      </c>
      <c r="AA399" s="50"/>
    </row>
    <row r="400" spans="1:27" x14ac:dyDescent="0.2">
      <c r="A400">
        <v>7797</v>
      </c>
      <c r="B400">
        <v>7799</v>
      </c>
      <c r="C400" t="s">
        <v>21960</v>
      </c>
      <c r="D400" t="s">
        <v>21961</v>
      </c>
      <c r="E400" t="s">
        <v>59</v>
      </c>
      <c r="F400" t="s">
        <v>21960</v>
      </c>
      <c r="G400" t="s">
        <v>21962</v>
      </c>
      <c r="H400" t="s">
        <v>9839</v>
      </c>
      <c r="I400" t="s">
        <v>21899</v>
      </c>
      <c r="J400" t="s">
        <v>107</v>
      </c>
      <c r="K400" t="s">
        <v>1950</v>
      </c>
      <c r="L400" t="s">
        <v>21062</v>
      </c>
      <c r="M400" t="s">
        <v>21937</v>
      </c>
      <c r="N400" t="s">
        <v>108</v>
      </c>
      <c r="O400" t="s">
        <v>21963</v>
      </c>
      <c r="P400" t="s">
        <v>111</v>
      </c>
      <c r="Q400" t="s">
        <v>21087</v>
      </c>
      <c r="R400" t="s">
        <v>21088</v>
      </c>
      <c r="S400" t="s">
        <v>21006</v>
      </c>
      <c r="U400">
        <v>1469708.05</v>
      </c>
      <c r="V400" t="s">
        <v>112</v>
      </c>
      <c r="W400" t="s">
        <v>125</v>
      </c>
      <c r="X400" t="s">
        <v>125</v>
      </c>
      <c r="Y400" t="s">
        <v>126</v>
      </c>
      <c r="Z400" t="s">
        <v>126</v>
      </c>
      <c r="AA400" s="50"/>
    </row>
    <row r="401" spans="1:27" x14ac:dyDescent="0.2">
      <c r="A401">
        <v>7797</v>
      </c>
      <c r="B401">
        <v>7799</v>
      </c>
      <c r="C401" t="s">
        <v>22120</v>
      </c>
      <c r="D401" t="s">
        <v>22121</v>
      </c>
      <c r="E401" t="s">
        <v>59</v>
      </c>
      <c r="F401" t="s">
        <v>22167</v>
      </c>
      <c r="G401" t="s">
        <v>22168</v>
      </c>
      <c r="H401" t="s">
        <v>9839</v>
      </c>
      <c r="I401" t="s">
        <v>21891</v>
      </c>
      <c r="J401" t="s">
        <v>107</v>
      </c>
      <c r="K401" t="s">
        <v>107</v>
      </c>
      <c r="L401" t="s">
        <v>21062</v>
      </c>
      <c r="M401" t="s">
        <v>21937</v>
      </c>
      <c r="N401" t="s">
        <v>108</v>
      </c>
      <c r="O401" t="s">
        <v>21013</v>
      </c>
      <c r="P401" t="s">
        <v>141</v>
      </c>
      <c r="Q401" t="s">
        <v>21087</v>
      </c>
      <c r="R401" t="s">
        <v>21088</v>
      </c>
      <c r="S401" t="s">
        <v>22124</v>
      </c>
      <c r="U401">
        <v>53641.99</v>
      </c>
      <c r="V401" t="s">
        <v>142</v>
      </c>
      <c r="W401" t="s">
        <v>22169</v>
      </c>
      <c r="X401" t="s">
        <v>22764</v>
      </c>
      <c r="Y401" t="s">
        <v>22765</v>
      </c>
      <c r="Z401" t="s">
        <v>6749</v>
      </c>
      <c r="AA401" s="50"/>
    </row>
    <row r="402" spans="1:27" x14ac:dyDescent="0.2">
      <c r="A402">
        <v>7797</v>
      </c>
      <c r="B402">
        <v>7799</v>
      </c>
      <c r="C402" t="s">
        <v>22172</v>
      </c>
      <c r="D402" t="s">
        <v>22173</v>
      </c>
      <c r="E402" t="s">
        <v>59</v>
      </c>
      <c r="F402" t="s">
        <v>22172</v>
      </c>
      <c r="G402" t="s">
        <v>22174</v>
      </c>
      <c r="H402" t="s">
        <v>9839</v>
      </c>
      <c r="I402" t="s">
        <v>21899</v>
      </c>
      <c r="J402" t="s">
        <v>107</v>
      </c>
      <c r="K402" t="s">
        <v>107</v>
      </c>
      <c r="L402" t="s">
        <v>21062</v>
      </c>
      <c r="M402" t="s">
        <v>21937</v>
      </c>
      <c r="N402" t="s">
        <v>108</v>
      </c>
      <c r="O402" t="s">
        <v>22175</v>
      </c>
      <c r="P402" t="s">
        <v>141</v>
      </c>
      <c r="Q402" t="s">
        <v>21894</v>
      </c>
      <c r="R402" t="s">
        <v>21004</v>
      </c>
      <c r="S402" t="s">
        <v>22176</v>
      </c>
      <c r="U402">
        <v>2054916</v>
      </c>
      <c r="V402" t="s">
        <v>142</v>
      </c>
      <c r="W402" t="s">
        <v>22177</v>
      </c>
      <c r="X402" t="s">
        <v>22766</v>
      </c>
      <c r="Y402" t="s">
        <v>22767</v>
      </c>
      <c r="Z402" t="s">
        <v>8550</v>
      </c>
      <c r="AA402" s="50"/>
    </row>
    <row r="403" spans="1:27" x14ac:dyDescent="0.2">
      <c r="A403">
        <v>7797</v>
      </c>
      <c r="B403">
        <v>7799</v>
      </c>
      <c r="C403" t="s">
        <v>22006</v>
      </c>
      <c r="D403" t="s">
        <v>22007</v>
      </c>
      <c r="E403" t="s">
        <v>9839</v>
      </c>
      <c r="F403" t="s">
        <v>22008</v>
      </c>
      <c r="G403" t="s">
        <v>22009</v>
      </c>
      <c r="H403" t="s">
        <v>9839</v>
      </c>
      <c r="I403" t="s">
        <v>21899</v>
      </c>
      <c r="J403" t="s">
        <v>188</v>
      </c>
      <c r="K403" t="s">
        <v>1950</v>
      </c>
      <c r="L403" t="s">
        <v>21062</v>
      </c>
      <c r="M403" t="s">
        <v>5315</v>
      </c>
      <c r="N403" t="s">
        <v>108</v>
      </c>
      <c r="O403" t="s">
        <v>22010</v>
      </c>
      <c r="P403" t="s">
        <v>141</v>
      </c>
      <c r="Q403" t="s">
        <v>21087</v>
      </c>
      <c r="R403" t="s">
        <v>21088</v>
      </c>
      <c r="S403" t="s">
        <v>21006</v>
      </c>
      <c r="U403">
        <v>164.02</v>
      </c>
      <c r="V403" t="s">
        <v>142</v>
      </c>
      <c r="W403" t="s">
        <v>125</v>
      </c>
      <c r="X403" t="s">
        <v>125</v>
      </c>
      <c r="Y403" t="s">
        <v>126</v>
      </c>
      <c r="Z403" t="s">
        <v>126</v>
      </c>
      <c r="AA403" s="50"/>
    </row>
    <row r="404" spans="1:27" x14ac:dyDescent="0.2">
      <c r="A404">
        <v>7797</v>
      </c>
      <c r="B404">
        <v>7799</v>
      </c>
      <c r="C404" t="s">
        <v>21989</v>
      </c>
      <c r="D404" t="s">
        <v>21990</v>
      </c>
      <c r="E404" t="s">
        <v>9839</v>
      </c>
      <c r="F404" t="s">
        <v>21991</v>
      </c>
      <c r="G404" t="s">
        <v>21992</v>
      </c>
      <c r="H404" t="s">
        <v>9839</v>
      </c>
      <c r="I404" t="s">
        <v>21899</v>
      </c>
      <c r="J404" t="s">
        <v>188</v>
      </c>
      <c r="K404" t="s">
        <v>1834</v>
      </c>
      <c r="L404" t="s">
        <v>21062</v>
      </c>
      <c r="M404" t="s">
        <v>5341</v>
      </c>
      <c r="N404" t="s">
        <v>108</v>
      </c>
      <c r="O404" t="s">
        <v>21993</v>
      </c>
      <c r="P404" t="s">
        <v>141</v>
      </c>
      <c r="Q404" t="s">
        <v>21087</v>
      </c>
      <c r="R404" t="s">
        <v>21088</v>
      </c>
      <c r="S404" t="s">
        <v>21994</v>
      </c>
      <c r="U404">
        <v>136755.65</v>
      </c>
      <c r="V404" t="s">
        <v>142</v>
      </c>
      <c r="W404" t="s">
        <v>21995</v>
      </c>
      <c r="X404" t="s">
        <v>22768</v>
      </c>
      <c r="Y404" t="s">
        <v>22769</v>
      </c>
      <c r="Z404" t="s">
        <v>22770</v>
      </c>
      <c r="AA404" s="50"/>
    </row>
    <row r="405" spans="1:27" x14ac:dyDescent="0.2">
      <c r="A405">
        <v>7797</v>
      </c>
      <c r="B405">
        <v>7799</v>
      </c>
      <c r="C405" t="s">
        <v>21998</v>
      </c>
      <c r="D405" t="s">
        <v>21999</v>
      </c>
      <c r="E405" t="s">
        <v>9839</v>
      </c>
      <c r="F405" t="s">
        <v>21998</v>
      </c>
      <c r="G405" t="s">
        <v>22000</v>
      </c>
      <c r="H405" t="s">
        <v>9839</v>
      </c>
      <c r="I405" t="s">
        <v>21891</v>
      </c>
      <c r="J405" t="s">
        <v>188</v>
      </c>
      <c r="K405" t="s">
        <v>1950</v>
      </c>
      <c r="L405" t="s">
        <v>21062</v>
      </c>
      <c r="M405" t="s">
        <v>22001</v>
      </c>
      <c r="N405" t="s">
        <v>108</v>
      </c>
      <c r="O405" t="s">
        <v>22002</v>
      </c>
      <c r="P405" t="s">
        <v>141</v>
      </c>
      <c r="Q405" t="s">
        <v>21894</v>
      </c>
      <c r="R405" t="s">
        <v>21004</v>
      </c>
      <c r="S405" t="s">
        <v>22003</v>
      </c>
      <c r="U405">
        <v>7888.43</v>
      </c>
      <c r="V405" t="s">
        <v>142</v>
      </c>
      <c r="W405" t="s">
        <v>22004</v>
      </c>
      <c r="X405" t="s">
        <v>22771</v>
      </c>
      <c r="Y405" t="s">
        <v>22772</v>
      </c>
      <c r="Z405" t="s">
        <v>16693</v>
      </c>
      <c r="AA405" s="50"/>
    </row>
    <row r="406" spans="1:27" x14ac:dyDescent="0.2">
      <c r="A406">
        <v>7797</v>
      </c>
      <c r="B406">
        <v>7799</v>
      </c>
      <c r="C406" t="s">
        <v>22044</v>
      </c>
      <c r="D406" t="s">
        <v>22045</v>
      </c>
      <c r="E406" t="s">
        <v>9839</v>
      </c>
      <c r="F406" t="s">
        <v>22046</v>
      </c>
      <c r="G406" t="s">
        <v>22047</v>
      </c>
      <c r="H406" t="s">
        <v>9839</v>
      </c>
      <c r="I406" t="s">
        <v>21891</v>
      </c>
      <c r="J406" t="s">
        <v>188</v>
      </c>
      <c r="K406" t="s">
        <v>1950</v>
      </c>
      <c r="L406" t="s">
        <v>21062</v>
      </c>
      <c r="M406" t="s">
        <v>22001</v>
      </c>
      <c r="N406" t="s">
        <v>108</v>
      </c>
      <c r="O406" t="s">
        <v>22048</v>
      </c>
      <c r="P406" t="s">
        <v>141</v>
      </c>
      <c r="Q406" t="s">
        <v>21894</v>
      </c>
      <c r="R406" t="s">
        <v>21004</v>
      </c>
      <c r="S406" t="s">
        <v>22049</v>
      </c>
      <c r="U406">
        <v>42380.37</v>
      </c>
      <c r="V406" t="s">
        <v>142</v>
      </c>
      <c r="W406" t="s">
        <v>22050</v>
      </c>
      <c r="X406" t="s">
        <v>22773</v>
      </c>
      <c r="Y406" t="s">
        <v>22774</v>
      </c>
      <c r="Z406" t="s">
        <v>4109</v>
      </c>
      <c r="AA406" s="50"/>
    </row>
    <row r="407" spans="1:27" x14ac:dyDescent="0.2">
      <c r="A407">
        <v>7797</v>
      </c>
      <c r="B407">
        <v>7800</v>
      </c>
      <c r="C407" t="s">
        <v>21943</v>
      </c>
      <c r="D407" t="s">
        <v>21944</v>
      </c>
      <c r="E407" t="s">
        <v>59</v>
      </c>
      <c r="F407" t="s">
        <v>21945</v>
      </c>
      <c r="G407" t="s">
        <v>21946</v>
      </c>
      <c r="H407" t="s">
        <v>9839</v>
      </c>
      <c r="I407" t="s">
        <v>21899</v>
      </c>
      <c r="J407" t="s">
        <v>107</v>
      </c>
      <c r="K407" t="s">
        <v>107</v>
      </c>
      <c r="L407" t="s">
        <v>21062</v>
      </c>
      <c r="M407" t="s">
        <v>21937</v>
      </c>
      <c r="N407" t="s">
        <v>108</v>
      </c>
      <c r="O407" t="s">
        <v>21947</v>
      </c>
      <c r="P407" t="s">
        <v>141</v>
      </c>
      <c r="Q407" t="s">
        <v>21894</v>
      </c>
      <c r="R407" t="s">
        <v>21004</v>
      </c>
      <c r="S407" t="s">
        <v>21948</v>
      </c>
      <c r="U407">
        <v>3621.04</v>
      </c>
      <c r="V407" t="s">
        <v>142</v>
      </c>
      <c r="W407" t="s">
        <v>21949</v>
      </c>
      <c r="X407" t="s">
        <v>22775</v>
      </c>
      <c r="Y407" t="s">
        <v>425</v>
      </c>
      <c r="Z407" t="s">
        <v>1563</v>
      </c>
      <c r="AA407" s="50"/>
    </row>
    <row r="408" spans="1:27" x14ac:dyDescent="0.2">
      <c r="A408">
        <v>7797</v>
      </c>
      <c r="B408">
        <v>7800</v>
      </c>
      <c r="C408" t="s">
        <v>21971</v>
      </c>
      <c r="D408" t="s">
        <v>21972</v>
      </c>
      <c r="E408" t="s">
        <v>59</v>
      </c>
      <c r="F408" t="s">
        <v>21973</v>
      </c>
      <c r="G408" t="s">
        <v>21974</v>
      </c>
      <c r="H408" t="s">
        <v>9839</v>
      </c>
      <c r="I408" t="s">
        <v>21891</v>
      </c>
      <c r="J408" t="s">
        <v>107</v>
      </c>
      <c r="K408" t="s">
        <v>107</v>
      </c>
      <c r="L408" t="s">
        <v>21062</v>
      </c>
      <c r="M408" t="s">
        <v>9621</v>
      </c>
      <c r="N408" t="s">
        <v>108</v>
      </c>
      <c r="O408" t="s">
        <v>21975</v>
      </c>
      <c r="P408" t="s">
        <v>141</v>
      </c>
      <c r="Q408" t="s">
        <v>21894</v>
      </c>
      <c r="R408" t="s">
        <v>21004</v>
      </c>
      <c r="S408" t="s">
        <v>21976</v>
      </c>
      <c r="U408">
        <v>4276.82</v>
      </c>
      <c r="V408" t="s">
        <v>142</v>
      </c>
      <c r="W408" t="s">
        <v>21977</v>
      </c>
      <c r="X408" t="s">
        <v>22776</v>
      </c>
      <c r="Y408" t="s">
        <v>22777</v>
      </c>
      <c r="Z408" t="s">
        <v>8277</v>
      </c>
      <c r="AA408" s="50"/>
    </row>
    <row r="409" spans="1:27" x14ac:dyDescent="0.2">
      <c r="A409">
        <v>7797</v>
      </c>
      <c r="B409">
        <v>7800</v>
      </c>
      <c r="C409" t="s">
        <v>21888</v>
      </c>
      <c r="D409" t="s">
        <v>21889</v>
      </c>
      <c r="E409" t="s">
        <v>59</v>
      </c>
      <c r="F409" t="s">
        <v>21888</v>
      </c>
      <c r="G409" t="s">
        <v>21890</v>
      </c>
      <c r="H409" t="s">
        <v>9839</v>
      </c>
      <c r="I409" t="s">
        <v>21891</v>
      </c>
      <c r="J409" t="s">
        <v>107</v>
      </c>
      <c r="K409" t="s">
        <v>107</v>
      </c>
      <c r="L409" t="s">
        <v>21062</v>
      </c>
      <c r="M409" t="s">
        <v>21892</v>
      </c>
      <c r="N409" t="s">
        <v>108</v>
      </c>
      <c r="O409" t="s">
        <v>21893</v>
      </c>
      <c r="P409" t="s">
        <v>141</v>
      </c>
      <c r="Q409" t="s">
        <v>21894</v>
      </c>
      <c r="R409" t="s">
        <v>21004</v>
      </c>
      <c r="S409" t="s">
        <v>21895</v>
      </c>
      <c r="U409">
        <v>3989.36</v>
      </c>
      <c r="V409" t="s">
        <v>142</v>
      </c>
      <c r="W409" t="s">
        <v>21896</v>
      </c>
      <c r="X409" t="s">
        <v>22778</v>
      </c>
      <c r="Y409" t="s">
        <v>22779</v>
      </c>
      <c r="Z409" t="s">
        <v>350</v>
      </c>
      <c r="AA409" s="50"/>
    </row>
    <row r="410" spans="1:27" x14ac:dyDescent="0.2">
      <c r="A410">
        <v>7797</v>
      </c>
      <c r="B410">
        <v>7800</v>
      </c>
      <c r="C410" t="s">
        <v>21905</v>
      </c>
      <c r="D410" t="s">
        <v>21906</v>
      </c>
      <c r="E410" t="s">
        <v>59</v>
      </c>
      <c r="F410" t="s">
        <v>21907</v>
      </c>
      <c r="G410" t="s">
        <v>21908</v>
      </c>
      <c r="H410" t="s">
        <v>9839</v>
      </c>
      <c r="I410" t="s">
        <v>21899</v>
      </c>
      <c r="J410" t="s">
        <v>107</v>
      </c>
      <c r="K410" t="s">
        <v>21909</v>
      </c>
      <c r="L410" t="s">
        <v>21062</v>
      </c>
      <c r="M410" t="s">
        <v>5093</v>
      </c>
      <c r="N410" t="s">
        <v>108</v>
      </c>
      <c r="O410" t="s">
        <v>21910</v>
      </c>
      <c r="P410" t="s">
        <v>210</v>
      </c>
      <c r="Q410" t="s">
        <v>21894</v>
      </c>
      <c r="R410" t="s">
        <v>21004</v>
      </c>
      <c r="S410" t="s">
        <v>21911</v>
      </c>
      <c r="U410">
        <v>5.4</v>
      </c>
      <c r="V410" t="s">
        <v>211</v>
      </c>
      <c r="W410" t="s">
        <v>21912</v>
      </c>
      <c r="X410" t="s">
        <v>22780</v>
      </c>
      <c r="Y410" t="s">
        <v>22781</v>
      </c>
      <c r="Z410" t="s">
        <v>22782</v>
      </c>
      <c r="AA410" s="50"/>
    </row>
    <row r="411" spans="1:27" x14ac:dyDescent="0.2">
      <c r="A411">
        <v>7797</v>
      </c>
      <c r="B411">
        <v>7800</v>
      </c>
      <c r="C411" t="s">
        <v>21952</v>
      </c>
      <c r="D411" t="s">
        <v>21953</v>
      </c>
      <c r="E411" t="s">
        <v>59</v>
      </c>
      <c r="F411" t="s">
        <v>21954</v>
      </c>
      <c r="G411" t="s">
        <v>21955</v>
      </c>
      <c r="H411" t="s">
        <v>9839</v>
      </c>
      <c r="I411" t="s">
        <v>21891</v>
      </c>
      <c r="J411" t="s">
        <v>107</v>
      </c>
      <c r="K411" t="s">
        <v>107</v>
      </c>
      <c r="L411" t="s">
        <v>21062</v>
      </c>
      <c r="M411" t="s">
        <v>21937</v>
      </c>
      <c r="N411" t="s">
        <v>108</v>
      </c>
      <c r="O411" t="s">
        <v>21956</v>
      </c>
      <c r="P411" t="s">
        <v>141</v>
      </c>
      <c r="Q411" t="s">
        <v>21894</v>
      </c>
      <c r="R411" t="s">
        <v>21004</v>
      </c>
      <c r="S411" t="s">
        <v>21957</v>
      </c>
      <c r="U411">
        <v>852.27</v>
      </c>
      <c r="V411" t="s">
        <v>142</v>
      </c>
      <c r="W411" t="s">
        <v>21958</v>
      </c>
      <c r="X411" t="s">
        <v>22783</v>
      </c>
      <c r="Y411" t="s">
        <v>22784</v>
      </c>
      <c r="Z411" t="s">
        <v>6217</v>
      </c>
      <c r="AA411" s="50"/>
    </row>
    <row r="412" spans="1:27" x14ac:dyDescent="0.2">
      <c r="A412">
        <v>7797</v>
      </c>
      <c r="B412">
        <v>7800</v>
      </c>
      <c r="C412" t="s">
        <v>21924</v>
      </c>
      <c r="D412" t="s">
        <v>21925</v>
      </c>
      <c r="E412" t="s">
        <v>59</v>
      </c>
      <c r="F412" t="s">
        <v>21926</v>
      </c>
      <c r="G412" t="s">
        <v>21927</v>
      </c>
      <c r="H412" t="s">
        <v>9839</v>
      </c>
      <c r="I412" t="s">
        <v>21899</v>
      </c>
      <c r="J412" t="s">
        <v>107</v>
      </c>
      <c r="K412" t="s">
        <v>9889</v>
      </c>
      <c r="L412" t="s">
        <v>21062</v>
      </c>
      <c r="M412" t="s">
        <v>9379</v>
      </c>
      <c r="N412" t="s">
        <v>108</v>
      </c>
      <c r="O412" t="s">
        <v>21928</v>
      </c>
      <c r="P412" t="s">
        <v>141</v>
      </c>
      <c r="Q412" t="s">
        <v>21894</v>
      </c>
      <c r="R412" t="s">
        <v>21004</v>
      </c>
      <c r="S412" t="s">
        <v>21929</v>
      </c>
      <c r="U412">
        <v>2033</v>
      </c>
      <c r="V412" t="s">
        <v>142</v>
      </c>
      <c r="W412" t="s">
        <v>21930</v>
      </c>
      <c r="X412" t="s">
        <v>22785</v>
      </c>
      <c r="Y412" t="s">
        <v>22786</v>
      </c>
      <c r="Z412" t="s">
        <v>868</v>
      </c>
      <c r="AA412" s="50"/>
    </row>
    <row r="413" spans="1:27" x14ac:dyDescent="0.2">
      <c r="A413">
        <v>7797</v>
      </c>
      <c r="B413">
        <v>7800</v>
      </c>
      <c r="C413" t="s">
        <v>21933</v>
      </c>
      <c r="D413" t="s">
        <v>21934</v>
      </c>
      <c r="E413" t="s">
        <v>59</v>
      </c>
      <c r="F413" t="s">
        <v>21935</v>
      </c>
      <c r="G413" t="s">
        <v>21936</v>
      </c>
      <c r="H413" t="s">
        <v>9839</v>
      </c>
      <c r="I413" t="s">
        <v>21891</v>
      </c>
      <c r="J413" t="s">
        <v>107</v>
      </c>
      <c r="K413" t="s">
        <v>107</v>
      </c>
      <c r="L413" t="s">
        <v>21062</v>
      </c>
      <c r="M413" t="s">
        <v>21937</v>
      </c>
      <c r="N413" t="s">
        <v>108</v>
      </c>
      <c r="O413" t="s">
        <v>21938</v>
      </c>
      <c r="P413" t="s">
        <v>141</v>
      </c>
      <c r="Q413" t="s">
        <v>21894</v>
      </c>
      <c r="R413" t="s">
        <v>21004</v>
      </c>
      <c r="S413" t="s">
        <v>21939</v>
      </c>
      <c r="U413">
        <v>40094.75</v>
      </c>
      <c r="V413" t="s">
        <v>142</v>
      </c>
      <c r="W413" t="s">
        <v>21940</v>
      </c>
      <c r="X413" t="s">
        <v>22787</v>
      </c>
      <c r="Y413" t="s">
        <v>22788</v>
      </c>
      <c r="Z413" t="s">
        <v>1012</v>
      </c>
      <c r="AA413" s="50"/>
    </row>
    <row r="414" spans="1:27" x14ac:dyDescent="0.2">
      <c r="A414">
        <v>7797</v>
      </c>
      <c r="B414">
        <v>7800</v>
      </c>
      <c r="C414" t="s">
        <v>21960</v>
      </c>
      <c r="D414" t="s">
        <v>21961</v>
      </c>
      <c r="E414" t="s">
        <v>59</v>
      </c>
      <c r="F414" t="s">
        <v>21960</v>
      </c>
      <c r="G414" t="s">
        <v>21962</v>
      </c>
      <c r="H414" t="s">
        <v>9839</v>
      </c>
      <c r="I414" t="s">
        <v>21899</v>
      </c>
      <c r="J414" t="s">
        <v>107</v>
      </c>
      <c r="K414" t="s">
        <v>1950</v>
      </c>
      <c r="L414" t="s">
        <v>21062</v>
      </c>
      <c r="M414" t="s">
        <v>21937</v>
      </c>
      <c r="N414" t="s">
        <v>108</v>
      </c>
      <c r="O414" t="s">
        <v>21963</v>
      </c>
      <c r="P414" t="s">
        <v>111</v>
      </c>
      <c r="Q414" t="s">
        <v>21087</v>
      </c>
      <c r="R414" t="s">
        <v>21088</v>
      </c>
      <c r="S414" t="s">
        <v>21006</v>
      </c>
      <c r="U414">
        <v>37531.43</v>
      </c>
      <c r="V414" t="s">
        <v>112</v>
      </c>
      <c r="W414" t="s">
        <v>125</v>
      </c>
      <c r="X414" t="s">
        <v>125</v>
      </c>
      <c r="Y414" t="s">
        <v>126</v>
      </c>
      <c r="Z414" t="s">
        <v>126</v>
      </c>
      <c r="AA414" s="50"/>
    </row>
    <row r="415" spans="1:27" x14ac:dyDescent="0.2">
      <c r="A415">
        <v>7797</v>
      </c>
      <c r="B415">
        <v>7800</v>
      </c>
      <c r="C415" t="s">
        <v>21980</v>
      </c>
      <c r="D415" t="s">
        <v>21981</v>
      </c>
      <c r="E415" t="s">
        <v>9839</v>
      </c>
      <c r="F415" t="s">
        <v>22061</v>
      </c>
      <c r="G415" t="s">
        <v>22062</v>
      </c>
      <c r="H415" t="s">
        <v>9839</v>
      </c>
      <c r="I415" t="s">
        <v>21891</v>
      </c>
      <c r="J415" t="s">
        <v>188</v>
      </c>
      <c r="K415" t="s">
        <v>5245</v>
      </c>
      <c r="L415" t="s">
        <v>21062</v>
      </c>
      <c r="M415" t="s">
        <v>5246</v>
      </c>
      <c r="N415" t="s">
        <v>108</v>
      </c>
      <c r="O415" t="s">
        <v>22063</v>
      </c>
      <c r="P415" t="s">
        <v>122</v>
      </c>
      <c r="Q415" t="s">
        <v>21894</v>
      </c>
      <c r="R415" t="s">
        <v>21004</v>
      </c>
      <c r="S415" t="s">
        <v>22064</v>
      </c>
      <c r="U415">
        <v>72342.5</v>
      </c>
      <c r="V415" t="s">
        <v>123</v>
      </c>
      <c r="W415" t="s">
        <v>22065</v>
      </c>
      <c r="X415" t="s">
        <v>22789</v>
      </c>
      <c r="Y415" t="s">
        <v>22790</v>
      </c>
      <c r="Z415" t="s">
        <v>1389</v>
      </c>
      <c r="AA415" s="50"/>
    </row>
    <row r="416" spans="1:27" x14ac:dyDescent="0.2">
      <c r="A416">
        <v>7797</v>
      </c>
      <c r="B416">
        <v>7800</v>
      </c>
      <c r="C416" t="s">
        <v>22035</v>
      </c>
      <c r="D416" t="s">
        <v>22036</v>
      </c>
      <c r="E416" t="s">
        <v>9839</v>
      </c>
      <c r="F416" t="s">
        <v>22037</v>
      </c>
      <c r="G416" t="s">
        <v>22038</v>
      </c>
      <c r="H416" t="s">
        <v>9839</v>
      </c>
      <c r="I416" t="s">
        <v>21899</v>
      </c>
      <c r="J416" t="s">
        <v>188</v>
      </c>
      <c r="K416" t="s">
        <v>5245</v>
      </c>
      <c r="L416" t="s">
        <v>21062</v>
      </c>
      <c r="M416" t="s">
        <v>5246</v>
      </c>
      <c r="N416" t="s">
        <v>108</v>
      </c>
      <c r="O416" t="s">
        <v>22039</v>
      </c>
      <c r="P416" t="s">
        <v>122</v>
      </c>
      <c r="Q416" t="s">
        <v>5273</v>
      </c>
      <c r="R416" t="s">
        <v>21004</v>
      </c>
      <c r="S416" t="s">
        <v>22040</v>
      </c>
      <c r="U416">
        <v>24827.57</v>
      </c>
      <c r="V416" t="s">
        <v>123</v>
      </c>
      <c r="W416" t="s">
        <v>22041</v>
      </c>
      <c r="X416" t="s">
        <v>22791</v>
      </c>
      <c r="Y416" t="s">
        <v>22792</v>
      </c>
      <c r="Z416" t="s">
        <v>7643</v>
      </c>
      <c r="AA416" s="50"/>
    </row>
    <row r="417" spans="1:27" x14ac:dyDescent="0.2">
      <c r="A417">
        <v>7797</v>
      </c>
      <c r="B417">
        <v>7800</v>
      </c>
      <c r="C417" t="s">
        <v>21998</v>
      </c>
      <c r="D417" t="s">
        <v>21999</v>
      </c>
      <c r="E417" t="s">
        <v>9839</v>
      </c>
      <c r="F417" t="s">
        <v>21998</v>
      </c>
      <c r="G417" t="s">
        <v>22000</v>
      </c>
      <c r="H417" t="s">
        <v>9839</v>
      </c>
      <c r="I417" t="s">
        <v>21891</v>
      </c>
      <c r="J417" t="s">
        <v>188</v>
      </c>
      <c r="K417" t="s">
        <v>1950</v>
      </c>
      <c r="L417" t="s">
        <v>21062</v>
      </c>
      <c r="M417" t="s">
        <v>22001</v>
      </c>
      <c r="N417" t="s">
        <v>108</v>
      </c>
      <c r="O417" t="s">
        <v>22002</v>
      </c>
      <c r="P417" t="s">
        <v>141</v>
      </c>
      <c r="Q417" t="s">
        <v>21894</v>
      </c>
      <c r="R417" t="s">
        <v>21004</v>
      </c>
      <c r="S417" t="s">
        <v>22003</v>
      </c>
      <c r="U417">
        <v>387.96</v>
      </c>
      <c r="V417" t="s">
        <v>142</v>
      </c>
      <c r="W417" t="s">
        <v>22004</v>
      </c>
      <c r="X417" t="s">
        <v>22793</v>
      </c>
      <c r="Y417" t="s">
        <v>2321</v>
      </c>
      <c r="Z417" t="s">
        <v>9263</v>
      </c>
      <c r="AA417" s="50"/>
    </row>
    <row r="418" spans="1:27" x14ac:dyDescent="0.2">
      <c r="A418">
        <v>7797</v>
      </c>
      <c r="B418">
        <v>7800</v>
      </c>
      <c r="C418" t="s">
        <v>22006</v>
      </c>
      <c r="D418" t="s">
        <v>22007</v>
      </c>
      <c r="E418" t="s">
        <v>9839</v>
      </c>
      <c r="F418" t="s">
        <v>22008</v>
      </c>
      <c r="G418" t="s">
        <v>22009</v>
      </c>
      <c r="H418" t="s">
        <v>9839</v>
      </c>
      <c r="I418" t="s">
        <v>21899</v>
      </c>
      <c r="J418" t="s">
        <v>188</v>
      </c>
      <c r="K418" t="s">
        <v>1950</v>
      </c>
      <c r="L418" t="s">
        <v>21062</v>
      </c>
      <c r="M418" t="s">
        <v>5315</v>
      </c>
      <c r="N418" t="s">
        <v>108</v>
      </c>
      <c r="O418" t="s">
        <v>22010</v>
      </c>
      <c r="P418" t="s">
        <v>141</v>
      </c>
      <c r="Q418" t="s">
        <v>21087</v>
      </c>
      <c r="R418" t="s">
        <v>21088</v>
      </c>
      <c r="S418" t="s">
        <v>21006</v>
      </c>
      <c r="U418">
        <v>4.18</v>
      </c>
      <c r="V418" t="s">
        <v>142</v>
      </c>
      <c r="W418" t="s">
        <v>125</v>
      </c>
      <c r="X418" t="s">
        <v>125</v>
      </c>
      <c r="Y418" t="s">
        <v>126</v>
      </c>
      <c r="Z418" t="s">
        <v>126</v>
      </c>
      <c r="AA418" s="50"/>
    </row>
    <row r="419" spans="1:27" x14ac:dyDescent="0.2">
      <c r="A419">
        <v>7797</v>
      </c>
      <c r="B419">
        <v>7800</v>
      </c>
      <c r="C419" t="s">
        <v>21980</v>
      </c>
      <c r="D419" t="s">
        <v>21981</v>
      </c>
      <c r="E419" t="s">
        <v>9839</v>
      </c>
      <c r="F419" t="s">
        <v>21982</v>
      </c>
      <c r="G419" t="s">
        <v>21983</v>
      </c>
      <c r="H419" t="s">
        <v>9839</v>
      </c>
      <c r="I419" t="s">
        <v>21891</v>
      </c>
      <c r="J419" t="s">
        <v>188</v>
      </c>
      <c r="K419" t="s">
        <v>5245</v>
      </c>
      <c r="L419" t="s">
        <v>21062</v>
      </c>
      <c r="M419" t="s">
        <v>5246</v>
      </c>
      <c r="N419" t="s">
        <v>108</v>
      </c>
      <c r="O419" t="s">
        <v>21984</v>
      </c>
      <c r="P419" t="s">
        <v>122</v>
      </c>
      <c r="Q419" t="s">
        <v>21894</v>
      </c>
      <c r="R419" t="s">
        <v>21004</v>
      </c>
      <c r="S419" t="s">
        <v>21985</v>
      </c>
      <c r="U419">
        <v>47726</v>
      </c>
      <c r="V419" t="s">
        <v>123</v>
      </c>
      <c r="W419" t="s">
        <v>21986</v>
      </c>
      <c r="X419" t="s">
        <v>22794</v>
      </c>
      <c r="Y419" t="s">
        <v>22795</v>
      </c>
      <c r="Z419" t="s">
        <v>7401</v>
      </c>
      <c r="AA419" s="50"/>
    </row>
    <row r="420" spans="1:27" x14ac:dyDescent="0.2">
      <c r="A420">
        <v>7797</v>
      </c>
      <c r="B420">
        <v>7800</v>
      </c>
      <c r="C420" t="s">
        <v>21989</v>
      </c>
      <c r="D420" t="s">
        <v>21990</v>
      </c>
      <c r="E420" t="s">
        <v>9839</v>
      </c>
      <c r="F420" t="s">
        <v>21991</v>
      </c>
      <c r="G420" t="s">
        <v>21992</v>
      </c>
      <c r="H420" t="s">
        <v>9839</v>
      </c>
      <c r="I420" t="s">
        <v>21899</v>
      </c>
      <c r="J420" t="s">
        <v>188</v>
      </c>
      <c r="K420" t="s">
        <v>1834</v>
      </c>
      <c r="L420" t="s">
        <v>21062</v>
      </c>
      <c r="M420" t="s">
        <v>5341</v>
      </c>
      <c r="N420" t="s">
        <v>108</v>
      </c>
      <c r="O420" t="s">
        <v>21993</v>
      </c>
      <c r="P420" t="s">
        <v>141</v>
      </c>
      <c r="Q420" t="s">
        <v>21087</v>
      </c>
      <c r="R420" t="s">
        <v>21088</v>
      </c>
      <c r="S420" t="s">
        <v>21994</v>
      </c>
      <c r="U420">
        <v>6748.43</v>
      </c>
      <c r="V420" t="s">
        <v>142</v>
      </c>
      <c r="W420" t="s">
        <v>21995</v>
      </c>
      <c r="X420" t="s">
        <v>22796</v>
      </c>
      <c r="Y420" t="s">
        <v>22797</v>
      </c>
      <c r="Z420" t="s">
        <v>13141</v>
      </c>
      <c r="AA420" s="50"/>
    </row>
    <row r="421" spans="1:27" x14ac:dyDescent="0.2">
      <c r="A421">
        <v>7797</v>
      </c>
      <c r="B421">
        <v>7800</v>
      </c>
      <c r="C421" t="s">
        <v>22044</v>
      </c>
      <c r="D421" t="s">
        <v>22045</v>
      </c>
      <c r="E421" t="s">
        <v>9839</v>
      </c>
      <c r="F421" t="s">
        <v>22046</v>
      </c>
      <c r="G421" t="s">
        <v>22047</v>
      </c>
      <c r="H421" t="s">
        <v>9839</v>
      </c>
      <c r="I421" t="s">
        <v>21891</v>
      </c>
      <c r="J421" t="s">
        <v>188</v>
      </c>
      <c r="K421" t="s">
        <v>1950</v>
      </c>
      <c r="L421" t="s">
        <v>21062</v>
      </c>
      <c r="M421" t="s">
        <v>22001</v>
      </c>
      <c r="N421" t="s">
        <v>108</v>
      </c>
      <c r="O421" t="s">
        <v>22048</v>
      </c>
      <c r="P421" t="s">
        <v>141</v>
      </c>
      <c r="Q421" t="s">
        <v>21894</v>
      </c>
      <c r="R421" t="s">
        <v>21004</v>
      </c>
      <c r="S421" t="s">
        <v>22049</v>
      </c>
      <c r="U421">
        <v>2084.2800000000002</v>
      </c>
      <c r="V421" t="s">
        <v>142</v>
      </c>
      <c r="W421" t="s">
        <v>22050</v>
      </c>
      <c r="X421" t="s">
        <v>22798</v>
      </c>
      <c r="Y421" t="s">
        <v>22799</v>
      </c>
      <c r="Z421" t="s">
        <v>1250</v>
      </c>
      <c r="AA421" s="50"/>
    </row>
    <row r="422" spans="1:27" x14ac:dyDescent="0.2">
      <c r="A422">
        <v>7797</v>
      </c>
      <c r="B422">
        <v>7801</v>
      </c>
      <c r="C422" t="s">
        <v>21905</v>
      </c>
      <c r="D422" t="s">
        <v>21906</v>
      </c>
      <c r="E422" t="s">
        <v>59</v>
      </c>
      <c r="F422" t="s">
        <v>21907</v>
      </c>
      <c r="G422" t="s">
        <v>21908</v>
      </c>
      <c r="H422" t="s">
        <v>9839</v>
      </c>
      <c r="I422" t="s">
        <v>21899</v>
      </c>
      <c r="J422" t="s">
        <v>107</v>
      </c>
      <c r="K422" t="s">
        <v>21909</v>
      </c>
      <c r="L422" t="s">
        <v>21062</v>
      </c>
      <c r="M422" t="s">
        <v>5093</v>
      </c>
      <c r="N422" t="s">
        <v>108</v>
      </c>
      <c r="O422" t="s">
        <v>21910</v>
      </c>
      <c r="P422" t="s">
        <v>210</v>
      </c>
      <c r="Q422" t="s">
        <v>21894</v>
      </c>
      <c r="R422" t="s">
        <v>21004</v>
      </c>
      <c r="S422" t="s">
        <v>21911</v>
      </c>
      <c r="U422">
        <v>1</v>
      </c>
      <c r="V422" t="s">
        <v>211</v>
      </c>
      <c r="W422" t="s">
        <v>21912</v>
      </c>
      <c r="X422" t="s">
        <v>22800</v>
      </c>
      <c r="Y422" t="s">
        <v>383</v>
      </c>
      <c r="Z422" t="s">
        <v>22801</v>
      </c>
      <c r="AA422" s="50"/>
    </row>
    <row r="423" spans="1:27" x14ac:dyDescent="0.2">
      <c r="A423">
        <v>7797</v>
      </c>
      <c r="B423">
        <v>12257</v>
      </c>
      <c r="C423" t="s">
        <v>21888</v>
      </c>
      <c r="D423" t="s">
        <v>21889</v>
      </c>
      <c r="E423" t="s">
        <v>59</v>
      </c>
      <c r="F423" t="s">
        <v>21888</v>
      </c>
      <c r="G423" t="s">
        <v>21890</v>
      </c>
      <c r="H423" t="s">
        <v>9839</v>
      </c>
      <c r="I423" t="s">
        <v>21891</v>
      </c>
      <c r="J423" t="s">
        <v>107</v>
      </c>
      <c r="K423" t="s">
        <v>107</v>
      </c>
      <c r="L423" t="s">
        <v>21062</v>
      </c>
      <c r="M423" t="s">
        <v>21892</v>
      </c>
      <c r="N423" t="s">
        <v>108</v>
      </c>
      <c r="O423" t="s">
        <v>21893</v>
      </c>
      <c r="P423" t="s">
        <v>141</v>
      </c>
      <c r="Q423" t="s">
        <v>21894</v>
      </c>
      <c r="R423" t="s">
        <v>21004</v>
      </c>
      <c r="S423" t="s">
        <v>21895</v>
      </c>
      <c r="U423">
        <v>1534.37</v>
      </c>
      <c r="V423" t="s">
        <v>142</v>
      </c>
      <c r="W423" t="s">
        <v>21896</v>
      </c>
      <c r="X423" t="s">
        <v>22802</v>
      </c>
      <c r="Y423" t="s">
        <v>22803</v>
      </c>
      <c r="Z423" t="s">
        <v>611</v>
      </c>
      <c r="AA423" s="50"/>
    </row>
    <row r="424" spans="1:27" x14ac:dyDescent="0.2">
      <c r="A424">
        <v>7797</v>
      </c>
      <c r="B424">
        <v>12257</v>
      </c>
      <c r="C424" t="s">
        <v>21905</v>
      </c>
      <c r="D424" t="s">
        <v>21906</v>
      </c>
      <c r="E424" t="s">
        <v>59</v>
      </c>
      <c r="F424" t="s">
        <v>21907</v>
      </c>
      <c r="G424" t="s">
        <v>21908</v>
      </c>
      <c r="H424" t="s">
        <v>9839</v>
      </c>
      <c r="I424" t="s">
        <v>21899</v>
      </c>
      <c r="J424" t="s">
        <v>107</v>
      </c>
      <c r="K424" t="s">
        <v>21909</v>
      </c>
      <c r="L424" t="s">
        <v>21062</v>
      </c>
      <c r="M424" t="s">
        <v>5093</v>
      </c>
      <c r="N424" t="s">
        <v>108</v>
      </c>
      <c r="O424" t="s">
        <v>21910</v>
      </c>
      <c r="P424" t="s">
        <v>210</v>
      </c>
      <c r="Q424" t="s">
        <v>21894</v>
      </c>
      <c r="R424" t="s">
        <v>21004</v>
      </c>
      <c r="S424" t="s">
        <v>21911</v>
      </c>
      <c r="U424">
        <v>0.6</v>
      </c>
      <c r="V424" t="s">
        <v>211</v>
      </c>
      <c r="W424" t="s">
        <v>21912</v>
      </c>
      <c r="X424" t="s">
        <v>22804</v>
      </c>
      <c r="Y424" t="s">
        <v>22805</v>
      </c>
      <c r="Z424" t="s">
        <v>6473</v>
      </c>
      <c r="AA424" s="50"/>
    </row>
    <row r="425" spans="1:27" x14ac:dyDescent="0.2">
      <c r="A425">
        <v>7797</v>
      </c>
      <c r="B425">
        <v>12257</v>
      </c>
      <c r="C425" t="s">
        <v>21943</v>
      </c>
      <c r="D425" t="s">
        <v>21944</v>
      </c>
      <c r="E425" t="s">
        <v>59</v>
      </c>
      <c r="F425" t="s">
        <v>21945</v>
      </c>
      <c r="G425" t="s">
        <v>21946</v>
      </c>
      <c r="H425" t="s">
        <v>9839</v>
      </c>
      <c r="I425" t="s">
        <v>21899</v>
      </c>
      <c r="J425" t="s">
        <v>107</v>
      </c>
      <c r="K425" t="s">
        <v>107</v>
      </c>
      <c r="L425" t="s">
        <v>21062</v>
      </c>
      <c r="M425" t="s">
        <v>21937</v>
      </c>
      <c r="N425" t="s">
        <v>108</v>
      </c>
      <c r="O425" t="s">
        <v>21947</v>
      </c>
      <c r="P425" t="s">
        <v>141</v>
      </c>
      <c r="Q425" t="s">
        <v>21894</v>
      </c>
      <c r="R425" t="s">
        <v>21004</v>
      </c>
      <c r="S425" t="s">
        <v>21948</v>
      </c>
      <c r="U425">
        <v>1859.45</v>
      </c>
      <c r="V425" t="s">
        <v>142</v>
      </c>
      <c r="W425" t="s">
        <v>21949</v>
      </c>
      <c r="X425" t="s">
        <v>22806</v>
      </c>
      <c r="Y425" t="s">
        <v>22807</v>
      </c>
      <c r="Z425" t="s">
        <v>5535</v>
      </c>
      <c r="AA425" s="50"/>
    </row>
    <row r="426" spans="1:27" x14ac:dyDescent="0.2">
      <c r="A426">
        <v>7797</v>
      </c>
      <c r="B426">
        <v>12257</v>
      </c>
      <c r="C426" t="s">
        <v>21933</v>
      </c>
      <c r="D426" t="s">
        <v>21934</v>
      </c>
      <c r="E426" t="s">
        <v>59</v>
      </c>
      <c r="F426" t="s">
        <v>21935</v>
      </c>
      <c r="G426" t="s">
        <v>21936</v>
      </c>
      <c r="H426" t="s">
        <v>9839</v>
      </c>
      <c r="I426" t="s">
        <v>21891</v>
      </c>
      <c r="J426" t="s">
        <v>107</v>
      </c>
      <c r="K426" t="s">
        <v>107</v>
      </c>
      <c r="L426" t="s">
        <v>21062</v>
      </c>
      <c r="M426" t="s">
        <v>21937</v>
      </c>
      <c r="N426" t="s">
        <v>108</v>
      </c>
      <c r="O426" t="s">
        <v>21938</v>
      </c>
      <c r="P426" t="s">
        <v>141</v>
      </c>
      <c r="Q426" t="s">
        <v>21894</v>
      </c>
      <c r="R426" t="s">
        <v>21004</v>
      </c>
      <c r="S426" t="s">
        <v>21939</v>
      </c>
      <c r="U426">
        <v>15421.05</v>
      </c>
      <c r="V426" t="s">
        <v>142</v>
      </c>
      <c r="W426" t="s">
        <v>21940</v>
      </c>
      <c r="X426" t="s">
        <v>12448</v>
      </c>
      <c r="Y426" t="s">
        <v>22808</v>
      </c>
      <c r="Z426" t="s">
        <v>678</v>
      </c>
      <c r="AA426" s="50"/>
    </row>
    <row r="427" spans="1:27" x14ac:dyDescent="0.2">
      <c r="A427">
        <v>7797</v>
      </c>
      <c r="B427">
        <v>12257</v>
      </c>
      <c r="C427" t="s">
        <v>21924</v>
      </c>
      <c r="D427" t="s">
        <v>21925</v>
      </c>
      <c r="E427" t="s">
        <v>59</v>
      </c>
      <c r="F427" t="s">
        <v>21926</v>
      </c>
      <c r="G427" t="s">
        <v>21927</v>
      </c>
      <c r="H427" t="s">
        <v>9839</v>
      </c>
      <c r="I427" t="s">
        <v>21899</v>
      </c>
      <c r="J427" t="s">
        <v>107</v>
      </c>
      <c r="K427" t="s">
        <v>9889</v>
      </c>
      <c r="L427" t="s">
        <v>21062</v>
      </c>
      <c r="M427" t="s">
        <v>9379</v>
      </c>
      <c r="N427" t="s">
        <v>108</v>
      </c>
      <c r="O427" t="s">
        <v>21928</v>
      </c>
      <c r="P427" t="s">
        <v>141</v>
      </c>
      <c r="Q427" t="s">
        <v>21894</v>
      </c>
      <c r="R427" t="s">
        <v>21004</v>
      </c>
      <c r="S427" t="s">
        <v>21929</v>
      </c>
      <c r="U427">
        <v>909.49</v>
      </c>
      <c r="V427" t="s">
        <v>142</v>
      </c>
      <c r="W427" t="s">
        <v>21930</v>
      </c>
      <c r="X427" t="s">
        <v>22809</v>
      </c>
      <c r="Y427" t="s">
        <v>22810</v>
      </c>
      <c r="Z427" t="s">
        <v>598</v>
      </c>
      <c r="AA427" s="50"/>
    </row>
    <row r="428" spans="1:27" x14ac:dyDescent="0.2">
      <c r="A428">
        <v>7797</v>
      </c>
      <c r="B428">
        <v>12257</v>
      </c>
      <c r="C428" t="s">
        <v>21980</v>
      </c>
      <c r="D428" t="s">
        <v>21981</v>
      </c>
      <c r="E428" t="s">
        <v>9839</v>
      </c>
      <c r="F428" t="s">
        <v>21982</v>
      </c>
      <c r="G428" t="s">
        <v>21983</v>
      </c>
      <c r="H428" t="s">
        <v>9839</v>
      </c>
      <c r="I428" t="s">
        <v>21891</v>
      </c>
      <c r="J428" t="s">
        <v>188</v>
      </c>
      <c r="K428" t="s">
        <v>5245</v>
      </c>
      <c r="L428" t="s">
        <v>21062</v>
      </c>
      <c r="M428" t="s">
        <v>5246</v>
      </c>
      <c r="N428" t="s">
        <v>108</v>
      </c>
      <c r="O428" t="s">
        <v>21984</v>
      </c>
      <c r="P428" t="s">
        <v>122</v>
      </c>
      <c r="Q428" t="s">
        <v>21894</v>
      </c>
      <c r="R428" t="s">
        <v>21004</v>
      </c>
      <c r="S428" t="s">
        <v>21985</v>
      </c>
      <c r="U428">
        <v>3822</v>
      </c>
      <c r="V428" t="s">
        <v>123</v>
      </c>
      <c r="W428" t="s">
        <v>21986</v>
      </c>
      <c r="X428" t="s">
        <v>22811</v>
      </c>
      <c r="Y428" t="s">
        <v>22812</v>
      </c>
      <c r="Z428" t="s">
        <v>7438</v>
      </c>
      <c r="AA428" s="50"/>
    </row>
    <row r="429" spans="1:27" x14ac:dyDescent="0.2">
      <c r="A429">
        <v>7797</v>
      </c>
      <c r="B429">
        <v>12257</v>
      </c>
      <c r="C429" t="s">
        <v>21989</v>
      </c>
      <c r="D429" t="s">
        <v>21990</v>
      </c>
      <c r="E429" t="s">
        <v>9839</v>
      </c>
      <c r="F429" t="s">
        <v>21991</v>
      </c>
      <c r="G429" t="s">
        <v>21992</v>
      </c>
      <c r="H429" t="s">
        <v>9839</v>
      </c>
      <c r="I429" t="s">
        <v>21899</v>
      </c>
      <c r="J429" t="s">
        <v>188</v>
      </c>
      <c r="K429" t="s">
        <v>1834</v>
      </c>
      <c r="L429" t="s">
        <v>21062</v>
      </c>
      <c r="M429" t="s">
        <v>5341</v>
      </c>
      <c r="N429" t="s">
        <v>108</v>
      </c>
      <c r="O429" t="s">
        <v>21993</v>
      </c>
      <c r="P429" t="s">
        <v>141</v>
      </c>
      <c r="Q429" t="s">
        <v>21087</v>
      </c>
      <c r="R429" t="s">
        <v>21088</v>
      </c>
      <c r="S429" t="s">
        <v>21994</v>
      </c>
      <c r="U429">
        <v>2580.2600000000002</v>
      </c>
      <c r="V429" t="s">
        <v>142</v>
      </c>
      <c r="W429" t="s">
        <v>21995</v>
      </c>
      <c r="X429" t="s">
        <v>22813</v>
      </c>
      <c r="Y429" t="s">
        <v>22814</v>
      </c>
      <c r="Z429" t="s">
        <v>2345</v>
      </c>
      <c r="AA429" s="50"/>
    </row>
    <row r="430" spans="1:27" x14ac:dyDescent="0.2">
      <c r="A430">
        <v>7797</v>
      </c>
      <c r="B430">
        <v>12257</v>
      </c>
      <c r="C430" t="s">
        <v>22044</v>
      </c>
      <c r="D430" t="s">
        <v>22045</v>
      </c>
      <c r="E430" t="s">
        <v>9839</v>
      </c>
      <c r="F430" t="s">
        <v>22046</v>
      </c>
      <c r="G430" t="s">
        <v>22047</v>
      </c>
      <c r="H430" t="s">
        <v>9839</v>
      </c>
      <c r="I430" t="s">
        <v>21891</v>
      </c>
      <c r="J430" t="s">
        <v>188</v>
      </c>
      <c r="K430" t="s">
        <v>1950</v>
      </c>
      <c r="L430" t="s">
        <v>21062</v>
      </c>
      <c r="M430" t="s">
        <v>22001</v>
      </c>
      <c r="N430" t="s">
        <v>108</v>
      </c>
      <c r="O430" t="s">
        <v>22048</v>
      </c>
      <c r="P430" t="s">
        <v>141</v>
      </c>
      <c r="Q430" t="s">
        <v>21894</v>
      </c>
      <c r="R430" t="s">
        <v>21004</v>
      </c>
      <c r="S430" t="s">
        <v>22049</v>
      </c>
      <c r="U430">
        <v>801.65</v>
      </c>
      <c r="V430" t="s">
        <v>142</v>
      </c>
      <c r="W430" t="s">
        <v>22050</v>
      </c>
      <c r="X430" t="s">
        <v>22815</v>
      </c>
      <c r="Y430" t="s">
        <v>2749</v>
      </c>
      <c r="Z430" t="s">
        <v>1091</v>
      </c>
      <c r="AA430" s="50"/>
    </row>
    <row r="431" spans="1:27" x14ac:dyDescent="0.2">
      <c r="A431">
        <v>7797</v>
      </c>
      <c r="B431">
        <v>12257</v>
      </c>
      <c r="C431" t="s">
        <v>21998</v>
      </c>
      <c r="D431" t="s">
        <v>21999</v>
      </c>
      <c r="E431" t="s">
        <v>9839</v>
      </c>
      <c r="F431" t="s">
        <v>21998</v>
      </c>
      <c r="G431" t="s">
        <v>22000</v>
      </c>
      <c r="H431" t="s">
        <v>9839</v>
      </c>
      <c r="I431" t="s">
        <v>21891</v>
      </c>
      <c r="J431" t="s">
        <v>188</v>
      </c>
      <c r="K431" t="s">
        <v>1950</v>
      </c>
      <c r="L431" t="s">
        <v>21062</v>
      </c>
      <c r="M431" t="s">
        <v>22001</v>
      </c>
      <c r="N431" t="s">
        <v>108</v>
      </c>
      <c r="O431" t="s">
        <v>22002</v>
      </c>
      <c r="P431" t="s">
        <v>141</v>
      </c>
      <c r="Q431" t="s">
        <v>21894</v>
      </c>
      <c r="R431" t="s">
        <v>21004</v>
      </c>
      <c r="S431" t="s">
        <v>22003</v>
      </c>
      <c r="U431">
        <v>149.21</v>
      </c>
      <c r="V431" t="s">
        <v>142</v>
      </c>
      <c r="W431" t="s">
        <v>22004</v>
      </c>
      <c r="X431" t="s">
        <v>22816</v>
      </c>
      <c r="Y431" t="s">
        <v>22817</v>
      </c>
      <c r="Z431" t="s">
        <v>949</v>
      </c>
      <c r="AA431" s="50"/>
    </row>
    <row r="432" spans="1:27" x14ac:dyDescent="0.2">
      <c r="A432">
        <v>7797</v>
      </c>
      <c r="B432">
        <v>12257</v>
      </c>
      <c r="C432" t="s">
        <v>22035</v>
      </c>
      <c r="D432" t="s">
        <v>22036</v>
      </c>
      <c r="E432" t="s">
        <v>9839</v>
      </c>
      <c r="F432" t="s">
        <v>22037</v>
      </c>
      <c r="G432" t="s">
        <v>22038</v>
      </c>
      <c r="H432" t="s">
        <v>9839</v>
      </c>
      <c r="I432" t="s">
        <v>21899</v>
      </c>
      <c r="J432" t="s">
        <v>188</v>
      </c>
      <c r="K432" t="s">
        <v>5245</v>
      </c>
      <c r="L432" t="s">
        <v>21062</v>
      </c>
      <c r="M432" t="s">
        <v>5246</v>
      </c>
      <c r="N432" t="s">
        <v>108</v>
      </c>
      <c r="O432" t="s">
        <v>22039</v>
      </c>
      <c r="P432" t="s">
        <v>122</v>
      </c>
      <c r="Q432" t="s">
        <v>5273</v>
      </c>
      <c r="R432" t="s">
        <v>21004</v>
      </c>
      <c r="S432" t="s">
        <v>22040</v>
      </c>
      <c r="U432">
        <v>1988.23</v>
      </c>
      <c r="V432" t="s">
        <v>123</v>
      </c>
      <c r="W432" t="s">
        <v>22041</v>
      </c>
      <c r="X432" t="s">
        <v>22818</v>
      </c>
      <c r="Y432" t="s">
        <v>22819</v>
      </c>
      <c r="Z432" t="s">
        <v>14247</v>
      </c>
      <c r="AA432" s="50"/>
    </row>
    <row r="433" spans="1:27" x14ac:dyDescent="0.2">
      <c r="A433">
        <v>7797</v>
      </c>
      <c r="B433">
        <v>12257</v>
      </c>
      <c r="C433" t="s">
        <v>21980</v>
      </c>
      <c r="D433" t="s">
        <v>21981</v>
      </c>
      <c r="E433" t="s">
        <v>9839</v>
      </c>
      <c r="F433" t="s">
        <v>22061</v>
      </c>
      <c r="G433" t="s">
        <v>22062</v>
      </c>
      <c r="H433" t="s">
        <v>9839</v>
      </c>
      <c r="I433" t="s">
        <v>21891</v>
      </c>
      <c r="J433" t="s">
        <v>188</v>
      </c>
      <c r="K433" t="s">
        <v>5245</v>
      </c>
      <c r="L433" t="s">
        <v>21062</v>
      </c>
      <c r="M433" t="s">
        <v>5246</v>
      </c>
      <c r="N433" t="s">
        <v>108</v>
      </c>
      <c r="O433" t="s">
        <v>22063</v>
      </c>
      <c r="P433" t="s">
        <v>122</v>
      </c>
      <c r="Q433" t="s">
        <v>21894</v>
      </c>
      <c r="R433" t="s">
        <v>21004</v>
      </c>
      <c r="S433" t="s">
        <v>22064</v>
      </c>
      <c r="U433">
        <v>5793.5</v>
      </c>
      <c r="V433" t="s">
        <v>123</v>
      </c>
      <c r="W433" t="s">
        <v>22065</v>
      </c>
      <c r="X433" t="s">
        <v>22820</v>
      </c>
      <c r="Y433" t="s">
        <v>22821</v>
      </c>
      <c r="Z433" t="s">
        <v>9763</v>
      </c>
      <c r="AA433" s="50"/>
    </row>
    <row r="434" spans="1:27" x14ac:dyDescent="0.2">
      <c r="A434">
        <v>11324</v>
      </c>
      <c r="B434">
        <v>11325</v>
      </c>
      <c r="C434" t="s">
        <v>21971</v>
      </c>
      <c r="D434" t="s">
        <v>21972</v>
      </c>
      <c r="E434" t="s">
        <v>59</v>
      </c>
      <c r="F434" t="s">
        <v>21973</v>
      </c>
      <c r="G434" t="s">
        <v>21974</v>
      </c>
      <c r="H434" t="s">
        <v>9839</v>
      </c>
      <c r="I434" t="s">
        <v>21891</v>
      </c>
      <c r="J434" t="s">
        <v>107</v>
      </c>
      <c r="K434" t="s">
        <v>107</v>
      </c>
      <c r="L434" t="s">
        <v>21062</v>
      </c>
      <c r="M434" t="s">
        <v>9621</v>
      </c>
      <c r="N434" t="s">
        <v>108</v>
      </c>
      <c r="O434" t="s">
        <v>21975</v>
      </c>
      <c r="P434" t="s">
        <v>141</v>
      </c>
      <c r="Q434" t="s">
        <v>21894</v>
      </c>
      <c r="R434" t="s">
        <v>21004</v>
      </c>
      <c r="S434" t="s">
        <v>21976</v>
      </c>
      <c r="U434">
        <v>5346.02</v>
      </c>
      <c r="V434" t="s">
        <v>142</v>
      </c>
      <c r="W434" t="s">
        <v>21977</v>
      </c>
      <c r="X434" t="s">
        <v>22822</v>
      </c>
      <c r="Y434" t="s">
        <v>22823</v>
      </c>
      <c r="Z434" t="s">
        <v>949</v>
      </c>
      <c r="AA434" s="50"/>
    </row>
    <row r="435" spans="1:27" x14ac:dyDescent="0.2">
      <c r="A435">
        <v>11324</v>
      </c>
      <c r="B435">
        <v>11325</v>
      </c>
      <c r="C435" t="s">
        <v>21924</v>
      </c>
      <c r="D435" t="s">
        <v>21925</v>
      </c>
      <c r="E435" t="s">
        <v>59</v>
      </c>
      <c r="F435" t="s">
        <v>21926</v>
      </c>
      <c r="G435" t="s">
        <v>21927</v>
      </c>
      <c r="H435" t="s">
        <v>9839</v>
      </c>
      <c r="I435" t="s">
        <v>21899</v>
      </c>
      <c r="J435" t="s">
        <v>107</v>
      </c>
      <c r="K435" t="s">
        <v>9889</v>
      </c>
      <c r="L435" t="s">
        <v>21062</v>
      </c>
      <c r="M435" t="s">
        <v>9379</v>
      </c>
      <c r="N435" t="s">
        <v>108</v>
      </c>
      <c r="O435" t="s">
        <v>21928</v>
      </c>
      <c r="P435" t="s">
        <v>141</v>
      </c>
      <c r="Q435" t="s">
        <v>21894</v>
      </c>
      <c r="R435" t="s">
        <v>21004</v>
      </c>
      <c r="S435" t="s">
        <v>21929</v>
      </c>
      <c r="U435">
        <v>2086.4899999999998</v>
      </c>
      <c r="V435" t="s">
        <v>142</v>
      </c>
      <c r="W435" t="s">
        <v>21930</v>
      </c>
      <c r="X435" t="s">
        <v>22824</v>
      </c>
      <c r="Y435" t="s">
        <v>22825</v>
      </c>
      <c r="Z435" t="s">
        <v>201</v>
      </c>
      <c r="AA435" s="50"/>
    </row>
    <row r="436" spans="1:27" x14ac:dyDescent="0.2">
      <c r="A436">
        <v>11324</v>
      </c>
      <c r="B436">
        <v>11325</v>
      </c>
      <c r="C436" t="s">
        <v>21960</v>
      </c>
      <c r="D436" t="s">
        <v>21961</v>
      </c>
      <c r="E436" t="s">
        <v>59</v>
      </c>
      <c r="F436" t="s">
        <v>21960</v>
      </c>
      <c r="G436" t="s">
        <v>21962</v>
      </c>
      <c r="H436" t="s">
        <v>9839</v>
      </c>
      <c r="I436" t="s">
        <v>21899</v>
      </c>
      <c r="J436" t="s">
        <v>107</v>
      </c>
      <c r="K436" t="s">
        <v>1950</v>
      </c>
      <c r="L436" t="s">
        <v>21062</v>
      </c>
      <c r="M436" t="s">
        <v>21937</v>
      </c>
      <c r="N436" t="s">
        <v>108</v>
      </c>
      <c r="O436" t="s">
        <v>21963</v>
      </c>
      <c r="P436" t="s">
        <v>111</v>
      </c>
      <c r="Q436" t="s">
        <v>21087</v>
      </c>
      <c r="R436" t="s">
        <v>21088</v>
      </c>
      <c r="S436" t="s">
        <v>21006</v>
      </c>
      <c r="U436">
        <v>90953.34</v>
      </c>
      <c r="V436" t="s">
        <v>112</v>
      </c>
      <c r="W436" t="s">
        <v>125</v>
      </c>
      <c r="X436" t="s">
        <v>125</v>
      </c>
      <c r="Y436" t="s">
        <v>126</v>
      </c>
      <c r="Z436" t="s">
        <v>126</v>
      </c>
      <c r="AA436" s="50"/>
    </row>
    <row r="437" spans="1:27" x14ac:dyDescent="0.2">
      <c r="A437">
        <v>11324</v>
      </c>
      <c r="B437">
        <v>11325</v>
      </c>
      <c r="C437" t="s">
        <v>21888</v>
      </c>
      <c r="D437" t="s">
        <v>21889</v>
      </c>
      <c r="E437" t="s">
        <v>59</v>
      </c>
      <c r="F437" t="s">
        <v>21888</v>
      </c>
      <c r="G437" t="s">
        <v>21890</v>
      </c>
      <c r="H437" t="s">
        <v>9839</v>
      </c>
      <c r="I437" t="s">
        <v>21891</v>
      </c>
      <c r="J437" t="s">
        <v>107</v>
      </c>
      <c r="K437" t="s">
        <v>107</v>
      </c>
      <c r="L437" t="s">
        <v>21062</v>
      </c>
      <c r="M437" t="s">
        <v>21892</v>
      </c>
      <c r="N437" t="s">
        <v>108</v>
      </c>
      <c r="O437" t="s">
        <v>21893</v>
      </c>
      <c r="P437" t="s">
        <v>141</v>
      </c>
      <c r="Q437" t="s">
        <v>21894</v>
      </c>
      <c r="R437" t="s">
        <v>21004</v>
      </c>
      <c r="S437" t="s">
        <v>21895</v>
      </c>
      <c r="U437">
        <v>4244.93</v>
      </c>
      <c r="V437" t="s">
        <v>142</v>
      </c>
      <c r="W437" t="s">
        <v>21896</v>
      </c>
      <c r="X437" t="s">
        <v>22826</v>
      </c>
      <c r="Y437" t="s">
        <v>22827</v>
      </c>
      <c r="Z437" t="s">
        <v>434</v>
      </c>
      <c r="AA437" s="50"/>
    </row>
    <row r="438" spans="1:27" x14ac:dyDescent="0.2">
      <c r="A438">
        <v>11324</v>
      </c>
      <c r="B438">
        <v>11325</v>
      </c>
      <c r="C438" t="s">
        <v>21905</v>
      </c>
      <c r="D438" t="s">
        <v>21906</v>
      </c>
      <c r="E438" t="s">
        <v>59</v>
      </c>
      <c r="F438" t="s">
        <v>21907</v>
      </c>
      <c r="G438" t="s">
        <v>21908</v>
      </c>
      <c r="H438" t="s">
        <v>9839</v>
      </c>
      <c r="I438" t="s">
        <v>21899</v>
      </c>
      <c r="J438" t="s">
        <v>107</v>
      </c>
      <c r="K438" t="s">
        <v>21909</v>
      </c>
      <c r="L438" t="s">
        <v>21062</v>
      </c>
      <c r="M438" t="s">
        <v>5093</v>
      </c>
      <c r="N438" t="s">
        <v>108</v>
      </c>
      <c r="O438" t="s">
        <v>21910</v>
      </c>
      <c r="P438" t="s">
        <v>210</v>
      </c>
      <c r="Q438" t="s">
        <v>21894</v>
      </c>
      <c r="R438" t="s">
        <v>21004</v>
      </c>
      <c r="S438" t="s">
        <v>21911</v>
      </c>
      <c r="U438">
        <v>2.5</v>
      </c>
      <c r="V438" t="s">
        <v>211</v>
      </c>
      <c r="W438" t="s">
        <v>21912</v>
      </c>
      <c r="X438" t="s">
        <v>22828</v>
      </c>
      <c r="Y438" t="s">
        <v>22829</v>
      </c>
      <c r="Z438" t="s">
        <v>7211</v>
      </c>
      <c r="AA438" s="50"/>
    </row>
    <row r="439" spans="1:27" x14ac:dyDescent="0.2">
      <c r="A439">
        <v>11324</v>
      </c>
      <c r="B439">
        <v>11325</v>
      </c>
      <c r="C439" t="s">
        <v>21933</v>
      </c>
      <c r="D439" t="s">
        <v>21934</v>
      </c>
      <c r="E439" t="s">
        <v>59</v>
      </c>
      <c r="F439" t="s">
        <v>21935</v>
      </c>
      <c r="G439" t="s">
        <v>21936</v>
      </c>
      <c r="H439" t="s">
        <v>9839</v>
      </c>
      <c r="I439" t="s">
        <v>21891</v>
      </c>
      <c r="J439" t="s">
        <v>107</v>
      </c>
      <c r="K439" t="s">
        <v>107</v>
      </c>
      <c r="L439" t="s">
        <v>21062</v>
      </c>
      <c r="M439" t="s">
        <v>21937</v>
      </c>
      <c r="N439" t="s">
        <v>108</v>
      </c>
      <c r="O439" t="s">
        <v>21938</v>
      </c>
      <c r="P439" t="s">
        <v>141</v>
      </c>
      <c r="Q439" t="s">
        <v>21894</v>
      </c>
      <c r="R439" t="s">
        <v>21004</v>
      </c>
      <c r="S439" t="s">
        <v>21939</v>
      </c>
      <c r="U439">
        <v>42664.92</v>
      </c>
      <c r="V439" t="s">
        <v>142</v>
      </c>
      <c r="W439" t="s">
        <v>21940</v>
      </c>
      <c r="X439" t="s">
        <v>22830</v>
      </c>
      <c r="Y439" t="s">
        <v>2256</v>
      </c>
      <c r="Z439" t="s">
        <v>9263</v>
      </c>
      <c r="AA439" s="50"/>
    </row>
    <row r="440" spans="1:27" x14ac:dyDescent="0.2">
      <c r="A440">
        <v>11324</v>
      </c>
      <c r="B440">
        <v>11325</v>
      </c>
      <c r="C440" t="s">
        <v>21943</v>
      </c>
      <c r="D440" t="s">
        <v>21944</v>
      </c>
      <c r="E440" t="s">
        <v>59</v>
      </c>
      <c r="F440" t="s">
        <v>21945</v>
      </c>
      <c r="G440" t="s">
        <v>21946</v>
      </c>
      <c r="H440" t="s">
        <v>9839</v>
      </c>
      <c r="I440" t="s">
        <v>21899</v>
      </c>
      <c r="J440" t="s">
        <v>107</v>
      </c>
      <c r="K440" t="s">
        <v>107</v>
      </c>
      <c r="L440" t="s">
        <v>21062</v>
      </c>
      <c r="M440" t="s">
        <v>21937</v>
      </c>
      <c r="N440" t="s">
        <v>108</v>
      </c>
      <c r="O440" t="s">
        <v>21947</v>
      </c>
      <c r="P440" t="s">
        <v>141</v>
      </c>
      <c r="Q440" t="s">
        <v>21894</v>
      </c>
      <c r="R440" t="s">
        <v>21004</v>
      </c>
      <c r="S440" t="s">
        <v>21948</v>
      </c>
      <c r="U440">
        <v>3816.85</v>
      </c>
      <c r="V440" t="s">
        <v>142</v>
      </c>
      <c r="W440" t="s">
        <v>21949</v>
      </c>
      <c r="X440" t="s">
        <v>22831</v>
      </c>
      <c r="Y440" t="s">
        <v>22832</v>
      </c>
      <c r="Z440" t="s">
        <v>2997</v>
      </c>
      <c r="AA440" s="50"/>
    </row>
    <row r="441" spans="1:27" x14ac:dyDescent="0.2">
      <c r="A441">
        <v>11324</v>
      </c>
      <c r="B441">
        <v>11325</v>
      </c>
      <c r="C441" t="s">
        <v>21952</v>
      </c>
      <c r="D441" t="s">
        <v>21953</v>
      </c>
      <c r="E441" t="s">
        <v>59</v>
      </c>
      <c r="F441" t="s">
        <v>21954</v>
      </c>
      <c r="G441" t="s">
        <v>21955</v>
      </c>
      <c r="H441" t="s">
        <v>9839</v>
      </c>
      <c r="I441" t="s">
        <v>21891</v>
      </c>
      <c r="J441" t="s">
        <v>107</v>
      </c>
      <c r="K441" t="s">
        <v>107</v>
      </c>
      <c r="L441" t="s">
        <v>21062</v>
      </c>
      <c r="M441" t="s">
        <v>21937</v>
      </c>
      <c r="N441" t="s">
        <v>108</v>
      </c>
      <c r="O441" t="s">
        <v>21956</v>
      </c>
      <c r="P441" t="s">
        <v>141</v>
      </c>
      <c r="Q441" t="s">
        <v>21894</v>
      </c>
      <c r="R441" t="s">
        <v>21004</v>
      </c>
      <c r="S441" t="s">
        <v>21957</v>
      </c>
      <c r="U441">
        <v>937.51</v>
      </c>
      <c r="V441" t="s">
        <v>142</v>
      </c>
      <c r="W441" t="s">
        <v>21958</v>
      </c>
      <c r="X441" t="s">
        <v>22833</v>
      </c>
      <c r="Y441" t="s">
        <v>22834</v>
      </c>
      <c r="Z441" t="s">
        <v>268</v>
      </c>
      <c r="AA441" s="50"/>
    </row>
    <row r="442" spans="1:27" x14ac:dyDescent="0.2">
      <c r="A442">
        <v>11324</v>
      </c>
      <c r="B442">
        <v>11325</v>
      </c>
      <c r="C442" t="s">
        <v>21980</v>
      </c>
      <c r="D442" t="s">
        <v>21981</v>
      </c>
      <c r="E442" t="s">
        <v>9839</v>
      </c>
      <c r="F442" t="s">
        <v>21982</v>
      </c>
      <c r="G442" t="s">
        <v>21983</v>
      </c>
      <c r="H442" t="s">
        <v>9839</v>
      </c>
      <c r="I442" t="s">
        <v>21891</v>
      </c>
      <c r="J442" t="s">
        <v>188</v>
      </c>
      <c r="K442" t="s">
        <v>5245</v>
      </c>
      <c r="L442" t="s">
        <v>21062</v>
      </c>
      <c r="M442" t="s">
        <v>5246</v>
      </c>
      <c r="N442" t="s">
        <v>108</v>
      </c>
      <c r="O442" t="s">
        <v>21984</v>
      </c>
      <c r="P442" t="s">
        <v>122</v>
      </c>
      <c r="Q442" t="s">
        <v>21894</v>
      </c>
      <c r="R442" t="s">
        <v>21004</v>
      </c>
      <c r="S442" t="s">
        <v>21985</v>
      </c>
      <c r="U442">
        <v>24990</v>
      </c>
      <c r="V442" t="s">
        <v>123</v>
      </c>
      <c r="W442" t="s">
        <v>21986</v>
      </c>
      <c r="X442" t="s">
        <v>22835</v>
      </c>
      <c r="Y442" t="s">
        <v>22836</v>
      </c>
      <c r="Z442" t="s">
        <v>7049</v>
      </c>
      <c r="AA442" s="50"/>
    </row>
    <row r="443" spans="1:27" x14ac:dyDescent="0.2">
      <c r="A443">
        <v>11324</v>
      </c>
      <c r="B443">
        <v>11325</v>
      </c>
      <c r="C443" t="s">
        <v>22006</v>
      </c>
      <c r="D443" t="s">
        <v>22007</v>
      </c>
      <c r="E443" t="s">
        <v>9839</v>
      </c>
      <c r="F443" t="s">
        <v>22008</v>
      </c>
      <c r="G443" t="s">
        <v>22009</v>
      </c>
      <c r="H443" t="s">
        <v>9839</v>
      </c>
      <c r="I443" t="s">
        <v>21899</v>
      </c>
      <c r="J443" t="s">
        <v>188</v>
      </c>
      <c r="K443" t="s">
        <v>1950</v>
      </c>
      <c r="L443" t="s">
        <v>21062</v>
      </c>
      <c r="M443" t="s">
        <v>5315</v>
      </c>
      <c r="N443" t="s">
        <v>108</v>
      </c>
      <c r="O443" t="s">
        <v>22010</v>
      </c>
      <c r="P443" t="s">
        <v>141</v>
      </c>
      <c r="Q443" t="s">
        <v>21087</v>
      </c>
      <c r="R443" t="s">
        <v>21088</v>
      </c>
      <c r="S443" t="s">
        <v>21006</v>
      </c>
      <c r="U443">
        <v>10.15</v>
      </c>
      <c r="V443" t="s">
        <v>142</v>
      </c>
      <c r="W443" t="s">
        <v>125</v>
      </c>
      <c r="X443" t="s">
        <v>125</v>
      </c>
      <c r="Y443" t="s">
        <v>126</v>
      </c>
      <c r="Z443" t="s">
        <v>126</v>
      </c>
      <c r="AA443" s="50"/>
    </row>
    <row r="444" spans="1:27" x14ac:dyDescent="0.2">
      <c r="A444">
        <v>11324</v>
      </c>
      <c r="B444">
        <v>11325</v>
      </c>
      <c r="C444" t="s">
        <v>22035</v>
      </c>
      <c r="D444" t="s">
        <v>22036</v>
      </c>
      <c r="E444" t="s">
        <v>9839</v>
      </c>
      <c r="F444" t="s">
        <v>22037</v>
      </c>
      <c r="G444" t="s">
        <v>22038</v>
      </c>
      <c r="H444" t="s">
        <v>9839</v>
      </c>
      <c r="I444" t="s">
        <v>21899</v>
      </c>
      <c r="J444" t="s">
        <v>188</v>
      </c>
      <c r="K444" t="s">
        <v>5245</v>
      </c>
      <c r="L444" t="s">
        <v>21062</v>
      </c>
      <c r="M444" t="s">
        <v>5246</v>
      </c>
      <c r="N444" t="s">
        <v>108</v>
      </c>
      <c r="O444" t="s">
        <v>22039</v>
      </c>
      <c r="P444" t="s">
        <v>122</v>
      </c>
      <c r="Q444" t="s">
        <v>5273</v>
      </c>
      <c r="R444" t="s">
        <v>21004</v>
      </c>
      <c r="S444" t="s">
        <v>22040</v>
      </c>
      <c r="U444">
        <v>13000.05</v>
      </c>
      <c r="V444" t="s">
        <v>123</v>
      </c>
      <c r="W444" t="s">
        <v>22041</v>
      </c>
      <c r="X444" t="s">
        <v>22837</v>
      </c>
      <c r="Y444" t="s">
        <v>22838</v>
      </c>
      <c r="Z444" t="s">
        <v>1256</v>
      </c>
      <c r="AA444" s="50"/>
    </row>
    <row r="445" spans="1:27" x14ac:dyDescent="0.2">
      <c r="A445">
        <v>11324</v>
      </c>
      <c r="B445">
        <v>11325</v>
      </c>
      <c r="C445" t="s">
        <v>21980</v>
      </c>
      <c r="D445" t="s">
        <v>21981</v>
      </c>
      <c r="E445" t="s">
        <v>9839</v>
      </c>
      <c r="F445" t="s">
        <v>22061</v>
      </c>
      <c r="G445" t="s">
        <v>22062</v>
      </c>
      <c r="H445" t="s">
        <v>9839</v>
      </c>
      <c r="I445" t="s">
        <v>21891</v>
      </c>
      <c r="J445" t="s">
        <v>188</v>
      </c>
      <c r="K445" t="s">
        <v>5245</v>
      </c>
      <c r="L445" t="s">
        <v>21062</v>
      </c>
      <c r="M445" t="s">
        <v>5246</v>
      </c>
      <c r="N445" t="s">
        <v>108</v>
      </c>
      <c r="O445" t="s">
        <v>22063</v>
      </c>
      <c r="P445" t="s">
        <v>122</v>
      </c>
      <c r="Q445" t="s">
        <v>21894</v>
      </c>
      <c r="R445" t="s">
        <v>21004</v>
      </c>
      <c r="S445" t="s">
        <v>22064</v>
      </c>
      <c r="U445">
        <v>37879.5</v>
      </c>
      <c r="V445" t="s">
        <v>123</v>
      </c>
      <c r="W445" t="s">
        <v>22065</v>
      </c>
      <c r="X445" t="s">
        <v>22839</v>
      </c>
      <c r="Y445" t="s">
        <v>22840</v>
      </c>
      <c r="Z445" t="s">
        <v>725</v>
      </c>
      <c r="AA445" s="50"/>
    </row>
    <row r="446" spans="1:27" x14ac:dyDescent="0.2">
      <c r="A446">
        <v>11324</v>
      </c>
      <c r="B446">
        <v>11325</v>
      </c>
      <c r="C446" t="s">
        <v>21989</v>
      </c>
      <c r="D446" t="s">
        <v>21990</v>
      </c>
      <c r="E446" t="s">
        <v>9839</v>
      </c>
      <c r="F446" t="s">
        <v>21991</v>
      </c>
      <c r="G446" t="s">
        <v>21992</v>
      </c>
      <c r="H446" t="s">
        <v>9839</v>
      </c>
      <c r="I446" t="s">
        <v>21899</v>
      </c>
      <c r="J446" t="s">
        <v>188</v>
      </c>
      <c r="K446" t="s">
        <v>1834</v>
      </c>
      <c r="L446" t="s">
        <v>21062</v>
      </c>
      <c r="M446" t="s">
        <v>5341</v>
      </c>
      <c r="N446" t="s">
        <v>108</v>
      </c>
      <c r="O446" t="s">
        <v>21993</v>
      </c>
      <c r="P446" t="s">
        <v>141</v>
      </c>
      <c r="Q446" t="s">
        <v>21087</v>
      </c>
      <c r="R446" t="s">
        <v>21088</v>
      </c>
      <c r="S446" t="s">
        <v>21994</v>
      </c>
      <c r="U446">
        <v>7145.45</v>
      </c>
      <c r="V446" t="s">
        <v>142</v>
      </c>
      <c r="W446" t="s">
        <v>21995</v>
      </c>
      <c r="X446" t="s">
        <v>22841</v>
      </c>
      <c r="Y446" t="s">
        <v>22842</v>
      </c>
      <c r="Z446" t="s">
        <v>21415</v>
      </c>
      <c r="AA446" s="50"/>
    </row>
    <row r="447" spans="1:27" x14ac:dyDescent="0.2">
      <c r="A447">
        <v>11324</v>
      </c>
      <c r="B447">
        <v>11325</v>
      </c>
      <c r="C447" t="s">
        <v>21998</v>
      </c>
      <c r="D447" t="s">
        <v>21999</v>
      </c>
      <c r="E447" t="s">
        <v>9839</v>
      </c>
      <c r="F447" t="s">
        <v>21998</v>
      </c>
      <c r="G447" t="s">
        <v>22000</v>
      </c>
      <c r="H447" t="s">
        <v>9839</v>
      </c>
      <c r="I447" t="s">
        <v>21891</v>
      </c>
      <c r="J447" t="s">
        <v>188</v>
      </c>
      <c r="K447" t="s">
        <v>1950</v>
      </c>
      <c r="L447" t="s">
        <v>21062</v>
      </c>
      <c r="M447" t="s">
        <v>22001</v>
      </c>
      <c r="N447" t="s">
        <v>108</v>
      </c>
      <c r="O447" t="s">
        <v>22002</v>
      </c>
      <c r="P447" t="s">
        <v>141</v>
      </c>
      <c r="Q447" t="s">
        <v>21894</v>
      </c>
      <c r="R447" t="s">
        <v>21004</v>
      </c>
      <c r="S447" t="s">
        <v>22003</v>
      </c>
      <c r="U447">
        <v>412.82</v>
      </c>
      <c r="V447" t="s">
        <v>142</v>
      </c>
      <c r="W447" t="s">
        <v>22004</v>
      </c>
      <c r="X447" t="s">
        <v>22843</v>
      </c>
      <c r="Y447" t="s">
        <v>22844</v>
      </c>
      <c r="Z447" t="s">
        <v>1291</v>
      </c>
      <c r="AA447" s="50"/>
    </row>
    <row r="448" spans="1:27" x14ac:dyDescent="0.2">
      <c r="A448">
        <v>11324</v>
      </c>
      <c r="B448">
        <v>11325</v>
      </c>
      <c r="C448" t="s">
        <v>22044</v>
      </c>
      <c r="D448" t="s">
        <v>22045</v>
      </c>
      <c r="E448" t="s">
        <v>9839</v>
      </c>
      <c r="F448" t="s">
        <v>22046</v>
      </c>
      <c r="G448" t="s">
        <v>22047</v>
      </c>
      <c r="H448" t="s">
        <v>9839</v>
      </c>
      <c r="I448" t="s">
        <v>21891</v>
      </c>
      <c r="J448" t="s">
        <v>188</v>
      </c>
      <c r="K448" t="s">
        <v>1950</v>
      </c>
      <c r="L448" t="s">
        <v>21062</v>
      </c>
      <c r="M448" t="s">
        <v>22001</v>
      </c>
      <c r="N448" t="s">
        <v>108</v>
      </c>
      <c r="O448" t="s">
        <v>22048</v>
      </c>
      <c r="P448" t="s">
        <v>141</v>
      </c>
      <c r="Q448" t="s">
        <v>21894</v>
      </c>
      <c r="R448" t="s">
        <v>21004</v>
      </c>
      <c r="S448" t="s">
        <v>22049</v>
      </c>
      <c r="U448">
        <v>2217.89</v>
      </c>
      <c r="V448" t="s">
        <v>142</v>
      </c>
      <c r="W448" t="s">
        <v>22050</v>
      </c>
      <c r="X448" t="s">
        <v>22845</v>
      </c>
      <c r="Y448" t="s">
        <v>22846</v>
      </c>
      <c r="Z448" t="s">
        <v>608</v>
      </c>
      <c r="AA448" s="50"/>
    </row>
    <row r="449" spans="1:27" x14ac:dyDescent="0.2">
      <c r="A449">
        <v>11324</v>
      </c>
      <c r="B449">
        <v>11326</v>
      </c>
      <c r="C449" t="s">
        <v>21943</v>
      </c>
      <c r="D449" t="s">
        <v>21944</v>
      </c>
      <c r="E449" t="s">
        <v>59</v>
      </c>
      <c r="F449" t="s">
        <v>21945</v>
      </c>
      <c r="G449" t="s">
        <v>21946</v>
      </c>
      <c r="H449" t="s">
        <v>9839</v>
      </c>
      <c r="I449" t="s">
        <v>21899</v>
      </c>
      <c r="J449" t="s">
        <v>107</v>
      </c>
      <c r="K449" t="s">
        <v>107</v>
      </c>
      <c r="L449" t="s">
        <v>21062</v>
      </c>
      <c r="M449" t="s">
        <v>21937</v>
      </c>
      <c r="N449" t="s">
        <v>108</v>
      </c>
      <c r="O449" t="s">
        <v>21947</v>
      </c>
      <c r="P449" t="s">
        <v>141</v>
      </c>
      <c r="Q449" t="s">
        <v>21894</v>
      </c>
      <c r="R449" t="s">
        <v>21004</v>
      </c>
      <c r="S449" t="s">
        <v>21948</v>
      </c>
      <c r="U449">
        <v>15267.15</v>
      </c>
      <c r="V449" t="s">
        <v>142</v>
      </c>
      <c r="W449" t="s">
        <v>21949</v>
      </c>
      <c r="X449" t="s">
        <v>22847</v>
      </c>
      <c r="Y449" t="s">
        <v>22848</v>
      </c>
      <c r="Z449" t="s">
        <v>1290</v>
      </c>
      <c r="AA449" s="50"/>
    </row>
    <row r="450" spans="1:27" x14ac:dyDescent="0.2">
      <c r="A450">
        <v>11324</v>
      </c>
      <c r="B450">
        <v>11326</v>
      </c>
      <c r="C450" t="s">
        <v>21905</v>
      </c>
      <c r="D450" t="s">
        <v>21906</v>
      </c>
      <c r="E450" t="s">
        <v>59</v>
      </c>
      <c r="F450" t="s">
        <v>21907</v>
      </c>
      <c r="G450" t="s">
        <v>21908</v>
      </c>
      <c r="H450" t="s">
        <v>9839</v>
      </c>
      <c r="I450" t="s">
        <v>21899</v>
      </c>
      <c r="J450" t="s">
        <v>107</v>
      </c>
      <c r="K450" t="s">
        <v>21909</v>
      </c>
      <c r="L450" t="s">
        <v>21062</v>
      </c>
      <c r="M450" t="s">
        <v>5093</v>
      </c>
      <c r="N450" t="s">
        <v>108</v>
      </c>
      <c r="O450" t="s">
        <v>21910</v>
      </c>
      <c r="P450" t="s">
        <v>210</v>
      </c>
      <c r="Q450" t="s">
        <v>21894</v>
      </c>
      <c r="R450" t="s">
        <v>21004</v>
      </c>
      <c r="S450" t="s">
        <v>21911</v>
      </c>
      <c r="U450">
        <v>5</v>
      </c>
      <c r="V450" t="s">
        <v>211</v>
      </c>
      <c r="W450" t="s">
        <v>21912</v>
      </c>
      <c r="X450" t="s">
        <v>22849</v>
      </c>
      <c r="Y450" t="s">
        <v>22850</v>
      </c>
      <c r="Z450" t="s">
        <v>13179</v>
      </c>
      <c r="AA450" s="50"/>
    </row>
    <row r="451" spans="1:27" x14ac:dyDescent="0.2">
      <c r="A451">
        <v>11324</v>
      </c>
      <c r="B451">
        <v>11326</v>
      </c>
      <c r="C451" t="s">
        <v>21933</v>
      </c>
      <c r="D451" t="s">
        <v>21934</v>
      </c>
      <c r="E451" t="s">
        <v>59</v>
      </c>
      <c r="F451" t="s">
        <v>21935</v>
      </c>
      <c r="G451" t="s">
        <v>21936</v>
      </c>
      <c r="H451" t="s">
        <v>9839</v>
      </c>
      <c r="I451" t="s">
        <v>21891</v>
      </c>
      <c r="J451" t="s">
        <v>107</v>
      </c>
      <c r="K451" t="s">
        <v>107</v>
      </c>
      <c r="L451" t="s">
        <v>21062</v>
      </c>
      <c r="M451" t="s">
        <v>21937</v>
      </c>
      <c r="N451" t="s">
        <v>108</v>
      </c>
      <c r="O451" t="s">
        <v>21938</v>
      </c>
      <c r="P451" t="s">
        <v>141</v>
      </c>
      <c r="Q451" t="s">
        <v>21894</v>
      </c>
      <c r="R451" t="s">
        <v>21004</v>
      </c>
      <c r="S451" t="s">
        <v>21939</v>
      </c>
      <c r="U451">
        <v>172201.78</v>
      </c>
      <c r="V451" t="s">
        <v>142</v>
      </c>
      <c r="W451" t="s">
        <v>21940</v>
      </c>
      <c r="X451" t="s">
        <v>22851</v>
      </c>
      <c r="Y451" t="s">
        <v>22852</v>
      </c>
      <c r="Z451" t="s">
        <v>6301</v>
      </c>
      <c r="AA451" s="50"/>
    </row>
    <row r="452" spans="1:27" x14ac:dyDescent="0.2">
      <c r="A452">
        <v>11324</v>
      </c>
      <c r="B452">
        <v>11326</v>
      </c>
      <c r="C452" t="s">
        <v>21924</v>
      </c>
      <c r="D452" t="s">
        <v>21925</v>
      </c>
      <c r="E452" t="s">
        <v>59</v>
      </c>
      <c r="F452" t="s">
        <v>21926</v>
      </c>
      <c r="G452" t="s">
        <v>21927</v>
      </c>
      <c r="H452" t="s">
        <v>9839</v>
      </c>
      <c r="I452" t="s">
        <v>21899</v>
      </c>
      <c r="J452" t="s">
        <v>107</v>
      </c>
      <c r="K452" t="s">
        <v>9889</v>
      </c>
      <c r="L452" t="s">
        <v>21062</v>
      </c>
      <c r="M452" t="s">
        <v>9379</v>
      </c>
      <c r="N452" t="s">
        <v>108</v>
      </c>
      <c r="O452" t="s">
        <v>21928</v>
      </c>
      <c r="P452" t="s">
        <v>141</v>
      </c>
      <c r="Q452" t="s">
        <v>21894</v>
      </c>
      <c r="R452" t="s">
        <v>21004</v>
      </c>
      <c r="S452" t="s">
        <v>21929</v>
      </c>
      <c r="U452">
        <v>8399.49</v>
      </c>
      <c r="V452" t="s">
        <v>142</v>
      </c>
      <c r="W452" t="s">
        <v>21930</v>
      </c>
      <c r="X452" t="s">
        <v>22853</v>
      </c>
      <c r="Y452" t="s">
        <v>22854</v>
      </c>
      <c r="Z452" t="s">
        <v>1245</v>
      </c>
      <c r="AA452" s="50"/>
    </row>
    <row r="453" spans="1:27" x14ac:dyDescent="0.2">
      <c r="A453">
        <v>11324</v>
      </c>
      <c r="B453">
        <v>11326</v>
      </c>
      <c r="C453" t="s">
        <v>21888</v>
      </c>
      <c r="D453" t="s">
        <v>21889</v>
      </c>
      <c r="E453" t="s">
        <v>59</v>
      </c>
      <c r="F453" t="s">
        <v>21888</v>
      </c>
      <c r="G453" t="s">
        <v>21890</v>
      </c>
      <c r="H453" t="s">
        <v>9839</v>
      </c>
      <c r="I453" t="s">
        <v>21891</v>
      </c>
      <c r="J453" t="s">
        <v>107</v>
      </c>
      <c r="K453" t="s">
        <v>107</v>
      </c>
      <c r="L453" t="s">
        <v>21062</v>
      </c>
      <c r="M453" t="s">
        <v>21892</v>
      </c>
      <c r="N453" t="s">
        <v>108</v>
      </c>
      <c r="O453" t="s">
        <v>21893</v>
      </c>
      <c r="P453" t="s">
        <v>141</v>
      </c>
      <c r="Q453" t="s">
        <v>21894</v>
      </c>
      <c r="R453" t="s">
        <v>21004</v>
      </c>
      <c r="S453" t="s">
        <v>21895</v>
      </c>
      <c r="U453">
        <v>17133.64</v>
      </c>
      <c r="V453" t="s">
        <v>142</v>
      </c>
      <c r="W453" t="s">
        <v>21896</v>
      </c>
      <c r="X453" t="s">
        <v>22855</v>
      </c>
      <c r="Y453" t="s">
        <v>2094</v>
      </c>
      <c r="Z453" t="s">
        <v>2697</v>
      </c>
      <c r="AA453" s="50"/>
    </row>
    <row r="454" spans="1:27" x14ac:dyDescent="0.2">
      <c r="A454">
        <v>11324</v>
      </c>
      <c r="B454">
        <v>11326</v>
      </c>
      <c r="C454" t="s">
        <v>21960</v>
      </c>
      <c r="D454" t="s">
        <v>21961</v>
      </c>
      <c r="E454" t="s">
        <v>59</v>
      </c>
      <c r="F454" t="s">
        <v>21960</v>
      </c>
      <c r="G454" t="s">
        <v>21962</v>
      </c>
      <c r="H454" t="s">
        <v>9839</v>
      </c>
      <c r="I454" t="s">
        <v>21899</v>
      </c>
      <c r="J454" t="s">
        <v>107</v>
      </c>
      <c r="K454" t="s">
        <v>1950</v>
      </c>
      <c r="L454" t="s">
        <v>21062</v>
      </c>
      <c r="M454" t="s">
        <v>21937</v>
      </c>
      <c r="N454" t="s">
        <v>108</v>
      </c>
      <c r="O454" t="s">
        <v>21963</v>
      </c>
      <c r="P454" t="s">
        <v>111</v>
      </c>
      <c r="Q454" t="s">
        <v>21087</v>
      </c>
      <c r="R454" t="s">
        <v>21088</v>
      </c>
      <c r="S454" t="s">
        <v>21006</v>
      </c>
      <c r="U454">
        <v>364823.34</v>
      </c>
      <c r="V454" t="s">
        <v>112</v>
      </c>
      <c r="W454" t="s">
        <v>125</v>
      </c>
      <c r="X454" t="s">
        <v>125</v>
      </c>
      <c r="Y454" t="s">
        <v>126</v>
      </c>
      <c r="Z454" t="s">
        <v>126</v>
      </c>
      <c r="AA454" s="50"/>
    </row>
    <row r="455" spans="1:27" x14ac:dyDescent="0.2">
      <c r="A455">
        <v>11324</v>
      </c>
      <c r="B455">
        <v>11326</v>
      </c>
      <c r="C455" t="s">
        <v>21971</v>
      </c>
      <c r="D455" t="s">
        <v>21972</v>
      </c>
      <c r="E455" t="s">
        <v>59</v>
      </c>
      <c r="F455" t="s">
        <v>21973</v>
      </c>
      <c r="G455" t="s">
        <v>21974</v>
      </c>
      <c r="H455" t="s">
        <v>9839</v>
      </c>
      <c r="I455" t="s">
        <v>21891</v>
      </c>
      <c r="J455" t="s">
        <v>107</v>
      </c>
      <c r="K455" t="s">
        <v>107</v>
      </c>
      <c r="L455" t="s">
        <v>21062</v>
      </c>
      <c r="M455" t="s">
        <v>9621</v>
      </c>
      <c r="N455" t="s">
        <v>108</v>
      </c>
      <c r="O455" t="s">
        <v>21975</v>
      </c>
      <c r="P455" t="s">
        <v>141</v>
      </c>
      <c r="Q455" t="s">
        <v>21894</v>
      </c>
      <c r="R455" t="s">
        <v>21004</v>
      </c>
      <c r="S455" t="s">
        <v>21976</v>
      </c>
      <c r="U455">
        <v>21384.080000000002</v>
      </c>
      <c r="V455" t="s">
        <v>142</v>
      </c>
      <c r="W455" t="s">
        <v>21977</v>
      </c>
      <c r="X455" t="s">
        <v>22856</v>
      </c>
      <c r="Y455" t="s">
        <v>22857</v>
      </c>
      <c r="Z455" t="s">
        <v>114</v>
      </c>
      <c r="AA455" s="50"/>
    </row>
    <row r="456" spans="1:27" x14ac:dyDescent="0.2">
      <c r="A456">
        <v>11324</v>
      </c>
      <c r="B456">
        <v>11326</v>
      </c>
      <c r="C456" t="s">
        <v>21952</v>
      </c>
      <c r="D456" t="s">
        <v>21953</v>
      </c>
      <c r="E456" t="s">
        <v>59</v>
      </c>
      <c r="F456" t="s">
        <v>21954</v>
      </c>
      <c r="G456" t="s">
        <v>21955</v>
      </c>
      <c r="H456" t="s">
        <v>9839</v>
      </c>
      <c r="I456" t="s">
        <v>21891</v>
      </c>
      <c r="J456" t="s">
        <v>107</v>
      </c>
      <c r="K456" t="s">
        <v>107</v>
      </c>
      <c r="L456" t="s">
        <v>21062</v>
      </c>
      <c r="M456" t="s">
        <v>21937</v>
      </c>
      <c r="N456" t="s">
        <v>108</v>
      </c>
      <c r="O456" t="s">
        <v>21956</v>
      </c>
      <c r="P456" t="s">
        <v>141</v>
      </c>
      <c r="Q456" t="s">
        <v>21894</v>
      </c>
      <c r="R456" t="s">
        <v>21004</v>
      </c>
      <c r="S456" t="s">
        <v>21957</v>
      </c>
      <c r="U456">
        <v>3664.79</v>
      </c>
      <c r="V456" t="s">
        <v>142</v>
      </c>
      <c r="W456" t="s">
        <v>21958</v>
      </c>
      <c r="X456" t="s">
        <v>22858</v>
      </c>
      <c r="Y456" t="s">
        <v>22859</v>
      </c>
      <c r="Z456" t="s">
        <v>6028</v>
      </c>
      <c r="AA456" s="50"/>
    </row>
    <row r="457" spans="1:27" x14ac:dyDescent="0.2">
      <c r="A457">
        <v>11324</v>
      </c>
      <c r="B457">
        <v>11326</v>
      </c>
      <c r="C457" t="s">
        <v>21980</v>
      </c>
      <c r="D457" t="s">
        <v>21981</v>
      </c>
      <c r="E457" t="s">
        <v>9839</v>
      </c>
      <c r="F457" t="s">
        <v>21982</v>
      </c>
      <c r="G457" t="s">
        <v>21983</v>
      </c>
      <c r="H457" t="s">
        <v>9839</v>
      </c>
      <c r="I457" t="s">
        <v>21891</v>
      </c>
      <c r="J457" t="s">
        <v>188</v>
      </c>
      <c r="K457" t="s">
        <v>5245</v>
      </c>
      <c r="L457" t="s">
        <v>21062</v>
      </c>
      <c r="M457" t="s">
        <v>5246</v>
      </c>
      <c r="N457" t="s">
        <v>108</v>
      </c>
      <c r="O457" t="s">
        <v>21984</v>
      </c>
      <c r="P457" t="s">
        <v>122</v>
      </c>
      <c r="Q457" t="s">
        <v>21894</v>
      </c>
      <c r="R457" t="s">
        <v>21004</v>
      </c>
      <c r="S457" t="s">
        <v>21985</v>
      </c>
      <c r="U457">
        <v>49784</v>
      </c>
      <c r="V457" t="s">
        <v>123</v>
      </c>
      <c r="W457" t="s">
        <v>21986</v>
      </c>
      <c r="X457" t="s">
        <v>22860</v>
      </c>
      <c r="Y457" t="s">
        <v>22861</v>
      </c>
      <c r="Z457" t="s">
        <v>226</v>
      </c>
      <c r="AA457" s="50"/>
    </row>
    <row r="458" spans="1:27" x14ac:dyDescent="0.2">
      <c r="A458">
        <v>11324</v>
      </c>
      <c r="B458">
        <v>11326</v>
      </c>
      <c r="C458" t="s">
        <v>22035</v>
      </c>
      <c r="D458" t="s">
        <v>22036</v>
      </c>
      <c r="E458" t="s">
        <v>9839</v>
      </c>
      <c r="F458" t="s">
        <v>22037</v>
      </c>
      <c r="G458" t="s">
        <v>22038</v>
      </c>
      <c r="H458" t="s">
        <v>9839</v>
      </c>
      <c r="I458" t="s">
        <v>21899</v>
      </c>
      <c r="J458" t="s">
        <v>188</v>
      </c>
      <c r="K458" t="s">
        <v>5245</v>
      </c>
      <c r="L458" t="s">
        <v>21062</v>
      </c>
      <c r="M458" t="s">
        <v>5246</v>
      </c>
      <c r="N458" t="s">
        <v>108</v>
      </c>
      <c r="O458" t="s">
        <v>22039</v>
      </c>
      <c r="P458" t="s">
        <v>122</v>
      </c>
      <c r="Q458" t="s">
        <v>5273</v>
      </c>
      <c r="R458" t="s">
        <v>21004</v>
      </c>
      <c r="S458" t="s">
        <v>22040</v>
      </c>
      <c r="U458">
        <v>25898.15</v>
      </c>
      <c r="V458" t="s">
        <v>123</v>
      </c>
      <c r="W458" t="s">
        <v>22041</v>
      </c>
      <c r="X458" t="s">
        <v>22862</v>
      </c>
      <c r="Y458" t="s">
        <v>22863</v>
      </c>
      <c r="Z458" t="s">
        <v>19846</v>
      </c>
      <c r="AA458" s="50"/>
    </row>
    <row r="459" spans="1:27" x14ac:dyDescent="0.2">
      <c r="A459">
        <v>11324</v>
      </c>
      <c r="B459">
        <v>11326</v>
      </c>
      <c r="C459" t="s">
        <v>22006</v>
      </c>
      <c r="D459" t="s">
        <v>22007</v>
      </c>
      <c r="E459" t="s">
        <v>9839</v>
      </c>
      <c r="F459" t="s">
        <v>22008</v>
      </c>
      <c r="G459" t="s">
        <v>22009</v>
      </c>
      <c r="H459" t="s">
        <v>9839</v>
      </c>
      <c r="I459" t="s">
        <v>21899</v>
      </c>
      <c r="J459" t="s">
        <v>188</v>
      </c>
      <c r="K459" t="s">
        <v>1950</v>
      </c>
      <c r="L459" t="s">
        <v>21062</v>
      </c>
      <c r="M459" t="s">
        <v>5315</v>
      </c>
      <c r="N459" t="s">
        <v>108</v>
      </c>
      <c r="O459" t="s">
        <v>22010</v>
      </c>
      <c r="P459" t="s">
        <v>141</v>
      </c>
      <c r="Q459" t="s">
        <v>21087</v>
      </c>
      <c r="R459" t="s">
        <v>21088</v>
      </c>
      <c r="S459" t="s">
        <v>21006</v>
      </c>
      <c r="U459">
        <v>40.71</v>
      </c>
      <c r="V459" t="s">
        <v>142</v>
      </c>
      <c r="W459" t="s">
        <v>125</v>
      </c>
      <c r="X459" t="s">
        <v>125</v>
      </c>
      <c r="Y459" t="s">
        <v>126</v>
      </c>
      <c r="Z459" t="s">
        <v>126</v>
      </c>
      <c r="AA459" s="50"/>
    </row>
    <row r="460" spans="1:27" x14ac:dyDescent="0.2">
      <c r="A460">
        <v>11324</v>
      </c>
      <c r="B460">
        <v>11326</v>
      </c>
      <c r="C460" t="s">
        <v>21989</v>
      </c>
      <c r="D460" t="s">
        <v>21990</v>
      </c>
      <c r="E460" t="s">
        <v>9839</v>
      </c>
      <c r="F460" t="s">
        <v>21991</v>
      </c>
      <c r="G460" t="s">
        <v>21992</v>
      </c>
      <c r="H460" t="s">
        <v>9839</v>
      </c>
      <c r="I460" t="s">
        <v>21899</v>
      </c>
      <c r="J460" t="s">
        <v>188</v>
      </c>
      <c r="K460" t="s">
        <v>1834</v>
      </c>
      <c r="L460" t="s">
        <v>21062</v>
      </c>
      <c r="M460" t="s">
        <v>5341</v>
      </c>
      <c r="N460" t="s">
        <v>108</v>
      </c>
      <c r="O460" t="s">
        <v>21993</v>
      </c>
      <c r="P460" t="s">
        <v>141</v>
      </c>
      <c r="Q460" t="s">
        <v>21087</v>
      </c>
      <c r="R460" t="s">
        <v>21088</v>
      </c>
      <c r="S460" t="s">
        <v>21994</v>
      </c>
      <c r="U460">
        <v>28978.74</v>
      </c>
      <c r="V460" t="s">
        <v>142</v>
      </c>
      <c r="W460" t="s">
        <v>21995</v>
      </c>
      <c r="X460" t="s">
        <v>22864</v>
      </c>
      <c r="Y460" t="s">
        <v>22865</v>
      </c>
      <c r="Z460" t="s">
        <v>8266</v>
      </c>
      <c r="AA460" s="50"/>
    </row>
    <row r="461" spans="1:27" x14ac:dyDescent="0.2">
      <c r="A461">
        <v>11324</v>
      </c>
      <c r="B461">
        <v>11326</v>
      </c>
      <c r="C461" t="s">
        <v>22044</v>
      </c>
      <c r="D461" t="s">
        <v>22045</v>
      </c>
      <c r="E461" t="s">
        <v>9839</v>
      </c>
      <c r="F461" t="s">
        <v>22046</v>
      </c>
      <c r="G461" t="s">
        <v>22047</v>
      </c>
      <c r="H461" t="s">
        <v>9839</v>
      </c>
      <c r="I461" t="s">
        <v>21891</v>
      </c>
      <c r="J461" t="s">
        <v>188</v>
      </c>
      <c r="K461" t="s">
        <v>1950</v>
      </c>
      <c r="L461" t="s">
        <v>21062</v>
      </c>
      <c r="M461" t="s">
        <v>22001</v>
      </c>
      <c r="N461" t="s">
        <v>108</v>
      </c>
      <c r="O461" t="s">
        <v>22048</v>
      </c>
      <c r="P461" t="s">
        <v>141</v>
      </c>
      <c r="Q461" t="s">
        <v>21894</v>
      </c>
      <c r="R461" t="s">
        <v>21004</v>
      </c>
      <c r="S461" t="s">
        <v>22049</v>
      </c>
      <c r="U461">
        <v>8951.7199999999993</v>
      </c>
      <c r="V461" t="s">
        <v>142</v>
      </c>
      <c r="W461" t="s">
        <v>22050</v>
      </c>
      <c r="X461" t="s">
        <v>22866</v>
      </c>
      <c r="Y461" t="s">
        <v>12836</v>
      </c>
      <c r="Z461" t="s">
        <v>1516</v>
      </c>
      <c r="AA461" s="50"/>
    </row>
    <row r="462" spans="1:27" x14ac:dyDescent="0.2">
      <c r="A462">
        <v>11324</v>
      </c>
      <c r="B462">
        <v>11326</v>
      </c>
      <c r="C462" t="s">
        <v>21998</v>
      </c>
      <c r="D462" t="s">
        <v>21999</v>
      </c>
      <c r="E462" t="s">
        <v>9839</v>
      </c>
      <c r="F462" t="s">
        <v>21998</v>
      </c>
      <c r="G462" t="s">
        <v>22000</v>
      </c>
      <c r="H462" t="s">
        <v>9839</v>
      </c>
      <c r="I462" t="s">
        <v>21891</v>
      </c>
      <c r="J462" t="s">
        <v>188</v>
      </c>
      <c r="K462" t="s">
        <v>1950</v>
      </c>
      <c r="L462" t="s">
        <v>21062</v>
      </c>
      <c r="M462" t="s">
        <v>22001</v>
      </c>
      <c r="N462" t="s">
        <v>108</v>
      </c>
      <c r="O462" t="s">
        <v>22002</v>
      </c>
      <c r="P462" t="s">
        <v>141</v>
      </c>
      <c r="Q462" t="s">
        <v>21894</v>
      </c>
      <c r="R462" t="s">
        <v>21004</v>
      </c>
      <c r="S462" t="s">
        <v>22003</v>
      </c>
      <c r="U462">
        <v>1666.22</v>
      </c>
      <c r="V462" t="s">
        <v>142</v>
      </c>
      <c r="W462" t="s">
        <v>22004</v>
      </c>
      <c r="X462" t="s">
        <v>22867</v>
      </c>
      <c r="Y462" t="s">
        <v>22868</v>
      </c>
      <c r="Z462" t="s">
        <v>6217</v>
      </c>
      <c r="AA462" s="50"/>
    </row>
    <row r="463" spans="1:27" x14ac:dyDescent="0.2">
      <c r="A463">
        <v>11324</v>
      </c>
      <c r="B463">
        <v>11326</v>
      </c>
      <c r="C463" t="s">
        <v>21980</v>
      </c>
      <c r="D463" t="s">
        <v>21981</v>
      </c>
      <c r="E463" t="s">
        <v>9839</v>
      </c>
      <c r="F463" t="s">
        <v>22061</v>
      </c>
      <c r="G463" t="s">
        <v>22062</v>
      </c>
      <c r="H463" t="s">
        <v>9839</v>
      </c>
      <c r="I463" t="s">
        <v>21891</v>
      </c>
      <c r="J463" t="s">
        <v>188</v>
      </c>
      <c r="K463" t="s">
        <v>5245</v>
      </c>
      <c r="L463" t="s">
        <v>21062</v>
      </c>
      <c r="M463" t="s">
        <v>5246</v>
      </c>
      <c r="N463" t="s">
        <v>108</v>
      </c>
      <c r="O463" t="s">
        <v>22063</v>
      </c>
      <c r="P463" t="s">
        <v>122</v>
      </c>
      <c r="Q463" t="s">
        <v>21894</v>
      </c>
      <c r="R463" t="s">
        <v>21004</v>
      </c>
      <c r="S463" t="s">
        <v>22064</v>
      </c>
      <c r="U463">
        <v>75462</v>
      </c>
      <c r="V463" t="s">
        <v>123</v>
      </c>
      <c r="W463" t="s">
        <v>22065</v>
      </c>
      <c r="X463" t="s">
        <v>22869</v>
      </c>
      <c r="Y463" t="s">
        <v>22870</v>
      </c>
      <c r="Z463" t="s">
        <v>1018</v>
      </c>
      <c r="AA463" s="50"/>
    </row>
    <row r="464" spans="1:27" x14ac:dyDescent="0.2">
      <c r="A464">
        <v>11324</v>
      </c>
      <c r="B464">
        <v>11327</v>
      </c>
      <c r="C464" t="s">
        <v>22159</v>
      </c>
      <c r="D464" t="s">
        <v>22160</v>
      </c>
      <c r="E464" t="s">
        <v>9839</v>
      </c>
      <c r="F464" t="s">
        <v>22159</v>
      </c>
      <c r="G464" t="s">
        <v>22161</v>
      </c>
      <c r="H464" t="s">
        <v>9839</v>
      </c>
      <c r="I464" t="s">
        <v>21891</v>
      </c>
      <c r="J464" t="s">
        <v>107</v>
      </c>
      <c r="K464" t="s">
        <v>1950</v>
      </c>
      <c r="L464" t="s">
        <v>21062</v>
      </c>
      <c r="M464" t="s">
        <v>21937</v>
      </c>
      <c r="N464" t="s">
        <v>108</v>
      </c>
      <c r="O464" t="s">
        <v>22162</v>
      </c>
      <c r="P464" t="s">
        <v>141</v>
      </c>
      <c r="Q464" t="s">
        <v>21894</v>
      </c>
      <c r="R464" t="s">
        <v>21004</v>
      </c>
      <c r="S464" t="s">
        <v>22163</v>
      </c>
      <c r="U464">
        <v>26899.62</v>
      </c>
      <c r="V464" t="s">
        <v>142</v>
      </c>
      <c r="W464" t="s">
        <v>22164</v>
      </c>
      <c r="X464" t="s">
        <v>22871</v>
      </c>
      <c r="Y464" t="s">
        <v>22872</v>
      </c>
      <c r="Z464" t="s">
        <v>22873</v>
      </c>
      <c r="AA464" s="50"/>
    </row>
    <row r="465" spans="1:27" x14ac:dyDescent="0.2">
      <c r="A465">
        <v>11324</v>
      </c>
      <c r="B465">
        <v>11327</v>
      </c>
      <c r="C465" t="s">
        <v>21943</v>
      </c>
      <c r="D465" t="s">
        <v>21944</v>
      </c>
      <c r="E465" t="s">
        <v>59</v>
      </c>
      <c r="F465" t="s">
        <v>21945</v>
      </c>
      <c r="G465" t="s">
        <v>21946</v>
      </c>
      <c r="H465" t="s">
        <v>9839</v>
      </c>
      <c r="I465" t="s">
        <v>21899</v>
      </c>
      <c r="J465" t="s">
        <v>107</v>
      </c>
      <c r="K465" t="s">
        <v>107</v>
      </c>
      <c r="L465" t="s">
        <v>21062</v>
      </c>
      <c r="M465" t="s">
        <v>21937</v>
      </c>
      <c r="N465" t="s">
        <v>108</v>
      </c>
      <c r="O465" t="s">
        <v>21947</v>
      </c>
      <c r="P465" t="s">
        <v>141</v>
      </c>
      <c r="Q465" t="s">
        <v>21894</v>
      </c>
      <c r="R465" t="s">
        <v>21004</v>
      </c>
      <c r="S465" t="s">
        <v>21948</v>
      </c>
      <c r="U465">
        <v>53435.15</v>
      </c>
      <c r="V465" t="s">
        <v>142</v>
      </c>
      <c r="W465" t="s">
        <v>21949</v>
      </c>
      <c r="X465" t="s">
        <v>22874</v>
      </c>
      <c r="Y465" t="s">
        <v>22875</v>
      </c>
      <c r="Z465" t="s">
        <v>5514</v>
      </c>
      <c r="AA465" s="50"/>
    </row>
    <row r="466" spans="1:27" x14ac:dyDescent="0.2">
      <c r="A466">
        <v>11324</v>
      </c>
      <c r="B466">
        <v>11327</v>
      </c>
      <c r="C466" t="s">
        <v>22120</v>
      </c>
      <c r="D466" t="s">
        <v>22121</v>
      </c>
      <c r="E466" t="s">
        <v>59</v>
      </c>
      <c r="F466" t="s">
        <v>22167</v>
      </c>
      <c r="G466" t="s">
        <v>22168</v>
      </c>
      <c r="H466" t="s">
        <v>9839</v>
      </c>
      <c r="I466" t="s">
        <v>21891</v>
      </c>
      <c r="J466" t="s">
        <v>107</v>
      </c>
      <c r="K466" t="s">
        <v>107</v>
      </c>
      <c r="L466" t="s">
        <v>21062</v>
      </c>
      <c r="M466" t="s">
        <v>21937</v>
      </c>
      <c r="N466" t="s">
        <v>108</v>
      </c>
      <c r="O466" t="s">
        <v>21013</v>
      </c>
      <c r="P466" t="s">
        <v>141</v>
      </c>
      <c r="Q466" t="s">
        <v>21087</v>
      </c>
      <c r="R466" t="s">
        <v>21088</v>
      </c>
      <c r="S466" t="s">
        <v>22124</v>
      </c>
      <c r="U466">
        <v>38938.14</v>
      </c>
      <c r="V466" t="s">
        <v>142</v>
      </c>
      <c r="W466" t="s">
        <v>22169</v>
      </c>
      <c r="X466" t="s">
        <v>22876</v>
      </c>
      <c r="Y466" t="s">
        <v>22877</v>
      </c>
      <c r="Z466" t="s">
        <v>1378</v>
      </c>
      <c r="AA466" s="50"/>
    </row>
    <row r="467" spans="1:27" x14ac:dyDescent="0.2">
      <c r="A467">
        <v>11324</v>
      </c>
      <c r="B467">
        <v>11327</v>
      </c>
      <c r="C467" t="s">
        <v>22120</v>
      </c>
      <c r="D467" t="s">
        <v>22121</v>
      </c>
      <c r="E467" t="s">
        <v>59</v>
      </c>
      <c r="F467" t="s">
        <v>22122</v>
      </c>
      <c r="G467" t="s">
        <v>22123</v>
      </c>
      <c r="H467" t="s">
        <v>9839</v>
      </c>
      <c r="I467" t="s">
        <v>21899</v>
      </c>
      <c r="J467" t="s">
        <v>107</v>
      </c>
      <c r="K467" t="s">
        <v>107</v>
      </c>
      <c r="L467" t="s">
        <v>21062</v>
      </c>
      <c r="M467" t="s">
        <v>21937</v>
      </c>
      <c r="N467" t="s">
        <v>108</v>
      </c>
      <c r="O467" t="s">
        <v>21013</v>
      </c>
      <c r="P467" t="s">
        <v>141</v>
      </c>
      <c r="Q467" t="s">
        <v>21087</v>
      </c>
      <c r="R467" t="s">
        <v>21088</v>
      </c>
      <c r="S467" t="s">
        <v>22124</v>
      </c>
      <c r="U467">
        <v>6052.07</v>
      </c>
      <c r="V467" t="s">
        <v>142</v>
      </c>
      <c r="W467" t="s">
        <v>22125</v>
      </c>
      <c r="X467" t="s">
        <v>22878</v>
      </c>
      <c r="Y467" t="s">
        <v>22879</v>
      </c>
      <c r="Z467" t="s">
        <v>250</v>
      </c>
      <c r="AA467" s="50"/>
    </row>
    <row r="468" spans="1:27" x14ac:dyDescent="0.2">
      <c r="A468">
        <v>11324</v>
      </c>
      <c r="B468">
        <v>11327</v>
      </c>
      <c r="C468" t="s">
        <v>22180</v>
      </c>
      <c r="D468" t="s">
        <v>22181</v>
      </c>
      <c r="E468" t="s">
        <v>59</v>
      </c>
      <c r="F468" t="s">
        <v>22182</v>
      </c>
      <c r="G468" t="s">
        <v>22183</v>
      </c>
      <c r="H468" t="s">
        <v>9839</v>
      </c>
      <c r="I468" t="s">
        <v>21891</v>
      </c>
      <c r="J468" t="s">
        <v>107</v>
      </c>
      <c r="K468" t="s">
        <v>107</v>
      </c>
      <c r="L468" t="s">
        <v>21062</v>
      </c>
      <c r="M468" t="s">
        <v>21937</v>
      </c>
      <c r="N468" t="s">
        <v>108</v>
      </c>
      <c r="O468" t="s">
        <v>22184</v>
      </c>
      <c r="P468" t="s">
        <v>141</v>
      </c>
      <c r="Q468" t="s">
        <v>21894</v>
      </c>
      <c r="R468" t="s">
        <v>21004</v>
      </c>
      <c r="S468" t="s">
        <v>22185</v>
      </c>
      <c r="U468">
        <v>6781.64</v>
      </c>
      <c r="V468" t="s">
        <v>142</v>
      </c>
      <c r="W468" t="s">
        <v>22186</v>
      </c>
      <c r="X468" t="s">
        <v>22880</v>
      </c>
      <c r="Y468" t="s">
        <v>22881</v>
      </c>
      <c r="Z468" t="s">
        <v>198</v>
      </c>
      <c r="AA468" s="50"/>
    </row>
    <row r="469" spans="1:27" x14ac:dyDescent="0.2">
      <c r="A469">
        <v>11324</v>
      </c>
      <c r="B469">
        <v>11327</v>
      </c>
      <c r="C469" t="s">
        <v>21933</v>
      </c>
      <c r="D469" t="s">
        <v>21934</v>
      </c>
      <c r="E469" t="s">
        <v>59</v>
      </c>
      <c r="F469" t="s">
        <v>21935</v>
      </c>
      <c r="G469" t="s">
        <v>21936</v>
      </c>
      <c r="H469" t="s">
        <v>9839</v>
      </c>
      <c r="I469" t="s">
        <v>21891</v>
      </c>
      <c r="J469" t="s">
        <v>107</v>
      </c>
      <c r="K469" t="s">
        <v>107</v>
      </c>
      <c r="L469" t="s">
        <v>21062</v>
      </c>
      <c r="M469" t="s">
        <v>21937</v>
      </c>
      <c r="N469" t="s">
        <v>108</v>
      </c>
      <c r="O469" t="s">
        <v>21938</v>
      </c>
      <c r="P469" t="s">
        <v>141</v>
      </c>
      <c r="Q469" t="s">
        <v>21894</v>
      </c>
      <c r="R469" t="s">
        <v>21004</v>
      </c>
      <c r="S469" t="s">
        <v>21939</v>
      </c>
      <c r="U469">
        <v>630207.13</v>
      </c>
      <c r="V469" t="s">
        <v>142</v>
      </c>
      <c r="W469" t="s">
        <v>21940</v>
      </c>
      <c r="X469" t="s">
        <v>22882</v>
      </c>
      <c r="Y469" t="s">
        <v>22883</v>
      </c>
      <c r="Z469" t="s">
        <v>117</v>
      </c>
      <c r="AA469" s="50"/>
    </row>
    <row r="470" spans="1:27" x14ac:dyDescent="0.2">
      <c r="A470">
        <v>11324</v>
      </c>
      <c r="B470">
        <v>11327</v>
      </c>
      <c r="C470" t="s">
        <v>22100</v>
      </c>
      <c r="D470" t="s">
        <v>22101</v>
      </c>
      <c r="E470" t="s">
        <v>59</v>
      </c>
      <c r="F470" t="s">
        <v>22100</v>
      </c>
      <c r="G470" t="s">
        <v>22102</v>
      </c>
      <c r="H470" t="s">
        <v>9839</v>
      </c>
      <c r="I470" t="s">
        <v>21899</v>
      </c>
      <c r="J470" t="s">
        <v>107</v>
      </c>
      <c r="K470" t="s">
        <v>107</v>
      </c>
      <c r="L470" t="s">
        <v>21062</v>
      </c>
      <c r="M470" t="s">
        <v>21937</v>
      </c>
      <c r="N470" t="s">
        <v>108</v>
      </c>
      <c r="O470" t="s">
        <v>22103</v>
      </c>
      <c r="P470" t="s">
        <v>141</v>
      </c>
      <c r="Q470" t="s">
        <v>21894</v>
      </c>
      <c r="R470" t="s">
        <v>21004</v>
      </c>
      <c r="S470" t="s">
        <v>22104</v>
      </c>
      <c r="U470">
        <v>33211</v>
      </c>
      <c r="V470" t="s">
        <v>142</v>
      </c>
      <c r="W470" t="s">
        <v>22105</v>
      </c>
      <c r="X470" t="s">
        <v>22884</v>
      </c>
      <c r="Y470" t="s">
        <v>22885</v>
      </c>
      <c r="Z470" t="s">
        <v>20055</v>
      </c>
      <c r="AA470" s="50"/>
    </row>
    <row r="471" spans="1:27" x14ac:dyDescent="0.2">
      <c r="A471">
        <v>11324</v>
      </c>
      <c r="B471">
        <v>11327</v>
      </c>
      <c r="C471" t="s">
        <v>21888</v>
      </c>
      <c r="D471" t="s">
        <v>21889</v>
      </c>
      <c r="E471" t="s">
        <v>59</v>
      </c>
      <c r="F471" t="s">
        <v>21888</v>
      </c>
      <c r="G471" t="s">
        <v>21890</v>
      </c>
      <c r="H471" t="s">
        <v>9839</v>
      </c>
      <c r="I471" t="s">
        <v>21891</v>
      </c>
      <c r="J471" t="s">
        <v>107</v>
      </c>
      <c r="K471" t="s">
        <v>107</v>
      </c>
      <c r="L471" t="s">
        <v>21062</v>
      </c>
      <c r="M471" t="s">
        <v>21892</v>
      </c>
      <c r="N471" t="s">
        <v>108</v>
      </c>
      <c r="O471" t="s">
        <v>21893</v>
      </c>
      <c r="P471" t="s">
        <v>141</v>
      </c>
      <c r="Q471" t="s">
        <v>21894</v>
      </c>
      <c r="R471" t="s">
        <v>21004</v>
      </c>
      <c r="S471" t="s">
        <v>21895</v>
      </c>
      <c r="U471">
        <v>62704.44</v>
      </c>
      <c r="V471" t="s">
        <v>142</v>
      </c>
      <c r="W471" t="s">
        <v>21896</v>
      </c>
      <c r="X471" t="s">
        <v>22886</v>
      </c>
      <c r="Y471" t="s">
        <v>22887</v>
      </c>
      <c r="Z471" t="s">
        <v>4109</v>
      </c>
      <c r="AA471" s="50"/>
    </row>
    <row r="472" spans="1:27" x14ac:dyDescent="0.2">
      <c r="A472">
        <v>11324</v>
      </c>
      <c r="B472">
        <v>11327</v>
      </c>
      <c r="C472" t="s">
        <v>21960</v>
      </c>
      <c r="D472" t="s">
        <v>21961</v>
      </c>
      <c r="E472" t="s">
        <v>59</v>
      </c>
      <c r="F472" t="s">
        <v>21960</v>
      </c>
      <c r="G472" t="s">
        <v>21962</v>
      </c>
      <c r="H472" t="s">
        <v>9839</v>
      </c>
      <c r="I472" t="s">
        <v>21899</v>
      </c>
      <c r="J472" t="s">
        <v>107</v>
      </c>
      <c r="K472" t="s">
        <v>1950</v>
      </c>
      <c r="L472" t="s">
        <v>21062</v>
      </c>
      <c r="M472" t="s">
        <v>21937</v>
      </c>
      <c r="N472" t="s">
        <v>108</v>
      </c>
      <c r="O472" t="s">
        <v>21963</v>
      </c>
      <c r="P472" t="s">
        <v>111</v>
      </c>
      <c r="Q472" t="s">
        <v>21087</v>
      </c>
      <c r="R472" t="s">
        <v>21088</v>
      </c>
      <c r="S472" t="s">
        <v>21006</v>
      </c>
      <c r="U472">
        <v>2072800.02</v>
      </c>
      <c r="V472" t="s">
        <v>112</v>
      </c>
      <c r="W472" t="s">
        <v>125</v>
      </c>
      <c r="X472" t="s">
        <v>125</v>
      </c>
      <c r="Y472" t="s">
        <v>126</v>
      </c>
      <c r="Z472" t="s">
        <v>126</v>
      </c>
      <c r="AA472" s="50"/>
    </row>
    <row r="473" spans="1:27" x14ac:dyDescent="0.2">
      <c r="A473">
        <v>11324</v>
      </c>
      <c r="B473">
        <v>11327</v>
      </c>
      <c r="C473" t="s">
        <v>22140</v>
      </c>
      <c r="D473" t="s">
        <v>22141</v>
      </c>
      <c r="E473" t="s">
        <v>59</v>
      </c>
      <c r="F473" t="s">
        <v>22142</v>
      </c>
      <c r="G473" t="s">
        <v>22143</v>
      </c>
      <c r="H473" t="s">
        <v>9839</v>
      </c>
      <c r="I473" t="s">
        <v>21891</v>
      </c>
      <c r="J473" t="s">
        <v>107</v>
      </c>
      <c r="K473" t="s">
        <v>107</v>
      </c>
      <c r="L473" t="s">
        <v>21062</v>
      </c>
      <c r="M473" t="s">
        <v>21937</v>
      </c>
      <c r="N473" t="s">
        <v>108</v>
      </c>
      <c r="O473" t="s">
        <v>22144</v>
      </c>
      <c r="P473" t="s">
        <v>141</v>
      </c>
      <c r="Q473" t="s">
        <v>21894</v>
      </c>
      <c r="R473" t="s">
        <v>21004</v>
      </c>
      <c r="S473" t="s">
        <v>22145</v>
      </c>
      <c r="U473">
        <v>154904.16</v>
      </c>
      <c r="V473" t="s">
        <v>142</v>
      </c>
      <c r="W473" t="s">
        <v>22146</v>
      </c>
      <c r="X473" t="s">
        <v>22888</v>
      </c>
      <c r="Y473" t="s">
        <v>22889</v>
      </c>
      <c r="Z473" t="s">
        <v>16989</v>
      </c>
      <c r="AA473" s="50"/>
    </row>
    <row r="474" spans="1:27" x14ac:dyDescent="0.2">
      <c r="A474">
        <v>11324</v>
      </c>
      <c r="B474">
        <v>11327</v>
      </c>
      <c r="C474" t="s">
        <v>21924</v>
      </c>
      <c r="D474" t="s">
        <v>21925</v>
      </c>
      <c r="E474" t="s">
        <v>59</v>
      </c>
      <c r="F474" t="s">
        <v>21926</v>
      </c>
      <c r="G474" t="s">
        <v>21927</v>
      </c>
      <c r="H474" t="s">
        <v>9839</v>
      </c>
      <c r="I474" t="s">
        <v>21899</v>
      </c>
      <c r="J474" t="s">
        <v>107</v>
      </c>
      <c r="K474" t="s">
        <v>9889</v>
      </c>
      <c r="L474" t="s">
        <v>21062</v>
      </c>
      <c r="M474" t="s">
        <v>9379</v>
      </c>
      <c r="N474" t="s">
        <v>108</v>
      </c>
      <c r="O474" t="s">
        <v>21928</v>
      </c>
      <c r="P474" t="s">
        <v>141</v>
      </c>
      <c r="Q474" t="s">
        <v>21894</v>
      </c>
      <c r="R474" t="s">
        <v>21004</v>
      </c>
      <c r="S474" t="s">
        <v>21929</v>
      </c>
      <c r="U474">
        <v>29157.49</v>
      </c>
      <c r="V474" t="s">
        <v>142</v>
      </c>
      <c r="W474" t="s">
        <v>21930</v>
      </c>
      <c r="X474" t="s">
        <v>22890</v>
      </c>
      <c r="Y474" t="s">
        <v>22891</v>
      </c>
      <c r="Z474" t="s">
        <v>873</v>
      </c>
      <c r="AA474" s="50"/>
    </row>
    <row r="475" spans="1:27" x14ac:dyDescent="0.2">
      <c r="A475">
        <v>11324</v>
      </c>
      <c r="B475">
        <v>11327</v>
      </c>
      <c r="C475" t="s">
        <v>22172</v>
      </c>
      <c r="D475" t="s">
        <v>22173</v>
      </c>
      <c r="E475" t="s">
        <v>59</v>
      </c>
      <c r="F475" t="s">
        <v>22172</v>
      </c>
      <c r="G475" t="s">
        <v>22174</v>
      </c>
      <c r="H475" t="s">
        <v>9839</v>
      </c>
      <c r="I475" t="s">
        <v>21899</v>
      </c>
      <c r="J475" t="s">
        <v>107</v>
      </c>
      <c r="K475" t="s">
        <v>107</v>
      </c>
      <c r="L475" t="s">
        <v>21062</v>
      </c>
      <c r="M475" t="s">
        <v>21937</v>
      </c>
      <c r="N475" t="s">
        <v>108</v>
      </c>
      <c r="O475" t="s">
        <v>22175</v>
      </c>
      <c r="P475" t="s">
        <v>141</v>
      </c>
      <c r="Q475" t="s">
        <v>21894</v>
      </c>
      <c r="R475" t="s">
        <v>21004</v>
      </c>
      <c r="S475" t="s">
        <v>22176</v>
      </c>
      <c r="U475">
        <v>1470940</v>
      </c>
      <c r="V475" t="s">
        <v>142</v>
      </c>
      <c r="W475" t="s">
        <v>22177</v>
      </c>
      <c r="X475" t="s">
        <v>22892</v>
      </c>
      <c r="Y475" t="s">
        <v>22893</v>
      </c>
      <c r="Z475" t="s">
        <v>7574</v>
      </c>
      <c r="AA475" s="50"/>
    </row>
    <row r="476" spans="1:27" x14ac:dyDescent="0.2">
      <c r="A476">
        <v>11324</v>
      </c>
      <c r="B476">
        <v>11327</v>
      </c>
      <c r="C476" t="s">
        <v>22108</v>
      </c>
      <c r="D476" t="s">
        <v>22109</v>
      </c>
      <c r="E476" t="s">
        <v>59</v>
      </c>
      <c r="F476" t="s">
        <v>22110</v>
      </c>
      <c r="G476" t="s">
        <v>22111</v>
      </c>
      <c r="H476" t="s">
        <v>9839</v>
      </c>
      <c r="I476" t="s">
        <v>21899</v>
      </c>
      <c r="J476" t="s">
        <v>107</v>
      </c>
      <c r="K476" t="s">
        <v>107</v>
      </c>
      <c r="L476" t="s">
        <v>21062</v>
      </c>
      <c r="M476" t="s">
        <v>21937</v>
      </c>
      <c r="N476" t="s">
        <v>108</v>
      </c>
      <c r="O476" t="s">
        <v>22112</v>
      </c>
      <c r="P476" t="s">
        <v>141</v>
      </c>
      <c r="Q476" t="s">
        <v>21087</v>
      </c>
      <c r="R476" t="s">
        <v>21088</v>
      </c>
      <c r="S476" t="s">
        <v>21900</v>
      </c>
      <c r="U476">
        <v>17447.72</v>
      </c>
      <c r="V476" t="s">
        <v>142</v>
      </c>
      <c r="W476" t="s">
        <v>22113</v>
      </c>
      <c r="X476" t="s">
        <v>22894</v>
      </c>
      <c r="Y476" t="s">
        <v>22895</v>
      </c>
      <c r="Z476" t="s">
        <v>1468</v>
      </c>
      <c r="AA476" s="50"/>
    </row>
    <row r="477" spans="1:27" x14ac:dyDescent="0.2">
      <c r="A477">
        <v>11324</v>
      </c>
      <c r="B477">
        <v>11327</v>
      </c>
      <c r="C477" t="s">
        <v>21998</v>
      </c>
      <c r="D477" t="s">
        <v>21999</v>
      </c>
      <c r="E477" t="s">
        <v>9839</v>
      </c>
      <c r="F477" t="s">
        <v>21998</v>
      </c>
      <c r="G477" t="s">
        <v>22000</v>
      </c>
      <c r="H477" t="s">
        <v>9839</v>
      </c>
      <c r="I477" t="s">
        <v>21891</v>
      </c>
      <c r="J477" t="s">
        <v>188</v>
      </c>
      <c r="K477" t="s">
        <v>1950</v>
      </c>
      <c r="L477" t="s">
        <v>21062</v>
      </c>
      <c r="M477" t="s">
        <v>22001</v>
      </c>
      <c r="N477" t="s">
        <v>108</v>
      </c>
      <c r="O477" t="s">
        <v>22002</v>
      </c>
      <c r="P477" t="s">
        <v>141</v>
      </c>
      <c r="Q477" t="s">
        <v>21894</v>
      </c>
      <c r="R477" t="s">
        <v>21004</v>
      </c>
      <c r="S477" t="s">
        <v>22003</v>
      </c>
      <c r="U477">
        <v>6097.86</v>
      </c>
      <c r="V477" t="s">
        <v>142</v>
      </c>
      <c r="W477" t="s">
        <v>22004</v>
      </c>
      <c r="X477" t="s">
        <v>22896</v>
      </c>
      <c r="Y477" t="s">
        <v>22897</v>
      </c>
      <c r="Z477" t="s">
        <v>204</v>
      </c>
      <c r="AA477" s="50"/>
    </row>
    <row r="478" spans="1:27" x14ac:dyDescent="0.2">
      <c r="A478">
        <v>11324</v>
      </c>
      <c r="B478">
        <v>11327</v>
      </c>
      <c r="C478" t="s">
        <v>21989</v>
      </c>
      <c r="D478" t="s">
        <v>21990</v>
      </c>
      <c r="E478" t="s">
        <v>9839</v>
      </c>
      <c r="F478" t="s">
        <v>21991</v>
      </c>
      <c r="G478" t="s">
        <v>21992</v>
      </c>
      <c r="H478" t="s">
        <v>9839</v>
      </c>
      <c r="I478" t="s">
        <v>21899</v>
      </c>
      <c r="J478" t="s">
        <v>188</v>
      </c>
      <c r="K478" t="s">
        <v>1834</v>
      </c>
      <c r="L478" t="s">
        <v>21062</v>
      </c>
      <c r="M478" t="s">
        <v>5341</v>
      </c>
      <c r="N478" t="s">
        <v>108</v>
      </c>
      <c r="O478" t="s">
        <v>21993</v>
      </c>
      <c r="P478" t="s">
        <v>141</v>
      </c>
      <c r="Q478" t="s">
        <v>21087</v>
      </c>
      <c r="R478" t="s">
        <v>21088</v>
      </c>
      <c r="S478" t="s">
        <v>21994</v>
      </c>
      <c r="U478">
        <v>105792.14</v>
      </c>
      <c r="V478" t="s">
        <v>142</v>
      </c>
      <c r="W478" t="s">
        <v>21995</v>
      </c>
      <c r="X478" t="s">
        <v>22898</v>
      </c>
      <c r="Y478" t="s">
        <v>22899</v>
      </c>
      <c r="Z478" t="s">
        <v>7244</v>
      </c>
      <c r="AA478" s="50"/>
    </row>
    <row r="479" spans="1:27" x14ac:dyDescent="0.2">
      <c r="A479">
        <v>11324</v>
      </c>
      <c r="B479">
        <v>11327</v>
      </c>
      <c r="C479" t="s">
        <v>22044</v>
      </c>
      <c r="D479" t="s">
        <v>22045</v>
      </c>
      <c r="E479" t="s">
        <v>9839</v>
      </c>
      <c r="F479" t="s">
        <v>22046</v>
      </c>
      <c r="G479" t="s">
        <v>22047</v>
      </c>
      <c r="H479" t="s">
        <v>9839</v>
      </c>
      <c r="I479" t="s">
        <v>21891</v>
      </c>
      <c r="J479" t="s">
        <v>188</v>
      </c>
      <c r="K479" t="s">
        <v>1950</v>
      </c>
      <c r="L479" t="s">
        <v>21062</v>
      </c>
      <c r="M479" t="s">
        <v>22001</v>
      </c>
      <c r="N479" t="s">
        <v>108</v>
      </c>
      <c r="O479" t="s">
        <v>22048</v>
      </c>
      <c r="P479" t="s">
        <v>141</v>
      </c>
      <c r="Q479" t="s">
        <v>21894</v>
      </c>
      <c r="R479" t="s">
        <v>21004</v>
      </c>
      <c r="S479" t="s">
        <v>22049</v>
      </c>
      <c r="U479">
        <v>32760.62</v>
      </c>
      <c r="V479" t="s">
        <v>142</v>
      </c>
      <c r="W479" t="s">
        <v>22050</v>
      </c>
      <c r="X479" t="s">
        <v>22900</v>
      </c>
      <c r="Y479" t="s">
        <v>22901</v>
      </c>
      <c r="Z479" t="s">
        <v>2698</v>
      </c>
      <c r="AA479" s="50"/>
    </row>
    <row r="480" spans="1:27" x14ac:dyDescent="0.2">
      <c r="A480">
        <v>11324</v>
      </c>
      <c r="B480">
        <v>11327</v>
      </c>
      <c r="C480" t="s">
        <v>22006</v>
      </c>
      <c r="D480" t="s">
        <v>22007</v>
      </c>
      <c r="E480" t="s">
        <v>9839</v>
      </c>
      <c r="F480" t="s">
        <v>22008</v>
      </c>
      <c r="G480" t="s">
        <v>22009</v>
      </c>
      <c r="H480" t="s">
        <v>9839</v>
      </c>
      <c r="I480" t="s">
        <v>21899</v>
      </c>
      <c r="J480" t="s">
        <v>188</v>
      </c>
      <c r="K480" t="s">
        <v>1950</v>
      </c>
      <c r="L480" t="s">
        <v>21062</v>
      </c>
      <c r="M480" t="s">
        <v>5315</v>
      </c>
      <c r="N480" t="s">
        <v>108</v>
      </c>
      <c r="O480" t="s">
        <v>22010</v>
      </c>
      <c r="P480" t="s">
        <v>141</v>
      </c>
      <c r="Q480" t="s">
        <v>21087</v>
      </c>
      <c r="R480" t="s">
        <v>21088</v>
      </c>
      <c r="S480" t="s">
        <v>21006</v>
      </c>
      <c r="U480">
        <v>231.33</v>
      </c>
      <c r="V480" t="s">
        <v>142</v>
      </c>
      <c r="W480" t="s">
        <v>125</v>
      </c>
      <c r="X480" t="s">
        <v>125</v>
      </c>
      <c r="Y480" t="s">
        <v>126</v>
      </c>
      <c r="Z480" t="s">
        <v>126</v>
      </c>
      <c r="AA480" s="50"/>
    </row>
    <row r="481" spans="1:27" x14ac:dyDescent="0.2">
      <c r="A481">
        <v>11324</v>
      </c>
      <c r="B481">
        <v>11328</v>
      </c>
      <c r="C481" t="s">
        <v>21888</v>
      </c>
      <c r="D481" t="s">
        <v>21889</v>
      </c>
      <c r="E481" t="s">
        <v>59</v>
      </c>
      <c r="F481" t="s">
        <v>21888</v>
      </c>
      <c r="G481" t="s">
        <v>21890</v>
      </c>
      <c r="H481" t="s">
        <v>9839</v>
      </c>
      <c r="I481" t="s">
        <v>21891</v>
      </c>
      <c r="J481" t="s">
        <v>107</v>
      </c>
      <c r="K481" t="s">
        <v>107</v>
      </c>
      <c r="L481" t="s">
        <v>21062</v>
      </c>
      <c r="M481" t="s">
        <v>21892</v>
      </c>
      <c r="N481" t="s">
        <v>108</v>
      </c>
      <c r="O481" t="s">
        <v>21893</v>
      </c>
      <c r="P481" t="s">
        <v>141</v>
      </c>
      <c r="Q481" t="s">
        <v>21894</v>
      </c>
      <c r="R481" t="s">
        <v>21004</v>
      </c>
      <c r="S481" t="s">
        <v>21895</v>
      </c>
      <c r="U481">
        <v>7006.8</v>
      </c>
      <c r="V481" t="s">
        <v>142</v>
      </c>
      <c r="W481" t="s">
        <v>21896</v>
      </c>
      <c r="X481" t="s">
        <v>22902</v>
      </c>
      <c r="Y481" t="s">
        <v>15660</v>
      </c>
      <c r="Z481" t="s">
        <v>683</v>
      </c>
      <c r="AA481" s="50"/>
    </row>
    <row r="482" spans="1:27" x14ac:dyDescent="0.2">
      <c r="A482">
        <v>11324</v>
      </c>
      <c r="B482">
        <v>11328</v>
      </c>
      <c r="C482" t="s">
        <v>21933</v>
      </c>
      <c r="D482" t="s">
        <v>21934</v>
      </c>
      <c r="E482" t="s">
        <v>59</v>
      </c>
      <c r="F482" t="s">
        <v>21935</v>
      </c>
      <c r="G482" t="s">
        <v>21936</v>
      </c>
      <c r="H482" t="s">
        <v>9839</v>
      </c>
      <c r="I482" t="s">
        <v>21891</v>
      </c>
      <c r="J482" t="s">
        <v>107</v>
      </c>
      <c r="K482" t="s">
        <v>107</v>
      </c>
      <c r="L482" t="s">
        <v>21062</v>
      </c>
      <c r="M482" t="s">
        <v>21937</v>
      </c>
      <c r="N482" t="s">
        <v>108</v>
      </c>
      <c r="O482" t="s">
        <v>21938</v>
      </c>
      <c r="P482" t="s">
        <v>141</v>
      </c>
      <c r="Q482" t="s">
        <v>21894</v>
      </c>
      <c r="R482" t="s">
        <v>21004</v>
      </c>
      <c r="S482" t="s">
        <v>21939</v>
      </c>
      <c r="U482">
        <v>70422.820000000007</v>
      </c>
      <c r="V482" t="s">
        <v>142</v>
      </c>
      <c r="W482" t="s">
        <v>21940</v>
      </c>
      <c r="X482" t="s">
        <v>22903</v>
      </c>
      <c r="Y482" t="s">
        <v>22904</v>
      </c>
      <c r="Z482" t="s">
        <v>3327</v>
      </c>
      <c r="AA482" s="50"/>
    </row>
    <row r="483" spans="1:27" x14ac:dyDescent="0.2">
      <c r="A483">
        <v>11324</v>
      </c>
      <c r="B483">
        <v>11328</v>
      </c>
      <c r="C483" t="s">
        <v>21905</v>
      </c>
      <c r="D483" t="s">
        <v>21906</v>
      </c>
      <c r="E483" t="s">
        <v>59</v>
      </c>
      <c r="F483" t="s">
        <v>21907</v>
      </c>
      <c r="G483" t="s">
        <v>21908</v>
      </c>
      <c r="H483" t="s">
        <v>9839</v>
      </c>
      <c r="I483" t="s">
        <v>21899</v>
      </c>
      <c r="J483" t="s">
        <v>107</v>
      </c>
      <c r="K483" t="s">
        <v>21909</v>
      </c>
      <c r="L483" t="s">
        <v>21062</v>
      </c>
      <c r="M483" t="s">
        <v>5093</v>
      </c>
      <c r="N483" t="s">
        <v>108</v>
      </c>
      <c r="O483" t="s">
        <v>21910</v>
      </c>
      <c r="P483" t="s">
        <v>210</v>
      </c>
      <c r="Q483" t="s">
        <v>21894</v>
      </c>
      <c r="R483" t="s">
        <v>21004</v>
      </c>
      <c r="S483" t="s">
        <v>21911</v>
      </c>
      <c r="U483">
        <v>2.1</v>
      </c>
      <c r="V483" t="s">
        <v>211</v>
      </c>
      <c r="W483" t="s">
        <v>21912</v>
      </c>
      <c r="X483" t="s">
        <v>22905</v>
      </c>
      <c r="Y483" t="s">
        <v>22906</v>
      </c>
      <c r="Z483" t="s">
        <v>6446</v>
      </c>
      <c r="AA483" s="50"/>
    </row>
    <row r="484" spans="1:27" x14ac:dyDescent="0.2">
      <c r="A484">
        <v>11324</v>
      </c>
      <c r="B484">
        <v>11328</v>
      </c>
      <c r="C484" t="s">
        <v>21943</v>
      </c>
      <c r="D484" t="s">
        <v>21944</v>
      </c>
      <c r="E484" t="s">
        <v>59</v>
      </c>
      <c r="F484" t="s">
        <v>21945</v>
      </c>
      <c r="G484" t="s">
        <v>21946</v>
      </c>
      <c r="H484" t="s">
        <v>9839</v>
      </c>
      <c r="I484" t="s">
        <v>21899</v>
      </c>
      <c r="J484" t="s">
        <v>107</v>
      </c>
      <c r="K484" t="s">
        <v>107</v>
      </c>
      <c r="L484" t="s">
        <v>21062</v>
      </c>
      <c r="M484" t="s">
        <v>21937</v>
      </c>
      <c r="N484" t="s">
        <v>108</v>
      </c>
      <c r="O484" t="s">
        <v>21947</v>
      </c>
      <c r="P484" t="s">
        <v>141</v>
      </c>
      <c r="Q484" t="s">
        <v>21894</v>
      </c>
      <c r="R484" t="s">
        <v>21004</v>
      </c>
      <c r="S484" t="s">
        <v>21948</v>
      </c>
      <c r="U484">
        <v>6361.29</v>
      </c>
      <c r="V484" t="s">
        <v>142</v>
      </c>
      <c r="W484" t="s">
        <v>21949</v>
      </c>
      <c r="X484" t="s">
        <v>22907</v>
      </c>
      <c r="Y484" t="s">
        <v>22908</v>
      </c>
      <c r="Z484" t="s">
        <v>5435</v>
      </c>
      <c r="AA484" s="50"/>
    </row>
    <row r="485" spans="1:27" x14ac:dyDescent="0.2">
      <c r="A485">
        <v>11324</v>
      </c>
      <c r="B485">
        <v>11328</v>
      </c>
      <c r="C485" t="s">
        <v>21924</v>
      </c>
      <c r="D485" t="s">
        <v>21925</v>
      </c>
      <c r="E485" t="s">
        <v>59</v>
      </c>
      <c r="F485" t="s">
        <v>21926</v>
      </c>
      <c r="G485" t="s">
        <v>21927</v>
      </c>
      <c r="H485" t="s">
        <v>9839</v>
      </c>
      <c r="I485" t="s">
        <v>21899</v>
      </c>
      <c r="J485" t="s">
        <v>107</v>
      </c>
      <c r="K485" t="s">
        <v>9889</v>
      </c>
      <c r="L485" t="s">
        <v>21062</v>
      </c>
      <c r="M485" t="s">
        <v>9379</v>
      </c>
      <c r="N485" t="s">
        <v>108</v>
      </c>
      <c r="O485" t="s">
        <v>21928</v>
      </c>
      <c r="P485" t="s">
        <v>141</v>
      </c>
      <c r="Q485" t="s">
        <v>21894</v>
      </c>
      <c r="R485" t="s">
        <v>21004</v>
      </c>
      <c r="S485" t="s">
        <v>21929</v>
      </c>
      <c r="U485">
        <v>3477.49</v>
      </c>
      <c r="V485" t="s">
        <v>142</v>
      </c>
      <c r="W485" t="s">
        <v>21930</v>
      </c>
      <c r="X485" t="s">
        <v>22909</v>
      </c>
      <c r="Y485" t="s">
        <v>22910</v>
      </c>
      <c r="Z485" t="s">
        <v>605</v>
      </c>
      <c r="AA485" s="50"/>
    </row>
    <row r="486" spans="1:27" x14ac:dyDescent="0.2">
      <c r="A486">
        <v>11324</v>
      </c>
      <c r="B486">
        <v>11328</v>
      </c>
      <c r="C486" t="s">
        <v>21989</v>
      </c>
      <c r="D486" t="s">
        <v>21990</v>
      </c>
      <c r="E486" t="s">
        <v>9839</v>
      </c>
      <c r="F486" t="s">
        <v>21991</v>
      </c>
      <c r="G486" t="s">
        <v>21992</v>
      </c>
      <c r="H486" t="s">
        <v>9839</v>
      </c>
      <c r="I486" t="s">
        <v>21899</v>
      </c>
      <c r="J486" t="s">
        <v>188</v>
      </c>
      <c r="K486" t="s">
        <v>1834</v>
      </c>
      <c r="L486" t="s">
        <v>21062</v>
      </c>
      <c r="M486" t="s">
        <v>5341</v>
      </c>
      <c r="N486" t="s">
        <v>108</v>
      </c>
      <c r="O486" t="s">
        <v>21993</v>
      </c>
      <c r="P486" t="s">
        <v>141</v>
      </c>
      <c r="Q486" t="s">
        <v>21087</v>
      </c>
      <c r="R486" t="s">
        <v>21088</v>
      </c>
      <c r="S486" t="s">
        <v>21994</v>
      </c>
      <c r="U486">
        <v>11710.62</v>
      </c>
      <c r="V486" t="s">
        <v>142</v>
      </c>
      <c r="W486" t="s">
        <v>21995</v>
      </c>
      <c r="X486" t="s">
        <v>22911</v>
      </c>
      <c r="Y486" t="s">
        <v>22912</v>
      </c>
      <c r="Z486" t="s">
        <v>8912</v>
      </c>
      <c r="AA486" s="50"/>
    </row>
    <row r="487" spans="1:27" x14ac:dyDescent="0.2">
      <c r="A487">
        <v>11324</v>
      </c>
      <c r="B487">
        <v>11328</v>
      </c>
      <c r="C487" t="s">
        <v>22035</v>
      </c>
      <c r="D487" t="s">
        <v>22036</v>
      </c>
      <c r="E487" t="s">
        <v>9839</v>
      </c>
      <c r="F487" t="s">
        <v>22037</v>
      </c>
      <c r="G487" t="s">
        <v>22038</v>
      </c>
      <c r="H487" t="s">
        <v>9839</v>
      </c>
      <c r="I487" t="s">
        <v>21899</v>
      </c>
      <c r="J487" t="s">
        <v>188</v>
      </c>
      <c r="K487" t="s">
        <v>5245</v>
      </c>
      <c r="L487" t="s">
        <v>21062</v>
      </c>
      <c r="M487" t="s">
        <v>5246</v>
      </c>
      <c r="N487" t="s">
        <v>108</v>
      </c>
      <c r="O487" t="s">
        <v>22039</v>
      </c>
      <c r="P487" t="s">
        <v>122</v>
      </c>
      <c r="Q487" t="s">
        <v>5273</v>
      </c>
      <c r="R487" t="s">
        <v>21004</v>
      </c>
      <c r="S487" t="s">
        <v>22040</v>
      </c>
      <c r="U487">
        <v>10552.99</v>
      </c>
      <c r="V487" t="s">
        <v>123</v>
      </c>
      <c r="W487" t="s">
        <v>22041</v>
      </c>
      <c r="X487" t="s">
        <v>22913</v>
      </c>
      <c r="Y487" t="s">
        <v>22914</v>
      </c>
      <c r="Z487" t="s">
        <v>1581</v>
      </c>
      <c r="AA487" s="50"/>
    </row>
    <row r="488" spans="1:27" x14ac:dyDescent="0.2">
      <c r="A488">
        <v>11324</v>
      </c>
      <c r="B488">
        <v>11328</v>
      </c>
      <c r="C488" t="s">
        <v>22044</v>
      </c>
      <c r="D488" t="s">
        <v>22045</v>
      </c>
      <c r="E488" t="s">
        <v>9839</v>
      </c>
      <c r="F488" t="s">
        <v>22046</v>
      </c>
      <c r="G488" t="s">
        <v>22047</v>
      </c>
      <c r="H488" t="s">
        <v>9839</v>
      </c>
      <c r="I488" t="s">
        <v>21891</v>
      </c>
      <c r="J488" t="s">
        <v>188</v>
      </c>
      <c r="K488" t="s">
        <v>1950</v>
      </c>
      <c r="L488" t="s">
        <v>21062</v>
      </c>
      <c r="M488" t="s">
        <v>22001</v>
      </c>
      <c r="N488" t="s">
        <v>108</v>
      </c>
      <c r="O488" t="s">
        <v>22048</v>
      </c>
      <c r="P488" t="s">
        <v>141</v>
      </c>
      <c r="Q488" t="s">
        <v>21894</v>
      </c>
      <c r="R488" t="s">
        <v>21004</v>
      </c>
      <c r="S488" t="s">
        <v>22049</v>
      </c>
      <c r="U488">
        <v>3660.85</v>
      </c>
      <c r="V488" t="s">
        <v>142</v>
      </c>
      <c r="W488" t="s">
        <v>22050</v>
      </c>
      <c r="X488" t="s">
        <v>22915</v>
      </c>
      <c r="Y488" t="s">
        <v>22916</v>
      </c>
      <c r="Z488" t="s">
        <v>265</v>
      </c>
      <c r="AA488" s="50"/>
    </row>
    <row r="489" spans="1:27" x14ac:dyDescent="0.2">
      <c r="A489">
        <v>11324</v>
      </c>
      <c r="B489">
        <v>11328</v>
      </c>
      <c r="C489" t="s">
        <v>21998</v>
      </c>
      <c r="D489" t="s">
        <v>21999</v>
      </c>
      <c r="E489" t="s">
        <v>9839</v>
      </c>
      <c r="F489" t="s">
        <v>21998</v>
      </c>
      <c r="G489" t="s">
        <v>22000</v>
      </c>
      <c r="H489" t="s">
        <v>9839</v>
      </c>
      <c r="I489" t="s">
        <v>21891</v>
      </c>
      <c r="J489" t="s">
        <v>188</v>
      </c>
      <c r="K489" t="s">
        <v>1950</v>
      </c>
      <c r="L489" t="s">
        <v>21062</v>
      </c>
      <c r="M489" t="s">
        <v>22001</v>
      </c>
      <c r="N489" t="s">
        <v>108</v>
      </c>
      <c r="O489" t="s">
        <v>22002</v>
      </c>
      <c r="P489" t="s">
        <v>141</v>
      </c>
      <c r="Q489" t="s">
        <v>21894</v>
      </c>
      <c r="R489" t="s">
        <v>21004</v>
      </c>
      <c r="S489" t="s">
        <v>22003</v>
      </c>
      <c r="U489">
        <v>681.41</v>
      </c>
      <c r="V489" t="s">
        <v>142</v>
      </c>
      <c r="W489" t="s">
        <v>22004</v>
      </c>
      <c r="X489" t="s">
        <v>22917</v>
      </c>
      <c r="Y489" t="s">
        <v>22918</v>
      </c>
      <c r="Z489" t="s">
        <v>4387</v>
      </c>
      <c r="AA489" s="50"/>
    </row>
    <row r="490" spans="1:27" x14ac:dyDescent="0.2">
      <c r="A490">
        <v>11324</v>
      </c>
      <c r="B490">
        <v>11328</v>
      </c>
      <c r="C490" t="s">
        <v>21980</v>
      </c>
      <c r="D490" t="s">
        <v>21981</v>
      </c>
      <c r="E490" t="s">
        <v>9839</v>
      </c>
      <c r="F490" t="s">
        <v>21982</v>
      </c>
      <c r="G490" t="s">
        <v>21983</v>
      </c>
      <c r="H490" t="s">
        <v>9839</v>
      </c>
      <c r="I490" t="s">
        <v>21891</v>
      </c>
      <c r="J490" t="s">
        <v>188</v>
      </c>
      <c r="K490" t="s">
        <v>5245</v>
      </c>
      <c r="L490" t="s">
        <v>21062</v>
      </c>
      <c r="M490" t="s">
        <v>5246</v>
      </c>
      <c r="N490" t="s">
        <v>108</v>
      </c>
      <c r="O490" t="s">
        <v>21984</v>
      </c>
      <c r="P490" t="s">
        <v>122</v>
      </c>
      <c r="Q490" t="s">
        <v>21894</v>
      </c>
      <c r="R490" t="s">
        <v>21004</v>
      </c>
      <c r="S490" t="s">
        <v>21985</v>
      </c>
      <c r="U490">
        <v>20286</v>
      </c>
      <c r="V490" t="s">
        <v>123</v>
      </c>
      <c r="W490" t="s">
        <v>21986</v>
      </c>
      <c r="X490" t="s">
        <v>22919</v>
      </c>
      <c r="Y490" t="s">
        <v>22920</v>
      </c>
      <c r="Z490" t="s">
        <v>7567</v>
      </c>
      <c r="AA490" s="50"/>
    </row>
    <row r="491" spans="1:27" x14ac:dyDescent="0.2">
      <c r="A491">
        <v>11324</v>
      </c>
      <c r="B491">
        <v>11328</v>
      </c>
      <c r="C491" t="s">
        <v>21980</v>
      </c>
      <c r="D491" t="s">
        <v>21981</v>
      </c>
      <c r="E491" t="s">
        <v>9839</v>
      </c>
      <c r="F491" t="s">
        <v>22061</v>
      </c>
      <c r="G491" t="s">
        <v>22062</v>
      </c>
      <c r="H491" t="s">
        <v>9839</v>
      </c>
      <c r="I491" t="s">
        <v>21891</v>
      </c>
      <c r="J491" t="s">
        <v>188</v>
      </c>
      <c r="K491" t="s">
        <v>5245</v>
      </c>
      <c r="L491" t="s">
        <v>21062</v>
      </c>
      <c r="M491" t="s">
        <v>5246</v>
      </c>
      <c r="N491" t="s">
        <v>108</v>
      </c>
      <c r="O491" t="s">
        <v>22063</v>
      </c>
      <c r="P491" t="s">
        <v>122</v>
      </c>
      <c r="Q491" t="s">
        <v>21894</v>
      </c>
      <c r="R491" t="s">
        <v>21004</v>
      </c>
      <c r="S491" t="s">
        <v>22064</v>
      </c>
      <c r="U491">
        <v>30749.5</v>
      </c>
      <c r="V491" t="s">
        <v>123</v>
      </c>
      <c r="W491" t="s">
        <v>22065</v>
      </c>
      <c r="X491" t="s">
        <v>22921</v>
      </c>
      <c r="Y491" t="s">
        <v>22922</v>
      </c>
      <c r="Z491" t="s">
        <v>9112</v>
      </c>
      <c r="AA491" s="50"/>
    </row>
    <row r="492" spans="1:27" x14ac:dyDescent="0.2">
      <c r="A492">
        <v>1092</v>
      </c>
      <c r="B492">
        <v>1394</v>
      </c>
      <c r="AA492" s="50"/>
    </row>
    <row r="493" spans="1:27" x14ac:dyDescent="0.2">
      <c r="A493">
        <v>1092</v>
      </c>
      <c r="B493">
        <v>1395</v>
      </c>
      <c r="AA493" s="50"/>
    </row>
    <row r="494" spans="1:27" x14ac:dyDescent="0.2">
      <c r="A494">
        <v>1093</v>
      </c>
      <c r="B494">
        <v>1398</v>
      </c>
      <c r="AA494" s="50"/>
    </row>
    <row r="495" spans="1:27" x14ac:dyDescent="0.2">
      <c r="A495">
        <v>1093</v>
      </c>
      <c r="B495">
        <v>1399</v>
      </c>
      <c r="AA495" s="50"/>
    </row>
    <row r="496" spans="1:27" x14ac:dyDescent="0.2">
      <c r="A496">
        <v>1094</v>
      </c>
      <c r="B496">
        <v>2008</v>
      </c>
      <c r="AA496" s="50"/>
    </row>
    <row r="497" spans="1:27" x14ac:dyDescent="0.2">
      <c r="A497">
        <v>7797</v>
      </c>
      <c r="B497">
        <v>7802</v>
      </c>
      <c r="AA497" s="50"/>
    </row>
    <row r="498" spans="1:27" x14ac:dyDescent="0.2">
      <c r="A498">
        <v>1092</v>
      </c>
      <c r="B498">
        <v>2017</v>
      </c>
      <c r="AA498" s="50"/>
    </row>
    <row r="499" spans="1:27" x14ac:dyDescent="0.2">
      <c r="A499">
        <v>1092</v>
      </c>
      <c r="B499">
        <v>1309</v>
      </c>
      <c r="AA499" s="50"/>
    </row>
    <row r="500" spans="1:27" x14ac:dyDescent="0.2">
      <c r="A500">
        <v>1093</v>
      </c>
      <c r="B500">
        <v>14863</v>
      </c>
      <c r="AA500" s="50"/>
    </row>
    <row r="501" spans="1:27" x14ac:dyDescent="0.2">
      <c r="A501">
        <v>7797</v>
      </c>
      <c r="B501">
        <v>14864</v>
      </c>
      <c r="AA501" s="50"/>
    </row>
    <row r="502" spans="1:27" x14ac:dyDescent="0.2">
      <c r="A502">
        <v>1092</v>
      </c>
      <c r="B502">
        <v>14354</v>
      </c>
      <c r="AA502" s="50"/>
    </row>
    <row r="503" spans="1:27" x14ac:dyDescent="0.2">
      <c r="A503">
        <v>1092</v>
      </c>
      <c r="B503">
        <v>14235</v>
      </c>
      <c r="AA503" s="50"/>
    </row>
    <row r="504" spans="1:27" x14ac:dyDescent="0.2">
      <c r="A504">
        <v>1092</v>
      </c>
      <c r="B504">
        <v>14858</v>
      </c>
      <c r="AA504" s="50"/>
    </row>
    <row r="505" spans="1:27" x14ac:dyDescent="0.2">
      <c r="A505">
        <v>1093</v>
      </c>
      <c r="B505">
        <v>14862</v>
      </c>
      <c r="AA505" s="50"/>
    </row>
    <row r="506" spans="1:27" x14ac:dyDescent="0.2">
      <c r="A506">
        <v>7797</v>
      </c>
      <c r="B506">
        <v>14865</v>
      </c>
      <c r="AA506" s="50"/>
    </row>
    <row r="507" spans="1:27" x14ac:dyDescent="0.2">
      <c r="A507">
        <v>1093</v>
      </c>
      <c r="B507">
        <v>15028</v>
      </c>
      <c r="AA507" s="50"/>
    </row>
    <row r="508" spans="1:27" x14ac:dyDescent="0.2">
      <c r="A508" s="50" t="s">
        <v>57</v>
      </c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</row>
  </sheetData>
  <mergeCells count="2">
    <mergeCell ref="A508:Z508"/>
    <mergeCell ref="AA1:AA50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rightToLeft="1" zoomScale="75" zoomScaleNormal="75" workbookViewId="0">
      <selection activeCell="B36" sqref="B36"/>
    </sheetView>
  </sheetViews>
  <sheetFormatPr defaultColWidth="9" defaultRowHeight="12.75" x14ac:dyDescent="0.2"/>
  <cols>
    <col min="1" max="1" width="31.5" style="26" bestFit="1" customWidth="1"/>
    <col min="2" max="2" width="14.75" style="38" bestFit="1" customWidth="1"/>
    <col min="3" max="3" width="22.625" style="38" bestFit="1" customWidth="1"/>
    <col min="4" max="4" width="17.125" style="38" bestFit="1" customWidth="1"/>
    <col min="5" max="5" width="15.125" style="38" bestFit="1" customWidth="1"/>
    <col min="6" max="6" width="21.625" style="26" bestFit="1" customWidth="1"/>
    <col min="7" max="7" width="30.5" style="26" bestFit="1" customWidth="1"/>
    <col min="8" max="16384" width="9" style="26"/>
  </cols>
  <sheetData>
    <row r="1" spans="1:7" x14ac:dyDescent="0.2">
      <c r="A1" s="22"/>
      <c r="B1" s="23"/>
      <c r="C1" s="24" t="s">
        <v>76</v>
      </c>
      <c r="D1" s="25"/>
      <c r="E1" s="23"/>
    </row>
    <row r="2" spans="1:7" ht="25.5" x14ac:dyDescent="0.2">
      <c r="A2" s="22"/>
      <c r="B2" s="23" t="s">
        <v>77</v>
      </c>
      <c r="C2" s="23" t="s">
        <v>78</v>
      </c>
      <c r="D2" s="23" t="s">
        <v>79</v>
      </c>
      <c r="E2" s="23" t="s">
        <v>80</v>
      </c>
    </row>
    <row r="3" spans="1:7" x14ac:dyDescent="0.2">
      <c r="A3" s="27" t="s">
        <v>0</v>
      </c>
      <c r="B3" s="28">
        <v>16380275.870999999</v>
      </c>
      <c r="C3" s="28"/>
      <c r="D3" s="28"/>
      <c r="E3" s="29">
        <v>0.12868531024125446</v>
      </c>
      <c r="F3" s="30" t="s">
        <v>0</v>
      </c>
      <c r="G3" s="30" t="s">
        <v>81</v>
      </c>
    </row>
    <row r="4" spans="1:7" x14ac:dyDescent="0.2">
      <c r="A4" s="27" t="s">
        <v>1</v>
      </c>
      <c r="B4" s="28">
        <v>48603217.557999983</v>
      </c>
      <c r="C4" s="28"/>
      <c r="D4" s="28"/>
      <c r="E4" s="29">
        <v>0.38183240498699739</v>
      </c>
      <c r="F4" s="30" t="s">
        <v>1</v>
      </c>
      <c r="G4" s="30" t="s">
        <v>81</v>
      </c>
    </row>
    <row r="5" spans="1:7" x14ac:dyDescent="0.2">
      <c r="A5" s="27" t="s">
        <v>2</v>
      </c>
      <c r="B5" s="28">
        <v>0</v>
      </c>
      <c r="C5" s="28"/>
      <c r="D5" s="28"/>
      <c r="E5" s="29">
        <v>0</v>
      </c>
      <c r="F5" s="30" t="s">
        <v>2</v>
      </c>
      <c r="G5" s="30" t="s">
        <v>81</v>
      </c>
    </row>
    <row r="6" spans="1:7" x14ac:dyDescent="0.2">
      <c r="A6" s="27" t="s">
        <v>3</v>
      </c>
      <c r="B6" s="28">
        <v>4129245.3569999989</v>
      </c>
      <c r="C6" s="28"/>
      <c r="D6" s="28"/>
      <c r="E6" s="29">
        <v>3.2439821161288206E-2</v>
      </c>
      <c r="F6" s="30" t="s">
        <v>3</v>
      </c>
      <c r="G6" s="30" t="s">
        <v>81</v>
      </c>
    </row>
    <row r="7" spans="1:7" x14ac:dyDescent="0.2">
      <c r="A7" s="27" t="s">
        <v>82</v>
      </c>
      <c r="B7" s="28">
        <v>20604049.712999992</v>
      </c>
      <c r="C7" s="28"/>
      <c r="D7" s="28"/>
      <c r="E7" s="29">
        <v>0.16186775793183061</v>
      </c>
      <c r="F7" s="30" t="s">
        <v>4</v>
      </c>
      <c r="G7" s="30" t="s">
        <v>81</v>
      </c>
    </row>
    <row r="8" spans="1:7" x14ac:dyDescent="0.2">
      <c r="A8" s="27" t="s">
        <v>5</v>
      </c>
      <c r="B8" s="28">
        <v>5374300.1720000003</v>
      </c>
      <c r="C8" s="28"/>
      <c r="D8" s="28"/>
      <c r="E8" s="29">
        <v>4.2221113393325654E-2</v>
      </c>
      <c r="F8" s="30" t="s">
        <v>5</v>
      </c>
      <c r="G8" s="30" t="s">
        <v>81</v>
      </c>
    </row>
    <row r="9" spans="1:7" x14ac:dyDescent="0.2">
      <c r="A9" s="27" t="s">
        <v>6</v>
      </c>
      <c r="B9" s="28">
        <v>3358876.2089999993</v>
      </c>
      <c r="C9" s="28"/>
      <c r="D9" s="28"/>
      <c r="E9" s="29">
        <v>2.6387713517229416E-2</v>
      </c>
      <c r="F9" s="30" t="s">
        <v>6</v>
      </c>
      <c r="G9" s="30" t="s">
        <v>81</v>
      </c>
    </row>
    <row r="10" spans="1:7" x14ac:dyDescent="0.2">
      <c r="A10" s="27" t="s">
        <v>7</v>
      </c>
      <c r="B10" s="28">
        <v>5755.7710000000015</v>
      </c>
      <c r="C10" s="28"/>
      <c r="D10" s="28"/>
      <c r="E10" s="29">
        <v>4.5217991604398884E-5</v>
      </c>
      <c r="F10" s="30" t="s">
        <v>7</v>
      </c>
      <c r="G10" s="30" t="s">
        <v>81</v>
      </c>
    </row>
    <row r="11" spans="1:7" x14ac:dyDescent="0.2">
      <c r="A11" s="27" t="s">
        <v>8</v>
      </c>
      <c r="B11" s="28">
        <v>108177.19800000003</v>
      </c>
      <c r="C11" s="28"/>
      <c r="D11" s="28"/>
      <c r="E11" s="29">
        <v>8.4985237094238034E-4</v>
      </c>
      <c r="F11" s="30" t="s">
        <v>8</v>
      </c>
      <c r="G11" s="30" t="s">
        <v>81</v>
      </c>
    </row>
    <row r="12" spans="1:7" x14ac:dyDescent="0.2">
      <c r="A12" s="27" t="s">
        <v>9</v>
      </c>
      <c r="B12" s="28">
        <v>-275374.935</v>
      </c>
      <c r="C12" s="28"/>
      <c r="D12" s="28"/>
      <c r="E12" s="29">
        <v>-2.1633768089265337E-3</v>
      </c>
      <c r="F12" s="30" t="s">
        <v>9</v>
      </c>
      <c r="G12" s="30" t="s">
        <v>81</v>
      </c>
    </row>
    <row r="13" spans="1:7" x14ac:dyDescent="0.2">
      <c r="A13" s="27" t="s">
        <v>10</v>
      </c>
      <c r="B13" s="28">
        <v>0</v>
      </c>
      <c r="C13" s="28"/>
      <c r="D13" s="28"/>
      <c r="E13" s="29">
        <v>0</v>
      </c>
      <c r="F13" s="30" t="s">
        <v>10</v>
      </c>
      <c r="G13" s="30" t="s">
        <v>81</v>
      </c>
    </row>
    <row r="14" spans="1:7" x14ac:dyDescent="0.2">
      <c r="A14" s="27" t="s">
        <v>11</v>
      </c>
      <c r="B14" s="28">
        <v>0</v>
      </c>
      <c r="C14" s="28"/>
      <c r="D14" s="28"/>
      <c r="E14" s="29">
        <v>0</v>
      </c>
      <c r="F14" s="30" t="s">
        <v>11</v>
      </c>
      <c r="G14" s="30" t="s">
        <v>81</v>
      </c>
    </row>
    <row r="15" spans="1:7" x14ac:dyDescent="0.2">
      <c r="A15" s="27" t="s">
        <v>12</v>
      </c>
      <c r="B15" s="28">
        <v>0</v>
      </c>
      <c r="C15" s="28"/>
      <c r="D15" s="28"/>
      <c r="E15" s="29">
        <v>0</v>
      </c>
      <c r="F15" s="30" t="s">
        <v>12</v>
      </c>
      <c r="G15" s="30" t="s">
        <v>81</v>
      </c>
    </row>
    <row r="16" spans="1:7" s="32" customFormat="1" x14ac:dyDescent="0.2">
      <c r="A16" s="31" t="s">
        <v>13</v>
      </c>
      <c r="B16" s="28">
        <v>0</v>
      </c>
      <c r="C16" s="28"/>
      <c r="D16" s="28"/>
      <c r="E16" s="29">
        <v>0</v>
      </c>
      <c r="F16" s="30" t="s">
        <v>13</v>
      </c>
      <c r="G16" s="30" t="s">
        <v>81</v>
      </c>
    </row>
    <row r="17" spans="1:7" x14ac:dyDescent="0.2">
      <c r="A17" s="31" t="s">
        <v>14</v>
      </c>
      <c r="B17" s="28">
        <v>65540.96100000001</v>
      </c>
      <c r="C17" s="28"/>
      <c r="D17" s="28"/>
      <c r="E17" s="29">
        <v>5.1489724386919388E-4</v>
      </c>
      <c r="F17" s="30" t="s">
        <v>14</v>
      </c>
      <c r="G17" s="30" t="s">
        <v>81</v>
      </c>
    </row>
    <row r="18" spans="1:7" x14ac:dyDescent="0.2">
      <c r="A18" s="27" t="s">
        <v>15</v>
      </c>
      <c r="B18" s="28">
        <v>1131457.0289999999</v>
      </c>
      <c r="C18" s="28"/>
      <c r="D18" s="28"/>
      <c r="E18" s="29">
        <v>8.8888551052604559E-3</v>
      </c>
      <c r="F18" s="30" t="s">
        <v>15</v>
      </c>
      <c r="G18" s="30" t="s">
        <v>81</v>
      </c>
    </row>
    <row r="19" spans="1:7" x14ac:dyDescent="0.2">
      <c r="A19" s="27" t="s">
        <v>83</v>
      </c>
      <c r="B19" s="28">
        <v>1608428.9129999995</v>
      </c>
      <c r="C19" s="28"/>
      <c r="D19" s="28"/>
      <c r="E19" s="29">
        <v>1.2636000474012322E-2</v>
      </c>
      <c r="F19" s="30" t="s">
        <v>16</v>
      </c>
      <c r="G19" s="30" t="s">
        <v>81</v>
      </c>
    </row>
    <row r="20" spans="1:7" x14ac:dyDescent="0.2">
      <c r="A20" s="27" t="s">
        <v>17</v>
      </c>
      <c r="B20" s="28">
        <v>15313033.017999988</v>
      </c>
      <c r="C20" s="28"/>
      <c r="D20" s="28"/>
      <c r="E20" s="29">
        <v>0.12030092900600217</v>
      </c>
      <c r="F20" s="30" t="s">
        <v>17</v>
      </c>
      <c r="G20" s="30" t="s">
        <v>81</v>
      </c>
    </row>
    <row r="21" spans="1:7" x14ac:dyDescent="0.2">
      <c r="A21" s="27" t="s">
        <v>18</v>
      </c>
      <c r="B21" s="28">
        <v>1676.778</v>
      </c>
      <c r="C21" s="28"/>
      <c r="D21" s="28"/>
      <c r="E21" s="29">
        <v>1.3172958675117674E-5</v>
      </c>
      <c r="F21" s="30" t="s">
        <v>18</v>
      </c>
      <c r="G21" s="30" t="s">
        <v>81</v>
      </c>
    </row>
    <row r="22" spans="1:7" x14ac:dyDescent="0.2">
      <c r="A22" s="27" t="s">
        <v>19</v>
      </c>
      <c r="B22" s="28">
        <v>0</v>
      </c>
      <c r="C22" s="28"/>
      <c r="D22" s="28"/>
      <c r="E22" s="29">
        <v>0</v>
      </c>
      <c r="F22" s="30" t="s">
        <v>19</v>
      </c>
      <c r="G22" s="30" t="s">
        <v>81</v>
      </c>
    </row>
    <row r="23" spans="1:7" x14ac:dyDescent="0.2">
      <c r="A23" s="27" t="s">
        <v>20</v>
      </c>
      <c r="B23" s="28">
        <v>437104.96899999998</v>
      </c>
      <c r="C23" s="28"/>
      <c r="D23" s="28"/>
      <c r="E23" s="29">
        <v>3.4339463502774913E-3</v>
      </c>
      <c r="F23" s="30" t="s">
        <v>20</v>
      </c>
      <c r="G23" s="30" t="s">
        <v>84</v>
      </c>
    </row>
    <row r="24" spans="1:7" x14ac:dyDescent="0.2">
      <c r="A24" s="27" t="s">
        <v>21</v>
      </c>
      <c r="B24" s="28">
        <v>8644257.143000003</v>
      </c>
      <c r="C24" s="28"/>
      <c r="D24" s="28"/>
      <c r="E24" s="29">
        <v>6.7910267263662699E-2</v>
      </c>
      <c r="F24" s="30" t="s">
        <v>21</v>
      </c>
      <c r="G24" s="30" t="s">
        <v>81</v>
      </c>
    </row>
    <row r="25" spans="1:7" x14ac:dyDescent="0.2">
      <c r="A25" s="27" t="s">
        <v>22</v>
      </c>
      <c r="B25" s="28">
        <v>1290944.2979999997</v>
      </c>
      <c r="C25" s="28"/>
      <c r="D25" s="28"/>
      <c r="E25" s="29">
        <v>1.0141805229692179E-2</v>
      </c>
      <c r="F25" s="30" t="s">
        <v>22</v>
      </c>
      <c r="G25" s="30" t="s">
        <v>81</v>
      </c>
    </row>
    <row r="26" spans="1:7" x14ac:dyDescent="0.2">
      <c r="A26" s="27" t="s">
        <v>23</v>
      </c>
      <c r="B26" s="28">
        <v>28763.381999999998</v>
      </c>
      <c r="C26" s="28"/>
      <c r="D26" s="28"/>
      <c r="E26" s="29">
        <v>2.25968400374184E-4</v>
      </c>
      <c r="F26" s="30" t="s">
        <v>23</v>
      </c>
      <c r="G26" s="30" t="s">
        <v>81</v>
      </c>
    </row>
    <row r="27" spans="1:7" x14ac:dyDescent="0.2">
      <c r="A27" s="27" t="s">
        <v>24</v>
      </c>
      <c r="B27" s="28">
        <v>564652.55900000012</v>
      </c>
      <c r="C27" s="28"/>
      <c r="D27" s="28"/>
      <c r="E27" s="29">
        <v>4.4359747238492189E-3</v>
      </c>
      <c r="F27" s="30" t="s">
        <v>24</v>
      </c>
      <c r="G27" s="30" t="s">
        <v>81</v>
      </c>
    </row>
    <row r="28" spans="1:7" x14ac:dyDescent="0.2">
      <c r="A28" s="27" t="s">
        <v>25</v>
      </c>
      <c r="B28" s="28">
        <v>0</v>
      </c>
      <c r="C28" s="28"/>
      <c r="D28" s="28"/>
      <c r="E28" s="29">
        <v>0</v>
      </c>
      <c r="F28" s="30" t="s">
        <v>25</v>
      </c>
      <c r="G28" s="30" t="s">
        <v>81</v>
      </c>
    </row>
    <row r="29" spans="1:7" x14ac:dyDescent="0.2">
      <c r="A29" s="27" t="s">
        <v>26</v>
      </c>
      <c r="B29" s="28">
        <v>-84982.41800000002</v>
      </c>
      <c r="C29" s="28"/>
      <c r="D29" s="28"/>
      <c r="E29" s="29">
        <v>-6.6763154122106603E-4</v>
      </c>
      <c r="F29" s="30" t="s">
        <v>26</v>
      </c>
      <c r="G29" s="30" t="s">
        <v>81</v>
      </c>
    </row>
    <row r="30" spans="1:7" x14ac:dyDescent="0.2">
      <c r="A30" s="33" t="s">
        <v>85</v>
      </c>
      <c r="B30" s="34">
        <v>127289399.54599997</v>
      </c>
      <c r="C30" s="35">
        <v>0</v>
      </c>
      <c r="D30" s="35">
        <v>0</v>
      </c>
      <c r="E30" s="36">
        <v>1</v>
      </c>
    </row>
    <row r="31" spans="1:7" s="32" customFormat="1" x14ac:dyDescent="0.2">
      <c r="A31" s="31" t="s">
        <v>27</v>
      </c>
      <c r="B31" s="28">
        <v>2977772.9946438796</v>
      </c>
      <c r="C31" s="28"/>
      <c r="D31" s="37"/>
      <c r="E31" s="37"/>
      <c r="F31" s="30" t="s">
        <v>27</v>
      </c>
      <c r="G31" s="30" t="s">
        <v>86</v>
      </c>
    </row>
    <row r="32" spans="1:7" x14ac:dyDescent="0.2">
      <c r="A32" s="31" t="s">
        <v>87</v>
      </c>
      <c r="B32" s="28">
        <v>5059520.6095263045</v>
      </c>
      <c r="C32" s="28"/>
      <c r="D32" s="37"/>
      <c r="E32" s="37"/>
      <c r="F32" s="30" t="s">
        <v>28</v>
      </c>
      <c r="G32" s="30" t="s">
        <v>88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965"/>
  <sheetViews>
    <sheetView rightToLeft="1" zoomScale="75" zoomScaleNormal="75" workbookViewId="0">
      <selection activeCell="E26" sqref="E26"/>
    </sheetView>
  </sheetViews>
  <sheetFormatPr defaultRowHeight="14.25" x14ac:dyDescent="0.2"/>
  <cols>
    <col min="1" max="1" width="29.5" bestFit="1" customWidth="1"/>
    <col min="2" max="2" width="10" bestFit="1" customWidth="1"/>
    <col min="3" max="3" width="59.625" bestFit="1" customWidth="1"/>
    <col min="4" max="4" width="29.625" bestFit="1" customWidth="1"/>
    <col min="5" max="5" width="30.5" bestFit="1" customWidth="1"/>
    <col min="6" max="6" width="51.375" bestFit="1" customWidth="1"/>
    <col min="7" max="7" width="18.875" bestFit="1" customWidth="1"/>
    <col min="8" max="8" width="22.25" bestFit="1" customWidth="1"/>
    <col min="9" max="9" width="19.125" bestFit="1" customWidth="1"/>
    <col min="10" max="10" width="28.375" bestFit="1" customWidth="1"/>
    <col min="11" max="11" width="8.875" bestFit="1" customWidth="1"/>
    <col min="12" max="12" width="21.75" bestFit="1" customWidth="1"/>
    <col min="13" max="13" width="20.25" bestFit="1" customWidth="1"/>
    <col min="14" max="14" width="19.125" bestFit="1" customWidth="1"/>
    <col min="15" max="15" width="13.625" bestFit="1" customWidth="1"/>
    <col min="16" max="16" width="10.625" bestFit="1" customWidth="1"/>
    <col min="17" max="17" width="10.5" bestFit="1" customWidth="1"/>
    <col min="18" max="18" width="13.25" bestFit="1" customWidth="1"/>
    <col min="19" max="19" width="18.125" bestFit="1" customWidth="1"/>
    <col min="20" max="20" width="15.125" bestFit="1" customWidth="1"/>
    <col min="21" max="21" width="8.75" bestFit="1" customWidth="1"/>
    <col min="22" max="22" width="29.5" bestFit="1" customWidth="1"/>
    <col min="23" max="23" width="16" bestFit="1" customWidth="1"/>
    <col min="24" max="24" width="24.375" bestFit="1" customWidth="1"/>
    <col min="25" max="25" width="20.75" bestFit="1" customWidth="1"/>
    <col min="26" max="26" width="19.5" bestFit="1" customWidth="1"/>
    <col min="27" max="27" width="7.5" bestFit="1" customWidth="1"/>
  </cols>
  <sheetData>
    <row r="1" spans="1:27" x14ac:dyDescent="0.2">
      <c r="A1" s="47" t="s">
        <v>89</v>
      </c>
      <c r="B1" s="47" t="s">
        <v>90</v>
      </c>
      <c r="C1" s="47" t="s">
        <v>22923</v>
      </c>
      <c r="D1" s="47" t="s">
        <v>31</v>
      </c>
      <c r="E1" s="47" t="s">
        <v>32</v>
      </c>
      <c r="F1" s="47" t="s">
        <v>22924</v>
      </c>
      <c r="G1" s="47" t="s">
        <v>22925</v>
      </c>
      <c r="H1" s="47" t="s">
        <v>22926</v>
      </c>
      <c r="I1" s="47" t="s">
        <v>94</v>
      </c>
      <c r="J1" s="47" t="s">
        <v>33</v>
      </c>
      <c r="K1" s="47" t="s">
        <v>95</v>
      </c>
      <c r="L1" s="47" t="s">
        <v>34</v>
      </c>
      <c r="M1" s="47" t="s">
        <v>35</v>
      </c>
      <c r="N1" s="47" t="s">
        <v>44</v>
      </c>
      <c r="O1" s="47" t="s">
        <v>96</v>
      </c>
      <c r="P1" s="47" t="s">
        <v>20985</v>
      </c>
      <c r="Q1" s="47" t="s">
        <v>99</v>
      </c>
      <c r="R1" s="47" t="s">
        <v>20990</v>
      </c>
      <c r="S1" s="47" t="s">
        <v>20991</v>
      </c>
      <c r="T1" s="47" t="s">
        <v>20992</v>
      </c>
      <c r="U1" s="47" t="s">
        <v>101</v>
      </c>
      <c r="V1" s="47" t="s">
        <v>22927</v>
      </c>
      <c r="W1" s="47" t="s">
        <v>81</v>
      </c>
      <c r="X1" s="47" t="s">
        <v>22928</v>
      </c>
      <c r="Y1" s="47" t="s">
        <v>102</v>
      </c>
      <c r="Z1" s="47" t="s">
        <v>80</v>
      </c>
      <c r="AA1" s="50" t="s">
        <v>57</v>
      </c>
    </row>
    <row r="2" spans="1:27" x14ac:dyDescent="0.2">
      <c r="A2">
        <v>1092</v>
      </c>
      <c r="B2">
        <v>472</v>
      </c>
      <c r="C2" t="s">
        <v>22929</v>
      </c>
      <c r="F2" t="s">
        <v>22931</v>
      </c>
      <c r="G2" t="s">
        <v>22932</v>
      </c>
      <c r="H2" t="s">
        <v>9839</v>
      </c>
      <c r="I2" t="s">
        <v>22933</v>
      </c>
      <c r="K2" t="s">
        <v>107</v>
      </c>
      <c r="N2" t="s">
        <v>1834</v>
      </c>
      <c r="O2" t="s">
        <v>108</v>
      </c>
      <c r="P2" t="s">
        <v>22934</v>
      </c>
      <c r="Q2" t="s">
        <v>141</v>
      </c>
      <c r="R2" t="s">
        <v>22935</v>
      </c>
      <c r="S2" t="s">
        <v>21004</v>
      </c>
      <c r="T2" t="s">
        <v>22936</v>
      </c>
      <c r="U2" t="s">
        <v>142</v>
      </c>
      <c r="V2" t="s">
        <v>22937</v>
      </c>
      <c r="W2" t="s">
        <v>22938</v>
      </c>
      <c r="X2" t="s">
        <v>22939</v>
      </c>
      <c r="Y2" t="s">
        <v>236</v>
      </c>
      <c r="Z2" t="s">
        <v>398</v>
      </c>
      <c r="AA2" s="50"/>
    </row>
    <row r="3" spans="1:27" x14ac:dyDescent="0.2">
      <c r="A3">
        <v>1092</v>
      </c>
      <c r="B3">
        <v>472</v>
      </c>
      <c r="C3" t="s">
        <v>22940</v>
      </c>
      <c r="F3" t="s">
        <v>22941</v>
      </c>
      <c r="G3" t="s">
        <v>22942</v>
      </c>
      <c r="H3" t="s">
        <v>9839</v>
      </c>
      <c r="I3" t="s">
        <v>22943</v>
      </c>
      <c r="K3" t="s">
        <v>107</v>
      </c>
      <c r="N3" t="s">
        <v>1834</v>
      </c>
      <c r="O3" t="s">
        <v>108</v>
      </c>
      <c r="P3" t="s">
        <v>22944</v>
      </c>
      <c r="Q3" t="s">
        <v>111</v>
      </c>
      <c r="R3" t="s">
        <v>22935</v>
      </c>
      <c r="S3" t="s">
        <v>21004</v>
      </c>
      <c r="T3" t="s">
        <v>22185</v>
      </c>
      <c r="U3" t="s">
        <v>112</v>
      </c>
      <c r="V3" t="s">
        <v>22945</v>
      </c>
      <c r="W3" t="s">
        <v>22946</v>
      </c>
      <c r="X3" t="s">
        <v>22947</v>
      </c>
      <c r="Y3" t="s">
        <v>22948</v>
      </c>
      <c r="Z3" t="s">
        <v>7364</v>
      </c>
      <c r="AA3" s="50"/>
    </row>
    <row r="4" spans="1:27" x14ac:dyDescent="0.2">
      <c r="A4">
        <v>1092</v>
      </c>
      <c r="B4">
        <v>472</v>
      </c>
      <c r="C4" t="s">
        <v>22949</v>
      </c>
      <c r="F4" t="s">
        <v>22950</v>
      </c>
      <c r="G4" t="s">
        <v>22951</v>
      </c>
      <c r="H4" t="s">
        <v>9839</v>
      </c>
      <c r="I4" t="s">
        <v>22943</v>
      </c>
      <c r="K4" t="s">
        <v>107</v>
      </c>
      <c r="N4" t="s">
        <v>107</v>
      </c>
      <c r="O4" t="s">
        <v>108</v>
      </c>
      <c r="P4" t="s">
        <v>22952</v>
      </c>
      <c r="Q4" t="s">
        <v>111</v>
      </c>
      <c r="R4" t="s">
        <v>22935</v>
      </c>
      <c r="S4" t="s">
        <v>21004</v>
      </c>
      <c r="T4" t="s">
        <v>22953</v>
      </c>
      <c r="U4" t="s">
        <v>112</v>
      </c>
      <c r="V4" t="s">
        <v>22954</v>
      </c>
      <c r="W4" t="s">
        <v>22954</v>
      </c>
      <c r="X4" t="s">
        <v>22955</v>
      </c>
      <c r="Y4" t="s">
        <v>22956</v>
      </c>
      <c r="Z4" t="s">
        <v>7206</v>
      </c>
      <c r="AA4" s="50"/>
    </row>
    <row r="5" spans="1:27" x14ac:dyDescent="0.2">
      <c r="A5">
        <v>1092</v>
      </c>
      <c r="B5">
        <v>472</v>
      </c>
      <c r="C5" t="s">
        <v>22957</v>
      </c>
      <c r="F5" t="s">
        <v>22958</v>
      </c>
      <c r="G5" t="s">
        <v>22959</v>
      </c>
      <c r="H5" t="s">
        <v>9839</v>
      </c>
      <c r="I5" t="s">
        <v>22933</v>
      </c>
      <c r="K5" t="s">
        <v>107</v>
      </c>
      <c r="N5" t="s">
        <v>107</v>
      </c>
      <c r="O5" t="s">
        <v>108</v>
      </c>
      <c r="P5" t="s">
        <v>22960</v>
      </c>
      <c r="Q5" t="s">
        <v>141</v>
      </c>
      <c r="R5" t="s">
        <v>22935</v>
      </c>
      <c r="S5" t="s">
        <v>21004</v>
      </c>
      <c r="T5" t="s">
        <v>22953</v>
      </c>
      <c r="U5" t="s">
        <v>142</v>
      </c>
      <c r="V5" t="s">
        <v>22961</v>
      </c>
      <c r="W5" t="s">
        <v>22962</v>
      </c>
      <c r="X5" t="s">
        <v>22963</v>
      </c>
      <c r="Y5" t="s">
        <v>7622</v>
      </c>
      <c r="Z5" t="s">
        <v>731</v>
      </c>
      <c r="AA5" s="50"/>
    </row>
    <row r="6" spans="1:27" x14ac:dyDescent="0.2">
      <c r="A6">
        <v>1092</v>
      </c>
      <c r="B6">
        <v>472</v>
      </c>
      <c r="C6" t="s">
        <v>22964</v>
      </c>
      <c r="F6" t="s">
        <v>22965</v>
      </c>
      <c r="G6" t="s">
        <v>22966</v>
      </c>
      <c r="H6" t="s">
        <v>9839</v>
      </c>
      <c r="I6" t="s">
        <v>22943</v>
      </c>
      <c r="K6" t="s">
        <v>107</v>
      </c>
      <c r="N6" t="s">
        <v>107</v>
      </c>
      <c r="O6" t="s">
        <v>108</v>
      </c>
      <c r="P6" t="s">
        <v>22967</v>
      </c>
      <c r="Q6" t="s">
        <v>111</v>
      </c>
      <c r="R6" t="s">
        <v>22935</v>
      </c>
      <c r="S6" t="s">
        <v>21004</v>
      </c>
      <c r="T6" t="s">
        <v>22953</v>
      </c>
      <c r="U6" t="s">
        <v>112</v>
      </c>
      <c r="V6" t="s">
        <v>22968</v>
      </c>
      <c r="W6" t="s">
        <v>22968</v>
      </c>
      <c r="X6" t="s">
        <v>22969</v>
      </c>
      <c r="Y6" t="s">
        <v>4602</v>
      </c>
      <c r="Z6" t="s">
        <v>6683</v>
      </c>
      <c r="AA6" s="50"/>
    </row>
    <row r="7" spans="1:27" x14ac:dyDescent="0.2">
      <c r="A7">
        <v>1092</v>
      </c>
      <c r="B7">
        <v>472</v>
      </c>
      <c r="C7" t="s">
        <v>22970</v>
      </c>
      <c r="F7" t="s">
        <v>22971</v>
      </c>
      <c r="G7" t="s">
        <v>22972</v>
      </c>
      <c r="H7" t="s">
        <v>9839</v>
      </c>
      <c r="I7" t="s">
        <v>22933</v>
      </c>
      <c r="K7" t="s">
        <v>107</v>
      </c>
      <c r="N7" t="s">
        <v>107</v>
      </c>
      <c r="O7" t="s">
        <v>108</v>
      </c>
      <c r="P7" t="s">
        <v>22973</v>
      </c>
      <c r="Q7" t="s">
        <v>141</v>
      </c>
      <c r="R7" t="s">
        <v>22935</v>
      </c>
      <c r="S7" t="s">
        <v>21004</v>
      </c>
      <c r="T7" t="s">
        <v>22953</v>
      </c>
      <c r="U7" t="s">
        <v>142</v>
      </c>
      <c r="V7" t="s">
        <v>22974</v>
      </c>
      <c r="W7" t="s">
        <v>22975</v>
      </c>
      <c r="X7" t="s">
        <v>22976</v>
      </c>
      <c r="Y7" t="s">
        <v>550</v>
      </c>
      <c r="Z7" t="s">
        <v>237</v>
      </c>
      <c r="AA7" s="50"/>
    </row>
    <row r="8" spans="1:27" x14ac:dyDescent="0.2">
      <c r="A8">
        <v>1092</v>
      </c>
      <c r="B8">
        <v>472</v>
      </c>
      <c r="C8" t="s">
        <v>22977</v>
      </c>
      <c r="F8" t="s">
        <v>22978</v>
      </c>
      <c r="G8" t="s">
        <v>22979</v>
      </c>
      <c r="H8" t="s">
        <v>9839</v>
      </c>
      <c r="I8" t="s">
        <v>22933</v>
      </c>
      <c r="K8" t="s">
        <v>107</v>
      </c>
      <c r="N8" t="s">
        <v>107</v>
      </c>
      <c r="O8" t="s">
        <v>108</v>
      </c>
      <c r="P8" t="s">
        <v>22980</v>
      </c>
      <c r="Q8" t="s">
        <v>141</v>
      </c>
      <c r="R8" t="s">
        <v>22935</v>
      </c>
      <c r="S8" t="s">
        <v>21004</v>
      </c>
      <c r="T8" t="s">
        <v>22981</v>
      </c>
      <c r="U8" t="s">
        <v>142</v>
      </c>
      <c r="V8" t="s">
        <v>22982</v>
      </c>
      <c r="W8" t="s">
        <v>22983</v>
      </c>
      <c r="X8" t="s">
        <v>22984</v>
      </c>
      <c r="Y8" t="s">
        <v>12050</v>
      </c>
      <c r="Z8" t="s">
        <v>1282</v>
      </c>
      <c r="AA8" s="50"/>
    </row>
    <row r="9" spans="1:27" x14ac:dyDescent="0.2">
      <c r="A9">
        <v>1092</v>
      </c>
      <c r="B9">
        <v>472</v>
      </c>
      <c r="C9" t="s">
        <v>22985</v>
      </c>
      <c r="F9" t="s">
        <v>22986</v>
      </c>
      <c r="G9" t="s">
        <v>22987</v>
      </c>
      <c r="H9" t="s">
        <v>9839</v>
      </c>
      <c r="I9" t="s">
        <v>22988</v>
      </c>
      <c r="K9" t="s">
        <v>107</v>
      </c>
      <c r="N9" t="s">
        <v>107</v>
      </c>
      <c r="O9" t="s">
        <v>108</v>
      </c>
      <c r="P9" t="s">
        <v>21152</v>
      </c>
      <c r="Q9" t="s">
        <v>111</v>
      </c>
      <c r="R9" t="s">
        <v>22935</v>
      </c>
      <c r="S9" t="s">
        <v>21004</v>
      </c>
      <c r="T9" t="s">
        <v>22989</v>
      </c>
      <c r="U9" t="s">
        <v>112</v>
      </c>
      <c r="V9" t="s">
        <v>22990</v>
      </c>
      <c r="W9" t="s">
        <v>22991</v>
      </c>
      <c r="X9" t="s">
        <v>22992</v>
      </c>
      <c r="Y9" t="s">
        <v>22993</v>
      </c>
      <c r="Z9" t="s">
        <v>3446</v>
      </c>
      <c r="AA9" s="50"/>
    </row>
    <row r="10" spans="1:27" x14ac:dyDescent="0.2">
      <c r="A10">
        <v>1092</v>
      </c>
      <c r="B10">
        <v>472</v>
      </c>
      <c r="C10" t="s">
        <v>22994</v>
      </c>
      <c r="F10" t="s">
        <v>22995</v>
      </c>
      <c r="G10" t="s">
        <v>22996</v>
      </c>
      <c r="H10" t="s">
        <v>9839</v>
      </c>
      <c r="I10" t="s">
        <v>22997</v>
      </c>
      <c r="K10" t="s">
        <v>107</v>
      </c>
      <c r="N10" t="s">
        <v>107</v>
      </c>
      <c r="O10" t="s">
        <v>108</v>
      </c>
      <c r="P10" t="s">
        <v>22998</v>
      </c>
      <c r="Q10" t="s">
        <v>111</v>
      </c>
      <c r="R10" t="s">
        <v>22935</v>
      </c>
      <c r="S10" t="s">
        <v>21004</v>
      </c>
      <c r="T10" t="s">
        <v>22999</v>
      </c>
      <c r="U10" t="s">
        <v>112</v>
      </c>
      <c r="V10" t="s">
        <v>23000</v>
      </c>
      <c r="W10" t="s">
        <v>23001</v>
      </c>
      <c r="X10" t="s">
        <v>23002</v>
      </c>
      <c r="Y10" t="s">
        <v>15901</v>
      </c>
      <c r="Z10" t="s">
        <v>8078</v>
      </c>
      <c r="AA10" s="50"/>
    </row>
    <row r="11" spans="1:27" x14ac:dyDescent="0.2">
      <c r="A11">
        <v>1092</v>
      </c>
      <c r="B11">
        <v>472</v>
      </c>
      <c r="C11" t="s">
        <v>23003</v>
      </c>
      <c r="F11" t="s">
        <v>23004</v>
      </c>
      <c r="G11" t="s">
        <v>23005</v>
      </c>
      <c r="H11" t="s">
        <v>9839</v>
      </c>
      <c r="I11" t="s">
        <v>22988</v>
      </c>
      <c r="K11" t="s">
        <v>107</v>
      </c>
      <c r="N11" t="s">
        <v>107</v>
      </c>
      <c r="O11" t="s">
        <v>108</v>
      </c>
      <c r="P11" t="s">
        <v>23006</v>
      </c>
      <c r="Q11" t="s">
        <v>111</v>
      </c>
      <c r="R11" t="s">
        <v>22935</v>
      </c>
      <c r="S11" t="s">
        <v>21004</v>
      </c>
      <c r="T11" t="s">
        <v>21929</v>
      </c>
      <c r="U11" t="s">
        <v>112</v>
      </c>
      <c r="V11" t="s">
        <v>23007</v>
      </c>
      <c r="W11" t="s">
        <v>23007</v>
      </c>
      <c r="X11" t="s">
        <v>23008</v>
      </c>
      <c r="Y11" t="s">
        <v>8986</v>
      </c>
      <c r="Z11" t="s">
        <v>4602</v>
      </c>
      <c r="AA11" s="50"/>
    </row>
    <row r="12" spans="1:27" x14ac:dyDescent="0.2">
      <c r="A12">
        <v>1092</v>
      </c>
      <c r="B12">
        <v>472</v>
      </c>
      <c r="C12" t="s">
        <v>23009</v>
      </c>
      <c r="F12" t="s">
        <v>23010</v>
      </c>
      <c r="G12" t="s">
        <v>23011</v>
      </c>
      <c r="H12" t="s">
        <v>9839</v>
      </c>
      <c r="I12" t="s">
        <v>22943</v>
      </c>
      <c r="K12" t="s">
        <v>107</v>
      </c>
      <c r="N12" t="s">
        <v>107</v>
      </c>
      <c r="O12" t="s">
        <v>108</v>
      </c>
      <c r="P12" t="s">
        <v>23012</v>
      </c>
      <c r="Q12" t="s">
        <v>111</v>
      </c>
      <c r="R12" t="s">
        <v>22935</v>
      </c>
      <c r="S12" t="s">
        <v>21004</v>
      </c>
      <c r="T12" t="s">
        <v>22953</v>
      </c>
      <c r="U12" t="s">
        <v>112</v>
      </c>
      <c r="V12" t="s">
        <v>23013</v>
      </c>
      <c r="W12" t="s">
        <v>23014</v>
      </c>
      <c r="X12" t="s">
        <v>23015</v>
      </c>
      <c r="Y12" t="s">
        <v>23016</v>
      </c>
      <c r="Z12" t="s">
        <v>19006</v>
      </c>
      <c r="AA12" s="50"/>
    </row>
    <row r="13" spans="1:27" x14ac:dyDescent="0.2">
      <c r="A13">
        <v>1092</v>
      </c>
      <c r="B13">
        <v>472</v>
      </c>
      <c r="C13" t="s">
        <v>23017</v>
      </c>
      <c r="F13" t="s">
        <v>23018</v>
      </c>
      <c r="G13" t="s">
        <v>23019</v>
      </c>
      <c r="H13" t="s">
        <v>9839</v>
      </c>
      <c r="I13" t="s">
        <v>22943</v>
      </c>
      <c r="K13" t="s">
        <v>107</v>
      </c>
      <c r="N13" t="s">
        <v>107</v>
      </c>
      <c r="O13" t="s">
        <v>108</v>
      </c>
      <c r="P13" t="s">
        <v>23020</v>
      </c>
      <c r="Q13" t="s">
        <v>111</v>
      </c>
      <c r="R13" t="s">
        <v>22935</v>
      </c>
      <c r="S13" t="s">
        <v>21004</v>
      </c>
      <c r="T13" t="s">
        <v>22953</v>
      </c>
      <c r="U13" t="s">
        <v>112</v>
      </c>
      <c r="V13" t="s">
        <v>23021</v>
      </c>
      <c r="W13" t="s">
        <v>23022</v>
      </c>
      <c r="X13" t="s">
        <v>23023</v>
      </c>
      <c r="Y13" t="s">
        <v>1854</v>
      </c>
      <c r="Z13" t="s">
        <v>16832</v>
      </c>
      <c r="AA13" s="50"/>
    </row>
    <row r="14" spans="1:27" x14ac:dyDescent="0.2">
      <c r="A14">
        <v>1092</v>
      </c>
      <c r="B14">
        <v>472</v>
      </c>
      <c r="C14" t="s">
        <v>23024</v>
      </c>
      <c r="F14" t="s">
        <v>23026</v>
      </c>
      <c r="G14" t="s">
        <v>23027</v>
      </c>
      <c r="H14" t="s">
        <v>9839</v>
      </c>
      <c r="I14" t="s">
        <v>22933</v>
      </c>
      <c r="K14" t="s">
        <v>107</v>
      </c>
      <c r="N14" t="s">
        <v>107</v>
      </c>
      <c r="O14" t="s">
        <v>108</v>
      </c>
      <c r="P14" t="s">
        <v>23028</v>
      </c>
      <c r="Q14" t="s">
        <v>141</v>
      </c>
      <c r="R14" t="s">
        <v>22935</v>
      </c>
      <c r="S14" t="s">
        <v>21004</v>
      </c>
      <c r="T14" t="s">
        <v>22953</v>
      </c>
      <c r="U14" t="s">
        <v>142</v>
      </c>
      <c r="V14" t="s">
        <v>23029</v>
      </c>
      <c r="W14" t="s">
        <v>23030</v>
      </c>
      <c r="X14" t="s">
        <v>23031</v>
      </c>
      <c r="Y14" t="s">
        <v>297</v>
      </c>
      <c r="Z14" t="s">
        <v>685</v>
      </c>
      <c r="AA14" s="50"/>
    </row>
    <row r="15" spans="1:27" x14ac:dyDescent="0.2">
      <c r="A15">
        <v>1092</v>
      </c>
      <c r="B15">
        <v>472</v>
      </c>
      <c r="C15" t="s">
        <v>23032</v>
      </c>
      <c r="F15" t="s">
        <v>23033</v>
      </c>
      <c r="G15" t="s">
        <v>23034</v>
      </c>
      <c r="H15" t="s">
        <v>9839</v>
      </c>
      <c r="I15" t="s">
        <v>22988</v>
      </c>
      <c r="K15" t="s">
        <v>107</v>
      </c>
      <c r="N15" t="s">
        <v>107</v>
      </c>
      <c r="O15" t="s">
        <v>108</v>
      </c>
      <c r="P15" t="s">
        <v>23006</v>
      </c>
      <c r="Q15" t="s">
        <v>111</v>
      </c>
      <c r="R15" t="s">
        <v>22935</v>
      </c>
      <c r="S15" t="s">
        <v>21004</v>
      </c>
      <c r="T15" t="s">
        <v>21929</v>
      </c>
      <c r="U15" t="s">
        <v>112</v>
      </c>
      <c r="V15" t="s">
        <v>23035</v>
      </c>
      <c r="W15" t="s">
        <v>23035</v>
      </c>
      <c r="X15" t="s">
        <v>23036</v>
      </c>
      <c r="Y15" t="s">
        <v>6286</v>
      </c>
      <c r="Z15" t="s">
        <v>321</v>
      </c>
      <c r="AA15" s="50"/>
    </row>
    <row r="16" spans="1:27" x14ac:dyDescent="0.2">
      <c r="A16">
        <v>1092</v>
      </c>
      <c r="B16">
        <v>472</v>
      </c>
      <c r="C16" t="s">
        <v>23037</v>
      </c>
      <c r="F16" t="s">
        <v>23038</v>
      </c>
      <c r="G16" t="s">
        <v>23039</v>
      </c>
      <c r="H16" t="s">
        <v>9839</v>
      </c>
      <c r="I16" t="s">
        <v>22943</v>
      </c>
      <c r="K16" t="s">
        <v>107</v>
      </c>
      <c r="N16" t="s">
        <v>1834</v>
      </c>
      <c r="O16" t="s">
        <v>108</v>
      </c>
      <c r="P16" t="s">
        <v>23040</v>
      </c>
      <c r="Q16" t="s">
        <v>111</v>
      </c>
      <c r="R16" t="s">
        <v>22935</v>
      </c>
      <c r="S16" t="s">
        <v>21004</v>
      </c>
      <c r="T16" t="s">
        <v>22989</v>
      </c>
      <c r="U16" t="s">
        <v>112</v>
      </c>
      <c r="V16" t="s">
        <v>23041</v>
      </c>
      <c r="W16" t="s">
        <v>23041</v>
      </c>
      <c r="X16" t="s">
        <v>23042</v>
      </c>
      <c r="Y16" t="s">
        <v>23043</v>
      </c>
      <c r="Z16" t="s">
        <v>23044</v>
      </c>
      <c r="AA16" s="50"/>
    </row>
    <row r="17" spans="1:27" x14ac:dyDescent="0.2">
      <c r="A17">
        <v>1092</v>
      </c>
      <c r="B17">
        <v>472</v>
      </c>
      <c r="C17" t="s">
        <v>23045</v>
      </c>
      <c r="F17" t="s">
        <v>23046</v>
      </c>
      <c r="G17" t="s">
        <v>23047</v>
      </c>
      <c r="H17" t="s">
        <v>9839</v>
      </c>
      <c r="I17" t="s">
        <v>23048</v>
      </c>
      <c r="K17" t="s">
        <v>107</v>
      </c>
      <c r="N17" t="s">
        <v>107</v>
      </c>
      <c r="O17" t="s">
        <v>108</v>
      </c>
      <c r="P17" t="s">
        <v>23049</v>
      </c>
      <c r="Q17" t="s">
        <v>111</v>
      </c>
      <c r="R17" t="s">
        <v>22935</v>
      </c>
      <c r="S17" t="s">
        <v>21004</v>
      </c>
      <c r="T17" t="s">
        <v>22936</v>
      </c>
      <c r="U17" t="s">
        <v>112</v>
      </c>
      <c r="V17" t="s">
        <v>23050</v>
      </c>
      <c r="W17" t="s">
        <v>23051</v>
      </c>
      <c r="X17" t="s">
        <v>23052</v>
      </c>
      <c r="Y17" t="s">
        <v>16737</v>
      </c>
      <c r="Z17" t="s">
        <v>321</v>
      </c>
      <c r="AA17" s="50"/>
    </row>
    <row r="18" spans="1:27" x14ac:dyDescent="0.2">
      <c r="A18">
        <v>1092</v>
      </c>
      <c r="B18">
        <v>472</v>
      </c>
      <c r="C18" t="s">
        <v>23045</v>
      </c>
      <c r="F18" t="s">
        <v>23053</v>
      </c>
      <c r="G18" t="s">
        <v>23054</v>
      </c>
      <c r="H18" t="s">
        <v>9839</v>
      </c>
      <c r="I18" t="s">
        <v>23048</v>
      </c>
      <c r="K18" t="s">
        <v>107</v>
      </c>
      <c r="N18" t="s">
        <v>107</v>
      </c>
      <c r="O18" t="s">
        <v>108</v>
      </c>
      <c r="P18" t="s">
        <v>23055</v>
      </c>
      <c r="Q18" t="s">
        <v>111</v>
      </c>
      <c r="R18" t="s">
        <v>22935</v>
      </c>
      <c r="S18" t="s">
        <v>21004</v>
      </c>
      <c r="T18" t="s">
        <v>22936</v>
      </c>
      <c r="U18" t="s">
        <v>112</v>
      </c>
      <c r="V18" t="s">
        <v>23056</v>
      </c>
      <c r="W18" t="s">
        <v>23057</v>
      </c>
      <c r="X18" t="s">
        <v>23058</v>
      </c>
      <c r="Y18" t="s">
        <v>14254</v>
      </c>
      <c r="Z18" t="s">
        <v>7049</v>
      </c>
      <c r="AA18" s="50"/>
    </row>
    <row r="19" spans="1:27" x14ac:dyDescent="0.2">
      <c r="A19">
        <v>1092</v>
      </c>
      <c r="B19">
        <v>472</v>
      </c>
      <c r="C19" t="s">
        <v>23059</v>
      </c>
      <c r="F19" t="s">
        <v>23060</v>
      </c>
      <c r="G19" t="s">
        <v>23061</v>
      </c>
      <c r="H19" t="s">
        <v>9839</v>
      </c>
      <c r="I19" t="s">
        <v>23048</v>
      </c>
      <c r="K19" t="s">
        <v>107</v>
      </c>
      <c r="N19" t="s">
        <v>107</v>
      </c>
      <c r="O19" t="s">
        <v>108</v>
      </c>
      <c r="P19" t="s">
        <v>23062</v>
      </c>
      <c r="Q19" t="s">
        <v>111</v>
      </c>
      <c r="R19" t="s">
        <v>22935</v>
      </c>
      <c r="S19" t="s">
        <v>21004</v>
      </c>
      <c r="T19" t="s">
        <v>22936</v>
      </c>
      <c r="U19" t="s">
        <v>112</v>
      </c>
      <c r="V19" t="s">
        <v>23063</v>
      </c>
      <c r="W19" t="s">
        <v>23063</v>
      </c>
      <c r="X19" t="s">
        <v>23064</v>
      </c>
      <c r="Y19" t="s">
        <v>933</v>
      </c>
      <c r="Z19" t="s">
        <v>214</v>
      </c>
      <c r="AA19" s="50"/>
    </row>
    <row r="20" spans="1:27" x14ac:dyDescent="0.2">
      <c r="A20">
        <v>1092</v>
      </c>
      <c r="B20">
        <v>472</v>
      </c>
      <c r="C20" t="s">
        <v>23065</v>
      </c>
      <c r="F20" t="s">
        <v>23066</v>
      </c>
      <c r="G20" t="s">
        <v>23067</v>
      </c>
      <c r="H20" t="s">
        <v>9839</v>
      </c>
      <c r="I20" t="s">
        <v>22933</v>
      </c>
      <c r="K20" t="s">
        <v>107</v>
      </c>
      <c r="N20" t="s">
        <v>107</v>
      </c>
      <c r="O20" t="s">
        <v>108</v>
      </c>
      <c r="P20" t="s">
        <v>23068</v>
      </c>
      <c r="Q20" t="s">
        <v>141</v>
      </c>
      <c r="R20" t="s">
        <v>22935</v>
      </c>
      <c r="S20" t="s">
        <v>21004</v>
      </c>
      <c r="T20" t="s">
        <v>23069</v>
      </c>
      <c r="U20" t="s">
        <v>142</v>
      </c>
      <c r="V20" t="s">
        <v>23070</v>
      </c>
      <c r="W20" t="s">
        <v>23071</v>
      </c>
      <c r="X20" t="s">
        <v>23072</v>
      </c>
      <c r="Y20" t="s">
        <v>940</v>
      </c>
      <c r="Z20" t="s">
        <v>1466</v>
      </c>
      <c r="AA20" s="50"/>
    </row>
    <row r="21" spans="1:27" x14ac:dyDescent="0.2">
      <c r="A21">
        <v>1092</v>
      </c>
      <c r="B21">
        <v>472</v>
      </c>
      <c r="C21" t="s">
        <v>23073</v>
      </c>
      <c r="F21" t="s">
        <v>23074</v>
      </c>
      <c r="G21" t="s">
        <v>23075</v>
      </c>
      <c r="H21" t="s">
        <v>9839</v>
      </c>
      <c r="I21" t="s">
        <v>23076</v>
      </c>
      <c r="K21" t="s">
        <v>107</v>
      </c>
      <c r="N21" t="s">
        <v>1834</v>
      </c>
      <c r="O21" t="s">
        <v>108</v>
      </c>
      <c r="P21" t="s">
        <v>23077</v>
      </c>
      <c r="Q21" t="s">
        <v>141</v>
      </c>
      <c r="R21" t="s">
        <v>22935</v>
      </c>
      <c r="S21" t="s">
        <v>21004</v>
      </c>
      <c r="T21" t="s">
        <v>23078</v>
      </c>
      <c r="U21" t="s">
        <v>142</v>
      </c>
      <c r="V21" t="s">
        <v>23079</v>
      </c>
      <c r="W21" t="s">
        <v>23080</v>
      </c>
      <c r="X21" t="s">
        <v>23081</v>
      </c>
      <c r="Y21" t="s">
        <v>9884</v>
      </c>
      <c r="Z21" t="s">
        <v>214</v>
      </c>
      <c r="AA21" s="50"/>
    </row>
    <row r="22" spans="1:27" x14ac:dyDescent="0.2">
      <c r="A22">
        <v>1092</v>
      </c>
      <c r="B22">
        <v>472</v>
      </c>
      <c r="C22" t="s">
        <v>23045</v>
      </c>
      <c r="F22" t="s">
        <v>23082</v>
      </c>
      <c r="G22" t="s">
        <v>23083</v>
      </c>
      <c r="H22" t="s">
        <v>9839</v>
      </c>
      <c r="I22" t="s">
        <v>23048</v>
      </c>
      <c r="K22" t="s">
        <v>107</v>
      </c>
      <c r="N22" t="s">
        <v>107</v>
      </c>
      <c r="O22" t="s">
        <v>108</v>
      </c>
      <c r="P22" t="s">
        <v>23084</v>
      </c>
      <c r="Q22" t="s">
        <v>111</v>
      </c>
      <c r="R22" t="s">
        <v>22935</v>
      </c>
      <c r="S22" t="s">
        <v>21004</v>
      </c>
      <c r="T22" t="s">
        <v>22936</v>
      </c>
      <c r="U22" t="s">
        <v>112</v>
      </c>
      <c r="V22" t="s">
        <v>23085</v>
      </c>
      <c r="W22" t="s">
        <v>23086</v>
      </c>
      <c r="X22" t="s">
        <v>23087</v>
      </c>
      <c r="Y22" t="s">
        <v>23088</v>
      </c>
      <c r="Z22" t="s">
        <v>23089</v>
      </c>
      <c r="AA22" s="50"/>
    </row>
    <row r="23" spans="1:27" x14ac:dyDescent="0.2">
      <c r="A23">
        <v>1092</v>
      </c>
      <c r="B23">
        <v>472</v>
      </c>
      <c r="C23" t="s">
        <v>23090</v>
      </c>
      <c r="F23" t="s">
        <v>23091</v>
      </c>
      <c r="G23" t="s">
        <v>23092</v>
      </c>
      <c r="H23" t="s">
        <v>9839</v>
      </c>
      <c r="I23" t="s">
        <v>22933</v>
      </c>
      <c r="K23" t="s">
        <v>107</v>
      </c>
      <c r="N23" t="s">
        <v>107</v>
      </c>
      <c r="O23" t="s">
        <v>108</v>
      </c>
      <c r="P23" t="s">
        <v>23093</v>
      </c>
      <c r="Q23" t="s">
        <v>141</v>
      </c>
      <c r="R23" t="s">
        <v>22935</v>
      </c>
      <c r="S23" t="s">
        <v>21004</v>
      </c>
      <c r="T23" t="s">
        <v>23094</v>
      </c>
      <c r="U23" t="s">
        <v>142</v>
      </c>
      <c r="V23" t="s">
        <v>23095</v>
      </c>
      <c r="W23" t="s">
        <v>23096</v>
      </c>
      <c r="X23" t="s">
        <v>23097</v>
      </c>
      <c r="Y23" t="s">
        <v>11891</v>
      </c>
      <c r="Z23" t="s">
        <v>19879</v>
      </c>
      <c r="AA23" s="50"/>
    </row>
    <row r="24" spans="1:27" x14ac:dyDescent="0.2">
      <c r="A24">
        <v>1092</v>
      </c>
      <c r="B24">
        <v>472</v>
      </c>
      <c r="C24" t="s">
        <v>23098</v>
      </c>
      <c r="F24" t="s">
        <v>23099</v>
      </c>
      <c r="G24" t="s">
        <v>23100</v>
      </c>
      <c r="H24" t="s">
        <v>9839</v>
      </c>
      <c r="I24" t="s">
        <v>22933</v>
      </c>
      <c r="K24" t="s">
        <v>107</v>
      </c>
      <c r="N24" t="s">
        <v>107</v>
      </c>
      <c r="O24" t="s">
        <v>108</v>
      </c>
      <c r="P24" t="s">
        <v>23101</v>
      </c>
      <c r="Q24" t="s">
        <v>141</v>
      </c>
      <c r="R24" t="s">
        <v>22935</v>
      </c>
      <c r="S24" t="s">
        <v>21004</v>
      </c>
      <c r="T24" t="s">
        <v>23069</v>
      </c>
      <c r="U24" t="s">
        <v>142</v>
      </c>
      <c r="V24" t="s">
        <v>23102</v>
      </c>
      <c r="W24" t="s">
        <v>23103</v>
      </c>
      <c r="X24" t="s">
        <v>23104</v>
      </c>
      <c r="Y24" t="s">
        <v>6183</v>
      </c>
      <c r="Z24" t="s">
        <v>933</v>
      </c>
      <c r="AA24" s="50"/>
    </row>
    <row r="25" spans="1:27" x14ac:dyDescent="0.2">
      <c r="A25">
        <v>1092</v>
      </c>
      <c r="B25">
        <v>472</v>
      </c>
      <c r="C25" t="s">
        <v>23009</v>
      </c>
      <c r="F25" t="s">
        <v>23105</v>
      </c>
      <c r="G25" t="s">
        <v>23106</v>
      </c>
      <c r="H25" t="s">
        <v>9839</v>
      </c>
      <c r="I25" t="s">
        <v>22943</v>
      </c>
      <c r="K25" t="s">
        <v>107</v>
      </c>
      <c r="N25" t="s">
        <v>107</v>
      </c>
      <c r="O25" t="s">
        <v>108</v>
      </c>
      <c r="P25" t="s">
        <v>23107</v>
      </c>
      <c r="Q25" t="s">
        <v>111</v>
      </c>
      <c r="R25" t="s">
        <v>22935</v>
      </c>
      <c r="S25" t="s">
        <v>21004</v>
      </c>
      <c r="T25" t="s">
        <v>22953</v>
      </c>
      <c r="U25" t="s">
        <v>112</v>
      </c>
      <c r="V25" t="s">
        <v>23108</v>
      </c>
      <c r="W25" t="s">
        <v>23108</v>
      </c>
      <c r="X25" t="s">
        <v>23109</v>
      </c>
      <c r="Y25" t="s">
        <v>23110</v>
      </c>
      <c r="Z25" t="s">
        <v>18730</v>
      </c>
      <c r="AA25" s="50"/>
    </row>
    <row r="26" spans="1:27" x14ac:dyDescent="0.2">
      <c r="A26">
        <v>1092</v>
      </c>
      <c r="B26">
        <v>472</v>
      </c>
      <c r="C26" t="s">
        <v>23045</v>
      </c>
      <c r="F26" t="s">
        <v>23111</v>
      </c>
      <c r="G26" t="s">
        <v>23112</v>
      </c>
      <c r="H26" t="s">
        <v>9839</v>
      </c>
      <c r="I26" t="s">
        <v>23048</v>
      </c>
      <c r="K26" t="s">
        <v>107</v>
      </c>
      <c r="N26" t="s">
        <v>107</v>
      </c>
      <c r="O26" t="s">
        <v>108</v>
      </c>
      <c r="P26" t="s">
        <v>23113</v>
      </c>
      <c r="Q26" t="s">
        <v>111</v>
      </c>
      <c r="R26" t="s">
        <v>22935</v>
      </c>
      <c r="S26" t="s">
        <v>21004</v>
      </c>
      <c r="T26" t="s">
        <v>22936</v>
      </c>
      <c r="U26" t="s">
        <v>112</v>
      </c>
      <c r="V26" t="s">
        <v>23114</v>
      </c>
      <c r="W26" t="s">
        <v>23115</v>
      </c>
      <c r="X26" t="s">
        <v>23116</v>
      </c>
      <c r="Y26" t="s">
        <v>23117</v>
      </c>
      <c r="Z26" t="s">
        <v>7777</v>
      </c>
      <c r="AA26" s="50"/>
    </row>
    <row r="27" spans="1:27" x14ac:dyDescent="0.2">
      <c r="A27">
        <v>1092</v>
      </c>
      <c r="B27">
        <v>472</v>
      </c>
      <c r="C27" t="s">
        <v>23118</v>
      </c>
      <c r="F27" t="s">
        <v>23119</v>
      </c>
      <c r="G27" t="s">
        <v>23120</v>
      </c>
      <c r="H27" t="s">
        <v>9839</v>
      </c>
      <c r="I27" t="s">
        <v>22933</v>
      </c>
      <c r="K27" t="s">
        <v>107</v>
      </c>
      <c r="N27" t="s">
        <v>107</v>
      </c>
      <c r="O27" t="s">
        <v>108</v>
      </c>
      <c r="P27" t="s">
        <v>23121</v>
      </c>
      <c r="Q27" t="s">
        <v>141</v>
      </c>
      <c r="R27" t="s">
        <v>22935</v>
      </c>
      <c r="S27" t="s">
        <v>21004</v>
      </c>
      <c r="T27" t="s">
        <v>22953</v>
      </c>
      <c r="U27" t="s">
        <v>142</v>
      </c>
      <c r="V27" t="s">
        <v>23122</v>
      </c>
      <c r="W27" t="s">
        <v>23123</v>
      </c>
      <c r="X27" t="s">
        <v>23124</v>
      </c>
      <c r="Y27" t="s">
        <v>9484</v>
      </c>
      <c r="Z27" t="s">
        <v>9884</v>
      </c>
      <c r="AA27" s="50"/>
    </row>
    <row r="28" spans="1:27" x14ac:dyDescent="0.2">
      <c r="A28">
        <v>1092</v>
      </c>
      <c r="B28">
        <v>472</v>
      </c>
      <c r="C28" t="s">
        <v>23125</v>
      </c>
      <c r="F28" t="s">
        <v>23126</v>
      </c>
      <c r="G28" t="s">
        <v>23127</v>
      </c>
      <c r="H28" t="s">
        <v>9839</v>
      </c>
      <c r="I28" t="s">
        <v>22933</v>
      </c>
      <c r="K28" t="s">
        <v>107</v>
      </c>
      <c r="N28" t="s">
        <v>107</v>
      </c>
      <c r="O28" t="s">
        <v>108</v>
      </c>
      <c r="P28" t="s">
        <v>23128</v>
      </c>
      <c r="Q28" t="s">
        <v>141</v>
      </c>
      <c r="R28" t="s">
        <v>22935</v>
      </c>
      <c r="S28" t="s">
        <v>21004</v>
      </c>
      <c r="T28" t="s">
        <v>22953</v>
      </c>
      <c r="U28" t="s">
        <v>142</v>
      </c>
      <c r="V28" t="s">
        <v>23129</v>
      </c>
      <c r="W28" t="s">
        <v>23130</v>
      </c>
      <c r="X28" t="s">
        <v>23131</v>
      </c>
      <c r="Y28" t="s">
        <v>6724</v>
      </c>
      <c r="Z28" t="s">
        <v>1291</v>
      </c>
      <c r="AA28" s="50"/>
    </row>
    <row r="29" spans="1:27" x14ac:dyDescent="0.2">
      <c r="A29">
        <v>1092</v>
      </c>
      <c r="B29">
        <v>472</v>
      </c>
      <c r="C29" t="s">
        <v>23132</v>
      </c>
      <c r="F29" t="s">
        <v>23133</v>
      </c>
      <c r="G29" t="s">
        <v>23134</v>
      </c>
      <c r="H29" t="s">
        <v>9839</v>
      </c>
      <c r="I29" t="s">
        <v>22997</v>
      </c>
      <c r="K29" t="s">
        <v>107</v>
      </c>
      <c r="N29" t="s">
        <v>16113</v>
      </c>
      <c r="O29" t="s">
        <v>108</v>
      </c>
      <c r="P29" t="s">
        <v>22063</v>
      </c>
      <c r="Q29" t="s">
        <v>146</v>
      </c>
      <c r="R29" t="s">
        <v>22935</v>
      </c>
      <c r="S29" t="s">
        <v>21004</v>
      </c>
      <c r="T29" t="s">
        <v>23069</v>
      </c>
      <c r="U29" t="s">
        <v>147</v>
      </c>
      <c r="V29" t="s">
        <v>23135</v>
      </c>
      <c r="W29" t="s">
        <v>23136</v>
      </c>
      <c r="X29" t="s">
        <v>23137</v>
      </c>
      <c r="Y29" t="s">
        <v>2795</v>
      </c>
      <c r="Z29" t="s">
        <v>6373</v>
      </c>
      <c r="AA29" s="50"/>
    </row>
    <row r="30" spans="1:27" x14ac:dyDescent="0.2">
      <c r="A30">
        <v>1092</v>
      </c>
      <c r="B30">
        <v>472</v>
      </c>
      <c r="C30" t="s">
        <v>23138</v>
      </c>
      <c r="F30" t="s">
        <v>23139</v>
      </c>
      <c r="G30" t="s">
        <v>23140</v>
      </c>
      <c r="H30" t="s">
        <v>9839</v>
      </c>
      <c r="I30" t="s">
        <v>22933</v>
      </c>
      <c r="K30" t="s">
        <v>107</v>
      </c>
      <c r="N30" t="s">
        <v>107</v>
      </c>
      <c r="O30" t="s">
        <v>108</v>
      </c>
      <c r="P30" t="s">
        <v>23141</v>
      </c>
      <c r="Q30" t="s">
        <v>141</v>
      </c>
      <c r="R30" t="s">
        <v>22935</v>
      </c>
      <c r="S30" t="s">
        <v>21004</v>
      </c>
      <c r="T30" t="s">
        <v>22953</v>
      </c>
      <c r="U30" t="s">
        <v>142</v>
      </c>
      <c r="V30" t="s">
        <v>23142</v>
      </c>
      <c r="W30" t="s">
        <v>23143</v>
      </c>
      <c r="X30" t="s">
        <v>23144</v>
      </c>
      <c r="Y30" t="s">
        <v>1396</v>
      </c>
      <c r="Z30" t="s">
        <v>399</v>
      </c>
      <c r="AA30" s="50"/>
    </row>
    <row r="31" spans="1:27" x14ac:dyDescent="0.2">
      <c r="A31">
        <v>1092</v>
      </c>
      <c r="B31">
        <v>472</v>
      </c>
      <c r="C31" t="s">
        <v>23145</v>
      </c>
      <c r="F31" t="s">
        <v>23146</v>
      </c>
      <c r="G31" t="s">
        <v>23147</v>
      </c>
      <c r="H31" t="s">
        <v>9839</v>
      </c>
      <c r="I31" t="s">
        <v>22933</v>
      </c>
      <c r="K31" t="s">
        <v>107</v>
      </c>
      <c r="N31" t="s">
        <v>107</v>
      </c>
      <c r="O31" t="s">
        <v>108</v>
      </c>
      <c r="P31" t="s">
        <v>23148</v>
      </c>
      <c r="Q31" t="s">
        <v>141</v>
      </c>
      <c r="R31" t="s">
        <v>22935</v>
      </c>
      <c r="S31" t="s">
        <v>21004</v>
      </c>
      <c r="T31" t="s">
        <v>22308</v>
      </c>
      <c r="U31" t="s">
        <v>142</v>
      </c>
      <c r="V31" t="s">
        <v>23149</v>
      </c>
      <c r="W31" t="s">
        <v>23150</v>
      </c>
      <c r="X31" t="s">
        <v>23151</v>
      </c>
      <c r="Y31" t="s">
        <v>23152</v>
      </c>
      <c r="Z31" t="s">
        <v>1509</v>
      </c>
      <c r="AA31" s="50"/>
    </row>
    <row r="32" spans="1:27" x14ac:dyDescent="0.2">
      <c r="A32">
        <v>1092</v>
      </c>
      <c r="B32">
        <v>472</v>
      </c>
      <c r="C32" t="s">
        <v>23009</v>
      </c>
      <c r="F32" t="s">
        <v>23153</v>
      </c>
      <c r="G32" t="s">
        <v>23154</v>
      </c>
      <c r="H32" t="s">
        <v>9839</v>
      </c>
      <c r="I32" t="s">
        <v>22943</v>
      </c>
      <c r="K32" t="s">
        <v>107</v>
      </c>
      <c r="N32" t="s">
        <v>107</v>
      </c>
      <c r="O32" t="s">
        <v>108</v>
      </c>
      <c r="P32" t="s">
        <v>23155</v>
      </c>
      <c r="Q32" t="s">
        <v>111</v>
      </c>
      <c r="R32" t="s">
        <v>22935</v>
      </c>
      <c r="S32" t="s">
        <v>21004</v>
      </c>
      <c r="T32" t="s">
        <v>22953</v>
      </c>
      <c r="U32" t="s">
        <v>112</v>
      </c>
      <c r="V32" t="s">
        <v>23156</v>
      </c>
      <c r="W32" t="s">
        <v>23157</v>
      </c>
      <c r="X32" t="s">
        <v>23158</v>
      </c>
      <c r="Y32" t="s">
        <v>8579</v>
      </c>
      <c r="Z32" t="s">
        <v>23159</v>
      </c>
      <c r="AA32" s="50"/>
    </row>
    <row r="33" spans="1:27" x14ac:dyDescent="0.2">
      <c r="A33">
        <v>1092</v>
      </c>
      <c r="B33">
        <v>472</v>
      </c>
      <c r="C33" t="s">
        <v>23160</v>
      </c>
      <c r="F33" t="s">
        <v>23161</v>
      </c>
      <c r="G33" t="s">
        <v>23162</v>
      </c>
      <c r="H33" t="s">
        <v>9839</v>
      </c>
      <c r="I33" t="s">
        <v>22988</v>
      </c>
      <c r="K33" t="s">
        <v>107</v>
      </c>
      <c r="N33" t="s">
        <v>107</v>
      </c>
      <c r="O33" t="s">
        <v>108</v>
      </c>
      <c r="P33" t="s">
        <v>22086</v>
      </c>
      <c r="Q33" t="s">
        <v>111</v>
      </c>
      <c r="R33" t="s">
        <v>22935</v>
      </c>
      <c r="S33" t="s">
        <v>21004</v>
      </c>
      <c r="T33" t="s">
        <v>22989</v>
      </c>
      <c r="U33" t="s">
        <v>112</v>
      </c>
      <c r="V33" t="s">
        <v>23163</v>
      </c>
      <c r="W33" t="s">
        <v>23163</v>
      </c>
      <c r="X33" t="s">
        <v>23164</v>
      </c>
      <c r="Y33" t="s">
        <v>23165</v>
      </c>
      <c r="Z33" t="s">
        <v>3340</v>
      </c>
      <c r="AA33" s="50"/>
    </row>
    <row r="34" spans="1:27" x14ac:dyDescent="0.2">
      <c r="A34">
        <v>1092</v>
      </c>
      <c r="B34">
        <v>472</v>
      </c>
      <c r="C34" t="s">
        <v>23166</v>
      </c>
      <c r="F34" t="s">
        <v>23167</v>
      </c>
      <c r="G34" t="s">
        <v>23168</v>
      </c>
      <c r="H34" t="s">
        <v>9839</v>
      </c>
      <c r="I34" t="s">
        <v>22943</v>
      </c>
      <c r="K34" t="s">
        <v>107</v>
      </c>
      <c r="N34" t="s">
        <v>1834</v>
      </c>
      <c r="O34" t="s">
        <v>108</v>
      </c>
      <c r="P34" t="s">
        <v>23169</v>
      </c>
      <c r="Q34" t="s">
        <v>141</v>
      </c>
      <c r="R34" t="s">
        <v>22935</v>
      </c>
      <c r="S34" t="s">
        <v>21004</v>
      </c>
      <c r="T34" t="s">
        <v>22953</v>
      </c>
      <c r="U34" t="s">
        <v>142</v>
      </c>
      <c r="V34" t="s">
        <v>23170</v>
      </c>
      <c r="W34" t="s">
        <v>23171</v>
      </c>
      <c r="X34" t="s">
        <v>23172</v>
      </c>
      <c r="Y34" t="s">
        <v>22555</v>
      </c>
      <c r="Z34" t="s">
        <v>434</v>
      </c>
      <c r="AA34" s="50"/>
    </row>
    <row r="35" spans="1:27" x14ac:dyDescent="0.2">
      <c r="A35">
        <v>1092</v>
      </c>
      <c r="B35">
        <v>472</v>
      </c>
      <c r="C35" t="s">
        <v>23173</v>
      </c>
      <c r="F35" t="s">
        <v>23174</v>
      </c>
      <c r="G35" t="s">
        <v>23175</v>
      </c>
      <c r="H35" t="s">
        <v>9839</v>
      </c>
      <c r="I35" t="s">
        <v>23048</v>
      </c>
      <c r="K35" t="s">
        <v>107</v>
      </c>
      <c r="N35" t="s">
        <v>107</v>
      </c>
      <c r="O35" t="s">
        <v>108</v>
      </c>
      <c r="P35" t="s">
        <v>23062</v>
      </c>
      <c r="Q35" t="s">
        <v>111</v>
      </c>
      <c r="R35" t="s">
        <v>22935</v>
      </c>
      <c r="S35" t="s">
        <v>21004</v>
      </c>
      <c r="T35" t="s">
        <v>22936</v>
      </c>
      <c r="U35" t="s">
        <v>112</v>
      </c>
      <c r="V35" t="s">
        <v>23176</v>
      </c>
      <c r="W35" t="s">
        <v>23177</v>
      </c>
      <c r="X35" t="s">
        <v>23178</v>
      </c>
      <c r="Y35" t="s">
        <v>10146</v>
      </c>
      <c r="Z35" t="s">
        <v>879</v>
      </c>
      <c r="AA35" s="50"/>
    </row>
    <row r="36" spans="1:27" x14ac:dyDescent="0.2">
      <c r="A36">
        <v>1092</v>
      </c>
      <c r="B36">
        <v>472</v>
      </c>
      <c r="C36" t="s">
        <v>23179</v>
      </c>
      <c r="F36" t="s">
        <v>23180</v>
      </c>
      <c r="G36" t="s">
        <v>23181</v>
      </c>
      <c r="H36" t="s">
        <v>9839</v>
      </c>
      <c r="I36" t="s">
        <v>22933</v>
      </c>
      <c r="K36" t="s">
        <v>107</v>
      </c>
      <c r="N36" t="s">
        <v>107</v>
      </c>
      <c r="O36" t="s">
        <v>108</v>
      </c>
      <c r="P36" t="s">
        <v>23182</v>
      </c>
      <c r="Q36" t="s">
        <v>141</v>
      </c>
      <c r="R36" t="s">
        <v>22935</v>
      </c>
      <c r="S36" t="s">
        <v>21004</v>
      </c>
      <c r="T36" t="s">
        <v>22936</v>
      </c>
      <c r="U36" t="s">
        <v>142</v>
      </c>
      <c r="V36" t="s">
        <v>23183</v>
      </c>
      <c r="W36" t="s">
        <v>23184</v>
      </c>
      <c r="X36" t="s">
        <v>23185</v>
      </c>
      <c r="Y36" t="s">
        <v>16173</v>
      </c>
      <c r="Z36" t="s">
        <v>1459</v>
      </c>
      <c r="AA36" s="50"/>
    </row>
    <row r="37" spans="1:27" x14ac:dyDescent="0.2">
      <c r="A37">
        <v>1092</v>
      </c>
      <c r="B37">
        <v>472</v>
      </c>
      <c r="C37" t="s">
        <v>23045</v>
      </c>
      <c r="F37" t="s">
        <v>23186</v>
      </c>
      <c r="G37" t="s">
        <v>23187</v>
      </c>
      <c r="H37" t="s">
        <v>9839</v>
      </c>
      <c r="I37" t="s">
        <v>23048</v>
      </c>
      <c r="K37" t="s">
        <v>107</v>
      </c>
      <c r="N37" t="s">
        <v>107</v>
      </c>
      <c r="O37" t="s">
        <v>108</v>
      </c>
      <c r="P37" t="s">
        <v>23188</v>
      </c>
      <c r="Q37" t="s">
        <v>111</v>
      </c>
      <c r="R37" t="s">
        <v>22935</v>
      </c>
      <c r="S37" t="s">
        <v>21004</v>
      </c>
      <c r="T37" t="s">
        <v>22936</v>
      </c>
      <c r="U37" t="s">
        <v>112</v>
      </c>
      <c r="V37" t="s">
        <v>23189</v>
      </c>
      <c r="W37" t="s">
        <v>23189</v>
      </c>
      <c r="X37" t="s">
        <v>23190</v>
      </c>
      <c r="Y37" t="s">
        <v>12464</v>
      </c>
      <c r="Z37" t="s">
        <v>7498</v>
      </c>
      <c r="AA37" s="50"/>
    </row>
    <row r="38" spans="1:27" x14ac:dyDescent="0.2">
      <c r="A38">
        <v>1092</v>
      </c>
      <c r="B38">
        <v>472</v>
      </c>
      <c r="C38" t="s">
        <v>23191</v>
      </c>
      <c r="F38" t="s">
        <v>23192</v>
      </c>
      <c r="G38" t="s">
        <v>23193</v>
      </c>
      <c r="H38" t="s">
        <v>9839</v>
      </c>
      <c r="I38" t="s">
        <v>22933</v>
      </c>
      <c r="K38" t="s">
        <v>107</v>
      </c>
      <c r="N38" t="s">
        <v>107</v>
      </c>
      <c r="O38" t="s">
        <v>108</v>
      </c>
      <c r="P38" t="s">
        <v>23194</v>
      </c>
      <c r="Q38" t="s">
        <v>141</v>
      </c>
      <c r="R38" t="s">
        <v>22935</v>
      </c>
      <c r="S38" t="s">
        <v>21004</v>
      </c>
      <c r="T38" t="s">
        <v>22981</v>
      </c>
      <c r="U38" t="s">
        <v>142</v>
      </c>
      <c r="V38" t="s">
        <v>23195</v>
      </c>
      <c r="W38" t="s">
        <v>23196</v>
      </c>
      <c r="X38" t="s">
        <v>23197</v>
      </c>
      <c r="Y38" t="s">
        <v>488</v>
      </c>
      <c r="Z38" t="s">
        <v>16700</v>
      </c>
      <c r="AA38" s="50"/>
    </row>
    <row r="39" spans="1:27" x14ac:dyDescent="0.2">
      <c r="A39">
        <v>1092</v>
      </c>
      <c r="B39">
        <v>472</v>
      </c>
      <c r="C39" t="s">
        <v>23198</v>
      </c>
      <c r="F39" t="s">
        <v>23199</v>
      </c>
      <c r="G39" t="s">
        <v>23200</v>
      </c>
      <c r="H39" t="s">
        <v>9839</v>
      </c>
      <c r="I39" t="s">
        <v>22997</v>
      </c>
      <c r="K39" t="s">
        <v>107</v>
      </c>
      <c r="N39" t="s">
        <v>5355</v>
      </c>
      <c r="O39" t="s">
        <v>108</v>
      </c>
      <c r="P39" t="s">
        <v>23201</v>
      </c>
      <c r="Q39" t="s">
        <v>146</v>
      </c>
      <c r="R39" t="s">
        <v>22935</v>
      </c>
      <c r="S39" t="s">
        <v>21004</v>
      </c>
      <c r="T39" t="s">
        <v>22953</v>
      </c>
      <c r="U39" t="s">
        <v>147</v>
      </c>
      <c r="V39" t="s">
        <v>23202</v>
      </c>
      <c r="W39" t="s">
        <v>23203</v>
      </c>
      <c r="X39" t="s">
        <v>23204</v>
      </c>
      <c r="Y39" t="s">
        <v>8375</v>
      </c>
      <c r="Z39" t="s">
        <v>555</v>
      </c>
      <c r="AA39" s="50"/>
    </row>
    <row r="40" spans="1:27" x14ac:dyDescent="0.2">
      <c r="A40">
        <v>1092</v>
      </c>
      <c r="B40">
        <v>472</v>
      </c>
      <c r="C40" t="s">
        <v>23009</v>
      </c>
      <c r="F40" t="s">
        <v>23205</v>
      </c>
      <c r="G40" t="s">
        <v>23206</v>
      </c>
      <c r="H40" t="s">
        <v>9839</v>
      </c>
      <c r="I40" t="s">
        <v>22943</v>
      </c>
      <c r="K40" t="s">
        <v>107</v>
      </c>
      <c r="N40" t="s">
        <v>107</v>
      </c>
      <c r="O40" t="s">
        <v>108</v>
      </c>
      <c r="P40" t="s">
        <v>23207</v>
      </c>
      <c r="Q40" t="s">
        <v>111</v>
      </c>
      <c r="R40" t="s">
        <v>22935</v>
      </c>
      <c r="S40" t="s">
        <v>21004</v>
      </c>
      <c r="T40" t="s">
        <v>22953</v>
      </c>
      <c r="U40" t="s">
        <v>112</v>
      </c>
      <c r="V40" t="s">
        <v>23208</v>
      </c>
      <c r="W40" t="s">
        <v>23208</v>
      </c>
      <c r="X40" t="s">
        <v>23209</v>
      </c>
      <c r="Y40" t="s">
        <v>23210</v>
      </c>
      <c r="Z40" t="s">
        <v>1378</v>
      </c>
      <c r="AA40" s="50"/>
    </row>
    <row r="41" spans="1:27" x14ac:dyDescent="0.2">
      <c r="A41">
        <v>1092</v>
      </c>
      <c r="B41">
        <v>472</v>
      </c>
      <c r="C41" t="s">
        <v>23211</v>
      </c>
      <c r="F41" t="s">
        <v>23212</v>
      </c>
      <c r="G41" t="s">
        <v>23213</v>
      </c>
      <c r="H41" t="s">
        <v>9839</v>
      </c>
      <c r="I41" t="s">
        <v>22933</v>
      </c>
      <c r="K41" t="s">
        <v>107</v>
      </c>
      <c r="N41" t="s">
        <v>107</v>
      </c>
      <c r="O41" t="s">
        <v>108</v>
      </c>
      <c r="P41" t="s">
        <v>23214</v>
      </c>
      <c r="Q41" t="s">
        <v>111</v>
      </c>
      <c r="R41" t="s">
        <v>22935</v>
      </c>
      <c r="S41" t="s">
        <v>21004</v>
      </c>
      <c r="T41" t="s">
        <v>23215</v>
      </c>
      <c r="U41" t="s">
        <v>112</v>
      </c>
      <c r="V41" t="s">
        <v>23216</v>
      </c>
      <c r="W41" t="s">
        <v>23217</v>
      </c>
      <c r="X41" t="s">
        <v>23218</v>
      </c>
      <c r="Y41" t="s">
        <v>3112</v>
      </c>
      <c r="Z41" t="s">
        <v>7592</v>
      </c>
      <c r="AA41" s="50"/>
    </row>
    <row r="42" spans="1:27" x14ac:dyDescent="0.2">
      <c r="A42">
        <v>1092</v>
      </c>
      <c r="B42">
        <v>472</v>
      </c>
      <c r="C42" t="s">
        <v>23045</v>
      </c>
      <c r="F42" t="s">
        <v>23219</v>
      </c>
      <c r="G42" t="s">
        <v>23220</v>
      </c>
      <c r="H42" t="s">
        <v>9839</v>
      </c>
      <c r="I42" t="s">
        <v>23048</v>
      </c>
      <c r="K42" t="s">
        <v>107</v>
      </c>
      <c r="N42" t="s">
        <v>107</v>
      </c>
      <c r="O42" t="s">
        <v>108</v>
      </c>
      <c r="P42" t="s">
        <v>23221</v>
      </c>
      <c r="Q42" t="s">
        <v>111</v>
      </c>
      <c r="R42" t="s">
        <v>22935</v>
      </c>
      <c r="S42" t="s">
        <v>21004</v>
      </c>
      <c r="T42" t="s">
        <v>22936</v>
      </c>
      <c r="U42" t="s">
        <v>112</v>
      </c>
      <c r="V42" t="s">
        <v>23222</v>
      </c>
      <c r="W42" t="s">
        <v>23223</v>
      </c>
      <c r="X42" t="s">
        <v>23224</v>
      </c>
      <c r="Y42" t="s">
        <v>23225</v>
      </c>
      <c r="Z42" t="s">
        <v>23226</v>
      </c>
      <c r="AA42" s="50"/>
    </row>
    <row r="43" spans="1:27" x14ac:dyDescent="0.2">
      <c r="A43">
        <v>1092</v>
      </c>
      <c r="B43">
        <v>472</v>
      </c>
      <c r="C43" t="s">
        <v>23227</v>
      </c>
      <c r="F43" t="s">
        <v>23228</v>
      </c>
      <c r="G43" t="s">
        <v>23229</v>
      </c>
      <c r="H43" t="s">
        <v>9839</v>
      </c>
      <c r="I43" t="s">
        <v>22988</v>
      </c>
      <c r="K43" t="s">
        <v>107</v>
      </c>
      <c r="N43" t="s">
        <v>107</v>
      </c>
      <c r="O43" t="s">
        <v>5008</v>
      </c>
      <c r="P43" t="s">
        <v>23230</v>
      </c>
      <c r="Q43" t="s">
        <v>111</v>
      </c>
      <c r="R43" t="s">
        <v>22935</v>
      </c>
      <c r="S43" t="s">
        <v>21004</v>
      </c>
      <c r="T43" t="s">
        <v>21929</v>
      </c>
      <c r="U43" t="s">
        <v>112</v>
      </c>
      <c r="V43" t="s">
        <v>23231</v>
      </c>
      <c r="W43" t="s">
        <v>23232</v>
      </c>
      <c r="X43" t="s">
        <v>23233</v>
      </c>
      <c r="Y43" t="s">
        <v>8042</v>
      </c>
      <c r="Z43" t="s">
        <v>567</v>
      </c>
      <c r="AA43" s="50"/>
    </row>
    <row r="44" spans="1:27" x14ac:dyDescent="0.2">
      <c r="A44">
        <v>1092</v>
      </c>
      <c r="B44">
        <v>472</v>
      </c>
      <c r="C44" t="s">
        <v>23234</v>
      </c>
      <c r="F44" t="s">
        <v>23235</v>
      </c>
      <c r="G44" t="s">
        <v>23236</v>
      </c>
      <c r="H44" t="s">
        <v>9839</v>
      </c>
      <c r="I44" t="s">
        <v>22933</v>
      </c>
      <c r="K44" t="s">
        <v>107</v>
      </c>
      <c r="N44" t="s">
        <v>107</v>
      </c>
      <c r="O44" t="s">
        <v>108</v>
      </c>
      <c r="P44" t="s">
        <v>23237</v>
      </c>
      <c r="Q44" t="s">
        <v>141</v>
      </c>
      <c r="R44" t="s">
        <v>22935</v>
      </c>
      <c r="S44" t="s">
        <v>21004</v>
      </c>
      <c r="T44" t="s">
        <v>23238</v>
      </c>
      <c r="U44" t="s">
        <v>142</v>
      </c>
      <c r="V44" t="s">
        <v>23239</v>
      </c>
      <c r="W44" t="s">
        <v>23240</v>
      </c>
      <c r="X44" t="s">
        <v>23241</v>
      </c>
      <c r="Y44" t="s">
        <v>876</v>
      </c>
      <c r="Z44" t="s">
        <v>115</v>
      </c>
      <c r="AA44" s="50"/>
    </row>
    <row r="45" spans="1:27" x14ac:dyDescent="0.2">
      <c r="A45">
        <v>1092</v>
      </c>
      <c r="B45">
        <v>472</v>
      </c>
      <c r="C45" t="s">
        <v>23242</v>
      </c>
      <c r="F45" t="s">
        <v>23243</v>
      </c>
      <c r="G45" t="s">
        <v>23244</v>
      </c>
      <c r="H45" t="s">
        <v>9839</v>
      </c>
      <c r="I45" t="s">
        <v>22943</v>
      </c>
      <c r="K45" t="s">
        <v>107</v>
      </c>
      <c r="N45" t="s">
        <v>107</v>
      </c>
      <c r="O45" t="s">
        <v>108</v>
      </c>
      <c r="P45" t="s">
        <v>23245</v>
      </c>
      <c r="Q45" t="s">
        <v>111</v>
      </c>
      <c r="R45" t="s">
        <v>22935</v>
      </c>
      <c r="S45" t="s">
        <v>21004</v>
      </c>
      <c r="T45" t="s">
        <v>22953</v>
      </c>
      <c r="U45" t="s">
        <v>112</v>
      </c>
      <c r="V45" t="s">
        <v>23246</v>
      </c>
      <c r="W45" t="s">
        <v>23247</v>
      </c>
      <c r="X45" t="s">
        <v>23248</v>
      </c>
      <c r="Y45" t="s">
        <v>23249</v>
      </c>
      <c r="Z45" t="s">
        <v>23250</v>
      </c>
      <c r="AA45" s="50"/>
    </row>
    <row r="46" spans="1:27" x14ac:dyDescent="0.2">
      <c r="A46">
        <v>1092</v>
      </c>
      <c r="B46">
        <v>472</v>
      </c>
      <c r="C46" t="s">
        <v>23251</v>
      </c>
      <c r="F46" t="s">
        <v>23252</v>
      </c>
      <c r="G46" t="s">
        <v>23253</v>
      </c>
      <c r="H46" t="s">
        <v>9839</v>
      </c>
      <c r="I46" t="s">
        <v>22933</v>
      </c>
      <c r="K46" t="s">
        <v>188</v>
      </c>
      <c r="N46" t="s">
        <v>107</v>
      </c>
      <c r="O46" t="s">
        <v>108</v>
      </c>
      <c r="P46" t="s">
        <v>21280</v>
      </c>
      <c r="Q46" t="s">
        <v>141</v>
      </c>
      <c r="R46" t="s">
        <v>22935</v>
      </c>
      <c r="S46" t="s">
        <v>21004</v>
      </c>
      <c r="T46" t="s">
        <v>23254</v>
      </c>
      <c r="U46" t="s">
        <v>142</v>
      </c>
      <c r="V46" t="s">
        <v>23255</v>
      </c>
      <c r="W46" t="s">
        <v>23256</v>
      </c>
      <c r="X46" t="s">
        <v>23257</v>
      </c>
      <c r="Y46" t="s">
        <v>1459</v>
      </c>
      <c r="Z46" t="s">
        <v>6683</v>
      </c>
      <c r="AA46" s="50"/>
    </row>
    <row r="47" spans="1:27" x14ac:dyDescent="0.2">
      <c r="A47">
        <v>1092</v>
      </c>
      <c r="B47">
        <v>472</v>
      </c>
      <c r="C47" t="s">
        <v>23258</v>
      </c>
      <c r="F47" t="s">
        <v>23259</v>
      </c>
      <c r="G47" t="s">
        <v>23260</v>
      </c>
      <c r="H47" t="s">
        <v>9839</v>
      </c>
      <c r="I47" t="s">
        <v>22933</v>
      </c>
      <c r="K47" t="s">
        <v>188</v>
      </c>
      <c r="N47" t="s">
        <v>1834</v>
      </c>
      <c r="O47" t="s">
        <v>108</v>
      </c>
      <c r="P47" t="s">
        <v>23261</v>
      </c>
      <c r="Q47" t="s">
        <v>141</v>
      </c>
      <c r="R47" t="s">
        <v>22935</v>
      </c>
      <c r="S47" t="s">
        <v>21004</v>
      </c>
      <c r="T47" t="s">
        <v>23238</v>
      </c>
      <c r="U47" t="s">
        <v>142</v>
      </c>
      <c r="V47" t="s">
        <v>23262</v>
      </c>
      <c r="W47" t="s">
        <v>23263</v>
      </c>
      <c r="X47" t="s">
        <v>23264</v>
      </c>
      <c r="Y47" t="s">
        <v>15495</v>
      </c>
      <c r="Z47" t="s">
        <v>1396</v>
      </c>
      <c r="AA47" s="50"/>
    </row>
    <row r="48" spans="1:27" x14ac:dyDescent="0.2">
      <c r="A48">
        <v>1092</v>
      </c>
      <c r="B48">
        <v>472</v>
      </c>
      <c r="C48" t="s">
        <v>23198</v>
      </c>
      <c r="F48" t="s">
        <v>23265</v>
      </c>
      <c r="G48" t="s">
        <v>23266</v>
      </c>
      <c r="H48" t="s">
        <v>9839</v>
      </c>
      <c r="I48" t="s">
        <v>22997</v>
      </c>
      <c r="K48" t="s">
        <v>188</v>
      </c>
      <c r="N48" t="s">
        <v>5355</v>
      </c>
      <c r="O48" t="s">
        <v>108</v>
      </c>
      <c r="P48" t="s">
        <v>23267</v>
      </c>
      <c r="Q48" t="s">
        <v>146</v>
      </c>
      <c r="R48" t="s">
        <v>21894</v>
      </c>
      <c r="S48" t="s">
        <v>21004</v>
      </c>
      <c r="T48" t="s">
        <v>23268</v>
      </c>
      <c r="U48" t="s">
        <v>147</v>
      </c>
      <c r="V48" t="s">
        <v>23269</v>
      </c>
      <c r="W48" t="s">
        <v>23270</v>
      </c>
      <c r="X48" t="s">
        <v>23271</v>
      </c>
      <c r="Y48" t="s">
        <v>23272</v>
      </c>
      <c r="Z48" t="s">
        <v>2996</v>
      </c>
      <c r="AA48" s="50"/>
    </row>
    <row r="49" spans="1:27" x14ac:dyDescent="0.2">
      <c r="A49">
        <v>1092</v>
      </c>
      <c r="B49">
        <v>472</v>
      </c>
      <c r="C49" t="s">
        <v>23273</v>
      </c>
      <c r="F49" t="s">
        <v>23274</v>
      </c>
      <c r="G49" t="s">
        <v>23275</v>
      </c>
      <c r="H49" t="s">
        <v>9839</v>
      </c>
      <c r="I49" t="s">
        <v>22933</v>
      </c>
      <c r="K49" t="s">
        <v>188</v>
      </c>
      <c r="N49" t="s">
        <v>1950</v>
      </c>
      <c r="O49" t="s">
        <v>108</v>
      </c>
      <c r="P49" t="s">
        <v>23276</v>
      </c>
      <c r="Q49" t="s">
        <v>141</v>
      </c>
      <c r="R49" t="s">
        <v>22935</v>
      </c>
      <c r="S49" t="s">
        <v>21004</v>
      </c>
      <c r="T49" t="s">
        <v>23277</v>
      </c>
      <c r="U49" t="s">
        <v>142</v>
      </c>
      <c r="V49" t="s">
        <v>23278</v>
      </c>
      <c r="W49" t="s">
        <v>23279</v>
      </c>
      <c r="X49" t="s">
        <v>23280</v>
      </c>
      <c r="Y49" t="s">
        <v>2077</v>
      </c>
      <c r="Z49" t="s">
        <v>117</v>
      </c>
      <c r="AA49" s="50"/>
    </row>
    <row r="50" spans="1:27" x14ac:dyDescent="0.2">
      <c r="A50">
        <v>1092</v>
      </c>
      <c r="B50">
        <v>472</v>
      </c>
      <c r="C50" t="s">
        <v>23281</v>
      </c>
      <c r="F50" t="s">
        <v>23282</v>
      </c>
      <c r="G50" t="s">
        <v>23283</v>
      </c>
      <c r="H50" t="s">
        <v>9839</v>
      </c>
      <c r="I50" t="s">
        <v>22943</v>
      </c>
      <c r="K50" t="s">
        <v>188</v>
      </c>
      <c r="N50" t="s">
        <v>1950</v>
      </c>
      <c r="O50" t="s">
        <v>108</v>
      </c>
      <c r="P50" t="s">
        <v>23284</v>
      </c>
      <c r="Q50" t="s">
        <v>141</v>
      </c>
      <c r="R50" t="s">
        <v>22935</v>
      </c>
      <c r="S50" t="s">
        <v>21004</v>
      </c>
      <c r="T50" t="s">
        <v>23277</v>
      </c>
      <c r="U50" t="s">
        <v>142</v>
      </c>
      <c r="V50" t="s">
        <v>23285</v>
      </c>
      <c r="W50" t="s">
        <v>23286</v>
      </c>
      <c r="X50" t="s">
        <v>23287</v>
      </c>
      <c r="Y50" t="s">
        <v>23288</v>
      </c>
      <c r="Z50" t="s">
        <v>2061</v>
      </c>
      <c r="AA50" s="50"/>
    </row>
    <row r="51" spans="1:27" x14ac:dyDescent="0.2">
      <c r="A51">
        <v>1092</v>
      </c>
      <c r="B51">
        <v>472</v>
      </c>
      <c r="C51" t="s">
        <v>23289</v>
      </c>
      <c r="F51" t="s">
        <v>23290</v>
      </c>
      <c r="G51" t="s">
        <v>23291</v>
      </c>
      <c r="H51" t="s">
        <v>9839</v>
      </c>
      <c r="I51" t="s">
        <v>22943</v>
      </c>
      <c r="K51" t="s">
        <v>188</v>
      </c>
      <c r="N51" t="s">
        <v>16113</v>
      </c>
      <c r="O51" t="s">
        <v>108</v>
      </c>
      <c r="P51" t="s">
        <v>23292</v>
      </c>
      <c r="Q51" t="s">
        <v>146</v>
      </c>
      <c r="R51" t="s">
        <v>22935</v>
      </c>
      <c r="S51" t="s">
        <v>21004</v>
      </c>
      <c r="T51" t="s">
        <v>22936</v>
      </c>
      <c r="U51" t="s">
        <v>147</v>
      </c>
      <c r="V51" t="s">
        <v>23293</v>
      </c>
      <c r="W51" t="s">
        <v>23294</v>
      </c>
      <c r="X51" t="s">
        <v>23295</v>
      </c>
      <c r="Y51" t="s">
        <v>23296</v>
      </c>
      <c r="Z51" t="s">
        <v>23297</v>
      </c>
      <c r="AA51" s="50"/>
    </row>
    <row r="52" spans="1:27" x14ac:dyDescent="0.2">
      <c r="A52">
        <v>1092</v>
      </c>
      <c r="B52">
        <v>472</v>
      </c>
      <c r="C52" t="s">
        <v>23298</v>
      </c>
      <c r="F52" t="s">
        <v>23299</v>
      </c>
      <c r="G52" t="s">
        <v>23300</v>
      </c>
      <c r="H52" t="s">
        <v>9839</v>
      </c>
      <c r="I52" t="s">
        <v>22933</v>
      </c>
      <c r="K52" t="s">
        <v>188</v>
      </c>
      <c r="N52" t="s">
        <v>107</v>
      </c>
      <c r="O52" t="s">
        <v>108</v>
      </c>
      <c r="P52" t="s">
        <v>23301</v>
      </c>
      <c r="Q52" t="s">
        <v>141</v>
      </c>
      <c r="R52" t="s">
        <v>22935</v>
      </c>
      <c r="S52" t="s">
        <v>21004</v>
      </c>
      <c r="T52" t="s">
        <v>23238</v>
      </c>
      <c r="U52" t="s">
        <v>142</v>
      </c>
      <c r="V52" t="s">
        <v>23302</v>
      </c>
      <c r="W52" t="s">
        <v>23303</v>
      </c>
      <c r="X52" t="s">
        <v>23304</v>
      </c>
      <c r="Y52" t="s">
        <v>8673</v>
      </c>
      <c r="Z52" t="s">
        <v>250</v>
      </c>
      <c r="AA52" s="50"/>
    </row>
    <row r="53" spans="1:27" x14ac:dyDescent="0.2">
      <c r="A53">
        <v>1092</v>
      </c>
      <c r="B53">
        <v>472</v>
      </c>
      <c r="C53" t="s">
        <v>23305</v>
      </c>
      <c r="F53" t="s">
        <v>23306</v>
      </c>
      <c r="G53" t="s">
        <v>23307</v>
      </c>
      <c r="H53" t="s">
        <v>9839</v>
      </c>
      <c r="I53" t="s">
        <v>22997</v>
      </c>
      <c r="K53" t="s">
        <v>188</v>
      </c>
      <c r="N53" t="s">
        <v>1950</v>
      </c>
      <c r="O53" t="s">
        <v>108</v>
      </c>
      <c r="P53" t="s">
        <v>23308</v>
      </c>
      <c r="Q53" t="s">
        <v>141</v>
      </c>
      <c r="R53" t="s">
        <v>22935</v>
      </c>
      <c r="S53" t="s">
        <v>21004</v>
      </c>
      <c r="T53" t="s">
        <v>23309</v>
      </c>
      <c r="U53" t="s">
        <v>142</v>
      </c>
      <c r="V53" t="s">
        <v>23310</v>
      </c>
      <c r="W53" t="s">
        <v>23311</v>
      </c>
      <c r="X53" t="s">
        <v>23312</v>
      </c>
      <c r="Y53" t="s">
        <v>4082</v>
      </c>
      <c r="Z53" t="s">
        <v>1471</v>
      </c>
      <c r="AA53" s="50"/>
    </row>
    <row r="54" spans="1:27" x14ac:dyDescent="0.2">
      <c r="A54">
        <v>1092</v>
      </c>
      <c r="B54">
        <v>472</v>
      </c>
      <c r="C54" t="s">
        <v>23313</v>
      </c>
      <c r="F54" t="s">
        <v>23314</v>
      </c>
      <c r="G54" t="s">
        <v>23315</v>
      </c>
      <c r="H54" t="s">
        <v>9839</v>
      </c>
      <c r="I54" t="s">
        <v>22933</v>
      </c>
      <c r="K54" t="s">
        <v>188</v>
      </c>
      <c r="N54" t="s">
        <v>1950</v>
      </c>
      <c r="O54" t="s">
        <v>108</v>
      </c>
      <c r="P54" t="s">
        <v>23316</v>
      </c>
      <c r="Q54" t="s">
        <v>141</v>
      </c>
      <c r="R54" t="s">
        <v>22935</v>
      </c>
      <c r="S54" t="s">
        <v>21004</v>
      </c>
      <c r="T54" t="s">
        <v>22953</v>
      </c>
      <c r="U54" t="s">
        <v>142</v>
      </c>
      <c r="V54" t="s">
        <v>23317</v>
      </c>
      <c r="W54" t="s">
        <v>23318</v>
      </c>
      <c r="X54" t="s">
        <v>23319</v>
      </c>
      <c r="Y54" t="s">
        <v>7853</v>
      </c>
      <c r="Z54" t="s">
        <v>1694</v>
      </c>
      <c r="AA54" s="50"/>
    </row>
    <row r="55" spans="1:27" x14ac:dyDescent="0.2">
      <c r="A55">
        <v>1092</v>
      </c>
      <c r="B55">
        <v>472</v>
      </c>
      <c r="C55" t="s">
        <v>23320</v>
      </c>
      <c r="F55" t="s">
        <v>23321</v>
      </c>
      <c r="G55" t="s">
        <v>23322</v>
      </c>
      <c r="H55" t="s">
        <v>9839</v>
      </c>
      <c r="I55" t="s">
        <v>22997</v>
      </c>
      <c r="K55" t="s">
        <v>188</v>
      </c>
      <c r="N55" t="s">
        <v>16113</v>
      </c>
      <c r="O55" t="s">
        <v>108</v>
      </c>
      <c r="P55" t="s">
        <v>23323</v>
      </c>
      <c r="Q55" t="s">
        <v>146</v>
      </c>
      <c r="R55" t="s">
        <v>22935</v>
      </c>
      <c r="S55" t="s">
        <v>21004</v>
      </c>
      <c r="T55" t="s">
        <v>23324</v>
      </c>
      <c r="U55" t="s">
        <v>147</v>
      </c>
      <c r="V55" t="s">
        <v>23325</v>
      </c>
      <c r="W55" t="s">
        <v>23326</v>
      </c>
      <c r="X55" t="s">
        <v>23327</v>
      </c>
      <c r="Y55" t="s">
        <v>2551</v>
      </c>
      <c r="Z55" t="s">
        <v>214</v>
      </c>
      <c r="AA55" s="50"/>
    </row>
    <row r="56" spans="1:27" x14ac:dyDescent="0.2">
      <c r="A56">
        <v>1092</v>
      </c>
      <c r="B56">
        <v>472</v>
      </c>
      <c r="C56" t="s">
        <v>23328</v>
      </c>
      <c r="F56" t="s">
        <v>23329</v>
      </c>
      <c r="G56" t="s">
        <v>23330</v>
      </c>
      <c r="H56" t="s">
        <v>9839</v>
      </c>
      <c r="I56" t="s">
        <v>22997</v>
      </c>
      <c r="K56" t="s">
        <v>188</v>
      </c>
      <c r="N56" t="s">
        <v>23332</v>
      </c>
      <c r="O56" t="s">
        <v>108</v>
      </c>
      <c r="P56" t="s">
        <v>23333</v>
      </c>
      <c r="Q56" t="s">
        <v>146</v>
      </c>
      <c r="R56" t="s">
        <v>22935</v>
      </c>
      <c r="S56" t="s">
        <v>21004</v>
      </c>
      <c r="T56" t="s">
        <v>22936</v>
      </c>
      <c r="U56" t="s">
        <v>147</v>
      </c>
      <c r="V56" t="s">
        <v>23334</v>
      </c>
      <c r="W56" t="s">
        <v>23335</v>
      </c>
      <c r="X56" t="s">
        <v>23336</v>
      </c>
      <c r="Y56" t="s">
        <v>7110</v>
      </c>
      <c r="Z56" t="s">
        <v>451</v>
      </c>
      <c r="AA56" s="50"/>
    </row>
    <row r="57" spans="1:27" x14ac:dyDescent="0.2">
      <c r="A57">
        <v>1092</v>
      </c>
      <c r="B57">
        <v>472</v>
      </c>
      <c r="C57" t="s">
        <v>23337</v>
      </c>
      <c r="F57" t="s">
        <v>23338</v>
      </c>
      <c r="G57" t="s">
        <v>23339</v>
      </c>
      <c r="H57" t="s">
        <v>9839</v>
      </c>
      <c r="I57" t="s">
        <v>22997</v>
      </c>
      <c r="K57" t="s">
        <v>188</v>
      </c>
      <c r="N57" t="s">
        <v>5340</v>
      </c>
      <c r="O57" t="s">
        <v>108</v>
      </c>
      <c r="P57" t="s">
        <v>23340</v>
      </c>
      <c r="Q57" t="s">
        <v>146</v>
      </c>
      <c r="R57" t="s">
        <v>22935</v>
      </c>
      <c r="S57" t="s">
        <v>21004</v>
      </c>
      <c r="T57" t="s">
        <v>23341</v>
      </c>
      <c r="U57" t="s">
        <v>147</v>
      </c>
      <c r="V57" t="s">
        <v>23342</v>
      </c>
      <c r="W57" t="s">
        <v>23343</v>
      </c>
      <c r="X57" t="s">
        <v>23344</v>
      </c>
      <c r="Y57" t="s">
        <v>13793</v>
      </c>
      <c r="Z57" t="s">
        <v>5518</v>
      </c>
      <c r="AA57" s="50"/>
    </row>
    <row r="58" spans="1:27" x14ac:dyDescent="0.2">
      <c r="A58">
        <v>1092</v>
      </c>
      <c r="B58">
        <v>472</v>
      </c>
      <c r="C58" t="s">
        <v>23345</v>
      </c>
      <c r="F58" t="s">
        <v>23346</v>
      </c>
      <c r="G58" t="s">
        <v>23347</v>
      </c>
      <c r="H58" t="s">
        <v>9839</v>
      </c>
      <c r="I58" t="s">
        <v>22933</v>
      </c>
      <c r="K58" t="s">
        <v>188</v>
      </c>
      <c r="N58" t="s">
        <v>1834</v>
      </c>
      <c r="O58" t="s">
        <v>108</v>
      </c>
      <c r="P58" t="s">
        <v>23348</v>
      </c>
      <c r="Q58" t="s">
        <v>141</v>
      </c>
      <c r="R58" t="s">
        <v>22935</v>
      </c>
      <c r="S58" t="s">
        <v>21004</v>
      </c>
      <c r="T58" t="s">
        <v>23349</v>
      </c>
      <c r="U58" t="s">
        <v>142</v>
      </c>
      <c r="V58" t="s">
        <v>23350</v>
      </c>
      <c r="W58" t="s">
        <v>23351</v>
      </c>
      <c r="X58" t="s">
        <v>23352</v>
      </c>
      <c r="Y58" t="s">
        <v>12833</v>
      </c>
      <c r="Z58" t="s">
        <v>434</v>
      </c>
      <c r="AA58" s="50"/>
    </row>
    <row r="59" spans="1:27" x14ac:dyDescent="0.2">
      <c r="A59">
        <v>1092</v>
      </c>
      <c r="B59">
        <v>472</v>
      </c>
      <c r="C59" t="s">
        <v>23353</v>
      </c>
      <c r="F59" t="s">
        <v>23354</v>
      </c>
      <c r="G59" t="s">
        <v>23355</v>
      </c>
      <c r="H59" t="s">
        <v>9839</v>
      </c>
      <c r="I59" t="s">
        <v>22943</v>
      </c>
      <c r="K59" t="s">
        <v>188</v>
      </c>
      <c r="N59" t="s">
        <v>1950</v>
      </c>
      <c r="O59" t="s">
        <v>108</v>
      </c>
      <c r="P59" t="s">
        <v>21097</v>
      </c>
      <c r="Q59" t="s">
        <v>141</v>
      </c>
      <c r="R59" t="s">
        <v>22935</v>
      </c>
      <c r="S59" t="s">
        <v>21004</v>
      </c>
      <c r="T59" t="s">
        <v>22999</v>
      </c>
      <c r="U59" t="s">
        <v>142</v>
      </c>
      <c r="V59" t="s">
        <v>23356</v>
      </c>
      <c r="W59" t="s">
        <v>23357</v>
      </c>
      <c r="X59" t="s">
        <v>23358</v>
      </c>
      <c r="Y59" t="s">
        <v>23359</v>
      </c>
      <c r="Z59" t="s">
        <v>23360</v>
      </c>
      <c r="AA59" s="50"/>
    </row>
    <row r="60" spans="1:27" x14ac:dyDescent="0.2">
      <c r="A60">
        <v>1092</v>
      </c>
      <c r="B60">
        <v>472</v>
      </c>
      <c r="C60" t="s">
        <v>23361</v>
      </c>
      <c r="F60" t="s">
        <v>23362</v>
      </c>
      <c r="G60" t="s">
        <v>23363</v>
      </c>
      <c r="H60" t="s">
        <v>9839</v>
      </c>
      <c r="I60" t="s">
        <v>22933</v>
      </c>
      <c r="K60" t="s">
        <v>188</v>
      </c>
      <c r="N60" t="s">
        <v>1950</v>
      </c>
      <c r="O60" t="s">
        <v>108</v>
      </c>
      <c r="P60" t="s">
        <v>23364</v>
      </c>
      <c r="Q60" t="s">
        <v>141</v>
      </c>
      <c r="R60" t="s">
        <v>22935</v>
      </c>
      <c r="S60" t="s">
        <v>21004</v>
      </c>
      <c r="T60" t="s">
        <v>21948</v>
      </c>
      <c r="U60" t="s">
        <v>142</v>
      </c>
      <c r="V60" t="s">
        <v>23365</v>
      </c>
      <c r="W60" t="s">
        <v>23366</v>
      </c>
      <c r="X60" t="s">
        <v>23367</v>
      </c>
      <c r="Y60" t="s">
        <v>14962</v>
      </c>
      <c r="Z60" t="s">
        <v>1291</v>
      </c>
      <c r="AA60" s="50"/>
    </row>
    <row r="61" spans="1:27" x14ac:dyDescent="0.2">
      <c r="A61">
        <v>1092</v>
      </c>
      <c r="B61">
        <v>472</v>
      </c>
      <c r="C61" t="s">
        <v>23368</v>
      </c>
      <c r="F61" t="s">
        <v>23369</v>
      </c>
      <c r="G61" t="s">
        <v>23370</v>
      </c>
      <c r="H61" t="s">
        <v>9839</v>
      </c>
      <c r="I61" t="s">
        <v>22933</v>
      </c>
      <c r="K61" t="s">
        <v>188</v>
      </c>
      <c r="N61" t="s">
        <v>1950</v>
      </c>
      <c r="O61" t="s">
        <v>108</v>
      </c>
      <c r="P61" t="s">
        <v>23371</v>
      </c>
      <c r="Q61" t="s">
        <v>141</v>
      </c>
      <c r="R61" t="s">
        <v>22935</v>
      </c>
      <c r="S61" t="s">
        <v>21004</v>
      </c>
      <c r="T61" t="s">
        <v>23372</v>
      </c>
      <c r="U61" t="s">
        <v>142</v>
      </c>
      <c r="V61" t="s">
        <v>23373</v>
      </c>
      <c r="W61" t="s">
        <v>23374</v>
      </c>
      <c r="X61" t="s">
        <v>23375</v>
      </c>
      <c r="Y61" t="s">
        <v>10325</v>
      </c>
      <c r="Z61" t="s">
        <v>3461</v>
      </c>
      <c r="AA61" s="50"/>
    </row>
    <row r="62" spans="1:27" x14ac:dyDescent="0.2">
      <c r="A62">
        <v>1092</v>
      </c>
      <c r="B62">
        <v>472</v>
      </c>
      <c r="C62" t="s">
        <v>23376</v>
      </c>
      <c r="F62" t="s">
        <v>23377</v>
      </c>
      <c r="G62" t="s">
        <v>23378</v>
      </c>
      <c r="H62" t="s">
        <v>9839</v>
      </c>
      <c r="I62" t="s">
        <v>22933</v>
      </c>
      <c r="K62" t="s">
        <v>188</v>
      </c>
      <c r="N62" t="s">
        <v>1950</v>
      </c>
      <c r="O62" t="s">
        <v>108</v>
      </c>
      <c r="P62" t="s">
        <v>23379</v>
      </c>
      <c r="Q62" t="s">
        <v>141</v>
      </c>
      <c r="R62" t="s">
        <v>22935</v>
      </c>
      <c r="S62" t="s">
        <v>21004</v>
      </c>
      <c r="T62" t="s">
        <v>21006</v>
      </c>
      <c r="U62" t="s">
        <v>142</v>
      </c>
      <c r="V62" t="s">
        <v>23380</v>
      </c>
      <c r="W62" t="s">
        <v>23381</v>
      </c>
      <c r="X62" t="s">
        <v>23382</v>
      </c>
      <c r="Y62" t="s">
        <v>23383</v>
      </c>
      <c r="Z62" t="s">
        <v>6352</v>
      </c>
      <c r="AA62" s="50"/>
    </row>
    <row r="63" spans="1:27" x14ac:dyDescent="0.2">
      <c r="A63">
        <v>1092</v>
      </c>
      <c r="B63">
        <v>472</v>
      </c>
      <c r="C63" t="s">
        <v>23384</v>
      </c>
      <c r="F63" t="s">
        <v>23385</v>
      </c>
      <c r="G63" t="s">
        <v>23386</v>
      </c>
      <c r="H63" t="s">
        <v>9839</v>
      </c>
      <c r="I63" t="s">
        <v>22933</v>
      </c>
      <c r="K63" t="s">
        <v>188</v>
      </c>
      <c r="N63" t="s">
        <v>1950</v>
      </c>
      <c r="O63" t="s">
        <v>108</v>
      </c>
      <c r="P63" t="s">
        <v>23387</v>
      </c>
      <c r="Q63" t="s">
        <v>141</v>
      </c>
      <c r="R63" t="s">
        <v>22935</v>
      </c>
      <c r="S63" t="s">
        <v>21004</v>
      </c>
      <c r="T63" t="s">
        <v>21006</v>
      </c>
      <c r="U63" t="s">
        <v>142</v>
      </c>
      <c r="V63" t="s">
        <v>23388</v>
      </c>
      <c r="W63" t="s">
        <v>23389</v>
      </c>
      <c r="X63" t="s">
        <v>23390</v>
      </c>
      <c r="Y63" t="s">
        <v>23391</v>
      </c>
      <c r="Z63" t="s">
        <v>14617</v>
      </c>
      <c r="AA63" s="50"/>
    </row>
    <row r="64" spans="1:27" x14ac:dyDescent="0.2">
      <c r="A64">
        <v>1092</v>
      </c>
      <c r="B64">
        <v>472</v>
      </c>
      <c r="C64" t="s">
        <v>23392</v>
      </c>
      <c r="F64" t="s">
        <v>23393</v>
      </c>
      <c r="G64" t="s">
        <v>23394</v>
      </c>
      <c r="H64" t="s">
        <v>9839</v>
      </c>
      <c r="I64" t="s">
        <v>22943</v>
      </c>
      <c r="K64" t="s">
        <v>188</v>
      </c>
      <c r="N64" t="s">
        <v>1950</v>
      </c>
      <c r="O64" t="s">
        <v>108</v>
      </c>
      <c r="P64" t="s">
        <v>23395</v>
      </c>
      <c r="Q64" t="s">
        <v>141</v>
      </c>
      <c r="R64" t="s">
        <v>22935</v>
      </c>
      <c r="S64" t="s">
        <v>21004</v>
      </c>
      <c r="T64" t="s">
        <v>23396</v>
      </c>
      <c r="U64" t="s">
        <v>142</v>
      </c>
      <c r="V64" t="s">
        <v>23397</v>
      </c>
      <c r="W64" t="s">
        <v>23398</v>
      </c>
      <c r="X64" t="s">
        <v>23399</v>
      </c>
      <c r="Y64" t="s">
        <v>23400</v>
      </c>
      <c r="Z64" t="s">
        <v>23401</v>
      </c>
      <c r="AA64" s="50"/>
    </row>
    <row r="65" spans="1:27" x14ac:dyDescent="0.2">
      <c r="A65">
        <v>1092</v>
      </c>
      <c r="B65">
        <v>472</v>
      </c>
      <c r="C65" t="s">
        <v>23402</v>
      </c>
      <c r="F65" t="s">
        <v>23403</v>
      </c>
      <c r="G65" t="s">
        <v>23404</v>
      </c>
      <c r="H65" t="s">
        <v>9839</v>
      </c>
      <c r="I65" t="s">
        <v>22933</v>
      </c>
      <c r="K65" t="s">
        <v>188</v>
      </c>
      <c r="N65" t="s">
        <v>1834</v>
      </c>
      <c r="O65" t="s">
        <v>108</v>
      </c>
      <c r="P65" t="s">
        <v>23405</v>
      </c>
      <c r="Q65" t="s">
        <v>141</v>
      </c>
      <c r="R65" t="s">
        <v>22935</v>
      </c>
      <c r="S65" t="s">
        <v>21004</v>
      </c>
      <c r="T65" t="s">
        <v>21006</v>
      </c>
      <c r="U65" t="s">
        <v>142</v>
      </c>
      <c r="V65" t="s">
        <v>23406</v>
      </c>
      <c r="W65" t="s">
        <v>23407</v>
      </c>
      <c r="X65" t="s">
        <v>23408</v>
      </c>
      <c r="Y65" t="s">
        <v>8101</v>
      </c>
      <c r="Z65" t="s">
        <v>12871</v>
      </c>
      <c r="AA65" s="50"/>
    </row>
    <row r="66" spans="1:27" x14ac:dyDescent="0.2">
      <c r="A66">
        <v>1092</v>
      </c>
      <c r="B66">
        <v>472</v>
      </c>
      <c r="C66" t="s">
        <v>23409</v>
      </c>
      <c r="F66" t="s">
        <v>23410</v>
      </c>
      <c r="G66" t="s">
        <v>23411</v>
      </c>
      <c r="H66" t="s">
        <v>9839</v>
      </c>
      <c r="I66" t="s">
        <v>22933</v>
      </c>
      <c r="K66" t="s">
        <v>188</v>
      </c>
      <c r="N66" t="s">
        <v>1834</v>
      </c>
      <c r="O66" t="s">
        <v>108</v>
      </c>
      <c r="P66" t="s">
        <v>23412</v>
      </c>
      <c r="Q66" t="s">
        <v>141</v>
      </c>
      <c r="R66" t="s">
        <v>22935</v>
      </c>
      <c r="S66" t="s">
        <v>21004</v>
      </c>
      <c r="T66" t="s">
        <v>23413</v>
      </c>
      <c r="U66" t="s">
        <v>142</v>
      </c>
      <c r="V66" t="s">
        <v>23414</v>
      </c>
      <c r="W66" t="s">
        <v>23415</v>
      </c>
      <c r="X66" t="s">
        <v>23416</v>
      </c>
      <c r="Y66" t="s">
        <v>3446</v>
      </c>
      <c r="Z66" t="s">
        <v>4985</v>
      </c>
      <c r="AA66" s="50"/>
    </row>
    <row r="67" spans="1:27" x14ac:dyDescent="0.2">
      <c r="A67">
        <v>1092</v>
      </c>
      <c r="B67">
        <v>472</v>
      </c>
      <c r="C67" t="s">
        <v>23417</v>
      </c>
      <c r="F67" t="s">
        <v>23418</v>
      </c>
      <c r="G67" t="s">
        <v>23419</v>
      </c>
      <c r="H67" t="s">
        <v>9839</v>
      </c>
      <c r="I67" t="s">
        <v>22943</v>
      </c>
      <c r="K67" t="s">
        <v>188</v>
      </c>
      <c r="N67" t="s">
        <v>16113</v>
      </c>
      <c r="O67" t="s">
        <v>108</v>
      </c>
      <c r="P67" t="s">
        <v>23420</v>
      </c>
      <c r="Q67" t="s">
        <v>146</v>
      </c>
      <c r="R67" t="s">
        <v>22935</v>
      </c>
      <c r="S67" t="s">
        <v>21004</v>
      </c>
      <c r="T67" t="s">
        <v>22999</v>
      </c>
      <c r="U67" t="s">
        <v>147</v>
      </c>
      <c r="V67" t="s">
        <v>23421</v>
      </c>
      <c r="W67" t="s">
        <v>23422</v>
      </c>
      <c r="X67" t="s">
        <v>23423</v>
      </c>
      <c r="Y67" t="s">
        <v>12667</v>
      </c>
      <c r="Z67" t="s">
        <v>7680</v>
      </c>
      <c r="AA67" s="50"/>
    </row>
    <row r="68" spans="1:27" x14ac:dyDescent="0.2">
      <c r="A68">
        <v>1092</v>
      </c>
      <c r="B68">
        <v>472</v>
      </c>
      <c r="C68" t="s">
        <v>23424</v>
      </c>
      <c r="F68" t="s">
        <v>23425</v>
      </c>
      <c r="G68" t="s">
        <v>23426</v>
      </c>
      <c r="H68" t="s">
        <v>9839</v>
      </c>
      <c r="I68" t="s">
        <v>22933</v>
      </c>
      <c r="K68" t="s">
        <v>188</v>
      </c>
      <c r="N68" t="s">
        <v>1950</v>
      </c>
      <c r="O68" t="s">
        <v>108</v>
      </c>
      <c r="P68" t="s">
        <v>23427</v>
      </c>
      <c r="Q68" t="s">
        <v>141</v>
      </c>
      <c r="R68" t="s">
        <v>22935</v>
      </c>
      <c r="S68" t="s">
        <v>21004</v>
      </c>
      <c r="T68" t="s">
        <v>22999</v>
      </c>
      <c r="U68" t="s">
        <v>142</v>
      </c>
      <c r="V68" t="s">
        <v>23428</v>
      </c>
      <c r="W68" t="s">
        <v>23429</v>
      </c>
      <c r="X68" t="s">
        <v>23430</v>
      </c>
      <c r="Y68" t="s">
        <v>10975</v>
      </c>
      <c r="Z68" t="s">
        <v>2697</v>
      </c>
      <c r="AA68" s="50"/>
    </row>
    <row r="69" spans="1:27" x14ac:dyDescent="0.2">
      <c r="A69">
        <v>1092</v>
      </c>
      <c r="B69">
        <v>472</v>
      </c>
      <c r="C69" t="s">
        <v>23431</v>
      </c>
      <c r="F69" t="s">
        <v>23432</v>
      </c>
      <c r="G69" t="s">
        <v>23433</v>
      </c>
      <c r="H69" t="s">
        <v>9839</v>
      </c>
      <c r="I69" t="s">
        <v>22933</v>
      </c>
      <c r="K69" t="s">
        <v>188</v>
      </c>
      <c r="N69" t="s">
        <v>1950</v>
      </c>
      <c r="O69" t="s">
        <v>108</v>
      </c>
      <c r="P69" t="s">
        <v>23434</v>
      </c>
      <c r="Q69" t="s">
        <v>141</v>
      </c>
      <c r="R69" t="s">
        <v>22935</v>
      </c>
      <c r="S69" t="s">
        <v>21004</v>
      </c>
      <c r="T69" t="s">
        <v>22999</v>
      </c>
      <c r="U69" t="s">
        <v>142</v>
      </c>
      <c r="V69" t="s">
        <v>23435</v>
      </c>
      <c r="W69" t="s">
        <v>23436</v>
      </c>
      <c r="X69" t="s">
        <v>23437</v>
      </c>
      <c r="Y69" t="s">
        <v>13293</v>
      </c>
      <c r="Z69" t="s">
        <v>4985</v>
      </c>
      <c r="AA69" s="50"/>
    </row>
    <row r="70" spans="1:27" x14ac:dyDescent="0.2">
      <c r="A70">
        <v>1092</v>
      </c>
      <c r="B70">
        <v>472</v>
      </c>
      <c r="C70" t="s">
        <v>23438</v>
      </c>
      <c r="F70" t="s">
        <v>23439</v>
      </c>
      <c r="G70" t="s">
        <v>23440</v>
      </c>
      <c r="H70" t="s">
        <v>9839</v>
      </c>
      <c r="I70" t="s">
        <v>22933</v>
      </c>
      <c r="K70" t="s">
        <v>188</v>
      </c>
      <c r="N70" t="s">
        <v>1834</v>
      </c>
      <c r="O70" t="s">
        <v>108</v>
      </c>
      <c r="P70" t="s">
        <v>23441</v>
      </c>
      <c r="Q70" t="s">
        <v>141</v>
      </c>
      <c r="R70" t="s">
        <v>22935</v>
      </c>
      <c r="S70" t="s">
        <v>21004</v>
      </c>
      <c r="T70" t="s">
        <v>22104</v>
      </c>
      <c r="U70" t="s">
        <v>142</v>
      </c>
      <c r="V70" t="s">
        <v>23442</v>
      </c>
      <c r="W70" t="s">
        <v>23443</v>
      </c>
      <c r="X70" t="s">
        <v>23444</v>
      </c>
      <c r="Y70" t="s">
        <v>226</v>
      </c>
      <c r="Z70" t="s">
        <v>1466</v>
      </c>
      <c r="AA70" s="50"/>
    </row>
    <row r="71" spans="1:27" x14ac:dyDescent="0.2">
      <c r="A71">
        <v>1092</v>
      </c>
      <c r="B71">
        <v>472</v>
      </c>
      <c r="C71" t="s">
        <v>23445</v>
      </c>
      <c r="F71" t="s">
        <v>23446</v>
      </c>
      <c r="G71" t="s">
        <v>23447</v>
      </c>
      <c r="H71" t="s">
        <v>9839</v>
      </c>
      <c r="I71" t="s">
        <v>22997</v>
      </c>
      <c r="K71" t="s">
        <v>188</v>
      </c>
      <c r="N71" t="s">
        <v>1950</v>
      </c>
      <c r="O71" t="s">
        <v>108</v>
      </c>
      <c r="P71" t="s">
        <v>23448</v>
      </c>
      <c r="Q71" t="s">
        <v>141</v>
      </c>
      <c r="R71" t="s">
        <v>22935</v>
      </c>
      <c r="S71" t="s">
        <v>21004</v>
      </c>
      <c r="T71" t="s">
        <v>21006</v>
      </c>
      <c r="U71" t="s">
        <v>142</v>
      </c>
      <c r="V71" t="s">
        <v>23449</v>
      </c>
      <c r="W71" t="s">
        <v>23450</v>
      </c>
      <c r="X71" t="s">
        <v>23451</v>
      </c>
      <c r="Y71" t="s">
        <v>21495</v>
      </c>
      <c r="Z71" t="s">
        <v>6704</v>
      </c>
      <c r="AA71" s="50"/>
    </row>
    <row r="72" spans="1:27" x14ac:dyDescent="0.2">
      <c r="A72">
        <v>1092</v>
      </c>
      <c r="B72">
        <v>472</v>
      </c>
      <c r="C72" t="s">
        <v>23452</v>
      </c>
      <c r="F72" t="s">
        <v>23453</v>
      </c>
      <c r="G72" t="s">
        <v>23454</v>
      </c>
      <c r="H72" t="s">
        <v>9839</v>
      </c>
      <c r="I72" t="s">
        <v>22943</v>
      </c>
      <c r="K72" t="s">
        <v>188</v>
      </c>
      <c r="N72" t="s">
        <v>1834</v>
      </c>
      <c r="O72" t="s">
        <v>108</v>
      </c>
      <c r="P72" t="s">
        <v>23455</v>
      </c>
      <c r="Q72" t="s">
        <v>141</v>
      </c>
      <c r="R72" t="s">
        <v>22935</v>
      </c>
      <c r="S72" t="s">
        <v>21004</v>
      </c>
      <c r="T72" t="s">
        <v>23349</v>
      </c>
      <c r="U72" t="s">
        <v>142</v>
      </c>
      <c r="V72" t="s">
        <v>23456</v>
      </c>
      <c r="W72" t="s">
        <v>23457</v>
      </c>
      <c r="X72" t="s">
        <v>23458</v>
      </c>
      <c r="Y72" t="s">
        <v>23459</v>
      </c>
      <c r="Z72" t="s">
        <v>184</v>
      </c>
      <c r="AA72" s="50"/>
    </row>
    <row r="73" spans="1:27" x14ac:dyDescent="0.2">
      <c r="A73">
        <v>1092</v>
      </c>
      <c r="B73">
        <v>472</v>
      </c>
      <c r="C73" t="s">
        <v>23460</v>
      </c>
      <c r="F73" t="s">
        <v>23461</v>
      </c>
      <c r="G73" t="s">
        <v>23462</v>
      </c>
      <c r="H73" t="s">
        <v>9839</v>
      </c>
      <c r="I73" t="s">
        <v>22997</v>
      </c>
      <c r="K73" t="s">
        <v>188</v>
      </c>
      <c r="N73" t="s">
        <v>1950</v>
      </c>
      <c r="O73" t="s">
        <v>108</v>
      </c>
      <c r="P73" t="s">
        <v>23463</v>
      </c>
      <c r="Q73" t="s">
        <v>141</v>
      </c>
      <c r="R73" t="s">
        <v>21894</v>
      </c>
      <c r="S73" t="s">
        <v>21004</v>
      </c>
      <c r="T73" t="s">
        <v>23464</v>
      </c>
      <c r="U73" t="s">
        <v>142</v>
      </c>
      <c r="V73" t="s">
        <v>125</v>
      </c>
      <c r="W73" t="s">
        <v>125</v>
      </c>
      <c r="X73" t="s">
        <v>23465</v>
      </c>
      <c r="Y73" t="s">
        <v>126</v>
      </c>
      <c r="Z73" t="s">
        <v>126</v>
      </c>
      <c r="AA73" s="50"/>
    </row>
    <row r="74" spans="1:27" x14ac:dyDescent="0.2">
      <c r="A74">
        <v>1092</v>
      </c>
      <c r="B74">
        <v>472</v>
      </c>
      <c r="C74" t="s">
        <v>23466</v>
      </c>
      <c r="F74" t="s">
        <v>23467</v>
      </c>
      <c r="G74" t="s">
        <v>23468</v>
      </c>
      <c r="H74" t="s">
        <v>9839</v>
      </c>
      <c r="I74" t="s">
        <v>22997</v>
      </c>
      <c r="K74" t="s">
        <v>188</v>
      </c>
      <c r="N74" t="s">
        <v>1950</v>
      </c>
      <c r="O74" t="s">
        <v>108</v>
      </c>
      <c r="P74" t="s">
        <v>23469</v>
      </c>
      <c r="Q74" t="s">
        <v>141</v>
      </c>
      <c r="R74" t="s">
        <v>22935</v>
      </c>
      <c r="S74" t="s">
        <v>21004</v>
      </c>
      <c r="T74" t="s">
        <v>22953</v>
      </c>
      <c r="U74" t="s">
        <v>142</v>
      </c>
      <c r="V74" t="s">
        <v>23470</v>
      </c>
      <c r="W74" t="s">
        <v>23471</v>
      </c>
      <c r="X74" t="s">
        <v>23472</v>
      </c>
      <c r="Y74" t="s">
        <v>23473</v>
      </c>
      <c r="Z74" t="s">
        <v>13401</v>
      </c>
      <c r="AA74" s="50"/>
    </row>
    <row r="75" spans="1:27" x14ac:dyDescent="0.2">
      <c r="A75">
        <v>1092</v>
      </c>
      <c r="B75">
        <v>472</v>
      </c>
      <c r="C75" t="s">
        <v>23474</v>
      </c>
      <c r="F75" t="s">
        <v>23475</v>
      </c>
      <c r="G75" t="s">
        <v>23476</v>
      </c>
      <c r="H75" t="s">
        <v>9839</v>
      </c>
      <c r="I75" t="s">
        <v>22933</v>
      </c>
      <c r="K75" t="s">
        <v>188</v>
      </c>
      <c r="N75" t="s">
        <v>19273</v>
      </c>
      <c r="O75" t="s">
        <v>108</v>
      </c>
      <c r="P75" t="s">
        <v>23477</v>
      </c>
      <c r="Q75" t="s">
        <v>141</v>
      </c>
      <c r="R75" t="s">
        <v>22935</v>
      </c>
      <c r="S75" t="s">
        <v>21004</v>
      </c>
      <c r="T75" t="s">
        <v>23215</v>
      </c>
      <c r="U75" t="s">
        <v>142</v>
      </c>
      <c r="V75" t="s">
        <v>23478</v>
      </c>
      <c r="W75" t="s">
        <v>23479</v>
      </c>
      <c r="X75" t="s">
        <v>23480</v>
      </c>
      <c r="Y75" t="s">
        <v>23481</v>
      </c>
      <c r="Z75" t="s">
        <v>604</v>
      </c>
      <c r="AA75" s="50"/>
    </row>
    <row r="76" spans="1:27" x14ac:dyDescent="0.2">
      <c r="A76">
        <v>1092</v>
      </c>
      <c r="B76">
        <v>472</v>
      </c>
      <c r="C76" t="s">
        <v>23482</v>
      </c>
      <c r="F76" t="s">
        <v>23483</v>
      </c>
      <c r="G76" t="s">
        <v>23484</v>
      </c>
      <c r="H76" t="s">
        <v>9839</v>
      </c>
      <c r="I76" t="s">
        <v>22943</v>
      </c>
      <c r="K76" t="s">
        <v>188</v>
      </c>
      <c r="N76" t="s">
        <v>1950</v>
      </c>
      <c r="O76" t="s">
        <v>108</v>
      </c>
      <c r="P76" t="s">
        <v>23485</v>
      </c>
      <c r="Q76" t="s">
        <v>141</v>
      </c>
      <c r="R76" t="s">
        <v>22935</v>
      </c>
      <c r="S76" t="s">
        <v>21004</v>
      </c>
      <c r="T76" t="s">
        <v>22936</v>
      </c>
      <c r="U76" t="s">
        <v>142</v>
      </c>
      <c r="V76" t="s">
        <v>23486</v>
      </c>
      <c r="W76" t="s">
        <v>23487</v>
      </c>
      <c r="X76" t="s">
        <v>23488</v>
      </c>
      <c r="Y76" t="s">
        <v>23489</v>
      </c>
      <c r="Z76" t="s">
        <v>23490</v>
      </c>
      <c r="AA76" s="50"/>
    </row>
    <row r="77" spans="1:27" x14ac:dyDescent="0.2">
      <c r="A77">
        <v>1092</v>
      </c>
      <c r="B77">
        <v>472</v>
      </c>
      <c r="C77" t="s">
        <v>23491</v>
      </c>
      <c r="F77" t="s">
        <v>23492</v>
      </c>
      <c r="G77" t="s">
        <v>23493</v>
      </c>
      <c r="H77" t="s">
        <v>9839</v>
      </c>
      <c r="I77" t="s">
        <v>22933</v>
      </c>
      <c r="K77" t="s">
        <v>188</v>
      </c>
      <c r="N77" t="s">
        <v>1950</v>
      </c>
      <c r="O77" t="s">
        <v>108</v>
      </c>
      <c r="P77" t="s">
        <v>23494</v>
      </c>
      <c r="Q77" t="s">
        <v>141</v>
      </c>
      <c r="R77" t="s">
        <v>22935</v>
      </c>
      <c r="S77" t="s">
        <v>21004</v>
      </c>
      <c r="T77" t="s">
        <v>21006</v>
      </c>
      <c r="U77" t="s">
        <v>142</v>
      </c>
      <c r="V77" t="s">
        <v>23495</v>
      </c>
      <c r="W77" t="s">
        <v>23496</v>
      </c>
      <c r="X77" t="s">
        <v>23497</v>
      </c>
      <c r="Y77" t="s">
        <v>23498</v>
      </c>
      <c r="Z77" t="s">
        <v>12411</v>
      </c>
      <c r="AA77" s="50"/>
    </row>
    <row r="78" spans="1:27" x14ac:dyDescent="0.2">
      <c r="A78">
        <v>1092</v>
      </c>
      <c r="B78">
        <v>472</v>
      </c>
      <c r="C78" t="s">
        <v>23499</v>
      </c>
      <c r="F78" t="s">
        <v>23500</v>
      </c>
      <c r="G78" t="s">
        <v>23501</v>
      </c>
      <c r="H78" t="s">
        <v>9839</v>
      </c>
      <c r="I78" t="s">
        <v>22943</v>
      </c>
      <c r="K78" t="s">
        <v>188</v>
      </c>
      <c r="N78" t="s">
        <v>1834</v>
      </c>
      <c r="O78" t="s">
        <v>108</v>
      </c>
      <c r="P78" t="s">
        <v>23502</v>
      </c>
      <c r="Q78" t="s">
        <v>141</v>
      </c>
      <c r="R78" t="s">
        <v>22935</v>
      </c>
      <c r="S78" t="s">
        <v>21004</v>
      </c>
      <c r="T78" t="s">
        <v>21929</v>
      </c>
      <c r="U78" t="s">
        <v>142</v>
      </c>
      <c r="V78" t="s">
        <v>23503</v>
      </c>
      <c r="W78" t="s">
        <v>23504</v>
      </c>
      <c r="X78" t="s">
        <v>23505</v>
      </c>
      <c r="Y78" t="s">
        <v>23506</v>
      </c>
      <c r="Z78" t="s">
        <v>23507</v>
      </c>
      <c r="AA78" s="50"/>
    </row>
    <row r="79" spans="1:27" x14ac:dyDescent="0.2">
      <c r="A79">
        <v>1092</v>
      </c>
      <c r="B79">
        <v>472</v>
      </c>
      <c r="C79" t="s">
        <v>23508</v>
      </c>
      <c r="F79" t="s">
        <v>23509</v>
      </c>
      <c r="G79" t="s">
        <v>23510</v>
      </c>
      <c r="H79" t="s">
        <v>9839</v>
      </c>
      <c r="I79" t="s">
        <v>22997</v>
      </c>
      <c r="K79" t="s">
        <v>188</v>
      </c>
      <c r="N79" t="s">
        <v>1950</v>
      </c>
      <c r="O79" t="s">
        <v>108</v>
      </c>
      <c r="P79" t="s">
        <v>23511</v>
      </c>
      <c r="Q79" t="s">
        <v>141</v>
      </c>
      <c r="R79" t="s">
        <v>21894</v>
      </c>
      <c r="S79" t="s">
        <v>21004</v>
      </c>
      <c r="T79" t="s">
        <v>23512</v>
      </c>
      <c r="U79" t="s">
        <v>142</v>
      </c>
      <c r="V79" t="s">
        <v>23513</v>
      </c>
      <c r="W79" t="s">
        <v>23514</v>
      </c>
      <c r="X79" t="s">
        <v>23515</v>
      </c>
      <c r="Y79" t="s">
        <v>23516</v>
      </c>
      <c r="Z79" t="s">
        <v>23517</v>
      </c>
      <c r="AA79" s="50"/>
    </row>
    <row r="80" spans="1:27" x14ac:dyDescent="0.2">
      <c r="A80">
        <v>1092</v>
      </c>
      <c r="B80">
        <v>472</v>
      </c>
      <c r="C80" t="s">
        <v>23518</v>
      </c>
      <c r="F80" t="s">
        <v>23519</v>
      </c>
      <c r="G80" t="s">
        <v>23520</v>
      </c>
      <c r="H80" t="s">
        <v>9839</v>
      </c>
      <c r="I80" t="s">
        <v>22933</v>
      </c>
      <c r="K80" t="s">
        <v>188</v>
      </c>
      <c r="N80" t="s">
        <v>107</v>
      </c>
      <c r="O80" t="s">
        <v>108</v>
      </c>
      <c r="P80" t="s">
        <v>23521</v>
      </c>
      <c r="Q80" t="s">
        <v>141</v>
      </c>
      <c r="R80" t="s">
        <v>22935</v>
      </c>
      <c r="S80" t="s">
        <v>21004</v>
      </c>
      <c r="T80" t="s">
        <v>23372</v>
      </c>
      <c r="U80" t="s">
        <v>142</v>
      </c>
      <c r="V80" t="s">
        <v>23522</v>
      </c>
      <c r="W80" t="s">
        <v>23523</v>
      </c>
      <c r="X80" t="s">
        <v>23524</v>
      </c>
      <c r="Y80" t="s">
        <v>6056</v>
      </c>
      <c r="Z80" t="s">
        <v>2997</v>
      </c>
      <c r="AA80" s="50"/>
    </row>
    <row r="81" spans="1:27" x14ac:dyDescent="0.2">
      <c r="A81">
        <v>1092</v>
      </c>
      <c r="B81">
        <v>472</v>
      </c>
      <c r="C81" t="s">
        <v>23525</v>
      </c>
      <c r="F81" t="s">
        <v>23526</v>
      </c>
      <c r="G81" t="s">
        <v>23527</v>
      </c>
      <c r="H81" t="s">
        <v>9839</v>
      </c>
      <c r="I81" t="s">
        <v>22933</v>
      </c>
      <c r="K81" t="s">
        <v>188</v>
      </c>
      <c r="N81" t="s">
        <v>1834</v>
      </c>
      <c r="O81" t="s">
        <v>108</v>
      </c>
      <c r="P81" t="s">
        <v>23528</v>
      </c>
      <c r="Q81" t="s">
        <v>141</v>
      </c>
      <c r="R81" t="s">
        <v>22935</v>
      </c>
      <c r="S81" t="s">
        <v>21004</v>
      </c>
      <c r="T81" t="s">
        <v>21006</v>
      </c>
      <c r="U81" t="s">
        <v>142</v>
      </c>
      <c r="V81" t="s">
        <v>23529</v>
      </c>
      <c r="W81" t="s">
        <v>23530</v>
      </c>
      <c r="X81" t="s">
        <v>23531</v>
      </c>
      <c r="Y81" t="s">
        <v>4141</v>
      </c>
      <c r="Z81" t="s">
        <v>356</v>
      </c>
      <c r="AA81" s="50"/>
    </row>
    <row r="82" spans="1:27" x14ac:dyDescent="0.2">
      <c r="A82">
        <v>1092</v>
      </c>
      <c r="B82">
        <v>472</v>
      </c>
      <c r="C82" t="s">
        <v>23532</v>
      </c>
      <c r="F82" t="s">
        <v>23533</v>
      </c>
      <c r="G82" t="s">
        <v>23534</v>
      </c>
      <c r="H82" t="s">
        <v>9839</v>
      </c>
      <c r="I82" t="s">
        <v>22933</v>
      </c>
      <c r="K82" t="s">
        <v>188</v>
      </c>
      <c r="N82" t="s">
        <v>1834</v>
      </c>
      <c r="O82" t="s">
        <v>108</v>
      </c>
      <c r="P82" t="s">
        <v>23535</v>
      </c>
      <c r="Q82" t="s">
        <v>141</v>
      </c>
      <c r="R82" t="s">
        <v>22935</v>
      </c>
      <c r="S82" t="s">
        <v>21004</v>
      </c>
      <c r="T82" t="s">
        <v>22999</v>
      </c>
      <c r="U82" t="s">
        <v>142</v>
      </c>
      <c r="V82" t="s">
        <v>23536</v>
      </c>
      <c r="W82" t="s">
        <v>23537</v>
      </c>
      <c r="X82" t="s">
        <v>23538</v>
      </c>
      <c r="Y82" t="s">
        <v>2279</v>
      </c>
      <c r="Z82" t="s">
        <v>1395</v>
      </c>
      <c r="AA82" s="50"/>
    </row>
    <row r="83" spans="1:27" x14ac:dyDescent="0.2">
      <c r="A83">
        <v>1092</v>
      </c>
      <c r="B83">
        <v>472</v>
      </c>
      <c r="C83" t="s">
        <v>23392</v>
      </c>
      <c r="F83" t="s">
        <v>23539</v>
      </c>
      <c r="G83" t="s">
        <v>23540</v>
      </c>
      <c r="H83" t="s">
        <v>9839</v>
      </c>
      <c r="I83" t="s">
        <v>22943</v>
      </c>
      <c r="K83" t="s">
        <v>188</v>
      </c>
      <c r="N83" t="s">
        <v>1950</v>
      </c>
      <c r="O83" t="s">
        <v>108</v>
      </c>
      <c r="P83" t="s">
        <v>23395</v>
      </c>
      <c r="Q83" t="s">
        <v>141</v>
      </c>
      <c r="R83" t="s">
        <v>22935</v>
      </c>
      <c r="S83" t="s">
        <v>21004</v>
      </c>
      <c r="T83" t="s">
        <v>22953</v>
      </c>
      <c r="U83" t="s">
        <v>142</v>
      </c>
      <c r="V83" t="s">
        <v>23541</v>
      </c>
      <c r="W83" t="s">
        <v>23542</v>
      </c>
      <c r="X83" t="s">
        <v>23543</v>
      </c>
      <c r="Y83" t="s">
        <v>23544</v>
      </c>
      <c r="Z83" t="s">
        <v>2769</v>
      </c>
      <c r="AA83" s="50"/>
    </row>
    <row r="84" spans="1:27" x14ac:dyDescent="0.2">
      <c r="A84">
        <v>1092</v>
      </c>
      <c r="B84">
        <v>472</v>
      </c>
      <c r="C84" t="s">
        <v>23545</v>
      </c>
      <c r="F84" t="s">
        <v>23546</v>
      </c>
      <c r="G84" t="s">
        <v>23547</v>
      </c>
      <c r="H84" t="s">
        <v>9839</v>
      </c>
      <c r="I84" t="s">
        <v>22943</v>
      </c>
      <c r="K84" t="s">
        <v>188</v>
      </c>
      <c r="N84" t="s">
        <v>16113</v>
      </c>
      <c r="O84" t="s">
        <v>108</v>
      </c>
      <c r="P84" t="s">
        <v>23548</v>
      </c>
      <c r="Q84" t="s">
        <v>146</v>
      </c>
      <c r="R84" t="s">
        <v>22935</v>
      </c>
      <c r="S84" t="s">
        <v>21004</v>
      </c>
      <c r="T84" t="s">
        <v>22999</v>
      </c>
      <c r="U84" t="s">
        <v>147</v>
      </c>
      <c r="V84" t="s">
        <v>23549</v>
      </c>
      <c r="W84" t="s">
        <v>23550</v>
      </c>
      <c r="X84" t="s">
        <v>23551</v>
      </c>
      <c r="Y84" t="s">
        <v>11368</v>
      </c>
      <c r="Z84" t="s">
        <v>207</v>
      </c>
      <c r="AA84" s="50"/>
    </row>
    <row r="85" spans="1:27" x14ac:dyDescent="0.2">
      <c r="A85">
        <v>1092</v>
      </c>
      <c r="B85">
        <v>472</v>
      </c>
      <c r="C85" t="s">
        <v>23552</v>
      </c>
      <c r="F85" t="s">
        <v>23553</v>
      </c>
      <c r="G85" t="s">
        <v>23554</v>
      </c>
      <c r="H85" t="s">
        <v>9839</v>
      </c>
      <c r="I85" t="s">
        <v>22933</v>
      </c>
      <c r="K85" t="s">
        <v>188</v>
      </c>
      <c r="N85" t="s">
        <v>16113</v>
      </c>
      <c r="O85" t="s">
        <v>108</v>
      </c>
      <c r="P85" t="s">
        <v>23555</v>
      </c>
      <c r="Q85" t="s">
        <v>146</v>
      </c>
      <c r="R85" t="s">
        <v>22935</v>
      </c>
      <c r="S85" t="s">
        <v>21004</v>
      </c>
      <c r="T85" t="s">
        <v>21006</v>
      </c>
      <c r="U85" t="s">
        <v>147</v>
      </c>
      <c r="V85" t="s">
        <v>23556</v>
      </c>
      <c r="W85" t="s">
        <v>23557</v>
      </c>
      <c r="X85" t="s">
        <v>23558</v>
      </c>
      <c r="Y85" t="s">
        <v>4398</v>
      </c>
      <c r="Z85" t="s">
        <v>6996</v>
      </c>
      <c r="AA85" s="50"/>
    </row>
    <row r="86" spans="1:27" x14ac:dyDescent="0.2">
      <c r="A86">
        <v>1092</v>
      </c>
      <c r="B86">
        <v>472</v>
      </c>
      <c r="C86" t="s">
        <v>23559</v>
      </c>
      <c r="F86" t="s">
        <v>23560</v>
      </c>
      <c r="G86" t="s">
        <v>23561</v>
      </c>
      <c r="H86" t="s">
        <v>9839</v>
      </c>
      <c r="I86" t="s">
        <v>22943</v>
      </c>
      <c r="K86" t="s">
        <v>188</v>
      </c>
      <c r="N86" t="s">
        <v>1950</v>
      </c>
      <c r="O86" t="s">
        <v>108</v>
      </c>
      <c r="P86" t="s">
        <v>23562</v>
      </c>
      <c r="Q86" t="s">
        <v>141</v>
      </c>
      <c r="R86" t="s">
        <v>22935</v>
      </c>
      <c r="S86" t="s">
        <v>21004</v>
      </c>
      <c r="T86" t="s">
        <v>23563</v>
      </c>
      <c r="U86" t="s">
        <v>142</v>
      </c>
      <c r="V86" t="s">
        <v>23564</v>
      </c>
      <c r="W86" t="s">
        <v>23565</v>
      </c>
      <c r="X86" t="s">
        <v>23566</v>
      </c>
      <c r="Y86" t="s">
        <v>23567</v>
      </c>
      <c r="Z86" t="s">
        <v>23568</v>
      </c>
      <c r="AA86" s="50"/>
    </row>
    <row r="87" spans="1:27" x14ac:dyDescent="0.2">
      <c r="A87">
        <v>1092</v>
      </c>
      <c r="B87">
        <v>472</v>
      </c>
      <c r="C87" t="s">
        <v>23559</v>
      </c>
      <c r="F87" t="s">
        <v>23569</v>
      </c>
      <c r="G87" t="s">
        <v>23570</v>
      </c>
      <c r="H87" t="s">
        <v>9839</v>
      </c>
      <c r="I87" t="s">
        <v>22943</v>
      </c>
      <c r="K87" t="s">
        <v>188</v>
      </c>
      <c r="N87" t="s">
        <v>1950</v>
      </c>
      <c r="O87" t="s">
        <v>108</v>
      </c>
      <c r="P87" t="s">
        <v>23562</v>
      </c>
      <c r="Q87" t="s">
        <v>141</v>
      </c>
      <c r="R87" t="s">
        <v>22935</v>
      </c>
      <c r="S87" t="s">
        <v>21004</v>
      </c>
      <c r="T87" t="s">
        <v>22953</v>
      </c>
      <c r="U87" t="s">
        <v>142</v>
      </c>
      <c r="V87" t="s">
        <v>23571</v>
      </c>
      <c r="W87" t="s">
        <v>23572</v>
      </c>
      <c r="X87" t="s">
        <v>23573</v>
      </c>
      <c r="Y87" t="s">
        <v>23574</v>
      </c>
      <c r="Z87" t="s">
        <v>18838</v>
      </c>
      <c r="AA87" s="50"/>
    </row>
    <row r="88" spans="1:27" x14ac:dyDescent="0.2">
      <c r="A88">
        <v>1092</v>
      </c>
      <c r="B88">
        <v>472</v>
      </c>
      <c r="C88" t="s">
        <v>23575</v>
      </c>
      <c r="F88" t="s">
        <v>23576</v>
      </c>
      <c r="G88" t="s">
        <v>23577</v>
      </c>
      <c r="H88" t="s">
        <v>9839</v>
      </c>
      <c r="I88" t="s">
        <v>22933</v>
      </c>
      <c r="K88" t="s">
        <v>188</v>
      </c>
      <c r="N88" t="s">
        <v>23578</v>
      </c>
      <c r="O88" t="s">
        <v>108</v>
      </c>
      <c r="P88" t="s">
        <v>23579</v>
      </c>
      <c r="Q88" t="s">
        <v>141</v>
      </c>
      <c r="R88" t="s">
        <v>22935</v>
      </c>
      <c r="S88" t="s">
        <v>21004</v>
      </c>
      <c r="T88" t="s">
        <v>22953</v>
      </c>
      <c r="U88" t="s">
        <v>142</v>
      </c>
      <c r="V88" t="s">
        <v>23580</v>
      </c>
      <c r="W88" t="s">
        <v>23581</v>
      </c>
      <c r="X88" t="s">
        <v>23582</v>
      </c>
      <c r="Y88" t="s">
        <v>6458</v>
      </c>
      <c r="Z88" t="s">
        <v>356</v>
      </c>
      <c r="AA88" s="50"/>
    </row>
    <row r="89" spans="1:27" x14ac:dyDescent="0.2">
      <c r="A89">
        <v>1092</v>
      </c>
      <c r="B89">
        <v>472</v>
      </c>
      <c r="C89" t="s">
        <v>23583</v>
      </c>
      <c r="F89" t="s">
        <v>23584</v>
      </c>
      <c r="G89" t="s">
        <v>23585</v>
      </c>
      <c r="H89" t="s">
        <v>9839</v>
      </c>
      <c r="I89" t="s">
        <v>22943</v>
      </c>
      <c r="K89" t="s">
        <v>188</v>
      </c>
      <c r="N89" t="s">
        <v>1950</v>
      </c>
      <c r="O89" t="s">
        <v>108</v>
      </c>
      <c r="P89" t="s">
        <v>23586</v>
      </c>
      <c r="Q89" t="s">
        <v>141</v>
      </c>
      <c r="R89" t="s">
        <v>22935</v>
      </c>
      <c r="S89" t="s">
        <v>21004</v>
      </c>
      <c r="T89" t="s">
        <v>22953</v>
      </c>
      <c r="U89" t="s">
        <v>142</v>
      </c>
      <c r="V89" t="s">
        <v>23587</v>
      </c>
      <c r="W89" t="s">
        <v>23588</v>
      </c>
      <c r="X89" t="s">
        <v>23589</v>
      </c>
      <c r="Y89" t="s">
        <v>3702</v>
      </c>
      <c r="Z89" t="s">
        <v>1086</v>
      </c>
      <c r="AA89" s="50"/>
    </row>
    <row r="90" spans="1:27" x14ac:dyDescent="0.2">
      <c r="A90">
        <v>1092</v>
      </c>
      <c r="B90">
        <v>472</v>
      </c>
      <c r="C90" t="s">
        <v>23590</v>
      </c>
      <c r="F90" t="s">
        <v>23591</v>
      </c>
      <c r="G90" t="s">
        <v>23592</v>
      </c>
      <c r="H90" t="s">
        <v>9839</v>
      </c>
      <c r="I90" t="s">
        <v>22943</v>
      </c>
      <c r="K90" t="s">
        <v>188</v>
      </c>
      <c r="N90" t="s">
        <v>1950</v>
      </c>
      <c r="O90" t="s">
        <v>108</v>
      </c>
      <c r="P90" t="s">
        <v>23593</v>
      </c>
      <c r="Q90" t="s">
        <v>141</v>
      </c>
      <c r="R90" t="s">
        <v>22935</v>
      </c>
      <c r="S90" t="s">
        <v>21004</v>
      </c>
      <c r="T90" t="s">
        <v>23094</v>
      </c>
      <c r="U90" t="s">
        <v>142</v>
      </c>
      <c r="V90" t="s">
        <v>23594</v>
      </c>
      <c r="W90" t="s">
        <v>23595</v>
      </c>
      <c r="X90" t="s">
        <v>23596</v>
      </c>
      <c r="Y90" t="s">
        <v>11002</v>
      </c>
      <c r="Z90" t="s">
        <v>5931</v>
      </c>
      <c r="AA90" s="50"/>
    </row>
    <row r="91" spans="1:27" x14ac:dyDescent="0.2">
      <c r="A91">
        <v>1092</v>
      </c>
      <c r="B91">
        <v>472</v>
      </c>
      <c r="C91" t="s">
        <v>23597</v>
      </c>
      <c r="F91" t="s">
        <v>23598</v>
      </c>
      <c r="G91" t="s">
        <v>23599</v>
      </c>
      <c r="H91" t="s">
        <v>9839</v>
      </c>
      <c r="I91" t="s">
        <v>22997</v>
      </c>
      <c r="K91" t="s">
        <v>188</v>
      </c>
      <c r="N91" t="s">
        <v>1950</v>
      </c>
      <c r="O91" t="s">
        <v>108</v>
      </c>
      <c r="P91" t="s">
        <v>23600</v>
      </c>
      <c r="Q91" t="s">
        <v>141</v>
      </c>
      <c r="R91" t="s">
        <v>22935</v>
      </c>
      <c r="S91" t="s">
        <v>21004</v>
      </c>
      <c r="T91" t="s">
        <v>23601</v>
      </c>
      <c r="U91" t="s">
        <v>142</v>
      </c>
      <c r="V91" t="s">
        <v>23602</v>
      </c>
      <c r="W91" t="s">
        <v>23603</v>
      </c>
      <c r="X91" t="s">
        <v>23604</v>
      </c>
      <c r="Y91" t="s">
        <v>23605</v>
      </c>
      <c r="Z91" t="s">
        <v>15145</v>
      </c>
      <c r="AA91" s="50"/>
    </row>
    <row r="92" spans="1:27" x14ac:dyDescent="0.2">
      <c r="A92">
        <v>1092</v>
      </c>
      <c r="B92">
        <v>472</v>
      </c>
      <c r="C92" t="s">
        <v>23606</v>
      </c>
      <c r="F92" t="s">
        <v>23607</v>
      </c>
      <c r="G92" t="s">
        <v>23608</v>
      </c>
      <c r="H92" t="s">
        <v>9839</v>
      </c>
      <c r="I92" t="s">
        <v>22943</v>
      </c>
      <c r="K92" t="s">
        <v>188</v>
      </c>
      <c r="N92" t="s">
        <v>16113</v>
      </c>
      <c r="O92" t="s">
        <v>108</v>
      </c>
      <c r="P92" t="s">
        <v>23609</v>
      </c>
      <c r="Q92" t="s">
        <v>146</v>
      </c>
      <c r="R92" t="s">
        <v>22935</v>
      </c>
      <c r="S92" t="s">
        <v>21004</v>
      </c>
      <c r="T92" t="s">
        <v>22953</v>
      </c>
      <c r="U92" t="s">
        <v>147</v>
      </c>
      <c r="V92" t="s">
        <v>23610</v>
      </c>
      <c r="W92" t="s">
        <v>23611</v>
      </c>
      <c r="X92" t="s">
        <v>23612</v>
      </c>
      <c r="Y92" t="s">
        <v>23613</v>
      </c>
      <c r="Z92" t="s">
        <v>9092</v>
      </c>
      <c r="AA92" s="50"/>
    </row>
    <row r="93" spans="1:27" x14ac:dyDescent="0.2">
      <c r="A93">
        <v>1092</v>
      </c>
      <c r="B93">
        <v>472</v>
      </c>
      <c r="C93" t="s">
        <v>23614</v>
      </c>
      <c r="F93" t="s">
        <v>23615</v>
      </c>
      <c r="G93" t="s">
        <v>23616</v>
      </c>
      <c r="H93" t="s">
        <v>9839</v>
      </c>
      <c r="I93" t="s">
        <v>22997</v>
      </c>
      <c r="K93" t="s">
        <v>188</v>
      </c>
      <c r="N93" t="s">
        <v>1950</v>
      </c>
      <c r="O93" t="s">
        <v>108</v>
      </c>
      <c r="P93" t="s">
        <v>23617</v>
      </c>
      <c r="Q93" t="s">
        <v>141</v>
      </c>
      <c r="R93" t="s">
        <v>21894</v>
      </c>
      <c r="S93" t="s">
        <v>21004</v>
      </c>
      <c r="T93" t="s">
        <v>23618</v>
      </c>
      <c r="U93" t="s">
        <v>142</v>
      </c>
      <c r="V93" t="s">
        <v>23619</v>
      </c>
      <c r="W93" t="s">
        <v>23620</v>
      </c>
      <c r="X93" t="s">
        <v>23621</v>
      </c>
      <c r="Y93" t="s">
        <v>23622</v>
      </c>
      <c r="Z93" t="s">
        <v>10225</v>
      </c>
      <c r="AA93" s="50"/>
    </row>
    <row r="94" spans="1:27" x14ac:dyDescent="0.2">
      <c r="A94">
        <v>1092</v>
      </c>
      <c r="B94">
        <v>472</v>
      </c>
      <c r="C94" t="s">
        <v>23623</v>
      </c>
      <c r="F94" t="s">
        <v>23624</v>
      </c>
      <c r="G94" t="s">
        <v>23625</v>
      </c>
      <c r="H94" t="s">
        <v>9839</v>
      </c>
      <c r="I94" t="s">
        <v>22943</v>
      </c>
      <c r="K94" t="s">
        <v>188</v>
      </c>
      <c r="N94" t="s">
        <v>23626</v>
      </c>
      <c r="O94" t="s">
        <v>108</v>
      </c>
      <c r="P94" t="s">
        <v>23627</v>
      </c>
      <c r="Q94" t="s">
        <v>146</v>
      </c>
      <c r="R94" t="s">
        <v>22935</v>
      </c>
      <c r="S94" t="s">
        <v>21004</v>
      </c>
      <c r="T94" t="s">
        <v>23254</v>
      </c>
      <c r="U94" t="s">
        <v>147</v>
      </c>
      <c r="V94" t="s">
        <v>23628</v>
      </c>
      <c r="W94" t="s">
        <v>23629</v>
      </c>
      <c r="X94" t="s">
        <v>23630</v>
      </c>
      <c r="Y94" t="s">
        <v>23631</v>
      </c>
      <c r="Z94" t="s">
        <v>929</v>
      </c>
      <c r="AA94" s="50"/>
    </row>
    <row r="95" spans="1:27" x14ac:dyDescent="0.2">
      <c r="A95">
        <v>1092</v>
      </c>
      <c r="B95">
        <v>472</v>
      </c>
      <c r="C95" t="s">
        <v>23632</v>
      </c>
      <c r="F95" t="s">
        <v>23633</v>
      </c>
      <c r="G95" t="s">
        <v>23634</v>
      </c>
      <c r="H95" t="s">
        <v>9839</v>
      </c>
      <c r="I95" t="s">
        <v>22943</v>
      </c>
      <c r="K95" t="s">
        <v>188</v>
      </c>
      <c r="N95" t="s">
        <v>1950</v>
      </c>
      <c r="O95" t="s">
        <v>108</v>
      </c>
      <c r="P95" t="s">
        <v>23635</v>
      </c>
      <c r="Q95" t="s">
        <v>141</v>
      </c>
      <c r="R95" t="s">
        <v>22935</v>
      </c>
      <c r="S95" t="s">
        <v>21004</v>
      </c>
      <c r="T95" t="s">
        <v>21994</v>
      </c>
      <c r="U95" t="s">
        <v>142</v>
      </c>
      <c r="V95" t="s">
        <v>23636</v>
      </c>
      <c r="W95" t="s">
        <v>23637</v>
      </c>
      <c r="X95" t="s">
        <v>23638</v>
      </c>
      <c r="Y95" t="s">
        <v>23639</v>
      </c>
      <c r="Z95" t="s">
        <v>4876</v>
      </c>
      <c r="AA95" s="50"/>
    </row>
    <row r="96" spans="1:27" x14ac:dyDescent="0.2">
      <c r="A96">
        <v>1092</v>
      </c>
      <c r="B96">
        <v>472</v>
      </c>
      <c r="C96" t="s">
        <v>23640</v>
      </c>
      <c r="F96" t="s">
        <v>23641</v>
      </c>
      <c r="G96" t="s">
        <v>23642</v>
      </c>
      <c r="H96" t="s">
        <v>9839</v>
      </c>
      <c r="I96" t="s">
        <v>22997</v>
      </c>
      <c r="K96" t="s">
        <v>188</v>
      </c>
      <c r="N96" t="s">
        <v>21909</v>
      </c>
      <c r="O96" t="s">
        <v>108</v>
      </c>
      <c r="P96" t="s">
        <v>23643</v>
      </c>
      <c r="Q96" t="s">
        <v>210</v>
      </c>
      <c r="R96" t="s">
        <v>21894</v>
      </c>
      <c r="S96" t="s">
        <v>21004</v>
      </c>
      <c r="T96" t="s">
        <v>23618</v>
      </c>
      <c r="U96" t="s">
        <v>211</v>
      </c>
      <c r="V96" t="s">
        <v>23644</v>
      </c>
      <c r="W96" t="s">
        <v>23645</v>
      </c>
      <c r="X96" t="s">
        <v>23646</v>
      </c>
      <c r="Y96" t="s">
        <v>23647</v>
      </c>
      <c r="Z96" t="s">
        <v>12137</v>
      </c>
      <c r="AA96" s="50"/>
    </row>
    <row r="97" spans="1:27" x14ac:dyDescent="0.2">
      <c r="A97">
        <v>1092</v>
      </c>
      <c r="B97">
        <v>472</v>
      </c>
      <c r="C97" t="s">
        <v>23648</v>
      </c>
      <c r="F97" t="s">
        <v>23649</v>
      </c>
      <c r="G97" t="s">
        <v>23650</v>
      </c>
      <c r="H97" t="s">
        <v>9839</v>
      </c>
      <c r="I97" t="s">
        <v>22997</v>
      </c>
      <c r="K97" t="s">
        <v>188</v>
      </c>
      <c r="N97" t="s">
        <v>16113</v>
      </c>
      <c r="O97" t="s">
        <v>108</v>
      </c>
      <c r="P97" t="s">
        <v>23651</v>
      </c>
      <c r="Q97" t="s">
        <v>146</v>
      </c>
      <c r="R97" t="s">
        <v>22935</v>
      </c>
      <c r="S97" t="s">
        <v>21004</v>
      </c>
      <c r="T97" t="s">
        <v>22953</v>
      </c>
      <c r="U97" t="s">
        <v>147</v>
      </c>
      <c r="V97" t="s">
        <v>23652</v>
      </c>
      <c r="W97" t="s">
        <v>23653</v>
      </c>
      <c r="X97" t="s">
        <v>23654</v>
      </c>
      <c r="Y97" t="s">
        <v>23655</v>
      </c>
      <c r="Z97" t="s">
        <v>13191</v>
      </c>
      <c r="AA97" s="50"/>
    </row>
    <row r="98" spans="1:27" x14ac:dyDescent="0.2">
      <c r="A98">
        <v>1092</v>
      </c>
      <c r="B98">
        <v>472</v>
      </c>
      <c r="C98" t="s">
        <v>23656</v>
      </c>
      <c r="F98" t="s">
        <v>23657</v>
      </c>
      <c r="G98" t="s">
        <v>23658</v>
      </c>
      <c r="H98" t="s">
        <v>9839</v>
      </c>
      <c r="I98" t="s">
        <v>22933</v>
      </c>
      <c r="K98" t="s">
        <v>188</v>
      </c>
      <c r="N98" t="s">
        <v>1834</v>
      </c>
      <c r="O98" t="s">
        <v>108</v>
      </c>
      <c r="P98" t="s">
        <v>23659</v>
      </c>
      <c r="Q98" t="s">
        <v>141</v>
      </c>
      <c r="R98" t="s">
        <v>22935</v>
      </c>
      <c r="S98" t="s">
        <v>21004</v>
      </c>
      <c r="T98" t="s">
        <v>21006</v>
      </c>
      <c r="U98" t="s">
        <v>142</v>
      </c>
      <c r="V98" t="s">
        <v>23660</v>
      </c>
      <c r="W98" t="s">
        <v>23661</v>
      </c>
      <c r="X98" t="s">
        <v>23662</v>
      </c>
      <c r="Y98" t="s">
        <v>6438</v>
      </c>
      <c r="Z98" t="s">
        <v>907</v>
      </c>
      <c r="AA98" s="50"/>
    </row>
    <row r="99" spans="1:27" x14ac:dyDescent="0.2">
      <c r="A99">
        <v>1092</v>
      </c>
      <c r="B99">
        <v>472</v>
      </c>
      <c r="C99" t="s">
        <v>23663</v>
      </c>
      <c r="F99" t="s">
        <v>23664</v>
      </c>
      <c r="G99" t="s">
        <v>23665</v>
      </c>
      <c r="H99" t="s">
        <v>9839</v>
      </c>
      <c r="I99" t="s">
        <v>22933</v>
      </c>
      <c r="K99" t="s">
        <v>188</v>
      </c>
      <c r="N99" t="s">
        <v>1950</v>
      </c>
      <c r="O99" t="s">
        <v>108</v>
      </c>
      <c r="P99" t="s">
        <v>23666</v>
      </c>
      <c r="Q99" t="s">
        <v>141</v>
      </c>
      <c r="R99" t="s">
        <v>22935</v>
      </c>
      <c r="S99" t="s">
        <v>21004</v>
      </c>
      <c r="T99" t="s">
        <v>21006</v>
      </c>
      <c r="U99" t="s">
        <v>142</v>
      </c>
      <c r="V99" t="s">
        <v>23667</v>
      </c>
      <c r="W99" t="s">
        <v>23668</v>
      </c>
      <c r="X99" t="s">
        <v>23669</v>
      </c>
      <c r="Y99" t="s">
        <v>22542</v>
      </c>
      <c r="Z99" t="s">
        <v>3327</v>
      </c>
      <c r="AA99" s="50"/>
    </row>
    <row r="100" spans="1:27" x14ac:dyDescent="0.2">
      <c r="A100">
        <v>1092</v>
      </c>
      <c r="B100">
        <v>472</v>
      </c>
      <c r="C100" t="s">
        <v>23670</v>
      </c>
      <c r="F100" t="s">
        <v>23671</v>
      </c>
      <c r="G100" t="s">
        <v>23672</v>
      </c>
      <c r="H100" t="s">
        <v>9839</v>
      </c>
      <c r="I100" t="s">
        <v>22933</v>
      </c>
      <c r="K100" t="s">
        <v>188</v>
      </c>
      <c r="N100" t="s">
        <v>1950</v>
      </c>
      <c r="O100" t="s">
        <v>108</v>
      </c>
      <c r="P100" t="s">
        <v>23673</v>
      </c>
      <c r="Q100" t="s">
        <v>141</v>
      </c>
      <c r="R100" t="s">
        <v>22935</v>
      </c>
      <c r="S100" t="s">
        <v>21004</v>
      </c>
      <c r="T100" t="s">
        <v>21006</v>
      </c>
      <c r="U100" t="s">
        <v>142</v>
      </c>
      <c r="V100" t="s">
        <v>23674</v>
      </c>
      <c r="W100" t="s">
        <v>23675</v>
      </c>
      <c r="X100" t="s">
        <v>23676</v>
      </c>
      <c r="Y100" t="s">
        <v>1465</v>
      </c>
      <c r="Z100" t="s">
        <v>1250</v>
      </c>
      <c r="AA100" s="50"/>
    </row>
    <row r="101" spans="1:27" x14ac:dyDescent="0.2">
      <c r="A101">
        <v>1092</v>
      </c>
      <c r="B101">
        <v>472</v>
      </c>
      <c r="C101" t="s">
        <v>23337</v>
      </c>
      <c r="F101" t="s">
        <v>23677</v>
      </c>
      <c r="G101" t="s">
        <v>23678</v>
      </c>
      <c r="H101" t="s">
        <v>9839</v>
      </c>
      <c r="I101" t="s">
        <v>22997</v>
      </c>
      <c r="K101" t="s">
        <v>188</v>
      </c>
      <c r="N101" t="s">
        <v>16113</v>
      </c>
      <c r="O101" t="s">
        <v>108</v>
      </c>
      <c r="P101" t="s">
        <v>23679</v>
      </c>
      <c r="Q101" t="s">
        <v>146</v>
      </c>
      <c r="R101" t="s">
        <v>22935</v>
      </c>
      <c r="S101" t="s">
        <v>21004</v>
      </c>
      <c r="T101" t="s">
        <v>23069</v>
      </c>
      <c r="U101" t="s">
        <v>147</v>
      </c>
      <c r="V101" t="s">
        <v>23680</v>
      </c>
      <c r="W101" t="s">
        <v>23681</v>
      </c>
      <c r="X101" t="s">
        <v>23682</v>
      </c>
      <c r="Y101" t="s">
        <v>16910</v>
      </c>
      <c r="Z101" t="s">
        <v>343</v>
      </c>
      <c r="AA101" s="50"/>
    </row>
    <row r="102" spans="1:27" x14ac:dyDescent="0.2">
      <c r="A102">
        <v>1092</v>
      </c>
      <c r="B102">
        <v>472</v>
      </c>
      <c r="C102" t="s">
        <v>23683</v>
      </c>
      <c r="F102" t="s">
        <v>23684</v>
      </c>
      <c r="G102" t="s">
        <v>23685</v>
      </c>
      <c r="H102" t="s">
        <v>9839</v>
      </c>
      <c r="I102" t="s">
        <v>22943</v>
      </c>
      <c r="K102" t="s">
        <v>188</v>
      </c>
      <c r="N102" t="s">
        <v>23626</v>
      </c>
      <c r="O102" t="s">
        <v>108</v>
      </c>
      <c r="P102" t="s">
        <v>23686</v>
      </c>
      <c r="Q102" t="s">
        <v>146</v>
      </c>
      <c r="R102" t="s">
        <v>22935</v>
      </c>
      <c r="S102" t="s">
        <v>21004</v>
      </c>
      <c r="T102" t="s">
        <v>23324</v>
      </c>
      <c r="U102" t="s">
        <v>147</v>
      </c>
      <c r="V102" t="s">
        <v>23687</v>
      </c>
      <c r="W102" t="s">
        <v>23688</v>
      </c>
      <c r="X102" t="s">
        <v>23689</v>
      </c>
      <c r="Y102" t="s">
        <v>11163</v>
      </c>
      <c r="Z102" t="s">
        <v>4602</v>
      </c>
      <c r="AA102" s="50"/>
    </row>
    <row r="103" spans="1:27" x14ac:dyDescent="0.2">
      <c r="A103">
        <v>1092</v>
      </c>
      <c r="B103">
        <v>472</v>
      </c>
      <c r="C103" t="s">
        <v>23690</v>
      </c>
      <c r="F103" t="s">
        <v>23691</v>
      </c>
      <c r="G103" t="s">
        <v>23692</v>
      </c>
      <c r="H103" t="s">
        <v>9839</v>
      </c>
      <c r="I103" t="s">
        <v>22943</v>
      </c>
      <c r="K103" t="s">
        <v>188</v>
      </c>
      <c r="N103" t="s">
        <v>16113</v>
      </c>
      <c r="O103" t="s">
        <v>108</v>
      </c>
      <c r="P103" t="s">
        <v>23693</v>
      </c>
      <c r="Q103" t="s">
        <v>146</v>
      </c>
      <c r="R103" t="s">
        <v>22935</v>
      </c>
      <c r="S103" t="s">
        <v>21004</v>
      </c>
      <c r="T103" t="s">
        <v>23094</v>
      </c>
      <c r="U103" t="s">
        <v>147</v>
      </c>
      <c r="V103" t="s">
        <v>23694</v>
      </c>
      <c r="W103" t="s">
        <v>23695</v>
      </c>
      <c r="X103" t="s">
        <v>23696</v>
      </c>
      <c r="Y103" t="s">
        <v>23697</v>
      </c>
      <c r="Z103" t="s">
        <v>23698</v>
      </c>
      <c r="AA103" s="50"/>
    </row>
    <row r="104" spans="1:27" x14ac:dyDescent="0.2">
      <c r="A104">
        <v>1092</v>
      </c>
      <c r="B104">
        <v>472</v>
      </c>
      <c r="C104" t="s">
        <v>23699</v>
      </c>
      <c r="F104" t="s">
        <v>23700</v>
      </c>
      <c r="G104" t="s">
        <v>23701</v>
      </c>
      <c r="H104" t="s">
        <v>9839</v>
      </c>
      <c r="I104" t="s">
        <v>22997</v>
      </c>
      <c r="K104" t="s">
        <v>188</v>
      </c>
      <c r="N104" t="s">
        <v>1950</v>
      </c>
      <c r="O104" t="s">
        <v>108</v>
      </c>
      <c r="P104" t="s">
        <v>23702</v>
      </c>
      <c r="Q104" t="s">
        <v>141</v>
      </c>
      <c r="R104" t="s">
        <v>21894</v>
      </c>
      <c r="S104" t="s">
        <v>21004</v>
      </c>
      <c r="T104" t="s">
        <v>22026</v>
      </c>
      <c r="U104" t="s">
        <v>142</v>
      </c>
      <c r="V104" t="s">
        <v>125</v>
      </c>
      <c r="W104" t="s">
        <v>125</v>
      </c>
      <c r="X104" t="s">
        <v>23703</v>
      </c>
      <c r="Y104" t="s">
        <v>126</v>
      </c>
      <c r="Z104" t="s">
        <v>126</v>
      </c>
      <c r="AA104" s="50"/>
    </row>
    <row r="105" spans="1:27" x14ac:dyDescent="0.2">
      <c r="A105">
        <v>1092</v>
      </c>
      <c r="B105">
        <v>472</v>
      </c>
      <c r="C105" t="s">
        <v>23704</v>
      </c>
      <c r="F105" t="s">
        <v>23705</v>
      </c>
      <c r="G105" t="s">
        <v>23706</v>
      </c>
      <c r="H105" t="s">
        <v>9839</v>
      </c>
      <c r="I105" t="s">
        <v>22997</v>
      </c>
      <c r="K105" t="s">
        <v>188</v>
      </c>
      <c r="N105" t="s">
        <v>1950</v>
      </c>
      <c r="O105" t="s">
        <v>108</v>
      </c>
      <c r="P105" t="s">
        <v>23511</v>
      </c>
      <c r="Q105" t="s">
        <v>141</v>
      </c>
      <c r="R105" t="s">
        <v>21894</v>
      </c>
      <c r="S105" t="s">
        <v>21004</v>
      </c>
      <c r="T105" t="s">
        <v>23618</v>
      </c>
      <c r="U105" t="s">
        <v>142</v>
      </c>
      <c r="V105" t="s">
        <v>23707</v>
      </c>
      <c r="W105" t="s">
        <v>23708</v>
      </c>
      <c r="X105" t="s">
        <v>23709</v>
      </c>
      <c r="Y105" t="s">
        <v>23710</v>
      </c>
      <c r="Z105" t="s">
        <v>10090</v>
      </c>
      <c r="AA105" s="50"/>
    </row>
    <row r="106" spans="1:27" x14ac:dyDescent="0.2">
      <c r="A106">
        <v>1092</v>
      </c>
      <c r="B106">
        <v>472</v>
      </c>
      <c r="C106" t="s">
        <v>23711</v>
      </c>
      <c r="F106" t="s">
        <v>23712</v>
      </c>
      <c r="G106" t="s">
        <v>23713</v>
      </c>
      <c r="H106" t="s">
        <v>9839</v>
      </c>
      <c r="I106" t="s">
        <v>22997</v>
      </c>
      <c r="K106" t="s">
        <v>188</v>
      </c>
      <c r="N106" t="s">
        <v>1950</v>
      </c>
      <c r="O106" t="s">
        <v>108</v>
      </c>
      <c r="P106" t="s">
        <v>23714</v>
      </c>
      <c r="Q106" t="s">
        <v>141</v>
      </c>
      <c r="R106" t="s">
        <v>21894</v>
      </c>
      <c r="S106" t="s">
        <v>21004</v>
      </c>
      <c r="T106" t="s">
        <v>23618</v>
      </c>
      <c r="U106" t="s">
        <v>142</v>
      </c>
      <c r="V106" t="s">
        <v>23715</v>
      </c>
      <c r="W106" t="s">
        <v>23716</v>
      </c>
      <c r="X106" t="s">
        <v>23717</v>
      </c>
      <c r="Y106" t="s">
        <v>23718</v>
      </c>
      <c r="Z106" t="s">
        <v>23719</v>
      </c>
      <c r="AA106" s="50"/>
    </row>
    <row r="107" spans="1:27" x14ac:dyDescent="0.2">
      <c r="A107">
        <v>1092</v>
      </c>
      <c r="B107">
        <v>472</v>
      </c>
      <c r="C107" t="s">
        <v>23720</v>
      </c>
      <c r="F107" t="s">
        <v>23721</v>
      </c>
      <c r="G107" t="s">
        <v>23722</v>
      </c>
      <c r="H107" t="s">
        <v>9839</v>
      </c>
      <c r="I107" t="s">
        <v>22933</v>
      </c>
      <c r="K107" t="s">
        <v>188</v>
      </c>
      <c r="N107" t="s">
        <v>107</v>
      </c>
      <c r="O107" t="s">
        <v>108</v>
      </c>
      <c r="P107" t="s">
        <v>23723</v>
      </c>
      <c r="Q107" t="s">
        <v>141</v>
      </c>
      <c r="R107" t="s">
        <v>22935</v>
      </c>
      <c r="S107" t="s">
        <v>21004</v>
      </c>
      <c r="T107" t="s">
        <v>23078</v>
      </c>
      <c r="U107" t="s">
        <v>142</v>
      </c>
      <c r="V107" t="s">
        <v>125</v>
      </c>
      <c r="W107" t="s">
        <v>125</v>
      </c>
      <c r="X107" t="s">
        <v>23724</v>
      </c>
      <c r="Y107" t="s">
        <v>126</v>
      </c>
      <c r="Z107" t="s">
        <v>126</v>
      </c>
      <c r="AA107" s="50"/>
    </row>
    <row r="108" spans="1:27" x14ac:dyDescent="0.2">
      <c r="A108">
        <v>1092</v>
      </c>
      <c r="B108">
        <v>472</v>
      </c>
      <c r="C108" t="s">
        <v>23725</v>
      </c>
      <c r="F108" t="s">
        <v>23726</v>
      </c>
      <c r="G108" t="s">
        <v>23727</v>
      </c>
      <c r="H108" t="s">
        <v>9839</v>
      </c>
      <c r="I108" t="s">
        <v>22933</v>
      </c>
      <c r="K108" t="s">
        <v>188</v>
      </c>
      <c r="N108" t="s">
        <v>107</v>
      </c>
      <c r="O108" t="s">
        <v>108</v>
      </c>
      <c r="P108" t="s">
        <v>23728</v>
      </c>
      <c r="Q108" t="s">
        <v>141</v>
      </c>
      <c r="R108" t="s">
        <v>22935</v>
      </c>
      <c r="S108" t="s">
        <v>21004</v>
      </c>
      <c r="T108" t="s">
        <v>23349</v>
      </c>
      <c r="U108" t="s">
        <v>142</v>
      </c>
      <c r="V108" t="s">
        <v>23729</v>
      </c>
      <c r="W108" t="s">
        <v>23730</v>
      </c>
      <c r="X108" t="s">
        <v>23731</v>
      </c>
      <c r="Y108" t="s">
        <v>10975</v>
      </c>
      <c r="Z108" t="s">
        <v>2697</v>
      </c>
      <c r="AA108" s="50"/>
    </row>
    <row r="109" spans="1:27" x14ac:dyDescent="0.2">
      <c r="A109">
        <v>1092</v>
      </c>
      <c r="B109">
        <v>472</v>
      </c>
      <c r="C109" t="s">
        <v>23732</v>
      </c>
      <c r="F109" t="s">
        <v>23733</v>
      </c>
      <c r="G109" t="s">
        <v>23734</v>
      </c>
      <c r="H109" t="s">
        <v>9839</v>
      </c>
      <c r="I109" t="s">
        <v>22933</v>
      </c>
      <c r="K109" t="s">
        <v>188</v>
      </c>
      <c r="N109" t="s">
        <v>19273</v>
      </c>
      <c r="O109" t="s">
        <v>108</v>
      </c>
      <c r="P109" t="s">
        <v>23735</v>
      </c>
      <c r="Q109" t="s">
        <v>141</v>
      </c>
      <c r="R109" t="s">
        <v>22935</v>
      </c>
      <c r="S109" t="s">
        <v>21004</v>
      </c>
      <c r="T109" t="s">
        <v>22999</v>
      </c>
      <c r="U109" t="s">
        <v>142</v>
      </c>
      <c r="V109" t="s">
        <v>23736</v>
      </c>
      <c r="W109" t="s">
        <v>23737</v>
      </c>
      <c r="X109" t="s">
        <v>23738</v>
      </c>
      <c r="Y109" t="s">
        <v>23739</v>
      </c>
      <c r="Z109" t="s">
        <v>1547</v>
      </c>
      <c r="AA109" s="50"/>
    </row>
    <row r="110" spans="1:27" x14ac:dyDescent="0.2">
      <c r="A110">
        <v>1092</v>
      </c>
      <c r="B110">
        <v>472</v>
      </c>
      <c r="C110" t="s">
        <v>23740</v>
      </c>
      <c r="F110" t="s">
        <v>23741</v>
      </c>
      <c r="G110" t="s">
        <v>23742</v>
      </c>
      <c r="H110" t="s">
        <v>9839</v>
      </c>
      <c r="I110" t="s">
        <v>22997</v>
      </c>
      <c r="K110" t="s">
        <v>188</v>
      </c>
      <c r="N110" t="s">
        <v>5245</v>
      </c>
      <c r="O110" t="s">
        <v>108</v>
      </c>
      <c r="P110" t="s">
        <v>23743</v>
      </c>
      <c r="Q110" t="s">
        <v>122</v>
      </c>
      <c r="R110" t="s">
        <v>22935</v>
      </c>
      <c r="S110" t="s">
        <v>21004</v>
      </c>
      <c r="T110" t="s">
        <v>23238</v>
      </c>
      <c r="U110" t="s">
        <v>123</v>
      </c>
      <c r="V110" t="s">
        <v>23744</v>
      </c>
      <c r="W110" t="s">
        <v>23745</v>
      </c>
      <c r="X110" t="s">
        <v>23746</v>
      </c>
      <c r="Y110" t="s">
        <v>23747</v>
      </c>
      <c r="Z110" t="s">
        <v>11396</v>
      </c>
      <c r="AA110" s="50"/>
    </row>
    <row r="111" spans="1:27" x14ac:dyDescent="0.2">
      <c r="A111">
        <v>1092</v>
      </c>
      <c r="B111">
        <v>472</v>
      </c>
      <c r="C111" t="s">
        <v>23748</v>
      </c>
      <c r="F111" t="s">
        <v>23749</v>
      </c>
      <c r="G111" t="s">
        <v>23750</v>
      </c>
      <c r="H111" t="s">
        <v>9839</v>
      </c>
      <c r="I111" t="s">
        <v>23048</v>
      </c>
      <c r="K111" t="s">
        <v>188</v>
      </c>
      <c r="N111" t="s">
        <v>1950</v>
      </c>
      <c r="O111" t="s">
        <v>108</v>
      </c>
      <c r="P111" t="s">
        <v>23751</v>
      </c>
      <c r="Q111" t="s">
        <v>141</v>
      </c>
      <c r="R111" t="s">
        <v>22935</v>
      </c>
      <c r="S111" t="s">
        <v>21004</v>
      </c>
      <c r="T111" t="s">
        <v>22999</v>
      </c>
      <c r="U111" t="s">
        <v>142</v>
      </c>
      <c r="V111" t="s">
        <v>23752</v>
      </c>
      <c r="W111" t="s">
        <v>23753</v>
      </c>
      <c r="X111" t="s">
        <v>23754</v>
      </c>
      <c r="Y111" t="s">
        <v>23755</v>
      </c>
      <c r="Z111" t="s">
        <v>9084</v>
      </c>
      <c r="AA111" s="50"/>
    </row>
    <row r="112" spans="1:27" x14ac:dyDescent="0.2">
      <c r="A112">
        <v>1092</v>
      </c>
      <c r="B112">
        <v>472</v>
      </c>
      <c r="C112" t="s">
        <v>23756</v>
      </c>
      <c r="F112" t="s">
        <v>23757</v>
      </c>
      <c r="G112" t="s">
        <v>23758</v>
      </c>
      <c r="H112" t="s">
        <v>9839</v>
      </c>
      <c r="I112" t="s">
        <v>22933</v>
      </c>
      <c r="K112" t="s">
        <v>188</v>
      </c>
      <c r="N112" t="s">
        <v>1834</v>
      </c>
      <c r="O112" t="s">
        <v>108</v>
      </c>
      <c r="P112" t="s">
        <v>23759</v>
      </c>
      <c r="Q112" t="s">
        <v>141</v>
      </c>
      <c r="R112" t="s">
        <v>22935</v>
      </c>
      <c r="S112" t="s">
        <v>21004</v>
      </c>
      <c r="T112" t="s">
        <v>23349</v>
      </c>
      <c r="U112" t="s">
        <v>142</v>
      </c>
      <c r="V112" t="s">
        <v>23760</v>
      </c>
      <c r="W112" t="s">
        <v>23761</v>
      </c>
      <c r="X112" t="s">
        <v>23762</v>
      </c>
      <c r="Y112" t="s">
        <v>1245</v>
      </c>
      <c r="Z112" t="s">
        <v>685</v>
      </c>
      <c r="AA112" s="50"/>
    </row>
    <row r="113" spans="1:27" x14ac:dyDescent="0.2">
      <c r="A113">
        <v>1092</v>
      </c>
      <c r="B113">
        <v>472</v>
      </c>
      <c r="C113" t="s">
        <v>23763</v>
      </c>
      <c r="F113" t="s">
        <v>23764</v>
      </c>
      <c r="G113" t="s">
        <v>23765</v>
      </c>
      <c r="H113" t="s">
        <v>9839</v>
      </c>
      <c r="I113" t="s">
        <v>22988</v>
      </c>
      <c r="K113" t="s">
        <v>188</v>
      </c>
      <c r="N113" t="s">
        <v>1834</v>
      </c>
      <c r="O113" t="s">
        <v>108</v>
      </c>
      <c r="P113" t="s">
        <v>23766</v>
      </c>
      <c r="Q113" t="s">
        <v>141</v>
      </c>
      <c r="R113" t="s">
        <v>22935</v>
      </c>
      <c r="S113" t="s">
        <v>21004</v>
      </c>
      <c r="T113" t="s">
        <v>23767</v>
      </c>
      <c r="U113" t="s">
        <v>142</v>
      </c>
      <c r="V113" t="s">
        <v>23768</v>
      </c>
      <c r="W113" t="s">
        <v>23769</v>
      </c>
      <c r="X113" t="s">
        <v>23770</v>
      </c>
      <c r="Y113" t="s">
        <v>23771</v>
      </c>
      <c r="Z113" t="s">
        <v>7491</v>
      </c>
      <c r="AA113" s="50"/>
    </row>
    <row r="114" spans="1:27" x14ac:dyDescent="0.2">
      <c r="A114">
        <v>1092</v>
      </c>
      <c r="B114">
        <v>472</v>
      </c>
      <c r="C114" t="s">
        <v>23772</v>
      </c>
      <c r="F114" t="s">
        <v>23773</v>
      </c>
      <c r="G114" t="s">
        <v>23774</v>
      </c>
      <c r="H114" t="s">
        <v>9839</v>
      </c>
      <c r="I114" t="s">
        <v>22933</v>
      </c>
      <c r="K114" t="s">
        <v>188</v>
      </c>
      <c r="N114" t="s">
        <v>107</v>
      </c>
      <c r="O114" t="s">
        <v>108</v>
      </c>
      <c r="P114" t="s">
        <v>23775</v>
      </c>
      <c r="Q114" t="s">
        <v>141</v>
      </c>
      <c r="R114" t="s">
        <v>22935</v>
      </c>
      <c r="S114" t="s">
        <v>21004</v>
      </c>
      <c r="T114" t="s">
        <v>23372</v>
      </c>
      <c r="U114" t="s">
        <v>142</v>
      </c>
      <c r="V114" t="s">
        <v>23776</v>
      </c>
      <c r="W114" t="s">
        <v>23777</v>
      </c>
      <c r="X114" t="s">
        <v>23778</v>
      </c>
      <c r="Y114" t="s">
        <v>3663</v>
      </c>
      <c r="Z114" t="s">
        <v>6663</v>
      </c>
      <c r="AA114" s="50"/>
    </row>
    <row r="115" spans="1:27" x14ac:dyDescent="0.2">
      <c r="A115">
        <v>1092</v>
      </c>
      <c r="B115">
        <v>472</v>
      </c>
      <c r="C115" t="s">
        <v>23779</v>
      </c>
      <c r="F115" t="s">
        <v>23780</v>
      </c>
      <c r="G115" t="s">
        <v>23781</v>
      </c>
      <c r="H115" t="s">
        <v>9839</v>
      </c>
      <c r="I115" t="s">
        <v>22943</v>
      </c>
      <c r="K115" t="s">
        <v>188</v>
      </c>
      <c r="N115" t="s">
        <v>16113</v>
      </c>
      <c r="O115" t="s">
        <v>108</v>
      </c>
      <c r="P115" t="s">
        <v>23782</v>
      </c>
      <c r="Q115" t="s">
        <v>146</v>
      </c>
      <c r="R115" t="s">
        <v>22935</v>
      </c>
      <c r="S115" t="s">
        <v>21004</v>
      </c>
      <c r="T115" t="s">
        <v>22936</v>
      </c>
      <c r="U115" t="s">
        <v>147</v>
      </c>
      <c r="V115" t="s">
        <v>23783</v>
      </c>
      <c r="W115" t="s">
        <v>23784</v>
      </c>
      <c r="X115" t="s">
        <v>23785</v>
      </c>
      <c r="Y115" t="s">
        <v>23786</v>
      </c>
      <c r="Z115" t="s">
        <v>8306</v>
      </c>
      <c r="AA115" s="50"/>
    </row>
    <row r="116" spans="1:27" x14ac:dyDescent="0.2">
      <c r="A116">
        <v>1092</v>
      </c>
      <c r="B116">
        <v>472</v>
      </c>
      <c r="C116" t="s">
        <v>23787</v>
      </c>
      <c r="F116" t="s">
        <v>23788</v>
      </c>
      <c r="G116" t="s">
        <v>23789</v>
      </c>
      <c r="H116" t="s">
        <v>9839</v>
      </c>
      <c r="I116" t="s">
        <v>22997</v>
      </c>
      <c r="K116" t="s">
        <v>188</v>
      </c>
      <c r="N116" t="s">
        <v>1950</v>
      </c>
      <c r="O116" t="s">
        <v>108</v>
      </c>
      <c r="P116" t="s">
        <v>23790</v>
      </c>
      <c r="Q116" t="s">
        <v>141</v>
      </c>
      <c r="R116" t="s">
        <v>22935</v>
      </c>
      <c r="S116" t="s">
        <v>21004</v>
      </c>
      <c r="T116" t="s">
        <v>23767</v>
      </c>
      <c r="U116" t="s">
        <v>142</v>
      </c>
      <c r="V116" t="s">
        <v>22822</v>
      </c>
      <c r="W116" t="s">
        <v>23791</v>
      </c>
      <c r="X116" t="s">
        <v>23792</v>
      </c>
      <c r="Y116" t="s">
        <v>17633</v>
      </c>
      <c r="Z116" t="s">
        <v>614</v>
      </c>
      <c r="AA116" s="50"/>
    </row>
    <row r="117" spans="1:27" x14ac:dyDescent="0.2">
      <c r="A117">
        <v>1092</v>
      </c>
      <c r="B117">
        <v>472</v>
      </c>
      <c r="C117" t="s">
        <v>23793</v>
      </c>
      <c r="F117" t="s">
        <v>23794</v>
      </c>
      <c r="G117" t="s">
        <v>23795</v>
      </c>
      <c r="H117" t="s">
        <v>9839</v>
      </c>
      <c r="I117" t="s">
        <v>22997</v>
      </c>
      <c r="K117" t="s">
        <v>188</v>
      </c>
      <c r="N117" t="s">
        <v>1950</v>
      </c>
      <c r="O117" t="s">
        <v>108</v>
      </c>
      <c r="P117" t="s">
        <v>23796</v>
      </c>
      <c r="Q117" t="s">
        <v>141</v>
      </c>
      <c r="R117" t="s">
        <v>21894</v>
      </c>
      <c r="S117" t="s">
        <v>21004</v>
      </c>
      <c r="T117" t="s">
        <v>22236</v>
      </c>
      <c r="U117" t="s">
        <v>142</v>
      </c>
      <c r="V117" t="s">
        <v>23797</v>
      </c>
      <c r="W117" t="s">
        <v>23798</v>
      </c>
      <c r="X117" t="s">
        <v>23799</v>
      </c>
      <c r="Y117" t="s">
        <v>23800</v>
      </c>
      <c r="Z117" t="s">
        <v>23801</v>
      </c>
      <c r="AA117" s="50"/>
    </row>
    <row r="118" spans="1:27" x14ac:dyDescent="0.2">
      <c r="A118">
        <v>1092</v>
      </c>
      <c r="B118">
        <v>472</v>
      </c>
      <c r="C118" t="s">
        <v>23802</v>
      </c>
      <c r="F118" t="s">
        <v>23803</v>
      </c>
      <c r="G118" t="s">
        <v>23804</v>
      </c>
      <c r="H118" t="s">
        <v>9839</v>
      </c>
      <c r="I118" t="s">
        <v>22988</v>
      </c>
      <c r="K118" t="s">
        <v>188</v>
      </c>
      <c r="N118" t="s">
        <v>1834</v>
      </c>
      <c r="O118" t="s">
        <v>108</v>
      </c>
      <c r="P118" t="s">
        <v>23805</v>
      </c>
      <c r="Q118" t="s">
        <v>141</v>
      </c>
      <c r="R118" t="s">
        <v>22935</v>
      </c>
      <c r="S118" t="s">
        <v>21004</v>
      </c>
      <c r="T118" t="s">
        <v>21929</v>
      </c>
      <c r="U118" t="s">
        <v>142</v>
      </c>
      <c r="V118" t="s">
        <v>23806</v>
      </c>
      <c r="W118" t="s">
        <v>23807</v>
      </c>
      <c r="X118" t="s">
        <v>23808</v>
      </c>
      <c r="Y118" t="s">
        <v>5597</v>
      </c>
      <c r="Z118" t="s">
        <v>7228</v>
      </c>
      <c r="AA118" s="50"/>
    </row>
    <row r="119" spans="1:27" x14ac:dyDescent="0.2">
      <c r="A119">
        <v>1092</v>
      </c>
      <c r="B119">
        <v>472</v>
      </c>
      <c r="C119" t="s">
        <v>23809</v>
      </c>
      <c r="F119" t="s">
        <v>23810</v>
      </c>
      <c r="G119" t="s">
        <v>23811</v>
      </c>
      <c r="H119" t="s">
        <v>9839</v>
      </c>
      <c r="I119" t="s">
        <v>22997</v>
      </c>
      <c r="K119" t="s">
        <v>188</v>
      </c>
      <c r="N119" t="s">
        <v>1950</v>
      </c>
      <c r="O119" t="s">
        <v>108</v>
      </c>
      <c r="P119" t="s">
        <v>23812</v>
      </c>
      <c r="Q119" t="s">
        <v>141</v>
      </c>
      <c r="R119" t="s">
        <v>21894</v>
      </c>
      <c r="S119" t="s">
        <v>21004</v>
      </c>
      <c r="T119" t="s">
        <v>23618</v>
      </c>
      <c r="U119" t="s">
        <v>142</v>
      </c>
      <c r="V119" t="s">
        <v>23813</v>
      </c>
      <c r="W119" t="s">
        <v>23814</v>
      </c>
      <c r="X119" t="s">
        <v>23815</v>
      </c>
      <c r="Y119" t="s">
        <v>23816</v>
      </c>
      <c r="Z119" t="s">
        <v>4210</v>
      </c>
      <c r="AA119" s="50"/>
    </row>
    <row r="120" spans="1:27" x14ac:dyDescent="0.2">
      <c r="A120">
        <v>1092</v>
      </c>
      <c r="B120">
        <v>472</v>
      </c>
      <c r="C120" t="s">
        <v>23817</v>
      </c>
      <c r="F120" t="s">
        <v>23818</v>
      </c>
      <c r="G120" t="s">
        <v>23819</v>
      </c>
      <c r="H120" t="s">
        <v>9839</v>
      </c>
      <c r="I120" t="s">
        <v>22997</v>
      </c>
      <c r="K120" t="s">
        <v>188</v>
      </c>
      <c r="N120" t="s">
        <v>1834</v>
      </c>
      <c r="O120" t="s">
        <v>108</v>
      </c>
      <c r="P120" t="s">
        <v>23820</v>
      </c>
      <c r="Q120" t="s">
        <v>141</v>
      </c>
      <c r="R120" t="s">
        <v>22935</v>
      </c>
      <c r="S120" t="s">
        <v>21004</v>
      </c>
      <c r="T120" t="s">
        <v>23238</v>
      </c>
      <c r="U120" t="s">
        <v>142</v>
      </c>
      <c r="V120" t="s">
        <v>23821</v>
      </c>
      <c r="W120" t="s">
        <v>23822</v>
      </c>
      <c r="X120" t="s">
        <v>23823</v>
      </c>
      <c r="Y120" t="s">
        <v>23824</v>
      </c>
      <c r="Z120" t="s">
        <v>23825</v>
      </c>
      <c r="AA120" s="50"/>
    </row>
    <row r="121" spans="1:27" x14ac:dyDescent="0.2">
      <c r="A121">
        <v>1092</v>
      </c>
      <c r="B121">
        <v>472</v>
      </c>
      <c r="C121" t="s">
        <v>23826</v>
      </c>
      <c r="F121" t="s">
        <v>23827</v>
      </c>
      <c r="G121" t="s">
        <v>23828</v>
      </c>
      <c r="H121" t="s">
        <v>9839</v>
      </c>
      <c r="I121" t="s">
        <v>22997</v>
      </c>
      <c r="K121" t="s">
        <v>188</v>
      </c>
      <c r="N121" t="s">
        <v>1834</v>
      </c>
      <c r="O121" t="s">
        <v>108</v>
      </c>
      <c r="P121" t="s">
        <v>23829</v>
      </c>
      <c r="Q121" t="s">
        <v>141</v>
      </c>
      <c r="R121" t="s">
        <v>22935</v>
      </c>
      <c r="S121" t="s">
        <v>21004</v>
      </c>
      <c r="T121" t="s">
        <v>22953</v>
      </c>
      <c r="U121" t="s">
        <v>142</v>
      </c>
      <c r="V121" t="s">
        <v>23830</v>
      </c>
      <c r="W121" t="s">
        <v>23831</v>
      </c>
      <c r="X121" t="s">
        <v>23832</v>
      </c>
      <c r="Y121" t="s">
        <v>23833</v>
      </c>
      <c r="Z121" t="s">
        <v>23834</v>
      </c>
      <c r="AA121" s="50"/>
    </row>
    <row r="122" spans="1:27" x14ac:dyDescent="0.2">
      <c r="A122">
        <v>1092</v>
      </c>
      <c r="B122">
        <v>472</v>
      </c>
      <c r="C122" t="s">
        <v>23835</v>
      </c>
      <c r="F122" t="s">
        <v>23836</v>
      </c>
      <c r="G122" t="s">
        <v>23837</v>
      </c>
      <c r="H122" t="s">
        <v>9839</v>
      </c>
      <c r="I122" t="s">
        <v>22997</v>
      </c>
      <c r="K122" t="s">
        <v>188</v>
      </c>
      <c r="N122" t="s">
        <v>1834</v>
      </c>
      <c r="O122" t="s">
        <v>108</v>
      </c>
      <c r="P122" t="s">
        <v>23838</v>
      </c>
      <c r="Q122" t="s">
        <v>141</v>
      </c>
      <c r="R122" t="s">
        <v>22935</v>
      </c>
      <c r="S122" t="s">
        <v>21004</v>
      </c>
      <c r="T122" t="s">
        <v>23839</v>
      </c>
      <c r="U122" t="s">
        <v>142</v>
      </c>
      <c r="V122" t="s">
        <v>23840</v>
      </c>
      <c r="W122" t="s">
        <v>23841</v>
      </c>
      <c r="X122" t="s">
        <v>23842</v>
      </c>
      <c r="Y122" t="s">
        <v>23843</v>
      </c>
      <c r="Z122" t="s">
        <v>5179</v>
      </c>
      <c r="AA122" s="50"/>
    </row>
    <row r="123" spans="1:27" x14ac:dyDescent="0.2">
      <c r="A123">
        <v>1092</v>
      </c>
      <c r="B123">
        <v>472</v>
      </c>
      <c r="C123" t="s">
        <v>23844</v>
      </c>
      <c r="F123" t="s">
        <v>23845</v>
      </c>
      <c r="G123" t="s">
        <v>23846</v>
      </c>
      <c r="H123" t="s">
        <v>9839</v>
      </c>
      <c r="I123" t="s">
        <v>22943</v>
      </c>
      <c r="K123" t="s">
        <v>188</v>
      </c>
      <c r="N123" t="s">
        <v>16113</v>
      </c>
      <c r="O123" t="s">
        <v>108</v>
      </c>
      <c r="P123" t="s">
        <v>23847</v>
      </c>
      <c r="Q123" t="s">
        <v>146</v>
      </c>
      <c r="R123" t="s">
        <v>22935</v>
      </c>
      <c r="S123" t="s">
        <v>21004</v>
      </c>
      <c r="T123" t="s">
        <v>22953</v>
      </c>
      <c r="U123" t="s">
        <v>147</v>
      </c>
      <c r="V123" t="s">
        <v>23848</v>
      </c>
      <c r="W123" t="s">
        <v>23849</v>
      </c>
      <c r="X123" t="s">
        <v>23850</v>
      </c>
      <c r="Y123" t="s">
        <v>23851</v>
      </c>
      <c r="Z123" t="s">
        <v>23852</v>
      </c>
      <c r="AA123" s="50"/>
    </row>
    <row r="124" spans="1:27" x14ac:dyDescent="0.2">
      <c r="A124">
        <v>1092</v>
      </c>
      <c r="B124">
        <v>472</v>
      </c>
      <c r="C124" t="s">
        <v>23853</v>
      </c>
      <c r="F124" t="s">
        <v>23854</v>
      </c>
      <c r="G124" t="s">
        <v>23855</v>
      </c>
      <c r="H124" t="s">
        <v>9839</v>
      </c>
      <c r="I124" t="s">
        <v>22933</v>
      </c>
      <c r="K124" t="s">
        <v>188</v>
      </c>
      <c r="N124" t="s">
        <v>1834</v>
      </c>
      <c r="O124" t="s">
        <v>108</v>
      </c>
      <c r="P124" t="s">
        <v>23856</v>
      </c>
      <c r="Q124" t="s">
        <v>141</v>
      </c>
      <c r="R124" t="s">
        <v>22935</v>
      </c>
      <c r="S124" t="s">
        <v>21004</v>
      </c>
      <c r="T124" t="s">
        <v>23349</v>
      </c>
      <c r="U124" t="s">
        <v>142</v>
      </c>
      <c r="V124" t="s">
        <v>23857</v>
      </c>
      <c r="W124" t="s">
        <v>23858</v>
      </c>
      <c r="X124" t="s">
        <v>23859</v>
      </c>
      <c r="Y124" t="s">
        <v>9014</v>
      </c>
      <c r="Z124" t="s">
        <v>350</v>
      </c>
      <c r="AA124" s="50"/>
    </row>
    <row r="125" spans="1:27" x14ac:dyDescent="0.2">
      <c r="A125">
        <v>1092</v>
      </c>
      <c r="B125">
        <v>472</v>
      </c>
      <c r="C125" t="s">
        <v>23860</v>
      </c>
      <c r="F125" t="s">
        <v>23861</v>
      </c>
      <c r="G125" t="s">
        <v>23862</v>
      </c>
      <c r="H125" t="s">
        <v>9839</v>
      </c>
      <c r="I125" t="s">
        <v>22933</v>
      </c>
      <c r="K125" t="s">
        <v>188</v>
      </c>
      <c r="N125" t="s">
        <v>107</v>
      </c>
      <c r="O125" t="s">
        <v>108</v>
      </c>
      <c r="P125" t="s">
        <v>23693</v>
      </c>
      <c r="Q125" t="s">
        <v>141</v>
      </c>
      <c r="R125" t="s">
        <v>22935</v>
      </c>
      <c r="S125" t="s">
        <v>21004</v>
      </c>
      <c r="T125" t="s">
        <v>22953</v>
      </c>
      <c r="U125" t="s">
        <v>142</v>
      </c>
      <c r="V125" t="s">
        <v>23863</v>
      </c>
      <c r="W125" t="s">
        <v>23864</v>
      </c>
      <c r="X125" t="s">
        <v>23865</v>
      </c>
      <c r="Y125" t="s">
        <v>23866</v>
      </c>
      <c r="Z125" t="s">
        <v>2911</v>
      </c>
      <c r="AA125" s="50"/>
    </row>
    <row r="126" spans="1:27" x14ac:dyDescent="0.2">
      <c r="A126">
        <v>1092</v>
      </c>
      <c r="B126">
        <v>472</v>
      </c>
      <c r="C126" t="s">
        <v>23867</v>
      </c>
      <c r="F126" t="s">
        <v>23868</v>
      </c>
      <c r="G126" t="s">
        <v>23869</v>
      </c>
      <c r="H126" t="s">
        <v>9839</v>
      </c>
      <c r="I126" t="s">
        <v>22933</v>
      </c>
      <c r="K126" t="s">
        <v>188</v>
      </c>
      <c r="N126" t="s">
        <v>1950</v>
      </c>
      <c r="O126" t="s">
        <v>108</v>
      </c>
      <c r="P126" t="s">
        <v>23870</v>
      </c>
      <c r="Q126" t="s">
        <v>141</v>
      </c>
      <c r="R126" t="s">
        <v>22935</v>
      </c>
      <c r="S126" t="s">
        <v>21004</v>
      </c>
      <c r="T126" t="s">
        <v>22953</v>
      </c>
      <c r="U126" t="s">
        <v>142</v>
      </c>
      <c r="V126" t="s">
        <v>23871</v>
      </c>
      <c r="W126" t="s">
        <v>23872</v>
      </c>
      <c r="X126" t="s">
        <v>23873</v>
      </c>
      <c r="Y126" t="s">
        <v>7068</v>
      </c>
      <c r="Z126" t="s">
        <v>2550</v>
      </c>
      <c r="AA126" s="50"/>
    </row>
    <row r="127" spans="1:27" x14ac:dyDescent="0.2">
      <c r="A127">
        <v>1092</v>
      </c>
      <c r="B127">
        <v>472</v>
      </c>
      <c r="C127" t="s">
        <v>23874</v>
      </c>
      <c r="F127" t="s">
        <v>23875</v>
      </c>
      <c r="G127" t="s">
        <v>23876</v>
      </c>
      <c r="H127" t="s">
        <v>9839</v>
      </c>
      <c r="I127" t="s">
        <v>22933</v>
      </c>
      <c r="K127" t="s">
        <v>188</v>
      </c>
      <c r="N127" t="s">
        <v>1950</v>
      </c>
      <c r="O127" t="s">
        <v>108</v>
      </c>
      <c r="P127" t="s">
        <v>23877</v>
      </c>
      <c r="Q127" t="s">
        <v>141</v>
      </c>
      <c r="R127" t="s">
        <v>22935</v>
      </c>
      <c r="S127" t="s">
        <v>21004</v>
      </c>
      <c r="T127" t="s">
        <v>23767</v>
      </c>
      <c r="U127" t="s">
        <v>142</v>
      </c>
      <c r="V127" t="s">
        <v>23878</v>
      </c>
      <c r="W127" t="s">
        <v>23879</v>
      </c>
      <c r="X127" t="s">
        <v>23880</v>
      </c>
      <c r="Y127" t="s">
        <v>23881</v>
      </c>
      <c r="Z127" t="s">
        <v>6769</v>
      </c>
      <c r="AA127" s="50"/>
    </row>
    <row r="128" spans="1:27" x14ac:dyDescent="0.2">
      <c r="A128">
        <v>1092</v>
      </c>
      <c r="B128">
        <v>472</v>
      </c>
      <c r="C128" t="s">
        <v>23882</v>
      </c>
      <c r="F128" t="s">
        <v>23883</v>
      </c>
      <c r="G128" t="s">
        <v>23884</v>
      </c>
      <c r="H128" t="s">
        <v>9839</v>
      </c>
      <c r="I128" t="s">
        <v>22933</v>
      </c>
      <c r="K128" t="s">
        <v>188</v>
      </c>
      <c r="N128" t="s">
        <v>1950</v>
      </c>
      <c r="O128" t="s">
        <v>108</v>
      </c>
      <c r="P128" t="s">
        <v>23364</v>
      </c>
      <c r="Q128" t="s">
        <v>141</v>
      </c>
      <c r="R128" t="s">
        <v>22935</v>
      </c>
      <c r="S128" t="s">
        <v>21004</v>
      </c>
      <c r="T128" t="s">
        <v>21006</v>
      </c>
      <c r="U128" t="s">
        <v>142</v>
      </c>
      <c r="V128" t="s">
        <v>23885</v>
      </c>
      <c r="W128" t="s">
        <v>23886</v>
      </c>
      <c r="X128" t="s">
        <v>23887</v>
      </c>
      <c r="Y128" t="s">
        <v>8929</v>
      </c>
      <c r="Z128" t="s">
        <v>300</v>
      </c>
      <c r="AA128" s="50"/>
    </row>
    <row r="129" spans="1:27" x14ac:dyDescent="0.2">
      <c r="A129">
        <v>1092</v>
      </c>
      <c r="B129">
        <v>472</v>
      </c>
      <c r="C129" t="s">
        <v>23888</v>
      </c>
      <c r="F129" t="s">
        <v>23889</v>
      </c>
      <c r="G129" t="s">
        <v>23890</v>
      </c>
      <c r="H129" t="s">
        <v>9839</v>
      </c>
      <c r="I129" t="s">
        <v>22943</v>
      </c>
      <c r="K129" t="s">
        <v>188</v>
      </c>
      <c r="N129" t="s">
        <v>1950</v>
      </c>
      <c r="O129" t="s">
        <v>108</v>
      </c>
      <c r="P129" t="s">
        <v>23891</v>
      </c>
      <c r="Q129" t="s">
        <v>141</v>
      </c>
      <c r="R129" t="s">
        <v>22935</v>
      </c>
      <c r="S129" t="s">
        <v>21004</v>
      </c>
      <c r="T129" t="s">
        <v>22936</v>
      </c>
      <c r="U129" t="s">
        <v>142</v>
      </c>
      <c r="V129" t="s">
        <v>23892</v>
      </c>
      <c r="W129" t="s">
        <v>23893</v>
      </c>
      <c r="X129" t="s">
        <v>23894</v>
      </c>
      <c r="Y129" t="s">
        <v>23895</v>
      </c>
      <c r="Z129" t="s">
        <v>7303</v>
      </c>
      <c r="AA129" s="50"/>
    </row>
    <row r="130" spans="1:27" x14ac:dyDescent="0.2">
      <c r="A130">
        <v>1092</v>
      </c>
      <c r="B130">
        <v>872</v>
      </c>
      <c r="C130" t="s">
        <v>23896</v>
      </c>
      <c r="F130" t="s">
        <v>23897</v>
      </c>
      <c r="G130" t="s">
        <v>23898</v>
      </c>
      <c r="H130" t="s">
        <v>9839</v>
      </c>
      <c r="I130" t="s">
        <v>22943</v>
      </c>
      <c r="K130" t="s">
        <v>107</v>
      </c>
      <c r="N130" t="s">
        <v>107</v>
      </c>
      <c r="O130" t="s">
        <v>108</v>
      </c>
      <c r="P130" t="s">
        <v>23899</v>
      </c>
      <c r="Q130" t="s">
        <v>141</v>
      </c>
      <c r="R130" t="s">
        <v>22935</v>
      </c>
      <c r="S130" t="s">
        <v>21004</v>
      </c>
      <c r="T130" t="s">
        <v>22989</v>
      </c>
      <c r="U130" t="s">
        <v>142</v>
      </c>
      <c r="V130" t="s">
        <v>12432</v>
      </c>
      <c r="W130" t="s">
        <v>16900</v>
      </c>
      <c r="X130" t="s">
        <v>23900</v>
      </c>
      <c r="Y130" t="s">
        <v>23901</v>
      </c>
      <c r="Z130" t="s">
        <v>879</v>
      </c>
      <c r="AA130" s="50"/>
    </row>
    <row r="131" spans="1:27" x14ac:dyDescent="0.2">
      <c r="A131">
        <v>1092</v>
      </c>
      <c r="B131">
        <v>872</v>
      </c>
      <c r="C131" t="s">
        <v>23902</v>
      </c>
      <c r="F131" t="s">
        <v>23903</v>
      </c>
      <c r="G131" t="s">
        <v>23904</v>
      </c>
      <c r="H131" t="s">
        <v>9839</v>
      </c>
      <c r="I131" t="s">
        <v>22997</v>
      </c>
      <c r="K131" t="s">
        <v>188</v>
      </c>
      <c r="N131" t="s">
        <v>1950</v>
      </c>
      <c r="O131" t="s">
        <v>108</v>
      </c>
      <c r="P131" t="s">
        <v>23905</v>
      </c>
      <c r="Q131" t="s">
        <v>141</v>
      </c>
      <c r="R131" t="s">
        <v>22935</v>
      </c>
      <c r="S131" t="s">
        <v>21004</v>
      </c>
      <c r="T131" t="s">
        <v>23078</v>
      </c>
      <c r="U131" t="s">
        <v>142</v>
      </c>
      <c r="V131" t="s">
        <v>23906</v>
      </c>
      <c r="W131" t="s">
        <v>23907</v>
      </c>
      <c r="X131" t="s">
        <v>23908</v>
      </c>
      <c r="Y131" t="s">
        <v>23909</v>
      </c>
      <c r="Z131" t="s">
        <v>1511</v>
      </c>
      <c r="AA131" s="50"/>
    </row>
    <row r="132" spans="1:27" x14ac:dyDescent="0.2">
      <c r="A132">
        <v>1092</v>
      </c>
      <c r="B132">
        <v>989</v>
      </c>
      <c r="C132" t="s">
        <v>23910</v>
      </c>
      <c r="F132" t="s">
        <v>23911</v>
      </c>
      <c r="G132" t="s">
        <v>23912</v>
      </c>
      <c r="H132" t="s">
        <v>9839</v>
      </c>
      <c r="I132" t="s">
        <v>22933</v>
      </c>
      <c r="K132" t="s">
        <v>107</v>
      </c>
      <c r="N132" t="s">
        <v>107</v>
      </c>
      <c r="O132" t="s">
        <v>108</v>
      </c>
      <c r="P132" t="s">
        <v>23913</v>
      </c>
      <c r="Q132" t="s">
        <v>141</v>
      </c>
      <c r="R132" t="s">
        <v>22935</v>
      </c>
      <c r="S132" t="s">
        <v>21004</v>
      </c>
      <c r="T132" t="s">
        <v>23914</v>
      </c>
      <c r="U132" t="s">
        <v>142</v>
      </c>
      <c r="V132" t="s">
        <v>125</v>
      </c>
      <c r="W132" t="s">
        <v>125</v>
      </c>
      <c r="X132" t="s">
        <v>23915</v>
      </c>
      <c r="Y132" t="s">
        <v>126</v>
      </c>
      <c r="Z132" t="s">
        <v>126</v>
      </c>
      <c r="AA132" s="50"/>
    </row>
    <row r="133" spans="1:27" x14ac:dyDescent="0.2">
      <c r="A133">
        <v>1092</v>
      </c>
      <c r="B133">
        <v>989</v>
      </c>
      <c r="C133" t="s">
        <v>23916</v>
      </c>
      <c r="F133" t="s">
        <v>23917</v>
      </c>
      <c r="G133" t="s">
        <v>23918</v>
      </c>
      <c r="H133" t="s">
        <v>9839</v>
      </c>
      <c r="I133" t="s">
        <v>22943</v>
      </c>
      <c r="K133" t="s">
        <v>107</v>
      </c>
      <c r="N133" t="s">
        <v>107</v>
      </c>
      <c r="O133" t="s">
        <v>108</v>
      </c>
      <c r="P133" t="s">
        <v>23919</v>
      </c>
      <c r="Q133" t="s">
        <v>141</v>
      </c>
      <c r="R133" t="s">
        <v>22935</v>
      </c>
      <c r="S133" t="s">
        <v>21004</v>
      </c>
      <c r="T133" t="s">
        <v>22989</v>
      </c>
      <c r="U133" t="s">
        <v>142</v>
      </c>
      <c r="V133" t="s">
        <v>23920</v>
      </c>
      <c r="W133" t="s">
        <v>23921</v>
      </c>
      <c r="X133" t="s">
        <v>23922</v>
      </c>
      <c r="Y133" t="s">
        <v>1043</v>
      </c>
      <c r="Z133" t="s">
        <v>179</v>
      </c>
      <c r="AA133" s="50"/>
    </row>
    <row r="134" spans="1:27" x14ac:dyDescent="0.2">
      <c r="A134">
        <v>1092</v>
      </c>
      <c r="B134">
        <v>1375</v>
      </c>
      <c r="C134" t="s">
        <v>23037</v>
      </c>
      <c r="F134" t="s">
        <v>23038</v>
      </c>
      <c r="G134" t="s">
        <v>23039</v>
      </c>
      <c r="H134" t="s">
        <v>9839</v>
      </c>
      <c r="I134" t="s">
        <v>22943</v>
      </c>
      <c r="K134" t="s">
        <v>107</v>
      </c>
      <c r="N134" t="s">
        <v>1834</v>
      </c>
      <c r="O134" t="s">
        <v>108</v>
      </c>
      <c r="P134" t="s">
        <v>23040</v>
      </c>
      <c r="Q134" t="s">
        <v>111</v>
      </c>
      <c r="R134" t="s">
        <v>22935</v>
      </c>
      <c r="S134" t="s">
        <v>21004</v>
      </c>
      <c r="T134" t="s">
        <v>22989</v>
      </c>
      <c r="U134" t="s">
        <v>112</v>
      </c>
      <c r="V134" t="s">
        <v>23923</v>
      </c>
      <c r="W134" t="s">
        <v>23923</v>
      </c>
      <c r="X134" t="s">
        <v>23924</v>
      </c>
      <c r="Y134" t="s">
        <v>23925</v>
      </c>
      <c r="Z134" t="s">
        <v>23926</v>
      </c>
      <c r="AA134" s="50"/>
    </row>
    <row r="135" spans="1:27" x14ac:dyDescent="0.2">
      <c r="A135">
        <v>1092</v>
      </c>
      <c r="B135">
        <v>1375</v>
      </c>
      <c r="C135" t="s">
        <v>23927</v>
      </c>
      <c r="F135" t="s">
        <v>23928</v>
      </c>
      <c r="G135" t="s">
        <v>23929</v>
      </c>
      <c r="H135" t="s">
        <v>9839</v>
      </c>
      <c r="I135" t="s">
        <v>22933</v>
      </c>
      <c r="K135" t="s">
        <v>107</v>
      </c>
      <c r="N135" t="s">
        <v>107</v>
      </c>
      <c r="O135" t="s">
        <v>108</v>
      </c>
      <c r="P135" t="s">
        <v>23930</v>
      </c>
      <c r="Q135" t="s">
        <v>141</v>
      </c>
      <c r="R135" t="s">
        <v>22935</v>
      </c>
      <c r="S135" t="s">
        <v>21004</v>
      </c>
      <c r="T135" t="s">
        <v>22953</v>
      </c>
      <c r="U135" t="s">
        <v>142</v>
      </c>
      <c r="V135" t="s">
        <v>23931</v>
      </c>
      <c r="W135" t="s">
        <v>23932</v>
      </c>
      <c r="X135" t="s">
        <v>23933</v>
      </c>
      <c r="Y135" t="s">
        <v>23934</v>
      </c>
      <c r="Z135" t="s">
        <v>23935</v>
      </c>
      <c r="AA135" s="50"/>
    </row>
    <row r="136" spans="1:27" x14ac:dyDescent="0.2">
      <c r="A136">
        <v>1092</v>
      </c>
      <c r="B136">
        <v>1375</v>
      </c>
      <c r="C136" t="s">
        <v>23936</v>
      </c>
      <c r="F136" t="s">
        <v>23937</v>
      </c>
      <c r="G136" t="s">
        <v>23938</v>
      </c>
      <c r="H136" t="s">
        <v>9839</v>
      </c>
      <c r="I136" t="s">
        <v>22933</v>
      </c>
      <c r="K136" t="s">
        <v>107</v>
      </c>
      <c r="N136" t="s">
        <v>1950</v>
      </c>
      <c r="O136" t="s">
        <v>108</v>
      </c>
      <c r="P136" t="s">
        <v>23939</v>
      </c>
      <c r="Q136" t="s">
        <v>141</v>
      </c>
      <c r="R136" t="s">
        <v>21894</v>
      </c>
      <c r="S136" t="s">
        <v>21004</v>
      </c>
      <c r="T136" t="s">
        <v>22999</v>
      </c>
      <c r="U136" t="s">
        <v>142</v>
      </c>
      <c r="V136" t="s">
        <v>23940</v>
      </c>
      <c r="W136" t="s">
        <v>23941</v>
      </c>
      <c r="X136" t="s">
        <v>23942</v>
      </c>
      <c r="Y136" t="s">
        <v>16552</v>
      </c>
      <c r="Z136" t="s">
        <v>6795</v>
      </c>
      <c r="AA136" s="50"/>
    </row>
    <row r="137" spans="1:27" x14ac:dyDescent="0.2">
      <c r="A137">
        <v>1092</v>
      </c>
      <c r="B137">
        <v>1375</v>
      </c>
      <c r="C137" t="s">
        <v>23943</v>
      </c>
      <c r="F137" t="s">
        <v>23944</v>
      </c>
      <c r="G137" t="s">
        <v>23945</v>
      </c>
      <c r="H137" t="s">
        <v>9839</v>
      </c>
      <c r="I137" t="s">
        <v>22933</v>
      </c>
      <c r="K137" t="s">
        <v>107</v>
      </c>
      <c r="N137" t="s">
        <v>107</v>
      </c>
      <c r="O137" t="s">
        <v>108</v>
      </c>
      <c r="P137" t="s">
        <v>23946</v>
      </c>
      <c r="Q137" t="s">
        <v>141</v>
      </c>
      <c r="R137" t="s">
        <v>22935</v>
      </c>
      <c r="S137" t="s">
        <v>21004</v>
      </c>
      <c r="T137" t="s">
        <v>23277</v>
      </c>
      <c r="U137" t="s">
        <v>142</v>
      </c>
      <c r="V137" t="s">
        <v>23947</v>
      </c>
      <c r="W137" t="s">
        <v>23948</v>
      </c>
      <c r="X137" t="s">
        <v>23949</v>
      </c>
      <c r="Y137" t="s">
        <v>4112</v>
      </c>
      <c r="Z137" t="s">
        <v>433</v>
      </c>
      <c r="AA137" s="50"/>
    </row>
    <row r="138" spans="1:27" x14ac:dyDescent="0.2">
      <c r="A138">
        <v>1092</v>
      </c>
      <c r="B138">
        <v>1375</v>
      </c>
      <c r="C138" t="s">
        <v>23950</v>
      </c>
      <c r="F138" t="s">
        <v>23951</v>
      </c>
      <c r="G138" t="s">
        <v>23952</v>
      </c>
      <c r="H138" t="s">
        <v>9839</v>
      </c>
      <c r="I138" t="s">
        <v>23048</v>
      </c>
      <c r="K138" t="s">
        <v>107</v>
      </c>
      <c r="N138" t="s">
        <v>1834</v>
      </c>
      <c r="O138" t="s">
        <v>108</v>
      </c>
      <c r="P138" t="s">
        <v>23953</v>
      </c>
      <c r="Q138" t="s">
        <v>146</v>
      </c>
      <c r="R138" t="s">
        <v>22935</v>
      </c>
      <c r="S138" t="s">
        <v>21004</v>
      </c>
      <c r="T138" t="s">
        <v>22953</v>
      </c>
      <c r="U138" t="s">
        <v>147</v>
      </c>
      <c r="V138" t="s">
        <v>23954</v>
      </c>
      <c r="W138" t="s">
        <v>23955</v>
      </c>
      <c r="X138" t="s">
        <v>23956</v>
      </c>
      <c r="Y138" t="s">
        <v>7906</v>
      </c>
      <c r="Z138" t="s">
        <v>8042</v>
      </c>
      <c r="AA138" s="50"/>
    </row>
    <row r="139" spans="1:27" x14ac:dyDescent="0.2">
      <c r="A139">
        <v>1092</v>
      </c>
      <c r="B139">
        <v>1375</v>
      </c>
      <c r="C139" t="s">
        <v>23916</v>
      </c>
      <c r="F139" t="s">
        <v>23917</v>
      </c>
      <c r="G139" t="s">
        <v>23918</v>
      </c>
      <c r="H139" t="s">
        <v>9839</v>
      </c>
      <c r="I139" t="s">
        <v>22943</v>
      </c>
      <c r="K139" t="s">
        <v>107</v>
      </c>
      <c r="N139" t="s">
        <v>107</v>
      </c>
      <c r="O139" t="s">
        <v>108</v>
      </c>
      <c r="P139" t="s">
        <v>23919</v>
      </c>
      <c r="Q139" t="s">
        <v>141</v>
      </c>
      <c r="R139" t="s">
        <v>22935</v>
      </c>
      <c r="S139" t="s">
        <v>21004</v>
      </c>
      <c r="T139" t="s">
        <v>22989</v>
      </c>
      <c r="U139" t="s">
        <v>142</v>
      </c>
      <c r="V139" t="s">
        <v>23957</v>
      </c>
      <c r="W139" t="s">
        <v>23958</v>
      </c>
      <c r="X139" t="s">
        <v>23959</v>
      </c>
      <c r="Y139" t="s">
        <v>901</v>
      </c>
      <c r="Z139" t="s">
        <v>228</v>
      </c>
      <c r="AA139" s="50"/>
    </row>
    <row r="140" spans="1:27" x14ac:dyDescent="0.2">
      <c r="A140">
        <v>1092</v>
      </c>
      <c r="B140">
        <v>1375</v>
      </c>
      <c r="C140" t="s">
        <v>23910</v>
      </c>
      <c r="F140" t="s">
        <v>23911</v>
      </c>
      <c r="G140" t="s">
        <v>23912</v>
      </c>
      <c r="H140" t="s">
        <v>9839</v>
      </c>
      <c r="I140" t="s">
        <v>22933</v>
      </c>
      <c r="K140" t="s">
        <v>107</v>
      </c>
      <c r="N140" t="s">
        <v>107</v>
      </c>
      <c r="O140" t="s">
        <v>108</v>
      </c>
      <c r="P140" t="s">
        <v>23913</v>
      </c>
      <c r="Q140" t="s">
        <v>141</v>
      </c>
      <c r="R140" t="s">
        <v>22935</v>
      </c>
      <c r="S140" t="s">
        <v>21004</v>
      </c>
      <c r="T140" t="s">
        <v>23914</v>
      </c>
      <c r="U140" t="s">
        <v>142</v>
      </c>
      <c r="V140" t="s">
        <v>125</v>
      </c>
      <c r="W140" t="s">
        <v>125</v>
      </c>
      <c r="X140" t="s">
        <v>23960</v>
      </c>
      <c r="Y140" t="s">
        <v>126</v>
      </c>
      <c r="Z140" t="s">
        <v>126</v>
      </c>
      <c r="AA140" s="50"/>
    </row>
    <row r="141" spans="1:27" x14ac:dyDescent="0.2">
      <c r="A141">
        <v>1092</v>
      </c>
      <c r="B141">
        <v>1375</v>
      </c>
      <c r="C141" t="s">
        <v>22985</v>
      </c>
      <c r="F141" t="s">
        <v>22986</v>
      </c>
      <c r="G141" t="s">
        <v>22987</v>
      </c>
      <c r="H141" t="s">
        <v>9839</v>
      </c>
      <c r="I141" t="s">
        <v>22988</v>
      </c>
      <c r="K141" t="s">
        <v>107</v>
      </c>
      <c r="N141" t="s">
        <v>107</v>
      </c>
      <c r="O141" t="s">
        <v>108</v>
      </c>
      <c r="P141" t="s">
        <v>21152</v>
      </c>
      <c r="Q141" t="s">
        <v>111</v>
      </c>
      <c r="R141" t="s">
        <v>22935</v>
      </c>
      <c r="S141" t="s">
        <v>21004</v>
      </c>
      <c r="T141" t="s">
        <v>22989</v>
      </c>
      <c r="U141" t="s">
        <v>112</v>
      </c>
      <c r="V141" t="s">
        <v>23961</v>
      </c>
      <c r="W141" t="s">
        <v>23962</v>
      </c>
      <c r="X141" t="s">
        <v>23963</v>
      </c>
      <c r="Y141" t="s">
        <v>2539</v>
      </c>
      <c r="Z141" t="s">
        <v>6470</v>
      </c>
      <c r="AA141" s="50"/>
    </row>
    <row r="142" spans="1:27" x14ac:dyDescent="0.2">
      <c r="A142">
        <v>1092</v>
      </c>
      <c r="B142">
        <v>1375</v>
      </c>
      <c r="C142" t="s">
        <v>23964</v>
      </c>
      <c r="F142" t="s">
        <v>23965</v>
      </c>
      <c r="G142" t="s">
        <v>23966</v>
      </c>
      <c r="H142" t="s">
        <v>9839</v>
      </c>
      <c r="I142" t="s">
        <v>22933</v>
      </c>
      <c r="K142" t="s">
        <v>107</v>
      </c>
      <c r="N142" t="s">
        <v>107</v>
      </c>
      <c r="O142" t="s">
        <v>108</v>
      </c>
      <c r="P142" t="s">
        <v>23967</v>
      </c>
      <c r="Q142" t="s">
        <v>141</v>
      </c>
      <c r="R142" t="s">
        <v>22935</v>
      </c>
      <c r="S142" t="s">
        <v>21004</v>
      </c>
      <c r="T142" t="s">
        <v>23914</v>
      </c>
      <c r="U142" t="s">
        <v>142</v>
      </c>
      <c r="V142" t="s">
        <v>23968</v>
      </c>
      <c r="W142" t="s">
        <v>23969</v>
      </c>
      <c r="X142" t="s">
        <v>23970</v>
      </c>
      <c r="Y142" t="s">
        <v>23971</v>
      </c>
      <c r="Z142" t="s">
        <v>23972</v>
      </c>
      <c r="AA142" s="50"/>
    </row>
    <row r="143" spans="1:27" x14ac:dyDescent="0.2">
      <c r="A143">
        <v>1092</v>
      </c>
      <c r="B143">
        <v>1375</v>
      </c>
      <c r="C143" t="s">
        <v>23160</v>
      </c>
      <c r="F143" t="s">
        <v>23161</v>
      </c>
      <c r="G143" t="s">
        <v>23162</v>
      </c>
      <c r="H143" t="s">
        <v>9839</v>
      </c>
      <c r="I143" t="s">
        <v>22988</v>
      </c>
      <c r="K143" t="s">
        <v>107</v>
      </c>
      <c r="N143" t="s">
        <v>107</v>
      </c>
      <c r="O143" t="s">
        <v>108</v>
      </c>
      <c r="P143" t="s">
        <v>22086</v>
      </c>
      <c r="Q143" t="s">
        <v>111</v>
      </c>
      <c r="R143" t="s">
        <v>22935</v>
      </c>
      <c r="S143" t="s">
        <v>21004</v>
      </c>
      <c r="T143" t="s">
        <v>22989</v>
      </c>
      <c r="U143" t="s">
        <v>112</v>
      </c>
      <c r="V143" t="s">
        <v>23973</v>
      </c>
      <c r="W143" t="s">
        <v>23973</v>
      </c>
      <c r="X143" t="s">
        <v>23974</v>
      </c>
      <c r="Y143" t="s">
        <v>23975</v>
      </c>
      <c r="Z143" t="s">
        <v>7953</v>
      </c>
      <c r="AA143" s="50"/>
    </row>
    <row r="144" spans="1:27" x14ac:dyDescent="0.2">
      <c r="A144">
        <v>1092</v>
      </c>
      <c r="B144">
        <v>1375</v>
      </c>
      <c r="C144" t="s">
        <v>23936</v>
      </c>
      <c r="F144" t="s">
        <v>23976</v>
      </c>
      <c r="G144" t="s">
        <v>23977</v>
      </c>
      <c r="H144" t="s">
        <v>9839</v>
      </c>
      <c r="I144" t="s">
        <v>22933</v>
      </c>
      <c r="K144" t="s">
        <v>107</v>
      </c>
      <c r="N144" t="s">
        <v>1950</v>
      </c>
      <c r="O144" t="s">
        <v>108</v>
      </c>
      <c r="P144" t="s">
        <v>23978</v>
      </c>
      <c r="Q144" t="s">
        <v>141</v>
      </c>
      <c r="R144" t="s">
        <v>21894</v>
      </c>
      <c r="S144" t="s">
        <v>21004</v>
      </c>
      <c r="T144" t="s">
        <v>22136</v>
      </c>
      <c r="U144" t="s">
        <v>142</v>
      </c>
      <c r="V144" t="s">
        <v>23979</v>
      </c>
      <c r="W144" t="s">
        <v>23980</v>
      </c>
      <c r="X144" t="s">
        <v>23981</v>
      </c>
      <c r="Y144" t="s">
        <v>23982</v>
      </c>
      <c r="Z144" t="s">
        <v>7607</v>
      </c>
      <c r="AA144" s="50"/>
    </row>
    <row r="145" spans="1:27" x14ac:dyDescent="0.2">
      <c r="A145">
        <v>1092</v>
      </c>
      <c r="B145">
        <v>1375</v>
      </c>
      <c r="C145" t="s">
        <v>23242</v>
      </c>
      <c r="F145" t="s">
        <v>23243</v>
      </c>
      <c r="G145" t="s">
        <v>23244</v>
      </c>
      <c r="H145" t="s">
        <v>9839</v>
      </c>
      <c r="I145" t="s">
        <v>22943</v>
      </c>
      <c r="K145" t="s">
        <v>107</v>
      </c>
      <c r="N145" t="s">
        <v>107</v>
      </c>
      <c r="O145" t="s">
        <v>108</v>
      </c>
      <c r="P145" t="s">
        <v>23245</v>
      </c>
      <c r="Q145" t="s">
        <v>111</v>
      </c>
      <c r="R145" t="s">
        <v>22935</v>
      </c>
      <c r="S145" t="s">
        <v>21004</v>
      </c>
      <c r="T145" t="s">
        <v>22953</v>
      </c>
      <c r="U145" t="s">
        <v>112</v>
      </c>
      <c r="V145" t="s">
        <v>23983</v>
      </c>
      <c r="W145" t="s">
        <v>23984</v>
      </c>
      <c r="X145" t="s">
        <v>23985</v>
      </c>
      <c r="Y145" t="s">
        <v>23986</v>
      </c>
      <c r="Z145" t="s">
        <v>3450</v>
      </c>
      <c r="AA145" s="50"/>
    </row>
    <row r="146" spans="1:27" x14ac:dyDescent="0.2">
      <c r="A146">
        <v>1092</v>
      </c>
      <c r="B146">
        <v>1375</v>
      </c>
      <c r="C146" t="s">
        <v>23987</v>
      </c>
      <c r="F146" t="s">
        <v>23988</v>
      </c>
      <c r="G146" t="s">
        <v>23989</v>
      </c>
      <c r="H146" t="s">
        <v>9839</v>
      </c>
      <c r="I146" t="s">
        <v>22933</v>
      </c>
      <c r="K146" t="s">
        <v>107</v>
      </c>
      <c r="N146" t="s">
        <v>107</v>
      </c>
      <c r="O146" t="s">
        <v>108</v>
      </c>
      <c r="P146" t="s">
        <v>23990</v>
      </c>
      <c r="Q146" t="s">
        <v>111</v>
      </c>
      <c r="R146" t="s">
        <v>22935</v>
      </c>
      <c r="S146" t="s">
        <v>21004</v>
      </c>
      <c r="T146" t="s">
        <v>21929</v>
      </c>
      <c r="U146" t="s">
        <v>112</v>
      </c>
      <c r="V146" t="s">
        <v>23991</v>
      </c>
      <c r="W146" t="s">
        <v>23991</v>
      </c>
      <c r="X146" t="s">
        <v>23992</v>
      </c>
      <c r="Y146" t="s">
        <v>23993</v>
      </c>
      <c r="Z146" t="s">
        <v>23994</v>
      </c>
      <c r="AA146" s="50"/>
    </row>
    <row r="147" spans="1:27" x14ac:dyDescent="0.2">
      <c r="A147">
        <v>1092</v>
      </c>
      <c r="B147">
        <v>1375</v>
      </c>
      <c r="C147" t="s">
        <v>23045</v>
      </c>
      <c r="F147" t="s">
        <v>23995</v>
      </c>
      <c r="G147" t="s">
        <v>23996</v>
      </c>
      <c r="H147" t="s">
        <v>9839</v>
      </c>
      <c r="I147" t="s">
        <v>23048</v>
      </c>
      <c r="K147" t="s">
        <v>107</v>
      </c>
      <c r="N147" t="s">
        <v>107</v>
      </c>
      <c r="O147" t="s">
        <v>108</v>
      </c>
      <c r="P147" t="s">
        <v>23997</v>
      </c>
      <c r="Q147" t="s">
        <v>111</v>
      </c>
      <c r="R147" t="s">
        <v>22935</v>
      </c>
      <c r="S147" t="s">
        <v>21004</v>
      </c>
      <c r="T147" t="s">
        <v>22936</v>
      </c>
      <c r="U147" t="s">
        <v>112</v>
      </c>
      <c r="V147" t="s">
        <v>23998</v>
      </c>
      <c r="W147" t="s">
        <v>23999</v>
      </c>
      <c r="X147" t="s">
        <v>24000</v>
      </c>
      <c r="Y147" t="s">
        <v>24001</v>
      </c>
      <c r="Z147" t="s">
        <v>7275</v>
      </c>
      <c r="AA147" s="50"/>
    </row>
    <row r="148" spans="1:27" x14ac:dyDescent="0.2">
      <c r="A148">
        <v>1092</v>
      </c>
      <c r="B148">
        <v>1375</v>
      </c>
      <c r="C148" t="s">
        <v>23211</v>
      </c>
      <c r="F148" t="s">
        <v>24002</v>
      </c>
      <c r="G148" t="s">
        <v>24003</v>
      </c>
      <c r="H148" t="s">
        <v>9839</v>
      </c>
      <c r="I148" t="s">
        <v>22933</v>
      </c>
      <c r="K148" t="s">
        <v>107</v>
      </c>
      <c r="N148" t="s">
        <v>107</v>
      </c>
      <c r="O148" t="s">
        <v>108</v>
      </c>
      <c r="P148" t="s">
        <v>24004</v>
      </c>
      <c r="Q148" t="s">
        <v>111</v>
      </c>
      <c r="R148" t="s">
        <v>22935</v>
      </c>
      <c r="S148" t="s">
        <v>21004</v>
      </c>
      <c r="T148" t="s">
        <v>24005</v>
      </c>
      <c r="U148" t="s">
        <v>112</v>
      </c>
      <c r="V148" t="s">
        <v>24006</v>
      </c>
      <c r="W148" t="s">
        <v>24006</v>
      </c>
      <c r="X148" t="s">
        <v>24007</v>
      </c>
      <c r="Y148" t="s">
        <v>24008</v>
      </c>
      <c r="Z148" t="s">
        <v>24009</v>
      </c>
      <c r="AA148" s="50"/>
    </row>
    <row r="149" spans="1:27" x14ac:dyDescent="0.2">
      <c r="A149">
        <v>1092</v>
      </c>
      <c r="B149">
        <v>1375</v>
      </c>
      <c r="C149" t="s">
        <v>23384</v>
      </c>
      <c r="F149" t="s">
        <v>23385</v>
      </c>
      <c r="G149" t="s">
        <v>23386</v>
      </c>
      <c r="H149" t="s">
        <v>9839</v>
      </c>
      <c r="I149" t="s">
        <v>22933</v>
      </c>
      <c r="K149" t="s">
        <v>188</v>
      </c>
      <c r="N149" t="s">
        <v>1950</v>
      </c>
      <c r="O149" t="s">
        <v>108</v>
      </c>
      <c r="P149" t="s">
        <v>23387</v>
      </c>
      <c r="Q149" t="s">
        <v>141</v>
      </c>
      <c r="R149" t="s">
        <v>22935</v>
      </c>
      <c r="S149" t="s">
        <v>21004</v>
      </c>
      <c r="T149" t="s">
        <v>21006</v>
      </c>
      <c r="U149" t="s">
        <v>142</v>
      </c>
      <c r="V149" t="s">
        <v>24010</v>
      </c>
      <c r="W149" t="s">
        <v>24011</v>
      </c>
      <c r="X149" t="s">
        <v>24012</v>
      </c>
      <c r="Y149" t="s">
        <v>9142</v>
      </c>
      <c r="Z149" t="s">
        <v>1544</v>
      </c>
      <c r="AA149" s="50"/>
    </row>
    <row r="150" spans="1:27" x14ac:dyDescent="0.2">
      <c r="A150">
        <v>1092</v>
      </c>
      <c r="B150">
        <v>1375</v>
      </c>
      <c r="C150" t="s">
        <v>24013</v>
      </c>
      <c r="F150" t="s">
        <v>24014</v>
      </c>
      <c r="G150" t="s">
        <v>24015</v>
      </c>
      <c r="H150" t="s">
        <v>9839</v>
      </c>
      <c r="I150" t="s">
        <v>22933</v>
      </c>
      <c r="K150" t="s">
        <v>188</v>
      </c>
      <c r="N150" t="s">
        <v>107</v>
      </c>
      <c r="O150" t="s">
        <v>108</v>
      </c>
      <c r="P150" t="s">
        <v>23455</v>
      </c>
      <c r="Q150" t="s">
        <v>141</v>
      </c>
      <c r="R150" t="s">
        <v>22935</v>
      </c>
      <c r="S150" t="s">
        <v>21004</v>
      </c>
      <c r="T150" t="s">
        <v>22989</v>
      </c>
      <c r="U150" t="s">
        <v>142</v>
      </c>
      <c r="V150" t="s">
        <v>24016</v>
      </c>
      <c r="W150" t="s">
        <v>24017</v>
      </c>
      <c r="X150" t="s">
        <v>24018</v>
      </c>
      <c r="Y150" t="s">
        <v>24019</v>
      </c>
      <c r="Z150" t="s">
        <v>24020</v>
      </c>
      <c r="AA150" s="50"/>
    </row>
    <row r="151" spans="1:27" x14ac:dyDescent="0.2">
      <c r="A151">
        <v>1092</v>
      </c>
      <c r="B151">
        <v>1375</v>
      </c>
      <c r="C151" t="s">
        <v>24021</v>
      </c>
      <c r="F151" t="s">
        <v>24022</v>
      </c>
      <c r="G151" t="s">
        <v>24023</v>
      </c>
      <c r="H151" t="s">
        <v>9839</v>
      </c>
      <c r="I151" t="s">
        <v>22933</v>
      </c>
      <c r="K151" t="s">
        <v>188</v>
      </c>
      <c r="N151" t="s">
        <v>1950</v>
      </c>
      <c r="O151" t="s">
        <v>108</v>
      </c>
      <c r="P151" t="s">
        <v>24024</v>
      </c>
      <c r="Q151" t="s">
        <v>141</v>
      </c>
      <c r="R151" t="s">
        <v>22935</v>
      </c>
      <c r="S151" t="s">
        <v>21004</v>
      </c>
      <c r="T151" t="s">
        <v>21929</v>
      </c>
      <c r="U151" t="s">
        <v>142</v>
      </c>
      <c r="V151" t="s">
        <v>24025</v>
      </c>
      <c r="W151" t="s">
        <v>24026</v>
      </c>
      <c r="X151" t="s">
        <v>24027</v>
      </c>
      <c r="Y151" t="s">
        <v>16989</v>
      </c>
      <c r="Z151" t="s">
        <v>491</v>
      </c>
      <c r="AA151" s="50"/>
    </row>
    <row r="152" spans="1:27" x14ac:dyDescent="0.2">
      <c r="A152">
        <v>1092</v>
      </c>
      <c r="B152">
        <v>1375</v>
      </c>
      <c r="C152" t="s">
        <v>24028</v>
      </c>
      <c r="F152" t="s">
        <v>24029</v>
      </c>
      <c r="G152" t="s">
        <v>24030</v>
      </c>
      <c r="H152" t="s">
        <v>9839</v>
      </c>
      <c r="I152" t="s">
        <v>22933</v>
      </c>
      <c r="K152" t="s">
        <v>188</v>
      </c>
      <c r="N152" t="s">
        <v>1834</v>
      </c>
      <c r="O152" t="s">
        <v>108</v>
      </c>
      <c r="P152" t="s">
        <v>24031</v>
      </c>
      <c r="Q152" t="s">
        <v>141</v>
      </c>
      <c r="R152" t="s">
        <v>22935</v>
      </c>
      <c r="S152" t="s">
        <v>21004</v>
      </c>
      <c r="T152" t="s">
        <v>23372</v>
      </c>
      <c r="U152" t="s">
        <v>142</v>
      </c>
      <c r="V152" t="s">
        <v>24032</v>
      </c>
      <c r="W152" t="s">
        <v>24033</v>
      </c>
      <c r="X152" t="s">
        <v>24034</v>
      </c>
      <c r="Y152" t="s">
        <v>24035</v>
      </c>
      <c r="Z152" t="s">
        <v>7789</v>
      </c>
      <c r="AA152" s="50"/>
    </row>
    <row r="153" spans="1:27" x14ac:dyDescent="0.2">
      <c r="A153">
        <v>1092</v>
      </c>
      <c r="B153">
        <v>1375</v>
      </c>
      <c r="C153" t="s">
        <v>24036</v>
      </c>
      <c r="F153" t="s">
        <v>24037</v>
      </c>
      <c r="G153" t="s">
        <v>24038</v>
      </c>
      <c r="H153" t="s">
        <v>9839</v>
      </c>
      <c r="I153" t="s">
        <v>22933</v>
      </c>
      <c r="K153" t="s">
        <v>188</v>
      </c>
      <c r="N153" t="s">
        <v>1834</v>
      </c>
      <c r="O153" t="s">
        <v>108</v>
      </c>
      <c r="P153" t="s">
        <v>23245</v>
      </c>
      <c r="Q153" t="s">
        <v>141</v>
      </c>
      <c r="R153" t="s">
        <v>22935</v>
      </c>
      <c r="S153" t="s">
        <v>21004</v>
      </c>
      <c r="T153" t="s">
        <v>22936</v>
      </c>
      <c r="U153" t="s">
        <v>142</v>
      </c>
      <c r="V153" t="s">
        <v>24039</v>
      </c>
      <c r="W153" t="s">
        <v>24040</v>
      </c>
      <c r="X153" t="s">
        <v>24041</v>
      </c>
      <c r="Y153" t="s">
        <v>24042</v>
      </c>
      <c r="Z153" t="s">
        <v>24043</v>
      </c>
      <c r="AA153" s="50"/>
    </row>
    <row r="154" spans="1:27" x14ac:dyDescent="0.2">
      <c r="A154">
        <v>1092</v>
      </c>
      <c r="B154">
        <v>1375</v>
      </c>
      <c r="C154" t="s">
        <v>23392</v>
      </c>
      <c r="F154" t="s">
        <v>23393</v>
      </c>
      <c r="G154" t="s">
        <v>23394</v>
      </c>
      <c r="H154" t="s">
        <v>9839</v>
      </c>
      <c r="I154" t="s">
        <v>22943</v>
      </c>
      <c r="K154" t="s">
        <v>188</v>
      </c>
      <c r="N154" t="s">
        <v>1950</v>
      </c>
      <c r="O154" t="s">
        <v>108</v>
      </c>
      <c r="P154" t="s">
        <v>23395</v>
      </c>
      <c r="Q154" t="s">
        <v>141</v>
      </c>
      <c r="R154" t="s">
        <v>22935</v>
      </c>
      <c r="S154" t="s">
        <v>21004</v>
      </c>
      <c r="T154" t="s">
        <v>23396</v>
      </c>
      <c r="U154" t="s">
        <v>142</v>
      </c>
      <c r="V154" t="s">
        <v>24044</v>
      </c>
      <c r="W154" t="s">
        <v>24045</v>
      </c>
      <c r="X154" t="s">
        <v>24046</v>
      </c>
      <c r="Y154" t="s">
        <v>24047</v>
      </c>
      <c r="Z154" t="s">
        <v>24048</v>
      </c>
      <c r="AA154" s="50"/>
    </row>
    <row r="155" spans="1:27" x14ac:dyDescent="0.2">
      <c r="A155">
        <v>1092</v>
      </c>
      <c r="B155">
        <v>1375</v>
      </c>
      <c r="C155" t="s">
        <v>23251</v>
      </c>
      <c r="F155" t="s">
        <v>23252</v>
      </c>
      <c r="G155" t="s">
        <v>23253</v>
      </c>
      <c r="H155" t="s">
        <v>9839</v>
      </c>
      <c r="I155" t="s">
        <v>22933</v>
      </c>
      <c r="K155" t="s">
        <v>188</v>
      </c>
      <c r="N155" t="s">
        <v>107</v>
      </c>
      <c r="O155" t="s">
        <v>108</v>
      </c>
      <c r="P155" t="s">
        <v>21280</v>
      </c>
      <c r="Q155" t="s">
        <v>141</v>
      </c>
      <c r="R155" t="s">
        <v>22935</v>
      </c>
      <c r="S155" t="s">
        <v>21004</v>
      </c>
      <c r="T155" t="s">
        <v>23254</v>
      </c>
      <c r="U155" t="s">
        <v>142</v>
      </c>
      <c r="V155" t="s">
        <v>24049</v>
      </c>
      <c r="W155" t="s">
        <v>24050</v>
      </c>
      <c r="X155" t="s">
        <v>24051</v>
      </c>
      <c r="Y155" t="s">
        <v>24052</v>
      </c>
      <c r="Z155" t="s">
        <v>943</v>
      </c>
      <c r="AA155" s="50"/>
    </row>
    <row r="156" spans="1:27" x14ac:dyDescent="0.2">
      <c r="A156">
        <v>1092</v>
      </c>
      <c r="B156">
        <v>1375</v>
      </c>
      <c r="C156" t="s">
        <v>24053</v>
      </c>
      <c r="F156" t="s">
        <v>24054</v>
      </c>
      <c r="G156" t="s">
        <v>24055</v>
      </c>
      <c r="H156" t="s">
        <v>9839</v>
      </c>
      <c r="I156" t="s">
        <v>22933</v>
      </c>
      <c r="K156" t="s">
        <v>188</v>
      </c>
      <c r="N156" t="s">
        <v>107</v>
      </c>
      <c r="O156" t="s">
        <v>108</v>
      </c>
      <c r="P156" t="s">
        <v>24056</v>
      </c>
      <c r="Q156" t="s">
        <v>141</v>
      </c>
      <c r="R156" t="s">
        <v>22935</v>
      </c>
      <c r="S156" t="s">
        <v>21004</v>
      </c>
      <c r="T156" t="s">
        <v>23349</v>
      </c>
      <c r="U156" t="s">
        <v>142</v>
      </c>
      <c r="V156" t="s">
        <v>24057</v>
      </c>
      <c r="W156" t="s">
        <v>24058</v>
      </c>
      <c r="X156" t="s">
        <v>24059</v>
      </c>
      <c r="Y156" t="s">
        <v>24060</v>
      </c>
      <c r="Z156" t="s">
        <v>4413</v>
      </c>
      <c r="AA156" s="50"/>
    </row>
    <row r="157" spans="1:27" x14ac:dyDescent="0.2">
      <c r="A157">
        <v>1092</v>
      </c>
      <c r="B157">
        <v>1375</v>
      </c>
      <c r="C157" t="s">
        <v>23368</v>
      </c>
      <c r="F157" t="s">
        <v>23369</v>
      </c>
      <c r="G157" t="s">
        <v>23370</v>
      </c>
      <c r="H157" t="s">
        <v>9839</v>
      </c>
      <c r="I157" t="s">
        <v>22933</v>
      </c>
      <c r="K157" t="s">
        <v>188</v>
      </c>
      <c r="N157" t="s">
        <v>1950</v>
      </c>
      <c r="O157" t="s">
        <v>108</v>
      </c>
      <c r="P157" t="s">
        <v>23371</v>
      </c>
      <c r="Q157" t="s">
        <v>141</v>
      </c>
      <c r="R157" t="s">
        <v>22935</v>
      </c>
      <c r="S157" t="s">
        <v>21004</v>
      </c>
      <c r="T157" t="s">
        <v>23372</v>
      </c>
      <c r="U157" t="s">
        <v>142</v>
      </c>
      <c r="V157" t="s">
        <v>24061</v>
      </c>
      <c r="W157" t="s">
        <v>24062</v>
      </c>
      <c r="X157" t="s">
        <v>24063</v>
      </c>
      <c r="Y157" t="s">
        <v>24064</v>
      </c>
      <c r="Z157" t="s">
        <v>8563</v>
      </c>
      <c r="AA157" s="50"/>
    </row>
    <row r="158" spans="1:27" x14ac:dyDescent="0.2">
      <c r="A158">
        <v>1092</v>
      </c>
      <c r="B158">
        <v>1375</v>
      </c>
      <c r="C158" t="s">
        <v>23491</v>
      </c>
      <c r="F158" t="s">
        <v>23492</v>
      </c>
      <c r="G158" t="s">
        <v>23493</v>
      </c>
      <c r="H158" t="s">
        <v>9839</v>
      </c>
      <c r="I158" t="s">
        <v>22933</v>
      </c>
      <c r="K158" t="s">
        <v>188</v>
      </c>
      <c r="N158" t="s">
        <v>1950</v>
      </c>
      <c r="O158" t="s">
        <v>108</v>
      </c>
      <c r="P158" t="s">
        <v>23494</v>
      </c>
      <c r="Q158" t="s">
        <v>141</v>
      </c>
      <c r="R158" t="s">
        <v>22935</v>
      </c>
      <c r="S158" t="s">
        <v>21004</v>
      </c>
      <c r="T158" t="s">
        <v>21006</v>
      </c>
      <c r="U158" t="s">
        <v>142</v>
      </c>
      <c r="V158" t="s">
        <v>24065</v>
      </c>
      <c r="W158" t="s">
        <v>24066</v>
      </c>
      <c r="X158" t="s">
        <v>24067</v>
      </c>
      <c r="Y158" t="s">
        <v>24068</v>
      </c>
      <c r="Z158" t="s">
        <v>6757</v>
      </c>
      <c r="AA158" s="50"/>
    </row>
    <row r="159" spans="1:27" x14ac:dyDescent="0.2">
      <c r="A159">
        <v>1092</v>
      </c>
      <c r="B159">
        <v>1375</v>
      </c>
      <c r="C159" t="s">
        <v>23690</v>
      </c>
      <c r="F159" t="s">
        <v>23691</v>
      </c>
      <c r="G159" t="s">
        <v>23692</v>
      </c>
      <c r="H159" t="s">
        <v>9839</v>
      </c>
      <c r="I159" t="s">
        <v>22943</v>
      </c>
      <c r="K159" t="s">
        <v>188</v>
      </c>
      <c r="N159" t="s">
        <v>16113</v>
      </c>
      <c r="O159" t="s">
        <v>108</v>
      </c>
      <c r="P159" t="s">
        <v>23693</v>
      </c>
      <c r="Q159" t="s">
        <v>146</v>
      </c>
      <c r="R159" t="s">
        <v>22935</v>
      </c>
      <c r="S159" t="s">
        <v>21004</v>
      </c>
      <c r="T159" t="s">
        <v>23094</v>
      </c>
      <c r="U159" t="s">
        <v>147</v>
      </c>
      <c r="V159" t="s">
        <v>24069</v>
      </c>
      <c r="W159" t="s">
        <v>24070</v>
      </c>
      <c r="X159" t="s">
        <v>24071</v>
      </c>
      <c r="Y159" t="s">
        <v>24072</v>
      </c>
      <c r="Z159" t="s">
        <v>21702</v>
      </c>
      <c r="AA159" s="50"/>
    </row>
    <row r="160" spans="1:27" x14ac:dyDescent="0.2">
      <c r="A160">
        <v>1092</v>
      </c>
      <c r="B160">
        <v>1375</v>
      </c>
      <c r="C160" t="s">
        <v>24073</v>
      </c>
      <c r="F160" t="s">
        <v>24074</v>
      </c>
      <c r="G160" t="s">
        <v>24075</v>
      </c>
      <c r="H160" t="s">
        <v>9839</v>
      </c>
      <c r="I160" t="s">
        <v>22933</v>
      </c>
      <c r="K160" t="s">
        <v>188</v>
      </c>
      <c r="N160" t="s">
        <v>1834</v>
      </c>
      <c r="O160" t="s">
        <v>108</v>
      </c>
      <c r="P160" t="s">
        <v>23245</v>
      </c>
      <c r="Q160" t="s">
        <v>141</v>
      </c>
      <c r="R160" t="s">
        <v>22935</v>
      </c>
      <c r="S160" t="s">
        <v>21004</v>
      </c>
      <c r="T160" t="s">
        <v>22936</v>
      </c>
      <c r="U160" t="s">
        <v>142</v>
      </c>
      <c r="V160" t="s">
        <v>24076</v>
      </c>
      <c r="W160" t="s">
        <v>24077</v>
      </c>
      <c r="X160" t="s">
        <v>24078</v>
      </c>
      <c r="Y160" t="s">
        <v>24079</v>
      </c>
      <c r="Z160" t="s">
        <v>4884</v>
      </c>
      <c r="AA160" s="50"/>
    </row>
    <row r="161" spans="1:27" x14ac:dyDescent="0.2">
      <c r="A161">
        <v>1092</v>
      </c>
      <c r="B161">
        <v>1375</v>
      </c>
      <c r="C161" t="s">
        <v>24080</v>
      </c>
      <c r="F161" t="s">
        <v>24081</v>
      </c>
      <c r="G161" t="s">
        <v>24082</v>
      </c>
      <c r="H161" t="s">
        <v>9839</v>
      </c>
      <c r="I161" t="s">
        <v>22933</v>
      </c>
      <c r="K161" t="s">
        <v>188</v>
      </c>
      <c r="N161" t="s">
        <v>1950</v>
      </c>
      <c r="O161" t="s">
        <v>108</v>
      </c>
      <c r="P161" t="s">
        <v>23693</v>
      </c>
      <c r="Q161" t="s">
        <v>141</v>
      </c>
      <c r="R161" t="s">
        <v>22935</v>
      </c>
      <c r="S161" t="s">
        <v>21004</v>
      </c>
      <c r="T161" t="s">
        <v>22999</v>
      </c>
      <c r="U161" t="s">
        <v>142</v>
      </c>
      <c r="V161" t="s">
        <v>24083</v>
      </c>
      <c r="W161" t="s">
        <v>24084</v>
      </c>
      <c r="X161" t="s">
        <v>24085</v>
      </c>
      <c r="Y161" t="s">
        <v>24086</v>
      </c>
      <c r="Z161" t="s">
        <v>24087</v>
      </c>
      <c r="AA161" s="50"/>
    </row>
    <row r="162" spans="1:27" x14ac:dyDescent="0.2">
      <c r="A162">
        <v>1092</v>
      </c>
      <c r="B162">
        <v>1375</v>
      </c>
      <c r="C162" t="s">
        <v>24088</v>
      </c>
      <c r="F162" t="s">
        <v>24089</v>
      </c>
      <c r="G162" t="s">
        <v>24090</v>
      </c>
      <c r="H162" t="s">
        <v>9839</v>
      </c>
      <c r="I162" t="s">
        <v>22933</v>
      </c>
      <c r="K162" t="s">
        <v>188</v>
      </c>
      <c r="N162" t="s">
        <v>107</v>
      </c>
      <c r="O162" t="s">
        <v>108</v>
      </c>
      <c r="P162" t="s">
        <v>24091</v>
      </c>
      <c r="Q162" t="s">
        <v>141</v>
      </c>
      <c r="R162" t="s">
        <v>22935</v>
      </c>
      <c r="S162" t="s">
        <v>21004</v>
      </c>
      <c r="T162" t="s">
        <v>22953</v>
      </c>
      <c r="U162" t="s">
        <v>142</v>
      </c>
      <c r="V162" t="s">
        <v>24092</v>
      </c>
      <c r="W162" t="s">
        <v>24093</v>
      </c>
      <c r="X162" t="s">
        <v>24094</v>
      </c>
      <c r="Y162" t="s">
        <v>24095</v>
      </c>
      <c r="Z162" t="s">
        <v>1059</v>
      </c>
      <c r="AA162" s="50"/>
    </row>
    <row r="163" spans="1:27" x14ac:dyDescent="0.2">
      <c r="A163">
        <v>1092</v>
      </c>
      <c r="B163">
        <v>1375</v>
      </c>
      <c r="C163" t="s">
        <v>24096</v>
      </c>
      <c r="F163" t="s">
        <v>24097</v>
      </c>
      <c r="G163" t="s">
        <v>24098</v>
      </c>
      <c r="H163" t="s">
        <v>9839</v>
      </c>
      <c r="I163" t="s">
        <v>22933</v>
      </c>
      <c r="K163" t="s">
        <v>188</v>
      </c>
      <c r="N163" t="s">
        <v>1834</v>
      </c>
      <c r="O163" t="s">
        <v>108</v>
      </c>
      <c r="P163" t="s">
        <v>24031</v>
      </c>
      <c r="Q163" t="s">
        <v>141</v>
      </c>
      <c r="R163" t="s">
        <v>22935</v>
      </c>
      <c r="S163" t="s">
        <v>21004</v>
      </c>
      <c r="T163" t="s">
        <v>21929</v>
      </c>
      <c r="U163" t="s">
        <v>142</v>
      </c>
      <c r="V163" t="s">
        <v>24099</v>
      </c>
      <c r="W163" t="s">
        <v>24100</v>
      </c>
      <c r="X163" t="s">
        <v>24101</v>
      </c>
      <c r="Y163" t="s">
        <v>24102</v>
      </c>
      <c r="Z163" t="s">
        <v>9228</v>
      </c>
      <c r="AA163" s="50"/>
    </row>
    <row r="164" spans="1:27" x14ac:dyDescent="0.2">
      <c r="A164">
        <v>1092</v>
      </c>
      <c r="B164">
        <v>1375</v>
      </c>
      <c r="C164" t="s">
        <v>24103</v>
      </c>
      <c r="F164" t="s">
        <v>24104</v>
      </c>
      <c r="G164" t="s">
        <v>24105</v>
      </c>
      <c r="H164" t="s">
        <v>9839</v>
      </c>
      <c r="I164" t="s">
        <v>22933</v>
      </c>
      <c r="K164" t="s">
        <v>188</v>
      </c>
      <c r="N164" t="s">
        <v>1950</v>
      </c>
      <c r="O164" t="s">
        <v>108</v>
      </c>
      <c r="P164" t="s">
        <v>24106</v>
      </c>
      <c r="Q164" t="s">
        <v>141</v>
      </c>
      <c r="R164" t="s">
        <v>22935</v>
      </c>
      <c r="S164" t="s">
        <v>21004</v>
      </c>
      <c r="T164" t="s">
        <v>22936</v>
      </c>
      <c r="U164" t="s">
        <v>142</v>
      </c>
      <c r="V164" t="s">
        <v>24107</v>
      </c>
      <c r="W164" t="s">
        <v>24108</v>
      </c>
      <c r="X164" t="s">
        <v>24109</v>
      </c>
      <c r="Y164" t="s">
        <v>24110</v>
      </c>
      <c r="Z164" t="s">
        <v>18303</v>
      </c>
      <c r="AA164" s="50"/>
    </row>
    <row r="165" spans="1:27" x14ac:dyDescent="0.2">
      <c r="A165">
        <v>1092</v>
      </c>
      <c r="B165">
        <v>1375</v>
      </c>
      <c r="C165" t="s">
        <v>24111</v>
      </c>
      <c r="F165" t="s">
        <v>24112</v>
      </c>
      <c r="G165" t="s">
        <v>24113</v>
      </c>
      <c r="H165" t="s">
        <v>9839</v>
      </c>
      <c r="I165" t="s">
        <v>22933</v>
      </c>
      <c r="K165" t="s">
        <v>188</v>
      </c>
      <c r="N165" t="s">
        <v>1950</v>
      </c>
      <c r="O165" t="s">
        <v>108</v>
      </c>
      <c r="P165" t="s">
        <v>24114</v>
      </c>
      <c r="Q165" t="s">
        <v>141</v>
      </c>
      <c r="R165" t="s">
        <v>22935</v>
      </c>
      <c r="S165" t="s">
        <v>21004</v>
      </c>
      <c r="T165" t="s">
        <v>24115</v>
      </c>
      <c r="U165" t="s">
        <v>142</v>
      </c>
      <c r="V165" t="s">
        <v>24116</v>
      </c>
      <c r="W165" t="s">
        <v>24117</v>
      </c>
      <c r="X165" t="s">
        <v>24118</v>
      </c>
      <c r="Y165" t="s">
        <v>17987</v>
      </c>
      <c r="Z165" t="s">
        <v>4985</v>
      </c>
      <c r="AA165" s="50"/>
    </row>
    <row r="166" spans="1:27" x14ac:dyDescent="0.2">
      <c r="A166">
        <v>1092</v>
      </c>
      <c r="B166">
        <v>1375</v>
      </c>
      <c r="C166" t="s">
        <v>24119</v>
      </c>
      <c r="F166" t="s">
        <v>24120</v>
      </c>
      <c r="G166" t="s">
        <v>24121</v>
      </c>
      <c r="H166" t="s">
        <v>9839</v>
      </c>
      <c r="I166" t="s">
        <v>22933</v>
      </c>
      <c r="K166" t="s">
        <v>188</v>
      </c>
      <c r="N166" t="s">
        <v>1950</v>
      </c>
      <c r="O166" t="s">
        <v>108</v>
      </c>
      <c r="P166" t="s">
        <v>24122</v>
      </c>
      <c r="Q166" t="s">
        <v>141</v>
      </c>
      <c r="R166" t="s">
        <v>22935</v>
      </c>
      <c r="S166" t="s">
        <v>21004</v>
      </c>
      <c r="T166" t="s">
        <v>22989</v>
      </c>
      <c r="U166" t="s">
        <v>142</v>
      </c>
      <c r="V166" t="s">
        <v>24123</v>
      </c>
      <c r="W166" t="s">
        <v>24124</v>
      </c>
      <c r="X166" t="s">
        <v>24125</v>
      </c>
      <c r="Y166" t="s">
        <v>24126</v>
      </c>
      <c r="Z166" t="s">
        <v>15145</v>
      </c>
      <c r="AA166" s="50"/>
    </row>
    <row r="167" spans="1:27" x14ac:dyDescent="0.2">
      <c r="A167">
        <v>1092</v>
      </c>
      <c r="B167">
        <v>1375</v>
      </c>
      <c r="C167" t="s">
        <v>24127</v>
      </c>
      <c r="F167" t="s">
        <v>24128</v>
      </c>
      <c r="G167" t="s">
        <v>24129</v>
      </c>
      <c r="H167" t="s">
        <v>9839</v>
      </c>
      <c r="I167" t="s">
        <v>22933</v>
      </c>
      <c r="K167" t="s">
        <v>188</v>
      </c>
      <c r="N167" t="s">
        <v>1950</v>
      </c>
      <c r="O167" t="s">
        <v>108</v>
      </c>
      <c r="P167" t="s">
        <v>24130</v>
      </c>
      <c r="Q167" t="s">
        <v>141</v>
      </c>
      <c r="R167" t="s">
        <v>22935</v>
      </c>
      <c r="S167" t="s">
        <v>21004</v>
      </c>
      <c r="T167" t="s">
        <v>24131</v>
      </c>
      <c r="U167" t="s">
        <v>142</v>
      </c>
      <c r="V167" t="s">
        <v>24132</v>
      </c>
      <c r="W167" t="s">
        <v>19267</v>
      </c>
      <c r="X167" t="s">
        <v>24133</v>
      </c>
      <c r="Y167" t="s">
        <v>933</v>
      </c>
      <c r="Z167" t="s">
        <v>228</v>
      </c>
      <c r="AA167" s="50"/>
    </row>
    <row r="168" spans="1:27" x14ac:dyDescent="0.2">
      <c r="A168">
        <v>1092</v>
      </c>
      <c r="B168">
        <v>1375</v>
      </c>
      <c r="C168" t="s">
        <v>24134</v>
      </c>
      <c r="F168" t="s">
        <v>24135</v>
      </c>
      <c r="G168" t="s">
        <v>24136</v>
      </c>
      <c r="H168" t="s">
        <v>9839</v>
      </c>
      <c r="I168" t="s">
        <v>22933</v>
      </c>
      <c r="K168" t="s">
        <v>188</v>
      </c>
      <c r="N168" t="s">
        <v>107</v>
      </c>
      <c r="O168" t="s">
        <v>108</v>
      </c>
      <c r="P168" t="s">
        <v>24137</v>
      </c>
      <c r="Q168" t="s">
        <v>141</v>
      </c>
      <c r="R168" t="s">
        <v>22935</v>
      </c>
      <c r="S168" t="s">
        <v>21004</v>
      </c>
      <c r="T168" t="s">
        <v>24138</v>
      </c>
      <c r="U168" t="s">
        <v>142</v>
      </c>
      <c r="V168" t="s">
        <v>24139</v>
      </c>
      <c r="W168" t="s">
        <v>24140</v>
      </c>
      <c r="X168" t="s">
        <v>24141</v>
      </c>
      <c r="Y168" t="s">
        <v>24142</v>
      </c>
      <c r="Z168" t="s">
        <v>4668</v>
      </c>
      <c r="AA168" s="50"/>
    </row>
    <row r="169" spans="1:27" x14ac:dyDescent="0.2">
      <c r="A169">
        <v>1092</v>
      </c>
      <c r="B169">
        <v>1375</v>
      </c>
      <c r="C169" t="s">
        <v>24143</v>
      </c>
      <c r="F169" t="s">
        <v>24144</v>
      </c>
      <c r="G169" t="s">
        <v>24145</v>
      </c>
      <c r="H169" t="s">
        <v>9839</v>
      </c>
      <c r="I169" t="s">
        <v>22933</v>
      </c>
      <c r="K169" t="s">
        <v>188</v>
      </c>
      <c r="N169" t="s">
        <v>1950</v>
      </c>
      <c r="O169" t="s">
        <v>108</v>
      </c>
      <c r="P169" t="s">
        <v>24114</v>
      </c>
      <c r="Q169" t="s">
        <v>141</v>
      </c>
      <c r="R169" t="s">
        <v>22935</v>
      </c>
      <c r="S169" t="s">
        <v>21004</v>
      </c>
      <c r="T169" t="s">
        <v>24146</v>
      </c>
      <c r="U169" t="s">
        <v>142</v>
      </c>
      <c r="V169" t="s">
        <v>24147</v>
      </c>
      <c r="W169" t="s">
        <v>24148</v>
      </c>
      <c r="X169" t="s">
        <v>24149</v>
      </c>
      <c r="Y169" t="s">
        <v>24150</v>
      </c>
      <c r="Z169" t="s">
        <v>24151</v>
      </c>
      <c r="AA169" s="50"/>
    </row>
    <row r="170" spans="1:27" x14ac:dyDescent="0.2">
      <c r="A170">
        <v>1092</v>
      </c>
      <c r="B170">
        <v>1375</v>
      </c>
      <c r="C170" t="s">
        <v>24152</v>
      </c>
      <c r="F170" t="s">
        <v>24153</v>
      </c>
      <c r="G170" t="s">
        <v>24154</v>
      </c>
      <c r="H170" t="s">
        <v>9839</v>
      </c>
      <c r="I170" t="s">
        <v>22933</v>
      </c>
      <c r="K170" t="s">
        <v>188</v>
      </c>
      <c r="N170" t="s">
        <v>1950</v>
      </c>
      <c r="O170" t="s">
        <v>108</v>
      </c>
      <c r="P170" t="s">
        <v>24155</v>
      </c>
      <c r="Q170" t="s">
        <v>141</v>
      </c>
      <c r="R170" t="s">
        <v>22935</v>
      </c>
      <c r="S170" t="s">
        <v>21004</v>
      </c>
      <c r="T170" t="s">
        <v>22936</v>
      </c>
      <c r="U170" t="s">
        <v>142</v>
      </c>
      <c r="V170" t="s">
        <v>24156</v>
      </c>
      <c r="W170" t="s">
        <v>24157</v>
      </c>
      <c r="X170" t="s">
        <v>24158</v>
      </c>
      <c r="Y170" t="s">
        <v>24159</v>
      </c>
      <c r="Z170" t="s">
        <v>734</v>
      </c>
      <c r="AA170" s="50"/>
    </row>
    <row r="171" spans="1:27" x14ac:dyDescent="0.2">
      <c r="A171">
        <v>1092</v>
      </c>
      <c r="B171">
        <v>1375</v>
      </c>
      <c r="C171" t="s">
        <v>23756</v>
      </c>
      <c r="F171" t="s">
        <v>23757</v>
      </c>
      <c r="G171" t="s">
        <v>23758</v>
      </c>
      <c r="H171" t="s">
        <v>9839</v>
      </c>
      <c r="I171" t="s">
        <v>22933</v>
      </c>
      <c r="K171" t="s">
        <v>188</v>
      </c>
      <c r="N171" t="s">
        <v>1834</v>
      </c>
      <c r="O171" t="s">
        <v>108</v>
      </c>
      <c r="P171" t="s">
        <v>23759</v>
      </c>
      <c r="Q171" t="s">
        <v>141</v>
      </c>
      <c r="R171" t="s">
        <v>22935</v>
      </c>
      <c r="S171" t="s">
        <v>21004</v>
      </c>
      <c r="T171" t="s">
        <v>23349</v>
      </c>
      <c r="U171" t="s">
        <v>142</v>
      </c>
      <c r="V171" t="s">
        <v>24160</v>
      </c>
      <c r="W171" t="s">
        <v>24161</v>
      </c>
      <c r="X171" t="s">
        <v>24162</v>
      </c>
      <c r="Y171" t="s">
        <v>24163</v>
      </c>
      <c r="Z171" t="s">
        <v>946</v>
      </c>
      <c r="AA171" s="50"/>
    </row>
    <row r="172" spans="1:27" x14ac:dyDescent="0.2">
      <c r="A172">
        <v>1092</v>
      </c>
      <c r="B172">
        <v>1375</v>
      </c>
      <c r="C172" t="s">
        <v>24164</v>
      </c>
      <c r="F172" t="s">
        <v>24165</v>
      </c>
      <c r="G172" t="s">
        <v>24166</v>
      </c>
      <c r="H172" t="s">
        <v>9839</v>
      </c>
      <c r="I172" t="s">
        <v>22933</v>
      </c>
      <c r="K172" t="s">
        <v>188</v>
      </c>
      <c r="N172" t="s">
        <v>1834</v>
      </c>
      <c r="O172" t="s">
        <v>108</v>
      </c>
      <c r="P172" t="s">
        <v>24167</v>
      </c>
      <c r="Q172" t="s">
        <v>141</v>
      </c>
      <c r="R172" t="s">
        <v>22935</v>
      </c>
      <c r="S172" t="s">
        <v>21004</v>
      </c>
      <c r="T172" t="s">
        <v>24138</v>
      </c>
      <c r="U172" t="s">
        <v>142</v>
      </c>
      <c r="V172" t="s">
        <v>24168</v>
      </c>
      <c r="W172" t="s">
        <v>24169</v>
      </c>
      <c r="X172" t="s">
        <v>24170</v>
      </c>
      <c r="Y172" t="s">
        <v>13757</v>
      </c>
      <c r="Z172" t="s">
        <v>6335</v>
      </c>
      <c r="AA172" s="50"/>
    </row>
    <row r="173" spans="1:27" x14ac:dyDescent="0.2">
      <c r="A173">
        <v>1092</v>
      </c>
      <c r="B173">
        <v>1375</v>
      </c>
      <c r="C173" t="s">
        <v>23936</v>
      </c>
      <c r="F173" t="s">
        <v>24171</v>
      </c>
      <c r="G173" t="s">
        <v>24172</v>
      </c>
      <c r="H173" t="s">
        <v>9839</v>
      </c>
      <c r="I173" t="s">
        <v>22933</v>
      </c>
      <c r="K173" t="s">
        <v>188</v>
      </c>
      <c r="N173" t="s">
        <v>1950</v>
      </c>
      <c r="O173" t="s">
        <v>108</v>
      </c>
      <c r="P173" t="s">
        <v>24173</v>
      </c>
      <c r="Q173" t="s">
        <v>141</v>
      </c>
      <c r="R173" t="s">
        <v>22935</v>
      </c>
      <c r="S173" t="s">
        <v>21004</v>
      </c>
      <c r="T173" t="s">
        <v>23341</v>
      </c>
      <c r="U173" t="s">
        <v>142</v>
      </c>
      <c r="V173" t="s">
        <v>24174</v>
      </c>
      <c r="W173" t="s">
        <v>24175</v>
      </c>
      <c r="X173" t="s">
        <v>24176</v>
      </c>
      <c r="Y173" t="s">
        <v>24177</v>
      </c>
      <c r="Z173" t="s">
        <v>114</v>
      </c>
      <c r="AA173" s="50"/>
    </row>
    <row r="174" spans="1:27" x14ac:dyDescent="0.2">
      <c r="A174">
        <v>1092</v>
      </c>
      <c r="B174">
        <v>1375</v>
      </c>
      <c r="C174" t="s">
        <v>23392</v>
      </c>
      <c r="F174" t="s">
        <v>23539</v>
      </c>
      <c r="G174" t="s">
        <v>23540</v>
      </c>
      <c r="H174" t="s">
        <v>9839</v>
      </c>
      <c r="I174" t="s">
        <v>22943</v>
      </c>
      <c r="K174" t="s">
        <v>188</v>
      </c>
      <c r="N174" t="s">
        <v>1950</v>
      </c>
      <c r="O174" t="s">
        <v>108</v>
      </c>
      <c r="P174" t="s">
        <v>23395</v>
      </c>
      <c r="Q174" t="s">
        <v>141</v>
      </c>
      <c r="R174" t="s">
        <v>22935</v>
      </c>
      <c r="S174" t="s">
        <v>21004</v>
      </c>
      <c r="T174" t="s">
        <v>22953</v>
      </c>
      <c r="U174" t="s">
        <v>142</v>
      </c>
      <c r="V174" t="s">
        <v>24178</v>
      </c>
      <c r="W174" t="s">
        <v>24179</v>
      </c>
      <c r="X174" t="s">
        <v>24180</v>
      </c>
      <c r="Y174" t="s">
        <v>24181</v>
      </c>
      <c r="Z174" t="s">
        <v>9846</v>
      </c>
      <c r="AA174" s="50"/>
    </row>
    <row r="175" spans="1:27" x14ac:dyDescent="0.2">
      <c r="A175">
        <v>1092</v>
      </c>
      <c r="B175">
        <v>1375</v>
      </c>
      <c r="C175" t="s">
        <v>23763</v>
      </c>
      <c r="F175" t="s">
        <v>23764</v>
      </c>
      <c r="G175" t="s">
        <v>23765</v>
      </c>
      <c r="H175" t="s">
        <v>9839</v>
      </c>
      <c r="I175" t="s">
        <v>22988</v>
      </c>
      <c r="K175" t="s">
        <v>188</v>
      </c>
      <c r="N175" t="s">
        <v>1834</v>
      </c>
      <c r="O175" t="s">
        <v>108</v>
      </c>
      <c r="P175" t="s">
        <v>23766</v>
      </c>
      <c r="Q175" t="s">
        <v>141</v>
      </c>
      <c r="R175" t="s">
        <v>22935</v>
      </c>
      <c r="S175" t="s">
        <v>21004</v>
      </c>
      <c r="T175" t="s">
        <v>23767</v>
      </c>
      <c r="U175" t="s">
        <v>142</v>
      </c>
      <c r="V175" t="s">
        <v>24182</v>
      </c>
      <c r="W175" t="s">
        <v>24183</v>
      </c>
      <c r="X175" t="s">
        <v>24184</v>
      </c>
      <c r="Y175" t="s">
        <v>24185</v>
      </c>
      <c r="Z175" t="s">
        <v>6669</v>
      </c>
      <c r="AA175" s="50"/>
    </row>
    <row r="176" spans="1:27" x14ac:dyDescent="0.2">
      <c r="A176">
        <v>1092</v>
      </c>
      <c r="B176">
        <v>1375</v>
      </c>
      <c r="C176" t="s">
        <v>23353</v>
      </c>
      <c r="F176" t="s">
        <v>23354</v>
      </c>
      <c r="G176" t="s">
        <v>23355</v>
      </c>
      <c r="H176" t="s">
        <v>9839</v>
      </c>
      <c r="I176" t="s">
        <v>22943</v>
      </c>
      <c r="K176" t="s">
        <v>188</v>
      </c>
      <c r="N176" t="s">
        <v>1950</v>
      </c>
      <c r="O176" t="s">
        <v>108</v>
      </c>
      <c r="P176" t="s">
        <v>21097</v>
      </c>
      <c r="Q176" t="s">
        <v>141</v>
      </c>
      <c r="R176" t="s">
        <v>22935</v>
      </c>
      <c r="S176" t="s">
        <v>21004</v>
      </c>
      <c r="T176" t="s">
        <v>22999</v>
      </c>
      <c r="U176" t="s">
        <v>142</v>
      </c>
      <c r="V176" t="s">
        <v>24186</v>
      </c>
      <c r="W176" t="s">
        <v>24187</v>
      </c>
      <c r="X176" t="s">
        <v>24188</v>
      </c>
      <c r="Y176" t="s">
        <v>24189</v>
      </c>
      <c r="Z176" t="s">
        <v>12580</v>
      </c>
      <c r="AA176" s="50"/>
    </row>
    <row r="177" spans="1:27" x14ac:dyDescent="0.2">
      <c r="A177">
        <v>1092</v>
      </c>
      <c r="B177">
        <v>1375</v>
      </c>
      <c r="C177" t="s">
        <v>24190</v>
      </c>
      <c r="F177" t="s">
        <v>24191</v>
      </c>
      <c r="G177" t="s">
        <v>24192</v>
      </c>
      <c r="H177" t="s">
        <v>9839</v>
      </c>
      <c r="I177" t="s">
        <v>22933</v>
      </c>
      <c r="K177" t="s">
        <v>188</v>
      </c>
      <c r="N177" t="s">
        <v>107</v>
      </c>
      <c r="O177" t="s">
        <v>108</v>
      </c>
      <c r="P177" t="s">
        <v>24193</v>
      </c>
      <c r="Q177" t="s">
        <v>141</v>
      </c>
      <c r="R177" t="s">
        <v>22935</v>
      </c>
      <c r="S177" t="s">
        <v>21004</v>
      </c>
      <c r="T177" t="s">
        <v>23069</v>
      </c>
      <c r="U177" t="s">
        <v>142</v>
      </c>
      <c r="V177" t="s">
        <v>24194</v>
      </c>
      <c r="W177" t="s">
        <v>24195</v>
      </c>
      <c r="X177" t="s">
        <v>24196</v>
      </c>
      <c r="Y177" t="s">
        <v>24197</v>
      </c>
      <c r="Z177" t="s">
        <v>682</v>
      </c>
      <c r="AA177" s="50"/>
    </row>
    <row r="178" spans="1:27" x14ac:dyDescent="0.2">
      <c r="A178">
        <v>1092</v>
      </c>
      <c r="B178">
        <v>1375</v>
      </c>
      <c r="C178" t="s">
        <v>23559</v>
      </c>
      <c r="F178" t="s">
        <v>23560</v>
      </c>
      <c r="G178" t="s">
        <v>23561</v>
      </c>
      <c r="H178" t="s">
        <v>9839</v>
      </c>
      <c r="I178" t="s">
        <v>22943</v>
      </c>
      <c r="K178" t="s">
        <v>188</v>
      </c>
      <c r="N178" t="s">
        <v>1950</v>
      </c>
      <c r="O178" t="s">
        <v>108</v>
      </c>
      <c r="P178" t="s">
        <v>23562</v>
      </c>
      <c r="Q178" t="s">
        <v>141</v>
      </c>
      <c r="R178" t="s">
        <v>22935</v>
      </c>
      <c r="S178" t="s">
        <v>21004</v>
      </c>
      <c r="T178" t="s">
        <v>23563</v>
      </c>
      <c r="U178" t="s">
        <v>142</v>
      </c>
      <c r="V178" t="s">
        <v>24198</v>
      </c>
      <c r="W178" t="s">
        <v>24199</v>
      </c>
      <c r="X178" t="s">
        <v>24200</v>
      </c>
      <c r="Y178" t="s">
        <v>24201</v>
      </c>
      <c r="Z178" t="s">
        <v>24202</v>
      </c>
      <c r="AA178" s="50"/>
    </row>
    <row r="179" spans="1:27" x14ac:dyDescent="0.2">
      <c r="A179">
        <v>1092</v>
      </c>
      <c r="B179">
        <v>1375</v>
      </c>
      <c r="C179" t="s">
        <v>23559</v>
      </c>
      <c r="F179" t="s">
        <v>23569</v>
      </c>
      <c r="G179" t="s">
        <v>23570</v>
      </c>
      <c r="H179" t="s">
        <v>9839</v>
      </c>
      <c r="I179" t="s">
        <v>22943</v>
      </c>
      <c r="K179" t="s">
        <v>188</v>
      </c>
      <c r="N179" t="s">
        <v>1950</v>
      </c>
      <c r="O179" t="s">
        <v>108</v>
      </c>
      <c r="P179" t="s">
        <v>23562</v>
      </c>
      <c r="Q179" t="s">
        <v>141</v>
      </c>
      <c r="R179" t="s">
        <v>22935</v>
      </c>
      <c r="S179" t="s">
        <v>21004</v>
      </c>
      <c r="T179" t="s">
        <v>22953</v>
      </c>
      <c r="U179" t="s">
        <v>142</v>
      </c>
      <c r="V179" t="s">
        <v>24203</v>
      </c>
      <c r="W179" t="s">
        <v>24204</v>
      </c>
      <c r="X179" t="s">
        <v>24205</v>
      </c>
      <c r="Y179" t="s">
        <v>24206</v>
      </c>
      <c r="Z179" t="s">
        <v>12184</v>
      </c>
      <c r="AA179" s="50"/>
    </row>
    <row r="180" spans="1:27" x14ac:dyDescent="0.2">
      <c r="A180">
        <v>1092</v>
      </c>
      <c r="B180">
        <v>1376</v>
      </c>
      <c r="C180" t="s">
        <v>23198</v>
      </c>
      <c r="F180" t="s">
        <v>23199</v>
      </c>
      <c r="G180" t="s">
        <v>23200</v>
      </c>
      <c r="H180" t="s">
        <v>9839</v>
      </c>
      <c r="I180" t="s">
        <v>22997</v>
      </c>
      <c r="K180" t="s">
        <v>107</v>
      </c>
      <c r="N180" t="s">
        <v>5355</v>
      </c>
      <c r="O180" t="s">
        <v>108</v>
      </c>
      <c r="P180" t="s">
        <v>23201</v>
      </c>
      <c r="Q180" t="s">
        <v>146</v>
      </c>
      <c r="R180" t="s">
        <v>22935</v>
      </c>
      <c r="S180" t="s">
        <v>21004</v>
      </c>
      <c r="T180" t="s">
        <v>22953</v>
      </c>
      <c r="U180" t="s">
        <v>147</v>
      </c>
      <c r="V180" t="s">
        <v>24207</v>
      </c>
      <c r="W180" t="s">
        <v>24208</v>
      </c>
      <c r="X180" t="s">
        <v>24209</v>
      </c>
      <c r="Y180" t="s">
        <v>24210</v>
      </c>
      <c r="Z180" t="s">
        <v>8361</v>
      </c>
      <c r="AA180" s="50"/>
    </row>
    <row r="181" spans="1:27" x14ac:dyDescent="0.2">
      <c r="A181">
        <v>1092</v>
      </c>
      <c r="B181">
        <v>1376</v>
      </c>
      <c r="C181" t="s">
        <v>23009</v>
      </c>
      <c r="F181" t="s">
        <v>23010</v>
      </c>
      <c r="G181" t="s">
        <v>23011</v>
      </c>
      <c r="H181" t="s">
        <v>9839</v>
      </c>
      <c r="I181" t="s">
        <v>22943</v>
      </c>
      <c r="K181" t="s">
        <v>107</v>
      </c>
      <c r="N181" t="s">
        <v>107</v>
      </c>
      <c r="O181" t="s">
        <v>108</v>
      </c>
      <c r="P181" t="s">
        <v>23012</v>
      </c>
      <c r="Q181" t="s">
        <v>111</v>
      </c>
      <c r="R181" t="s">
        <v>22935</v>
      </c>
      <c r="S181" t="s">
        <v>21004</v>
      </c>
      <c r="T181" t="s">
        <v>22953</v>
      </c>
      <c r="U181" t="s">
        <v>112</v>
      </c>
      <c r="V181" t="s">
        <v>24211</v>
      </c>
      <c r="W181" t="s">
        <v>24212</v>
      </c>
      <c r="X181" t="s">
        <v>24213</v>
      </c>
      <c r="Y181" t="s">
        <v>24214</v>
      </c>
      <c r="Z181" t="s">
        <v>24215</v>
      </c>
      <c r="AA181" s="50"/>
    </row>
    <row r="182" spans="1:27" x14ac:dyDescent="0.2">
      <c r="A182">
        <v>1092</v>
      </c>
      <c r="B182">
        <v>1376</v>
      </c>
      <c r="C182" t="s">
        <v>23198</v>
      </c>
      <c r="F182" t="s">
        <v>24216</v>
      </c>
      <c r="G182" t="s">
        <v>24217</v>
      </c>
      <c r="H182" t="s">
        <v>9839</v>
      </c>
      <c r="I182" t="s">
        <v>22997</v>
      </c>
      <c r="K182" t="s">
        <v>107</v>
      </c>
      <c r="N182" t="s">
        <v>5355</v>
      </c>
      <c r="O182" t="s">
        <v>108</v>
      </c>
      <c r="P182" t="s">
        <v>24218</v>
      </c>
      <c r="Q182" t="s">
        <v>146</v>
      </c>
      <c r="R182" t="s">
        <v>22935</v>
      </c>
      <c r="S182" t="s">
        <v>21004</v>
      </c>
      <c r="T182" t="s">
        <v>22953</v>
      </c>
      <c r="U182" t="s">
        <v>147</v>
      </c>
      <c r="V182" t="s">
        <v>24219</v>
      </c>
      <c r="W182" t="s">
        <v>24220</v>
      </c>
      <c r="X182" t="s">
        <v>24221</v>
      </c>
      <c r="Y182" t="s">
        <v>24222</v>
      </c>
      <c r="Z182" t="s">
        <v>3155</v>
      </c>
      <c r="AA182" s="50"/>
    </row>
    <row r="183" spans="1:27" x14ac:dyDescent="0.2">
      <c r="A183">
        <v>1092</v>
      </c>
      <c r="B183">
        <v>1376</v>
      </c>
      <c r="C183" t="s">
        <v>23037</v>
      </c>
      <c r="F183" t="s">
        <v>24223</v>
      </c>
      <c r="G183" t="s">
        <v>24224</v>
      </c>
      <c r="H183" t="s">
        <v>9839</v>
      </c>
      <c r="I183" t="s">
        <v>22943</v>
      </c>
      <c r="K183" t="s">
        <v>107</v>
      </c>
      <c r="N183" t="s">
        <v>1834</v>
      </c>
      <c r="O183" t="s">
        <v>108</v>
      </c>
      <c r="P183" t="s">
        <v>23349</v>
      </c>
      <c r="Q183" t="s">
        <v>111</v>
      </c>
      <c r="R183" t="s">
        <v>22935</v>
      </c>
      <c r="S183" t="s">
        <v>21004</v>
      </c>
      <c r="T183" t="s">
        <v>22981</v>
      </c>
      <c r="U183" t="s">
        <v>112</v>
      </c>
      <c r="V183" t="s">
        <v>24225</v>
      </c>
      <c r="W183" t="s">
        <v>24225</v>
      </c>
      <c r="X183" t="s">
        <v>24226</v>
      </c>
      <c r="Y183" t="s">
        <v>24227</v>
      </c>
      <c r="Z183" t="s">
        <v>24228</v>
      </c>
      <c r="AA183" s="50"/>
    </row>
    <row r="184" spans="1:27" x14ac:dyDescent="0.2">
      <c r="A184">
        <v>1092</v>
      </c>
      <c r="B184">
        <v>1376</v>
      </c>
      <c r="C184" t="s">
        <v>23009</v>
      </c>
      <c r="F184" t="s">
        <v>23153</v>
      </c>
      <c r="G184" t="s">
        <v>23154</v>
      </c>
      <c r="H184" t="s">
        <v>9839</v>
      </c>
      <c r="I184" t="s">
        <v>22943</v>
      </c>
      <c r="K184" t="s">
        <v>107</v>
      </c>
      <c r="N184" t="s">
        <v>107</v>
      </c>
      <c r="O184" t="s">
        <v>108</v>
      </c>
      <c r="P184" t="s">
        <v>23155</v>
      </c>
      <c r="Q184" t="s">
        <v>111</v>
      </c>
      <c r="R184" t="s">
        <v>22935</v>
      </c>
      <c r="S184" t="s">
        <v>21004</v>
      </c>
      <c r="T184" t="s">
        <v>22953</v>
      </c>
      <c r="U184" t="s">
        <v>112</v>
      </c>
      <c r="V184" t="s">
        <v>24229</v>
      </c>
      <c r="W184" t="s">
        <v>24230</v>
      </c>
      <c r="X184" t="s">
        <v>24231</v>
      </c>
      <c r="Y184" t="s">
        <v>24232</v>
      </c>
      <c r="Z184" t="s">
        <v>24233</v>
      </c>
      <c r="AA184" s="50"/>
    </row>
    <row r="185" spans="1:27" x14ac:dyDescent="0.2">
      <c r="A185">
        <v>1092</v>
      </c>
      <c r="B185">
        <v>1376</v>
      </c>
      <c r="C185" t="s">
        <v>22949</v>
      </c>
      <c r="F185" t="s">
        <v>22950</v>
      </c>
      <c r="G185" t="s">
        <v>22951</v>
      </c>
      <c r="H185" t="s">
        <v>9839</v>
      </c>
      <c r="I185" t="s">
        <v>22943</v>
      </c>
      <c r="K185" t="s">
        <v>107</v>
      </c>
      <c r="N185" t="s">
        <v>107</v>
      </c>
      <c r="O185" t="s">
        <v>108</v>
      </c>
      <c r="P185" t="s">
        <v>22952</v>
      </c>
      <c r="Q185" t="s">
        <v>111</v>
      </c>
      <c r="R185" t="s">
        <v>22935</v>
      </c>
      <c r="S185" t="s">
        <v>21004</v>
      </c>
      <c r="T185" t="s">
        <v>22953</v>
      </c>
      <c r="U185" t="s">
        <v>112</v>
      </c>
      <c r="V185" t="s">
        <v>24234</v>
      </c>
      <c r="W185" t="s">
        <v>24234</v>
      </c>
      <c r="X185" t="s">
        <v>24235</v>
      </c>
      <c r="Y185" t="s">
        <v>24236</v>
      </c>
      <c r="Z185" t="s">
        <v>24237</v>
      </c>
      <c r="AA185" s="50"/>
    </row>
    <row r="186" spans="1:27" x14ac:dyDescent="0.2">
      <c r="A186">
        <v>1092</v>
      </c>
      <c r="B186">
        <v>1376</v>
      </c>
      <c r="C186" t="s">
        <v>24238</v>
      </c>
      <c r="F186" t="s">
        <v>24239</v>
      </c>
      <c r="G186" t="s">
        <v>24240</v>
      </c>
      <c r="H186" t="s">
        <v>9839</v>
      </c>
      <c r="I186" t="s">
        <v>22943</v>
      </c>
      <c r="K186" t="s">
        <v>107</v>
      </c>
      <c r="N186" t="s">
        <v>107</v>
      </c>
      <c r="O186" t="s">
        <v>108</v>
      </c>
      <c r="P186" t="s">
        <v>24241</v>
      </c>
      <c r="Q186" t="s">
        <v>111</v>
      </c>
      <c r="R186" t="s">
        <v>22935</v>
      </c>
      <c r="S186" t="s">
        <v>21004</v>
      </c>
      <c r="T186" t="s">
        <v>22104</v>
      </c>
      <c r="U186" t="s">
        <v>112</v>
      </c>
      <c r="V186" t="s">
        <v>24242</v>
      </c>
      <c r="W186" t="s">
        <v>24242</v>
      </c>
      <c r="X186" t="s">
        <v>24243</v>
      </c>
      <c r="Y186" t="s">
        <v>24020</v>
      </c>
      <c r="Z186" t="s">
        <v>10473</v>
      </c>
      <c r="AA186" s="50"/>
    </row>
    <row r="187" spans="1:27" x14ac:dyDescent="0.2">
      <c r="A187">
        <v>1092</v>
      </c>
      <c r="B187">
        <v>1376</v>
      </c>
      <c r="C187" t="s">
        <v>23009</v>
      </c>
      <c r="F187" t="s">
        <v>23205</v>
      </c>
      <c r="G187" t="s">
        <v>23206</v>
      </c>
      <c r="H187" t="s">
        <v>9839</v>
      </c>
      <c r="I187" t="s">
        <v>22943</v>
      </c>
      <c r="K187" t="s">
        <v>107</v>
      </c>
      <c r="N187" t="s">
        <v>107</v>
      </c>
      <c r="O187" t="s">
        <v>108</v>
      </c>
      <c r="P187" t="s">
        <v>23207</v>
      </c>
      <c r="Q187" t="s">
        <v>111</v>
      </c>
      <c r="R187" t="s">
        <v>22935</v>
      </c>
      <c r="S187" t="s">
        <v>21004</v>
      </c>
      <c r="T187" t="s">
        <v>22953</v>
      </c>
      <c r="U187" t="s">
        <v>112</v>
      </c>
      <c r="V187" t="s">
        <v>24244</v>
      </c>
      <c r="W187" t="s">
        <v>24244</v>
      </c>
      <c r="X187" t="s">
        <v>24245</v>
      </c>
      <c r="Y187" t="s">
        <v>24246</v>
      </c>
      <c r="Z187" t="s">
        <v>9874</v>
      </c>
      <c r="AA187" s="50"/>
    </row>
    <row r="188" spans="1:27" x14ac:dyDescent="0.2">
      <c r="A188">
        <v>1092</v>
      </c>
      <c r="B188">
        <v>1376</v>
      </c>
      <c r="C188" t="s">
        <v>23445</v>
      </c>
      <c r="F188" t="s">
        <v>23446</v>
      </c>
      <c r="G188" t="s">
        <v>23447</v>
      </c>
      <c r="H188" t="s">
        <v>9839</v>
      </c>
      <c r="I188" t="s">
        <v>22997</v>
      </c>
      <c r="K188" t="s">
        <v>188</v>
      </c>
      <c r="N188" t="s">
        <v>1950</v>
      </c>
      <c r="O188" t="s">
        <v>108</v>
      </c>
      <c r="P188" t="s">
        <v>23448</v>
      </c>
      <c r="Q188" t="s">
        <v>141</v>
      </c>
      <c r="R188" t="s">
        <v>22935</v>
      </c>
      <c r="S188" t="s">
        <v>21004</v>
      </c>
      <c r="T188" t="s">
        <v>21006</v>
      </c>
      <c r="U188" t="s">
        <v>142</v>
      </c>
      <c r="V188" t="s">
        <v>24247</v>
      </c>
      <c r="W188" t="s">
        <v>24248</v>
      </c>
      <c r="X188" t="s">
        <v>24249</v>
      </c>
      <c r="Y188" t="s">
        <v>24250</v>
      </c>
      <c r="Z188" t="s">
        <v>24251</v>
      </c>
      <c r="AA188" s="50"/>
    </row>
    <row r="189" spans="1:27" x14ac:dyDescent="0.2">
      <c r="A189">
        <v>1092</v>
      </c>
      <c r="B189">
        <v>1376</v>
      </c>
      <c r="C189" t="s">
        <v>23545</v>
      </c>
      <c r="F189" t="s">
        <v>23546</v>
      </c>
      <c r="G189" t="s">
        <v>23547</v>
      </c>
      <c r="H189" t="s">
        <v>9839</v>
      </c>
      <c r="I189" t="s">
        <v>22943</v>
      </c>
      <c r="K189" t="s">
        <v>188</v>
      </c>
      <c r="N189" t="s">
        <v>16113</v>
      </c>
      <c r="O189" t="s">
        <v>108</v>
      </c>
      <c r="P189" t="s">
        <v>23548</v>
      </c>
      <c r="Q189" t="s">
        <v>146</v>
      </c>
      <c r="R189" t="s">
        <v>22935</v>
      </c>
      <c r="S189" t="s">
        <v>21004</v>
      </c>
      <c r="T189" t="s">
        <v>22999</v>
      </c>
      <c r="U189" t="s">
        <v>147</v>
      </c>
      <c r="V189" t="s">
        <v>24252</v>
      </c>
      <c r="W189" t="s">
        <v>24253</v>
      </c>
      <c r="X189" t="s">
        <v>24254</v>
      </c>
      <c r="Y189" t="s">
        <v>12903</v>
      </c>
      <c r="Z189" t="s">
        <v>6650</v>
      </c>
      <c r="AA189" s="50"/>
    </row>
    <row r="190" spans="1:27" x14ac:dyDescent="0.2">
      <c r="A190">
        <v>1092</v>
      </c>
      <c r="B190">
        <v>1376</v>
      </c>
      <c r="C190" t="s">
        <v>23683</v>
      </c>
      <c r="F190" t="s">
        <v>23684</v>
      </c>
      <c r="G190" t="s">
        <v>23685</v>
      </c>
      <c r="H190" t="s">
        <v>9839</v>
      </c>
      <c r="I190" t="s">
        <v>22943</v>
      </c>
      <c r="K190" t="s">
        <v>188</v>
      </c>
      <c r="N190" t="s">
        <v>23626</v>
      </c>
      <c r="O190" t="s">
        <v>108</v>
      </c>
      <c r="P190" t="s">
        <v>23686</v>
      </c>
      <c r="Q190" t="s">
        <v>146</v>
      </c>
      <c r="R190" t="s">
        <v>22935</v>
      </c>
      <c r="S190" t="s">
        <v>21004</v>
      </c>
      <c r="T190" t="s">
        <v>23324</v>
      </c>
      <c r="U190" t="s">
        <v>147</v>
      </c>
      <c r="V190" t="s">
        <v>24255</v>
      </c>
      <c r="W190" t="s">
        <v>24256</v>
      </c>
      <c r="X190" t="s">
        <v>24257</v>
      </c>
      <c r="Y190" t="s">
        <v>3048</v>
      </c>
      <c r="Z190" t="s">
        <v>9143</v>
      </c>
      <c r="AA190" s="50"/>
    </row>
    <row r="191" spans="1:27" x14ac:dyDescent="0.2">
      <c r="A191">
        <v>1092</v>
      </c>
      <c r="B191">
        <v>1376</v>
      </c>
      <c r="C191" t="s">
        <v>23198</v>
      </c>
      <c r="F191" t="s">
        <v>23265</v>
      </c>
      <c r="G191" t="s">
        <v>23266</v>
      </c>
      <c r="H191" t="s">
        <v>9839</v>
      </c>
      <c r="I191" t="s">
        <v>22997</v>
      </c>
      <c r="K191" t="s">
        <v>188</v>
      </c>
      <c r="N191" t="s">
        <v>5355</v>
      </c>
      <c r="O191" t="s">
        <v>108</v>
      </c>
      <c r="P191" t="s">
        <v>23267</v>
      </c>
      <c r="Q191" t="s">
        <v>146</v>
      </c>
      <c r="R191" t="s">
        <v>21894</v>
      </c>
      <c r="S191" t="s">
        <v>21004</v>
      </c>
      <c r="T191" t="s">
        <v>23268</v>
      </c>
      <c r="U191" t="s">
        <v>147</v>
      </c>
      <c r="V191" t="s">
        <v>24258</v>
      </c>
      <c r="W191" t="s">
        <v>24259</v>
      </c>
      <c r="X191" t="s">
        <v>24260</v>
      </c>
      <c r="Y191" t="s">
        <v>3785</v>
      </c>
      <c r="Z191" t="s">
        <v>19947</v>
      </c>
      <c r="AA191" s="50"/>
    </row>
    <row r="192" spans="1:27" x14ac:dyDescent="0.2">
      <c r="A192">
        <v>1092</v>
      </c>
      <c r="B192">
        <v>1376</v>
      </c>
      <c r="C192" t="s">
        <v>23328</v>
      </c>
      <c r="F192" t="s">
        <v>23329</v>
      </c>
      <c r="G192" t="s">
        <v>23330</v>
      </c>
      <c r="H192" t="s">
        <v>9839</v>
      </c>
      <c r="I192" t="s">
        <v>22997</v>
      </c>
      <c r="K192" t="s">
        <v>188</v>
      </c>
      <c r="N192" t="s">
        <v>23332</v>
      </c>
      <c r="O192" t="s">
        <v>108</v>
      </c>
      <c r="P192" t="s">
        <v>23333</v>
      </c>
      <c r="Q192" t="s">
        <v>146</v>
      </c>
      <c r="R192" t="s">
        <v>22935</v>
      </c>
      <c r="S192" t="s">
        <v>21004</v>
      </c>
      <c r="T192" t="s">
        <v>22936</v>
      </c>
      <c r="U192" t="s">
        <v>147</v>
      </c>
      <c r="V192" t="s">
        <v>24261</v>
      </c>
      <c r="W192" t="s">
        <v>24262</v>
      </c>
      <c r="X192" t="s">
        <v>24263</v>
      </c>
      <c r="Y192" t="s">
        <v>24264</v>
      </c>
      <c r="Z192" t="s">
        <v>8625</v>
      </c>
      <c r="AA192" s="50"/>
    </row>
    <row r="193" spans="1:27" x14ac:dyDescent="0.2">
      <c r="A193">
        <v>1092</v>
      </c>
      <c r="B193">
        <v>1376</v>
      </c>
      <c r="C193" t="s">
        <v>23417</v>
      </c>
      <c r="F193" t="s">
        <v>23418</v>
      </c>
      <c r="G193" t="s">
        <v>23419</v>
      </c>
      <c r="H193" t="s">
        <v>9839</v>
      </c>
      <c r="I193" t="s">
        <v>22943</v>
      </c>
      <c r="K193" t="s">
        <v>188</v>
      </c>
      <c r="N193" t="s">
        <v>16113</v>
      </c>
      <c r="O193" t="s">
        <v>108</v>
      </c>
      <c r="P193" t="s">
        <v>23420</v>
      </c>
      <c r="Q193" t="s">
        <v>146</v>
      </c>
      <c r="R193" t="s">
        <v>22935</v>
      </c>
      <c r="S193" t="s">
        <v>21004</v>
      </c>
      <c r="T193" t="s">
        <v>22999</v>
      </c>
      <c r="U193" t="s">
        <v>147</v>
      </c>
      <c r="V193" t="s">
        <v>24265</v>
      </c>
      <c r="W193" t="s">
        <v>24266</v>
      </c>
      <c r="X193" t="s">
        <v>24267</v>
      </c>
      <c r="Y193" t="s">
        <v>24268</v>
      </c>
      <c r="Z193" t="s">
        <v>24269</v>
      </c>
      <c r="AA193" s="50"/>
    </row>
    <row r="194" spans="1:27" x14ac:dyDescent="0.2">
      <c r="A194">
        <v>1092</v>
      </c>
      <c r="B194">
        <v>1376</v>
      </c>
      <c r="C194" t="s">
        <v>23482</v>
      </c>
      <c r="F194" t="s">
        <v>23483</v>
      </c>
      <c r="G194" t="s">
        <v>23484</v>
      </c>
      <c r="H194" t="s">
        <v>9839</v>
      </c>
      <c r="I194" t="s">
        <v>22943</v>
      </c>
      <c r="K194" t="s">
        <v>188</v>
      </c>
      <c r="N194" t="s">
        <v>1950</v>
      </c>
      <c r="O194" t="s">
        <v>108</v>
      </c>
      <c r="P194" t="s">
        <v>23485</v>
      </c>
      <c r="Q194" t="s">
        <v>141</v>
      </c>
      <c r="R194" t="s">
        <v>22935</v>
      </c>
      <c r="S194" t="s">
        <v>21004</v>
      </c>
      <c r="T194" t="s">
        <v>22936</v>
      </c>
      <c r="U194" t="s">
        <v>142</v>
      </c>
      <c r="V194" t="s">
        <v>24270</v>
      </c>
      <c r="W194" t="s">
        <v>24271</v>
      </c>
      <c r="X194" t="s">
        <v>24272</v>
      </c>
      <c r="Y194" t="s">
        <v>24273</v>
      </c>
      <c r="Z194" t="s">
        <v>7482</v>
      </c>
      <c r="AA194" s="50"/>
    </row>
    <row r="195" spans="1:27" x14ac:dyDescent="0.2">
      <c r="A195">
        <v>1092</v>
      </c>
      <c r="B195">
        <v>1376</v>
      </c>
      <c r="C195" t="s">
        <v>23590</v>
      </c>
      <c r="F195" t="s">
        <v>23591</v>
      </c>
      <c r="G195" t="s">
        <v>23592</v>
      </c>
      <c r="H195" t="s">
        <v>9839</v>
      </c>
      <c r="I195" t="s">
        <v>22943</v>
      </c>
      <c r="K195" t="s">
        <v>188</v>
      </c>
      <c r="N195" t="s">
        <v>1950</v>
      </c>
      <c r="O195" t="s">
        <v>108</v>
      </c>
      <c r="P195" t="s">
        <v>23593</v>
      </c>
      <c r="Q195" t="s">
        <v>141</v>
      </c>
      <c r="R195" t="s">
        <v>22935</v>
      </c>
      <c r="S195" t="s">
        <v>21004</v>
      </c>
      <c r="T195" t="s">
        <v>23094</v>
      </c>
      <c r="U195" t="s">
        <v>142</v>
      </c>
      <c r="V195" t="s">
        <v>24274</v>
      </c>
      <c r="W195" t="s">
        <v>24275</v>
      </c>
      <c r="X195" t="s">
        <v>24276</v>
      </c>
      <c r="Y195" t="s">
        <v>24277</v>
      </c>
      <c r="Z195" t="s">
        <v>7759</v>
      </c>
      <c r="AA195" s="50"/>
    </row>
    <row r="196" spans="1:27" x14ac:dyDescent="0.2">
      <c r="A196">
        <v>1092</v>
      </c>
      <c r="B196">
        <v>1376</v>
      </c>
      <c r="C196" t="s">
        <v>23623</v>
      </c>
      <c r="F196" t="s">
        <v>23624</v>
      </c>
      <c r="G196" t="s">
        <v>23625</v>
      </c>
      <c r="H196" t="s">
        <v>9839</v>
      </c>
      <c r="I196" t="s">
        <v>22943</v>
      </c>
      <c r="K196" t="s">
        <v>188</v>
      </c>
      <c r="N196" t="s">
        <v>23626</v>
      </c>
      <c r="O196" t="s">
        <v>108</v>
      </c>
      <c r="P196" t="s">
        <v>23627</v>
      </c>
      <c r="Q196" t="s">
        <v>146</v>
      </c>
      <c r="R196" t="s">
        <v>22935</v>
      </c>
      <c r="S196" t="s">
        <v>21004</v>
      </c>
      <c r="T196" t="s">
        <v>23254</v>
      </c>
      <c r="U196" t="s">
        <v>147</v>
      </c>
      <c r="V196" t="s">
        <v>24278</v>
      </c>
      <c r="W196" t="s">
        <v>24279</v>
      </c>
      <c r="X196" t="s">
        <v>24280</v>
      </c>
      <c r="Y196" t="s">
        <v>24281</v>
      </c>
      <c r="Z196" t="s">
        <v>6093</v>
      </c>
      <c r="AA196" s="50"/>
    </row>
    <row r="197" spans="1:27" x14ac:dyDescent="0.2">
      <c r="A197">
        <v>1092</v>
      </c>
      <c r="B197">
        <v>1376</v>
      </c>
      <c r="C197" t="s">
        <v>24282</v>
      </c>
      <c r="F197" t="s">
        <v>24283</v>
      </c>
      <c r="G197" t="s">
        <v>24284</v>
      </c>
      <c r="H197" t="s">
        <v>9839</v>
      </c>
      <c r="I197" t="s">
        <v>22997</v>
      </c>
      <c r="K197" t="s">
        <v>188</v>
      </c>
      <c r="N197" t="s">
        <v>1834</v>
      </c>
      <c r="O197" t="s">
        <v>108</v>
      </c>
      <c r="P197" t="s">
        <v>24285</v>
      </c>
      <c r="Q197" t="s">
        <v>146</v>
      </c>
      <c r="R197" t="s">
        <v>22935</v>
      </c>
      <c r="S197" t="s">
        <v>21004</v>
      </c>
      <c r="T197" t="s">
        <v>24286</v>
      </c>
      <c r="U197" t="s">
        <v>147</v>
      </c>
      <c r="V197" t="s">
        <v>24287</v>
      </c>
      <c r="W197" t="s">
        <v>24288</v>
      </c>
      <c r="X197" t="s">
        <v>24289</v>
      </c>
      <c r="Y197" t="s">
        <v>24290</v>
      </c>
      <c r="Z197" t="s">
        <v>8062</v>
      </c>
      <c r="AA197" s="50"/>
    </row>
    <row r="198" spans="1:27" x14ac:dyDescent="0.2">
      <c r="A198">
        <v>1092</v>
      </c>
      <c r="B198">
        <v>1376</v>
      </c>
      <c r="C198" t="s">
        <v>23337</v>
      </c>
      <c r="F198" t="s">
        <v>23338</v>
      </c>
      <c r="G198" t="s">
        <v>23339</v>
      </c>
      <c r="H198" t="s">
        <v>9839</v>
      </c>
      <c r="I198" t="s">
        <v>22997</v>
      </c>
      <c r="K198" t="s">
        <v>188</v>
      </c>
      <c r="N198" t="s">
        <v>5340</v>
      </c>
      <c r="O198" t="s">
        <v>108</v>
      </c>
      <c r="P198" t="s">
        <v>23340</v>
      </c>
      <c r="Q198" t="s">
        <v>146</v>
      </c>
      <c r="R198" t="s">
        <v>22935</v>
      </c>
      <c r="S198" t="s">
        <v>21004</v>
      </c>
      <c r="T198" t="s">
        <v>23341</v>
      </c>
      <c r="U198" t="s">
        <v>147</v>
      </c>
      <c r="V198" t="s">
        <v>24291</v>
      </c>
      <c r="W198" t="s">
        <v>24292</v>
      </c>
      <c r="X198" t="s">
        <v>24293</v>
      </c>
      <c r="Y198" t="s">
        <v>15911</v>
      </c>
      <c r="Z198" t="s">
        <v>12714</v>
      </c>
      <c r="AA198" s="50"/>
    </row>
    <row r="199" spans="1:27" x14ac:dyDescent="0.2">
      <c r="A199">
        <v>1092</v>
      </c>
      <c r="B199">
        <v>1376</v>
      </c>
      <c r="C199" t="s">
        <v>23632</v>
      </c>
      <c r="F199" t="s">
        <v>23633</v>
      </c>
      <c r="G199" t="s">
        <v>23634</v>
      </c>
      <c r="H199" t="s">
        <v>9839</v>
      </c>
      <c r="I199" t="s">
        <v>22943</v>
      </c>
      <c r="K199" t="s">
        <v>188</v>
      </c>
      <c r="N199" t="s">
        <v>1950</v>
      </c>
      <c r="O199" t="s">
        <v>108</v>
      </c>
      <c r="P199" t="s">
        <v>23635</v>
      </c>
      <c r="Q199" t="s">
        <v>141</v>
      </c>
      <c r="R199" t="s">
        <v>22935</v>
      </c>
      <c r="S199" t="s">
        <v>21004</v>
      </c>
      <c r="T199" t="s">
        <v>21994</v>
      </c>
      <c r="U199" t="s">
        <v>142</v>
      </c>
      <c r="V199" t="s">
        <v>24294</v>
      </c>
      <c r="W199" t="s">
        <v>24295</v>
      </c>
      <c r="X199" t="s">
        <v>24296</v>
      </c>
      <c r="Y199" t="s">
        <v>24297</v>
      </c>
      <c r="Z199" t="s">
        <v>8631</v>
      </c>
      <c r="AA199" s="50"/>
    </row>
    <row r="200" spans="1:27" x14ac:dyDescent="0.2">
      <c r="A200">
        <v>1092</v>
      </c>
      <c r="B200">
        <v>9844</v>
      </c>
      <c r="C200" t="s">
        <v>23059</v>
      </c>
      <c r="F200" t="s">
        <v>24298</v>
      </c>
      <c r="G200" t="s">
        <v>24299</v>
      </c>
      <c r="H200" t="s">
        <v>9839</v>
      </c>
      <c r="I200" t="s">
        <v>23048</v>
      </c>
      <c r="K200" t="s">
        <v>107</v>
      </c>
      <c r="N200" t="s">
        <v>107</v>
      </c>
      <c r="O200" t="s">
        <v>108</v>
      </c>
      <c r="P200" t="s">
        <v>24300</v>
      </c>
      <c r="Q200" t="s">
        <v>111</v>
      </c>
      <c r="R200" t="s">
        <v>22935</v>
      </c>
      <c r="S200" t="s">
        <v>21004</v>
      </c>
      <c r="T200" t="s">
        <v>22936</v>
      </c>
      <c r="U200" t="s">
        <v>112</v>
      </c>
      <c r="V200" t="s">
        <v>24301</v>
      </c>
      <c r="W200" t="s">
        <v>24301</v>
      </c>
      <c r="X200" t="s">
        <v>24302</v>
      </c>
      <c r="Y200" t="s">
        <v>383</v>
      </c>
      <c r="Z200" t="s">
        <v>228</v>
      </c>
      <c r="AA200" s="50"/>
    </row>
    <row r="201" spans="1:27" x14ac:dyDescent="0.2">
      <c r="A201">
        <v>1092</v>
      </c>
      <c r="B201">
        <v>9845</v>
      </c>
      <c r="C201" t="s">
        <v>23090</v>
      </c>
      <c r="F201" t="s">
        <v>23091</v>
      </c>
      <c r="G201" t="s">
        <v>23092</v>
      </c>
      <c r="H201" t="s">
        <v>9839</v>
      </c>
      <c r="I201" t="s">
        <v>22933</v>
      </c>
      <c r="K201" t="s">
        <v>107</v>
      </c>
      <c r="N201" t="s">
        <v>107</v>
      </c>
      <c r="O201" t="s">
        <v>108</v>
      </c>
      <c r="P201" t="s">
        <v>23093</v>
      </c>
      <c r="Q201" t="s">
        <v>141</v>
      </c>
      <c r="R201" t="s">
        <v>22935</v>
      </c>
      <c r="S201" t="s">
        <v>21004</v>
      </c>
      <c r="T201" t="s">
        <v>23094</v>
      </c>
      <c r="U201" t="s">
        <v>142</v>
      </c>
      <c r="V201" t="s">
        <v>24303</v>
      </c>
      <c r="W201" t="s">
        <v>24304</v>
      </c>
      <c r="X201" t="s">
        <v>24305</v>
      </c>
      <c r="Y201" t="s">
        <v>10048</v>
      </c>
      <c r="Z201" t="s">
        <v>14190</v>
      </c>
      <c r="AA201" s="50"/>
    </row>
    <row r="202" spans="1:27" x14ac:dyDescent="0.2">
      <c r="A202">
        <v>1092</v>
      </c>
      <c r="B202">
        <v>9845</v>
      </c>
      <c r="C202" t="s">
        <v>24306</v>
      </c>
      <c r="F202" t="s">
        <v>24307</v>
      </c>
      <c r="G202" t="s">
        <v>24308</v>
      </c>
      <c r="H202" t="s">
        <v>9839</v>
      </c>
      <c r="I202" t="s">
        <v>22933</v>
      </c>
      <c r="K202" t="s">
        <v>107</v>
      </c>
      <c r="N202" t="s">
        <v>107</v>
      </c>
      <c r="O202" t="s">
        <v>108</v>
      </c>
      <c r="P202" t="s">
        <v>24309</v>
      </c>
      <c r="Q202" t="s">
        <v>141</v>
      </c>
      <c r="R202" t="s">
        <v>22935</v>
      </c>
      <c r="S202" t="s">
        <v>21004</v>
      </c>
      <c r="T202" t="s">
        <v>24310</v>
      </c>
      <c r="U202" t="s">
        <v>142</v>
      </c>
      <c r="V202" t="s">
        <v>24311</v>
      </c>
      <c r="W202" t="s">
        <v>24312</v>
      </c>
      <c r="X202" t="s">
        <v>24313</v>
      </c>
      <c r="Y202" t="s">
        <v>24314</v>
      </c>
      <c r="Z202" t="s">
        <v>9746</v>
      </c>
      <c r="AA202" s="50"/>
    </row>
    <row r="203" spans="1:27" x14ac:dyDescent="0.2">
      <c r="A203">
        <v>1092</v>
      </c>
      <c r="B203">
        <v>9845</v>
      </c>
      <c r="C203" t="s">
        <v>23009</v>
      </c>
      <c r="F203" t="s">
        <v>23010</v>
      </c>
      <c r="G203" t="s">
        <v>23011</v>
      </c>
      <c r="H203" t="s">
        <v>9839</v>
      </c>
      <c r="I203" t="s">
        <v>22943</v>
      </c>
      <c r="K203" t="s">
        <v>107</v>
      </c>
      <c r="N203" t="s">
        <v>107</v>
      </c>
      <c r="O203" t="s">
        <v>108</v>
      </c>
      <c r="P203" t="s">
        <v>23012</v>
      </c>
      <c r="Q203" t="s">
        <v>111</v>
      </c>
      <c r="R203" t="s">
        <v>22935</v>
      </c>
      <c r="S203" t="s">
        <v>21004</v>
      </c>
      <c r="T203" t="s">
        <v>22953</v>
      </c>
      <c r="U203" t="s">
        <v>112</v>
      </c>
      <c r="V203" t="s">
        <v>24315</v>
      </c>
      <c r="W203" t="s">
        <v>24316</v>
      </c>
      <c r="X203" t="s">
        <v>24317</v>
      </c>
      <c r="Y203" t="s">
        <v>24318</v>
      </c>
      <c r="Z203" t="s">
        <v>2926</v>
      </c>
      <c r="AA203" s="50"/>
    </row>
    <row r="204" spans="1:27" x14ac:dyDescent="0.2">
      <c r="A204">
        <v>1092</v>
      </c>
      <c r="B204">
        <v>9845</v>
      </c>
      <c r="C204" t="s">
        <v>23936</v>
      </c>
      <c r="F204" t="s">
        <v>23937</v>
      </c>
      <c r="G204" t="s">
        <v>23938</v>
      </c>
      <c r="H204" t="s">
        <v>9839</v>
      </c>
      <c r="I204" t="s">
        <v>22933</v>
      </c>
      <c r="K204" t="s">
        <v>107</v>
      </c>
      <c r="N204" t="s">
        <v>1950</v>
      </c>
      <c r="O204" t="s">
        <v>108</v>
      </c>
      <c r="P204" t="s">
        <v>23939</v>
      </c>
      <c r="Q204" t="s">
        <v>141</v>
      </c>
      <c r="R204" t="s">
        <v>21894</v>
      </c>
      <c r="S204" t="s">
        <v>21004</v>
      </c>
      <c r="T204" t="s">
        <v>22999</v>
      </c>
      <c r="U204" t="s">
        <v>142</v>
      </c>
      <c r="V204" t="s">
        <v>24319</v>
      </c>
      <c r="W204" t="s">
        <v>24320</v>
      </c>
      <c r="X204" t="s">
        <v>24321</v>
      </c>
      <c r="Y204" t="s">
        <v>12070</v>
      </c>
      <c r="Z204" t="s">
        <v>7651</v>
      </c>
      <c r="AA204" s="50"/>
    </row>
    <row r="205" spans="1:27" x14ac:dyDescent="0.2">
      <c r="A205">
        <v>1092</v>
      </c>
      <c r="B205">
        <v>9845</v>
      </c>
      <c r="C205" t="s">
        <v>23009</v>
      </c>
      <c r="F205" t="s">
        <v>23105</v>
      </c>
      <c r="G205" t="s">
        <v>23106</v>
      </c>
      <c r="H205" t="s">
        <v>9839</v>
      </c>
      <c r="I205" t="s">
        <v>22943</v>
      </c>
      <c r="K205" t="s">
        <v>107</v>
      </c>
      <c r="N205" t="s">
        <v>107</v>
      </c>
      <c r="O205" t="s">
        <v>108</v>
      </c>
      <c r="P205" t="s">
        <v>23107</v>
      </c>
      <c r="Q205" t="s">
        <v>111</v>
      </c>
      <c r="R205" t="s">
        <v>22935</v>
      </c>
      <c r="S205" t="s">
        <v>21004</v>
      </c>
      <c r="T205" t="s">
        <v>22953</v>
      </c>
      <c r="U205" t="s">
        <v>112</v>
      </c>
      <c r="V205" t="s">
        <v>24322</v>
      </c>
      <c r="W205" t="s">
        <v>24322</v>
      </c>
      <c r="X205" t="s">
        <v>24323</v>
      </c>
      <c r="Y205" t="s">
        <v>24324</v>
      </c>
      <c r="Z205" t="s">
        <v>2455</v>
      </c>
      <c r="AA205" s="50"/>
    </row>
    <row r="206" spans="1:27" x14ac:dyDescent="0.2">
      <c r="A206">
        <v>1092</v>
      </c>
      <c r="B206">
        <v>9845</v>
      </c>
      <c r="C206" t="s">
        <v>23045</v>
      </c>
      <c r="F206" t="s">
        <v>23082</v>
      </c>
      <c r="G206" t="s">
        <v>23083</v>
      </c>
      <c r="H206" t="s">
        <v>9839</v>
      </c>
      <c r="I206" t="s">
        <v>23048</v>
      </c>
      <c r="K206" t="s">
        <v>107</v>
      </c>
      <c r="N206" t="s">
        <v>107</v>
      </c>
      <c r="O206" t="s">
        <v>108</v>
      </c>
      <c r="P206" t="s">
        <v>23084</v>
      </c>
      <c r="Q206" t="s">
        <v>111</v>
      </c>
      <c r="R206" t="s">
        <v>22935</v>
      </c>
      <c r="S206" t="s">
        <v>21004</v>
      </c>
      <c r="T206" t="s">
        <v>22936</v>
      </c>
      <c r="U206" t="s">
        <v>112</v>
      </c>
      <c r="V206" t="s">
        <v>24325</v>
      </c>
      <c r="W206" t="s">
        <v>24326</v>
      </c>
      <c r="X206" t="s">
        <v>24327</v>
      </c>
      <c r="Y206" t="s">
        <v>24328</v>
      </c>
      <c r="Z206" t="s">
        <v>10156</v>
      </c>
      <c r="AA206" s="50"/>
    </row>
    <row r="207" spans="1:27" x14ac:dyDescent="0.2">
      <c r="A207">
        <v>1092</v>
      </c>
      <c r="B207">
        <v>9845</v>
      </c>
      <c r="C207" t="s">
        <v>23045</v>
      </c>
      <c r="F207" t="s">
        <v>24329</v>
      </c>
      <c r="G207" t="s">
        <v>24330</v>
      </c>
      <c r="H207" t="s">
        <v>9839</v>
      </c>
      <c r="I207" t="s">
        <v>23048</v>
      </c>
      <c r="K207" t="s">
        <v>107</v>
      </c>
      <c r="N207" t="s">
        <v>107</v>
      </c>
      <c r="O207" t="s">
        <v>108</v>
      </c>
      <c r="P207" t="s">
        <v>24331</v>
      </c>
      <c r="Q207" t="s">
        <v>111</v>
      </c>
      <c r="R207" t="s">
        <v>22935</v>
      </c>
      <c r="S207" t="s">
        <v>21004</v>
      </c>
      <c r="T207" t="s">
        <v>22936</v>
      </c>
      <c r="U207" t="s">
        <v>112</v>
      </c>
      <c r="V207" t="s">
        <v>24332</v>
      </c>
      <c r="W207" t="s">
        <v>24332</v>
      </c>
      <c r="X207" t="s">
        <v>24333</v>
      </c>
      <c r="Y207" t="s">
        <v>24334</v>
      </c>
      <c r="Z207" t="s">
        <v>24335</v>
      </c>
      <c r="AA207" s="50"/>
    </row>
    <row r="208" spans="1:27" x14ac:dyDescent="0.2">
      <c r="A208">
        <v>1092</v>
      </c>
      <c r="B208">
        <v>9845</v>
      </c>
      <c r="C208" t="s">
        <v>24336</v>
      </c>
      <c r="F208" t="s">
        <v>24337</v>
      </c>
      <c r="G208" t="s">
        <v>24338</v>
      </c>
      <c r="H208" t="s">
        <v>9839</v>
      </c>
      <c r="I208" t="s">
        <v>23048</v>
      </c>
      <c r="K208" t="s">
        <v>107</v>
      </c>
      <c r="N208" t="s">
        <v>1834</v>
      </c>
      <c r="O208" t="s">
        <v>108</v>
      </c>
      <c r="P208" t="s">
        <v>24339</v>
      </c>
      <c r="Q208" t="s">
        <v>141</v>
      </c>
      <c r="R208" t="s">
        <v>22935</v>
      </c>
      <c r="S208" t="s">
        <v>21004</v>
      </c>
      <c r="T208" t="s">
        <v>22953</v>
      </c>
      <c r="U208" t="s">
        <v>142</v>
      </c>
      <c r="V208" t="s">
        <v>24340</v>
      </c>
      <c r="W208" t="s">
        <v>24341</v>
      </c>
      <c r="X208" t="s">
        <v>24018</v>
      </c>
      <c r="Y208" t="s">
        <v>24342</v>
      </c>
      <c r="Z208" t="s">
        <v>24343</v>
      </c>
      <c r="AA208" s="50"/>
    </row>
    <row r="209" spans="1:27" x14ac:dyDescent="0.2">
      <c r="A209">
        <v>1092</v>
      </c>
      <c r="B209">
        <v>9845</v>
      </c>
      <c r="C209" t="s">
        <v>23045</v>
      </c>
      <c r="F209" t="s">
        <v>23995</v>
      </c>
      <c r="G209" t="s">
        <v>23996</v>
      </c>
      <c r="H209" t="s">
        <v>9839</v>
      </c>
      <c r="I209" t="s">
        <v>23048</v>
      </c>
      <c r="K209" t="s">
        <v>107</v>
      </c>
      <c r="N209" t="s">
        <v>107</v>
      </c>
      <c r="O209" t="s">
        <v>108</v>
      </c>
      <c r="P209" t="s">
        <v>23997</v>
      </c>
      <c r="Q209" t="s">
        <v>111</v>
      </c>
      <c r="R209" t="s">
        <v>22935</v>
      </c>
      <c r="S209" t="s">
        <v>21004</v>
      </c>
      <c r="T209" t="s">
        <v>22936</v>
      </c>
      <c r="U209" t="s">
        <v>112</v>
      </c>
      <c r="V209" t="s">
        <v>24344</v>
      </c>
      <c r="W209" t="s">
        <v>24345</v>
      </c>
      <c r="X209" t="s">
        <v>24346</v>
      </c>
      <c r="Y209" t="s">
        <v>24347</v>
      </c>
      <c r="Z209" t="s">
        <v>4482</v>
      </c>
      <c r="AA209" s="50"/>
    </row>
    <row r="210" spans="1:27" x14ac:dyDescent="0.2">
      <c r="A210">
        <v>1092</v>
      </c>
      <c r="B210">
        <v>9845</v>
      </c>
      <c r="C210" t="s">
        <v>23950</v>
      </c>
      <c r="F210" t="s">
        <v>23951</v>
      </c>
      <c r="G210" t="s">
        <v>23952</v>
      </c>
      <c r="H210" t="s">
        <v>9839</v>
      </c>
      <c r="I210" t="s">
        <v>23048</v>
      </c>
      <c r="K210" t="s">
        <v>107</v>
      </c>
      <c r="N210" t="s">
        <v>1834</v>
      </c>
      <c r="O210" t="s">
        <v>108</v>
      </c>
      <c r="P210" t="s">
        <v>23953</v>
      </c>
      <c r="Q210" t="s">
        <v>146</v>
      </c>
      <c r="R210" t="s">
        <v>22935</v>
      </c>
      <c r="S210" t="s">
        <v>21004</v>
      </c>
      <c r="T210" t="s">
        <v>22953</v>
      </c>
      <c r="U210" t="s">
        <v>147</v>
      </c>
      <c r="V210" t="s">
        <v>24348</v>
      </c>
      <c r="W210" t="s">
        <v>24349</v>
      </c>
      <c r="X210" t="s">
        <v>24350</v>
      </c>
      <c r="Y210" t="s">
        <v>24351</v>
      </c>
      <c r="Z210" t="s">
        <v>8767</v>
      </c>
      <c r="AA210" s="50"/>
    </row>
    <row r="211" spans="1:27" x14ac:dyDescent="0.2">
      <c r="A211">
        <v>1092</v>
      </c>
      <c r="B211">
        <v>9845</v>
      </c>
      <c r="C211" t="s">
        <v>22940</v>
      </c>
      <c r="F211" t="s">
        <v>22941</v>
      </c>
      <c r="G211" t="s">
        <v>22942</v>
      </c>
      <c r="H211" t="s">
        <v>9839</v>
      </c>
      <c r="I211" t="s">
        <v>22943</v>
      </c>
      <c r="K211" t="s">
        <v>107</v>
      </c>
      <c r="N211" t="s">
        <v>1834</v>
      </c>
      <c r="O211" t="s">
        <v>108</v>
      </c>
      <c r="P211" t="s">
        <v>22944</v>
      </c>
      <c r="Q211" t="s">
        <v>111</v>
      </c>
      <c r="R211" t="s">
        <v>22935</v>
      </c>
      <c r="S211" t="s">
        <v>21004</v>
      </c>
      <c r="T211" t="s">
        <v>22185</v>
      </c>
      <c r="U211" t="s">
        <v>112</v>
      </c>
      <c r="V211" t="s">
        <v>24352</v>
      </c>
      <c r="W211" t="s">
        <v>24353</v>
      </c>
      <c r="X211" t="s">
        <v>24354</v>
      </c>
      <c r="Y211" t="s">
        <v>24355</v>
      </c>
      <c r="Z211" t="s">
        <v>24356</v>
      </c>
      <c r="AA211" s="50"/>
    </row>
    <row r="212" spans="1:27" x14ac:dyDescent="0.2">
      <c r="A212">
        <v>1092</v>
      </c>
      <c r="B212">
        <v>9845</v>
      </c>
      <c r="C212" t="s">
        <v>22957</v>
      </c>
      <c r="F212" t="s">
        <v>22958</v>
      </c>
      <c r="G212" t="s">
        <v>22959</v>
      </c>
      <c r="H212" t="s">
        <v>9839</v>
      </c>
      <c r="I212" t="s">
        <v>22933</v>
      </c>
      <c r="K212" t="s">
        <v>107</v>
      </c>
      <c r="N212" t="s">
        <v>107</v>
      </c>
      <c r="O212" t="s">
        <v>108</v>
      </c>
      <c r="P212" t="s">
        <v>22960</v>
      </c>
      <c r="Q212" t="s">
        <v>141</v>
      </c>
      <c r="R212" t="s">
        <v>22935</v>
      </c>
      <c r="S212" t="s">
        <v>21004</v>
      </c>
      <c r="T212" t="s">
        <v>22953</v>
      </c>
      <c r="U212" t="s">
        <v>142</v>
      </c>
      <c r="V212" t="s">
        <v>24357</v>
      </c>
      <c r="W212" t="s">
        <v>24358</v>
      </c>
      <c r="X212" t="s">
        <v>24359</v>
      </c>
      <c r="Y212" t="s">
        <v>24360</v>
      </c>
      <c r="Z212" t="s">
        <v>24361</v>
      </c>
      <c r="AA212" s="50"/>
    </row>
    <row r="213" spans="1:27" x14ac:dyDescent="0.2">
      <c r="A213">
        <v>1092</v>
      </c>
      <c r="B213">
        <v>9845</v>
      </c>
      <c r="C213" t="s">
        <v>22929</v>
      </c>
      <c r="F213" t="s">
        <v>22931</v>
      </c>
      <c r="G213" t="s">
        <v>22932</v>
      </c>
      <c r="H213" t="s">
        <v>9839</v>
      </c>
      <c r="I213" t="s">
        <v>22933</v>
      </c>
      <c r="K213" t="s">
        <v>107</v>
      </c>
      <c r="N213" t="s">
        <v>1834</v>
      </c>
      <c r="O213" t="s">
        <v>108</v>
      </c>
      <c r="P213" t="s">
        <v>22934</v>
      </c>
      <c r="Q213" t="s">
        <v>141</v>
      </c>
      <c r="R213" t="s">
        <v>22935</v>
      </c>
      <c r="S213" t="s">
        <v>21004</v>
      </c>
      <c r="T213" t="s">
        <v>22936</v>
      </c>
      <c r="U213" t="s">
        <v>142</v>
      </c>
      <c r="V213" t="s">
        <v>24362</v>
      </c>
      <c r="W213" t="s">
        <v>24363</v>
      </c>
      <c r="X213" t="s">
        <v>24364</v>
      </c>
      <c r="Y213" t="s">
        <v>24365</v>
      </c>
      <c r="Z213" t="s">
        <v>24366</v>
      </c>
      <c r="AA213" s="50"/>
    </row>
    <row r="214" spans="1:27" x14ac:dyDescent="0.2">
      <c r="A214">
        <v>1092</v>
      </c>
      <c r="B214">
        <v>9845</v>
      </c>
      <c r="C214" t="s">
        <v>23936</v>
      </c>
      <c r="F214" t="s">
        <v>23976</v>
      </c>
      <c r="G214" t="s">
        <v>23977</v>
      </c>
      <c r="H214" t="s">
        <v>9839</v>
      </c>
      <c r="I214" t="s">
        <v>22933</v>
      </c>
      <c r="K214" t="s">
        <v>107</v>
      </c>
      <c r="N214" t="s">
        <v>1950</v>
      </c>
      <c r="O214" t="s">
        <v>108</v>
      </c>
      <c r="P214" t="s">
        <v>23978</v>
      </c>
      <c r="Q214" t="s">
        <v>141</v>
      </c>
      <c r="R214" t="s">
        <v>21894</v>
      </c>
      <c r="S214" t="s">
        <v>21004</v>
      </c>
      <c r="T214" t="s">
        <v>22136</v>
      </c>
      <c r="U214" t="s">
        <v>142</v>
      </c>
      <c r="V214" t="s">
        <v>24367</v>
      </c>
      <c r="W214" t="s">
        <v>24368</v>
      </c>
      <c r="X214" t="s">
        <v>24369</v>
      </c>
      <c r="Y214" t="s">
        <v>24370</v>
      </c>
      <c r="Z214" t="s">
        <v>24371</v>
      </c>
      <c r="AA214" s="50"/>
    </row>
    <row r="215" spans="1:27" x14ac:dyDescent="0.2">
      <c r="A215">
        <v>1092</v>
      </c>
      <c r="B215">
        <v>9845</v>
      </c>
      <c r="C215" t="s">
        <v>23059</v>
      </c>
      <c r="F215" t="s">
        <v>24298</v>
      </c>
      <c r="G215" t="s">
        <v>24299</v>
      </c>
      <c r="H215" t="s">
        <v>9839</v>
      </c>
      <c r="I215" t="s">
        <v>23048</v>
      </c>
      <c r="K215" t="s">
        <v>107</v>
      </c>
      <c r="N215" t="s">
        <v>107</v>
      </c>
      <c r="O215" t="s">
        <v>108</v>
      </c>
      <c r="P215" t="s">
        <v>24300</v>
      </c>
      <c r="Q215" t="s">
        <v>111</v>
      </c>
      <c r="R215" t="s">
        <v>22935</v>
      </c>
      <c r="S215" t="s">
        <v>21004</v>
      </c>
      <c r="T215" t="s">
        <v>22936</v>
      </c>
      <c r="U215" t="s">
        <v>112</v>
      </c>
      <c r="V215" t="s">
        <v>24372</v>
      </c>
      <c r="W215" t="s">
        <v>24372</v>
      </c>
      <c r="X215" t="s">
        <v>24373</v>
      </c>
      <c r="Y215" t="s">
        <v>555</v>
      </c>
      <c r="Z215" t="s">
        <v>608</v>
      </c>
      <c r="AA215" s="50"/>
    </row>
    <row r="216" spans="1:27" x14ac:dyDescent="0.2">
      <c r="A216">
        <v>1092</v>
      </c>
      <c r="B216">
        <v>9845</v>
      </c>
      <c r="C216" t="s">
        <v>23376</v>
      </c>
      <c r="F216" t="s">
        <v>23377</v>
      </c>
      <c r="G216" t="s">
        <v>23378</v>
      </c>
      <c r="H216" t="s">
        <v>9839</v>
      </c>
      <c r="I216" t="s">
        <v>22933</v>
      </c>
      <c r="K216" t="s">
        <v>188</v>
      </c>
      <c r="N216" t="s">
        <v>1950</v>
      </c>
      <c r="O216" t="s">
        <v>108</v>
      </c>
      <c r="P216" t="s">
        <v>23379</v>
      </c>
      <c r="Q216" t="s">
        <v>141</v>
      </c>
      <c r="R216" t="s">
        <v>22935</v>
      </c>
      <c r="S216" t="s">
        <v>21004</v>
      </c>
      <c r="T216" t="s">
        <v>21006</v>
      </c>
      <c r="U216" t="s">
        <v>142</v>
      </c>
      <c r="V216" t="s">
        <v>24374</v>
      </c>
      <c r="W216" t="s">
        <v>24375</v>
      </c>
      <c r="X216" t="s">
        <v>24376</v>
      </c>
      <c r="Y216" t="s">
        <v>24377</v>
      </c>
      <c r="Z216" t="s">
        <v>24378</v>
      </c>
      <c r="AA216" s="50"/>
    </row>
    <row r="217" spans="1:27" x14ac:dyDescent="0.2">
      <c r="A217">
        <v>1092</v>
      </c>
      <c r="B217">
        <v>9845</v>
      </c>
      <c r="C217" t="s">
        <v>23826</v>
      </c>
      <c r="F217" t="s">
        <v>23827</v>
      </c>
      <c r="G217" t="s">
        <v>23828</v>
      </c>
      <c r="H217" t="s">
        <v>9839</v>
      </c>
      <c r="I217" t="s">
        <v>22997</v>
      </c>
      <c r="K217" t="s">
        <v>188</v>
      </c>
      <c r="N217" t="s">
        <v>1834</v>
      </c>
      <c r="O217" t="s">
        <v>108</v>
      </c>
      <c r="P217" t="s">
        <v>23829</v>
      </c>
      <c r="Q217" t="s">
        <v>141</v>
      </c>
      <c r="R217" t="s">
        <v>22935</v>
      </c>
      <c r="S217" t="s">
        <v>21004</v>
      </c>
      <c r="T217" t="s">
        <v>22953</v>
      </c>
      <c r="U217" t="s">
        <v>142</v>
      </c>
      <c r="V217" t="s">
        <v>24379</v>
      </c>
      <c r="W217" t="s">
        <v>24380</v>
      </c>
      <c r="X217" t="s">
        <v>24381</v>
      </c>
      <c r="Y217" t="s">
        <v>24382</v>
      </c>
      <c r="Z217" t="s">
        <v>11444</v>
      </c>
      <c r="AA217" s="50"/>
    </row>
    <row r="218" spans="1:27" x14ac:dyDescent="0.2">
      <c r="A218">
        <v>1092</v>
      </c>
      <c r="B218">
        <v>9845</v>
      </c>
      <c r="C218" t="s">
        <v>23844</v>
      </c>
      <c r="F218" t="s">
        <v>23845</v>
      </c>
      <c r="G218" t="s">
        <v>23846</v>
      </c>
      <c r="H218" t="s">
        <v>9839</v>
      </c>
      <c r="I218" t="s">
        <v>22943</v>
      </c>
      <c r="K218" t="s">
        <v>188</v>
      </c>
      <c r="N218" t="s">
        <v>16113</v>
      </c>
      <c r="O218" t="s">
        <v>108</v>
      </c>
      <c r="P218" t="s">
        <v>23847</v>
      </c>
      <c r="Q218" t="s">
        <v>146</v>
      </c>
      <c r="R218" t="s">
        <v>22935</v>
      </c>
      <c r="S218" t="s">
        <v>21004</v>
      </c>
      <c r="T218" t="s">
        <v>22953</v>
      </c>
      <c r="U218" t="s">
        <v>147</v>
      </c>
      <c r="V218" t="s">
        <v>24383</v>
      </c>
      <c r="W218" t="s">
        <v>24384</v>
      </c>
      <c r="X218" t="s">
        <v>24385</v>
      </c>
      <c r="Y218" t="s">
        <v>24386</v>
      </c>
      <c r="Z218" t="s">
        <v>24387</v>
      </c>
      <c r="AA218" s="50"/>
    </row>
    <row r="219" spans="1:27" x14ac:dyDescent="0.2">
      <c r="A219">
        <v>1092</v>
      </c>
      <c r="B219">
        <v>9845</v>
      </c>
      <c r="C219" t="s">
        <v>24119</v>
      </c>
      <c r="F219" t="s">
        <v>24120</v>
      </c>
      <c r="G219" t="s">
        <v>24121</v>
      </c>
      <c r="H219" t="s">
        <v>9839</v>
      </c>
      <c r="I219" t="s">
        <v>22933</v>
      </c>
      <c r="K219" t="s">
        <v>188</v>
      </c>
      <c r="N219" t="s">
        <v>1950</v>
      </c>
      <c r="O219" t="s">
        <v>108</v>
      </c>
      <c r="P219" t="s">
        <v>24122</v>
      </c>
      <c r="Q219" t="s">
        <v>141</v>
      </c>
      <c r="R219" t="s">
        <v>22935</v>
      </c>
      <c r="S219" t="s">
        <v>21004</v>
      </c>
      <c r="T219" t="s">
        <v>22989</v>
      </c>
      <c r="U219" t="s">
        <v>142</v>
      </c>
      <c r="V219" t="s">
        <v>24388</v>
      </c>
      <c r="W219" t="s">
        <v>24389</v>
      </c>
      <c r="X219" t="s">
        <v>24390</v>
      </c>
      <c r="Y219" t="s">
        <v>24391</v>
      </c>
      <c r="Z219" t="s">
        <v>24392</v>
      </c>
      <c r="AA219" s="50"/>
    </row>
    <row r="220" spans="1:27" x14ac:dyDescent="0.2">
      <c r="A220">
        <v>1092</v>
      </c>
      <c r="B220">
        <v>9845</v>
      </c>
      <c r="C220" t="s">
        <v>24164</v>
      </c>
      <c r="F220" t="s">
        <v>24165</v>
      </c>
      <c r="G220" t="s">
        <v>24166</v>
      </c>
      <c r="H220" t="s">
        <v>9839</v>
      </c>
      <c r="I220" t="s">
        <v>22933</v>
      </c>
      <c r="K220" t="s">
        <v>188</v>
      </c>
      <c r="N220" t="s">
        <v>1834</v>
      </c>
      <c r="O220" t="s">
        <v>108</v>
      </c>
      <c r="P220" t="s">
        <v>24167</v>
      </c>
      <c r="Q220" t="s">
        <v>141</v>
      </c>
      <c r="R220" t="s">
        <v>22935</v>
      </c>
      <c r="S220" t="s">
        <v>21004</v>
      </c>
      <c r="T220" t="s">
        <v>24138</v>
      </c>
      <c r="U220" t="s">
        <v>142</v>
      </c>
      <c r="V220" t="s">
        <v>24393</v>
      </c>
      <c r="W220" t="s">
        <v>24394</v>
      </c>
      <c r="X220" t="s">
        <v>24395</v>
      </c>
      <c r="Y220" t="s">
        <v>24396</v>
      </c>
      <c r="Z220" t="s">
        <v>14113</v>
      </c>
      <c r="AA220" s="50"/>
    </row>
    <row r="221" spans="1:27" x14ac:dyDescent="0.2">
      <c r="A221">
        <v>1092</v>
      </c>
      <c r="B221">
        <v>9845</v>
      </c>
      <c r="C221" t="s">
        <v>23936</v>
      </c>
      <c r="F221" t="s">
        <v>24171</v>
      </c>
      <c r="G221" t="s">
        <v>24172</v>
      </c>
      <c r="H221" t="s">
        <v>9839</v>
      </c>
      <c r="I221" t="s">
        <v>22933</v>
      </c>
      <c r="K221" t="s">
        <v>188</v>
      </c>
      <c r="N221" t="s">
        <v>1950</v>
      </c>
      <c r="O221" t="s">
        <v>108</v>
      </c>
      <c r="P221" t="s">
        <v>24173</v>
      </c>
      <c r="Q221" t="s">
        <v>141</v>
      </c>
      <c r="R221" t="s">
        <v>22935</v>
      </c>
      <c r="S221" t="s">
        <v>21004</v>
      </c>
      <c r="T221" t="s">
        <v>23341</v>
      </c>
      <c r="U221" t="s">
        <v>142</v>
      </c>
      <c r="V221" t="s">
        <v>24397</v>
      </c>
      <c r="W221" t="s">
        <v>24398</v>
      </c>
      <c r="X221" t="s">
        <v>24399</v>
      </c>
      <c r="Y221" t="s">
        <v>24400</v>
      </c>
      <c r="Z221" t="s">
        <v>8605</v>
      </c>
      <c r="AA221" s="50"/>
    </row>
    <row r="222" spans="1:27" x14ac:dyDescent="0.2">
      <c r="A222">
        <v>1092</v>
      </c>
      <c r="B222">
        <v>9845</v>
      </c>
      <c r="C222" t="s">
        <v>23518</v>
      </c>
      <c r="F222" t="s">
        <v>23519</v>
      </c>
      <c r="G222" t="s">
        <v>23520</v>
      </c>
      <c r="H222" t="s">
        <v>9839</v>
      </c>
      <c r="I222" t="s">
        <v>22933</v>
      </c>
      <c r="K222" t="s">
        <v>188</v>
      </c>
      <c r="N222" t="s">
        <v>107</v>
      </c>
      <c r="O222" t="s">
        <v>108</v>
      </c>
      <c r="P222" t="s">
        <v>23521</v>
      </c>
      <c r="Q222" t="s">
        <v>141</v>
      </c>
      <c r="R222" t="s">
        <v>22935</v>
      </c>
      <c r="S222" t="s">
        <v>21004</v>
      </c>
      <c r="T222" t="s">
        <v>23372</v>
      </c>
      <c r="U222" t="s">
        <v>142</v>
      </c>
      <c r="V222" t="s">
        <v>24401</v>
      </c>
      <c r="W222" t="s">
        <v>24402</v>
      </c>
      <c r="X222" t="s">
        <v>24403</v>
      </c>
      <c r="Y222" t="s">
        <v>24404</v>
      </c>
      <c r="Z222" t="s">
        <v>1501</v>
      </c>
      <c r="AA222" s="50"/>
    </row>
    <row r="223" spans="1:27" x14ac:dyDescent="0.2">
      <c r="A223">
        <v>1092</v>
      </c>
      <c r="B223">
        <v>9845</v>
      </c>
      <c r="C223" t="s">
        <v>24405</v>
      </c>
      <c r="F223" t="s">
        <v>24406</v>
      </c>
      <c r="G223" t="s">
        <v>24407</v>
      </c>
      <c r="H223" t="s">
        <v>9839</v>
      </c>
      <c r="I223" t="s">
        <v>22997</v>
      </c>
      <c r="K223" t="s">
        <v>188</v>
      </c>
      <c r="N223" t="s">
        <v>1950</v>
      </c>
      <c r="O223" t="s">
        <v>108</v>
      </c>
      <c r="P223" t="s">
        <v>24408</v>
      </c>
      <c r="Q223" t="s">
        <v>141</v>
      </c>
      <c r="R223" t="s">
        <v>22935</v>
      </c>
      <c r="S223" t="s">
        <v>21004</v>
      </c>
      <c r="T223" t="s">
        <v>22953</v>
      </c>
      <c r="U223" t="s">
        <v>142</v>
      </c>
      <c r="V223" t="s">
        <v>24409</v>
      </c>
      <c r="W223" t="s">
        <v>24410</v>
      </c>
      <c r="X223" t="s">
        <v>24411</v>
      </c>
      <c r="Y223" t="s">
        <v>24412</v>
      </c>
      <c r="Z223" t="s">
        <v>24413</v>
      </c>
      <c r="AA223" s="50"/>
    </row>
    <row r="224" spans="1:27" x14ac:dyDescent="0.2">
      <c r="A224">
        <v>1092</v>
      </c>
      <c r="B224">
        <v>9845</v>
      </c>
      <c r="C224" t="s">
        <v>23384</v>
      </c>
      <c r="F224" t="s">
        <v>23385</v>
      </c>
      <c r="G224" t="s">
        <v>23386</v>
      </c>
      <c r="H224" t="s">
        <v>9839</v>
      </c>
      <c r="I224" t="s">
        <v>22933</v>
      </c>
      <c r="K224" t="s">
        <v>188</v>
      </c>
      <c r="N224" t="s">
        <v>1950</v>
      </c>
      <c r="O224" t="s">
        <v>108</v>
      </c>
      <c r="P224" t="s">
        <v>23387</v>
      </c>
      <c r="Q224" t="s">
        <v>141</v>
      </c>
      <c r="R224" t="s">
        <v>22935</v>
      </c>
      <c r="S224" t="s">
        <v>21004</v>
      </c>
      <c r="T224" t="s">
        <v>21006</v>
      </c>
      <c r="U224" t="s">
        <v>142</v>
      </c>
      <c r="V224" t="s">
        <v>24414</v>
      </c>
      <c r="W224" t="s">
        <v>24415</v>
      </c>
      <c r="X224" t="s">
        <v>24416</v>
      </c>
      <c r="Y224" t="s">
        <v>24417</v>
      </c>
      <c r="Z224" t="s">
        <v>6924</v>
      </c>
      <c r="AA224" s="50"/>
    </row>
    <row r="225" spans="1:27" x14ac:dyDescent="0.2">
      <c r="A225">
        <v>1092</v>
      </c>
      <c r="B225">
        <v>9845</v>
      </c>
      <c r="C225" t="s">
        <v>23499</v>
      </c>
      <c r="F225" t="s">
        <v>23500</v>
      </c>
      <c r="G225" t="s">
        <v>23501</v>
      </c>
      <c r="H225" t="s">
        <v>9839</v>
      </c>
      <c r="I225" t="s">
        <v>22943</v>
      </c>
      <c r="K225" t="s">
        <v>188</v>
      </c>
      <c r="N225" t="s">
        <v>1834</v>
      </c>
      <c r="O225" t="s">
        <v>108</v>
      </c>
      <c r="P225" t="s">
        <v>23502</v>
      </c>
      <c r="Q225" t="s">
        <v>141</v>
      </c>
      <c r="R225" t="s">
        <v>22935</v>
      </c>
      <c r="S225" t="s">
        <v>21004</v>
      </c>
      <c r="T225" t="s">
        <v>21929</v>
      </c>
      <c r="U225" t="s">
        <v>142</v>
      </c>
      <c r="V225" t="s">
        <v>24418</v>
      </c>
      <c r="W225" t="s">
        <v>24419</v>
      </c>
      <c r="X225" t="s">
        <v>24420</v>
      </c>
      <c r="Y225" t="s">
        <v>24421</v>
      </c>
      <c r="Z225" t="s">
        <v>24422</v>
      </c>
      <c r="AA225" s="50"/>
    </row>
    <row r="226" spans="1:27" x14ac:dyDescent="0.2">
      <c r="A226">
        <v>1092</v>
      </c>
      <c r="B226">
        <v>9845</v>
      </c>
      <c r="C226" t="s">
        <v>23583</v>
      </c>
      <c r="F226" t="s">
        <v>23584</v>
      </c>
      <c r="G226" t="s">
        <v>23585</v>
      </c>
      <c r="H226" t="s">
        <v>9839</v>
      </c>
      <c r="I226" t="s">
        <v>22943</v>
      </c>
      <c r="K226" t="s">
        <v>188</v>
      </c>
      <c r="N226" t="s">
        <v>1950</v>
      </c>
      <c r="O226" t="s">
        <v>108</v>
      </c>
      <c r="P226" t="s">
        <v>23586</v>
      </c>
      <c r="Q226" t="s">
        <v>141</v>
      </c>
      <c r="R226" t="s">
        <v>22935</v>
      </c>
      <c r="S226" t="s">
        <v>21004</v>
      </c>
      <c r="T226" t="s">
        <v>22953</v>
      </c>
      <c r="U226" t="s">
        <v>142</v>
      </c>
      <c r="V226" t="s">
        <v>24423</v>
      </c>
      <c r="W226" t="s">
        <v>24424</v>
      </c>
      <c r="X226" t="s">
        <v>24425</v>
      </c>
      <c r="Y226" t="s">
        <v>24426</v>
      </c>
      <c r="Z226" t="s">
        <v>11412</v>
      </c>
      <c r="AA226" s="50"/>
    </row>
    <row r="227" spans="1:27" x14ac:dyDescent="0.2">
      <c r="A227">
        <v>1092</v>
      </c>
      <c r="B227">
        <v>9845</v>
      </c>
      <c r="C227" t="s">
        <v>23466</v>
      </c>
      <c r="F227" t="s">
        <v>23467</v>
      </c>
      <c r="G227" t="s">
        <v>23468</v>
      </c>
      <c r="H227" t="s">
        <v>9839</v>
      </c>
      <c r="I227" t="s">
        <v>22997</v>
      </c>
      <c r="K227" t="s">
        <v>188</v>
      </c>
      <c r="N227" t="s">
        <v>1950</v>
      </c>
      <c r="O227" t="s">
        <v>108</v>
      </c>
      <c r="P227" t="s">
        <v>23469</v>
      </c>
      <c r="Q227" t="s">
        <v>141</v>
      </c>
      <c r="R227" t="s">
        <v>22935</v>
      </c>
      <c r="S227" t="s">
        <v>21004</v>
      </c>
      <c r="T227" t="s">
        <v>22953</v>
      </c>
      <c r="U227" t="s">
        <v>142</v>
      </c>
      <c r="V227" t="s">
        <v>24427</v>
      </c>
      <c r="W227" t="s">
        <v>24428</v>
      </c>
      <c r="X227" t="s">
        <v>24429</v>
      </c>
      <c r="Y227" t="s">
        <v>24430</v>
      </c>
      <c r="Z227" t="s">
        <v>15603</v>
      </c>
      <c r="AA227" s="50"/>
    </row>
    <row r="228" spans="1:27" x14ac:dyDescent="0.2">
      <c r="A228">
        <v>1092</v>
      </c>
      <c r="B228">
        <v>9845</v>
      </c>
      <c r="C228" t="s">
        <v>23491</v>
      </c>
      <c r="F228" t="s">
        <v>23492</v>
      </c>
      <c r="G228" t="s">
        <v>23493</v>
      </c>
      <c r="H228" t="s">
        <v>9839</v>
      </c>
      <c r="I228" t="s">
        <v>22933</v>
      </c>
      <c r="K228" t="s">
        <v>188</v>
      </c>
      <c r="N228" t="s">
        <v>1950</v>
      </c>
      <c r="O228" t="s">
        <v>108</v>
      </c>
      <c r="P228" t="s">
        <v>23494</v>
      </c>
      <c r="Q228" t="s">
        <v>141</v>
      </c>
      <c r="R228" t="s">
        <v>22935</v>
      </c>
      <c r="S228" t="s">
        <v>21004</v>
      </c>
      <c r="T228" t="s">
        <v>21006</v>
      </c>
      <c r="U228" t="s">
        <v>142</v>
      </c>
      <c r="V228" t="s">
        <v>24431</v>
      </c>
      <c r="W228" t="s">
        <v>24432</v>
      </c>
      <c r="X228" t="s">
        <v>24433</v>
      </c>
      <c r="Y228" t="s">
        <v>24434</v>
      </c>
      <c r="Z228" t="s">
        <v>24435</v>
      </c>
      <c r="AA228" s="50"/>
    </row>
    <row r="229" spans="1:27" x14ac:dyDescent="0.2">
      <c r="A229">
        <v>1092</v>
      </c>
      <c r="B229">
        <v>9845</v>
      </c>
      <c r="C229" t="s">
        <v>23474</v>
      </c>
      <c r="F229" t="s">
        <v>23475</v>
      </c>
      <c r="G229" t="s">
        <v>23476</v>
      </c>
      <c r="H229" t="s">
        <v>9839</v>
      </c>
      <c r="I229" t="s">
        <v>22933</v>
      </c>
      <c r="K229" t="s">
        <v>188</v>
      </c>
      <c r="N229" t="s">
        <v>19273</v>
      </c>
      <c r="O229" t="s">
        <v>108</v>
      </c>
      <c r="P229" t="s">
        <v>23477</v>
      </c>
      <c r="Q229" t="s">
        <v>141</v>
      </c>
      <c r="R229" t="s">
        <v>22935</v>
      </c>
      <c r="S229" t="s">
        <v>21004</v>
      </c>
      <c r="T229" t="s">
        <v>23215</v>
      </c>
      <c r="U229" t="s">
        <v>142</v>
      </c>
      <c r="V229" t="s">
        <v>24436</v>
      </c>
      <c r="W229" t="s">
        <v>24437</v>
      </c>
      <c r="X229" t="s">
        <v>24438</v>
      </c>
      <c r="Y229" t="s">
        <v>24439</v>
      </c>
      <c r="Z229" t="s">
        <v>24440</v>
      </c>
      <c r="AA229" s="50"/>
    </row>
    <row r="230" spans="1:27" x14ac:dyDescent="0.2">
      <c r="A230">
        <v>1092</v>
      </c>
      <c r="B230">
        <v>9845</v>
      </c>
      <c r="C230" t="s">
        <v>23482</v>
      </c>
      <c r="F230" t="s">
        <v>23483</v>
      </c>
      <c r="G230" t="s">
        <v>23484</v>
      </c>
      <c r="H230" t="s">
        <v>9839</v>
      </c>
      <c r="I230" t="s">
        <v>22943</v>
      </c>
      <c r="K230" t="s">
        <v>188</v>
      </c>
      <c r="N230" t="s">
        <v>1950</v>
      </c>
      <c r="O230" t="s">
        <v>108</v>
      </c>
      <c r="P230" t="s">
        <v>23485</v>
      </c>
      <c r="Q230" t="s">
        <v>141</v>
      </c>
      <c r="R230" t="s">
        <v>22935</v>
      </c>
      <c r="S230" t="s">
        <v>21004</v>
      </c>
      <c r="T230" t="s">
        <v>22936</v>
      </c>
      <c r="U230" t="s">
        <v>142</v>
      </c>
      <c r="V230" t="s">
        <v>24441</v>
      </c>
      <c r="W230" t="s">
        <v>24442</v>
      </c>
      <c r="X230" t="s">
        <v>24443</v>
      </c>
      <c r="Y230" t="s">
        <v>24444</v>
      </c>
      <c r="Z230" t="s">
        <v>9129</v>
      </c>
      <c r="AA230" s="50"/>
    </row>
    <row r="231" spans="1:27" x14ac:dyDescent="0.2">
      <c r="A231">
        <v>1092</v>
      </c>
      <c r="B231">
        <v>9845</v>
      </c>
      <c r="C231" t="s">
        <v>24013</v>
      </c>
      <c r="F231" t="s">
        <v>24014</v>
      </c>
      <c r="G231" t="s">
        <v>24015</v>
      </c>
      <c r="H231" t="s">
        <v>9839</v>
      </c>
      <c r="I231" t="s">
        <v>22933</v>
      </c>
      <c r="K231" t="s">
        <v>188</v>
      </c>
      <c r="N231" t="s">
        <v>107</v>
      </c>
      <c r="O231" t="s">
        <v>108</v>
      </c>
      <c r="P231" t="s">
        <v>23455</v>
      </c>
      <c r="Q231" t="s">
        <v>141</v>
      </c>
      <c r="R231" t="s">
        <v>22935</v>
      </c>
      <c r="S231" t="s">
        <v>21004</v>
      </c>
      <c r="T231" t="s">
        <v>22989</v>
      </c>
      <c r="U231" t="s">
        <v>142</v>
      </c>
      <c r="V231" t="s">
        <v>24445</v>
      </c>
      <c r="W231" t="s">
        <v>24446</v>
      </c>
      <c r="X231" t="s">
        <v>24447</v>
      </c>
      <c r="Y231" t="s">
        <v>24448</v>
      </c>
      <c r="Z231" t="s">
        <v>24449</v>
      </c>
      <c r="AA231" s="50"/>
    </row>
    <row r="232" spans="1:27" x14ac:dyDescent="0.2">
      <c r="A232">
        <v>1092</v>
      </c>
      <c r="B232">
        <v>9845</v>
      </c>
      <c r="C232" t="s">
        <v>24450</v>
      </c>
      <c r="F232" t="s">
        <v>24451</v>
      </c>
      <c r="G232" t="s">
        <v>24452</v>
      </c>
      <c r="H232" t="s">
        <v>9839</v>
      </c>
      <c r="I232" t="s">
        <v>22997</v>
      </c>
      <c r="K232" t="s">
        <v>188</v>
      </c>
      <c r="N232" t="s">
        <v>1834</v>
      </c>
      <c r="O232" t="s">
        <v>108</v>
      </c>
      <c r="P232" t="s">
        <v>24453</v>
      </c>
      <c r="Q232" t="s">
        <v>141</v>
      </c>
      <c r="R232" t="s">
        <v>22935</v>
      </c>
      <c r="S232" t="s">
        <v>21004</v>
      </c>
      <c r="T232" t="s">
        <v>23372</v>
      </c>
      <c r="U232" t="s">
        <v>142</v>
      </c>
      <c r="V232" t="s">
        <v>24454</v>
      </c>
      <c r="W232" t="s">
        <v>24455</v>
      </c>
      <c r="X232" t="s">
        <v>24456</v>
      </c>
      <c r="Y232" t="s">
        <v>24457</v>
      </c>
      <c r="Z232" t="s">
        <v>9444</v>
      </c>
      <c r="AA232" s="50"/>
    </row>
    <row r="233" spans="1:27" x14ac:dyDescent="0.2">
      <c r="A233">
        <v>1092</v>
      </c>
      <c r="B233">
        <v>9845</v>
      </c>
      <c r="C233" t="s">
        <v>23606</v>
      </c>
      <c r="F233" t="s">
        <v>23607</v>
      </c>
      <c r="G233" t="s">
        <v>23608</v>
      </c>
      <c r="H233" t="s">
        <v>9839</v>
      </c>
      <c r="I233" t="s">
        <v>22943</v>
      </c>
      <c r="K233" t="s">
        <v>188</v>
      </c>
      <c r="N233" t="s">
        <v>16113</v>
      </c>
      <c r="O233" t="s">
        <v>108</v>
      </c>
      <c r="P233" t="s">
        <v>23609</v>
      </c>
      <c r="Q233" t="s">
        <v>146</v>
      </c>
      <c r="R233" t="s">
        <v>22935</v>
      </c>
      <c r="S233" t="s">
        <v>21004</v>
      </c>
      <c r="T233" t="s">
        <v>22953</v>
      </c>
      <c r="U233" t="s">
        <v>147</v>
      </c>
      <c r="V233" t="s">
        <v>24458</v>
      </c>
      <c r="W233" t="s">
        <v>24459</v>
      </c>
      <c r="X233" t="s">
        <v>24460</v>
      </c>
      <c r="Y233" t="s">
        <v>3573</v>
      </c>
      <c r="Z233" t="s">
        <v>24461</v>
      </c>
      <c r="AA233" s="50"/>
    </row>
    <row r="234" spans="1:27" x14ac:dyDescent="0.2">
      <c r="A234">
        <v>1092</v>
      </c>
      <c r="B234">
        <v>9845</v>
      </c>
      <c r="C234" t="s">
        <v>23597</v>
      </c>
      <c r="F234" t="s">
        <v>23598</v>
      </c>
      <c r="G234" t="s">
        <v>23599</v>
      </c>
      <c r="H234" t="s">
        <v>9839</v>
      </c>
      <c r="I234" t="s">
        <v>22997</v>
      </c>
      <c r="K234" t="s">
        <v>188</v>
      </c>
      <c r="N234" t="s">
        <v>1950</v>
      </c>
      <c r="O234" t="s">
        <v>108</v>
      </c>
      <c r="P234" t="s">
        <v>23600</v>
      </c>
      <c r="Q234" t="s">
        <v>141</v>
      </c>
      <c r="R234" t="s">
        <v>22935</v>
      </c>
      <c r="S234" t="s">
        <v>21004</v>
      </c>
      <c r="T234" t="s">
        <v>23601</v>
      </c>
      <c r="U234" t="s">
        <v>142</v>
      </c>
      <c r="V234" t="s">
        <v>24462</v>
      </c>
      <c r="W234" t="s">
        <v>24463</v>
      </c>
      <c r="X234" t="s">
        <v>24464</v>
      </c>
      <c r="Y234" t="s">
        <v>24465</v>
      </c>
      <c r="Z234" t="s">
        <v>12521</v>
      </c>
      <c r="AA234" s="50"/>
    </row>
    <row r="235" spans="1:27" x14ac:dyDescent="0.2">
      <c r="A235">
        <v>1092</v>
      </c>
      <c r="B235">
        <v>9845</v>
      </c>
      <c r="C235" t="s">
        <v>23817</v>
      </c>
      <c r="F235" t="s">
        <v>23818</v>
      </c>
      <c r="G235" t="s">
        <v>23819</v>
      </c>
      <c r="H235" t="s">
        <v>9839</v>
      </c>
      <c r="I235" t="s">
        <v>22997</v>
      </c>
      <c r="K235" t="s">
        <v>188</v>
      </c>
      <c r="N235" t="s">
        <v>1834</v>
      </c>
      <c r="O235" t="s">
        <v>108</v>
      </c>
      <c r="P235" t="s">
        <v>23820</v>
      </c>
      <c r="Q235" t="s">
        <v>141</v>
      </c>
      <c r="R235" t="s">
        <v>22935</v>
      </c>
      <c r="S235" t="s">
        <v>21004</v>
      </c>
      <c r="T235" t="s">
        <v>23238</v>
      </c>
      <c r="U235" t="s">
        <v>142</v>
      </c>
      <c r="V235" t="s">
        <v>24466</v>
      </c>
      <c r="W235" t="s">
        <v>24467</v>
      </c>
      <c r="X235" t="s">
        <v>24468</v>
      </c>
      <c r="Y235" t="s">
        <v>24469</v>
      </c>
      <c r="Z235" t="s">
        <v>24470</v>
      </c>
      <c r="AA235" s="50"/>
    </row>
    <row r="236" spans="1:27" x14ac:dyDescent="0.2">
      <c r="A236">
        <v>1092</v>
      </c>
      <c r="B236">
        <v>9845</v>
      </c>
      <c r="C236" t="s">
        <v>23835</v>
      </c>
      <c r="F236" t="s">
        <v>23836</v>
      </c>
      <c r="G236" t="s">
        <v>23837</v>
      </c>
      <c r="H236" t="s">
        <v>9839</v>
      </c>
      <c r="I236" t="s">
        <v>22997</v>
      </c>
      <c r="K236" t="s">
        <v>188</v>
      </c>
      <c r="N236" t="s">
        <v>1834</v>
      </c>
      <c r="O236" t="s">
        <v>108</v>
      </c>
      <c r="P236" t="s">
        <v>23838</v>
      </c>
      <c r="Q236" t="s">
        <v>141</v>
      </c>
      <c r="R236" t="s">
        <v>22935</v>
      </c>
      <c r="S236" t="s">
        <v>21004</v>
      </c>
      <c r="T236" t="s">
        <v>23839</v>
      </c>
      <c r="U236" t="s">
        <v>142</v>
      </c>
      <c r="V236" t="s">
        <v>24471</v>
      </c>
      <c r="W236" t="s">
        <v>24472</v>
      </c>
      <c r="X236" t="s">
        <v>24473</v>
      </c>
      <c r="Y236" t="s">
        <v>24474</v>
      </c>
      <c r="Z236" t="s">
        <v>15299</v>
      </c>
      <c r="AA236" s="50"/>
    </row>
    <row r="237" spans="1:27" x14ac:dyDescent="0.2">
      <c r="A237">
        <v>1092</v>
      </c>
      <c r="B237">
        <v>9845</v>
      </c>
      <c r="C237" t="s">
        <v>24088</v>
      </c>
      <c r="F237" t="s">
        <v>24089</v>
      </c>
      <c r="G237" t="s">
        <v>24090</v>
      </c>
      <c r="H237" t="s">
        <v>9839</v>
      </c>
      <c r="I237" t="s">
        <v>22933</v>
      </c>
      <c r="K237" t="s">
        <v>188</v>
      </c>
      <c r="N237" t="s">
        <v>107</v>
      </c>
      <c r="O237" t="s">
        <v>108</v>
      </c>
      <c r="P237" t="s">
        <v>24091</v>
      </c>
      <c r="Q237" t="s">
        <v>141</v>
      </c>
      <c r="R237" t="s">
        <v>22935</v>
      </c>
      <c r="S237" t="s">
        <v>21004</v>
      </c>
      <c r="T237" t="s">
        <v>22953</v>
      </c>
      <c r="U237" t="s">
        <v>142</v>
      </c>
      <c r="V237" t="s">
        <v>24475</v>
      </c>
      <c r="W237" t="s">
        <v>24476</v>
      </c>
      <c r="X237" t="s">
        <v>24477</v>
      </c>
      <c r="Y237" t="s">
        <v>8869</v>
      </c>
      <c r="Z237" t="s">
        <v>10686</v>
      </c>
      <c r="AA237" s="50"/>
    </row>
    <row r="238" spans="1:27" x14ac:dyDescent="0.2">
      <c r="A238">
        <v>1092</v>
      </c>
      <c r="B238">
        <v>9846</v>
      </c>
      <c r="C238" t="s">
        <v>24306</v>
      </c>
      <c r="F238" t="s">
        <v>24307</v>
      </c>
      <c r="G238" t="s">
        <v>24308</v>
      </c>
      <c r="H238" t="s">
        <v>9839</v>
      </c>
      <c r="I238" t="s">
        <v>22933</v>
      </c>
      <c r="K238" t="s">
        <v>107</v>
      </c>
      <c r="N238" t="s">
        <v>107</v>
      </c>
      <c r="O238" t="s">
        <v>108</v>
      </c>
      <c r="P238" t="s">
        <v>24309</v>
      </c>
      <c r="Q238" t="s">
        <v>141</v>
      </c>
      <c r="R238" t="s">
        <v>22935</v>
      </c>
      <c r="S238" t="s">
        <v>21004</v>
      </c>
      <c r="T238" t="s">
        <v>24310</v>
      </c>
      <c r="U238" t="s">
        <v>142</v>
      </c>
      <c r="V238" t="s">
        <v>24478</v>
      </c>
      <c r="W238" t="s">
        <v>24479</v>
      </c>
      <c r="X238" t="s">
        <v>24480</v>
      </c>
      <c r="Y238" t="s">
        <v>24481</v>
      </c>
      <c r="Z238" t="s">
        <v>2077</v>
      </c>
      <c r="AA238" s="50"/>
    </row>
    <row r="239" spans="1:27" x14ac:dyDescent="0.2">
      <c r="A239">
        <v>1092</v>
      </c>
      <c r="B239">
        <v>9846</v>
      </c>
      <c r="C239" t="s">
        <v>23059</v>
      </c>
      <c r="F239" t="s">
        <v>24298</v>
      </c>
      <c r="G239" t="s">
        <v>24299</v>
      </c>
      <c r="H239" t="s">
        <v>9839</v>
      </c>
      <c r="I239" t="s">
        <v>23048</v>
      </c>
      <c r="K239" t="s">
        <v>107</v>
      </c>
      <c r="N239" t="s">
        <v>107</v>
      </c>
      <c r="O239" t="s">
        <v>108</v>
      </c>
      <c r="P239" t="s">
        <v>24300</v>
      </c>
      <c r="Q239" t="s">
        <v>111</v>
      </c>
      <c r="R239" t="s">
        <v>22935</v>
      </c>
      <c r="S239" t="s">
        <v>21004</v>
      </c>
      <c r="T239" t="s">
        <v>22936</v>
      </c>
      <c r="U239" t="s">
        <v>112</v>
      </c>
      <c r="V239" t="s">
        <v>24482</v>
      </c>
      <c r="W239" t="s">
        <v>24482</v>
      </c>
      <c r="X239" t="s">
        <v>24483</v>
      </c>
      <c r="Y239" t="s">
        <v>3811</v>
      </c>
      <c r="Z239" t="s">
        <v>300</v>
      </c>
      <c r="AA239" s="50"/>
    </row>
    <row r="240" spans="1:27" x14ac:dyDescent="0.2">
      <c r="A240">
        <v>1092</v>
      </c>
      <c r="B240">
        <v>9846</v>
      </c>
      <c r="C240" t="s">
        <v>23045</v>
      </c>
      <c r="F240" t="s">
        <v>24329</v>
      </c>
      <c r="G240" t="s">
        <v>24330</v>
      </c>
      <c r="H240" t="s">
        <v>9839</v>
      </c>
      <c r="I240" t="s">
        <v>23048</v>
      </c>
      <c r="K240" t="s">
        <v>107</v>
      </c>
      <c r="N240" t="s">
        <v>107</v>
      </c>
      <c r="O240" t="s">
        <v>108</v>
      </c>
      <c r="P240" t="s">
        <v>24331</v>
      </c>
      <c r="Q240" t="s">
        <v>111</v>
      </c>
      <c r="R240" t="s">
        <v>22935</v>
      </c>
      <c r="S240" t="s">
        <v>21004</v>
      </c>
      <c r="T240" t="s">
        <v>22936</v>
      </c>
      <c r="U240" t="s">
        <v>112</v>
      </c>
      <c r="V240" t="s">
        <v>24484</v>
      </c>
      <c r="W240" t="s">
        <v>24484</v>
      </c>
      <c r="X240" t="s">
        <v>24485</v>
      </c>
      <c r="Y240" t="s">
        <v>24486</v>
      </c>
      <c r="Z240" t="s">
        <v>24487</v>
      </c>
      <c r="AA240" s="50"/>
    </row>
    <row r="241" spans="1:27" x14ac:dyDescent="0.2">
      <c r="A241">
        <v>1092</v>
      </c>
      <c r="B241">
        <v>9846</v>
      </c>
      <c r="C241" t="s">
        <v>24450</v>
      </c>
      <c r="F241" t="s">
        <v>24451</v>
      </c>
      <c r="G241" t="s">
        <v>24452</v>
      </c>
      <c r="H241" t="s">
        <v>9839</v>
      </c>
      <c r="I241" t="s">
        <v>22997</v>
      </c>
      <c r="K241" t="s">
        <v>188</v>
      </c>
      <c r="N241" t="s">
        <v>1834</v>
      </c>
      <c r="O241" t="s">
        <v>108</v>
      </c>
      <c r="P241" t="s">
        <v>24453</v>
      </c>
      <c r="Q241" t="s">
        <v>141</v>
      </c>
      <c r="R241" t="s">
        <v>22935</v>
      </c>
      <c r="S241" t="s">
        <v>21004</v>
      </c>
      <c r="T241" t="s">
        <v>23372</v>
      </c>
      <c r="U241" t="s">
        <v>142</v>
      </c>
      <c r="V241" t="s">
        <v>24488</v>
      </c>
      <c r="W241" t="s">
        <v>24489</v>
      </c>
      <c r="X241" t="s">
        <v>24490</v>
      </c>
      <c r="Y241" t="s">
        <v>24491</v>
      </c>
      <c r="Z241" t="s">
        <v>6996</v>
      </c>
      <c r="AA241" s="50"/>
    </row>
    <row r="242" spans="1:27" x14ac:dyDescent="0.2">
      <c r="A242">
        <v>1092</v>
      </c>
      <c r="B242">
        <v>9950</v>
      </c>
      <c r="C242" t="s">
        <v>23173</v>
      </c>
      <c r="F242" t="s">
        <v>23174</v>
      </c>
      <c r="G242" t="s">
        <v>23175</v>
      </c>
      <c r="H242" t="s">
        <v>9839</v>
      </c>
      <c r="I242" t="s">
        <v>23048</v>
      </c>
      <c r="K242" t="s">
        <v>107</v>
      </c>
      <c r="N242" t="s">
        <v>107</v>
      </c>
      <c r="O242" t="s">
        <v>108</v>
      </c>
      <c r="P242" t="s">
        <v>23062</v>
      </c>
      <c r="Q242" t="s">
        <v>111</v>
      </c>
      <c r="R242" t="s">
        <v>22935</v>
      </c>
      <c r="S242" t="s">
        <v>21004</v>
      </c>
      <c r="T242" t="s">
        <v>22936</v>
      </c>
      <c r="U242" t="s">
        <v>112</v>
      </c>
      <c r="V242" t="s">
        <v>24492</v>
      </c>
      <c r="W242" t="s">
        <v>24493</v>
      </c>
      <c r="X242" t="s">
        <v>24494</v>
      </c>
      <c r="Y242" t="s">
        <v>9686</v>
      </c>
      <c r="Z242" t="s">
        <v>1511</v>
      </c>
      <c r="AA242" s="50"/>
    </row>
    <row r="243" spans="1:27" x14ac:dyDescent="0.2">
      <c r="A243">
        <v>1092</v>
      </c>
      <c r="B243">
        <v>9950</v>
      </c>
      <c r="C243" t="s">
        <v>23179</v>
      </c>
      <c r="F243" t="s">
        <v>23180</v>
      </c>
      <c r="G243" t="s">
        <v>23181</v>
      </c>
      <c r="H243" t="s">
        <v>9839</v>
      </c>
      <c r="I243" t="s">
        <v>22933</v>
      </c>
      <c r="K243" t="s">
        <v>107</v>
      </c>
      <c r="N243" t="s">
        <v>107</v>
      </c>
      <c r="O243" t="s">
        <v>108</v>
      </c>
      <c r="P243" t="s">
        <v>23182</v>
      </c>
      <c r="Q243" t="s">
        <v>141</v>
      </c>
      <c r="R243" t="s">
        <v>22935</v>
      </c>
      <c r="S243" t="s">
        <v>21004</v>
      </c>
      <c r="T243" t="s">
        <v>22936</v>
      </c>
      <c r="U243" t="s">
        <v>142</v>
      </c>
      <c r="V243" t="s">
        <v>24495</v>
      </c>
      <c r="W243" t="s">
        <v>24496</v>
      </c>
      <c r="X243" t="s">
        <v>24497</v>
      </c>
      <c r="Y243" t="s">
        <v>24498</v>
      </c>
      <c r="Z243" t="s">
        <v>9260</v>
      </c>
      <c r="AA243" s="50"/>
    </row>
    <row r="244" spans="1:27" x14ac:dyDescent="0.2">
      <c r="A244">
        <v>1092</v>
      </c>
      <c r="B244">
        <v>9950</v>
      </c>
      <c r="C244" t="s">
        <v>23045</v>
      </c>
      <c r="F244" t="s">
        <v>23219</v>
      </c>
      <c r="G244" t="s">
        <v>23220</v>
      </c>
      <c r="H244" t="s">
        <v>9839</v>
      </c>
      <c r="I244" t="s">
        <v>23048</v>
      </c>
      <c r="K244" t="s">
        <v>107</v>
      </c>
      <c r="N244" t="s">
        <v>107</v>
      </c>
      <c r="O244" t="s">
        <v>108</v>
      </c>
      <c r="P244" t="s">
        <v>23221</v>
      </c>
      <c r="Q244" t="s">
        <v>111</v>
      </c>
      <c r="R244" t="s">
        <v>22935</v>
      </c>
      <c r="S244" t="s">
        <v>21004</v>
      </c>
      <c r="T244" t="s">
        <v>22936</v>
      </c>
      <c r="U244" t="s">
        <v>112</v>
      </c>
      <c r="V244" t="s">
        <v>24499</v>
      </c>
      <c r="W244" t="s">
        <v>24500</v>
      </c>
      <c r="X244" t="s">
        <v>24501</v>
      </c>
      <c r="Y244" t="s">
        <v>24502</v>
      </c>
      <c r="Z244" t="s">
        <v>24503</v>
      </c>
      <c r="AA244" s="50"/>
    </row>
    <row r="245" spans="1:27" x14ac:dyDescent="0.2">
      <c r="A245">
        <v>1092</v>
      </c>
      <c r="B245">
        <v>9950</v>
      </c>
      <c r="C245" t="s">
        <v>23045</v>
      </c>
      <c r="F245" t="s">
        <v>23995</v>
      </c>
      <c r="G245" t="s">
        <v>23996</v>
      </c>
      <c r="H245" t="s">
        <v>9839</v>
      </c>
      <c r="I245" t="s">
        <v>23048</v>
      </c>
      <c r="K245" t="s">
        <v>107</v>
      </c>
      <c r="N245" t="s">
        <v>107</v>
      </c>
      <c r="O245" t="s">
        <v>108</v>
      </c>
      <c r="P245" t="s">
        <v>23997</v>
      </c>
      <c r="Q245" t="s">
        <v>111</v>
      </c>
      <c r="R245" t="s">
        <v>22935</v>
      </c>
      <c r="S245" t="s">
        <v>21004</v>
      </c>
      <c r="T245" t="s">
        <v>22936</v>
      </c>
      <c r="U245" t="s">
        <v>112</v>
      </c>
      <c r="V245" t="s">
        <v>24504</v>
      </c>
      <c r="W245" t="s">
        <v>24505</v>
      </c>
      <c r="X245" t="s">
        <v>24506</v>
      </c>
      <c r="Y245" t="s">
        <v>2309</v>
      </c>
      <c r="Z245" t="s">
        <v>1281</v>
      </c>
      <c r="AA245" s="50"/>
    </row>
    <row r="246" spans="1:27" x14ac:dyDescent="0.2">
      <c r="A246">
        <v>1092</v>
      </c>
      <c r="B246">
        <v>9950</v>
      </c>
      <c r="C246" t="s">
        <v>24507</v>
      </c>
      <c r="F246" t="s">
        <v>24508</v>
      </c>
      <c r="G246" t="s">
        <v>24509</v>
      </c>
      <c r="H246" t="s">
        <v>9839</v>
      </c>
      <c r="I246" t="s">
        <v>22933</v>
      </c>
      <c r="K246" t="s">
        <v>107</v>
      </c>
      <c r="N246" t="s">
        <v>107</v>
      </c>
      <c r="O246" t="s">
        <v>108</v>
      </c>
      <c r="P246" t="s">
        <v>24510</v>
      </c>
      <c r="Q246" t="s">
        <v>141</v>
      </c>
      <c r="R246" t="s">
        <v>22935</v>
      </c>
      <c r="S246" t="s">
        <v>21004</v>
      </c>
      <c r="T246" t="s">
        <v>24511</v>
      </c>
      <c r="U246" t="s">
        <v>142</v>
      </c>
      <c r="V246" t="s">
        <v>125</v>
      </c>
      <c r="W246" t="s">
        <v>125</v>
      </c>
      <c r="X246" t="s">
        <v>24512</v>
      </c>
      <c r="Y246" t="s">
        <v>126</v>
      </c>
      <c r="Z246" t="s">
        <v>126</v>
      </c>
      <c r="AA246" s="50"/>
    </row>
    <row r="247" spans="1:27" x14ac:dyDescent="0.2">
      <c r="A247">
        <v>1092</v>
      </c>
      <c r="B247">
        <v>9950</v>
      </c>
      <c r="C247" t="s">
        <v>23045</v>
      </c>
      <c r="F247" t="s">
        <v>23186</v>
      </c>
      <c r="G247" t="s">
        <v>23187</v>
      </c>
      <c r="H247" t="s">
        <v>9839</v>
      </c>
      <c r="I247" t="s">
        <v>23048</v>
      </c>
      <c r="K247" t="s">
        <v>107</v>
      </c>
      <c r="N247" t="s">
        <v>107</v>
      </c>
      <c r="O247" t="s">
        <v>108</v>
      </c>
      <c r="P247" t="s">
        <v>23188</v>
      </c>
      <c r="Q247" t="s">
        <v>111</v>
      </c>
      <c r="R247" t="s">
        <v>22935</v>
      </c>
      <c r="S247" t="s">
        <v>21004</v>
      </c>
      <c r="T247" t="s">
        <v>22936</v>
      </c>
      <c r="U247" t="s">
        <v>112</v>
      </c>
      <c r="V247" t="s">
        <v>24513</v>
      </c>
      <c r="W247" t="s">
        <v>24513</v>
      </c>
      <c r="X247" t="s">
        <v>24514</v>
      </c>
      <c r="Y247" t="s">
        <v>2208</v>
      </c>
      <c r="Z247" t="s">
        <v>6373</v>
      </c>
      <c r="AA247" s="50"/>
    </row>
    <row r="248" spans="1:27" x14ac:dyDescent="0.2">
      <c r="A248">
        <v>1092</v>
      </c>
      <c r="B248">
        <v>9950</v>
      </c>
      <c r="C248" t="s">
        <v>23160</v>
      </c>
      <c r="F248" t="s">
        <v>23161</v>
      </c>
      <c r="G248" t="s">
        <v>23162</v>
      </c>
      <c r="H248" t="s">
        <v>9839</v>
      </c>
      <c r="I248" t="s">
        <v>22988</v>
      </c>
      <c r="K248" t="s">
        <v>107</v>
      </c>
      <c r="N248" t="s">
        <v>107</v>
      </c>
      <c r="O248" t="s">
        <v>108</v>
      </c>
      <c r="P248" t="s">
        <v>22086</v>
      </c>
      <c r="Q248" t="s">
        <v>111</v>
      </c>
      <c r="R248" t="s">
        <v>22935</v>
      </c>
      <c r="S248" t="s">
        <v>21004</v>
      </c>
      <c r="T248" t="s">
        <v>22989</v>
      </c>
      <c r="U248" t="s">
        <v>112</v>
      </c>
      <c r="V248" t="s">
        <v>24515</v>
      </c>
      <c r="W248" t="s">
        <v>24515</v>
      </c>
      <c r="X248" t="s">
        <v>24516</v>
      </c>
      <c r="Y248" t="s">
        <v>24517</v>
      </c>
      <c r="Z248" t="s">
        <v>4372</v>
      </c>
      <c r="AA248" s="50"/>
    </row>
    <row r="249" spans="1:27" x14ac:dyDescent="0.2">
      <c r="A249">
        <v>1092</v>
      </c>
      <c r="B249">
        <v>9950</v>
      </c>
      <c r="C249" t="s">
        <v>24518</v>
      </c>
      <c r="F249" t="s">
        <v>24519</v>
      </c>
      <c r="G249" t="s">
        <v>24520</v>
      </c>
      <c r="H249" t="s">
        <v>9839</v>
      </c>
      <c r="I249" t="s">
        <v>22997</v>
      </c>
      <c r="K249" t="s">
        <v>107</v>
      </c>
      <c r="N249" t="s">
        <v>107</v>
      </c>
      <c r="O249" t="s">
        <v>108</v>
      </c>
      <c r="P249" t="s">
        <v>24521</v>
      </c>
      <c r="Q249" t="s">
        <v>111</v>
      </c>
      <c r="R249" t="s">
        <v>22935</v>
      </c>
      <c r="S249" t="s">
        <v>21004</v>
      </c>
      <c r="T249" t="s">
        <v>22953</v>
      </c>
      <c r="U249" t="s">
        <v>112</v>
      </c>
      <c r="V249" t="s">
        <v>24522</v>
      </c>
      <c r="W249" t="s">
        <v>24522</v>
      </c>
      <c r="X249" t="s">
        <v>24523</v>
      </c>
      <c r="Y249" t="s">
        <v>13362</v>
      </c>
      <c r="Z249" t="s">
        <v>433</v>
      </c>
      <c r="AA249" s="50"/>
    </row>
    <row r="250" spans="1:27" x14ac:dyDescent="0.2">
      <c r="A250">
        <v>1092</v>
      </c>
      <c r="B250">
        <v>9950</v>
      </c>
      <c r="C250" t="s">
        <v>23166</v>
      </c>
      <c r="F250" t="s">
        <v>23167</v>
      </c>
      <c r="G250" t="s">
        <v>23168</v>
      </c>
      <c r="H250" t="s">
        <v>9839</v>
      </c>
      <c r="I250" t="s">
        <v>22943</v>
      </c>
      <c r="K250" t="s">
        <v>107</v>
      </c>
      <c r="N250" t="s">
        <v>1834</v>
      </c>
      <c r="O250" t="s">
        <v>108</v>
      </c>
      <c r="P250" t="s">
        <v>23169</v>
      </c>
      <c r="Q250" t="s">
        <v>141</v>
      </c>
      <c r="R250" t="s">
        <v>22935</v>
      </c>
      <c r="S250" t="s">
        <v>21004</v>
      </c>
      <c r="T250" t="s">
        <v>22953</v>
      </c>
      <c r="U250" t="s">
        <v>142</v>
      </c>
      <c r="V250" t="s">
        <v>24524</v>
      </c>
      <c r="W250" t="s">
        <v>24525</v>
      </c>
      <c r="X250" t="s">
        <v>24526</v>
      </c>
      <c r="Y250" t="s">
        <v>24527</v>
      </c>
      <c r="Z250" t="s">
        <v>6073</v>
      </c>
      <c r="AA250" s="50"/>
    </row>
    <row r="251" spans="1:27" x14ac:dyDescent="0.2">
      <c r="A251">
        <v>1092</v>
      </c>
      <c r="B251">
        <v>9950</v>
      </c>
      <c r="C251" t="s">
        <v>23017</v>
      </c>
      <c r="F251" t="s">
        <v>23018</v>
      </c>
      <c r="G251" t="s">
        <v>23019</v>
      </c>
      <c r="H251" t="s">
        <v>9839</v>
      </c>
      <c r="I251" t="s">
        <v>22943</v>
      </c>
      <c r="K251" t="s">
        <v>107</v>
      </c>
      <c r="N251" t="s">
        <v>107</v>
      </c>
      <c r="O251" t="s">
        <v>108</v>
      </c>
      <c r="P251" t="s">
        <v>23020</v>
      </c>
      <c r="Q251" t="s">
        <v>111</v>
      </c>
      <c r="R251" t="s">
        <v>22935</v>
      </c>
      <c r="S251" t="s">
        <v>21004</v>
      </c>
      <c r="T251" t="s">
        <v>22953</v>
      </c>
      <c r="U251" t="s">
        <v>112</v>
      </c>
      <c r="V251" t="s">
        <v>24528</v>
      </c>
      <c r="W251" t="s">
        <v>24529</v>
      </c>
      <c r="X251" t="s">
        <v>24530</v>
      </c>
      <c r="Y251" t="s">
        <v>7859</v>
      </c>
      <c r="Z251" t="s">
        <v>24531</v>
      </c>
      <c r="AA251" s="50"/>
    </row>
    <row r="252" spans="1:27" x14ac:dyDescent="0.2">
      <c r="A252">
        <v>1092</v>
      </c>
      <c r="B252">
        <v>9950</v>
      </c>
      <c r="C252" t="s">
        <v>23009</v>
      </c>
      <c r="F252" t="s">
        <v>23010</v>
      </c>
      <c r="G252" t="s">
        <v>23011</v>
      </c>
      <c r="H252" t="s">
        <v>9839</v>
      </c>
      <c r="I252" t="s">
        <v>22943</v>
      </c>
      <c r="K252" t="s">
        <v>107</v>
      </c>
      <c r="N252" t="s">
        <v>107</v>
      </c>
      <c r="O252" t="s">
        <v>108</v>
      </c>
      <c r="P252" t="s">
        <v>23012</v>
      </c>
      <c r="Q252" t="s">
        <v>111</v>
      </c>
      <c r="R252" t="s">
        <v>22935</v>
      </c>
      <c r="S252" t="s">
        <v>21004</v>
      </c>
      <c r="T252" t="s">
        <v>22953</v>
      </c>
      <c r="U252" t="s">
        <v>112</v>
      </c>
      <c r="V252" t="s">
        <v>24532</v>
      </c>
      <c r="W252" t="s">
        <v>24533</v>
      </c>
      <c r="X252" t="s">
        <v>24534</v>
      </c>
      <c r="Y252" t="s">
        <v>13485</v>
      </c>
      <c r="Z252" t="s">
        <v>951</v>
      </c>
      <c r="AA252" s="50"/>
    </row>
    <row r="253" spans="1:27" x14ac:dyDescent="0.2">
      <c r="A253">
        <v>1092</v>
      </c>
      <c r="B253">
        <v>9950</v>
      </c>
      <c r="C253" t="s">
        <v>23950</v>
      </c>
      <c r="F253" t="s">
        <v>23951</v>
      </c>
      <c r="G253" t="s">
        <v>23952</v>
      </c>
      <c r="H253" t="s">
        <v>9839</v>
      </c>
      <c r="I253" t="s">
        <v>23048</v>
      </c>
      <c r="K253" t="s">
        <v>107</v>
      </c>
      <c r="N253" t="s">
        <v>1834</v>
      </c>
      <c r="O253" t="s">
        <v>108</v>
      </c>
      <c r="P253" t="s">
        <v>23953</v>
      </c>
      <c r="Q253" t="s">
        <v>146</v>
      </c>
      <c r="R253" t="s">
        <v>22935</v>
      </c>
      <c r="S253" t="s">
        <v>21004</v>
      </c>
      <c r="T253" t="s">
        <v>22953</v>
      </c>
      <c r="U253" t="s">
        <v>147</v>
      </c>
      <c r="V253" t="s">
        <v>24535</v>
      </c>
      <c r="W253" t="s">
        <v>24536</v>
      </c>
      <c r="X253" t="s">
        <v>24537</v>
      </c>
      <c r="Y253" t="s">
        <v>18926</v>
      </c>
      <c r="Z253" t="s">
        <v>7228</v>
      </c>
      <c r="AA253" s="50"/>
    </row>
    <row r="254" spans="1:27" x14ac:dyDescent="0.2">
      <c r="A254">
        <v>1092</v>
      </c>
      <c r="B254">
        <v>9950</v>
      </c>
      <c r="C254" t="s">
        <v>24538</v>
      </c>
      <c r="F254" t="s">
        <v>24539</v>
      </c>
      <c r="G254" t="s">
        <v>24540</v>
      </c>
      <c r="H254" t="s">
        <v>9839</v>
      </c>
      <c r="I254" t="s">
        <v>22933</v>
      </c>
      <c r="K254" t="s">
        <v>107</v>
      </c>
      <c r="N254" t="s">
        <v>107</v>
      </c>
      <c r="O254" t="s">
        <v>108</v>
      </c>
      <c r="P254" t="s">
        <v>24541</v>
      </c>
      <c r="Q254" t="s">
        <v>141</v>
      </c>
      <c r="R254" t="s">
        <v>22935</v>
      </c>
      <c r="S254" t="s">
        <v>21004</v>
      </c>
      <c r="T254" t="s">
        <v>22953</v>
      </c>
      <c r="U254" t="s">
        <v>142</v>
      </c>
      <c r="V254" t="s">
        <v>24542</v>
      </c>
      <c r="W254" t="s">
        <v>24543</v>
      </c>
      <c r="X254" t="s">
        <v>24544</v>
      </c>
      <c r="Y254" t="s">
        <v>1012</v>
      </c>
      <c r="Z254" t="s">
        <v>118</v>
      </c>
      <c r="AA254" s="50"/>
    </row>
    <row r="255" spans="1:27" x14ac:dyDescent="0.2">
      <c r="A255">
        <v>1092</v>
      </c>
      <c r="B255">
        <v>9950</v>
      </c>
      <c r="C255" t="s">
        <v>23242</v>
      </c>
      <c r="F255" t="s">
        <v>23243</v>
      </c>
      <c r="G255" t="s">
        <v>23244</v>
      </c>
      <c r="H255" t="s">
        <v>9839</v>
      </c>
      <c r="I255" t="s">
        <v>22943</v>
      </c>
      <c r="K255" t="s">
        <v>107</v>
      </c>
      <c r="N255" t="s">
        <v>107</v>
      </c>
      <c r="O255" t="s">
        <v>108</v>
      </c>
      <c r="P255" t="s">
        <v>23245</v>
      </c>
      <c r="Q255" t="s">
        <v>111</v>
      </c>
      <c r="R255" t="s">
        <v>22935</v>
      </c>
      <c r="S255" t="s">
        <v>21004</v>
      </c>
      <c r="T255" t="s">
        <v>22953</v>
      </c>
      <c r="U255" t="s">
        <v>112</v>
      </c>
      <c r="V255" t="s">
        <v>24545</v>
      </c>
      <c r="W255" t="s">
        <v>24546</v>
      </c>
      <c r="X255" t="s">
        <v>24547</v>
      </c>
      <c r="Y255" t="s">
        <v>24548</v>
      </c>
      <c r="Z255" t="s">
        <v>24549</v>
      </c>
      <c r="AA255" s="50"/>
    </row>
    <row r="256" spans="1:27" x14ac:dyDescent="0.2">
      <c r="A256">
        <v>1092</v>
      </c>
      <c r="B256">
        <v>9950</v>
      </c>
      <c r="C256" t="s">
        <v>24550</v>
      </c>
      <c r="F256" t="s">
        <v>24551</v>
      </c>
      <c r="G256" t="s">
        <v>24552</v>
      </c>
      <c r="H256" t="s">
        <v>9839</v>
      </c>
      <c r="I256" t="s">
        <v>22943</v>
      </c>
      <c r="K256" t="s">
        <v>107</v>
      </c>
      <c r="N256" t="s">
        <v>1834</v>
      </c>
      <c r="O256" t="s">
        <v>108</v>
      </c>
      <c r="P256" t="s">
        <v>24553</v>
      </c>
      <c r="Q256" t="s">
        <v>111</v>
      </c>
      <c r="R256" t="s">
        <v>22935</v>
      </c>
      <c r="S256" t="s">
        <v>21004</v>
      </c>
      <c r="T256" t="s">
        <v>22953</v>
      </c>
      <c r="U256" t="s">
        <v>112</v>
      </c>
      <c r="V256" t="s">
        <v>24554</v>
      </c>
      <c r="W256" t="s">
        <v>24554</v>
      </c>
      <c r="X256" t="s">
        <v>24555</v>
      </c>
      <c r="Y256" t="s">
        <v>5160</v>
      </c>
      <c r="Z256" t="s">
        <v>879</v>
      </c>
      <c r="AA256" s="50"/>
    </row>
    <row r="257" spans="1:27" x14ac:dyDescent="0.2">
      <c r="A257">
        <v>1092</v>
      </c>
      <c r="B257">
        <v>9950</v>
      </c>
      <c r="C257" t="s">
        <v>24556</v>
      </c>
      <c r="F257" t="s">
        <v>24557</v>
      </c>
      <c r="G257" t="s">
        <v>24558</v>
      </c>
      <c r="H257" t="s">
        <v>9839</v>
      </c>
      <c r="I257" t="s">
        <v>22943</v>
      </c>
      <c r="K257" t="s">
        <v>107</v>
      </c>
      <c r="N257" t="s">
        <v>107</v>
      </c>
      <c r="O257" t="s">
        <v>108</v>
      </c>
      <c r="P257" t="s">
        <v>24559</v>
      </c>
      <c r="Q257" t="s">
        <v>111</v>
      </c>
      <c r="R257" t="s">
        <v>22935</v>
      </c>
      <c r="S257" t="s">
        <v>21004</v>
      </c>
      <c r="T257" t="s">
        <v>22953</v>
      </c>
      <c r="U257" t="s">
        <v>112</v>
      </c>
      <c r="V257" t="s">
        <v>24560</v>
      </c>
      <c r="W257" t="s">
        <v>24561</v>
      </c>
      <c r="X257" t="s">
        <v>24562</v>
      </c>
      <c r="Y257" t="s">
        <v>7061</v>
      </c>
      <c r="Z257" t="s">
        <v>6339</v>
      </c>
      <c r="AA257" s="50"/>
    </row>
    <row r="258" spans="1:27" x14ac:dyDescent="0.2">
      <c r="A258">
        <v>1092</v>
      </c>
      <c r="B258">
        <v>9950</v>
      </c>
      <c r="C258" t="s">
        <v>24563</v>
      </c>
      <c r="F258" t="s">
        <v>24564</v>
      </c>
      <c r="G258" t="s">
        <v>24565</v>
      </c>
      <c r="H258" t="s">
        <v>9839</v>
      </c>
      <c r="I258" t="s">
        <v>22933</v>
      </c>
      <c r="K258" t="s">
        <v>107</v>
      </c>
      <c r="N258" t="s">
        <v>1950</v>
      </c>
      <c r="O258" t="s">
        <v>108</v>
      </c>
      <c r="P258" t="s">
        <v>24566</v>
      </c>
      <c r="Q258" t="s">
        <v>141</v>
      </c>
      <c r="R258" t="s">
        <v>22935</v>
      </c>
      <c r="S258" t="s">
        <v>21004</v>
      </c>
      <c r="T258" t="s">
        <v>22104</v>
      </c>
      <c r="U258" t="s">
        <v>142</v>
      </c>
      <c r="V258" t="s">
        <v>125</v>
      </c>
      <c r="W258" t="s">
        <v>125</v>
      </c>
      <c r="X258" t="s">
        <v>24567</v>
      </c>
      <c r="Y258" t="s">
        <v>126</v>
      </c>
      <c r="Z258" t="s">
        <v>126</v>
      </c>
      <c r="AA258" s="50"/>
    </row>
    <row r="259" spans="1:27" x14ac:dyDescent="0.2">
      <c r="A259">
        <v>1092</v>
      </c>
      <c r="B259">
        <v>9950</v>
      </c>
      <c r="C259" t="s">
        <v>23090</v>
      </c>
      <c r="F259" t="s">
        <v>23091</v>
      </c>
      <c r="G259" t="s">
        <v>23092</v>
      </c>
      <c r="H259" t="s">
        <v>9839</v>
      </c>
      <c r="I259" t="s">
        <v>22933</v>
      </c>
      <c r="K259" t="s">
        <v>107</v>
      </c>
      <c r="N259" t="s">
        <v>107</v>
      </c>
      <c r="O259" t="s">
        <v>108</v>
      </c>
      <c r="P259" t="s">
        <v>23093</v>
      </c>
      <c r="Q259" t="s">
        <v>141</v>
      </c>
      <c r="R259" t="s">
        <v>22935</v>
      </c>
      <c r="S259" t="s">
        <v>21004</v>
      </c>
      <c r="T259" t="s">
        <v>23094</v>
      </c>
      <c r="U259" t="s">
        <v>142</v>
      </c>
      <c r="V259" t="s">
        <v>24568</v>
      </c>
      <c r="W259" t="s">
        <v>24569</v>
      </c>
      <c r="X259" t="s">
        <v>24570</v>
      </c>
      <c r="Y259" t="s">
        <v>13296</v>
      </c>
      <c r="Z259" t="s">
        <v>3876</v>
      </c>
      <c r="AA259" s="50"/>
    </row>
    <row r="260" spans="1:27" x14ac:dyDescent="0.2">
      <c r="A260">
        <v>1092</v>
      </c>
      <c r="B260">
        <v>9950</v>
      </c>
      <c r="C260" t="s">
        <v>23198</v>
      </c>
      <c r="F260" t="s">
        <v>24216</v>
      </c>
      <c r="G260" t="s">
        <v>24217</v>
      </c>
      <c r="H260" t="s">
        <v>9839</v>
      </c>
      <c r="I260" t="s">
        <v>22997</v>
      </c>
      <c r="K260" t="s">
        <v>107</v>
      </c>
      <c r="N260" t="s">
        <v>5355</v>
      </c>
      <c r="O260" t="s">
        <v>108</v>
      </c>
      <c r="P260" t="s">
        <v>24218</v>
      </c>
      <c r="Q260" t="s">
        <v>146</v>
      </c>
      <c r="R260" t="s">
        <v>22935</v>
      </c>
      <c r="S260" t="s">
        <v>21004</v>
      </c>
      <c r="T260" t="s">
        <v>22953</v>
      </c>
      <c r="U260" t="s">
        <v>147</v>
      </c>
      <c r="V260" t="s">
        <v>24571</v>
      </c>
      <c r="W260" t="s">
        <v>24572</v>
      </c>
      <c r="X260" t="s">
        <v>24573</v>
      </c>
      <c r="Y260" t="s">
        <v>24574</v>
      </c>
      <c r="Z260" t="s">
        <v>15110</v>
      </c>
      <c r="AA260" s="50"/>
    </row>
    <row r="261" spans="1:27" x14ac:dyDescent="0.2">
      <c r="A261">
        <v>1092</v>
      </c>
      <c r="B261">
        <v>9950</v>
      </c>
      <c r="C261" t="s">
        <v>24575</v>
      </c>
      <c r="F261" t="s">
        <v>24576</v>
      </c>
      <c r="G261" t="s">
        <v>24577</v>
      </c>
      <c r="H261" t="s">
        <v>9839</v>
      </c>
      <c r="I261" t="s">
        <v>22943</v>
      </c>
      <c r="K261" t="s">
        <v>107</v>
      </c>
      <c r="N261" t="s">
        <v>107</v>
      </c>
      <c r="O261" t="s">
        <v>108</v>
      </c>
      <c r="P261" t="s">
        <v>24578</v>
      </c>
      <c r="Q261" t="s">
        <v>111</v>
      </c>
      <c r="R261" t="s">
        <v>22935</v>
      </c>
      <c r="S261" t="s">
        <v>21004</v>
      </c>
      <c r="T261" t="s">
        <v>22953</v>
      </c>
      <c r="U261" t="s">
        <v>112</v>
      </c>
      <c r="V261" t="s">
        <v>24579</v>
      </c>
      <c r="W261" t="s">
        <v>24580</v>
      </c>
      <c r="X261" t="s">
        <v>24581</v>
      </c>
      <c r="Y261" t="s">
        <v>8436</v>
      </c>
      <c r="Z261" t="s">
        <v>14863</v>
      </c>
      <c r="AA261" s="50"/>
    </row>
    <row r="262" spans="1:27" x14ac:dyDescent="0.2">
      <c r="A262">
        <v>1092</v>
      </c>
      <c r="B262">
        <v>9950</v>
      </c>
      <c r="C262" t="s">
        <v>23037</v>
      </c>
      <c r="F262" t="s">
        <v>24223</v>
      </c>
      <c r="G262" t="s">
        <v>24224</v>
      </c>
      <c r="H262" t="s">
        <v>9839</v>
      </c>
      <c r="I262" t="s">
        <v>22943</v>
      </c>
      <c r="K262" t="s">
        <v>107</v>
      </c>
      <c r="N262" t="s">
        <v>1834</v>
      </c>
      <c r="O262" t="s">
        <v>108</v>
      </c>
      <c r="P262" t="s">
        <v>23349</v>
      </c>
      <c r="Q262" t="s">
        <v>111</v>
      </c>
      <c r="R262" t="s">
        <v>22935</v>
      </c>
      <c r="S262" t="s">
        <v>21004</v>
      </c>
      <c r="T262" t="s">
        <v>22981</v>
      </c>
      <c r="U262" t="s">
        <v>112</v>
      </c>
      <c r="V262" t="s">
        <v>24582</v>
      </c>
      <c r="W262" t="s">
        <v>24582</v>
      </c>
      <c r="X262" t="s">
        <v>24583</v>
      </c>
      <c r="Y262" t="s">
        <v>24584</v>
      </c>
      <c r="Z262" t="s">
        <v>24585</v>
      </c>
      <c r="AA262" s="50"/>
    </row>
    <row r="263" spans="1:27" x14ac:dyDescent="0.2">
      <c r="A263">
        <v>1092</v>
      </c>
      <c r="B263">
        <v>9950</v>
      </c>
      <c r="C263" t="s">
        <v>23059</v>
      </c>
      <c r="F263" t="s">
        <v>24586</v>
      </c>
      <c r="G263" t="s">
        <v>24587</v>
      </c>
      <c r="H263" t="s">
        <v>9839</v>
      </c>
      <c r="I263" t="s">
        <v>23048</v>
      </c>
      <c r="K263" t="s">
        <v>107</v>
      </c>
      <c r="N263" t="s">
        <v>107</v>
      </c>
      <c r="O263" t="s">
        <v>108</v>
      </c>
      <c r="P263" t="s">
        <v>24300</v>
      </c>
      <c r="Q263" t="s">
        <v>111</v>
      </c>
      <c r="R263" t="s">
        <v>22935</v>
      </c>
      <c r="S263" t="s">
        <v>21004</v>
      </c>
      <c r="T263" t="s">
        <v>22936</v>
      </c>
      <c r="U263" t="s">
        <v>112</v>
      </c>
      <c r="V263" t="s">
        <v>24588</v>
      </c>
      <c r="W263" t="s">
        <v>24588</v>
      </c>
      <c r="X263" t="s">
        <v>24589</v>
      </c>
      <c r="Y263" t="s">
        <v>2776</v>
      </c>
      <c r="Z263" t="s">
        <v>179</v>
      </c>
      <c r="AA263" s="50"/>
    </row>
    <row r="264" spans="1:27" x14ac:dyDescent="0.2">
      <c r="A264">
        <v>1092</v>
      </c>
      <c r="B264">
        <v>9950</v>
      </c>
      <c r="C264" t="s">
        <v>23045</v>
      </c>
      <c r="F264" t="s">
        <v>24590</v>
      </c>
      <c r="G264" t="s">
        <v>24591</v>
      </c>
      <c r="H264" t="s">
        <v>9839</v>
      </c>
      <c r="I264" t="s">
        <v>23048</v>
      </c>
      <c r="K264" t="s">
        <v>107</v>
      </c>
      <c r="N264" t="s">
        <v>5245</v>
      </c>
      <c r="O264" t="s">
        <v>108</v>
      </c>
      <c r="P264" t="s">
        <v>24592</v>
      </c>
      <c r="Q264" t="s">
        <v>122</v>
      </c>
      <c r="R264" t="s">
        <v>22935</v>
      </c>
      <c r="S264" t="s">
        <v>21004</v>
      </c>
      <c r="T264" t="s">
        <v>22936</v>
      </c>
      <c r="U264" t="s">
        <v>123</v>
      </c>
      <c r="V264" t="s">
        <v>24593</v>
      </c>
      <c r="W264" t="s">
        <v>24594</v>
      </c>
      <c r="X264" t="s">
        <v>24595</v>
      </c>
      <c r="Y264" t="s">
        <v>7680</v>
      </c>
      <c r="Z264" t="s">
        <v>2057</v>
      </c>
      <c r="AA264" s="50"/>
    </row>
    <row r="265" spans="1:27" x14ac:dyDescent="0.2">
      <c r="A265">
        <v>1092</v>
      </c>
      <c r="B265">
        <v>9950</v>
      </c>
      <c r="C265" t="s">
        <v>22940</v>
      </c>
      <c r="F265" t="s">
        <v>22941</v>
      </c>
      <c r="G265" t="s">
        <v>22942</v>
      </c>
      <c r="H265" t="s">
        <v>9839</v>
      </c>
      <c r="I265" t="s">
        <v>22943</v>
      </c>
      <c r="K265" t="s">
        <v>107</v>
      </c>
      <c r="N265" t="s">
        <v>1834</v>
      </c>
      <c r="O265" t="s">
        <v>108</v>
      </c>
      <c r="P265" t="s">
        <v>22944</v>
      </c>
      <c r="Q265" t="s">
        <v>111</v>
      </c>
      <c r="R265" t="s">
        <v>22935</v>
      </c>
      <c r="S265" t="s">
        <v>21004</v>
      </c>
      <c r="T265" t="s">
        <v>22185</v>
      </c>
      <c r="U265" t="s">
        <v>112</v>
      </c>
      <c r="V265" t="s">
        <v>24596</v>
      </c>
      <c r="W265" t="s">
        <v>24597</v>
      </c>
      <c r="X265" t="s">
        <v>24598</v>
      </c>
      <c r="Y265" t="s">
        <v>24599</v>
      </c>
      <c r="Z265" t="s">
        <v>24600</v>
      </c>
      <c r="AA265" s="50"/>
    </row>
    <row r="266" spans="1:27" x14ac:dyDescent="0.2">
      <c r="A266">
        <v>1092</v>
      </c>
      <c r="B266">
        <v>9950</v>
      </c>
      <c r="C266" t="s">
        <v>22949</v>
      </c>
      <c r="F266" t="s">
        <v>22950</v>
      </c>
      <c r="G266" t="s">
        <v>22951</v>
      </c>
      <c r="H266" t="s">
        <v>9839</v>
      </c>
      <c r="I266" t="s">
        <v>22943</v>
      </c>
      <c r="K266" t="s">
        <v>107</v>
      </c>
      <c r="N266" t="s">
        <v>107</v>
      </c>
      <c r="O266" t="s">
        <v>108</v>
      </c>
      <c r="P266" t="s">
        <v>22952</v>
      </c>
      <c r="Q266" t="s">
        <v>111</v>
      </c>
      <c r="R266" t="s">
        <v>22935</v>
      </c>
      <c r="S266" t="s">
        <v>21004</v>
      </c>
      <c r="T266" t="s">
        <v>22953</v>
      </c>
      <c r="U266" t="s">
        <v>112</v>
      </c>
      <c r="V266" t="s">
        <v>24601</v>
      </c>
      <c r="W266" t="s">
        <v>24601</v>
      </c>
      <c r="X266" t="s">
        <v>24602</v>
      </c>
      <c r="Y266" t="s">
        <v>6368</v>
      </c>
      <c r="Z266" t="s">
        <v>3203</v>
      </c>
      <c r="AA266" s="50"/>
    </row>
    <row r="267" spans="1:27" x14ac:dyDescent="0.2">
      <c r="A267">
        <v>1092</v>
      </c>
      <c r="B267">
        <v>9950</v>
      </c>
      <c r="C267" t="s">
        <v>24603</v>
      </c>
      <c r="F267" t="s">
        <v>24604</v>
      </c>
      <c r="G267" t="s">
        <v>24605</v>
      </c>
      <c r="H267" t="s">
        <v>9839</v>
      </c>
      <c r="I267" t="s">
        <v>22933</v>
      </c>
      <c r="K267" t="s">
        <v>107</v>
      </c>
      <c r="N267" t="s">
        <v>107</v>
      </c>
      <c r="O267" t="s">
        <v>108</v>
      </c>
      <c r="P267" t="s">
        <v>24606</v>
      </c>
      <c r="Q267" t="s">
        <v>111</v>
      </c>
      <c r="R267" t="s">
        <v>22935</v>
      </c>
      <c r="S267" t="s">
        <v>21004</v>
      </c>
      <c r="T267" t="s">
        <v>22953</v>
      </c>
      <c r="U267" t="s">
        <v>112</v>
      </c>
      <c r="V267" t="s">
        <v>24607</v>
      </c>
      <c r="W267" t="s">
        <v>24607</v>
      </c>
      <c r="X267" t="s">
        <v>24608</v>
      </c>
      <c r="Y267" t="s">
        <v>24609</v>
      </c>
      <c r="Z267" t="s">
        <v>5364</v>
      </c>
      <c r="AA267" s="50"/>
    </row>
    <row r="268" spans="1:27" x14ac:dyDescent="0.2">
      <c r="A268">
        <v>1092</v>
      </c>
      <c r="B268">
        <v>9950</v>
      </c>
      <c r="C268" t="s">
        <v>23009</v>
      </c>
      <c r="F268" t="s">
        <v>24610</v>
      </c>
      <c r="G268" t="s">
        <v>24611</v>
      </c>
      <c r="H268" t="s">
        <v>9839</v>
      </c>
      <c r="I268" t="s">
        <v>22943</v>
      </c>
      <c r="K268" t="s">
        <v>107</v>
      </c>
      <c r="N268" t="s">
        <v>107</v>
      </c>
      <c r="O268" t="s">
        <v>108</v>
      </c>
      <c r="P268" t="s">
        <v>24612</v>
      </c>
      <c r="Q268" t="s">
        <v>111</v>
      </c>
      <c r="R268" t="s">
        <v>22935</v>
      </c>
      <c r="S268" t="s">
        <v>21004</v>
      </c>
      <c r="T268" t="s">
        <v>22953</v>
      </c>
      <c r="U268" t="s">
        <v>112</v>
      </c>
      <c r="V268" t="s">
        <v>24613</v>
      </c>
      <c r="W268" t="s">
        <v>24613</v>
      </c>
      <c r="X268" t="s">
        <v>24614</v>
      </c>
      <c r="Y268" t="s">
        <v>2551</v>
      </c>
      <c r="Z268" t="s">
        <v>491</v>
      </c>
      <c r="AA268" s="50"/>
    </row>
    <row r="269" spans="1:27" x14ac:dyDescent="0.2">
      <c r="A269">
        <v>1092</v>
      </c>
      <c r="B269">
        <v>9950</v>
      </c>
      <c r="C269" t="s">
        <v>22964</v>
      </c>
      <c r="F269" t="s">
        <v>22965</v>
      </c>
      <c r="G269" t="s">
        <v>22966</v>
      </c>
      <c r="H269" t="s">
        <v>9839</v>
      </c>
      <c r="I269" t="s">
        <v>22943</v>
      </c>
      <c r="K269" t="s">
        <v>107</v>
      </c>
      <c r="N269" t="s">
        <v>107</v>
      </c>
      <c r="O269" t="s">
        <v>108</v>
      </c>
      <c r="P269" t="s">
        <v>22967</v>
      </c>
      <c r="Q269" t="s">
        <v>111</v>
      </c>
      <c r="R269" t="s">
        <v>22935</v>
      </c>
      <c r="S269" t="s">
        <v>21004</v>
      </c>
      <c r="T269" t="s">
        <v>22953</v>
      </c>
      <c r="U269" t="s">
        <v>112</v>
      </c>
      <c r="V269" t="s">
        <v>24615</v>
      </c>
      <c r="W269" t="s">
        <v>24615</v>
      </c>
      <c r="X269" t="s">
        <v>24616</v>
      </c>
      <c r="Y269" t="s">
        <v>1327</v>
      </c>
      <c r="Z269" t="s">
        <v>901</v>
      </c>
      <c r="AA269" s="50"/>
    </row>
    <row r="270" spans="1:27" x14ac:dyDescent="0.2">
      <c r="A270">
        <v>1092</v>
      </c>
      <c r="B270">
        <v>9950</v>
      </c>
      <c r="C270" t="s">
        <v>24617</v>
      </c>
      <c r="F270" t="s">
        <v>24618</v>
      </c>
      <c r="G270" t="s">
        <v>24619</v>
      </c>
      <c r="H270" t="s">
        <v>9839</v>
      </c>
      <c r="I270" t="s">
        <v>23048</v>
      </c>
      <c r="K270" t="s">
        <v>107</v>
      </c>
      <c r="N270" t="s">
        <v>107</v>
      </c>
      <c r="O270" t="s">
        <v>108</v>
      </c>
      <c r="P270" t="s">
        <v>24620</v>
      </c>
      <c r="Q270" t="s">
        <v>141</v>
      </c>
      <c r="R270" t="s">
        <v>22935</v>
      </c>
      <c r="S270" t="s">
        <v>21004</v>
      </c>
      <c r="T270" t="s">
        <v>23349</v>
      </c>
      <c r="U270" t="s">
        <v>142</v>
      </c>
      <c r="V270" t="s">
        <v>24621</v>
      </c>
      <c r="W270" t="s">
        <v>24622</v>
      </c>
      <c r="X270" t="s">
        <v>24623</v>
      </c>
      <c r="Y270" t="s">
        <v>6062</v>
      </c>
      <c r="Z270" t="s">
        <v>1516</v>
      </c>
      <c r="AA270" s="50"/>
    </row>
    <row r="271" spans="1:27" x14ac:dyDescent="0.2">
      <c r="A271">
        <v>1092</v>
      </c>
      <c r="B271">
        <v>9950</v>
      </c>
      <c r="C271" t="s">
        <v>24306</v>
      </c>
      <c r="F271" t="s">
        <v>24307</v>
      </c>
      <c r="G271" t="s">
        <v>24308</v>
      </c>
      <c r="H271" t="s">
        <v>9839</v>
      </c>
      <c r="I271" t="s">
        <v>22933</v>
      </c>
      <c r="K271" t="s">
        <v>107</v>
      </c>
      <c r="N271" t="s">
        <v>107</v>
      </c>
      <c r="O271" t="s">
        <v>108</v>
      </c>
      <c r="P271" t="s">
        <v>24309</v>
      </c>
      <c r="Q271" t="s">
        <v>141</v>
      </c>
      <c r="R271" t="s">
        <v>22935</v>
      </c>
      <c r="S271" t="s">
        <v>21004</v>
      </c>
      <c r="T271" t="s">
        <v>24310</v>
      </c>
      <c r="U271" t="s">
        <v>142</v>
      </c>
      <c r="V271" t="s">
        <v>24624</v>
      </c>
      <c r="W271" t="s">
        <v>24625</v>
      </c>
      <c r="X271" t="s">
        <v>24626</v>
      </c>
      <c r="Y271" t="s">
        <v>10209</v>
      </c>
      <c r="Z271" t="s">
        <v>2550</v>
      </c>
      <c r="AA271" s="50"/>
    </row>
    <row r="272" spans="1:27" x14ac:dyDescent="0.2">
      <c r="A272">
        <v>1092</v>
      </c>
      <c r="B272">
        <v>9950</v>
      </c>
      <c r="C272" t="s">
        <v>24627</v>
      </c>
      <c r="F272" t="s">
        <v>24628</v>
      </c>
      <c r="G272" t="s">
        <v>24629</v>
      </c>
      <c r="H272" t="s">
        <v>9839</v>
      </c>
      <c r="I272" t="s">
        <v>22933</v>
      </c>
      <c r="K272" t="s">
        <v>107</v>
      </c>
      <c r="N272" t="s">
        <v>1834</v>
      </c>
      <c r="O272" t="s">
        <v>108</v>
      </c>
      <c r="P272" t="s">
        <v>24630</v>
      </c>
      <c r="Q272" t="s">
        <v>141</v>
      </c>
      <c r="R272" t="s">
        <v>22935</v>
      </c>
      <c r="S272" t="s">
        <v>21004</v>
      </c>
      <c r="T272" t="s">
        <v>21006</v>
      </c>
      <c r="U272" t="s">
        <v>142</v>
      </c>
      <c r="V272" t="s">
        <v>24631</v>
      </c>
      <c r="W272" t="s">
        <v>24632</v>
      </c>
      <c r="X272" t="s">
        <v>24633</v>
      </c>
      <c r="Y272" t="s">
        <v>2742</v>
      </c>
      <c r="Z272" t="s">
        <v>6996</v>
      </c>
      <c r="AA272" s="50"/>
    </row>
    <row r="273" spans="1:27" x14ac:dyDescent="0.2">
      <c r="A273">
        <v>1092</v>
      </c>
      <c r="B273">
        <v>9950</v>
      </c>
      <c r="C273" t="s">
        <v>24634</v>
      </c>
      <c r="F273" t="s">
        <v>24635</v>
      </c>
      <c r="G273" t="s">
        <v>24636</v>
      </c>
      <c r="H273" t="s">
        <v>9839</v>
      </c>
      <c r="I273" t="s">
        <v>22933</v>
      </c>
      <c r="K273" t="s">
        <v>107</v>
      </c>
      <c r="N273" t="s">
        <v>107</v>
      </c>
      <c r="O273" t="s">
        <v>108</v>
      </c>
      <c r="P273" t="s">
        <v>24637</v>
      </c>
      <c r="Q273" t="s">
        <v>141</v>
      </c>
      <c r="R273" t="s">
        <v>22935</v>
      </c>
      <c r="S273" t="s">
        <v>21004</v>
      </c>
      <c r="T273" t="s">
        <v>21994</v>
      </c>
      <c r="U273" t="s">
        <v>142</v>
      </c>
      <c r="V273" t="s">
        <v>24638</v>
      </c>
      <c r="W273" t="s">
        <v>24639</v>
      </c>
      <c r="X273" t="s">
        <v>24640</v>
      </c>
      <c r="Y273" t="s">
        <v>7151</v>
      </c>
      <c r="Z273" t="s">
        <v>1899</v>
      </c>
      <c r="AA273" s="50"/>
    </row>
    <row r="274" spans="1:27" x14ac:dyDescent="0.2">
      <c r="A274">
        <v>1092</v>
      </c>
      <c r="B274">
        <v>9950</v>
      </c>
      <c r="C274" t="s">
        <v>24641</v>
      </c>
      <c r="F274" t="s">
        <v>24642</v>
      </c>
      <c r="G274" t="s">
        <v>24643</v>
      </c>
      <c r="H274" t="s">
        <v>9839</v>
      </c>
      <c r="I274" t="s">
        <v>22933</v>
      </c>
      <c r="K274" t="s">
        <v>107</v>
      </c>
      <c r="N274" t="s">
        <v>107</v>
      </c>
      <c r="O274" t="s">
        <v>108</v>
      </c>
      <c r="P274" t="s">
        <v>24644</v>
      </c>
      <c r="Q274" t="s">
        <v>141</v>
      </c>
      <c r="R274" t="s">
        <v>22935</v>
      </c>
      <c r="S274" t="s">
        <v>21004</v>
      </c>
      <c r="T274" t="s">
        <v>22104</v>
      </c>
      <c r="U274" t="s">
        <v>142</v>
      </c>
      <c r="V274" t="s">
        <v>24645</v>
      </c>
      <c r="W274" t="s">
        <v>24646</v>
      </c>
      <c r="X274" t="s">
        <v>24647</v>
      </c>
      <c r="Y274" t="s">
        <v>399</v>
      </c>
      <c r="Z274" t="s">
        <v>228</v>
      </c>
      <c r="AA274" s="50"/>
    </row>
    <row r="275" spans="1:27" x14ac:dyDescent="0.2">
      <c r="A275">
        <v>1092</v>
      </c>
      <c r="B275">
        <v>9950</v>
      </c>
      <c r="C275" t="s">
        <v>24648</v>
      </c>
      <c r="F275" t="s">
        <v>24649</v>
      </c>
      <c r="G275" t="s">
        <v>24650</v>
      </c>
      <c r="H275" t="s">
        <v>9839</v>
      </c>
      <c r="I275" t="s">
        <v>22933</v>
      </c>
      <c r="K275" t="s">
        <v>107</v>
      </c>
      <c r="N275" t="s">
        <v>107</v>
      </c>
      <c r="O275" t="s">
        <v>108</v>
      </c>
      <c r="P275" t="s">
        <v>24651</v>
      </c>
      <c r="Q275" t="s">
        <v>141</v>
      </c>
      <c r="R275" t="s">
        <v>22935</v>
      </c>
      <c r="S275" t="s">
        <v>21004</v>
      </c>
      <c r="T275" t="s">
        <v>22936</v>
      </c>
      <c r="U275" t="s">
        <v>142</v>
      </c>
      <c r="V275" t="s">
        <v>24652</v>
      </c>
      <c r="W275" t="s">
        <v>24653</v>
      </c>
      <c r="X275" t="s">
        <v>24654</v>
      </c>
      <c r="Y275" t="s">
        <v>8398</v>
      </c>
      <c r="Z275" t="s">
        <v>2267</v>
      </c>
      <c r="AA275" s="50"/>
    </row>
    <row r="276" spans="1:27" x14ac:dyDescent="0.2">
      <c r="A276">
        <v>1092</v>
      </c>
      <c r="B276">
        <v>9950</v>
      </c>
      <c r="C276" t="s">
        <v>24655</v>
      </c>
      <c r="F276" t="s">
        <v>24656</v>
      </c>
      <c r="G276" t="s">
        <v>24657</v>
      </c>
      <c r="H276" t="s">
        <v>9839</v>
      </c>
      <c r="I276" t="s">
        <v>22933</v>
      </c>
      <c r="K276" t="s">
        <v>107</v>
      </c>
      <c r="N276" t="s">
        <v>107</v>
      </c>
      <c r="O276" t="s">
        <v>108</v>
      </c>
      <c r="P276" t="s">
        <v>24658</v>
      </c>
      <c r="Q276" t="s">
        <v>141</v>
      </c>
      <c r="R276" t="s">
        <v>22935</v>
      </c>
      <c r="S276" t="s">
        <v>21004</v>
      </c>
      <c r="T276" t="s">
        <v>24659</v>
      </c>
      <c r="U276" t="s">
        <v>142</v>
      </c>
      <c r="V276" t="s">
        <v>24660</v>
      </c>
      <c r="W276" t="s">
        <v>24661</v>
      </c>
      <c r="X276" t="s">
        <v>24662</v>
      </c>
      <c r="Y276" t="s">
        <v>6301</v>
      </c>
      <c r="Z276" t="s">
        <v>115</v>
      </c>
      <c r="AA276" s="50"/>
    </row>
    <row r="277" spans="1:27" x14ac:dyDescent="0.2">
      <c r="A277">
        <v>1092</v>
      </c>
      <c r="B277">
        <v>9950</v>
      </c>
      <c r="C277" t="s">
        <v>23045</v>
      </c>
      <c r="F277" t="s">
        <v>24663</v>
      </c>
      <c r="G277" t="s">
        <v>24664</v>
      </c>
      <c r="H277" t="s">
        <v>9839</v>
      </c>
      <c r="I277" t="s">
        <v>23048</v>
      </c>
      <c r="K277" t="s">
        <v>107</v>
      </c>
      <c r="N277" t="s">
        <v>107</v>
      </c>
      <c r="O277" t="s">
        <v>108</v>
      </c>
      <c r="P277" t="s">
        <v>24665</v>
      </c>
      <c r="Q277" t="s">
        <v>111</v>
      </c>
      <c r="R277" t="s">
        <v>22935</v>
      </c>
      <c r="S277" t="s">
        <v>21004</v>
      </c>
      <c r="T277" t="s">
        <v>22936</v>
      </c>
      <c r="U277" t="s">
        <v>112</v>
      </c>
      <c r="V277" t="s">
        <v>24666</v>
      </c>
      <c r="W277" t="s">
        <v>24667</v>
      </c>
      <c r="X277" t="s">
        <v>24668</v>
      </c>
      <c r="Y277" t="s">
        <v>24669</v>
      </c>
      <c r="Z277" t="s">
        <v>6093</v>
      </c>
      <c r="AA277" s="50"/>
    </row>
    <row r="278" spans="1:27" x14ac:dyDescent="0.2">
      <c r="A278">
        <v>1092</v>
      </c>
      <c r="B278">
        <v>9950</v>
      </c>
      <c r="C278" t="s">
        <v>23045</v>
      </c>
      <c r="F278" t="s">
        <v>23053</v>
      </c>
      <c r="G278" t="s">
        <v>23054</v>
      </c>
      <c r="H278" t="s">
        <v>9839</v>
      </c>
      <c r="I278" t="s">
        <v>23048</v>
      </c>
      <c r="K278" t="s">
        <v>107</v>
      </c>
      <c r="N278" t="s">
        <v>107</v>
      </c>
      <c r="O278" t="s">
        <v>108</v>
      </c>
      <c r="P278" t="s">
        <v>23055</v>
      </c>
      <c r="Q278" t="s">
        <v>111</v>
      </c>
      <c r="R278" t="s">
        <v>22935</v>
      </c>
      <c r="S278" t="s">
        <v>21004</v>
      </c>
      <c r="T278" t="s">
        <v>22936</v>
      </c>
      <c r="U278" t="s">
        <v>112</v>
      </c>
      <c r="V278" t="s">
        <v>24670</v>
      </c>
      <c r="W278" t="s">
        <v>24671</v>
      </c>
      <c r="X278" t="s">
        <v>24672</v>
      </c>
      <c r="Y278" t="s">
        <v>7396</v>
      </c>
      <c r="Z278" t="s">
        <v>10970</v>
      </c>
      <c r="AA278" s="50"/>
    </row>
    <row r="279" spans="1:27" x14ac:dyDescent="0.2">
      <c r="A279">
        <v>1092</v>
      </c>
      <c r="B279">
        <v>9950</v>
      </c>
      <c r="C279" t="s">
        <v>23198</v>
      </c>
      <c r="F279" t="s">
        <v>23199</v>
      </c>
      <c r="G279" t="s">
        <v>23200</v>
      </c>
      <c r="H279" t="s">
        <v>9839</v>
      </c>
      <c r="I279" t="s">
        <v>22997</v>
      </c>
      <c r="K279" t="s">
        <v>107</v>
      </c>
      <c r="N279" t="s">
        <v>5355</v>
      </c>
      <c r="O279" t="s">
        <v>108</v>
      </c>
      <c r="P279" t="s">
        <v>23201</v>
      </c>
      <c r="Q279" t="s">
        <v>146</v>
      </c>
      <c r="R279" t="s">
        <v>22935</v>
      </c>
      <c r="S279" t="s">
        <v>21004</v>
      </c>
      <c r="T279" t="s">
        <v>22953</v>
      </c>
      <c r="U279" t="s">
        <v>147</v>
      </c>
      <c r="V279" t="s">
        <v>24673</v>
      </c>
      <c r="W279" t="s">
        <v>24674</v>
      </c>
      <c r="X279" t="s">
        <v>24675</v>
      </c>
      <c r="Y279" t="s">
        <v>24676</v>
      </c>
      <c r="Z279" t="s">
        <v>24677</v>
      </c>
      <c r="AA279" s="50"/>
    </row>
    <row r="280" spans="1:27" x14ac:dyDescent="0.2">
      <c r="A280">
        <v>1092</v>
      </c>
      <c r="B280">
        <v>9950</v>
      </c>
      <c r="C280" t="s">
        <v>23118</v>
      </c>
      <c r="F280" t="s">
        <v>23119</v>
      </c>
      <c r="G280" t="s">
        <v>23120</v>
      </c>
      <c r="H280" t="s">
        <v>9839</v>
      </c>
      <c r="I280" t="s">
        <v>22933</v>
      </c>
      <c r="K280" t="s">
        <v>107</v>
      </c>
      <c r="N280" t="s">
        <v>107</v>
      </c>
      <c r="O280" t="s">
        <v>108</v>
      </c>
      <c r="P280" t="s">
        <v>23121</v>
      </c>
      <c r="Q280" t="s">
        <v>141</v>
      </c>
      <c r="R280" t="s">
        <v>22935</v>
      </c>
      <c r="S280" t="s">
        <v>21004</v>
      </c>
      <c r="T280" t="s">
        <v>22953</v>
      </c>
      <c r="U280" t="s">
        <v>142</v>
      </c>
      <c r="V280" t="s">
        <v>24678</v>
      </c>
      <c r="W280" t="s">
        <v>24679</v>
      </c>
      <c r="X280" t="s">
        <v>24680</v>
      </c>
      <c r="Y280" t="s">
        <v>24681</v>
      </c>
      <c r="Z280" t="s">
        <v>579</v>
      </c>
      <c r="AA280" s="50"/>
    </row>
    <row r="281" spans="1:27" x14ac:dyDescent="0.2">
      <c r="A281">
        <v>1092</v>
      </c>
      <c r="B281">
        <v>9950</v>
      </c>
      <c r="C281" t="s">
        <v>24682</v>
      </c>
      <c r="F281" t="s">
        <v>24683</v>
      </c>
      <c r="G281" t="s">
        <v>24684</v>
      </c>
      <c r="H281" t="s">
        <v>9839</v>
      </c>
      <c r="I281" t="s">
        <v>22933</v>
      </c>
      <c r="K281" t="s">
        <v>107</v>
      </c>
      <c r="N281" t="s">
        <v>107</v>
      </c>
      <c r="O281" t="s">
        <v>108</v>
      </c>
      <c r="P281" t="s">
        <v>24685</v>
      </c>
      <c r="Q281" t="s">
        <v>111</v>
      </c>
      <c r="R281" t="s">
        <v>22935</v>
      </c>
      <c r="S281" t="s">
        <v>21004</v>
      </c>
      <c r="T281" t="s">
        <v>23254</v>
      </c>
      <c r="U281" t="s">
        <v>112</v>
      </c>
      <c r="V281" t="s">
        <v>125</v>
      </c>
      <c r="W281" t="s">
        <v>125</v>
      </c>
      <c r="X281" t="s">
        <v>24686</v>
      </c>
      <c r="Y281" t="s">
        <v>126</v>
      </c>
      <c r="Z281" t="s">
        <v>126</v>
      </c>
      <c r="AA281" s="50"/>
    </row>
    <row r="282" spans="1:27" x14ac:dyDescent="0.2">
      <c r="A282">
        <v>1092</v>
      </c>
      <c r="B282">
        <v>9950</v>
      </c>
      <c r="C282" t="s">
        <v>22957</v>
      </c>
      <c r="F282" t="s">
        <v>22958</v>
      </c>
      <c r="G282" t="s">
        <v>22959</v>
      </c>
      <c r="H282" t="s">
        <v>9839</v>
      </c>
      <c r="I282" t="s">
        <v>22933</v>
      </c>
      <c r="K282" t="s">
        <v>107</v>
      </c>
      <c r="N282" t="s">
        <v>107</v>
      </c>
      <c r="O282" t="s">
        <v>108</v>
      </c>
      <c r="P282" t="s">
        <v>22960</v>
      </c>
      <c r="Q282" t="s">
        <v>141</v>
      </c>
      <c r="R282" t="s">
        <v>22935</v>
      </c>
      <c r="S282" t="s">
        <v>21004</v>
      </c>
      <c r="T282" t="s">
        <v>22953</v>
      </c>
      <c r="U282" t="s">
        <v>142</v>
      </c>
      <c r="V282" t="s">
        <v>24687</v>
      </c>
      <c r="W282" t="s">
        <v>24688</v>
      </c>
      <c r="X282" t="s">
        <v>24689</v>
      </c>
      <c r="Y282" t="s">
        <v>24690</v>
      </c>
      <c r="Z282" t="s">
        <v>24691</v>
      </c>
      <c r="AA282" s="50"/>
    </row>
    <row r="283" spans="1:27" x14ac:dyDescent="0.2">
      <c r="A283">
        <v>1092</v>
      </c>
      <c r="B283">
        <v>9950</v>
      </c>
      <c r="C283" t="s">
        <v>22929</v>
      </c>
      <c r="F283" t="s">
        <v>22931</v>
      </c>
      <c r="G283" t="s">
        <v>22932</v>
      </c>
      <c r="H283" t="s">
        <v>9839</v>
      </c>
      <c r="I283" t="s">
        <v>22933</v>
      </c>
      <c r="K283" t="s">
        <v>107</v>
      </c>
      <c r="N283" t="s">
        <v>1834</v>
      </c>
      <c r="O283" t="s">
        <v>108</v>
      </c>
      <c r="P283" t="s">
        <v>22934</v>
      </c>
      <c r="Q283" t="s">
        <v>141</v>
      </c>
      <c r="R283" t="s">
        <v>22935</v>
      </c>
      <c r="S283" t="s">
        <v>21004</v>
      </c>
      <c r="T283" t="s">
        <v>22936</v>
      </c>
      <c r="U283" t="s">
        <v>142</v>
      </c>
      <c r="V283" t="s">
        <v>24692</v>
      </c>
      <c r="W283" t="s">
        <v>24693</v>
      </c>
      <c r="X283" t="s">
        <v>24694</v>
      </c>
      <c r="Y283" t="s">
        <v>24695</v>
      </c>
      <c r="Z283" t="s">
        <v>11554</v>
      </c>
      <c r="AA283" s="50"/>
    </row>
    <row r="284" spans="1:27" x14ac:dyDescent="0.2">
      <c r="A284">
        <v>1092</v>
      </c>
      <c r="B284">
        <v>9950</v>
      </c>
      <c r="C284" t="s">
        <v>23045</v>
      </c>
      <c r="F284" t="s">
        <v>23111</v>
      </c>
      <c r="G284" t="s">
        <v>23112</v>
      </c>
      <c r="H284" t="s">
        <v>9839</v>
      </c>
      <c r="I284" t="s">
        <v>23048</v>
      </c>
      <c r="K284" t="s">
        <v>107</v>
      </c>
      <c r="N284" t="s">
        <v>107</v>
      </c>
      <c r="O284" t="s">
        <v>108</v>
      </c>
      <c r="P284" t="s">
        <v>23113</v>
      </c>
      <c r="Q284" t="s">
        <v>111</v>
      </c>
      <c r="R284" t="s">
        <v>22935</v>
      </c>
      <c r="S284" t="s">
        <v>21004</v>
      </c>
      <c r="T284" t="s">
        <v>22936</v>
      </c>
      <c r="U284" t="s">
        <v>112</v>
      </c>
      <c r="V284" t="s">
        <v>24696</v>
      </c>
      <c r="W284" t="s">
        <v>24697</v>
      </c>
      <c r="X284" t="s">
        <v>24698</v>
      </c>
      <c r="Y284" t="s">
        <v>21694</v>
      </c>
      <c r="Z284" t="s">
        <v>1915</v>
      </c>
      <c r="AA284" s="50"/>
    </row>
    <row r="285" spans="1:27" x14ac:dyDescent="0.2">
      <c r="A285">
        <v>1092</v>
      </c>
      <c r="B285">
        <v>9950</v>
      </c>
      <c r="C285" t="s">
        <v>23132</v>
      </c>
      <c r="F285" t="s">
        <v>23133</v>
      </c>
      <c r="G285" t="s">
        <v>23134</v>
      </c>
      <c r="H285" t="s">
        <v>9839</v>
      </c>
      <c r="I285" t="s">
        <v>22997</v>
      </c>
      <c r="K285" t="s">
        <v>107</v>
      </c>
      <c r="N285" t="s">
        <v>16113</v>
      </c>
      <c r="O285" t="s">
        <v>108</v>
      </c>
      <c r="P285" t="s">
        <v>22063</v>
      </c>
      <c r="Q285" t="s">
        <v>146</v>
      </c>
      <c r="R285" t="s">
        <v>22935</v>
      </c>
      <c r="S285" t="s">
        <v>21004</v>
      </c>
      <c r="T285" t="s">
        <v>23069</v>
      </c>
      <c r="U285" t="s">
        <v>147</v>
      </c>
      <c r="V285" t="s">
        <v>24699</v>
      </c>
      <c r="W285" t="s">
        <v>24700</v>
      </c>
      <c r="X285" t="s">
        <v>24701</v>
      </c>
      <c r="Y285" t="s">
        <v>24702</v>
      </c>
      <c r="Z285" t="s">
        <v>24703</v>
      </c>
      <c r="AA285" s="50"/>
    </row>
    <row r="286" spans="1:27" x14ac:dyDescent="0.2">
      <c r="A286">
        <v>1092</v>
      </c>
      <c r="B286">
        <v>9950</v>
      </c>
      <c r="C286" t="s">
        <v>23234</v>
      </c>
      <c r="F286" t="s">
        <v>23235</v>
      </c>
      <c r="G286" t="s">
        <v>23236</v>
      </c>
      <c r="H286" t="s">
        <v>9839</v>
      </c>
      <c r="I286" t="s">
        <v>22933</v>
      </c>
      <c r="K286" t="s">
        <v>107</v>
      </c>
      <c r="N286" t="s">
        <v>107</v>
      </c>
      <c r="O286" t="s">
        <v>108</v>
      </c>
      <c r="P286" t="s">
        <v>23237</v>
      </c>
      <c r="Q286" t="s">
        <v>141</v>
      </c>
      <c r="R286" t="s">
        <v>22935</v>
      </c>
      <c r="S286" t="s">
        <v>21004</v>
      </c>
      <c r="T286" t="s">
        <v>23238</v>
      </c>
      <c r="U286" t="s">
        <v>142</v>
      </c>
      <c r="V286" t="s">
        <v>24704</v>
      </c>
      <c r="W286" t="s">
        <v>24705</v>
      </c>
      <c r="X286" t="s">
        <v>24706</v>
      </c>
      <c r="Y286" t="s">
        <v>13473</v>
      </c>
      <c r="Z286" t="s">
        <v>7251</v>
      </c>
      <c r="AA286" s="50"/>
    </row>
    <row r="287" spans="1:27" x14ac:dyDescent="0.2">
      <c r="A287">
        <v>1092</v>
      </c>
      <c r="B287">
        <v>9950</v>
      </c>
      <c r="C287" t="s">
        <v>22977</v>
      </c>
      <c r="F287" t="s">
        <v>22978</v>
      </c>
      <c r="G287" t="s">
        <v>22979</v>
      </c>
      <c r="H287" t="s">
        <v>9839</v>
      </c>
      <c r="I287" t="s">
        <v>22933</v>
      </c>
      <c r="K287" t="s">
        <v>107</v>
      </c>
      <c r="N287" t="s">
        <v>107</v>
      </c>
      <c r="O287" t="s">
        <v>108</v>
      </c>
      <c r="P287" t="s">
        <v>22980</v>
      </c>
      <c r="Q287" t="s">
        <v>141</v>
      </c>
      <c r="R287" t="s">
        <v>22935</v>
      </c>
      <c r="S287" t="s">
        <v>21004</v>
      </c>
      <c r="T287" t="s">
        <v>22981</v>
      </c>
      <c r="U287" t="s">
        <v>142</v>
      </c>
      <c r="V287" t="s">
        <v>24707</v>
      </c>
      <c r="W287" t="s">
        <v>24708</v>
      </c>
      <c r="X287" t="s">
        <v>24709</v>
      </c>
      <c r="Y287" t="s">
        <v>24710</v>
      </c>
      <c r="Z287" t="s">
        <v>1562</v>
      </c>
      <c r="AA287" s="50"/>
    </row>
    <row r="288" spans="1:27" x14ac:dyDescent="0.2">
      <c r="A288">
        <v>1092</v>
      </c>
      <c r="B288">
        <v>9950</v>
      </c>
      <c r="C288" t="s">
        <v>23009</v>
      </c>
      <c r="F288" t="s">
        <v>23153</v>
      </c>
      <c r="G288" t="s">
        <v>23154</v>
      </c>
      <c r="H288" t="s">
        <v>9839</v>
      </c>
      <c r="I288" t="s">
        <v>22943</v>
      </c>
      <c r="K288" t="s">
        <v>107</v>
      </c>
      <c r="N288" t="s">
        <v>107</v>
      </c>
      <c r="O288" t="s">
        <v>108</v>
      </c>
      <c r="P288" t="s">
        <v>23155</v>
      </c>
      <c r="Q288" t="s">
        <v>111</v>
      </c>
      <c r="R288" t="s">
        <v>22935</v>
      </c>
      <c r="S288" t="s">
        <v>21004</v>
      </c>
      <c r="T288" t="s">
        <v>22953</v>
      </c>
      <c r="U288" t="s">
        <v>112</v>
      </c>
      <c r="V288" t="s">
        <v>24711</v>
      </c>
      <c r="W288" t="s">
        <v>24712</v>
      </c>
      <c r="X288" t="s">
        <v>24713</v>
      </c>
      <c r="Y288" t="s">
        <v>24714</v>
      </c>
      <c r="Z288" t="s">
        <v>24715</v>
      </c>
      <c r="AA288" s="50"/>
    </row>
    <row r="289" spans="1:27" x14ac:dyDescent="0.2">
      <c r="A289">
        <v>1092</v>
      </c>
      <c r="B289">
        <v>9950</v>
      </c>
      <c r="C289" t="s">
        <v>23211</v>
      </c>
      <c r="F289" t="s">
        <v>23212</v>
      </c>
      <c r="G289" t="s">
        <v>23213</v>
      </c>
      <c r="H289" t="s">
        <v>9839</v>
      </c>
      <c r="I289" t="s">
        <v>22933</v>
      </c>
      <c r="K289" t="s">
        <v>107</v>
      </c>
      <c r="N289" t="s">
        <v>107</v>
      </c>
      <c r="O289" t="s">
        <v>108</v>
      </c>
      <c r="P289" t="s">
        <v>23214</v>
      </c>
      <c r="Q289" t="s">
        <v>111</v>
      </c>
      <c r="R289" t="s">
        <v>22935</v>
      </c>
      <c r="S289" t="s">
        <v>21004</v>
      </c>
      <c r="T289" t="s">
        <v>23215</v>
      </c>
      <c r="U289" t="s">
        <v>112</v>
      </c>
      <c r="V289" t="s">
        <v>24716</v>
      </c>
      <c r="W289" t="s">
        <v>24717</v>
      </c>
      <c r="X289" t="s">
        <v>24718</v>
      </c>
      <c r="Y289" t="s">
        <v>24719</v>
      </c>
      <c r="Z289" t="s">
        <v>4117</v>
      </c>
      <c r="AA289" s="50"/>
    </row>
    <row r="290" spans="1:27" x14ac:dyDescent="0.2">
      <c r="A290">
        <v>1092</v>
      </c>
      <c r="B290">
        <v>9950</v>
      </c>
      <c r="C290" t="s">
        <v>23145</v>
      </c>
      <c r="F290" t="s">
        <v>23146</v>
      </c>
      <c r="G290" t="s">
        <v>23147</v>
      </c>
      <c r="H290" t="s">
        <v>9839</v>
      </c>
      <c r="I290" t="s">
        <v>22933</v>
      </c>
      <c r="K290" t="s">
        <v>107</v>
      </c>
      <c r="N290" t="s">
        <v>107</v>
      </c>
      <c r="O290" t="s">
        <v>108</v>
      </c>
      <c r="P290" t="s">
        <v>23148</v>
      </c>
      <c r="Q290" t="s">
        <v>141</v>
      </c>
      <c r="R290" t="s">
        <v>22935</v>
      </c>
      <c r="S290" t="s">
        <v>21004</v>
      </c>
      <c r="T290" t="s">
        <v>22308</v>
      </c>
      <c r="U290" t="s">
        <v>142</v>
      </c>
      <c r="V290" t="s">
        <v>24720</v>
      </c>
      <c r="W290" t="s">
        <v>24721</v>
      </c>
      <c r="X290" t="s">
        <v>24722</v>
      </c>
      <c r="Y290" t="s">
        <v>24723</v>
      </c>
      <c r="Z290" t="s">
        <v>7588</v>
      </c>
      <c r="AA290" s="50"/>
    </row>
    <row r="291" spans="1:27" x14ac:dyDescent="0.2">
      <c r="A291">
        <v>1092</v>
      </c>
      <c r="B291">
        <v>9950</v>
      </c>
      <c r="C291" t="s">
        <v>23227</v>
      </c>
      <c r="F291" t="s">
        <v>23228</v>
      </c>
      <c r="G291" t="s">
        <v>23229</v>
      </c>
      <c r="H291" t="s">
        <v>9839</v>
      </c>
      <c r="I291" t="s">
        <v>22988</v>
      </c>
      <c r="K291" t="s">
        <v>107</v>
      </c>
      <c r="N291" t="s">
        <v>107</v>
      </c>
      <c r="O291" t="s">
        <v>5008</v>
      </c>
      <c r="P291" t="s">
        <v>23230</v>
      </c>
      <c r="Q291" t="s">
        <v>111</v>
      </c>
      <c r="R291" t="s">
        <v>22935</v>
      </c>
      <c r="S291" t="s">
        <v>21004</v>
      </c>
      <c r="T291" t="s">
        <v>21929</v>
      </c>
      <c r="U291" t="s">
        <v>112</v>
      </c>
      <c r="V291" t="s">
        <v>24724</v>
      </c>
      <c r="W291" t="s">
        <v>24725</v>
      </c>
      <c r="X291" t="s">
        <v>24726</v>
      </c>
      <c r="Y291" t="s">
        <v>24727</v>
      </c>
      <c r="Z291" t="s">
        <v>7871</v>
      </c>
      <c r="AA291" s="50"/>
    </row>
    <row r="292" spans="1:27" x14ac:dyDescent="0.2">
      <c r="A292">
        <v>1092</v>
      </c>
      <c r="B292">
        <v>9950</v>
      </c>
      <c r="C292" t="s">
        <v>23916</v>
      </c>
      <c r="F292" t="s">
        <v>23917</v>
      </c>
      <c r="G292" t="s">
        <v>23918</v>
      </c>
      <c r="H292" t="s">
        <v>9839</v>
      </c>
      <c r="I292" t="s">
        <v>22943</v>
      </c>
      <c r="K292" t="s">
        <v>107</v>
      </c>
      <c r="N292" t="s">
        <v>107</v>
      </c>
      <c r="O292" t="s">
        <v>108</v>
      </c>
      <c r="P292" t="s">
        <v>23919</v>
      </c>
      <c r="Q292" t="s">
        <v>141</v>
      </c>
      <c r="R292" t="s">
        <v>22935</v>
      </c>
      <c r="S292" t="s">
        <v>21004</v>
      </c>
      <c r="T292" t="s">
        <v>22989</v>
      </c>
      <c r="U292" t="s">
        <v>142</v>
      </c>
      <c r="V292" t="s">
        <v>24728</v>
      </c>
      <c r="W292" t="s">
        <v>24729</v>
      </c>
      <c r="X292" t="s">
        <v>24730</v>
      </c>
      <c r="Y292" t="s">
        <v>901</v>
      </c>
      <c r="Z292" t="s">
        <v>491</v>
      </c>
      <c r="AA292" s="50"/>
    </row>
    <row r="293" spans="1:27" x14ac:dyDescent="0.2">
      <c r="A293">
        <v>1092</v>
      </c>
      <c r="B293">
        <v>9950</v>
      </c>
      <c r="C293" t="s">
        <v>24731</v>
      </c>
      <c r="F293" t="s">
        <v>24732</v>
      </c>
      <c r="G293" t="s">
        <v>24733</v>
      </c>
      <c r="H293" t="s">
        <v>9839</v>
      </c>
      <c r="I293" t="s">
        <v>22943</v>
      </c>
      <c r="K293" t="s">
        <v>107</v>
      </c>
      <c r="N293" t="s">
        <v>107</v>
      </c>
      <c r="O293" t="s">
        <v>108</v>
      </c>
      <c r="P293" t="s">
        <v>24734</v>
      </c>
      <c r="Q293" t="s">
        <v>141</v>
      </c>
      <c r="R293" t="s">
        <v>22935</v>
      </c>
      <c r="S293" t="s">
        <v>21004</v>
      </c>
      <c r="T293" t="s">
        <v>24735</v>
      </c>
      <c r="U293" t="s">
        <v>142</v>
      </c>
      <c r="V293" t="s">
        <v>24736</v>
      </c>
      <c r="W293" t="s">
        <v>24737</v>
      </c>
      <c r="X293" t="s">
        <v>24738</v>
      </c>
      <c r="Y293" t="s">
        <v>8277</v>
      </c>
      <c r="Z293" t="s">
        <v>567</v>
      </c>
      <c r="AA293" s="50"/>
    </row>
    <row r="294" spans="1:27" x14ac:dyDescent="0.2">
      <c r="A294">
        <v>1092</v>
      </c>
      <c r="B294">
        <v>9950</v>
      </c>
      <c r="C294" t="s">
        <v>24739</v>
      </c>
      <c r="F294" t="s">
        <v>24740</v>
      </c>
      <c r="G294" t="s">
        <v>24741</v>
      </c>
      <c r="H294" t="s">
        <v>9839</v>
      </c>
      <c r="I294" t="s">
        <v>22997</v>
      </c>
      <c r="K294" t="s">
        <v>107</v>
      </c>
      <c r="N294" t="s">
        <v>107</v>
      </c>
      <c r="O294" t="s">
        <v>108</v>
      </c>
      <c r="P294" t="s">
        <v>24742</v>
      </c>
      <c r="Q294" t="s">
        <v>141</v>
      </c>
      <c r="R294" t="s">
        <v>22935</v>
      </c>
      <c r="S294" t="s">
        <v>21004</v>
      </c>
      <c r="T294" t="s">
        <v>22104</v>
      </c>
      <c r="U294" t="s">
        <v>142</v>
      </c>
      <c r="V294" t="s">
        <v>14174</v>
      </c>
      <c r="W294" t="s">
        <v>24743</v>
      </c>
      <c r="X294" t="s">
        <v>24744</v>
      </c>
      <c r="Y294" t="s">
        <v>6683</v>
      </c>
      <c r="Z294" t="s">
        <v>126</v>
      </c>
      <c r="AA294" s="50"/>
    </row>
    <row r="295" spans="1:27" x14ac:dyDescent="0.2">
      <c r="A295">
        <v>1092</v>
      </c>
      <c r="B295">
        <v>9950</v>
      </c>
      <c r="C295" t="s">
        <v>24745</v>
      </c>
      <c r="F295" t="s">
        <v>24746</v>
      </c>
      <c r="G295" t="s">
        <v>24747</v>
      </c>
      <c r="H295" t="s">
        <v>9839</v>
      </c>
      <c r="I295" t="s">
        <v>22933</v>
      </c>
      <c r="K295" t="s">
        <v>107</v>
      </c>
      <c r="N295" t="s">
        <v>107</v>
      </c>
      <c r="O295" t="s">
        <v>108</v>
      </c>
      <c r="P295" t="s">
        <v>24742</v>
      </c>
      <c r="Q295" t="s">
        <v>141</v>
      </c>
      <c r="R295" t="s">
        <v>22935</v>
      </c>
      <c r="S295" t="s">
        <v>21004</v>
      </c>
      <c r="T295" t="s">
        <v>23349</v>
      </c>
      <c r="U295" t="s">
        <v>142</v>
      </c>
      <c r="V295" t="s">
        <v>24748</v>
      </c>
      <c r="W295" t="s">
        <v>24749</v>
      </c>
      <c r="X295" t="s">
        <v>24750</v>
      </c>
      <c r="Y295" t="s">
        <v>1694</v>
      </c>
      <c r="Z295" t="s">
        <v>207</v>
      </c>
      <c r="AA295" s="50"/>
    </row>
    <row r="296" spans="1:27" x14ac:dyDescent="0.2">
      <c r="A296">
        <v>1092</v>
      </c>
      <c r="B296">
        <v>9950</v>
      </c>
      <c r="C296" t="s">
        <v>22970</v>
      </c>
      <c r="F296" t="s">
        <v>22971</v>
      </c>
      <c r="G296" t="s">
        <v>22972</v>
      </c>
      <c r="H296" t="s">
        <v>9839</v>
      </c>
      <c r="I296" t="s">
        <v>22933</v>
      </c>
      <c r="K296" t="s">
        <v>107</v>
      </c>
      <c r="N296" t="s">
        <v>107</v>
      </c>
      <c r="O296" t="s">
        <v>108</v>
      </c>
      <c r="P296" t="s">
        <v>22973</v>
      </c>
      <c r="Q296" t="s">
        <v>141</v>
      </c>
      <c r="R296" t="s">
        <v>22935</v>
      </c>
      <c r="S296" t="s">
        <v>21004</v>
      </c>
      <c r="T296" t="s">
        <v>22953</v>
      </c>
      <c r="U296" t="s">
        <v>142</v>
      </c>
      <c r="V296" t="s">
        <v>24751</v>
      </c>
      <c r="W296" t="s">
        <v>24752</v>
      </c>
      <c r="X296" t="s">
        <v>24753</v>
      </c>
      <c r="Y296" t="s">
        <v>24754</v>
      </c>
      <c r="Z296" t="s">
        <v>8217</v>
      </c>
      <c r="AA296" s="50"/>
    </row>
    <row r="297" spans="1:27" x14ac:dyDescent="0.2">
      <c r="A297">
        <v>1092</v>
      </c>
      <c r="B297">
        <v>9950</v>
      </c>
      <c r="C297" t="s">
        <v>23045</v>
      </c>
      <c r="F297" t="s">
        <v>23046</v>
      </c>
      <c r="G297" t="s">
        <v>23047</v>
      </c>
      <c r="H297" t="s">
        <v>9839</v>
      </c>
      <c r="I297" t="s">
        <v>23048</v>
      </c>
      <c r="K297" t="s">
        <v>107</v>
      </c>
      <c r="N297" t="s">
        <v>107</v>
      </c>
      <c r="O297" t="s">
        <v>108</v>
      </c>
      <c r="P297" t="s">
        <v>23049</v>
      </c>
      <c r="Q297" t="s">
        <v>111</v>
      </c>
      <c r="R297" t="s">
        <v>22935</v>
      </c>
      <c r="S297" t="s">
        <v>21004</v>
      </c>
      <c r="T297" t="s">
        <v>22936</v>
      </c>
      <c r="U297" t="s">
        <v>112</v>
      </c>
      <c r="V297" t="s">
        <v>24755</v>
      </c>
      <c r="W297" t="s">
        <v>24755</v>
      </c>
      <c r="X297" t="s">
        <v>24756</v>
      </c>
      <c r="Y297" t="s">
        <v>3136</v>
      </c>
      <c r="Z297" t="s">
        <v>8324</v>
      </c>
      <c r="AA297" s="50"/>
    </row>
    <row r="298" spans="1:27" x14ac:dyDescent="0.2">
      <c r="A298">
        <v>1092</v>
      </c>
      <c r="B298">
        <v>9950</v>
      </c>
      <c r="C298" t="s">
        <v>23936</v>
      </c>
      <c r="F298" t="s">
        <v>23937</v>
      </c>
      <c r="G298" t="s">
        <v>23938</v>
      </c>
      <c r="H298" t="s">
        <v>9839</v>
      </c>
      <c r="I298" t="s">
        <v>22933</v>
      </c>
      <c r="K298" t="s">
        <v>107</v>
      </c>
      <c r="N298" t="s">
        <v>1950</v>
      </c>
      <c r="O298" t="s">
        <v>108</v>
      </c>
      <c r="P298" t="s">
        <v>23939</v>
      </c>
      <c r="Q298" t="s">
        <v>141</v>
      </c>
      <c r="R298" t="s">
        <v>21894</v>
      </c>
      <c r="S298" t="s">
        <v>21004</v>
      </c>
      <c r="T298" t="s">
        <v>22999</v>
      </c>
      <c r="U298" t="s">
        <v>142</v>
      </c>
      <c r="V298" t="s">
        <v>24757</v>
      </c>
      <c r="W298" t="s">
        <v>24758</v>
      </c>
      <c r="X298" t="s">
        <v>24759</v>
      </c>
      <c r="Y298" t="s">
        <v>10660</v>
      </c>
      <c r="Z298" t="s">
        <v>13701</v>
      </c>
      <c r="AA298" s="50"/>
    </row>
    <row r="299" spans="1:27" x14ac:dyDescent="0.2">
      <c r="A299">
        <v>1092</v>
      </c>
      <c r="B299">
        <v>9950</v>
      </c>
      <c r="C299" t="s">
        <v>23896</v>
      </c>
      <c r="F299" t="s">
        <v>23897</v>
      </c>
      <c r="G299" t="s">
        <v>23898</v>
      </c>
      <c r="H299" t="s">
        <v>9839</v>
      </c>
      <c r="I299" t="s">
        <v>22943</v>
      </c>
      <c r="K299" t="s">
        <v>107</v>
      </c>
      <c r="N299" t="s">
        <v>107</v>
      </c>
      <c r="O299" t="s">
        <v>108</v>
      </c>
      <c r="P299" t="s">
        <v>23899</v>
      </c>
      <c r="Q299" t="s">
        <v>141</v>
      </c>
      <c r="R299" t="s">
        <v>22935</v>
      </c>
      <c r="S299" t="s">
        <v>21004</v>
      </c>
      <c r="T299" t="s">
        <v>22989</v>
      </c>
      <c r="U299" t="s">
        <v>142</v>
      </c>
      <c r="V299" t="s">
        <v>24760</v>
      </c>
      <c r="W299" t="s">
        <v>24761</v>
      </c>
      <c r="X299" t="s">
        <v>24762</v>
      </c>
      <c r="Y299" t="s">
        <v>399</v>
      </c>
      <c r="Z299" t="s">
        <v>228</v>
      </c>
      <c r="AA299" s="50"/>
    </row>
    <row r="300" spans="1:27" x14ac:dyDescent="0.2">
      <c r="A300">
        <v>1092</v>
      </c>
      <c r="B300">
        <v>9950</v>
      </c>
      <c r="C300" t="s">
        <v>24763</v>
      </c>
      <c r="F300" t="s">
        <v>24764</v>
      </c>
      <c r="G300" t="s">
        <v>24765</v>
      </c>
      <c r="H300" t="s">
        <v>9839</v>
      </c>
      <c r="I300" t="s">
        <v>22933</v>
      </c>
      <c r="K300" t="s">
        <v>107</v>
      </c>
      <c r="N300" t="s">
        <v>107</v>
      </c>
      <c r="O300" t="s">
        <v>108</v>
      </c>
      <c r="P300" t="s">
        <v>24766</v>
      </c>
      <c r="Q300" t="s">
        <v>141</v>
      </c>
      <c r="R300" t="s">
        <v>22935</v>
      </c>
      <c r="S300" t="s">
        <v>21004</v>
      </c>
      <c r="T300" t="s">
        <v>22953</v>
      </c>
      <c r="U300" t="s">
        <v>142</v>
      </c>
      <c r="V300" t="s">
        <v>24767</v>
      </c>
      <c r="W300" t="s">
        <v>24768</v>
      </c>
      <c r="X300" t="s">
        <v>24769</v>
      </c>
      <c r="Y300" t="s">
        <v>1087</v>
      </c>
      <c r="Z300" t="s">
        <v>10473</v>
      </c>
      <c r="AA300" s="50"/>
    </row>
    <row r="301" spans="1:27" x14ac:dyDescent="0.2">
      <c r="A301">
        <v>1092</v>
      </c>
      <c r="B301">
        <v>9950</v>
      </c>
      <c r="C301" t="s">
        <v>23003</v>
      </c>
      <c r="F301" t="s">
        <v>23004</v>
      </c>
      <c r="G301" t="s">
        <v>23005</v>
      </c>
      <c r="H301" t="s">
        <v>9839</v>
      </c>
      <c r="I301" t="s">
        <v>22988</v>
      </c>
      <c r="K301" t="s">
        <v>107</v>
      </c>
      <c r="N301" t="s">
        <v>107</v>
      </c>
      <c r="O301" t="s">
        <v>108</v>
      </c>
      <c r="P301" t="s">
        <v>23006</v>
      </c>
      <c r="Q301" t="s">
        <v>111</v>
      </c>
      <c r="R301" t="s">
        <v>22935</v>
      </c>
      <c r="S301" t="s">
        <v>21004</v>
      </c>
      <c r="T301" t="s">
        <v>21929</v>
      </c>
      <c r="U301" t="s">
        <v>112</v>
      </c>
      <c r="V301" t="s">
        <v>24770</v>
      </c>
      <c r="W301" t="s">
        <v>24770</v>
      </c>
      <c r="X301" t="s">
        <v>24771</v>
      </c>
      <c r="Y301" t="s">
        <v>24772</v>
      </c>
      <c r="Z301" t="s">
        <v>24773</v>
      </c>
      <c r="AA301" s="50"/>
    </row>
    <row r="302" spans="1:27" x14ac:dyDescent="0.2">
      <c r="A302">
        <v>1092</v>
      </c>
      <c r="B302">
        <v>9950</v>
      </c>
      <c r="C302" t="s">
        <v>23009</v>
      </c>
      <c r="F302" t="s">
        <v>23105</v>
      </c>
      <c r="G302" t="s">
        <v>23106</v>
      </c>
      <c r="H302" t="s">
        <v>9839</v>
      </c>
      <c r="I302" t="s">
        <v>22943</v>
      </c>
      <c r="K302" t="s">
        <v>107</v>
      </c>
      <c r="N302" t="s">
        <v>107</v>
      </c>
      <c r="O302" t="s">
        <v>108</v>
      </c>
      <c r="P302" t="s">
        <v>23107</v>
      </c>
      <c r="Q302" t="s">
        <v>111</v>
      </c>
      <c r="R302" t="s">
        <v>22935</v>
      </c>
      <c r="S302" t="s">
        <v>21004</v>
      </c>
      <c r="T302" t="s">
        <v>22953</v>
      </c>
      <c r="U302" t="s">
        <v>112</v>
      </c>
      <c r="V302" t="s">
        <v>24774</v>
      </c>
      <c r="W302" t="s">
        <v>24774</v>
      </c>
      <c r="X302" t="s">
        <v>24775</v>
      </c>
      <c r="Y302" t="s">
        <v>21702</v>
      </c>
      <c r="Z302" t="s">
        <v>198</v>
      </c>
      <c r="AA302" s="50"/>
    </row>
    <row r="303" spans="1:27" x14ac:dyDescent="0.2">
      <c r="A303">
        <v>1092</v>
      </c>
      <c r="B303">
        <v>9950</v>
      </c>
      <c r="C303" t="s">
        <v>23125</v>
      </c>
      <c r="F303" t="s">
        <v>23126</v>
      </c>
      <c r="G303" t="s">
        <v>23127</v>
      </c>
      <c r="H303" t="s">
        <v>9839</v>
      </c>
      <c r="I303" t="s">
        <v>22933</v>
      </c>
      <c r="K303" t="s">
        <v>107</v>
      </c>
      <c r="N303" t="s">
        <v>107</v>
      </c>
      <c r="O303" t="s">
        <v>108</v>
      </c>
      <c r="P303" t="s">
        <v>23128</v>
      </c>
      <c r="Q303" t="s">
        <v>141</v>
      </c>
      <c r="R303" t="s">
        <v>22935</v>
      </c>
      <c r="S303" t="s">
        <v>21004</v>
      </c>
      <c r="T303" t="s">
        <v>22953</v>
      </c>
      <c r="U303" t="s">
        <v>142</v>
      </c>
      <c r="V303" t="s">
        <v>24776</v>
      </c>
      <c r="W303" t="s">
        <v>24777</v>
      </c>
      <c r="X303" t="s">
        <v>24778</v>
      </c>
      <c r="Y303" t="s">
        <v>3624</v>
      </c>
      <c r="Z303" t="s">
        <v>7189</v>
      </c>
      <c r="AA303" s="50"/>
    </row>
    <row r="304" spans="1:27" x14ac:dyDescent="0.2">
      <c r="A304">
        <v>1092</v>
      </c>
      <c r="B304">
        <v>9950</v>
      </c>
      <c r="C304" t="s">
        <v>23098</v>
      </c>
      <c r="F304" t="s">
        <v>23099</v>
      </c>
      <c r="G304" t="s">
        <v>23100</v>
      </c>
      <c r="H304" t="s">
        <v>9839</v>
      </c>
      <c r="I304" t="s">
        <v>22933</v>
      </c>
      <c r="K304" t="s">
        <v>107</v>
      </c>
      <c r="N304" t="s">
        <v>107</v>
      </c>
      <c r="O304" t="s">
        <v>108</v>
      </c>
      <c r="P304" t="s">
        <v>23101</v>
      </c>
      <c r="Q304" t="s">
        <v>141</v>
      </c>
      <c r="R304" t="s">
        <v>22935</v>
      </c>
      <c r="S304" t="s">
        <v>21004</v>
      </c>
      <c r="T304" t="s">
        <v>23069</v>
      </c>
      <c r="U304" t="s">
        <v>142</v>
      </c>
      <c r="V304" t="s">
        <v>24779</v>
      </c>
      <c r="W304" t="s">
        <v>24780</v>
      </c>
      <c r="X304" t="s">
        <v>24781</v>
      </c>
      <c r="Y304" t="s">
        <v>24782</v>
      </c>
      <c r="Z304" t="s">
        <v>6808</v>
      </c>
      <c r="AA304" s="50"/>
    </row>
    <row r="305" spans="1:27" x14ac:dyDescent="0.2">
      <c r="A305">
        <v>1092</v>
      </c>
      <c r="B305">
        <v>9950</v>
      </c>
      <c r="C305" t="s">
        <v>24783</v>
      </c>
      <c r="F305" t="s">
        <v>24784</v>
      </c>
      <c r="G305" t="s">
        <v>24785</v>
      </c>
      <c r="H305" t="s">
        <v>9839</v>
      </c>
      <c r="I305" t="s">
        <v>23048</v>
      </c>
      <c r="K305" t="s">
        <v>107</v>
      </c>
      <c r="N305" t="s">
        <v>18188</v>
      </c>
      <c r="O305" t="s">
        <v>108</v>
      </c>
      <c r="P305" t="s">
        <v>24786</v>
      </c>
      <c r="Q305" t="s">
        <v>141</v>
      </c>
      <c r="R305" t="s">
        <v>22935</v>
      </c>
      <c r="S305" t="s">
        <v>21004</v>
      </c>
      <c r="T305" t="s">
        <v>24131</v>
      </c>
      <c r="U305" t="s">
        <v>142</v>
      </c>
      <c r="V305" t="s">
        <v>17705</v>
      </c>
      <c r="W305" t="s">
        <v>125</v>
      </c>
      <c r="X305" t="s">
        <v>24787</v>
      </c>
      <c r="Y305" t="s">
        <v>126</v>
      </c>
      <c r="Z305" t="s">
        <v>126</v>
      </c>
      <c r="AA305" s="50"/>
    </row>
    <row r="306" spans="1:27" x14ac:dyDescent="0.2">
      <c r="A306">
        <v>1092</v>
      </c>
      <c r="B306">
        <v>9950</v>
      </c>
      <c r="C306" t="s">
        <v>23073</v>
      </c>
      <c r="F306" t="s">
        <v>23074</v>
      </c>
      <c r="G306" t="s">
        <v>23075</v>
      </c>
      <c r="H306" t="s">
        <v>9839</v>
      </c>
      <c r="I306" t="s">
        <v>23076</v>
      </c>
      <c r="K306" t="s">
        <v>107</v>
      </c>
      <c r="N306" t="s">
        <v>1834</v>
      </c>
      <c r="O306" t="s">
        <v>108</v>
      </c>
      <c r="P306" t="s">
        <v>23077</v>
      </c>
      <c r="Q306" t="s">
        <v>141</v>
      </c>
      <c r="R306" t="s">
        <v>22935</v>
      </c>
      <c r="S306" t="s">
        <v>21004</v>
      </c>
      <c r="T306" t="s">
        <v>23078</v>
      </c>
      <c r="U306" t="s">
        <v>142</v>
      </c>
      <c r="V306" t="s">
        <v>24788</v>
      </c>
      <c r="W306" t="s">
        <v>24789</v>
      </c>
      <c r="X306" t="s">
        <v>24790</v>
      </c>
      <c r="Y306" t="s">
        <v>20125</v>
      </c>
      <c r="Z306" t="s">
        <v>1459</v>
      </c>
      <c r="AA306" s="50"/>
    </row>
    <row r="307" spans="1:27" x14ac:dyDescent="0.2">
      <c r="A307">
        <v>1092</v>
      </c>
      <c r="B307">
        <v>9950</v>
      </c>
      <c r="C307" t="s">
        <v>22985</v>
      </c>
      <c r="F307" t="s">
        <v>22986</v>
      </c>
      <c r="G307" t="s">
        <v>22987</v>
      </c>
      <c r="H307" t="s">
        <v>9839</v>
      </c>
      <c r="I307" t="s">
        <v>22988</v>
      </c>
      <c r="K307" t="s">
        <v>107</v>
      </c>
      <c r="N307" t="s">
        <v>107</v>
      </c>
      <c r="O307" t="s">
        <v>108</v>
      </c>
      <c r="P307" t="s">
        <v>21152</v>
      </c>
      <c r="Q307" t="s">
        <v>111</v>
      </c>
      <c r="R307" t="s">
        <v>22935</v>
      </c>
      <c r="S307" t="s">
        <v>21004</v>
      </c>
      <c r="T307" t="s">
        <v>22989</v>
      </c>
      <c r="U307" t="s">
        <v>112</v>
      </c>
      <c r="V307" t="s">
        <v>24791</v>
      </c>
      <c r="W307" t="s">
        <v>24792</v>
      </c>
      <c r="X307" t="s">
        <v>24793</v>
      </c>
      <c r="Y307" t="s">
        <v>24794</v>
      </c>
      <c r="Z307" t="s">
        <v>6724</v>
      </c>
      <c r="AA307" s="50"/>
    </row>
    <row r="308" spans="1:27" x14ac:dyDescent="0.2">
      <c r="A308">
        <v>1092</v>
      </c>
      <c r="B308">
        <v>9950</v>
      </c>
      <c r="C308" t="s">
        <v>24795</v>
      </c>
      <c r="F308" t="s">
        <v>24796</v>
      </c>
      <c r="G308" t="s">
        <v>24797</v>
      </c>
      <c r="H308" t="s">
        <v>9839</v>
      </c>
      <c r="I308" t="s">
        <v>22933</v>
      </c>
      <c r="K308" t="s">
        <v>107</v>
      </c>
      <c r="N308" t="s">
        <v>107</v>
      </c>
      <c r="O308" t="s">
        <v>108</v>
      </c>
      <c r="P308" t="s">
        <v>24798</v>
      </c>
      <c r="Q308" t="s">
        <v>141</v>
      </c>
      <c r="R308" t="s">
        <v>22935</v>
      </c>
      <c r="S308" t="s">
        <v>21004</v>
      </c>
      <c r="T308" t="s">
        <v>22953</v>
      </c>
      <c r="U308" t="s">
        <v>142</v>
      </c>
      <c r="V308" t="s">
        <v>24799</v>
      </c>
      <c r="W308" t="s">
        <v>24800</v>
      </c>
      <c r="X308" t="s">
        <v>24801</v>
      </c>
      <c r="Y308" t="s">
        <v>10103</v>
      </c>
      <c r="Z308" t="s">
        <v>627</v>
      </c>
      <c r="AA308" s="50"/>
    </row>
    <row r="309" spans="1:27" x14ac:dyDescent="0.2">
      <c r="A309">
        <v>1092</v>
      </c>
      <c r="B309">
        <v>9950</v>
      </c>
      <c r="C309" t="s">
        <v>23059</v>
      </c>
      <c r="F309" t="s">
        <v>23060</v>
      </c>
      <c r="G309" t="s">
        <v>23061</v>
      </c>
      <c r="H309" t="s">
        <v>9839</v>
      </c>
      <c r="I309" t="s">
        <v>23048</v>
      </c>
      <c r="K309" t="s">
        <v>107</v>
      </c>
      <c r="N309" t="s">
        <v>107</v>
      </c>
      <c r="O309" t="s">
        <v>108</v>
      </c>
      <c r="P309" t="s">
        <v>23062</v>
      </c>
      <c r="Q309" t="s">
        <v>111</v>
      </c>
      <c r="R309" t="s">
        <v>22935</v>
      </c>
      <c r="S309" t="s">
        <v>21004</v>
      </c>
      <c r="T309" t="s">
        <v>22936</v>
      </c>
      <c r="U309" t="s">
        <v>112</v>
      </c>
      <c r="V309" t="s">
        <v>24802</v>
      </c>
      <c r="W309" t="s">
        <v>24802</v>
      </c>
      <c r="X309" t="s">
        <v>24803</v>
      </c>
      <c r="Y309" t="s">
        <v>1239</v>
      </c>
      <c r="Z309" t="s">
        <v>567</v>
      </c>
      <c r="AA309" s="50"/>
    </row>
    <row r="310" spans="1:27" x14ac:dyDescent="0.2">
      <c r="A310">
        <v>1092</v>
      </c>
      <c r="B310">
        <v>9950</v>
      </c>
      <c r="C310" t="s">
        <v>23009</v>
      </c>
      <c r="F310" t="s">
        <v>23205</v>
      </c>
      <c r="G310" t="s">
        <v>23206</v>
      </c>
      <c r="H310" t="s">
        <v>9839</v>
      </c>
      <c r="I310" t="s">
        <v>22943</v>
      </c>
      <c r="K310" t="s">
        <v>107</v>
      </c>
      <c r="N310" t="s">
        <v>107</v>
      </c>
      <c r="O310" t="s">
        <v>108</v>
      </c>
      <c r="P310" t="s">
        <v>23207</v>
      </c>
      <c r="Q310" t="s">
        <v>111</v>
      </c>
      <c r="R310" t="s">
        <v>22935</v>
      </c>
      <c r="S310" t="s">
        <v>21004</v>
      </c>
      <c r="T310" t="s">
        <v>22953</v>
      </c>
      <c r="U310" t="s">
        <v>112</v>
      </c>
      <c r="V310" t="s">
        <v>24804</v>
      </c>
      <c r="W310" t="s">
        <v>24804</v>
      </c>
      <c r="X310" t="s">
        <v>24805</v>
      </c>
      <c r="Y310" t="s">
        <v>21851</v>
      </c>
      <c r="Z310" t="s">
        <v>3450</v>
      </c>
      <c r="AA310" s="50"/>
    </row>
    <row r="311" spans="1:27" x14ac:dyDescent="0.2">
      <c r="A311">
        <v>1092</v>
      </c>
      <c r="B311">
        <v>9950</v>
      </c>
      <c r="C311" t="s">
        <v>23138</v>
      </c>
      <c r="F311" t="s">
        <v>23139</v>
      </c>
      <c r="G311" t="s">
        <v>23140</v>
      </c>
      <c r="H311" t="s">
        <v>9839</v>
      </c>
      <c r="I311" t="s">
        <v>22933</v>
      </c>
      <c r="K311" t="s">
        <v>107</v>
      </c>
      <c r="N311" t="s">
        <v>107</v>
      </c>
      <c r="O311" t="s">
        <v>108</v>
      </c>
      <c r="P311" t="s">
        <v>23141</v>
      </c>
      <c r="Q311" t="s">
        <v>141</v>
      </c>
      <c r="R311" t="s">
        <v>22935</v>
      </c>
      <c r="S311" t="s">
        <v>21004</v>
      </c>
      <c r="T311" t="s">
        <v>22953</v>
      </c>
      <c r="U311" t="s">
        <v>142</v>
      </c>
      <c r="V311" t="s">
        <v>24806</v>
      </c>
      <c r="W311" t="s">
        <v>24807</v>
      </c>
      <c r="X311" t="s">
        <v>24808</v>
      </c>
      <c r="Y311" t="s">
        <v>5902</v>
      </c>
      <c r="Z311" t="s">
        <v>5188</v>
      </c>
      <c r="AA311" s="50"/>
    </row>
    <row r="312" spans="1:27" x14ac:dyDescent="0.2">
      <c r="A312">
        <v>1092</v>
      </c>
      <c r="B312">
        <v>9950</v>
      </c>
      <c r="C312" t="s">
        <v>24809</v>
      </c>
      <c r="F312" t="s">
        <v>24810</v>
      </c>
      <c r="G312" t="s">
        <v>24811</v>
      </c>
      <c r="H312" t="s">
        <v>9839</v>
      </c>
      <c r="I312" t="s">
        <v>22943</v>
      </c>
      <c r="K312" t="s">
        <v>107</v>
      </c>
      <c r="N312" t="s">
        <v>107</v>
      </c>
      <c r="O312" t="s">
        <v>108</v>
      </c>
      <c r="P312" t="s">
        <v>23919</v>
      </c>
      <c r="Q312" t="s">
        <v>141</v>
      </c>
      <c r="R312" t="s">
        <v>22935</v>
      </c>
      <c r="S312" t="s">
        <v>21004</v>
      </c>
      <c r="T312" t="s">
        <v>22989</v>
      </c>
      <c r="U312" t="s">
        <v>142</v>
      </c>
      <c r="V312" t="s">
        <v>24812</v>
      </c>
      <c r="W312" t="s">
        <v>24813</v>
      </c>
      <c r="X312" t="s">
        <v>24814</v>
      </c>
      <c r="Y312" t="s">
        <v>321</v>
      </c>
      <c r="Z312" t="s">
        <v>214</v>
      </c>
      <c r="AA312" s="50"/>
    </row>
    <row r="313" spans="1:27" x14ac:dyDescent="0.2">
      <c r="A313">
        <v>1092</v>
      </c>
      <c r="B313">
        <v>9950</v>
      </c>
      <c r="C313" t="s">
        <v>23045</v>
      </c>
      <c r="F313" t="s">
        <v>23082</v>
      </c>
      <c r="G313" t="s">
        <v>23083</v>
      </c>
      <c r="H313" t="s">
        <v>9839</v>
      </c>
      <c r="I313" t="s">
        <v>23048</v>
      </c>
      <c r="K313" t="s">
        <v>107</v>
      </c>
      <c r="N313" t="s">
        <v>107</v>
      </c>
      <c r="O313" t="s">
        <v>108</v>
      </c>
      <c r="P313" t="s">
        <v>23084</v>
      </c>
      <c r="Q313" t="s">
        <v>111</v>
      </c>
      <c r="R313" t="s">
        <v>22935</v>
      </c>
      <c r="S313" t="s">
        <v>21004</v>
      </c>
      <c r="T313" t="s">
        <v>22936</v>
      </c>
      <c r="U313" t="s">
        <v>112</v>
      </c>
      <c r="V313" t="s">
        <v>24815</v>
      </c>
      <c r="W313" t="s">
        <v>24816</v>
      </c>
      <c r="X313" t="s">
        <v>24817</v>
      </c>
      <c r="Y313" t="s">
        <v>15768</v>
      </c>
      <c r="Z313" t="s">
        <v>18352</v>
      </c>
      <c r="AA313" s="50"/>
    </row>
    <row r="314" spans="1:27" x14ac:dyDescent="0.2">
      <c r="A314">
        <v>1092</v>
      </c>
      <c r="B314">
        <v>9950</v>
      </c>
      <c r="C314" t="s">
        <v>24238</v>
      </c>
      <c r="F314" t="s">
        <v>24239</v>
      </c>
      <c r="G314" t="s">
        <v>24240</v>
      </c>
      <c r="H314" t="s">
        <v>9839</v>
      </c>
      <c r="I314" t="s">
        <v>22943</v>
      </c>
      <c r="K314" t="s">
        <v>107</v>
      </c>
      <c r="N314" t="s">
        <v>107</v>
      </c>
      <c r="O314" t="s">
        <v>108</v>
      </c>
      <c r="P314" t="s">
        <v>24241</v>
      </c>
      <c r="Q314" t="s">
        <v>111</v>
      </c>
      <c r="R314" t="s">
        <v>22935</v>
      </c>
      <c r="S314" t="s">
        <v>21004</v>
      </c>
      <c r="T314" t="s">
        <v>22104</v>
      </c>
      <c r="U314" t="s">
        <v>112</v>
      </c>
      <c r="V314" t="s">
        <v>24242</v>
      </c>
      <c r="W314" t="s">
        <v>24242</v>
      </c>
      <c r="X314" t="s">
        <v>24818</v>
      </c>
      <c r="Y314" t="s">
        <v>10473</v>
      </c>
      <c r="Z314" t="s">
        <v>228</v>
      </c>
      <c r="AA314" s="50"/>
    </row>
    <row r="315" spans="1:27" x14ac:dyDescent="0.2">
      <c r="A315">
        <v>1092</v>
      </c>
      <c r="B315">
        <v>9950</v>
      </c>
      <c r="C315" t="s">
        <v>23045</v>
      </c>
      <c r="F315" t="s">
        <v>24819</v>
      </c>
      <c r="G315" t="s">
        <v>24820</v>
      </c>
      <c r="H315" t="s">
        <v>9839</v>
      </c>
      <c r="I315" t="s">
        <v>23048</v>
      </c>
      <c r="K315" t="s">
        <v>107</v>
      </c>
      <c r="N315" t="s">
        <v>5245</v>
      </c>
      <c r="O315" t="s">
        <v>108</v>
      </c>
      <c r="P315" t="s">
        <v>24821</v>
      </c>
      <c r="Q315" t="s">
        <v>122</v>
      </c>
      <c r="R315" t="s">
        <v>22935</v>
      </c>
      <c r="S315" t="s">
        <v>21004</v>
      </c>
      <c r="T315" t="s">
        <v>22936</v>
      </c>
      <c r="U315" t="s">
        <v>123</v>
      </c>
      <c r="V315" t="s">
        <v>24822</v>
      </c>
      <c r="W315" t="s">
        <v>24823</v>
      </c>
      <c r="X315" t="s">
        <v>24824</v>
      </c>
      <c r="Y315" t="s">
        <v>9857</v>
      </c>
      <c r="Z315" t="s">
        <v>683</v>
      </c>
      <c r="AA315" s="50"/>
    </row>
    <row r="316" spans="1:27" x14ac:dyDescent="0.2">
      <c r="A316">
        <v>1092</v>
      </c>
      <c r="B316">
        <v>9950</v>
      </c>
      <c r="C316" t="s">
        <v>23936</v>
      </c>
      <c r="F316" t="s">
        <v>23976</v>
      </c>
      <c r="G316" t="s">
        <v>23977</v>
      </c>
      <c r="H316" t="s">
        <v>9839</v>
      </c>
      <c r="I316" t="s">
        <v>22933</v>
      </c>
      <c r="K316" t="s">
        <v>107</v>
      </c>
      <c r="N316" t="s">
        <v>1950</v>
      </c>
      <c r="O316" t="s">
        <v>108</v>
      </c>
      <c r="P316" t="s">
        <v>23978</v>
      </c>
      <c r="Q316" t="s">
        <v>141</v>
      </c>
      <c r="R316" t="s">
        <v>21894</v>
      </c>
      <c r="S316" t="s">
        <v>21004</v>
      </c>
      <c r="T316" t="s">
        <v>22136</v>
      </c>
      <c r="U316" t="s">
        <v>142</v>
      </c>
      <c r="V316" t="s">
        <v>24825</v>
      </c>
      <c r="W316" t="s">
        <v>24826</v>
      </c>
      <c r="X316" t="s">
        <v>24827</v>
      </c>
      <c r="Y316" t="s">
        <v>24828</v>
      </c>
      <c r="Z316" t="s">
        <v>16352</v>
      </c>
      <c r="AA316" s="50"/>
    </row>
    <row r="317" spans="1:27" x14ac:dyDescent="0.2">
      <c r="A317">
        <v>1092</v>
      </c>
      <c r="B317">
        <v>9950</v>
      </c>
      <c r="C317" t="s">
        <v>24336</v>
      </c>
      <c r="F317" t="s">
        <v>24337</v>
      </c>
      <c r="G317" t="s">
        <v>24338</v>
      </c>
      <c r="H317" t="s">
        <v>9839</v>
      </c>
      <c r="I317" t="s">
        <v>23048</v>
      </c>
      <c r="K317" t="s">
        <v>107</v>
      </c>
      <c r="N317" t="s">
        <v>1834</v>
      </c>
      <c r="O317" t="s">
        <v>108</v>
      </c>
      <c r="P317" t="s">
        <v>24339</v>
      </c>
      <c r="Q317" t="s">
        <v>141</v>
      </c>
      <c r="R317" t="s">
        <v>22935</v>
      </c>
      <c r="S317" t="s">
        <v>21004</v>
      </c>
      <c r="T317" t="s">
        <v>22953</v>
      </c>
      <c r="U317" t="s">
        <v>142</v>
      </c>
      <c r="V317" t="s">
        <v>24829</v>
      </c>
      <c r="W317" t="s">
        <v>24830</v>
      </c>
      <c r="X317" t="s">
        <v>24831</v>
      </c>
      <c r="Y317" t="s">
        <v>24832</v>
      </c>
      <c r="Z317" t="s">
        <v>17896</v>
      </c>
      <c r="AA317" s="50"/>
    </row>
    <row r="318" spans="1:27" x14ac:dyDescent="0.2">
      <c r="A318">
        <v>1092</v>
      </c>
      <c r="B318">
        <v>9950</v>
      </c>
      <c r="C318" t="s">
        <v>24833</v>
      </c>
      <c r="F318" t="s">
        <v>24834</v>
      </c>
      <c r="G318" t="s">
        <v>24835</v>
      </c>
      <c r="H318" t="s">
        <v>9839</v>
      </c>
      <c r="I318" t="s">
        <v>22933</v>
      </c>
      <c r="K318" t="s">
        <v>107</v>
      </c>
      <c r="N318" t="s">
        <v>23578</v>
      </c>
      <c r="O318" t="s">
        <v>108</v>
      </c>
      <c r="P318" t="s">
        <v>24836</v>
      </c>
      <c r="Q318" t="s">
        <v>141</v>
      </c>
      <c r="R318" t="s">
        <v>22935</v>
      </c>
      <c r="S318" t="s">
        <v>21004</v>
      </c>
      <c r="T318" t="s">
        <v>22953</v>
      </c>
      <c r="U318" t="s">
        <v>142</v>
      </c>
      <c r="V318" t="s">
        <v>125</v>
      </c>
      <c r="W318" t="s">
        <v>125</v>
      </c>
      <c r="X318" t="s">
        <v>24837</v>
      </c>
      <c r="Y318" t="s">
        <v>126</v>
      </c>
      <c r="Z318" t="s">
        <v>126</v>
      </c>
      <c r="AA318" s="50"/>
    </row>
    <row r="319" spans="1:27" x14ac:dyDescent="0.2">
      <c r="A319">
        <v>1092</v>
      </c>
      <c r="B319">
        <v>9950</v>
      </c>
      <c r="C319" t="s">
        <v>23191</v>
      </c>
      <c r="F319" t="s">
        <v>23192</v>
      </c>
      <c r="G319" t="s">
        <v>23193</v>
      </c>
      <c r="H319" t="s">
        <v>9839</v>
      </c>
      <c r="I319" t="s">
        <v>22933</v>
      </c>
      <c r="K319" t="s">
        <v>107</v>
      </c>
      <c r="N319" t="s">
        <v>107</v>
      </c>
      <c r="O319" t="s">
        <v>108</v>
      </c>
      <c r="P319" t="s">
        <v>23194</v>
      </c>
      <c r="Q319" t="s">
        <v>141</v>
      </c>
      <c r="R319" t="s">
        <v>22935</v>
      </c>
      <c r="S319" t="s">
        <v>21004</v>
      </c>
      <c r="T319" t="s">
        <v>22981</v>
      </c>
      <c r="U319" t="s">
        <v>142</v>
      </c>
      <c r="V319" t="s">
        <v>24838</v>
      </c>
      <c r="W319" t="s">
        <v>24839</v>
      </c>
      <c r="X319" t="s">
        <v>24840</v>
      </c>
      <c r="Y319" t="s">
        <v>24841</v>
      </c>
      <c r="Z319" t="s">
        <v>818</v>
      </c>
      <c r="AA319" s="50"/>
    </row>
    <row r="320" spans="1:27" x14ac:dyDescent="0.2">
      <c r="A320">
        <v>1092</v>
      </c>
      <c r="B320">
        <v>9950</v>
      </c>
      <c r="C320" t="s">
        <v>23910</v>
      </c>
      <c r="F320" t="s">
        <v>23911</v>
      </c>
      <c r="G320" t="s">
        <v>23912</v>
      </c>
      <c r="H320" t="s">
        <v>9839</v>
      </c>
      <c r="I320" t="s">
        <v>22933</v>
      </c>
      <c r="K320" t="s">
        <v>107</v>
      </c>
      <c r="N320" t="s">
        <v>107</v>
      </c>
      <c r="O320" t="s">
        <v>108</v>
      </c>
      <c r="P320" t="s">
        <v>23913</v>
      </c>
      <c r="Q320" t="s">
        <v>141</v>
      </c>
      <c r="R320" t="s">
        <v>22935</v>
      </c>
      <c r="S320" t="s">
        <v>21004</v>
      </c>
      <c r="T320" t="s">
        <v>23914</v>
      </c>
      <c r="U320" t="s">
        <v>142</v>
      </c>
      <c r="V320" t="s">
        <v>125</v>
      </c>
      <c r="W320" t="s">
        <v>125</v>
      </c>
      <c r="X320" t="s">
        <v>24842</v>
      </c>
      <c r="Y320" t="s">
        <v>126</v>
      </c>
      <c r="Z320" t="s">
        <v>126</v>
      </c>
      <c r="AA320" s="50"/>
    </row>
    <row r="321" spans="1:27" x14ac:dyDescent="0.2">
      <c r="A321">
        <v>1092</v>
      </c>
      <c r="B321">
        <v>9950</v>
      </c>
      <c r="C321" t="s">
        <v>24843</v>
      </c>
      <c r="F321" t="s">
        <v>24844</v>
      </c>
      <c r="G321" t="s">
        <v>24845</v>
      </c>
      <c r="H321" t="s">
        <v>9839</v>
      </c>
      <c r="I321" t="s">
        <v>22997</v>
      </c>
      <c r="K321" t="s">
        <v>107</v>
      </c>
      <c r="N321" t="s">
        <v>107</v>
      </c>
      <c r="O321" t="s">
        <v>108</v>
      </c>
      <c r="P321" t="s">
        <v>24846</v>
      </c>
      <c r="Q321" t="s">
        <v>141</v>
      </c>
      <c r="R321" t="s">
        <v>22935</v>
      </c>
      <c r="S321" t="s">
        <v>21004</v>
      </c>
      <c r="T321" t="s">
        <v>22104</v>
      </c>
      <c r="U321" t="s">
        <v>142</v>
      </c>
      <c r="V321" t="s">
        <v>14921</v>
      </c>
      <c r="W321" t="s">
        <v>24847</v>
      </c>
      <c r="X321" t="s">
        <v>24848</v>
      </c>
      <c r="Y321" t="s">
        <v>179</v>
      </c>
      <c r="Z321" t="s">
        <v>126</v>
      </c>
      <c r="AA321" s="50"/>
    </row>
    <row r="322" spans="1:27" x14ac:dyDescent="0.2">
      <c r="A322">
        <v>1092</v>
      </c>
      <c r="B322">
        <v>9950</v>
      </c>
      <c r="C322" t="s">
        <v>23032</v>
      </c>
      <c r="F322" t="s">
        <v>23033</v>
      </c>
      <c r="G322" t="s">
        <v>23034</v>
      </c>
      <c r="H322" t="s">
        <v>9839</v>
      </c>
      <c r="I322" t="s">
        <v>22988</v>
      </c>
      <c r="K322" t="s">
        <v>107</v>
      </c>
      <c r="N322" t="s">
        <v>107</v>
      </c>
      <c r="O322" t="s">
        <v>108</v>
      </c>
      <c r="P322" t="s">
        <v>23006</v>
      </c>
      <c r="Q322" t="s">
        <v>111</v>
      </c>
      <c r="R322" t="s">
        <v>22935</v>
      </c>
      <c r="S322" t="s">
        <v>21004</v>
      </c>
      <c r="T322" t="s">
        <v>21929</v>
      </c>
      <c r="U322" t="s">
        <v>112</v>
      </c>
      <c r="V322" t="s">
        <v>24849</v>
      </c>
      <c r="W322" t="s">
        <v>24849</v>
      </c>
      <c r="X322" t="s">
        <v>24850</v>
      </c>
      <c r="Y322" t="s">
        <v>24851</v>
      </c>
      <c r="Z322" t="s">
        <v>7143</v>
      </c>
      <c r="AA322" s="50"/>
    </row>
    <row r="323" spans="1:27" x14ac:dyDescent="0.2">
      <c r="A323">
        <v>1092</v>
      </c>
      <c r="B323">
        <v>9950</v>
      </c>
      <c r="C323" t="s">
        <v>23065</v>
      </c>
      <c r="F323" t="s">
        <v>23066</v>
      </c>
      <c r="G323" t="s">
        <v>23067</v>
      </c>
      <c r="H323" t="s">
        <v>9839</v>
      </c>
      <c r="I323" t="s">
        <v>22933</v>
      </c>
      <c r="K323" t="s">
        <v>107</v>
      </c>
      <c r="N323" t="s">
        <v>107</v>
      </c>
      <c r="O323" t="s">
        <v>108</v>
      </c>
      <c r="P323" t="s">
        <v>23068</v>
      </c>
      <c r="Q323" t="s">
        <v>141</v>
      </c>
      <c r="R323" t="s">
        <v>22935</v>
      </c>
      <c r="S323" t="s">
        <v>21004</v>
      </c>
      <c r="T323" t="s">
        <v>23069</v>
      </c>
      <c r="U323" t="s">
        <v>142</v>
      </c>
      <c r="V323" t="s">
        <v>24852</v>
      </c>
      <c r="W323" t="s">
        <v>24853</v>
      </c>
      <c r="X323" t="s">
        <v>24854</v>
      </c>
      <c r="Y323" t="s">
        <v>19321</v>
      </c>
      <c r="Z323" t="s">
        <v>343</v>
      </c>
      <c r="AA323" s="50"/>
    </row>
    <row r="324" spans="1:27" x14ac:dyDescent="0.2">
      <c r="A324">
        <v>1092</v>
      </c>
      <c r="B324">
        <v>9950</v>
      </c>
      <c r="C324" t="s">
        <v>23024</v>
      </c>
      <c r="F324" t="s">
        <v>23026</v>
      </c>
      <c r="G324" t="s">
        <v>23027</v>
      </c>
      <c r="H324" t="s">
        <v>9839</v>
      </c>
      <c r="I324" t="s">
        <v>22933</v>
      </c>
      <c r="K324" t="s">
        <v>107</v>
      </c>
      <c r="N324" t="s">
        <v>107</v>
      </c>
      <c r="O324" t="s">
        <v>108</v>
      </c>
      <c r="P324" t="s">
        <v>23028</v>
      </c>
      <c r="Q324" t="s">
        <v>141</v>
      </c>
      <c r="R324" t="s">
        <v>22935</v>
      </c>
      <c r="S324" t="s">
        <v>21004</v>
      </c>
      <c r="T324" t="s">
        <v>22953</v>
      </c>
      <c r="U324" t="s">
        <v>142</v>
      </c>
      <c r="V324" t="s">
        <v>24855</v>
      </c>
      <c r="W324" t="s">
        <v>24856</v>
      </c>
      <c r="X324" t="s">
        <v>24857</v>
      </c>
      <c r="Y324" t="s">
        <v>14652</v>
      </c>
      <c r="Z324" t="s">
        <v>9710</v>
      </c>
      <c r="AA324" s="50"/>
    </row>
    <row r="325" spans="1:27" x14ac:dyDescent="0.2">
      <c r="A325">
        <v>1092</v>
      </c>
      <c r="B325">
        <v>9950</v>
      </c>
      <c r="C325" t="s">
        <v>22994</v>
      </c>
      <c r="F325" t="s">
        <v>22995</v>
      </c>
      <c r="G325" t="s">
        <v>22996</v>
      </c>
      <c r="H325" t="s">
        <v>9839</v>
      </c>
      <c r="I325" t="s">
        <v>22997</v>
      </c>
      <c r="K325" t="s">
        <v>107</v>
      </c>
      <c r="N325" t="s">
        <v>107</v>
      </c>
      <c r="O325" t="s">
        <v>108</v>
      </c>
      <c r="P325" t="s">
        <v>22998</v>
      </c>
      <c r="Q325" t="s">
        <v>111</v>
      </c>
      <c r="R325" t="s">
        <v>22935</v>
      </c>
      <c r="S325" t="s">
        <v>21004</v>
      </c>
      <c r="T325" t="s">
        <v>22999</v>
      </c>
      <c r="U325" t="s">
        <v>112</v>
      </c>
      <c r="V325" t="s">
        <v>24858</v>
      </c>
      <c r="W325" t="s">
        <v>24859</v>
      </c>
      <c r="X325" t="s">
        <v>24860</v>
      </c>
      <c r="Y325" t="s">
        <v>24861</v>
      </c>
      <c r="Z325" t="s">
        <v>8310</v>
      </c>
      <c r="AA325" s="50"/>
    </row>
    <row r="326" spans="1:27" x14ac:dyDescent="0.2">
      <c r="A326">
        <v>1092</v>
      </c>
      <c r="B326">
        <v>9950</v>
      </c>
      <c r="C326" t="s">
        <v>23452</v>
      </c>
      <c r="F326" t="s">
        <v>23453</v>
      </c>
      <c r="G326" t="s">
        <v>23454</v>
      </c>
      <c r="H326" t="s">
        <v>9839</v>
      </c>
      <c r="I326" t="s">
        <v>22943</v>
      </c>
      <c r="K326" t="s">
        <v>188</v>
      </c>
      <c r="N326" t="s">
        <v>1834</v>
      </c>
      <c r="O326" t="s">
        <v>108</v>
      </c>
      <c r="P326" t="s">
        <v>23455</v>
      </c>
      <c r="Q326" t="s">
        <v>141</v>
      </c>
      <c r="R326" t="s">
        <v>22935</v>
      </c>
      <c r="S326" t="s">
        <v>21004</v>
      </c>
      <c r="T326" t="s">
        <v>23349</v>
      </c>
      <c r="U326" t="s">
        <v>142</v>
      </c>
      <c r="V326" t="s">
        <v>24862</v>
      </c>
      <c r="W326" t="s">
        <v>24863</v>
      </c>
      <c r="X326" t="s">
        <v>24864</v>
      </c>
      <c r="Y326" t="s">
        <v>24865</v>
      </c>
      <c r="Z326" t="s">
        <v>22617</v>
      </c>
      <c r="AA326" s="50"/>
    </row>
    <row r="327" spans="1:27" x14ac:dyDescent="0.2">
      <c r="A327">
        <v>1092</v>
      </c>
      <c r="B327">
        <v>9950</v>
      </c>
      <c r="C327" t="s">
        <v>23345</v>
      </c>
      <c r="F327" t="s">
        <v>23346</v>
      </c>
      <c r="G327" t="s">
        <v>23347</v>
      </c>
      <c r="H327" t="s">
        <v>9839</v>
      </c>
      <c r="I327" t="s">
        <v>22933</v>
      </c>
      <c r="K327" t="s">
        <v>188</v>
      </c>
      <c r="N327" t="s">
        <v>1834</v>
      </c>
      <c r="O327" t="s">
        <v>108</v>
      </c>
      <c r="P327" t="s">
        <v>23348</v>
      </c>
      <c r="Q327" t="s">
        <v>141</v>
      </c>
      <c r="R327" t="s">
        <v>22935</v>
      </c>
      <c r="S327" t="s">
        <v>21004</v>
      </c>
      <c r="T327" t="s">
        <v>23349</v>
      </c>
      <c r="U327" t="s">
        <v>142</v>
      </c>
      <c r="V327" t="s">
        <v>24866</v>
      </c>
      <c r="W327" t="s">
        <v>24867</v>
      </c>
      <c r="X327" t="s">
        <v>24868</v>
      </c>
      <c r="Y327" t="s">
        <v>24869</v>
      </c>
      <c r="Z327" t="s">
        <v>3435</v>
      </c>
      <c r="AA327" s="50"/>
    </row>
    <row r="328" spans="1:27" x14ac:dyDescent="0.2">
      <c r="A328">
        <v>1092</v>
      </c>
      <c r="B328">
        <v>9950</v>
      </c>
      <c r="C328" t="s">
        <v>23575</v>
      </c>
      <c r="F328" t="s">
        <v>23576</v>
      </c>
      <c r="G328" t="s">
        <v>23577</v>
      </c>
      <c r="H328" t="s">
        <v>9839</v>
      </c>
      <c r="I328" t="s">
        <v>22933</v>
      </c>
      <c r="K328" t="s">
        <v>188</v>
      </c>
      <c r="N328" t="s">
        <v>23578</v>
      </c>
      <c r="O328" t="s">
        <v>108</v>
      </c>
      <c r="P328" t="s">
        <v>23579</v>
      </c>
      <c r="Q328" t="s">
        <v>141</v>
      </c>
      <c r="R328" t="s">
        <v>22935</v>
      </c>
      <c r="S328" t="s">
        <v>21004</v>
      </c>
      <c r="T328" t="s">
        <v>22953</v>
      </c>
      <c r="U328" t="s">
        <v>142</v>
      </c>
      <c r="V328" t="s">
        <v>24870</v>
      </c>
      <c r="W328" t="s">
        <v>24871</v>
      </c>
      <c r="X328" t="s">
        <v>24872</v>
      </c>
      <c r="Y328" t="s">
        <v>24873</v>
      </c>
      <c r="Z328" t="s">
        <v>18521</v>
      </c>
      <c r="AA328" s="50"/>
    </row>
    <row r="329" spans="1:27" x14ac:dyDescent="0.2">
      <c r="A329">
        <v>1092</v>
      </c>
      <c r="B329">
        <v>9950</v>
      </c>
      <c r="C329" t="s">
        <v>23656</v>
      </c>
      <c r="F329" t="s">
        <v>23657</v>
      </c>
      <c r="G329" t="s">
        <v>23658</v>
      </c>
      <c r="H329" t="s">
        <v>9839</v>
      </c>
      <c r="I329" t="s">
        <v>22933</v>
      </c>
      <c r="K329" t="s">
        <v>188</v>
      </c>
      <c r="N329" t="s">
        <v>1834</v>
      </c>
      <c r="O329" t="s">
        <v>108</v>
      </c>
      <c r="P329" t="s">
        <v>23659</v>
      </c>
      <c r="Q329" t="s">
        <v>141</v>
      </c>
      <c r="R329" t="s">
        <v>22935</v>
      </c>
      <c r="S329" t="s">
        <v>21004</v>
      </c>
      <c r="T329" t="s">
        <v>21006</v>
      </c>
      <c r="U329" t="s">
        <v>142</v>
      </c>
      <c r="V329" t="s">
        <v>24874</v>
      </c>
      <c r="W329" t="s">
        <v>24875</v>
      </c>
      <c r="X329" t="s">
        <v>24876</v>
      </c>
      <c r="Y329" t="s">
        <v>24877</v>
      </c>
      <c r="Z329" t="s">
        <v>13806</v>
      </c>
      <c r="AA329" s="50"/>
    </row>
    <row r="330" spans="1:27" x14ac:dyDescent="0.2">
      <c r="A330">
        <v>1092</v>
      </c>
      <c r="B330">
        <v>9950</v>
      </c>
      <c r="C330" t="s">
        <v>23640</v>
      </c>
      <c r="F330" t="s">
        <v>23641</v>
      </c>
      <c r="G330" t="s">
        <v>23642</v>
      </c>
      <c r="H330" t="s">
        <v>9839</v>
      </c>
      <c r="I330" t="s">
        <v>22997</v>
      </c>
      <c r="K330" t="s">
        <v>188</v>
      </c>
      <c r="N330" t="s">
        <v>21909</v>
      </c>
      <c r="O330" t="s">
        <v>108</v>
      </c>
      <c r="P330" t="s">
        <v>23643</v>
      </c>
      <c r="Q330" t="s">
        <v>210</v>
      </c>
      <c r="R330" t="s">
        <v>21894</v>
      </c>
      <c r="S330" t="s">
        <v>21004</v>
      </c>
      <c r="T330" t="s">
        <v>23618</v>
      </c>
      <c r="U330" t="s">
        <v>211</v>
      </c>
      <c r="V330" t="s">
        <v>24878</v>
      </c>
      <c r="W330" t="s">
        <v>24879</v>
      </c>
      <c r="X330" t="s">
        <v>24880</v>
      </c>
      <c r="Y330" t="s">
        <v>24881</v>
      </c>
      <c r="Z330" t="s">
        <v>24882</v>
      </c>
      <c r="AA330" s="50"/>
    </row>
    <row r="331" spans="1:27" x14ac:dyDescent="0.2">
      <c r="A331">
        <v>1092</v>
      </c>
      <c r="B331">
        <v>9950</v>
      </c>
      <c r="C331" t="s">
        <v>23648</v>
      </c>
      <c r="F331" t="s">
        <v>23649</v>
      </c>
      <c r="G331" t="s">
        <v>23650</v>
      </c>
      <c r="H331" t="s">
        <v>9839</v>
      </c>
      <c r="I331" t="s">
        <v>22997</v>
      </c>
      <c r="K331" t="s">
        <v>188</v>
      </c>
      <c r="N331" t="s">
        <v>16113</v>
      </c>
      <c r="O331" t="s">
        <v>108</v>
      </c>
      <c r="P331" t="s">
        <v>23651</v>
      </c>
      <c r="Q331" t="s">
        <v>146</v>
      </c>
      <c r="R331" t="s">
        <v>22935</v>
      </c>
      <c r="S331" t="s">
        <v>21004</v>
      </c>
      <c r="T331" t="s">
        <v>22953</v>
      </c>
      <c r="U331" t="s">
        <v>147</v>
      </c>
      <c r="V331" t="s">
        <v>24883</v>
      </c>
      <c r="W331" t="s">
        <v>24884</v>
      </c>
      <c r="X331" t="s">
        <v>24885</v>
      </c>
      <c r="Y331" t="s">
        <v>24886</v>
      </c>
      <c r="Z331" t="s">
        <v>1356</v>
      </c>
      <c r="AA331" s="50"/>
    </row>
    <row r="332" spans="1:27" x14ac:dyDescent="0.2">
      <c r="A332">
        <v>1092</v>
      </c>
      <c r="B332">
        <v>9950</v>
      </c>
      <c r="C332" t="s">
        <v>23438</v>
      </c>
      <c r="F332" t="s">
        <v>23439</v>
      </c>
      <c r="G332" t="s">
        <v>23440</v>
      </c>
      <c r="H332" t="s">
        <v>9839</v>
      </c>
      <c r="I332" t="s">
        <v>22933</v>
      </c>
      <c r="K332" t="s">
        <v>188</v>
      </c>
      <c r="N332" t="s">
        <v>1834</v>
      </c>
      <c r="O332" t="s">
        <v>108</v>
      </c>
      <c r="P332" t="s">
        <v>23441</v>
      </c>
      <c r="Q332" t="s">
        <v>141</v>
      </c>
      <c r="R332" t="s">
        <v>22935</v>
      </c>
      <c r="S332" t="s">
        <v>21004</v>
      </c>
      <c r="T332" t="s">
        <v>22104</v>
      </c>
      <c r="U332" t="s">
        <v>142</v>
      </c>
      <c r="V332" t="s">
        <v>24887</v>
      </c>
      <c r="W332" t="s">
        <v>24888</v>
      </c>
      <c r="X332" t="s">
        <v>24889</v>
      </c>
      <c r="Y332" t="s">
        <v>24890</v>
      </c>
      <c r="Z332" t="s">
        <v>1511</v>
      </c>
      <c r="AA332" s="50"/>
    </row>
    <row r="333" spans="1:27" x14ac:dyDescent="0.2">
      <c r="A333">
        <v>1092</v>
      </c>
      <c r="B333">
        <v>9950</v>
      </c>
      <c r="C333" t="s">
        <v>23353</v>
      </c>
      <c r="F333" t="s">
        <v>23354</v>
      </c>
      <c r="G333" t="s">
        <v>23355</v>
      </c>
      <c r="H333" t="s">
        <v>9839</v>
      </c>
      <c r="I333" t="s">
        <v>22943</v>
      </c>
      <c r="K333" t="s">
        <v>188</v>
      </c>
      <c r="N333" t="s">
        <v>1950</v>
      </c>
      <c r="O333" t="s">
        <v>108</v>
      </c>
      <c r="P333" t="s">
        <v>21097</v>
      </c>
      <c r="Q333" t="s">
        <v>141</v>
      </c>
      <c r="R333" t="s">
        <v>22935</v>
      </c>
      <c r="S333" t="s">
        <v>21004</v>
      </c>
      <c r="T333" t="s">
        <v>22999</v>
      </c>
      <c r="U333" t="s">
        <v>142</v>
      </c>
      <c r="V333" t="s">
        <v>24891</v>
      </c>
      <c r="W333" t="s">
        <v>24892</v>
      </c>
      <c r="X333" t="s">
        <v>24893</v>
      </c>
      <c r="Y333" t="s">
        <v>24894</v>
      </c>
      <c r="Z333" t="s">
        <v>8230</v>
      </c>
      <c r="AA333" s="50"/>
    </row>
    <row r="334" spans="1:27" x14ac:dyDescent="0.2">
      <c r="A334">
        <v>1092</v>
      </c>
      <c r="B334">
        <v>9950</v>
      </c>
      <c r="C334" t="s">
        <v>23583</v>
      </c>
      <c r="F334" t="s">
        <v>23584</v>
      </c>
      <c r="G334" t="s">
        <v>23585</v>
      </c>
      <c r="H334" t="s">
        <v>9839</v>
      </c>
      <c r="I334" t="s">
        <v>22943</v>
      </c>
      <c r="K334" t="s">
        <v>188</v>
      </c>
      <c r="N334" t="s">
        <v>1950</v>
      </c>
      <c r="O334" t="s">
        <v>108</v>
      </c>
      <c r="P334" t="s">
        <v>23586</v>
      </c>
      <c r="Q334" t="s">
        <v>141</v>
      </c>
      <c r="R334" t="s">
        <v>22935</v>
      </c>
      <c r="S334" t="s">
        <v>21004</v>
      </c>
      <c r="T334" t="s">
        <v>22953</v>
      </c>
      <c r="U334" t="s">
        <v>142</v>
      </c>
      <c r="V334" t="s">
        <v>24895</v>
      </c>
      <c r="W334" t="s">
        <v>24896</v>
      </c>
      <c r="X334" t="s">
        <v>24897</v>
      </c>
      <c r="Y334" t="s">
        <v>4635</v>
      </c>
      <c r="Z334" t="s">
        <v>24531</v>
      </c>
      <c r="AA334" s="50"/>
    </row>
    <row r="335" spans="1:27" x14ac:dyDescent="0.2">
      <c r="A335">
        <v>1092</v>
      </c>
      <c r="B335">
        <v>9950</v>
      </c>
      <c r="C335" t="s">
        <v>23491</v>
      </c>
      <c r="F335" t="s">
        <v>23492</v>
      </c>
      <c r="G335" t="s">
        <v>23493</v>
      </c>
      <c r="H335" t="s">
        <v>9839</v>
      </c>
      <c r="I335" t="s">
        <v>22933</v>
      </c>
      <c r="K335" t="s">
        <v>188</v>
      </c>
      <c r="N335" t="s">
        <v>1950</v>
      </c>
      <c r="O335" t="s">
        <v>108</v>
      </c>
      <c r="P335" t="s">
        <v>23494</v>
      </c>
      <c r="Q335" t="s">
        <v>141</v>
      </c>
      <c r="R335" t="s">
        <v>22935</v>
      </c>
      <c r="S335" t="s">
        <v>21004</v>
      </c>
      <c r="T335" t="s">
        <v>21006</v>
      </c>
      <c r="U335" t="s">
        <v>142</v>
      </c>
      <c r="V335" t="s">
        <v>24898</v>
      </c>
      <c r="W335" t="s">
        <v>24899</v>
      </c>
      <c r="X335" t="s">
        <v>24900</v>
      </c>
      <c r="Y335" t="s">
        <v>23994</v>
      </c>
      <c r="Z335" t="s">
        <v>1563</v>
      </c>
      <c r="AA335" s="50"/>
    </row>
    <row r="336" spans="1:27" x14ac:dyDescent="0.2">
      <c r="A336">
        <v>1092</v>
      </c>
      <c r="B336">
        <v>9950</v>
      </c>
      <c r="C336" t="s">
        <v>24013</v>
      </c>
      <c r="F336" t="s">
        <v>24014</v>
      </c>
      <c r="G336" t="s">
        <v>24015</v>
      </c>
      <c r="H336" t="s">
        <v>9839</v>
      </c>
      <c r="I336" t="s">
        <v>22933</v>
      </c>
      <c r="K336" t="s">
        <v>188</v>
      </c>
      <c r="N336" t="s">
        <v>107</v>
      </c>
      <c r="O336" t="s">
        <v>108</v>
      </c>
      <c r="P336" t="s">
        <v>23455</v>
      </c>
      <c r="Q336" t="s">
        <v>141</v>
      </c>
      <c r="R336" t="s">
        <v>22935</v>
      </c>
      <c r="S336" t="s">
        <v>21004</v>
      </c>
      <c r="T336" t="s">
        <v>22989</v>
      </c>
      <c r="U336" t="s">
        <v>142</v>
      </c>
      <c r="V336" t="s">
        <v>24901</v>
      </c>
      <c r="W336" t="s">
        <v>24902</v>
      </c>
      <c r="X336" t="s">
        <v>24903</v>
      </c>
      <c r="Y336" t="s">
        <v>13224</v>
      </c>
      <c r="Z336" t="s">
        <v>1513</v>
      </c>
      <c r="AA336" s="50"/>
    </row>
    <row r="337" spans="1:27" x14ac:dyDescent="0.2">
      <c r="A337">
        <v>1092</v>
      </c>
      <c r="B337">
        <v>9950</v>
      </c>
      <c r="C337" t="s">
        <v>23368</v>
      </c>
      <c r="F337" t="s">
        <v>23369</v>
      </c>
      <c r="G337" t="s">
        <v>23370</v>
      </c>
      <c r="H337" t="s">
        <v>9839</v>
      </c>
      <c r="I337" t="s">
        <v>22933</v>
      </c>
      <c r="K337" t="s">
        <v>188</v>
      </c>
      <c r="N337" t="s">
        <v>1950</v>
      </c>
      <c r="O337" t="s">
        <v>108</v>
      </c>
      <c r="P337" t="s">
        <v>23371</v>
      </c>
      <c r="Q337" t="s">
        <v>141</v>
      </c>
      <c r="R337" t="s">
        <v>22935</v>
      </c>
      <c r="S337" t="s">
        <v>21004</v>
      </c>
      <c r="T337" t="s">
        <v>23372</v>
      </c>
      <c r="U337" t="s">
        <v>142</v>
      </c>
      <c r="V337" t="s">
        <v>24904</v>
      </c>
      <c r="W337" t="s">
        <v>24905</v>
      </c>
      <c r="X337" t="s">
        <v>24906</v>
      </c>
      <c r="Y337" t="s">
        <v>24907</v>
      </c>
      <c r="Z337" t="s">
        <v>24908</v>
      </c>
      <c r="AA337" s="50"/>
    </row>
    <row r="338" spans="1:27" x14ac:dyDescent="0.2">
      <c r="A338">
        <v>1092</v>
      </c>
      <c r="B338">
        <v>9950</v>
      </c>
      <c r="C338" t="s">
        <v>23361</v>
      </c>
      <c r="F338" t="s">
        <v>23362</v>
      </c>
      <c r="G338" t="s">
        <v>23363</v>
      </c>
      <c r="H338" t="s">
        <v>9839</v>
      </c>
      <c r="I338" t="s">
        <v>22933</v>
      </c>
      <c r="K338" t="s">
        <v>188</v>
      </c>
      <c r="N338" t="s">
        <v>1950</v>
      </c>
      <c r="O338" t="s">
        <v>108</v>
      </c>
      <c r="P338" t="s">
        <v>23364</v>
      </c>
      <c r="Q338" t="s">
        <v>141</v>
      </c>
      <c r="R338" t="s">
        <v>22935</v>
      </c>
      <c r="S338" t="s">
        <v>21004</v>
      </c>
      <c r="T338" t="s">
        <v>21948</v>
      </c>
      <c r="U338" t="s">
        <v>142</v>
      </c>
      <c r="V338" t="s">
        <v>24909</v>
      </c>
      <c r="W338" t="s">
        <v>24910</v>
      </c>
      <c r="X338" t="s">
        <v>24911</v>
      </c>
      <c r="Y338" t="s">
        <v>4696</v>
      </c>
      <c r="Z338" t="s">
        <v>16525</v>
      </c>
      <c r="AA338" s="50"/>
    </row>
    <row r="339" spans="1:27" x14ac:dyDescent="0.2">
      <c r="A339">
        <v>1092</v>
      </c>
      <c r="B339">
        <v>9950</v>
      </c>
      <c r="C339" t="s">
        <v>24912</v>
      </c>
      <c r="F339" t="s">
        <v>24913</v>
      </c>
      <c r="G339" t="s">
        <v>24914</v>
      </c>
      <c r="H339" t="s">
        <v>9839</v>
      </c>
      <c r="I339" t="s">
        <v>22933</v>
      </c>
      <c r="K339" t="s">
        <v>188</v>
      </c>
      <c r="N339" t="s">
        <v>16113</v>
      </c>
      <c r="O339" t="s">
        <v>108</v>
      </c>
      <c r="P339" t="s">
        <v>24915</v>
      </c>
      <c r="Q339" t="s">
        <v>146</v>
      </c>
      <c r="R339" t="s">
        <v>22935</v>
      </c>
      <c r="S339" t="s">
        <v>21004</v>
      </c>
      <c r="T339" t="s">
        <v>22040</v>
      </c>
      <c r="U339" t="s">
        <v>147</v>
      </c>
      <c r="V339" t="s">
        <v>24916</v>
      </c>
      <c r="W339" t="s">
        <v>24917</v>
      </c>
      <c r="X339" t="s">
        <v>24918</v>
      </c>
      <c r="Y339" t="s">
        <v>344</v>
      </c>
      <c r="Z339" t="s">
        <v>399</v>
      </c>
      <c r="AA339" s="50"/>
    </row>
    <row r="340" spans="1:27" x14ac:dyDescent="0.2">
      <c r="A340">
        <v>1092</v>
      </c>
      <c r="B340">
        <v>9950</v>
      </c>
      <c r="C340" t="s">
        <v>23902</v>
      </c>
      <c r="F340" t="s">
        <v>23903</v>
      </c>
      <c r="G340" t="s">
        <v>23904</v>
      </c>
      <c r="H340" t="s">
        <v>9839</v>
      </c>
      <c r="I340" t="s">
        <v>22997</v>
      </c>
      <c r="K340" t="s">
        <v>188</v>
      </c>
      <c r="N340" t="s">
        <v>1950</v>
      </c>
      <c r="O340" t="s">
        <v>108</v>
      </c>
      <c r="P340" t="s">
        <v>23905</v>
      </c>
      <c r="Q340" t="s">
        <v>141</v>
      </c>
      <c r="R340" t="s">
        <v>22935</v>
      </c>
      <c r="S340" t="s">
        <v>21004</v>
      </c>
      <c r="T340" t="s">
        <v>23078</v>
      </c>
      <c r="U340" t="s">
        <v>142</v>
      </c>
      <c r="V340" t="s">
        <v>24919</v>
      </c>
      <c r="W340" t="s">
        <v>24920</v>
      </c>
      <c r="X340" t="s">
        <v>24921</v>
      </c>
      <c r="Y340" t="s">
        <v>9143</v>
      </c>
      <c r="Z340" t="s">
        <v>9884</v>
      </c>
      <c r="AA340" s="50"/>
    </row>
    <row r="341" spans="1:27" x14ac:dyDescent="0.2">
      <c r="A341">
        <v>1092</v>
      </c>
      <c r="B341">
        <v>9950</v>
      </c>
      <c r="C341" t="s">
        <v>23482</v>
      </c>
      <c r="F341" t="s">
        <v>23483</v>
      </c>
      <c r="G341" t="s">
        <v>23484</v>
      </c>
      <c r="H341" t="s">
        <v>9839</v>
      </c>
      <c r="I341" t="s">
        <v>22943</v>
      </c>
      <c r="K341" t="s">
        <v>188</v>
      </c>
      <c r="N341" t="s">
        <v>1950</v>
      </c>
      <c r="O341" t="s">
        <v>108</v>
      </c>
      <c r="P341" t="s">
        <v>23485</v>
      </c>
      <c r="Q341" t="s">
        <v>141</v>
      </c>
      <c r="R341" t="s">
        <v>22935</v>
      </c>
      <c r="S341" t="s">
        <v>21004</v>
      </c>
      <c r="T341" t="s">
        <v>22936</v>
      </c>
      <c r="U341" t="s">
        <v>142</v>
      </c>
      <c r="V341" t="s">
        <v>24922</v>
      </c>
      <c r="W341" t="s">
        <v>24923</v>
      </c>
      <c r="X341" t="s">
        <v>24924</v>
      </c>
      <c r="Y341" t="s">
        <v>3504</v>
      </c>
      <c r="Z341" t="s">
        <v>15012</v>
      </c>
      <c r="AA341" s="50"/>
    </row>
    <row r="342" spans="1:27" x14ac:dyDescent="0.2">
      <c r="A342">
        <v>1092</v>
      </c>
      <c r="B342">
        <v>9950</v>
      </c>
      <c r="C342" t="s">
        <v>24925</v>
      </c>
      <c r="F342" t="s">
        <v>24926</v>
      </c>
      <c r="G342" t="s">
        <v>24927</v>
      </c>
      <c r="H342" t="s">
        <v>9839</v>
      </c>
      <c r="I342" t="s">
        <v>22933</v>
      </c>
      <c r="K342" t="s">
        <v>188</v>
      </c>
      <c r="N342" t="s">
        <v>107</v>
      </c>
      <c r="O342" t="s">
        <v>108</v>
      </c>
      <c r="P342" t="s">
        <v>24928</v>
      </c>
      <c r="Q342" t="s">
        <v>141</v>
      </c>
      <c r="R342" t="s">
        <v>22935</v>
      </c>
      <c r="S342" t="s">
        <v>21004</v>
      </c>
      <c r="T342" t="s">
        <v>23094</v>
      </c>
      <c r="U342" t="s">
        <v>142</v>
      </c>
      <c r="V342" t="s">
        <v>24929</v>
      </c>
      <c r="W342" t="s">
        <v>24930</v>
      </c>
      <c r="X342" t="s">
        <v>24931</v>
      </c>
      <c r="Y342" t="s">
        <v>24932</v>
      </c>
      <c r="Z342" t="s">
        <v>11602</v>
      </c>
      <c r="AA342" s="50"/>
    </row>
    <row r="343" spans="1:27" x14ac:dyDescent="0.2">
      <c r="A343">
        <v>1092</v>
      </c>
      <c r="B343">
        <v>9950</v>
      </c>
      <c r="C343" t="s">
        <v>23499</v>
      </c>
      <c r="F343" t="s">
        <v>23500</v>
      </c>
      <c r="G343" t="s">
        <v>23501</v>
      </c>
      <c r="H343" t="s">
        <v>9839</v>
      </c>
      <c r="I343" t="s">
        <v>22943</v>
      </c>
      <c r="K343" t="s">
        <v>188</v>
      </c>
      <c r="N343" t="s">
        <v>1834</v>
      </c>
      <c r="O343" t="s">
        <v>108</v>
      </c>
      <c r="P343" t="s">
        <v>23502</v>
      </c>
      <c r="Q343" t="s">
        <v>141</v>
      </c>
      <c r="R343" t="s">
        <v>22935</v>
      </c>
      <c r="S343" t="s">
        <v>21004</v>
      </c>
      <c r="T343" t="s">
        <v>21929</v>
      </c>
      <c r="U343" t="s">
        <v>142</v>
      </c>
      <c r="V343" t="s">
        <v>24933</v>
      </c>
      <c r="W343" t="s">
        <v>24934</v>
      </c>
      <c r="X343" t="s">
        <v>24935</v>
      </c>
      <c r="Y343" t="s">
        <v>24936</v>
      </c>
      <c r="Z343" t="s">
        <v>24937</v>
      </c>
      <c r="AA343" s="50"/>
    </row>
    <row r="344" spans="1:27" x14ac:dyDescent="0.2">
      <c r="A344">
        <v>1092</v>
      </c>
      <c r="B344">
        <v>9950</v>
      </c>
      <c r="C344" t="s">
        <v>23874</v>
      </c>
      <c r="F344" t="s">
        <v>23875</v>
      </c>
      <c r="G344" t="s">
        <v>23876</v>
      </c>
      <c r="H344" t="s">
        <v>9839</v>
      </c>
      <c r="I344" t="s">
        <v>22933</v>
      </c>
      <c r="K344" t="s">
        <v>188</v>
      </c>
      <c r="N344" t="s">
        <v>1950</v>
      </c>
      <c r="O344" t="s">
        <v>108</v>
      </c>
      <c r="P344" t="s">
        <v>23877</v>
      </c>
      <c r="Q344" t="s">
        <v>141</v>
      </c>
      <c r="R344" t="s">
        <v>22935</v>
      </c>
      <c r="S344" t="s">
        <v>21004</v>
      </c>
      <c r="T344" t="s">
        <v>23767</v>
      </c>
      <c r="U344" t="s">
        <v>142</v>
      </c>
      <c r="V344" t="s">
        <v>24938</v>
      </c>
      <c r="W344" t="s">
        <v>24939</v>
      </c>
      <c r="X344" t="s">
        <v>24940</v>
      </c>
      <c r="Y344" t="s">
        <v>24941</v>
      </c>
      <c r="Z344" t="s">
        <v>8436</v>
      </c>
      <c r="AA344" s="50"/>
    </row>
    <row r="345" spans="1:27" x14ac:dyDescent="0.2">
      <c r="A345">
        <v>1092</v>
      </c>
      <c r="B345">
        <v>9950</v>
      </c>
      <c r="C345" t="s">
        <v>23258</v>
      </c>
      <c r="F345" t="s">
        <v>23259</v>
      </c>
      <c r="G345" t="s">
        <v>23260</v>
      </c>
      <c r="H345" t="s">
        <v>9839</v>
      </c>
      <c r="I345" t="s">
        <v>22933</v>
      </c>
      <c r="K345" t="s">
        <v>188</v>
      </c>
      <c r="N345" t="s">
        <v>1834</v>
      </c>
      <c r="O345" t="s">
        <v>108</v>
      </c>
      <c r="P345" t="s">
        <v>23261</v>
      </c>
      <c r="Q345" t="s">
        <v>141</v>
      </c>
      <c r="R345" t="s">
        <v>22935</v>
      </c>
      <c r="S345" t="s">
        <v>21004</v>
      </c>
      <c r="T345" t="s">
        <v>23238</v>
      </c>
      <c r="U345" t="s">
        <v>142</v>
      </c>
      <c r="V345" t="s">
        <v>24942</v>
      </c>
      <c r="W345" t="s">
        <v>24943</v>
      </c>
      <c r="X345" t="s">
        <v>24944</v>
      </c>
      <c r="Y345" t="s">
        <v>24945</v>
      </c>
      <c r="Z345" t="s">
        <v>24946</v>
      </c>
      <c r="AA345" s="50"/>
    </row>
    <row r="346" spans="1:27" x14ac:dyDescent="0.2">
      <c r="A346">
        <v>1092</v>
      </c>
      <c r="B346">
        <v>9950</v>
      </c>
      <c r="C346" t="s">
        <v>23860</v>
      </c>
      <c r="F346" t="s">
        <v>23861</v>
      </c>
      <c r="G346" t="s">
        <v>23862</v>
      </c>
      <c r="H346" t="s">
        <v>9839</v>
      </c>
      <c r="I346" t="s">
        <v>22933</v>
      </c>
      <c r="K346" t="s">
        <v>188</v>
      </c>
      <c r="N346" t="s">
        <v>107</v>
      </c>
      <c r="O346" t="s">
        <v>108</v>
      </c>
      <c r="P346" t="s">
        <v>23693</v>
      </c>
      <c r="Q346" t="s">
        <v>141</v>
      </c>
      <c r="R346" t="s">
        <v>22935</v>
      </c>
      <c r="S346" t="s">
        <v>21004</v>
      </c>
      <c r="T346" t="s">
        <v>22953</v>
      </c>
      <c r="U346" t="s">
        <v>142</v>
      </c>
      <c r="V346" t="s">
        <v>24947</v>
      </c>
      <c r="W346" t="s">
        <v>24948</v>
      </c>
      <c r="X346" t="s">
        <v>24949</v>
      </c>
      <c r="Y346" t="s">
        <v>24950</v>
      </c>
      <c r="Z346" t="s">
        <v>15016</v>
      </c>
      <c r="AA346" s="50"/>
    </row>
    <row r="347" spans="1:27" x14ac:dyDescent="0.2">
      <c r="A347">
        <v>1092</v>
      </c>
      <c r="B347">
        <v>9950</v>
      </c>
      <c r="C347" t="s">
        <v>24190</v>
      </c>
      <c r="F347" t="s">
        <v>24191</v>
      </c>
      <c r="G347" t="s">
        <v>24192</v>
      </c>
      <c r="H347" t="s">
        <v>9839</v>
      </c>
      <c r="I347" t="s">
        <v>22933</v>
      </c>
      <c r="K347" t="s">
        <v>188</v>
      </c>
      <c r="N347" t="s">
        <v>107</v>
      </c>
      <c r="O347" t="s">
        <v>108</v>
      </c>
      <c r="P347" t="s">
        <v>24193</v>
      </c>
      <c r="Q347" t="s">
        <v>141</v>
      </c>
      <c r="R347" t="s">
        <v>22935</v>
      </c>
      <c r="S347" t="s">
        <v>21004</v>
      </c>
      <c r="T347" t="s">
        <v>23069</v>
      </c>
      <c r="U347" t="s">
        <v>142</v>
      </c>
      <c r="V347" t="s">
        <v>24951</v>
      </c>
      <c r="W347" t="s">
        <v>24952</v>
      </c>
      <c r="X347" t="s">
        <v>24953</v>
      </c>
      <c r="Y347" t="s">
        <v>8177</v>
      </c>
      <c r="Z347" t="s">
        <v>14067</v>
      </c>
      <c r="AA347" s="50"/>
    </row>
    <row r="348" spans="1:27" x14ac:dyDescent="0.2">
      <c r="A348">
        <v>1092</v>
      </c>
      <c r="B348">
        <v>9950</v>
      </c>
      <c r="C348" t="s">
        <v>24127</v>
      </c>
      <c r="F348" t="s">
        <v>24128</v>
      </c>
      <c r="G348" t="s">
        <v>24129</v>
      </c>
      <c r="H348" t="s">
        <v>9839</v>
      </c>
      <c r="I348" t="s">
        <v>22933</v>
      </c>
      <c r="K348" t="s">
        <v>188</v>
      </c>
      <c r="N348" t="s">
        <v>1950</v>
      </c>
      <c r="O348" t="s">
        <v>108</v>
      </c>
      <c r="P348" t="s">
        <v>24130</v>
      </c>
      <c r="Q348" t="s">
        <v>141</v>
      </c>
      <c r="R348" t="s">
        <v>22935</v>
      </c>
      <c r="S348" t="s">
        <v>21004</v>
      </c>
      <c r="T348" t="s">
        <v>24131</v>
      </c>
      <c r="U348" t="s">
        <v>142</v>
      </c>
      <c r="V348" t="s">
        <v>24954</v>
      </c>
      <c r="W348" t="s">
        <v>24955</v>
      </c>
      <c r="X348" t="s">
        <v>24956</v>
      </c>
      <c r="Y348" t="s">
        <v>685</v>
      </c>
      <c r="Z348" t="s">
        <v>214</v>
      </c>
      <c r="AA348" s="50"/>
    </row>
    <row r="349" spans="1:27" x14ac:dyDescent="0.2">
      <c r="A349">
        <v>1092</v>
      </c>
      <c r="B349">
        <v>9950</v>
      </c>
      <c r="C349" t="s">
        <v>24957</v>
      </c>
      <c r="F349" t="s">
        <v>24958</v>
      </c>
      <c r="G349" t="s">
        <v>24959</v>
      </c>
      <c r="H349" t="s">
        <v>9839</v>
      </c>
      <c r="I349" t="s">
        <v>22997</v>
      </c>
      <c r="K349" t="s">
        <v>188</v>
      </c>
      <c r="N349" t="s">
        <v>23331</v>
      </c>
      <c r="O349" t="s">
        <v>108</v>
      </c>
      <c r="P349" t="s">
        <v>24960</v>
      </c>
      <c r="Q349" t="s">
        <v>146</v>
      </c>
      <c r="R349" t="s">
        <v>22935</v>
      </c>
      <c r="S349" t="s">
        <v>21004</v>
      </c>
      <c r="T349" t="s">
        <v>22936</v>
      </c>
      <c r="U349" t="s">
        <v>147</v>
      </c>
      <c r="V349" t="s">
        <v>24961</v>
      </c>
      <c r="W349" t="s">
        <v>24962</v>
      </c>
      <c r="X349" t="s">
        <v>24963</v>
      </c>
      <c r="Y349" t="s">
        <v>5997</v>
      </c>
      <c r="Z349" t="s">
        <v>434</v>
      </c>
      <c r="AA349" s="50"/>
    </row>
    <row r="350" spans="1:27" x14ac:dyDescent="0.2">
      <c r="A350">
        <v>1092</v>
      </c>
      <c r="B350">
        <v>9950</v>
      </c>
      <c r="C350" t="s">
        <v>23606</v>
      </c>
      <c r="F350" t="s">
        <v>23607</v>
      </c>
      <c r="G350" t="s">
        <v>23608</v>
      </c>
      <c r="H350" t="s">
        <v>9839</v>
      </c>
      <c r="I350" t="s">
        <v>22943</v>
      </c>
      <c r="K350" t="s">
        <v>188</v>
      </c>
      <c r="N350" t="s">
        <v>16113</v>
      </c>
      <c r="O350" t="s">
        <v>108</v>
      </c>
      <c r="P350" t="s">
        <v>23609</v>
      </c>
      <c r="Q350" t="s">
        <v>146</v>
      </c>
      <c r="R350" t="s">
        <v>22935</v>
      </c>
      <c r="S350" t="s">
        <v>21004</v>
      </c>
      <c r="T350" t="s">
        <v>22953</v>
      </c>
      <c r="U350" t="s">
        <v>147</v>
      </c>
      <c r="V350" t="s">
        <v>24964</v>
      </c>
      <c r="W350" t="s">
        <v>24965</v>
      </c>
      <c r="X350" t="s">
        <v>24966</v>
      </c>
      <c r="Y350" t="s">
        <v>24967</v>
      </c>
      <c r="Z350" t="s">
        <v>7286</v>
      </c>
      <c r="AA350" s="50"/>
    </row>
    <row r="351" spans="1:27" x14ac:dyDescent="0.2">
      <c r="A351">
        <v>1092</v>
      </c>
      <c r="B351">
        <v>9950</v>
      </c>
      <c r="C351" t="s">
        <v>23431</v>
      </c>
      <c r="F351" t="s">
        <v>23432</v>
      </c>
      <c r="G351" t="s">
        <v>23433</v>
      </c>
      <c r="H351" t="s">
        <v>9839</v>
      </c>
      <c r="I351" t="s">
        <v>22933</v>
      </c>
      <c r="K351" t="s">
        <v>188</v>
      </c>
      <c r="N351" t="s">
        <v>1950</v>
      </c>
      <c r="O351" t="s">
        <v>108</v>
      </c>
      <c r="P351" t="s">
        <v>23434</v>
      </c>
      <c r="Q351" t="s">
        <v>141</v>
      </c>
      <c r="R351" t="s">
        <v>22935</v>
      </c>
      <c r="S351" t="s">
        <v>21004</v>
      </c>
      <c r="T351" t="s">
        <v>22999</v>
      </c>
      <c r="U351" t="s">
        <v>142</v>
      </c>
      <c r="V351" t="s">
        <v>24968</v>
      </c>
      <c r="W351" t="s">
        <v>24969</v>
      </c>
      <c r="X351" t="s">
        <v>24970</v>
      </c>
      <c r="Y351" t="s">
        <v>24971</v>
      </c>
      <c r="Z351" t="s">
        <v>7448</v>
      </c>
      <c r="AA351" s="50"/>
    </row>
    <row r="352" spans="1:27" x14ac:dyDescent="0.2">
      <c r="A352">
        <v>1092</v>
      </c>
      <c r="B352">
        <v>9950</v>
      </c>
      <c r="C352" t="s">
        <v>24127</v>
      </c>
      <c r="F352" t="s">
        <v>24972</v>
      </c>
      <c r="G352" t="s">
        <v>24973</v>
      </c>
      <c r="H352" t="s">
        <v>9839</v>
      </c>
      <c r="I352" t="s">
        <v>22933</v>
      </c>
      <c r="K352" t="s">
        <v>188</v>
      </c>
      <c r="N352" t="s">
        <v>1950</v>
      </c>
      <c r="O352" t="s">
        <v>108</v>
      </c>
      <c r="P352" t="s">
        <v>24130</v>
      </c>
      <c r="Q352" t="s">
        <v>141</v>
      </c>
      <c r="R352" t="s">
        <v>22935</v>
      </c>
      <c r="S352" t="s">
        <v>21004</v>
      </c>
      <c r="T352" t="s">
        <v>24131</v>
      </c>
      <c r="U352" t="s">
        <v>142</v>
      </c>
      <c r="V352" t="s">
        <v>24974</v>
      </c>
      <c r="W352" t="s">
        <v>24975</v>
      </c>
      <c r="X352" t="s">
        <v>24976</v>
      </c>
      <c r="Y352" t="s">
        <v>1291</v>
      </c>
      <c r="Z352" t="s">
        <v>6683</v>
      </c>
      <c r="AA352" s="50"/>
    </row>
    <row r="353" spans="1:27" x14ac:dyDescent="0.2">
      <c r="A353">
        <v>1092</v>
      </c>
      <c r="B353">
        <v>9950</v>
      </c>
      <c r="C353" t="s">
        <v>23508</v>
      </c>
      <c r="F353" t="s">
        <v>23509</v>
      </c>
      <c r="G353" t="s">
        <v>23510</v>
      </c>
      <c r="H353" t="s">
        <v>9839</v>
      </c>
      <c r="I353" t="s">
        <v>22997</v>
      </c>
      <c r="K353" t="s">
        <v>188</v>
      </c>
      <c r="N353" t="s">
        <v>1950</v>
      </c>
      <c r="O353" t="s">
        <v>108</v>
      </c>
      <c r="P353" t="s">
        <v>23511</v>
      </c>
      <c r="Q353" t="s">
        <v>141</v>
      </c>
      <c r="R353" t="s">
        <v>21894</v>
      </c>
      <c r="S353" t="s">
        <v>21004</v>
      </c>
      <c r="T353" t="s">
        <v>23512</v>
      </c>
      <c r="U353" t="s">
        <v>142</v>
      </c>
      <c r="V353" t="s">
        <v>24977</v>
      </c>
      <c r="W353" t="s">
        <v>24978</v>
      </c>
      <c r="X353" t="s">
        <v>24979</v>
      </c>
      <c r="Y353" t="s">
        <v>13373</v>
      </c>
      <c r="Z353" t="s">
        <v>23881</v>
      </c>
      <c r="AA353" s="50"/>
    </row>
    <row r="354" spans="1:27" x14ac:dyDescent="0.2">
      <c r="A354">
        <v>1092</v>
      </c>
      <c r="B354">
        <v>9950</v>
      </c>
      <c r="C354" t="s">
        <v>24980</v>
      </c>
      <c r="F354" t="s">
        <v>24981</v>
      </c>
      <c r="G354" t="s">
        <v>24982</v>
      </c>
      <c r="H354" t="s">
        <v>9839</v>
      </c>
      <c r="I354" t="s">
        <v>22997</v>
      </c>
      <c r="K354" t="s">
        <v>188</v>
      </c>
      <c r="N354" t="s">
        <v>5245</v>
      </c>
      <c r="O354" t="s">
        <v>108</v>
      </c>
      <c r="P354" t="s">
        <v>24983</v>
      </c>
      <c r="Q354" t="s">
        <v>122</v>
      </c>
      <c r="R354" t="s">
        <v>22935</v>
      </c>
      <c r="S354" t="s">
        <v>21004</v>
      </c>
      <c r="T354" t="s">
        <v>23215</v>
      </c>
      <c r="U354" t="s">
        <v>123</v>
      </c>
      <c r="V354" t="s">
        <v>24984</v>
      </c>
      <c r="W354" t="s">
        <v>24985</v>
      </c>
      <c r="X354" t="s">
        <v>24986</v>
      </c>
      <c r="Y354" t="s">
        <v>16737</v>
      </c>
      <c r="Z354" t="s">
        <v>933</v>
      </c>
      <c r="AA354" s="50"/>
    </row>
    <row r="355" spans="1:27" x14ac:dyDescent="0.2">
      <c r="A355">
        <v>1092</v>
      </c>
      <c r="B355">
        <v>9950</v>
      </c>
      <c r="C355" t="s">
        <v>23402</v>
      </c>
      <c r="F355" t="s">
        <v>23403</v>
      </c>
      <c r="G355" t="s">
        <v>23404</v>
      </c>
      <c r="H355" t="s">
        <v>9839</v>
      </c>
      <c r="I355" t="s">
        <v>22933</v>
      </c>
      <c r="K355" t="s">
        <v>188</v>
      </c>
      <c r="N355" t="s">
        <v>1834</v>
      </c>
      <c r="O355" t="s">
        <v>108</v>
      </c>
      <c r="P355" t="s">
        <v>23405</v>
      </c>
      <c r="Q355" t="s">
        <v>141</v>
      </c>
      <c r="R355" t="s">
        <v>22935</v>
      </c>
      <c r="S355" t="s">
        <v>21004</v>
      </c>
      <c r="T355" t="s">
        <v>21006</v>
      </c>
      <c r="U355" t="s">
        <v>142</v>
      </c>
      <c r="V355" t="s">
        <v>24987</v>
      </c>
      <c r="W355" t="s">
        <v>24988</v>
      </c>
      <c r="X355" t="s">
        <v>24989</v>
      </c>
      <c r="Y355" t="s">
        <v>24990</v>
      </c>
      <c r="Z355" t="s">
        <v>24991</v>
      </c>
      <c r="AA355" s="50"/>
    </row>
    <row r="356" spans="1:27" x14ac:dyDescent="0.2">
      <c r="A356">
        <v>1092</v>
      </c>
      <c r="B356">
        <v>9950</v>
      </c>
      <c r="C356" t="s">
        <v>23392</v>
      </c>
      <c r="F356" t="s">
        <v>23539</v>
      </c>
      <c r="G356" t="s">
        <v>23540</v>
      </c>
      <c r="H356" t="s">
        <v>9839</v>
      </c>
      <c r="I356" t="s">
        <v>22943</v>
      </c>
      <c r="K356" t="s">
        <v>188</v>
      </c>
      <c r="N356" t="s">
        <v>1950</v>
      </c>
      <c r="O356" t="s">
        <v>108</v>
      </c>
      <c r="P356" t="s">
        <v>23395</v>
      </c>
      <c r="Q356" t="s">
        <v>141</v>
      </c>
      <c r="R356" t="s">
        <v>22935</v>
      </c>
      <c r="S356" t="s">
        <v>21004</v>
      </c>
      <c r="T356" t="s">
        <v>22953</v>
      </c>
      <c r="U356" t="s">
        <v>142</v>
      </c>
      <c r="V356" t="s">
        <v>24992</v>
      </c>
      <c r="W356" t="s">
        <v>24993</v>
      </c>
      <c r="X356" t="s">
        <v>24994</v>
      </c>
      <c r="Y356" t="s">
        <v>24995</v>
      </c>
      <c r="Z356" t="s">
        <v>24996</v>
      </c>
      <c r="AA356" s="50"/>
    </row>
    <row r="357" spans="1:27" x14ac:dyDescent="0.2">
      <c r="A357">
        <v>1092</v>
      </c>
      <c r="B357">
        <v>9950</v>
      </c>
      <c r="C357" t="s">
        <v>23802</v>
      </c>
      <c r="F357" t="s">
        <v>23803</v>
      </c>
      <c r="G357" t="s">
        <v>23804</v>
      </c>
      <c r="H357" t="s">
        <v>9839</v>
      </c>
      <c r="I357" t="s">
        <v>22988</v>
      </c>
      <c r="K357" t="s">
        <v>188</v>
      </c>
      <c r="N357" t="s">
        <v>1834</v>
      </c>
      <c r="O357" t="s">
        <v>108</v>
      </c>
      <c r="P357" t="s">
        <v>23805</v>
      </c>
      <c r="Q357" t="s">
        <v>141</v>
      </c>
      <c r="R357" t="s">
        <v>22935</v>
      </c>
      <c r="S357" t="s">
        <v>21004</v>
      </c>
      <c r="T357" t="s">
        <v>21929</v>
      </c>
      <c r="U357" t="s">
        <v>142</v>
      </c>
      <c r="V357" t="s">
        <v>24997</v>
      </c>
      <c r="W357" t="s">
        <v>24998</v>
      </c>
      <c r="X357" t="s">
        <v>24999</v>
      </c>
      <c r="Y357" t="s">
        <v>25000</v>
      </c>
      <c r="Z357" t="s">
        <v>25001</v>
      </c>
      <c r="AA357" s="50"/>
    </row>
    <row r="358" spans="1:27" x14ac:dyDescent="0.2">
      <c r="A358">
        <v>1092</v>
      </c>
      <c r="B358">
        <v>9950</v>
      </c>
      <c r="C358" t="s">
        <v>23525</v>
      </c>
      <c r="F358" t="s">
        <v>23526</v>
      </c>
      <c r="G358" t="s">
        <v>23527</v>
      </c>
      <c r="H358" t="s">
        <v>9839</v>
      </c>
      <c r="I358" t="s">
        <v>22933</v>
      </c>
      <c r="K358" t="s">
        <v>188</v>
      </c>
      <c r="N358" t="s">
        <v>1834</v>
      </c>
      <c r="O358" t="s">
        <v>108</v>
      </c>
      <c r="P358" t="s">
        <v>23528</v>
      </c>
      <c r="Q358" t="s">
        <v>141</v>
      </c>
      <c r="R358" t="s">
        <v>22935</v>
      </c>
      <c r="S358" t="s">
        <v>21004</v>
      </c>
      <c r="T358" t="s">
        <v>21006</v>
      </c>
      <c r="U358" t="s">
        <v>142</v>
      </c>
      <c r="V358" t="s">
        <v>25002</v>
      </c>
      <c r="W358" t="s">
        <v>25003</v>
      </c>
      <c r="X358" t="s">
        <v>25004</v>
      </c>
      <c r="Y358" t="s">
        <v>25005</v>
      </c>
      <c r="Z358" t="s">
        <v>15916</v>
      </c>
      <c r="AA358" s="50"/>
    </row>
    <row r="359" spans="1:27" x14ac:dyDescent="0.2">
      <c r="A359">
        <v>1092</v>
      </c>
      <c r="B359">
        <v>9950</v>
      </c>
      <c r="C359" t="s">
        <v>23409</v>
      </c>
      <c r="F359" t="s">
        <v>23410</v>
      </c>
      <c r="G359" t="s">
        <v>23411</v>
      </c>
      <c r="H359" t="s">
        <v>9839</v>
      </c>
      <c r="I359" t="s">
        <v>22933</v>
      </c>
      <c r="K359" t="s">
        <v>188</v>
      </c>
      <c r="N359" t="s">
        <v>1834</v>
      </c>
      <c r="O359" t="s">
        <v>108</v>
      </c>
      <c r="P359" t="s">
        <v>23412</v>
      </c>
      <c r="Q359" t="s">
        <v>141</v>
      </c>
      <c r="R359" t="s">
        <v>22935</v>
      </c>
      <c r="S359" t="s">
        <v>21004</v>
      </c>
      <c r="T359" t="s">
        <v>23413</v>
      </c>
      <c r="U359" t="s">
        <v>142</v>
      </c>
      <c r="V359" t="s">
        <v>25006</v>
      </c>
      <c r="W359" t="s">
        <v>25007</v>
      </c>
      <c r="X359" t="s">
        <v>25008</v>
      </c>
      <c r="Y359" t="s">
        <v>25009</v>
      </c>
      <c r="Z359" t="s">
        <v>12732</v>
      </c>
      <c r="AA359" s="50"/>
    </row>
    <row r="360" spans="1:27" x14ac:dyDescent="0.2">
      <c r="A360">
        <v>1092</v>
      </c>
      <c r="B360">
        <v>9950</v>
      </c>
      <c r="C360" t="s">
        <v>23552</v>
      </c>
      <c r="F360" t="s">
        <v>23553</v>
      </c>
      <c r="G360" t="s">
        <v>23554</v>
      </c>
      <c r="H360" t="s">
        <v>9839</v>
      </c>
      <c r="I360" t="s">
        <v>22933</v>
      </c>
      <c r="K360" t="s">
        <v>188</v>
      </c>
      <c r="N360" t="s">
        <v>16113</v>
      </c>
      <c r="O360" t="s">
        <v>108</v>
      </c>
      <c r="P360" t="s">
        <v>23555</v>
      </c>
      <c r="Q360" t="s">
        <v>146</v>
      </c>
      <c r="R360" t="s">
        <v>22935</v>
      </c>
      <c r="S360" t="s">
        <v>21004</v>
      </c>
      <c r="T360" t="s">
        <v>21006</v>
      </c>
      <c r="U360" t="s">
        <v>147</v>
      </c>
      <c r="V360" t="s">
        <v>25010</v>
      </c>
      <c r="W360" t="s">
        <v>25011</v>
      </c>
      <c r="X360" t="s">
        <v>25012</v>
      </c>
      <c r="Y360" t="s">
        <v>25013</v>
      </c>
      <c r="Z360" t="s">
        <v>6458</v>
      </c>
      <c r="AA360" s="50"/>
    </row>
    <row r="361" spans="1:27" x14ac:dyDescent="0.2">
      <c r="A361">
        <v>1092</v>
      </c>
      <c r="B361">
        <v>9950</v>
      </c>
      <c r="C361" t="s">
        <v>23445</v>
      </c>
      <c r="F361" t="s">
        <v>23446</v>
      </c>
      <c r="G361" t="s">
        <v>23447</v>
      </c>
      <c r="H361" t="s">
        <v>9839</v>
      </c>
      <c r="I361" t="s">
        <v>22997</v>
      </c>
      <c r="K361" t="s">
        <v>188</v>
      </c>
      <c r="N361" t="s">
        <v>1950</v>
      </c>
      <c r="O361" t="s">
        <v>108</v>
      </c>
      <c r="P361" t="s">
        <v>23448</v>
      </c>
      <c r="Q361" t="s">
        <v>141</v>
      </c>
      <c r="R361" t="s">
        <v>22935</v>
      </c>
      <c r="S361" t="s">
        <v>21004</v>
      </c>
      <c r="T361" t="s">
        <v>21006</v>
      </c>
      <c r="U361" t="s">
        <v>142</v>
      </c>
      <c r="V361" t="s">
        <v>25014</v>
      </c>
      <c r="W361" t="s">
        <v>25015</v>
      </c>
      <c r="X361" t="s">
        <v>25016</v>
      </c>
      <c r="Y361" t="s">
        <v>25017</v>
      </c>
      <c r="Z361" t="s">
        <v>8247</v>
      </c>
      <c r="AA361" s="50"/>
    </row>
    <row r="362" spans="1:27" x14ac:dyDescent="0.2">
      <c r="A362">
        <v>1092</v>
      </c>
      <c r="B362">
        <v>9950</v>
      </c>
      <c r="C362" t="s">
        <v>23663</v>
      </c>
      <c r="F362" t="s">
        <v>23664</v>
      </c>
      <c r="G362" t="s">
        <v>23665</v>
      </c>
      <c r="H362" t="s">
        <v>9839</v>
      </c>
      <c r="I362" t="s">
        <v>22933</v>
      </c>
      <c r="K362" t="s">
        <v>188</v>
      </c>
      <c r="N362" t="s">
        <v>1950</v>
      </c>
      <c r="O362" t="s">
        <v>108</v>
      </c>
      <c r="P362" t="s">
        <v>23666</v>
      </c>
      <c r="Q362" t="s">
        <v>141</v>
      </c>
      <c r="R362" t="s">
        <v>22935</v>
      </c>
      <c r="S362" t="s">
        <v>21004</v>
      </c>
      <c r="T362" t="s">
        <v>21006</v>
      </c>
      <c r="U362" t="s">
        <v>142</v>
      </c>
      <c r="V362" t="s">
        <v>25018</v>
      </c>
      <c r="W362" t="s">
        <v>25019</v>
      </c>
      <c r="X362" t="s">
        <v>25020</v>
      </c>
      <c r="Y362" t="s">
        <v>7796</v>
      </c>
      <c r="Z362" t="s">
        <v>13766</v>
      </c>
      <c r="AA362" s="50"/>
    </row>
    <row r="363" spans="1:27" x14ac:dyDescent="0.2">
      <c r="A363">
        <v>1092</v>
      </c>
      <c r="B363">
        <v>9950</v>
      </c>
      <c r="C363" t="s">
        <v>25021</v>
      </c>
      <c r="F363" t="s">
        <v>25022</v>
      </c>
      <c r="G363" t="s">
        <v>25023</v>
      </c>
      <c r="H363" t="s">
        <v>9839</v>
      </c>
      <c r="I363" t="s">
        <v>22943</v>
      </c>
      <c r="K363" t="s">
        <v>188</v>
      </c>
      <c r="N363" t="s">
        <v>1834</v>
      </c>
      <c r="O363" t="s">
        <v>108</v>
      </c>
      <c r="P363" t="s">
        <v>25024</v>
      </c>
      <c r="Q363" t="s">
        <v>141</v>
      </c>
      <c r="R363" t="s">
        <v>22935</v>
      </c>
      <c r="S363" t="s">
        <v>21004</v>
      </c>
      <c r="T363" t="s">
        <v>23277</v>
      </c>
      <c r="U363" t="s">
        <v>142</v>
      </c>
      <c r="V363" t="s">
        <v>25025</v>
      </c>
      <c r="W363" t="s">
        <v>25026</v>
      </c>
      <c r="X363" t="s">
        <v>25027</v>
      </c>
      <c r="Y363" t="s">
        <v>12480</v>
      </c>
      <c r="Z363" t="s">
        <v>523</v>
      </c>
      <c r="AA363" s="50"/>
    </row>
    <row r="364" spans="1:27" x14ac:dyDescent="0.2">
      <c r="A364">
        <v>1092</v>
      </c>
      <c r="B364">
        <v>9950</v>
      </c>
      <c r="C364" t="s">
        <v>23376</v>
      </c>
      <c r="F364" t="s">
        <v>23377</v>
      </c>
      <c r="G364" t="s">
        <v>23378</v>
      </c>
      <c r="H364" t="s">
        <v>9839</v>
      </c>
      <c r="I364" t="s">
        <v>22933</v>
      </c>
      <c r="K364" t="s">
        <v>188</v>
      </c>
      <c r="N364" t="s">
        <v>1950</v>
      </c>
      <c r="O364" t="s">
        <v>108</v>
      </c>
      <c r="P364" t="s">
        <v>23379</v>
      </c>
      <c r="Q364" t="s">
        <v>141</v>
      </c>
      <c r="R364" t="s">
        <v>22935</v>
      </c>
      <c r="S364" t="s">
        <v>21004</v>
      </c>
      <c r="T364" t="s">
        <v>21006</v>
      </c>
      <c r="U364" t="s">
        <v>142</v>
      </c>
      <c r="V364" t="s">
        <v>25028</v>
      </c>
      <c r="W364" t="s">
        <v>25029</v>
      </c>
      <c r="X364" t="s">
        <v>25030</v>
      </c>
      <c r="Y364" t="s">
        <v>25031</v>
      </c>
      <c r="Z364" t="s">
        <v>13829</v>
      </c>
      <c r="AA364" s="50"/>
    </row>
    <row r="365" spans="1:27" x14ac:dyDescent="0.2">
      <c r="A365">
        <v>1092</v>
      </c>
      <c r="B365">
        <v>9950</v>
      </c>
      <c r="C365" t="s">
        <v>24119</v>
      </c>
      <c r="F365" t="s">
        <v>24120</v>
      </c>
      <c r="G365" t="s">
        <v>24121</v>
      </c>
      <c r="H365" t="s">
        <v>9839</v>
      </c>
      <c r="I365" t="s">
        <v>22933</v>
      </c>
      <c r="K365" t="s">
        <v>188</v>
      </c>
      <c r="N365" t="s">
        <v>1950</v>
      </c>
      <c r="O365" t="s">
        <v>108</v>
      </c>
      <c r="P365" t="s">
        <v>24122</v>
      </c>
      <c r="Q365" t="s">
        <v>141</v>
      </c>
      <c r="R365" t="s">
        <v>22935</v>
      </c>
      <c r="S365" t="s">
        <v>21004</v>
      </c>
      <c r="T365" t="s">
        <v>22989</v>
      </c>
      <c r="U365" t="s">
        <v>142</v>
      </c>
      <c r="V365" t="s">
        <v>25032</v>
      </c>
      <c r="W365" t="s">
        <v>25033</v>
      </c>
      <c r="X365" t="s">
        <v>25034</v>
      </c>
      <c r="Y365" t="s">
        <v>10969</v>
      </c>
      <c r="Z365" t="s">
        <v>22158</v>
      </c>
      <c r="AA365" s="50"/>
    </row>
    <row r="366" spans="1:27" x14ac:dyDescent="0.2">
      <c r="A366">
        <v>1092</v>
      </c>
      <c r="B366">
        <v>9950</v>
      </c>
      <c r="C366" t="s">
        <v>23711</v>
      </c>
      <c r="F366" t="s">
        <v>23712</v>
      </c>
      <c r="G366" t="s">
        <v>23713</v>
      </c>
      <c r="H366" t="s">
        <v>9839</v>
      </c>
      <c r="I366" t="s">
        <v>22997</v>
      </c>
      <c r="K366" t="s">
        <v>188</v>
      </c>
      <c r="N366" t="s">
        <v>1950</v>
      </c>
      <c r="O366" t="s">
        <v>108</v>
      </c>
      <c r="P366" t="s">
        <v>23714</v>
      </c>
      <c r="Q366" t="s">
        <v>141</v>
      </c>
      <c r="R366" t="s">
        <v>21894</v>
      </c>
      <c r="S366" t="s">
        <v>21004</v>
      </c>
      <c r="T366" t="s">
        <v>23618</v>
      </c>
      <c r="U366" t="s">
        <v>142</v>
      </c>
      <c r="V366" t="s">
        <v>25035</v>
      </c>
      <c r="W366" t="s">
        <v>25036</v>
      </c>
      <c r="X366" t="s">
        <v>25037</v>
      </c>
      <c r="Y366" t="s">
        <v>18150</v>
      </c>
      <c r="Z366" t="s">
        <v>7953</v>
      </c>
      <c r="AA366" s="50"/>
    </row>
    <row r="367" spans="1:27" x14ac:dyDescent="0.2">
      <c r="A367">
        <v>1092</v>
      </c>
      <c r="B367">
        <v>9950</v>
      </c>
      <c r="C367" t="s">
        <v>23683</v>
      </c>
      <c r="F367" t="s">
        <v>23684</v>
      </c>
      <c r="G367" t="s">
        <v>23685</v>
      </c>
      <c r="H367" t="s">
        <v>9839</v>
      </c>
      <c r="I367" t="s">
        <v>22943</v>
      </c>
      <c r="K367" t="s">
        <v>188</v>
      </c>
      <c r="N367" t="s">
        <v>23626</v>
      </c>
      <c r="O367" t="s">
        <v>108</v>
      </c>
      <c r="P367" t="s">
        <v>23686</v>
      </c>
      <c r="Q367" t="s">
        <v>146</v>
      </c>
      <c r="R367" t="s">
        <v>22935</v>
      </c>
      <c r="S367" t="s">
        <v>21004</v>
      </c>
      <c r="T367" t="s">
        <v>23324</v>
      </c>
      <c r="U367" t="s">
        <v>147</v>
      </c>
      <c r="V367" t="s">
        <v>25038</v>
      </c>
      <c r="W367" t="s">
        <v>25039</v>
      </c>
      <c r="X367" t="s">
        <v>25040</v>
      </c>
      <c r="Y367" t="s">
        <v>25041</v>
      </c>
      <c r="Z367" t="s">
        <v>6373</v>
      </c>
      <c r="AA367" s="50"/>
    </row>
    <row r="368" spans="1:27" x14ac:dyDescent="0.2">
      <c r="A368">
        <v>1092</v>
      </c>
      <c r="B368">
        <v>9950</v>
      </c>
      <c r="C368" t="s">
        <v>23690</v>
      </c>
      <c r="F368" t="s">
        <v>23691</v>
      </c>
      <c r="G368" t="s">
        <v>23692</v>
      </c>
      <c r="H368" t="s">
        <v>9839</v>
      </c>
      <c r="I368" t="s">
        <v>22943</v>
      </c>
      <c r="K368" t="s">
        <v>188</v>
      </c>
      <c r="N368" t="s">
        <v>16113</v>
      </c>
      <c r="O368" t="s">
        <v>108</v>
      </c>
      <c r="P368" t="s">
        <v>23693</v>
      </c>
      <c r="Q368" t="s">
        <v>146</v>
      </c>
      <c r="R368" t="s">
        <v>22935</v>
      </c>
      <c r="S368" t="s">
        <v>21004</v>
      </c>
      <c r="T368" t="s">
        <v>23094</v>
      </c>
      <c r="U368" t="s">
        <v>147</v>
      </c>
      <c r="V368" t="s">
        <v>25042</v>
      </c>
      <c r="W368" t="s">
        <v>25043</v>
      </c>
      <c r="X368" t="s">
        <v>25044</v>
      </c>
      <c r="Y368" t="s">
        <v>25045</v>
      </c>
      <c r="Z368" t="s">
        <v>25046</v>
      </c>
      <c r="AA368" s="50"/>
    </row>
    <row r="369" spans="1:27" x14ac:dyDescent="0.2">
      <c r="A369">
        <v>1092</v>
      </c>
      <c r="B369">
        <v>9950</v>
      </c>
      <c r="C369" t="s">
        <v>25047</v>
      </c>
      <c r="F369" t="s">
        <v>25048</v>
      </c>
      <c r="G369" t="s">
        <v>25049</v>
      </c>
      <c r="H369" t="s">
        <v>9839</v>
      </c>
      <c r="I369" t="s">
        <v>22943</v>
      </c>
      <c r="K369" t="s">
        <v>188</v>
      </c>
      <c r="N369" t="s">
        <v>16113</v>
      </c>
      <c r="O369" t="s">
        <v>108</v>
      </c>
      <c r="P369" t="s">
        <v>25050</v>
      </c>
      <c r="Q369" t="s">
        <v>146</v>
      </c>
      <c r="R369" t="s">
        <v>22935</v>
      </c>
      <c r="S369" t="s">
        <v>21004</v>
      </c>
      <c r="T369" t="s">
        <v>22936</v>
      </c>
      <c r="U369" t="s">
        <v>147</v>
      </c>
      <c r="V369" t="s">
        <v>25051</v>
      </c>
      <c r="W369" t="s">
        <v>25052</v>
      </c>
      <c r="X369" t="s">
        <v>25053</v>
      </c>
      <c r="Y369" t="s">
        <v>14852</v>
      </c>
      <c r="Z369" t="s">
        <v>481</v>
      </c>
      <c r="AA369" s="50"/>
    </row>
    <row r="370" spans="1:27" x14ac:dyDescent="0.2">
      <c r="A370">
        <v>1092</v>
      </c>
      <c r="B370">
        <v>9950</v>
      </c>
      <c r="C370" t="s">
        <v>23337</v>
      </c>
      <c r="F370" t="s">
        <v>23338</v>
      </c>
      <c r="G370" t="s">
        <v>23339</v>
      </c>
      <c r="H370" t="s">
        <v>9839</v>
      </c>
      <c r="I370" t="s">
        <v>22997</v>
      </c>
      <c r="K370" t="s">
        <v>188</v>
      </c>
      <c r="N370" t="s">
        <v>5340</v>
      </c>
      <c r="O370" t="s">
        <v>108</v>
      </c>
      <c r="P370" t="s">
        <v>23340</v>
      </c>
      <c r="Q370" t="s">
        <v>146</v>
      </c>
      <c r="R370" t="s">
        <v>22935</v>
      </c>
      <c r="S370" t="s">
        <v>21004</v>
      </c>
      <c r="T370" t="s">
        <v>23341</v>
      </c>
      <c r="U370" t="s">
        <v>147</v>
      </c>
      <c r="V370" t="s">
        <v>25054</v>
      </c>
      <c r="W370" t="s">
        <v>25055</v>
      </c>
      <c r="X370" t="s">
        <v>25056</v>
      </c>
      <c r="Y370" t="s">
        <v>25057</v>
      </c>
      <c r="Z370" t="s">
        <v>12050</v>
      </c>
      <c r="AA370" s="50"/>
    </row>
    <row r="371" spans="1:27" x14ac:dyDescent="0.2">
      <c r="A371">
        <v>1092</v>
      </c>
      <c r="B371">
        <v>9950</v>
      </c>
      <c r="C371" t="s">
        <v>23632</v>
      </c>
      <c r="F371" t="s">
        <v>23633</v>
      </c>
      <c r="G371" t="s">
        <v>23634</v>
      </c>
      <c r="H371" t="s">
        <v>9839</v>
      </c>
      <c r="I371" t="s">
        <v>22943</v>
      </c>
      <c r="K371" t="s">
        <v>188</v>
      </c>
      <c r="N371" t="s">
        <v>1950</v>
      </c>
      <c r="O371" t="s">
        <v>108</v>
      </c>
      <c r="P371" t="s">
        <v>23635</v>
      </c>
      <c r="Q371" t="s">
        <v>141</v>
      </c>
      <c r="R371" t="s">
        <v>22935</v>
      </c>
      <c r="S371" t="s">
        <v>21004</v>
      </c>
      <c r="T371" t="s">
        <v>21994</v>
      </c>
      <c r="U371" t="s">
        <v>142</v>
      </c>
      <c r="V371" t="s">
        <v>25058</v>
      </c>
      <c r="W371" t="s">
        <v>25059</v>
      </c>
      <c r="X371" t="s">
        <v>25060</v>
      </c>
      <c r="Y371" t="s">
        <v>25061</v>
      </c>
      <c r="Z371" t="s">
        <v>25062</v>
      </c>
      <c r="AA371" s="50"/>
    </row>
    <row r="372" spans="1:27" x14ac:dyDescent="0.2">
      <c r="A372">
        <v>1092</v>
      </c>
      <c r="B372">
        <v>9950</v>
      </c>
      <c r="C372" t="s">
        <v>23853</v>
      </c>
      <c r="F372" t="s">
        <v>23854</v>
      </c>
      <c r="G372" t="s">
        <v>23855</v>
      </c>
      <c r="H372" t="s">
        <v>9839</v>
      </c>
      <c r="I372" t="s">
        <v>22933</v>
      </c>
      <c r="K372" t="s">
        <v>188</v>
      </c>
      <c r="N372" t="s">
        <v>1834</v>
      </c>
      <c r="O372" t="s">
        <v>108</v>
      </c>
      <c r="P372" t="s">
        <v>23856</v>
      </c>
      <c r="Q372" t="s">
        <v>141</v>
      </c>
      <c r="R372" t="s">
        <v>22935</v>
      </c>
      <c r="S372" t="s">
        <v>21004</v>
      </c>
      <c r="T372" t="s">
        <v>23349</v>
      </c>
      <c r="U372" t="s">
        <v>142</v>
      </c>
      <c r="V372" t="s">
        <v>25063</v>
      </c>
      <c r="W372" t="s">
        <v>25064</v>
      </c>
      <c r="X372" t="s">
        <v>25065</v>
      </c>
      <c r="Y372" t="s">
        <v>25066</v>
      </c>
      <c r="Z372" t="s">
        <v>11509</v>
      </c>
      <c r="AA372" s="50"/>
    </row>
    <row r="373" spans="1:27" x14ac:dyDescent="0.2">
      <c r="A373">
        <v>1092</v>
      </c>
      <c r="B373">
        <v>9950</v>
      </c>
      <c r="C373" t="s">
        <v>23424</v>
      </c>
      <c r="F373" t="s">
        <v>23425</v>
      </c>
      <c r="G373" t="s">
        <v>23426</v>
      </c>
      <c r="H373" t="s">
        <v>9839</v>
      </c>
      <c r="I373" t="s">
        <v>22933</v>
      </c>
      <c r="K373" t="s">
        <v>188</v>
      </c>
      <c r="N373" t="s">
        <v>1950</v>
      </c>
      <c r="O373" t="s">
        <v>108</v>
      </c>
      <c r="P373" t="s">
        <v>23427</v>
      </c>
      <c r="Q373" t="s">
        <v>141</v>
      </c>
      <c r="R373" t="s">
        <v>22935</v>
      </c>
      <c r="S373" t="s">
        <v>21004</v>
      </c>
      <c r="T373" t="s">
        <v>22999</v>
      </c>
      <c r="U373" t="s">
        <v>142</v>
      </c>
      <c r="V373" t="s">
        <v>25067</v>
      </c>
      <c r="W373" t="s">
        <v>25068</v>
      </c>
      <c r="X373" t="s">
        <v>25069</v>
      </c>
      <c r="Y373" t="s">
        <v>25070</v>
      </c>
      <c r="Z373" t="s">
        <v>12321</v>
      </c>
      <c r="AA373" s="50"/>
    </row>
    <row r="374" spans="1:27" x14ac:dyDescent="0.2">
      <c r="A374">
        <v>1092</v>
      </c>
      <c r="B374">
        <v>9950</v>
      </c>
      <c r="C374" t="s">
        <v>23305</v>
      </c>
      <c r="F374" t="s">
        <v>23306</v>
      </c>
      <c r="G374" t="s">
        <v>23307</v>
      </c>
      <c r="H374" t="s">
        <v>9839</v>
      </c>
      <c r="I374" t="s">
        <v>22997</v>
      </c>
      <c r="K374" t="s">
        <v>188</v>
      </c>
      <c r="N374" t="s">
        <v>1950</v>
      </c>
      <c r="O374" t="s">
        <v>108</v>
      </c>
      <c r="P374" t="s">
        <v>23308</v>
      </c>
      <c r="Q374" t="s">
        <v>141</v>
      </c>
      <c r="R374" t="s">
        <v>22935</v>
      </c>
      <c r="S374" t="s">
        <v>21004</v>
      </c>
      <c r="T374" t="s">
        <v>23309</v>
      </c>
      <c r="U374" t="s">
        <v>142</v>
      </c>
      <c r="V374" t="s">
        <v>25071</v>
      </c>
      <c r="W374" t="s">
        <v>25072</v>
      </c>
      <c r="X374" t="s">
        <v>25073</v>
      </c>
      <c r="Y374" t="s">
        <v>25074</v>
      </c>
      <c r="Z374" t="s">
        <v>15690</v>
      </c>
      <c r="AA374" s="50"/>
    </row>
    <row r="375" spans="1:27" x14ac:dyDescent="0.2">
      <c r="A375">
        <v>1092</v>
      </c>
      <c r="B375">
        <v>9950</v>
      </c>
      <c r="C375" t="s">
        <v>23559</v>
      </c>
      <c r="F375" t="s">
        <v>23560</v>
      </c>
      <c r="G375" t="s">
        <v>23561</v>
      </c>
      <c r="H375" t="s">
        <v>9839</v>
      </c>
      <c r="I375" t="s">
        <v>22943</v>
      </c>
      <c r="K375" t="s">
        <v>188</v>
      </c>
      <c r="N375" t="s">
        <v>1950</v>
      </c>
      <c r="O375" t="s">
        <v>108</v>
      </c>
      <c r="P375" t="s">
        <v>23562</v>
      </c>
      <c r="Q375" t="s">
        <v>141</v>
      </c>
      <c r="R375" t="s">
        <v>22935</v>
      </c>
      <c r="S375" t="s">
        <v>21004</v>
      </c>
      <c r="T375" t="s">
        <v>23563</v>
      </c>
      <c r="U375" t="s">
        <v>142</v>
      </c>
      <c r="V375" t="s">
        <v>25075</v>
      </c>
      <c r="W375" t="s">
        <v>25076</v>
      </c>
      <c r="X375" t="s">
        <v>25077</v>
      </c>
      <c r="Y375" t="s">
        <v>25078</v>
      </c>
      <c r="Z375" t="s">
        <v>25079</v>
      </c>
      <c r="AA375" s="50"/>
    </row>
    <row r="376" spans="1:27" x14ac:dyDescent="0.2">
      <c r="A376">
        <v>1092</v>
      </c>
      <c r="B376">
        <v>9950</v>
      </c>
      <c r="C376" t="s">
        <v>23559</v>
      </c>
      <c r="F376" t="s">
        <v>23569</v>
      </c>
      <c r="G376" t="s">
        <v>23570</v>
      </c>
      <c r="H376" t="s">
        <v>9839</v>
      </c>
      <c r="I376" t="s">
        <v>22943</v>
      </c>
      <c r="K376" t="s">
        <v>188</v>
      </c>
      <c r="N376" t="s">
        <v>1950</v>
      </c>
      <c r="O376" t="s">
        <v>108</v>
      </c>
      <c r="P376" t="s">
        <v>23562</v>
      </c>
      <c r="Q376" t="s">
        <v>141</v>
      </c>
      <c r="R376" t="s">
        <v>22935</v>
      </c>
      <c r="S376" t="s">
        <v>21004</v>
      </c>
      <c r="T376" t="s">
        <v>22953</v>
      </c>
      <c r="U376" t="s">
        <v>142</v>
      </c>
      <c r="V376" t="s">
        <v>25080</v>
      </c>
      <c r="W376" t="s">
        <v>25081</v>
      </c>
      <c r="X376" t="s">
        <v>25082</v>
      </c>
      <c r="Y376" t="s">
        <v>25083</v>
      </c>
      <c r="Z376" t="s">
        <v>3811</v>
      </c>
      <c r="AA376" s="50"/>
    </row>
    <row r="377" spans="1:27" x14ac:dyDescent="0.2">
      <c r="A377">
        <v>1092</v>
      </c>
      <c r="B377">
        <v>9950</v>
      </c>
      <c r="C377" t="s">
        <v>23756</v>
      </c>
      <c r="F377" t="s">
        <v>23757</v>
      </c>
      <c r="G377" t="s">
        <v>23758</v>
      </c>
      <c r="H377" t="s">
        <v>9839</v>
      </c>
      <c r="I377" t="s">
        <v>22933</v>
      </c>
      <c r="K377" t="s">
        <v>188</v>
      </c>
      <c r="N377" t="s">
        <v>1834</v>
      </c>
      <c r="O377" t="s">
        <v>108</v>
      </c>
      <c r="P377" t="s">
        <v>23759</v>
      </c>
      <c r="Q377" t="s">
        <v>141</v>
      </c>
      <c r="R377" t="s">
        <v>22935</v>
      </c>
      <c r="S377" t="s">
        <v>21004</v>
      </c>
      <c r="T377" t="s">
        <v>23349</v>
      </c>
      <c r="U377" t="s">
        <v>142</v>
      </c>
      <c r="V377" t="s">
        <v>25084</v>
      </c>
      <c r="W377" t="s">
        <v>25085</v>
      </c>
      <c r="X377" t="s">
        <v>25086</v>
      </c>
      <c r="Y377" t="s">
        <v>6742</v>
      </c>
      <c r="Z377" t="s">
        <v>8518</v>
      </c>
      <c r="AA377" s="50"/>
    </row>
    <row r="378" spans="1:27" x14ac:dyDescent="0.2">
      <c r="A378">
        <v>1092</v>
      </c>
      <c r="B378">
        <v>9950</v>
      </c>
      <c r="C378" t="s">
        <v>23826</v>
      </c>
      <c r="F378" t="s">
        <v>23827</v>
      </c>
      <c r="G378" t="s">
        <v>23828</v>
      </c>
      <c r="H378" t="s">
        <v>9839</v>
      </c>
      <c r="I378" t="s">
        <v>22997</v>
      </c>
      <c r="K378" t="s">
        <v>188</v>
      </c>
      <c r="N378" t="s">
        <v>1834</v>
      </c>
      <c r="O378" t="s">
        <v>108</v>
      </c>
      <c r="P378" t="s">
        <v>23829</v>
      </c>
      <c r="Q378" t="s">
        <v>141</v>
      </c>
      <c r="R378" t="s">
        <v>22935</v>
      </c>
      <c r="S378" t="s">
        <v>21004</v>
      </c>
      <c r="T378" t="s">
        <v>22953</v>
      </c>
      <c r="U378" t="s">
        <v>142</v>
      </c>
      <c r="V378" t="s">
        <v>25087</v>
      </c>
      <c r="W378" t="s">
        <v>25088</v>
      </c>
      <c r="X378" t="s">
        <v>25089</v>
      </c>
      <c r="Y378" t="s">
        <v>25090</v>
      </c>
      <c r="Z378" t="s">
        <v>9710</v>
      </c>
      <c r="AA378" s="50"/>
    </row>
    <row r="379" spans="1:27" x14ac:dyDescent="0.2">
      <c r="A379">
        <v>1092</v>
      </c>
      <c r="B379">
        <v>9950</v>
      </c>
      <c r="C379" t="s">
        <v>23844</v>
      </c>
      <c r="F379" t="s">
        <v>23845</v>
      </c>
      <c r="G379" t="s">
        <v>23846</v>
      </c>
      <c r="H379" t="s">
        <v>9839</v>
      </c>
      <c r="I379" t="s">
        <v>22943</v>
      </c>
      <c r="K379" t="s">
        <v>188</v>
      </c>
      <c r="N379" t="s">
        <v>16113</v>
      </c>
      <c r="O379" t="s">
        <v>108</v>
      </c>
      <c r="P379" t="s">
        <v>23847</v>
      </c>
      <c r="Q379" t="s">
        <v>146</v>
      </c>
      <c r="R379" t="s">
        <v>22935</v>
      </c>
      <c r="S379" t="s">
        <v>21004</v>
      </c>
      <c r="T379" t="s">
        <v>22953</v>
      </c>
      <c r="U379" t="s">
        <v>147</v>
      </c>
      <c r="V379" t="s">
        <v>25091</v>
      </c>
      <c r="W379" t="s">
        <v>25092</v>
      </c>
      <c r="X379" t="s">
        <v>25093</v>
      </c>
      <c r="Y379" t="s">
        <v>12565</v>
      </c>
      <c r="Z379" t="s">
        <v>6996</v>
      </c>
      <c r="AA379" s="50"/>
    </row>
    <row r="380" spans="1:27" x14ac:dyDescent="0.2">
      <c r="A380">
        <v>1092</v>
      </c>
      <c r="B380">
        <v>9950</v>
      </c>
      <c r="C380" t="s">
        <v>24405</v>
      </c>
      <c r="F380" t="s">
        <v>24406</v>
      </c>
      <c r="G380" t="s">
        <v>24407</v>
      </c>
      <c r="H380" t="s">
        <v>9839</v>
      </c>
      <c r="I380" t="s">
        <v>22997</v>
      </c>
      <c r="K380" t="s">
        <v>188</v>
      </c>
      <c r="N380" t="s">
        <v>1950</v>
      </c>
      <c r="O380" t="s">
        <v>108</v>
      </c>
      <c r="P380" t="s">
        <v>24408</v>
      </c>
      <c r="Q380" t="s">
        <v>141</v>
      </c>
      <c r="R380" t="s">
        <v>22935</v>
      </c>
      <c r="S380" t="s">
        <v>21004</v>
      </c>
      <c r="T380" t="s">
        <v>22953</v>
      </c>
      <c r="U380" t="s">
        <v>142</v>
      </c>
      <c r="V380" t="s">
        <v>25094</v>
      </c>
      <c r="W380" t="s">
        <v>25095</v>
      </c>
      <c r="X380" t="s">
        <v>25096</v>
      </c>
      <c r="Y380" t="s">
        <v>12403</v>
      </c>
      <c r="Z380" t="s">
        <v>1465</v>
      </c>
      <c r="AA380" s="50"/>
    </row>
    <row r="381" spans="1:27" x14ac:dyDescent="0.2">
      <c r="A381">
        <v>1092</v>
      </c>
      <c r="B381">
        <v>9950</v>
      </c>
      <c r="C381" t="s">
        <v>23882</v>
      </c>
      <c r="F381" t="s">
        <v>23883</v>
      </c>
      <c r="G381" t="s">
        <v>23884</v>
      </c>
      <c r="H381" t="s">
        <v>9839</v>
      </c>
      <c r="I381" t="s">
        <v>22933</v>
      </c>
      <c r="K381" t="s">
        <v>188</v>
      </c>
      <c r="N381" t="s">
        <v>1950</v>
      </c>
      <c r="O381" t="s">
        <v>108</v>
      </c>
      <c r="P381" t="s">
        <v>23364</v>
      </c>
      <c r="Q381" t="s">
        <v>141</v>
      </c>
      <c r="R381" t="s">
        <v>22935</v>
      </c>
      <c r="S381" t="s">
        <v>21004</v>
      </c>
      <c r="T381" t="s">
        <v>21006</v>
      </c>
      <c r="U381" t="s">
        <v>142</v>
      </c>
      <c r="V381" t="s">
        <v>25097</v>
      </c>
      <c r="W381" t="s">
        <v>25098</v>
      </c>
      <c r="X381" t="s">
        <v>25099</v>
      </c>
      <c r="Y381" t="s">
        <v>17270</v>
      </c>
      <c r="Z381" t="s">
        <v>6788</v>
      </c>
      <c r="AA381" s="50"/>
    </row>
    <row r="382" spans="1:27" x14ac:dyDescent="0.2">
      <c r="A382">
        <v>1092</v>
      </c>
      <c r="B382">
        <v>9950</v>
      </c>
      <c r="C382" t="s">
        <v>23198</v>
      </c>
      <c r="F382" t="s">
        <v>23265</v>
      </c>
      <c r="G382" t="s">
        <v>23266</v>
      </c>
      <c r="H382" t="s">
        <v>9839</v>
      </c>
      <c r="I382" t="s">
        <v>22997</v>
      </c>
      <c r="K382" t="s">
        <v>188</v>
      </c>
      <c r="N382" t="s">
        <v>5355</v>
      </c>
      <c r="O382" t="s">
        <v>108</v>
      </c>
      <c r="P382" t="s">
        <v>23267</v>
      </c>
      <c r="Q382" t="s">
        <v>146</v>
      </c>
      <c r="R382" t="s">
        <v>21894</v>
      </c>
      <c r="S382" t="s">
        <v>21004</v>
      </c>
      <c r="T382" t="s">
        <v>23268</v>
      </c>
      <c r="U382" t="s">
        <v>147</v>
      </c>
      <c r="V382" t="s">
        <v>25100</v>
      </c>
      <c r="W382" t="s">
        <v>25101</v>
      </c>
      <c r="X382" t="s">
        <v>25102</v>
      </c>
      <c r="Y382" t="s">
        <v>9974</v>
      </c>
      <c r="Z382" t="s">
        <v>18926</v>
      </c>
      <c r="AA382" s="50"/>
    </row>
    <row r="383" spans="1:27" x14ac:dyDescent="0.2">
      <c r="A383">
        <v>1092</v>
      </c>
      <c r="B383">
        <v>9950</v>
      </c>
      <c r="C383" t="s">
        <v>23867</v>
      </c>
      <c r="F383" t="s">
        <v>23868</v>
      </c>
      <c r="G383" t="s">
        <v>23869</v>
      </c>
      <c r="H383" t="s">
        <v>9839</v>
      </c>
      <c r="I383" t="s">
        <v>22933</v>
      </c>
      <c r="K383" t="s">
        <v>188</v>
      </c>
      <c r="N383" t="s">
        <v>1950</v>
      </c>
      <c r="O383" t="s">
        <v>108</v>
      </c>
      <c r="P383" t="s">
        <v>23870</v>
      </c>
      <c r="Q383" t="s">
        <v>141</v>
      </c>
      <c r="R383" t="s">
        <v>22935</v>
      </c>
      <c r="S383" t="s">
        <v>21004</v>
      </c>
      <c r="T383" t="s">
        <v>22953</v>
      </c>
      <c r="U383" t="s">
        <v>142</v>
      </c>
      <c r="V383" t="s">
        <v>25103</v>
      </c>
      <c r="W383" t="s">
        <v>25104</v>
      </c>
      <c r="X383" t="s">
        <v>25105</v>
      </c>
      <c r="Y383" t="s">
        <v>25106</v>
      </c>
      <c r="Z383" t="s">
        <v>6616</v>
      </c>
      <c r="AA383" s="50"/>
    </row>
    <row r="384" spans="1:27" x14ac:dyDescent="0.2">
      <c r="A384">
        <v>1092</v>
      </c>
      <c r="B384">
        <v>9950</v>
      </c>
      <c r="C384" t="s">
        <v>23817</v>
      </c>
      <c r="F384" t="s">
        <v>23818</v>
      </c>
      <c r="G384" t="s">
        <v>23819</v>
      </c>
      <c r="H384" t="s">
        <v>9839</v>
      </c>
      <c r="I384" t="s">
        <v>22997</v>
      </c>
      <c r="K384" t="s">
        <v>188</v>
      </c>
      <c r="N384" t="s">
        <v>1834</v>
      </c>
      <c r="O384" t="s">
        <v>108</v>
      </c>
      <c r="P384" t="s">
        <v>23820</v>
      </c>
      <c r="Q384" t="s">
        <v>141</v>
      </c>
      <c r="R384" t="s">
        <v>22935</v>
      </c>
      <c r="S384" t="s">
        <v>21004</v>
      </c>
      <c r="T384" t="s">
        <v>23238</v>
      </c>
      <c r="U384" t="s">
        <v>142</v>
      </c>
      <c r="V384" t="s">
        <v>25107</v>
      </c>
      <c r="W384" t="s">
        <v>25108</v>
      </c>
      <c r="X384" t="s">
        <v>25109</v>
      </c>
      <c r="Y384" t="s">
        <v>25110</v>
      </c>
      <c r="Z384" t="s">
        <v>9126</v>
      </c>
      <c r="AA384" s="50"/>
    </row>
    <row r="385" spans="1:27" x14ac:dyDescent="0.2">
      <c r="A385">
        <v>1092</v>
      </c>
      <c r="B385">
        <v>9950</v>
      </c>
      <c r="C385" t="s">
        <v>23835</v>
      </c>
      <c r="F385" t="s">
        <v>23836</v>
      </c>
      <c r="G385" t="s">
        <v>23837</v>
      </c>
      <c r="H385" t="s">
        <v>9839</v>
      </c>
      <c r="I385" t="s">
        <v>22997</v>
      </c>
      <c r="K385" t="s">
        <v>188</v>
      </c>
      <c r="N385" t="s">
        <v>1834</v>
      </c>
      <c r="O385" t="s">
        <v>108</v>
      </c>
      <c r="P385" t="s">
        <v>23838</v>
      </c>
      <c r="Q385" t="s">
        <v>141</v>
      </c>
      <c r="R385" t="s">
        <v>22935</v>
      </c>
      <c r="S385" t="s">
        <v>21004</v>
      </c>
      <c r="T385" t="s">
        <v>23839</v>
      </c>
      <c r="U385" t="s">
        <v>142</v>
      </c>
      <c r="V385" t="s">
        <v>25111</v>
      </c>
      <c r="W385" t="s">
        <v>25112</v>
      </c>
      <c r="X385" t="s">
        <v>25113</v>
      </c>
      <c r="Y385" t="s">
        <v>25114</v>
      </c>
      <c r="Z385" t="s">
        <v>25115</v>
      </c>
      <c r="AA385" s="50"/>
    </row>
    <row r="386" spans="1:27" x14ac:dyDescent="0.2">
      <c r="A386">
        <v>1092</v>
      </c>
      <c r="B386">
        <v>9950</v>
      </c>
      <c r="C386" t="s">
        <v>24164</v>
      </c>
      <c r="F386" t="s">
        <v>24165</v>
      </c>
      <c r="G386" t="s">
        <v>24166</v>
      </c>
      <c r="H386" t="s">
        <v>9839</v>
      </c>
      <c r="I386" t="s">
        <v>22933</v>
      </c>
      <c r="K386" t="s">
        <v>188</v>
      </c>
      <c r="N386" t="s">
        <v>1834</v>
      </c>
      <c r="O386" t="s">
        <v>108</v>
      </c>
      <c r="P386" t="s">
        <v>24167</v>
      </c>
      <c r="Q386" t="s">
        <v>141</v>
      </c>
      <c r="R386" t="s">
        <v>22935</v>
      </c>
      <c r="S386" t="s">
        <v>21004</v>
      </c>
      <c r="T386" t="s">
        <v>24138</v>
      </c>
      <c r="U386" t="s">
        <v>142</v>
      </c>
      <c r="V386" t="s">
        <v>25116</v>
      </c>
      <c r="W386" t="s">
        <v>25117</v>
      </c>
      <c r="X386" t="s">
        <v>25118</v>
      </c>
      <c r="Y386" t="s">
        <v>25119</v>
      </c>
      <c r="Z386" t="s">
        <v>8634</v>
      </c>
      <c r="AA386" s="50"/>
    </row>
    <row r="387" spans="1:27" x14ac:dyDescent="0.2">
      <c r="A387">
        <v>1092</v>
      </c>
      <c r="B387">
        <v>9950</v>
      </c>
      <c r="C387" t="s">
        <v>23936</v>
      </c>
      <c r="F387" t="s">
        <v>24171</v>
      </c>
      <c r="G387" t="s">
        <v>24172</v>
      </c>
      <c r="H387" t="s">
        <v>9839</v>
      </c>
      <c r="I387" t="s">
        <v>22933</v>
      </c>
      <c r="K387" t="s">
        <v>188</v>
      </c>
      <c r="N387" t="s">
        <v>1950</v>
      </c>
      <c r="O387" t="s">
        <v>108</v>
      </c>
      <c r="P387" t="s">
        <v>24173</v>
      </c>
      <c r="Q387" t="s">
        <v>141</v>
      </c>
      <c r="R387" t="s">
        <v>22935</v>
      </c>
      <c r="S387" t="s">
        <v>21004</v>
      </c>
      <c r="T387" t="s">
        <v>23341</v>
      </c>
      <c r="U387" t="s">
        <v>142</v>
      </c>
      <c r="V387" t="s">
        <v>25120</v>
      </c>
      <c r="W387" t="s">
        <v>25121</v>
      </c>
      <c r="X387" t="s">
        <v>25122</v>
      </c>
      <c r="Y387" t="s">
        <v>10236</v>
      </c>
      <c r="Z387" t="s">
        <v>320</v>
      </c>
      <c r="AA387" s="50"/>
    </row>
    <row r="388" spans="1:27" x14ac:dyDescent="0.2">
      <c r="A388">
        <v>1092</v>
      </c>
      <c r="B388">
        <v>9950</v>
      </c>
      <c r="C388" t="s">
        <v>23474</v>
      </c>
      <c r="F388" t="s">
        <v>23475</v>
      </c>
      <c r="G388" t="s">
        <v>23476</v>
      </c>
      <c r="H388" t="s">
        <v>9839</v>
      </c>
      <c r="I388" t="s">
        <v>22933</v>
      </c>
      <c r="K388" t="s">
        <v>188</v>
      </c>
      <c r="N388" t="s">
        <v>19273</v>
      </c>
      <c r="O388" t="s">
        <v>108</v>
      </c>
      <c r="P388" t="s">
        <v>23477</v>
      </c>
      <c r="Q388" t="s">
        <v>141</v>
      </c>
      <c r="R388" t="s">
        <v>22935</v>
      </c>
      <c r="S388" t="s">
        <v>21004</v>
      </c>
      <c r="T388" t="s">
        <v>23215</v>
      </c>
      <c r="U388" t="s">
        <v>142</v>
      </c>
      <c r="V388" t="s">
        <v>25123</v>
      </c>
      <c r="W388" t="s">
        <v>25124</v>
      </c>
      <c r="X388" t="s">
        <v>25125</v>
      </c>
      <c r="Y388" t="s">
        <v>11399</v>
      </c>
      <c r="Z388" t="s">
        <v>1041</v>
      </c>
      <c r="AA388" s="50"/>
    </row>
    <row r="389" spans="1:27" x14ac:dyDescent="0.2">
      <c r="A389">
        <v>1092</v>
      </c>
      <c r="B389">
        <v>9950</v>
      </c>
      <c r="C389" t="s">
        <v>23384</v>
      </c>
      <c r="F389" t="s">
        <v>23385</v>
      </c>
      <c r="G389" t="s">
        <v>23386</v>
      </c>
      <c r="H389" t="s">
        <v>9839</v>
      </c>
      <c r="I389" t="s">
        <v>22933</v>
      </c>
      <c r="K389" t="s">
        <v>188</v>
      </c>
      <c r="N389" t="s">
        <v>1950</v>
      </c>
      <c r="O389" t="s">
        <v>108</v>
      </c>
      <c r="P389" t="s">
        <v>23387</v>
      </c>
      <c r="Q389" t="s">
        <v>141</v>
      </c>
      <c r="R389" t="s">
        <v>22935</v>
      </c>
      <c r="S389" t="s">
        <v>21004</v>
      </c>
      <c r="T389" t="s">
        <v>21006</v>
      </c>
      <c r="U389" t="s">
        <v>142</v>
      </c>
      <c r="V389" t="s">
        <v>25126</v>
      </c>
      <c r="W389" t="s">
        <v>25127</v>
      </c>
      <c r="X389" t="s">
        <v>25128</v>
      </c>
      <c r="Y389" t="s">
        <v>5150</v>
      </c>
      <c r="Z389" t="s">
        <v>7228</v>
      </c>
      <c r="AA389" s="50"/>
    </row>
    <row r="390" spans="1:27" x14ac:dyDescent="0.2">
      <c r="A390">
        <v>1092</v>
      </c>
      <c r="B390">
        <v>9950</v>
      </c>
      <c r="C390" t="s">
        <v>23787</v>
      </c>
      <c r="F390" t="s">
        <v>23788</v>
      </c>
      <c r="G390" t="s">
        <v>23789</v>
      </c>
      <c r="H390" t="s">
        <v>9839</v>
      </c>
      <c r="I390" t="s">
        <v>22997</v>
      </c>
      <c r="K390" t="s">
        <v>188</v>
      </c>
      <c r="N390" t="s">
        <v>1950</v>
      </c>
      <c r="O390" t="s">
        <v>108</v>
      </c>
      <c r="P390" t="s">
        <v>23790</v>
      </c>
      <c r="Q390" t="s">
        <v>141</v>
      </c>
      <c r="R390" t="s">
        <v>22935</v>
      </c>
      <c r="S390" t="s">
        <v>21004</v>
      </c>
      <c r="T390" t="s">
        <v>23767</v>
      </c>
      <c r="U390" t="s">
        <v>142</v>
      </c>
      <c r="V390" t="s">
        <v>25129</v>
      </c>
      <c r="W390" t="s">
        <v>25130</v>
      </c>
      <c r="X390" t="s">
        <v>25131</v>
      </c>
      <c r="Y390" t="s">
        <v>25132</v>
      </c>
      <c r="Z390" t="s">
        <v>1395</v>
      </c>
      <c r="AA390" s="50"/>
    </row>
    <row r="391" spans="1:27" x14ac:dyDescent="0.2">
      <c r="A391">
        <v>1092</v>
      </c>
      <c r="B391">
        <v>9950</v>
      </c>
      <c r="C391" t="s">
        <v>23273</v>
      </c>
      <c r="F391" t="s">
        <v>23274</v>
      </c>
      <c r="G391" t="s">
        <v>23275</v>
      </c>
      <c r="H391" t="s">
        <v>9839</v>
      </c>
      <c r="I391" t="s">
        <v>22933</v>
      </c>
      <c r="K391" t="s">
        <v>188</v>
      </c>
      <c r="N391" t="s">
        <v>1950</v>
      </c>
      <c r="O391" t="s">
        <v>108</v>
      </c>
      <c r="P391" t="s">
        <v>23276</v>
      </c>
      <c r="Q391" t="s">
        <v>141</v>
      </c>
      <c r="R391" t="s">
        <v>22935</v>
      </c>
      <c r="S391" t="s">
        <v>21004</v>
      </c>
      <c r="T391" t="s">
        <v>23277</v>
      </c>
      <c r="U391" t="s">
        <v>142</v>
      </c>
      <c r="V391" t="s">
        <v>25133</v>
      </c>
      <c r="W391" t="s">
        <v>25134</v>
      </c>
      <c r="X391" t="s">
        <v>25135</v>
      </c>
      <c r="Y391" t="s">
        <v>25136</v>
      </c>
      <c r="Z391" t="s">
        <v>6102</v>
      </c>
      <c r="AA391" s="50"/>
    </row>
    <row r="392" spans="1:27" x14ac:dyDescent="0.2">
      <c r="A392">
        <v>1092</v>
      </c>
      <c r="B392">
        <v>9950</v>
      </c>
      <c r="C392" t="s">
        <v>23298</v>
      </c>
      <c r="F392" t="s">
        <v>23299</v>
      </c>
      <c r="G392" t="s">
        <v>23300</v>
      </c>
      <c r="H392" t="s">
        <v>9839</v>
      </c>
      <c r="I392" t="s">
        <v>22933</v>
      </c>
      <c r="K392" t="s">
        <v>188</v>
      </c>
      <c r="N392" t="s">
        <v>107</v>
      </c>
      <c r="O392" t="s">
        <v>108</v>
      </c>
      <c r="P392" t="s">
        <v>23301</v>
      </c>
      <c r="Q392" t="s">
        <v>141</v>
      </c>
      <c r="R392" t="s">
        <v>22935</v>
      </c>
      <c r="S392" t="s">
        <v>21004</v>
      </c>
      <c r="T392" t="s">
        <v>23238</v>
      </c>
      <c r="U392" t="s">
        <v>142</v>
      </c>
      <c r="V392" t="s">
        <v>25137</v>
      </c>
      <c r="W392" t="s">
        <v>25138</v>
      </c>
      <c r="X392" t="s">
        <v>25139</v>
      </c>
      <c r="Y392" t="s">
        <v>11772</v>
      </c>
      <c r="Z392" t="s">
        <v>1327</v>
      </c>
      <c r="AA392" s="50"/>
    </row>
    <row r="393" spans="1:27" x14ac:dyDescent="0.2">
      <c r="A393">
        <v>1092</v>
      </c>
      <c r="B393">
        <v>9950</v>
      </c>
      <c r="C393" t="s">
        <v>23313</v>
      </c>
      <c r="F393" t="s">
        <v>23314</v>
      </c>
      <c r="G393" t="s">
        <v>23315</v>
      </c>
      <c r="H393" t="s">
        <v>9839</v>
      </c>
      <c r="I393" t="s">
        <v>22933</v>
      </c>
      <c r="K393" t="s">
        <v>188</v>
      </c>
      <c r="N393" t="s">
        <v>1950</v>
      </c>
      <c r="O393" t="s">
        <v>108</v>
      </c>
      <c r="P393" t="s">
        <v>23316</v>
      </c>
      <c r="Q393" t="s">
        <v>141</v>
      </c>
      <c r="R393" t="s">
        <v>22935</v>
      </c>
      <c r="S393" t="s">
        <v>21004</v>
      </c>
      <c r="T393" t="s">
        <v>22953</v>
      </c>
      <c r="U393" t="s">
        <v>142</v>
      </c>
      <c r="V393" t="s">
        <v>25140</v>
      </c>
      <c r="W393" t="s">
        <v>25141</v>
      </c>
      <c r="X393" t="s">
        <v>25142</v>
      </c>
      <c r="Y393" t="s">
        <v>25143</v>
      </c>
      <c r="Z393" t="s">
        <v>2345</v>
      </c>
      <c r="AA393" s="50"/>
    </row>
    <row r="394" spans="1:27" x14ac:dyDescent="0.2">
      <c r="A394">
        <v>1092</v>
      </c>
      <c r="B394">
        <v>9950</v>
      </c>
      <c r="C394" t="s">
        <v>23545</v>
      </c>
      <c r="F394" t="s">
        <v>23546</v>
      </c>
      <c r="G394" t="s">
        <v>23547</v>
      </c>
      <c r="H394" t="s">
        <v>9839</v>
      </c>
      <c r="I394" t="s">
        <v>22943</v>
      </c>
      <c r="K394" t="s">
        <v>188</v>
      </c>
      <c r="N394" t="s">
        <v>16113</v>
      </c>
      <c r="O394" t="s">
        <v>108</v>
      </c>
      <c r="P394" t="s">
        <v>23548</v>
      </c>
      <c r="Q394" t="s">
        <v>146</v>
      </c>
      <c r="R394" t="s">
        <v>22935</v>
      </c>
      <c r="S394" t="s">
        <v>21004</v>
      </c>
      <c r="T394" t="s">
        <v>22999</v>
      </c>
      <c r="U394" t="s">
        <v>147</v>
      </c>
      <c r="V394" t="s">
        <v>25144</v>
      </c>
      <c r="W394" t="s">
        <v>25145</v>
      </c>
      <c r="X394" t="s">
        <v>25146</v>
      </c>
      <c r="Y394" t="s">
        <v>6799</v>
      </c>
      <c r="Z394" t="s">
        <v>1396</v>
      </c>
      <c r="AA394" s="50"/>
    </row>
    <row r="395" spans="1:27" x14ac:dyDescent="0.2">
      <c r="A395">
        <v>1092</v>
      </c>
      <c r="B395">
        <v>9950</v>
      </c>
      <c r="C395" t="s">
        <v>23704</v>
      </c>
      <c r="F395" t="s">
        <v>23705</v>
      </c>
      <c r="G395" t="s">
        <v>23706</v>
      </c>
      <c r="H395" t="s">
        <v>9839</v>
      </c>
      <c r="I395" t="s">
        <v>22997</v>
      </c>
      <c r="K395" t="s">
        <v>188</v>
      </c>
      <c r="N395" t="s">
        <v>1950</v>
      </c>
      <c r="O395" t="s">
        <v>108</v>
      </c>
      <c r="P395" t="s">
        <v>23511</v>
      </c>
      <c r="Q395" t="s">
        <v>141</v>
      </c>
      <c r="R395" t="s">
        <v>21894</v>
      </c>
      <c r="S395" t="s">
        <v>21004</v>
      </c>
      <c r="T395" t="s">
        <v>23618</v>
      </c>
      <c r="U395" t="s">
        <v>142</v>
      </c>
      <c r="V395" t="s">
        <v>25147</v>
      </c>
      <c r="W395" t="s">
        <v>25148</v>
      </c>
      <c r="X395" t="s">
        <v>25149</v>
      </c>
      <c r="Y395" t="s">
        <v>25150</v>
      </c>
      <c r="Z395" t="s">
        <v>15384</v>
      </c>
      <c r="AA395" s="50"/>
    </row>
    <row r="396" spans="1:27" x14ac:dyDescent="0.2">
      <c r="A396">
        <v>1092</v>
      </c>
      <c r="B396">
        <v>9950</v>
      </c>
      <c r="C396" t="s">
        <v>23466</v>
      </c>
      <c r="F396" t="s">
        <v>23467</v>
      </c>
      <c r="G396" t="s">
        <v>23468</v>
      </c>
      <c r="H396" t="s">
        <v>9839</v>
      </c>
      <c r="I396" t="s">
        <v>22997</v>
      </c>
      <c r="K396" t="s">
        <v>188</v>
      </c>
      <c r="N396" t="s">
        <v>1950</v>
      </c>
      <c r="O396" t="s">
        <v>108</v>
      </c>
      <c r="P396" t="s">
        <v>23469</v>
      </c>
      <c r="Q396" t="s">
        <v>141</v>
      </c>
      <c r="R396" t="s">
        <v>22935</v>
      </c>
      <c r="S396" t="s">
        <v>21004</v>
      </c>
      <c r="T396" t="s">
        <v>22953</v>
      </c>
      <c r="U396" t="s">
        <v>142</v>
      </c>
      <c r="V396" t="s">
        <v>25151</v>
      </c>
      <c r="W396" t="s">
        <v>25152</v>
      </c>
      <c r="X396" t="s">
        <v>25153</v>
      </c>
      <c r="Y396" t="s">
        <v>25154</v>
      </c>
      <c r="Z396" t="s">
        <v>24937</v>
      </c>
      <c r="AA396" s="50"/>
    </row>
    <row r="397" spans="1:27" x14ac:dyDescent="0.2">
      <c r="A397">
        <v>1092</v>
      </c>
      <c r="B397">
        <v>9950</v>
      </c>
      <c r="C397" t="s">
        <v>23289</v>
      </c>
      <c r="F397" t="s">
        <v>23290</v>
      </c>
      <c r="G397" t="s">
        <v>23291</v>
      </c>
      <c r="H397" t="s">
        <v>9839</v>
      </c>
      <c r="I397" t="s">
        <v>22943</v>
      </c>
      <c r="K397" t="s">
        <v>188</v>
      </c>
      <c r="N397" t="s">
        <v>16113</v>
      </c>
      <c r="O397" t="s">
        <v>108</v>
      </c>
      <c r="P397" t="s">
        <v>23292</v>
      </c>
      <c r="Q397" t="s">
        <v>146</v>
      </c>
      <c r="R397" t="s">
        <v>22935</v>
      </c>
      <c r="S397" t="s">
        <v>21004</v>
      </c>
      <c r="T397" t="s">
        <v>22936</v>
      </c>
      <c r="U397" t="s">
        <v>147</v>
      </c>
      <c r="V397" t="s">
        <v>25155</v>
      </c>
      <c r="W397" t="s">
        <v>25156</v>
      </c>
      <c r="X397" t="s">
        <v>25157</v>
      </c>
      <c r="Y397" t="s">
        <v>21638</v>
      </c>
      <c r="Z397" t="s">
        <v>9062</v>
      </c>
      <c r="AA397" s="50"/>
    </row>
    <row r="398" spans="1:27" x14ac:dyDescent="0.2">
      <c r="A398">
        <v>1092</v>
      </c>
      <c r="B398">
        <v>9950</v>
      </c>
      <c r="C398" t="s">
        <v>25158</v>
      </c>
      <c r="F398" t="s">
        <v>25159</v>
      </c>
      <c r="G398" t="s">
        <v>25160</v>
      </c>
      <c r="H398" t="s">
        <v>9839</v>
      </c>
      <c r="I398" t="s">
        <v>22933</v>
      </c>
      <c r="K398" t="s">
        <v>188</v>
      </c>
      <c r="N398" t="s">
        <v>107</v>
      </c>
      <c r="O398" t="s">
        <v>108</v>
      </c>
      <c r="P398" t="s">
        <v>25161</v>
      </c>
      <c r="Q398" t="s">
        <v>141</v>
      </c>
      <c r="R398" t="s">
        <v>22935</v>
      </c>
      <c r="S398" t="s">
        <v>21004</v>
      </c>
      <c r="T398" t="s">
        <v>24115</v>
      </c>
      <c r="U398" t="s">
        <v>142</v>
      </c>
      <c r="V398" t="s">
        <v>25162</v>
      </c>
      <c r="W398" t="s">
        <v>25163</v>
      </c>
      <c r="X398" t="s">
        <v>25164</v>
      </c>
      <c r="Y398" t="s">
        <v>25165</v>
      </c>
      <c r="Z398" t="s">
        <v>12330</v>
      </c>
      <c r="AA398" s="50"/>
    </row>
    <row r="399" spans="1:27" x14ac:dyDescent="0.2">
      <c r="A399">
        <v>1092</v>
      </c>
      <c r="B399">
        <v>9950</v>
      </c>
      <c r="C399" t="s">
        <v>24080</v>
      </c>
      <c r="F399" t="s">
        <v>24081</v>
      </c>
      <c r="G399" t="s">
        <v>24082</v>
      </c>
      <c r="H399" t="s">
        <v>9839</v>
      </c>
      <c r="I399" t="s">
        <v>22933</v>
      </c>
      <c r="K399" t="s">
        <v>188</v>
      </c>
      <c r="N399" t="s">
        <v>1950</v>
      </c>
      <c r="O399" t="s">
        <v>108</v>
      </c>
      <c r="P399" t="s">
        <v>23693</v>
      </c>
      <c r="Q399" t="s">
        <v>141</v>
      </c>
      <c r="R399" t="s">
        <v>22935</v>
      </c>
      <c r="S399" t="s">
        <v>21004</v>
      </c>
      <c r="T399" t="s">
        <v>22999</v>
      </c>
      <c r="U399" t="s">
        <v>142</v>
      </c>
      <c r="V399" t="s">
        <v>25166</v>
      </c>
      <c r="W399" t="s">
        <v>25167</v>
      </c>
      <c r="X399" t="s">
        <v>25168</v>
      </c>
      <c r="Y399" t="s">
        <v>25169</v>
      </c>
      <c r="Z399" t="s">
        <v>25170</v>
      </c>
      <c r="AA399" s="50"/>
    </row>
    <row r="400" spans="1:27" x14ac:dyDescent="0.2">
      <c r="A400">
        <v>1092</v>
      </c>
      <c r="B400">
        <v>9950</v>
      </c>
      <c r="C400" t="s">
        <v>25171</v>
      </c>
      <c r="F400" t="s">
        <v>25172</v>
      </c>
      <c r="G400" t="s">
        <v>25173</v>
      </c>
      <c r="H400" t="s">
        <v>9839</v>
      </c>
      <c r="I400" t="s">
        <v>22933</v>
      </c>
      <c r="K400" t="s">
        <v>188</v>
      </c>
      <c r="N400" t="s">
        <v>107</v>
      </c>
      <c r="O400" t="s">
        <v>108</v>
      </c>
      <c r="P400" t="s">
        <v>25174</v>
      </c>
      <c r="Q400" t="s">
        <v>141</v>
      </c>
      <c r="R400" t="s">
        <v>22935</v>
      </c>
      <c r="S400" t="s">
        <v>21004</v>
      </c>
      <c r="T400" t="s">
        <v>21006</v>
      </c>
      <c r="U400" t="s">
        <v>142</v>
      </c>
      <c r="V400" t="s">
        <v>25175</v>
      </c>
      <c r="W400" t="s">
        <v>25176</v>
      </c>
      <c r="X400" t="s">
        <v>25177</v>
      </c>
      <c r="Y400" t="s">
        <v>15363</v>
      </c>
      <c r="Z400" t="s">
        <v>627</v>
      </c>
      <c r="AA400" s="50"/>
    </row>
    <row r="401" spans="1:27" x14ac:dyDescent="0.2">
      <c r="A401">
        <v>1092</v>
      </c>
      <c r="B401">
        <v>9950</v>
      </c>
      <c r="C401" t="s">
        <v>23590</v>
      </c>
      <c r="F401" t="s">
        <v>23591</v>
      </c>
      <c r="G401" t="s">
        <v>23592</v>
      </c>
      <c r="H401" t="s">
        <v>9839</v>
      </c>
      <c r="I401" t="s">
        <v>22943</v>
      </c>
      <c r="K401" t="s">
        <v>188</v>
      </c>
      <c r="N401" t="s">
        <v>1950</v>
      </c>
      <c r="O401" t="s">
        <v>108</v>
      </c>
      <c r="P401" t="s">
        <v>23593</v>
      </c>
      <c r="Q401" t="s">
        <v>141</v>
      </c>
      <c r="R401" t="s">
        <v>22935</v>
      </c>
      <c r="S401" t="s">
        <v>21004</v>
      </c>
      <c r="T401" t="s">
        <v>23094</v>
      </c>
      <c r="U401" t="s">
        <v>142</v>
      </c>
      <c r="V401" t="s">
        <v>25178</v>
      </c>
      <c r="W401" t="s">
        <v>25179</v>
      </c>
      <c r="X401" t="s">
        <v>25180</v>
      </c>
      <c r="Y401" t="s">
        <v>13694</v>
      </c>
      <c r="Z401" t="s">
        <v>8903</v>
      </c>
      <c r="AA401" s="50"/>
    </row>
    <row r="402" spans="1:27" x14ac:dyDescent="0.2">
      <c r="A402">
        <v>1092</v>
      </c>
      <c r="B402">
        <v>9950</v>
      </c>
      <c r="C402" t="s">
        <v>23779</v>
      </c>
      <c r="F402" t="s">
        <v>23780</v>
      </c>
      <c r="G402" t="s">
        <v>23781</v>
      </c>
      <c r="H402" t="s">
        <v>9839</v>
      </c>
      <c r="I402" t="s">
        <v>22943</v>
      </c>
      <c r="K402" t="s">
        <v>188</v>
      </c>
      <c r="N402" t="s">
        <v>16113</v>
      </c>
      <c r="O402" t="s">
        <v>108</v>
      </c>
      <c r="P402" t="s">
        <v>23782</v>
      </c>
      <c r="Q402" t="s">
        <v>146</v>
      </c>
      <c r="R402" t="s">
        <v>22935</v>
      </c>
      <c r="S402" t="s">
        <v>21004</v>
      </c>
      <c r="T402" t="s">
        <v>22936</v>
      </c>
      <c r="U402" t="s">
        <v>147</v>
      </c>
      <c r="V402" t="s">
        <v>25181</v>
      </c>
      <c r="W402" t="s">
        <v>25182</v>
      </c>
      <c r="X402" t="s">
        <v>25183</v>
      </c>
      <c r="Y402" t="s">
        <v>25184</v>
      </c>
      <c r="Z402" t="s">
        <v>25185</v>
      </c>
      <c r="AA402" s="50"/>
    </row>
    <row r="403" spans="1:27" x14ac:dyDescent="0.2">
      <c r="A403">
        <v>1092</v>
      </c>
      <c r="B403">
        <v>9950</v>
      </c>
      <c r="C403" t="s">
        <v>23623</v>
      </c>
      <c r="F403" t="s">
        <v>23624</v>
      </c>
      <c r="G403" t="s">
        <v>23625</v>
      </c>
      <c r="H403" t="s">
        <v>9839</v>
      </c>
      <c r="I403" t="s">
        <v>22943</v>
      </c>
      <c r="K403" t="s">
        <v>188</v>
      </c>
      <c r="N403" t="s">
        <v>23626</v>
      </c>
      <c r="O403" t="s">
        <v>108</v>
      </c>
      <c r="P403" t="s">
        <v>23627</v>
      </c>
      <c r="Q403" t="s">
        <v>146</v>
      </c>
      <c r="R403" t="s">
        <v>22935</v>
      </c>
      <c r="S403" t="s">
        <v>21004</v>
      </c>
      <c r="T403" t="s">
        <v>23254</v>
      </c>
      <c r="U403" t="s">
        <v>147</v>
      </c>
      <c r="V403" t="s">
        <v>25186</v>
      </c>
      <c r="W403" t="s">
        <v>25187</v>
      </c>
      <c r="X403" t="s">
        <v>25188</v>
      </c>
      <c r="Y403" t="s">
        <v>25189</v>
      </c>
      <c r="Z403" t="s">
        <v>8550</v>
      </c>
      <c r="AA403" s="50"/>
    </row>
    <row r="404" spans="1:27" x14ac:dyDescent="0.2">
      <c r="A404">
        <v>1092</v>
      </c>
      <c r="B404">
        <v>9950</v>
      </c>
      <c r="C404" t="s">
        <v>23725</v>
      </c>
      <c r="F404" t="s">
        <v>23726</v>
      </c>
      <c r="G404" t="s">
        <v>23727</v>
      </c>
      <c r="H404" t="s">
        <v>9839</v>
      </c>
      <c r="I404" t="s">
        <v>22933</v>
      </c>
      <c r="K404" t="s">
        <v>188</v>
      </c>
      <c r="N404" t="s">
        <v>107</v>
      </c>
      <c r="O404" t="s">
        <v>108</v>
      </c>
      <c r="P404" t="s">
        <v>23728</v>
      </c>
      <c r="Q404" t="s">
        <v>141</v>
      </c>
      <c r="R404" t="s">
        <v>22935</v>
      </c>
      <c r="S404" t="s">
        <v>21004</v>
      </c>
      <c r="T404" t="s">
        <v>23349</v>
      </c>
      <c r="U404" t="s">
        <v>142</v>
      </c>
      <c r="V404" t="s">
        <v>25190</v>
      </c>
      <c r="W404" t="s">
        <v>25191</v>
      </c>
      <c r="X404" t="s">
        <v>25192</v>
      </c>
      <c r="Y404" t="s">
        <v>25193</v>
      </c>
      <c r="Z404" t="s">
        <v>1384</v>
      </c>
      <c r="AA404" s="50"/>
    </row>
    <row r="405" spans="1:27" x14ac:dyDescent="0.2">
      <c r="A405">
        <v>1092</v>
      </c>
      <c r="B405">
        <v>9950</v>
      </c>
      <c r="C405" t="s">
        <v>23281</v>
      </c>
      <c r="F405" t="s">
        <v>23282</v>
      </c>
      <c r="G405" t="s">
        <v>23283</v>
      </c>
      <c r="H405" t="s">
        <v>9839</v>
      </c>
      <c r="I405" t="s">
        <v>22943</v>
      </c>
      <c r="K405" t="s">
        <v>188</v>
      </c>
      <c r="N405" t="s">
        <v>1950</v>
      </c>
      <c r="O405" t="s">
        <v>108</v>
      </c>
      <c r="P405" t="s">
        <v>23284</v>
      </c>
      <c r="Q405" t="s">
        <v>141</v>
      </c>
      <c r="R405" t="s">
        <v>22935</v>
      </c>
      <c r="S405" t="s">
        <v>21004</v>
      </c>
      <c r="T405" t="s">
        <v>23277</v>
      </c>
      <c r="U405" t="s">
        <v>142</v>
      </c>
      <c r="V405" t="s">
        <v>25194</v>
      </c>
      <c r="W405" t="s">
        <v>25195</v>
      </c>
      <c r="X405" t="s">
        <v>25196</v>
      </c>
      <c r="Y405" t="s">
        <v>12109</v>
      </c>
      <c r="Z405" t="s">
        <v>12204</v>
      </c>
      <c r="AA405" s="50"/>
    </row>
    <row r="406" spans="1:27" x14ac:dyDescent="0.2">
      <c r="A406">
        <v>1092</v>
      </c>
      <c r="B406">
        <v>9950</v>
      </c>
      <c r="C406" t="s">
        <v>23251</v>
      </c>
      <c r="F406" t="s">
        <v>23252</v>
      </c>
      <c r="G406" t="s">
        <v>23253</v>
      </c>
      <c r="H406" t="s">
        <v>9839</v>
      </c>
      <c r="I406" t="s">
        <v>22933</v>
      </c>
      <c r="K406" t="s">
        <v>188</v>
      </c>
      <c r="N406" t="s">
        <v>107</v>
      </c>
      <c r="O406" t="s">
        <v>108</v>
      </c>
      <c r="P406" t="s">
        <v>21280</v>
      </c>
      <c r="Q406" t="s">
        <v>141</v>
      </c>
      <c r="R406" t="s">
        <v>22935</v>
      </c>
      <c r="S406" t="s">
        <v>21004</v>
      </c>
      <c r="T406" t="s">
        <v>23254</v>
      </c>
      <c r="U406" t="s">
        <v>142</v>
      </c>
      <c r="V406" t="s">
        <v>25197</v>
      </c>
      <c r="W406" t="s">
        <v>25198</v>
      </c>
      <c r="X406" t="s">
        <v>25199</v>
      </c>
      <c r="Y406" t="s">
        <v>725</v>
      </c>
      <c r="Z406" t="s">
        <v>666</v>
      </c>
      <c r="AA406" s="50"/>
    </row>
    <row r="407" spans="1:27" x14ac:dyDescent="0.2">
      <c r="A407">
        <v>1092</v>
      </c>
      <c r="B407">
        <v>9950</v>
      </c>
      <c r="C407" t="s">
        <v>25200</v>
      </c>
      <c r="F407" t="s">
        <v>25201</v>
      </c>
      <c r="G407" t="s">
        <v>25202</v>
      </c>
      <c r="H407" t="s">
        <v>9839</v>
      </c>
      <c r="I407" t="s">
        <v>22933</v>
      </c>
      <c r="K407" t="s">
        <v>188</v>
      </c>
      <c r="N407" t="s">
        <v>107</v>
      </c>
      <c r="O407" t="s">
        <v>108</v>
      </c>
      <c r="P407" t="s">
        <v>25203</v>
      </c>
      <c r="Q407" t="s">
        <v>141</v>
      </c>
      <c r="R407" t="s">
        <v>22935</v>
      </c>
      <c r="S407" t="s">
        <v>21004</v>
      </c>
      <c r="T407" t="s">
        <v>22953</v>
      </c>
      <c r="U407" t="s">
        <v>142</v>
      </c>
      <c r="V407" t="s">
        <v>25204</v>
      </c>
      <c r="W407" t="s">
        <v>25205</v>
      </c>
      <c r="X407" t="s">
        <v>25206</v>
      </c>
      <c r="Y407" t="s">
        <v>18549</v>
      </c>
      <c r="Z407" t="s">
        <v>7272</v>
      </c>
      <c r="AA407" s="50"/>
    </row>
    <row r="408" spans="1:27" x14ac:dyDescent="0.2">
      <c r="A408">
        <v>1092</v>
      </c>
      <c r="B408">
        <v>9950</v>
      </c>
      <c r="C408" t="s">
        <v>25207</v>
      </c>
      <c r="F408" t="s">
        <v>25208</v>
      </c>
      <c r="G408" t="s">
        <v>25209</v>
      </c>
      <c r="H408" t="s">
        <v>9839</v>
      </c>
      <c r="I408" t="s">
        <v>22997</v>
      </c>
      <c r="K408" t="s">
        <v>188</v>
      </c>
      <c r="N408" t="s">
        <v>1950</v>
      </c>
      <c r="O408" t="s">
        <v>108</v>
      </c>
      <c r="P408" t="s">
        <v>25210</v>
      </c>
      <c r="Q408" t="s">
        <v>141</v>
      </c>
      <c r="R408" t="s">
        <v>22935</v>
      </c>
      <c r="S408" t="s">
        <v>21004</v>
      </c>
      <c r="T408" t="s">
        <v>22953</v>
      </c>
      <c r="U408" t="s">
        <v>142</v>
      </c>
      <c r="V408" t="s">
        <v>25211</v>
      </c>
      <c r="W408" t="s">
        <v>25212</v>
      </c>
      <c r="X408" t="s">
        <v>25213</v>
      </c>
      <c r="Y408" t="s">
        <v>14713</v>
      </c>
      <c r="Z408" t="s">
        <v>617</v>
      </c>
      <c r="AA408" s="50"/>
    </row>
    <row r="409" spans="1:27" x14ac:dyDescent="0.2">
      <c r="A409">
        <v>1092</v>
      </c>
      <c r="B409">
        <v>9950</v>
      </c>
      <c r="C409" t="s">
        <v>23772</v>
      </c>
      <c r="F409" t="s">
        <v>23773</v>
      </c>
      <c r="G409" t="s">
        <v>23774</v>
      </c>
      <c r="H409" t="s">
        <v>9839</v>
      </c>
      <c r="I409" t="s">
        <v>22933</v>
      </c>
      <c r="K409" t="s">
        <v>188</v>
      </c>
      <c r="N409" t="s">
        <v>107</v>
      </c>
      <c r="O409" t="s">
        <v>108</v>
      </c>
      <c r="P409" t="s">
        <v>23775</v>
      </c>
      <c r="Q409" t="s">
        <v>141</v>
      </c>
      <c r="R409" t="s">
        <v>22935</v>
      </c>
      <c r="S409" t="s">
        <v>21004</v>
      </c>
      <c r="T409" t="s">
        <v>23372</v>
      </c>
      <c r="U409" t="s">
        <v>142</v>
      </c>
      <c r="V409" t="s">
        <v>25214</v>
      </c>
      <c r="W409" t="s">
        <v>25215</v>
      </c>
      <c r="X409" t="s">
        <v>25216</v>
      </c>
      <c r="Y409" t="s">
        <v>25217</v>
      </c>
      <c r="Z409" t="s">
        <v>19601</v>
      </c>
      <c r="AA409" s="50"/>
    </row>
    <row r="410" spans="1:27" x14ac:dyDescent="0.2">
      <c r="A410">
        <v>1092</v>
      </c>
      <c r="B410">
        <v>9950</v>
      </c>
      <c r="C410" t="s">
        <v>23888</v>
      </c>
      <c r="F410" t="s">
        <v>23889</v>
      </c>
      <c r="G410" t="s">
        <v>23890</v>
      </c>
      <c r="H410" t="s">
        <v>9839</v>
      </c>
      <c r="I410" t="s">
        <v>22943</v>
      </c>
      <c r="K410" t="s">
        <v>188</v>
      </c>
      <c r="N410" t="s">
        <v>1950</v>
      </c>
      <c r="O410" t="s">
        <v>108</v>
      </c>
      <c r="P410" t="s">
        <v>23891</v>
      </c>
      <c r="Q410" t="s">
        <v>141</v>
      </c>
      <c r="R410" t="s">
        <v>22935</v>
      </c>
      <c r="S410" t="s">
        <v>21004</v>
      </c>
      <c r="T410" t="s">
        <v>22936</v>
      </c>
      <c r="U410" t="s">
        <v>142</v>
      </c>
      <c r="V410" t="s">
        <v>25218</v>
      </c>
      <c r="W410" t="s">
        <v>25219</v>
      </c>
      <c r="X410" t="s">
        <v>25220</v>
      </c>
      <c r="Y410" t="s">
        <v>25221</v>
      </c>
      <c r="Z410" t="s">
        <v>5056</v>
      </c>
      <c r="AA410" s="50"/>
    </row>
    <row r="411" spans="1:27" x14ac:dyDescent="0.2">
      <c r="A411">
        <v>1092</v>
      </c>
      <c r="B411">
        <v>9950</v>
      </c>
      <c r="C411" t="s">
        <v>23328</v>
      </c>
      <c r="F411" t="s">
        <v>23329</v>
      </c>
      <c r="G411" t="s">
        <v>23330</v>
      </c>
      <c r="H411" t="s">
        <v>9839</v>
      </c>
      <c r="I411" t="s">
        <v>22997</v>
      </c>
      <c r="K411" t="s">
        <v>188</v>
      </c>
      <c r="N411" t="s">
        <v>23332</v>
      </c>
      <c r="O411" t="s">
        <v>108</v>
      </c>
      <c r="P411" t="s">
        <v>23333</v>
      </c>
      <c r="Q411" t="s">
        <v>146</v>
      </c>
      <c r="R411" t="s">
        <v>22935</v>
      </c>
      <c r="S411" t="s">
        <v>21004</v>
      </c>
      <c r="T411" t="s">
        <v>22936</v>
      </c>
      <c r="U411" t="s">
        <v>147</v>
      </c>
      <c r="V411" t="s">
        <v>25222</v>
      </c>
      <c r="W411" t="s">
        <v>25223</v>
      </c>
      <c r="X411" t="s">
        <v>25224</v>
      </c>
      <c r="Y411" t="s">
        <v>25225</v>
      </c>
      <c r="Z411" t="s">
        <v>25226</v>
      </c>
      <c r="AA411" s="50"/>
    </row>
    <row r="412" spans="1:27" x14ac:dyDescent="0.2">
      <c r="A412">
        <v>1092</v>
      </c>
      <c r="B412">
        <v>9950</v>
      </c>
      <c r="C412" t="s">
        <v>25227</v>
      </c>
      <c r="F412" t="s">
        <v>25228</v>
      </c>
      <c r="G412" t="s">
        <v>25229</v>
      </c>
      <c r="H412" t="s">
        <v>9839</v>
      </c>
      <c r="I412" t="s">
        <v>22943</v>
      </c>
      <c r="K412" t="s">
        <v>188</v>
      </c>
      <c r="N412" t="s">
        <v>1950</v>
      </c>
      <c r="O412" t="s">
        <v>108</v>
      </c>
      <c r="P412" t="s">
        <v>25230</v>
      </c>
      <c r="Q412" t="s">
        <v>141</v>
      </c>
      <c r="R412" t="s">
        <v>22935</v>
      </c>
      <c r="S412" t="s">
        <v>21004</v>
      </c>
      <c r="T412" t="s">
        <v>22953</v>
      </c>
      <c r="U412" t="s">
        <v>142</v>
      </c>
      <c r="V412" t="s">
        <v>25231</v>
      </c>
      <c r="W412" t="s">
        <v>25232</v>
      </c>
      <c r="X412" t="s">
        <v>25233</v>
      </c>
      <c r="Y412" t="s">
        <v>7793</v>
      </c>
      <c r="Z412" t="s">
        <v>1899</v>
      </c>
      <c r="AA412" s="50"/>
    </row>
    <row r="413" spans="1:27" x14ac:dyDescent="0.2">
      <c r="A413">
        <v>1092</v>
      </c>
      <c r="B413">
        <v>9950</v>
      </c>
      <c r="C413" t="s">
        <v>23417</v>
      </c>
      <c r="F413" t="s">
        <v>23418</v>
      </c>
      <c r="G413" t="s">
        <v>23419</v>
      </c>
      <c r="H413" t="s">
        <v>9839</v>
      </c>
      <c r="I413" t="s">
        <v>22943</v>
      </c>
      <c r="K413" t="s">
        <v>188</v>
      </c>
      <c r="N413" t="s">
        <v>16113</v>
      </c>
      <c r="O413" t="s">
        <v>108</v>
      </c>
      <c r="P413" t="s">
        <v>23420</v>
      </c>
      <c r="Q413" t="s">
        <v>146</v>
      </c>
      <c r="R413" t="s">
        <v>22935</v>
      </c>
      <c r="S413" t="s">
        <v>21004</v>
      </c>
      <c r="T413" t="s">
        <v>22999</v>
      </c>
      <c r="U413" t="s">
        <v>147</v>
      </c>
      <c r="V413" t="s">
        <v>25234</v>
      </c>
      <c r="W413" t="s">
        <v>25235</v>
      </c>
      <c r="X413" t="s">
        <v>25236</v>
      </c>
      <c r="Y413" t="s">
        <v>25237</v>
      </c>
      <c r="Z413" t="s">
        <v>18616</v>
      </c>
      <c r="AA413" s="50"/>
    </row>
    <row r="414" spans="1:27" x14ac:dyDescent="0.2">
      <c r="A414">
        <v>1092</v>
      </c>
      <c r="B414">
        <v>9950</v>
      </c>
      <c r="C414" t="s">
        <v>23320</v>
      </c>
      <c r="F414" t="s">
        <v>23321</v>
      </c>
      <c r="G414" t="s">
        <v>23322</v>
      </c>
      <c r="H414" t="s">
        <v>9839</v>
      </c>
      <c r="I414" t="s">
        <v>22997</v>
      </c>
      <c r="K414" t="s">
        <v>188</v>
      </c>
      <c r="N414" t="s">
        <v>16113</v>
      </c>
      <c r="O414" t="s">
        <v>108</v>
      </c>
      <c r="P414" t="s">
        <v>23323</v>
      </c>
      <c r="Q414" t="s">
        <v>146</v>
      </c>
      <c r="R414" t="s">
        <v>22935</v>
      </c>
      <c r="S414" t="s">
        <v>21004</v>
      </c>
      <c r="T414" t="s">
        <v>23324</v>
      </c>
      <c r="U414" t="s">
        <v>147</v>
      </c>
      <c r="V414" t="s">
        <v>25238</v>
      </c>
      <c r="W414" t="s">
        <v>25239</v>
      </c>
      <c r="X414" t="s">
        <v>25240</v>
      </c>
      <c r="Y414" t="s">
        <v>6470</v>
      </c>
      <c r="Z414" t="s">
        <v>16136</v>
      </c>
      <c r="AA414" s="50"/>
    </row>
    <row r="415" spans="1:27" x14ac:dyDescent="0.2">
      <c r="A415">
        <v>1092</v>
      </c>
      <c r="B415">
        <v>9950</v>
      </c>
      <c r="C415" t="s">
        <v>23518</v>
      </c>
      <c r="F415" t="s">
        <v>23519</v>
      </c>
      <c r="G415" t="s">
        <v>23520</v>
      </c>
      <c r="H415" t="s">
        <v>9839</v>
      </c>
      <c r="I415" t="s">
        <v>22933</v>
      </c>
      <c r="K415" t="s">
        <v>188</v>
      </c>
      <c r="N415" t="s">
        <v>107</v>
      </c>
      <c r="O415" t="s">
        <v>108</v>
      </c>
      <c r="P415" t="s">
        <v>23521</v>
      </c>
      <c r="Q415" t="s">
        <v>141</v>
      </c>
      <c r="R415" t="s">
        <v>22935</v>
      </c>
      <c r="S415" t="s">
        <v>21004</v>
      </c>
      <c r="T415" t="s">
        <v>23372</v>
      </c>
      <c r="U415" t="s">
        <v>142</v>
      </c>
      <c r="V415" t="s">
        <v>25241</v>
      </c>
      <c r="W415" t="s">
        <v>25242</v>
      </c>
      <c r="X415" t="s">
        <v>25243</v>
      </c>
      <c r="Y415" t="s">
        <v>19886</v>
      </c>
      <c r="Z415" t="s">
        <v>521</v>
      </c>
      <c r="AA415" s="50"/>
    </row>
    <row r="416" spans="1:27" x14ac:dyDescent="0.2">
      <c r="A416">
        <v>1092</v>
      </c>
      <c r="B416">
        <v>9950</v>
      </c>
      <c r="C416" t="s">
        <v>23732</v>
      </c>
      <c r="F416" t="s">
        <v>23733</v>
      </c>
      <c r="G416" t="s">
        <v>23734</v>
      </c>
      <c r="H416" t="s">
        <v>9839</v>
      </c>
      <c r="I416" t="s">
        <v>22933</v>
      </c>
      <c r="K416" t="s">
        <v>188</v>
      </c>
      <c r="N416" t="s">
        <v>19273</v>
      </c>
      <c r="O416" t="s">
        <v>108</v>
      </c>
      <c r="P416" t="s">
        <v>23735</v>
      </c>
      <c r="Q416" t="s">
        <v>141</v>
      </c>
      <c r="R416" t="s">
        <v>22935</v>
      </c>
      <c r="S416" t="s">
        <v>21004</v>
      </c>
      <c r="T416" t="s">
        <v>22999</v>
      </c>
      <c r="U416" t="s">
        <v>142</v>
      </c>
      <c r="V416" t="s">
        <v>25244</v>
      </c>
      <c r="W416" t="s">
        <v>25245</v>
      </c>
      <c r="X416" t="s">
        <v>25246</v>
      </c>
      <c r="Y416" t="s">
        <v>25247</v>
      </c>
      <c r="Z416" t="s">
        <v>23250</v>
      </c>
      <c r="AA416" s="50"/>
    </row>
    <row r="417" spans="1:27" x14ac:dyDescent="0.2">
      <c r="A417">
        <v>1092</v>
      </c>
      <c r="B417">
        <v>9950</v>
      </c>
      <c r="C417" t="s">
        <v>25248</v>
      </c>
      <c r="F417" t="s">
        <v>25249</v>
      </c>
      <c r="G417" t="s">
        <v>25250</v>
      </c>
      <c r="H417" t="s">
        <v>9839</v>
      </c>
      <c r="I417" t="s">
        <v>22933</v>
      </c>
      <c r="K417" t="s">
        <v>188</v>
      </c>
      <c r="N417" t="s">
        <v>107</v>
      </c>
      <c r="O417" t="s">
        <v>108</v>
      </c>
      <c r="P417" t="s">
        <v>25251</v>
      </c>
      <c r="Q417" t="s">
        <v>141</v>
      </c>
      <c r="R417" t="s">
        <v>22935</v>
      </c>
      <c r="S417" t="s">
        <v>21004</v>
      </c>
      <c r="T417" t="s">
        <v>22104</v>
      </c>
      <c r="U417" t="s">
        <v>142</v>
      </c>
      <c r="V417" t="s">
        <v>25252</v>
      </c>
      <c r="W417" t="s">
        <v>25253</v>
      </c>
      <c r="X417" t="s">
        <v>25254</v>
      </c>
      <c r="Y417" t="s">
        <v>214</v>
      </c>
      <c r="Z417" t="s">
        <v>126</v>
      </c>
      <c r="AA417" s="50"/>
    </row>
    <row r="418" spans="1:27" x14ac:dyDescent="0.2">
      <c r="A418">
        <v>1092</v>
      </c>
      <c r="B418">
        <v>9950</v>
      </c>
      <c r="C418" t="s">
        <v>23392</v>
      </c>
      <c r="F418" t="s">
        <v>23393</v>
      </c>
      <c r="G418" t="s">
        <v>23394</v>
      </c>
      <c r="H418" t="s">
        <v>9839</v>
      </c>
      <c r="I418" t="s">
        <v>22943</v>
      </c>
      <c r="K418" t="s">
        <v>188</v>
      </c>
      <c r="N418" t="s">
        <v>1950</v>
      </c>
      <c r="O418" t="s">
        <v>108</v>
      </c>
      <c r="P418" t="s">
        <v>23395</v>
      </c>
      <c r="Q418" t="s">
        <v>141</v>
      </c>
      <c r="R418" t="s">
        <v>22935</v>
      </c>
      <c r="S418" t="s">
        <v>21004</v>
      </c>
      <c r="T418" t="s">
        <v>23396</v>
      </c>
      <c r="U418" t="s">
        <v>142</v>
      </c>
      <c r="V418" t="s">
        <v>25255</v>
      </c>
      <c r="W418" t="s">
        <v>25256</v>
      </c>
      <c r="X418" t="s">
        <v>25257</v>
      </c>
      <c r="Y418" t="s">
        <v>13439</v>
      </c>
      <c r="Z418" t="s">
        <v>25258</v>
      </c>
      <c r="AA418" s="50"/>
    </row>
    <row r="419" spans="1:27" x14ac:dyDescent="0.2">
      <c r="A419">
        <v>1092</v>
      </c>
      <c r="B419">
        <v>9950</v>
      </c>
      <c r="C419" t="s">
        <v>25259</v>
      </c>
      <c r="F419" t="s">
        <v>25260</v>
      </c>
      <c r="G419" t="s">
        <v>25261</v>
      </c>
      <c r="H419" t="s">
        <v>9839</v>
      </c>
      <c r="I419" t="s">
        <v>22933</v>
      </c>
      <c r="K419" t="s">
        <v>188</v>
      </c>
      <c r="N419" t="s">
        <v>107</v>
      </c>
      <c r="O419" t="s">
        <v>108</v>
      </c>
      <c r="P419" t="s">
        <v>25262</v>
      </c>
      <c r="Q419" t="s">
        <v>141</v>
      </c>
      <c r="R419" t="s">
        <v>22935</v>
      </c>
      <c r="S419" t="s">
        <v>21004</v>
      </c>
      <c r="T419" t="s">
        <v>22936</v>
      </c>
      <c r="U419" t="s">
        <v>142</v>
      </c>
      <c r="V419" t="s">
        <v>25263</v>
      </c>
      <c r="W419" t="s">
        <v>25264</v>
      </c>
      <c r="X419" t="s">
        <v>25265</v>
      </c>
      <c r="Y419" t="s">
        <v>6207</v>
      </c>
      <c r="Z419" t="s">
        <v>2057</v>
      </c>
      <c r="AA419" s="50"/>
    </row>
    <row r="420" spans="1:27" x14ac:dyDescent="0.2">
      <c r="A420">
        <v>1092</v>
      </c>
      <c r="B420">
        <v>9950</v>
      </c>
      <c r="C420" t="s">
        <v>24088</v>
      </c>
      <c r="F420" t="s">
        <v>24089</v>
      </c>
      <c r="G420" t="s">
        <v>24090</v>
      </c>
      <c r="H420" t="s">
        <v>9839</v>
      </c>
      <c r="I420" t="s">
        <v>22933</v>
      </c>
      <c r="K420" t="s">
        <v>188</v>
      </c>
      <c r="N420" t="s">
        <v>107</v>
      </c>
      <c r="O420" t="s">
        <v>108</v>
      </c>
      <c r="P420" t="s">
        <v>24091</v>
      </c>
      <c r="Q420" t="s">
        <v>141</v>
      </c>
      <c r="R420" t="s">
        <v>22935</v>
      </c>
      <c r="S420" t="s">
        <v>21004</v>
      </c>
      <c r="T420" t="s">
        <v>22953</v>
      </c>
      <c r="U420" t="s">
        <v>142</v>
      </c>
      <c r="V420" t="s">
        <v>25266</v>
      </c>
      <c r="W420" t="s">
        <v>25267</v>
      </c>
      <c r="X420" t="s">
        <v>25268</v>
      </c>
      <c r="Y420" t="s">
        <v>25269</v>
      </c>
      <c r="Z420" t="s">
        <v>10606</v>
      </c>
      <c r="AA420" s="50"/>
    </row>
    <row r="421" spans="1:27" x14ac:dyDescent="0.2">
      <c r="A421">
        <v>1092</v>
      </c>
      <c r="B421">
        <v>9950</v>
      </c>
      <c r="C421" t="s">
        <v>23597</v>
      </c>
      <c r="F421" t="s">
        <v>23598</v>
      </c>
      <c r="G421" t="s">
        <v>23599</v>
      </c>
      <c r="H421" t="s">
        <v>9839</v>
      </c>
      <c r="I421" t="s">
        <v>22997</v>
      </c>
      <c r="K421" t="s">
        <v>188</v>
      </c>
      <c r="N421" t="s">
        <v>1950</v>
      </c>
      <c r="O421" t="s">
        <v>108</v>
      </c>
      <c r="P421" t="s">
        <v>23600</v>
      </c>
      <c r="Q421" t="s">
        <v>141</v>
      </c>
      <c r="R421" t="s">
        <v>22935</v>
      </c>
      <c r="S421" t="s">
        <v>21004</v>
      </c>
      <c r="T421" t="s">
        <v>23601</v>
      </c>
      <c r="U421" t="s">
        <v>142</v>
      </c>
      <c r="V421" t="s">
        <v>25270</v>
      </c>
      <c r="W421" t="s">
        <v>25271</v>
      </c>
      <c r="X421" t="s">
        <v>25272</v>
      </c>
      <c r="Y421" t="s">
        <v>3210</v>
      </c>
      <c r="Z421" t="s">
        <v>12822</v>
      </c>
      <c r="AA421" s="50"/>
    </row>
    <row r="422" spans="1:27" x14ac:dyDescent="0.2">
      <c r="A422">
        <v>1092</v>
      </c>
      <c r="B422">
        <v>9950</v>
      </c>
      <c r="C422" t="s">
        <v>23740</v>
      </c>
      <c r="F422" t="s">
        <v>23741</v>
      </c>
      <c r="G422" t="s">
        <v>23742</v>
      </c>
      <c r="H422" t="s">
        <v>9839</v>
      </c>
      <c r="I422" t="s">
        <v>22997</v>
      </c>
      <c r="K422" t="s">
        <v>188</v>
      </c>
      <c r="N422" t="s">
        <v>5245</v>
      </c>
      <c r="O422" t="s">
        <v>108</v>
      </c>
      <c r="P422" t="s">
        <v>23743</v>
      </c>
      <c r="Q422" t="s">
        <v>122</v>
      </c>
      <c r="R422" t="s">
        <v>22935</v>
      </c>
      <c r="S422" t="s">
        <v>21004</v>
      </c>
      <c r="T422" t="s">
        <v>23238</v>
      </c>
      <c r="U422" t="s">
        <v>123</v>
      </c>
      <c r="V422" t="s">
        <v>25273</v>
      </c>
      <c r="W422" t="s">
        <v>25274</v>
      </c>
      <c r="X422" t="s">
        <v>25275</v>
      </c>
      <c r="Y422" t="s">
        <v>25276</v>
      </c>
      <c r="Z422" t="s">
        <v>14013</v>
      </c>
      <c r="AA422" s="50"/>
    </row>
    <row r="423" spans="1:27" x14ac:dyDescent="0.2">
      <c r="A423">
        <v>1092</v>
      </c>
      <c r="B423">
        <v>9950</v>
      </c>
      <c r="C423" t="s">
        <v>23763</v>
      </c>
      <c r="F423" t="s">
        <v>23764</v>
      </c>
      <c r="G423" t="s">
        <v>23765</v>
      </c>
      <c r="H423" t="s">
        <v>9839</v>
      </c>
      <c r="I423" t="s">
        <v>22988</v>
      </c>
      <c r="K423" t="s">
        <v>188</v>
      </c>
      <c r="N423" t="s">
        <v>1834</v>
      </c>
      <c r="O423" t="s">
        <v>108</v>
      </c>
      <c r="P423" t="s">
        <v>23766</v>
      </c>
      <c r="Q423" t="s">
        <v>141</v>
      </c>
      <c r="R423" t="s">
        <v>22935</v>
      </c>
      <c r="S423" t="s">
        <v>21004</v>
      </c>
      <c r="T423" t="s">
        <v>23767</v>
      </c>
      <c r="U423" t="s">
        <v>142</v>
      </c>
      <c r="V423" t="s">
        <v>25277</v>
      </c>
      <c r="W423" t="s">
        <v>25278</v>
      </c>
      <c r="X423" t="s">
        <v>25279</v>
      </c>
      <c r="Y423" t="s">
        <v>25280</v>
      </c>
      <c r="Z423" t="s">
        <v>25281</v>
      </c>
      <c r="AA423" s="50"/>
    </row>
    <row r="424" spans="1:27" x14ac:dyDescent="0.2">
      <c r="A424">
        <v>1092</v>
      </c>
      <c r="B424">
        <v>9950</v>
      </c>
      <c r="C424" t="s">
        <v>23720</v>
      </c>
      <c r="F424" t="s">
        <v>23721</v>
      </c>
      <c r="G424" t="s">
        <v>23722</v>
      </c>
      <c r="H424" t="s">
        <v>9839</v>
      </c>
      <c r="I424" t="s">
        <v>22933</v>
      </c>
      <c r="K424" t="s">
        <v>188</v>
      </c>
      <c r="N424" t="s">
        <v>107</v>
      </c>
      <c r="O424" t="s">
        <v>108</v>
      </c>
      <c r="P424" t="s">
        <v>23723</v>
      </c>
      <c r="Q424" t="s">
        <v>141</v>
      </c>
      <c r="R424" t="s">
        <v>22935</v>
      </c>
      <c r="S424" t="s">
        <v>21004</v>
      </c>
      <c r="T424" t="s">
        <v>23078</v>
      </c>
      <c r="U424" t="s">
        <v>142</v>
      </c>
      <c r="V424" t="s">
        <v>125</v>
      </c>
      <c r="W424" t="s">
        <v>125</v>
      </c>
      <c r="X424" t="s">
        <v>25282</v>
      </c>
      <c r="Y424" t="s">
        <v>126</v>
      </c>
      <c r="Z424" t="s">
        <v>126</v>
      </c>
      <c r="AA424" s="50"/>
    </row>
    <row r="425" spans="1:27" x14ac:dyDescent="0.2">
      <c r="A425">
        <v>1092</v>
      </c>
      <c r="B425">
        <v>9950</v>
      </c>
      <c r="C425" t="s">
        <v>23532</v>
      </c>
      <c r="F425" t="s">
        <v>23533</v>
      </c>
      <c r="G425" t="s">
        <v>23534</v>
      </c>
      <c r="H425" t="s">
        <v>9839</v>
      </c>
      <c r="I425" t="s">
        <v>22933</v>
      </c>
      <c r="K425" t="s">
        <v>188</v>
      </c>
      <c r="N425" t="s">
        <v>1834</v>
      </c>
      <c r="O425" t="s">
        <v>108</v>
      </c>
      <c r="P425" t="s">
        <v>23535</v>
      </c>
      <c r="Q425" t="s">
        <v>141</v>
      </c>
      <c r="R425" t="s">
        <v>22935</v>
      </c>
      <c r="S425" t="s">
        <v>21004</v>
      </c>
      <c r="T425" t="s">
        <v>22999</v>
      </c>
      <c r="U425" t="s">
        <v>142</v>
      </c>
      <c r="V425" t="s">
        <v>25283</v>
      </c>
      <c r="W425" t="s">
        <v>25284</v>
      </c>
      <c r="X425" t="s">
        <v>25285</v>
      </c>
      <c r="Y425" t="s">
        <v>25286</v>
      </c>
      <c r="Z425" t="s">
        <v>25287</v>
      </c>
      <c r="AA425" s="50"/>
    </row>
    <row r="426" spans="1:27" x14ac:dyDescent="0.2">
      <c r="A426">
        <v>1092</v>
      </c>
      <c r="B426">
        <v>9950</v>
      </c>
      <c r="C426" t="s">
        <v>23670</v>
      </c>
      <c r="F426" t="s">
        <v>23671</v>
      </c>
      <c r="G426" t="s">
        <v>23672</v>
      </c>
      <c r="H426" t="s">
        <v>9839</v>
      </c>
      <c r="I426" t="s">
        <v>22933</v>
      </c>
      <c r="K426" t="s">
        <v>188</v>
      </c>
      <c r="N426" t="s">
        <v>1950</v>
      </c>
      <c r="O426" t="s">
        <v>108</v>
      </c>
      <c r="P426" t="s">
        <v>23673</v>
      </c>
      <c r="Q426" t="s">
        <v>141</v>
      </c>
      <c r="R426" t="s">
        <v>22935</v>
      </c>
      <c r="S426" t="s">
        <v>21004</v>
      </c>
      <c r="T426" t="s">
        <v>21006</v>
      </c>
      <c r="U426" t="s">
        <v>142</v>
      </c>
      <c r="V426" t="s">
        <v>25288</v>
      </c>
      <c r="W426" t="s">
        <v>25289</v>
      </c>
      <c r="X426" t="s">
        <v>25290</v>
      </c>
      <c r="Y426" t="s">
        <v>25291</v>
      </c>
      <c r="Z426" t="s">
        <v>9948</v>
      </c>
      <c r="AA426" s="50"/>
    </row>
    <row r="427" spans="1:27" x14ac:dyDescent="0.2">
      <c r="A427">
        <v>1092</v>
      </c>
      <c r="B427">
        <v>9950</v>
      </c>
      <c r="C427" t="s">
        <v>23337</v>
      </c>
      <c r="F427" t="s">
        <v>23677</v>
      </c>
      <c r="G427" t="s">
        <v>23678</v>
      </c>
      <c r="H427" t="s">
        <v>9839</v>
      </c>
      <c r="I427" t="s">
        <v>22997</v>
      </c>
      <c r="K427" t="s">
        <v>188</v>
      </c>
      <c r="N427" t="s">
        <v>16113</v>
      </c>
      <c r="O427" t="s">
        <v>108</v>
      </c>
      <c r="P427" t="s">
        <v>23679</v>
      </c>
      <c r="Q427" t="s">
        <v>146</v>
      </c>
      <c r="R427" t="s">
        <v>22935</v>
      </c>
      <c r="S427" t="s">
        <v>21004</v>
      </c>
      <c r="T427" t="s">
        <v>23069</v>
      </c>
      <c r="U427" t="s">
        <v>147</v>
      </c>
      <c r="V427" t="s">
        <v>25292</v>
      </c>
      <c r="W427" t="s">
        <v>25293</v>
      </c>
      <c r="X427" t="s">
        <v>25294</v>
      </c>
      <c r="Y427" t="s">
        <v>3202</v>
      </c>
      <c r="Z427" t="s">
        <v>1248</v>
      </c>
      <c r="AA427" s="50"/>
    </row>
    <row r="428" spans="1:27" x14ac:dyDescent="0.2">
      <c r="A428">
        <v>1092</v>
      </c>
      <c r="B428">
        <v>9950</v>
      </c>
      <c r="C428" t="s">
        <v>25295</v>
      </c>
      <c r="F428" t="s">
        <v>25296</v>
      </c>
      <c r="G428" t="s">
        <v>25297</v>
      </c>
      <c r="H428" t="s">
        <v>9839</v>
      </c>
      <c r="I428" t="s">
        <v>22933</v>
      </c>
      <c r="K428" t="s">
        <v>188</v>
      </c>
      <c r="N428" t="s">
        <v>107</v>
      </c>
      <c r="O428" t="s">
        <v>108</v>
      </c>
      <c r="P428" t="s">
        <v>22235</v>
      </c>
      <c r="Q428" t="s">
        <v>141</v>
      </c>
      <c r="R428" t="s">
        <v>22935</v>
      </c>
      <c r="S428" t="s">
        <v>21004</v>
      </c>
      <c r="T428" t="s">
        <v>23238</v>
      </c>
      <c r="U428" t="s">
        <v>142</v>
      </c>
      <c r="V428" t="s">
        <v>25298</v>
      </c>
      <c r="W428" t="s">
        <v>25299</v>
      </c>
      <c r="X428" t="s">
        <v>25300</v>
      </c>
      <c r="Y428" t="s">
        <v>17303</v>
      </c>
      <c r="Z428" t="s">
        <v>19817</v>
      </c>
      <c r="AA428" s="50"/>
    </row>
    <row r="429" spans="1:27" x14ac:dyDescent="0.2">
      <c r="A429">
        <v>1092</v>
      </c>
      <c r="B429">
        <v>9951</v>
      </c>
      <c r="C429" t="s">
        <v>24739</v>
      </c>
      <c r="F429" t="s">
        <v>24740</v>
      </c>
      <c r="G429" t="s">
        <v>24741</v>
      </c>
      <c r="H429" t="s">
        <v>9839</v>
      </c>
      <c r="I429" t="s">
        <v>22997</v>
      </c>
      <c r="K429" t="s">
        <v>107</v>
      </c>
      <c r="N429" t="s">
        <v>107</v>
      </c>
      <c r="O429" t="s">
        <v>108</v>
      </c>
      <c r="P429" t="s">
        <v>24742</v>
      </c>
      <c r="Q429" t="s">
        <v>141</v>
      </c>
      <c r="R429" t="s">
        <v>22935</v>
      </c>
      <c r="S429" t="s">
        <v>21004</v>
      </c>
      <c r="T429" t="s">
        <v>22104</v>
      </c>
      <c r="U429" t="s">
        <v>142</v>
      </c>
      <c r="V429" t="s">
        <v>25301</v>
      </c>
      <c r="W429" t="s">
        <v>25302</v>
      </c>
      <c r="X429" t="s">
        <v>25303</v>
      </c>
      <c r="Y429" t="s">
        <v>720</v>
      </c>
      <c r="Z429" t="s">
        <v>179</v>
      </c>
      <c r="AA429" s="50"/>
    </row>
    <row r="430" spans="1:27" x14ac:dyDescent="0.2">
      <c r="A430">
        <v>1092</v>
      </c>
      <c r="B430">
        <v>9951</v>
      </c>
      <c r="C430" t="s">
        <v>24745</v>
      </c>
      <c r="F430" t="s">
        <v>24746</v>
      </c>
      <c r="G430" t="s">
        <v>24747</v>
      </c>
      <c r="H430" t="s">
        <v>9839</v>
      </c>
      <c r="I430" t="s">
        <v>22933</v>
      </c>
      <c r="K430" t="s">
        <v>107</v>
      </c>
      <c r="N430" t="s">
        <v>107</v>
      </c>
      <c r="O430" t="s">
        <v>108</v>
      </c>
      <c r="P430" t="s">
        <v>24742</v>
      </c>
      <c r="Q430" t="s">
        <v>141</v>
      </c>
      <c r="R430" t="s">
        <v>22935</v>
      </c>
      <c r="S430" t="s">
        <v>21004</v>
      </c>
      <c r="T430" t="s">
        <v>23349</v>
      </c>
      <c r="U430" t="s">
        <v>142</v>
      </c>
      <c r="V430" t="s">
        <v>25304</v>
      </c>
      <c r="W430" t="s">
        <v>25305</v>
      </c>
      <c r="X430" t="s">
        <v>25306</v>
      </c>
      <c r="Y430" t="s">
        <v>8057</v>
      </c>
      <c r="Z430" t="s">
        <v>599</v>
      </c>
      <c r="AA430" s="50"/>
    </row>
    <row r="431" spans="1:27" x14ac:dyDescent="0.2">
      <c r="A431">
        <v>1092</v>
      </c>
      <c r="B431">
        <v>9951</v>
      </c>
      <c r="C431" t="s">
        <v>24682</v>
      </c>
      <c r="F431" t="s">
        <v>24683</v>
      </c>
      <c r="G431" t="s">
        <v>24684</v>
      </c>
      <c r="H431" t="s">
        <v>9839</v>
      </c>
      <c r="I431" t="s">
        <v>22933</v>
      </c>
      <c r="K431" t="s">
        <v>107</v>
      </c>
      <c r="N431" t="s">
        <v>107</v>
      </c>
      <c r="O431" t="s">
        <v>108</v>
      </c>
      <c r="P431" t="s">
        <v>24685</v>
      </c>
      <c r="Q431" t="s">
        <v>111</v>
      </c>
      <c r="R431" t="s">
        <v>22935</v>
      </c>
      <c r="S431" t="s">
        <v>21004</v>
      </c>
      <c r="T431" t="s">
        <v>23254</v>
      </c>
      <c r="U431" t="s">
        <v>112</v>
      </c>
      <c r="V431" t="s">
        <v>125</v>
      </c>
      <c r="W431" t="s">
        <v>125</v>
      </c>
      <c r="X431" t="s">
        <v>25307</v>
      </c>
      <c r="Y431" t="s">
        <v>126</v>
      </c>
      <c r="Z431" t="s">
        <v>126</v>
      </c>
      <c r="AA431" s="50"/>
    </row>
    <row r="432" spans="1:27" x14ac:dyDescent="0.2">
      <c r="A432">
        <v>1092</v>
      </c>
      <c r="B432">
        <v>9951</v>
      </c>
      <c r="C432" t="s">
        <v>24809</v>
      </c>
      <c r="F432" t="s">
        <v>24810</v>
      </c>
      <c r="G432" t="s">
        <v>24811</v>
      </c>
      <c r="H432" t="s">
        <v>9839</v>
      </c>
      <c r="I432" t="s">
        <v>22943</v>
      </c>
      <c r="K432" t="s">
        <v>107</v>
      </c>
      <c r="N432" t="s">
        <v>107</v>
      </c>
      <c r="O432" t="s">
        <v>108</v>
      </c>
      <c r="P432" t="s">
        <v>23919</v>
      </c>
      <c r="Q432" t="s">
        <v>141</v>
      </c>
      <c r="R432" t="s">
        <v>22935</v>
      </c>
      <c r="S432" t="s">
        <v>21004</v>
      </c>
      <c r="T432" t="s">
        <v>22989</v>
      </c>
      <c r="U432" t="s">
        <v>142</v>
      </c>
      <c r="V432" t="s">
        <v>25308</v>
      </c>
      <c r="W432" t="s">
        <v>25309</v>
      </c>
      <c r="X432" t="s">
        <v>25310</v>
      </c>
      <c r="Y432" t="s">
        <v>567</v>
      </c>
      <c r="Z432" t="s">
        <v>179</v>
      </c>
      <c r="AA432" s="50"/>
    </row>
    <row r="433" spans="1:27" x14ac:dyDescent="0.2">
      <c r="A433">
        <v>1092</v>
      </c>
      <c r="B433">
        <v>9951</v>
      </c>
      <c r="C433" t="s">
        <v>25311</v>
      </c>
      <c r="F433" t="s">
        <v>25312</v>
      </c>
      <c r="G433" t="s">
        <v>25313</v>
      </c>
      <c r="H433" t="s">
        <v>9839</v>
      </c>
      <c r="I433" t="s">
        <v>22933</v>
      </c>
      <c r="K433" t="s">
        <v>107</v>
      </c>
      <c r="N433" t="s">
        <v>107</v>
      </c>
      <c r="O433" t="s">
        <v>108</v>
      </c>
      <c r="P433" t="s">
        <v>25314</v>
      </c>
      <c r="Q433" t="s">
        <v>141</v>
      </c>
      <c r="R433" t="s">
        <v>22935</v>
      </c>
      <c r="S433" t="s">
        <v>21004</v>
      </c>
      <c r="T433" t="s">
        <v>25315</v>
      </c>
      <c r="U433" t="s">
        <v>142</v>
      </c>
      <c r="V433" t="s">
        <v>25316</v>
      </c>
      <c r="W433" t="s">
        <v>25317</v>
      </c>
      <c r="X433" t="s">
        <v>25318</v>
      </c>
      <c r="Y433" t="s">
        <v>1516</v>
      </c>
      <c r="Z433" t="s">
        <v>118</v>
      </c>
      <c r="AA433" s="50"/>
    </row>
    <row r="434" spans="1:27" x14ac:dyDescent="0.2">
      <c r="A434">
        <v>1092</v>
      </c>
      <c r="B434">
        <v>9951</v>
      </c>
      <c r="C434" t="s">
        <v>23045</v>
      </c>
      <c r="F434" t="s">
        <v>23995</v>
      </c>
      <c r="G434" t="s">
        <v>23996</v>
      </c>
      <c r="H434" t="s">
        <v>9839</v>
      </c>
      <c r="I434" t="s">
        <v>23048</v>
      </c>
      <c r="K434" t="s">
        <v>107</v>
      </c>
      <c r="N434" t="s">
        <v>107</v>
      </c>
      <c r="O434" t="s">
        <v>108</v>
      </c>
      <c r="P434" t="s">
        <v>23997</v>
      </c>
      <c r="Q434" t="s">
        <v>111</v>
      </c>
      <c r="R434" t="s">
        <v>22935</v>
      </c>
      <c r="S434" t="s">
        <v>21004</v>
      </c>
      <c r="T434" t="s">
        <v>22936</v>
      </c>
      <c r="U434" t="s">
        <v>112</v>
      </c>
      <c r="V434" t="s">
        <v>25319</v>
      </c>
      <c r="W434" t="s">
        <v>25320</v>
      </c>
      <c r="X434" t="s">
        <v>25321</v>
      </c>
      <c r="Y434" t="s">
        <v>3368</v>
      </c>
      <c r="Z434" t="s">
        <v>14152</v>
      </c>
      <c r="AA434" s="50"/>
    </row>
    <row r="435" spans="1:27" x14ac:dyDescent="0.2">
      <c r="A435">
        <v>1092</v>
      </c>
      <c r="B435">
        <v>9951</v>
      </c>
      <c r="C435" t="s">
        <v>24563</v>
      </c>
      <c r="F435" t="s">
        <v>25322</v>
      </c>
      <c r="G435" t="s">
        <v>25323</v>
      </c>
      <c r="H435" t="s">
        <v>9839</v>
      </c>
      <c r="I435" t="s">
        <v>22933</v>
      </c>
      <c r="K435" t="s">
        <v>107</v>
      </c>
      <c r="N435" t="s">
        <v>1950</v>
      </c>
      <c r="O435" t="s">
        <v>108</v>
      </c>
      <c r="P435" t="s">
        <v>25324</v>
      </c>
      <c r="Q435" t="s">
        <v>141</v>
      </c>
      <c r="R435" t="s">
        <v>22935</v>
      </c>
      <c r="S435" t="s">
        <v>21004</v>
      </c>
      <c r="T435" t="s">
        <v>23277</v>
      </c>
      <c r="U435" t="s">
        <v>142</v>
      </c>
      <c r="V435" t="s">
        <v>25325</v>
      </c>
      <c r="W435" t="s">
        <v>25326</v>
      </c>
      <c r="X435" t="s">
        <v>25327</v>
      </c>
      <c r="Y435" t="s">
        <v>6549</v>
      </c>
      <c r="Z435" t="s">
        <v>217</v>
      </c>
      <c r="AA435" s="50"/>
    </row>
    <row r="436" spans="1:27" x14ac:dyDescent="0.2">
      <c r="A436">
        <v>1092</v>
      </c>
      <c r="B436">
        <v>9951</v>
      </c>
      <c r="C436" t="s">
        <v>25328</v>
      </c>
      <c r="F436" t="s">
        <v>25329</v>
      </c>
      <c r="G436" t="s">
        <v>25330</v>
      </c>
      <c r="H436" t="s">
        <v>9839</v>
      </c>
      <c r="I436" t="s">
        <v>22933</v>
      </c>
      <c r="K436" t="s">
        <v>107</v>
      </c>
      <c r="N436" t="s">
        <v>107</v>
      </c>
      <c r="O436" t="s">
        <v>108</v>
      </c>
      <c r="P436" t="s">
        <v>25331</v>
      </c>
      <c r="Q436" t="s">
        <v>141</v>
      </c>
      <c r="R436" t="s">
        <v>22935</v>
      </c>
      <c r="S436" t="s">
        <v>21004</v>
      </c>
      <c r="T436" t="s">
        <v>25332</v>
      </c>
      <c r="U436" t="s">
        <v>142</v>
      </c>
      <c r="V436" t="s">
        <v>125</v>
      </c>
      <c r="W436" t="s">
        <v>125</v>
      </c>
      <c r="X436" t="s">
        <v>25333</v>
      </c>
      <c r="Y436" t="s">
        <v>126</v>
      </c>
      <c r="Z436" t="s">
        <v>126</v>
      </c>
      <c r="AA436" s="50"/>
    </row>
    <row r="437" spans="1:27" x14ac:dyDescent="0.2">
      <c r="A437">
        <v>1092</v>
      </c>
      <c r="B437">
        <v>9951</v>
      </c>
      <c r="C437" t="s">
        <v>24507</v>
      </c>
      <c r="F437" t="s">
        <v>24508</v>
      </c>
      <c r="G437" t="s">
        <v>24509</v>
      </c>
      <c r="H437" t="s">
        <v>9839</v>
      </c>
      <c r="I437" t="s">
        <v>22933</v>
      </c>
      <c r="K437" t="s">
        <v>107</v>
      </c>
      <c r="N437" t="s">
        <v>107</v>
      </c>
      <c r="O437" t="s">
        <v>108</v>
      </c>
      <c r="P437" t="s">
        <v>24510</v>
      </c>
      <c r="Q437" t="s">
        <v>141</v>
      </c>
      <c r="R437" t="s">
        <v>22935</v>
      </c>
      <c r="S437" t="s">
        <v>21004</v>
      </c>
      <c r="T437" t="s">
        <v>24511</v>
      </c>
      <c r="U437" t="s">
        <v>142</v>
      </c>
      <c r="V437" t="s">
        <v>125</v>
      </c>
      <c r="W437" t="s">
        <v>125</v>
      </c>
      <c r="X437" t="s">
        <v>25334</v>
      </c>
      <c r="Y437" t="s">
        <v>126</v>
      </c>
      <c r="Z437" t="s">
        <v>126</v>
      </c>
      <c r="AA437" s="50"/>
    </row>
    <row r="438" spans="1:27" x14ac:dyDescent="0.2">
      <c r="A438">
        <v>1092</v>
      </c>
      <c r="B438">
        <v>9951</v>
      </c>
      <c r="C438" t="s">
        <v>23045</v>
      </c>
      <c r="F438" t="s">
        <v>24329</v>
      </c>
      <c r="G438" t="s">
        <v>24330</v>
      </c>
      <c r="H438" t="s">
        <v>9839</v>
      </c>
      <c r="I438" t="s">
        <v>23048</v>
      </c>
      <c r="K438" t="s">
        <v>107</v>
      </c>
      <c r="N438" t="s">
        <v>107</v>
      </c>
      <c r="O438" t="s">
        <v>108</v>
      </c>
      <c r="P438" t="s">
        <v>24331</v>
      </c>
      <c r="Q438" t="s">
        <v>111</v>
      </c>
      <c r="R438" t="s">
        <v>22935</v>
      </c>
      <c r="S438" t="s">
        <v>21004</v>
      </c>
      <c r="T438" t="s">
        <v>22936</v>
      </c>
      <c r="U438" t="s">
        <v>112</v>
      </c>
      <c r="V438" t="s">
        <v>25335</v>
      </c>
      <c r="W438" t="s">
        <v>25336</v>
      </c>
      <c r="X438" t="s">
        <v>25337</v>
      </c>
      <c r="Y438" t="s">
        <v>25338</v>
      </c>
      <c r="Z438" t="s">
        <v>25339</v>
      </c>
      <c r="AA438" s="50"/>
    </row>
    <row r="439" spans="1:27" x14ac:dyDescent="0.2">
      <c r="A439">
        <v>1092</v>
      </c>
      <c r="B439">
        <v>9951</v>
      </c>
      <c r="C439" t="s">
        <v>24843</v>
      </c>
      <c r="F439" t="s">
        <v>24844</v>
      </c>
      <c r="G439" t="s">
        <v>24845</v>
      </c>
      <c r="H439" t="s">
        <v>9839</v>
      </c>
      <c r="I439" t="s">
        <v>22997</v>
      </c>
      <c r="K439" t="s">
        <v>107</v>
      </c>
      <c r="N439" t="s">
        <v>107</v>
      </c>
      <c r="O439" t="s">
        <v>108</v>
      </c>
      <c r="P439" t="s">
        <v>24846</v>
      </c>
      <c r="Q439" t="s">
        <v>141</v>
      </c>
      <c r="R439" t="s">
        <v>22935</v>
      </c>
      <c r="S439" t="s">
        <v>21004</v>
      </c>
      <c r="T439" t="s">
        <v>22104</v>
      </c>
      <c r="U439" t="s">
        <v>142</v>
      </c>
      <c r="V439" t="s">
        <v>25340</v>
      </c>
      <c r="W439" t="s">
        <v>25341</v>
      </c>
      <c r="X439" t="s">
        <v>25342</v>
      </c>
      <c r="Y439" t="s">
        <v>6683</v>
      </c>
      <c r="Z439" t="s">
        <v>126</v>
      </c>
      <c r="AA439" s="50"/>
    </row>
    <row r="440" spans="1:27" x14ac:dyDescent="0.2">
      <c r="A440">
        <v>1092</v>
      </c>
      <c r="B440">
        <v>9951</v>
      </c>
      <c r="C440" t="s">
        <v>24538</v>
      </c>
      <c r="F440" t="s">
        <v>24539</v>
      </c>
      <c r="G440" t="s">
        <v>24540</v>
      </c>
      <c r="H440" t="s">
        <v>9839</v>
      </c>
      <c r="I440" t="s">
        <v>22933</v>
      </c>
      <c r="K440" t="s">
        <v>107</v>
      </c>
      <c r="N440" t="s">
        <v>107</v>
      </c>
      <c r="O440" t="s">
        <v>108</v>
      </c>
      <c r="P440" t="s">
        <v>24541</v>
      </c>
      <c r="Q440" t="s">
        <v>141</v>
      </c>
      <c r="R440" t="s">
        <v>22935</v>
      </c>
      <c r="S440" t="s">
        <v>21004</v>
      </c>
      <c r="T440" t="s">
        <v>22953</v>
      </c>
      <c r="U440" t="s">
        <v>142</v>
      </c>
      <c r="V440" t="s">
        <v>25343</v>
      </c>
      <c r="W440" t="s">
        <v>25344</v>
      </c>
      <c r="X440" t="s">
        <v>25345</v>
      </c>
      <c r="Y440" t="s">
        <v>614</v>
      </c>
      <c r="Z440" t="s">
        <v>608</v>
      </c>
      <c r="AA440" s="50"/>
    </row>
    <row r="441" spans="1:27" x14ac:dyDescent="0.2">
      <c r="A441">
        <v>1092</v>
      </c>
      <c r="B441">
        <v>9951</v>
      </c>
      <c r="C441" t="s">
        <v>23017</v>
      </c>
      <c r="F441" t="s">
        <v>23018</v>
      </c>
      <c r="G441" t="s">
        <v>23019</v>
      </c>
      <c r="H441" t="s">
        <v>9839</v>
      </c>
      <c r="I441" t="s">
        <v>22943</v>
      </c>
      <c r="K441" t="s">
        <v>107</v>
      </c>
      <c r="N441" t="s">
        <v>107</v>
      </c>
      <c r="O441" t="s">
        <v>108</v>
      </c>
      <c r="P441" t="s">
        <v>23020</v>
      </c>
      <c r="Q441" t="s">
        <v>111</v>
      </c>
      <c r="R441" t="s">
        <v>22935</v>
      </c>
      <c r="S441" t="s">
        <v>21004</v>
      </c>
      <c r="T441" t="s">
        <v>22953</v>
      </c>
      <c r="U441" t="s">
        <v>112</v>
      </c>
      <c r="V441" t="s">
        <v>25346</v>
      </c>
      <c r="W441" t="s">
        <v>25347</v>
      </c>
      <c r="X441" t="s">
        <v>25348</v>
      </c>
      <c r="Y441" t="s">
        <v>5730</v>
      </c>
      <c r="Z441" t="s">
        <v>6935</v>
      </c>
      <c r="AA441" s="50"/>
    </row>
    <row r="442" spans="1:27" x14ac:dyDescent="0.2">
      <c r="A442">
        <v>1092</v>
      </c>
      <c r="B442">
        <v>9951</v>
      </c>
      <c r="C442" t="s">
        <v>24731</v>
      </c>
      <c r="F442" t="s">
        <v>24732</v>
      </c>
      <c r="G442" t="s">
        <v>24733</v>
      </c>
      <c r="H442" t="s">
        <v>9839</v>
      </c>
      <c r="I442" t="s">
        <v>22943</v>
      </c>
      <c r="K442" t="s">
        <v>107</v>
      </c>
      <c r="N442" t="s">
        <v>107</v>
      </c>
      <c r="O442" t="s">
        <v>108</v>
      </c>
      <c r="P442" t="s">
        <v>24734</v>
      </c>
      <c r="Q442" t="s">
        <v>141</v>
      </c>
      <c r="R442" t="s">
        <v>22935</v>
      </c>
      <c r="S442" t="s">
        <v>21004</v>
      </c>
      <c r="T442" t="s">
        <v>24735</v>
      </c>
      <c r="U442" t="s">
        <v>142</v>
      </c>
      <c r="V442" t="s">
        <v>25349</v>
      </c>
      <c r="W442" t="s">
        <v>25350</v>
      </c>
      <c r="X442" t="s">
        <v>25351</v>
      </c>
      <c r="Y442" t="s">
        <v>264</v>
      </c>
      <c r="Z442" t="s">
        <v>481</v>
      </c>
      <c r="AA442" s="50"/>
    </row>
    <row r="443" spans="1:27" x14ac:dyDescent="0.2">
      <c r="A443">
        <v>1092</v>
      </c>
      <c r="B443">
        <v>9951</v>
      </c>
      <c r="C443" t="s">
        <v>23045</v>
      </c>
      <c r="F443" t="s">
        <v>23186</v>
      </c>
      <c r="G443" t="s">
        <v>23187</v>
      </c>
      <c r="H443" t="s">
        <v>9839</v>
      </c>
      <c r="I443" t="s">
        <v>23048</v>
      </c>
      <c r="K443" t="s">
        <v>107</v>
      </c>
      <c r="N443" t="s">
        <v>107</v>
      </c>
      <c r="O443" t="s">
        <v>108</v>
      </c>
      <c r="P443" t="s">
        <v>23188</v>
      </c>
      <c r="Q443" t="s">
        <v>111</v>
      </c>
      <c r="R443" t="s">
        <v>22935</v>
      </c>
      <c r="S443" t="s">
        <v>21004</v>
      </c>
      <c r="T443" t="s">
        <v>22936</v>
      </c>
      <c r="U443" t="s">
        <v>112</v>
      </c>
      <c r="V443" t="s">
        <v>25352</v>
      </c>
      <c r="W443" t="s">
        <v>25352</v>
      </c>
      <c r="X443" t="s">
        <v>25353</v>
      </c>
      <c r="Y443" t="s">
        <v>3761</v>
      </c>
      <c r="Z443" t="s">
        <v>9493</v>
      </c>
      <c r="AA443" s="50"/>
    </row>
    <row r="444" spans="1:27" x14ac:dyDescent="0.2">
      <c r="A444">
        <v>1092</v>
      </c>
      <c r="B444">
        <v>9951</v>
      </c>
      <c r="C444" t="s">
        <v>23160</v>
      </c>
      <c r="F444" t="s">
        <v>23161</v>
      </c>
      <c r="G444" t="s">
        <v>23162</v>
      </c>
      <c r="H444" t="s">
        <v>9839</v>
      </c>
      <c r="I444" t="s">
        <v>22988</v>
      </c>
      <c r="K444" t="s">
        <v>107</v>
      </c>
      <c r="N444" t="s">
        <v>107</v>
      </c>
      <c r="O444" t="s">
        <v>108</v>
      </c>
      <c r="P444" t="s">
        <v>22086</v>
      </c>
      <c r="Q444" t="s">
        <v>111</v>
      </c>
      <c r="R444" t="s">
        <v>22935</v>
      </c>
      <c r="S444" t="s">
        <v>21004</v>
      </c>
      <c r="T444" t="s">
        <v>22989</v>
      </c>
      <c r="U444" t="s">
        <v>112</v>
      </c>
      <c r="V444" t="s">
        <v>25354</v>
      </c>
      <c r="W444" t="s">
        <v>25355</v>
      </c>
      <c r="X444" t="s">
        <v>25356</v>
      </c>
      <c r="Y444" t="s">
        <v>11575</v>
      </c>
      <c r="Z444" t="s">
        <v>4949</v>
      </c>
      <c r="AA444" s="50"/>
    </row>
    <row r="445" spans="1:27" x14ac:dyDescent="0.2">
      <c r="A445">
        <v>1092</v>
      </c>
      <c r="B445">
        <v>9951</v>
      </c>
      <c r="C445" t="s">
        <v>24238</v>
      </c>
      <c r="F445" t="s">
        <v>24239</v>
      </c>
      <c r="G445" t="s">
        <v>24240</v>
      </c>
      <c r="H445" t="s">
        <v>9839</v>
      </c>
      <c r="I445" t="s">
        <v>22943</v>
      </c>
      <c r="K445" t="s">
        <v>107</v>
      </c>
      <c r="N445" t="s">
        <v>107</v>
      </c>
      <c r="O445" t="s">
        <v>108</v>
      </c>
      <c r="P445" t="s">
        <v>24241</v>
      </c>
      <c r="Q445" t="s">
        <v>111</v>
      </c>
      <c r="R445" t="s">
        <v>22935</v>
      </c>
      <c r="S445" t="s">
        <v>21004</v>
      </c>
      <c r="T445" t="s">
        <v>22104</v>
      </c>
      <c r="U445" t="s">
        <v>112</v>
      </c>
      <c r="V445" t="s">
        <v>25357</v>
      </c>
      <c r="W445" t="s">
        <v>25358</v>
      </c>
      <c r="X445" t="s">
        <v>25359</v>
      </c>
      <c r="Y445" t="s">
        <v>2776</v>
      </c>
      <c r="Z445" t="s">
        <v>214</v>
      </c>
      <c r="AA445" s="50"/>
    </row>
    <row r="446" spans="1:27" x14ac:dyDescent="0.2">
      <c r="A446">
        <v>1092</v>
      </c>
      <c r="B446">
        <v>9951</v>
      </c>
      <c r="C446" t="s">
        <v>24336</v>
      </c>
      <c r="F446" t="s">
        <v>24337</v>
      </c>
      <c r="G446" t="s">
        <v>24338</v>
      </c>
      <c r="H446" t="s">
        <v>9839</v>
      </c>
      <c r="I446" t="s">
        <v>23048</v>
      </c>
      <c r="K446" t="s">
        <v>107</v>
      </c>
      <c r="N446" t="s">
        <v>1834</v>
      </c>
      <c r="O446" t="s">
        <v>108</v>
      </c>
      <c r="P446" t="s">
        <v>24339</v>
      </c>
      <c r="Q446" t="s">
        <v>141</v>
      </c>
      <c r="R446" t="s">
        <v>22935</v>
      </c>
      <c r="S446" t="s">
        <v>21004</v>
      </c>
      <c r="T446" t="s">
        <v>22953</v>
      </c>
      <c r="U446" t="s">
        <v>142</v>
      </c>
      <c r="V446" t="s">
        <v>25360</v>
      </c>
      <c r="W446" t="s">
        <v>25361</v>
      </c>
      <c r="X446" t="s">
        <v>25362</v>
      </c>
      <c r="Y446" t="s">
        <v>25363</v>
      </c>
      <c r="Z446" t="s">
        <v>8823</v>
      </c>
      <c r="AA446" s="50"/>
    </row>
    <row r="447" spans="1:27" x14ac:dyDescent="0.2">
      <c r="A447">
        <v>1092</v>
      </c>
      <c r="B447">
        <v>9951</v>
      </c>
      <c r="C447" t="s">
        <v>24306</v>
      </c>
      <c r="F447" t="s">
        <v>24307</v>
      </c>
      <c r="G447" t="s">
        <v>24308</v>
      </c>
      <c r="H447" t="s">
        <v>9839</v>
      </c>
      <c r="I447" t="s">
        <v>22933</v>
      </c>
      <c r="K447" t="s">
        <v>107</v>
      </c>
      <c r="N447" t="s">
        <v>107</v>
      </c>
      <c r="O447" t="s">
        <v>108</v>
      </c>
      <c r="P447" t="s">
        <v>24309</v>
      </c>
      <c r="Q447" t="s">
        <v>141</v>
      </c>
      <c r="R447" t="s">
        <v>22935</v>
      </c>
      <c r="S447" t="s">
        <v>21004</v>
      </c>
      <c r="T447" t="s">
        <v>24310</v>
      </c>
      <c r="U447" t="s">
        <v>142</v>
      </c>
      <c r="V447" t="s">
        <v>25364</v>
      </c>
      <c r="W447" t="s">
        <v>25365</v>
      </c>
      <c r="X447" t="s">
        <v>25366</v>
      </c>
      <c r="Y447" t="s">
        <v>25367</v>
      </c>
      <c r="Z447" t="s">
        <v>8353</v>
      </c>
      <c r="AA447" s="50"/>
    </row>
    <row r="448" spans="1:27" x14ac:dyDescent="0.2">
      <c r="A448">
        <v>1092</v>
      </c>
      <c r="B448">
        <v>9951</v>
      </c>
      <c r="C448" t="s">
        <v>24648</v>
      </c>
      <c r="F448" t="s">
        <v>24649</v>
      </c>
      <c r="G448" t="s">
        <v>24650</v>
      </c>
      <c r="H448" t="s">
        <v>9839</v>
      </c>
      <c r="I448" t="s">
        <v>22933</v>
      </c>
      <c r="K448" t="s">
        <v>107</v>
      </c>
      <c r="N448" t="s">
        <v>107</v>
      </c>
      <c r="O448" t="s">
        <v>108</v>
      </c>
      <c r="P448" t="s">
        <v>24651</v>
      </c>
      <c r="Q448" t="s">
        <v>141</v>
      </c>
      <c r="R448" t="s">
        <v>22935</v>
      </c>
      <c r="S448" t="s">
        <v>21004</v>
      </c>
      <c r="T448" t="s">
        <v>22936</v>
      </c>
      <c r="U448" t="s">
        <v>142</v>
      </c>
      <c r="V448" t="s">
        <v>25368</v>
      </c>
      <c r="W448" t="s">
        <v>25369</v>
      </c>
      <c r="X448" t="s">
        <v>25370</v>
      </c>
      <c r="Y448" t="s">
        <v>25371</v>
      </c>
      <c r="Z448" t="s">
        <v>6949</v>
      </c>
      <c r="AA448" s="50"/>
    </row>
    <row r="449" spans="1:27" x14ac:dyDescent="0.2">
      <c r="A449">
        <v>1092</v>
      </c>
      <c r="B449">
        <v>9951</v>
      </c>
      <c r="C449" t="s">
        <v>23045</v>
      </c>
      <c r="F449" t="s">
        <v>24590</v>
      </c>
      <c r="G449" t="s">
        <v>24591</v>
      </c>
      <c r="H449" t="s">
        <v>9839</v>
      </c>
      <c r="I449" t="s">
        <v>23048</v>
      </c>
      <c r="K449" t="s">
        <v>107</v>
      </c>
      <c r="N449" t="s">
        <v>5245</v>
      </c>
      <c r="O449" t="s">
        <v>108</v>
      </c>
      <c r="P449" t="s">
        <v>24592</v>
      </c>
      <c r="Q449" t="s">
        <v>122</v>
      </c>
      <c r="R449" t="s">
        <v>22935</v>
      </c>
      <c r="S449" t="s">
        <v>21004</v>
      </c>
      <c r="T449" t="s">
        <v>22936</v>
      </c>
      <c r="U449" t="s">
        <v>123</v>
      </c>
      <c r="V449" t="s">
        <v>25372</v>
      </c>
      <c r="W449" t="s">
        <v>25373</v>
      </c>
      <c r="X449" t="s">
        <v>25374</v>
      </c>
      <c r="Y449" t="s">
        <v>6521</v>
      </c>
      <c r="Z449" t="s">
        <v>6096</v>
      </c>
      <c r="AA449" s="50"/>
    </row>
    <row r="450" spans="1:27" x14ac:dyDescent="0.2">
      <c r="A450">
        <v>1092</v>
      </c>
      <c r="B450">
        <v>9951</v>
      </c>
      <c r="C450" t="s">
        <v>23045</v>
      </c>
      <c r="F450" t="s">
        <v>24663</v>
      </c>
      <c r="G450" t="s">
        <v>24664</v>
      </c>
      <c r="H450" t="s">
        <v>9839</v>
      </c>
      <c r="I450" t="s">
        <v>23048</v>
      </c>
      <c r="K450" t="s">
        <v>107</v>
      </c>
      <c r="N450" t="s">
        <v>107</v>
      </c>
      <c r="O450" t="s">
        <v>108</v>
      </c>
      <c r="P450" t="s">
        <v>24665</v>
      </c>
      <c r="Q450" t="s">
        <v>111</v>
      </c>
      <c r="R450" t="s">
        <v>22935</v>
      </c>
      <c r="S450" t="s">
        <v>21004</v>
      </c>
      <c r="T450" t="s">
        <v>22936</v>
      </c>
      <c r="U450" t="s">
        <v>112</v>
      </c>
      <c r="V450" t="s">
        <v>25375</v>
      </c>
      <c r="W450" t="s">
        <v>25376</v>
      </c>
      <c r="X450" t="s">
        <v>25377</v>
      </c>
      <c r="Y450" t="s">
        <v>25378</v>
      </c>
      <c r="Z450" t="s">
        <v>9827</v>
      </c>
      <c r="AA450" s="50"/>
    </row>
    <row r="451" spans="1:27" x14ac:dyDescent="0.2">
      <c r="A451">
        <v>1092</v>
      </c>
      <c r="B451">
        <v>9951</v>
      </c>
      <c r="C451" t="s">
        <v>23166</v>
      </c>
      <c r="F451" t="s">
        <v>23167</v>
      </c>
      <c r="G451" t="s">
        <v>23168</v>
      </c>
      <c r="H451" t="s">
        <v>9839</v>
      </c>
      <c r="I451" t="s">
        <v>22943</v>
      </c>
      <c r="K451" t="s">
        <v>107</v>
      </c>
      <c r="N451" t="s">
        <v>1834</v>
      </c>
      <c r="O451" t="s">
        <v>108</v>
      </c>
      <c r="P451" t="s">
        <v>23169</v>
      </c>
      <c r="Q451" t="s">
        <v>141</v>
      </c>
      <c r="R451" t="s">
        <v>22935</v>
      </c>
      <c r="S451" t="s">
        <v>21004</v>
      </c>
      <c r="T451" t="s">
        <v>22953</v>
      </c>
      <c r="U451" t="s">
        <v>142</v>
      </c>
      <c r="V451" t="s">
        <v>25379</v>
      </c>
      <c r="W451" t="s">
        <v>25380</v>
      </c>
      <c r="X451" t="s">
        <v>25381</v>
      </c>
      <c r="Y451" t="s">
        <v>13914</v>
      </c>
      <c r="Z451" t="s">
        <v>678</v>
      </c>
      <c r="AA451" s="50"/>
    </row>
    <row r="452" spans="1:27" x14ac:dyDescent="0.2">
      <c r="A452">
        <v>1092</v>
      </c>
      <c r="B452">
        <v>9951</v>
      </c>
      <c r="C452" t="s">
        <v>23037</v>
      </c>
      <c r="F452" t="s">
        <v>24223</v>
      </c>
      <c r="G452" t="s">
        <v>24224</v>
      </c>
      <c r="H452" t="s">
        <v>9839</v>
      </c>
      <c r="I452" t="s">
        <v>22943</v>
      </c>
      <c r="K452" t="s">
        <v>107</v>
      </c>
      <c r="N452" t="s">
        <v>1834</v>
      </c>
      <c r="O452" t="s">
        <v>108</v>
      </c>
      <c r="P452" t="s">
        <v>23349</v>
      </c>
      <c r="Q452" t="s">
        <v>111</v>
      </c>
      <c r="R452" t="s">
        <v>22935</v>
      </c>
      <c r="S452" t="s">
        <v>21004</v>
      </c>
      <c r="T452" t="s">
        <v>22981</v>
      </c>
      <c r="U452" t="s">
        <v>112</v>
      </c>
      <c r="V452" t="s">
        <v>25382</v>
      </c>
      <c r="W452" t="s">
        <v>25382</v>
      </c>
      <c r="X452" t="s">
        <v>25383</v>
      </c>
      <c r="Y452" t="s">
        <v>14635</v>
      </c>
      <c r="Z452" t="s">
        <v>9434</v>
      </c>
      <c r="AA452" s="50"/>
    </row>
    <row r="453" spans="1:27" x14ac:dyDescent="0.2">
      <c r="A453">
        <v>1092</v>
      </c>
      <c r="B453">
        <v>9951</v>
      </c>
      <c r="C453" t="s">
        <v>23059</v>
      </c>
      <c r="F453" t="s">
        <v>24586</v>
      </c>
      <c r="G453" t="s">
        <v>24587</v>
      </c>
      <c r="H453" t="s">
        <v>9839</v>
      </c>
      <c r="I453" t="s">
        <v>23048</v>
      </c>
      <c r="K453" t="s">
        <v>107</v>
      </c>
      <c r="N453" t="s">
        <v>107</v>
      </c>
      <c r="O453" t="s">
        <v>108</v>
      </c>
      <c r="P453" t="s">
        <v>24300</v>
      </c>
      <c r="Q453" t="s">
        <v>111</v>
      </c>
      <c r="R453" t="s">
        <v>22935</v>
      </c>
      <c r="S453" t="s">
        <v>21004</v>
      </c>
      <c r="T453" t="s">
        <v>22936</v>
      </c>
      <c r="U453" t="s">
        <v>112</v>
      </c>
      <c r="V453" t="s">
        <v>25384</v>
      </c>
      <c r="W453" t="s">
        <v>25384</v>
      </c>
      <c r="X453" t="s">
        <v>25385</v>
      </c>
      <c r="Y453" t="s">
        <v>9263</v>
      </c>
      <c r="Z453" t="s">
        <v>399</v>
      </c>
      <c r="AA453" s="50"/>
    </row>
    <row r="454" spans="1:27" x14ac:dyDescent="0.2">
      <c r="A454">
        <v>1092</v>
      </c>
      <c r="B454">
        <v>9951</v>
      </c>
      <c r="C454" t="s">
        <v>24575</v>
      </c>
      <c r="F454" t="s">
        <v>24576</v>
      </c>
      <c r="G454" t="s">
        <v>24577</v>
      </c>
      <c r="H454" t="s">
        <v>9839</v>
      </c>
      <c r="I454" t="s">
        <v>22943</v>
      </c>
      <c r="K454" t="s">
        <v>107</v>
      </c>
      <c r="N454" t="s">
        <v>107</v>
      </c>
      <c r="O454" t="s">
        <v>108</v>
      </c>
      <c r="P454" t="s">
        <v>24578</v>
      </c>
      <c r="Q454" t="s">
        <v>111</v>
      </c>
      <c r="R454" t="s">
        <v>22935</v>
      </c>
      <c r="S454" t="s">
        <v>21004</v>
      </c>
      <c r="T454" t="s">
        <v>22953</v>
      </c>
      <c r="U454" t="s">
        <v>112</v>
      </c>
      <c r="V454" t="s">
        <v>25386</v>
      </c>
      <c r="W454" t="s">
        <v>25387</v>
      </c>
      <c r="X454" t="s">
        <v>25388</v>
      </c>
      <c r="Y454" t="s">
        <v>8217</v>
      </c>
      <c r="Z454" t="s">
        <v>3718</v>
      </c>
      <c r="AA454" s="50"/>
    </row>
    <row r="455" spans="1:27" x14ac:dyDescent="0.2">
      <c r="A455">
        <v>1092</v>
      </c>
      <c r="B455">
        <v>9951</v>
      </c>
      <c r="C455" t="s">
        <v>23059</v>
      </c>
      <c r="F455" t="s">
        <v>23060</v>
      </c>
      <c r="G455" t="s">
        <v>23061</v>
      </c>
      <c r="H455" t="s">
        <v>9839</v>
      </c>
      <c r="I455" t="s">
        <v>23048</v>
      </c>
      <c r="K455" t="s">
        <v>107</v>
      </c>
      <c r="N455" t="s">
        <v>107</v>
      </c>
      <c r="O455" t="s">
        <v>108</v>
      </c>
      <c r="P455" t="s">
        <v>23062</v>
      </c>
      <c r="Q455" t="s">
        <v>111</v>
      </c>
      <c r="R455" t="s">
        <v>22935</v>
      </c>
      <c r="S455" t="s">
        <v>21004</v>
      </c>
      <c r="T455" t="s">
        <v>22936</v>
      </c>
      <c r="U455" t="s">
        <v>112</v>
      </c>
      <c r="V455" t="s">
        <v>25389</v>
      </c>
      <c r="W455" t="s">
        <v>25389</v>
      </c>
      <c r="X455" t="s">
        <v>25390</v>
      </c>
      <c r="Y455" t="s">
        <v>6217</v>
      </c>
      <c r="Z455" t="s">
        <v>567</v>
      </c>
      <c r="AA455" s="50"/>
    </row>
    <row r="456" spans="1:27" x14ac:dyDescent="0.2">
      <c r="A456">
        <v>1092</v>
      </c>
      <c r="B456">
        <v>9951</v>
      </c>
      <c r="C456" t="s">
        <v>23009</v>
      </c>
      <c r="F456" t="s">
        <v>23205</v>
      </c>
      <c r="G456" t="s">
        <v>23206</v>
      </c>
      <c r="H456" t="s">
        <v>9839</v>
      </c>
      <c r="I456" t="s">
        <v>22943</v>
      </c>
      <c r="K456" t="s">
        <v>107</v>
      </c>
      <c r="N456" t="s">
        <v>107</v>
      </c>
      <c r="O456" t="s">
        <v>108</v>
      </c>
      <c r="P456" t="s">
        <v>23207</v>
      </c>
      <c r="Q456" t="s">
        <v>111</v>
      </c>
      <c r="R456" t="s">
        <v>22935</v>
      </c>
      <c r="S456" t="s">
        <v>21004</v>
      </c>
      <c r="T456" t="s">
        <v>22953</v>
      </c>
      <c r="U456" t="s">
        <v>112</v>
      </c>
      <c r="V456" t="s">
        <v>25391</v>
      </c>
      <c r="W456" t="s">
        <v>25391</v>
      </c>
      <c r="X456" t="s">
        <v>25392</v>
      </c>
      <c r="Y456" t="s">
        <v>25393</v>
      </c>
      <c r="Z456" t="s">
        <v>6924</v>
      </c>
      <c r="AA456" s="50"/>
    </row>
    <row r="457" spans="1:27" x14ac:dyDescent="0.2">
      <c r="A457">
        <v>1092</v>
      </c>
      <c r="B457">
        <v>9951</v>
      </c>
      <c r="C457" t="s">
        <v>23045</v>
      </c>
      <c r="F457" t="s">
        <v>23219</v>
      </c>
      <c r="G457" t="s">
        <v>23220</v>
      </c>
      <c r="H457" t="s">
        <v>9839</v>
      </c>
      <c r="I457" t="s">
        <v>23048</v>
      </c>
      <c r="K457" t="s">
        <v>107</v>
      </c>
      <c r="N457" t="s">
        <v>107</v>
      </c>
      <c r="O457" t="s">
        <v>108</v>
      </c>
      <c r="P457" t="s">
        <v>23221</v>
      </c>
      <c r="Q457" t="s">
        <v>111</v>
      </c>
      <c r="R457" t="s">
        <v>22935</v>
      </c>
      <c r="S457" t="s">
        <v>21004</v>
      </c>
      <c r="T457" t="s">
        <v>22936</v>
      </c>
      <c r="U457" t="s">
        <v>112</v>
      </c>
      <c r="V457" t="s">
        <v>25394</v>
      </c>
      <c r="W457" t="s">
        <v>25395</v>
      </c>
      <c r="X457" t="s">
        <v>25396</v>
      </c>
      <c r="Y457" t="s">
        <v>25397</v>
      </c>
      <c r="Z457" t="s">
        <v>25398</v>
      </c>
      <c r="AA457" s="50"/>
    </row>
    <row r="458" spans="1:27" x14ac:dyDescent="0.2">
      <c r="A458">
        <v>1092</v>
      </c>
      <c r="B458">
        <v>9951</v>
      </c>
      <c r="C458" t="s">
        <v>22949</v>
      </c>
      <c r="F458" t="s">
        <v>22950</v>
      </c>
      <c r="G458" t="s">
        <v>22951</v>
      </c>
      <c r="H458" t="s">
        <v>9839</v>
      </c>
      <c r="I458" t="s">
        <v>22943</v>
      </c>
      <c r="K458" t="s">
        <v>107</v>
      </c>
      <c r="N458" t="s">
        <v>107</v>
      </c>
      <c r="O458" t="s">
        <v>108</v>
      </c>
      <c r="P458" t="s">
        <v>22952</v>
      </c>
      <c r="Q458" t="s">
        <v>111</v>
      </c>
      <c r="R458" t="s">
        <v>22935</v>
      </c>
      <c r="S458" t="s">
        <v>21004</v>
      </c>
      <c r="T458" t="s">
        <v>22953</v>
      </c>
      <c r="U458" t="s">
        <v>112</v>
      </c>
      <c r="V458" t="s">
        <v>25399</v>
      </c>
      <c r="W458" t="s">
        <v>25399</v>
      </c>
      <c r="X458" t="s">
        <v>25400</v>
      </c>
      <c r="Y458" t="s">
        <v>25401</v>
      </c>
      <c r="Z458" t="s">
        <v>10152</v>
      </c>
      <c r="AA458" s="50"/>
    </row>
    <row r="459" spans="1:27" x14ac:dyDescent="0.2">
      <c r="A459">
        <v>1092</v>
      </c>
      <c r="B459">
        <v>9951</v>
      </c>
      <c r="C459" t="s">
        <v>23024</v>
      </c>
      <c r="F459" t="s">
        <v>23026</v>
      </c>
      <c r="G459" t="s">
        <v>23027</v>
      </c>
      <c r="H459" t="s">
        <v>9839</v>
      </c>
      <c r="I459" t="s">
        <v>22933</v>
      </c>
      <c r="K459" t="s">
        <v>107</v>
      </c>
      <c r="N459" t="s">
        <v>107</v>
      </c>
      <c r="O459" t="s">
        <v>108</v>
      </c>
      <c r="P459" t="s">
        <v>23028</v>
      </c>
      <c r="Q459" t="s">
        <v>141</v>
      </c>
      <c r="R459" t="s">
        <v>22935</v>
      </c>
      <c r="S459" t="s">
        <v>21004</v>
      </c>
      <c r="T459" t="s">
        <v>22953</v>
      </c>
      <c r="U459" t="s">
        <v>142</v>
      </c>
      <c r="V459" t="s">
        <v>25402</v>
      </c>
      <c r="W459" t="s">
        <v>25403</v>
      </c>
      <c r="X459" t="s">
        <v>25404</v>
      </c>
      <c r="Y459" t="s">
        <v>8101</v>
      </c>
      <c r="Z459" t="s">
        <v>2249</v>
      </c>
      <c r="AA459" s="50"/>
    </row>
    <row r="460" spans="1:27" x14ac:dyDescent="0.2">
      <c r="A460">
        <v>1092</v>
      </c>
      <c r="B460">
        <v>9951</v>
      </c>
      <c r="C460" t="s">
        <v>23191</v>
      </c>
      <c r="F460" t="s">
        <v>23192</v>
      </c>
      <c r="G460" t="s">
        <v>23193</v>
      </c>
      <c r="H460" t="s">
        <v>9839</v>
      </c>
      <c r="I460" t="s">
        <v>22933</v>
      </c>
      <c r="K460" t="s">
        <v>107</v>
      </c>
      <c r="N460" t="s">
        <v>107</v>
      </c>
      <c r="O460" t="s">
        <v>108</v>
      </c>
      <c r="P460" t="s">
        <v>23194</v>
      </c>
      <c r="Q460" t="s">
        <v>141</v>
      </c>
      <c r="R460" t="s">
        <v>22935</v>
      </c>
      <c r="S460" t="s">
        <v>21004</v>
      </c>
      <c r="T460" t="s">
        <v>22981</v>
      </c>
      <c r="U460" t="s">
        <v>142</v>
      </c>
      <c r="V460" t="s">
        <v>25405</v>
      </c>
      <c r="W460" t="s">
        <v>25406</v>
      </c>
      <c r="X460" t="s">
        <v>25407</v>
      </c>
      <c r="Y460" t="s">
        <v>25408</v>
      </c>
      <c r="Z460" t="s">
        <v>18699</v>
      </c>
      <c r="AA460" s="50"/>
    </row>
    <row r="461" spans="1:27" x14ac:dyDescent="0.2">
      <c r="A461">
        <v>1092</v>
      </c>
      <c r="B461">
        <v>9951</v>
      </c>
      <c r="C461" t="s">
        <v>24795</v>
      </c>
      <c r="F461" t="s">
        <v>24796</v>
      </c>
      <c r="G461" t="s">
        <v>24797</v>
      </c>
      <c r="H461" t="s">
        <v>9839</v>
      </c>
      <c r="I461" t="s">
        <v>22933</v>
      </c>
      <c r="K461" t="s">
        <v>107</v>
      </c>
      <c r="N461" t="s">
        <v>107</v>
      </c>
      <c r="O461" t="s">
        <v>108</v>
      </c>
      <c r="P461" t="s">
        <v>24798</v>
      </c>
      <c r="Q461" t="s">
        <v>141</v>
      </c>
      <c r="R461" t="s">
        <v>22935</v>
      </c>
      <c r="S461" t="s">
        <v>21004</v>
      </c>
      <c r="T461" t="s">
        <v>22953</v>
      </c>
      <c r="U461" t="s">
        <v>142</v>
      </c>
      <c r="V461" t="s">
        <v>25409</v>
      </c>
      <c r="W461" t="s">
        <v>25410</v>
      </c>
      <c r="X461" t="s">
        <v>25411</v>
      </c>
      <c r="Y461" t="s">
        <v>2455</v>
      </c>
      <c r="Z461" t="s">
        <v>1544</v>
      </c>
      <c r="AA461" s="50"/>
    </row>
    <row r="462" spans="1:27" x14ac:dyDescent="0.2">
      <c r="A462">
        <v>1092</v>
      </c>
      <c r="B462">
        <v>9951</v>
      </c>
      <c r="C462" t="s">
        <v>23003</v>
      </c>
      <c r="F462" t="s">
        <v>23004</v>
      </c>
      <c r="G462" t="s">
        <v>23005</v>
      </c>
      <c r="H462" t="s">
        <v>9839</v>
      </c>
      <c r="I462" t="s">
        <v>22988</v>
      </c>
      <c r="K462" t="s">
        <v>107</v>
      </c>
      <c r="N462" t="s">
        <v>107</v>
      </c>
      <c r="O462" t="s">
        <v>108</v>
      </c>
      <c r="P462" t="s">
        <v>23006</v>
      </c>
      <c r="Q462" t="s">
        <v>111</v>
      </c>
      <c r="R462" t="s">
        <v>22935</v>
      </c>
      <c r="S462" t="s">
        <v>21004</v>
      </c>
      <c r="T462" t="s">
        <v>21929</v>
      </c>
      <c r="U462" t="s">
        <v>112</v>
      </c>
      <c r="V462" t="s">
        <v>25412</v>
      </c>
      <c r="W462" t="s">
        <v>25412</v>
      </c>
      <c r="X462" t="s">
        <v>25413</v>
      </c>
      <c r="Y462" t="s">
        <v>25414</v>
      </c>
      <c r="Z462" t="s">
        <v>4872</v>
      </c>
      <c r="AA462" s="50"/>
    </row>
    <row r="463" spans="1:27" x14ac:dyDescent="0.2">
      <c r="A463">
        <v>1092</v>
      </c>
      <c r="B463">
        <v>9951</v>
      </c>
      <c r="C463" t="s">
        <v>23045</v>
      </c>
      <c r="F463" t="s">
        <v>24819</v>
      </c>
      <c r="G463" t="s">
        <v>24820</v>
      </c>
      <c r="H463" t="s">
        <v>9839</v>
      </c>
      <c r="I463" t="s">
        <v>23048</v>
      </c>
      <c r="K463" t="s">
        <v>107</v>
      </c>
      <c r="N463" t="s">
        <v>5245</v>
      </c>
      <c r="O463" t="s">
        <v>108</v>
      </c>
      <c r="P463" t="s">
        <v>24821</v>
      </c>
      <c r="Q463" t="s">
        <v>122</v>
      </c>
      <c r="R463" t="s">
        <v>22935</v>
      </c>
      <c r="S463" t="s">
        <v>21004</v>
      </c>
      <c r="T463" t="s">
        <v>22936</v>
      </c>
      <c r="U463" t="s">
        <v>123</v>
      </c>
      <c r="V463" t="s">
        <v>25415</v>
      </c>
      <c r="W463" t="s">
        <v>25416</v>
      </c>
      <c r="X463" t="s">
        <v>25417</v>
      </c>
      <c r="Y463" t="s">
        <v>6687</v>
      </c>
      <c r="Z463" t="s">
        <v>949</v>
      </c>
      <c r="AA463" s="50"/>
    </row>
    <row r="464" spans="1:27" x14ac:dyDescent="0.2">
      <c r="A464">
        <v>1092</v>
      </c>
      <c r="B464">
        <v>9951</v>
      </c>
      <c r="C464" t="s">
        <v>23045</v>
      </c>
      <c r="F464" t="s">
        <v>23053</v>
      </c>
      <c r="G464" t="s">
        <v>23054</v>
      </c>
      <c r="H464" t="s">
        <v>9839</v>
      </c>
      <c r="I464" t="s">
        <v>23048</v>
      </c>
      <c r="K464" t="s">
        <v>107</v>
      </c>
      <c r="N464" t="s">
        <v>107</v>
      </c>
      <c r="O464" t="s">
        <v>108</v>
      </c>
      <c r="P464" t="s">
        <v>23055</v>
      </c>
      <c r="Q464" t="s">
        <v>111</v>
      </c>
      <c r="R464" t="s">
        <v>22935</v>
      </c>
      <c r="S464" t="s">
        <v>21004</v>
      </c>
      <c r="T464" t="s">
        <v>22936</v>
      </c>
      <c r="U464" t="s">
        <v>112</v>
      </c>
      <c r="V464" t="s">
        <v>25418</v>
      </c>
      <c r="W464" t="s">
        <v>25419</v>
      </c>
      <c r="X464" t="s">
        <v>25420</v>
      </c>
      <c r="Y464" t="s">
        <v>25421</v>
      </c>
      <c r="Z464" t="s">
        <v>21534</v>
      </c>
      <c r="AA464" s="50"/>
    </row>
    <row r="465" spans="1:27" x14ac:dyDescent="0.2">
      <c r="A465">
        <v>1092</v>
      </c>
      <c r="B465">
        <v>9951</v>
      </c>
      <c r="C465" t="s">
        <v>24634</v>
      </c>
      <c r="F465" t="s">
        <v>24635</v>
      </c>
      <c r="G465" t="s">
        <v>24636</v>
      </c>
      <c r="H465" t="s">
        <v>9839</v>
      </c>
      <c r="I465" t="s">
        <v>22933</v>
      </c>
      <c r="K465" t="s">
        <v>107</v>
      </c>
      <c r="N465" t="s">
        <v>107</v>
      </c>
      <c r="O465" t="s">
        <v>108</v>
      </c>
      <c r="P465" t="s">
        <v>24637</v>
      </c>
      <c r="Q465" t="s">
        <v>141</v>
      </c>
      <c r="R465" t="s">
        <v>22935</v>
      </c>
      <c r="S465" t="s">
        <v>21004</v>
      </c>
      <c r="T465" t="s">
        <v>21994</v>
      </c>
      <c r="U465" t="s">
        <v>142</v>
      </c>
      <c r="V465" t="s">
        <v>25422</v>
      </c>
      <c r="W465" t="s">
        <v>25423</v>
      </c>
      <c r="X465" t="s">
        <v>25424</v>
      </c>
      <c r="Y465" t="s">
        <v>21858</v>
      </c>
      <c r="Z465" t="s">
        <v>683</v>
      </c>
      <c r="AA465" s="50"/>
    </row>
    <row r="466" spans="1:27" x14ac:dyDescent="0.2">
      <c r="A466">
        <v>1092</v>
      </c>
      <c r="B466">
        <v>9951</v>
      </c>
      <c r="C466" t="s">
        <v>24641</v>
      </c>
      <c r="F466" t="s">
        <v>24642</v>
      </c>
      <c r="G466" t="s">
        <v>24643</v>
      </c>
      <c r="H466" t="s">
        <v>9839</v>
      </c>
      <c r="I466" t="s">
        <v>22933</v>
      </c>
      <c r="K466" t="s">
        <v>107</v>
      </c>
      <c r="N466" t="s">
        <v>107</v>
      </c>
      <c r="O466" t="s">
        <v>108</v>
      </c>
      <c r="P466" t="s">
        <v>24644</v>
      </c>
      <c r="Q466" t="s">
        <v>141</v>
      </c>
      <c r="R466" t="s">
        <v>22935</v>
      </c>
      <c r="S466" t="s">
        <v>21004</v>
      </c>
      <c r="T466" t="s">
        <v>22104</v>
      </c>
      <c r="U466" t="s">
        <v>142</v>
      </c>
      <c r="V466" t="s">
        <v>25425</v>
      </c>
      <c r="W466" t="s">
        <v>25426</v>
      </c>
      <c r="X466" t="s">
        <v>25427</v>
      </c>
      <c r="Y466" t="s">
        <v>720</v>
      </c>
      <c r="Z466" t="s">
        <v>179</v>
      </c>
      <c r="AA466" s="50"/>
    </row>
    <row r="467" spans="1:27" x14ac:dyDescent="0.2">
      <c r="A467">
        <v>1092</v>
      </c>
      <c r="B467">
        <v>9951</v>
      </c>
      <c r="C467" t="s">
        <v>25428</v>
      </c>
      <c r="F467" t="s">
        <v>25429</v>
      </c>
      <c r="G467" t="s">
        <v>25430</v>
      </c>
      <c r="H467" t="s">
        <v>9839</v>
      </c>
      <c r="I467" t="s">
        <v>22943</v>
      </c>
      <c r="K467" t="s">
        <v>107</v>
      </c>
      <c r="N467" t="s">
        <v>107</v>
      </c>
      <c r="O467" t="s">
        <v>108</v>
      </c>
      <c r="P467" t="s">
        <v>25431</v>
      </c>
      <c r="Q467" t="s">
        <v>111</v>
      </c>
      <c r="R467" t="s">
        <v>22935</v>
      </c>
      <c r="S467" t="s">
        <v>21004</v>
      </c>
      <c r="T467" t="s">
        <v>25432</v>
      </c>
      <c r="U467" t="s">
        <v>112</v>
      </c>
      <c r="V467" t="s">
        <v>25433</v>
      </c>
      <c r="W467" t="s">
        <v>25434</v>
      </c>
      <c r="X467" t="s">
        <v>25435</v>
      </c>
      <c r="Y467" t="s">
        <v>126</v>
      </c>
      <c r="Z467" t="s">
        <v>126</v>
      </c>
      <c r="AA467" s="50"/>
    </row>
    <row r="468" spans="1:27" x14ac:dyDescent="0.2">
      <c r="A468">
        <v>1092</v>
      </c>
      <c r="B468">
        <v>9951</v>
      </c>
      <c r="C468" t="s">
        <v>23242</v>
      </c>
      <c r="F468" t="s">
        <v>23243</v>
      </c>
      <c r="G468" t="s">
        <v>23244</v>
      </c>
      <c r="H468" t="s">
        <v>9839</v>
      </c>
      <c r="I468" t="s">
        <v>22943</v>
      </c>
      <c r="K468" t="s">
        <v>107</v>
      </c>
      <c r="N468" t="s">
        <v>107</v>
      </c>
      <c r="O468" t="s">
        <v>108</v>
      </c>
      <c r="P468" t="s">
        <v>23245</v>
      </c>
      <c r="Q468" t="s">
        <v>111</v>
      </c>
      <c r="R468" t="s">
        <v>22935</v>
      </c>
      <c r="S468" t="s">
        <v>21004</v>
      </c>
      <c r="T468" t="s">
        <v>22953</v>
      </c>
      <c r="U468" t="s">
        <v>112</v>
      </c>
      <c r="V468" t="s">
        <v>25436</v>
      </c>
      <c r="W468" t="s">
        <v>25437</v>
      </c>
      <c r="X468" t="s">
        <v>25438</v>
      </c>
      <c r="Y468" t="s">
        <v>25439</v>
      </c>
      <c r="Z468" t="s">
        <v>7510</v>
      </c>
      <c r="AA468" s="50"/>
    </row>
    <row r="469" spans="1:27" x14ac:dyDescent="0.2">
      <c r="A469">
        <v>1092</v>
      </c>
      <c r="B469">
        <v>9951</v>
      </c>
      <c r="C469" t="s">
        <v>24617</v>
      </c>
      <c r="F469" t="s">
        <v>24618</v>
      </c>
      <c r="G469" t="s">
        <v>24619</v>
      </c>
      <c r="H469" t="s">
        <v>9839</v>
      </c>
      <c r="I469" t="s">
        <v>23048</v>
      </c>
      <c r="K469" t="s">
        <v>107</v>
      </c>
      <c r="N469" t="s">
        <v>107</v>
      </c>
      <c r="O469" t="s">
        <v>108</v>
      </c>
      <c r="P469" t="s">
        <v>24620</v>
      </c>
      <c r="Q469" t="s">
        <v>141</v>
      </c>
      <c r="R469" t="s">
        <v>22935</v>
      </c>
      <c r="S469" t="s">
        <v>21004</v>
      </c>
      <c r="T469" t="s">
        <v>23349</v>
      </c>
      <c r="U469" t="s">
        <v>142</v>
      </c>
      <c r="V469" t="s">
        <v>25440</v>
      </c>
      <c r="W469" t="s">
        <v>25441</v>
      </c>
      <c r="X469" t="s">
        <v>25442</v>
      </c>
      <c r="Y469" t="s">
        <v>7017</v>
      </c>
      <c r="Z469" t="s">
        <v>1239</v>
      </c>
      <c r="AA469" s="50"/>
    </row>
    <row r="470" spans="1:27" x14ac:dyDescent="0.2">
      <c r="A470">
        <v>1092</v>
      </c>
      <c r="B470">
        <v>9951</v>
      </c>
      <c r="C470" t="s">
        <v>24627</v>
      </c>
      <c r="F470" t="s">
        <v>24628</v>
      </c>
      <c r="G470" t="s">
        <v>24629</v>
      </c>
      <c r="H470" t="s">
        <v>9839</v>
      </c>
      <c r="I470" t="s">
        <v>22933</v>
      </c>
      <c r="K470" t="s">
        <v>107</v>
      </c>
      <c r="N470" t="s">
        <v>1834</v>
      </c>
      <c r="O470" t="s">
        <v>108</v>
      </c>
      <c r="P470" t="s">
        <v>24630</v>
      </c>
      <c r="Q470" t="s">
        <v>141</v>
      </c>
      <c r="R470" t="s">
        <v>22935</v>
      </c>
      <c r="S470" t="s">
        <v>21004</v>
      </c>
      <c r="T470" t="s">
        <v>21006</v>
      </c>
      <c r="U470" t="s">
        <v>142</v>
      </c>
      <c r="V470" t="s">
        <v>25443</v>
      </c>
      <c r="W470" t="s">
        <v>25444</v>
      </c>
      <c r="X470" t="s">
        <v>25445</v>
      </c>
      <c r="Y470" t="s">
        <v>25446</v>
      </c>
      <c r="Z470" t="s">
        <v>13296</v>
      </c>
      <c r="AA470" s="50"/>
    </row>
    <row r="471" spans="1:27" x14ac:dyDescent="0.2">
      <c r="A471">
        <v>1092</v>
      </c>
      <c r="B471">
        <v>9951</v>
      </c>
      <c r="C471" t="s">
        <v>24550</v>
      </c>
      <c r="F471" t="s">
        <v>24551</v>
      </c>
      <c r="G471" t="s">
        <v>24552</v>
      </c>
      <c r="H471" t="s">
        <v>9839</v>
      </c>
      <c r="I471" t="s">
        <v>22943</v>
      </c>
      <c r="K471" t="s">
        <v>107</v>
      </c>
      <c r="N471" t="s">
        <v>1834</v>
      </c>
      <c r="O471" t="s">
        <v>108</v>
      </c>
      <c r="P471" t="s">
        <v>24553</v>
      </c>
      <c r="Q471" t="s">
        <v>111</v>
      </c>
      <c r="R471" t="s">
        <v>22935</v>
      </c>
      <c r="S471" t="s">
        <v>21004</v>
      </c>
      <c r="T471" t="s">
        <v>22953</v>
      </c>
      <c r="U471" t="s">
        <v>112</v>
      </c>
      <c r="V471" t="s">
        <v>25447</v>
      </c>
      <c r="W471" t="s">
        <v>25447</v>
      </c>
      <c r="X471" t="s">
        <v>25448</v>
      </c>
      <c r="Y471" t="s">
        <v>8057</v>
      </c>
      <c r="Z471" t="s">
        <v>599</v>
      </c>
      <c r="AA471" s="50"/>
    </row>
    <row r="472" spans="1:27" x14ac:dyDescent="0.2">
      <c r="A472">
        <v>1092</v>
      </c>
      <c r="B472">
        <v>9951</v>
      </c>
      <c r="C472" t="s">
        <v>23132</v>
      </c>
      <c r="F472" t="s">
        <v>23133</v>
      </c>
      <c r="G472" t="s">
        <v>23134</v>
      </c>
      <c r="H472" t="s">
        <v>9839</v>
      </c>
      <c r="I472" t="s">
        <v>22997</v>
      </c>
      <c r="K472" t="s">
        <v>107</v>
      </c>
      <c r="N472" t="s">
        <v>16113</v>
      </c>
      <c r="O472" t="s">
        <v>108</v>
      </c>
      <c r="P472" t="s">
        <v>22063</v>
      </c>
      <c r="Q472" t="s">
        <v>146</v>
      </c>
      <c r="R472" t="s">
        <v>22935</v>
      </c>
      <c r="S472" t="s">
        <v>21004</v>
      </c>
      <c r="T472" t="s">
        <v>23069</v>
      </c>
      <c r="U472" t="s">
        <v>147</v>
      </c>
      <c r="V472" t="s">
        <v>25449</v>
      </c>
      <c r="W472" t="s">
        <v>25450</v>
      </c>
      <c r="X472" t="s">
        <v>25451</v>
      </c>
      <c r="Y472" t="s">
        <v>25452</v>
      </c>
      <c r="Z472" t="s">
        <v>11124</v>
      </c>
      <c r="AA472" s="50"/>
    </row>
    <row r="473" spans="1:27" x14ac:dyDescent="0.2">
      <c r="A473">
        <v>1092</v>
      </c>
      <c r="B473">
        <v>9951</v>
      </c>
      <c r="C473" t="s">
        <v>23138</v>
      </c>
      <c r="F473" t="s">
        <v>23139</v>
      </c>
      <c r="G473" t="s">
        <v>23140</v>
      </c>
      <c r="H473" t="s">
        <v>9839</v>
      </c>
      <c r="I473" t="s">
        <v>22933</v>
      </c>
      <c r="K473" t="s">
        <v>107</v>
      </c>
      <c r="N473" t="s">
        <v>107</v>
      </c>
      <c r="O473" t="s">
        <v>108</v>
      </c>
      <c r="P473" t="s">
        <v>23141</v>
      </c>
      <c r="Q473" t="s">
        <v>141</v>
      </c>
      <c r="R473" t="s">
        <v>22935</v>
      </c>
      <c r="S473" t="s">
        <v>21004</v>
      </c>
      <c r="T473" t="s">
        <v>22953</v>
      </c>
      <c r="U473" t="s">
        <v>142</v>
      </c>
      <c r="V473" t="s">
        <v>25453</v>
      </c>
      <c r="W473" t="s">
        <v>25454</v>
      </c>
      <c r="X473" t="s">
        <v>25455</v>
      </c>
      <c r="Y473" t="s">
        <v>10770</v>
      </c>
      <c r="Z473" t="s">
        <v>722</v>
      </c>
      <c r="AA473" s="50"/>
    </row>
    <row r="474" spans="1:27" x14ac:dyDescent="0.2">
      <c r="A474">
        <v>1092</v>
      </c>
      <c r="B474">
        <v>9951</v>
      </c>
      <c r="C474" t="s">
        <v>23065</v>
      </c>
      <c r="F474" t="s">
        <v>23066</v>
      </c>
      <c r="G474" t="s">
        <v>23067</v>
      </c>
      <c r="H474" t="s">
        <v>9839</v>
      </c>
      <c r="I474" t="s">
        <v>22933</v>
      </c>
      <c r="K474" t="s">
        <v>107</v>
      </c>
      <c r="N474" t="s">
        <v>107</v>
      </c>
      <c r="O474" t="s">
        <v>108</v>
      </c>
      <c r="P474" t="s">
        <v>23068</v>
      </c>
      <c r="Q474" t="s">
        <v>141</v>
      </c>
      <c r="R474" t="s">
        <v>22935</v>
      </c>
      <c r="S474" t="s">
        <v>21004</v>
      </c>
      <c r="T474" t="s">
        <v>23069</v>
      </c>
      <c r="U474" t="s">
        <v>142</v>
      </c>
      <c r="V474" t="s">
        <v>25456</v>
      </c>
      <c r="W474" t="s">
        <v>25457</v>
      </c>
      <c r="X474" t="s">
        <v>25458</v>
      </c>
      <c r="Y474" t="s">
        <v>18838</v>
      </c>
      <c r="Z474" t="s">
        <v>9550</v>
      </c>
      <c r="AA474" s="50"/>
    </row>
    <row r="475" spans="1:27" x14ac:dyDescent="0.2">
      <c r="A475">
        <v>1092</v>
      </c>
      <c r="B475">
        <v>9951</v>
      </c>
      <c r="C475" t="s">
        <v>23227</v>
      </c>
      <c r="F475" t="s">
        <v>23228</v>
      </c>
      <c r="G475" t="s">
        <v>23229</v>
      </c>
      <c r="H475" t="s">
        <v>9839</v>
      </c>
      <c r="I475" t="s">
        <v>22988</v>
      </c>
      <c r="K475" t="s">
        <v>107</v>
      </c>
      <c r="N475" t="s">
        <v>107</v>
      </c>
      <c r="O475" t="s">
        <v>5008</v>
      </c>
      <c r="P475" t="s">
        <v>23230</v>
      </c>
      <c r="Q475" t="s">
        <v>111</v>
      </c>
      <c r="R475" t="s">
        <v>22935</v>
      </c>
      <c r="S475" t="s">
        <v>21004</v>
      </c>
      <c r="T475" t="s">
        <v>21929</v>
      </c>
      <c r="U475" t="s">
        <v>112</v>
      </c>
      <c r="V475" t="s">
        <v>25459</v>
      </c>
      <c r="W475" t="s">
        <v>25460</v>
      </c>
      <c r="X475" t="s">
        <v>25461</v>
      </c>
      <c r="Y475" t="s">
        <v>6490</v>
      </c>
      <c r="Z475" t="s">
        <v>8634</v>
      </c>
      <c r="AA475" s="50"/>
    </row>
    <row r="476" spans="1:27" x14ac:dyDescent="0.2">
      <c r="A476">
        <v>1092</v>
      </c>
      <c r="B476">
        <v>9951</v>
      </c>
      <c r="C476" t="s">
        <v>23045</v>
      </c>
      <c r="F476" t="s">
        <v>23046</v>
      </c>
      <c r="G476" t="s">
        <v>23047</v>
      </c>
      <c r="H476" t="s">
        <v>9839</v>
      </c>
      <c r="I476" t="s">
        <v>23048</v>
      </c>
      <c r="K476" t="s">
        <v>107</v>
      </c>
      <c r="N476" t="s">
        <v>107</v>
      </c>
      <c r="O476" t="s">
        <v>108</v>
      </c>
      <c r="P476" t="s">
        <v>23049</v>
      </c>
      <c r="Q476" t="s">
        <v>111</v>
      </c>
      <c r="R476" t="s">
        <v>22935</v>
      </c>
      <c r="S476" t="s">
        <v>21004</v>
      </c>
      <c r="T476" t="s">
        <v>22936</v>
      </c>
      <c r="U476" t="s">
        <v>112</v>
      </c>
      <c r="V476" t="s">
        <v>25462</v>
      </c>
      <c r="W476" t="s">
        <v>25462</v>
      </c>
      <c r="X476" t="s">
        <v>25463</v>
      </c>
      <c r="Y476" t="s">
        <v>3187</v>
      </c>
      <c r="Z476" t="s">
        <v>12822</v>
      </c>
      <c r="AA476" s="50"/>
    </row>
    <row r="477" spans="1:27" x14ac:dyDescent="0.2">
      <c r="A477">
        <v>1092</v>
      </c>
      <c r="B477">
        <v>9951</v>
      </c>
      <c r="C477" t="s">
        <v>23173</v>
      </c>
      <c r="F477" t="s">
        <v>23174</v>
      </c>
      <c r="G477" t="s">
        <v>23175</v>
      </c>
      <c r="H477" t="s">
        <v>9839</v>
      </c>
      <c r="I477" t="s">
        <v>23048</v>
      </c>
      <c r="K477" t="s">
        <v>107</v>
      </c>
      <c r="N477" t="s">
        <v>107</v>
      </c>
      <c r="O477" t="s">
        <v>108</v>
      </c>
      <c r="P477" t="s">
        <v>23062</v>
      </c>
      <c r="Q477" t="s">
        <v>111</v>
      </c>
      <c r="R477" t="s">
        <v>22935</v>
      </c>
      <c r="S477" t="s">
        <v>21004</v>
      </c>
      <c r="T477" t="s">
        <v>22936</v>
      </c>
      <c r="U477" t="s">
        <v>112</v>
      </c>
      <c r="V477" t="s">
        <v>25464</v>
      </c>
      <c r="W477" t="s">
        <v>25465</v>
      </c>
      <c r="X477" t="s">
        <v>25466</v>
      </c>
      <c r="Y477" t="s">
        <v>12245</v>
      </c>
      <c r="Z477" t="s">
        <v>1499</v>
      </c>
      <c r="AA477" s="50"/>
    </row>
    <row r="478" spans="1:27" x14ac:dyDescent="0.2">
      <c r="A478">
        <v>1092</v>
      </c>
      <c r="B478">
        <v>9951</v>
      </c>
      <c r="C478" t="s">
        <v>24518</v>
      </c>
      <c r="F478" t="s">
        <v>24519</v>
      </c>
      <c r="G478" t="s">
        <v>24520</v>
      </c>
      <c r="H478" t="s">
        <v>9839</v>
      </c>
      <c r="I478" t="s">
        <v>22997</v>
      </c>
      <c r="K478" t="s">
        <v>107</v>
      </c>
      <c r="N478" t="s">
        <v>107</v>
      </c>
      <c r="O478" t="s">
        <v>108</v>
      </c>
      <c r="P478" t="s">
        <v>24521</v>
      </c>
      <c r="Q478" t="s">
        <v>111</v>
      </c>
      <c r="R478" t="s">
        <v>22935</v>
      </c>
      <c r="S478" t="s">
        <v>21004</v>
      </c>
      <c r="T478" t="s">
        <v>22953</v>
      </c>
      <c r="U478" t="s">
        <v>112</v>
      </c>
      <c r="V478" t="s">
        <v>25467</v>
      </c>
      <c r="W478" t="s">
        <v>25467</v>
      </c>
      <c r="X478" t="s">
        <v>25468</v>
      </c>
      <c r="Y478" t="s">
        <v>25469</v>
      </c>
      <c r="Z478" t="s">
        <v>9913</v>
      </c>
      <c r="AA478" s="50"/>
    </row>
    <row r="479" spans="1:27" x14ac:dyDescent="0.2">
      <c r="A479">
        <v>1092</v>
      </c>
      <c r="B479">
        <v>9951</v>
      </c>
      <c r="C479" t="s">
        <v>24556</v>
      </c>
      <c r="F479" t="s">
        <v>24557</v>
      </c>
      <c r="G479" t="s">
        <v>24558</v>
      </c>
      <c r="H479" t="s">
        <v>9839</v>
      </c>
      <c r="I479" t="s">
        <v>22943</v>
      </c>
      <c r="K479" t="s">
        <v>107</v>
      </c>
      <c r="N479" t="s">
        <v>107</v>
      </c>
      <c r="O479" t="s">
        <v>108</v>
      </c>
      <c r="P479" t="s">
        <v>24559</v>
      </c>
      <c r="Q479" t="s">
        <v>111</v>
      </c>
      <c r="R479" t="s">
        <v>22935</v>
      </c>
      <c r="S479" t="s">
        <v>21004</v>
      </c>
      <c r="T479" t="s">
        <v>22953</v>
      </c>
      <c r="U479" t="s">
        <v>112</v>
      </c>
      <c r="V479" t="s">
        <v>25470</v>
      </c>
      <c r="W479" t="s">
        <v>25471</v>
      </c>
      <c r="X479" t="s">
        <v>25472</v>
      </c>
      <c r="Y479" t="s">
        <v>17289</v>
      </c>
      <c r="Z479" t="s">
        <v>946</v>
      </c>
      <c r="AA479" s="50"/>
    </row>
    <row r="480" spans="1:27" x14ac:dyDescent="0.2">
      <c r="A480">
        <v>1092</v>
      </c>
      <c r="B480">
        <v>9951</v>
      </c>
      <c r="C480" t="s">
        <v>23211</v>
      </c>
      <c r="F480" t="s">
        <v>23212</v>
      </c>
      <c r="G480" t="s">
        <v>23213</v>
      </c>
      <c r="H480" t="s">
        <v>9839</v>
      </c>
      <c r="I480" t="s">
        <v>22933</v>
      </c>
      <c r="K480" t="s">
        <v>107</v>
      </c>
      <c r="N480" t="s">
        <v>107</v>
      </c>
      <c r="O480" t="s">
        <v>108</v>
      </c>
      <c r="P480" t="s">
        <v>23214</v>
      </c>
      <c r="Q480" t="s">
        <v>111</v>
      </c>
      <c r="R480" t="s">
        <v>22935</v>
      </c>
      <c r="S480" t="s">
        <v>21004</v>
      </c>
      <c r="T480" t="s">
        <v>23215</v>
      </c>
      <c r="U480" t="s">
        <v>112</v>
      </c>
      <c r="V480" t="s">
        <v>25473</v>
      </c>
      <c r="W480" t="s">
        <v>25474</v>
      </c>
      <c r="X480" t="s">
        <v>25475</v>
      </c>
      <c r="Y480" t="s">
        <v>25476</v>
      </c>
      <c r="Z480" t="s">
        <v>25477</v>
      </c>
      <c r="AA480" s="50"/>
    </row>
    <row r="481" spans="1:27" x14ac:dyDescent="0.2">
      <c r="A481">
        <v>1092</v>
      </c>
      <c r="B481">
        <v>9951</v>
      </c>
      <c r="C481" t="s">
        <v>22940</v>
      </c>
      <c r="F481" t="s">
        <v>22941</v>
      </c>
      <c r="G481" t="s">
        <v>22942</v>
      </c>
      <c r="H481" t="s">
        <v>9839</v>
      </c>
      <c r="I481" t="s">
        <v>22943</v>
      </c>
      <c r="K481" t="s">
        <v>107</v>
      </c>
      <c r="N481" t="s">
        <v>1834</v>
      </c>
      <c r="O481" t="s">
        <v>108</v>
      </c>
      <c r="P481" t="s">
        <v>22944</v>
      </c>
      <c r="Q481" t="s">
        <v>111</v>
      </c>
      <c r="R481" t="s">
        <v>22935</v>
      </c>
      <c r="S481" t="s">
        <v>21004</v>
      </c>
      <c r="T481" t="s">
        <v>22185</v>
      </c>
      <c r="U481" t="s">
        <v>112</v>
      </c>
      <c r="V481" t="s">
        <v>25478</v>
      </c>
      <c r="W481" t="s">
        <v>25479</v>
      </c>
      <c r="X481" t="s">
        <v>25480</v>
      </c>
      <c r="Y481" t="s">
        <v>25481</v>
      </c>
      <c r="Z481" t="s">
        <v>7933</v>
      </c>
      <c r="AA481" s="50"/>
    </row>
    <row r="482" spans="1:27" x14ac:dyDescent="0.2">
      <c r="A482">
        <v>1092</v>
      </c>
      <c r="B482">
        <v>9951</v>
      </c>
      <c r="C482" t="s">
        <v>22994</v>
      </c>
      <c r="F482" t="s">
        <v>22995</v>
      </c>
      <c r="G482" t="s">
        <v>22996</v>
      </c>
      <c r="H482" t="s">
        <v>9839</v>
      </c>
      <c r="I482" t="s">
        <v>22997</v>
      </c>
      <c r="K482" t="s">
        <v>107</v>
      </c>
      <c r="N482" t="s">
        <v>107</v>
      </c>
      <c r="O482" t="s">
        <v>108</v>
      </c>
      <c r="P482" t="s">
        <v>22998</v>
      </c>
      <c r="Q482" t="s">
        <v>111</v>
      </c>
      <c r="R482" t="s">
        <v>22935</v>
      </c>
      <c r="S482" t="s">
        <v>21004</v>
      </c>
      <c r="T482" t="s">
        <v>22999</v>
      </c>
      <c r="U482" t="s">
        <v>112</v>
      </c>
      <c r="V482" t="s">
        <v>25482</v>
      </c>
      <c r="W482" t="s">
        <v>25483</v>
      </c>
      <c r="X482" t="s">
        <v>25484</v>
      </c>
      <c r="Y482" t="s">
        <v>25485</v>
      </c>
      <c r="Z482" t="s">
        <v>390</v>
      </c>
      <c r="AA482" s="50"/>
    </row>
    <row r="483" spans="1:27" x14ac:dyDescent="0.2">
      <c r="A483">
        <v>1092</v>
      </c>
      <c r="B483">
        <v>9951</v>
      </c>
      <c r="C483" t="s">
        <v>25486</v>
      </c>
      <c r="F483" t="s">
        <v>25487</v>
      </c>
      <c r="G483" t="s">
        <v>25488</v>
      </c>
      <c r="H483" t="s">
        <v>9839</v>
      </c>
      <c r="I483" t="s">
        <v>22933</v>
      </c>
      <c r="K483" t="s">
        <v>107</v>
      </c>
      <c r="N483" t="s">
        <v>107</v>
      </c>
      <c r="O483" t="s">
        <v>108</v>
      </c>
      <c r="P483" t="s">
        <v>25489</v>
      </c>
      <c r="Q483" t="s">
        <v>141</v>
      </c>
      <c r="R483" t="s">
        <v>22935</v>
      </c>
      <c r="S483" t="s">
        <v>21004</v>
      </c>
      <c r="T483" t="s">
        <v>22953</v>
      </c>
      <c r="U483" t="s">
        <v>142</v>
      </c>
      <c r="V483" t="s">
        <v>25490</v>
      </c>
      <c r="W483" t="s">
        <v>25491</v>
      </c>
      <c r="X483" t="s">
        <v>25492</v>
      </c>
      <c r="Y483" t="s">
        <v>7785</v>
      </c>
      <c r="Z483" t="s">
        <v>6301</v>
      </c>
      <c r="AA483" s="50"/>
    </row>
    <row r="484" spans="1:27" x14ac:dyDescent="0.2">
      <c r="A484">
        <v>1092</v>
      </c>
      <c r="B484">
        <v>9951</v>
      </c>
      <c r="C484" t="s">
        <v>23032</v>
      </c>
      <c r="F484" t="s">
        <v>23033</v>
      </c>
      <c r="G484" t="s">
        <v>23034</v>
      </c>
      <c r="H484" t="s">
        <v>9839</v>
      </c>
      <c r="I484" t="s">
        <v>22988</v>
      </c>
      <c r="K484" t="s">
        <v>107</v>
      </c>
      <c r="N484" t="s">
        <v>107</v>
      </c>
      <c r="O484" t="s">
        <v>108</v>
      </c>
      <c r="P484" t="s">
        <v>23006</v>
      </c>
      <c r="Q484" t="s">
        <v>111</v>
      </c>
      <c r="R484" t="s">
        <v>22935</v>
      </c>
      <c r="S484" t="s">
        <v>21004</v>
      </c>
      <c r="T484" t="s">
        <v>21929</v>
      </c>
      <c r="U484" t="s">
        <v>112</v>
      </c>
      <c r="V484" t="s">
        <v>25493</v>
      </c>
      <c r="W484" t="s">
        <v>25493</v>
      </c>
      <c r="X484" t="s">
        <v>25494</v>
      </c>
      <c r="Y484" t="s">
        <v>7332</v>
      </c>
      <c r="Z484" t="s">
        <v>8493</v>
      </c>
      <c r="AA484" s="50"/>
    </row>
    <row r="485" spans="1:27" x14ac:dyDescent="0.2">
      <c r="A485">
        <v>1092</v>
      </c>
      <c r="B485">
        <v>9951</v>
      </c>
      <c r="C485" t="s">
        <v>23145</v>
      </c>
      <c r="F485" t="s">
        <v>23146</v>
      </c>
      <c r="G485" t="s">
        <v>23147</v>
      </c>
      <c r="H485" t="s">
        <v>9839</v>
      </c>
      <c r="I485" t="s">
        <v>22933</v>
      </c>
      <c r="K485" t="s">
        <v>107</v>
      </c>
      <c r="N485" t="s">
        <v>107</v>
      </c>
      <c r="O485" t="s">
        <v>108</v>
      </c>
      <c r="P485" t="s">
        <v>23148</v>
      </c>
      <c r="Q485" t="s">
        <v>141</v>
      </c>
      <c r="R485" t="s">
        <v>22935</v>
      </c>
      <c r="S485" t="s">
        <v>21004</v>
      </c>
      <c r="T485" t="s">
        <v>22308</v>
      </c>
      <c r="U485" t="s">
        <v>142</v>
      </c>
      <c r="V485" t="s">
        <v>25495</v>
      </c>
      <c r="W485" t="s">
        <v>25496</v>
      </c>
      <c r="X485" t="s">
        <v>25497</v>
      </c>
      <c r="Y485" t="s">
        <v>25498</v>
      </c>
      <c r="Z485" t="s">
        <v>18926</v>
      </c>
      <c r="AA485" s="50"/>
    </row>
    <row r="486" spans="1:27" x14ac:dyDescent="0.2">
      <c r="A486">
        <v>1092</v>
      </c>
      <c r="B486">
        <v>9951</v>
      </c>
      <c r="C486" t="s">
        <v>23916</v>
      </c>
      <c r="F486" t="s">
        <v>23917</v>
      </c>
      <c r="G486" t="s">
        <v>23918</v>
      </c>
      <c r="H486" t="s">
        <v>9839</v>
      </c>
      <c r="I486" t="s">
        <v>22943</v>
      </c>
      <c r="K486" t="s">
        <v>107</v>
      </c>
      <c r="N486" t="s">
        <v>107</v>
      </c>
      <c r="O486" t="s">
        <v>108</v>
      </c>
      <c r="P486" t="s">
        <v>23919</v>
      </c>
      <c r="Q486" t="s">
        <v>141</v>
      </c>
      <c r="R486" t="s">
        <v>22935</v>
      </c>
      <c r="S486" t="s">
        <v>21004</v>
      </c>
      <c r="T486" t="s">
        <v>22989</v>
      </c>
      <c r="U486" t="s">
        <v>142</v>
      </c>
      <c r="V486" t="s">
        <v>25499</v>
      </c>
      <c r="W486" t="s">
        <v>25500</v>
      </c>
      <c r="X486" t="s">
        <v>25501</v>
      </c>
      <c r="Y486" t="s">
        <v>2697</v>
      </c>
      <c r="Z486" t="s">
        <v>115</v>
      </c>
      <c r="AA486" s="50"/>
    </row>
    <row r="487" spans="1:27" x14ac:dyDescent="0.2">
      <c r="A487">
        <v>1092</v>
      </c>
      <c r="B487">
        <v>9951</v>
      </c>
      <c r="C487" t="s">
        <v>24603</v>
      </c>
      <c r="F487" t="s">
        <v>24604</v>
      </c>
      <c r="G487" t="s">
        <v>24605</v>
      </c>
      <c r="H487" t="s">
        <v>9839</v>
      </c>
      <c r="I487" t="s">
        <v>22933</v>
      </c>
      <c r="K487" t="s">
        <v>107</v>
      </c>
      <c r="N487" t="s">
        <v>107</v>
      </c>
      <c r="O487" t="s">
        <v>108</v>
      </c>
      <c r="P487" t="s">
        <v>24606</v>
      </c>
      <c r="Q487" t="s">
        <v>111</v>
      </c>
      <c r="R487" t="s">
        <v>22935</v>
      </c>
      <c r="S487" t="s">
        <v>21004</v>
      </c>
      <c r="T487" t="s">
        <v>22953</v>
      </c>
      <c r="U487" t="s">
        <v>112</v>
      </c>
      <c r="V487" t="s">
        <v>25502</v>
      </c>
      <c r="W487" t="s">
        <v>25503</v>
      </c>
      <c r="X487" t="s">
        <v>25504</v>
      </c>
      <c r="Y487" t="s">
        <v>21676</v>
      </c>
      <c r="Z487" t="s">
        <v>13622</v>
      </c>
      <c r="AA487" s="50"/>
    </row>
    <row r="488" spans="1:27" x14ac:dyDescent="0.2">
      <c r="A488">
        <v>1092</v>
      </c>
      <c r="B488">
        <v>9951</v>
      </c>
      <c r="C488" t="s">
        <v>23198</v>
      </c>
      <c r="F488" t="s">
        <v>23199</v>
      </c>
      <c r="G488" t="s">
        <v>23200</v>
      </c>
      <c r="H488" t="s">
        <v>9839</v>
      </c>
      <c r="I488" t="s">
        <v>22997</v>
      </c>
      <c r="K488" t="s">
        <v>107</v>
      </c>
      <c r="N488" t="s">
        <v>5355</v>
      </c>
      <c r="O488" t="s">
        <v>108</v>
      </c>
      <c r="P488" t="s">
        <v>23201</v>
      </c>
      <c r="Q488" t="s">
        <v>146</v>
      </c>
      <c r="R488" t="s">
        <v>22935</v>
      </c>
      <c r="S488" t="s">
        <v>21004</v>
      </c>
      <c r="T488" t="s">
        <v>22953</v>
      </c>
      <c r="U488" t="s">
        <v>147</v>
      </c>
      <c r="V488" t="s">
        <v>25505</v>
      </c>
      <c r="W488" t="s">
        <v>25506</v>
      </c>
      <c r="X488" t="s">
        <v>25507</v>
      </c>
      <c r="Y488" t="s">
        <v>25508</v>
      </c>
      <c r="Z488" t="s">
        <v>25115</v>
      </c>
      <c r="AA488" s="50"/>
    </row>
    <row r="489" spans="1:27" x14ac:dyDescent="0.2">
      <c r="A489">
        <v>1092</v>
      </c>
      <c r="B489">
        <v>9951</v>
      </c>
      <c r="C489" t="s">
        <v>23179</v>
      </c>
      <c r="F489" t="s">
        <v>23180</v>
      </c>
      <c r="G489" t="s">
        <v>23181</v>
      </c>
      <c r="H489" t="s">
        <v>9839</v>
      </c>
      <c r="I489" t="s">
        <v>22933</v>
      </c>
      <c r="K489" t="s">
        <v>107</v>
      </c>
      <c r="N489" t="s">
        <v>107</v>
      </c>
      <c r="O489" t="s">
        <v>108</v>
      </c>
      <c r="P489" t="s">
        <v>23182</v>
      </c>
      <c r="Q489" t="s">
        <v>141</v>
      </c>
      <c r="R489" t="s">
        <v>22935</v>
      </c>
      <c r="S489" t="s">
        <v>21004</v>
      </c>
      <c r="T489" t="s">
        <v>22936</v>
      </c>
      <c r="U489" t="s">
        <v>142</v>
      </c>
      <c r="V489" t="s">
        <v>25509</v>
      </c>
      <c r="W489" t="s">
        <v>25510</v>
      </c>
      <c r="X489" t="s">
        <v>25511</v>
      </c>
      <c r="Y489" t="s">
        <v>6999</v>
      </c>
      <c r="Z489" t="s">
        <v>6687</v>
      </c>
      <c r="AA489" s="50"/>
    </row>
    <row r="490" spans="1:27" x14ac:dyDescent="0.2">
      <c r="A490">
        <v>1092</v>
      </c>
      <c r="B490">
        <v>9951</v>
      </c>
      <c r="C490" t="s">
        <v>23073</v>
      </c>
      <c r="F490" t="s">
        <v>23074</v>
      </c>
      <c r="G490" t="s">
        <v>23075</v>
      </c>
      <c r="H490" t="s">
        <v>9839</v>
      </c>
      <c r="I490" t="s">
        <v>23076</v>
      </c>
      <c r="K490" t="s">
        <v>107</v>
      </c>
      <c r="N490" t="s">
        <v>1834</v>
      </c>
      <c r="O490" t="s">
        <v>108</v>
      </c>
      <c r="P490" t="s">
        <v>23077</v>
      </c>
      <c r="Q490" t="s">
        <v>141</v>
      </c>
      <c r="R490" t="s">
        <v>22935</v>
      </c>
      <c r="S490" t="s">
        <v>21004</v>
      </c>
      <c r="T490" t="s">
        <v>23078</v>
      </c>
      <c r="U490" t="s">
        <v>142</v>
      </c>
      <c r="V490" t="s">
        <v>25512</v>
      </c>
      <c r="W490" t="s">
        <v>25513</v>
      </c>
      <c r="X490" t="s">
        <v>25514</v>
      </c>
      <c r="Y490" t="s">
        <v>1008</v>
      </c>
      <c r="Z490" t="s">
        <v>9263</v>
      </c>
      <c r="AA490" s="50"/>
    </row>
    <row r="491" spans="1:27" x14ac:dyDescent="0.2">
      <c r="A491">
        <v>1092</v>
      </c>
      <c r="B491">
        <v>9951</v>
      </c>
      <c r="C491" t="s">
        <v>22957</v>
      </c>
      <c r="F491" t="s">
        <v>22958</v>
      </c>
      <c r="G491" t="s">
        <v>22959</v>
      </c>
      <c r="H491" t="s">
        <v>9839</v>
      </c>
      <c r="I491" t="s">
        <v>22933</v>
      </c>
      <c r="K491" t="s">
        <v>107</v>
      </c>
      <c r="N491" t="s">
        <v>107</v>
      </c>
      <c r="O491" t="s">
        <v>108</v>
      </c>
      <c r="P491" t="s">
        <v>22960</v>
      </c>
      <c r="Q491" t="s">
        <v>141</v>
      </c>
      <c r="R491" t="s">
        <v>22935</v>
      </c>
      <c r="S491" t="s">
        <v>21004</v>
      </c>
      <c r="T491" t="s">
        <v>22953</v>
      </c>
      <c r="U491" t="s">
        <v>142</v>
      </c>
      <c r="V491" t="s">
        <v>25515</v>
      </c>
      <c r="W491" t="s">
        <v>25516</v>
      </c>
      <c r="X491" t="s">
        <v>25517</v>
      </c>
      <c r="Y491" t="s">
        <v>25518</v>
      </c>
      <c r="Z491" t="s">
        <v>25519</v>
      </c>
      <c r="AA491" s="50"/>
    </row>
    <row r="492" spans="1:27" x14ac:dyDescent="0.2">
      <c r="A492">
        <v>1092</v>
      </c>
      <c r="B492">
        <v>9951</v>
      </c>
      <c r="C492" t="s">
        <v>25520</v>
      </c>
      <c r="F492" t="s">
        <v>25521</v>
      </c>
      <c r="G492" t="s">
        <v>25522</v>
      </c>
      <c r="H492" t="s">
        <v>9839</v>
      </c>
      <c r="I492" t="s">
        <v>22933</v>
      </c>
      <c r="K492" t="s">
        <v>107</v>
      </c>
      <c r="N492" t="s">
        <v>107</v>
      </c>
      <c r="O492" t="s">
        <v>108</v>
      </c>
      <c r="P492" t="s">
        <v>25523</v>
      </c>
      <c r="Q492" t="s">
        <v>141</v>
      </c>
      <c r="R492" t="s">
        <v>22935</v>
      </c>
      <c r="S492" t="s">
        <v>21004</v>
      </c>
      <c r="T492" t="s">
        <v>22953</v>
      </c>
      <c r="U492" t="s">
        <v>142</v>
      </c>
      <c r="V492" t="s">
        <v>25524</v>
      </c>
      <c r="W492" t="s">
        <v>25525</v>
      </c>
      <c r="X492" t="s">
        <v>25526</v>
      </c>
      <c r="Y492" t="s">
        <v>25527</v>
      </c>
      <c r="Z492" t="s">
        <v>25528</v>
      </c>
      <c r="AA492" s="50"/>
    </row>
    <row r="493" spans="1:27" x14ac:dyDescent="0.2">
      <c r="A493">
        <v>1092</v>
      </c>
      <c r="B493">
        <v>9951</v>
      </c>
      <c r="C493" t="s">
        <v>25529</v>
      </c>
      <c r="F493" t="s">
        <v>25530</v>
      </c>
      <c r="G493" t="s">
        <v>25531</v>
      </c>
      <c r="H493" t="s">
        <v>9839</v>
      </c>
      <c r="I493" t="s">
        <v>22933</v>
      </c>
      <c r="K493" t="s">
        <v>107</v>
      </c>
      <c r="N493" t="s">
        <v>107</v>
      </c>
      <c r="O493" t="s">
        <v>108</v>
      </c>
      <c r="P493" t="s">
        <v>25532</v>
      </c>
      <c r="Q493" t="s">
        <v>141</v>
      </c>
      <c r="R493" t="s">
        <v>22935</v>
      </c>
      <c r="S493" t="s">
        <v>21004</v>
      </c>
      <c r="T493" t="s">
        <v>23341</v>
      </c>
      <c r="U493" t="s">
        <v>142</v>
      </c>
      <c r="V493" t="s">
        <v>25533</v>
      </c>
      <c r="W493" t="s">
        <v>25534</v>
      </c>
      <c r="X493" t="s">
        <v>25535</v>
      </c>
      <c r="Y493" t="s">
        <v>5652</v>
      </c>
      <c r="Z493" t="s">
        <v>7793</v>
      </c>
      <c r="AA493" s="50"/>
    </row>
    <row r="494" spans="1:27" x14ac:dyDescent="0.2">
      <c r="A494">
        <v>1092</v>
      </c>
      <c r="B494">
        <v>9951</v>
      </c>
      <c r="C494" t="s">
        <v>23009</v>
      </c>
      <c r="F494" t="s">
        <v>24610</v>
      </c>
      <c r="G494" t="s">
        <v>24611</v>
      </c>
      <c r="H494" t="s">
        <v>9839</v>
      </c>
      <c r="I494" t="s">
        <v>22943</v>
      </c>
      <c r="K494" t="s">
        <v>107</v>
      </c>
      <c r="N494" t="s">
        <v>107</v>
      </c>
      <c r="O494" t="s">
        <v>108</v>
      </c>
      <c r="P494" t="s">
        <v>24612</v>
      </c>
      <c r="Q494" t="s">
        <v>111</v>
      </c>
      <c r="R494" t="s">
        <v>22935</v>
      </c>
      <c r="S494" t="s">
        <v>21004</v>
      </c>
      <c r="T494" t="s">
        <v>22953</v>
      </c>
      <c r="U494" t="s">
        <v>112</v>
      </c>
      <c r="V494" t="s">
        <v>25536</v>
      </c>
      <c r="W494" t="s">
        <v>25536</v>
      </c>
      <c r="X494" t="s">
        <v>25537</v>
      </c>
      <c r="Y494" t="s">
        <v>1516</v>
      </c>
      <c r="Z494" t="s">
        <v>118</v>
      </c>
      <c r="AA494" s="50"/>
    </row>
    <row r="495" spans="1:27" x14ac:dyDescent="0.2">
      <c r="A495">
        <v>1092</v>
      </c>
      <c r="B495">
        <v>9951</v>
      </c>
      <c r="C495" t="s">
        <v>22964</v>
      </c>
      <c r="F495" t="s">
        <v>22965</v>
      </c>
      <c r="G495" t="s">
        <v>22966</v>
      </c>
      <c r="H495" t="s">
        <v>9839</v>
      </c>
      <c r="I495" t="s">
        <v>22943</v>
      </c>
      <c r="K495" t="s">
        <v>107</v>
      </c>
      <c r="N495" t="s">
        <v>107</v>
      </c>
      <c r="O495" t="s">
        <v>108</v>
      </c>
      <c r="P495" t="s">
        <v>22967</v>
      </c>
      <c r="Q495" t="s">
        <v>111</v>
      </c>
      <c r="R495" t="s">
        <v>22935</v>
      </c>
      <c r="S495" t="s">
        <v>21004</v>
      </c>
      <c r="T495" t="s">
        <v>22953</v>
      </c>
      <c r="U495" t="s">
        <v>112</v>
      </c>
      <c r="V495" t="s">
        <v>25538</v>
      </c>
      <c r="W495" t="s">
        <v>25538</v>
      </c>
      <c r="X495" t="s">
        <v>25539</v>
      </c>
      <c r="Y495" t="s">
        <v>7272</v>
      </c>
      <c r="Z495" t="s">
        <v>350</v>
      </c>
      <c r="AA495" s="50"/>
    </row>
    <row r="496" spans="1:27" x14ac:dyDescent="0.2">
      <c r="A496">
        <v>1092</v>
      </c>
      <c r="B496">
        <v>9951</v>
      </c>
      <c r="C496" t="s">
        <v>23125</v>
      </c>
      <c r="F496" t="s">
        <v>23126</v>
      </c>
      <c r="G496" t="s">
        <v>23127</v>
      </c>
      <c r="H496" t="s">
        <v>9839</v>
      </c>
      <c r="I496" t="s">
        <v>22933</v>
      </c>
      <c r="K496" t="s">
        <v>107</v>
      </c>
      <c r="N496" t="s">
        <v>107</v>
      </c>
      <c r="O496" t="s">
        <v>108</v>
      </c>
      <c r="P496" t="s">
        <v>23128</v>
      </c>
      <c r="Q496" t="s">
        <v>141</v>
      </c>
      <c r="R496" t="s">
        <v>22935</v>
      </c>
      <c r="S496" t="s">
        <v>21004</v>
      </c>
      <c r="T496" t="s">
        <v>22953</v>
      </c>
      <c r="U496" t="s">
        <v>142</v>
      </c>
      <c r="V496" t="s">
        <v>25540</v>
      </c>
      <c r="W496" t="s">
        <v>25541</v>
      </c>
      <c r="X496" t="s">
        <v>25542</v>
      </c>
      <c r="Y496" t="s">
        <v>25543</v>
      </c>
      <c r="Z496" t="s">
        <v>16567</v>
      </c>
      <c r="AA496" s="50"/>
    </row>
    <row r="497" spans="1:27" x14ac:dyDescent="0.2">
      <c r="A497">
        <v>1092</v>
      </c>
      <c r="B497">
        <v>9951</v>
      </c>
      <c r="C497" t="s">
        <v>23098</v>
      </c>
      <c r="F497" t="s">
        <v>23099</v>
      </c>
      <c r="G497" t="s">
        <v>23100</v>
      </c>
      <c r="H497" t="s">
        <v>9839</v>
      </c>
      <c r="I497" t="s">
        <v>22933</v>
      </c>
      <c r="K497" t="s">
        <v>107</v>
      </c>
      <c r="N497" t="s">
        <v>107</v>
      </c>
      <c r="O497" t="s">
        <v>108</v>
      </c>
      <c r="P497" t="s">
        <v>23101</v>
      </c>
      <c r="Q497" t="s">
        <v>141</v>
      </c>
      <c r="R497" t="s">
        <v>22935</v>
      </c>
      <c r="S497" t="s">
        <v>21004</v>
      </c>
      <c r="T497" t="s">
        <v>23069</v>
      </c>
      <c r="U497" t="s">
        <v>142</v>
      </c>
      <c r="V497" t="s">
        <v>25544</v>
      </c>
      <c r="W497" t="s">
        <v>25545</v>
      </c>
      <c r="X497" t="s">
        <v>25546</v>
      </c>
      <c r="Y497" t="s">
        <v>2867</v>
      </c>
      <c r="Z497" t="s">
        <v>14876</v>
      </c>
      <c r="AA497" s="50"/>
    </row>
    <row r="498" spans="1:27" x14ac:dyDescent="0.2">
      <c r="A498">
        <v>1092</v>
      </c>
      <c r="B498">
        <v>9951</v>
      </c>
      <c r="C498" t="s">
        <v>23910</v>
      </c>
      <c r="F498" t="s">
        <v>23911</v>
      </c>
      <c r="G498" t="s">
        <v>23912</v>
      </c>
      <c r="H498" t="s">
        <v>9839</v>
      </c>
      <c r="I498" t="s">
        <v>22933</v>
      </c>
      <c r="K498" t="s">
        <v>107</v>
      </c>
      <c r="N498" t="s">
        <v>107</v>
      </c>
      <c r="O498" t="s">
        <v>108</v>
      </c>
      <c r="P498" t="s">
        <v>23913</v>
      </c>
      <c r="Q498" t="s">
        <v>141</v>
      </c>
      <c r="R498" t="s">
        <v>22935</v>
      </c>
      <c r="S498" t="s">
        <v>21004</v>
      </c>
      <c r="T498" t="s">
        <v>23914</v>
      </c>
      <c r="U498" t="s">
        <v>142</v>
      </c>
      <c r="V498" t="s">
        <v>125</v>
      </c>
      <c r="W498" t="s">
        <v>125</v>
      </c>
      <c r="X498" t="s">
        <v>25547</v>
      </c>
      <c r="Y498" t="s">
        <v>126</v>
      </c>
      <c r="Z498" t="s">
        <v>126</v>
      </c>
      <c r="AA498" s="50"/>
    </row>
    <row r="499" spans="1:27" x14ac:dyDescent="0.2">
      <c r="A499">
        <v>1092</v>
      </c>
      <c r="B499">
        <v>9951</v>
      </c>
      <c r="C499" t="s">
        <v>23045</v>
      </c>
      <c r="F499" t="s">
        <v>23111</v>
      </c>
      <c r="G499" t="s">
        <v>23112</v>
      </c>
      <c r="H499" t="s">
        <v>9839</v>
      </c>
      <c r="I499" t="s">
        <v>23048</v>
      </c>
      <c r="K499" t="s">
        <v>107</v>
      </c>
      <c r="N499" t="s">
        <v>107</v>
      </c>
      <c r="O499" t="s">
        <v>108</v>
      </c>
      <c r="P499" t="s">
        <v>23113</v>
      </c>
      <c r="Q499" t="s">
        <v>111</v>
      </c>
      <c r="R499" t="s">
        <v>22935</v>
      </c>
      <c r="S499" t="s">
        <v>21004</v>
      </c>
      <c r="T499" t="s">
        <v>22936</v>
      </c>
      <c r="U499" t="s">
        <v>112</v>
      </c>
      <c r="V499" t="s">
        <v>25548</v>
      </c>
      <c r="W499" t="s">
        <v>25549</v>
      </c>
      <c r="X499" t="s">
        <v>25550</v>
      </c>
      <c r="Y499" t="s">
        <v>25551</v>
      </c>
      <c r="Z499" t="s">
        <v>25552</v>
      </c>
      <c r="AA499" s="50"/>
    </row>
    <row r="500" spans="1:27" x14ac:dyDescent="0.2">
      <c r="A500">
        <v>1092</v>
      </c>
      <c r="B500">
        <v>9951</v>
      </c>
      <c r="C500" t="s">
        <v>23118</v>
      </c>
      <c r="F500" t="s">
        <v>23119</v>
      </c>
      <c r="G500" t="s">
        <v>23120</v>
      </c>
      <c r="H500" t="s">
        <v>9839</v>
      </c>
      <c r="I500" t="s">
        <v>22933</v>
      </c>
      <c r="K500" t="s">
        <v>107</v>
      </c>
      <c r="N500" t="s">
        <v>107</v>
      </c>
      <c r="O500" t="s">
        <v>108</v>
      </c>
      <c r="P500" t="s">
        <v>23121</v>
      </c>
      <c r="Q500" t="s">
        <v>141</v>
      </c>
      <c r="R500" t="s">
        <v>22935</v>
      </c>
      <c r="S500" t="s">
        <v>21004</v>
      </c>
      <c r="T500" t="s">
        <v>22953</v>
      </c>
      <c r="U500" t="s">
        <v>142</v>
      </c>
      <c r="V500" t="s">
        <v>25553</v>
      </c>
      <c r="W500" t="s">
        <v>25554</v>
      </c>
      <c r="X500" t="s">
        <v>25555</v>
      </c>
      <c r="Y500" t="s">
        <v>25556</v>
      </c>
      <c r="Z500" t="s">
        <v>7618</v>
      </c>
      <c r="AA500" s="50"/>
    </row>
    <row r="501" spans="1:27" x14ac:dyDescent="0.2">
      <c r="A501">
        <v>1092</v>
      </c>
      <c r="B501">
        <v>9951</v>
      </c>
      <c r="C501" t="s">
        <v>25557</v>
      </c>
      <c r="F501" t="s">
        <v>25558</v>
      </c>
      <c r="G501" t="s">
        <v>25559</v>
      </c>
      <c r="H501" t="s">
        <v>9839</v>
      </c>
      <c r="I501" t="s">
        <v>22933</v>
      </c>
      <c r="K501" t="s">
        <v>107</v>
      </c>
      <c r="N501" t="s">
        <v>107</v>
      </c>
      <c r="O501" t="s">
        <v>108</v>
      </c>
      <c r="P501" t="s">
        <v>25560</v>
      </c>
      <c r="Q501" t="s">
        <v>141</v>
      </c>
      <c r="R501" t="s">
        <v>22935</v>
      </c>
      <c r="S501" t="s">
        <v>21004</v>
      </c>
      <c r="T501" t="s">
        <v>25561</v>
      </c>
      <c r="U501" t="s">
        <v>142</v>
      </c>
      <c r="V501" t="s">
        <v>25562</v>
      </c>
      <c r="W501" t="s">
        <v>25563</v>
      </c>
      <c r="X501" t="s">
        <v>25564</v>
      </c>
      <c r="Y501" t="s">
        <v>540</v>
      </c>
      <c r="Z501" t="s">
        <v>179</v>
      </c>
      <c r="AA501" s="50"/>
    </row>
    <row r="502" spans="1:27" x14ac:dyDescent="0.2">
      <c r="A502">
        <v>1092</v>
      </c>
      <c r="B502">
        <v>9951</v>
      </c>
      <c r="C502" t="s">
        <v>23045</v>
      </c>
      <c r="F502" t="s">
        <v>23082</v>
      </c>
      <c r="G502" t="s">
        <v>23083</v>
      </c>
      <c r="H502" t="s">
        <v>9839</v>
      </c>
      <c r="I502" t="s">
        <v>23048</v>
      </c>
      <c r="K502" t="s">
        <v>107</v>
      </c>
      <c r="N502" t="s">
        <v>107</v>
      </c>
      <c r="O502" t="s">
        <v>108</v>
      </c>
      <c r="P502" t="s">
        <v>23084</v>
      </c>
      <c r="Q502" t="s">
        <v>111</v>
      </c>
      <c r="R502" t="s">
        <v>22935</v>
      </c>
      <c r="S502" t="s">
        <v>21004</v>
      </c>
      <c r="T502" t="s">
        <v>22936</v>
      </c>
      <c r="U502" t="s">
        <v>112</v>
      </c>
      <c r="V502" t="s">
        <v>25565</v>
      </c>
      <c r="W502" t="s">
        <v>25566</v>
      </c>
      <c r="X502" t="s">
        <v>25567</v>
      </c>
      <c r="Y502" t="s">
        <v>25568</v>
      </c>
      <c r="Z502" t="s">
        <v>25569</v>
      </c>
      <c r="AA502" s="50"/>
    </row>
    <row r="503" spans="1:27" x14ac:dyDescent="0.2">
      <c r="A503">
        <v>1092</v>
      </c>
      <c r="B503">
        <v>9951</v>
      </c>
      <c r="C503" t="s">
        <v>22929</v>
      </c>
      <c r="F503" t="s">
        <v>22931</v>
      </c>
      <c r="G503" t="s">
        <v>22932</v>
      </c>
      <c r="H503" t="s">
        <v>9839</v>
      </c>
      <c r="I503" t="s">
        <v>22933</v>
      </c>
      <c r="K503" t="s">
        <v>107</v>
      </c>
      <c r="N503" t="s">
        <v>1834</v>
      </c>
      <c r="O503" t="s">
        <v>108</v>
      </c>
      <c r="P503" t="s">
        <v>22934</v>
      </c>
      <c r="Q503" t="s">
        <v>141</v>
      </c>
      <c r="R503" t="s">
        <v>22935</v>
      </c>
      <c r="S503" t="s">
        <v>21004</v>
      </c>
      <c r="T503" t="s">
        <v>22936</v>
      </c>
      <c r="U503" t="s">
        <v>142</v>
      </c>
      <c r="V503" t="s">
        <v>25570</v>
      </c>
      <c r="W503" t="s">
        <v>25571</v>
      </c>
      <c r="X503" t="s">
        <v>25572</v>
      </c>
      <c r="Y503" t="s">
        <v>25573</v>
      </c>
      <c r="Z503" t="s">
        <v>6111</v>
      </c>
      <c r="AA503" s="50"/>
    </row>
    <row r="504" spans="1:27" x14ac:dyDescent="0.2">
      <c r="A504">
        <v>1092</v>
      </c>
      <c r="B504">
        <v>9951</v>
      </c>
      <c r="C504" t="s">
        <v>25574</v>
      </c>
      <c r="F504" t="s">
        <v>25575</v>
      </c>
      <c r="G504" t="s">
        <v>25576</v>
      </c>
      <c r="H504" t="s">
        <v>9839</v>
      </c>
      <c r="I504" t="s">
        <v>22933</v>
      </c>
      <c r="K504" t="s">
        <v>107</v>
      </c>
      <c r="N504" t="s">
        <v>107</v>
      </c>
      <c r="O504" t="s">
        <v>108</v>
      </c>
      <c r="P504" t="s">
        <v>25577</v>
      </c>
      <c r="Q504" t="s">
        <v>141</v>
      </c>
      <c r="R504" t="s">
        <v>22935</v>
      </c>
      <c r="S504" t="s">
        <v>21004</v>
      </c>
      <c r="T504" t="s">
        <v>23372</v>
      </c>
      <c r="U504" t="s">
        <v>142</v>
      </c>
      <c r="V504" t="s">
        <v>25578</v>
      </c>
      <c r="W504" t="s">
        <v>25579</v>
      </c>
      <c r="X504" t="s">
        <v>25580</v>
      </c>
      <c r="Y504" t="s">
        <v>25581</v>
      </c>
      <c r="Z504" t="s">
        <v>25582</v>
      </c>
      <c r="AA504" s="50"/>
    </row>
    <row r="505" spans="1:27" x14ac:dyDescent="0.2">
      <c r="A505">
        <v>1092</v>
      </c>
      <c r="B505">
        <v>9951</v>
      </c>
      <c r="C505" t="s">
        <v>22977</v>
      </c>
      <c r="F505" t="s">
        <v>22978</v>
      </c>
      <c r="G505" t="s">
        <v>22979</v>
      </c>
      <c r="H505" t="s">
        <v>9839</v>
      </c>
      <c r="I505" t="s">
        <v>22933</v>
      </c>
      <c r="K505" t="s">
        <v>107</v>
      </c>
      <c r="N505" t="s">
        <v>107</v>
      </c>
      <c r="O505" t="s">
        <v>108</v>
      </c>
      <c r="P505" t="s">
        <v>22980</v>
      </c>
      <c r="Q505" t="s">
        <v>141</v>
      </c>
      <c r="R505" t="s">
        <v>22935</v>
      </c>
      <c r="S505" t="s">
        <v>21004</v>
      </c>
      <c r="T505" t="s">
        <v>22981</v>
      </c>
      <c r="U505" t="s">
        <v>142</v>
      </c>
      <c r="V505" t="s">
        <v>25583</v>
      </c>
      <c r="W505" t="s">
        <v>25584</v>
      </c>
      <c r="X505" t="s">
        <v>25585</v>
      </c>
      <c r="Y505" t="s">
        <v>25586</v>
      </c>
      <c r="Z505" t="s">
        <v>7114</v>
      </c>
      <c r="AA505" s="50"/>
    </row>
    <row r="506" spans="1:27" x14ac:dyDescent="0.2">
      <c r="A506">
        <v>1092</v>
      </c>
      <c r="B506">
        <v>9951</v>
      </c>
      <c r="C506" t="s">
        <v>23234</v>
      </c>
      <c r="F506" t="s">
        <v>23235</v>
      </c>
      <c r="G506" t="s">
        <v>23236</v>
      </c>
      <c r="H506" t="s">
        <v>9839</v>
      </c>
      <c r="I506" t="s">
        <v>22933</v>
      </c>
      <c r="K506" t="s">
        <v>107</v>
      </c>
      <c r="N506" t="s">
        <v>107</v>
      </c>
      <c r="O506" t="s">
        <v>108</v>
      </c>
      <c r="P506" t="s">
        <v>23237</v>
      </c>
      <c r="Q506" t="s">
        <v>141</v>
      </c>
      <c r="R506" t="s">
        <v>22935</v>
      </c>
      <c r="S506" t="s">
        <v>21004</v>
      </c>
      <c r="T506" t="s">
        <v>23238</v>
      </c>
      <c r="U506" t="s">
        <v>142</v>
      </c>
      <c r="V506" t="s">
        <v>25587</v>
      </c>
      <c r="W506" t="s">
        <v>25588</v>
      </c>
      <c r="X506" t="s">
        <v>25589</v>
      </c>
      <c r="Y506" t="s">
        <v>3321</v>
      </c>
      <c r="Z506" t="s">
        <v>8042</v>
      </c>
      <c r="AA506" s="50"/>
    </row>
    <row r="507" spans="1:27" x14ac:dyDescent="0.2">
      <c r="A507">
        <v>1092</v>
      </c>
      <c r="B507">
        <v>9951</v>
      </c>
      <c r="C507" t="s">
        <v>24655</v>
      </c>
      <c r="F507" t="s">
        <v>24656</v>
      </c>
      <c r="G507" t="s">
        <v>24657</v>
      </c>
      <c r="H507" t="s">
        <v>9839</v>
      </c>
      <c r="I507" t="s">
        <v>22933</v>
      </c>
      <c r="K507" t="s">
        <v>107</v>
      </c>
      <c r="N507" t="s">
        <v>107</v>
      </c>
      <c r="O507" t="s">
        <v>108</v>
      </c>
      <c r="P507" t="s">
        <v>24658</v>
      </c>
      <c r="Q507" t="s">
        <v>141</v>
      </c>
      <c r="R507" t="s">
        <v>22935</v>
      </c>
      <c r="S507" t="s">
        <v>21004</v>
      </c>
      <c r="T507" t="s">
        <v>24659</v>
      </c>
      <c r="U507" t="s">
        <v>142</v>
      </c>
      <c r="V507" t="s">
        <v>25590</v>
      </c>
      <c r="W507" t="s">
        <v>25591</v>
      </c>
      <c r="X507" t="s">
        <v>25592</v>
      </c>
      <c r="Y507" t="s">
        <v>16567</v>
      </c>
      <c r="Z507" t="s">
        <v>1087</v>
      </c>
      <c r="AA507" s="50"/>
    </row>
    <row r="508" spans="1:27" x14ac:dyDescent="0.2">
      <c r="A508">
        <v>1092</v>
      </c>
      <c r="B508">
        <v>9951</v>
      </c>
      <c r="C508" t="s">
        <v>24563</v>
      </c>
      <c r="F508" t="s">
        <v>24564</v>
      </c>
      <c r="G508" t="s">
        <v>24565</v>
      </c>
      <c r="H508" t="s">
        <v>9839</v>
      </c>
      <c r="I508" t="s">
        <v>22933</v>
      </c>
      <c r="K508" t="s">
        <v>107</v>
      </c>
      <c r="N508" t="s">
        <v>1950</v>
      </c>
      <c r="O508" t="s">
        <v>108</v>
      </c>
      <c r="P508" t="s">
        <v>24566</v>
      </c>
      <c r="Q508" t="s">
        <v>141</v>
      </c>
      <c r="R508" t="s">
        <v>22935</v>
      </c>
      <c r="S508" t="s">
        <v>21004</v>
      </c>
      <c r="T508" t="s">
        <v>22104</v>
      </c>
      <c r="U508" t="s">
        <v>142</v>
      </c>
      <c r="V508" t="s">
        <v>125</v>
      </c>
      <c r="W508" t="s">
        <v>125</v>
      </c>
      <c r="X508" t="s">
        <v>25593</v>
      </c>
      <c r="Y508" t="s">
        <v>126</v>
      </c>
      <c r="Z508" t="s">
        <v>126</v>
      </c>
      <c r="AA508" s="50"/>
    </row>
    <row r="509" spans="1:27" x14ac:dyDescent="0.2">
      <c r="A509">
        <v>1092</v>
      </c>
      <c r="B509">
        <v>9951</v>
      </c>
      <c r="C509" t="s">
        <v>23009</v>
      </c>
      <c r="F509" t="s">
        <v>23105</v>
      </c>
      <c r="G509" t="s">
        <v>23106</v>
      </c>
      <c r="H509" t="s">
        <v>9839</v>
      </c>
      <c r="I509" t="s">
        <v>22943</v>
      </c>
      <c r="K509" t="s">
        <v>107</v>
      </c>
      <c r="N509" t="s">
        <v>107</v>
      </c>
      <c r="O509" t="s">
        <v>108</v>
      </c>
      <c r="P509" t="s">
        <v>23107</v>
      </c>
      <c r="Q509" t="s">
        <v>111</v>
      </c>
      <c r="R509" t="s">
        <v>22935</v>
      </c>
      <c r="S509" t="s">
        <v>21004</v>
      </c>
      <c r="T509" t="s">
        <v>22953</v>
      </c>
      <c r="U509" t="s">
        <v>112</v>
      </c>
      <c r="V509" t="s">
        <v>25594</v>
      </c>
      <c r="W509" t="s">
        <v>25594</v>
      </c>
      <c r="X509" t="s">
        <v>25595</v>
      </c>
      <c r="Y509" t="s">
        <v>25596</v>
      </c>
      <c r="Z509" t="s">
        <v>9150</v>
      </c>
      <c r="AA509" s="50"/>
    </row>
    <row r="510" spans="1:27" x14ac:dyDescent="0.2">
      <c r="A510">
        <v>1092</v>
      </c>
      <c r="B510">
        <v>9951</v>
      </c>
      <c r="C510" t="s">
        <v>23198</v>
      </c>
      <c r="F510" t="s">
        <v>24216</v>
      </c>
      <c r="G510" t="s">
        <v>24217</v>
      </c>
      <c r="H510" t="s">
        <v>9839</v>
      </c>
      <c r="I510" t="s">
        <v>22997</v>
      </c>
      <c r="K510" t="s">
        <v>107</v>
      </c>
      <c r="N510" t="s">
        <v>5355</v>
      </c>
      <c r="O510" t="s">
        <v>108</v>
      </c>
      <c r="P510" t="s">
        <v>24218</v>
      </c>
      <c r="Q510" t="s">
        <v>146</v>
      </c>
      <c r="R510" t="s">
        <v>22935</v>
      </c>
      <c r="S510" t="s">
        <v>21004</v>
      </c>
      <c r="T510" t="s">
        <v>22953</v>
      </c>
      <c r="U510" t="s">
        <v>147</v>
      </c>
      <c r="V510" t="s">
        <v>25597</v>
      </c>
      <c r="W510" t="s">
        <v>25598</v>
      </c>
      <c r="X510" t="s">
        <v>25599</v>
      </c>
      <c r="Y510" t="s">
        <v>25600</v>
      </c>
      <c r="Z510" t="s">
        <v>25601</v>
      </c>
      <c r="AA510" s="50"/>
    </row>
    <row r="511" spans="1:27" x14ac:dyDescent="0.2">
      <c r="A511">
        <v>1092</v>
      </c>
      <c r="B511">
        <v>9951</v>
      </c>
      <c r="C511" t="s">
        <v>22970</v>
      </c>
      <c r="F511" t="s">
        <v>22971</v>
      </c>
      <c r="G511" t="s">
        <v>22972</v>
      </c>
      <c r="H511" t="s">
        <v>9839</v>
      </c>
      <c r="I511" t="s">
        <v>22933</v>
      </c>
      <c r="K511" t="s">
        <v>107</v>
      </c>
      <c r="N511" t="s">
        <v>107</v>
      </c>
      <c r="O511" t="s">
        <v>108</v>
      </c>
      <c r="P511" t="s">
        <v>22973</v>
      </c>
      <c r="Q511" t="s">
        <v>141</v>
      </c>
      <c r="R511" t="s">
        <v>22935</v>
      </c>
      <c r="S511" t="s">
        <v>21004</v>
      </c>
      <c r="T511" t="s">
        <v>22953</v>
      </c>
      <c r="U511" t="s">
        <v>142</v>
      </c>
      <c r="V511" t="s">
        <v>25602</v>
      </c>
      <c r="W511" t="s">
        <v>25603</v>
      </c>
      <c r="X511" t="s">
        <v>25604</v>
      </c>
      <c r="Y511" t="s">
        <v>25605</v>
      </c>
      <c r="Z511" t="s">
        <v>6423</v>
      </c>
      <c r="AA511" s="50"/>
    </row>
    <row r="512" spans="1:27" x14ac:dyDescent="0.2">
      <c r="A512">
        <v>1092</v>
      </c>
      <c r="B512">
        <v>9951</v>
      </c>
      <c r="C512" t="s">
        <v>22985</v>
      </c>
      <c r="F512" t="s">
        <v>22986</v>
      </c>
      <c r="G512" t="s">
        <v>22987</v>
      </c>
      <c r="H512" t="s">
        <v>9839</v>
      </c>
      <c r="I512" t="s">
        <v>22988</v>
      </c>
      <c r="K512" t="s">
        <v>107</v>
      </c>
      <c r="N512" t="s">
        <v>107</v>
      </c>
      <c r="O512" t="s">
        <v>108</v>
      </c>
      <c r="P512" t="s">
        <v>21152</v>
      </c>
      <c r="Q512" t="s">
        <v>111</v>
      </c>
      <c r="R512" t="s">
        <v>22935</v>
      </c>
      <c r="S512" t="s">
        <v>21004</v>
      </c>
      <c r="T512" t="s">
        <v>22989</v>
      </c>
      <c r="U512" t="s">
        <v>112</v>
      </c>
      <c r="V512" t="s">
        <v>25606</v>
      </c>
      <c r="W512" t="s">
        <v>25607</v>
      </c>
      <c r="X512" t="s">
        <v>25608</v>
      </c>
      <c r="Y512" t="s">
        <v>25609</v>
      </c>
      <c r="Z512" t="s">
        <v>25610</v>
      </c>
      <c r="AA512" s="50"/>
    </row>
    <row r="513" spans="1:27" x14ac:dyDescent="0.2">
      <c r="A513">
        <v>1092</v>
      </c>
      <c r="B513">
        <v>9951</v>
      </c>
      <c r="C513" t="s">
        <v>24783</v>
      </c>
      <c r="F513" t="s">
        <v>24784</v>
      </c>
      <c r="G513" t="s">
        <v>24785</v>
      </c>
      <c r="H513" t="s">
        <v>9839</v>
      </c>
      <c r="I513" t="s">
        <v>23048</v>
      </c>
      <c r="K513" t="s">
        <v>107</v>
      </c>
      <c r="N513" t="s">
        <v>18188</v>
      </c>
      <c r="O513" t="s">
        <v>108</v>
      </c>
      <c r="P513" t="s">
        <v>24786</v>
      </c>
      <c r="Q513" t="s">
        <v>141</v>
      </c>
      <c r="R513" t="s">
        <v>22935</v>
      </c>
      <c r="S513" t="s">
        <v>21004</v>
      </c>
      <c r="T513" t="s">
        <v>24131</v>
      </c>
      <c r="U513" t="s">
        <v>142</v>
      </c>
      <c r="V513" t="s">
        <v>25611</v>
      </c>
      <c r="W513" t="s">
        <v>125</v>
      </c>
      <c r="X513" t="s">
        <v>25612</v>
      </c>
      <c r="Y513" t="s">
        <v>126</v>
      </c>
      <c r="Z513" t="s">
        <v>126</v>
      </c>
      <c r="AA513" s="50"/>
    </row>
    <row r="514" spans="1:27" x14ac:dyDescent="0.2">
      <c r="A514">
        <v>1092</v>
      </c>
      <c r="B514">
        <v>9951</v>
      </c>
      <c r="C514" t="s">
        <v>23009</v>
      </c>
      <c r="F514" t="s">
        <v>23153</v>
      </c>
      <c r="G514" t="s">
        <v>23154</v>
      </c>
      <c r="H514" t="s">
        <v>9839</v>
      </c>
      <c r="I514" t="s">
        <v>22943</v>
      </c>
      <c r="K514" t="s">
        <v>107</v>
      </c>
      <c r="N514" t="s">
        <v>107</v>
      </c>
      <c r="O514" t="s">
        <v>108</v>
      </c>
      <c r="P514" t="s">
        <v>23155</v>
      </c>
      <c r="Q514" t="s">
        <v>111</v>
      </c>
      <c r="R514" t="s">
        <v>22935</v>
      </c>
      <c r="S514" t="s">
        <v>21004</v>
      </c>
      <c r="T514" t="s">
        <v>22953</v>
      </c>
      <c r="U514" t="s">
        <v>112</v>
      </c>
      <c r="V514" t="s">
        <v>25613</v>
      </c>
      <c r="W514" t="s">
        <v>25614</v>
      </c>
      <c r="X514" t="s">
        <v>25615</v>
      </c>
      <c r="Y514" t="s">
        <v>25616</v>
      </c>
      <c r="Z514" t="s">
        <v>25617</v>
      </c>
      <c r="AA514" s="50"/>
    </row>
    <row r="515" spans="1:27" x14ac:dyDescent="0.2">
      <c r="A515">
        <v>1092</v>
      </c>
      <c r="B515">
        <v>9951</v>
      </c>
      <c r="C515" t="s">
        <v>23090</v>
      </c>
      <c r="F515" t="s">
        <v>23091</v>
      </c>
      <c r="G515" t="s">
        <v>23092</v>
      </c>
      <c r="H515" t="s">
        <v>9839</v>
      </c>
      <c r="I515" t="s">
        <v>22933</v>
      </c>
      <c r="K515" t="s">
        <v>107</v>
      </c>
      <c r="N515" t="s">
        <v>107</v>
      </c>
      <c r="O515" t="s">
        <v>108</v>
      </c>
      <c r="P515" t="s">
        <v>23093</v>
      </c>
      <c r="Q515" t="s">
        <v>141</v>
      </c>
      <c r="R515" t="s">
        <v>22935</v>
      </c>
      <c r="S515" t="s">
        <v>21004</v>
      </c>
      <c r="T515" t="s">
        <v>23094</v>
      </c>
      <c r="U515" t="s">
        <v>142</v>
      </c>
      <c r="V515" t="s">
        <v>25618</v>
      </c>
      <c r="W515" t="s">
        <v>25619</v>
      </c>
      <c r="X515" t="s">
        <v>25620</v>
      </c>
      <c r="Y515" t="s">
        <v>25621</v>
      </c>
      <c r="Z515" t="s">
        <v>6419</v>
      </c>
      <c r="AA515" s="50"/>
    </row>
    <row r="516" spans="1:27" x14ac:dyDescent="0.2">
      <c r="A516">
        <v>1092</v>
      </c>
      <c r="B516">
        <v>9951</v>
      </c>
      <c r="C516" t="s">
        <v>23936</v>
      </c>
      <c r="F516" t="s">
        <v>23976</v>
      </c>
      <c r="G516" t="s">
        <v>23977</v>
      </c>
      <c r="H516" t="s">
        <v>9839</v>
      </c>
      <c r="I516" t="s">
        <v>22933</v>
      </c>
      <c r="K516" t="s">
        <v>107</v>
      </c>
      <c r="N516" t="s">
        <v>1950</v>
      </c>
      <c r="O516" t="s">
        <v>108</v>
      </c>
      <c r="P516" t="s">
        <v>23978</v>
      </c>
      <c r="Q516" t="s">
        <v>141</v>
      </c>
      <c r="R516" t="s">
        <v>21894</v>
      </c>
      <c r="S516" t="s">
        <v>21004</v>
      </c>
      <c r="T516" t="s">
        <v>22136</v>
      </c>
      <c r="U516" t="s">
        <v>142</v>
      </c>
      <c r="V516" t="s">
        <v>25622</v>
      </c>
      <c r="W516" t="s">
        <v>25623</v>
      </c>
      <c r="X516" t="s">
        <v>25624</v>
      </c>
      <c r="Y516" t="s">
        <v>25625</v>
      </c>
      <c r="Z516" t="s">
        <v>10165</v>
      </c>
      <c r="AA516" s="50"/>
    </row>
    <row r="517" spans="1:27" x14ac:dyDescent="0.2">
      <c r="A517">
        <v>1092</v>
      </c>
      <c r="B517">
        <v>9951</v>
      </c>
      <c r="C517" t="s">
        <v>24833</v>
      </c>
      <c r="F517" t="s">
        <v>24834</v>
      </c>
      <c r="G517" t="s">
        <v>24835</v>
      </c>
      <c r="H517" t="s">
        <v>9839</v>
      </c>
      <c r="I517" t="s">
        <v>22933</v>
      </c>
      <c r="K517" t="s">
        <v>107</v>
      </c>
      <c r="N517" t="s">
        <v>23578</v>
      </c>
      <c r="O517" t="s">
        <v>108</v>
      </c>
      <c r="P517" t="s">
        <v>24836</v>
      </c>
      <c r="Q517" t="s">
        <v>141</v>
      </c>
      <c r="R517" t="s">
        <v>22935</v>
      </c>
      <c r="S517" t="s">
        <v>21004</v>
      </c>
      <c r="T517" t="s">
        <v>22953</v>
      </c>
      <c r="U517" t="s">
        <v>142</v>
      </c>
      <c r="V517" t="s">
        <v>125</v>
      </c>
      <c r="W517" t="s">
        <v>125</v>
      </c>
      <c r="X517" t="s">
        <v>25626</v>
      </c>
      <c r="Y517" t="s">
        <v>126</v>
      </c>
      <c r="Z517" t="s">
        <v>126</v>
      </c>
      <c r="AA517" s="50"/>
    </row>
    <row r="518" spans="1:27" x14ac:dyDescent="0.2">
      <c r="A518">
        <v>1092</v>
      </c>
      <c r="B518">
        <v>9951</v>
      </c>
      <c r="C518" t="s">
        <v>23009</v>
      </c>
      <c r="F518" t="s">
        <v>23010</v>
      </c>
      <c r="G518" t="s">
        <v>23011</v>
      </c>
      <c r="H518" t="s">
        <v>9839</v>
      </c>
      <c r="I518" t="s">
        <v>22943</v>
      </c>
      <c r="K518" t="s">
        <v>107</v>
      </c>
      <c r="N518" t="s">
        <v>107</v>
      </c>
      <c r="O518" t="s">
        <v>108</v>
      </c>
      <c r="P518" t="s">
        <v>23012</v>
      </c>
      <c r="Q518" t="s">
        <v>111</v>
      </c>
      <c r="R518" t="s">
        <v>22935</v>
      </c>
      <c r="S518" t="s">
        <v>21004</v>
      </c>
      <c r="T518" t="s">
        <v>22953</v>
      </c>
      <c r="U518" t="s">
        <v>112</v>
      </c>
      <c r="V518" t="s">
        <v>25627</v>
      </c>
      <c r="W518" t="s">
        <v>25628</v>
      </c>
      <c r="X518" t="s">
        <v>25629</v>
      </c>
      <c r="Y518" t="s">
        <v>3364</v>
      </c>
      <c r="Z518" t="s">
        <v>1290</v>
      </c>
      <c r="AA518" s="50"/>
    </row>
    <row r="519" spans="1:27" x14ac:dyDescent="0.2">
      <c r="A519">
        <v>1092</v>
      </c>
      <c r="B519">
        <v>9951</v>
      </c>
      <c r="C519" t="s">
        <v>23896</v>
      </c>
      <c r="F519" t="s">
        <v>23897</v>
      </c>
      <c r="G519" t="s">
        <v>23898</v>
      </c>
      <c r="H519" t="s">
        <v>9839</v>
      </c>
      <c r="I519" t="s">
        <v>22943</v>
      </c>
      <c r="K519" t="s">
        <v>107</v>
      </c>
      <c r="N519" t="s">
        <v>107</v>
      </c>
      <c r="O519" t="s">
        <v>108</v>
      </c>
      <c r="P519" t="s">
        <v>23899</v>
      </c>
      <c r="Q519" t="s">
        <v>141</v>
      </c>
      <c r="R519" t="s">
        <v>22935</v>
      </c>
      <c r="S519" t="s">
        <v>21004</v>
      </c>
      <c r="T519" t="s">
        <v>22989</v>
      </c>
      <c r="U519" t="s">
        <v>142</v>
      </c>
      <c r="V519" t="s">
        <v>25630</v>
      </c>
      <c r="W519" t="s">
        <v>25631</v>
      </c>
      <c r="X519" t="s">
        <v>25632</v>
      </c>
      <c r="Y519" t="s">
        <v>320</v>
      </c>
      <c r="Z519" t="s">
        <v>16526</v>
      </c>
      <c r="AA519" s="50"/>
    </row>
    <row r="520" spans="1:27" x14ac:dyDescent="0.2">
      <c r="A520">
        <v>1092</v>
      </c>
      <c r="B520">
        <v>9951</v>
      </c>
      <c r="C520" t="s">
        <v>24763</v>
      </c>
      <c r="F520" t="s">
        <v>24764</v>
      </c>
      <c r="G520" t="s">
        <v>24765</v>
      </c>
      <c r="H520" t="s">
        <v>9839</v>
      </c>
      <c r="I520" t="s">
        <v>22933</v>
      </c>
      <c r="K520" t="s">
        <v>107</v>
      </c>
      <c r="N520" t="s">
        <v>107</v>
      </c>
      <c r="O520" t="s">
        <v>108</v>
      </c>
      <c r="P520" t="s">
        <v>24766</v>
      </c>
      <c r="Q520" t="s">
        <v>141</v>
      </c>
      <c r="R520" t="s">
        <v>22935</v>
      </c>
      <c r="S520" t="s">
        <v>21004</v>
      </c>
      <c r="T520" t="s">
        <v>22953</v>
      </c>
      <c r="U520" t="s">
        <v>142</v>
      </c>
      <c r="V520" t="s">
        <v>25633</v>
      </c>
      <c r="W520" t="s">
        <v>25634</v>
      </c>
      <c r="X520" t="s">
        <v>25635</v>
      </c>
      <c r="Y520" t="s">
        <v>1581</v>
      </c>
      <c r="Z520" t="s">
        <v>4602</v>
      </c>
      <c r="AA520" s="50"/>
    </row>
    <row r="521" spans="1:27" x14ac:dyDescent="0.2">
      <c r="A521">
        <v>1092</v>
      </c>
      <c r="B521">
        <v>9951</v>
      </c>
      <c r="C521" t="s">
        <v>23950</v>
      </c>
      <c r="F521" t="s">
        <v>23951</v>
      </c>
      <c r="G521" t="s">
        <v>23952</v>
      </c>
      <c r="H521" t="s">
        <v>9839</v>
      </c>
      <c r="I521" t="s">
        <v>23048</v>
      </c>
      <c r="K521" t="s">
        <v>107</v>
      </c>
      <c r="N521" t="s">
        <v>1834</v>
      </c>
      <c r="O521" t="s">
        <v>108</v>
      </c>
      <c r="P521" t="s">
        <v>23953</v>
      </c>
      <c r="Q521" t="s">
        <v>146</v>
      </c>
      <c r="R521" t="s">
        <v>22935</v>
      </c>
      <c r="S521" t="s">
        <v>21004</v>
      </c>
      <c r="T521" t="s">
        <v>22953</v>
      </c>
      <c r="U521" t="s">
        <v>147</v>
      </c>
      <c r="V521" t="s">
        <v>25636</v>
      </c>
      <c r="W521" t="s">
        <v>25637</v>
      </c>
      <c r="X521" t="s">
        <v>25638</v>
      </c>
      <c r="Y521" t="s">
        <v>19294</v>
      </c>
      <c r="Z521" t="s">
        <v>297</v>
      </c>
      <c r="AA521" s="50"/>
    </row>
    <row r="522" spans="1:27" x14ac:dyDescent="0.2">
      <c r="A522">
        <v>1092</v>
      </c>
      <c r="B522">
        <v>9951</v>
      </c>
      <c r="C522" t="s">
        <v>25639</v>
      </c>
      <c r="F522" t="s">
        <v>25640</v>
      </c>
      <c r="G522" t="s">
        <v>25641</v>
      </c>
      <c r="H522" t="s">
        <v>9839</v>
      </c>
      <c r="I522" t="s">
        <v>22933</v>
      </c>
      <c r="K522" t="s">
        <v>107</v>
      </c>
      <c r="N522" t="s">
        <v>107</v>
      </c>
      <c r="O522" t="s">
        <v>108</v>
      </c>
      <c r="P522" t="s">
        <v>25642</v>
      </c>
      <c r="Q522" t="s">
        <v>141</v>
      </c>
      <c r="R522" t="s">
        <v>22935</v>
      </c>
      <c r="S522" t="s">
        <v>21004</v>
      </c>
      <c r="T522" t="s">
        <v>22953</v>
      </c>
      <c r="U522" t="s">
        <v>142</v>
      </c>
      <c r="V522" t="s">
        <v>25643</v>
      </c>
      <c r="W522" t="s">
        <v>25644</v>
      </c>
      <c r="X522" t="s">
        <v>25645</v>
      </c>
      <c r="Y522" t="s">
        <v>198</v>
      </c>
      <c r="Z522" t="s">
        <v>269</v>
      </c>
      <c r="AA522" s="50"/>
    </row>
    <row r="523" spans="1:27" x14ac:dyDescent="0.2">
      <c r="A523">
        <v>1092</v>
      </c>
      <c r="B523">
        <v>9951</v>
      </c>
      <c r="C523" t="s">
        <v>23910</v>
      </c>
      <c r="F523" t="s">
        <v>25646</v>
      </c>
      <c r="G523" t="s">
        <v>25647</v>
      </c>
      <c r="H523" t="s">
        <v>9839</v>
      </c>
      <c r="I523" t="s">
        <v>22933</v>
      </c>
      <c r="K523" t="s">
        <v>107</v>
      </c>
      <c r="N523" t="s">
        <v>107</v>
      </c>
      <c r="O523" t="s">
        <v>108</v>
      </c>
      <c r="P523" t="s">
        <v>25648</v>
      </c>
      <c r="Q523" t="s">
        <v>141</v>
      </c>
      <c r="R523" t="s">
        <v>22935</v>
      </c>
      <c r="S523" t="s">
        <v>21004</v>
      </c>
      <c r="T523" t="s">
        <v>23914</v>
      </c>
      <c r="U523" t="s">
        <v>142</v>
      </c>
      <c r="V523" t="s">
        <v>125</v>
      </c>
      <c r="W523" t="s">
        <v>125</v>
      </c>
      <c r="X523" t="s">
        <v>25649</v>
      </c>
      <c r="Y523" t="s">
        <v>126</v>
      </c>
      <c r="Z523" t="s">
        <v>126</v>
      </c>
      <c r="AA523" s="50"/>
    </row>
    <row r="524" spans="1:27" x14ac:dyDescent="0.2">
      <c r="A524">
        <v>1092</v>
      </c>
      <c r="B524">
        <v>9951</v>
      </c>
      <c r="C524" t="s">
        <v>25650</v>
      </c>
      <c r="F524" t="s">
        <v>25651</v>
      </c>
      <c r="G524" t="s">
        <v>25652</v>
      </c>
      <c r="H524" t="s">
        <v>9839</v>
      </c>
      <c r="I524" t="s">
        <v>22933</v>
      </c>
      <c r="K524" t="s">
        <v>107</v>
      </c>
      <c r="N524" t="s">
        <v>107</v>
      </c>
      <c r="O524" t="s">
        <v>108</v>
      </c>
      <c r="P524" t="s">
        <v>25653</v>
      </c>
      <c r="Q524" t="s">
        <v>141</v>
      </c>
      <c r="R524" t="s">
        <v>22935</v>
      </c>
      <c r="S524" t="s">
        <v>21004</v>
      </c>
      <c r="T524" t="s">
        <v>22953</v>
      </c>
      <c r="U524" t="s">
        <v>142</v>
      </c>
      <c r="V524" t="s">
        <v>25654</v>
      </c>
      <c r="W524" t="s">
        <v>25655</v>
      </c>
      <c r="X524" t="s">
        <v>25656</v>
      </c>
      <c r="Y524" t="s">
        <v>7753</v>
      </c>
      <c r="Z524" t="s">
        <v>11368</v>
      </c>
      <c r="AA524" s="50"/>
    </row>
    <row r="525" spans="1:27" x14ac:dyDescent="0.2">
      <c r="A525">
        <v>1092</v>
      </c>
      <c r="B525">
        <v>9951</v>
      </c>
      <c r="C525" t="s">
        <v>23936</v>
      </c>
      <c r="F525" t="s">
        <v>23937</v>
      </c>
      <c r="G525" t="s">
        <v>23938</v>
      </c>
      <c r="H525" t="s">
        <v>9839</v>
      </c>
      <c r="I525" t="s">
        <v>22933</v>
      </c>
      <c r="K525" t="s">
        <v>107</v>
      </c>
      <c r="N525" t="s">
        <v>1950</v>
      </c>
      <c r="O525" t="s">
        <v>108</v>
      </c>
      <c r="P525" t="s">
        <v>23939</v>
      </c>
      <c r="Q525" t="s">
        <v>141</v>
      </c>
      <c r="R525" t="s">
        <v>21894</v>
      </c>
      <c r="S525" t="s">
        <v>21004</v>
      </c>
      <c r="T525" t="s">
        <v>22999</v>
      </c>
      <c r="U525" t="s">
        <v>142</v>
      </c>
      <c r="V525" t="s">
        <v>25657</v>
      </c>
      <c r="W525" t="s">
        <v>25658</v>
      </c>
      <c r="X525" t="s">
        <v>25659</v>
      </c>
      <c r="Y525" t="s">
        <v>7146</v>
      </c>
      <c r="Z525" t="s">
        <v>14719</v>
      </c>
      <c r="AA525" s="50"/>
    </row>
    <row r="526" spans="1:27" x14ac:dyDescent="0.2">
      <c r="A526">
        <v>1092</v>
      </c>
      <c r="B526">
        <v>9951</v>
      </c>
      <c r="C526" t="s">
        <v>24912</v>
      </c>
      <c r="F526" t="s">
        <v>24913</v>
      </c>
      <c r="G526" t="s">
        <v>24914</v>
      </c>
      <c r="H526" t="s">
        <v>9839</v>
      </c>
      <c r="I526" t="s">
        <v>22933</v>
      </c>
      <c r="K526" t="s">
        <v>188</v>
      </c>
      <c r="N526" t="s">
        <v>16113</v>
      </c>
      <c r="O526" t="s">
        <v>108</v>
      </c>
      <c r="P526" t="s">
        <v>24915</v>
      </c>
      <c r="Q526" t="s">
        <v>146</v>
      </c>
      <c r="R526" t="s">
        <v>22935</v>
      </c>
      <c r="S526" t="s">
        <v>21004</v>
      </c>
      <c r="T526" t="s">
        <v>22040</v>
      </c>
      <c r="U526" t="s">
        <v>147</v>
      </c>
      <c r="V526" t="s">
        <v>25660</v>
      </c>
      <c r="W526" t="s">
        <v>25661</v>
      </c>
      <c r="X526" t="s">
        <v>25662</v>
      </c>
      <c r="Y526" t="s">
        <v>22603</v>
      </c>
      <c r="Z526" t="s">
        <v>727</v>
      </c>
      <c r="AA526" s="50"/>
    </row>
    <row r="527" spans="1:27" x14ac:dyDescent="0.2">
      <c r="A527">
        <v>1092</v>
      </c>
      <c r="B527">
        <v>9951</v>
      </c>
      <c r="C527" t="s">
        <v>24119</v>
      </c>
      <c r="F527" t="s">
        <v>24120</v>
      </c>
      <c r="G527" t="s">
        <v>24121</v>
      </c>
      <c r="H527" t="s">
        <v>9839</v>
      </c>
      <c r="I527" t="s">
        <v>22933</v>
      </c>
      <c r="K527" t="s">
        <v>188</v>
      </c>
      <c r="N527" t="s">
        <v>1950</v>
      </c>
      <c r="O527" t="s">
        <v>108</v>
      </c>
      <c r="P527" t="s">
        <v>24122</v>
      </c>
      <c r="Q527" t="s">
        <v>141</v>
      </c>
      <c r="R527" t="s">
        <v>22935</v>
      </c>
      <c r="S527" t="s">
        <v>21004</v>
      </c>
      <c r="T527" t="s">
        <v>22989</v>
      </c>
      <c r="U527" t="s">
        <v>142</v>
      </c>
      <c r="V527" t="s">
        <v>25663</v>
      </c>
      <c r="W527" t="s">
        <v>25664</v>
      </c>
      <c r="X527" t="s">
        <v>25665</v>
      </c>
      <c r="Y527" t="s">
        <v>25666</v>
      </c>
      <c r="Z527" t="s">
        <v>3932</v>
      </c>
      <c r="AA527" s="50"/>
    </row>
    <row r="528" spans="1:27" x14ac:dyDescent="0.2">
      <c r="A528">
        <v>1092</v>
      </c>
      <c r="B528">
        <v>9951</v>
      </c>
      <c r="C528" t="s">
        <v>24088</v>
      </c>
      <c r="F528" t="s">
        <v>24089</v>
      </c>
      <c r="G528" t="s">
        <v>24090</v>
      </c>
      <c r="H528" t="s">
        <v>9839</v>
      </c>
      <c r="I528" t="s">
        <v>22933</v>
      </c>
      <c r="K528" t="s">
        <v>188</v>
      </c>
      <c r="N528" t="s">
        <v>107</v>
      </c>
      <c r="O528" t="s">
        <v>108</v>
      </c>
      <c r="P528" t="s">
        <v>24091</v>
      </c>
      <c r="Q528" t="s">
        <v>141</v>
      </c>
      <c r="R528" t="s">
        <v>22935</v>
      </c>
      <c r="S528" t="s">
        <v>21004</v>
      </c>
      <c r="T528" t="s">
        <v>22953</v>
      </c>
      <c r="U528" t="s">
        <v>142</v>
      </c>
      <c r="V528" t="s">
        <v>25667</v>
      </c>
      <c r="W528" t="s">
        <v>25668</v>
      </c>
      <c r="X528" t="s">
        <v>25669</v>
      </c>
      <c r="Y528" t="s">
        <v>25670</v>
      </c>
      <c r="Z528" t="s">
        <v>18303</v>
      </c>
      <c r="AA528" s="50"/>
    </row>
    <row r="529" spans="1:27" x14ac:dyDescent="0.2">
      <c r="A529">
        <v>1092</v>
      </c>
      <c r="B529">
        <v>9951</v>
      </c>
      <c r="C529" t="s">
        <v>23597</v>
      </c>
      <c r="F529" t="s">
        <v>23598</v>
      </c>
      <c r="G529" t="s">
        <v>23599</v>
      </c>
      <c r="H529" t="s">
        <v>9839</v>
      </c>
      <c r="I529" t="s">
        <v>22997</v>
      </c>
      <c r="K529" t="s">
        <v>188</v>
      </c>
      <c r="N529" t="s">
        <v>1950</v>
      </c>
      <c r="O529" t="s">
        <v>108</v>
      </c>
      <c r="P529" t="s">
        <v>23600</v>
      </c>
      <c r="Q529" t="s">
        <v>141</v>
      </c>
      <c r="R529" t="s">
        <v>22935</v>
      </c>
      <c r="S529" t="s">
        <v>21004</v>
      </c>
      <c r="T529" t="s">
        <v>23601</v>
      </c>
      <c r="U529" t="s">
        <v>142</v>
      </c>
      <c r="V529" t="s">
        <v>25671</v>
      </c>
      <c r="W529" t="s">
        <v>25672</v>
      </c>
      <c r="X529" t="s">
        <v>25673</v>
      </c>
      <c r="Y529" t="s">
        <v>22290</v>
      </c>
      <c r="Z529" t="s">
        <v>7953</v>
      </c>
      <c r="AA529" s="50"/>
    </row>
    <row r="530" spans="1:27" x14ac:dyDescent="0.2">
      <c r="A530">
        <v>1092</v>
      </c>
      <c r="B530">
        <v>9951</v>
      </c>
      <c r="C530" t="s">
        <v>23384</v>
      </c>
      <c r="F530" t="s">
        <v>23385</v>
      </c>
      <c r="G530" t="s">
        <v>23386</v>
      </c>
      <c r="H530" t="s">
        <v>9839</v>
      </c>
      <c r="I530" t="s">
        <v>22933</v>
      </c>
      <c r="K530" t="s">
        <v>188</v>
      </c>
      <c r="N530" t="s">
        <v>1950</v>
      </c>
      <c r="O530" t="s">
        <v>108</v>
      </c>
      <c r="P530" t="s">
        <v>23387</v>
      </c>
      <c r="Q530" t="s">
        <v>141</v>
      </c>
      <c r="R530" t="s">
        <v>22935</v>
      </c>
      <c r="S530" t="s">
        <v>21004</v>
      </c>
      <c r="T530" t="s">
        <v>21006</v>
      </c>
      <c r="U530" t="s">
        <v>142</v>
      </c>
      <c r="V530" t="s">
        <v>25674</v>
      </c>
      <c r="W530" t="s">
        <v>25675</v>
      </c>
      <c r="X530" t="s">
        <v>25676</v>
      </c>
      <c r="Y530" t="s">
        <v>6335</v>
      </c>
      <c r="Z530" t="s">
        <v>933</v>
      </c>
      <c r="AA530" s="50"/>
    </row>
    <row r="531" spans="1:27" x14ac:dyDescent="0.2">
      <c r="A531">
        <v>1092</v>
      </c>
      <c r="B531">
        <v>9951</v>
      </c>
      <c r="C531" t="s">
        <v>24013</v>
      </c>
      <c r="F531" t="s">
        <v>24014</v>
      </c>
      <c r="G531" t="s">
        <v>24015</v>
      </c>
      <c r="H531" t="s">
        <v>9839</v>
      </c>
      <c r="I531" t="s">
        <v>22933</v>
      </c>
      <c r="K531" t="s">
        <v>188</v>
      </c>
      <c r="N531" t="s">
        <v>107</v>
      </c>
      <c r="O531" t="s">
        <v>108</v>
      </c>
      <c r="P531" t="s">
        <v>23455</v>
      </c>
      <c r="Q531" t="s">
        <v>141</v>
      </c>
      <c r="R531" t="s">
        <v>22935</v>
      </c>
      <c r="S531" t="s">
        <v>21004</v>
      </c>
      <c r="T531" t="s">
        <v>22989</v>
      </c>
      <c r="U531" t="s">
        <v>142</v>
      </c>
      <c r="V531" t="s">
        <v>25677</v>
      </c>
      <c r="W531" t="s">
        <v>25678</v>
      </c>
      <c r="X531" t="s">
        <v>25679</v>
      </c>
      <c r="Y531" t="s">
        <v>13806</v>
      </c>
      <c r="Z531" t="s">
        <v>979</v>
      </c>
      <c r="AA531" s="50"/>
    </row>
    <row r="532" spans="1:27" x14ac:dyDescent="0.2">
      <c r="A532">
        <v>1092</v>
      </c>
      <c r="B532">
        <v>9951</v>
      </c>
      <c r="C532" t="s">
        <v>25680</v>
      </c>
      <c r="F532" t="s">
        <v>25681</v>
      </c>
      <c r="G532" t="s">
        <v>25682</v>
      </c>
      <c r="H532" t="s">
        <v>9839</v>
      </c>
      <c r="I532" t="s">
        <v>22933</v>
      </c>
      <c r="K532" t="s">
        <v>188</v>
      </c>
      <c r="N532" t="s">
        <v>16113</v>
      </c>
      <c r="O532" t="s">
        <v>108</v>
      </c>
      <c r="P532" t="s">
        <v>21186</v>
      </c>
      <c r="Q532" t="s">
        <v>146</v>
      </c>
      <c r="R532" t="s">
        <v>22935</v>
      </c>
      <c r="S532" t="s">
        <v>21004</v>
      </c>
      <c r="T532" t="s">
        <v>22040</v>
      </c>
      <c r="U532" t="s">
        <v>147</v>
      </c>
      <c r="V532" t="s">
        <v>25683</v>
      </c>
      <c r="W532" t="s">
        <v>25684</v>
      </c>
      <c r="X532" t="s">
        <v>25685</v>
      </c>
      <c r="Y532" t="s">
        <v>907</v>
      </c>
      <c r="Z532" t="s">
        <v>1466</v>
      </c>
      <c r="AA532" s="50"/>
    </row>
    <row r="533" spans="1:27" x14ac:dyDescent="0.2">
      <c r="A533">
        <v>1092</v>
      </c>
      <c r="B533">
        <v>9951</v>
      </c>
      <c r="C533" t="s">
        <v>24980</v>
      </c>
      <c r="F533" t="s">
        <v>24981</v>
      </c>
      <c r="G533" t="s">
        <v>24982</v>
      </c>
      <c r="H533" t="s">
        <v>9839</v>
      </c>
      <c r="I533" t="s">
        <v>22997</v>
      </c>
      <c r="K533" t="s">
        <v>188</v>
      </c>
      <c r="N533" t="s">
        <v>5245</v>
      </c>
      <c r="O533" t="s">
        <v>108</v>
      </c>
      <c r="P533" t="s">
        <v>24983</v>
      </c>
      <c r="Q533" t="s">
        <v>122</v>
      </c>
      <c r="R533" t="s">
        <v>22935</v>
      </c>
      <c r="S533" t="s">
        <v>21004</v>
      </c>
      <c r="T533" t="s">
        <v>23215</v>
      </c>
      <c r="U533" t="s">
        <v>123</v>
      </c>
      <c r="V533" t="s">
        <v>25686</v>
      </c>
      <c r="W533" t="s">
        <v>25687</v>
      </c>
      <c r="X533" t="s">
        <v>25688</v>
      </c>
      <c r="Y533" t="s">
        <v>10742</v>
      </c>
      <c r="Z533" t="s">
        <v>114</v>
      </c>
      <c r="AA533" s="50"/>
    </row>
    <row r="534" spans="1:27" x14ac:dyDescent="0.2">
      <c r="A534">
        <v>1092</v>
      </c>
      <c r="B534">
        <v>9951</v>
      </c>
      <c r="C534" t="s">
        <v>23787</v>
      </c>
      <c r="F534" t="s">
        <v>23788</v>
      </c>
      <c r="G534" t="s">
        <v>23789</v>
      </c>
      <c r="H534" t="s">
        <v>9839</v>
      </c>
      <c r="I534" t="s">
        <v>22997</v>
      </c>
      <c r="K534" t="s">
        <v>188</v>
      </c>
      <c r="N534" t="s">
        <v>1950</v>
      </c>
      <c r="O534" t="s">
        <v>108</v>
      </c>
      <c r="P534" t="s">
        <v>23790</v>
      </c>
      <c r="Q534" t="s">
        <v>141</v>
      </c>
      <c r="R534" t="s">
        <v>22935</v>
      </c>
      <c r="S534" t="s">
        <v>21004</v>
      </c>
      <c r="T534" t="s">
        <v>23767</v>
      </c>
      <c r="U534" t="s">
        <v>142</v>
      </c>
      <c r="V534" t="s">
        <v>25689</v>
      </c>
      <c r="W534" t="s">
        <v>25690</v>
      </c>
      <c r="X534" t="s">
        <v>25691</v>
      </c>
      <c r="Y534" t="s">
        <v>13833</v>
      </c>
      <c r="Z534" t="s">
        <v>9460</v>
      </c>
      <c r="AA534" s="50"/>
    </row>
    <row r="535" spans="1:27" x14ac:dyDescent="0.2">
      <c r="A535">
        <v>1092</v>
      </c>
      <c r="B535">
        <v>9951</v>
      </c>
      <c r="C535" t="s">
        <v>23867</v>
      </c>
      <c r="F535" t="s">
        <v>23868</v>
      </c>
      <c r="G535" t="s">
        <v>23869</v>
      </c>
      <c r="H535" t="s">
        <v>9839</v>
      </c>
      <c r="I535" t="s">
        <v>22933</v>
      </c>
      <c r="K535" t="s">
        <v>188</v>
      </c>
      <c r="N535" t="s">
        <v>1950</v>
      </c>
      <c r="O535" t="s">
        <v>108</v>
      </c>
      <c r="P535" t="s">
        <v>23870</v>
      </c>
      <c r="Q535" t="s">
        <v>141</v>
      </c>
      <c r="R535" t="s">
        <v>22935</v>
      </c>
      <c r="S535" t="s">
        <v>21004</v>
      </c>
      <c r="T535" t="s">
        <v>22953</v>
      </c>
      <c r="U535" t="s">
        <v>142</v>
      </c>
      <c r="V535" t="s">
        <v>25692</v>
      </c>
      <c r="W535" t="s">
        <v>25693</v>
      </c>
      <c r="X535" t="s">
        <v>25694</v>
      </c>
      <c r="Y535" t="s">
        <v>25695</v>
      </c>
      <c r="Z535" t="s">
        <v>5764</v>
      </c>
      <c r="AA535" s="50"/>
    </row>
    <row r="536" spans="1:27" x14ac:dyDescent="0.2">
      <c r="A536">
        <v>1092</v>
      </c>
      <c r="B536">
        <v>9951</v>
      </c>
      <c r="C536" t="s">
        <v>23874</v>
      </c>
      <c r="F536" t="s">
        <v>23875</v>
      </c>
      <c r="G536" t="s">
        <v>23876</v>
      </c>
      <c r="H536" t="s">
        <v>9839</v>
      </c>
      <c r="I536" t="s">
        <v>22933</v>
      </c>
      <c r="K536" t="s">
        <v>188</v>
      </c>
      <c r="N536" t="s">
        <v>1950</v>
      </c>
      <c r="O536" t="s">
        <v>108</v>
      </c>
      <c r="P536" t="s">
        <v>23877</v>
      </c>
      <c r="Q536" t="s">
        <v>141</v>
      </c>
      <c r="R536" t="s">
        <v>22935</v>
      </c>
      <c r="S536" t="s">
        <v>21004</v>
      </c>
      <c r="T536" t="s">
        <v>23767</v>
      </c>
      <c r="U536" t="s">
        <v>142</v>
      </c>
      <c r="V536" t="s">
        <v>25696</v>
      </c>
      <c r="W536" t="s">
        <v>25697</v>
      </c>
      <c r="X536" t="s">
        <v>25698</v>
      </c>
      <c r="Y536" t="s">
        <v>25699</v>
      </c>
      <c r="Z536" t="s">
        <v>22542</v>
      </c>
      <c r="AA536" s="50"/>
    </row>
    <row r="537" spans="1:27" x14ac:dyDescent="0.2">
      <c r="A537">
        <v>1092</v>
      </c>
      <c r="B537">
        <v>9951</v>
      </c>
      <c r="C537" t="s">
        <v>23817</v>
      </c>
      <c r="F537" t="s">
        <v>23818</v>
      </c>
      <c r="G537" t="s">
        <v>23819</v>
      </c>
      <c r="H537" t="s">
        <v>9839</v>
      </c>
      <c r="I537" t="s">
        <v>22997</v>
      </c>
      <c r="K537" t="s">
        <v>188</v>
      </c>
      <c r="N537" t="s">
        <v>1834</v>
      </c>
      <c r="O537" t="s">
        <v>108</v>
      </c>
      <c r="P537" t="s">
        <v>23820</v>
      </c>
      <c r="Q537" t="s">
        <v>141</v>
      </c>
      <c r="R537" t="s">
        <v>22935</v>
      </c>
      <c r="S537" t="s">
        <v>21004</v>
      </c>
      <c r="T537" t="s">
        <v>23238</v>
      </c>
      <c r="U537" t="s">
        <v>142</v>
      </c>
      <c r="V537" t="s">
        <v>25700</v>
      </c>
      <c r="W537" t="s">
        <v>25701</v>
      </c>
      <c r="X537" t="s">
        <v>25702</v>
      </c>
      <c r="Y537" t="s">
        <v>25703</v>
      </c>
      <c r="Z537" t="s">
        <v>25704</v>
      </c>
      <c r="AA537" s="50"/>
    </row>
    <row r="538" spans="1:27" x14ac:dyDescent="0.2">
      <c r="A538">
        <v>1092</v>
      </c>
      <c r="B538">
        <v>9951</v>
      </c>
      <c r="C538" t="s">
        <v>23835</v>
      </c>
      <c r="F538" t="s">
        <v>23836</v>
      </c>
      <c r="G538" t="s">
        <v>23837</v>
      </c>
      <c r="H538" t="s">
        <v>9839</v>
      </c>
      <c r="I538" t="s">
        <v>22997</v>
      </c>
      <c r="K538" t="s">
        <v>188</v>
      </c>
      <c r="N538" t="s">
        <v>1834</v>
      </c>
      <c r="O538" t="s">
        <v>108</v>
      </c>
      <c r="P538" t="s">
        <v>23838</v>
      </c>
      <c r="Q538" t="s">
        <v>141</v>
      </c>
      <c r="R538" t="s">
        <v>22935</v>
      </c>
      <c r="S538" t="s">
        <v>21004</v>
      </c>
      <c r="T538" t="s">
        <v>23839</v>
      </c>
      <c r="U538" t="s">
        <v>142</v>
      </c>
      <c r="V538" t="s">
        <v>25705</v>
      </c>
      <c r="W538" t="s">
        <v>25706</v>
      </c>
      <c r="X538" t="s">
        <v>25707</v>
      </c>
      <c r="Y538" t="s">
        <v>25708</v>
      </c>
      <c r="Z538" t="s">
        <v>2015</v>
      </c>
      <c r="AA538" s="50"/>
    </row>
    <row r="539" spans="1:27" x14ac:dyDescent="0.2">
      <c r="A539">
        <v>1092</v>
      </c>
      <c r="B539">
        <v>9951</v>
      </c>
      <c r="C539" t="s">
        <v>25709</v>
      </c>
      <c r="F539" t="s">
        <v>25710</v>
      </c>
      <c r="G539" t="s">
        <v>25711</v>
      </c>
      <c r="H539" t="s">
        <v>9839</v>
      </c>
      <c r="I539" t="s">
        <v>22933</v>
      </c>
      <c r="K539" t="s">
        <v>188</v>
      </c>
      <c r="N539" t="s">
        <v>1950</v>
      </c>
      <c r="O539" t="s">
        <v>108</v>
      </c>
      <c r="P539" t="s">
        <v>23201</v>
      </c>
      <c r="Q539" t="s">
        <v>141</v>
      </c>
      <c r="R539" t="s">
        <v>22935</v>
      </c>
      <c r="S539" t="s">
        <v>21004</v>
      </c>
      <c r="T539" t="s">
        <v>22953</v>
      </c>
      <c r="U539" t="s">
        <v>142</v>
      </c>
      <c r="V539" t="s">
        <v>25712</v>
      </c>
      <c r="W539" t="s">
        <v>25713</v>
      </c>
      <c r="X539" t="s">
        <v>25714</v>
      </c>
      <c r="Y539" t="s">
        <v>6001</v>
      </c>
      <c r="Z539" t="s">
        <v>951</v>
      </c>
      <c r="AA539" s="50"/>
    </row>
    <row r="540" spans="1:27" x14ac:dyDescent="0.2">
      <c r="A540">
        <v>1092</v>
      </c>
      <c r="B540">
        <v>9951</v>
      </c>
      <c r="C540" t="s">
        <v>23936</v>
      </c>
      <c r="F540" t="s">
        <v>24171</v>
      </c>
      <c r="G540" t="s">
        <v>24172</v>
      </c>
      <c r="H540" t="s">
        <v>9839</v>
      </c>
      <c r="I540" t="s">
        <v>22933</v>
      </c>
      <c r="K540" t="s">
        <v>188</v>
      </c>
      <c r="N540" t="s">
        <v>1950</v>
      </c>
      <c r="O540" t="s">
        <v>108</v>
      </c>
      <c r="P540" t="s">
        <v>24173</v>
      </c>
      <c r="Q540" t="s">
        <v>141</v>
      </c>
      <c r="R540" t="s">
        <v>22935</v>
      </c>
      <c r="S540" t="s">
        <v>21004</v>
      </c>
      <c r="T540" t="s">
        <v>23341</v>
      </c>
      <c r="U540" t="s">
        <v>142</v>
      </c>
      <c r="V540" t="s">
        <v>25715</v>
      </c>
      <c r="W540" t="s">
        <v>25716</v>
      </c>
      <c r="X540" t="s">
        <v>25717</v>
      </c>
      <c r="Y540" t="s">
        <v>5283</v>
      </c>
      <c r="Z540" t="s">
        <v>8893</v>
      </c>
      <c r="AA540" s="50"/>
    </row>
    <row r="541" spans="1:27" x14ac:dyDescent="0.2">
      <c r="A541">
        <v>1092</v>
      </c>
      <c r="B541">
        <v>9951</v>
      </c>
      <c r="C541" t="s">
        <v>23614</v>
      </c>
      <c r="F541" t="s">
        <v>23615</v>
      </c>
      <c r="G541" t="s">
        <v>23616</v>
      </c>
      <c r="H541" t="s">
        <v>9839</v>
      </c>
      <c r="I541" t="s">
        <v>22997</v>
      </c>
      <c r="K541" t="s">
        <v>188</v>
      </c>
      <c r="N541" t="s">
        <v>1950</v>
      </c>
      <c r="O541" t="s">
        <v>108</v>
      </c>
      <c r="P541" t="s">
        <v>23617</v>
      </c>
      <c r="Q541" t="s">
        <v>141</v>
      </c>
      <c r="R541" t="s">
        <v>21894</v>
      </c>
      <c r="S541" t="s">
        <v>21004</v>
      </c>
      <c r="T541" t="s">
        <v>23618</v>
      </c>
      <c r="U541" t="s">
        <v>142</v>
      </c>
      <c r="V541" t="s">
        <v>25718</v>
      </c>
      <c r="W541" t="s">
        <v>25719</v>
      </c>
      <c r="X541" t="s">
        <v>25720</v>
      </c>
      <c r="Y541" t="s">
        <v>25721</v>
      </c>
      <c r="Z541" t="s">
        <v>25722</v>
      </c>
      <c r="AA541" s="50"/>
    </row>
    <row r="542" spans="1:27" x14ac:dyDescent="0.2">
      <c r="A542">
        <v>1092</v>
      </c>
      <c r="B542">
        <v>9951</v>
      </c>
      <c r="C542" t="s">
        <v>23508</v>
      </c>
      <c r="F542" t="s">
        <v>23509</v>
      </c>
      <c r="G542" t="s">
        <v>23510</v>
      </c>
      <c r="H542" t="s">
        <v>9839</v>
      </c>
      <c r="I542" t="s">
        <v>22997</v>
      </c>
      <c r="K542" t="s">
        <v>188</v>
      </c>
      <c r="N542" t="s">
        <v>1950</v>
      </c>
      <c r="O542" t="s">
        <v>108</v>
      </c>
      <c r="P542" t="s">
        <v>23511</v>
      </c>
      <c r="Q542" t="s">
        <v>141</v>
      </c>
      <c r="R542" t="s">
        <v>21894</v>
      </c>
      <c r="S542" t="s">
        <v>21004</v>
      </c>
      <c r="T542" t="s">
        <v>23512</v>
      </c>
      <c r="U542" t="s">
        <v>142</v>
      </c>
      <c r="V542" t="s">
        <v>25723</v>
      </c>
      <c r="W542" t="s">
        <v>25724</v>
      </c>
      <c r="X542" t="s">
        <v>25725</v>
      </c>
      <c r="Y542" t="s">
        <v>2914</v>
      </c>
      <c r="Z542" t="s">
        <v>9126</v>
      </c>
      <c r="AA542" s="50"/>
    </row>
    <row r="543" spans="1:27" x14ac:dyDescent="0.2">
      <c r="A543">
        <v>1092</v>
      </c>
      <c r="B543">
        <v>9951</v>
      </c>
      <c r="C543" t="s">
        <v>23491</v>
      </c>
      <c r="F543" t="s">
        <v>23492</v>
      </c>
      <c r="G543" t="s">
        <v>23493</v>
      </c>
      <c r="H543" t="s">
        <v>9839</v>
      </c>
      <c r="I543" t="s">
        <v>22933</v>
      </c>
      <c r="K543" t="s">
        <v>188</v>
      </c>
      <c r="N543" t="s">
        <v>1950</v>
      </c>
      <c r="O543" t="s">
        <v>108</v>
      </c>
      <c r="P543" t="s">
        <v>23494</v>
      </c>
      <c r="Q543" t="s">
        <v>141</v>
      </c>
      <c r="R543" t="s">
        <v>22935</v>
      </c>
      <c r="S543" t="s">
        <v>21004</v>
      </c>
      <c r="T543" t="s">
        <v>21006</v>
      </c>
      <c r="U543" t="s">
        <v>142</v>
      </c>
      <c r="V543" t="s">
        <v>25726</v>
      </c>
      <c r="W543" t="s">
        <v>25727</v>
      </c>
      <c r="X543" t="s">
        <v>25728</v>
      </c>
      <c r="Y543" t="s">
        <v>9066</v>
      </c>
      <c r="Z543" t="s">
        <v>9884</v>
      </c>
      <c r="AA543" s="50"/>
    </row>
    <row r="544" spans="1:27" x14ac:dyDescent="0.2">
      <c r="A544">
        <v>1092</v>
      </c>
      <c r="B544">
        <v>9951</v>
      </c>
      <c r="C544" t="s">
        <v>24127</v>
      </c>
      <c r="F544" t="s">
        <v>25729</v>
      </c>
      <c r="G544" t="s">
        <v>25730</v>
      </c>
      <c r="H544" t="s">
        <v>9839</v>
      </c>
      <c r="I544" t="s">
        <v>22933</v>
      </c>
      <c r="K544" t="s">
        <v>188</v>
      </c>
      <c r="N544" t="s">
        <v>1950</v>
      </c>
      <c r="O544" t="s">
        <v>108</v>
      </c>
      <c r="P544" t="s">
        <v>24130</v>
      </c>
      <c r="Q544" t="s">
        <v>141</v>
      </c>
      <c r="R544" t="s">
        <v>22935</v>
      </c>
      <c r="S544" t="s">
        <v>21004</v>
      </c>
      <c r="T544" t="s">
        <v>24131</v>
      </c>
      <c r="U544" t="s">
        <v>142</v>
      </c>
      <c r="V544" t="s">
        <v>25731</v>
      </c>
      <c r="W544" t="s">
        <v>25732</v>
      </c>
      <c r="X544" t="s">
        <v>25733</v>
      </c>
      <c r="Y544" t="s">
        <v>10113</v>
      </c>
      <c r="Z544" t="s">
        <v>9532</v>
      </c>
      <c r="AA544" s="50"/>
    </row>
    <row r="545" spans="1:27" x14ac:dyDescent="0.2">
      <c r="A545">
        <v>1092</v>
      </c>
      <c r="B545">
        <v>9951</v>
      </c>
      <c r="C545" t="s">
        <v>25734</v>
      </c>
      <c r="F545" t="s">
        <v>25735</v>
      </c>
      <c r="G545" t="s">
        <v>25736</v>
      </c>
      <c r="H545" t="s">
        <v>9839</v>
      </c>
      <c r="I545" t="s">
        <v>22997</v>
      </c>
      <c r="K545" t="s">
        <v>188</v>
      </c>
      <c r="N545" t="s">
        <v>1950</v>
      </c>
      <c r="O545" t="s">
        <v>108</v>
      </c>
      <c r="P545" t="s">
        <v>25737</v>
      </c>
      <c r="Q545" t="s">
        <v>141</v>
      </c>
      <c r="R545" t="s">
        <v>22935</v>
      </c>
      <c r="S545" t="s">
        <v>21004</v>
      </c>
      <c r="T545" t="s">
        <v>22999</v>
      </c>
      <c r="U545" t="s">
        <v>142</v>
      </c>
      <c r="V545" t="s">
        <v>25738</v>
      </c>
      <c r="W545" t="s">
        <v>25739</v>
      </c>
      <c r="X545" t="s">
        <v>25740</v>
      </c>
      <c r="Y545" t="s">
        <v>25741</v>
      </c>
      <c r="Z545" t="s">
        <v>6863</v>
      </c>
      <c r="AA545" s="50"/>
    </row>
    <row r="546" spans="1:27" x14ac:dyDescent="0.2">
      <c r="A546">
        <v>1092</v>
      </c>
      <c r="B546">
        <v>9951</v>
      </c>
      <c r="C546" t="s">
        <v>25742</v>
      </c>
      <c r="F546" t="s">
        <v>25743</v>
      </c>
      <c r="G546" t="s">
        <v>25744</v>
      </c>
      <c r="H546" t="s">
        <v>9839</v>
      </c>
      <c r="I546" t="s">
        <v>22933</v>
      </c>
      <c r="K546" t="s">
        <v>188</v>
      </c>
      <c r="N546" t="s">
        <v>1950</v>
      </c>
      <c r="O546" t="s">
        <v>108</v>
      </c>
      <c r="P546" t="s">
        <v>25745</v>
      </c>
      <c r="Q546" t="s">
        <v>141</v>
      </c>
      <c r="R546" t="s">
        <v>22935</v>
      </c>
      <c r="S546" t="s">
        <v>21004</v>
      </c>
      <c r="T546" t="s">
        <v>21006</v>
      </c>
      <c r="U546" t="s">
        <v>142</v>
      </c>
      <c r="V546" t="s">
        <v>25746</v>
      </c>
      <c r="W546" t="s">
        <v>25747</v>
      </c>
      <c r="X546" t="s">
        <v>25748</v>
      </c>
      <c r="Y546" t="s">
        <v>25749</v>
      </c>
      <c r="Z546" t="s">
        <v>10461</v>
      </c>
      <c r="AA546" s="50"/>
    </row>
    <row r="547" spans="1:27" x14ac:dyDescent="0.2">
      <c r="A547">
        <v>1092</v>
      </c>
      <c r="B547">
        <v>9951</v>
      </c>
      <c r="C547" t="s">
        <v>25750</v>
      </c>
      <c r="F547" t="s">
        <v>25751</v>
      </c>
      <c r="G547" t="s">
        <v>25752</v>
      </c>
      <c r="H547" t="s">
        <v>9839</v>
      </c>
      <c r="I547" t="s">
        <v>22997</v>
      </c>
      <c r="K547" t="s">
        <v>188</v>
      </c>
      <c r="N547" t="s">
        <v>1950</v>
      </c>
      <c r="O547" t="s">
        <v>108</v>
      </c>
      <c r="P547" t="s">
        <v>23702</v>
      </c>
      <c r="Q547" t="s">
        <v>141</v>
      </c>
      <c r="R547" t="s">
        <v>21894</v>
      </c>
      <c r="S547" t="s">
        <v>21004</v>
      </c>
      <c r="T547" t="s">
        <v>22026</v>
      </c>
      <c r="U547" t="s">
        <v>142</v>
      </c>
      <c r="V547" t="s">
        <v>125</v>
      </c>
      <c r="W547" t="s">
        <v>125</v>
      </c>
      <c r="X547" t="s">
        <v>25753</v>
      </c>
      <c r="Y547" t="s">
        <v>126</v>
      </c>
      <c r="Z547" t="s">
        <v>126</v>
      </c>
      <c r="AA547" s="50"/>
    </row>
    <row r="548" spans="1:27" x14ac:dyDescent="0.2">
      <c r="A548">
        <v>1092</v>
      </c>
      <c r="B548">
        <v>9951</v>
      </c>
      <c r="C548" t="s">
        <v>24957</v>
      </c>
      <c r="F548" t="s">
        <v>24958</v>
      </c>
      <c r="G548" t="s">
        <v>24959</v>
      </c>
      <c r="H548" t="s">
        <v>9839</v>
      </c>
      <c r="I548" t="s">
        <v>22997</v>
      </c>
      <c r="K548" t="s">
        <v>188</v>
      </c>
      <c r="N548" t="s">
        <v>23331</v>
      </c>
      <c r="O548" t="s">
        <v>108</v>
      </c>
      <c r="P548" t="s">
        <v>24960</v>
      </c>
      <c r="Q548" t="s">
        <v>146</v>
      </c>
      <c r="R548" t="s">
        <v>22935</v>
      </c>
      <c r="S548" t="s">
        <v>21004</v>
      </c>
      <c r="T548" t="s">
        <v>22936</v>
      </c>
      <c r="U548" t="s">
        <v>147</v>
      </c>
      <c r="V548" t="s">
        <v>25754</v>
      </c>
      <c r="W548" t="s">
        <v>25755</v>
      </c>
      <c r="X548" t="s">
        <v>25756</v>
      </c>
      <c r="Y548" t="s">
        <v>12245</v>
      </c>
      <c r="Z548" t="s">
        <v>1499</v>
      </c>
      <c r="AA548" s="50"/>
    </row>
    <row r="549" spans="1:27" x14ac:dyDescent="0.2">
      <c r="A549">
        <v>1092</v>
      </c>
      <c r="B549">
        <v>9951</v>
      </c>
      <c r="C549" t="s">
        <v>23793</v>
      </c>
      <c r="F549" t="s">
        <v>25757</v>
      </c>
      <c r="G549" t="s">
        <v>25758</v>
      </c>
      <c r="H549" t="s">
        <v>9839</v>
      </c>
      <c r="I549" t="s">
        <v>22997</v>
      </c>
      <c r="K549" t="s">
        <v>188</v>
      </c>
      <c r="N549" t="s">
        <v>1950</v>
      </c>
      <c r="O549" t="s">
        <v>108</v>
      </c>
      <c r="P549" t="s">
        <v>23796</v>
      </c>
      <c r="Q549" t="s">
        <v>141</v>
      </c>
      <c r="R549" t="s">
        <v>21894</v>
      </c>
      <c r="S549" t="s">
        <v>21004</v>
      </c>
      <c r="T549" t="s">
        <v>22236</v>
      </c>
      <c r="U549" t="s">
        <v>142</v>
      </c>
      <c r="V549" t="s">
        <v>25759</v>
      </c>
      <c r="W549" t="s">
        <v>25760</v>
      </c>
      <c r="X549" t="s">
        <v>25761</v>
      </c>
      <c r="Y549" t="s">
        <v>25762</v>
      </c>
      <c r="Z549" t="s">
        <v>25763</v>
      </c>
      <c r="AA549" s="50"/>
    </row>
    <row r="550" spans="1:27" x14ac:dyDescent="0.2">
      <c r="A550">
        <v>1092</v>
      </c>
      <c r="B550">
        <v>9951</v>
      </c>
      <c r="C550" t="s">
        <v>23518</v>
      </c>
      <c r="F550" t="s">
        <v>23519</v>
      </c>
      <c r="G550" t="s">
        <v>23520</v>
      </c>
      <c r="H550" t="s">
        <v>9839</v>
      </c>
      <c r="I550" t="s">
        <v>22933</v>
      </c>
      <c r="K550" t="s">
        <v>188</v>
      </c>
      <c r="N550" t="s">
        <v>107</v>
      </c>
      <c r="O550" t="s">
        <v>108</v>
      </c>
      <c r="P550" t="s">
        <v>23521</v>
      </c>
      <c r="Q550" t="s">
        <v>141</v>
      </c>
      <c r="R550" t="s">
        <v>22935</v>
      </c>
      <c r="S550" t="s">
        <v>21004</v>
      </c>
      <c r="T550" t="s">
        <v>23372</v>
      </c>
      <c r="U550" t="s">
        <v>142</v>
      </c>
      <c r="V550" t="s">
        <v>25764</v>
      </c>
      <c r="W550" t="s">
        <v>25765</v>
      </c>
      <c r="X550" t="s">
        <v>25766</v>
      </c>
      <c r="Y550" t="s">
        <v>11946</v>
      </c>
      <c r="Z550" t="s">
        <v>9112</v>
      </c>
      <c r="AA550" s="50"/>
    </row>
    <row r="551" spans="1:27" x14ac:dyDescent="0.2">
      <c r="A551">
        <v>1092</v>
      </c>
      <c r="B551">
        <v>9951</v>
      </c>
      <c r="C551" t="s">
        <v>23860</v>
      </c>
      <c r="F551" t="s">
        <v>23861</v>
      </c>
      <c r="G551" t="s">
        <v>23862</v>
      </c>
      <c r="H551" t="s">
        <v>9839</v>
      </c>
      <c r="I551" t="s">
        <v>22933</v>
      </c>
      <c r="K551" t="s">
        <v>188</v>
      </c>
      <c r="N551" t="s">
        <v>107</v>
      </c>
      <c r="O551" t="s">
        <v>108</v>
      </c>
      <c r="P551" t="s">
        <v>23693</v>
      </c>
      <c r="Q551" t="s">
        <v>141</v>
      </c>
      <c r="R551" t="s">
        <v>22935</v>
      </c>
      <c r="S551" t="s">
        <v>21004</v>
      </c>
      <c r="T551" t="s">
        <v>22953</v>
      </c>
      <c r="U551" t="s">
        <v>142</v>
      </c>
      <c r="V551" t="s">
        <v>25767</v>
      </c>
      <c r="W551" t="s">
        <v>25768</v>
      </c>
      <c r="X551" t="s">
        <v>25769</v>
      </c>
      <c r="Y551" t="s">
        <v>25770</v>
      </c>
      <c r="Z551" t="s">
        <v>7275</v>
      </c>
      <c r="AA551" s="50"/>
    </row>
    <row r="552" spans="1:27" x14ac:dyDescent="0.2">
      <c r="A552">
        <v>1092</v>
      </c>
      <c r="B552">
        <v>9951</v>
      </c>
      <c r="C552" t="s">
        <v>24450</v>
      </c>
      <c r="F552" t="s">
        <v>24451</v>
      </c>
      <c r="G552" t="s">
        <v>24452</v>
      </c>
      <c r="H552" t="s">
        <v>9839</v>
      </c>
      <c r="I552" t="s">
        <v>22997</v>
      </c>
      <c r="K552" t="s">
        <v>188</v>
      </c>
      <c r="N552" t="s">
        <v>1834</v>
      </c>
      <c r="O552" t="s">
        <v>108</v>
      </c>
      <c r="P552" t="s">
        <v>24453</v>
      </c>
      <c r="Q552" t="s">
        <v>141</v>
      </c>
      <c r="R552" t="s">
        <v>22935</v>
      </c>
      <c r="S552" t="s">
        <v>21004</v>
      </c>
      <c r="T552" t="s">
        <v>23372</v>
      </c>
      <c r="U552" t="s">
        <v>142</v>
      </c>
      <c r="V552" t="s">
        <v>25771</v>
      </c>
      <c r="W552" t="s">
        <v>25772</v>
      </c>
      <c r="X552" t="s">
        <v>25773</v>
      </c>
      <c r="Y552" t="s">
        <v>25774</v>
      </c>
      <c r="Z552" t="s">
        <v>25775</v>
      </c>
      <c r="AA552" s="50"/>
    </row>
    <row r="553" spans="1:27" x14ac:dyDescent="0.2">
      <c r="A553">
        <v>1092</v>
      </c>
      <c r="B553">
        <v>9951</v>
      </c>
      <c r="C553" t="s">
        <v>23337</v>
      </c>
      <c r="F553" t="s">
        <v>23338</v>
      </c>
      <c r="G553" t="s">
        <v>23339</v>
      </c>
      <c r="H553" t="s">
        <v>9839</v>
      </c>
      <c r="I553" t="s">
        <v>22997</v>
      </c>
      <c r="K553" t="s">
        <v>188</v>
      </c>
      <c r="N553" t="s">
        <v>5340</v>
      </c>
      <c r="O553" t="s">
        <v>108</v>
      </c>
      <c r="P553" t="s">
        <v>23340</v>
      </c>
      <c r="Q553" t="s">
        <v>146</v>
      </c>
      <c r="R553" t="s">
        <v>22935</v>
      </c>
      <c r="S553" t="s">
        <v>21004</v>
      </c>
      <c r="T553" t="s">
        <v>23341</v>
      </c>
      <c r="U553" t="s">
        <v>147</v>
      </c>
      <c r="V553" t="s">
        <v>25776</v>
      </c>
      <c r="W553" t="s">
        <v>25777</v>
      </c>
      <c r="X553" t="s">
        <v>25778</v>
      </c>
      <c r="Y553" t="s">
        <v>4478</v>
      </c>
      <c r="Z553" t="s">
        <v>617</v>
      </c>
      <c r="AA553" s="50"/>
    </row>
    <row r="554" spans="1:27" x14ac:dyDescent="0.2">
      <c r="A554">
        <v>1092</v>
      </c>
      <c r="B554">
        <v>9951</v>
      </c>
      <c r="C554" t="s">
        <v>23376</v>
      </c>
      <c r="F554" t="s">
        <v>23377</v>
      </c>
      <c r="G554" t="s">
        <v>23378</v>
      </c>
      <c r="H554" t="s">
        <v>9839</v>
      </c>
      <c r="I554" t="s">
        <v>22933</v>
      </c>
      <c r="K554" t="s">
        <v>188</v>
      </c>
      <c r="N554" t="s">
        <v>1950</v>
      </c>
      <c r="O554" t="s">
        <v>108</v>
      </c>
      <c r="P554" t="s">
        <v>23379</v>
      </c>
      <c r="Q554" t="s">
        <v>141</v>
      </c>
      <c r="R554" t="s">
        <v>22935</v>
      </c>
      <c r="S554" t="s">
        <v>21004</v>
      </c>
      <c r="T554" t="s">
        <v>21006</v>
      </c>
      <c r="U554" t="s">
        <v>142</v>
      </c>
      <c r="V554" t="s">
        <v>25779</v>
      </c>
      <c r="W554" t="s">
        <v>25780</v>
      </c>
      <c r="X554" t="s">
        <v>25781</v>
      </c>
      <c r="Y554" t="s">
        <v>2678</v>
      </c>
      <c r="Z554" t="s">
        <v>5881</v>
      </c>
      <c r="AA554" s="50"/>
    </row>
    <row r="555" spans="1:27" x14ac:dyDescent="0.2">
      <c r="A555">
        <v>1092</v>
      </c>
      <c r="B555">
        <v>9951</v>
      </c>
      <c r="C555" t="s">
        <v>23474</v>
      </c>
      <c r="F555" t="s">
        <v>23475</v>
      </c>
      <c r="G555" t="s">
        <v>23476</v>
      </c>
      <c r="H555" t="s">
        <v>9839</v>
      </c>
      <c r="I555" t="s">
        <v>22933</v>
      </c>
      <c r="K555" t="s">
        <v>188</v>
      </c>
      <c r="N555" t="s">
        <v>19273</v>
      </c>
      <c r="O555" t="s">
        <v>108</v>
      </c>
      <c r="P555" t="s">
        <v>23477</v>
      </c>
      <c r="Q555" t="s">
        <v>141</v>
      </c>
      <c r="R555" t="s">
        <v>22935</v>
      </c>
      <c r="S555" t="s">
        <v>21004</v>
      </c>
      <c r="T555" t="s">
        <v>23215</v>
      </c>
      <c r="U555" t="s">
        <v>142</v>
      </c>
      <c r="V555" t="s">
        <v>25782</v>
      </c>
      <c r="W555" t="s">
        <v>25783</v>
      </c>
      <c r="X555" t="s">
        <v>25784</v>
      </c>
      <c r="Y555" t="s">
        <v>25785</v>
      </c>
      <c r="Z555" t="s">
        <v>25786</v>
      </c>
      <c r="AA555" s="50"/>
    </row>
    <row r="556" spans="1:27" x14ac:dyDescent="0.2">
      <c r="A556">
        <v>1092</v>
      </c>
      <c r="B556">
        <v>9951</v>
      </c>
      <c r="C556" t="s">
        <v>25787</v>
      </c>
      <c r="F556" t="s">
        <v>25788</v>
      </c>
      <c r="G556" t="s">
        <v>25789</v>
      </c>
      <c r="H556" t="s">
        <v>9839</v>
      </c>
      <c r="I556" t="s">
        <v>22933</v>
      </c>
      <c r="K556" t="s">
        <v>188</v>
      </c>
      <c r="N556" t="s">
        <v>1834</v>
      </c>
      <c r="O556" t="s">
        <v>108</v>
      </c>
      <c r="P556" t="s">
        <v>25790</v>
      </c>
      <c r="Q556" t="s">
        <v>141</v>
      </c>
      <c r="R556" t="s">
        <v>22935</v>
      </c>
      <c r="S556" t="s">
        <v>21004</v>
      </c>
      <c r="T556" t="s">
        <v>22953</v>
      </c>
      <c r="U556" t="s">
        <v>142</v>
      </c>
      <c r="V556" t="s">
        <v>25791</v>
      </c>
      <c r="W556" t="s">
        <v>25792</v>
      </c>
      <c r="X556" t="s">
        <v>25793</v>
      </c>
      <c r="Y556" t="s">
        <v>25794</v>
      </c>
      <c r="Z556" t="s">
        <v>7146</v>
      </c>
      <c r="AA556" s="50"/>
    </row>
    <row r="557" spans="1:27" x14ac:dyDescent="0.2">
      <c r="A557">
        <v>1092</v>
      </c>
      <c r="B557">
        <v>9951</v>
      </c>
      <c r="C557" t="s">
        <v>23690</v>
      </c>
      <c r="F557" t="s">
        <v>23691</v>
      </c>
      <c r="G557" t="s">
        <v>23692</v>
      </c>
      <c r="H557" t="s">
        <v>9839</v>
      </c>
      <c r="I557" t="s">
        <v>22943</v>
      </c>
      <c r="K557" t="s">
        <v>188</v>
      </c>
      <c r="N557" t="s">
        <v>16113</v>
      </c>
      <c r="O557" t="s">
        <v>108</v>
      </c>
      <c r="P557" t="s">
        <v>23693</v>
      </c>
      <c r="Q557" t="s">
        <v>146</v>
      </c>
      <c r="R557" t="s">
        <v>22935</v>
      </c>
      <c r="S557" t="s">
        <v>21004</v>
      </c>
      <c r="T557" t="s">
        <v>23094</v>
      </c>
      <c r="U557" t="s">
        <v>147</v>
      </c>
      <c r="V557" t="s">
        <v>25795</v>
      </c>
      <c r="W557" t="s">
        <v>25796</v>
      </c>
      <c r="X557" t="s">
        <v>25797</v>
      </c>
      <c r="Y557" t="s">
        <v>25798</v>
      </c>
      <c r="Z557" t="s">
        <v>22692</v>
      </c>
      <c r="AA557" s="50"/>
    </row>
    <row r="558" spans="1:27" x14ac:dyDescent="0.2">
      <c r="A558">
        <v>1092</v>
      </c>
      <c r="B558">
        <v>9951</v>
      </c>
      <c r="C558" t="s">
        <v>25799</v>
      </c>
      <c r="F558" t="s">
        <v>25800</v>
      </c>
      <c r="G558" t="s">
        <v>25801</v>
      </c>
      <c r="H558" t="s">
        <v>9839</v>
      </c>
      <c r="I558" t="s">
        <v>22997</v>
      </c>
      <c r="K558" t="s">
        <v>188</v>
      </c>
      <c r="N558" t="s">
        <v>1834</v>
      </c>
      <c r="O558" t="s">
        <v>108</v>
      </c>
      <c r="P558" t="s">
        <v>25802</v>
      </c>
      <c r="Q558" t="s">
        <v>141</v>
      </c>
      <c r="R558" t="s">
        <v>22935</v>
      </c>
      <c r="S558" t="s">
        <v>21004</v>
      </c>
      <c r="T558" t="s">
        <v>23238</v>
      </c>
      <c r="U558" t="s">
        <v>142</v>
      </c>
      <c r="V558" t="s">
        <v>25803</v>
      </c>
      <c r="W558" t="s">
        <v>25804</v>
      </c>
      <c r="X558" t="s">
        <v>25805</v>
      </c>
      <c r="Y558" t="s">
        <v>25806</v>
      </c>
      <c r="Z558" t="s">
        <v>6385</v>
      </c>
      <c r="AA558" s="50"/>
    </row>
    <row r="559" spans="1:27" x14ac:dyDescent="0.2">
      <c r="A559">
        <v>1092</v>
      </c>
      <c r="B559">
        <v>9951</v>
      </c>
      <c r="C559" t="s">
        <v>25807</v>
      </c>
      <c r="F559" t="s">
        <v>25808</v>
      </c>
      <c r="G559" t="s">
        <v>25809</v>
      </c>
      <c r="H559" t="s">
        <v>9839</v>
      </c>
      <c r="I559" t="s">
        <v>22933</v>
      </c>
      <c r="K559" t="s">
        <v>188</v>
      </c>
      <c r="N559" t="s">
        <v>1950</v>
      </c>
      <c r="O559" t="s">
        <v>108</v>
      </c>
      <c r="P559" t="s">
        <v>25810</v>
      </c>
      <c r="Q559" t="s">
        <v>141</v>
      </c>
      <c r="R559" t="s">
        <v>22935</v>
      </c>
      <c r="S559" t="s">
        <v>21004</v>
      </c>
      <c r="T559" t="s">
        <v>21006</v>
      </c>
      <c r="U559" t="s">
        <v>142</v>
      </c>
      <c r="V559" t="s">
        <v>25811</v>
      </c>
      <c r="W559" t="s">
        <v>25812</v>
      </c>
      <c r="X559" t="s">
        <v>25813</v>
      </c>
      <c r="Y559" t="s">
        <v>25814</v>
      </c>
      <c r="Z559" t="s">
        <v>8928</v>
      </c>
      <c r="AA559" s="50"/>
    </row>
    <row r="560" spans="1:27" x14ac:dyDescent="0.2">
      <c r="A560">
        <v>1092</v>
      </c>
      <c r="B560">
        <v>9951</v>
      </c>
      <c r="C560" t="s">
        <v>23711</v>
      </c>
      <c r="F560" t="s">
        <v>23712</v>
      </c>
      <c r="G560" t="s">
        <v>23713</v>
      </c>
      <c r="H560" t="s">
        <v>9839</v>
      </c>
      <c r="I560" t="s">
        <v>22997</v>
      </c>
      <c r="K560" t="s">
        <v>188</v>
      </c>
      <c r="N560" t="s">
        <v>1950</v>
      </c>
      <c r="O560" t="s">
        <v>108</v>
      </c>
      <c r="P560" t="s">
        <v>23714</v>
      </c>
      <c r="Q560" t="s">
        <v>141</v>
      </c>
      <c r="R560" t="s">
        <v>21894</v>
      </c>
      <c r="S560" t="s">
        <v>21004</v>
      </c>
      <c r="T560" t="s">
        <v>23618</v>
      </c>
      <c r="U560" t="s">
        <v>142</v>
      </c>
      <c r="V560" t="s">
        <v>25815</v>
      </c>
      <c r="W560" t="s">
        <v>25816</v>
      </c>
      <c r="X560" t="s">
        <v>25817</v>
      </c>
      <c r="Y560" t="s">
        <v>25818</v>
      </c>
      <c r="Z560" t="s">
        <v>6534</v>
      </c>
      <c r="AA560" s="50"/>
    </row>
    <row r="561" spans="1:27" x14ac:dyDescent="0.2">
      <c r="A561">
        <v>1092</v>
      </c>
      <c r="B561">
        <v>9951</v>
      </c>
      <c r="C561" t="s">
        <v>23802</v>
      </c>
      <c r="F561" t="s">
        <v>23803</v>
      </c>
      <c r="G561" t="s">
        <v>23804</v>
      </c>
      <c r="H561" t="s">
        <v>9839</v>
      </c>
      <c r="I561" t="s">
        <v>22988</v>
      </c>
      <c r="K561" t="s">
        <v>188</v>
      </c>
      <c r="N561" t="s">
        <v>1834</v>
      </c>
      <c r="O561" t="s">
        <v>108</v>
      </c>
      <c r="P561" t="s">
        <v>23805</v>
      </c>
      <c r="Q561" t="s">
        <v>141</v>
      </c>
      <c r="R561" t="s">
        <v>22935</v>
      </c>
      <c r="S561" t="s">
        <v>21004</v>
      </c>
      <c r="T561" t="s">
        <v>21929</v>
      </c>
      <c r="U561" t="s">
        <v>142</v>
      </c>
      <c r="V561" t="s">
        <v>25819</v>
      </c>
      <c r="W561" t="s">
        <v>25820</v>
      </c>
      <c r="X561" t="s">
        <v>25821</v>
      </c>
      <c r="Y561" t="s">
        <v>25822</v>
      </c>
      <c r="Z561" t="s">
        <v>7611</v>
      </c>
      <c r="AA561" s="50"/>
    </row>
    <row r="562" spans="1:27" x14ac:dyDescent="0.2">
      <c r="A562">
        <v>1092</v>
      </c>
      <c r="B562">
        <v>9951</v>
      </c>
      <c r="C562" t="s">
        <v>23853</v>
      </c>
      <c r="F562" t="s">
        <v>23854</v>
      </c>
      <c r="G562" t="s">
        <v>23855</v>
      </c>
      <c r="H562" t="s">
        <v>9839</v>
      </c>
      <c r="I562" t="s">
        <v>22933</v>
      </c>
      <c r="K562" t="s">
        <v>188</v>
      </c>
      <c r="N562" t="s">
        <v>1834</v>
      </c>
      <c r="O562" t="s">
        <v>108</v>
      </c>
      <c r="P562" t="s">
        <v>23856</v>
      </c>
      <c r="Q562" t="s">
        <v>141</v>
      </c>
      <c r="R562" t="s">
        <v>22935</v>
      </c>
      <c r="S562" t="s">
        <v>21004</v>
      </c>
      <c r="T562" t="s">
        <v>23349</v>
      </c>
      <c r="U562" t="s">
        <v>142</v>
      </c>
      <c r="V562" t="s">
        <v>25823</v>
      </c>
      <c r="W562" t="s">
        <v>25824</v>
      </c>
      <c r="X562" t="s">
        <v>25825</v>
      </c>
      <c r="Y562" t="s">
        <v>25826</v>
      </c>
      <c r="Z562" t="s">
        <v>14943</v>
      </c>
      <c r="AA562" s="50"/>
    </row>
    <row r="563" spans="1:27" x14ac:dyDescent="0.2">
      <c r="A563">
        <v>1092</v>
      </c>
      <c r="B563">
        <v>9951</v>
      </c>
      <c r="C563" t="s">
        <v>23482</v>
      </c>
      <c r="F563" t="s">
        <v>23483</v>
      </c>
      <c r="G563" t="s">
        <v>23484</v>
      </c>
      <c r="H563" t="s">
        <v>9839</v>
      </c>
      <c r="I563" t="s">
        <v>22943</v>
      </c>
      <c r="K563" t="s">
        <v>188</v>
      </c>
      <c r="N563" t="s">
        <v>1950</v>
      </c>
      <c r="O563" t="s">
        <v>108</v>
      </c>
      <c r="P563" t="s">
        <v>23485</v>
      </c>
      <c r="Q563" t="s">
        <v>141</v>
      </c>
      <c r="R563" t="s">
        <v>22935</v>
      </c>
      <c r="S563" t="s">
        <v>21004</v>
      </c>
      <c r="T563" t="s">
        <v>22936</v>
      </c>
      <c r="U563" t="s">
        <v>142</v>
      </c>
      <c r="V563" t="s">
        <v>25827</v>
      </c>
      <c r="W563" t="s">
        <v>25828</v>
      </c>
      <c r="X563" t="s">
        <v>25829</v>
      </c>
      <c r="Y563" t="s">
        <v>14822</v>
      </c>
      <c r="Z563" t="s">
        <v>6415</v>
      </c>
      <c r="AA563" s="50"/>
    </row>
    <row r="564" spans="1:27" x14ac:dyDescent="0.2">
      <c r="A564">
        <v>1092</v>
      </c>
      <c r="B564">
        <v>9951</v>
      </c>
      <c r="C564" t="s">
        <v>23632</v>
      </c>
      <c r="F564" t="s">
        <v>23633</v>
      </c>
      <c r="G564" t="s">
        <v>23634</v>
      </c>
      <c r="H564" t="s">
        <v>9839</v>
      </c>
      <c r="I564" t="s">
        <v>22943</v>
      </c>
      <c r="K564" t="s">
        <v>188</v>
      </c>
      <c r="N564" t="s">
        <v>1950</v>
      </c>
      <c r="O564" t="s">
        <v>108</v>
      </c>
      <c r="P564" t="s">
        <v>23635</v>
      </c>
      <c r="Q564" t="s">
        <v>141</v>
      </c>
      <c r="R564" t="s">
        <v>22935</v>
      </c>
      <c r="S564" t="s">
        <v>21004</v>
      </c>
      <c r="T564" t="s">
        <v>21994</v>
      </c>
      <c r="U564" t="s">
        <v>142</v>
      </c>
      <c r="V564" t="s">
        <v>25830</v>
      </c>
      <c r="W564" t="s">
        <v>25831</v>
      </c>
      <c r="X564" t="s">
        <v>25832</v>
      </c>
      <c r="Y564" t="s">
        <v>25833</v>
      </c>
      <c r="Z564" t="s">
        <v>8938</v>
      </c>
      <c r="AA564" s="50"/>
    </row>
    <row r="565" spans="1:27" x14ac:dyDescent="0.2">
      <c r="A565">
        <v>1092</v>
      </c>
      <c r="B565">
        <v>9951</v>
      </c>
      <c r="C565" t="s">
        <v>24127</v>
      </c>
      <c r="F565" t="s">
        <v>24972</v>
      </c>
      <c r="G565" t="s">
        <v>24973</v>
      </c>
      <c r="H565" t="s">
        <v>9839</v>
      </c>
      <c r="I565" t="s">
        <v>22933</v>
      </c>
      <c r="K565" t="s">
        <v>188</v>
      </c>
      <c r="N565" t="s">
        <v>1950</v>
      </c>
      <c r="O565" t="s">
        <v>108</v>
      </c>
      <c r="P565" t="s">
        <v>24130</v>
      </c>
      <c r="Q565" t="s">
        <v>141</v>
      </c>
      <c r="R565" t="s">
        <v>22935</v>
      </c>
      <c r="S565" t="s">
        <v>21004</v>
      </c>
      <c r="T565" t="s">
        <v>24131</v>
      </c>
      <c r="U565" t="s">
        <v>142</v>
      </c>
      <c r="V565" t="s">
        <v>25834</v>
      </c>
      <c r="W565" t="s">
        <v>25835</v>
      </c>
      <c r="X565" t="s">
        <v>25836</v>
      </c>
      <c r="Y565" t="s">
        <v>350</v>
      </c>
      <c r="Z565" t="s">
        <v>118</v>
      </c>
      <c r="AA565" s="50"/>
    </row>
    <row r="566" spans="1:27" x14ac:dyDescent="0.2">
      <c r="A566">
        <v>1092</v>
      </c>
      <c r="B566">
        <v>9951</v>
      </c>
      <c r="C566" t="s">
        <v>25837</v>
      </c>
      <c r="F566" t="s">
        <v>25838</v>
      </c>
      <c r="G566" t="s">
        <v>25839</v>
      </c>
      <c r="H566" t="s">
        <v>9839</v>
      </c>
      <c r="I566" t="s">
        <v>23048</v>
      </c>
      <c r="K566" t="s">
        <v>188</v>
      </c>
      <c r="N566" t="s">
        <v>1834</v>
      </c>
      <c r="O566" t="s">
        <v>108</v>
      </c>
      <c r="P566" t="s">
        <v>25840</v>
      </c>
      <c r="Q566" t="s">
        <v>141</v>
      </c>
      <c r="R566" t="s">
        <v>22935</v>
      </c>
      <c r="S566" t="s">
        <v>21004</v>
      </c>
      <c r="T566" t="s">
        <v>23215</v>
      </c>
      <c r="U566" t="s">
        <v>142</v>
      </c>
      <c r="V566" t="s">
        <v>25841</v>
      </c>
      <c r="W566" t="s">
        <v>25842</v>
      </c>
      <c r="X566" t="s">
        <v>25843</v>
      </c>
      <c r="Y566" t="s">
        <v>25844</v>
      </c>
      <c r="Z566" t="s">
        <v>25845</v>
      </c>
      <c r="AA566" s="50"/>
    </row>
    <row r="567" spans="1:27" x14ac:dyDescent="0.2">
      <c r="A567">
        <v>1092</v>
      </c>
      <c r="B567">
        <v>9951</v>
      </c>
      <c r="C567" t="s">
        <v>23704</v>
      </c>
      <c r="F567" t="s">
        <v>23705</v>
      </c>
      <c r="G567" t="s">
        <v>23706</v>
      </c>
      <c r="H567" t="s">
        <v>9839</v>
      </c>
      <c r="I567" t="s">
        <v>22997</v>
      </c>
      <c r="K567" t="s">
        <v>188</v>
      </c>
      <c r="N567" t="s">
        <v>1950</v>
      </c>
      <c r="O567" t="s">
        <v>108</v>
      </c>
      <c r="P567" t="s">
        <v>23511</v>
      </c>
      <c r="Q567" t="s">
        <v>141</v>
      </c>
      <c r="R567" t="s">
        <v>21894</v>
      </c>
      <c r="S567" t="s">
        <v>21004</v>
      </c>
      <c r="T567" t="s">
        <v>23618</v>
      </c>
      <c r="U567" t="s">
        <v>142</v>
      </c>
      <c r="V567" t="s">
        <v>25846</v>
      </c>
      <c r="W567" t="s">
        <v>25847</v>
      </c>
      <c r="X567" t="s">
        <v>25848</v>
      </c>
      <c r="Y567" t="s">
        <v>25849</v>
      </c>
      <c r="Z567" t="s">
        <v>25770</v>
      </c>
      <c r="AA567" s="50"/>
    </row>
    <row r="568" spans="1:27" x14ac:dyDescent="0.2">
      <c r="A568">
        <v>1092</v>
      </c>
      <c r="B568">
        <v>9951</v>
      </c>
      <c r="C568" t="s">
        <v>23826</v>
      </c>
      <c r="F568" t="s">
        <v>23827</v>
      </c>
      <c r="G568" t="s">
        <v>23828</v>
      </c>
      <c r="H568" t="s">
        <v>9839</v>
      </c>
      <c r="I568" t="s">
        <v>22997</v>
      </c>
      <c r="K568" t="s">
        <v>188</v>
      </c>
      <c r="N568" t="s">
        <v>1834</v>
      </c>
      <c r="O568" t="s">
        <v>108</v>
      </c>
      <c r="P568" t="s">
        <v>23829</v>
      </c>
      <c r="Q568" t="s">
        <v>141</v>
      </c>
      <c r="R568" t="s">
        <v>22935</v>
      </c>
      <c r="S568" t="s">
        <v>21004</v>
      </c>
      <c r="T568" t="s">
        <v>22953</v>
      </c>
      <c r="U568" t="s">
        <v>142</v>
      </c>
      <c r="V568" t="s">
        <v>25850</v>
      </c>
      <c r="W568" t="s">
        <v>25851</v>
      </c>
      <c r="X568" t="s">
        <v>25852</v>
      </c>
      <c r="Y568" t="s">
        <v>25853</v>
      </c>
      <c r="Z568" t="s">
        <v>8166</v>
      </c>
      <c r="AA568" s="50"/>
    </row>
    <row r="569" spans="1:27" x14ac:dyDescent="0.2">
      <c r="A569">
        <v>1092</v>
      </c>
      <c r="B569">
        <v>9951</v>
      </c>
      <c r="C569" t="s">
        <v>23844</v>
      </c>
      <c r="F569" t="s">
        <v>23845</v>
      </c>
      <c r="G569" t="s">
        <v>23846</v>
      </c>
      <c r="H569" t="s">
        <v>9839</v>
      </c>
      <c r="I569" t="s">
        <v>22943</v>
      </c>
      <c r="K569" t="s">
        <v>188</v>
      </c>
      <c r="N569" t="s">
        <v>16113</v>
      </c>
      <c r="O569" t="s">
        <v>108</v>
      </c>
      <c r="P569" t="s">
        <v>23847</v>
      </c>
      <c r="Q569" t="s">
        <v>146</v>
      </c>
      <c r="R569" t="s">
        <v>22935</v>
      </c>
      <c r="S569" t="s">
        <v>21004</v>
      </c>
      <c r="T569" t="s">
        <v>22953</v>
      </c>
      <c r="U569" t="s">
        <v>147</v>
      </c>
      <c r="V569" t="s">
        <v>25854</v>
      </c>
      <c r="W569" t="s">
        <v>25855</v>
      </c>
      <c r="X569" t="s">
        <v>25856</v>
      </c>
      <c r="Y569" t="s">
        <v>1994</v>
      </c>
      <c r="Z569" t="s">
        <v>25857</v>
      </c>
      <c r="AA569" s="50"/>
    </row>
    <row r="570" spans="1:27" x14ac:dyDescent="0.2">
      <c r="A570">
        <v>1092</v>
      </c>
      <c r="B570">
        <v>9951</v>
      </c>
      <c r="C570" t="s">
        <v>23466</v>
      </c>
      <c r="F570" t="s">
        <v>23467</v>
      </c>
      <c r="G570" t="s">
        <v>23468</v>
      </c>
      <c r="H570" t="s">
        <v>9839</v>
      </c>
      <c r="I570" t="s">
        <v>22997</v>
      </c>
      <c r="K570" t="s">
        <v>188</v>
      </c>
      <c r="N570" t="s">
        <v>1950</v>
      </c>
      <c r="O570" t="s">
        <v>108</v>
      </c>
      <c r="P570" t="s">
        <v>23469</v>
      </c>
      <c r="Q570" t="s">
        <v>141</v>
      </c>
      <c r="R570" t="s">
        <v>22935</v>
      </c>
      <c r="S570" t="s">
        <v>21004</v>
      </c>
      <c r="T570" t="s">
        <v>22953</v>
      </c>
      <c r="U570" t="s">
        <v>142</v>
      </c>
      <c r="V570" t="s">
        <v>25858</v>
      </c>
      <c r="W570" t="s">
        <v>25859</v>
      </c>
      <c r="X570" t="s">
        <v>25860</v>
      </c>
      <c r="Y570" t="s">
        <v>25861</v>
      </c>
      <c r="Z570" t="s">
        <v>8456</v>
      </c>
      <c r="AA570" s="50"/>
    </row>
    <row r="571" spans="1:27" x14ac:dyDescent="0.2">
      <c r="A571">
        <v>1092</v>
      </c>
      <c r="B571">
        <v>9951</v>
      </c>
      <c r="C571" t="s">
        <v>23606</v>
      </c>
      <c r="F571" t="s">
        <v>23607</v>
      </c>
      <c r="G571" t="s">
        <v>23608</v>
      </c>
      <c r="H571" t="s">
        <v>9839</v>
      </c>
      <c r="I571" t="s">
        <v>22943</v>
      </c>
      <c r="K571" t="s">
        <v>188</v>
      </c>
      <c r="N571" t="s">
        <v>16113</v>
      </c>
      <c r="O571" t="s">
        <v>108</v>
      </c>
      <c r="P571" t="s">
        <v>23609</v>
      </c>
      <c r="Q571" t="s">
        <v>146</v>
      </c>
      <c r="R571" t="s">
        <v>22935</v>
      </c>
      <c r="S571" t="s">
        <v>21004</v>
      </c>
      <c r="T571" t="s">
        <v>22953</v>
      </c>
      <c r="U571" t="s">
        <v>147</v>
      </c>
      <c r="V571" t="s">
        <v>25862</v>
      </c>
      <c r="W571" t="s">
        <v>25863</v>
      </c>
      <c r="X571" t="s">
        <v>25864</v>
      </c>
      <c r="Y571" t="s">
        <v>25865</v>
      </c>
      <c r="Z571" t="s">
        <v>11662</v>
      </c>
      <c r="AA571" s="50"/>
    </row>
    <row r="572" spans="1:27" x14ac:dyDescent="0.2">
      <c r="A572">
        <v>1092</v>
      </c>
      <c r="B572">
        <v>9951</v>
      </c>
      <c r="C572" t="s">
        <v>23424</v>
      </c>
      <c r="F572" t="s">
        <v>23425</v>
      </c>
      <c r="G572" t="s">
        <v>23426</v>
      </c>
      <c r="H572" t="s">
        <v>9839</v>
      </c>
      <c r="I572" t="s">
        <v>22933</v>
      </c>
      <c r="K572" t="s">
        <v>188</v>
      </c>
      <c r="N572" t="s">
        <v>1950</v>
      </c>
      <c r="O572" t="s">
        <v>108</v>
      </c>
      <c r="P572" t="s">
        <v>23427</v>
      </c>
      <c r="Q572" t="s">
        <v>141</v>
      </c>
      <c r="R572" t="s">
        <v>22935</v>
      </c>
      <c r="S572" t="s">
        <v>21004</v>
      </c>
      <c r="T572" t="s">
        <v>22999</v>
      </c>
      <c r="U572" t="s">
        <v>142</v>
      </c>
      <c r="V572" t="s">
        <v>25866</v>
      </c>
      <c r="W572" t="s">
        <v>25867</v>
      </c>
      <c r="X572" t="s">
        <v>25868</v>
      </c>
      <c r="Y572" t="s">
        <v>25869</v>
      </c>
      <c r="Z572" t="s">
        <v>5535</v>
      </c>
      <c r="AA572" s="50"/>
    </row>
    <row r="573" spans="1:27" x14ac:dyDescent="0.2">
      <c r="A573">
        <v>1092</v>
      </c>
      <c r="B573">
        <v>9951</v>
      </c>
      <c r="C573" t="s">
        <v>23772</v>
      </c>
      <c r="F573" t="s">
        <v>23773</v>
      </c>
      <c r="G573" t="s">
        <v>23774</v>
      </c>
      <c r="H573" t="s">
        <v>9839</v>
      </c>
      <c r="I573" t="s">
        <v>22933</v>
      </c>
      <c r="K573" t="s">
        <v>188</v>
      </c>
      <c r="N573" t="s">
        <v>107</v>
      </c>
      <c r="O573" t="s">
        <v>108</v>
      </c>
      <c r="P573" t="s">
        <v>23775</v>
      </c>
      <c r="Q573" t="s">
        <v>141</v>
      </c>
      <c r="R573" t="s">
        <v>22935</v>
      </c>
      <c r="S573" t="s">
        <v>21004</v>
      </c>
      <c r="T573" t="s">
        <v>23372</v>
      </c>
      <c r="U573" t="s">
        <v>142</v>
      </c>
      <c r="V573" t="s">
        <v>25870</v>
      </c>
      <c r="W573" t="s">
        <v>25871</v>
      </c>
      <c r="X573" t="s">
        <v>25872</v>
      </c>
      <c r="Y573" t="s">
        <v>25873</v>
      </c>
      <c r="Z573" t="s">
        <v>25874</v>
      </c>
      <c r="AA573" s="50"/>
    </row>
    <row r="574" spans="1:27" x14ac:dyDescent="0.2">
      <c r="A574">
        <v>1092</v>
      </c>
      <c r="B574">
        <v>9951</v>
      </c>
      <c r="C574" t="s">
        <v>23258</v>
      </c>
      <c r="F574" t="s">
        <v>23259</v>
      </c>
      <c r="G574" t="s">
        <v>23260</v>
      </c>
      <c r="H574" t="s">
        <v>9839</v>
      </c>
      <c r="I574" t="s">
        <v>22933</v>
      </c>
      <c r="K574" t="s">
        <v>188</v>
      </c>
      <c r="N574" t="s">
        <v>1834</v>
      </c>
      <c r="O574" t="s">
        <v>108</v>
      </c>
      <c r="P574" t="s">
        <v>23261</v>
      </c>
      <c r="Q574" t="s">
        <v>141</v>
      </c>
      <c r="R574" t="s">
        <v>22935</v>
      </c>
      <c r="S574" t="s">
        <v>21004</v>
      </c>
      <c r="T574" t="s">
        <v>23238</v>
      </c>
      <c r="U574" t="s">
        <v>142</v>
      </c>
      <c r="V574" t="s">
        <v>25875</v>
      </c>
      <c r="W574" t="s">
        <v>25876</v>
      </c>
      <c r="X574" t="s">
        <v>25877</v>
      </c>
      <c r="Y574" t="s">
        <v>25878</v>
      </c>
      <c r="Z574" t="s">
        <v>8886</v>
      </c>
      <c r="AA574" s="50"/>
    </row>
    <row r="575" spans="1:27" x14ac:dyDescent="0.2">
      <c r="A575">
        <v>1092</v>
      </c>
      <c r="B575">
        <v>9951</v>
      </c>
      <c r="C575" t="s">
        <v>23882</v>
      </c>
      <c r="F575" t="s">
        <v>23883</v>
      </c>
      <c r="G575" t="s">
        <v>23884</v>
      </c>
      <c r="H575" t="s">
        <v>9839</v>
      </c>
      <c r="I575" t="s">
        <v>22933</v>
      </c>
      <c r="K575" t="s">
        <v>188</v>
      </c>
      <c r="N575" t="s">
        <v>1950</v>
      </c>
      <c r="O575" t="s">
        <v>108</v>
      </c>
      <c r="P575" t="s">
        <v>23364</v>
      </c>
      <c r="Q575" t="s">
        <v>141</v>
      </c>
      <c r="R575" t="s">
        <v>22935</v>
      </c>
      <c r="S575" t="s">
        <v>21004</v>
      </c>
      <c r="T575" t="s">
        <v>21006</v>
      </c>
      <c r="U575" t="s">
        <v>142</v>
      </c>
      <c r="V575" t="s">
        <v>25879</v>
      </c>
      <c r="W575" t="s">
        <v>25880</v>
      </c>
      <c r="X575" t="s">
        <v>25881</v>
      </c>
      <c r="Y575" t="s">
        <v>11323</v>
      </c>
      <c r="Z575" t="s">
        <v>7165</v>
      </c>
      <c r="AA575" s="50"/>
    </row>
    <row r="576" spans="1:27" x14ac:dyDescent="0.2">
      <c r="A576">
        <v>1092</v>
      </c>
      <c r="B576">
        <v>9951</v>
      </c>
      <c r="C576" t="s">
        <v>23198</v>
      </c>
      <c r="F576" t="s">
        <v>23265</v>
      </c>
      <c r="G576" t="s">
        <v>23266</v>
      </c>
      <c r="H576" t="s">
        <v>9839</v>
      </c>
      <c r="I576" t="s">
        <v>22997</v>
      </c>
      <c r="K576" t="s">
        <v>188</v>
      </c>
      <c r="N576" t="s">
        <v>5355</v>
      </c>
      <c r="O576" t="s">
        <v>108</v>
      </c>
      <c r="P576" t="s">
        <v>23267</v>
      </c>
      <c r="Q576" t="s">
        <v>146</v>
      </c>
      <c r="R576" t="s">
        <v>21894</v>
      </c>
      <c r="S576" t="s">
        <v>21004</v>
      </c>
      <c r="T576" t="s">
        <v>23268</v>
      </c>
      <c r="U576" t="s">
        <v>147</v>
      </c>
      <c r="V576" t="s">
        <v>25882</v>
      </c>
      <c r="W576" t="s">
        <v>25883</v>
      </c>
      <c r="X576" t="s">
        <v>25884</v>
      </c>
      <c r="Y576" t="s">
        <v>12483</v>
      </c>
      <c r="Z576" t="s">
        <v>6369</v>
      </c>
      <c r="AA576" s="50"/>
    </row>
    <row r="577" spans="1:27" x14ac:dyDescent="0.2">
      <c r="A577">
        <v>1092</v>
      </c>
      <c r="B577">
        <v>9951</v>
      </c>
      <c r="C577" t="s">
        <v>23656</v>
      </c>
      <c r="F577" t="s">
        <v>23657</v>
      </c>
      <c r="G577" t="s">
        <v>23658</v>
      </c>
      <c r="H577" t="s">
        <v>9839</v>
      </c>
      <c r="I577" t="s">
        <v>22933</v>
      </c>
      <c r="K577" t="s">
        <v>188</v>
      </c>
      <c r="N577" t="s">
        <v>1834</v>
      </c>
      <c r="O577" t="s">
        <v>108</v>
      </c>
      <c r="P577" t="s">
        <v>23659</v>
      </c>
      <c r="Q577" t="s">
        <v>141</v>
      </c>
      <c r="R577" t="s">
        <v>22935</v>
      </c>
      <c r="S577" t="s">
        <v>21004</v>
      </c>
      <c r="T577" t="s">
        <v>21006</v>
      </c>
      <c r="U577" t="s">
        <v>142</v>
      </c>
      <c r="V577" t="s">
        <v>25885</v>
      </c>
      <c r="W577" t="s">
        <v>25886</v>
      </c>
      <c r="X577" t="s">
        <v>25887</v>
      </c>
      <c r="Y577" t="s">
        <v>5730</v>
      </c>
      <c r="Z577" t="s">
        <v>6935</v>
      </c>
      <c r="AA577" s="50"/>
    </row>
    <row r="578" spans="1:27" x14ac:dyDescent="0.2">
      <c r="A578">
        <v>1092</v>
      </c>
      <c r="B578">
        <v>9951</v>
      </c>
      <c r="C578" t="s">
        <v>23431</v>
      </c>
      <c r="F578" t="s">
        <v>23432</v>
      </c>
      <c r="G578" t="s">
        <v>23433</v>
      </c>
      <c r="H578" t="s">
        <v>9839</v>
      </c>
      <c r="I578" t="s">
        <v>22933</v>
      </c>
      <c r="K578" t="s">
        <v>188</v>
      </c>
      <c r="N578" t="s">
        <v>1950</v>
      </c>
      <c r="O578" t="s">
        <v>108</v>
      </c>
      <c r="P578" t="s">
        <v>23434</v>
      </c>
      <c r="Q578" t="s">
        <v>141</v>
      </c>
      <c r="R578" t="s">
        <v>22935</v>
      </c>
      <c r="S578" t="s">
        <v>21004</v>
      </c>
      <c r="T578" t="s">
        <v>22999</v>
      </c>
      <c r="U578" t="s">
        <v>142</v>
      </c>
      <c r="V578" t="s">
        <v>25888</v>
      </c>
      <c r="W578" t="s">
        <v>25889</v>
      </c>
      <c r="X578" t="s">
        <v>25890</v>
      </c>
      <c r="Y578" t="s">
        <v>25891</v>
      </c>
      <c r="Z578" t="s">
        <v>11547</v>
      </c>
      <c r="AA578" s="50"/>
    </row>
    <row r="579" spans="1:27" x14ac:dyDescent="0.2">
      <c r="A579">
        <v>1092</v>
      </c>
      <c r="B579">
        <v>9951</v>
      </c>
      <c r="C579" t="s">
        <v>23445</v>
      </c>
      <c r="F579" t="s">
        <v>23446</v>
      </c>
      <c r="G579" t="s">
        <v>23447</v>
      </c>
      <c r="H579" t="s">
        <v>9839</v>
      </c>
      <c r="I579" t="s">
        <v>22997</v>
      </c>
      <c r="K579" t="s">
        <v>188</v>
      </c>
      <c r="N579" t="s">
        <v>1950</v>
      </c>
      <c r="O579" t="s">
        <v>108</v>
      </c>
      <c r="P579" t="s">
        <v>23448</v>
      </c>
      <c r="Q579" t="s">
        <v>141</v>
      </c>
      <c r="R579" t="s">
        <v>22935</v>
      </c>
      <c r="S579" t="s">
        <v>21004</v>
      </c>
      <c r="T579" t="s">
        <v>21006</v>
      </c>
      <c r="U579" t="s">
        <v>142</v>
      </c>
      <c r="V579" t="s">
        <v>25892</v>
      </c>
      <c r="W579" t="s">
        <v>25893</v>
      </c>
      <c r="X579" t="s">
        <v>25894</v>
      </c>
      <c r="Y579" t="s">
        <v>25895</v>
      </c>
      <c r="Z579" t="s">
        <v>7785</v>
      </c>
      <c r="AA579" s="50"/>
    </row>
    <row r="580" spans="1:27" x14ac:dyDescent="0.2">
      <c r="A580">
        <v>1092</v>
      </c>
      <c r="B580">
        <v>9951</v>
      </c>
      <c r="C580" t="s">
        <v>25207</v>
      </c>
      <c r="F580" t="s">
        <v>25208</v>
      </c>
      <c r="G580" t="s">
        <v>25209</v>
      </c>
      <c r="H580" t="s">
        <v>9839</v>
      </c>
      <c r="I580" t="s">
        <v>22997</v>
      </c>
      <c r="K580" t="s">
        <v>188</v>
      </c>
      <c r="N580" t="s">
        <v>1950</v>
      </c>
      <c r="O580" t="s">
        <v>108</v>
      </c>
      <c r="P580" t="s">
        <v>25210</v>
      </c>
      <c r="Q580" t="s">
        <v>141</v>
      </c>
      <c r="R580" t="s">
        <v>22935</v>
      </c>
      <c r="S580" t="s">
        <v>21004</v>
      </c>
      <c r="T580" t="s">
        <v>22953</v>
      </c>
      <c r="U580" t="s">
        <v>142</v>
      </c>
      <c r="V580" t="s">
        <v>25896</v>
      </c>
      <c r="W580" t="s">
        <v>25897</v>
      </c>
      <c r="X580" t="s">
        <v>25898</v>
      </c>
      <c r="Y580" t="s">
        <v>4497</v>
      </c>
      <c r="Z580" t="s">
        <v>6777</v>
      </c>
      <c r="AA580" s="50"/>
    </row>
    <row r="581" spans="1:27" x14ac:dyDescent="0.2">
      <c r="A581">
        <v>1092</v>
      </c>
      <c r="B581">
        <v>9951</v>
      </c>
      <c r="C581" t="s">
        <v>25047</v>
      </c>
      <c r="F581" t="s">
        <v>25048</v>
      </c>
      <c r="G581" t="s">
        <v>25049</v>
      </c>
      <c r="H581" t="s">
        <v>9839</v>
      </c>
      <c r="I581" t="s">
        <v>22943</v>
      </c>
      <c r="K581" t="s">
        <v>188</v>
      </c>
      <c r="N581" t="s">
        <v>16113</v>
      </c>
      <c r="O581" t="s">
        <v>108</v>
      </c>
      <c r="P581" t="s">
        <v>25050</v>
      </c>
      <c r="Q581" t="s">
        <v>146</v>
      </c>
      <c r="R581" t="s">
        <v>22935</v>
      </c>
      <c r="S581" t="s">
        <v>21004</v>
      </c>
      <c r="T581" t="s">
        <v>22936</v>
      </c>
      <c r="U581" t="s">
        <v>147</v>
      </c>
      <c r="V581" t="s">
        <v>25899</v>
      </c>
      <c r="W581" t="s">
        <v>25900</v>
      </c>
      <c r="X581" t="s">
        <v>25901</v>
      </c>
      <c r="Y581" t="s">
        <v>6147</v>
      </c>
      <c r="Z581" t="s">
        <v>4387</v>
      </c>
      <c r="AA581" s="50"/>
    </row>
    <row r="582" spans="1:27" x14ac:dyDescent="0.2">
      <c r="A582">
        <v>1092</v>
      </c>
      <c r="B582">
        <v>9951</v>
      </c>
      <c r="C582" t="s">
        <v>25902</v>
      </c>
      <c r="F582" t="s">
        <v>25903</v>
      </c>
      <c r="G582" t="s">
        <v>25904</v>
      </c>
      <c r="H582" t="s">
        <v>9839</v>
      </c>
      <c r="I582" t="s">
        <v>22997</v>
      </c>
      <c r="K582" t="s">
        <v>188</v>
      </c>
      <c r="N582" t="s">
        <v>5245</v>
      </c>
      <c r="O582" t="s">
        <v>108</v>
      </c>
      <c r="P582" t="s">
        <v>25905</v>
      </c>
      <c r="Q582" t="s">
        <v>122</v>
      </c>
      <c r="R582" t="s">
        <v>22935</v>
      </c>
      <c r="S582" t="s">
        <v>21004</v>
      </c>
      <c r="T582" t="s">
        <v>23215</v>
      </c>
      <c r="U582" t="s">
        <v>123</v>
      </c>
      <c r="V582" t="s">
        <v>25906</v>
      </c>
      <c r="W582" t="s">
        <v>25907</v>
      </c>
      <c r="X582" t="s">
        <v>25908</v>
      </c>
      <c r="Y582" t="s">
        <v>25909</v>
      </c>
      <c r="Z582" t="s">
        <v>17257</v>
      </c>
      <c r="AA582" s="50"/>
    </row>
    <row r="583" spans="1:27" x14ac:dyDescent="0.2">
      <c r="A583">
        <v>1092</v>
      </c>
      <c r="B583">
        <v>9951</v>
      </c>
      <c r="C583" t="s">
        <v>23809</v>
      </c>
      <c r="F583" t="s">
        <v>23810</v>
      </c>
      <c r="G583" t="s">
        <v>23811</v>
      </c>
      <c r="H583" t="s">
        <v>9839</v>
      </c>
      <c r="I583" t="s">
        <v>22997</v>
      </c>
      <c r="K583" t="s">
        <v>188</v>
      </c>
      <c r="N583" t="s">
        <v>1950</v>
      </c>
      <c r="O583" t="s">
        <v>108</v>
      </c>
      <c r="P583" t="s">
        <v>23812</v>
      </c>
      <c r="Q583" t="s">
        <v>141</v>
      </c>
      <c r="R583" t="s">
        <v>21894</v>
      </c>
      <c r="S583" t="s">
        <v>21004</v>
      </c>
      <c r="T583" t="s">
        <v>23618</v>
      </c>
      <c r="U583" t="s">
        <v>142</v>
      </c>
      <c r="V583" t="s">
        <v>25910</v>
      </c>
      <c r="W583" t="s">
        <v>25911</v>
      </c>
      <c r="X583" t="s">
        <v>25912</v>
      </c>
      <c r="Y583" t="s">
        <v>25913</v>
      </c>
      <c r="Z583" t="s">
        <v>25914</v>
      </c>
      <c r="AA583" s="50"/>
    </row>
    <row r="584" spans="1:27" x14ac:dyDescent="0.2">
      <c r="A584">
        <v>1092</v>
      </c>
      <c r="B584">
        <v>9951</v>
      </c>
      <c r="C584" t="s">
        <v>25021</v>
      </c>
      <c r="F584" t="s">
        <v>25022</v>
      </c>
      <c r="G584" t="s">
        <v>25023</v>
      </c>
      <c r="H584" t="s">
        <v>9839</v>
      </c>
      <c r="I584" t="s">
        <v>22943</v>
      </c>
      <c r="K584" t="s">
        <v>188</v>
      </c>
      <c r="N584" t="s">
        <v>1834</v>
      </c>
      <c r="O584" t="s">
        <v>108</v>
      </c>
      <c r="P584" t="s">
        <v>25024</v>
      </c>
      <c r="Q584" t="s">
        <v>141</v>
      </c>
      <c r="R584" t="s">
        <v>22935</v>
      </c>
      <c r="S584" t="s">
        <v>21004</v>
      </c>
      <c r="T584" t="s">
        <v>23277</v>
      </c>
      <c r="U584" t="s">
        <v>142</v>
      </c>
      <c r="V584" t="s">
        <v>25915</v>
      </c>
      <c r="W584" t="s">
        <v>25916</v>
      </c>
      <c r="X584" t="s">
        <v>25917</v>
      </c>
      <c r="Y584" t="s">
        <v>4050</v>
      </c>
      <c r="Z584" t="s">
        <v>7574</v>
      </c>
      <c r="AA584" s="50"/>
    </row>
    <row r="585" spans="1:27" x14ac:dyDescent="0.2">
      <c r="A585">
        <v>1092</v>
      </c>
      <c r="B585">
        <v>9951</v>
      </c>
      <c r="C585" t="s">
        <v>23273</v>
      </c>
      <c r="F585" t="s">
        <v>23274</v>
      </c>
      <c r="G585" t="s">
        <v>23275</v>
      </c>
      <c r="H585" t="s">
        <v>9839</v>
      </c>
      <c r="I585" t="s">
        <v>22933</v>
      </c>
      <c r="K585" t="s">
        <v>188</v>
      </c>
      <c r="N585" t="s">
        <v>1950</v>
      </c>
      <c r="O585" t="s">
        <v>108</v>
      </c>
      <c r="P585" t="s">
        <v>23276</v>
      </c>
      <c r="Q585" t="s">
        <v>141</v>
      </c>
      <c r="R585" t="s">
        <v>22935</v>
      </c>
      <c r="S585" t="s">
        <v>21004</v>
      </c>
      <c r="T585" t="s">
        <v>23277</v>
      </c>
      <c r="U585" t="s">
        <v>142</v>
      </c>
      <c r="V585" t="s">
        <v>25918</v>
      </c>
      <c r="W585" t="s">
        <v>25919</v>
      </c>
      <c r="X585" t="s">
        <v>25920</v>
      </c>
      <c r="Y585" t="s">
        <v>25508</v>
      </c>
      <c r="Z585" t="s">
        <v>25115</v>
      </c>
      <c r="AA585" s="50"/>
    </row>
    <row r="586" spans="1:27" x14ac:dyDescent="0.2">
      <c r="A586">
        <v>1092</v>
      </c>
      <c r="B586">
        <v>9951</v>
      </c>
      <c r="C586" t="s">
        <v>23313</v>
      </c>
      <c r="F586" t="s">
        <v>23314</v>
      </c>
      <c r="G586" t="s">
        <v>23315</v>
      </c>
      <c r="H586" t="s">
        <v>9839</v>
      </c>
      <c r="I586" t="s">
        <v>22933</v>
      </c>
      <c r="K586" t="s">
        <v>188</v>
      </c>
      <c r="N586" t="s">
        <v>1950</v>
      </c>
      <c r="O586" t="s">
        <v>108</v>
      </c>
      <c r="P586" t="s">
        <v>23316</v>
      </c>
      <c r="Q586" t="s">
        <v>141</v>
      </c>
      <c r="R586" t="s">
        <v>22935</v>
      </c>
      <c r="S586" t="s">
        <v>21004</v>
      </c>
      <c r="T586" t="s">
        <v>22953</v>
      </c>
      <c r="U586" t="s">
        <v>142</v>
      </c>
      <c r="V586" t="s">
        <v>25921</v>
      </c>
      <c r="W586" t="s">
        <v>25922</v>
      </c>
      <c r="X586" t="s">
        <v>25923</v>
      </c>
      <c r="Y586" t="s">
        <v>18037</v>
      </c>
      <c r="Z586" t="s">
        <v>19089</v>
      </c>
      <c r="AA586" s="50"/>
    </row>
    <row r="587" spans="1:27" x14ac:dyDescent="0.2">
      <c r="A587">
        <v>1092</v>
      </c>
      <c r="B587">
        <v>9951</v>
      </c>
      <c r="C587" t="s">
        <v>23663</v>
      </c>
      <c r="F587" t="s">
        <v>23664</v>
      </c>
      <c r="G587" t="s">
        <v>23665</v>
      </c>
      <c r="H587" t="s">
        <v>9839</v>
      </c>
      <c r="I587" t="s">
        <v>22933</v>
      </c>
      <c r="K587" t="s">
        <v>188</v>
      </c>
      <c r="N587" t="s">
        <v>1950</v>
      </c>
      <c r="O587" t="s">
        <v>108</v>
      </c>
      <c r="P587" t="s">
        <v>23666</v>
      </c>
      <c r="Q587" t="s">
        <v>141</v>
      </c>
      <c r="R587" t="s">
        <v>22935</v>
      </c>
      <c r="S587" t="s">
        <v>21004</v>
      </c>
      <c r="T587" t="s">
        <v>21006</v>
      </c>
      <c r="U587" t="s">
        <v>142</v>
      </c>
      <c r="V587" t="s">
        <v>25924</v>
      </c>
      <c r="W587" t="s">
        <v>25925</v>
      </c>
      <c r="X587" t="s">
        <v>25926</v>
      </c>
      <c r="Y587" t="s">
        <v>25927</v>
      </c>
      <c r="Z587" t="s">
        <v>6267</v>
      </c>
      <c r="AA587" s="50"/>
    </row>
    <row r="588" spans="1:27" x14ac:dyDescent="0.2">
      <c r="A588">
        <v>1092</v>
      </c>
      <c r="B588">
        <v>9951</v>
      </c>
      <c r="C588" t="s">
        <v>25171</v>
      </c>
      <c r="F588" t="s">
        <v>25172</v>
      </c>
      <c r="G588" t="s">
        <v>25173</v>
      </c>
      <c r="H588" t="s">
        <v>9839</v>
      </c>
      <c r="I588" t="s">
        <v>22933</v>
      </c>
      <c r="K588" t="s">
        <v>188</v>
      </c>
      <c r="N588" t="s">
        <v>107</v>
      </c>
      <c r="O588" t="s">
        <v>108</v>
      </c>
      <c r="P588" t="s">
        <v>25174</v>
      </c>
      <c r="Q588" t="s">
        <v>141</v>
      </c>
      <c r="R588" t="s">
        <v>22935</v>
      </c>
      <c r="S588" t="s">
        <v>21004</v>
      </c>
      <c r="T588" t="s">
        <v>21006</v>
      </c>
      <c r="U588" t="s">
        <v>142</v>
      </c>
      <c r="V588" t="s">
        <v>25928</v>
      </c>
      <c r="W588" t="s">
        <v>25929</v>
      </c>
      <c r="X588" t="s">
        <v>25930</v>
      </c>
      <c r="Y588" t="s">
        <v>25931</v>
      </c>
      <c r="Z588" t="s">
        <v>1565</v>
      </c>
      <c r="AA588" s="50"/>
    </row>
    <row r="589" spans="1:27" x14ac:dyDescent="0.2">
      <c r="A589">
        <v>1092</v>
      </c>
      <c r="B589">
        <v>9951</v>
      </c>
      <c r="C589" t="s">
        <v>23720</v>
      </c>
      <c r="F589" t="s">
        <v>23721</v>
      </c>
      <c r="G589" t="s">
        <v>23722</v>
      </c>
      <c r="H589" t="s">
        <v>9839</v>
      </c>
      <c r="I589" t="s">
        <v>22933</v>
      </c>
      <c r="K589" t="s">
        <v>188</v>
      </c>
      <c r="N589" t="s">
        <v>107</v>
      </c>
      <c r="O589" t="s">
        <v>108</v>
      </c>
      <c r="P589" t="s">
        <v>23723</v>
      </c>
      <c r="Q589" t="s">
        <v>141</v>
      </c>
      <c r="R589" t="s">
        <v>22935</v>
      </c>
      <c r="S589" t="s">
        <v>21004</v>
      </c>
      <c r="T589" t="s">
        <v>23078</v>
      </c>
      <c r="U589" t="s">
        <v>142</v>
      </c>
      <c r="V589" t="s">
        <v>125</v>
      </c>
      <c r="W589" t="s">
        <v>125</v>
      </c>
      <c r="X589" t="s">
        <v>25932</v>
      </c>
      <c r="Y589" t="s">
        <v>126</v>
      </c>
      <c r="Z589" t="s">
        <v>126</v>
      </c>
      <c r="AA589" s="50"/>
    </row>
    <row r="590" spans="1:27" x14ac:dyDescent="0.2">
      <c r="A590">
        <v>1092</v>
      </c>
      <c r="B590">
        <v>9951</v>
      </c>
      <c r="C590" t="s">
        <v>23328</v>
      </c>
      <c r="F590" t="s">
        <v>23329</v>
      </c>
      <c r="G590" t="s">
        <v>23330</v>
      </c>
      <c r="H590" t="s">
        <v>9839</v>
      </c>
      <c r="I590" t="s">
        <v>22997</v>
      </c>
      <c r="K590" t="s">
        <v>188</v>
      </c>
      <c r="N590" t="s">
        <v>23332</v>
      </c>
      <c r="O590" t="s">
        <v>108</v>
      </c>
      <c r="P590" t="s">
        <v>23333</v>
      </c>
      <c r="Q590" t="s">
        <v>146</v>
      </c>
      <c r="R590" t="s">
        <v>22935</v>
      </c>
      <c r="S590" t="s">
        <v>21004</v>
      </c>
      <c r="T590" t="s">
        <v>22936</v>
      </c>
      <c r="U590" t="s">
        <v>147</v>
      </c>
      <c r="V590" t="s">
        <v>25933</v>
      </c>
      <c r="W590" t="s">
        <v>25934</v>
      </c>
      <c r="X590" t="s">
        <v>25935</v>
      </c>
      <c r="Y590" t="s">
        <v>3438</v>
      </c>
      <c r="Z590" t="s">
        <v>5781</v>
      </c>
      <c r="AA590" s="50"/>
    </row>
    <row r="591" spans="1:27" x14ac:dyDescent="0.2">
      <c r="A591">
        <v>1092</v>
      </c>
      <c r="B591">
        <v>9951</v>
      </c>
      <c r="C591" t="s">
        <v>23732</v>
      </c>
      <c r="F591" t="s">
        <v>23733</v>
      </c>
      <c r="G591" t="s">
        <v>23734</v>
      </c>
      <c r="H591" t="s">
        <v>9839</v>
      </c>
      <c r="I591" t="s">
        <v>22933</v>
      </c>
      <c r="K591" t="s">
        <v>188</v>
      </c>
      <c r="N591" t="s">
        <v>19273</v>
      </c>
      <c r="O591" t="s">
        <v>108</v>
      </c>
      <c r="P591" t="s">
        <v>23735</v>
      </c>
      <c r="Q591" t="s">
        <v>141</v>
      </c>
      <c r="R591" t="s">
        <v>22935</v>
      </c>
      <c r="S591" t="s">
        <v>21004</v>
      </c>
      <c r="T591" t="s">
        <v>22999</v>
      </c>
      <c r="U591" t="s">
        <v>142</v>
      </c>
      <c r="V591" t="s">
        <v>25936</v>
      </c>
      <c r="W591" t="s">
        <v>25937</v>
      </c>
      <c r="X591" t="s">
        <v>25938</v>
      </c>
      <c r="Y591" t="s">
        <v>25939</v>
      </c>
      <c r="Z591" t="s">
        <v>1336</v>
      </c>
      <c r="AA591" s="50"/>
    </row>
    <row r="592" spans="1:27" x14ac:dyDescent="0.2">
      <c r="A592">
        <v>1092</v>
      </c>
      <c r="B592">
        <v>9951</v>
      </c>
      <c r="C592" t="s">
        <v>23756</v>
      </c>
      <c r="F592" t="s">
        <v>23757</v>
      </c>
      <c r="G592" t="s">
        <v>23758</v>
      </c>
      <c r="H592" t="s">
        <v>9839</v>
      </c>
      <c r="I592" t="s">
        <v>22933</v>
      </c>
      <c r="K592" t="s">
        <v>188</v>
      </c>
      <c r="N592" t="s">
        <v>1834</v>
      </c>
      <c r="O592" t="s">
        <v>108</v>
      </c>
      <c r="P592" t="s">
        <v>23759</v>
      </c>
      <c r="Q592" t="s">
        <v>141</v>
      </c>
      <c r="R592" t="s">
        <v>22935</v>
      </c>
      <c r="S592" t="s">
        <v>21004</v>
      </c>
      <c r="T592" t="s">
        <v>23349</v>
      </c>
      <c r="U592" t="s">
        <v>142</v>
      </c>
      <c r="V592" t="s">
        <v>25940</v>
      </c>
      <c r="W592" t="s">
        <v>25941</v>
      </c>
      <c r="X592" t="s">
        <v>25942</v>
      </c>
      <c r="Y592" t="s">
        <v>13663</v>
      </c>
      <c r="Z592" t="s">
        <v>4109</v>
      </c>
      <c r="AA592" s="50"/>
    </row>
    <row r="593" spans="1:27" x14ac:dyDescent="0.2">
      <c r="A593">
        <v>1092</v>
      </c>
      <c r="B593">
        <v>9951</v>
      </c>
      <c r="C593" t="s">
        <v>23640</v>
      </c>
      <c r="F593" t="s">
        <v>23641</v>
      </c>
      <c r="G593" t="s">
        <v>23642</v>
      </c>
      <c r="H593" t="s">
        <v>9839</v>
      </c>
      <c r="I593" t="s">
        <v>22997</v>
      </c>
      <c r="K593" t="s">
        <v>188</v>
      </c>
      <c r="N593" t="s">
        <v>21909</v>
      </c>
      <c r="O593" t="s">
        <v>108</v>
      </c>
      <c r="P593" t="s">
        <v>23643</v>
      </c>
      <c r="Q593" t="s">
        <v>210</v>
      </c>
      <c r="R593" t="s">
        <v>21894</v>
      </c>
      <c r="S593" t="s">
        <v>21004</v>
      </c>
      <c r="T593" t="s">
        <v>23618</v>
      </c>
      <c r="U593" t="s">
        <v>211</v>
      </c>
      <c r="V593" t="s">
        <v>25943</v>
      </c>
      <c r="W593" t="s">
        <v>25944</v>
      </c>
      <c r="X593" t="s">
        <v>25945</v>
      </c>
      <c r="Y593" t="s">
        <v>23982</v>
      </c>
      <c r="Z593" t="s">
        <v>24946</v>
      </c>
      <c r="AA593" s="50"/>
    </row>
    <row r="594" spans="1:27" x14ac:dyDescent="0.2">
      <c r="A594">
        <v>1092</v>
      </c>
      <c r="B594">
        <v>9951</v>
      </c>
      <c r="C594" t="s">
        <v>23648</v>
      </c>
      <c r="F594" t="s">
        <v>23649</v>
      </c>
      <c r="G594" t="s">
        <v>23650</v>
      </c>
      <c r="H594" t="s">
        <v>9839</v>
      </c>
      <c r="I594" t="s">
        <v>22997</v>
      </c>
      <c r="K594" t="s">
        <v>188</v>
      </c>
      <c r="N594" t="s">
        <v>16113</v>
      </c>
      <c r="O594" t="s">
        <v>108</v>
      </c>
      <c r="P594" t="s">
        <v>23651</v>
      </c>
      <c r="Q594" t="s">
        <v>146</v>
      </c>
      <c r="R594" t="s">
        <v>22935</v>
      </c>
      <c r="S594" t="s">
        <v>21004</v>
      </c>
      <c r="T594" t="s">
        <v>22953</v>
      </c>
      <c r="U594" t="s">
        <v>147</v>
      </c>
      <c r="V594" t="s">
        <v>25946</v>
      </c>
      <c r="W594" t="s">
        <v>25947</v>
      </c>
      <c r="X594" t="s">
        <v>25948</v>
      </c>
      <c r="Y594" t="s">
        <v>25949</v>
      </c>
      <c r="Z594" t="s">
        <v>25950</v>
      </c>
      <c r="AA594" s="50"/>
    </row>
    <row r="595" spans="1:27" x14ac:dyDescent="0.2">
      <c r="A595">
        <v>1092</v>
      </c>
      <c r="B595">
        <v>9951</v>
      </c>
      <c r="C595" t="s">
        <v>23725</v>
      </c>
      <c r="F595" t="s">
        <v>23726</v>
      </c>
      <c r="G595" t="s">
        <v>23727</v>
      </c>
      <c r="H595" t="s">
        <v>9839</v>
      </c>
      <c r="I595" t="s">
        <v>22933</v>
      </c>
      <c r="K595" t="s">
        <v>188</v>
      </c>
      <c r="N595" t="s">
        <v>107</v>
      </c>
      <c r="O595" t="s">
        <v>108</v>
      </c>
      <c r="P595" t="s">
        <v>23728</v>
      </c>
      <c r="Q595" t="s">
        <v>141</v>
      </c>
      <c r="R595" t="s">
        <v>22935</v>
      </c>
      <c r="S595" t="s">
        <v>21004</v>
      </c>
      <c r="T595" t="s">
        <v>23349</v>
      </c>
      <c r="U595" t="s">
        <v>142</v>
      </c>
      <c r="V595" t="s">
        <v>25951</v>
      </c>
      <c r="W595" t="s">
        <v>25952</v>
      </c>
      <c r="X595" t="s">
        <v>25953</v>
      </c>
      <c r="Y595" t="s">
        <v>25954</v>
      </c>
      <c r="Z595" t="s">
        <v>25955</v>
      </c>
      <c r="AA595" s="50"/>
    </row>
    <row r="596" spans="1:27" x14ac:dyDescent="0.2">
      <c r="A596">
        <v>1092</v>
      </c>
      <c r="B596">
        <v>9951</v>
      </c>
      <c r="C596" t="s">
        <v>23452</v>
      </c>
      <c r="F596" t="s">
        <v>23453</v>
      </c>
      <c r="G596" t="s">
        <v>23454</v>
      </c>
      <c r="H596" t="s">
        <v>9839</v>
      </c>
      <c r="I596" t="s">
        <v>22943</v>
      </c>
      <c r="K596" t="s">
        <v>188</v>
      </c>
      <c r="N596" t="s">
        <v>1834</v>
      </c>
      <c r="O596" t="s">
        <v>108</v>
      </c>
      <c r="P596" t="s">
        <v>23455</v>
      </c>
      <c r="Q596" t="s">
        <v>141</v>
      </c>
      <c r="R596" t="s">
        <v>22935</v>
      </c>
      <c r="S596" t="s">
        <v>21004</v>
      </c>
      <c r="T596" t="s">
        <v>23349</v>
      </c>
      <c r="U596" t="s">
        <v>142</v>
      </c>
      <c r="V596" t="s">
        <v>25956</v>
      </c>
      <c r="W596" t="s">
        <v>25957</v>
      </c>
      <c r="X596" t="s">
        <v>25958</v>
      </c>
      <c r="Y596" t="s">
        <v>25193</v>
      </c>
      <c r="Z596" t="s">
        <v>6001</v>
      </c>
      <c r="AA596" s="50"/>
    </row>
    <row r="597" spans="1:27" x14ac:dyDescent="0.2">
      <c r="A597">
        <v>1092</v>
      </c>
      <c r="B597">
        <v>9951</v>
      </c>
      <c r="C597" t="s">
        <v>23402</v>
      </c>
      <c r="F597" t="s">
        <v>23403</v>
      </c>
      <c r="G597" t="s">
        <v>23404</v>
      </c>
      <c r="H597" t="s">
        <v>9839</v>
      </c>
      <c r="I597" t="s">
        <v>22933</v>
      </c>
      <c r="K597" t="s">
        <v>188</v>
      </c>
      <c r="N597" t="s">
        <v>1834</v>
      </c>
      <c r="O597" t="s">
        <v>108</v>
      </c>
      <c r="P597" t="s">
        <v>23405</v>
      </c>
      <c r="Q597" t="s">
        <v>141</v>
      </c>
      <c r="R597" t="s">
        <v>22935</v>
      </c>
      <c r="S597" t="s">
        <v>21004</v>
      </c>
      <c r="T597" t="s">
        <v>21006</v>
      </c>
      <c r="U597" t="s">
        <v>142</v>
      </c>
      <c r="V597" t="s">
        <v>25959</v>
      </c>
      <c r="W597" t="s">
        <v>25960</v>
      </c>
      <c r="X597" t="s">
        <v>25961</v>
      </c>
      <c r="Y597" t="s">
        <v>25962</v>
      </c>
      <c r="Z597" t="s">
        <v>25963</v>
      </c>
      <c r="AA597" s="50"/>
    </row>
    <row r="598" spans="1:27" x14ac:dyDescent="0.2">
      <c r="A598">
        <v>1092</v>
      </c>
      <c r="B598">
        <v>9951</v>
      </c>
      <c r="C598" t="s">
        <v>23409</v>
      </c>
      <c r="F598" t="s">
        <v>23410</v>
      </c>
      <c r="G598" t="s">
        <v>23411</v>
      </c>
      <c r="H598" t="s">
        <v>9839</v>
      </c>
      <c r="I598" t="s">
        <v>22933</v>
      </c>
      <c r="K598" t="s">
        <v>188</v>
      </c>
      <c r="N598" t="s">
        <v>1834</v>
      </c>
      <c r="O598" t="s">
        <v>108</v>
      </c>
      <c r="P598" t="s">
        <v>23412</v>
      </c>
      <c r="Q598" t="s">
        <v>141</v>
      </c>
      <c r="R598" t="s">
        <v>22935</v>
      </c>
      <c r="S598" t="s">
        <v>21004</v>
      </c>
      <c r="T598" t="s">
        <v>23413</v>
      </c>
      <c r="U598" t="s">
        <v>142</v>
      </c>
      <c r="V598" t="s">
        <v>25964</v>
      </c>
      <c r="W598" t="s">
        <v>25965</v>
      </c>
      <c r="X598" t="s">
        <v>25966</v>
      </c>
      <c r="Y598" t="s">
        <v>25967</v>
      </c>
      <c r="Z598" t="s">
        <v>25968</v>
      </c>
      <c r="AA598" s="50"/>
    </row>
    <row r="599" spans="1:27" x14ac:dyDescent="0.2">
      <c r="A599">
        <v>1092</v>
      </c>
      <c r="B599">
        <v>9951</v>
      </c>
      <c r="C599" t="s">
        <v>23552</v>
      </c>
      <c r="F599" t="s">
        <v>23553</v>
      </c>
      <c r="G599" t="s">
        <v>23554</v>
      </c>
      <c r="H599" t="s">
        <v>9839</v>
      </c>
      <c r="I599" t="s">
        <v>22933</v>
      </c>
      <c r="K599" t="s">
        <v>188</v>
      </c>
      <c r="N599" t="s">
        <v>16113</v>
      </c>
      <c r="O599" t="s">
        <v>108</v>
      </c>
      <c r="P599" t="s">
        <v>23555</v>
      </c>
      <c r="Q599" t="s">
        <v>146</v>
      </c>
      <c r="R599" t="s">
        <v>22935</v>
      </c>
      <c r="S599" t="s">
        <v>21004</v>
      </c>
      <c r="T599" t="s">
        <v>21006</v>
      </c>
      <c r="U599" t="s">
        <v>147</v>
      </c>
      <c r="V599" t="s">
        <v>25969</v>
      </c>
      <c r="W599" t="s">
        <v>25970</v>
      </c>
      <c r="X599" t="s">
        <v>25971</v>
      </c>
      <c r="Y599" t="s">
        <v>25972</v>
      </c>
      <c r="Z599" t="s">
        <v>2762</v>
      </c>
      <c r="AA599" s="50"/>
    </row>
    <row r="600" spans="1:27" x14ac:dyDescent="0.2">
      <c r="A600">
        <v>1092</v>
      </c>
      <c r="B600">
        <v>9951</v>
      </c>
      <c r="C600" t="s">
        <v>23417</v>
      </c>
      <c r="F600" t="s">
        <v>23418</v>
      </c>
      <c r="G600" t="s">
        <v>23419</v>
      </c>
      <c r="H600" t="s">
        <v>9839</v>
      </c>
      <c r="I600" t="s">
        <v>22943</v>
      </c>
      <c r="K600" t="s">
        <v>188</v>
      </c>
      <c r="N600" t="s">
        <v>16113</v>
      </c>
      <c r="O600" t="s">
        <v>108</v>
      </c>
      <c r="P600" t="s">
        <v>23420</v>
      </c>
      <c r="Q600" t="s">
        <v>146</v>
      </c>
      <c r="R600" t="s">
        <v>22935</v>
      </c>
      <c r="S600" t="s">
        <v>21004</v>
      </c>
      <c r="T600" t="s">
        <v>22999</v>
      </c>
      <c r="U600" t="s">
        <v>147</v>
      </c>
      <c r="V600" t="s">
        <v>25973</v>
      </c>
      <c r="W600" t="s">
        <v>25974</v>
      </c>
      <c r="X600" t="s">
        <v>25975</v>
      </c>
      <c r="Y600" t="s">
        <v>4176</v>
      </c>
      <c r="Z600" t="s">
        <v>3484</v>
      </c>
      <c r="AA600" s="50"/>
    </row>
    <row r="601" spans="1:27" x14ac:dyDescent="0.2">
      <c r="A601">
        <v>1092</v>
      </c>
      <c r="B601">
        <v>9951</v>
      </c>
      <c r="C601" t="s">
        <v>23281</v>
      </c>
      <c r="F601" t="s">
        <v>23282</v>
      </c>
      <c r="G601" t="s">
        <v>23283</v>
      </c>
      <c r="H601" t="s">
        <v>9839</v>
      </c>
      <c r="I601" t="s">
        <v>22943</v>
      </c>
      <c r="K601" t="s">
        <v>188</v>
      </c>
      <c r="N601" t="s">
        <v>1950</v>
      </c>
      <c r="O601" t="s">
        <v>108</v>
      </c>
      <c r="P601" t="s">
        <v>23284</v>
      </c>
      <c r="Q601" t="s">
        <v>141</v>
      </c>
      <c r="R601" t="s">
        <v>22935</v>
      </c>
      <c r="S601" t="s">
        <v>21004</v>
      </c>
      <c r="T601" t="s">
        <v>23277</v>
      </c>
      <c r="U601" t="s">
        <v>142</v>
      </c>
      <c r="V601" t="s">
        <v>25976</v>
      </c>
      <c r="W601" t="s">
        <v>25977</v>
      </c>
      <c r="X601" t="s">
        <v>25978</v>
      </c>
      <c r="Y601" t="s">
        <v>25979</v>
      </c>
      <c r="Z601" t="s">
        <v>25980</v>
      </c>
      <c r="AA601" s="50"/>
    </row>
    <row r="602" spans="1:27" x14ac:dyDescent="0.2">
      <c r="A602">
        <v>1092</v>
      </c>
      <c r="B602">
        <v>9951</v>
      </c>
      <c r="C602" t="s">
        <v>23888</v>
      </c>
      <c r="F602" t="s">
        <v>23889</v>
      </c>
      <c r="G602" t="s">
        <v>23890</v>
      </c>
      <c r="H602" t="s">
        <v>9839</v>
      </c>
      <c r="I602" t="s">
        <v>22943</v>
      </c>
      <c r="K602" t="s">
        <v>188</v>
      </c>
      <c r="N602" t="s">
        <v>1950</v>
      </c>
      <c r="O602" t="s">
        <v>108</v>
      </c>
      <c r="P602" t="s">
        <v>23891</v>
      </c>
      <c r="Q602" t="s">
        <v>141</v>
      </c>
      <c r="R602" t="s">
        <v>22935</v>
      </c>
      <c r="S602" t="s">
        <v>21004</v>
      </c>
      <c r="T602" t="s">
        <v>22936</v>
      </c>
      <c r="U602" t="s">
        <v>142</v>
      </c>
      <c r="V602" t="s">
        <v>25981</v>
      </c>
      <c r="W602" t="s">
        <v>25982</v>
      </c>
      <c r="X602" t="s">
        <v>25983</v>
      </c>
      <c r="Y602" t="s">
        <v>25984</v>
      </c>
      <c r="Z602" t="s">
        <v>9484</v>
      </c>
      <c r="AA602" s="50"/>
    </row>
    <row r="603" spans="1:27" x14ac:dyDescent="0.2">
      <c r="A603">
        <v>1092</v>
      </c>
      <c r="B603">
        <v>9951</v>
      </c>
      <c r="C603" t="s">
        <v>23683</v>
      </c>
      <c r="F603" t="s">
        <v>23684</v>
      </c>
      <c r="G603" t="s">
        <v>23685</v>
      </c>
      <c r="H603" t="s">
        <v>9839</v>
      </c>
      <c r="I603" t="s">
        <v>22943</v>
      </c>
      <c r="K603" t="s">
        <v>188</v>
      </c>
      <c r="N603" t="s">
        <v>23626</v>
      </c>
      <c r="O603" t="s">
        <v>108</v>
      </c>
      <c r="P603" t="s">
        <v>23686</v>
      </c>
      <c r="Q603" t="s">
        <v>146</v>
      </c>
      <c r="R603" t="s">
        <v>22935</v>
      </c>
      <c r="S603" t="s">
        <v>21004</v>
      </c>
      <c r="T603" t="s">
        <v>23324</v>
      </c>
      <c r="U603" t="s">
        <v>147</v>
      </c>
      <c r="V603" t="s">
        <v>25985</v>
      </c>
      <c r="W603" t="s">
        <v>25986</v>
      </c>
      <c r="X603" t="s">
        <v>25987</v>
      </c>
      <c r="Y603" t="s">
        <v>6231</v>
      </c>
      <c r="Z603" t="s">
        <v>9256</v>
      </c>
      <c r="AA603" s="50"/>
    </row>
    <row r="604" spans="1:27" x14ac:dyDescent="0.2">
      <c r="A604">
        <v>1092</v>
      </c>
      <c r="B604">
        <v>9951</v>
      </c>
      <c r="C604" t="s">
        <v>23575</v>
      </c>
      <c r="F604" t="s">
        <v>23576</v>
      </c>
      <c r="G604" t="s">
        <v>23577</v>
      </c>
      <c r="H604" t="s">
        <v>9839</v>
      </c>
      <c r="I604" t="s">
        <v>22933</v>
      </c>
      <c r="K604" t="s">
        <v>188</v>
      </c>
      <c r="N604" t="s">
        <v>23578</v>
      </c>
      <c r="O604" t="s">
        <v>108</v>
      </c>
      <c r="P604" t="s">
        <v>23579</v>
      </c>
      <c r="Q604" t="s">
        <v>141</v>
      </c>
      <c r="R604" t="s">
        <v>22935</v>
      </c>
      <c r="S604" t="s">
        <v>21004</v>
      </c>
      <c r="T604" t="s">
        <v>22953</v>
      </c>
      <c r="U604" t="s">
        <v>142</v>
      </c>
      <c r="V604" t="s">
        <v>25988</v>
      </c>
      <c r="W604" t="s">
        <v>25989</v>
      </c>
      <c r="X604" t="s">
        <v>25990</v>
      </c>
      <c r="Y604" t="s">
        <v>25991</v>
      </c>
      <c r="Z604" t="s">
        <v>5597</v>
      </c>
      <c r="AA604" s="50"/>
    </row>
    <row r="605" spans="1:27" x14ac:dyDescent="0.2">
      <c r="A605">
        <v>1092</v>
      </c>
      <c r="B605">
        <v>9951</v>
      </c>
      <c r="C605" t="s">
        <v>23583</v>
      </c>
      <c r="F605" t="s">
        <v>23584</v>
      </c>
      <c r="G605" t="s">
        <v>23585</v>
      </c>
      <c r="H605" t="s">
        <v>9839</v>
      </c>
      <c r="I605" t="s">
        <v>22943</v>
      </c>
      <c r="K605" t="s">
        <v>188</v>
      </c>
      <c r="N605" t="s">
        <v>1950</v>
      </c>
      <c r="O605" t="s">
        <v>108</v>
      </c>
      <c r="P605" t="s">
        <v>23586</v>
      </c>
      <c r="Q605" t="s">
        <v>141</v>
      </c>
      <c r="R605" t="s">
        <v>22935</v>
      </c>
      <c r="S605" t="s">
        <v>21004</v>
      </c>
      <c r="T605" t="s">
        <v>22953</v>
      </c>
      <c r="U605" t="s">
        <v>142</v>
      </c>
      <c r="V605" t="s">
        <v>25992</v>
      </c>
      <c r="W605" t="s">
        <v>25993</v>
      </c>
      <c r="X605" t="s">
        <v>25994</v>
      </c>
      <c r="Y605" t="s">
        <v>4206</v>
      </c>
      <c r="Z605" t="s">
        <v>15446</v>
      </c>
      <c r="AA605" s="50"/>
    </row>
    <row r="606" spans="1:27" x14ac:dyDescent="0.2">
      <c r="A606">
        <v>1092</v>
      </c>
      <c r="B606">
        <v>9951</v>
      </c>
      <c r="C606" t="s">
        <v>23361</v>
      </c>
      <c r="F606" t="s">
        <v>23362</v>
      </c>
      <c r="G606" t="s">
        <v>23363</v>
      </c>
      <c r="H606" t="s">
        <v>9839</v>
      </c>
      <c r="I606" t="s">
        <v>22933</v>
      </c>
      <c r="K606" t="s">
        <v>188</v>
      </c>
      <c r="N606" t="s">
        <v>1950</v>
      </c>
      <c r="O606" t="s">
        <v>108</v>
      </c>
      <c r="P606" t="s">
        <v>23364</v>
      </c>
      <c r="Q606" t="s">
        <v>141</v>
      </c>
      <c r="R606" t="s">
        <v>22935</v>
      </c>
      <c r="S606" t="s">
        <v>21004</v>
      </c>
      <c r="T606" t="s">
        <v>21948</v>
      </c>
      <c r="U606" t="s">
        <v>142</v>
      </c>
      <c r="V606" t="s">
        <v>25995</v>
      </c>
      <c r="W606" t="s">
        <v>25996</v>
      </c>
      <c r="X606" t="s">
        <v>25997</v>
      </c>
      <c r="Y606" t="s">
        <v>25998</v>
      </c>
      <c r="Z606" t="s">
        <v>9755</v>
      </c>
      <c r="AA606" s="50"/>
    </row>
    <row r="607" spans="1:27" x14ac:dyDescent="0.2">
      <c r="A607">
        <v>1092</v>
      </c>
      <c r="B607">
        <v>9951</v>
      </c>
      <c r="C607" t="s">
        <v>23345</v>
      </c>
      <c r="F607" t="s">
        <v>23346</v>
      </c>
      <c r="G607" t="s">
        <v>23347</v>
      </c>
      <c r="H607" t="s">
        <v>9839</v>
      </c>
      <c r="I607" t="s">
        <v>22933</v>
      </c>
      <c r="K607" t="s">
        <v>188</v>
      </c>
      <c r="N607" t="s">
        <v>1834</v>
      </c>
      <c r="O607" t="s">
        <v>108</v>
      </c>
      <c r="P607" t="s">
        <v>23348</v>
      </c>
      <c r="Q607" t="s">
        <v>141</v>
      </c>
      <c r="R607" t="s">
        <v>22935</v>
      </c>
      <c r="S607" t="s">
        <v>21004</v>
      </c>
      <c r="T607" t="s">
        <v>23349</v>
      </c>
      <c r="U607" t="s">
        <v>142</v>
      </c>
      <c r="V607" t="s">
        <v>25999</v>
      </c>
      <c r="W607" t="s">
        <v>26000</v>
      </c>
      <c r="X607" t="s">
        <v>26001</v>
      </c>
      <c r="Y607" t="s">
        <v>13751</v>
      </c>
      <c r="Z607" t="s">
        <v>19846</v>
      </c>
      <c r="AA607" s="50"/>
    </row>
    <row r="608" spans="1:27" x14ac:dyDescent="0.2">
      <c r="A608">
        <v>1092</v>
      </c>
      <c r="B608">
        <v>9951</v>
      </c>
      <c r="C608" t="s">
        <v>25200</v>
      </c>
      <c r="F608" t="s">
        <v>25201</v>
      </c>
      <c r="G608" t="s">
        <v>25202</v>
      </c>
      <c r="H608" t="s">
        <v>9839</v>
      </c>
      <c r="I608" t="s">
        <v>22933</v>
      </c>
      <c r="K608" t="s">
        <v>188</v>
      </c>
      <c r="N608" t="s">
        <v>107</v>
      </c>
      <c r="O608" t="s">
        <v>108</v>
      </c>
      <c r="P608" t="s">
        <v>25203</v>
      </c>
      <c r="Q608" t="s">
        <v>141</v>
      </c>
      <c r="R608" t="s">
        <v>22935</v>
      </c>
      <c r="S608" t="s">
        <v>21004</v>
      </c>
      <c r="T608" t="s">
        <v>22953</v>
      </c>
      <c r="U608" t="s">
        <v>142</v>
      </c>
      <c r="V608" t="s">
        <v>26002</v>
      </c>
      <c r="W608" t="s">
        <v>26003</v>
      </c>
      <c r="X608" t="s">
        <v>26004</v>
      </c>
      <c r="Y608" t="s">
        <v>26005</v>
      </c>
      <c r="Z608" t="s">
        <v>6119</v>
      </c>
      <c r="AA608" s="50"/>
    </row>
    <row r="609" spans="1:27" x14ac:dyDescent="0.2">
      <c r="A609">
        <v>1092</v>
      </c>
      <c r="B609">
        <v>9951</v>
      </c>
      <c r="C609" t="s">
        <v>23545</v>
      </c>
      <c r="F609" t="s">
        <v>23546</v>
      </c>
      <c r="G609" t="s">
        <v>23547</v>
      </c>
      <c r="H609" t="s">
        <v>9839</v>
      </c>
      <c r="I609" t="s">
        <v>22943</v>
      </c>
      <c r="K609" t="s">
        <v>188</v>
      </c>
      <c r="N609" t="s">
        <v>16113</v>
      </c>
      <c r="O609" t="s">
        <v>108</v>
      </c>
      <c r="P609" t="s">
        <v>23548</v>
      </c>
      <c r="Q609" t="s">
        <v>146</v>
      </c>
      <c r="R609" t="s">
        <v>22935</v>
      </c>
      <c r="S609" t="s">
        <v>21004</v>
      </c>
      <c r="T609" t="s">
        <v>22999</v>
      </c>
      <c r="U609" t="s">
        <v>147</v>
      </c>
      <c r="V609" t="s">
        <v>26006</v>
      </c>
      <c r="W609" t="s">
        <v>26007</v>
      </c>
      <c r="X609" t="s">
        <v>26008</v>
      </c>
      <c r="Y609" t="s">
        <v>23152</v>
      </c>
      <c r="Z609" t="s">
        <v>6073</v>
      </c>
      <c r="AA609" s="50"/>
    </row>
    <row r="610" spans="1:27" x14ac:dyDescent="0.2">
      <c r="A610">
        <v>1092</v>
      </c>
      <c r="B610">
        <v>9951</v>
      </c>
      <c r="C610" t="s">
        <v>23438</v>
      </c>
      <c r="F610" t="s">
        <v>23439</v>
      </c>
      <c r="G610" t="s">
        <v>23440</v>
      </c>
      <c r="H610" t="s">
        <v>9839</v>
      </c>
      <c r="I610" t="s">
        <v>22933</v>
      </c>
      <c r="K610" t="s">
        <v>188</v>
      </c>
      <c r="N610" t="s">
        <v>1834</v>
      </c>
      <c r="O610" t="s">
        <v>108</v>
      </c>
      <c r="P610" t="s">
        <v>23441</v>
      </c>
      <c r="Q610" t="s">
        <v>141</v>
      </c>
      <c r="R610" t="s">
        <v>22935</v>
      </c>
      <c r="S610" t="s">
        <v>21004</v>
      </c>
      <c r="T610" t="s">
        <v>22104</v>
      </c>
      <c r="U610" t="s">
        <v>142</v>
      </c>
      <c r="V610" t="s">
        <v>26009</v>
      </c>
      <c r="W610" t="s">
        <v>26010</v>
      </c>
      <c r="X610" t="s">
        <v>26011</v>
      </c>
      <c r="Y610" t="s">
        <v>22542</v>
      </c>
      <c r="Z610" t="s">
        <v>9212</v>
      </c>
      <c r="AA610" s="50"/>
    </row>
    <row r="611" spans="1:27" x14ac:dyDescent="0.2">
      <c r="A611">
        <v>1092</v>
      </c>
      <c r="B611">
        <v>9951</v>
      </c>
      <c r="C611" t="s">
        <v>23525</v>
      </c>
      <c r="F611" t="s">
        <v>23526</v>
      </c>
      <c r="G611" t="s">
        <v>23527</v>
      </c>
      <c r="H611" t="s">
        <v>9839</v>
      </c>
      <c r="I611" t="s">
        <v>22933</v>
      </c>
      <c r="K611" t="s">
        <v>188</v>
      </c>
      <c r="N611" t="s">
        <v>1834</v>
      </c>
      <c r="O611" t="s">
        <v>108</v>
      </c>
      <c r="P611" t="s">
        <v>23528</v>
      </c>
      <c r="Q611" t="s">
        <v>141</v>
      </c>
      <c r="R611" t="s">
        <v>22935</v>
      </c>
      <c r="S611" t="s">
        <v>21004</v>
      </c>
      <c r="T611" t="s">
        <v>21006</v>
      </c>
      <c r="U611" t="s">
        <v>142</v>
      </c>
      <c r="V611" t="s">
        <v>26012</v>
      </c>
      <c r="W611" t="s">
        <v>26013</v>
      </c>
      <c r="X611" t="s">
        <v>26014</v>
      </c>
      <c r="Y611" t="s">
        <v>26015</v>
      </c>
      <c r="Z611" t="s">
        <v>26016</v>
      </c>
      <c r="AA611" s="50"/>
    </row>
    <row r="612" spans="1:27" x14ac:dyDescent="0.2">
      <c r="A612">
        <v>1092</v>
      </c>
      <c r="B612">
        <v>9951</v>
      </c>
      <c r="C612" t="s">
        <v>23368</v>
      </c>
      <c r="F612" t="s">
        <v>23369</v>
      </c>
      <c r="G612" t="s">
        <v>23370</v>
      </c>
      <c r="H612" t="s">
        <v>9839</v>
      </c>
      <c r="I612" t="s">
        <v>22933</v>
      </c>
      <c r="K612" t="s">
        <v>188</v>
      </c>
      <c r="N612" t="s">
        <v>1950</v>
      </c>
      <c r="O612" t="s">
        <v>108</v>
      </c>
      <c r="P612" t="s">
        <v>23371</v>
      </c>
      <c r="Q612" t="s">
        <v>141</v>
      </c>
      <c r="R612" t="s">
        <v>22935</v>
      </c>
      <c r="S612" t="s">
        <v>21004</v>
      </c>
      <c r="T612" t="s">
        <v>23372</v>
      </c>
      <c r="U612" t="s">
        <v>142</v>
      </c>
      <c r="V612" t="s">
        <v>26017</v>
      </c>
      <c r="W612" t="s">
        <v>26018</v>
      </c>
      <c r="X612" t="s">
        <v>26019</v>
      </c>
      <c r="Y612" t="s">
        <v>26020</v>
      </c>
      <c r="Z612" t="s">
        <v>5764</v>
      </c>
      <c r="AA612" s="50"/>
    </row>
    <row r="613" spans="1:27" x14ac:dyDescent="0.2">
      <c r="A613">
        <v>1092</v>
      </c>
      <c r="B613">
        <v>9951</v>
      </c>
      <c r="C613" t="s">
        <v>23590</v>
      </c>
      <c r="F613" t="s">
        <v>23591</v>
      </c>
      <c r="G613" t="s">
        <v>23592</v>
      </c>
      <c r="H613" t="s">
        <v>9839</v>
      </c>
      <c r="I613" t="s">
        <v>22943</v>
      </c>
      <c r="K613" t="s">
        <v>188</v>
      </c>
      <c r="N613" t="s">
        <v>1950</v>
      </c>
      <c r="O613" t="s">
        <v>108</v>
      </c>
      <c r="P613" t="s">
        <v>23593</v>
      </c>
      <c r="Q613" t="s">
        <v>141</v>
      </c>
      <c r="R613" t="s">
        <v>22935</v>
      </c>
      <c r="S613" t="s">
        <v>21004</v>
      </c>
      <c r="T613" t="s">
        <v>23094</v>
      </c>
      <c r="U613" t="s">
        <v>142</v>
      </c>
      <c r="V613" t="s">
        <v>26021</v>
      </c>
      <c r="W613" t="s">
        <v>26022</v>
      </c>
      <c r="X613" t="s">
        <v>26023</v>
      </c>
      <c r="Y613" t="s">
        <v>26024</v>
      </c>
      <c r="Z613" t="s">
        <v>26025</v>
      </c>
      <c r="AA613" s="50"/>
    </row>
    <row r="614" spans="1:27" x14ac:dyDescent="0.2">
      <c r="A614">
        <v>1092</v>
      </c>
      <c r="B614">
        <v>9951</v>
      </c>
      <c r="C614" t="s">
        <v>23779</v>
      </c>
      <c r="F614" t="s">
        <v>23780</v>
      </c>
      <c r="G614" t="s">
        <v>23781</v>
      </c>
      <c r="H614" t="s">
        <v>9839</v>
      </c>
      <c r="I614" t="s">
        <v>22943</v>
      </c>
      <c r="K614" t="s">
        <v>188</v>
      </c>
      <c r="N614" t="s">
        <v>16113</v>
      </c>
      <c r="O614" t="s">
        <v>108</v>
      </c>
      <c r="P614" t="s">
        <v>23782</v>
      </c>
      <c r="Q614" t="s">
        <v>146</v>
      </c>
      <c r="R614" t="s">
        <v>22935</v>
      </c>
      <c r="S614" t="s">
        <v>21004</v>
      </c>
      <c r="T614" t="s">
        <v>22936</v>
      </c>
      <c r="U614" t="s">
        <v>147</v>
      </c>
      <c r="V614" t="s">
        <v>26026</v>
      </c>
      <c r="W614" t="s">
        <v>26027</v>
      </c>
      <c r="X614" t="s">
        <v>26028</v>
      </c>
      <c r="Y614" t="s">
        <v>26029</v>
      </c>
      <c r="Z614" t="s">
        <v>26030</v>
      </c>
      <c r="AA614" s="50"/>
    </row>
    <row r="615" spans="1:27" x14ac:dyDescent="0.2">
      <c r="A615">
        <v>1092</v>
      </c>
      <c r="B615">
        <v>9951</v>
      </c>
      <c r="C615" t="s">
        <v>23623</v>
      </c>
      <c r="F615" t="s">
        <v>23624</v>
      </c>
      <c r="G615" t="s">
        <v>23625</v>
      </c>
      <c r="H615" t="s">
        <v>9839</v>
      </c>
      <c r="I615" t="s">
        <v>22943</v>
      </c>
      <c r="K615" t="s">
        <v>188</v>
      </c>
      <c r="N615" t="s">
        <v>23626</v>
      </c>
      <c r="O615" t="s">
        <v>108</v>
      </c>
      <c r="P615" t="s">
        <v>23627</v>
      </c>
      <c r="Q615" t="s">
        <v>146</v>
      </c>
      <c r="R615" t="s">
        <v>22935</v>
      </c>
      <c r="S615" t="s">
        <v>21004</v>
      </c>
      <c r="T615" t="s">
        <v>23254</v>
      </c>
      <c r="U615" t="s">
        <v>147</v>
      </c>
      <c r="V615" t="s">
        <v>26031</v>
      </c>
      <c r="W615" t="s">
        <v>26032</v>
      </c>
      <c r="X615" t="s">
        <v>26033</v>
      </c>
      <c r="Y615" t="s">
        <v>13562</v>
      </c>
      <c r="Z615" t="s">
        <v>9686</v>
      </c>
      <c r="AA615" s="50"/>
    </row>
    <row r="616" spans="1:27" x14ac:dyDescent="0.2">
      <c r="A616">
        <v>1092</v>
      </c>
      <c r="B616">
        <v>9951</v>
      </c>
      <c r="C616" t="s">
        <v>23392</v>
      </c>
      <c r="F616" t="s">
        <v>23393</v>
      </c>
      <c r="G616" t="s">
        <v>23394</v>
      </c>
      <c r="H616" t="s">
        <v>9839</v>
      </c>
      <c r="I616" t="s">
        <v>22943</v>
      </c>
      <c r="K616" t="s">
        <v>188</v>
      </c>
      <c r="N616" t="s">
        <v>1950</v>
      </c>
      <c r="O616" t="s">
        <v>108</v>
      </c>
      <c r="P616" t="s">
        <v>23395</v>
      </c>
      <c r="Q616" t="s">
        <v>141</v>
      </c>
      <c r="R616" t="s">
        <v>22935</v>
      </c>
      <c r="S616" t="s">
        <v>21004</v>
      </c>
      <c r="T616" t="s">
        <v>23396</v>
      </c>
      <c r="U616" t="s">
        <v>142</v>
      </c>
      <c r="V616" t="s">
        <v>26034</v>
      </c>
      <c r="W616" t="s">
        <v>26035</v>
      </c>
      <c r="X616" t="s">
        <v>26036</v>
      </c>
      <c r="Y616" t="s">
        <v>26037</v>
      </c>
      <c r="Z616" t="s">
        <v>1324</v>
      </c>
      <c r="AA616" s="50"/>
    </row>
    <row r="617" spans="1:27" x14ac:dyDescent="0.2">
      <c r="A617">
        <v>1092</v>
      </c>
      <c r="B617">
        <v>9951</v>
      </c>
      <c r="C617" t="s">
        <v>23305</v>
      </c>
      <c r="F617" t="s">
        <v>23306</v>
      </c>
      <c r="G617" t="s">
        <v>23307</v>
      </c>
      <c r="H617" t="s">
        <v>9839</v>
      </c>
      <c r="I617" t="s">
        <v>22997</v>
      </c>
      <c r="K617" t="s">
        <v>188</v>
      </c>
      <c r="N617" t="s">
        <v>1950</v>
      </c>
      <c r="O617" t="s">
        <v>108</v>
      </c>
      <c r="P617" t="s">
        <v>23308</v>
      </c>
      <c r="Q617" t="s">
        <v>141</v>
      </c>
      <c r="R617" t="s">
        <v>22935</v>
      </c>
      <c r="S617" t="s">
        <v>21004</v>
      </c>
      <c r="T617" t="s">
        <v>23309</v>
      </c>
      <c r="U617" t="s">
        <v>142</v>
      </c>
      <c r="V617" t="s">
        <v>26038</v>
      </c>
      <c r="W617" t="s">
        <v>26039</v>
      </c>
      <c r="X617" t="s">
        <v>26040</v>
      </c>
      <c r="Y617" t="s">
        <v>10035</v>
      </c>
      <c r="Z617" t="s">
        <v>14113</v>
      </c>
      <c r="AA617" s="50"/>
    </row>
    <row r="618" spans="1:27" x14ac:dyDescent="0.2">
      <c r="A618">
        <v>1092</v>
      </c>
      <c r="B618">
        <v>9951</v>
      </c>
      <c r="C618" t="s">
        <v>24925</v>
      </c>
      <c r="F618" t="s">
        <v>24926</v>
      </c>
      <c r="G618" t="s">
        <v>24927</v>
      </c>
      <c r="H618" t="s">
        <v>9839</v>
      </c>
      <c r="I618" t="s">
        <v>22933</v>
      </c>
      <c r="K618" t="s">
        <v>188</v>
      </c>
      <c r="N618" t="s">
        <v>107</v>
      </c>
      <c r="O618" t="s">
        <v>108</v>
      </c>
      <c r="P618" t="s">
        <v>24928</v>
      </c>
      <c r="Q618" t="s">
        <v>141</v>
      </c>
      <c r="R618" t="s">
        <v>22935</v>
      </c>
      <c r="S618" t="s">
        <v>21004</v>
      </c>
      <c r="T618" t="s">
        <v>23094</v>
      </c>
      <c r="U618" t="s">
        <v>142</v>
      </c>
      <c r="V618" t="s">
        <v>26041</v>
      </c>
      <c r="W618" t="s">
        <v>26042</v>
      </c>
      <c r="X618" t="s">
        <v>26043</v>
      </c>
      <c r="Y618" t="s">
        <v>18374</v>
      </c>
      <c r="Z618" t="s">
        <v>6131</v>
      </c>
      <c r="AA618" s="50"/>
    </row>
    <row r="619" spans="1:27" x14ac:dyDescent="0.2">
      <c r="A619">
        <v>1092</v>
      </c>
      <c r="B619">
        <v>9951</v>
      </c>
      <c r="C619" t="s">
        <v>23763</v>
      </c>
      <c r="F619" t="s">
        <v>23764</v>
      </c>
      <c r="G619" t="s">
        <v>23765</v>
      </c>
      <c r="H619" t="s">
        <v>9839</v>
      </c>
      <c r="I619" t="s">
        <v>22988</v>
      </c>
      <c r="K619" t="s">
        <v>188</v>
      </c>
      <c r="N619" t="s">
        <v>1834</v>
      </c>
      <c r="O619" t="s">
        <v>108</v>
      </c>
      <c r="P619" t="s">
        <v>23766</v>
      </c>
      <c r="Q619" t="s">
        <v>141</v>
      </c>
      <c r="R619" t="s">
        <v>22935</v>
      </c>
      <c r="S619" t="s">
        <v>21004</v>
      </c>
      <c r="T619" t="s">
        <v>23767</v>
      </c>
      <c r="U619" t="s">
        <v>142</v>
      </c>
      <c r="V619" t="s">
        <v>26044</v>
      </c>
      <c r="W619" t="s">
        <v>26045</v>
      </c>
      <c r="X619" t="s">
        <v>26046</v>
      </c>
      <c r="Y619" t="s">
        <v>26047</v>
      </c>
      <c r="Z619" t="s">
        <v>8942</v>
      </c>
      <c r="AA619" s="50"/>
    </row>
    <row r="620" spans="1:27" x14ac:dyDescent="0.2">
      <c r="A620">
        <v>1092</v>
      </c>
      <c r="B620">
        <v>9951</v>
      </c>
      <c r="C620" t="s">
        <v>23670</v>
      </c>
      <c r="F620" t="s">
        <v>23671</v>
      </c>
      <c r="G620" t="s">
        <v>23672</v>
      </c>
      <c r="H620" t="s">
        <v>9839</v>
      </c>
      <c r="I620" t="s">
        <v>22933</v>
      </c>
      <c r="K620" t="s">
        <v>188</v>
      </c>
      <c r="N620" t="s">
        <v>1950</v>
      </c>
      <c r="O620" t="s">
        <v>108</v>
      </c>
      <c r="P620" t="s">
        <v>23673</v>
      </c>
      <c r="Q620" t="s">
        <v>141</v>
      </c>
      <c r="R620" t="s">
        <v>22935</v>
      </c>
      <c r="S620" t="s">
        <v>21004</v>
      </c>
      <c r="T620" t="s">
        <v>21006</v>
      </c>
      <c r="U620" t="s">
        <v>142</v>
      </c>
      <c r="V620" t="s">
        <v>26048</v>
      </c>
      <c r="W620" t="s">
        <v>26049</v>
      </c>
      <c r="X620" t="s">
        <v>26050</v>
      </c>
      <c r="Y620" t="s">
        <v>18696</v>
      </c>
      <c r="Z620" t="s">
        <v>6454</v>
      </c>
      <c r="AA620" s="50"/>
    </row>
    <row r="621" spans="1:27" x14ac:dyDescent="0.2">
      <c r="A621">
        <v>1092</v>
      </c>
      <c r="B621">
        <v>9951</v>
      </c>
      <c r="C621" t="s">
        <v>23337</v>
      </c>
      <c r="F621" t="s">
        <v>23677</v>
      </c>
      <c r="G621" t="s">
        <v>23678</v>
      </c>
      <c r="H621" t="s">
        <v>9839</v>
      </c>
      <c r="I621" t="s">
        <v>22997</v>
      </c>
      <c r="K621" t="s">
        <v>188</v>
      </c>
      <c r="N621" t="s">
        <v>16113</v>
      </c>
      <c r="O621" t="s">
        <v>108</v>
      </c>
      <c r="P621" t="s">
        <v>23679</v>
      </c>
      <c r="Q621" t="s">
        <v>146</v>
      </c>
      <c r="R621" t="s">
        <v>22935</v>
      </c>
      <c r="S621" t="s">
        <v>21004</v>
      </c>
      <c r="T621" t="s">
        <v>23069</v>
      </c>
      <c r="U621" t="s">
        <v>147</v>
      </c>
      <c r="V621" t="s">
        <v>26051</v>
      </c>
      <c r="W621" t="s">
        <v>26052</v>
      </c>
      <c r="X621" t="s">
        <v>26053</v>
      </c>
      <c r="Y621" t="s">
        <v>26054</v>
      </c>
      <c r="Z621" t="s">
        <v>1468</v>
      </c>
      <c r="AA621" s="50"/>
    </row>
    <row r="622" spans="1:27" x14ac:dyDescent="0.2">
      <c r="A622">
        <v>1092</v>
      </c>
      <c r="B622">
        <v>9951</v>
      </c>
      <c r="C622" t="s">
        <v>25295</v>
      </c>
      <c r="F622" t="s">
        <v>25296</v>
      </c>
      <c r="G622" t="s">
        <v>25297</v>
      </c>
      <c r="H622" t="s">
        <v>9839</v>
      </c>
      <c r="I622" t="s">
        <v>22933</v>
      </c>
      <c r="K622" t="s">
        <v>188</v>
      </c>
      <c r="N622" t="s">
        <v>107</v>
      </c>
      <c r="O622" t="s">
        <v>108</v>
      </c>
      <c r="P622" t="s">
        <v>22235</v>
      </c>
      <c r="Q622" t="s">
        <v>141</v>
      </c>
      <c r="R622" t="s">
        <v>22935</v>
      </c>
      <c r="S622" t="s">
        <v>21004</v>
      </c>
      <c r="T622" t="s">
        <v>23238</v>
      </c>
      <c r="U622" t="s">
        <v>142</v>
      </c>
      <c r="V622" t="s">
        <v>26055</v>
      </c>
      <c r="W622" t="s">
        <v>26056</v>
      </c>
      <c r="X622" t="s">
        <v>26057</v>
      </c>
      <c r="Y622" t="s">
        <v>10221</v>
      </c>
      <c r="Z622" t="s">
        <v>7680</v>
      </c>
      <c r="AA622" s="50"/>
    </row>
    <row r="623" spans="1:27" x14ac:dyDescent="0.2">
      <c r="A623">
        <v>1092</v>
      </c>
      <c r="B623">
        <v>9951</v>
      </c>
      <c r="C623" t="s">
        <v>23532</v>
      </c>
      <c r="F623" t="s">
        <v>23533</v>
      </c>
      <c r="G623" t="s">
        <v>23534</v>
      </c>
      <c r="H623" t="s">
        <v>9839</v>
      </c>
      <c r="I623" t="s">
        <v>22933</v>
      </c>
      <c r="K623" t="s">
        <v>188</v>
      </c>
      <c r="N623" t="s">
        <v>1834</v>
      </c>
      <c r="O623" t="s">
        <v>108</v>
      </c>
      <c r="P623" t="s">
        <v>23535</v>
      </c>
      <c r="Q623" t="s">
        <v>141</v>
      </c>
      <c r="R623" t="s">
        <v>22935</v>
      </c>
      <c r="S623" t="s">
        <v>21004</v>
      </c>
      <c r="T623" t="s">
        <v>22999</v>
      </c>
      <c r="U623" t="s">
        <v>142</v>
      </c>
      <c r="V623" t="s">
        <v>26058</v>
      </c>
      <c r="W623" t="s">
        <v>26059</v>
      </c>
      <c r="X623" t="s">
        <v>26060</v>
      </c>
      <c r="Y623" t="s">
        <v>26061</v>
      </c>
      <c r="Z623" t="s">
        <v>26062</v>
      </c>
      <c r="AA623" s="50"/>
    </row>
    <row r="624" spans="1:27" x14ac:dyDescent="0.2">
      <c r="A624">
        <v>1092</v>
      </c>
      <c r="B624">
        <v>9951</v>
      </c>
      <c r="C624" t="s">
        <v>23298</v>
      </c>
      <c r="F624" t="s">
        <v>23299</v>
      </c>
      <c r="G624" t="s">
        <v>23300</v>
      </c>
      <c r="H624" t="s">
        <v>9839</v>
      </c>
      <c r="I624" t="s">
        <v>22933</v>
      </c>
      <c r="K624" t="s">
        <v>188</v>
      </c>
      <c r="N624" t="s">
        <v>107</v>
      </c>
      <c r="O624" t="s">
        <v>108</v>
      </c>
      <c r="P624" t="s">
        <v>23301</v>
      </c>
      <c r="Q624" t="s">
        <v>141</v>
      </c>
      <c r="R624" t="s">
        <v>22935</v>
      </c>
      <c r="S624" t="s">
        <v>21004</v>
      </c>
      <c r="T624" t="s">
        <v>23238</v>
      </c>
      <c r="U624" t="s">
        <v>142</v>
      </c>
      <c r="V624" t="s">
        <v>26063</v>
      </c>
      <c r="W624" t="s">
        <v>26064</v>
      </c>
      <c r="X624" t="s">
        <v>26065</v>
      </c>
      <c r="Y624" t="s">
        <v>6672</v>
      </c>
      <c r="Z624" t="s">
        <v>297</v>
      </c>
      <c r="AA624" s="50"/>
    </row>
    <row r="625" spans="1:27" x14ac:dyDescent="0.2">
      <c r="A625">
        <v>1092</v>
      </c>
      <c r="B625">
        <v>9951</v>
      </c>
      <c r="C625" t="s">
        <v>23289</v>
      </c>
      <c r="F625" t="s">
        <v>23290</v>
      </c>
      <c r="G625" t="s">
        <v>23291</v>
      </c>
      <c r="H625" t="s">
        <v>9839</v>
      </c>
      <c r="I625" t="s">
        <v>22943</v>
      </c>
      <c r="K625" t="s">
        <v>188</v>
      </c>
      <c r="N625" t="s">
        <v>16113</v>
      </c>
      <c r="O625" t="s">
        <v>108</v>
      </c>
      <c r="P625" t="s">
        <v>23292</v>
      </c>
      <c r="Q625" t="s">
        <v>146</v>
      </c>
      <c r="R625" t="s">
        <v>22935</v>
      </c>
      <c r="S625" t="s">
        <v>21004</v>
      </c>
      <c r="T625" t="s">
        <v>22936</v>
      </c>
      <c r="U625" t="s">
        <v>147</v>
      </c>
      <c r="V625" t="s">
        <v>26066</v>
      </c>
      <c r="W625" t="s">
        <v>26067</v>
      </c>
      <c r="X625" t="s">
        <v>26068</v>
      </c>
      <c r="Y625" t="s">
        <v>26069</v>
      </c>
      <c r="Z625" t="s">
        <v>26070</v>
      </c>
      <c r="AA625" s="50"/>
    </row>
    <row r="626" spans="1:27" x14ac:dyDescent="0.2">
      <c r="A626">
        <v>1092</v>
      </c>
      <c r="B626">
        <v>9951</v>
      </c>
      <c r="C626" t="s">
        <v>25158</v>
      </c>
      <c r="F626" t="s">
        <v>25159</v>
      </c>
      <c r="G626" t="s">
        <v>25160</v>
      </c>
      <c r="H626" t="s">
        <v>9839</v>
      </c>
      <c r="I626" t="s">
        <v>22933</v>
      </c>
      <c r="K626" t="s">
        <v>188</v>
      </c>
      <c r="N626" t="s">
        <v>107</v>
      </c>
      <c r="O626" t="s">
        <v>108</v>
      </c>
      <c r="P626" t="s">
        <v>25161</v>
      </c>
      <c r="Q626" t="s">
        <v>141</v>
      </c>
      <c r="R626" t="s">
        <v>22935</v>
      </c>
      <c r="S626" t="s">
        <v>21004</v>
      </c>
      <c r="T626" t="s">
        <v>24115</v>
      </c>
      <c r="U626" t="s">
        <v>142</v>
      </c>
      <c r="V626" t="s">
        <v>26071</v>
      </c>
      <c r="W626" t="s">
        <v>26072</v>
      </c>
      <c r="X626" t="s">
        <v>26073</v>
      </c>
      <c r="Y626" t="s">
        <v>26074</v>
      </c>
      <c r="Z626" t="s">
        <v>6541</v>
      </c>
      <c r="AA626" s="50"/>
    </row>
    <row r="627" spans="1:27" x14ac:dyDescent="0.2">
      <c r="A627">
        <v>1092</v>
      </c>
      <c r="B627">
        <v>9951</v>
      </c>
      <c r="C627" t="s">
        <v>23320</v>
      </c>
      <c r="F627" t="s">
        <v>23321</v>
      </c>
      <c r="G627" t="s">
        <v>23322</v>
      </c>
      <c r="H627" t="s">
        <v>9839</v>
      </c>
      <c r="I627" t="s">
        <v>22997</v>
      </c>
      <c r="K627" t="s">
        <v>188</v>
      </c>
      <c r="N627" t="s">
        <v>16113</v>
      </c>
      <c r="O627" t="s">
        <v>108</v>
      </c>
      <c r="P627" t="s">
        <v>23323</v>
      </c>
      <c r="Q627" t="s">
        <v>146</v>
      </c>
      <c r="R627" t="s">
        <v>22935</v>
      </c>
      <c r="S627" t="s">
        <v>21004</v>
      </c>
      <c r="T627" t="s">
        <v>23324</v>
      </c>
      <c r="U627" t="s">
        <v>147</v>
      </c>
      <c r="V627" t="s">
        <v>26075</v>
      </c>
      <c r="W627" t="s">
        <v>26076</v>
      </c>
      <c r="X627" t="s">
        <v>26077</v>
      </c>
      <c r="Y627" t="s">
        <v>7165</v>
      </c>
      <c r="Z627" t="s">
        <v>5233</v>
      </c>
      <c r="AA627" s="50"/>
    </row>
    <row r="628" spans="1:27" x14ac:dyDescent="0.2">
      <c r="A628">
        <v>1092</v>
      </c>
      <c r="B628">
        <v>9951</v>
      </c>
      <c r="C628" t="s">
        <v>25248</v>
      </c>
      <c r="F628" t="s">
        <v>25249</v>
      </c>
      <c r="G628" t="s">
        <v>25250</v>
      </c>
      <c r="H628" t="s">
        <v>9839</v>
      </c>
      <c r="I628" t="s">
        <v>22933</v>
      </c>
      <c r="K628" t="s">
        <v>188</v>
      </c>
      <c r="N628" t="s">
        <v>107</v>
      </c>
      <c r="O628" t="s">
        <v>108</v>
      </c>
      <c r="P628" t="s">
        <v>25251</v>
      </c>
      <c r="Q628" t="s">
        <v>141</v>
      </c>
      <c r="R628" t="s">
        <v>22935</v>
      </c>
      <c r="S628" t="s">
        <v>21004</v>
      </c>
      <c r="T628" t="s">
        <v>22104</v>
      </c>
      <c r="U628" t="s">
        <v>142</v>
      </c>
      <c r="V628" t="s">
        <v>26078</v>
      </c>
      <c r="W628" t="s">
        <v>26079</v>
      </c>
      <c r="X628" t="s">
        <v>26080</v>
      </c>
      <c r="Y628" t="s">
        <v>491</v>
      </c>
      <c r="Z628" t="s">
        <v>126</v>
      </c>
      <c r="AA628" s="50"/>
    </row>
    <row r="629" spans="1:27" x14ac:dyDescent="0.2">
      <c r="A629">
        <v>1092</v>
      </c>
      <c r="B629">
        <v>9951</v>
      </c>
      <c r="C629" t="s">
        <v>26081</v>
      </c>
      <c r="F629" t="s">
        <v>26082</v>
      </c>
      <c r="G629" t="s">
        <v>26083</v>
      </c>
      <c r="H629" t="s">
        <v>9839</v>
      </c>
      <c r="I629" t="s">
        <v>22997</v>
      </c>
      <c r="K629" t="s">
        <v>188</v>
      </c>
      <c r="N629" t="s">
        <v>1950</v>
      </c>
      <c r="O629" t="s">
        <v>108</v>
      </c>
      <c r="P629" t="s">
        <v>26084</v>
      </c>
      <c r="Q629" t="s">
        <v>141</v>
      </c>
      <c r="R629" t="s">
        <v>21894</v>
      </c>
      <c r="S629" t="s">
        <v>21004</v>
      </c>
      <c r="T629" t="s">
        <v>22026</v>
      </c>
      <c r="U629" t="s">
        <v>142</v>
      </c>
      <c r="V629" t="s">
        <v>125</v>
      </c>
      <c r="W629" t="s">
        <v>125</v>
      </c>
      <c r="X629" t="s">
        <v>26085</v>
      </c>
      <c r="Y629" t="s">
        <v>126</v>
      </c>
      <c r="Z629" t="s">
        <v>126</v>
      </c>
      <c r="AA629" s="50"/>
    </row>
    <row r="630" spans="1:27" x14ac:dyDescent="0.2">
      <c r="A630">
        <v>1092</v>
      </c>
      <c r="B630">
        <v>9951</v>
      </c>
      <c r="C630" t="s">
        <v>25227</v>
      </c>
      <c r="F630" t="s">
        <v>25228</v>
      </c>
      <c r="G630" t="s">
        <v>25229</v>
      </c>
      <c r="H630" t="s">
        <v>9839</v>
      </c>
      <c r="I630" t="s">
        <v>22943</v>
      </c>
      <c r="K630" t="s">
        <v>188</v>
      </c>
      <c r="N630" t="s">
        <v>1950</v>
      </c>
      <c r="O630" t="s">
        <v>108</v>
      </c>
      <c r="P630" t="s">
        <v>25230</v>
      </c>
      <c r="Q630" t="s">
        <v>141</v>
      </c>
      <c r="R630" t="s">
        <v>22935</v>
      </c>
      <c r="S630" t="s">
        <v>21004</v>
      </c>
      <c r="T630" t="s">
        <v>22953</v>
      </c>
      <c r="U630" t="s">
        <v>142</v>
      </c>
      <c r="V630" t="s">
        <v>26086</v>
      </c>
      <c r="W630" t="s">
        <v>26087</v>
      </c>
      <c r="X630" t="s">
        <v>26088</v>
      </c>
      <c r="Y630" t="s">
        <v>6561</v>
      </c>
      <c r="Z630" t="s">
        <v>213</v>
      </c>
      <c r="AA630" s="50"/>
    </row>
    <row r="631" spans="1:27" x14ac:dyDescent="0.2">
      <c r="A631">
        <v>1092</v>
      </c>
      <c r="B631">
        <v>9951</v>
      </c>
      <c r="C631" t="s">
        <v>25259</v>
      </c>
      <c r="F631" t="s">
        <v>25260</v>
      </c>
      <c r="G631" t="s">
        <v>25261</v>
      </c>
      <c r="H631" t="s">
        <v>9839</v>
      </c>
      <c r="I631" t="s">
        <v>22933</v>
      </c>
      <c r="K631" t="s">
        <v>188</v>
      </c>
      <c r="N631" t="s">
        <v>107</v>
      </c>
      <c r="O631" t="s">
        <v>108</v>
      </c>
      <c r="P631" t="s">
        <v>25262</v>
      </c>
      <c r="Q631" t="s">
        <v>141</v>
      </c>
      <c r="R631" t="s">
        <v>22935</v>
      </c>
      <c r="S631" t="s">
        <v>21004</v>
      </c>
      <c r="T631" t="s">
        <v>22936</v>
      </c>
      <c r="U631" t="s">
        <v>142</v>
      </c>
      <c r="V631" t="s">
        <v>26089</v>
      </c>
      <c r="W631" t="s">
        <v>26090</v>
      </c>
      <c r="X631" t="s">
        <v>26091</v>
      </c>
      <c r="Y631" t="s">
        <v>9181</v>
      </c>
      <c r="Z631" t="s">
        <v>2911</v>
      </c>
      <c r="AA631" s="50"/>
    </row>
    <row r="632" spans="1:27" x14ac:dyDescent="0.2">
      <c r="A632">
        <v>1092</v>
      </c>
      <c r="B632">
        <v>9951</v>
      </c>
      <c r="C632" t="s">
        <v>23353</v>
      </c>
      <c r="F632" t="s">
        <v>23354</v>
      </c>
      <c r="G632" t="s">
        <v>23355</v>
      </c>
      <c r="H632" t="s">
        <v>9839</v>
      </c>
      <c r="I632" t="s">
        <v>22943</v>
      </c>
      <c r="K632" t="s">
        <v>188</v>
      </c>
      <c r="N632" t="s">
        <v>1950</v>
      </c>
      <c r="O632" t="s">
        <v>108</v>
      </c>
      <c r="P632" t="s">
        <v>21097</v>
      </c>
      <c r="Q632" t="s">
        <v>141</v>
      </c>
      <c r="R632" t="s">
        <v>22935</v>
      </c>
      <c r="S632" t="s">
        <v>21004</v>
      </c>
      <c r="T632" t="s">
        <v>22999</v>
      </c>
      <c r="U632" t="s">
        <v>142</v>
      </c>
      <c r="V632" t="s">
        <v>26092</v>
      </c>
      <c r="W632" t="s">
        <v>26093</v>
      </c>
      <c r="X632" t="s">
        <v>26094</v>
      </c>
      <c r="Y632" t="s">
        <v>14439</v>
      </c>
      <c r="Z632" t="s">
        <v>18165</v>
      </c>
      <c r="AA632" s="50"/>
    </row>
    <row r="633" spans="1:27" x14ac:dyDescent="0.2">
      <c r="A633">
        <v>1092</v>
      </c>
      <c r="B633">
        <v>9951</v>
      </c>
      <c r="C633" t="s">
        <v>23559</v>
      </c>
      <c r="F633" t="s">
        <v>23560</v>
      </c>
      <c r="G633" t="s">
        <v>23561</v>
      </c>
      <c r="H633" t="s">
        <v>9839</v>
      </c>
      <c r="I633" t="s">
        <v>22943</v>
      </c>
      <c r="K633" t="s">
        <v>188</v>
      </c>
      <c r="N633" t="s">
        <v>1950</v>
      </c>
      <c r="O633" t="s">
        <v>108</v>
      </c>
      <c r="P633" t="s">
        <v>23562</v>
      </c>
      <c r="Q633" t="s">
        <v>141</v>
      </c>
      <c r="R633" t="s">
        <v>22935</v>
      </c>
      <c r="S633" t="s">
        <v>21004</v>
      </c>
      <c r="T633" t="s">
        <v>23563</v>
      </c>
      <c r="U633" t="s">
        <v>142</v>
      </c>
      <c r="V633" t="s">
        <v>26095</v>
      </c>
      <c r="W633" t="s">
        <v>26096</v>
      </c>
      <c r="X633" t="s">
        <v>26097</v>
      </c>
      <c r="Y633" t="s">
        <v>26098</v>
      </c>
      <c r="Z633" t="s">
        <v>7189</v>
      </c>
      <c r="AA633" s="50"/>
    </row>
    <row r="634" spans="1:27" x14ac:dyDescent="0.2">
      <c r="A634">
        <v>1092</v>
      </c>
      <c r="B634">
        <v>9951</v>
      </c>
      <c r="C634" t="s">
        <v>23559</v>
      </c>
      <c r="F634" t="s">
        <v>23569</v>
      </c>
      <c r="G634" t="s">
        <v>23570</v>
      </c>
      <c r="H634" t="s">
        <v>9839</v>
      </c>
      <c r="I634" t="s">
        <v>22943</v>
      </c>
      <c r="K634" t="s">
        <v>188</v>
      </c>
      <c r="N634" t="s">
        <v>1950</v>
      </c>
      <c r="O634" t="s">
        <v>108</v>
      </c>
      <c r="P634" t="s">
        <v>23562</v>
      </c>
      <c r="Q634" t="s">
        <v>141</v>
      </c>
      <c r="R634" t="s">
        <v>22935</v>
      </c>
      <c r="S634" t="s">
        <v>21004</v>
      </c>
      <c r="T634" t="s">
        <v>22953</v>
      </c>
      <c r="U634" t="s">
        <v>142</v>
      </c>
      <c r="V634" t="s">
        <v>26099</v>
      </c>
      <c r="W634" t="s">
        <v>26100</v>
      </c>
      <c r="X634" t="s">
        <v>26101</v>
      </c>
      <c r="Y634" t="s">
        <v>8195</v>
      </c>
      <c r="Z634" t="s">
        <v>9285</v>
      </c>
      <c r="AA634" s="50"/>
    </row>
    <row r="635" spans="1:27" x14ac:dyDescent="0.2">
      <c r="A635">
        <v>1092</v>
      </c>
      <c r="B635">
        <v>9951</v>
      </c>
      <c r="C635" t="s">
        <v>23392</v>
      </c>
      <c r="F635" t="s">
        <v>23539</v>
      </c>
      <c r="G635" t="s">
        <v>23540</v>
      </c>
      <c r="H635" t="s">
        <v>9839</v>
      </c>
      <c r="I635" t="s">
        <v>22943</v>
      </c>
      <c r="K635" t="s">
        <v>188</v>
      </c>
      <c r="N635" t="s">
        <v>1950</v>
      </c>
      <c r="O635" t="s">
        <v>108</v>
      </c>
      <c r="P635" t="s">
        <v>23395</v>
      </c>
      <c r="Q635" t="s">
        <v>141</v>
      </c>
      <c r="R635" t="s">
        <v>22935</v>
      </c>
      <c r="S635" t="s">
        <v>21004</v>
      </c>
      <c r="T635" t="s">
        <v>22953</v>
      </c>
      <c r="U635" t="s">
        <v>142</v>
      </c>
      <c r="V635" t="s">
        <v>26102</v>
      </c>
      <c r="W635" t="s">
        <v>26103</v>
      </c>
      <c r="X635" t="s">
        <v>26104</v>
      </c>
      <c r="Y635" t="s">
        <v>26105</v>
      </c>
      <c r="Z635" t="s">
        <v>1284</v>
      </c>
      <c r="AA635" s="50"/>
    </row>
    <row r="636" spans="1:27" x14ac:dyDescent="0.2">
      <c r="A636">
        <v>1092</v>
      </c>
      <c r="B636">
        <v>9951</v>
      </c>
      <c r="C636" t="s">
        <v>23740</v>
      </c>
      <c r="F636" t="s">
        <v>23741</v>
      </c>
      <c r="G636" t="s">
        <v>23742</v>
      </c>
      <c r="H636" t="s">
        <v>9839</v>
      </c>
      <c r="I636" t="s">
        <v>22997</v>
      </c>
      <c r="K636" t="s">
        <v>188</v>
      </c>
      <c r="N636" t="s">
        <v>5245</v>
      </c>
      <c r="O636" t="s">
        <v>108</v>
      </c>
      <c r="P636" t="s">
        <v>23743</v>
      </c>
      <c r="Q636" t="s">
        <v>122</v>
      </c>
      <c r="R636" t="s">
        <v>22935</v>
      </c>
      <c r="S636" t="s">
        <v>21004</v>
      </c>
      <c r="T636" t="s">
        <v>23238</v>
      </c>
      <c r="U636" t="s">
        <v>123</v>
      </c>
      <c r="V636" t="s">
        <v>26106</v>
      </c>
      <c r="W636" t="s">
        <v>26107</v>
      </c>
      <c r="X636" t="s">
        <v>26108</v>
      </c>
      <c r="Y636" t="s">
        <v>26109</v>
      </c>
      <c r="Z636" t="s">
        <v>7099</v>
      </c>
      <c r="AA636" s="50"/>
    </row>
    <row r="637" spans="1:27" x14ac:dyDescent="0.2">
      <c r="A637">
        <v>1092</v>
      </c>
      <c r="B637">
        <v>9951</v>
      </c>
      <c r="C637" t="s">
        <v>23251</v>
      </c>
      <c r="F637" t="s">
        <v>23252</v>
      </c>
      <c r="G637" t="s">
        <v>23253</v>
      </c>
      <c r="H637" t="s">
        <v>9839</v>
      </c>
      <c r="I637" t="s">
        <v>22933</v>
      </c>
      <c r="K637" t="s">
        <v>188</v>
      </c>
      <c r="N637" t="s">
        <v>107</v>
      </c>
      <c r="O637" t="s">
        <v>108</v>
      </c>
      <c r="P637" t="s">
        <v>21280</v>
      </c>
      <c r="Q637" t="s">
        <v>141</v>
      </c>
      <c r="R637" t="s">
        <v>22935</v>
      </c>
      <c r="S637" t="s">
        <v>21004</v>
      </c>
      <c r="T637" t="s">
        <v>23254</v>
      </c>
      <c r="U637" t="s">
        <v>142</v>
      </c>
      <c r="V637" t="s">
        <v>26110</v>
      </c>
      <c r="W637" t="s">
        <v>26111</v>
      </c>
      <c r="X637" t="s">
        <v>26112</v>
      </c>
      <c r="Y637" t="s">
        <v>226</v>
      </c>
      <c r="Z637" t="s">
        <v>3328</v>
      </c>
      <c r="AA637" s="50"/>
    </row>
    <row r="638" spans="1:27" x14ac:dyDescent="0.2">
      <c r="A638">
        <v>1092</v>
      </c>
      <c r="B638">
        <v>9951</v>
      </c>
      <c r="C638" t="s">
        <v>24127</v>
      </c>
      <c r="F638" t="s">
        <v>24128</v>
      </c>
      <c r="G638" t="s">
        <v>24129</v>
      </c>
      <c r="H638" t="s">
        <v>9839</v>
      </c>
      <c r="I638" t="s">
        <v>22933</v>
      </c>
      <c r="K638" t="s">
        <v>188</v>
      </c>
      <c r="N638" t="s">
        <v>1950</v>
      </c>
      <c r="O638" t="s">
        <v>108</v>
      </c>
      <c r="P638" t="s">
        <v>24130</v>
      </c>
      <c r="Q638" t="s">
        <v>141</v>
      </c>
      <c r="R638" t="s">
        <v>22935</v>
      </c>
      <c r="S638" t="s">
        <v>21004</v>
      </c>
      <c r="T638" t="s">
        <v>24131</v>
      </c>
      <c r="U638" t="s">
        <v>142</v>
      </c>
      <c r="V638" t="s">
        <v>26113</v>
      </c>
      <c r="W638" t="s">
        <v>26114</v>
      </c>
      <c r="X638" t="s">
        <v>26115</v>
      </c>
      <c r="Y638" t="s">
        <v>300</v>
      </c>
      <c r="Z638" t="s">
        <v>118</v>
      </c>
      <c r="AA638" s="50"/>
    </row>
    <row r="639" spans="1:27" x14ac:dyDescent="0.2">
      <c r="A639">
        <v>1092</v>
      </c>
      <c r="B639">
        <v>9951</v>
      </c>
      <c r="C639" t="s">
        <v>25787</v>
      </c>
      <c r="F639" t="s">
        <v>26116</v>
      </c>
      <c r="G639" t="s">
        <v>26117</v>
      </c>
      <c r="H639" t="s">
        <v>9839</v>
      </c>
      <c r="I639" t="s">
        <v>22933</v>
      </c>
      <c r="K639" t="s">
        <v>188</v>
      </c>
      <c r="N639" t="s">
        <v>1834</v>
      </c>
      <c r="O639" t="s">
        <v>108</v>
      </c>
      <c r="P639" t="s">
        <v>26118</v>
      </c>
      <c r="Q639" t="s">
        <v>141</v>
      </c>
      <c r="R639" t="s">
        <v>22935</v>
      </c>
      <c r="S639" t="s">
        <v>21004</v>
      </c>
      <c r="T639" t="s">
        <v>22953</v>
      </c>
      <c r="U639" t="s">
        <v>142</v>
      </c>
      <c r="V639" t="s">
        <v>26119</v>
      </c>
      <c r="W639" t="s">
        <v>26120</v>
      </c>
      <c r="X639" t="s">
        <v>26121</v>
      </c>
      <c r="Y639" t="s">
        <v>26122</v>
      </c>
      <c r="Z639" t="s">
        <v>26123</v>
      </c>
      <c r="AA639" s="50"/>
    </row>
    <row r="640" spans="1:27" x14ac:dyDescent="0.2">
      <c r="A640">
        <v>1092</v>
      </c>
      <c r="B640">
        <v>9951</v>
      </c>
      <c r="C640" t="s">
        <v>23460</v>
      </c>
      <c r="F640" t="s">
        <v>23461</v>
      </c>
      <c r="G640" t="s">
        <v>23462</v>
      </c>
      <c r="H640" t="s">
        <v>9839</v>
      </c>
      <c r="I640" t="s">
        <v>22997</v>
      </c>
      <c r="K640" t="s">
        <v>188</v>
      </c>
      <c r="N640" t="s">
        <v>1950</v>
      </c>
      <c r="O640" t="s">
        <v>108</v>
      </c>
      <c r="P640" t="s">
        <v>23463</v>
      </c>
      <c r="Q640" t="s">
        <v>141</v>
      </c>
      <c r="R640" t="s">
        <v>21894</v>
      </c>
      <c r="S640" t="s">
        <v>21004</v>
      </c>
      <c r="T640" t="s">
        <v>23464</v>
      </c>
      <c r="U640" t="s">
        <v>142</v>
      </c>
      <c r="V640" t="s">
        <v>125</v>
      </c>
      <c r="W640" t="s">
        <v>125</v>
      </c>
      <c r="X640" t="s">
        <v>26124</v>
      </c>
      <c r="Y640" t="s">
        <v>126</v>
      </c>
      <c r="Z640" t="s">
        <v>126</v>
      </c>
      <c r="AA640" s="50"/>
    </row>
    <row r="641" spans="1:27" x14ac:dyDescent="0.2">
      <c r="A641">
        <v>1092</v>
      </c>
      <c r="B641">
        <v>9951</v>
      </c>
      <c r="C641" t="s">
        <v>23376</v>
      </c>
      <c r="F641" t="s">
        <v>26125</v>
      </c>
      <c r="G641" t="s">
        <v>26126</v>
      </c>
      <c r="H641" t="s">
        <v>9839</v>
      </c>
      <c r="I641" t="s">
        <v>22933</v>
      </c>
      <c r="K641" t="s">
        <v>188</v>
      </c>
      <c r="N641" t="s">
        <v>1950</v>
      </c>
      <c r="O641" t="s">
        <v>108</v>
      </c>
      <c r="P641" t="s">
        <v>26127</v>
      </c>
      <c r="Q641" t="s">
        <v>141</v>
      </c>
      <c r="R641" t="s">
        <v>22935</v>
      </c>
      <c r="S641" t="s">
        <v>21004</v>
      </c>
      <c r="T641" t="s">
        <v>21006</v>
      </c>
      <c r="U641" t="s">
        <v>142</v>
      </c>
      <c r="V641" t="s">
        <v>26128</v>
      </c>
      <c r="W641" t="s">
        <v>26129</v>
      </c>
      <c r="X641" t="s">
        <v>26130</v>
      </c>
      <c r="Y641" t="s">
        <v>26131</v>
      </c>
      <c r="Z641" t="s">
        <v>8676</v>
      </c>
      <c r="AA641" s="50"/>
    </row>
    <row r="642" spans="1:27" x14ac:dyDescent="0.2">
      <c r="A642">
        <v>1092</v>
      </c>
      <c r="B642">
        <v>9951</v>
      </c>
      <c r="C642" t="s">
        <v>23499</v>
      </c>
      <c r="F642" t="s">
        <v>23500</v>
      </c>
      <c r="G642" t="s">
        <v>23501</v>
      </c>
      <c r="H642" t="s">
        <v>9839</v>
      </c>
      <c r="I642" t="s">
        <v>22943</v>
      </c>
      <c r="K642" t="s">
        <v>188</v>
      </c>
      <c r="N642" t="s">
        <v>1834</v>
      </c>
      <c r="O642" t="s">
        <v>108</v>
      </c>
      <c r="P642" t="s">
        <v>23502</v>
      </c>
      <c r="Q642" t="s">
        <v>141</v>
      </c>
      <c r="R642" t="s">
        <v>22935</v>
      </c>
      <c r="S642" t="s">
        <v>21004</v>
      </c>
      <c r="T642" t="s">
        <v>21929</v>
      </c>
      <c r="U642" t="s">
        <v>142</v>
      </c>
      <c r="V642" t="s">
        <v>26132</v>
      </c>
      <c r="W642" t="s">
        <v>26133</v>
      </c>
      <c r="X642" t="s">
        <v>26134</v>
      </c>
      <c r="Y642" t="s">
        <v>26135</v>
      </c>
      <c r="Z642" t="s">
        <v>13246</v>
      </c>
      <c r="AA642" s="50"/>
    </row>
    <row r="643" spans="1:27" x14ac:dyDescent="0.2">
      <c r="A643">
        <v>1092</v>
      </c>
      <c r="B643">
        <v>9951</v>
      </c>
      <c r="C643" t="s">
        <v>23902</v>
      </c>
      <c r="F643" t="s">
        <v>23903</v>
      </c>
      <c r="G643" t="s">
        <v>23904</v>
      </c>
      <c r="H643" t="s">
        <v>9839</v>
      </c>
      <c r="I643" t="s">
        <v>22997</v>
      </c>
      <c r="K643" t="s">
        <v>188</v>
      </c>
      <c r="N643" t="s">
        <v>1950</v>
      </c>
      <c r="O643" t="s">
        <v>108</v>
      </c>
      <c r="P643" t="s">
        <v>23905</v>
      </c>
      <c r="Q643" t="s">
        <v>141</v>
      </c>
      <c r="R643" t="s">
        <v>22935</v>
      </c>
      <c r="S643" t="s">
        <v>21004</v>
      </c>
      <c r="T643" t="s">
        <v>23078</v>
      </c>
      <c r="U643" t="s">
        <v>142</v>
      </c>
      <c r="V643" t="s">
        <v>26136</v>
      </c>
      <c r="W643" t="s">
        <v>26137</v>
      </c>
      <c r="X643" t="s">
        <v>26138</v>
      </c>
      <c r="Y643" t="s">
        <v>8730</v>
      </c>
      <c r="Z643" t="s">
        <v>5518</v>
      </c>
      <c r="AA643" s="50"/>
    </row>
    <row r="644" spans="1:27" x14ac:dyDescent="0.2">
      <c r="A644">
        <v>1092</v>
      </c>
      <c r="B644">
        <v>9951</v>
      </c>
      <c r="C644" t="s">
        <v>24164</v>
      </c>
      <c r="F644" t="s">
        <v>24165</v>
      </c>
      <c r="G644" t="s">
        <v>24166</v>
      </c>
      <c r="H644" t="s">
        <v>9839</v>
      </c>
      <c r="I644" t="s">
        <v>22933</v>
      </c>
      <c r="K644" t="s">
        <v>188</v>
      </c>
      <c r="N644" t="s">
        <v>1834</v>
      </c>
      <c r="O644" t="s">
        <v>108</v>
      </c>
      <c r="P644" t="s">
        <v>24167</v>
      </c>
      <c r="Q644" t="s">
        <v>141</v>
      </c>
      <c r="R644" t="s">
        <v>22935</v>
      </c>
      <c r="S644" t="s">
        <v>21004</v>
      </c>
      <c r="T644" t="s">
        <v>24138</v>
      </c>
      <c r="U644" t="s">
        <v>142</v>
      </c>
      <c r="V644" t="s">
        <v>26139</v>
      </c>
      <c r="W644" t="s">
        <v>26140</v>
      </c>
      <c r="X644" t="s">
        <v>26141</v>
      </c>
      <c r="Y644" t="s">
        <v>7703</v>
      </c>
      <c r="Z644" t="s">
        <v>5810</v>
      </c>
      <c r="AA644" s="50"/>
    </row>
    <row r="645" spans="1:27" x14ac:dyDescent="0.2">
      <c r="A645">
        <v>1092</v>
      </c>
      <c r="B645">
        <v>9952</v>
      </c>
      <c r="C645" t="s">
        <v>23198</v>
      </c>
      <c r="F645" t="s">
        <v>24216</v>
      </c>
      <c r="G645" t="s">
        <v>24217</v>
      </c>
      <c r="H645" t="s">
        <v>9839</v>
      </c>
      <c r="I645" t="s">
        <v>22997</v>
      </c>
      <c r="K645" t="s">
        <v>107</v>
      </c>
      <c r="N645" t="s">
        <v>5355</v>
      </c>
      <c r="O645" t="s">
        <v>108</v>
      </c>
      <c r="P645" t="s">
        <v>24218</v>
      </c>
      <c r="Q645" t="s">
        <v>146</v>
      </c>
      <c r="R645" t="s">
        <v>22935</v>
      </c>
      <c r="S645" t="s">
        <v>21004</v>
      </c>
      <c r="T645" t="s">
        <v>22953</v>
      </c>
      <c r="U645" t="s">
        <v>147</v>
      </c>
      <c r="V645" t="s">
        <v>26142</v>
      </c>
      <c r="W645" t="s">
        <v>26143</v>
      </c>
      <c r="X645" t="s">
        <v>26144</v>
      </c>
      <c r="Y645" t="s">
        <v>26145</v>
      </c>
      <c r="Z645" t="s">
        <v>21685</v>
      </c>
      <c r="AA645" s="50"/>
    </row>
    <row r="646" spans="1:27" x14ac:dyDescent="0.2">
      <c r="A646">
        <v>1092</v>
      </c>
      <c r="B646">
        <v>9952</v>
      </c>
      <c r="C646" t="s">
        <v>23936</v>
      </c>
      <c r="F646" t="s">
        <v>23976</v>
      </c>
      <c r="G646" t="s">
        <v>23977</v>
      </c>
      <c r="H646" t="s">
        <v>9839</v>
      </c>
      <c r="I646" t="s">
        <v>22933</v>
      </c>
      <c r="K646" t="s">
        <v>107</v>
      </c>
      <c r="N646" t="s">
        <v>1950</v>
      </c>
      <c r="O646" t="s">
        <v>108</v>
      </c>
      <c r="P646" t="s">
        <v>23978</v>
      </c>
      <c r="Q646" t="s">
        <v>141</v>
      </c>
      <c r="R646" t="s">
        <v>21894</v>
      </c>
      <c r="S646" t="s">
        <v>21004</v>
      </c>
      <c r="T646" t="s">
        <v>22136</v>
      </c>
      <c r="U646" t="s">
        <v>142</v>
      </c>
      <c r="V646" t="s">
        <v>26146</v>
      </c>
      <c r="W646" t="s">
        <v>26147</v>
      </c>
      <c r="X646" t="s">
        <v>26148</v>
      </c>
      <c r="Y646" t="s">
        <v>7029</v>
      </c>
      <c r="Z646" t="s">
        <v>602</v>
      </c>
      <c r="AA646" s="50"/>
    </row>
    <row r="647" spans="1:27" x14ac:dyDescent="0.2">
      <c r="A647">
        <v>1092</v>
      </c>
      <c r="B647">
        <v>9952</v>
      </c>
      <c r="C647" t="s">
        <v>23173</v>
      </c>
      <c r="F647" t="s">
        <v>23174</v>
      </c>
      <c r="G647" t="s">
        <v>23175</v>
      </c>
      <c r="H647" t="s">
        <v>9839</v>
      </c>
      <c r="I647" t="s">
        <v>23048</v>
      </c>
      <c r="K647" t="s">
        <v>107</v>
      </c>
      <c r="N647" t="s">
        <v>107</v>
      </c>
      <c r="O647" t="s">
        <v>108</v>
      </c>
      <c r="P647" t="s">
        <v>23062</v>
      </c>
      <c r="Q647" t="s">
        <v>111</v>
      </c>
      <c r="R647" t="s">
        <v>22935</v>
      </c>
      <c r="S647" t="s">
        <v>21004</v>
      </c>
      <c r="T647" t="s">
        <v>22936</v>
      </c>
      <c r="U647" t="s">
        <v>112</v>
      </c>
      <c r="V647" t="s">
        <v>26149</v>
      </c>
      <c r="W647" t="s">
        <v>26150</v>
      </c>
      <c r="X647" t="s">
        <v>26151</v>
      </c>
      <c r="Y647" t="s">
        <v>26152</v>
      </c>
      <c r="Z647" t="s">
        <v>6704</v>
      </c>
      <c r="AA647" s="50"/>
    </row>
    <row r="648" spans="1:27" x14ac:dyDescent="0.2">
      <c r="A648">
        <v>1092</v>
      </c>
      <c r="B648">
        <v>9952</v>
      </c>
      <c r="C648" t="s">
        <v>23179</v>
      </c>
      <c r="F648" t="s">
        <v>23180</v>
      </c>
      <c r="G648" t="s">
        <v>23181</v>
      </c>
      <c r="H648" t="s">
        <v>9839</v>
      </c>
      <c r="I648" t="s">
        <v>22933</v>
      </c>
      <c r="K648" t="s">
        <v>107</v>
      </c>
      <c r="N648" t="s">
        <v>107</v>
      </c>
      <c r="O648" t="s">
        <v>108</v>
      </c>
      <c r="P648" t="s">
        <v>23182</v>
      </c>
      <c r="Q648" t="s">
        <v>141</v>
      </c>
      <c r="R648" t="s">
        <v>22935</v>
      </c>
      <c r="S648" t="s">
        <v>21004</v>
      </c>
      <c r="T648" t="s">
        <v>22936</v>
      </c>
      <c r="U648" t="s">
        <v>142</v>
      </c>
      <c r="V648" t="s">
        <v>26153</v>
      </c>
      <c r="W648" t="s">
        <v>26154</v>
      </c>
      <c r="X648" t="s">
        <v>26155</v>
      </c>
      <c r="Y648" t="s">
        <v>8527</v>
      </c>
      <c r="Z648" t="s">
        <v>1059</v>
      </c>
      <c r="AA648" s="50"/>
    </row>
    <row r="649" spans="1:27" x14ac:dyDescent="0.2">
      <c r="A649">
        <v>1092</v>
      </c>
      <c r="B649">
        <v>9952</v>
      </c>
      <c r="C649" t="s">
        <v>23065</v>
      </c>
      <c r="F649" t="s">
        <v>23066</v>
      </c>
      <c r="G649" t="s">
        <v>23067</v>
      </c>
      <c r="H649" t="s">
        <v>9839</v>
      </c>
      <c r="I649" t="s">
        <v>22933</v>
      </c>
      <c r="K649" t="s">
        <v>107</v>
      </c>
      <c r="N649" t="s">
        <v>107</v>
      </c>
      <c r="O649" t="s">
        <v>108</v>
      </c>
      <c r="P649" t="s">
        <v>23068</v>
      </c>
      <c r="Q649" t="s">
        <v>141</v>
      </c>
      <c r="R649" t="s">
        <v>22935</v>
      </c>
      <c r="S649" t="s">
        <v>21004</v>
      </c>
      <c r="T649" t="s">
        <v>23069</v>
      </c>
      <c r="U649" t="s">
        <v>142</v>
      </c>
      <c r="V649" t="s">
        <v>26156</v>
      </c>
      <c r="W649" t="s">
        <v>26157</v>
      </c>
      <c r="X649" t="s">
        <v>26158</v>
      </c>
      <c r="Y649" t="s">
        <v>26159</v>
      </c>
      <c r="Z649" t="s">
        <v>10352</v>
      </c>
      <c r="AA649" s="50"/>
    </row>
    <row r="650" spans="1:27" x14ac:dyDescent="0.2">
      <c r="A650">
        <v>1092</v>
      </c>
      <c r="B650">
        <v>9952</v>
      </c>
      <c r="C650" t="s">
        <v>24238</v>
      </c>
      <c r="F650" t="s">
        <v>24239</v>
      </c>
      <c r="G650" t="s">
        <v>24240</v>
      </c>
      <c r="H650" t="s">
        <v>9839</v>
      </c>
      <c r="I650" t="s">
        <v>22943</v>
      </c>
      <c r="K650" t="s">
        <v>107</v>
      </c>
      <c r="N650" t="s">
        <v>107</v>
      </c>
      <c r="O650" t="s">
        <v>108</v>
      </c>
      <c r="P650" t="s">
        <v>24241</v>
      </c>
      <c r="Q650" t="s">
        <v>111</v>
      </c>
      <c r="R650" t="s">
        <v>22935</v>
      </c>
      <c r="S650" t="s">
        <v>21004</v>
      </c>
      <c r="T650" t="s">
        <v>22104</v>
      </c>
      <c r="U650" t="s">
        <v>112</v>
      </c>
      <c r="V650" t="s">
        <v>26160</v>
      </c>
      <c r="W650" t="s">
        <v>26160</v>
      </c>
      <c r="X650" t="s">
        <v>26161</v>
      </c>
      <c r="Y650" t="s">
        <v>481</v>
      </c>
      <c r="Z650" t="s">
        <v>6683</v>
      </c>
      <c r="AA650" s="50"/>
    </row>
    <row r="651" spans="1:27" x14ac:dyDescent="0.2">
      <c r="A651">
        <v>1092</v>
      </c>
      <c r="B651">
        <v>9952</v>
      </c>
      <c r="C651" t="s">
        <v>23045</v>
      </c>
      <c r="F651" t="s">
        <v>23046</v>
      </c>
      <c r="G651" t="s">
        <v>23047</v>
      </c>
      <c r="H651" t="s">
        <v>9839</v>
      </c>
      <c r="I651" t="s">
        <v>23048</v>
      </c>
      <c r="K651" t="s">
        <v>107</v>
      </c>
      <c r="N651" t="s">
        <v>107</v>
      </c>
      <c r="O651" t="s">
        <v>108</v>
      </c>
      <c r="P651" t="s">
        <v>23049</v>
      </c>
      <c r="Q651" t="s">
        <v>111</v>
      </c>
      <c r="R651" t="s">
        <v>22935</v>
      </c>
      <c r="S651" t="s">
        <v>21004</v>
      </c>
      <c r="T651" t="s">
        <v>22936</v>
      </c>
      <c r="U651" t="s">
        <v>112</v>
      </c>
      <c r="V651" t="s">
        <v>26162</v>
      </c>
      <c r="W651" t="s">
        <v>26163</v>
      </c>
      <c r="X651" t="s">
        <v>26164</v>
      </c>
      <c r="Y651" t="s">
        <v>26165</v>
      </c>
      <c r="Z651" t="s">
        <v>9651</v>
      </c>
      <c r="AA651" s="50"/>
    </row>
    <row r="652" spans="1:27" x14ac:dyDescent="0.2">
      <c r="A652">
        <v>1092</v>
      </c>
      <c r="B652">
        <v>9952</v>
      </c>
      <c r="C652" t="s">
        <v>24617</v>
      </c>
      <c r="F652" t="s">
        <v>24618</v>
      </c>
      <c r="G652" t="s">
        <v>24619</v>
      </c>
      <c r="H652" t="s">
        <v>9839</v>
      </c>
      <c r="I652" t="s">
        <v>23048</v>
      </c>
      <c r="K652" t="s">
        <v>107</v>
      </c>
      <c r="N652" t="s">
        <v>107</v>
      </c>
      <c r="O652" t="s">
        <v>108</v>
      </c>
      <c r="P652" t="s">
        <v>24620</v>
      </c>
      <c r="Q652" t="s">
        <v>141</v>
      </c>
      <c r="R652" t="s">
        <v>22935</v>
      </c>
      <c r="S652" t="s">
        <v>21004</v>
      </c>
      <c r="T652" t="s">
        <v>23349</v>
      </c>
      <c r="U652" t="s">
        <v>142</v>
      </c>
      <c r="V652" t="s">
        <v>26166</v>
      </c>
      <c r="W652" t="s">
        <v>26167</v>
      </c>
      <c r="X652" t="s">
        <v>26168</v>
      </c>
      <c r="Y652" t="s">
        <v>16932</v>
      </c>
      <c r="Z652" t="s">
        <v>213</v>
      </c>
      <c r="AA652" s="50"/>
    </row>
    <row r="653" spans="1:27" x14ac:dyDescent="0.2">
      <c r="A653">
        <v>1092</v>
      </c>
      <c r="B653">
        <v>9952</v>
      </c>
      <c r="C653" t="s">
        <v>23009</v>
      </c>
      <c r="F653" t="s">
        <v>24610</v>
      </c>
      <c r="G653" t="s">
        <v>24611</v>
      </c>
      <c r="H653" t="s">
        <v>9839</v>
      </c>
      <c r="I653" t="s">
        <v>22943</v>
      </c>
      <c r="K653" t="s">
        <v>107</v>
      </c>
      <c r="N653" t="s">
        <v>107</v>
      </c>
      <c r="O653" t="s">
        <v>108</v>
      </c>
      <c r="P653" t="s">
        <v>24612</v>
      </c>
      <c r="Q653" t="s">
        <v>111</v>
      </c>
      <c r="R653" t="s">
        <v>22935</v>
      </c>
      <c r="S653" t="s">
        <v>21004</v>
      </c>
      <c r="T653" t="s">
        <v>22953</v>
      </c>
      <c r="U653" t="s">
        <v>112</v>
      </c>
      <c r="V653" t="s">
        <v>26169</v>
      </c>
      <c r="W653" t="s">
        <v>26169</v>
      </c>
      <c r="X653" t="s">
        <v>26170</v>
      </c>
      <c r="Y653" t="s">
        <v>1096</v>
      </c>
      <c r="Z653" t="s">
        <v>540</v>
      </c>
      <c r="AA653" s="50"/>
    </row>
    <row r="654" spans="1:27" x14ac:dyDescent="0.2">
      <c r="A654">
        <v>1092</v>
      </c>
      <c r="B654">
        <v>9952</v>
      </c>
      <c r="C654" t="s">
        <v>23045</v>
      </c>
      <c r="F654" t="s">
        <v>24819</v>
      </c>
      <c r="G654" t="s">
        <v>24820</v>
      </c>
      <c r="H654" t="s">
        <v>9839</v>
      </c>
      <c r="I654" t="s">
        <v>23048</v>
      </c>
      <c r="K654" t="s">
        <v>107</v>
      </c>
      <c r="N654" t="s">
        <v>5245</v>
      </c>
      <c r="O654" t="s">
        <v>108</v>
      </c>
      <c r="P654" t="s">
        <v>24821</v>
      </c>
      <c r="Q654" t="s">
        <v>122</v>
      </c>
      <c r="R654" t="s">
        <v>22935</v>
      </c>
      <c r="S654" t="s">
        <v>21004</v>
      </c>
      <c r="T654" t="s">
        <v>22936</v>
      </c>
      <c r="U654" t="s">
        <v>123</v>
      </c>
      <c r="V654" t="s">
        <v>26171</v>
      </c>
      <c r="W654" t="s">
        <v>26172</v>
      </c>
      <c r="X654" t="s">
        <v>26173</v>
      </c>
      <c r="Y654" t="s">
        <v>5678</v>
      </c>
      <c r="Z654" t="s">
        <v>673</v>
      </c>
      <c r="AA654" s="50"/>
    </row>
    <row r="655" spans="1:27" x14ac:dyDescent="0.2">
      <c r="A655">
        <v>1092</v>
      </c>
      <c r="B655">
        <v>9952</v>
      </c>
      <c r="C655" t="s">
        <v>24795</v>
      </c>
      <c r="F655" t="s">
        <v>24796</v>
      </c>
      <c r="G655" t="s">
        <v>24797</v>
      </c>
      <c r="H655" t="s">
        <v>9839</v>
      </c>
      <c r="I655" t="s">
        <v>22933</v>
      </c>
      <c r="K655" t="s">
        <v>107</v>
      </c>
      <c r="N655" t="s">
        <v>107</v>
      </c>
      <c r="O655" t="s">
        <v>108</v>
      </c>
      <c r="P655" t="s">
        <v>24798</v>
      </c>
      <c r="Q655" t="s">
        <v>141</v>
      </c>
      <c r="R655" t="s">
        <v>22935</v>
      </c>
      <c r="S655" t="s">
        <v>21004</v>
      </c>
      <c r="T655" t="s">
        <v>22953</v>
      </c>
      <c r="U655" t="s">
        <v>142</v>
      </c>
      <c r="V655" t="s">
        <v>26174</v>
      </c>
      <c r="W655" t="s">
        <v>26175</v>
      </c>
      <c r="X655" t="s">
        <v>26176</v>
      </c>
      <c r="Y655" t="s">
        <v>26159</v>
      </c>
      <c r="Z655" t="s">
        <v>10352</v>
      </c>
      <c r="AA655" s="50"/>
    </row>
    <row r="656" spans="1:27" x14ac:dyDescent="0.2">
      <c r="A656">
        <v>1092</v>
      </c>
      <c r="B656">
        <v>9952</v>
      </c>
      <c r="C656" t="s">
        <v>23073</v>
      </c>
      <c r="F656" t="s">
        <v>23074</v>
      </c>
      <c r="G656" t="s">
        <v>23075</v>
      </c>
      <c r="H656" t="s">
        <v>9839</v>
      </c>
      <c r="I656" t="s">
        <v>23076</v>
      </c>
      <c r="K656" t="s">
        <v>107</v>
      </c>
      <c r="N656" t="s">
        <v>1834</v>
      </c>
      <c r="O656" t="s">
        <v>108</v>
      </c>
      <c r="P656" t="s">
        <v>23077</v>
      </c>
      <c r="Q656" t="s">
        <v>141</v>
      </c>
      <c r="R656" t="s">
        <v>22935</v>
      </c>
      <c r="S656" t="s">
        <v>21004</v>
      </c>
      <c r="T656" t="s">
        <v>23078</v>
      </c>
      <c r="U656" t="s">
        <v>142</v>
      </c>
      <c r="V656" t="s">
        <v>26177</v>
      </c>
      <c r="W656" t="s">
        <v>26178</v>
      </c>
      <c r="X656" t="s">
        <v>26179</v>
      </c>
      <c r="Y656" t="s">
        <v>12338</v>
      </c>
      <c r="Z656" t="s">
        <v>901</v>
      </c>
      <c r="AA656" s="50"/>
    </row>
    <row r="657" spans="1:27" x14ac:dyDescent="0.2">
      <c r="A657">
        <v>1092</v>
      </c>
      <c r="B657">
        <v>9952</v>
      </c>
      <c r="C657" t="s">
        <v>24575</v>
      </c>
      <c r="F657" t="s">
        <v>24576</v>
      </c>
      <c r="G657" t="s">
        <v>24577</v>
      </c>
      <c r="H657" t="s">
        <v>9839</v>
      </c>
      <c r="I657" t="s">
        <v>22943</v>
      </c>
      <c r="K657" t="s">
        <v>107</v>
      </c>
      <c r="N657" t="s">
        <v>107</v>
      </c>
      <c r="O657" t="s">
        <v>108</v>
      </c>
      <c r="P657" t="s">
        <v>24578</v>
      </c>
      <c r="Q657" t="s">
        <v>111</v>
      </c>
      <c r="R657" t="s">
        <v>22935</v>
      </c>
      <c r="S657" t="s">
        <v>21004</v>
      </c>
      <c r="T657" t="s">
        <v>22953</v>
      </c>
      <c r="U657" t="s">
        <v>112</v>
      </c>
      <c r="V657" t="s">
        <v>26180</v>
      </c>
      <c r="W657" t="s">
        <v>26181</v>
      </c>
      <c r="X657" t="s">
        <v>26182</v>
      </c>
      <c r="Y657" t="s">
        <v>7217</v>
      </c>
      <c r="Z657" t="s">
        <v>940</v>
      </c>
      <c r="AA657" s="50"/>
    </row>
    <row r="658" spans="1:27" x14ac:dyDescent="0.2">
      <c r="A658">
        <v>1092</v>
      </c>
      <c r="B658">
        <v>9952</v>
      </c>
      <c r="C658" t="s">
        <v>24518</v>
      </c>
      <c r="F658" t="s">
        <v>24519</v>
      </c>
      <c r="G658" t="s">
        <v>24520</v>
      </c>
      <c r="H658" t="s">
        <v>9839</v>
      </c>
      <c r="I658" t="s">
        <v>22997</v>
      </c>
      <c r="K658" t="s">
        <v>107</v>
      </c>
      <c r="N658" t="s">
        <v>107</v>
      </c>
      <c r="O658" t="s">
        <v>108</v>
      </c>
      <c r="P658" t="s">
        <v>24521</v>
      </c>
      <c r="Q658" t="s">
        <v>111</v>
      </c>
      <c r="R658" t="s">
        <v>22935</v>
      </c>
      <c r="S658" t="s">
        <v>21004</v>
      </c>
      <c r="T658" t="s">
        <v>22953</v>
      </c>
      <c r="U658" t="s">
        <v>112</v>
      </c>
      <c r="V658" t="s">
        <v>26183</v>
      </c>
      <c r="W658" t="s">
        <v>26183</v>
      </c>
      <c r="X658" t="s">
        <v>26184</v>
      </c>
      <c r="Y658" t="s">
        <v>26185</v>
      </c>
      <c r="Z658" t="s">
        <v>15384</v>
      </c>
      <c r="AA658" s="50"/>
    </row>
    <row r="659" spans="1:27" x14ac:dyDescent="0.2">
      <c r="A659">
        <v>1092</v>
      </c>
      <c r="B659">
        <v>9952</v>
      </c>
      <c r="C659" t="s">
        <v>22964</v>
      </c>
      <c r="F659" t="s">
        <v>22965</v>
      </c>
      <c r="G659" t="s">
        <v>22966</v>
      </c>
      <c r="H659" t="s">
        <v>9839</v>
      </c>
      <c r="I659" t="s">
        <v>22943</v>
      </c>
      <c r="K659" t="s">
        <v>107</v>
      </c>
      <c r="N659" t="s">
        <v>107</v>
      </c>
      <c r="O659" t="s">
        <v>108</v>
      </c>
      <c r="P659" t="s">
        <v>22967</v>
      </c>
      <c r="Q659" t="s">
        <v>111</v>
      </c>
      <c r="R659" t="s">
        <v>22935</v>
      </c>
      <c r="S659" t="s">
        <v>21004</v>
      </c>
      <c r="T659" t="s">
        <v>22953</v>
      </c>
      <c r="U659" t="s">
        <v>112</v>
      </c>
      <c r="V659" t="s">
        <v>26186</v>
      </c>
      <c r="W659" t="s">
        <v>26186</v>
      </c>
      <c r="X659" t="s">
        <v>26187</v>
      </c>
      <c r="Y659" t="s">
        <v>6316</v>
      </c>
      <c r="Z659" t="s">
        <v>1509</v>
      </c>
      <c r="AA659" s="50"/>
    </row>
    <row r="660" spans="1:27" x14ac:dyDescent="0.2">
      <c r="A660">
        <v>1092</v>
      </c>
      <c r="B660">
        <v>9952</v>
      </c>
      <c r="C660" t="s">
        <v>22970</v>
      </c>
      <c r="F660" t="s">
        <v>22971</v>
      </c>
      <c r="G660" t="s">
        <v>22972</v>
      </c>
      <c r="H660" t="s">
        <v>9839</v>
      </c>
      <c r="I660" t="s">
        <v>22933</v>
      </c>
      <c r="K660" t="s">
        <v>107</v>
      </c>
      <c r="N660" t="s">
        <v>107</v>
      </c>
      <c r="O660" t="s">
        <v>108</v>
      </c>
      <c r="P660" t="s">
        <v>22973</v>
      </c>
      <c r="Q660" t="s">
        <v>141</v>
      </c>
      <c r="R660" t="s">
        <v>22935</v>
      </c>
      <c r="S660" t="s">
        <v>21004</v>
      </c>
      <c r="T660" t="s">
        <v>22953</v>
      </c>
      <c r="U660" t="s">
        <v>142</v>
      </c>
      <c r="V660" t="s">
        <v>26188</v>
      </c>
      <c r="W660" t="s">
        <v>26189</v>
      </c>
      <c r="X660" t="s">
        <v>26190</v>
      </c>
      <c r="Y660" t="s">
        <v>26191</v>
      </c>
      <c r="Z660" t="s">
        <v>6545</v>
      </c>
      <c r="AA660" s="50"/>
    </row>
    <row r="661" spans="1:27" x14ac:dyDescent="0.2">
      <c r="A661">
        <v>1092</v>
      </c>
      <c r="B661">
        <v>9952</v>
      </c>
      <c r="C661" t="s">
        <v>22977</v>
      </c>
      <c r="F661" t="s">
        <v>22978</v>
      </c>
      <c r="G661" t="s">
        <v>22979</v>
      </c>
      <c r="H661" t="s">
        <v>9839</v>
      </c>
      <c r="I661" t="s">
        <v>22933</v>
      </c>
      <c r="K661" t="s">
        <v>107</v>
      </c>
      <c r="N661" t="s">
        <v>107</v>
      </c>
      <c r="O661" t="s">
        <v>108</v>
      </c>
      <c r="P661" t="s">
        <v>22980</v>
      </c>
      <c r="Q661" t="s">
        <v>141</v>
      </c>
      <c r="R661" t="s">
        <v>22935</v>
      </c>
      <c r="S661" t="s">
        <v>21004</v>
      </c>
      <c r="T661" t="s">
        <v>22981</v>
      </c>
      <c r="U661" t="s">
        <v>142</v>
      </c>
      <c r="V661" t="s">
        <v>26192</v>
      </c>
      <c r="W661" t="s">
        <v>26193</v>
      </c>
      <c r="X661" t="s">
        <v>26194</v>
      </c>
      <c r="Y661" t="s">
        <v>26195</v>
      </c>
      <c r="Z661" t="s">
        <v>7368</v>
      </c>
      <c r="AA661" s="50"/>
    </row>
    <row r="662" spans="1:27" x14ac:dyDescent="0.2">
      <c r="A662">
        <v>1092</v>
      </c>
      <c r="B662">
        <v>9952</v>
      </c>
      <c r="C662" t="s">
        <v>22940</v>
      </c>
      <c r="F662" t="s">
        <v>22941</v>
      </c>
      <c r="G662" t="s">
        <v>22942</v>
      </c>
      <c r="H662" t="s">
        <v>9839</v>
      </c>
      <c r="I662" t="s">
        <v>22943</v>
      </c>
      <c r="K662" t="s">
        <v>107</v>
      </c>
      <c r="N662" t="s">
        <v>1834</v>
      </c>
      <c r="O662" t="s">
        <v>108</v>
      </c>
      <c r="P662" t="s">
        <v>22944</v>
      </c>
      <c r="Q662" t="s">
        <v>111</v>
      </c>
      <c r="R662" t="s">
        <v>22935</v>
      </c>
      <c r="S662" t="s">
        <v>21004</v>
      </c>
      <c r="T662" t="s">
        <v>22185</v>
      </c>
      <c r="U662" t="s">
        <v>112</v>
      </c>
      <c r="V662" t="s">
        <v>26196</v>
      </c>
      <c r="W662" t="s">
        <v>26197</v>
      </c>
      <c r="X662" t="s">
        <v>26198</v>
      </c>
      <c r="Y662" t="s">
        <v>26199</v>
      </c>
      <c r="Z662" t="s">
        <v>4049</v>
      </c>
      <c r="AA662" s="50"/>
    </row>
    <row r="663" spans="1:27" x14ac:dyDescent="0.2">
      <c r="A663">
        <v>1092</v>
      </c>
      <c r="B663">
        <v>9952</v>
      </c>
      <c r="C663" t="s">
        <v>23191</v>
      </c>
      <c r="F663" t="s">
        <v>23192</v>
      </c>
      <c r="G663" t="s">
        <v>23193</v>
      </c>
      <c r="H663" t="s">
        <v>9839</v>
      </c>
      <c r="I663" t="s">
        <v>22933</v>
      </c>
      <c r="K663" t="s">
        <v>107</v>
      </c>
      <c r="N663" t="s">
        <v>107</v>
      </c>
      <c r="O663" t="s">
        <v>108</v>
      </c>
      <c r="P663" t="s">
        <v>23194</v>
      </c>
      <c r="Q663" t="s">
        <v>141</v>
      </c>
      <c r="R663" t="s">
        <v>22935</v>
      </c>
      <c r="S663" t="s">
        <v>21004</v>
      </c>
      <c r="T663" t="s">
        <v>22981</v>
      </c>
      <c r="U663" t="s">
        <v>142</v>
      </c>
      <c r="V663" t="s">
        <v>26200</v>
      </c>
      <c r="W663" t="s">
        <v>26201</v>
      </c>
      <c r="X663" t="s">
        <v>26202</v>
      </c>
      <c r="Y663" t="s">
        <v>7067</v>
      </c>
      <c r="Z663" t="s">
        <v>17606</v>
      </c>
      <c r="AA663" s="50"/>
    </row>
    <row r="664" spans="1:27" x14ac:dyDescent="0.2">
      <c r="A664">
        <v>1092</v>
      </c>
      <c r="B664">
        <v>9952</v>
      </c>
      <c r="C664" t="s">
        <v>23198</v>
      </c>
      <c r="F664" t="s">
        <v>23199</v>
      </c>
      <c r="G664" t="s">
        <v>23200</v>
      </c>
      <c r="H664" t="s">
        <v>9839</v>
      </c>
      <c r="I664" t="s">
        <v>22997</v>
      </c>
      <c r="K664" t="s">
        <v>107</v>
      </c>
      <c r="N664" t="s">
        <v>5355</v>
      </c>
      <c r="O664" t="s">
        <v>108</v>
      </c>
      <c r="P664" t="s">
        <v>23201</v>
      </c>
      <c r="Q664" t="s">
        <v>146</v>
      </c>
      <c r="R664" t="s">
        <v>22935</v>
      </c>
      <c r="S664" t="s">
        <v>21004</v>
      </c>
      <c r="T664" t="s">
        <v>22953</v>
      </c>
      <c r="U664" t="s">
        <v>147</v>
      </c>
      <c r="V664" t="s">
        <v>26203</v>
      </c>
      <c r="W664" t="s">
        <v>26204</v>
      </c>
      <c r="X664" t="s">
        <v>26205</v>
      </c>
      <c r="Y664" t="s">
        <v>3985</v>
      </c>
      <c r="Z664" t="s">
        <v>21439</v>
      </c>
      <c r="AA664" s="50"/>
    </row>
    <row r="665" spans="1:27" x14ac:dyDescent="0.2">
      <c r="A665">
        <v>1092</v>
      </c>
      <c r="B665">
        <v>9952</v>
      </c>
      <c r="C665" t="s">
        <v>23234</v>
      </c>
      <c r="F665" t="s">
        <v>23235</v>
      </c>
      <c r="G665" t="s">
        <v>23236</v>
      </c>
      <c r="H665" t="s">
        <v>9839</v>
      </c>
      <c r="I665" t="s">
        <v>22933</v>
      </c>
      <c r="K665" t="s">
        <v>107</v>
      </c>
      <c r="N665" t="s">
        <v>107</v>
      </c>
      <c r="O665" t="s">
        <v>108</v>
      </c>
      <c r="P665" t="s">
        <v>23237</v>
      </c>
      <c r="Q665" t="s">
        <v>141</v>
      </c>
      <c r="R665" t="s">
        <v>22935</v>
      </c>
      <c r="S665" t="s">
        <v>21004</v>
      </c>
      <c r="T665" t="s">
        <v>23238</v>
      </c>
      <c r="U665" t="s">
        <v>142</v>
      </c>
      <c r="V665" t="s">
        <v>26206</v>
      </c>
      <c r="W665" t="s">
        <v>26207</v>
      </c>
      <c r="X665" t="s">
        <v>26208</v>
      </c>
      <c r="Y665" t="s">
        <v>26209</v>
      </c>
      <c r="Z665" t="s">
        <v>201</v>
      </c>
      <c r="AA665" s="50"/>
    </row>
    <row r="666" spans="1:27" x14ac:dyDescent="0.2">
      <c r="A666">
        <v>1092</v>
      </c>
      <c r="B666">
        <v>9952</v>
      </c>
      <c r="C666" t="s">
        <v>23024</v>
      </c>
      <c r="F666" t="s">
        <v>23026</v>
      </c>
      <c r="G666" t="s">
        <v>23027</v>
      </c>
      <c r="H666" t="s">
        <v>9839</v>
      </c>
      <c r="I666" t="s">
        <v>22933</v>
      </c>
      <c r="K666" t="s">
        <v>107</v>
      </c>
      <c r="N666" t="s">
        <v>107</v>
      </c>
      <c r="O666" t="s">
        <v>108</v>
      </c>
      <c r="P666" t="s">
        <v>23028</v>
      </c>
      <c r="Q666" t="s">
        <v>141</v>
      </c>
      <c r="R666" t="s">
        <v>22935</v>
      </c>
      <c r="S666" t="s">
        <v>21004</v>
      </c>
      <c r="T666" t="s">
        <v>22953</v>
      </c>
      <c r="U666" t="s">
        <v>142</v>
      </c>
      <c r="V666" t="s">
        <v>26210</v>
      </c>
      <c r="W666" t="s">
        <v>26211</v>
      </c>
      <c r="X666" t="s">
        <v>26212</v>
      </c>
      <c r="Y666" t="s">
        <v>19120</v>
      </c>
      <c r="Z666" t="s">
        <v>1327</v>
      </c>
      <c r="AA666" s="50"/>
    </row>
    <row r="667" spans="1:27" x14ac:dyDescent="0.2">
      <c r="A667">
        <v>1092</v>
      </c>
      <c r="B667">
        <v>9952</v>
      </c>
      <c r="C667" t="s">
        <v>23166</v>
      </c>
      <c r="F667" t="s">
        <v>23167</v>
      </c>
      <c r="G667" t="s">
        <v>23168</v>
      </c>
      <c r="H667" t="s">
        <v>9839</v>
      </c>
      <c r="I667" t="s">
        <v>22943</v>
      </c>
      <c r="K667" t="s">
        <v>107</v>
      </c>
      <c r="N667" t="s">
        <v>1834</v>
      </c>
      <c r="O667" t="s">
        <v>108</v>
      </c>
      <c r="P667" t="s">
        <v>23169</v>
      </c>
      <c r="Q667" t="s">
        <v>141</v>
      </c>
      <c r="R667" t="s">
        <v>22935</v>
      </c>
      <c r="S667" t="s">
        <v>21004</v>
      </c>
      <c r="T667" t="s">
        <v>22953</v>
      </c>
      <c r="U667" t="s">
        <v>142</v>
      </c>
      <c r="V667" t="s">
        <v>26213</v>
      </c>
      <c r="W667" t="s">
        <v>26214</v>
      </c>
      <c r="X667" t="s">
        <v>26215</v>
      </c>
      <c r="Y667" t="s">
        <v>15414</v>
      </c>
      <c r="Z667" t="s">
        <v>8673</v>
      </c>
      <c r="AA667" s="50"/>
    </row>
    <row r="668" spans="1:27" x14ac:dyDescent="0.2">
      <c r="A668">
        <v>1092</v>
      </c>
      <c r="B668">
        <v>9952</v>
      </c>
      <c r="C668" t="s">
        <v>24556</v>
      </c>
      <c r="F668" t="s">
        <v>24557</v>
      </c>
      <c r="G668" t="s">
        <v>24558</v>
      </c>
      <c r="H668" t="s">
        <v>9839</v>
      </c>
      <c r="I668" t="s">
        <v>22943</v>
      </c>
      <c r="K668" t="s">
        <v>107</v>
      </c>
      <c r="N668" t="s">
        <v>107</v>
      </c>
      <c r="O668" t="s">
        <v>108</v>
      </c>
      <c r="P668" t="s">
        <v>24559</v>
      </c>
      <c r="Q668" t="s">
        <v>111</v>
      </c>
      <c r="R668" t="s">
        <v>22935</v>
      </c>
      <c r="S668" t="s">
        <v>21004</v>
      </c>
      <c r="T668" t="s">
        <v>22953</v>
      </c>
      <c r="U668" t="s">
        <v>112</v>
      </c>
      <c r="V668" t="s">
        <v>26216</v>
      </c>
      <c r="W668" t="s">
        <v>26217</v>
      </c>
      <c r="X668" t="s">
        <v>26218</v>
      </c>
      <c r="Y668" t="s">
        <v>11547</v>
      </c>
      <c r="Z668" t="s">
        <v>876</v>
      </c>
      <c r="AA668" s="50"/>
    </row>
    <row r="669" spans="1:27" x14ac:dyDescent="0.2">
      <c r="A669">
        <v>1092</v>
      </c>
      <c r="B669">
        <v>9952</v>
      </c>
      <c r="C669" t="s">
        <v>23211</v>
      </c>
      <c r="F669" t="s">
        <v>23212</v>
      </c>
      <c r="G669" t="s">
        <v>23213</v>
      </c>
      <c r="H669" t="s">
        <v>9839</v>
      </c>
      <c r="I669" t="s">
        <v>22933</v>
      </c>
      <c r="K669" t="s">
        <v>107</v>
      </c>
      <c r="N669" t="s">
        <v>107</v>
      </c>
      <c r="O669" t="s">
        <v>108</v>
      </c>
      <c r="P669" t="s">
        <v>23214</v>
      </c>
      <c r="Q669" t="s">
        <v>111</v>
      </c>
      <c r="R669" t="s">
        <v>22935</v>
      </c>
      <c r="S669" t="s">
        <v>21004</v>
      </c>
      <c r="T669" t="s">
        <v>23215</v>
      </c>
      <c r="U669" t="s">
        <v>112</v>
      </c>
      <c r="V669" t="s">
        <v>26219</v>
      </c>
      <c r="W669" t="s">
        <v>26220</v>
      </c>
      <c r="X669" t="s">
        <v>26221</v>
      </c>
      <c r="Y669" t="s">
        <v>26222</v>
      </c>
      <c r="Z669" t="s">
        <v>24048</v>
      </c>
      <c r="AA669" s="50"/>
    </row>
    <row r="670" spans="1:27" x14ac:dyDescent="0.2">
      <c r="A670">
        <v>1092</v>
      </c>
      <c r="B670">
        <v>9952</v>
      </c>
      <c r="C670" t="s">
        <v>23145</v>
      </c>
      <c r="F670" t="s">
        <v>23146</v>
      </c>
      <c r="G670" t="s">
        <v>23147</v>
      </c>
      <c r="H670" t="s">
        <v>9839</v>
      </c>
      <c r="I670" t="s">
        <v>22933</v>
      </c>
      <c r="K670" t="s">
        <v>107</v>
      </c>
      <c r="N670" t="s">
        <v>107</v>
      </c>
      <c r="O670" t="s">
        <v>108</v>
      </c>
      <c r="P670" t="s">
        <v>23148</v>
      </c>
      <c r="Q670" t="s">
        <v>141</v>
      </c>
      <c r="R670" t="s">
        <v>22935</v>
      </c>
      <c r="S670" t="s">
        <v>21004</v>
      </c>
      <c r="T670" t="s">
        <v>22308</v>
      </c>
      <c r="U670" t="s">
        <v>142</v>
      </c>
      <c r="V670" t="s">
        <v>26223</v>
      </c>
      <c r="W670" t="s">
        <v>26224</v>
      </c>
      <c r="X670" t="s">
        <v>26225</v>
      </c>
      <c r="Y670" t="s">
        <v>26226</v>
      </c>
      <c r="Z670" t="s">
        <v>6411</v>
      </c>
      <c r="AA670" s="50"/>
    </row>
    <row r="671" spans="1:27" x14ac:dyDescent="0.2">
      <c r="A671">
        <v>1092</v>
      </c>
      <c r="B671">
        <v>9952</v>
      </c>
      <c r="C671" t="s">
        <v>23090</v>
      </c>
      <c r="F671" t="s">
        <v>23091</v>
      </c>
      <c r="G671" t="s">
        <v>23092</v>
      </c>
      <c r="H671" t="s">
        <v>9839</v>
      </c>
      <c r="I671" t="s">
        <v>22933</v>
      </c>
      <c r="K671" t="s">
        <v>107</v>
      </c>
      <c r="N671" t="s">
        <v>107</v>
      </c>
      <c r="O671" t="s">
        <v>108</v>
      </c>
      <c r="P671" t="s">
        <v>23093</v>
      </c>
      <c r="Q671" t="s">
        <v>141</v>
      </c>
      <c r="R671" t="s">
        <v>22935</v>
      </c>
      <c r="S671" t="s">
        <v>21004</v>
      </c>
      <c r="T671" t="s">
        <v>23094</v>
      </c>
      <c r="U671" t="s">
        <v>142</v>
      </c>
      <c r="V671" t="s">
        <v>26227</v>
      </c>
      <c r="W671" t="s">
        <v>26228</v>
      </c>
      <c r="X671" t="s">
        <v>26229</v>
      </c>
      <c r="Y671" t="s">
        <v>26230</v>
      </c>
      <c r="Z671" t="s">
        <v>943</v>
      </c>
      <c r="AA671" s="50"/>
    </row>
    <row r="672" spans="1:27" x14ac:dyDescent="0.2">
      <c r="A672">
        <v>1092</v>
      </c>
      <c r="B672">
        <v>9952</v>
      </c>
      <c r="C672" t="s">
        <v>23037</v>
      </c>
      <c r="F672" t="s">
        <v>24223</v>
      </c>
      <c r="G672" t="s">
        <v>24224</v>
      </c>
      <c r="H672" t="s">
        <v>9839</v>
      </c>
      <c r="I672" t="s">
        <v>22943</v>
      </c>
      <c r="K672" t="s">
        <v>107</v>
      </c>
      <c r="N672" t="s">
        <v>1834</v>
      </c>
      <c r="O672" t="s">
        <v>108</v>
      </c>
      <c r="P672" t="s">
        <v>23349</v>
      </c>
      <c r="Q672" t="s">
        <v>111</v>
      </c>
      <c r="R672" t="s">
        <v>22935</v>
      </c>
      <c r="S672" t="s">
        <v>21004</v>
      </c>
      <c r="T672" t="s">
        <v>22981</v>
      </c>
      <c r="U672" t="s">
        <v>112</v>
      </c>
      <c r="V672" t="s">
        <v>26231</v>
      </c>
      <c r="W672" t="s">
        <v>26231</v>
      </c>
      <c r="X672" t="s">
        <v>26232</v>
      </c>
      <c r="Y672" t="s">
        <v>3023</v>
      </c>
      <c r="Z672" t="s">
        <v>9208</v>
      </c>
      <c r="AA672" s="50"/>
    </row>
    <row r="673" spans="1:27" x14ac:dyDescent="0.2">
      <c r="A673">
        <v>1092</v>
      </c>
      <c r="B673">
        <v>9952</v>
      </c>
      <c r="C673" t="s">
        <v>23059</v>
      </c>
      <c r="F673" t="s">
        <v>24586</v>
      </c>
      <c r="G673" t="s">
        <v>24587</v>
      </c>
      <c r="H673" t="s">
        <v>9839</v>
      </c>
      <c r="I673" t="s">
        <v>23048</v>
      </c>
      <c r="K673" t="s">
        <v>107</v>
      </c>
      <c r="N673" t="s">
        <v>107</v>
      </c>
      <c r="O673" t="s">
        <v>108</v>
      </c>
      <c r="P673" t="s">
        <v>24300</v>
      </c>
      <c r="Q673" t="s">
        <v>111</v>
      </c>
      <c r="R673" t="s">
        <v>22935</v>
      </c>
      <c r="S673" t="s">
        <v>21004</v>
      </c>
      <c r="T673" t="s">
        <v>22936</v>
      </c>
      <c r="U673" t="s">
        <v>112</v>
      </c>
      <c r="V673" t="s">
        <v>26233</v>
      </c>
      <c r="W673" t="s">
        <v>26233</v>
      </c>
      <c r="X673" t="s">
        <v>26234</v>
      </c>
      <c r="Y673" t="s">
        <v>3461</v>
      </c>
      <c r="Z673" t="s">
        <v>399</v>
      </c>
      <c r="AA673" s="50"/>
    </row>
    <row r="674" spans="1:27" x14ac:dyDescent="0.2">
      <c r="A674">
        <v>1092</v>
      </c>
      <c r="B674">
        <v>9952</v>
      </c>
      <c r="C674" t="s">
        <v>23009</v>
      </c>
      <c r="F674" t="s">
        <v>23153</v>
      </c>
      <c r="G674" t="s">
        <v>23154</v>
      </c>
      <c r="H674" t="s">
        <v>9839</v>
      </c>
      <c r="I674" t="s">
        <v>22943</v>
      </c>
      <c r="K674" t="s">
        <v>107</v>
      </c>
      <c r="N674" t="s">
        <v>107</v>
      </c>
      <c r="O674" t="s">
        <v>108</v>
      </c>
      <c r="P674" t="s">
        <v>23155</v>
      </c>
      <c r="Q674" t="s">
        <v>111</v>
      </c>
      <c r="R674" t="s">
        <v>22935</v>
      </c>
      <c r="S674" t="s">
        <v>21004</v>
      </c>
      <c r="T674" t="s">
        <v>22953</v>
      </c>
      <c r="U674" t="s">
        <v>112</v>
      </c>
      <c r="V674" t="s">
        <v>26235</v>
      </c>
      <c r="W674" t="s">
        <v>26236</v>
      </c>
      <c r="X674" t="s">
        <v>26237</v>
      </c>
      <c r="Y674" t="s">
        <v>21528</v>
      </c>
      <c r="Z674" t="s">
        <v>26238</v>
      </c>
      <c r="AA674" s="50"/>
    </row>
    <row r="675" spans="1:27" x14ac:dyDescent="0.2">
      <c r="A675">
        <v>1092</v>
      </c>
      <c r="B675">
        <v>9952</v>
      </c>
      <c r="C675" t="s">
        <v>23242</v>
      </c>
      <c r="F675" t="s">
        <v>23243</v>
      </c>
      <c r="G675" t="s">
        <v>23244</v>
      </c>
      <c r="H675" t="s">
        <v>9839</v>
      </c>
      <c r="I675" t="s">
        <v>22943</v>
      </c>
      <c r="K675" t="s">
        <v>107</v>
      </c>
      <c r="N675" t="s">
        <v>107</v>
      </c>
      <c r="O675" t="s">
        <v>108</v>
      </c>
      <c r="P675" t="s">
        <v>23245</v>
      </c>
      <c r="Q675" t="s">
        <v>111</v>
      </c>
      <c r="R675" t="s">
        <v>22935</v>
      </c>
      <c r="S675" t="s">
        <v>21004</v>
      </c>
      <c r="T675" t="s">
        <v>22953</v>
      </c>
      <c r="U675" t="s">
        <v>112</v>
      </c>
      <c r="V675" t="s">
        <v>26239</v>
      </c>
      <c r="W675" t="s">
        <v>26240</v>
      </c>
      <c r="X675" t="s">
        <v>26241</v>
      </c>
      <c r="Y675" t="s">
        <v>26242</v>
      </c>
      <c r="Z675" t="s">
        <v>12337</v>
      </c>
      <c r="AA675" s="50"/>
    </row>
    <row r="676" spans="1:27" x14ac:dyDescent="0.2">
      <c r="A676">
        <v>1092</v>
      </c>
      <c r="B676">
        <v>9952</v>
      </c>
      <c r="C676" t="s">
        <v>24648</v>
      </c>
      <c r="F676" t="s">
        <v>24649</v>
      </c>
      <c r="G676" t="s">
        <v>24650</v>
      </c>
      <c r="H676" t="s">
        <v>9839</v>
      </c>
      <c r="I676" t="s">
        <v>22933</v>
      </c>
      <c r="K676" t="s">
        <v>107</v>
      </c>
      <c r="N676" t="s">
        <v>107</v>
      </c>
      <c r="O676" t="s">
        <v>108</v>
      </c>
      <c r="P676" t="s">
        <v>24651</v>
      </c>
      <c r="Q676" t="s">
        <v>141</v>
      </c>
      <c r="R676" t="s">
        <v>22935</v>
      </c>
      <c r="S676" t="s">
        <v>21004</v>
      </c>
      <c r="T676" t="s">
        <v>22936</v>
      </c>
      <c r="U676" t="s">
        <v>142</v>
      </c>
      <c r="V676" t="s">
        <v>26243</v>
      </c>
      <c r="W676" t="s">
        <v>26244</v>
      </c>
      <c r="X676" t="s">
        <v>26245</v>
      </c>
      <c r="Y676" t="s">
        <v>26246</v>
      </c>
      <c r="Z676" t="s">
        <v>5543</v>
      </c>
      <c r="AA676" s="50"/>
    </row>
    <row r="677" spans="1:27" x14ac:dyDescent="0.2">
      <c r="A677">
        <v>1092</v>
      </c>
      <c r="B677">
        <v>9952</v>
      </c>
      <c r="C677" t="s">
        <v>23059</v>
      </c>
      <c r="F677" t="s">
        <v>23060</v>
      </c>
      <c r="G677" t="s">
        <v>23061</v>
      </c>
      <c r="H677" t="s">
        <v>9839</v>
      </c>
      <c r="I677" t="s">
        <v>23048</v>
      </c>
      <c r="K677" t="s">
        <v>107</v>
      </c>
      <c r="N677" t="s">
        <v>107</v>
      </c>
      <c r="O677" t="s">
        <v>108</v>
      </c>
      <c r="P677" t="s">
        <v>23062</v>
      </c>
      <c r="Q677" t="s">
        <v>111</v>
      </c>
      <c r="R677" t="s">
        <v>22935</v>
      </c>
      <c r="S677" t="s">
        <v>21004</v>
      </c>
      <c r="T677" t="s">
        <v>22936</v>
      </c>
      <c r="U677" t="s">
        <v>112</v>
      </c>
      <c r="V677" t="s">
        <v>26247</v>
      </c>
      <c r="W677" t="s">
        <v>26247</v>
      </c>
      <c r="X677" t="s">
        <v>26248</v>
      </c>
      <c r="Y677" t="s">
        <v>7567</v>
      </c>
      <c r="Z677" t="s">
        <v>608</v>
      </c>
      <c r="AA677" s="50"/>
    </row>
    <row r="678" spans="1:27" x14ac:dyDescent="0.2">
      <c r="A678">
        <v>1092</v>
      </c>
      <c r="B678">
        <v>9952</v>
      </c>
      <c r="C678" t="s">
        <v>24739</v>
      </c>
      <c r="F678" t="s">
        <v>24740</v>
      </c>
      <c r="G678" t="s">
        <v>24741</v>
      </c>
      <c r="H678" t="s">
        <v>9839</v>
      </c>
      <c r="I678" t="s">
        <v>22997</v>
      </c>
      <c r="K678" t="s">
        <v>107</v>
      </c>
      <c r="N678" t="s">
        <v>107</v>
      </c>
      <c r="O678" t="s">
        <v>108</v>
      </c>
      <c r="P678" t="s">
        <v>24742</v>
      </c>
      <c r="Q678" t="s">
        <v>141</v>
      </c>
      <c r="R678" t="s">
        <v>22935</v>
      </c>
      <c r="S678" t="s">
        <v>21004</v>
      </c>
      <c r="T678" t="s">
        <v>22104</v>
      </c>
      <c r="U678" t="s">
        <v>142</v>
      </c>
      <c r="V678" t="s">
        <v>26249</v>
      </c>
      <c r="W678" t="s">
        <v>26250</v>
      </c>
      <c r="X678" t="s">
        <v>26251</v>
      </c>
      <c r="Y678" t="s">
        <v>118</v>
      </c>
      <c r="Z678" t="s">
        <v>126</v>
      </c>
      <c r="AA678" s="50"/>
    </row>
    <row r="679" spans="1:27" x14ac:dyDescent="0.2">
      <c r="A679">
        <v>1092</v>
      </c>
      <c r="B679">
        <v>9952</v>
      </c>
      <c r="C679" t="s">
        <v>23009</v>
      </c>
      <c r="F679" t="s">
        <v>23105</v>
      </c>
      <c r="G679" t="s">
        <v>23106</v>
      </c>
      <c r="H679" t="s">
        <v>9839</v>
      </c>
      <c r="I679" t="s">
        <v>22943</v>
      </c>
      <c r="K679" t="s">
        <v>107</v>
      </c>
      <c r="N679" t="s">
        <v>107</v>
      </c>
      <c r="O679" t="s">
        <v>108</v>
      </c>
      <c r="P679" t="s">
        <v>23107</v>
      </c>
      <c r="Q679" t="s">
        <v>111</v>
      </c>
      <c r="R679" t="s">
        <v>22935</v>
      </c>
      <c r="S679" t="s">
        <v>21004</v>
      </c>
      <c r="T679" t="s">
        <v>22953</v>
      </c>
      <c r="U679" t="s">
        <v>112</v>
      </c>
      <c r="V679" t="s">
        <v>26252</v>
      </c>
      <c r="W679" t="s">
        <v>26252</v>
      </c>
      <c r="X679" t="s">
        <v>26253</v>
      </c>
      <c r="Y679" t="s">
        <v>23226</v>
      </c>
      <c r="Z679" t="s">
        <v>356</v>
      </c>
      <c r="AA679" s="50"/>
    </row>
    <row r="680" spans="1:27" x14ac:dyDescent="0.2">
      <c r="A680">
        <v>1092</v>
      </c>
      <c r="B680">
        <v>9952</v>
      </c>
      <c r="C680" t="s">
        <v>23098</v>
      </c>
      <c r="F680" t="s">
        <v>23099</v>
      </c>
      <c r="G680" t="s">
        <v>23100</v>
      </c>
      <c r="H680" t="s">
        <v>9839</v>
      </c>
      <c r="I680" t="s">
        <v>22933</v>
      </c>
      <c r="K680" t="s">
        <v>107</v>
      </c>
      <c r="N680" t="s">
        <v>107</v>
      </c>
      <c r="O680" t="s">
        <v>108</v>
      </c>
      <c r="P680" t="s">
        <v>23101</v>
      </c>
      <c r="Q680" t="s">
        <v>141</v>
      </c>
      <c r="R680" t="s">
        <v>22935</v>
      </c>
      <c r="S680" t="s">
        <v>21004</v>
      </c>
      <c r="T680" t="s">
        <v>23069</v>
      </c>
      <c r="U680" t="s">
        <v>142</v>
      </c>
      <c r="V680" t="s">
        <v>26254</v>
      </c>
      <c r="W680" t="s">
        <v>26255</v>
      </c>
      <c r="X680" t="s">
        <v>26256</v>
      </c>
      <c r="Y680" t="s">
        <v>18863</v>
      </c>
      <c r="Z680" t="s">
        <v>1565</v>
      </c>
      <c r="AA680" s="50"/>
    </row>
    <row r="681" spans="1:27" x14ac:dyDescent="0.2">
      <c r="A681">
        <v>1092</v>
      </c>
      <c r="B681">
        <v>9952</v>
      </c>
      <c r="C681" t="s">
        <v>23132</v>
      </c>
      <c r="F681" t="s">
        <v>23133</v>
      </c>
      <c r="G681" t="s">
        <v>23134</v>
      </c>
      <c r="H681" t="s">
        <v>9839</v>
      </c>
      <c r="I681" t="s">
        <v>22997</v>
      </c>
      <c r="K681" t="s">
        <v>107</v>
      </c>
      <c r="N681" t="s">
        <v>16113</v>
      </c>
      <c r="O681" t="s">
        <v>108</v>
      </c>
      <c r="P681" t="s">
        <v>22063</v>
      </c>
      <c r="Q681" t="s">
        <v>146</v>
      </c>
      <c r="R681" t="s">
        <v>22935</v>
      </c>
      <c r="S681" t="s">
        <v>21004</v>
      </c>
      <c r="T681" t="s">
        <v>23069</v>
      </c>
      <c r="U681" t="s">
        <v>147</v>
      </c>
      <c r="V681" t="s">
        <v>26257</v>
      </c>
      <c r="W681" t="s">
        <v>26258</v>
      </c>
      <c r="X681" t="s">
        <v>26259</v>
      </c>
      <c r="Y681" t="s">
        <v>26260</v>
      </c>
      <c r="Z681" t="s">
        <v>11682</v>
      </c>
      <c r="AA681" s="50"/>
    </row>
    <row r="682" spans="1:27" x14ac:dyDescent="0.2">
      <c r="A682">
        <v>1092</v>
      </c>
      <c r="B682">
        <v>9952</v>
      </c>
      <c r="C682" t="s">
        <v>24627</v>
      </c>
      <c r="F682" t="s">
        <v>24628</v>
      </c>
      <c r="G682" t="s">
        <v>24629</v>
      </c>
      <c r="H682" t="s">
        <v>9839</v>
      </c>
      <c r="I682" t="s">
        <v>22933</v>
      </c>
      <c r="K682" t="s">
        <v>107</v>
      </c>
      <c r="N682" t="s">
        <v>1834</v>
      </c>
      <c r="O682" t="s">
        <v>108</v>
      </c>
      <c r="P682" t="s">
        <v>24630</v>
      </c>
      <c r="Q682" t="s">
        <v>141</v>
      </c>
      <c r="R682" t="s">
        <v>22935</v>
      </c>
      <c r="S682" t="s">
        <v>21004</v>
      </c>
      <c r="T682" t="s">
        <v>21006</v>
      </c>
      <c r="U682" t="s">
        <v>142</v>
      </c>
      <c r="V682" t="s">
        <v>26261</v>
      </c>
      <c r="W682" t="s">
        <v>26262</v>
      </c>
      <c r="X682" t="s">
        <v>26263</v>
      </c>
      <c r="Y682" t="s">
        <v>26264</v>
      </c>
      <c r="Z682" t="s">
        <v>1384</v>
      </c>
      <c r="AA682" s="50"/>
    </row>
    <row r="683" spans="1:27" x14ac:dyDescent="0.2">
      <c r="A683">
        <v>1092</v>
      </c>
      <c r="B683">
        <v>9952</v>
      </c>
      <c r="C683" t="s">
        <v>24550</v>
      </c>
      <c r="F683" t="s">
        <v>24551</v>
      </c>
      <c r="G683" t="s">
        <v>24552</v>
      </c>
      <c r="H683" t="s">
        <v>9839</v>
      </c>
      <c r="I683" t="s">
        <v>22943</v>
      </c>
      <c r="K683" t="s">
        <v>107</v>
      </c>
      <c r="N683" t="s">
        <v>1834</v>
      </c>
      <c r="O683" t="s">
        <v>108</v>
      </c>
      <c r="P683" t="s">
        <v>24553</v>
      </c>
      <c r="Q683" t="s">
        <v>111</v>
      </c>
      <c r="R683" t="s">
        <v>22935</v>
      </c>
      <c r="S683" t="s">
        <v>21004</v>
      </c>
      <c r="T683" t="s">
        <v>22953</v>
      </c>
      <c r="U683" t="s">
        <v>112</v>
      </c>
      <c r="V683" t="s">
        <v>26265</v>
      </c>
      <c r="W683" t="s">
        <v>26265</v>
      </c>
      <c r="X683" t="s">
        <v>26266</v>
      </c>
      <c r="Y683" t="s">
        <v>26267</v>
      </c>
      <c r="Z683" t="s">
        <v>16700</v>
      </c>
      <c r="AA683" s="50"/>
    </row>
    <row r="684" spans="1:27" x14ac:dyDescent="0.2">
      <c r="A684">
        <v>1092</v>
      </c>
      <c r="B684">
        <v>9952</v>
      </c>
      <c r="C684" t="s">
        <v>23045</v>
      </c>
      <c r="F684" t="s">
        <v>24590</v>
      </c>
      <c r="G684" t="s">
        <v>24591</v>
      </c>
      <c r="H684" t="s">
        <v>9839</v>
      </c>
      <c r="I684" t="s">
        <v>23048</v>
      </c>
      <c r="K684" t="s">
        <v>107</v>
      </c>
      <c r="N684" t="s">
        <v>5245</v>
      </c>
      <c r="O684" t="s">
        <v>108</v>
      </c>
      <c r="P684" t="s">
        <v>24592</v>
      </c>
      <c r="Q684" t="s">
        <v>122</v>
      </c>
      <c r="R684" t="s">
        <v>22935</v>
      </c>
      <c r="S684" t="s">
        <v>21004</v>
      </c>
      <c r="T684" t="s">
        <v>22936</v>
      </c>
      <c r="U684" t="s">
        <v>123</v>
      </c>
      <c r="V684" t="s">
        <v>26268</v>
      </c>
      <c r="W684" t="s">
        <v>26269</v>
      </c>
      <c r="X684" t="s">
        <v>26270</v>
      </c>
      <c r="Y684" t="s">
        <v>26271</v>
      </c>
      <c r="Z684" t="s">
        <v>932</v>
      </c>
      <c r="AA684" s="50"/>
    </row>
    <row r="685" spans="1:27" x14ac:dyDescent="0.2">
      <c r="A685">
        <v>1092</v>
      </c>
      <c r="B685">
        <v>9952</v>
      </c>
      <c r="C685" t="s">
        <v>23045</v>
      </c>
      <c r="F685" t="s">
        <v>24663</v>
      </c>
      <c r="G685" t="s">
        <v>24664</v>
      </c>
      <c r="H685" t="s">
        <v>9839</v>
      </c>
      <c r="I685" t="s">
        <v>23048</v>
      </c>
      <c r="K685" t="s">
        <v>107</v>
      </c>
      <c r="N685" t="s">
        <v>107</v>
      </c>
      <c r="O685" t="s">
        <v>108</v>
      </c>
      <c r="P685" t="s">
        <v>24665</v>
      </c>
      <c r="Q685" t="s">
        <v>111</v>
      </c>
      <c r="R685" t="s">
        <v>22935</v>
      </c>
      <c r="S685" t="s">
        <v>21004</v>
      </c>
      <c r="T685" t="s">
        <v>22936</v>
      </c>
      <c r="U685" t="s">
        <v>112</v>
      </c>
      <c r="V685" t="s">
        <v>26272</v>
      </c>
      <c r="W685" t="s">
        <v>26273</v>
      </c>
      <c r="X685" t="s">
        <v>26274</v>
      </c>
      <c r="Y685" t="s">
        <v>26275</v>
      </c>
      <c r="Z685" t="s">
        <v>3086</v>
      </c>
      <c r="AA685" s="50"/>
    </row>
    <row r="686" spans="1:27" x14ac:dyDescent="0.2">
      <c r="A686">
        <v>1092</v>
      </c>
      <c r="B686">
        <v>9952</v>
      </c>
      <c r="C686" t="s">
        <v>22949</v>
      </c>
      <c r="F686" t="s">
        <v>22950</v>
      </c>
      <c r="G686" t="s">
        <v>22951</v>
      </c>
      <c r="H686" t="s">
        <v>9839</v>
      </c>
      <c r="I686" t="s">
        <v>22943</v>
      </c>
      <c r="K686" t="s">
        <v>107</v>
      </c>
      <c r="N686" t="s">
        <v>107</v>
      </c>
      <c r="O686" t="s">
        <v>108</v>
      </c>
      <c r="P686" t="s">
        <v>22952</v>
      </c>
      <c r="Q686" t="s">
        <v>111</v>
      </c>
      <c r="R686" t="s">
        <v>22935</v>
      </c>
      <c r="S686" t="s">
        <v>21004</v>
      </c>
      <c r="T686" t="s">
        <v>22953</v>
      </c>
      <c r="U686" t="s">
        <v>112</v>
      </c>
      <c r="V686" t="s">
        <v>26276</v>
      </c>
      <c r="W686" t="s">
        <v>26277</v>
      </c>
      <c r="X686" t="s">
        <v>26278</v>
      </c>
      <c r="Y686" t="s">
        <v>26279</v>
      </c>
      <c r="Z686" t="s">
        <v>26280</v>
      </c>
      <c r="AA686" s="50"/>
    </row>
    <row r="687" spans="1:27" x14ac:dyDescent="0.2">
      <c r="A687">
        <v>1092</v>
      </c>
      <c r="B687">
        <v>9952</v>
      </c>
      <c r="C687" t="s">
        <v>24745</v>
      </c>
      <c r="F687" t="s">
        <v>24746</v>
      </c>
      <c r="G687" t="s">
        <v>24747</v>
      </c>
      <c r="H687" t="s">
        <v>9839</v>
      </c>
      <c r="I687" t="s">
        <v>22933</v>
      </c>
      <c r="K687" t="s">
        <v>107</v>
      </c>
      <c r="N687" t="s">
        <v>107</v>
      </c>
      <c r="O687" t="s">
        <v>108</v>
      </c>
      <c r="P687" t="s">
        <v>24742</v>
      </c>
      <c r="Q687" t="s">
        <v>141</v>
      </c>
      <c r="R687" t="s">
        <v>22935</v>
      </c>
      <c r="S687" t="s">
        <v>21004</v>
      </c>
      <c r="T687" t="s">
        <v>23349</v>
      </c>
      <c r="U687" t="s">
        <v>142</v>
      </c>
      <c r="V687" t="s">
        <v>26281</v>
      </c>
      <c r="W687" t="s">
        <v>26282</v>
      </c>
      <c r="X687" t="s">
        <v>26283</v>
      </c>
      <c r="Y687" t="s">
        <v>683</v>
      </c>
      <c r="Z687" t="s">
        <v>10473</v>
      </c>
      <c r="AA687" s="50"/>
    </row>
    <row r="688" spans="1:27" x14ac:dyDescent="0.2">
      <c r="A688">
        <v>1092</v>
      </c>
      <c r="B688">
        <v>9952</v>
      </c>
      <c r="C688" t="s">
        <v>22957</v>
      </c>
      <c r="F688" t="s">
        <v>22958</v>
      </c>
      <c r="G688" t="s">
        <v>22959</v>
      </c>
      <c r="H688" t="s">
        <v>9839</v>
      </c>
      <c r="I688" t="s">
        <v>22933</v>
      </c>
      <c r="K688" t="s">
        <v>107</v>
      </c>
      <c r="N688" t="s">
        <v>107</v>
      </c>
      <c r="O688" t="s">
        <v>108</v>
      </c>
      <c r="P688" t="s">
        <v>22960</v>
      </c>
      <c r="Q688" t="s">
        <v>141</v>
      </c>
      <c r="R688" t="s">
        <v>22935</v>
      </c>
      <c r="S688" t="s">
        <v>21004</v>
      </c>
      <c r="T688" t="s">
        <v>22953</v>
      </c>
      <c r="U688" t="s">
        <v>142</v>
      </c>
      <c r="V688" t="s">
        <v>26284</v>
      </c>
      <c r="W688" t="s">
        <v>26285</v>
      </c>
      <c r="X688" t="s">
        <v>26286</v>
      </c>
      <c r="Y688" t="s">
        <v>26287</v>
      </c>
      <c r="Z688" t="s">
        <v>6175</v>
      </c>
      <c r="AA688" s="50"/>
    </row>
    <row r="689" spans="1:27" x14ac:dyDescent="0.2">
      <c r="A689">
        <v>1092</v>
      </c>
      <c r="B689">
        <v>9952</v>
      </c>
      <c r="C689" t="s">
        <v>23045</v>
      </c>
      <c r="F689" t="s">
        <v>23053</v>
      </c>
      <c r="G689" t="s">
        <v>23054</v>
      </c>
      <c r="H689" t="s">
        <v>9839</v>
      </c>
      <c r="I689" t="s">
        <v>23048</v>
      </c>
      <c r="K689" t="s">
        <v>107</v>
      </c>
      <c r="N689" t="s">
        <v>107</v>
      </c>
      <c r="O689" t="s">
        <v>108</v>
      </c>
      <c r="P689" t="s">
        <v>23055</v>
      </c>
      <c r="Q689" t="s">
        <v>111</v>
      </c>
      <c r="R689" t="s">
        <v>22935</v>
      </c>
      <c r="S689" t="s">
        <v>21004</v>
      </c>
      <c r="T689" t="s">
        <v>22936</v>
      </c>
      <c r="U689" t="s">
        <v>112</v>
      </c>
      <c r="V689" t="s">
        <v>26288</v>
      </c>
      <c r="W689" t="s">
        <v>26289</v>
      </c>
      <c r="X689" t="s">
        <v>26290</v>
      </c>
      <c r="Y689" t="s">
        <v>15101</v>
      </c>
      <c r="Z689" t="s">
        <v>15470</v>
      </c>
      <c r="AA689" s="50"/>
    </row>
    <row r="690" spans="1:27" x14ac:dyDescent="0.2">
      <c r="A690">
        <v>1092</v>
      </c>
      <c r="B690">
        <v>9952</v>
      </c>
      <c r="C690" t="s">
        <v>23227</v>
      </c>
      <c r="F690" t="s">
        <v>23228</v>
      </c>
      <c r="G690" t="s">
        <v>23229</v>
      </c>
      <c r="H690" t="s">
        <v>9839</v>
      </c>
      <c r="I690" t="s">
        <v>22988</v>
      </c>
      <c r="K690" t="s">
        <v>107</v>
      </c>
      <c r="N690" t="s">
        <v>107</v>
      </c>
      <c r="O690" t="s">
        <v>5008</v>
      </c>
      <c r="P690" t="s">
        <v>23230</v>
      </c>
      <c r="Q690" t="s">
        <v>111</v>
      </c>
      <c r="R690" t="s">
        <v>22935</v>
      </c>
      <c r="S690" t="s">
        <v>21004</v>
      </c>
      <c r="T690" t="s">
        <v>21929</v>
      </c>
      <c r="U690" t="s">
        <v>112</v>
      </c>
      <c r="V690" t="s">
        <v>26291</v>
      </c>
      <c r="W690" t="s">
        <v>26292</v>
      </c>
      <c r="X690" t="s">
        <v>26293</v>
      </c>
      <c r="Y690" t="s">
        <v>5133</v>
      </c>
      <c r="Z690" t="s">
        <v>930</v>
      </c>
      <c r="AA690" s="50"/>
    </row>
    <row r="691" spans="1:27" x14ac:dyDescent="0.2">
      <c r="A691">
        <v>1092</v>
      </c>
      <c r="B691">
        <v>9952</v>
      </c>
      <c r="C691" t="s">
        <v>22929</v>
      </c>
      <c r="F691" t="s">
        <v>22931</v>
      </c>
      <c r="G691" t="s">
        <v>22932</v>
      </c>
      <c r="H691" t="s">
        <v>9839</v>
      </c>
      <c r="I691" t="s">
        <v>22933</v>
      </c>
      <c r="K691" t="s">
        <v>107</v>
      </c>
      <c r="N691" t="s">
        <v>1834</v>
      </c>
      <c r="O691" t="s">
        <v>108</v>
      </c>
      <c r="P691" t="s">
        <v>22934</v>
      </c>
      <c r="Q691" t="s">
        <v>141</v>
      </c>
      <c r="R691" t="s">
        <v>22935</v>
      </c>
      <c r="S691" t="s">
        <v>21004</v>
      </c>
      <c r="T691" t="s">
        <v>22936</v>
      </c>
      <c r="U691" t="s">
        <v>142</v>
      </c>
      <c r="V691" t="s">
        <v>26294</v>
      </c>
      <c r="W691" t="s">
        <v>26295</v>
      </c>
      <c r="X691" t="s">
        <v>26296</v>
      </c>
      <c r="Y691" t="s">
        <v>26297</v>
      </c>
      <c r="Z691" t="s">
        <v>18527</v>
      </c>
      <c r="AA691" s="50"/>
    </row>
    <row r="692" spans="1:27" x14ac:dyDescent="0.2">
      <c r="A692">
        <v>1092</v>
      </c>
      <c r="B692">
        <v>9952</v>
      </c>
      <c r="C692" t="s">
        <v>23138</v>
      </c>
      <c r="F692" t="s">
        <v>23139</v>
      </c>
      <c r="G692" t="s">
        <v>23140</v>
      </c>
      <c r="H692" t="s">
        <v>9839</v>
      </c>
      <c r="I692" t="s">
        <v>22933</v>
      </c>
      <c r="K692" t="s">
        <v>107</v>
      </c>
      <c r="N692" t="s">
        <v>107</v>
      </c>
      <c r="O692" t="s">
        <v>108</v>
      </c>
      <c r="P692" t="s">
        <v>23141</v>
      </c>
      <c r="Q692" t="s">
        <v>141</v>
      </c>
      <c r="R692" t="s">
        <v>22935</v>
      </c>
      <c r="S692" t="s">
        <v>21004</v>
      </c>
      <c r="T692" t="s">
        <v>22953</v>
      </c>
      <c r="U692" t="s">
        <v>142</v>
      </c>
      <c r="V692" t="s">
        <v>26298</v>
      </c>
      <c r="W692" t="s">
        <v>26299</v>
      </c>
      <c r="X692" t="s">
        <v>26300</v>
      </c>
      <c r="Y692" t="s">
        <v>11278</v>
      </c>
      <c r="Z692" t="s">
        <v>1029</v>
      </c>
      <c r="AA692" s="50"/>
    </row>
    <row r="693" spans="1:27" x14ac:dyDescent="0.2">
      <c r="A693">
        <v>1092</v>
      </c>
      <c r="B693">
        <v>9952</v>
      </c>
      <c r="C693" t="s">
        <v>23118</v>
      </c>
      <c r="F693" t="s">
        <v>23119</v>
      </c>
      <c r="G693" t="s">
        <v>23120</v>
      </c>
      <c r="H693" t="s">
        <v>9839</v>
      </c>
      <c r="I693" t="s">
        <v>22933</v>
      </c>
      <c r="K693" t="s">
        <v>107</v>
      </c>
      <c r="N693" t="s">
        <v>107</v>
      </c>
      <c r="O693" t="s">
        <v>108</v>
      </c>
      <c r="P693" t="s">
        <v>23121</v>
      </c>
      <c r="Q693" t="s">
        <v>141</v>
      </c>
      <c r="R693" t="s">
        <v>22935</v>
      </c>
      <c r="S693" t="s">
        <v>21004</v>
      </c>
      <c r="T693" t="s">
        <v>22953</v>
      </c>
      <c r="U693" t="s">
        <v>142</v>
      </c>
      <c r="V693" t="s">
        <v>26301</v>
      </c>
      <c r="W693" t="s">
        <v>26302</v>
      </c>
      <c r="X693" t="s">
        <v>26303</v>
      </c>
      <c r="Y693" t="s">
        <v>11002</v>
      </c>
      <c r="Z693" t="s">
        <v>264</v>
      </c>
      <c r="AA693" s="50"/>
    </row>
    <row r="694" spans="1:27" x14ac:dyDescent="0.2">
      <c r="A694">
        <v>1092</v>
      </c>
      <c r="B694">
        <v>9952</v>
      </c>
      <c r="C694" t="s">
        <v>22985</v>
      </c>
      <c r="F694" t="s">
        <v>22986</v>
      </c>
      <c r="G694" t="s">
        <v>22987</v>
      </c>
      <c r="H694" t="s">
        <v>9839</v>
      </c>
      <c r="I694" t="s">
        <v>22988</v>
      </c>
      <c r="K694" t="s">
        <v>107</v>
      </c>
      <c r="N694" t="s">
        <v>107</v>
      </c>
      <c r="O694" t="s">
        <v>108</v>
      </c>
      <c r="P694" t="s">
        <v>21152</v>
      </c>
      <c r="Q694" t="s">
        <v>111</v>
      </c>
      <c r="R694" t="s">
        <v>22935</v>
      </c>
      <c r="S694" t="s">
        <v>21004</v>
      </c>
      <c r="T694" t="s">
        <v>22989</v>
      </c>
      <c r="U694" t="s">
        <v>112</v>
      </c>
      <c r="V694" t="s">
        <v>26304</v>
      </c>
      <c r="W694" t="s">
        <v>26305</v>
      </c>
      <c r="X694" t="s">
        <v>26306</v>
      </c>
      <c r="Y694" t="s">
        <v>6175</v>
      </c>
      <c r="Z694" t="s">
        <v>680</v>
      </c>
      <c r="AA694" s="50"/>
    </row>
    <row r="695" spans="1:27" x14ac:dyDescent="0.2">
      <c r="A695">
        <v>1092</v>
      </c>
      <c r="B695">
        <v>9952</v>
      </c>
      <c r="C695" t="s">
        <v>24336</v>
      </c>
      <c r="F695" t="s">
        <v>24337</v>
      </c>
      <c r="G695" t="s">
        <v>24338</v>
      </c>
      <c r="H695" t="s">
        <v>9839</v>
      </c>
      <c r="I695" t="s">
        <v>23048</v>
      </c>
      <c r="K695" t="s">
        <v>107</v>
      </c>
      <c r="N695" t="s">
        <v>1834</v>
      </c>
      <c r="O695" t="s">
        <v>108</v>
      </c>
      <c r="P695" t="s">
        <v>24339</v>
      </c>
      <c r="Q695" t="s">
        <v>141</v>
      </c>
      <c r="R695" t="s">
        <v>22935</v>
      </c>
      <c r="S695" t="s">
        <v>21004</v>
      </c>
      <c r="T695" t="s">
        <v>22953</v>
      </c>
      <c r="U695" t="s">
        <v>142</v>
      </c>
      <c r="V695" t="s">
        <v>26307</v>
      </c>
      <c r="W695" t="s">
        <v>26308</v>
      </c>
      <c r="X695" t="s">
        <v>26309</v>
      </c>
      <c r="Y695" t="s">
        <v>26310</v>
      </c>
      <c r="Z695" t="s">
        <v>8721</v>
      </c>
      <c r="AA695" s="50"/>
    </row>
    <row r="696" spans="1:27" x14ac:dyDescent="0.2">
      <c r="A696">
        <v>1092</v>
      </c>
      <c r="B696">
        <v>9952</v>
      </c>
      <c r="C696" t="s">
        <v>23936</v>
      </c>
      <c r="F696" t="s">
        <v>23937</v>
      </c>
      <c r="G696" t="s">
        <v>23938</v>
      </c>
      <c r="H696" t="s">
        <v>9839</v>
      </c>
      <c r="I696" t="s">
        <v>22933</v>
      </c>
      <c r="K696" t="s">
        <v>107</v>
      </c>
      <c r="N696" t="s">
        <v>1950</v>
      </c>
      <c r="O696" t="s">
        <v>108</v>
      </c>
      <c r="P696" t="s">
        <v>23939</v>
      </c>
      <c r="Q696" t="s">
        <v>141</v>
      </c>
      <c r="R696" t="s">
        <v>21894</v>
      </c>
      <c r="S696" t="s">
        <v>21004</v>
      </c>
      <c r="T696" t="s">
        <v>22999</v>
      </c>
      <c r="U696" t="s">
        <v>142</v>
      </c>
      <c r="V696" t="s">
        <v>26311</v>
      </c>
      <c r="W696" t="s">
        <v>26312</v>
      </c>
      <c r="X696" t="s">
        <v>26313</v>
      </c>
      <c r="Y696" t="s">
        <v>24890</v>
      </c>
      <c r="Z696" t="s">
        <v>4109</v>
      </c>
      <c r="AA696" s="50"/>
    </row>
    <row r="697" spans="1:27" x14ac:dyDescent="0.2">
      <c r="A697">
        <v>1092</v>
      </c>
      <c r="B697">
        <v>9952</v>
      </c>
      <c r="C697" t="s">
        <v>23045</v>
      </c>
      <c r="F697" t="s">
        <v>23995</v>
      </c>
      <c r="G697" t="s">
        <v>23996</v>
      </c>
      <c r="H697" t="s">
        <v>9839</v>
      </c>
      <c r="I697" t="s">
        <v>23048</v>
      </c>
      <c r="K697" t="s">
        <v>107</v>
      </c>
      <c r="N697" t="s">
        <v>107</v>
      </c>
      <c r="O697" t="s">
        <v>108</v>
      </c>
      <c r="P697" t="s">
        <v>23997</v>
      </c>
      <c r="Q697" t="s">
        <v>111</v>
      </c>
      <c r="R697" t="s">
        <v>22935</v>
      </c>
      <c r="S697" t="s">
        <v>21004</v>
      </c>
      <c r="T697" t="s">
        <v>22936</v>
      </c>
      <c r="U697" t="s">
        <v>112</v>
      </c>
      <c r="V697" t="s">
        <v>26314</v>
      </c>
      <c r="W697" t="s">
        <v>26315</v>
      </c>
      <c r="X697" t="s">
        <v>26316</v>
      </c>
      <c r="Y697" t="s">
        <v>26317</v>
      </c>
      <c r="Z697" t="s">
        <v>932</v>
      </c>
      <c r="AA697" s="50"/>
    </row>
    <row r="698" spans="1:27" x14ac:dyDescent="0.2">
      <c r="A698">
        <v>1092</v>
      </c>
      <c r="B698">
        <v>9952</v>
      </c>
      <c r="C698" t="s">
        <v>22994</v>
      </c>
      <c r="F698" t="s">
        <v>22995</v>
      </c>
      <c r="G698" t="s">
        <v>22996</v>
      </c>
      <c r="H698" t="s">
        <v>9839</v>
      </c>
      <c r="I698" t="s">
        <v>22997</v>
      </c>
      <c r="K698" t="s">
        <v>107</v>
      </c>
      <c r="N698" t="s">
        <v>107</v>
      </c>
      <c r="O698" t="s">
        <v>108</v>
      </c>
      <c r="P698" t="s">
        <v>22998</v>
      </c>
      <c r="Q698" t="s">
        <v>111</v>
      </c>
      <c r="R698" t="s">
        <v>22935</v>
      </c>
      <c r="S698" t="s">
        <v>21004</v>
      </c>
      <c r="T698" t="s">
        <v>22999</v>
      </c>
      <c r="U698" t="s">
        <v>112</v>
      </c>
      <c r="V698" t="s">
        <v>26318</v>
      </c>
      <c r="W698" t="s">
        <v>26319</v>
      </c>
      <c r="X698" t="s">
        <v>26320</v>
      </c>
      <c r="Y698" t="s">
        <v>26321</v>
      </c>
      <c r="Z698" t="s">
        <v>10185</v>
      </c>
      <c r="AA698" s="50"/>
    </row>
    <row r="699" spans="1:27" x14ac:dyDescent="0.2">
      <c r="A699">
        <v>1092</v>
      </c>
      <c r="B699">
        <v>9952</v>
      </c>
      <c r="C699" t="s">
        <v>23009</v>
      </c>
      <c r="F699" t="s">
        <v>23010</v>
      </c>
      <c r="G699" t="s">
        <v>23011</v>
      </c>
      <c r="H699" t="s">
        <v>9839</v>
      </c>
      <c r="I699" t="s">
        <v>22943</v>
      </c>
      <c r="K699" t="s">
        <v>107</v>
      </c>
      <c r="N699" t="s">
        <v>107</v>
      </c>
      <c r="O699" t="s">
        <v>108</v>
      </c>
      <c r="P699" t="s">
        <v>23012</v>
      </c>
      <c r="Q699" t="s">
        <v>111</v>
      </c>
      <c r="R699" t="s">
        <v>22935</v>
      </c>
      <c r="S699" t="s">
        <v>21004</v>
      </c>
      <c r="T699" t="s">
        <v>22953</v>
      </c>
      <c r="U699" t="s">
        <v>112</v>
      </c>
      <c r="V699" t="s">
        <v>26322</v>
      </c>
      <c r="W699" t="s">
        <v>26323</v>
      </c>
      <c r="X699" t="s">
        <v>26324</v>
      </c>
      <c r="Y699" t="s">
        <v>3320</v>
      </c>
      <c r="Z699" t="s">
        <v>343</v>
      </c>
      <c r="AA699" s="50"/>
    </row>
    <row r="700" spans="1:27" x14ac:dyDescent="0.2">
      <c r="A700">
        <v>1092</v>
      </c>
      <c r="B700">
        <v>9952</v>
      </c>
      <c r="C700" t="s">
        <v>24843</v>
      </c>
      <c r="F700" t="s">
        <v>24844</v>
      </c>
      <c r="G700" t="s">
        <v>24845</v>
      </c>
      <c r="H700" t="s">
        <v>9839</v>
      </c>
      <c r="I700" t="s">
        <v>22997</v>
      </c>
      <c r="K700" t="s">
        <v>107</v>
      </c>
      <c r="N700" t="s">
        <v>107</v>
      </c>
      <c r="O700" t="s">
        <v>108</v>
      </c>
      <c r="P700" t="s">
        <v>24846</v>
      </c>
      <c r="Q700" t="s">
        <v>141</v>
      </c>
      <c r="R700" t="s">
        <v>22935</v>
      </c>
      <c r="S700" t="s">
        <v>21004</v>
      </c>
      <c r="T700" t="s">
        <v>22104</v>
      </c>
      <c r="U700" t="s">
        <v>142</v>
      </c>
      <c r="V700" t="s">
        <v>26325</v>
      </c>
      <c r="W700" t="s">
        <v>26326</v>
      </c>
      <c r="X700" t="s">
        <v>26327</v>
      </c>
      <c r="Y700" t="s">
        <v>399</v>
      </c>
      <c r="Z700" t="s">
        <v>228</v>
      </c>
      <c r="AA700" s="50"/>
    </row>
    <row r="701" spans="1:27" x14ac:dyDescent="0.2">
      <c r="A701">
        <v>1092</v>
      </c>
      <c r="B701">
        <v>9952</v>
      </c>
      <c r="C701" t="s">
        <v>24731</v>
      </c>
      <c r="F701" t="s">
        <v>24732</v>
      </c>
      <c r="G701" t="s">
        <v>24733</v>
      </c>
      <c r="H701" t="s">
        <v>9839</v>
      </c>
      <c r="I701" t="s">
        <v>22943</v>
      </c>
      <c r="K701" t="s">
        <v>107</v>
      </c>
      <c r="N701" t="s">
        <v>107</v>
      </c>
      <c r="O701" t="s">
        <v>108</v>
      </c>
      <c r="P701" t="s">
        <v>24734</v>
      </c>
      <c r="Q701" t="s">
        <v>141</v>
      </c>
      <c r="R701" t="s">
        <v>22935</v>
      </c>
      <c r="S701" t="s">
        <v>21004</v>
      </c>
      <c r="T701" t="s">
        <v>24735</v>
      </c>
      <c r="U701" t="s">
        <v>142</v>
      </c>
      <c r="V701" t="s">
        <v>26328</v>
      </c>
      <c r="W701" t="s">
        <v>26329</v>
      </c>
      <c r="X701" t="s">
        <v>26330</v>
      </c>
      <c r="Y701" t="s">
        <v>11368</v>
      </c>
      <c r="Z701" t="s">
        <v>9764</v>
      </c>
      <c r="AA701" s="50"/>
    </row>
    <row r="702" spans="1:27" x14ac:dyDescent="0.2">
      <c r="A702">
        <v>1092</v>
      </c>
      <c r="B702">
        <v>9952</v>
      </c>
      <c r="C702" t="s">
        <v>23045</v>
      </c>
      <c r="F702" t="s">
        <v>23186</v>
      </c>
      <c r="G702" t="s">
        <v>23187</v>
      </c>
      <c r="H702" t="s">
        <v>9839</v>
      </c>
      <c r="I702" t="s">
        <v>23048</v>
      </c>
      <c r="K702" t="s">
        <v>107</v>
      </c>
      <c r="N702" t="s">
        <v>107</v>
      </c>
      <c r="O702" t="s">
        <v>108</v>
      </c>
      <c r="P702" t="s">
        <v>23188</v>
      </c>
      <c r="Q702" t="s">
        <v>111</v>
      </c>
      <c r="R702" t="s">
        <v>22935</v>
      </c>
      <c r="S702" t="s">
        <v>21004</v>
      </c>
      <c r="T702" t="s">
        <v>22936</v>
      </c>
      <c r="U702" t="s">
        <v>112</v>
      </c>
      <c r="V702" t="s">
        <v>26331</v>
      </c>
      <c r="W702" t="s">
        <v>26331</v>
      </c>
      <c r="X702" t="s">
        <v>26332</v>
      </c>
      <c r="Y702" t="s">
        <v>170</v>
      </c>
      <c r="Z702" t="s">
        <v>6839</v>
      </c>
      <c r="AA702" s="50"/>
    </row>
    <row r="703" spans="1:27" x14ac:dyDescent="0.2">
      <c r="A703">
        <v>1092</v>
      </c>
      <c r="B703">
        <v>9952</v>
      </c>
      <c r="C703" t="s">
        <v>23160</v>
      </c>
      <c r="F703" t="s">
        <v>23161</v>
      </c>
      <c r="G703" t="s">
        <v>23162</v>
      </c>
      <c r="H703" t="s">
        <v>9839</v>
      </c>
      <c r="I703" t="s">
        <v>22988</v>
      </c>
      <c r="K703" t="s">
        <v>107</v>
      </c>
      <c r="N703" t="s">
        <v>107</v>
      </c>
      <c r="O703" t="s">
        <v>108</v>
      </c>
      <c r="P703" t="s">
        <v>22086</v>
      </c>
      <c r="Q703" t="s">
        <v>111</v>
      </c>
      <c r="R703" t="s">
        <v>22935</v>
      </c>
      <c r="S703" t="s">
        <v>21004</v>
      </c>
      <c r="T703" t="s">
        <v>22989</v>
      </c>
      <c r="U703" t="s">
        <v>112</v>
      </c>
      <c r="V703" t="s">
        <v>26333</v>
      </c>
      <c r="W703" t="s">
        <v>26333</v>
      </c>
      <c r="X703" t="s">
        <v>26334</v>
      </c>
      <c r="Y703" t="s">
        <v>26335</v>
      </c>
      <c r="Z703" t="s">
        <v>6125</v>
      </c>
      <c r="AA703" s="50"/>
    </row>
    <row r="704" spans="1:27" x14ac:dyDescent="0.2">
      <c r="A704">
        <v>1092</v>
      </c>
      <c r="B704">
        <v>9952</v>
      </c>
      <c r="C704" t="s">
        <v>23003</v>
      </c>
      <c r="F704" t="s">
        <v>23004</v>
      </c>
      <c r="G704" t="s">
        <v>23005</v>
      </c>
      <c r="H704" t="s">
        <v>9839</v>
      </c>
      <c r="I704" t="s">
        <v>22988</v>
      </c>
      <c r="K704" t="s">
        <v>107</v>
      </c>
      <c r="N704" t="s">
        <v>107</v>
      </c>
      <c r="O704" t="s">
        <v>108</v>
      </c>
      <c r="P704" t="s">
        <v>23006</v>
      </c>
      <c r="Q704" t="s">
        <v>111</v>
      </c>
      <c r="R704" t="s">
        <v>22935</v>
      </c>
      <c r="S704" t="s">
        <v>21004</v>
      </c>
      <c r="T704" t="s">
        <v>21929</v>
      </c>
      <c r="U704" t="s">
        <v>112</v>
      </c>
      <c r="V704" t="s">
        <v>26336</v>
      </c>
      <c r="W704" t="s">
        <v>26336</v>
      </c>
      <c r="X704" t="s">
        <v>26337</v>
      </c>
      <c r="Y704" t="s">
        <v>26338</v>
      </c>
      <c r="Z704" t="s">
        <v>2754</v>
      </c>
      <c r="AA704" s="50"/>
    </row>
    <row r="705" spans="1:27" x14ac:dyDescent="0.2">
      <c r="A705">
        <v>1092</v>
      </c>
      <c r="B705">
        <v>9952</v>
      </c>
      <c r="C705" t="s">
        <v>23045</v>
      </c>
      <c r="F705" t="s">
        <v>23111</v>
      </c>
      <c r="G705" t="s">
        <v>23112</v>
      </c>
      <c r="H705" t="s">
        <v>9839</v>
      </c>
      <c r="I705" t="s">
        <v>23048</v>
      </c>
      <c r="K705" t="s">
        <v>107</v>
      </c>
      <c r="N705" t="s">
        <v>107</v>
      </c>
      <c r="O705" t="s">
        <v>108</v>
      </c>
      <c r="P705" t="s">
        <v>23113</v>
      </c>
      <c r="Q705" t="s">
        <v>111</v>
      </c>
      <c r="R705" t="s">
        <v>22935</v>
      </c>
      <c r="S705" t="s">
        <v>21004</v>
      </c>
      <c r="T705" t="s">
        <v>22936</v>
      </c>
      <c r="U705" t="s">
        <v>112</v>
      </c>
      <c r="V705" t="s">
        <v>26339</v>
      </c>
      <c r="W705" t="s">
        <v>26340</v>
      </c>
      <c r="X705" t="s">
        <v>26341</v>
      </c>
      <c r="Y705" t="s">
        <v>26342</v>
      </c>
      <c r="Z705" t="s">
        <v>8273</v>
      </c>
      <c r="AA705" s="50"/>
    </row>
    <row r="706" spans="1:27" x14ac:dyDescent="0.2">
      <c r="A706">
        <v>1092</v>
      </c>
      <c r="B706">
        <v>9952</v>
      </c>
      <c r="C706" t="s">
        <v>23045</v>
      </c>
      <c r="F706" t="s">
        <v>23082</v>
      </c>
      <c r="G706" t="s">
        <v>23083</v>
      </c>
      <c r="H706" t="s">
        <v>9839</v>
      </c>
      <c r="I706" t="s">
        <v>23048</v>
      </c>
      <c r="K706" t="s">
        <v>107</v>
      </c>
      <c r="N706" t="s">
        <v>107</v>
      </c>
      <c r="O706" t="s">
        <v>108</v>
      </c>
      <c r="P706" t="s">
        <v>23084</v>
      </c>
      <c r="Q706" t="s">
        <v>111</v>
      </c>
      <c r="R706" t="s">
        <v>22935</v>
      </c>
      <c r="S706" t="s">
        <v>21004</v>
      </c>
      <c r="T706" t="s">
        <v>22936</v>
      </c>
      <c r="U706" t="s">
        <v>112</v>
      </c>
      <c r="V706" t="s">
        <v>26343</v>
      </c>
      <c r="W706" t="s">
        <v>26344</v>
      </c>
      <c r="X706" t="s">
        <v>26345</v>
      </c>
      <c r="Y706" t="s">
        <v>26346</v>
      </c>
      <c r="Z706" t="s">
        <v>6255</v>
      </c>
      <c r="AA706" s="50"/>
    </row>
    <row r="707" spans="1:27" x14ac:dyDescent="0.2">
      <c r="A707">
        <v>1092</v>
      </c>
      <c r="B707">
        <v>9952</v>
      </c>
      <c r="C707" t="s">
        <v>23950</v>
      </c>
      <c r="F707" t="s">
        <v>23951</v>
      </c>
      <c r="G707" t="s">
        <v>23952</v>
      </c>
      <c r="H707" t="s">
        <v>9839</v>
      </c>
      <c r="I707" t="s">
        <v>23048</v>
      </c>
      <c r="K707" t="s">
        <v>107</v>
      </c>
      <c r="N707" t="s">
        <v>1834</v>
      </c>
      <c r="O707" t="s">
        <v>108</v>
      </c>
      <c r="P707" t="s">
        <v>23953</v>
      </c>
      <c r="Q707" t="s">
        <v>146</v>
      </c>
      <c r="R707" t="s">
        <v>22935</v>
      </c>
      <c r="S707" t="s">
        <v>21004</v>
      </c>
      <c r="T707" t="s">
        <v>22953</v>
      </c>
      <c r="U707" t="s">
        <v>147</v>
      </c>
      <c r="V707" t="s">
        <v>26347</v>
      </c>
      <c r="W707" t="s">
        <v>26348</v>
      </c>
      <c r="X707" t="s">
        <v>26349</v>
      </c>
      <c r="Y707" t="s">
        <v>8293</v>
      </c>
      <c r="Z707" t="s">
        <v>3576</v>
      </c>
      <c r="AA707" s="50"/>
    </row>
    <row r="708" spans="1:27" x14ac:dyDescent="0.2">
      <c r="A708">
        <v>1092</v>
      </c>
      <c r="B708">
        <v>9952</v>
      </c>
      <c r="C708" t="s">
        <v>23125</v>
      </c>
      <c r="F708" t="s">
        <v>23126</v>
      </c>
      <c r="G708" t="s">
        <v>23127</v>
      </c>
      <c r="H708" t="s">
        <v>9839</v>
      </c>
      <c r="I708" t="s">
        <v>22933</v>
      </c>
      <c r="K708" t="s">
        <v>107</v>
      </c>
      <c r="N708" t="s">
        <v>107</v>
      </c>
      <c r="O708" t="s">
        <v>108</v>
      </c>
      <c r="P708" t="s">
        <v>23128</v>
      </c>
      <c r="Q708" t="s">
        <v>141</v>
      </c>
      <c r="R708" t="s">
        <v>22935</v>
      </c>
      <c r="S708" t="s">
        <v>21004</v>
      </c>
      <c r="T708" t="s">
        <v>22953</v>
      </c>
      <c r="U708" t="s">
        <v>142</v>
      </c>
      <c r="V708" t="s">
        <v>26350</v>
      </c>
      <c r="W708" t="s">
        <v>26351</v>
      </c>
      <c r="X708" t="s">
        <v>26352</v>
      </c>
      <c r="Y708" t="s">
        <v>26353</v>
      </c>
      <c r="Z708" t="s">
        <v>14852</v>
      </c>
      <c r="AA708" s="50"/>
    </row>
    <row r="709" spans="1:27" x14ac:dyDescent="0.2">
      <c r="A709">
        <v>1092</v>
      </c>
      <c r="B709">
        <v>9952</v>
      </c>
      <c r="C709" t="s">
        <v>23009</v>
      </c>
      <c r="F709" t="s">
        <v>23205</v>
      </c>
      <c r="G709" t="s">
        <v>23206</v>
      </c>
      <c r="H709" t="s">
        <v>9839</v>
      </c>
      <c r="I709" t="s">
        <v>22943</v>
      </c>
      <c r="K709" t="s">
        <v>107</v>
      </c>
      <c r="N709" t="s">
        <v>107</v>
      </c>
      <c r="O709" t="s">
        <v>108</v>
      </c>
      <c r="P709" t="s">
        <v>23207</v>
      </c>
      <c r="Q709" t="s">
        <v>111</v>
      </c>
      <c r="R709" t="s">
        <v>22935</v>
      </c>
      <c r="S709" t="s">
        <v>21004</v>
      </c>
      <c r="T709" t="s">
        <v>22953</v>
      </c>
      <c r="U709" t="s">
        <v>112</v>
      </c>
      <c r="V709" t="s">
        <v>26354</v>
      </c>
      <c r="W709" t="s">
        <v>26355</v>
      </c>
      <c r="X709" t="s">
        <v>26356</v>
      </c>
      <c r="Y709" t="s">
        <v>26357</v>
      </c>
      <c r="Z709" t="s">
        <v>26358</v>
      </c>
      <c r="AA709" s="50"/>
    </row>
    <row r="710" spans="1:27" x14ac:dyDescent="0.2">
      <c r="A710">
        <v>1092</v>
      </c>
      <c r="B710">
        <v>9952</v>
      </c>
      <c r="C710" t="s">
        <v>23045</v>
      </c>
      <c r="F710" t="s">
        <v>23219</v>
      </c>
      <c r="G710" t="s">
        <v>23220</v>
      </c>
      <c r="H710" t="s">
        <v>9839</v>
      </c>
      <c r="I710" t="s">
        <v>23048</v>
      </c>
      <c r="K710" t="s">
        <v>107</v>
      </c>
      <c r="N710" t="s">
        <v>107</v>
      </c>
      <c r="O710" t="s">
        <v>108</v>
      </c>
      <c r="P710" t="s">
        <v>23221</v>
      </c>
      <c r="Q710" t="s">
        <v>111</v>
      </c>
      <c r="R710" t="s">
        <v>22935</v>
      </c>
      <c r="S710" t="s">
        <v>21004</v>
      </c>
      <c r="T710" t="s">
        <v>22936</v>
      </c>
      <c r="U710" t="s">
        <v>112</v>
      </c>
      <c r="V710" t="s">
        <v>26359</v>
      </c>
      <c r="W710" t="s">
        <v>26360</v>
      </c>
      <c r="X710" t="s">
        <v>26361</v>
      </c>
      <c r="Y710" t="s">
        <v>26362</v>
      </c>
      <c r="Z710" t="s">
        <v>26363</v>
      </c>
      <c r="AA710" s="50"/>
    </row>
    <row r="711" spans="1:27" x14ac:dyDescent="0.2">
      <c r="A711">
        <v>1092</v>
      </c>
      <c r="B711">
        <v>9952</v>
      </c>
      <c r="C711" t="s">
        <v>23017</v>
      </c>
      <c r="F711" t="s">
        <v>23018</v>
      </c>
      <c r="G711" t="s">
        <v>23019</v>
      </c>
      <c r="H711" t="s">
        <v>9839</v>
      </c>
      <c r="I711" t="s">
        <v>22943</v>
      </c>
      <c r="K711" t="s">
        <v>107</v>
      </c>
      <c r="N711" t="s">
        <v>107</v>
      </c>
      <c r="O711" t="s">
        <v>108</v>
      </c>
      <c r="P711" t="s">
        <v>23020</v>
      </c>
      <c r="Q711" t="s">
        <v>111</v>
      </c>
      <c r="R711" t="s">
        <v>22935</v>
      </c>
      <c r="S711" t="s">
        <v>21004</v>
      </c>
      <c r="T711" t="s">
        <v>22953</v>
      </c>
      <c r="U711" t="s">
        <v>112</v>
      </c>
      <c r="V711" t="s">
        <v>26364</v>
      </c>
      <c r="W711" t="s">
        <v>26365</v>
      </c>
      <c r="X711" t="s">
        <v>26366</v>
      </c>
      <c r="Y711" t="s">
        <v>26367</v>
      </c>
      <c r="Z711" t="s">
        <v>26368</v>
      </c>
      <c r="AA711" s="50"/>
    </row>
    <row r="712" spans="1:27" x14ac:dyDescent="0.2">
      <c r="A712">
        <v>1092</v>
      </c>
      <c r="B712">
        <v>9952</v>
      </c>
      <c r="C712" t="s">
        <v>23032</v>
      </c>
      <c r="F712" t="s">
        <v>23033</v>
      </c>
      <c r="G712" t="s">
        <v>23034</v>
      </c>
      <c r="H712" t="s">
        <v>9839</v>
      </c>
      <c r="I712" t="s">
        <v>22988</v>
      </c>
      <c r="K712" t="s">
        <v>107</v>
      </c>
      <c r="N712" t="s">
        <v>107</v>
      </c>
      <c r="O712" t="s">
        <v>108</v>
      </c>
      <c r="P712" t="s">
        <v>23006</v>
      </c>
      <c r="Q712" t="s">
        <v>111</v>
      </c>
      <c r="R712" t="s">
        <v>22935</v>
      </c>
      <c r="S712" t="s">
        <v>21004</v>
      </c>
      <c r="T712" t="s">
        <v>21929</v>
      </c>
      <c r="U712" t="s">
        <v>112</v>
      </c>
      <c r="V712" t="s">
        <v>20045</v>
      </c>
      <c r="W712" t="s">
        <v>20045</v>
      </c>
      <c r="X712" t="s">
        <v>26369</v>
      </c>
      <c r="Y712" t="s">
        <v>26370</v>
      </c>
      <c r="Z712" t="s">
        <v>14863</v>
      </c>
      <c r="AA712" s="50"/>
    </row>
    <row r="713" spans="1:27" x14ac:dyDescent="0.2">
      <c r="A713">
        <v>1092</v>
      </c>
      <c r="B713">
        <v>9952</v>
      </c>
      <c r="C713" t="s">
        <v>23409</v>
      </c>
      <c r="F713" t="s">
        <v>23410</v>
      </c>
      <c r="G713" t="s">
        <v>23411</v>
      </c>
      <c r="H713" t="s">
        <v>9839</v>
      </c>
      <c r="I713" t="s">
        <v>22933</v>
      </c>
      <c r="K713" t="s">
        <v>188</v>
      </c>
      <c r="N713" t="s">
        <v>1834</v>
      </c>
      <c r="O713" t="s">
        <v>108</v>
      </c>
      <c r="P713" t="s">
        <v>23412</v>
      </c>
      <c r="Q713" t="s">
        <v>141</v>
      </c>
      <c r="R713" t="s">
        <v>22935</v>
      </c>
      <c r="S713" t="s">
        <v>21004</v>
      </c>
      <c r="T713" t="s">
        <v>23413</v>
      </c>
      <c r="U713" t="s">
        <v>142</v>
      </c>
      <c r="V713" t="s">
        <v>26371</v>
      </c>
      <c r="W713" t="s">
        <v>26372</v>
      </c>
      <c r="X713" t="s">
        <v>26373</v>
      </c>
      <c r="Y713" t="s">
        <v>26374</v>
      </c>
      <c r="Z713" t="s">
        <v>17778</v>
      </c>
      <c r="AA713" s="50"/>
    </row>
    <row r="714" spans="1:27" x14ac:dyDescent="0.2">
      <c r="A714">
        <v>1092</v>
      </c>
      <c r="B714">
        <v>9952</v>
      </c>
      <c r="C714" t="s">
        <v>23552</v>
      </c>
      <c r="F714" t="s">
        <v>23553</v>
      </c>
      <c r="G714" t="s">
        <v>23554</v>
      </c>
      <c r="H714" t="s">
        <v>9839</v>
      </c>
      <c r="I714" t="s">
        <v>22933</v>
      </c>
      <c r="K714" t="s">
        <v>188</v>
      </c>
      <c r="N714" t="s">
        <v>16113</v>
      </c>
      <c r="O714" t="s">
        <v>108</v>
      </c>
      <c r="P714" t="s">
        <v>23555</v>
      </c>
      <c r="Q714" t="s">
        <v>146</v>
      </c>
      <c r="R714" t="s">
        <v>22935</v>
      </c>
      <c r="S714" t="s">
        <v>21004</v>
      </c>
      <c r="T714" t="s">
        <v>21006</v>
      </c>
      <c r="U714" t="s">
        <v>147</v>
      </c>
      <c r="V714" t="s">
        <v>26375</v>
      </c>
      <c r="W714" t="s">
        <v>26376</v>
      </c>
      <c r="X714" t="s">
        <v>26377</v>
      </c>
      <c r="Y714" t="s">
        <v>26378</v>
      </c>
      <c r="Z714" t="s">
        <v>7237</v>
      </c>
      <c r="AA714" s="50"/>
    </row>
    <row r="715" spans="1:27" x14ac:dyDescent="0.2">
      <c r="A715">
        <v>1092</v>
      </c>
      <c r="B715">
        <v>9952</v>
      </c>
      <c r="C715" t="s">
        <v>23648</v>
      </c>
      <c r="F715" t="s">
        <v>23649</v>
      </c>
      <c r="G715" t="s">
        <v>23650</v>
      </c>
      <c r="H715" t="s">
        <v>9839</v>
      </c>
      <c r="I715" t="s">
        <v>22997</v>
      </c>
      <c r="K715" t="s">
        <v>188</v>
      </c>
      <c r="N715" t="s">
        <v>16113</v>
      </c>
      <c r="O715" t="s">
        <v>108</v>
      </c>
      <c r="P715" t="s">
        <v>23651</v>
      </c>
      <c r="Q715" t="s">
        <v>146</v>
      </c>
      <c r="R715" t="s">
        <v>22935</v>
      </c>
      <c r="S715" t="s">
        <v>21004</v>
      </c>
      <c r="T715" t="s">
        <v>22953</v>
      </c>
      <c r="U715" t="s">
        <v>147</v>
      </c>
      <c r="V715" t="s">
        <v>26379</v>
      </c>
      <c r="W715" t="s">
        <v>26380</v>
      </c>
      <c r="X715" t="s">
        <v>26381</v>
      </c>
      <c r="Y715" t="s">
        <v>26382</v>
      </c>
      <c r="Z715" t="s">
        <v>12422</v>
      </c>
      <c r="AA715" s="50"/>
    </row>
    <row r="716" spans="1:27" x14ac:dyDescent="0.2">
      <c r="A716">
        <v>1092</v>
      </c>
      <c r="B716">
        <v>9952</v>
      </c>
      <c r="C716" t="s">
        <v>25171</v>
      </c>
      <c r="F716" t="s">
        <v>25172</v>
      </c>
      <c r="G716" t="s">
        <v>25173</v>
      </c>
      <c r="H716" t="s">
        <v>9839</v>
      </c>
      <c r="I716" t="s">
        <v>22933</v>
      </c>
      <c r="K716" t="s">
        <v>188</v>
      </c>
      <c r="N716" t="s">
        <v>107</v>
      </c>
      <c r="O716" t="s">
        <v>108</v>
      </c>
      <c r="P716" t="s">
        <v>25174</v>
      </c>
      <c r="Q716" t="s">
        <v>141</v>
      </c>
      <c r="R716" t="s">
        <v>22935</v>
      </c>
      <c r="S716" t="s">
        <v>21004</v>
      </c>
      <c r="T716" t="s">
        <v>21006</v>
      </c>
      <c r="U716" t="s">
        <v>142</v>
      </c>
      <c r="V716" t="s">
        <v>26383</v>
      </c>
      <c r="W716" t="s">
        <v>26384</v>
      </c>
      <c r="X716" t="s">
        <v>26385</v>
      </c>
      <c r="Y716" t="s">
        <v>26386</v>
      </c>
      <c r="Z716" t="s">
        <v>18668</v>
      </c>
      <c r="AA716" s="50"/>
    </row>
    <row r="717" spans="1:27" x14ac:dyDescent="0.2">
      <c r="A717">
        <v>1092</v>
      </c>
      <c r="B717">
        <v>9952</v>
      </c>
      <c r="C717" t="s">
        <v>23740</v>
      </c>
      <c r="F717" t="s">
        <v>23741</v>
      </c>
      <c r="G717" t="s">
        <v>23742</v>
      </c>
      <c r="H717" t="s">
        <v>9839</v>
      </c>
      <c r="I717" t="s">
        <v>22997</v>
      </c>
      <c r="K717" t="s">
        <v>188</v>
      </c>
      <c r="N717" t="s">
        <v>5245</v>
      </c>
      <c r="O717" t="s">
        <v>108</v>
      </c>
      <c r="P717" t="s">
        <v>23743</v>
      </c>
      <c r="Q717" t="s">
        <v>122</v>
      </c>
      <c r="R717" t="s">
        <v>22935</v>
      </c>
      <c r="S717" t="s">
        <v>21004</v>
      </c>
      <c r="T717" t="s">
        <v>23238</v>
      </c>
      <c r="U717" t="s">
        <v>123</v>
      </c>
      <c r="V717" t="s">
        <v>26387</v>
      </c>
      <c r="W717" t="s">
        <v>26388</v>
      </c>
      <c r="X717" t="s">
        <v>26389</v>
      </c>
      <c r="Y717" t="s">
        <v>15408</v>
      </c>
      <c r="Z717" t="s">
        <v>10213</v>
      </c>
      <c r="AA717" s="50"/>
    </row>
    <row r="718" spans="1:27" x14ac:dyDescent="0.2">
      <c r="A718">
        <v>1092</v>
      </c>
      <c r="B718">
        <v>9952</v>
      </c>
      <c r="C718" t="s">
        <v>23748</v>
      </c>
      <c r="F718" t="s">
        <v>23749</v>
      </c>
      <c r="G718" t="s">
        <v>23750</v>
      </c>
      <c r="H718" t="s">
        <v>9839</v>
      </c>
      <c r="I718" t="s">
        <v>23048</v>
      </c>
      <c r="K718" t="s">
        <v>188</v>
      </c>
      <c r="N718" t="s">
        <v>1950</v>
      </c>
      <c r="O718" t="s">
        <v>108</v>
      </c>
      <c r="P718" t="s">
        <v>23751</v>
      </c>
      <c r="Q718" t="s">
        <v>141</v>
      </c>
      <c r="R718" t="s">
        <v>22935</v>
      </c>
      <c r="S718" t="s">
        <v>21004</v>
      </c>
      <c r="T718" t="s">
        <v>22999</v>
      </c>
      <c r="U718" t="s">
        <v>142</v>
      </c>
      <c r="V718" t="s">
        <v>26390</v>
      </c>
      <c r="W718" t="s">
        <v>26391</v>
      </c>
      <c r="X718" t="s">
        <v>26392</v>
      </c>
      <c r="Y718" t="s">
        <v>26393</v>
      </c>
      <c r="Z718" t="s">
        <v>26394</v>
      </c>
      <c r="AA718" s="50"/>
    </row>
    <row r="719" spans="1:27" x14ac:dyDescent="0.2">
      <c r="A719">
        <v>1092</v>
      </c>
      <c r="B719">
        <v>9952</v>
      </c>
      <c r="C719" t="s">
        <v>24282</v>
      </c>
      <c r="F719" t="s">
        <v>24283</v>
      </c>
      <c r="G719" t="s">
        <v>24284</v>
      </c>
      <c r="H719" t="s">
        <v>9839</v>
      </c>
      <c r="I719" t="s">
        <v>22997</v>
      </c>
      <c r="K719" t="s">
        <v>188</v>
      </c>
      <c r="N719" t="s">
        <v>1834</v>
      </c>
      <c r="O719" t="s">
        <v>108</v>
      </c>
      <c r="P719" t="s">
        <v>24285</v>
      </c>
      <c r="Q719" t="s">
        <v>146</v>
      </c>
      <c r="R719" t="s">
        <v>22935</v>
      </c>
      <c r="S719" t="s">
        <v>21004</v>
      </c>
      <c r="T719" t="s">
        <v>24286</v>
      </c>
      <c r="U719" t="s">
        <v>147</v>
      </c>
      <c r="V719" t="s">
        <v>26395</v>
      </c>
      <c r="W719" t="s">
        <v>26396</v>
      </c>
      <c r="X719" t="s">
        <v>26397</v>
      </c>
      <c r="Y719" t="s">
        <v>26398</v>
      </c>
      <c r="Z719" t="s">
        <v>11859</v>
      </c>
      <c r="AA719" s="50"/>
    </row>
    <row r="720" spans="1:27" x14ac:dyDescent="0.2">
      <c r="A720">
        <v>1092</v>
      </c>
      <c r="B720">
        <v>9952</v>
      </c>
      <c r="C720" t="s">
        <v>23575</v>
      </c>
      <c r="F720" t="s">
        <v>23576</v>
      </c>
      <c r="G720" t="s">
        <v>23577</v>
      </c>
      <c r="H720" t="s">
        <v>9839</v>
      </c>
      <c r="I720" t="s">
        <v>22933</v>
      </c>
      <c r="K720" t="s">
        <v>188</v>
      </c>
      <c r="N720" t="s">
        <v>23578</v>
      </c>
      <c r="O720" t="s">
        <v>108</v>
      </c>
      <c r="P720" t="s">
        <v>23579</v>
      </c>
      <c r="Q720" t="s">
        <v>141</v>
      </c>
      <c r="R720" t="s">
        <v>22935</v>
      </c>
      <c r="S720" t="s">
        <v>21004</v>
      </c>
      <c r="T720" t="s">
        <v>22953</v>
      </c>
      <c r="U720" t="s">
        <v>142</v>
      </c>
      <c r="V720" t="s">
        <v>26399</v>
      </c>
      <c r="W720" t="s">
        <v>26400</v>
      </c>
      <c r="X720" t="s">
        <v>26401</v>
      </c>
      <c r="Y720" t="s">
        <v>22321</v>
      </c>
      <c r="Z720" t="s">
        <v>7289</v>
      </c>
      <c r="AA720" s="50"/>
    </row>
    <row r="721" spans="1:27" x14ac:dyDescent="0.2">
      <c r="A721">
        <v>1092</v>
      </c>
      <c r="B721">
        <v>9952</v>
      </c>
      <c r="C721" t="s">
        <v>23583</v>
      </c>
      <c r="F721" t="s">
        <v>23584</v>
      </c>
      <c r="G721" t="s">
        <v>23585</v>
      </c>
      <c r="H721" t="s">
        <v>9839</v>
      </c>
      <c r="I721" t="s">
        <v>22943</v>
      </c>
      <c r="K721" t="s">
        <v>188</v>
      </c>
      <c r="N721" t="s">
        <v>1950</v>
      </c>
      <c r="O721" t="s">
        <v>108</v>
      </c>
      <c r="P721" t="s">
        <v>23586</v>
      </c>
      <c r="Q721" t="s">
        <v>141</v>
      </c>
      <c r="R721" t="s">
        <v>22935</v>
      </c>
      <c r="S721" t="s">
        <v>21004</v>
      </c>
      <c r="T721" t="s">
        <v>22953</v>
      </c>
      <c r="U721" t="s">
        <v>142</v>
      </c>
      <c r="V721" t="s">
        <v>26402</v>
      </c>
      <c r="W721" t="s">
        <v>26403</v>
      </c>
      <c r="X721" t="s">
        <v>26404</v>
      </c>
      <c r="Y721" t="s">
        <v>7309</v>
      </c>
      <c r="Z721" t="s">
        <v>5199</v>
      </c>
      <c r="AA721" s="50"/>
    </row>
    <row r="722" spans="1:27" x14ac:dyDescent="0.2">
      <c r="A722">
        <v>1092</v>
      </c>
      <c r="B722">
        <v>9952</v>
      </c>
      <c r="C722" t="s">
        <v>23384</v>
      </c>
      <c r="F722" t="s">
        <v>23385</v>
      </c>
      <c r="G722" t="s">
        <v>23386</v>
      </c>
      <c r="H722" t="s">
        <v>9839</v>
      </c>
      <c r="I722" t="s">
        <v>22933</v>
      </c>
      <c r="K722" t="s">
        <v>188</v>
      </c>
      <c r="N722" t="s">
        <v>1950</v>
      </c>
      <c r="O722" t="s">
        <v>108</v>
      </c>
      <c r="P722" t="s">
        <v>23387</v>
      </c>
      <c r="Q722" t="s">
        <v>141</v>
      </c>
      <c r="R722" t="s">
        <v>22935</v>
      </c>
      <c r="S722" t="s">
        <v>21004</v>
      </c>
      <c r="T722" t="s">
        <v>21006</v>
      </c>
      <c r="U722" t="s">
        <v>142</v>
      </c>
      <c r="V722" t="s">
        <v>26405</v>
      </c>
      <c r="W722" t="s">
        <v>26406</v>
      </c>
      <c r="X722" t="s">
        <v>26407</v>
      </c>
      <c r="Y722" t="s">
        <v>26408</v>
      </c>
      <c r="Z722" t="s">
        <v>226</v>
      </c>
      <c r="AA722" s="50"/>
    </row>
    <row r="723" spans="1:27" x14ac:dyDescent="0.2">
      <c r="A723">
        <v>1092</v>
      </c>
      <c r="B723">
        <v>9952</v>
      </c>
      <c r="C723" t="s">
        <v>23491</v>
      </c>
      <c r="F723" t="s">
        <v>23492</v>
      </c>
      <c r="G723" t="s">
        <v>23493</v>
      </c>
      <c r="H723" t="s">
        <v>9839</v>
      </c>
      <c r="I723" t="s">
        <v>22933</v>
      </c>
      <c r="K723" t="s">
        <v>188</v>
      </c>
      <c r="N723" t="s">
        <v>1950</v>
      </c>
      <c r="O723" t="s">
        <v>108</v>
      </c>
      <c r="P723" t="s">
        <v>23494</v>
      </c>
      <c r="Q723" t="s">
        <v>141</v>
      </c>
      <c r="R723" t="s">
        <v>22935</v>
      </c>
      <c r="S723" t="s">
        <v>21004</v>
      </c>
      <c r="T723" t="s">
        <v>21006</v>
      </c>
      <c r="U723" t="s">
        <v>142</v>
      </c>
      <c r="V723" t="s">
        <v>26409</v>
      </c>
      <c r="W723" t="s">
        <v>26410</v>
      </c>
      <c r="X723" t="s">
        <v>26411</v>
      </c>
      <c r="Y723" t="s">
        <v>7173</v>
      </c>
      <c r="Z723" t="s">
        <v>6028</v>
      </c>
      <c r="AA723" s="50"/>
    </row>
    <row r="724" spans="1:27" x14ac:dyDescent="0.2">
      <c r="A724">
        <v>1092</v>
      </c>
      <c r="B724">
        <v>9952</v>
      </c>
      <c r="C724" t="s">
        <v>24164</v>
      </c>
      <c r="F724" t="s">
        <v>24165</v>
      </c>
      <c r="G724" t="s">
        <v>24166</v>
      </c>
      <c r="H724" t="s">
        <v>9839</v>
      </c>
      <c r="I724" t="s">
        <v>22933</v>
      </c>
      <c r="K724" t="s">
        <v>188</v>
      </c>
      <c r="N724" t="s">
        <v>1834</v>
      </c>
      <c r="O724" t="s">
        <v>108</v>
      </c>
      <c r="P724" t="s">
        <v>24167</v>
      </c>
      <c r="Q724" t="s">
        <v>141</v>
      </c>
      <c r="R724" t="s">
        <v>22935</v>
      </c>
      <c r="S724" t="s">
        <v>21004</v>
      </c>
      <c r="T724" t="s">
        <v>24138</v>
      </c>
      <c r="U724" t="s">
        <v>142</v>
      </c>
      <c r="V724" t="s">
        <v>26412</v>
      </c>
      <c r="W724" t="s">
        <v>26413</v>
      </c>
      <c r="X724" t="s">
        <v>26414</v>
      </c>
      <c r="Y724" t="s">
        <v>26415</v>
      </c>
      <c r="Z724" t="s">
        <v>9400</v>
      </c>
      <c r="AA724" s="50"/>
    </row>
    <row r="725" spans="1:27" x14ac:dyDescent="0.2">
      <c r="A725">
        <v>1092</v>
      </c>
      <c r="B725">
        <v>9952</v>
      </c>
      <c r="C725" t="s">
        <v>24013</v>
      </c>
      <c r="F725" t="s">
        <v>24014</v>
      </c>
      <c r="G725" t="s">
        <v>24015</v>
      </c>
      <c r="H725" t="s">
        <v>9839</v>
      </c>
      <c r="I725" t="s">
        <v>22933</v>
      </c>
      <c r="K725" t="s">
        <v>188</v>
      </c>
      <c r="N725" t="s">
        <v>107</v>
      </c>
      <c r="O725" t="s">
        <v>108</v>
      </c>
      <c r="P725" t="s">
        <v>23455</v>
      </c>
      <c r="Q725" t="s">
        <v>141</v>
      </c>
      <c r="R725" t="s">
        <v>22935</v>
      </c>
      <c r="S725" t="s">
        <v>21004</v>
      </c>
      <c r="T725" t="s">
        <v>22989</v>
      </c>
      <c r="U725" t="s">
        <v>142</v>
      </c>
      <c r="V725" t="s">
        <v>26416</v>
      </c>
      <c r="W725" t="s">
        <v>26417</v>
      </c>
      <c r="X725" t="s">
        <v>26418</v>
      </c>
      <c r="Y725" t="s">
        <v>15198</v>
      </c>
      <c r="Z725" t="s">
        <v>1584</v>
      </c>
      <c r="AA725" s="50"/>
    </row>
    <row r="726" spans="1:27" x14ac:dyDescent="0.2">
      <c r="A726">
        <v>1092</v>
      </c>
      <c r="B726">
        <v>9952</v>
      </c>
      <c r="C726" t="s">
        <v>23704</v>
      </c>
      <c r="F726" t="s">
        <v>23705</v>
      </c>
      <c r="G726" t="s">
        <v>23706</v>
      </c>
      <c r="H726" t="s">
        <v>9839</v>
      </c>
      <c r="I726" t="s">
        <v>22997</v>
      </c>
      <c r="K726" t="s">
        <v>188</v>
      </c>
      <c r="N726" t="s">
        <v>1950</v>
      </c>
      <c r="O726" t="s">
        <v>108</v>
      </c>
      <c r="P726" t="s">
        <v>23511</v>
      </c>
      <c r="Q726" t="s">
        <v>141</v>
      </c>
      <c r="R726" t="s">
        <v>21894</v>
      </c>
      <c r="S726" t="s">
        <v>21004</v>
      </c>
      <c r="T726" t="s">
        <v>23618</v>
      </c>
      <c r="U726" t="s">
        <v>142</v>
      </c>
      <c r="V726" t="s">
        <v>26419</v>
      </c>
      <c r="W726" t="s">
        <v>26420</v>
      </c>
      <c r="X726" t="s">
        <v>26421</v>
      </c>
      <c r="Y726" t="s">
        <v>26422</v>
      </c>
      <c r="Z726" t="s">
        <v>8170</v>
      </c>
      <c r="AA726" s="50"/>
    </row>
    <row r="727" spans="1:27" x14ac:dyDescent="0.2">
      <c r="A727">
        <v>1092</v>
      </c>
      <c r="B727">
        <v>9952</v>
      </c>
      <c r="C727" t="s">
        <v>23466</v>
      </c>
      <c r="F727" t="s">
        <v>23467</v>
      </c>
      <c r="G727" t="s">
        <v>23468</v>
      </c>
      <c r="H727" t="s">
        <v>9839</v>
      </c>
      <c r="I727" t="s">
        <v>22997</v>
      </c>
      <c r="K727" t="s">
        <v>188</v>
      </c>
      <c r="N727" t="s">
        <v>1950</v>
      </c>
      <c r="O727" t="s">
        <v>108</v>
      </c>
      <c r="P727" t="s">
        <v>23469</v>
      </c>
      <c r="Q727" t="s">
        <v>141</v>
      </c>
      <c r="R727" t="s">
        <v>22935</v>
      </c>
      <c r="S727" t="s">
        <v>21004</v>
      </c>
      <c r="T727" t="s">
        <v>22953</v>
      </c>
      <c r="U727" t="s">
        <v>142</v>
      </c>
      <c r="V727" t="s">
        <v>26423</v>
      </c>
      <c r="W727" t="s">
        <v>26424</v>
      </c>
      <c r="X727" t="s">
        <v>26425</v>
      </c>
      <c r="Y727" t="s">
        <v>6773</v>
      </c>
      <c r="Z727" t="s">
        <v>9116</v>
      </c>
      <c r="AA727" s="50"/>
    </row>
    <row r="728" spans="1:27" x14ac:dyDescent="0.2">
      <c r="A728">
        <v>1092</v>
      </c>
      <c r="B728">
        <v>9952</v>
      </c>
      <c r="C728" t="s">
        <v>23474</v>
      </c>
      <c r="F728" t="s">
        <v>23475</v>
      </c>
      <c r="G728" t="s">
        <v>23476</v>
      </c>
      <c r="H728" t="s">
        <v>9839</v>
      </c>
      <c r="I728" t="s">
        <v>22933</v>
      </c>
      <c r="K728" t="s">
        <v>188</v>
      </c>
      <c r="N728" t="s">
        <v>19273</v>
      </c>
      <c r="O728" t="s">
        <v>108</v>
      </c>
      <c r="P728" t="s">
        <v>23477</v>
      </c>
      <c r="Q728" t="s">
        <v>141</v>
      </c>
      <c r="R728" t="s">
        <v>22935</v>
      </c>
      <c r="S728" t="s">
        <v>21004</v>
      </c>
      <c r="T728" t="s">
        <v>23215</v>
      </c>
      <c r="U728" t="s">
        <v>142</v>
      </c>
      <c r="V728" t="s">
        <v>26426</v>
      </c>
      <c r="W728" t="s">
        <v>26427</v>
      </c>
      <c r="X728" t="s">
        <v>26428</v>
      </c>
      <c r="Y728" t="s">
        <v>26429</v>
      </c>
      <c r="Z728" t="s">
        <v>451</v>
      </c>
      <c r="AA728" s="50"/>
    </row>
    <row r="729" spans="1:27" x14ac:dyDescent="0.2">
      <c r="A729">
        <v>1092</v>
      </c>
      <c r="B729">
        <v>9952</v>
      </c>
      <c r="C729" t="s">
        <v>23597</v>
      </c>
      <c r="F729" t="s">
        <v>23598</v>
      </c>
      <c r="G729" t="s">
        <v>23599</v>
      </c>
      <c r="H729" t="s">
        <v>9839</v>
      </c>
      <c r="I729" t="s">
        <v>22997</v>
      </c>
      <c r="K729" t="s">
        <v>188</v>
      </c>
      <c r="N729" t="s">
        <v>1950</v>
      </c>
      <c r="O729" t="s">
        <v>108</v>
      </c>
      <c r="P729" t="s">
        <v>23600</v>
      </c>
      <c r="Q729" t="s">
        <v>141</v>
      </c>
      <c r="R729" t="s">
        <v>22935</v>
      </c>
      <c r="S729" t="s">
        <v>21004</v>
      </c>
      <c r="T729" t="s">
        <v>23601</v>
      </c>
      <c r="U729" t="s">
        <v>142</v>
      </c>
      <c r="V729" t="s">
        <v>26430</v>
      </c>
      <c r="W729" t="s">
        <v>26431</v>
      </c>
      <c r="X729" t="s">
        <v>26432</v>
      </c>
      <c r="Y729" t="s">
        <v>2974</v>
      </c>
      <c r="Z729" t="s">
        <v>8328</v>
      </c>
      <c r="AA729" s="50"/>
    </row>
    <row r="730" spans="1:27" x14ac:dyDescent="0.2">
      <c r="A730">
        <v>1092</v>
      </c>
      <c r="B730">
        <v>9952</v>
      </c>
      <c r="C730" t="s">
        <v>23482</v>
      </c>
      <c r="F730" t="s">
        <v>23483</v>
      </c>
      <c r="G730" t="s">
        <v>23484</v>
      </c>
      <c r="H730" t="s">
        <v>9839</v>
      </c>
      <c r="I730" t="s">
        <v>22943</v>
      </c>
      <c r="K730" t="s">
        <v>188</v>
      </c>
      <c r="N730" t="s">
        <v>1950</v>
      </c>
      <c r="O730" t="s">
        <v>108</v>
      </c>
      <c r="P730" t="s">
        <v>23485</v>
      </c>
      <c r="Q730" t="s">
        <v>141</v>
      </c>
      <c r="R730" t="s">
        <v>22935</v>
      </c>
      <c r="S730" t="s">
        <v>21004</v>
      </c>
      <c r="T730" t="s">
        <v>22936</v>
      </c>
      <c r="U730" t="s">
        <v>142</v>
      </c>
      <c r="V730" t="s">
        <v>26433</v>
      </c>
      <c r="W730" t="s">
        <v>26434</v>
      </c>
      <c r="X730" t="s">
        <v>26435</v>
      </c>
      <c r="Y730" t="s">
        <v>12521</v>
      </c>
      <c r="Z730" t="s">
        <v>19997</v>
      </c>
      <c r="AA730" s="50"/>
    </row>
    <row r="731" spans="1:27" x14ac:dyDescent="0.2">
      <c r="A731">
        <v>1092</v>
      </c>
      <c r="B731">
        <v>9952</v>
      </c>
      <c r="C731" t="s">
        <v>23902</v>
      </c>
      <c r="F731" t="s">
        <v>23903</v>
      </c>
      <c r="G731" t="s">
        <v>23904</v>
      </c>
      <c r="H731" t="s">
        <v>9839</v>
      </c>
      <c r="I731" t="s">
        <v>22997</v>
      </c>
      <c r="K731" t="s">
        <v>188</v>
      </c>
      <c r="N731" t="s">
        <v>1950</v>
      </c>
      <c r="O731" t="s">
        <v>108</v>
      </c>
      <c r="P731" t="s">
        <v>23905</v>
      </c>
      <c r="Q731" t="s">
        <v>141</v>
      </c>
      <c r="R731" t="s">
        <v>22935</v>
      </c>
      <c r="S731" t="s">
        <v>21004</v>
      </c>
      <c r="T731" t="s">
        <v>23078</v>
      </c>
      <c r="U731" t="s">
        <v>142</v>
      </c>
      <c r="V731" t="s">
        <v>26436</v>
      </c>
      <c r="W731" t="s">
        <v>26437</v>
      </c>
      <c r="X731" t="s">
        <v>26438</v>
      </c>
      <c r="Y731" t="s">
        <v>1281</v>
      </c>
      <c r="Z731" t="s">
        <v>1291</v>
      </c>
      <c r="AA731" s="50"/>
    </row>
    <row r="732" spans="1:27" x14ac:dyDescent="0.2">
      <c r="A732">
        <v>1092</v>
      </c>
      <c r="B732">
        <v>9952</v>
      </c>
      <c r="C732" t="s">
        <v>23656</v>
      </c>
      <c r="F732" t="s">
        <v>23657</v>
      </c>
      <c r="G732" t="s">
        <v>23658</v>
      </c>
      <c r="H732" t="s">
        <v>9839</v>
      </c>
      <c r="I732" t="s">
        <v>22933</v>
      </c>
      <c r="K732" t="s">
        <v>188</v>
      </c>
      <c r="N732" t="s">
        <v>1834</v>
      </c>
      <c r="O732" t="s">
        <v>108</v>
      </c>
      <c r="P732" t="s">
        <v>23659</v>
      </c>
      <c r="Q732" t="s">
        <v>141</v>
      </c>
      <c r="R732" t="s">
        <v>22935</v>
      </c>
      <c r="S732" t="s">
        <v>21004</v>
      </c>
      <c r="T732" t="s">
        <v>21006</v>
      </c>
      <c r="U732" t="s">
        <v>142</v>
      </c>
      <c r="V732" t="s">
        <v>26439</v>
      </c>
      <c r="W732" t="s">
        <v>26440</v>
      </c>
      <c r="X732" t="s">
        <v>26441</v>
      </c>
      <c r="Y732" t="s">
        <v>13691</v>
      </c>
      <c r="Z732" t="s">
        <v>24890</v>
      </c>
      <c r="AA732" s="50"/>
    </row>
    <row r="733" spans="1:27" x14ac:dyDescent="0.2">
      <c r="A733">
        <v>1092</v>
      </c>
      <c r="B733">
        <v>9952</v>
      </c>
      <c r="C733" t="s">
        <v>23663</v>
      </c>
      <c r="F733" t="s">
        <v>23664</v>
      </c>
      <c r="G733" t="s">
        <v>23665</v>
      </c>
      <c r="H733" t="s">
        <v>9839</v>
      </c>
      <c r="I733" t="s">
        <v>22933</v>
      </c>
      <c r="K733" t="s">
        <v>188</v>
      </c>
      <c r="N733" t="s">
        <v>1950</v>
      </c>
      <c r="O733" t="s">
        <v>108</v>
      </c>
      <c r="P733" t="s">
        <v>23666</v>
      </c>
      <c r="Q733" t="s">
        <v>141</v>
      </c>
      <c r="R733" t="s">
        <v>22935</v>
      </c>
      <c r="S733" t="s">
        <v>21004</v>
      </c>
      <c r="T733" t="s">
        <v>21006</v>
      </c>
      <c r="U733" t="s">
        <v>142</v>
      </c>
      <c r="V733" t="s">
        <v>26442</v>
      </c>
      <c r="W733" t="s">
        <v>26443</v>
      </c>
      <c r="X733" t="s">
        <v>26444</v>
      </c>
      <c r="Y733" t="s">
        <v>26445</v>
      </c>
      <c r="Z733" t="s">
        <v>381</v>
      </c>
      <c r="AA733" s="50"/>
    </row>
    <row r="734" spans="1:27" x14ac:dyDescent="0.2">
      <c r="A734">
        <v>1092</v>
      </c>
      <c r="B734">
        <v>9952</v>
      </c>
      <c r="C734" t="s">
        <v>23867</v>
      </c>
      <c r="F734" t="s">
        <v>23868</v>
      </c>
      <c r="G734" t="s">
        <v>23869</v>
      </c>
      <c r="H734" t="s">
        <v>9839</v>
      </c>
      <c r="I734" t="s">
        <v>22933</v>
      </c>
      <c r="K734" t="s">
        <v>188</v>
      </c>
      <c r="N734" t="s">
        <v>1950</v>
      </c>
      <c r="O734" t="s">
        <v>108</v>
      </c>
      <c r="P734" t="s">
        <v>23870</v>
      </c>
      <c r="Q734" t="s">
        <v>141</v>
      </c>
      <c r="R734" t="s">
        <v>22935</v>
      </c>
      <c r="S734" t="s">
        <v>21004</v>
      </c>
      <c r="T734" t="s">
        <v>22953</v>
      </c>
      <c r="U734" t="s">
        <v>142</v>
      </c>
      <c r="V734" t="s">
        <v>26446</v>
      </c>
      <c r="W734" t="s">
        <v>26447</v>
      </c>
      <c r="X734" t="s">
        <v>26448</v>
      </c>
      <c r="Y734" t="s">
        <v>3632</v>
      </c>
      <c r="Z734" t="s">
        <v>14719</v>
      </c>
      <c r="AA734" s="50"/>
    </row>
    <row r="735" spans="1:27" x14ac:dyDescent="0.2">
      <c r="A735">
        <v>1092</v>
      </c>
      <c r="B735">
        <v>9952</v>
      </c>
      <c r="C735" t="s">
        <v>23690</v>
      </c>
      <c r="F735" t="s">
        <v>23691</v>
      </c>
      <c r="G735" t="s">
        <v>23692</v>
      </c>
      <c r="H735" t="s">
        <v>9839</v>
      </c>
      <c r="I735" t="s">
        <v>22943</v>
      </c>
      <c r="K735" t="s">
        <v>188</v>
      </c>
      <c r="N735" t="s">
        <v>16113</v>
      </c>
      <c r="O735" t="s">
        <v>108</v>
      </c>
      <c r="P735" t="s">
        <v>23693</v>
      </c>
      <c r="Q735" t="s">
        <v>146</v>
      </c>
      <c r="R735" t="s">
        <v>22935</v>
      </c>
      <c r="S735" t="s">
        <v>21004</v>
      </c>
      <c r="T735" t="s">
        <v>23094</v>
      </c>
      <c r="U735" t="s">
        <v>147</v>
      </c>
      <c r="V735" t="s">
        <v>26449</v>
      </c>
      <c r="W735" t="s">
        <v>26450</v>
      </c>
      <c r="X735" t="s">
        <v>26451</v>
      </c>
      <c r="Y735" t="s">
        <v>26452</v>
      </c>
      <c r="Z735" t="s">
        <v>3427</v>
      </c>
      <c r="AA735" s="50"/>
    </row>
    <row r="736" spans="1:27" x14ac:dyDescent="0.2">
      <c r="A736">
        <v>1092</v>
      </c>
      <c r="B736">
        <v>9952</v>
      </c>
      <c r="C736" t="s">
        <v>23623</v>
      </c>
      <c r="F736" t="s">
        <v>23624</v>
      </c>
      <c r="G736" t="s">
        <v>23625</v>
      </c>
      <c r="H736" t="s">
        <v>9839</v>
      </c>
      <c r="I736" t="s">
        <v>22943</v>
      </c>
      <c r="K736" t="s">
        <v>188</v>
      </c>
      <c r="N736" t="s">
        <v>23626</v>
      </c>
      <c r="O736" t="s">
        <v>108</v>
      </c>
      <c r="P736" t="s">
        <v>23627</v>
      </c>
      <c r="Q736" t="s">
        <v>146</v>
      </c>
      <c r="R736" t="s">
        <v>22935</v>
      </c>
      <c r="S736" t="s">
        <v>21004</v>
      </c>
      <c r="T736" t="s">
        <v>23254</v>
      </c>
      <c r="U736" t="s">
        <v>147</v>
      </c>
      <c r="V736" t="s">
        <v>26453</v>
      </c>
      <c r="W736" t="s">
        <v>26454</v>
      </c>
      <c r="X736" t="s">
        <v>26455</v>
      </c>
      <c r="Y736" t="s">
        <v>26456</v>
      </c>
      <c r="Z736" t="s">
        <v>9779</v>
      </c>
      <c r="AA736" s="50"/>
    </row>
    <row r="737" spans="1:27" x14ac:dyDescent="0.2">
      <c r="A737">
        <v>1092</v>
      </c>
      <c r="B737">
        <v>9952</v>
      </c>
      <c r="C737" t="s">
        <v>23670</v>
      </c>
      <c r="F737" t="s">
        <v>23671</v>
      </c>
      <c r="G737" t="s">
        <v>23672</v>
      </c>
      <c r="H737" t="s">
        <v>9839</v>
      </c>
      <c r="I737" t="s">
        <v>22933</v>
      </c>
      <c r="K737" t="s">
        <v>188</v>
      </c>
      <c r="N737" t="s">
        <v>1950</v>
      </c>
      <c r="O737" t="s">
        <v>108</v>
      </c>
      <c r="P737" t="s">
        <v>23673</v>
      </c>
      <c r="Q737" t="s">
        <v>141</v>
      </c>
      <c r="R737" t="s">
        <v>22935</v>
      </c>
      <c r="S737" t="s">
        <v>21004</v>
      </c>
      <c r="T737" t="s">
        <v>21006</v>
      </c>
      <c r="U737" t="s">
        <v>142</v>
      </c>
      <c r="V737" t="s">
        <v>26457</v>
      </c>
      <c r="W737" t="s">
        <v>26458</v>
      </c>
      <c r="X737" t="s">
        <v>26459</v>
      </c>
      <c r="Y737" t="s">
        <v>26460</v>
      </c>
      <c r="Z737" t="s">
        <v>6183</v>
      </c>
      <c r="AA737" s="50"/>
    </row>
    <row r="738" spans="1:27" x14ac:dyDescent="0.2">
      <c r="A738">
        <v>1092</v>
      </c>
      <c r="B738">
        <v>9952</v>
      </c>
      <c r="C738" t="s">
        <v>23368</v>
      </c>
      <c r="F738" t="s">
        <v>23369</v>
      </c>
      <c r="G738" t="s">
        <v>23370</v>
      </c>
      <c r="H738" t="s">
        <v>9839</v>
      </c>
      <c r="I738" t="s">
        <v>22933</v>
      </c>
      <c r="K738" t="s">
        <v>188</v>
      </c>
      <c r="N738" t="s">
        <v>1950</v>
      </c>
      <c r="O738" t="s">
        <v>108</v>
      </c>
      <c r="P738" t="s">
        <v>23371</v>
      </c>
      <c r="Q738" t="s">
        <v>141</v>
      </c>
      <c r="R738" t="s">
        <v>22935</v>
      </c>
      <c r="S738" t="s">
        <v>21004</v>
      </c>
      <c r="T738" t="s">
        <v>23372</v>
      </c>
      <c r="U738" t="s">
        <v>142</v>
      </c>
      <c r="V738" t="s">
        <v>26461</v>
      </c>
      <c r="W738" t="s">
        <v>26462</v>
      </c>
      <c r="X738" t="s">
        <v>26463</v>
      </c>
      <c r="Y738" t="s">
        <v>21057</v>
      </c>
      <c r="Z738" t="s">
        <v>8361</v>
      </c>
      <c r="AA738" s="50"/>
    </row>
    <row r="739" spans="1:27" x14ac:dyDescent="0.2">
      <c r="A739">
        <v>1092</v>
      </c>
      <c r="B739">
        <v>9952</v>
      </c>
      <c r="C739" t="s">
        <v>23337</v>
      </c>
      <c r="F739" t="s">
        <v>23677</v>
      </c>
      <c r="G739" t="s">
        <v>23678</v>
      </c>
      <c r="H739" t="s">
        <v>9839</v>
      </c>
      <c r="I739" t="s">
        <v>22997</v>
      </c>
      <c r="K739" t="s">
        <v>188</v>
      </c>
      <c r="N739" t="s">
        <v>16113</v>
      </c>
      <c r="O739" t="s">
        <v>108</v>
      </c>
      <c r="P739" t="s">
        <v>23679</v>
      </c>
      <c r="Q739" t="s">
        <v>146</v>
      </c>
      <c r="R739" t="s">
        <v>22935</v>
      </c>
      <c r="S739" t="s">
        <v>21004</v>
      </c>
      <c r="T739" t="s">
        <v>23069</v>
      </c>
      <c r="U739" t="s">
        <v>147</v>
      </c>
      <c r="V739" t="s">
        <v>26464</v>
      </c>
      <c r="W739" t="s">
        <v>26465</v>
      </c>
      <c r="X739" t="s">
        <v>26466</v>
      </c>
      <c r="Y739" t="s">
        <v>26467</v>
      </c>
      <c r="Z739" t="s">
        <v>26468</v>
      </c>
      <c r="AA739" s="50"/>
    </row>
    <row r="740" spans="1:27" x14ac:dyDescent="0.2">
      <c r="A740">
        <v>1092</v>
      </c>
      <c r="B740">
        <v>9952</v>
      </c>
      <c r="C740" t="s">
        <v>23590</v>
      </c>
      <c r="F740" t="s">
        <v>23591</v>
      </c>
      <c r="G740" t="s">
        <v>23592</v>
      </c>
      <c r="H740" t="s">
        <v>9839</v>
      </c>
      <c r="I740" t="s">
        <v>22943</v>
      </c>
      <c r="K740" t="s">
        <v>188</v>
      </c>
      <c r="N740" t="s">
        <v>1950</v>
      </c>
      <c r="O740" t="s">
        <v>108</v>
      </c>
      <c r="P740" t="s">
        <v>23593</v>
      </c>
      <c r="Q740" t="s">
        <v>141</v>
      </c>
      <c r="R740" t="s">
        <v>22935</v>
      </c>
      <c r="S740" t="s">
        <v>21004</v>
      </c>
      <c r="T740" t="s">
        <v>23094</v>
      </c>
      <c r="U740" t="s">
        <v>142</v>
      </c>
      <c r="V740" t="s">
        <v>26469</v>
      </c>
      <c r="W740" t="s">
        <v>26470</v>
      </c>
      <c r="X740" t="s">
        <v>26471</v>
      </c>
      <c r="Y740" t="s">
        <v>26472</v>
      </c>
      <c r="Z740" t="s">
        <v>24366</v>
      </c>
      <c r="AA740" s="50"/>
    </row>
    <row r="741" spans="1:27" x14ac:dyDescent="0.2">
      <c r="A741">
        <v>1092</v>
      </c>
      <c r="B741">
        <v>9952</v>
      </c>
      <c r="C741" t="s">
        <v>23835</v>
      </c>
      <c r="F741" t="s">
        <v>23836</v>
      </c>
      <c r="G741" t="s">
        <v>23837</v>
      </c>
      <c r="H741" t="s">
        <v>9839</v>
      </c>
      <c r="I741" t="s">
        <v>22997</v>
      </c>
      <c r="K741" t="s">
        <v>188</v>
      </c>
      <c r="N741" t="s">
        <v>1834</v>
      </c>
      <c r="O741" t="s">
        <v>108</v>
      </c>
      <c r="P741" t="s">
        <v>23838</v>
      </c>
      <c r="Q741" t="s">
        <v>141</v>
      </c>
      <c r="R741" t="s">
        <v>22935</v>
      </c>
      <c r="S741" t="s">
        <v>21004</v>
      </c>
      <c r="T741" t="s">
        <v>23839</v>
      </c>
      <c r="U741" t="s">
        <v>142</v>
      </c>
      <c r="V741" t="s">
        <v>26473</v>
      </c>
      <c r="W741" t="s">
        <v>26474</v>
      </c>
      <c r="X741" t="s">
        <v>26475</v>
      </c>
      <c r="Y741" t="s">
        <v>5266</v>
      </c>
      <c r="Z741" t="s">
        <v>7498</v>
      </c>
      <c r="AA741" s="50"/>
    </row>
    <row r="742" spans="1:27" x14ac:dyDescent="0.2">
      <c r="A742">
        <v>1092</v>
      </c>
      <c r="B742">
        <v>9952</v>
      </c>
      <c r="C742" t="s">
        <v>23452</v>
      </c>
      <c r="F742" t="s">
        <v>23453</v>
      </c>
      <c r="G742" t="s">
        <v>23454</v>
      </c>
      <c r="H742" t="s">
        <v>9839</v>
      </c>
      <c r="I742" t="s">
        <v>22943</v>
      </c>
      <c r="K742" t="s">
        <v>188</v>
      </c>
      <c r="N742" t="s">
        <v>1834</v>
      </c>
      <c r="O742" t="s">
        <v>108</v>
      </c>
      <c r="P742" t="s">
        <v>23455</v>
      </c>
      <c r="Q742" t="s">
        <v>141</v>
      </c>
      <c r="R742" t="s">
        <v>22935</v>
      </c>
      <c r="S742" t="s">
        <v>21004</v>
      </c>
      <c r="T742" t="s">
        <v>23349</v>
      </c>
      <c r="U742" t="s">
        <v>142</v>
      </c>
      <c r="V742" t="s">
        <v>26476</v>
      </c>
      <c r="W742" t="s">
        <v>26477</v>
      </c>
      <c r="X742" t="s">
        <v>26478</v>
      </c>
      <c r="Y742" t="s">
        <v>26479</v>
      </c>
      <c r="Z742" t="s">
        <v>26480</v>
      </c>
      <c r="AA742" s="50"/>
    </row>
    <row r="743" spans="1:27" x14ac:dyDescent="0.2">
      <c r="A743">
        <v>1092</v>
      </c>
      <c r="B743">
        <v>9952</v>
      </c>
      <c r="C743" t="s">
        <v>23882</v>
      </c>
      <c r="F743" t="s">
        <v>23883</v>
      </c>
      <c r="G743" t="s">
        <v>23884</v>
      </c>
      <c r="H743" t="s">
        <v>9839</v>
      </c>
      <c r="I743" t="s">
        <v>22933</v>
      </c>
      <c r="K743" t="s">
        <v>188</v>
      </c>
      <c r="N743" t="s">
        <v>1950</v>
      </c>
      <c r="O743" t="s">
        <v>108</v>
      </c>
      <c r="P743" t="s">
        <v>23364</v>
      </c>
      <c r="Q743" t="s">
        <v>141</v>
      </c>
      <c r="R743" t="s">
        <v>22935</v>
      </c>
      <c r="S743" t="s">
        <v>21004</v>
      </c>
      <c r="T743" t="s">
        <v>21006</v>
      </c>
      <c r="U743" t="s">
        <v>142</v>
      </c>
      <c r="V743" t="s">
        <v>26481</v>
      </c>
      <c r="W743" t="s">
        <v>26482</v>
      </c>
      <c r="X743" t="s">
        <v>26483</v>
      </c>
      <c r="Y743" t="s">
        <v>26484</v>
      </c>
      <c r="Z743" t="s">
        <v>10861</v>
      </c>
      <c r="AA743" s="50"/>
    </row>
    <row r="744" spans="1:27" x14ac:dyDescent="0.2">
      <c r="A744">
        <v>1092</v>
      </c>
      <c r="B744">
        <v>9952</v>
      </c>
      <c r="C744" t="s">
        <v>23198</v>
      </c>
      <c r="F744" t="s">
        <v>23265</v>
      </c>
      <c r="G744" t="s">
        <v>23266</v>
      </c>
      <c r="H744" t="s">
        <v>9839</v>
      </c>
      <c r="I744" t="s">
        <v>22997</v>
      </c>
      <c r="K744" t="s">
        <v>188</v>
      </c>
      <c r="N744" t="s">
        <v>5355</v>
      </c>
      <c r="O744" t="s">
        <v>108</v>
      </c>
      <c r="P744" t="s">
        <v>23267</v>
      </c>
      <c r="Q744" t="s">
        <v>146</v>
      </c>
      <c r="R744" t="s">
        <v>21894</v>
      </c>
      <c r="S744" t="s">
        <v>21004</v>
      </c>
      <c r="T744" t="s">
        <v>23268</v>
      </c>
      <c r="U744" t="s">
        <v>147</v>
      </c>
      <c r="V744" t="s">
        <v>26485</v>
      </c>
      <c r="W744" t="s">
        <v>26486</v>
      </c>
      <c r="X744" t="s">
        <v>26487</v>
      </c>
      <c r="Y744" t="s">
        <v>26488</v>
      </c>
      <c r="Z744" t="s">
        <v>6446</v>
      </c>
      <c r="AA744" s="50"/>
    </row>
    <row r="745" spans="1:27" x14ac:dyDescent="0.2">
      <c r="A745">
        <v>1092</v>
      </c>
      <c r="B745">
        <v>9952</v>
      </c>
      <c r="C745" t="s">
        <v>23772</v>
      </c>
      <c r="F745" t="s">
        <v>23773</v>
      </c>
      <c r="G745" t="s">
        <v>23774</v>
      </c>
      <c r="H745" t="s">
        <v>9839</v>
      </c>
      <c r="I745" t="s">
        <v>22933</v>
      </c>
      <c r="K745" t="s">
        <v>188</v>
      </c>
      <c r="N745" t="s">
        <v>107</v>
      </c>
      <c r="O745" t="s">
        <v>108</v>
      </c>
      <c r="P745" t="s">
        <v>23775</v>
      </c>
      <c r="Q745" t="s">
        <v>141</v>
      </c>
      <c r="R745" t="s">
        <v>22935</v>
      </c>
      <c r="S745" t="s">
        <v>21004</v>
      </c>
      <c r="T745" t="s">
        <v>23372</v>
      </c>
      <c r="U745" t="s">
        <v>142</v>
      </c>
      <c r="V745" t="s">
        <v>26489</v>
      </c>
      <c r="W745" t="s">
        <v>26490</v>
      </c>
      <c r="X745" t="s">
        <v>26491</v>
      </c>
      <c r="Y745" t="s">
        <v>26492</v>
      </c>
      <c r="Z745" t="s">
        <v>8474</v>
      </c>
      <c r="AA745" s="50"/>
    </row>
    <row r="746" spans="1:27" x14ac:dyDescent="0.2">
      <c r="A746">
        <v>1092</v>
      </c>
      <c r="B746">
        <v>9952</v>
      </c>
      <c r="C746" t="s">
        <v>24119</v>
      </c>
      <c r="F746" t="s">
        <v>24120</v>
      </c>
      <c r="G746" t="s">
        <v>24121</v>
      </c>
      <c r="H746" t="s">
        <v>9839</v>
      </c>
      <c r="I746" t="s">
        <v>22933</v>
      </c>
      <c r="K746" t="s">
        <v>188</v>
      </c>
      <c r="N746" t="s">
        <v>1950</v>
      </c>
      <c r="O746" t="s">
        <v>108</v>
      </c>
      <c r="P746" t="s">
        <v>24122</v>
      </c>
      <c r="Q746" t="s">
        <v>141</v>
      </c>
      <c r="R746" t="s">
        <v>22935</v>
      </c>
      <c r="S746" t="s">
        <v>21004</v>
      </c>
      <c r="T746" t="s">
        <v>22989</v>
      </c>
      <c r="U746" t="s">
        <v>142</v>
      </c>
      <c r="V746" t="s">
        <v>26493</v>
      </c>
      <c r="W746" t="s">
        <v>26494</v>
      </c>
      <c r="X746" t="s">
        <v>26495</v>
      </c>
      <c r="Y746" t="s">
        <v>16719</v>
      </c>
      <c r="Z746" t="s">
        <v>725</v>
      </c>
      <c r="AA746" s="50"/>
    </row>
    <row r="747" spans="1:27" x14ac:dyDescent="0.2">
      <c r="A747">
        <v>1092</v>
      </c>
      <c r="B747">
        <v>9952</v>
      </c>
      <c r="C747" t="s">
        <v>23936</v>
      </c>
      <c r="F747" t="s">
        <v>24171</v>
      </c>
      <c r="G747" t="s">
        <v>24172</v>
      </c>
      <c r="H747" t="s">
        <v>9839</v>
      </c>
      <c r="I747" t="s">
        <v>22933</v>
      </c>
      <c r="K747" t="s">
        <v>188</v>
      </c>
      <c r="N747" t="s">
        <v>1950</v>
      </c>
      <c r="O747" t="s">
        <v>108</v>
      </c>
      <c r="P747" t="s">
        <v>24173</v>
      </c>
      <c r="Q747" t="s">
        <v>141</v>
      </c>
      <c r="R747" t="s">
        <v>22935</v>
      </c>
      <c r="S747" t="s">
        <v>21004</v>
      </c>
      <c r="T747" t="s">
        <v>23341</v>
      </c>
      <c r="U747" t="s">
        <v>142</v>
      </c>
      <c r="V747" t="s">
        <v>26496</v>
      </c>
      <c r="W747" t="s">
        <v>26497</v>
      </c>
      <c r="X747" t="s">
        <v>26498</v>
      </c>
      <c r="Y747" t="s">
        <v>14028</v>
      </c>
      <c r="Z747" t="s">
        <v>1459</v>
      </c>
      <c r="AA747" s="50"/>
    </row>
    <row r="748" spans="1:27" x14ac:dyDescent="0.2">
      <c r="A748">
        <v>1092</v>
      </c>
      <c r="B748">
        <v>9952</v>
      </c>
      <c r="C748" t="s">
        <v>23499</v>
      </c>
      <c r="F748" t="s">
        <v>23500</v>
      </c>
      <c r="G748" t="s">
        <v>23501</v>
      </c>
      <c r="H748" t="s">
        <v>9839</v>
      </c>
      <c r="I748" t="s">
        <v>22943</v>
      </c>
      <c r="K748" t="s">
        <v>188</v>
      </c>
      <c r="N748" t="s">
        <v>1834</v>
      </c>
      <c r="O748" t="s">
        <v>108</v>
      </c>
      <c r="P748" t="s">
        <v>23502</v>
      </c>
      <c r="Q748" t="s">
        <v>141</v>
      </c>
      <c r="R748" t="s">
        <v>22935</v>
      </c>
      <c r="S748" t="s">
        <v>21004</v>
      </c>
      <c r="T748" t="s">
        <v>21929</v>
      </c>
      <c r="U748" t="s">
        <v>142</v>
      </c>
      <c r="V748" t="s">
        <v>26499</v>
      </c>
      <c r="W748" t="s">
        <v>26500</v>
      </c>
      <c r="X748" t="s">
        <v>26501</v>
      </c>
      <c r="Y748" t="s">
        <v>8262</v>
      </c>
      <c r="Z748" t="s">
        <v>7567</v>
      </c>
      <c r="AA748" s="50"/>
    </row>
    <row r="749" spans="1:27" x14ac:dyDescent="0.2">
      <c r="A749">
        <v>1092</v>
      </c>
      <c r="B749">
        <v>9952</v>
      </c>
      <c r="C749" t="s">
        <v>23711</v>
      </c>
      <c r="F749" t="s">
        <v>23712</v>
      </c>
      <c r="G749" t="s">
        <v>23713</v>
      </c>
      <c r="H749" t="s">
        <v>9839</v>
      </c>
      <c r="I749" t="s">
        <v>22997</v>
      </c>
      <c r="K749" t="s">
        <v>188</v>
      </c>
      <c r="N749" t="s">
        <v>1950</v>
      </c>
      <c r="O749" t="s">
        <v>108</v>
      </c>
      <c r="P749" t="s">
        <v>23714</v>
      </c>
      <c r="Q749" t="s">
        <v>141</v>
      </c>
      <c r="R749" t="s">
        <v>21894</v>
      </c>
      <c r="S749" t="s">
        <v>21004</v>
      </c>
      <c r="T749" t="s">
        <v>23618</v>
      </c>
      <c r="U749" t="s">
        <v>142</v>
      </c>
      <c r="V749" t="s">
        <v>25035</v>
      </c>
      <c r="W749" t="s">
        <v>25036</v>
      </c>
      <c r="X749" t="s">
        <v>25037</v>
      </c>
      <c r="Y749" t="s">
        <v>3076</v>
      </c>
      <c r="Z749" t="s">
        <v>8247</v>
      </c>
      <c r="AA749" s="50"/>
    </row>
    <row r="750" spans="1:27" x14ac:dyDescent="0.2">
      <c r="A750">
        <v>1092</v>
      </c>
      <c r="B750">
        <v>9952</v>
      </c>
      <c r="C750" t="s">
        <v>25227</v>
      </c>
      <c r="F750" t="s">
        <v>25228</v>
      </c>
      <c r="G750" t="s">
        <v>25229</v>
      </c>
      <c r="H750" t="s">
        <v>9839</v>
      </c>
      <c r="I750" t="s">
        <v>22943</v>
      </c>
      <c r="K750" t="s">
        <v>188</v>
      </c>
      <c r="N750" t="s">
        <v>1950</v>
      </c>
      <c r="O750" t="s">
        <v>108</v>
      </c>
      <c r="P750" t="s">
        <v>25230</v>
      </c>
      <c r="Q750" t="s">
        <v>141</v>
      </c>
      <c r="R750" t="s">
        <v>22935</v>
      </c>
      <c r="S750" t="s">
        <v>21004</v>
      </c>
      <c r="T750" t="s">
        <v>22953</v>
      </c>
      <c r="U750" t="s">
        <v>142</v>
      </c>
      <c r="V750" t="s">
        <v>26502</v>
      </c>
      <c r="W750" t="s">
        <v>26503</v>
      </c>
      <c r="X750" t="s">
        <v>26504</v>
      </c>
      <c r="Y750" t="s">
        <v>6517</v>
      </c>
      <c r="Z750" t="s">
        <v>12160</v>
      </c>
      <c r="AA750" s="50"/>
    </row>
    <row r="751" spans="1:27" x14ac:dyDescent="0.2">
      <c r="A751">
        <v>1092</v>
      </c>
      <c r="B751">
        <v>9952</v>
      </c>
      <c r="C751" t="s">
        <v>23779</v>
      </c>
      <c r="F751" t="s">
        <v>23780</v>
      </c>
      <c r="G751" t="s">
        <v>23781</v>
      </c>
      <c r="H751" t="s">
        <v>9839</v>
      </c>
      <c r="I751" t="s">
        <v>22943</v>
      </c>
      <c r="K751" t="s">
        <v>188</v>
      </c>
      <c r="N751" t="s">
        <v>16113</v>
      </c>
      <c r="O751" t="s">
        <v>108</v>
      </c>
      <c r="P751" t="s">
        <v>23782</v>
      </c>
      <c r="Q751" t="s">
        <v>146</v>
      </c>
      <c r="R751" t="s">
        <v>22935</v>
      </c>
      <c r="S751" t="s">
        <v>21004</v>
      </c>
      <c r="T751" t="s">
        <v>22936</v>
      </c>
      <c r="U751" t="s">
        <v>147</v>
      </c>
      <c r="V751" t="s">
        <v>26505</v>
      </c>
      <c r="W751" t="s">
        <v>26506</v>
      </c>
      <c r="X751" t="s">
        <v>26507</v>
      </c>
      <c r="Y751" t="s">
        <v>26508</v>
      </c>
      <c r="Z751" t="s">
        <v>26509</v>
      </c>
      <c r="AA751" s="50"/>
    </row>
    <row r="752" spans="1:27" x14ac:dyDescent="0.2">
      <c r="A752">
        <v>1092</v>
      </c>
      <c r="B752">
        <v>9952</v>
      </c>
      <c r="C752" t="s">
        <v>23860</v>
      </c>
      <c r="F752" t="s">
        <v>23861</v>
      </c>
      <c r="G752" t="s">
        <v>23862</v>
      </c>
      <c r="H752" t="s">
        <v>9839</v>
      </c>
      <c r="I752" t="s">
        <v>22933</v>
      </c>
      <c r="K752" t="s">
        <v>188</v>
      </c>
      <c r="N752" t="s">
        <v>107</v>
      </c>
      <c r="O752" t="s">
        <v>108</v>
      </c>
      <c r="P752" t="s">
        <v>23693</v>
      </c>
      <c r="Q752" t="s">
        <v>141</v>
      </c>
      <c r="R752" t="s">
        <v>22935</v>
      </c>
      <c r="S752" t="s">
        <v>21004</v>
      </c>
      <c r="T752" t="s">
        <v>22953</v>
      </c>
      <c r="U752" t="s">
        <v>142</v>
      </c>
      <c r="V752" t="s">
        <v>26510</v>
      </c>
      <c r="W752" t="s">
        <v>26511</v>
      </c>
      <c r="X752" t="s">
        <v>26512</v>
      </c>
      <c r="Y752" t="s">
        <v>12403</v>
      </c>
      <c r="Z752" t="s">
        <v>6255</v>
      </c>
      <c r="AA752" s="50"/>
    </row>
    <row r="753" spans="1:27" x14ac:dyDescent="0.2">
      <c r="A753">
        <v>1092</v>
      </c>
      <c r="B753">
        <v>9952</v>
      </c>
      <c r="C753" t="s">
        <v>23853</v>
      </c>
      <c r="F753" t="s">
        <v>23854</v>
      </c>
      <c r="G753" t="s">
        <v>23855</v>
      </c>
      <c r="H753" t="s">
        <v>9839</v>
      </c>
      <c r="I753" t="s">
        <v>22933</v>
      </c>
      <c r="K753" t="s">
        <v>188</v>
      </c>
      <c r="N753" t="s">
        <v>1834</v>
      </c>
      <c r="O753" t="s">
        <v>108</v>
      </c>
      <c r="P753" t="s">
        <v>23856</v>
      </c>
      <c r="Q753" t="s">
        <v>141</v>
      </c>
      <c r="R753" t="s">
        <v>22935</v>
      </c>
      <c r="S753" t="s">
        <v>21004</v>
      </c>
      <c r="T753" t="s">
        <v>23349</v>
      </c>
      <c r="U753" t="s">
        <v>142</v>
      </c>
      <c r="V753" t="s">
        <v>26513</v>
      </c>
      <c r="W753" t="s">
        <v>26514</v>
      </c>
      <c r="X753" t="s">
        <v>26515</v>
      </c>
      <c r="Y753" t="s">
        <v>21352</v>
      </c>
      <c r="Z753" t="s">
        <v>10861</v>
      </c>
      <c r="AA753" s="50"/>
    </row>
    <row r="754" spans="1:27" x14ac:dyDescent="0.2">
      <c r="A754">
        <v>1092</v>
      </c>
      <c r="B754">
        <v>9952</v>
      </c>
      <c r="C754" t="s">
        <v>23345</v>
      </c>
      <c r="F754" t="s">
        <v>23346</v>
      </c>
      <c r="G754" t="s">
        <v>23347</v>
      </c>
      <c r="H754" t="s">
        <v>9839</v>
      </c>
      <c r="I754" t="s">
        <v>22933</v>
      </c>
      <c r="K754" t="s">
        <v>188</v>
      </c>
      <c r="N754" t="s">
        <v>1834</v>
      </c>
      <c r="O754" t="s">
        <v>108</v>
      </c>
      <c r="P754" t="s">
        <v>23348</v>
      </c>
      <c r="Q754" t="s">
        <v>141</v>
      </c>
      <c r="R754" t="s">
        <v>22935</v>
      </c>
      <c r="S754" t="s">
        <v>21004</v>
      </c>
      <c r="T754" t="s">
        <v>23349</v>
      </c>
      <c r="U754" t="s">
        <v>142</v>
      </c>
      <c r="V754" t="s">
        <v>26516</v>
      </c>
      <c r="W754" t="s">
        <v>26517</v>
      </c>
      <c r="X754" t="s">
        <v>26518</v>
      </c>
      <c r="Y754" t="s">
        <v>4474</v>
      </c>
      <c r="Z754" t="s">
        <v>13191</v>
      </c>
      <c r="AA754" s="50"/>
    </row>
    <row r="755" spans="1:27" x14ac:dyDescent="0.2">
      <c r="A755">
        <v>1092</v>
      </c>
      <c r="B755">
        <v>9952</v>
      </c>
      <c r="C755" t="s">
        <v>23725</v>
      </c>
      <c r="F755" t="s">
        <v>23726</v>
      </c>
      <c r="G755" t="s">
        <v>23727</v>
      </c>
      <c r="H755" t="s">
        <v>9839</v>
      </c>
      <c r="I755" t="s">
        <v>22933</v>
      </c>
      <c r="K755" t="s">
        <v>188</v>
      </c>
      <c r="N755" t="s">
        <v>107</v>
      </c>
      <c r="O755" t="s">
        <v>108</v>
      </c>
      <c r="P755" t="s">
        <v>23728</v>
      </c>
      <c r="Q755" t="s">
        <v>141</v>
      </c>
      <c r="R755" t="s">
        <v>22935</v>
      </c>
      <c r="S755" t="s">
        <v>21004</v>
      </c>
      <c r="T755" t="s">
        <v>23349</v>
      </c>
      <c r="U755" t="s">
        <v>142</v>
      </c>
      <c r="V755" t="s">
        <v>26519</v>
      </c>
      <c r="W755" t="s">
        <v>26520</v>
      </c>
      <c r="X755" t="s">
        <v>26521</v>
      </c>
      <c r="Y755" t="s">
        <v>26522</v>
      </c>
      <c r="Z755" t="s">
        <v>18364</v>
      </c>
      <c r="AA755" s="50"/>
    </row>
    <row r="756" spans="1:27" x14ac:dyDescent="0.2">
      <c r="A756">
        <v>1092</v>
      </c>
      <c r="B756">
        <v>9952</v>
      </c>
      <c r="C756" t="s">
        <v>23361</v>
      </c>
      <c r="F756" t="s">
        <v>23362</v>
      </c>
      <c r="G756" t="s">
        <v>23363</v>
      </c>
      <c r="H756" t="s">
        <v>9839</v>
      </c>
      <c r="I756" t="s">
        <v>22933</v>
      </c>
      <c r="K756" t="s">
        <v>188</v>
      </c>
      <c r="N756" t="s">
        <v>1950</v>
      </c>
      <c r="O756" t="s">
        <v>108</v>
      </c>
      <c r="P756" t="s">
        <v>23364</v>
      </c>
      <c r="Q756" t="s">
        <v>141</v>
      </c>
      <c r="R756" t="s">
        <v>22935</v>
      </c>
      <c r="S756" t="s">
        <v>21004</v>
      </c>
      <c r="T756" t="s">
        <v>21948</v>
      </c>
      <c r="U756" t="s">
        <v>142</v>
      </c>
      <c r="V756" t="s">
        <v>26523</v>
      </c>
      <c r="W756" t="s">
        <v>26524</v>
      </c>
      <c r="X756" t="s">
        <v>26525</v>
      </c>
      <c r="Y756" t="s">
        <v>26526</v>
      </c>
      <c r="Z756" t="s">
        <v>17367</v>
      </c>
      <c r="AA756" s="50"/>
    </row>
    <row r="757" spans="1:27" x14ac:dyDescent="0.2">
      <c r="A757">
        <v>1092</v>
      </c>
      <c r="B757">
        <v>9952</v>
      </c>
      <c r="C757" t="s">
        <v>23826</v>
      </c>
      <c r="F757" t="s">
        <v>23827</v>
      </c>
      <c r="G757" t="s">
        <v>23828</v>
      </c>
      <c r="H757" t="s">
        <v>9839</v>
      </c>
      <c r="I757" t="s">
        <v>22997</v>
      </c>
      <c r="K757" t="s">
        <v>188</v>
      </c>
      <c r="N757" t="s">
        <v>1834</v>
      </c>
      <c r="O757" t="s">
        <v>108</v>
      </c>
      <c r="P757" t="s">
        <v>23829</v>
      </c>
      <c r="Q757" t="s">
        <v>141</v>
      </c>
      <c r="R757" t="s">
        <v>22935</v>
      </c>
      <c r="S757" t="s">
        <v>21004</v>
      </c>
      <c r="T757" t="s">
        <v>22953</v>
      </c>
      <c r="U757" t="s">
        <v>142</v>
      </c>
      <c r="V757" t="s">
        <v>26527</v>
      </c>
      <c r="W757" t="s">
        <v>26528</v>
      </c>
      <c r="X757" t="s">
        <v>26529</v>
      </c>
      <c r="Y757" t="s">
        <v>4145</v>
      </c>
      <c r="Z757" t="s">
        <v>9550</v>
      </c>
      <c r="AA757" s="50"/>
    </row>
    <row r="758" spans="1:27" x14ac:dyDescent="0.2">
      <c r="A758">
        <v>1092</v>
      </c>
      <c r="B758">
        <v>9952</v>
      </c>
      <c r="C758" t="s">
        <v>23606</v>
      </c>
      <c r="F758" t="s">
        <v>23607</v>
      </c>
      <c r="G758" t="s">
        <v>23608</v>
      </c>
      <c r="H758" t="s">
        <v>9839</v>
      </c>
      <c r="I758" t="s">
        <v>22943</v>
      </c>
      <c r="K758" t="s">
        <v>188</v>
      </c>
      <c r="N758" t="s">
        <v>16113</v>
      </c>
      <c r="O758" t="s">
        <v>108</v>
      </c>
      <c r="P758" t="s">
        <v>23609</v>
      </c>
      <c r="Q758" t="s">
        <v>146</v>
      </c>
      <c r="R758" t="s">
        <v>22935</v>
      </c>
      <c r="S758" t="s">
        <v>21004</v>
      </c>
      <c r="T758" t="s">
        <v>22953</v>
      </c>
      <c r="U758" t="s">
        <v>147</v>
      </c>
      <c r="V758" t="s">
        <v>26530</v>
      </c>
      <c r="W758" t="s">
        <v>26531</v>
      </c>
      <c r="X758" t="s">
        <v>26532</v>
      </c>
      <c r="Y758" t="s">
        <v>2930</v>
      </c>
      <c r="Z758" t="s">
        <v>678</v>
      </c>
      <c r="AA758" s="50"/>
    </row>
    <row r="759" spans="1:27" x14ac:dyDescent="0.2">
      <c r="A759">
        <v>1092</v>
      </c>
      <c r="B759">
        <v>9952</v>
      </c>
      <c r="C759" t="s">
        <v>23844</v>
      </c>
      <c r="F759" t="s">
        <v>23845</v>
      </c>
      <c r="G759" t="s">
        <v>23846</v>
      </c>
      <c r="H759" t="s">
        <v>9839</v>
      </c>
      <c r="I759" t="s">
        <v>22943</v>
      </c>
      <c r="K759" t="s">
        <v>188</v>
      </c>
      <c r="N759" t="s">
        <v>16113</v>
      </c>
      <c r="O759" t="s">
        <v>108</v>
      </c>
      <c r="P759" t="s">
        <v>23847</v>
      </c>
      <c r="Q759" t="s">
        <v>146</v>
      </c>
      <c r="R759" t="s">
        <v>22935</v>
      </c>
      <c r="S759" t="s">
        <v>21004</v>
      </c>
      <c r="T759" t="s">
        <v>22953</v>
      </c>
      <c r="U759" t="s">
        <v>147</v>
      </c>
      <c r="V759" t="s">
        <v>26533</v>
      </c>
      <c r="W759" t="s">
        <v>26534</v>
      </c>
      <c r="X759" t="s">
        <v>26535</v>
      </c>
      <c r="Y759" t="s">
        <v>26536</v>
      </c>
      <c r="Z759" t="s">
        <v>3461</v>
      </c>
      <c r="AA759" s="50"/>
    </row>
    <row r="760" spans="1:27" x14ac:dyDescent="0.2">
      <c r="A760">
        <v>1092</v>
      </c>
      <c r="B760">
        <v>9952</v>
      </c>
      <c r="C760" t="s">
        <v>24405</v>
      </c>
      <c r="F760" t="s">
        <v>24406</v>
      </c>
      <c r="G760" t="s">
        <v>24407</v>
      </c>
      <c r="H760" t="s">
        <v>9839</v>
      </c>
      <c r="I760" t="s">
        <v>22997</v>
      </c>
      <c r="K760" t="s">
        <v>188</v>
      </c>
      <c r="N760" t="s">
        <v>1950</v>
      </c>
      <c r="O760" t="s">
        <v>108</v>
      </c>
      <c r="P760" t="s">
        <v>24408</v>
      </c>
      <c r="Q760" t="s">
        <v>141</v>
      </c>
      <c r="R760" t="s">
        <v>22935</v>
      </c>
      <c r="S760" t="s">
        <v>21004</v>
      </c>
      <c r="T760" t="s">
        <v>22953</v>
      </c>
      <c r="U760" t="s">
        <v>142</v>
      </c>
      <c r="V760" t="s">
        <v>26537</v>
      </c>
      <c r="W760" t="s">
        <v>26538</v>
      </c>
      <c r="X760" t="s">
        <v>26539</v>
      </c>
      <c r="Y760" t="s">
        <v>26222</v>
      </c>
      <c r="Z760" t="s">
        <v>24048</v>
      </c>
      <c r="AA760" s="50"/>
    </row>
    <row r="761" spans="1:27" x14ac:dyDescent="0.2">
      <c r="A761">
        <v>1092</v>
      </c>
      <c r="B761">
        <v>9952</v>
      </c>
      <c r="C761" t="s">
        <v>23532</v>
      </c>
      <c r="F761" t="s">
        <v>23533</v>
      </c>
      <c r="G761" t="s">
        <v>23534</v>
      </c>
      <c r="H761" t="s">
        <v>9839</v>
      </c>
      <c r="I761" t="s">
        <v>22933</v>
      </c>
      <c r="K761" t="s">
        <v>188</v>
      </c>
      <c r="N761" t="s">
        <v>1834</v>
      </c>
      <c r="O761" t="s">
        <v>108</v>
      </c>
      <c r="P761" t="s">
        <v>23535</v>
      </c>
      <c r="Q761" t="s">
        <v>141</v>
      </c>
      <c r="R761" t="s">
        <v>22935</v>
      </c>
      <c r="S761" t="s">
        <v>21004</v>
      </c>
      <c r="T761" t="s">
        <v>22999</v>
      </c>
      <c r="U761" t="s">
        <v>142</v>
      </c>
      <c r="V761" t="s">
        <v>26540</v>
      </c>
      <c r="W761" t="s">
        <v>26541</v>
      </c>
      <c r="X761" t="s">
        <v>26542</v>
      </c>
      <c r="Y761" t="s">
        <v>26543</v>
      </c>
      <c r="Z761" t="s">
        <v>11925</v>
      </c>
      <c r="AA761" s="50"/>
    </row>
    <row r="762" spans="1:27" x14ac:dyDescent="0.2">
      <c r="A762">
        <v>1092</v>
      </c>
      <c r="B762">
        <v>9952</v>
      </c>
      <c r="C762" t="s">
        <v>23392</v>
      </c>
      <c r="F762" t="s">
        <v>23539</v>
      </c>
      <c r="G762" t="s">
        <v>23540</v>
      </c>
      <c r="H762" t="s">
        <v>9839</v>
      </c>
      <c r="I762" t="s">
        <v>22943</v>
      </c>
      <c r="K762" t="s">
        <v>188</v>
      </c>
      <c r="N762" t="s">
        <v>1950</v>
      </c>
      <c r="O762" t="s">
        <v>108</v>
      </c>
      <c r="P762" t="s">
        <v>23395</v>
      </c>
      <c r="Q762" t="s">
        <v>141</v>
      </c>
      <c r="R762" t="s">
        <v>22935</v>
      </c>
      <c r="S762" t="s">
        <v>21004</v>
      </c>
      <c r="T762" t="s">
        <v>22953</v>
      </c>
      <c r="U762" t="s">
        <v>142</v>
      </c>
      <c r="V762" t="s">
        <v>26102</v>
      </c>
      <c r="W762" t="s">
        <v>26103</v>
      </c>
      <c r="X762" t="s">
        <v>26104</v>
      </c>
      <c r="Y762" t="s">
        <v>26544</v>
      </c>
      <c r="Z762" t="s">
        <v>3811</v>
      </c>
      <c r="AA762" s="50"/>
    </row>
    <row r="763" spans="1:27" x14ac:dyDescent="0.2">
      <c r="A763">
        <v>1092</v>
      </c>
      <c r="B763">
        <v>9952</v>
      </c>
      <c r="C763" t="s">
        <v>23281</v>
      </c>
      <c r="F763" t="s">
        <v>23282</v>
      </c>
      <c r="G763" t="s">
        <v>23283</v>
      </c>
      <c r="H763" t="s">
        <v>9839</v>
      </c>
      <c r="I763" t="s">
        <v>22943</v>
      </c>
      <c r="K763" t="s">
        <v>188</v>
      </c>
      <c r="N763" t="s">
        <v>1950</v>
      </c>
      <c r="O763" t="s">
        <v>108</v>
      </c>
      <c r="P763" t="s">
        <v>23284</v>
      </c>
      <c r="Q763" t="s">
        <v>141</v>
      </c>
      <c r="R763" t="s">
        <v>22935</v>
      </c>
      <c r="S763" t="s">
        <v>21004</v>
      </c>
      <c r="T763" t="s">
        <v>23277</v>
      </c>
      <c r="U763" t="s">
        <v>142</v>
      </c>
      <c r="V763" t="s">
        <v>26545</v>
      </c>
      <c r="W763" t="s">
        <v>26546</v>
      </c>
      <c r="X763" t="s">
        <v>26547</v>
      </c>
      <c r="Y763" t="s">
        <v>26548</v>
      </c>
      <c r="Z763" t="s">
        <v>17118</v>
      </c>
      <c r="AA763" s="50"/>
    </row>
    <row r="764" spans="1:27" x14ac:dyDescent="0.2">
      <c r="A764">
        <v>1092</v>
      </c>
      <c r="B764">
        <v>9952</v>
      </c>
      <c r="C764" t="s">
        <v>25248</v>
      </c>
      <c r="F764" t="s">
        <v>25249</v>
      </c>
      <c r="G764" t="s">
        <v>25250</v>
      </c>
      <c r="H764" t="s">
        <v>9839</v>
      </c>
      <c r="I764" t="s">
        <v>22933</v>
      </c>
      <c r="K764" t="s">
        <v>188</v>
      </c>
      <c r="N764" t="s">
        <v>107</v>
      </c>
      <c r="O764" t="s">
        <v>108</v>
      </c>
      <c r="P764" t="s">
        <v>25251</v>
      </c>
      <c r="Q764" t="s">
        <v>141</v>
      </c>
      <c r="R764" t="s">
        <v>22935</v>
      </c>
      <c r="S764" t="s">
        <v>21004</v>
      </c>
      <c r="T764" t="s">
        <v>22104</v>
      </c>
      <c r="U764" t="s">
        <v>142</v>
      </c>
      <c r="V764" t="s">
        <v>26549</v>
      </c>
      <c r="W764" t="s">
        <v>26550</v>
      </c>
      <c r="X764" t="s">
        <v>26551</v>
      </c>
      <c r="Y764" t="s">
        <v>179</v>
      </c>
      <c r="Z764" t="s">
        <v>126</v>
      </c>
      <c r="AA764" s="50"/>
    </row>
    <row r="765" spans="1:27" x14ac:dyDescent="0.2">
      <c r="A765">
        <v>1092</v>
      </c>
      <c r="B765">
        <v>9952</v>
      </c>
      <c r="C765" t="s">
        <v>23438</v>
      </c>
      <c r="F765" t="s">
        <v>23439</v>
      </c>
      <c r="G765" t="s">
        <v>23440</v>
      </c>
      <c r="H765" t="s">
        <v>9839</v>
      </c>
      <c r="I765" t="s">
        <v>22933</v>
      </c>
      <c r="K765" t="s">
        <v>188</v>
      </c>
      <c r="N765" t="s">
        <v>1834</v>
      </c>
      <c r="O765" t="s">
        <v>108</v>
      </c>
      <c r="P765" t="s">
        <v>23441</v>
      </c>
      <c r="Q765" t="s">
        <v>141</v>
      </c>
      <c r="R765" t="s">
        <v>22935</v>
      </c>
      <c r="S765" t="s">
        <v>21004</v>
      </c>
      <c r="T765" t="s">
        <v>22104</v>
      </c>
      <c r="U765" t="s">
        <v>142</v>
      </c>
      <c r="V765" t="s">
        <v>26552</v>
      </c>
      <c r="W765" t="s">
        <v>26553</v>
      </c>
      <c r="X765" t="s">
        <v>26554</v>
      </c>
      <c r="Y765" t="s">
        <v>12321</v>
      </c>
      <c r="Z765" t="s">
        <v>6769</v>
      </c>
      <c r="AA765" s="50"/>
    </row>
    <row r="766" spans="1:27" x14ac:dyDescent="0.2">
      <c r="A766">
        <v>1092</v>
      </c>
      <c r="B766">
        <v>9952</v>
      </c>
      <c r="C766" t="s">
        <v>23720</v>
      </c>
      <c r="F766" t="s">
        <v>23721</v>
      </c>
      <c r="G766" t="s">
        <v>23722</v>
      </c>
      <c r="H766" t="s">
        <v>9839</v>
      </c>
      <c r="I766" t="s">
        <v>22933</v>
      </c>
      <c r="K766" t="s">
        <v>188</v>
      </c>
      <c r="N766" t="s">
        <v>107</v>
      </c>
      <c r="O766" t="s">
        <v>108</v>
      </c>
      <c r="P766" t="s">
        <v>23723</v>
      </c>
      <c r="Q766" t="s">
        <v>141</v>
      </c>
      <c r="R766" t="s">
        <v>22935</v>
      </c>
      <c r="S766" t="s">
        <v>21004</v>
      </c>
      <c r="T766" t="s">
        <v>23078</v>
      </c>
      <c r="U766" t="s">
        <v>142</v>
      </c>
      <c r="V766" t="s">
        <v>125</v>
      </c>
      <c r="W766" t="s">
        <v>125</v>
      </c>
      <c r="X766" t="s">
        <v>26555</v>
      </c>
      <c r="Y766" t="s">
        <v>126</v>
      </c>
      <c r="Z766" t="s">
        <v>126</v>
      </c>
      <c r="AA766" s="50"/>
    </row>
    <row r="767" spans="1:27" x14ac:dyDescent="0.2">
      <c r="A767">
        <v>1092</v>
      </c>
      <c r="B767">
        <v>9952</v>
      </c>
      <c r="C767" t="s">
        <v>23874</v>
      </c>
      <c r="F767" t="s">
        <v>23875</v>
      </c>
      <c r="G767" t="s">
        <v>23876</v>
      </c>
      <c r="H767" t="s">
        <v>9839</v>
      </c>
      <c r="I767" t="s">
        <v>22933</v>
      </c>
      <c r="K767" t="s">
        <v>188</v>
      </c>
      <c r="N767" t="s">
        <v>1950</v>
      </c>
      <c r="O767" t="s">
        <v>108</v>
      </c>
      <c r="P767" t="s">
        <v>23877</v>
      </c>
      <c r="Q767" t="s">
        <v>141</v>
      </c>
      <c r="R767" t="s">
        <v>22935</v>
      </c>
      <c r="S767" t="s">
        <v>21004</v>
      </c>
      <c r="T767" t="s">
        <v>23767</v>
      </c>
      <c r="U767" t="s">
        <v>142</v>
      </c>
      <c r="V767" t="s">
        <v>26556</v>
      </c>
      <c r="W767" t="s">
        <v>26557</v>
      </c>
      <c r="X767" t="s">
        <v>26558</v>
      </c>
      <c r="Y767" t="s">
        <v>26559</v>
      </c>
      <c r="Z767" t="s">
        <v>19027</v>
      </c>
      <c r="AA767" s="50"/>
    </row>
    <row r="768" spans="1:27" x14ac:dyDescent="0.2">
      <c r="A768">
        <v>1092</v>
      </c>
      <c r="B768">
        <v>9952</v>
      </c>
      <c r="C768" t="s">
        <v>23424</v>
      </c>
      <c r="F768" t="s">
        <v>23425</v>
      </c>
      <c r="G768" t="s">
        <v>23426</v>
      </c>
      <c r="H768" t="s">
        <v>9839</v>
      </c>
      <c r="I768" t="s">
        <v>22933</v>
      </c>
      <c r="K768" t="s">
        <v>188</v>
      </c>
      <c r="N768" t="s">
        <v>1950</v>
      </c>
      <c r="O768" t="s">
        <v>108</v>
      </c>
      <c r="P768" t="s">
        <v>23427</v>
      </c>
      <c r="Q768" t="s">
        <v>141</v>
      </c>
      <c r="R768" t="s">
        <v>22935</v>
      </c>
      <c r="S768" t="s">
        <v>21004</v>
      </c>
      <c r="T768" t="s">
        <v>22999</v>
      </c>
      <c r="U768" t="s">
        <v>142</v>
      </c>
      <c r="V768" t="s">
        <v>26560</v>
      </c>
      <c r="W768" t="s">
        <v>26561</v>
      </c>
      <c r="X768" t="s">
        <v>26562</v>
      </c>
      <c r="Y768" t="s">
        <v>26563</v>
      </c>
      <c r="Z768" t="s">
        <v>910</v>
      </c>
      <c r="AA768" s="50"/>
    </row>
    <row r="769" spans="1:27" x14ac:dyDescent="0.2">
      <c r="A769">
        <v>1092</v>
      </c>
      <c r="B769">
        <v>9952</v>
      </c>
      <c r="C769" t="s">
        <v>23402</v>
      </c>
      <c r="F769" t="s">
        <v>23403</v>
      </c>
      <c r="G769" t="s">
        <v>23404</v>
      </c>
      <c r="H769" t="s">
        <v>9839</v>
      </c>
      <c r="I769" t="s">
        <v>22933</v>
      </c>
      <c r="K769" t="s">
        <v>188</v>
      </c>
      <c r="N769" t="s">
        <v>1834</v>
      </c>
      <c r="O769" t="s">
        <v>108</v>
      </c>
      <c r="P769" t="s">
        <v>23405</v>
      </c>
      <c r="Q769" t="s">
        <v>141</v>
      </c>
      <c r="R769" t="s">
        <v>22935</v>
      </c>
      <c r="S769" t="s">
        <v>21004</v>
      </c>
      <c r="T769" t="s">
        <v>21006</v>
      </c>
      <c r="U769" t="s">
        <v>142</v>
      </c>
      <c r="V769" t="s">
        <v>26564</v>
      </c>
      <c r="W769" t="s">
        <v>26565</v>
      </c>
      <c r="X769" t="s">
        <v>26566</v>
      </c>
      <c r="Y769" t="s">
        <v>26567</v>
      </c>
      <c r="Z769" t="s">
        <v>10059</v>
      </c>
      <c r="AA769" s="50"/>
    </row>
    <row r="770" spans="1:27" x14ac:dyDescent="0.2">
      <c r="A770">
        <v>1092</v>
      </c>
      <c r="B770">
        <v>9952</v>
      </c>
      <c r="C770" t="s">
        <v>23417</v>
      </c>
      <c r="F770" t="s">
        <v>23418</v>
      </c>
      <c r="G770" t="s">
        <v>23419</v>
      </c>
      <c r="H770" t="s">
        <v>9839</v>
      </c>
      <c r="I770" t="s">
        <v>22943</v>
      </c>
      <c r="K770" t="s">
        <v>188</v>
      </c>
      <c r="N770" t="s">
        <v>16113</v>
      </c>
      <c r="O770" t="s">
        <v>108</v>
      </c>
      <c r="P770" t="s">
        <v>23420</v>
      </c>
      <c r="Q770" t="s">
        <v>146</v>
      </c>
      <c r="R770" t="s">
        <v>22935</v>
      </c>
      <c r="S770" t="s">
        <v>21004</v>
      </c>
      <c r="T770" t="s">
        <v>22999</v>
      </c>
      <c r="U770" t="s">
        <v>147</v>
      </c>
      <c r="V770" t="s">
        <v>26568</v>
      </c>
      <c r="W770" t="s">
        <v>26569</v>
      </c>
      <c r="X770" t="s">
        <v>26570</v>
      </c>
      <c r="Y770" t="s">
        <v>26571</v>
      </c>
      <c r="Z770" t="s">
        <v>26572</v>
      </c>
      <c r="AA770" s="50"/>
    </row>
    <row r="771" spans="1:27" x14ac:dyDescent="0.2">
      <c r="A771">
        <v>1092</v>
      </c>
      <c r="B771">
        <v>9952</v>
      </c>
      <c r="C771" t="s">
        <v>23732</v>
      </c>
      <c r="F771" t="s">
        <v>23733</v>
      </c>
      <c r="G771" t="s">
        <v>23734</v>
      </c>
      <c r="H771" t="s">
        <v>9839</v>
      </c>
      <c r="I771" t="s">
        <v>22933</v>
      </c>
      <c r="K771" t="s">
        <v>188</v>
      </c>
      <c r="N771" t="s">
        <v>19273</v>
      </c>
      <c r="O771" t="s">
        <v>108</v>
      </c>
      <c r="P771" t="s">
        <v>23735</v>
      </c>
      <c r="Q771" t="s">
        <v>141</v>
      </c>
      <c r="R771" t="s">
        <v>22935</v>
      </c>
      <c r="S771" t="s">
        <v>21004</v>
      </c>
      <c r="T771" t="s">
        <v>22999</v>
      </c>
      <c r="U771" t="s">
        <v>142</v>
      </c>
      <c r="V771" t="s">
        <v>26573</v>
      </c>
      <c r="W771" t="s">
        <v>26574</v>
      </c>
      <c r="X771" t="s">
        <v>26575</v>
      </c>
      <c r="Y771" t="s">
        <v>26576</v>
      </c>
      <c r="Z771" t="s">
        <v>4836</v>
      </c>
      <c r="AA771" s="50"/>
    </row>
    <row r="772" spans="1:27" x14ac:dyDescent="0.2">
      <c r="A772">
        <v>1092</v>
      </c>
      <c r="B772">
        <v>9952</v>
      </c>
      <c r="C772" t="s">
        <v>25259</v>
      </c>
      <c r="F772" t="s">
        <v>25260</v>
      </c>
      <c r="G772" t="s">
        <v>25261</v>
      </c>
      <c r="H772" t="s">
        <v>9839</v>
      </c>
      <c r="I772" t="s">
        <v>22933</v>
      </c>
      <c r="K772" t="s">
        <v>188</v>
      </c>
      <c r="N772" t="s">
        <v>107</v>
      </c>
      <c r="O772" t="s">
        <v>108</v>
      </c>
      <c r="P772" t="s">
        <v>25262</v>
      </c>
      <c r="Q772" t="s">
        <v>141</v>
      </c>
      <c r="R772" t="s">
        <v>22935</v>
      </c>
      <c r="S772" t="s">
        <v>21004</v>
      </c>
      <c r="T772" t="s">
        <v>22936</v>
      </c>
      <c r="U772" t="s">
        <v>142</v>
      </c>
      <c r="V772" t="s">
        <v>26577</v>
      </c>
      <c r="W772" t="s">
        <v>26578</v>
      </c>
      <c r="X772" t="s">
        <v>26579</v>
      </c>
      <c r="Y772" t="s">
        <v>6521</v>
      </c>
      <c r="Z772" t="s">
        <v>1096</v>
      </c>
      <c r="AA772" s="50"/>
    </row>
    <row r="773" spans="1:27" x14ac:dyDescent="0.2">
      <c r="A773">
        <v>1092</v>
      </c>
      <c r="B773">
        <v>9952</v>
      </c>
      <c r="C773" t="s">
        <v>26580</v>
      </c>
      <c r="F773" t="s">
        <v>26581</v>
      </c>
      <c r="G773" t="s">
        <v>26582</v>
      </c>
      <c r="H773" t="s">
        <v>9839</v>
      </c>
      <c r="I773" t="s">
        <v>22997</v>
      </c>
      <c r="K773" t="s">
        <v>188</v>
      </c>
      <c r="N773" t="s">
        <v>1950</v>
      </c>
      <c r="O773" t="s">
        <v>108</v>
      </c>
      <c r="P773" t="s">
        <v>26583</v>
      </c>
      <c r="Q773" t="s">
        <v>141</v>
      </c>
      <c r="R773" t="s">
        <v>21894</v>
      </c>
      <c r="S773" t="s">
        <v>21004</v>
      </c>
      <c r="T773" t="s">
        <v>23601</v>
      </c>
      <c r="U773" t="s">
        <v>142</v>
      </c>
      <c r="V773" t="s">
        <v>26584</v>
      </c>
      <c r="W773" t="s">
        <v>26585</v>
      </c>
      <c r="X773" t="s">
        <v>26586</v>
      </c>
      <c r="Y773" t="s">
        <v>26587</v>
      </c>
      <c r="Z773" t="s">
        <v>11962</v>
      </c>
      <c r="AA773" s="50"/>
    </row>
    <row r="774" spans="1:27" x14ac:dyDescent="0.2">
      <c r="A774">
        <v>1092</v>
      </c>
      <c r="B774">
        <v>9952</v>
      </c>
      <c r="C774" t="s">
        <v>23756</v>
      </c>
      <c r="F774" t="s">
        <v>23757</v>
      </c>
      <c r="G774" t="s">
        <v>23758</v>
      </c>
      <c r="H774" t="s">
        <v>9839</v>
      </c>
      <c r="I774" t="s">
        <v>22933</v>
      </c>
      <c r="K774" t="s">
        <v>188</v>
      </c>
      <c r="N774" t="s">
        <v>1834</v>
      </c>
      <c r="O774" t="s">
        <v>108</v>
      </c>
      <c r="P774" t="s">
        <v>23759</v>
      </c>
      <c r="Q774" t="s">
        <v>141</v>
      </c>
      <c r="R774" t="s">
        <v>22935</v>
      </c>
      <c r="S774" t="s">
        <v>21004</v>
      </c>
      <c r="T774" t="s">
        <v>23349</v>
      </c>
      <c r="U774" t="s">
        <v>142</v>
      </c>
      <c r="V774" t="s">
        <v>26588</v>
      </c>
      <c r="W774" t="s">
        <v>26589</v>
      </c>
      <c r="X774" t="s">
        <v>26590</v>
      </c>
      <c r="Y774" t="s">
        <v>6239</v>
      </c>
      <c r="Z774" t="s">
        <v>353</v>
      </c>
      <c r="AA774" s="50"/>
    </row>
    <row r="775" spans="1:27" x14ac:dyDescent="0.2">
      <c r="A775">
        <v>1092</v>
      </c>
      <c r="B775">
        <v>9952</v>
      </c>
      <c r="C775" t="s">
        <v>23376</v>
      </c>
      <c r="F775" t="s">
        <v>23377</v>
      </c>
      <c r="G775" t="s">
        <v>23378</v>
      </c>
      <c r="H775" t="s">
        <v>9839</v>
      </c>
      <c r="I775" t="s">
        <v>22933</v>
      </c>
      <c r="K775" t="s">
        <v>188</v>
      </c>
      <c r="N775" t="s">
        <v>1950</v>
      </c>
      <c r="O775" t="s">
        <v>108</v>
      </c>
      <c r="P775" t="s">
        <v>23379</v>
      </c>
      <c r="Q775" t="s">
        <v>141</v>
      </c>
      <c r="R775" t="s">
        <v>22935</v>
      </c>
      <c r="S775" t="s">
        <v>21004</v>
      </c>
      <c r="T775" t="s">
        <v>21006</v>
      </c>
      <c r="U775" t="s">
        <v>142</v>
      </c>
      <c r="V775" t="s">
        <v>26591</v>
      </c>
      <c r="W775" t="s">
        <v>26592</v>
      </c>
      <c r="X775" t="s">
        <v>26593</v>
      </c>
      <c r="Y775" t="s">
        <v>26594</v>
      </c>
      <c r="Z775" t="s">
        <v>18933</v>
      </c>
      <c r="AA775" s="50"/>
    </row>
    <row r="776" spans="1:27" x14ac:dyDescent="0.2">
      <c r="A776">
        <v>1092</v>
      </c>
      <c r="B776">
        <v>9952</v>
      </c>
      <c r="C776" t="s">
        <v>23508</v>
      </c>
      <c r="F776" t="s">
        <v>23509</v>
      </c>
      <c r="G776" t="s">
        <v>23510</v>
      </c>
      <c r="H776" t="s">
        <v>9839</v>
      </c>
      <c r="I776" t="s">
        <v>22997</v>
      </c>
      <c r="K776" t="s">
        <v>188</v>
      </c>
      <c r="N776" t="s">
        <v>1950</v>
      </c>
      <c r="O776" t="s">
        <v>108</v>
      </c>
      <c r="P776" t="s">
        <v>23511</v>
      </c>
      <c r="Q776" t="s">
        <v>141</v>
      </c>
      <c r="R776" t="s">
        <v>21894</v>
      </c>
      <c r="S776" t="s">
        <v>21004</v>
      </c>
      <c r="T776" t="s">
        <v>23512</v>
      </c>
      <c r="U776" t="s">
        <v>142</v>
      </c>
      <c r="V776" t="s">
        <v>26595</v>
      </c>
      <c r="W776" t="s">
        <v>26596</v>
      </c>
      <c r="X776" t="s">
        <v>26597</v>
      </c>
      <c r="Y776" t="s">
        <v>13890</v>
      </c>
      <c r="Z776" t="s">
        <v>9267</v>
      </c>
      <c r="AA776" s="50"/>
    </row>
    <row r="777" spans="1:27" x14ac:dyDescent="0.2">
      <c r="A777">
        <v>1092</v>
      </c>
      <c r="B777">
        <v>9952</v>
      </c>
      <c r="C777" t="s">
        <v>23289</v>
      </c>
      <c r="F777" t="s">
        <v>23290</v>
      </c>
      <c r="G777" t="s">
        <v>23291</v>
      </c>
      <c r="H777" t="s">
        <v>9839</v>
      </c>
      <c r="I777" t="s">
        <v>22943</v>
      </c>
      <c r="K777" t="s">
        <v>188</v>
      </c>
      <c r="N777" t="s">
        <v>16113</v>
      </c>
      <c r="O777" t="s">
        <v>108</v>
      </c>
      <c r="P777" t="s">
        <v>23292</v>
      </c>
      <c r="Q777" t="s">
        <v>146</v>
      </c>
      <c r="R777" t="s">
        <v>22935</v>
      </c>
      <c r="S777" t="s">
        <v>21004</v>
      </c>
      <c r="T777" t="s">
        <v>22936</v>
      </c>
      <c r="U777" t="s">
        <v>147</v>
      </c>
      <c r="V777" t="s">
        <v>26598</v>
      </c>
      <c r="W777" t="s">
        <v>26599</v>
      </c>
      <c r="X777" t="s">
        <v>26600</v>
      </c>
      <c r="Y777" t="s">
        <v>26601</v>
      </c>
      <c r="Z777" t="s">
        <v>21840</v>
      </c>
      <c r="AA777" s="50"/>
    </row>
    <row r="778" spans="1:27" x14ac:dyDescent="0.2">
      <c r="A778">
        <v>1092</v>
      </c>
      <c r="B778">
        <v>9952</v>
      </c>
      <c r="C778" t="s">
        <v>23251</v>
      </c>
      <c r="F778" t="s">
        <v>23252</v>
      </c>
      <c r="G778" t="s">
        <v>23253</v>
      </c>
      <c r="H778" t="s">
        <v>9839</v>
      </c>
      <c r="I778" t="s">
        <v>22933</v>
      </c>
      <c r="K778" t="s">
        <v>188</v>
      </c>
      <c r="N778" t="s">
        <v>107</v>
      </c>
      <c r="O778" t="s">
        <v>108</v>
      </c>
      <c r="P778" t="s">
        <v>21280</v>
      </c>
      <c r="Q778" t="s">
        <v>141</v>
      </c>
      <c r="R778" t="s">
        <v>22935</v>
      </c>
      <c r="S778" t="s">
        <v>21004</v>
      </c>
      <c r="T778" t="s">
        <v>23254</v>
      </c>
      <c r="U778" t="s">
        <v>142</v>
      </c>
      <c r="V778" t="s">
        <v>26602</v>
      </c>
      <c r="W778" t="s">
        <v>26603</v>
      </c>
      <c r="X778" t="s">
        <v>26604</v>
      </c>
      <c r="Y778" t="s">
        <v>204</v>
      </c>
      <c r="Z778" t="s">
        <v>567</v>
      </c>
      <c r="AA778" s="50"/>
    </row>
    <row r="779" spans="1:27" x14ac:dyDescent="0.2">
      <c r="A779">
        <v>1092</v>
      </c>
      <c r="B779">
        <v>9952</v>
      </c>
      <c r="C779" t="s">
        <v>23802</v>
      </c>
      <c r="F779" t="s">
        <v>23803</v>
      </c>
      <c r="G779" t="s">
        <v>23804</v>
      </c>
      <c r="H779" t="s">
        <v>9839</v>
      </c>
      <c r="I779" t="s">
        <v>22988</v>
      </c>
      <c r="K779" t="s">
        <v>188</v>
      </c>
      <c r="N779" t="s">
        <v>1834</v>
      </c>
      <c r="O779" t="s">
        <v>108</v>
      </c>
      <c r="P779" t="s">
        <v>23805</v>
      </c>
      <c r="Q779" t="s">
        <v>141</v>
      </c>
      <c r="R779" t="s">
        <v>22935</v>
      </c>
      <c r="S779" t="s">
        <v>21004</v>
      </c>
      <c r="T779" t="s">
        <v>21929</v>
      </c>
      <c r="U779" t="s">
        <v>142</v>
      </c>
      <c r="V779" t="s">
        <v>26605</v>
      </c>
      <c r="W779" t="s">
        <v>26606</v>
      </c>
      <c r="X779" t="s">
        <v>26607</v>
      </c>
      <c r="Y779" t="s">
        <v>26608</v>
      </c>
      <c r="Z779" t="s">
        <v>6079</v>
      </c>
      <c r="AA779" s="50"/>
    </row>
    <row r="780" spans="1:27" x14ac:dyDescent="0.2">
      <c r="A780">
        <v>1092</v>
      </c>
      <c r="B780">
        <v>9952</v>
      </c>
      <c r="C780" t="s">
        <v>23258</v>
      </c>
      <c r="F780" t="s">
        <v>23259</v>
      </c>
      <c r="G780" t="s">
        <v>23260</v>
      </c>
      <c r="H780" t="s">
        <v>9839</v>
      </c>
      <c r="I780" t="s">
        <v>22933</v>
      </c>
      <c r="K780" t="s">
        <v>188</v>
      </c>
      <c r="N780" t="s">
        <v>1834</v>
      </c>
      <c r="O780" t="s">
        <v>108</v>
      </c>
      <c r="P780" t="s">
        <v>23261</v>
      </c>
      <c r="Q780" t="s">
        <v>141</v>
      </c>
      <c r="R780" t="s">
        <v>22935</v>
      </c>
      <c r="S780" t="s">
        <v>21004</v>
      </c>
      <c r="T780" t="s">
        <v>23238</v>
      </c>
      <c r="U780" t="s">
        <v>142</v>
      </c>
      <c r="V780" t="s">
        <v>26609</v>
      </c>
      <c r="W780" t="s">
        <v>26610</v>
      </c>
      <c r="X780" t="s">
        <v>26611</v>
      </c>
      <c r="Y780" t="s">
        <v>18696</v>
      </c>
      <c r="Z780" t="s">
        <v>21302</v>
      </c>
      <c r="AA780" s="50"/>
    </row>
    <row r="781" spans="1:27" x14ac:dyDescent="0.2">
      <c r="A781">
        <v>1092</v>
      </c>
      <c r="B781">
        <v>9952</v>
      </c>
      <c r="C781" t="s">
        <v>23431</v>
      </c>
      <c r="F781" t="s">
        <v>23432</v>
      </c>
      <c r="G781" t="s">
        <v>23433</v>
      </c>
      <c r="H781" t="s">
        <v>9839</v>
      </c>
      <c r="I781" t="s">
        <v>22933</v>
      </c>
      <c r="K781" t="s">
        <v>188</v>
      </c>
      <c r="N781" t="s">
        <v>1950</v>
      </c>
      <c r="O781" t="s">
        <v>108</v>
      </c>
      <c r="P781" t="s">
        <v>23434</v>
      </c>
      <c r="Q781" t="s">
        <v>141</v>
      </c>
      <c r="R781" t="s">
        <v>22935</v>
      </c>
      <c r="S781" t="s">
        <v>21004</v>
      </c>
      <c r="T781" t="s">
        <v>22999</v>
      </c>
      <c r="U781" t="s">
        <v>142</v>
      </c>
      <c r="V781" t="s">
        <v>26612</v>
      </c>
      <c r="W781" t="s">
        <v>26613</v>
      </c>
      <c r="X781" t="s">
        <v>26614</v>
      </c>
      <c r="Y781" t="s">
        <v>26615</v>
      </c>
      <c r="Z781" t="s">
        <v>7534</v>
      </c>
      <c r="AA781" s="50"/>
    </row>
    <row r="782" spans="1:27" x14ac:dyDescent="0.2">
      <c r="A782">
        <v>1092</v>
      </c>
      <c r="B782">
        <v>9952</v>
      </c>
      <c r="C782" t="s">
        <v>23817</v>
      </c>
      <c r="F782" t="s">
        <v>23818</v>
      </c>
      <c r="G782" t="s">
        <v>23819</v>
      </c>
      <c r="H782" t="s">
        <v>9839</v>
      </c>
      <c r="I782" t="s">
        <v>22997</v>
      </c>
      <c r="K782" t="s">
        <v>188</v>
      </c>
      <c r="N782" t="s">
        <v>1834</v>
      </c>
      <c r="O782" t="s">
        <v>108</v>
      </c>
      <c r="P782" t="s">
        <v>23820</v>
      </c>
      <c r="Q782" t="s">
        <v>141</v>
      </c>
      <c r="R782" t="s">
        <v>22935</v>
      </c>
      <c r="S782" t="s">
        <v>21004</v>
      </c>
      <c r="T782" t="s">
        <v>23238</v>
      </c>
      <c r="U782" t="s">
        <v>142</v>
      </c>
      <c r="V782" t="s">
        <v>26616</v>
      </c>
      <c r="W782" t="s">
        <v>26617</v>
      </c>
      <c r="X782" t="s">
        <v>26618</v>
      </c>
      <c r="Y782" t="s">
        <v>26619</v>
      </c>
      <c r="Z782" t="s">
        <v>5056</v>
      </c>
      <c r="AA782" s="50"/>
    </row>
    <row r="783" spans="1:27" x14ac:dyDescent="0.2">
      <c r="A783">
        <v>1092</v>
      </c>
      <c r="B783">
        <v>9952</v>
      </c>
      <c r="C783" t="s">
        <v>23298</v>
      </c>
      <c r="F783" t="s">
        <v>23299</v>
      </c>
      <c r="G783" t="s">
        <v>23300</v>
      </c>
      <c r="H783" t="s">
        <v>9839</v>
      </c>
      <c r="I783" t="s">
        <v>22933</v>
      </c>
      <c r="K783" t="s">
        <v>188</v>
      </c>
      <c r="N783" t="s">
        <v>107</v>
      </c>
      <c r="O783" t="s">
        <v>108</v>
      </c>
      <c r="P783" t="s">
        <v>23301</v>
      </c>
      <c r="Q783" t="s">
        <v>141</v>
      </c>
      <c r="R783" t="s">
        <v>22935</v>
      </c>
      <c r="S783" t="s">
        <v>21004</v>
      </c>
      <c r="T783" t="s">
        <v>23238</v>
      </c>
      <c r="U783" t="s">
        <v>142</v>
      </c>
      <c r="V783" t="s">
        <v>26620</v>
      </c>
      <c r="W783" t="s">
        <v>26621</v>
      </c>
      <c r="X783" t="s">
        <v>26622</v>
      </c>
      <c r="Y783" t="s">
        <v>26623</v>
      </c>
      <c r="Z783" t="s">
        <v>204</v>
      </c>
      <c r="AA783" s="50"/>
    </row>
    <row r="784" spans="1:27" x14ac:dyDescent="0.2">
      <c r="A784">
        <v>1092</v>
      </c>
      <c r="B784">
        <v>9952</v>
      </c>
      <c r="C784" t="s">
        <v>23445</v>
      </c>
      <c r="F784" t="s">
        <v>23446</v>
      </c>
      <c r="G784" t="s">
        <v>23447</v>
      </c>
      <c r="H784" t="s">
        <v>9839</v>
      </c>
      <c r="I784" t="s">
        <v>22997</v>
      </c>
      <c r="K784" t="s">
        <v>188</v>
      </c>
      <c r="N784" t="s">
        <v>1950</v>
      </c>
      <c r="O784" t="s">
        <v>108</v>
      </c>
      <c r="P784" t="s">
        <v>23448</v>
      </c>
      <c r="Q784" t="s">
        <v>141</v>
      </c>
      <c r="R784" t="s">
        <v>22935</v>
      </c>
      <c r="S784" t="s">
        <v>21004</v>
      </c>
      <c r="T784" t="s">
        <v>21006</v>
      </c>
      <c r="U784" t="s">
        <v>142</v>
      </c>
      <c r="V784" t="s">
        <v>26624</v>
      </c>
      <c r="W784" t="s">
        <v>26625</v>
      </c>
      <c r="X784" t="s">
        <v>26626</v>
      </c>
      <c r="Y784" t="s">
        <v>6254</v>
      </c>
      <c r="Z784" t="s">
        <v>8439</v>
      </c>
      <c r="AA784" s="50"/>
    </row>
    <row r="785" spans="1:27" x14ac:dyDescent="0.2">
      <c r="A785">
        <v>1092</v>
      </c>
      <c r="B785">
        <v>9952</v>
      </c>
      <c r="C785" t="s">
        <v>23787</v>
      </c>
      <c r="F785" t="s">
        <v>23788</v>
      </c>
      <c r="G785" t="s">
        <v>23789</v>
      </c>
      <c r="H785" t="s">
        <v>9839</v>
      </c>
      <c r="I785" t="s">
        <v>22997</v>
      </c>
      <c r="K785" t="s">
        <v>188</v>
      </c>
      <c r="N785" t="s">
        <v>1950</v>
      </c>
      <c r="O785" t="s">
        <v>108</v>
      </c>
      <c r="P785" t="s">
        <v>23790</v>
      </c>
      <c r="Q785" t="s">
        <v>141</v>
      </c>
      <c r="R785" t="s">
        <v>22935</v>
      </c>
      <c r="S785" t="s">
        <v>21004</v>
      </c>
      <c r="T785" t="s">
        <v>23767</v>
      </c>
      <c r="U785" t="s">
        <v>142</v>
      </c>
      <c r="V785" t="s">
        <v>26627</v>
      </c>
      <c r="W785" t="s">
        <v>26628</v>
      </c>
      <c r="X785" t="s">
        <v>26629</v>
      </c>
      <c r="Y785" t="s">
        <v>26630</v>
      </c>
      <c r="Z785" t="s">
        <v>23152</v>
      </c>
      <c r="AA785" s="50"/>
    </row>
    <row r="786" spans="1:27" x14ac:dyDescent="0.2">
      <c r="A786">
        <v>1092</v>
      </c>
      <c r="B786">
        <v>9952</v>
      </c>
      <c r="C786" t="s">
        <v>23313</v>
      </c>
      <c r="F786" t="s">
        <v>23314</v>
      </c>
      <c r="G786" t="s">
        <v>23315</v>
      </c>
      <c r="H786" t="s">
        <v>9839</v>
      </c>
      <c r="I786" t="s">
        <v>22933</v>
      </c>
      <c r="K786" t="s">
        <v>188</v>
      </c>
      <c r="N786" t="s">
        <v>1950</v>
      </c>
      <c r="O786" t="s">
        <v>108</v>
      </c>
      <c r="P786" t="s">
        <v>23316</v>
      </c>
      <c r="Q786" t="s">
        <v>141</v>
      </c>
      <c r="R786" t="s">
        <v>22935</v>
      </c>
      <c r="S786" t="s">
        <v>21004</v>
      </c>
      <c r="T786" t="s">
        <v>22953</v>
      </c>
      <c r="U786" t="s">
        <v>142</v>
      </c>
      <c r="V786" t="s">
        <v>26631</v>
      </c>
      <c r="W786" t="s">
        <v>26632</v>
      </c>
      <c r="X786" t="s">
        <v>26633</v>
      </c>
      <c r="Y786" t="s">
        <v>11311</v>
      </c>
      <c r="Z786" t="s">
        <v>12822</v>
      </c>
      <c r="AA786" s="50"/>
    </row>
    <row r="787" spans="1:27" x14ac:dyDescent="0.2">
      <c r="A787">
        <v>1092</v>
      </c>
      <c r="B787">
        <v>9952</v>
      </c>
      <c r="C787" t="s">
        <v>23632</v>
      </c>
      <c r="F787" t="s">
        <v>23633</v>
      </c>
      <c r="G787" t="s">
        <v>23634</v>
      </c>
      <c r="H787" t="s">
        <v>9839</v>
      </c>
      <c r="I787" t="s">
        <v>22943</v>
      </c>
      <c r="K787" t="s">
        <v>188</v>
      </c>
      <c r="N787" t="s">
        <v>1950</v>
      </c>
      <c r="O787" t="s">
        <v>108</v>
      </c>
      <c r="P787" t="s">
        <v>23635</v>
      </c>
      <c r="Q787" t="s">
        <v>141</v>
      </c>
      <c r="R787" t="s">
        <v>22935</v>
      </c>
      <c r="S787" t="s">
        <v>21004</v>
      </c>
      <c r="T787" t="s">
        <v>21994</v>
      </c>
      <c r="U787" t="s">
        <v>142</v>
      </c>
      <c r="V787" t="s">
        <v>26634</v>
      </c>
      <c r="W787" t="s">
        <v>26635</v>
      </c>
      <c r="X787" t="s">
        <v>26636</v>
      </c>
      <c r="Y787" t="s">
        <v>26637</v>
      </c>
      <c r="Z787" t="s">
        <v>19037</v>
      </c>
      <c r="AA787" s="50"/>
    </row>
    <row r="788" spans="1:27" x14ac:dyDescent="0.2">
      <c r="A788">
        <v>1092</v>
      </c>
      <c r="B788">
        <v>9952</v>
      </c>
      <c r="C788" t="s">
        <v>23305</v>
      </c>
      <c r="F788" t="s">
        <v>23306</v>
      </c>
      <c r="G788" t="s">
        <v>23307</v>
      </c>
      <c r="H788" t="s">
        <v>9839</v>
      </c>
      <c r="I788" t="s">
        <v>22997</v>
      </c>
      <c r="K788" t="s">
        <v>188</v>
      </c>
      <c r="N788" t="s">
        <v>1950</v>
      </c>
      <c r="O788" t="s">
        <v>108</v>
      </c>
      <c r="P788" t="s">
        <v>23308</v>
      </c>
      <c r="Q788" t="s">
        <v>141</v>
      </c>
      <c r="R788" t="s">
        <v>22935</v>
      </c>
      <c r="S788" t="s">
        <v>21004</v>
      </c>
      <c r="T788" t="s">
        <v>23309</v>
      </c>
      <c r="U788" t="s">
        <v>142</v>
      </c>
      <c r="V788" t="s">
        <v>26638</v>
      </c>
      <c r="W788" t="s">
        <v>26639</v>
      </c>
      <c r="X788" t="s">
        <v>26640</v>
      </c>
      <c r="Y788" t="s">
        <v>26641</v>
      </c>
      <c r="Z788" t="s">
        <v>14194</v>
      </c>
      <c r="AA788" s="50"/>
    </row>
    <row r="789" spans="1:27" x14ac:dyDescent="0.2">
      <c r="A789">
        <v>1092</v>
      </c>
      <c r="B789">
        <v>9952</v>
      </c>
      <c r="C789" t="s">
        <v>23273</v>
      </c>
      <c r="F789" t="s">
        <v>23274</v>
      </c>
      <c r="G789" t="s">
        <v>23275</v>
      </c>
      <c r="H789" t="s">
        <v>9839</v>
      </c>
      <c r="I789" t="s">
        <v>22933</v>
      </c>
      <c r="K789" t="s">
        <v>188</v>
      </c>
      <c r="N789" t="s">
        <v>1950</v>
      </c>
      <c r="O789" t="s">
        <v>108</v>
      </c>
      <c r="P789" t="s">
        <v>23276</v>
      </c>
      <c r="Q789" t="s">
        <v>141</v>
      </c>
      <c r="R789" t="s">
        <v>22935</v>
      </c>
      <c r="S789" t="s">
        <v>21004</v>
      </c>
      <c r="T789" t="s">
        <v>23277</v>
      </c>
      <c r="U789" t="s">
        <v>142</v>
      </c>
      <c r="V789" t="s">
        <v>26642</v>
      </c>
      <c r="W789" t="s">
        <v>26643</v>
      </c>
      <c r="X789" t="s">
        <v>26644</v>
      </c>
      <c r="Y789" t="s">
        <v>26645</v>
      </c>
      <c r="Z789" t="s">
        <v>22423</v>
      </c>
      <c r="AA789" s="50"/>
    </row>
    <row r="790" spans="1:27" x14ac:dyDescent="0.2">
      <c r="A790">
        <v>1092</v>
      </c>
      <c r="B790">
        <v>9952</v>
      </c>
      <c r="C790" t="s">
        <v>25295</v>
      </c>
      <c r="F790" t="s">
        <v>25296</v>
      </c>
      <c r="G790" t="s">
        <v>25297</v>
      </c>
      <c r="H790" t="s">
        <v>9839</v>
      </c>
      <c r="I790" t="s">
        <v>22933</v>
      </c>
      <c r="K790" t="s">
        <v>188</v>
      </c>
      <c r="N790" t="s">
        <v>107</v>
      </c>
      <c r="O790" t="s">
        <v>108</v>
      </c>
      <c r="P790" t="s">
        <v>22235</v>
      </c>
      <c r="Q790" t="s">
        <v>141</v>
      </c>
      <c r="R790" t="s">
        <v>22935</v>
      </c>
      <c r="S790" t="s">
        <v>21004</v>
      </c>
      <c r="T790" t="s">
        <v>23238</v>
      </c>
      <c r="U790" t="s">
        <v>142</v>
      </c>
      <c r="V790" t="s">
        <v>26646</v>
      </c>
      <c r="W790" t="s">
        <v>26647</v>
      </c>
      <c r="X790" t="s">
        <v>26648</v>
      </c>
      <c r="Y790" t="s">
        <v>26649</v>
      </c>
      <c r="Z790" t="s">
        <v>10336</v>
      </c>
      <c r="AA790" s="50"/>
    </row>
    <row r="791" spans="1:27" x14ac:dyDescent="0.2">
      <c r="A791">
        <v>1092</v>
      </c>
      <c r="B791">
        <v>9952</v>
      </c>
      <c r="C791" t="s">
        <v>23640</v>
      </c>
      <c r="F791" t="s">
        <v>23641</v>
      </c>
      <c r="G791" t="s">
        <v>23642</v>
      </c>
      <c r="H791" t="s">
        <v>9839</v>
      </c>
      <c r="I791" t="s">
        <v>22997</v>
      </c>
      <c r="K791" t="s">
        <v>188</v>
      </c>
      <c r="N791" t="s">
        <v>21909</v>
      </c>
      <c r="O791" t="s">
        <v>108</v>
      </c>
      <c r="P791" t="s">
        <v>23643</v>
      </c>
      <c r="Q791" t="s">
        <v>210</v>
      </c>
      <c r="R791" t="s">
        <v>21894</v>
      </c>
      <c r="S791" t="s">
        <v>21004</v>
      </c>
      <c r="T791" t="s">
        <v>23618</v>
      </c>
      <c r="U791" t="s">
        <v>211</v>
      </c>
      <c r="V791" t="s">
        <v>26650</v>
      </c>
      <c r="W791" t="s">
        <v>26651</v>
      </c>
      <c r="X791" t="s">
        <v>26652</v>
      </c>
      <c r="Y791" t="s">
        <v>26653</v>
      </c>
      <c r="Z791" t="s">
        <v>19532</v>
      </c>
      <c r="AA791" s="50"/>
    </row>
    <row r="792" spans="1:27" x14ac:dyDescent="0.2">
      <c r="A792">
        <v>1092</v>
      </c>
      <c r="B792">
        <v>9952</v>
      </c>
      <c r="C792" t="s">
        <v>23353</v>
      </c>
      <c r="F792" t="s">
        <v>23354</v>
      </c>
      <c r="G792" t="s">
        <v>23355</v>
      </c>
      <c r="H792" t="s">
        <v>9839</v>
      </c>
      <c r="I792" t="s">
        <v>22943</v>
      </c>
      <c r="K792" t="s">
        <v>188</v>
      </c>
      <c r="N792" t="s">
        <v>1950</v>
      </c>
      <c r="O792" t="s">
        <v>108</v>
      </c>
      <c r="P792" t="s">
        <v>21097</v>
      </c>
      <c r="Q792" t="s">
        <v>141</v>
      </c>
      <c r="R792" t="s">
        <v>22935</v>
      </c>
      <c r="S792" t="s">
        <v>21004</v>
      </c>
      <c r="T792" t="s">
        <v>22999</v>
      </c>
      <c r="U792" t="s">
        <v>142</v>
      </c>
      <c r="V792" t="s">
        <v>26654</v>
      </c>
      <c r="W792" t="s">
        <v>26655</v>
      </c>
      <c r="X792" t="s">
        <v>26656</v>
      </c>
      <c r="Y792" t="s">
        <v>26657</v>
      </c>
      <c r="Z792" t="s">
        <v>23834</v>
      </c>
      <c r="AA792" s="50"/>
    </row>
    <row r="793" spans="1:27" x14ac:dyDescent="0.2">
      <c r="A793">
        <v>1092</v>
      </c>
      <c r="B793">
        <v>9952</v>
      </c>
      <c r="C793" t="s">
        <v>25207</v>
      </c>
      <c r="F793" t="s">
        <v>25208</v>
      </c>
      <c r="G793" t="s">
        <v>25209</v>
      </c>
      <c r="H793" t="s">
        <v>9839</v>
      </c>
      <c r="I793" t="s">
        <v>22997</v>
      </c>
      <c r="K793" t="s">
        <v>188</v>
      </c>
      <c r="N793" t="s">
        <v>1950</v>
      </c>
      <c r="O793" t="s">
        <v>108</v>
      </c>
      <c r="P793" t="s">
        <v>25210</v>
      </c>
      <c r="Q793" t="s">
        <v>141</v>
      </c>
      <c r="R793" t="s">
        <v>22935</v>
      </c>
      <c r="S793" t="s">
        <v>21004</v>
      </c>
      <c r="T793" t="s">
        <v>22953</v>
      </c>
      <c r="U793" t="s">
        <v>142</v>
      </c>
      <c r="V793" t="s">
        <v>26658</v>
      </c>
      <c r="W793" t="s">
        <v>26659</v>
      </c>
      <c r="X793" t="s">
        <v>26660</v>
      </c>
      <c r="Y793" t="s">
        <v>783</v>
      </c>
      <c r="Z793" t="s">
        <v>15912</v>
      </c>
      <c r="AA793" s="50"/>
    </row>
    <row r="794" spans="1:27" x14ac:dyDescent="0.2">
      <c r="A794">
        <v>1092</v>
      </c>
      <c r="B794">
        <v>9952</v>
      </c>
      <c r="C794" t="s">
        <v>23763</v>
      </c>
      <c r="F794" t="s">
        <v>23764</v>
      </c>
      <c r="G794" t="s">
        <v>23765</v>
      </c>
      <c r="H794" t="s">
        <v>9839</v>
      </c>
      <c r="I794" t="s">
        <v>22988</v>
      </c>
      <c r="K794" t="s">
        <v>188</v>
      </c>
      <c r="N794" t="s">
        <v>1834</v>
      </c>
      <c r="O794" t="s">
        <v>108</v>
      </c>
      <c r="P794" t="s">
        <v>23766</v>
      </c>
      <c r="Q794" t="s">
        <v>141</v>
      </c>
      <c r="R794" t="s">
        <v>22935</v>
      </c>
      <c r="S794" t="s">
        <v>21004</v>
      </c>
      <c r="T794" t="s">
        <v>23767</v>
      </c>
      <c r="U794" t="s">
        <v>142</v>
      </c>
      <c r="V794" t="s">
        <v>26661</v>
      </c>
      <c r="W794" t="s">
        <v>26662</v>
      </c>
      <c r="X794" t="s">
        <v>26663</v>
      </c>
      <c r="Y794" t="s">
        <v>26664</v>
      </c>
      <c r="Z794" t="s">
        <v>2613</v>
      </c>
      <c r="AA794" s="50"/>
    </row>
    <row r="795" spans="1:27" x14ac:dyDescent="0.2">
      <c r="A795">
        <v>1092</v>
      </c>
      <c r="B795">
        <v>9952</v>
      </c>
      <c r="C795" t="s">
        <v>23683</v>
      </c>
      <c r="F795" t="s">
        <v>23684</v>
      </c>
      <c r="G795" t="s">
        <v>23685</v>
      </c>
      <c r="H795" t="s">
        <v>9839</v>
      </c>
      <c r="I795" t="s">
        <v>22943</v>
      </c>
      <c r="K795" t="s">
        <v>188</v>
      </c>
      <c r="N795" t="s">
        <v>23626</v>
      </c>
      <c r="O795" t="s">
        <v>108</v>
      </c>
      <c r="P795" t="s">
        <v>23686</v>
      </c>
      <c r="Q795" t="s">
        <v>146</v>
      </c>
      <c r="R795" t="s">
        <v>22935</v>
      </c>
      <c r="S795" t="s">
        <v>21004</v>
      </c>
      <c r="T795" t="s">
        <v>23324</v>
      </c>
      <c r="U795" t="s">
        <v>147</v>
      </c>
      <c r="V795" t="s">
        <v>26665</v>
      </c>
      <c r="W795" t="s">
        <v>26666</v>
      </c>
      <c r="X795" t="s">
        <v>26667</v>
      </c>
      <c r="Y795" t="s">
        <v>4848</v>
      </c>
      <c r="Z795" t="s">
        <v>951</v>
      </c>
      <c r="AA795" s="50"/>
    </row>
    <row r="796" spans="1:27" x14ac:dyDescent="0.2">
      <c r="A796">
        <v>1092</v>
      </c>
      <c r="B796">
        <v>9952</v>
      </c>
      <c r="C796" t="s">
        <v>23320</v>
      </c>
      <c r="F796" t="s">
        <v>23321</v>
      </c>
      <c r="G796" t="s">
        <v>23322</v>
      </c>
      <c r="H796" t="s">
        <v>9839</v>
      </c>
      <c r="I796" t="s">
        <v>22997</v>
      </c>
      <c r="K796" t="s">
        <v>188</v>
      </c>
      <c r="N796" t="s">
        <v>16113</v>
      </c>
      <c r="O796" t="s">
        <v>108</v>
      </c>
      <c r="P796" t="s">
        <v>23323</v>
      </c>
      <c r="Q796" t="s">
        <v>146</v>
      </c>
      <c r="R796" t="s">
        <v>22935</v>
      </c>
      <c r="S796" t="s">
        <v>21004</v>
      </c>
      <c r="T796" t="s">
        <v>23324</v>
      </c>
      <c r="U796" t="s">
        <v>147</v>
      </c>
      <c r="V796" t="s">
        <v>26668</v>
      </c>
      <c r="W796" t="s">
        <v>26669</v>
      </c>
      <c r="X796" t="s">
        <v>26670</v>
      </c>
      <c r="Y796" t="s">
        <v>21344</v>
      </c>
      <c r="Z796" t="s">
        <v>678</v>
      </c>
      <c r="AA796" s="50"/>
    </row>
    <row r="797" spans="1:27" x14ac:dyDescent="0.2">
      <c r="A797">
        <v>1092</v>
      </c>
      <c r="B797">
        <v>9952</v>
      </c>
      <c r="C797" t="s">
        <v>23525</v>
      </c>
      <c r="F797" t="s">
        <v>23526</v>
      </c>
      <c r="G797" t="s">
        <v>23527</v>
      </c>
      <c r="H797" t="s">
        <v>9839</v>
      </c>
      <c r="I797" t="s">
        <v>22933</v>
      </c>
      <c r="K797" t="s">
        <v>188</v>
      </c>
      <c r="N797" t="s">
        <v>1834</v>
      </c>
      <c r="O797" t="s">
        <v>108</v>
      </c>
      <c r="P797" t="s">
        <v>23528</v>
      </c>
      <c r="Q797" t="s">
        <v>141</v>
      </c>
      <c r="R797" t="s">
        <v>22935</v>
      </c>
      <c r="S797" t="s">
        <v>21004</v>
      </c>
      <c r="T797" t="s">
        <v>21006</v>
      </c>
      <c r="U797" t="s">
        <v>142</v>
      </c>
      <c r="V797" t="s">
        <v>26671</v>
      </c>
      <c r="W797" t="s">
        <v>26672</v>
      </c>
      <c r="X797" t="s">
        <v>26673</v>
      </c>
      <c r="Y797" t="s">
        <v>26674</v>
      </c>
      <c r="Z797" t="s">
        <v>6521</v>
      </c>
      <c r="AA797" s="50"/>
    </row>
    <row r="798" spans="1:27" x14ac:dyDescent="0.2">
      <c r="A798">
        <v>1092</v>
      </c>
      <c r="B798">
        <v>9952</v>
      </c>
      <c r="C798" t="s">
        <v>23328</v>
      </c>
      <c r="F798" t="s">
        <v>23329</v>
      </c>
      <c r="G798" t="s">
        <v>23330</v>
      </c>
      <c r="H798" t="s">
        <v>9839</v>
      </c>
      <c r="I798" t="s">
        <v>22997</v>
      </c>
      <c r="K798" t="s">
        <v>188</v>
      </c>
      <c r="N798" t="s">
        <v>23332</v>
      </c>
      <c r="O798" t="s">
        <v>108</v>
      </c>
      <c r="P798" t="s">
        <v>23333</v>
      </c>
      <c r="Q798" t="s">
        <v>146</v>
      </c>
      <c r="R798" t="s">
        <v>22935</v>
      </c>
      <c r="S798" t="s">
        <v>21004</v>
      </c>
      <c r="T798" t="s">
        <v>22936</v>
      </c>
      <c r="U798" t="s">
        <v>147</v>
      </c>
      <c r="V798" t="s">
        <v>26675</v>
      </c>
      <c r="W798" t="s">
        <v>26676</v>
      </c>
      <c r="X798" t="s">
        <v>26677</v>
      </c>
      <c r="Y798" t="s">
        <v>26678</v>
      </c>
      <c r="Z798" t="s">
        <v>26679</v>
      </c>
      <c r="AA798" s="50"/>
    </row>
    <row r="799" spans="1:27" x14ac:dyDescent="0.2">
      <c r="A799">
        <v>1092</v>
      </c>
      <c r="B799">
        <v>9952</v>
      </c>
      <c r="C799" t="s">
        <v>23337</v>
      </c>
      <c r="F799" t="s">
        <v>23338</v>
      </c>
      <c r="G799" t="s">
        <v>23339</v>
      </c>
      <c r="H799" t="s">
        <v>9839</v>
      </c>
      <c r="I799" t="s">
        <v>22997</v>
      </c>
      <c r="K799" t="s">
        <v>188</v>
      </c>
      <c r="N799" t="s">
        <v>5340</v>
      </c>
      <c r="O799" t="s">
        <v>108</v>
      </c>
      <c r="P799" t="s">
        <v>23340</v>
      </c>
      <c r="Q799" t="s">
        <v>146</v>
      </c>
      <c r="R799" t="s">
        <v>22935</v>
      </c>
      <c r="S799" t="s">
        <v>21004</v>
      </c>
      <c r="T799" t="s">
        <v>23341</v>
      </c>
      <c r="U799" t="s">
        <v>147</v>
      </c>
      <c r="V799" t="s">
        <v>26680</v>
      </c>
      <c r="W799" t="s">
        <v>26681</v>
      </c>
      <c r="X799" t="s">
        <v>26682</v>
      </c>
      <c r="Y799" t="s">
        <v>26683</v>
      </c>
      <c r="Z799" t="s">
        <v>9460</v>
      </c>
      <c r="AA799" s="50"/>
    </row>
    <row r="800" spans="1:27" x14ac:dyDescent="0.2">
      <c r="A800">
        <v>1092</v>
      </c>
      <c r="B800">
        <v>9952</v>
      </c>
      <c r="C800" t="s">
        <v>23545</v>
      </c>
      <c r="F800" t="s">
        <v>23546</v>
      </c>
      <c r="G800" t="s">
        <v>23547</v>
      </c>
      <c r="H800" t="s">
        <v>9839</v>
      </c>
      <c r="I800" t="s">
        <v>22943</v>
      </c>
      <c r="K800" t="s">
        <v>188</v>
      </c>
      <c r="N800" t="s">
        <v>16113</v>
      </c>
      <c r="O800" t="s">
        <v>108</v>
      </c>
      <c r="P800" t="s">
        <v>23548</v>
      </c>
      <c r="Q800" t="s">
        <v>146</v>
      </c>
      <c r="R800" t="s">
        <v>22935</v>
      </c>
      <c r="S800" t="s">
        <v>21004</v>
      </c>
      <c r="T800" t="s">
        <v>22999</v>
      </c>
      <c r="U800" t="s">
        <v>147</v>
      </c>
      <c r="V800" t="s">
        <v>26684</v>
      </c>
      <c r="W800" t="s">
        <v>26685</v>
      </c>
      <c r="X800" t="s">
        <v>26686</v>
      </c>
      <c r="Y800" t="s">
        <v>13053</v>
      </c>
      <c r="Z800" t="s">
        <v>16693</v>
      </c>
      <c r="AA800" s="50"/>
    </row>
    <row r="801" spans="1:27" x14ac:dyDescent="0.2">
      <c r="A801">
        <v>1092</v>
      </c>
      <c r="B801">
        <v>9952</v>
      </c>
      <c r="C801" t="s">
        <v>23888</v>
      </c>
      <c r="F801" t="s">
        <v>23889</v>
      </c>
      <c r="G801" t="s">
        <v>23890</v>
      </c>
      <c r="H801" t="s">
        <v>9839</v>
      </c>
      <c r="I801" t="s">
        <v>22943</v>
      </c>
      <c r="K801" t="s">
        <v>188</v>
      </c>
      <c r="N801" t="s">
        <v>1950</v>
      </c>
      <c r="O801" t="s">
        <v>108</v>
      </c>
      <c r="P801" t="s">
        <v>23891</v>
      </c>
      <c r="Q801" t="s">
        <v>141</v>
      </c>
      <c r="R801" t="s">
        <v>22935</v>
      </c>
      <c r="S801" t="s">
        <v>21004</v>
      </c>
      <c r="T801" t="s">
        <v>22936</v>
      </c>
      <c r="U801" t="s">
        <v>142</v>
      </c>
      <c r="V801" t="s">
        <v>26687</v>
      </c>
      <c r="W801" t="s">
        <v>26688</v>
      </c>
      <c r="X801" t="s">
        <v>26689</v>
      </c>
      <c r="Y801" t="s">
        <v>8657</v>
      </c>
      <c r="Z801" t="s">
        <v>26690</v>
      </c>
      <c r="AA801" s="50"/>
    </row>
    <row r="802" spans="1:27" x14ac:dyDescent="0.2">
      <c r="A802">
        <v>1092</v>
      </c>
      <c r="B802">
        <v>9952</v>
      </c>
      <c r="C802" t="s">
        <v>24925</v>
      </c>
      <c r="F802" t="s">
        <v>24926</v>
      </c>
      <c r="G802" t="s">
        <v>24927</v>
      </c>
      <c r="H802" t="s">
        <v>9839</v>
      </c>
      <c r="I802" t="s">
        <v>22933</v>
      </c>
      <c r="K802" t="s">
        <v>188</v>
      </c>
      <c r="N802" t="s">
        <v>107</v>
      </c>
      <c r="O802" t="s">
        <v>108</v>
      </c>
      <c r="P802" t="s">
        <v>24928</v>
      </c>
      <c r="Q802" t="s">
        <v>141</v>
      </c>
      <c r="R802" t="s">
        <v>22935</v>
      </c>
      <c r="S802" t="s">
        <v>21004</v>
      </c>
      <c r="T802" t="s">
        <v>23094</v>
      </c>
      <c r="U802" t="s">
        <v>142</v>
      </c>
      <c r="V802" t="s">
        <v>26691</v>
      </c>
      <c r="W802" t="s">
        <v>26692</v>
      </c>
      <c r="X802" t="s">
        <v>26693</v>
      </c>
      <c r="Y802" t="s">
        <v>26694</v>
      </c>
      <c r="Z802" t="s">
        <v>24677</v>
      </c>
      <c r="AA802" s="50"/>
    </row>
    <row r="803" spans="1:27" x14ac:dyDescent="0.2">
      <c r="A803">
        <v>1092</v>
      </c>
      <c r="B803">
        <v>9952</v>
      </c>
      <c r="C803" t="s">
        <v>23392</v>
      </c>
      <c r="F803" t="s">
        <v>23393</v>
      </c>
      <c r="G803" t="s">
        <v>23394</v>
      </c>
      <c r="H803" t="s">
        <v>9839</v>
      </c>
      <c r="I803" t="s">
        <v>22943</v>
      </c>
      <c r="K803" t="s">
        <v>188</v>
      </c>
      <c r="N803" t="s">
        <v>1950</v>
      </c>
      <c r="O803" t="s">
        <v>108</v>
      </c>
      <c r="P803" t="s">
        <v>23395</v>
      </c>
      <c r="Q803" t="s">
        <v>141</v>
      </c>
      <c r="R803" t="s">
        <v>22935</v>
      </c>
      <c r="S803" t="s">
        <v>21004</v>
      </c>
      <c r="T803" t="s">
        <v>23396</v>
      </c>
      <c r="U803" t="s">
        <v>142</v>
      </c>
      <c r="V803" t="s">
        <v>26034</v>
      </c>
      <c r="W803" t="s">
        <v>26035</v>
      </c>
      <c r="X803" t="s">
        <v>26036</v>
      </c>
      <c r="Y803" t="s">
        <v>26695</v>
      </c>
      <c r="Z803" t="s">
        <v>26696</v>
      </c>
      <c r="AA803" s="50"/>
    </row>
    <row r="804" spans="1:27" x14ac:dyDescent="0.2">
      <c r="A804">
        <v>1092</v>
      </c>
      <c r="B804">
        <v>9952</v>
      </c>
      <c r="C804" t="s">
        <v>25047</v>
      </c>
      <c r="F804" t="s">
        <v>25048</v>
      </c>
      <c r="G804" t="s">
        <v>25049</v>
      </c>
      <c r="H804" t="s">
        <v>9839</v>
      </c>
      <c r="I804" t="s">
        <v>22943</v>
      </c>
      <c r="K804" t="s">
        <v>188</v>
      </c>
      <c r="N804" t="s">
        <v>16113</v>
      </c>
      <c r="O804" t="s">
        <v>108</v>
      </c>
      <c r="P804" t="s">
        <v>25050</v>
      </c>
      <c r="Q804" t="s">
        <v>146</v>
      </c>
      <c r="R804" t="s">
        <v>22935</v>
      </c>
      <c r="S804" t="s">
        <v>21004</v>
      </c>
      <c r="T804" t="s">
        <v>22936</v>
      </c>
      <c r="U804" t="s">
        <v>147</v>
      </c>
      <c r="V804" t="s">
        <v>26697</v>
      </c>
      <c r="W804" t="s">
        <v>26698</v>
      </c>
      <c r="X804" t="s">
        <v>26699</v>
      </c>
      <c r="Y804" t="s">
        <v>8199</v>
      </c>
      <c r="Z804" t="s">
        <v>12338</v>
      </c>
      <c r="AA804" s="50"/>
    </row>
    <row r="805" spans="1:27" x14ac:dyDescent="0.2">
      <c r="A805">
        <v>1092</v>
      </c>
      <c r="B805">
        <v>9952</v>
      </c>
      <c r="C805" t="s">
        <v>23559</v>
      </c>
      <c r="F805" t="s">
        <v>23569</v>
      </c>
      <c r="G805" t="s">
        <v>23570</v>
      </c>
      <c r="H805" t="s">
        <v>9839</v>
      </c>
      <c r="I805" t="s">
        <v>22943</v>
      </c>
      <c r="K805" t="s">
        <v>188</v>
      </c>
      <c r="N805" t="s">
        <v>1950</v>
      </c>
      <c r="O805" t="s">
        <v>108</v>
      </c>
      <c r="P805" t="s">
        <v>23562</v>
      </c>
      <c r="Q805" t="s">
        <v>141</v>
      </c>
      <c r="R805" t="s">
        <v>22935</v>
      </c>
      <c r="S805" t="s">
        <v>21004</v>
      </c>
      <c r="T805" t="s">
        <v>22953</v>
      </c>
      <c r="U805" t="s">
        <v>142</v>
      </c>
      <c r="V805" t="s">
        <v>26700</v>
      </c>
      <c r="W805" t="s">
        <v>26701</v>
      </c>
      <c r="X805" t="s">
        <v>26702</v>
      </c>
      <c r="Y805" t="s">
        <v>26703</v>
      </c>
      <c r="Z805" t="s">
        <v>25221</v>
      </c>
      <c r="AA805" s="50"/>
    </row>
    <row r="806" spans="1:27" x14ac:dyDescent="0.2">
      <c r="A806">
        <v>1092</v>
      </c>
      <c r="B806">
        <v>9952</v>
      </c>
      <c r="C806" t="s">
        <v>25021</v>
      </c>
      <c r="F806" t="s">
        <v>25022</v>
      </c>
      <c r="G806" t="s">
        <v>25023</v>
      </c>
      <c r="H806" t="s">
        <v>9839</v>
      </c>
      <c r="I806" t="s">
        <v>22943</v>
      </c>
      <c r="K806" t="s">
        <v>188</v>
      </c>
      <c r="N806" t="s">
        <v>1834</v>
      </c>
      <c r="O806" t="s">
        <v>108</v>
      </c>
      <c r="P806" t="s">
        <v>25024</v>
      </c>
      <c r="Q806" t="s">
        <v>141</v>
      </c>
      <c r="R806" t="s">
        <v>22935</v>
      </c>
      <c r="S806" t="s">
        <v>21004</v>
      </c>
      <c r="T806" t="s">
        <v>23277</v>
      </c>
      <c r="U806" t="s">
        <v>142</v>
      </c>
      <c r="V806" t="s">
        <v>26704</v>
      </c>
      <c r="W806" t="s">
        <v>26705</v>
      </c>
      <c r="X806" t="s">
        <v>26706</v>
      </c>
      <c r="Y806" t="s">
        <v>26707</v>
      </c>
      <c r="Z806" t="s">
        <v>26708</v>
      </c>
      <c r="AA806" s="50"/>
    </row>
    <row r="807" spans="1:27" x14ac:dyDescent="0.2">
      <c r="A807">
        <v>1092</v>
      </c>
      <c r="B807">
        <v>9952</v>
      </c>
      <c r="C807" t="s">
        <v>23559</v>
      </c>
      <c r="F807" t="s">
        <v>23560</v>
      </c>
      <c r="G807" t="s">
        <v>23561</v>
      </c>
      <c r="H807" t="s">
        <v>9839</v>
      </c>
      <c r="I807" t="s">
        <v>22943</v>
      </c>
      <c r="K807" t="s">
        <v>188</v>
      </c>
      <c r="N807" t="s">
        <v>1950</v>
      </c>
      <c r="O807" t="s">
        <v>108</v>
      </c>
      <c r="P807" t="s">
        <v>23562</v>
      </c>
      <c r="Q807" t="s">
        <v>141</v>
      </c>
      <c r="R807" t="s">
        <v>22935</v>
      </c>
      <c r="S807" t="s">
        <v>21004</v>
      </c>
      <c r="T807" t="s">
        <v>23563</v>
      </c>
      <c r="U807" t="s">
        <v>142</v>
      </c>
      <c r="V807" t="s">
        <v>26709</v>
      </c>
      <c r="W807" t="s">
        <v>26710</v>
      </c>
      <c r="X807" t="s">
        <v>26711</v>
      </c>
      <c r="Y807" t="s">
        <v>26712</v>
      </c>
      <c r="Z807" t="s">
        <v>13612</v>
      </c>
      <c r="AA807" s="50"/>
    </row>
    <row r="808" spans="1:27" x14ac:dyDescent="0.2">
      <c r="A808">
        <v>1092</v>
      </c>
      <c r="B808">
        <v>9952</v>
      </c>
      <c r="C808" t="s">
        <v>24088</v>
      </c>
      <c r="F808" t="s">
        <v>24089</v>
      </c>
      <c r="G808" t="s">
        <v>24090</v>
      </c>
      <c r="H808" t="s">
        <v>9839</v>
      </c>
      <c r="I808" t="s">
        <v>22933</v>
      </c>
      <c r="K808" t="s">
        <v>188</v>
      </c>
      <c r="N808" t="s">
        <v>107</v>
      </c>
      <c r="O808" t="s">
        <v>108</v>
      </c>
      <c r="P808" t="s">
        <v>24091</v>
      </c>
      <c r="Q808" t="s">
        <v>141</v>
      </c>
      <c r="R808" t="s">
        <v>22935</v>
      </c>
      <c r="S808" t="s">
        <v>21004</v>
      </c>
      <c r="T808" t="s">
        <v>22953</v>
      </c>
      <c r="U808" t="s">
        <v>142</v>
      </c>
      <c r="V808" t="s">
        <v>26713</v>
      </c>
      <c r="W808" t="s">
        <v>26714</v>
      </c>
      <c r="X808" t="s">
        <v>26715</v>
      </c>
      <c r="Y808" t="s">
        <v>5947</v>
      </c>
      <c r="Z808" t="s">
        <v>14067</v>
      </c>
      <c r="AA808" s="50"/>
    </row>
    <row r="809" spans="1:27" x14ac:dyDescent="0.2">
      <c r="A809">
        <v>1093</v>
      </c>
      <c r="B809">
        <v>558</v>
      </c>
      <c r="C809" t="s">
        <v>23045</v>
      </c>
      <c r="F809" t="s">
        <v>23053</v>
      </c>
      <c r="G809" t="s">
        <v>23054</v>
      </c>
      <c r="H809" t="s">
        <v>9839</v>
      </c>
      <c r="I809" t="s">
        <v>23048</v>
      </c>
      <c r="K809" t="s">
        <v>107</v>
      </c>
      <c r="N809" t="s">
        <v>107</v>
      </c>
      <c r="O809" t="s">
        <v>108</v>
      </c>
      <c r="P809" t="s">
        <v>23055</v>
      </c>
      <c r="Q809" t="s">
        <v>111</v>
      </c>
      <c r="R809" t="s">
        <v>22935</v>
      </c>
      <c r="S809" t="s">
        <v>21004</v>
      </c>
      <c r="T809" t="s">
        <v>22936</v>
      </c>
      <c r="U809" t="s">
        <v>112</v>
      </c>
      <c r="V809" t="s">
        <v>26716</v>
      </c>
      <c r="W809" t="s">
        <v>26717</v>
      </c>
      <c r="X809" t="s">
        <v>26718</v>
      </c>
      <c r="Y809" t="s">
        <v>26719</v>
      </c>
      <c r="Z809" t="s">
        <v>7220</v>
      </c>
      <c r="AA809" s="50"/>
    </row>
    <row r="810" spans="1:27" x14ac:dyDescent="0.2">
      <c r="A810">
        <v>1093</v>
      </c>
      <c r="B810">
        <v>558</v>
      </c>
      <c r="C810" t="s">
        <v>23227</v>
      </c>
      <c r="F810" t="s">
        <v>23228</v>
      </c>
      <c r="G810" t="s">
        <v>23229</v>
      </c>
      <c r="H810" t="s">
        <v>9839</v>
      </c>
      <c r="I810" t="s">
        <v>22988</v>
      </c>
      <c r="K810" t="s">
        <v>107</v>
      </c>
      <c r="N810" t="s">
        <v>107</v>
      </c>
      <c r="O810" t="s">
        <v>5008</v>
      </c>
      <c r="P810" t="s">
        <v>23230</v>
      </c>
      <c r="Q810" t="s">
        <v>111</v>
      </c>
      <c r="R810" t="s">
        <v>22935</v>
      </c>
      <c r="S810" t="s">
        <v>21004</v>
      </c>
      <c r="T810" t="s">
        <v>21929</v>
      </c>
      <c r="U810" t="s">
        <v>112</v>
      </c>
      <c r="V810" t="s">
        <v>26720</v>
      </c>
      <c r="W810" t="s">
        <v>26721</v>
      </c>
      <c r="X810" t="s">
        <v>26722</v>
      </c>
      <c r="Y810" t="s">
        <v>15443</v>
      </c>
      <c r="Z810" t="s">
        <v>6073</v>
      </c>
      <c r="AA810" s="50"/>
    </row>
    <row r="811" spans="1:27" x14ac:dyDescent="0.2">
      <c r="A811">
        <v>1093</v>
      </c>
      <c r="B811">
        <v>558</v>
      </c>
      <c r="C811" t="s">
        <v>22994</v>
      </c>
      <c r="F811" t="s">
        <v>22995</v>
      </c>
      <c r="G811" t="s">
        <v>22996</v>
      </c>
      <c r="H811" t="s">
        <v>9839</v>
      </c>
      <c r="I811" t="s">
        <v>22997</v>
      </c>
      <c r="K811" t="s">
        <v>107</v>
      </c>
      <c r="N811" t="s">
        <v>107</v>
      </c>
      <c r="O811" t="s">
        <v>108</v>
      </c>
      <c r="P811" t="s">
        <v>22998</v>
      </c>
      <c r="Q811" t="s">
        <v>111</v>
      </c>
      <c r="R811" t="s">
        <v>22935</v>
      </c>
      <c r="S811" t="s">
        <v>21004</v>
      </c>
      <c r="T811" t="s">
        <v>22999</v>
      </c>
      <c r="U811" t="s">
        <v>112</v>
      </c>
      <c r="V811" t="s">
        <v>26723</v>
      </c>
      <c r="W811" t="s">
        <v>26724</v>
      </c>
      <c r="X811" t="s">
        <v>26725</v>
      </c>
      <c r="Y811" t="s">
        <v>26726</v>
      </c>
      <c r="Z811" t="s">
        <v>4180</v>
      </c>
      <c r="AA811" s="50"/>
    </row>
    <row r="812" spans="1:27" x14ac:dyDescent="0.2">
      <c r="A812">
        <v>1093</v>
      </c>
      <c r="B812">
        <v>558</v>
      </c>
      <c r="C812" t="s">
        <v>24617</v>
      </c>
      <c r="F812" t="s">
        <v>24618</v>
      </c>
      <c r="G812" t="s">
        <v>24619</v>
      </c>
      <c r="H812" t="s">
        <v>9839</v>
      </c>
      <c r="I812" t="s">
        <v>23048</v>
      </c>
      <c r="K812" t="s">
        <v>107</v>
      </c>
      <c r="N812" t="s">
        <v>107</v>
      </c>
      <c r="O812" t="s">
        <v>108</v>
      </c>
      <c r="P812" t="s">
        <v>24620</v>
      </c>
      <c r="Q812" t="s">
        <v>141</v>
      </c>
      <c r="R812" t="s">
        <v>22935</v>
      </c>
      <c r="S812" t="s">
        <v>21004</v>
      </c>
      <c r="T812" t="s">
        <v>23349</v>
      </c>
      <c r="U812" t="s">
        <v>142</v>
      </c>
      <c r="V812" t="s">
        <v>26727</v>
      </c>
      <c r="W812" t="s">
        <v>26728</v>
      </c>
      <c r="X812" t="s">
        <v>26729</v>
      </c>
      <c r="Y812" t="s">
        <v>346</v>
      </c>
      <c r="Z812" t="s">
        <v>4195</v>
      </c>
      <c r="AA812" s="50"/>
    </row>
    <row r="813" spans="1:27" x14ac:dyDescent="0.2">
      <c r="A813">
        <v>1093</v>
      </c>
      <c r="B813">
        <v>558</v>
      </c>
      <c r="C813" t="s">
        <v>24518</v>
      </c>
      <c r="F813" t="s">
        <v>24519</v>
      </c>
      <c r="G813" t="s">
        <v>24520</v>
      </c>
      <c r="H813" t="s">
        <v>9839</v>
      </c>
      <c r="I813" t="s">
        <v>22997</v>
      </c>
      <c r="K813" t="s">
        <v>107</v>
      </c>
      <c r="N813" t="s">
        <v>107</v>
      </c>
      <c r="O813" t="s">
        <v>108</v>
      </c>
      <c r="P813" t="s">
        <v>24521</v>
      </c>
      <c r="Q813" t="s">
        <v>111</v>
      </c>
      <c r="R813" t="s">
        <v>22935</v>
      </c>
      <c r="S813" t="s">
        <v>21004</v>
      </c>
      <c r="T813" t="s">
        <v>22953</v>
      </c>
      <c r="U813" t="s">
        <v>112</v>
      </c>
      <c r="V813" t="s">
        <v>26730</v>
      </c>
      <c r="W813" t="s">
        <v>26730</v>
      </c>
      <c r="X813" t="s">
        <v>26731</v>
      </c>
      <c r="Y813" t="s">
        <v>26732</v>
      </c>
      <c r="Z813" t="s">
        <v>14298</v>
      </c>
      <c r="AA813" s="50"/>
    </row>
    <row r="814" spans="1:27" x14ac:dyDescent="0.2">
      <c r="A814">
        <v>1093</v>
      </c>
      <c r="B814">
        <v>558</v>
      </c>
      <c r="C814" t="s">
        <v>23045</v>
      </c>
      <c r="F814" t="s">
        <v>24819</v>
      </c>
      <c r="G814" t="s">
        <v>24820</v>
      </c>
      <c r="H814" t="s">
        <v>9839</v>
      </c>
      <c r="I814" t="s">
        <v>23048</v>
      </c>
      <c r="K814" t="s">
        <v>107</v>
      </c>
      <c r="N814" t="s">
        <v>5245</v>
      </c>
      <c r="O814" t="s">
        <v>108</v>
      </c>
      <c r="P814" t="s">
        <v>24821</v>
      </c>
      <c r="Q814" t="s">
        <v>122</v>
      </c>
      <c r="R814" t="s">
        <v>22935</v>
      </c>
      <c r="S814" t="s">
        <v>21004</v>
      </c>
      <c r="T814" t="s">
        <v>22936</v>
      </c>
      <c r="U814" t="s">
        <v>123</v>
      </c>
      <c r="V814" t="s">
        <v>26733</v>
      </c>
      <c r="W814" t="s">
        <v>26734</v>
      </c>
      <c r="X814" t="s">
        <v>26735</v>
      </c>
      <c r="Y814" t="s">
        <v>26736</v>
      </c>
      <c r="Z814" t="s">
        <v>8063</v>
      </c>
      <c r="AA814" s="50"/>
    </row>
    <row r="815" spans="1:27" x14ac:dyDescent="0.2">
      <c r="A815">
        <v>1093</v>
      </c>
      <c r="B815">
        <v>558</v>
      </c>
      <c r="C815" t="s">
        <v>23065</v>
      </c>
      <c r="F815" t="s">
        <v>23066</v>
      </c>
      <c r="G815" t="s">
        <v>23067</v>
      </c>
      <c r="H815" t="s">
        <v>9839</v>
      </c>
      <c r="I815" t="s">
        <v>22933</v>
      </c>
      <c r="K815" t="s">
        <v>107</v>
      </c>
      <c r="N815" t="s">
        <v>107</v>
      </c>
      <c r="O815" t="s">
        <v>108</v>
      </c>
      <c r="P815" t="s">
        <v>23068</v>
      </c>
      <c r="Q815" t="s">
        <v>141</v>
      </c>
      <c r="R815" t="s">
        <v>22935</v>
      </c>
      <c r="S815" t="s">
        <v>21004</v>
      </c>
      <c r="T815" t="s">
        <v>23069</v>
      </c>
      <c r="U815" t="s">
        <v>142</v>
      </c>
      <c r="V815" t="s">
        <v>26737</v>
      </c>
      <c r="W815" t="s">
        <v>26738</v>
      </c>
      <c r="X815" t="s">
        <v>26739</v>
      </c>
      <c r="Y815" t="s">
        <v>2068</v>
      </c>
      <c r="Z815" t="s">
        <v>9400</v>
      </c>
      <c r="AA815" s="50"/>
    </row>
    <row r="816" spans="1:27" x14ac:dyDescent="0.2">
      <c r="A816">
        <v>1093</v>
      </c>
      <c r="B816">
        <v>558</v>
      </c>
      <c r="C816" t="s">
        <v>23234</v>
      </c>
      <c r="F816" t="s">
        <v>23235</v>
      </c>
      <c r="G816" t="s">
        <v>23236</v>
      </c>
      <c r="H816" t="s">
        <v>9839</v>
      </c>
      <c r="I816" t="s">
        <v>22933</v>
      </c>
      <c r="K816" t="s">
        <v>107</v>
      </c>
      <c r="N816" t="s">
        <v>107</v>
      </c>
      <c r="O816" t="s">
        <v>108</v>
      </c>
      <c r="P816" t="s">
        <v>23237</v>
      </c>
      <c r="Q816" t="s">
        <v>141</v>
      </c>
      <c r="R816" t="s">
        <v>22935</v>
      </c>
      <c r="S816" t="s">
        <v>21004</v>
      </c>
      <c r="T816" t="s">
        <v>23238</v>
      </c>
      <c r="U816" t="s">
        <v>142</v>
      </c>
      <c r="V816" t="s">
        <v>26740</v>
      </c>
      <c r="W816" t="s">
        <v>26741</v>
      </c>
      <c r="X816" t="s">
        <v>26742</v>
      </c>
      <c r="Y816" t="s">
        <v>938</v>
      </c>
      <c r="Z816" t="s">
        <v>481</v>
      </c>
      <c r="AA816" s="50"/>
    </row>
    <row r="817" spans="1:27" x14ac:dyDescent="0.2">
      <c r="A817">
        <v>1093</v>
      </c>
      <c r="B817">
        <v>558</v>
      </c>
      <c r="C817" t="s">
        <v>23024</v>
      </c>
      <c r="F817" t="s">
        <v>23026</v>
      </c>
      <c r="G817" t="s">
        <v>23027</v>
      </c>
      <c r="H817" t="s">
        <v>9839</v>
      </c>
      <c r="I817" t="s">
        <v>22933</v>
      </c>
      <c r="K817" t="s">
        <v>107</v>
      </c>
      <c r="N817" t="s">
        <v>107</v>
      </c>
      <c r="O817" t="s">
        <v>108</v>
      </c>
      <c r="P817" t="s">
        <v>23028</v>
      </c>
      <c r="Q817" t="s">
        <v>141</v>
      </c>
      <c r="R817" t="s">
        <v>22935</v>
      </c>
      <c r="S817" t="s">
        <v>21004</v>
      </c>
      <c r="T817" t="s">
        <v>22953</v>
      </c>
      <c r="U817" t="s">
        <v>142</v>
      </c>
      <c r="V817" t="s">
        <v>26743</v>
      </c>
      <c r="W817" t="s">
        <v>26744</v>
      </c>
      <c r="X817" t="s">
        <v>26745</v>
      </c>
      <c r="Y817" t="s">
        <v>216</v>
      </c>
      <c r="Z817" t="s">
        <v>6832</v>
      </c>
      <c r="AA817" s="50"/>
    </row>
    <row r="818" spans="1:27" x14ac:dyDescent="0.2">
      <c r="A818">
        <v>1093</v>
      </c>
      <c r="B818">
        <v>558</v>
      </c>
      <c r="C818" t="s">
        <v>22940</v>
      </c>
      <c r="F818" t="s">
        <v>22941</v>
      </c>
      <c r="G818" t="s">
        <v>22942</v>
      </c>
      <c r="H818" t="s">
        <v>9839</v>
      </c>
      <c r="I818" t="s">
        <v>22943</v>
      </c>
      <c r="K818" t="s">
        <v>107</v>
      </c>
      <c r="N818" t="s">
        <v>1834</v>
      </c>
      <c r="O818" t="s">
        <v>108</v>
      </c>
      <c r="P818" t="s">
        <v>22944</v>
      </c>
      <c r="Q818" t="s">
        <v>111</v>
      </c>
      <c r="R818" t="s">
        <v>22935</v>
      </c>
      <c r="S818" t="s">
        <v>21004</v>
      </c>
      <c r="T818" t="s">
        <v>22185</v>
      </c>
      <c r="U818" t="s">
        <v>112</v>
      </c>
      <c r="V818" t="s">
        <v>26746</v>
      </c>
      <c r="W818" t="s">
        <v>26747</v>
      </c>
      <c r="X818" t="s">
        <v>26748</v>
      </c>
      <c r="Y818" t="s">
        <v>26749</v>
      </c>
      <c r="Z818" t="s">
        <v>26750</v>
      </c>
      <c r="AA818" s="50"/>
    </row>
    <row r="819" spans="1:27" x14ac:dyDescent="0.2">
      <c r="A819">
        <v>1093</v>
      </c>
      <c r="B819">
        <v>558</v>
      </c>
      <c r="C819" t="s">
        <v>23045</v>
      </c>
      <c r="F819" t="s">
        <v>23186</v>
      </c>
      <c r="G819" t="s">
        <v>23187</v>
      </c>
      <c r="H819" t="s">
        <v>9839</v>
      </c>
      <c r="I819" t="s">
        <v>23048</v>
      </c>
      <c r="K819" t="s">
        <v>107</v>
      </c>
      <c r="N819" t="s">
        <v>107</v>
      </c>
      <c r="O819" t="s">
        <v>108</v>
      </c>
      <c r="P819" t="s">
        <v>23188</v>
      </c>
      <c r="Q819" t="s">
        <v>111</v>
      </c>
      <c r="R819" t="s">
        <v>22935</v>
      </c>
      <c r="S819" t="s">
        <v>21004</v>
      </c>
      <c r="T819" t="s">
        <v>22936</v>
      </c>
      <c r="U819" t="s">
        <v>112</v>
      </c>
      <c r="V819" t="s">
        <v>26751</v>
      </c>
      <c r="W819" t="s">
        <v>26751</v>
      </c>
      <c r="X819" t="s">
        <v>26752</v>
      </c>
      <c r="Y819" t="s">
        <v>26753</v>
      </c>
      <c r="Z819" t="s">
        <v>6339</v>
      </c>
      <c r="AA819" s="50"/>
    </row>
    <row r="820" spans="1:27" x14ac:dyDescent="0.2">
      <c r="A820">
        <v>1093</v>
      </c>
      <c r="B820">
        <v>558</v>
      </c>
      <c r="C820" t="s">
        <v>23037</v>
      </c>
      <c r="F820" t="s">
        <v>24223</v>
      </c>
      <c r="G820" t="s">
        <v>24224</v>
      </c>
      <c r="H820" t="s">
        <v>9839</v>
      </c>
      <c r="I820" t="s">
        <v>22943</v>
      </c>
      <c r="K820" t="s">
        <v>107</v>
      </c>
      <c r="N820" t="s">
        <v>1834</v>
      </c>
      <c r="O820" t="s">
        <v>108</v>
      </c>
      <c r="P820" t="s">
        <v>23349</v>
      </c>
      <c r="Q820" t="s">
        <v>111</v>
      </c>
      <c r="R820" t="s">
        <v>22935</v>
      </c>
      <c r="S820" t="s">
        <v>21004</v>
      </c>
      <c r="T820" t="s">
        <v>22981</v>
      </c>
      <c r="U820" t="s">
        <v>112</v>
      </c>
      <c r="V820" t="s">
        <v>26754</v>
      </c>
      <c r="W820" t="s">
        <v>26754</v>
      </c>
      <c r="X820" t="s">
        <v>26755</v>
      </c>
      <c r="Y820" t="s">
        <v>26756</v>
      </c>
      <c r="Z820" t="s">
        <v>26757</v>
      </c>
      <c r="AA820" s="50"/>
    </row>
    <row r="821" spans="1:27" x14ac:dyDescent="0.2">
      <c r="A821">
        <v>1093</v>
      </c>
      <c r="B821">
        <v>558</v>
      </c>
      <c r="C821" t="s">
        <v>23059</v>
      </c>
      <c r="F821" t="s">
        <v>24586</v>
      </c>
      <c r="G821" t="s">
        <v>24587</v>
      </c>
      <c r="H821" t="s">
        <v>9839</v>
      </c>
      <c r="I821" t="s">
        <v>23048</v>
      </c>
      <c r="K821" t="s">
        <v>107</v>
      </c>
      <c r="N821" t="s">
        <v>107</v>
      </c>
      <c r="O821" t="s">
        <v>108</v>
      </c>
      <c r="P821" t="s">
        <v>24300</v>
      </c>
      <c r="Q821" t="s">
        <v>111</v>
      </c>
      <c r="R821" t="s">
        <v>22935</v>
      </c>
      <c r="S821" t="s">
        <v>21004</v>
      </c>
      <c r="T821" t="s">
        <v>22936</v>
      </c>
      <c r="U821" t="s">
        <v>112</v>
      </c>
      <c r="V821" t="s">
        <v>26758</v>
      </c>
      <c r="W821" t="s">
        <v>26758</v>
      </c>
      <c r="X821" t="s">
        <v>26759</v>
      </c>
      <c r="Y821" t="s">
        <v>888</v>
      </c>
      <c r="Z821" t="s">
        <v>207</v>
      </c>
      <c r="AA821" s="50"/>
    </row>
    <row r="822" spans="1:27" x14ac:dyDescent="0.2">
      <c r="A822">
        <v>1093</v>
      </c>
      <c r="B822">
        <v>558</v>
      </c>
      <c r="C822" t="s">
        <v>23125</v>
      </c>
      <c r="F822" t="s">
        <v>23126</v>
      </c>
      <c r="G822" t="s">
        <v>23127</v>
      </c>
      <c r="H822" t="s">
        <v>9839</v>
      </c>
      <c r="I822" t="s">
        <v>22933</v>
      </c>
      <c r="K822" t="s">
        <v>107</v>
      </c>
      <c r="N822" t="s">
        <v>107</v>
      </c>
      <c r="O822" t="s">
        <v>108</v>
      </c>
      <c r="P822" t="s">
        <v>23128</v>
      </c>
      <c r="Q822" t="s">
        <v>141</v>
      </c>
      <c r="R822" t="s">
        <v>22935</v>
      </c>
      <c r="S822" t="s">
        <v>21004</v>
      </c>
      <c r="T822" t="s">
        <v>22953</v>
      </c>
      <c r="U822" t="s">
        <v>142</v>
      </c>
      <c r="V822" t="s">
        <v>26760</v>
      </c>
      <c r="W822" t="s">
        <v>26761</v>
      </c>
      <c r="X822" t="s">
        <v>26762</v>
      </c>
      <c r="Y822" t="s">
        <v>10970</v>
      </c>
      <c r="Z822" t="s">
        <v>13701</v>
      </c>
      <c r="AA822" s="50"/>
    </row>
    <row r="823" spans="1:27" x14ac:dyDescent="0.2">
      <c r="A823">
        <v>1093</v>
      </c>
      <c r="B823">
        <v>558</v>
      </c>
      <c r="C823" t="s">
        <v>23017</v>
      </c>
      <c r="F823" t="s">
        <v>23018</v>
      </c>
      <c r="G823" t="s">
        <v>23019</v>
      </c>
      <c r="H823" t="s">
        <v>9839</v>
      </c>
      <c r="I823" t="s">
        <v>22943</v>
      </c>
      <c r="K823" t="s">
        <v>107</v>
      </c>
      <c r="N823" t="s">
        <v>107</v>
      </c>
      <c r="O823" t="s">
        <v>108</v>
      </c>
      <c r="P823" t="s">
        <v>23020</v>
      </c>
      <c r="Q823" t="s">
        <v>111</v>
      </c>
      <c r="R823" t="s">
        <v>22935</v>
      </c>
      <c r="S823" t="s">
        <v>21004</v>
      </c>
      <c r="T823" t="s">
        <v>22953</v>
      </c>
      <c r="U823" t="s">
        <v>112</v>
      </c>
      <c r="V823" t="s">
        <v>26763</v>
      </c>
      <c r="W823" t="s">
        <v>26764</v>
      </c>
      <c r="X823" t="s">
        <v>26765</v>
      </c>
      <c r="Y823" t="s">
        <v>26766</v>
      </c>
      <c r="Z823" t="s">
        <v>26767</v>
      </c>
      <c r="AA823" s="50"/>
    </row>
    <row r="824" spans="1:27" x14ac:dyDescent="0.2">
      <c r="A824">
        <v>1093</v>
      </c>
      <c r="B824">
        <v>558</v>
      </c>
      <c r="C824" t="s">
        <v>24648</v>
      </c>
      <c r="F824" t="s">
        <v>24649</v>
      </c>
      <c r="G824" t="s">
        <v>24650</v>
      </c>
      <c r="H824" t="s">
        <v>9839</v>
      </c>
      <c r="I824" t="s">
        <v>22933</v>
      </c>
      <c r="K824" t="s">
        <v>107</v>
      </c>
      <c r="N824" t="s">
        <v>107</v>
      </c>
      <c r="O824" t="s">
        <v>108</v>
      </c>
      <c r="P824" t="s">
        <v>24651</v>
      </c>
      <c r="Q824" t="s">
        <v>141</v>
      </c>
      <c r="R824" t="s">
        <v>22935</v>
      </c>
      <c r="S824" t="s">
        <v>21004</v>
      </c>
      <c r="T824" t="s">
        <v>22936</v>
      </c>
      <c r="U824" t="s">
        <v>142</v>
      </c>
      <c r="V824" t="s">
        <v>26768</v>
      </c>
      <c r="W824" t="s">
        <v>26769</v>
      </c>
      <c r="X824" t="s">
        <v>26770</v>
      </c>
      <c r="Y824" t="s">
        <v>3533</v>
      </c>
      <c r="Z824" t="s">
        <v>25950</v>
      </c>
      <c r="AA824" s="50"/>
    </row>
    <row r="825" spans="1:27" x14ac:dyDescent="0.2">
      <c r="A825">
        <v>1093</v>
      </c>
      <c r="B825">
        <v>558</v>
      </c>
      <c r="C825" t="s">
        <v>23059</v>
      </c>
      <c r="F825" t="s">
        <v>23060</v>
      </c>
      <c r="G825" t="s">
        <v>23061</v>
      </c>
      <c r="H825" t="s">
        <v>9839</v>
      </c>
      <c r="I825" t="s">
        <v>23048</v>
      </c>
      <c r="K825" t="s">
        <v>107</v>
      </c>
      <c r="N825" t="s">
        <v>107</v>
      </c>
      <c r="O825" t="s">
        <v>108</v>
      </c>
      <c r="P825" t="s">
        <v>23062</v>
      </c>
      <c r="Q825" t="s">
        <v>111</v>
      </c>
      <c r="R825" t="s">
        <v>22935</v>
      </c>
      <c r="S825" t="s">
        <v>21004</v>
      </c>
      <c r="T825" t="s">
        <v>22936</v>
      </c>
      <c r="U825" t="s">
        <v>112</v>
      </c>
      <c r="V825" t="s">
        <v>26771</v>
      </c>
      <c r="W825" t="s">
        <v>26771</v>
      </c>
      <c r="X825" t="s">
        <v>26772</v>
      </c>
      <c r="Y825" t="s">
        <v>9550</v>
      </c>
      <c r="Z825" t="s">
        <v>666</v>
      </c>
      <c r="AA825" s="50"/>
    </row>
    <row r="826" spans="1:27" x14ac:dyDescent="0.2">
      <c r="A826">
        <v>1093</v>
      </c>
      <c r="B826">
        <v>558</v>
      </c>
      <c r="C826" t="s">
        <v>23009</v>
      </c>
      <c r="F826" t="s">
        <v>23205</v>
      </c>
      <c r="G826" t="s">
        <v>23206</v>
      </c>
      <c r="H826" t="s">
        <v>9839</v>
      </c>
      <c r="I826" t="s">
        <v>22943</v>
      </c>
      <c r="K826" t="s">
        <v>107</v>
      </c>
      <c r="N826" t="s">
        <v>107</v>
      </c>
      <c r="O826" t="s">
        <v>108</v>
      </c>
      <c r="P826" t="s">
        <v>23207</v>
      </c>
      <c r="Q826" t="s">
        <v>111</v>
      </c>
      <c r="R826" t="s">
        <v>22935</v>
      </c>
      <c r="S826" t="s">
        <v>21004</v>
      </c>
      <c r="T826" t="s">
        <v>22953</v>
      </c>
      <c r="U826" t="s">
        <v>112</v>
      </c>
      <c r="V826" t="s">
        <v>26773</v>
      </c>
      <c r="W826" t="s">
        <v>26774</v>
      </c>
      <c r="X826" t="s">
        <v>26775</v>
      </c>
      <c r="Y826" t="s">
        <v>26776</v>
      </c>
      <c r="Z826" t="s">
        <v>5809</v>
      </c>
      <c r="AA826" s="50"/>
    </row>
    <row r="827" spans="1:27" x14ac:dyDescent="0.2">
      <c r="A827">
        <v>1093</v>
      </c>
      <c r="B827">
        <v>558</v>
      </c>
      <c r="C827" t="s">
        <v>23045</v>
      </c>
      <c r="F827" t="s">
        <v>23219</v>
      </c>
      <c r="G827" t="s">
        <v>23220</v>
      </c>
      <c r="H827" t="s">
        <v>9839</v>
      </c>
      <c r="I827" t="s">
        <v>23048</v>
      </c>
      <c r="K827" t="s">
        <v>107</v>
      </c>
      <c r="N827" t="s">
        <v>107</v>
      </c>
      <c r="O827" t="s">
        <v>108</v>
      </c>
      <c r="P827" t="s">
        <v>23221</v>
      </c>
      <c r="Q827" t="s">
        <v>111</v>
      </c>
      <c r="R827" t="s">
        <v>22935</v>
      </c>
      <c r="S827" t="s">
        <v>21004</v>
      </c>
      <c r="T827" t="s">
        <v>22936</v>
      </c>
      <c r="U827" t="s">
        <v>112</v>
      </c>
      <c r="V827" t="s">
        <v>26777</v>
      </c>
      <c r="W827" t="s">
        <v>26778</v>
      </c>
      <c r="X827" t="s">
        <v>26779</v>
      </c>
      <c r="Y827" t="s">
        <v>26780</v>
      </c>
      <c r="Z827" t="s">
        <v>26781</v>
      </c>
      <c r="AA827" s="50"/>
    </row>
    <row r="828" spans="1:27" x14ac:dyDescent="0.2">
      <c r="A828">
        <v>1093</v>
      </c>
      <c r="B828">
        <v>558</v>
      </c>
      <c r="C828" t="s">
        <v>23009</v>
      </c>
      <c r="F828" t="s">
        <v>23010</v>
      </c>
      <c r="G828" t="s">
        <v>23011</v>
      </c>
      <c r="H828" t="s">
        <v>9839</v>
      </c>
      <c r="I828" t="s">
        <v>22943</v>
      </c>
      <c r="K828" t="s">
        <v>107</v>
      </c>
      <c r="N828" t="s">
        <v>107</v>
      </c>
      <c r="O828" t="s">
        <v>108</v>
      </c>
      <c r="P828" t="s">
        <v>23012</v>
      </c>
      <c r="Q828" t="s">
        <v>111</v>
      </c>
      <c r="R828" t="s">
        <v>22935</v>
      </c>
      <c r="S828" t="s">
        <v>21004</v>
      </c>
      <c r="T828" t="s">
        <v>22953</v>
      </c>
      <c r="U828" t="s">
        <v>112</v>
      </c>
      <c r="V828" t="s">
        <v>26782</v>
      </c>
      <c r="W828" t="s">
        <v>26783</v>
      </c>
      <c r="X828" t="s">
        <v>26784</v>
      </c>
      <c r="Y828" t="s">
        <v>26785</v>
      </c>
      <c r="Z828" t="s">
        <v>8328</v>
      </c>
      <c r="AA828" s="50"/>
    </row>
    <row r="829" spans="1:27" x14ac:dyDescent="0.2">
      <c r="A829">
        <v>1093</v>
      </c>
      <c r="B829">
        <v>558</v>
      </c>
      <c r="C829" t="s">
        <v>24731</v>
      </c>
      <c r="F829" t="s">
        <v>24732</v>
      </c>
      <c r="G829" t="s">
        <v>24733</v>
      </c>
      <c r="H829" t="s">
        <v>9839</v>
      </c>
      <c r="I829" t="s">
        <v>22943</v>
      </c>
      <c r="K829" t="s">
        <v>107</v>
      </c>
      <c r="N829" t="s">
        <v>107</v>
      </c>
      <c r="O829" t="s">
        <v>108</v>
      </c>
      <c r="P829" t="s">
        <v>24734</v>
      </c>
      <c r="Q829" t="s">
        <v>141</v>
      </c>
      <c r="R829" t="s">
        <v>22935</v>
      </c>
      <c r="S829" t="s">
        <v>21004</v>
      </c>
      <c r="T829" t="s">
        <v>24735</v>
      </c>
      <c r="U829" t="s">
        <v>142</v>
      </c>
      <c r="V829" t="s">
        <v>26786</v>
      </c>
      <c r="W829" t="s">
        <v>26787</v>
      </c>
      <c r="X829" t="s">
        <v>26788</v>
      </c>
      <c r="Y829" t="s">
        <v>344</v>
      </c>
      <c r="Z829" t="s">
        <v>399</v>
      </c>
      <c r="AA829" s="50"/>
    </row>
    <row r="830" spans="1:27" x14ac:dyDescent="0.2">
      <c r="A830">
        <v>1093</v>
      </c>
      <c r="B830">
        <v>558</v>
      </c>
      <c r="C830" t="s">
        <v>23003</v>
      </c>
      <c r="F830" t="s">
        <v>23004</v>
      </c>
      <c r="G830" t="s">
        <v>23005</v>
      </c>
      <c r="H830" t="s">
        <v>9839</v>
      </c>
      <c r="I830" t="s">
        <v>22988</v>
      </c>
      <c r="K830" t="s">
        <v>107</v>
      </c>
      <c r="N830" t="s">
        <v>107</v>
      </c>
      <c r="O830" t="s">
        <v>108</v>
      </c>
      <c r="P830" t="s">
        <v>23006</v>
      </c>
      <c r="Q830" t="s">
        <v>111</v>
      </c>
      <c r="R830" t="s">
        <v>22935</v>
      </c>
      <c r="S830" t="s">
        <v>21004</v>
      </c>
      <c r="T830" t="s">
        <v>21929</v>
      </c>
      <c r="U830" t="s">
        <v>112</v>
      </c>
      <c r="V830" t="s">
        <v>26789</v>
      </c>
      <c r="W830" t="s">
        <v>26789</v>
      </c>
      <c r="X830" t="s">
        <v>26790</v>
      </c>
      <c r="Y830" t="s">
        <v>26791</v>
      </c>
      <c r="Z830" t="s">
        <v>8026</v>
      </c>
      <c r="AA830" s="50"/>
    </row>
    <row r="831" spans="1:27" x14ac:dyDescent="0.2">
      <c r="A831">
        <v>1093</v>
      </c>
      <c r="B831">
        <v>558</v>
      </c>
      <c r="C831" t="s">
        <v>23045</v>
      </c>
      <c r="F831" t="s">
        <v>23082</v>
      </c>
      <c r="G831" t="s">
        <v>23083</v>
      </c>
      <c r="H831" t="s">
        <v>9839</v>
      </c>
      <c r="I831" t="s">
        <v>23048</v>
      </c>
      <c r="K831" t="s">
        <v>107</v>
      </c>
      <c r="N831" t="s">
        <v>107</v>
      </c>
      <c r="O831" t="s">
        <v>108</v>
      </c>
      <c r="P831" t="s">
        <v>23084</v>
      </c>
      <c r="Q831" t="s">
        <v>111</v>
      </c>
      <c r="R831" t="s">
        <v>22935</v>
      </c>
      <c r="S831" t="s">
        <v>21004</v>
      </c>
      <c r="T831" t="s">
        <v>22936</v>
      </c>
      <c r="U831" t="s">
        <v>112</v>
      </c>
      <c r="V831" t="s">
        <v>26792</v>
      </c>
      <c r="W831" t="s">
        <v>26793</v>
      </c>
      <c r="X831" t="s">
        <v>26794</v>
      </c>
      <c r="Y831" t="s">
        <v>4180</v>
      </c>
      <c r="Z831" t="s">
        <v>6373</v>
      </c>
      <c r="AA831" s="50"/>
    </row>
    <row r="832" spans="1:27" x14ac:dyDescent="0.2">
      <c r="A832">
        <v>1093</v>
      </c>
      <c r="B832">
        <v>558</v>
      </c>
      <c r="C832" t="s">
        <v>23173</v>
      </c>
      <c r="F832" t="s">
        <v>23174</v>
      </c>
      <c r="G832" t="s">
        <v>23175</v>
      </c>
      <c r="H832" t="s">
        <v>9839</v>
      </c>
      <c r="I832" t="s">
        <v>23048</v>
      </c>
      <c r="K832" t="s">
        <v>107</v>
      </c>
      <c r="N832" t="s">
        <v>107</v>
      </c>
      <c r="O832" t="s">
        <v>108</v>
      </c>
      <c r="P832" t="s">
        <v>23062</v>
      </c>
      <c r="Q832" t="s">
        <v>111</v>
      </c>
      <c r="R832" t="s">
        <v>22935</v>
      </c>
      <c r="S832" t="s">
        <v>21004</v>
      </c>
      <c r="T832" t="s">
        <v>22936</v>
      </c>
      <c r="U832" t="s">
        <v>112</v>
      </c>
      <c r="V832" t="s">
        <v>26795</v>
      </c>
      <c r="W832" t="s">
        <v>26796</v>
      </c>
      <c r="X832" t="s">
        <v>26797</v>
      </c>
      <c r="Y832" t="s">
        <v>17788</v>
      </c>
      <c r="Z832" t="s">
        <v>6031</v>
      </c>
      <c r="AA832" s="50"/>
    </row>
    <row r="833" spans="1:27" x14ac:dyDescent="0.2">
      <c r="A833">
        <v>1093</v>
      </c>
      <c r="B833">
        <v>558</v>
      </c>
      <c r="C833" t="s">
        <v>23179</v>
      </c>
      <c r="F833" t="s">
        <v>23180</v>
      </c>
      <c r="G833" t="s">
        <v>23181</v>
      </c>
      <c r="H833" t="s">
        <v>9839</v>
      </c>
      <c r="I833" t="s">
        <v>22933</v>
      </c>
      <c r="K833" t="s">
        <v>107</v>
      </c>
      <c r="N833" t="s">
        <v>107</v>
      </c>
      <c r="O833" t="s">
        <v>108</v>
      </c>
      <c r="P833" t="s">
        <v>23182</v>
      </c>
      <c r="Q833" t="s">
        <v>141</v>
      </c>
      <c r="R833" t="s">
        <v>22935</v>
      </c>
      <c r="S833" t="s">
        <v>21004</v>
      </c>
      <c r="T833" t="s">
        <v>22936</v>
      </c>
      <c r="U833" t="s">
        <v>142</v>
      </c>
      <c r="V833" t="s">
        <v>26798</v>
      </c>
      <c r="W833" t="s">
        <v>26799</v>
      </c>
      <c r="X833" t="s">
        <v>26800</v>
      </c>
      <c r="Y833" t="s">
        <v>4477</v>
      </c>
      <c r="Z833" t="s">
        <v>5851</v>
      </c>
      <c r="AA833" s="50"/>
    </row>
    <row r="834" spans="1:27" x14ac:dyDescent="0.2">
      <c r="A834">
        <v>1093</v>
      </c>
      <c r="B834">
        <v>558</v>
      </c>
      <c r="C834" t="s">
        <v>23242</v>
      </c>
      <c r="F834" t="s">
        <v>23243</v>
      </c>
      <c r="G834" t="s">
        <v>23244</v>
      </c>
      <c r="H834" t="s">
        <v>9839</v>
      </c>
      <c r="I834" t="s">
        <v>22943</v>
      </c>
      <c r="K834" t="s">
        <v>107</v>
      </c>
      <c r="N834" t="s">
        <v>107</v>
      </c>
      <c r="O834" t="s">
        <v>108</v>
      </c>
      <c r="P834" t="s">
        <v>23245</v>
      </c>
      <c r="Q834" t="s">
        <v>111</v>
      </c>
      <c r="R834" t="s">
        <v>22935</v>
      </c>
      <c r="S834" t="s">
        <v>21004</v>
      </c>
      <c r="T834" t="s">
        <v>22953</v>
      </c>
      <c r="U834" t="s">
        <v>112</v>
      </c>
      <c r="V834" t="s">
        <v>26801</v>
      </c>
      <c r="W834" t="s">
        <v>26802</v>
      </c>
      <c r="X834" t="s">
        <v>26803</v>
      </c>
      <c r="Y834" t="s">
        <v>26804</v>
      </c>
      <c r="Z834" t="s">
        <v>26805</v>
      </c>
      <c r="AA834" s="50"/>
    </row>
    <row r="835" spans="1:27" x14ac:dyDescent="0.2">
      <c r="A835">
        <v>1093</v>
      </c>
      <c r="B835">
        <v>558</v>
      </c>
      <c r="C835" t="s">
        <v>23009</v>
      </c>
      <c r="F835" t="s">
        <v>24610</v>
      </c>
      <c r="G835" t="s">
        <v>24611</v>
      </c>
      <c r="H835" t="s">
        <v>9839</v>
      </c>
      <c r="I835" t="s">
        <v>22943</v>
      </c>
      <c r="K835" t="s">
        <v>107</v>
      </c>
      <c r="N835" t="s">
        <v>107</v>
      </c>
      <c r="O835" t="s">
        <v>108</v>
      </c>
      <c r="P835" t="s">
        <v>24612</v>
      </c>
      <c r="Q835" t="s">
        <v>111</v>
      </c>
      <c r="R835" t="s">
        <v>22935</v>
      </c>
      <c r="S835" t="s">
        <v>21004</v>
      </c>
      <c r="T835" t="s">
        <v>22953</v>
      </c>
      <c r="U835" t="s">
        <v>112</v>
      </c>
      <c r="V835" t="s">
        <v>26806</v>
      </c>
      <c r="W835" t="s">
        <v>26807</v>
      </c>
      <c r="X835" t="s">
        <v>26808</v>
      </c>
      <c r="Y835" t="s">
        <v>673</v>
      </c>
      <c r="Z835" t="s">
        <v>2551</v>
      </c>
      <c r="AA835" s="50"/>
    </row>
    <row r="836" spans="1:27" x14ac:dyDescent="0.2">
      <c r="A836">
        <v>1093</v>
      </c>
      <c r="B836">
        <v>558</v>
      </c>
      <c r="C836" t="s">
        <v>23045</v>
      </c>
      <c r="F836" t="s">
        <v>23046</v>
      </c>
      <c r="G836" t="s">
        <v>23047</v>
      </c>
      <c r="H836" t="s">
        <v>9839</v>
      </c>
      <c r="I836" t="s">
        <v>23048</v>
      </c>
      <c r="K836" t="s">
        <v>107</v>
      </c>
      <c r="N836" t="s">
        <v>107</v>
      </c>
      <c r="O836" t="s">
        <v>108</v>
      </c>
      <c r="P836" t="s">
        <v>23049</v>
      </c>
      <c r="Q836" t="s">
        <v>111</v>
      </c>
      <c r="R836" t="s">
        <v>22935</v>
      </c>
      <c r="S836" t="s">
        <v>21004</v>
      </c>
      <c r="T836" t="s">
        <v>22936</v>
      </c>
      <c r="U836" t="s">
        <v>112</v>
      </c>
      <c r="V836" t="s">
        <v>26809</v>
      </c>
      <c r="W836" t="s">
        <v>26809</v>
      </c>
      <c r="X836" t="s">
        <v>26810</v>
      </c>
      <c r="Y836" t="s">
        <v>26811</v>
      </c>
      <c r="Z836" t="s">
        <v>21942</v>
      </c>
      <c r="AA836" s="50"/>
    </row>
    <row r="837" spans="1:27" x14ac:dyDescent="0.2">
      <c r="A837">
        <v>1093</v>
      </c>
      <c r="B837">
        <v>558</v>
      </c>
      <c r="C837" t="s">
        <v>22964</v>
      </c>
      <c r="F837" t="s">
        <v>22965</v>
      </c>
      <c r="G837" t="s">
        <v>22966</v>
      </c>
      <c r="H837" t="s">
        <v>9839</v>
      </c>
      <c r="I837" t="s">
        <v>22943</v>
      </c>
      <c r="K837" t="s">
        <v>107</v>
      </c>
      <c r="N837" t="s">
        <v>107</v>
      </c>
      <c r="O837" t="s">
        <v>108</v>
      </c>
      <c r="P837" t="s">
        <v>22967</v>
      </c>
      <c r="Q837" t="s">
        <v>111</v>
      </c>
      <c r="R837" t="s">
        <v>22935</v>
      </c>
      <c r="S837" t="s">
        <v>21004</v>
      </c>
      <c r="T837" t="s">
        <v>22953</v>
      </c>
      <c r="U837" t="s">
        <v>112</v>
      </c>
      <c r="V837" t="s">
        <v>26812</v>
      </c>
      <c r="W837" t="s">
        <v>26812</v>
      </c>
      <c r="X837" t="s">
        <v>26813</v>
      </c>
      <c r="Y837" t="s">
        <v>3773</v>
      </c>
      <c r="Z837" t="s">
        <v>10352</v>
      </c>
      <c r="AA837" s="50"/>
    </row>
    <row r="838" spans="1:27" x14ac:dyDescent="0.2">
      <c r="A838">
        <v>1093</v>
      </c>
      <c r="B838">
        <v>558</v>
      </c>
      <c r="C838" t="s">
        <v>23198</v>
      </c>
      <c r="F838" t="s">
        <v>24216</v>
      </c>
      <c r="G838" t="s">
        <v>24217</v>
      </c>
      <c r="H838" t="s">
        <v>9839</v>
      </c>
      <c r="I838" t="s">
        <v>22997</v>
      </c>
      <c r="K838" t="s">
        <v>107</v>
      </c>
      <c r="N838" t="s">
        <v>5355</v>
      </c>
      <c r="O838" t="s">
        <v>108</v>
      </c>
      <c r="P838" t="s">
        <v>24218</v>
      </c>
      <c r="Q838" t="s">
        <v>146</v>
      </c>
      <c r="R838" t="s">
        <v>22935</v>
      </c>
      <c r="S838" t="s">
        <v>21004</v>
      </c>
      <c r="T838" t="s">
        <v>22953</v>
      </c>
      <c r="U838" t="s">
        <v>147</v>
      </c>
      <c r="V838" t="s">
        <v>26814</v>
      </c>
      <c r="W838" t="s">
        <v>26815</v>
      </c>
      <c r="X838" t="s">
        <v>26816</v>
      </c>
      <c r="Y838" t="s">
        <v>26817</v>
      </c>
      <c r="Z838" t="s">
        <v>26818</v>
      </c>
      <c r="AA838" s="50"/>
    </row>
    <row r="839" spans="1:27" x14ac:dyDescent="0.2">
      <c r="A839">
        <v>1093</v>
      </c>
      <c r="B839">
        <v>558</v>
      </c>
      <c r="C839" t="s">
        <v>24575</v>
      </c>
      <c r="F839" t="s">
        <v>24576</v>
      </c>
      <c r="G839" t="s">
        <v>24577</v>
      </c>
      <c r="H839" t="s">
        <v>9839</v>
      </c>
      <c r="I839" t="s">
        <v>22943</v>
      </c>
      <c r="K839" t="s">
        <v>107</v>
      </c>
      <c r="N839" t="s">
        <v>107</v>
      </c>
      <c r="O839" t="s">
        <v>108</v>
      </c>
      <c r="P839" t="s">
        <v>24578</v>
      </c>
      <c r="Q839" t="s">
        <v>111</v>
      </c>
      <c r="R839" t="s">
        <v>22935</v>
      </c>
      <c r="S839" t="s">
        <v>21004</v>
      </c>
      <c r="T839" t="s">
        <v>22953</v>
      </c>
      <c r="U839" t="s">
        <v>112</v>
      </c>
      <c r="V839" t="s">
        <v>26819</v>
      </c>
      <c r="W839" t="s">
        <v>26820</v>
      </c>
      <c r="X839" t="s">
        <v>26821</v>
      </c>
      <c r="Y839" t="s">
        <v>8850</v>
      </c>
      <c r="Z839" t="s">
        <v>2248</v>
      </c>
      <c r="AA839" s="50"/>
    </row>
    <row r="840" spans="1:27" x14ac:dyDescent="0.2">
      <c r="A840">
        <v>1093</v>
      </c>
      <c r="B840">
        <v>558</v>
      </c>
      <c r="C840" t="s">
        <v>24795</v>
      </c>
      <c r="F840" t="s">
        <v>24796</v>
      </c>
      <c r="G840" t="s">
        <v>24797</v>
      </c>
      <c r="H840" t="s">
        <v>9839</v>
      </c>
      <c r="I840" t="s">
        <v>22933</v>
      </c>
      <c r="K840" t="s">
        <v>107</v>
      </c>
      <c r="N840" t="s">
        <v>107</v>
      </c>
      <c r="O840" t="s">
        <v>108</v>
      </c>
      <c r="P840" t="s">
        <v>24798</v>
      </c>
      <c r="Q840" t="s">
        <v>141</v>
      </c>
      <c r="R840" t="s">
        <v>22935</v>
      </c>
      <c r="S840" t="s">
        <v>21004</v>
      </c>
      <c r="T840" t="s">
        <v>22953</v>
      </c>
      <c r="U840" t="s">
        <v>142</v>
      </c>
      <c r="V840" t="s">
        <v>26822</v>
      </c>
      <c r="W840" t="s">
        <v>26823</v>
      </c>
      <c r="X840" t="s">
        <v>26824</v>
      </c>
      <c r="Y840" t="s">
        <v>14932</v>
      </c>
      <c r="Z840" t="s">
        <v>5810</v>
      </c>
      <c r="AA840" s="50"/>
    </row>
    <row r="841" spans="1:27" x14ac:dyDescent="0.2">
      <c r="A841">
        <v>1093</v>
      </c>
      <c r="B841">
        <v>558</v>
      </c>
      <c r="C841" t="s">
        <v>23073</v>
      </c>
      <c r="F841" t="s">
        <v>23074</v>
      </c>
      <c r="G841" t="s">
        <v>23075</v>
      </c>
      <c r="H841" t="s">
        <v>9839</v>
      </c>
      <c r="I841" t="s">
        <v>23076</v>
      </c>
      <c r="K841" t="s">
        <v>107</v>
      </c>
      <c r="N841" t="s">
        <v>1834</v>
      </c>
      <c r="O841" t="s">
        <v>108</v>
      </c>
      <c r="P841" t="s">
        <v>23077</v>
      </c>
      <c r="Q841" t="s">
        <v>141</v>
      </c>
      <c r="R841" t="s">
        <v>22935</v>
      </c>
      <c r="S841" t="s">
        <v>21004</v>
      </c>
      <c r="T841" t="s">
        <v>23078</v>
      </c>
      <c r="U841" t="s">
        <v>142</v>
      </c>
      <c r="V841" t="s">
        <v>26825</v>
      </c>
      <c r="W841" t="s">
        <v>26826</v>
      </c>
      <c r="X841" t="s">
        <v>26827</v>
      </c>
      <c r="Y841" t="s">
        <v>7827</v>
      </c>
      <c r="Z841" t="s">
        <v>933</v>
      </c>
      <c r="AA841" s="50"/>
    </row>
    <row r="842" spans="1:27" x14ac:dyDescent="0.2">
      <c r="A842">
        <v>1093</v>
      </c>
      <c r="B842">
        <v>558</v>
      </c>
      <c r="C842" t="s">
        <v>23198</v>
      </c>
      <c r="F842" t="s">
        <v>23199</v>
      </c>
      <c r="G842" t="s">
        <v>23200</v>
      </c>
      <c r="H842" t="s">
        <v>9839</v>
      </c>
      <c r="I842" t="s">
        <v>22997</v>
      </c>
      <c r="K842" t="s">
        <v>107</v>
      </c>
      <c r="N842" t="s">
        <v>5355</v>
      </c>
      <c r="O842" t="s">
        <v>108</v>
      </c>
      <c r="P842" t="s">
        <v>23201</v>
      </c>
      <c r="Q842" t="s">
        <v>146</v>
      </c>
      <c r="R842" t="s">
        <v>22935</v>
      </c>
      <c r="S842" t="s">
        <v>21004</v>
      </c>
      <c r="T842" t="s">
        <v>22953</v>
      </c>
      <c r="U842" t="s">
        <v>147</v>
      </c>
      <c r="V842" t="s">
        <v>26828</v>
      </c>
      <c r="W842" t="s">
        <v>26829</v>
      </c>
      <c r="X842" t="s">
        <v>26830</v>
      </c>
      <c r="Y842" t="s">
        <v>16563</v>
      </c>
      <c r="Z842" t="s">
        <v>26831</v>
      </c>
      <c r="AA842" s="50"/>
    </row>
    <row r="843" spans="1:27" x14ac:dyDescent="0.2">
      <c r="A843">
        <v>1093</v>
      </c>
      <c r="B843">
        <v>558</v>
      </c>
      <c r="C843" t="s">
        <v>22970</v>
      </c>
      <c r="F843" t="s">
        <v>22971</v>
      </c>
      <c r="G843" t="s">
        <v>22972</v>
      </c>
      <c r="H843" t="s">
        <v>9839</v>
      </c>
      <c r="I843" t="s">
        <v>22933</v>
      </c>
      <c r="K843" t="s">
        <v>107</v>
      </c>
      <c r="N843" t="s">
        <v>107</v>
      </c>
      <c r="O843" t="s">
        <v>108</v>
      </c>
      <c r="P843" t="s">
        <v>22973</v>
      </c>
      <c r="Q843" t="s">
        <v>141</v>
      </c>
      <c r="R843" t="s">
        <v>22935</v>
      </c>
      <c r="S843" t="s">
        <v>21004</v>
      </c>
      <c r="T843" t="s">
        <v>22953</v>
      </c>
      <c r="U843" t="s">
        <v>142</v>
      </c>
      <c r="V843" t="s">
        <v>26832</v>
      </c>
      <c r="W843" t="s">
        <v>26833</v>
      </c>
      <c r="X843" t="s">
        <v>26834</v>
      </c>
      <c r="Y843" t="s">
        <v>26835</v>
      </c>
      <c r="Z843" t="s">
        <v>18921</v>
      </c>
      <c r="AA843" s="50"/>
    </row>
    <row r="844" spans="1:27" x14ac:dyDescent="0.2">
      <c r="A844">
        <v>1093</v>
      </c>
      <c r="B844">
        <v>558</v>
      </c>
      <c r="C844" t="s">
        <v>22977</v>
      </c>
      <c r="F844" t="s">
        <v>22978</v>
      </c>
      <c r="G844" t="s">
        <v>22979</v>
      </c>
      <c r="H844" t="s">
        <v>9839</v>
      </c>
      <c r="I844" t="s">
        <v>22933</v>
      </c>
      <c r="K844" t="s">
        <v>107</v>
      </c>
      <c r="N844" t="s">
        <v>107</v>
      </c>
      <c r="O844" t="s">
        <v>108</v>
      </c>
      <c r="P844" t="s">
        <v>22980</v>
      </c>
      <c r="Q844" t="s">
        <v>141</v>
      </c>
      <c r="R844" t="s">
        <v>22935</v>
      </c>
      <c r="S844" t="s">
        <v>21004</v>
      </c>
      <c r="T844" t="s">
        <v>22981</v>
      </c>
      <c r="U844" t="s">
        <v>142</v>
      </c>
      <c r="V844" t="s">
        <v>26836</v>
      </c>
      <c r="W844" t="s">
        <v>26837</v>
      </c>
      <c r="X844" t="s">
        <v>26838</v>
      </c>
      <c r="Y844" t="s">
        <v>26839</v>
      </c>
      <c r="Z844" t="s">
        <v>6724</v>
      </c>
      <c r="AA844" s="50"/>
    </row>
    <row r="845" spans="1:27" x14ac:dyDescent="0.2">
      <c r="A845">
        <v>1093</v>
      </c>
      <c r="B845">
        <v>558</v>
      </c>
      <c r="C845" t="s">
        <v>23009</v>
      </c>
      <c r="F845" t="s">
        <v>23153</v>
      </c>
      <c r="G845" t="s">
        <v>23154</v>
      </c>
      <c r="H845" t="s">
        <v>9839</v>
      </c>
      <c r="I845" t="s">
        <v>22943</v>
      </c>
      <c r="K845" t="s">
        <v>107</v>
      </c>
      <c r="N845" t="s">
        <v>107</v>
      </c>
      <c r="O845" t="s">
        <v>108</v>
      </c>
      <c r="P845" t="s">
        <v>23155</v>
      </c>
      <c r="Q845" t="s">
        <v>111</v>
      </c>
      <c r="R845" t="s">
        <v>22935</v>
      </c>
      <c r="S845" t="s">
        <v>21004</v>
      </c>
      <c r="T845" t="s">
        <v>22953</v>
      </c>
      <c r="U845" t="s">
        <v>112</v>
      </c>
      <c r="V845" t="s">
        <v>26840</v>
      </c>
      <c r="W845" t="s">
        <v>26841</v>
      </c>
      <c r="X845" t="s">
        <v>26842</v>
      </c>
      <c r="Y845" t="s">
        <v>26843</v>
      </c>
      <c r="Z845" t="s">
        <v>26844</v>
      </c>
      <c r="AA845" s="50"/>
    </row>
    <row r="846" spans="1:27" x14ac:dyDescent="0.2">
      <c r="A846">
        <v>1093</v>
      </c>
      <c r="B846">
        <v>558</v>
      </c>
      <c r="C846" t="s">
        <v>22957</v>
      </c>
      <c r="F846" t="s">
        <v>22958</v>
      </c>
      <c r="G846" t="s">
        <v>22959</v>
      </c>
      <c r="H846" t="s">
        <v>9839</v>
      </c>
      <c r="I846" t="s">
        <v>22933</v>
      </c>
      <c r="K846" t="s">
        <v>107</v>
      </c>
      <c r="N846" t="s">
        <v>107</v>
      </c>
      <c r="O846" t="s">
        <v>108</v>
      </c>
      <c r="P846" t="s">
        <v>22960</v>
      </c>
      <c r="Q846" t="s">
        <v>141</v>
      </c>
      <c r="R846" t="s">
        <v>22935</v>
      </c>
      <c r="S846" t="s">
        <v>21004</v>
      </c>
      <c r="T846" t="s">
        <v>22953</v>
      </c>
      <c r="U846" t="s">
        <v>142</v>
      </c>
      <c r="V846" t="s">
        <v>26845</v>
      </c>
      <c r="W846" t="s">
        <v>26846</v>
      </c>
      <c r="X846" t="s">
        <v>26847</v>
      </c>
      <c r="Y846" t="s">
        <v>17746</v>
      </c>
      <c r="Z846" t="s">
        <v>8540</v>
      </c>
      <c r="AA846" s="50"/>
    </row>
    <row r="847" spans="1:27" x14ac:dyDescent="0.2">
      <c r="A847">
        <v>1093</v>
      </c>
      <c r="B847">
        <v>558</v>
      </c>
      <c r="C847" t="s">
        <v>22929</v>
      </c>
      <c r="F847" t="s">
        <v>22931</v>
      </c>
      <c r="G847" t="s">
        <v>22932</v>
      </c>
      <c r="H847" t="s">
        <v>9839</v>
      </c>
      <c r="I847" t="s">
        <v>22933</v>
      </c>
      <c r="K847" t="s">
        <v>107</v>
      </c>
      <c r="N847" t="s">
        <v>1834</v>
      </c>
      <c r="O847" t="s">
        <v>108</v>
      </c>
      <c r="P847" t="s">
        <v>22934</v>
      </c>
      <c r="Q847" t="s">
        <v>141</v>
      </c>
      <c r="R847" t="s">
        <v>22935</v>
      </c>
      <c r="S847" t="s">
        <v>21004</v>
      </c>
      <c r="T847" t="s">
        <v>22936</v>
      </c>
      <c r="U847" t="s">
        <v>142</v>
      </c>
      <c r="V847" t="s">
        <v>26848</v>
      </c>
      <c r="W847" t="s">
        <v>26849</v>
      </c>
      <c r="X847" t="s">
        <v>26850</v>
      </c>
      <c r="Y847" t="s">
        <v>7347</v>
      </c>
      <c r="Z847" t="s">
        <v>17367</v>
      </c>
      <c r="AA847" s="50"/>
    </row>
    <row r="848" spans="1:27" x14ac:dyDescent="0.2">
      <c r="A848">
        <v>1093</v>
      </c>
      <c r="B848">
        <v>558</v>
      </c>
      <c r="C848" t="s">
        <v>24745</v>
      </c>
      <c r="F848" t="s">
        <v>24746</v>
      </c>
      <c r="G848" t="s">
        <v>24747</v>
      </c>
      <c r="H848" t="s">
        <v>9839</v>
      </c>
      <c r="I848" t="s">
        <v>22933</v>
      </c>
      <c r="K848" t="s">
        <v>107</v>
      </c>
      <c r="N848" t="s">
        <v>107</v>
      </c>
      <c r="O848" t="s">
        <v>108</v>
      </c>
      <c r="P848" t="s">
        <v>24742</v>
      </c>
      <c r="Q848" t="s">
        <v>141</v>
      </c>
      <c r="R848" t="s">
        <v>22935</v>
      </c>
      <c r="S848" t="s">
        <v>21004</v>
      </c>
      <c r="T848" t="s">
        <v>23349</v>
      </c>
      <c r="U848" t="s">
        <v>142</v>
      </c>
      <c r="V848" t="s">
        <v>26851</v>
      </c>
      <c r="W848" t="s">
        <v>26852</v>
      </c>
      <c r="X848" t="s">
        <v>26853</v>
      </c>
      <c r="Y848" t="s">
        <v>2550</v>
      </c>
      <c r="Z848" t="s">
        <v>10473</v>
      </c>
      <c r="AA848" s="50"/>
    </row>
    <row r="849" spans="1:27" x14ac:dyDescent="0.2">
      <c r="A849">
        <v>1093</v>
      </c>
      <c r="B849">
        <v>558</v>
      </c>
      <c r="C849" t="s">
        <v>23132</v>
      </c>
      <c r="F849" t="s">
        <v>23133</v>
      </c>
      <c r="G849" t="s">
        <v>23134</v>
      </c>
      <c r="H849" t="s">
        <v>9839</v>
      </c>
      <c r="I849" t="s">
        <v>22997</v>
      </c>
      <c r="K849" t="s">
        <v>107</v>
      </c>
      <c r="N849" t="s">
        <v>16113</v>
      </c>
      <c r="O849" t="s">
        <v>108</v>
      </c>
      <c r="P849" t="s">
        <v>22063</v>
      </c>
      <c r="Q849" t="s">
        <v>146</v>
      </c>
      <c r="R849" t="s">
        <v>22935</v>
      </c>
      <c r="S849" t="s">
        <v>21004</v>
      </c>
      <c r="T849" t="s">
        <v>23069</v>
      </c>
      <c r="U849" t="s">
        <v>147</v>
      </c>
      <c r="V849" t="s">
        <v>26854</v>
      </c>
      <c r="W849" t="s">
        <v>26855</v>
      </c>
      <c r="X849" t="s">
        <v>26856</v>
      </c>
      <c r="Y849" t="s">
        <v>26857</v>
      </c>
      <c r="Z849" t="s">
        <v>26858</v>
      </c>
      <c r="AA849" s="50"/>
    </row>
    <row r="850" spans="1:27" x14ac:dyDescent="0.2">
      <c r="A850">
        <v>1093</v>
      </c>
      <c r="B850">
        <v>558</v>
      </c>
      <c r="C850" t="s">
        <v>23138</v>
      </c>
      <c r="F850" t="s">
        <v>23139</v>
      </c>
      <c r="G850" t="s">
        <v>23140</v>
      </c>
      <c r="H850" t="s">
        <v>9839</v>
      </c>
      <c r="I850" t="s">
        <v>22933</v>
      </c>
      <c r="K850" t="s">
        <v>107</v>
      </c>
      <c r="N850" t="s">
        <v>107</v>
      </c>
      <c r="O850" t="s">
        <v>108</v>
      </c>
      <c r="P850" t="s">
        <v>23141</v>
      </c>
      <c r="Q850" t="s">
        <v>141</v>
      </c>
      <c r="R850" t="s">
        <v>22935</v>
      </c>
      <c r="S850" t="s">
        <v>21004</v>
      </c>
      <c r="T850" t="s">
        <v>22953</v>
      </c>
      <c r="U850" t="s">
        <v>142</v>
      </c>
      <c r="V850" t="s">
        <v>26859</v>
      </c>
      <c r="W850" t="s">
        <v>26860</v>
      </c>
      <c r="X850" t="s">
        <v>26861</v>
      </c>
      <c r="Y850" t="s">
        <v>20335</v>
      </c>
      <c r="Z850" t="s">
        <v>3328</v>
      </c>
      <c r="AA850" s="50"/>
    </row>
    <row r="851" spans="1:27" x14ac:dyDescent="0.2">
      <c r="A851">
        <v>1093</v>
      </c>
      <c r="B851">
        <v>558</v>
      </c>
      <c r="C851" t="s">
        <v>23166</v>
      </c>
      <c r="F851" t="s">
        <v>23167</v>
      </c>
      <c r="G851" t="s">
        <v>23168</v>
      </c>
      <c r="H851" t="s">
        <v>9839</v>
      </c>
      <c r="I851" t="s">
        <v>22943</v>
      </c>
      <c r="K851" t="s">
        <v>107</v>
      </c>
      <c r="N851" t="s">
        <v>1834</v>
      </c>
      <c r="O851" t="s">
        <v>108</v>
      </c>
      <c r="P851" t="s">
        <v>23169</v>
      </c>
      <c r="Q851" t="s">
        <v>141</v>
      </c>
      <c r="R851" t="s">
        <v>22935</v>
      </c>
      <c r="S851" t="s">
        <v>21004</v>
      </c>
      <c r="T851" t="s">
        <v>22953</v>
      </c>
      <c r="U851" t="s">
        <v>142</v>
      </c>
      <c r="V851" t="s">
        <v>26862</v>
      </c>
      <c r="W851" t="s">
        <v>26863</v>
      </c>
      <c r="X851" t="s">
        <v>26864</v>
      </c>
      <c r="Y851" t="s">
        <v>26865</v>
      </c>
      <c r="Z851" t="s">
        <v>5913</v>
      </c>
      <c r="AA851" s="50"/>
    </row>
    <row r="852" spans="1:27" x14ac:dyDescent="0.2">
      <c r="A852">
        <v>1093</v>
      </c>
      <c r="B852">
        <v>558</v>
      </c>
      <c r="C852" t="s">
        <v>23032</v>
      </c>
      <c r="F852" t="s">
        <v>23033</v>
      </c>
      <c r="G852" t="s">
        <v>23034</v>
      </c>
      <c r="H852" t="s">
        <v>9839</v>
      </c>
      <c r="I852" t="s">
        <v>22988</v>
      </c>
      <c r="K852" t="s">
        <v>107</v>
      </c>
      <c r="N852" t="s">
        <v>107</v>
      </c>
      <c r="O852" t="s">
        <v>108</v>
      </c>
      <c r="P852" t="s">
        <v>23006</v>
      </c>
      <c r="Q852" t="s">
        <v>111</v>
      </c>
      <c r="R852" t="s">
        <v>22935</v>
      </c>
      <c r="S852" t="s">
        <v>21004</v>
      </c>
      <c r="T852" t="s">
        <v>21929</v>
      </c>
      <c r="U852" t="s">
        <v>112</v>
      </c>
      <c r="V852" t="s">
        <v>26866</v>
      </c>
      <c r="W852" t="s">
        <v>26866</v>
      </c>
      <c r="X852" t="s">
        <v>26867</v>
      </c>
      <c r="Y852" t="s">
        <v>1923</v>
      </c>
      <c r="Z852" t="s">
        <v>9256</v>
      </c>
      <c r="AA852" s="50"/>
    </row>
    <row r="853" spans="1:27" x14ac:dyDescent="0.2">
      <c r="A853">
        <v>1093</v>
      </c>
      <c r="B853">
        <v>558</v>
      </c>
      <c r="C853" t="s">
        <v>22949</v>
      </c>
      <c r="F853" t="s">
        <v>22950</v>
      </c>
      <c r="G853" t="s">
        <v>22951</v>
      </c>
      <c r="H853" t="s">
        <v>9839</v>
      </c>
      <c r="I853" t="s">
        <v>22943</v>
      </c>
      <c r="K853" t="s">
        <v>107</v>
      </c>
      <c r="N853" t="s">
        <v>107</v>
      </c>
      <c r="O853" t="s">
        <v>108</v>
      </c>
      <c r="P853" t="s">
        <v>22952</v>
      </c>
      <c r="Q853" t="s">
        <v>111</v>
      </c>
      <c r="R853" t="s">
        <v>22935</v>
      </c>
      <c r="S853" t="s">
        <v>21004</v>
      </c>
      <c r="T853" t="s">
        <v>22953</v>
      </c>
      <c r="U853" t="s">
        <v>112</v>
      </c>
      <c r="V853" t="s">
        <v>26868</v>
      </c>
      <c r="W853" t="s">
        <v>26868</v>
      </c>
      <c r="X853" t="s">
        <v>26869</v>
      </c>
      <c r="Y853" t="s">
        <v>26870</v>
      </c>
      <c r="Z853" t="s">
        <v>26871</v>
      </c>
      <c r="AA853" s="50"/>
    </row>
    <row r="854" spans="1:27" x14ac:dyDescent="0.2">
      <c r="A854">
        <v>1093</v>
      </c>
      <c r="B854">
        <v>558</v>
      </c>
      <c r="C854" t="s">
        <v>23090</v>
      </c>
      <c r="F854" t="s">
        <v>23091</v>
      </c>
      <c r="G854" t="s">
        <v>23092</v>
      </c>
      <c r="H854" t="s">
        <v>9839</v>
      </c>
      <c r="I854" t="s">
        <v>22933</v>
      </c>
      <c r="K854" t="s">
        <v>107</v>
      </c>
      <c r="N854" t="s">
        <v>107</v>
      </c>
      <c r="O854" t="s">
        <v>108</v>
      </c>
      <c r="P854" t="s">
        <v>23093</v>
      </c>
      <c r="Q854" t="s">
        <v>141</v>
      </c>
      <c r="R854" t="s">
        <v>22935</v>
      </c>
      <c r="S854" t="s">
        <v>21004</v>
      </c>
      <c r="T854" t="s">
        <v>23094</v>
      </c>
      <c r="U854" t="s">
        <v>142</v>
      </c>
      <c r="V854" t="s">
        <v>26872</v>
      </c>
      <c r="W854" t="s">
        <v>26873</v>
      </c>
      <c r="X854" t="s">
        <v>26874</v>
      </c>
      <c r="Y854" t="s">
        <v>8730</v>
      </c>
      <c r="Z854" t="s">
        <v>6217</v>
      </c>
      <c r="AA854" s="50"/>
    </row>
    <row r="855" spans="1:27" x14ac:dyDescent="0.2">
      <c r="A855">
        <v>1093</v>
      </c>
      <c r="B855">
        <v>558</v>
      </c>
      <c r="C855" t="s">
        <v>24843</v>
      </c>
      <c r="F855" t="s">
        <v>24844</v>
      </c>
      <c r="G855" t="s">
        <v>24845</v>
      </c>
      <c r="H855" t="s">
        <v>9839</v>
      </c>
      <c r="I855" t="s">
        <v>22997</v>
      </c>
      <c r="K855" t="s">
        <v>107</v>
      </c>
      <c r="N855" t="s">
        <v>107</v>
      </c>
      <c r="O855" t="s">
        <v>108</v>
      </c>
      <c r="P855" t="s">
        <v>24846</v>
      </c>
      <c r="Q855" t="s">
        <v>141</v>
      </c>
      <c r="R855" t="s">
        <v>22935</v>
      </c>
      <c r="S855" t="s">
        <v>21004</v>
      </c>
      <c r="T855" t="s">
        <v>22104</v>
      </c>
      <c r="U855" t="s">
        <v>142</v>
      </c>
      <c r="V855" t="s">
        <v>26875</v>
      </c>
      <c r="W855" t="s">
        <v>26876</v>
      </c>
      <c r="X855" t="s">
        <v>26877</v>
      </c>
      <c r="Y855" t="s">
        <v>399</v>
      </c>
      <c r="Z855" t="s">
        <v>228</v>
      </c>
      <c r="AA855" s="50"/>
    </row>
    <row r="856" spans="1:27" x14ac:dyDescent="0.2">
      <c r="A856">
        <v>1093</v>
      </c>
      <c r="B856">
        <v>558</v>
      </c>
      <c r="C856" t="s">
        <v>23098</v>
      </c>
      <c r="F856" t="s">
        <v>23099</v>
      </c>
      <c r="G856" t="s">
        <v>23100</v>
      </c>
      <c r="H856" t="s">
        <v>9839</v>
      </c>
      <c r="I856" t="s">
        <v>22933</v>
      </c>
      <c r="K856" t="s">
        <v>107</v>
      </c>
      <c r="N856" t="s">
        <v>107</v>
      </c>
      <c r="O856" t="s">
        <v>108</v>
      </c>
      <c r="P856" t="s">
        <v>23101</v>
      </c>
      <c r="Q856" t="s">
        <v>141</v>
      </c>
      <c r="R856" t="s">
        <v>22935</v>
      </c>
      <c r="S856" t="s">
        <v>21004</v>
      </c>
      <c r="T856" t="s">
        <v>23069</v>
      </c>
      <c r="U856" t="s">
        <v>142</v>
      </c>
      <c r="V856" t="s">
        <v>26878</v>
      </c>
      <c r="W856" t="s">
        <v>26879</v>
      </c>
      <c r="X856" t="s">
        <v>26880</v>
      </c>
      <c r="Y856" t="s">
        <v>7123</v>
      </c>
      <c r="Z856" t="s">
        <v>1462</v>
      </c>
      <c r="AA856" s="50"/>
    </row>
    <row r="857" spans="1:27" x14ac:dyDescent="0.2">
      <c r="A857">
        <v>1093</v>
      </c>
      <c r="B857">
        <v>558</v>
      </c>
      <c r="C857" t="s">
        <v>24550</v>
      </c>
      <c r="F857" t="s">
        <v>24551</v>
      </c>
      <c r="G857" t="s">
        <v>24552</v>
      </c>
      <c r="H857" t="s">
        <v>9839</v>
      </c>
      <c r="I857" t="s">
        <v>22943</v>
      </c>
      <c r="K857" t="s">
        <v>107</v>
      </c>
      <c r="N857" t="s">
        <v>1834</v>
      </c>
      <c r="O857" t="s">
        <v>108</v>
      </c>
      <c r="P857" t="s">
        <v>24553</v>
      </c>
      <c r="Q857" t="s">
        <v>111</v>
      </c>
      <c r="R857" t="s">
        <v>22935</v>
      </c>
      <c r="S857" t="s">
        <v>21004</v>
      </c>
      <c r="T857" t="s">
        <v>22953</v>
      </c>
      <c r="U857" t="s">
        <v>112</v>
      </c>
      <c r="V857" t="s">
        <v>26881</v>
      </c>
      <c r="W857" t="s">
        <v>26881</v>
      </c>
      <c r="X857" t="s">
        <v>26882</v>
      </c>
      <c r="Y857" t="s">
        <v>4591</v>
      </c>
      <c r="Z857" t="s">
        <v>7006</v>
      </c>
      <c r="AA857" s="50"/>
    </row>
    <row r="858" spans="1:27" x14ac:dyDescent="0.2">
      <c r="A858">
        <v>1093</v>
      </c>
      <c r="B858">
        <v>558</v>
      </c>
      <c r="C858" t="s">
        <v>23045</v>
      </c>
      <c r="F858" t="s">
        <v>24590</v>
      </c>
      <c r="G858" t="s">
        <v>24591</v>
      </c>
      <c r="H858" t="s">
        <v>9839</v>
      </c>
      <c r="I858" t="s">
        <v>23048</v>
      </c>
      <c r="K858" t="s">
        <v>107</v>
      </c>
      <c r="N858" t="s">
        <v>5245</v>
      </c>
      <c r="O858" t="s">
        <v>108</v>
      </c>
      <c r="P858" t="s">
        <v>24592</v>
      </c>
      <c r="Q858" t="s">
        <v>122</v>
      </c>
      <c r="R858" t="s">
        <v>22935</v>
      </c>
      <c r="S858" t="s">
        <v>21004</v>
      </c>
      <c r="T858" t="s">
        <v>22936</v>
      </c>
      <c r="U858" t="s">
        <v>123</v>
      </c>
      <c r="V858" t="s">
        <v>26883</v>
      </c>
      <c r="W858" t="s">
        <v>26884</v>
      </c>
      <c r="X858" t="s">
        <v>26885</v>
      </c>
      <c r="Y858" t="s">
        <v>26886</v>
      </c>
      <c r="Z858" t="s">
        <v>26690</v>
      </c>
      <c r="AA858" s="50"/>
    </row>
    <row r="859" spans="1:27" x14ac:dyDescent="0.2">
      <c r="A859">
        <v>1093</v>
      </c>
      <c r="B859">
        <v>558</v>
      </c>
      <c r="C859" t="s">
        <v>23045</v>
      </c>
      <c r="F859" t="s">
        <v>24663</v>
      </c>
      <c r="G859" t="s">
        <v>24664</v>
      </c>
      <c r="H859" t="s">
        <v>9839</v>
      </c>
      <c r="I859" t="s">
        <v>23048</v>
      </c>
      <c r="K859" t="s">
        <v>107</v>
      </c>
      <c r="N859" t="s">
        <v>107</v>
      </c>
      <c r="O859" t="s">
        <v>108</v>
      </c>
      <c r="P859" t="s">
        <v>24665</v>
      </c>
      <c r="Q859" t="s">
        <v>111</v>
      </c>
      <c r="R859" t="s">
        <v>22935</v>
      </c>
      <c r="S859" t="s">
        <v>21004</v>
      </c>
      <c r="T859" t="s">
        <v>22936</v>
      </c>
      <c r="U859" t="s">
        <v>112</v>
      </c>
      <c r="V859" t="s">
        <v>26887</v>
      </c>
      <c r="W859" t="s">
        <v>26888</v>
      </c>
      <c r="X859" t="s">
        <v>26889</v>
      </c>
      <c r="Y859" t="s">
        <v>26890</v>
      </c>
      <c r="Z859" t="s">
        <v>26891</v>
      </c>
      <c r="AA859" s="50"/>
    </row>
    <row r="860" spans="1:27" x14ac:dyDescent="0.2">
      <c r="A860">
        <v>1093</v>
      </c>
      <c r="B860">
        <v>558</v>
      </c>
      <c r="C860" t="s">
        <v>23118</v>
      </c>
      <c r="F860" t="s">
        <v>23119</v>
      </c>
      <c r="G860" t="s">
        <v>23120</v>
      </c>
      <c r="H860" t="s">
        <v>9839</v>
      </c>
      <c r="I860" t="s">
        <v>22933</v>
      </c>
      <c r="K860" t="s">
        <v>107</v>
      </c>
      <c r="N860" t="s">
        <v>107</v>
      </c>
      <c r="O860" t="s">
        <v>108</v>
      </c>
      <c r="P860" t="s">
        <v>23121</v>
      </c>
      <c r="Q860" t="s">
        <v>141</v>
      </c>
      <c r="R860" t="s">
        <v>22935</v>
      </c>
      <c r="S860" t="s">
        <v>21004</v>
      </c>
      <c r="T860" t="s">
        <v>22953</v>
      </c>
      <c r="U860" t="s">
        <v>142</v>
      </c>
      <c r="V860" t="s">
        <v>26892</v>
      </c>
      <c r="W860" t="s">
        <v>26893</v>
      </c>
      <c r="X860" t="s">
        <v>26894</v>
      </c>
      <c r="Y860" t="s">
        <v>12900</v>
      </c>
      <c r="Z860" t="s">
        <v>678</v>
      </c>
      <c r="AA860" s="50"/>
    </row>
    <row r="861" spans="1:27" x14ac:dyDescent="0.2">
      <c r="A861">
        <v>1093</v>
      </c>
      <c r="B861">
        <v>558</v>
      </c>
      <c r="C861" t="s">
        <v>24739</v>
      </c>
      <c r="F861" t="s">
        <v>24740</v>
      </c>
      <c r="G861" t="s">
        <v>24741</v>
      </c>
      <c r="H861" t="s">
        <v>9839</v>
      </c>
      <c r="I861" t="s">
        <v>22997</v>
      </c>
      <c r="K861" t="s">
        <v>107</v>
      </c>
      <c r="N861" t="s">
        <v>107</v>
      </c>
      <c r="O861" t="s">
        <v>108</v>
      </c>
      <c r="P861" t="s">
        <v>24742</v>
      </c>
      <c r="Q861" t="s">
        <v>141</v>
      </c>
      <c r="R861" t="s">
        <v>22935</v>
      </c>
      <c r="S861" t="s">
        <v>21004</v>
      </c>
      <c r="T861" t="s">
        <v>22104</v>
      </c>
      <c r="U861" t="s">
        <v>142</v>
      </c>
      <c r="V861" t="s">
        <v>26895</v>
      </c>
      <c r="W861" t="s">
        <v>26896</v>
      </c>
      <c r="X861" t="s">
        <v>26897</v>
      </c>
      <c r="Y861" t="s">
        <v>6683</v>
      </c>
      <c r="Z861" t="s">
        <v>126</v>
      </c>
      <c r="AA861" s="50"/>
    </row>
    <row r="862" spans="1:27" x14ac:dyDescent="0.2">
      <c r="A862">
        <v>1093</v>
      </c>
      <c r="B862">
        <v>558</v>
      </c>
      <c r="C862" t="s">
        <v>23009</v>
      </c>
      <c r="F862" t="s">
        <v>23105</v>
      </c>
      <c r="G862" t="s">
        <v>23106</v>
      </c>
      <c r="H862" t="s">
        <v>9839</v>
      </c>
      <c r="I862" t="s">
        <v>22943</v>
      </c>
      <c r="K862" t="s">
        <v>107</v>
      </c>
      <c r="N862" t="s">
        <v>107</v>
      </c>
      <c r="O862" t="s">
        <v>108</v>
      </c>
      <c r="P862" t="s">
        <v>23107</v>
      </c>
      <c r="Q862" t="s">
        <v>111</v>
      </c>
      <c r="R862" t="s">
        <v>22935</v>
      </c>
      <c r="S862" t="s">
        <v>21004</v>
      </c>
      <c r="T862" t="s">
        <v>22953</v>
      </c>
      <c r="U862" t="s">
        <v>112</v>
      </c>
      <c r="V862" t="s">
        <v>26898</v>
      </c>
      <c r="W862" t="s">
        <v>26898</v>
      </c>
      <c r="X862" t="s">
        <v>26899</v>
      </c>
      <c r="Y862" t="s">
        <v>11509</v>
      </c>
      <c r="Z862" t="s">
        <v>8206</v>
      </c>
      <c r="AA862" s="50"/>
    </row>
    <row r="863" spans="1:27" x14ac:dyDescent="0.2">
      <c r="A863">
        <v>1093</v>
      </c>
      <c r="B863">
        <v>558</v>
      </c>
      <c r="C863" t="s">
        <v>23045</v>
      </c>
      <c r="F863" t="s">
        <v>23111</v>
      </c>
      <c r="G863" t="s">
        <v>23112</v>
      </c>
      <c r="H863" t="s">
        <v>9839</v>
      </c>
      <c r="I863" t="s">
        <v>23048</v>
      </c>
      <c r="K863" t="s">
        <v>107</v>
      </c>
      <c r="N863" t="s">
        <v>107</v>
      </c>
      <c r="O863" t="s">
        <v>108</v>
      </c>
      <c r="P863" t="s">
        <v>23113</v>
      </c>
      <c r="Q863" t="s">
        <v>111</v>
      </c>
      <c r="R863" t="s">
        <v>22935</v>
      </c>
      <c r="S863" t="s">
        <v>21004</v>
      </c>
      <c r="T863" t="s">
        <v>22936</v>
      </c>
      <c r="U863" t="s">
        <v>112</v>
      </c>
      <c r="V863" t="s">
        <v>26900</v>
      </c>
      <c r="W863" t="s">
        <v>26901</v>
      </c>
      <c r="X863" t="s">
        <v>26902</v>
      </c>
      <c r="Y863" t="s">
        <v>26903</v>
      </c>
      <c r="Z863" t="s">
        <v>26904</v>
      </c>
      <c r="AA863" s="50"/>
    </row>
    <row r="864" spans="1:27" x14ac:dyDescent="0.2">
      <c r="A864">
        <v>1093</v>
      </c>
      <c r="B864">
        <v>558</v>
      </c>
      <c r="C864" t="s">
        <v>24238</v>
      </c>
      <c r="F864" t="s">
        <v>24239</v>
      </c>
      <c r="G864" t="s">
        <v>24240</v>
      </c>
      <c r="H864" t="s">
        <v>9839</v>
      </c>
      <c r="I864" t="s">
        <v>22943</v>
      </c>
      <c r="K864" t="s">
        <v>107</v>
      </c>
      <c r="N864" t="s">
        <v>107</v>
      </c>
      <c r="O864" t="s">
        <v>108</v>
      </c>
      <c r="P864" t="s">
        <v>24241</v>
      </c>
      <c r="Q864" t="s">
        <v>111</v>
      </c>
      <c r="R864" t="s">
        <v>22935</v>
      </c>
      <c r="S864" t="s">
        <v>21004</v>
      </c>
      <c r="T864" t="s">
        <v>22104</v>
      </c>
      <c r="U864" t="s">
        <v>112</v>
      </c>
      <c r="V864" t="s">
        <v>26905</v>
      </c>
      <c r="W864" t="s">
        <v>26905</v>
      </c>
      <c r="X864" t="s">
        <v>26906</v>
      </c>
      <c r="Y864" t="s">
        <v>353</v>
      </c>
      <c r="Z864" t="s">
        <v>207</v>
      </c>
      <c r="AA864" s="50"/>
    </row>
    <row r="865" spans="1:27" x14ac:dyDescent="0.2">
      <c r="A865">
        <v>1093</v>
      </c>
      <c r="B865">
        <v>558</v>
      </c>
      <c r="C865" t="s">
        <v>24627</v>
      </c>
      <c r="F865" t="s">
        <v>24628</v>
      </c>
      <c r="G865" t="s">
        <v>24629</v>
      </c>
      <c r="H865" t="s">
        <v>9839</v>
      </c>
      <c r="I865" t="s">
        <v>22933</v>
      </c>
      <c r="K865" t="s">
        <v>107</v>
      </c>
      <c r="N865" t="s">
        <v>1834</v>
      </c>
      <c r="O865" t="s">
        <v>108</v>
      </c>
      <c r="P865" t="s">
        <v>24630</v>
      </c>
      <c r="Q865" t="s">
        <v>141</v>
      </c>
      <c r="R865" t="s">
        <v>22935</v>
      </c>
      <c r="S865" t="s">
        <v>21004</v>
      </c>
      <c r="T865" t="s">
        <v>21006</v>
      </c>
      <c r="U865" t="s">
        <v>142</v>
      </c>
      <c r="V865" t="s">
        <v>26907</v>
      </c>
      <c r="W865" t="s">
        <v>26908</v>
      </c>
      <c r="X865" t="s">
        <v>26909</v>
      </c>
      <c r="Y865" t="s">
        <v>26910</v>
      </c>
      <c r="Z865" t="s">
        <v>7465</v>
      </c>
      <c r="AA865" s="50"/>
    </row>
    <row r="866" spans="1:27" x14ac:dyDescent="0.2">
      <c r="A866">
        <v>1093</v>
      </c>
      <c r="B866">
        <v>558</v>
      </c>
      <c r="C866" t="s">
        <v>24556</v>
      </c>
      <c r="F866" t="s">
        <v>24557</v>
      </c>
      <c r="G866" t="s">
        <v>24558</v>
      </c>
      <c r="H866" t="s">
        <v>9839</v>
      </c>
      <c r="I866" t="s">
        <v>22943</v>
      </c>
      <c r="K866" t="s">
        <v>107</v>
      </c>
      <c r="N866" t="s">
        <v>107</v>
      </c>
      <c r="O866" t="s">
        <v>108</v>
      </c>
      <c r="P866" t="s">
        <v>24559</v>
      </c>
      <c r="Q866" t="s">
        <v>111</v>
      </c>
      <c r="R866" t="s">
        <v>22935</v>
      </c>
      <c r="S866" t="s">
        <v>21004</v>
      </c>
      <c r="T866" t="s">
        <v>22953</v>
      </c>
      <c r="U866" t="s">
        <v>112</v>
      </c>
      <c r="V866" t="s">
        <v>26911</v>
      </c>
      <c r="W866" t="s">
        <v>26912</v>
      </c>
      <c r="X866" t="s">
        <v>26913</v>
      </c>
      <c r="Y866" t="s">
        <v>26914</v>
      </c>
      <c r="Z866" t="s">
        <v>1008</v>
      </c>
      <c r="AA866" s="50"/>
    </row>
    <row r="867" spans="1:27" x14ac:dyDescent="0.2">
      <c r="A867">
        <v>1093</v>
      </c>
      <c r="B867">
        <v>558</v>
      </c>
      <c r="C867" t="s">
        <v>23211</v>
      </c>
      <c r="F867" t="s">
        <v>23212</v>
      </c>
      <c r="G867" t="s">
        <v>23213</v>
      </c>
      <c r="H867" t="s">
        <v>9839</v>
      </c>
      <c r="I867" t="s">
        <v>22933</v>
      </c>
      <c r="K867" t="s">
        <v>107</v>
      </c>
      <c r="N867" t="s">
        <v>107</v>
      </c>
      <c r="O867" t="s">
        <v>108</v>
      </c>
      <c r="P867" t="s">
        <v>23214</v>
      </c>
      <c r="Q867" t="s">
        <v>111</v>
      </c>
      <c r="R867" t="s">
        <v>22935</v>
      </c>
      <c r="S867" t="s">
        <v>21004</v>
      </c>
      <c r="T867" t="s">
        <v>23215</v>
      </c>
      <c r="U867" t="s">
        <v>112</v>
      </c>
      <c r="V867" t="s">
        <v>26915</v>
      </c>
      <c r="W867" t="s">
        <v>26916</v>
      </c>
      <c r="X867" t="s">
        <v>26917</v>
      </c>
      <c r="Y867" t="s">
        <v>26918</v>
      </c>
      <c r="Z867" t="s">
        <v>12680</v>
      </c>
      <c r="AA867" s="50"/>
    </row>
    <row r="868" spans="1:27" x14ac:dyDescent="0.2">
      <c r="A868">
        <v>1093</v>
      </c>
      <c r="B868">
        <v>558</v>
      </c>
      <c r="C868" t="s">
        <v>23145</v>
      </c>
      <c r="F868" t="s">
        <v>23146</v>
      </c>
      <c r="G868" t="s">
        <v>23147</v>
      </c>
      <c r="H868" t="s">
        <v>9839</v>
      </c>
      <c r="I868" t="s">
        <v>22933</v>
      </c>
      <c r="K868" t="s">
        <v>107</v>
      </c>
      <c r="N868" t="s">
        <v>107</v>
      </c>
      <c r="O868" t="s">
        <v>108</v>
      </c>
      <c r="P868" t="s">
        <v>23148</v>
      </c>
      <c r="Q868" t="s">
        <v>141</v>
      </c>
      <c r="R868" t="s">
        <v>22935</v>
      </c>
      <c r="S868" t="s">
        <v>21004</v>
      </c>
      <c r="T868" t="s">
        <v>22308</v>
      </c>
      <c r="U868" t="s">
        <v>142</v>
      </c>
      <c r="V868" t="s">
        <v>26919</v>
      </c>
      <c r="W868" t="s">
        <v>26920</v>
      </c>
      <c r="X868" t="s">
        <v>26921</v>
      </c>
      <c r="Y868" t="s">
        <v>26922</v>
      </c>
      <c r="Z868" t="s">
        <v>11658</v>
      </c>
      <c r="AA868" s="50"/>
    </row>
    <row r="869" spans="1:27" x14ac:dyDescent="0.2">
      <c r="A869">
        <v>1093</v>
      </c>
      <c r="B869">
        <v>558</v>
      </c>
      <c r="C869" t="s">
        <v>23191</v>
      </c>
      <c r="F869" t="s">
        <v>23192</v>
      </c>
      <c r="G869" t="s">
        <v>23193</v>
      </c>
      <c r="H869" t="s">
        <v>9839</v>
      </c>
      <c r="I869" t="s">
        <v>22933</v>
      </c>
      <c r="K869" t="s">
        <v>107</v>
      </c>
      <c r="N869" t="s">
        <v>107</v>
      </c>
      <c r="O869" t="s">
        <v>108</v>
      </c>
      <c r="P869" t="s">
        <v>23194</v>
      </c>
      <c r="Q869" t="s">
        <v>141</v>
      </c>
      <c r="R869" t="s">
        <v>22935</v>
      </c>
      <c r="S869" t="s">
        <v>21004</v>
      </c>
      <c r="T869" t="s">
        <v>22981</v>
      </c>
      <c r="U869" t="s">
        <v>142</v>
      </c>
      <c r="V869" t="s">
        <v>26923</v>
      </c>
      <c r="W869" t="s">
        <v>26924</v>
      </c>
      <c r="X869" t="s">
        <v>26925</v>
      </c>
      <c r="Y869" t="s">
        <v>26926</v>
      </c>
      <c r="Z869" t="s">
        <v>5150</v>
      </c>
      <c r="AA869" s="50"/>
    </row>
    <row r="870" spans="1:27" x14ac:dyDescent="0.2">
      <c r="A870">
        <v>1093</v>
      </c>
      <c r="B870">
        <v>558</v>
      </c>
      <c r="C870" t="s">
        <v>23361</v>
      </c>
      <c r="F870" t="s">
        <v>23362</v>
      </c>
      <c r="G870" t="s">
        <v>23363</v>
      </c>
      <c r="H870" t="s">
        <v>9839</v>
      </c>
      <c r="I870" t="s">
        <v>22933</v>
      </c>
      <c r="K870" t="s">
        <v>188</v>
      </c>
      <c r="N870" t="s">
        <v>1950</v>
      </c>
      <c r="O870" t="s">
        <v>108</v>
      </c>
      <c r="P870" t="s">
        <v>23364</v>
      </c>
      <c r="Q870" t="s">
        <v>141</v>
      </c>
      <c r="R870" t="s">
        <v>22935</v>
      </c>
      <c r="S870" t="s">
        <v>21004</v>
      </c>
      <c r="T870" t="s">
        <v>21948</v>
      </c>
      <c r="U870" t="s">
        <v>142</v>
      </c>
      <c r="V870" t="s">
        <v>26927</v>
      </c>
      <c r="W870" t="s">
        <v>26928</v>
      </c>
      <c r="X870" t="s">
        <v>26929</v>
      </c>
      <c r="Y870" t="s">
        <v>18536</v>
      </c>
      <c r="Z870" t="s">
        <v>9212</v>
      </c>
      <c r="AA870" s="50"/>
    </row>
    <row r="871" spans="1:27" x14ac:dyDescent="0.2">
      <c r="A871">
        <v>1093</v>
      </c>
      <c r="B871">
        <v>558</v>
      </c>
      <c r="C871" t="s">
        <v>23902</v>
      </c>
      <c r="F871" t="s">
        <v>23903</v>
      </c>
      <c r="G871" t="s">
        <v>23904</v>
      </c>
      <c r="H871" t="s">
        <v>9839</v>
      </c>
      <c r="I871" t="s">
        <v>22997</v>
      </c>
      <c r="K871" t="s">
        <v>188</v>
      </c>
      <c r="N871" t="s">
        <v>1950</v>
      </c>
      <c r="O871" t="s">
        <v>108</v>
      </c>
      <c r="P871" t="s">
        <v>23905</v>
      </c>
      <c r="Q871" t="s">
        <v>141</v>
      </c>
      <c r="R871" t="s">
        <v>22935</v>
      </c>
      <c r="S871" t="s">
        <v>21004</v>
      </c>
      <c r="T871" t="s">
        <v>23078</v>
      </c>
      <c r="U871" t="s">
        <v>142</v>
      </c>
      <c r="V871" t="s">
        <v>26930</v>
      </c>
      <c r="W871" t="s">
        <v>26931</v>
      </c>
      <c r="X871" t="s">
        <v>26932</v>
      </c>
      <c r="Y871" t="s">
        <v>14863</v>
      </c>
      <c r="Z871" t="s">
        <v>265</v>
      </c>
      <c r="AA871" s="50"/>
    </row>
    <row r="872" spans="1:27" x14ac:dyDescent="0.2">
      <c r="A872">
        <v>1093</v>
      </c>
      <c r="B872">
        <v>558</v>
      </c>
      <c r="C872" t="s">
        <v>23732</v>
      </c>
      <c r="F872" t="s">
        <v>23733</v>
      </c>
      <c r="G872" t="s">
        <v>23734</v>
      </c>
      <c r="H872" t="s">
        <v>9839</v>
      </c>
      <c r="I872" t="s">
        <v>22933</v>
      </c>
      <c r="K872" t="s">
        <v>188</v>
      </c>
      <c r="N872" t="s">
        <v>19273</v>
      </c>
      <c r="O872" t="s">
        <v>108</v>
      </c>
      <c r="P872" t="s">
        <v>23735</v>
      </c>
      <c r="Q872" t="s">
        <v>141</v>
      </c>
      <c r="R872" t="s">
        <v>22935</v>
      </c>
      <c r="S872" t="s">
        <v>21004</v>
      </c>
      <c r="T872" t="s">
        <v>22999</v>
      </c>
      <c r="U872" t="s">
        <v>142</v>
      </c>
      <c r="V872" t="s">
        <v>26933</v>
      </c>
      <c r="W872" t="s">
        <v>26934</v>
      </c>
      <c r="X872" t="s">
        <v>26935</v>
      </c>
      <c r="Y872" t="s">
        <v>26936</v>
      </c>
      <c r="Z872" t="s">
        <v>8986</v>
      </c>
      <c r="AA872" s="50"/>
    </row>
    <row r="873" spans="1:27" x14ac:dyDescent="0.2">
      <c r="A873">
        <v>1093</v>
      </c>
      <c r="B873">
        <v>558</v>
      </c>
      <c r="C873" t="s">
        <v>25295</v>
      </c>
      <c r="F873" t="s">
        <v>25296</v>
      </c>
      <c r="G873" t="s">
        <v>25297</v>
      </c>
      <c r="H873" t="s">
        <v>9839</v>
      </c>
      <c r="I873" t="s">
        <v>22933</v>
      </c>
      <c r="K873" t="s">
        <v>188</v>
      </c>
      <c r="N873" t="s">
        <v>107</v>
      </c>
      <c r="O873" t="s">
        <v>108</v>
      </c>
      <c r="P873" t="s">
        <v>22235</v>
      </c>
      <c r="Q873" t="s">
        <v>141</v>
      </c>
      <c r="R873" t="s">
        <v>22935</v>
      </c>
      <c r="S873" t="s">
        <v>21004</v>
      </c>
      <c r="T873" t="s">
        <v>23238</v>
      </c>
      <c r="U873" t="s">
        <v>142</v>
      </c>
      <c r="V873" t="s">
        <v>26937</v>
      </c>
      <c r="W873" t="s">
        <v>26938</v>
      </c>
      <c r="X873" t="s">
        <v>26939</v>
      </c>
      <c r="Y873" t="s">
        <v>26940</v>
      </c>
      <c r="Z873" t="s">
        <v>7759</v>
      </c>
      <c r="AA873" s="50"/>
    </row>
    <row r="874" spans="1:27" x14ac:dyDescent="0.2">
      <c r="A874">
        <v>1093</v>
      </c>
      <c r="B874">
        <v>558</v>
      </c>
      <c r="C874" t="s">
        <v>23298</v>
      </c>
      <c r="F874" t="s">
        <v>23299</v>
      </c>
      <c r="G874" t="s">
        <v>23300</v>
      </c>
      <c r="H874" t="s">
        <v>9839</v>
      </c>
      <c r="I874" t="s">
        <v>22933</v>
      </c>
      <c r="K874" t="s">
        <v>188</v>
      </c>
      <c r="N874" t="s">
        <v>107</v>
      </c>
      <c r="O874" t="s">
        <v>108</v>
      </c>
      <c r="P874" t="s">
        <v>23301</v>
      </c>
      <c r="Q874" t="s">
        <v>141</v>
      </c>
      <c r="R874" t="s">
        <v>22935</v>
      </c>
      <c r="S874" t="s">
        <v>21004</v>
      </c>
      <c r="T874" t="s">
        <v>23238</v>
      </c>
      <c r="U874" t="s">
        <v>142</v>
      </c>
      <c r="V874" t="s">
        <v>26941</v>
      </c>
      <c r="W874" t="s">
        <v>26942</v>
      </c>
      <c r="X874" t="s">
        <v>26943</v>
      </c>
      <c r="Y874" t="s">
        <v>21702</v>
      </c>
      <c r="Z874" t="s">
        <v>1327</v>
      </c>
      <c r="AA874" s="50"/>
    </row>
    <row r="875" spans="1:27" x14ac:dyDescent="0.2">
      <c r="A875">
        <v>1093</v>
      </c>
      <c r="B875">
        <v>558</v>
      </c>
      <c r="C875" t="s">
        <v>23748</v>
      </c>
      <c r="F875" t="s">
        <v>23749</v>
      </c>
      <c r="G875" t="s">
        <v>23750</v>
      </c>
      <c r="H875" t="s">
        <v>9839</v>
      </c>
      <c r="I875" t="s">
        <v>23048</v>
      </c>
      <c r="K875" t="s">
        <v>188</v>
      </c>
      <c r="N875" t="s">
        <v>1950</v>
      </c>
      <c r="O875" t="s">
        <v>108</v>
      </c>
      <c r="P875" t="s">
        <v>23751</v>
      </c>
      <c r="Q875" t="s">
        <v>141</v>
      </c>
      <c r="R875" t="s">
        <v>22935</v>
      </c>
      <c r="S875" t="s">
        <v>21004</v>
      </c>
      <c r="T875" t="s">
        <v>22999</v>
      </c>
      <c r="U875" t="s">
        <v>142</v>
      </c>
      <c r="V875" t="s">
        <v>26944</v>
      </c>
      <c r="W875" t="s">
        <v>26945</v>
      </c>
      <c r="X875" t="s">
        <v>26946</v>
      </c>
      <c r="Y875" t="s">
        <v>26947</v>
      </c>
      <c r="Z875" t="s">
        <v>26948</v>
      </c>
      <c r="AA875" s="50"/>
    </row>
    <row r="876" spans="1:27" x14ac:dyDescent="0.2">
      <c r="A876">
        <v>1093</v>
      </c>
      <c r="B876">
        <v>558</v>
      </c>
      <c r="C876" t="s">
        <v>23424</v>
      </c>
      <c r="F876" t="s">
        <v>23425</v>
      </c>
      <c r="G876" t="s">
        <v>23426</v>
      </c>
      <c r="H876" t="s">
        <v>9839</v>
      </c>
      <c r="I876" t="s">
        <v>22933</v>
      </c>
      <c r="K876" t="s">
        <v>188</v>
      </c>
      <c r="N876" t="s">
        <v>1950</v>
      </c>
      <c r="O876" t="s">
        <v>108</v>
      </c>
      <c r="P876" t="s">
        <v>23427</v>
      </c>
      <c r="Q876" t="s">
        <v>141</v>
      </c>
      <c r="R876" t="s">
        <v>22935</v>
      </c>
      <c r="S876" t="s">
        <v>21004</v>
      </c>
      <c r="T876" t="s">
        <v>22999</v>
      </c>
      <c r="U876" t="s">
        <v>142</v>
      </c>
      <c r="V876" t="s">
        <v>26949</v>
      </c>
      <c r="W876" t="s">
        <v>26950</v>
      </c>
      <c r="X876" t="s">
        <v>26951</v>
      </c>
      <c r="Y876" t="s">
        <v>16173</v>
      </c>
      <c r="Z876" t="s">
        <v>6663</v>
      </c>
      <c r="AA876" s="50"/>
    </row>
    <row r="877" spans="1:27" x14ac:dyDescent="0.2">
      <c r="A877">
        <v>1093</v>
      </c>
      <c r="B877">
        <v>558</v>
      </c>
      <c r="C877" t="s">
        <v>23474</v>
      </c>
      <c r="F877" t="s">
        <v>23475</v>
      </c>
      <c r="G877" t="s">
        <v>23476</v>
      </c>
      <c r="H877" t="s">
        <v>9839</v>
      </c>
      <c r="I877" t="s">
        <v>22933</v>
      </c>
      <c r="K877" t="s">
        <v>188</v>
      </c>
      <c r="N877" t="s">
        <v>19273</v>
      </c>
      <c r="O877" t="s">
        <v>108</v>
      </c>
      <c r="P877" t="s">
        <v>23477</v>
      </c>
      <c r="Q877" t="s">
        <v>141</v>
      </c>
      <c r="R877" t="s">
        <v>22935</v>
      </c>
      <c r="S877" t="s">
        <v>21004</v>
      </c>
      <c r="T877" t="s">
        <v>23215</v>
      </c>
      <c r="U877" t="s">
        <v>142</v>
      </c>
      <c r="V877" t="s">
        <v>26952</v>
      </c>
      <c r="W877" t="s">
        <v>26953</v>
      </c>
      <c r="X877" t="s">
        <v>26954</v>
      </c>
      <c r="Y877" t="s">
        <v>7173</v>
      </c>
      <c r="Z877" t="s">
        <v>16693</v>
      </c>
      <c r="AA877" s="50"/>
    </row>
    <row r="878" spans="1:27" x14ac:dyDescent="0.2">
      <c r="A878">
        <v>1093</v>
      </c>
      <c r="B878">
        <v>558</v>
      </c>
      <c r="C878" t="s">
        <v>23384</v>
      </c>
      <c r="F878" t="s">
        <v>23385</v>
      </c>
      <c r="G878" t="s">
        <v>23386</v>
      </c>
      <c r="H878" t="s">
        <v>9839</v>
      </c>
      <c r="I878" t="s">
        <v>22933</v>
      </c>
      <c r="K878" t="s">
        <v>188</v>
      </c>
      <c r="N878" t="s">
        <v>1950</v>
      </c>
      <c r="O878" t="s">
        <v>108</v>
      </c>
      <c r="P878" t="s">
        <v>23387</v>
      </c>
      <c r="Q878" t="s">
        <v>141</v>
      </c>
      <c r="R878" t="s">
        <v>22935</v>
      </c>
      <c r="S878" t="s">
        <v>21004</v>
      </c>
      <c r="T878" t="s">
        <v>21006</v>
      </c>
      <c r="U878" t="s">
        <v>142</v>
      </c>
      <c r="V878" t="s">
        <v>26955</v>
      </c>
      <c r="W878" t="s">
        <v>26956</v>
      </c>
      <c r="X878" t="s">
        <v>26957</v>
      </c>
      <c r="Y878" t="s">
        <v>9088</v>
      </c>
      <c r="Z878" t="s">
        <v>5188</v>
      </c>
      <c r="AA878" s="50"/>
    </row>
    <row r="879" spans="1:27" x14ac:dyDescent="0.2">
      <c r="A879">
        <v>1093</v>
      </c>
      <c r="B879">
        <v>558</v>
      </c>
      <c r="C879" t="s">
        <v>23376</v>
      </c>
      <c r="F879" t="s">
        <v>23377</v>
      </c>
      <c r="G879" t="s">
        <v>23378</v>
      </c>
      <c r="H879" t="s">
        <v>9839</v>
      </c>
      <c r="I879" t="s">
        <v>22933</v>
      </c>
      <c r="K879" t="s">
        <v>188</v>
      </c>
      <c r="N879" t="s">
        <v>1950</v>
      </c>
      <c r="O879" t="s">
        <v>108</v>
      </c>
      <c r="P879" t="s">
        <v>23379</v>
      </c>
      <c r="Q879" t="s">
        <v>141</v>
      </c>
      <c r="R879" t="s">
        <v>22935</v>
      </c>
      <c r="S879" t="s">
        <v>21004</v>
      </c>
      <c r="T879" t="s">
        <v>21006</v>
      </c>
      <c r="U879" t="s">
        <v>142</v>
      </c>
      <c r="V879" t="s">
        <v>26958</v>
      </c>
      <c r="W879" t="s">
        <v>26959</v>
      </c>
      <c r="X879" t="s">
        <v>26960</v>
      </c>
      <c r="Y879" t="s">
        <v>26961</v>
      </c>
      <c r="Z879" t="s">
        <v>14719</v>
      </c>
      <c r="AA879" s="50"/>
    </row>
    <row r="880" spans="1:27" x14ac:dyDescent="0.2">
      <c r="A880">
        <v>1093</v>
      </c>
      <c r="B880">
        <v>558</v>
      </c>
      <c r="C880" t="s">
        <v>26962</v>
      </c>
      <c r="F880" t="s">
        <v>26963</v>
      </c>
      <c r="G880" t="s">
        <v>26964</v>
      </c>
      <c r="H880" t="s">
        <v>9839</v>
      </c>
      <c r="I880" t="s">
        <v>22997</v>
      </c>
      <c r="K880" t="s">
        <v>188</v>
      </c>
      <c r="N880" t="s">
        <v>1950</v>
      </c>
      <c r="O880" t="s">
        <v>108</v>
      </c>
      <c r="P880" t="s">
        <v>23600</v>
      </c>
      <c r="Q880" t="s">
        <v>141</v>
      </c>
      <c r="R880" t="s">
        <v>22935</v>
      </c>
      <c r="S880" t="s">
        <v>21004</v>
      </c>
      <c r="T880" t="s">
        <v>23601</v>
      </c>
      <c r="U880" t="s">
        <v>142</v>
      </c>
      <c r="V880" t="s">
        <v>26965</v>
      </c>
      <c r="W880" t="s">
        <v>26966</v>
      </c>
      <c r="X880" t="s">
        <v>26967</v>
      </c>
      <c r="Y880" t="s">
        <v>26968</v>
      </c>
      <c r="Z880" t="s">
        <v>6701</v>
      </c>
      <c r="AA880" s="50"/>
    </row>
    <row r="881" spans="1:27" x14ac:dyDescent="0.2">
      <c r="A881">
        <v>1093</v>
      </c>
      <c r="B881">
        <v>558</v>
      </c>
      <c r="C881" t="s">
        <v>25248</v>
      </c>
      <c r="F881" t="s">
        <v>25249</v>
      </c>
      <c r="G881" t="s">
        <v>25250</v>
      </c>
      <c r="H881" t="s">
        <v>9839</v>
      </c>
      <c r="I881" t="s">
        <v>22933</v>
      </c>
      <c r="K881" t="s">
        <v>188</v>
      </c>
      <c r="N881" t="s">
        <v>107</v>
      </c>
      <c r="O881" t="s">
        <v>108</v>
      </c>
      <c r="P881" t="s">
        <v>25251</v>
      </c>
      <c r="Q881" t="s">
        <v>141</v>
      </c>
      <c r="R881" t="s">
        <v>22935</v>
      </c>
      <c r="S881" t="s">
        <v>21004</v>
      </c>
      <c r="T881" t="s">
        <v>22104</v>
      </c>
      <c r="U881" t="s">
        <v>142</v>
      </c>
      <c r="V881" t="s">
        <v>26969</v>
      </c>
      <c r="W881" t="s">
        <v>26970</v>
      </c>
      <c r="X881" t="s">
        <v>26971</v>
      </c>
      <c r="Y881" t="s">
        <v>491</v>
      </c>
      <c r="Z881" t="s">
        <v>126</v>
      </c>
      <c r="AA881" s="50"/>
    </row>
    <row r="882" spans="1:27" x14ac:dyDescent="0.2">
      <c r="A882">
        <v>1093</v>
      </c>
      <c r="B882">
        <v>558</v>
      </c>
      <c r="C882" t="s">
        <v>23491</v>
      </c>
      <c r="F882" t="s">
        <v>23492</v>
      </c>
      <c r="G882" t="s">
        <v>23493</v>
      </c>
      <c r="H882" t="s">
        <v>9839</v>
      </c>
      <c r="I882" t="s">
        <v>22933</v>
      </c>
      <c r="K882" t="s">
        <v>188</v>
      </c>
      <c r="N882" t="s">
        <v>1950</v>
      </c>
      <c r="O882" t="s">
        <v>108</v>
      </c>
      <c r="P882" t="s">
        <v>23494</v>
      </c>
      <c r="Q882" t="s">
        <v>141</v>
      </c>
      <c r="R882" t="s">
        <v>22935</v>
      </c>
      <c r="S882" t="s">
        <v>21004</v>
      </c>
      <c r="T882" t="s">
        <v>21006</v>
      </c>
      <c r="U882" t="s">
        <v>142</v>
      </c>
      <c r="V882" t="s">
        <v>26972</v>
      </c>
      <c r="W882" t="s">
        <v>26973</v>
      </c>
      <c r="X882" t="s">
        <v>26974</v>
      </c>
      <c r="Y882" t="s">
        <v>2507</v>
      </c>
      <c r="Z882" t="s">
        <v>1333</v>
      </c>
      <c r="AA882" s="50"/>
    </row>
    <row r="883" spans="1:27" x14ac:dyDescent="0.2">
      <c r="A883">
        <v>1093</v>
      </c>
      <c r="B883">
        <v>558</v>
      </c>
      <c r="C883" t="s">
        <v>23508</v>
      </c>
      <c r="F883" t="s">
        <v>23509</v>
      </c>
      <c r="G883" t="s">
        <v>23510</v>
      </c>
      <c r="H883" t="s">
        <v>9839</v>
      </c>
      <c r="I883" t="s">
        <v>22997</v>
      </c>
      <c r="K883" t="s">
        <v>188</v>
      </c>
      <c r="N883" t="s">
        <v>1950</v>
      </c>
      <c r="O883" t="s">
        <v>108</v>
      </c>
      <c r="P883" t="s">
        <v>23511</v>
      </c>
      <c r="Q883" t="s">
        <v>141</v>
      </c>
      <c r="R883" t="s">
        <v>21894</v>
      </c>
      <c r="S883" t="s">
        <v>21004</v>
      </c>
      <c r="T883" t="s">
        <v>23512</v>
      </c>
      <c r="U883" t="s">
        <v>142</v>
      </c>
      <c r="V883" t="s">
        <v>24977</v>
      </c>
      <c r="W883" t="s">
        <v>24978</v>
      </c>
      <c r="X883" t="s">
        <v>24979</v>
      </c>
      <c r="Y883" t="s">
        <v>26975</v>
      </c>
      <c r="Z883" t="s">
        <v>24048</v>
      </c>
      <c r="AA883" s="50"/>
    </row>
    <row r="884" spans="1:27" x14ac:dyDescent="0.2">
      <c r="A884">
        <v>1093</v>
      </c>
      <c r="B884">
        <v>558</v>
      </c>
      <c r="C884" t="s">
        <v>23826</v>
      </c>
      <c r="F884" t="s">
        <v>23827</v>
      </c>
      <c r="G884" t="s">
        <v>23828</v>
      </c>
      <c r="H884" t="s">
        <v>9839</v>
      </c>
      <c r="I884" t="s">
        <v>22997</v>
      </c>
      <c r="K884" t="s">
        <v>188</v>
      </c>
      <c r="N884" t="s">
        <v>1834</v>
      </c>
      <c r="O884" t="s">
        <v>108</v>
      </c>
      <c r="P884" t="s">
        <v>23829</v>
      </c>
      <c r="Q884" t="s">
        <v>141</v>
      </c>
      <c r="R884" t="s">
        <v>22935</v>
      </c>
      <c r="S884" t="s">
        <v>21004</v>
      </c>
      <c r="T884" t="s">
        <v>22953</v>
      </c>
      <c r="U884" t="s">
        <v>142</v>
      </c>
      <c r="V884" t="s">
        <v>26976</v>
      </c>
      <c r="W884" t="s">
        <v>26977</v>
      </c>
      <c r="X884" t="s">
        <v>26978</v>
      </c>
      <c r="Y884" t="s">
        <v>26979</v>
      </c>
      <c r="Z884" t="s">
        <v>10834</v>
      </c>
      <c r="AA884" s="50"/>
    </row>
    <row r="885" spans="1:27" x14ac:dyDescent="0.2">
      <c r="A885">
        <v>1093</v>
      </c>
      <c r="B885">
        <v>558</v>
      </c>
      <c r="C885" t="s">
        <v>23606</v>
      </c>
      <c r="F885" t="s">
        <v>23607</v>
      </c>
      <c r="G885" t="s">
        <v>23608</v>
      </c>
      <c r="H885" t="s">
        <v>9839</v>
      </c>
      <c r="I885" t="s">
        <v>22943</v>
      </c>
      <c r="K885" t="s">
        <v>188</v>
      </c>
      <c r="N885" t="s">
        <v>16113</v>
      </c>
      <c r="O885" t="s">
        <v>108</v>
      </c>
      <c r="P885" t="s">
        <v>23609</v>
      </c>
      <c r="Q885" t="s">
        <v>146</v>
      </c>
      <c r="R885" t="s">
        <v>22935</v>
      </c>
      <c r="S885" t="s">
        <v>21004</v>
      </c>
      <c r="T885" t="s">
        <v>22953</v>
      </c>
      <c r="U885" t="s">
        <v>147</v>
      </c>
      <c r="V885" t="s">
        <v>26980</v>
      </c>
      <c r="W885" t="s">
        <v>26981</v>
      </c>
      <c r="X885" t="s">
        <v>26982</v>
      </c>
      <c r="Y885" t="s">
        <v>26983</v>
      </c>
      <c r="Z885" t="s">
        <v>6650</v>
      </c>
      <c r="AA885" s="50"/>
    </row>
    <row r="886" spans="1:27" x14ac:dyDescent="0.2">
      <c r="A886">
        <v>1093</v>
      </c>
      <c r="B886">
        <v>558</v>
      </c>
      <c r="C886" t="s">
        <v>23844</v>
      </c>
      <c r="F886" t="s">
        <v>23845</v>
      </c>
      <c r="G886" t="s">
        <v>23846</v>
      </c>
      <c r="H886" t="s">
        <v>9839</v>
      </c>
      <c r="I886" t="s">
        <v>22943</v>
      </c>
      <c r="K886" t="s">
        <v>188</v>
      </c>
      <c r="N886" t="s">
        <v>16113</v>
      </c>
      <c r="O886" t="s">
        <v>108</v>
      </c>
      <c r="P886" t="s">
        <v>23847</v>
      </c>
      <c r="Q886" t="s">
        <v>146</v>
      </c>
      <c r="R886" t="s">
        <v>22935</v>
      </c>
      <c r="S886" t="s">
        <v>21004</v>
      </c>
      <c r="T886" t="s">
        <v>22953</v>
      </c>
      <c r="U886" t="s">
        <v>147</v>
      </c>
      <c r="V886" t="s">
        <v>26984</v>
      </c>
      <c r="W886" t="s">
        <v>26985</v>
      </c>
      <c r="X886" t="s">
        <v>26986</v>
      </c>
      <c r="Y886" t="s">
        <v>393</v>
      </c>
      <c r="Z886" t="s">
        <v>3290</v>
      </c>
      <c r="AA886" s="50"/>
    </row>
    <row r="887" spans="1:27" x14ac:dyDescent="0.2">
      <c r="A887">
        <v>1093</v>
      </c>
      <c r="B887">
        <v>558</v>
      </c>
      <c r="C887" t="s">
        <v>23445</v>
      </c>
      <c r="F887" t="s">
        <v>26987</v>
      </c>
      <c r="G887" t="s">
        <v>26988</v>
      </c>
      <c r="H887" t="s">
        <v>9839</v>
      </c>
      <c r="I887" t="s">
        <v>22997</v>
      </c>
      <c r="K887" t="s">
        <v>188</v>
      </c>
      <c r="N887" t="s">
        <v>1950</v>
      </c>
      <c r="O887" t="s">
        <v>108</v>
      </c>
      <c r="P887" t="s">
        <v>23448</v>
      </c>
      <c r="Q887" t="s">
        <v>141</v>
      </c>
      <c r="R887" t="s">
        <v>22935</v>
      </c>
      <c r="S887" t="s">
        <v>21004</v>
      </c>
      <c r="T887" t="s">
        <v>21006</v>
      </c>
      <c r="U887" t="s">
        <v>142</v>
      </c>
      <c r="V887" t="s">
        <v>26989</v>
      </c>
      <c r="W887" t="s">
        <v>26990</v>
      </c>
      <c r="X887" t="s">
        <v>26991</v>
      </c>
      <c r="Y887" t="s">
        <v>26992</v>
      </c>
      <c r="Z887" t="s">
        <v>14710</v>
      </c>
      <c r="AA887" s="50"/>
    </row>
    <row r="888" spans="1:27" x14ac:dyDescent="0.2">
      <c r="A888">
        <v>1093</v>
      </c>
      <c r="B888">
        <v>558</v>
      </c>
      <c r="C888" t="s">
        <v>23431</v>
      </c>
      <c r="F888" t="s">
        <v>23432</v>
      </c>
      <c r="G888" t="s">
        <v>23433</v>
      </c>
      <c r="H888" t="s">
        <v>9839</v>
      </c>
      <c r="I888" t="s">
        <v>22933</v>
      </c>
      <c r="K888" t="s">
        <v>188</v>
      </c>
      <c r="N888" t="s">
        <v>1950</v>
      </c>
      <c r="O888" t="s">
        <v>108</v>
      </c>
      <c r="P888" t="s">
        <v>23434</v>
      </c>
      <c r="Q888" t="s">
        <v>141</v>
      </c>
      <c r="R888" t="s">
        <v>22935</v>
      </c>
      <c r="S888" t="s">
        <v>21004</v>
      </c>
      <c r="T888" t="s">
        <v>22999</v>
      </c>
      <c r="U888" t="s">
        <v>142</v>
      </c>
      <c r="V888" t="s">
        <v>26993</v>
      </c>
      <c r="W888" t="s">
        <v>26994</v>
      </c>
      <c r="X888" t="s">
        <v>26995</v>
      </c>
      <c r="Y888" t="s">
        <v>6616</v>
      </c>
      <c r="Z888" t="s">
        <v>605</v>
      </c>
      <c r="AA888" s="50"/>
    </row>
    <row r="889" spans="1:27" x14ac:dyDescent="0.2">
      <c r="A889">
        <v>1093</v>
      </c>
      <c r="B889">
        <v>558</v>
      </c>
      <c r="C889" t="s">
        <v>23466</v>
      </c>
      <c r="F889" t="s">
        <v>23467</v>
      </c>
      <c r="G889" t="s">
        <v>23468</v>
      </c>
      <c r="H889" t="s">
        <v>9839</v>
      </c>
      <c r="I889" t="s">
        <v>22997</v>
      </c>
      <c r="K889" t="s">
        <v>188</v>
      </c>
      <c r="N889" t="s">
        <v>1950</v>
      </c>
      <c r="O889" t="s">
        <v>108</v>
      </c>
      <c r="P889" t="s">
        <v>23469</v>
      </c>
      <c r="Q889" t="s">
        <v>141</v>
      </c>
      <c r="R889" t="s">
        <v>22935</v>
      </c>
      <c r="S889" t="s">
        <v>21004</v>
      </c>
      <c r="T889" t="s">
        <v>22953</v>
      </c>
      <c r="U889" t="s">
        <v>142</v>
      </c>
      <c r="V889" t="s">
        <v>26996</v>
      </c>
      <c r="W889" t="s">
        <v>26997</v>
      </c>
      <c r="X889" t="s">
        <v>26998</v>
      </c>
      <c r="Y889" t="s">
        <v>857</v>
      </c>
      <c r="Z889" t="s">
        <v>940</v>
      </c>
      <c r="AA889" s="50"/>
    </row>
    <row r="890" spans="1:27" x14ac:dyDescent="0.2">
      <c r="A890">
        <v>1093</v>
      </c>
      <c r="B890">
        <v>558</v>
      </c>
      <c r="C890" t="s">
        <v>23817</v>
      </c>
      <c r="F890" t="s">
        <v>23818</v>
      </c>
      <c r="G890" t="s">
        <v>23819</v>
      </c>
      <c r="H890" t="s">
        <v>9839</v>
      </c>
      <c r="I890" t="s">
        <v>22997</v>
      </c>
      <c r="K890" t="s">
        <v>188</v>
      </c>
      <c r="N890" t="s">
        <v>1834</v>
      </c>
      <c r="O890" t="s">
        <v>108</v>
      </c>
      <c r="P890" t="s">
        <v>23820</v>
      </c>
      <c r="Q890" t="s">
        <v>141</v>
      </c>
      <c r="R890" t="s">
        <v>22935</v>
      </c>
      <c r="S890" t="s">
        <v>21004</v>
      </c>
      <c r="T890" t="s">
        <v>23238</v>
      </c>
      <c r="U890" t="s">
        <v>142</v>
      </c>
      <c r="V890" t="s">
        <v>26999</v>
      </c>
      <c r="W890" t="s">
        <v>27000</v>
      </c>
      <c r="X890" t="s">
        <v>27001</v>
      </c>
      <c r="Y890" t="s">
        <v>27002</v>
      </c>
      <c r="Z890" t="s">
        <v>6239</v>
      </c>
      <c r="AA890" s="50"/>
    </row>
    <row r="891" spans="1:27" x14ac:dyDescent="0.2">
      <c r="A891">
        <v>1093</v>
      </c>
      <c r="B891">
        <v>558</v>
      </c>
      <c r="C891" t="s">
        <v>23438</v>
      </c>
      <c r="F891" t="s">
        <v>23439</v>
      </c>
      <c r="G891" t="s">
        <v>23440</v>
      </c>
      <c r="H891" t="s">
        <v>9839</v>
      </c>
      <c r="I891" t="s">
        <v>22933</v>
      </c>
      <c r="K891" t="s">
        <v>188</v>
      </c>
      <c r="N891" t="s">
        <v>1834</v>
      </c>
      <c r="O891" t="s">
        <v>108</v>
      </c>
      <c r="P891" t="s">
        <v>23441</v>
      </c>
      <c r="Q891" t="s">
        <v>141</v>
      </c>
      <c r="R891" t="s">
        <v>22935</v>
      </c>
      <c r="S891" t="s">
        <v>21004</v>
      </c>
      <c r="T891" t="s">
        <v>22104</v>
      </c>
      <c r="U891" t="s">
        <v>142</v>
      </c>
      <c r="V891" t="s">
        <v>27003</v>
      </c>
      <c r="W891" t="s">
        <v>27004</v>
      </c>
      <c r="X891" t="s">
        <v>27005</v>
      </c>
      <c r="Y891" t="s">
        <v>7206</v>
      </c>
      <c r="Z891" t="s">
        <v>6028</v>
      </c>
      <c r="AA891" s="50"/>
    </row>
    <row r="892" spans="1:27" x14ac:dyDescent="0.2">
      <c r="A892">
        <v>1093</v>
      </c>
      <c r="B892">
        <v>558</v>
      </c>
      <c r="C892" t="s">
        <v>23720</v>
      </c>
      <c r="F892" t="s">
        <v>23721</v>
      </c>
      <c r="G892" t="s">
        <v>23722</v>
      </c>
      <c r="H892" t="s">
        <v>9839</v>
      </c>
      <c r="I892" t="s">
        <v>22933</v>
      </c>
      <c r="K892" t="s">
        <v>188</v>
      </c>
      <c r="N892" t="s">
        <v>107</v>
      </c>
      <c r="O892" t="s">
        <v>108</v>
      </c>
      <c r="P892" t="s">
        <v>23723</v>
      </c>
      <c r="Q892" t="s">
        <v>141</v>
      </c>
      <c r="R892" t="s">
        <v>22935</v>
      </c>
      <c r="S892" t="s">
        <v>21004</v>
      </c>
      <c r="T892" t="s">
        <v>23078</v>
      </c>
      <c r="U892" t="s">
        <v>142</v>
      </c>
      <c r="V892" t="s">
        <v>125</v>
      </c>
      <c r="W892" t="s">
        <v>125</v>
      </c>
      <c r="X892" t="s">
        <v>27006</v>
      </c>
      <c r="Y892" t="s">
        <v>126</v>
      </c>
      <c r="Z892" t="s">
        <v>126</v>
      </c>
      <c r="AA892" s="50"/>
    </row>
    <row r="893" spans="1:27" x14ac:dyDescent="0.2">
      <c r="A893">
        <v>1093</v>
      </c>
      <c r="B893">
        <v>558</v>
      </c>
      <c r="C893" t="s">
        <v>23575</v>
      </c>
      <c r="F893" t="s">
        <v>23576</v>
      </c>
      <c r="G893" t="s">
        <v>23577</v>
      </c>
      <c r="H893" t="s">
        <v>9839</v>
      </c>
      <c r="I893" t="s">
        <v>22933</v>
      </c>
      <c r="K893" t="s">
        <v>188</v>
      </c>
      <c r="N893" t="s">
        <v>23578</v>
      </c>
      <c r="O893" t="s">
        <v>108</v>
      </c>
      <c r="P893" t="s">
        <v>23579</v>
      </c>
      <c r="Q893" t="s">
        <v>141</v>
      </c>
      <c r="R893" t="s">
        <v>22935</v>
      </c>
      <c r="S893" t="s">
        <v>21004</v>
      </c>
      <c r="T893" t="s">
        <v>22953</v>
      </c>
      <c r="U893" t="s">
        <v>142</v>
      </c>
      <c r="V893" t="s">
        <v>27007</v>
      </c>
      <c r="W893" t="s">
        <v>27008</v>
      </c>
      <c r="X893" t="s">
        <v>27009</v>
      </c>
      <c r="Y893" t="s">
        <v>14781</v>
      </c>
      <c r="Z893" t="s">
        <v>8662</v>
      </c>
      <c r="AA893" s="50"/>
    </row>
    <row r="894" spans="1:27" x14ac:dyDescent="0.2">
      <c r="A894">
        <v>1093</v>
      </c>
      <c r="B894">
        <v>558</v>
      </c>
      <c r="C894" t="s">
        <v>23583</v>
      </c>
      <c r="F894" t="s">
        <v>23584</v>
      </c>
      <c r="G894" t="s">
        <v>23585</v>
      </c>
      <c r="H894" t="s">
        <v>9839</v>
      </c>
      <c r="I894" t="s">
        <v>22943</v>
      </c>
      <c r="K894" t="s">
        <v>188</v>
      </c>
      <c r="N894" t="s">
        <v>1950</v>
      </c>
      <c r="O894" t="s">
        <v>108</v>
      </c>
      <c r="P894" t="s">
        <v>23586</v>
      </c>
      <c r="Q894" t="s">
        <v>141</v>
      </c>
      <c r="R894" t="s">
        <v>22935</v>
      </c>
      <c r="S894" t="s">
        <v>21004</v>
      </c>
      <c r="T894" t="s">
        <v>22953</v>
      </c>
      <c r="U894" t="s">
        <v>142</v>
      </c>
      <c r="V894" t="s">
        <v>27010</v>
      </c>
      <c r="W894" t="s">
        <v>27011</v>
      </c>
      <c r="X894" t="s">
        <v>27012</v>
      </c>
      <c r="Y894" t="s">
        <v>27013</v>
      </c>
      <c r="Z894" t="s">
        <v>6777</v>
      </c>
      <c r="AA894" s="50"/>
    </row>
    <row r="895" spans="1:27" x14ac:dyDescent="0.2">
      <c r="A895">
        <v>1093</v>
      </c>
      <c r="B895">
        <v>558</v>
      </c>
      <c r="C895" t="s">
        <v>23345</v>
      </c>
      <c r="F895" t="s">
        <v>23346</v>
      </c>
      <c r="G895" t="s">
        <v>23347</v>
      </c>
      <c r="H895" t="s">
        <v>9839</v>
      </c>
      <c r="I895" t="s">
        <v>22933</v>
      </c>
      <c r="K895" t="s">
        <v>188</v>
      </c>
      <c r="N895" t="s">
        <v>1834</v>
      </c>
      <c r="O895" t="s">
        <v>108</v>
      </c>
      <c r="P895" t="s">
        <v>23348</v>
      </c>
      <c r="Q895" t="s">
        <v>141</v>
      </c>
      <c r="R895" t="s">
        <v>22935</v>
      </c>
      <c r="S895" t="s">
        <v>21004</v>
      </c>
      <c r="T895" t="s">
        <v>23349</v>
      </c>
      <c r="U895" t="s">
        <v>142</v>
      </c>
      <c r="V895" t="s">
        <v>27014</v>
      </c>
      <c r="W895" t="s">
        <v>27015</v>
      </c>
      <c r="X895" t="s">
        <v>27016</v>
      </c>
      <c r="Y895" t="s">
        <v>6085</v>
      </c>
      <c r="Z895" t="s">
        <v>3290</v>
      </c>
      <c r="AA895" s="50"/>
    </row>
    <row r="896" spans="1:27" x14ac:dyDescent="0.2">
      <c r="A896">
        <v>1093</v>
      </c>
      <c r="B896">
        <v>558</v>
      </c>
      <c r="C896" t="s">
        <v>23648</v>
      </c>
      <c r="F896" t="s">
        <v>23649</v>
      </c>
      <c r="G896" t="s">
        <v>23650</v>
      </c>
      <c r="H896" t="s">
        <v>9839</v>
      </c>
      <c r="I896" t="s">
        <v>22997</v>
      </c>
      <c r="K896" t="s">
        <v>188</v>
      </c>
      <c r="N896" t="s">
        <v>16113</v>
      </c>
      <c r="O896" t="s">
        <v>108</v>
      </c>
      <c r="P896" t="s">
        <v>23651</v>
      </c>
      <c r="Q896" t="s">
        <v>146</v>
      </c>
      <c r="R896" t="s">
        <v>22935</v>
      </c>
      <c r="S896" t="s">
        <v>21004</v>
      </c>
      <c r="T896" t="s">
        <v>22953</v>
      </c>
      <c r="U896" t="s">
        <v>147</v>
      </c>
      <c r="V896" t="s">
        <v>27017</v>
      </c>
      <c r="W896" t="s">
        <v>27018</v>
      </c>
      <c r="X896" t="s">
        <v>27019</v>
      </c>
      <c r="Y896" t="s">
        <v>27020</v>
      </c>
      <c r="Z896" t="s">
        <v>27021</v>
      </c>
      <c r="AA896" s="50"/>
    </row>
    <row r="897" spans="1:27" x14ac:dyDescent="0.2">
      <c r="A897">
        <v>1093</v>
      </c>
      <c r="B897">
        <v>558</v>
      </c>
      <c r="C897" t="s">
        <v>23656</v>
      </c>
      <c r="F897" t="s">
        <v>23657</v>
      </c>
      <c r="G897" t="s">
        <v>23658</v>
      </c>
      <c r="H897" t="s">
        <v>9839</v>
      </c>
      <c r="I897" t="s">
        <v>22933</v>
      </c>
      <c r="K897" t="s">
        <v>188</v>
      </c>
      <c r="N897" t="s">
        <v>1834</v>
      </c>
      <c r="O897" t="s">
        <v>108</v>
      </c>
      <c r="P897" t="s">
        <v>23659</v>
      </c>
      <c r="Q897" t="s">
        <v>141</v>
      </c>
      <c r="R897" t="s">
        <v>22935</v>
      </c>
      <c r="S897" t="s">
        <v>21004</v>
      </c>
      <c r="T897" t="s">
        <v>21006</v>
      </c>
      <c r="U897" t="s">
        <v>142</v>
      </c>
      <c r="V897" t="s">
        <v>27022</v>
      </c>
      <c r="W897" t="s">
        <v>27023</v>
      </c>
      <c r="X897" t="s">
        <v>27024</v>
      </c>
      <c r="Y897" t="s">
        <v>27025</v>
      </c>
      <c r="Z897" t="s">
        <v>8151</v>
      </c>
      <c r="AA897" s="50"/>
    </row>
    <row r="898" spans="1:27" x14ac:dyDescent="0.2">
      <c r="A898">
        <v>1093</v>
      </c>
      <c r="B898">
        <v>558</v>
      </c>
      <c r="C898" t="s">
        <v>23802</v>
      </c>
      <c r="F898" t="s">
        <v>23803</v>
      </c>
      <c r="G898" t="s">
        <v>23804</v>
      </c>
      <c r="H898" t="s">
        <v>9839</v>
      </c>
      <c r="I898" t="s">
        <v>22988</v>
      </c>
      <c r="K898" t="s">
        <v>188</v>
      </c>
      <c r="N898" t="s">
        <v>1834</v>
      </c>
      <c r="O898" t="s">
        <v>108</v>
      </c>
      <c r="P898" t="s">
        <v>23805</v>
      </c>
      <c r="Q898" t="s">
        <v>141</v>
      </c>
      <c r="R898" t="s">
        <v>22935</v>
      </c>
      <c r="S898" t="s">
        <v>21004</v>
      </c>
      <c r="T898" t="s">
        <v>21929</v>
      </c>
      <c r="U898" t="s">
        <v>142</v>
      </c>
      <c r="V898" t="s">
        <v>27026</v>
      </c>
      <c r="W898" t="s">
        <v>27027</v>
      </c>
      <c r="X898" t="s">
        <v>27028</v>
      </c>
      <c r="Y898" t="s">
        <v>5605</v>
      </c>
      <c r="Z898" t="s">
        <v>9460</v>
      </c>
      <c r="AA898" s="50"/>
    </row>
    <row r="899" spans="1:27" x14ac:dyDescent="0.2">
      <c r="A899">
        <v>1093</v>
      </c>
      <c r="B899">
        <v>558</v>
      </c>
      <c r="C899" t="s">
        <v>23337</v>
      </c>
      <c r="F899" t="s">
        <v>23338</v>
      </c>
      <c r="G899" t="s">
        <v>23339</v>
      </c>
      <c r="H899" t="s">
        <v>9839</v>
      </c>
      <c r="I899" t="s">
        <v>22997</v>
      </c>
      <c r="K899" t="s">
        <v>188</v>
      </c>
      <c r="N899" t="s">
        <v>5340</v>
      </c>
      <c r="O899" t="s">
        <v>108</v>
      </c>
      <c r="P899" t="s">
        <v>23340</v>
      </c>
      <c r="Q899" t="s">
        <v>146</v>
      </c>
      <c r="R899" t="s">
        <v>22935</v>
      </c>
      <c r="S899" t="s">
        <v>21004</v>
      </c>
      <c r="T899" t="s">
        <v>23341</v>
      </c>
      <c r="U899" t="s">
        <v>147</v>
      </c>
      <c r="V899" t="s">
        <v>27029</v>
      </c>
      <c r="W899" t="s">
        <v>27030</v>
      </c>
      <c r="X899" t="s">
        <v>27031</v>
      </c>
      <c r="Y899" t="s">
        <v>18858</v>
      </c>
      <c r="Z899" t="s">
        <v>18004</v>
      </c>
      <c r="AA899" s="50"/>
    </row>
    <row r="900" spans="1:27" x14ac:dyDescent="0.2">
      <c r="A900">
        <v>1093</v>
      </c>
      <c r="B900">
        <v>558</v>
      </c>
      <c r="C900" t="s">
        <v>23273</v>
      </c>
      <c r="F900" t="s">
        <v>23274</v>
      </c>
      <c r="G900" t="s">
        <v>23275</v>
      </c>
      <c r="H900" t="s">
        <v>9839</v>
      </c>
      <c r="I900" t="s">
        <v>22933</v>
      </c>
      <c r="K900" t="s">
        <v>188</v>
      </c>
      <c r="N900" t="s">
        <v>1950</v>
      </c>
      <c r="O900" t="s">
        <v>108</v>
      </c>
      <c r="P900" t="s">
        <v>23276</v>
      </c>
      <c r="Q900" t="s">
        <v>141</v>
      </c>
      <c r="R900" t="s">
        <v>22935</v>
      </c>
      <c r="S900" t="s">
        <v>21004</v>
      </c>
      <c r="T900" t="s">
        <v>23277</v>
      </c>
      <c r="U900" t="s">
        <v>142</v>
      </c>
      <c r="V900" t="s">
        <v>27032</v>
      </c>
      <c r="W900" t="s">
        <v>27033</v>
      </c>
      <c r="X900" t="s">
        <v>27034</v>
      </c>
      <c r="Y900" t="s">
        <v>27035</v>
      </c>
      <c r="Z900" t="s">
        <v>12766</v>
      </c>
      <c r="AA900" s="50"/>
    </row>
    <row r="901" spans="1:27" x14ac:dyDescent="0.2">
      <c r="A901">
        <v>1093</v>
      </c>
      <c r="B901">
        <v>558</v>
      </c>
      <c r="C901" t="s">
        <v>23853</v>
      </c>
      <c r="F901" t="s">
        <v>23854</v>
      </c>
      <c r="G901" t="s">
        <v>23855</v>
      </c>
      <c r="H901" t="s">
        <v>9839</v>
      </c>
      <c r="I901" t="s">
        <v>22933</v>
      </c>
      <c r="K901" t="s">
        <v>188</v>
      </c>
      <c r="N901" t="s">
        <v>1834</v>
      </c>
      <c r="O901" t="s">
        <v>108</v>
      </c>
      <c r="P901" t="s">
        <v>23856</v>
      </c>
      <c r="Q901" t="s">
        <v>141</v>
      </c>
      <c r="R901" t="s">
        <v>22935</v>
      </c>
      <c r="S901" t="s">
        <v>21004</v>
      </c>
      <c r="T901" t="s">
        <v>23349</v>
      </c>
      <c r="U901" t="s">
        <v>142</v>
      </c>
      <c r="V901" t="s">
        <v>27036</v>
      </c>
      <c r="W901" t="s">
        <v>27037</v>
      </c>
      <c r="X901" t="s">
        <v>27038</v>
      </c>
      <c r="Y901" t="s">
        <v>10165</v>
      </c>
      <c r="Z901" t="s">
        <v>206</v>
      </c>
      <c r="AA901" s="50"/>
    </row>
    <row r="902" spans="1:27" x14ac:dyDescent="0.2">
      <c r="A902">
        <v>1093</v>
      </c>
      <c r="B902">
        <v>558</v>
      </c>
      <c r="C902" t="s">
        <v>23525</v>
      </c>
      <c r="F902" t="s">
        <v>23526</v>
      </c>
      <c r="G902" t="s">
        <v>23527</v>
      </c>
      <c r="H902" t="s">
        <v>9839</v>
      </c>
      <c r="I902" t="s">
        <v>22933</v>
      </c>
      <c r="K902" t="s">
        <v>188</v>
      </c>
      <c r="N902" t="s">
        <v>1834</v>
      </c>
      <c r="O902" t="s">
        <v>108</v>
      </c>
      <c r="P902" t="s">
        <v>23528</v>
      </c>
      <c r="Q902" t="s">
        <v>141</v>
      </c>
      <c r="R902" t="s">
        <v>22935</v>
      </c>
      <c r="S902" t="s">
        <v>21004</v>
      </c>
      <c r="T902" t="s">
        <v>21006</v>
      </c>
      <c r="U902" t="s">
        <v>142</v>
      </c>
      <c r="V902" t="s">
        <v>27039</v>
      </c>
      <c r="W902" t="s">
        <v>27040</v>
      </c>
      <c r="X902" t="s">
        <v>27041</v>
      </c>
      <c r="Y902" t="s">
        <v>27042</v>
      </c>
      <c r="Z902" t="s">
        <v>26623</v>
      </c>
      <c r="AA902" s="50"/>
    </row>
    <row r="903" spans="1:27" x14ac:dyDescent="0.2">
      <c r="A903">
        <v>1093</v>
      </c>
      <c r="B903">
        <v>558</v>
      </c>
      <c r="C903" t="s">
        <v>23683</v>
      </c>
      <c r="F903" t="s">
        <v>23684</v>
      </c>
      <c r="G903" t="s">
        <v>23685</v>
      </c>
      <c r="H903" t="s">
        <v>9839</v>
      </c>
      <c r="I903" t="s">
        <v>22943</v>
      </c>
      <c r="K903" t="s">
        <v>188</v>
      </c>
      <c r="N903" t="s">
        <v>23626</v>
      </c>
      <c r="O903" t="s">
        <v>108</v>
      </c>
      <c r="P903" t="s">
        <v>23686</v>
      </c>
      <c r="Q903" t="s">
        <v>146</v>
      </c>
      <c r="R903" t="s">
        <v>22935</v>
      </c>
      <c r="S903" t="s">
        <v>21004</v>
      </c>
      <c r="T903" t="s">
        <v>23324</v>
      </c>
      <c r="U903" t="s">
        <v>147</v>
      </c>
      <c r="V903" t="s">
        <v>27043</v>
      </c>
      <c r="W903" t="s">
        <v>27044</v>
      </c>
      <c r="X903" t="s">
        <v>27045</v>
      </c>
      <c r="Y903" t="s">
        <v>6505</v>
      </c>
      <c r="Z903" t="s">
        <v>27046</v>
      </c>
      <c r="AA903" s="50"/>
    </row>
    <row r="904" spans="1:27" x14ac:dyDescent="0.2">
      <c r="A904">
        <v>1093</v>
      </c>
      <c r="B904">
        <v>558</v>
      </c>
      <c r="C904" t="s">
        <v>23417</v>
      </c>
      <c r="F904" t="s">
        <v>23418</v>
      </c>
      <c r="G904" t="s">
        <v>23419</v>
      </c>
      <c r="H904" t="s">
        <v>9839</v>
      </c>
      <c r="I904" t="s">
        <v>22943</v>
      </c>
      <c r="K904" t="s">
        <v>188</v>
      </c>
      <c r="N904" t="s">
        <v>16113</v>
      </c>
      <c r="O904" t="s">
        <v>108</v>
      </c>
      <c r="P904" t="s">
        <v>23420</v>
      </c>
      <c r="Q904" t="s">
        <v>146</v>
      </c>
      <c r="R904" t="s">
        <v>22935</v>
      </c>
      <c r="S904" t="s">
        <v>21004</v>
      </c>
      <c r="T904" t="s">
        <v>22999</v>
      </c>
      <c r="U904" t="s">
        <v>147</v>
      </c>
      <c r="V904" t="s">
        <v>27047</v>
      </c>
      <c r="W904" t="s">
        <v>27048</v>
      </c>
      <c r="X904" t="s">
        <v>27049</v>
      </c>
      <c r="Y904" t="s">
        <v>27050</v>
      </c>
      <c r="Z904" t="s">
        <v>27051</v>
      </c>
      <c r="AA904" s="50"/>
    </row>
    <row r="905" spans="1:27" x14ac:dyDescent="0.2">
      <c r="A905">
        <v>1093</v>
      </c>
      <c r="B905">
        <v>558</v>
      </c>
      <c r="C905" t="s">
        <v>23787</v>
      </c>
      <c r="F905" t="s">
        <v>27052</v>
      </c>
      <c r="G905" t="s">
        <v>27053</v>
      </c>
      <c r="H905" t="s">
        <v>9839</v>
      </c>
      <c r="I905" t="s">
        <v>22997</v>
      </c>
      <c r="K905" t="s">
        <v>188</v>
      </c>
      <c r="N905" t="s">
        <v>1950</v>
      </c>
      <c r="O905" t="s">
        <v>108</v>
      </c>
      <c r="P905" t="s">
        <v>23790</v>
      </c>
      <c r="Q905" t="s">
        <v>141</v>
      </c>
      <c r="R905" t="s">
        <v>22935</v>
      </c>
      <c r="S905" t="s">
        <v>21004</v>
      </c>
      <c r="T905" t="s">
        <v>23767</v>
      </c>
      <c r="U905" t="s">
        <v>142</v>
      </c>
      <c r="V905" t="s">
        <v>27054</v>
      </c>
      <c r="W905" t="s">
        <v>27055</v>
      </c>
      <c r="X905" t="s">
        <v>27056</v>
      </c>
      <c r="Y905" t="s">
        <v>25013</v>
      </c>
      <c r="Z905" t="s">
        <v>27057</v>
      </c>
      <c r="AA905" s="50"/>
    </row>
    <row r="906" spans="1:27" x14ac:dyDescent="0.2">
      <c r="A906">
        <v>1093</v>
      </c>
      <c r="B906">
        <v>558</v>
      </c>
      <c r="C906" t="s">
        <v>23313</v>
      </c>
      <c r="F906" t="s">
        <v>23314</v>
      </c>
      <c r="G906" t="s">
        <v>23315</v>
      </c>
      <c r="H906" t="s">
        <v>9839</v>
      </c>
      <c r="I906" t="s">
        <v>22933</v>
      </c>
      <c r="K906" t="s">
        <v>188</v>
      </c>
      <c r="N906" t="s">
        <v>1950</v>
      </c>
      <c r="O906" t="s">
        <v>108</v>
      </c>
      <c r="P906" t="s">
        <v>23316</v>
      </c>
      <c r="Q906" t="s">
        <v>141</v>
      </c>
      <c r="R906" t="s">
        <v>22935</v>
      </c>
      <c r="S906" t="s">
        <v>21004</v>
      </c>
      <c r="T906" t="s">
        <v>22953</v>
      </c>
      <c r="U906" t="s">
        <v>142</v>
      </c>
      <c r="V906" t="s">
        <v>27058</v>
      </c>
      <c r="W906" t="s">
        <v>27059</v>
      </c>
      <c r="X906" t="s">
        <v>27060</v>
      </c>
      <c r="Y906" t="s">
        <v>14849</v>
      </c>
      <c r="Z906" t="s">
        <v>5535</v>
      </c>
      <c r="AA906" s="50"/>
    </row>
    <row r="907" spans="1:27" x14ac:dyDescent="0.2">
      <c r="A907">
        <v>1093</v>
      </c>
      <c r="B907">
        <v>558</v>
      </c>
      <c r="C907" t="s">
        <v>23632</v>
      </c>
      <c r="F907" t="s">
        <v>23633</v>
      </c>
      <c r="G907" t="s">
        <v>23634</v>
      </c>
      <c r="H907" t="s">
        <v>9839</v>
      </c>
      <c r="I907" t="s">
        <v>22943</v>
      </c>
      <c r="K907" t="s">
        <v>188</v>
      </c>
      <c r="N907" t="s">
        <v>1950</v>
      </c>
      <c r="O907" t="s">
        <v>108</v>
      </c>
      <c r="P907" t="s">
        <v>23635</v>
      </c>
      <c r="Q907" t="s">
        <v>141</v>
      </c>
      <c r="R907" t="s">
        <v>22935</v>
      </c>
      <c r="S907" t="s">
        <v>21004</v>
      </c>
      <c r="T907" t="s">
        <v>21994</v>
      </c>
      <c r="U907" t="s">
        <v>142</v>
      </c>
      <c r="V907" t="s">
        <v>27061</v>
      </c>
      <c r="W907" t="s">
        <v>27062</v>
      </c>
      <c r="X907" t="s">
        <v>27063</v>
      </c>
      <c r="Y907" t="s">
        <v>27064</v>
      </c>
      <c r="Z907" t="s">
        <v>27065</v>
      </c>
      <c r="AA907" s="50"/>
    </row>
    <row r="908" spans="1:27" x14ac:dyDescent="0.2">
      <c r="A908">
        <v>1093</v>
      </c>
      <c r="B908">
        <v>558</v>
      </c>
      <c r="C908" t="s">
        <v>23888</v>
      </c>
      <c r="F908" t="s">
        <v>23889</v>
      </c>
      <c r="G908" t="s">
        <v>23890</v>
      </c>
      <c r="H908" t="s">
        <v>9839</v>
      </c>
      <c r="I908" t="s">
        <v>22943</v>
      </c>
      <c r="K908" t="s">
        <v>188</v>
      </c>
      <c r="N908" t="s">
        <v>1950</v>
      </c>
      <c r="O908" t="s">
        <v>108</v>
      </c>
      <c r="P908" t="s">
        <v>23891</v>
      </c>
      <c r="Q908" t="s">
        <v>141</v>
      </c>
      <c r="R908" t="s">
        <v>22935</v>
      </c>
      <c r="S908" t="s">
        <v>21004</v>
      </c>
      <c r="T908" t="s">
        <v>22936</v>
      </c>
      <c r="U908" t="s">
        <v>142</v>
      </c>
      <c r="V908" t="s">
        <v>27066</v>
      </c>
      <c r="W908" t="s">
        <v>27067</v>
      </c>
      <c r="X908" t="s">
        <v>27068</v>
      </c>
      <c r="Y908" t="s">
        <v>27069</v>
      </c>
      <c r="Z908" t="s">
        <v>24435</v>
      </c>
      <c r="AA908" s="50"/>
    </row>
    <row r="909" spans="1:27" x14ac:dyDescent="0.2">
      <c r="A909">
        <v>1093</v>
      </c>
      <c r="B909">
        <v>558</v>
      </c>
      <c r="C909" t="s">
        <v>23559</v>
      </c>
      <c r="F909" t="s">
        <v>23560</v>
      </c>
      <c r="G909" t="s">
        <v>23561</v>
      </c>
      <c r="H909" t="s">
        <v>9839</v>
      </c>
      <c r="I909" t="s">
        <v>22943</v>
      </c>
      <c r="K909" t="s">
        <v>188</v>
      </c>
      <c r="N909" t="s">
        <v>1950</v>
      </c>
      <c r="O909" t="s">
        <v>108</v>
      </c>
      <c r="P909" t="s">
        <v>23562</v>
      </c>
      <c r="Q909" t="s">
        <v>141</v>
      </c>
      <c r="R909" t="s">
        <v>22935</v>
      </c>
      <c r="S909" t="s">
        <v>21004</v>
      </c>
      <c r="T909" t="s">
        <v>23563</v>
      </c>
      <c r="U909" t="s">
        <v>142</v>
      </c>
      <c r="V909" t="s">
        <v>27070</v>
      </c>
      <c r="W909" t="s">
        <v>27071</v>
      </c>
      <c r="X909" t="s">
        <v>27072</v>
      </c>
      <c r="Y909" t="s">
        <v>27073</v>
      </c>
      <c r="Z909" t="s">
        <v>5689</v>
      </c>
      <c r="AA909" s="50"/>
    </row>
    <row r="910" spans="1:27" x14ac:dyDescent="0.2">
      <c r="A910">
        <v>1093</v>
      </c>
      <c r="B910">
        <v>558</v>
      </c>
      <c r="C910" t="s">
        <v>23559</v>
      </c>
      <c r="F910" t="s">
        <v>23569</v>
      </c>
      <c r="G910" t="s">
        <v>23570</v>
      </c>
      <c r="H910" t="s">
        <v>9839</v>
      </c>
      <c r="I910" t="s">
        <v>22943</v>
      </c>
      <c r="K910" t="s">
        <v>188</v>
      </c>
      <c r="N910" t="s">
        <v>1950</v>
      </c>
      <c r="O910" t="s">
        <v>108</v>
      </c>
      <c r="P910" t="s">
        <v>23562</v>
      </c>
      <c r="Q910" t="s">
        <v>141</v>
      </c>
      <c r="R910" t="s">
        <v>22935</v>
      </c>
      <c r="S910" t="s">
        <v>21004</v>
      </c>
      <c r="T910" t="s">
        <v>22953</v>
      </c>
      <c r="U910" t="s">
        <v>142</v>
      </c>
      <c r="V910" t="s">
        <v>27074</v>
      </c>
      <c r="W910" t="s">
        <v>27075</v>
      </c>
      <c r="X910" t="s">
        <v>27076</v>
      </c>
      <c r="Y910" t="s">
        <v>27077</v>
      </c>
      <c r="Z910" t="s">
        <v>2468</v>
      </c>
      <c r="AA910" s="50"/>
    </row>
    <row r="911" spans="1:27" x14ac:dyDescent="0.2">
      <c r="A911">
        <v>1093</v>
      </c>
      <c r="B911">
        <v>558</v>
      </c>
      <c r="C911" t="s">
        <v>26580</v>
      </c>
      <c r="F911" t="s">
        <v>26581</v>
      </c>
      <c r="G911" t="s">
        <v>26582</v>
      </c>
      <c r="H911" t="s">
        <v>9839</v>
      </c>
      <c r="I911" t="s">
        <v>22997</v>
      </c>
      <c r="K911" t="s">
        <v>188</v>
      </c>
      <c r="N911" t="s">
        <v>1950</v>
      </c>
      <c r="O911" t="s">
        <v>108</v>
      </c>
      <c r="P911" t="s">
        <v>26583</v>
      </c>
      <c r="Q911" t="s">
        <v>141</v>
      </c>
      <c r="R911" t="s">
        <v>21894</v>
      </c>
      <c r="S911" t="s">
        <v>21004</v>
      </c>
      <c r="T911" t="s">
        <v>23601</v>
      </c>
      <c r="U911" t="s">
        <v>142</v>
      </c>
      <c r="V911" t="s">
        <v>27078</v>
      </c>
      <c r="W911" t="s">
        <v>27079</v>
      </c>
      <c r="X911" t="s">
        <v>27080</v>
      </c>
      <c r="Y911" t="s">
        <v>27081</v>
      </c>
      <c r="Z911" t="s">
        <v>5710</v>
      </c>
      <c r="AA911" s="50"/>
    </row>
    <row r="912" spans="1:27" x14ac:dyDescent="0.2">
      <c r="A912">
        <v>1093</v>
      </c>
      <c r="B912">
        <v>558</v>
      </c>
      <c r="C912" t="s">
        <v>23756</v>
      </c>
      <c r="F912" t="s">
        <v>23757</v>
      </c>
      <c r="G912" t="s">
        <v>23758</v>
      </c>
      <c r="H912" t="s">
        <v>9839</v>
      </c>
      <c r="I912" t="s">
        <v>22933</v>
      </c>
      <c r="K912" t="s">
        <v>188</v>
      </c>
      <c r="N912" t="s">
        <v>1834</v>
      </c>
      <c r="O912" t="s">
        <v>108</v>
      </c>
      <c r="P912" t="s">
        <v>23759</v>
      </c>
      <c r="Q912" t="s">
        <v>141</v>
      </c>
      <c r="R912" t="s">
        <v>22935</v>
      </c>
      <c r="S912" t="s">
        <v>21004</v>
      </c>
      <c r="T912" t="s">
        <v>23349</v>
      </c>
      <c r="U912" t="s">
        <v>142</v>
      </c>
      <c r="V912" t="s">
        <v>27082</v>
      </c>
      <c r="W912" t="s">
        <v>27083</v>
      </c>
      <c r="X912" t="s">
        <v>27084</v>
      </c>
      <c r="Y912" t="s">
        <v>20335</v>
      </c>
      <c r="Z912" t="s">
        <v>3328</v>
      </c>
      <c r="AA912" s="50"/>
    </row>
    <row r="913" spans="1:27" x14ac:dyDescent="0.2">
      <c r="A913">
        <v>1093</v>
      </c>
      <c r="B913">
        <v>558</v>
      </c>
      <c r="C913" t="s">
        <v>23320</v>
      </c>
      <c r="F913" t="s">
        <v>23321</v>
      </c>
      <c r="G913" t="s">
        <v>23322</v>
      </c>
      <c r="H913" t="s">
        <v>9839</v>
      </c>
      <c r="I913" t="s">
        <v>22997</v>
      </c>
      <c r="K913" t="s">
        <v>188</v>
      </c>
      <c r="N913" t="s">
        <v>16113</v>
      </c>
      <c r="O913" t="s">
        <v>108</v>
      </c>
      <c r="P913" t="s">
        <v>23323</v>
      </c>
      <c r="Q913" t="s">
        <v>146</v>
      </c>
      <c r="R913" t="s">
        <v>22935</v>
      </c>
      <c r="S913" t="s">
        <v>21004</v>
      </c>
      <c r="T913" t="s">
        <v>23324</v>
      </c>
      <c r="U913" t="s">
        <v>147</v>
      </c>
      <c r="V913" t="s">
        <v>27085</v>
      </c>
      <c r="W913" t="s">
        <v>27086</v>
      </c>
      <c r="X913" t="s">
        <v>27087</v>
      </c>
      <c r="Y913" t="s">
        <v>5652</v>
      </c>
      <c r="Z913" t="s">
        <v>14067</v>
      </c>
      <c r="AA913" s="50"/>
    </row>
    <row r="914" spans="1:27" x14ac:dyDescent="0.2">
      <c r="A914">
        <v>1093</v>
      </c>
      <c r="B914">
        <v>558</v>
      </c>
      <c r="C914" t="s">
        <v>25207</v>
      </c>
      <c r="F914" t="s">
        <v>25208</v>
      </c>
      <c r="G914" t="s">
        <v>25209</v>
      </c>
      <c r="H914" t="s">
        <v>9839</v>
      </c>
      <c r="I914" t="s">
        <v>22997</v>
      </c>
      <c r="K914" t="s">
        <v>188</v>
      </c>
      <c r="N914" t="s">
        <v>1950</v>
      </c>
      <c r="O914" t="s">
        <v>108</v>
      </c>
      <c r="P914" t="s">
        <v>25210</v>
      </c>
      <c r="Q914" t="s">
        <v>141</v>
      </c>
      <c r="R914" t="s">
        <v>22935</v>
      </c>
      <c r="S914" t="s">
        <v>21004</v>
      </c>
      <c r="T914" t="s">
        <v>22953</v>
      </c>
      <c r="U914" t="s">
        <v>142</v>
      </c>
      <c r="V914" t="s">
        <v>27088</v>
      </c>
      <c r="W914" t="s">
        <v>27089</v>
      </c>
      <c r="X914" t="s">
        <v>27090</v>
      </c>
      <c r="Y914" t="s">
        <v>27091</v>
      </c>
      <c r="Z914" t="s">
        <v>7949</v>
      </c>
      <c r="AA914" s="50"/>
    </row>
    <row r="915" spans="1:27" x14ac:dyDescent="0.2">
      <c r="A915">
        <v>1093</v>
      </c>
      <c r="B915">
        <v>558</v>
      </c>
      <c r="C915" t="s">
        <v>25047</v>
      </c>
      <c r="F915" t="s">
        <v>25048</v>
      </c>
      <c r="G915" t="s">
        <v>25049</v>
      </c>
      <c r="H915" t="s">
        <v>9839</v>
      </c>
      <c r="I915" t="s">
        <v>22943</v>
      </c>
      <c r="K915" t="s">
        <v>188</v>
      </c>
      <c r="N915" t="s">
        <v>16113</v>
      </c>
      <c r="O915" t="s">
        <v>108</v>
      </c>
      <c r="P915" t="s">
        <v>25050</v>
      </c>
      <c r="Q915" t="s">
        <v>146</v>
      </c>
      <c r="R915" t="s">
        <v>22935</v>
      </c>
      <c r="S915" t="s">
        <v>21004</v>
      </c>
      <c r="T915" t="s">
        <v>22936</v>
      </c>
      <c r="U915" t="s">
        <v>147</v>
      </c>
      <c r="V915" t="s">
        <v>27092</v>
      </c>
      <c r="W915" t="s">
        <v>27093</v>
      </c>
      <c r="X915" t="s">
        <v>27094</v>
      </c>
      <c r="Y915" t="s">
        <v>3584</v>
      </c>
      <c r="Z915" t="s">
        <v>12330</v>
      </c>
      <c r="AA915" s="50"/>
    </row>
    <row r="916" spans="1:27" x14ac:dyDescent="0.2">
      <c r="A916">
        <v>1093</v>
      </c>
      <c r="B916">
        <v>558</v>
      </c>
      <c r="C916" t="s">
        <v>25021</v>
      </c>
      <c r="F916" t="s">
        <v>25022</v>
      </c>
      <c r="G916" t="s">
        <v>25023</v>
      </c>
      <c r="H916" t="s">
        <v>9839</v>
      </c>
      <c r="I916" t="s">
        <v>22943</v>
      </c>
      <c r="K916" t="s">
        <v>188</v>
      </c>
      <c r="N916" t="s">
        <v>1834</v>
      </c>
      <c r="O916" t="s">
        <v>108</v>
      </c>
      <c r="P916" t="s">
        <v>25024</v>
      </c>
      <c r="Q916" t="s">
        <v>141</v>
      </c>
      <c r="R916" t="s">
        <v>22935</v>
      </c>
      <c r="S916" t="s">
        <v>21004</v>
      </c>
      <c r="T916" t="s">
        <v>23277</v>
      </c>
      <c r="U916" t="s">
        <v>142</v>
      </c>
      <c r="V916" t="s">
        <v>27095</v>
      </c>
      <c r="W916" t="s">
        <v>27096</v>
      </c>
      <c r="X916" t="s">
        <v>27097</v>
      </c>
      <c r="Y916" t="s">
        <v>27098</v>
      </c>
      <c r="Z916" t="s">
        <v>5788</v>
      </c>
      <c r="AA916" s="50"/>
    </row>
    <row r="917" spans="1:27" x14ac:dyDescent="0.2">
      <c r="A917">
        <v>1093</v>
      </c>
      <c r="B917">
        <v>558</v>
      </c>
      <c r="C917" t="s">
        <v>23499</v>
      </c>
      <c r="F917" t="s">
        <v>23500</v>
      </c>
      <c r="G917" t="s">
        <v>23501</v>
      </c>
      <c r="H917" t="s">
        <v>9839</v>
      </c>
      <c r="I917" t="s">
        <v>22943</v>
      </c>
      <c r="K917" t="s">
        <v>188</v>
      </c>
      <c r="N917" t="s">
        <v>1834</v>
      </c>
      <c r="O917" t="s">
        <v>108</v>
      </c>
      <c r="P917" t="s">
        <v>23502</v>
      </c>
      <c r="Q917" t="s">
        <v>141</v>
      </c>
      <c r="R917" t="s">
        <v>22935</v>
      </c>
      <c r="S917" t="s">
        <v>21004</v>
      </c>
      <c r="T917" t="s">
        <v>21929</v>
      </c>
      <c r="U917" t="s">
        <v>142</v>
      </c>
      <c r="V917" t="s">
        <v>27099</v>
      </c>
      <c r="W917" t="s">
        <v>27100</v>
      </c>
      <c r="X917" t="s">
        <v>27101</v>
      </c>
      <c r="Y917" t="s">
        <v>25857</v>
      </c>
      <c r="Z917" t="s">
        <v>6883</v>
      </c>
      <c r="AA917" s="50"/>
    </row>
    <row r="918" spans="1:27" x14ac:dyDescent="0.2">
      <c r="A918">
        <v>1093</v>
      </c>
      <c r="B918">
        <v>558</v>
      </c>
      <c r="C918" t="s">
        <v>23482</v>
      </c>
      <c r="F918" t="s">
        <v>23483</v>
      </c>
      <c r="G918" t="s">
        <v>23484</v>
      </c>
      <c r="H918" t="s">
        <v>9839</v>
      </c>
      <c r="I918" t="s">
        <v>22943</v>
      </c>
      <c r="K918" t="s">
        <v>188</v>
      </c>
      <c r="N918" t="s">
        <v>1950</v>
      </c>
      <c r="O918" t="s">
        <v>108</v>
      </c>
      <c r="P918" t="s">
        <v>23485</v>
      </c>
      <c r="Q918" t="s">
        <v>141</v>
      </c>
      <c r="R918" t="s">
        <v>22935</v>
      </c>
      <c r="S918" t="s">
        <v>21004</v>
      </c>
      <c r="T918" t="s">
        <v>22936</v>
      </c>
      <c r="U918" t="s">
        <v>142</v>
      </c>
      <c r="V918" t="s">
        <v>27102</v>
      </c>
      <c r="W918" t="s">
        <v>27103</v>
      </c>
      <c r="X918" t="s">
        <v>27104</v>
      </c>
      <c r="Y918" t="s">
        <v>27105</v>
      </c>
      <c r="Z918" t="s">
        <v>8090</v>
      </c>
      <c r="AA918" s="50"/>
    </row>
    <row r="919" spans="1:27" x14ac:dyDescent="0.2">
      <c r="A919">
        <v>1093</v>
      </c>
      <c r="B919">
        <v>558</v>
      </c>
      <c r="C919" t="s">
        <v>25259</v>
      </c>
      <c r="F919" t="s">
        <v>25260</v>
      </c>
      <c r="G919" t="s">
        <v>25261</v>
      </c>
      <c r="H919" t="s">
        <v>9839</v>
      </c>
      <c r="I919" t="s">
        <v>22933</v>
      </c>
      <c r="K919" t="s">
        <v>188</v>
      </c>
      <c r="N919" t="s">
        <v>107</v>
      </c>
      <c r="O919" t="s">
        <v>108</v>
      </c>
      <c r="P919" t="s">
        <v>25262</v>
      </c>
      <c r="Q919" t="s">
        <v>141</v>
      </c>
      <c r="R919" t="s">
        <v>22935</v>
      </c>
      <c r="S919" t="s">
        <v>21004</v>
      </c>
      <c r="T919" t="s">
        <v>22936</v>
      </c>
      <c r="U919" t="s">
        <v>142</v>
      </c>
      <c r="V919" t="s">
        <v>27106</v>
      </c>
      <c r="W919" t="s">
        <v>27107</v>
      </c>
      <c r="X919" t="s">
        <v>27108</v>
      </c>
      <c r="Y919" t="s">
        <v>7651</v>
      </c>
      <c r="Z919" t="s">
        <v>2997</v>
      </c>
      <c r="AA919" s="50"/>
    </row>
    <row r="920" spans="1:27" x14ac:dyDescent="0.2">
      <c r="A920">
        <v>1093</v>
      </c>
      <c r="B920">
        <v>558</v>
      </c>
      <c r="C920" t="s">
        <v>23305</v>
      </c>
      <c r="F920" t="s">
        <v>27109</v>
      </c>
      <c r="G920" t="s">
        <v>27110</v>
      </c>
      <c r="H920" t="s">
        <v>9839</v>
      </c>
      <c r="I920" t="s">
        <v>22997</v>
      </c>
      <c r="K920" t="s">
        <v>188</v>
      </c>
      <c r="N920" t="s">
        <v>1950</v>
      </c>
      <c r="O920" t="s">
        <v>108</v>
      </c>
      <c r="P920" t="s">
        <v>23308</v>
      </c>
      <c r="Q920" t="s">
        <v>141</v>
      </c>
      <c r="R920" t="s">
        <v>22935</v>
      </c>
      <c r="S920" t="s">
        <v>21004</v>
      </c>
      <c r="T920" t="s">
        <v>23309</v>
      </c>
      <c r="U920" t="s">
        <v>142</v>
      </c>
      <c r="V920" t="s">
        <v>27111</v>
      </c>
      <c r="W920" t="s">
        <v>27112</v>
      </c>
      <c r="X920" t="s">
        <v>27113</v>
      </c>
      <c r="Y920" t="s">
        <v>27114</v>
      </c>
      <c r="Z920" t="s">
        <v>27115</v>
      </c>
      <c r="AA920" s="50"/>
    </row>
    <row r="921" spans="1:27" x14ac:dyDescent="0.2">
      <c r="A921">
        <v>1093</v>
      </c>
      <c r="B921">
        <v>558</v>
      </c>
      <c r="C921" t="s">
        <v>23663</v>
      </c>
      <c r="F921" t="s">
        <v>23664</v>
      </c>
      <c r="G921" t="s">
        <v>23665</v>
      </c>
      <c r="H921" t="s">
        <v>9839</v>
      </c>
      <c r="I921" t="s">
        <v>22933</v>
      </c>
      <c r="K921" t="s">
        <v>188</v>
      </c>
      <c r="N921" t="s">
        <v>1950</v>
      </c>
      <c r="O921" t="s">
        <v>108</v>
      </c>
      <c r="P921" t="s">
        <v>23666</v>
      </c>
      <c r="Q921" t="s">
        <v>141</v>
      </c>
      <c r="R921" t="s">
        <v>22935</v>
      </c>
      <c r="S921" t="s">
        <v>21004</v>
      </c>
      <c r="T921" t="s">
        <v>21006</v>
      </c>
      <c r="U921" t="s">
        <v>142</v>
      </c>
      <c r="V921" t="s">
        <v>27116</v>
      </c>
      <c r="W921" t="s">
        <v>27117</v>
      </c>
      <c r="X921" t="s">
        <v>27118</v>
      </c>
      <c r="Y921" t="s">
        <v>11586</v>
      </c>
      <c r="Z921" t="s">
        <v>2248</v>
      </c>
      <c r="AA921" s="50"/>
    </row>
    <row r="922" spans="1:27" x14ac:dyDescent="0.2">
      <c r="A922">
        <v>1093</v>
      </c>
      <c r="B922">
        <v>558</v>
      </c>
      <c r="C922" t="s">
        <v>23867</v>
      </c>
      <c r="F922" t="s">
        <v>23868</v>
      </c>
      <c r="G922" t="s">
        <v>23869</v>
      </c>
      <c r="H922" t="s">
        <v>9839</v>
      </c>
      <c r="I922" t="s">
        <v>22933</v>
      </c>
      <c r="K922" t="s">
        <v>188</v>
      </c>
      <c r="N922" t="s">
        <v>1950</v>
      </c>
      <c r="O922" t="s">
        <v>108</v>
      </c>
      <c r="P922" t="s">
        <v>23870</v>
      </c>
      <c r="Q922" t="s">
        <v>141</v>
      </c>
      <c r="R922" t="s">
        <v>22935</v>
      </c>
      <c r="S922" t="s">
        <v>21004</v>
      </c>
      <c r="T922" t="s">
        <v>22953</v>
      </c>
      <c r="U922" t="s">
        <v>142</v>
      </c>
      <c r="V922" t="s">
        <v>27119</v>
      </c>
      <c r="W922" t="s">
        <v>27120</v>
      </c>
      <c r="X922" t="s">
        <v>27121</v>
      </c>
      <c r="Y922" t="s">
        <v>27122</v>
      </c>
      <c r="Z922" t="s">
        <v>1465</v>
      </c>
      <c r="AA922" s="50"/>
    </row>
    <row r="923" spans="1:27" x14ac:dyDescent="0.2">
      <c r="A923">
        <v>1093</v>
      </c>
      <c r="B923">
        <v>558</v>
      </c>
      <c r="C923" t="s">
        <v>23874</v>
      </c>
      <c r="F923" t="s">
        <v>23875</v>
      </c>
      <c r="G923" t="s">
        <v>23876</v>
      </c>
      <c r="H923" t="s">
        <v>9839</v>
      </c>
      <c r="I923" t="s">
        <v>22933</v>
      </c>
      <c r="K923" t="s">
        <v>188</v>
      </c>
      <c r="N923" t="s">
        <v>1950</v>
      </c>
      <c r="O923" t="s">
        <v>108</v>
      </c>
      <c r="P923" t="s">
        <v>23877</v>
      </c>
      <c r="Q923" t="s">
        <v>141</v>
      </c>
      <c r="R923" t="s">
        <v>22935</v>
      </c>
      <c r="S923" t="s">
        <v>21004</v>
      </c>
      <c r="T923" t="s">
        <v>23767</v>
      </c>
      <c r="U923" t="s">
        <v>142</v>
      </c>
      <c r="V923" t="s">
        <v>27123</v>
      </c>
      <c r="W923" t="s">
        <v>27124</v>
      </c>
      <c r="X923" t="s">
        <v>27125</v>
      </c>
      <c r="Y923" t="s">
        <v>27126</v>
      </c>
      <c r="Z923" t="s">
        <v>5810</v>
      </c>
      <c r="AA923" s="50"/>
    </row>
    <row r="924" spans="1:27" x14ac:dyDescent="0.2">
      <c r="A924">
        <v>1093</v>
      </c>
      <c r="B924">
        <v>558</v>
      </c>
      <c r="C924" t="s">
        <v>23402</v>
      </c>
      <c r="F924" t="s">
        <v>23403</v>
      </c>
      <c r="G924" t="s">
        <v>23404</v>
      </c>
      <c r="H924" t="s">
        <v>9839</v>
      </c>
      <c r="I924" t="s">
        <v>22933</v>
      </c>
      <c r="K924" t="s">
        <v>188</v>
      </c>
      <c r="N924" t="s">
        <v>1834</v>
      </c>
      <c r="O924" t="s">
        <v>108</v>
      </c>
      <c r="P924" t="s">
        <v>23405</v>
      </c>
      <c r="Q924" t="s">
        <v>141</v>
      </c>
      <c r="R924" t="s">
        <v>22935</v>
      </c>
      <c r="S924" t="s">
        <v>21004</v>
      </c>
      <c r="T924" t="s">
        <v>21006</v>
      </c>
      <c r="U924" t="s">
        <v>142</v>
      </c>
      <c r="V924" t="s">
        <v>27127</v>
      </c>
      <c r="W924" t="s">
        <v>27128</v>
      </c>
      <c r="X924" t="s">
        <v>27129</v>
      </c>
      <c r="Y924" t="s">
        <v>27130</v>
      </c>
      <c r="Z924" t="s">
        <v>1947</v>
      </c>
      <c r="AA924" s="50"/>
    </row>
    <row r="925" spans="1:27" x14ac:dyDescent="0.2">
      <c r="A925">
        <v>1093</v>
      </c>
      <c r="B925">
        <v>558</v>
      </c>
      <c r="C925" t="s">
        <v>23409</v>
      </c>
      <c r="F925" t="s">
        <v>23410</v>
      </c>
      <c r="G925" t="s">
        <v>23411</v>
      </c>
      <c r="H925" t="s">
        <v>9839</v>
      </c>
      <c r="I925" t="s">
        <v>22933</v>
      </c>
      <c r="K925" t="s">
        <v>188</v>
      </c>
      <c r="N925" t="s">
        <v>1834</v>
      </c>
      <c r="O925" t="s">
        <v>108</v>
      </c>
      <c r="P925" t="s">
        <v>23412</v>
      </c>
      <c r="Q925" t="s">
        <v>141</v>
      </c>
      <c r="R925" t="s">
        <v>22935</v>
      </c>
      <c r="S925" t="s">
        <v>21004</v>
      </c>
      <c r="T925" t="s">
        <v>23413</v>
      </c>
      <c r="U925" t="s">
        <v>142</v>
      </c>
      <c r="V925" t="s">
        <v>27131</v>
      </c>
      <c r="W925" t="s">
        <v>27132</v>
      </c>
      <c r="X925" t="s">
        <v>27133</v>
      </c>
      <c r="Y925" t="s">
        <v>11487</v>
      </c>
      <c r="Z925" t="s">
        <v>27134</v>
      </c>
      <c r="AA925" s="50"/>
    </row>
    <row r="926" spans="1:27" x14ac:dyDescent="0.2">
      <c r="A926">
        <v>1093</v>
      </c>
      <c r="B926">
        <v>558</v>
      </c>
      <c r="C926" t="s">
        <v>23552</v>
      </c>
      <c r="F926" t="s">
        <v>23553</v>
      </c>
      <c r="G926" t="s">
        <v>23554</v>
      </c>
      <c r="H926" t="s">
        <v>9839</v>
      </c>
      <c r="I926" t="s">
        <v>22933</v>
      </c>
      <c r="K926" t="s">
        <v>188</v>
      </c>
      <c r="N926" t="s">
        <v>16113</v>
      </c>
      <c r="O926" t="s">
        <v>108</v>
      </c>
      <c r="P926" t="s">
        <v>23555</v>
      </c>
      <c r="Q926" t="s">
        <v>146</v>
      </c>
      <c r="R926" t="s">
        <v>22935</v>
      </c>
      <c r="S926" t="s">
        <v>21004</v>
      </c>
      <c r="T926" t="s">
        <v>21006</v>
      </c>
      <c r="U926" t="s">
        <v>147</v>
      </c>
      <c r="V926" t="s">
        <v>27135</v>
      </c>
      <c r="W926" t="s">
        <v>27136</v>
      </c>
      <c r="X926" t="s">
        <v>27137</v>
      </c>
      <c r="Y926" t="s">
        <v>27138</v>
      </c>
      <c r="Z926" t="s">
        <v>8195</v>
      </c>
      <c r="AA926" s="50"/>
    </row>
    <row r="927" spans="1:27" x14ac:dyDescent="0.2">
      <c r="A927">
        <v>1093</v>
      </c>
      <c r="B927">
        <v>558</v>
      </c>
      <c r="C927" t="s">
        <v>23289</v>
      </c>
      <c r="F927" t="s">
        <v>23290</v>
      </c>
      <c r="G927" t="s">
        <v>23291</v>
      </c>
      <c r="H927" t="s">
        <v>9839</v>
      </c>
      <c r="I927" t="s">
        <v>22943</v>
      </c>
      <c r="K927" t="s">
        <v>188</v>
      </c>
      <c r="N927" t="s">
        <v>16113</v>
      </c>
      <c r="O927" t="s">
        <v>108</v>
      </c>
      <c r="P927" t="s">
        <v>23292</v>
      </c>
      <c r="Q927" t="s">
        <v>146</v>
      </c>
      <c r="R927" t="s">
        <v>22935</v>
      </c>
      <c r="S927" t="s">
        <v>21004</v>
      </c>
      <c r="T927" t="s">
        <v>22936</v>
      </c>
      <c r="U927" t="s">
        <v>147</v>
      </c>
      <c r="V927" t="s">
        <v>27139</v>
      </c>
      <c r="W927" t="s">
        <v>27140</v>
      </c>
      <c r="X927" t="s">
        <v>27141</v>
      </c>
      <c r="Y927" t="s">
        <v>27142</v>
      </c>
      <c r="Z927" t="s">
        <v>27143</v>
      </c>
      <c r="AA927" s="50"/>
    </row>
    <row r="928" spans="1:27" x14ac:dyDescent="0.2">
      <c r="A928">
        <v>1093</v>
      </c>
      <c r="B928">
        <v>558</v>
      </c>
      <c r="C928" t="s">
        <v>23740</v>
      </c>
      <c r="F928" t="s">
        <v>23741</v>
      </c>
      <c r="G928" t="s">
        <v>23742</v>
      </c>
      <c r="H928" t="s">
        <v>9839</v>
      </c>
      <c r="I928" t="s">
        <v>22997</v>
      </c>
      <c r="K928" t="s">
        <v>188</v>
      </c>
      <c r="N928" t="s">
        <v>5245</v>
      </c>
      <c r="O928" t="s">
        <v>108</v>
      </c>
      <c r="P928" t="s">
        <v>23743</v>
      </c>
      <c r="Q928" t="s">
        <v>122</v>
      </c>
      <c r="R928" t="s">
        <v>22935</v>
      </c>
      <c r="S928" t="s">
        <v>21004</v>
      </c>
      <c r="T928" t="s">
        <v>23238</v>
      </c>
      <c r="U928" t="s">
        <v>123</v>
      </c>
      <c r="V928" t="s">
        <v>27144</v>
      </c>
      <c r="W928" t="s">
        <v>27145</v>
      </c>
      <c r="X928" t="s">
        <v>27146</v>
      </c>
      <c r="Y928" t="s">
        <v>27147</v>
      </c>
      <c r="Z928" t="s">
        <v>11807</v>
      </c>
      <c r="AA928" s="50"/>
    </row>
    <row r="929" spans="1:27" x14ac:dyDescent="0.2">
      <c r="A929">
        <v>1093</v>
      </c>
      <c r="B929">
        <v>558</v>
      </c>
      <c r="C929" t="s">
        <v>25171</v>
      </c>
      <c r="F929" t="s">
        <v>25172</v>
      </c>
      <c r="G929" t="s">
        <v>25173</v>
      </c>
      <c r="H929" t="s">
        <v>9839</v>
      </c>
      <c r="I929" t="s">
        <v>22933</v>
      </c>
      <c r="K929" t="s">
        <v>188</v>
      </c>
      <c r="N929" t="s">
        <v>107</v>
      </c>
      <c r="O929" t="s">
        <v>108</v>
      </c>
      <c r="P929" t="s">
        <v>25174</v>
      </c>
      <c r="Q929" t="s">
        <v>141</v>
      </c>
      <c r="R929" t="s">
        <v>22935</v>
      </c>
      <c r="S929" t="s">
        <v>21004</v>
      </c>
      <c r="T929" t="s">
        <v>21006</v>
      </c>
      <c r="U929" t="s">
        <v>142</v>
      </c>
      <c r="V929" t="s">
        <v>27148</v>
      </c>
      <c r="W929" t="s">
        <v>27149</v>
      </c>
      <c r="X929" t="s">
        <v>27150</v>
      </c>
      <c r="Y929" t="s">
        <v>27151</v>
      </c>
      <c r="Z929" t="s">
        <v>14597</v>
      </c>
      <c r="AA929" s="50"/>
    </row>
    <row r="930" spans="1:27" x14ac:dyDescent="0.2">
      <c r="A930">
        <v>1093</v>
      </c>
      <c r="B930">
        <v>558</v>
      </c>
      <c r="C930" t="s">
        <v>23835</v>
      </c>
      <c r="F930" t="s">
        <v>23836</v>
      </c>
      <c r="G930" t="s">
        <v>23837</v>
      </c>
      <c r="H930" t="s">
        <v>9839</v>
      </c>
      <c r="I930" t="s">
        <v>22997</v>
      </c>
      <c r="K930" t="s">
        <v>188</v>
      </c>
      <c r="N930" t="s">
        <v>1834</v>
      </c>
      <c r="O930" t="s">
        <v>108</v>
      </c>
      <c r="P930" t="s">
        <v>23838</v>
      </c>
      <c r="Q930" t="s">
        <v>141</v>
      </c>
      <c r="R930" t="s">
        <v>22935</v>
      </c>
      <c r="S930" t="s">
        <v>21004</v>
      </c>
      <c r="T930" t="s">
        <v>23839</v>
      </c>
      <c r="U930" t="s">
        <v>142</v>
      </c>
      <c r="V930" t="s">
        <v>27152</v>
      </c>
      <c r="W930" t="s">
        <v>27153</v>
      </c>
      <c r="X930" t="s">
        <v>27154</v>
      </c>
      <c r="Y930" t="s">
        <v>10722</v>
      </c>
      <c r="Z930" t="s">
        <v>9112</v>
      </c>
      <c r="AA930" s="50"/>
    </row>
    <row r="931" spans="1:27" x14ac:dyDescent="0.2">
      <c r="A931">
        <v>1093</v>
      </c>
      <c r="B931">
        <v>558</v>
      </c>
      <c r="C931" t="s">
        <v>25227</v>
      </c>
      <c r="F931" t="s">
        <v>25228</v>
      </c>
      <c r="G931" t="s">
        <v>25229</v>
      </c>
      <c r="H931" t="s">
        <v>9839</v>
      </c>
      <c r="I931" t="s">
        <v>22943</v>
      </c>
      <c r="K931" t="s">
        <v>188</v>
      </c>
      <c r="N931" t="s">
        <v>1950</v>
      </c>
      <c r="O931" t="s">
        <v>108</v>
      </c>
      <c r="P931" t="s">
        <v>25230</v>
      </c>
      <c r="Q931" t="s">
        <v>141</v>
      </c>
      <c r="R931" t="s">
        <v>22935</v>
      </c>
      <c r="S931" t="s">
        <v>21004</v>
      </c>
      <c r="T931" t="s">
        <v>22953</v>
      </c>
      <c r="U931" t="s">
        <v>142</v>
      </c>
      <c r="V931" t="s">
        <v>27155</v>
      </c>
      <c r="W931" t="s">
        <v>27156</v>
      </c>
      <c r="X931" t="s">
        <v>27157</v>
      </c>
      <c r="Y931" t="s">
        <v>27158</v>
      </c>
      <c r="Z931" t="s">
        <v>19817</v>
      </c>
      <c r="AA931" s="50"/>
    </row>
    <row r="932" spans="1:27" x14ac:dyDescent="0.2">
      <c r="A932">
        <v>1093</v>
      </c>
      <c r="B932">
        <v>558</v>
      </c>
      <c r="C932" t="s">
        <v>23545</v>
      </c>
      <c r="F932" t="s">
        <v>23546</v>
      </c>
      <c r="G932" t="s">
        <v>23547</v>
      </c>
      <c r="H932" t="s">
        <v>9839</v>
      </c>
      <c r="I932" t="s">
        <v>22943</v>
      </c>
      <c r="K932" t="s">
        <v>188</v>
      </c>
      <c r="N932" t="s">
        <v>16113</v>
      </c>
      <c r="O932" t="s">
        <v>108</v>
      </c>
      <c r="P932" t="s">
        <v>23548</v>
      </c>
      <c r="Q932" t="s">
        <v>146</v>
      </c>
      <c r="R932" t="s">
        <v>22935</v>
      </c>
      <c r="S932" t="s">
        <v>21004</v>
      </c>
      <c r="T932" t="s">
        <v>22999</v>
      </c>
      <c r="U932" t="s">
        <v>147</v>
      </c>
      <c r="V932" t="s">
        <v>27159</v>
      </c>
      <c r="W932" t="s">
        <v>27160</v>
      </c>
      <c r="X932" t="s">
        <v>27161</v>
      </c>
      <c r="Y932" t="s">
        <v>4879</v>
      </c>
      <c r="Z932" t="s">
        <v>9755</v>
      </c>
      <c r="AA932" s="50"/>
    </row>
    <row r="933" spans="1:27" x14ac:dyDescent="0.2">
      <c r="A933">
        <v>1093</v>
      </c>
      <c r="B933">
        <v>558</v>
      </c>
      <c r="C933" t="s">
        <v>23670</v>
      </c>
      <c r="F933" t="s">
        <v>23671</v>
      </c>
      <c r="G933" t="s">
        <v>23672</v>
      </c>
      <c r="H933" t="s">
        <v>9839</v>
      </c>
      <c r="I933" t="s">
        <v>22933</v>
      </c>
      <c r="K933" t="s">
        <v>188</v>
      </c>
      <c r="N933" t="s">
        <v>1950</v>
      </c>
      <c r="O933" t="s">
        <v>108</v>
      </c>
      <c r="P933" t="s">
        <v>23673</v>
      </c>
      <c r="Q933" t="s">
        <v>141</v>
      </c>
      <c r="R933" t="s">
        <v>22935</v>
      </c>
      <c r="S933" t="s">
        <v>21004</v>
      </c>
      <c r="T933" t="s">
        <v>21006</v>
      </c>
      <c r="U933" t="s">
        <v>142</v>
      </c>
      <c r="V933" t="s">
        <v>27162</v>
      </c>
      <c r="W933" t="s">
        <v>27163</v>
      </c>
      <c r="X933" t="s">
        <v>27164</v>
      </c>
      <c r="Y933" t="s">
        <v>3565</v>
      </c>
      <c r="Z933" t="s">
        <v>12208</v>
      </c>
      <c r="AA933" s="50"/>
    </row>
    <row r="934" spans="1:27" x14ac:dyDescent="0.2">
      <c r="A934">
        <v>1093</v>
      </c>
      <c r="B934">
        <v>558</v>
      </c>
      <c r="C934" t="s">
        <v>23860</v>
      </c>
      <c r="F934" t="s">
        <v>23861</v>
      </c>
      <c r="G934" t="s">
        <v>23862</v>
      </c>
      <c r="H934" t="s">
        <v>9839</v>
      </c>
      <c r="I934" t="s">
        <v>22933</v>
      </c>
      <c r="K934" t="s">
        <v>188</v>
      </c>
      <c r="N934" t="s">
        <v>107</v>
      </c>
      <c r="O934" t="s">
        <v>108</v>
      </c>
      <c r="P934" t="s">
        <v>23693</v>
      </c>
      <c r="Q934" t="s">
        <v>141</v>
      </c>
      <c r="R934" t="s">
        <v>22935</v>
      </c>
      <c r="S934" t="s">
        <v>21004</v>
      </c>
      <c r="T934" t="s">
        <v>22953</v>
      </c>
      <c r="U934" t="s">
        <v>142</v>
      </c>
      <c r="V934" t="s">
        <v>27165</v>
      </c>
      <c r="W934" t="s">
        <v>27166</v>
      </c>
      <c r="X934" t="s">
        <v>27167</v>
      </c>
      <c r="Y934" t="s">
        <v>15016</v>
      </c>
      <c r="Z934" t="s">
        <v>356</v>
      </c>
      <c r="AA934" s="50"/>
    </row>
    <row r="935" spans="1:27" x14ac:dyDescent="0.2">
      <c r="A935">
        <v>1093</v>
      </c>
      <c r="B935">
        <v>558</v>
      </c>
      <c r="C935" t="s">
        <v>23882</v>
      </c>
      <c r="F935" t="s">
        <v>23883</v>
      </c>
      <c r="G935" t="s">
        <v>23884</v>
      </c>
      <c r="H935" t="s">
        <v>9839</v>
      </c>
      <c r="I935" t="s">
        <v>22933</v>
      </c>
      <c r="K935" t="s">
        <v>188</v>
      </c>
      <c r="N935" t="s">
        <v>1950</v>
      </c>
      <c r="O935" t="s">
        <v>108</v>
      </c>
      <c r="P935" t="s">
        <v>23364</v>
      </c>
      <c r="Q935" t="s">
        <v>141</v>
      </c>
      <c r="R935" t="s">
        <v>22935</v>
      </c>
      <c r="S935" t="s">
        <v>21004</v>
      </c>
      <c r="T935" t="s">
        <v>21006</v>
      </c>
      <c r="U935" t="s">
        <v>142</v>
      </c>
      <c r="V935" t="s">
        <v>27168</v>
      </c>
      <c r="W935" t="s">
        <v>27169</v>
      </c>
      <c r="X935" t="s">
        <v>27170</v>
      </c>
      <c r="Y935" t="s">
        <v>18921</v>
      </c>
      <c r="Z935" t="s">
        <v>1549</v>
      </c>
      <c r="AA935" s="50"/>
    </row>
    <row r="936" spans="1:27" x14ac:dyDescent="0.2">
      <c r="A936">
        <v>1093</v>
      </c>
      <c r="B936">
        <v>558</v>
      </c>
      <c r="C936" t="s">
        <v>23198</v>
      </c>
      <c r="F936" t="s">
        <v>23265</v>
      </c>
      <c r="G936" t="s">
        <v>23266</v>
      </c>
      <c r="H936" t="s">
        <v>9839</v>
      </c>
      <c r="I936" t="s">
        <v>22997</v>
      </c>
      <c r="K936" t="s">
        <v>188</v>
      </c>
      <c r="N936" t="s">
        <v>5355</v>
      </c>
      <c r="O936" t="s">
        <v>108</v>
      </c>
      <c r="P936" t="s">
        <v>23267</v>
      </c>
      <c r="Q936" t="s">
        <v>146</v>
      </c>
      <c r="R936" t="s">
        <v>21894</v>
      </c>
      <c r="S936" t="s">
        <v>21004</v>
      </c>
      <c r="T936" t="s">
        <v>23268</v>
      </c>
      <c r="U936" t="s">
        <v>147</v>
      </c>
      <c r="V936" t="s">
        <v>27171</v>
      </c>
      <c r="W936" t="s">
        <v>27172</v>
      </c>
      <c r="X936" t="s">
        <v>27173</v>
      </c>
      <c r="Y936" t="s">
        <v>4706</v>
      </c>
      <c r="Z936" t="s">
        <v>6203</v>
      </c>
      <c r="AA936" s="50"/>
    </row>
    <row r="937" spans="1:27" x14ac:dyDescent="0.2">
      <c r="A937">
        <v>1093</v>
      </c>
      <c r="B937">
        <v>558</v>
      </c>
      <c r="C937" t="s">
        <v>23640</v>
      </c>
      <c r="F937" t="s">
        <v>23641</v>
      </c>
      <c r="G937" t="s">
        <v>23642</v>
      </c>
      <c r="H937" t="s">
        <v>9839</v>
      </c>
      <c r="I937" t="s">
        <v>22997</v>
      </c>
      <c r="K937" t="s">
        <v>188</v>
      </c>
      <c r="N937" t="s">
        <v>21909</v>
      </c>
      <c r="O937" t="s">
        <v>108</v>
      </c>
      <c r="P937" t="s">
        <v>23643</v>
      </c>
      <c r="Q937" t="s">
        <v>210</v>
      </c>
      <c r="R937" t="s">
        <v>21894</v>
      </c>
      <c r="S937" t="s">
        <v>21004</v>
      </c>
      <c r="T937" t="s">
        <v>23618</v>
      </c>
      <c r="U937" t="s">
        <v>211</v>
      </c>
      <c r="V937" t="s">
        <v>27174</v>
      </c>
      <c r="W937" t="s">
        <v>27175</v>
      </c>
      <c r="X937" t="s">
        <v>27176</v>
      </c>
      <c r="Y937" t="s">
        <v>27177</v>
      </c>
      <c r="Z937" t="s">
        <v>10357</v>
      </c>
      <c r="AA937" s="50"/>
    </row>
    <row r="938" spans="1:27" x14ac:dyDescent="0.2">
      <c r="A938">
        <v>1093</v>
      </c>
      <c r="B938">
        <v>558</v>
      </c>
      <c r="C938" t="s">
        <v>23772</v>
      </c>
      <c r="F938" t="s">
        <v>23773</v>
      </c>
      <c r="G938" t="s">
        <v>23774</v>
      </c>
      <c r="H938" t="s">
        <v>9839</v>
      </c>
      <c r="I938" t="s">
        <v>22933</v>
      </c>
      <c r="K938" t="s">
        <v>188</v>
      </c>
      <c r="N938" t="s">
        <v>107</v>
      </c>
      <c r="O938" t="s">
        <v>108</v>
      </c>
      <c r="P938" t="s">
        <v>23775</v>
      </c>
      <c r="Q938" t="s">
        <v>141</v>
      </c>
      <c r="R938" t="s">
        <v>22935</v>
      </c>
      <c r="S938" t="s">
        <v>21004</v>
      </c>
      <c r="T938" t="s">
        <v>23372</v>
      </c>
      <c r="U938" t="s">
        <v>142</v>
      </c>
      <c r="V938" t="s">
        <v>27178</v>
      </c>
      <c r="W938" t="s">
        <v>27179</v>
      </c>
      <c r="X938" t="s">
        <v>27180</v>
      </c>
      <c r="Y938" t="s">
        <v>8916</v>
      </c>
      <c r="Z938" t="s">
        <v>16434</v>
      </c>
      <c r="AA938" s="50"/>
    </row>
    <row r="939" spans="1:27" x14ac:dyDescent="0.2">
      <c r="A939">
        <v>1093</v>
      </c>
      <c r="B939">
        <v>558</v>
      </c>
      <c r="C939" t="s">
        <v>23328</v>
      </c>
      <c r="F939" t="s">
        <v>23329</v>
      </c>
      <c r="G939" t="s">
        <v>23330</v>
      </c>
      <c r="H939" t="s">
        <v>9839</v>
      </c>
      <c r="I939" t="s">
        <v>22997</v>
      </c>
      <c r="K939" t="s">
        <v>188</v>
      </c>
      <c r="N939" t="s">
        <v>23332</v>
      </c>
      <c r="O939" t="s">
        <v>108</v>
      </c>
      <c r="P939" t="s">
        <v>23333</v>
      </c>
      <c r="Q939" t="s">
        <v>146</v>
      </c>
      <c r="R939" t="s">
        <v>22935</v>
      </c>
      <c r="S939" t="s">
        <v>21004</v>
      </c>
      <c r="T939" t="s">
        <v>22936</v>
      </c>
      <c r="U939" t="s">
        <v>147</v>
      </c>
      <c r="V939" t="s">
        <v>27181</v>
      </c>
      <c r="W939" t="s">
        <v>27182</v>
      </c>
      <c r="X939" t="s">
        <v>27183</v>
      </c>
      <c r="Y939" t="s">
        <v>27184</v>
      </c>
      <c r="Z939" t="s">
        <v>7482</v>
      </c>
      <c r="AA939" s="50"/>
    </row>
    <row r="940" spans="1:27" x14ac:dyDescent="0.2">
      <c r="A940">
        <v>1093</v>
      </c>
      <c r="B940">
        <v>558</v>
      </c>
      <c r="C940" t="s">
        <v>23704</v>
      </c>
      <c r="F940" t="s">
        <v>23705</v>
      </c>
      <c r="G940" t="s">
        <v>23706</v>
      </c>
      <c r="H940" t="s">
        <v>9839</v>
      </c>
      <c r="I940" t="s">
        <v>22997</v>
      </c>
      <c r="K940" t="s">
        <v>188</v>
      </c>
      <c r="N940" t="s">
        <v>1950</v>
      </c>
      <c r="O940" t="s">
        <v>108</v>
      </c>
      <c r="P940" t="s">
        <v>23511</v>
      </c>
      <c r="Q940" t="s">
        <v>141</v>
      </c>
      <c r="R940" t="s">
        <v>21894</v>
      </c>
      <c r="S940" t="s">
        <v>21004</v>
      </c>
      <c r="T940" t="s">
        <v>23618</v>
      </c>
      <c r="U940" t="s">
        <v>142</v>
      </c>
      <c r="V940" t="s">
        <v>25147</v>
      </c>
      <c r="W940" t="s">
        <v>25148</v>
      </c>
      <c r="X940" t="s">
        <v>25149</v>
      </c>
      <c r="Y940" t="s">
        <v>27185</v>
      </c>
      <c r="Z940" t="s">
        <v>8903</v>
      </c>
      <c r="AA940" s="50"/>
    </row>
    <row r="941" spans="1:27" x14ac:dyDescent="0.2">
      <c r="A941">
        <v>1093</v>
      </c>
      <c r="B941">
        <v>558</v>
      </c>
      <c r="C941" t="s">
        <v>23711</v>
      </c>
      <c r="F941" t="s">
        <v>23712</v>
      </c>
      <c r="G941" t="s">
        <v>23713</v>
      </c>
      <c r="H941" t="s">
        <v>9839</v>
      </c>
      <c r="I941" t="s">
        <v>22997</v>
      </c>
      <c r="K941" t="s">
        <v>188</v>
      </c>
      <c r="N941" t="s">
        <v>1950</v>
      </c>
      <c r="O941" t="s">
        <v>108</v>
      </c>
      <c r="P941" t="s">
        <v>23714</v>
      </c>
      <c r="Q941" t="s">
        <v>141</v>
      </c>
      <c r="R941" t="s">
        <v>21894</v>
      </c>
      <c r="S941" t="s">
        <v>21004</v>
      </c>
      <c r="T941" t="s">
        <v>23618</v>
      </c>
      <c r="U941" t="s">
        <v>142</v>
      </c>
      <c r="V941" t="s">
        <v>27186</v>
      </c>
      <c r="W941" t="s">
        <v>27187</v>
      </c>
      <c r="X941" t="s">
        <v>27188</v>
      </c>
      <c r="Y941" t="s">
        <v>6334</v>
      </c>
      <c r="Z941" t="s">
        <v>27189</v>
      </c>
      <c r="AA941" s="50"/>
    </row>
    <row r="942" spans="1:27" x14ac:dyDescent="0.2">
      <c r="A942">
        <v>1093</v>
      </c>
      <c r="B942">
        <v>558</v>
      </c>
      <c r="C942" t="s">
        <v>23532</v>
      </c>
      <c r="F942" t="s">
        <v>23533</v>
      </c>
      <c r="G942" t="s">
        <v>23534</v>
      </c>
      <c r="H942" t="s">
        <v>9839</v>
      </c>
      <c r="I942" t="s">
        <v>22933</v>
      </c>
      <c r="K942" t="s">
        <v>188</v>
      </c>
      <c r="N942" t="s">
        <v>1834</v>
      </c>
      <c r="O942" t="s">
        <v>108</v>
      </c>
      <c r="P942" t="s">
        <v>23535</v>
      </c>
      <c r="Q942" t="s">
        <v>141</v>
      </c>
      <c r="R942" t="s">
        <v>22935</v>
      </c>
      <c r="S942" t="s">
        <v>21004</v>
      </c>
      <c r="T942" t="s">
        <v>22999</v>
      </c>
      <c r="U942" t="s">
        <v>142</v>
      </c>
      <c r="V942" t="s">
        <v>27190</v>
      </c>
      <c r="W942" t="s">
        <v>27191</v>
      </c>
      <c r="X942" t="s">
        <v>27192</v>
      </c>
      <c r="Y942" t="s">
        <v>27193</v>
      </c>
      <c r="Z942" t="s">
        <v>7643</v>
      </c>
      <c r="AA942" s="50"/>
    </row>
    <row r="943" spans="1:27" x14ac:dyDescent="0.2">
      <c r="A943">
        <v>1093</v>
      </c>
      <c r="B943">
        <v>558</v>
      </c>
      <c r="C943" t="s">
        <v>23337</v>
      </c>
      <c r="F943" t="s">
        <v>23677</v>
      </c>
      <c r="G943" t="s">
        <v>23678</v>
      </c>
      <c r="H943" t="s">
        <v>9839</v>
      </c>
      <c r="I943" t="s">
        <v>22997</v>
      </c>
      <c r="K943" t="s">
        <v>188</v>
      </c>
      <c r="N943" t="s">
        <v>16113</v>
      </c>
      <c r="O943" t="s">
        <v>108</v>
      </c>
      <c r="P943" t="s">
        <v>23679</v>
      </c>
      <c r="Q943" t="s">
        <v>146</v>
      </c>
      <c r="R943" t="s">
        <v>22935</v>
      </c>
      <c r="S943" t="s">
        <v>21004</v>
      </c>
      <c r="T943" t="s">
        <v>23069</v>
      </c>
      <c r="U943" t="s">
        <v>147</v>
      </c>
      <c r="V943" t="s">
        <v>27194</v>
      </c>
      <c r="W943" t="s">
        <v>27195</v>
      </c>
      <c r="X943" t="s">
        <v>27196</v>
      </c>
      <c r="Y943" t="s">
        <v>27197</v>
      </c>
      <c r="Z943" t="s">
        <v>21405</v>
      </c>
      <c r="AA943" s="50"/>
    </row>
    <row r="944" spans="1:27" x14ac:dyDescent="0.2">
      <c r="A944">
        <v>1093</v>
      </c>
      <c r="B944">
        <v>558</v>
      </c>
      <c r="C944" t="s">
        <v>23763</v>
      </c>
      <c r="F944" t="s">
        <v>23764</v>
      </c>
      <c r="G944" t="s">
        <v>23765</v>
      </c>
      <c r="H944" t="s">
        <v>9839</v>
      </c>
      <c r="I944" t="s">
        <v>22988</v>
      </c>
      <c r="K944" t="s">
        <v>188</v>
      </c>
      <c r="N944" t="s">
        <v>1834</v>
      </c>
      <c r="O944" t="s">
        <v>108</v>
      </c>
      <c r="P944" t="s">
        <v>23766</v>
      </c>
      <c r="Q944" t="s">
        <v>141</v>
      </c>
      <c r="R944" t="s">
        <v>22935</v>
      </c>
      <c r="S944" t="s">
        <v>21004</v>
      </c>
      <c r="T944" t="s">
        <v>23767</v>
      </c>
      <c r="U944" t="s">
        <v>142</v>
      </c>
      <c r="V944" t="s">
        <v>27198</v>
      </c>
      <c r="W944" t="s">
        <v>27199</v>
      </c>
      <c r="X944" t="s">
        <v>27200</v>
      </c>
      <c r="Y944" t="s">
        <v>27201</v>
      </c>
      <c r="Z944" t="s">
        <v>27202</v>
      </c>
      <c r="AA944" s="50"/>
    </row>
    <row r="945" spans="1:27" x14ac:dyDescent="0.2">
      <c r="A945">
        <v>1093</v>
      </c>
      <c r="B945">
        <v>558</v>
      </c>
      <c r="C945" t="s">
        <v>24925</v>
      </c>
      <c r="F945" t="s">
        <v>24926</v>
      </c>
      <c r="G945" t="s">
        <v>24927</v>
      </c>
      <c r="H945" t="s">
        <v>9839</v>
      </c>
      <c r="I945" t="s">
        <v>22933</v>
      </c>
      <c r="K945" t="s">
        <v>188</v>
      </c>
      <c r="N945" t="s">
        <v>107</v>
      </c>
      <c r="O945" t="s">
        <v>108</v>
      </c>
      <c r="P945" t="s">
        <v>24928</v>
      </c>
      <c r="Q945" t="s">
        <v>141</v>
      </c>
      <c r="R945" t="s">
        <v>22935</v>
      </c>
      <c r="S945" t="s">
        <v>21004</v>
      </c>
      <c r="T945" t="s">
        <v>23094</v>
      </c>
      <c r="U945" t="s">
        <v>142</v>
      </c>
      <c r="V945" t="s">
        <v>27203</v>
      </c>
      <c r="W945" t="s">
        <v>27204</v>
      </c>
      <c r="X945" t="s">
        <v>27205</v>
      </c>
      <c r="Y945" t="s">
        <v>27206</v>
      </c>
      <c r="Z945" t="s">
        <v>13280</v>
      </c>
      <c r="AA945" s="50"/>
    </row>
    <row r="946" spans="1:27" x14ac:dyDescent="0.2">
      <c r="A946">
        <v>1093</v>
      </c>
      <c r="B946">
        <v>558</v>
      </c>
      <c r="C946" t="s">
        <v>23281</v>
      </c>
      <c r="F946" t="s">
        <v>23282</v>
      </c>
      <c r="G946" t="s">
        <v>23283</v>
      </c>
      <c r="H946" t="s">
        <v>9839</v>
      </c>
      <c r="I946" t="s">
        <v>22943</v>
      </c>
      <c r="K946" t="s">
        <v>188</v>
      </c>
      <c r="N946" t="s">
        <v>1950</v>
      </c>
      <c r="O946" t="s">
        <v>108</v>
      </c>
      <c r="P946" t="s">
        <v>23284</v>
      </c>
      <c r="Q946" t="s">
        <v>141</v>
      </c>
      <c r="R946" t="s">
        <v>22935</v>
      </c>
      <c r="S946" t="s">
        <v>21004</v>
      </c>
      <c r="T946" t="s">
        <v>23277</v>
      </c>
      <c r="U946" t="s">
        <v>142</v>
      </c>
      <c r="V946" t="s">
        <v>27207</v>
      </c>
      <c r="W946" t="s">
        <v>27208</v>
      </c>
      <c r="X946" t="s">
        <v>27209</v>
      </c>
      <c r="Y946" t="s">
        <v>27210</v>
      </c>
      <c r="Z946" t="s">
        <v>26975</v>
      </c>
      <c r="AA946" s="50"/>
    </row>
    <row r="947" spans="1:27" x14ac:dyDescent="0.2">
      <c r="A947">
        <v>1093</v>
      </c>
      <c r="B947">
        <v>558</v>
      </c>
      <c r="C947" t="s">
        <v>23452</v>
      </c>
      <c r="F947" t="s">
        <v>23453</v>
      </c>
      <c r="G947" t="s">
        <v>23454</v>
      </c>
      <c r="H947" t="s">
        <v>9839</v>
      </c>
      <c r="I947" t="s">
        <v>22943</v>
      </c>
      <c r="K947" t="s">
        <v>188</v>
      </c>
      <c r="N947" t="s">
        <v>1834</v>
      </c>
      <c r="O947" t="s">
        <v>108</v>
      </c>
      <c r="P947" t="s">
        <v>23455</v>
      </c>
      <c r="Q947" t="s">
        <v>141</v>
      </c>
      <c r="R947" t="s">
        <v>22935</v>
      </c>
      <c r="S947" t="s">
        <v>21004</v>
      </c>
      <c r="T947" t="s">
        <v>23349</v>
      </c>
      <c r="U947" t="s">
        <v>142</v>
      </c>
      <c r="V947" t="s">
        <v>27211</v>
      </c>
      <c r="W947" t="s">
        <v>27212</v>
      </c>
      <c r="X947" t="s">
        <v>27213</v>
      </c>
      <c r="Y947" t="s">
        <v>27214</v>
      </c>
      <c r="Z947" t="s">
        <v>715</v>
      </c>
      <c r="AA947" s="50"/>
    </row>
    <row r="948" spans="1:27" x14ac:dyDescent="0.2">
      <c r="A948">
        <v>1093</v>
      </c>
      <c r="B948">
        <v>558</v>
      </c>
      <c r="C948" t="s">
        <v>23258</v>
      </c>
      <c r="F948" t="s">
        <v>23259</v>
      </c>
      <c r="G948" t="s">
        <v>23260</v>
      </c>
      <c r="H948" t="s">
        <v>9839</v>
      </c>
      <c r="I948" t="s">
        <v>22933</v>
      </c>
      <c r="K948" t="s">
        <v>188</v>
      </c>
      <c r="N948" t="s">
        <v>1834</v>
      </c>
      <c r="O948" t="s">
        <v>108</v>
      </c>
      <c r="P948" t="s">
        <v>23261</v>
      </c>
      <c r="Q948" t="s">
        <v>141</v>
      </c>
      <c r="R948" t="s">
        <v>22935</v>
      </c>
      <c r="S948" t="s">
        <v>21004</v>
      </c>
      <c r="T948" t="s">
        <v>23238</v>
      </c>
      <c r="U948" t="s">
        <v>142</v>
      </c>
      <c r="V948" t="s">
        <v>27215</v>
      </c>
      <c r="W948" t="s">
        <v>27216</v>
      </c>
      <c r="X948" t="s">
        <v>27217</v>
      </c>
      <c r="Y948" t="s">
        <v>27218</v>
      </c>
      <c r="Z948" t="s">
        <v>6155</v>
      </c>
      <c r="AA948" s="50"/>
    </row>
    <row r="949" spans="1:27" x14ac:dyDescent="0.2">
      <c r="A949">
        <v>1093</v>
      </c>
      <c r="B949">
        <v>558</v>
      </c>
      <c r="C949" t="s">
        <v>23590</v>
      </c>
      <c r="F949" t="s">
        <v>23591</v>
      </c>
      <c r="G949" t="s">
        <v>23592</v>
      </c>
      <c r="H949" t="s">
        <v>9839</v>
      </c>
      <c r="I949" t="s">
        <v>22943</v>
      </c>
      <c r="K949" t="s">
        <v>188</v>
      </c>
      <c r="N949" t="s">
        <v>1950</v>
      </c>
      <c r="O949" t="s">
        <v>108</v>
      </c>
      <c r="P949" t="s">
        <v>23593</v>
      </c>
      <c r="Q949" t="s">
        <v>141</v>
      </c>
      <c r="R949" t="s">
        <v>22935</v>
      </c>
      <c r="S949" t="s">
        <v>21004</v>
      </c>
      <c r="T949" t="s">
        <v>23094</v>
      </c>
      <c r="U949" t="s">
        <v>142</v>
      </c>
      <c r="V949" t="s">
        <v>27219</v>
      </c>
      <c r="W949" t="s">
        <v>27220</v>
      </c>
      <c r="X949" t="s">
        <v>27221</v>
      </c>
      <c r="Y949" t="s">
        <v>27222</v>
      </c>
      <c r="Z949" t="s">
        <v>27223</v>
      </c>
      <c r="AA949" s="50"/>
    </row>
    <row r="950" spans="1:27" x14ac:dyDescent="0.2">
      <c r="A950">
        <v>1093</v>
      </c>
      <c r="B950">
        <v>558</v>
      </c>
      <c r="C950" t="s">
        <v>23779</v>
      </c>
      <c r="F950" t="s">
        <v>23780</v>
      </c>
      <c r="G950" t="s">
        <v>23781</v>
      </c>
      <c r="H950" t="s">
        <v>9839</v>
      </c>
      <c r="I950" t="s">
        <v>22943</v>
      </c>
      <c r="K950" t="s">
        <v>188</v>
      </c>
      <c r="N950" t="s">
        <v>16113</v>
      </c>
      <c r="O950" t="s">
        <v>108</v>
      </c>
      <c r="P950" t="s">
        <v>23782</v>
      </c>
      <c r="Q950" t="s">
        <v>146</v>
      </c>
      <c r="R950" t="s">
        <v>22935</v>
      </c>
      <c r="S950" t="s">
        <v>21004</v>
      </c>
      <c r="T950" t="s">
        <v>22936</v>
      </c>
      <c r="U950" t="s">
        <v>147</v>
      </c>
      <c r="V950" t="s">
        <v>27224</v>
      </c>
      <c r="W950" t="s">
        <v>27225</v>
      </c>
      <c r="X950" t="s">
        <v>27226</v>
      </c>
      <c r="Y950" t="s">
        <v>27227</v>
      </c>
      <c r="Z950" t="s">
        <v>25616</v>
      </c>
      <c r="AA950" s="50"/>
    </row>
    <row r="951" spans="1:27" x14ac:dyDescent="0.2">
      <c r="A951">
        <v>1093</v>
      </c>
      <c r="B951">
        <v>558</v>
      </c>
      <c r="C951" t="s">
        <v>23623</v>
      </c>
      <c r="F951" t="s">
        <v>23624</v>
      </c>
      <c r="G951" t="s">
        <v>23625</v>
      </c>
      <c r="H951" t="s">
        <v>9839</v>
      </c>
      <c r="I951" t="s">
        <v>22943</v>
      </c>
      <c r="K951" t="s">
        <v>188</v>
      </c>
      <c r="N951" t="s">
        <v>23626</v>
      </c>
      <c r="O951" t="s">
        <v>108</v>
      </c>
      <c r="P951" t="s">
        <v>23627</v>
      </c>
      <c r="Q951" t="s">
        <v>146</v>
      </c>
      <c r="R951" t="s">
        <v>22935</v>
      </c>
      <c r="S951" t="s">
        <v>21004</v>
      </c>
      <c r="T951" t="s">
        <v>23254</v>
      </c>
      <c r="U951" t="s">
        <v>147</v>
      </c>
      <c r="V951" t="s">
        <v>27228</v>
      </c>
      <c r="W951" t="s">
        <v>27229</v>
      </c>
      <c r="X951" t="s">
        <v>27230</v>
      </c>
      <c r="Y951" t="s">
        <v>27231</v>
      </c>
      <c r="Z951" t="s">
        <v>7711</v>
      </c>
      <c r="AA951" s="50"/>
    </row>
    <row r="952" spans="1:27" x14ac:dyDescent="0.2">
      <c r="A952">
        <v>1093</v>
      </c>
      <c r="B952">
        <v>558</v>
      </c>
      <c r="C952" t="s">
        <v>23725</v>
      </c>
      <c r="F952" t="s">
        <v>23726</v>
      </c>
      <c r="G952" t="s">
        <v>23727</v>
      </c>
      <c r="H952" t="s">
        <v>9839</v>
      </c>
      <c r="I952" t="s">
        <v>22933</v>
      </c>
      <c r="K952" t="s">
        <v>188</v>
      </c>
      <c r="N952" t="s">
        <v>107</v>
      </c>
      <c r="O952" t="s">
        <v>108</v>
      </c>
      <c r="P952" t="s">
        <v>23728</v>
      </c>
      <c r="Q952" t="s">
        <v>141</v>
      </c>
      <c r="R952" t="s">
        <v>22935</v>
      </c>
      <c r="S952" t="s">
        <v>21004</v>
      </c>
      <c r="T952" t="s">
        <v>23349</v>
      </c>
      <c r="U952" t="s">
        <v>142</v>
      </c>
      <c r="V952" t="s">
        <v>27232</v>
      </c>
      <c r="W952" t="s">
        <v>27233</v>
      </c>
      <c r="X952" t="s">
        <v>27234</v>
      </c>
      <c r="Y952" t="s">
        <v>27235</v>
      </c>
      <c r="Z952" t="s">
        <v>12137</v>
      </c>
      <c r="AA952" s="50"/>
    </row>
    <row r="953" spans="1:27" x14ac:dyDescent="0.2">
      <c r="A953">
        <v>1093</v>
      </c>
      <c r="B953">
        <v>558</v>
      </c>
      <c r="C953" t="s">
        <v>23368</v>
      </c>
      <c r="F953" t="s">
        <v>23369</v>
      </c>
      <c r="G953" t="s">
        <v>23370</v>
      </c>
      <c r="H953" t="s">
        <v>9839</v>
      </c>
      <c r="I953" t="s">
        <v>22933</v>
      </c>
      <c r="K953" t="s">
        <v>188</v>
      </c>
      <c r="N953" t="s">
        <v>1950</v>
      </c>
      <c r="O953" t="s">
        <v>108</v>
      </c>
      <c r="P953" t="s">
        <v>23371</v>
      </c>
      <c r="Q953" t="s">
        <v>141</v>
      </c>
      <c r="R953" t="s">
        <v>22935</v>
      </c>
      <c r="S953" t="s">
        <v>21004</v>
      </c>
      <c r="T953" t="s">
        <v>23372</v>
      </c>
      <c r="U953" t="s">
        <v>142</v>
      </c>
      <c r="V953" t="s">
        <v>27236</v>
      </c>
      <c r="W953" t="s">
        <v>27237</v>
      </c>
      <c r="X953" t="s">
        <v>27238</v>
      </c>
      <c r="Y953" t="s">
        <v>22557</v>
      </c>
      <c r="Z953" t="s">
        <v>7896</v>
      </c>
      <c r="AA953" s="50"/>
    </row>
    <row r="954" spans="1:27" x14ac:dyDescent="0.2">
      <c r="A954">
        <v>1093</v>
      </c>
      <c r="B954">
        <v>1093</v>
      </c>
      <c r="C954" t="s">
        <v>25529</v>
      </c>
      <c r="F954" t="s">
        <v>25530</v>
      </c>
      <c r="G954" t="s">
        <v>25531</v>
      </c>
      <c r="H954" t="s">
        <v>9839</v>
      </c>
      <c r="I954" t="s">
        <v>22933</v>
      </c>
      <c r="K954" t="s">
        <v>107</v>
      </c>
      <c r="N954" t="s">
        <v>107</v>
      </c>
      <c r="O954" t="s">
        <v>108</v>
      </c>
      <c r="P954" t="s">
        <v>25532</v>
      </c>
      <c r="Q954" t="s">
        <v>141</v>
      </c>
      <c r="R954" t="s">
        <v>22935</v>
      </c>
      <c r="S954" t="s">
        <v>21004</v>
      </c>
      <c r="T954" t="s">
        <v>23341</v>
      </c>
      <c r="U954" t="s">
        <v>142</v>
      </c>
      <c r="V954" t="s">
        <v>27239</v>
      </c>
      <c r="W954" t="s">
        <v>27240</v>
      </c>
      <c r="X954" t="s">
        <v>27241</v>
      </c>
      <c r="Y954" t="s">
        <v>5993</v>
      </c>
      <c r="Z954" t="s">
        <v>683</v>
      </c>
      <c r="AA954" s="50"/>
    </row>
    <row r="955" spans="1:27" x14ac:dyDescent="0.2">
      <c r="A955">
        <v>1093</v>
      </c>
      <c r="B955">
        <v>1093</v>
      </c>
      <c r="C955" t="s">
        <v>23179</v>
      </c>
      <c r="F955" t="s">
        <v>23180</v>
      </c>
      <c r="G955" t="s">
        <v>23181</v>
      </c>
      <c r="H955" t="s">
        <v>9839</v>
      </c>
      <c r="I955" t="s">
        <v>22933</v>
      </c>
      <c r="K955" t="s">
        <v>107</v>
      </c>
      <c r="N955" t="s">
        <v>107</v>
      </c>
      <c r="O955" t="s">
        <v>108</v>
      </c>
      <c r="P955" t="s">
        <v>23182</v>
      </c>
      <c r="Q955" t="s">
        <v>141</v>
      </c>
      <c r="R955" t="s">
        <v>22935</v>
      </c>
      <c r="S955" t="s">
        <v>21004</v>
      </c>
      <c r="T955" t="s">
        <v>22936</v>
      </c>
      <c r="U955" t="s">
        <v>142</v>
      </c>
      <c r="V955" t="s">
        <v>27242</v>
      </c>
      <c r="W955" t="s">
        <v>27243</v>
      </c>
      <c r="X955" t="s">
        <v>27244</v>
      </c>
      <c r="Y955" t="s">
        <v>3464</v>
      </c>
      <c r="Z955" t="s">
        <v>11209</v>
      </c>
      <c r="AA955" s="50"/>
    </row>
    <row r="956" spans="1:27" x14ac:dyDescent="0.2">
      <c r="A956">
        <v>1093</v>
      </c>
      <c r="B956">
        <v>1093</v>
      </c>
      <c r="C956" t="s">
        <v>23045</v>
      </c>
      <c r="F956" t="s">
        <v>23219</v>
      </c>
      <c r="G956" t="s">
        <v>23220</v>
      </c>
      <c r="H956" t="s">
        <v>9839</v>
      </c>
      <c r="I956" t="s">
        <v>23048</v>
      </c>
      <c r="K956" t="s">
        <v>107</v>
      </c>
      <c r="N956" t="s">
        <v>107</v>
      </c>
      <c r="O956" t="s">
        <v>108</v>
      </c>
      <c r="P956" t="s">
        <v>23221</v>
      </c>
      <c r="Q956" t="s">
        <v>111</v>
      </c>
      <c r="R956" t="s">
        <v>22935</v>
      </c>
      <c r="S956" t="s">
        <v>21004</v>
      </c>
      <c r="T956" t="s">
        <v>22936</v>
      </c>
      <c r="U956" t="s">
        <v>112</v>
      </c>
      <c r="V956" t="s">
        <v>27245</v>
      </c>
      <c r="W956" t="s">
        <v>27246</v>
      </c>
      <c r="X956" t="s">
        <v>27247</v>
      </c>
      <c r="Y956" t="s">
        <v>27248</v>
      </c>
      <c r="Z956" t="s">
        <v>10714</v>
      </c>
      <c r="AA956" s="50"/>
    </row>
    <row r="957" spans="1:27" x14ac:dyDescent="0.2">
      <c r="A957">
        <v>1093</v>
      </c>
      <c r="B957">
        <v>1093</v>
      </c>
      <c r="C957" t="s">
        <v>23045</v>
      </c>
      <c r="F957" t="s">
        <v>23111</v>
      </c>
      <c r="G957" t="s">
        <v>23112</v>
      </c>
      <c r="H957" t="s">
        <v>9839</v>
      </c>
      <c r="I957" t="s">
        <v>23048</v>
      </c>
      <c r="K957" t="s">
        <v>107</v>
      </c>
      <c r="N957" t="s">
        <v>107</v>
      </c>
      <c r="O957" t="s">
        <v>108</v>
      </c>
      <c r="P957" t="s">
        <v>23113</v>
      </c>
      <c r="Q957" t="s">
        <v>111</v>
      </c>
      <c r="R957" t="s">
        <v>22935</v>
      </c>
      <c r="S957" t="s">
        <v>21004</v>
      </c>
      <c r="T957" t="s">
        <v>22936</v>
      </c>
      <c r="U957" t="s">
        <v>112</v>
      </c>
      <c r="V957" t="s">
        <v>27249</v>
      </c>
      <c r="W957" t="s">
        <v>27250</v>
      </c>
      <c r="X957" t="s">
        <v>27251</v>
      </c>
      <c r="Y957" t="s">
        <v>27252</v>
      </c>
      <c r="Z957" t="s">
        <v>27253</v>
      </c>
      <c r="AA957" s="50"/>
    </row>
    <row r="958" spans="1:27" x14ac:dyDescent="0.2">
      <c r="A958">
        <v>1093</v>
      </c>
      <c r="B958">
        <v>1093</v>
      </c>
      <c r="C958" t="s">
        <v>23227</v>
      </c>
      <c r="F958" t="s">
        <v>23228</v>
      </c>
      <c r="G958" t="s">
        <v>23229</v>
      </c>
      <c r="H958" t="s">
        <v>9839</v>
      </c>
      <c r="I958" t="s">
        <v>22988</v>
      </c>
      <c r="K958" t="s">
        <v>107</v>
      </c>
      <c r="N958" t="s">
        <v>107</v>
      </c>
      <c r="O958" t="s">
        <v>5008</v>
      </c>
      <c r="P958" t="s">
        <v>23230</v>
      </c>
      <c r="Q958" t="s">
        <v>111</v>
      </c>
      <c r="R958" t="s">
        <v>22935</v>
      </c>
      <c r="S958" t="s">
        <v>21004</v>
      </c>
      <c r="T958" t="s">
        <v>21929</v>
      </c>
      <c r="U958" t="s">
        <v>112</v>
      </c>
      <c r="V958" t="s">
        <v>27254</v>
      </c>
      <c r="W958" t="s">
        <v>27255</v>
      </c>
      <c r="X958" t="s">
        <v>27256</v>
      </c>
      <c r="Y958" t="s">
        <v>11621</v>
      </c>
      <c r="Z958" t="s">
        <v>16737</v>
      </c>
      <c r="AA958" s="50"/>
    </row>
    <row r="959" spans="1:27" x14ac:dyDescent="0.2">
      <c r="A959">
        <v>1093</v>
      </c>
      <c r="B959">
        <v>1093</v>
      </c>
      <c r="C959" t="s">
        <v>23936</v>
      </c>
      <c r="F959" t="s">
        <v>23976</v>
      </c>
      <c r="G959" t="s">
        <v>23977</v>
      </c>
      <c r="H959" t="s">
        <v>9839</v>
      </c>
      <c r="I959" t="s">
        <v>22933</v>
      </c>
      <c r="K959" t="s">
        <v>107</v>
      </c>
      <c r="N959" t="s">
        <v>1950</v>
      </c>
      <c r="O959" t="s">
        <v>108</v>
      </c>
      <c r="P959" t="s">
        <v>23978</v>
      </c>
      <c r="Q959" t="s">
        <v>141</v>
      </c>
      <c r="R959" t="s">
        <v>21894</v>
      </c>
      <c r="S959" t="s">
        <v>21004</v>
      </c>
      <c r="T959" t="s">
        <v>22136</v>
      </c>
      <c r="U959" t="s">
        <v>142</v>
      </c>
      <c r="V959" t="s">
        <v>27257</v>
      </c>
      <c r="W959" t="s">
        <v>27258</v>
      </c>
      <c r="X959" t="s">
        <v>27259</v>
      </c>
      <c r="Y959" t="s">
        <v>27260</v>
      </c>
      <c r="Z959" t="s">
        <v>6039</v>
      </c>
      <c r="AA959" s="50"/>
    </row>
    <row r="960" spans="1:27" x14ac:dyDescent="0.2">
      <c r="A960">
        <v>1093</v>
      </c>
      <c r="B960">
        <v>1093</v>
      </c>
      <c r="C960" t="s">
        <v>23173</v>
      </c>
      <c r="F960" t="s">
        <v>23174</v>
      </c>
      <c r="G960" t="s">
        <v>23175</v>
      </c>
      <c r="H960" t="s">
        <v>9839</v>
      </c>
      <c r="I960" t="s">
        <v>23048</v>
      </c>
      <c r="K960" t="s">
        <v>107</v>
      </c>
      <c r="N960" t="s">
        <v>107</v>
      </c>
      <c r="O960" t="s">
        <v>108</v>
      </c>
      <c r="P960" t="s">
        <v>23062</v>
      </c>
      <c r="Q960" t="s">
        <v>111</v>
      </c>
      <c r="R960" t="s">
        <v>22935</v>
      </c>
      <c r="S960" t="s">
        <v>21004</v>
      </c>
      <c r="T960" t="s">
        <v>22936</v>
      </c>
      <c r="U960" t="s">
        <v>112</v>
      </c>
      <c r="V960" t="s">
        <v>27261</v>
      </c>
      <c r="W960" t="s">
        <v>27262</v>
      </c>
      <c r="X960" t="s">
        <v>27263</v>
      </c>
      <c r="Y960" t="s">
        <v>27264</v>
      </c>
      <c r="Z960" t="s">
        <v>876</v>
      </c>
      <c r="AA960" s="50"/>
    </row>
    <row r="961" spans="1:27" x14ac:dyDescent="0.2">
      <c r="A961">
        <v>1093</v>
      </c>
      <c r="B961">
        <v>1093</v>
      </c>
      <c r="C961" t="s">
        <v>23003</v>
      </c>
      <c r="F961" t="s">
        <v>23004</v>
      </c>
      <c r="G961" t="s">
        <v>23005</v>
      </c>
      <c r="H961" t="s">
        <v>9839</v>
      </c>
      <c r="I961" t="s">
        <v>22988</v>
      </c>
      <c r="K961" t="s">
        <v>107</v>
      </c>
      <c r="N961" t="s">
        <v>107</v>
      </c>
      <c r="O961" t="s">
        <v>108</v>
      </c>
      <c r="P961" t="s">
        <v>23006</v>
      </c>
      <c r="Q961" t="s">
        <v>111</v>
      </c>
      <c r="R961" t="s">
        <v>22935</v>
      </c>
      <c r="S961" t="s">
        <v>21004</v>
      </c>
      <c r="T961" t="s">
        <v>21929</v>
      </c>
      <c r="U961" t="s">
        <v>112</v>
      </c>
      <c r="V961" t="s">
        <v>27265</v>
      </c>
      <c r="W961" t="s">
        <v>27265</v>
      </c>
      <c r="X961" t="s">
        <v>27266</v>
      </c>
      <c r="Y961" t="s">
        <v>27267</v>
      </c>
      <c r="Z961" t="s">
        <v>12151</v>
      </c>
      <c r="AA961" s="50"/>
    </row>
    <row r="962" spans="1:27" x14ac:dyDescent="0.2">
      <c r="A962">
        <v>1093</v>
      </c>
      <c r="B962">
        <v>1093</v>
      </c>
      <c r="C962" t="s">
        <v>25520</v>
      </c>
      <c r="F962" t="s">
        <v>25521</v>
      </c>
      <c r="G962" t="s">
        <v>25522</v>
      </c>
      <c r="H962" t="s">
        <v>9839</v>
      </c>
      <c r="I962" t="s">
        <v>22933</v>
      </c>
      <c r="K962" t="s">
        <v>107</v>
      </c>
      <c r="N962" t="s">
        <v>107</v>
      </c>
      <c r="O962" t="s">
        <v>108</v>
      </c>
      <c r="P962" t="s">
        <v>25523</v>
      </c>
      <c r="Q962" t="s">
        <v>141</v>
      </c>
      <c r="R962" t="s">
        <v>22935</v>
      </c>
      <c r="S962" t="s">
        <v>21004</v>
      </c>
      <c r="T962" t="s">
        <v>22953</v>
      </c>
      <c r="U962" t="s">
        <v>142</v>
      </c>
      <c r="V962" t="s">
        <v>27268</v>
      </c>
      <c r="W962" t="s">
        <v>27269</v>
      </c>
      <c r="X962" t="s">
        <v>27270</v>
      </c>
      <c r="Y962" t="s">
        <v>13050</v>
      </c>
      <c r="Z962" t="s">
        <v>1381</v>
      </c>
      <c r="AA962" s="50"/>
    </row>
    <row r="963" spans="1:27" x14ac:dyDescent="0.2">
      <c r="A963">
        <v>1093</v>
      </c>
      <c r="B963">
        <v>1093</v>
      </c>
      <c r="C963" t="s">
        <v>24538</v>
      </c>
      <c r="F963" t="s">
        <v>24539</v>
      </c>
      <c r="G963" t="s">
        <v>24540</v>
      </c>
      <c r="H963" t="s">
        <v>9839</v>
      </c>
      <c r="I963" t="s">
        <v>22933</v>
      </c>
      <c r="K963" t="s">
        <v>107</v>
      </c>
      <c r="N963" t="s">
        <v>107</v>
      </c>
      <c r="O963" t="s">
        <v>108</v>
      </c>
      <c r="P963" t="s">
        <v>24541</v>
      </c>
      <c r="Q963" t="s">
        <v>141</v>
      </c>
      <c r="R963" t="s">
        <v>22935</v>
      </c>
      <c r="S963" t="s">
        <v>21004</v>
      </c>
      <c r="T963" t="s">
        <v>22953</v>
      </c>
      <c r="U963" t="s">
        <v>142</v>
      </c>
      <c r="V963" t="s">
        <v>27271</v>
      </c>
      <c r="W963" t="s">
        <v>27272</v>
      </c>
      <c r="X963" t="s">
        <v>27273</v>
      </c>
      <c r="Y963" t="s">
        <v>1459</v>
      </c>
      <c r="Z963" t="s">
        <v>207</v>
      </c>
      <c r="AA963" s="50"/>
    </row>
    <row r="964" spans="1:27" x14ac:dyDescent="0.2">
      <c r="A964">
        <v>1093</v>
      </c>
      <c r="B964">
        <v>1093</v>
      </c>
      <c r="C964" t="s">
        <v>24795</v>
      </c>
      <c r="F964" t="s">
        <v>24796</v>
      </c>
      <c r="G964" t="s">
        <v>24797</v>
      </c>
      <c r="H964" t="s">
        <v>9839</v>
      </c>
      <c r="I964" t="s">
        <v>22933</v>
      </c>
      <c r="K964" t="s">
        <v>107</v>
      </c>
      <c r="N964" t="s">
        <v>107</v>
      </c>
      <c r="O964" t="s">
        <v>108</v>
      </c>
      <c r="P964" t="s">
        <v>24798</v>
      </c>
      <c r="Q964" t="s">
        <v>141</v>
      </c>
      <c r="R964" t="s">
        <v>22935</v>
      </c>
      <c r="S964" t="s">
        <v>21004</v>
      </c>
      <c r="T964" t="s">
        <v>22953</v>
      </c>
      <c r="U964" t="s">
        <v>142</v>
      </c>
      <c r="V964" t="s">
        <v>27274</v>
      </c>
      <c r="W964" t="s">
        <v>27275</v>
      </c>
      <c r="X964" t="s">
        <v>27276</v>
      </c>
      <c r="Y964" t="s">
        <v>27277</v>
      </c>
      <c r="Z964" t="s">
        <v>5056</v>
      </c>
      <c r="AA964" s="50"/>
    </row>
    <row r="965" spans="1:27" x14ac:dyDescent="0.2">
      <c r="A965">
        <v>1093</v>
      </c>
      <c r="B965">
        <v>1093</v>
      </c>
      <c r="C965" t="s">
        <v>27278</v>
      </c>
      <c r="F965" t="s">
        <v>27279</v>
      </c>
      <c r="G965" t="s">
        <v>27280</v>
      </c>
      <c r="H965" t="s">
        <v>9839</v>
      </c>
      <c r="I965" t="s">
        <v>22933</v>
      </c>
      <c r="K965" t="s">
        <v>107</v>
      </c>
      <c r="N965" t="s">
        <v>107</v>
      </c>
      <c r="O965" t="s">
        <v>108</v>
      </c>
      <c r="P965" t="s">
        <v>27281</v>
      </c>
      <c r="Q965" t="s">
        <v>141</v>
      </c>
      <c r="R965" t="s">
        <v>22935</v>
      </c>
      <c r="S965" t="s">
        <v>21004</v>
      </c>
      <c r="T965" t="s">
        <v>22953</v>
      </c>
      <c r="U965" t="s">
        <v>142</v>
      </c>
      <c r="V965" t="s">
        <v>27282</v>
      </c>
      <c r="W965" t="s">
        <v>27283</v>
      </c>
      <c r="X965" t="s">
        <v>27284</v>
      </c>
      <c r="Y965" t="s">
        <v>27285</v>
      </c>
      <c r="Z965" t="s">
        <v>18933</v>
      </c>
      <c r="AA965" s="50"/>
    </row>
    <row r="966" spans="1:27" x14ac:dyDescent="0.2">
      <c r="A966">
        <v>1093</v>
      </c>
      <c r="B966">
        <v>1093</v>
      </c>
      <c r="C966" t="s">
        <v>24655</v>
      </c>
      <c r="F966" t="s">
        <v>24656</v>
      </c>
      <c r="G966" t="s">
        <v>24657</v>
      </c>
      <c r="H966" t="s">
        <v>9839</v>
      </c>
      <c r="I966" t="s">
        <v>22933</v>
      </c>
      <c r="K966" t="s">
        <v>107</v>
      </c>
      <c r="N966" t="s">
        <v>107</v>
      </c>
      <c r="O966" t="s">
        <v>108</v>
      </c>
      <c r="P966" t="s">
        <v>24658</v>
      </c>
      <c r="Q966" t="s">
        <v>141</v>
      </c>
      <c r="R966" t="s">
        <v>22935</v>
      </c>
      <c r="S966" t="s">
        <v>21004</v>
      </c>
      <c r="T966" t="s">
        <v>24659</v>
      </c>
      <c r="U966" t="s">
        <v>142</v>
      </c>
      <c r="V966" t="s">
        <v>27286</v>
      </c>
      <c r="W966" t="s">
        <v>27287</v>
      </c>
      <c r="X966" t="s">
        <v>27288</v>
      </c>
      <c r="Y966" t="s">
        <v>8277</v>
      </c>
      <c r="Z966" t="s">
        <v>567</v>
      </c>
      <c r="AA966" s="50"/>
    </row>
    <row r="967" spans="1:27" x14ac:dyDescent="0.2">
      <c r="A967">
        <v>1093</v>
      </c>
      <c r="B967">
        <v>1093</v>
      </c>
      <c r="C967" t="s">
        <v>23125</v>
      </c>
      <c r="F967" t="s">
        <v>23126</v>
      </c>
      <c r="G967" t="s">
        <v>23127</v>
      </c>
      <c r="H967" t="s">
        <v>9839</v>
      </c>
      <c r="I967" t="s">
        <v>22933</v>
      </c>
      <c r="K967" t="s">
        <v>107</v>
      </c>
      <c r="N967" t="s">
        <v>107</v>
      </c>
      <c r="O967" t="s">
        <v>108</v>
      </c>
      <c r="P967" t="s">
        <v>23128</v>
      </c>
      <c r="Q967" t="s">
        <v>141</v>
      </c>
      <c r="R967" t="s">
        <v>22935</v>
      </c>
      <c r="S967" t="s">
        <v>21004</v>
      </c>
      <c r="T967" t="s">
        <v>22953</v>
      </c>
      <c r="U967" t="s">
        <v>142</v>
      </c>
      <c r="V967" t="s">
        <v>27289</v>
      </c>
      <c r="W967" t="s">
        <v>27290</v>
      </c>
      <c r="X967" t="s">
        <v>27291</v>
      </c>
      <c r="Y967" t="s">
        <v>13056</v>
      </c>
      <c r="Z967" t="s">
        <v>8247</v>
      </c>
      <c r="AA967" s="50"/>
    </row>
    <row r="968" spans="1:27" x14ac:dyDescent="0.2">
      <c r="A968">
        <v>1093</v>
      </c>
      <c r="B968">
        <v>1093</v>
      </c>
      <c r="C968" t="s">
        <v>24745</v>
      </c>
      <c r="F968" t="s">
        <v>24746</v>
      </c>
      <c r="G968" t="s">
        <v>24747</v>
      </c>
      <c r="H968" t="s">
        <v>9839</v>
      </c>
      <c r="I968" t="s">
        <v>22933</v>
      </c>
      <c r="K968" t="s">
        <v>107</v>
      </c>
      <c r="N968" t="s">
        <v>107</v>
      </c>
      <c r="O968" t="s">
        <v>108</v>
      </c>
      <c r="P968" t="s">
        <v>24742</v>
      </c>
      <c r="Q968" t="s">
        <v>141</v>
      </c>
      <c r="R968" t="s">
        <v>22935</v>
      </c>
      <c r="S968" t="s">
        <v>21004</v>
      </c>
      <c r="T968" t="s">
        <v>23349</v>
      </c>
      <c r="U968" t="s">
        <v>142</v>
      </c>
      <c r="V968" t="s">
        <v>27292</v>
      </c>
      <c r="W968" t="s">
        <v>27293</v>
      </c>
      <c r="X968" t="s">
        <v>27294</v>
      </c>
      <c r="Y968" t="s">
        <v>269</v>
      </c>
      <c r="Z968" t="s">
        <v>491</v>
      </c>
      <c r="AA968" s="50"/>
    </row>
    <row r="969" spans="1:27" x14ac:dyDescent="0.2">
      <c r="A969">
        <v>1093</v>
      </c>
      <c r="B969">
        <v>1093</v>
      </c>
      <c r="C969" t="s">
        <v>22964</v>
      </c>
      <c r="F969" t="s">
        <v>22965</v>
      </c>
      <c r="G969" t="s">
        <v>22966</v>
      </c>
      <c r="H969" t="s">
        <v>9839</v>
      </c>
      <c r="I969" t="s">
        <v>22943</v>
      </c>
      <c r="K969" t="s">
        <v>107</v>
      </c>
      <c r="N969" t="s">
        <v>107</v>
      </c>
      <c r="O969" t="s">
        <v>108</v>
      </c>
      <c r="P969" t="s">
        <v>22967</v>
      </c>
      <c r="Q969" t="s">
        <v>111</v>
      </c>
      <c r="R969" t="s">
        <v>22935</v>
      </c>
      <c r="S969" t="s">
        <v>21004</v>
      </c>
      <c r="T969" t="s">
        <v>22953</v>
      </c>
      <c r="U969" t="s">
        <v>112</v>
      </c>
      <c r="V969" t="s">
        <v>27295</v>
      </c>
      <c r="W969" t="s">
        <v>27295</v>
      </c>
      <c r="X969" t="s">
        <v>27296</v>
      </c>
      <c r="Y969" t="s">
        <v>10852</v>
      </c>
      <c r="Z969" t="s">
        <v>599</v>
      </c>
      <c r="AA969" s="50"/>
    </row>
    <row r="970" spans="1:27" x14ac:dyDescent="0.2">
      <c r="A970">
        <v>1093</v>
      </c>
      <c r="B970">
        <v>1093</v>
      </c>
      <c r="C970" t="s">
        <v>23198</v>
      </c>
      <c r="F970" t="s">
        <v>24216</v>
      </c>
      <c r="G970" t="s">
        <v>24217</v>
      </c>
      <c r="H970" t="s">
        <v>9839</v>
      </c>
      <c r="I970" t="s">
        <v>22997</v>
      </c>
      <c r="K970" t="s">
        <v>107</v>
      </c>
      <c r="N970" t="s">
        <v>5355</v>
      </c>
      <c r="O970" t="s">
        <v>108</v>
      </c>
      <c r="P970" t="s">
        <v>24218</v>
      </c>
      <c r="Q970" t="s">
        <v>146</v>
      </c>
      <c r="R970" t="s">
        <v>22935</v>
      </c>
      <c r="S970" t="s">
        <v>21004</v>
      </c>
      <c r="T970" t="s">
        <v>22953</v>
      </c>
      <c r="U970" t="s">
        <v>147</v>
      </c>
      <c r="V970" t="s">
        <v>27297</v>
      </c>
      <c r="W970" t="s">
        <v>27298</v>
      </c>
      <c r="X970" t="s">
        <v>27299</v>
      </c>
      <c r="Y970" t="s">
        <v>27300</v>
      </c>
      <c r="Z970" t="s">
        <v>27301</v>
      </c>
      <c r="AA970" s="50"/>
    </row>
    <row r="971" spans="1:27" x14ac:dyDescent="0.2">
      <c r="A971">
        <v>1093</v>
      </c>
      <c r="B971">
        <v>1093</v>
      </c>
      <c r="C971" t="s">
        <v>23132</v>
      </c>
      <c r="F971" t="s">
        <v>23133</v>
      </c>
      <c r="G971" t="s">
        <v>23134</v>
      </c>
      <c r="H971" t="s">
        <v>9839</v>
      </c>
      <c r="I971" t="s">
        <v>22997</v>
      </c>
      <c r="K971" t="s">
        <v>107</v>
      </c>
      <c r="N971" t="s">
        <v>16113</v>
      </c>
      <c r="O971" t="s">
        <v>108</v>
      </c>
      <c r="P971" t="s">
        <v>22063</v>
      </c>
      <c r="Q971" t="s">
        <v>146</v>
      </c>
      <c r="R971" t="s">
        <v>22935</v>
      </c>
      <c r="S971" t="s">
        <v>21004</v>
      </c>
      <c r="T971" t="s">
        <v>23069</v>
      </c>
      <c r="U971" t="s">
        <v>147</v>
      </c>
      <c r="V971" t="s">
        <v>27302</v>
      </c>
      <c r="W971" t="s">
        <v>27303</v>
      </c>
      <c r="X971" t="s">
        <v>27304</v>
      </c>
      <c r="Y971" t="s">
        <v>27305</v>
      </c>
      <c r="Z971" t="s">
        <v>9651</v>
      </c>
      <c r="AA971" s="50"/>
    </row>
    <row r="972" spans="1:27" x14ac:dyDescent="0.2">
      <c r="A972">
        <v>1093</v>
      </c>
      <c r="B972">
        <v>1093</v>
      </c>
      <c r="C972" t="s">
        <v>24833</v>
      </c>
      <c r="F972" t="s">
        <v>24834</v>
      </c>
      <c r="G972" t="s">
        <v>24835</v>
      </c>
      <c r="H972" t="s">
        <v>9839</v>
      </c>
      <c r="I972" t="s">
        <v>22933</v>
      </c>
      <c r="K972" t="s">
        <v>107</v>
      </c>
      <c r="N972" t="s">
        <v>23578</v>
      </c>
      <c r="O972" t="s">
        <v>108</v>
      </c>
      <c r="P972" t="s">
        <v>24836</v>
      </c>
      <c r="Q972" t="s">
        <v>141</v>
      </c>
      <c r="R972" t="s">
        <v>22935</v>
      </c>
      <c r="S972" t="s">
        <v>21004</v>
      </c>
      <c r="T972" t="s">
        <v>22953</v>
      </c>
      <c r="U972" t="s">
        <v>142</v>
      </c>
      <c r="V972" t="s">
        <v>125</v>
      </c>
      <c r="W972" t="s">
        <v>125</v>
      </c>
      <c r="X972" t="s">
        <v>27306</v>
      </c>
      <c r="Y972" t="s">
        <v>126</v>
      </c>
      <c r="Z972" t="s">
        <v>126</v>
      </c>
      <c r="AA972" s="50"/>
    </row>
    <row r="973" spans="1:27" x14ac:dyDescent="0.2">
      <c r="A973">
        <v>1093</v>
      </c>
      <c r="B973">
        <v>1093</v>
      </c>
      <c r="C973" t="s">
        <v>22929</v>
      </c>
      <c r="F973" t="s">
        <v>22931</v>
      </c>
      <c r="G973" t="s">
        <v>22932</v>
      </c>
      <c r="H973" t="s">
        <v>9839</v>
      </c>
      <c r="I973" t="s">
        <v>22933</v>
      </c>
      <c r="K973" t="s">
        <v>107</v>
      </c>
      <c r="N973" t="s">
        <v>1834</v>
      </c>
      <c r="O973" t="s">
        <v>108</v>
      </c>
      <c r="P973" t="s">
        <v>22934</v>
      </c>
      <c r="Q973" t="s">
        <v>141</v>
      </c>
      <c r="R973" t="s">
        <v>22935</v>
      </c>
      <c r="S973" t="s">
        <v>21004</v>
      </c>
      <c r="T973" t="s">
        <v>22936</v>
      </c>
      <c r="U973" t="s">
        <v>142</v>
      </c>
      <c r="V973" t="s">
        <v>27307</v>
      </c>
      <c r="W973" t="s">
        <v>27308</v>
      </c>
      <c r="X973" t="s">
        <v>27309</v>
      </c>
      <c r="Y973" t="s">
        <v>27310</v>
      </c>
      <c r="Z973" t="s">
        <v>2353</v>
      </c>
      <c r="AA973" s="50"/>
    </row>
    <row r="974" spans="1:27" x14ac:dyDescent="0.2">
      <c r="A974">
        <v>1093</v>
      </c>
      <c r="B974">
        <v>1093</v>
      </c>
      <c r="C974" t="s">
        <v>25486</v>
      </c>
      <c r="F974" t="s">
        <v>25487</v>
      </c>
      <c r="G974" t="s">
        <v>25488</v>
      </c>
      <c r="H974" t="s">
        <v>9839</v>
      </c>
      <c r="I974" t="s">
        <v>22933</v>
      </c>
      <c r="K974" t="s">
        <v>107</v>
      </c>
      <c r="N974" t="s">
        <v>107</v>
      </c>
      <c r="O974" t="s">
        <v>108</v>
      </c>
      <c r="P974" t="s">
        <v>25489</v>
      </c>
      <c r="Q974" t="s">
        <v>141</v>
      </c>
      <c r="R974" t="s">
        <v>22935</v>
      </c>
      <c r="S974" t="s">
        <v>21004</v>
      </c>
      <c r="T974" t="s">
        <v>22953</v>
      </c>
      <c r="U974" t="s">
        <v>142</v>
      </c>
      <c r="V974" t="s">
        <v>27311</v>
      </c>
      <c r="W974" t="s">
        <v>27312</v>
      </c>
      <c r="X974" t="s">
        <v>27313</v>
      </c>
      <c r="Y974" t="s">
        <v>8090</v>
      </c>
      <c r="Z974" t="s">
        <v>2550</v>
      </c>
      <c r="AA974" s="50"/>
    </row>
    <row r="975" spans="1:27" x14ac:dyDescent="0.2">
      <c r="A975">
        <v>1093</v>
      </c>
      <c r="B975">
        <v>1093</v>
      </c>
      <c r="C975" t="s">
        <v>23234</v>
      </c>
      <c r="F975" t="s">
        <v>23235</v>
      </c>
      <c r="G975" t="s">
        <v>23236</v>
      </c>
      <c r="H975" t="s">
        <v>9839</v>
      </c>
      <c r="I975" t="s">
        <v>22933</v>
      </c>
      <c r="K975" t="s">
        <v>107</v>
      </c>
      <c r="N975" t="s">
        <v>107</v>
      </c>
      <c r="O975" t="s">
        <v>108</v>
      </c>
      <c r="P975" t="s">
        <v>23237</v>
      </c>
      <c r="Q975" t="s">
        <v>141</v>
      </c>
      <c r="R975" t="s">
        <v>22935</v>
      </c>
      <c r="S975" t="s">
        <v>21004</v>
      </c>
      <c r="T975" t="s">
        <v>23238</v>
      </c>
      <c r="U975" t="s">
        <v>142</v>
      </c>
      <c r="V975" t="s">
        <v>27314</v>
      </c>
      <c r="W975" t="s">
        <v>27315</v>
      </c>
      <c r="X975" t="s">
        <v>27316</v>
      </c>
      <c r="Y975" t="s">
        <v>27317</v>
      </c>
      <c r="Z975" t="s">
        <v>16693</v>
      </c>
      <c r="AA975" s="50"/>
    </row>
    <row r="976" spans="1:27" x14ac:dyDescent="0.2">
      <c r="A976">
        <v>1093</v>
      </c>
      <c r="B976">
        <v>1093</v>
      </c>
      <c r="C976" t="s">
        <v>24336</v>
      </c>
      <c r="F976" t="s">
        <v>24337</v>
      </c>
      <c r="G976" t="s">
        <v>24338</v>
      </c>
      <c r="H976" t="s">
        <v>9839</v>
      </c>
      <c r="I976" t="s">
        <v>23048</v>
      </c>
      <c r="K976" t="s">
        <v>107</v>
      </c>
      <c r="N976" t="s">
        <v>1834</v>
      </c>
      <c r="O976" t="s">
        <v>108</v>
      </c>
      <c r="P976" t="s">
        <v>24339</v>
      </c>
      <c r="Q976" t="s">
        <v>141</v>
      </c>
      <c r="R976" t="s">
        <v>22935</v>
      </c>
      <c r="S976" t="s">
        <v>21004</v>
      </c>
      <c r="T976" t="s">
        <v>22953</v>
      </c>
      <c r="U976" t="s">
        <v>142</v>
      </c>
      <c r="V976" t="s">
        <v>27318</v>
      </c>
      <c r="W976" t="s">
        <v>27319</v>
      </c>
      <c r="X976" t="s">
        <v>27320</v>
      </c>
      <c r="Y976" t="s">
        <v>19480</v>
      </c>
      <c r="Z976" t="s">
        <v>27321</v>
      </c>
      <c r="AA976" s="50"/>
    </row>
    <row r="977" spans="1:27" x14ac:dyDescent="0.2">
      <c r="A977">
        <v>1093</v>
      </c>
      <c r="B977">
        <v>1093</v>
      </c>
      <c r="C977" t="s">
        <v>23009</v>
      </c>
      <c r="F977" t="s">
        <v>23153</v>
      </c>
      <c r="G977" t="s">
        <v>23154</v>
      </c>
      <c r="H977" t="s">
        <v>9839</v>
      </c>
      <c r="I977" t="s">
        <v>22943</v>
      </c>
      <c r="K977" t="s">
        <v>107</v>
      </c>
      <c r="N977" t="s">
        <v>107</v>
      </c>
      <c r="O977" t="s">
        <v>108</v>
      </c>
      <c r="P977" t="s">
        <v>23155</v>
      </c>
      <c r="Q977" t="s">
        <v>111</v>
      </c>
      <c r="R977" t="s">
        <v>22935</v>
      </c>
      <c r="S977" t="s">
        <v>21004</v>
      </c>
      <c r="T977" t="s">
        <v>22953</v>
      </c>
      <c r="U977" t="s">
        <v>112</v>
      </c>
      <c r="V977" t="s">
        <v>27322</v>
      </c>
      <c r="W977" t="s">
        <v>27323</v>
      </c>
      <c r="X977" t="s">
        <v>27324</v>
      </c>
      <c r="Y977" t="s">
        <v>27325</v>
      </c>
      <c r="Z977" t="s">
        <v>21405</v>
      </c>
      <c r="AA977" s="50"/>
    </row>
    <row r="978" spans="1:27" x14ac:dyDescent="0.2">
      <c r="A978">
        <v>1093</v>
      </c>
      <c r="B978">
        <v>1093</v>
      </c>
      <c r="C978" t="s">
        <v>23191</v>
      </c>
      <c r="F978" t="s">
        <v>23192</v>
      </c>
      <c r="G978" t="s">
        <v>23193</v>
      </c>
      <c r="H978" t="s">
        <v>9839</v>
      </c>
      <c r="I978" t="s">
        <v>22933</v>
      </c>
      <c r="K978" t="s">
        <v>107</v>
      </c>
      <c r="N978" t="s">
        <v>107</v>
      </c>
      <c r="O978" t="s">
        <v>108</v>
      </c>
      <c r="P978" t="s">
        <v>23194</v>
      </c>
      <c r="Q978" t="s">
        <v>141</v>
      </c>
      <c r="R978" t="s">
        <v>22935</v>
      </c>
      <c r="S978" t="s">
        <v>21004</v>
      </c>
      <c r="T978" t="s">
        <v>22981</v>
      </c>
      <c r="U978" t="s">
        <v>142</v>
      </c>
      <c r="V978" t="s">
        <v>27326</v>
      </c>
      <c r="W978" t="s">
        <v>27327</v>
      </c>
      <c r="X978" t="s">
        <v>27328</v>
      </c>
      <c r="Y978" t="s">
        <v>27329</v>
      </c>
      <c r="Z978" t="s">
        <v>26736</v>
      </c>
      <c r="AA978" s="50"/>
    </row>
    <row r="979" spans="1:27" x14ac:dyDescent="0.2">
      <c r="A979">
        <v>1093</v>
      </c>
      <c r="B979">
        <v>1093</v>
      </c>
      <c r="C979" t="s">
        <v>23950</v>
      </c>
      <c r="F979" t="s">
        <v>23951</v>
      </c>
      <c r="G979" t="s">
        <v>23952</v>
      </c>
      <c r="H979" t="s">
        <v>9839</v>
      </c>
      <c r="I979" t="s">
        <v>23048</v>
      </c>
      <c r="K979" t="s">
        <v>107</v>
      </c>
      <c r="N979" t="s">
        <v>1834</v>
      </c>
      <c r="O979" t="s">
        <v>108</v>
      </c>
      <c r="P979" t="s">
        <v>23953</v>
      </c>
      <c r="Q979" t="s">
        <v>146</v>
      </c>
      <c r="R979" t="s">
        <v>22935</v>
      </c>
      <c r="S979" t="s">
        <v>21004</v>
      </c>
      <c r="T979" t="s">
        <v>22953</v>
      </c>
      <c r="U979" t="s">
        <v>147</v>
      </c>
      <c r="V979" t="s">
        <v>27330</v>
      </c>
      <c r="W979" t="s">
        <v>27331</v>
      </c>
      <c r="X979" t="s">
        <v>27332</v>
      </c>
      <c r="Y979" t="s">
        <v>4876</v>
      </c>
      <c r="Z979" t="s">
        <v>8042</v>
      </c>
      <c r="AA979" s="50"/>
    </row>
    <row r="980" spans="1:27" x14ac:dyDescent="0.2">
      <c r="A980">
        <v>1093</v>
      </c>
      <c r="B980">
        <v>1093</v>
      </c>
      <c r="C980" t="s">
        <v>23090</v>
      </c>
      <c r="F980" t="s">
        <v>23091</v>
      </c>
      <c r="G980" t="s">
        <v>23092</v>
      </c>
      <c r="H980" t="s">
        <v>9839</v>
      </c>
      <c r="I980" t="s">
        <v>22933</v>
      </c>
      <c r="K980" t="s">
        <v>107</v>
      </c>
      <c r="N980" t="s">
        <v>107</v>
      </c>
      <c r="O980" t="s">
        <v>108</v>
      </c>
      <c r="P980" t="s">
        <v>23093</v>
      </c>
      <c r="Q980" t="s">
        <v>141</v>
      </c>
      <c r="R980" t="s">
        <v>22935</v>
      </c>
      <c r="S980" t="s">
        <v>21004</v>
      </c>
      <c r="T980" t="s">
        <v>23094</v>
      </c>
      <c r="U980" t="s">
        <v>142</v>
      </c>
      <c r="V980" t="s">
        <v>27333</v>
      </c>
      <c r="W980" t="s">
        <v>27334</v>
      </c>
      <c r="X980" t="s">
        <v>27335</v>
      </c>
      <c r="Y980" t="s">
        <v>2068</v>
      </c>
      <c r="Z980" t="s">
        <v>731</v>
      </c>
      <c r="AA980" s="50"/>
    </row>
    <row r="981" spans="1:27" x14ac:dyDescent="0.2">
      <c r="A981">
        <v>1093</v>
      </c>
      <c r="B981">
        <v>1093</v>
      </c>
      <c r="C981" t="s">
        <v>23045</v>
      </c>
      <c r="F981" t="s">
        <v>23995</v>
      </c>
      <c r="G981" t="s">
        <v>23996</v>
      </c>
      <c r="H981" t="s">
        <v>9839</v>
      </c>
      <c r="I981" t="s">
        <v>23048</v>
      </c>
      <c r="K981" t="s">
        <v>107</v>
      </c>
      <c r="N981" t="s">
        <v>107</v>
      </c>
      <c r="O981" t="s">
        <v>108</v>
      </c>
      <c r="P981" t="s">
        <v>23997</v>
      </c>
      <c r="Q981" t="s">
        <v>111</v>
      </c>
      <c r="R981" t="s">
        <v>22935</v>
      </c>
      <c r="S981" t="s">
        <v>21004</v>
      </c>
      <c r="T981" t="s">
        <v>22936</v>
      </c>
      <c r="U981" t="s">
        <v>112</v>
      </c>
      <c r="V981" t="s">
        <v>27336</v>
      </c>
      <c r="W981" t="s">
        <v>27337</v>
      </c>
      <c r="X981" t="s">
        <v>27338</v>
      </c>
      <c r="Y981" t="s">
        <v>6575</v>
      </c>
      <c r="Z981" t="s">
        <v>16693</v>
      </c>
      <c r="AA981" s="50"/>
    </row>
    <row r="982" spans="1:27" x14ac:dyDescent="0.2">
      <c r="A982">
        <v>1093</v>
      </c>
      <c r="B982">
        <v>1093</v>
      </c>
      <c r="C982" t="s">
        <v>24238</v>
      </c>
      <c r="F982" t="s">
        <v>24239</v>
      </c>
      <c r="G982" t="s">
        <v>24240</v>
      </c>
      <c r="H982" t="s">
        <v>9839</v>
      </c>
      <c r="I982" t="s">
        <v>22943</v>
      </c>
      <c r="K982" t="s">
        <v>107</v>
      </c>
      <c r="N982" t="s">
        <v>107</v>
      </c>
      <c r="O982" t="s">
        <v>108</v>
      </c>
      <c r="P982" t="s">
        <v>24241</v>
      </c>
      <c r="Q982" t="s">
        <v>111</v>
      </c>
      <c r="R982" t="s">
        <v>22935</v>
      </c>
      <c r="S982" t="s">
        <v>21004</v>
      </c>
      <c r="T982" t="s">
        <v>22104</v>
      </c>
      <c r="U982" t="s">
        <v>112</v>
      </c>
      <c r="V982" t="s">
        <v>27339</v>
      </c>
      <c r="W982" t="s">
        <v>27339</v>
      </c>
      <c r="X982" t="s">
        <v>27340</v>
      </c>
      <c r="Y982" t="s">
        <v>540</v>
      </c>
      <c r="Z982" t="s">
        <v>179</v>
      </c>
      <c r="AA982" s="50"/>
    </row>
    <row r="983" spans="1:27" x14ac:dyDescent="0.2">
      <c r="A983">
        <v>1093</v>
      </c>
      <c r="B983">
        <v>1093</v>
      </c>
      <c r="C983" t="s">
        <v>23045</v>
      </c>
      <c r="F983" t="s">
        <v>24329</v>
      </c>
      <c r="G983" t="s">
        <v>24330</v>
      </c>
      <c r="H983" t="s">
        <v>9839</v>
      </c>
      <c r="I983" t="s">
        <v>23048</v>
      </c>
      <c r="K983" t="s">
        <v>107</v>
      </c>
      <c r="N983" t="s">
        <v>107</v>
      </c>
      <c r="O983" t="s">
        <v>108</v>
      </c>
      <c r="P983" t="s">
        <v>24331</v>
      </c>
      <c r="Q983" t="s">
        <v>111</v>
      </c>
      <c r="R983" t="s">
        <v>22935</v>
      </c>
      <c r="S983" t="s">
        <v>21004</v>
      </c>
      <c r="T983" t="s">
        <v>22936</v>
      </c>
      <c r="U983" t="s">
        <v>112</v>
      </c>
      <c r="V983" t="s">
        <v>27341</v>
      </c>
      <c r="W983" t="s">
        <v>27341</v>
      </c>
      <c r="X983" t="s">
        <v>27342</v>
      </c>
      <c r="Y983" t="s">
        <v>27343</v>
      </c>
      <c r="Z983" t="s">
        <v>27344</v>
      </c>
      <c r="AA983" s="50"/>
    </row>
    <row r="984" spans="1:27" x14ac:dyDescent="0.2">
      <c r="A984">
        <v>1093</v>
      </c>
      <c r="B984">
        <v>1093</v>
      </c>
      <c r="C984" t="s">
        <v>24731</v>
      </c>
      <c r="F984" t="s">
        <v>24732</v>
      </c>
      <c r="G984" t="s">
        <v>24733</v>
      </c>
      <c r="H984" t="s">
        <v>9839</v>
      </c>
      <c r="I984" t="s">
        <v>22943</v>
      </c>
      <c r="K984" t="s">
        <v>107</v>
      </c>
      <c r="N984" t="s">
        <v>107</v>
      </c>
      <c r="O984" t="s">
        <v>108</v>
      </c>
      <c r="P984" t="s">
        <v>24734</v>
      </c>
      <c r="Q984" t="s">
        <v>141</v>
      </c>
      <c r="R984" t="s">
        <v>22935</v>
      </c>
      <c r="S984" t="s">
        <v>21004</v>
      </c>
      <c r="T984" t="s">
        <v>24735</v>
      </c>
      <c r="U984" t="s">
        <v>142</v>
      </c>
      <c r="V984" t="s">
        <v>27345</v>
      </c>
      <c r="W984" t="s">
        <v>27346</v>
      </c>
      <c r="X984" t="s">
        <v>27347</v>
      </c>
      <c r="Y984" t="s">
        <v>2698</v>
      </c>
      <c r="Z984" t="s">
        <v>399</v>
      </c>
      <c r="AA984" s="50"/>
    </row>
    <row r="985" spans="1:27" x14ac:dyDescent="0.2">
      <c r="A985">
        <v>1093</v>
      </c>
      <c r="B985">
        <v>1093</v>
      </c>
      <c r="C985" t="s">
        <v>23017</v>
      </c>
      <c r="F985" t="s">
        <v>23018</v>
      </c>
      <c r="G985" t="s">
        <v>23019</v>
      </c>
      <c r="H985" t="s">
        <v>9839</v>
      </c>
      <c r="I985" t="s">
        <v>22943</v>
      </c>
      <c r="K985" t="s">
        <v>107</v>
      </c>
      <c r="N985" t="s">
        <v>107</v>
      </c>
      <c r="O985" t="s">
        <v>108</v>
      </c>
      <c r="P985" t="s">
        <v>23020</v>
      </c>
      <c r="Q985" t="s">
        <v>111</v>
      </c>
      <c r="R985" t="s">
        <v>22935</v>
      </c>
      <c r="S985" t="s">
        <v>21004</v>
      </c>
      <c r="T985" t="s">
        <v>22953</v>
      </c>
      <c r="U985" t="s">
        <v>112</v>
      </c>
      <c r="V985" t="s">
        <v>27348</v>
      </c>
      <c r="W985" t="s">
        <v>27349</v>
      </c>
      <c r="X985" t="s">
        <v>27350</v>
      </c>
      <c r="Y985" t="s">
        <v>4184</v>
      </c>
      <c r="Z985" t="s">
        <v>27351</v>
      </c>
      <c r="AA985" s="50"/>
    </row>
    <row r="986" spans="1:27" x14ac:dyDescent="0.2">
      <c r="A986">
        <v>1093</v>
      </c>
      <c r="B986">
        <v>1093</v>
      </c>
      <c r="C986" t="s">
        <v>24603</v>
      </c>
      <c r="F986" t="s">
        <v>24604</v>
      </c>
      <c r="G986" t="s">
        <v>24605</v>
      </c>
      <c r="H986" t="s">
        <v>9839</v>
      </c>
      <c r="I986" t="s">
        <v>22933</v>
      </c>
      <c r="K986" t="s">
        <v>107</v>
      </c>
      <c r="N986" t="s">
        <v>107</v>
      </c>
      <c r="O986" t="s">
        <v>108</v>
      </c>
      <c r="P986" t="s">
        <v>24606</v>
      </c>
      <c r="Q986" t="s">
        <v>111</v>
      </c>
      <c r="R986" t="s">
        <v>22935</v>
      </c>
      <c r="S986" t="s">
        <v>21004</v>
      </c>
      <c r="T986" t="s">
        <v>22953</v>
      </c>
      <c r="U986" t="s">
        <v>112</v>
      </c>
      <c r="V986" t="s">
        <v>27352</v>
      </c>
      <c r="W986" t="s">
        <v>27353</v>
      </c>
      <c r="X986" t="s">
        <v>27354</v>
      </c>
      <c r="Y986" t="s">
        <v>27355</v>
      </c>
      <c r="Z986" t="s">
        <v>613</v>
      </c>
      <c r="AA986" s="50"/>
    </row>
    <row r="987" spans="1:27" x14ac:dyDescent="0.2">
      <c r="A987">
        <v>1093</v>
      </c>
      <c r="B987">
        <v>1093</v>
      </c>
      <c r="C987" t="s">
        <v>23009</v>
      </c>
      <c r="F987" t="s">
        <v>24610</v>
      </c>
      <c r="G987" t="s">
        <v>24611</v>
      </c>
      <c r="H987" t="s">
        <v>9839</v>
      </c>
      <c r="I987" t="s">
        <v>22943</v>
      </c>
      <c r="K987" t="s">
        <v>107</v>
      </c>
      <c r="N987" t="s">
        <v>107</v>
      </c>
      <c r="O987" t="s">
        <v>108</v>
      </c>
      <c r="P987" t="s">
        <v>24612</v>
      </c>
      <c r="Q987" t="s">
        <v>111</v>
      </c>
      <c r="R987" t="s">
        <v>22935</v>
      </c>
      <c r="S987" t="s">
        <v>21004</v>
      </c>
      <c r="T987" t="s">
        <v>22953</v>
      </c>
      <c r="U987" t="s">
        <v>112</v>
      </c>
      <c r="V987" t="s">
        <v>27356</v>
      </c>
      <c r="W987" t="s">
        <v>27356</v>
      </c>
      <c r="X987" t="s">
        <v>27357</v>
      </c>
      <c r="Y987" t="s">
        <v>16136</v>
      </c>
      <c r="Z987" t="s">
        <v>118</v>
      </c>
      <c r="AA987" s="50"/>
    </row>
    <row r="988" spans="1:27" x14ac:dyDescent="0.2">
      <c r="A988">
        <v>1093</v>
      </c>
      <c r="B988">
        <v>1093</v>
      </c>
      <c r="C988" t="s">
        <v>24518</v>
      </c>
      <c r="F988" t="s">
        <v>24519</v>
      </c>
      <c r="G988" t="s">
        <v>24520</v>
      </c>
      <c r="H988" t="s">
        <v>9839</v>
      </c>
      <c r="I988" t="s">
        <v>22997</v>
      </c>
      <c r="K988" t="s">
        <v>107</v>
      </c>
      <c r="N988" t="s">
        <v>107</v>
      </c>
      <c r="O988" t="s">
        <v>108</v>
      </c>
      <c r="P988" t="s">
        <v>24521</v>
      </c>
      <c r="Q988" t="s">
        <v>111</v>
      </c>
      <c r="R988" t="s">
        <v>22935</v>
      </c>
      <c r="S988" t="s">
        <v>21004</v>
      </c>
      <c r="T988" t="s">
        <v>22953</v>
      </c>
      <c r="U988" t="s">
        <v>112</v>
      </c>
      <c r="V988" t="s">
        <v>27358</v>
      </c>
      <c r="W988" t="s">
        <v>27358</v>
      </c>
      <c r="X988" t="s">
        <v>27359</v>
      </c>
      <c r="Y988" t="s">
        <v>27360</v>
      </c>
      <c r="Z988" t="s">
        <v>7143</v>
      </c>
      <c r="AA988" s="50"/>
    </row>
    <row r="989" spans="1:27" x14ac:dyDescent="0.2">
      <c r="A989">
        <v>1093</v>
      </c>
      <c r="B989">
        <v>1093</v>
      </c>
      <c r="C989" t="s">
        <v>23160</v>
      </c>
      <c r="F989" t="s">
        <v>23161</v>
      </c>
      <c r="G989" t="s">
        <v>23162</v>
      </c>
      <c r="H989" t="s">
        <v>9839</v>
      </c>
      <c r="I989" t="s">
        <v>22988</v>
      </c>
      <c r="K989" t="s">
        <v>107</v>
      </c>
      <c r="N989" t="s">
        <v>107</v>
      </c>
      <c r="O989" t="s">
        <v>108</v>
      </c>
      <c r="P989" t="s">
        <v>22086</v>
      </c>
      <c r="Q989" t="s">
        <v>111</v>
      </c>
      <c r="R989" t="s">
        <v>22935</v>
      </c>
      <c r="S989" t="s">
        <v>21004</v>
      </c>
      <c r="T989" t="s">
        <v>22989</v>
      </c>
      <c r="U989" t="s">
        <v>112</v>
      </c>
      <c r="V989" t="s">
        <v>27361</v>
      </c>
      <c r="W989" t="s">
        <v>27361</v>
      </c>
      <c r="X989" t="s">
        <v>27362</v>
      </c>
      <c r="Y989" t="s">
        <v>27363</v>
      </c>
      <c r="Z989" t="s">
        <v>14617</v>
      </c>
      <c r="AA989" s="50"/>
    </row>
    <row r="990" spans="1:27" x14ac:dyDescent="0.2">
      <c r="A990">
        <v>1093</v>
      </c>
      <c r="B990">
        <v>1093</v>
      </c>
      <c r="C990" t="s">
        <v>24634</v>
      </c>
      <c r="F990" t="s">
        <v>24635</v>
      </c>
      <c r="G990" t="s">
        <v>24636</v>
      </c>
      <c r="H990" t="s">
        <v>9839</v>
      </c>
      <c r="I990" t="s">
        <v>22933</v>
      </c>
      <c r="K990" t="s">
        <v>107</v>
      </c>
      <c r="N990" t="s">
        <v>107</v>
      </c>
      <c r="O990" t="s">
        <v>108</v>
      </c>
      <c r="P990" t="s">
        <v>24637</v>
      </c>
      <c r="Q990" t="s">
        <v>141</v>
      </c>
      <c r="R990" t="s">
        <v>22935</v>
      </c>
      <c r="S990" t="s">
        <v>21004</v>
      </c>
      <c r="T990" t="s">
        <v>21994</v>
      </c>
      <c r="U990" t="s">
        <v>142</v>
      </c>
      <c r="V990" t="s">
        <v>27364</v>
      </c>
      <c r="W990" t="s">
        <v>27365</v>
      </c>
      <c r="X990" t="s">
        <v>27366</v>
      </c>
      <c r="Y990" t="s">
        <v>14876</v>
      </c>
      <c r="Z990" t="s">
        <v>1012</v>
      </c>
      <c r="AA990" s="50"/>
    </row>
    <row r="991" spans="1:27" x14ac:dyDescent="0.2">
      <c r="A991">
        <v>1093</v>
      </c>
      <c r="B991">
        <v>1093</v>
      </c>
      <c r="C991" t="s">
        <v>24641</v>
      </c>
      <c r="F991" t="s">
        <v>24642</v>
      </c>
      <c r="G991" t="s">
        <v>24643</v>
      </c>
      <c r="H991" t="s">
        <v>9839</v>
      </c>
      <c r="I991" t="s">
        <v>22933</v>
      </c>
      <c r="K991" t="s">
        <v>107</v>
      </c>
      <c r="N991" t="s">
        <v>107</v>
      </c>
      <c r="O991" t="s">
        <v>108</v>
      </c>
      <c r="P991" t="s">
        <v>24644</v>
      </c>
      <c r="Q991" t="s">
        <v>141</v>
      </c>
      <c r="R991" t="s">
        <v>22935</v>
      </c>
      <c r="S991" t="s">
        <v>21004</v>
      </c>
      <c r="T991" t="s">
        <v>22104</v>
      </c>
      <c r="U991" t="s">
        <v>142</v>
      </c>
      <c r="V991" t="s">
        <v>27367</v>
      </c>
      <c r="W991" t="s">
        <v>27368</v>
      </c>
      <c r="X991" t="s">
        <v>27369</v>
      </c>
      <c r="Y991" t="s">
        <v>115</v>
      </c>
      <c r="Z991" t="s">
        <v>228</v>
      </c>
      <c r="AA991" s="50"/>
    </row>
    <row r="992" spans="1:27" x14ac:dyDescent="0.2">
      <c r="A992">
        <v>1093</v>
      </c>
      <c r="B992">
        <v>1093</v>
      </c>
      <c r="C992" t="s">
        <v>22994</v>
      </c>
      <c r="F992" t="s">
        <v>22995</v>
      </c>
      <c r="G992" t="s">
        <v>22996</v>
      </c>
      <c r="H992" t="s">
        <v>9839</v>
      </c>
      <c r="I992" t="s">
        <v>22997</v>
      </c>
      <c r="K992" t="s">
        <v>107</v>
      </c>
      <c r="N992" t="s">
        <v>107</v>
      </c>
      <c r="O992" t="s">
        <v>108</v>
      </c>
      <c r="P992" t="s">
        <v>22998</v>
      </c>
      <c r="Q992" t="s">
        <v>111</v>
      </c>
      <c r="R992" t="s">
        <v>22935</v>
      </c>
      <c r="S992" t="s">
        <v>21004</v>
      </c>
      <c r="T992" t="s">
        <v>22999</v>
      </c>
      <c r="U992" t="s">
        <v>112</v>
      </c>
      <c r="V992" t="s">
        <v>27370</v>
      </c>
      <c r="W992" t="s">
        <v>27371</v>
      </c>
      <c r="X992" t="s">
        <v>27372</v>
      </c>
      <c r="Y992" t="s">
        <v>20305</v>
      </c>
      <c r="Z992" t="s">
        <v>27373</v>
      </c>
      <c r="AA992" s="50"/>
    </row>
    <row r="993" spans="1:27" x14ac:dyDescent="0.2">
      <c r="A993">
        <v>1093</v>
      </c>
      <c r="B993">
        <v>1093</v>
      </c>
      <c r="C993" t="s">
        <v>23098</v>
      </c>
      <c r="F993" t="s">
        <v>23099</v>
      </c>
      <c r="G993" t="s">
        <v>23100</v>
      </c>
      <c r="H993" t="s">
        <v>9839</v>
      </c>
      <c r="I993" t="s">
        <v>22933</v>
      </c>
      <c r="K993" t="s">
        <v>107</v>
      </c>
      <c r="N993" t="s">
        <v>107</v>
      </c>
      <c r="O993" t="s">
        <v>108</v>
      </c>
      <c r="P993" t="s">
        <v>23101</v>
      </c>
      <c r="Q993" t="s">
        <v>141</v>
      </c>
      <c r="R993" t="s">
        <v>22935</v>
      </c>
      <c r="S993" t="s">
        <v>21004</v>
      </c>
      <c r="T993" t="s">
        <v>23069</v>
      </c>
      <c r="U993" t="s">
        <v>142</v>
      </c>
      <c r="V993" t="s">
        <v>27374</v>
      </c>
      <c r="W993" t="s">
        <v>27375</v>
      </c>
      <c r="X993" t="s">
        <v>27376</v>
      </c>
      <c r="Y993" t="s">
        <v>27377</v>
      </c>
      <c r="Z993" t="s">
        <v>14190</v>
      </c>
      <c r="AA993" s="50"/>
    </row>
    <row r="994" spans="1:27" x14ac:dyDescent="0.2">
      <c r="A994">
        <v>1093</v>
      </c>
      <c r="B994">
        <v>1093</v>
      </c>
      <c r="C994" t="s">
        <v>22940</v>
      </c>
      <c r="F994" t="s">
        <v>22941</v>
      </c>
      <c r="G994" t="s">
        <v>22942</v>
      </c>
      <c r="H994" t="s">
        <v>9839</v>
      </c>
      <c r="I994" t="s">
        <v>22943</v>
      </c>
      <c r="K994" t="s">
        <v>107</v>
      </c>
      <c r="N994" t="s">
        <v>1834</v>
      </c>
      <c r="O994" t="s">
        <v>108</v>
      </c>
      <c r="P994" t="s">
        <v>22944</v>
      </c>
      <c r="Q994" t="s">
        <v>111</v>
      </c>
      <c r="R994" t="s">
        <v>22935</v>
      </c>
      <c r="S994" t="s">
        <v>21004</v>
      </c>
      <c r="T994" t="s">
        <v>22185</v>
      </c>
      <c r="U994" t="s">
        <v>112</v>
      </c>
      <c r="V994" t="s">
        <v>27378</v>
      </c>
      <c r="W994" t="s">
        <v>27379</v>
      </c>
      <c r="X994" t="s">
        <v>27380</v>
      </c>
      <c r="Y994" t="s">
        <v>27381</v>
      </c>
      <c r="Z994" t="s">
        <v>4675</v>
      </c>
      <c r="AA994" s="50"/>
    </row>
    <row r="995" spans="1:27" x14ac:dyDescent="0.2">
      <c r="A995">
        <v>1093</v>
      </c>
      <c r="B995">
        <v>1093</v>
      </c>
      <c r="C995" t="s">
        <v>22949</v>
      </c>
      <c r="F995" t="s">
        <v>22950</v>
      </c>
      <c r="G995" t="s">
        <v>22951</v>
      </c>
      <c r="H995" t="s">
        <v>9839</v>
      </c>
      <c r="I995" t="s">
        <v>22943</v>
      </c>
      <c r="K995" t="s">
        <v>107</v>
      </c>
      <c r="N995" t="s">
        <v>107</v>
      </c>
      <c r="O995" t="s">
        <v>108</v>
      </c>
      <c r="P995" t="s">
        <v>22952</v>
      </c>
      <c r="Q995" t="s">
        <v>111</v>
      </c>
      <c r="R995" t="s">
        <v>22935</v>
      </c>
      <c r="S995" t="s">
        <v>21004</v>
      </c>
      <c r="T995" t="s">
        <v>22953</v>
      </c>
      <c r="U995" t="s">
        <v>112</v>
      </c>
      <c r="V995" t="s">
        <v>27382</v>
      </c>
      <c r="W995" t="s">
        <v>27383</v>
      </c>
      <c r="X995" t="s">
        <v>27384</v>
      </c>
      <c r="Y995" t="s">
        <v>27385</v>
      </c>
      <c r="Z995" t="s">
        <v>25968</v>
      </c>
      <c r="AA995" s="50"/>
    </row>
    <row r="996" spans="1:27" x14ac:dyDescent="0.2">
      <c r="A996">
        <v>1093</v>
      </c>
      <c r="B996">
        <v>1093</v>
      </c>
      <c r="C996" t="s">
        <v>22957</v>
      </c>
      <c r="F996" t="s">
        <v>22958</v>
      </c>
      <c r="G996" t="s">
        <v>22959</v>
      </c>
      <c r="H996" t="s">
        <v>9839</v>
      </c>
      <c r="I996" t="s">
        <v>22933</v>
      </c>
      <c r="K996" t="s">
        <v>107</v>
      </c>
      <c r="N996" t="s">
        <v>107</v>
      </c>
      <c r="O996" t="s">
        <v>108</v>
      </c>
      <c r="P996" t="s">
        <v>22960</v>
      </c>
      <c r="Q996" t="s">
        <v>141</v>
      </c>
      <c r="R996" t="s">
        <v>22935</v>
      </c>
      <c r="S996" t="s">
        <v>21004</v>
      </c>
      <c r="T996" t="s">
        <v>22953</v>
      </c>
      <c r="U996" t="s">
        <v>142</v>
      </c>
      <c r="V996" t="s">
        <v>27386</v>
      </c>
      <c r="W996" t="s">
        <v>27387</v>
      </c>
      <c r="X996" t="s">
        <v>27388</v>
      </c>
      <c r="Y996" t="s">
        <v>27389</v>
      </c>
      <c r="Z996" t="s">
        <v>13409</v>
      </c>
      <c r="AA996" s="50"/>
    </row>
    <row r="997" spans="1:27" x14ac:dyDescent="0.2">
      <c r="A997">
        <v>1093</v>
      </c>
      <c r="B997">
        <v>1093</v>
      </c>
      <c r="C997" t="s">
        <v>23242</v>
      </c>
      <c r="F997" t="s">
        <v>23243</v>
      </c>
      <c r="G997" t="s">
        <v>23244</v>
      </c>
      <c r="H997" t="s">
        <v>9839</v>
      </c>
      <c r="I997" t="s">
        <v>22943</v>
      </c>
      <c r="K997" t="s">
        <v>107</v>
      </c>
      <c r="N997" t="s">
        <v>107</v>
      </c>
      <c r="O997" t="s">
        <v>108</v>
      </c>
      <c r="P997" t="s">
        <v>23245</v>
      </c>
      <c r="Q997" t="s">
        <v>111</v>
      </c>
      <c r="R997" t="s">
        <v>22935</v>
      </c>
      <c r="S997" t="s">
        <v>21004</v>
      </c>
      <c r="T997" t="s">
        <v>22953</v>
      </c>
      <c r="U997" t="s">
        <v>112</v>
      </c>
      <c r="V997" t="s">
        <v>27390</v>
      </c>
      <c r="W997" t="s">
        <v>27391</v>
      </c>
      <c r="X997" t="s">
        <v>27392</v>
      </c>
      <c r="Y997" t="s">
        <v>27393</v>
      </c>
      <c r="Z997" t="s">
        <v>27394</v>
      </c>
      <c r="AA997" s="50"/>
    </row>
    <row r="998" spans="1:27" x14ac:dyDescent="0.2">
      <c r="A998">
        <v>1093</v>
      </c>
      <c r="B998">
        <v>1093</v>
      </c>
      <c r="C998" t="s">
        <v>25428</v>
      </c>
      <c r="F998" t="s">
        <v>25429</v>
      </c>
      <c r="G998" t="s">
        <v>25430</v>
      </c>
      <c r="H998" t="s">
        <v>9839</v>
      </c>
      <c r="I998" t="s">
        <v>22943</v>
      </c>
      <c r="K998" t="s">
        <v>107</v>
      </c>
      <c r="N998" t="s">
        <v>107</v>
      </c>
      <c r="O998" t="s">
        <v>108</v>
      </c>
      <c r="P998" t="s">
        <v>25431</v>
      </c>
      <c r="Q998" t="s">
        <v>111</v>
      </c>
      <c r="R998" t="s">
        <v>22935</v>
      </c>
      <c r="S998" t="s">
        <v>21004</v>
      </c>
      <c r="T998" t="s">
        <v>25432</v>
      </c>
      <c r="U998" t="s">
        <v>112</v>
      </c>
      <c r="V998" t="s">
        <v>27395</v>
      </c>
      <c r="W998" t="s">
        <v>27395</v>
      </c>
      <c r="X998" t="s">
        <v>27396</v>
      </c>
      <c r="Y998" t="s">
        <v>126</v>
      </c>
      <c r="Z998" t="s">
        <v>126</v>
      </c>
      <c r="AA998" s="50"/>
    </row>
    <row r="999" spans="1:27" x14ac:dyDescent="0.2">
      <c r="A999">
        <v>1093</v>
      </c>
      <c r="B999">
        <v>1093</v>
      </c>
      <c r="C999" t="s">
        <v>24306</v>
      </c>
      <c r="F999" t="s">
        <v>24307</v>
      </c>
      <c r="G999" t="s">
        <v>24308</v>
      </c>
      <c r="H999" t="s">
        <v>9839</v>
      </c>
      <c r="I999" t="s">
        <v>22933</v>
      </c>
      <c r="K999" t="s">
        <v>107</v>
      </c>
      <c r="N999" t="s">
        <v>107</v>
      </c>
      <c r="O999" t="s">
        <v>108</v>
      </c>
      <c r="P999" t="s">
        <v>24309</v>
      </c>
      <c r="Q999" t="s">
        <v>141</v>
      </c>
      <c r="R999" t="s">
        <v>22935</v>
      </c>
      <c r="S999" t="s">
        <v>21004</v>
      </c>
      <c r="T999" t="s">
        <v>24310</v>
      </c>
      <c r="U999" t="s">
        <v>142</v>
      </c>
      <c r="V999" t="s">
        <v>27397</v>
      </c>
      <c r="W999" t="s">
        <v>27398</v>
      </c>
      <c r="X999" t="s">
        <v>27399</v>
      </c>
      <c r="Y999" t="s">
        <v>8133</v>
      </c>
      <c r="Z999" t="s">
        <v>1515</v>
      </c>
      <c r="AA999" s="50"/>
    </row>
    <row r="1000" spans="1:27" x14ac:dyDescent="0.2">
      <c r="A1000">
        <v>1093</v>
      </c>
      <c r="B1000">
        <v>1093</v>
      </c>
      <c r="C1000" t="s">
        <v>23045</v>
      </c>
      <c r="F1000" t="s">
        <v>23053</v>
      </c>
      <c r="G1000" t="s">
        <v>23054</v>
      </c>
      <c r="H1000" t="s">
        <v>9839</v>
      </c>
      <c r="I1000" t="s">
        <v>23048</v>
      </c>
      <c r="K1000" t="s">
        <v>107</v>
      </c>
      <c r="N1000" t="s">
        <v>107</v>
      </c>
      <c r="O1000" t="s">
        <v>108</v>
      </c>
      <c r="P1000" t="s">
        <v>23055</v>
      </c>
      <c r="Q1000" t="s">
        <v>111</v>
      </c>
      <c r="R1000" t="s">
        <v>22935</v>
      </c>
      <c r="S1000" t="s">
        <v>21004</v>
      </c>
      <c r="T1000" t="s">
        <v>22936</v>
      </c>
      <c r="U1000" t="s">
        <v>112</v>
      </c>
      <c r="V1000" t="s">
        <v>27400</v>
      </c>
      <c r="W1000" t="s">
        <v>27401</v>
      </c>
      <c r="X1000" t="s">
        <v>27402</v>
      </c>
      <c r="Y1000" t="s">
        <v>27403</v>
      </c>
      <c r="Z1000" t="s">
        <v>6263</v>
      </c>
      <c r="AA1000" s="50"/>
    </row>
    <row r="1001" spans="1:27" x14ac:dyDescent="0.2">
      <c r="A1001">
        <v>1093</v>
      </c>
      <c r="B1001">
        <v>1093</v>
      </c>
      <c r="C1001" t="s">
        <v>23211</v>
      </c>
      <c r="F1001" t="s">
        <v>23212</v>
      </c>
      <c r="G1001" t="s">
        <v>23213</v>
      </c>
      <c r="H1001" t="s">
        <v>9839</v>
      </c>
      <c r="I1001" t="s">
        <v>22933</v>
      </c>
      <c r="K1001" t="s">
        <v>107</v>
      </c>
      <c r="N1001" t="s">
        <v>107</v>
      </c>
      <c r="O1001" t="s">
        <v>108</v>
      </c>
      <c r="P1001" t="s">
        <v>23214</v>
      </c>
      <c r="Q1001" t="s">
        <v>111</v>
      </c>
      <c r="R1001" t="s">
        <v>22935</v>
      </c>
      <c r="S1001" t="s">
        <v>21004</v>
      </c>
      <c r="T1001" t="s">
        <v>23215</v>
      </c>
      <c r="U1001" t="s">
        <v>112</v>
      </c>
      <c r="V1001" t="s">
        <v>27404</v>
      </c>
      <c r="W1001" t="s">
        <v>27405</v>
      </c>
      <c r="X1001" t="s">
        <v>27406</v>
      </c>
      <c r="Y1001" t="s">
        <v>22901</v>
      </c>
      <c r="Z1001" t="s">
        <v>10574</v>
      </c>
      <c r="AA1001" s="50"/>
    </row>
    <row r="1002" spans="1:27" x14ac:dyDescent="0.2">
      <c r="A1002">
        <v>1093</v>
      </c>
      <c r="B1002">
        <v>1093</v>
      </c>
      <c r="C1002" t="s">
        <v>23145</v>
      </c>
      <c r="F1002" t="s">
        <v>23146</v>
      </c>
      <c r="G1002" t="s">
        <v>23147</v>
      </c>
      <c r="H1002" t="s">
        <v>9839</v>
      </c>
      <c r="I1002" t="s">
        <v>22933</v>
      </c>
      <c r="K1002" t="s">
        <v>107</v>
      </c>
      <c r="N1002" t="s">
        <v>107</v>
      </c>
      <c r="O1002" t="s">
        <v>108</v>
      </c>
      <c r="P1002" t="s">
        <v>23148</v>
      </c>
      <c r="Q1002" t="s">
        <v>141</v>
      </c>
      <c r="R1002" t="s">
        <v>22935</v>
      </c>
      <c r="S1002" t="s">
        <v>21004</v>
      </c>
      <c r="T1002" t="s">
        <v>22308</v>
      </c>
      <c r="U1002" t="s">
        <v>142</v>
      </c>
      <c r="V1002" t="s">
        <v>27407</v>
      </c>
      <c r="W1002" t="s">
        <v>27408</v>
      </c>
      <c r="X1002" t="s">
        <v>27409</v>
      </c>
      <c r="Y1002" t="s">
        <v>27410</v>
      </c>
      <c r="Z1002" t="s">
        <v>27411</v>
      </c>
      <c r="AA1002" s="50"/>
    </row>
    <row r="1003" spans="1:27" x14ac:dyDescent="0.2">
      <c r="A1003">
        <v>1093</v>
      </c>
      <c r="B1003">
        <v>1093</v>
      </c>
      <c r="C1003" t="s">
        <v>24648</v>
      </c>
      <c r="F1003" t="s">
        <v>24649</v>
      </c>
      <c r="G1003" t="s">
        <v>24650</v>
      </c>
      <c r="H1003" t="s">
        <v>9839</v>
      </c>
      <c r="I1003" t="s">
        <v>22933</v>
      </c>
      <c r="K1003" t="s">
        <v>107</v>
      </c>
      <c r="N1003" t="s">
        <v>107</v>
      </c>
      <c r="O1003" t="s">
        <v>108</v>
      </c>
      <c r="P1003" t="s">
        <v>24651</v>
      </c>
      <c r="Q1003" t="s">
        <v>141</v>
      </c>
      <c r="R1003" t="s">
        <v>22935</v>
      </c>
      <c r="S1003" t="s">
        <v>21004</v>
      </c>
      <c r="T1003" t="s">
        <v>22936</v>
      </c>
      <c r="U1003" t="s">
        <v>142</v>
      </c>
      <c r="V1003" t="s">
        <v>27412</v>
      </c>
      <c r="W1003" t="s">
        <v>27413</v>
      </c>
      <c r="X1003" t="s">
        <v>27414</v>
      </c>
      <c r="Y1003" t="s">
        <v>27415</v>
      </c>
      <c r="Z1003" t="s">
        <v>25786</v>
      </c>
      <c r="AA1003" s="50"/>
    </row>
    <row r="1004" spans="1:27" x14ac:dyDescent="0.2">
      <c r="A1004">
        <v>1093</v>
      </c>
      <c r="B1004">
        <v>1093</v>
      </c>
      <c r="C1004" t="s">
        <v>23916</v>
      </c>
      <c r="F1004" t="s">
        <v>23917</v>
      </c>
      <c r="G1004" t="s">
        <v>23918</v>
      </c>
      <c r="H1004" t="s">
        <v>9839</v>
      </c>
      <c r="I1004" t="s">
        <v>22943</v>
      </c>
      <c r="K1004" t="s">
        <v>107</v>
      </c>
      <c r="N1004" t="s">
        <v>107</v>
      </c>
      <c r="O1004" t="s">
        <v>108</v>
      </c>
      <c r="P1004" t="s">
        <v>23919</v>
      </c>
      <c r="Q1004" t="s">
        <v>141</v>
      </c>
      <c r="R1004" t="s">
        <v>22935</v>
      </c>
      <c r="S1004" t="s">
        <v>21004</v>
      </c>
      <c r="T1004" t="s">
        <v>22989</v>
      </c>
      <c r="U1004" t="s">
        <v>142</v>
      </c>
      <c r="V1004" t="s">
        <v>27416</v>
      </c>
      <c r="W1004" t="s">
        <v>27417</v>
      </c>
      <c r="X1004" t="s">
        <v>27418</v>
      </c>
      <c r="Y1004" t="s">
        <v>608</v>
      </c>
      <c r="Z1004" t="s">
        <v>179</v>
      </c>
      <c r="AA1004" s="50"/>
    </row>
    <row r="1005" spans="1:27" x14ac:dyDescent="0.2">
      <c r="A1005">
        <v>1093</v>
      </c>
      <c r="B1005">
        <v>1093</v>
      </c>
      <c r="C1005" t="s">
        <v>23045</v>
      </c>
      <c r="F1005" t="s">
        <v>23186</v>
      </c>
      <c r="G1005" t="s">
        <v>23187</v>
      </c>
      <c r="H1005" t="s">
        <v>9839</v>
      </c>
      <c r="I1005" t="s">
        <v>23048</v>
      </c>
      <c r="K1005" t="s">
        <v>107</v>
      </c>
      <c r="N1005" t="s">
        <v>107</v>
      </c>
      <c r="O1005" t="s">
        <v>108</v>
      </c>
      <c r="P1005" t="s">
        <v>23188</v>
      </c>
      <c r="Q1005" t="s">
        <v>111</v>
      </c>
      <c r="R1005" t="s">
        <v>22935</v>
      </c>
      <c r="S1005" t="s">
        <v>21004</v>
      </c>
      <c r="T1005" t="s">
        <v>22936</v>
      </c>
      <c r="U1005" t="s">
        <v>112</v>
      </c>
      <c r="V1005" t="s">
        <v>27419</v>
      </c>
      <c r="W1005" t="s">
        <v>27419</v>
      </c>
      <c r="X1005" t="s">
        <v>27420</v>
      </c>
      <c r="Y1005" t="s">
        <v>13766</v>
      </c>
      <c r="Z1005" t="s">
        <v>7435</v>
      </c>
      <c r="AA1005" s="50"/>
    </row>
    <row r="1006" spans="1:27" x14ac:dyDescent="0.2">
      <c r="A1006">
        <v>1093</v>
      </c>
      <c r="B1006">
        <v>1093</v>
      </c>
      <c r="C1006" t="s">
        <v>23037</v>
      </c>
      <c r="F1006" t="s">
        <v>24223</v>
      </c>
      <c r="G1006" t="s">
        <v>24224</v>
      </c>
      <c r="H1006" t="s">
        <v>9839</v>
      </c>
      <c r="I1006" t="s">
        <v>22943</v>
      </c>
      <c r="K1006" t="s">
        <v>107</v>
      </c>
      <c r="N1006" t="s">
        <v>1834</v>
      </c>
      <c r="O1006" t="s">
        <v>108</v>
      </c>
      <c r="P1006" t="s">
        <v>23349</v>
      </c>
      <c r="Q1006" t="s">
        <v>111</v>
      </c>
      <c r="R1006" t="s">
        <v>22935</v>
      </c>
      <c r="S1006" t="s">
        <v>21004</v>
      </c>
      <c r="T1006" t="s">
        <v>22981</v>
      </c>
      <c r="U1006" t="s">
        <v>112</v>
      </c>
      <c r="V1006" t="s">
        <v>27421</v>
      </c>
      <c r="W1006" t="s">
        <v>27421</v>
      </c>
      <c r="X1006" t="s">
        <v>27422</v>
      </c>
      <c r="Y1006" t="s">
        <v>27423</v>
      </c>
      <c r="Z1006" t="s">
        <v>7368</v>
      </c>
      <c r="AA1006" s="50"/>
    </row>
    <row r="1007" spans="1:27" x14ac:dyDescent="0.2">
      <c r="A1007">
        <v>1093</v>
      </c>
      <c r="B1007">
        <v>1093</v>
      </c>
      <c r="C1007" t="s">
        <v>23059</v>
      </c>
      <c r="F1007" t="s">
        <v>24586</v>
      </c>
      <c r="G1007" t="s">
        <v>24587</v>
      </c>
      <c r="H1007" t="s">
        <v>9839</v>
      </c>
      <c r="I1007" t="s">
        <v>23048</v>
      </c>
      <c r="K1007" t="s">
        <v>107</v>
      </c>
      <c r="N1007" t="s">
        <v>107</v>
      </c>
      <c r="O1007" t="s">
        <v>108</v>
      </c>
      <c r="P1007" t="s">
        <v>24300</v>
      </c>
      <c r="Q1007" t="s">
        <v>111</v>
      </c>
      <c r="R1007" t="s">
        <v>22935</v>
      </c>
      <c r="S1007" t="s">
        <v>21004</v>
      </c>
      <c r="T1007" t="s">
        <v>22936</v>
      </c>
      <c r="U1007" t="s">
        <v>112</v>
      </c>
      <c r="V1007" t="s">
        <v>27424</v>
      </c>
      <c r="W1007" t="s">
        <v>27424</v>
      </c>
      <c r="X1007" t="s">
        <v>27425</v>
      </c>
      <c r="Y1007" t="s">
        <v>933</v>
      </c>
      <c r="Z1007" t="s">
        <v>491</v>
      </c>
      <c r="AA1007" s="50"/>
    </row>
    <row r="1008" spans="1:27" x14ac:dyDescent="0.2">
      <c r="A1008">
        <v>1093</v>
      </c>
      <c r="B1008">
        <v>1093</v>
      </c>
      <c r="C1008" t="s">
        <v>24617</v>
      </c>
      <c r="F1008" t="s">
        <v>24618</v>
      </c>
      <c r="G1008" t="s">
        <v>24619</v>
      </c>
      <c r="H1008" t="s">
        <v>9839</v>
      </c>
      <c r="I1008" t="s">
        <v>23048</v>
      </c>
      <c r="K1008" t="s">
        <v>107</v>
      </c>
      <c r="N1008" t="s">
        <v>107</v>
      </c>
      <c r="O1008" t="s">
        <v>108</v>
      </c>
      <c r="P1008" t="s">
        <v>24620</v>
      </c>
      <c r="Q1008" t="s">
        <v>141</v>
      </c>
      <c r="R1008" t="s">
        <v>22935</v>
      </c>
      <c r="S1008" t="s">
        <v>21004</v>
      </c>
      <c r="T1008" t="s">
        <v>23349</v>
      </c>
      <c r="U1008" t="s">
        <v>142</v>
      </c>
      <c r="V1008" t="s">
        <v>27426</v>
      </c>
      <c r="W1008" t="s">
        <v>27427</v>
      </c>
      <c r="X1008" t="s">
        <v>27428</v>
      </c>
      <c r="Y1008" t="s">
        <v>8679</v>
      </c>
      <c r="Z1008" t="s">
        <v>213</v>
      </c>
      <c r="AA1008" s="50"/>
    </row>
    <row r="1009" spans="1:27" x14ac:dyDescent="0.2">
      <c r="A1009">
        <v>1093</v>
      </c>
      <c r="B1009">
        <v>1093</v>
      </c>
      <c r="C1009" t="s">
        <v>23045</v>
      </c>
      <c r="F1009" t="s">
        <v>24663</v>
      </c>
      <c r="G1009" t="s">
        <v>24664</v>
      </c>
      <c r="H1009" t="s">
        <v>9839</v>
      </c>
      <c r="I1009" t="s">
        <v>23048</v>
      </c>
      <c r="K1009" t="s">
        <v>107</v>
      </c>
      <c r="N1009" t="s">
        <v>107</v>
      </c>
      <c r="O1009" t="s">
        <v>108</v>
      </c>
      <c r="P1009" t="s">
        <v>24665</v>
      </c>
      <c r="Q1009" t="s">
        <v>111</v>
      </c>
      <c r="R1009" t="s">
        <v>22935</v>
      </c>
      <c r="S1009" t="s">
        <v>21004</v>
      </c>
      <c r="T1009" t="s">
        <v>22936</v>
      </c>
      <c r="U1009" t="s">
        <v>112</v>
      </c>
      <c r="V1009" t="s">
        <v>27429</v>
      </c>
      <c r="W1009" t="s">
        <v>27430</v>
      </c>
      <c r="X1009" t="s">
        <v>27431</v>
      </c>
      <c r="Y1009" t="s">
        <v>27432</v>
      </c>
      <c r="Z1009" t="s">
        <v>10975</v>
      </c>
      <c r="AA1009" s="50"/>
    </row>
    <row r="1010" spans="1:27" x14ac:dyDescent="0.2">
      <c r="A1010">
        <v>1093</v>
      </c>
      <c r="B1010">
        <v>1093</v>
      </c>
      <c r="C1010" t="s">
        <v>24627</v>
      </c>
      <c r="F1010" t="s">
        <v>24628</v>
      </c>
      <c r="G1010" t="s">
        <v>24629</v>
      </c>
      <c r="H1010" t="s">
        <v>9839</v>
      </c>
      <c r="I1010" t="s">
        <v>22933</v>
      </c>
      <c r="K1010" t="s">
        <v>107</v>
      </c>
      <c r="N1010" t="s">
        <v>1834</v>
      </c>
      <c r="O1010" t="s">
        <v>108</v>
      </c>
      <c r="P1010" t="s">
        <v>24630</v>
      </c>
      <c r="Q1010" t="s">
        <v>141</v>
      </c>
      <c r="R1010" t="s">
        <v>22935</v>
      </c>
      <c r="S1010" t="s">
        <v>21004</v>
      </c>
      <c r="T1010" t="s">
        <v>21006</v>
      </c>
      <c r="U1010" t="s">
        <v>142</v>
      </c>
      <c r="V1010" t="s">
        <v>27433</v>
      </c>
      <c r="W1010" t="s">
        <v>27434</v>
      </c>
      <c r="X1010" t="s">
        <v>27435</v>
      </c>
      <c r="Y1010" t="s">
        <v>27436</v>
      </c>
      <c r="Z1010" t="s">
        <v>9913</v>
      </c>
      <c r="AA1010" s="50"/>
    </row>
    <row r="1011" spans="1:27" x14ac:dyDescent="0.2">
      <c r="A1011">
        <v>1093</v>
      </c>
      <c r="B1011">
        <v>1093</v>
      </c>
      <c r="C1011" t="s">
        <v>24550</v>
      </c>
      <c r="F1011" t="s">
        <v>24551</v>
      </c>
      <c r="G1011" t="s">
        <v>24552</v>
      </c>
      <c r="H1011" t="s">
        <v>9839</v>
      </c>
      <c r="I1011" t="s">
        <v>22943</v>
      </c>
      <c r="K1011" t="s">
        <v>107</v>
      </c>
      <c r="N1011" t="s">
        <v>1834</v>
      </c>
      <c r="O1011" t="s">
        <v>108</v>
      </c>
      <c r="P1011" t="s">
        <v>24553</v>
      </c>
      <c r="Q1011" t="s">
        <v>111</v>
      </c>
      <c r="R1011" t="s">
        <v>22935</v>
      </c>
      <c r="S1011" t="s">
        <v>21004</v>
      </c>
      <c r="T1011" t="s">
        <v>22953</v>
      </c>
      <c r="U1011" t="s">
        <v>112</v>
      </c>
      <c r="V1011" t="s">
        <v>27437</v>
      </c>
      <c r="W1011" t="s">
        <v>27437</v>
      </c>
      <c r="X1011" t="s">
        <v>27438</v>
      </c>
      <c r="Y1011" t="s">
        <v>6931</v>
      </c>
      <c r="Z1011" t="s">
        <v>265</v>
      </c>
      <c r="AA1011" s="50"/>
    </row>
    <row r="1012" spans="1:27" x14ac:dyDescent="0.2">
      <c r="A1012">
        <v>1093</v>
      </c>
      <c r="B1012">
        <v>1093</v>
      </c>
      <c r="C1012" t="s">
        <v>24556</v>
      </c>
      <c r="F1012" t="s">
        <v>24557</v>
      </c>
      <c r="G1012" t="s">
        <v>24558</v>
      </c>
      <c r="H1012" t="s">
        <v>9839</v>
      </c>
      <c r="I1012" t="s">
        <v>22943</v>
      </c>
      <c r="K1012" t="s">
        <v>107</v>
      </c>
      <c r="N1012" t="s">
        <v>107</v>
      </c>
      <c r="O1012" t="s">
        <v>108</v>
      </c>
      <c r="P1012" t="s">
        <v>24559</v>
      </c>
      <c r="Q1012" t="s">
        <v>111</v>
      </c>
      <c r="R1012" t="s">
        <v>22935</v>
      </c>
      <c r="S1012" t="s">
        <v>21004</v>
      </c>
      <c r="T1012" t="s">
        <v>22953</v>
      </c>
      <c r="U1012" t="s">
        <v>112</v>
      </c>
      <c r="V1012" t="s">
        <v>27439</v>
      </c>
      <c r="W1012" t="s">
        <v>27440</v>
      </c>
      <c r="X1012" t="s">
        <v>27441</v>
      </c>
      <c r="Y1012" t="s">
        <v>27442</v>
      </c>
      <c r="Z1012" t="s">
        <v>6795</v>
      </c>
      <c r="AA1012" s="50"/>
    </row>
    <row r="1013" spans="1:27" x14ac:dyDescent="0.2">
      <c r="A1013">
        <v>1093</v>
      </c>
      <c r="B1013">
        <v>1093</v>
      </c>
      <c r="C1013" t="s">
        <v>22970</v>
      </c>
      <c r="F1013" t="s">
        <v>22971</v>
      </c>
      <c r="G1013" t="s">
        <v>22972</v>
      </c>
      <c r="H1013" t="s">
        <v>9839</v>
      </c>
      <c r="I1013" t="s">
        <v>22933</v>
      </c>
      <c r="K1013" t="s">
        <v>107</v>
      </c>
      <c r="N1013" t="s">
        <v>107</v>
      </c>
      <c r="O1013" t="s">
        <v>108</v>
      </c>
      <c r="P1013" t="s">
        <v>22973</v>
      </c>
      <c r="Q1013" t="s">
        <v>141</v>
      </c>
      <c r="R1013" t="s">
        <v>22935</v>
      </c>
      <c r="S1013" t="s">
        <v>21004</v>
      </c>
      <c r="T1013" t="s">
        <v>22953</v>
      </c>
      <c r="U1013" t="s">
        <v>142</v>
      </c>
      <c r="V1013" t="s">
        <v>27443</v>
      </c>
      <c r="W1013" t="s">
        <v>27444</v>
      </c>
      <c r="X1013" t="s">
        <v>27445</v>
      </c>
      <c r="Y1013" t="s">
        <v>27446</v>
      </c>
      <c r="Z1013" t="s">
        <v>13976</v>
      </c>
      <c r="AA1013" s="50"/>
    </row>
    <row r="1014" spans="1:27" x14ac:dyDescent="0.2">
      <c r="A1014">
        <v>1093</v>
      </c>
      <c r="B1014">
        <v>1093</v>
      </c>
      <c r="C1014" t="s">
        <v>23166</v>
      </c>
      <c r="F1014" t="s">
        <v>23167</v>
      </c>
      <c r="G1014" t="s">
        <v>23168</v>
      </c>
      <c r="H1014" t="s">
        <v>9839</v>
      </c>
      <c r="I1014" t="s">
        <v>22943</v>
      </c>
      <c r="K1014" t="s">
        <v>107</v>
      </c>
      <c r="N1014" t="s">
        <v>1834</v>
      </c>
      <c r="O1014" t="s">
        <v>108</v>
      </c>
      <c r="P1014" t="s">
        <v>23169</v>
      </c>
      <c r="Q1014" t="s">
        <v>141</v>
      </c>
      <c r="R1014" t="s">
        <v>22935</v>
      </c>
      <c r="S1014" t="s">
        <v>21004</v>
      </c>
      <c r="T1014" t="s">
        <v>22953</v>
      </c>
      <c r="U1014" t="s">
        <v>142</v>
      </c>
      <c r="V1014" t="s">
        <v>27447</v>
      </c>
      <c r="W1014" t="s">
        <v>27448</v>
      </c>
      <c r="X1014" t="s">
        <v>27449</v>
      </c>
      <c r="Y1014" t="s">
        <v>1336</v>
      </c>
      <c r="Z1014" t="s">
        <v>11988</v>
      </c>
      <c r="AA1014" s="50"/>
    </row>
    <row r="1015" spans="1:27" x14ac:dyDescent="0.2">
      <c r="A1015">
        <v>1093</v>
      </c>
      <c r="B1015">
        <v>1093</v>
      </c>
      <c r="C1015" t="s">
        <v>22977</v>
      </c>
      <c r="F1015" t="s">
        <v>22978</v>
      </c>
      <c r="G1015" t="s">
        <v>22979</v>
      </c>
      <c r="H1015" t="s">
        <v>9839</v>
      </c>
      <c r="I1015" t="s">
        <v>22933</v>
      </c>
      <c r="K1015" t="s">
        <v>107</v>
      </c>
      <c r="N1015" t="s">
        <v>107</v>
      </c>
      <c r="O1015" t="s">
        <v>108</v>
      </c>
      <c r="P1015" t="s">
        <v>22980</v>
      </c>
      <c r="Q1015" t="s">
        <v>141</v>
      </c>
      <c r="R1015" t="s">
        <v>22935</v>
      </c>
      <c r="S1015" t="s">
        <v>21004</v>
      </c>
      <c r="T1015" t="s">
        <v>22981</v>
      </c>
      <c r="U1015" t="s">
        <v>142</v>
      </c>
      <c r="V1015" t="s">
        <v>27450</v>
      </c>
      <c r="W1015" t="s">
        <v>27451</v>
      </c>
      <c r="X1015" t="s">
        <v>27452</v>
      </c>
      <c r="Y1015" t="s">
        <v>27453</v>
      </c>
      <c r="Z1015" t="s">
        <v>6458</v>
      </c>
      <c r="AA1015" s="50"/>
    </row>
    <row r="1016" spans="1:27" x14ac:dyDescent="0.2">
      <c r="A1016">
        <v>1093</v>
      </c>
      <c r="B1016">
        <v>1093</v>
      </c>
      <c r="C1016" t="s">
        <v>22985</v>
      </c>
      <c r="F1016" t="s">
        <v>22986</v>
      </c>
      <c r="G1016" t="s">
        <v>22987</v>
      </c>
      <c r="H1016" t="s">
        <v>9839</v>
      </c>
      <c r="I1016" t="s">
        <v>22988</v>
      </c>
      <c r="K1016" t="s">
        <v>107</v>
      </c>
      <c r="N1016" t="s">
        <v>107</v>
      </c>
      <c r="O1016" t="s">
        <v>108</v>
      </c>
      <c r="P1016" t="s">
        <v>21152</v>
      </c>
      <c r="Q1016" t="s">
        <v>111</v>
      </c>
      <c r="R1016" t="s">
        <v>22935</v>
      </c>
      <c r="S1016" t="s">
        <v>21004</v>
      </c>
      <c r="T1016" t="s">
        <v>22989</v>
      </c>
      <c r="U1016" t="s">
        <v>112</v>
      </c>
      <c r="V1016" t="s">
        <v>27454</v>
      </c>
      <c r="W1016" t="s">
        <v>27455</v>
      </c>
      <c r="X1016" t="s">
        <v>27456</v>
      </c>
      <c r="Y1016" t="s">
        <v>26922</v>
      </c>
      <c r="Z1016" t="s">
        <v>7785</v>
      </c>
      <c r="AA1016" s="50"/>
    </row>
    <row r="1017" spans="1:27" x14ac:dyDescent="0.2">
      <c r="A1017">
        <v>1093</v>
      </c>
      <c r="B1017">
        <v>1093</v>
      </c>
      <c r="C1017" t="s">
        <v>23045</v>
      </c>
      <c r="F1017" t="s">
        <v>24590</v>
      </c>
      <c r="G1017" t="s">
        <v>24591</v>
      </c>
      <c r="H1017" t="s">
        <v>9839</v>
      </c>
      <c r="I1017" t="s">
        <v>23048</v>
      </c>
      <c r="K1017" t="s">
        <v>107</v>
      </c>
      <c r="N1017" t="s">
        <v>5245</v>
      </c>
      <c r="O1017" t="s">
        <v>108</v>
      </c>
      <c r="P1017" t="s">
        <v>24592</v>
      </c>
      <c r="Q1017" t="s">
        <v>122</v>
      </c>
      <c r="R1017" t="s">
        <v>22935</v>
      </c>
      <c r="S1017" t="s">
        <v>21004</v>
      </c>
      <c r="T1017" t="s">
        <v>22936</v>
      </c>
      <c r="U1017" t="s">
        <v>123</v>
      </c>
      <c r="V1017" t="s">
        <v>27457</v>
      </c>
      <c r="W1017" t="s">
        <v>27458</v>
      </c>
      <c r="X1017" t="s">
        <v>27459</v>
      </c>
      <c r="Y1017" t="s">
        <v>22396</v>
      </c>
      <c r="Z1017" t="s">
        <v>11988</v>
      </c>
      <c r="AA1017" s="50"/>
    </row>
    <row r="1018" spans="1:27" x14ac:dyDescent="0.2">
      <c r="A1018">
        <v>1093</v>
      </c>
      <c r="B1018">
        <v>1093</v>
      </c>
      <c r="C1018" t="s">
        <v>23009</v>
      </c>
      <c r="F1018" t="s">
        <v>23105</v>
      </c>
      <c r="G1018" t="s">
        <v>23106</v>
      </c>
      <c r="H1018" t="s">
        <v>9839</v>
      </c>
      <c r="I1018" t="s">
        <v>22943</v>
      </c>
      <c r="K1018" t="s">
        <v>107</v>
      </c>
      <c r="N1018" t="s">
        <v>107</v>
      </c>
      <c r="O1018" t="s">
        <v>108</v>
      </c>
      <c r="P1018" t="s">
        <v>23107</v>
      </c>
      <c r="Q1018" t="s">
        <v>111</v>
      </c>
      <c r="R1018" t="s">
        <v>22935</v>
      </c>
      <c r="S1018" t="s">
        <v>21004</v>
      </c>
      <c r="T1018" t="s">
        <v>22953</v>
      </c>
      <c r="U1018" t="s">
        <v>112</v>
      </c>
      <c r="V1018" t="s">
        <v>27460</v>
      </c>
      <c r="W1018" t="s">
        <v>27460</v>
      </c>
      <c r="X1018" t="s">
        <v>27461</v>
      </c>
      <c r="Y1018" t="s">
        <v>27462</v>
      </c>
      <c r="Z1018" t="s">
        <v>14852</v>
      </c>
      <c r="AA1018" s="50"/>
    </row>
    <row r="1019" spans="1:27" x14ac:dyDescent="0.2">
      <c r="A1019">
        <v>1093</v>
      </c>
      <c r="B1019">
        <v>1093</v>
      </c>
      <c r="C1019" t="s">
        <v>23059</v>
      </c>
      <c r="F1019" t="s">
        <v>23060</v>
      </c>
      <c r="G1019" t="s">
        <v>23061</v>
      </c>
      <c r="H1019" t="s">
        <v>9839</v>
      </c>
      <c r="I1019" t="s">
        <v>23048</v>
      </c>
      <c r="K1019" t="s">
        <v>107</v>
      </c>
      <c r="N1019" t="s">
        <v>107</v>
      </c>
      <c r="O1019" t="s">
        <v>108</v>
      </c>
      <c r="P1019" t="s">
        <v>23062</v>
      </c>
      <c r="Q1019" t="s">
        <v>111</v>
      </c>
      <c r="R1019" t="s">
        <v>22935</v>
      </c>
      <c r="S1019" t="s">
        <v>21004</v>
      </c>
      <c r="T1019" t="s">
        <v>22936</v>
      </c>
      <c r="U1019" t="s">
        <v>112</v>
      </c>
      <c r="V1019" t="s">
        <v>27463</v>
      </c>
      <c r="W1019" t="s">
        <v>27463</v>
      </c>
      <c r="X1019" t="s">
        <v>27464</v>
      </c>
      <c r="Y1019" t="s">
        <v>602</v>
      </c>
      <c r="Z1019" t="s">
        <v>1466</v>
      </c>
      <c r="AA1019" s="50"/>
    </row>
    <row r="1020" spans="1:27" x14ac:dyDescent="0.2">
      <c r="A1020">
        <v>1093</v>
      </c>
      <c r="B1020">
        <v>1093</v>
      </c>
      <c r="C1020" t="s">
        <v>23009</v>
      </c>
      <c r="F1020" t="s">
        <v>23205</v>
      </c>
      <c r="G1020" t="s">
        <v>23206</v>
      </c>
      <c r="H1020" t="s">
        <v>9839</v>
      </c>
      <c r="I1020" t="s">
        <v>22943</v>
      </c>
      <c r="K1020" t="s">
        <v>107</v>
      </c>
      <c r="N1020" t="s">
        <v>107</v>
      </c>
      <c r="O1020" t="s">
        <v>108</v>
      </c>
      <c r="P1020" t="s">
        <v>23207</v>
      </c>
      <c r="Q1020" t="s">
        <v>111</v>
      </c>
      <c r="R1020" t="s">
        <v>22935</v>
      </c>
      <c r="S1020" t="s">
        <v>21004</v>
      </c>
      <c r="T1020" t="s">
        <v>22953</v>
      </c>
      <c r="U1020" t="s">
        <v>112</v>
      </c>
      <c r="V1020" t="s">
        <v>27465</v>
      </c>
      <c r="W1020" t="s">
        <v>27466</v>
      </c>
      <c r="X1020" t="s">
        <v>27467</v>
      </c>
      <c r="Y1020" t="s">
        <v>1876</v>
      </c>
      <c r="Z1020" t="s">
        <v>6196</v>
      </c>
      <c r="AA1020" s="50"/>
    </row>
    <row r="1021" spans="1:27" x14ac:dyDescent="0.2">
      <c r="A1021">
        <v>1093</v>
      </c>
      <c r="B1021">
        <v>1093</v>
      </c>
      <c r="C1021" t="s">
        <v>23045</v>
      </c>
      <c r="F1021" t="s">
        <v>24819</v>
      </c>
      <c r="G1021" t="s">
        <v>24820</v>
      </c>
      <c r="H1021" t="s">
        <v>9839</v>
      </c>
      <c r="I1021" t="s">
        <v>23048</v>
      </c>
      <c r="K1021" t="s">
        <v>107</v>
      </c>
      <c r="N1021" t="s">
        <v>5245</v>
      </c>
      <c r="O1021" t="s">
        <v>108</v>
      </c>
      <c r="P1021" t="s">
        <v>24821</v>
      </c>
      <c r="Q1021" t="s">
        <v>122</v>
      </c>
      <c r="R1021" t="s">
        <v>22935</v>
      </c>
      <c r="S1021" t="s">
        <v>21004</v>
      </c>
      <c r="T1021" t="s">
        <v>22936</v>
      </c>
      <c r="U1021" t="s">
        <v>123</v>
      </c>
      <c r="V1021" t="s">
        <v>27468</v>
      </c>
      <c r="W1021" t="s">
        <v>27469</v>
      </c>
      <c r="X1021" t="s">
        <v>27470</v>
      </c>
      <c r="Y1021" t="s">
        <v>6808</v>
      </c>
      <c r="Z1021" t="s">
        <v>1511</v>
      </c>
      <c r="AA1021" s="50"/>
    </row>
    <row r="1022" spans="1:27" x14ac:dyDescent="0.2">
      <c r="A1022">
        <v>1093</v>
      </c>
      <c r="B1022">
        <v>1093</v>
      </c>
      <c r="C1022" t="s">
        <v>23045</v>
      </c>
      <c r="F1022" t="s">
        <v>23046</v>
      </c>
      <c r="G1022" t="s">
        <v>23047</v>
      </c>
      <c r="H1022" t="s">
        <v>9839</v>
      </c>
      <c r="I1022" t="s">
        <v>23048</v>
      </c>
      <c r="K1022" t="s">
        <v>107</v>
      </c>
      <c r="N1022" t="s">
        <v>107</v>
      </c>
      <c r="O1022" t="s">
        <v>108</v>
      </c>
      <c r="P1022" t="s">
        <v>23049</v>
      </c>
      <c r="Q1022" t="s">
        <v>111</v>
      </c>
      <c r="R1022" t="s">
        <v>22935</v>
      </c>
      <c r="S1022" t="s">
        <v>21004</v>
      </c>
      <c r="T1022" t="s">
        <v>22936</v>
      </c>
      <c r="U1022" t="s">
        <v>112</v>
      </c>
      <c r="V1022" t="s">
        <v>27471</v>
      </c>
      <c r="W1022" t="s">
        <v>27472</v>
      </c>
      <c r="X1022" t="s">
        <v>27473</v>
      </c>
      <c r="Y1022" t="s">
        <v>27474</v>
      </c>
      <c r="Z1022" t="s">
        <v>5851</v>
      </c>
      <c r="AA1022" s="50"/>
    </row>
    <row r="1023" spans="1:27" x14ac:dyDescent="0.2">
      <c r="A1023">
        <v>1093</v>
      </c>
      <c r="B1023">
        <v>1093</v>
      </c>
      <c r="C1023" t="s">
        <v>24575</v>
      </c>
      <c r="F1023" t="s">
        <v>24576</v>
      </c>
      <c r="G1023" t="s">
        <v>24577</v>
      </c>
      <c r="H1023" t="s">
        <v>9839</v>
      </c>
      <c r="I1023" t="s">
        <v>22943</v>
      </c>
      <c r="K1023" t="s">
        <v>107</v>
      </c>
      <c r="N1023" t="s">
        <v>107</v>
      </c>
      <c r="O1023" t="s">
        <v>108</v>
      </c>
      <c r="P1023" t="s">
        <v>24578</v>
      </c>
      <c r="Q1023" t="s">
        <v>111</v>
      </c>
      <c r="R1023" t="s">
        <v>22935</v>
      </c>
      <c r="S1023" t="s">
        <v>21004</v>
      </c>
      <c r="T1023" t="s">
        <v>22953</v>
      </c>
      <c r="U1023" t="s">
        <v>112</v>
      </c>
      <c r="V1023" t="s">
        <v>27475</v>
      </c>
      <c r="W1023" t="s">
        <v>27476</v>
      </c>
      <c r="X1023" t="s">
        <v>27477</v>
      </c>
      <c r="Y1023" t="s">
        <v>27478</v>
      </c>
      <c r="Z1023" t="s">
        <v>19846</v>
      </c>
      <c r="AA1023" s="50"/>
    </row>
    <row r="1024" spans="1:27" x14ac:dyDescent="0.2">
      <c r="A1024">
        <v>1093</v>
      </c>
      <c r="B1024">
        <v>1093</v>
      </c>
      <c r="C1024" t="s">
        <v>23045</v>
      </c>
      <c r="F1024" t="s">
        <v>23082</v>
      </c>
      <c r="G1024" t="s">
        <v>23083</v>
      </c>
      <c r="H1024" t="s">
        <v>9839</v>
      </c>
      <c r="I1024" t="s">
        <v>23048</v>
      </c>
      <c r="K1024" t="s">
        <v>107</v>
      </c>
      <c r="N1024" t="s">
        <v>107</v>
      </c>
      <c r="O1024" t="s">
        <v>108</v>
      </c>
      <c r="P1024" t="s">
        <v>23084</v>
      </c>
      <c r="Q1024" t="s">
        <v>111</v>
      </c>
      <c r="R1024" t="s">
        <v>22935</v>
      </c>
      <c r="S1024" t="s">
        <v>21004</v>
      </c>
      <c r="T1024" t="s">
        <v>22936</v>
      </c>
      <c r="U1024" t="s">
        <v>112</v>
      </c>
      <c r="V1024" t="s">
        <v>27479</v>
      </c>
      <c r="W1024" t="s">
        <v>27480</v>
      </c>
      <c r="X1024" t="s">
        <v>27481</v>
      </c>
      <c r="Y1024" t="s">
        <v>27482</v>
      </c>
      <c r="Z1024" t="s">
        <v>7860</v>
      </c>
      <c r="AA1024" s="50"/>
    </row>
    <row r="1025" spans="1:27" x14ac:dyDescent="0.2">
      <c r="A1025">
        <v>1093</v>
      </c>
      <c r="B1025">
        <v>1093</v>
      </c>
      <c r="C1025" t="s">
        <v>24507</v>
      </c>
      <c r="F1025" t="s">
        <v>24508</v>
      </c>
      <c r="G1025" t="s">
        <v>24509</v>
      </c>
      <c r="H1025" t="s">
        <v>9839</v>
      </c>
      <c r="I1025" t="s">
        <v>22933</v>
      </c>
      <c r="K1025" t="s">
        <v>107</v>
      </c>
      <c r="N1025" t="s">
        <v>107</v>
      </c>
      <c r="O1025" t="s">
        <v>108</v>
      </c>
      <c r="P1025" t="s">
        <v>24510</v>
      </c>
      <c r="Q1025" t="s">
        <v>141</v>
      </c>
      <c r="R1025" t="s">
        <v>22935</v>
      </c>
      <c r="S1025" t="s">
        <v>21004</v>
      </c>
      <c r="T1025" t="s">
        <v>24511</v>
      </c>
      <c r="U1025" t="s">
        <v>142</v>
      </c>
      <c r="V1025" t="s">
        <v>125</v>
      </c>
      <c r="W1025" t="s">
        <v>125</v>
      </c>
      <c r="X1025" t="s">
        <v>27483</v>
      </c>
      <c r="Y1025" t="s">
        <v>126</v>
      </c>
      <c r="Z1025" t="s">
        <v>126</v>
      </c>
      <c r="AA1025" s="50"/>
    </row>
    <row r="1026" spans="1:27" x14ac:dyDescent="0.2">
      <c r="A1026">
        <v>1093</v>
      </c>
      <c r="B1026">
        <v>1093</v>
      </c>
      <c r="C1026" t="s">
        <v>23065</v>
      </c>
      <c r="F1026" t="s">
        <v>23066</v>
      </c>
      <c r="G1026" t="s">
        <v>23067</v>
      </c>
      <c r="H1026" t="s">
        <v>9839</v>
      </c>
      <c r="I1026" t="s">
        <v>22933</v>
      </c>
      <c r="K1026" t="s">
        <v>107</v>
      </c>
      <c r="N1026" t="s">
        <v>107</v>
      </c>
      <c r="O1026" t="s">
        <v>108</v>
      </c>
      <c r="P1026" t="s">
        <v>23068</v>
      </c>
      <c r="Q1026" t="s">
        <v>141</v>
      </c>
      <c r="R1026" t="s">
        <v>22935</v>
      </c>
      <c r="S1026" t="s">
        <v>21004</v>
      </c>
      <c r="T1026" t="s">
        <v>23069</v>
      </c>
      <c r="U1026" t="s">
        <v>142</v>
      </c>
      <c r="V1026" t="s">
        <v>27484</v>
      </c>
      <c r="W1026" t="s">
        <v>27485</v>
      </c>
      <c r="X1026" t="s">
        <v>27486</v>
      </c>
      <c r="Y1026" t="s">
        <v>5947</v>
      </c>
      <c r="Z1026" t="s">
        <v>7272</v>
      </c>
      <c r="AA1026" s="50"/>
    </row>
    <row r="1027" spans="1:27" x14ac:dyDescent="0.2">
      <c r="A1027">
        <v>1093</v>
      </c>
      <c r="B1027">
        <v>1093</v>
      </c>
      <c r="C1027" t="s">
        <v>23073</v>
      </c>
      <c r="F1027" t="s">
        <v>23074</v>
      </c>
      <c r="G1027" t="s">
        <v>23075</v>
      </c>
      <c r="H1027" t="s">
        <v>9839</v>
      </c>
      <c r="I1027" t="s">
        <v>23076</v>
      </c>
      <c r="K1027" t="s">
        <v>107</v>
      </c>
      <c r="N1027" t="s">
        <v>1834</v>
      </c>
      <c r="O1027" t="s">
        <v>108</v>
      </c>
      <c r="P1027" t="s">
        <v>23077</v>
      </c>
      <c r="Q1027" t="s">
        <v>141</v>
      </c>
      <c r="R1027" t="s">
        <v>22935</v>
      </c>
      <c r="S1027" t="s">
        <v>21004</v>
      </c>
      <c r="T1027" t="s">
        <v>23078</v>
      </c>
      <c r="U1027" t="s">
        <v>142</v>
      </c>
      <c r="V1027" t="s">
        <v>27487</v>
      </c>
      <c r="W1027" t="s">
        <v>27488</v>
      </c>
      <c r="X1027" t="s">
        <v>27489</v>
      </c>
      <c r="Y1027" t="s">
        <v>433</v>
      </c>
      <c r="Z1027" t="s">
        <v>1282</v>
      </c>
      <c r="AA1027" s="50"/>
    </row>
    <row r="1028" spans="1:27" x14ac:dyDescent="0.2">
      <c r="A1028">
        <v>1093</v>
      </c>
      <c r="B1028">
        <v>1093</v>
      </c>
      <c r="C1028" t="s">
        <v>23024</v>
      </c>
      <c r="F1028" t="s">
        <v>23026</v>
      </c>
      <c r="G1028" t="s">
        <v>23027</v>
      </c>
      <c r="H1028" t="s">
        <v>9839</v>
      </c>
      <c r="I1028" t="s">
        <v>22933</v>
      </c>
      <c r="K1028" t="s">
        <v>107</v>
      </c>
      <c r="N1028" t="s">
        <v>107</v>
      </c>
      <c r="O1028" t="s">
        <v>108</v>
      </c>
      <c r="P1028" t="s">
        <v>23028</v>
      </c>
      <c r="Q1028" t="s">
        <v>141</v>
      </c>
      <c r="R1028" t="s">
        <v>22935</v>
      </c>
      <c r="S1028" t="s">
        <v>21004</v>
      </c>
      <c r="T1028" t="s">
        <v>22953</v>
      </c>
      <c r="U1028" t="s">
        <v>142</v>
      </c>
      <c r="V1028" t="s">
        <v>27490</v>
      </c>
      <c r="W1028" t="s">
        <v>27491</v>
      </c>
      <c r="X1028" t="s">
        <v>27492</v>
      </c>
      <c r="Y1028" t="s">
        <v>8527</v>
      </c>
      <c r="Z1028" t="s">
        <v>8328</v>
      </c>
      <c r="AA1028" s="50"/>
    </row>
    <row r="1029" spans="1:27" x14ac:dyDescent="0.2">
      <c r="A1029">
        <v>1093</v>
      </c>
      <c r="B1029">
        <v>1093</v>
      </c>
      <c r="C1029" t="s">
        <v>24809</v>
      </c>
      <c r="F1029" t="s">
        <v>24810</v>
      </c>
      <c r="G1029" t="s">
        <v>24811</v>
      </c>
      <c r="H1029" t="s">
        <v>9839</v>
      </c>
      <c r="I1029" t="s">
        <v>22943</v>
      </c>
      <c r="K1029" t="s">
        <v>107</v>
      </c>
      <c r="N1029" t="s">
        <v>107</v>
      </c>
      <c r="O1029" t="s">
        <v>108</v>
      </c>
      <c r="P1029" t="s">
        <v>23919</v>
      </c>
      <c r="Q1029" t="s">
        <v>141</v>
      </c>
      <c r="R1029" t="s">
        <v>22935</v>
      </c>
      <c r="S1029" t="s">
        <v>21004</v>
      </c>
      <c r="T1029" t="s">
        <v>22989</v>
      </c>
      <c r="U1029" t="s">
        <v>142</v>
      </c>
      <c r="V1029" t="s">
        <v>27493</v>
      </c>
      <c r="W1029" t="s">
        <v>27494</v>
      </c>
      <c r="X1029" t="s">
        <v>27495</v>
      </c>
      <c r="Y1029" t="s">
        <v>269</v>
      </c>
      <c r="Z1029" t="s">
        <v>491</v>
      </c>
      <c r="AA1029" s="50"/>
    </row>
    <row r="1030" spans="1:27" x14ac:dyDescent="0.2">
      <c r="A1030">
        <v>1093</v>
      </c>
      <c r="B1030">
        <v>1093</v>
      </c>
      <c r="C1030" t="s">
        <v>23032</v>
      </c>
      <c r="F1030" t="s">
        <v>23033</v>
      </c>
      <c r="G1030" t="s">
        <v>23034</v>
      </c>
      <c r="H1030" t="s">
        <v>9839</v>
      </c>
      <c r="I1030" t="s">
        <v>22988</v>
      </c>
      <c r="K1030" t="s">
        <v>107</v>
      </c>
      <c r="N1030" t="s">
        <v>107</v>
      </c>
      <c r="O1030" t="s">
        <v>108</v>
      </c>
      <c r="P1030" t="s">
        <v>23006</v>
      </c>
      <c r="Q1030" t="s">
        <v>111</v>
      </c>
      <c r="R1030" t="s">
        <v>22935</v>
      </c>
      <c r="S1030" t="s">
        <v>21004</v>
      </c>
      <c r="T1030" t="s">
        <v>21929</v>
      </c>
      <c r="U1030" t="s">
        <v>112</v>
      </c>
      <c r="V1030" t="s">
        <v>27496</v>
      </c>
      <c r="W1030" t="s">
        <v>27496</v>
      </c>
      <c r="X1030" t="s">
        <v>27497</v>
      </c>
      <c r="Y1030" t="s">
        <v>8497</v>
      </c>
      <c r="Z1030" t="s">
        <v>7203</v>
      </c>
      <c r="AA1030" s="50"/>
    </row>
    <row r="1031" spans="1:27" x14ac:dyDescent="0.2">
      <c r="A1031">
        <v>1093</v>
      </c>
      <c r="B1031">
        <v>1093</v>
      </c>
      <c r="C1031" t="s">
        <v>25311</v>
      </c>
      <c r="F1031" t="s">
        <v>25312</v>
      </c>
      <c r="G1031" t="s">
        <v>25313</v>
      </c>
      <c r="H1031" t="s">
        <v>9839</v>
      </c>
      <c r="I1031" t="s">
        <v>22933</v>
      </c>
      <c r="K1031" t="s">
        <v>107</v>
      </c>
      <c r="N1031" t="s">
        <v>107</v>
      </c>
      <c r="O1031" t="s">
        <v>108</v>
      </c>
      <c r="P1031" t="s">
        <v>25314</v>
      </c>
      <c r="Q1031" t="s">
        <v>141</v>
      </c>
      <c r="R1031" t="s">
        <v>22935</v>
      </c>
      <c r="S1031" t="s">
        <v>21004</v>
      </c>
      <c r="T1031" t="s">
        <v>25315</v>
      </c>
      <c r="U1031" t="s">
        <v>142</v>
      </c>
      <c r="V1031" t="s">
        <v>27498</v>
      </c>
      <c r="W1031" t="s">
        <v>27499</v>
      </c>
      <c r="X1031" t="s">
        <v>27500</v>
      </c>
      <c r="Y1031" t="s">
        <v>567</v>
      </c>
      <c r="Z1031" t="s">
        <v>228</v>
      </c>
      <c r="AA1031" s="50"/>
    </row>
    <row r="1032" spans="1:27" x14ac:dyDescent="0.2">
      <c r="A1032">
        <v>1093</v>
      </c>
      <c r="B1032">
        <v>1093</v>
      </c>
      <c r="C1032" t="s">
        <v>24763</v>
      </c>
      <c r="F1032" t="s">
        <v>24764</v>
      </c>
      <c r="G1032" t="s">
        <v>24765</v>
      </c>
      <c r="H1032" t="s">
        <v>9839</v>
      </c>
      <c r="I1032" t="s">
        <v>22933</v>
      </c>
      <c r="K1032" t="s">
        <v>107</v>
      </c>
      <c r="N1032" t="s">
        <v>107</v>
      </c>
      <c r="O1032" t="s">
        <v>108</v>
      </c>
      <c r="P1032" t="s">
        <v>24766</v>
      </c>
      <c r="Q1032" t="s">
        <v>141</v>
      </c>
      <c r="R1032" t="s">
        <v>22935</v>
      </c>
      <c r="S1032" t="s">
        <v>21004</v>
      </c>
      <c r="T1032" t="s">
        <v>22953</v>
      </c>
      <c r="U1032" t="s">
        <v>142</v>
      </c>
      <c r="V1032" t="s">
        <v>27501</v>
      </c>
      <c r="W1032" t="s">
        <v>27502</v>
      </c>
      <c r="X1032" t="s">
        <v>27503</v>
      </c>
      <c r="Y1032" t="s">
        <v>11368</v>
      </c>
      <c r="Z1032" t="s">
        <v>358</v>
      </c>
      <c r="AA1032" s="50"/>
    </row>
    <row r="1033" spans="1:27" x14ac:dyDescent="0.2">
      <c r="A1033">
        <v>1093</v>
      </c>
      <c r="B1033">
        <v>1093</v>
      </c>
      <c r="C1033" t="s">
        <v>23896</v>
      </c>
      <c r="F1033" t="s">
        <v>23897</v>
      </c>
      <c r="G1033" t="s">
        <v>23898</v>
      </c>
      <c r="H1033" t="s">
        <v>9839</v>
      </c>
      <c r="I1033" t="s">
        <v>22943</v>
      </c>
      <c r="K1033" t="s">
        <v>107</v>
      </c>
      <c r="N1033" t="s">
        <v>107</v>
      </c>
      <c r="O1033" t="s">
        <v>108</v>
      </c>
      <c r="P1033" t="s">
        <v>23899</v>
      </c>
      <c r="Q1033" t="s">
        <v>141</v>
      </c>
      <c r="R1033" t="s">
        <v>22935</v>
      </c>
      <c r="S1033" t="s">
        <v>21004</v>
      </c>
      <c r="T1033" t="s">
        <v>22989</v>
      </c>
      <c r="U1033" t="s">
        <v>142</v>
      </c>
      <c r="V1033" t="s">
        <v>27504</v>
      </c>
      <c r="W1033" t="s">
        <v>27505</v>
      </c>
      <c r="X1033" t="s">
        <v>27506</v>
      </c>
      <c r="Y1033" t="s">
        <v>901</v>
      </c>
      <c r="Z1033" t="s">
        <v>214</v>
      </c>
      <c r="AA1033" s="50"/>
    </row>
    <row r="1034" spans="1:27" x14ac:dyDescent="0.2">
      <c r="A1034">
        <v>1093</v>
      </c>
      <c r="B1034">
        <v>1093</v>
      </c>
      <c r="C1034" t="s">
        <v>24843</v>
      </c>
      <c r="F1034" t="s">
        <v>24844</v>
      </c>
      <c r="G1034" t="s">
        <v>24845</v>
      </c>
      <c r="H1034" t="s">
        <v>9839</v>
      </c>
      <c r="I1034" t="s">
        <v>22997</v>
      </c>
      <c r="K1034" t="s">
        <v>107</v>
      </c>
      <c r="N1034" t="s">
        <v>107</v>
      </c>
      <c r="O1034" t="s">
        <v>108</v>
      </c>
      <c r="P1034" t="s">
        <v>24846</v>
      </c>
      <c r="Q1034" t="s">
        <v>141</v>
      </c>
      <c r="R1034" t="s">
        <v>22935</v>
      </c>
      <c r="S1034" t="s">
        <v>21004</v>
      </c>
      <c r="T1034" t="s">
        <v>22104</v>
      </c>
      <c r="U1034" t="s">
        <v>142</v>
      </c>
      <c r="V1034" t="s">
        <v>27507</v>
      </c>
      <c r="W1034" t="s">
        <v>27508</v>
      </c>
      <c r="X1034" t="s">
        <v>27509</v>
      </c>
      <c r="Y1034" t="s">
        <v>491</v>
      </c>
      <c r="Z1034" t="s">
        <v>126</v>
      </c>
      <c r="AA1034" s="50"/>
    </row>
    <row r="1035" spans="1:27" x14ac:dyDescent="0.2">
      <c r="A1035">
        <v>1093</v>
      </c>
      <c r="B1035">
        <v>1093</v>
      </c>
      <c r="C1035" t="s">
        <v>23198</v>
      </c>
      <c r="F1035" t="s">
        <v>23199</v>
      </c>
      <c r="G1035" t="s">
        <v>23200</v>
      </c>
      <c r="H1035" t="s">
        <v>9839</v>
      </c>
      <c r="I1035" t="s">
        <v>22997</v>
      </c>
      <c r="K1035" t="s">
        <v>107</v>
      </c>
      <c r="N1035" t="s">
        <v>5355</v>
      </c>
      <c r="O1035" t="s">
        <v>108</v>
      </c>
      <c r="P1035" t="s">
        <v>23201</v>
      </c>
      <c r="Q1035" t="s">
        <v>146</v>
      </c>
      <c r="R1035" t="s">
        <v>22935</v>
      </c>
      <c r="S1035" t="s">
        <v>21004</v>
      </c>
      <c r="T1035" t="s">
        <v>22953</v>
      </c>
      <c r="U1035" t="s">
        <v>147</v>
      </c>
      <c r="V1035" t="s">
        <v>27510</v>
      </c>
      <c r="W1035" t="s">
        <v>27511</v>
      </c>
      <c r="X1035" t="s">
        <v>27512</v>
      </c>
      <c r="Y1035" t="s">
        <v>27513</v>
      </c>
      <c r="Z1035" t="s">
        <v>2077</v>
      </c>
      <c r="AA1035" s="50"/>
    </row>
    <row r="1036" spans="1:27" x14ac:dyDescent="0.2">
      <c r="A1036">
        <v>1093</v>
      </c>
      <c r="B1036">
        <v>1093</v>
      </c>
      <c r="C1036" t="s">
        <v>24739</v>
      </c>
      <c r="F1036" t="s">
        <v>24740</v>
      </c>
      <c r="G1036" t="s">
        <v>24741</v>
      </c>
      <c r="H1036" t="s">
        <v>9839</v>
      </c>
      <c r="I1036" t="s">
        <v>22997</v>
      </c>
      <c r="K1036" t="s">
        <v>107</v>
      </c>
      <c r="N1036" t="s">
        <v>107</v>
      </c>
      <c r="O1036" t="s">
        <v>108</v>
      </c>
      <c r="P1036" t="s">
        <v>24742</v>
      </c>
      <c r="Q1036" t="s">
        <v>141</v>
      </c>
      <c r="R1036" t="s">
        <v>22935</v>
      </c>
      <c r="S1036" t="s">
        <v>21004</v>
      </c>
      <c r="T1036" t="s">
        <v>22104</v>
      </c>
      <c r="U1036" t="s">
        <v>142</v>
      </c>
      <c r="V1036" t="s">
        <v>27514</v>
      </c>
      <c r="W1036" t="s">
        <v>27515</v>
      </c>
      <c r="X1036" t="s">
        <v>27516</v>
      </c>
      <c r="Y1036" t="s">
        <v>10473</v>
      </c>
      <c r="Z1036" t="s">
        <v>228</v>
      </c>
      <c r="AA1036" s="50"/>
    </row>
    <row r="1037" spans="1:27" x14ac:dyDescent="0.2">
      <c r="A1037">
        <v>1093</v>
      </c>
      <c r="B1037">
        <v>1093</v>
      </c>
      <c r="C1037" t="s">
        <v>23138</v>
      </c>
      <c r="F1037" t="s">
        <v>23139</v>
      </c>
      <c r="G1037" t="s">
        <v>23140</v>
      </c>
      <c r="H1037" t="s">
        <v>9839</v>
      </c>
      <c r="I1037" t="s">
        <v>22933</v>
      </c>
      <c r="K1037" t="s">
        <v>107</v>
      </c>
      <c r="N1037" t="s">
        <v>107</v>
      </c>
      <c r="O1037" t="s">
        <v>108</v>
      </c>
      <c r="P1037" t="s">
        <v>23141</v>
      </c>
      <c r="Q1037" t="s">
        <v>141</v>
      </c>
      <c r="R1037" t="s">
        <v>22935</v>
      </c>
      <c r="S1037" t="s">
        <v>21004</v>
      </c>
      <c r="T1037" t="s">
        <v>22953</v>
      </c>
      <c r="U1037" t="s">
        <v>142</v>
      </c>
      <c r="V1037" t="s">
        <v>27517</v>
      </c>
      <c r="W1037" t="s">
        <v>27518</v>
      </c>
      <c r="X1037" t="s">
        <v>27519</v>
      </c>
      <c r="Y1037" t="s">
        <v>17581</v>
      </c>
      <c r="Z1037" t="s">
        <v>6045</v>
      </c>
      <c r="AA1037" s="50"/>
    </row>
    <row r="1038" spans="1:27" x14ac:dyDescent="0.2">
      <c r="A1038">
        <v>1093</v>
      </c>
      <c r="B1038">
        <v>1093</v>
      </c>
      <c r="C1038" t="s">
        <v>23118</v>
      </c>
      <c r="F1038" t="s">
        <v>23119</v>
      </c>
      <c r="G1038" t="s">
        <v>23120</v>
      </c>
      <c r="H1038" t="s">
        <v>9839</v>
      </c>
      <c r="I1038" t="s">
        <v>22933</v>
      </c>
      <c r="K1038" t="s">
        <v>107</v>
      </c>
      <c r="N1038" t="s">
        <v>107</v>
      </c>
      <c r="O1038" t="s">
        <v>108</v>
      </c>
      <c r="P1038" t="s">
        <v>23121</v>
      </c>
      <c r="Q1038" t="s">
        <v>141</v>
      </c>
      <c r="R1038" t="s">
        <v>22935</v>
      </c>
      <c r="S1038" t="s">
        <v>21004</v>
      </c>
      <c r="T1038" t="s">
        <v>22953</v>
      </c>
      <c r="U1038" t="s">
        <v>142</v>
      </c>
      <c r="V1038" t="s">
        <v>27520</v>
      </c>
      <c r="W1038" t="s">
        <v>27521</v>
      </c>
      <c r="X1038" t="s">
        <v>27522</v>
      </c>
      <c r="Y1038" t="s">
        <v>27523</v>
      </c>
      <c r="Z1038" t="s">
        <v>9267</v>
      </c>
      <c r="AA1038" s="50"/>
    </row>
    <row r="1039" spans="1:27" x14ac:dyDescent="0.2">
      <c r="A1039">
        <v>1093</v>
      </c>
      <c r="B1039">
        <v>1093</v>
      </c>
      <c r="C1039" t="s">
        <v>25574</v>
      </c>
      <c r="F1039" t="s">
        <v>25575</v>
      </c>
      <c r="G1039" t="s">
        <v>25576</v>
      </c>
      <c r="H1039" t="s">
        <v>9839</v>
      </c>
      <c r="I1039" t="s">
        <v>22933</v>
      </c>
      <c r="K1039" t="s">
        <v>107</v>
      </c>
      <c r="N1039" t="s">
        <v>107</v>
      </c>
      <c r="O1039" t="s">
        <v>108</v>
      </c>
      <c r="P1039" t="s">
        <v>25577</v>
      </c>
      <c r="Q1039" t="s">
        <v>141</v>
      </c>
      <c r="R1039" t="s">
        <v>22935</v>
      </c>
      <c r="S1039" t="s">
        <v>21004</v>
      </c>
      <c r="T1039" t="s">
        <v>23372</v>
      </c>
      <c r="U1039" t="s">
        <v>142</v>
      </c>
      <c r="V1039" t="s">
        <v>27524</v>
      </c>
      <c r="W1039" t="s">
        <v>27525</v>
      </c>
      <c r="X1039" t="s">
        <v>27526</v>
      </c>
      <c r="Y1039" t="s">
        <v>27065</v>
      </c>
      <c r="Z1039" t="s">
        <v>3800</v>
      </c>
      <c r="AA1039" s="50"/>
    </row>
    <row r="1040" spans="1:27" x14ac:dyDescent="0.2">
      <c r="A1040">
        <v>1093</v>
      </c>
      <c r="B1040">
        <v>1093</v>
      </c>
      <c r="C1040" t="s">
        <v>23009</v>
      </c>
      <c r="F1040" t="s">
        <v>23010</v>
      </c>
      <c r="G1040" t="s">
        <v>23011</v>
      </c>
      <c r="H1040" t="s">
        <v>9839</v>
      </c>
      <c r="I1040" t="s">
        <v>22943</v>
      </c>
      <c r="K1040" t="s">
        <v>107</v>
      </c>
      <c r="N1040" t="s">
        <v>107</v>
      </c>
      <c r="O1040" t="s">
        <v>108</v>
      </c>
      <c r="P1040" t="s">
        <v>23012</v>
      </c>
      <c r="Q1040" t="s">
        <v>111</v>
      </c>
      <c r="R1040" t="s">
        <v>22935</v>
      </c>
      <c r="S1040" t="s">
        <v>21004</v>
      </c>
      <c r="T1040" t="s">
        <v>22953</v>
      </c>
      <c r="U1040" t="s">
        <v>112</v>
      </c>
      <c r="V1040" t="s">
        <v>27527</v>
      </c>
      <c r="W1040" t="s">
        <v>27528</v>
      </c>
      <c r="X1040" t="s">
        <v>27529</v>
      </c>
      <c r="Y1040" t="s">
        <v>11677</v>
      </c>
      <c r="Z1040" t="s">
        <v>12920</v>
      </c>
      <c r="AA1040" s="50"/>
    </row>
    <row r="1041" spans="1:27" x14ac:dyDescent="0.2">
      <c r="A1041">
        <v>1093</v>
      </c>
      <c r="B1041">
        <v>1093</v>
      </c>
      <c r="C1041" t="s">
        <v>23936</v>
      </c>
      <c r="F1041" t="s">
        <v>23937</v>
      </c>
      <c r="G1041" t="s">
        <v>23938</v>
      </c>
      <c r="H1041" t="s">
        <v>9839</v>
      </c>
      <c r="I1041" t="s">
        <v>22933</v>
      </c>
      <c r="K1041" t="s">
        <v>107</v>
      </c>
      <c r="N1041" t="s">
        <v>1950</v>
      </c>
      <c r="O1041" t="s">
        <v>108</v>
      </c>
      <c r="P1041" t="s">
        <v>23939</v>
      </c>
      <c r="Q1041" t="s">
        <v>141</v>
      </c>
      <c r="R1041" t="s">
        <v>21894</v>
      </c>
      <c r="S1041" t="s">
        <v>21004</v>
      </c>
      <c r="T1041" t="s">
        <v>22999</v>
      </c>
      <c r="U1041" t="s">
        <v>142</v>
      </c>
      <c r="V1041" t="s">
        <v>27530</v>
      </c>
      <c r="W1041" t="s">
        <v>27531</v>
      </c>
      <c r="X1041" t="s">
        <v>27532</v>
      </c>
      <c r="Y1041" t="s">
        <v>27533</v>
      </c>
      <c r="Z1041" t="s">
        <v>16693</v>
      </c>
      <c r="AA1041" s="50"/>
    </row>
    <row r="1042" spans="1:27" x14ac:dyDescent="0.2">
      <c r="A1042">
        <v>1093</v>
      </c>
      <c r="B1042">
        <v>1093</v>
      </c>
      <c r="C1042" t="s">
        <v>24119</v>
      </c>
      <c r="F1042" t="s">
        <v>24120</v>
      </c>
      <c r="G1042" t="s">
        <v>24121</v>
      </c>
      <c r="H1042" t="s">
        <v>9839</v>
      </c>
      <c r="I1042" t="s">
        <v>22933</v>
      </c>
      <c r="K1042" t="s">
        <v>188</v>
      </c>
      <c r="N1042" t="s">
        <v>1950</v>
      </c>
      <c r="O1042" t="s">
        <v>108</v>
      </c>
      <c r="P1042" t="s">
        <v>24122</v>
      </c>
      <c r="Q1042" t="s">
        <v>141</v>
      </c>
      <c r="R1042" t="s">
        <v>22935</v>
      </c>
      <c r="S1042" t="s">
        <v>21004</v>
      </c>
      <c r="T1042" t="s">
        <v>22989</v>
      </c>
      <c r="U1042" t="s">
        <v>142</v>
      </c>
      <c r="V1042" t="s">
        <v>27534</v>
      </c>
      <c r="W1042" t="s">
        <v>27535</v>
      </c>
      <c r="X1042" t="s">
        <v>27536</v>
      </c>
      <c r="Y1042" t="s">
        <v>27537</v>
      </c>
      <c r="Z1042" t="s">
        <v>7651</v>
      </c>
      <c r="AA1042" s="50"/>
    </row>
    <row r="1043" spans="1:27" x14ac:dyDescent="0.2">
      <c r="A1043">
        <v>1093</v>
      </c>
      <c r="B1043">
        <v>1093</v>
      </c>
      <c r="C1043" t="s">
        <v>25902</v>
      </c>
      <c r="F1043" t="s">
        <v>25903</v>
      </c>
      <c r="G1043" t="s">
        <v>25904</v>
      </c>
      <c r="H1043" t="s">
        <v>9839</v>
      </c>
      <c r="I1043" t="s">
        <v>22997</v>
      </c>
      <c r="K1043" t="s">
        <v>188</v>
      </c>
      <c r="N1043" t="s">
        <v>5245</v>
      </c>
      <c r="O1043" t="s">
        <v>108</v>
      </c>
      <c r="P1043" t="s">
        <v>25905</v>
      </c>
      <c r="Q1043" t="s">
        <v>122</v>
      </c>
      <c r="R1043" t="s">
        <v>22935</v>
      </c>
      <c r="S1043" t="s">
        <v>21004</v>
      </c>
      <c r="T1043" t="s">
        <v>23215</v>
      </c>
      <c r="U1043" t="s">
        <v>123</v>
      </c>
      <c r="V1043" t="s">
        <v>27538</v>
      </c>
      <c r="W1043" t="s">
        <v>27539</v>
      </c>
      <c r="X1043" t="s">
        <v>27540</v>
      </c>
      <c r="Y1043" t="s">
        <v>17788</v>
      </c>
      <c r="Z1043" t="s">
        <v>9143</v>
      </c>
      <c r="AA1043" s="50"/>
    </row>
    <row r="1044" spans="1:27" x14ac:dyDescent="0.2">
      <c r="A1044">
        <v>1093</v>
      </c>
      <c r="B1044">
        <v>1093</v>
      </c>
      <c r="C1044" t="s">
        <v>23853</v>
      </c>
      <c r="F1044" t="s">
        <v>23854</v>
      </c>
      <c r="G1044" t="s">
        <v>23855</v>
      </c>
      <c r="H1044" t="s">
        <v>9839</v>
      </c>
      <c r="I1044" t="s">
        <v>22933</v>
      </c>
      <c r="K1044" t="s">
        <v>188</v>
      </c>
      <c r="N1044" t="s">
        <v>1834</v>
      </c>
      <c r="O1044" t="s">
        <v>108</v>
      </c>
      <c r="P1044" t="s">
        <v>23856</v>
      </c>
      <c r="Q1044" t="s">
        <v>141</v>
      </c>
      <c r="R1044" t="s">
        <v>22935</v>
      </c>
      <c r="S1044" t="s">
        <v>21004</v>
      </c>
      <c r="T1044" t="s">
        <v>23349</v>
      </c>
      <c r="U1044" t="s">
        <v>142</v>
      </c>
      <c r="V1044" t="s">
        <v>27541</v>
      </c>
      <c r="W1044" t="s">
        <v>27542</v>
      </c>
      <c r="X1044" t="s">
        <v>27543</v>
      </c>
      <c r="Y1044" t="s">
        <v>27544</v>
      </c>
      <c r="Z1044" t="s">
        <v>13663</v>
      </c>
      <c r="AA1044" s="50"/>
    </row>
    <row r="1045" spans="1:27" x14ac:dyDescent="0.2">
      <c r="A1045">
        <v>1093</v>
      </c>
      <c r="B1045">
        <v>1093</v>
      </c>
      <c r="C1045" t="s">
        <v>23345</v>
      </c>
      <c r="F1045" t="s">
        <v>23346</v>
      </c>
      <c r="G1045" t="s">
        <v>23347</v>
      </c>
      <c r="H1045" t="s">
        <v>9839</v>
      </c>
      <c r="I1045" t="s">
        <v>22933</v>
      </c>
      <c r="K1045" t="s">
        <v>188</v>
      </c>
      <c r="N1045" t="s">
        <v>1834</v>
      </c>
      <c r="O1045" t="s">
        <v>108</v>
      </c>
      <c r="P1045" t="s">
        <v>23348</v>
      </c>
      <c r="Q1045" t="s">
        <v>141</v>
      </c>
      <c r="R1045" t="s">
        <v>22935</v>
      </c>
      <c r="S1045" t="s">
        <v>21004</v>
      </c>
      <c r="T1045" t="s">
        <v>23349</v>
      </c>
      <c r="U1045" t="s">
        <v>142</v>
      </c>
      <c r="V1045" t="s">
        <v>27545</v>
      </c>
      <c r="W1045" t="s">
        <v>27546</v>
      </c>
      <c r="X1045" t="s">
        <v>27547</v>
      </c>
      <c r="Y1045" t="s">
        <v>12222</v>
      </c>
      <c r="Z1045" t="s">
        <v>8730</v>
      </c>
      <c r="AA1045" s="50"/>
    </row>
    <row r="1046" spans="1:27" x14ac:dyDescent="0.2">
      <c r="A1046">
        <v>1093</v>
      </c>
      <c r="B1046">
        <v>1093</v>
      </c>
      <c r="C1046" t="s">
        <v>23273</v>
      </c>
      <c r="F1046" t="s">
        <v>23274</v>
      </c>
      <c r="G1046" t="s">
        <v>23275</v>
      </c>
      <c r="H1046" t="s">
        <v>9839</v>
      </c>
      <c r="I1046" t="s">
        <v>22933</v>
      </c>
      <c r="K1046" t="s">
        <v>188</v>
      </c>
      <c r="N1046" t="s">
        <v>1950</v>
      </c>
      <c r="O1046" t="s">
        <v>108</v>
      </c>
      <c r="P1046" t="s">
        <v>23276</v>
      </c>
      <c r="Q1046" t="s">
        <v>141</v>
      </c>
      <c r="R1046" t="s">
        <v>22935</v>
      </c>
      <c r="S1046" t="s">
        <v>21004</v>
      </c>
      <c r="T1046" t="s">
        <v>23277</v>
      </c>
      <c r="U1046" t="s">
        <v>142</v>
      </c>
      <c r="V1046" t="s">
        <v>27548</v>
      </c>
      <c r="W1046" t="s">
        <v>27549</v>
      </c>
      <c r="X1046" t="s">
        <v>27550</v>
      </c>
      <c r="Y1046" t="s">
        <v>27551</v>
      </c>
      <c r="Z1046" t="s">
        <v>27552</v>
      </c>
      <c r="AA1046" s="50"/>
    </row>
    <row r="1047" spans="1:27" x14ac:dyDescent="0.2">
      <c r="A1047">
        <v>1093</v>
      </c>
      <c r="B1047">
        <v>1093</v>
      </c>
      <c r="C1047" t="s">
        <v>23802</v>
      </c>
      <c r="F1047" t="s">
        <v>23803</v>
      </c>
      <c r="G1047" t="s">
        <v>23804</v>
      </c>
      <c r="H1047" t="s">
        <v>9839</v>
      </c>
      <c r="I1047" t="s">
        <v>22988</v>
      </c>
      <c r="K1047" t="s">
        <v>188</v>
      </c>
      <c r="N1047" t="s">
        <v>1834</v>
      </c>
      <c r="O1047" t="s">
        <v>108</v>
      </c>
      <c r="P1047" t="s">
        <v>23805</v>
      </c>
      <c r="Q1047" t="s">
        <v>141</v>
      </c>
      <c r="R1047" t="s">
        <v>22935</v>
      </c>
      <c r="S1047" t="s">
        <v>21004</v>
      </c>
      <c r="T1047" t="s">
        <v>21929</v>
      </c>
      <c r="U1047" t="s">
        <v>142</v>
      </c>
      <c r="V1047" t="s">
        <v>27553</v>
      </c>
      <c r="W1047" t="s">
        <v>27554</v>
      </c>
      <c r="X1047" t="s">
        <v>27555</v>
      </c>
      <c r="Y1047" t="s">
        <v>27556</v>
      </c>
      <c r="Z1047" t="s">
        <v>27557</v>
      </c>
      <c r="AA1047" s="50"/>
    </row>
    <row r="1048" spans="1:27" x14ac:dyDescent="0.2">
      <c r="A1048">
        <v>1093</v>
      </c>
      <c r="B1048">
        <v>1093</v>
      </c>
      <c r="C1048" t="s">
        <v>23663</v>
      </c>
      <c r="F1048" t="s">
        <v>23664</v>
      </c>
      <c r="G1048" t="s">
        <v>23665</v>
      </c>
      <c r="H1048" t="s">
        <v>9839</v>
      </c>
      <c r="I1048" t="s">
        <v>22933</v>
      </c>
      <c r="K1048" t="s">
        <v>188</v>
      </c>
      <c r="N1048" t="s">
        <v>1950</v>
      </c>
      <c r="O1048" t="s">
        <v>108</v>
      </c>
      <c r="P1048" t="s">
        <v>23666</v>
      </c>
      <c r="Q1048" t="s">
        <v>141</v>
      </c>
      <c r="R1048" t="s">
        <v>22935</v>
      </c>
      <c r="S1048" t="s">
        <v>21004</v>
      </c>
      <c r="T1048" t="s">
        <v>21006</v>
      </c>
      <c r="U1048" t="s">
        <v>142</v>
      </c>
      <c r="V1048" t="s">
        <v>27558</v>
      </c>
      <c r="W1048" t="s">
        <v>27559</v>
      </c>
      <c r="X1048" t="s">
        <v>27560</v>
      </c>
      <c r="Y1048" t="s">
        <v>10235</v>
      </c>
      <c r="Z1048" t="s">
        <v>948</v>
      </c>
      <c r="AA1048" s="50"/>
    </row>
    <row r="1049" spans="1:27" x14ac:dyDescent="0.2">
      <c r="A1049">
        <v>1093</v>
      </c>
      <c r="B1049">
        <v>1093</v>
      </c>
      <c r="C1049" t="s">
        <v>23376</v>
      </c>
      <c r="F1049" t="s">
        <v>26125</v>
      </c>
      <c r="G1049" t="s">
        <v>26126</v>
      </c>
      <c r="H1049" t="s">
        <v>9839</v>
      </c>
      <c r="I1049" t="s">
        <v>22933</v>
      </c>
      <c r="K1049" t="s">
        <v>188</v>
      </c>
      <c r="N1049" t="s">
        <v>1950</v>
      </c>
      <c r="O1049" t="s">
        <v>108</v>
      </c>
      <c r="P1049" t="s">
        <v>26127</v>
      </c>
      <c r="Q1049" t="s">
        <v>141</v>
      </c>
      <c r="R1049" t="s">
        <v>22935</v>
      </c>
      <c r="S1049" t="s">
        <v>21004</v>
      </c>
      <c r="T1049" t="s">
        <v>21006</v>
      </c>
      <c r="U1049" t="s">
        <v>142</v>
      </c>
      <c r="V1049" t="s">
        <v>27561</v>
      </c>
      <c r="W1049" t="s">
        <v>27562</v>
      </c>
      <c r="X1049" t="s">
        <v>27563</v>
      </c>
      <c r="Y1049" t="s">
        <v>15198</v>
      </c>
      <c r="Z1049" t="s">
        <v>938</v>
      </c>
      <c r="AA1049" s="50"/>
    </row>
    <row r="1050" spans="1:27" x14ac:dyDescent="0.2">
      <c r="A1050">
        <v>1093</v>
      </c>
      <c r="B1050">
        <v>1093</v>
      </c>
      <c r="C1050" t="s">
        <v>23648</v>
      </c>
      <c r="F1050" t="s">
        <v>23649</v>
      </c>
      <c r="G1050" t="s">
        <v>23650</v>
      </c>
      <c r="H1050" t="s">
        <v>9839</v>
      </c>
      <c r="I1050" t="s">
        <v>22997</v>
      </c>
      <c r="K1050" t="s">
        <v>188</v>
      </c>
      <c r="N1050" t="s">
        <v>16113</v>
      </c>
      <c r="O1050" t="s">
        <v>108</v>
      </c>
      <c r="P1050" t="s">
        <v>23651</v>
      </c>
      <c r="Q1050" t="s">
        <v>146</v>
      </c>
      <c r="R1050" t="s">
        <v>22935</v>
      </c>
      <c r="S1050" t="s">
        <v>21004</v>
      </c>
      <c r="T1050" t="s">
        <v>22953</v>
      </c>
      <c r="U1050" t="s">
        <v>147</v>
      </c>
      <c r="V1050" t="s">
        <v>27564</v>
      </c>
      <c r="W1050" t="s">
        <v>27565</v>
      </c>
      <c r="X1050" t="s">
        <v>27566</v>
      </c>
      <c r="Y1050" t="s">
        <v>27567</v>
      </c>
      <c r="Z1050" t="s">
        <v>10998</v>
      </c>
      <c r="AA1050" s="50"/>
    </row>
    <row r="1051" spans="1:27" x14ac:dyDescent="0.2">
      <c r="A1051">
        <v>1093</v>
      </c>
      <c r="B1051">
        <v>1093</v>
      </c>
      <c r="C1051" t="s">
        <v>23313</v>
      </c>
      <c r="F1051" t="s">
        <v>23314</v>
      </c>
      <c r="G1051" t="s">
        <v>23315</v>
      </c>
      <c r="H1051" t="s">
        <v>9839</v>
      </c>
      <c r="I1051" t="s">
        <v>22933</v>
      </c>
      <c r="K1051" t="s">
        <v>188</v>
      </c>
      <c r="N1051" t="s">
        <v>1950</v>
      </c>
      <c r="O1051" t="s">
        <v>108</v>
      </c>
      <c r="P1051" t="s">
        <v>23316</v>
      </c>
      <c r="Q1051" t="s">
        <v>141</v>
      </c>
      <c r="R1051" t="s">
        <v>22935</v>
      </c>
      <c r="S1051" t="s">
        <v>21004</v>
      </c>
      <c r="T1051" t="s">
        <v>22953</v>
      </c>
      <c r="U1051" t="s">
        <v>142</v>
      </c>
      <c r="V1051" t="s">
        <v>27568</v>
      </c>
      <c r="W1051" t="s">
        <v>27569</v>
      </c>
      <c r="X1051" t="s">
        <v>27570</v>
      </c>
      <c r="Y1051" t="s">
        <v>2111</v>
      </c>
      <c r="Z1051" t="s">
        <v>27571</v>
      </c>
      <c r="AA1051" s="50"/>
    </row>
    <row r="1052" spans="1:27" x14ac:dyDescent="0.2">
      <c r="A1052">
        <v>1093</v>
      </c>
      <c r="B1052">
        <v>1093</v>
      </c>
      <c r="C1052" t="s">
        <v>23632</v>
      </c>
      <c r="F1052" t="s">
        <v>23633</v>
      </c>
      <c r="G1052" t="s">
        <v>23634</v>
      </c>
      <c r="H1052" t="s">
        <v>9839</v>
      </c>
      <c r="I1052" t="s">
        <v>22943</v>
      </c>
      <c r="K1052" t="s">
        <v>188</v>
      </c>
      <c r="N1052" t="s">
        <v>1950</v>
      </c>
      <c r="O1052" t="s">
        <v>108</v>
      </c>
      <c r="P1052" t="s">
        <v>23635</v>
      </c>
      <c r="Q1052" t="s">
        <v>141</v>
      </c>
      <c r="R1052" t="s">
        <v>22935</v>
      </c>
      <c r="S1052" t="s">
        <v>21004</v>
      </c>
      <c r="T1052" t="s">
        <v>21994</v>
      </c>
      <c r="U1052" t="s">
        <v>142</v>
      </c>
      <c r="V1052" t="s">
        <v>27572</v>
      </c>
      <c r="W1052" t="s">
        <v>27573</v>
      </c>
      <c r="X1052" t="s">
        <v>27574</v>
      </c>
      <c r="Y1052" t="s">
        <v>27575</v>
      </c>
      <c r="Z1052" t="s">
        <v>9010</v>
      </c>
      <c r="AA1052" s="50"/>
    </row>
    <row r="1053" spans="1:27" x14ac:dyDescent="0.2">
      <c r="A1053">
        <v>1093</v>
      </c>
      <c r="B1053">
        <v>1093</v>
      </c>
      <c r="C1053" t="s">
        <v>23656</v>
      </c>
      <c r="F1053" t="s">
        <v>23657</v>
      </c>
      <c r="G1053" t="s">
        <v>23658</v>
      </c>
      <c r="H1053" t="s">
        <v>9839</v>
      </c>
      <c r="I1053" t="s">
        <v>22933</v>
      </c>
      <c r="K1053" t="s">
        <v>188</v>
      </c>
      <c r="N1053" t="s">
        <v>1834</v>
      </c>
      <c r="O1053" t="s">
        <v>108</v>
      </c>
      <c r="P1053" t="s">
        <v>23659</v>
      </c>
      <c r="Q1053" t="s">
        <v>141</v>
      </c>
      <c r="R1053" t="s">
        <v>22935</v>
      </c>
      <c r="S1053" t="s">
        <v>21004</v>
      </c>
      <c r="T1053" t="s">
        <v>21006</v>
      </c>
      <c r="U1053" t="s">
        <v>142</v>
      </c>
      <c r="V1053" t="s">
        <v>27576</v>
      </c>
      <c r="W1053" t="s">
        <v>27577</v>
      </c>
      <c r="X1053" t="s">
        <v>27578</v>
      </c>
      <c r="Y1053" t="s">
        <v>1123</v>
      </c>
      <c r="Z1053" t="s">
        <v>24531</v>
      </c>
      <c r="AA1053" s="50"/>
    </row>
    <row r="1054" spans="1:27" x14ac:dyDescent="0.2">
      <c r="A1054">
        <v>1093</v>
      </c>
      <c r="B1054">
        <v>1093</v>
      </c>
      <c r="C1054" t="s">
        <v>23409</v>
      </c>
      <c r="F1054" t="s">
        <v>23410</v>
      </c>
      <c r="G1054" t="s">
        <v>23411</v>
      </c>
      <c r="H1054" t="s">
        <v>9839</v>
      </c>
      <c r="I1054" t="s">
        <v>22933</v>
      </c>
      <c r="K1054" t="s">
        <v>188</v>
      </c>
      <c r="N1054" t="s">
        <v>1834</v>
      </c>
      <c r="O1054" t="s">
        <v>108</v>
      </c>
      <c r="P1054" t="s">
        <v>23412</v>
      </c>
      <c r="Q1054" t="s">
        <v>141</v>
      </c>
      <c r="R1054" t="s">
        <v>22935</v>
      </c>
      <c r="S1054" t="s">
        <v>21004</v>
      </c>
      <c r="T1054" t="s">
        <v>23413</v>
      </c>
      <c r="U1054" t="s">
        <v>142</v>
      </c>
      <c r="V1054" t="s">
        <v>27579</v>
      </c>
      <c r="W1054" t="s">
        <v>27580</v>
      </c>
      <c r="X1054" t="s">
        <v>27581</v>
      </c>
      <c r="Y1054" t="s">
        <v>27582</v>
      </c>
      <c r="Z1054" t="s">
        <v>10056</v>
      </c>
      <c r="AA1054" s="50"/>
    </row>
    <row r="1055" spans="1:27" x14ac:dyDescent="0.2">
      <c r="A1055">
        <v>1093</v>
      </c>
      <c r="B1055">
        <v>1093</v>
      </c>
      <c r="C1055" t="s">
        <v>23552</v>
      </c>
      <c r="F1055" t="s">
        <v>23553</v>
      </c>
      <c r="G1055" t="s">
        <v>23554</v>
      </c>
      <c r="H1055" t="s">
        <v>9839</v>
      </c>
      <c r="I1055" t="s">
        <v>22933</v>
      </c>
      <c r="K1055" t="s">
        <v>188</v>
      </c>
      <c r="N1055" t="s">
        <v>16113</v>
      </c>
      <c r="O1055" t="s">
        <v>108</v>
      </c>
      <c r="P1055" t="s">
        <v>23555</v>
      </c>
      <c r="Q1055" t="s">
        <v>146</v>
      </c>
      <c r="R1055" t="s">
        <v>22935</v>
      </c>
      <c r="S1055" t="s">
        <v>21004</v>
      </c>
      <c r="T1055" t="s">
        <v>21006</v>
      </c>
      <c r="U1055" t="s">
        <v>147</v>
      </c>
      <c r="V1055" t="s">
        <v>27583</v>
      </c>
      <c r="W1055" t="s">
        <v>27584</v>
      </c>
      <c r="X1055" t="s">
        <v>27585</v>
      </c>
      <c r="Y1055" t="s">
        <v>27586</v>
      </c>
      <c r="Z1055" t="s">
        <v>5232</v>
      </c>
      <c r="AA1055" s="50"/>
    </row>
    <row r="1056" spans="1:27" x14ac:dyDescent="0.2">
      <c r="A1056">
        <v>1093</v>
      </c>
      <c r="B1056">
        <v>1093</v>
      </c>
      <c r="C1056" t="s">
        <v>23583</v>
      </c>
      <c r="F1056" t="s">
        <v>23584</v>
      </c>
      <c r="G1056" t="s">
        <v>23585</v>
      </c>
      <c r="H1056" t="s">
        <v>9839</v>
      </c>
      <c r="I1056" t="s">
        <v>22943</v>
      </c>
      <c r="K1056" t="s">
        <v>188</v>
      </c>
      <c r="N1056" t="s">
        <v>1950</v>
      </c>
      <c r="O1056" t="s">
        <v>108</v>
      </c>
      <c r="P1056" t="s">
        <v>23586</v>
      </c>
      <c r="Q1056" t="s">
        <v>141</v>
      </c>
      <c r="R1056" t="s">
        <v>22935</v>
      </c>
      <c r="S1056" t="s">
        <v>21004</v>
      </c>
      <c r="T1056" t="s">
        <v>22953</v>
      </c>
      <c r="U1056" t="s">
        <v>142</v>
      </c>
      <c r="V1056" t="s">
        <v>27587</v>
      </c>
      <c r="W1056" t="s">
        <v>27588</v>
      </c>
      <c r="X1056" t="s">
        <v>27589</v>
      </c>
      <c r="Y1056" t="s">
        <v>2111</v>
      </c>
      <c r="Z1056" t="s">
        <v>27571</v>
      </c>
      <c r="AA1056" s="50"/>
    </row>
    <row r="1057" spans="1:27" x14ac:dyDescent="0.2">
      <c r="A1057">
        <v>1093</v>
      </c>
      <c r="B1057">
        <v>1093</v>
      </c>
      <c r="C1057" t="s">
        <v>23575</v>
      </c>
      <c r="F1057" t="s">
        <v>23576</v>
      </c>
      <c r="G1057" t="s">
        <v>23577</v>
      </c>
      <c r="H1057" t="s">
        <v>9839</v>
      </c>
      <c r="I1057" t="s">
        <v>22933</v>
      </c>
      <c r="K1057" t="s">
        <v>188</v>
      </c>
      <c r="N1057" t="s">
        <v>23578</v>
      </c>
      <c r="O1057" t="s">
        <v>108</v>
      </c>
      <c r="P1057" t="s">
        <v>23579</v>
      </c>
      <c r="Q1057" t="s">
        <v>141</v>
      </c>
      <c r="R1057" t="s">
        <v>22935</v>
      </c>
      <c r="S1057" t="s">
        <v>21004</v>
      </c>
      <c r="T1057" t="s">
        <v>22953</v>
      </c>
      <c r="U1057" t="s">
        <v>142</v>
      </c>
      <c r="V1057" t="s">
        <v>27590</v>
      </c>
      <c r="W1057" t="s">
        <v>27591</v>
      </c>
      <c r="X1057" t="s">
        <v>27592</v>
      </c>
      <c r="Y1057" t="s">
        <v>27593</v>
      </c>
      <c r="Z1057" t="s">
        <v>12508</v>
      </c>
      <c r="AA1057" s="50"/>
    </row>
    <row r="1058" spans="1:27" x14ac:dyDescent="0.2">
      <c r="A1058">
        <v>1093</v>
      </c>
      <c r="B1058">
        <v>1093</v>
      </c>
      <c r="C1058" t="s">
        <v>23474</v>
      </c>
      <c r="F1058" t="s">
        <v>23475</v>
      </c>
      <c r="G1058" t="s">
        <v>23476</v>
      </c>
      <c r="H1058" t="s">
        <v>9839</v>
      </c>
      <c r="I1058" t="s">
        <v>22933</v>
      </c>
      <c r="K1058" t="s">
        <v>188</v>
      </c>
      <c r="N1058" t="s">
        <v>19273</v>
      </c>
      <c r="O1058" t="s">
        <v>108</v>
      </c>
      <c r="P1058" t="s">
        <v>23477</v>
      </c>
      <c r="Q1058" t="s">
        <v>141</v>
      </c>
      <c r="R1058" t="s">
        <v>22935</v>
      </c>
      <c r="S1058" t="s">
        <v>21004</v>
      </c>
      <c r="T1058" t="s">
        <v>23215</v>
      </c>
      <c r="U1058" t="s">
        <v>142</v>
      </c>
      <c r="V1058" t="s">
        <v>27594</v>
      </c>
      <c r="W1058" t="s">
        <v>27595</v>
      </c>
      <c r="X1058" t="s">
        <v>27596</v>
      </c>
      <c r="Y1058" t="s">
        <v>27597</v>
      </c>
      <c r="Z1058" t="s">
        <v>7211</v>
      </c>
      <c r="AA1058" s="50"/>
    </row>
    <row r="1059" spans="1:27" x14ac:dyDescent="0.2">
      <c r="A1059">
        <v>1093</v>
      </c>
      <c r="B1059">
        <v>1093</v>
      </c>
      <c r="C1059" t="s">
        <v>23482</v>
      </c>
      <c r="F1059" t="s">
        <v>23483</v>
      </c>
      <c r="G1059" t="s">
        <v>23484</v>
      </c>
      <c r="H1059" t="s">
        <v>9839</v>
      </c>
      <c r="I1059" t="s">
        <v>22943</v>
      </c>
      <c r="K1059" t="s">
        <v>188</v>
      </c>
      <c r="N1059" t="s">
        <v>1950</v>
      </c>
      <c r="O1059" t="s">
        <v>108</v>
      </c>
      <c r="P1059" t="s">
        <v>23485</v>
      </c>
      <c r="Q1059" t="s">
        <v>141</v>
      </c>
      <c r="R1059" t="s">
        <v>22935</v>
      </c>
      <c r="S1059" t="s">
        <v>21004</v>
      </c>
      <c r="T1059" t="s">
        <v>22936</v>
      </c>
      <c r="U1059" t="s">
        <v>142</v>
      </c>
      <c r="V1059" t="s">
        <v>27598</v>
      </c>
      <c r="W1059" t="s">
        <v>27599</v>
      </c>
      <c r="X1059" t="s">
        <v>27600</v>
      </c>
      <c r="Y1059" t="s">
        <v>27601</v>
      </c>
      <c r="Z1059" t="s">
        <v>11209</v>
      </c>
      <c r="AA1059" s="50"/>
    </row>
    <row r="1060" spans="1:27" x14ac:dyDescent="0.2">
      <c r="A1060">
        <v>1093</v>
      </c>
      <c r="B1060">
        <v>1093</v>
      </c>
      <c r="C1060" t="s">
        <v>24912</v>
      </c>
      <c r="F1060" t="s">
        <v>24913</v>
      </c>
      <c r="G1060" t="s">
        <v>24914</v>
      </c>
      <c r="H1060" t="s">
        <v>9839</v>
      </c>
      <c r="I1060" t="s">
        <v>22933</v>
      </c>
      <c r="K1060" t="s">
        <v>188</v>
      </c>
      <c r="N1060" t="s">
        <v>16113</v>
      </c>
      <c r="O1060" t="s">
        <v>108</v>
      </c>
      <c r="P1060" t="s">
        <v>24915</v>
      </c>
      <c r="Q1060" t="s">
        <v>146</v>
      </c>
      <c r="R1060" t="s">
        <v>22935</v>
      </c>
      <c r="S1060" t="s">
        <v>21004</v>
      </c>
      <c r="T1060" t="s">
        <v>22040</v>
      </c>
      <c r="U1060" t="s">
        <v>147</v>
      </c>
      <c r="V1060" t="s">
        <v>27602</v>
      </c>
      <c r="W1060" t="s">
        <v>27603</v>
      </c>
      <c r="X1060" t="s">
        <v>27604</v>
      </c>
      <c r="Y1060" t="s">
        <v>9116</v>
      </c>
      <c r="Z1060" t="s">
        <v>608</v>
      </c>
      <c r="AA1060" s="50"/>
    </row>
    <row r="1061" spans="1:27" x14ac:dyDescent="0.2">
      <c r="A1061">
        <v>1093</v>
      </c>
      <c r="B1061">
        <v>1093</v>
      </c>
      <c r="C1061" t="s">
        <v>23460</v>
      </c>
      <c r="F1061" t="s">
        <v>23461</v>
      </c>
      <c r="G1061" t="s">
        <v>23462</v>
      </c>
      <c r="H1061" t="s">
        <v>9839</v>
      </c>
      <c r="I1061" t="s">
        <v>22997</v>
      </c>
      <c r="K1061" t="s">
        <v>188</v>
      </c>
      <c r="N1061" t="s">
        <v>1950</v>
      </c>
      <c r="O1061" t="s">
        <v>108</v>
      </c>
      <c r="P1061" t="s">
        <v>23463</v>
      </c>
      <c r="Q1061" t="s">
        <v>141</v>
      </c>
      <c r="R1061" t="s">
        <v>21894</v>
      </c>
      <c r="S1061" t="s">
        <v>21004</v>
      </c>
      <c r="T1061" t="s">
        <v>23464</v>
      </c>
      <c r="U1061" t="s">
        <v>142</v>
      </c>
      <c r="V1061" t="s">
        <v>125</v>
      </c>
      <c r="W1061" t="s">
        <v>125</v>
      </c>
      <c r="X1061" t="s">
        <v>27605</v>
      </c>
      <c r="Y1061" t="s">
        <v>126</v>
      </c>
      <c r="Z1061" t="s">
        <v>126</v>
      </c>
      <c r="AA1061" s="50"/>
    </row>
    <row r="1062" spans="1:27" x14ac:dyDescent="0.2">
      <c r="A1062">
        <v>1093</v>
      </c>
      <c r="B1062">
        <v>1093</v>
      </c>
      <c r="C1062" t="s">
        <v>23320</v>
      </c>
      <c r="F1062" t="s">
        <v>23321</v>
      </c>
      <c r="G1062" t="s">
        <v>23322</v>
      </c>
      <c r="H1062" t="s">
        <v>9839</v>
      </c>
      <c r="I1062" t="s">
        <v>22997</v>
      </c>
      <c r="K1062" t="s">
        <v>188</v>
      </c>
      <c r="N1062" t="s">
        <v>16113</v>
      </c>
      <c r="O1062" t="s">
        <v>108</v>
      </c>
      <c r="P1062" t="s">
        <v>23323</v>
      </c>
      <c r="Q1062" t="s">
        <v>146</v>
      </c>
      <c r="R1062" t="s">
        <v>22935</v>
      </c>
      <c r="S1062" t="s">
        <v>21004</v>
      </c>
      <c r="T1062" t="s">
        <v>23324</v>
      </c>
      <c r="U1062" t="s">
        <v>147</v>
      </c>
      <c r="V1062" t="s">
        <v>27606</v>
      </c>
      <c r="W1062" t="s">
        <v>27607</v>
      </c>
      <c r="X1062" t="s">
        <v>27608</v>
      </c>
      <c r="Y1062" t="s">
        <v>10700</v>
      </c>
      <c r="Z1062" t="s">
        <v>4387</v>
      </c>
      <c r="AA1062" s="50"/>
    </row>
    <row r="1063" spans="1:27" x14ac:dyDescent="0.2">
      <c r="A1063">
        <v>1093</v>
      </c>
      <c r="B1063">
        <v>1093</v>
      </c>
      <c r="C1063" t="s">
        <v>25021</v>
      </c>
      <c r="F1063" t="s">
        <v>25022</v>
      </c>
      <c r="G1063" t="s">
        <v>25023</v>
      </c>
      <c r="H1063" t="s">
        <v>9839</v>
      </c>
      <c r="I1063" t="s">
        <v>22943</v>
      </c>
      <c r="K1063" t="s">
        <v>188</v>
      </c>
      <c r="N1063" t="s">
        <v>1834</v>
      </c>
      <c r="O1063" t="s">
        <v>108</v>
      </c>
      <c r="P1063" t="s">
        <v>25024</v>
      </c>
      <c r="Q1063" t="s">
        <v>141</v>
      </c>
      <c r="R1063" t="s">
        <v>22935</v>
      </c>
      <c r="S1063" t="s">
        <v>21004</v>
      </c>
      <c r="T1063" t="s">
        <v>23277</v>
      </c>
      <c r="U1063" t="s">
        <v>142</v>
      </c>
      <c r="V1063" t="s">
        <v>27609</v>
      </c>
      <c r="W1063" t="s">
        <v>27610</v>
      </c>
      <c r="X1063" t="s">
        <v>27611</v>
      </c>
      <c r="Y1063" t="s">
        <v>27612</v>
      </c>
      <c r="Z1063" t="s">
        <v>10748</v>
      </c>
      <c r="AA1063" s="50"/>
    </row>
    <row r="1064" spans="1:27" x14ac:dyDescent="0.2">
      <c r="A1064">
        <v>1093</v>
      </c>
      <c r="B1064">
        <v>1093</v>
      </c>
      <c r="C1064" t="s">
        <v>26081</v>
      </c>
      <c r="F1064" t="s">
        <v>26082</v>
      </c>
      <c r="G1064" t="s">
        <v>26083</v>
      </c>
      <c r="H1064" t="s">
        <v>9839</v>
      </c>
      <c r="I1064" t="s">
        <v>22997</v>
      </c>
      <c r="K1064" t="s">
        <v>188</v>
      </c>
      <c r="N1064" t="s">
        <v>1950</v>
      </c>
      <c r="O1064" t="s">
        <v>108</v>
      </c>
      <c r="P1064" t="s">
        <v>26084</v>
      </c>
      <c r="Q1064" t="s">
        <v>141</v>
      </c>
      <c r="R1064" t="s">
        <v>21894</v>
      </c>
      <c r="S1064" t="s">
        <v>21004</v>
      </c>
      <c r="T1064" t="s">
        <v>22026</v>
      </c>
      <c r="U1064" t="s">
        <v>142</v>
      </c>
      <c r="V1064" t="s">
        <v>125</v>
      </c>
      <c r="W1064" t="s">
        <v>125</v>
      </c>
      <c r="X1064" t="s">
        <v>27613</v>
      </c>
      <c r="Y1064" t="s">
        <v>126</v>
      </c>
      <c r="Z1064" t="s">
        <v>126</v>
      </c>
      <c r="AA1064" s="50"/>
    </row>
    <row r="1065" spans="1:27" x14ac:dyDescent="0.2">
      <c r="A1065">
        <v>1093</v>
      </c>
      <c r="B1065">
        <v>1093</v>
      </c>
      <c r="C1065" t="s">
        <v>23376</v>
      </c>
      <c r="F1065" t="s">
        <v>23377</v>
      </c>
      <c r="G1065" t="s">
        <v>23378</v>
      </c>
      <c r="H1065" t="s">
        <v>9839</v>
      </c>
      <c r="I1065" t="s">
        <v>22933</v>
      </c>
      <c r="K1065" t="s">
        <v>188</v>
      </c>
      <c r="N1065" t="s">
        <v>1950</v>
      </c>
      <c r="O1065" t="s">
        <v>108</v>
      </c>
      <c r="P1065" t="s">
        <v>23379</v>
      </c>
      <c r="Q1065" t="s">
        <v>141</v>
      </c>
      <c r="R1065" t="s">
        <v>22935</v>
      </c>
      <c r="S1065" t="s">
        <v>21004</v>
      </c>
      <c r="T1065" t="s">
        <v>21006</v>
      </c>
      <c r="U1065" t="s">
        <v>142</v>
      </c>
      <c r="V1065" t="s">
        <v>27614</v>
      </c>
      <c r="W1065" t="s">
        <v>27615</v>
      </c>
      <c r="X1065" t="s">
        <v>27616</v>
      </c>
      <c r="Y1065" t="s">
        <v>27617</v>
      </c>
      <c r="Z1065" t="s">
        <v>16825</v>
      </c>
      <c r="AA1065" s="50"/>
    </row>
    <row r="1066" spans="1:27" x14ac:dyDescent="0.2">
      <c r="A1066">
        <v>1093</v>
      </c>
      <c r="B1066">
        <v>1093</v>
      </c>
      <c r="C1066" t="s">
        <v>23683</v>
      </c>
      <c r="F1066" t="s">
        <v>23684</v>
      </c>
      <c r="G1066" t="s">
        <v>23685</v>
      </c>
      <c r="H1066" t="s">
        <v>9839</v>
      </c>
      <c r="I1066" t="s">
        <v>22943</v>
      </c>
      <c r="K1066" t="s">
        <v>188</v>
      </c>
      <c r="N1066" t="s">
        <v>23626</v>
      </c>
      <c r="O1066" t="s">
        <v>108</v>
      </c>
      <c r="P1066" t="s">
        <v>23686</v>
      </c>
      <c r="Q1066" t="s">
        <v>146</v>
      </c>
      <c r="R1066" t="s">
        <v>22935</v>
      </c>
      <c r="S1066" t="s">
        <v>21004</v>
      </c>
      <c r="T1066" t="s">
        <v>23324</v>
      </c>
      <c r="U1066" t="s">
        <v>147</v>
      </c>
      <c r="V1066" t="s">
        <v>27618</v>
      </c>
      <c r="W1066" t="s">
        <v>27619</v>
      </c>
      <c r="X1066" t="s">
        <v>27620</v>
      </c>
      <c r="Y1066" t="s">
        <v>25914</v>
      </c>
      <c r="Z1066" t="s">
        <v>9550</v>
      </c>
      <c r="AA1066" s="50"/>
    </row>
    <row r="1067" spans="1:27" x14ac:dyDescent="0.2">
      <c r="A1067">
        <v>1093</v>
      </c>
      <c r="B1067">
        <v>1093</v>
      </c>
      <c r="C1067" t="s">
        <v>23740</v>
      </c>
      <c r="F1067" t="s">
        <v>23741</v>
      </c>
      <c r="G1067" t="s">
        <v>23742</v>
      </c>
      <c r="H1067" t="s">
        <v>9839</v>
      </c>
      <c r="I1067" t="s">
        <v>22997</v>
      </c>
      <c r="K1067" t="s">
        <v>188</v>
      </c>
      <c r="N1067" t="s">
        <v>5245</v>
      </c>
      <c r="O1067" t="s">
        <v>108</v>
      </c>
      <c r="P1067" t="s">
        <v>23743</v>
      </c>
      <c r="Q1067" t="s">
        <v>122</v>
      </c>
      <c r="R1067" t="s">
        <v>22935</v>
      </c>
      <c r="S1067" t="s">
        <v>21004</v>
      </c>
      <c r="T1067" t="s">
        <v>23238</v>
      </c>
      <c r="U1067" t="s">
        <v>123</v>
      </c>
      <c r="V1067" t="s">
        <v>27621</v>
      </c>
      <c r="W1067" t="s">
        <v>27622</v>
      </c>
      <c r="X1067" t="s">
        <v>27623</v>
      </c>
      <c r="Y1067" t="s">
        <v>27624</v>
      </c>
      <c r="Z1067" t="s">
        <v>19009</v>
      </c>
      <c r="AA1067" s="50"/>
    </row>
    <row r="1068" spans="1:27" x14ac:dyDescent="0.2">
      <c r="A1068">
        <v>1093</v>
      </c>
      <c r="B1068">
        <v>1093</v>
      </c>
      <c r="C1068" t="s">
        <v>23384</v>
      </c>
      <c r="F1068" t="s">
        <v>23385</v>
      </c>
      <c r="G1068" t="s">
        <v>23386</v>
      </c>
      <c r="H1068" t="s">
        <v>9839</v>
      </c>
      <c r="I1068" t="s">
        <v>22933</v>
      </c>
      <c r="K1068" t="s">
        <v>188</v>
      </c>
      <c r="N1068" t="s">
        <v>1950</v>
      </c>
      <c r="O1068" t="s">
        <v>108</v>
      </c>
      <c r="P1068" t="s">
        <v>23387</v>
      </c>
      <c r="Q1068" t="s">
        <v>141</v>
      </c>
      <c r="R1068" t="s">
        <v>22935</v>
      </c>
      <c r="S1068" t="s">
        <v>21004</v>
      </c>
      <c r="T1068" t="s">
        <v>21006</v>
      </c>
      <c r="U1068" t="s">
        <v>142</v>
      </c>
      <c r="V1068" t="s">
        <v>27625</v>
      </c>
      <c r="W1068" t="s">
        <v>27626</v>
      </c>
      <c r="X1068" t="s">
        <v>27627</v>
      </c>
      <c r="Y1068" t="s">
        <v>15432</v>
      </c>
      <c r="Z1068" t="s">
        <v>8042</v>
      </c>
      <c r="AA1068" s="50"/>
    </row>
    <row r="1069" spans="1:27" x14ac:dyDescent="0.2">
      <c r="A1069">
        <v>1093</v>
      </c>
      <c r="B1069">
        <v>1093</v>
      </c>
      <c r="C1069" t="s">
        <v>24013</v>
      </c>
      <c r="F1069" t="s">
        <v>24014</v>
      </c>
      <c r="G1069" t="s">
        <v>24015</v>
      </c>
      <c r="H1069" t="s">
        <v>9839</v>
      </c>
      <c r="I1069" t="s">
        <v>22933</v>
      </c>
      <c r="K1069" t="s">
        <v>188</v>
      </c>
      <c r="N1069" t="s">
        <v>107</v>
      </c>
      <c r="O1069" t="s">
        <v>108</v>
      </c>
      <c r="P1069" t="s">
        <v>23455</v>
      </c>
      <c r="Q1069" t="s">
        <v>141</v>
      </c>
      <c r="R1069" t="s">
        <v>22935</v>
      </c>
      <c r="S1069" t="s">
        <v>21004</v>
      </c>
      <c r="T1069" t="s">
        <v>22989</v>
      </c>
      <c r="U1069" t="s">
        <v>142</v>
      </c>
      <c r="V1069" t="s">
        <v>27628</v>
      </c>
      <c r="W1069" t="s">
        <v>27629</v>
      </c>
      <c r="X1069" t="s">
        <v>27630</v>
      </c>
      <c r="Y1069" t="s">
        <v>11412</v>
      </c>
      <c r="Z1069" t="s">
        <v>7049</v>
      </c>
      <c r="AA1069" s="50"/>
    </row>
    <row r="1070" spans="1:27" x14ac:dyDescent="0.2">
      <c r="A1070">
        <v>1093</v>
      </c>
      <c r="B1070">
        <v>1093</v>
      </c>
      <c r="C1070" t="s">
        <v>25799</v>
      </c>
      <c r="F1070" t="s">
        <v>25800</v>
      </c>
      <c r="G1070" t="s">
        <v>25801</v>
      </c>
      <c r="H1070" t="s">
        <v>9839</v>
      </c>
      <c r="I1070" t="s">
        <v>22997</v>
      </c>
      <c r="K1070" t="s">
        <v>188</v>
      </c>
      <c r="N1070" t="s">
        <v>1834</v>
      </c>
      <c r="O1070" t="s">
        <v>108</v>
      </c>
      <c r="P1070" t="s">
        <v>25802</v>
      </c>
      <c r="Q1070" t="s">
        <v>141</v>
      </c>
      <c r="R1070" t="s">
        <v>22935</v>
      </c>
      <c r="S1070" t="s">
        <v>21004</v>
      </c>
      <c r="T1070" t="s">
        <v>23238</v>
      </c>
      <c r="U1070" t="s">
        <v>142</v>
      </c>
      <c r="V1070" t="s">
        <v>27631</v>
      </c>
      <c r="W1070" t="s">
        <v>27632</v>
      </c>
      <c r="X1070" t="s">
        <v>27633</v>
      </c>
      <c r="Y1070" t="s">
        <v>27634</v>
      </c>
      <c r="Z1070" t="s">
        <v>7785</v>
      </c>
      <c r="AA1070" s="50"/>
    </row>
    <row r="1071" spans="1:27" x14ac:dyDescent="0.2">
      <c r="A1071">
        <v>1093</v>
      </c>
      <c r="B1071">
        <v>1093</v>
      </c>
      <c r="C1071" t="s">
        <v>25787</v>
      </c>
      <c r="F1071" t="s">
        <v>26116</v>
      </c>
      <c r="G1071" t="s">
        <v>26117</v>
      </c>
      <c r="H1071" t="s">
        <v>9839</v>
      </c>
      <c r="I1071" t="s">
        <v>22933</v>
      </c>
      <c r="K1071" t="s">
        <v>188</v>
      </c>
      <c r="N1071" t="s">
        <v>1834</v>
      </c>
      <c r="O1071" t="s">
        <v>108</v>
      </c>
      <c r="P1071" t="s">
        <v>26118</v>
      </c>
      <c r="Q1071" t="s">
        <v>141</v>
      </c>
      <c r="R1071" t="s">
        <v>22935</v>
      </c>
      <c r="S1071" t="s">
        <v>21004</v>
      </c>
      <c r="T1071" t="s">
        <v>22953</v>
      </c>
      <c r="U1071" t="s">
        <v>142</v>
      </c>
      <c r="V1071" t="s">
        <v>27635</v>
      </c>
      <c r="W1071" t="s">
        <v>27636</v>
      </c>
      <c r="X1071" t="s">
        <v>27637</v>
      </c>
      <c r="Y1071" t="s">
        <v>27638</v>
      </c>
      <c r="Z1071" t="s">
        <v>15194</v>
      </c>
      <c r="AA1071" s="50"/>
    </row>
    <row r="1072" spans="1:27" x14ac:dyDescent="0.2">
      <c r="A1072">
        <v>1093</v>
      </c>
      <c r="B1072">
        <v>1093</v>
      </c>
      <c r="C1072" t="s">
        <v>23902</v>
      </c>
      <c r="F1072" t="s">
        <v>23903</v>
      </c>
      <c r="G1072" t="s">
        <v>23904</v>
      </c>
      <c r="H1072" t="s">
        <v>9839</v>
      </c>
      <c r="I1072" t="s">
        <v>22997</v>
      </c>
      <c r="K1072" t="s">
        <v>188</v>
      </c>
      <c r="N1072" t="s">
        <v>1950</v>
      </c>
      <c r="O1072" t="s">
        <v>108</v>
      </c>
      <c r="P1072" t="s">
        <v>23905</v>
      </c>
      <c r="Q1072" t="s">
        <v>141</v>
      </c>
      <c r="R1072" t="s">
        <v>22935</v>
      </c>
      <c r="S1072" t="s">
        <v>21004</v>
      </c>
      <c r="T1072" t="s">
        <v>23078</v>
      </c>
      <c r="U1072" t="s">
        <v>142</v>
      </c>
      <c r="V1072" t="s">
        <v>27639</v>
      </c>
      <c r="W1072" t="s">
        <v>27640</v>
      </c>
      <c r="X1072" t="s">
        <v>27641</v>
      </c>
      <c r="Y1072" t="s">
        <v>1465</v>
      </c>
      <c r="Z1072" t="s">
        <v>269</v>
      </c>
      <c r="AA1072" s="50"/>
    </row>
    <row r="1073" spans="1:27" x14ac:dyDescent="0.2">
      <c r="A1073">
        <v>1093</v>
      </c>
      <c r="B1073">
        <v>1093</v>
      </c>
      <c r="C1073" t="s">
        <v>23438</v>
      </c>
      <c r="F1073" t="s">
        <v>23439</v>
      </c>
      <c r="G1073" t="s">
        <v>23440</v>
      </c>
      <c r="H1073" t="s">
        <v>9839</v>
      </c>
      <c r="I1073" t="s">
        <v>22933</v>
      </c>
      <c r="K1073" t="s">
        <v>188</v>
      </c>
      <c r="N1073" t="s">
        <v>1834</v>
      </c>
      <c r="O1073" t="s">
        <v>108</v>
      </c>
      <c r="P1073" t="s">
        <v>23441</v>
      </c>
      <c r="Q1073" t="s">
        <v>141</v>
      </c>
      <c r="R1073" t="s">
        <v>22935</v>
      </c>
      <c r="S1073" t="s">
        <v>21004</v>
      </c>
      <c r="T1073" t="s">
        <v>22104</v>
      </c>
      <c r="U1073" t="s">
        <v>142</v>
      </c>
      <c r="V1073" t="s">
        <v>27642</v>
      </c>
      <c r="W1073" t="s">
        <v>27643</v>
      </c>
      <c r="X1073" t="s">
        <v>27644</v>
      </c>
      <c r="Y1073" t="s">
        <v>27645</v>
      </c>
      <c r="Z1073" t="s">
        <v>10321</v>
      </c>
      <c r="AA1073" s="50"/>
    </row>
    <row r="1074" spans="1:27" x14ac:dyDescent="0.2">
      <c r="A1074">
        <v>1093</v>
      </c>
      <c r="B1074">
        <v>1093</v>
      </c>
      <c r="C1074" t="s">
        <v>23763</v>
      </c>
      <c r="F1074" t="s">
        <v>23764</v>
      </c>
      <c r="G1074" t="s">
        <v>23765</v>
      </c>
      <c r="H1074" t="s">
        <v>9839</v>
      </c>
      <c r="I1074" t="s">
        <v>22988</v>
      </c>
      <c r="K1074" t="s">
        <v>188</v>
      </c>
      <c r="N1074" t="s">
        <v>1834</v>
      </c>
      <c r="O1074" t="s">
        <v>108</v>
      </c>
      <c r="P1074" t="s">
        <v>23766</v>
      </c>
      <c r="Q1074" t="s">
        <v>141</v>
      </c>
      <c r="R1074" t="s">
        <v>22935</v>
      </c>
      <c r="S1074" t="s">
        <v>21004</v>
      </c>
      <c r="T1074" t="s">
        <v>23767</v>
      </c>
      <c r="U1074" t="s">
        <v>142</v>
      </c>
      <c r="V1074" t="s">
        <v>27646</v>
      </c>
      <c r="W1074" t="s">
        <v>27647</v>
      </c>
      <c r="X1074" t="s">
        <v>27648</v>
      </c>
      <c r="Y1074" t="s">
        <v>27649</v>
      </c>
      <c r="Z1074" t="s">
        <v>2769</v>
      </c>
      <c r="AA1074" s="50"/>
    </row>
    <row r="1075" spans="1:27" x14ac:dyDescent="0.2">
      <c r="A1075">
        <v>1093</v>
      </c>
      <c r="B1075">
        <v>1093</v>
      </c>
      <c r="C1075" t="s">
        <v>25248</v>
      </c>
      <c r="F1075" t="s">
        <v>25249</v>
      </c>
      <c r="G1075" t="s">
        <v>25250</v>
      </c>
      <c r="H1075" t="s">
        <v>9839</v>
      </c>
      <c r="I1075" t="s">
        <v>22933</v>
      </c>
      <c r="K1075" t="s">
        <v>188</v>
      </c>
      <c r="N1075" t="s">
        <v>107</v>
      </c>
      <c r="O1075" t="s">
        <v>108</v>
      </c>
      <c r="P1075" t="s">
        <v>25251</v>
      </c>
      <c r="Q1075" t="s">
        <v>141</v>
      </c>
      <c r="R1075" t="s">
        <v>22935</v>
      </c>
      <c r="S1075" t="s">
        <v>21004</v>
      </c>
      <c r="T1075" t="s">
        <v>22104</v>
      </c>
      <c r="U1075" t="s">
        <v>142</v>
      </c>
      <c r="V1075" t="s">
        <v>27650</v>
      </c>
      <c r="W1075" t="s">
        <v>27651</v>
      </c>
      <c r="X1075" t="s">
        <v>27652</v>
      </c>
      <c r="Y1075" t="s">
        <v>6683</v>
      </c>
      <c r="Z1075" t="s">
        <v>126</v>
      </c>
      <c r="AA1075" s="50"/>
    </row>
    <row r="1076" spans="1:27" x14ac:dyDescent="0.2">
      <c r="A1076">
        <v>1093</v>
      </c>
      <c r="B1076">
        <v>1093</v>
      </c>
      <c r="C1076" t="s">
        <v>23298</v>
      </c>
      <c r="F1076" t="s">
        <v>23299</v>
      </c>
      <c r="G1076" t="s">
        <v>23300</v>
      </c>
      <c r="H1076" t="s">
        <v>9839</v>
      </c>
      <c r="I1076" t="s">
        <v>22933</v>
      </c>
      <c r="K1076" t="s">
        <v>188</v>
      </c>
      <c r="N1076" t="s">
        <v>107</v>
      </c>
      <c r="O1076" t="s">
        <v>108</v>
      </c>
      <c r="P1076" t="s">
        <v>23301</v>
      </c>
      <c r="Q1076" t="s">
        <v>141</v>
      </c>
      <c r="R1076" t="s">
        <v>22935</v>
      </c>
      <c r="S1076" t="s">
        <v>21004</v>
      </c>
      <c r="T1076" t="s">
        <v>23238</v>
      </c>
      <c r="U1076" t="s">
        <v>142</v>
      </c>
      <c r="V1076" t="s">
        <v>27653</v>
      </c>
      <c r="W1076" t="s">
        <v>27654</v>
      </c>
      <c r="X1076" t="s">
        <v>27655</v>
      </c>
      <c r="Y1076" t="s">
        <v>6513</v>
      </c>
      <c r="Z1076" t="s">
        <v>1018</v>
      </c>
      <c r="AA1076" s="50"/>
    </row>
    <row r="1077" spans="1:27" x14ac:dyDescent="0.2">
      <c r="A1077">
        <v>1093</v>
      </c>
      <c r="B1077">
        <v>1093</v>
      </c>
      <c r="C1077" t="s">
        <v>23402</v>
      </c>
      <c r="F1077" t="s">
        <v>23403</v>
      </c>
      <c r="G1077" t="s">
        <v>23404</v>
      </c>
      <c r="H1077" t="s">
        <v>9839</v>
      </c>
      <c r="I1077" t="s">
        <v>22933</v>
      </c>
      <c r="K1077" t="s">
        <v>188</v>
      </c>
      <c r="N1077" t="s">
        <v>1834</v>
      </c>
      <c r="O1077" t="s">
        <v>108</v>
      </c>
      <c r="P1077" t="s">
        <v>23405</v>
      </c>
      <c r="Q1077" t="s">
        <v>141</v>
      </c>
      <c r="R1077" t="s">
        <v>22935</v>
      </c>
      <c r="S1077" t="s">
        <v>21004</v>
      </c>
      <c r="T1077" t="s">
        <v>21006</v>
      </c>
      <c r="U1077" t="s">
        <v>142</v>
      </c>
      <c r="V1077" t="s">
        <v>27656</v>
      </c>
      <c r="W1077" t="s">
        <v>27657</v>
      </c>
      <c r="X1077" t="s">
        <v>27658</v>
      </c>
      <c r="Y1077" t="s">
        <v>27659</v>
      </c>
      <c r="Z1077" t="s">
        <v>10056</v>
      </c>
      <c r="AA1077" s="50"/>
    </row>
    <row r="1078" spans="1:27" x14ac:dyDescent="0.2">
      <c r="A1078">
        <v>1093</v>
      </c>
      <c r="B1078">
        <v>1093</v>
      </c>
      <c r="C1078" t="s">
        <v>25227</v>
      </c>
      <c r="F1078" t="s">
        <v>25228</v>
      </c>
      <c r="G1078" t="s">
        <v>25229</v>
      </c>
      <c r="H1078" t="s">
        <v>9839</v>
      </c>
      <c r="I1078" t="s">
        <v>22943</v>
      </c>
      <c r="K1078" t="s">
        <v>188</v>
      </c>
      <c r="N1078" t="s">
        <v>1950</v>
      </c>
      <c r="O1078" t="s">
        <v>108</v>
      </c>
      <c r="P1078" t="s">
        <v>25230</v>
      </c>
      <c r="Q1078" t="s">
        <v>141</v>
      </c>
      <c r="R1078" t="s">
        <v>22935</v>
      </c>
      <c r="S1078" t="s">
        <v>21004</v>
      </c>
      <c r="T1078" t="s">
        <v>22953</v>
      </c>
      <c r="U1078" t="s">
        <v>142</v>
      </c>
      <c r="V1078" t="s">
        <v>27660</v>
      </c>
      <c r="W1078" t="s">
        <v>27661</v>
      </c>
      <c r="X1078" t="s">
        <v>27662</v>
      </c>
      <c r="Y1078" t="s">
        <v>9014</v>
      </c>
      <c r="Z1078" t="s">
        <v>888</v>
      </c>
      <c r="AA1078" s="50"/>
    </row>
    <row r="1079" spans="1:27" x14ac:dyDescent="0.2">
      <c r="A1079">
        <v>1093</v>
      </c>
      <c r="B1079">
        <v>1093</v>
      </c>
      <c r="C1079" t="s">
        <v>25200</v>
      </c>
      <c r="F1079" t="s">
        <v>25201</v>
      </c>
      <c r="G1079" t="s">
        <v>25202</v>
      </c>
      <c r="H1079" t="s">
        <v>9839</v>
      </c>
      <c r="I1079" t="s">
        <v>22933</v>
      </c>
      <c r="K1079" t="s">
        <v>188</v>
      </c>
      <c r="N1079" t="s">
        <v>107</v>
      </c>
      <c r="O1079" t="s">
        <v>108</v>
      </c>
      <c r="P1079" t="s">
        <v>25203</v>
      </c>
      <c r="Q1079" t="s">
        <v>141</v>
      </c>
      <c r="R1079" t="s">
        <v>22935</v>
      </c>
      <c r="S1079" t="s">
        <v>21004</v>
      </c>
      <c r="T1079" t="s">
        <v>22953</v>
      </c>
      <c r="U1079" t="s">
        <v>142</v>
      </c>
      <c r="V1079" t="s">
        <v>27663</v>
      </c>
      <c r="W1079" t="s">
        <v>27664</v>
      </c>
      <c r="X1079" t="s">
        <v>27665</v>
      </c>
      <c r="Y1079" t="s">
        <v>24392</v>
      </c>
      <c r="Z1079" t="s">
        <v>10834</v>
      </c>
      <c r="AA1079" s="50"/>
    </row>
    <row r="1080" spans="1:27" x14ac:dyDescent="0.2">
      <c r="A1080">
        <v>1093</v>
      </c>
      <c r="B1080">
        <v>1093</v>
      </c>
      <c r="C1080" t="s">
        <v>23392</v>
      </c>
      <c r="F1080" t="s">
        <v>23393</v>
      </c>
      <c r="G1080" t="s">
        <v>23394</v>
      </c>
      <c r="H1080" t="s">
        <v>9839</v>
      </c>
      <c r="I1080" t="s">
        <v>22943</v>
      </c>
      <c r="K1080" t="s">
        <v>188</v>
      </c>
      <c r="N1080" t="s">
        <v>1950</v>
      </c>
      <c r="O1080" t="s">
        <v>108</v>
      </c>
      <c r="P1080" t="s">
        <v>23395</v>
      </c>
      <c r="Q1080" t="s">
        <v>141</v>
      </c>
      <c r="R1080" t="s">
        <v>22935</v>
      </c>
      <c r="S1080" t="s">
        <v>21004</v>
      </c>
      <c r="T1080" t="s">
        <v>23396</v>
      </c>
      <c r="U1080" t="s">
        <v>142</v>
      </c>
      <c r="V1080" t="s">
        <v>26034</v>
      </c>
      <c r="W1080" t="s">
        <v>26035</v>
      </c>
      <c r="X1080" t="s">
        <v>26036</v>
      </c>
      <c r="Y1080" t="s">
        <v>1244</v>
      </c>
      <c r="Z1080" t="s">
        <v>5913</v>
      </c>
      <c r="AA1080" s="50"/>
    </row>
    <row r="1081" spans="1:27" x14ac:dyDescent="0.2">
      <c r="A1081">
        <v>1093</v>
      </c>
      <c r="B1081">
        <v>1093</v>
      </c>
      <c r="C1081" t="s">
        <v>25259</v>
      </c>
      <c r="F1081" t="s">
        <v>25260</v>
      </c>
      <c r="G1081" t="s">
        <v>25261</v>
      </c>
      <c r="H1081" t="s">
        <v>9839</v>
      </c>
      <c r="I1081" t="s">
        <v>22933</v>
      </c>
      <c r="K1081" t="s">
        <v>188</v>
      </c>
      <c r="N1081" t="s">
        <v>107</v>
      </c>
      <c r="O1081" t="s">
        <v>108</v>
      </c>
      <c r="P1081" t="s">
        <v>25262</v>
      </c>
      <c r="Q1081" t="s">
        <v>141</v>
      </c>
      <c r="R1081" t="s">
        <v>22935</v>
      </c>
      <c r="S1081" t="s">
        <v>21004</v>
      </c>
      <c r="T1081" t="s">
        <v>22936</v>
      </c>
      <c r="U1081" t="s">
        <v>142</v>
      </c>
      <c r="V1081" t="s">
        <v>27666</v>
      </c>
      <c r="W1081" t="s">
        <v>27667</v>
      </c>
      <c r="X1081" t="s">
        <v>27668</v>
      </c>
      <c r="Y1081" t="s">
        <v>9281</v>
      </c>
      <c r="Z1081" t="s">
        <v>16136</v>
      </c>
      <c r="AA1081" s="50"/>
    </row>
    <row r="1082" spans="1:27" x14ac:dyDescent="0.2">
      <c r="A1082">
        <v>1093</v>
      </c>
      <c r="B1082">
        <v>1093</v>
      </c>
      <c r="C1082" t="s">
        <v>23614</v>
      </c>
      <c r="F1082" t="s">
        <v>27669</v>
      </c>
      <c r="G1082" t="s">
        <v>27670</v>
      </c>
      <c r="H1082" t="s">
        <v>9839</v>
      </c>
      <c r="I1082" t="s">
        <v>22997</v>
      </c>
      <c r="K1082" t="s">
        <v>188</v>
      </c>
      <c r="N1082" t="s">
        <v>1950</v>
      </c>
      <c r="O1082" t="s">
        <v>108</v>
      </c>
      <c r="P1082" t="s">
        <v>23617</v>
      </c>
      <c r="Q1082" t="s">
        <v>141</v>
      </c>
      <c r="R1082" t="s">
        <v>21894</v>
      </c>
      <c r="S1082" t="s">
        <v>21004</v>
      </c>
      <c r="T1082" t="s">
        <v>22026</v>
      </c>
      <c r="U1082" t="s">
        <v>142</v>
      </c>
      <c r="V1082" t="s">
        <v>27671</v>
      </c>
      <c r="W1082" t="s">
        <v>27672</v>
      </c>
      <c r="X1082" t="s">
        <v>27673</v>
      </c>
      <c r="Y1082" t="s">
        <v>4027</v>
      </c>
      <c r="Z1082" t="s">
        <v>22435</v>
      </c>
      <c r="AA1082" s="50"/>
    </row>
    <row r="1083" spans="1:27" x14ac:dyDescent="0.2">
      <c r="A1083">
        <v>1093</v>
      </c>
      <c r="B1083">
        <v>1093</v>
      </c>
      <c r="C1083" t="s">
        <v>25207</v>
      </c>
      <c r="F1083" t="s">
        <v>25208</v>
      </c>
      <c r="G1083" t="s">
        <v>25209</v>
      </c>
      <c r="H1083" t="s">
        <v>9839</v>
      </c>
      <c r="I1083" t="s">
        <v>22997</v>
      </c>
      <c r="K1083" t="s">
        <v>188</v>
      </c>
      <c r="N1083" t="s">
        <v>1950</v>
      </c>
      <c r="O1083" t="s">
        <v>108</v>
      </c>
      <c r="P1083" t="s">
        <v>25210</v>
      </c>
      <c r="Q1083" t="s">
        <v>141</v>
      </c>
      <c r="R1083" t="s">
        <v>22935</v>
      </c>
      <c r="S1083" t="s">
        <v>21004</v>
      </c>
      <c r="T1083" t="s">
        <v>22953</v>
      </c>
      <c r="U1083" t="s">
        <v>142</v>
      </c>
      <c r="V1083" t="s">
        <v>27674</v>
      </c>
      <c r="W1083" t="s">
        <v>27675</v>
      </c>
      <c r="X1083" t="s">
        <v>27676</v>
      </c>
      <c r="Y1083" t="s">
        <v>27677</v>
      </c>
      <c r="Z1083" t="s">
        <v>2754</v>
      </c>
      <c r="AA1083" s="50"/>
    </row>
    <row r="1084" spans="1:27" x14ac:dyDescent="0.2">
      <c r="A1084">
        <v>1093</v>
      </c>
      <c r="B1084">
        <v>1093</v>
      </c>
      <c r="C1084" t="s">
        <v>23756</v>
      </c>
      <c r="F1084" t="s">
        <v>23757</v>
      </c>
      <c r="G1084" t="s">
        <v>23758</v>
      </c>
      <c r="H1084" t="s">
        <v>9839</v>
      </c>
      <c r="I1084" t="s">
        <v>22933</v>
      </c>
      <c r="K1084" t="s">
        <v>188</v>
      </c>
      <c r="N1084" t="s">
        <v>1834</v>
      </c>
      <c r="O1084" t="s">
        <v>108</v>
      </c>
      <c r="P1084" t="s">
        <v>23759</v>
      </c>
      <c r="Q1084" t="s">
        <v>141</v>
      </c>
      <c r="R1084" t="s">
        <v>22935</v>
      </c>
      <c r="S1084" t="s">
        <v>21004</v>
      </c>
      <c r="T1084" t="s">
        <v>23349</v>
      </c>
      <c r="U1084" t="s">
        <v>142</v>
      </c>
      <c r="V1084" t="s">
        <v>27678</v>
      </c>
      <c r="W1084" t="s">
        <v>27679</v>
      </c>
      <c r="X1084" t="s">
        <v>27680</v>
      </c>
      <c r="Y1084" t="s">
        <v>15495</v>
      </c>
      <c r="Z1084" t="s">
        <v>204</v>
      </c>
      <c r="AA1084" s="50"/>
    </row>
    <row r="1085" spans="1:27" x14ac:dyDescent="0.2">
      <c r="A1085">
        <v>1093</v>
      </c>
      <c r="B1085">
        <v>1093</v>
      </c>
      <c r="C1085" t="s">
        <v>23281</v>
      </c>
      <c r="F1085" t="s">
        <v>23282</v>
      </c>
      <c r="G1085" t="s">
        <v>23283</v>
      </c>
      <c r="H1085" t="s">
        <v>9839</v>
      </c>
      <c r="I1085" t="s">
        <v>22943</v>
      </c>
      <c r="K1085" t="s">
        <v>188</v>
      </c>
      <c r="N1085" t="s">
        <v>1950</v>
      </c>
      <c r="O1085" t="s">
        <v>108</v>
      </c>
      <c r="P1085" t="s">
        <v>23284</v>
      </c>
      <c r="Q1085" t="s">
        <v>141</v>
      </c>
      <c r="R1085" t="s">
        <v>22935</v>
      </c>
      <c r="S1085" t="s">
        <v>21004</v>
      </c>
      <c r="T1085" t="s">
        <v>23277</v>
      </c>
      <c r="U1085" t="s">
        <v>142</v>
      </c>
      <c r="V1085" t="s">
        <v>27681</v>
      </c>
      <c r="W1085" t="s">
        <v>27682</v>
      </c>
      <c r="X1085" t="s">
        <v>27683</v>
      </c>
      <c r="Y1085" t="s">
        <v>27684</v>
      </c>
      <c r="Z1085" t="s">
        <v>27685</v>
      </c>
      <c r="AA1085" s="50"/>
    </row>
    <row r="1086" spans="1:27" x14ac:dyDescent="0.2">
      <c r="A1086">
        <v>1093</v>
      </c>
      <c r="B1086">
        <v>1093</v>
      </c>
      <c r="C1086" t="s">
        <v>23779</v>
      </c>
      <c r="F1086" t="s">
        <v>23780</v>
      </c>
      <c r="G1086" t="s">
        <v>23781</v>
      </c>
      <c r="H1086" t="s">
        <v>9839</v>
      </c>
      <c r="I1086" t="s">
        <v>22943</v>
      </c>
      <c r="K1086" t="s">
        <v>188</v>
      </c>
      <c r="N1086" t="s">
        <v>16113</v>
      </c>
      <c r="O1086" t="s">
        <v>108</v>
      </c>
      <c r="P1086" t="s">
        <v>23782</v>
      </c>
      <c r="Q1086" t="s">
        <v>146</v>
      </c>
      <c r="R1086" t="s">
        <v>22935</v>
      </c>
      <c r="S1086" t="s">
        <v>21004</v>
      </c>
      <c r="T1086" t="s">
        <v>22936</v>
      </c>
      <c r="U1086" t="s">
        <v>147</v>
      </c>
      <c r="V1086" t="s">
        <v>27686</v>
      </c>
      <c r="W1086" t="s">
        <v>27687</v>
      </c>
      <c r="X1086" t="s">
        <v>27688</v>
      </c>
      <c r="Y1086" t="s">
        <v>27689</v>
      </c>
      <c r="Z1086" t="s">
        <v>27690</v>
      </c>
      <c r="AA1086" s="50"/>
    </row>
    <row r="1087" spans="1:27" x14ac:dyDescent="0.2">
      <c r="A1087">
        <v>1093</v>
      </c>
      <c r="B1087">
        <v>1093</v>
      </c>
      <c r="C1087" t="s">
        <v>23452</v>
      </c>
      <c r="F1087" t="s">
        <v>23453</v>
      </c>
      <c r="G1087" t="s">
        <v>23454</v>
      </c>
      <c r="H1087" t="s">
        <v>9839</v>
      </c>
      <c r="I1087" t="s">
        <v>22943</v>
      </c>
      <c r="K1087" t="s">
        <v>188</v>
      </c>
      <c r="N1087" t="s">
        <v>1834</v>
      </c>
      <c r="O1087" t="s">
        <v>108</v>
      </c>
      <c r="P1087" t="s">
        <v>23455</v>
      </c>
      <c r="Q1087" t="s">
        <v>141</v>
      </c>
      <c r="R1087" t="s">
        <v>22935</v>
      </c>
      <c r="S1087" t="s">
        <v>21004</v>
      </c>
      <c r="T1087" t="s">
        <v>23349</v>
      </c>
      <c r="U1087" t="s">
        <v>142</v>
      </c>
      <c r="V1087" t="s">
        <v>27691</v>
      </c>
      <c r="W1087" t="s">
        <v>27692</v>
      </c>
      <c r="X1087" t="s">
        <v>27693</v>
      </c>
      <c r="Y1087" t="s">
        <v>27694</v>
      </c>
      <c r="Z1087" t="s">
        <v>24392</v>
      </c>
      <c r="AA1087" s="50"/>
    </row>
    <row r="1088" spans="1:27" x14ac:dyDescent="0.2">
      <c r="A1088">
        <v>1093</v>
      </c>
      <c r="B1088">
        <v>1093</v>
      </c>
      <c r="C1088" t="s">
        <v>23720</v>
      </c>
      <c r="F1088" t="s">
        <v>23721</v>
      </c>
      <c r="G1088" t="s">
        <v>23722</v>
      </c>
      <c r="H1088" t="s">
        <v>9839</v>
      </c>
      <c r="I1088" t="s">
        <v>22933</v>
      </c>
      <c r="K1088" t="s">
        <v>188</v>
      </c>
      <c r="N1088" t="s">
        <v>107</v>
      </c>
      <c r="O1088" t="s">
        <v>108</v>
      </c>
      <c r="P1088" t="s">
        <v>23723</v>
      </c>
      <c r="Q1088" t="s">
        <v>141</v>
      </c>
      <c r="R1088" t="s">
        <v>22935</v>
      </c>
      <c r="S1088" t="s">
        <v>21004</v>
      </c>
      <c r="T1088" t="s">
        <v>23078</v>
      </c>
      <c r="U1088" t="s">
        <v>142</v>
      </c>
      <c r="V1088" t="s">
        <v>125</v>
      </c>
      <c r="W1088" t="s">
        <v>125</v>
      </c>
      <c r="X1088" t="s">
        <v>27695</v>
      </c>
      <c r="Y1088" t="s">
        <v>126</v>
      </c>
      <c r="Z1088" t="s">
        <v>126</v>
      </c>
      <c r="AA1088" s="50"/>
    </row>
    <row r="1089" spans="1:27" x14ac:dyDescent="0.2">
      <c r="A1089">
        <v>1093</v>
      </c>
      <c r="B1089">
        <v>1093</v>
      </c>
      <c r="C1089" t="s">
        <v>23787</v>
      </c>
      <c r="F1089" t="s">
        <v>27052</v>
      </c>
      <c r="G1089" t="s">
        <v>27053</v>
      </c>
      <c r="H1089" t="s">
        <v>9839</v>
      </c>
      <c r="I1089" t="s">
        <v>22997</v>
      </c>
      <c r="K1089" t="s">
        <v>188</v>
      </c>
      <c r="N1089" t="s">
        <v>1950</v>
      </c>
      <c r="O1089" t="s">
        <v>108</v>
      </c>
      <c r="P1089" t="s">
        <v>23790</v>
      </c>
      <c r="Q1089" t="s">
        <v>141</v>
      </c>
      <c r="R1089" t="s">
        <v>22935</v>
      </c>
      <c r="S1089" t="s">
        <v>21004</v>
      </c>
      <c r="T1089" t="s">
        <v>23767</v>
      </c>
      <c r="U1089" t="s">
        <v>142</v>
      </c>
      <c r="V1089" t="s">
        <v>27696</v>
      </c>
      <c r="W1089" t="s">
        <v>27697</v>
      </c>
      <c r="X1089" t="s">
        <v>27698</v>
      </c>
      <c r="Y1089" t="s">
        <v>27699</v>
      </c>
      <c r="Z1089" t="s">
        <v>6996</v>
      </c>
      <c r="AA1089" s="50"/>
    </row>
    <row r="1090" spans="1:27" x14ac:dyDescent="0.2">
      <c r="A1090">
        <v>1093</v>
      </c>
      <c r="B1090">
        <v>1093</v>
      </c>
      <c r="C1090" t="s">
        <v>23725</v>
      </c>
      <c r="F1090" t="s">
        <v>23726</v>
      </c>
      <c r="G1090" t="s">
        <v>23727</v>
      </c>
      <c r="H1090" t="s">
        <v>9839</v>
      </c>
      <c r="I1090" t="s">
        <v>22933</v>
      </c>
      <c r="K1090" t="s">
        <v>188</v>
      </c>
      <c r="N1090" t="s">
        <v>107</v>
      </c>
      <c r="O1090" t="s">
        <v>108</v>
      </c>
      <c r="P1090" t="s">
        <v>23728</v>
      </c>
      <c r="Q1090" t="s">
        <v>141</v>
      </c>
      <c r="R1090" t="s">
        <v>22935</v>
      </c>
      <c r="S1090" t="s">
        <v>21004</v>
      </c>
      <c r="T1090" t="s">
        <v>23349</v>
      </c>
      <c r="U1090" t="s">
        <v>142</v>
      </c>
      <c r="V1090" t="s">
        <v>27700</v>
      </c>
      <c r="W1090" t="s">
        <v>27701</v>
      </c>
      <c r="X1090" t="s">
        <v>27702</v>
      </c>
      <c r="Y1090" t="s">
        <v>27703</v>
      </c>
      <c r="Z1090" t="s">
        <v>26152</v>
      </c>
      <c r="AA1090" s="50"/>
    </row>
    <row r="1091" spans="1:27" x14ac:dyDescent="0.2">
      <c r="A1091">
        <v>1093</v>
      </c>
      <c r="B1091">
        <v>1093</v>
      </c>
      <c r="C1091" t="s">
        <v>23732</v>
      </c>
      <c r="F1091" t="s">
        <v>23733</v>
      </c>
      <c r="G1091" t="s">
        <v>23734</v>
      </c>
      <c r="H1091" t="s">
        <v>9839</v>
      </c>
      <c r="I1091" t="s">
        <v>22933</v>
      </c>
      <c r="K1091" t="s">
        <v>188</v>
      </c>
      <c r="N1091" t="s">
        <v>19273</v>
      </c>
      <c r="O1091" t="s">
        <v>108</v>
      </c>
      <c r="P1091" t="s">
        <v>23735</v>
      </c>
      <c r="Q1091" t="s">
        <v>141</v>
      </c>
      <c r="R1091" t="s">
        <v>22935</v>
      </c>
      <c r="S1091" t="s">
        <v>21004</v>
      </c>
      <c r="T1091" t="s">
        <v>22999</v>
      </c>
      <c r="U1091" t="s">
        <v>142</v>
      </c>
      <c r="V1091" t="s">
        <v>27704</v>
      </c>
      <c r="W1091" t="s">
        <v>27705</v>
      </c>
      <c r="X1091" t="s">
        <v>27706</v>
      </c>
      <c r="Y1091" t="s">
        <v>27707</v>
      </c>
      <c r="Z1091" t="s">
        <v>23935</v>
      </c>
      <c r="AA1091" s="50"/>
    </row>
    <row r="1092" spans="1:27" x14ac:dyDescent="0.2">
      <c r="A1092">
        <v>1093</v>
      </c>
      <c r="B1092">
        <v>1093</v>
      </c>
      <c r="C1092" t="s">
        <v>23445</v>
      </c>
      <c r="F1092" t="s">
        <v>26987</v>
      </c>
      <c r="G1092" t="s">
        <v>26988</v>
      </c>
      <c r="H1092" t="s">
        <v>9839</v>
      </c>
      <c r="I1092" t="s">
        <v>22997</v>
      </c>
      <c r="K1092" t="s">
        <v>188</v>
      </c>
      <c r="N1092" t="s">
        <v>1950</v>
      </c>
      <c r="O1092" t="s">
        <v>108</v>
      </c>
      <c r="P1092" t="s">
        <v>23448</v>
      </c>
      <c r="Q1092" t="s">
        <v>141</v>
      </c>
      <c r="R1092" t="s">
        <v>22935</v>
      </c>
      <c r="S1092" t="s">
        <v>21004</v>
      </c>
      <c r="T1092" t="s">
        <v>21006</v>
      </c>
      <c r="U1092" t="s">
        <v>142</v>
      </c>
      <c r="V1092" t="s">
        <v>27708</v>
      </c>
      <c r="W1092" t="s">
        <v>27709</v>
      </c>
      <c r="X1092" t="s">
        <v>27710</v>
      </c>
      <c r="Y1092" t="s">
        <v>27711</v>
      </c>
      <c r="Z1092" t="s">
        <v>8733</v>
      </c>
      <c r="AA1092" s="50"/>
    </row>
    <row r="1093" spans="1:27" x14ac:dyDescent="0.2">
      <c r="A1093">
        <v>1093</v>
      </c>
      <c r="B1093">
        <v>1093</v>
      </c>
      <c r="C1093" t="s">
        <v>23711</v>
      </c>
      <c r="F1093" t="s">
        <v>27712</v>
      </c>
      <c r="G1093" t="s">
        <v>27713</v>
      </c>
      <c r="H1093" t="s">
        <v>9839</v>
      </c>
      <c r="I1093" t="s">
        <v>22997</v>
      </c>
      <c r="K1093" t="s">
        <v>188</v>
      </c>
      <c r="N1093" t="s">
        <v>1950</v>
      </c>
      <c r="O1093" t="s">
        <v>108</v>
      </c>
      <c r="P1093" t="s">
        <v>23714</v>
      </c>
      <c r="Q1093" t="s">
        <v>141</v>
      </c>
      <c r="R1093" t="s">
        <v>21894</v>
      </c>
      <c r="S1093" t="s">
        <v>21004</v>
      </c>
      <c r="T1093" t="s">
        <v>23618</v>
      </c>
      <c r="U1093" t="s">
        <v>142</v>
      </c>
      <c r="V1093" t="s">
        <v>27714</v>
      </c>
      <c r="W1093" t="s">
        <v>27715</v>
      </c>
      <c r="X1093" t="s">
        <v>27716</v>
      </c>
      <c r="Y1093" t="s">
        <v>10102</v>
      </c>
      <c r="Z1093" t="s">
        <v>27057</v>
      </c>
      <c r="AA1093" s="50"/>
    </row>
    <row r="1094" spans="1:27" x14ac:dyDescent="0.2">
      <c r="A1094">
        <v>1093</v>
      </c>
      <c r="B1094">
        <v>1093</v>
      </c>
      <c r="C1094" t="s">
        <v>24925</v>
      </c>
      <c r="F1094" t="s">
        <v>24926</v>
      </c>
      <c r="G1094" t="s">
        <v>24927</v>
      </c>
      <c r="H1094" t="s">
        <v>9839</v>
      </c>
      <c r="I1094" t="s">
        <v>22933</v>
      </c>
      <c r="K1094" t="s">
        <v>188</v>
      </c>
      <c r="N1094" t="s">
        <v>107</v>
      </c>
      <c r="O1094" t="s">
        <v>108</v>
      </c>
      <c r="P1094" t="s">
        <v>24928</v>
      </c>
      <c r="Q1094" t="s">
        <v>141</v>
      </c>
      <c r="R1094" t="s">
        <v>22935</v>
      </c>
      <c r="S1094" t="s">
        <v>21004</v>
      </c>
      <c r="T1094" t="s">
        <v>23094</v>
      </c>
      <c r="U1094" t="s">
        <v>142</v>
      </c>
      <c r="V1094" t="s">
        <v>27717</v>
      </c>
      <c r="W1094" t="s">
        <v>27718</v>
      </c>
      <c r="X1094" t="s">
        <v>27719</v>
      </c>
      <c r="Y1094" t="s">
        <v>27720</v>
      </c>
      <c r="Z1094" t="s">
        <v>1284</v>
      </c>
      <c r="AA1094" s="50"/>
    </row>
    <row r="1095" spans="1:27" x14ac:dyDescent="0.2">
      <c r="A1095">
        <v>1093</v>
      </c>
      <c r="B1095">
        <v>1093</v>
      </c>
      <c r="C1095" t="s">
        <v>24164</v>
      </c>
      <c r="F1095" t="s">
        <v>24165</v>
      </c>
      <c r="G1095" t="s">
        <v>24166</v>
      </c>
      <c r="H1095" t="s">
        <v>9839</v>
      </c>
      <c r="I1095" t="s">
        <v>22933</v>
      </c>
      <c r="K1095" t="s">
        <v>188</v>
      </c>
      <c r="N1095" t="s">
        <v>1834</v>
      </c>
      <c r="O1095" t="s">
        <v>108</v>
      </c>
      <c r="P1095" t="s">
        <v>24167</v>
      </c>
      <c r="Q1095" t="s">
        <v>141</v>
      </c>
      <c r="R1095" t="s">
        <v>22935</v>
      </c>
      <c r="S1095" t="s">
        <v>21004</v>
      </c>
      <c r="T1095" t="s">
        <v>24138</v>
      </c>
      <c r="U1095" t="s">
        <v>142</v>
      </c>
      <c r="V1095" t="s">
        <v>27721</v>
      </c>
      <c r="W1095" t="s">
        <v>27722</v>
      </c>
      <c r="X1095" t="s">
        <v>27723</v>
      </c>
      <c r="Y1095" t="s">
        <v>8752</v>
      </c>
      <c r="Z1095" t="s">
        <v>8673</v>
      </c>
      <c r="AA1095" s="50"/>
    </row>
    <row r="1096" spans="1:27" x14ac:dyDescent="0.2">
      <c r="A1096">
        <v>1093</v>
      </c>
      <c r="B1096">
        <v>1093</v>
      </c>
      <c r="C1096" t="s">
        <v>23936</v>
      </c>
      <c r="F1096" t="s">
        <v>24171</v>
      </c>
      <c r="G1096" t="s">
        <v>24172</v>
      </c>
      <c r="H1096" t="s">
        <v>9839</v>
      </c>
      <c r="I1096" t="s">
        <v>22933</v>
      </c>
      <c r="K1096" t="s">
        <v>188</v>
      </c>
      <c r="N1096" t="s">
        <v>1950</v>
      </c>
      <c r="O1096" t="s">
        <v>108</v>
      </c>
      <c r="P1096" t="s">
        <v>24173</v>
      </c>
      <c r="Q1096" t="s">
        <v>141</v>
      </c>
      <c r="R1096" t="s">
        <v>22935</v>
      </c>
      <c r="S1096" t="s">
        <v>21004</v>
      </c>
      <c r="T1096" t="s">
        <v>23341</v>
      </c>
      <c r="U1096" t="s">
        <v>142</v>
      </c>
      <c r="V1096" t="s">
        <v>27724</v>
      </c>
      <c r="W1096" t="s">
        <v>27725</v>
      </c>
      <c r="X1096" t="s">
        <v>27726</v>
      </c>
      <c r="Y1096" t="s">
        <v>27727</v>
      </c>
      <c r="Z1096" t="s">
        <v>20335</v>
      </c>
      <c r="AA1096" s="50"/>
    </row>
    <row r="1097" spans="1:27" x14ac:dyDescent="0.2">
      <c r="A1097">
        <v>1093</v>
      </c>
      <c r="B1097">
        <v>1093</v>
      </c>
      <c r="C1097" t="s">
        <v>23690</v>
      </c>
      <c r="F1097" t="s">
        <v>23691</v>
      </c>
      <c r="G1097" t="s">
        <v>23692</v>
      </c>
      <c r="H1097" t="s">
        <v>9839</v>
      </c>
      <c r="I1097" t="s">
        <v>22943</v>
      </c>
      <c r="K1097" t="s">
        <v>188</v>
      </c>
      <c r="N1097" t="s">
        <v>16113</v>
      </c>
      <c r="O1097" t="s">
        <v>108</v>
      </c>
      <c r="P1097" t="s">
        <v>23693</v>
      </c>
      <c r="Q1097" t="s">
        <v>146</v>
      </c>
      <c r="R1097" t="s">
        <v>22935</v>
      </c>
      <c r="S1097" t="s">
        <v>21004</v>
      </c>
      <c r="T1097" t="s">
        <v>23094</v>
      </c>
      <c r="U1097" t="s">
        <v>147</v>
      </c>
      <c r="V1097" t="s">
        <v>27728</v>
      </c>
      <c r="W1097" t="s">
        <v>27729</v>
      </c>
      <c r="X1097" t="s">
        <v>27730</v>
      </c>
      <c r="Y1097" t="s">
        <v>27731</v>
      </c>
      <c r="Z1097" t="s">
        <v>159</v>
      </c>
      <c r="AA1097" s="50"/>
    </row>
    <row r="1098" spans="1:27" x14ac:dyDescent="0.2">
      <c r="A1098">
        <v>1093</v>
      </c>
      <c r="B1098">
        <v>1093</v>
      </c>
      <c r="C1098" t="s">
        <v>25734</v>
      </c>
      <c r="F1098" t="s">
        <v>25735</v>
      </c>
      <c r="G1098" t="s">
        <v>27732</v>
      </c>
      <c r="H1098" t="s">
        <v>9839</v>
      </c>
      <c r="I1098" t="s">
        <v>22997</v>
      </c>
      <c r="K1098" t="s">
        <v>188</v>
      </c>
      <c r="N1098" t="s">
        <v>1950</v>
      </c>
      <c r="O1098" t="s">
        <v>108</v>
      </c>
      <c r="P1098" t="s">
        <v>25737</v>
      </c>
      <c r="Q1098" t="s">
        <v>141</v>
      </c>
      <c r="R1098" t="s">
        <v>22935</v>
      </c>
      <c r="S1098" t="s">
        <v>21004</v>
      </c>
      <c r="T1098" t="s">
        <v>22999</v>
      </c>
      <c r="U1098" t="s">
        <v>142</v>
      </c>
      <c r="V1098" t="s">
        <v>27733</v>
      </c>
      <c r="W1098" t="s">
        <v>27734</v>
      </c>
      <c r="X1098" t="s">
        <v>27735</v>
      </c>
      <c r="Y1098" t="s">
        <v>27736</v>
      </c>
      <c r="Z1098" t="s">
        <v>1551</v>
      </c>
      <c r="AA1098" s="50"/>
    </row>
    <row r="1099" spans="1:27" x14ac:dyDescent="0.2">
      <c r="A1099">
        <v>1093</v>
      </c>
      <c r="B1099">
        <v>1093</v>
      </c>
      <c r="C1099" t="s">
        <v>23699</v>
      </c>
      <c r="F1099" t="s">
        <v>23700</v>
      </c>
      <c r="G1099" t="s">
        <v>23701</v>
      </c>
      <c r="H1099" t="s">
        <v>9839</v>
      </c>
      <c r="I1099" t="s">
        <v>22997</v>
      </c>
      <c r="K1099" t="s">
        <v>188</v>
      </c>
      <c r="N1099" t="s">
        <v>1950</v>
      </c>
      <c r="O1099" t="s">
        <v>108</v>
      </c>
      <c r="P1099" t="s">
        <v>23702</v>
      </c>
      <c r="Q1099" t="s">
        <v>141</v>
      </c>
      <c r="R1099" t="s">
        <v>21894</v>
      </c>
      <c r="S1099" t="s">
        <v>21004</v>
      </c>
      <c r="T1099" t="s">
        <v>22026</v>
      </c>
      <c r="U1099" t="s">
        <v>142</v>
      </c>
      <c r="V1099" t="s">
        <v>125</v>
      </c>
      <c r="W1099" t="s">
        <v>125</v>
      </c>
      <c r="X1099" t="s">
        <v>27737</v>
      </c>
      <c r="Y1099" t="s">
        <v>126</v>
      </c>
      <c r="Z1099" t="s">
        <v>126</v>
      </c>
      <c r="AA1099" s="50"/>
    </row>
    <row r="1100" spans="1:27" x14ac:dyDescent="0.2">
      <c r="A1100">
        <v>1093</v>
      </c>
      <c r="B1100">
        <v>1093</v>
      </c>
      <c r="C1100" t="s">
        <v>23559</v>
      </c>
      <c r="F1100" t="s">
        <v>23560</v>
      </c>
      <c r="G1100" t="s">
        <v>23561</v>
      </c>
      <c r="H1100" t="s">
        <v>9839</v>
      </c>
      <c r="I1100" t="s">
        <v>22943</v>
      </c>
      <c r="K1100" t="s">
        <v>188</v>
      </c>
      <c r="N1100" t="s">
        <v>1950</v>
      </c>
      <c r="O1100" t="s">
        <v>108</v>
      </c>
      <c r="P1100" t="s">
        <v>23562</v>
      </c>
      <c r="Q1100" t="s">
        <v>141</v>
      </c>
      <c r="R1100" t="s">
        <v>22935</v>
      </c>
      <c r="S1100" t="s">
        <v>21004</v>
      </c>
      <c r="T1100" t="s">
        <v>23563</v>
      </c>
      <c r="U1100" t="s">
        <v>142</v>
      </c>
      <c r="V1100" t="s">
        <v>27738</v>
      </c>
      <c r="W1100" t="s">
        <v>27739</v>
      </c>
      <c r="X1100" t="s">
        <v>27740</v>
      </c>
      <c r="Y1100" t="s">
        <v>27741</v>
      </c>
      <c r="Z1100" t="s">
        <v>11888</v>
      </c>
      <c r="AA1100" s="50"/>
    </row>
    <row r="1101" spans="1:27" x14ac:dyDescent="0.2">
      <c r="A1101">
        <v>1093</v>
      </c>
      <c r="B1101">
        <v>1093</v>
      </c>
      <c r="C1101" t="s">
        <v>23559</v>
      </c>
      <c r="F1101" t="s">
        <v>23569</v>
      </c>
      <c r="G1101" t="s">
        <v>23570</v>
      </c>
      <c r="H1101" t="s">
        <v>9839</v>
      </c>
      <c r="I1101" t="s">
        <v>22943</v>
      </c>
      <c r="K1101" t="s">
        <v>188</v>
      </c>
      <c r="N1101" t="s">
        <v>1950</v>
      </c>
      <c r="O1101" t="s">
        <v>108</v>
      </c>
      <c r="P1101" t="s">
        <v>23562</v>
      </c>
      <c r="Q1101" t="s">
        <v>141</v>
      </c>
      <c r="R1101" t="s">
        <v>22935</v>
      </c>
      <c r="S1101" t="s">
        <v>21004</v>
      </c>
      <c r="T1101" t="s">
        <v>22953</v>
      </c>
      <c r="U1101" t="s">
        <v>142</v>
      </c>
      <c r="V1101" t="s">
        <v>27742</v>
      </c>
      <c r="W1101" t="s">
        <v>27743</v>
      </c>
      <c r="X1101" t="s">
        <v>27744</v>
      </c>
      <c r="Y1101" t="s">
        <v>10247</v>
      </c>
      <c r="Z1101" t="s">
        <v>5221</v>
      </c>
      <c r="AA1101" s="50"/>
    </row>
    <row r="1102" spans="1:27" x14ac:dyDescent="0.2">
      <c r="A1102">
        <v>1093</v>
      </c>
      <c r="B1102">
        <v>1093</v>
      </c>
      <c r="C1102" t="s">
        <v>23392</v>
      </c>
      <c r="F1102" t="s">
        <v>23539</v>
      </c>
      <c r="G1102" t="s">
        <v>23540</v>
      </c>
      <c r="H1102" t="s">
        <v>9839</v>
      </c>
      <c r="I1102" t="s">
        <v>22943</v>
      </c>
      <c r="K1102" t="s">
        <v>188</v>
      </c>
      <c r="N1102" t="s">
        <v>1950</v>
      </c>
      <c r="O1102" t="s">
        <v>108</v>
      </c>
      <c r="P1102" t="s">
        <v>23395</v>
      </c>
      <c r="Q1102" t="s">
        <v>141</v>
      </c>
      <c r="R1102" t="s">
        <v>22935</v>
      </c>
      <c r="S1102" t="s">
        <v>21004</v>
      </c>
      <c r="T1102" t="s">
        <v>22953</v>
      </c>
      <c r="U1102" t="s">
        <v>142</v>
      </c>
      <c r="V1102" t="s">
        <v>26102</v>
      </c>
      <c r="W1102" t="s">
        <v>26103</v>
      </c>
      <c r="X1102" t="s">
        <v>26104</v>
      </c>
      <c r="Y1102" t="s">
        <v>5754</v>
      </c>
      <c r="Z1102" t="s">
        <v>10834</v>
      </c>
      <c r="AA1102" s="50"/>
    </row>
    <row r="1103" spans="1:27" x14ac:dyDescent="0.2">
      <c r="A1103">
        <v>1093</v>
      </c>
      <c r="B1103">
        <v>1093</v>
      </c>
      <c r="C1103" t="s">
        <v>23817</v>
      </c>
      <c r="F1103" t="s">
        <v>23818</v>
      </c>
      <c r="G1103" t="s">
        <v>23819</v>
      </c>
      <c r="H1103" t="s">
        <v>9839</v>
      </c>
      <c r="I1103" t="s">
        <v>22997</v>
      </c>
      <c r="K1103" t="s">
        <v>188</v>
      </c>
      <c r="N1103" t="s">
        <v>1834</v>
      </c>
      <c r="O1103" t="s">
        <v>108</v>
      </c>
      <c r="P1103" t="s">
        <v>23820</v>
      </c>
      <c r="Q1103" t="s">
        <v>141</v>
      </c>
      <c r="R1103" t="s">
        <v>22935</v>
      </c>
      <c r="S1103" t="s">
        <v>21004</v>
      </c>
      <c r="T1103" t="s">
        <v>23238</v>
      </c>
      <c r="U1103" t="s">
        <v>142</v>
      </c>
      <c r="V1103" t="s">
        <v>27745</v>
      </c>
      <c r="W1103" t="s">
        <v>27746</v>
      </c>
      <c r="X1103" t="s">
        <v>27747</v>
      </c>
      <c r="Y1103" t="s">
        <v>27748</v>
      </c>
      <c r="Z1103" t="s">
        <v>26831</v>
      </c>
      <c r="AA1103" s="50"/>
    </row>
    <row r="1104" spans="1:27" x14ac:dyDescent="0.2">
      <c r="A1104">
        <v>1093</v>
      </c>
      <c r="B1104">
        <v>1093</v>
      </c>
      <c r="C1104" t="s">
        <v>23835</v>
      </c>
      <c r="F1104" t="s">
        <v>23836</v>
      </c>
      <c r="G1104" t="s">
        <v>23837</v>
      </c>
      <c r="H1104" t="s">
        <v>9839</v>
      </c>
      <c r="I1104" t="s">
        <v>22997</v>
      </c>
      <c r="K1104" t="s">
        <v>188</v>
      </c>
      <c r="N1104" t="s">
        <v>1834</v>
      </c>
      <c r="O1104" t="s">
        <v>108</v>
      </c>
      <c r="P1104" t="s">
        <v>23838</v>
      </c>
      <c r="Q1104" t="s">
        <v>141</v>
      </c>
      <c r="R1104" t="s">
        <v>22935</v>
      </c>
      <c r="S1104" t="s">
        <v>21004</v>
      </c>
      <c r="T1104" t="s">
        <v>23839</v>
      </c>
      <c r="U1104" t="s">
        <v>142</v>
      </c>
      <c r="V1104" t="s">
        <v>27749</v>
      </c>
      <c r="W1104" t="s">
        <v>27750</v>
      </c>
      <c r="X1104" t="s">
        <v>27751</v>
      </c>
      <c r="Y1104" t="s">
        <v>27752</v>
      </c>
      <c r="Z1104" t="s">
        <v>8266</v>
      </c>
      <c r="AA1104" s="50"/>
    </row>
    <row r="1105" spans="1:27" x14ac:dyDescent="0.2">
      <c r="A1105">
        <v>1093</v>
      </c>
      <c r="B1105">
        <v>1093</v>
      </c>
      <c r="C1105" t="s">
        <v>23499</v>
      </c>
      <c r="F1105" t="s">
        <v>23500</v>
      </c>
      <c r="G1105" t="s">
        <v>23501</v>
      </c>
      <c r="H1105" t="s">
        <v>9839</v>
      </c>
      <c r="I1105" t="s">
        <v>22943</v>
      </c>
      <c r="K1105" t="s">
        <v>188</v>
      </c>
      <c r="N1105" t="s">
        <v>1834</v>
      </c>
      <c r="O1105" t="s">
        <v>108</v>
      </c>
      <c r="P1105" t="s">
        <v>23502</v>
      </c>
      <c r="Q1105" t="s">
        <v>141</v>
      </c>
      <c r="R1105" t="s">
        <v>22935</v>
      </c>
      <c r="S1105" t="s">
        <v>21004</v>
      </c>
      <c r="T1105" t="s">
        <v>21929</v>
      </c>
      <c r="U1105" t="s">
        <v>142</v>
      </c>
      <c r="V1105" t="s">
        <v>27753</v>
      </c>
      <c r="W1105" t="s">
        <v>27754</v>
      </c>
      <c r="X1105" t="s">
        <v>27755</v>
      </c>
      <c r="Y1105" t="s">
        <v>27756</v>
      </c>
      <c r="Z1105" t="s">
        <v>550</v>
      </c>
      <c r="AA1105" s="50"/>
    </row>
    <row r="1106" spans="1:27" x14ac:dyDescent="0.2">
      <c r="A1106">
        <v>1093</v>
      </c>
      <c r="B1106">
        <v>1093</v>
      </c>
      <c r="C1106" t="s">
        <v>23491</v>
      </c>
      <c r="F1106" t="s">
        <v>23492</v>
      </c>
      <c r="G1106" t="s">
        <v>23493</v>
      </c>
      <c r="H1106" t="s">
        <v>9839</v>
      </c>
      <c r="I1106" t="s">
        <v>22933</v>
      </c>
      <c r="K1106" t="s">
        <v>188</v>
      </c>
      <c r="N1106" t="s">
        <v>1950</v>
      </c>
      <c r="O1106" t="s">
        <v>108</v>
      </c>
      <c r="P1106" t="s">
        <v>23494</v>
      </c>
      <c r="Q1106" t="s">
        <v>141</v>
      </c>
      <c r="R1106" t="s">
        <v>22935</v>
      </c>
      <c r="S1106" t="s">
        <v>21004</v>
      </c>
      <c r="T1106" t="s">
        <v>21006</v>
      </c>
      <c r="U1106" t="s">
        <v>142</v>
      </c>
      <c r="V1106" t="s">
        <v>27757</v>
      </c>
      <c r="W1106" t="s">
        <v>27758</v>
      </c>
      <c r="X1106" t="s">
        <v>27759</v>
      </c>
      <c r="Y1106" t="s">
        <v>10008</v>
      </c>
      <c r="Z1106" t="s">
        <v>7228</v>
      </c>
      <c r="AA1106" s="50"/>
    </row>
    <row r="1107" spans="1:27" x14ac:dyDescent="0.2">
      <c r="A1107">
        <v>1093</v>
      </c>
      <c r="B1107">
        <v>1093</v>
      </c>
      <c r="C1107" t="s">
        <v>25787</v>
      </c>
      <c r="F1107" t="s">
        <v>25788</v>
      </c>
      <c r="G1107" t="s">
        <v>25789</v>
      </c>
      <c r="H1107" t="s">
        <v>9839</v>
      </c>
      <c r="I1107" t="s">
        <v>22933</v>
      </c>
      <c r="K1107" t="s">
        <v>188</v>
      </c>
      <c r="N1107" t="s">
        <v>1834</v>
      </c>
      <c r="O1107" t="s">
        <v>108</v>
      </c>
      <c r="P1107" t="s">
        <v>25790</v>
      </c>
      <c r="Q1107" t="s">
        <v>141</v>
      </c>
      <c r="R1107" t="s">
        <v>22935</v>
      </c>
      <c r="S1107" t="s">
        <v>21004</v>
      </c>
      <c r="T1107" t="s">
        <v>22953</v>
      </c>
      <c r="U1107" t="s">
        <v>142</v>
      </c>
      <c r="V1107" t="s">
        <v>27760</v>
      </c>
      <c r="W1107" t="s">
        <v>27761</v>
      </c>
      <c r="X1107" t="s">
        <v>27762</v>
      </c>
      <c r="Y1107" t="s">
        <v>24869</v>
      </c>
      <c r="Z1107" t="s">
        <v>14113</v>
      </c>
      <c r="AA1107" s="50"/>
    </row>
    <row r="1108" spans="1:27" x14ac:dyDescent="0.2">
      <c r="A1108">
        <v>1093</v>
      </c>
      <c r="B1108">
        <v>1093</v>
      </c>
      <c r="C1108" t="s">
        <v>23518</v>
      </c>
      <c r="F1108" t="s">
        <v>23519</v>
      </c>
      <c r="G1108" t="s">
        <v>23520</v>
      </c>
      <c r="H1108" t="s">
        <v>9839</v>
      </c>
      <c r="I1108" t="s">
        <v>22933</v>
      </c>
      <c r="K1108" t="s">
        <v>188</v>
      </c>
      <c r="N1108" t="s">
        <v>107</v>
      </c>
      <c r="O1108" t="s">
        <v>108</v>
      </c>
      <c r="P1108" t="s">
        <v>23521</v>
      </c>
      <c r="Q1108" t="s">
        <v>141</v>
      </c>
      <c r="R1108" t="s">
        <v>22935</v>
      </c>
      <c r="S1108" t="s">
        <v>21004</v>
      </c>
      <c r="T1108" t="s">
        <v>23372</v>
      </c>
      <c r="U1108" t="s">
        <v>142</v>
      </c>
      <c r="V1108" t="s">
        <v>27763</v>
      </c>
      <c r="W1108" t="s">
        <v>27764</v>
      </c>
      <c r="X1108" t="s">
        <v>27765</v>
      </c>
      <c r="Y1108" t="s">
        <v>10625</v>
      </c>
      <c r="Z1108" t="s">
        <v>11368</v>
      </c>
      <c r="AA1108" s="50"/>
    </row>
    <row r="1109" spans="1:27" x14ac:dyDescent="0.2">
      <c r="A1109">
        <v>1093</v>
      </c>
      <c r="B1109">
        <v>1093</v>
      </c>
      <c r="C1109" t="s">
        <v>23368</v>
      </c>
      <c r="F1109" t="s">
        <v>23369</v>
      </c>
      <c r="G1109" t="s">
        <v>23370</v>
      </c>
      <c r="H1109" t="s">
        <v>9839</v>
      </c>
      <c r="I1109" t="s">
        <v>22933</v>
      </c>
      <c r="K1109" t="s">
        <v>188</v>
      </c>
      <c r="N1109" t="s">
        <v>1950</v>
      </c>
      <c r="O1109" t="s">
        <v>108</v>
      </c>
      <c r="P1109" t="s">
        <v>23371</v>
      </c>
      <c r="Q1109" t="s">
        <v>141</v>
      </c>
      <c r="R1109" t="s">
        <v>22935</v>
      </c>
      <c r="S1109" t="s">
        <v>21004</v>
      </c>
      <c r="T1109" t="s">
        <v>23372</v>
      </c>
      <c r="U1109" t="s">
        <v>142</v>
      </c>
      <c r="V1109" t="s">
        <v>27766</v>
      </c>
      <c r="W1109" t="s">
        <v>27767</v>
      </c>
      <c r="X1109" t="s">
        <v>27768</v>
      </c>
      <c r="Y1109" t="s">
        <v>27769</v>
      </c>
      <c r="Z1109" t="s">
        <v>4548</v>
      </c>
      <c r="AA1109" s="50"/>
    </row>
    <row r="1110" spans="1:27" x14ac:dyDescent="0.2">
      <c r="A1110">
        <v>1093</v>
      </c>
      <c r="B1110">
        <v>1093</v>
      </c>
      <c r="C1110" t="s">
        <v>23361</v>
      </c>
      <c r="F1110" t="s">
        <v>23362</v>
      </c>
      <c r="G1110" t="s">
        <v>23363</v>
      </c>
      <c r="H1110" t="s">
        <v>9839</v>
      </c>
      <c r="I1110" t="s">
        <v>22933</v>
      </c>
      <c r="K1110" t="s">
        <v>188</v>
      </c>
      <c r="N1110" t="s">
        <v>1950</v>
      </c>
      <c r="O1110" t="s">
        <v>108</v>
      </c>
      <c r="P1110" t="s">
        <v>23364</v>
      </c>
      <c r="Q1110" t="s">
        <v>141</v>
      </c>
      <c r="R1110" t="s">
        <v>22935</v>
      </c>
      <c r="S1110" t="s">
        <v>21004</v>
      </c>
      <c r="T1110" t="s">
        <v>21948</v>
      </c>
      <c r="U1110" t="s">
        <v>142</v>
      </c>
      <c r="V1110" t="s">
        <v>27770</v>
      </c>
      <c r="W1110" t="s">
        <v>27771</v>
      </c>
      <c r="X1110" t="s">
        <v>27772</v>
      </c>
      <c r="Y1110" t="s">
        <v>27773</v>
      </c>
      <c r="Z1110" t="s">
        <v>6777</v>
      </c>
      <c r="AA1110" s="50"/>
    </row>
    <row r="1111" spans="1:27" x14ac:dyDescent="0.2">
      <c r="A1111">
        <v>1093</v>
      </c>
      <c r="B1111">
        <v>1093</v>
      </c>
      <c r="C1111" t="s">
        <v>24088</v>
      </c>
      <c r="F1111" t="s">
        <v>24089</v>
      </c>
      <c r="G1111" t="s">
        <v>24090</v>
      </c>
      <c r="H1111" t="s">
        <v>9839</v>
      </c>
      <c r="I1111" t="s">
        <v>22933</v>
      </c>
      <c r="K1111" t="s">
        <v>188</v>
      </c>
      <c r="N1111" t="s">
        <v>107</v>
      </c>
      <c r="O1111" t="s">
        <v>108</v>
      </c>
      <c r="P1111" t="s">
        <v>24091</v>
      </c>
      <c r="Q1111" t="s">
        <v>141</v>
      </c>
      <c r="R1111" t="s">
        <v>22935</v>
      </c>
      <c r="S1111" t="s">
        <v>21004</v>
      </c>
      <c r="T1111" t="s">
        <v>22953</v>
      </c>
      <c r="U1111" t="s">
        <v>142</v>
      </c>
      <c r="V1111" t="s">
        <v>27774</v>
      </c>
      <c r="W1111" t="s">
        <v>27775</v>
      </c>
      <c r="X1111" t="s">
        <v>27776</v>
      </c>
      <c r="Y1111" t="s">
        <v>27777</v>
      </c>
      <c r="Z1111" t="s">
        <v>5514</v>
      </c>
      <c r="AA1111" s="50"/>
    </row>
    <row r="1112" spans="1:27" x14ac:dyDescent="0.2">
      <c r="A1112">
        <v>1093</v>
      </c>
      <c r="B1112">
        <v>1093</v>
      </c>
      <c r="C1112" t="s">
        <v>23353</v>
      </c>
      <c r="F1112" t="s">
        <v>23354</v>
      </c>
      <c r="G1112" t="s">
        <v>23355</v>
      </c>
      <c r="H1112" t="s">
        <v>9839</v>
      </c>
      <c r="I1112" t="s">
        <v>22943</v>
      </c>
      <c r="K1112" t="s">
        <v>188</v>
      </c>
      <c r="N1112" t="s">
        <v>1950</v>
      </c>
      <c r="O1112" t="s">
        <v>108</v>
      </c>
      <c r="P1112" t="s">
        <v>21097</v>
      </c>
      <c r="Q1112" t="s">
        <v>141</v>
      </c>
      <c r="R1112" t="s">
        <v>22935</v>
      </c>
      <c r="S1112" t="s">
        <v>21004</v>
      </c>
      <c r="T1112" t="s">
        <v>22999</v>
      </c>
      <c r="U1112" t="s">
        <v>142</v>
      </c>
      <c r="V1112" t="s">
        <v>27778</v>
      </c>
      <c r="W1112" t="s">
        <v>27779</v>
      </c>
      <c r="X1112" t="s">
        <v>27780</v>
      </c>
      <c r="Y1112" t="s">
        <v>15036</v>
      </c>
      <c r="Z1112" t="s">
        <v>27781</v>
      </c>
      <c r="AA1112" s="50"/>
    </row>
    <row r="1113" spans="1:27" x14ac:dyDescent="0.2">
      <c r="A1113">
        <v>1093</v>
      </c>
      <c r="B1113">
        <v>1093</v>
      </c>
      <c r="C1113" t="s">
        <v>23860</v>
      </c>
      <c r="F1113" t="s">
        <v>23861</v>
      </c>
      <c r="G1113" t="s">
        <v>23862</v>
      </c>
      <c r="H1113" t="s">
        <v>9839</v>
      </c>
      <c r="I1113" t="s">
        <v>22933</v>
      </c>
      <c r="K1113" t="s">
        <v>188</v>
      </c>
      <c r="N1113" t="s">
        <v>107</v>
      </c>
      <c r="O1113" t="s">
        <v>108</v>
      </c>
      <c r="P1113" t="s">
        <v>23693</v>
      </c>
      <c r="Q1113" t="s">
        <v>141</v>
      </c>
      <c r="R1113" t="s">
        <v>22935</v>
      </c>
      <c r="S1113" t="s">
        <v>21004</v>
      </c>
      <c r="T1113" t="s">
        <v>22953</v>
      </c>
      <c r="U1113" t="s">
        <v>142</v>
      </c>
      <c r="V1113" t="s">
        <v>27782</v>
      </c>
      <c r="W1113" t="s">
        <v>27783</v>
      </c>
      <c r="X1113" t="s">
        <v>27784</v>
      </c>
      <c r="Y1113" t="s">
        <v>12302</v>
      </c>
      <c r="Z1113" t="s">
        <v>22603</v>
      </c>
      <c r="AA1113" s="50"/>
    </row>
    <row r="1114" spans="1:27" x14ac:dyDescent="0.2">
      <c r="A1114">
        <v>1093</v>
      </c>
      <c r="B1114">
        <v>1093</v>
      </c>
      <c r="C1114" t="s">
        <v>25837</v>
      </c>
      <c r="F1114" t="s">
        <v>25838</v>
      </c>
      <c r="G1114" t="s">
        <v>25839</v>
      </c>
      <c r="H1114" t="s">
        <v>9839</v>
      </c>
      <c r="I1114" t="s">
        <v>23048</v>
      </c>
      <c r="K1114" t="s">
        <v>188</v>
      </c>
      <c r="N1114" t="s">
        <v>1834</v>
      </c>
      <c r="O1114" t="s">
        <v>108</v>
      </c>
      <c r="P1114" t="s">
        <v>25840</v>
      </c>
      <c r="Q1114" t="s">
        <v>141</v>
      </c>
      <c r="R1114" t="s">
        <v>22935</v>
      </c>
      <c r="S1114" t="s">
        <v>21004</v>
      </c>
      <c r="T1114" t="s">
        <v>23215</v>
      </c>
      <c r="U1114" t="s">
        <v>142</v>
      </c>
      <c r="V1114" t="s">
        <v>27785</v>
      </c>
      <c r="W1114" t="s">
        <v>27786</v>
      </c>
      <c r="X1114" t="s">
        <v>27787</v>
      </c>
      <c r="Y1114" t="s">
        <v>27788</v>
      </c>
      <c r="Z1114" t="s">
        <v>6890</v>
      </c>
      <c r="AA1114" s="50"/>
    </row>
    <row r="1115" spans="1:27" x14ac:dyDescent="0.2">
      <c r="A1115">
        <v>1093</v>
      </c>
      <c r="B1115">
        <v>1093</v>
      </c>
      <c r="C1115" t="s">
        <v>23704</v>
      </c>
      <c r="F1115" t="s">
        <v>23705</v>
      </c>
      <c r="G1115" t="s">
        <v>23706</v>
      </c>
      <c r="H1115" t="s">
        <v>9839</v>
      </c>
      <c r="I1115" t="s">
        <v>22997</v>
      </c>
      <c r="K1115" t="s">
        <v>188</v>
      </c>
      <c r="N1115" t="s">
        <v>1950</v>
      </c>
      <c r="O1115" t="s">
        <v>108</v>
      </c>
      <c r="P1115" t="s">
        <v>23511</v>
      </c>
      <c r="Q1115" t="s">
        <v>141</v>
      </c>
      <c r="R1115" t="s">
        <v>21894</v>
      </c>
      <c r="S1115" t="s">
        <v>21004</v>
      </c>
      <c r="T1115" t="s">
        <v>23618</v>
      </c>
      <c r="U1115" t="s">
        <v>142</v>
      </c>
      <c r="V1115" t="s">
        <v>27789</v>
      </c>
      <c r="W1115" t="s">
        <v>27790</v>
      </c>
      <c r="X1115" t="s">
        <v>27791</v>
      </c>
      <c r="Y1115" t="s">
        <v>27792</v>
      </c>
      <c r="Z1115" t="s">
        <v>27793</v>
      </c>
      <c r="AA1115" s="50"/>
    </row>
    <row r="1116" spans="1:27" x14ac:dyDescent="0.2">
      <c r="A1116">
        <v>1093</v>
      </c>
      <c r="B1116">
        <v>1093</v>
      </c>
      <c r="C1116" t="s">
        <v>23508</v>
      </c>
      <c r="F1116" t="s">
        <v>23509</v>
      </c>
      <c r="G1116" t="s">
        <v>23510</v>
      </c>
      <c r="H1116" t="s">
        <v>9839</v>
      </c>
      <c r="I1116" t="s">
        <v>22997</v>
      </c>
      <c r="K1116" t="s">
        <v>188</v>
      </c>
      <c r="N1116" t="s">
        <v>1950</v>
      </c>
      <c r="O1116" t="s">
        <v>108</v>
      </c>
      <c r="P1116" t="s">
        <v>23511</v>
      </c>
      <c r="Q1116" t="s">
        <v>141</v>
      </c>
      <c r="R1116" t="s">
        <v>21894</v>
      </c>
      <c r="S1116" t="s">
        <v>21004</v>
      </c>
      <c r="T1116" t="s">
        <v>23512</v>
      </c>
      <c r="U1116" t="s">
        <v>142</v>
      </c>
      <c r="V1116" t="s">
        <v>27794</v>
      </c>
      <c r="W1116" t="s">
        <v>27795</v>
      </c>
      <c r="X1116" t="s">
        <v>27796</v>
      </c>
      <c r="Y1116" t="s">
        <v>27797</v>
      </c>
      <c r="Z1116" t="s">
        <v>21546</v>
      </c>
      <c r="AA1116" s="50"/>
    </row>
    <row r="1117" spans="1:27" x14ac:dyDescent="0.2">
      <c r="A1117">
        <v>1093</v>
      </c>
      <c r="B1117">
        <v>1093</v>
      </c>
      <c r="C1117" t="s">
        <v>25742</v>
      </c>
      <c r="F1117" t="s">
        <v>25743</v>
      </c>
      <c r="G1117" t="s">
        <v>25744</v>
      </c>
      <c r="H1117" t="s">
        <v>9839</v>
      </c>
      <c r="I1117" t="s">
        <v>22933</v>
      </c>
      <c r="K1117" t="s">
        <v>188</v>
      </c>
      <c r="N1117" t="s">
        <v>1950</v>
      </c>
      <c r="O1117" t="s">
        <v>108</v>
      </c>
      <c r="P1117" t="s">
        <v>25745</v>
      </c>
      <c r="Q1117" t="s">
        <v>141</v>
      </c>
      <c r="R1117" t="s">
        <v>22935</v>
      </c>
      <c r="S1117" t="s">
        <v>21004</v>
      </c>
      <c r="T1117" t="s">
        <v>21006</v>
      </c>
      <c r="U1117" t="s">
        <v>142</v>
      </c>
      <c r="V1117" t="s">
        <v>27798</v>
      </c>
      <c r="W1117" t="s">
        <v>27799</v>
      </c>
      <c r="X1117" t="s">
        <v>27800</v>
      </c>
      <c r="Y1117" t="s">
        <v>2795</v>
      </c>
      <c r="Z1117" t="s">
        <v>14152</v>
      </c>
      <c r="AA1117" s="50"/>
    </row>
    <row r="1118" spans="1:27" x14ac:dyDescent="0.2">
      <c r="A1118">
        <v>1093</v>
      </c>
      <c r="B1118">
        <v>1093</v>
      </c>
      <c r="C1118" t="s">
        <v>23623</v>
      </c>
      <c r="F1118" t="s">
        <v>23624</v>
      </c>
      <c r="G1118" t="s">
        <v>23625</v>
      </c>
      <c r="H1118" t="s">
        <v>9839</v>
      </c>
      <c r="I1118" t="s">
        <v>22943</v>
      </c>
      <c r="K1118" t="s">
        <v>188</v>
      </c>
      <c r="N1118" t="s">
        <v>23626</v>
      </c>
      <c r="O1118" t="s">
        <v>108</v>
      </c>
      <c r="P1118" t="s">
        <v>23627</v>
      </c>
      <c r="Q1118" t="s">
        <v>146</v>
      </c>
      <c r="R1118" t="s">
        <v>22935</v>
      </c>
      <c r="S1118" t="s">
        <v>21004</v>
      </c>
      <c r="T1118" t="s">
        <v>23254</v>
      </c>
      <c r="U1118" t="s">
        <v>147</v>
      </c>
      <c r="V1118" t="s">
        <v>27801</v>
      </c>
      <c r="W1118" t="s">
        <v>27802</v>
      </c>
      <c r="X1118" t="s">
        <v>27803</v>
      </c>
      <c r="Y1118" t="s">
        <v>3497</v>
      </c>
      <c r="Z1118" t="s">
        <v>4548</v>
      </c>
      <c r="AA1118" s="50"/>
    </row>
    <row r="1119" spans="1:27" x14ac:dyDescent="0.2">
      <c r="A1119">
        <v>1093</v>
      </c>
      <c r="B1119">
        <v>1093</v>
      </c>
      <c r="C1119" t="s">
        <v>23305</v>
      </c>
      <c r="F1119" t="s">
        <v>27804</v>
      </c>
      <c r="G1119" t="s">
        <v>27805</v>
      </c>
      <c r="H1119" t="s">
        <v>9839</v>
      </c>
      <c r="I1119" t="s">
        <v>22997</v>
      </c>
      <c r="K1119" t="s">
        <v>188</v>
      </c>
      <c r="N1119" t="s">
        <v>1950</v>
      </c>
      <c r="O1119" t="s">
        <v>108</v>
      </c>
      <c r="P1119" t="s">
        <v>23308</v>
      </c>
      <c r="Q1119" t="s">
        <v>141</v>
      </c>
      <c r="R1119" t="s">
        <v>22935</v>
      </c>
      <c r="S1119" t="s">
        <v>21004</v>
      </c>
      <c r="T1119" t="s">
        <v>23309</v>
      </c>
      <c r="U1119" t="s">
        <v>142</v>
      </c>
      <c r="V1119" t="s">
        <v>27806</v>
      </c>
      <c r="W1119" t="s">
        <v>27807</v>
      </c>
      <c r="X1119" t="s">
        <v>27808</v>
      </c>
      <c r="Y1119" t="s">
        <v>27809</v>
      </c>
      <c r="Z1119" t="s">
        <v>15363</v>
      </c>
      <c r="AA1119" s="50"/>
    </row>
    <row r="1120" spans="1:27" x14ac:dyDescent="0.2">
      <c r="A1120">
        <v>1093</v>
      </c>
      <c r="B1120">
        <v>1093</v>
      </c>
      <c r="C1120" t="s">
        <v>23867</v>
      </c>
      <c r="F1120" t="s">
        <v>23868</v>
      </c>
      <c r="G1120" t="s">
        <v>23869</v>
      </c>
      <c r="H1120" t="s">
        <v>9839</v>
      </c>
      <c r="I1120" t="s">
        <v>22933</v>
      </c>
      <c r="K1120" t="s">
        <v>188</v>
      </c>
      <c r="N1120" t="s">
        <v>1950</v>
      </c>
      <c r="O1120" t="s">
        <v>108</v>
      </c>
      <c r="P1120" t="s">
        <v>23870</v>
      </c>
      <c r="Q1120" t="s">
        <v>141</v>
      </c>
      <c r="R1120" t="s">
        <v>22935</v>
      </c>
      <c r="S1120" t="s">
        <v>21004</v>
      </c>
      <c r="T1120" t="s">
        <v>22953</v>
      </c>
      <c r="U1120" t="s">
        <v>142</v>
      </c>
      <c r="V1120" t="s">
        <v>27810</v>
      </c>
      <c r="W1120" t="s">
        <v>27811</v>
      </c>
      <c r="X1120" t="s">
        <v>27812</v>
      </c>
      <c r="Y1120" t="s">
        <v>27813</v>
      </c>
      <c r="Z1120" t="s">
        <v>2930</v>
      </c>
      <c r="AA1120" s="50"/>
    </row>
    <row r="1121" spans="1:27" x14ac:dyDescent="0.2">
      <c r="A1121">
        <v>1093</v>
      </c>
      <c r="B1121">
        <v>1093</v>
      </c>
      <c r="C1121" t="s">
        <v>23882</v>
      </c>
      <c r="F1121" t="s">
        <v>23883</v>
      </c>
      <c r="G1121" t="s">
        <v>23884</v>
      </c>
      <c r="H1121" t="s">
        <v>9839</v>
      </c>
      <c r="I1121" t="s">
        <v>22933</v>
      </c>
      <c r="K1121" t="s">
        <v>188</v>
      </c>
      <c r="N1121" t="s">
        <v>1950</v>
      </c>
      <c r="O1121" t="s">
        <v>108</v>
      </c>
      <c r="P1121" t="s">
        <v>23364</v>
      </c>
      <c r="Q1121" t="s">
        <v>141</v>
      </c>
      <c r="R1121" t="s">
        <v>22935</v>
      </c>
      <c r="S1121" t="s">
        <v>21004</v>
      </c>
      <c r="T1121" t="s">
        <v>21006</v>
      </c>
      <c r="U1121" t="s">
        <v>142</v>
      </c>
      <c r="V1121" t="s">
        <v>27814</v>
      </c>
      <c r="W1121" t="s">
        <v>27815</v>
      </c>
      <c r="X1121" t="s">
        <v>27816</v>
      </c>
      <c r="Y1121" t="s">
        <v>6973</v>
      </c>
      <c r="Z1121" t="s">
        <v>1248</v>
      </c>
      <c r="AA1121" s="50"/>
    </row>
    <row r="1122" spans="1:27" x14ac:dyDescent="0.2">
      <c r="A1122">
        <v>1093</v>
      </c>
      <c r="B1122">
        <v>1093</v>
      </c>
      <c r="C1122" t="s">
        <v>23198</v>
      </c>
      <c r="F1122" t="s">
        <v>23265</v>
      </c>
      <c r="G1122" t="s">
        <v>23266</v>
      </c>
      <c r="H1122" t="s">
        <v>9839</v>
      </c>
      <c r="I1122" t="s">
        <v>22997</v>
      </c>
      <c r="K1122" t="s">
        <v>188</v>
      </c>
      <c r="N1122" t="s">
        <v>5355</v>
      </c>
      <c r="O1122" t="s">
        <v>108</v>
      </c>
      <c r="P1122" t="s">
        <v>23267</v>
      </c>
      <c r="Q1122" t="s">
        <v>146</v>
      </c>
      <c r="R1122" t="s">
        <v>21894</v>
      </c>
      <c r="S1122" t="s">
        <v>21004</v>
      </c>
      <c r="T1122" t="s">
        <v>23268</v>
      </c>
      <c r="U1122" t="s">
        <v>147</v>
      </c>
      <c r="V1122" t="s">
        <v>27817</v>
      </c>
      <c r="W1122" t="s">
        <v>27818</v>
      </c>
      <c r="X1122" t="s">
        <v>27819</v>
      </c>
      <c r="Y1122" t="s">
        <v>27820</v>
      </c>
      <c r="Z1122" t="s">
        <v>18303</v>
      </c>
      <c r="AA1122" s="50"/>
    </row>
    <row r="1123" spans="1:27" x14ac:dyDescent="0.2">
      <c r="A1123">
        <v>1093</v>
      </c>
      <c r="B1123">
        <v>1093</v>
      </c>
      <c r="C1123" t="s">
        <v>24450</v>
      </c>
      <c r="F1123" t="s">
        <v>24451</v>
      </c>
      <c r="G1123" t="s">
        <v>24452</v>
      </c>
      <c r="H1123" t="s">
        <v>9839</v>
      </c>
      <c r="I1123" t="s">
        <v>22997</v>
      </c>
      <c r="K1123" t="s">
        <v>188</v>
      </c>
      <c r="N1123" t="s">
        <v>1834</v>
      </c>
      <c r="O1123" t="s">
        <v>108</v>
      </c>
      <c r="P1123" t="s">
        <v>24453</v>
      </c>
      <c r="Q1123" t="s">
        <v>141</v>
      </c>
      <c r="R1123" t="s">
        <v>22935</v>
      </c>
      <c r="S1123" t="s">
        <v>21004</v>
      </c>
      <c r="T1123" t="s">
        <v>23372</v>
      </c>
      <c r="U1123" t="s">
        <v>142</v>
      </c>
      <c r="V1123" t="s">
        <v>27821</v>
      </c>
      <c r="W1123" t="s">
        <v>27822</v>
      </c>
      <c r="X1123" t="s">
        <v>27823</v>
      </c>
      <c r="Y1123" t="s">
        <v>15304</v>
      </c>
      <c r="Z1123" t="s">
        <v>3876</v>
      </c>
      <c r="AA1123" s="50"/>
    </row>
    <row r="1124" spans="1:27" x14ac:dyDescent="0.2">
      <c r="A1124">
        <v>1093</v>
      </c>
      <c r="B1124">
        <v>1093</v>
      </c>
      <c r="C1124" t="s">
        <v>23874</v>
      </c>
      <c r="F1124" t="s">
        <v>23875</v>
      </c>
      <c r="G1124" t="s">
        <v>23876</v>
      </c>
      <c r="H1124" t="s">
        <v>9839</v>
      </c>
      <c r="I1124" t="s">
        <v>22933</v>
      </c>
      <c r="K1124" t="s">
        <v>188</v>
      </c>
      <c r="N1124" t="s">
        <v>1950</v>
      </c>
      <c r="O1124" t="s">
        <v>108</v>
      </c>
      <c r="P1124" t="s">
        <v>23877</v>
      </c>
      <c r="Q1124" t="s">
        <v>141</v>
      </c>
      <c r="R1124" t="s">
        <v>22935</v>
      </c>
      <c r="S1124" t="s">
        <v>21004</v>
      </c>
      <c r="T1124" t="s">
        <v>23767</v>
      </c>
      <c r="U1124" t="s">
        <v>142</v>
      </c>
      <c r="V1124" t="s">
        <v>27824</v>
      </c>
      <c r="W1124" t="s">
        <v>27825</v>
      </c>
      <c r="X1124" t="s">
        <v>27826</v>
      </c>
      <c r="Y1124" t="s">
        <v>27827</v>
      </c>
      <c r="Z1124" t="s">
        <v>4180</v>
      </c>
      <c r="AA1124" s="50"/>
    </row>
    <row r="1125" spans="1:27" x14ac:dyDescent="0.2">
      <c r="A1125">
        <v>1093</v>
      </c>
      <c r="B1125">
        <v>1093</v>
      </c>
      <c r="C1125" t="s">
        <v>23525</v>
      </c>
      <c r="F1125" t="s">
        <v>23526</v>
      </c>
      <c r="G1125" t="s">
        <v>23527</v>
      </c>
      <c r="H1125" t="s">
        <v>9839</v>
      </c>
      <c r="I1125" t="s">
        <v>22933</v>
      </c>
      <c r="K1125" t="s">
        <v>188</v>
      </c>
      <c r="N1125" t="s">
        <v>1834</v>
      </c>
      <c r="O1125" t="s">
        <v>108</v>
      </c>
      <c r="P1125" t="s">
        <v>23528</v>
      </c>
      <c r="Q1125" t="s">
        <v>141</v>
      </c>
      <c r="R1125" t="s">
        <v>22935</v>
      </c>
      <c r="S1125" t="s">
        <v>21004</v>
      </c>
      <c r="T1125" t="s">
        <v>21006</v>
      </c>
      <c r="U1125" t="s">
        <v>142</v>
      </c>
      <c r="V1125" t="s">
        <v>27828</v>
      </c>
      <c r="W1125" t="s">
        <v>27829</v>
      </c>
      <c r="X1125" t="s">
        <v>27830</v>
      </c>
      <c r="Y1125" t="s">
        <v>27831</v>
      </c>
      <c r="Z1125" t="s">
        <v>15538</v>
      </c>
      <c r="AA1125" s="50"/>
    </row>
    <row r="1126" spans="1:27" x14ac:dyDescent="0.2">
      <c r="A1126">
        <v>1093</v>
      </c>
      <c r="B1126">
        <v>1093</v>
      </c>
      <c r="C1126" t="s">
        <v>24980</v>
      </c>
      <c r="F1126" t="s">
        <v>24981</v>
      </c>
      <c r="G1126" t="s">
        <v>24982</v>
      </c>
      <c r="H1126" t="s">
        <v>9839</v>
      </c>
      <c r="I1126" t="s">
        <v>22997</v>
      </c>
      <c r="K1126" t="s">
        <v>188</v>
      </c>
      <c r="N1126" t="s">
        <v>5245</v>
      </c>
      <c r="O1126" t="s">
        <v>108</v>
      </c>
      <c r="P1126" t="s">
        <v>24983</v>
      </c>
      <c r="Q1126" t="s">
        <v>122</v>
      </c>
      <c r="R1126" t="s">
        <v>22935</v>
      </c>
      <c r="S1126" t="s">
        <v>21004</v>
      </c>
      <c r="T1126" t="s">
        <v>23215</v>
      </c>
      <c r="U1126" t="s">
        <v>123</v>
      </c>
      <c r="V1126" t="s">
        <v>27832</v>
      </c>
      <c r="W1126" t="s">
        <v>27833</v>
      </c>
      <c r="X1126" t="s">
        <v>27834</v>
      </c>
      <c r="Y1126" t="s">
        <v>8328</v>
      </c>
      <c r="Z1126" t="s">
        <v>1012</v>
      </c>
      <c r="AA1126" s="50"/>
    </row>
    <row r="1127" spans="1:27" x14ac:dyDescent="0.2">
      <c r="A1127">
        <v>1093</v>
      </c>
      <c r="B1127">
        <v>1093</v>
      </c>
      <c r="C1127" t="s">
        <v>24127</v>
      </c>
      <c r="F1127" t="s">
        <v>24128</v>
      </c>
      <c r="G1127" t="s">
        <v>24129</v>
      </c>
      <c r="H1127" t="s">
        <v>9839</v>
      </c>
      <c r="I1127" t="s">
        <v>22933</v>
      </c>
      <c r="K1127" t="s">
        <v>188</v>
      </c>
      <c r="N1127" t="s">
        <v>1950</v>
      </c>
      <c r="O1127" t="s">
        <v>108</v>
      </c>
      <c r="P1127" t="s">
        <v>24130</v>
      </c>
      <c r="Q1127" t="s">
        <v>141</v>
      </c>
      <c r="R1127" t="s">
        <v>22935</v>
      </c>
      <c r="S1127" t="s">
        <v>21004</v>
      </c>
      <c r="T1127" t="s">
        <v>24131</v>
      </c>
      <c r="U1127" t="s">
        <v>142</v>
      </c>
      <c r="V1127" t="s">
        <v>27835</v>
      </c>
      <c r="W1127" t="s">
        <v>27836</v>
      </c>
      <c r="X1127" t="s">
        <v>27837</v>
      </c>
      <c r="Y1127" t="s">
        <v>2550</v>
      </c>
      <c r="Z1127" t="s">
        <v>207</v>
      </c>
      <c r="AA1127" s="50"/>
    </row>
    <row r="1128" spans="1:27" x14ac:dyDescent="0.2">
      <c r="A1128">
        <v>1093</v>
      </c>
      <c r="B1128">
        <v>1093</v>
      </c>
      <c r="C1128" t="s">
        <v>23258</v>
      </c>
      <c r="F1128" t="s">
        <v>23259</v>
      </c>
      <c r="G1128" t="s">
        <v>23260</v>
      </c>
      <c r="H1128" t="s">
        <v>9839</v>
      </c>
      <c r="I1128" t="s">
        <v>22933</v>
      </c>
      <c r="K1128" t="s">
        <v>188</v>
      </c>
      <c r="N1128" t="s">
        <v>1834</v>
      </c>
      <c r="O1128" t="s">
        <v>108</v>
      </c>
      <c r="P1128" t="s">
        <v>23261</v>
      </c>
      <c r="Q1128" t="s">
        <v>141</v>
      </c>
      <c r="R1128" t="s">
        <v>22935</v>
      </c>
      <c r="S1128" t="s">
        <v>21004</v>
      </c>
      <c r="T1128" t="s">
        <v>23238</v>
      </c>
      <c r="U1128" t="s">
        <v>142</v>
      </c>
      <c r="V1128" t="s">
        <v>27838</v>
      </c>
      <c r="W1128" t="s">
        <v>27839</v>
      </c>
      <c r="X1128" t="s">
        <v>27840</v>
      </c>
      <c r="Y1128" t="s">
        <v>13585</v>
      </c>
      <c r="Z1128" t="s">
        <v>21439</v>
      </c>
      <c r="AA1128" s="50"/>
    </row>
    <row r="1129" spans="1:27" x14ac:dyDescent="0.2">
      <c r="A1129">
        <v>1093</v>
      </c>
      <c r="B1129">
        <v>1093</v>
      </c>
      <c r="C1129" t="s">
        <v>23337</v>
      </c>
      <c r="F1129" t="s">
        <v>23338</v>
      </c>
      <c r="G1129" t="s">
        <v>23339</v>
      </c>
      <c r="H1129" t="s">
        <v>9839</v>
      </c>
      <c r="I1129" t="s">
        <v>22997</v>
      </c>
      <c r="K1129" t="s">
        <v>188</v>
      </c>
      <c r="N1129" t="s">
        <v>5340</v>
      </c>
      <c r="O1129" t="s">
        <v>108</v>
      </c>
      <c r="P1129" t="s">
        <v>23340</v>
      </c>
      <c r="Q1129" t="s">
        <v>146</v>
      </c>
      <c r="R1129" t="s">
        <v>22935</v>
      </c>
      <c r="S1129" t="s">
        <v>21004</v>
      </c>
      <c r="T1129" t="s">
        <v>23341</v>
      </c>
      <c r="U1129" t="s">
        <v>147</v>
      </c>
      <c r="V1129" t="s">
        <v>27841</v>
      </c>
      <c r="W1129" t="s">
        <v>27842</v>
      </c>
      <c r="X1129" t="s">
        <v>27843</v>
      </c>
      <c r="Y1129" t="s">
        <v>27844</v>
      </c>
      <c r="Z1129" t="s">
        <v>9228</v>
      </c>
      <c r="AA1129" s="50"/>
    </row>
    <row r="1130" spans="1:27" x14ac:dyDescent="0.2">
      <c r="A1130">
        <v>1093</v>
      </c>
      <c r="B1130">
        <v>1093</v>
      </c>
      <c r="C1130" t="s">
        <v>23466</v>
      </c>
      <c r="F1130" t="s">
        <v>23467</v>
      </c>
      <c r="G1130" t="s">
        <v>23468</v>
      </c>
      <c r="H1130" t="s">
        <v>9839</v>
      </c>
      <c r="I1130" t="s">
        <v>22997</v>
      </c>
      <c r="K1130" t="s">
        <v>188</v>
      </c>
      <c r="N1130" t="s">
        <v>1950</v>
      </c>
      <c r="O1130" t="s">
        <v>108</v>
      </c>
      <c r="P1130" t="s">
        <v>23469</v>
      </c>
      <c r="Q1130" t="s">
        <v>141</v>
      </c>
      <c r="R1130" t="s">
        <v>22935</v>
      </c>
      <c r="S1130" t="s">
        <v>21004</v>
      </c>
      <c r="T1130" t="s">
        <v>22953</v>
      </c>
      <c r="U1130" t="s">
        <v>142</v>
      </c>
      <c r="V1130" t="s">
        <v>27845</v>
      </c>
      <c r="W1130" t="s">
        <v>27846</v>
      </c>
      <c r="X1130" t="s">
        <v>27847</v>
      </c>
      <c r="Y1130" t="s">
        <v>27848</v>
      </c>
      <c r="Z1130" t="s">
        <v>27057</v>
      </c>
      <c r="AA1130" s="50"/>
    </row>
    <row r="1131" spans="1:27" x14ac:dyDescent="0.2">
      <c r="A1131">
        <v>1093</v>
      </c>
      <c r="B1131">
        <v>1093</v>
      </c>
      <c r="C1131" t="s">
        <v>25709</v>
      </c>
      <c r="F1131" t="s">
        <v>25710</v>
      </c>
      <c r="G1131" t="s">
        <v>25711</v>
      </c>
      <c r="H1131" t="s">
        <v>9839</v>
      </c>
      <c r="I1131" t="s">
        <v>22933</v>
      </c>
      <c r="K1131" t="s">
        <v>188</v>
      </c>
      <c r="N1131" t="s">
        <v>1950</v>
      </c>
      <c r="O1131" t="s">
        <v>108</v>
      </c>
      <c r="P1131" t="s">
        <v>23201</v>
      </c>
      <c r="Q1131" t="s">
        <v>141</v>
      </c>
      <c r="R1131" t="s">
        <v>22935</v>
      </c>
      <c r="S1131" t="s">
        <v>21004</v>
      </c>
      <c r="T1131" t="s">
        <v>22953</v>
      </c>
      <c r="U1131" t="s">
        <v>142</v>
      </c>
      <c r="V1131" t="s">
        <v>27849</v>
      </c>
      <c r="W1131" t="s">
        <v>27850</v>
      </c>
      <c r="X1131" t="s">
        <v>27851</v>
      </c>
      <c r="Y1131" t="s">
        <v>8474</v>
      </c>
      <c r="Z1131" t="s">
        <v>6663</v>
      </c>
      <c r="AA1131" s="50"/>
    </row>
    <row r="1132" spans="1:27" x14ac:dyDescent="0.2">
      <c r="A1132">
        <v>1093</v>
      </c>
      <c r="B1132">
        <v>1093</v>
      </c>
      <c r="C1132" t="s">
        <v>23809</v>
      </c>
      <c r="F1132" t="s">
        <v>23810</v>
      </c>
      <c r="G1132" t="s">
        <v>23811</v>
      </c>
      <c r="H1132" t="s">
        <v>9839</v>
      </c>
      <c r="I1132" t="s">
        <v>22997</v>
      </c>
      <c r="K1132" t="s">
        <v>188</v>
      </c>
      <c r="N1132" t="s">
        <v>1950</v>
      </c>
      <c r="O1132" t="s">
        <v>108</v>
      </c>
      <c r="P1132" t="s">
        <v>23812</v>
      </c>
      <c r="Q1132" t="s">
        <v>141</v>
      </c>
      <c r="R1132" t="s">
        <v>21894</v>
      </c>
      <c r="S1132" t="s">
        <v>21004</v>
      </c>
      <c r="T1132" t="s">
        <v>23618</v>
      </c>
      <c r="U1132" t="s">
        <v>142</v>
      </c>
      <c r="V1132" t="s">
        <v>27852</v>
      </c>
      <c r="W1132" t="s">
        <v>27853</v>
      </c>
      <c r="X1132" t="s">
        <v>27854</v>
      </c>
      <c r="Y1132" t="s">
        <v>27855</v>
      </c>
      <c r="Z1132" t="s">
        <v>7225</v>
      </c>
      <c r="AA1132" s="50"/>
    </row>
    <row r="1133" spans="1:27" x14ac:dyDescent="0.2">
      <c r="A1133">
        <v>1093</v>
      </c>
      <c r="B1133">
        <v>1093</v>
      </c>
      <c r="C1133" t="s">
        <v>23545</v>
      </c>
      <c r="F1133" t="s">
        <v>23546</v>
      </c>
      <c r="G1133" t="s">
        <v>23547</v>
      </c>
      <c r="H1133" t="s">
        <v>9839</v>
      </c>
      <c r="I1133" t="s">
        <v>22943</v>
      </c>
      <c r="K1133" t="s">
        <v>188</v>
      </c>
      <c r="N1133" t="s">
        <v>16113</v>
      </c>
      <c r="O1133" t="s">
        <v>108</v>
      </c>
      <c r="P1133" t="s">
        <v>23548</v>
      </c>
      <c r="Q1133" t="s">
        <v>146</v>
      </c>
      <c r="R1133" t="s">
        <v>22935</v>
      </c>
      <c r="S1133" t="s">
        <v>21004</v>
      </c>
      <c r="T1133" t="s">
        <v>22999</v>
      </c>
      <c r="U1133" t="s">
        <v>147</v>
      </c>
      <c r="V1133" t="s">
        <v>27856</v>
      </c>
      <c r="W1133" t="s">
        <v>27857</v>
      </c>
      <c r="X1133" t="s">
        <v>27858</v>
      </c>
      <c r="Y1133" t="s">
        <v>10291</v>
      </c>
      <c r="Z1133" t="s">
        <v>1563</v>
      </c>
      <c r="AA1133" s="50"/>
    </row>
    <row r="1134" spans="1:27" x14ac:dyDescent="0.2">
      <c r="A1134">
        <v>1093</v>
      </c>
      <c r="B1134">
        <v>1093</v>
      </c>
      <c r="C1134" t="s">
        <v>23532</v>
      </c>
      <c r="F1134" t="s">
        <v>23533</v>
      </c>
      <c r="G1134" t="s">
        <v>23534</v>
      </c>
      <c r="H1134" t="s">
        <v>9839</v>
      </c>
      <c r="I1134" t="s">
        <v>22933</v>
      </c>
      <c r="K1134" t="s">
        <v>188</v>
      </c>
      <c r="N1134" t="s">
        <v>1834</v>
      </c>
      <c r="O1134" t="s">
        <v>108</v>
      </c>
      <c r="P1134" t="s">
        <v>23535</v>
      </c>
      <c r="Q1134" t="s">
        <v>141</v>
      </c>
      <c r="R1134" t="s">
        <v>22935</v>
      </c>
      <c r="S1134" t="s">
        <v>21004</v>
      </c>
      <c r="T1134" t="s">
        <v>22999</v>
      </c>
      <c r="U1134" t="s">
        <v>142</v>
      </c>
      <c r="V1134" t="s">
        <v>27859</v>
      </c>
      <c r="W1134" t="s">
        <v>27860</v>
      </c>
      <c r="X1134" t="s">
        <v>27861</v>
      </c>
      <c r="Y1134" t="s">
        <v>27862</v>
      </c>
      <c r="Z1134" t="s">
        <v>27863</v>
      </c>
      <c r="AA1134" s="50"/>
    </row>
    <row r="1135" spans="1:27" x14ac:dyDescent="0.2">
      <c r="A1135">
        <v>1093</v>
      </c>
      <c r="B1135">
        <v>1093</v>
      </c>
      <c r="C1135" t="s">
        <v>23793</v>
      </c>
      <c r="F1135" t="s">
        <v>27864</v>
      </c>
      <c r="G1135" t="s">
        <v>27865</v>
      </c>
      <c r="H1135" t="s">
        <v>9839</v>
      </c>
      <c r="I1135" t="s">
        <v>22997</v>
      </c>
      <c r="K1135" t="s">
        <v>188</v>
      </c>
      <c r="N1135" t="s">
        <v>1950</v>
      </c>
      <c r="O1135" t="s">
        <v>108</v>
      </c>
      <c r="P1135" t="s">
        <v>23796</v>
      </c>
      <c r="Q1135" t="s">
        <v>141</v>
      </c>
      <c r="R1135" t="s">
        <v>21894</v>
      </c>
      <c r="S1135" t="s">
        <v>21004</v>
      </c>
      <c r="T1135" t="s">
        <v>22236</v>
      </c>
      <c r="U1135" t="s">
        <v>142</v>
      </c>
      <c r="V1135" t="s">
        <v>27866</v>
      </c>
      <c r="W1135" t="s">
        <v>27867</v>
      </c>
      <c r="X1135" t="s">
        <v>27868</v>
      </c>
      <c r="Y1135" t="s">
        <v>27869</v>
      </c>
      <c r="Z1135" t="s">
        <v>27870</v>
      </c>
      <c r="AA1135" s="50"/>
    </row>
    <row r="1136" spans="1:27" x14ac:dyDescent="0.2">
      <c r="A1136">
        <v>1093</v>
      </c>
      <c r="B1136">
        <v>1093</v>
      </c>
      <c r="C1136" t="s">
        <v>23826</v>
      </c>
      <c r="F1136" t="s">
        <v>23827</v>
      </c>
      <c r="G1136" t="s">
        <v>23828</v>
      </c>
      <c r="H1136" t="s">
        <v>9839</v>
      </c>
      <c r="I1136" t="s">
        <v>22997</v>
      </c>
      <c r="K1136" t="s">
        <v>188</v>
      </c>
      <c r="N1136" t="s">
        <v>1834</v>
      </c>
      <c r="O1136" t="s">
        <v>108</v>
      </c>
      <c r="P1136" t="s">
        <v>23829</v>
      </c>
      <c r="Q1136" t="s">
        <v>141</v>
      </c>
      <c r="R1136" t="s">
        <v>22935</v>
      </c>
      <c r="S1136" t="s">
        <v>21004</v>
      </c>
      <c r="T1136" t="s">
        <v>22953</v>
      </c>
      <c r="U1136" t="s">
        <v>142</v>
      </c>
      <c r="V1136" t="s">
        <v>27871</v>
      </c>
      <c r="W1136" t="s">
        <v>27872</v>
      </c>
      <c r="X1136" t="s">
        <v>27873</v>
      </c>
      <c r="Y1136" t="s">
        <v>18142</v>
      </c>
      <c r="Z1136" t="s">
        <v>8854</v>
      </c>
      <c r="AA1136" s="50"/>
    </row>
    <row r="1137" spans="1:27" x14ac:dyDescent="0.2">
      <c r="A1137">
        <v>1093</v>
      </c>
      <c r="B1137">
        <v>1093</v>
      </c>
      <c r="C1137" t="s">
        <v>23606</v>
      </c>
      <c r="F1137" t="s">
        <v>23607</v>
      </c>
      <c r="G1137" t="s">
        <v>23608</v>
      </c>
      <c r="H1137" t="s">
        <v>9839</v>
      </c>
      <c r="I1137" t="s">
        <v>22943</v>
      </c>
      <c r="K1137" t="s">
        <v>188</v>
      </c>
      <c r="N1137" t="s">
        <v>16113</v>
      </c>
      <c r="O1137" t="s">
        <v>108</v>
      </c>
      <c r="P1137" t="s">
        <v>23609</v>
      </c>
      <c r="Q1137" t="s">
        <v>146</v>
      </c>
      <c r="R1137" t="s">
        <v>22935</v>
      </c>
      <c r="S1137" t="s">
        <v>21004</v>
      </c>
      <c r="T1137" t="s">
        <v>22953</v>
      </c>
      <c r="U1137" t="s">
        <v>147</v>
      </c>
      <c r="V1137" t="s">
        <v>27874</v>
      </c>
      <c r="W1137" t="s">
        <v>27875</v>
      </c>
      <c r="X1137" t="s">
        <v>27876</v>
      </c>
      <c r="Y1137" t="s">
        <v>15299</v>
      </c>
      <c r="Z1137" t="s">
        <v>14958</v>
      </c>
      <c r="AA1137" s="50"/>
    </row>
    <row r="1138" spans="1:27" x14ac:dyDescent="0.2">
      <c r="A1138">
        <v>1093</v>
      </c>
      <c r="B1138">
        <v>1093</v>
      </c>
      <c r="C1138" t="s">
        <v>23844</v>
      </c>
      <c r="F1138" t="s">
        <v>23845</v>
      </c>
      <c r="G1138" t="s">
        <v>23846</v>
      </c>
      <c r="H1138" t="s">
        <v>9839</v>
      </c>
      <c r="I1138" t="s">
        <v>22943</v>
      </c>
      <c r="K1138" t="s">
        <v>188</v>
      </c>
      <c r="N1138" t="s">
        <v>16113</v>
      </c>
      <c r="O1138" t="s">
        <v>108</v>
      </c>
      <c r="P1138" t="s">
        <v>23847</v>
      </c>
      <c r="Q1138" t="s">
        <v>146</v>
      </c>
      <c r="R1138" t="s">
        <v>22935</v>
      </c>
      <c r="S1138" t="s">
        <v>21004</v>
      </c>
      <c r="T1138" t="s">
        <v>22953</v>
      </c>
      <c r="U1138" t="s">
        <v>147</v>
      </c>
      <c r="V1138" t="s">
        <v>27877</v>
      </c>
      <c r="W1138" t="s">
        <v>27878</v>
      </c>
      <c r="X1138" t="s">
        <v>27879</v>
      </c>
      <c r="Y1138" t="s">
        <v>2073</v>
      </c>
      <c r="Z1138" t="s">
        <v>14719</v>
      </c>
      <c r="AA1138" s="50"/>
    </row>
    <row r="1139" spans="1:27" x14ac:dyDescent="0.2">
      <c r="A1139">
        <v>1093</v>
      </c>
      <c r="B1139">
        <v>1093</v>
      </c>
      <c r="C1139" t="s">
        <v>23337</v>
      </c>
      <c r="F1139" t="s">
        <v>23677</v>
      </c>
      <c r="G1139" t="s">
        <v>23678</v>
      </c>
      <c r="H1139" t="s">
        <v>9839</v>
      </c>
      <c r="I1139" t="s">
        <v>22997</v>
      </c>
      <c r="K1139" t="s">
        <v>188</v>
      </c>
      <c r="N1139" t="s">
        <v>16113</v>
      </c>
      <c r="O1139" t="s">
        <v>108</v>
      </c>
      <c r="P1139" t="s">
        <v>23679</v>
      </c>
      <c r="Q1139" t="s">
        <v>146</v>
      </c>
      <c r="R1139" t="s">
        <v>22935</v>
      </c>
      <c r="S1139" t="s">
        <v>21004</v>
      </c>
      <c r="T1139" t="s">
        <v>23069</v>
      </c>
      <c r="U1139" t="s">
        <v>147</v>
      </c>
      <c r="V1139" t="s">
        <v>27880</v>
      </c>
      <c r="W1139" t="s">
        <v>27881</v>
      </c>
      <c r="X1139" t="s">
        <v>27882</v>
      </c>
      <c r="Y1139" t="s">
        <v>27883</v>
      </c>
      <c r="Z1139" t="s">
        <v>2762</v>
      </c>
      <c r="AA1139" s="50"/>
    </row>
    <row r="1140" spans="1:27" x14ac:dyDescent="0.2">
      <c r="A1140">
        <v>1093</v>
      </c>
      <c r="B1140">
        <v>1093</v>
      </c>
      <c r="C1140" t="s">
        <v>25295</v>
      </c>
      <c r="F1140" t="s">
        <v>25296</v>
      </c>
      <c r="G1140" t="s">
        <v>25297</v>
      </c>
      <c r="H1140" t="s">
        <v>9839</v>
      </c>
      <c r="I1140" t="s">
        <v>22933</v>
      </c>
      <c r="K1140" t="s">
        <v>188</v>
      </c>
      <c r="N1140" t="s">
        <v>107</v>
      </c>
      <c r="O1140" t="s">
        <v>108</v>
      </c>
      <c r="P1140" t="s">
        <v>22235</v>
      </c>
      <c r="Q1140" t="s">
        <v>141</v>
      </c>
      <c r="R1140" t="s">
        <v>22935</v>
      </c>
      <c r="S1140" t="s">
        <v>21004</v>
      </c>
      <c r="T1140" t="s">
        <v>23238</v>
      </c>
      <c r="U1140" t="s">
        <v>142</v>
      </c>
      <c r="V1140" t="s">
        <v>27884</v>
      </c>
      <c r="W1140" t="s">
        <v>27885</v>
      </c>
      <c r="X1140" t="s">
        <v>27886</v>
      </c>
      <c r="Y1140" t="s">
        <v>15081</v>
      </c>
      <c r="Z1140" t="s">
        <v>27887</v>
      </c>
      <c r="AA1140" s="50"/>
    </row>
    <row r="1141" spans="1:27" x14ac:dyDescent="0.2">
      <c r="A1141">
        <v>1093</v>
      </c>
      <c r="B1141">
        <v>1093</v>
      </c>
      <c r="C1141" t="s">
        <v>23590</v>
      </c>
      <c r="F1141" t="s">
        <v>23591</v>
      </c>
      <c r="G1141" t="s">
        <v>23592</v>
      </c>
      <c r="H1141" t="s">
        <v>9839</v>
      </c>
      <c r="I1141" t="s">
        <v>22943</v>
      </c>
      <c r="K1141" t="s">
        <v>188</v>
      </c>
      <c r="N1141" t="s">
        <v>1950</v>
      </c>
      <c r="O1141" t="s">
        <v>108</v>
      </c>
      <c r="P1141" t="s">
        <v>23593</v>
      </c>
      <c r="Q1141" t="s">
        <v>141</v>
      </c>
      <c r="R1141" t="s">
        <v>22935</v>
      </c>
      <c r="S1141" t="s">
        <v>21004</v>
      </c>
      <c r="T1141" t="s">
        <v>23094</v>
      </c>
      <c r="U1141" t="s">
        <v>142</v>
      </c>
      <c r="V1141" t="s">
        <v>27888</v>
      </c>
      <c r="W1141" t="s">
        <v>27889</v>
      </c>
      <c r="X1141" t="s">
        <v>27890</v>
      </c>
      <c r="Y1141" t="s">
        <v>27891</v>
      </c>
      <c r="Z1141" t="s">
        <v>27892</v>
      </c>
      <c r="AA1141" s="50"/>
    </row>
    <row r="1142" spans="1:27" x14ac:dyDescent="0.2">
      <c r="A1142">
        <v>1093</v>
      </c>
      <c r="B1142">
        <v>1093</v>
      </c>
      <c r="C1142" t="s">
        <v>23289</v>
      </c>
      <c r="F1142" t="s">
        <v>23290</v>
      </c>
      <c r="G1142" t="s">
        <v>23291</v>
      </c>
      <c r="H1142" t="s">
        <v>9839</v>
      </c>
      <c r="I1142" t="s">
        <v>22943</v>
      </c>
      <c r="K1142" t="s">
        <v>188</v>
      </c>
      <c r="N1142" t="s">
        <v>16113</v>
      </c>
      <c r="O1142" t="s">
        <v>108</v>
      </c>
      <c r="P1142" t="s">
        <v>23292</v>
      </c>
      <c r="Q1142" t="s">
        <v>146</v>
      </c>
      <c r="R1142" t="s">
        <v>22935</v>
      </c>
      <c r="S1142" t="s">
        <v>21004</v>
      </c>
      <c r="T1142" t="s">
        <v>22936</v>
      </c>
      <c r="U1142" t="s">
        <v>147</v>
      </c>
      <c r="V1142" t="s">
        <v>27893</v>
      </c>
      <c r="W1142" t="s">
        <v>27894</v>
      </c>
      <c r="X1142" t="s">
        <v>27895</v>
      </c>
      <c r="Y1142" t="s">
        <v>27896</v>
      </c>
      <c r="Z1142" t="s">
        <v>5266</v>
      </c>
      <c r="AA1142" s="50"/>
    </row>
    <row r="1143" spans="1:27" x14ac:dyDescent="0.2">
      <c r="A1143">
        <v>1093</v>
      </c>
      <c r="B1143">
        <v>1093</v>
      </c>
      <c r="C1143" t="s">
        <v>25158</v>
      </c>
      <c r="F1143" t="s">
        <v>25159</v>
      </c>
      <c r="G1143" t="s">
        <v>25160</v>
      </c>
      <c r="H1143" t="s">
        <v>9839</v>
      </c>
      <c r="I1143" t="s">
        <v>22933</v>
      </c>
      <c r="K1143" t="s">
        <v>188</v>
      </c>
      <c r="N1143" t="s">
        <v>107</v>
      </c>
      <c r="O1143" t="s">
        <v>108</v>
      </c>
      <c r="P1143" t="s">
        <v>25161</v>
      </c>
      <c r="Q1143" t="s">
        <v>141</v>
      </c>
      <c r="R1143" t="s">
        <v>22935</v>
      </c>
      <c r="S1143" t="s">
        <v>21004</v>
      </c>
      <c r="T1143" t="s">
        <v>24115</v>
      </c>
      <c r="U1143" t="s">
        <v>142</v>
      </c>
      <c r="V1143" t="s">
        <v>27897</v>
      </c>
      <c r="W1143" t="s">
        <v>27898</v>
      </c>
      <c r="X1143" t="s">
        <v>27899</v>
      </c>
      <c r="Y1143" t="s">
        <v>27900</v>
      </c>
      <c r="Z1143" t="s">
        <v>18364</v>
      </c>
      <c r="AA1143" s="50"/>
    </row>
    <row r="1144" spans="1:27" x14ac:dyDescent="0.2">
      <c r="A1144">
        <v>1093</v>
      </c>
      <c r="B1144">
        <v>1093</v>
      </c>
      <c r="C1144" t="s">
        <v>23888</v>
      </c>
      <c r="F1144" t="s">
        <v>23889</v>
      </c>
      <c r="G1144" t="s">
        <v>23890</v>
      </c>
      <c r="H1144" t="s">
        <v>9839</v>
      </c>
      <c r="I1144" t="s">
        <v>22943</v>
      </c>
      <c r="K1144" t="s">
        <v>188</v>
      </c>
      <c r="N1144" t="s">
        <v>1950</v>
      </c>
      <c r="O1144" t="s">
        <v>108</v>
      </c>
      <c r="P1144" t="s">
        <v>23891</v>
      </c>
      <c r="Q1144" t="s">
        <v>141</v>
      </c>
      <c r="R1144" t="s">
        <v>22935</v>
      </c>
      <c r="S1144" t="s">
        <v>21004</v>
      </c>
      <c r="T1144" t="s">
        <v>22936</v>
      </c>
      <c r="U1144" t="s">
        <v>142</v>
      </c>
      <c r="V1144" t="s">
        <v>27901</v>
      </c>
      <c r="W1144" t="s">
        <v>27902</v>
      </c>
      <c r="X1144" t="s">
        <v>27903</v>
      </c>
      <c r="Y1144" t="s">
        <v>294</v>
      </c>
      <c r="Z1144" t="s">
        <v>22555</v>
      </c>
      <c r="AA1144" s="50"/>
    </row>
    <row r="1145" spans="1:27" x14ac:dyDescent="0.2">
      <c r="A1145">
        <v>1093</v>
      </c>
      <c r="B1145">
        <v>1093</v>
      </c>
      <c r="C1145" t="s">
        <v>23640</v>
      </c>
      <c r="F1145" t="s">
        <v>23641</v>
      </c>
      <c r="G1145" t="s">
        <v>23642</v>
      </c>
      <c r="H1145" t="s">
        <v>9839</v>
      </c>
      <c r="I1145" t="s">
        <v>22997</v>
      </c>
      <c r="K1145" t="s">
        <v>188</v>
      </c>
      <c r="N1145" t="s">
        <v>21909</v>
      </c>
      <c r="O1145" t="s">
        <v>108</v>
      </c>
      <c r="P1145" t="s">
        <v>23643</v>
      </c>
      <c r="Q1145" t="s">
        <v>210</v>
      </c>
      <c r="R1145" t="s">
        <v>21894</v>
      </c>
      <c r="S1145" t="s">
        <v>21004</v>
      </c>
      <c r="T1145" t="s">
        <v>23618</v>
      </c>
      <c r="U1145" t="s">
        <v>211</v>
      </c>
      <c r="V1145" t="s">
        <v>27904</v>
      </c>
      <c r="W1145" t="s">
        <v>27905</v>
      </c>
      <c r="X1145" t="s">
        <v>27906</v>
      </c>
      <c r="Y1145" t="s">
        <v>27907</v>
      </c>
      <c r="Z1145" t="s">
        <v>3921</v>
      </c>
      <c r="AA1145" s="50"/>
    </row>
    <row r="1146" spans="1:27" x14ac:dyDescent="0.2">
      <c r="A1146">
        <v>1093</v>
      </c>
      <c r="B1146">
        <v>1093</v>
      </c>
      <c r="C1146" t="s">
        <v>23772</v>
      </c>
      <c r="F1146" t="s">
        <v>23773</v>
      </c>
      <c r="G1146" t="s">
        <v>23774</v>
      </c>
      <c r="H1146" t="s">
        <v>9839</v>
      </c>
      <c r="I1146" t="s">
        <v>22933</v>
      </c>
      <c r="K1146" t="s">
        <v>188</v>
      </c>
      <c r="N1146" t="s">
        <v>107</v>
      </c>
      <c r="O1146" t="s">
        <v>108</v>
      </c>
      <c r="P1146" t="s">
        <v>23775</v>
      </c>
      <c r="Q1146" t="s">
        <v>141</v>
      </c>
      <c r="R1146" t="s">
        <v>22935</v>
      </c>
      <c r="S1146" t="s">
        <v>21004</v>
      </c>
      <c r="T1146" t="s">
        <v>23372</v>
      </c>
      <c r="U1146" t="s">
        <v>142</v>
      </c>
      <c r="V1146" t="s">
        <v>27908</v>
      </c>
      <c r="W1146" t="s">
        <v>27909</v>
      </c>
      <c r="X1146" t="s">
        <v>27910</v>
      </c>
      <c r="Y1146" t="s">
        <v>27911</v>
      </c>
      <c r="Z1146" t="s">
        <v>26983</v>
      </c>
      <c r="AA1146" s="50"/>
    </row>
    <row r="1147" spans="1:27" x14ac:dyDescent="0.2">
      <c r="A1147">
        <v>1093</v>
      </c>
      <c r="B1147">
        <v>1093</v>
      </c>
      <c r="C1147" t="s">
        <v>23417</v>
      </c>
      <c r="F1147" t="s">
        <v>23418</v>
      </c>
      <c r="G1147" t="s">
        <v>23419</v>
      </c>
      <c r="H1147" t="s">
        <v>9839</v>
      </c>
      <c r="I1147" t="s">
        <v>22943</v>
      </c>
      <c r="K1147" t="s">
        <v>188</v>
      </c>
      <c r="N1147" t="s">
        <v>16113</v>
      </c>
      <c r="O1147" t="s">
        <v>108</v>
      </c>
      <c r="P1147" t="s">
        <v>23420</v>
      </c>
      <c r="Q1147" t="s">
        <v>146</v>
      </c>
      <c r="R1147" t="s">
        <v>22935</v>
      </c>
      <c r="S1147" t="s">
        <v>21004</v>
      </c>
      <c r="T1147" t="s">
        <v>22999</v>
      </c>
      <c r="U1147" t="s">
        <v>147</v>
      </c>
      <c r="V1147" t="s">
        <v>27912</v>
      </c>
      <c r="W1147" t="s">
        <v>27913</v>
      </c>
      <c r="X1147" t="s">
        <v>27914</v>
      </c>
      <c r="Y1147" t="s">
        <v>27915</v>
      </c>
      <c r="Z1147" t="s">
        <v>10217</v>
      </c>
      <c r="AA1147" s="50"/>
    </row>
    <row r="1148" spans="1:27" x14ac:dyDescent="0.2">
      <c r="A1148">
        <v>1093</v>
      </c>
      <c r="B1148">
        <v>1093</v>
      </c>
      <c r="C1148" t="s">
        <v>23328</v>
      </c>
      <c r="F1148" t="s">
        <v>23329</v>
      </c>
      <c r="G1148" t="s">
        <v>23330</v>
      </c>
      <c r="H1148" t="s">
        <v>9839</v>
      </c>
      <c r="I1148" t="s">
        <v>22997</v>
      </c>
      <c r="K1148" t="s">
        <v>188</v>
      </c>
      <c r="N1148" t="s">
        <v>23332</v>
      </c>
      <c r="O1148" t="s">
        <v>108</v>
      </c>
      <c r="P1148" t="s">
        <v>23333</v>
      </c>
      <c r="Q1148" t="s">
        <v>146</v>
      </c>
      <c r="R1148" t="s">
        <v>22935</v>
      </c>
      <c r="S1148" t="s">
        <v>21004</v>
      </c>
      <c r="T1148" t="s">
        <v>22936</v>
      </c>
      <c r="U1148" t="s">
        <v>147</v>
      </c>
      <c r="V1148" t="s">
        <v>27916</v>
      </c>
      <c r="W1148" t="s">
        <v>27917</v>
      </c>
      <c r="X1148" t="s">
        <v>27918</v>
      </c>
      <c r="Y1148" t="s">
        <v>9122</v>
      </c>
      <c r="Z1148" t="s">
        <v>27919</v>
      </c>
      <c r="AA1148" s="50"/>
    </row>
    <row r="1149" spans="1:27" x14ac:dyDescent="0.2">
      <c r="A1149">
        <v>1093</v>
      </c>
      <c r="B1149">
        <v>1093</v>
      </c>
      <c r="C1149" t="s">
        <v>25807</v>
      </c>
      <c r="F1149" t="s">
        <v>25808</v>
      </c>
      <c r="G1149" t="s">
        <v>25809</v>
      </c>
      <c r="H1149" t="s">
        <v>9839</v>
      </c>
      <c r="I1149" t="s">
        <v>22933</v>
      </c>
      <c r="K1149" t="s">
        <v>188</v>
      </c>
      <c r="N1149" t="s">
        <v>1950</v>
      </c>
      <c r="O1149" t="s">
        <v>108</v>
      </c>
      <c r="P1149" t="s">
        <v>25810</v>
      </c>
      <c r="Q1149" t="s">
        <v>141</v>
      </c>
      <c r="R1149" t="s">
        <v>22935</v>
      </c>
      <c r="S1149" t="s">
        <v>21004</v>
      </c>
      <c r="T1149" t="s">
        <v>21006</v>
      </c>
      <c r="U1149" t="s">
        <v>142</v>
      </c>
      <c r="V1149" t="s">
        <v>27920</v>
      </c>
      <c r="W1149" t="s">
        <v>27921</v>
      </c>
      <c r="X1149" t="s">
        <v>27922</v>
      </c>
      <c r="Y1149" t="s">
        <v>27923</v>
      </c>
      <c r="Z1149" t="s">
        <v>27924</v>
      </c>
      <c r="AA1149" s="50"/>
    </row>
    <row r="1150" spans="1:27" x14ac:dyDescent="0.2">
      <c r="A1150">
        <v>1093</v>
      </c>
      <c r="B1150">
        <v>1093</v>
      </c>
      <c r="C1150" t="s">
        <v>23424</v>
      </c>
      <c r="F1150" t="s">
        <v>23425</v>
      </c>
      <c r="G1150" t="s">
        <v>23426</v>
      </c>
      <c r="H1150" t="s">
        <v>9839</v>
      </c>
      <c r="I1150" t="s">
        <v>22933</v>
      </c>
      <c r="K1150" t="s">
        <v>188</v>
      </c>
      <c r="N1150" t="s">
        <v>1950</v>
      </c>
      <c r="O1150" t="s">
        <v>108</v>
      </c>
      <c r="P1150" t="s">
        <v>23427</v>
      </c>
      <c r="Q1150" t="s">
        <v>141</v>
      </c>
      <c r="R1150" t="s">
        <v>22935</v>
      </c>
      <c r="S1150" t="s">
        <v>21004</v>
      </c>
      <c r="T1150" t="s">
        <v>22999</v>
      </c>
      <c r="U1150" t="s">
        <v>142</v>
      </c>
      <c r="V1150" t="s">
        <v>27925</v>
      </c>
      <c r="W1150" t="s">
        <v>27926</v>
      </c>
      <c r="X1150" t="s">
        <v>27927</v>
      </c>
      <c r="Y1150" t="s">
        <v>27928</v>
      </c>
      <c r="Z1150" t="s">
        <v>10209</v>
      </c>
      <c r="AA1150" s="50"/>
    </row>
    <row r="1151" spans="1:27" x14ac:dyDescent="0.2">
      <c r="A1151">
        <v>1093</v>
      </c>
      <c r="B1151">
        <v>1093</v>
      </c>
      <c r="C1151" t="s">
        <v>23431</v>
      </c>
      <c r="F1151" t="s">
        <v>23432</v>
      </c>
      <c r="G1151" t="s">
        <v>23433</v>
      </c>
      <c r="H1151" t="s">
        <v>9839</v>
      </c>
      <c r="I1151" t="s">
        <v>22933</v>
      </c>
      <c r="K1151" t="s">
        <v>188</v>
      </c>
      <c r="N1151" t="s">
        <v>1950</v>
      </c>
      <c r="O1151" t="s">
        <v>108</v>
      </c>
      <c r="P1151" t="s">
        <v>23434</v>
      </c>
      <c r="Q1151" t="s">
        <v>141</v>
      </c>
      <c r="R1151" t="s">
        <v>22935</v>
      </c>
      <c r="S1151" t="s">
        <v>21004</v>
      </c>
      <c r="T1151" t="s">
        <v>22999</v>
      </c>
      <c r="U1151" t="s">
        <v>142</v>
      </c>
      <c r="V1151" t="s">
        <v>27929</v>
      </c>
      <c r="W1151" t="s">
        <v>27930</v>
      </c>
      <c r="X1151" t="s">
        <v>27931</v>
      </c>
      <c r="Y1151" t="s">
        <v>27932</v>
      </c>
      <c r="Z1151" t="s">
        <v>6166</v>
      </c>
      <c r="AA1151" s="50"/>
    </row>
    <row r="1152" spans="1:27" x14ac:dyDescent="0.2">
      <c r="A1152">
        <v>1093</v>
      </c>
      <c r="B1152">
        <v>1093</v>
      </c>
      <c r="C1152" t="s">
        <v>23251</v>
      </c>
      <c r="F1152" t="s">
        <v>23252</v>
      </c>
      <c r="G1152" t="s">
        <v>23253</v>
      </c>
      <c r="H1152" t="s">
        <v>9839</v>
      </c>
      <c r="I1152" t="s">
        <v>22933</v>
      </c>
      <c r="K1152" t="s">
        <v>188</v>
      </c>
      <c r="N1152" t="s">
        <v>107</v>
      </c>
      <c r="O1152" t="s">
        <v>108</v>
      </c>
      <c r="P1152" t="s">
        <v>21280</v>
      </c>
      <c r="Q1152" t="s">
        <v>141</v>
      </c>
      <c r="R1152" t="s">
        <v>22935</v>
      </c>
      <c r="S1152" t="s">
        <v>21004</v>
      </c>
      <c r="T1152" t="s">
        <v>23254</v>
      </c>
      <c r="U1152" t="s">
        <v>142</v>
      </c>
      <c r="V1152" t="s">
        <v>27933</v>
      </c>
      <c r="W1152" t="s">
        <v>27934</v>
      </c>
      <c r="X1152" t="s">
        <v>27935</v>
      </c>
      <c r="Y1152" t="s">
        <v>6335</v>
      </c>
      <c r="Z1152" t="s">
        <v>3328</v>
      </c>
      <c r="AA1152" s="50"/>
    </row>
    <row r="1153" spans="1:27" x14ac:dyDescent="0.2">
      <c r="A1153">
        <v>1093</v>
      </c>
      <c r="B1153">
        <v>1093</v>
      </c>
      <c r="C1153" t="s">
        <v>25171</v>
      </c>
      <c r="F1153" t="s">
        <v>25172</v>
      </c>
      <c r="G1153" t="s">
        <v>25173</v>
      </c>
      <c r="H1153" t="s">
        <v>9839</v>
      </c>
      <c r="I1153" t="s">
        <v>22933</v>
      </c>
      <c r="K1153" t="s">
        <v>188</v>
      </c>
      <c r="N1153" t="s">
        <v>107</v>
      </c>
      <c r="O1153" t="s">
        <v>108</v>
      </c>
      <c r="P1153" t="s">
        <v>25174</v>
      </c>
      <c r="Q1153" t="s">
        <v>141</v>
      </c>
      <c r="R1153" t="s">
        <v>22935</v>
      </c>
      <c r="S1153" t="s">
        <v>21004</v>
      </c>
      <c r="T1153" t="s">
        <v>21006</v>
      </c>
      <c r="U1153" t="s">
        <v>142</v>
      </c>
      <c r="V1153" t="s">
        <v>27936</v>
      </c>
      <c r="W1153" t="s">
        <v>27937</v>
      </c>
      <c r="X1153" t="s">
        <v>27938</v>
      </c>
      <c r="Y1153" t="s">
        <v>17203</v>
      </c>
      <c r="Z1153" t="s">
        <v>1008</v>
      </c>
      <c r="AA1153" s="50"/>
    </row>
    <row r="1154" spans="1:27" x14ac:dyDescent="0.2">
      <c r="A1154">
        <v>1093</v>
      </c>
      <c r="B1154">
        <v>1093</v>
      </c>
      <c r="C1154" t="s">
        <v>25047</v>
      </c>
      <c r="F1154" t="s">
        <v>25048</v>
      </c>
      <c r="G1154" t="s">
        <v>25049</v>
      </c>
      <c r="H1154" t="s">
        <v>9839</v>
      </c>
      <c r="I1154" t="s">
        <v>22943</v>
      </c>
      <c r="K1154" t="s">
        <v>188</v>
      </c>
      <c r="N1154" t="s">
        <v>16113</v>
      </c>
      <c r="O1154" t="s">
        <v>108</v>
      </c>
      <c r="P1154" t="s">
        <v>25050</v>
      </c>
      <c r="Q1154" t="s">
        <v>146</v>
      </c>
      <c r="R1154" t="s">
        <v>22935</v>
      </c>
      <c r="S1154" t="s">
        <v>21004</v>
      </c>
      <c r="T1154" t="s">
        <v>22936</v>
      </c>
      <c r="U1154" t="s">
        <v>147</v>
      </c>
      <c r="V1154" t="s">
        <v>27939</v>
      </c>
      <c r="W1154" t="s">
        <v>27940</v>
      </c>
      <c r="X1154" t="s">
        <v>27941</v>
      </c>
      <c r="Y1154" t="s">
        <v>22873</v>
      </c>
      <c r="Z1154" t="s">
        <v>347</v>
      </c>
      <c r="AA1154" s="50"/>
    </row>
    <row r="1155" spans="1:27" x14ac:dyDescent="0.2">
      <c r="A1155">
        <v>1093</v>
      </c>
      <c r="B1155">
        <v>1093</v>
      </c>
      <c r="C1155" t="s">
        <v>23670</v>
      </c>
      <c r="F1155" t="s">
        <v>23671</v>
      </c>
      <c r="G1155" t="s">
        <v>23672</v>
      </c>
      <c r="H1155" t="s">
        <v>9839</v>
      </c>
      <c r="I1155" t="s">
        <v>22933</v>
      </c>
      <c r="K1155" t="s">
        <v>188</v>
      </c>
      <c r="N1155" t="s">
        <v>1950</v>
      </c>
      <c r="O1155" t="s">
        <v>108</v>
      </c>
      <c r="P1155" t="s">
        <v>23673</v>
      </c>
      <c r="Q1155" t="s">
        <v>141</v>
      </c>
      <c r="R1155" t="s">
        <v>22935</v>
      </c>
      <c r="S1155" t="s">
        <v>21004</v>
      </c>
      <c r="T1155" t="s">
        <v>21006</v>
      </c>
      <c r="U1155" t="s">
        <v>142</v>
      </c>
      <c r="V1155" t="s">
        <v>27942</v>
      </c>
      <c r="W1155" t="s">
        <v>27943</v>
      </c>
      <c r="X1155" t="s">
        <v>27944</v>
      </c>
      <c r="Y1155" t="s">
        <v>27945</v>
      </c>
      <c r="Z1155" t="s">
        <v>7189</v>
      </c>
      <c r="AA1155" s="50"/>
    </row>
    <row r="1156" spans="1:27" x14ac:dyDescent="0.2">
      <c r="A1156">
        <v>1093</v>
      </c>
      <c r="B1156">
        <v>1290</v>
      </c>
      <c r="C1156" t="s">
        <v>23045</v>
      </c>
      <c r="F1156" t="s">
        <v>23053</v>
      </c>
      <c r="G1156" t="s">
        <v>23054</v>
      </c>
      <c r="H1156" t="s">
        <v>9839</v>
      </c>
      <c r="I1156" t="s">
        <v>23048</v>
      </c>
      <c r="K1156" t="s">
        <v>107</v>
      </c>
      <c r="N1156" t="s">
        <v>107</v>
      </c>
      <c r="O1156" t="s">
        <v>108</v>
      </c>
      <c r="P1156" t="s">
        <v>23055</v>
      </c>
      <c r="Q1156" t="s">
        <v>111</v>
      </c>
      <c r="R1156" t="s">
        <v>22935</v>
      </c>
      <c r="S1156" t="s">
        <v>21004</v>
      </c>
      <c r="T1156" t="s">
        <v>22936</v>
      </c>
      <c r="U1156" t="s">
        <v>112</v>
      </c>
      <c r="V1156" t="s">
        <v>27946</v>
      </c>
      <c r="W1156" t="s">
        <v>27947</v>
      </c>
      <c r="X1156" t="s">
        <v>27948</v>
      </c>
      <c r="Y1156" t="s">
        <v>27949</v>
      </c>
      <c r="Z1156" t="s">
        <v>19529</v>
      </c>
      <c r="AA1156" s="50"/>
    </row>
    <row r="1157" spans="1:27" x14ac:dyDescent="0.2">
      <c r="A1157">
        <v>1093</v>
      </c>
      <c r="B1157">
        <v>1290</v>
      </c>
      <c r="C1157" t="s">
        <v>24603</v>
      </c>
      <c r="F1157" t="s">
        <v>24604</v>
      </c>
      <c r="G1157" t="s">
        <v>24605</v>
      </c>
      <c r="H1157" t="s">
        <v>9839</v>
      </c>
      <c r="I1157" t="s">
        <v>22933</v>
      </c>
      <c r="K1157" t="s">
        <v>107</v>
      </c>
      <c r="N1157" t="s">
        <v>107</v>
      </c>
      <c r="O1157" t="s">
        <v>108</v>
      </c>
      <c r="P1157" t="s">
        <v>24606</v>
      </c>
      <c r="Q1157" t="s">
        <v>111</v>
      </c>
      <c r="R1157" t="s">
        <v>22935</v>
      </c>
      <c r="S1157" t="s">
        <v>21004</v>
      </c>
      <c r="T1157" t="s">
        <v>22953</v>
      </c>
      <c r="U1157" t="s">
        <v>112</v>
      </c>
      <c r="V1157" t="s">
        <v>27950</v>
      </c>
      <c r="W1157" t="s">
        <v>27950</v>
      </c>
      <c r="X1157" t="s">
        <v>27951</v>
      </c>
      <c r="Y1157" t="s">
        <v>27952</v>
      </c>
      <c r="Z1157" t="s">
        <v>27953</v>
      </c>
      <c r="AA1157" s="50"/>
    </row>
    <row r="1158" spans="1:27" x14ac:dyDescent="0.2">
      <c r="A1158">
        <v>1093</v>
      </c>
      <c r="B1158">
        <v>1290</v>
      </c>
      <c r="C1158" t="s">
        <v>22964</v>
      </c>
      <c r="F1158" t="s">
        <v>22965</v>
      </c>
      <c r="G1158" t="s">
        <v>22966</v>
      </c>
      <c r="H1158" t="s">
        <v>9839</v>
      </c>
      <c r="I1158" t="s">
        <v>22943</v>
      </c>
      <c r="K1158" t="s">
        <v>107</v>
      </c>
      <c r="N1158" t="s">
        <v>107</v>
      </c>
      <c r="O1158" t="s">
        <v>108</v>
      </c>
      <c r="P1158" t="s">
        <v>22967</v>
      </c>
      <c r="Q1158" t="s">
        <v>111</v>
      </c>
      <c r="R1158" t="s">
        <v>22935</v>
      </c>
      <c r="S1158" t="s">
        <v>21004</v>
      </c>
      <c r="T1158" t="s">
        <v>22953</v>
      </c>
      <c r="U1158" t="s">
        <v>112</v>
      </c>
      <c r="V1158" t="s">
        <v>27954</v>
      </c>
      <c r="W1158" t="s">
        <v>27954</v>
      </c>
      <c r="X1158" t="s">
        <v>27955</v>
      </c>
      <c r="Y1158" t="s">
        <v>7826</v>
      </c>
      <c r="Z1158" t="s">
        <v>6753</v>
      </c>
      <c r="AA1158" s="50"/>
    </row>
    <row r="1159" spans="1:27" x14ac:dyDescent="0.2">
      <c r="A1159">
        <v>1093</v>
      </c>
      <c r="B1159">
        <v>1290</v>
      </c>
      <c r="C1159" t="s">
        <v>23198</v>
      </c>
      <c r="F1159" t="s">
        <v>24216</v>
      </c>
      <c r="G1159" t="s">
        <v>24217</v>
      </c>
      <c r="H1159" t="s">
        <v>9839</v>
      </c>
      <c r="I1159" t="s">
        <v>22997</v>
      </c>
      <c r="K1159" t="s">
        <v>107</v>
      </c>
      <c r="N1159" t="s">
        <v>5355</v>
      </c>
      <c r="O1159" t="s">
        <v>108</v>
      </c>
      <c r="P1159" t="s">
        <v>24218</v>
      </c>
      <c r="Q1159" t="s">
        <v>146</v>
      </c>
      <c r="R1159" t="s">
        <v>22935</v>
      </c>
      <c r="S1159" t="s">
        <v>21004</v>
      </c>
      <c r="T1159" t="s">
        <v>22953</v>
      </c>
      <c r="U1159" t="s">
        <v>147</v>
      </c>
      <c r="V1159" t="s">
        <v>27956</v>
      </c>
      <c r="W1159" t="s">
        <v>27957</v>
      </c>
      <c r="X1159" t="s">
        <v>27958</v>
      </c>
      <c r="Y1159" t="s">
        <v>27959</v>
      </c>
      <c r="Z1159" t="s">
        <v>27960</v>
      </c>
      <c r="AA1159" s="50"/>
    </row>
    <row r="1160" spans="1:27" x14ac:dyDescent="0.2">
      <c r="A1160">
        <v>1093</v>
      </c>
      <c r="B1160">
        <v>1290</v>
      </c>
      <c r="C1160" t="s">
        <v>24575</v>
      </c>
      <c r="F1160" t="s">
        <v>24576</v>
      </c>
      <c r="G1160" t="s">
        <v>24577</v>
      </c>
      <c r="H1160" t="s">
        <v>9839</v>
      </c>
      <c r="I1160" t="s">
        <v>22943</v>
      </c>
      <c r="K1160" t="s">
        <v>107</v>
      </c>
      <c r="N1160" t="s">
        <v>107</v>
      </c>
      <c r="O1160" t="s">
        <v>108</v>
      </c>
      <c r="P1160" t="s">
        <v>24578</v>
      </c>
      <c r="Q1160" t="s">
        <v>111</v>
      </c>
      <c r="R1160" t="s">
        <v>22935</v>
      </c>
      <c r="S1160" t="s">
        <v>21004</v>
      </c>
      <c r="T1160" t="s">
        <v>22953</v>
      </c>
      <c r="U1160" t="s">
        <v>112</v>
      </c>
      <c r="V1160" t="s">
        <v>27961</v>
      </c>
      <c r="W1160" t="s">
        <v>27962</v>
      </c>
      <c r="X1160" t="s">
        <v>27963</v>
      </c>
      <c r="Y1160" t="s">
        <v>27964</v>
      </c>
      <c r="Z1160" t="s">
        <v>27965</v>
      </c>
      <c r="AA1160" s="50"/>
    </row>
    <row r="1161" spans="1:27" x14ac:dyDescent="0.2">
      <c r="A1161">
        <v>1093</v>
      </c>
      <c r="B1161">
        <v>1290</v>
      </c>
      <c r="C1161" t="s">
        <v>24518</v>
      </c>
      <c r="F1161" t="s">
        <v>24519</v>
      </c>
      <c r="G1161" t="s">
        <v>24520</v>
      </c>
      <c r="H1161" t="s">
        <v>9839</v>
      </c>
      <c r="I1161" t="s">
        <v>22997</v>
      </c>
      <c r="K1161" t="s">
        <v>107</v>
      </c>
      <c r="N1161" t="s">
        <v>107</v>
      </c>
      <c r="O1161" t="s">
        <v>108</v>
      </c>
      <c r="P1161" t="s">
        <v>24521</v>
      </c>
      <c r="Q1161" t="s">
        <v>111</v>
      </c>
      <c r="R1161" t="s">
        <v>22935</v>
      </c>
      <c r="S1161" t="s">
        <v>21004</v>
      </c>
      <c r="T1161" t="s">
        <v>22953</v>
      </c>
      <c r="U1161" t="s">
        <v>112</v>
      </c>
      <c r="V1161" t="s">
        <v>27966</v>
      </c>
      <c r="W1161" t="s">
        <v>27966</v>
      </c>
      <c r="X1161" t="s">
        <v>27967</v>
      </c>
      <c r="Y1161" t="s">
        <v>27968</v>
      </c>
      <c r="Z1161" t="s">
        <v>27025</v>
      </c>
      <c r="AA1161" s="50"/>
    </row>
    <row r="1162" spans="1:27" x14ac:dyDescent="0.2">
      <c r="A1162">
        <v>1093</v>
      </c>
      <c r="B1162">
        <v>1290</v>
      </c>
      <c r="C1162" t="s">
        <v>23211</v>
      </c>
      <c r="F1162" t="s">
        <v>23212</v>
      </c>
      <c r="G1162" t="s">
        <v>23213</v>
      </c>
      <c r="H1162" t="s">
        <v>9839</v>
      </c>
      <c r="I1162" t="s">
        <v>22933</v>
      </c>
      <c r="K1162" t="s">
        <v>107</v>
      </c>
      <c r="N1162" t="s">
        <v>107</v>
      </c>
      <c r="O1162" t="s">
        <v>108</v>
      </c>
      <c r="P1162" t="s">
        <v>23214</v>
      </c>
      <c r="Q1162" t="s">
        <v>111</v>
      </c>
      <c r="R1162" t="s">
        <v>22935</v>
      </c>
      <c r="S1162" t="s">
        <v>21004</v>
      </c>
      <c r="T1162" t="s">
        <v>23215</v>
      </c>
      <c r="U1162" t="s">
        <v>112</v>
      </c>
      <c r="V1162" t="s">
        <v>27969</v>
      </c>
      <c r="W1162" t="s">
        <v>27970</v>
      </c>
      <c r="X1162" t="s">
        <v>27971</v>
      </c>
      <c r="Y1162" t="s">
        <v>27972</v>
      </c>
      <c r="Z1162" t="s">
        <v>8108</v>
      </c>
      <c r="AA1162" s="50"/>
    </row>
    <row r="1163" spans="1:27" x14ac:dyDescent="0.2">
      <c r="A1163">
        <v>1093</v>
      </c>
      <c r="B1163">
        <v>1290</v>
      </c>
      <c r="C1163" t="s">
        <v>23009</v>
      </c>
      <c r="F1163" t="s">
        <v>23205</v>
      </c>
      <c r="G1163" t="s">
        <v>23206</v>
      </c>
      <c r="H1163" t="s">
        <v>9839</v>
      </c>
      <c r="I1163" t="s">
        <v>22943</v>
      </c>
      <c r="K1163" t="s">
        <v>107</v>
      </c>
      <c r="N1163" t="s">
        <v>107</v>
      </c>
      <c r="O1163" t="s">
        <v>108</v>
      </c>
      <c r="P1163" t="s">
        <v>23207</v>
      </c>
      <c r="Q1163" t="s">
        <v>111</v>
      </c>
      <c r="R1163" t="s">
        <v>22935</v>
      </c>
      <c r="S1163" t="s">
        <v>21004</v>
      </c>
      <c r="T1163" t="s">
        <v>22953</v>
      </c>
      <c r="U1163" t="s">
        <v>112</v>
      </c>
      <c r="V1163" t="s">
        <v>27973</v>
      </c>
      <c r="W1163" t="s">
        <v>27974</v>
      </c>
      <c r="X1163" t="s">
        <v>27975</v>
      </c>
      <c r="Y1163" t="s">
        <v>27976</v>
      </c>
      <c r="Z1163" t="s">
        <v>4014</v>
      </c>
      <c r="AA1163" s="50"/>
    </row>
    <row r="1164" spans="1:27" x14ac:dyDescent="0.2">
      <c r="A1164">
        <v>1093</v>
      </c>
      <c r="B1164">
        <v>1290</v>
      </c>
      <c r="C1164" t="s">
        <v>23045</v>
      </c>
      <c r="F1164" t="s">
        <v>24590</v>
      </c>
      <c r="G1164" t="s">
        <v>24591</v>
      </c>
      <c r="H1164" t="s">
        <v>9839</v>
      </c>
      <c r="I1164" t="s">
        <v>23048</v>
      </c>
      <c r="K1164" t="s">
        <v>107</v>
      </c>
      <c r="N1164" t="s">
        <v>5245</v>
      </c>
      <c r="O1164" t="s">
        <v>108</v>
      </c>
      <c r="P1164" t="s">
        <v>24592</v>
      </c>
      <c r="Q1164" t="s">
        <v>122</v>
      </c>
      <c r="R1164" t="s">
        <v>22935</v>
      </c>
      <c r="S1164" t="s">
        <v>21004</v>
      </c>
      <c r="T1164" t="s">
        <v>22936</v>
      </c>
      <c r="U1164" t="s">
        <v>123</v>
      </c>
      <c r="V1164" t="s">
        <v>27977</v>
      </c>
      <c r="W1164" t="s">
        <v>27978</v>
      </c>
      <c r="X1164" t="s">
        <v>27979</v>
      </c>
      <c r="Y1164" t="s">
        <v>27980</v>
      </c>
      <c r="Z1164" t="s">
        <v>21120</v>
      </c>
      <c r="AA1164" s="50"/>
    </row>
    <row r="1165" spans="1:27" x14ac:dyDescent="0.2">
      <c r="A1165">
        <v>1093</v>
      </c>
      <c r="B1165">
        <v>1290</v>
      </c>
      <c r="C1165" t="s">
        <v>23045</v>
      </c>
      <c r="F1165" t="s">
        <v>24663</v>
      </c>
      <c r="G1165" t="s">
        <v>24664</v>
      </c>
      <c r="H1165" t="s">
        <v>9839</v>
      </c>
      <c r="I1165" t="s">
        <v>23048</v>
      </c>
      <c r="K1165" t="s">
        <v>107</v>
      </c>
      <c r="N1165" t="s">
        <v>107</v>
      </c>
      <c r="O1165" t="s">
        <v>108</v>
      </c>
      <c r="P1165" t="s">
        <v>24665</v>
      </c>
      <c r="Q1165" t="s">
        <v>111</v>
      </c>
      <c r="R1165" t="s">
        <v>22935</v>
      </c>
      <c r="S1165" t="s">
        <v>21004</v>
      </c>
      <c r="T1165" t="s">
        <v>22936</v>
      </c>
      <c r="U1165" t="s">
        <v>112</v>
      </c>
      <c r="V1165" t="s">
        <v>27981</v>
      </c>
      <c r="W1165" t="s">
        <v>27982</v>
      </c>
      <c r="X1165" t="s">
        <v>27983</v>
      </c>
      <c r="Y1165" t="s">
        <v>27984</v>
      </c>
      <c r="Z1165" t="s">
        <v>27985</v>
      </c>
      <c r="AA1165" s="50"/>
    </row>
    <row r="1166" spans="1:27" x14ac:dyDescent="0.2">
      <c r="A1166">
        <v>1093</v>
      </c>
      <c r="B1166">
        <v>1290</v>
      </c>
      <c r="C1166" t="s">
        <v>24238</v>
      </c>
      <c r="F1166" t="s">
        <v>24239</v>
      </c>
      <c r="G1166" t="s">
        <v>24240</v>
      </c>
      <c r="H1166" t="s">
        <v>9839</v>
      </c>
      <c r="I1166" t="s">
        <v>22943</v>
      </c>
      <c r="K1166" t="s">
        <v>107</v>
      </c>
      <c r="N1166" t="s">
        <v>107</v>
      </c>
      <c r="O1166" t="s">
        <v>108</v>
      </c>
      <c r="P1166" t="s">
        <v>24241</v>
      </c>
      <c r="Q1166" t="s">
        <v>111</v>
      </c>
      <c r="R1166" t="s">
        <v>22935</v>
      </c>
      <c r="S1166" t="s">
        <v>21004</v>
      </c>
      <c r="T1166" t="s">
        <v>22104</v>
      </c>
      <c r="U1166" t="s">
        <v>112</v>
      </c>
      <c r="V1166" t="s">
        <v>27986</v>
      </c>
      <c r="W1166" t="s">
        <v>27986</v>
      </c>
      <c r="X1166" t="s">
        <v>27987</v>
      </c>
      <c r="Y1166" t="s">
        <v>434</v>
      </c>
      <c r="Z1166" t="s">
        <v>214</v>
      </c>
      <c r="AA1166" s="50"/>
    </row>
    <row r="1167" spans="1:27" x14ac:dyDescent="0.2">
      <c r="A1167">
        <v>1093</v>
      </c>
      <c r="B1167">
        <v>1290</v>
      </c>
      <c r="C1167" t="s">
        <v>23045</v>
      </c>
      <c r="F1167" t="s">
        <v>24819</v>
      </c>
      <c r="G1167" t="s">
        <v>24820</v>
      </c>
      <c r="H1167" t="s">
        <v>9839</v>
      </c>
      <c r="I1167" t="s">
        <v>23048</v>
      </c>
      <c r="K1167" t="s">
        <v>107</v>
      </c>
      <c r="N1167" t="s">
        <v>5245</v>
      </c>
      <c r="O1167" t="s">
        <v>108</v>
      </c>
      <c r="P1167" t="s">
        <v>24821</v>
      </c>
      <c r="Q1167" t="s">
        <v>122</v>
      </c>
      <c r="R1167" t="s">
        <v>22935</v>
      </c>
      <c r="S1167" t="s">
        <v>21004</v>
      </c>
      <c r="T1167" t="s">
        <v>22936</v>
      </c>
      <c r="U1167" t="s">
        <v>123</v>
      </c>
      <c r="V1167" t="s">
        <v>27988</v>
      </c>
      <c r="W1167" t="s">
        <v>27989</v>
      </c>
      <c r="X1167" t="s">
        <v>27990</v>
      </c>
      <c r="Y1167" t="s">
        <v>4214</v>
      </c>
      <c r="Z1167" t="s">
        <v>506</v>
      </c>
      <c r="AA1167" s="50"/>
    </row>
    <row r="1168" spans="1:27" x14ac:dyDescent="0.2">
      <c r="A1168">
        <v>1093</v>
      </c>
      <c r="B1168">
        <v>1290</v>
      </c>
      <c r="C1168" t="s">
        <v>24731</v>
      </c>
      <c r="F1168" t="s">
        <v>24732</v>
      </c>
      <c r="G1168" t="s">
        <v>24733</v>
      </c>
      <c r="H1168" t="s">
        <v>9839</v>
      </c>
      <c r="I1168" t="s">
        <v>22943</v>
      </c>
      <c r="K1168" t="s">
        <v>107</v>
      </c>
      <c r="N1168" t="s">
        <v>107</v>
      </c>
      <c r="O1168" t="s">
        <v>108</v>
      </c>
      <c r="P1168" t="s">
        <v>24734</v>
      </c>
      <c r="Q1168" t="s">
        <v>141</v>
      </c>
      <c r="R1168" t="s">
        <v>22935</v>
      </c>
      <c r="S1168" t="s">
        <v>21004</v>
      </c>
      <c r="T1168" t="s">
        <v>24735</v>
      </c>
      <c r="U1168" t="s">
        <v>142</v>
      </c>
      <c r="V1168" t="s">
        <v>27991</v>
      </c>
      <c r="W1168" t="s">
        <v>27992</v>
      </c>
      <c r="X1168" t="s">
        <v>27993</v>
      </c>
      <c r="Y1168" t="s">
        <v>5506</v>
      </c>
      <c r="Z1168" t="s">
        <v>269</v>
      </c>
      <c r="AA1168" s="50"/>
    </row>
    <row r="1169" spans="1:27" x14ac:dyDescent="0.2">
      <c r="A1169">
        <v>1093</v>
      </c>
      <c r="B1169">
        <v>1290</v>
      </c>
      <c r="C1169" t="s">
        <v>23045</v>
      </c>
      <c r="F1169" t="s">
        <v>23046</v>
      </c>
      <c r="G1169" t="s">
        <v>23047</v>
      </c>
      <c r="H1169" t="s">
        <v>9839</v>
      </c>
      <c r="I1169" t="s">
        <v>23048</v>
      </c>
      <c r="K1169" t="s">
        <v>107</v>
      </c>
      <c r="N1169" t="s">
        <v>107</v>
      </c>
      <c r="O1169" t="s">
        <v>108</v>
      </c>
      <c r="P1169" t="s">
        <v>23049</v>
      </c>
      <c r="Q1169" t="s">
        <v>111</v>
      </c>
      <c r="R1169" t="s">
        <v>22935</v>
      </c>
      <c r="S1169" t="s">
        <v>21004</v>
      </c>
      <c r="T1169" t="s">
        <v>22936</v>
      </c>
      <c r="U1169" t="s">
        <v>112</v>
      </c>
      <c r="V1169" t="s">
        <v>27994</v>
      </c>
      <c r="W1169" t="s">
        <v>27994</v>
      </c>
      <c r="X1169" t="s">
        <v>27995</v>
      </c>
      <c r="Y1169" t="s">
        <v>27996</v>
      </c>
      <c r="Z1169" t="s">
        <v>27997</v>
      </c>
      <c r="AA1169" s="50"/>
    </row>
    <row r="1170" spans="1:27" x14ac:dyDescent="0.2">
      <c r="A1170">
        <v>1093</v>
      </c>
      <c r="B1170">
        <v>1290</v>
      </c>
      <c r="C1170" t="s">
        <v>24843</v>
      </c>
      <c r="F1170" t="s">
        <v>24844</v>
      </c>
      <c r="G1170" t="s">
        <v>24845</v>
      </c>
      <c r="H1170" t="s">
        <v>9839</v>
      </c>
      <c r="I1170" t="s">
        <v>22997</v>
      </c>
      <c r="K1170" t="s">
        <v>107</v>
      </c>
      <c r="N1170" t="s">
        <v>107</v>
      </c>
      <c r="O1170" t="s">
        <v>108</v>
      </c>
      <c r="P1170" t="s">
        <v>24846</v>
      </c>
      <c r="Q1170" t="s">
        <v>141</v>
      </c>
      <c r="R1170" t="s">
        <v>22935</v>
      </c>
      <c r="S1170" t="s">
        <v>21004</v>
      </c>
      <c r="T1170" t="s">
        <v>22104</v>
      </c>
      <c r="U1170" t="s">
        <v>142</v>
      </c>
      <c r="V1170" t="s">
        <v>688</v>
      </c>
      <c r="W1170" t="s">
        <v>12606</v>
      </c>
      <c r="X1170" t="s">
        <v>27998</v>
      </c>
      <c r="Y1170" t="s">
        <v>608</v>
      </c>
      <c r="Z1170" t="s">
        <v>228</v>
      </c>
      <c r="AA1170" s="50"/>
    </row>
    <row r="1171" spans="1:27" x14ac:dyDescent="0.2">
      <c r="A1171">
        <v>1093</v>
      </c>
      <c r="B1171">
        <v>1290</v>
      </c>
      <c r="C1171" t="s">
        <v>24617</v>
      </c>
      <c r="F1171" t="s">
        <v>24618</v>
      </c>
      <c r="G1171" t="s">
        <v>24619</v>
      </c>
      <c r="H1171" t="s">
        <v>9839</v>
      </c>
      <c r="I1171" t="s">
        <v>23048</v>
      </c>
      <c r="K1171" t="s">
        <v>107</v>
      </c>
      <c r="N1171" t="s">
        <v>107</v>
      </c>
      <c r="O1171" t="s">
        <v>108</v>
      </c>
      <c r="P1171" t="s">
        <v>24620</v>
      </c>
      <c r="Q1171" t="s">
        <v>141</v>
      </c>
      <c r="R1171" t="s">
        <v>22935</v>
      </c>
      <c r="S1171" t="s">
        <v>21004</v>
      </c>
      <c r="T1171" t="s">
        <v>23349</v>
      </c>
      <c r="U1171" t="s">
        <v>142</v>
      </c>
      <c r="V1171" t="s">
        <v>27999</v>
      </c>
      <c r="W1171" t="s">
        <v>28000</v>
      </c>
      <c r="X1171" t="s">
        <v>28001</v>
      </c>
      <c r="Y1171" t="s">
        <v>28002</v>
      </c>
      <c r="Z1171" t="s">
        <v>7435</v>
      </c>
      <c r="AA1171" s="50"/>
    </row>
    <row r="1172" spans="1:27" x14ac:dyDescent="0.2">
      <c r="A1172">
        <v>1093</v>
      </c>
      <c r="B1172">
        <v>1290</v>
      </c>
      <c r="C1172" t="s">
        <v>24306</v>
      </c>
      <c r="F1172" t="s">
        <v>24307</v>
      </c>
      <c r="G1172" t="s">
        <v>24308</v>
      </c>
      <c r="H1172" t="s">
        <v>9839</v>
      </c>
      <c r="I1172" t="s">
        <v>22933</v>
      </c>
      <c r="K1172" t="s">
        <v>107</v>
      </c>
      <c r="N1172" t="s">
        <v>107</v>
      </c>
      <c r="O1172" t="s">
        <v>108</v>
      </c>
      <c r="P1172" t="s">
        <v>24309</v>
      </c>
      <c r="Q1172" t="s">
        <v>141</v>
      </c>
      <c r="R1172" t="s">
        <v>22935</v>
      </c>
      <c r="S1172" t="s">
        <v>21004</v>
      </c>
      <c r="T1172" t="s">
        <v>24310</v>
      </c>
      <c r="U1172" t="s">
        <v>142</v>
      </c>
      <c r="V1172" t="s">
        <v>28003</v>
      </c>
      <c r="W1172" t="s">
        <v>28004</v>
      </c>
      <c r="X1172" t="s">
        <v>28005</v>
      </c>
      <c r="Y1172" t="s">
        <v>28006</v>
      </c>
      <c r="Z1172" t="s">
        <v>11602</v>
      </c>
      <c r="AA1172" s="50"/>
    </row>
    <row r="1173" spans="1:27" x14ac:dyDescent="0.2">
      <c r="A1173">
        <v>1093</v>
      </c>
      <c r="B1173">
        <v>1290</v>
      </c>
      <c r="C1173" t="s">
        <v>24627</v>
      </c>
      <c r="F1173" t="s">
        <v>24628</v>
      </c>
      <c r="G1173" t="s">
        <v>24629</v>
      </c>
      <c r="H1173" t="s">
        <v>9839</v>
      </c>
      <c r="I1173" t="s">
        <v>22933</v>
      </c>
      <c r="K1173" t="s">
        <v>107</v>
      </c>
      <c r="N1173" t="s">
        <v>1834</v>
      </c>
      <c r="O1173" t="s">
        <v>108</v>
      </c>
      <c r="P1173" t="s">
        <v>24630</v>
      </c>
      <c r="Q1173" t="s">
        <v>141</v>
      </c>
      <c r="R1173" t="s">
        <v>22935</v>
      </c>
      <c r="S1173" t="s">
        <v>21004</v>
      </c>
      <c r="T1173" t="s">
        <v>21006</v>
      </c>
      <c r="U1173" t="s">
        <v>142</v>
      </c>
      <c r="V1173" t="s">
        <v>28007</v>
      </c>
      <c r="W1173" t="s">
        <v>28008</v>
      </c>
      <c r="X1173" t="s">
        <v>28009</v>
      </c>
      <c r="Y1173" t="s">
        <v>28010</v>
      </c>
      <c r="Z1173" t="s">
        <v>12302</v>
      </c>
      <c r="AA1173" s="50"/>
    </row>
    <row r="1174" spans="1:27" x14ac:dyDescent="0.2">
      <c r="A1174">
        <v>1093</v>
      </c>
      <c r="B1174">
        <v>1290</v>
      </c>
      <c r="C1174" t="s">
        <v>23009</v>
      </c>
      <c r="F1174" t="s">
        <v>24610</v>
      </c>
      <c r="G1174" t="s">
        <v>24611</v>
      </c>
      <c r="H1174" t="s">
        <v>9839</v>
      </c>
      <c r="I1174" t="s">
        <v>22943</v>
      </c>
      <c r="K1174" t="s">
        <v>107</v>
      </c>
      <c r="N1174" t="s">
        <v>107</v>
      </c>
      <c r="O1174" t="s">
        <v>108</v>
      </c>
      <c r="P1174" t="s">
        <v>24612</v>
      </c>
      <c r="Q1174" t="s">
        <v>111</v>
      </c>
      <c r="R1174" t="s">
        <v>22935</v>
      </c>
      <c r="S1174" t="s">
        <v>21004</v>
      </c>
      <c r="T1174" t="s">
        <v>22953</v>
      </c>
      <c r="U1174" t="s">
        <v>112</v>
      </c>
      <c r="V1174" t="s">
        <v>28011</v>
      </c>
      <c r="W1174" t="s">
        <v>28011</v>
      </c>
      <c r="X1174" t="s">
        <v>28012</v>
      </c>
      <c r="Y1174" t="s">
        <v>19886</v>
      </c>
      <c r="Z1174" t="s">
        <v>933</v>
      </c>
      <c r="AA1174" s="50"/>
    </row>
    <row r="1175" spans="1:27" x14ac:dyDescent="0.2">
      <c r="A1175">
        <v>1093</v>
      </c>
      <c r="B1175">
        <v>1290</v>
      </c>
      <c r="C1175" t="s">
        <v>24556</v>
      </c>
      <c r="F1175" t="s">
        <v>24557</v>
      </c>
      <c r="G1175" t="s">
        <v>24558</v>
      </c>
      <c r="H1175" t="s">
        <v>9839</v>
      </c>
      <c r="I1175" t="s">
        <v>22943</v>
      </c>
      <c r="K1175" t="s">
        <v>107</v>
      </c>
      <c r="N1175" t="s">
        <v>107</v>
      </c>
      <c r="O1175" t="s">
        <v>108</v>
      </c>
      <c r="P1175" t="s">
        <v>24559</v>
      </c>
      <c r="Q1175" t="s">
        <v>111</v>
      </c>
      <c r="R1175" t="s">
        <v>22935</v>
      </c>
      <c r="S1175" t="s">
        <v>21004</v>
      </c>
      <c r="T1175" t="s">
        <v>22953</v>
      </c>
      <c r="U1175" t="s">
        <v>112</v>
      </c>
      <c r="V1175" t="s">
        <v>28013</v>
      </c>
      <c r="W1175" t="s">
        <v>28014</v>
      </c>
      <c r="X1175" t="s">
        <v>28015</v>
      </c>
      <c r="Y1175" t="s">
        <v>28016</v>
      </c>
      <c r="Z1175" t="s">
        <v>22240</v>
      </c>
      <c r="AA1175" s="50"/>
    </row>
    <row r="1176" spans="1:27" x14ac:dyDescent="0.2">
      <c r="A1176">
        <v>1093</v>
      </c>
      <c r="B1176">
        <v>1290</v>
      </c>
      <c r="C1176" t="s">
        <v>24745</v>
      </c>
      <c r="F1176" t="s">
        <v>24746</v>
      </c>
      <c r="G1176" t="s">
        <v>24747</v>
      </c>
      <c r="H1176" t="s">
        <v>9839</v>
      </c>
      <c r="I1176" t="s">
        <v>22933</v>
      </c>
      <c r="K1176" t="s">
        <v>107</v>
      </c>
      <c r="N1176" t="s">
        <v>107</v>
      </c>
      <c r="O1176" t="s">
        <v>108</v>
      </c>
      <c r="P1176" t="s">
        <v>24742</v>
      </c>
      <c r="Q1176" t="s">
        <v>141</v>
      </c>
      <c r="R1176" t="s">
        <v>22935</v>
      </c>
      <c r="S1176" t="s">
        <v>21004</v>
      </c>
      <c r="T1176" t="s">
        <v>23349</v>
      </c>
      <c r="U1176" t="s">
        <v>142</v>
      </c>
      <c r="V1176" t="s">
        <v>28017</v>
      </c>
      <c r="W1176" t="s">
        <v>28018</v>
      </c>
      <c r="X1176" t="s">
        <v>28019</v>
      </c>
      <c r="Y1176" t="s">
        <v>10861</v>
      </c>
      <c r="Z1176" t="s">
        <v>9884</v>
      </c>
      <c r="AA1176" s="50"/>
    </row>
    <row r="1177" spans="1:27" x14ac:dyDescent="0.2">
      <c r="A1177">
        <v>1093</v>
      </c>
      <c r="B1177">
        <v>1290</v>
      </c>
      <c r="C1177" t="s">
        <v>24550</v>
      </c>
      <c r="F1177" t="s">
        <v>24551</v>
      </c>
      <c r="G1177" t="s">
        <v>24552</v>
      </c>
      <c r="H1177" t="s">
        <v>9839</v>
      </c>
      <c r="I1177" t="s">
        <v>22943</v>
      </c>
      <c r="K1177" t="s">
        <v>107</v>
      </c>
      <c r="N1177" t="s">
        <v>1834</v>
      </c>
      <c r="O1177" t="s">
        <v>108</v>
      </c>
      <c r="P1177" t="s">
        <v>24553</v>
      </c>
      <c r="Q1177" t="s">
        <v>111</v>
      </c>
      <c r="R1177" t="s">
        <v>22935</v>
      </c>
      <c r="S1177" t="s">
        <v>21004</v>
      </c>
      <c r="T1177" t="s">
        <v>22953</v>
      </c>
      <c r="U1177" t="s">
        <v>112</v>
      </c>
      <c r="V1177" t="s">
        <v>28020</v>
      </c>
      <c r="W1177" t="s">
        <v>28020</v>
      </c>
      <c r="X1177" t="s">
        <v>28021</v>
      </c>
      <c r="Y1177" t="s">
        <v>11925</v>
      </c>
      <c r="Z1177" t="s">
        <v>14730</v>
      </c>
      <c r="AA1177" s="50"/>
    </row>
    <row r="1178" spans="1:27" x14ac:dyDescent="0.2">
      <c r="A1178">
        <v>1093</v>
      </c>
      <c r="B1178">
        <v>1290</v>
      </c>
      <c r="C1178" t="s">
        <v>24739</v>
      </c>
      <c r="F1178" t="s">
        <v>24740</v>
      </c>
      <c r="G1178" t="s">
        <v>24741</v>
      </c>
      <c r="H1178" t="s">
        <v>9839</v>
      </c>
      <c r="I1178" t="s">
        <v>22997</v>
      </c>
      <c r="K1178" t="s">
        <v>107</v>
      </c>
      <c r="N1178" t="s">
        <v>107</v>
      </c>
      <c r="O1178" t="s">
        <v>108</v>
      </c>
      <c r="P1178" t="s">
        <v>24742</v>
      </c>
      <c r="Q1178" t="s">
        <v>141</v>
      </c>
      <c r="R1178" t="s">
        <v>22935</v>
      </c>
      <c r="S1178" t="s">
        <v>21004</v>
      </c>
      <c r="T1178" t="s">
        <v>22104</v>
      </c>
      <c r="U1178" t="s">
        <v>142</v>
      </c>
      <c r="V1178" t="s">
        <v>28022</v>
      </c>
      <c r="W1178" t="s">
        <v>28023</v>
      </c>
      <c r="X1178" t="s">
        <v>28024</v>
      </c>
      <c r="Y1178" t="s">
        <v>2551</v>
      </c>
      <c r="Z1178" t="s">
        <v>179</v>
      </c>
      <c r="AA1178" s="50"/>
    </row>
    <row r="1179" spans="1:27" x14ac:dyDescent="0.2">
      <c r="A1179">
        <v>1093</v>
      </c>
      <c r="B1179">
        <v>1290</v>
      </c>
      <c r="C1179" t="s">
        <v>24795</v>
      </c>
      <c r="F1179" t="s">
        <v>24796</v>
      </c>
      <c r="G1179" t="s">
        <v>24797</v>
      </c>
      <c r="H1179" t="s">
        <v>9839</v>
      </c>
      <c r="I1179" t="s">
        <v>22933</v>
      </c>
      <c r="K1179" t="s">
        <v>107</v>
      </c>
      <c r="N1179" t="s">
        <v>107</v>
      </c>
      <c r="O1179" t="s">
        <v>108</v>
      </c>
      <c r="P1179" t="s">
        <v>24798</v>
      </c>
      <c r="Q1179" t="s">
        <v>141</v>
      </c>
      <c r="R1179" t="s">
        <v>22935</v>
      </c>
      <c r="S1179" t="s">
        <v>21004</v>
      </c>
      <c r="T1179" t="s">
        <v>22953</v>
      </c>
      <c r="U1179" t="s">
        <v>142</v>
      </c>
      <c r="V1179" t="s">
        <v>28025</v>
      </c>
      <c r="W1179" t="s">
        <v>28026</v>
      </c>
      <c r="X1179" t="s">
        <v>28027</v>
      </c>
      <c r="Y1179" t="s">
        <v>6315</v>
      </c>
      <c r="Z1179" t="s">
        <v>21495</v>
      </c>
      <c r="AA1179" s="50"/>
    </row>
    <row r="1180" spans="1:27" x14ac:dyDescent="0.2">
      <c r="A1180">
        <v>1093</v>
      </c>
      <c r="B1180">
        <v>1290</v>
      </c>
      <c r="C1180" t="s">
        <v>23059</v>
      </c>
      <c r="F1180" t="s">
        <v>24586</v>
      </c>
      <c r="G1180" t="s">
        <v>24587</v>
      </c>
      <c r="H1180" t="s">
        <v>9839</v>
      </c>
      <c r="I1180" t="s">
        <v>23048</v>
      </c>
      <c r="K1180" t="s">
        <v>107</v>
      </c>
      <c r="N1180" t="s">
        <v>107</v>
      </c>
      <c r="O1180" t="s">
        <v>108</v>
      </c>
      <c r="P1180" t="s">
        <v>24300</v>
      </c>
      <c r="Q1180" t="s">
        <v>111</v>
      </c>
      <c r="R1180" t="s">
        <v>22935</v>
      </c>
      <c r="S1180" t="s">
        <v>21004</v>
      </c>
      <c r="T1180" t="s">
        <v>22936</v>
      </c>
      <c r="U1180" t="s">
        <v>112</v>
      </c>
      <c r="V1180" t="s">
        <v>28028</v>
      </c>
      <c r="W1180" t="s">
        <v>28028</v>
      </c>
      <c r="X1180" t="s">
        <v>28029</v>
      </c>
      <c r="Y1180" t="s">
        <v>3290</v>
      </c>
      <c r="Z1180" t="s">
        <v>115</v>
      </c>
      <c r="AA1180" s="50"/>
    </row>
    <row r="1181" spans="1:27" x14ac:dyDescent="0.2">
      <c r="A1181">
        <v>1093</v>
      </c>
      <c r="B1181">
        <v>1290</v>
      </c>
      <c r="C1181" t="s">
        <v>24648</v>
      </c>
      <c r="F1181" t="s">
        <v>24649</v>
      </c>
      <c r="G1181" t="s">
        <v>24650</v>
      </c>
      <c r="H1181" t="s">
        <v>9839</v>
      </c>
      <c r="I1181" t="s">
        <v>22933</v>
      </c>
      <c r="K1181" t="s">
        <v>107</v>
      </c>
      <c r="N1181" t="s">
        <v>107</v>
      </c>
      <c r="O1181" t="s">
        <v>108</v>
      </c>
      <c r="P1181" t="s">
        <v>24651</v>
      </c>
      <c r="Q1181" t="s">
        <v>141</v>
      </c>
      <c r="R1181" t="s">
        <v>22935</v>
      </c>
      <c r="S1181" t="s">
        <v>21004</v>
      </c>
      <c r="T1181" t="s">
        <v>22936</v>
      </c>
      <c r="U1181" t="s">
        <v>142</v>
      </c>
      <c r="V1181" t="s">
        <v>28030</v>
      </c>
      <c r="W1181" t="s">
        <v>28031</v>
      </c>
      <c r="X1181" t="s">
        <v>28032</v>
      </c>
      <c r="Y1181" t="s">
        <v>28033</v>
      </c>
      <c r="Z1181" t="s">
        <v>28034</v>
      </c>
      <c r="AA1181" s="50"/>
    </row>
    <row r="1182" spans="1:27" x14ac:dyDescent="0.2">
      <c r="A1182">
        <v>1093</v>
      </c>
      <c r="B1182">
        <v>1290</v>
      </c>
      <c r="C1182" t="s">
        <v>23179</v>
      </c>
      <c r="F1182" t="s">
        <v>23180</v>
      </c>
      <c r="G1182" t="s">
        <v>23181</v>
      </c>
      <c r="H1182" t="s">
        <v>9839</v>
      </c>
      <c r="I1182" t="s">
        <v>22933</v>
      </c>
      <c r="K1182" t="s">
        <v>107</v>
      </c>
      <c r="N1182" t="s">
        <v>107</v>
      </c>
      <c r="O1182" t="s">
        <v>108</v>
      </c>
      <c r="P1182" t="s">
        <v>23182</v>
      </c>
      <c r="Q1182" t="s">
        <v>141</v>
      </c>
      <c r="R1182" t="s">
        <v>22935</v>
      </c>
      <c r="S1182" t="s">
        <v>21004</v>
      </c>
      <c r="T1182" t="s">
        <v>22936</v>
      </c>
      <c r="U1182" t="s">
        <v>142</v>
      </c>
      <c r="V1182" t="s">
        <v>28035</v>
      </c>
      <c r="W1182" t="s">
        <v>28036</v>
      </c>
      <c r="X1182" t="s">
        <v>28037</v>
      </c>
      <c r="Y1182" t="s">
        <v>28038</v>
      </c>
      <c r="Z1182" t="s">
        <v>28039</v>
      </c>
      <c r="AA1182" s="50"/>
    </row>
    <row r="1183" spans="1:27" x14ac:dyDescent="0.2">
      <c r="A1183">
        <v>1093</v>
      </c>
      <c r="B1183">
        <v>1290</v>
      </c>
      <c r="C1183" t="s">
        <v>24634</v>
      </c>
      <c r="F1183" t="s">
        <v>24635</v>
      </c>
      <c r="G1183" t="s">
        <v>24636</v>
      </c>
      <c r="H1183" t="s">
        <v>9839</v>
      </c>
      <c r="I1183" t="s">
        <v>22933</v>
      </c>
      <c r="K1183" t="s">
        <v>107</v>
      </c>
      <c r="N1183" t="s">
        <v>107</v>
      </c>
      <c r="O1183" t="s">
        <v>108</v>
      </c>
      <c r="P1183" t="s">
        <v>24637</v>
      </c>
      <c r="Q1183" t="s">
        <v>141</v>
      </c>
      <c r="R1183" t="s">
        <v>22935</v>
      </c>
      <c r="S1183" t="s">
        <v>21004</v>
      </c>
      <c r="T1183" t="s">
        <v>21994</v>
      </c>
      <c r="U1183" t="s">
        <v>142</v>
      </c>
      <c r="V1183" t="s">
        <v>28040</v>
      </c>
      <c r="W1183" t="s">
        <v>28041</v>
      </c>
      <c r="X1183" t="s">
        <v>28042</v>
      </c>
      <c r="Y1183" t="s">
        <v>28043</v>
      </c>
      <c r="Z1183" t="s">
        <v>7057</v>
      </c>
      <c r="AA1183" s="50"/>
    </row>
    <row r="1184" spans="1:27" x14ac:dyDescent="0.2">
      <c r="A1184">
        <v>1093</v>
      </c>
      <c r="B1184">
        <v>1290</v>
      </c>
      <c r="C1184" t="s">
        <v>24641</v>
      </c>
      <c r="F1184" t="s">
        <v>24642</v>
      </c>
      <c r="G1184" t="s">
        <v>24643</v>
      </c>
      <c r="H1184" t="s">
        <v>9839</v>
      </c>
      <c r="I1184" t="s">
        <v>22933</v>
      </c>
      <c r="K1184" t="s">
        <v>107</v>
      </c>
      <c r="N1184" t="s">
        <v>107</v>
      </c>
      <c r="O1184" t="s">
        <v>108</v>
      </c>
      <c r="P1184" t="s">
        <v>24644</v>
      </c>
      <c r="Q1184" t="s">
        <v>141</v>
      </c>
      <c r="R1184" t="s">
        <v>22935</v>
      </c>
      <c r="S1184" t="s">
        <v>21004</v>
      </c>
      <c r="T1184" t="s">
        <v>22104</v>
      </c>
      <c r="U1184" t="s">
        <v>142</v>
      </c>
      <c r="V1184" t="s">
        <v>28044</v>
      </c>
      <c r="W1184" t="s">
        <v>28045</v>
      </c>
      <c r="X1184" t="s">
        <v>28046</v>
      </c>
      <c r="Y1184" t="s">
        <v>943</v>
      </c>
      <c r="Z1184" t="s">
        <v>6683</v>
      </c>
      <c r="AA1184" s="50"/>
    </row>
    <row r="1185" spans="1:27" x14ac:dyDescent="0.2">
      <c r="A1185">
        <v>1093</v>
      </c>
      <c r="B1185">
        <v>1290</v>
      </c>
      <c r="C1185" t="s">
        <v>25158</v>
      </c>
      <c r="F1185" t="s">
        <v>25159</v>
      </c>
      <c r="G1185" t="s">
        <v>25160</v>
      </c>
      <c r="H1185" t="s">
        <v>9839</v>
      </c>
      <c r="I1185" t="s">
        <v>22933</v>
      </c>
      <c r="K1185" t="s">
        <v>188</v>
      </c>
      <c r="N1185" t="s">
        <v>107</v>
      </c>
      <c r="O1185" t="s">
        <v>108</v>
      </c>
      <c r="P1185" t="s">
        <v>25161</v>
      </c>
      <c r="Q1185" t="s">
        <v>141</v>
      </c>
      <c r="R1185" t="s">
        <v>22935</v>
      </c>
      <c r="S1185" t="s">
        <v>21004</v>
      </c>
      <c r="T1185" t="s">
        <v>24115</v>
      </c>
      <c r="U1185" t="s">
        <v>142</v>
      </c>
      <c r="V1185" t="s">
        <v>28047</v>
      </c>
      <c r="W1185" t="s">
        <v>28048</v>
      </c>
      <c r="X1185" t="s">
        <v>28049</v>
      </c>
      <c r="Y1185" t="s">
        <v>28050</v>
      </c>
      <c r="Z1185" t="s">
        <v>28051</v>
      </c>
      <c r="AA1185" s="50"/>
    </row>
    <row r="1186" spans="1:27" x14ac:dyDescent="0.2">
      <c r="A1186">
        <v>1093</v>
      </c>
      <c r="B1186">
        <v>1290</v>
      </c>
      <c r="C1186" t="s">
        <v>23888</v>
      </c>
      <c r="F1186" t="s">
        <v>23889</v>
      </c>
      <c r="G1186" t="s">
        <v>23890</v>
      </c>
      <c r="H1186" t="s">
        <v>9839</v>
      </c>
      <c r="I1186" t="s">
        <v>22943</v>
      </c>
      <c r="K1186" t="s">
        <v>188</v>
      </c>
      <c r="N1186" t="s">
        <v>1950</v>
      </c>
      <c r="O1186" t="s">
        <v>108</v>
      </c>
      <c r="P1186" t="s">
        <v>23891</v>
      </c>
      <c r="Q1186" t="s">
        <v>141</v>
      </c>
      <c r="R1186" t="s">
        <v>22935</v>
      </c>
      <c r="S1186" t="s">
        <v>21004</v>
      </c>
      <c r="T1186" t="s">
        <v>22936</v>
      </c>
      <c r="U1186" t="s">
        <v>142</v>
      </c>
      <c r="V1186" t="s">
        <v>28052</v>
      </c>
      <c r="W1186" t="s">
        <v>28053</v>
      </c>
      <c r="X1186" t="s">
        <v>28054</v>
      </c>
      <c r="Y1186" t="s">
        <v>28055</v>
      </c>
      <c r="Z1186" t="s">
        <v>15964</v>
      </c>
      <c r="AA1186" s="50"/>
    </row>
    <row r="1187" spans="1:27" x14ac:dyDescent="0.2">
      <c r="A1187">
        <v>1093</v>
      </c>
      <c r="B1187">
        <v>1290</v>
      </c>
      <c r="C1187" t="s">
        <v>25171</v>
      </c>
      <c r="F1187" t="s">
        <v>25172</v>
      </c>
      <c r="G1187" t="s">
        <v>25173</v>
      </c>
      <c r="H1187" t="s">
        <v>9839</v>
      </c>
      <c r="I1187" t="s">
        <v>22933</v>
      </c>
      <c r="K1187" t="s">
        <v>188</v>
      </c>
      <c r="N1187" t="s">
        <v>107</v>
      </c>
      <c r="O1187" t="s">
        <v>108</v>
      </c>
      <c r="P1187" t="s">
        <v>25174</v>
      </c>
      <c r="Q1187" t="s">
        <v>141</v>
      </c>
      <c r="R1187" t="s">
        <v>22935</v>
      </c>
      <c r="S1187" t="s">
        <v>21004</v>
      </c>
      <c r="T1187" t="s">
        <v>21006</v>
      </c>
      <c r="U1187" t="s">
        <v>142</v>
      </c>
      <c r="V1187" t="s">
        <v>28056</v>
      </c>
      <c r="W1187" t="s">
        <v>28057</v>
      </c>
      <c r="X1187" t="s">
        <v>28058</v>
      </c>
      <c r="Y1187" t="s">
        <v>11493</v>
      </c>
      <c r="Z1187" t="s">
        <v>5674</v>
      </c>
      <c r="AA1187" s="50"/>
    </row>
    <row r="1188" spans="1:27" x14ac:dyDescent="0.2">
      <c r="A1188">
        <v>1093</v>
      </c>
      <c r="B1188">
        <v>1290</v>
      </c>
      <c r="C1188" t="s">
        <v>25200</v>
      </c>
      <c r="F1188" t="s">
        <v>25201</v>
      </c>
      <c r="G1188" t="s">
        <v>25202</v>
      </c>
      <c r="H1188" t="s">
        <v>9839</v>
      </c>
      <c r="I1188" t="s">
        <v>22933</v>
      </c>
      <c r="K1188" t="s">
        <v>188</v>
      </c>
      <c r="N1188" t="s">
        <v>107</v>
      </c>
      <c r="O1188" t="s">
        <v>108</v>
      </c>
      <c r="P1188" t="s">
        <v>25203</v>
      </c>
      <c r="Q1188" t="s">
        <v>141</v>
      </c>
      <c r="R1188" t="s">
        <v>22935</v>
      </c>
      <c r="S1188" t="s">
        <v>21004</v>
      </c>
      <c r="T1188" t="s">
        <v>22953</v>
      </c>
      <c r="U1188" t="s">
        <v>142</v>
      </c>
      <c r="V1188" t="s">
        <v>28059</v>
      </c>
      <c r="W1188" t="s">
        <v>28060</v>
      </c>
      <c r="X1188" t="s">
        <v>28061</v>
      </c>
      <c r="Y1188" t="s">
        <v>28062</v>
      </c>
      <c r="Z1188" t="s">
        <v>25617</v>
      </c>
      <c r="AA1188" s="50"/>
    </row>
    <row r="1189" spans="1:27" x14ac:dyDescent="0.2">
      <c r="A1189">
        <v>1093</v>
      </c>
      <c r="B1189">
        <v>1290</v>
      </c>
      <c r="C1189" t="s">
        <v>23289</v>
      </c>
      <c r="F1189" t="s">
        <v>23290</v>
      </c>
      <c r="G1189" t="s">
        <v>23291</v>
      </c>
      <c r="H1189" t="s">
        <v>9839</v>
      </c>
      <c r="I1189" t="s">
        <v>22943</v>
      </c>
      <c r="K1189" t="s">
        <v>188</v>
      </c>
      <c r="N1189" t="s">
        <v>16113</v>
      </c>
      <c r="O1189" t="s">
        <v>108</v>
      </c>
      <c r="P1189" t="s">
        <v>23292</v>
      </c>
      <c r="Q1189" t="s">
        <v>146</v>
      </c>
      <c r="R1189" t="s">
        <v>22935</v>
      </c>
      <c r="S1189" t="s">
        <v>21004</v>
      </c>
      <c r="T1189" t="s">
        <v>22936</v>
      </c>
      <c r="U1189" t="s">
        <v>147</v>
      </c>
      <c r="V1189" t="s">
        <v>28063</v>
      </c>
      <c r="W1189" t="s">
        <v>28064</v>
      </c>
      <c r="X1189" t="s">
        <v>28065</v>
      </c>
      <c r="Y1189" t="s">
        <v>28066</v>
      </c>
      <c r="Z1189" t="s">
        <v>28067</v>
      </c>
      <c r="AA1189" s="50"/>
    </row>
    <row r="1190" spans="1:27" x14ac:dyDescent="0.2">
      <c r="A1190">
        <v>1093</v>
      </c>
      <c r="B1190">
        <v>1290</v>
      </c>
      <c r="C1190" t="s">
        <v>25227</v>
      </c>
      <c r="F1190" t="s">
        <v>25228</v>
      </c>
      <c r="G1190" t="s">
        <v>25229</v>
      </c>
      <c r="H1190" t="s">
        <v>9839</v>
      </c>
      <c r="I1190" t="s">
        <v>22943</v>
      </c>
      <c r="K1190" t="s">
        <v>188</v>
      </c>
      <c r="N1190" t="s">
        <v>1950</v>
      </c>
      <c r="O1190" t="s">
        <v>108</v>
      </c>
      <c r="P1190" t="s">
        <v>25230</v>
      </c>
      <c r="Q1190" t="s">
        <v>141</v>
      </c>
      <c r="R1190" t="s">
        <v>22935</v>
      </c>
      <c r="S1190" t="s">
        <v>21004</v>
      </c>
      <c r="T1190" t="s">
        <v>22953</v>
      </c>
      <c r="U1190" t="s">
        <v>142</v>
      </c>
      <c r="V1190" t="s">
        <v>28068</v>
      </c>
      <c r="W1190" t="s">
        <v>28069</v>
      </c>
      <c r="X1190" t="s">
        <v>28070</v>
      </c>
      <c r="Y1190" t="s">
        <v>1659</v>
      </c>
      <c r="Z1190" t="s">
        <v>6108</v>
      </c>
      <c r="AA1190" s="50"/>
    </row>
    <row r="1191" spans="1:27" x14ac:dyDescent="0.2">
      <c r="A1191">
        <v>1093</v>
      </c>
      <c r="B1191">
        <v>1290</v>
      </c>
      <c r="C1191" t="s">
        <v>25248</v>
      </c>
      <c r="F1191" t="s">
        <v>25249</v>
      </c>
      <c r="G1191" t="s">
        <v>25250</v>
      </c>
      <c r="H1191" t="s">
        <v>9839</v>
      </c>
      <c r="I1191" t="s">
        <v>22933</v>
      </c>
      <c r="K1191" t="s">
        <v>188</v>
      </c>
      <c r="N1191" t="s">
        <v>107</v>
      </c>
      <c r="O1191" t="s">
        <v>108</v>
      </c>
      <c r="P1191" t="s">
        <v>25251</v>
      </c>
      <c r="Q1191" t="s">
        <v>141</v>
      </c>
      <c r="R1191" t="s">
        <v>22935</v>
      </c>
      <c r="S1191" t="s">
        <v>21004</v>
      </c>
      <c r="T1191" t="s">
        <v>22104</v>
      </c>
      <c r="U1191" t="s">
        <v>142</v>
      </c>
      <c r="V1191" t="s">
        <v>28071</v>
      </c>
      <c r="W1191" t="s">
        <v>28072</v>
      </c>
      <c r="X1191" t="s">
        <v>28073</v>
      </c>
      <c r="Y1191" t="s">
        <v>300</v>
      </c>
      <c r="Z1191" t="s">
        <v>214</v>
      </c>
      <c r="AA1191" s="50"/>
    </row>
    <row r="1192" spans="1:27" x14ac:dyDescent="0.2">
      <c r="A1192">
        <v>1093</v>
      </c>
      <c r="B1192">
        <v>1290</v>
      </c>
      <c r="C1192" t="s">
        <v>25259</v>
      </c>
      <c r="F1192" t="s">
        <v>25260</v>
      </c>
      <c r="G1192" t="s">
        <v>25261</v>
      </c>
      <c r="H1192" t="s">
        <v>9839</v>
      </c>
      <c r="I1192" t="s">
        <v>22933</v>
      </c>
      <c r="K1192" t="s">
        <v>188</v>
      </c>
      <c r="N1192" t="s">
        <v>107</v>
      </c>
      <c r="O1192" t="s">
        <v>108</v>
      </c>
      <c r="P1192" t="s">
        <v>25262</v>
      </c>
      <c r="Q1192" t="s">
        <v>141</v>
      </c>
      <c r="R1192" t="s">
        <v>22935</v>
      </c>
      <c r="S1192" t="s">
        <v>21004</v>
      </c>
      <c r="T1192" t="s">
        <v>22936</v>
      </c>
      <c r="U1192" t="s">
        <v>142</v>
      </c>
      <c r="V1192" t="s">
        <v>28074</v>
      </c>
      <c r="W1192" t="s">
        <v>28075</v>
      </c>
      <c r="X1192" t="s">
        <v>28076</v>
      </c>
      <c r="Y1192" t="s">
        <v>28077</v>
      </c>
      <c r="Z1192" t="s">
        <v>1515</v>
      </c>
      <c r="AA1192" s="50"/>
    </row>
    <row r="1193" spans="1:27" x14ac:dyDescent="0.2">
      <c r="A1193">
        <v>1093</v>
      </c>
      <c r="B1193">
        <v>1290</v>
      </c>
      <c r="C1193" t="s">
        <v>23337</v>
      </c>
      <c r="F1193" t="s">
        <v>23677</v>
      </c>
      <c r="G1193" t="s">
        <v>23678</v>
      </c>
      <c r="H1193" t="s">
        <v>9839</v>
      </c>
      <c r="I1193" t="s">
        <v>22997</v>
      </c>
      <c r="K1193" t="s">
        <v>188</v>
      </c>
      <c r="N1193" t="s">
        <v>16113</v>
      </c>
      <c r="O1193" t="s">
        <v>108</v>
      </c>
      <c r="P1193" t="s">
        <v>23679</v>
      </c>
      <c r="Q1193" t="s">
        <v>146</v>
      </c>
      <c r="R1193" t="s">
        <v>22935</v>
      </c>
      <c r="S1193" t="s">
        <v>21004</v>
      </c>
      <c r="T1193" t="s">
        <v>23069</v>
      </c>
      <c r="U1193" t="s">
        <v>147</v>
      </c>
      <c r="V1193" t="s">
        <v>28078</v>
      </c>
      <c r="W1193" t="s">
        <v>28079</v>
      </c>
      <c r="X1193" t="s">
        <v>28080</v>
      </c>
      <c r="Y1193" t="s">
        <v>28081</v>
      </c>
      <c r="Z1193" t="s">
        <v>28082</v>
      </c>
      <c r="AA1193" s="50"/>
    </row>
    <row r="1194" spans="1:27" x14ac:dyDescent="0.2">
      <c r="A1194">
        <v>1093</v>
      </c>
      <c r="B1194">
        <v>1290</v>
      </c>
      <c r="C1194" t="s">
        <v>25295</v>
      </c>
      <c r="F1194" t="s">
        <v>25296</v>
      </c>
      <c r="G1194" t="s">
        <v>25297</v>
      </c>
      <c r="H1194" t="s">
        <v>9839</v>
      </c>
      <c r="I1194" t="s">
        <v>22933</v>
      </c>
      <c r="K1194" t="s">
        <v>188</v>
      </c>
      <c r="N1194" t="s">
        <v>107</v>
      </c>
      <c r="O1194" t="s">
        <v>108</v>
      </c>
      <c r="P1194" t="s">
        <v>22235</v>
      </c>
      <c r="Q1194" t="s">
        <v>141</v>
      </c>
      <c r="R1194" t="s">
        <v>22935</v>
      </c>
      <c r="S1194" t="s">
        <v>21004</v>
      </c>
      <c r="T1194" t="s">
        <v>23238</v>
      </c>
      <c r="U1194" t="s">
        <v>142</v>
      </c>
      <c r="V1194" t="s">
        <v>28083</v>
      </c>
      <c r="W1194" t="s">
        <v>28084</v>
      </c>
      <c r="X1194" t="s">
        <v>28085</v>
      </c>
      <c r="Y1194" t="s">
        <v>28086</v>
      </c>
      <c r="Z1194" t="s">
        <v>15936</v>
      </c>
      <c r="AA1194" s="50"/>
    </row>
    <row r="1195" spans="1:27" x14ac:dyDescent="0.2">
      <c r="A1195">
        <v>1093</v>
      </c>
      <c r="B1195">
        <v>1290</v>
      </c>
      <c r="C1195" t="s">
        <v>23281</v>
      </c>
      <c r="F1195" t="s">
        <v>23282</v>
      </c>
      <c r="G1195" t="s">
        <v>23283</v>
      </c>
      <c r="H1195" t="s">
        <v>9839</v>
      </c>
      <c r="I1195" t="s">
        <v>22943</v>
      </c>
      <c r="K1195" t="s">
        <v>188</v>
      </c>
      <c r="N1195" t="s">
        <v>1950</v>
      </c>
      <c r="O1195" t="s">
        <v>108</v>
      </c>
      <c r="P1195" t="s">
        <v>23284</v>
      </c>
      <c r="Q1195" t="s">
        <v>141</v>
      </c>
      <c r="R1195" t="s">
        <v>22935</v>
      </c>
      <c r="S1195" t="s">
        <v>21004</v>
      </c>
      <c r="T1195" t="s">
        <v>23277</v>
      </c>
      <c r="U1195" t="s">
        <v>142</v>
      </c>
      <c r="V1195" t="s">
        <v>28087</v>
      </c>
      <c r="W1195" t="s">
        <v>28088</v>
      </c>
      <c r="X1195" t="s">
        <v>28089</v>
      </c>
      <c r="Y1195" t="s">
        <v>28090</v>
      </c>
      <c r="Z1195" t="s">
        <v>4191</v>
      </c>
      <c r="AA1195" s="50"/>
    </row>
    <row r="1196" spans="1:27" x14ac:dyDescent="0.2">
      <c r="A1196">
        <v>1093</v>
      </c>
      <c r="B1196">
        <v>1290</v>
      </c>
      <c r="C1196" t="s">
        <v>23670</v>
      </c>
      <c r="F1196" t="s">
        <v>23671</v>
      </c>
      <c r="G1196" t="s">
        <v>23672</v>
      </c>
      <c r="H1196" t="s">
        <v>9839</v>
      </c>
      <c r="I1196" t="s">
        <v>22933</v>
      </c>
      <c r="K1196" t="s">
        <v>188</v>
      </c>
      <c r="N1196" t="s">
        <v>1950</v>
      </c>
      <c r="O1196" t="s">
        <v>108</v>
      </c>
      <c r="P1196" t="s">
        <v>23673</v>
      </c>
      <c r="Q1196" t="s">
        <v>141</v>
      </c>
      <c r="R1196" t="s">
        <v>22935</v>
      </c>
      <c r="S1196" t="s">
        <v>21004</v>
      </c>
      <c r="T1196" t="s">
        <v>21006</v>
      </c>
      <c r="U1196" t="s">
        <v>142</v>
      </c>
      <c r="V1196" t="s">
        <v>28091</v>
      </c>
      <c r="W1196" t="s">
        <v>28092</v>
      </c>
      <c r="X1196" t="s">
        <v>28093</v>
      </c>
      <c r="Y1196" t="s">
        <v>28094</v>
      </c>
      <c r="Z1196" t="s">
        <v>28095</v>
      </c>
      <c r="AA1196" s="50"/>
    </row>
    <row r="1197" spans="1:27" x14ac:dyDescent="0.2">
      <c r="A1197">
        <v>1093</v>
      </c>
      <c r="B1197">
        <v>1290</v>
      </c>
      <c r="C1197" t="s">
        <v>25047</v>
      </c>
      <c r="F1197" t="s">
        <v>25048</v>
      </c>
      <c r="G1197" t="s">
        <v>25049</v>
      </c>
      <c r="H1197" t="s">
        <v>9839</v>
      </c>
      <c r="I1197" t="s">
        <v>22943</v>
      </c>
      <c r="K1197" t="s">
        <v>188</v>
      </c>
      <c r="N1197" t="s">
        <v>16113</v>
      </c>
      <c r="O1197" t="s">
        <v>108</v>
      </c>
      <c r="P1197" t="s">
        <v>25050</v>
      </c>
      <c r="Q1197" t="s">
        <v>146</v>
      </c>
      <c r="R1197" t="s">
        <v>22935</v>
      </c>
      <c r="S1197" t="s">
        <v>21004</v>
      </c>
      <c r="T1197" t="s">
        <v>22936</v>
      </c>
      <c r="U1197" t="s">
        <v>147</v>
      </c>
      <c r="V1197" t="s">
        <v>28096</v>
      </c>
      <c r="W1197" t="s">
        <v>28097</v>
      </c>
      <c r="X1197" t="s">
        <v>28098</v>
      </c>
      <c r="Y1197" t="s">
        <v>2887</v>
      </c>
      <c r="Z1197" t="s">
        <v>6724</v>
      </c>
      <c r="AA1197" s="50"/>
    </row>
    <row r="1198" spans="1:27" x14ac:dyDescent="0.2">
      <c r="A1198">
        <v>1093</v>
      </c>
      <c r="B1198">
        <v>1290</v>
      </c>
      <c r="C1198" t="s">
        <v>23438</v>
      </c>
      <c r="F1198" t="s">
        <v>23439</v>
      </c>
      <c r="G1198" t="s">
        <v>23440</v>
      </c>
      <c r="H1198" t="s">
        <v>9839</v>
      </c>
      <c r="I1198" t="s">
        <v>22933</v>
      </c>
      <c r="K1198" t="s">
        <v>188</v>
      </c>
      <c r="N1198" t="s">
        <v>1834</v>
      </c>
      <c r="O1198" t="s">
        <v>108</v>
      </c>
      <c r="P1198" t="s">
        <v>23441</v>
      </c>
      <c r="Q1198" t="s">
        <v>141</v>
      </c>
      <c r="R1198" t="s">
        <v>22935</v>
      </c>
      <c r="S1198" t="s">
        <v>21004</v>
      </c>
      <c r="T1198" t="s">
        <v>22104</v>
      </c>
      <c r="U1198" t="s">
        <v>142</v>
      </c>
      <c r="V1198" t="s">
        <v>28099</v>
      </c>
      <c r="W1198" t="s">
        <v>28100</v>
      </c>
      <c r="X1198" t="s">
        <v>28101</v>
      </c>
      <c r="Y1198" t="s">
        <v>28102</v>
      </c>
      <c r="Z1198" t="s">
        <v>11387</v>
      </c>
      <c r="AA1198" s="50"/>
    </row>
    <row r="1199" spans="1:27" x14ac:dyDescent="0.2">
      <c r="A1199">
        <v>1093</v>
      </c>
      <c r="B1199">
        <v>1290</v>
      </c>
      <c r="C1199" t="s">
        <v>24925</v>
      </c>
      <c r="F1199" t="s">
        <v>24926</v>
      </c>
      <c r="G1199" t="s">
        <v>24927</v>
      </c>
      <c r="H1199" t="s">
        <v>9839</v>
      </c>
      <c r="I1199" t="s">
        <v>22933</v>
      </c>
      <c r="K1199" t="s">
        <v>188</v>
      </c>
      <c r="N1199" t="s">
        <v>107</v>
      </c>
      <c r="O1199" t="s">
        <v>108</v>
      </c>
      <c r="P1199" t="s">
        <v>24928</v>
      </c>
      <c r="Q1199" t="s">
        <v>141</v>
      </c>
      <c r="R1199" t="s">
        <v>22935</v>
      </c>
      <c r="S1199" t="s">
        <v>21004</v>
      </c>
      <c r="T1199" t="s">
        <v>23094</v>
      </c>
      <c r="U1199" t="s">
        <v>142</v>
      </c>
      <c r="V1199" t="s">
        <v>28103</v>
      </c>
      <c r="W1199" t="s">
        <v>28104</v>
      </c>
      <c r="X1199" t="s">
        <v>28105</v>
      </c>
      <c r="Y1199" t="s">
        <v>28106</v>
      </c>
      <c r="Z1199" t="s">
        <v>28107</v>
      </c>
      <c r="AA1199" s="50"/>
    </row>
    <row r="1200" spans="1:27" x14ac:dyDescent="0.2">
      <c r="A1200">
        <v>1093</v>
      </c>
      <c r="B1200">
        <v>1290</v>
      </c>
      <c r="C1200" t="s">
        <v>23545</v>
      </c>
      <c r="F1200" t="s">
        <v>23546</v>
      </c>
      <c r="G1200" t="s">
        <v>23547</v>
      </c>
      <c r="H1200" t="s">
        <v>9839</v>
      </c>
      <c r="I1200" t="s">
        <v>22943</v>
      </c>
      <c r="K1200" t="s">
        <v>188</v>
      </c>
      <c r="N1200" t="s">
        <v>16113</v>
      </c>
      <c r="O1200" t="s">
        <v>108</v>
      </c>
      <c r="P1200" t="s">
        <v>23548</v>
      </c>
      <c r="Q1200" t="s">
        <v>146</v>
      </c>
      <c r="R1200" t="s">
        <v>22935</v>
      </c>
      <c r="S1200" t="s">
        <v>21004</v>
      </c>
      <c r="T1200" t="s">
        <v>22999</v>
      </c>
      <c r="U1200" t="s">
        <v>147</v>
      </c>
      <c r="V1200" t="s">
        <v>28108</v>
      </c>
      <c r="W1200" t="s">
        <v>28109</v>
      </c>
      <c r="X1200" t="s">
        <v>28110</v>
      </c>
      <c r="Y1200" t="s">
        <v>28111</v>
      </c>
      <c r="Z1200" t="s">
        <v>1395</v>
      </c>
      <c r="AA1200" s="50"/>
    </row>
    <row r="1201" spans="1:27" x14ac:dyDescent="0.2">
      <c r="A1201">
        <v>1093</v>
      </c>
      <c r="B1201">
        <v>1290</v>
      </c>
      <c r="C1201" t="s">
        <v>25021</v>
      </c>
      <c r="F1201" t="s">
        <v>25022</v>
      </c>
      <c r="G1201" t="s">
        <v>25023</v>
      </c>
      <c r="H1201" t="s">
        <v>9839</v>
      </c>
      <c r="I1201" t="s">
        <v>22943</v>
      </c>
      <c r="K1201" t="s">
        <v>188</v>
      </c>
      <c r="N1201" t="s">
        <v>1834</v>
      </c>
      <c r="O1201" t="s">
        <v>108</v>
      </c>
      <c r="P1201" t="s">
        <v>25024</v>
      </c>
      <c r="Q1201" t="s">
        <v>141</v>
      </c>
      <c r="R1201" t="s">
        <v>22935</v>
      </c>
      <c r="S1201" t="s">
        <v>21004</v>
      </c>
      <c r="T1201" t="s">
        <v>23277</v>
      </c>
      <c r="U1201" t="s">
        <v>142</v>
      </c>
      <c r="V1201" t="s">
        <v>28112</v>
      </c>
      <c r="W1201" t="s">
        <v>28113</v>
      </c>
      <c r="X1201" t="s">
        <v>28114</v>
      </c>
      <c r="Y1201" t="s">
        <v>28115</v>
      </c>
      <c r="Z1201" t="s">
        <v>5859</v>
      </c>
      <c r="AA1201" s="50"/>
    </row>
    <row r="1202" spans="1:27" x14ac:dyDescent="0.2">
      <c r="A1202">
        <v>1093</v>
      </c>
      <c r="B1202">
        <v>1290</v>
      </c>
      <c r="C1202" t="s">
        <v>23445</v>
      </c>
      <c r="F1202" t="s">
        <v>26987</v>
      </c>
      <c r="G1202" t="s">
        <v>26988</v>
      </c>
      <c r="H1202" t="s">
        <v>9839</v>
      </c>
      <c r="I1202" t="s">
        <v>22997</v>
      </c>
      <c r="K1202" t="s">
        <v>188</v>
      </c>
      <c r="N1202" t="s">
        <v>1950</v>
      </c>
      <c r="O1202" t="s">
        <v>108</v>
      </c>
      <c r="P1202" t="s">
        <v>23448</v>
      </c>
      <c r="Q1202" t="s">
        <v>141</v>
      </c>
      <c r="R1202" t="s">
        <v>22935</v>
      </c>
      <c r="S1202" t="s">
        <v>21004</v>
      </c>
      <c r="T1202" t="s">
        <v>21006</v>
      </c>
      <c r="U1202" t="s">
        <v>142</v>
      </c>
      <c r="V1202" t="s">
        <v>28116</v>
      </c>
      <c r="W1202" t="s">
        <v>28117</v>
      </c>
      <c r="X1202" t="s">
        <v>28118</v>
      </c>
      <c r="Y1202" t="s">
        <v>28119</v>
      </c>
      <c r="Z1202" t="s">
        <v>6477</v>
      </c>
      <c r="AA1202" s="50"/>
    </row>
    <row r="1203" spans="1:27" x14ac:dyDescent="0.2">
      <c r="A1203">
        <v>1093</v>
      </c>
      <c r="B1203">
        <v>1290</v>
      </c>
      <c r="C1203" t="s">
        <v>23683</v>
      </c>
      <c r="F1203" t="s">
        <v>23684</v>
      </c>
      <c r="G1203" t="s">
        <v>23685</v>
      </c>
      <c r="H1203" t="s">
        <v>9839</v>
      </c>
      <c r="I1203" t="s">
        <v>22943</v>
      </c>
      <c r="K1203" t="s">
        <v>188</v>
      </c>
      <c r="N1203" t="s">
        <v>23626</v>
      </c>
      <c r="O1203" t="s">
        <v>108</v>
      </c>
      <c r="P1203" t="s">
        <v>23686</v>
      </c>
      <c r="Q1203" t="s">
        <v>146</v>
      </c>
      <c r="R1203" t="s">
        <v>22935</v>
      </c>
      <c r="S1203" t="s">
        <v>21004</v>
      </c>
      <c r="T1203" t="s">
        <v>23324</v>
      </c>
      <c r="U1203" t="s">
        <v>147</v>
      </c>
      <c r="V1203" t="s">
        <v>28120</v>
      </c>
      <c r="W1203" t="s">
        <v>28121</v>
      </c>
      <c r="X1203" t="s">
        <v>28122</v>
      </c>
      <c r="Y1203" t="s">
        <v>28123</v>
      </c>
      <c r="Z1203" t="s">
        <v>8591</v>
      </c>
      <c r="AA1203" s="50"/>
    </row>
    <row r="1204" spans="1:27" x14ac:dyDescent="0.2">
      <c r="A1204">
        <v>1093</v>
      </c>
      <c r="B1204">
        <v>1290</v>
      </c>
      <c r="C1204" t="s">
        <v>23298</v>
      </c>
      <c r="F1204" t="s">
        <v>23299</v>
      </c>
      <c r="G1204" t="s">
        <v>23300</v>
      </c>
      <c r="H1204" t="s">
        <v>9839</v>
      </c>
      <c r="I1204" t="s">
        <v>22933</v>
      </c>
      <c r="K1204" t="s">
        <v>188</v>
      </c>
      <c r="N1204" t="s">
        <v>107</v>
      </c>
      <c r="O1204" t="s">
        <v>108</v>
      </c>
      <c r="P1204" t="s">
        <v>23301</v>
      </c>
      <c r="Q1204" t="s">
        <v>141</v>
      </c>
      <c r="R1204" t="s">
        <v>22935</v>
      </c>
      <c r="S1204" t="s">
        <v>21004</v>
      </c>
      <c r="T1204" t="s">
        <v>23238</v>
      </c>
      <c r="U1204" t="s">
        <v>142</v>
      </c>
      <c r="V1204" t="s">
        <v>28124</v>
      </c>
      <c r="W1204" t="s">
        <v>28125</v>
      </c>
      <c r="X1204" t="s">
        <v>28126</v>
      </c>
      <c r="Y1204" t="s">
        <v>28127</v>
      </c>
      <c r="Z1204" t="s">
        <v>28128</v>
      </c>
      <c r="AA1204" s="50"/>
    </row>
    <row r="1205" spans="1:27" x14ac:dyDescent="0.2">
      <c r="A1205">
        <v>1093</v>
      </c>
      <c r="B1205">
        <v>1290</v>
      </c>
      <c r="C1205" t="s">
        <v>23763</v>
      </c>
      <c r="F1205" t="s">
        <v>23764</v>
      </c>
      <c r="G1205" t="s">
        <v>23765</v>
      </c>
      <c r="H1205" t="s">
        <v>9839</v>
      </c>
      <c r="I1205" t="s">
        <v>22988</v>
      </c>
      <c r="K1205" t="s">
        <v>188</v>
      </c>
      <c r="N1205" t="s">
        <v>1834</v>
      </c>
      <c r="O1205" t="s">
        <v>108</v>
      </c>
      <c r="P1205" t="s">
        <v>23766</v>
      </c>
      <c r="Q1205" t="s">
        <v>141</v>
      </c>
      <c r="R1205" t="s">
        <v>22935</v>
      </c>
      <c r="S1205" t="s">
        <v>21004</v>
      </c>
      <c r="T1205" t="s">
        <v>23767</v>
      </c>
      <c r="U1205" t="s">
        <v>142</v>
      </c>
      <c r="V1205" t="s">
        <v>28129</v>
      </c>
      <c r="W1205" t="s">
        <v>28130</v>
      </c>
      <c r="X1205" t="s">
        <v>28131</v>
      </c>
      <c r="Y1205" t="s">
        <v>28132</v>
      </c>
      <c r="Z1205" t="s">
        <v>5788</v>
      </c>
      <c r="AA1205" s="50"/>
    </row>
    <row r="1206" spans="1:27" x14ac:dyDescent="0.2">
      <c r="A1206">
        <v>1093</v>
      </c>
      <c r="B1206">
        <v>1290</v>
      </c>
      <c r="C1206" t="s">
        <v>23902</v>
      </c>
      <c r="F1206" t="s">
        <v>23903</v>
      </c>
      <c r="G1206" t="s">
        <v>23904</v>
      </c>
      <c r="H1206" t="s">
        <v>9839</v>
      </c>
      <c r="I1206" t="s">
        <v>22997</v>
      </c>
      <c r="K1206" t="s">
        <v>188</v>
      </c>
      <c r="N1206" t="s">
        <v>1950</v>
      </c>
      <c r="O1206" t="s">
        <v>108</v>
      </c>
      <c r="P1206" t="s">
        <v>23905</v>
      </c>
      <c r="Q1206" t="s">
        <v>141</v>
      </c>
      <c r="R1206" t="s">
        <v>22935</v>
      </c>
      <c r="S1206" t="s">
        <v>21004</v>
      </c>
      <c r="T1206" t="s">
        <v>23078</v>
      </c>
      <c r="U1206" t="s">
        <v>142</v>
      </c>
      <c r="V1206" t="s">
        <v>28133</v>
      </c>
      <c r="W1206" t="s">
        <v>28134</v>
      </c>
      <c r="X1206" t="s">
        <v>28135</v>
      </c>
      <c r="Y1206" t="s">
        <v>28136</v>
      </c>
      <c r="Z1206" t="s">
        <v>949</v>
      </c>
      <c r="AA1206" s="50"/>
    </row>
    <row r="1207" spans="1:27" x14ac:dyDescent="0.2">
      <c r="A1207">
        <v>1093</v>
      </c>
      <c r="B1207">
        <v>1290</v>
      </c>
      <c r="C1207" t="s">
        <v>23320</v>
      </c>
      <c r="F1207" t="s">
        <v>23321</v>
      </c>
      <c r="G1207" t="s">
        <v>23322</v>
      </c>
      <c r="H1207" t="s">
        <v>9839</v>
      </c>
      <c r="I1207" t="s">
        <v>22997</v>
      </c>
      <c r="K1207" t="s">
        <v>188</v>
      </c>
      <c r="N1207" t="s">
        <v>16113</v>
      </c>
      <c r="O1207" t="s">
        <v>108</v>
      </c>
      <c r="P1207" t="s">
        <v>23323</v>
      </c>
      <c r="Q1207" t="s">
        <v>146</v>
      </c>
      <c r="R1207" t="s">
        <v>22935</v>
      </c>
      <c r="S1207" t="s">
        <v>21004</v>
      </c>
      <c r="T1207" t="s">
        <v>23324</v>
      </c>
      <c r="U1207" t="s">
        <v>147</v>
      </c>
      <c r="V1207" t="s">
        <v>28137</v>
      </c>
      <c r="W1207" t="s">
        <v>28138</v>
      </c>
      <c r="X1207" t="s">
        <v>28139</v>
      </c>
      <c r="Y1207" t="s">
        <v>28140</v>
      </c>
      <c r="Z1207" t="s">
        <v>5844</v>
      </c>
      <c r="AA1207" s="50"/>
    </row>
    <row r="1208" spans="1:27" x14ac:dyDescent="0.2">
      <c r="A1208">
        <v>1093</v>
      </c>
      <c r="B1208">
        <v>1290</v>
      </c>
      <c r="C1208" t="s">
        <v>25207</v>
      </c>
      <c r="F1208" t="s">
        <v>25208</v>
      </c>
      <c r="G1208" t="s">
        <v>25209</v>
      </c>
      <c r="H1208" t="s">
        <v>9839</v>
      </c>
      <c r="I1208" t="s">
        <v>22997</v>
      </c>
      <c r="K1208" t="s">
        <v>188</v>
      </c>
      <c r="N1208" t="s">
        <v>1950</v>
      </c>
      <c r="O1208" t="s">
        <v>108</v>
      </c>
      <c r="P1208" t="s">
        <v>25210</v>
      </c>
      <c r="Q1208" t="s">
        <v>141</v>
      </c>
      <c r="R1208" t="s">
        <v>22935</v>
      </c>
      <c r="S1208" t="s">
        <v>21004</v>
      </c>
      <c r="T1208" t="s">
        <v>22953</v>
      </c>
      <c r="U1208" t="s">
        <v>142</v>
      </c>
      <c r="V1208" t="s">
        <v>28141</v>
      </c>
      <c r="W1208" t="s">
        <v>28142</v>
      </c>
      <c r="X1208" t="s">
        <v>28143</v>
      </c>
      <c r="Y1208" t="s">
        <v>28144</v>
      </c>
      <c r="Z1208" t="s">
        <v>724</v>
      </c>
      <c r="AA1208" s="50"/>
    </row>
    <row r="1209" spans="1:27" x14ac:dyDescent="0.2">
      <c r="A1209">
        <v>1093</v>
      </c>
      <c r="B1209">
        <v>1377</v>
      </c>
      <c r="C1209" t="s">
        <v>22985</v>
      </c>
      <c r="F1209" t="s">
        <v>22986</v>
      </c>
      <c r="G1209" t="s">
        <v>22987</v>
      </c>
      <c r="H1209" t="s">
        <v>9839</v>
      </c>
      <c r="I1209" t="s">
        <v>22988</v>
      </c>
      <c r="K1209" t="s">
        <v>107</v>
      </c>
      <c r="N1209" t="s">
        <v>107</v>
      </c>
      <c r="O1209" t="s">
        <v>108</v>
      </c>
      <c r="P1209" t="s">
        <v>21152</v>
      </c>
      <c r="Q1209" t="s">
        <v>111</v>
      </c>
      <c r="R1209" t="s">
        <v>22935</v>
      </c>
      <c r="S1209" t="s">
        <v>21004</v>
      </c>
      <c r="T1209" t="s">
        <v>22989</v>
      </c>
      <c r="U1209" t="s">
        <v>112</v>
      </c>
      <c r="V1209" t="s">
        <v>28145</v>
      </c>
      <c r="W1209" t="s">
        <v>28146</v>
      </c>
      <c r="X1209" t="s">
        <v>28147</v>
      </c>
      <c r="Y1209" t="s">
        <v>28148</v>
      </c>
      <c r="Z1209" t="s">
        <v>7696</v>
      </c>
      <c r="AA1209" s="50"/>
    </row>
    <row r="1210" spans="1:27" x14ac:dyDescent="0.2">
      <c r="A1210">
        <v>1093</v>
      </c>
      <c r="B1210">
        <v>1377</v>
      </c>
      <c r="C1210" t="s">
        <v>23211</v>
      </c>
      <c r="F1210" t="s">
        <v>24002</v>
      </c>
      <c r="G1210" t="s">
        <v>24003</v>
      </c>
      <c r="H1210" t="s">
        <v>9839</v>
      </c>
      <c r="I1210" t="s">
        <v>22933</v>
      </c>
      <c r="K1210" t="s">
        <v>107</v>
      </c>
      <c r="N1210" t="s">
        <v>107</v>
      </c>
      <c r="O1210" t="s">
        <v>108</v>
      </c>
      <c r="P1210" t="s">
        <v>24004</v>
      </c>
      <c r="Q1210" t="s">
        <v>111</v>
      </c>
      <c r="R1210" t="s">
        <v>22935</v>
      </c>
      <c r="S1210" t="s">
        <v>21004</v>
      </c>
      <c r="T1210" t="s">
        <v>24005</v>
      </c>
      <c r="U1210" t="s">
        <v>112</v>
      </c>
      <c r="V1210" t="s">
        <v>28149</v>
      </c>
      <c r="W1210" t="s">
        <v>28149</v>
      </c>
      <c r="X1210" t="s">
        <v>28150</v>
      </c>
      <c r="Y1210" t="s">
        <v>28151</v>
      </c>
      <c r="Z1210" t="s">
        <v>12775</v>
      </c>
      <c r="AA1210" s="50"/>
    </row>
    <row r="1211" spans="1:27" x14ac:dyDescent="0.2">
      <c r="A1211">
        <v>1093</v>
      </c>
      <c r="B1211">
        <v>1377</v>
      </c>
      <c r="C1211" t="s">
        <v>23160</v>
      </c>
      <c r="F1211" t="s">
        <v>23161</v>
      </c>
      <c r="G1211" t="s">
        <v>23162</v>
      </c>
      <c r="H1211" t="s">
        <v>9839</v>
      </c>
      <c r="I1211" t="s">
        <v>22988</v>
      </c>
      <c r="K1211" t="s">
        <v>107</v>
      </c>
      <c r="N1211" t="s">
        <v>107</v>
      </c>
      <c r="O1211" t="s">
        <v>108</v>
      </c>
      <c r="P1211" t="s">
        <v>22086</v>
      </c>
      <c r="Q1211" t="s">
        <v>111</v>
      </c>
      <c r="R1211" t="s">
        <v>22935</v>
      </c>
      <c r="S1211" t="s">
        <v>21004</v>
      </c>
      <c r="T1211" t="s">
        <v>22989</v>
      </c>
      <c r="U1211" t="s">
        <v>112</v>
      </c>
      <c r="V1211" t="s">
        <v>28152</v>
      </c>
      <c r="W1211" t="s">
        <v>28152</v>
      </c>
      <c r="X1211" t="s">
        <v>28153</v>
      </c>
      <c r="Y1211" t="s">
        <v>6783</v>
      </c>
      <c r="Z1211" t="s">
        <v>6099</v>
      </c>
      <c r="AA1211" s="50"/>
    </row>
    <row r="1212" spans="1:27" x14ac:dyDescent="0.2">
      <c r="A1212">
        <v>1093</v>
      </c>
      <c r="B1212">
        <v>1377</v>
      </c>
      <c r="C1212" t="s">
        <v>23927</v>
      </c>
      <c r="F1212" t="s">
        <v>23928</v>
      </c>
      <c r="G1212" t="s">
        <v>23929</v>
      </c>
      <c r="H1212" t="s">
        <v>9839</v>
      </c>
      <c r="I1212" t="s">
        <v>22933</v>
      </c>
      <c r="K1212" t="s">
        <v>107</v>
      </c>
      <c r="N1212" t="s">
        <v>107</v>
      </c>
      <c r="O1212" t="s">
        <v>108</v>
      </c>
      <c r="P1212" t="s">
        <v>23930</v>
      </c>
      <c r="Q1212" t="s">
        <v>141</v>
      </c>
      <c r="R1212" t="s">
        <v>22935</v>
      </c>
      <c r="S1212" t="s">
        <v>21004</v>
      </c>
      <c r="T1212" t="s">
        <v>22953</v>
      </c>
      <c r="U1212" t="s">
        <v>142</v>
      </c>
      <c r="V1212" t="s">
        <v>28154</v>
      </c>
      <c r="W1212" t="s">
        <v>28155</v>
      </c>
      <c r="X1212" t="s">
        <v>28156</v>
      </c>
      <c r="Y1212" t="s">
        <v>28157</v>
      </c>
      <c r="Z1212" t="s">
        <v>28158</v>
      </c>
      <c r="AA1212" s="50"/>
    </row>
    <row r="1213" spans="1:27" x14ac:dyDescent="0.2">
      <c r="A1213">
        <v>1093</v>
      </c>
      <c r="B1213">
        <v>1377</v>
      </c>
      <c r="C1213" t="s">
        <v>23037</v>
      </c>
      <c r="F1213" t="s">
        <v>23038</v>
      </c>
      <c r="G1213" t="s">
        <v>23039</v>
      </c>
      <c r="H1213" t="s">
        <v>9839</v>
      </c>
      <c r="I1213" t="s">
        <v>22943</v>
      </c>
      <c r="K1213" t="s">
        <v>107</v>
      </c>
      <c r="N1213" t="s">
        <v>1834</v>
      </c>
      <c r="O1213" t="s">
        <v>108</v>
      </c>
      <c r="P1213" t="s">
        <v>23040</v>
      </c>
      <c r="Q1213" t="s">
        <v>111</v>
      </c>
      <c r="R1213" t="s">
        <v>22935</v>
      </c>
      <c r="S1213" t="s">
        <v>21004</v>
      </c>
      <c r="T1213" t="s">
        <v>22989</v>
      </c>
      <c r="U1213" t="s">
        <v>112</v>
      </c>
      <c r="V1213" t="s">
        <v>28159</v>
      </c>
      <c r="W1213" t="s">
        <v>28159</v>
      </c>
      <c r="X1213" t="s">
        <v>28160</v>
      </c>
      <c r="Y1213" t="s">
        <v>28161</v>
      </c>
      <c r="Z1213" t="s">
        <v>28162</v>
      </c>
      <c r="AA1213" s="50"/>
    </row>
    <row r="1214" spans="1:27" x14ac:dyDescent="0.2">
      <c r="A1214">
        <v>1093</v>
      </c>
      <c r="B1214">
        <v>1377</v>
      </c>
      <c r="C1214" t="s">
        <v>23950</v>
      </c>
      <c r="F1214" t="s">
        <v>23951</v>
      </c>
      <c r="G1214" t="s">
        <v>23952</v>
      </c>
      <c r="H1214" t="s">
        <v>9839</v>
      </c>
      <c r="I1214" t="s">
        <v>23048</v>
      </c>
      <c r="K1214" t="s">
        <v>107</v>
      </c>
      <c r="N1214" t="s">
        <v>1834</v>
      </c>
      <c r="O1214" t="s">
        <v>108</v>
      </c>
      <c r="P1214" t="s">
        <v>23953</v>
      </c>
      <c r="Q1214" t="s">
        <v>146</v>
      </c>
      <c r="R1214" t="s">
        <v>22935</v>
      </c>
      <c r="S1214" t="s">
        <v>21004</v>
      </c>
      <c r="T1214" t="s">
        <v>22953</v>
      </c>
      <c r="U1214" t="s">
        <v>147</v>
      </c>
      <c r="V1214" t="s">
        <v>28163</v>
      </c>
      <c r="W1214" t="s">
        <v>28164</v>
      </c>
      <c r="X1214" t="s">
        <v>28165</v>
      </c>
      <c r="Y1214" t="s">
        <v>13796</v>
      </c>
      <c r="Z1214" t="s">
        <v>1091</v>
      </c>
      <c r="AA1214" s="50"/>
    </row>
    <row r="1215" spans="1:27" x14ac:dyDescent="0.2">
      <c r="A1215">
        <v>1093</v>
      </c>
      <c r="B1215">
        <v>1377</v>
      </c>
      <c r="C1215" t="s">
        <v>23936</v>
      </c>
      <c r="F1215" t="s">
        <v>23937</v>
      </c>
      <c r="G1215" t="s">
        <v>23938</v>
      </c>
      <c r="H1215" t="s">
        <v>9839</v>
      </c>
      <c r="I1215" t="s">
        <v>22933</v>
      </c>
      <c r="K1215" t="s">
        <v>107</v>
      </c>
      <c r="N1215" t="s">
        <v>1950</v>
      </c>
      <c r="O1215" t="s">
        <v>108</v>
      </c>
      <c r="P1215" t="s">
        <v>23939</v>
      </c>
      <c r="Q1215" t="s">
        <v>141</v>
      </c>
      <c r="R1215" t="s">
        <v>21894</v>
      </c>
      <c r="S1215" t="s">
        <v>21004</v>
      </c>
      <c r="T1215" t="s">
        <v>22999</v>
      </c>
      <c r="U1215" t="s">
        <v>142</v>
      </c>
      <c r="V1215" t="s">
        <v>28166</v>
      </c>
      <c r="W1215" t="s">
        <v>28167</v>
      </c>
      <c r="X1215" t="s">
        <v>28168</v>
      </c>
      <c r="Y1215" t="s">
        <v>23834</v>
      </c>
      <c r="Z1215" t="s">
        <v>6434</v>
      </c>
      <c r="AA1215" s="50"/>
    </row>
    <row r="1216" spans="1:27" x14ac:dyDescent="0.2">
      <c r="A1216">
        <v>1093</v>
      </c>
      <c r="B1216">
        <v>1377</v>
      </c>
      <c r="C1216" t="s">
        <v>23242</v>
      </c>
      <c r="F1216" t="s">
        <v>23243</v>
      </c>
      <c r="G1216" t="s">
        <v>23244</v>
      </c>
      <c r="H1216" t="s">
        <v>9839</v>
      </c>
      <c r="I1216" t="s">
        <v>22943</v>
      </c>
      <c r="K1216" t="s">
        <v>107</v>
      </c>
      <c r="N1216" t="s">
        <v>107</v>
      </c>
      <c r="O1216" t="s">
        <v>108</v>
      </c>
      <c r="P1216" t="s">
        <v>23245</v>
      </c>
      <c r="Q1216" t="s">
        <v>111</v>
      </c>
      <c r="R1216" t="s">
        <v>22935</v>
      </c>
      <c r="S1216" t="s">
        <v>21004</v>
      </c>
      <c r="T1216" t="s">
        <v>22953</v>
      </c>
      <c r="U1216" t="s">
        <v>112</v>
      </c>
      <c r="V1216" t="s">
        <v>28169</v>
      </c>
      <c r="W1216" t="s">
        <v>28170</v>
      </c>
      <c r="X1216" t="s">
        <v>28171</v>
      </c>
      <c r="Y1216" t="s">
        <v>28172</v>
      </c>
      <c r="Z1216" t="s">
        <v>4482</v>
      </c>
      <c r="AA1216" s="50"/>
    </row>
    <row r="1217" spans="1:27" x14ac:dyDescent="0.2">
      <c r="A1217">
        <v>1093</v>
      </c>
      <c r="B1217">
        <v>1377</v>
      </c>
      <c r="C1217" t="s">
        <v>23045</v>
      </c>
      <c r="F1217" t="s">
        <v>23995</v>
      </c>
      <c r="G1217" t="s">
        <v>23996</v>
      </c>
      <c r="H1217" t="s">
        <v>9839</v>
      </c>
      <c r="I1217" t="s">
        <v>23048</v>
      </c>
      <c r="K1217" t="s">
        <v>107</v>
      </c>
      <c r="N1217" t="s">
        <v>107</v>
      </c>
      <c r="O1217" t="s">
        <v>108</v>
      </c>
      <c r="P1217" t="s">
        <v>23997</v>
      </c>
      <c r="Q1217" t="s">
        <v>111</v>
      </c>
      <c r="R1217" t="s">
        <v>22935</v>
      </c>
      <c r="S1217" t="s">
        <v>21004</v>
      </c>
      <c r="T1217" t="s">
        <v>22936</v>
      </c>
      <c r="U1217" t="s">
        <v>112</v>
      </c>
      <c r="V1217" t="s">
        <v>28173</v>
      </c>
      <c r="W1217" t="s">
        <v>28174</v>
      </c>
      <c r="X1217" t="s">
        <v>28175</v>
      </c>
      <c r="Y1217" t="s">
        <v>28176</v>
      </c>
      <c r="Z1217" t="s">
        <v>7567</v>
      </c>
      <c r="AA1217" s="50"/>
    </row>
    <row r="1218" spans="1:27" x14ac:dyDescent="0.2">
      <c r="A1218">
        <v>1093</v>
      </c>
      <c r="B1218">
        <v>1377</v>
      </c>
      <c r="C1218" t="s">
        <v>23987</v>
      </c>
      <c r="F1218" t="s">
        <v>23988</v>
      </c>
      <c r="G1218" t="s">
        <v>23989</v>
      </c>
      <c r="H1218" t="s">
        <v>9839</v>
      </c>
      <c r="I1218" t="s">
        <v>22933</v>
      </c>
      <c r="K1218" t="s">
        <v>107</v>
      </c>
      <c r="N1218" t="s">
        <v>107</v>
      </c>
      <c r="O1218" t="s">
        <v>108</v>
      </c>
      <c r="P1218" t="s">
        <v>23990</v>
      </c>
      <c r="Q1218" t="s">
        <v>111</v>
      </c>
      <c r="R1218" t="s">
        <v>22935</v>
      </c>
      <c r="S1218" t="s">
        <v>21004</v>
      </c>
      <c r="T1218" t="s">
        <v>21929</v>
      </c>
      <c r="U1218" t="s">
        <v>112</v>
      </c>
      <c r="V1218" t="s">
        <v>28177</v>
      </c>
      <c r="W1218" t="s">
        <v>28177</v>
      </c>
      <c r="X1218" t="s">
        <v>28178</v>
      </c>
      <c r="Y1218" t="s">
        <v>28179</v>
      </c>
      <c r="Z1218" t="s">
        <v>7742</v>
      </c>
      <c r="AA1218" s="50"/>
    </row>
    <row r="1219" spans="1:27" x14ac:dyDescent="0.2">
      <c r="A1219">
        <v>1093</v>
      </c>
      <c r="B1219">
        <v>1377</v>
      </c>
      <c r="C1219" t="s">
        <v>23943</v>
      </c>
      <c r="F1219" t="s">
        <v>23944</v>
      </c>
      <c r="G1219" t="s">
        <v>23945</v>
      </c>
      <c r="H1219" t="s">
        <v>9839</v>
      </c>
      <c r="I1219" t="s">
        <v>22933</v>
      </c>
      <c r="K1219" t="s">
        <v>107</v>
      </c>
      <c r="N1219" t="s">
        <v>107</v>
      </c>
      <c r="O1219" t="s">
        <v>108</v>
      </c>
      <c r="P1219" t="s">
        <v>23946</v>
      </c>
      <c r="Q1219" t="s">
        <v>141</v>
      </c>
      <c r="R1219" t="s">
        <v>22935</v>
      </c>
      <c r="S1219" t="s">
        <v>21004</v>
      </c>
      <c r="T1219" t="s">
        <v>23277</v>
      </c>
      <c r="U1219" t="s">
        <v>142</v>
      </c>
      <c r="V1219" t="s">
        <v>28180</v>
      </c>
      <c r="W1219" t="s">
        <v>28181</v>
      </c>
      <c r="X1219" t="s">
        <v>28182</v>
      </c>
      <c r="Y1219" t="s">
        <v>28183</v>
      </c>
      <c r="Z1219" t="s">
        <v>19886</v>
      </c>
      <c r="AA1219" s="50"/>
    </row>
    <row r="1220" spans="1:27" x14ac:dyDescent="0.2">
      <c r="A1220">
        <v>1093</v>
      </c>
      <c r="B1220">
        <v>1377</v>
      </c>
      <c r="C1220" t="s">
        <v>23964</v>
      </c>
      <c r="F1220" t="s">
        <v>23965</v>
      </c>
      <c r="G1220" t="s">
        <v>23966</v>
      </c>
      <c r="H1220" t="s">
        <v>9839</v>
      </c>
      <c r="I1220" t="s">
        <v>22933</v>
      </c>
      <c r="K1220" t="s">
        <v>107</v>
      </c>
      <c r="N1220" t="s">
        <v>107</v>
      </c>
      <c r="O1220" t="s">
        <v>108</v>
      </c>
      <c r="P1220" t="s">
        <v>23967</v>
      </c>
      <c r="Q1220" t="s">
        <v>141</v>
      </c>
      <c r="R1220" t="s">
        <v>22935</v>
      </c>
      <c r="S1220" t="s">
        <v>21004</v>
      </c>
      <c r="T1220" t="s">
        <v>23914</v>
      </c>
      <c r="U1220" t="s">
        <v>142</v>
      </c>
      <c r="V1220" t="s">
        <v>28184</v>
      </c>
      <c r="W1220" t="s">
        <v>28185</v>
      </c>
      <c r="X1220" t="s">
        <v>28186</v>
      </c>
      <c r="Y1220" t="s">
        <v>28187</v>
      </c>
      <c r="Z1220" t="s">
        <v>7448</v>
      </c>
      <c r="AA1220" s="50"/>
    </row>
    <row r="1221" spans="1:27" x14ac:dyDescent="0.2">
      <c r="A1221">
        <v>1093</v>
      </c>
      <c r="B1221">
        <v>1377</v>
      </c>
      <c r="C1221" t="s">
        <v>23936</v>
      </c>
      <c r="F1221" t="s">
        <v>23976</v>
      </c>
      <c r="G1221" t="s">
        <v>23977</v>
      </c>
      <c r="H1221" t="s">
        <v>9839</v>
      </c>
      <c r="I1221" t="s">
        <v>22933</v>
      </c>
      <c r="K1221" t="s">
        <v>107</v>
      </c>
      <c r="N1221" t="s">
        <v>1950</v>
      </c>
      <c r="O1221" t="s">
        <v>108</v>
      </c>
      <c r="P1221" t="s">
        <v>23978</v>
      </c>
      <c r="Q1221" t="s">
        <v>141</v>
      </c>
      <c r="R1221" t="s">
        <v>21894</v>
      </c>
      <c r="S1221" t="s">
        <v>21004</v>
      </c>
      <c r="T1221" t="s">
        <v>22136</v>
      </c>
      <c r="U1221" t="s">
        <v>142</v>
      </c>
      <c r="V1221" t="s">
        <v>28188</v>
      </c>
      <c r="W1221" t="s">
        <v>28189</v>
      </c>
      <c r="X1221" t="s">
        <v>28190</v>
      </c>
      <c r="Y1221" t="s">
        <v>28191</v>
      </c>
      <c r="Z1221" t="s">
        <v>10321</v>
      </c>
      <c r="AA1221" s="50"/>
    </row>
    <row r="1222" spans="1:27" x14ac:dyDescent="0.2">
      <c r="A1222">
        <v>1093</v>
      </c>
      <c r="B1222">
        <v>1377</v>
      </c>
      <c r="C1222" t="s">
        <v>24088</v>
      </c>
      <c r="F1222" t="s">
        <v>24089</v>
      </c>
      <c r="G1222" t="s">
        <v>24090</v>
      </c>
      <c r="H1222" t="s">
        <v>9839</v>
      </c>
      <c r="I1222" t="s">
        <v>22933</v>
      </c>
      <c r="K1222" t="s">
        <v>188</v>
      </c>
      <c r="N1222" t="s">
        <v>107</v>
      </c>
      <c r="O1222" t="s">
        <v>108</v>
      </c>
      <c r="P1222" t="s">
        <v>24091</v>
      </c>
      <c r="Q1222" t="s">
        <v>141</v>
      </c>
      <c r="R1222" t="s">
        <v>22935</v>
      </c>
      <c r="S1222" t="s">
        <v>21004</v>
      </c>
      <c r="T1222" t="s">
        <v>22953</v>
      </c>
      <c r="U1222" t="s">
        <v>142</v>
      </c>
      <c r="V1222" t="s">
        <v>28192</v>
      </c>
      <c r="W1222" t="s">
        <v>28193</v>
      </c>
      <c r="X1222" t="s">
        <v>28194</v>
      </c>
      <c r="Y1222" t="s">
        <v>28195</v>
      </c>
      <c r="Z1222" t="s">
        <v>7272</v>
      </c>
      <c r="AA1222" s="50"/>
    </row>
    <row r="1223" spans="1:27" x14ac:dyDescent="0.2">
      <c r="A1223">
        <v>1093</v>
      </c>
      <c r="B1223">
        <v>1377</v>
      </c>
      <c r="C1223" t="s">
        <v>24134</v>
      </c>
      <c r="F1223" t="s">
        <v>24135</v>
      </c>
      <c r="G1223" t="s">
        <v>24136</v>
      </c>
      <c r="H1223" t="s">
        <v>9839</v>
      </c>
      <c r="I1223" t="s">
        <v>22933</v>
      </c>
      <c r="K1223" t="s">
        <v>188</v>
      </c>
      <c r="N1223" t="s">
        <v>107</v>
      </c>
      <c r="O1223" t="s">
        <v>108</v>
      </c>
      <c r="P1223" t="s">
        <v>24137</v>
      </c>
      <c r="Q1223" t="s">
        <v>141</v>
      </c>
      <c r="R1223" t="s">
        <v>22935</v>
      </c>
      <c r="S1223" t="s">
        <v>21004</v>
      </c>
      <c r="T1223" t="s">
        <v>24138</v>
      </c>
      <c r="U1223" t="s">
        <v>142</v>
      </c>
      <c r="V1223" t="s">
        <v>28196</v>
      </c>
      <c r="W1223" t="s">
        <v>28197</v>
      </c>
      <c r="X1223" t="s">
        <v>28198</v>
      </c>
      <c r="Y1223" t="s">
        <v>20827</v>
      </c>
      <c r="Z1223" t="s">
        <v>3690</v>
      </c>
      <c r="AA1223" s="50"/>
    </row>
    <row r="1224" spans="1:27" x14ac:dyDescent="0.2">
      <c r="A1224">
        <v>1093</v>
      </c>
      <c r="B1224">
        <v>1377</v>
      </c>
      <c r="C1224" t="s">
        <v>24143</v>
      </c>
      <c r="F1224" t="s">
        <v>24144</v>
      </c>
      <c r="G1224" t="s">
        <v>24145</v>
      </c>
      <c r="H1224" t="s">
        <v>9839</v>
      </c>
      <c r="I1224" t="s">
        <v>22933</v>
      </c>
      <c r="K1224" t="s">
        <v>188</v>
      </c>
      <c r="N1224" t="s">
        <v>1950</v>
      </c>
      <c r="O1224" t="s">
        <v>108</v>
      </c>
      <c r="P1224" t="s">
        <v>24114</v>
      </c>
      <c r="Q1224" t="s">
        <v>141</v>
      </c>
      <c r="R1224" t="s">
        <v>22935</v>
      </c>
      <c r="S1224" t="s">
        <v>21004</v>
      </c>
      <c r="T1224" t="s">
        <v>24146</v>
      </c>
      <c r="U1224" t="s">
        <v>142</v>
      </c>
      <c r="V1224" t="s">
        <v>28199</v>
      </c>
      <c r="W1224" t="s">
        <v>28200</v>
      </c>
      <c r="X1224" t="s">
        <v>28201</v>
      </c>
      <c r="Y1224" t="s">
        <v>28202</v>
      </c>
      <c r="Z1224" t="s">
        <v>4351</v>
      </c>
      <c r="AA1224" s="50"/>
    </row>
    <row r="1225" spans="1:27" x14ac:dyDescent="0.2">
      <c r="A1225">
        <v>1093</v>
      </c>
      <c r="B1225">
        <v>1377</v>
      </c>
      <c r="C1225" t="s">
        <v>23756</v>
      </c>
      <c r="F1225" t="s">
        <v>23757</v>
      </c>
      <c r="G1225" t="s">
        <v>23758</v>
      </c>
      <c r="H1225" t="s">
        <v>9839</v>
      </c>
      <c r="I1225" t="s">
        <v>22933</v>
      </c>
      <c r="K1225" t="s">
        <v>188</v>
      </c>
      <c r="N1225" t="s">
        <v>1834</v>
      </c>
      <c r="O1225" t="s">
        <v>108</v>
      </c>
      <c r="P1225" t="s">
        <v>23759</v>
      </c>
      <c r="Q1225" t="s">
        <v>141</v>
      </c>
      <c r="R1225" t="s">
        <v>22935</v>
      </c>
      <c r="S1225" t="s">
        <v>21004</v>
      </c>
      <c r="T1225" t="s">
        <v>23349</v>
      </c>
      <c r="U1225" t="s">
        <v>142</v>
      </c>
      <c r="V1225" t="s">
        <v>28203</v>
      </c>
      <c r="W1225" t="s">
        <v>28204</v>
      </c>
      <c r="X1225" t="s">
        <v>28205</v>
      </c>
      <c r="Y1225" t="s">
        <v>28206</v>
      </c>
      <c r="Z1225" t="s">
        <v>6155</v>
      </c>
      <c r="AA1225" s="50"/>
    </row>
    <row r="1226" spans="1:27" x14ac:dyDescent="0.2">
      <c r="A1226">
        <v>1093</v>
      </c>
      <c r="B1226">
        <v>1377</v>
      </c>
      <c r="C1226" t="s">
        <v>24080</v>
      </c>
      <c r="F1226" t="s">
        <v>24081</v>
      </c>
      <c r="G1226" t="s">
        <v>24082</v>
      </c>
      <c r="H1226" t="s">
        <v>9839</v>
      </c>
      <c r="I1226" t="s">
        <v>22933</v>
      </c>
      <c r="K1226" t="s">
        <v>188</v>
      </c>
      <c r="N1226" t="s">
        <v>1950</v>
      </c>
      <c r="O1226" t="s">
        <v>108</v>
      </c>
      <c r="P1226" t="s">
        <v>23693</v>
      </c>
      <c r="Q1226" t="s">
        <v>141</v>
      </c>
      <c r="R1226" t="s">
        <v>22935</v>
      </c>
      <c r="S1226" t="s">
        <v>21004</v>
      </c>
      <c r="T1226" t="s">
        <v>22999</v>
      </c>
      <c r="U1226" t="s">
        <v>142</v>
      </c>
      <c r="V1226" t="s">
        <v>28207</v>
      </c>
      <c r="W1226" t="s">
        <v>28208</v>
      </c>
      <c r="X1226" t="s">
        <v>28209</v>
      </c>
      <c r="Y1226" t="s">
        <v>28210</v>
      </c>
      <c r="Z1226" t="s">
        <v>28211</v>
      </c>
      <c r="AA1226" s="50"/>
    </row>
    <row r="1227" spans="1:27" x14ac:dyDescent="0.2">
      <c r="A1227">
        <v>1093</v>
      </c>
      <c r="B1227">
        <v>1377</v>
      </c>
      <c r="C1227" t="s">
        <v>24053</v>
      </c>
      <c r="F1227" t="s">
        <v>24054</v>
      </c>
      <c r="G1227" t="s">
        <v>24055</v>
      </c>
      <c r="H1227" t="s">
        <v>9839</v>
      </c>
      <c r="I1227" t="s">
        <v>22933</v>
      </c>
      <c r="K1227" t="s">
        <v>188</v>
      </c>
      <c r="N1227" t="s">
        <v>107</v>
      </c>
      <c r="O1227" t="s">
        <v>108</v>
      </c>
      <c r="P1227" t="s">
        <v>24056</v>
      </c>
      <c r="Q1227" t="s">
        <v>141</v>
      </c>
      <c r="R1227" t="s">
        <v>22935</v>
      </c>
      <c r="S1227" t="s">
        <v>21004</v>
      </c>
      <c r="T1227" t="s">
        <v>23349</v>
      </c>
      <c r="U1227" t="s">
        <v>142</v>
      </c>
      <c r="V1227" t="s">
        <v>28212</v>
      </c>
      <c r="W1227" t="s">
        <v>28213</v>
      </c>
      <c r="X1227" t="s">
        <v>28214</v>
      </c>
      <c r="Y1227" t="s">
        <v>28215</v>
      </c>
      <c r="Z1227" t="s">
        <v>28216</v>
      </c>
      <c r="AA1227" s="50"/>
    </row>
    <row r="1228" spans="1:27" x14ac:dyDescent="0.2">
      <c r="A1228">
        <v>1093</v>
      </c>
      <c r="B1228">
        <v>1377</v>
      </c>
      <c r="C1228" t="s">
        <v>23368</v>
      </c>
      <c r="F1228" t="s">
        <v>23369</v>
      </c>
      <c r="G1228" t="s">
        <v>23370</v>
      </c>
      <c r="H1228" t="s">
        <v>9839</v>
      </c>
      <c r="I1228" t="s">
        <v>22933</v>
      </c>
      <c r="K1228" t="s">
        <v>188</v>
      </c>
      <c r="N1228" t="s">
        <v>1950</v>
      </c>
      <c r="O1228" t="s">
        <v>108</v>
      </c>
      <c r="P1228" t="s">
        <v>23371</v>
      </c>
      <c r="Q1228" t="s">
        <v>141</v>
      </c>
      <c r="R1228" t="s">
        <v>22935</v>
      </c>
      <c r="S1228" t="s">
        <v>21004</v>
      </c>
      <c r="T1228" t="s">
        <v>23372</v>
      </c>
      <c r="U1228" t="s">
        <v>142</v>
      </c>
      <c r="V1228" t="s">
        <v>28217</v>
      </c>
      <c r="W1228" t="s">
        <v>28218</v>
      </c>
      <c r="X1228" t="s">
        <v>28219</v>
      </c>
      <c r="Y1228" t="s">
        <v>28220</v>
      </c>
      <c r="Z1228" t="s">
        <v>19120</v>
      </c>
      <c r="AA1228" s="50"/>
    </row>
    <row r="1229" spans="1:27" x14ac:dyDescent="0.2">
      <c r="A1229">
        <v>1093</v>
      </c>
      <c r="B1229">
        <v>1377</v>
      </c>
      <c r="C1229" t="s">
        <v>23690</v>
      </c>
      <c r="F1229" t="s">
        <v>23691</v>
      </c>
      <c r="G1229" t="s">
        <v>23692</v>
      </c>
      <c r="H1229" t="s">
        <v>9839</v>
      </c>
      <c r="I1229" t="s">
        <v>22943</v>
      </c>
      <c r="K1229" t="s">
        <v>188</v>
      </c>
      <c r="N1229" t="s">
        <v>16113</v>
      </c>
      <c r="O1229" t="s">
        <v>108</v>
      </c>
      <c r="P1229" t="s">
        <v>23693</v>
      </c>
      <c r="Q1229" t="s">
        <v>146</v>
      </c>
      <c r="R1229" t="s">
        <v>22935</v>
      </c>
      <c r="S1229" t="s">
        <v>21004</v>
      </c>
      <c r="T1229" t="s">
        <v>23094</v>
      </c>
      <c r="U1229" t="s">
        <v>147</v>
      </c>
      <c r="V1229" t="s">
        <v>28221</v>
      </c>
      <c r="W1229" t="s">
        <v>28222</v>
      </c>
      <c r="X1229" t="s">
        <v>28223</v>
      </c>
      <c r="Y1229" t="s">
        <v>28224</v>
      </c>
      <c r="Z1229" t="s">
        <v>7262</v>
      </c>
      <c r="AA1229" s="50"/>
    </row>
    <row r="1230" spans="1:27" x14ac:dyDescent="0.2">
      <c r="A1230">
        <v>1093</v>
      </c>
      <c r="B1230">
        <v>1377</v>
      </c>
      <c r="C1230" t="s">
        <v>24096</v>
      </c>
      <c r="F1230" t="s">
        <v>24097</v>
      </c>
      <c r="G1230" t="s">
        <v>24098</v>
      </c>
      <c r="H1230" t="s">
        <v>9839</v>
      </c>
      <c r="I1230" t="s">
        <v>22933</v>
      </c>
      <c r="K1230" t="s">
        <v>188</v>
      </c>
      <c r="N1230" t="s">
        <v>1834</v>
      </c>
      <c r="O1230" t="s">
        <v>108</v>
      </c>
      <c r="P1230" t="s">
        <v>24031</v>
      </c>
      <c r="Q1230" t="s">
        <v>141</v>
      </c>
      <c r="R1230" t="s">
        <v>22935</v>
      </c>
      <c r="S1230" t="s">
        <v>21004</v>
      </c>
      <c r="T1230" t="s">
        <v>21929</v>
      </c>
      <c r="U1230" t="s">
        <v>142</v>
      </c>
      <c r="V1230" t="s">
        <v>28225</v>
      </c>
      <c r="W1230" t="s">
        <v>28226</v>
      </c>
      <c r="X1230" t="s">
        <v>28227</v>
      </c>
      <c r="Y1230" t="s">
        <v>28228</v>
      </c>
      <c r="Z1230" t="s">
        <v>6147</v>
      </c>
      <c r="AA1230" s="50"/>
    </row>
    <row r="1231" spans="1:27" x14ac:dyDescent="0.2">
      <c r="A1231">
        <v>1093</v>
      </c>
      <c r="B1231">
        <v>1377</v>
      </c>
      <c r="C1231" t="s">
        <v>24103</v>
      </c>
      <c r="F1231" t="s">
        <v>24104</v>
      </c>
      <c r="G1231" t="s">
        <v>24105</v>
      </c>
      <c r="H1231" t="s">
        <v>9839</v>
      </c>
      <c r="I1231" t="s">
        <v>22933</v>
      </c>
      <c r="K1231" t="s">
        <v>188</v>
      </c>
      <c r="N1231" t="s">
        <v>1950</v>
      </c>
      <c r="O1231" t="s">
        <v>108</v>
      </c>
      <c r="P1231" t="s">
        <v>24106</v>
      </c>
      <c r="Q1231" t="s">
        <v>141</v>
      </c>
      <c r="R1231" t="s">
        <v>22935</v>
      </c>
      <c r="S1231" t="s">
        <v>21004</v>
      </c>
      <c r="T1231" t="s">
        <v>22936</v>
      </c>
      <c r="U1231" t="s">
        <v>142</v>
      </c>
      <c r="V1231" t="s">
        <v>28229</v>
      </c>
      <c r="W1231" t="s">
        <v>28230</v>
      </c>
      <c r="X1231" t="s">
        <v>28231</v>
      </c>
      <c r="Y1231" t="s">
        <v>28232</v>
      </c>
      <c r="Z1231" t="s">
        <v>236</v>
      </c>
      <c r="AA1231" s="50"/>
    </row>
    <row r="1232" spans="1:27" x14ac:dyDescent="0.2">
      <c r="A1232">
        <v>1093</v>
      </c>
      <c r="B1232">
        <v>1377</v>
      </c>
      <c r="C1232" t="s">
        <v>23251</v>
      </c>
      <c r="F1232" t="s">
        <v>23252</v>
      </c>
      <c r="G1232" t="s">
        <v>23253</v>
      </c>
      <c r="H1232" t="s">
        <v>9839</v>
      </c>
      <c r="I1232" t="s">
        <v>22933</v>
      </c>
      <c r="K1232" t="s">
        <v>188</v>
      </c>
      <c r="N1232" t="s">
        <v>107</v>
      </c>
      <c r="O1232" t="s">
        <v>108</v>
      </c>
      <c r="P1232" t="s">
        <v>21280</v>
      </c>
      <c r="Q1232" t="s">
        <v>141</v>
      </c>
      <c r="R1232" t="s">
        <v>22935</v>
      </c>
      <c r="S1232" t="s">
        <v>21004</v>
      </c>
      <c r="T1232" t="s">
        <v>23254</v>
      </c>
      <c r="U1232" t="s">
        <v>142</v>
      </c>
      <c r="V1232" t="s">
        <v>28233</v>
      </c>
      <c r="W1232" t="s">
        <v>28234</v>
      </c>
      <c r="X1232" t="s">
        <v>28235</v>
      </c>
      <c r="Y1232" t="s">
        <v>8810</v>
      </c>
      <c r="Z1232" t="s">
        <v>1694</v>
      </c>
      <c r="AA1232" s="50"/>
    </row>
    <row r="1233" spans="1:27" x14ac:dyDescent="0.2">
      <c r="A1233">
        <v>1093</v>
      </c>
      <c r="B1233">
        <v>1377</v>
      </c>
      <c r="C1233" t="s">
        <v>24119</v>
      </c>
      <c r="F1233" t="s">
        <v>24120</v>
      </c>
      <c r="G1233" t="s">
        <v>24121</v>
      </c>
      <c r="H1233" t="s">
        <v>9839</v>
      </c>
      <c r="I1233" t="s">
        <v>22933</v>
      </c>
      <c r="K1233" t="s">
        <v>188</v>
      </c>
      <c r="N1233" t="s">
        <v>1950</v>
      </c>
      <c r="O1233" t="s">
        <v>108</v>
      </c>
      <c r="P1233" t="s">
        <v>24122</v>
      </c>
      <c r="Q1233" t="s">
        <v>141</v>
      </c>
      <c r="R1233" t="s">
        <v>22935</v>
      </c>
      <c r="S1233" t="s">
        <v>21004</v>
      </c>
      <c r="T1233" t="s">
        <v>22989</v>
      </c>
      <c r="U1233" t="s">
        <v>142</v>
      </c>
      <c r="V1233" t="s">
        <v>28236</v>
      </c>
      <c r="W1233" t="s">
        <v>28237</v>
      </c>
      <c r="X1233" t="s">
        <v>28238</v>
      </c>
      <c r="Y1233" t="s">
        <v>28239</v>
      </c>
      <c r="Z1233" t="s">
        <v>480</v>
      </c>
      <c r="AA1233" s="50"/>
    </row>
    <row r="1234" spans="1:27" x14ac:dyDescent="0.2">
      <c r="A1234">
        <v>1093</v>
      </c>
      <c r="B1234">
        <v>1377</v>
      </c>
      <c r="C1234" t="s">
        <v>24164</v>
      </c>
      <c r="F1234" t="s">
        <v>24165</v>
      </c>
      <c r="G1234" t="s">
        <v>24166</v>
      </c>
      <c r="H1234" t="s">
        <v>9839</v>
      </c>
      <c r="I1234" t="s">
        <v>22933</v>
      </c>
      <c r="K1234" t="s">
        <v>188</v>
      </c>
      <c r="N1234" t="s">
        <v>1834</v>
      </c>
      <c r="O1234" t="s">
        <v>108</v>
      </c>
      <c r="P1234" t="s">
        <v>24167</v>
      </c>
      <c r="Q1234" t="s">
        <v>141</v>
      </c>
      <c r="R1234" t="s">
        <v>22935</v>
      </c>
      <c r="S1234" t="s">
        <v>21004</v>
      </c>
      <c r="T1234" t="s">
        <v>24138</v>
      </c>
      <c r="U1234" t="s">
        <v>142</v>
      </c>
      <c r="V1234" t="s">
        <v>28240</v>
      </c>
      <c r="W1234" t="s">
        <v>28241</v>
      </c>
      <c r="X1234" t="s">
        <v>28242</v>
      </c>
      <c r="Y1234" t="s">
        <v>21402</v>
      </c>
      <c r="Z1234" t="s">
        <v>722</v>
      </c>
      <c r="AA1234" s="50"/>
    </row>
    <row r="1235" spans="1:27" x14ac:dyDescent="0.2">
      <c r="A1235">
        <v>1093</v>
      </c>
      <c r="B1235">
        <v>1377</v>
      </c>
      <c r="C1235" t="s">
        <v>23936</v>
      </c>
      <c r="F1235" t="s">
        <v>24171</v>
      </c>
      <c r="G1235" t="s">
        <v>24172</v>
      </c>
      <c r="H1235" t="s">
        <v>9839</v>
      </c>
      <c r="I1235" t="s">
        <v>22933</v>
      </c>
      <c r="K1235" t="s">
        <v>188</v>
      </c>
      <c r="N1235" t="s">
        <v>1950</v>
      </c>
      <c r="O1235" t="s">
        <v>108</v>
      </c>
      <c r="P1235" t="s">
        <v>24173</v>
      </c>
      <c r="Q1235" t="s">
        <v>141</v>
      </c>
      <c r="R1235" t="s">
        <v>22935</v>
      </c>
      <c r="S1235" t="s">
        <v>21004</v>
      </c>
      <c r="T1235" t="s">
        <v>23341</v>
      </c>
      <c r="U1235" t="s">
        <v>142</v>
      </c>
      <c r="V1235" t="s">
        <v>28243</v>
      </c>
      <c r="W1235" t="s">
        <v>28244</v>
      </c>
      <c r="X1235" t="s">
        <v>28245</v>
      </c>
      <c r="Y1235" t="s">
        <v>5187</v>
      </c>
      <c r="Z1235" t="s">
        <v>2057</v>
      </c>
      <c r="AA1235" s="50"/>
    </row>
    <row r="1236" spans="1:27" x14ac:dyDescent="0.2">
      <c r="A1236">
        <v>1093</v>
      </c>
      <c r="B1236">
        <v>1377</v>
      </c>
      <c r="C1236" t="s">
        <v>23353</v>
      </c>
      <c r="F1236" t="s">
        <v>23354</v>
      </c>
      <c r="G1236" t="s">
        <v>23355</v>
      </c>
      <c r="H1236" t="s">
        <v>9839</v>
      </c>
      <c r="I1236" t="s">
        <v>22943</v>
      </c>
      <c r="K1236" t="s">
        <v>188</v>
      </c>
      <c r="N1236" t="s">
        <v>1950</v>
      </c>
      <c r="O1236" t="s">
        <v>108</v>
      </c>
      <c r="P1236" t="s">
        <v>21097</v>
      </c>
      <c r="Q1236" t="s">
        <v>141</v>
      </c>
      <c r="R1236" t="s">
        <v>22935</v>
      </c>
      <c r="S1236" t="s">
        <v>21004</v>
      </c>
      <c r="T1236" t="s">
        <v>22999</v>
      </c>
      <c r="U1236" t="s">
        <v>142</v>
      </c>
      <c r="V1236" t="s">
        <v>28246</v>
      </c>
      <c r="W1236" t="s">
        <v>28247</v>
      </c>
      <c r="X1236" t="s">
        <v>28248</v>
      </c>
      <c r="Y1236" t="s">
        <v>28249</v>
      </c>
      <c r="Z1236" t="s">
        <v>20055</v>
      </c>
      <c r="AA1236" s="50"/>
    </row>
    <row r="1237" spans="1:27" x14ac:dyDescent="0.2">
      <c r="A1237">
        <v>1093</v>
      </c>
      <c r="B1237">
        <v>1377</v>
      </c>
      <c r="C1237" t="s">
        <v>24190</v>
      </c>
      <c r="F1237" t="s">
        <v>24191</v>
      </c>
      <c r="G1237" t="s">
        <v>24192</v>
      </c>
      <c r="H1237" t="s">
        <v>9839</v>
      </c>
      <c r="I1237" t="s">
        <v>22933</v>
      </c>
      <c r="K1237" t="s">
        <v>188</v>
      </c>
      <c r="N1237" t="s">
        <v>107</v>
      </c>
      <c r="O1237" t="s">
        <v>108</v>
      </c>
      <c r="P1237" t="s">
        <v>24193</v>
      </c>
      <c r="Q1237" t="s">
        <v>141</v>
      </c>
      <c r="R1237" t="s">
        <v>22935</v>
      </c>
      <c r="S1237" t="s">
        <v>21004</v>
      </c>
      <c r="T1237" t="s">
        <v>23069</v>
      </c>
      <c r="U1237" t="s">
        <v>142</v>
      </c>
      <c r="V1237" t="s">
        <v>28250</v>
      </c>
      <c r="W1237" t="s">
        <v>28251</v>
      </c>
      <c r="X1237" t="s">
        <v>28252</v>
      </c>
      <c r="Y1237" t="s">
        <v>28253</v>
      </c>
      <c r="Z1237" t="s">
        <v>15262</v>
      </c>
      <c r="AA1237" s="50"/>
    </row>
    <row r="1238" spans="1:27" x14ac:dyDescent="0.2">
      <c r="A1238">
        <v>1093</v>
      </c>
      <c r="B1238">
        <v>1377</v>
      </c>
      <c r="C1238" t="s">
        <v>23392</v>
      </c>
      <c r="F1238" t="s">
        <v>23539</v>
      </c>
      <c r="G1238" t="s">
        <v>23540</v>
      </c>
      <c r="H1238" t="s">
        <v>9839</v>
      </c>
      <c r="I1238" t="s">
        <v>22943</v>
      </c>
      <c r="K1238" t="s">
        <v>188</v>
      </c>
      <c r="N1238" t="s">
        <v>1950</v>
      </c>
      <c r="O1238" t="s">
        <v>108</v>
      </c>
      <c r="P1238" t="s">
        <v>23395</v>
      </c>
      <c r="Q1238" t="s">
        <v>141</v>
      </c>
      <c r="R1238" t="s">
        <v>22935</v>
      </c>
      <c r="S1238" t="s">
        <v>21004</v>
      </c>
      <c r="T1238" t="s">
        <v>22953</v>
      </c>
      <c r="U1238" t="s">
        <v>142</v>
      </c>
      <c r="V1238" t="s">
        <v>28254</v>
      </c>
      <c r="W1238" t="s">
        <v>28255</v>
      </c>
      <c r="X1238" t="s">
        <v>28256</v>
      </c>
      <c r="Y1238" t="s">
        <v>28257</v>
      </c>
      <c r="Z1238" t="s">
        <v>13946</v>
      </c>
      <c r="AA1238" s="50"/>
    </row>
    <row r="1239" spans="1:27" x14ac:dyDescent="0.2">
      <c r="A1239">
        <v>1093</v>
      </c>
      <c r="B1239">
        <v>1377</v>
      </c>
      <c r="C1239" t="s">
        <v>23491</v>
      </c>
      <c r="F1239" t="s">
        <v>23492</v>
      </c>
      <c r="G1239" t="s">
        <v>23493</v>
      </c>
      <c r="H1239" t="s">
        <v>9839</v>
      </c>
      <c r="I1239" t="s">
        <v>22933</v>
      </c>
      <c r="K1239" t="s">
        <v>188</v>
      </c>
      <c r="N1239" t="s">
        <v>1950</v>
      </c>
      <c r="O1239" t="s">
        <v>108</v>
      </c>
      <c r="P1239" t="s">
        <v>23494</v>
      </c>
      <c r="Q1239" t="s">
        <v>141</v>
      </c>
      <c r="R1239" t="s">
        <v>22935</v>
      </c>
      <c r="S1239" t="s">
        <v>21004</v>
      </c>
      <c r="T1239" t="s">
        <v>21006</v>
      </c>
      <c r="U1239" t="s">
        <v>142</v>
      </c>
      <c r="V1239" t="s">
        <v>24898</v>
      </c>
      <c r="W1239" t="s">
        <v>24899</v>
      </c>
      <c r="X1239" t="s">
        <v>24900</v>
      </c>
      <c r="Y1239" t="s">
        <v>9070</v>
      </c>
      <c r="Z1239" t="s">
        <v>1096</v>
      </c>
      <c r="AA1239" s="50"/>
    </row>
    <row r="1240" spans="1:27" x14ac:dyDescent="0.2">
      <c r="A1240">
        <v>1093</v>
      </c>
      <c r="B1240">
        <v>1377</v>
      </c>
      <c r="C1240" t="s">
        <v>24152</v>
      </c>
      <c r="F1240" t="s">
        <v>24153</v>
      </c>
      <c r="G1240" t="s">
        <v>24154</v>
      </c>
      <c r="H1240" t="s">
        <v>9839</v>
      </c>
      <c r="I1240" t="s">
        <v>22933</v>
      </c>
      <c r="K1240" t="s">
        <v>188</v>
      </c>
      <c r="N1240" t="s">
        <v>1950</v>
      </c>
      <c r="O1240" t="s">
        <v>108</v>
      </c>
      <c r="P1240" t="s">
        <v>24155</v>
      </c>
      <c r="Q1240" t="s">
        <v>141</v>
      </c>
      <c r="R1240" t="s">
        <v>22935</v>
      </c>
      <c r="S1240" t="s">
        <v>21004</v>
      </c>
      <c r="T1240" t="s">
        <v>22936</v>
      </c>
      <c r="U1240" t="s">
        <v>142</v>
      </c>
      <c r="V1240" t="s">
        <v>28258</v>
      </c>
      <c r="W1240" t="s">
        <v>28259</v>
      </c>
      <c r="X1240" t="s">
        <v>28260</v>
      </c>
      <c r="Y1240" t="s">
        <v>28261</v>
      </c>
      <c r="Z1240" t="s">
        <v>8474</v>
      </c>
      <c r="AA1240" s="50"/>
    </row>
    <row r="1241" spans="1:27" x14ac:dyDescent="0.2">
      <c r="A1241">
        <v>1093</v>
      </c>
      <c r="B1241">
        <v>1377</v>
      </c>
      <c r="C1241" t="s">
        <v>23559</v>
      </c>
      <c r="F1241" t="s">
        <v>23560</v>
      </c>
      <c r="G1241" t="s">
        <v>23561</v>
      </c>
      <c r="H1241" t="s">
        <v>9839</v>
      </c>
      <c r="I1241" t="s">
        <v>22943</v>
      </c>
      <c r="K1241" t="s">
        <v>188</v>
      </c>
      <c r="N1241" t="s">
        <v>1950</v>
      </c>
      <c r="O1241" t="s">
        <v>108</v>
      </c>
      <c r="P1241" t="s">
        <v>23562</v>
      </c>
      <c r="Q1241" t="s">
        <v>141</v>
      </c>
      <c r="R1241" t="s">
        <v>22935</v>
      </c>
      <c r="S1241" t="s">
        <v>21004</v>
      </c>
      <c r="T1241" t="s">
        <v>23563</v>
      </c>
      <c r="U1241" t="s">
        <v>142</v>
      </c>
      <c r="V1241" t="s">
        <v>28262</v>
      </c>
      <c r="W1241" t="s">
        <v>28263</v>
      </c>
      <c r="X1241" t="s">
        <v>28264</v>
      </c>
      <c r="Y1241" t="s">
        <v>28265</v>
      </c>
      <c r="Z1241" t="s">
        <v>10808</v>
      </c>
      <c r="AA1241" s="50"/>
    </row>
    <row r="1242" spans="1:27" x14ac:dyDescent="0.2">
      <c r="A1242">
        <v>1093</v>
      </c>
      <c r="B1242">
        <v>1377</v>
      </c>
      <c r="C1242" t="s">
        <v>23559</v>
      </c>
      <c r="F1242" t="s">
        <v>23569</v>
      </c>
      <c r="G1242" t="s">
        <v>23570</v>
      </c>
      <c r="H1242" t="s">
        <v>9839</v>
      </c>
      <c r="I1242" t="s">
        <v>22943</v>
      </c>
      <c r="K1242" t="s">
        <v>188</v>
      </c>
      <c r="N1242" t="s">
        <v>1950</v>
      </c>
      <c r="O1242" t="s">
        <v>108</v>
      </c>
      <c r="P1242" t="s">
        <v>23562</v>
      </c>
      <c r="Q1242" t="s">
        <v>141</v>
      </c>
      <c r="R1242" t="s">
        <v>22935</v>
      </c>
      <c r="S1242" t="s">
        <v>21004</v>
      </c>
      <c r="T1242" t="s">
        <v>22953</v>
      </c>
      <c r="U1242" t="s">
        <v>142</v>
      </c>
      <c r="V1242" t="s">
        <v>28266</v>
      </c>
      <c r="W1242" t="s">
        <v>28267</v>
      </c>
      <c r="X1242" t="s">
        <v>28268</v>
      </c>
      <c r="Y1242" t="s">
        <v>28269</v>
      </c>
      <c r="Z1242" t="s">
        <v>22158</v>
      </c>
      <c r="AA1242" s="50"/>
    </row>
    <row r="1243" spans="1:27" x14ac:dyDescent="0.2">
      <c r="A1243">
        <v>1093</v>
      </c>
      <c r="B1243">
        <v>1377</v>
      </c>
      <c r="C1243" t="s">
        <v>24111</v>
      </c>
      <c r="F1243" t="s">
        <v>24112</v>
      </c>
      <c r="G1243" t="s">
        <v>24113</v>
      </c>
      <c r="H1243" t="s">
        <v>9839</v>
      </c>
      <c r="I1243" t="s">
        <v>22933</v>
      </c>
      <c r="K1243" t="s">
        <v>188</v>
      </c>
      <c r="N1243" t="s">
        <v>1950</v>
      </c>
      <c r="O1243" t="s">
        <v>108</v>
      </c>
      <c r="P1243" t="s">
        <v>24114</v>
      </c>
      <c r="Q1243" t="s">
        <v>141</v>
      </c>
      <c r="R1243" t="s">
        <v>22935</v>
      </c>
      <c r="S1243" t="s">
        <v>21004</v>
      </c>
      <c r="T1243" t="s">
        <v>24115</v>
      </c>
      <c r="U1243" t="s">
        <v>142</v>
      </c>
      <c r="V1243" t="s">
        <v>28270</v>
      </c>
      <c r="W1243" t="s">
        <v>28271</v>
      </c>
      <c r="X1243" t="s">
        <v>28272</v>
      </c>
      <c r="Y1243" t="s">
        <v>28273</v>
      </c>
      <c r="Z1243" t="s">
        <v>1333</v>
      </c>
      <c r="AA1243" s="50"/>
    </row>
    <row r="1244" spans="1:27" x14ac:dyDescent="0.2">
      <c r="A1244">
        <v>1093</v>
      </c>
      <c r="B1244">
        <v>1377</v>
      </c>
      <c r="C1244" t="s">
        <v>24028</v>
      </c>
      <c r="F1244" t="s">
        <v>24029</v>
      </c>
      <c r="G1244" t="s">
        <v>24030</v>
      </c>
      <c r="H1244" t="s">
        <v>9839</v>
      </c>
      <c r="I1244" t="s">
        <v>22933</v>
      </c>
      <c r="K1244" t="s">
        <v>188</v>
      </c>
      <c r="N1244" t="s">
        <v>1834</v>
      </c>
      <c r="O1244" t="s">
        <v>108</v>
      </c>
      <c r="P1244" t="s">
        <v>24031</v>
      </c>
      <c r="Q1244" t="s">
        <v>141</v>
      </c>
      <c r="R1244" t="s">
        <v>22935</v>
      </c>
      <c r="S1244" t="s">
        <v>21004</v>
      </c>
      <c r="T1244" t="s">
        <v>23372</v>
      </c>
      <c r="U1244" t="s">
        <v>142</v>
      </c>
      <c r="V1244" t="s">
        <v>28274</v>
      </c>
      <c r="W1244" t="s">
        <v>28275</v>
      </c>
      <c r="X1244" t="s">
        <v>28276</v>
      </c>
      <c r="Y1244" t="s">
        <v>28277</v>
      </c>
      <c r="Z1244" t="s">
        <v>7973</v>
      </c>
      <c r="AA1244" s="50"/>
    </row>
    <row r="1245" spans="1:27" x14ac:dyDescent="0.2">
      <c r="A1245">
        <v>1093</v>
      </c>
      <c r="B1245">
        <v>1377</v>
      </c>
      <c r="C1245" t="s">
        <v>24036</v>
      </c>
      <c r="F1245" t="s">
        <v>24037</v>
      </c>
      <c r="G1245" t="s">
        <v>24038</v>
      </c>
      <c r="H1245" t="s">
        <v>9839</v>
      </c>
      <c r="I1245" t="s">
        <v>22933</v>
      </c>
      <c r="K1245" t="s">
        <v>188</v>
      </c>
      <c r="N1245" t="s">
        <v>1834</v>
      </c>
      <c r="O1245" t="s">
        <v>108</v>
      </c>
      <c r="P1245" t="s">
        <v>23245</v>
      </c>
      <c r="Q1245" t="s">
        <v>141</v>
      </c>
      <c r="R1245" t="s">
        <v>22935</v>
      </c>
      <c r="S1245" t="s">
        <v>21004</v>
      </c>
      <c r="T1245" t="s">
        <v>22936</v>
      </c>
      <c r="U1245" t="s">
        <v>142</v>
      </c>
      <c r="V1245" t="s">
        <v>28278</v>
      </c>
      <c r="W1245" t="s">
        <v>28279</v>
      </c>
      <c r="X1245" t="s">
        <v>28280</v>
      </c>
      <c r="Y1245" t="s">
        <v>28281</v>
      </c>
      <c r="Z1245" t="s">
        <v>28282</v>
      </c>
      <c r="AA1245" s="50"/>
    </row>
    <row r="1246" spans="1:27" x14ac:dyDescent="0.2">
      <c r="A1246">
        <v>1093</v>
      </c>
      <c r="B1246">
        <v>1377</v>
      </c>
      <c r="C1246" t="s">
        <v>23384</v>
      </c>
      <c r="F1246" t="s">
        <v>23385</v>
      </c>
      <c r="G1246" t="s">
        <v>23386</v>
      </c>
      <c r="H1246" t="s">
        <v>9839</v>
      </c>
      <c r="I1246" t="s">
        <v>22933</v>
      </c>
      <c r="K1246" t="s">
        <v>188</v>
      </c>
      <c r="N1246" t="s">
        <v>1950</v>
      </c>
      <c r="O1246" t="s">
        <v>108</v>
      </c>
      <c r="P1246" t="s">
        <v>23387</v>
      </c>
      <c r="Q1246" t="s">
        <v>141</v>
      </c>
      <c r="R1246" t="s">
        <v>22935</v>
      </c>
      <c r="S1246" t="s">
        <v>21004</v>
      </c>
      <c r="T1246" t="s">
        <v>21006</v>
      </c>
      <c r="U1246" t="s">
        <v>142</v>
      </c>
      <c r="V1246" t="s">
        <v>25126</v>
      </c>
      <c r="W1246" t="s">
        <v>25127</v>
      </c>
      <c r="X1246" t="s">
        <v>25128</v>
      </c>
      <c r="Y1246" t="s">
        <v>28283</v>
      </c>
      <c r="Z1246" t="s">
        <v>117</v>
      </c>
      <c r="AA1246" s="50"/>
    </row>
    <row r="1247" spans="1:27" x14ac:dyDescent="0.2">
      <c r="A1247">
        <v>1093</v>
      </c>
      <c r="B1247">
        <v>1377</v>
      </c>
      <c r="C1247" t="s">
        <v>24021</v>
      </c>
      <c r="F1247" t="s">
        <v>24022</v>
      </c>
      <c r="G1247" t="s">
        <v>24023</v>
      </c>
      <c r="H1247" t="s">
        <v>9839</v>
      </c>
      <c r="I1247" t="s">
        <v>22933</v>
      </c>
      <c r="K1247" t="s">
        <v>188</v>
      </c>
      <c r="N1247" t="s">
        <v>1950</v>
      </c>
      <c r="O1247" t="s">
        <v>108</v>
      </c>
      <c r="P1247" t="s">
        <v>24024</v>
      </c>
      <c r="Q1247" t="s">
        <v>141</v>
      </c>
      <c r="R1247" t="s">
        <v>22935</v>
      </c>
      <c r="S1247" t="s">
        <v>21004</v>
      </c>
      <c r="T1247" t="s">
        <v>21929</v>
      </c>
      <c r="U1247" t="s">
        <v>142</v>
      </c>
      <c r="V1247" t="s">
        <v>28284</v>
      </c>
      <c r="W1247" t="s">
        <v>28285</v>
      </c>
      <c r="X1247" t="s">
        <v>28286</v>
      </c>
      <c r="Y1247" t="s">
        <v>3290</v>
      </c>
      <c r="Z1247" t="s">
        <v>491</v>
      </c>
      <c r="AA1247" s="50"/>
    </row>
    <row r="1248" spans="1:27" x14ac:dyDescent="0.2">
      <c r="A1248">
        <v>1093</v>
      </c>
      <c r="B1248">
        <v>1377</v>
      </c>
      <c r="C1248" t="s">
        <v>23763</v>
      </c>
      <c r="F1248" t="s">
        <v>23764</v>
      </c>
      <c r="G1248" t="s">
        <v>23765</v>
      </c>
      <c r="H1248" t="s">
        <v>9839</v>
      </c>
      <c r="I1248" t="s">
        <v>22988</v>
      </c>
      <c r="K1248" t="s">
        <v>188</v>
      </c>
      <c r="N1248" t="s">
        <v>1834</v>
      </c>
      <c r="O1248" t="s">
        <v>108</v>
      </c>
      <c r="P1248" t="s">
        <v>23766</v>
      </c>
      <c r="Q1248" t="s">
        <v>141</v>
      </c>
      <c r="R1248" t="s">
        <v>22935</v>
      </c>
      <c r="S1248" t="s">
        <v>21004</v>
      </c>
      <c r="T1248" t="s">
        <v>23767</v>
      </c>
      <c r="U1248" t="s">
        <v>142</v>
      </c>
      <c r="V1248" t="s">
        <v>28287</v>
      </c>
      <c r="W1248" t="s">
        <v>28288</v>
      </c>
      <c r="X1248" t="s">
        <v>28289</v>
      </c>
      <c r="Y1248" t="s">
        <v>28290</v>
      </c>
      <c r="Z1248" t="s">
        <v>6669</v>
      </c>
      <c r="AA1248" s="50"/>
    </row>
    <row r="1249" spans="1:27" x14ac:dyDescent="0.2">
      <c r="A1249">
        <v>1093</v>
      </c>
      <c r="B1249">
        <v>1377</v>
      </c>
      <c r="C1249" t="s">
        <v>23392</v>
      </c>
      <c r="F1249" t="s">
        <v>23393</v>
      </c>
      <c r="G1249" t="s">
        <v>23394</v>
      </c>
      <c r="H1249" t="s">
        <v>9839</v>
      </c>
      <c r="I1249" t="s">
        <v>22943</v>
      </c>
      <c r="K1249" t="s">
        <v>188</v>
      </c>
      <c r="N1249" t="s">
        <v>1950</v>
      </c>
      <c r="O1249" t="s">
        <v>108</v>
      </c>
      <c r="P1249" t="s">
        <v>23395</v>
      </c>
      <c r="Q1249" t="s">
        <v>141</v>
      </c>
      <c r="R1249" t="s">
        <v>22935</v>
      </c>
      <c r="S1249" t="s">
        <v>21004</v>
      </c>
      <c r="T1249" t="s">
        <v>23396</v>
      </c>
      <c r="U1249" t="s">
        <v>142</v>
      </c>
      <c r="V1249" t="s">
        <v>28291</v>
      </c>
      <c r="W1249" t="s">
        <v>28292</v>
      </c>
      <c r="X1249" t="s">
        <v>28293</v>
      </c>
      <c r="Y1249" t="s">
        <v>28294</v>
      </c>
      <c r="Z1249" t="s">
        <v>6808</v>
      </c>
      <c r="AA1249" s="50"/>
    </row>
    <row r="1250" spans="1:27" x14ac:dyDescent="0.2">
      <c r="A1250">
        <v>1093</v>
      </c>
      <c r="B1250">
        <v>1377</v>
      </c>
      <c r="C1250" t="s">
        <v>24013</v>
      </c>
      <c r="F1250" t="s">
        <v>24014</v>
      </c>
      <c r="G1250" t="s">
        <v>24015</v>
      </c>
      <c r="H1250" t="s">
        <v>9839</v>
      </c>
      <c r="I1250" t="s">
        <v>22933</v>
      </c>
      <c r="K1250" t="s">
        <v>188</v>
      </c>
      <c r="N1250" t="s">
        <v>107</v>
      </c>
      <c r="O1250" t="s">
        <v>108</v>
      </c>
      <c r="P1250" t="s">
        <v>23455</v>
      </c>
      <c r="Q1250" t="s">
        <v>141</v>
      </c>
      <c r="R1250" t="s">
        <v>22935</v>
      </c>
      <c r="S1250" t="s">
        <v>21004</v>
      </c>
      <c r="T1250" t="s">
        <v>22989</v>
      </c>
      <c r="U1250" t="s">
        <v>142</v>
      </c>
      <c r="V1250" t="s">
        <v>28295</v>
      </c>
      <c r="W1250" t="s">
        <v>28296</v>
      </c>
      <c r="X1250" t="s">
        <v>28297</v>
      </c>
      <c r="Y1250" t="s">
        <v>28298</v>
      </c>
      <c r="Z1250" t="s">
        <v>1393</v>
      </c>
      <c r="AA1250" s="50"/>
    </row>
    <row r="1251" spans="1:27" x14ac:dyDescent="0.2">
      <c r="A1251">
        <v>1093</v>
      </c>
      <c r="B1251">
        <v>1377</v>
      </c>
      <c r="C1251" t="s">
        <v>24073</v>
      </c>
      <c r="F1251" t="s">
        <v>24074</v>
      </c>
      <c r="G1251" t="s">
        <v>24075</v>
      </c>
      <c r="H1251" t="s">
        <v>9839</v>
      </c>
      <c r="I1251" t="s">
        <v>22933</v>
      </c>
      <c r="K1251" t="s">
        <v>188</v>
      </c>
      <c r="N1251" t="s">
        <v>1834</v>
      </c>
      <c r="O1251" t="s">
        <v>108</v>
      </c>
      <c r="P1251" t="s">
        <v>23245</v>
      </c>
      <c r="Q1251" t="s">
        <v>141</v>
      </c>
      <c r="R1251" t="s">
        <v>22935</v>
      </c>
      <c r="S1251" t="s">
        <v>21004</v>
      </c>
      <c r="T1251" t="s">
        <v>22936</v>
      </c>
      <c r="U1251" t="s">
        <v>142</v>
      </c>
      <c r="V1251" t="s">
        <v>28299</v>
      </c>
      <c r="W1251" t="s">
        <v>28300</v>
      </c>
      <c r="X1251" t="s">
        <v>28301</v>
      </c>
      <c r="Y1251" t="s">
        <v>28302</v>
      </c>
      <c r="Z1251" t="s">
        <v>11083</v>
      </c>
      <c r="AA1251" s="50"/>
    </row>
    <row r="1252" spans="1:27" x14ac:dyDescent="0.2">
      <c r="A1252">
        <v>1093</v>
      </c>
      <c r="B1252">
        <v>1378</v>
      </c>
      <c r="C1252" t="s">
        <v>23009</v>
      </c>
      <c r="F1252" t="s">
        <v>23010</v>
      </c>
      <c r="G1252" t="s">
        <v>23011</v>
      </c>
      <c r="H1252" t="s">
        <v>9839</v>
      </c>
      <c r="I1252" t="s">
        <v>22943</v>
      </c>
      <c r="K1252" t="s">
        <v>107</v>
      </c>
      <c r="N1252" t="s">
        <v>107</v>
      </c>
      <c r="O1252" t="s">
        <v>108</v>
      </c>
      <c r="P1252" t="s">
        <v>23012</v>
      </c>
      <c r="Q1252" t="s">
        <v>111</v>
      </c>
      <c r="R1252" t="s">
        <v>22935</v>
      </c>
      <c r="S1252" t="s">
        <v>21004</v>
      </c>
      <c r="T1252" t="s">
        <v>22953</v>
      </c>
      <c r="U1252" t="s">
        <v>112</v>
      </c>
      <c r="V1252" t="s">
        <v>28303</v>
      </c>
      <c r="W1252" t="s">
        <v>28304</v>
      </c>
      <c r="X1252" t="s">
        <v>28305</v>
      </c>
      <c r="Y1252" t="s">
        <v>28306</v>
      </c>
      <c r="Z1252" t="s">
        <v>24677</v>
      </c>
      <c r="AA1252" s="50"/>
    </row>
    <row r="1253" spans="1:27" x14ac:dyDescent="0.2">
      <c r="A1253">
        <v>1093</v>
      </c>
      <c r="B1253">
        <v>1378</v>
      </c>
      <c r="C1253" t="s">
        <v>23009</v>
      </c>
      <c r="F1253" t="s">
        <v>23153</v>
      </c>
      <c r="G1253" t="s">
        <v>23154</v>
      </c>
      <c r="H1253" t="s">
        <v>9839</v>
      </c>
      <c r="I1253" t="s">
        <v>22943</v>
      </c>
      <c r="K1253" t="s">
        <v>107</v>
      </c>
      <c r="N1253" t="s">
        <v>107</v>
      </c>
      <c r="O1253" t="s">
        <v>108</v>
      </c>
      <c r="P1253" t="s">
        <v>23155</v>
      </c>
      <c r="Q1253" t="s">
        <v>111</v>
      </c>
      <c r="R1253" t="s">
        <v>22935</v>
      </c>
      <c r="S1253" t="s">
        <v>21004</v>
      </c>
      <c r="T1253" t="s">
        <v>22953</v>
      </c>
      <c r="U1253" t="s">
        <v>112</v>
      </c>
      <c r="V1253" t="s">
        <v>28307</v>
      </c>
      <c r="W1253" t="s">
        <v>28308</v>
      </c>
      <c r="X1253" t="s">
        <v>28309</v>
      </c>
      <c r="Y1253" t="s">
        <v>28310</v>
      </c>
      <c r="Z1253" t="s">
        <v>19106</v>
      </c>
      <c r="AA1253" s="50"/>
    </row>
    <row r="1254" spans="1:27" x14ac:dyDescent="0.2">
      <c r="A1254">
        <v>1093</v>
      </c>
      <c r="B1254">
        <v>1378</v>
      </c>
      <c r="C1254" t="s">
        <v>22949</v>
      </c>
      <c r="F1254" t="s">
        <v>22950</v>
      </c>
      <c r="G1254" t="s">
        <v>22951</v>
      </c>
      <c r="H1254" t="s">
        <v>9839</v>
      </c>
      <c r="I1254" t="s">
        <v>22943</v>
      </c>
      <c r="K1254" t="s">
        <v>107</v>
      </c>
      <c r="N1254" t="s">
        <v>107</v>
      </c>
      <c r="O1254" t="s">
        <v>108</v>
      </c>
      <c r="P1254" t="s">
        <v>22952</v>
      </c>
      <c r="Q1254" t="s">
        <v>111</v>
      </c>
      <c r="R1254" t="s">
        <v>22935</v>
      </c>
      <c r="S1254" t="s">
        <v>21004</v>
      </c>
      <c r="T1254" t="s">
        <v>22953</v>
      </c>
      <c r="U1254" t="s">
        <v>112</v>
      </c>
      <c r="V1254" t="s">
        <v>28311</v>
      </c>
      <c r="W1254" t="s">
        <v>28311</v>
      </c>
      <c r="X1254" t="s">
        <v>28312</v>
      </c>
      <c r="Y1254" t="s">
        <v>28313</v>
      </c>
      <c r="Z1254" t="s">
        <v>28314</v>
      </c>
      <c r="AA1254" s="50"/>
    </row>
    <row r="1255" spans="1:27" x14ac:dyDescent="0.2">
      <c r="A1255">
        <v>1093</v>
      </c>
      <c r="B1255">
        <v>1378</v>
      </c>
      <c r="C1255" t="s">
        <v>24238</v>
      </c>
      <c r="F1255" t="s">
        <v>24239</v>
      </c>
      <c r="G1255" t="s">
        <v>24240</v>
      </c>
      <c r="H1255" t="s">
        <v>9839</v>
      </c>
      <c r="I1255" t="s">
        <v>22943</v>
      </c>
      <c r="K1255" t="s">
        <v>107</v>
      </c>
      <c r="N1255" t="s">
        <v>107</v>
      </c>
      <c r="O1255" t="s">
        <v>108</v>
      </c>
      <c r="P1255" t="s">
        <v>24241</v>
      </c>
      <c r="Q1255" t="s">
        <v>111</v>
      </c>
      <c r="R1255" t="s">
        <v>22935</v>
      </c>
      <c r="S1255" t="s">
        <v>21004</v>
      </c>
      <c r="T1255" t="s">
        <v>22104</v>
      </c>
      <c r="U1255" t="s">
        <v>112</v>
      </c>
      <c r="V1255" t="s">
        <v>28315</v>
      </c>
      <c r="W1255" t="s">
        <v>28315</v>
      </c>
      <c r="X1255" t="s">
        <v>28316</v>
      </c>
      <c r="Y1255" t="s">
        <v>451</v>
      </c>
      <c r="Z1255" t="s">
        <v>118</v>
      </c>
      <c r="AA1255" s="50"/>
    </row>
    <row r="1256" spans="1:27" x14ac:dyDescent="0.2">
      <c r="A1256">
        <v>1093</v>
      </c>
      <c r="B1256">
        <v>1378</v>
      </c>
      <c r="C1256" t="s">
        <v>23198</v>
      </c>
      <c r="F1256" t="s">
        <v>24216</v>
      </c>
      <c r="G1256" t="s">
        <v>24217</v>
      </c>
      <c r="H1256" t="s">
        <v>9839</v>
      </c>
      <c r="I1256" t="s">
        <v>22997</v>
      </c>
      <c r="K1256" t="s">
        <v>107</v>
      </c>
      <c r="N1256" t="s">
        <v>5355</v>
      </c>
      <c r="O1256" t="s">
        <v>108</v>
      </c>
      <c r="P1256" t="s">
        <v>24218</v>
      </c>
      <c r="Q1256" t="s">
        <v>146</v>
      </c>
      <c r="R1256" t="s">
        <v>22935</v>
      </c>
      <c r="S1256" t="s">
        <v>21004</v>
      </c>
      <c r="T1256" t="s">
        <v>22953</v>
      </c>
      <c r="U1256" t="s">
        <v>147</v>
      </c>
      <c r="V1256" t="s">
        <v>28317</v>
      </c>
      <c r="W1256" t="s">
        <v>28318</v>
      </c>
      <c r="X1256" t="s">
        <v>28319</v>
      </c>
      <c r="Y1256" t="s">
        <v>28320</v>
      </c>
      <c r="Z1256" t="s">
        <v>28321</v>
      </c>
      <c r="AA1256" s="50"/>
    </row>
    <row r="1257" spans="1:27" x14ac:dyDescent="0.2">
      <c r="A1257">
        <v>1093</v>
      </c>
      <c r="B1257">
        <v>1378</v>
      </c>
      <c r="C1257" t="s">
        <v>23198</v>
      </c>
      <c r="F1257" t="s">
        <v>23199</v>
      </c>
      <c r="G1257" t="s">
        <v>23200</v>
      </c>
      <c r="H1257" t="s">
        <v>9839</v>
      </c>
      <c r="I1257" t="s">
        <v>22997</v>
      </c>
      <c r="K1257" t="s">
        <v>107</v>
      </c>
      <c r="N1257" t="s">
        <v>5355</v>
      </c>
      <c r="O1257" t="s">
        <v>108</v>
      </c>
      <c r="P1257" t="s">
        <v>23201</v>
      </c>
      <c r="Q1257" t="s">
        <v>146</v>
      </c>
      <c r="R1257" t="s">
        <v>22935</v>
      </c>
      <c r="S1257" t="s">
        <v>21004</v>
      </c>
      <c r="T1257" t="s">
        <v>22953</v>
      </c>
      <c r="U1257" t="s">
        <v>147</v>
      </c>
      <c r="V1257" t="s">
        <v>28322</v>
      </c>
      <c r="W1257" t="s">
        <v>28323</v>
      </c>
      <c r="X1257" t="s">
        <v>28324</v>
      </c>
      <c r="Y1257" t="s">
        <v>28325</v>
      </c>
      <c r="Z1257" t="s">
        <v>6627</v>
      </c>
      <c r="AA1257" s="50"/>
    </row>
    <row r="1258" spans="1:27" x14ac:dyDescent="0.2">
      <c r="A1258">
        <v>1093</v>
      </c>
      <c r="B1258">
        <v>1378</v>
      </c>
      <c r="C1258" t="s">
        <v>23037</v>
      </c>
      <c r="F1258" t="s">
        <v>24223</v>
      </c>
      <c r="G1258" t="s">
        <v>24224</v>
      </c>
      <c r="H1258" t="s">
        <v>9839</v>
      </c>
      <c r="I1258" t="s">
        <v>22943</v>
      </c>
      <c r="K1258" t="s">
        <v>107</v>
      </c>
      <c r="N1258" t="s">
        <v>1834</v>
      </c>
      <c r="O1258" t="s">
        <v>108</v>
      </c>
      <c r="P1258" t="s">
        <v>23349</v>
      </c>
      <c r="Q1258" t="s">
        <v>111</v>
      </c>
      <c r="R1258" t="s">
        <v>22935</v>
      </c>
      <c r="S1258" t="s">
        <v>21004</v>
      </c>
      <c r="T1258" t="s">
        <v>22981</v>
      </c>
      <c r="U1258" t="s">
        <v>112</v>
      </c>
      <c r="V1258" t="s">
        <v>28326</v>
      </c>
      <c r="W1258" t="s">
        <v>28326</v>
      </c>
      <c r="X1258" t="s">
        <v>28327</v>
      </c>
      <c r="Y1258" t="s">
        <v>28328</v>
      </c>
      <c r="Z1258" t="s">
        <v>28329</v>
      </c>
      <c r="AA1258" s="50"/>
    </row>
    <row r="1259" spans="1:27" x14ac:dyDescent="0.2">
      <c r="A1259">
        <v>1093</v>
      </c>
      <c r="B1259">
        <v>1378</v>
      </c>
      <c r="C1259" t="s">
        <v>23009</v>
      </c>
      <c r="F1259" t="s">
        <v>23205</v>
      </c>
      <c r="G1259" t="s">
        <v>23206</v>
      </c>
      <c r="H1259" t="s">
        <v>9839</v>
      </c>
      <c r="I1259" t="s">
        <v>22943</v>
      </c>
      <c r="K1259" t="s">
        <v>107</v>
      </c>
      <c r="N1259" t="s">
        <v>107</v>
      </c>
      <c r="O1259" t="s">
        <v>108</v>
      </c>
      <c r="P1259" t="s">
        <v>23207</v>
      </c>
      <c r="Q1259" t="s">
        <v>111</v>
      </c>
      <c r="R1259" t="s">
        <v>22935</v>
      </c>
      <c r="S1259" t="s">
        <v>21004</v>
      </c>
      <c r="T1259" t="s">
        <v>22953</v>
      </c>
      <c r="U1259" t="s">
        <v>112</v>
      </c>
      <c r="V1259" t="s">
        <v>28330</v>
      </c>
      <c r="W1259" t="s">
        <v>28330</v>
      </c>
      <c r="X1259" t="s">
        <v>28331</v>
      </c>
      <c r="Y1259" t="s">
        <v>28332</v>
      </c>
      <c r="Z1259" t="s">
        <v>10579</v>
      </c>
      <c r="AA1259" s="50"/>
    </row>
    <row r="1260" spans="1:27" x14ac:dyDescent="0.2">
      <c r="A1260">
        <v>1093</v>
      </c>
      <c r="B1260">
        <v>1378</v>
      </c>
      <c r="C1260" t="s">
        <v>23417</v>
      </c>
      <c r="F1260" t="s">
        <v>23418</v>
      </c>
      <c r="G1260" t="s">
        <v>23419</v>
      </c>
      <c r="H1260" t="s">
        <v>9839</v>
      </c>
      <c r="I1260" t="s">
        <v>22943</v>
      </c>
      <c r="K1260" t="s">
        <v>188</v>
      </c>
      <c r="N1260" t="s">
        <v>16113</v>
      </c>
      <c r="O1260" t="s">
        <v>108</v>
      </c>
      <c r="P1260" t="s">
        <v>23420</v>
      </c>
      <c r="Q1260" t="s">
        <v>146</v>
      </c>
      <c r="R1260" t="s">
        <v>22935</v>
      </c>
      <c r="S1260" t="s">
        <v>21004</v>
      </c>
      <c r="T1260" t="s">
        <v>22999</v>
      </c>
      <c r="U1260" t="s">
        <v>147</v>
      </c>
      <c r="V1260" t="s">
        <v>28333</v>
      </c>
      <c r="W1260" t="s">
        <v>28334</v>
      </c>
      <c r="X1260" t="s">
        <v>28335</v>
      </c>
      <c r="Y1260" t="s">
        <v>28336</v>
      </c>
      <c r="Z1260" t="s">
        <v>5582</v>
      </c>
      <c r="AA1260" s="50"/>
    </row>
    <row r="1261" spans="1:27" x14ac:dyDescent="0.2">
      <c r="A1261">
        <v>1093</v>
      </c>
      <c r="B1261">
        <v>1378</v>
      </c>
      <c r="C1261" t="s">
        <v>23590</v>
      </c>
      <c r="F1261" t="s">
        <v>23591</v>
      </c>
      <c r="G1261" t="s">
        <v>23592</v>
      </c>
      <c r="H1261" t="s">
        <v>9839</v>
      </c>
      <c r="I1261" t="s">
        <v>22943</v>
      </c>
      <c r="K1261" t="s">
        <v>188</v>
      </c>
      <c r="N1261" t="s">
        <v>1950</v>
      </c>
      <c r="O1261" t="s">
        <v>108</v>
      </c>
      <c r="P1261" t="s">
        <v>23593</v>
      </c>
      <c r="Q1261" t="s">
        <v>141</v>
      </c>
      <c r="R1261" t="s">
        <v>22935</v>
      </c>
      <c r="S1261" t="s">
        <v>21004</v>
      </c>
      <c r="T1261" t="s">
        <v>23094</v>
      </c>
      <c r="U1261" t="s">
        <v>142</v>
      </c>
      <c r="V1261" t="s">
        <v>28337</v>
      </c>
      <c r="W1261" t="s">
        <v>28338</v>
      </c>
      <c r="X1261" t="s">
        <v>28339</v>
      </c>
      <c r="Y1261" t="s">
        <v>28340</v>
      </c>
      <c r="Z1261" t="s">
        <v>6294</v>
      </c>
      <c r="AA1261" s="50"/>
    </row>
    <row r="1262" spans="1:27" x14ac:dyDescent="0.2">
      <c r="A1262">
        <v>1093</v>
      </c>
      <c r="B1262">
        <v>1378</v>
      </c>
      <c r="C1262" t="s">
        <v>23623</v>
      </c>
      <c r="F1262" t="s">
        <v>23624</v>
      </c>
      <c r="G1262" t="s">
        <v>23625</v>
      </c>
      <c r="H1262" t="s">
        <v>9839</v>
      </c>
      <c r="I1262" t="s">
        <v>22943</v>
      </c>
      <c r="K1262" t="s">
        <v>188</v>
      </c>
      <c r="N1262" t="s">
        <v>23626</v>
      </c>
      <c r="O1262" t="s">
        <v>108</v>
      </c>
      <c r="P1262" t="s">
        <v>23627</v>
      </c>
      <c r="Q1262" t="s">
        <v>146</v>
      </c>
      <c r="R1262" t="s">
        <v>22935</v>
      </c>
      <c r="S1262" t="s">
        <v>21004</v>
      </c>
      <c r="T1262" t="s">
        <v>23254</v>
      </c>
      <c r="U1262" t="s">
        <v>147</v>
      </c>
      <c r="V1262" t="s">
        <v>28341</v>
      </c>
      <c r="W1262" t="s">
        <v>28342</v>
      </c>
      <c r="X1262" t="s">
        <v>28343</v>
      </c>
      <c r="Y1262" t="s">
        <v>28344</v>
      </c>
      <c r="Z1262" t="s">
        <v>18364</v>
      </c>
      <c r="AA1262" s="50"/>
    </row>
    <row r="1263" spans="1:27" x14ac:dyDescent="0.2">
      <c r="A1263">
        <v>1093</v>
      </c>
      <c r="B1263">
        <v>1378</v>
      </c>
      <c r="C1263" t="s">
        <v>23632</v>
      </c>
      <c r="F1263" t="s">
        <v>23633</v>
      </c>
      <c r="G1263" t="s">
        <v>23634</v>
      </c>
      <c r="H1263" t="s">
        <v>9839</v>
      </c>
      <c r="I1263" t="s">
        <v>22943</v>
      </c>
      <c r="K1263" t="s">
        <v>188</v>
      </c>
      <c r="N1263" t="s">
        <v>1950</v>
      </c>
      <c r="O1263" t="s">
        <v>108</v>
      </c>
      <c r="P1263" t="s">
        <v>23635</v>
      </c>
      <c r="Q1263" t="s">
        <v>141</v>
      </c>
      <c r="R1263" t="s">
        <v>22935</v>
      </c>
      <c r="S1263" t="s">
        <v>21004</v>
      </c>
      <c r="T1263" t="s">
        <v>21994</v>
      </c>
      <c r="U1263" t="s">
        <v>142</v>
      </c>
      <c r="V1263" t="s">
        <v>28345</v>
      </c>
      <c r="W1263" t="s">
        <v>28346</v>
      </c>
      <c r="X1263" t="s">
        <v>28347</v>
      </c>
      <c r="Y1263" t="s">
        <v>28348</v>
      </c>
      <c r="Z1263" t="s">
        <v>28349</v>
      </c>
      <c r="AA1263" s="50"/>
    </row>
    <row r="1264" spans="1:27" x14ac:dyDescent="0.2">
      <c r="A1264">
        <v>1093</v>
      </c>
      <c r="B1264">
        <v>1378</v>
      </c>
      <c r="C1264" t="s">
        <v>23545</v>
      </c>
      <c r="F1264" t="s">
        <v>23546</v>
      </c>
      <c r="G1264" t="s">
        <v>23547</v>
      </c>
      <c r="H1264" t="s">
        <v>9839</v>
      </c>
      <c r="I1264" t="s">
        <v>22943</v>
      </c>
      <c r="K1264" t="s">
        <v>188</v>
      </c>
      <c r="N1264" t="s">
        <v>16113</v>
      </c>
      <c r="O1264" t="s">
        <v>108</v>
      </c>
      <c r="P1264" t="s">
        <v>23548</v>
      </c>
      <c r="Q1264" t="s">
        <v>146</v>
      </c>
      <c r="R1264" t="s">
        <v>22935</v>
      </c>
      <c r="S1264" t="s">
        <v>21004</v>
      </c>
      <c r="T1264" t="s">
        <v>22999</v>
      </c>
      <c r="U1264" t="s">
        <v>147</v>
      </c>
      <c r="V1264" t="s">
        <v>28350</v>
      </c>
      <c r="W1264" t="s">
        <v>28351</v>
      </c>
      <c r="X1264" t="s">
        <v>28352</v>
      </c>
      <c r="Y1264" t="s">
        <v>28353</v>
      </c>
      <c r="Z1264" t="s">
        <v>8410</v>
      </c>
      <c r="AA1264" s="50"/>
    </row>
    <row r="1265" spans="1:27" x14ac:dyDescent="0.2">
      <c r="A1265">
        <v>1093</v>
      </c>
      <c r="B1265">
        <v>1378</v>
      </c>
      <c r="C1265" t="s">
        <v>26580</v>
      </c>
      <c r="F1265" t="s">
        <v>26581</v>
      </c>
      <c r="G1265" t="s">
        <v>26582</v>
      </c>
      <c r="H1265" t="s">
        <v>9839</v>
      </c>
      <c r="I1265" t="s">
        <v>22997</v>
      </c>
      <c r="K1265" t="s">
        <v>188</v>
      </c>
      <c r="N1265" t="s">
        <v>1950</v>
      </c>
      <c r="O1265" t="s">
        <v>108</v>
      </c>
      <c r="P1265" t="s">
        <v>26583</v>
      </c>
      <c r="Q1265" t="s">
        <v>141</v>
      </c>
      <c r="R1265" t="s">
        <v>21894</v>
      </c>
      <c r="S1265" t="s">
        <v>21004</v>
      </c>
      <c r="T1265" t="s">
        <v>23601</v>
      </c>
      <c r="U1265" t="s">
        <v>142</v>
      </c>
      <c r="V1265" t="s">
        <v>28354</v>
      </c>
      <c r="W1265" t="s">
        <v>28355</v>
      </c>
      <c r="X1265" t="s">
        <v>28356</v>
      </c>
      <c r="Y1265" t="s">
        <v>28357</v>
      </c>
      <c r="Z1265" t="s">
        <v>28358</v>
      </c>
      <c r="AA1265" s="50"/>
    </row>
    <row r="1266" spans="1:27" x14ac:dyDescent="0.2">
      <c r="A1266">
        <v>1093</v>
      </c>
      <c r="B1266">
        <v>1378</v>
      </c>
      <c r="C1266" t="s">
        <v>23683</v>
      </c>
      <c r="F1266" t="s">
        <v>23684</v>
      </c>
      <c r="G1266" t="s">
        <v>23685</v>
      </c>
      <c r="H1266" t="s">
        <v>9839</v>
      </c>
      <c r="I1266" t="s">
        <v>22943</v>
      </c>
      <c r="K1266" t="s">
        <v>188</v>
      </c>
      <c r="N1266" t="s">
        <v>23626</v>
      </c>
      <c r="O1266" t="s">
        <v>108</v>
      </c>
      <c r="P1266" t="s">
        <v>23686</v>
      </c>
      <c r="Q1266" t="s">
        <v>146</v>
      </c>
      <c r="R1266" t="s">
        <v>22935</v>
      </c>
      <c r="S1266" t="s">
        <v>21004</v>
      </c>
      <c r="T1266" t="s">
        <v>23324</v>
      </c>
      <c r="U1266" t="s">
        <v>147</v>
      </c>
      <c r="V1266" t="s">
        <v>28359</v>
      </c>
      <c r="W1266" t="s">
        <v>28360</v>
      </c>
      <c r="X1266" t="s">
        <v>28361</v>
      </c>
      <c r="Y1266" t="s">
        <v>28362</v>
      </c>
      <c r="Z1266" t="s">
        <v>5514</v>
      </c>
      <c r="AA1266" s="50"/>
    </row>
    <row r="1267" spans="1:27" x14ac:dyDescent="0.2">
      <c r="A1267">
        <v>1093</v>
      </c>
      <c r="B1267">
        <v>1378</v>
      </c>
      <c r="C1267" t="s">
        <v>23198</v>
      </c>
      <c r="F1267" t="s">
        <v>23265</v>
      </c>
      <c r="G1267" t="s">
        <v>23266</v>
      </c>
      <c r="H1267" t="s">
        <v>9839</v>
      </c>
      <c r="I1267" t="s">
        <v>22997</v>
      </c>
      <c r="K1267" t="s">
        <v>188</v>
      </c>
      <c r="N1267" t="s">
        <v>5355</v>
      </c>
      <c r="O1267" t="s">
        <v>108</v>
      </c>
      <c r="P1267" t="s">
        <v>23267</v>
      </c>
      <c r="Q1267" t="s">
        <v>146</v>
      </c>
      <c r="R1267" t="s">
        <v>21894</v>
      </c>
      <c r="S1267" t="s">
        <v>21004</v>
      </c>
      <c r="T1267" t="s">
        <v>23268</v>
      </c>
      <c r="U1267" t="s">
        <v>147</v>
      </c>
      <c r="V1267" t="s">
        <v>28363</v>
      </c>
      <c r="W1267" t="s">
        <v>28364</v>
      </c>
      <c r="X1267" t="s">
        <v>28365</v>
      </c>
      <c r="Y1267" t="s">
        <v>28366</v>
      </c>
      <c r="Z1267" t="s">
        <v>12254</v>
      </c>
      <c r="AA1267" s="50"/>
    </row>
    <row r="1268" spans="1:27" x14ac:dyDescent="0.2">
      <c r="A1268">
        <v>1093</v>
      </c>
      <c r="B1268">
        <v>1378</v>
      </c>
      <c r="C1268" t="s">
        <v>23328</v>
      </c>
      <c r="F1268" t="s">
        <v>23329</v>
      </c>
      <c r="G1268" t="s">
        <v>23330</v>
      </c>
      <c r="H1268" t="s">
        <v>9839</v>
      </c>
      <c r="I1268" t="s">
        <v>22997</v>
      </c>
      <c r="K1268" t="s">
        <v>188</v>
      </c>
      <c r="N1268" t="s">
        <v>23332</v>
      </c>
      <c r="O1268" t="s">
        <v>108</v>
      </c>
      <c r="P1268" t="s">
        <v>23333</v>
      </c>
      <c r="Q1268" t="s">
        <v>146</v>
      </c>
      <c r="R1268" t="s">
        <v>22935</v>
      </c>
      <c r="S1268" t="s">
        <v>21004</v>
      </c>
      <c r="T1268" t="s">
        <v>22936</v>
      </c>
      <c r="U1268" t="s">
        <v>147</v>
      </c>
      <c r="V1268" t="s">
        <v>28367</v>
      </c>
      <c r="W1268" t="s">
        <v>28368</v>
      </c>
      <c r="X1268" t="s">
        <v>28369</v>
      </c>
      <c r="Y1268" t="s">
        <v>28370</v>
      </c>
      <c r="Z1268" t="s">
        <v>28371</v>
      </c>
      <c r="AA1268" s="50"/>
    </row>
    <row r="1269" spans="1:27" x14ac:dyDescent="0.2">
      <c r="A1269">
        <v>1093</v>
      </c>
      <c r="B1269">
        <v>1378</v>
      </c>
      <c r="C1269" t="s">
        <v>23337</v>
      </c>
      <c r="F1269" t="s">
        <v>23338</v>
      </c>
      <c r="G1269" t="s">
        <v>23339</v>
      </c>
      <c r="H1269" t="s">
        <v>9839</v>
      </c>
      <c r="I1269" t="s">
        <v>22997</v>
      </c>
      <c r="K1269" t="s">
        <v>188</v>
      </c>
      <c r="N1269" t="s">
        <v>5340</v>
      </c>
      <c r="O1269" t="s">
        <v>108</v>
      </c>
      <c r="P1269" t="s">
        <v>23340</v>
      </c>
      <c r="Q1269" t="s">
        <v>146</v>
      </c>
      <c r="R1269" t="s">
        <v>22935</v>
      </c>
      <c r="S1269" t="s">
        <v>21004</v>
      </c>
      <c r="T1269" t="s">
        <v>23341</v>
      </c>
      <c r="U1269" t="s">
        <v>147</v>
      </c>
      <c r="V1269" t="s">
        <v>28372</v>
      </c>
      <c r="W1269" t="s">
        <v>28373</v>
      </c>
      <c r="X1269" t="s">
        <v>28374</v>
      </c>
      <c r="Y1269" t="s">
        <v>24723</v>
      </c>
      <c r="Z1269" t="s">
        <v>9281</v>
      </c>
      <c r="AA1269" s="50"/>
    </row>
    <row r="1270" spans="1:27" x14ac:dyDescent="0.2">
      <c r="A1270">
        <v>1093</v>
      </c>
      <c r="B1270">
        <v>1378</v>
      </c>
      <c r="C1270" t="s">
        <v>23482</v>
      </c>
      <c r="F1270" t="s">
        <v>23483</v>
      </c>
      <c r="G1270" t="s">
        <v>23484</v>
      </c>
      <c r="H1270" t="s">
        <v>9839</v>
      </c>
      <c r="I1270" t="s">
        <v>22943</v>
      </c>
      <c r="K1270" t="s">
        <v>188</v>
      </c>
      <c r="N1270" t="s">
        <v>1950</v>
      </c>
      <c r="O1270" t="s">
        <v>108</v>
      </c>
      <c r="P1270" t="s">
        <v>23485</v>
      </c>
      <c r="Q1270" t="s">
        <v>141</v>
      </c>
      <c r="R1270" t="s">
        <v>22935</v>
      </c>
      <c r="S1270" t="s">
        <v>21004</v>
      </c>
      <c r="T1270" t="s">
        <v>22936</v>
      </c>
      <c r="U1270" t="s">
        <v>142</v>
      </c>
      <c r="V1270" t="s">
        <v>28375</v>
      </c>
      <c r="W1270" t="s">
        <v>28376</v>
      </c>
      <c r="X1270" t="s">
        <v>28377</v>
      </c>
      <c r="Y1270" t="s">
        <v>28378</v>
      </c>
      <c r="Z1270" t="s">
        <v>28379</v>
      </c>
      <c r="AA1270" s="50"/>
    </row>
    <row r="1271" spans="1:27" x14ac:dyDescent="0.2">
      <c r="A1271">
        <v>1093</v>
      </c>
      <c r="B1271">
        <v>1378</v>
      </c>
      <c r="C1271" t="s">
        <v>23445</v>
      </c>
      <c r="F1271" t="s">
        <v>26987</v>
      </c>
      <c r="G1271" t="s">
        <v>26988</v>
      </c>
      <c r="H1271" t="s">
        <v>9839</v>
      </c>
      <c r="I1271" t="s">
        <v>22997</v>
      </c>
      <c r="K1271" t="s">
        <v>188</v>
      </c>
      <c r="N1271" t="s">
        <v>1950</v>
      </c>
      <c r="O1271" t="s">
        <v>108</v>
      </c>
      <c r="P1271" t="s">
        <v>23448</v>
      </c>
      <c r="Q1271" t="s">
        <v>141</v>
      </c>
      <c r="R1271" t="s">
        <v>22935</v>
      </c>
      <c r="S1271" t="s">
        <v>21004</v>
      </c>
      <c r="T1271" t="s">
        <v>21006</v>
      </c>
      <c r="U1271" t="s">
        <v>142</v>
      </c>
      <c r="V1271" t="s">
        <v>28380</v>
      </c>
      <c r="W1271" t="s">
        <v>28381</v>
      </c>
      <c r="X1271" t="s">
        <v>28382</v>
      </c>
      <c r="Y1271" t="s">
        <v>28383</v>
      </c>
      <c r="Z1271" t="s">
        <v>16832</v>
      </c>
      <c r="AA1271" s="50"/>
    </row>
    <row r="1272" spans="1:27" x14ac:dyDescent="0.2">
      <c r="A1272">
        <v>1093</v>
      </c>
      <c r="B1272">
        <v>12256</v>
      </c>
      <c r="C1272" t="s">
        <v>22929</v>
      </c>
      <c r="F1272" t="s">
        <v>22931</v>
      </c>
      <c r="G1272" t="s">
        <v>22932</v>
      </c>
      <c r="H1272" t="s">
        <v>9839</v>
      </c>
      <c r="I1272" t="s">
        <v>22933</v>
      </c>
      <c r="K1272" t="s">
        <v>107</v>
      </c>
      <c r="N1272" t="s">
        <v>1834</v>
      </c>
      <c r="O1272" t="s">
        <v>108</v>
      </c>
      <c r="P1272" t="s">
        <v>22934</v>
      </c>
      <c r="Q1272" t="s">
        <v>141</v>
      </c>
      <c r="R1272" t="s">
        <v>22935</v>
      </c>
      <c r="S1272" t="s">
        <v>21004</v>
      </c>
      <c r="T1272" t="s">
        <v>22936</v>
      </c>
      <c r="U1272" t="s">
        <v>142</v>
      </c>
      <c r="V1272" t="s">
        <v>28384</v>
      </c>
      <c r="W1272" t="s">
        <v>28385</v>
      </c>
      <c r="X1272" t="s">
        <v>28386</v>
      </c>
      <c r="Y1272" t="s">
        <v>28387</v>
      </c>
      <c r="Z1272" t="s">
        <v>1503</v>
      </c>
      <c r="AA1272" s="50"/>
    </row>
    <row r="1273" spans="1:27" x14ac:dyDescent="0.2">
      <c r="A1273">
        <v>1093</v>
      </c>
      <c r="B1273">
        <v>12256</v>
      </c>
      <c r="C1273" t="s">
        <v>23132</v>
      </c>
      <c r="F1273" t="s">
        <v>23133</v>
      </c>
      <c r="G1273" t="s">
        <v>23134</v>
      </c>
      <c r="H1273" t="s">
        <v>9839</v>
      </c>
      <c r="I1273" t="s">
        <v>22997</v>
      </c>
      <c r="K1273" t="s">
        <v>107</v>
      </c>
      <c r="N1273" t="s">
        <v>16113</v>
      </c>
      <c r="O1273" t="s">
        <v>108</v>
      </c>
      <c r="P1273" t="s">
        <v>22063</v>
      </c>
      <c r="Q1273" t="s">
        <v>146</v>
      </c>
      <c r="R1273" t="s">
        <v>22935</v>
      </c>
      <c r="S1273" t="s">
        <v>21004</v>
      </c>
      <c r="T1273" t="s">
        <v>23069</v>
      </c>
      <c r="U1273" t="s">
        <v>147</v>
      </c>
      <c r="V1273" t="s">
        <v>28388</v>
      </c>
      <c r="W1273" t="s">
        <v>28389</v>
      </c>
      <c r="X1273" t="s">
        <v>28390</v>
      </c>
      <c r="Y1273" t="s">
        <v>9129</v>
      </c>
      <c r="Z1273" t="s">
        <v>722</v>
      </c>
      <c r="AA1273" s="50"/>
    </row>
    <row r="1274" spans="1:27" x14ac:dyDescent="0.2">
      <c r="A1274">
        <v>1093</v>
      </c>
      <c r="B1274">
        <v>12256</v>
      </c>
      <c r="C1274" t="s">
        <v>23234</v>
      </c>
      <c r="F1274" t="s">
        <v>23235</v>
      </c>
      <c r="G1274" t="s">
        <v>23236</v>
      </c>
      <c r="H1274" t="s">
        <v>9839</v>
      </c>
      <c r="I1274" t="s">
        <v>22933</v>
      </c>
      <c r="K1274" t="s">
        <v>107</v>
      </c>
      <c r="N1274" t="s">
        <v>107</v>
      </c>
      <c r="O1274" t="s">
        <v>108</v>
      </c>
      <c r="P1274" t="s">
        <v>23237</v>
      </c>
      <c r="Q1274" t="s">
        <v>141</v>
      </c>
      <c r="R1274" t="s">
        <v>22935</v>
      </c>
      <c r="S1274" t="s">
        <v>21004</v>
      </c>
      <c r="T1274" t="s">
        <v>23238</v>
      </c>
      <c r="U1274" t="s">
        <v>142</v>
      </c>
      <c r="V1274" t="s">
        <v>28391</v>
      </c>
      <c r="W1274" t="s">
        <v>28392</v>
      </c>
      <c r="X1274" t="s">
        <v>28393</v>
      </c>
      <c r="Y1274" t="s">
        <v>13568</v>
      </c>
      <c r="Z1274" t="s">
        <v>117</v>
      </c>
      <c r="AA1274" s="50"/>
    </row>
    <row r="1275" spans="1:27" x14ac:dyDescent="0.2">
      <c r="A1275">
        <v>1093</v>
      </c>
      <c r="B1275">
        <v>12256</v>
      </c>
      <c r="C1275" t="s">
        <v>23125</v>
      </c>
      <c r="F1275" t="s">
        <v>23126</v>
      </c>
      <c r="G1275" t="s">
        <v>23127</v>
      </c>
      <c r="H1275" t="s">
        <v>9839</v>
      </c>
      <c r="I1275" t="s">
        <v>22933</v>
      </c>
      <c r="K1275" t="s">
        <v>107</v>
      </c>
      <c r="N1275" t="s">
        <v>107</v>
      </c>
      <c r="O1275" t="s">
        <v>108</v>
      </c>
      <c r="P1275" t="s">
        <v>23128</v>
      </c>
      <c r="Q1275" t="s">
        <v>141</v>
      </c>
      <c r="R1275" t="s">
        <v>22935</v>
      </c>
      <c r="S1275" t="s">
        <v>21004</v>
      </c>
      <c r="T1275" t="s">
        <v>22953</v>
      </c>
      <c r="U1275" t="s">
        <v>142</v>
      </c>
      <c r="V1275" t="s">
        <v>28394</v>
      </c>
      <c r="W1275" t="s">
        <v>28395</v>
      </c>
      <c r="X1275" t="s">
        <v>28396</v>
      </c>
      <c r="Y1275" t="s">
        <v>28397</v>
      </c>
      <c r="Z1275" t="s">
        <v>9642</v>
      </c>
      <c r="AA1275" s="50"/>
    </row>
    <row r="1276" spans="1:27" x14ac:dyDescent="0.2">
      <c r="A1276">
        <v>1093</v>
      </c>
      <c r="B1276">
        <v>12256</v>
      </c>
      <c r="C1276" t="s">
        <v>23098</v>
      </c>
      <c r="F1276" t="s">
        <v>23099</v>
      </c>
      <c r="G1276" t="s">
        <v>23100</v>
      </c>
      <c r="H1276" t="s">
        <v>9839</v>
      </c>
      <c r="I1276" t="s">
        <v>22933</v>
      </c>
      <c r="K1276" t="s">
        <v>107</v>
      </c>
      <c r="N1276" t="s">
        <v>107</v>
      </c>
      <c r="O1276" t="s">
        <v>108</v>
      </c>
      <c r="P1276" t="s">
        <v>23101</v>
      </c>
      <c r="Q1276" t="s">
        <v>141</v>
      </c>
      <c r="R1276" t="s">
        <v>22935</v>
      </c>
      <c r="S1276" t="s">
        <v>21004</v>
      </c>
      <c r="T1276" t="s">
        <v>23069</v>
      </c>
      <c r="U1276" t="s">
        <v>142</v>
      </c>
      <c r="V1276" t="s">
        <v>28398</v>
      </c>
      <c r="W1276" t="s">
        <v>28399</v>
      </c>
      <c r="X1276" t="s">
        <v>28400</v>
      </c>
      <c r="Y1276" t="s">
        <v>28401</v>
      </c>
      <c r="Z1276" t="s">
        <v>5810</v>
      </c>
      <c r="AA1276" s="50"/>
    </row>
    <row r="1277" spans="1:27" x14ac:dyDescent="0.2">
      <c r="A1277">
        <v>1093</v>
      </c>
      <c r="B1277">
        <v>12256</v>
      </c>
      <c r="C1277" t="s">
        <v>23927</v>
      </c>
      <c r="F1277" t="s">
        <v>23928</v>
      </c>
      <c r="G1277" t="s">
        <v>23929</v>
      </c>
      <c r="H1277" t="s">
        <v>9839</v>
      </c>
      <c r="I1277" t="s">
        <v>22933</v>
      </c>
      <c r="K1277" t="s">
        <v>107</v>
      </c>
      <c r="N1277" t="s">
        <v>107</v>
      </c>
      <c r="O1277" t="s">
        <v>108</v>
      </c>
      <c r="P1277" t="s">
        <v>23930</v>
      </c>
      <c r="Q1277" t="s">
        <v>141</v>
      </c>
      <c r="R1277" t="s">
        <v>22935</v>
      </c>
      <c r="S1277" t="s">
        <v>21004</v>
      </c>
      <c r="T1277" t="s">
        <v>22953</v>
      </c>
      <c r="U1277" t="s">
        <v>142</v>
      </c>
      <c r="V1277" t="s">
        <v>28402</v>
      </c>
      <c r="W1277" t="s">
        <v>28403</v>
      </c>
      <c r="X1277" t="s">
        <v>28404</v>
      </c>
      <c r="Y1277" t="s">
        <v>28405</v>
      </c>
      <c r="Z1277" t="s">
        <v>8493</v>
      </c>
      <c r="AA1277" s="50"/>
    </row>
    <row r="1278" spans="1:27" x14ac:dyDescent="0.2">
      <c r="A1278">
        <v>1093</v>
      </c>
      <c r="B1278">
        <v>12256</v>
      </c>
      <c r="C1278" t="s">
        <v>23987</v>
      </c>
      <c r="F1278" t="s">
        <v>23988</v>
      </c>
      <c r="G1278" t="s">
        <v>23989</v>
      </c>
      <c r="H1278" t="s">
        <v>9839</v>
      </c>
      <c r="I1278" t="s">
        <v>22933</v>
      </c>
      <c r="K1278" t="s">
        <v>107</v>
      </c>
      <c r="N1278" t="s">
        <v>107</v>
      </c>
      <c r="O1278" t="s">
        <v>108</v>
      </c>
      <c r="P1278" t="s">
        <v>23990</v>
      </c>
      <c r="Q1278" t="s">
        <v>111</v>
      </c>
      <c r="R1278" t="s">
        <v>22935</v>
      </c>
      <c r="S1278" t="s">
        <v>21004</v>
      </c>
      <c r="T1278" t="s">
        <v>21929</v>
      </c>
      <c r="U1278" t="s">
        <v>112</v>
      </c>
      <c r="V1278" t="s">
        <v>28406</v>
      </c>
      <c r="W1278" t="s">
        <v>28406</v>
      </c>
      <c r="X1278" t="s">
        <v>28407</v>
      </c>
      <c r="Y1278" t="s">
        <v>28408</v>
      </c>
      <c r="Z1278" t="s">
        <v>9112</v>
      </c>
      <c r="AA1278" s="50"/>
    </row>
    <row r="1279" spans="1:27" x14ac:dyDescent="0.2">
      <c r="A1279">
        <v>1093</v>
      </c>
      <c r="B1279">
        <v>12256</v>
      </c>
      <c r="C1279" t="s">
        <v>23191</v>
      </c>
      <c r="F1279" t="s">
        <v>23192</v>
      </c>
      <c r="G1279" t="s">
        <v>23193</v>
      </c>
      <c r="H1279" t="s">
        <v>9839</v>
      </c>
      <c r="I1279" t="s">
        <v>22933</v>
      </c>
      <c r="K1279" t="s">
        <v>107</v>
      </c>
      <c r="N1279" t="s">
        <v>107</v>
      </c>
      <c r="O1279" t="s">
        <v>108</v>
      </c>
      <c r="P1279" t="s">
        <v>23194</v>
      </c>
      <c r="Q1279" t="s">
        <v>141</v>
      </c>
      <c r="R1279" t="s">
        <v>22935</v>
      </c>
      <c r="S1279" t="s">
        <v>21004</v>
      </c>
      <c r="T1279" t="s">
        <v>22981</v>
      </c>
      <c r="U1279" t="s">
        <v>142</v>
      </c>
      <c r="V1279" t="s">
        <v>28409</v>
      </c>
      <c r="W1279" t="s">
        <v>28410</v>
      </c>
      <c r="X1279" t="s">
        <v>28411</v>
      </c>
      <c r="Y1279" t="s">
        <v>28412</v>
      </c>
      <c r="Z1279" t="s">
        <v>6034</v>
      </c>
      <c r="AA1279" s="50"/>
    </row>
    <row r="1280" spans="1:27" x14ac:dyDescent="0.2">
      <c r="A1280">
        <v>1093</v>
      </c>
      <c r="B1280">
        <v>12256</v>
      </c>
      <c r="C1280" t="s">
        <v>23198</v>
      </c>
      <c r="F1280" t="s">
        <v>23199</v>
      </c>
      <c r="G1280" t="s">
        <v>23200</v>
      </c>
      <c r="H1280" t="s">
        <v>9839</v>
      </c>
      <c r="I1280" t="s">
        <v>22997</v>
      </c>
      <c r="K1280" t="s">
        <v>107</v>
      </c>
      <c r="N1280" t="s">
        <v>5355</v>
      </c>
      <c r="O1280" t="s">
        <v>108</v>
      </c>
      <c r="P1280" t="s">
        <v>23201</v>
      </c>
      <c r="Q1280" t="s">
        <v>146</v>
      </c>
      <c r="R1280" t="s">
        <v>22935</v>
      </c>
      <c r="S1280" t="s">
        <v>21004</v>
      </c>
      <c r="T1280" t="s">
        <v>22953</v>
      </c>
      <c r="U1280" t="s">
        <v>147</v>
      </c>
      <c r="V1280" t="s">
        <v>28413</v>
      </c>
      <c r="W1280" t="s">
        <v>28414</v>
      </c>
      <c r="X1280" t="s">
        <v>28415</v>
      </c>
      <c r="Y1280" t="s">
        <v>28416</v>
      </c>
      <c r="Z1280" t="s">
        <v>907</v>
      </c>
      <c r="AA1280" s="50"/>
    </row>
    <row r="1281" spans="1:27" x14ac:dyDescent="0.2">
      <c r="A1281">
        <v>1093</v>
      </c>
      <c r="B1281">
        <v>12256</v>
      </c>
      <c r="C1281" t="s">
        <v>22994</v>
      </c>
      <c r="F1281" t="s">
        <v>22995</v>
      </c>
      <c r="G1281" t="s">
        <v>22996</v>
      </c>
      <c r="H1281" t="s">
        <v>9839</v>
      </c>
      <c r="I1281" t="s">
        <v>22997</v>
      </c>
      <c r="K1281" t="s">
        <v>107</v>
      </c>
      <c r="N1281" t="s">
        <v>107</v>
      </c>
      <c r="O1281" t="s">
        <v>108</v>
      </c>
      <c r="P1281" t="s">
        <v>22998</v>
      </c>
      <c r="Q1281" t="s">
        <v>111</v>
      </c>
      <c r="R1281" t="s">
        <v>22935</v>
      </c>
      <c r="S1281" t="s">
        <v>21004</v>
      </c>
      <c r="T1281" t="s">
        <v>22999</v>
      </c>
      <c r="U1281" t="s">
        <v>112</v>
      </c>
      <c r="V1281" t="s">
        <v>28417</v>
      </c>
      <c r="W1281" t="s">
        <v>28418</v>
      </c>
      <c r="X1281" t="s">
        <v>28419</v>
      </c>
      <c r="Y1281" t="s">
        <v>28420</v>
      </c>
      <c r="Z1281" t="s">
        <v>9256</v>
      </c>
      <c r="AA1281" s="50"/>
    </row>
    <row r="1282" spans="1:27" x14ac:dyDescent="0.2">
      <c r="A1282">
        <v>1093</v>
      </c>
      <c r="B1282">
        <v>12256</v>
      </c>
      <c r="C1282" t="s">
        <v>23138</v>
      </c>
      <c r="F1282" t="s">
        <v>23139</v>
      </c>
      <c r="G1282" t="s">
        <v>23140</v>
      </c>
      <c r="H1282" t="s">
        <v>9839</v>
      </c>
      <c r="I1282" t="s">
        <v>22933</v>
      </c>
      <c r="K1282" t="s">
        <v>107</v>
      </c>
      <c r="N1282" t="s">
        <v>107</v>
      </c>
      <c r="O1282" t="s">
        <v>108</v>
      </c>
      <c r="P1282" t="s">
        <v>23141</v>
      </c>
      <c r="Q1282" t="s">
        <v>141</v>
      </c>
      <c r="R1282" t="s">
        <v>22935</v>
      </c>
      <c r="S1282" t="s">
        <v>21004</v>
      </c>
      <c r="T1282" t="s">
        <v>22953</v>
      </c>
      <c r="U1282" t="s">
        <v>142</v>
      </c>
      <c r="V1282" t="s">
        <v>28421</v>
      </c>
      <c r="W1282" t="s">
        <v>19440</v>
      </c>
      <c r="X1282" t="s">
        <v>28422</v>
      </c>
      <c r="Y1282" t="s">
        <v>19321</v>
      </c>
      <c r="Z1282" t="s">
        <v>5233</v>
      </c>
      <c r="AA1282" s="50"/>
    </row>
    <row r="1283" spans="1:27" x14ac:dyDescent="0.2">
      <c r="A1283">
        <v>1093</v>
      </c>
      <c r="B1283">
        <v>12256</v>
      </c>
      <c r="C1283" t="s">
        <v>23118</v>
      </c>
      <c r="F1283" t="s">
        <v>23119</v>
      </c>
      <c r="G1283" t="s">
        <v>23120</v>
      </c>
      <c r="H1283" t="s">
        <v>9839</v>
      </c>
      <c r="I1283" t="s">
        <v>22933</v>
      </c>
      <c r="K1283" t="s">
        <v>107</v>
      </c>
      <c r="N1283" t="s">
        <v>107</v>
      </c>
      <c r="O1283" t="s">
        <v>108</v>
      </c>
      <c r="P1283" t="s">
        <v>23121</v>
      </c>
      <c r="Q1283" t="s">
        <v>141</v>
      </c>
      <c r="R1283" t="s">
        <v>22935</v>
      </c>
      <c r="S1283" t="s">
        <v>21004</v>
      </c>
      <c r="T1283" t="s">
        <v>22953</v>
      </c>
      <c r="U1283" t="s">
        <v>142</v>
      </c>
      <c r="V1283" t="s">
        <v>28423</v>
      </c>
      <c r="W1283" t="s">
        <v>28424</v>
      </c>
      <c r="X1283" t="s">
        <v>28425</v>
      </c>
      <c r="Y1283" t="s">
        <v>28426</v>
      </c>
      <c r="Z1283" t="s">
        <v>5810</v>
      </c>
      <c r="AA1283" s="50"/>
    </row>
    <row r="1284" spans="1:27" x14ac:dyDescent="0.2">
      <c r="A1284">
        <v>1093</v>
      </c>
      <c r="B1284">
        <v>12256</v>
      </c>
      <c r="C1284" t="s">
        <v>23361</v>
      </c>
      <c r="F1284" t="s">
        <v>23362</v>
      </c>
      <c r="G1284" t="s">
        <v>23363</v>
      </c>
      <c r="H1284" t="s">
        <v>9839</v>
      </c>
      <c r="I1284" t="s">
        <v>22933</v>
      </c>
      <c r="K1284" t="s">
        <v>188</v>
      </c>
      <c r="N1284" t="s">
        <v>1950</v>
      </c>
      <c r="O1284" t="s">
        <v>108</v>
      </c>
      <c r="P1284" t="s">
        <v>23364</v>
      </c>
      <c r="Q1284" t="s">
        <v>141</v>
      </c>
      <c r="R1284" t="s">
        <v>22935</v>
      </c>
      <c r="S1284" t="s">
        <v>21004</v>
      </c>
      <c r="T1284" t="s">
        <v>21948</v>
      </c>
      <c r="U1284" t="s">
        <v>142</v>
      </c>
      <c r="V1284" t="s">
        <v>28427</v>
      </c>
      <c r="W1284" t="s">
        <v>28428</v>
      </c>
      <c r="X1284" t="s">
        <v>28429</v>
      </c>
      <c r="Y1284" t="s">
        <v>28430</v>
      </c>
      <c r="Z1284" t="s">
        <v>433</v>
      </c>
      <c r="AA1284" s="50"/>
    </row>
    <row r="1285" spans="1:27" x14ac:dyDescent="0.2">
      <c r="A1285">
        <v>1093</v>
      </c>
      <c r="B1285">
        <v>12256</v>
      </c>
      <c r="C1285" t="s">
        <v>24143</v>
      </c>
      <c r="F1285" t="s">
        <v>24144</v>
      </c>
      <c r="G1285" t="s">
        <v>24145</v>
      </c>
      <c r="H1285" t="s">
        <v>9839</v>
      </c>
      <c r="I1285" t="s">
        <v>22933</v>
      </c>
      <c r="K1285" t="s">
        <v>188</v>
      </c>
      <c r="N1285" t="s">
        <v>1950</v>
      </c>
      <c r="O1285" t="s">
        <v>108</v>
      </c>
      <c r="P1285" t="s">
        <v>24114</v>
      </c>
      <c r="Q1285" t="s">
        <v>141</v>
      </c>
      <c r="R1285" t="s">
        <v>22935</v>
      </c>
      <c r="S1285" t="s">
        <v>21004</v>
      </c>
      <c r="T1285" t="s">
        <v>24146</v>
      </c>
      <c r="U1285" t="s">
        <v>142</v>
      </c>
      <c r="V1285" t="s">
        <v>28431</v>
      </c>
      <c r="W1285" t="s">
        <v>28432</v>
      </c>
      <c r="X1285" t="s">
        <v>28433</v>
      </c>
      <c r="Y1285" t="s">
        <v>28434</v>
      </c>
      <c r="Z1285" t="s">
        <v>24937</v>
      </c>
      <c r="AA1285" s="50"/>
    </row>
    <row r="1286" spans="1:27" x14ac:dyDescent="0.2">
      <c r="A1286">
        <v>1093</v>
      </c>
      <c r="B1286">
        <v>12256</v>
      </c>
      <c r="C1286" t="s">
        <v>23345</v>
      </c>
      <c r="F1286" t="s">
        <v>23346</v>
      </c>
      <c r="G1286" t="s">
        <v>23347</v>
      </c>
      <c r="H1286" t="s">
        <v>9839</v>
      </c>
      <c r="I1286" t="s">
        <v>22933</v>
      </c>
      <c r="K1286" t="s">
        <v>188</v>
      </c>
      <c r="N1286" t="s">
        <v>1834</v>
      </c>
      <c r="O1286" t="s">
        <v>108</v>
      </c>
      <c r="P1286" t="s">
        <v>23348</v>
      </c>
      <c r="Q1286" t="s">
        <v>141</v>
      </c>
      <c r="R1286" t="s">
        <v>22935</v>
      </c>
      <c r="S1286" t="s">
        <v>21004</v>
      </c>
      <c r="T1286" t="s">
        <v>23349</v>
      </c>
      <c r="U1286" t="s">
        <v>142</v>
      </c>
      <c r="V1286" t="s">
        <v>28435</v>
      </c>
      <c r="W1286" t="s">
        <v>28436</v>
      </c>
      <c r="X1286" t="s">
        <v>28437</v>
      </c>
      <c r="Y1286" t="s">
        <v>28438</v>
      </c>
      <c r="Z1286" t="s">
        <v>6155</v>
      </c>
      <c r="AA1286" s="50"/>
    </row>
    <row r="1287" spans="1:27" x14ac:dyDescent="0.2">
      <c r="A1287">
        <v>1093</v>
      </c>
      <c r="B1287">
        <v>12256</v>
      </c>
      <c r="C1287" t="s">
        <v>23559</v>
      </c>
      <c r="F1287" t="s">
        <v>23569</v>
      </c>
      <c r="G1287" t="s">
        <v>23570</v>
      </c>
      <c r="H1287" t="s">
        <v>9839</v>
      </c>
      <c r="I1287" t="s">
        <v>22943</v>
      </c>
      <c r="K1287" t="s">
        <v>188</v>
      </c>
      <c r="N1287" t="s">
        <v>1950</v>
      </c>
      <c r="O1287" t="s">
        <v>108</v>
      </c>
      <c r="P1287" t="s">
        <v>23562</v>
      </c>
      <c r="Q1287" t="s">
        <v>141</v>
      </c>
      <c r="R1287" t="s">
        <v>22935</v>
      </c>
      <c r="S1287" t="s">
        <v>21004</v>
      </c>
      <c r="T1287" t="s">
        <v>22953</v>
      </c>
      <c r="U1287" t="s">
        <v>142</v>
      </c>
      <c r="V1287" t="s">
        <v>28439</v>
      </c>
      <c r="W1287" t="s">
        <v>28440</v>
      </c>
      <c r="X1287" t="s">
        <v>28441</v>
      </c>
      <c r="Y1287" t="s">
        <v>28442</v>
      </c>
      <c r="Z1287" t="s">
        <v>2753</v>
      </c>
      <c r="AA1287" s="50"/>
    </row>
    <row r="1288" spans="1:27" x14ac:dyDescent="0.2">
      <c r="A1288">
        <v>1093</v>
      </c>
      <c r="B1288">
        <v>12256</v>
      </c>
      <c r="C1288" t="s">
        <v>23532</v>
      </c>
      <c r="F1288" t="s">
        <v>23533</v>
      </c>
      <c r="G1288" t="s">
        <v>23534</v>
      </c>
      <c r="H1288" t="s">
        <v>9839</v>
      </c>
      <c r="I1288" t="s">
        <v>22933</v>
      </c>
      <c r="K1288" t="s">
        <v>188</v>
      </c>
      <c r="N1288" t="s">
        <v>1834</v>
      </c>
      <c r="O1288" t="s">
        <v>108</v>
      </c>
      <c r="P1288" t="s">
        <v>23535</v>
      </c>
      <c r="Q1288" t="s">
        <v>141</v>
      </c>
      <c r="R1288" t="s">
        <v>22935</v>
      </c>
      <c r="S1288" t="s">
        <v>21004</v>
      </c>
      <c r="T1288" t="s">
        <v>22999</v>
      </c>
      <c r="U1288" t="s">
        <v>142</v>
      </c>
      <c r="V1288" t="s">
        <v>28443</v>
      </c>
      <c r="W1288" t="s">
        <v>28444</v>
      </c>
      <c r="X1288" t="s">
        <v>28445</v>
      </c>
      <c r="Y1288" t="s">
        <v>28446</v>
      </c>
      <c r="Z1288" t="s">
        <v>26445</v>
      </c>
      <c r="AA1288" s="50"/>
    </row>
    <row r="1289" spans="1:27" x14ac:dyDescent="0.2">
      <c r="A1289">
        <v>1093</v>
      </c>
      <c r="B1289">
        <v>12256</v>
      </c>
      <c r="C1289" t="s">
        <v>23392</v>
      </c>
      <c r="F1289" t="s">
        <v>23539</v>
      </c>
      <c r="G1289" t="s">
        <v>23540</v>
      </c>
      <c r="H1289" t="s">
        <v>9839</v>
      </c>
      <c r="I1289" t="s">
        <v>22943</v>
      </c>
      <c r="K1289" t="s">
        <v>188</v>
      </c>
      <c r="N1289" t="s">
        <v>1950</v>
      </c>
      <c r="O1289" t="s">
        <v>108</v>
      </c>
      <c r="P1289" t="s">
        <v>23395</v>
      </c>
      <c r="Q1289" t="s">
        <v>141</v>
      </c>
      <c r="R1289" t="s">
        <v>22935</v>
      </c>
      <c r="S1289" t="s">
        <v>21004</v>
      </c>
      <c r="T1289" t="s">
        <v>22953</v>
      </c>
      <c r="U1289" t="s">
        <v>142</v>
      </c>
      <c r="V1289" t="s">
        <v>28447</v>
      </c>
      <c r="W1289" t="s">
        <v>28448</v>
      </c>
      <c r="X1289" t="s">
        <v>28449</v>
      </c>
      <c r="Y1289" t="s">
        <v>28450</v>
      </c>
      <c r="Z1289" t="s">
        <v>5588</v>
      </c>
      <c r="AA1289" s="50"/>
    </row>
    <row r="1290" spans="1:27" x14ac:dyDescent="0.2">
      <c r="A1290">
        <v>1093</v>
      </c>
      <c r="B1290">
        <v>12256</v>
      </c>
      <c r="C1290" t="s">
        <v>24111</v>
      </c>
      <c r="F1290" t="s">
        <v>24112</v>
      </c>
      <c r="G1290" t="s">
        <v>24113</v>
      </c>
      <c r="H1290" t="s">
        <v>9839</v>
      </c>
      <c r="I1290" t="s">
        <v>22933</v>
      </c>
      <c r="K1290" t="s">
        <v>188</v>
      </c>
      <c r="N1290" t="s">
        <v>1950</v>
      </c>
      <c r="O1290" t="s">
        <v>108</v>
      </c>
      <c r="P1290" t="s">
        <v>24114</v>
      </c>
      <c r="Q1290" t="s">
        <v>141</v>
      </c>
      <c r="R1290" t="s">
        <v>22935</v>
      </c>
      <c r="S1290" t="s">
        <v>21004</v>
      </c>
      <c r="T1290" t="s">
        <v>24115</v>
      </c>
      <c r="U1290" t="s">
        <v>142</v>
      </c>
      <c r="V1290" t="s">
        <v>28451</v>
      </c>
      <c r="W1290" t="s">
        <v>28452</v>
      </c>
      <c r="X1290" t="s">
        <v>28453</v>
      </c>
      <c r="Y1290" t="s">
        <v>8188</v>
      </c>
      <c r="Z1290" t="s">
        <v>9263</v>
      </c>
      <c r="AA1290" s="50"/>
    </row>
    <row r="1291" spans="1:27" x14ac:dyDescent="0.2">
      <c r="A1291">
        <v>1093</v>
      </c>
      <c r="B1291">
        <v>12256</v>
      </c>
      <c r="C1291" t="s">
        <v>23748</v>
      </c>
      <c r="F1291" t="s">
        <v>23749</v>
      </c>
      <c r="G1291" t="s">
        <v>23750</v>
      </c>
      <c r="H1291" t="s">
        <v>9839</v>
      </c>
      <c r="I1291" t="s">
        <v>23048</v>
      </c>
      <c r="K1291" t="s">
        <v>188</v>
      </c>
      <c r="N1291" t="s">
        <v>1950</v>
      </c>
      <c r="O1291" t="s">
        <v>108</v>
      </c>
      <c r="P1291" t="s">
        <v>23751</v>
      </c>
      <c r="Q1291" t="s">
        <v>141</v>
      </c>
      <c r="R1291" t="s">
        <v>22935</v>
      </c>
      <c r="S1291" t="s">
        <v>21004</v>
      </c>
      <c r="T1291" t="s">
        <v>22999</v>
      </c>
      <c r="U1291" t="s">
        <v>142</v>
      </c>
      <c r="V1291" t="s">
        <v>28454</v>
      </c>
      <c r="W1291" t="s">
        <v>28455</v>
      </c>
      <c r="X1291" t="s">
        <v>28456</v>
      </c>
      <c r="Y1291" t="s">
        <v>28457</v>
      </c>
      <c r="Z1291" t="s">
        <v>18076</v>
      </c>
      <c r="AA1291" s="50"/>
    </row>
    <row r="1292" spans="1:27" x14ac:dyDescent="0.2">
      <c r="A1292">
        <v>1093</v>
      </c>
      <c r="B1292">
        <v>12256</v>
      </c>
      <c r="C1292" t="s">
        <v>23368</v>
      </c>
      <c r="F1292" t="s">
        <v>23369</v>
      </c>
      <c r="G1292" t="s">
        <v>23370</v>
      </c>
      <c r="H1292" t="s">
        <v>9839</v>
      </c>
      <c r="I1292" t="s">
        <v>22933</v>
      </c>
      <c r="K1292" t="s">
        <v>188</v>
      </c>
      <c r="N1292" t="s">
        <v>1950</v>
      </c>
      <c r="O1292" t="s">
        <v>108</v>
      </c>
      <c r="P1292" t="s">
        <v>23371</v>
      </c>
      <c r="Q1292" t="s">
        <v>141</v>
      </c>
      <c r="R1292" t="s">
        <v>22935</v>
      </c>
      <c r="S1292" t="s">
        <v>21004</v>
      </c>
      <c r="T1292" t="s">
        <v>23372</v>
      </c>
      <c r="U1292" t="s">
        <v>142</v>
      </c>
      <c r="V1292" t="s">
        <v>28458</v>
      </c>
      <c r="W1292" t="s">
        <v>28459</v>
      </c>
      <c r="X1292" t="s">
        <v>28460</v>
      </c>
      <c r="Y1292" t="s">
        <v>28461</v>
      </c>
      <c r="Z1292" t="s">
        <v>19842</v>
      </c>
      <c r="AA1292" s="50"/>
    </row>
    <row r="1293" spans="1:27" x14ac:dyDescent="0.2">
      <c r="A1293">
        <v>1093</v>
      </c>
      <c r="B1293">
        <v>12256</v>
      </c>
      <c r="C1293" t="s">
        <v>23273</v>
      </c>
      <c r="F1293" t="s">
        <v>23274</v>
      </c>
      <c r="G1293" t="s">
        <v>23275</v>
      </c>
      <c r="H1293" t="s">
        <v>9839</v>
      </c>
      <c r="I1293" t="s">
        <v>22933</v>
      </c>
      <c r="K1293" t="s">
        <v>188</v>
      </c>
      <c r="N1293" t="s">
        <v>1950</v>
      </c>
      <c r="O1293" t="s">
        <v>108</v>
      </c>
      <c r="P1293" t="s">
        <v>23276</v>
      </c>
      <c r="Q1293" t="s">
        <v>141</v>
      </c>
      <c r="R1293" t="s">
        <v>22935</v>
      </c>
      <c r="S1293" t="s">
        <v>21004</v>
      </c>
      <c r="T1293" t="s">
        <v>23277</v>
      </c>
      <c r="U1293" t="s">
        <v>142</v>
      </c>
      <c r="V1293" t="s">
        <v>28462</v>
      </c>
      <c r="W1293" t="s">
        <v>28463</v>
      </c>
      <c r="X1293" t="s">
        <v>28464</v>
      </c>
      <c r="Y1293" t="s">
        <v>28465</v>
      </c>
      <c r="Z1293" t="s">
        <v>15262</v>
      </c>
      <c r="AA1293" s="50"/>
    </row>
    <row r="1294" spans="1:27" x14ac:dyDescent="0.2">
      <c r="A1294">
        <v>1093</v>
      </c>
      <c r="B1294">
        <v>12256</v>
      </c>
      <c r="C1294" t="s">
        <v>23802</v>
      </c>
      <c r="F1294" t="s">
        <v>23803</v>
      </c>
      <c r="G1294" t="s">
        <v>23804</v>
      </c>
      <c r="H1294" t="s">
        <v>9839</v>
      </c>
      <c r="I1294" t="s">
        <v>22988</v>
      </c>
      <c r="K1294" t="s">
        <v>188</v>
      </c>
      <c r="N1294" t="s">
        <v>1834</v>
      </c>
      <c r="O1294" t="s">
        <v>108</v>
      </c>
      <c r="P1294" t="s">
        <v>23805</v>
      </c>
      <c r="Q1294" t="s">
        <v>141</v>
      </c>
      <c r="R1294" t="s">
        <v>22935</v>
      </c>
      <c r="S1294" t="s">
        <v>21004</v>
      </c>
      <c r="T1294" t="s">
        <v>21929</v>
      </c>
      <c r="U1294" t="s">
        <v>142</v>
      </c>
      <c r="V1294" t="s">
        <v>28466</v>
      </c>
      <c r="W1294" t="s">
        <v>28467</v>
      </c>
      <c r="X1294" t="s">
        <v>28468</v>
      </c>
      <c r="Y1294" t="s">
        <v>28469</v>
      </c>
      <c r="Z1294" t="s">
        <v>10660</v>
      </c>
      <c r="AA1294" s="50"/>
    </row>
    <row r="1295" spans="1:27" x14ac:dyDescent="0.2">
      <c r="A1295">
        <v>1093</v>
      </c>
      <c r="B1295">
        <v>12256</v>
      </c>
      <c r="C1295" t="s">
        <v>23853</v>
      </c>
      <c r="F1295" t="s">
        <v>23854</v>
      </c>
      <c r="G1295" t="s">
        <v>23855</v>
      </c>
      <c r="H1295" t="s">
        <v>9839</v>
      </c>
      <c r="I1295" t="s">
        <v>22933</v>
      </c>
      <c r="K1295" t="s">
        <v>188</v>
      </c>
      <c r="N1295" t="s">
        <v>1834</v>
      </c>
      <c r="O1295" t="s">
        <v>108</v>
      </c>
      <c r="P1295" t="s">
        <v>23856</v>
      </c>
      <c r="Q1295" t="s">
        <v>141</v>
      </c>
      <c r="R1295" t="s">
        <v>22935</v>
      </c>
      <c r="S1295" t="s">
        <v>21004</v>
      </c>
      <c r="T1295" t="s">
        <v>23349</v>
      </c>
      <c r="U1295" t="s">
        <v>142</v>
      </c>
      <c r="V1295" t="s">
        <v>28470</v>
      </c>
      <c r="W1295" t="s">
        <v>28471</v>
      </c>
      <c r="X1295" t="s">
        <v>28472</v>
      </c>
      <c r="Y1295" t="s">
        <v>28473</v>
      </c>
      <c r="Z1295" t="s">
        <v>8415</v>
      </c>
      <c r="AA1295" s="50"/>
    </row>
    <row r="1296" spans="1:27" x14ac:dyDescent="0.2">
      <c r="A1296">
        <v>1093</v>
      </c>
      <c r="B1296">
        <v>12256</v>
      </c>
      <c r="C1296" t="s">
        <v>26580</v>
      </c>
      <c r="F1296" t="s">
        <v>26581</v>
      </c>
      <c r="G1296" t="s">
        <v>26582</v>
      </c>
      <c r="H1296" t="s">
        <v>9839</v>
      </c>
      <c r="I1296" t="s">
        <v>22997</v>
      </c>
      <c r="K1296" t="s">
        <v>188</v>
      </c>
      <c r="N1296" t="s">
        <v>1950</v>
      </c>
      <c r="O1296" t="s">
        <v>108</v>
      </c>
      <c r="P1296" t="s">
        <v>26583</v>
      </c>
      <c r="Q1296" t="s">
        <v>141</v>
      </c>
      <c r="R1296" t="s">
        <v>21894</v>
      </c>
      <c r="S1296" t="s">
        <v>21004</v>
      </c>
      <c r="T1296" t="s">
        <v>23601</v>
      </c>
      <c r="U1296" t="s">
        <v>142</v>
      </c>
      <c r="V1296" t="s">
        <v>28474</v>
      </c>
      <c r="W1296" t="s">
        <v>28475</v>
      </c>
      <c r="X1296" t="s">
        <v>28476</v>
      </c>
      <c r="Y1296" t="s">
        <v>28477</v>
      </c>
      <c r="Z1296" t="s">
        <v>7198</v>
      </c>
      <c r="AA1296" s="50"/>
    </row>
    <row r="1297" spans="1:27" x14ac:dyDescent="0.2">
      <c r="A1297">
        <v>1093</v>
      </c>
      <c r="B1297">
        <v>12256</v>
      </c>
      <c r="C1297" t="s">
        <v>23313</v>
      </c>
      <c r="F1297" t="s">
        <v>23314</v>
      </c>
      <c r="G1297" t="s">
        <v>23315</v>
      </c>
      <c r="H1297" t="s">
        <v>9839</v>
      </c>
      <c r="I1297" t="s">
        <v>22933</v>
      </c>
      <c r="K1297" t="s">
        <v>188</v>
      </c>
      <c r="N1297" t="s">
        <v>1950</v>
      </c>
      <c r="O1297" t="s">
        <v>108</v>
      </c>
      <c r="P1297" t="s">
        <v>23316</v>
      </c>
      <c r="Q1297" t="s">
        <v>141</v>
      </c>
      <c r="R1297" t="s">
        <v>22935</v>
      </c>
      <c r="S1297" t="s">
        <v>21004</v>
      </c>
      <c r="T1297" t="s">
        <v>22953</v>
      </c>
      <c r="U1297" t="s">
        <v>142</v>
      </c>
      <c r="V1297" t="s">
        <v>28478</v>
      </c>
      <c r="W1297" t="s">
        <v>28479</v>
      </c>
      <c r="X1297" t="s">
        <v>28480</v>
      </c>
      <c r="Y1297" t="s">
        <v>28481</v>
      </c>
      <c r="Z1297" t="s">
        <v>4195</v>
      </c>
      <c r="AA1297" s="50"/>
    </row>
    <row r="1298" spans="1:27" x14ac:dyDescent="0.2">
      <c r="A1298">
        <v>1093</v>
      </c>
      <c r="B1298">
        <v>12256</v>
      </c>
      <c r="C1298" t="s">
        <v>23732</v>
      </c>
      <c r="F1298" t="s">
        <v>23733</v>
      </c>
      <c r="G1298" t="s">
        <v>23734</v>
      </c>
      <c r="H1298" t="s">
        <v>9839</v>
      </c>
      <c r="I1298" t="s">
        <v>22933</v>
      </c>
      <c r="K1298" t="s">
        <v>188</v>
      </c>
      <c r="N1298" t="s">
        <v>19273</v>
      </c>
      <c r="O1298" t="s">
        <v>108</v>
      </c>
      <c r="P1298" t="s">
        <v>23735</v>
      </c>
      <c r="Q1298" t="s">
        <v>141</v>
      </c>
      <c r="R1298" t="s">
        <v>22935</v>
      </c>
      <c r="S1298" t="s">
        <v>21004</v>
      </c>
      <c r="T1298" t="s">
        <v>22999</v>
      </c>
      <c r="U1298" t="s">
        <v>142</v>
      </c>
      <c r="V1298" t="s">
        <v>28482</v>
      </c>
      <c r="W1298" t="s">
        <v>28483</v>
      </c>
      <c r="X1298" t="s">
        <v>28484</v>
      </c>
      <c r="Y1298" t="s">
        <v>28485</v>
      </c>
      <c r="Z1298" t="s">
        <v>15012</v>
      </c>
      <c r="AA1298" s="50"/>
    </row>
    <row r="1299" spans="1:27" x14ac:dyDescent="0.2">
      <c r="A1299">
        <v>1093</v>
      </c>
      <c r="B1299">
        <v>12256</v>
      </c>
      <c r="C1299" t="s">
        <v>23663</v>
      </c>
      <c r="F1299" t="s">
        <v>23664</v>
      </c>
      <c r="G1299" t="s">
        <v>23665</v>
      </c>
      <c r="H1299" t="s">
        <v>9839</v>
      </c>
      <c r="I1299" t="s">
        <v>22933</v>
      </c>
      <c r="K1299" t="s">
        <v>188</v>
      </c>
      <c r="N1299" t="s">
        <v>1950</v>
      </c>
      <c r="O1299" t="s">
        <v>108</v>
      </c>
      <c r="P1299" t="s">
        <v>23666</v>
      </c>
      <c r="Q1299" t="s">
        <v>141</v>
      </c>
      <c r="R1299" t="s">
        <v>22935</v>
      </c>
      <c r="S1299" t="s">
        <v>21004</v>
      </c>
      <c r="T1299" t="s">
        <v>21006</v>
      </c>
      <c r="U1299" t="s">
        <v>142</v>
      </c>
      <c r="V1299" t="s">
        <v>28486</v>
      </c>
      <c r="W1299" t="s">
        <v>28487</v>
      </c>
      <c r="X1299" t="s">
        <v>28488</v>
      </c>
      <c r="Y1299" t="s">
        <v>28489</v>
      </c>
      <c r="Z1299" t="s">
        <v>12833</v>
      </c>
      <c r="AA1299" s="50"/>
    </row>
    <row r="1300" spans="1:27" x14ac:dyDescent="0.2">
      <c r="A1300">
        <v>1093</v>
      </c>
      <c r="B1300">
        <v>12256</v>
      </c>
      <c r="C1300" t="s">
        <v>23353</v>
      </c>
      <c r="F1300" t="s">
        <v>23354</v>
      </c>
      <c r="G1300" t="s">
        <v>23355</v>
      </c>
      <c r="H1300" t="s">
        <v>9839</v>
      </c>
      <c r="I1300" t="s">
        <v>22943</v>
      </c>
      <c r="K1300" t="s">
        <v>188</v>
      </c>
      <c r="N1300" t="s">
        <v>1950</v>
      </c>
      <c r="O1300" t="s">
        <v>108</v>
      </c>
      <c r="P1300" t="s">
        <v>21097</v>
      </c>
      <c r="Q1300" t="s">
        <v>141</v>
      </c>
      <c r="R1300" t="s">
        <v>22935</v>
      </c>
      <c r="S1300" t="s">
        <v>21004</v>
      </c>
      <c r="T1300" t="s">
        <v>22999</v>
      </c>
      <c r="U1300" t="s">
        <v>142</v>
      </c>
      <c r="V1300" t="s">
        <v>28490</v>
      </c>
      <c r="W1300" t="s">
        <v>28491</v>
      </c>
      <c r="X1300" t="s">
        <v>28492</v>
      </c>
      <c r="Y1300" t="s">
        <v>28493</v>
      </c>
      <c r="Z1300" t="s">
        <v>6672</v>
      </c>
      <c r="AA1300" s="50"/>
    </row>
    <row r="1301" spans="1:27" x14ac:dyDescent="0.2">
      <c r="A1301">
        <v>1093</v>
      </c>
      <c r="B1301">
        <v>12256</v>
      </c>
      <c r="C1301" t="s">
        <v>24190</v>
      </c>
      <c r="F1301" t="s">
        <v>24191</v>
      </c>
      <c r="G1301" t="s">
        <v>24192</v>
      </c>
      <c r="H1301" t="s">
        <v>9839</v>
      </c>
      <c r="I1301" t="s">
        <v>22933</v>
      </c>
      <c r="K1301" t="s">
        <v>188</v>
      </c>
      <c r="N1301" t="s">
        <v>107</v>
      </c>
      <c r="O1301" t="s">
        <v>108</v>
      </c>
      <c r="P1301" t="s">
        <v>24193</v>
      </c>
      <c r="Q1301" t="s">
        <v>141</v>
      </c>
      <c r="R1301" t="s">
        <v>22935</v>
      </c>
      <c r="S1301" t="s">
        <v>21004</v>
      </c>
      <c r="T1301" t="s">
        <v>23069</v>
      </c>
      <c r="U1301" t="s">
        <v>142</v>
      </c>
      <c r="V1301" t="s">
        <v>28494</v>
      </c>
      <c r="W1301" t="s">
        <v>28495</v>
      </c>
      <c r="X1301" t="s">
        <v>28496</v>
      </c>
      <c r="Y1301" t="s">
        <v>6827</v>
      </c>
      <c r="Z1301" t="s">
        <v>117</v>
      </c>
      <c r="AA1301" s="50"/>
    </row>
    <row r="1302" spans="1:27" x14ac:dyDescent="0.2">
      <c r="A1302">
        <v>1093</v>
      </c>
      <c r="B1302">
        <v>12256</v>
      </c>
      <c r="C1302" t="s">
        <v>23559</v>
      </c>
      <c r="F1302" t="s">
        <v>23560</v>
      </c>
      <c r="G1302" t="s">
        <v>23561</v>
      </c>
      <c r="H1302" t="s">
        <v>9839</v>
      </c>
      <c r="I1302" t="s">
        <v>22943</v>
      </c>
      <c r="K1302" t="s">
        <v>188</v>
      </c>
      <c r="N1302" t="s">
        <v>1950</v>
      </c>
      <c r="O1302" t="s">
        <v>108</v>
      </c>
      <c r="P1302" t="s">
        <v>23562</v>
      </c>
      <c r="Q1302" t="s">
        <v>141</v>
      </c>
      <c r="R1302" t="s">
        <v>22935</v>
      </c>
      <c r="S1302" t="s">
        <v>21004</v>
      </c>
      <c r="T1302" t="s">
        <v>23563</v>
      </c>
      <c r="U1302" t="s">
        <v>142</v>
      </c>
      <c r="V1302" t="s">
        <v>28497</v>
      </c>
      <c r="W1302" t="s">
        <v>28498</v>
      </c>
      <c r="X1302" t="s">
        <v>28499</v>
      </c>
      <c r="Y1302" t="s">
        <v>28500</v>
      </c>
      <c r="Z1302" t="s">
        <v>25119</v>
      </c>
      <c r="AA1302" s="50"/>
    </row>
    <row r="1303" spans="1:27" x14ac:dyDescent="0.2">
      <c r="A1303">
        <v>1093</v>
      </c>
      <c r="B1303">
        <v>12256</v>
      </c>
      <c r="C1303" t="s">
        <v>23424</v>
      </c>
      <c r="F1303" t="s">
        <v>23425</v>
      </c>
      <c r="G1303" t="s">
        <v>23426</v>
      </c>
      <c r="H1303" t="s">
        <v>9839</v>
      </c>
      <c r="I1303" t="s">
        <v>22933</v>
      </c>
      <c r="K1303" t="s">
        <v>188</v>
      </c>
      <c r="N1303" t="s">
        <v>1950</v>
      </c>
      <c r="O1303" t="s">
        <v>108</v>
      </c>
      <c r="P1303" t="s">
        <v>23427</v>
      </c>
      <c r="Q1303" t="s">
        <v>141</v>
      </c>
      <c r="R1303" t="s">
        <v>22935</v>
      </c>
      <c r="S1303" t="s">
        <v>21004</v>
      </c>
      <c r="T1303" t="s">
        <v>22999</v>
      </c>
      <c r="U1303" t="s">
        <v>142</v>
      </c>
      <c r="V1303" t="s">
        <v>28501</v>
      </c>
      <c r="W1303" t="s">
        <v>28502</v>
      </c>
      <c r="X1303" t="s">
        <v>28503</v>
      </c>
      <c r="Y1303" t="s">
        <v>28504</v>
      </c>
      <c r="Z1303" t="s">
        <v>6571</v>
      </c>
      <c r="AA1303" s="50"/>
    </row>
    <row r="1304" spans="1:27" x14ac:dyDescent="0.2">
      <c r="A1304">
        <v>1093</v>
      </c>
      <c r="B1304">
        <v>12256</v>
      </c>
      <c r="C1304" t="s">
        <v>23431</v>
      </c>
      <c r="F1304" t="s">
        <v>23432</v>
      </c>
      <c r="G1304" t="s">
        <v>23433</v>
      </c>
      <c r="H1304" t="s">
        <v>9839</v>
      </c>
      <c r="I1304" t="s">
        <v>22933</v>
      </c>
      <c r="K1304" t="s">
        <v>188</v>
      </c>
      <c r="N1304" t="s">
        <v>1950</v>
      </c>
      <c r="O1304" t="s">
        <v>108</v>
      </c>
      <c r="P1304" t="s">
        <v>23434</v>
      </c>
      <c r="Q1304" t="s">
        <v>141</v>
      </c>
      <c r="R1304" t="s">
        <v>22935</v>
      </c>
      <c r="S1304" t="s">
        <v>21004</v>
      </c>
      <c r="T1304" t="s">
        <v>22999</v>
      </c>
      <c r="U1304" t="s">
        <v>142</v>
      </c>
      <c r="V1304" t="s">
        <v>28505</v>
      </c>
      <c r="W1304" t="s">
        <v>28506</v>
      </c>
      <c r="X1304" t="s">
        <v>28507</v>
      </c>
      <c r="Y1304" t="s">
        <v>28508</v>
      </c>
      <c r="Z1304" t="s">
        <v>28509</v>
      </c>
      <c r="AA1304" s="50"/>
    </row>
    <row r="1305" spans="1:27" x14ac:dyDescent="0.2">
      <c r="A1305">
        <v>1093</v>
      </c>
      <c r="B1305">
        <v>12256</v>
      </c>
      <c r="C1305" t="s">
        <v>23740</v>
      </c>
      <c r="F1305" t="s">
        <v>23741</v>
      </c>
      <c r="G1305" t="s">
        <v>23742</v>
      </c>
      <c r="H1305" t="s">
        <v>9839</v>
      </c>
      <c r="I1305" t="s">
        <v>22997</v>
      </c>
      <c r="K1305" t="s">
        <v>188</v>
      </c>
      <c r="N1305" t="s">
        <v>5245</v>
      </c>
      <c r="O1305" t="s">
        <v>108</v>
      </c>
      <c r="P1305" t="s">
        <v>23743</v>
      </c>
      <c r="Q1305" t="s">
        <v>122</v>
      </c>
      <c r="R1305" t="s">
        <v>22935</v>
      </c>
      <c r="S1305" t="s">
        <v>21004</v>
      </c>
      <c r="T1305" t="s">
        <v>23238</v>
      </c>
      <c r="U1305" t="s">
        <v>123</v>
      </c>
      <c r="V1305" t="s">
        <v>28510</v>
      </c>
      <c r="W1305" t="s">
        <v>28511</v>
      </c>
      <c r="X1305" t="s">
        <v>28512</v>
      </c>
      <c r="Y1305" t="s">
        <v>28513</v>
      </c>
      <c r="Z1305" t="s">
        <v>12637</v>
      </c>
      <c r="AA1305" s="50"/>
    </row>
    <row r="1306" spans="1:27" x14ac:dyDescent="0.2">
      <c r="A1306">
        <v>1093</v>
      </c>
      <c r="B1306">
        <v>12256</v>
      </c>
      <c r="C1306" t="s">
        <v>24282</v>
      </c>
      <c r="F1306" t="s">
        <v>24283</v>
      </c>
      <c r="G1306" t="s">
        <v>24284</v>
      </c>
      <c r="H1306" t="s">
        <v>9839</v>
      </c>
      <c r="I1306" t="s">
        <v>22997</v>
      </c>
      <c r="K1306" t="s">
        <v>188</v>
      </c>
      <c r="N1306" t="s">
        <v>1834</v>
      </c>
      <c r="O1306" t="s">
        <v>108</v>
      </c>
      <c r="P1306" t="s">
        <v>24285</v>
      </c>
      <c r="Q1306" t="s">
        <v>146</v>
      </c>
      <c r="R1306" t="s">
        <v>22935</v>
      </c>
      <c r="S1306" t="s">
        <v>21004</v>
      </c>
      <c r="T1306" t="s">
        <v>24286</v>
      </c>
      <c r="U1306" t="s">
        <v>147</v>
      </c>
      <c r="V1306" t="s">
        <v>28514</v>
      </c>
      <c r="W1306" t="s">
        <v>28515</v>
      </c>
      <c r="X1306" t="s">
        <v>28516</v>
      </c>
      <c r="Y1306" t="s">
        <v>28517</v>
      </c>
      <c r="Z1306" t="s">
        <v>28518</v>
      </c>
      <c r="AA1306" s="50"/>
    </row>
    <row r="1307" spans="1:27" x14ac:dyDescent="0.2">
      <c r="A1307">
        <v>1093</v>
      </c>
      <c r="B1307">
        <v>12256</v>
      </c>
      <c r="C1307" t="s">
        <v>23756</v>
      </c>
      <c r="F1307" t="s">
        <v>23757</v>
      </c>
      <c r="G1307" t="s">
        <v>23758</v>
      </c>
      <c r="H1307" t="s">
        <v>9839</v>
      </c>
      <c r="I1307" t="s">
        <v>22933</v>
      </c>
      <c r="K1307" t="s">
        <v>188</v>
      </c>
      <c r="N1307" t="s">
        <v>1834</v>
      </c>
      <c r="O1307" t="s">
        <v>108</v>
      </c>
      <c r="P1307" t="s">
        <v>23759</v>
      </c>
      <c r="Q1307" t="s">
        <v>141</v>
      </c>
      <c r="R1307" t="s">
        <v>22935</v>
      </c>
      <c r="S1307" t="s">
        <v>21004</v>
      </c>
      <c r="T1307" t="s">
        <v>23349</v>
      </c>
      <c r="U1307" t="s">
        <v>142</v>
      </c>
      <c r="V1307" t="s">
        <v>28519</v>
      </c>
      <c r="W1307" t="s">
        <v>28520</v>
      </c>
      <c r="X1307" t="s">
        <v>28521</v>
      </c>
      <c r="Y1307" t="s">
        <v>28522</v>
      </c>
      <c r="Z1307" t="s">
        <v>1396</v>
      </c>
      <c r="AA1307" s="50"/>
    </row>
    <row r="1308" spans="1:27" x14ac:dyDescent="0.2">
      <c r="A1308">
        <v>1093</v>
      </c>
      <c r="B1308">
        <v>12256</v>
      </c>
      <c r="C1308" t="s">
        <v>23867</v>
      </c>
      <c r="F1308" t="s">
        <v>23868</v>
      </c>
      <c r="G1308" t="s">
        <v>23869</v>
      </c>
      <c r="H1308" t="s">
        <v>9839</v>
      </c>
      <c r="I1308" t="s">
        <v>22933</v>
      </c>
      <c r="K1308" t="s">
        <v>188</v>
      </c>
      <c r="N1308" t="s">
        <v>1950</v>
      </c>
      <c r="O1308" t="s">
        <v>108</v>
      </c>
      <c r="P1308" t="s">
        <v>23870</v>
      </c>
      <c r="Q1308" t="s">
        <v>141</v>
      </c>
      <c r="R1308" t="s">
        <v>22935</v>
      </c>
      <c r="S1308" t="s">
        <v>21004</v>
      </c>
      <c r="T1308" t="s">
        <v>22953</v>
      </c>
      <c r="U1308" t="s">
        <v>142</v>
      </c>
      <c r="V1308" t="s">
        <v>28523</v>
      </c>
      <c r="W1308" t="s">
        <v>28524</v>
      </c>
      <c r="X1308" t="s">
        <v>28525</v>
      </c>
      <c r="Y1308" t="s">
        <v>28526</v>
      </c>
      <c r="Z1308" t="s">
        <v>26536</v>
      </c>
      <c r="AA1308" s="50"/>
    </row>
    <row r="1309" spans="1:27" x14ac:dyDescent="0.2">
      <c r="A1309">
        <v>1093</v>
      </c>
      <c r="B1309">
        <v>12256</v>
      </c>
      <c r="C1309" t="s">
        <v>23874</v>
      </c>
      <c r="F1309" t="s">
        <v>23875</v>
      </c>
      <c r="G1309" t="s">
        <v>23876</v>
      </c>
      <c r="H1309" t="s">
        <v>9839</v>
      </c>
      <c r="I1309" t="s">
        <v>22933</v>
      </c>
      <c r="K1309" t="s">
        <v>188</v>
      </c>
      <c r="N1309" t="s">
        <v>1950</v>
      </c>
      <c r="O1309" t="s">
        <v>108</v>
      </c>
      <c r="P1309" t="s">
        <v>23877</v>
      </c>
      <c r="Q1309" t="s">
        <v>141</v>
      </c>
      <c r="R1309" t="s">
        <v>22935</v>
      </c>
      <c r="S1309" t="s">
        <v>21004</v>
      </c>
      <c r="T1309" t="s">
        <v>23767</v>
      </c>
      <c r="U1309" t="s">
        <v>142</v>
      </c>
      <c r="V1309" t="s">
        <v>28527</v>
      </c>
      <c r="W1309" t="s">
        <v>28528</v>
      </c>
      <c r="X1309" t="s">
        <v>28529</v>
      </c>
      <c r="Y1309" t="s">
        <v>6206</v>
      </c>
      <c r="Z1309" t="s">
        <v>16173</v>
      </c>
      <c r="AA1309" s="50"/>
    </row>
    <row r="1310" spans="1:27" x14ac:dyDescent="0.2">
      <c r="A1310">
        <v>1093</v>
      </c>
      <c r="B1310">
        <v>12256</v>
      </c>
      <c r="C1310" t="s">
        <v>23860</v>
      </c>
      <c r="F1310" t="s">
        <v>23861</v>
      </c>
      <c r="G1310" t="s">
        <v>23862</v>
      </c>
      <c r="H1310" t="s">
        <v>9839</v>
      </c>
      <c r="I1310" t="s">
        <v>22933</v>
      </c>
      <c r="K1310" t="s">
        <v>188</v>
      </c>
      <c r="N1310" t="s">
        <v>107</v>
      </c>
      <c r="O1310" t="s">
        <v>108</v>
      </c>
      <c r="P1310" t="s">
        <v>23693</v>
      </c>
      <c r="Q1310" t="s">
        <v>141</v>
      </c>
      <c r="R1310" t="s">
        <v>22935</v>
      </c>
      <c r="S1310" t="s">
        <v>21004</v>
      </c>
      <c r="T1310" t="s">
        <v>22953</v>
      </c>
      <c r="U1310" t="s">
        <v>142</v>
      </c>
      <c r="V1310" t="s">
        <v>28530</v>
      </c>
      <c r="W1310" t="s">
        <v>28531</v>
      </c>
      <c r="X1310" t="s">
        <v>28532</v>
      </c>
      <c r="Y1310" t="s">
        <v>28533</v>
      </c>
      <c r="Z1310" t="s">
        <v>19842</v>
      </c>
      <c r="AA1310" s="50"/>
    </row>
    <row r="1311" spans="1:27" x14ac:dyDescent="0.2">
      <c r="A1311">
        <v>1093</v>
      </c>
      <c r="B1311">
        <v>12256</v>
      </c>
      <c r="C1311" t="s">
        <v>24021</v>
      </c>
      <c r="F1311" t="s">
        <v>24022</v>
      </c>
      <c r="G1311" t="s">
        <v>24023</v>
      </c>
      <c r="H1311" t="s">
        <v>9839</v>
      </c>
      <c r="I1311" t="s">
        <v>22933</v>
      </c>
      <c r="K1311" t="s">
        <v>188</v>
      </c>
      <c r="N1311" t="s">
        <v>1950</v>
      </c>
      <c r="O1311" t="s">
        <v>108</v>
      </c>
      <c r="P1311" t="s">
        <v>24024</v>
      </c>
      <c r="Q1311" t="s">
        <v>141</v>
      </c>
      <c r="R1311" t="s">
        <v>22935</v>
      </c>
      <c r="S1311" t="s">
        <v>21004</v>
      </c>
      <c r="T1311" t="s">
        <v>21929</v>
      </c>
      <c r="U1311" t="s">
        <v>142</v>
      </c>
      <c r="V1311" t="s">
        <v>28534</v>
      </c>
      <c r="W1311" t="s">
        <v>28535</v>
      </c>
      <c r="X1311" t="s">
        <v>28536</v>
      </c>
      <c r="Y1311" t="s">
        <v>434</v>
      </c>
      <c r="Z1311" t="s">
        <v>228</v>
      </c>
      <c r="AA1311" s="50"/>
    </row>
    <row r="1312" spans="1:27" x14ac:dyDescent="0.2">
      <c r="A1312">
        <v>1093</v>
      </c>
      <c r="B1312">
        <v>12256</v>
      </c>
      <c r="C1312" t="s">
        <v>23392</v>
      </c>
      <c r="F1312" t="s">
        <v>23393</v>
      </c>
      <c r="G1312" t="s">
        <v>23394</v>
      </c>
      <c r="H1312" t="s">
        <v>9839</v>
      </c>
      <c r="I1312" t="s">
        <v>22943</v>
      </c>
      <c r="K1312" t="s">
        <v>188</v>
      </c>
      <c r="N1312" t="s">
        <v>1950</v>
      </c>
      <c r="O1312" t="s">
        <v>108</v>
      </c>
      <c r="P1312" t="s">
        <v>23395</v>
      </c>
      <c r="Q1312" t="s">
        <v>141</v>
      </c>
      <c r="R1312" t="s">
        <v>22935</v>
      </c>
      <c r="S1312" t="s">
        <v>21004</v>
      </c>
      <c r="T1312" t="s">
        <v>23396</v>
      </c>
      <c r="U1312" t="s">
        <v>142</v>
      </c>
      <c r="V1312" t="s">
        <v>28537</v>
      </c>
      <c r="W1312" t="s">
        <v>28538</v>
      </c>
      <c r="X1312" t="s">
        <v>28539</v>
      </c>
      <c r="Y1312" t="s">
        <v>28540</v>
      </c>
      <c r="Z1312" t="s">
        <v>7195</v>
      </c>
      <c r="AA1312" s="50"/>
    </row>
    <row r="1313" spans="1:27" x14ac:dyDescent="0.2">
      <c r="A1313">
        <v>1093</v>
      </c>
      <c r="B1313">
        <v>12256</v>
      </c>
      <c r="C1313" t="s">
        <v>23763</v>
      </c>
      <c r="F1313" t="s">
        <v>23764</v>
      </c>
      <c r="G1313" t="s">
        <v>23765</v>
      </c>
      <c r="H1313" t="s">
        <v>9839</v>
      </c>
      <c r="I1313" t="s">
        <v>22988</v>
      </c>
      <c r="K1313" t="s">
        <v>188</v>
      </c>
      <c r="N1313" t="s">
        <v>1834</v>
      </c>
      <c r="O1313" t="s">
        <v>108</v>
      </c>
      <c r="P1313" t="s">
        <v>23766</v>
      </c>
      <c r="Q1313" t="s">
        <v>141</v>
      </c>
      <c r="R1313" t="s">
        <v>22935</v>
      </c>
      <c r="S1313" t="s">
        <v>21004</v>
      </c>
      <c r="T1313" t="s">
        <v>23767</v>
      </c>
      <c r="U1313" t="s">
        <v>142</v>
      </c>
      <c r="V1313" t="s">
        <v>28541</v>
      </c>
      <c r="W1313" t="s">
        <v>28542</v>
      </c>
      <c r="X1313" t="s">
        <v>28543</v>
      </c>
      <c r="Y1313" t="s">
        <v>28544</v>
      </c>
      <c r="Z1313" t="s">
        <v>17289</v>
      </c>
      <c r="AA1313" s="50"/>
    </row>
    <row r="1314" spans="1:27" x14ac:dyDescent="0.2">
      <c r="A1314">
        <v>1093</v>
      </c>
      <c r="B1314">
        <v>12256</v>
      </c>
      <c r="C1314" t="s">
        <v>23772</v>
      </c>
      <c r="F1314" t="s">
        <v>23773</v>
      </c>
      <c r="G1314" t="s">
        <v>23774</v>
      </c>
      <c r="H1314" t="s">
        <v>9839</v>
      </c>
      <c r="I1314" t="s">
        <v>22933</v>
      </c>
      <c r="K1314" t="s">
        <v>188</v>
      </c>
      <c r="N1314" t="s">
        <v>107</v>
      </c>
      <c r="O1314" t="s">
        <v>108</v>
      </c>
      <c r="P1314" t="s">
        <v>23775</v>
      </c>
      <c r="Q1314" t="s">
        <v>141</v>
      </c>
      <c r="R1314" t="s">
        <v>22935</v>
      </c>
      <c r="S1314" t="s">
        <v>21004</v>
      </c>
      <c r="T1314" t="s">
        <v>23372</v>
      </c>
      <c r="U1314" t="s">
        <v>142</v>
      </c>
      <c r="V1314" t="s">
        <v>28545</v>
      </c>
      <c r="W1314" t="s">
        <v>28546</v>
      </c>
      <c r="X1314" t="s">
        <v>28547</v>
      </c>
      <c r="Y1314" t="s">
        <v>28548</v>
      </c>
      <c r="Z1314" t="s">
        <v>1073</v>
      </c>
      <c r="AA1314" s="50"/>
    </row>
    <row r="1315" spans="1:27" x14ac:dyDescent="0.2">
      <c r="A1315">
        <v>1093</v>
      </c>
      <c r="B1315">
        <v>12256</v>
      </c>
      <c r="C1315" t="s">
        <v>23452</v>
      </c>
      <c r="F1315" t="s">
        <v>23453</v>
      </c>
      <c r="G1315" t="s">
        <v>23454</v>
      </c>
      <c r="H1315" t="s">
        <v>9839</v>
      </c>
      <c r="I1315" t="s">
        <v>22943</v>
      </c>
      <c r="K1315" t="s">
        <v>188</v>
      </c>
      <c r="N1315" t="s">
        <v>1834</v>
      </c>
      <c r="O1315" t="s">
        <v>108</v>
      </c>
      <c r="P1315" t="s">
        <v>23455</v>
      </c>
      <c r="Q1315" t="s">
        <v>141</v>
      </c>
      <c r="R1315" t="s">
        <v>22935</v>
      </c>
      <c r="S1315" t="s">
        <v>21004</v>
      </c>
      <c r="T1315" t="s">
        <v>23349</v>
      </c>
      <c r="U1315" t="s">
        <v>142</v>
      </c>
      <c r="V1315" t="s">
        <v>28549</v>
      </c>
      <c r="W1315" t="s">
        <v>28550</v>
      </c>
      <c r="X1315" t="s">
        <v>28551</v>
      </c>
      <c r="Y1315" t="s">
        <v>28552</v>
      </c>
      <c r="Z1315" t="s">
        <v>13148</v>
      </c>
      <c r="AA1315" s="50"/>
    </row>
    <row r="1316" spans="1:27" x14ac:dyDescent="0.2">
      <c r="A1316">
        <v>1093</v>
      </c>
      <c r="B1316">
        <v>12256</v>
      </c>
      <c r="C1316" t="s">
        <v>23882</v>
      </c>
      <c r="F1316" t="s">
        <v>23883</v>
      </c>
      <c r="G1316" t="s">
        <v>23884</v>
      </c>
      <c r="H1316" t="s">
        <v>9839</v>
      </c>
      <c r="I1316" t="s">
        <v>22933</v>
      </c>
      <c r="K1316" t="s">
        <v>188</v>
      </c>
      <c r="N1316" t="s">
        <v>1950</v>
      </c>
      <c r="O1316" t="s">
        <v>108</v>
      </c>
      <c r="P1316" t="s">
        <v>23364</v>
      </c>
      <c r="Q1316" t="s">
        <v>141</v>
      </c>
      <c r="R1316" t="s">
        <v>22935</v>
      </c>
      <c r="S1316" t="s">
        <v>21004</v>
      </c>
      <c r="T1316" t="s">
        <v>21006</v>
      </c>
      <c r="U1316" t="s">
        <v>142</v>
      </c>
      <c r="V1316" t="s">
        <v>28553</v>
      </c>
      <c r="W1316" t="s">
        <v>28554</v>
      </c>
      <c r="X1316" t="s">
        <v>24133</v>
      </c>
      <c r="Y1316" t="s">
        <v>28555</v>
      </c>
      <c r="Z1316" t="s">
        <v>22555</v>
      </c>
      <c r="AA1316" s="50"/>
    </row>
    <row r="1317" spans="1:27" x14ac:dyDescent="0.2">
      <c r="A1317">
        <v>1093</v>
      </c>
      <c r="B1317">
        <v>12256</v>
      </c>
      <c r="C1317" t="s">
        <v>24080</v>
      </c>
      <c r="F1317" t="s">
        <v>24081</v>
      </c>
      <c r="G1317" t="s">
        <v>24082</v>
      </c>
      <c r="H1317" t="s">
        <v>9839</v>
      </c>
      <c r="I1317" t="s">
        <v>22933</v>
      </c>
      <c r="K1317" t="s">
        <v>188</v>
      </c>
      <c r="N1317" t="s">
        <v>1950</v>
      </c>
      <c r="O1317" t="s">
        <v>108</v>
      </c>
      <c r="P1317" t="s">
        <v>23693</v>
      </c>
      <c r="Q1317" t="s">
        <v>141</v>
      </c>
      <c r="R1317" t="s">
        <v>22935</v>
      </c>
      <c r="S1317" t="s">
        <v>21004</v>
      </c>
      <c r="T1317" t="s">
        <v>22999</v>
      </c>
      <c r="U1317" t="s">
        <v>142</v>
      </c>
      <c r="V1317" t="s">
        <v>28556</v>
      </c>
      <c r="W1317" t="s">
        <v>28557</v>
      </c>
      <c r="X1317" t="s">
        <v>28558</v>
      </c>
      <c r="Y1317" t="s">
        <v>28559</v>
      </c>
      <c r="Z1317" t="s">
        <v>6079</v>
      </c>
      <c r="AA1317" s="50"/>
    </row>
    <row r="1318" spans="1:27" x14ac:dyDescent="0.2">
      <c r="A1318">
        <v>1093</v>
      </c>
      <c r="B1318">
        <v>12256</v>
      </c>
      <c r="C1318" t="s">
        <v>23656</v>
      </c>
      <c r="F1318" t="s">
        <v>23657</v>
      </c>
      <c r="G1318" t="s">
        <v>23658</v>
      </c>
      <c r="H1318" t="s">
        <v>9839</v>
      </c>
      <c r="I1318" t="s">
        <v>22933</v>
      </c>
      <c r="K1318" t="s">
        <v>188</v>
      </c>
      <c r="N1318" t="s">
        <v>1834</v>
      </c>
      <c r="O1318" t="s">
        <v>108</v>
      </c>
      <c r="P1318" t="s">
        <v>23659</v>
      </c>
      <c r="Q1318" t="s">
        <v>141</v>
      </c>
      <c r="R1318" t="s">
        <v>22935</v>
      </c>
      <c r="S1318" t="s">
        <v>21004</v>
      </c>
      <c r="T1318" t="s">
        <v>21006</v>
      </c>
      <c r="U1318" t="s">
        <v>142</v>
      </c>
      <c r="V1318" t="s">
        <v>28560</v>
      </c>
      <c r="W1318" t="s">
        <v>28561</v>
      </c>
      <c r="X1318" t="s">
        <v>28562</v>
      </c>
      <c r="Y1318" t="s">
        <v>28563</v>
      </c>
      <c r="Z1318" t="s">
        <v>6119</v>
      </c>
      <c r="AA1318" s="50"/>
    </row>
    <row r="1319" spans="1:27" x14ac:dyDescent="0.2">
      <c r="A1319">
        <v>1093</v>
      </c>
      <c r="B1319">
        <v>12256</v>
      </c>
      <c r="C1319" t="s">
        <v>23251</v>
      </c>
      <c r="F1319" t="s">
        <v>23252</v>
      </c>
      <c r="G1319" t="s">
        <v>23253</v>
      </c>
      <c r="H1319" t="s">
        <v>9839</v>
      </c>
      <c r="I1319" t="s">
        <v>22933</v>
      </c>
      <c r="K1319" t="s">
        <v>188</v>
      </c>
      <c r="N1319" t="s">
        <v>107</v>
      </c>
      <c r="O1319" t="s">
        <v>108</v>
      </c>
      <c r="P1319" t="s">
        <v>21280</v>
      </c>
      <c r="Q1319" t="s">
        <v>141</v>
      </c>
      <c r="R1319" t="s">
        <v>22935</v>
      </c>
      <c r="S1319" t="s">
        <v>21004</v>
      </c>
      <c r="T1319" t="s">
        <v>23254</v>
      </c>
      <c r="U1319" t="s">
        <v>142</v>
      </c>
      <c r="V1319" t="s">
        <v>28564</v>
      </c>
      <c r="W1319" t="s">
        <v>28565</v>
      </c>
      <c r="X1319" t="s">
        <v>28566</v>
      </c>
      <c r="Y1319" t="s">
        <v>21551</v>
      </c>
      <c r="Z1319" t="s">
        <v>879</v>
      </c>
      <c r="AA1319" s="50"/>
    </row>
    <row r="1320" spans="1:27" x14ac:dyDescent="0.2">
      <c r="A1320">
        <v>1093</v>
      </c>
      <c r="B1320">
        <v>12256</v>
      </c>
      <c r="C1320" t="s">
        <v>23640</v>
      </c>
      <c r="F1320" t="s">
        <v>23641</v>
      </c>
      <c r="G1320" t="s">
        <v>23642</v>
      </c>
      <c r="H1320" t="s">
        <v>9839</v>
      </c>
      <c r="I1320" t="s">
        <v>22997</v>
      </c>
      <c r="K1320" t="s">
        <v>188</v>
      </c>
      <c r="N1320" t="s">
        <v>21909</v>
      </c>
      <c r="O1320" t="s">
        <v>108</v>
      </c>
      <c r="P1320" t="s">
        <v>23643</v>
      </c>
      <c r="Q1320" t="s">
        <v>210</v>
      </c>
      <c r="R1320" t="s">
        <v>21894</v>
      </c>
      <c r="S1320" t="s">
        <v>21004</v>
      </c>
      <c r="T1320" t="s">
        <v>23618</v>
      </c>
      <c r="U1320" t="s">
        <v>211</v>
      </c>
      <c r="V1320" t="s">
        <v>28567</v>
      </c>
      <c r="W1320" t="s">
        <v>28568</v>
      </c>
      <c r="X1320" t="s">
        <v>28569</v>
      </c>
      <c r="Y1320" t="s">
        <v>28570</v>
      </c>
      <c r="Z1320" t="s">
        <v>9116</v>
      </c>
      <c r="AA1320" s="50"/>
    </row>
    <row r="1321" spans="1:27" x14ac:dyDescent="0.2">
      <c r="A1321">
        <v>1093</v>
      </c>
      <c r="B1321">
        <v>12256</v>
      </c>
      <c r="C1321" t="s">
        <v>23258</v>
      </c>
      <c r="F1321" t="s">
        <v>23259</v>
      </c>
      <c r="G1321" t="s">
        <v>23260</v>
      </c>
      <c r="H1321" t="s">
        <v>9839</v>
      </c>
      <c r="I1321" t="s">
        <v>22933</v>
      </c>
      <c r="K1321" t="s">
        <v>188</v>
      </c>
      <c r="N1321" t="s">
        <v>1834</v>
      </c>
      <c r="O1321" t="s">
        <v>108</v>
      </c>
      <c r="P1321" t="s">
        <v>23261</v>
      </c>
      <c r="Q1321" t="s">
        <v>141</v>
      </c>
      <c r="R1321" t="s">
        <v>22935</v>
      </c>
      <c r="S1321" t="s">
        <v>21004</v>
      </c>
      <c r="T1321" t="s">
        <v>23238</v>
      </c>
      <c r="U1321" t="s">
        <v>142</v>
      </c>
      <c r="V1321" t="s">
        <v>28571</v>
      </c>
      <c r="W1321" t="s">
        <v>28572</v>
      </c>
      <c r="X1321" t="s">
        <v>28573</v>
      </c>
      <c r="Y1321" t="s">
        <v>28574</v>
      </c>
      <c r="Z1321" t="s">
        <v>13758</v>
      </c>
      <c r="AA1321" s="50"/>
    </row>
    <row r="1322" spans="1:27" x14ac:dyDescent="0.2">
      <c r="A1322">
        <v>1093</v>
      </c>
      <c r="B1322">
        <v>12256</v>
      </c>
      <c r="C1322" t="s">
        <v>23198</v>
      </c>
      <c r="F1322" t="s">
        <v>23265</v>
      </c>
      <c r="G1322" t="s">
        <v>23266</v>
      </c>
      <c r="H1322" t="s">
        <v>9839</v>
      </c>
      <c r="I1322" t="s">
        <v>22997</v>
      </c>
      <c r="K1322" t="s">
        <v>188</v>
      </c>
      <c r="N1322" t="s">
        <v>5355</v>
      </c>
      <c r="O1322" t="s">
        <v>108</v>
      </c>
      <c r="P1322" t="s">
        <v>23267</v>
      </c>
      <c r="Q1322" t="s">
        <v>146</v>
      </c>
      <c r="R1322" t="s">
        <v>21894</v>
      </c>
      <c r="S1322" t="s">
        <v>21004</v>
      </c>
      <c r="T1322" t="s">
        <v>23268</v>
      </c>
      <c r="U1322" t="s">
        <v>147</v>
      </c>
      <c r="V1322" t="s">
        <v>28575</v>
      </c>
      <c r="W1322" t="s">
        <v>28576</v>
      </c>
      <c r="X1322" t="s">
        <v>28577</v>
      </c>
      <c r="Y1322" t="s">
        <v>28578</v>
      </c>
      <c r="Z1322" t="s">
        <v>8679</v>
      </c>
      <c r="AA1322" s="50"/>
    </row>
    <row r="1323" spans="1:27" x14ac:dyDescent="0.2">
      <c r="A1323">
        <v>1093</v>
      </c>
      <c r="B1323">
        <v>12256</v>
      </c>
      <c r="C1323" t="s">
        <v>23725</v>
      </c>
      <c r="F1323" t="s">
        <v>23726</v>
      </c>
      <c r="G1323" t="s">
        <v>23727</v>
      </c>
      <c r="H1323" t="s">
        <v>9839</v>
      </c>
      <c r="I1323" t="s">
        <v>22933</v>
      </c>
      <c r="K1323" t="s">
        <v>188</v>
      </c>
      <c r="N1323" t="s">
        <v>107</v>
      </c>
      <c r="O1323" t="s">
        <v>108</v>
      </c>
      <c r="P1323" t="s">
        <v>23728</v>
      </c>
      <c r="Q1323" t="s">
        <v>141</v>
      </c>
      <c r="R1323" t="s">
        <v>22935</v>
      </c>
      <c r="S1323" t="s">
        <v>21004</v>
      </c>
      <c r="T1323" t="s">
        <v>23349</v>
      </c>
      <c r="U1323" t="s">
        <v>142</v>
      </c>
      <c r="V1323" t="s">
        <v>116</v>
      </c>
      <c r="W1323" t="s">
        <v>28579</v>
      </c>
      <c r="X1323" t="s">
        <v>28580</v>
      </c>
      <c r="Y1323" t="s">
        <v>28581</v>
      </c>
      <c r="Z1323" t="s">
        <v>1288</v>
      </c>
      <c r="AA1323" s="50"/>
    </row>
    <row r="1324" spans="1:27" x14ac:dyDescent="0.2">
      <c r="A1324">
        <v>1094</v>
      </c>
      <c r="B1324">
        <v>588</v>
      </c>
      <c r="C1324" t="s">
        <v>23198</v>
      </c>
      <c r="F1324" t="s">
        <v>24216</v>
      </c>
      <c r="G1324" t="s">
        <v>24217</v>
      </c>
      <c r="H1324" t="s">
        <v>9839</v>
      </c>
      <c r="I1324" t="s">
        <v>22997</v>
      </c>
      <c r="K1324" t="s">
        <v>107</v>
      </c>
      <c r="N1324" t="s">
        <v>5355</v>
      </c>
      <c r="O1324" t="s">
        <v>108</v>
      </c>
      <c r="P1324" t="s">
        <v>24218</v>
      </c>
      <c r="Q1324" t="s">
        <v>146</v>
      </c>
      <c r="R1324" t="s">
        <v>22935</v>
      </c>
      <c r="S1324" t="s">
        <v>21004</v>
      </c>
      <c r="T1324" t="s">
        <v>22953</v>
      </c>
      <c r="U1324" t="s">
        <v>147</v>
      </c>
      <c r="V1324" t="s">
        <v>28582</v>
      </c>
      <c r="W1324" t="s">
        <v>28583</v>
      </c>
      <c r="X1324" t="s">
        <v>28584</v>
      </c>
      <c r="Y1324" t="s">
        <v>28585</v>
      </c>
      <c r="Z1324" t="s">
        <v>28586</v>
      </c>
      <c r="AA1324" s="50"/>
    </row>
    <row r="1325" spans="1:27" x14ac:dyDescent="0.2">
      <c r="A1325">
        <v>1094</v>
      </c>
      <c r="B1325">
        <v>588</v>
      </c>
      <c r="C1325" t="s">
        <v>24575</v>
      </c>
      <c r="F1325" t="s">
        <v>24576</v>
      </c>
      <c r="G1325" t="s">
        <v>24577</v>
      </c>
      <c r="H1325" t="s">
        <v>9839</v>
      </c>
      <c r="I1325" t="s">
        <v>22943</v>
      </c>
      <c r="K1325" t="s">
        <v>107</v>
      </c>
      <c r="N1325" t="s">
        <v>107</v>
      </c>
      <c r="O1325" t="s">
        <v>108</v>
      </c>
      <c r="P1325" t="s">
        <v>24578</v>
      </c>
      <c r="Q1325" t="s">
        <v>111</v>
      </c>
      <c r="R1325" t="s">
        <v>22935</v>
      </c>
      <c r="S1325" t="s">
        <v>21004</v>
      </c>
      <c r="T1325" t="s">
        <v>22953</v>
      </c>
      <c r="U1325" t="s">
        <v>112</v>
      </c>
      <c r="V1325" t="s">
        <v>28587</v>
      </c>
      <c r="W1325" t="s">
        <v>28588</v>
      </c>
      <c r="X1325" t="s">
        <v>28589</v>
      </c>
      <c r="Y1325" t="s">
        <v>28590</v>
      </c>
      <c r="Z1325" t="s">
        <v>951</v>
      </c>
      <c r="AA1325" s="50"/>
    </row>
    <row r="1326" spans="1:27" x14ac:dyDescent="0.2">
      <c r="A1326">
        <v>1094</v>
      </c>
      <c r="B1326">
        <v>588</v>
      </c>
      <c r="C1326" t="s">
        <v>24648</v>
      </c>
      <c r="F1326" t="s">
        <v>24649</v>
      </c>
      <c r="G1326" t="s">
        <v>24650</v>
      </c>
      <c r="H1326" t="s">
        <v>9839</v>
      </c>
      <c r="I1326" t="s">
        <v>22933</v>
      </c>
      <c r="K1326" t="s">
        <v>107</v>
      </c>
      <c r="N1326" t="s">
        <v>107</v>
      </c>
      <c r="O1326" t="s">
        <v>108</v>
      </c>
      <c r="P1326" t="s">
        <v>24651</v>
      </c>
      <c r="Q1326" t="s">
        <v>141</v>
      </c>
      <c r="R1326" t="s">
        <v>22935</v>
      </c>
      <c r="S1326" t="s">
        <v>21004</v>
      </c>
      <c r="T1326" t="s">
        <v>22936</v>
      </c>
      <c r="U1326" t="s">
        <v>142</v>
      </c>
      <c r="V1326" t="s">
        <v>28591</v>
      </c>
      <c r="W1326" t="s">
        <v>28592</v>
      </c>
      <c r="X1326" t="s">
        <v>28593</v>
      </c>
      <c r="Y1326" t="s">
        <v>28594</v>
      </c>
      <c r="Z1326" t="s">
        <v>16835</v>
      </c>
      <c r="AA1326" s="50"/>
    </row>
    <row r="1327" spans="1:27" x14ac:dyDescent="0.2">
      <c r="A1327">
        <v>1094</v>
      </c>
      <c r="B1327">
        <v>588</v>
      </c>
      <c r="C1327" t="s">
        <v>23179</v>
      </c>
      <c r="F1327" t="s">
        <v>23180</v>
      </c>
      <c r="G1327" t="s">
        <v>23181</v>
      </c>
      <c r="H1327" t="s">
        <v>9839</v>
      </c>
      <c r="I1327" t="s">
        <v>22933</v>
      </c>
      <c r="K1327" t="s">
        <v>107</v>
      </c>
      <c r="N1327" t="s">
        <v>107</v>
      </c>
      <c r="O1327" t="s">
        <v>108</v>
      </c>
      <c r="P1327" t="s">
        <v>23182</v>
      </c>
      <c r="Q1327" t="s">
        <v>141</v>
      </c>
      <c r="R1327" t="s">
        <v>22935</v>
      </c>
      <c r="S1327" t="s">
        <v>21004</v>
      </c>
      <c r="T1327" t="s">
        <v>22936</v>
      </c>
      <c r="U1327" t="s">
        <v>142</v>
      </c>
      <c r="V1327" t="s">
        <v>28595</v>
      </c>
      <c r="W1327" t="s">
        <v>28596</v>
      </c>
      <c r="X1327" t="s">
        <v>28597</v>
      </c>
      <c r="Y1327" t="s">
        <v>28598</v>
      </c>
      <c r="Z1327" t="s">
        <v>12657</v>
      </c>
      <c r="AA1327" s="50"/>
    </row>
    <row r="1328" spans="1:27" x14ac:dyDescent="0.2">
      <c r="A1328">
        <v>1094</v>
      </c>
      <c r="B1328">
        <v>588</v>
      </c>
      <c r="C1328" t="s">
        <v>24617</v>
      </c>
      <c r="F1328" t="s">
        <v>24618</v>
      </c>
      <c r="G1328" t="s">
        <v>24619</v>
      </c>
      <c r="H1328" t="s">
        <v>9839</v>
      </c>
      <c r="I1328" t="s">
        <v>23048</v>
      </c>
      <c r="K1328" t="s">
        <v>107</v>
      </c>
      <c r="N1328" t="s">
        <v>107</v>
      </c>
      <c r="O1328" t="s">
        <v>108</v>
      </c>
      <c r="P1328" t="s">
        <v>24620</v>
      </c>
      <c r="Q1328" t="s">
        <v>141</v>
      </c>
      <c r="R1328" t="s">
        <v>22935</v>
      </c>
      <c r="S1328" t="s">
        <v>21004</v>
      </c>
      <c r="T1328" t="s">
        <v>23349</v>
      </c>
      <c r="U1328" t="s">
        <v>142</v>
      </c>
      <c r="V1328" t="s">
        <v>28599</v>
      </c>
      <c r="W1328" t="s">
        <v>28600</v>
      </c>
      <c r="X1328" t="s">
        <v>28601</v>
      </c>
      <c r="Y1328" t="s">
        <v>2914</v>
      </c>
      <c r="Z1328" t="s">
        <v>7618</v>
      </c>
      <c r="AA1328" s="50"/>
    </row>
    <row r="1329" spans="1:27" x14ac:dyDescent="0.2">
      <c r="A1329">
        <v>1094</v>
      </c>
      <c r="B1329">
        <v>588</v>
      </c>
      <c r="C1329" t="s">
        <v>24627</v>
      </c>
      <c r="F1329" t="s">
        <v>24628</v>
      </c>
      <c r="G1329" t="s">
        <v>24629</v>
      </c>
      <c r="H1329" t="s">
        <v>9839</v>
      </c>
      <c r="I1329" t="s">
        <v>22933</v>
      </c>
      <c r="K1329" t="s">
        <v>107</v>
      </c>
      <c r="N1329" t="s">
        <v>1834</v>
      </c>
      <c r="O1329" t="s">
        <v>108</v>
      </c>
      <c r="P1329" t="s">
        <v>24630</v>
      </c>
      <c r="Q1329" t="s">
        <v>141</v>
      </c>
      <c r="R1329" t="s">
        <v>22935</v>
      </c>
      <c r="S1329" t="s">
        <v>21004</v>
      </c>
      <c r="T1329" t="s">
        <v>21006</v>
      </c>
      <c r="U1329" t="s">
        <v>142</v>
      </c>
      <c r="V1329" t="s">
        <v>28602</v>
      </c>
      <c r="W1329" t="s">
        <v>28603</v>
      </c>
      <c r="X1329" t="s">
        <v>28604</v>
      </c>
      <c r="Y1329" t="s">
        <v>28605</v>
      </c>
      <c r="Z1329" t="s">
        <v>4081</v>
      </c>
      <c r="AA1329" s="50"/>
    </row>
    <row r="1330" spans="1:27" x14ac:dyDescent="0.2">
      <c r="A1330">
        <v>1094</v>
      </c>
      <c r="B1330">
        <v>588</v>
      </c>
      <c r="C1330" t="s">
        <v>23009</v>
      </c>
      <c r="F1330" t="s">
        <v>24610</v>
      </c>
      <c r="G1330" t="s">
        <v>24611</v>
      </c>
      <c r="H1330" t="s">
        <v>9839</v>
      </c>
      <c r="I1330" t="s">
        <v>22943</v>
      </c>
      <c r="K1330" t="s">
        <v>107</v>
      </c>
      <c r="N1330" t="s">
        <v>107</v>
      </c>
      <c r="O1330" t="s">
        <v>108</v>
      </c>
      <c r="P1330" t="s">
        <v>24612</v>
      </c>
      <c r="Q1330" t="s">
        <v>111</v>
      </c>
      <c r="R1330" t="s">
        <v>22935</v>
      </c>
      <c r="S1330" t="s">
        <v>21004</v>
      </c>
      <c r="T1330" t="s">
        <v>22953</v>
      </c>
      <c r="U1330" t="s">
        <v>112</v>
      </c>
      <c r="V1330" t="s">
        <v>28606</v>
      </c>
      <c r="W1330" t="s">
        <v>28606</v>
      </c>
      <c r="X1330" t="s">
        <v>28607</v>
      </c>
      <c r="Y1330" t="s">
        <v>21761</v>
      </c>
      <c r="Z1330" t="s">
        <v>933</v>
      </c>
      <c r="AA1330" s="50"/>
    </row>
    <row r="1331" spans="1:27" x14ac:dyDescent="0.2">
      <c r="A1331">
        <v>1094</v>
      </c>
      <c r="B1331">
        <v>588</v>
      </c>
      <c r="C1331" t="s">
        <v>24518</v>
      </c>
      <c r="F1331" t="s">
        <v>24519</v>
      </c>
      <c r="G1331" t="s">
        <v>24520</v>
      </c>
      <c r="H1331" t="s">
        <v>9839</v>
      </c>
      <c r="I1331" t="s">
        <v>22997</v>
      </c>
      <c r="K1331" t="s">
        <v>107</v>
      </c>
      <c r="N1331" t="s">
        <v>107</v>
      </c>
      <c r="O1331" t="s">
        <v>108</v>
      </c>
      <c r="P1331" t="s">
        <v>24521</v>
      </c>
      <c r="Q1331" t="s">
        <v>111</v>
      </c>
      <c r="R1331" t="s">
        <v>22935</v>
      </c>
      <c r="S1331" t="s">
        <v>21004</v>
      </c>
      <c r="T1331" t="s">
        <v>22953</v>
      </c>
      <c r="U1331" t="s">
        <v>112</v>
      </c>
      <c r="V1331" t="s">
        <v>28608</v>
      </c>
      <c r="W1331" t="s">
        <v>28609</v>
      </c>
      <c r="X1331" t="s">
        <v>28610</v>
      </c>
      <c r="Y1331" t="s">
        <v>28611</v>
      </c>
      <c r="Z1331" t="s">
        <v>5605</v>
      </c>
      <c r="AA1331" s="50"/>
    </row>
    <row r="1332" spans="1:27" x14ac:dyDescent="0.2">
      <c r="A1332">
        <v>1094</v>
      </c>
      <c r="B1332">
        <v>588</v>
      </c>
      <c r="C1332" t="s">
        <v>22964</v>
      </c>
      <c r="F1332" t="s">
        <v>22965</v>
      </c>
      <c r="G1332" t="s">
        <v>22966</v>
      </c>
      <c r="H1332" t="s">
        <v>9839</v>
      </c>
      <c r="I1332" t="s">
        <v>22943</v>
      </c>
      <c r="K1332" t="s">
        <v>107</v>
      </c>
      <c r="N1332" t="s">
        <v>107</v>
      </c>
      <c r="O1332" t="s">
        <v>108</v>
      </c>
      <c r="P1332" t="s">
        <v>22967</v>
      </c>
      <c r="Q1332" t="s">
        <v>111</v>
      </c>
      <c r="R1332" t="s">
        <v>22935</v>
      </c>
      <c r="S1332" t="s">
        <v>21004</v>
      </c>
      <c r="T1332" t="s">
        <v>22953</v>
      </c>
      <c r="U1332" t="s">
        <v>112</v>
      </c>
      <c r="V1332" t="s">
        <v>28612</v>
      </c>
      <c r="W1332" t="s">
        <v>28612</v>
      </c>
      <c r="X1332" t="s">
        <v>28613</v>
      </c>
      <c r="Y1332" t="s">
        <v>28614</v>
      </c>
      <c r="Z1332" t="s">
        <v>6045</v>
      </c>
      <c r="AA1332" s="50"/>
    </row>
    <row r="1333" spans="1:27" x14ac:dyDescent="0.2">
      <c r="A1333">
        <v>1094</v>
      </c>
      <c r="B1333">
        <v>588</v>
      </c>
      <c r="C1333" t="s">
        <v>23059</v>
      </c>
      <c r="F1333" t="s">
        <v>24586</v>
      </c>
      <c r="G1333" t="s">
        <v>24587</v>
      </c>
      <c r="H1333" t="s">
        <v>9839</v>
      </c>
      <c r="I1333" t="s">
        <v>23048</v>
      </c>
      <c r="K1333" t="s">
        <v>107</v>
      </c>
      <c r="N1333" t="s">
        <v>107</v>
      </c>
      <c r="O1333" t="s">
        <v>108</v>
      </c>
      <c r="P1333" t="s">
        <v>24300</v>
      </c>
      <c r="Q1333" t="s">
        <v>111</v>
      </c>
      <c r="R1333" t="s">
        <v>22935</v>
      </c>
      <c r="S1333" t="s">
        <v>21004</v>
      </c>
      <c r="T1333" t="s">
        <v>22936</v>
      </c>
      <c r="U1333" t="s">
        <v>112</v>
      </c>
      <c r="V1333" t="s">
        <v>28615</v>
      </c>
      <c r="W1333" t="s">
        <v>28615</v>
      </c>
      <c r="X1333" t="s">
        <v>28616</v>
      </c>
      <c r="Y1333" t="s">
        <v>873</v>
      </c>
      <c r="Z1333" t="s">
        <v>567</v>
      </c>
      <c r="AA1333" s="50"/>
    </row>
    <row r="1334" spans="1:27" x14ac:dyDescent="0.2">
      <c r="A1334">
        <v>1094</v>
      </c>
      <c r="B1334">
        <v>588</v>
      </c>
      <c r="C1334" t="s">
        <v>23045</v>
      </c>
      <c r="F1334" t="s">
        <v>24590</v>
      </c>
      <c r="G1334" t="s">
        <v>24591</v>
      </c>
      <c r="H1334" t="s">
        <v>9839</v>
      </c>
      <c r="I1334" t="s">
        <v>23048</v>
      </c>
      <c r="K1334" t="s">
        <v>107</v>
      </c>
      <c r="N1334" t="s">
        <v>5245</v>
      </c>
      <c r="O1334" t="s">
        <v>108</v>
      </c>
      <c r="P1334" t="s">
        <v>24592</v>
      </c>
      <c r="Q1334" t="s">
        <v>122</v>
      </c>
      <c r="R1334" t="s">
        <v>22935</v>
      </c>
      <c r="S1334" t="s">
        <v>21004</v>
      </c>
      <c r="T1334" t="s">
        <v>22936</v>
      </c>
      <c r="U1334" t="s">
        <v>123</v>
      </c>
      <c r="V1334" t="s">
        <v>28617</v>
      </c>
      <c r="W1334" t="s">
        <v>28618</v>
      </c>
      <c r="X1334" t="s">
        <v>28619</v>
      </c>
      <c r="Y1334" t="s">
        <v>28620</v>
      </c>
      <c r="Z1334" t="s">
        <v>2456</v>
      </c>
      <c r="AA1334" s="50"/>
    </row>
    <row r="1335" spans="1:27" x14ac:dyDescent="0.2">
      <c r="A1335">
        <v>1094</v>
      </c>
      <c r="B1335">
        <v>588</v>
      </c>
      <c r="C1335" t="s">
        <v>23045</v>
      </c>
      <c r="F1335" t="s">
        <v>24663</v>
      </c>
      <c r="G1335" t="s">
        <v>24664</v>
      </c>
      <c r="H1335" t="s">
        <v>9839</v>
      </c>
      <c r="I1335" t="s">
        <v>23048</v>
      </c>
      <c r="K1335" t="s">
        <v>107</v>
      </c>
      <c r="N1335" t="s">
        <v>107</v>
      </c>
      <c r="O1335" t="s">
        <v>108</v>
      </c>
      <c r="P1335" t="s">
        <v>24665</v>
      </c>
      <c r="Q1335" t="s">
        <v>111</v>
      </c>
      <c r="R1335" t="s">
        <v>22935</v>
      </c>
      <c r="S1335" t="s">
        <v>21004</v>
      </c>
      <c r="T1335" t="s">
        <v>22936</v>
      </c>
      <c r="U1335" t="s">
        <v>112</v>
      </c>
      <c r="V1335" t="s">
        <v>28621</v>
      </c>
      <c r="W1335" t="s">
        <v>28622</v>
      </c>
      <c r="X1335" t="s">
        <v>28623</v>
      </c>
      <c r="Y1335" t="s">
        <v>28624</v>
      </c>
      <c r="Z1335" t="s">
        <v>28625</v>
      </c>
      <c r="AA1335" s="50"/>
    </row>
    <row r="1336" spans="1:27" x14ac:dyDescent="0.2">
      <c r="A1336">
        <v>1094</v>
      </c>
      <c r="B1336">
        <v>588</v>
      </c>
      <c r="C1336" t="s">
        <v>23045</v>
      </c>
      <c r="F1336" t="s">
        <v>23053</v>
      </c>
      <c r="G1336" t="s">
        <v>23054</v>
      </c>
      <c r="H1336" t="s">
        <v>9839</v>
      </c>
      <c r="I1336" t="s">
        <v>23048</v>
      </c>
      <c r="K1336" t="s">
        <v>107</v>
      </c>
      <c r="N1336" t="s">
        <v>107</v>
      </c>
      <c r="O1336" t="s">
        <v>108</v>
      </c>
      <c r="P1336" t="s">
        <v>23055</v>
      </c>
      <c r="Q1336" t="s">
        <v>111</v>
      </c>
      <c r="R1336" t="s">
        <v>22935</v>
      </c>
      <c r="S1336" t="s">
        <v>21004</v>
      </c>
      <c r="T1336" t="s">
        <v>22936</v>
      </c>
      <c r="U1336" t="s">
        <v>112</v>
      </c>
      <c r="V1336" t="s">
        <v>28626</v>
      </c>
      <c r="W1336" t="s">
        <v>28627</v>
      </c>
      <c r="X1336" t="s">
        <v>28628</v>
      </c>
      <c r="Y1336" t="s">
        <v>28629</v>
      </c>
      <c r="Z1336" t="s">
        <v>3761</v>
      </c>
      <c r="AA1336" s="50"/>
    </row>
    <row r="1337" spans="1:27" x14ac:dyDescent="0.2">
      <c r="A1337">
        <v>1094</v>
      </c>
      <c r="B1337">
        <v>588</v>
      </c>
      <c r="C1337" t="s">
        <v>23211</v>
      </c>
      <c r="F1337" t="s">
        <v>23212</v>
      </c>
      <c r="G1337" t="s">
        <v>23213</v>
      </c>
      <c r="H1337" t="s">
        <v>9839</v>
      </c>
      <c r="I1337" t="s">
        <v>22933</v>
      </c>
      <c r="K1337" t="s">
        <v>107</v>
      </c>
      <c r="N1337" t="s">
        <v>107</v>
      </c>
      <c r="O1337" t="s">
        <v>108</v>
      </c>
      <c r="P1337" t="s">
        <v>23214</v>
      </c>
      <c r="Q1337" t="s">
        <v>111</v>
      </c>
      <c r="R1337" t="s">
        <v>22935</v>
      </c>
      <c r="S1337" t="s">
        <v>21004</v>
      </c>
      <c r="T1337" t="s">
        <v>23215</v>
      </c>
      <c r="U1337" t="s">
        <v>112</v>
      </c>
      <c r="V1337" t="s">
        <v>28630</v>
      </c>
      <c r="W1337" t="s">
        <v>28631</v>
      </c>
      <c r="X1337" t="s">
        <v>28632</v>
      </c>
      <c r="Y1337" t="s">
        <v>28633</v>
      </c>
      <c r="Z1337" t="s">
        <v>11173</v>
      </c>
      <c r="AA1337" s="50"/>
    </row>
    <row r="1338" spans="1:27" x14ac:dyDescent="0.2">
      <c r="A1338">
        <v>1094</v>
      </c>
      <c r="B1338">
        <v>588</v>
      </c>
      <c r="C1338" t="s">
        <v>24843</v>
      </c>
      <c r="F1338" t="s">
        <v>24844</v>
      </c>
      <c r="G1338" t="s">
        <v>24845</v>
      </c>
      <c r="H1338" t="s">
        <v>9839</v>
      </c>
      <c r="I1338" t="s">
        <v>22997</v>
      </c>
      <c r="K1338" t="s">
        <v>107</v>
      </c>
      <c r="N1338" t="s">
        <v>107</v>
      </c>
      <c r="O1338" t="s">
        <v>108</v>
      </c>
      <c r="P1338" t="s">
        <v>24846</v>
      </c>
      <c r="Q1338" t="s">
        <v>141</v>
      </c>
      <c r="R1338" t="s">
        <v>22935</v>
      </c>
      <c r="S1338" t="s">
        <v>21004</v>
      </c>
      <c r="T1338" t="s">
        <v>22104</v>
      </c>
      <c r="U1338" t="s">
        <v>142</v>
      </c>
      <c r="V1338" t="s">
        <v>10044</v>
      </c>
      <c r="W1338" t="s">
        <v>16887</v>
      </c>
      <c r="X1338" t="s">
        <v>28634</v>
      </c>
      <c r="Y1338" t="s">
        <v>4109</v>
      </c>
      <c r="Z1338" t="s">
        <v>491</v>
      </c>
      <c r="AA1338" s="50"/>
    </row>
    <row r="1339" spans="1:27" x14ac:dyDescent="0.2">
      <c r="A1339">
        <v>1094</v>
      </c>
      <c r="B1339">
        <v>588</v>
      </c>
      <c r="C1339" t="s">
        <v>23045</v>
      </c>
      <c r="F1339" t="s">
        <v>24819</v>
      </c>
      <c r="G1339" t="s">
        <v>24820</v>
      </c>
      <c r="H1339" t="s">
        <v>9839</v>
      </c>
      <c r="I1339" t="s">
        <v>23048</v>
      </c>
      <c r="K1339" t="s">
        <v>107</v>
      </c>
      <c r="N1339" t="s">
        <v>5245</v>
      </c>
      <c r="O1339" t="s">
        <v>108</v>
      </c>
      <c r="P1339" t="s">
        <v>24821</v>
      </c>
      <c r="Q1339" t="s">
        <v>122</v>
      </c>
      <c r="R1339" t="s">
        <v>22935</v>
      </c>
      <c r="S1339" t="s">
        <v>21004</v>
      </c>
      <c r="T1339" t="s">
        <v>22936</v>
      </c>
      <c r="U1339" t="s">
        <v>123</v>
      </c>
      <c r="V1339" t="s">
        <v>28635</v>
      </c>
      <c r="W1339" t="s">
        <v>28636</v>
      </c>
      <c r="X1339" t="s">
        <v>28637</v>
      </c>
      <c r="Y1339" t="s">
        <v>28638</v>
      </c>
      <c r="Z1339" t="s">
        <v>680</v>
      </c>
      <c r="AA1339" s="50"/>
    </row>
    <row r="1340" spans="1:27" x14ac:dyDescent="0.2">
      <c r="A1340">
        <v>1094</v>
      </c>
      <c r="B1340">
        <v>588</v>
      </c>
      <c r="C1340" t="s">
        <v>24795</v>
      </c>
      <c r="F1340" t="s">
        <v>24796</v>
      </c>
      <c r="G1340" t="s">
        <v>24797</v>
      </c>
      <c r="H1340" t="s">
        <v>9839</v>
      </c>
      <c r="I1340" t="s">
        <v>22933</v>
      </c>
      <c r="K1340" t="s">
        <v>107</v>
      </c>
      <c r="N1340" t="s">
        <v>107</v>
      </c>
      <c r="O1340" t="s">
        <v>108</v>
      </c>
      <c r="P1340" t="s">
        <v>24798</v>
      </c>
      <c r="Q1340" t="s">
        <v>141</v>
      </c>
      <c r="R1340" t="s">
        <v>22935</v>
      </c>
      <c r="S1340" t="s">
        <v>21004</v>
      </c>
      <c r="T1340" t="s">
        <v>22953</v>
      </c>
      <c r="U1340" t="s">
        <v>142</v>
      </c>
      <c r="V1340" t="s">
        <v>28639</v>
      </c>
      <c r="W1340" t="s">
        <v>28640</v>
      </c>
      <c r="X1340" t="s">
        <v>28641</v>
      </c>
      <c r="Y1340" t="s">
        <v>14967</v>
      </c>
      <c r="Z1340" t="s">
        <v>5810</v>
      </c>
      <c r="AA1340" s="50"/>
    </row>
    <row r="1341" spans="1:27" x14ac:dyDescent="0.2">
      <c r="A1341">
        <v>1094</v>
      </c>
      <c r="B1341">
        <v>588</v>
      </c>
      <c r="C1341" t="s">
        <v>23009</v>
      </c>
      <c r="F1341" t="s">
        <v>23205</v>
      </c>
      <c r="G1341" t="s">
        <v>23206</v>
      </c>
      <c r="H1341" t="s">
        <v>9839</v>
      </c>
      <c r="I1341" t="s">
        <v>22943</v>
      </c>
      <c r="K1341" t="s">
        <v>107</v>
      </c>
      <c r="N1341" t="s">
        <v>107</v>
      </c>
      <c r="O1341" t="s">
        <v>108</v>
      </c>
      <c r="P1341" t="s">
        <v>23207</v>
      </c>
      <c r="Q1341" t="s">
        <v>111</v>
      </c>
      <c r="R1341" t="s">
        <v>22935</v>
      </c>
      <c r="S1341" t="s">
        <v>21004</v>
      </c>
      <c r="T1341" t="s">
        <v>22953</v>
      </c>
      <c r="U1341" t="s">
        <v>112</v>
      </c>
      <c r="V1341" t="s">
        <v>28642</v>
      </c>
      <c r="W1341" t="s">
        <v>28642</v>
      </c>
      <c r="X1341" t="s">
        <v>28643</v>
      </c>
      <c r="Y1341" t="s">
        <v>28644</v>
      </c>
      <c r="Z1341" t="s">
        <v>28645</v>
      </c>
      <c r="AA1341" s="50"/>
    </row>
    <row r="1342" spans="1:27" x14ac:dyDescent="0.2">
      <c r="A1342">
        <v>1094</v>
      </c>
      <c r="B1342">
        <v>588</v>
      </c>
      <c r="C1342" t="s">
        <v>24550</v>
      </c>
      <c r="F1342" t="s">
        <v>24551</v>
      </c>
      <c r="G1342" t="s">
        <v>24552</v>
      </c>
      <c r="H1342" t="s">
        <v>9839</v>
      </c>
      <c r="I1342" t="s">
        <v>22943</v>
      </c>
      <c r="K1342" t="s">
        <v>107</v>
      </c>
      <c r="N1342" t="s">
        <v>1834</v>
      </c>
      <c r="O1342" t="s">
        <v>108</v>
      </c>
      <c r="P1342" t="s">
        <v>24553</v>
      </c>
      <c r="Q1342" t="s">
        <v>111</v>
      </c>
      <c r="R1342" t="s">
        <v>22935</v>
      </c>
      <c r="S1342" t="s">
        <v>21004</v>
      </c>
      <c r="T1342" t="s">
        <v>22953</v>
      </c>
      <c r="U1342" t="s">
        <v>112</v>
      </c>
      <c r="V1342" t="s">
        <v>28646</v>
      </c>
      <c r="W1342" t="s">
        <v>28646</v>
      </c>
      <c r="X1342" t="s">
        <v>28647</v>
      </c>
      <c r="Y1342" t="s">
        <v>28648</v>
      </c>
      <c r="Z1342" t="s">
        <v>5640</v>
      </c>
      <c r="AA1342" s="50"/>
    </row>
    <row r="1343" spans="1:27" x14ac:dyDescent="0.2">
      <c r="A1343">
        <v>1094</v>
      </c>
      <c r="B1343">
        <v>588</v>
      </c>
      <c r="C1343" t="s">
        <v>23045</v>
      </c>
      <c r="F1343" t="s">
        <v>23046</v>
      </c>
      <c r="G1343" t="s">
        <v>23047</v>
      </c>
      <c r="H1343" t="s">
        <v>9839</v>
      </c>
      <c r="I1343" t="s">
        <v>23048</v>
      </c>
      <c r="K1343" t="s">
        <v>107</v>
      </c>
      <c r="N1343" t="s">
        <v>107</v>
      </c>
      <c r="O1343" t="s">
        <v>108</v>
      </c>
      <c r="P1343" t="s">
        <v>23049</v>
      </c>
      <c r="Q1343" t="s">
        <v>111</v>
      </c>
      <c r="R1343" t="s">
        <v>22935</v>
      </c>
      <c r="S1343" t="s">
        <v>21004</v>
      </c>
      <c r="T1343" t="s">
        <v>22936</v>
      </c>
      <c r="U1343" t="s">
        <v>112</v>
      </c>
      <c r="V1343" t="s">
        <v>28649</v>
      </c>
      <c r="W1343" t="s">
        <v>28649</v>
      </c>
      <c r="X1343" t="s">
        <v>28650</v>
      </c>
      <c r="Y1343" t="s">
        <v>28651</v>
      </c>
      <c r="Z1343" t="s">
        <v>7468</v>
      </c>
      <c r="AA1343" s="50"/>
    </row>
    <row r="1344" spans="1:27" x14ac:dyDescent="0.2">
      <c r="A1344">
        <v>1094</v>
      </c>
      <c r="B1344">
        <v>588</v>
      </c>
      <c r="C1344" t="s">
        <v>24556</v>
      </c>
      <c r="F1344" t="s">
        <v>24557</v>
      </c>
      <c r="G1344" t="s">
        <v>24558</v>
      </c>
      <c r="H1344" t="s">
        <v>9839</v>
      </c>
      <c r="I1344" t="s">
        <v>22943</v>
      </c>
      <c r="K1344" t="s">
        <v>107</v>
      </c>
      <c r="N1344" t="s">
        <v>107</v>
      </c>
      <c r="O1344" t="s">
        <v>108</v>
      </c>
      <c r="P1344" t="s">
        <v>24559</v>
      </c>
      <c r="Q1344" t="s">
        <v>111</v>
      </c>
      <c r="R1344" t="s">
        <v>22935</v>
      </c>
      <c r="S1344" t="s">
        <v>21004</v>
      </c>
      <c r="T1344" t="s">
        <v>22953</v>
      </c>
      <c r="U1344" t="s">
        <v>112</v>
      </c>
      <c r="V1344" t="s">
        <v>28652</v>
      </c>
      <c r="W1344" t="s">
        <v>28653</v>
      </c>
      <c r="X1344" t="s">
        <v>28654</v>
      </c>
      <c r="Y1344" t="s">
        <v>28655</v>
      </c>
      <c r="Z1344" t="s">
        <v>1544</v>
      </c>
      <c r="AA1344" s="50"/>
    </row>
    <row r="1345" spans="1:27" x14ac:dyDescent="0.2">
      <c r="A1345">
        <v>1094</v>
      </c>
      <c r="B1345">
        <v>588</v>
      </c>
      <c r="C1345" t="s">
        <v>25047</v>
      </c>
      <c r="F1345" t="s">
        <v>25048</v>
      </c>
      <c r="G1345" t="s">
        <v>25049</v>
      </c>
      <c r="H1345" t="s">
        <v>9839</v>
      </c>
      <c r="I1345" t="s">
        <v>22943</v>
      </c>
      <c r="K1345" t="s">
        <v>188</v>
      </c>
      <c r="N1345" t="s">
        <v>16113</v>
      </c>
      <c r="O1345" t="s">
        <v>108</v>
      </c>
      <c r="P1345" t="s">
        <v>25050</v>
      </c>
      <c r="Q1345" t="s">
        <v>146</v>
      </c>
      <c r="R1345" t="s">
        <v>22935</v>
      </c>
      <c r="S1345" t="s">
        <v>21004</v>
      </c>
      <c r="T1345" t="s">
        <v>22936</v>
      </c>
      <c r="U1345" t="s">
        <v>147</v>
      </c>
      <c r="V1345" t="s">
        <v>28656</v>
      </c>
      <c r="W1345" t="s">
        <v>28657</v>
      </c>
      <c r="X1345" t="s">
        <v>28658</v>
      </c>
      <c r="Y1345" t="s">
        <v>28659</v>
      </c>
      <c r="Z1345" t="s">
        <v>22555</v>
      </c>
      <c r="AA1345" s="50"/>
    </row>
    <row r="1346" spans="1:27" x14ac:dyDescent="0.2">
      <c r="A1346">
        <v>1094</v>
      </c>
      <c r="B1346">
        <v>588</v>
      </c>
      <c r="C1346" t="s">
        <v>23670</v>
      </c>
      <c r="F1346" t="s">
        <v>23671</v>
      </c>
      <c r="G1346" t="s">
        <v>23672</v>
      </c>
      <c r="H1346" t="s">
        <v>9839</v>
      </c>
      <c r="I1346" t="s">
        <v>22933</v>
      </c>
      <c r="K1346" t="s">
        <v>188</v>
      </c>
      <c r="N1346" t="s">
        <v>1950</v>
      </c>
      <c r="O1346" t="s">
        <v>108</v>
      </c>
      <c r="P1346" t="s">
        <v>23673</v>
      </c>
      <c r="Q1346" t="s">
        <v>141</v>
      </c>
      <c r="R1346" t="s">
        <v>22935</v>
      </c>
      <c r="S1346" t="s">
        <v>21004</v>
      </c>
      <c r="T1346" t="s">
        <v>21006</v>
      </c>
      <c r="U1346" t="s">
        <v>142</v>
      </c>
      <c r="V1346" t="s">
        <v>28660</v>
      </c>
      <c r="W1346" t="s">
        <v>28661</v>
      </c>
      <c r="X1346" t="s">
        <v>28662</v>
      </c>
      <c r="Y1346" t="s">
        <v>11609</v>
      </c>
      <c r="Z1346" t="s">
        <v>6749</v>
      </c>
      <c r="AA1346" s="50"/>
    </row>
    <row r="1347" spans="1:27" x14ac:dyDescent="0.2">
      <c r="A1347">
        <v>1094</v>
      </c>
      <c r="B1347">
        <v>588</v>
      </c>
      <c r="C1347" t="s">
        <v>23337</v>
      </c>
      <c r="F1347" t="s">
        <v>23677</v>
      </c>
      <c r="G1347" t="s">
        <v>23678</v>
      </c>
      <c r="H1347" t="s">
        <v>9839</v>
      </c>
      <c r="I1347" t="s">
        <v>22997</v>
      </c>
      <c r="K1347" t="s">
        <v>188</v>
      </c>
      <c r="N1347" t="s">
        <v>16113</v>
      </c>
      <c r="O1347" t="s">
        <v>108</v>
      </c>
      <c r="P1347" t="s">
        <v>23679</v>
      </c>
      <c r="Q1347" t="s">
        <v>146</v>
      </c>
      <c r="R1347" t="s">
        <v>22935</v>
      </c>
      <c r="S1347" t="s">
        <v>21004</v>
      </c>
      <c r="T1347" t="s">
        <v>23069</v>
      </c>
      <c r="U1347" t="s">
        <v>147</v>
      </c>
      <c r="V1347" t="s">
        <v>28663</v>
      </c>
      <c r="W1347" t="s">
        <v>28664</v>
      </c>
      <c r="X1347" t="s">
        <v>28665</v>
      </c>
      <c r="Y1347" t="s">
        <v>28666</v>
      </c>
      <c r="Z1347" t="s">
        <v>28667</v>
      </c>
      <c r="AA1347" s="50"/>
    </row>
    <row r="1348" spans="1:27" x14ac:dyDescent="0.2">
      <c r="A1348">
        <v>1094</v>
      </c>
      <c r="B1348">
        <v>588</v>
      </c>
      <c r="C1348" t="s">
        <v>23683</v>
      </c>
      <c r="F1348" t="s">
        <v>23684</v>
      </c>
      <c r="G1348" t="s">
        <v>23685</v>
      </c>
      <c r="H1348" t="s">
        <v>9839</v>
      </c>
      <c r="I1348" t="s">
        <v>22943</v>
      </c>
      <c r="K1348" t="s">
        <v>188</v>
      </c>
      <c r="N1348" t="s">
        <v>23626</v>
      </c>
      <c r="O1348" t="s">
        <v>108</v>
      </c>
      <c r="P1348" t="s">
        <v>23686</v>
      </c>
      <c r="Q1348" t="s">
        <v>146</v>
      </c>
      <c r="R1348" t="s">
        <v>22935</v>
      </c>
      <c r="S1348" t="s">
        <v>21004</v>
      </c>
      <c r="T1348" t="s">
        <v>23324</v>
      </c>
      <c r="U1348" t="s">
        <v>147</v>
      </c>
      <c r="V1348" t="s">
        <v>28668</v>
      </c>
      <c r="W1348" t="s">
        <v>28669</v>
      </c>
      <c r="X1348" t="s">
        <v>28670</v>
      </c>
      <c r="Y1348" t="s">
        <v>28671</v>
      </c>
      <c r="Z1348" t="s">
        <v>7941</v>
      </c>
      <c r="AA1348" s="50"/>
    </row>
    <row r="1349" spans="1:27" x14ac:dyDescent="0.2">
      <c r="A1349">
        <v>1094</v>
      </c>
      <c r="B1349">
        <v>588</v>
      </c>
      <c r="C1349" t="s">
        <v>25295</v>
      </c>
      <c r="F1349" t="s">
        <v>25296</v>
      </c>
      <c r="G1349" t="s">
        <v>25297</v>
      </c>
      <c r="H1349" t="s">
        <v>9839</v>
      </c>
      <c r="I1349" t="s">
        <v>22933</v>
      </c>
      <c r="K1349" t="s">
        <v>188</v>
      </c>
      <c r="N1349" t="s">
        <v>107</v>
      </c>
      <c r="O1349" t="s">
        <v>108</v>
      </c>
      <c r="P1349" t="s">
        <v>22235</v>
      </c>
      <c r="Q1349" t="s">
        <v>141</v>
      </c>
      <c r="R1349" t="s">
        <v>22935</v>
      </c>
      <c r="S1349" t="s">
        <v>21004</v>
      </c>
      <c r="T1349" t="s">
        <v>23238</v>
      </c>
      <c r="U1349" t="s">
        <v>142</v>
      </c>
      <c r="V1349" t="s">
        <v>28672</v>
      </c>
      <c r="W1349" t="s">
        <v>28673</v>
      </c>
      <c r="X1349" t="s">
        <v>28674</v>
      </c>
      <c r="Y1349" t="s">
        <v>4312</v>
      </c>
      <c r="Z1349" t="s">
        <v>8361</v>
      </c>
      <c r="AA1349" s="50"/>
    </row>
    <row r="1350" spans="1:27" x14ac:dyDescent="0.2">
      <c r="A1350">
        <v>1094</v>
      </c>
      <c r="B1350">
        <v>588</v>
      </c>
      <c r="C1350" t="s">
        <v>25248</v>
      </c>
      <c r="F1350" t="s">
        <v>25249</v>
      </c>
      <c r="G1350" t="s">
        <v>25250</v>
      </c>
      <c r="H1350" t="s">
        <v>9839</v>
      </c>
      <c r="I1350" t="s">
        <v>22933</v>
      </c>
      <c r="K1350" t="s">
        <v>188</v>
      </c>
      <c r="N1350" t="s">
        <v>107</v>
      </c>
      <c r="O1350" t="s">
        <v>108</v>
      </c>
      <c r="P1350" t="s">
        <v>25251</v>
      </c>
      <c r="Q1350" t="s">
        <v>141</v>
      </c>
      <c r="R1350" t="s">
        <v>22935</v>
      </c>
      <c r="S1350" t="s">
        <v>21004</v>
      </c>
      <c r="T1350" t="s">
        <v>22104</v>
      </c>
      <c r="U1350" t="s">
        <v>142</v>
      </c>
      <c r="V1350" t="s">
        <v>21418</v>
      </c>
      <c r="W1350" t="s">
        <v>19501</v>
      </c>
      <c r="X1350" t="s">
        <v>28675</v>
      </c>
      <c r="Y1350" t="s">
        <v>207</v>
      </c>
      <c r="Z1350" t="s">
        <v>126</v>
      </c>
      <c r="AA1350" s="50"/>
    </row>
    <row r="1351" spans="1:27" x14ac:dyDescent="0.2">
      <c r="A1351">
        <v>1094</v>
      </c>
      <c r="B1351">
        <v>588</v>
      </c>
      <c r="C1351" t="s">
        <v>25021</v>
      </c>
      <c r="F1351" t="s">
        <v>25022</v>
      </c>
      <c r="G1351" t="s">
        <v>25023</v>
      </c>
      <c r="H1351" t="s">
        <v>9839</v>
      </c>
      <c r="I1351" t="s">
        <v>22943</v>
      </c>
      <c r="K1351" t="s">
        <v>188</v>
      </c>
      <c r="N1351" t="s">
        <v>1834</v>
      </c>
      <c r="O1351" t="s">
        <v>108</v>
      </c>
      <c r="P1351" t="s">
        <v>25024</v>
      </c>
      <c r="Q1351" t="s">
        <v>141</v>
      </c>
      <c r="R1351" t="s">
        <v>22935</v>
      </c>
      <c r="S1351" t="s">
        <v>21004</v>
      </c>
      <c r="T1351" t="s">
        <v>23277</v>
      </c>
      <c r="U1351" t="s">
        <v>142</v>
      </c>
      <c r="V1351" t="s">
        <v>28676</v>
      </c>
      <c r="W1351" t="s">
        <v>28677</v>
      </c>
      <c r="X1351" t="s">
        <v>28678</v>
      </c>
      <c r="Y1351" t="s">
        <v>28679</v>
      </c>
      <c r="Z1351" t="s">
        <v>18699</v>
      </c>
      <c r="AA1351" s="50"/>
    </row>
    <row r="1352" spans="1:27" x14ac:dyDescent="0.2">
      <c r="A1352">
        <v>1094</v>
      </c>
      <c r="B1352">
        <v>588</v>
      </c>
      <c r="C1352" t="s">
        <v>23545</v>
      </c>
      <c r="F1352" t="s">
        <v>23546</v>
      </c>
      <c r="G1352" t="s">
        <v>23547</v>
      </c>
      <c r="H1352" t="s">
        <v>9839</v>
      </c>
      <c r="I1352" t="s">
        <v>22943</v>
      </c>
      <c r="K1352" t="s">
        <v>188</v>
      </c>
      <c r="N1352" t="s">
        <v>16113</v>
      </c>
      <c r="O1352" t="s">
        <v>108</v>
      </c>
      <c r="P1352" t="s">
        <v>23548</v>
      </c>
      <c r="Q1352" t="s">
        <v>146</v>
      </c>
      <c r="R1352" t="s">
        <v>22935</v>
      </c>
      <c r="S1352" t="s">
        <v>21004</v>
      </c>
      <c r="T1352" t="s">
        <v>22999</v>
      </c>
      <c r="U1352" t="s">
        <v>147</v>
      </c>
      <c r="V1352" t="s">
        <v>28680</v>
      </c>
      <c r="W1352" t="s">
        <v>28681</v>
      </c>
      <c r="X1352" t="s">
        <v>28682</v>
      </c>
      <c r="Y1352" t="s">
        <v>27343</v>
      </c>
      <c r="Z1352" t="s">
        <v>2248</v>
      </c>
      <c r="AA1352" s="50"/>
    </row>
    <row r="1353" spans="1:27" x14ac:dyDescent="0.2">
      <c r="A1353">
        <v>1094</v>
      </c>
      <c r="B1353">
        <v>588</v>
      </c>
      <c r="C1353" t="s">
        <v>23298</v>
      </c>
      <c r="F1353" t="s">
        <v>23299</v>
      </c>
      <c r="G1353" t="s">
        <v>23300</v>
      </c>
      <c r="H1353" t="s">
        <v>9839</v>
      </c>
      <c r="I1353" t="s">
        <v>22933</v>
      </c>
      <c r="K1353" t="s">
        <v>188</v>
      </c>
      <c r="N1353" t="s">
        <v>107</v>
      </c>
      <c r="O1353" t="s">
        <v>108</v>
      </c>
      <c r="P1353" t="s">
        <v>23301</v>
      </c>
      <c r="Q1353" t="s">
        <v>141</v>
      </c>
      <c r="R1353" t="s">
        <v>22935</v>
      </c>
      <c r="S1353" t="s">
        <v>21004</v>
      </c>
      <c r="T1353" t="s">
        <v>23238</v>
      </c>
      <c r="U1353" t="s">
        <v>142</v>
      </c>
      <c r="V1353" t="s">
        <v>28683</v>
      </c>
      <c r="W1353" t="s">
        <v>28684</v>
      </c>
      <c r="X1353" t="s">
        <v>28685</v>
      </c>
      <c r="Y1353" t="s">
        <v>28686</v>
      </c>
      <c r="Z1353" t="s">
        <v>14067</v>
      </c>
      <c r="AA1353" s="50"/>
    </row>
    <row r="1354" spans="1:27" x14ac:dyDescent="0.2">
      <c r="A1354">
        <v>1094</v>
      </c>
      <c r="B1354">
        <v>588</v>
      </c>
      <c r="C1354" t="s">
        <v>25227</v>
      </c>
      <c r="F1354" t="s">
        <v>25228</v>
      </c>
      <c r="G1354" t="s">
        <v>25229</v>
      </c>
      <c r="H1354" t="s">
        <v>9839</v>
      </c>
      <c r="I1354" t="s">
        <v>22943</v>
      </c>
      <c r="K1354" t="s">
        <v>188</v>
      </c>
      <c r="N1354" t="s">
        <v>1950</v>
      </c>
      <c r="O1354" t="s">
        <v>108</v>
      </c>
      <c r="P1354" t="s">
        <v>25230</v>
      </c>
      <c r="Q1354" t="s">
        <v>141</v>
      </c>
      <c r="R1354" t="s">
        <v>22935</v>
      </c>
      <c r="S1354" t="s">
        <v>21004</v>
      </c>
      <c r="T1354" t="s">
        <v>22953</v>
      </c>
      <c r="U1354" t="s">
        <v>142</v>
      </c>
      <c r="V1354" t="s">
        <v>28687</v>
      </c>
      <c r="W1354" t="s">
        <v>28688</v>
      </c>
      <c r="X1354" t="s">
        <v>28689</v>
      </c>
      <c r="Y1354" t="s">
        <v>11322</v>
      </c>
      <c r="Z1354" t="s">
        <v>2812</v>
      </c>
      <c r="AA1354" s="50"/>
    </row>
    <row r="1355" spans="1:27" x14ac:dyDescent="0.2">
      <c r="A1355">
        <v>1094</v>
      </c>
      <c r="B1355">
        <v>588</v>
      </c>
      <c r="C1355" t="s">
        <v>24925</v>
      </c>
      <c r="F1355" t="s">
        <v>24926</v>
      </c>
      <c r="G1355" t="s">
        <v>24927</v>
      </c>
      <c r="H1355" t="s">
        <v>9839</v>
      </c>
      <c r="I1355" t="s">
        <v>22933</v>
      </c>
      <c r="K1355" t="s">
        <v>188</v>
      </c>
      <c r="N1355" t="s">
        <v>107</v>
      </c>
      <c r="O1355" t="s">
        <v>108</v>
      </c>
      <c r="P1355" t="s">
        <v>24928</v>
      </c>
      <c r="Q1355" t="s">
        <v>141</v>
      </c>
      <c r="R1355" t="s">
        <v>22935</v>
      </c>
      <c r="S1355" t="s">
        <v>21004</v>
      </c>
      <c r="T1355" t="s">
        <v>23094</v>
      </c>
      <c r="U1355" t="s">
        <v>142</v>
      </c>
      <c r="V1355" t="s">
        <v>28690</v>
      </c>
      <c r="W1355" t="s">
        <v>28691</v>
      </c>
      <c r="X1355" t="s">
        <v>28692</v>
      </c>
      <c r="Y1355" t="s">
        <v>28693</v>
      </c>
      <c r="Z1355" t="s">
        <v>6982</v>
      </c>
      <c r="AA1355" s="50"/>
    </row>
    <row r="1356" spans="1:27" x14ac:dyDescent="0.2">
      <c r="A1356">
        <v>1094</v>
      </c>
      <c r="B1356">
        <v>588</v>
      </c>
      <c r="C1356" t="s">
        <v>23438</v>
      </c>
      <c r="F1356" t="s">
        <v>23439</v>
      </c>
      <c r="G1356" t="s">
        <v>23440</v>
      </c>
      <c r="H1356" t="s">
        <v>9839</v>
      </c>
      <c r="I1356" t="s">
        <v>22933</v>
      </c>
      <c r="K1356" t="s">
        <v>188</v>
      </c>
      <c r="N1356" t="s">
        <v>1834</v>
      </c>
      <c r="O1356" t="s">
        <v>108</v>
      </c>
      <c r="P1356" t="s">
        <v>23441</v>
      </c>
      <c r="Q1356" t="s">
        <v>141</v>
      </c>
      <c r="R1356" t="s">
        <v>22935</v>
      </c>
      <c r="S1356" t="s">
        <v>21004</v>
      </c>
      <c r="T1356" t="s">
        <v>22104</v>
      </c>
      <c r="U1356" t="s">
        <v>142</v>
      </c>
      <c r="V1356" t="s">
        <v>28694</v>
      </c>
      <c r="W1356" t="s">
        <v>28695</v>
      </c>
      <c r="X1356" t="s">
        <v>28696</v>
      </c>
      <c r="Y1356" t="s">
        <v>28697</v>
      </c>
      <c r="Z1356" t="s">
        <v>930</v>
      </c>
      <c r="AA1356" s="50"/>
    </row>
    <row r="1357" spans="1:27" x14ac:dyDescent="0.2">
      <c r="A1357">
        <v>1094</v>
      </c>
      <c r="B1357">
        <v>588</v>
      </c>
      <c r="C1357" t="s">
        <v>23763</v>
      </c>
      <c r="F1357" t="s">
        <v>23764</v>
      </c>
      <c r="G1357" t="s">
        <v>23765</v>
      </c>
      <c r="H1357" t="s">
        <v>9839</v>
      </c>
      <c r="I1357" t="s">
        <v>22988</v>
      </c>
      <c r="K1357" t="s">
        <v>188</v>
      </c>
      <c r="N1357" t="s">
        <v>1834</v>
      </c>
      <c r="O1357" t="s">
        <v>108</v>
      </c>
      <c r="P1357" t="s">
        <v>23766</v>
      </c>
      <c r="Q1357" t="s">
        <v>141</v>
      </c>
      <c r="R1357" t="s">
        <v>22935</v>
      </c>
      <c r="S1357" t="s">
        <v>21004</v>
      </c>
      <c r="T1357" t="s">
        <v>23767</v>
      </c>
      <c r="U1357" t="s">
        <v>142</v>
      </c>
      <c r="V1357" t="s">
        <v>18798</v>
      </c>
      <c r="W1357" t="s">
        <v>28698</v>
      </c>
      <c r="X1357" t="s">
        <v>28699</v>
      </c>
      <c r="Y1357" t="s">
        <v>28700</v>
      </c>
      <c r="Z1357" t="s">
        <v>26271</v>
      </c>
      <c r="AA1357" s="50"/>
    </row>
    <row r="1358" spans="1:27" x14ac:dyDescent="0.2">
      <c r="A1358">
        <v>1094</v>
      </c>
      <c r="B1358">
        <v>588</v>
      </c>
      <c r="C1358" t="s">
        <v>23289</v>
      </c>
      <c r="F1358" t="s">
        <v>23290</v>
      </c>
      <c r="G1358" t="s">
        <v>23291</v>
      </c>
      <c r="H1358" t="s">
        <v>9839</v>
      </c>
      <c r="I1358" t="s">
        <v>22943</v>
      </c>
      <c r="K1358" t="s">
        <v>188</v>
      </c>
      <c r="N1358" t="s">
        <v>16113</v>
      </c>
      <c r="O1358" t="s">
        <v>108</v>
      </c>
      <c r="P1358" t="s">
        <v>23292</v>
      </c>
      <c r="Q1358" t="s">
        <v>146</v>
      </c>
      <c r="R1358" t="s">
        <v>22935</v>
      </c>
      <c r="S1358" t="s">
        <v>21004</v>
      </c>
      <c r="T1358" t="s">
        <v>22936</v>
      </c>
      <c r="U1358" t="s">
        <v>147</v>
      </c>
      <c r="V1358" t="s">
        <v>28701</v>
      </c>
      <c r="W1358" t="s">
        <v>28702</v>
      </c>
      <c r="X1358" t="s">
        <v>28703</v>
      </c>
      <c r="Y1358" t="s">
        <v>28704</v>
      </c>
      <c r="Z1358" t="s">
        <v>28705</v>
      </c>
      <c r="AA1358" s="50"/>
    </row>
    <row r="1359" spans="1:27" x14ac:dyDescent="0.2">
      <c r="A1359">
        <v>1094</v>
      </c>
      <c r="B1359">
        <v>588</v>
      </c>
      <c r="C1359" t="s">
        <v>23888</v>
      </c>
      <c r="F1359" t="s">
        <v>23889</v>
      </c>
      <c r="G1359" t="s">
        <v>23890</v>
      </c>
      <c r="H1359" t="s">
        <v>9839</v>
      </c>
      <c r="I1359" t="s">
        <v>22943</v>
      </c>
      <c r="K1359" t="s">
        <v>188</v>
      </c>
      <c r="N1359" t="s">
        <v>1950</v>
      </c>
      <c r="O1359" t="s">
        <v>108</v>
      </c>
      <c r="P1359" t="s">
        <v>23891</v>
      </c>
      <c r="Q1359" t="s">
        <v>141</v>
      </c>
      <c r="R1359" t="s">
        <v>22935</v>
      </c>
      <c r="S1359" t="s">
        <v>21004</v>
      </c>
      <c r="T1359" t="s">
        <v>22936</v>
      </c>
      <c r="U1359" t="s">
        <v>142</v>
      </c>
      <c r="V1359" t="s">
        <v>28706</v>
      </c>
      <c r="W1359" t="s">
        <v>28707</v>
      </c>
      <c r="X1359" t="s">
        <v>28708</v>
      </c>
      <c r="Y1359" t="s">
        <v>28709</v>
      </c>
      <c r="Z1359" t="s">
        <v>4482</v>
      </c>
      <c r="AA1359" s="50"/>
    </row>
    <row r="1360" spans="1:27" x14ac:dyDescent="0.2">
      <c r="A1360">
        <v>1094</v>
      </c>
      <c r="B1360">
        <v>588</v>
      </c>
      <c r="C1360" t="s">
        <v>25171</v>
      </c>
      <c r="F1360" t="s">
        <v>25172</v>
      </c>
      <c r="G1360" t="s">
        <v>25173</v>
      </c>
      <c r="H1360" t="s">
        <v>9839</v>
      </c>
      <c r="I1360" t="s">
        <v>22933</v>
      </c>
      <c r="K1360" t="s">
        <v>188</v>
      </c>
      <c r="N1360" t="s">
        <v>107</v>
      </c>
      <c r="O1360" t="s">
        <v>108</v>
      </c>
      <c r="P1360" t="s">
        <v>25174</v>
      </c>
      <c r="Q1360" t="s">
        <v>141</v>
      </c>
      <c r="R1360" t="s">
        <v>22935</v>
      </c>
      <c r="S1360" t="s">
        <v>21004</v>
      </c>
      <c r="T1360" t="s">
        <v>21006</v>
      </c>
      <c r="U1360" t="s">
        <v>142</v>
      </c>
      <c r="V1360" t="s">
        <v>28710</v>
      </c>
      <c r="W1360" t="s">
        <v>28711</v>
      </c>
      <c r="X1360" t="s">
        <v>28712</v>
      </c>
      <c r="Y1360" t="s">
        <v>28713</v>
      </c>
      <c r="Z1360" t="s">
        <v>24009</v>
      </c>
      <c r="AA1360" s="50"/>
    </row>
    <row r="1361" spans="1:27" x14ac:dyDescent="0.2">
      <c r="A1361">
        <v>1094</v>
      </c>
      <c r="B1361">
        <v>588</v>
      </c>
      <c r="C1361" t="s">
        <v>23281</v>
      </c>
      <c r="F1361" t="s">
        <v>23282</v>
      </c>
      <c r="G1361" t="s">
        <v>23283</v>
      </c>
      <c r="H1361" t="s">
        <v>9839</v>
      </c>
      <c r="I1361" t="s">
        <v>22943</v>
      </c>
      <c r="K1361" t="s">
        <v>188</v>
      </c>
      <c r="N1361" t="s">
        <v>1950</v>
      </c>
      <c r="O1361" t="s">
        <v>108</v>
      </c>
      <c r="P1361" t="s">
        <v>23284</v>
      </c>
      <c r="Q1361" t="s">
        <v>141</v>
      </c>
      <c r="R1361" t="s">
        <v>22935</v>
      </c>
      <c r="S1361" t="s">
        <v>21004</v>
      </c>
      <c r="T1361" t="s">
        <v>23277</v>
      </c>
      <c r="U1361" t="s">
        <v>142</v>
      </c>
      <c r="V1361" t="s">
        <v>28714</v>
      </c>
      <c r="W1361" t="s">
        <v>28715</v>
      </c>
      <c r="X1361" t="s">
        <v>28716</v>
      </c>
      <c r="Y1361" t="s">
        <v>28717</v>
      </c>
      <c r="Z1361" t="s">
        <v>28718</v>
      </c>
      <c r="AA1361" s="50"/>
    </row>
    <row r="1362" spans="1:27" x14ac:dyDescent="0.2">
      <c r="A1362">
        <v>1094</v>
      </c>
      <c r="B1362">
        <v>588</v>
      </c>
      <c r="C1362" t="s">
        <v>23320</v>
      </c>
      <c r="F1362" t="s">
        <v>23321</v>
      </c>
      <c r="G1362" t="s">
        <v>23322</v>
      </c>
      <c r="H1362" t="s">
        <v>9839</v>
      </c>
      <c r="I1362" t="s">
        <v>22997</v>
      </c>
      <c r="K1362" t="s">
        <v>188</v>
      </c>
      <c r="N1362" t="s">
        <v>16113</v>
      </c>
      <c r="O1362" t="s">
        <v>108</v>
      </c>
      <c r="P1362" t="s">
        <v>23323</v>
      </c>
      <c r="Q1362" t="s">
        <v>146</v>
      </c>
      <c r="R1362" t="s">
        <v>22935</v>
      </c>
      <c r="S1362" t="s">
        <v>21004</v>
      </c>
      <c r="T1362" t="s">
        <v>23324</v>
      </c>
      <c r="U1362" t="s">
        <v>147</v>
      </c>
      <c r="V1362" t="s">
        <v>28719</v>
      </c>
      <c r="W1362" t="s">
        <v>28720</v>
      </c>
      <c r="X1362" t="s">
        <v>28721</v>
      </c>
      <c r="Y1362" t="s">
        <v>28722</v>
      </c>
      <c r="Z1362" t="s">
        <v>8078</v>
      </c>
      <c r="AA1362" s="50"/>
    </row>
    <row r="1363" spans="1:27" x14ac:dyDescent="0.2">
      <c r="A1363">
        <v>1094</v>
      </c>
      <c r="B1363">
        <v>1094</v>
      </c>
      <c r="C1363" t="s">
        <v>24731</v>
      </c>
      <c r="F1363" t="s">
        <v>24732</v>
      </c>
      <c r="G1363" t="s">
        <v>24733</v>
      </c>
      <c r="H1363" t="s">
        <v>9839</v>
      </c>
      <c r="I1363" t="s">
        <v>22943</v>
      </c>
      <c r="K1363" t="s">
        <v>107</v>
      </c>
      <c r="N1363" t="s">
        <v>107</v>
      </c>
      <c r="O1363" t="s">
        <v>108</v>
      </c>
      <c r="P1363" t="s">
        <v>24734</v>
      </c>
      <c r="Q1363" t="s">
        <v>141</v>
      </c>
      <c r="R1363" t="s">
        <v>22935</v>
      </c>
      <c r="S1363" t="s">
        <v>21004</v>
      </c>
      <c r="T1363" t="s">
        <v>24735</v>
      </c>
      <c r="U1363" t="s">
        <v>142</v>
      </c>
      <c r="V1363" t="s">
        <v>28723</v>
      </c>
      <c r="W1363" t="s">
        <v>28724</v>
      </c>
      <c r="X1363" t="s">
        <v>28725</v>
      </c>
      <c r="Y1363" t="s">
        <v>3773</v>
      </c>
      <c r="Z1363" t="s">
        <v>1516</v>
      </c>
      <c r="AA1363" s="50"/>
    </row>
    <row r="1364" spans="1:27" x14ac:dyDescent="0.2">
      <c r="A1364">
        <v>1094</v>
      </c>
      <c r="B1364">
        <v>1094</v>
      </c>
      <c r="C1364" t="s">
        <v>23916</v>
      </c>
      <c r="F1364" t="s">
        <v>23917</v>
      </c>
      <c r="G1364" t="s">
        <v>23918</v>
      </c>
      <c r="H1364" t="s">
        <v>9839</v>
      </c>
      <c r="I1364" t="s">
        <v>22943</v>
      </c>
      <c r="K1364" t="s">
        <v>107</v>
      </c>
      <c r="N1364" t="s">
        <v>107</v>
      </c>
      <c r="O1364" t="s">
        <v>108</v>
      </c>
      <c r="P1364" t="s">
        <v>23919</v>
      </c>
      <c r="Q1364" t="s">
        <v>141</v>
      </c>
      <c r="R1364" t="s">
        <v>22935</v>
      </c>
      <c r="S1364" t="s">
        <v>21004</v>
      </c>
      <c r="T1364" t="s">
        <v>22989</v>
      </c>
      <c r="U1364" t="s">
        <v>142</v>
      </c>
      <c r="V1364" t="s">
        <v>28726</v>
      </c>
      <c r="W1364" t="s">
        <v>28727</v>
      </c>
      <c r="X1364" t="s">
        <v>28728</v>
      </c>
      <c r="Y1364" t="s">
        <v>22555</v>
      </c>
      <c r="Z1364" t="s">
        <v>1466</v>
      </c>
      <c r="AA1364" s="50"/>
    </row>
    <row r="1365" spans="1:27" x14ac:dyDescent="0.2">
      <c r="A1365">
        <v>1094</v>
      </c>
      <c r="B1365">
        <v>1094</v>
      </c>
      <c r="C1365" t="s">
        <v>24603</v>
      </c>
      <c r="F1365" t="s">
        <v>24604</v>
      </c>
      <c r="G1365" t="s">
        <v>24605</v>
      </c>
      <c r="H1365" t="s">
        <v>9839</v>
      </c>
      <c r="I1365" t="s">
        <v>22933</v>
      </c>
      <c r="K1365" t="s">
        <v>107</v>
      </c>
      <c r="N1365" t="s">
        <v>107</v>
      </c>
      <c r="O1365" t="s">
        <v>108</v>
      </c>
      <c r="P1365" t="s">
        <v>24606</v>
      </c>
      <c r="Q1365" t="s">
        <v>111</v>
      </c>
      <c r="R1365" t="s">
        <v>22935</v>
      </c>
      <c r="S1365" t="s">
        <v>21004</v>
      </c>
      <c r="T1365" t="s">
        <v>22953</v>
      </c>
      <c r="U1365" t="s">
        <v>112</v>
      </c>
      <c r="V1365" t="s">
        <v>28729</v>
      </c>
      <c r="W1365" t="s">
        <v>28729</v>
      </c>
      <c r="X1365" t="s">
        <v>28730</v>
      </c>
      <c r="Y1365" t="s">
        <v>28731</v>
      </c>
      <c r="Z1365" t="s">
        <v>11557</v>
      </c>
      <c r="AA1365" s="50"/>
    </row>
    <row r="1366" spans="1:27" x14ac:dyDescent="0.2">
      <c r="A1366">
        <v>1094</v>
      </c>
      <c r="B1366">
        <v>1094</v>
      </c>
      <c r="C1366" t="s">
        <v>23009</v>
      </c>
      <c r="F1366" t="s">
        <v>24610</v>
      </c>
      <c r="G1366" t="s">
        <v>24611</v>
      </c>
      <c r="H1366" t="s">
        <v>9839</v>
      </c>
      <c r="I1366" t="s">
        <v>22943</v>
      </c>
      <c r="K1366" t="s">
        <v>107</v>
      </c>
      <c r="N1366" t="s">
        <v>107</v>
      </c>
      <c r="O1366" t="s">
        <v>108</v>
      </c>
      <c r="P1366" t="s">
        <v>24612</v>
      </c>
      <c r="Q1366" t="s">
        <v>111</v>
      </c>
      <c r="R1366" t="s">
        <v>22935</v>
      </c>
      <c r="S1366" t="s">
        <v>21004</v>
      </c>
      <c r="T1366" t="s">
        <v>22953</v>
      </c>
      <c r="U1366" t="s">
        <v>112</v>
      </c>
      <c r="V1366" t="s">
        <v>28732</v>
      </c>
      <c r="W1366" t="s">
        <v>28732</v>
      </c>
      <c r="X1366" t="s">
        <v>28733</v>
      </c>
      <c r="Y1366" t="s">
        <v>7178</v>
      </c>
      <c r="Z1366" t="s">
        <v>901</v>
      </c>
      <c r="AA1366" s="50"/>
    </row>
    <row r="1367" spans="1:27" x14ac:dyDescent="0.2">
      <c r="A1367">
        <v>1094</v>
      </c>
      <c r="B1367">
        <v>1094</v>
      </c>
      <c r="C1367" t="s">
        <v>23198</v>
      </c>
      <c r="F1367" t="s">
        <v>24216</v>
      </c>
      <c r="G1367" t="s">
        <v>24217</v>
      </c>
      <c r="H1367" t="s">
        <v>9839</v>
      </c>
      <c r="I1367" t="s">
        <v>22997</v>
      </c>
      <c r="K1367" t="s">
        <v>107</v>
      </c>
      <c r="N1367" t="s">
        <v>5355</v>
      </c>
      <c r="O1367" t="s">
        <v>108</v>
      </c>
      <c r="P1367" t="s">
        <v>24218</v>
      </c>
      <c r="Q1367" t="s">
        <v>146</v>
      </c>
      <c r="R1367" t="s">
        <v>22935</v>
      </c>
      <c r="S1367" t="s">
        <v>21004</v>
      </c>
      <c r="T1367" t="s">
        <v>22953</v>
      </c>
      <c r="U1367" t="s">
        <v>147</v>
      </c>
      <c r="V1367" t="s">
        <v>28734</v>
      </c>
      <c r="W1367" t="s">
        <v>28735</v>
      </c>
      <c r="X1367" t="s">
        <v>28736</v>
      </c>
      <c r="Y1367" t="s">
        <v>28737</v>
      </c>
      <c r="Z1367" t="s">
        <v>25695</v>
      </c>
      <c r="AA1367" s="50"/>
    </row>
    <row r="1368" spans="1:27" x14ac:dyDescent="0.2">
      <c r="A1368">
        <v>1094</v>
      </c>
      <c r="B1368">
        <v>1094</v>
      </c>
      <c r="C1368" t="s">
        <v>24843</v>
      </c>
      <c r="F1368" t="s">
        <v>24844</v>
      </c>
      <c r="G1368" t="s">
        <v>24845</v>
      </c>
      <c r="H1368" t="s">
        <v>9839</v>
      </c>
      <c r="I1368" t="s">
        <v>22997</v>
      </c>
      <c r="K1368" t="s">
        <v>107</v>
      </c>
      <c r="N1368" t="s">
        <v>107</v>
      </c>
      <c r="O1368" t="s">
        <v>108</v>
      </c>
      <c r="P1368" t="s">
        <v>24846</v>
      </c>
      <c r="Q1368" t="s">
        <v>141</v>
      </c>
      <c r="R1368" t="s">
        <v>22935</v>
      </c>
      <c r="S1368" t="s">
        <v>21004</v>
      </c>
      <c r="T1368" t="s">
        <v>22104</v>
      </c>
      <c r="U1368" t="s">
        <v>142</v>
      </c>
      <c r="V1368" t="s">
        <v>28738</v>
      </c>
      <c r="W1368" t="s">
        <v>28739</v>
      </c>
      <c r="X1368" t="s">
        <v>28740</v>
      </c>
      <c r="Y1368" t="s">
        <v>1333</v>
      </c>
      <c r="Z1368" t="s">
        <v>399</v>
      </c>
      <c r="AA1368" s="50"/>
    </row>
    <row r="1369" spans="1:27" x14ac:dyDescent="0.2">
      <c r="A1369">
        <v>1094</v>
      </c>
      <c r="B1369">
        <v>1094</v>
      </c>
      <c r="C1369" t="s">
        <v>23045</v>
      </c>
      <c r="F1369" t="s">
        <v>24663</v>
      </c>
      <c r="G1369" t="s">
        <v>24664</v>
      </c>
      <c r="H1369" t="s">
        <v>9839</v>
      </c>
      <c r="I1369" t="s">
        <v>23048</v>
      </c>
      <c r="K1369" t="s">
        <v>107</v>
      </c>
      <c r="N1369" t="s">
        <v>107</v>
      </c>
      <c r="O1369" t="s">
        <v>108</v>
      </c>
      <c r="P1369" t="s">
        <v>24665</v>
      </c>
      <c r="Q1369" t="s">
        <v>111</v>
      </c>
      <c r="R1369" t="s">
        <v>22935</v>
      </c>
      <c r="S1369" t="s">
        <v>21004</v>
      </c>
      <c r="T1369" t="s">
        <v>22936</v>
      </c>
      <c r="U1369" t="s">
        <v>112</v>
      </c>
      <c r="V1369" t="s">
        <v>28741</v>
      </c>
      <c r="W1369" t="s">
        <v>28742</v>
      </c>
      <c r="X1369" t="s">
        <v>28743</v>
      </c>
      <c r="Y1369" t="s">
        <v>28744</v>
      </c>
      <c r="Z1369" t="s">
        <v>28745</v>
      </c>
      <c r="AA1369" s="50"/>
    </row>
    <row r="1370" spans="1:27" x14ac:dyDescent="0.2">
      <c r="A1370">
        <v>1094</v>
      </c>
      <c r="B1370">
        <v>1094</v>
      </c>
      <c r="C1370" t="s">
        <v>24648</v>
      </c>
      <c r="F1370" t="s">
        <v>24649</v>
      </c>
      <c r="G1370" t="s">
        <v>24650</v>
      </c>
      <c r="H1370" t="s">
        <v>9839</v>
      </c>
      <c r="I1370" t="s">
        <v>22933</v>
      </c>
      <c r="K1370" t="s">
        <v>107</v>
      </c>
      <c r="N1370" t="s">
        <v>107</v>
      </c>
      <c r="O1370" t="s">
        <v>108</v>
      </c>
      <c r="P1370" t="s">
        <v>24651</v>
      </c>
      <c r="Q1370" t="s">
        <v>141</v>
      </c>
      <c r="R1370" t="s">
        <v>22935</v>
      </c>
      <c r="S1370" t="s">
        <v>21004</v>
      </c>
      <c r="T1370" t="s">
        <v>22936</v>
      </c>
      <c r="U1370" t="s">
        <v>142</v>
      </c>
      <c r="V1370" t="s">
        <v>28746</v>
      </c>
      <c r="W1370" t="s">
        <v>28747</v>
      </c>
      <c r="X1370" t="s">
        <v>28748</v>
      </c>
      <c r="Y1370" t="s">
        <v>28749</v>
      </c>
      <c r="Z1370" t="s">
        <v>28750</v>
      </c>
      <c r="AA1370" s="50"/>
    </row>
    <row r="1371" spans="1:27" x14ac:dyDescent="0.2">
      <c r="A1371">
        <v>1094</v>
      </c>
      <c r="B1371">
        <v>1094</v>
      </c>
      <c r="C1371" t="s">
        <v>24518</v>
      </c>
      <c r="F1371" t="s">
        <v>24519</v>
      </c>
      <c r="G1371" t="s">
        <v>24520</v>
      </c>
      <c r="H1371" t="s">
        <v>9839</v>
      </c>
      <c r="I1371" t="s">
        <v>22997</v>
      </c>
      <c r="K1371" t="s">
        <v>107</v>
      </c>
      <c r="N1371" t="s">
        <v>107</v>
      </c>
      <c r="O1371" t="s">
        <v>108</v>
      </c>
      <c r="P1371" t="s">
        <v>24521</v>
      </c>
      <c r="Q1371" t="s">
        <v>111</v>
      </c>
      <c r="R1371" t="s">
        <v>22935</v>
      </c>
      <c r="S1371" t="s">
        <v>21004</v>
      </c>
      <c r="T1371" t="s">
        <v>22953</v>
      </c>
      <c r="U1371" t="s">
        <v>112</v>
      </c>
      <c r="V1371" t="s">
        <v>28751</v>
      </c>
      <c r="W1371" t="s">
        <v>28751</v>
      </c>
      <c r="X1371" t="s">
        <v>28752</v>
      </c>
      <c r="Y1371" t="s">
        <v>28753</v>
      </c>
      <c r="Z1371" t="s">
        <v>25869</v>
      </c>
      <c r="AA1371" s="50"/>
    </row>
    <row r="1372" spans="1:27" x14ac:dyDescent="0.2">
      <c r="A1372">
        <v>1094</v>
      </c>
      <c r="B1372">
        <v>1094</v>
      </c>
      <c r="C1372" t="s">
        <v>23045</v>
      </c>
      <c r="F1372" t="s">
        <v>24819</v>
      </c>
      <c r="G1372" t="s">
        <v>24820</v>
      </c>
      <c r="H1372" t="s">
        <v>9839</v>
      </c>
      <c r="I1372" t="s">
        <v>23048</v>
      </c>
      <c r="K1372" t="s">
        <v>107</v>
      </c>
      <c r="N1372" t="s">
        <v>5245</v>
      </c>
      <c r="O1372" t="s">
        <v>108</v>
      </c>
      <c r="P1372" t="s">
        <v>24821</v>
      </c>
      <c r="Q1372" t="s">
        <v>122</v>
      </c>
      <c r="R1372" t="s">
        <v>22935</v>
      </c>
      <c r="S1372" t="s">
        <v>21004</v>
      </c>
      <c r="T1372" t="s">
        <v>22936</v>
      </c>
      <c r="U1372" t="s">
        <v>123</v>
      </c>
      <c r="V1372" t="s">
        <v>28754</v>
      </c>
      <c r="W1372" t="s">
        <v>28755</v>
      </c>
      <c r="X1372" t="s">
        <v>28756</v>
      </c>
      <c r="Y1372" t="s">
        <v>7823</v>
      </c>
      <c r="Z1372" t="s">
        <v>932</v>
      </c>
      <c r="AA1372" s="50"/>
    </row>
    <row r="1373" spans="1:27" x14ac:dyDescent="0.2">
      <c r="A1373">
        <v>1094</v>
      </c>
      <c r="B1373">
        <v>1094</v>
      </c>
      <c r="C1373" t="s">
        <v>25486</v>
      </c>
      <c r="F1373" t="s">
        <v>25487</v>
      </c>
      <c r="G1373" t="s">
        <v>25488</v>
      </c>
      <c r="H1373" t="s">
        <v>9839</v>
      </c>
      <c r="I1373" t="s">
        <v>22933</v>
      </c>
      <c r="K1373" t="s">
        <v>107</v>
      </c>
      <c r="N1373" t="s">
        <v>107</v>
      </c>
      <c r="O1373" t="s">
        <v>108</v>
      </c>
      <c r="P1373" t="s">
        <v>25489</v>
      </c>
      <c r="Q1373" t="s">
        <v>141</v>
      </c>
      <c r="R1373" t="s">
        <v>22935</v>
      </c>
      <c r="S1373" t="s">
        <v>21004</v>
      </c>
      <c r="T1373" t="s">
        <v>22953</v>
      </c>
      <c r="U1373" t="s">
        <v>142</v>
      </c>
      <c r="V1373" t="s">
        <v>28757</v>
      </c>
      <c r="W1373" t="s">
        <v>28758</v>
      </c>
      <c r="X1373" t="s">
        <v>28759</v>
      </c>
      <c r="Y1373" t="s">
        <v>28760</v>
      </c>
      <c r="Z1373" t="s">
        <v>21881</v>
      </c>
      <c r="AA1373" s="50"/>
    </row>
    <row r="1374" spans="1:27" x14ac:dyDescent="0.2">
      <c r="A1374">
        <v>1094</v>
      </c>
      <c r="B1374">
        <v>1094</v>
      </c>
      <c r="C1374" t="s">
        <v>24617</v>
      </c>
      <c r="F1374" t="s">
        <v>24618</v>
      </c>
      <c r="G1374" t="s">
        <v>24619</v>
      </c>
      <c r="H1374" t="s">
        <v>9839</v>
      </c>
      <c r="I1374" t="s">
        <v>23048</v>
      </c>
      <c r="K1374" t="s">
        <v>107</v>
      </c>
      <c r="N1374" t="s">
        <v>107</v>
      </c>
      <c r="O1374" t="s">
        <v>108</v>
      </c>
      <c r="P1374" t="s">
        <v>24620</v>
      </c>
      <c r="Q1374" t="s">
        <v>141</v>
      </c>
      <c r="R1374" t="s">
        <v>22935</v>
      </c>
      <c r="S1374" t="s">
        <v>21004</v>
      </c>
      <c r="T1374" t="s">
        <v>23349</v>
      </c>
      <c r="U1374" t="s">
        <v>142</v>
      </c>
      <c r="V1374" t="s">
        <v>28761</v>
      </c>
      <c r="W1374" t="s">
        <v>28762</v>
      </c>
      <c r="X1374" t="s">
        <v>28763</v>
      </c>
      <c r="Y1374" t="s">
        <v>28764</v>
      </c>
      <c r="Z1374" t="s">
        <v>11387</v>
      </c>
      <c r="AA1374" s="50"/>
    </row>
    <row r="1375" spans="1:27" x14ac:dyDescent="0.2">
      <c r="A1375">
        <v>1094</v>
      </c>
      <c r="B1375">
        <v>1094</v>
      </c>
      <c r="C1375" t="s">
        <v>24306</v>
      </c>
      <c r="F1375" t="s">
        <v>24307</v>
      </c>
      <c r="G1375" t="s">
        <v>24308</v>
      </c>
      <c r="H1375" t="s">
        <v>9839</v>
      </c>
      <c r="I1375" t="s">
        <v>22933</v>
      </c>
      <c r="K1375" t="s">
        <v>107</v>
      </c>
      <c r="N1375" t="s">
        <v>107</v>
      </c>
      <c r="O1375" t="s">
        <v>108</v>
      </c>
      <c r="P1375" t="s">
        <v>24309</v>
      </c>
      <c r="Q1375" t="s">
        <v>141</v>
      </c>
      <c r="R1375" t="s">
        <v>22935</v>
      </c>
      <c r="S1375" t="s">
        <v>21004</v>
      </c>
      <c r="T1375" t="s">
        <v>24310</v>
      </c>
      <c r="U1375" t="s">
        <v>142</v>
      </c>
      <c r="V1375" t="s">
        <v>28765</v>
      </c>
      <c r="W1375" t="s">
        <v>28766</v>
      </c>
      <c r="X1375" t="s">
        <v>28767</v>
      </c>
      <c r="Y1375" t="s">
        <v>28768</v>
      </c>
      <c r="Z1375" t="s">
        <v>27189</v>
      </c>
      <c r="AA1375" s="50"/>
    </row>
    <row r="1376" spans="1:27" x14ac:dyDescent="0.2">
      <c r="A1376">
        <v>1094</v>
      </c>
      <c r="B1376">
        <v>1094</v>
      </c>
      <c r="C1376" t="s">
        <v>24556</v>
      </c>
      <c r="F1376" t="s">
        <v>24557</v>
      </c>
      <c r="G1376" t="s">
        <v>24558</v>
      </c>
      <c r="H1376" t="s">
        <v>9839</v>
      </c>
      <c r="I1376" t="s">
        <v>22943</v>
      </c>
      <c r="K1376" t="s">
        <v>107</v>
      </c>
      <c r="N1376" t="s">
        <v>107</v>
      </c>
      <c r="O1376" t="s">
        <v>108</v>
      </c>
      <c r="P1376" t="s">
        <v>24559</v>
      </c>
      <c r="Q1376" t="s">
        <v>111</v>
      </c>
      <c r="R1376" t="s">
        <v>22935</v>
      </c>
      <c r="S1376" t="s">
        <v>21004</v>
      </c>
      <c r="T1376" t="s">
        <v>22953</v>
      </c>
      <c r="U1376" t="s">
        <v>112</v>
      </c>
      <c r="V1376" t="s">
        <v>28769</v>
      </c>
      <c r="W1376" t="s">
        <v>28770</v>
      </c>
      <c r="X1376" t="s">
        <v>28771</v>
      </c>
      <c r="Y1376" t="s">
        <v>28772</v>
      </c>
      <c r="Z1376" t="s">
        <v>22423</v>
      </c>
      <c r="AA1376" s="50"/>
    </row>
    <row r="1377" spans="1:27" x14ac:dyDescent="0.2">
      <c r="A1377">
        <v>1094</v>
      </c>
      <c r="B1377">
        <v>1094</v>
      </c>
      <c r="C1377" t="s">
        <v>24575</v>
      </c>
      <c r="F1377" t="s">
        <v>24576</v>
      </c>
      <c r="G1377" t="s">
        <v>24577</v>
      </c>
      <c r="H1377" t="s">
        <v>9839</v>
      </c>
      <c r="I1377" t="s">
        <v>22943</v>
      </c>
      <c r="K1377" t="s">
        <v>107</v>
      </c>
      <c r="N1377" t="s">
        <v>107</v>
      </c>
      <c r="O1377" t="s">
        <v>108</v>
      </c>
      <c r="P1377" t="s">
        <v>24578</v>
      </c>
      <c r="Q1377" t="s">
        <v>111</v>
      </c>
      <c r="R1377" t="s">
        <v>22935</v>
      </c>
      <c r="S1377" t="s">
        <v>21004</v>
      </c>
      <c r="T1377" t="s">
        <v>22953</v>
      </c>
      <c r="U1377" t="s">
        <v>112</v>
      </c>
      <c r="V1377" t="s">
        <v>28773</v>
      </c>
      <c r="W1377" t="s">
        <v>28774</v>
      </c>
      <c r="X1377" t="s">
        <v>28775</v>
      </c>
      <c r="Y1377" t="s">
        <v>28776</v>
      </c>
      <c r="Z1377" t="s">
        <v>21551</v>
      </c>
      <c r="AA1377" s="50"/>
    </row>
    <row r="1378" spans="1:27" x14ac:dyDescent="0.2">
      <c r="A1378">
        <v>1094</v>
      </c>
      <c r="B1378">
        <v>1094</v>
      </c>
      <c r="C1378" t="s">
        <v>24634</v>
      </c>
      <c r="F1378" t="s">
        <v>24635</v>
      </c>
      <c r="G1378" t="s">
        <v>24636</v>
      </c>
      <c r="H1378" t="s">
        <v>9839</v>
      </c>
      <c r="I1378" t="s">
        <v>22933</v>
      </c>
      <c r="K1378" t="s">
        <v>107</v>
      </c>
      <c r="N1378" t="s">
        <v>107</v>
      </c>
      <c r="O1378" t="s">
        <v>108</v>
      </c>
      <c r="P1378" t="s">
        <v>24637</v>
      </c>
      <c r="Q1378" t="s">
        <v>141</v>
      </c>
      <c r="R1378" t="s">
        <v>22935</v>
      </c>
      <c r="S1378" t="s">
        <v>21004</v>
      </c>
      <c r="T1378" t="s">
        <v>21994</v>
      </c>
      <c r="U1378" t="s">
        <v>142</v>
      </c>
      <c r="V1378" t="s">
        <v>28777</v>
      </c>
      <c r="W1378" t="s">
        <v>28778</v>
      </c>
      <c r="X1378" t="s">
        <v>28779</v>
      </c>
      <c r="Y1378" t="s">
        <v>28780</v>
      </c>
      <c r="Z1378" t="s">
        <v>1248</v>
      </c>
      <c r="AA1378" s="50"/>
    </row>
    <row r="1379" spans="1:27" x14ac:dyDescent="0.2">
      <c r="A1379">
        <v>1094</v>
      </c>
      <c r="B1379">
        <v>1094</v>
      </c>
      <c r="C1379" t="s">
        <v>24641</v>
      </c>
      <c r="F1379" t="s">
        <v>24642</v>
      </c>
      <c r="G1379" t="s">
        <v>24643</v>
      </c>
      <c r="H1379" t="s">
        <v>9839</v>
      </c>
      <c r="I1379" t="s">
        <v>22933</v>
      </c>
      <c r="K1379" t="s">
        <v>107</v>
      </c>
      <c r="N1379" t="s">
        <v>107</v>
      </c>
      <c r="O1379" t="s">
        <v>108</v>
      </c>
      <c r="P1379" t="s">
        <v>24644</v>
      </c>
      <c r="Q1379" t="s">
        <v>141</v>
      </c>
      <c r="R1379" t="s">
        <v>22935</v>
      </c>
      <c r="S1379" t="s">
        <v>21004</v>
      </c>
      <c r="T1379" t="s">
        <v>22104</v>
      </c>
      <c r="U1379" t="s">
        <v>142</v>
      </c>
      <c r="V1379" t="s">
        <v>28781</v>
      </c>
      <c r="W1379" t="s">
        <v>28782</v>
      </c>
      <c r="X1379" t="s">
        <v>28783</v>
      </c>
      <c r="Y1379" t="s">
        <v>8679</v>
      </c>
      <c r="Z1379" t="s">
        <v>2776</v>
      </c>
      <c r="AA1379" s="50"/>
    </row>
    <row r="1380" spans="1:27" x14ac:dyDescent="0.2">
      <c r="A1380">
        <v>1094</v>
      </c>
      <c r="B1380">
        <v>1094</v>
      </c>
      <c r="C1380" t="s">
        <v>24745</v>
      </c>
      <c r="F1380" t="s">
        <v>24746</v>
      </c>
      <c r="G1380" t="s">
        <v>24747</v>
      </c>
      <c r="H1380" t="s">
        <v>9839</v>
      </c>
      <c r="I1380" t="s">
        <v>22933</v>
      </c>
      <c r="K1380" t="s">
        <v>107</v>
      </c>
      <c r="N1380" t="s">
        <v>107</v>
      </c>
      <c r="O1380" t="s">
        <v>108</v>
      </c>
      <c r="P1380" t="s">
        <v>24742</v>
      </c>
      <c r="Q1380" t="s">
        <v>141</v>
      </c>
      <c r="R1380" t="s">
        <v>22935</v>
      </c>
      <c r="S1380" t="s">
        <v>21004</v>
      </c>
      <c r="T1380" t="s">
        <v>23349</v>
      </c>
      <c r="U1380" t="s">
        <v>142</v>
      </c>
      <c r="V1380" t="s">
        <v>28784</v>
      </c>
      <c r="W1380" t="s">
        <v>28785</v>
      </c>
      <c r="X1380" t="s">
        <v>28786</v>
      </c>
      <c r="Y1380" t="s">
        <v>11625</v>
      </c>
      <c r="Z1380" t="s">
        <v>269</v>
      </c>
      <c r="AA1380" s="50"/>
    </row>
    <row r="1381" spans="1:27" x14ac:dyDescent="0.2">
      <c r="A1381">
        <v>1094</v>
      </c>
      <c r="B1381">
        <v>1094</v>
      </c>
      <c r="C1381" t="s">
        <v>24627</v>
      </c>
      <c r="F1381" t="s">
        <v>24628</v>
      </c>
      <c r="G1381" t="s">
        <v>24629</v>
      </c>
      <c r="H1381" t="s">
        <v>9839</v>
      </c>
      <c r="I1381" t="s">
        <v>22933</v>
      </c>
      <c r="K1381" t="s">
        <v>107</v>
      </c>
      <c r="N1381" t="s">
        <v>1834</v>
      </c>
      <c r="O1381" t="s">
        <v>108</v>
      </c>
      <c r="P1381" t="s">
        <v>24630</v>
      </c>
      <c r="Q1381" t="s">
        <v>141</v>
      </c>
      <c r="R1381" t="s">
        <v>22935</v>
      </c>
      <c r="S1381" t="s">
        <v>21004</v>
      </c>
      <c r="T1381" t="s">
        <v>21006</v>
      </c>
      <c r="U1381" t="s">
        <v>142</v>
      </c>
      <c r="V1381" t="s">
        <v>28787</v>
      </c>
      <c r="W1381" t="s">
        <v>28788</v>
      </c>
      <c r="X1381" t="s">
        <v>28789</v>
      </c>
      <c r="Y1381" t="s">
        <v>28790</v>
      </c>
      <c r="Z1381" t="s">
        <v>28791</v>
      </c>
      <c r="AA1381" s="50"/>
    </row>
    <row r="1382" spans="1:27" x14ac:dyDescent="0.2">
      <c r="A1382">
        <v>1094</v>
      </c>
      <c r="B1382">
        <v>1094</v>
      </c>
      <c r="C1382" t="s">
        <v>24550</v>
      </c>
      <c r="F1382" t="s">
        <v>24551</v>
      </c>
      <c r="G1382" t="s">
        <v>24552</v>
      </c>
      <c r="H1382" t="s">
        <v>9839</v>
      </c>
      <c r="I1382" t="s">
        <v>22943</v>
      </c>
      <c r="K1382" t="s">
        <v>107</v>
      </c>
      <c r="N1382" t="s">
        <v>1834</v>
      </c>
      <c r="O1382" t="s">
        <v>108</v>
      </c>
      <c r="P1382" t="s">
        <v>24553</v>
      </c>
      <c r="Q1382" t="s">
        <v>111</v>
      </c>
      <c r="R1382" t="s">
        <v>22935</v>
      </c>
      <c r="S1382" t="s">
        <v>21004</v>
      </c>
      <c r="T1382" t="s">
        <v>22953</v>
      </c>
      <c r="U1382" t="s">
        <v>112</v>
      </c>
      <c r="V1382" t="s">
        <v>28792</v>
      </c>
      <c r="W1382" t="s">
        <v>28792</v>
      </c>
      <c r="X1382" t="s">
        <v>28793</v>
      </c>
      <c r="Y1382" t="s">
        <v>28794</v>
      </c>
      <c r="Z1382" t="s">
        <v>725</v>
      </c>
      <c r="AA1382" s="50"/>
    </row>
    <row r="1383" spans="1:27" x14ac:dyDescent="0.2">
      <c r="A1383">
        <v>1094</v>
      </c>
      <c r="B1383">
        <v>1094</v>
      </c>
      <c r="C1383" t="s">
        <v>23045</v>
      </c>
      <c r="F1383" t="s">
        <v>24590</v>
      </c>
      <c r="G1383" t="s">
        <v>24591</v>
      </c>
      <c r="H1383" t="s">
        <v>9839</v>
      </c>
      <c r="I1383" t="s">
        <v>23048</v>
      </c>
      <c r="K1383" t="s">
        <v>107</v>
      </c>
      <c r="N1383" t="s">
        <v>5245</v>
      </c>
      <c r="O1383" t="s">
        <v>108</v>
      </c>
      <c r="P1383" t="s">
        <v>24592</v>
      </c>
      <c r="Q1383" t="s">
        <v>122</v>
      </c>
      <c r="R1383" t="s">
        <v>22935</v>
      </c>
      <c r="S1383" t="s">
        <v>21004</v>
      </c>
      <c r="T1383" t="s">
        <v>22936</v>
      </c>
      <c r="U1383" t="s">
        <v>123</v>
      </c>
      <c r="V1383" t="s">
        <v>28795</v>
      </c>
      <c r="W1383" t="s">
        <v>28796</v>
      </c>
      <c r="X1383" t="s">
        <v>28797</v>
      </c>
      <c r="Y1383" t="s">
        <v>28798</v>
      </c>
      <c r="Z1383" t="s">
        <v>13758</v>
      </c>
      <c r="AA1383" s="50"/>
    </row>
    <row r="1384" spans="1:27" x14ac:dyDescent="0.2">
      <c r="A1384">
        <v>1094</v>
      </c>
      <c r="B1384">
        <v>1094</v>
      </c>
      <c r="C1384" t="s">
        <v>23059</v>
      </c>
      <c r="F1384" t="s">
        <v>24586</v>
      </c>
      <c r="G1384" t="s">
        <v>24587</v>
      </c>
      <c r="H1384" t="s">
        <v>9839</v>
      </c>
      <c r="I1384" t="s">
        <v>23048</v>
      </c>
      <c r="K1384" t="s">
        <v>107</v>
      </c>
      <c r="N1384" t="s">
        <v>107</v>
      </c>
      <c r="O1384" t="s">
        <v>108</v>
      </c>
      <c r="P1384" t="s">
        <v>24300</v>
      </c>
      <c r="Q1384" t="s">
        <v>111</v>
      </c>
      <c r="R1384" t="s">
        <v>22935</v>
      </c>
      <c r="S1384" t="s">
        <v>21004</v>
      </c>
      <c r="T1384" t="s">
        <v>22936</v>
      </c>
      <c r="U1384" t="s">
        <v>112</v>
      </c>
      <c r="V1384" t="s">
        <v>28799</v>
      </c>
      <c r="W1384" t="s">
        <v>28799</v>
      </c>
      <c r="X1384" t="s">
        <v>28800</v>
      </c>
      <c r="Y1384" t="s">
        <v>1471</v>
      </c>
      <c r="Z1384" t="s">
        <v>242</v>
      </c>
      <c r="AA1384" s="50"/>
    </row>
    <row r="1385" spans="1:27" x14ac:dyDescent="0.2">
      <c r="A1385">
        <v>1094</v>
      </c>
      <c r="B1385">
        <v>1094</v>
      </c>
      <c r="C1385" t="s">
        <v>24739</v>
      </c>
      <c r="F1385" t="s">
        <v>24740</v>
      </c>
      <c r="G1385" t="s">
        <v>24741</v>
      </c>
      <c r="H1385" t="s">
        <v>9839</v>
      </c>
      <c r="I1385" t="s">
        <v>22997</v>
      </c>
      <c r="K1385" t="s">
        <v>107</v>
      </c>
      <c r="N1385" t="s">
        <v>107</v>
      </c>
      <c r="O1385" t="s">
        <v>108</v>
      </c>
      <c r="P1385" t="s">
        <v>24742</v>
      </c>
      <c r="Q1385" t="s">
        <v>141</v>
      </c>
      <c r="R1385" t="s">
        <v>22935</v>
      </c>
      <c r="S1385" t="s">
        <v>21004</v>
      </c>
      <c r="T1385" t="s">
        <v>22104</v>
      </c>
      <c r="U1385" t="s">
        <v>142</v>
      </c>
      <c r="V1385" t="s">
        <v>28801</v>
      </c>
      <c r="W1385" t="s">
        <v>12717</v>
      </c>
      <c r="X1385" t="s">
        <v>28802</v>
      </c>
      <c r="Y1385" t="s">
        <v>213</v>
      </c>
      <c r="Z1385" t="s">
        <v>179</v>
      </c>
      <c r="AA1385" s="50"/>
    </row>
    <row r="1386" spans="1:27" x14ac:dyDescent="0.2">
      <c r="A1386">
        <v>1094</v>
      </c>
      <c r="B1386">
        <v>1094</v>
      </c>
      <c r="C1386" t="s">
        <v>23902</v>
      </c>
      <c r="F1386" t="s">
        <v>23903</v>
      </c>
      <c r="G1386" t="s">
        <v>23904</v>
      </c>
      <c r="H1386" t="s">
        <v>9839</v>
      </c>
      <c r="I1386" t="s">
        <v>22997</v>
      </c>
      <c r="K1386" t="s">
        <v>188</v>
      </c>
      <c r="N1386" t="s">
        <v>1950</v>
      </c>
      <c r="O1386" t="s">
        <v>108</v>
      </c>
      <c r="P1386" t="s">
        <v>23905</v>
      </c>
      <c r="Q1386" t="s">
        <v>141</v>
      </c>
      <c r="R1386" t="s">
        <v>22935</v>
      </c>
      <c r="S1386" t="s">
        <v>21004</v>
      </c>
      <c r="T1386" t="s">
        <v>23078</v>
      </c>
      <c r="U1386" t="s">
        <v>142</v>
      </c>
      <c r="V1386" t="s">
        <v>28803</v>
      </c>
      <c r="W1386" t="s">
        <v>28804</v>
      </c>
      <c r="X1386" t="s">
        <v>28805</v>
      </c>
      <c r="Y1386" t="s">
        <v>10784</v>
      </c>
      <c r="Z1386" t="s">
        <v>1393</v>
      </c>
      <c r="AA1386" s="50"/>
    </row>
    <row r="1387" spans="1:27" x14ac:dyDescent="0.2">
      <c r="A1387">
        <v>1094</v>
      </c>
      <c r="B1387">
        <v>1094</v>
      </c>
      <c r="C1387" t="s">
        <v>25227</v>
      </c>
      <c r="F1387" t="s">
        <v>25228</v>
      </c>
      <c r="G1387" t="s">
        <v>25229</v>
      </c>
      <c r="H1387" t="s">
        <v>9839</v>
      </c>
      <c r="I1387" t="s">
        <v>22943</v>
      </c>
      <c r="K1387" t="s">
        <v>188</v>
      </c>
      <c r="N1387" t="s">
        <v>1950</v>
      </c>
      <c r="O1387" t="s">
        <v>108</v>
      </c>
      <c r="P1387" t="s">
        <v>25230</v>
      </c>
      <c r="Q1387" t="s">
        <v>141</v>
      </c>
      <c r="R1387" t="s">
        <v>22935</v>
      </c>
      <c r="S1387" t="s">
        <v>21004</v>
      </c>
      <c r="T1387" t="s">
        <v>22953</v>
      </c>
      <c r="U1387" t="s">
        <v>142</v>
      </c>
      <c r="V1387" t="s">
        <v>28806</v>
      </c>
      <c r="W1387" t="s">
        <v>28807</v>
      </c>
      <c r="X1387" t="s">
        <v>28808</v>
      </c>
      <c r="Y1387" t="s">
        <v>760</v>
      </c>
      <c r="Z1387" t="s">
        <v>7214</v>
      </c>
      <c r="AA1387" s="50"/>
    </row>
    <row r="1388" spans="1:27" x14ac:dyDescent="0.2">
      <c r="A1388">
        <v>1094</v>
      </c>
      <c r="B1388">
        <v>1094</v>
      </c>
      <c r="C1388" t="s">
        <v>25171</v>
      </c>
      <c r="F1388" t="s">
        <v>25172</v>
      </c>
      <c r="G1388" t="s">
        <v>25173</v>
      </c>
      <c r="H1388" t="s">
        <v>9839</v>
      </c>
      <c r="I1388" t="s">
        <v>22933</v>
      </c>
      <c r="K1388" t="s">
        <v>188</v>
      </c>
      <c r="N1388" t="s">
        <v>107</v>
      </c>
      <c r="O1388" t="s">
        <v>108</v>
      </c>
      <c r="P1388" t="s">
        <v>25174</v>
      </c>
      <c r="Q1388" t="s">
        <v>141</v>
      </c>
      <c r="R1388" t="s">
        <v>22935</v>
      </c>
      <c r="S1388" t="s">
        <v>21004</v>
      </c>
      <c r="T1388" t="s">
        <v>21006</v>
      </c>
      <c r="U1388" t="s">
        <v>142</v>
      </c>
      <c r="V1388" t="s">
        <v>28809</v>
      </c>
      <c r="W1388" t="s">
        <v>28810</v>
      </c>
      <c r="X1388" t="s">
        <v>28811</v>
      </c>
      <c r="Y1388" t="s">
        <v>28812</v>
      </c>
      <c r="Z1388" t="s">
        <v>23926</v>
      </c>
      <c r="AA1388" s="50"/>
    </row>
    <row r="1389" spans="1:27" x14ac:dyDescent="0.2">
      <c r="A1389">
        <v>1094</v>
      </c>
      <c r="B1389">
        <v>1094</v>
      </c>
      <c r="C1389" t="s">
        <v>25158</v>
      </c>
      <c r="F1389" t="s">
        <v>25159</v>
      </c>
      <c r="G1389" t="s">
        <v>25160</v>
      </c>
      <c r="H1389" t="s">
        <v>9839</v>
      </c>
      <c r="I1389" t="s">
        <v>22933</v>
      </c>
      <c r="K1389" t="s">
        <v>188</v>
      </c>
      <c r="N1389" t="s">
        <v>107</v>
      </c>
      <c r="O1389" t="s">
        <v>108</v>
      </c>
      <c r="P1389" t="s">
        <v>25161</v>
      </c>
      <c r="Q1389" t="s">
        <v>141</v>
      </c>
      <c r="R1389" t="s">
        <v>22935</v>
      </c>
      <c r="S1389" t="s">
        <v>21004</v>
      </c>
      <c r="T1389" t="s">
        <v>24115</v>
      </c>
      <c r="U1389" t="s">
        <v>142</v>
      </c>
      <c r="V1389" t="s">
        <v>28813</v>
      </c>
      <c r="W1389" t="s">
        <v>28814</v>
      </c>
      <c r="X1389" t="s">
        <v>28815</v>
      </c>
      <c r="Y1389" t="s">
        <v>28816</v>
      </c>
      <c r="Z1389" t="s">
        <v>12422</v>
      </c>
      <c r="AA1389" s="50"/>
    </row>
    <row r="1390" spans="1:27" x14ac:dyDescent="0.2">
      <c r="A1390">
        <v>1094</v>
      </c>
      <c r="B1390">
        <v>1094</v>
      </c>
      <c r="C1390" t="s">
        <v>25200</v>
      </c>
      <c r="F1390" t="s">
        <v>25201</v>
      </c>
      <c r="G1390" t="s">
        <v>25202</v>
      </c>
      <c r="H1390" t="s">
        <v>9839</v>
      </c>
      <c r="I1390" t="s">
        <v>22933</v>
      </c>
      <c r="K1390" t="s">
        <v>188</v>
      </c>
      <c r="N1390" t="s">
        <v>107</v>
      </c>
      <c r="O1390" t="s">
        <v>108</v>
      </c>
      <c r="P1390" t="s">
        <v>25203</v>
      </c>
      <c r="Q1390" t="s">
        <v>141</v>
      </c>
      <c r="R1390" t="s">
        <v>22935</v>
      </c>
      <c r="S1390" t="s">
        <v>21004</v>
      </c>
      <c r="T1390" t="s">
        <v>22953</v>
      </c>
      <c r="U1390" t="s">
        <v>142</v>
      </c>
      <c r="V1390" t="s">
        <v>28817</v>
      </c>
      <c r="W1390" t="s">
        <v>28818</v>
      </c>
      <c r="X1390" t="s">
        <v>28819</v>
      </c>
      <c r="Y1390" t="s">
        <v>28820</v>
      </c>
      <c r="Z1390" t="s">
        <v>7502</v>
      </c>
      <c r="AA1390" s="50"/>
    </row>
    <row r="1391" spans="1:27" x14ac:dyDescent="0.2">
      <c r="A1391">
        <v>1094</v>
      </c>
      <c r="B1391">
        <v>1094</v>
      </c>
      <c r="C1391" t="s">
        <v>23281</v>
      </c>
      <c r="F1391" t="s">
        <v>23282</v>
      </c>
      <c r="G1391" t="s">
        <v>23283</v>
      </c>
      <c r="H1391" t="s">
        <v>9839</v>
      </c>
      <c r="I1391" t="s">
        <v>22943</v>
      </c>
      <c r="K1391" t="s">
        <v>188</v>
      </c>
      <c r="N1391" t="s">
        <v>1950</v>
      </c>
      <c r="O1391" t="s">
        <v>108</v>
      </c>
      <c r="P1391" t="s">
        <v>23284</v>
      </c>
      <c r="Q1391" t="s">
        <v>141</v>
      </c>
      <c r="R1391" t="s">
        <v>22935</v>
      </c>
      <c r="S1391" t="s">
        <v>21004</v>
      </c>
      <c r="T1391" t="s">
        <v>23277</v>
      </c>
      <c r="U1391" t="s">
        <v>142</v>
      </c>
      <c r="V1391" t="s">
        <v>28821</v>
      </c>
      <c r="W1391" t="s">
        <v>28822</v>
      </c>
      <c r="X1391" t="s">
        <v>28823</v>
      </c>
      <c r="Y1391" t="s">
        <v>28824</v>
      </c>
      <c r="Z1391" t="s">
        <v>28825</v>
      </c>
      <c r="AA1391" s="50"/>
    </row>
    <row r="1392" spans="1:27" x14ac:dyDescent="0.2">
      <c r="A1392">
        <v>1094</v>
      </c>
      <c r="B1392">
        <v>1094</v>
      </c>
      <c r="C1392" t="s">
        <v>25047</v>
      </c>
      <c r="F1392" t="s">
        <v>25048</v>
      </c>
      <c r="G1392" t="s">
        <v>25049</v>
      </c>
      <c r="H1392" t="s">
        <v>9839</v>
      </c>
      <c r="I1392" t="s">
        <v>22943</v>
      </c>
      <c r="K1392" t="s">
        <v>188</v>
      </c>
      <c r="N1392" t="s">
        <v>16113</v>
      </c>
      <c r="O1392" t="s">
        <v>108</v>
      </c>
      <c r="P1392" t="s">
        <v>25050</v>
      </c>
      <c r="Q1392" t="s">
        <v>146</v>
      </c>
      <c r="R1392" t="s">
        <v>22935</v>
      </c>
      <c r="S1392" t="s">
        <v>21004</v>
      </c>
      <c r="T1392" t="s">
        <v>22936</v>
      </c>
      <c r="U1392" t="s">
        <v>147</v>
      </c>
      <c r="V1392" t="s">
        <v>28826</v>
      </c>
      <c r="W1392" t="s">
        <v>28827</v>
      </c>
      <c r="X1392" t="s">
        <v>28828</v>
      </c>
      <c r="Y1392" t="s">
        <v>28829</v>
      </c>
      <c r="Z1392" t="s">
        <v>9256</v>
      </c>
      <c r="AA1392" s="50"/>
    </row>
    <row r="1393" spans="1:27" x14ac:dyDescent="0.2">
      <c r="A1393">
        <v>1094</v>
      </c>
      <c r="B1393">
        <v>1094</v>
      </c>
      <c r="C1393" t="s">
        <v>23289</v>
      </c>
      <c r="F1393" t="s">
        <v>23290</v>
      </c>
      <c r="G1393" t="s">
        <v>23291</v>
      </c>
      <c r="H1393" t="s">
        <v>9839</v>
      </c>
      <c r="I1393" t="s">
        <v>22943</v>
      </c>
      <c r="K1393" t="s">
        <v>188</v>
      </c>
      <c r="N1393" t="s">
        <v>16113</v>
      </c>
      <c r="O1393" t="s">
        <v>108</v>
      </c>
      <c r="P1393" t="s">
        <v>23292</v>
      </c>
      <c r="Q1393" t="s">
        <v>146</v>
      </c>
      <c r="R1393" t="s">
        <v>22935</v>
      </c>
      <c r="S1393" t="s">
        <v>21004</v>
      </c>
      <c r="T1393" t="s">
        <v>22936</v>
      </c>
      <c r="U1393" t="s">
        <v>147</v>
      </c>
      <c r="V1393" t="s">
        <v>28830</v>
      </c>
      <c r="W1393" t="s">
        <v>28831</v>
      </c>
      <c r="X1393" t="s">
        <v>28832</v>
      </c>
      <c r="Y1393" t="s">
        <v>28833</v>
      </c>
      <c r="Z1393" t="s">
        <v>28834</v>
      </c>
      <c r="AA1393" s="50"/>
    </row>
    <row r="1394" spans="1:27" x14ac:dyDescent="0.2">
      <c r="A1394">
        <v>1094</v>
      </c>
      <c r="B1394">
        <v>1094</v>
      </c>
      <c r="C1394" t="s">
        <v>23763</v>
      </c>
      <c r="F1394" t="s">
        <v>23764</v>
      </c>
      <c r="G1394" t="s">
        <v>23765</v>
      </c>
      <c r="H1394" t="s">
        <v>9839</v>
      </c>
      <c r="I1394" t="s">
        <v>22988</v>
      </c>
      <c r="K1394" t="s">
        <v>188</v>
      </c>
      <c r="N1394" t="s">
        <v>1834</v>
      </c>
      <c r="O1394" t="s">
        <v>108</v>
      </c>
      <c r="P1394" t="s">
        <v>23766</v>
      </c>
      <c r="Q1394" t="s">
        <v>141</v>
      </c>
      <c r="R1394" t="s">
        <v>22935</v>
      </c>
      <c r="S1394" t="s">
        <v>21004</v>
      </c>
      <c r="T1394" t="s">
        <v>23767</v>
      </c>
      <c r="U1394" t="s">
        <v>142</v>
      </c>
      <c r="V1394" t="s">
        <v>28835</v>
      </c>
      <c r="W1394" t="s">
        <v>28836</v>
      </c>
      <c r="X1394" t="s">
        <v>28837</v>
      </c>
      <c r="Y1394" t="s">
        <v>28838</v>
      </c>
      <c r="Z1394" t="s">
        <v>12346</v>
      </c>
      <c r="AA1394" s="50"/>
    </row>
    <row r="1395" spans="1:27" x14ac:dyDescent="0.2">
      <c r="A1395">
        <v>1094</v>
      </c>
      <c r="B1395">
        <v>1094</v>
      </c>
      <c r="C1395" t="s">
        <v>25021</v>
      </c>
      <c r="F1395" t="s">
        <v>25022</v>
      </c>
      <c r="G1395" t="s">
        <v>25023</v>
      </c>
      <c r="H1395" t="s">
        <v>9839</v>
      </c>
      <c r="I1395" t="s">
        <v>22943</v>
      </c>
      <c r="K1395" t="s">
        <v>188</v>
      </c>
      <c r="N1395" t="s">
        <v>1834</v>
      </c>
      <c r="O1395" t="s">
        <v>108</v>
      </c>
      <c r="P1395" t="s">
        <v>25024</v>
      </c>
      <c r="Q1395" t="s">
        <v>141</v>
      </c>
      <c r="R1395" t="s">
        <v>22935</v>
      </c>
      <c r="S1395" t="s">
        <v>21004</v>
      </c>
      <c r="T1395" t="s">
        <v>23277</v>
      </c>
      <c r="U1395" t="s">
        <v>142</v>
      </c>
      <c r="V1395" t="s">
        <v>28839</v>
      </c>
      <c r="W1395" t="s">
        <v>28840</v>
      </c>
      <c r="X1395" t="s">
        <v>28841</v>
      </c>
      <c r="Y1395" t="s">
        <v>28842</v>
      </c>
      <c r="Z1395" t="s">
        <v>6773</v>
      </c>
      <c r="AA1395" s="50"/>
    </row>
    <row r="1396" spans="1:27" x14ac:dyDescent="0.2">
      <c r="A1396">
        <v>1094</v>
      </c>
      <c r="B1396">
        <v>1094</v>
      </c>
      <c r="C1396" t="s">
        <v>25259</v>
      </c>
      <c r="F1396" t="s">
        <v>25260</v>
      </c>
      <c r="G1396" t="s">
        <v>25261</v>
      </c>
      <c r="H1396" t="s">
        <v>9839</v>
      </c>
      <c r="I1396" t="s">
        <v>22933</v>
      </c>
      <c r="K1396" t="s">
        <v>188</v>
      </c>
      <c r="N1396" t="s">
        <v>107</v>
      </c>
      <c r="O1396" t="s">
        <v>108</v>
      </c>
      <c r="P1396" t="s">
        <v>25262</v>
      </c>
      <c r="Q1396" t="s">
        <v>141</v>
      </c>
      <c r="R1396" t="s">
        <v>22935</v>
      </c>
      <c r="S1396" t="s">
        <v>21004</v>
      </c>
      <c r="T1396" t="s">
        <v>22936</v>
      </c>
      <c r="U1396" t="s">
        <v>142</v>
      </c>
      <c r="V1396" t="s">
        <v>28843</v>
      </c>
      <c r="W1396" t="s">
        <v>28844</v>
      </c>
      <c r="X1396" t="s">
        <v>28845</v>
      </c>
      <c r="Y1396" t="s">
        <v>12791</v>
      </c>
      <c r="Z1396" t="s">
        <v>1256</v>
      </c>
      <c r="AA1396" s="50"/>
    </row>
    <row r="1397" spans="1:27" x14ac:dyDescent="0.2">
      <c r="A1397">
        <v>1094</v>
      </c>
      <c r="B1397">
        <v>1094</v>
      </c>
      <c r="C1397" t="s">
        <v>25295</v>
      </c>
      <c r="F1397" t="s">
        <v>25296</v>
      </c>
      <c r="G1397" t="s">
        <v>25297</v>
      </c>
      <c r="H1397" t="s">
        <v>9839</v>
      </c>
      <c r="I1397" t="s">
        <v>22933</v>
      </c>
      <c r="K1397" t="s">
        <v>188</v>
      </c>
      <c r="N1397" t="s">
        <v>107</v>
      </c>
      <c r="O1397" t="s">
        <v>108</v>
      </c>
      <c r="P1397" t="s">
        <v>22235</v>
      </c>
      <c r="Q1397" t="s">
        <v>141</v>
      </c>
      <c r="R1397" t="s">
        <v>22935</v>
      </c>
      <c r="S1397" t="s">
        <v>21004</v>
      </c>
      <c r="T1397" t="s">
        <v>23238</v>
      </c>
      <c r="U1397" t="s">
        <v>142</v>
      </c>
      <c r="V1397" t="s">
        <v>28846</v>
      </c>
      <c r="W1397" t="s">
        <v>28847</v>
      </c>
      <c r="X1397" t="s">
        <v>28848</v>
      </c>
      <c r="Y1397" t="s">
        <v>28849</v>
      </c>
      <c r="Z1397" t="s">
        <v>28850</v>
      </c>
      <c r="AA1397" s="50"/>
    </row>
    <row r="1398" spans="1:27" x14ac:dyDescent="0.2">
      <c r="A1398">
        <v>1094</v>
      </c>
      <c r="B1398">
        <v>1094</v>
      </c>
      <c r="C1398" t="s">
        <v>25207</v>
      </c>
      <c r="F1398" t="s">
        <v>25208</v>
      </c>
      <c r="G1398" t="s">
        <v>25209</v>
      </c>
      <c r="H1398" t="s">
        <v>9839</v>
      </c>
      <c r="I1398" t="s">
        <v>22997</v>
      </c>
      <c r="K1398" t="s">
        <v>188</v>
      </c>
      <c r="N1398" t="s">
        <v>1950</v>
      </c>
      <c r="O1398" t="s">
        <v>108</v>
      </c>
      <c r="P1398" t="s">
        <v>25210</v>
      </c>
      <c r="Q1398" t="s">
        <v>141</v>
      </c>
      <c r="R1398" t="s">
        <v>22935</v>
      </c>
      <c r="S1398" t="s">
        <v>21004</v>
      </c>
      <c r="T1398" t="s">
        <v>22953</v>
      </c>
      <c r="U1398" t="s">
        <v>142</v>
      </c>
      <c r="V1398" t="s">
        <v>28851</v>
      </c>
      <c r="W1398" t="s">
        <v>28852</v>
      </c>
      <c r="X1398" t="s">
        <v>28853</v>
      </c>
      <c r="Y1398" t="s">
        <v>28854</v>
      </c>
      <c r="Z1398" t="s">
        <v>4667</v>
      </c>
      <c r="AA1398" s="50"/>
    </row>
    <row r="1399" spans="1:27" x14ac:dyDescent="0.2">
      <c r="A1399">
        <v>1094</v>
      </c>
      <c r="B1399">
        <v>1094</v>
      </c>
      <c r="C1399" t="s">
        <v>24925</v>
      </c>
      <c r="F1399" t="s">
        <v>24926</v>
      </c>
      <c r="G1399" t="s">
        <v>24927</v>
      </c>
      <c r="H1399" t="s">
        <v>9839</v>
      </c>
      <c r="I1399" t="s">
        <v>22933</v>
      </c>
      <c r="K1399" t="s">
        <v>188</v>
      </c>
      <c r="N1399" t="s">
        <v>107</v>
      </c>
      <c r="O1399" t="s">
        <v>108</v>
      </c>
      <c r="P1399" t="s">
        <v>24928</v>
      </c>
      <c r="Q1399" t="s">
        <v>141</v>
      </c>
      <c r="R1399" t="s">
        <v>22935</v>
      </c>
      <c r="S1399" t="s">
        <v>21004</v>
      </c>
      <c r="T1399" t="s">
        <v>23094</v>
      </c>
      <c r="U1399" t="s">
        <v>142</v>
      </c>
      <c r="V1399" t="s">
        <v>28855</v>
      </c>
      <c r="W1399" t="s">
        <v>28856</v>
      </c>
      <c r="X1399" t="s">
        <v>28857</v>
      </c>
      <c r="Y1399" t="s">
        <v>28858</v>
      </c>
      <c r="Z1399" t="s">
        <v>25269</v>
      </c>
      <c r="AA1399" s="50"/>
    </row>
    <row r="1400" spans="1:27" x14ac:dyDescent="0.2">
      <c r="A1400">
        <v>1094</v>
      </c>
      <c r="B1400">
        <v>1094</v>
      </c>
      <c r="C1400" t="s">
        <v>25248</v>
      </c>
      <c r="F1400" t="s">
        <v>25249</v>
      </c>
      <c r="G1400" t="s">
        <v>25250</v>
      </c>
      <c r="H1400" t="s">
        <v>9839</v>
      </c>
      <c r="I1400" t="s">
        <v>22933</v>
      </c>
      <c r="K1400" t="s">
        <v>188</v>
      </c>
      <c r="N1400" t="s">
        <v>107</v>
      </c>
      <c r="O1400" t="s">
        <v>108</v>
      </c>
      <c r="P1400" t="s">
        <v>25251</v>
      </c>
      <c r="Q1400" t="s">
        <v>141</v>
      </c>
      <c r="R1400" t="s">
        <v>22935</v>
      </c>
      <c r="S1400" t="s">
        <v>21004</v>
      </c>
      <c r="T1400" t="s">
        <v>22104</v>
      </c>
      <c r="U1400" t="s">
        <v>142</v>
      </c>
      <c r="V1400" t="s">
        <v>28859</v>
      </c>
      <c r="W1400" t="s">
        <v>28860</v>
      </c>
      <c r="X1400" t="s">
        <v>28861</v>
      </c>
      <c r="Y1400" t="s">
        <v>481</v>
      </c>
      <c r="Z1400" t="s">
        <v>179</v>
      </c>
      <c r="AA1400" s="50"/>
    </row>
    <row r="1401" spans="1:27" x14ac:dyDescent="0.2">
      <c r="A1401">
        <v>1094</v>
      </c>
      <c r="B1401">
        <v>1417</v>
      </c>
      <c r="C1401" t="s">
        <v>23009</v>
      </c>
      <c r="F1401" t="s">
        <v>23205</v>
      </c>
      <c r="G1401" t="s">
        <v>23206</v>
      </c>
      <c r="H1401" t="s">
        <v>9839</v>
      </c>
      <c r="I1401" t="s">
        <v>22943</v>
      </c>
      <c r="K1401" t="s">
        <v>107</v>
      </c>
      <c r="N1401" t="s">
        <v>107</v>
      </c>
      <c r="O1401" t="s">
        <v>108</v>
      </c>
      <c r="P1401" t="s">
        <v>23207</v>
      </c>
      <c r="Q1401" t="s">
        <v>111</v>
      </c>
      <c r="R1401" t="s">
        <v>22935</v>
      </c>
      <c r="S1401" t="s">
        <v>21004</v>
      </c>
      <c r="T1401" t="s">
        <v>22953</v>
      </c>
      <c r="U1401" t="s">
        <v>112</v>
      </c>
      <c r="V1401" t="s">
        <v>28862</v>
      </c>
      <c r="W1401" t="s">
        <v>28862</v>
      </c>
      <c r="X1401" t="s">
        <v>28863</v>
      </c>
      <c r="Y1401" t="s">
        <v>28864</v>
      </c>
      <c r="Z1401" t="s">
        <v>28865</v>
      </c>
      <c r="AA1401" s="50"/>
    </row>
    <row r="1402" spans="1:27" x14ac:dyDescent="0.2">
      <c r="A1402">
        <v>1094</v>
      </c>
      <c r="B1402">
        <v>1417</v>
      </c>
      <c r="C1402" t="s">
        <v>23198</v>
      </c>
      <c r="F1402" t="s">
        <v>24216</v>
      </c>
      <c r="G1402" t="s">
        <v>24217</v>
      </c>
      <c r="H1402" t="s">
        <v>9839</v>
      </c>
      <c r="I1402" t="s">
        <v>22997</v>
      </c>
      <c r="K1402" t="s">
        <v>107</v>
      </c>
      <c r="N1402" t="s">
        <v>5355</v>
      </c>
      <c r="O1402" t="s">
        <v>108</v>
      </c>
      <c r="P1402" t="s">
        <v>24218</v>
      </c>
      <c r="Q1402" t="s">
        <v>146</v>
      </c>
      <c r="R1402" t="s">
        <v>22935</v>
      </c>
      <c r="S1402" t="s">
        <v>21004</v>
      </c>
      <c r="T1402" t="s">
        <v>22953</v>
      </c>
      <c r="U1402" t="s">
        <v>147</v>
      </c>
      <c r="V1402" t="s">
        <v>28636</v>
      </c>
      <c r="W1402" t="s">
        <v>28866</v>
      </c>
      <c r="X1402" t="s">
        <v>28867</v>
      </c>
      <c r="Y1402" t="s">
        <v>28868</v>
      </c>
      <c r="Z1402" t="s">
        <v>28869</v>
      </c>
      <c r="AA1402" s="50"/>
    </row>
    <row r="1403" spans="1:27" x14ac:dyDescent="0.2">
      <c r="A1403">
        <v>1094</v>
      </c>
      <c r="B1403">
        <v>1417</v>
      </c>
      <c r="C1403" t="s">
        <v>23545</v>
      </c>
      <c r="F1403" t="s">
        <v>23546</v>
      </c>
      <c r="G1403" t="s">
        <v>23547</v>
      </c>
      <c r="H1403" t="s">
        <v>9839</v>
      </c>
      <c r="I1403" t="s">
        <v>22943</v>
      </c>
      <c r="K1403" t="s">
        <v>188</v>
      </c>
      <c r="N1403" t="s">
        <v>16113</v>
      </c>
      <c r="O1403" t="s">
        <v>108</v>
      </c>
      <c r="P1403" t="s">
        <v>23548</v>
      </c>
      <c r="Q1403" t="s">
        <v>146</v>
      </c>
      <c r="R1403" t="s">
        <v>22935</v>
      </c>
      <c r="S1403" t="s">
        <v>21004</v>
      </c>
      <c r="T1403" t="s">
        <v>22999</v>
      </c>
      <c r="U1403" t="s">
        <v>147</v>
      </c>
      <c r="V1403" t="s">
        <v>28870</v>
      </c>
      <c r="W1403" t="s">
        <v>28871</v>
      </c>
      <c r="X1403" t="s">
        <v>28872</v>
      </c>
      <c r="Y1403" t="s">
        <v>28873</v>
      </c>
      <c r="Z1403" t="s">
        <v>9041</v>
      </c>
      <c r="AA1403" s="50"/>
    </row>
    <row r="1404" spans="1:27" x14ac:dyDescent="0.2">
      <c r="A1404">
        <v>1094</v>
      </c>
      <c r="B1404">
        <v>1417</v>
      </c>
      <c r="C1404" t="s">
        <v>23683</v>
      </c>
      <c r="F1404" t="s">
        <v>23684</v>
      </c>
      <c r="G1404" t="s">
        <v>23685</v>
      </c>
      <c r="H1404" t="s">
        <v>9839</v>
      </c>
      <c r="I1404" t="s">
        <v>22943</v>
      </c>
      <c r="K1404" t="s">
        <v>188</v>
      </c>
      <c r="N1404" t="s">
        <v>23626</v>
      </c>
      <c r="O1404" t="s">
        <v>108</v>
      </c>
      <c r="P1404" t="s">
        <v>23686</v>
      </c>
      <c r="Q1404" t="s">
        <v>146</v>
      </c>
      <c r="R1404" t="s">
        <v>22935</v>
      </c>
      <c r="S1404" t="s">
        <v>21004</v>
      </c>
      <c r="T1404" t="s">
        <v>23324</v>
      </c>
      <c r="U1404" t="s">
        <v>147</v>
      </c>
      <c r="V1404" t="s">
        <v>28874</v>
      </c>
      <c r="W1404" t="s">
        <v>28875</v>
      </c>
      <c r="X1404" t="s">
        <v>28876</v>
      </c>
      <c r="Y1404" t="s">
        <v>28877</v>
      </c>
      <c r="Z1404" t="s">
        <v>18926</v>
      </c>
      <c r="AA1404" s="50"/>
    </row>
    <row r="1405" spans="1:27" x14ac:dyDescent="0.2">
      <c r="A1405">
        <v>7797</v>
      </c>
      <c r="B1405">
        <v>7798</v>
      </c>
      <c r="C1405" t="s">
        <v>23024</v>
      </c>
      <c r="F1405" t="s">
        <v>23026</v>
      </c>
      <c r="G1405" t="s">
        <v>23027</v>
      </c>
      <c r="H1405" t="s">
        <v>9839</v>
      </c>
      <c r="I1405" t="s">
        <v>22933</v>
      </c>
      <c r="K1405" t="s">
        <v>107</v>
      </c>
      <c r="N1405" t="s">
        <v>107</v>
      </c>
      <c r="O1405" t="s">
        <v>108</v>
      </c>
      <c r="P1405" t="s">
        <v>23028</v>
      </c>
      <c r="Q1405" t="s">
        <v>141</v>
      </c>
      <c r="R1405" t="s">
        <v>22935</v>
      </c>
      <c r="S1405" t="s">
        <v>21004</v>
      </c>
      <c r="T1405" t="s">
        <v>22953</v>
      </c>
      <c r="U1405" t="s">
        <v>142</v>
      </c>
      <c r="V1405" t="s">
        <v>28878</v>
      </c>
      <c r="W1405" t="s">
        <v>28879</v>
      </c>
      <c r="X1405" t="s">
        <v>28880</v>
      </c>
      <c r="Y1405" t="s">
        <v>28881</v>
      </c>
      <c r="Z1405" t="s">
        <v>11154</v>
      </c>
      <c r="AA1405" s="50"/>
    </row>
    <row r="1406" spans="1:27" x14ac:dyDescent="0.2">
      <c r="A1406">
        <v>7797</v>
      </c>
      <c r="B1406">
        <v>7798</v>
      </c>
      <c r="C1406" t="s">
        <v>22940</v>
      </c>
      <c r="F1406" t="s">
        <v>22941</v>
      </c>
      <c r="G1406" t="s">
        <v>22942</v>
      </c>
      <c r="H1406" t="s">
        <v>9839</v>
      </c>
      <c r="I1406" t="s">
        <v>22943</v>
      </c>
      <c r="K1406" t="s">
        <v>107</v>
      </c>
      <c r="N1406" t="s">
        <v>1834</v>
      </c>
      <c r="O1406" t="s">
        <v>108</v>
      </c>
      <c r="P1406" t="s">
        <v>22944</v>
      </c>
      <c r="Q1406" t="s">
        <v>111</v>
      </c>
      <c r="R1406" t="s">
        <v>22935</v>
      </c>
      <c r="S1406" t="s">
        <v>21004</v>
      </c>
      <c r="T1406" t="s">
        <v>22185</v>
      </c>
      <c r="U1406" t="s">
        <v>112</v>
      </c>
      <c r="V1406" t="s">
        <v>28882</v>
      </c>
      <c r="W1406" t="s">
        <v>28883</v>
      </c>
      <c r="X1406" t="s">
        <v>28884</v>
      </c>
      <c r="Y1406" t="s">
        <v>28885</v>
      </c>
      <c r="Z1406" t="s">
        <v>10441</v>
      </c>
      <c r="AA1406" s="50"/>
    </row>
    <row r="1407" spans="1:27" x14ac:dyDescent="0.2">
      <c r="A1407">
        <v>7797</v>
      </c>
      <c r="B1407">
        <v>7798</v>
      </c>
      <c r="C1407" t="s">
        <v>22994</v>
      </c>
      <c r="F1407" t="s">
        <v>22995</v>
      </c>
      <c r="G1407" t="s">
        <v>22996</v>
      </c>
      <c r="H1407" t="s">
        <v>9839</v>
      </c>
      <c r="I1407" t="s">
        <v>22997</v>
      </c>
      <c r="K1407" t="s">
        <v>107</v>
      </c>
      <c r="N1407" t="s">
        <v>107</v>
      </c>
      <c r="O1407" t="s">
        <v>108</v>
      </c>
      <c r="P1407" t="s">
        <v>22998</v>
      </c>
      <c r="Q1407" t="s">
        <v>111</v>
      </c>
      <c r="R1407" t="s">
        <v>22935</v>
      </c>
      <c r="S1407" t="s">
        <v>21004</v>
      </c>
      <c r="T1407" t="s">
        <v>22999</v>
      </c>
      <c r="U1407" t="s">
        <v>112</v>
      </c>
      <c r="V1407" t="s">
        <v>28886</v>
      </c>
      <c r="W1407" t="s">
        <v>28887</v>
      </c>
      <c r="X1407" t="s">
        <v>28888</v>
      </c>
      <c r="Y1407" t="s">
        <v>28889</v>
      </c>
      <c r="Z1407" t="s">
        <v>2630</v>
      </c>
      <c r="AA1407" s="50"/>
    </row>
    <row r="1408" spans="1:27" x14ac:dyDescent="0.2">
      <c r="A1408">
        <v>7797</v>
      </c>
      <c r="B1408">
        <v>7798</v>
      </c>
      <c r="C1408" t="s">
        <v>23132</v>
      </c>
      <c r="F1408" t="s">
        <v>23133</v>
      </c>
      <c r="G1408" t="s">
        <v>23134</v>
      </c>
      <c r="H1408" t="s">
        <v>9839</v>
      </c>
      <c r="I1408" t="s">
        <v>22997</v>
      </c>
      <c r="K1408" t="s">
        <v>107</v>
      </c>
      <c r="N1408" t="s">
        <v>16113</v>
      </c>
      <c r="O1408" t="s">
        <v>108</v>
      </c>
      <c r="P1408" t="s">
        <v>22063</v>
      </c>
      <c r="Q1408" t="s">
        <v>146</v>
      </c>
      <c r="R1408" t="s">
        <v>22935</v>
      </c>
      <c r="S1408" t="s">
        <v>21004</v>
      </c>
      <c r="T1408" t="s">
        <v>23069</v>
      </c>
      <c r="U1408" t="s">
        <v>147</v>
      </c>
      <c r="V1408" t="s">
        <v>28890</v>
      </c>
      <c r="W1408" t="s">
        <v>28891</v>
      </c>
      <c r="X1408" t="s">
        <v>28892</v>
      </c>
      <c r="Y1408" t="s">
        <v>28893</v>
      </c>
      <c r="Z1408" t="s">
        <v>3223</v>
      </c>
      <c r="AA1408" s="50"/>
    </row>
    <row r="1409" spans="1:27" x14ac:dyDescent="0.2">
      <c r="A1409">
        <v>7797</v>
      </c>
      <c r="B1409">
        <v>7798</v>
      </c>
      <c r="C1409" t="s">
        <v>23166</v>
      </c>
      <c r="F1409" t="s">
        <v>23167</v>
      </c>
      <c r="G1409" t="s">
        <v>23168</v>
      </c>
      <c r="H1409" t="s">
        <v>9839</v>
      </c>
      <c r="I1409" t="s">
        <v>22943</v>
      </c>
      <c r="K1409" t="s">
        <v>107</v>
      </c>
      <c r="N1409" t="s">
        <v>1834</v>
      </c>
      <c r="O1409" t="s">
        <v>108</v>
      </c>
      <c r="P1409" t="s">
        <v>23169</v>
      </c>
      <c r="Q1409" t="s">
        <v>141</v>
      </c>
      <c r="R1409" t="s">
        <v>22935</v>
      </c>
      <c r="S1409" t="s">
        <v>21004</v>
      </c>
      <c r="T1409" t="s">
        <v>22953</v>
      </c>
      <c r="U1409" t="s">
        <v>142</v>
      </c>
      <c r="V1409" t="s">
        <v>28894</v>
      </c>
      <c r="W1409" t="s">
        <v>28895</v>
      </c>
      <c r="X1409" t="s">
        <v>28896</v>
      </c>
      <c r="Y1409" t="s">
        <v>28897</v>
      </c>
      <c r="Z1409" t="s">
        <v>1549</v>
      </c>
      <c r="AA1409" s="50"/>
    </row>
    <row r="1410" spans="1:27" x14ac:dyDescent="0.2">
      <c r="A1410">
        <v>7797</v>
      </c>
      <c r="B1410">
        <v>7798</v>
      </c>
      <c r="C1410" t="s">
        <v>23191</v>
      </c>
      <c r="F1410" t="s">
        <v>23192</v>
      </c>
      <c r="G1410" t="s">
        <v>23193</v>
      </c>
      <c r="H1410" t="s">
        <v>9839</v>
      </c>
      <c r="I1410" t="s">
        <v>22933</v>
      </c>
      <c r="K1410" t="s">
        <v>107</v>
      </c>
      <c r="N1410" t="s">
        <v>107</v>
      </c>
      <c r="O1410" t="s">
        <v>108</v>
      </c>
      <c r="P1410" t="s">
        <v>23194</v>
      </c>
      <c r="Q1410" t="s">
        <v>141</v>
      </c>
      <c r="R1410" t="s">
        <v>22935</v>
      </c>
      <c r="S1410" t="s">
        <v>21004</v>
      </c>
      <c r="T1410" t="s">
        <v>22981</v>
      </c>
      <c r="U1410" t="s">
        <v>142</v>
      </c>
      <c r="V1410" t="s">
        <v>28898</v>
      </c>
      <c r="W1410" t="s">
        <v>28899</v>
      </c>
      <c r="X1410" t="s">
        <v>28900</v>
      </c>
      <c r="Y1410" t="s">
        <v>28901</v>
      </c>
      <c r="Z1410" t="s">
        <v>28902</v>
      </c>
      <c r="AA1410" s="50"/>
    </row>
    <row r="1411" spans="1:27" x14ac:dyDescent="0.2">
      <c r="A1411">
        <v>7797</v>
      </c>
      <c r="B1411">
        <v>7798</v>
      </c>
      <c r="C1411" t="s">
        <v>23198</v>
      </c>
      <c r="F1411" t="s">
        <v>23199</v>
      </c>
      <c r="G1411" t="s">
        <v>23200</v>
      </c>
      <c r="H1411" t="s">
        <v>9839</v>
      </c>
      <c r="I1411" t="s">
        <v>22997</v>
      </c>
      <c r="K1411" t="s">
        <v>107</v>
      </c>
      <c r="N1411" t="s">
        <v>5355</v>
      </c>
      <c r="O1411" t="s">
        <v>108</v>
      </c>
      <c r="P1411" t="s">
        <v>23201</v>
      </c>
      <c r="Q1411" t="s">
        <v>146</v>
      </c>
      <c r="R1411" t="s">
        <v>22935</v>
      </c>
      <c r="S1411" t="s">
        <v>21004</v>
      </c>
      <c r="T1411" t="s">
        <v>22953</v>
      </c>
      <c r="U1411" t="s">
        <v>147</v>
      </c>
      <c r="V1411" t="s">
        <v>28903</v>
      </c>
      <c r="W1411" t="s">
        <v>28904</v>
      </c>
      <c r="X1411" t="s">
        <v>28905</v>
      </c>
      <c r="Y1411" t="s">
        <v>28906</v>
      </c>
      <c r="Z1411" t="s">
        <v>4524</v>
      </c>
      <c r="AA1411" s="50"/>
    </row>
    <row r="1412" spans="1:27" x14ac:dyDescent="0.2">
      <c r="A1412">
        <v>7797</v>
      </c>
      <c r="B1412">
        <v>7798</v>
      </c>
      <c r="C1412" t="s">
        <v>23234</v>
      </c>
      <c r="F1412" t="s">
        <v>23235</v>
      </c>
      <c r="G1412" t="s">
        <v>23236</v>
      </c>
      <c r="H1412" t="s">
        <v>9839</v>
      </c>
      <c r="I1412" t="s">
        <v>22933</v>
      </c>
      <c r="K1412" t="s">
        <v>107</v>
      </c>
      <c r="N1412" t="s">
        <v>107</v>
      </c>
      <c r="O1412" t="s">
        <v>108</v>
      </c>
      <c r="P1412" t="s">
        <v>23237</v>
      </c>
      <c r="Q1412" t="s">
        <v>141</v>
      </c>
      <c r="R1412" t="s">
        <v>22935</v>
      </c>
      <c r="S1412" t="s">
        <v>21004</v>
      </c>
      <c r="T1412" t="s">
        <v>23238</v>
      </c>
      <c r="U1412" t="s">
        <v>142</v>
      </c>
      <c r="V1412" t="s">
        <v>28907</v>
      </c>
      <c r="W1412" t="s">
        <v>28908</v>
      </c>
      <c r="X1412" t="s">
        <v>28909</v>
      </c>
      <c r="Y1412" t="s">
        <v>6597</v>
      </c>
      <c r="Z1412" t="s">
        <v>1378</v>
      </c>
      <c r="AA1412" s="50"/>
    </row>
    <row r="1413" spans="1:27" x14ac:dyDescent="0.2">
      <c r="A1413">
        <v>7797</v>
      </c>
      <c r="B1413">
        <v>7798</v>
      </c>
      <c r="C1413" t="s">
        <v>23138</v>
      </c>
      <c r="F1413" t="s">
        <v>23139</v>
      </c>
      <c r="G1413" t="s">
        <v>23140</v>
      </c>
      <c r="H1413" t="s">
        <v>9839</v>
      </c>
      <c r="I1413" t="s">
        <v>22933</v>
      </c>
      <c r="K1413" t="s">
        <v>107</v>
      </c>
      <c r="N1413" t="s">
        <v>107</v>
      </c>
      <c r="O1413" t="s">
        <v>108</v>
      </c>
      <c r="P1413" t="s">
        <v>23141</v>
      </c>
      <c r="Q1413" t="s">
        <v>141</v>
      </c>
      <c r="R1413" t="s">
        <v>22935</v>
      </c>
      <c r="S1413" t="s">
        <v>21004</v>
      </c>
      <c r="T1413" t="s">
        <v>22953</v>
      </c>
      <c r="U1413" t="s">
        <v>142</v>
      </c>
      <c r="V1413" t="s">
        <v>28910</v>
      </c>
      <c r="W1413" t="s">
        <v>28911</v>
      </c>
      <c r="X1413" t="s">
        <v>28912</v>
      </c>
      <c r="Y1413" t="s">
        <v>28913</v>
      </c>
      <c r="Z1413" t="s">
        <v>16693</v>
      </c>
      <c r="AA1413" s="50"/>
    </row>
    <row r="1414" spans="1:27" x14ac:dyDescent="0.2">
      <c r="A1414">
        <v>7797</v>
      </c>
      <c r="B1414">
        <v>7798</v>
      </c>
      <c r="C1414" t="s">
        <v>23118</v>
      </c>
      <c r="F1414" t="s">
        <v>23119</v>
      </c>
      <c r="G1414" t="s">
        <v>23120</v>
      </c>
      <c r="H1414" t="s">
        <v>9839</v>
      </c>
      <c r="I1414" t="s">
        <v>22933</v>
      </c>
      <c r="K1414" t="s">
        <v>107</v>
      </c>
      <c r="N1414" t="s">
        <v>107</v>
      </c>
      <c r="O1414" t="s">
        <v>108</v>
      </c>
      <c r="P1414" t="s">
        <v>23121</v>
      </c>
      <c r="Q1414" t="s">
        <v>141</v>
      </c>
      <c r="R1414" t="s">
        <v>22935</v>
      </c>
      <c r="S1414" t="s">
        <v>21004</v>
      </c>
      <c r="T1414" t="s">
        <v>22953</v>
      </c>
      <c r="U1414" t="s">
        <v>142</v>
      </c>
      <c r="V1414" t="s">
        <v>28914</v>
      </c>
      <c r="W1414" t="s">
        <v>28915</v>
      </c>
      <c r="X1414" t="s">
        <v>28916</v>
      </c>
      <c r="Y1414" t="s">
        <v>28917</v>
      </c>
      <c r="Z1414" t="s">
        <v>2762</v>
      </c>
      <c r="AA1414" s="50"/>
    </row>
    <row r="1415" spans="1:27" x14ac:dyDescent="0.2">
      <c r="A1415">
        <v>7797</v>
      </c>
      <c r="B1415">
        <v>7798</v>
      </c>
      <c r="C1415" t="s">
        <v>23242</v>
      </c>
      <c r="F1415" t="s">
        <v>23243</v>
      </c>
      <c r="G1415" t="s">
        <v>23244</v>
      </c>
      <c r="H1415" t="s">
        <v>9839</v>
      </c>
      <c r="I1415" t="s">
        <v>22943</v>
      </c>
      <c r="K1415" t="s">
        <v>107</v>
      </c>
      <c r="N1415" t="s">
        <v>107</v>
      </c>
      <c r="O1415" t="s">
        <v>108</v>
      </c>
      <c r="P1415" t="s">
        <v>23245</v>
      </c>
      <c r="Q1415" t="s">
        <v>111</v>
      </c>
      <c r="R1415" t="s">
        <v>22935</v>
      </c>
      <c r="S1415" t="s">
        <v>21004</v>
      </c>
      <c r="T1415" t="s">
        <v>22953</v>
      </c>
      <c r="U1415" t="s">
        <v>112</v>
      </c>
      <c r="V1415" t="s">
        <v>28918</v>
      </c>
      <c r="W1415" t="s">
        <v>28919</v>
      </c>
      <c r="X1415" t="s">
        <v>28920</v>
      </c>
      <c r="Y1415" t="s">
        <v>28921</v>
      </c>
      <c r="Z1415" t="s">
        <v>28922</v>
      </c>
      <c r="AA1415" s="50"/>
    </row>
    <row r="1416" spans="1:27" x14ac:dyDescent="0.2">
      <c r="A1416">
        <v>7797</v>
      </c>
      <c r="B1416">
        <v>7798</v>
      </c>
      <c r="C1416" t="s">
        <v>23059</v>
      </c>
      <c r="F1416" t="s">
        <v>23060</v>
      </c>
      <c r="G1416" t="s">
        <v>23061</v>
      </c>
      <c r="H1416" t="s">
        <v>9839</v>
      </c>
      <c r="I1416" t="s">
        <v>23048</v>
      </c>
      <c r="K1416" t="s">
        <v>107</v>
      </c>
      <c r="N1416" t="s">
        <v>107</v>
      </c>
      <c r="O1416" t="s">
        <v>108</v>
      </c>
      <c r="P1416" t="s">
        <v>23062</v>
      </c>
      <c r="Q1416" t="s">
        <v>111</v>
      </c>
      <c r="R1416" t="s">
        <v>22935</v>
      </c>
      <c r="S1416" t="s">
        <v>21004</v>
      </c>
      <c r="T1416" t="s">
        <v>22936</v>
      </c>
      <c r="U1416" t="s">
        <v>112</v>
      </c>
      <c r="V1416" t="s">
        <v>28923</v>
      </c>
      <c r="W1416" t="s">
        <v>28923</v>
      </c>
      <c r="X1416" t="s">
        <v>28924</v>
      </c>
      <c r="Y1416" t="s">
        <v>1509</v>
      </c>
      <c r="Z1416" t="s">
        <v>399</v>
      </c>
      <c r="AA1416" s="50"/>
    </row>
    <row r="1417" spans="1:27" x14ac:dyDescent="0.2">
      <c r="A1417">
        <v>7797</v>
      </c>
      <c r="B1417">
        <v>7798</v>
      </c>
      <c r="C1417" t="s">
        <v>23065</v>
      </c>
      <c r="F1417" t="s">
        <v>23066</v>
      </c>
      <c r="G1417" t="s">
        <v>23067</v>
      </c>
      <c r="H1417" t="s">
        <v>9839</v>
      </c>
      <c r="I1417" t="s">
        <v>22933</v>
      </c>
      <c r="K1417" t="s">
        <v>107</v>
      </c>
      <c r="N1417" t="s">
        <v>107</v>
      </c>
      <c r="O1417" t="s">
        <v>108</v>
      </c>
      <c r="P1417" t="s">
        <v>23068</v>
      </c>
      <c r="Q1417" t="s">
        <v>141</v>
      </c>
      <c r="R1417" t="s">
        <v>22935</v>
      </c>
      <c r="S1417" t="s">
        <v>21004</v>
      </c>
      <c r="T1417" t="s">
        <v>23069</v>
      </c>
      <c r="U1417" t="s">
        <v>142</v>
      </c>
      <c r="V1417" t="s">
        <v>28925</v>
      </c>
      <c r="W1417" t="s">
        <v>28926</v>
      </c>
      <c r="X1417" t="s">
        <v>28927</v>
      </c>
      <c r="Y1417" t="s">
        <v>675</v>
      </c>
      <c r="Z1417" t="s">
        <v>14730</v>
      </c>
      <c r="AA1417" s="50"/>
    </row>
    <row r="1418" spans="1:27" x14ac:dyDescent="0.2">
      <c r="A1418">
        <v>7797</v>
      </c>
      <c r="B1418">
        <v>7798</v>
      </c>
      <c r="C1418" t="s">
        <v>23145</v>
      </c>
      <c r="F1418" t="s">
        <v>23146</v>
      </c>
      <c r="G1418" t="s">
        <v>23147</v>
      </c>
      <c r="H1418" t="s">
        <v>9839</v>
      </c>
      <c r="I1418" t="s">
        <v>22933</v>
      </c>
      <c r="K1418" t="s">
        <v>107</v>
      </c>
      <c r="N1418" t="s">
        <v>107</v>
      </c>
      <c r="O1418" t="s">
        <v>108</v>
      </c>
      <c r="P1418" t="s">
        <v>23148</v>
      </c>
      <c r="Q1418" t="s">
        <v>141</v>
      </c>
      <c r="R1418" t="s">
        <v>22935</v>
      </c>
      <c r="S1418" t="s">
        <v>21004</v>
      </c>
      <c r="T1418" t="s">
        <v>22308</v>
      </c>
      <c r="U1418" t="s">
        <v>142</v>
      </c>
      <c r="V1418" t="s">
        <v>28928</v>
      </c>
      <c r="W1418" t="s">
        <v>28929</v>
      </c>
      <c r="X1418" t="s">
        <v>28930</v>
      </c>
      <c r="Y1418" t="s">
        <v>405</v>
      </c>
      <c r="Z1418" t="s">
        <v>6659</v>
      </c>
      <c r="AA1418" s="50"/>
    </row>
    <row r="1419" spans="1:27" x14ac:dyDescent="0.2">
      <c r="A1419">
        <v>7797</v>
      </c>
      <c r="B1419">
        <v>7798</v>
      </c>
      <c r="C1419" t="s">
        <v>23032</v>
      </c>
      <c r="F1419" t="s">
        <v>23033</v>
      </c>
      <c r="G1419" t="s">
        <v>23034</v>
      </c>
      <c r="H1419" t="s">
        <v>9839</v>
      </c>
      <c r="I1419" t="s">
        <v>22988</v>
      </c>
      <c r="K1419" t="s">
        <v>107</v>
      </c>
      <c r="N1419" t="s">
        <v>107</v>
      </c>
      <c r="O1419" t="s">
        <v>108</v>
      </c>
      <c r="P1419" t="s">
        <v>23006</v>
      </c>
      <c r="Q1419" t="s">
        <v>111</v>
      </c>
      <c r="R1419" t="s">
        <v>22935</v>
      </c>
      <c r="S1419" t="s">
        <v>21004</v>
      </c>
      <c r="T1419" t="s">
        <v>21929</v>
      </c>
      <c r="U1419" t="s">
        <v>112</v>
      </c>
      <c r="V1419" t="s">
        <v>28931</v>
      </c>
      <c r="W1419" t="s">
        <v>28931</v>
      </c>
      <c r="X1419" t="s">
        <v>28932</v>
      </c>
      <c r="Y1419" t="s">
        <v>1072</v>
      </c>
      <c r="Z1419" t="s">
        <v>26230</v>
      </c>
      <c r="AA1419" s="50"/>
    </row>
    <row r="1420" spans="1:27" x14ac:dyDescent="0.2">
      <c r="A1420">
        <v>7797</v>
      </c>
      <c r="B1420">
        <v>7798</v>
      </c>
      <c r="C1420" t="s">
        <v>23179</v>
      </c>
      <c r="F1420" t="s">
        <v>23180</v>
      </c>
      <c r="G1420" t="s">
        <v>23181</v>
      </c>
      <c r="H1420" t="s">
        <v>9839</v>
      </c>
      <c r="I1420" t="s">
        <v>22933</v>
      </c>
      <c r="K1420" t="s">
        <v>107</v>
      </c>
      <c r="N1420" t="s">
        <v>107</v>
      </c>
      <c r="O1420" t="s">
        <v>108</v>
      </c>
      <c r="P1420" t="s">
        <v>23182</v>
      </c>
      <c r="Q1420" t="s">
        <v>141</v>
      </c>
      <c r="R1420" t="s">
        <v>22935</v>
      </c>
      <c r="S1420" t="s">
        <v>21004</v>
      </c>
      <c r="T1420" t="s">
        <v>22936</v>
      </c>
      <c r="U1420" t="s">
        <v>142</v>
      </c>
      <c r="V1420" t="s">
        <v>28933</v>
      </c>
      <c r="W1420" t="s">
        <v>28934</v>
      </c>
      <c r="X1420" t="s">
        <v>28935</v>
      </c>
      <c r="Y1420" t="s">
        <v>23698</v>
      </c>
      <c r="Z1420" t="s">
        <v>9484</v>
      </c>
      <c r="AA1420" s="50"/>
    </row>
    <row r="1421" spans="1:27" x14ac:dyDescent="0.2">
      <c r="A1421">
        <v>7797</v>
      </c>
      <c r="B1421">
        <v>7798</v>
      </c>
      <c r="C1421" t="s">
        <v>23045</v>
      </c>
      <c r="F1421" t="s">
        <v>23219</v>
      </c>
      <c r="G1421" t="s">
        <v>23220</v>
      </c>
      <c r="H1421" t="s">
        <v>9839</v>
      </c>
      <c r="I1421" t="s">
        <v>23048</v>
      </c>
      <c r="K1421" t="s">
        <v>107</v>
      </c>
      <c r="N1421" t="s">
        <v>107</v>
      </c>
      <c r="O1421" t="s">
        <v>108</v>
      </c>
      <c r="P1421" t="s">
        <v>23221</v>
      </c>
      <c r="Q1421" t="s">
        <v>111</v>
      </c>
      <c r="R1421" t="s">
        <v>22935</v>
      </c>
      <c r="S1421" t="s">
        <v>21004</v>
      </c>
      <c r="T1421" t="s">
        <v>22936</v>
      </c>
      <c r="U1421" t="s">
        <v>112</v>
      </c>
      <c r="V1421" t="s">
        <v>28936</v>
      </c>
      <c r="W1421" t="s">
        <v>28937</v>
      </c>
      <c r="X1421" t="s">
        <v>28938</v>
      </c>
      <c r="Y1421" t="s">
        <v>28939</v>
      </c>
      <c r="Z1421" t="s">
        <v>159</v>
      </c>
      <c r="AA1421" s="50"/>
    </row>
    <row r="1422" spans="1:27" x14ac:dyDescent="0.2">
      <c r="A1422">
        <v>7797</v>
      </c>
      <c r="B1422">
        <v>7798</v>
      </c>
      <c r="C1422" t="s">
        <v>23227</v>
      </c>
      <c r="F1422" t="s">
        <v>23228</v>
      </c>
      <c r="G1422" t="s">
        <v>23229</v>
      </c>
      <c r="H1422" t="s">
        <v>9839</v>
      </c>
      <c r="I1422" t="s">
        <v>22988</v>
      </c>
      <c r="K1422" t="s">
        <v>107</v>
      </c>
      <c r="N1422" t="s">
        <v>107</v>
      </c>
      <c r="O1422" t="s">
        <v>5008</v>
      </c>
      <c r="P1422" t="s">
        <v>23230</v>
      </c>
      <c r="Q1422" t="s">
        <v>111</v>
      </c>
      <c r="R1422" t="s">
        <v>22935</v>
      </c>
      <c r="S1422" t="s">
        <v>21004</v>
      </c>
      <c r="T1422" t="s">
        <v>21929</v>
      </c>
      <c r="U1422" t="s">
        <v>112</v>
      </c>
      <c r="V1422" t="s">
        <v>28940</v>
      </c>
      <c r="W1422" t="s">
        <v>28941</v>
      </c>
      <c r="X1422" t="s">
        <v>28942</v>
      </c>
      <c r="Y1422" t="s">
        <v>28943</v>
      </c>
      <c r="Z1422" t="s">
        <v>1290</v>
      </c>
      <c r="AA1422" s="50"/>
    </row>
    <row r="1423" spans="1:27" x14ac:dyDescent="0.2">
      <c r="A1423">
        <v>7797</v>
      </c>
      <c r="B1423">
        <v>7798</v>
      </c>
      <c r="C1423" t="s">
        <v>22957</v>
      </c>
      <c r="F1423" t="s">
        <v>22958</v>
      </c>
      <c r="G1423" t="s">
        <v>22959</v>
      </c>
      <c r="H1423" t="s">
        <v>9839</v>
      </c>
      <c r="I1423" t="s">
        <v>22933</v>
      </c>
      <c r="K1423" t="s">
        <v>107</v>
      </c>
      <c r="N1423" t="s">
        <v>107</v>
      </c>
      <c r="O1423" t="s">
        <v>108</v>
      </c>
      <c r="P1423" t="s">
        <v>22960</v>
      </c>
      <c r="Q1423" t="s">
        <v>141</v>
      </c>
      <c r="R1423" t="s">
        <v>22935</v>
      </c>
      <c r="S1423" t="s">
        <v>21004</v>
      </c>
      <c r="T1423" t="s">
        <v>22953</v>
      </c>
      <c r="U1423" t="s">
        <v>142</v>
      </c>
      <c r="V1423" t="s">
        <v>28944</v>
      </c>
      <c r="W1423" t="s">
        <v>28945</v>
      </c>
      <c r="X1423" t="s">
        <v>28946</v>
      </c>
      <c r="Y1423" t="s">
        <v>28947</v>
      </c>
      <c r="Z1423" t="s">
        <v>28948</v>
      </c>
      <c r="AA1423" s="50"/>
    </row>
    <row r="1424" spans="1:27" x14ac:dyDescent="0.2">
      <c r="A1424">
        <v>7797</v>
      </c>
      <c r="B1424">
        <v>7798</v>
      </c>
      <c r="C1424" t="s">
        <v>23173</v>
      </c>
      <c r="F1424" t="s">
        <v>23174</v>
      </c>
      <c r="G1424" t="s">
        <v>23175</v>
      </c>
      <c r="H1424" t="s">
        <v>9839</v>
      </c>
      <c r="I1424" t="s">
        <v>23048</v>
      </c>
      <c r="K1424" t="s">
        <v>107</v>
      </c>
      <c r="N1424" t="s">
        <v>107</v>
      </c>
      <c r="O1424" t="s">
        <v>108</v>
      </c>
      <c r="P1424" t="s">
        <v>23062</v>
      </c>
      <c r="Q1424" t="s">
        <v>111</v>
      </c>
      <c r="R1424" t="s">
        <v>22935</v>
      </c>
      <c r="S1424" t="s">
        <v>21004</v>
      </c>
      <c r="T1424" t="s">
        <v>22936</v>
      </c>
      <c r="U1424" t="s">
        <v>112</v>
      </c>
      <c r="V1424" t="s">
        <v>28949</v>
      </c>
      <c r="W1424" t="s">
        <v>28950</v>
      </c>
      <c r="X1424" t="s">
        <v>28951</v>
      </c>
      <c r="Y1424" t="s">
        <v>22873</v>
      </c>
      <c r="Z1424" t="s">
        <v>2550</v>
      </c>
      <c r="AA1424" s="50"/>
    </row>
    <row r="1425" spans="1:27" x14ac:dyDescent="0.2">
      <c r="A1425">
        <v>7797</v>
      </c>
      <c r="B1425">
        <v>7798</v>
      </c>
      <c r="C1425" t="s">
        <v>23017</v>
      </c>
      <c r="F1425" t="s">
        <v>23018</v>
      </c>
      <c r="G1425" t="s">
        <v>23019</v>
      </c>
      <c r="H1425" t="s">
        <v>9839</v>
      </c>
      <c r="I1425" t="s">
        <v>22943</v>
      </c>
      <c r="K1425" t="s">
        <v>107</v>
      </c>
      <c r="N1425" t="s">
        <v>107</v>
      </c>
      <c r="O1425" t="s">
        <v>108</v>
      </c>
      <c r="P1425" t="s">
        <v>23020</v>
      </c>
      <c r="Q1425" t="s">
        <v>111</v>
      </c>
      <c r="R1425" t="s">
        <v>22935</v>
      </c>
      <c r="S1425" t="s">
        <v>21004</v>
      </c>
      <c r="T1425" t="s">
        <v>22953</v>
      </c>
      <c r="U1425" t="s">
        <v>112</v>
      </c>
      <c r="V1425" t="s">
        <v>28952</v>
      </c>
      <c r="W1425" t="s">
        <v>28953</v>
      </c>
      <c r="X1425" t="s">
        <v>28954</v>
      </c>
      <c r="Y1425" t="s">
        <v>28955</v>
      </c>
      <c r="Z1425" t="s">
        <v>23250</v>
      </c>
      <c r="AA1425" s="50"/>
    </row>
    <row r="1426" spans="1:27" x14ac:dyDescent="0.2">
      <c r="A1426">
        <v>7797</v>
      </c>
      <c r="B1426">
        <v>7798</v>
      </c>
      <c r="C1426" t="s">
        <v>23125</v>
      </c>
      <c r="F1426" t="s">
        <v>23126</v>
      </c>
      <c r="G1426" t="s">
        <v>23127</v>
      </c>
      <c r="H1426" t="s">
        <v>9839</v>
      </c>
      <c r="I1426" t="s">
        <v>22933</v>
      </c>
      <c r="K1426" t="s">
        <v>107</v>
      </c>
      <c r="N1426" t="s">
        <v>107</v>
      </c>
      <c r="O1426" t="s">
        <v>108</v>
      </c>
      <c r="P1426" t="s">
        <v>23128</v>
      </c>
      <c r="Q1426" t="s">
        <v>141</v>
      </c>
      <c r="R1426" t="s">
        <v>22935</v>
      </c>
      <c r="S1426" t="s">
        <v>21004</v>
      </c>
      <c r="T1426" t="s">
        <v>22953</v>
      </c>
      <c r="U1426" t="s">
        <v>142</v>
      </c>
      <c r="V1426" t="s">
        <v>28956</v>
      </c>
      <c r="W1426" t="s">
        <v>28957</v>
      </c>
      <c r="X1426" t="s">
        <v>28958</v>
      </c>
      <c r="Y1426" t="s">
        <v>28959</v>
      </c>
      <c r="Z1426" t="s">
        <v>5781</v>
      </c>
      <c r="AA1426" s="50"/>
    </row>
    <row r="1427" spans="1:27" x14ac:dyDescent="0.2">
      <c r="A1427">
        <v>7797</v>
      </c>
      <c r="B1427">
        <v>7798</v>
      </c>
      <c r="C1427" t="s">
        <v>23098</v>
      </c>
      <c r="F1427" t="s">
        <v>23099</v>
      </c>
      <c r="G1427" t="s">
        <v>23100</v>
      </c>
      <c r="H1427" t="s">
        <v>9839</v>
      </c>
      <c r="I1427" t="s">
        <v>22933</v>
      </c>
      <c r="K1427" t="s">
        <v>107</v>
      </c>
      <c r="N1427" t="s">
        <v>107</v>
      </c>
      <c r="O1427" t="s">
        <v>108</v>
      </c>
      <c r="P1427" t="s">
        <v>23101</v>
      </c>
      <c r="Q1427" t="s">
        <v>141</v>
      </c>
      <c r="R1427" t="s">
        <v>22935</v>
      </c>
      <c r="S1427" t="s">
        <v>21004</v>
      </c>
      <c r="T1427" t="s">
        <v>23069</v>
      </c>
      <c r="U1427" t="s">
        <v>142</v>
      </c>
      <c r="V1427" t="s">
        <v>28960</v>
      </c>
      <c r="W1427" t="s">
        <v>28961</v>
      </c>
      <c r="X1427" t="s">
        <v>28962</v>
      </c>
      <c r="Y1427" t="s">
        <v>28963</v>
      </c>
      <c r="Z1427" t="s">
        <v>25955</v>
      </c>
      <c r="AA1427" s="50"/>
    </row>
    <row r="1428" spans="1:27" x14ac:dyDescent="0.2">
      <c r="A1428">
        <v>7797</v>
      </c>
      <c r="B1428">
        <v>7798</v>
      </c>
      <c r="C1428" t="s">
        <v>22929</v>
      </c>
      <c r="F1428" t="s">
        <v>22931</v>
      </c>
      <c r="G1428" t="s">
        <v>22932</v>
      </c>
      <c r="H1428" t="s">
        <v>9839</v>
      </c>
      <c r="I1428" t="s">
        <v>22933</v>
      </c>
      <c r="K1428" t="s">
        <v>107</v>
      </c>
      <c r="N1428" t="s">
        <v>1834</v>
      </c>
      <c r="O1428" t="s">
        <v>108</v>
      </c>
      <c r="P1428" t="s">
        <v>22934</v>
      </c>
      <c r="Q1428" t="s">
        <v>141</v>
      </c>
      <c r="R1428" t="s">
        <v>22935</v>
      </c>
      <c r="S1428" t="s">
        <v>21004</v>
      </c>
      <c r="T1428" t="s">
        <v>22936</v>
      </c>
      <c r="U1428" t="s">
        <v>142</v>
      </c>
      <c r="V1428" t="s">
        <v>28964</v>
      </c>
      <c r="W1428" t="s">
        <v>28965</v>
      </c>
      <c r="X1428" t="s">
        <v>28966</v>
      </c>
      <c r="Y1428" t="s">
        <v>28967</v>
      </c>
      <c r="Z1428" t="s">
        <v>11712</v>
      </c>
      <c r="AA1428" s="50"/>
    </row>
    <row r="1429" spans="1:27" x14ac:dyDescent="0.2">
      <c r="A1429">
        <v>7797</v>
      </c>
      <c r="B1429">
        <v>7798</v>
      </c>
      <c r="C1429" t="s">
        <v>23045</v>
      </c>
      <c r="F1429" t="s">
        <v>23111</v>
      </c>
      <c r="G1429" t="s">
        <v>23112</v>
      </c>
      <c r="H1429" t="s">
        <v>9839</v>
      </c>
      <c r="I1429" t="s">
        <v>23048</v>
      </c>
      <c r="K1429" t="s">
        <v>107</v>
      </c>
      <c r="N1429" t="s">
        <v>107</v>
      </c>
      <c r="O1429" t="s">
        <v>108</v>
      </c>
      <c r="P1429" t="s">
        <v>23113</v>
      </c>
      <c r="Q1429" t="s">
        <v>111</v>
      </c>
      <c r="R1429" t="s">
        <v>22935</v>
      </c>
      <c r="S1429" t="s">
        <v>21004</v>
      </c>
      <c r="T1429" t="s">
        <v>22936</v>
      </c>
      <c r="U1429" t="s">
        <v>112</v>
      </c>
      <c r="V1429" t="s">
        <v>28968</v>
      </c>
      <c r="W1429" t="s">
        <v>28969</v>
      </c>
      <c r="X1429" t="s">
        <v>28970</v>
      </c>
      <c r="Y1429" t="s">
        <v>28971</v>
      </c>
      <c r="Z1429" t="s">
        <v>17584</v>
      </c>
      <c r="AA1429" s="50"/>
    </row>
    <row r="1430" spans="1:27" x14ac:dyDescent="0.2">
      <c r="A1430">
        <v>7797</v>
      </c>
      <c r="B1430">
        <v>7798</v>
      </c>
      <c r="C1430" t="s">
        <v>22949</v>
      </c>
      <c r="F1430" t="s">
        <v>22950</v>
      </c>
      <c r="G1430" t="s">
        <v>22951</v>
      </c>
      <c r="H1430" t="s">
        <v>9839</v>
      </c>
      <c r="I1430" t="s">
        <v>22943</v>
      </c>
      <c r="K1430" t="s">
        <v>107</v>
      </c>
      <c r="N1430" t="s">
        <v>107</v>
      </c>
      <c r="O1430" t="s">
        <v>108</v>
      </c>
      <c r="P1430" t="s">
        <v>22952</v>
      </c>
      <c r="Q1430" t="s">
        <v>111</v>
      </c>
      <c r="R1430" t="s">
        <v>22935</v>
      </c>
      <c r="S1430" t="s">
        <v>21004</v>
      </c>
      <c r="T1430" t="s">
        <v>22953</v>
      </c>
      <c r="U1430" t="s">
        <v>112</v>
      </c>
      <c r="V1430" t="s">
        <v>28972</v>
      </c>
      <c r="W1430" t="s">
        <v>28972</v>
      </c>
      <c r="X1430" t="s">
        <v>28973</v>
      </c>
      <c r="Y1430" t="s">
        <v>26657</v>
      </c>
      <c r="Z1430" t="s">
        <v>28974</v>
      </c>
      <c r="AA1430" s="50"/>
    </row>
    <row r="1431" spans="1:27" x14ac:dyDescent="0.2">
      <c r="A1431">
        <v>7797</v>
      </c>
      <c r="B1431">
        <v>7798</v>
      </c>
      <c r="C1431" t="s">
        <v>23045</v>
      </c>
      <c r="F1431" t="s">
        <v>23186</v>
      </c>
      <c r="G1431" t="s">
        <v>23187</v>
      </c>
      <c r="H1431" t="s">
        <v>9839</v>
      </c>
      <c r="I1431" t="s">
        <v>23048</v>
      </c>
      <c r="K1431" t="s">
        <v>107</v>
      </c>
      <c r="N1431" t="s">
        <v>107</v>
      </c>
      <c r="O1431" t="s">
        <v>108</v>
      </c>
      <c r="P1431" t="s">
        <v>23188</v>
      </c>
      <c r="Q1431" t="s">
        <v>111</v>
      </c>
      <c r="R1431" t="s">
        <v>22935</v>
      </c>
      <c r="S1431" t="s">
        <v>21004</v>
      </c>
      <c r="T1431" t="s">
        <v>22936</v>
      </c>
      <c r="U1431" t="s">
        <v>112</v>
      </c>
      <c r="V1431" t="s">
        <v>28975</v>
      </c>
      <c r="W1431" t="s">
        <v>28975</v>
      </c>
      <c r="X1431" t="s">
        <v>28976</v>
      </c>
      <c r="Y1431" t="s">
        <v>28977</v>
      </c>
      <c r="Z1431" t="s">
        <v>6151</v>
      </c>
      <c r="AA1431" s="50"/>
    </row>
    <row r="1432" spans="1:27" x14ac:dyDescent="0.2">
      <c r="A1432">
        <v>7797</v>
      </c>
      <c r="B1432">
        <v>7798</v>
      </c>
      <c r="C1432" t="s">
        <v>22970</v>
      </c>
      <c r="F1432" t="s">
        <v>22971</v>
      </c>
      <c r="G1432" t="s">
        <v>22972</v>
      </c>
      <c r="H1432" t="s">
        <v>9839</v>
      </c>
      <c r="I1432" t="s">
        <v>22933</v>
      </c>
      <c r="K1432" t="s">
        <v>107</v>
      </c>
      <c r="N1432" t="s">
        <v>107</v>
      </c>
      <c r="O1432" t="s">
        <v>108</v>
      </c>
      <c r="P1432" t="s">
        <v>22973</v>
      </c>
      <c r="Q1432" t="s">
        <v>141</v>
      </c>
      <c r="R1432" t="s">
        <v>22935</v>
      </c>
      <c r="S1432" t="s">
        <v>21004</v>
      </c>
      <c r="T1432" t="s">
        <v>22953</v>
      </c>
      <c r="U1432" t="s">
        <v>142</v>
      </c>
      <c r="V1432" t="s">
        <v>28978</v>
      </c>
      <c r="W1432" t="s">
        <v>28979</v>
      </c>
      <c r="X1432" t="s">
        <v>28980</v>
      </c>
      <c r="Y1432" t="s">
        <v>28981</v>
      </c>
      <c r="Z1432" t="s">
        <v>16881</v>
      </c>
      <c r="AA1432" s="50"/>
    </row>
    <row r="1433" spans="1:27" x14ac:dyDescent="0.2">
      <c r="A1433">
        <v>7797</v>
      </c>
      <c r="B1433">
        <v>7798</v>
      </c>
      <c r="C1433" t="s">
        <v>23003</v>
      </c>
      <c r="F1433" t="s">
        <v>23004</v>
      </c>
      <c r="G1433" t="s">
        <v>23005</v>
      </c>
      <c r="H1433" t="s">
        <v>9839</v>
      </c>
      <c r="I1433" t="s">
        <v>22988</v>
      </c>
      <c r="K1433" t="s">
        <v>107</v>
      </c>
      <c r="N1433" t="s">
        <v>107</v>
      </c>
      <c r="O1433" t="s">
        <v>108</v>
      </c>
      <c r="P1433" t="s">
        <v>23006</v>
      </c>
      <c r="Q1433" t="s">
        <v>111</v>
      </c>
      <c r="R1433" t="s">
        <v>22935</v>
      </c>
      <c r="S1433" t="s">
        <v>21004</v>
      </c>
      <c r="T1433" t="s">
        <v>21929</v>
      </c>
      <c r="U1433" t="s">
        <v>112</v>
      </c>
      <c r="V1433" t="s">
        <v>28982</v>
      </c>
      <c r="W1433" t="s">
        <v>28982</v>
      </c>
      <c r="X1433" t="s">
        <v>28983</v>
      </c>
      <c r="Y1433" t="s">
        <v>28984</v>
      </c>
      <c r="Z1433" t="s">
        <v>7953</v>
      </c>
      <c r="AA1433" s="50"/>
    </row>
    <row r="1434" spans="1:27" x14ac:dyDescent="0.2">
      <c r="A1434">
        <v>7797</v>
      </c>
      <c r="B1434">
        <v>7798</v>
      </c>
      <c r="C1434" t="s">
        <v>22977</v>
      </c>
      <c r="F1434" t="s">
        <v>22978</v>
      </c>
      <c r="G1434" t="s">
        <v>22979</v>
      </c>
      <c r="H1434" t="s">
        <v>9839</v>
      </c>
      <c r="I1434" t="s">
        <v>22933</v>
      </c>
      <c r="K1434" t="s">
        <v>107</v>
      </c>
      <c r="N1434" t="s">
        <v>107</v>
      </c>
      <c r="O1434" t="s">
        <v>108</v>
      </c>
      <c r="P1434" t="s">
        <v>22980</v>
      </c>
      <c r="Q1434" t="s">
        <v>141</v>
      </c>
      <c r="R1434" t="s">
        <v>22935</v>
      </c>
      <c r="S1434" t="s">
        <v>21004</v>
      </c>
      <c r="T1434" t="s">
        <v>22981</v>
      </c>
      <c r="U1434" t="s">
        <v>142</v>
      </c>
      <c r="V1434" t="s">
        <v>28985</v>
      </c>
      <c r="W1434" t="s">
        <v>28986</v>
      </c>
      <c r="X1434" t="s">
        <v>28987</v>
      </c>
      <c r="Y1434" t="s">
        <v>28988</v>
      </c>
      <c r="Z1434" t="s">
        <v>7211</v>
      </c>
      <c r="AA1434" s="50"/>
    </row>
    <row r="1435" spans="1:27" x14ac:dyDescent="0.2">
      <c r="A1435">
        <v>7797</v>
      </c>
      <c r="B1435">
        <v>7798</v>
      </c>
      <c r="C1435" t="s">
        <v>23009</v>
      </c>
      <c r="F1435" t="s">
        <v>23153</v>
      </c>
      <c r="G1435" t="s">
        <v>23154</v>
      </c>
      <c r="H1435" t="s">
        <v>9839</v>
      </c>
      <c r="I1435" t="s">
        <v>22943</v>
      </c>
      <c r="K1435" t="s">
        <v>107</v>
      </c>
      <c r="N1435" t="s">
        <v>107</v>
      </c>
      <c r="O1435" t="s">
        <v>108</v>
      </c>
      <c r="P1435" t="s">
        <v>23155</v>
      </c>
      <c r="Q1435" t="s">
        <v>111</v>
      </c>
      <c r="R1435" t="s">
        <v>22935</v>
      </c>
      <c r="S1435" t="s">
        <v>21004</v>
      </c>
      <c r="T1435" t="s">
        <v>22953</v>
      </c>
      <c r="U1435" t="s">
        <v>112</v>
      </c>
      <c r="V1435" t="s">
        <v>28989</v>
      </c>
      <c r="W1435" t="s">
        <v>28990</v>
      </c>
      <c r="X1435" t="s">
        <v>28991</v>
      </c>
      <c r="Y1435" t="s">
        <v>28992</v>
      </c>
      <c r="Z1435" t="s">
        <v>6985</v>
      </c>
      <c r="AA1435" s="50"/>
    </row>
    <row r="1436" spans="1:27" x14ac:dyDescent="0.2">
      <c r="A1436">
        <v>7797</v>
      </c>
      <c r="B1436">
        <v>7798</v>
      </c>
      <c r="C1436" t="s">
        <v>23009</v>
      </c>
      <c r="F1436" t="s">
        <v>23205</v>
      </c>
      <c r="G1436" t="s">
        <v>23206</v>
      </c>
      <c r="H1436" t="s">
        <v>9839</v>
      </c>
      <c r="I1436" t="s">
        <v>22943</v>
      </c>
      <c r="K1436" t="s">
        <v>107</v>
      </c>
      <c r="N1436" t="s">
        <v>107</v>
      </c>
      <c r="O1436" t="s">
        <v>108</v>
      </c>
      <c r="P1436" t="s">
        <v>23207</v>
      </c>
      <c r="Q1436" t="s">
        <v>111</v>
      </c>
      <c r="R1436" t="s">
        <v>22935</v>
      </c>
      <c r="S1436" t="s">
        <v>21004</v>
      </c>
      <c r="T1436" t="s">
        <v>22953</v>
      </c>
      <c r="U1436" t="s">
        <v>112</v>
      </c>
      <c r="V1436" t="s">
        <v>28993</v>
      </c>
      <c r="W1436" t="s">
        <v>28993</v>
      </c>
      <c r="X1436" t="s">
        <v>28994</v>
      </c>
      <c r="Y1436" t="s">
        <v>13780</v>
      </c>
      <c r="Z1436" t="s">
        <v>7534</v>
      </c>
      <c r="AA1436" s="50"/>
    </row>
    <row r="1437" spans="1:27" x14ac:dyDescent="0.2">
      <c r="A1437">
        <v>7797</v>
      </c>
      <c r="B1437">
        <v>7798</v>
      </c>
      <c r="C1437" t="s">
        <v>23073</v>
      </c>
      <c r="F1437" t="s">
        <v>23074</v>
      </c>
      <c r="G1437" t="s">
        <v>23075</v>
      </c>
      <c r="H1437" t="s">
        <v>9839</v>
      </c>
      <c r="I1437" t="s">
        <v>23076</v>
      </c>
      <c r="K1437" t="s">
        <v>107</v>
      </c>
      <c r="N1437" t="s">
        <v>1834</v>
      </c>
      <c r="O1437" t="s">
        <v>108</v>
      </c>
      <c r="P1437" t="s">
        <v>23077</v>
      </c>
      <c r="Q1437" t="s">
        <v>141</v>
      </c>
      <c r="R1437" t="s">
        <v>22935</v>
      </c>
      <c r="S1437" t="s">
        <v>21004</v>
      </c>
      <c r="T1437" t="s">
        <v>23078</v>
      </c>
      <c r="U1437" t="s">
        <v>142</v>
      </c>
      <c r="V1437" t="s">
        <v>28995</v>
      </c>
      <c r="W1437" t="s">
        <v>28996</v>
      </c>
      <c r="X1437" t="s">
        <v>28997</v>
      </c>
      <c r="Y1437" t="s">
        <v>16737</v>
      </c>
      <c r="Z1437" t="s">
        <v>901</v>
      </c>
      <c r="AA1437" s="50"/>
    </row>
    <row r="1438" spans="1:27" x14ac:dyDescent="0.2">
      <c r="A1438">
        <v>7797</v>
      </c>
      <c r="B1438">
        <v>7798</v>
      </c>
      <c r="C1438" t="s">
        <v>23431</v>
      </c>
      <c r="F1438" t="s">
        <v>23432</v>
      </c>
      <c r="G1438" t="s">
        <v>23433</v>
      </c>
      <c r="H1438" t="s">
        <v>9839</v>
      </c>
      <c r="I1438" t="s">
        <v>22933</v>
      </c>
      <c r="K1438" t="s">
        <v>188</v>
      </c>
      <c r="N1438" t="s">
        <v>1950</v>
      </c>
      <c r="O1438" t="s">
        <v>108</v>
      </c>
      <c r="P1438" t="s">
        <v>23434</v>
      </c>
      <c r="Q1438" t="s">
        <v>141</v>
      </c>
      <c r="R1438" t="s">
        <v>22935</v>
      </c>
      <c r="S1438" t="s">
        <v>21004</v>
      </c>
      <c r="T1438" t="s">
        <v>22999</v>
      </c>
      <c r="U1438" t="s">
        <v>142</v>
      </c>
      <c r="V1438" t="s">
        <v>28998</v>
      </c>
      <c r="W1438" t="s">
        <v>28999</v>
      </c>
      <c r="X1438" t="s">
        <v>29000</v>
      </c>
      <c r="Y1438" t="s">
        <v>29001</v>
      </c>
      <c r="Z1438" t="s">
        <v>14710</v>
      </c>
      <c r="AA1438" s="50"/>
    </row>
    <row r="1439" spans="1:27" x14ac:dyDescent="0.2">
      <c r="A1439">
        <v>7797</v>
      </c>
      <c r="B1439">
        <v>7798</v>
      </c>
      <c r="C1439" t="s">
        <v>23690</v>
      </c>
      <c r="F1439" t="s">
        <v>23691</v>
      </c>
      <c r="G1439" t="s">
        <v>23692</v>
      </c>
      <c r="H1439" t="s">
        <v>9839</v>
      </c>
      <c r="I1439" t="s">
        <v>22943</v>
      </c>
      <c r="K1439" t="s">
        <v>188</v>
      </c>
      <c r="N1439" t="s">
        <v>16113</v>
      </c>
      <c r="O1439" t="s">
        <v>108</v>
      </c>
      <c r="P1439" t="s">
        <v>23693</v>
      </c>
      <c r="Q1439" t="s">
        <v>146</v>
      </c>
      <c r="R1439" t="s">
        <v>22935</v>
      </c>
      <c r="S1439" t="s">
        <v>21004</v>
      </c>
      <c r="T1439" t="s">
        <v>23094</v>
      </c>
      <c r="U1439" t="s">
        <v>147</v>
      </c>
      <c r="V1439" t="s">
        <v>29002</v>
      </c>
      <c r="W1439" t="s">
        <v>29003</v>
      </c>
      <c r="X1439" t="s">
        <v>29004</v>
      </c>
      <c r="Y1439" t="s">
        <v>2828</v>
      </c>
      <c r="Z1439" t="s">
        <v>29005</v>
      </c>
      <c r="AA1439" s="50"/>
    </row>
    <row r="1440" spans="1:27" x14ac:dyDescent="0.2">
      <c r="A1440">
        <v>7797</v>
      </c>
      <c r="B1440">
        <v>7798</v>
      </c>
      <c r="C1440" t="s">
        <v>23273</v>
      </c>
      <c r="F1440" t="s">
        <v>23274</v>
      </c>
      <c r="G1440" t="s">
        <v>23275</v>
      </c>
      <c r="H1440" t="s">
        <v>9839</v>
      </c>
      <c r="I1440" t="s">
        <v>22933</v>
      </c>
      <c r="K1440" t="s">
        <v>188</v>
      </c>
      <c r="N1440" t="s">
        <v>1950</v>
      </c>
      <c r="O1440" t="s">
        <v>108</v>
      </c>
      <c r="P1440" t="s">
        <v>23276</v>
      </c>
      <c r="Q1440" t="s">
        <v>141</v>
      </c>
      <c r="R1440" t="s">
        <v>22935</v>
      </c>
      <c r="S1440" t="s">
        <v>21004</v>
      </c>
      <c r="T1440" t="s">
        <v>23277</v>
      </c>
      <c r="U1440" t="s">
        <v>142</v>
      </c>
      <c r="V1440" t="s">
        <v>29006</v>
      </c>
      <c r="W1440" t="s">
        <v>29007</v>
      </c>
      <c r="X1440" t="s">
        <v>29008</v>
      </c>
      <c r="Y1440" t="s">
        <v>29009</v>
      </c>
      <c r="Z1440" t="s">
        <v>13394</v>
      </c>
      <c r="AA1440" s="50"/>
    </row>
    <row r="1441" spans="1:27" x14ac:dyDescent="0.2">
      <c r="A1441">
        <v>7797</v>
      </c>
      <c r="B1441">
        <v>7798</v>
      </c>
      <c r="C1441" t="s">
        <v>23802</v>
      </c>
      <c r="F1441" t="s">
        <v>23803</v>
      </c>
      <c r="G1441" t="s">
        <v>23804</v>
      </c>
      <c r="H1441" t="s">
        <v>9839</v>
      </c>
      <c r="I1441" t="s">
        <v>22988</v>
      </c>
      <c r="K1441" t="s">
        <v>188</v>
      </c>
      <c r="N1441" t="s">
        <v>1834</v>
      </c>
      <c r="O1441" t="s">
        <v>108</v>
      </c>
      <c r="P1441" t="s">
        <v>23805</v>
      </c>
      <c r="Q1441" t="s">
        <v>141</v>
      </c>
      <c r="R1441" t="s">
        <v>22935</v>
      </c>
      <c r="S1441" t="s">
        <v>21004</v>
      </c>
      <c r="T1441" t="s">
        <v>21929</v>
      </c>
      <c r="U1441" t="s">
        <v>142</v>
      </c>
      <c r="V1441" t="s">
        <v>29010</v>
      </c>
      <c r="W1441" t="s">
        <v>29011</v>
      </c>
      <c r="X1441" t="s">
        <v>29012</v>
      </c>
      <c r="Y1441" t="s">
        <v>29013</v>
      </c>
      <c r="Z1441" t="s">
        <v>12521</v>
      </c>
      <c r="AA1441" s="50"/>
    </row>
    <row r="1442" spans="1:27" x14ac:dyDescent="0.2">
      <c r="A1442">
        <v>7797</v>
      </c>
      <c r="B1442">
        <v>7798</v>
      </c>
      <c r="C1442" t="s">
        <v>23763</v>
      </c>
      <c r="F1442" t="s">
        <v>23764</v>
      </c>
      <c r="G1442" t="s">
        <v>23765</v>
      </c>
      <c r="H1442" t="s">
        <v>9839</v>
      </c>
      <c r="I1442" t="s">
        <v>22988</v>
      </c>
      <c r="K1442" t="s">
        <v>188</v>
      </c>
      <c r="N1442" t="s">
        <v>1834</v>
      </c>
      <c r="O1442" t="s">
        <v>108</v>
      </c>
      <c r="P1442" t="s">
        <v>23766</v>
      </c>
      <c r="Q1442" t="s">
        <v>141</v>
      </c>
      <c r="R1442" t="s">
        <v>22935</v>
      </c>
      <c r="S1442" t="s">
        <v>21004</v>
      </c>
      <c r="T1442" t="s">
        <v>23767</v>
      </c>
      <c r="U1442" t="s">
        <v>142</v>
      </c>
      <c r="V1442" t="s">
        <v>29014</v>
      </c>
      <c r="W1442" t="s">
        <v>29015</v>
      </c>
      <c r="X1442" t="s">
        <v>29016</v>
      </c>
      <c r="Y1442" t="s">
        <v>29017</v>
      </c>
      <c r="Z1442" t="s">
        <v>11586</v>
      </c>
      <c r="AA1442" s="50"/>
    </row>
    <row r="1443" spans="1:27" x14ac:dyDescent="0.2">
      <c r="A1443">
        <v>7797</v>
      </c>
      <c r="B1443">
        <v>7798</v>
      </c>
      <c r="C1443" t="s">
        <v>23787</v>
      </c>
      <c r="F1443" t="s">
        <v>27052</v>
      </c>
      <c r="G1443" t="s">
        <v>27053</v>
      </c>
      <c r="H1443" t="s">
        <v>9839</v>
      </c>
      <c r="I1443" t="s">
        <v>22997</v>
      </c>
      <c r="K1443" t="s">
        <v>188</v>
      </c>
      <c r="N1443" t="s">
        <v>1950</v>
      </c>
      <c r="O1443" t="s">
        <v>108</v>
      </c>
      <c r="P1443" t="s">
        <v>23790</v>
      </c>
      <c r="Q1443" t="s">
        <v>141</v>
      </c>
      <c r="R1443" t="s">
        <v>22935</v>
      </c>
      <c r="S1443" t="s">
        <v>21004</v>
      </c>
      <c r="T1443" t="s">
        <v>23767</v>
      </c>
      <c r="U1443" t="s">
        <v>142</v>
      </c>
      <c r="V1443" t="s">
        <v>29018</v>
      </c>
      <c r="W1443" t="s">
        <v>29019</v>
      </c>
      <c r="X1443" t="s">
        <v>29020</v>
      </c>
      <c r="Y1443" t="s">
        <v>29021</v>
      </c>
      <c r="Z1443" t="s">
        <v>6680</v>
      </c>
      <c r="AA1443" s="50"/>
    </row>
    <row r="1444" spans="1:27" x14ac:dyDescent="0.2">
      <c r="A1444">
        <v>7797</v>
      </c>
      <c r="B1444">
        <v>7798</v>
      </c>
      <c r="C1444" t="s">
        <v>23313</v>
      </c>
      <c r="F1444" t="s">
        <v>23314</v>
      </c>
      <c r="G1444" t="s">
        <v>23315</v>
      </c>
      <c r="H1444" t="s">
        <v>9839</v>
      </c>
      <c r="I1444" t="s">
        <v>22933</v>
      </c>
      <c r="K1444" t="s">
        <v>188</v>
      </c>
      <c r="N1444" t="s">
        <v>1950</v>
      </c>
      <c r="O1444" t="s">
        <v>108</v>
      </c>
      <c r="P1444" t="s">
        <v>23316</v>
      </c>
      <c r="Q1444" t="s">
        <v>141</v>
      </c>
      <c r="R1444" t="s">
        <v>22935</v>
      </c>
      <c r="S1444" t="s">
        <v>21004</v>
      </c>
      <c r="T1444" t="s">
        <v>22953</v>
      </c>
      <c r="U1444" t="s">
        <v>142</v>
      </c>
      <c r="V1444" t="s">
        <v>29022</v>
      </c>
      <c r="W1444" t="s">
        <v>29023</v>
      </c>
      <c r="X1444" t="s">
        <v>29024</v>
      </c>
      <c r="Y1444" t="s">
        <v>29025</v>
      </c>
      <c r="Z1444" t="s">
        <v>27919</v>
      </c>
      <c r="AA1444" s="50"/>
    </row>
    <row r="1445" spans="1:27" x14ac:dyDescent="0.2">
      <c r="A1445">
        <v>7797</v>
      </c>
      <c r="B1445">
        <v>7798</v>
      </c>
      <c r="C1445" t="s">
        <v>23732</v>
      </c>
      <c r="F1445" t="s">
        <v>23733</v>
      </c>
      <c r="G1445" t="s">
        <v>23734</v>
      </c>
      <c r="H1445" t="s">
        <v>9839</v>
      </c>
      <c r="I1445" t="s">
        <v>22933</v>
      </c>
      <c r="K1445" t="s">
        <v>188</v>
      </c>
      <c r="N1445" t="s">
        <v>19273</v>
      </c>
      <c r="O1445" t="s">
        <v>108</v>
      </c>
      <c r="P1445" t="s">
        <v>23735</v>
      </c>
      <c r="Q1445" t="s">
        <v>141</v>
      </c>
      <c r="R1445" t="s">
        <v>22935</v>
      </c>
      <c r="S1445" t="s">
        <v>21004</v>
      </c>
      <c r="T1445" t="s">
        <v>22999</v>
      </c>
      <c r="U1445" t="s">
        <v>142</v>
      </c>
      <c r="V1445" t="s">
        <v>29026</v>
      </c>
      <c r="W1445" t="s">
        <v>29027</v>
      </c>
      <c r="X1445" t="s">
        <v>29028</v>
      </c>
      <c r="Y1445" t="s">
        <v>29029</v>
      </c>
      <c r="Z1445" t="s">
        <v>4773</v>
      </c>
      <c r="AA1445" s="50"/>
    </row>
    <row r="1446" spans="1:27" x14ac:dyDescent="0.2">
      <c r="A1446">
        <v>7797</v>
      </c>
      <c r="B1446">
        <v>7798</v>
      </c>
      <c r="C1446" t="s">
        <v>23663</v>
      </c>
      <c r="F1446" t="s">
        <v>23664</v>
      </c>
      <c r="G1446" t="s">
        <v>23665</v>
      </c>
      <c r="H1446" t="s">
        <v>9839</v>
      </c>
      <c r="I1446" t="s">
        <v>22933</v>
      </c>
      <c r="K1446" t="s">
        <v>188</v>
      </c>
      <c r="N1446" t="s">
        <v>1950</v>
      </c>
      <c r="O1446" t="s">
        <v>108</v>
      </c>
      <c r="P1446" t="s">
        <v>23666</v>
      </c>
      <c r="Q1446" t="s">
        <v>141</v>
      </c>
      <c r="R1446" t="s">
        <v>22935</v>
      </c>
      <c r="S1446" t="s">
        <v>21004</v>
      </c>
      <c r="T1446" t="s">
        <v>21006</v>
      </c>
      <c r="U1446" t="s">
        <v>142</v>
      </c>
      <c r="V1446" t="s">
        <v>29030</v>
      </c>
      <c r="W1446" t="s">
        <v>29031</v>
      </c>
      <c r="X1446" t="s">
        <v>29032</v>
      </c>
      <c r="Y1446" t="s">
        <v>29033</v>
      </c>
      <c r="Z1446" t="s">
        <v>29034</v>
      </c>
      <c r="AA1446" s="50"/>
    </row>
    <row r="1447" spans="1:27" x14ac:dyDescent="0.2">
      <c r="A1447">
        <v>7797</v>
      </c>
      <c r="B1447">
        <v>7798</v>
      </c>
      <c r="C1447" t="s">
        <v>23402</v>
      </c>
      <c r="F1447" t="s">
        <v>23403</v>
      </c>
      <c r="G1447" t="s">
        <v>23404</v>
      </c>
      <c r="H1447" t="s">
        <v>9839</v>
      </c>
      <c r="I1447" t="s">
        <v>22933</v>
      </c>
      <c r="K1447" t="s">
        <v>188</v>
      </c>
      <c r="N1447" t="s">
        <v>1834</v>
      </c>
      <c r="O1447" t="s">
        <v>108</v>
      </c>
      <c r="P1447" t="s">
        <v>23405</v>
      </c>
      <c r="Q1447" t="s">
        <v>141</v>
      </c>
      <c r="R1447" t="s">
        <v>22935</v>
      </c>
      <c r="S1447" t="s">
        <v>21004</v>
      </c>
      <c r="T1447" t="s">
        <v>21006</v>
      </c>
      <c r="U1447" t="s">
        <v>142</v>
      </c>
      <c r="V1447" t="s">
        <v>29035</v>
      </c>
      <c r="W1447" t="s">
        <v>29036</v>
      </c>
      <c r="X1447" t="s">
        <v>29037</v>
      </c>
      <c r="Y1447" t="s">
        <v>29038</v>
      </c>
      <c r="Z1447" t="s">
        <v>29039</v>
      </c>
      <c r="AA1447" s="50"/>
    </row>
    <row r="1448" spans="1:27" x14ac:dyDescent="0.2">
      <c r="A1448">
        <v>7797</v>
      </c>
      <c r="B1448">
        <v>7798</v>
      </c>
      <c r="C1448" t="s">
        <v>23409</v>
      </c>
      <c r="F1448" t="s">
        <v>23410</v>
      </c>
      <c r="G1448" t="s">
        <v>23411</v>
      </c>
      <c r="H1448" t="s">
        <v>9839</v>
      </c>
      <c r="I1448" t="s">
        <v>22933</v>
      </c>
      <c r="K1448" t="s">
        <v>188</v>
      </c>
      <c r="N1448" t="s">
        <v>1834</v>
      </c>
      <c r="O1448" t="s">
        <v>108</v>
      </c>
      <c r="P1448" t="s">
        <v>23412</v>
      </c>
      <c r="Q1448" t="s">
        <v>141</v>
      </c>
      <c r="R1448" t="s">
        <v>22935</v>
      </c>
      <c r="S1448" t="s">
        <v>21004</v>
      </c>
      <c r="T1448" t="s">
        <v>23413</v>
      </c>
      <c r="U1448" t="s">
        <v>142</v>
      </c>
      <c r="V1448" t="s">
        <v>29040</v>
      </c>
      <c r="W1448" t="s">
        <v>29041</v>
      </c>
      <c r="X1448" t="s">
        <v>29042</v>
      </c>
      <c r="Y1448" t="s">
        <v>29043</v>
      </c>
      <c r="Z1448" t="s">
        <v>27423</v>
      </c>
      <c r="AA1448" s="50"/>
    </row>
    <row r="1449" spans="1:27" x14ac:dyDescent="0.2">
      <c r="A1449">
        <v>7797</v>
      </c>
      <c r="B1449">
        <v>7798</v>
      </c>
      <c r="C1449" t="s">
        <v>23552</v>
      </c>
      <c r="F1449" t="s">
        <v>23553</v>
      </c>
      <c r="G1449" t="s">
        <v>23554</v>
      </c>
      <c r="H1449" t="s">
        <v>9839</v>
      </c>
      <c r="I1449" t="s">
        <v>22933</v>
      </c>
      <c r="K1449" t="s">
        <v>188</v>
      </c>
      <c r="N1449" t="s">
        <v>16113</v>
      </c>
      <c r="O1449" t="s">
        <v>108</v>
      </c>
      <c r="P1449" t="s">
        <v>23555</v>
      </c>
      <c r="Q1449" t="s">
        <v>146</v>
      </c>
      <c r="R1449" t="s">
        <v>22935</v>
      </c>
      <c r="S1449" t="s">
        <v>21004</v>
      </c>
      <c r="T1449" t="s">
        <v>21006</v>
      </c>
      <c r="U1449" t="s">
        <v>147</v>
      </c>
      <c r="V1449" t="s">
        <v>29044</v>
      </c>
      <c r="W1449" t="s">
        <v>29045</v>
      </c>
      <c r="X1449" t="s">
        <v>29046</v>
      </c>
      <c r="Y1449" t="s">
        <v>29047</v>
      </c>
      <c r="Z1449" t="s">
        <v>8011</v>
      </c>
      <c r="AA1449" s="50"/>
    </row>
    <row r="1450" spans="1:27" x14ac:dyDescent="0.2">
      <c r="A1450">
        <v>7797</v>
      </c>
      <c r="B1450">
        <v>7798</v>
      </c>
      <c r="C1450" t="s">
        <v>23417</v>
      </c>
      <c r="F1450" t="s">
        <v>23418</v>
      </c>
      <c r="G1450" t="s">
        <v>23419</v>
      </c>
      <c r="H1450" t="s">
        <v>9839</v>
      </c>
      <c r="I1450" t="s">
        <v>22943</v>
      </c>
      <c r="K1450" t="s">
        <v>188</v>
      </c>
      <c r="N1450" t="s">
        <v>16113</v>
      </c>
      <c r="O1450" t="s">
        <v>108</v>
      </c>
      <c r="P1450" t="s">
        <v>23420</v>
      </c>
      <c r="Q1450" t="s">
        <v>146</v>
      </c>
      <c r="R1450" t="s">
        <v>22935</v>
      </c>
      <c r="S1450" t="s">
        <v>21004</v>
      </c>
      <c r="T1450" t="s">
        <v>22999</v>
      </c>
      <c r="U1450" t="s">
        <v>147</v>
      </c>
      <c r="V1450" t="s">
        <v>29048</v>
      </c>
      <c r="W1450" t="s">
        <v>29049</v>
      </c>
      <c r="X1450" t="s">
        <v>29050</v>
      </c>
      <c r="Y1450" t="s">
        <v>29051</v>
      </c>
      <c r="Z1450" t="s">
        <v>29052</v>
      </c>
      <c r="AA1450" s="50"/>
    </row>
    <row r="1451" spans="1:27" x14ac:dyDescent="0.2">
      <c r="A1451">
        <v>7797</v>
      </c>
      <c r="B1451">
        <v>7798</v>
      </c>
      <c r="C1451" t="s">
        <v>23559</v>
      </c>
      <c r="F1451" t="s">
        <v>23569</v>
      </c>
      <c r="G1451" t="s">
        <v>23570</v>
      </c>
      <c r="H1451" t="s">
        <v>9839</v>
      </c>
      <c r="I1451" t="s">
        <v>22943</v>
      </c>
      <c r="K1451" t="s">
        <v>188</v>
      </c>
      <c r="N1451" t="s">
        <v>1950</v>
      </c>
      <c r="O1451" t="s">
        <v>108</v>
      </c>
      <c r="P1451" t="s">
        <v>23562</v>
      </c>
      <c r="Q1451" t="s">
        <v>141</v>
      </c>
      <c r="R1451" t="s">
        <v>22935</v>
      </c>
      <c r="S1451" t="s">
        <v>21004</v>
      </c>
      <c r="T1451" t="s">
        <v>22953</v>
      </c>
      <c r="U1451" t="s">
        <v>142</v>
      </c>
      <c r="V1451" t="s">
        <v>29053</v>
      </c>
      <c r="W1451" t="s">
        <v>29054</v>
      </c>
      <c r="X1451" t="s">
        <v>29055</v>
      </c>
      <c r="Y1451" t="s">
        <v>10139</v>
      </c>
      <c r="Z1451" t="s">
        <v>12198</v>
      </c>
      <c r="AA1451" s="50"/>
    </row>
    <row r="1452" spans="1:27" x14ac:dyDescent="0.2">
      <c r="A1452">
        <v>7797</v>
      </c>
      <c r="B1452">
        <v>7798</v>
      </c>
      <c r="C1452" t="s">
        <v>26580</v>
      </c>
      <c r="F1452" t="s">
        <v>26581</v>
      </c>
      <c r="G1452" t="s">
        <v>26582</v>
      </c>
      <c r="H1452" t="s">
        <v>9839</v>
      </c>
      <c r="I1452" t="s">
        <v>22997</v>
      </c>
      <c r="K1452" t="s">
        <v>188</v>
      </c>
      <c r="N1452" t="s">
        <v>1950</v>
      </c>
      <c r="O1452" t="s">
        <v>108</v>
      </c>
      <c r="P1452" t="s">
        <v>26583</v>
      </c>
      <c r="Q1452" t="s">
        <v>141</v>
      </c>
      <c r="R1452" t="s">
        <v>21894</v>
      </c>
      <c r="S1452" t="s">
        <v>21004</v>
      </c>
      <c r="T1452" t="s">
        <v>23601</v>
      </c>
      <c r="U1452" t="s">
        <v>142</v>
      </c>
      <c r="V1452" t="s">
        <v>29056</v>
      </c>
      <c r="W1452" t="s">
        <v>29057</v>
      </c>
      <c r="X1452" t="s">
        <v>29058</v>
      </c>
      <c r="Y1452" t="s">
        <v>29059</v>
      </c>
      <c r="Z1452" t="s">
        <v>5484</v>
      </c>
      <c r="AA1452" s="50"/>
    </row>
    <row r="1453" spans="1:27" x14ac:dyDescent="0.2">
      <c r="A1453">
        <v>7797</v>
      </c>
      <c r="B1453">
        <v>7798</v>
      </c>
      <c r="C1453" t="s">
        <v>23683</v>
      </c>
      <c r="F1453" t="s">
        <v>23684</v>
      </c>
      <c r="G1453" t="s">
        <v>23685</v>
      </c>
      <c r="H1453" t="s">
        <v>9839</v>
      </c>
      <c r="I1453" t="s">
        <v>22943</v>
      </c>
      <c r="K1453" t="s">
        <v>188</v>
      </c>
      <c r="N1453" t="s">
        <v>23626</v>
      </c>
      <c r="O1453" t="s">
        <v>108</v>
      </c>
      <c r="P1453" t="s">
        <v>23686</v>
      </c>
      <c r="Q1453" t="s">
        <v>146</v>
      </c>
      <c r="R1453" t="s">
        <v>22935</v>
      </c>
      <c r="S1453" t="s">
        <v>21004</v>
      </c>
      <c r="T1453" t="s">
        <v>23324</v>
      </c>
      <c r="U1453" t="s">
        <v>147</v>
      </c>
      <c r="V1453" t="s">
        <v>29060</v>
      </c>
      <c r="W1453" t="s">
        <v>29061</v>
      </c>
      <c r="X1453" t="s">
        <v>29062</v>
      </c>
      <c r="Y1453" t="s">
        <v>19879</v>
      </c>
      <c r="Z1453" t="s">
        <v>2697</v>
      </c>
      <c r="AA1453" s="50"/>
    </row>
    <row r="1454" spans="1:27" x14ac:dyDescent="0.2">
      <c r="A1454">
        <v>7797</v>
      </c>
      <c r="B1454">
        <v>7798</v>
      </c>
      <c r="C1454" t="s">
        <v>23298</v>
      </c>
      <c r="F1454" t="s">
        <v>23299</v>
      </c>
      <c r="G1454" t="s">
        <v>23300</v>
      </c>
      <c r="H1454" t="s">
        <v>9839</v>
      </c>
      <c r="I1454" t="s">
        <v>22933</v>
      </c>
      <c r="K1454" t="s">
        <v>188</v>
      </c>
      <c r="N1454" t="s">
        <v>107</v>
      </c>
      <c r="O1454" t="s">
        <v>108</v>
      </c>
      <c r="P1454" t="s">
        <v>23301</v>
      </c>
      <c r="Q1454" t="s">
        <v>141</v>
      </c>
      <c r="R1454" t="s">
        <v>22935</v>
      </c>
      <c r="S1454" t="s">
        <v>21004</v>
      </c>
      <c r="T1454" t="s">
        <v>23238</v>
      </c>
      <c r="U1454" t="s">
        <v>142</v>
      </c>
      <c r="V1454" t="s">
        <v>29063</v>
      </c>
      <c r="W1454" t="s">
        <v>29064</v>
      </c>
      <c r="X1454" t="s">
        <v>29065</v>
      </c>
      <c r="Y1454" t="s">
        <v>7428</v>
      </c>
      <c r="Z1454" t="s">
        <v>11368</v>
      </c>
      <c r="AA1454" s="50"/>
    </row>
    <row r="1455" spans="1:27" x14ac:dyDescent="0.2">
      <c r="A1455">
        <v>7797</v>
      </c>
      <c r="B1455">
        <v>7798</v>
      </c>
      <c r="C1455" t="s">
        <v>24111</v>
      </c>
      <c r="F1455" t="s">
        <v>24112</v>
      </c>
      <c r="G1455" t="s">
        <v>24113</v>
      </c>
      <c r="H1455" t="s">
        <v>9839</v>
      </c>
      <c r="I1455" t="s">
        <v>22933</v>
      </c>
      <c r="K1455" t="s">
        <v>188</v>
      </c>
      <c r="N1455" t="s">
        <v>1950</v>
      </c>
      <c r="O1455" t="s">
        <v>108</v>
      </c>
      <c r="P1455" t="s">
        <v>24114</v>
      </c>
      <c r="Q1455" t="s">
        <v>141</v>
      </c>
      <c r="R1455" t="s">
        <v>22935</v>
      </c>
      <c r="S1455" t="s">
        <v>21004</v>
      </c>
      <c r="T1455" t="s">
        <v>24115</v>
      </c>
      <c r="U1455" t="s">
        <v>142</v>
      </c>
      <c r="V1455" t="s">
        <v>29066</v>
      </c>
      <c r="W1455" t="s">
        <v>29067</v>
      </c>
      <c r="X1455" t="s">
        <v>29068</v>
      </c>
      <c r="Y1455" t="s">
        <v>8537</v>
      </c>
      <c r="Z1455" t="s">
        <v>2550</v>
      </c>
      <c r="AA1455" s="50"/>
    </row>
    <row r="1456" spans="1:27" x14ac:dyDescent="0.2">
      <c r="A1456">
        <v>7797</v>
      </c>
      <c r="B1456">
        <v>7798</v>
      </c>
      <c r="C1456" t="s">
        <v>23867</v>
      </c>
      <c r="F1456" t="s">
        <v>23868</v>
      </c>
      <c r="G1456" t="s">
        <v>23869</v>
      </c>
      <c r="H1456" t="s">
        <v>9839</v>
      </c>
      <c r="I1456" t="s">
        <v>22933</v>
      </c>
      <c r="K1456" t="s">
        <v>188</v>
      </c>
      <c r="N1456" t="s">
        <v>1950</v>
      </c>
      <c r="O1456" t="s">
        <v>108</v>
      </c>
      <c r="P1456" t="s">
        <v>23870</v>
      </c>
      <c r="Q1456" t="s">
        <v>141</v>
      </c>
      <c r="R1456" t="s">
        <v>22935</v>
      </c>
      <c r="S1456" t="s">
        <v>21004</v>
      </c>
      <c r="T1456" t="s">
        <v>22953</v>
      </c>
      <c r="U1456" t="s">
        <v>142</v>
      </c>
      <c r="V1456" t="s">
        <v>29069</v>
      </c>
      <c r="W1456" t="s">
        <v>29070</v>
      </c>
      <c r="X1456" t="s">
        <v>29071</v>
      </c>
      <c r="Y1456" t="s">
        <v>29072</v>
      </c>
      <c r="Z1456" t="s">
        <v>6221</v>
      </c>
      <c r="AA1456" s="50"/>
    </row>
    <row r="1457" spans="1:27" x14ac:dyDescent="0.2">
      <c r="A1457">
        <v>7797</v>
      </c>
      <c r="B1457">
        <v>7798</v>
      </c>
      <c r="C1457" t="s">
        <v>23874</v>
      </c>
      <c r="F1457" t="s">
        <v>23875</v>
      </c>
      <c r="G1457" t="s">
        <v>23876</v>
      </c>
      <c r="H1457" t="s">
        <v>9839</v>
      </c>
      <c r="I1457" t="s">
        <v>22933</v>
      </c>
      <c r="K1457" t="s">
        <v>188</v>
      </c>
      <c r="N1457" t="s">
        <v>1950</v>
      </c>
      <c r="O1457" t="s">
        <v>108</v>
      </c>
      <c r="P1457" t="s">
        <v>23877</v>
      </c>
      <c r="Q1457" t="s">
        <v>141</v>
      </c>
      <c r="R1457" t="s">
        <v>22935</v>
      </c>
      <c r="S1457" t="s">
        <v>21004</v>
      </c>
      <c r="T1457" t="s">
        <v>23767</v>
      </c>
      <c r="U1457" t="s">
        <v>142</v>
      </c>
      <c r="V1457" t="s">
        <v>29073</v>
      </c>
      <c r="W1457" t="s">
        <v>29074</v>
      </c>
      <c r="X1457" t="s">
        <v>29075</v>
      </c>
      <c r="Y1457" t="s">
        <v>29076</v>
      </c>
      <c r="Z1457" t="s">
        <v>29077</v>
      </c>
      <c r="AA1457" s="50"/>
    </row>
    <row r="1458" spans="1:27" x14ac:dyDescent="0.2">
      <c r="A1458">
        <v>7797</v>
      </c>
      <c r="B1458">
        <v>7798</v>
      </c>
      <c r="C1458" t="s">
        <v>23860</v>
      </c>
      <c r="F1458" t="s">
        <v>23861</v>
      </c>
      <c r="G1458" t="s">
        <v>23862</v>
      </c>
      <c r="H1458" t="s">
        <v>9839</v>
      </c>
      <c r="I1458" t="s">
        <v>22933</v>
      </c>
      <c r="K1458" t="s">
        <v>188</v>
      </c>
      <c r="N1458" t="s">
        <v>107</v>
      </c>
      <c r="O1458" t="s">
        <v>108</v>
      </c>
      <c r="P1458" t="s">
        <v>23693</v>
      </c>
      <c r="Q1458" t="s">
        <v>141</v>
      </c>
      <c r="R1458" t="s">
        <v>22935</v>
      </c>
      <c r="S1458" t="s">
        <v>21004</v>
      </c>
      <c r="T1458" t="s">
        <v>22953</v>
      </c>
      <c r="U1458" t="s">
        <v>142</v>
      </c>
      <c r="V1458" t="s">
        <v>29078</v>
      </c>
      <c r="W1458" t="s">
        <v>29079</v>
      </c>
      <c r="X1458" t="s">
        <v>29080</v>
      </c>
      <c r="Y1458" t="s">
        <v>29081</v>
      </c>
      <c r="Z1458" t="s">
        <v>13182</v>
      </c>
      <c r="AA1458" s="50"/>
    </row>
    <row r="1459" spans="1:27" x14ac:dyDescent="0.2">
      <c r="A1459">
        <v>7797</v>
      </c>
      <c r="B1459">
        <v>7798</v>
      </c>
      <c r="C1459" t="s">
        <v>23445</v>
      </c>
      <c r="F1459" t="s">
        <v>26987</v>
      </c>
      <c r="G1459" t="s">
        <v>26988</v>
      </c>
      <c r="H1459" t="s">
        <v>9839</v>
      </c>
      <c r="I1459" t="s">
        <v>22997</v>
      </c>
      <c r="K1459" t="s">
        <v>188</v>
      </c>
      <c r="N1459" t="s">
        <v>1950</v>
      </c>
      <c r="O1459" t="s">
        <v>108</v>
      </c>
      <c r="P1459" t="s">
        <v>23448</v>
      </c>
      <c r="Q1459" t="s">
        <v>141</v>
      </c>
      <c r="R1459" t="s">
        <v>22935</v>
      </c>
      <c r="S1459" t="s">
        <v>21004</v>
      </c>
      <c r="T1459" t="s">
        <v>21006</v>
      </c>
      <c r="U1459" t="s">
        <v>142</v>
      </c>
      <c r="V1459" t="s">
        <v>29082</v>
      </c>
      <c r="W1459" t="s">
        <v>29083</v>
      </c>
      <c r="X1459" t="s">
        <v>29084</v>
      </c>
      <c r="Y1459" t="s">
        <v>22726</v>
      </c>
      <c r="Z1459" t="s">
        <v>1501</v>
      </c>
      <c r="AA1459" s="50"/>
    </row>
    <row r="1460" spans="1:27" x14ac:dyDescent="0.2">
      <c r="A1460">
        <v>7797</v>
      </c>
      <c r="B1460">
        <v>7798</v>
      </c>
      <c r="C1460" t="s">
        <v>23882</v>
      </c>
      <c r="F1460" t="s">
        <v>23883</v>
      </c>
      <c r="G1460" t="s">
        <v>23884</v>
      </c>
      <c r="H1460" t="s">
        <v>9839</v>
      </c>
      <c r="I1460" t="s">
        <v>22933</v>
      </c>
      <c r="K1460" t="s">
        <v>188</v>
      </c>
      <c r="N1460" t="s">
        <v>1950</v>
      </c>
      <c r="O1460" t="s">
        <v>108</v>
      </c>
      <c r="P1460" t="s">
        <v>23364</v>
      </c>
      <c r="Q1460" t="s">
        <v>141</v>
      </c>
      <c r="R1460" t="s">
        <v>22935</v>
      </c>
      <c r="S1460" t="s">
        <v>21004</v>
      </c>
      <c r="T1460" t="s">
        <v>21006</v>
      </c>
      <c r="U1460" t="s">
        <v>142</v>
      </c>
      <c r="V1460" t="s">
        <v>29085</v>
      </c>
      <c r="W1460" t="s">
        <v>29086</v>
      </c>
      <c r="X1460" t="s">
        <v>29087</v>
      </c>
      <c r="Y1460" t="s">
        <v>2535</v>
      </c>
      <c r="Z1460" t="s">
        <v>8676</v>
      </c>
      <c r="AA1460" s="50"/>
    </row>
    <row r="1461" spans="1:27" x14ac:dyDescent="0.2">
      <c r="A1461">
        <v>7797</v>
      </c>
      <c r="B1461">
        <v>7798</v>
      </c>
      <c r="C1461" t="s">
        <v>24080</v>
      </c>
      <c r="F1461" t="s">
        <v>24081</v>
      </c>
      <c r="G1461" t="s">
        <v>24082</v>
      </c>
      <c r="H1461" t="s">
        <v>9839</v>
      </c>
      <c r="I1461" t="s">
        <v>22933</v>
      </c>
      <c r="K1461" t="s">
        <v>188</v>
      </c>
      <c r="N1461" t="s">
        <v>1950</v>
      </c>
      <c r="O1461" t="s">
        <v>108</v>
      </c>
      <c r="P1461" t="s">
        <v>23693</v>
      </c>
      <c r="Q1461" t="s">
        <v>141</v>
      </c>
      <c r="R1461" t="s">
        <v>22935</v>
      </c>
      <c r="S1461" t="s">
        <v>21004</v>
      </c>
      <c r="T1461" t="s">
        <v>22999</v>
      </c>
      <c r="U1461" t="s">
        <v>142</v>
      </c>
      <c r="V1461" t="s">
        <v>29088</v>
      </c>
      <c r="W1461" t="s">
        <v>29089</v>
      </c>
      <c r="X1461" t="s">
        <v>29090</v>
      </c>
      <c r="Y1461" t="s">
        <v>29091</v>
      </c>
      <c r="Z1461" t="s">
        <v>29092</v>
      </c>
      <c r="AA1461" s="50"/>
    </row>
    <row r="1462" spans="1:27" x14ac:dyDescent="0.2">
      <c r="A1462">
        <v>7797</v>
      </c>
      <c r="B1462">
        <v>7798</v>
      </c>
      <c r="C1462" t="s">
        <v>23756</v>
      </c>
      <c r="F1462" t="s">
        <v>23757</v>
      </c>
      <c r="G1462" t="s">
        <v>23758</v>
      </c>
      <c r="H1462" t="s">
        <v>9839</v>
      </c>
      <c r="I1462" t="s">
        <v>22933</v>
      </c>
      <c r="K1462" t="s">
        <v>188</v>
      </c>
      <c r="N1462" t="s">
        <v>1834</v>
      </c>
      <c r="O1462" t="s">
        <v>108</v>
      </c>
      <c r="P1462" t="s">
        <v>23759</v>
      </c>
      <c r="Q1462" t="s">
        <v>141</v>
      </c>
      <c r="R1462" t="s">
        <v>22935</v>
      </c>
      <c r="S1462" t="s">
        <v>21004</v>
      </c>
      <c r="T1462" t="s">
        <v>23349</v>
      </c>
      <c r="U1462" t="s">
        <v>142</v>
      </c>
      <c r="V1462" t="s">
        <v>29093</v>
      </c>
      <c r="W1462" t="s">
        <v>29094</v>
      </c>
      <c r="X1462" t="s">
        <v>29095</v>
      </c>
      <c r="Y1462" t="s">
        <v>2634</v>
      </c>
      <c r="Z1462" t="s">
        <v>611</v>
      </c>
      <c r="AA1462" s="50"/>
    </row>
    <row r="1463" spans="1:27" x14ac:dyDescent="0.2">
      <c r="A1463">
        <v>7797</v>
      </c>
      <c r="B1463">
        <v>7798</v>
      </c>
      <c r="C1463" t="s">
        <v>23452</v>
      </c>
      <c r="F1463" t="s">
        <v>23453</v>
      </c>
      <c r="G1463" t="s">
        <v>23454</v>
      </c>
      <c r="H1463" t="s">
        <v>9839</v>
      </c>
      <c r="I1463" t="s">
        <v>22943</v>
      </c>
      <c r="K1463" t="s">
        <v>188</v>
      </c>
      <c r="N1463" t="s">
        <v>1834</v>
      </c>
      <c r="O1463" t="s">
        <v>108</v>
      </c>
      <c r="P1463" t="s">
        <v>23455</v>
      </c>
      <c r="Q1463" t="s">
        <v>141</v>
      </c>
      <c r="R1463" t="s">
        <v>22935</v>
      </c>
      <c r="S1463" t="s">
        <v>21004</v>
      </c>
      <c r="T1463" t="s">
        <v>23349</v>
      </c>
      <c r="U1463" t="s">
        <v>142</v>
      </c>
      <c r="V1463" t="s">
        <v>29096</v>
      </c>
      <c r="W1463" t="s">
        <v>29097</v>
      </c>
      <c r="X1463" t="s">
        <v>29098</v>
      </c>
      <c r="Y1463" t="s">
        <v>20708</v>
      </c>
      <c r="Z1463" t="s">
        <v>29099</v>
      </c>
      <c r="AA1463" s="50"/>
    </row>
    <row r="1464" spans="1:27" x14ac:dyDescent="0.2">
      <c r="A1464">
        <v>7797</v>
      </c>
      <c r="B1464">
        <v>7798</v>
      </c>
      <c r="C1464" t="s">
        <v>23305</v>
      </c>
      <c r="F1464" t="s">
        <v>27109</v>
      </c>
      <c r="G1464" t="s">
        <v>27110</v>
      </c>
      <c r="H1464" t="s">
        <v>9839</v>
      </c>
      <c r="I1464" t="s">
        <v>22997</v>
      </c>
      <c r="K1464" t="s">
        <v>188</v>
      </c>
      <c r="N1464" t="s">
        <v>1950</v>
      </c>
      <c r="O1464" t="s">
        <v>108</v>
      </c>
      <c r="P1464" t="s">
        <v>23308</v>
      </c>
      <c r="Q1464" t="s">
        <v>141</v>
      </c>
      <c r="R1464" t="s">
        <v>22935</v>
      </c>
      <c r="S1464" t="s">
        <v>21004</v>
      </c>
      <c r="T1464" t="s">
        <v>23309</v>
      </c>
      <c r="U1464" t="s">
        <v>142</v>
      </c>
      <c r="V1464" t="s">
        <v>29100</v>
      </c>
      <c r="W1464" t="s">
        <v>29101</v>
      </c>
      <c r="X1464" t="s">
        <v>29102</v>
      </c>
      <c r="Y1464" t="s">
        <v>29103</v>
      </c>
      <c r="Z1464" t="s">
        <v>2653</v>
      </c>
      <c r="AA1464" s="50"/>
    </row>
    <row r="1465" spans="1:27" x14ac:dyDescent="0.2">
      <c r="A1465">
        <v>7797</v>
      </c>
      <c r="B1465">
        <v>7798</v>
      </c>
      <c r="C1465" t="s">
        <v>23353</v>
      </c>
      <c r="F1465" t="s">
        <v>23354</v>
      </c>
      <c r="G1465" t="s">
        <v>23355</v>
      </c>
      <c r="H1465" t="s">
        <v>9839</v>
      </c>
      <c r="I1465" t="s">
        <v>22943</v>
      </c>
      <c r="K1465" t="s">
        <v>188</v>
      </c>
      <c r="N1465" t="s">
        <v>1950</v>
      </c>
      <c r="O1465" t="s">
        <v>108</v>
      </c>
      <c r="P1465" t="s">
        <v>21097</v>
      </c>
      <c r="Q1465" t="s">
        <v>141</v>
      </c>
      <c r="R1465" t="s">
        <v>22935</v>
      </c>
      <c r="S1465" t="s">
        <v>21004</v>
      </c>
      <c r="T1465" t="s">
        <v>22999</v>
      </c>
      <c r="U1465" t="s">
        <v>142</v>
      </c>
      <c r="V1465" t="s">
        <v>29104</v>
      </c>
      <c r="W1465" t="s">
        <v>29105</v>
      </c>
      <c r="X1465" t="s">
        <v>29106</v>
      </c>
      <c r="Y1465" t="s">
        <v>29107</v>
      </c>
      <c r="Z1465" t="s">
        <v>13134</v>
      </c>
      <c r="AA1465" s="50"/>
    </row>
    <row r="1466" spans="1:27" x14ac:dyDescent="0.2">
      <c r="A1466">
        <v>7797</v>
      </c>
      <c r="B1466">
        <v>7798</v>
      </c>
      <c r="C1466" t="s">
        <v>24190</v>
      </c>
      <c r="F1466" t="s">
        <v>24191</v>
      </c>
      <c r="G1466" t="s">
        <v>24192</v>
      </c>
      <c r="H1466" t="s">
        <v>9839</v>
      </c>
      <c r="I1466" t="s">
        <v>22933</v>
      </c>
      <c r="K1466" t="s">
        <v>188</v>
      </c>
      <c r="N1466" t="s">
        <v>107</v>
      </c>
      <c r="O1466" t="s">
        <v>108</v>
      </c>
      <c r="P1466" t="s">
        <v>24193</v>
      </c>
      <c r="Q1466" t="s">
        <v>141</v>
      </c>
      <c r="R1466" t="s">
        <v>22935</v>
      </c>
      <c r="S1466" t="s">
        <v>21004</v>
      </c>
      <c r="T1466" t="s">
        <v>23069</v>
      </c>
      <c r="U1466" t="s">
        <v>142</v>
      </c>
      <c r="V1466" t="s">
        <v>29108</v>
      </c>
      <c r="W1466" t="s">
        <v>29109</v>
      </c>
      <c r="X1466" t="s">
        <v>29110</v>
      </c>
      <c r="Y1466" t="s">
        <v>15762</v>
      </c>
      <c r="Z1466" t="s">
        <v>803</v>
      </c>
      <c r="AA1466" s="50"/>
    </row>
    <row r="1467" spans="1:27" x14ac:dyDescent="0.2">
      <c r="A1467">
        <v>7797</v>
      </c>
      <c r="B1467">
        <v>7798</v>
      </c>
      <c r="C1467" t="s">
        <v>23853</v>
      </c>
      <c r="F1467" t="s">
        <v>23854</v>
      </c>
      <c r="G1467" t="s">
        <v>23855</v>
      </c>
      <c r="H1467" t="s">
        <v>9839</v>
      </c>
      <c r="I1467" t="s">
        <v>22933</v>
      </c>
      <c r="K1467" t="s">
        <v>188</v>
      </c>
      <c r="N1467" t="s">
        <v>1834</v>
      </c>
      <c r="O1467" t="s">
        <v>108</v>
      </c>
      <c r="P1467" t="s">
        <v>23856</v>
      </c>
      <c r="Q1467" t="s">
        <v>141</v>
      </c>
      <c r="R1467" t="s">
        <v>22935</v>
      </c>
      <c r="S1467" t="s">
        <v>21004</v>
      </c>
      <c r="T1467" t="s">
        <v>23349</v>
      </c>
      <c r="U1467" t="s">
        <v>142</v>
      </c>
      <c r="V1467" t="s">
        <v>29111</v>
      </c>
      <c r="W1467" t="s">
        <v>29112</v>
      </c>
      <c r="X1467" t="s">
        <v>29113</v>
      </c>
      <c r="Y1467" t="s">
        <v>2437</v>
      </c>
      <c r="Z1467" t="s">
        <v>9154</v>
      </c>
      <c r="AA1467" s="50"/>
    </row>
    <row r="1468" spans="1:27" x14ac:dyDescent="0.2">
      <c r="A1468">
        <v>7797</v>
      </c>
      <c r="B1468">
        <v>7798</v>
      </c>
      <c r="C1468" t="s">
        <v>23748</v>
      </c>
      <c r="F1468" t="s">
        <v>23749</v>
      </c>
      <c r="G1468" t="s">
        <v>23750</v>
      </c>
      <c r="H1468" t="s">
        <v>9839</v>
      </c>
      <c r="I1468" t="s">
        <v>23048</v>
      </c>
      <c r="K1468" t="s">
        <v>188</v>
      </c>
      <c r="N1468" t="s">
        <v>1950</v>
      </c>
      <c r="O1468" t="s">
        <v>108</v>
      </c>
      <c r="P1468" t="s">
        <v>23751</v>
      </c>
      <c r="Q1468" t="s">
        <v>141</v>
      </c>
      <c r="R1468" t="s">
        <v>22935</v>
      </c>
      <c r="S1468" t="s">
        <v>21004</v>
      </c>
      <c r="T1468" t="s">
        <v>22999</v>
      </c>
      <c r="U1468" t="s">
        <v>142</v>
      </c>
      <c r="V1468" t="s">
        <v>29114</v>
      </c>
      <c r="W1468" t="s">
        <v>29115</v>
      </c>
      <c r="X1468" t="s">
        <v>29116</v>
      </c>
      <c r="Y1468" t="s">
        <v>29117</v>
      </c>
      <c r="Z1468" t="s">
        <v>29118</v>
      </c>
      <c r="AA1468" s="50"/>
    </row>
    <row r="1469" spans="1:27" x14ac:dyDescent="0.2">
      <c r="A1469">
        <v>7797</v>
      </c>
      <c r="B1469">
        <v>7798</v>
      </c>
      <c r="C1469" t="s">
        <v>23740</v>
      </c>
      <c r="F1469" t="s">
        <v>23741</v>
      </c>
      <c r="G1469" t="s">
        <v>23742</v>
      </c>
      <c r="H1469" t="s">
        <v>9839</v>
      </c>
      <c r="I1469" t="s">
        <v>22997</v>
      </c>
      <c r="K1469" t="s">
        <v>188</v>
      </c>
      <c r="N1469" t="s">
        <v>5245</v>
      </c>
      <c r="O1469" t="s">
        <v>108</v>
      </c>
      <c r="P1469" t="s">
        <v>23743</v>
      </c>
      <c r="Q1469" t="s">
        <v>122</v>
      </c>
      <c r="R1469" t="s">
        <v>22935</v>
      </c>
      <c r="S1469" t="s">
        <v>21004</v>
      </c>
      <c r="T1469" t="s">
        <v>23238</v>
      </c>
      <c r="U1469" t="s">
        <v>123</v>
      </c>
      <c r="V1469" t="s">
        <v>29119</v>
      </c>
      <c r="W1469" t="s">
        <v>29120</v>
      </c>
      <c r="X1469" t="s">
        <v>29121</v>
      </c>
      <c r="Y1469" t="s">
        <v>29122</v>
      </c>
      <c r="Z1469" t="s">
        <v>29123</v>
      </c>
      <c r="AA1469" s="50"/>
    </row>
    <row r="1470" spans="1:27" x14ac:dyDescent="0.2">
      <c r="A1470">
        <v>7797</v>
      </c>
      <c r="B1470">
        <v>7798</v>
      </c>
      <c r="C1470" t="s">
        <v>23392</v>
      </c>
      <c r="F1470" t="s">
        <v>23393</v>
      </c>
      <c r="G1470" t="s">
        <v>23394</v>
      </c>
      <c r="H1470" t="s">
        <v>9839</v>
      </c>
      <c r="I1470" t="s">
        <v>22943</v>
      </c>
      <c r="K1470" t="s">
        <v>188</v>
      </c>
      <c r="N1470" t="s">
        <v>1950</v>
      </c>
      <c r="O1470" t="s">
        <v>108</v>
      </c>
      <c r="P1470" t="s">
        <v>23395</v>
      </c>
      <c r="Q1470" t="s">
        <v>141</v>
      </c>
      <c r="R1470" t="s">
        <v>22935</v>
      </c>
      <c r="S1470" t="s">
        <v>21004</v>
      </c>
      <c r="T1470" t="s">
        <v>23396</v>
      </c>
      <c r="U1470" t="s">
        <v>142</v>
      </c>
      <c r="V1470" t="s">
        <v>29124</v>
      </c>
      <c r="W1470" t="s">
        <v>29125</v>
      </c>
      <c r="X1470" t="s">
        <v>29126</v>
      </c>
      <c r="Y1470" t="s">
        <v>8879</v>
      </c>
      <c r="Z1470" t="s">
        <v>14205</v>
      </c>
      <c r="AA1470" s="50"/>
    </row>
    <row r="1471" spans="1:27" x14ac:dyDescent="0.2">
      <c r="A1471">
        <v>7797</v>
      </c>
      <c r="B1471">
        <v>7798</v>
      </c>
      <c r="C1471" t="s">
        <v>23725</v>
      </c>
      <c r="F1471" t="s">
        <v>23726</v>
      </c>
      <c r="G1471" t="s">
        <v>23727</v>
      </c>
      <c r="H1471" t="s">
        <v>9839</v>
      </c>
      <c r="I1471" t="s">
        <v>22933</v>
      </c>
      <c r="K1471" t="s">
        <v>188</v>
      </c>
      <c r="N1471" t="s">
        <v>107</v>
      </c>
      <c r="O1471" t="s">
        <v>108</v>
      </c>
      <c r="P1471" t="s">
        <v>23728</v>
      </c>
      <c r="Q1471" t="s">
        <v>141</v>
      </c>
      <c r="R1471" t="s">
        <v>22935</v>
      </c>
      <c r="S1471" t="s">
        <v>21004</v>
      </c>
      <c r="T1471" t="s">
        <v>23349</v>
      </c>
      <c r="U1471" t="s">
        <v>142</v>
      </c>
      <c r="V1471" t="s">
        <v>29127</v>
      </c>
      <c r="W1471" t="s">
        <v>29128</v>
      </c>
      <c r="X1471" t="s">
        <v>29129</v>
      </c>
      <c r="Y1471" t="s">
        <v>29130</v>
      </c>
      <c r="Z1471" t="s">
        <v>29131</v>
      </c>
      <c r="AA1471" s="50"/>
    </row>
    <row r="1472" spans="1:27" x14ac:dyDescent="0.2">
      <c r="A1472">
        <v>7797</v>
      </c>
      <c r="B1472">
        <v>7798</v>
      </c>
      <c r="C1472" t="s">
        <v>23648</v>
      </c>
      <c r="F1472" t="s">
        <v>23649</v>
      </c>
      <c r="G1472" t="s">
        <v>23650</v>
      </c>
      <c r="H1472" t="s">
        <v>9839</v>
      </c>
      <c r="I1472" t="s">
        <v>22997</v>
      </c>
      <c r="K1472" t="s">
        <v>188</v>
      </c>
      <c r="N1472" t="s">
        <v>16113</v>
      </c>
      <c r="O1472" t="s">
        <v>108</v>
      </c>
      <c r="P1472" t="s">
        <v>23651</v>
      </c>
      <c r="Q1472" t="s">
        <v>146</v>
      </c>
      <c r="R1472" t="s">
        <v>22935</v>
      </c>
      <c r="S1472" t="s">
        <v>21004</v>
      </c>
      <c r="T1472" t="s">
        <v>22953</v>
      </c>
      <c r="U1472" t="s">
        <v>147</v>
      </c>
      <c r="V1472" t="s">
        <v>29132</v>
      </c>
      <c r="W1472" t="s">
        <v>29133</v>
      </c>
      <c r="X1472" t="s">
        <v>29134</v>
      </c>
      <c r="Y1472" t="s">
        <v>2534</v>
      </c>
      <c r="Z1472" t="s">
        <v>6105</v>
      </c>
      <c r="AA1472" s="50"/>
    </row>
    <row r="1473" spans="1:27" x14ac:dyDescent="0.2">
      <c r="A1473">
        <v>7797</v>
      </c>
      <c r="B1473">
        <v>7798</v>
      </c>
      <c r="C1473" t="s">
        <v>23656</v>
      </c>
      <c r="F1473" t="s">
        <v>23657</v>
      </c>
      <c r="G1473" t="s">
        <v>23658</v>
      </c>
      <c r="H1473" t="s">
        <v>9839</v>
      </c>
      <c r="I1473" t="s">
        <v>22933</v>
      </c>
      <c r="K1473" t="s">
        <v>188</v>
      </c>
      <c r="N1473" t="s">
        <v>1834</v>
      </c>
      <c r="O1473" t="s">
        <v>108</v>
      </c>
      <c r="P1473" t="s">
        <v>23659</v>
      </c>
      <c r="Q1473" t="s">
        <v>141</v>
      </c>
      <c r="R1473" t="s">
        <v>22935</v>
      </c>
      <c r="S1473" t="s">
        <v>21004</v>
      </c>
      <c r="T1473" t="s">
        <v>21006</v>
      </c>
      <c r="U1473" t="s">
        <v>142</v>
      </c>
      <c r="V1473" t="s">
        <v>29135</v>
      </c>
      <c r="W1473" t="s">
        <v>29136</v>
      </c>
      <c r="X1473" t="s">
        <v>29137</v>
      </c>
      <c r="Y1473" t="s">
        <v>29138</v>
      </c>
      <c r="Z1473" t="s">
        <v>7468</v>
      </c>
      <c r="AA1473" s="50"/>
    </row>
    <row r="1474" spans="1:27" x14ac:dyDescent="0.2">
      <c r="A1474">
        <v>7797</v>
      </c>
      <c r="B1474">
        <v>7798</v>
      </c>
      <c r="C1474" t="s">
        <v>23337</v>
      </c>
      <c r="F1474" t="s">
        <v>23338</v>
      </c>
      <c r="G1474" t="s">
        <v>23339</v>
      </c>
      <c r="H1474" t="s">
        <v>9839</v>
      </c>
      <c r="I1474" t="s">
        <v>22997</v>
      </c>
      <c r="K1474" t="s">
        <v>188</v>
      </c>
      <c r="N1474" t="s">
        <v>5340</v>
      </c>
      <c r="O1474" t="s">
        <v>108</v>
      </c>
      <c r="P1474" t="s">
        <v>23340</v>
      </c>
      <c r="Q1474" t="s">
        <v>146</v>
      </c>
      <c r="R1474" t="s">
        <v>22935</v>
      </c>
      <c r="S1474" t="s">
        <v>21004</v>
      </c>
      <c r="T1474" t="s">
        <v>23341</v>
      </c>
      <c r="U1474" t="s">
        <v>147</v>
      </c>
      <c r="V1474" t="s">
        <v>29139</v>
      </c>
      <c r="W1474" t="s">
        <v>29140</v>
      </c>
      <c r="X1474" t="s">
        <v>29141</v>
      </c>
      <c r="Y1474" t="s">
        <v>1373</v>
      </c>
      <c r="Z1474" t="s">
        <v>16932</v>
      </c>
      <c r="AA1474" s="50"/>
    </row>
    <row r="1475" spans="1:27" x14ac:dyDescent="0.2">
      <c r="A1475">
        <v>7797</v>
      </c>
      <c r="B1475">
        <v>7798</v>
      </c>
      <c r="C1475" t="s">
        <v>23640</v>
      </c>
      <c r="F1475" t="s">
        <v>23641</v>
      </c>
      <c r="G1475" t="s">
        <v>23642</v>
      </c>
      <c r="H1475" t="s">
        <v>9839</v>
      </c>
      <c r="I1475" t="s">
        <v>22997</v>
      </c>
      <c r="K1475" t="s">
        <v>188</v>
      </c>
      <c r="N1475" t="s">
        <v>21909</v>
      </c>
      <c r="O1475" t="s">
        <v>108</v>
      </c>
      <c r="P1475" t="s">
        <v>23643</v>
      </c>
      <c r="Q1475" t="s">
        <v>210</v>
      </c>
      <c r="R1475" t="s">
        <v>21894</v>
      </c>
      <c r="S1475" t="s">
        <v>21004</v>
      </c>
      <c r="T1475" t="s">
        <v>23618</v>
      </c>
      <c r="U1475" t="s">
        <v>211</v>
      </c>
      <c r="V1475" t="s">
        <v>29142</v>
      </c>
      <c r="W1475" t="s">
        <v>29143</v>
      </c>
      <c r="X1475" t="s">
        <v>29144</v>
      </c>
      <c r="Y1475" t="s">
        <v>29145</v>
      </c>
      <c r="Z1475" t="s">
        <v>29146</v>
      </c>
      <c r="AA1475" s="50"/>
    </row>
    <row r="1476" spans="1:27" x14ac:dyDescent="0.2">
      <c r="A1476">
        <v>7797</v>
      </c>
      <c r="B1476">
        <v>7798</v>
      </c>
      <c r="C1476" t="s">
        <v>23392</v>
      </c>
      <c r="F1476" t="s">
        <v>23539</v>
      </c>
      <c r="G1476" t="s">
        <v>23540</v>
      </c>
      <c r="H1476" t="s">
        <v>9839</v>
      </c>
      <c r="I1476" t="s">
        <v>22943</v>
      </c>
      <c r="K1476" t="s">
        <v>188</v>
      </c>
      <c r="N1476" t="s">
        <v>1950</v>
      </c>
      <c r="O1476" t="s">
        <v>108</v>
      </c>
      <c r="P1476" t="s">
        <v>23395</v>
      </c>
      <c r="Q1476" t="s">
        <v>141</v>
      </c>
      <c r="R1476" t="s">
        <v>22935</v>
      </c>
      <c r="S1476" t="s">
        <v>21004</v>
      </c>
      <c r="T1476" t="s">
        <v>22953</v>
      </c>
      <c r="U1476" t="s">
        <v>142</v>
      </c>
      <c r="V1476" t="s">
        <v>29147</v>
      </c>
      <c r="W1476" t="s">
        <v>29148</v>
      </c>
      <c r="X1476" t="s">
        <v>29149</v>
      </c>
      <c r="Y1476" t="s">
        <v>29150</v>
      </c>
      <c r="Z1476" t="s">
        <v>7099</v>
      </c>
      <c r="AA1476" s="50"/>
    </row>
    <row r="1477" spans="1:27" x14ac:dyDescent="0.2">
      <c r="A1477">
        <v>7797</v>
      </c>
      <c r="B1477">
        <v>7798</v>
      </c>
      <c r="C1477" t="s">
        <v>23575</v>
      </c>
      <c r="F1477" t="s">
        <v>23576</v>
      </c>
      <c r="G1477" t="s">
        <v>23577</v>
      </c>
      <c r="H1477" t="s">
        <v>9839</v>
      </c>
      <c r="I1477" t="s">
        <v>22933</v>
      </c>
      <c r="K1477" t="s">
        <v>188</v>
      </c>
      <c r="N1477" t="s">
        <v>23578</v>
      </c>
      <c r="O1477" t="s">
        <v>108</v>
      </c>
      <c r="P1477" t="s">
        <v>23579</v>
      </c>
      <c r="Q1477" t="s">
        <v>141</v>
      </c>
      <c r="R1477" t="s">
        <v>22935</v>
      </c>
      <c r="S1477" t="s">
        <v>21004</v>
      </c>
      <c r="T1477" t="s">
        <v>22953</v>
      </c>
      <c r="U1477" t="s">
        <v>142</v>
      </c>
      <c r="V1477" t="s">
        <v>29151</v>
      </c>
      <c r="W1477" t="s">
        <v>29152</v>
      </c>
      <c r="X1477" t="s">
        <v>29153</v>
      </c>
      <c r="Y1477" t="s">
        <v>29154</v>
      </c>
      <c r="Z1477" t="s">
        <v>27301</v>
      </c>
      <c r="AA1477" s="50"/>
    </row>
    <row r="1478" spans="1:27" x14ac:dyDescent="0.2">
      <c r="A1478">
        <v>7797</v>
      </c>
      <c r="B1478">
        <v>7798</v>
      </c>
      <c r="C1478" t="s">
        <v>23583</v>
      </c>
      <c r="F1478" t="s">
        <v>23584</v>
      </c>
      <c r="G1478" t="s">
        <v>23585</v>
      </c>
      <c r="H1478" t="s">
        <v>9839</v>
      </c>
      <c r="I1478" t="s">
        <v>22943</v>
      </c>
      <c r="K1478" t="s">
        <v>188</v>
      </c>
      <c r="N1478" t="s">
        <v>1950</v>
      </c>
      <c r="O1478" t="s">
        <v>108</v>
      </c>
      <c r="P1478" t="s">
        <v>23586</v>
      </c>
      <c r="Q1478" t="s">
        <v>141</v>
      </c>
      <c r="R1478" t="s">
        <v>22935</v>
      </c>
      <c r="S1478" t="s">
        <v>21004</v>
      </c>
      <c r="T1478" t="s">
        <v>22953</v>
      </c>
      <c r="U1478" t="s">
        <v>142</v>
      </c>
      <c r="V1478" t="s">
        <v>29155</v>
      </c>
      <c r="W1478" t="s">
        <v>29156</v>
      </c>
      <c r="X1478" t="s">
        <v>29157</v>
      </c>
      <c r="Y1478" t="s">
        <v>29158</v>
      </c>
      <c r="Z1478" t="s">
        <v>8733</v>
      </c>
      <c r="AA1478" s="50"/>
    </row>
    <row r="1479" spans="1:27" x14ac:dyDescent="0.2">
      <c r="A1479">
        <v>7797</v>
      </c>
      <c r="B1479">
        <v>7798</v>
      </c>
      <c r="C1479" t="s">
        <v>23361</v>
      </c>
      <c r="F1479" t="s">
        <v>23362</v>
      </c>
      <c r="G1479" t="s">
        <v>23363</v>
      </c>
      <c r="H1479" t="s">
        <v>9839</v>
      </c>
      <c r="I1479" t="s">
        <v>22933</v>
      </c>
      <c r="K1479" t="s">
        <v>188</v>
      </c>
      <c r="N1479" t="s">
        <v>1950</v>
      </c>
      <c r="O1479" t="s">
        <v>108</v>
      </c>
      <c r="P1479" t="s">
        <v>23364</v>
      </c>
      <c r="Q1479" t="s">
        <v>141</v>
      </c>
      <c r="R1479" t="s">
        <v>22935</v>
      </c>
      <c r="S1479" t="s">
        <v>21004</v>
      </c>
      <c r="T1479" t="s">
        <v>21948</v>
      </c>
      <c r="U1479" t="s">
        <v>142</v>
      </c>
      <c r="V1479" t="s">
        <v>29159</v>
      </c>
      <c r="W1479" t="s">
        <v>29160</v>
      </c>
      <c r="X1479" t="s">
        <v>29161</v>
      </c>
      <c r="Y1479" t="s">
        <v>25476</v>
      </c>
      <c r="Z1479" t="s">
        <v>9274</v>
      </c>
      <c r="AA1479" s="50"/>
    </row>
    <row r="1480" spans="1:27" x14ac:dyDescent="0.2">
      <c r="A1480">
        <v>7797</v>
      </c>
      <c r="B1480">
        <v>7798</v>
      </c>
      <c r="C1480" t="s">
        <v>23559</v>
      </c>
      <c r="F1480" t="s">
        <v>23560</v>
      </c>
      <c r="G1480" t="s">
        <v>23561</v>
      </c>
      <c r="H1480" t="s">
        <v>9839</v>
      </c>
      <c r="I1480" t="s">
        <v>22943</v>
      </c>
      <c r="K1480" t="s">
        <v>188</v>
      </c>
      <c r="N1480" t="s">
        <v>1950</v>
      </c>
      <c r="O1480" t="s">
        <v>108</v>
      </c>
      <c r="P1480" t="s">
        <v>23562</v>
      </c>
      <c r="Q1480" t="s">
        <v>141</v>
      </c>
      <c r="R1480" t="s">
        <v>22935</v>
      </c>
      <c r="S1480" t="s">
        <v>21004</v>
      </c>
      <c r="T1480" t="s">
        <v>23563</v>
      </c>
      <c r="U1480" t="s">
        <v>142</v>
      </c>
      <c r="V1480" t="s">
        <v>29162</v>
      </c>
      <c r="W1480" t="s">
        <v>29163</v>
      </c>
      <c r="X1480" t="s">
        <v>29164</v>
      </c>
      <c r="Y1480" t="s">
        <v>29165</v>
      </c>
      <c r="Z1480" t="s">
        <v>29166</v>
      </c>
      <c r="AA1480" s="50"/>
    </row>
    <row r="1481" spans="1:27" x14ac:dyDescent="0.2">
      <c r="A1481">
        <v>7797</v>
      </c>
      <c r="B1481">
        <v>7798</v>
      </c>
      <c r="C1481" t="s">
        <v>23532</v>
      </c>
      <c r="F1481" t="s">
        <v>23533</v>
      </c>
      <c r="G1481" t="s">
        <v>23534</v>
      </c>
      <c r="H1481" t="s">
        <v>9839</v>
      </c>
      <c r="I1481" t="s">
        <v>22933</v>
      </c>
      <c r="K1481" t="s">
        <v>188</v>
      </c>
      <c r="N1481" t="s">
        <v>1834</v>
      </c>
      <c r="O1481" t="s">
        <v>108</v>
      </c>
      <c r="P1481" t="s">
        <v>23535</v>
      </c>
      <c r="Q1481" t="s">
        <v>141</v>
      </c>
      <c r="R1481" t="s">
        <v>22935</v>
      </c>
      <c r="S1481" t="s">
        <v>21004</v>
      </c>
      <c r="T1481" t="s">
        <v>22999</v>
      </c>
      <c r="U1481" t="s">
        <v>142</v>
      </c>
      <c r="V1481" t="s">
        <v>29167</v>
      </c>
      <c r="W1481" t="s">
        <v>29168</v>
      </c>
      <c r="X1481" t="s">
        <v>29169</v>
      </c>
      <c r="Y1481" t="s">
        <v>29170</v>
      </c>
      <c r="Z1481" t="s">
        <v>29171</v>
      </c>
      <c r="AA1481" s="50"/>
    </row>
    <row r="1482" spans="1:27" x14ac:dyDescent="0.2">
      <c r="A1482">
        <v>7797</v>
      </c>
      <c r="B1482">
        <v>7798</v>
      </c>
      <c r="C1482" t="s">
        <v>23720</v>
      </c>
      <c r="F1482" t="s">
        <v>23721</v>
      </c>
      <c r="G1482" t="s">
        <v>23722</v>
      </c>
      <c r="H1482" t="s">
        <v>9839</v>
      </c>
      <c r="I1482" t="s">
        <v>22933</v>
      </c>
      <c r="K1482" t="s">
        <v>188</v>
      </c>
      <c r="N1482" t="s">
        <v>107</v>
      </c>
      <c r="O1482" t="s">
        <v>108</v>
      </c>
      <c r="P1482" t="s">
        <v>23723</v>
      </c>
      <c r="Q1482" t="s">
        <v>141</v>
      </c>
      <c r="R1482" t="s">
        <v>22935</v>
      </c>
      <c r="S1482" t="s">
        <v>21004</v>
      </c>
      <c r="T1482" t="s">
        <v>23078</v>
      </c>
      <c r="U1482" t="s">
        <v>142</v>
      </c>
      <c r="V1482" t="s">
        <v>125</v>
      </c>
      <c r="W1482" t="s">
        <v>125</v>
      </c>
      <c r="X1482" t="s">
        <v>29172</v>
      </c>
      <c r="Y1482" t="s">
        <v>126</v>
      </c>
      <c r="Z1482" t="s">
        <v>126</v>
      </c>
      <c r="AA1482" s="50"/>
    </row>
    <row r="1483" spans="1:27" x14ac:dyDescent="0.2">
      <c r="A1483">
        <v>7797</v>
      </c>
      <c r="B1483">
        <v>7798</v>
      </c>
      <c r="C1483" t="s">
        <v>23525</v>
      </c>
      <c r="F1483" t="s">
        <v>23526</v>
      </c>
      <c r="G1483" t="s">
        <v>23527</v>
      </c>
      <c r="H1483" t="s">
        <v>9839</v>
      </c>
      <c r="I1483" t="s">
        <v>22933</v>
      </c>
      <c r="K1483" t="s">
        <v>188</v>
      </c>
      <c r="N1483" t="s">
        <v>1834</v>
      </c>
      <c r="O1483" t="s">
        <v>108</v>
      </c>
      <c r="P1483" t="s">
        <v>23528</v>
      </c>
      <c r="Q1483" t="s">
        <v>141</v>
      </c>
      <c r="R1483" t="s">
        <v>22935</v>
      </c>
      <c r="S1483" t="s">
        <v>21004</v>
      </c>
      <c r="T1483" t="s">
        <v>21006</v>
      </c>
      <c r="U1483" t="s">
        <v>142</v>
      </c>
      <c r="V1483" t="s">
        <v>29173</v>
      </c>
      <c r="W1483" t="s">
        <v>29174</v>
      </c>
      <c r="X1483" t="s">
        <v>29175</v>
      </c>
      <c r="Y1483" t="s">
        <v>29176</v>
      </c>
      <c r="Z1483" t="s">
        <v>29177</v>
      </c>
      <c r="AA1483" s="50"/>
    </row>
    <row r="1484" spans="1:27" x14ac:dyDescent="0.2">
      <c r="A1484">
        <v>7797</v>
      </c>
      <c r="B1484">
        <v>7798</v>
      </c>
      <c r="C1484" t="s">
        <v>23328</v>
      </c>
      <c r="F1484" t="s">
        <v>23329</v>
      </c>
      <c r="G1484" t="s">
        <v>23330</v>
      </c>
      <c r="H1484" t="s">
        <v>9839</v>
      </c>
      <c r="I1484" t="s">
        <v>22997</v>
      </c>
      <c r="K1484" t="s">
        <v>188</v>
      </c>
      <c r="N1484" t="s">
        <v>23332</v>
      </c>
      <c r="O1484" t="s">
        <v>108</v>
      </c>
      <c r="P1484" t="s">
        <v>23333</v>
      </c>
      <c r="Q1484" t="s">
        <v>146</v>
      </c>
      <c r="R1484" t="s">
        <v>22935</v>
      </c>
      <c r="S1484" t="s">
        <v>21004</v>
      </c>
      <c r="T1484" t="s">
        <v>22936</v>
      </c>
      <c r="U1484" t="s">
        <v>147</v>
      </c>
      <c r="V1484" t="s">
        <v>29178</v>
      </c>
      <c r="W1484" t="s">
        <v>29179</v>
      </c>
      <c r="X1484" t="s">
        <v>29180</v>
      </c>
      <c r="Y1484" t="s">
        <v>16943</v>
      </c>
      <c r="Z1484" t="s">
        <v>27552</v>
      </c>
      <c r="AA1484" s="50"/>
    </row>
    <row r="1485" spans="1:27" x14ac:dyDescent="0.2">
      <c r="A1485">
        <v>7797</v>
      </c>
      <c r="B1485">
        <v>7798</v>
      </c>
      <c r="C1485" t="s">
        <v>23368</v>
      </c>
      <c r="F1485" t="s">
        <v>23369</v>
      </c>
      <c r="G1485" t="s">
        <v>23370</v>
      </c>
      <c r="H1485" t="s">
        <v>9839</v>
      </c>
      <c r="I1485" t="s">
        <v>22933</v>
      </c>
      <c r="K1485" t="s">
        <v>188</v>
      </c>
      <c r="N1485" t="s">
        <v>1950</v>
      </c>
      <c r="O1485" t="s">
        <v>108</v>
      </c>
      <c r="P1485" t="s">
        <v>23371</v>
      </c>
      <c r="Q1485" t="s">
        <v>141</v>
      </c>
      <c r="R1485" t="s">
        <v>22935</v>
      </c>
      <c r="S1485" t="s">
        <v>21004</v>
      </c>
      <c r="T1485" t="s">
        <v>23372</v>
      </c>
      <c r="U1485" t="s">
        <v>142</v>
      </c>
      <c r="V1485" t="s">
        <v>29181</v>
      </c>
      <c r="W1485" t="s">
        <v>29182</v>
      </c>
      <c r="X1485" t="s">
        <v>29183</v>
      </c>
      <c r="Y1485" t="s">
        <v>29184</v>
      </c>
      <c r="Z1485" t="s">
        <v>10329</v>
      </c>
      <c r="AA1485" s="50"/>
    </row>
    <row r="1486" spans="1:27" x14ac:dyDescent="0.2">
      <c r="A1486">
        <v>7797</v>
      </c>
      <c r="B1486">
        <v>7798</v>
      </c>
      <c r="C1486" t="s">
        <v>24021</v>
      </c>
      <c r="F1486" t="s">
        <v>24022</v>
      </c>
      <c r="G1486" t="s">
        <v>24023</v>
      </c>
      <c r="H1486" t="s">
        <v>9839</v>
      </c>
      <c r="I1486" t="s">
        <v>22933</v>
      </c>
      <c r="K1486" t="s">
        <v>188</v>
      </c>
      <c r="N1486" t="s">
        <v>1950</v>
      </c>
      <c r="O1486" t="s">
        <v>108</v>
      </c>
      <c r="P1486" t="s">
        <v>24024</v>
      </c>
      <c r="Q1486" t="s">
        <v>141</v>
      </c>
      <c r="R1486" t="s">
        <v>22935</v>
      </c>
      <c r="S1486" t="s">
        <v>21004</v>
      </c>
      <c r="T1486" t="s">
        <v>21929</v>
      </c>
      <c r="U1486" t="s">
        <v>142</v>
      </c>
      <c r="V1486" t="s">
        <v>29185</v>
      </c>
      <c r="W1486" t="s">
        <v>20079</v>
      </c>
      <c r="X1486" t="s">
        <v>29186</v>
      </c>
      <c r="Y1486" t="s">
        <v>567</v>
      </c>
      <c r="Z1486" t="s">
        <v>228</v>
      </c>
      <c r="AA1486" s="50"/>
    </row>
    <row r="1487" spans="1:27" x14ac:dyDescent="0.2">
      <c r="A1487">
        <v>7797</v>
      </c>
      <c r="B1487">
        <v>7798</v>
      </c>
      <c r="C1487" t="s">
        <v>24143</v>
      </c>
      <c r="F1487" t="s">
        <v>24144</v>
      </c>
      <c r="G1487" t="s">
        <v>24145</v>
      </c>
      <c r="H1487" t="s">
        <v>9839</v>
      </c>
      <c r="I1487" t="s">
        <v>22933</v>
      </c>
      <c r="K1487" t="s">
        <v>188</v>
      </c>
      <c r="N1487" t="s">
        <v>1950</v>
      </c>
      <c r="O1487" t="s">
        <v>108</v>
      </c>
      <c r="P1487" t="s">
        <v>24114</v>
      </c>
      <c r="Q1487" t="s">
        <v>141</v>
      </c>
      <c r="R1487" t="s">
        <v>22935</v>
      </c>
      <c r="S1487" t="s">
        <v>21004</v>
      </c>
      <c r="T1487" t="s">
        <v>24146</v>
      </c>
      <c r="U1487" t="s">
        <v>142</v>
      </c>
      <c r="V1487" t="s">
        <v>29187</v>
      </c>
      <c r="W1487" t="s">
        <v>29188</v>
      </c>
      <c r="X1487" t="s">
        <v>29189</v>
      </c>
      <c r="Y1487" t="s">
        <v>4018</v>
      </c>
      <c r="Z1487" t="s">
        <v>4372</v>
      </c>
      <c r="AA1487" s="50"/>
    </row>
    <row r="1488" spans="1:27" x14ac:dyDescent="0.2">
      <c r="A1488">
        <v>7797</v>
      </c>
      <c r="B1488">
        <v>7798</v>
      </c>
      <c r="C1488" t="s">
        <v>23772</v>
      </c>
      <c r="F1488" t="s">
        <v>23773</v>
      </c>
      <c r="G1488" t="s">
        <v>23774</v>
      </c>
      <c r="H1488" t="s">
        <v>9839</v>
      </c>
      <c r="I1488" t="s">
        <v>22933</v>
      </c>
      <c r="K1488" t="s">
        <v>188</v>
      </c>
      <c r="N1488" t="s">
        <v>107</v>
      </c>
      <c r="O1488" t="s">
        <v>108</v>
      </c>
      <c r="P1488" t="s">
        <v>23775</v>
      </c>
      <c r="Q1488" t="s">
        <v>141</v>
      </c>
      <c r="R1488" t="s">
        <v>22935</v>
      </c>
      <c r="S1488" t="s">
        <v>21004</v>
      </c>
      <c r="T1488" t="s">
        <v>23372</v>
      </c>
      <c r="U1488" t="s">
        <v>142</v>
      </c>
      <c r="V1488" t="s">
        <v>29190</v>
      </c>
      <c r="W1488" t="s">
        <v>29191</v>
      </c>
      <c r="X1488" t="s">
        <v>29192</v>
      </c>
      <c r="Y1488" t="s">
        <v>29193</v>
      </c>
      <c r="Z1488" t="s">
        <v>14205</v>
      </c>
      <c r="AA1488" s="50"/>
    </row>
    <row r="1489" spans="1:27" x14ac:dyDescent="0.2">
      <c r="A1489">
        <v>7797</v>
      </c>
      <c r="B1489">
        <v>7798</v>
      </c>
      <c r="C1489" t="s">
        <v>23258</v>
      </c>
      <c r="F1489" t="s">
        <v>23259</v>
      </c>
      <c r="G1489" t="s">
        <v>23260</v>
      </c>
      <c r="H1489" t="s">
        <v>9839</v>
      </c>
      <c r="I1489" t="s">
        <v>22933</v>
      </c>
      <c r="K1489" t="s">
        <v>188</v>
      </c>
      <c r="N1489" t="s">
        <v>1834</v>
      </c>
      <c r="O1489" t="s">
        <v>108</v>
      </c>
      <c r="P1489" t="s">
        <v>23261</v>
      </c>
      <c r="Q1489" t="s">
        <v>141</v>
      </c>
      <c r="R1489" t="s">
        <v>22935</v>
      </c>
      <c r="S1489" t="s">
        <v>21004</v>
      </c>
      <c r="T1489" t="s">
        <v>23238</v>
      </c>
      <c r="U1489" t="s">
        <v>142</v>
      </c>
      <c r="V1489" t="s">
        <v>29194</v>
      </c>
      <c r="W1489" t="s">
        <v>29195</v>
      </c>
      <c r="X1489" t="s">
        <v>29196</v>
      </c>
      <c r="Y1489" t="s">
        <v>29197</v>
      </c>
      <c r="Z1489" t="s">
        <v>12274</v>
      </c>
      <c r="AA1489" s="50"/>
    </row>
    <row r="1490" spans="1:27" x14ac:dyDescent="0.2">
      <c r="A1490">
        <v>7797</v>
      </c>
      <c r="B1490">
        <v>7798</v>
      </c>
      <c r="C1490" t="s">
        <v>23198</v>
      </c>
      <c r="F1490" t="s">
        <v>23265</v>
      </c>
      <c r="G1490" t="s">
        <v>23266</v>
      </c>
      <c r="H1490" t="s">
        <v>9839</v>
      </c>
      <c r="I1490" t="s">
        <v>22997</v>
      </c>
      <c r="K1490" t="s">
        <v>188</v>
      </c>
      <c r="N1490" t="s">
        <v>5355</v>
      </c>
      <c r="O1490" t="s">
        <v>108</v>
      </c>
      <c r="P1490" t="s">
        <v>23267</v>
      </c>
      <c r="Q1490" t="s">
        <v>146</v>
      </c>
      <c r="R1490" t="s">
        <v>21894</v>
      </c>
      <c r="S1490" t="s">
        <v>21004</v>
      </c>
      <c r="T1490" t="s">
        <v>23268</v>
      </c>
      <c r="U1490" t="s">
        <v>147</v>
      </c>
      <c r="V1490" t="s">
        <v>29198</v>
      </c>
      <c r="W1490" t="s">
        <v>29199</v>
      </c>
      <c r="X1490" t="s">
        <v>29200</v>
      </c>
      <c r="Y1490" t="s">
        <v>29201</v>
      </c>
      <c r="Z1490" t="s">
        <v>26858</v>
      </c>
      <c r="AA1490" s="50"/>
    </row>
    <row r="1491" spans="1:27" x14ac:dyDescent="0.2">
      <c r="A1491">
        <v>7797</v>
      </c>
      <c r="B1491">
        <v>7798</v>
      </c>
      <c r="C1491" t="s">
        <v>23345</v>
      </c>
      <c r="F1491" t="s">
        <v>23346</v>
      </c>
      <c r="G1491" t="s">
        <v>23347</v>
      </c>
      <c r="H1491" t="s">
        <v>9839</v>
      </c>
      <c r="I1491" t="s">
        <v>22933</v>
      </c>
      <c r="K1491" t="s">
        <v>188</v>
      </c>
      <c r="N1491" t="s">
        <v>1834</v>
      </c>
      <c r="O1491" t="s">
        <v>108</v>
      </c>
      <c r="P1491" t="s">
        <v>23348</v>
      </c>
      <c r="Q1491" t="s">
        <v>141</v>
      </c>
      <c r="R1491" t="s">
        <v>22935</v>
      </c>
      <c r="S1491" t="s">
        <v>21004</v>
      </c>
      <c r="T1491" t="s">
        <v>23349</v>
      </c>
      <c r="U1491" t="s">
        <v>142</v>
      </c>
      <c r="V1491" t="s">
        <v>29202</v>
      </c>
      <c r="W1491" t="s">
        <v>29203</v>
      </c>
      <c r="X1491" t="s">
        <v>29204</v>
      </c>
      <c r="Y1491" t="s">
        <v>29205</v>
      </c>
      <c r="Z1491" t="s">
        <v>8140</v>
      </c>
      <c r="AA1491" s="50"/>
    </row>
    <row r="1492" spans="1:27" x14ac:dyDescent="0.2">
      <c r="A1492">
        <v>7797</v>
      </c>
      <c r="B1492">
        <v>7798</v>
      </c>
      <c r="C1492" t="s">
        <v>23632</v>
      </c>
      <c r="F1492" t="s">
        <v>23633</v>
      </c>
      <c r="G1492" t="s">
        <v>23634</v>
      </c>
      <c r="H1492" t="s">
        <v>9839</v>
      </c>
      <c r="I1492" t="s">
        <v>22943</v>
      </c>
      <c r="K1492" t="s">
        <v>188</v>
      </c>
      <c r="N1492" t="s">
        <v>1950</v>
      </c>
      <c r="O1492" t="s">
        <v>108</v>
      </c>
      <c r="P1492" t="s">
        <v>23635</v>
      </c>
      <c r="Q1492" t="s">
        <v>141</v>
      </c>
      <c r="R1492" t="s">
        <v>22935</v>
      </c>
      <c r="S1492" t="s">
        <v>21004</v>
      </c>
      <c r="T1492" t="s">
        <v>21994</v>
      </c>
      <c r="U1492" t="s">
        <v>142</v>
      </c>
      <c r="V1492" t="s">
        <v>29206</v>
      </c>
      <c r="W1492" t="s">
        <v>29207</v>
      </c>
      <c r="X1492" t="s">
        <v>29208</v>
      </c>
      <c r="Y1492" t="s">
        <v>29209</v>
      </c>
      <c r="Z1492" t="s">
        <v>7256</v>
      </c>
      <c r="AA1492" s="50"/>
    </row>
    <row r="1493" spans="1:27" x14ac:dyDescent="0.2">
      <c r="A1493">
        <v>7797</v>
      </c>
      <c r="B1493">
        <v>7798</v>
      </c>
      <c r="C1493" t="s">
        <v>23424</v>
      </c>
      <c r="F1493" t="s">
        <v>23425</v>
      </c>
      <c r="G1493" t="s">
        <v>23426</v>
      </c>
      <c r="H1493" t="s">
        <v>9839</v>
      </c>
      <c r="I1493" t="s">
        <v>22933</v>
      </c>
      <c r="K1493" t="s">
        <v>188</v>
      </c>
      <c r="N1493" t="s">
        <v>1950</v>
      </c>
      <c r="O1493" t="s">
        <v>108</v>
      </c>
      <c r="P1493" t="s">
        <v>23427</v>
      </c>
      <c r="Q1493" t="s">
        <v>141</v>
      </c>
      <c r="R1493" t="s">
        <v>22935</v>
      </c>
      <c r="S1493" t="s">
        <v>21004</v>
      </c>
      <c r="T1493" t="s">
        <v>22999</v>
      </c>
      <c r="U1493" t="s">
        <v>142</v>
      </c>
      <c r="V1493" t="s">
        <v>29210</v>
      </c>
      <c r="W1493" t="s">
        <v>29211</v>
      </c>
      <c r="X1493" t="s">
        <v>29212</v>
      </c>
      <c r="Y1493" t="s">
        <v>29213</v>
      </c>
      <c r="Z1493" t="s">
        <v>27887</v>
      </c>
      <c r="AA1493" s="50"/>
    </row>
    <row r="1494" spans="1:27" x14ac:dyDescent="0.2">
      <c r="A1494">
        <v>7797</v>
      </c>
      <c r="B1494">
        <v>7798</v>
      </c>
      <c r="C1494" t="s">
        <v>23590</v>
      </c>
      <c r="F1494" t="s">
        <v>23591</v>
      </c>
      <c r="G1494" t="s">
        <v>23592</v>
      </c>
      <c r="H1494" t="s">
        <v>9839</v>
      </c>
      <c r="I1494" t="s">
        <v>22943</v>
      </c>
      <c r="K1494" t="s">
        <v>188</v>
      </c>
      <c r="N1494" t="s">
        <v>1950</v>
      </c>
      <c r="O1494" t="s">
        <v>108</v>
      </c>
      <c r="P1494" t="s">
        <v>23593</v>
      </c>
      <c r="Q1494" t="s">
        <v>141</v>
      </c>
      <c r="R1494" t="s">
        <v>22935</v>
      </c>
      <c r="S1494" t="s">
        <v>21004</v>
      </c>
      <c r="T1494" t="s">
        <v>23094</v>
      </c>
      <c r="U1494" t="s">
        <v>142</v>
      </c>
      <c r="V1494" t="s">
        <v>29214</v>
      </c>
      <c r="W1494" t="s">
        <v>29215</v>
      </c>
      <c r="X1494" t="s">
        <v>29216</v>
      </c>
      <c r="Y1494" t="s">
        <v>29217</v>
      </c>
      <c r="Z1494" t="s">
        <v>27919</v>
      </c>
      <c r="AA1494" s="50"/>
    </row>
    <row r="1495" spans="1:27" x14ac:dyDescent="0.2">
      <c r="A1495">
        <v>7797</v>
      </c>
      <c r="B1495">
        <v>7798</v>
      </c>
      <c r="C1495" t="s">
        <v>23779</v>
      </c>
      <c r="F1495" t="s">
        <v>23780</v>
      </c>
      <c r="G1495" t="s">
        <v>23781</v>
      </c>
      <c r="H1495" t="s">
        <v>9839</v>
      </c>
      <c r="I1495" t="s">
        <v>22943</v>
      </c>
      <c r="K1495" t="s">
        <v>188</v>
      </c>
      <c r="N1495" t="s">
        <v>16113</v>
      </c>
      <c r="O1495" t="s">
        <v>108</v>
      </c>
      <c r="P1495" t="s">
        <v>23782</v>
      </c>
      <c r="Q1495" t="s">
        <v>146</v>
      </c>
      <c r="R1495" t="s">
        <v>22935</v>
      </c>
      <c r="S1495" t="s">
        <v>21004</v>
      </c>
      <c r="T1495" t="s">
        <v>22936</v>
      </c>
      <c r="U1495" t="s">
        <v>147</v>
      </c>
      <c r="V1495" t="s">
        <v>29218</v>
      </c>
      <c r="W1495" t="s">
        <v>29219</v>
      </c>
      <c r="X1495" t="s">
        <v>29220</v>
      </c>
      <c r="Y1495" t="s">
        <v>29221</v>
      </c>
      <c r="Z1495" t="s">
        <v>29222</v>
      </c>
      <c r="AA1495" s="50"/>
    </row>
    <row r="1496" spans="1:27" x14ac:dyDescent="0.2">
      <c r="A1496">
        <v>7797</v>
      </c>
      <c r="B1496">
        <v>7798</v>
      </c>
      <c r="C1496" t="s">
        <v>23623</v>
      </c>
      <c r="F1496" t="s">
        <v>23624</v>
      </c>
      <c r="G1496" t="s">
        <v>23625</v>
      </c>
      <c r="H1496" t="s">
        <v>9839</v>
      </c>
      <c r="I1496" t="s">
        <v>22943</v>
      </c>
      <c r="K1496" t="s">
        <v>188</v>
      </c>
      <c r="N1496" t="s">
        <v>23626</v>
      </c>
      <c r="O1496" t="s">
        <v>108</v>
      </c>
      <c r="P1496" t="s">
        <v>23627</v>
      </c>
      <c r="Q1496" t="s">
        <v>146</v>
      </c>
      <c r="R1496" t="s">
        <v>22935</v>
      </c>
      <c r="S1496" t="s">
        <v>21004</v>
      </c>
      <c r="T1496" t="s">
        <v>23254</v>
      </c>
      <c r="U1496" t="s">
        <v>147</v>
      </c>
      <c r="V1496" t="s">
        <v>29223</v>
      </c>
      <c r="W1496" t="s">
        <v>29224</v>
      </c>
      <c r="X1496" t="s">
        <v>29225</v>
      </c>
      <c r="Y1496" t="s">
        <v>29226</v>
      </c>
      <c r="Z1496" t="s">
        <v>29227</v>
      </c>
      <c r="AA1496" s="50"/>
    </row>
    <row r="1497" spans="1:27" x14ac:dyDescent="0.2">
      <c r="A1497">
        <v>7797</v>
      </c>
      <c r="B1497">
        <v>7799</v>
      </c>
      <c r="C1497" t="s">
        <v>23211</v>
      </c>
      <c r="F1497" t="s">
        <v>24002</v>
      </c>
      <c r="G1497" t="s">
        <v>24003</v>
      </c>
      <c r="H1497" t="s">
        <v>9839</v>
      </c>
      <c r="I1497" t="s">
        <v>22933</v>
      </c>
      <c r="K1497" t="s">
        <v>107</v>
      </c>
      <c r="N1497" t="s">
        <v>107</v>
      </c>
      <c r="O1497" t="s">
        <v>108</v>
      </c>
      <c r="P1497" t="s">
        <v>24004</v>
      </c>
      <c r="Q1497" t="s">
        <v>111</v>
      </c>
      <c r="R1497" t="s">
        <v>22935</v>
      </c>
      <c r="S1497" t="s">
        <v>21004</v>
      </c>
      <c r="T1497" t="s">
        <v>24005</v>
      </c>
      <c r="U1497" t="s">
        <v>112</v>
      </c>
      <c r="V1497" t="s">
        <v>29228</v>
      </c>
      <c r="W1497" t="s">
        <v>29228</v>
      </c>
      <c r="X1497" t="s">
        <v>29229</v>
      </c>
      <c r="Y1497" t="s">
        <v>29230</v>
      </c>
      <c r="Z1497" t="s">
        <v>13806</v>
      </c>
      <c r="AA1497" s="50"/>
    </row>
    <row r="1498" spans="1:27" x14ac:dyDescent="0.2">
      <c r="A1498">
        <v>7797</v>
      </c>
      <c r="B1498">
        <v>7799</v>
      </c>
      <c r="C1498" t="s">
        <v>23964</v>
      </c>
      <c r="F1498" t="s">
        <v>23965</v>
      </c>
      <c r="G1498" t="s">
        <v>23966</v>
      </c>
      <c r="H1498" t="s">
        <v>9839</v>
      </c>
      <c r="I1498" t="s">
        <v>22933</v>
      </c>
      <c r="K1498" t="s">
        <v>107</v>
      </c>
      <c r="N1498" t="s">
        <v>107</v>
      </c>
      <c r="O1498" t="s">
        <v>108</v>
      </c>
      <c r="P1498" t="s">
        <v>23967</v>
      </c>
      <c r="Q1498" t="s">
        <v>141</v>
      </c>
      <c r="R1498" t="s">
        <v>22935</v>
      </c>
      <c r="S1498" t="s">
        <v>21004</v>
      </c>
      <c r="T1498" t="s">
        <v>23914</v>
      </c>
      <c r="U1498" t="s">
        <v>142</v>
      </c>
      <c r="V1498" t="s">
        <v>29231</v>
      </c>
      <c r="W1498" t="s">
        <v>29232</v>
      </c>
      <c r="X1498" t="s">
        <v>29233</v>
      </c>
      <c r="Y1498" t="s">
        <v>29234</v>
      </c>
      <c r="Z1498" t="s">
        <v>29235</v>
      </c>
      <c r="AA1498" s="50"/>
    </row>
    <row r="1499" spans="1:27" x14ac:dyDescent="0.2">
      <c r="A1499">
        <v>7797</v>
      </c>
      <c r="B1499">
        <v>7799</v>
      </c>
      <c r="C1499" t="s">
        <v>23242</v>
      </c>
      <c r="F1499" t="s">
        <v>23243</v>
      </c>
      <c r="G1499" t="s">
        <v>23244</v>
      </c>
      <c r="H1499" t="s">
        <v>9839</v>
      </c>
      <c r="I1499" t="s">
        <v>22943</v>
      </c>
      <c r="K1499" t="s">
        <v>107</v>
      </c>
      <c r="N1499" t="s">
        <v>107</v>
      </c>
      <c r="O1499" t="s">
        <v>108</v>
      </c>
      <c r="P1499" t="s">
        <v>23245</v>
      </c>
      <c r="Q1499" t="s">
        <v>111</v>
      </c>
      <c r="R1499" t="s">
        <v>22935</v>
      </c>
      <c r="S1499" t="s">
        <v>21004</v>
      </c>
      <c r="T1499" t="s">
        <v>22953</v>
      </c>
      <c r="U1499" t="s">
        <v>112</v>
      </c>
      <c r="V1499" t="s">
        <v>29236</v>
      </c>
      <c r="W1499" t="s">
        <v>29237</v>
      </c>
      <c r="X1499" t="s">
        <v>29238</v>
      </c>
      <c r="Y1499" t="s">
        <v>29239</v>
      </c>
      <c r="Z1499" t="s">
        <v>17901</v>
      </c>
      <c r="AA1499" s="50"/>
    </row>
    <row r="1500" spans="1:27" x14ac:dyDescent="0.2">
      <c r="A1500">
        <v>7797</v>
      </c>
      <c r="B1500">
        <v>7799</v>
      </c>
      <c r="C1500" t="s">
        <v>23927</v>
      </c>
      <c r="F1500" t="s">
        <v>23928</v>
      </c>
      <c r="G1500" t="s">
        <v>23929</v>
      </c>
      <c r="H1500" t="s">
        <v>9839</v>
      </c>
      <c r="I1500" t="s">
        <v>22933</v>
      </c>
      <c r="K1500" t="s">
        <v>107</v>
      </c>
      <c r="N1500" t="s">
        <v>107</v>
      </c>
      <c r="O1500" t="s">
        <v>108</v>
      </c>
      <c r="P1500" t="s">
        <v>23930</v>
      </c>
      <c r="Q1500" t="s">
        <v>141</v>
      </c>
      <c r="R1500" t="s">
        <v>22935</v>
      </c>
      <c r="S1500" t="s">
        <v>21004</v>
      </c>
      <c r="T1500" t="s">
        <v>22953</v>
      </c>
      <c r="U1500" t="s">
        <v>142</v>
      </c>
      <c r="V1500" t="s">
        <v>29240</v>
      </c>
      <c r="W1500" t="s">
        <v>29241</v>
      </c>
      <c r="X1500" t="s">
        <v>29242</v>
      </c>
      <c r="Y1500" t="s">
        <v>29243</v>
      </c>
      <c r="Z1500" t="s">
        <v>29244</v>
      </c>
      <c r="AA1500" s="50"/>
    </row>
    <row r="1501" spans="1:27" x14ac:dyDescent="0.2">
      <c r="A1501">
        <v>7797</v>
      </c>
      <c r="B1501">
        <v>7799</v>
      </c>
      <c r="C1501" t="s">
        <v>23943</v>
      </c>
      <c r="F1501" t="s">
        <v>23944</v>
      </c>
      <c r="G1501" t="s">
        <v>23945</v>
      </c>
      <c r="H1501" t="s">
        <v>9839</v>
      </c>
      <c r="I1501" t="s">
        <v>22933</v>
      </c>
      <c r="K1501" t="s">
        <v>107</v>
      </c>
      <c r="N1501" t="s">
        <v>107</v>
      </c>
      <c r="O1501" t="s">
        <v>108</v>
      </c>
      <c r="P1501" t="s">
        <v>23946</v>
      </c>
      <c r="Q1501" t="s">
        <v>141</v>
      </c>
      <c r="R1501" t="s">
        <v>22935</v>
      </c>
      <c r="S1501" t="s">
        <v>21004</v>
      </c>
      <c r="T1501" t="s">
        <v>23277</v>
      </c>
      <c r="U1501" t="s">
        <v>142</v>
      </c>
      <c r="V1501" t="s">
        <v>29245</v>
      </c>
      <c r="W1501" t="s">
        <v>29246</v>
      </c>
      <c r="X1501" t="s">
        <v>29247</v>
      </c>
      <c r="Y1501" t="s">
        <v>29248</v>
      </c>
      <c r="Z1501" t="s">
        <v>14852</v>
      </c>
      <c r="AA1501" s="50"/>
    </row>
    <row r="1502" spans="1:27" x14ac:dyDescent="0.2">
      <c r="A1502">
        <v>7797</v>
      </c>
      <c r="B1502">
        <v>7799</v>
      </c>
      <c r="C1502" t="s">
        <v>24036</v>
      </c>
      <c r="F1502" t="s">
        <v>24037</v>
      </c>
      <c r="G1502" t="s">
        <v>24038</v>
      </c>
      <c r="H1502" t="s">
        <v>9839</v>
      </c>
      <c r="I1502" t="s">
        <v>22933</v>
      </c>
      <c r="K1502" t="s">
        <v>188</v>
      </c>
      <c r="N1502" t="s">
        <v>1834</v>
      </c>
      <c r="O1502" t="s">
        <v>108</v>
      </c>
      <c r="P1502" t="s">
        <v>23245</v>
      </c>
      <c r="Q1502" t="s">
        <v>141</v>
      </c>
      <c r="R1502" t="s">
        <v>22935</v>
      </c>
      <c r="S1502" t="s">
        <v>21004</v>
      </c>
      <c r="T1502" t="s">
        <v>22936</v>
      </c>
      <c r="U1502" t="s">
        <v>142</v>
      </c>
      <c r="V1502" t="s">
        <v>29249</v>
      </c>
      <c r="W1502" t="s">
        <v>29250</v>
      </c>
      <c r="X1502" t="s">
        <v>29251</v>
      </c>
      <c r="Y1502" t="s">
        <v>29252</v>
      </c>
      <c r="Z1502" t="s">
        <v>3383</v>
      </c>
      <c r="AA1502" s="50"/>
    </row>
    <row r="1503" spans="1:27" x14ac:dyDescent="0.2">
      <c r="A1503">
        <v>7797</v>
      </c>
      <c r="B1503">
        <v>7799</v>
      </c>
      <c r="C1503" t="s">
        <v>24073</v>
      </c>
      <c r="F1503" t="s">
        <v>24074</v>
      </c>
      <c r="G1503" t="s">
        <v>24075</v>
      </c>
      <c r="H1503" t="s">
        <v>9839</v>
      </c>
      <c r="I1503" t="s">
        <v>22933</v>
      </c>
      <c r="K1503" t="s">
        <v>188</v>
      </c>
      <c r="N1503" t="s">
        <v>1834</v>
      </c>
      <c r="O1503" t="s">
        <v>108</v>
      </c>
      <c r="P1503" t="s">
        <v>23245</v>
      </c>
      <c r="Q1503" t="s">
        <v>141</v>
      </c>
      <c r="R1503" t="s">
        <v>22935</v>
      </c>
      <c r="S1503" t="s">
        <v>21004</v>
      </c>
      <c r="T1503" t="s">
        <v>22936</v>
      </c>
      <c r="U1503" t="s">
        <v>142</v>
      </c>
      <c r="V1503" t="s">
        <v>29253</v>
      </c>
      <c r="W1503" t="s">
        <v>29254</v>
      </c>
      <c r="X1503" t="s">
        <v>29255</v>
      </c>
      <c r="Y1503" t="s">
        <v>29256</v>
      </c>
      <c r="Z1503" t="s">
        <v>1456</v>
      </c>
      <c r="AA1503" s="50"/>
    </row>
    <row r="1504" spans="1:27" x14ac:dyDescent="0.2">
      <c r="A1504">
        <v>7797</v>
      </c>
      <c r="B1504">
        <v>7799</v>
      </c>
      <c r="C1504" t="s">
        <v>24021</v>
      </c>
      <c r="F1504" t="s">
        <v>24022</v>
      </c>
      <c r="G1504" t="s">
        <v>24023</v>
      </c>
      <c r="H1504" t="s">
        <v>9839</v>
      </c>
      <c r="I1504" t="s">
        <v>22933</v>
      </c>
      <c r="K1504" t="s">
        <v>188</v>
      </c>
      <c r="N1504" t="s">
        <v>1950</v>
      </c>
      <c r="O1504" t="s">
        <v>108</v>
      </c>
      <c r="P1504" t="s">
        <v>24024</v>
      </c>
      <c r="Q1504" t="s">
        <v>141</v>
      </c>
      <c r="R1504" t="s">
        <v>22935</v>
      </c>
      <c r="S1504" t="s">
        <v>21004</v>
      </c>
      <c r="T1504" t="s">
        <v>21929</v>
      </c>
      <c r="U1504" t="s">
        <v>142</v>
      </c>
      <c r="V1504" t="s">
        <v>29257</v>
      </c>
      <c r="W1504" t="s">
        <v>29258</v>
      </c>
      <c r="X1504" t="s">
        <v>29259</v>
      </c>
      <c r="Y1504" t="s">
        <v>1333</v>
      </c>
      <c r="Z1504" t="s">
        <v>491</v>
      </c>
      <c r="AA1504" s="50"/>
    </row>
    <row r="1505" spans="1:27" x14ac:dyDescent="0.2">
      <c r="A1505">
        <v>7797</v>
      </c>
      <c r="B1505">
        <v>7799</v>
      </c>
      <c r="C1505" t="s">
        <v>23392</v>
      </c>
      <c r="F1505" t="s">
        <v>23393</v>
      </c>
      <c r="G1505" t="s">
        <v>23394</v>
      </c>
      <c r="H1505" t="s">
        <v>9839</v>
      </c>
      <c r="I1505" t="s">
        <v>22943</v>
      </c>
      <c r="K1505" t="s">
        <v>188</v>
      </c>
      <c r="N1505" t="s">
        <v>1950</v>
      </c>
      <c r="O1505" t="s">
        <v>108</v>
      </c>
      <c r="P1505" t="s">
        <v>23395</v>
      </c>
      <c r="Q1505" t="s">
        <v>141</v>
      </c>
      <c r="R1505" t="s">
        <v>22935</v>
      </c>
      <c r="S1505" t="s">
        <v>21004</v>
      </c>
      <c r="T1505" t="s">
        <v>23396</v>
      </c>
      <c r="U1505" t="s">
        <v>142</v>
      </c>
      <c r="V1505" t="s">
        <v>29260</v>
      </c>
      <c r="W1505" t="s">
        <v>29261</v>
      </c>
      <c r="X1505" t="s">
        <v>29262</v>
      </c>
      <c r="Y1505" t="s">
        <v>29263</v>
      </c>
      <c r="Z1505" t="s">
        <v>6415</v>
      </c>
      <c r="AA1505" s="50"/>
    </row>
    <row r="1506" spans="1:27" x14ac:dyDescent="0.2">
      <c r="A1506">
        <v>7797</v>
      </c>
      <c r="B1506">
        <v>7799</v>
      </c>
      <c r="C1506" t="s">
        <v>24096</v>
      </c>
      <c r="F1506" t="s">
        <v>24097</v>
      </c>
      <c r="G1506" t="s">
        <v>24098</v>
      </c>
      <c r="H1506" t="s">
        <v>9839</v>
      </c>
      <c r="I1506" t="s">
        <v>22933</v>
      </c>
      <c r="K1506" t="s">
        <v>188</v>
      </c>
      <c r="N1506" t="s">
        <v>1834</v>
      </c>
      <c r="O1506" t="s">
        <v>108</v>
      </c>
      <c r="P1506" t="s">
        <v>24031</v>
      </c>
      <c r="Q1506" t="s">
        <v>141</v>
      </c>
      <c r="R1506" t="s">
        <v>22935</v>
      </c>
      <c r="S1506" t="s">
        <v>21004</v>
      </c>
      <c r="T1506" t="s">
        <v>21929</v>
      </c>
      <c r="U1506" t="s">
        <v>142</v>
      </c>
      <c r="V1506" t="s">
        <v>29264</v>
      </c>
      <c r="W1506" t="s">
        <v>29265</v>
      </c>
      <c r="X1506" t="s">
        <v>29266</v>
      </c>
      <c r="Y1506" t="s">
        <v>29267</v>
      </c>
      <c r="Z1506" t="s">
        <v>7203</v>
      </c>
      <c r="AA1506" s="50"/>
    </row>
    <row r="1507" spans="1:27" x14ac:dyDescent="0.2">
      <c r="A1507">
        <v>7797</v>
      </c>
      <c r="B1507">
        <v>7799</v>
      </c>
      <c r="C1507" t="s">
        <v>23353</v>
      </c>
      <c r="F1507" t="s">
        <v>23354</v>
      </c>
      <c r="G1507" t="s">
        <v>23355</v>
      </c>
      <c r="H1507" t="s">
        <v>9839</v>
      </c>
      <c r="I1507" t="s">
        <v>22943</v>
      </c>
      <c r="K1507" t="s">
        <v>188</v>
      </c>
      <c r="N1507" t="s">
        <v>1950</v>
      </c>
      <c r="O1507" t="s">
        <v>108</v>
      </c>
      <c r="P1507" t="s">
        <v>21097</v>
      </c>
      <c r="Q1507" t="s">
        <v>141</v>
      </c>
      <c r="R1507" t="s">
        <v>22935</v>
      </c>
      <c r="S1507" t="s">
        <v>21004</v>
      </c>
      <c r="T1507" t="s">
        <v>22999</v>
      </c>
      <c r="U1507" t="s">
        <v>142</v>
      </c>
      <c r="V1507" t="s">
        <v>29268</v>
      </c>
      <c r="W1507" t="s">
        <v>29269</v>
      </c>
      <c r="X1507" t="s">
        <v>29270</v>
      </c>
      <c r="Y1507" t="s">
        <v>29271</v>
      </c>
      <c r="Z1507" t="s">
        <v>14984</v>
      </c>
      <c r="AA1507" s="50"/>
    </row>
    <row r="1508" spans="1:27" x14ac:dyDescent="0.2">
      <c r="A1508">
        <v>7797</v>
      </c>
      <c r="B1508">
        <v>7799</v>
      </c>
      <c r="C1508" t="s">
        <v>24190</v>
      </c>
      <c r="F1508" t="s">
        <v>24191</v>
      </c>
      <c r="G1508" t="s">
        <v>24192</v>
      </c>
      <c r="H1508" t="s">
        <v>9839</v>
      </c>
      <c r="I1508" t="s">
        <v>22933</v>
      </c>
      <c r="K1508" t="s">
        <v>188</v>
      </c>
      <c r="N1508" t="s">
        <v>107</v>
      </c>
      <c r="O1508" t="s">
        <v>108</v>
      </c>
      <c r="P1508" t="s">
        <v>24193</v>
      </c>
      <c r="Q1508" t="s">
        <v>141</v>
      </c>
      <c r="R1508" t="s">
        <v>22935</v>
      </c>
      <c r="S1508" t="s">
        <v>21004</v>
      </c>
      <c r="T1508" t="s">
        <v>23069</v>
      </c>
      <c r="U1508" t="s">
        <v>142</v>
      </c>
      <c r="V1508" t="s">
        <v>29272</v>
      </c>
      <c r="W1508" t="s">
        <v>29273</v>
      </c>
      <c r="X1508" t="s">
        <v>29274</v>
      </c>
      <c r="Y1508" t="s">
        <v>29275</v>
      </c>
      <c r="Z1508" t="s">
        <v>13100</v>
      </c>
      <c r="AA1508" s="50"/>
    </row>
    <row r="1509" spans="1:27" x14ac:dyDescent="0.2">
      <c r="A1509">
        <v>7797</v>
      </c>
      <c r="B1509">
        <v>7799</v>
      </c>
      <c r="C1509" t="s">
        <v>24028</v>
      </c>
      <c r="F1509" t="s">
        <v>24029</v>
      </c>
      <c r="G1509" t="s">
        <v>24030</v>
      </c>
      <c r="H1509" t="s">
        <v>9839</v>
      </c>
      <c r="I1509" t="s">
        <v>22933</v>
      </c>
      <c r="K1509" t="s">
        <v>188</v>
      </c>
      <c r="N1509" t="s">
        <v>1834</v>
      </c>
      <c r="O1509" t="s">
        <v>108</v>
      </c>
      <c r="P1509" t="s">
        <v>24031</v>
      </c>
      <c r="Q1509" t="s">
        <v>141</v>
      </c>
      <c r="R1509" t="s">
        <v>22935</v>
      </c>
      <c r="S1509" t="s">
        <v>21004</v>
      </c>
      <c r="T1509" t="s">
        <v>23372</v>
      </c>
      <c r="U1509" t="s">
        <v>142</v>
      </c>
      <c r="V1509" t="s">
        <v>29276</v>
      </c>
      <c r="W1509" t="s">
        <v>29277</v>
      </c>
      <c r="X1509" t="s">
        <v>29278</v>
      </c>
      <c r="Y1509" t="s">
        <v>29279</v>
      </c>
      <c r="Z1509" t="s">
        <v>5364</v>
      </c>
      <c r="AA1509" s="50"/>
    </row>
    <row r="1510" spans="1:27" x14ac:dyDescent="0.2">
      <c r="A1510">
        <v>7797</v>
      </c>
      <c r="B1510">
        <v>7799</v>
      </c>
      <c r="C1510" t="s">
        <v>24080</v>
      </c>
      <c r="F1510" t="s">
        <v>24081</v>
      </c>
      <c r="G1510" t="s">
        <v>24082</v>
      </c>
      <c r="H1510" t="s">
        <v>9839</v>
      </c>
      <c r="I1510" t="s">
        <v>22933</v>
      </c>
      <c r="K1510" t="s">
        <v>188</v>
      </c>
      <c r="N1510" t="s">
        <v>1950</v>
      </c>
      <c r="O1510" t="s">
        <v>108</v>
      </c>
      <c r="P1510" t="s">
        <v>23693</v>
      </c>
      <c r="Q1510" t="s">
        <v>141</v>
      </c>
      <c r="R1510" t="s">
        <v>22935</v>
      </c>
      <c r="S1510" t="s">
        <v>21004</v>
      </c>
      <c r="T1510" t="s">
        <v>22999</v>
      </c>
      <c r="U1510" t="s">
        <v>142</v>
      </c>
      <c r="V1510" t="s">
        <v>29280</v>
      </c>
      <c r="W1510" t="s">
        <v>29281</v>
      </c>
      <c r="X1510" t="s">
        <v>29282</v>
      </c>
      <c r="Y1510" t="s">
        <v>29283</v>
      </c>
      <c r="Z1510" t="s">
        <v>29284</v>
      </c>
      <c r="AA1510" s="50"/>
    </row>
    <row r="1511" spans="1:27" x14ac:dyDescent="0.2">
      <c r="A1511">
        <v>7797</v>
      </c>
      <c r="B1511">
        <v>7799</v>
      </c>
      <c r="C1511" t="s">
        <v>23368</v>
      </c>
      <c r="F1511" t="s">
        <v>23369</v>
      </c>
      <c r="G1511" t="s">
        <v>23370</v>
      </c>
      <c r="H1511" t="s">
        <v>9839</v>
      </c>
      <c r="I1511" t="s">
        <v>22933</v>
      </c>
      <c r="K1511" t="s">
        <v>188</v>
      </c>
      <c r="N1511" t="s">
        <v>1950</v>
      </c>
      <c r="O1511" t="s">
        <v>108</v>
      </c>
      <c r="P1511" t="s">
        <v>23371</v>
      </c>
      <c r="Q1511" t="s">
        <v>141</v>
      </c>
      <c r="R1511" t="s">
        <v>22935</v>
      </c>
      <c r="S1511" t="s">
        <v>21004</v>
      </c>
      <c r="T1511" t="s">
        <v>23372</v>
      </c>
      <c r="U1511" t="s">
        <v>142</v>
      </c>
      <c r="V1511" t="s">
        <v>29285</v>
      </c>
      <c r="W1511" t="s">
        <v>29286</v>
      </c>
      <c r="X1511" t="s">
        <v>29287</v>
      </c>
      <c r="Y1511" t="s">
        <v>29288</v>
      </c>
      <c r="Z1511" t="s">
        <v>6013</v>
      </c>
      <c r="AA1511" s="50"/>
    </row>
    <row r="1512" spans="1:27" x14ac:dyDescent="0.2">
      <c r="A1512">
        <v>7797</v>
      </c>
      <c r="B1512">
        <v>7799</v>
      </c>
      <c r="C1512" t="s">
        <v>24134</v>
      </c>
      <c r="F1512" t="s">
        <v>24135</v>
      </c>
      <c r="G1512" t="s">
        <v>24136</v>
      </c>
      <c r="H1512" t="s">
        <v>9839</v>
      </c>
      <c r="I1512" t="s">
        <v>22933</v>
      </c>
      <c r="K1512" t="s">
        <v>188</v>
      </c>
      <c r="N1512" t="s">
        <v>107</v>
      </c>
      <c r="O1512" t="s">
        <v>108</v>
      </c>
      <c r="P1512" t="s">
        <v>24137</v>
      </c>
      <c r="Q1512" t="s">
        <v>141</v>
      </c>
      <c r="R1512" t="s">
        <v>22935</v>
      </c>
      <c r="S1512" t="s">
        <v>21004</v>
      </c>
      <c r="T1512" t="s">
        <v>24138</v>
      </c>
      <c r="U1512" t="s">
        <v>142</v>
      </c>
      <c r="V1512" t="s">
        <v>29289</v>
      </c>
      <c r="W1512" t="s">
        <v>29290</v>
      </c>
      <c r="X1512" t="s">
        <v>29291</v>
      </c>
      <c r="Y1512" t="s">
        <v>29292</v>
      </c>
      <c r="Z1512" t="s">
        <v>13793</v>
      </c>
      <c r="AA1512" s="50"/>
    </row>
    <row r="1513" spans="1:27" x14ac:dyDescent="0.2">
      <c r="A1513">
        <v>7797</v>
      </c>
      <c r="B1513">
        <v>7799</v>
      </c>
      <c r="C1513" t="s">
        <v>23756</v>
      </c>
      <c r="F1513" t="s">
        <v>23757</v>
      </c>
      <c r="G1513" t="s">
        <v>23758</v>
      </c>
      <c r="H1513" t="s">
        <v>9839</v>
      </c>
      <c r="I1513" t="s">
        <v>22933</v>
      </c>
      <c r="K1513" t="s">
        <v>188</v>
      </c>
      <c r="N1513" t="s">
        <v>1834</v>
      </c>
      <c r="O1513" t="s">
        <v>108</v>
      </c>
      <c r="P1513" t="s">
        <v>23759</v>
      </c>
      <c r="Q1513" t="s">
        <v>141</v>
      </c>
      <c r="R1513" t="s">
        <v>22935</v>
      </c>
      <c r="S1513" t="s">
        <v>21004</v>
      </c>
      <c r="T1513" t="s">
        <v>23349</v>
      </c>
      <c r="U1513" t="s">
        <v>142</v>
      </c>
      <c r="V1513" t="s">
        <v>29293</v>
      </c>
      <c r="W1513" t="s">
        <v>29294</v>
      </c>
      <c r="X1513" t="s">
        <v>24447</v>
      </c>
      <c r="Y1513" t="s">
        <v>11001</v>
      </c>
      <c r="Z1513" t="s">
        <v>29295</v>
      </c>
      <c r="AA1513" s="50"/>
    </row>
    <row r="1514" spans="1:27" x14ac:dyDescent="0.2">
      <c r="A1514">
        <v>7797</v>
      </c>
      <c r="B1514">
        <v>7799</v>
      </c>
      <c r="C1514" t="s">
        <v>23690</v>
      </c>
      <c r="F1514" t="s">
        <v>23691</v>
      </c>
      <c r="G1514" t="s">
        <v>23692</v>
      </c>
      <c r="H1514" t="s">
        <v>9839</v>
      </c>
      <c r="I1514" t="s">
        <v>22943</v>
      </c>
      <c r="K1514" t="s">
        <v>188</v>
      </c>
      <c r="N1514" t="s">
        <v>16113</v>
      </c>
      <c r="O1514" t="s">
        <v>108</v>
      </c>
      <c r="P1514" t="s">
        <v>23693</v>
      </c>
      <c r="Q1514" t="s">
        <v>146</v>
      </c>
      <c r="R1514" t="s">
        <v>22935</v>
      </c>
      <c r="S1514" t="s">
        <v>21004</v>
      </c>
      <c r="T1514" t="s">
        <v>23094</v>
      </c>
      <c r="U1514" t="s">
        <v>147</v>
      </c>
      <c r="V1514" t="s">
        <v>29296</v>
      </c>
      <c r="W1514" t="s">
        <v>29297</v>
      </c>
      <c r="X1514" t="s">
        <v>29298</v>
      </c>
      <c r="Y1514" t="s">
        <v>29299</v>
      </c>
      <c r="Z1514" t="s">
        <v>17860</v>
      </c>
      <c r="AA1514" s="50"/>
    </row>
    <row r="1515" spans="1:27" x14ac:dyDescent="0.2">
      <c r="A1515">
        <v>7797</v>
      </c>
      <c r="B1515">
        <v>7799</v>
      </c>
      <c r="C1515" t="s">
        <v>23559</v>
      </c>
      <c r="F1515" t="s">
        <v>23560</v>
      </c>
      <c r="G1515" t="s">
        <v>23561</v>
      </c>
      <c r="H1515" t="s">
        <v>9839</v>
      </c>
      <c r="I1515" t="s">
        <v>22943</v>
      </c>
      <c r="K1515" t="s">
        <v>188</v>
      </c>
      <c r="N1515" t="s">
        <v>1950</v>
      </c>
      <c r="O1515" t="s">
        <v>108</v>
      </c>
      <c r="P1515" t="s">
        <v>23562</v>
      </c>
      <c r="Q1515" t="s">
        <v>141</v>
      </c>
      <c r="R1515" t="s">
        <v>22935</v>
      </c>
      <c r="S1515" t="s">
        <v>21004</v>
      </c>
      <c r="T1515" t="s">
        <v>23563</v>
      </c>
      <c r="U1515" t="s">
        <v>142</v>
      </c>
      <c r="V1515" t="s">
        <v>29300</v>
      </c>
      <c r="W1515" t="s">
        <v>29301</v>
      </c>
      <c r="X1515" t="s">
        <v>29302</v>
      </c>
      <c r="Y1515" t="s">
        <v>29303</v>
      </c>
      <c r="Z1515" t="s">
        <v>6099</v>
      </c>
      <c r="AA1515" s="50"/>
    </row>
    <row r="1516" spans="1:27" x14ac:dyDescent="0.2">
      <c r="A1516">
        <v>7797</v>
      </c>
      <c r="B1516">
        <v>7799</v>
      </c>
      <c r="C1516" t="s">
        <v>23559</v>
      </c>
      <c r="F1516" t="s">
        <v>23569</v>
      </c>
      <c r="G1516" t="s">
        <v>23570</v>
      </c>
      <c r="H1516" t="s">
        <v>9839</v>
      </c>
      <c r="I1516" t="s">
        <v>22943</v>
      </c>
      <c r="K1516" t="s">
        <v>188</v>
      </c>
      <c r="N1516" t="s">
        <v>1950</v>
      </c>
      <c r="O1516" t="s">
        <v>108</v>
      </c>
      <c r="P1516" t="s">
        <v>23562</v>
      </c>
      <c r="Q1516" t="s">
        <v>141</v>
      </c>
      <c r="R1516" t="s">
        <v>22935</v>
      </c>
      <c r="S1516" t="s">
        <v>21004</v>
      </c>
      <c r="T1516" t="s">
        <v>22953</v>
      </c>
      <c r="U1516" t="s">
        <v>142</v>
      </c>
      <c r="V1516" t="s">
        <v>29304</v>
      </c>
      <c r="W1516" t="s">
        <v>29305</v>
      </c>
      <c r="X1516" t="s">
        <v>29306</v>
      </c>
      <c r="Y1516" t="s">
        <v>29307</v>
      </c>
      <c r="Z1516" t="s">
        <v>9249</v>
      </c>
      <c r="AA1516" s="50"/>
    </row>
    <row r="1517" spans="1:27" x14ac:dyDescent="0.2">
      <c r="A1517">
        <v>7797</v>
      </c>
      <c r="B1517">
        <v>7799</v>
      </c>
      <c r="C1517" t="s">
        <v>23392</v>
      </c>
      <c r="F1517" t="s">
        <v>23539</v>
      </c>
      <c r="G1517" t="s">
        <v>23540</v>
      </c>
      <c r="H1517" t="s">
        <v>9839</v>
      </c>
      <c r="I1517" t="s">
        <v>22943</v>
      </c>
      <c r="K1517" t="s">
        <v>188</v>
      </c>
      <c r="N1517" t="s">
        <v>1950</v>
      </c>
      <c r="O1517" t="s">
        <v>108</v>
      </c>
      <c r="P1517" t="s">
        <v>23395</v>
      </c>
      <c r="Q1517" t="s">
        <v>141</v>
      </c>
      <c r="R1517" t="s">
        <v>22935</v>
      </c>
      <c r="S1517" t="s">
        <v>21004</v>
      </c>
      <c r="T1517" t="s">
        <v>22953</v>
      </c>
      <c r="U1517" t="s">
        <v>142</v>
      </c>
      <c r="V1517" t="s">
        <v>29308</v>
      </c>
      <c r="W1517" t="s">
        <v>29309</v>
      </c>
      <c r="X1517" t="s">
        <v>29310</v>
      </c>
      <c r="Y1517" t="s">
        <v>29311</v>
      </c>
      <c r="Z1517" t="s">
        <v>6824</v>
      </c>
      <c r="AA1517" s="50"/>
    </row>
    <row r="1518" spans="1:27" x14ac:dyDescent="0.2">
      <c r="A1518">
        <v>7797</v>
      </c>
      <c r="B1518">
        <v>7799</v>
      </c>
      <c r="C1518" t="s">
        <v>24111</v>
      </c>
      <c r="F1518" t="s">
        <v>24112</v>
      </c>
      <c r="G1518" t="s">
        <v>24113</v>
      </c>
      <c r="H1518" t="s">
        <v>9839</v>
      </c>
      <c r="I1518" t="s">
        <v>22933</v>
      </c>
      <c r="K1518" t="s">
        <v>188</v>
      </c>
      <c r="N1518" t="s">
        <v>1950</v>
      </c>
      <c r="O1518" t="s">
        <v>108</v>
      </c>
      <c r="P1518" t="s">
        <v>24114</v>
      </c>
      <c r="Q1518" t="s">
        <v>141</v>
      </c>
      <c r="R1518" t="s">
        <v>22935</v>
      </c>
      <c r="S1518" t="s">
        <v>21004</v>
      </c>
      <c r="T1518" t="s">
        <v>24115</v>
      </c>
      <c r="U1518" t="s">
        <v>142</v>
      </c>
      <c r="V1518" t="s">
        <v>29312</v>
      </c>
      <c r="W1518" t="s">
        <v>29313</v>
      </c>
      <c r="X1518" t="s">
        <v>29314</v>
      </c>
      <c r="Y1518" t="s">
        <v>29315</v>
      </c>
      <c r="Z1518" t="s">
        <v>940</v>
      </c>
      <c r="AA1518" s="50"/>
    </row>
    <row r="1519" spans="1:27" x14ac:dyDescent="0.2">
      <c r="A1519">
        <v>7797</v>
      </c>
      <c r="B1519">
        <v>7799</v>
      </c>
      <c r="C1519" t="s">
        <v>24103</v>
      </c>
      <c r="F1519" t="s">
        <v>24104</v>
      </c>
      <c r="G1519" t="s">
        <v>24105</v>
      </c>
      <c r="H1519" t="s">
        <v>9839</v>
      </c>
      <c r="I1519" t="s">
        <v>22933</v>
      </c>
      <c r="K1519" t="s">
        <v>188</v>
      </c>
      <c r="N1519" t="s">
        <v>1950</v>
      </c>
      <c r="O1519" t="s">
        <v>108</v>
      </c>
      <c r="P1519" t="s">
        <v>24106</v>
      </c>
      <c r="Q1519" t="s">
        <v>141</v>
      </c>
      <c r="R1519" t="s">
        <v>22935</v>
      </c>
      <c r="S1519" t="s">
        <v>21004</v>
      </c>
      <c r="T1519" t="s">
        <v>22936</v>
      </c>
      <c r="U1519" t="s">
        <v>142</v>
      </c>
      <c r="V1519" t="s">
        <v>29316</v>
      </c>
      <c r="W1519" t="s">
        <v>29317</v>
      </c>
      <c r="X1519" t="s">
        <v>29318</v>
      </c>
      <c r="Y1519" t="s">
        <v>29319</v>
      </c>
      <c r="Z1519" t="s">
        <v>7789</v>
      </c>
      <c r="AA1519" s="50"/>
    </row>
    <row r="1520" spans="1:27" x14ac:dyDescent="0.2">
      <c r="A1520">
        <v>7797</v>
      </c>
      <c r="B1520">
        <v>7799</v>
      </c>
      <c r="C1520" t="s">
        <v>23763</v>
      </c>
      <c r="F1520" t="s">
        <v>23764</v>
      </c>
      <c r="G1520" t="s">
        <v>23765</v>
      </c>
      <c r="H1520" t="s">
        <v>9839</v>
      </c>
      <c r="I1520" t="s">
        <v>22988</v>
      </c>
      <c r="K1520" t="s">
        <v>188</v>
      </c>
      <c r="N1520" t="s">
        <v>1834</v>
      </c>
      <c r="O1520" t="s">
        <v>108</v>
      </c>
      <c r="P1520" t="s">
        <v>23766</v>
      </c>
      <c r="Q1520" t="s">
        <v>141</v>
      </c>
      <c r="R1520" t="s">
        <v>22935</v>
      </c>
      <c r="S1520" t="s">
        <v>21004</v>
      </c>
      <c r="T1520" t="s">
        <v>23767</v>
      </c>
      <c r="U1520" t="s">
        <v>142</v>
      </c>
      <c r="V1520" t="s">
        <v>29320</v>
      </c>
      <c r="W1520" t="s">
        <v>29321</v>
      </c>
      <c r="X1520" t="s">
        <v>29322</v>
      </c>
      <c r="Y1520" t="s">
        <v>29323</v>
      </c>
      <c r="Z1520" t="s">
        <v>29324</v>
      </c>
      <c r="AA1520" s="50"/>
    </row>
    <row r="1521" spans="1:27" x14ac:dyDescent="0.2">
      <c r="A1521">
        <v>7797</v>
      </c>
      <c r="B1521">
        <v>7799</v>
      </c>
      <c r="C1521" t="s">
        <v>24143</v>
      </c>
      <c r="F1521" t="s">
        <v>24144</v>
      </c>
      <c r="G1521" t="s">
        <v>24145</v>
      </c>
      <c r="H1521" t="s">
        <v>9839</v>
      </c>
      <c r="I1521" t="s">
        <v>22933</v>
      </c>
      <c r="K1521" t="s">
        <v>188</v>
      </c>
      <c r="N1521" t="s">
        <v>1950</v>
      </c>
      <c r="O1521" t="s">
        <v>108</v>
      </c>
      <c r="P1521" t="s">
        <v>24114</v>
      </c>
      <c r="Q1521" t="s">
        <v>141</v>
      </c>
      <c r="R1521" t="s">
        <v>22935</v>
      </c>
      <c r="S1521" t="s">
        <v>21004</v>
      </c>
      <c r="T1521" t="s">
        <v>24146</v>
      </c>
      <c r="U1521" t="s">
        <v>142</v>
      </c>
      <c r="V1521" t="s">
        <v>29325</v>
      </c>
      <c r="W1521" t="s">
        <v>29326</v>
      </c>
      <c r="X1521" t="s">
        <v>29327</v>
      </c>
      <c r="Y1521" t="s">
        <v>29328</v>
      </c>
      <c r="Z1521" t="s">
        <v>8126</v>
      </c>
      <c r="AA1521" s="50"/>
    </row>
    <row r="1522" spans="1:27" x14ac:dyDescent="0.2">
      <c r="A1522">
        <v>7797</v>
      </c>
      <c r="B1522">
        <v>7799</v>
      </c>
      <c r="C1522" t="s">
        <v>24152</v>
      </c>
      <c r="F1522" t="s">
        <v>24153</v>
      </c>
      <c r="G1522" t="s">
        <v>24154</v>
      </c>
      <c r="H1522" t="s">
        <v>9839</v>
      </c>
      <c r="I1522" t="s">
        <v>22933</v>
      </c>
      <c r="K1522" t="s">
        <v>188</v>
      </c>
      <c r="N1522" t="s">
        <v>1950</v>
      </c>
      <c r="O1522" t="s">
        <v>108</v>
      </c>
      <c r="P1522" t="s">
        <v>24155</v>
      </c>
      <c r="Q1522" t="s">
        <v>141</v>
      </c>
      <c r="R1522" t="s">
        <v>22935</v>
      </c>
      <c r="S1522" t="s">
        <v>21004</v>
      </c>
      <c r="T1522" t="s">
        <v>22936</v>
      </c>
      <c r="U1522" t="s">
        <v>142</v>
      </c>
      <c r="V1522" t="s">
        <v>29329</v>
      </c>
      <c r="W1522" t="s">
        <v>29330</v>
      </c>
      <c r="X1522" t="s">
        <v>29331</v>
      </c>
      <c r="Y1522" t="s">
        <v>29332</v>
      </c>
      <c r="Z1522" t="s">
        <v>11118</v>
      </c>
      <c r="AA1522" s="50"/>
    </row>
    <row r="1523" spans="1:27" x14ac:dyDescent="0.2">
      <c r="A1523">
        <v>7797</v>
      </c>
      <c r="B1523">
        <v>7800</v>
      </c>
      <c r="C1523" t="s">
        <v>23227</v>
      </c>
      <c r="F1523" t="s">
        <v>23228</v>
      </c>
      <c r="G1523" t="s">
        <v>23229</v>
      </c>
      <c r="H1523" t="s">
        <v>9839</v>
      </c>
      <c r="I1523" t="s">
        <v>22988</v>
      </c>
      <c r="K1523" t="s">
        <v>107</v>
      </c>
      <c r="N1523" t="s">
        <v>107</v>
      </c>
      <c r="O1523" t="s">
        <v>5008</v>
      </c>
      <c r="P1523" t="s">
        <v>23230</v>
      </c>
      <c r="Q1523" t="s">
        <v>111</v>
      </c>
      <c r="R1523" t="s">
        <v>22935</v>
      </c>
      <c r="S1523" t="s">
        <v>21004</v>
      </c>
      <c r="T1523" t="s">
        <v>21929</v>
      </c>
      <c r="U1523" t="s">
        <v>112</v>
      </c>
      <c r="V1523" t="s">
        <v>29333</v>
      </c>
      <c r="W1523" t="s">
        <v>29334</v>
      </c>
      <c r="X1523" t="s">
        <v>29335</v>
      </c>
      <c r="Y1523" t="s">
        <v>1041</v>
      </c>
      <c r="Z1523" t="s">
        <v>2550</v>
      </c>
      <c r="AA1523" s="50"/>
    </row>
    <row r="1524" spans="1:27" x14ac:dyDescent="0.2">
      <c r="A1524">
        <v>7797</v>
      </c>
      <c r="B1524">
        <v>7800</v>
      </c>
      <c r="C1524" t="s">
        <v>23234</v>
      </c>
      <c r="F1524" t="s">
        <v>23235</v>
      </c>
      <c r="G1524" t="s">
        <v>23236</v>
      </c>
      <c r="H1524" t="s">
        <v>9839</v>
      </c>
      <c r="I1524" t="s">
        <v>22933</v>
      </c>
      <c r="K1524" t="s">
        <v>107</v>
      </c>
      <c r="N1524" t="s">
        <v>107</v>
      </c>
      <c r="O1524" t="s">
        <v>108</v>
      </c>
      <c r="P1524" t="s">
        <v>23237</v>
      </c>
      <c r="Q1524" t="s">
        <v>141</v>
      </c>
      <c r="R1524" t="s">
        <v>22935</v>
      </c>
      <c r="S1524" t="s">
        <v>21004</v>
      </c>
      <c r="T1524" t="s">
        <v>23238</v>
      </c>
      <c r="U1524" t="s">
        <v>142</v>
      </c>
      <c r="V1524" t="s">
        <v>29336</v>
      </c>
      <c r="W1524" t="s">
        <v>29337</v>
      </c>
      <c r="X1524" t="s">
        <v>29338</v>
      </c>
      <c r="Y1524" t="s">
        <v>11888</v>
      </c>
      <c r="Z1524" t="s">
        <v>1087</v>
      </c>
      <c r="AA1524" s="50"/>
    </row>
    <row r="1525" spans="1:27" x14ac:dyDescent="0.2">
      <c r="A1525">
        <v>7797</v>
      </c>
      <c r="B1525">
        <v>7800</v>
      </c>
      <c r="C1525" t="s">
        <v>23059</v>
      </c>
      <c r="F1525" t="s">
        <v>23060</v>
      </c>
      <c r="G1525" t="s">
        <v>23061</v>
      </c>
      <c r="H1525" t="s">
        <v>9839</v>
      </c>
      <c r="I1525" t="s">
        <v>23048</v>
      </c>
      <c r="K1525" t="s">
        <v>107</v>
      </c>
      <c r="N1525" t="s">
        <v>107</v>
      </c>
      <c r="O1525" t="s">
        <v>108</v>
      </c>
      <c r="P1525" t="s">
        <v>23062</v>
      </c>
      <c r="Q1525" t="s">
        <v>111</v>
      </c>
      <c r="R1525" t="s">
        <v>22935</v>
      </c>
      <c r="S1525" t="s">
        <v>21004</v>
      </c>
      <c r="T1525" t="s">
        <v>22936</v>
      </c>
      <c r="U1525" t="s">
        <v>112</v>
      </c>
      <c r="V1525" t="s">
        <v>29339</v>
      </c>
      <c r="W1525" t="s">
        <v>29339</v>
      </c>
      <c r="X1525" t="s">
        <v>29340</v>
      </c>
      <c r="Y1525" t="s">
        <v>3327</v>
      </c>
      <c r="Z1525" t="s">
        <v>399</v>
      </c>
      <c r="AA1525" s="50"/>
    </row>
    <row r="1526" spans="1:27" x14ac:dyDescent="0.2">
      <c r="A1526">
        <v>7797</v>
      </c>
      <c r="B1526">
        <v>7800</v>
      </c>
      <c r="C1526" t="s">
        <v>23009</v>
      </c>
      <c r="F1526" t="s">
        <v>23205</v>
      </c>
      <c r="G1526" t="s">
        <v>23206</v>
      </c>
      <c r="H1526" t="s">
        <v>9839</v>
      </c>
      <c r="I1526" t="s">
        <v>22943</v>
      </c>
      <c r="K1526" t="s">
        <v>107</v>
      </c>
      <c r="N1526" t="s">
        <v>107</v>
      </c>
      <c r="O1526" t="s">
        <v>108</v>
      </c>
      <c r="P1526" t="s">
        <v>23207</v>
      </c>
      <c r="Q1526" t="s">
        <v>111</v>
      </c>
      <c r="R1526" t="s">
        <v>22935</v>
      </c>
      <c r="S1526" t="s">
        <v>21004</v>
      </c>
      <c r="T1526" t="s">
        <v>22953</v>
      </c>
      <c r="U1526" t="s">
        <v>112</v>
      </c>
      <c r="V1526" t="s">
        <v>29341</v>
      </c>
      <c r="W1526" t="s">
        <v>29341</v>
      </c>
      <c r="X1526" t="s">
        <v>29342</v>
      </c>
      <c r="Y1526" t="s">
        <v>29343</v>
      </c>
      <c r="Z1526" t="s">
        <v>7853</v>
      </c>
      <c r="AA1526" s="50"/>
    </row>
    <row r="1527" spans="1:27" x14ac:dyDescent="0.2">
      <c r="A1527">
        <v>7797</v>
      </c>
      <c r="B1527">
        <v>7800</v>
      </c>
      <c r="C1527" t="s">
        <v>23073</v>
      </c>
      <c r="F1527" t="s">
        <v>23074</v>
      </c>
      <c r="G1527" t="s">
        <v>23075</v>
      </c>
      <c r="H1527" t="s">
        <v>9839</v>
      </c>
      <c r="I1527" t="s">
        <v>23076</v>
      </c>
      <c r="K1527" t="s">
        <v>107</v>
      </c>
      <c r="N1527" t="s">
        <v>1834</v>
      </c>
      <c r="O1527" t="s">
        <v>108</v>
      </c>
      <c r="P1527" t="s">
        <v>23077</v>
      </c>
      <c r="Q1527" t="s">
        <v>141</v>
      </c>
      <c r="R1527" t="s">
        <v>22935</v>
      </c>
      <c r="S1527" t="s">
        <v>21004</v>
      </c>
      <c r="T1527" t="s">
        <v>23078</v>
      </c>
      <c r="U1527" t="s">
        <v>142</v>
      </c>
      <c r="V1527" t="s">
        <v>29344</v>
      </c>
      <c r="W1527" t="s">
        <v>29345</v>
      </c>
      <c r="X1527" t="s">
        <v>29346</v>
      </c>
      <c r="Y1527" t="s">
        <v>662</v>
      </c>
      <c r="Z1527" t="s">
        <v>399</v>
      </c>
      <c r="AA1527" s="50"/>
    </row>
    <row r="1528" spans="1:27" x14ac:dyDescent="0.2">
      <c r="A1528">
        <v>7797</v>
      </c>
      <c r="B1528">
        <v>7800</v>
      </c>
      <c r="C1528" t="s">
        <v>23024</v>
      </c>
      <c r="F1528" t="s">
        <v>23026</v>
      </c>
      <c r="G1528" t="s">
        <v>23027</v>
      </c>
      <c r="H1528" t="s">
        <v>9839</v>
      </c>
      <c r="I1528" t="s">
        <v>22933</v>
      </c>
      <c r="K1528" t="s">
        <v>107</v>
      </c>
      <c r="N1528" t="s">
        <v>107</v>
      </c>
      <c r="O1528" t="s">
        <v>108</v>
      </c>
      <c r="P1528" t="s">
        <v>23028</v>
      </c>
      <c r="Q1528" t="s">
        <v>141</v>
      </c>
      <c r="R1528" t="s">
        <v>22935</v>
      </c>
      <c r="S1528" t="s">
        <v>21004</v>
      </c>
      <c r="T1528" t="s">
        <v>22953</v>
      </c>
      <c r="U1528" t="s">
        <v>142</v>
      </c>
      <c r="V1528" t="s">
        <v>29347</v>
      </c>
      <c r="W1528" t="s">
        <v>29348</v>
      </c>
      <c r="X1528" t="s">
        <v>29349</v>
      </c>
      <c r="Y1528" t="s">
        <v>5737</v>
      </c>
      <c r="Z1528" t="s">
        <v>683</v>
      </c>
      <c r="AA1528" s="50"/>
    </row>
    <row r="1529" spans="1:27" x14ac:dyDescent="0.2">
      <c r="A1529">
        <v>7797</v>
      </c>
      <c r="B1529">
        <v>7800</v>
      </c>
      <c r="C1529" t="s">
        <v>23032</v>
      </c>
      <c r="F1529" t="s">
        <v>23033</v>
      </c>
      <c r="G1529" t="s">
        <v>23034</v>
      </c>
      <c r="H1529" t="s">
        <v>9839</v>
      </c>
      <c r="I1529" t="s">
        <v>22988</v>
      </c>
      <c r="K1529" t="s">
        <v>107</v>
      </c>
      <c r="N1529" t="s">
        <v>107</v>
      </c>
      <c r="O1529" t="s">
        <v>108</v>
      </c>
      <c r="P1529" t="s">
        <v>23006</v>
      </c>
      <c r="Q1529" t="s">
        <v>111</v>
      </c>
      <c r="R1529" t="s">
        <v>22935</v>
      </c>
      <c r="S1529" t="s">
        <v>21004</v>
      </c>
      <c r="T1529" t="s">
        <v>21929</v>
      </c>
      <c r="U1529" t="s">
        <v>112</v>
      </c>
      <c r="V1529" t="s">
        <v>29350</v>
      </c>
      <c r="W1529" t="s">
        <v>29350</v>
      </c>
      <c r="X1529" t="s">
        <v>29351</v>
      </c>
      <c r="Y1529" t="s">
        <v>3505</v>
      </c>
      <c r="Z1529" t="s">
        <v>201</v>
      </c>
      <c r="AA1529" s="50"/>
    </row>
    <row r="1530" spans="1:27" x14ac:dyDescent="0.2">
      <c r="A1530">
        <v>7797</v>
      </c>
      <c r="B1530">
        <v>7800</v>
      </c>
      <c r="C1530" t="s">
        <v>23138</v>
      </c>
      <c r="F1530" t="s">
        <v>23139</v>
      </c>
      <c r="G1530" t="s">
        <v>23140</v>
      </c>
      <c r="H1530" t="s">
        <v>9839</v>
      </c>
      <c r="I1530" t="s">
        <v>22933</v>
      </c>
      <c r="K1530" t="s">
        <v>107</v>
      </c>
      <c r="N1530" t="s">
        <v>107</v>
      </c>
      <c r="O1530" t="s">
        <v>108</v>
      </c>
      <c r="P1530" t="s">
        <v>23141</v>
      </c>
      <c r="Q1530" t="s">
        <v>141</v>
      </c>
      <c r="R1530" t="s">
        <v>22935</v>
      </c>
      <c r="S1530" t="s">
        <v>21004</v>
      </c>
      <c r="T1530" t="s">
        <v>22953</v>
      </c>
      <c r="U1530" t="s">
        <v>142</v>
      </c>
      <c r="V1530" t="s">
        <v>29352</v>
      </c>
      <c r="W1530" t="s">
        <v>29353</v>
      </c>
      <c r="X1530" t="s">
        <v>29354</v>
      </c>
      <c r="Y1530" t="s">
        <v>5473</v>
      </c>
      <c r="Z1530" t="s">
        <v>300</v>
      </c>
      <c r="AA1530" s="50"/>
    </row>
    <row r="1531" spans="1:27" x14ac:dyDescent="0.2">
      <c r="A1531">
        <v>7797</v>
      </c>
      <c r="B1531">
        <v>7800</v>
      </c>
      <c r="C1531" t="s">
        <v>23198</v>
      </c>
      <c r="F1531" t="s">
        <v>23199</v>
      </c>
      <c r="G1531" t="s">
        <v>23200</v>
      </c>
      <c r="H1531" t="s">
        <v>9839</v>
      </c>
      <c r="I1531" t="s">
        <v>22997</v>
      </c>
      <c r="K1531" t="s">
        <v>107</v>
      </c>
      <c r="N1531" t="s">
        <v>5355</v>
      </c>
      <c r="O1531" t="s">
        <v>108</v>
      </c>
      <c r="P1531" t="s">
        <v>23201</v>
      </c>
      <c r="Q1531" t="s">
        <v>146</v>
      </c>
      <c r="R1531" t="s">
        <v>22935</v>
      </c>
      <c r="S1531" t="s">
        <v>21004</v>
      </c>
      <c r="T1531" t="s">
        <v>22953</v>
      </c>
      <c r="U1531" t="s">
        <v>147</v>
      </c>
      <c r="V1531" t="s">
        <v>29355</v>
      </c>
      <c r="W1531" t="s">
        <v>29356</v>
      </c>
      <c r="X1531" t="s">
        <v>29357</v>
      </c>
      <c r="Y1531" t="s">
        <v>29358</v>
      </c>
      <c r="Z1531" t="s">
        <v>10925</v>
      </c>
      <c r="AA1531" s="50"/>
    </row>
    <row r="1532" spans="1:27" x14ac:dyDescent="0.2">
      <c r="A1532">
        <v>7797</v>
      </c>
      <c r="B1532">
        <v>7800</v>
      </c>
      <c r="C1532" t="s">
        <v>22949</v>
      </c>
      <c r="F1532" t="s">
        <v>22950</v>
      </c>
      <c r="G1532" t="s">
        <v>22951</v>
      </c>
      <c r="H1532" t="s">
        <v>9839</v>
      </c>
      <c r="I1532" t="s">
        <v>22943</v>
      </c>
      <c r="K1532" t="s">
        <v>107</v>
      </c>
      <c r="N1532" t="s">
        <v>107</v>
      </c>
      <c r="O1532" t="s">
        <v>108</v>
      </c>
      <c r="P1532" t="s">
        <v>22952</v>
      </c>
      <c r="Q1532" t="s">
        <v>111</v>
      </c>
      <c r="R1532" t="s">
        <v>22935</v>
      </c>
      <c r="S1532" t="s">
        <v>21004</v>
      </c>
      <c r="T1532" t="s">
        <v>22953</v>
      </c>
      <c r="U1532" t="s">
        <v>112</v>
      </c>
      <c r="V1532" t="s">
        <v>29359</v>
      </c>
      <c r="W1532" t="s">
        <v>29359</v>
      </c>
      <c r="X1532" t="s">
        <v>29360</v>
      </c>
      <c r="Y1532" t="s">
        <v>29361</v>
      </c>
      <c r="Z1532" t="s">
        <v>24087</v>
      </c>
      <c r="AA1532" s="50"/>
    </row>
    <row r="1533" spans="1:27" x14ac:dyDescent="0.2">
      <c r="A1533">
        <v>7797</v>
      </c>
      <c r="B1533">
        <v>7800</v>
      </c>
      <c r="C1533" t="s">
        <v>23132</v>
      </c>
      <c r="F1533" t="s">
        <v>23133</v>
      </c>
      <c r="G1533" t="s">
        <v>23134</v>
      </c>
      <c r="H1533" t="s">
        <v>9839</v>
      </c>
      <c r="I1533" t="s">
        <v>22997</v>
      </c>
      <c r="K1533" t="s">
        <v>107</v>
      </c>
      <c r="N1533" t="s">
        <v>16113</v>
      </c>
      <c r="O1533" t="s">
        <v>108</v>
      </c>
      <c r="P1533" t="s">
        <v>22063</v>
      </c>
      <c r="Q1533" t="s">
        <v>146</v>
      </c>
      <c r="R1533" t="s">
        <v>22935</v>
      </c>
      <c r="S1533" t="s">
        <v>21004</v>
      </c>
      <c r="T1533" t="s">
        <v>23069</v>
      </c>
      <c r="U1533" t="s">
        <v>147</v>
      </c>
      <c r="V1533" t="s">
        <v>29362</v>
      </c>
      <c r="W1533" t="s">
        <v>29363</v>
      </c>
      <c r="X1533" t="s">
        <v>29364</v>
      </c>
      <c r="Y1533" t="s">
        <v>29365</v>
      </c>
      <c r="Z1533" t="s">
        <v>27057</v>
      </c>
      <c r="AA1533" s="50"/>
    </row>
    <row r="1534" spans="1:27" x14ac:dyDescent="0.2">
      <c r="A1534">
        <v>7797</v>
      </c>
      <c r="B1534">
        <v>7800</v>
      </c>
      <c r="C1534" t="s">
        <v>23191</v>
      </c>
      <c r="F1534" t="s">
        <v>23192</v>
      </c>
      <c r="G1534" t="s">
        <v>23193</v>
      </c>
      <c r="H1534" t="s">
        <v>9839</v>
      </c>
      <c r="I1534" t="s">
        <v>22933</v>
      </c>
      <c r="K1534" t="s">
        <v>107</v>
      </c>
      <c r="N1534" t="s">
        <v>107</v>
      </c>
      <c r="O1534" t="s">
        <v>108</v>
      </c>
      <c r="P1534" t="s">
        <v>23194</v>
      </c>
      <c r="Q1534" t="s">
        <v>141</v>
      </c>
      <c r="R1534" t="s">
        <v>22935</v>
      </c>
      <c r="S1534" t="s">
        <v>21004</v>
      </c>
      <c r="T1534" t="s">
        <v>22981</v>
      </c>
      <c r="U1534" t="s">
        <v>142</v>
      </c>
      <c r="V1534" t="s">
        <v>29366</v>
      </c>
      <c r="W1534" t="s">
        <v>29367</v>
      </c>
      <c r="X1534" t="s">
        <v>29368</v>
      </c>
      <c r="Y1534" t="s">
        <v>6930</v>
      </c>
      <c r="Z1534" t="s">
        <v>948</v>
      </c>
      <c r="AA1534" s="50"/>
    </row>
    <row r="1535" spans="1:27" x14ac:dyDescent="0.2">
      <c r="A1535">
        <v>7797</v>
      </c>
      <c r="B1535">
        <v>7800</v>
      </c>
      <c r="C1535" t="s">
        <v>22957</v>
      </c>
      <c r="F1535" t="s">
        <v>22958</v>
      </c>
      <c r="G1535" t="s">
        <v>22959</v>
      </c>
      <c r="H1535" t="s">
        <v>9839</v>
      </c>
      <c r="I1535" t="s">
        <v>22933</v>
      </c>
      <c r="K1535" t="s">
        <v>107</v>
      </c>
      <c r="N1535" t="s">
        <v>107</v>
      </c>
      <c r="O1535" t="s">
        <v>108</v>
      </c>
      <c r="P1535" t="s">
        <v>22960</v>
      </c>
      <c r="Q1535" t="s">
        <v>141</v>
      </c>
      <c r="R1535" t="s">
        <v>22935</v>
      </c>
      <c r="S1535" t="s">
        <v>21004</v>
      </c>
      <c r="T1535" t="s">
        <v>22953</v>
      </c>
      <c r="U1535" t="s">
        <v>142</v>
      </c>
      <c r="V1535" t="s">
        <v>29369</v>
      </c>
      <c r="W1535" t="s">
        <v>29370</v>
      </c>
      <c r="X1535" t="s">
        <v>29371</v>
      </c>
      <c r="Y1535" t="s">
        <v>29372</v>
      </c>
      <c r="Z1535" t="s">
        <v>18004</v>
      </c>
      <c r="AA1535" s="50"/>
    </row>
    <row r="1536" spans="1:27" x14ac:dyDescent="0.2">
      <c r="A1536">
        <v>7797</v>
      </c>
      <c r="B1536">
        <v>7800</v>
      </c>
      <c r="C1536" t="s">
        <v>22929</v>
      </c>
      <c r="F1536" t="s">
        <v>22931</v>
      </c>
      <c r="G1536" t="s">
        <v>22932</v>
      </c>
      <c r="H1536" t="s">
        <v>9839</v>
      </c>
      <c r="I1536" t="s">
        <v>22933</v>
      </c>
      <c r="K1536" t="s">
        <v>107</v>
      </c>
      <c r="N1536" t="s">
        <v>1834</v>
      </c>
      <c r="O1536" t="s">
        <v>108</v>
      </c>
      <c r="P1536" t="s">
        <v>22934</v>
      </c>
      <c r="Q1536" t="s">
        <v>141</v>
      </c>
      <c r="R1536" t="s">
        <v>22935</v>
      </c>
      <c r="S1536" t="s">
        <v>21004</v>
      </c>
      <c r="T1536" t="s">
        <v>22936</v>
      </c>
      <c r="U1536" t="s">
        <v>142</v>
      </c>
      <c r="V1536" t="s">
        <v>29373</v>
      </c>
      <c r="W1536" t="s">
        <v>29374</v>
      </c>
      <c r="X1536" t="s">
        <v>29375</v>
      </c>
      <c r="Y1536" t="s">
        <v>15975</v>
      </c>
      <c r="Z1536" t="s">
        <v>7170</v>
      </c>
      <c r="AA1536" s="50"/>
    </row>
    <row r="1537" spans="1:27" x14ac:dyDescent="0.2">
      <c r="A1537">
        <v>7797</v>
      </c>
      <c r="B1537">
        <v>7800</v>
      </c>
      <c r="C1537" t="s">
        <v>22994</v>
      </c>
      <c r="F1537" t="s">
        <v>22995</v>
      </c>
      <c r="G1537" t="s">
        <v>22996</v>
      </c>
      <c r="H1537" t="s">
        <v>9839</v>
      </c>
      <c r="I1537" t="s">
        <v>22997</v>
      </c>
      <c r="K1537" t="s">
        <v>107</v>
      </c>
      <c r="N1537" t="s">
        <v>107</v>
      </c>
      <c r="O1537" t="s">
        <v>108</v>
      </c>
      <c r="P1537" t="s">
        <v>22998</v>
      </c>
      <c r="Q1537" t="s">
        <v>111</v>
      </c>
      <c r="R1537" t="s">
        <v>22935</v>
      </c>
      <c r="S1537" t="s">
        <v>21004</v>
      </c>
      <c r="T1537" t="s">
        <v>22999</v>
      </c>
      <c r="U1537" t="s">
        <v>112</v>
      </c>
      <c r="V1537" t="s">
        <v>29376</v>
      </c>
      <c r="W1537" t="s">
        <v>29377</v>
      </c>
      <c r="X1537" t="s">
        <v>29378</v>
      </c>
      <c r="Y1537" t="s">
        <v>29379</v>
      </c>
      <c r="Z1537" t="s">
        <v>7820</v>
      </c>
      <c r="AA1537" s="50"/>
    </row>
    <row r="1538" spans="1:27" x14ac:dyDescent="0.2">
      <c r="A1538">
        <v>7797</v>
      </c>
      <c r="B1538">
        <v>7800</v>
      </c>
      <c r="C1538" t="s">
        <v>23017</v>
      </c>
      <c r="F1538" t="s">
        <v>23018</v>
      </c>
      <c r="G1538" t="s">
        <v>23019</v>
      </c>
      <c r="H1538" t="s">
        <v>9839</v>
      </c>
      <c r="I1538" t="s">
        <v>22943</v>
      </c>
      <c r="K1538" t="s">
        <v>107</v>
      </c>
      <c r="N1538" t="s">
        <v>107</v>
      </c>
      <c r="O1538" t="s">
        <v>108</v>
      </c>
      <c r="P1538" t="s">
        <v>23020</v>
      </c>
      <c r="Q1538" t="s">
        <v>111</v>
      </c>
      <c r="R1538" t="s">
        <v>22935</v>
      </c>
      <c r="S1538" t="s">
        <v>21004</v>
      </c>
      <c r="T1538" t="s">
        <v>22953</v>
      </c>
      <c r="U1538" t="s">
        <v>112</v>
      </c>
      <c r="V1538" t="s">
        <v>29380</v>
      </c>
      <c r="W1538" t="s">
        <v>29381</v>
      </c>
      <c r="X1538" t="s">
        <v>29382</v>
      </c>
      <c r="Y1538" t="s">
        <v>29383</v>
      </c>
      <c r="Z1538" t="s">
        <v>10190</v>
      </c>
      <c r="AA1538" s="50"/>
    </row>
    <row r="1539" spans="1:27" x14ac:dyDescent="0.2">
      <c r="A1539">
        <v>7797</v>
      </c>
      <c r="B1539">
        <v>7800</v>
      </c>
      <c r="C1539" t="s">
        <v>23166</v>
      </c>
      <c r="F1539" t="s">
        <v>23167</v>
      </c>
      <c r="G1539" t="s">
        <v>23168</v>
      </c>
      <c r="H1539" t="s">
        <v>9839</v>
      </c>
      <c r="I1539" t="s">
        <v>22943</v>
      </c>
      <c r="K1539" t="s">
        <v>107</v>
      </c>
      <c r="N1539" t="s">
        <v>1834</v>
      </c>
      <c r="O1539" t="s">
        <v>108</v>
      </c>
      <c r="P1539" t="s">
        <v>23169</v>
      </c>
      <c r="Q1539" t="s">
        <v>141</v>
      </c>
      <c r="R1539" t="s">
        <v>22935</v>
      </c>
      <c r="S1539" t="s">
        <v>21004</v>
      </c>
      <c r="T1539" t="s">
        <v>22953</v>
      </c>
      <c r="U1539" t="s">
        <v>142</v>
      </c>
      <c r="V1539" t="s">
        <v>29384</v>
      </c>
      <c r="W1539" t="s">
        <v>29385</v>
      </c>
      <c r="X1539" t="s">
        <v>29386</v>
      </c>
      <c r="Y1539" t="s">
        <v>6623</v>
      </c>
      <c r="Z1539" t="s">
        <v>1333</v>
      </c>
      <c r="AA1539" s="50"/>
    </row>
    <row r="1540" spans="1:27" x14ac:dyDescent="0.2">
      <c r="A1540">
        <v>7797</v>
      </c>
      <c r="B1540">
        <v>7800</v>
      </c>
      <c r="C1540" t="s">
        <v>23118</v>
      </c>
      <c r="F1540" t="s">
        <v>23119</v>
      </c>
      <c r="G1540" t="s">
        <v>23120</v>
      </c>
      <c r="H1540" t="s">
        <v>9839</v>
      </c>
      <c r="I1540" t="s">
        <v>22933</v>
      </c>
      <c r="K1540" t="s">
        <v>107</v>
      </c>
      <c r="N1540" t="s">
        <v>107</v>
      </c>
      <c r="O1540" t="s">
        <v>108</v>
      </c>
      <c r="P1540" t="s">
        <v>23121</v>
      </c>
      <c r="Q1540" t="s">
        <v>141</v>
      </c>
      <c r="R1540" t="s">
        <v>22935</v>
      </c>
      <c r="S1540" t="s">
        <v>21004</v>
      </c>
      <c r="T1540" t="s">
        <v>22953</v>
      </c>
      <c r="U1540" t="s">
        <v>142</v>
      </c>
      <c r="V1540" t="s">
        <v>29387</v>
      </c>
      <c r="W1540" t="s">
        <v>29388</v>
      </c>
      <c r="X1540" t="s">
        <v>29389</v>
      </c>
      <c r="Y1540" t="s">
        <v>1918</v>
      </c>
      <c r="Z1540" t="s">
        <v>6650</v>
      </c>
      <c r="AA1540" s="50"/>
    </row>
    <row r="1541" spans="1:27" x14ac:dyDescent="0.2">
      <c r="A1541">
        <v>7797</v>
      </c>
      <c r="B1541">
        <v>7800</v>
      </c>
      <c r="C1541" t="s">
        <v>23173</v>
      </c>
      <c r="F1541" t="s">
        <v>23174</v>
      </c>
      <c r="G1541" t="s">
        <v>23175</v>
      </c>
      <c r="H1541" t="s">
        <v>9839</v>
      </c>
      <c r="I1541" t="s">
        <v>23048</v>
      </c>
      <c r="K1541" t="s">
        <v>107</v>
      </c>
      <c r="N1541" t="s">
        <v>107</v>
      </c>
      <c r="O1541" t="s">
        <v>108</v>
      </c>
      <c r="P1541" t="s">
        <v>23062</v>
      </c>
      <c r="Q1541" t="s">
        <v>111</v>
      </c>
      <c r="R1541" t="s">
        <v>22935</v>
      </c>
      <c r="S1541" t="s">
        <v>21004</v>
      </c>
      <c r="T1541" t="s">
        <v>22936</v>
      </c>
      <c r="U1541" t="s">
        <v>112</v>
      </c>
      <c r="V1541" t="s">
        <v>29390</v>
      </c>
      <c r="W1541" t="s">
        <v>29391</v>
      </c>
      <c r="X1541" t="s">
        <v>29392</v>
      </c>
      <c r="Y1541" t="s">
        <v>7178</v>
      </c>
      <c r="Z1541" t="s">
        <v>1459</v>
      </c>
      <c r="AA1541" s="50"/>
    </row>
    <row r="1542" spans="1:27" x14ac:dyDescent="0.2">
      <c r="A1542">
        <v>7797</v>
      </c>
      <c r="B1542">
        <v>7800</v>
      </c>
      <c r="C1542" t="s">
        <v>23179</v>
      </c>
      <c r="F1542" t="s">
        <v>23180</v>
      </c>
      <c r="G1542" t="s">
        <v>23181</v>
      </c>
      <c r="H1542" t="s">
        <v>9839</v>
      </c>
      <c r="I1542" t="s">
        <v>22933</v>
      </c>
      <c r="K1542" t="s">
        <v>107</v>
      </c>
      <c r="N1542" t="s">
        <v>107</v>
      </c>
      <c r="O1542" t="s">
        <v>108</v>
      </c>
      <c r="P1542" t="s">
        <v>23182</v>
      </c>
      <c r="Q1542" t="s">
        <v>141</v>
      </c>
      <c r="R1542" t="s">
        <v>22935</v>
      </c>
      <c r="S1542" t="s">
        <v>21004</v>
      </c>
      <c r="T1542" t="s">
        <v>22936</v>
      </c>
      <c r="U1542" t="s">
        <v>142</v>
      </c>
      <c r="V1542" t="s">
        <v>29393</v>
      </c>
      <c r="W1542" t="s">
        <v>29394</v>
      </c>
      <c r="X1542" t="s">
        <v>29395</v>
      </c>
      <c r="Y1542" t="s">
        <v>5917</v>
      </c>
      <c r="Z1542" t="s">
        <v>678</v>
      </c>
      <c r="AA1542" s="50"/>
    </row>
    <row r="1543" spans="1:27" x14ac:dyDescent="0.2">
      <c r="A1543">
        <v>7797</v>
      </c>
      <c r="B1543">
        <v>7800</v>
      </c>
      <c r="C1543" t="s">
        <v>23098</v>
      </c>
      <c r="F1543" t="s">
        <v>23099</v>
      </c>
      <c r="G1543" t="s">
        <v>23100</v>
      </c>
      <c r="H1543" t="s">
        <v>9839</v>
      </c>
      <c r="I1543" t="s">
        <v>22933</v>
      </c>
      <c r="K1543" t="s">
        <v>107</v>
      </c>
      <c r="N1543" t="s">
        <v>107</v>
      </c>
      <c r="O1543" t="s">
        <v>108</v>
      </c>
      <c r="P1543" t="s">
        <v>23101</v>
      </c>
      <c r="Q1543" t="s">
        <v>141</v>
      </c>
      <c r="R1543" t="s">
        <v>22935</v>
      </c>
      <c r="S1543" t="s">
        <v>21004</v>
      </c>
      <c r="T1543" t="s">
        <v>23069</v>
      </c>
      <c r="U1543" t="s">
        <v>142</v>
      </c>
      <c r="V1543" t="s">
        <v>29396</v>
      </c>
      <c r="W1543" t="s">
        <v>29397</v>
      </c>
      <c r="X1543" t="s">
        <v>29398</v>
      </c>
      <c r="Y1543" t="s">
        <v>29399</v>
      </c>
      <c r="Z1543" t="s">
        <v>9493</v>
      </c>
      <c r="AA1543" s="50"/>
    </row>
    <row r="1544" spans="1:27" x14ac:dyDescent="0.2">
      <c r="A1544">
        <v>7797</v>
      </c>
      <c r="B1544">
        <v>7800</v>
      </c>
      <c r="C1544" t="s">
        <v>23242</v>
      </c>
      <c r="F1544" t="s">
        <v>23243</v>
      </c>
      <c r="G1544" t="s">
        <v>23244</v>
      </c>
      <c r="H1544" t="s">
        <v>9839</v>
      </c>
      <c r="I1544" t="s">
        <v>22943</v>
      </c>
      <c r="K1544" t="s">
        <v>107</v>
      </c>
      <c r="N1544" t="s">
        <v>107</v>
      </c>
      <c r="O1544" t="s">
        <v>108</v>
      </c>
      <c r="P1544" t="s">
        <v>23245</v>
      </c>
      <c r="Q1544" t="s">
        <v>111</v>
      </c>
      <c r="R1544" t="s">
        <v>22935</v>
      </c>
      <c r="S1544" t="s">
        <v>21004</v>
      </c>
      <c r="T1544" t="s">
        <v>22953</v>
      </c>
      <c r="U1544" t="s">
        <v>112</v>
      </c>
      <c r="V1544" t="s">
        <v>29400</v>
      </c>
      <c r="W1544" t="s">
        <v>29401</v>
      </c>
      <c r="X1544" t="s">
        <v>29402</v>
      </c>
      <c r="Y1544" t="s">
        <v>29403</v>
      </c>
      <c r="Z1544" t="s">
        <v>29404</v>
      </c>
      <c r="AA1544" s="50"/>
    </row>
    <row r="1545" spans="1:27" x14ac:dyDescent="0.2">
      <c r="A1545">
        <v>7797</v>
      </c>
      <c r="B1545">
        <v>7800</v>
      </c>
      <c r="C1545" t="s">
        <v>23065</v>
      </c>
      <c r="F1545" t="s">
        <v>23066</v>
      </c>
      <c r="G1545" t="s">
        <v>23067</v>
      </c>
      <c r="H1545" t="s">
        <v>9839</v>
      </c>
      <c r="I1545" t="s">
        <v>22933</v>
      </c>
      <c r="K1545" t="s">
        <v>107</v>
      </c>
      <c r="N1545" t="s">
        <v>107</v>
      </c>
      <c r="O1545" t="s">
        <v>108</v>
      </c>
      <c r="P1545" t="s">
        <v>23068</v>
      </c>
      <c r="Q1545" t="s">
        <v>141</v>
      </c>
      <c r="R1545" t="s">
        <v>22935</v>
      </c>
      <c r="S1545" t="s">
        <v>21004</v>
      </c>
      <c r="T1545" t="s">
        <v>23069</v>
      </c>
      <c r="U1545" t="s">
        <v>142</v>
      </c>
      <c r="V1545" t="s">
        <v>29405</v>
      </c>
      <c r="W1545" t="s">
        <v>29406</v>
      </c>
      <c r="X1545" t="s">
        <v>29407</v>
      </c>
      <c r="Y1545" t="s">
        <v>15905</v>
      </c>
      <c r="Z1545" t="s">
        <v>344</v>
      </c>
      <c r="AA1545" s="50"/>
    </row>
    <row r="1546" spans="1:27" x14ac:dyDescent="0.2">
      <c r="A1546">
        <v>7797</v>
      </c>
      <c r="B1546">
        <v>7800</v>
      </c>
      <c r="C1546" t="s">
        <v>23125</v>
      </c>
      <c r="F1546" t="s">
        <v>23126</v>
      </c>
      <c r="G1546" t="s">
        <v>23127</v>
      </c>
      <c r="H1546" t="s">
        <v>9839</v>
      </c>
      <c r="I1546" t="s">
        <v>22933</v>
      </c>
      <c r="K1546" t="s">
        <v>107</v>
      </c>
      <c r="N1546" t="s">
        <v>107</v>
      </c>
      <c r="O1546" t="s">
        <v>108</v>
      </c>
      <c r="P1546" t="s">
        <v>23128</v>
      </c>
      <c r="Q1546" t="s">
        <v>141</v>
      </c>
      <c r="R1546" t="s">
        <v>22935</v>
      </c>
      <c r="S1546" t="s">
        <v>21004</v>
      </c>
      <c r="T1546" t="s">
        <v>22953</v>
      </c>
      <c r="U1546" t="s">
        <v>142</v>
      </c>
      <c r="V1546" t="s">
        <v>29408</v>
      </c>
      <c r="W1546" t="s">
        <v>29409</v>
      </c>
      <c r="X1546" t="s">
        <v>29410</v>
      </c>
      <c r="Y1546" t="s">
        <v>29411</v>
      </c>
      <c r="Z1546" t="s">
        <v>9066</v>
      </c>
      <c r="AA1546" s="50"/>
    </row>
    <row r="1547" spans="1:27" x14ac:dyDescent="0.2">
      <c r="A1547">
        <v>7797</v>
      </c>
      <c r="B1547">
        <v>7800</v>
      </c>
      <c r="C1547" t="s">
        <v>22970</v>
      </c>
      <c r="F1547" t="s">
        <v>22971</v>
      </c>
      <c r="G1547" t="s">
        <v>22972</v>
      </c>
      <c r="H1547" t="s">
        <v>9839</v>
      </c>
      <c r="I1547" t="s">
        <v>22933</v>
      </c>
      <c r="K1547" t="s">
        <v>107</v>
      </c>
      <c r="N1547" t="s">
        <v>107</v>
      </c>
      <c r="O1547" t="s">
        <v>108</v>
      </c>
      <c r="P1547" t="s">
        <v>22973</v>
      </c>
      <c r="Q1547" t="s">
        <v>141</v>
      </c>
      <c r="R1547" t="s">
        <v>22935</v>
      </c>
      <c r="S1547" t="s">
        <v>21004</v>
      </c>
      <c r="T1547" t="s">
        <v>22953</v>
      </c>
      <c r="U1547" t="s">
        <v>142</v>
      </c>
      <c r="V1547" t="s">
        <v>29412</v>
      </c>
      <c r="W1547" t="s">
        <v>25094</v>
      </c>
      <c r="X1547" t="s">
        <v>29413</v>
      </c>
      <c r="Y1547" t="s">
        <v>29414</v>
      </c>
      <c r="Z1547" t="s">
        <v>14247</v>
      </c>
      <c r="AA1547" s="50"/>
    </row>
    <row r="1548" spans="1:27" x14ac:dyDescent="0.2">
      <c r="A1548">
        <v>7797</v>
      </c>
      <c r="B1548">
        <v>7800</v>
      </c>
      <c r="C1548" t="s">
        <v>23003</v>
      </c>
      <c r="F1548" t="s">
        <v>23004</v>
      </c>
      <c r="G1548" t="s">
        <v>23005</v>
      </c>
      <c r="H1548" t="s">
        <v>9839</v>
      </c>
      <c r="I1548" t="s">
        <v>22988</v>
      </c>
      <c r="K1548" t="s">
        <v>107</v>
      </c>
      <c r="N1548" t="s">
        <v>107</v>
      </c>
      <c r="O1548" t="s">
        <v>108</v>
      </c>
      <c r="P1548" t="s">
        <v>23006</v>
      </c>
      <c r="Q1548" t="s">
        <v>111</v>
      </c>
      <c r="R1548" t="s">
        <v>22935</v>
      </c>
      <c r="S1548" t="s">
        <v>21004</v>
      </c>
      <c r="T1548" t="s">
        <v>21929</v>
      </c>
      <c r="U1548" t="s">
        <v>112</v>
      </c>
      <c r="V1548" t="s">
        <v>29415</v>
      </c>
      <c r="W1548" t="s">
        <v>29415</v>
      </c>
      <c r="X1548" t="s">
        <v>29416</v>
      </c>
      <c r="Y1548" t="s">
        <v>29417</v>
      </c>
      <c r="Z1548" t="s">
        <v>7272</v>
      </c>
      <c r="AA1548" s="50"/>
    </row>
    <row r="1549" spans="1:27" x14ac:dyDescent="0.2">
      <c r="A1549">
        <v>7797</v>
      </c>
      <c r="B1549">
        <v>7800</v>
      </c>
      <c r="C1549" t="s">
        <v>22977</v>
      </c>
      <c r="F1549" t="s">
        <v>22978</v>
      </c>
      <c r="G1549" t="s">
        <v>22979</v>
      </c>
      <c r="H1549" t="s">
        <v>9839</v>
      </c>
      <c r="I1549" t="s">
        <v>22933</v>
      </c>
      <c r="K1549" t="s">
        <v>107</v>
      </c>
      <c r="N1549" t="s">
        <v>107</v>
      </c>
      <c r="O1549" t="s">
        <v>108</v>
      </c>
      <c r="P1549" t="s">
        <v>22980</v>
      </c>
      <c r="Q1549" t="s">
        <v>141</v>
      </c>
      <c r="R1549" t="s">
        <v>22935</v>
      </c>
      <c r="S1549" t="s">
        <v>21004</v>
      </c>
      <c r="T1549" t="s">
        <v>22981</v>
      </c>
      <c r="U1549" t="s">
        <v>142</v>
      </c>
      <c r="V1549" t="s">
        <v>29418</v>
      </c>
      <c r="W1549" t="s">
        <v>29419</v>
      </c>
      <c r="X1549" t="s">
        <v>29420</v>
      </c>
      <c r="Y1549" t="s">
        <v>29421</v>
      </c>
      <c r="Z1549" t="s">
        <v>9112</v>
      </c>
      <c r="AA1549" s="50"/>
    </row>
    <row r="1550" spans="1:27" x14ac:dyDescent="0.2">
      <c r="A1550">
        <v>7797</v>
      </c>
      <c r="B1550">
        <v>7800</v>
      </c>
      <c r="C1550" t="s">
        <v>23045</v>
      </c>
      <c r="F1550" t="s">
        <v>23219</v>
      </c>
      <c r="G1550" t="s">
        <v>23220</v>
      </c>
      <c r="H1550" t="s">
        <v>9839</v>
      </c>
      <c r="I1550" t="s">
        <v>23048</v>
      </c>
      <c r="K1550" t="s">
        <v>107</v>
      </c>
      <c r="N1550" t="s">
        <v>107</v>
      </c>
      <c r="O1550" t="s">
        <v>108</v>
      </c>
      <c r="P1550" t="s">
        <v>23221</v>
      </c>
      <c r="Q1550" t="s">
        <v>111</v>
      </c>
      <c r="R1550" t="s">
        <v>22935</v>
      </c>
      <c r="S1550" t="s">
        <v>21004</v>
      </c>
      <c r="T1550" t="s">
        <v>22936</v>
      </c>
      <c r="U1550" t="s">
        <v>112</v>
      </c>
      <c r="V1550" t="s">
        <v>29422</v>
      </c>
      <c r="W1550" t="s">
        <v>29423</v>
      </c>
      <c r="X1550" t="s">
        <v>29424</v>
      </c>
      <c r="Y1550" t="s">
        <v>29425</v>
      </c>
      <c r="Z1550" t="s">
        <v>13014</v>
      </c>
      <c r="AA1550" s="50"/>
    </row>
    <row r="1551" spans="1:27" x14ac:dyDescent="0.2">
      <c r="A1551">
        <v>7797</v>
      </c>
      <c r="B1551">
        <v>7800</v>
      </c>
      <c r="C1551" t="s">
        <v>23145</v>
      </c>
      <c r="F1551" t="s">
        <v>23146</v>
      </c>
      <c r="G1551" t="s">
        <v>23147</v>
      </c>
      <c r="H1551" t="s">
        <v>9839</v>
      </c>
      <c r="I1551" t="s">
        <v>22933</v>
      </c>
      <c r="K1551" t="s">
        <v>107</v>
      </c>
      <c r="N1551" t="s">
        <v>107</v>
      </c>
      <c r="O1551" t="s">
        <v>108</v>
      </c>
      <c r="P1551" t="s">
        <v>23148</v>
      </c>
      <c r="Q1551" t="s">
        <v>141</v>
      </c>
      <c r="R1551" t="s">
        <v>22935</v>
      </c>
      <c r="S1551" t="s">
        <v>21004</v>
      </c>
      <c r="T1551" t="s">
        <v>22308</v>
      </c>
      <c r="U1551" t="s">
        <v>142</v>
      </c>
      <c r="V1551" t="s">
        <v>29426</v>
      </c>
      <c r="W1551" t="s">
        <v>29427</v>
      </c>
      <c r="X1551" t="s">
        <v>29428</v>
      </c>
      <c r="Y1551" t="s">
        <v>29429</v>
      </c>
      <c r="Z1551" t="s">
        <v>665</v>
      </c>
      <c r="AA1551" s="50"/>
    </row>
    <row r="1552" spans="1:27" x14ac:dyDescent="0.2">
      <c r="A1552">
        <v>7797</v>
      </c>
      <c r="B1552">
        <v>7800</v>
      </c>
      <c r="C1552" t="s">
        <v>23045</v>
      </c>
      <c r="F1552" t="s">
        <v>23111</v>
      </c>
      <c r="G1552" t="s">
        <v>23112</v>
      </c>
      <c r="H1552" t="s">
        <v>9839</v>
      </c>
      <c r="I1552" t="s">
        <v>23048</v>
      </c>
      <c r="K1552" t="s">
        <v>107</v>
      </c>
      <c r="N1552" t="s">
        <v>107</v>
      </c>
      <c r="O1552" t="s">
        <v>108</v>
      </c>
      <c r="P1552" t="s">
        <v>23113</v>
      </c>
      <c r="Q1552" t="s">
        <v>111</v>
      </c>
      <c r="R1552" t="s">
        <v>22935</v>
      </c>
      <c r="S1552" t="s">
        <v>21004</v>
      </c>
      <c r="T1552" t="s">
        <v>22936</v>
      </c>
      <c r="U1552" t="s">
        <v>112</v>
      </c>
      <c r="V1552" t="s">
        <v>29430</v>
      </c>
      <c r="W1552" t="s">
        <v>29431</v>
      </c>
      <c r="X1552" t="s">
        <v>29432</v>
      </c>
      <c r="Y1552" t="s">
        <v>29433</v>
      </c>
      <c r="Z1552" t="s">
        <v>29434</v>
      </c>
      <c r="AA1552" s="50"/>
    </row>
    <row r="1553" spans="1:27" x14ac:dyDescent="0.2">
      <c r="A1553">
        <v>7797</v>
      </c>
      <c r="B1553">
        <v>7800</v>
      </c>
      <c r="C1553" t="s">
        <v>23009</v>
      </c>
      <c r="F1553" t="s">
        <v>23153</v>
      </c>
      <c r="G1553" t="s">
        <v>23154</v>
      </c>
      <c r="H1553" t="s">
        <v>9839</v>
      </c>
      <c r="I1553" t="s">
        <v>22943</v>
      </c>
      <c r="K1553" t="s">
        <v>107</v>
      </c>
      <c r="N1553" t="s">
        <v>107</v>
      </c>
      <c r="O1553" t="s">
        <v>108</v>
      </c>
      <c r="P1553" t="s">
        <v>23155</v>
      </c>
      <c r="Q1553" t="s">
        <v>111</v>
      </c>
      <c r="R1553" t="s">
        <v>22935</v>
      </c>
      <c r="S1553" t="s">
        <v>21004</v>
      </c>
      <c r="T1553" t="s">
        <v>22953</v>
      </c>
      <c r="U1553" t="s">
        <v>112</v>
      </c>
      <c r="V1553" t="s">
        <v>29435</v>
      </c>
      <c r="W1553" t="s">
        <v>29436</v>
      </c>
      <c r="X1553" t="s">
        <v>29437</v>
      </c>
      <c r="Y1553" t="s">
        <v>29438</v>
      </c>
      <c r="Z1553" t="s">
        <v>29439</v>
      </c>
      <c r="AA1553" s="50"/>
    </row>
    <row r="1554" spans="1:27" x14ac:dyDescent="0.2">
      <c r="A1554">
        <v>7797</v>
      </c>
      <c r="B1554">
        <v>7800</v>
      </c>
      <c r="C1554" t="s">
        <v>23045</v>
      </c>
      <c r="F1554" t="s">
        <v>23186</v>
      </c>
      <c r="G1554" t="s">
        <v>23187</v>
      </c>
      <c r="H1554" t="s">
        <v>9839</v>
      </c>
      <c r="I1554" t="s">
        <v>23048</v>
      </c>
      <c r="K1554" t="s">
        <v>107</v>
      </c>
      <c r="N1554" t="s">
        <v>107</v>
      </c>
      <c r="O1554" t="s">
        <v>108</v>
      </c>
      <c r="P1554" t="s">
        <v>23188</v>
      </c>
      <c r="Q1554" t="s">
        <v>111</v>
      </c>
      <c r="R1554" t="s">
        <v>22935</v>
      </c>
      <c r="S1554" t="s">
        <v>21004</v>
      </c>
      <c r="T1554" t="s">
        <v>22936</v>
      </c>
      <c r="U1554" t="s">
        <v>112</v>
      </c>
      <c r="V1554" t="s">
        <v>29440</v>
      </c>
      <c r="W1554" t="s">
        <v>29440</v>
      </c>
      <c r="X1554" t="s">
        <v>29441</v>
      </c>
      <c r="Y1554" t="s">
        <v>7385</v>
      </c>
      <c r="Z1554" t="s">
        <v>6339</v>
      </c>
      <c r="AA1554" s="50"/>
    </row>
    <row r="1555" spans="1:27" x14ac:dyDescent="0.2">
      <c r="A1555">
        <v>7797</v>
      </c>
      <c r="B1555">
        <v>7800</v>
      </c>
      <c r="C1555" t="s">
        <v>22940</v>
      </c>
      <c r="F1555" t="s">
        <v>22941</v>
      </c>
      <c r="G1555" t="s">
        <v>22942</v>
      </c>
      <c r="H1555" t="s">
        <v>9839</v>
      </c>
      <c r="I1555" t="s">
        <v>22943</v>
      </c>
      <c r="K1555" t="s">
        <v>107</v>
      </c>
      <c r="N1555" t="s">
        <v>1834</v>
      </c>
      <c r="O1555" t="s">
        <v>108</v>
      </c>
      <c r="P1555" t="s">
        <v>22944</v>
      </c>
      <c r="Q1555" t="s">
        <v>111</v>
      </c>
      <c r="R1555" t="s">
        <v>22935</v>
      </c>
      <c r="S1555" t="s">
        <v>21004</v>
      </c>
      <c r="T1555" t="s">
        <v>22185</v>
      </c>
      <c r="U1555" t="s">
        <v>112</v>
      </c>
      <c r="V1555" t="s">
        <v>29442</v>
      </c>
      <c r="W1555" t="s">
        <v>29443</v>
      </c>
      <c r="X1555" t="s">
        <v>29444</v>
      </c>
      <c r="Y1555" t="s">
        <v>29445</v>
      </c>
      <c r="Z1555" t="s">
        <v>29446</v>
      </c>
      <c r="AA1555" s="50"/>
    </row>
    <row r="1556" spans="1:27" x14ac:dyDescent="0.2">
      <c r="A1556">
        <v>7797</v>
      </c>
      <c r="B1556">
        <v>7800</v>
      </c>
      <c r="C1556" t="s">
        <v>23273</v>
      </c>
      <c r="F1556" t="s">
        <v>23274</v>
      </c>
      <c r="G1556" t="s">
        <v>23275</v>
      </c>
      <c r="H1556" t="s">
        <v>9839</v>
      </c>
      <c r="I1556" t="s">
        <v>22933</v>
      </c>
      <c r="K1556" t="s">
        <v>188</v>
      </c>
      <c r="N1556" t="s">
        <v>1950</v>
      </c>
      <c r="O1556" t="s">
        <v>108</v>
      </c>
      <c r="P1556" t="s">
        <v>23276</v>
      </c>
      <c r="Q1556" t="s">
        <v>141</v>
      </c>
      <c r="R1556" t="s">
        <v>22935</v>
      </c>
      <c r="S1556" t="s">
        <v>21004</v>
      </c>
      <c r="T1556" t="s">
        <v>23277</v>
      </c>
      <c r="U1556" t="s">
        <v>142</v>
      </c>
      <c r="V1556" t="s">
        <v>29447</v>
      </c>
      <c r="W1556" t="s">
        <v>29448</v>
      </c>
      <c r="X1556" t="s">
        <v>29449</v>
      </c>
      <c r="Y1556" t="s">
        <v>29450</v>
      </c>
      <c r="Z1556" t="s">
        <v>9667</v>
      </c>
      <c r="AA1556" s="50"/>
    </row>
    <row r="1557" spans="1:27" x14ac:dyDescent="0.2">
      <c r="A1557">
        <v>7797</v>
      </c>
      <c r="B1557">
        <v>7800</v>
      </c>
      <c r="C1557" t="s">
        <v>23802</v>
      </c>
      <c r="F1557" t="s">
        <v>23803</v>
      </c>
      <c r="G1557" t="s">
        <v>23804</v>
      </c>
      <c r="H1557" t="s">
        <v>9839</v>
      </c>
      <c r="I1557" t="s">
        <v>22988</v>
      </c>
      <c r="K1557" t="s">
        <v>188</v>
      </c>
      <c r="N1557" t="s">
        <v>1834</v>
      </c>
      <c r="O1557" t="s">
        <v>108</v>
      </c>
      <c r="P1557" t="s">
        <v>23805</v>
      </c>
      <c r="Q1557" t="s">
        <v>141</v>
      </c>
      <c r="R1557" t="s">
        <v>22935</v>
      </c>
      <c r="S1557" t="s">
        <v>21004</v>
      </c>
      <c r="T1557" t="s">
        <v>21929</v>
      </c>
      <c r="U1557" t="s">
        <v>142</v>
      </c>
      <c r="V1557" t="s">
        <v>29451</v>
      </c>
      <c r="W1557" t="s">
        <v>29452</v>
      </c>
      <c r="X1557" t="s">
        <v>29453</v>
      </c>
      <c r="Y1557" t="s">
        <v>29454</v>
      </c>
      <c r="Z1557" t="s">
        <v>23226</v>
      </c>
      <c r="AA1557" s="50"/>
    </row>
    <row r="1558" spans="1:27" x14ac:dyDescent="0.2">
      <c r="A1558">
        <v>7797</v>
      </c>
      <c r="B1558">
        <v>7800</v>
      </c>
      <c r="C1558" t="s">
        <v>23853</v>
      </c>
      <c r="F1558" t="s">
        <v>23854</v>
      </c>
      <c r="G1558" t="s">
        <v>23855</v>
      </c>
      <c r="H1558" t="s">
        <v>9839</v>
      </c>
      <c r="I1558" t="s">
        <v>22933</v>
      </c>
      <c r="K1558" t="s">
        <v>188</v>
      </c>
      <c r="N1558" t="s">
        <v>1834</v>
      </c>
      <c r="O1558" t="s">
        <v>108</v>
      </c>
      <c r="P1558" t="s">
        <v>23856</v>
      </c>
      <c r="Q1558" t="s">
        <v>141</v>
      </c>
      <c r="R1558" t="s">
        <v>22935</v>
      </c>
      <c r="S1558" t="s">
        <v>21004</v>
      </c>
      <c r="T1558" t="s">
        <v>23349</v>
      </c>
      <c r="U1558" t="s">
        <v>142</v>
      </c>
      <c r="V1558" t="s">
        <v>29455</v>
      </c>
      <c r="W1558" t="s">
        <v>29456</v>
      </c>
      <c r="X1558" t="s">
        <v>29457</v>
      </c>
      <c r="Y1558" t="s">
        <v>29458</v>
      </c>
      <c r="Z1558" t="s">
        <v>489</v>
      </c>
      <c r="AA1558" s="50"/>
    </row>
    <row r="1559" spans="1:27" x14ac:dyDescent="0.2">
      <c r="A1559">
        <v>7797</v>
      </c>
      <c r="B1559">
        <v>7800</v>
      </c>
      <c r="C1559" t="s">
        <v>24021</v>
      </c>
      <c r="F1559" t="s">
        <v>24022</v>
      </c>
      <c r="G1559" t="s">
        <v>24023</v>
      </c>
      <c r="H1559" t="s">
        <v>9839</v>
      </c>
      <c r="I1559" t="s">
        <v>22933</v>
      </c>
      <c r="K1559" t="s">
        <v>188</v>
      </c>
      <c r="N1559" t="s">
        <v>1950</v>
      </c>
      <c r="O1559" t="s">
        <v>108</v>
      </c>
      <c r="P1559" t="s">
        <v>24024</v>
      </c>
      <c r="Q1559" t="s">
        <v>141</v>
      </c>
      <c r="R1559" t="s">
        <v>22935</v>
      </c>
      <c r="S1559" t="s">
        <v>21004</v>
      </c>
      <c r="T1559" t="s">
        <v>21929</v>
      </c>
      <c r="U1559" t="s">
        <v>142</v>
      </c>
      <c r="V1559" t="s">
        <v>29459</v>
      </c>
      <c r="W1559" t="s">
        <v>2991</v>
      </c>
      <c r="X1559" t="s">
        <v>29460</v>
      </c>
      <c r="Y1559" t="s">
        <v>491</v>
      </c>
      <c r="Z1559" t="s">
        <v>126</v>
      </c>
      <c r="AA1559" s="50"/>
    </row>
    <row r="1560" spans="1:27" x14ac:dyDescent="0.2">
      <c r="A1560">
        <v>7797</v>
      </c>
      <c r="B1560">
        <v>7800</v>
      </c>
      <c r="C1560" t="s">
        <v>23763</v>
      </c>
      <c r="F1560" t="s">
        <v>23764</v>
      </c>
      <c r="G1560" t="s">
        <v>23765</v>
      </c>
      <c r="H1560" t="s">
        <v>9839</v>
      </c>
      <c r="I1560" t="s">
        <v>22988</v>
      </c>
      <c r="K1560" t="s">
        <v>188</v>
      </c>
      <c r="N1560" t="s">
        <v>1834</v>
      </c>
      <c r="O1560" t="s">
        <v>108</v>
      </c>
      <c r="P1560" t="s">
        <v>23766</v>
      </c>
      <c r="Q1560" t="s">
        <v>141</v>
      </c>
      <c r="R1560" t="s">
        <v>22935</v>
      </c>
      <c r="S1560" t="s">
        <v>21004</v>
      </c>
      <c r="T1560" t="s">
        <v>23767</v>
      </c>
      <c r="U1560" t="s">
        <v>142</v>
      </c>
      <c r="V1560" t="s">
        <v>29461</v>
      </c>
      <c r="W1560" t="s">
        <v>29462</v>
      </c>
      <c r="X1560" t="s">
        <v>29463</v>
      </c>
      <c r="Y1560" t="s">
        <v>29464</v>
      </c>
      <c r="Z1560" t="s">
        <v>5694</v>
      </c>
      <c r="AA1560" s="50"/>
    </row>
    <row r="1561" spans="1:27" x14ac:dyDescent="0.2">
      <c r="A1561">
        <v>7797</v>
      </c>
      <c r="B1561">
        <v>7800</v>
      </c>
      <c r="C1561" t="s">
        <v>23779</v>
      </c>
      <c r="F1561" t="s">
        <v>23780</v>
      </c>
      <c r="G1561" t="s">
        <v>23781</v>
      </c>
      <c r="H1561" t="s">
        <v>9839</v>
      </c>
      <c r="I1561" t="s">
        <v>22943</v>
      </c>
      <c r="K1561" t="s">
        <v>188</v>
      </c>
      <c r="N1561" t="s">
        <v>16113</v>
      </c>
      <c r="O1561" t="s">
        <v>108</v>
      </c>
      <c r="P1561" t="s">
        <v>23782</v>
      </c>
      <c r="Q1561" t="s">
        <v>146</v>
      </c>
      <c r="R1561" t="s">
        <v>22935</v>
      </c>
      <c r="S1561" t="s">
        <v>21004</v>
      </c>
      <c r="T1561" t="s">
        <v>22936</v>
      </c>
      <c r="U1561" t="s">
        <v>147</v>
      </c>
      <c r="V1561" t="s">
        <v>29465</v>
      </c>
      <c r="W1561" t="s">
        <v>29466</v>
      </c>
      <c r="X1561" t="s">
        <v>29467</v>
      </c>
      <c r="Y1561" t="s">
        <v>29468</v>
      </c>
      <c r="Z1561" t="s">
        <v>29469</v>
      </c>
      <c r="AA1561" s="50"/>
    </row>
    <row r="1562" spans="1:27" x14ac:dyDescent="0.2">
      <c r="A1562">
        <v>7797</v>
      </c>
      <c r="B1562">
        <v>7800</v>
      </c>
      <c r="C1562" t="s">
        <v>23305</v>
      </c>
      <c r="F1562" t="s">
        <v>27109</v>
      </c>
      <c r="G1562" t="s">
        <v>27110</v>
      </c>
      <c r="H1562" t="s">
        <v>9839</v>
      </c>
      <c r="I1562" t="s">
        <v>22997</v>
      </c>
      <c r="K1562" t="s">
        <v>188</v>
      </c>
      <c r="N1562" t="s">
        <v>1950</v>
      </c>
      <c r="O1562" t="s">
        <v>108</v>
      </c>
      <c r="P1562" t="s">
        <v>23308</v>
      </c>
      <c r="Q1562" t="s">
        <v>141</v>
      </c>
      <c r="R1562" t="s">
        <v>22935</v>
      </c>
      <c r="S1562" t="s">
        <v>21004</v>
      </c>
      <c r="T1562" t="s">
        <v>23309</v>
      </c>
      <c r="U1562" t="s">
        <v>142</v>
      </c>
      <c r="V1562" t="s">
        <v>29470</v>
      </c>
      <c r="W1562" t="s">
        <v>29471</v>
      </c>
      <c r="X1562" t="s">
        <v>29472</v>
      </c>
      <c r="Y1562" t="s">
        <v>29473</v>
      </c>
      <c r="Z1562" t="s">
        <v>29474</v>
      </c>
      <c r="AA1562" s="50"/>
    </row>
    <row r="1563" spans="1:27" x14ac:dyDescent="0.2">
      <c r="A1563">
        <v>7797</v>
      </c>
      <c r="B1563">
        <v>7800</v>
      </c>
      <c r="C1563" t="s">
        <v>23690</v>
      </c>
      <c r="F1563" t="s">
        <v>23691</v>
      </c>
      <c r="G1563" t="s">
        <v>23692</v>
      </c>
      <c r="H1563" t="s">
        <v>9839</v>
      </c>
      <c r="I1563" t="s">
        <v>22943</v>
      </c>
      <c r="K1563" t="s">
        <v>188</v>
      </c>
      <c r="N1563" t="s">
        <v>16113</v>
      </c>
      <c r="O1563" t="s">
        <v>108</v>
      </c>
      <c r="P1563" t="s">
        <v>23693</v>
      </c>
      <c r="Q1563" t="s">
        <v>146</v>
      </c>
      <c r="R1563" t="s">
        <v>22935</v>
      </c>
      <c r="S1563" t="s">
        <v>21004</v>
      </c>
      <c r="T1563" t="s">
        <v>23094</v>
      </c>
      <c r="U1563" t="s">
        <v>147</v>
      </c>
      <c r="V1563" t="s">
        <v>29475</v>
      </c>
      <c r="W1563" t="s">
        <v>29476</v>
      </c>
      <c r="X1563" t="s">
        <v>29477</v>
      </c>
      <c r="Y1563" t="s">
        <v>29478</v>
      </c>
      <c r="Z1563" t="s">
        <v>7933</v>
      </c>
      <c r="AA1563" s="50"/>
    </row>
    <row r="1564" spans="1:27" x14ac:dyDescent="0.2">
      <c r="A1564">
        <v>7797</v>
      </c>
      <c r="B1564">
        <v>7800</v>
      </c>
      <c r="C1564" t="s">
        <v>23258</v>
      </c>
      <c r="F1564" t="s">
        <v>23259</v>
      </c>
      <c r="G1564" t="s">
        <v>23260</v>
      </c>
      <c r="H1564" t="s">
        <v>9839</v>
      </c>
      <c r="I1564" t="s">
        <v>22933</v>
      </c>
      <c r="K1564" t="s">
        <v>188</v>
      </c>
      <c r="N1564" t="s">
        <v>1834</v>
      </c>
      <c r="O1564" t="s">
        <v>108</v>
      </c>
      <c r="P1564" t="s">
        <v>23261</v>
      </c>
      <c r="Q1564" t="s">
        <v>141</v>
      </c>
      <c r="R1564" t="s">
        <v>22935</v>
      </c>
      <c r="S1564" t="s">
        <v>21004</v>
      </c>
      <c r="T1564" t="s">
        <v>23238</v>
      </c>
      <c r="U1564" t="s">
        <v>142</v>
      </c>
      <c r="V1564" t="s">
        <v>29479</v>
      </c>
      <c r="W1564" t="s">
        <v>29480</v>
      </c>
      <c r="X1564" t="s">
        <v>29481</v>
      </c>
      <c r="Y1564" t="s">
        <v>29482</v>
      </c>
      <c r="Z1564" t="s">
        <v>9755</v>
      </c>
      <c r="AA1564" s="50"/>
    </row>
    <row r="1565" spans="1:27" x14ac:dyDescent="0.2">
      <c r="A1565">
        <v>7797</v>
      </c>
      <c r="B1565">
        <v>7800</v>
      </c>
      <c r="C1565" t="s">
        <v>23860</v>
      </c>
      <c r="F1565" t="s">
        <v>23861</v>
      </c>
      <c r="G1565" t="s">
        <v>23862</v>
      </c>
      <c r="H1565" t="s">
        <v>9839</v>
      </c>
      <c r="I1565" t="s">
        <v>22933</v>
      </c>
      <c r="K1565" t="s">
        <v>188</v>
      </c>
      <c r="N1565" t="s">
        <v>107</v>
      </c>
      <c r="O1565" t="s">
        <v>108</v>
      </c>
      <c r="P1565" t="s">
        <v>23693</v>
      </c>
      <c r="Q1565" t="s">
        <v>141</v>
      </c>
      <c r="R1565" t="s">
        <v>22935</v>
      </c>
      <c r="S1565" t="s">
        <v>21004</v>
      </c>
      <c r="T1565" t="s">
        <v>22953</v>
      </c>
      <c r="U1565" t="s">
        <v>142</v>
      </c>
      <c r="V1565" t="s">
        <v>29483</v>
      </c>
      <c r="W1565" t="s">
        <v>29484</v>
      </c>
      <c r="X1565" t="s">
        <v>29485</v>
      </c>
      <c r="Y1565" t="s">
        <v>12342</v>
      </c>
      <c r="Z1565" t="s">
        <v>7303</v>
      </c>
      <c r="AA1565" s="50"/>
    </row>
    <row r="1566" spans="1:27" x14ac:dyDescent="0.2">
      <c r="A1566">
        <v>7797</v>
      </c>
      <c r="B1566">
        <v>7800</v>
      </c>
      <c r="C1566" t="s">
        <v>23417</v>
      </c>
      <c r="F1566" t="s">
        <v>23418</v>
      </c>
      <c r="G1566" t="s">
        <v>23419</v>
      </c>
      <c r="H1566" t="s">
        <v>9839</v>
      </c>
      <c r="I1566" t="s">
        <v>22943</v>
      </c>
      <c r="K1566" t="s">
        <v>188</v>
      </c>
      <c r="N1566" t="s">
        <v>16113</v>
      </c>
      <c r="O1566" t="s">
        <v>108</v>
      </c>
      <c r="P1566" t="s">
        <v>23420</v>
      </c>
      <c r="Q1566" t="s">
        <v>146</v>
      </c>
      <c r="R1566" t="s">
        <v>22935</v>
      </c>
      <c r="S1566" t="s">
        <v>21004</v>
      </c>
      <c r="T1566" t="s">
        <v>22999</v>
      </c>
      <c r="U1566" t="s">
        <v>147</v>
      </c>
      <c r="V1566" t="s">
        <v>29486</v>
      </c>
      <c r="W1566" t="s">
        <v>29487</v>
      </c>
      <c r="X1566" t="s">
        <v>29488</v>
      </c>
      <c r="Y1566" t="s">
        <v>29489</v>
      </c>
      <c r="Z1566" t="s">
        <v>6305</v>
      </c>
      <c r="AA1566" s="50"/>
    </row>
    <row r="1567" spans="1:27" x14ac:dyDescent="0.2">
      <c r="A1567">
        <v>7797</v>
      </c>
      <c r="B1567">
        <v>7800</v>
      </c>
      <c r="C1567" t="s">
        <v>23640</v>
      </c>
      <c r="F1567" t="s">
        <v>23641</v>
      </c>
      <c r="G1567" t="s">
        <v>23642</v>
      </c>
      <c r="H1567" t="s">
        <v>9839</v>
      </c>
      <c r="I1567" t="s">
        <v>22997</v>
      </c>
      <c r="K1567" t="s">
        <v>188</v>
      </c>
      <c r="N1567" t="s">
        <v>21909</v>
      </c>
      <c r="O1567" t="s">
        <v>108</v>
      </c>
      <c r="P1567" t="s">
        <v>23643</v>
      </c>
      <c r="Q1567" t="s">
        <v>210</v>
      </c>
      <c r="R1567" t="s">
        <v>21894</v>
      </c>
      <c r="S1567" t="s">
        <v>21004</v>
      </c>
      <c r="T1567" t="s">
        <v>23618</v>
      </c>
      <c r="U1567" t="s">
        <v>211</v>
      </c>
      <c r="V1567" t="s">
        <v>29490</v>
      </c>
      <c r="W1567" t="s">
        <v>29491</v>
      </c>
      <c r="X1567" t="s">
        <v>29492</v>
      </c>
      <c r="Y1567" t="s">
        <v>29493</v>
      </c>
      <c r="Z1567" t="s">
        <v>7491</v>
      </c>
      <c r="AA1567" s="50"/>
    </row>
    <row r="1568" spans="1:27" x14ac:dyDescent="0.2">
      <c r="A1568">
        <v>7797</v>
      </c>
      <c r="B1568">
        <v>7800</v>
      </c>
      <c r="C1568" t="s">
        <v>23732</v>
      </c>
      <c r="F1568" t="s">
        <v>23733</v>
      </c>
      <c r="G1568" t="s">
        <v>23734</v>
      </c>
      <c r="H1568" t="s">
        <v>9839</v>
      </c>
      <c r="I1568" t="s">
        <v>22933</v>
      </c>
      <c r="K1568" t="s">
        <v>188</v>
      </c>
      <c r="N1568" t="s">
        <v>19273</v>
      </c>
      <c r="O1568" t="s">
        <v>108</v>
      </c>
      <c r="P1568" t="s">
        <v>23735</v>
      </c>
      <c r="Q1568" t="s">
        <v>141</v>
      </c>
      <c r="R1568" t="s">
        <v>22935</v>
      </c>
      <c r="S1568" t="s">
        <v>21004</v>
      </c>
      <c r="T1568" t="s">
        <v>22999</v>
      </c>
      <c r="U1568" t="s">
        <v>142</v>
      </c>
      <c r="V1568" t="s">
        <v>29494</v>
      </c>
      <c r="W1568" t="s">
        <v>29495</v>
      </c>
      <c r="X1568" t="s">
        <v>29496</v>
      </c>
      <c r="Y1568" t="s">
        <v>16380</v>
      </c>
      <c r="Z1568" t="s">
        <v>1579</v>
      </c>
      <c r="AA1568" s="50"/>
    </row>
    <row r="1569" spans="1:27" x14ac:dyDescent="0.2">
      <c r="A1569">
        <v>7797</v>
      </c>
      <c r="B1569">
        <v>7800</v>
      </c>
      <c r="C1569" t="s">
        <v>23328</v>
      </c>
      <c r="F1569" t="s">
        <v>23329</v>
      </c>
      <c r="G1569" t="s">
        <v>23330</v>
      </c>
      <c r="H1569" t="s">
        <v>9839</v>
      </c>
      <c r="I1569" t="s">
        <v>22997</v>
      </c>
      <c r="K1569" t="s">
        <v>188</v>
      </c>
      <c r="N1569" t="s">
        <v>23332</v>
      </c>
      <c r="O1569" t="s">
        <v>108</v>
      </c>
      <c r="P1569" t="s">
        <v>23333</v>
      </c>
      <c r="Q1569" t="s">
        <v>146</v>
      </c>
      <c r="R1569" t="s">
        <v>22935</v>
      </c>
      <c r="S1569" t="s">
        <v>21004</v>
      </c>
      <c r="T1569" t="s">
        <v>22936</v>
      </c>
      <c r="U1569" t="s">
        <v>147</v>
      </c>
      <c r="V1569" t="s">
        <v>29497</v>
      </c>
      <c r="W1569" t="s">
        <v>29498</v>
      </c>
      <c r="X1569" t="s">
        <v>29499</v>
      </c>
      <c r="Y1569" t="s">
        <v>29500</v>
      </c>
      <c r="Z1569" t="s">
        <v>4949</v>
      </c>
      <c r="AA1569" s="50"/>
    </row>
    <row r="1570" spans="1:27" x14ac:dyDescent="0.2">
      <c r="A1570">
        <v>7797</v>
      </c>
      <c r="B1570">
        <v>7800</v>
      </c>
      <c r="C1570" t="s">
        <v>23623</v>
      </c>
      <c r="F1570" t="s">
        <v>23624</v>
      </c>
      <c r="G1570" t="s">
        <v>23625</v>
      </c>
      <c r="H1570" t="s">
        <v>9839</v>
      </c>
      <c r="I1570" t="s">
        <v>22943</v>
      </c>
      <c r="K1570" t="s">
        <v>188</v>
      </c>
      <c r="N1570" t="s">
        <v>23626</v>
      </c>
      <c r="O1570" t="s">
        <v>108</v>
      </c>
      <c r="P1570" t="s">
        <v>23627</v>
      </c>
      <c r="Q1570" t="s">
        <v>146</v>
      </c>
      <c r="R1570" t="s">
        <v>22935</v>
      </c>
      <c r="S1570" t="s">
        <v>21004</v>
      </c>
      <c r="T1570" t="s">
        <v>23254</v>
      </c>
      <c r="U1570" t="s">
        <v>147</v>
      </c>
      <c r="V1570" t="s">
        <v>29501</v>
      </c>
      <c r="W1570" t="s">
        <v>29502</v>
      </c>
      <c r="X1570" t="s">
        <v>29503</v>
      </c>
      <c r="Y1570" t="s">
        <v>29504</v>
      </c>
      <c r="Z1570" t="s">
        <v>11686</v>
      </c>
      <c r="AA1570" s="50"/>
    </row>
    <row r="1571" spans="1:27" x14ac:dyDescent="0.2">
      <c r="A1571">
        <v>7797</v>
      </c>
      <c r="B1571">
        <v>7800</v>
      </c>
      <c r="C1571" t="s">
        <v>23337</v>
      </c>
      <c r="F1571" t="s">
        <v>23338</v>
      </c>
      <c r="G1571" t="s">
        <v>23339</v>
      </c>
      <c r="H1571" t="s">
        <v>9839</v>
      </c>
      <c r="I1571" t="s">
        <v>22997</v>
      </c>
      <c r="K1571" t="s">
        <v>188</v>
      </c>
      <c r="N1571" t="s">
        <v>5340</v>
      </c>
      <c r="O1571" t="s">
        <v>108</v>
      </c>
      <c r="P1571" t="s">
        <v>23340</v>
      </c>
      <c r="Q1571" t="s">
        <v>146</v>
      </c>
      <c r="R1571" t="s">
        <v>22935</v>
      </c>
      <c r="S1571" t="s">
        <v>21004</v>
      </c>
      <c r="T1571" t="s">
        <v>23341</v>
      </c>
      <c r="U1571" t="s">
        <v>147</v>
      </c>
      <c r="V1571" t="s">
        <v>29505</v>
      </c>
      <c r="W1571" t="s">
        <v>29506</v>
      </c>
      <c r="X1571" t="s">
        <v>29507</v>
      </c>
      <c r="Y1571" t="s">
        <v>2115</v>
      </c>
      <c r="Z1571" t="s">
        <v>13954</v>
      </c>
      <c r="AA1571" s="50"/>
    </row>
    <row r="1572" spans="1:27" x14ac:dyDescent="0.2">
      <c r="A1572">
        <v>7797</v>
      </c>
      <c r="B1572">
        <v>7800</v>
      </c>
      <c r="C1572" t="s">
        <v>23590</v>
      </c>
      <c r="F1572" t="s">
        <v>23591</v>
      </c>
      <c r="G1572" t="s">
        <v>23592</v>
      </c>
      <c r="H1572" t="s">
        <v>9839</v>
      </c>
      <c r="I1572" t="s">
        <v>22943</v>
      </c>
      <c r="K1572" t="s">
        <v>188</v>
      </c>
      <c r="N1572" t="s">
        <v>1950</v>
      </c>
      <c r="O1572" t="s">
        <v>108</v>
      </c>
      <c r="P1572" t="s">
        <v>23593</v>
      </c>
      <c r="Q1572" t="s">
        <v>141</v>
      </c>
      <c r="R1572" t="s">
        <v>22935</v>
      </c>
      <c r="S1572" t="s">
        <v>21004</v>
      </c>
      <c r="T1572" t="s">
        <v>23094</v>
      </c>
      <c r="U1572" t="s">
        <v>142</v>
      </c>
      <c r="V1572" t="s">
        <v>29508</v>
      </c>
      <c r="W1572" t="s">
        <v>29509</v>
      </c>
      <c r="X1572" t="s">
        <v>29510</v>
      </c>
      <c r="Y1572" t="s">
        <v>29511</v>
      </c>
      <c r="Z1572" t="s">
        <v>15110</v>
      </c>
      <c r="AA1572" s="50"/>
    </row>
    <row r="1573" spans="1:27" x14ac:dyDescent="0.2">
      <c r="A1573">
        <v>7797</v>
      </c>
      <c r="B1573">
        <v>7800</v>
      </c>
      <c r="C1573" t="s">
        <v>23532</v>
      </c>
      <c r="F1573" t="s">
        <v>23533</v>
      </c>
      <c r="G1573" t="s">
        <v>23534</v>
      </c>
      <c r="H1573" t="s">
        <v>9839</v>
      </c>
      <c r="I1573" t="s">
        <v>22933</v>
      </c>
      <c r="K1573" t="s">
        <v>188</v>
      </c>
      <c r="N1573" t="s">
        <v>1834</v>
      </c>
      <c r="O1573" t="s">
        <v>108</v>
      </c>
      <c r="P1573" t="s">
        <v>23535</v>
      </c>
      <c r="Q1573" t="s">
        <v>141</v>
      </c>
      <c r="R1573" t="s">
        <v>22935</v>
      </c>
      <c r="S1573" t="s">
        <v>21004</v>
      </c>
      <c r="T1573" t="s">
        <v>22999</v>
      </c>
      <c r="U1573" t="s">
        <v>142</v>
      </c>
      <c r="V1573" t="s">
        <v>29512</v>
      </c>
      <c r="W1573" t="s">
        <v>29513</v>
      </c>
      <c r="X1573" t="s">
        <v>29514</v>
      </c>
      <c r="Y1573" t="s">
        <v>29515</v>
      </c>
      <c r="Z1573" t="s">
        <v>6056</v>
      </c>
      <c r="AA1573" s="50"/>
    </row>
    <row r="1574" spans="1:27" x14ac:dyDescent="0.2">
      <c r="A1574">
        <v>7797</v>
      </c>
      <c r="B1574">
        <v>7800</v>
      </c>
      <c r="C1574" t="s">
        <v>23525</v>
      </c>
      <c r="F1574" t="s">
        <v>23526</v>
      </c>
      <c r="G1574" t="s">
        <v>23527</v>
      </c>
      <c r="H1574" t="s">
        <v>9839</v>
      </c>
      <c r="I1574" t="s">
        <v>22933</v>
      </c>
      <c r="K1574" t="s">
        <v>188</v>
      </c>
      <c r="N1574" t="s">
        <v>1834</v>
      </c>
      <c r="O1574" t="s">
        <v>108</v>
      </c>
      <c r="P1574" t="s">
        <v>23528</v>
      </c>
      <c r="Q1574" t="s">
        <v>141</v>
      </c>
      <c r="R1574" t="s">
        <v>22935</v>
      </c>
      <c r="S1574" t="s">
        <v>21004</v>
      </c>
      <c r="T1574" t="s">
        <v>21006</v>
      </c>
      <c r="U1574" t="s">
        <v>142</v>
      </c>
      <c r="V1574" t="s">
        <v>29516</v>
      </c>
      <c r="W1574" t="s">
        <v>29517</v>
      </c>
      <c r="X1574" t="s">
        <v>29518</v>
      </c>
      <c r="Y1574" t="s">
        <v>4082</v>
      </c>
      <c r="Z1574" t="s">
        <v>8576</v>
      </c>
      <c r="AA1574" s="50"/>
    </row>
    <row r="1575" spans="1:27" x14ac:dyDescent="0.2">
      <c r="A1575">
        <v>7797</v>
      </c>
      <c r="B1575">
        <v>7800</v>
      </c>
      <c r="C1575" t="s">
        <v>23361</v>
      </c>
      <c r="F1575" t="s">
        <v>23362</v>
      </c>
      <c r="G1575" t="s">
        <v>23363</v>
      </c>
      <c r="H1575" t="s">
        <v>9839</v>
      </c>
      <c r="I1575" t="s">
        <v>22933</v>
      </c>
      <c r="K1575" t="s">
        <v>188</v>
      </c>
      <c r="N1575" t="s">
        <v>1950</v>
      </c>
      <c r="O1575" t="s">
        <v>108</v>
      </c>
      <c r="P1575" t="s">
        <v>23364</v>
      </c>
      <c r="Q1575" t="s">
        <v>141</v>
      </c>
      <c r="R1575" t="s">
        <v>22935</v>
      </c>
      <c r="S1575" t="s">
        <v>21004</v>
      </c>
      <c r="T1575" t="s">
        <v>21948</v>
      </c>
      <c r="U1575" t="s">
        <v>142</v>
      </c>
      <c r="V1575" t="s">
        <v>29519</v>
      </c>
      <c r="W1575" t="s">
        <v>29520</v>
      </c>
      <c r="X1575" t="s">
        <v>29521</v>
      </c>
      <c r="Y1575" t="s">
        <v>15198</v>
      </c>
      <c r="Z1575" t="s">
        <v>9066</v>
      </c>
      <c r="AA1575" s="50"/>
    </row>
    <row r="1576" spans="1:27" x14ac:dyDescent="0.2">
      <c r="A1576">
        <v>7797</v>
      </c>
      <c r="B1576">
        <v>7800</v>
      </c>
      <c r="C1576" t="s">
        <v>23368</v>
      </c>
      <c r="F1576" t="s">
        <v>23369</v>
      </c>
      <c r="G1576" t="s">
        <v>23370</v>
      </c>
      <c r="H1576" t="s">
        <v>9839</v>
      </c>
      <c r="I1576" t="s">
        <v>22933</v>
      </c>
      <c r="K1576" t="s">
        <v>188</v>
      </c>
      <c r="N1576" t="s">
        <v>1950</v>
      </c>
      <c r="O1576" t="s">
        <v>108</v>
      </c>
      <c r="P1576" t="s">
        <v>23371</v>
      </c>
      <c r="Q1576" t="s">
        <v>141</v>
      </c>
      <c r="R1576" t="s">
        <v>22935</v>
      </c>
      <c r="S1576" t="s">
        <v>21004</v>
      </c>
      <c r="T1576" t="s">
        <v>23372</v>
      </c>
      <c r="U1576" t="s">
        <v>142</v>
      </c>
      <c r="V1576" t="s">
        <v>29522</v>
      </c>
      <c r="W1576" t="s">
        <v>29523</v>
      </c>
      <c r="X1576" t="s">
        <v>29524</v>
      </c>
      <c r="Y1576" t="s">
        <v>1151</v>
      </c>
      <c r="Z1576" t="s">
        <v>6795</v>
      </c>
      <c r="AA1576" s="50"/>
    </row>
    <row r="1577" spans="1:27" x14ac:dyDescent="0.2">
      <c r="A1577">
        <v>7797</v>
      </c>
      <c r="B1577">
        <v>7800</v>
      </c>
      <c r="C1577" t="s">
        <v>23867</v>
      </c>
      <c r="F1577" t="s">
        <v>23868</v>
      </c>
      <c r="G1577" t="s">
        <v>23869</v>
      </c>
      <c r="H1577" t="s">
        <v>9839</v>
      </c>
      <c r="I1577" t="s">
        <v>22933</v>
      </c>
      <c r="K1577" t="s">
        <v>188</v>
      </c>
      <c r="N1577" t="s">
        <v>1950</v>
      </c>
      <c r="O1577" t="s">
        <v>108</v>
      </c>
      <c r="P1577" t="s">
        <v>23870</v>
      </c>
      <c r="Q1577" t="s">
        <v>141</v>
      </c>
      <c r="R1577" t="s">
        <v>22935</v>
      </c>
      <c r="S1577" t="s">
        <v>21004</v>
      </c>
      <c r="T1577" t="s">
        <v>22953</v>
      </c>
      <c r="U1577" t="s">
        <v>142</v>
      </c>
      <c r="V1577" t="s">
        <v>29525</v>
      </c>
      <c r="W1577" t="s">
        <v>29526</v>
      </c>
      <c r="X1577" t="s">
        <v>29527</v>
      </c>
      <c r="Y1577" t="s">
        <v>29528</v>
      </c>
      <c r="Z1577" t="s">
        <v>5913</v>
      </c>
      <c r="AA1577" s="50"/>
    </row>
    <row r="1578" spans="1:27" x14ac:dyDescent="0.2">
      <c r="A1578">
        <v>7797</v>
      </c>
      <c r="B1578">
        <v>7800</v>
      </c>
      <c r="C1578" t="s">
        <v>24143</v>
      </c>
      <c r="F1578" t="s">
        <v>24144</v>
      </c>
      <c r="G1578" t="s">
        <v>24145</v>
      </c>
      <c r="H1578" t="s">
        <v>9839</v>
      </c>
      <c r="I1578" t="s">
        <v>22933</v>
      </c>
      <c r="K1578" t="s">
        <v>188</v>
      </c>
      <c r="N1578" t="s">
        <v>1950</v>
      </c>
      <c r="O1578" t="s">
        <v>108</v>
      </c>
      <c r="P1578" t="s">
        <v>24114</v>
      </c>
      <c r="Q1578" t="s">
        <v>141</v>
      </c>
      <c r="R1578" t="s">
        <v>22935</v>
      </c>
      <c r="S1578" t="s">
        <v>21004</v>
      </c>
      <c r="T1578" t="s">
        <v>24146</v>
      </c>
      <c r="U1578" t="s">
        <v>142</v>
      </c>
      <c r="V1578" t="s">
        <v>29529</v>
      </c>
      <c r="W1578" t="s">
        <v>29530</v>
      </c>
      <c r="X1578" t="s">
        <v>29531</v>
      </c>
      <c r="Y1578" t="s">
        <v>29532</v>
      </c>
      <c r="Z1578" t="s">
        <v>6377</v>
      </c>
      <c r="AA1578" s="50"/>
    </row>
    <row r="1579" spans="1:27" x14ac:dyDescent="0.2">
      <c r="A1579">
        <v>7797</v>
      </c>
      <c r="B1579">
        <v>7800</v>
      </c>
      <c r="C1579" t="s">
        <v>26580</v>
      </c>
      <c r="F1579" t="s">
        <v>26581</v>
      </c>
      <c r="G1579" t="s">
        <v>26582</v>
      </c>
      <c r="H1579" t="s">
        <v>9839</v>
      </c>
      <c r="I1579" t="s">
        <v>22997</v>
      </c>
      <c r="K1579" t="s">
        <v>188</v>
      </c>
      <c r="N1579" t="s">
        <v>1950</v>
      </c>
      <c r="O1579" t="s">
        <v>108</v>
      </c>
      <c r="P1579" t="s">
        <v>26583</v>
      </c>
      <c r="Q1579" t="s">
        <v>141</v>
      </c>
      <c r="R1579" t="s">
        <v>21894</v>
      </c>
      <c r="S1579" t="s">
        <v>21004</v>
      </c>
      <c r="T1579" t="s">
        <v>23601</v>
      </c>
      <c r="U1579" t="s">
        <v>142</v>
      </c>
      <c r="V1579" t="s">
        <v>29533</v>
      </c>
      <c r="W1579" t="s">
        <v>29534</v>
      </c>
      <c r="X1579" t="s">
        <v>29535</v>
      </c>
      <c r="Y1579" t="s">
        <v>29536</v>
      </c>
      <c r="Z1579" t="s">
        <v>29537</v>
      </c>
      <c r="AA1579" s="50"/>
    </row>
    <row r="1580" spans="1:27" x14ac:dyDescent="0.2">
      <c r="A1580">
        <v>7797</v>
      </c>
      <c r="B1580">
        <v>7800</v>
      </c>
      <c r="C1580" t="s">
        <v>23424</v>
      </c>
      <c r="F1580" t="s">
        <v>23425</v>
      </c>
      <c r="G1580" t="s">
        <v>23426</v>
      </c>
      <c r="H1580" t="s">
        <v>9839</v>
      </c>
      <c r="I1580" t="s">
        <v>22933</v>
      </c>
      <c r="K1580" t="s">
        <v>188</v>
      </c>
      <c r="N1580" t="s">
        <v>1950</v>
      </c>
      <c r="O1580" t="s">
        <v>108</v>
      </c>
      <c r="P1580" t="s">
        <v>23427</v>
      </c>
      <c r="Q1580" t="s">
        <v>141</v>
      </c>
      <c r="R1580" t="s">
        <v>22935</v>
      </c>
      <c r="S1580" t="s">
        <v>21004</v>
      </c>
      <c r="T1580" t="s">
        <v>22999</v>
      </c>
      <c r="U1580" t="s">
        <v>142</v>
      </c>
      <c r="V1580" t="s">
        <v>29538</v>
      </c>
      <c r="W1580" t="s">
        <v>29539</v>
      </c>
      <c r="X1580" t="s">
        <v>29540</v>
      </c>
      <c r="Y1580" t="s">
        <v>8289</v>
      </c>
      <c r="Z1580" t="s">
        <v>868</v>
      </c>
      <c r="AA1580" s="50"/>
    </row>
    <row r="1581" spans="1:27" x14ac:dyDescent="0.2">
      <c r="A1581">
        <v>7797</v>
      </c>
      <c r="B1581">
        <v>7800</v>
      </c>
      <c r="C1581" t="s">
        <v>23431</v>
      </c>
      <c r="F1581" t="s">
        <v>23432</v>
      </c>
      <c r="G1581" t="s">
        <v>23433</v>
      </c>
      <c r="H1581" t="s">
        <v>9839</v>
      </c>
      <c r="I1581" t="s">
        <v>22933</v>
      </c>
      <c r="K1581" t="s">
        <v>188</v>
      </c>
      <c r="N1581" t="s">
        <v>1950</v>
      </c>
      <c r="O1581" t="s">
        <v>108</v>
      </c>
      <c r="P1581" t="s">
        <v>23434</v>
      </c>
      <c r="Q1581" t="s">
        <v>141</v>
      </c>
      <c r="R1581" t="s">
        <v>22935</v>
      </c>
      <c r="S1581" t="s">
        <v>21004</v>
      </c>
      <c r="T1581" t="s">
        <v>22999</v>
      </c>
      <c r="U1581" t="s">
        <v>142</v>
      </c>
      <c r="V1581" t="s">
        <v>29541</v>
      </c>
      <c r="W1581" t="s">
        <v>29542</v>
      </c>
      <c r="X1581" t="s">
        <v>29543</v>
      </c>
      <c r="Y1581" t="s">
        <v>29544</v>
      </c>
      <c r="Z1581" t="s">
        <v>6377</v>
      </c>
      <c r="AA1581" s="50"/>
    </row>
    <row r="1582" spans="1:27" x14ac:dyDescent="0.2">
      <c r="A1582">
        <v>7797</v>
      </c>
      <c r="B1582">
        <v>7800</v>
      </c>
      <c r="C1582" t="s">
        <v>23552</v>
      </c>
      <c r="F1582" t="s">
        <v>23553</v>
      </c>
      <c r="G1582" t="s">
        <v>23554</v>
      </c>
      <c r="H1582" t="s">
        <v>9839</v>
      </c>
      <c r="I1582" t="s">
        <v>22933</v>
      </c>
      <c r="K1582" t="s">
        <v>188</v>
      </c>
      <c r="N1582" t="s">
        <v>16113</v>
      </c>
      <c r="O1582" t="s">
        <v>108</v>
      </c>
      <c r="P1582" t="s">
        <v>23555</v>
      </c>
      <c r="Q1582" t="s">
        <v>146</v>
      </c>
      <c r="R1582" t="s">
        <v>22935</v>
      </c>
      <c r="S1582" t="s">
        <v>21004</v>
      </c>
      <c r="T1582" t="s">
        <v>21006</v>
      </c>
      <c r="U1582" t="s">
        <v>147</v>
      </c>
      <c r="V1582" t="s">
        <v>29545</v>
      </c>
      <c r="W1582" t="s">
        <v>29546</v>
      </c>
      <c r="X1582" t="s">
        <v>29547</v>
      </c>
      <c r="Y1582" t="s">
        <v>29548</v>
      </c>
      <c r="Z1582" t="s">
        <v>23297</v>
      </c>
      <c r="AA1582" s="50"/>
    </row>
    <row r="1583" spans="1:27" x14ac:dyDescent="0.2">
      <c r="A1583">
        <v>7797</v>
      </c>
      <c r="B1583">
        <v>7800</v>
      </c>
      <c r="C1583" t="s">
        <v>23787</v>
      </c>
      <c r="F1583" t="s">
        <v>27052</v>
      </c>
      <c r="G1583" t="s">
        <v>27053</v>
      </c>
      <c r="H1583" t="s">
        <v>9839</v>
      </c>
      <c r="I1583" t="s">
        <v>22997</v>
      </c>
      <c r="K1583" t="s">
        <v>188</v>
      </c>
      <c r="N1583" t="s">
        <v>1950</v>
      </c>
      <c r="O1583" t="s">
        <v>108</v>
      </c>
      <c r="P1583" t="s">
        <v>23790</v>
      </c>
      <c r="Q1583" t="s">
        <v>141</v>
      </c>
      <c r="R1583" t="s">
        <v>22935</v>
      </c>
      <c r="S1583" t="s">
        <v>21004</v>
      </c>
      <c r="T1583" t="s">
        <v>23767</v>
      </c>
      <c r="U1583" t="s">
        <v>142</v>
      </c>
      <c r="V1583" t="s">
        <v>29549</v>
      </c>
      <c r="W1583" t="s">
        <v>29550</v>
      </c>
      <c r="X1583" t="s">
        <v>29551</v>
      </c>
      <c r="Y1583" t="s">
        <v>29552</v>
      </c>
      <c r="Z1583" t="s">
        <v>27887</v>
      </c>
      <c r="AA1583" s="50"/>
    </row>
    <row r="1584" spans="1:27" x14ac:dyDescent="0.2">
      <c r="A1584">
        <v>7797</v>
      </c>
      <c r="B1584">
        <v>7800</v>
      </c>
      <c r="C1584" t="s">
        <v>23648</v>
      </c>
      <c r="F1584" t="s">
        <v>23649</v>
      </c>
      <c r="G1584" t="s">
        <v>23650</v>
      </c>
      <c r="H1584" t="s">
        <v>9839</v>
      </c>
      <c r="I1584" t="s">
        <v>22997</v>
      </c>
      <c r="K1584" t="s">
        <v>188</v>
      </c>
      <c r="N1584" t="s">
        <v>16113</v>
      </c>
      <c r="O1584" t="s">
        <v>108</v>
      </c>
      <c r="P1584" t="s">
        <v>23651</v>
      </c>
      <c r="Q1584" t="s">
        <v>146</v>
      </c>
      <c r="R1584" t="s">
        <v>22935</v>
      </c>
      <c r="S1584" t="s">
        <v>21004</v>
      </c>
      <c r="T1584" t="s">
        <v>22953</v>
      </c>
      <c r="U1584" t="s">
        <v>147</v>
      </c>
      <c r="V1584" t="s">
        <v>29553</v>
      </c>
      <c r="W1584" t="s">
        <v>29554</v>
      </c>
      <c r="X1584" t="s">
        <v>29555</v>
      </c>
      <c r="Y1584" t="s">
        <v>29556</v>
      </c>
      <c r="Z1584" t="s">
        <v>13005</v>
      </c>
      <c r="AA1584" s="50"/>
    </row>
    <row r="1585" spans="1:27" x14ac:dyDescent="0.2">
      <c r="A1585">
        <v>7797</v>
      </c>
      <c r="B1585">
        <v>7800</v>
      </c>
      <c r="C1585" t="s">
        <v>23313</v>
      </c>
      <c r="F1585" t="s">
        <v>23314</v>
      </c>
      <c r="G1585" t="s">
        <v>23315</v>
      </c>
      <c r="H1585" t="s">
        <v>9839</v>
      </c>
      <c r="I1585" t="s">
        <v>22933</v>
      </c>
      <c r="K1585" t="s">
        <v>188</v>
      </c>
      <c r="N1585" t="s">
        <v>1950</v>
      </c>
      <c r="O1585" t="s">
        <v>108</v>
      </c>
      <c r="P1585" t="s">
        <v>23316</v>
      </c>
      <c r="Q1585" t="s">
        <v>141</v>
      </c>
      <c r="R1585" t="s">
        <v>22935</v>
      </c>
      <c r="S1585" t="s">
        <v>21004</v>
      </c>
      <c r="T1585" t="s">
        <v>22953</v>
      </c>
      <c r="U1585" t="s">
        <v>142</v>
      </c>
      <c r="V1585" t="s">
        <v>29557</v>
      </c>
      <c r="W1585" t="s">
        <v>29558</v>
      </c>
      <c r="X1585" t="s">
        <v>29559</v>
      </c>
      <c r="Y1585" t="s">
        <v>29560</v>
      </c>
      <c r="Z1585" t="s">
        <v>7251</v>
      </c>
      <c r="AA1585" s="50"/>
    </row>
    <row r="1586" spans="1:27" x14ac:dyDescent="0.2">
      <c r="A1586">
        <v>7797</v>
      </c>
      <c r="B1586">
        <v>7800</v>
      </c>
      <c r="C1586" t="s">
        <v>24111</v>
      </c>
      <c r="F1586" t="s">
        <v>24112</v>
      </c>
      <c r="G1586" t="s">
        <v>24113</v>
      </c>
      <c r="H1586" t="s">
        <v>9839</v>
      </c>
      <c r="I1586" t="s">
        <v>22933</v>
      </c>
      <c r="K1586" t="s">
        <v>188</v>
      </c>
      <c r="N1586" t="s">
        <v>1950</v>
      </c>
      <c r="O1586" t="s">
        <v>108</v>
      </c>
      <c r="P1586" t="s">
        <v>24114</v>
      </c>
      <c r="Q1586" t="s">
        <v>141</v>
      </c>
      <c r="R1586" t="s">
        <v>22935</v>
      </c>
      <c r="S1586" t="s">
        <v>21004</v>
      </c>
      <c r="T1586" t="s">
        <v>24115</v>
      </c>
      <c r="U1586" t="s">
        <v>142</v>
      </c>
      <c r="V1586" t="s">
        <v>29561</v>
      </c>
      <c r="W1586" t="s">
        <v>29562</v>
      </c>
      <c r="X1586" t="s">
        <v>29563</v>
      </c>
      <c r="Y1586" t="s">
        <v>1333</v>
      </c>
      <c r="Z1586" t="s">
        <v>720</v>
      </c>
      <c r="AA1586" s="50"/>
    </row>
    <row r="1587" spans="1:27" x14ac:dyDescent="0.2">
      <c r="A1587">
        <v>7797</v>
      </c>
      <c r="B1587">
        <v>7800</v>
      </c>
      <c r="C1587" t="s">
        <v>23402</v>
      </c>
      <c r="F1587" t="s">
        <v>23403</v>
      </c>
      <c r="G1587" t="s">
        <v>23404</v>
      </c>
      <c r="H1587" t="s">
        <v>9839</v>
      </c>
      <c r="I1587" t="s">
        <v>22933</v>
      </c>
      <c r="K1587" t="s">
        <v>188</v>
      </c>
      <c r="N1587" t="s">
        <v>1834</v>
      </c>
      <c r="O1587" t="s">
        <v>108</v>
      </c>
      <c r="P1587" t="s">
        <v>23405</v>
      </c>
      <c r="Q1587" t="s">
        <v>141</v>
      </c>
      <c r="R1587" t="s">
        <v>22935</v>
      </c>
      <c r="S1587" t="s">
        <v>21004</v>
      </c>
      <c r="T1587" t="s">
        <v>21006</v>
      </c>
      <c r="U1587" t="s">
        <v>142</v>
      </c>
      <c r="V1587" t="s">
        <v>29564</v>
      </c>
      <c r="W1587" t="s">
        <v>29565</v>
      </c>
      <c r="X1587" t="s">
        <v>29566</v>
      </c>
      <c r="Y1587" t="s">
        <v>29567</v>
      </c>
      <c r="Z1587" t="s">
        <v>9174</v>
      </c>
      <c r="AA1587" s="50"/>
    </row>
    <row r="1588" spans="1:27" x14ac:dyDescent="0.2">
      <c r="A1588">
        <v>7797</v>
      </c>
      <c r="B1588">
        <v>7800</v>
      </c>
      <c r="C1588" t="s">
        <v>23445</v>
      </c>
      <c r="F1588" t="s">
        <v>26987</v>
      </c>
      <c r="G1588" t="s">
        <v>26988</v>
      </c>
      <c r="H1588" t="s">
        <v>9839</v>
      </c>
      <c r="I1588" t="s">
        <v>22997</v>
      </c>
      <c r="K1588" t="s">
        <v>188</v>
      </c>
      <c r="N1588" t="s">
        <v>1950</v>
      </c>
      <c r="O1588" t="s">
        <v>108</v>
      </c>
      <c r="P1588" t="s">
        <v>23448</v>
      </c>
      <c r="Q1588" t="s">
        <v>141</v>
      </c>
      <c r="R1588" t="s">
        <v>22935</v>
      </c>
      <c r="S1588" t="s">
        <v>21004</v>
      </c>
      <c r="T1588" t="s">
        <v>21006</v>
      </c>
      <c r="U1588" t="s">
        <v>142</v>
      </c>
      <c r="V1588" t="s">
        <v>29568</v>
      </c>
      <c r="W1588" t="s">
        <v>29569</v>
      </c>
      <c r="X1588" t="s">
        <v>29570</v>
      </c>
      <c r="Y1588" t="s">
        <v>29571</v>
      </c>
      <c r="Z1588" t="s">
        <v>1567</v>
      </c>
      <c r="AA1588" s="50"/>
    </row>
    <row r="1589" spans="1:27" x14ac:dyDescent="0.2">
      <c r="A1589">
        <v>7797</v>
      </c>
      <c r="B1589">
        <v>7800</v>
      </c>
      <c r="C1589" t="s">
        <v>23748</v>
      </c>
      <c r="F1589" t="s">
        <v>23749</v>
      </c>
      <c r="G1589" t="s">
        <v>23750</v>
      </c>
      <c r="H1589" t="s">
        <v>9839</v>
      </c>
      <c r="I1589" t="s">
        <v>23048</v>
      </c>
      <c r="K1589" t="s">
        <v>188</v>
      </c>
      <c r="N1589" t="s">
        <v>1950</v>
      </c>
      <c r="O1589" t="s">
        <v>108</v>
      </c>
      <c r="P1589" t="s">
        <v>23751</v>
      </c>
      <c r="Q1589" t="s">
        <v>141</v>
      </c>
      <c r="R1589" t="s">
        <v>22935</v>
      </c>
      <c r="S1589" t="s">
        <v>21004</v>
      </c>
      <c r="T1589" t="s">
        <v>22999</v>
      </c>
      <c r="U1589" t="s">
        <v>142</v>
      </c>
      <c r="V1589" t="s">
        <v>29572</v>
      </c>
      <c r="W1589" t="s">
        <v>29573</v>
      </c>
      <c r="X1589" t="s">
        <v>29574</v>
      </c>
      <c r="Y1589" t="s">
        <v>29575</v>
      </c>
      <c r="Z1589" t="s">
        <v>29576</v>
      </c>
      <c r="AA1589" s="50"/>
    </row>
    <row r="1590" spans="1:27" x14ac:dyDescent="0.2">
      <c r="A1590">
        <v>7797</v>
      </c>
      <c r="B1590">
        <v>7800</v>
      </c>
      <c r="C1590" t="s">
        <v>23452</v>
      </c>
      <c r="F1590" t="s">
        <v>23453</v>
      </c>
      <c r="G1590" t="s">
        <v>23454</v>
      </c>
      <c r="H1590" t="s">
        <v>9839</v>
      </c>
      <c r="I1590" t="s">
        <v>22943</v>
      </c>
      <c r="K1590" t="s">
        <v>188</v>
      </c>
      <c r="N1590" t="s">
        <v>1834</v>
      </c>
      <c r="O1590" t="s">
        <v>108</v>
      </c>
      <c r="P1590" t="s">
        <v>23455</v>
      </c>
      <c r="Q1590" t="s">
        <v>141</v>
      </c>
      <c r="R1590" t="s">
        <v>22935</v>
      </c>
      <c r="S1590" t="s">
        <v>21004</v>
      </c>
      <c r="T1590" t="s">
        <v>23349</v>
      </c>
      <c r="U1590" t="s">
        <v>142</v>
      </c>
      <c r="V1590" t="s">
        <v>29577</v>
      </c>
      <c r="W1590" t="s">
        <v>29578</v>
      </c>
      <c r="X1590" t="s">
        <v>29579</v>
      </c>
      <c r="Y1590" t="s">
        <v>29580</v>
      </c>
      <c r="Z1590" t="s">
        <v>29581</v>
      </c>
      <c r="AA1590" s="50"/>
    </row>
    <row r="1591" spans="1:27" x14ac:dyDescent="0.2">
      <c r="A1591">
        <v>7797</v>
      </c>
      <c r="B1591">
        <v>7800</v>
      </c>
      <c r="C1591" t="s">
        <v>23298</v>
      </c>
      <c r="F1591" t="s">
        <v>23299</v>
      </c>
      <c r="G1591" t="s">
        <v>23300</v>
      </c>
      <c r="H1591" t="s">
        <v>9839</v>
      </c>
      <c r="I1591" t="s">
        <v>22933</v>
      </c>
      <c r="K1591" t="s">
        <v>188</v>
      </c>
      <c r="N1591" t="s">
        <v>107</v>
      </c>
      <c r="O1591" t="s">
        <v>108</v>
      </c>
      <c r="P1591" t="s">
        <v>23301</v>
      </c>
      <c r="Q1591" t="s">
        <v>141</v>
      </c>
      <c r="R1591" t="s">
        <v>22935</v>
      </c>
      <c r="S1591" t="s">
        <v>21004</v>
      </c>
      <c r="T1591" t="s">
        <v>23238</v>
      </c>
      <c r="U1591" t="s">
        <v>142</v>
      </c>
      <c r="V1591" t="s">
        <v>12412</v>
      </c>
      <c r="W1591" t="s">
        <v>29582</v>
      </c>
      <c r="X1591" t="s">
        <v>29583</v>
      </c>
      <c r="Y1591" t="s">
        <v>433</v>
      </c>
      <c r="Z1591" t="s">
        <v>9884</v>
      </c>
      <c r="AA1591" s="50"/>
    </row>
    <row r="1592" spans="1:27" x14ac:dyDescent="0.2">
      <c r="A1592">
        <v>7797</v>
      </c>
      <c r="B1592">
        <v>7800</v>
      </c>
      <c r="C1592" t="s">
        <v>23874</v>
      </c>
      <c r="F1592" t="s">
        <v>23875</v>
      </c>
      <c r="G1592" t="s">
        <v>23876</v>
      </c>
      <c r="H1592" t="s">
        <v>9839</v>
      </c>
      <c r="I1592" t="s">
        <v>22933</v>
      </c>
      <c r="K1592" t="s">
        <v>188</v>
      </c>
      <c r="N1592" t="s">
        <v>1950</v>
      </c>
      <c r="O1592" t="s">
        <v>108</v>
      </c>
      <c r="P1592" t="s">
        <v>23877</v>
      </c>
      <c r="Q1592" t="s">
        <v>141</v>
      </c>
      <c r="R1592" t="s">
        <v>22935</v>
      </c>
      <c r="S1592" t="s">
        <v>21004</v>
      </c>
      <c r="T1592" t="s">
        <v>23767</v>
      </c>
      <c r="U1592" t="s">
        <v>142</v>
      </c>
      <c r="V1592" t="s">
        <v>29584</v>
      </c>
      <c r="W1592" t="s">
        <v>29585</v>
      </c>
      <c r="X1592" t="s">
        <v>29586</v>
      </c>
      <c r="Y1592" t="s">
        <v>5035</v>
      </c>
      <c r="Z1592" t="s">
        <v>480</v>
      </c>
      <c r="AA1592" s="50"/>
    </row>
    <row r="1593" spans="1:27" x14ac:dyDescent="0.2">
      <c r="A1593">
        <v>7797</v>
      </c>
      <c r="B1593">
        <v>7800</v>
      </c>
      <c r="C1593" t="s">
        <v>23345</v>
      </c>
      <c r="F1593" t="s">
        <v>23346</v>
      </c>
      <c r="G1593" t="s">
        <v>23347</v>
      </c>
      <c r="H1593" t="s">
        <v>9839</v>
      </c>
      <c r="I1593" t="s">
        <v>22933</v>
      </c>
      <c r="K1593" t="s">
        <v>188</v>
      </c>
      <c r="N1593" t="s">
        <v>1834</v>
      </c>
      <c r="O1593" t="s">
        <v>108</v>
      </c>
      <c r="P1593" t="s">
        <v>23348</v>
      </c>
      <c r="Q1593" t="s">
        <v>141</v>
      </c>
      <c r="R1593" t="s">
        <v>22935</v>
      </c>
      <c r="S1593" t="s">
        <v>21004</v>
      </c>
      <c r="T1593" t="s">
        <v>23349</v>
      </c>
      <c r="U1593" t="s">
        <v>142</v>
      </c>
      <c r="V1593" t="s">
        <v>29587</v>
      </c>
      <c r="W1593" t="s">
        <v>29588</v>
      </c>
      <c r="X1593" t="s">
        <v>27084</v>
      </c>
      <c r="Y1593" t="s">
        <v>10015</v>
      </c>
      <c r="Z1593" t="s">
        <v>8486</v>
      </c>
      <c r="AA1593" s="50"/>
    </row>
    <row r="1594" spans="1:27" x14ac:dyDescent="0.2">
      <c r="A1594">
        <v>7797</v>
      </c>
      <c r="B1594">
        <v>7800</v>
      </c>
      <c r="C1594" t="s">
        <v>23740</v>
      </c>
      <c r="F1594" t="s">
        <v>23741</v>
      </c>
      <c r="G1594" t="s">
        <v>23742</v>
      </c>
      <c r="H1594" t="s">
        <v>9839</v>
      </c>
      <c r="I1594" t="s">
        <v>22997</v>
      </c>
      <c r="K1594" t="s">
        <v>188</v>
      </c>
      <c r="N1594" t="s">
        <v>5245</v>
      </c>
      <c r="O1594" t="s">
        <v>108</v>
      </c>
      <c r="P1594" t="s">
        <v>23743</v>
      </c>
      <c r="Q1594" t="s">
        <v>122</v>
      </c>
      <c r="R1594" t="s">
        <v>22935</v>
      </c>
      <c r="S1594" t="s">
        <v>21004</v>
      </c>
      <c r="T1594" t="s">
        <v>23238</v>
      </c>
      <c r="U1594" t="s">
        <v>123</v>
      </c>
      <c r="V1594" t="s">
        <v>29589</v>
      </c>
      <c r="W1594" t="s">
        <v>29590</v>
      </c>
      <c r="X1594" t="s">
        <v>29591</v>
      </c>
      <c r="Y1594" t="s">
        <v>29592</v>
      </c>
      <c r="Z1594" t="s">
        <v>29593</v>
      </c>
      <c r="AA1594" s="50"/>
    </row>
    <row r="1595" spans="1:27" x14ac:dyDescent="0.2">
      <c r="A1595">
        <v>7797</v>
      </c>
      <c r="B1595">
        <v>7800</v>
      </c>
      <c r="C1595" t="s">
        <v>23392</v>
      </c>
      <c r="F1595" t="s">
        <v>23393</v>
      </c>
      <c r="G1595" t="s">
        <v>23394</v>
      </c>
      <c r="H1595" t="s">
        <v>9839</v>
      </c>
      <c r="I1595" t="s">
        <v>22943</v>
      </c>
      <c r="K1595" t="s">
        <v>188</v>
      </c>
      <c r="N1595" t="s">
        <v>1950</v>
      </c>
      <c r="O1595" t="s">
        <v>108</v>
      </c>
      <c r="P1595" t="s">
        <v>23395</v>
      </c>
      <c r="Q1595" t="s">
        <v>141</v>
      </c>
      <c r="R1595" t="s">
        <v>22935</v>
      </c>
      <c r="S1595" t="s">
        <v>21004</v>
      </c>
      <c r="T1595" t="s">
        <v>23396</v>
      </c>
      <c r="U1595" t="s">
        <v>142</v>
      </c>
      <c r="V1595" t="s">
        <v>29594</v>
      </c>
      <c r="W1595" t="s">
        <v>29595</v>
      </c>
      <c r="X1595" t="s">
        <v>29596</v>
      </c>
      <c r="Y1595" t="s">
        <v>29597</v>
      </c>
      <c r="Z1595" t="s">
        <v>7298</v>
      </c>
      <c r="AA1595" s="50"/>
    </row>
    <row r="1596" spans="1:27" x14ac:dyDescent="0.2">
      <c r="A1596">
        <v>7797</v>
      </c>
      <c r="B1596">
        <v>7800</v>
      </c>
      <c r="C1596" t="s">
        <v>24190</v>
      </c>
      <c r="F1596" t="s">
        <v>24191</v>
      </c>
      <c r="G1596" t="s">
        <v>24192</v>
      </c>
      <c r="H1596" t="s">
        <v>9839</v>
      </c>
      <c r="I1596" t="s">
        <v>22933</v>
      </c>
      <c r="K1596" t="s">
        <v>188</v>
      </c>
      <c r="N1596" t="s">
        <v>107</v>
      </c>
      <c r="O1596" t="s">
        <v>108</v>
      </c>
      <c r="P1596" t="s">
        <v>24193</v>
      </c>
      <c r="Q1596" t="s">
        <v>141</v>
      </c>
      <c r="R1596" t="s">
        <v>22935</v>
      </c>
      <c r="S1596" t="s">
        <v>21004</v>
      </c>
      <c r="T1596" t="s">
        <v>23069</v>
      </c>
      <c r="U1596" t="s">
        <v>142</v>
      </c>
      <c r="V1596" t="s">
        <v>29598</v>
      </c>
      <c r="W1596" t="s">
        <v>29599</v>
      </c>
      <c r="X1596" t="s">
        <v>29600</v>
      </c>
      <c r="Y1596" t="s">
        <v>21858</v>
      </c>
      <c r="Z1596" t="s">
        <v>1291</v>
      </c>
      <c r="AA1596" s="50"/>
    </row>
    <row r="1597" spans="1:27" x14ac:dyDescent="0.2">
      <c r="A1597">
        <v>7797</v>
      </c>
      <c r="B1597">
        <v>7800</v>
      </c>
      <c r="C1597" t="s">
        <v>23632</v>
      </c>
      <c r="F1597" t="s">
        <v>23633</v>
      </c>
      <c r="G1597" t="s">
        <v>23634</v>
      </c>
      <c r="H1597" t="s">
        <v>9839</v>
      </c>
      <c r="I1597" t="s">
        <v>22943</v>
      </c>
      <c r="K1597" t="s">
        <v>188</v>
      </c>
      <c r="N1597" t="s">
        <v>1950</v>
      </c>
      <c r="O1597" t="s">
        <v>108</v>
      </c>
      <c r="P1597" t="s">
        <v>23635</v>
      </c>
      <c r="Q1597" t="s">
        <v>141</v>
      </c>
      <c r="R1597" t="s">
        <v>22935</v>
      </c>
      <c r="S1597" t="s">
        <v>21004</v>
      </c>
      <c r="T1597" t="s">
        <v>21994</v>
      </c>
      <c r="U1597" t="s">
        <v>142</v>
      </c>
      <c r="V1597" t="s">
        <v>29601</v>
      </c>
      <c r="W1597" t="s">
        <v>29602</v>
      </c>
      <c r="X1597" t="s">
        <v>29603</v>
      </c>
      <c r="Y1597" t="s">
        <v>29604</v>
      </c>
      <c r="Z1597" t="s">
        <v>29605</v>
      </c>
      <c r="AA1597" s="50"/>
    </row>
    <row r="1598" spans="1:27" x14ac:dyDescent="0.2">
      <c r="A1598">
        <v>7797</v>
      </c>
      <c r="B1598">
        <v>7800</v>
      </c>
      <c r="C1598" t="s">
        <v>23656</v>
      </c>
      <c r="F1598" t="s">
        <v>23657</v>
      </c>
      <c r="G1598" t="s">
        <v>23658</v>
      </c>
      <c r="H1598" t="s">
        <v>9839</v>
      </c>
      <c r="I1598" t="s">
        <v>22933</v>
      </c>
      <c r="K1598" t="s">
        <v>188</v>
      </c>
      <c r="N1598" t="s">
        <v>1834</v>
      </c>
      <c r="O1598" t="s">
        <v>108</v>
      </c>
      <c r="P1598" t="s">
        <v>23659</v>
      </c>
      <c r="Q1598" t="s">
        <v>141</v>
      </c>
      <c r="R1598" t="s">
        <v>22935</v>
      </c>
      <c r="S1598" t="s">
        <v>21004</v>
      </c>
      <c r="T1598" t="s">
        <v>21006</v>
      </c>
      <c r="U1598" t="s">
        <v>142</v>
      </c>
      <c r="V1598" t="s">
        <v>29606</v>
      </c>
      <c r="W1598" t="s">
        <v>29607</v>
      </c>
      <c r="X1598" t="s">
        <v>29608</v>
      </c>
      <c r="Y1598" t="s">
        <v>6352</v>
      </c>
      <c r="Z1598" t="s">
        <v>5706</v>
      </c>
      <c r="AA1598" s="50"/>
    </row>
    <row r="1599" spans="1:27" x14ac:dyDescent="0.2">
      <c r="A1599">
        <v>7797</v>
      </c>
      <c r="B1599">
        <v>7800</v>
      </c>
      <c r="C1599" t="s">
        <v>23663</v>
      </c>
      <c r="F1599" t="s">
        <v>23664</v>
      </c>
      <c r="G1599" t="s">
        <v>23665</v>
      </c>
      <c r="H1599" t="s">
        <v>9839</v>
      </c>
      <c r="I1599" t="s">
        <v>22933</v>
      </c>
      <c r="K1599" t="s">
        <v>188</v>
      </c>
      <c r="N1599" t="s">
        <v>1950</v>
      </c>
      <c r="O1599" t="s">
        <v>108</v>
      </c>
      <c r="P1599" t="s">
        <v>23666</v>
      </c>
      <c r="Q1599" t="s">
        <v>141</v>
      </c>
      <c r="R1599" t="s">
        <v>22935</v>
      </c>
      <c r="S1599" t="s">
        <v>21004</v>
      </c>
      <c r="T1599" t="s">
        <v>21006</v>
      </c>
      <c r="U1599" t="s">
        <v>142</v>
      </c>
      <c r="V1599" t="s">
        <v>29609</v>
      </c>
      <c r="W1599" t="s">
        <v>29610</v>
      </c>
      <c r="X1599" t="s">
        <v>29611</v>
      </c>
      <c r="Y1599" t="s">
        <v>29612</v>
      </c>
      <c r="Z1599" t="s">
        <v>6701</v>
      </c>
      <c r="AA1599" s="50"/>
    </row>
    <row r="1600" spans="1:27" x14ac:dyDescent="0.2">
      <c r="A1600">
        <v>7797</v>
      </c>
      <c r="B1600">
        <v>7800</v>
      </c>
      <c r="C1600" t="s">
        <v>23409</v>
      </c>
      <c r="F1600" t="s">
        <v>23410</v>
      </c>
      <c r="G1600" t="s">
        <v>23411</v>
      </c>
      <c r="H1600" t="s">
        <v>9839</v>
      </c>
      <c r="I1600" t="s">
        <v>22933</v>
      </c>
      <c r="K1600" t="s">
        <v>188</v>
      </c>
      <c r="N1600" t="s">
        <v>1834</v>
      </c>
      <c r="O1600" t="s">
        <v>108</v>
      </c>
      <c r="P1600" t="s">
        <v>23412</v>
      </c>
      <c r="Q1600" t="s">
        <v>141</v>
      </c>
      <c r="R1600" t="s">
        <v>22935</v>
      </c>
      <c r="S1600" t="s">
        <v>21004</v>
      </c>
      <c r="T1600" t="s">
        <v>23413</v>
      </c>
      <c r="U1600" t="s">
        <v>142</v>
      </c>
      <c r="V1600" t="s">
        <v>29613</v>
      </c>
      <c r="W1600" t="s">
        <v>29614</v>
      </c>
      <c r="X1600" t="s">
        <v>29615</v>
      </c>
      <c r="Y1600" t="s">
        <v>29616</v>
      </c>
      <c r="Z1600" t="s">
        <v>6203</v>
      </c>
      <c r="AA1600" s="50"/>
    </row>
    <row r="1601" spans="1:27" x14ac:dyDescent="0.2">
      <c r="A1601">
        <v>7797</v>
      </c>
      <c r="B1601">
        <v>7800</v>
      </c>
      <c r="C1601" t="s">
        <v>23725</v>
      </c>
      <c r="F1601" t="s">
        <v>23726</v>
      </c>
      <c r="G1601" t="s">
        <v>23727</v>
      </c>
      <c r="H1601" t="s">
        <v>9839</v>
      </c>
      <c r="I1601" t="s">
        <v>22933</v>
      </c>
      <c r="K1601" t="s">
        <v>188</v>
      </c>
      <c r="N1601" t="s">
        <v>107</v>
      </c>
      <c r="O1601" t="s">
        <v>108</v>
      </c>
      <c r="P1601" t="s">
        <v>23728</v>
      </c>
      <c r="Q1601" t="s">
        <v>141</v>
      </c>
      <c r="R1601" t="s">
        <v>22935</v>
      </c>
      <c r="S1601" t="s">
        <v>21004</v>
      </c>
      <c r="T1601" t="s">
        <v>23349</v>
      </c>
      <c r="U1601" t="s">
        <v>142</v>
      </c>
      <c r="V1601" t="s">
        <v>29617</v>
      </c>
      <c r="W1601" t="s">
        <v>29618</v>
      </c>
      <c r="X1601" t="s">
        <v>29619</v>
      </c>
      <c r="Y1601" t="s">
        <v>19418</v>
      </c>
      <c r="Z1601" t="s">
        <v>12137</v>
      </c>
      <c r="AA1601" s="50"/>
    </row>
    <row r="1602" spans="1:27" x14ac:dyDescent="0.2">
      <c r="A1602">
        <v>7797</v>
      </c>
      <c r="B1602">
        <v>7800</v>
      </c>
      <c r="C1602" t="s">
        <v>23772</v>
      </c>
      <c r="F1602" t="s">
        <v>23773</v>
      </c>
      <c r="G1602" t="s">
        <v>23774</v>
      </c>
      <c r="H1602" t="s">
        <v>9839</v>
      </c>
      <c r="I1602" t="s">
        <v>22933</v>
      </c>
      <c r="K1602" t="s">
        <v>188</v>
      </c>
      <c r="N1602" t="s">
        <v>107</v>
      </c>
      <c r="O1602" t="s">
        <v>108</v>
      </c>
      <c r="P1602" t="s">
        <v>23775</v>
      </c>
      <c r="Q1602" t="s">
        <v>141</v>
      </c>
      <c r="R1602" t="s">
        <v>22935</v>
      </c>
      <c r="S1602" t="s">
        <v>21004</v>
      </c>
      <c r="T1602" t="s">
        <v>23372</v>
      </c>
      <c r="U1602" t="s">
        <v>142</v>
      </c>
      <c r="V1602" t="s">
        <v>29620</v>
      </c>
      <c r="W1602" t="s">
        <v>29621</v>
      </c>
      <c r="X1602" t="s">
        <v>29622</v>
      </c>
      <c r="Y1602" t="s">
        <v>29623</v>
      </c>
      <c r="Z1602" t="s">
        <v>8381</v>
      </c>
      <c r="AA1602" s="50"/>
    </row>
    <row r="1603" spans="1:27" x14ac:dyDescent="0.2">
      <c r="A1603">
        <v>7797</v>
      </c>
      <c r="B1603">
        <v>7800</v>
      </c>
      <c r="C1603" t="s">
        <v>23882</v>
      </c>
      <c r="F1603" t="s">
        <v>23883</v>
      </c>
      <c r="G1603" t="s">
        <v>23884</v>
      </c>
      <c r="H1603" t="s">
        <v>9839</v>
      </c>
      <c r="I1603" t="s">
        <v>22933</v>
      </c>
      <c r="K1603" t="s">
        <v>188</v>
      </c>
      <c r="N1603" t="s">
        <v>1950</v>
      </c>
      <c r="O1603" t="s">
        <v>108</v>
      </c>
      <c r="P1603" t="s">
        <v>23364</v>
      </c>
      <c r="Q1603" t="s">
        <v>141</v>
      </c>
      <c r="R1603" t="s">
        <v>22935</v>
      </c>
      <c r="S1603" t="s">
        <v>21004</v>
      </c>
      <c r="T1603" t="s">
        <v>21006</v>
      </c>
      <c r="U1603" t="s">
        <v>142</v>
      </c>
      <c r="V1603" t="s">
        <v>29624</v>
      </c>
      <c r="W1603" t="s">
        <v>29625</v>
      </c>
      <c r="X1603" t="s">
        <v>29626</v>
      </c>
      <c r="Y1603" t="s">
        <v>3827</v>
      </c>
      <c r="Z1603" t="s">
        <v>6255</v>
      </c>
      <c r="AA1603" s="50"/>
    </row>
    <row r="1604" spans="1:27" x14ac:dyDescent="0.2">
      <c r="A1604">
        <v>7797</v>
      </c>
      <c r="B1604">
        <v>7800</v>
      </c>
      <c r="C1604" t="s">
        <v>23198</v>
      </c>
      <c r="F1604" t="s">
        <v>23265</v>
      </c>
      <c r="G1604" t="s">
        <v>23266</v>
      </c>
      <c r="H1604" t="s">
        <v>9839</v>
      </c>
      <c r="I1604" t="s">
        <v>22997</v>
      </c>
      <c r="K1604" t="s">
        <v>188</v>
      </c>
      <c r="N1604" t="s">
        <v>5355</v>
      </c>
      <c r="O1604" t="s">
        <v>108</v>
      </c>
      <c r="P1604" t="s">
        <v>23267</v>
      </c>
      <c r="Q1604" t="s">
        <v>146</v>
      </c>
      <c r="R1604" t="s">
        <v>21894</v>
      </c>
      <c r="S1604" t="s">
        <v>21004</v>
      </c>
      <c r="T1604" t="s">
        <v>23268</v>
      </c>
      <c r="U1604" t="s">
        <v>147</v>
      </c>
      <c r="V1604" t="s">
        <v>29627</v>
      </c>
      <c r="W1604" t="s">
        <v>29628</v>
      </c>
      <c r="X1604" t="s">
        <v>29629</v>
      </c>
      <c r="Y1604" t="s">
        <v>29630</v>
      </c>
      <c r="Z1604" t="s">
        <v>29631</v>
      </c>
      <c r="AA1604" s="50"/>
    </row>
    <row r="1605" spans="1:27" x14ac:dyDescent="0.2">
      <c r="A1605">
        <v>7797</v>
      </c>
      <c r="B1605">
        <v>7800</v>
      </c>
      <c r="C1605" t="s">
        <v>23353</v>
      </c>
      <c r="F1605" t="s">
        <v>23354</v>
      </c>
      <c r="G1605" t="s">
        <v>23355</v>
      </c>
      <c r="H1605" t="s">
        <v>9839</v>
      </c>
      <c r="I1605" t="s">
        <v>22943</v>
      </c>
      <c r="K1605" t="s">
        <v>188</v>
      </c>
      <c r="N1605" t="s">
        <v>1950</v>
      </c>
      <c r="O1605" t="s">
        <v>108</v>
      </c>
      <c r="P1605" t="s">
        <v>21097</v>
      </c>
      <c r="Q1605" t="s">
        <v>141</v>
      </c>
      <c r="R1605" t="s">
        <v>22935</v>
      </c>
      <c r="S1605" t="s">
        <v>21004</v>
      </c>
      <c r="T1605" t="s">
        <v>22999</v>
      </c>
      <c r="U1605" t="s">
        <v>142</v>
      </c>
      <c r="V1605" t="s">
        <v>29632</v>
      </c>
      <c r="W1605" t="s">
        <v>29633</v>
      </c>
      <c r="X1605" t="s">
        <v>29634</v>
      </c>
      <c r="Y1605" t="s">
        <v>29635</v>
      </c>
      <c r="Z1605" t="s">
        <v>29636</v>
      </c>
      <c r="AA1605" s="50"/>
    </row>
    <row r="1606" spans="1:27" x14ac:dyDescent="0.2">
      <c r="A1606">
        <v>7797</v>
      </c>
      <c r="B1606">
        <v>7800</v>
      </c>
      <c r="C1606" t="s">
        <v>23756</v>
      </c>
      <c r="F1606" t="s">
        <v>23757</v>
      </c>
      <c r="G1606" t="s">
        <v>23758</v>
      </c>
      <c r="H1606" t="s">
        <v>9839</v>
      </c>
      <c r="I1606" t="s">
        <v>22933</v>
      </c>
      <c r="K1606" t="s">
        <v>188</v>
      </c>
      <c r="N1606" t="s">
        <v>1834</v>
      </c>
      <c r="O1606" t="s">
        <v>108</v>
      </c>
      <c r="P1606" t="s">
        <v>23759</v>
      </c>
      <c r="Q1606" t="s">
        <v>141</v>
      </c>
      <c r="R1606" t="s">
        <v>22935</v>
      </c>
      <c r="S1606" t="s">
        <v>21004</v>
      </c>
      <c r="T1606" t="s">
        <v>23349</v>
      </c>
      <c r="U1606" t="s">
        <v>142</v>
      </c>
      <c r="V1606" t="s">
        <v>28519</v>
      </c>
      <c r="W1606" t="s">
        <v>28520</v>
      </c>
      <c r="X1606" t="s">
        <v>28521</v>
      </c>
      <c r="Y1606" t="s">
        <v>5810</v>
      </c>
      <c r="Z1606" t="s">
        <v>3328</v>
      </c>
      <c r="AA1606" s="50"/>
    </row>
    <row r="1607" spans="1:27" x14ac:dyDescent="0.2">
      <c r="A1607">
        <v>7797</v>
      </c>
      <c r="B1607">
        <v>7800</v>
      </c>
      <c r="C1607" t="s">
        <v>23720</v>
      </c>
      <c r="F1607" t="s">
        <v>23721</v>
      </c>
      <c r="G1607" t="s">
        <v>23722</v>
      </c>
      <c r="H1607" t="s">
        <v>9839</v>
      </c>
      <c r="I1607" t="s">
        <v>22933</v>
      </c>
      <c r="K1607" t="s">
        <v>188</v>
      </c>
      <c r="N1607" t="s">
        <v>107</v>
      </c>
      <c r="O1607" t="s">
        <v>108</v>
      </c>
      <c r="P1607" t="s">
        <v>23723</v>
      </c>
      <c r="Q1607" t="s">
        <v>141</v>
      </c>
      <c r="R1607" t="s">
        <v>22935</v>
      </c>
      <c r="S1607" t="s">
        <v>21004</v>
      </c>
      <c r="T1607" t="s">
        <v>23078</v>
      </c>
      <c r="U1607" t="s">
        <v>142</v>
      </c>
      <c r="V1607" t="s">
        <v>125</v>
      </c>
      <c r="W1607" t="s">
        <v>125</v>
      </c>
      <c r="X1607" t="s">
        <v>23724</v>
      </c>
      <c r="Y1607" t="s">
        <v>126</v>
      </c>
      <c r="Z1607" t="s">
        <v>126</v>
      </c>
      <c r="AA1607" s="50"/>
    </row>
    <row r="1608" spans="1:27" x14ac:dyDescent="0.2">
      <c r="A1608">
        <v>7797</v>
      </c>
      <c r="B1608">
        <v>7800</v>
      </c>
      <c r="C1608" t="s">
        <v>23559</v>
      </c>
      <c r="F1608" t="s">
        <v>23560</v>
      </c>
      <c r="G1608" t="s">
        <v>23561</v>
      </c>
      <c r="H1608" t="s">
        <v>9839</v>
      </c>
      <c r="I1608" t="s">
        <v>22943</v>
      </c>
      <c r="K1608" t="s">
        <v>188</v>
      </c>
      <c r="N1608" t="s">
        <v>1950</v>
      </c>
      <c r="O1608" t="s">
        <v>108</v>
      </c>
      <c r="P1608" t="s">
        <v>23562</v>
      </c>
      <c r="Q1608" t="s">
        <v>141</v>
      </c>
      <c r="R1608" t="s">
        <v>22935</v>
      </c>
      <c r="S1608" t="s">
        <v>21004</v>
      </c>
      <c r="T1608" t="s">
        <v>23563</v>
      </c>
      <c r="U1608" t="s">
        <v>142</v>
      </c>
      <c r="V1608" t="s">
        <v>29637</v>
      </c>
      <c r="W1608" t="s">
        <v>29638</v>
      </c>
      <c r="X1608" t="s">
        <v>29639</v>
      </c>
      <c r="Y1608" t="s">
        <v>29640</v>
      </c>
      <c r="Z1608" t="s">
        <v>8923</v>
      </c>
      <c r="AA1608" s="50"/>
    </row>
    <row r="1609" spans="1:27" x14ac:dyDescent="0.2">
      <c r="A1609">
        <v>7797</v>
      </c>
      <c r="B1609">
        <v>7800</v>
      </c>
      <c r="C1609" t="s">
        <v>23559</v>
      </c>
      <c r="F1609" t="s">
        <v>23569</v>
      </c>
      <c r="G1609" t="s">
        <v>23570</v>
      </c>
      <c r="H1609" t="s">
        <v>9839</v>
      </c>
      <c r="I1609" t="s">
        <v>22943</v>
      </c>
      <c r="K1609" t="s">
        <v>188</v>
      </c>
      <c r="N1609" t="s">
        <v>1950</v>
      </c>
      <c r="O1609" t="s">
        <v>108</v>
      </c>
      <c r="P1609" t="s">
        <v>23562</v>
      </c>
      <c r="Q1609" t="s">
        <v>141</v>
      </c>
      <c r="R1609" t="s">
        <v>22935</v>
      </c>
      <c r="S1609" t="s">
        <v>21004</v>
      </c>
      <c r="T1609" t="s">
        <v>22953</v>
      </c>
      <c r="U1609" t="s">
        <v>142</v>
      </c>
      <c r="V1609" t="s">
        <v>29641</v>
      </c>
      <c r="W1609" t="s">
        <v>29642</v>
      </c>
      <c r="X1609" t="s">
        <v>29643</v>
      </c>
      <c r="Y1609" t="s">
        <v>27073</v>
      </c>
      <c r="Z1609" t="s">
        <v>10282</v>
      </c>
      <c r="AA1609" s="50"/>
    </row>
    <row r="1610" spans="1:27" x14ac:dyDescent="0.2">
      <c r="A1610">
        <v>7797</v>
      </c>
      <c r="B1610">
        <v>7800</v>
      </c>
      <c r="C1610" t="s">
        <v>23392</v>
      </c>
      <c r="F1610" t="s">
        <v>23539</v>
      </c>
      <c r="G1610" t="s">
        <v>23540</v>
      </c>
      <c r="H1610" t="s">
        <v>9839</v>
      </c>
      <c r="I1610" t="s">
        <v>22943</v>
      </c>
      <c r="K1610" t="s">
        <v>188</v>
      </c>
      <c r="N1610" t="s">
        <v>1950</v>
      </c>
      <c r="O1610" t="s">
        <v>108</v>
      </c>
      <c r="P1610" t="s">
        <v>23395</v>
      </c>
      <c r="Q1610" t="s">
        <v>141</v>
      </c>
      <c r="R1610" t="s">
        <v>22935</v>
      </c>
      <c r="S1610" t="s">
        <v>21004</v>
      </c>
      <c r="T1610" t="s">
        <v>22953</v>
      </c>
      <c r="U1610" t="s">
        <v>142</v>
      </c>
      <c r="V1610" t="s">
        <v>29644</v>
      </c>
      <c r="W1610" t="s">
        <v>29645</v>
      </c>
      <c r="X1610" t="s">
        <v>29646</v>
      </c>
      <c r="Y1610" t="s">
        <v>29647</v>
      </c>
      <c r="Z1610" t="s">
        <v>29648</v>
      </c>
      <c r="AA1610" s="50"/>
    </row>
    <row r="1611" spans="1:27" x14ac:dyDescent="0.2">
      <c r="A1611">
        <v>7797</v>
      </c>
      <c r="B1611">
        <v>7800</v>
      </c>
      <c r="C1611" t="s">
        <v>23683</v>
      </c>
      <c r="F1611" t="s">
        <v>23684</v>
      </c>
      <c r="G1611" t="s">
        <v>23685</v>
      </c>
      <c r="H1611" t="s">
        <v>9839</v>
      </c>
      <c r="I1611" t="s">
        <v>22943</v>
      </c>
      <c r="K1611" t="s">
        <v>188</v>
      </c>
      <c r="N1611" t="s">
        <v>23626</v>
      </c>
      <c r="O1611" t="s">
        <v>108</v>
      </c>
      <c r="P1611" t="s">
        <v>23686</v>
      </c>
      <c r="Q1611" t="s">
        <v>146</v>
      </c>
      <c r="R1611" t="s">
        <v>22935</v>
      </c>
      <c r="S1611" t="s">
        <v>21004</v>
      </c>
      <c r="T1611" t="s">
        <v>23324</v>
      </c>
      <c r="U1611" t="s">
        <v>147</v>
      </c>
      <c r="V1611" t="s">
        <v>29649</v>
      </c>
      <c r="W1611" t="s">
        <v>29650</v>
      </c>
      <c r="X1611" t="s">
        <v>29651</v>
      </c>
      <c r="Y1611" t="s">
        <v>11682</v>
      </c>
      <c r="Z1611" t="s">
        <v>7735</v>
      </c>
      <c r="AA1611" s="50"/>
    </row>
    <row r="1612" spans="1:27" x14ac:dyDescent="0.2">
      <c r="A1612">
        <v>7797</v>
      </c>
      <c r="B1612">
        <v>7800</v>
      </c>
      <c r="C1612" t="s">
        <v>24080</v>
      </c>
      <c r="F1612" t="s">
        <v>24081</v>
      </c>
      <c r="G1612" t="s">
        <v>24082</v>
      </c>
      <c r="H1612" t="s">
        <v>9839</v>
      </c>
      <c r="I1612" t="s">
        <v>22933</v>
      </c>
      <c r="K1612" t="s">
        <v>188</v>
      </c>
      <c r="N1612" t="s">
        <v>1950</v>
      </c>
      <c r="O1612" t="s">
        <v>108</v>
      </c>
      <c r="P1612" t="s">
        <v>23693</v>
      </c>
      <c r="Q1612" t="s">
        <v>141</v>
      </c>
      <c r="R1612" t="s">
        <v>22935</v>
      </c>
      <c r="S1612" t="s">
        <v>21004</v>
      </c>
      <c r="T1612" t="s">
        <v>22999</v>
      </c>
      <c r="U1612" t="s">
        <v>142</v>
      </c>
      <c r="V1612" t="s">
        <v>29652</v>
      </c>
      <c r="W1612" t="s">
        <v>29653</v>
      </c>
      <c r="X1612" t="s">
        <v>29654</v>
      </c>
      <c r="Y1612" t="s">
        <v>3060</v>
      </c>
      <c r="Z1612" t="s">
        <v>6701</v>
      </c>
      <c r="AA1612" s="50"/>
    </row>
    <row r="1613" spans="1:27" x14ac:dyDescent="0.2">
      <c r="A1613">
        <v>7797</v>
      </c>
      <c r="B1613">
        <v>7800</v>
      </c>
      <c r="C1613" t="s">
        <v>23575</v>
      </c>
      <c r="F1613" t="s">
        <v>23576</v>
      </c>
      <c r="G1613" t="s">
        <v>23577</v>
      </c>
      <c r="H1613" t="s">
        <v>9839</v>
      </c>
      <c r="I1613" t="s">
        <v>22933</v>
      </c>
      <c r="K1613" t="s">
        <v>188</v>
      </c>
      <c r="N1613" t="s">
        <v>23578</v>
      </c>
      <c r="O1613" t="s">
        <v>108</v>
      </c>
      <c r="P1613" t="s">
        <v>23579</v>
      </c>
      <c r="Q1613" t="s">
        <v>141</v>
      </c>
      <c r="R1613" t="s">
        <v>22935</v>
      </c>
      <c r="S1613" t="s">
        <v>21004</v>
      </c>
      <c r="T1613" t="s">
        <v>22953</v>
      </c>
      <c r="U1613" t="s">
        <v>142</v>
      </c>
      <c r="V1613" t="s">
        <v>29655</v>
      </c>
      <c r="W1613" t="s">
        <v>29656</v>
      </c>
      <c r="X1613" t="s">
        <v>29657</v>
      </c>
      <c r="Y1613" t="s">
        <v>29658</v>
      </c>
      <c r="Z1613" t="s">
        <v>9755</v>
      </c>
      <c r="AA1613" s="50"/>
    </row>
    <row r="1614" spans="1:27" x14ac:dyDescent="0.2">
      <c r="A1614">
        <v>7797</v>
      </c>
      <c r="B1614">
        <v>7800</v>
      </c>
      <c r="C1614" t="s">
        <v>23583</v>
      </c>
      <c r="F1614" t="s">
        <v>23584</v>
      </c>
      <c r="G1614" t="s">
        <v>23585</v>
      </c>
      <c r="H1614" t="s">
        <v>9839</v>
      </c>
      <c r="I1614" t="s">
        <v>22943</v>
      </c>
      <c r="K1614" t="s">
        <v>188</v>
      </c>
      <c r="N1614" t="s">
        <v>1950</v>
      </c>
      <c r="O1614" t="s">
        <v>108</v>
      </c>
      <c r="P1614" t="s">
        <v>23586</v>
      </c>
      <c r="Q1614" t="s">
        <v>141</v>
      </c>
      <c r="R1614" t="s">
        <v>22935</v>
      </c>
      <c r="S1614" t="s">
        <v>21004</v>
      </c>
      <c r="T1614" t="s">
        <v>22953</v>
      </c>
      <c r="U1614" t="s">
        <v>142</v>
      </c>
      <c r="V1614" t="s">
        <v>29659</v>
      </c>
      <c r="W1614" t="s">
        <v>29660</v>
      </c>
      <c r="X1614" t="s">
        <v>29661</v>
      </c>
      <c r="Y1614" t="s">
        <v>2633</v>
      </c>
      <c r="Z1614" t="s">
        <v>607</v>
      </c>
      <c r="AA1614" s="50"/>
    </row>
    <row r="1615" spans="1:27" x14ac:dyDescent="0.2">
      <c r="A1615">
        <v>7797</v>
      </c>
      <c r="B1615">
        <v>7801</v>
      </c>
      <c r="C1615" t="s">
        <v>23198</v>
      </c>
      <c r="F1615" t="s">
        <v>23199</v>
      </c>
      <c r="G1615" t="s">
        <v>23200</v>
      </c>
      <c r="H1615" t="s">
        <v>9839</v>
      </c>
      <c r="I1615" t="s">
        <v>22997</v>
      </c>
      <c r="K1615" t="s">
        <v>107</v>
      </c>
      <c r="N1615" t="s">
        <v>5355</v>
      </c>
      <c r="O1615" t="s">
        <v>108</v>
      </c>
      <c r="P1615" t="s">
        <v>23201</v>
      </c>
      <c r="Q1615" t="s">
        <v>146</v>
      </c>
      <c r="R1615" t="s">
        <v>22935</v>
      </c>
      <c r="S1615" t="s">
        <v>21004</v>
      </c>
      <c r="T1615" t="s">
        <v>22953</v>
      </c>
      <c r="U1615" t="s">
        <v>147</v>
      </c>
      <c r="V1615" t="s">
        <v>29662</v>
      </c>
      <c r="W1615" t="s">
        <v>29663</v>
      </c>
      <c r="X1615" t="s">
        <v>29664</v>
      </c>
      <c r="Y1615" t="s">
        <v>29665</v>
      </c>
      <c r="Z1615" t="s">
        <v>857</v>
      </c>
      <c r="AA1615" s="50"/>
    </row>
    <row r="1616" spans="1:27" x14ac:dyDescent="0.2">
      <c r="A1616">
        <v>7797</v>
      </c>
      <c r="B1616">
        <v>7801</v>
      </c>
      <c r="C1616" t="s">
        <v>22949</v>
      </c>
      <c r="F1616" t="s">
        <v>22950</v>
      </c>
      <c r="G1616" t="s">
        <v>22951</v>
      </c>
      <c r="H1616" t="s">
        <v>9839</v>
      </c>
      <c r="I1616" t="s">
        <v>22943</v>
      </c>
      <c r="K1616" t="s">
        <v>107</v>
      </c>
      <c r="N1616" t="s">
        <v>107</v>
      </c>
      <c r="O1616" t="s">
        <v>108</v>
      </c>
      <c r="P1616" t="s">
        <v>22952</v>
      </c>
      <c r="Q1616" t="s">
        <v>111</v>
      </c>
      <c r="R1616" t="s">
        <v>22935</v>
      </c>
      <c r="S1616" t="s">
        <v>21004</v>
      </c>
      <c r="T1616" t="s">
        <v>22953</v>
      </c>
      <c r="U1616" t="s">
        <v>112</v>
      </c>
      <c r="V1616" t="s">
        <v>29666</v>
      </c>
      <c r="W1616" t="s">
        <v>29666</v>
      </c>
      <c r="X1616" t="s">
        <v>29667</v>
      </c>
      <c r="Y1616" t="s">
        <v>29668</v>
      </c>
      <c r="Z1616" t="s">
        <v>29669</v>
      </c>
      <c r="AA1616" s="50"/>
    </row>
    <row r="1617" spans="1:27" x14ac:dyDescent="0.2">
      <c r="A1617">
        <v>7797</v>
      </c>
      <c r="B1617">
        <v>7801</v>
      </c>
      <c r="C1617" t="s">
        <v>23009</v>
      </c>
      <c r="F1617" t="s">
        <v>23205</v>
      </c>
      <c r="G1617" t="s">
        <v>23206</v>
      </c>
      <c r="H1617" t="s">
        <v>9839</v>
      </c>
      <c r="I1617" t="s">
        <v>22943</v>
      </c>
      <c r="K1617" t="s">
        <v>107</v>
      </c>
      <c r="N1617" t="s">
        <v>107</v>
      </c>
      <c r="O1617" t="s">
        <v>108</v>
      </c>
      <c r="P1617" t="s">
        <v>23207</v>
      </c>
      <c r="Q1617" t="s">
        <v>111</v>
      </c>
      <c r="R1617" t="s">
        <v>22935</v>
      </c>
      <c r="S1617" t="s">
        <v>21004</v>
      </c>
      <c r="T1617" t="s">
        <v>22953</v>
      </c>
      <c r="U1617" t="s">
        <v>112</v>
      </c>
      <c r="V1617" t="s">
        <v>29670</v>
      </c>
      <c r="W1617" t="s">
        <v>29670</v>
      </c>
      <c r="X1617" t="s">
        <v>29671</v>
      </c>
      <c r="Y1617" t="s">
        <v>29672</v>
      </c>
      <c r="Z1617" t="s">
        <v>938</v>
      </c>
      <c r="AA1617" s="50"/>
    </row>
    <row r="1618" spans="1:27" x14ac:dyDescent="0.2">
      <c r="A1618">
        <v>7797</v>
      </c>
      <c r="B1618">
        <v>7801</v>
      </c>
      <c r="C1618" t="s">
        <v>23009</v>
      </c>
      <c r="F1618" t="s">
        <v>23153</v>
      </c>
      <c r="G1618" t="s">
        <v>23154</v>
      </c>
      <c r="H1618" t="s">
        <v>9839</v>
      </c>
      <c r="I1618" t="s">
        <v>22943</v>
      </c>
      <c r="K1618" t="s">
        <v>107</v>
      </c>
      <c r="N1618" t="s">
        <v>107</v>
      </c>
      <c r="O1618" t="s">
        <v>108</v>
      </c>
      <c r="P1618" t="s">
        <v>23155</v>
      </c>
      <c r="Q1618" t="s">
        <v>111</v>
      </c>
      <c r="R1618" t="s">
        <v>22935</v>
      </c>
      <c r="S1618" t="s">
        <v>21004</v>
      </c>
      <c r="T1618" t="s">
        <v>22953</v>
      </c>
      <c r="U1618" t="s">
        <v>112</v>
      </c>
      <c r="V1618" t="s">
        <v>29673</v>
      </c>
      <c r="W1618" t="s">
        <v>29674</v>
      </c>
      <c r="X1618" t="s">
        <v>29675</v>
      </c>
      <c r="Y1618" t="s">
        <v>29676</v>
      </c>
      <c r="Z1618" t="s">
        <v>29677</v>
      </c>
      <c r="AA1618" s="50"/>
    </row>
    <row r="1619" spans="1:27" x14ac:dyDescent="0.2">
      <c r="A1619">
        <v>7797</v>
      </c>
      <c r="B1619">
        <v>7801</v>
      </c>
      <c r="C1619" t="s">
        <v>23445</v>
      </c>
      <c r="F1619" t="s">
        <v>26987</v>
      </c>
      <c r="G1619" t="s">
        <v>26988</v>
      </c>
      <c r="H1619" t="s">
        <v>9839</v>
      </c>
      <c r="I1619" t="s">
        <v>22997</v>
      </c>
      <c r="K1619" t="s">
        <v>188</v>
      </c>
      <c r="N1619" t="s">
        <v>1950</v>
      </c>
      <c r="O1619" t="s">
        <v>108</v>
      </c>
      <c r="P1619" t="s">
        <v>23448</v>
      </c>
      <c r="Q1619" t="s">
        <v>141</v>
      </c>
      <c r="R1619" t="s">
        <v>22935</v>
      </c>
      <c r="S1619" t="s">
        <v>21004</v>
      </c>
      <c r="T1619" t="s">
        <v>21006</v>
      </c>
      <c r="U1619" t="s">
        <v>142</v>
      </c>
      <c r="V1619" t="s">
        <v>13920</v>
      </c>
      <c r="W1619" t="s">
        <v>29678</v>
      </c>
      <c r="X1619" t="s">
        <v>29679</v>
      </c>
      <c r="Y1619" t="s">
        <v>29680</v>
      </c>
      <c r="Z1619" t="s">
        <v>5435</v>
      </c>
      <c r="AA1619" s="50"/>
    </row>
    <row r="1620" spans="1:27" x14ac:dyDescent="0.2">
      <c r="A1620">
        <v>7797</v>
      </c>
      <c r="B1620">
        <v>7801</v>
      </c>
      <c r="C1620" t="s">
        <v>26580</v>
      </c>
      <c r="F1620" t="s">
        <v>26581</v>
      </c>
      <c r="G1620" t="s">
        <v>26582</v>
      </c>
      <c r="H1620" t="s">
        <v>9839</v>
      </c>
      <c r="I1620" t="s">
        <v>22997</v>
      </c>
      <c r="K1620" t="s">
        <v>188</v>
      </c>
      <c r="N1620" t="s">
        <v>1950</v>
      </c>
      <c r="O1620" t="s">
        <v>108</v>
      </c>
      <c r="P1620" t="s">
        <v>26583</v>
      </c>
      <c r="Q1620" t="s">
        <v>141</v>
      </c>
      <c r="R1620" t="s">
        <v>21894</v>
      </c>
      <c r="S1620" t="s">
        <v>21004</v>
      </c>
      <c r="T1620" t="s">
        <v>23601</v>
      </c>
      <c r="U1620" t="s">
        <v>142</v>
      </c>
      <c r="V1620" t="s">
        <v>29681</v>
      </c>
      <c r="W1620" t="s">
        <v>29682</v>
      </c>
      <c r="X1620" t="s">
        <v>29683</v>
      </c>
      <c r="Y1620" t="s">
        <v>29684</v>
      </c>
      <c r="Z1620" t="s">
        <v>29446</v>
      </c>
      <c r="AA1620" s="50"/>
    </row>
    <row r="1621" spans="1:27" x14ac:dyDescent="0.2">
      <c r="A1621">
        <v>7797</v>
      </c>
      <c r="B1621">
        <v>7801</v>
      </c>
      <c r="C1621" t="s">
        <v>23328</v>
      </c>
      <c r="F1621" t="s">
        <v>23329</v>
      </c>
      <c r="G1621" t="s">
        <v>23330</v>
      </c>
      <c r="H1621" t="s">
        <v>9839</v>
      </c>
      <c r="I1621" t="s">
        <v>22997</v>
      </c>
      <c r="K1621" t="s">
        <v>188</v>
      </c>
      <c r="N1621" t="s">
        <v>23332</v>
      </c>
      <c r="O1621" t="s">
        <v>108</v>
      </c>
      <c r="P1621" t="s">
        <v>23333</v>
      </c>
      <c r="Q1621" t="s">
        <v>146</v>
      </c>
      <c r="R1621" t="s">
        <v>22935</v>
      </c>
      <c r="S1621" t="s">
        <v>21004</v>
      </c>
      <c r="T1621" t="s">
        <v>22936</v>
      </c>
      <c r="U1621" t="s">
        <v>147</v>
      </c>
      <c r="V1621" t="s">
        <v>29685</v>
      </c>
      <c r="W1621" t="s">
        <v>29686</v>
      </c>
      <c r="X1621" t="s">
        <v>29687</v>
      </c>
      <c r="Y1621" t="s">
        <v>29688</v>
      </c>
      <c r="Z1621" t="s">
        <v>5578</v>
      </c>
      <c r="AA1621" s="50"/>
    </row>
    <row r="1622" spans="1:27" x14ac:dyDescent="0.2">
      <c r="A1622">
        <v>7797</v>
      </c>
      <c r="B1622">
        <v>7801</v>
      </c>
      <c r="C1622" t="s">
        <v>23198</v>
      </c>
      <c r="F1622" t="s">
        <v>23265</v>
      </c>
      <c r="G1622" t="s">
        <v>23266</v>
      </c>
      <c r="H1622" t="s">
        <v>9839</v>
      </c>
      <c r="I1622" t="s">
        <v>22997</v>
      </c>
      <c r="K1622" t="s">
        <v>188</v>
      </c>
      <c r="N1622" t="s">
        <v>5355</v>
      </c>
      <c r="O1622" t="s">
        <v>108</v>
      </c>
      <c r="P1622" t="s">
        <v>23267</v>
      </c>
      <c r="Q1622" t="s">
        <v>146</v>
      </c>
      <c r="R1622" t="s">
        <v>21894</v>
      </c>
      <c r="S1622" t="s">
        <v>21004</v>
      </c>
      <c r="T1622" t="s">
        <v>23268</v>
      </c>
      <c r="U1622" t="s">
        <v>147</v>
      </c>
      <c r="V1622" t="s">
        <v>29689</v>
      </c>
      <c r="W1622" t="s">
        <v>29690</v>
      </c>
      <c r="X1622" t="s">
        <v>29691</v>
      </c>
      <c r="Y1622" t="s">
        <v>29692</v>
      </c>
      <c r="Z1622" t="s">
        <v>26696</v>
      </c>
      <c r="AA1622" s="50"/>
    </row>
    <row r="1623" spans="1:27" x14ac:dyDescent="0.2">
      <c r="A1623">
        <v>7797</v>
      </c>
      <c r="B1623">
        <v>7801</v>
      </c>
      <c r="C1623" t="s">
        <v>23337</v>
      </c>
      <c r="F1623" t="s">
        <v>23338</v>
      </c>
      <c r="G1623" t="s">
        <v>23339</v>
      </c>
      <c r="H1623" t="s">
        <v>9839</v>
      </c>
      <c r="I1623" t="s">
        <v>22997</v>
      </c>
      <c r="K1623" t="s">
        <v>188</v>
      </c>
      <c r="N1623" t="s">
        <v>5340</v>
      </c>
      <c r="O1623" t="s">
        <v>108</v>
      </c>
      <c r="P1623" t="s">
        <v>23340</v>
      </c>
      <c r="Q1623" t="s">
        <v>146</v>
      </c>
      <c r="R1623" t="s">
        <v>22935</v>
      </c>
      <c r="S1623" t="s">
        <v>21004</v>
      </c>
      <c r="T1623" t="s">
        <v>23341</v>
      </c>
      <c r="U1623" t="s">
        <v>147</v>
      </c>
      <c r="V1623" t="s">
        <v>29693</v>
      </c>
      <c r="W1623" t="s">
        <v>29694</v>
      </c>
      <c r="X1623" t="s">
        <v>29695</v>
      </c>
      <c r="Y1623" t="s">
        <v>29696</v>
      </c>
      <c r="Z1623" t="s">
        <v>7006</v>
      </c>
      <c r="AA1623" s="50"/>
    </row>
    <row r="1624" spans="1:27" x14ac:dyDescent="0.2">
      <c r="A1624">
        <v>7797</v>
      </c>
      <c r="B1624">
        <v>7801</v>
      </c>
      <c r="C1624" t="s">
        <v>23683</v>
      </c>
      <c r="F1624" t="s">
        <v>23684</v>
      </c>
      <c r="G1624" t="s">
        <v>23685</v>
      </c>
      <c r="H1624" t="s">
        <v>9839</v>
      </c>
      <c r="I1624" t="s">
        <v>22943</v>
      </c>
      <c r="K1624" t="s">
        <v>188</v>
      </c>
      <c r="N1624" t="s">
        <v>23626</v>
      </c>
      <c r="O1624" t="s">
        <v>108</v>
      </c>
      <c r="P1624" t="s">
        <v>23686</v>
      </c>
      <c r="Q1624" t="s">
        <v>146</v>
      </c>
      <c r="R1624" t="s">
        <v>22935</v>
      </c>
      <c r="S1624" t="s">
        <v>21004</v>
      </c>
      <c r="T1624" t="s">
        <v>23324</v>
      </c>
      <c r="U1624" t="s">
        <v>147</v>
      </c>
      <c r="V1624" t="s">
        <v>29697</v>
      </c>
      <c r="W1624" t="s">
        <v>29698</v>
      </c>
      <c r="X1624" t="s">
        <v>29699</v>
      </c>
      <c r="Y1624" t="s">
        <v>4745</v>
      </c>
      <c r="Z1624" t="s">
        <v>350</v>
      </c>
      <c r="AA1624" s="50"/>
    </row>
    <row r="1625" spans="1:27" x14ac:dyDescent="0.2">
      <c r="A1625">
        <v>7797</v>
      </c>
      <c r="B1625">
        <v>7801</v>
      </c>
      <c r="C1625" t="s">
        <v>23590</v>
      </c>
      <c r="F1625" t="s">
        <v>23591</v>
      </c>
      <c r="G1625" t="s">
        <v>23592</v>
      </c>
      <c r="H1625" t="s">
        <v>9839</v>
      </c>
      <c r="I1625" t="s">
        <v>22943</v>
      </c>
      <c r="K1625" t="s">
        <v>188</v>
      </c>
      <c r="N1625" t="s">
        <v>1950</v>
      </c>
      <c r="O1625" t="s">
        <v>108</v>
      </c>
      <c r="P1625" t="s">
        <v>23593</v>
      </c>
      <c r="Q1625" t="s">
        <v>141</v>
      </c>
      <c r="R1625" t="s">
        <v>22935</v>
      </c>
      <c r="S1625" t="s">
        <v>21004</v>
      </c>
      <c r="T1625" t="s">
        <v>23094</v>
      </c>
      <c r="U1625" t="s">
        <v>142</v>
      </c>
      <c r="V1625" t="s">
        <v>29700</v>
      </c>
      <c r="W1625" t="s">
        <v>29701</v>
      </c>
      <c r="X1625" t="s">
        <v>29702</v>
      </c>
      <c r="Y1625" t="s">
        <v>29703</v>
      </c>
      <c r="Z1625" t="s">
        <v>18303</v>
      </c>
      <c r="AA1625" s="50"/>
    </row>
    <row r="1626" spans="1:27" x14ac:dyDescent="0.2">
      <c r="A1626">
        <v>7797</v>
      </c>
      <c r="B1626">
        <v>7801</v>
      </c>
      <c r="C1626" t="s">
        <v>23623</v>
      </c>
      <c r="F1626" t="s">
        <v>23624</v>
      </c>
      <c r="G1626" t="s">
        <v>23625</v>
      </c>
      <c r="H1626" t="s">
        <v>9839</v>
      </c>
      <c r="I1626" t="s">
        <v>22943</v>
      </c>
      <c r="K1626" t="s">
        <v>188</v>
      </c>
      <c r="N1626" t="s">
        <v>23626</v>
      </c>
      <c r="O1626" t="s">
        <v>108</v>
      </c>
      <c r="P1626" t="s">
        <v>23627</v>
      </c>
      <c r="Q1626" t="s">
        <v>146</v>
      </c>
      <c r="R1626" t="s">
        <v>22935</v>
      </c>
      <c r="S1626" t="s">
        <v>21004</v>
      </c>
      <c r="T1626" t="s">
        <v>23254</v>
      </c>
      <c r="U1626" t="s">
        <v>147</v>
      </c>
      <c r="V1626" t="s">
        <v>29704</v>
      </c>
      <c r="W1626" t="s">
        <v>29705</v>
      </c>
      <c r="X1626" t="s">
        <v>29706</v>
      </c>
      <c r="Y1626" t="s">
        <v>29707</v>
      </c>
      <c r="Z1626" t="s">
        <v>12050</v>
      </c>
      <c r="AA1626" s="50"/>
    </row>
    <row r="1627" spans="1:27" x14ac:dyDescent="0.2">
      <c r="A1627">
        <v>7797</v>
      </c>
      <c r="B1627">
        <v>7801</v>
      </c>
      <c r="C1627" t="s">
        <v>23417</v>
      </c>
      <c r="F1627" t="s">
        <v>23418</v>
      </c>
      <c r="G1627" t="s">
        <v>23419</v>
      </c>
      <c r="H1627" t="s">
        <v>9839</v>
      </c>
      <c r="I1627" t="s">
        <v>22943</v>
      </c>
      <c r="K1627" t="s">
        <v>188</v>
      </c>
      <c r="N1627" t="s">
        <v>16113</v>
      </c>
      <c r="O1627" t="s">
        <v>108</v>
      </c>
      <c r="P1627" t="s">
        <v>23420</v>
      </c>
      <c r="Q1627" t="s">
        <v>146</v>
      </c>
      <c r="R1627" t="s">
        <v>22935</v>
      </c>
      <c r="S1627" t="s">
        <v>21004</v>
      </c>
      <c r="T1627" t="s">
        <v>22999</v>
      </c>
      <c r="U1627" t="s">
        <v>147</v>
      </c>
      <c r="V1627" t="s">
        <v>29708</v>
      </c>
      <c r="W1627" t="s">
        <v>29709</v>
      </c>
      <c r="X1627" t="s">
        <v>29710</v>
      </c>
      <c r="Y1627" t="s">
        <v>29711</v>
      </c>
      <c r="Z1627" t="s">
        <v>26858</v>
      </c>
      <c r="AA1627" s="50"/>
    </row>
    <row r="1628" spans="1:27" x14ac:dyDescent="0.2">
      <c r="A1628">
        <v>7797</v>
      </c>
      <c r="B1628">
        <v>7801</v>
      </c>
      <c r="C1628" t="s">
        <v>23632</v>
      </c>
      <c r="F1628" t="s">
        <v>23633</v>
      </c>
      <c r="G1628" t="s">
        <v>23634</v>
      </c>
      <c r="H1628" t="s">
        <v>9839</v>
      </c>
      <c r="I1628" t="s">
        <v>22943</v>
      </c>
      <c r="K1628" t="s">
        <v>188</v>
      </c>
      <c r="N1628" t="s">
        <v>1950</v>
      </c>
      <c r="O1628" t="s">
        <v>108</v>
      </c>
      <c r="P1628" t="s">
        <v>23635</v>
      </c>
      <c r="Q1628" t="s">
        <v>141</v>
      </c>
      <c r="R1628" t="s">
        <v>22935</v>
      </c>
      <c r="S1628" t="s">
        <v>21004</v>
      </c>
      <c r="T1628" t="s">
        <v>21994</v>
      </c>
      <c r="U1628" t="s">
        <v>142</v>
      </c>
      <c r="V1628" t="s">
        <v>29712</v>
      </c>
      <c r="W1628" t="s">
        <v>29713</v>
      </c>
      <c r="X1628" t="s">
        <v>29714</v>
      </c>
      <c r="Y1628" t="s">
        <v>29715</v>
      </c>
      <c r="Z1628" t="s">
        <v>29716</v>
      </c>
      <c r="AA1628" s="50"/>
    </row>
    <row r="1629" spans="1:27" x14ac:dyDescent="0.2">
      <c r="A1629">
        <v>7797</v>
      </c>
      <c r="B1629">
        <v>12257</v>
      </c>
      <c r="C1629" t="s">
        <v>23118</v>
      </c>
      <c r="F1629" t="s">
        <v>23119</v>
      </c>
      <c r="G1629" t="s">
        <v>23120</v>
      </c>
      <c r="H1629" t="s">
        <v>9839</v>
      </c>
      <c r="I1629" t="s">
        <v>22933</v>
      </c>
      <c r="K1629" t="s">
        <v>107</v>
      </c>
      <c r="N1629" t="s">
        <v>107</v>
      </c>
      <c r="O1629" t="s">
        <v>108</v>
      </c>
      <c r="P1629" t="s">
        <v>23121</v>
      </c>
      <c r="Q1629" t="s">
        <v>141</v>
      </c>
      <c r="R1629" t="s">
        <v>22935</v>
      </c>
      <c r="S1629" t="s">
        <v>21004</v>
      </c>
      <c r="T1629" t="s">
        <v>22953</v>
      </c>
      <c r="U1629" t="s">
        <v>142</v>
      </c>
      <c r="V1629" t="s">
        <v>29717</v>
      </c>
      <c r="W1629" t="s">
        <v>29718</v>
      </c>
      <c r="X1629" t="s">
        <v>29719</v>
      </c>
      <c r="Y1629" t="s">
        <v>29720</v>
      </c>
      <c r="Z1629" t="s">
        <v>29721</v>
      </c>
      <c r="AA1629" s="50"/>
    </row>
    <row r="1630" spans="1:27" x14ac:dyDescent="0.2">
      <c r="A1630">
        <v>7797</v>
      </c>
      <c r="B1630">
        <v>12257</v>
      </c>
      <c r="C1630" t="s">
        <v>23138</v>
      </c>
      <c r="F1630" t="s">
        <v>23139</v>
      </c>
      <c r="G1630" t="s">
        <v>23140</v>
      </c>
      <c r="H1630" t="s">
        <v>9839</v>
      </c>
      <c r="I1630" t="s">
        <v>22933</v>
      </c>
      <c r="K1630" t="s">
        <v>107</v>
      </c>
      <c r="N1630" t="s">
        <v>107</v>
      </c>
      <c r="O1630" t="s">
        <v>108</v>
      </c>
      <c r="P1630" t="s">
        <v>23141</v>
      </c>
      <c r="Q1630" t="s">
        <v>141</v>
      </c>
      <c r="R1630" t="s">
        <v>22935</v>
      </c>
      <c r="S1630" t="s">
        <v>21004</v>
      </c>
      <c r="T1630" t="s">
        <v>22953</v>
      </c>
      <c r="U1630" t="s">
        <v>142</v>
      </c>
      <c r="V1630" t="s">
        <v>29722</v>
      </c>
      <c r="W1630" t="s">
        <v>29723</v>
      </c>
      <c r="X1630" t="s">
        <v>29724</v>
      </c>
      <c r="Y1630" t="s">
        <v>12799</v>
      </c>
      <c r="Z1630" t="s">
        <v>614</v>
      </c>
      <c r="AA1630" s="50"/>
    </row>
    <row r="1631" spans="1:27" x14ac:dyDescent="0.2">
      <c r="A1631">
        <v>7797</v>
      </c>
      <c r="B1631">
        <v>12257</v>
      </c>
      <c r="C1631" t="s">
        <v>23125</v>
      </c>
      <c r="F1631" t="s">
        <v>23126</v>
      </c>
      <c r="G1631" t="s">
        <v>23127</v>
      </c>
      <c r="H1631" t="s">
        <v>9839</v>
      </c>
      <c r="I1631" t="s">
        <v>22933</v>
      </c>
      <c r="K1631" t="s">
        <v>107</v>
      </c>
      <c r="N1631" t="s">
        <v>107</v>
      </c>
      <c r="O1631" t="s">
        <v>108</v>
      </c>
      <c r="P1631" t="s">
        <v>23128</v>
      </c>
      <c r="Q1631" t="s">
        <v>141</v>
      </c>
      <c r="R1631" t="s">
        <v>22935</v>
      </c>
      <c r="S1631" t="s">
        <v>21004</v>
      </c>
      <c r="T1631" t="s">
        <v>22953</v>
      </c>
      <c r="U1631" t="s">
        <v>142</v>
      </c>
      <c r="V1631" t="s">
        <v>29725</v>
      </c>
      <c r="W1631" t="s">
        <v>29726</v>
      </c>
      <c r="X1631" t="s">
        <v>29727</v>
      </c>
      <c r="Y1631" t="s">
        <v>29728</v>
      </c>
      <c r="Z1631" t="s">
        <v>17896</v>
      </c>
      <c r="AA1631" s="50"/>
    </row>
    <row r="1632" spans="1:27" x14ac:dyDescent="0.2">
      <c r="A1632">
        <v>7797</v>
      </c>
      <c r="B1632">
        <v>12257</v>
      </c>
      <c r="C1632" t="s">
        <v>23098</v>
      </c>
      <c r="F1632" t="s">
        <v>23099</v>
      </c>
      <c r="G1632" t="s">
        <v>23100</v>
      </c>
      <c r="H1632" t="s">
        <v>9839</v>
      </c>
      <c r="I1632" t="s">
        <v>22933</v>
      </c>
      <c r="K1632" t="s">
        <v>107</v>
      </c>
      <c r="N1632" t="s">
        <v>107</v>
      </c>
      <c r="O1632" t="s">
        <v>108</v>
      </c>
      <c r="P1632" t="s">
        <v>23101</v>
      </c>
      <c r="Q1632" t="s">
        <v>141</v>
      </c>
      <c r="R1632" t="s">
        <v>22935</v>
      </c>
      <c r="S1632" t="s">
        <v>21004</v>
      </c>
      <c r="T1632" t="s">
        <v>23069</v>
      </c>
      <c r="U1632" t="s">
        <v>142</v>
      </c>
      <c r="V1632" t="s">
        <v>29729</v>
      </c>
      <c r="W1632" t="s">
        <v>29730</v>
      </c>
      <c r="X1632" t="s">
        <v>29731</v>
      </c>
      <c r="Y1632" t="s">
        <v>28461</v>
      </c>
      <c r="Z1632" t="s">
        <v>9667</v>
      </c>
      <c r="AA1632" s="50"/>
    </row>
    <row r="1633" spans="1:27" x14ac:dyDescent="0.2">
      <c r="A1633">
        <v>7797</v>
      </c>
      <c r="B1633">
        <v>12257</v>
      </c>
      <c r="C1633" t="s">
        <v>23234</v>
      </c>
      <c r="F1633" t="s">
        <v>23235</v>
      </c>
      <c r="G1633" t="s">
        <v>23236</v>
      </c>
      <c r="H1633" t="s">
        <v>9839</v>
      </c>
      <c r="I1633" t="s">
        <v>22933</v>
      </c>
      <c r="K1633" t="s">
        <v>107</v>
      </c>
      <c r="N1633" t="s">
        <v>107</v>
      </c>
      <c r="O1633" t="s">
        <v>108</v>
      </c>
      <c r="P1633" t="s">
        <v>23237</v>
      </c>
      <c r="Q1633" t="s">
        <v>141</v>
      </c>
      <c r="R1633" t="s">
        <v>22935</v>
      </c>
      <c r="S1633" t="s">
        <v>21004</v>
      </c>
      <c r="T1633" t="s">
        <v>23238</v>
      </c>
      <c r="U1633" t="s">
        <v>142</v>
      </c>
      <c r="V1633" t="s">
        <v>16454</v>
      </c>
      <c r="W1633" t="s">
        <v>19916</v>
      </c>
      <c r="X1633" t="s">
        <v>29732</v>
      </c>
      <c r="Y1633" t="s">
        <v>13949</v>
      </c>
      <c r="Z1633" t="s">
        <v>605</v>
      </c>
      <c r="AA1633" s="50"/>
    </row>
    <row r="1634" spans="1:27" x14ac:dyDescent="0.2">
      <c r="A1634">
        <v>7797</v>
      </c>
      <c r="B1634">
        <v>12257</v>
      </c>
      <c r="C1634" t="s">
        <v>23191</v>
      </c>
      <c r="F1634" t="s">
        <v>23192</v>
      </c>
      <c r="G1634" t="s">
        <v>23193</v>
      </c>
      <c r="H1634" t="s">
        <v>9839</v>
      </c>
      <c r="I1634" t="s">
        <v>22933</v>
      </c>
      <c r="K1634" t="s">
        <v>107</v>
      </c>
      <c r="N1634" t="s">
        <v>107</v>
      </c>
      <c r="O1634" t="s">
        <v>108</v>
      </c>
      <c r="P1634" t="s">
        <v>23194</v>
      </c>
      <c r="Q1634" t="s">
        <v>141</v>
      </c>
      <c r="R1634" t="s">
        <v>22935</v>
      </c>
      <c r="S1634" t="s">
        <v>21004</v>
      </c>
      <c r="T1634" t="s">
        <v>22981</v>
      </c>
      <c r="U1634" t="s">
        <v>142</v>
      </c>
      <c r="V1634" t="s">
        <v>29733</v>
      </c>
      <c r="W1634" t="s">
        <v>29734</v>
      </c>
      <c r="X1634" t="s">
        <v>29735</v>
      </c>
      <c r="Y1634" t="s">
        <v>29736</v>
      </c>
      <c r="Z1634" t="s">
        <v>14166</v>
      </c>
      <c r="AA1634" s="50"/>
    </row>
    <row r="1635" spans="1:27" x14ac:dyDescent="0.2">
      <c r="A1635">
        <v>7797</v>
      </c>
      <c r="B1635">
        <v>12257</v>
      </c>
      <c r="C1635" t="s">
        <v>22929</v>
      </c>
      <c r="F1635" t="s">
        <v>22931</v>
      </c>
      <c r="G1635" t="s">
        <v>22932</v>
      </c>
      <c r="H1635" t="s">
        <v>9839</v>
      </c>
      <c r="I1635" t="s">
        <v>22933</v>
      </c>
      <c r="K1635" t="s">
        <v>107</v>
      </c>
      <c r="N1635" t="s">
        <v>1834</v>
      </c>
      <c r="O1635" t="s">
        <v>108</v>
      </c>
      <c r="P1635" t="s">
        <v>22934</v>
      </c>
      <c r="Q1635" t="s">
        <v>141</v>
      </c>
      <c r="R1635" t="s">
        <v>22935</v>
      </c>
      <c r="S1635" t="s">
        <v>21004</v>
      </c>
      <c r="T1635" t="s">
        <v>22936</v>
      </c>
      <c r="U1635" t="s">
        <v>142</v>
      </c>
      <c r="V1635" t="s">
        <v>29737</v>
      </c>
      <c r="W1635" t="s">
        <v>29738</v>
      </c>
      <c r="X1635" t="s">
        <v>29739</v>
      </c>
      <c r="Y1635" t="s">
        <v>29740</v>
      </c>
      <c r="Z1635" t="s">
        <v>21381</v>
      </c>
      <c r="AA1635" s="50"/>
    </row>
    <row r="1636" spans="1:27" x14ac:dyDescent="0.2">
      <c r="A1636">
        <v>7797</v>
      </c>
      <c r="B1636">
        <v>12257</v>
      </c>
      <c r="C1636" t="s">
        <v>23927</v>
      </c>
      <c r="F1636" t="s">
        <v>23928</v>
      </c>
      <c r="G1636" t="s">
        <v>23929</v>
      </c>
      <c r="H1636" t="s">
        <v>9839</v>
      </c>
      <c r="I1636" t="s">
        <v>22933</v>
      </c>
      <c r="K1636" t="s">
        <v>107</v>
      </c>
      <c r="N1636" t="s">
        <v>107</v>
      </c>
      <c r="O1636" t="s">
        <v>108</v>
      </c>
      <c r="P1636" t="s">
        <v>23930</v>
      </c>
      <c r="Q1636" t="s">
        <v>141</v>
      </c>
      <c r="R1636" t="s">
        <v>22935</v>
      </c>
      <c r="S1636" t="s">
        <v>21004</v>
      </c>
      <c r="T1636" t="s">
        <v>22953</v>
      </c>
      <c r="U1636" t="s">
        <v>142</v>
      </c>
      <c r="V1636" t="s">
        <v>29741</v>
      </c>
      <c r="W1636" t="s">
        <v>29742</v>
      </c>
      <c r="X1636" t="s">
        <v>29743</v>
      </c>
      <c r="Y1636" t="s">
        <v>29744</v>
      </c>
      <c r="Z1636" t="s">
        <v>480</v>
      </c>
      <c r="AA1636" s="50"/>
    </row>
    <row r="1637" spans="1:27" x14ac:dyDescent="0.2">
      <c r="A1637">
        <v>7797</v>
      </c>
      <c r="B1637">
        <v>12257</v>
      </c>
      <c r="C1637" t="s">
        <v>22994</v>
      </c>
      <c r="F1637" t="s">
        <v>22995</v>
      </c>
      <c r="G1637" t="s">
        <v>22996</v>
      </c>
      <c r="H1637" t="s">
        <v>9839</v>
      </c>
      <c r="I1637" t="s">
        <v>22997</v>
      </c>
      <c r="K1637" t="s">
        <v>107</v>
      </c>
      <c r="N1637" t="s">
        <v>107</v>
      </c>
      <c r="O1637" t="s">
        <v>108</v>
      </c>
      <c r="P1637" t="s">
        <v>22998</v>
      </c>
      <c r="Q1637" t="s">
        <v>111</v>
      </c>
      <c r="R1637" t="s">
        <v>22935</v>
      </c>
      <c r="S1637" t="s">
        <v>21004</v>
      </c>
      <c r="T1637" t="s">
        <v>22999</v>
      </c>
      <c r="U1637" t="s">
        <v>112</v>
      </c>
      <c r="V1637" t="s">
        <v>29745</v>
      </c>
      <c r="W1637" t="s">
        <v>29746</v>
      </c>
      <c r="X1637" t="s">
        <v>29747</v>
      </c>
      <c r="Y1637" t="s">
        <v>29748</v>
      </c>
      <c r="Z1637" t="s">
        <v>5473</v>
      </c>
      <c r="AA1637" s="50"/>
    </row>
    <row r="1638" spans="1:27" x14ac:dyDescent="0.2">
      <c r="A1638">
        <v>7797</v>
      </c>
      <c r="B1638">
        <v>12257</v>
      </c>
      <c r="C1638" t="s">
        <v>23198</v>
      </c>
      <c r="F1638" t="s">
        <v>23199</v>
      </c>
      <c r="G1638" t="s">
        <v>23200</v>
      </c>
      <c r="H1638" t="s">
        <v>9839</v>
      </c>
      <c r="I1638" t="s">
        <v>22997</v>
      </c>
      <c r="K1638" t="s">
        <v>107</v>
      </c>
      <c r="N1638" t="s">
        <v>5355</v>
      </c>
      <c r="O1638" t="s">
        <v>108</v>
      </c>
      <c r="P1638" t="s">
        <v>23201</v>
      </c>
      <c r="Q1638" t="s">
        <v>146</v>
      </c>
      <c r="R1638" t="s">
        <v>22935</v>
      </c>
      <c r="S1638" t="s">
        <v>21004</v>
      </c>
      <c r="T1638" t="s">
        <v>22953</v>
      </c>
      <c r="U1638" t="s">
        <v>147</v>
      </c>
      <c r="V1638" t="s">
        <v>29749</v>
      </c>
      <c r="W1638" t="s">
        <v>29750</v>
      </c>
      <c r="X1638" t="s">
        <v>29751</v>
      </c>
      <c r="Y1638" t="s">
        <v>29752</v>
      </c>
      <c r="Z1638" t="s">
        <v>1519</v>
      </c>
      <c r="AA1638" s="50"/>
    </row>
    <row r="1639" spans="1:27" x14ac:dyDescent="0.2">
      <c r="A1639">
        <v>7797</v>
      </c>
      <c r="B1639">
        <v>12257</v>
      </c>
      <c r="C1639" t="s">
        <v>23132</v>
      </c>
      <c r="F1639" t="s">
        <v>23133</v>
      </c>
      <c r="G1639" t="s">
        <v>23134</v>
      </c>
      <c r="H1639" t="s">
        <v>9839</v>
      </c>
      <c r="I1639" t="s">
        <v>22997</v>
      </c>
      <c r="K1639" t="s">
        <v>107</v>
      </c>
      <c r="N1639" t="s">
        <v>16113</v>
      </c>
      <c r="O1639" t="s">
        <v>108</v>
      </c>
      <c r="P1639" t="s">
        <v>22063</v>
      </c>
      <c r="Q1639" t="s">
        <v>146</v>
      </c>
      <c r="R1639" t="s">
        <v>22935</v>
      </c>
      <c r="S1639" t="s">
        <v>21004</v>
      </c>
      <c r="T1639" t="s">
        <v>23069</v>
      </c>
      <c r="U1639" t="s">
        <v>147</v>
      </c>
      <c r="V1639" t="s">
        <v>28388</v>
      </c>
      <c r="W1639" t="s">
        <v>28389</v>
      </c>
      <c r="X1639" t="s">
        <v>28390</v>
      </c>
      <c r="Y1639" t="s">
        <v>26246</v>
      </c>
      <c r="Z1639" t="s">
        <v>673</v>
      </c>
      <c r="AA1639" s="50"/>
    </row>
    <row r="1640" spans="1:27" x14ac:dyDescent="0.2">
      <c r="A1640">
        <v>7797</v>
      </c>
      <c r="B1640">
        <v>12257</v>
      </c>
      <c r="C1640" t="s">
        <v>23345</v>
      </c>
      <c r="F1640" t="s">
        <v>23346</v>
      </c>
      <c r="G1640" t="s">
        <v>23347</v>
      </c>
      <c r="H1640" t="s">
        <v>9839</v>
      </c>
      <c r="I1640" t="s">
        <v>22933</v>
      </c>
      <c r="K1640" t="s">
        <v>188</v>
      </c>
      <c r="N1640" t="s">
        <v>1834</v>
      </c>
      <c r="O1640" t="s">
        <v>108</v>
      </c>
      <c r="P1640" t="s">
        <v>23348</v>
      </c>
      <c r="Q1640" t="s">
        <v>141</v>
      </c>
      <c r="R1640" t="s">
        <v>22935</v>
      </c>
      <c r="S1640" t="s">
        <v>21004</v>
      </c>
      <c r="T1640" t="s">
        <v>23349</v>
      </c>
      <c r="U1640" t="s">
        <v>142</v>
      </c>
      <c r="V1640" t="s">
        <v>29753</v>
      </c>
      <c r="W1640" t="s">
        <v>28505</v>
      </c>
      <c r="X1640" t="s">
        <v>29754</v>
      </c>
      <c r="Y1640" t="s">
        <v>29755</v>
      </c>
      <c r="Z1640" t="s">
        <v>10770</v>
      </c>
      <c r="AA1640" s="50"/>
    </row>
    <row r="1641" spans="1:27" x14ac:dyDescent="0.2">
      <c r="A1641">
        <v>7797</v>
      </c>
      <c r="B1641">
        <v>12257</v>
      </c>
      <c r="C1641" t="s">
        <v>23368</v>
      </c>
      <c r="F1641" t="s">
        <v>23369</v>
      </c>
      <c r="G1641" t="s">
        <v>23370</v>
      </c>
      <c r="H1641" t="s">
        <v>9839</v>
      </c>
      <c r="I1641" t="s">
        <v>22933</v>
      </c>
      <c r="K1641" t="s">
        <v>188</v>
      </c>
      <c r="N1641" t="s">
        <v>1950</v>
      </c>
      <c r="O1641" t="s">
        <v>108</v>
      </c>
      <c r="P1641" t="s">
        <v>23371</v>
      </c>
      <c r="Q1641" t="s">
        <v>141</v>
      </c>
      <c r="R1641" t="s">
        <v>22935</v>
      </c>
      <c r="S1641" t="s">
        <v>21004</v>
      </c>
      <c r="T1641" t="s">
        <v>23372</v>
      </c>
      <c r="U1641" t="s">
        <v>142</v>
      </c>
      <c r="V1641" t="s">
        <v>29756</v>
      </c>
      <c r="W1641" t="s">
        <v>29757</v>
      </c>
      <c r="X1641" t="s">
        <v>29758</v>
      </c>
      <c r="Y1641" t="s">
        <v>29759</v>
      </c>
      <c r="Z1641" t="s">
        <v>7114</v>
      </c>
      <c r="AA1641" s="50"/>
    </row>
    <row r="1642" spans="1:27" x14ac:dyDescent="0.2">
      <c r="A1642">
        <v>7797</v>
      </c>
      <c r="B1642">
        <v>12257</v>
      </c>
      <c r="C1642" t="s">
        <v>23763</v>
      </c>
      <c r="F1642" t="s">
        <v>23764</v>
      </c>
      <c r="G1642" t="s">
        <v>23765</v>
      </c>
      <c r="H1642" t="s">
        <v>9839</v>
      </c>
      <c r="I1642" t="s">
        <v>22988</v>
      </c>
      <c r="K1642" t="s">
        <v>188</v>
      </c>
      <c r="N1642" t="s">
        <v>1834</v>
      </c>
      <c r="O1642" t="s">
        <v>108</v>
      </c>
      <c r="P1642" t="s">
        <v>23766</v>
      </c>
      <c r="Q1642" t="s">
        <v>141</v>
      </c>
      <c r="R1642" t="s">
        <v>22935</v>
      </c>
      <c r="S1642" t="s">
        <v>21004</v>
      </c>
      <c r="T1642" t="s">
        <v>23767</v>
      </c>
      <c r="U1642" t="s">
        <v>142</v>
      </c>
      <c r="V1642" t="s">
        <v>29760</v>
      </c>
      <c r="W1642" t="s">
        <v>29761</v>
      </c>
      <c r="X1642" t="s">
        <v>29762</v>
      </c>
      <c r="Y1642" t="s">
        <v>29763</v>
      </c>
      <c r="Z1642" t="s">
        <v>4007</v>
      </c>
      <c r="AA1642" s="50"/>
    </row>
    <row r="1643" spans="1:27" x14ac:dyDescent="0.2">
      <c r="A1643">
        <v>7797</v>
      </c>
      <c r="B1643">
        <v>12257</v>
      </c>
      <c r="C1643" t="s">
        <v>23860</v>
      </c>
      <c r="F1643" t="s">
        <v>23861</v>
      </c>
      <c r="G1643" t="s">
        <v>23862</v>
      </c>
      <c r="H1643" t="s">
        <v>9839</v>
      </c>
      <c r="I1643" t="s">
        <v>22933</v>
      </c>
      <c r="K1643" t="s">
        <v>188</v>
      </c>
      <c r="N1643" t="s">
        <v>107</v>
      </c>
      <c r="O1643" t="s">
        <v>108</v>
      </c>
      <c r="P1643" t="s">
        <v>23693</v>
      </c>
      <c r="Q1643" t="s">
        <v>141</v>
      </c>
      <c r="R1643" t="s">
        <v>22935</v>
      </c>
      <c r="S1643" t="s">
        <v>21004</v>
      </c>
      <c r="T1643" t="s">
        <v>22953</v>
      </c>
      <c r="U1643" t="s">
        <v>142</v>
      </c>
      <c r="V1643" t="s">
        <v>29764</v>
      </c>
      <c r="W1643" t="s">
        <v>29765</v>
      </c>
      <c r="X1643" t="s">
        <v>29766</v>
      </c>
      <c r="Y1643" t="s">
        <v>29767</v>
      </c>
      <c r="Z1643" t="s">
        <v>3324</v>
      </c>
      <c r="AA1643" s="50"/>
    </row>
    <row r="1644" spans="1:27" x14ac:dyDescent="0.2">
      <c r="A1644">
        <v>7797</v>
      </c>
      <c r="B1644">
        <v>12257</v>
      </c>
      <c r="C1644" t="s">
        <v>24190</v>
      </c>
      <c r="F1644" t="s">
        <v>24191</v>
      </c>
      <c r="G1644" t="s">
        <v>24192</v>
      </c>
      <c r="H1644" t="s">
        <v>9839</v>
      </c>
      <c r="I1644" t="s">
        <v>22933</v>
      </c>
      <c r="K1644" t="s">
        <v>188</v>
      </c>
      <c r="N1644" t="s">
        <v>107</v>
      </c>
      <c r="O1644" t="s">
        <v>108</v>
      </c>
      <c r="P1644" t="s">
        <v>24193</v>
      </c>
      <c r="Q1644" t="s">
        <v>141</v>
      </c>
      <c r="R1644" t="s">
        <v>22935</v>
      </c>
      <c r="S1644" t="s">
        <v>21004</v>
      </c>
      <c r="T1644" t="s">
        <v>23069</v>
      </c>
      <c r="U1644" t="s">
        <v>142</v>
      </c>
      <c r="V1644" t="s">
        <v>29768</v>
      </c>
      <c r="W1644" t="s">
        <v>29769</v>
      </c>
      <c r="X1644" t="s">
        <v>29770</v>
      </c>
      <c r="Y1644" t="s">
        <v>29771</v>
      </c>
      <c r="Z1644" t="s">
        <v>1563</v>
      </c>
      <c r="AA1644" s="50"/>
    </row>
    <row r="1645" spans="1:27" x14ac:dyDescent="0.2">
      <c r="A1645">
        <v>7797</v>
      </c>
      <c r="B1645">
        <v>12257</v>
      </c>
      <c r="C1645" t="s">
        <v>23353</v>
      </c>
      <c r="F1645" t="s">
        <v>23354</v>
      </c>
      <c r="G1645" t="s">
        <v>23355</v>
      </c>
      <c r="H1645" t="s">
        <v>9839</v>
      </c>
      <c r="I1645" t="s">
        <v>22943</v>
      </c>
      <c r="K1645" t="s">
        <v>188</v>
      </c>
      <c r="N1645" t="s">
        <v>1950</v>
      </c>
      <c r="O1645" t="s">
        <v>108</v>
      </c>
      <c r="P1645" t="s">
        <v>21097</v>
      </c>
      <c r="Q1645" t="s">
        <v>141</v>
      </c>
      <c r="R1645" t="s">
        <v>22935</v>
      </c>
      <c r="S1645" t="s">
        <v>21004</v>
      </c>
      <c r="T1645" t="s">
        <v>22999</v>
      </c>
      <c r="U1645" t="s">
        <v>142</v>
      </c>
      <c r="V1645" t="s">
        <v>29772</v>
      </c>
      <c r="W1645" t="s">
        <v>29773</v>
      </c>
      <c r="X1645" t="s">
        <v>29774</v>
      </c>
      <c r="Y1645" t="s">
        <v>29775</v>
      </c>
      <c r="Z1645" t="s">
        <v>4547</v>
      </c>
      <c r="AA1645" s="50"/>
    </row>
    <row r="1646" spans="1:27" x14ac:dyDescent="0.2">
      <c r="A1646">
        <v>7797</v>
      </c>
      <c r="B1646">
        <v>12257</v>
      </c>
      <c r="C1646" t="s">
        <v>23725</v>
      </c>
      <c r="F1646" t="s">
        <v>23726</v>
      </c>
      <c r="G1646" t="s">
        <v>23727</v>
      </c>
      <c r="H1646" t="s">
        <v>9839</v>
      </c>
      <c r="I1646" t="s">
        <v>22933</v>
      </c>
      <c r="K1646" t="s">
        <v>188</v>
      </c>
      <c r="N1646" t="s">
        <v>107</v>
      </c>
      <c r="O1646" t="s">
        <v>108</v>
      </c>
      <c r="P1646" t="s">
        <v>23728</v>
      </c>
      <c r="Q1646" t="s">
        <v>141</v>
      </c>
      <c r="R1646" t="s">
        <v>22935</v>
      </c>
      <c r="S1646" t="s">
        <v>21004</v>
      </c>
      <c r="T1646" t="s">
        <v>23349</v>
      </c>
      <c r="U1646" t="s">
        <v>142</v>
      </c>
      <c r="V1646" t="s">
        <v>29776</v>
      </c>
      <c r="W1646" t="s">
        <v>29777</v>
      </c>
      <c r="X1646" t="s">
        <v>29778</v>
      </c>
      <c r="Y1646" t="s">
        <v>29779</v>
      </c>
      <c r="Z1646" t="s">
        <v>7680</v>
      </c>
      <c r="AA1646" s="50"/>
    </row>
    <row r="1647" spans="1:27" x14ac:dyDescent="0.2">
      <c r="A1647">
        <v>7797</v>
      </c>
      <c r="B1647">
        <v>12257</v>
      </c>
      <c r="C1647" t="s">
        <v>24080</v>
      </c>
      <c r="F1647" t="s">
        <v>24081</v>
      </c>
      <c r="G1647" t="s">
        <v>24082</v>
      </c>
      <c r="H1647" t="s">
        <v>9839</v>
      </c>
      <c r="I1647" t="s">
        <v>22933</v>
      </c>
      <c r="K1647" t="s">
        <v>188</v>
      </c>
      <c r="N1647" t="s">
        <v>1950</v>
      </c>
      <c r="O1647" t="s">
        <v>108</v>
      </c>
      <c r="P1647" t="s">
        <v>23693</v>
      </c>
      <c r="Q1647" t="s">
        <v>141</v>
      </c>
      <c r="R1647" t="s">
        <v>22935</v>
      </c>
      <c r="S1647" t="s">
        <v>21004</v>
      </c>
      <c r="T1647" t="s">
        <v>22999</v>
      </c>
      <c r="U1647" t="s">
        <v>142</v>
      </c>
      <c r="V1647" t="s">
        <v>29780</v>
      </c>
      <c r="W1647" t="s">
        <v>29781</v>
      </c>
      <c r="X1647" t="s">
        <v>29782</v>
      </c>
      <c r="Y1647" t="s">
        <v>29783</v>
      </c>
      <c r="Z1647" t="s">
        <v>7326</v>
      </c>
      <c r="AA1647" s="50"/>
    </row>
    <row r="1648" spans="1:27" x14ac:dyDescent="0.2">
      <c r="A1648">
        <v>7797</v>
      </c>
      <c r="B1648">
        <v>12257</v>
      </c>
      <c r="C1648" t="s">
        <v>23424</v>
      </c>
      <c r="F1648" t="s">
        <v>23425</v>
      </c>
      <c r="G1648" t="s">
        <v>23426</v>
      </c>
      <c r="H1648" t="s">
        <v>9839</v>
      </c>
      <c r="I1648" t="s">
        <v>22933</v>
      </c>
      <c r="K1648" t="s">
        <v>188</v>
      </c>
      <c r="N1648" t="s">
        <v>1950</v>
      </c>
      <c r="O1648" t="s">
        <v>108</v>
      </c>
      <c r="P1648" t="s">
        <v>23427</v>
      </c>
      <c r="Q1648" t="s">
        <v>141</v>
      </c>
      <c r="R1648" t="s">
        <v>22935</v>
      </c>
      <c r="S1648" t="s">
        <v>21004</v>
      </c>
      <c r="T1648" t="s">
        <v>22999</v>
      </c>
      <c r="U1648" t="s">
        <v>142</v>
      </c>
      <c r="V1648" t="s">
        <v>29784</v>
      </c>
      <c r="W1648" t="s">
        <v>25611</v>
      </c>
      <c r="X1648" t="s">
        <v>29785</v>
      </c>
      <c r="Y1648" t="s">
        <v>4829</v>
      </c>
      <c r="Z1648" t="s">
        <v>6147</v>
      </c>
      <c r="AA1648" s="50"/>
    </row>
    <row r="1649" spans="1:27" x14ac:dyDescent="0.2">
      <c r="A1649">
        <v>7797</v>
      </c>
      <c r="B1649">
        <v>12257</v>
      </c>
      <c r="C1649" t="s">
        <v>23640</v>
      </c>
      <c r="F1649" t="s">
        <v>23641</v>
      </c>
      <c r="G1649" t="s">
        <v>23642</v>
      </c>
      <c r="H1649" t="s">
        <v>9839</v>
      </c>
      <c r="I1649" t="s">
        <v>22997</v>
      </c>
      <c r="K1649" t="s">
        <v>188</v>
      </c>
      <c r="N1649" t="s">
        <v>21909</v>
      </c>
      <c r="O1649" t="s">
        <v>108</v>
      </c>
      <c r="P1649" t="s">
        <v>23643</v>
      </c>
      <c r="Q1649" t="s">
        <v>210</v>
      </c>
      <c r="R1649" t="s">
        <v>21894</v>
      </c>
      <c r="S1649" t="s">
        <v>21004</v>
      </c>
      <c r="T1649" t="s">
        <v>23618</v>
      </c>
      <c r="U1649" t="s">
        <v>211</v>
      </c>
      <c r="V1649" t="s">
        <v>28567</v>
      </c>
      <c r="W1649" t="s">
        <v>28568</v>
      </c>
      <c r="X1649" t="s">
        <v>28569</v>
      </c>
      <c r="Y1649" t="s">
        <v>15911</v>
      </c>
      <c r="Z1649" t="s">
        <v>1513</v>
      </c>
      <c r="AA1649" s="50"/>
    </row>
    <row r="1650" spans="1:27" x14ac:dyDescent="0.2">
      <c r="A1650">
        <v>7797</v>
      </c>
      <c r="B1650">
        <v>12257</v>
      </c>
      <c r="C1650" t="s">
        <v>23656</v>
      </c>
      <c r="F1650" t="s">
        <v>23657</v>
      </c>
      <c r="G1650" t="s">
        <v>23658</v>
      </c>
      <c r="H1650" t="s">
        <v>9839</v>
      </c>
      <c r="I1650" t="s">
        <v>22933</v>
      </c>
      <c r="K1650" t="s">
        <v>188</v>
      </c>
      <c r="N1650" t="s">
        <v>1834</v>
      </c>
      <c r="O1650" t="s">
        <v>108</v>
      </c>
      <c r="P1650" t="s">
        <v>23659</v>
      </c>
      <c r="Q1650" t="s">
        <v>141</v>
      </c>
      <c r="R1650" t="s">
        <v>22935</v>
      </c>
      <c r="S1650" t="s">
        <v>21004</v>
      </c>
      <c r="T1650" t="s">
        <v>21006</v>
      </c>
      <c r="U1650" t="s">
        <v>142</v>
      </c>
      <c r="V1650" t="s">
        <v>29786</v>
      </c>
      <c r="W1650" t="s">
        <v>29787</v>
      </c>
      <c r="X1650" t="s">
        <v>29788</v>
      </c>
      <c r="Y1650" t="s">
        <v>29789</v>
      </c>
      <c r="Z1650" t="s">
        <v>8559</v>
      </c>
      <c r="AA1650" s="50"/>
    </row>
    <row r="1651" spans="1:27" x14ac:dyDescent="0.2">
      <c r="A1651">
        <v>7797</v>
      </c>
      <c r="B1651">
        <v>12257</v>
      </c>
      <c r="C1651" t="s">
        <v>23431</v>
      </c>
      <c r="F1651" t="s">
        <v>23432</v>
      </c>
      <c r="G1651" t="s">
        <v>23433</v>
      </c>
      <c r="H1651" t="s">
        <v>9839</v>
      </c>
      <c r="I1651" t="s">
        <v>22933</v>
      </c>
      <c r="K1651" t="s">
        <v>188</v>
      </c>
      <c r="N1651" t="s">
        <v>1950</v>
      </c>
      <c r="O1651" t="s">
        <v>108</v>
      </c>
      <c r="P1651" t="s">
        <v>23434</v>
      </c>
      <c r="Q1651" t="s">
        <v>141</v>
      </c>
      <c r="R1651" t="s">
        <v>22935</v>
      </c>
      <c r="S1651" t="s">
        <v>21004</v>
      </c>
      <c r="T1651" t="s">
        <v>22999</v>
      </c>
      <c r="U1651" t="s">
        <v>142</v>
      </c>
      <c r="V1651" t="s">
        <v>29790</v>
      </c>
      <c r="W1651" t="s">
        <v>29791</v>
      </c>
      <c r="X1651" t="s">
        <v>29792</v>
      </c>
      <c r="Y1651" t="s">
        <v>29793</v>
      </c>
      <c r="Z1651" t="s">
        <v>6162</v>
      </c>
      <c r="AA1651" s="50"/>
    </row>
    <row r="1652" spans="1:27" x14ac:dyDescent="0.2">
      <c r="A1652">
        <v>7797</v>
      </c>
      <c r="B1652">
        <v>12257</v>
      </c>
      <c r="C1652" t="s">
        <v>24111</v>
      </c>
      <c r="F1652" t="s">
        <v>24112</v>
      </c>
      <c r="G1652" t="s">
        <v>24113</v>
      </c>
      <c r="H1652" t="s">
        <v>9839</v>
      </c>
      <c r="I1652" t="s">
        <v>22933</v>
      </c>
      <c r="K1652" t="s">
        <v>188</v>
      </c>
      <c r="N1652" t="s">
        <v>1950</v>
      </c>
      <c r="O1652" t="s">
        <v>108</v>
      </c>
      <c r="P1652" t="s">
        <v>24114</v>
      </c>
      <c r="Q1652" t="s">
        <v>141</v>
      </c>
      <c r="R1652" t="s">
        <v>22935</v>
      </c>
      <c r="S1652" t="s">
        <v>21004</v>
      </c>
      <c r="T1652" t="s">
        <v>24115</v>
      </c>
      <c r="U1652" t="s">
        <v>142</v>
      </c>
      <c r="V1652" t="s">
        <v>28615</v>
      </c>
      <c r="W1652" t="s">
        <v>29794</v>
      </c>
      <c r="X1652" t="s">
        <v>29795</v>
      </c>
      <c r="Y1652" t="s">
        <v>29796</v>
      </c>
      <c r="Z1652" t="s">
        <v>1012</v>
      </c>
      <c r="AA1652" s="50"/>
    </row>
    <row r="1653" spans="1:27" x14ac:dyDescent="0.2">
      <c r="A1653">
        <v>7797</v>
      </c>
      <c r="B1653">
        <v>12257</v>
      </c>
      <c r="C1653" t="s">
        <v>23748</v>
      </c>
      <c r="F1653" t="s">
        <v>23749</v>
      </c>
      <c r="G1653" t="s">
        <v>23750</v>
      </c>
      <c r="H1653" t="s">
        <v>9839</v>
      </c>
      <c r="I1653" t="s">
        <v>23048</v>
      </c>
      <c r="K1653" t="s">
        <v>188</v>
      </c>
      <c r="N1653" t="s">
        <v>1950</v>
      </c>
      <c r="O1653" t="s">
        <v>108</v>
      </c>
      <c r="P1653" t="s">
        <v>23751</v>
      </c>
      <c r="Q1653" t="s">
        <v>141</v>
      </c>
      <c r="R1653" t="s">
        <v>22935</v>
      </c>
      <c r="S1653" t="s">
        <v>21004</v>
      </c>
      <c r="T1653" t="s">
        <v>22999</v>
      </c>
      <c r="U1653" t="s">
        <v>142</v>
      </c>
      <c r="V1653" t="s">
        <v>29797</v>
      </c>
      <c r="W1653" t="s">
        <v>29798</v>
      </c>
      <c r="X1653" t="s">
        <v>29799</v>
      </c>
      <c r="Y1653" t="s">
        <v>29800</v>
      </c>
      <c r="Z1653" t="s">
        <v>29801</v>
      </c>
      <c r="AA1653" s="50"/>
    </row>
    <row r="1654" spans="1:27" x14ac:dyDescent="0.2">
      <c r="A1654">
        <v>7797</v>
      </c>
      <c r="B1654">
        <v>12257</v>
      </c>
      <c r="C1654" t="s">
        <v>23740</v>
      </c>
      <c r="F1654" t="s">
        <v>23741</v>
      </c>
      <c r="G1654" t="s">
        <v>23742</v>
      </c>
      <c r="H1654" t="s">
        <v>9839</v>
      </c>
      <c r="I1654" t="s">
        <v>22997</v>
      </c>
      <c r="K1654" t="s">
        <v>188</v>
      </c>
      <c r="N1654" t="s">
        <v>5245</v>
      </c>
      <c r="O1654" t="s">
        <v>108</v>
      </c>
      <c r="P1654" t="s">
        <v>23743</v>
      </c>
      <c r="Q1654" t="s">
        <v>122</v>
      </c>
      <c r="R1654" t="s">
        <v>22935</v>
      </c>
      <c r="S1654" t="s">
        <v>21004</v>
      </c>
      <c r="T1654" t="s">
        <v>23238</v>
      </c>
      <c r="U1654" t="s">
        <v>123</v>
      </c>
      <c r="V1654" t="s">
        <v>29802</v>
      </c>
      <c r="W1654" t="s">
        <v>29803</v>
      </c>
      <c r="X1654" t="s">
        <v>29804</v>
      </c>
      <c r="Y1654" t="s">
        <v>29805</v>
      </c>
      <c r="Z1654" t="s">
        <v>4050</v>
      </c>
      <c r="AA1654" s="50"/>
    </row>
    <row r="1655" spans="1:27" x14ac:dyDescent="0.2">
      <c r="A1655">
        <v>7797</v>
      </c>
      <c r="B1655">
        <v>12257</v>
      </c>
      <c r="C1655" t="s">
        <v>23392</v>
      </c>
      <c r="F1655" t="s">
        <v>23393</v>
      </c>
      <c r="G1655" t="s">
        <v>23394</v>
      </c>
      <c r="H1655" t="s">
        <v>9839</v>
      </c>
      <c r="I1655" t="s">
        <v>22943</v>
      </c>
      <c r="K1655" t="s">
        <v>188</v>
      </c>
      <c r="N1655" t="s">
        <v>1950</v>
      </c>
      <c r="O1655" t="s">
        <v>108</v>
      </c>
      <c r="P1655" t="s">
        <v>23395</v>
      </c>
      <c r="Q1655" t="s">
        <v>141</v>
      </c>
      <c r="R1655" t="s">
        <v>22935</v>
      </c>
      <c r="S1655" t="s">
        <v>21004</v>
      </c>
      <c r="T1655" t="s">
        <v>23396</v>
      </c>
      <c r="U1655" t="s">
        <v>142</v>
      </c>
      <c r="V1655" t="s">
        <v>29806</v>
      </c>
      <c r="W1655" t="s">
        <v>29807</v>
      </c>
      <c r="X1655" t="s">
        <v>29808</v>
      </c>
      <c r="Y1655" t="s">
        <v>29809</v>
      </c>
      <c r="Z1655" t="s">
        <v>29810</v>
      </c>
      <c r="AA1655" s="50"/>
    </row>
    <row r="1656" spans="1:27" x14ac:dyDescent="0.2">
      <c r="A1656">
        <v>7797</v>
      </c>
      <c r="B1656">
        <v>12257</v>
      </c>
      <c r="C1656" t="s">
        <v>23867</v>
      </c>
      <c r="F1656" t="s">
        <v>23868</v>
      </c>
      <c r="G1656" t="s">
        <v>23869</v>
      </c>
      <c r="H1656" t="s">
        <v>9839</v>
      </c>
      <c r="I1656" t="s">
        <v>22933</v>
      </c>
      <c r="K1656" t="s">
        <v>188</v>
      </c>
      <c r="N1656" t="s">
        <v>1950</v>
      </c>
      <c r="O1656" t="s">
        <v>108</v>
      </c>
      <c r="P1656" t="s">
        <v>23870</v>
      </c>
      <c r="Q1656" t="s">
        <v>141</v>
      </c>
      <c r="R1656" t="s">
        <v>22935</v>
      </c>
      <c r="S1656" t="s">
        <v>21004</v>
      </c>
      <c r="T1656" t="s">
        <v>22953</v>
      </c>
      <c r="U1656" t="s">
        <v>142</v>
      </c>
      <c r="V1656" t="s">
        <v>29811</v>
      </c>
      <c r="W1656" t="s">
        <v>29812</v>
      </c>
      <c r="X1656" t="s">
        <v>29813</v>
      </c>
      <c r="Y1656" t="s">
        <v>29814</v>
      </c>
      <c r="Z1656" t="s">
        <v>6294</v>
      </c>
      <c r="AA1656" s="50"/>
    </row>
    <row r="1657" spans="1:27" x14ac:dyDescent="0.2">
      <c r="A1657">
        <v>7797</v>
      </c>
      <c r="B1657">
        <v>12257</v>
      </c>
      <c r="C1657" t="s">
        <v>24021</v>
      </c>
      <c r="F1657" t="s">
        <v>24022</v>
      </c>
      <c r="G1657" t="s">
        <v>24023</v>
      </c>
      <c r="H1657" t="s">
        <v>9839</v>
      </c>
      <c r="I1657" t="s">
        <v>22933</v>
      </c>
      <c r="K1657" t="s">
        <v>188</v>
      </c>
      <c r="N1657" t="s">
        <v>1950</v>
      </c>
      <c r="O1657" t="s">
        <v>108</v>
      </c>
      <c r="P1657" t="s">
        <v>24024</v>
      </c>
      <c r="Q1657" t="s">
        <v>141</v>
      </c>
      <c r="R1657" t="s">
        <v>22935</v>
      </c>
      <c r="S1657" t="s">
        <v>21004</v>
      </c>
      <c r="T1657" t="s">
        <v>21929</v>
      </c>
      <c r="U1657" t="s">
        <v>142</v>
      </c>
      <c r="V1657" t="s">
        <v>29815</v>
      </c>
      <c r="W1657" t="s">
        <v>29816</v>
      </c>
      <c r="X1657" t="s">
        <v>29817</v>
      </c>
      <c r="Y1657" t="s">
        <v>933</v>
      </c>
      <c r="Z1657" t="s">
        <v>228</v>
      </c>
      <c r="AA1657" s="50"/>
    </row>
    <row r="1658" spans="1:27" x14ac:dyDescent="0.2">
      <c r="A1658">
        <v>7797</v>
      </c>
      <c r="B1658">
        <v>12257</v>
      </c>
      <c r="C1658" t="s">
        <v>23756</v>
      </c>
      <c r="F1658" t="s">
        <v>23757</v>
      </c>
      <c r="G1658" t="s">
        <v>23758</v>
      </c>
      <c r="H1658" t="s">
        <v>9839</v>
      </c>
      <c r="I1658" t="s">
        <v>22933</v>
      </c>
      <c r="K1658" t="s">
        <v>188</v>
      </c>
      <c r="N1658" t="s">
        <v>1834</v>
      </c>
      <c r="O1658" t="s">
        <v>108</v>
      </c>
      <c r="P1658" t="s">
        <v>23759</v>
      </c>
      <c r="Q1658" t="s">
        <v>141</v>
      </c>
      <c r="R1658" t="s">
        <v>22935</v>
      </c>
      <c r="S1658" t="s">
        <v>21004</v>
      </c>
      <c r="T1658" t="s">
        <v>23349</v>
      </c>
      <c r="U1658" t="s">
        <v>142</v>
      </c>
      <c r="V1658" t="s">
        <v>29818</v>
      </c>
      <c r="W1658" t="s">
        <v>29819</v>
      </c>
      <c r="X1658" t="s">
        <v>29820</v>
      </c>
      <c r="Y1658" t="s">
        <v>2325</v>
      </c>
      <c r="Z1658" t="s">
        <v>4387</v>
      </c>
      <c r="AA1658" s="50"/>
    </row>
    <row r="1659" spans="1:27" x14ac:dyDescent="0.2">
      <c r="A1659">
        <v>7797</v>
      </c>
      <c r="B1659">
        <v>12257</v>
      </c>
      <c r="C1659" t="s">
        <v>23198</v>
      </c>
      <c r="F1659" t="s">
        <v>23265</v>
      </c>
      <c r="G1659" t="s">
        <v>23266</v>
      </c>
      <c r="H1659" t="s">
        <v>9839</v>
      </c>
      <c r="I1659" t="s">
        <v>22997</v>
      </c>
      <c r="K1659" t="s">
        <v>188</v>
      </c>
      <c r="N1659" t="s">
        <v>5355</v>
      </c>
      <c r="O1659" t="s">
        <v>108</v>
      </c>
      <c r="P1659" t="s">
        <v>23267</v>
      </c>
      <c r="Q1659" t="s">
        <v>146</v>
      </c>
      <c r="R1659" t="s">
        <v>21894</v>
      </c>
      <c r="S1659" t="s">
        <v>21004</v>
      </c>
      <c r="T1659" t="s">
        <v>23268</v>
      </c>
      <c r="U1659" t="s">
        <v>147</v>
      </c>
      <c r="V1659" t="s">
        <v>29821</v>
      </c>
      <c r="W1659" t="s">
        <v>29822</v>
      </c>
      <c r="X1659" t="s">
        <v>29823</v>
      </c>
      <c r="Y1659" t="s">
        <v>29824</v>
      </c>
      <c r="Z1659" t="s">
        <v>29227</v>
      </c>
      <c r="AA1659" s="50"/>
    </row>
    <row r="1660" spans="1:27" x14ac:dyDescent="0.2">
      <c r="A1660">
        <v>7797</v>
      </c>
      <c r="B1660">
        <v>12257</v>
      </c>
      <c r="C1660" t="s">
        <v>23361</v>
      </c>
      <c r="F1660" t="s">
        <v>23362</v>
      </c>
      <c r="G1660" t="s">
        <v>23363</v>
      </c>
      <c r="H1660" t="s">
        <v>9839</v>
      </c>
      <c r="I1660" t="s">
        <v>22933</v>
      </c>
      <c r="K1660" t="s">
        <v>188</v>
      </c>
      <c r="N1660" t="s">
        <v>1950</v>
      </c>
      <c r="O1660" t="s">
        <v>108</v>
      </c>
      <c r="P1660" t="s">
        <v>23364</v>
      </c>
      <c r="Q1660" t="s">
        <v>141</v>
      </c>
      <c r="R1660" t="s">
        <v>22935</v>
      </c>
      <c r="S1660" t="s">
        <v>21004</v>
      </c>
      <c r="T1660" t="s">
        <v>21948</v>
      </c>
      <c r="U1660" t="s">
        <v>142</v>
      </c>
      <c r="V1660" t="s">
        <v>29825</v>
      </c>
      <c r="W1660" t="s">
        <v>29826</v>
      </c>
      <c r="X1660" t="s">
        <v>27084</v>
      </c>
      <c r="Y1660" t="s">
        <v>29827</v>
      </c>
      <c r="Z1660" t="s">
        <v>21302</v>
      </c>
      <c r="AA1660" s="50"/>
    </row>
    <row r="1661" spans="1:27" x14ac:dyDescent="0.2">
      <c r="A1661">
        <v>7797</v>
      </c>
      <c r="B1661">
        <v>12257</v>
      </c>
      <c r="C1661" t="s">
        <v>23452</v>
      </c>
      <c r="F1661" t="s">
        <v>23453</v>
      </c>
      <c r="G1661" t="s">
        <v>23454</v>
      </c>
      <c r="H1661" t="s">
        <v>9839</v>
      </c>
      <c r="I1661" t="s">
        <v>22943</v>
      </c>
      <c r="K1661" t="s">
        <v>188</v>
      </c>
      <c r="N1661" t="s">
        <v>1834</v>
      </c>
      <c r="O1661" t="s">
        <v>108</v>
      </c>
      <c r="P1661" t="s">
        <v>23455</v>
      </c>
      <c r="Q1661" t="s">
        <v>141</v>
      </c>
      <c r="R1661" t="s">
        <v>22935</v>
      </c>
      <c r="S1661" t="s">
        <v>21004</v>
      </c>
      <c r="T1661" t="s">
        <v>23349</v>
      </c>
      <c r="U1661" t="s">
        <v>142</v>
      </c>
      <c r="V1661" t="s">
        <v>29828</v>
      </c>
      <c r="W1661" t="s">
        <v>29829</v>
      </c>
      <c r="X1661" t="s">
        <v>29830</v>
      </c>
      <c r="Y1661" t="s">
        <v>29831</v>
      </c>
      <c r="Z1661" t="s">
        <v>29832</v>
      </c>
      <c r="AA1661" s="50"/>
    </row>
    <row r="1662" spans="1:27" x14ac:dyDescent="0.2">
      <c r="A1662">
        <v>7797</v>
      </c>
      <c r="B1662">
        <v>12257</v>
      </c>
      <c r="C1662" t="s">
        <v>23532</v>
      </c>
      <c r="F1662" t="s">
        <v>23533</v>
      </c>
      <c r="G1662" t="s">
        <v>23534</v>
      </c>
      <c r="H1662" t="s">
        <v>9839</v>
      </c>
      <c r="I1662" t="s">
        <v>22933</v>
      </c>
      <c r="K1662" t="s">
        <v>188</v>
      </c>
      <c r="N1662" t="s">
        <v>1834</v>
      </c>
      <c r="O1662" t="s">
        <v>108</v>
      </c>
      <c r="P1662" t="s">
        <v>23535</v>
      </c>
      <c r="Q1662" t="s">
        <v>141</v>
      </c>
      <c r="R1662" t="s">
        <v>22935</v>
      </c>
      <c r="S1662" t="s">
        <v>21004</v>
      </c>
      <c r="T1662" t="s">
        <v>22999</v>
      </c>
      <c r="U1662" t="s">
        <v>142</v>
      </c>
      <c r="V1662" t="s">
        <v>29833</v>
      </c>
      <c r="W1662" t="s">
        <v>29834</v>
      </c>
      <c r="X1662" t="s">
        <v>29835</v>
      </c>
      <c r="Y1662" t="s">
        <v>29836</v>
      </c>
      <c r="Z1662" t="s">
        <v>29837</v>
      </c>
      <c r="AA1662" s="50"/>
    </row>
    <row r="1663" spans="1:27" x14ac:dyDescent="0.2">
      <c r="A1663">
        <v>7797</v>
      </c>
      <c r="B1663">
        <v>12257</v>
      </c>
      <c r="C1663" t="s">
        <v>23772</v>
      </c>
      <c r="F1663" t="s">
        <v>23773</v>
      </c>
      <c r="G1663" t="s">
        <v>23774</v>
      </c>
      <c r="H1663" t="s">
        <v>9839</v>
      </c>
      <c r="I1663" t="s">
        <v>22933</v>
      </c>
      <c r="K1663" t="s">
        <v>188</v>
      </c>
      <c r="N1663" t="s">
        <v>107</v>
      </c>
      <c r="O1663" t="s">
        <v>108</v>
      </c>
      <c r="P1663" t="s">
        <v>23775</v>
      </c>
      <c r="Q1663" t="s">
        <v>141</v>
      </c>
      <c r="R1663" t="s">
        <v>22935</v>
      </c>
      <c r="S1663" t="s">
        <v>21004</v>
      </c>
      <c r="T1663" t="s">
        <v>23372</v>
      </c>
      <c r="U1663" t="s">
        <v>142</v>
      </c>
      <c r="V1663" t="s">
        <v>29838</v>
      </c>
      <c r="W1663" t="s">
        <v>29839</v>
      </c>
      <c r="X1663" t="s">
        <v>29840</v>
      </c>
      <c r="Y1663" t="s">
        <v>22948</v>
      </c>
      <c r="Z1663" t="s">
        <v>19879</v>
      </c>
      <c r="AA1663" s="50"/>
    </row>
    <row r="1664" spans="1:27" x14ac:dyDescent="0.2">
      <c r="A1664">
        <v>7797</v>
      </c>
      <c r="B1664">
        <v>12257</v>
      </c>
      <c r="C1664" t="s">
        <v>23258</v>
      </c>
      <c r="F1664" t="s">
        <v>23259</v>
      </c>
      <c r="G1664" t="s">
        <v>23260</v>
      </c>
      <c r="H1664" t="s">
        <v>9839</v>
      </c>
      <c r="I1664" t="s">
        <v>22933</v>
      </c>
      <c r="K1664" t="s">
        <v>188</v>
      </c>
      <c r="N1664" t="s">
        <v>1834</v>
      </c>
      <c r="O1664" t="s">
        <v>108</v>
      </c>
      <c r="P1664" t="s">
        <v>23261</v>
      </c>
      <c r="Q1664" t="s">
        <v>141</v>
      </c>
      <c r="R1664" t="s">
        <v>22935</v>
      </c>
      <c r="S1664" t="s">
        <v>21004</v>
      </c>
      <c r="T1664" t="s">
        <v>23238</v>
      </c>
      <c r="U1664" t="s">
        <v>142</v>
      </c>
      <c r="V1664" t="s">
        <v>29841</v>
      </c>
      <c r="W1664" t="s">
        <v>29842</v>
      </c>
      <c r="X1664" t="s">
        <v>29843</v>
      </c>
      <c r="Y1664" t="s">
        <v>29844</v>
      </c>
      <c r="Z1664" t="s">
        <v>29845</v>
      </c>
      <c r="AA1664" s="50"/>
    </row>
    <row r="1665" spans="1:27" x14ac:dyDescent="0.2">
      <c r="A1665">
        <v>7797</v>
      </c>
      <c r="B1665">
        <v>12257</v>
      </c>
      <c r="C1665" t="s">
        <v>23882</v>
      </c>
      <c r="F1665" t="s">
        <v>23883</v>
      </c>
      <c r="G1665" t="s">
        <v>23884</v>
      </c>
      <c r="H1665" t="s">
        <v>9839</v>
      </c>
      <c r="I1665" t="s">
        <v>22933</v>
      </c>
      <c r="K1665" t="s">
        <v>188</v>
      </c>
      <c r="N1665" t="s">
        <v>1950</v>
      </c>
      <c r="O1665" t="s">
        <v>108</v>
      </c>
      <c r="P1665" t="s">
        <v>23364</v>
      </c>
      <c r="Q1665" t="s">
        <v>141</v>
      </c>
      <c r="R1665" t="s">
        <v>22935</v>
      </c>
      <c r="S1665" t="s">
        <v>21004</v>
      </c>
      <c r="T1665" t="s">
        <v>21006</v>
      </c>
      <c r="U1665" t="s">
        <v>142</v>
      </c>
      <c r="V1665" t="s">
        <v>29846</v>
      </c>
      <c r="W1665" t="s">
        <v>29847</v>
      </c>
      <c r="X1665" t="s">
        <v>29848</v>
      </c>
      <c r="Y1665" t="s">
        <v>15004</v>
      </c>
      <c r="Z1665" t="s">
        <v>1093</v>
      </c>
      <c r="AA1665" s="50"/>
    </row>
    <row r="1666" spans="1:27" x14ac:dyDescent="0.2">
      <c r="A1666">
        <v>7797</v>
      </c>
      <c r="B1666">
        <v>12257</v>
      </c>
      <c r="C1666" t="s">
        <v>23874</v>
      </c>
      <c r="F1666" t="s">
        <v>23875</v>
      </c>
      <c r="G1666" t="s">
        <v>23876</v>
      </c>
      <c r="H1666" t="s">
        <v>9839</v>
      </c>
      <c r="I1666" t="s">
        <v>22933</v>
      </c>
      <c r="K1666" t="s">
        <v>188</v>
      </c>
      <c r="N1666" t="s">
        <v>1950</v>
      </c>
      <c r="O1666" t="s">
        <v>108</v>
      </c>
      <c r="P1666" t="s">
        <v>23877</v>
      </c>
      <c r="Q1666" t="s">
        <v>141</v>
      </c>
      <c r="R1666" t="s">
        <v>22935</v>
      </c>
      <c r="S1666" t="s">
        <v>21004</v>
      </c>
      <c r="T1666" t="s">
        <v>23767</v>
      </c>
      <c r="U1666" t="s">
        <v>142</v>
      </c>
      <c r="V1666" t="s">
        <v>29849</v>
      </c>
      <c r="W1666" t="s">
        <v>29850</v>
      </c>
      <c r="X1666" t="s">
        <v>29851</v>
      </c>
      <c r="Y1666" t="s">
        <v>29852</v>
      </c>
      <c r="Z1666" t="s">
        <v>857</v>
      </c>
      <c r="AA1666" s="50"/>
    </row>
    <row r="1667" spans="1:27" x14ac:dyDescent="0.2">
      <c r="A1667">
        <v>7797</v>
      </c>
      <c r="B1667">
        <v>12257</v>
      </c>
      <c r="C1667" t="s">
        <v>23313</v>
      </c>
      <c r="F1667" t="s">
        <v>23314</v>
      </c>
      <c r="G1667" t="s">
        <v>23315</v>
      </c>
      <c r="H1667" t="s">
        <v>9839</v>
      </c>
      <c r="I1667" t="s">
        <v>22933</v>
      </c>
      <c r="K1667" t="s">
        <v>188</v>
      </c>
      <c r="N1667" t="s">
        <v>1950</v>
      </c>
      <c r="O1667" t="s">
        <v>108</v>
      </c>
      <c r="P1667" t="s">
        <v>23316</v>
      </c>
      <c r="Q1667" t="s">
        <v>141</v>
      </c>
      <c r="R1667" t="s">
        <v>22935</v>
      </c>
      <c r="S1667" t="s">
        <v>21004</v>
      </c>
      <c r="T1667" t="s">
        <v>22953</v>
      </c>
      <c r="U1667" t="s">
        <v>142</v>
      </c>
      <c r="V1667" t="s">
        <v>28478</v>
      </c>
      <c r="W1667" t="s">
        <v>28479</v>
      </c>
      <c r="X1667" t="s">
        <v>28480</v>
      </c>
      <c r="Y1667" t="s">
        <v>11079</v>
      </c>
      <c r="Z1667" t="s">
        <v>9400</v>
      </c>
      <c r="AA1667" s="50"/>
    </row>
    <row r="1668" spans="1:27" x14ac:dyDescent="0.2">
      <c r="A1668">
        <v>7797</v>
      </c>
      <c r="B1668">
        <v>12257</v>
      </c>
      <c r="C1668" t="s">
        <v>23732</v>
      </c>
      <c r="F1668" t="s">
        <v>23733</v>
      </c>
      <c r="G1668" t="s">
        <v>23734</v>
      </c>
      <c r="H1668" t="s">
        <v>9839</v>
      </c>
      <c r="I1668" t="s">
        <v>22933</v>
      </c>
      <c r="K1668" t="s">
        <v>188</v>
      </c>
      <c r="N1668" t="s">
        <v>19273</v>
      </c>
      <c r="O1668" t="s">
        <v>108</v>
      </c>
      <c r="P1668" t="s">
        <v>23735</v>
      </c>
      <c r="Q1668" t="s">
        <v>141</v>
      </c>
      <c r="R1668" t="s">
        <v>22935</v>
      </c>
      <c r="S1668" t="s">
        <v>21004</v>
      </c>
      <c r="T1668" t="s">
        <v>22999</v>
      </c>
      <c r="U1668" t="s">
        <v>142</v>
      </c>
      <c r="V1668" t="s">
        <v>29853</v>
      </c>
      <c r="W1668" t="s">
        <v>29854</v>
      </c>
      <c r="X1668" t="s">
        <v>29855</v>
      </c>
      <c r="Y1668" t="s">
        <v>29856</v>
      </c>
      <c r="Z1668" t="s">
        <v>12711</v>
      </c>
      <c r="AA1668" s="50"/>
    </row>
    <row r="1669" spans="1:27" x14ac:dyDescent="0.2">
      <c r="A1669">
        <v>7797</v>
      </c>
      <c r="B1669">
        <v>12257</v>
      </c>
      <c r="C1669" t="s">
        <v>23663</v>
      </c>
      <c r="F1669" t="s">
        <v>23664</v>
      </c>
      <c r="G1669" t="s">
        <v>23665</v>
      </c>
      <c r="H1669" t="s">
        <v>9839</v>
      </c>
      <c r="I1669" t="s">
        <v>22933</v>
      </c>
      <c r="K1669" t="s">
        <v>188</v>
      </c>
      <c r="N1669" t="s">
        <v>1950</v>
      </c>
      <c r="O1669" t="s">
        <v>108</v>
      </c>
      <c r="P1669" t="s">
        <v>23666</v>
      </c>
      <c r="Q1669" t="s">
        <v>141</v>
      </c>
      <c r="R1669" t="s">
        <v>22935</v>
      </c>
      <c r="S1669" t="s">
        <v>21004</v>
      </c>
      <c r="T1669" t="s">
        <v>21006</v>
      </c>
      <c r="U1669" t="s">
        <v>142</v>
      </c>
      <c r="V1669" t="s">
        <v>16594</v>
      </c>
      <c r="W1669" t="s">
        <v>29857</v>
      </c>
      <c r="X1669" t="s">
        <v>29858</v>
      </c>
      <c r="Y1669" t="s">
        <v>29859</v>
      </c>
      <c r="Z1669" t="s">
        <v>506</v>
      </c>
      <c r="AA1669" s="50"/>
    </row>
    <row r="1670" spans="1:27" x14ac:dyDescent="0.2">
      <c r="A1670">
        <v>7797</v>
      </c>
      <c r="B1670">
        <v>12257</v>
      </c>
      <c r="C1670" t="s">
        <v>23273</v>
      </c>
      <c r="F1670" t="s">
        <v>23274</v>
      </c>
      <c r="G1670" t="s">
        <v>23275</v>
      </c>
      <c r="H1670" t="s">
        <v>9839</v>
      </c>
      <c r="I1670" t="s">
        <v>22933</v>
      </c>
      <c r="K1670" t="s">
        <v>188</v>
      </c>
      <c r="N1670" t="s">
        <v>1950</v>
      </c>
      <c r="O1670" t="s">
        <v>108</v>
      </c>
      <c r="P1670" t="s">
        <v>23276</v>
      </c>
      <c r="Q1670" t="s">
        <v>141</v>
      </c>
      <c r="R1670" t="s">
        <v>22935</v>
      </c>
      <c r="S1670" t="s">
        <v>21004</v>
      </c>
      <c r="T1670" t="s">
        <v>23277</v>
      </c>
      <c r="U1670" t="s">
        <v>142</v>
      </c>
      <c r="V1670" t="s">
        <v>29860</v>
      </c>
      <c r="W1670" t="s">
        <v>5237</v>
      </c>
      <c r="X1670" t="s">
        <v>29861</v>
      </c>
      <c r="Y1670" t="s">
        <v>29862</v>
      </c>
      <c r="Z1670" t="s">
        <v>8140</v>
      </c>
      <c r="AA1670" s="50"/>
    </row>
    <row r="1671" spans="1:27" x14ac:dyDescent="0.2">
      <c r="A1671">
        <v>7797</v>
      </c>
      <c r="B1671">
        <v>12257</v>
      </c>
      <c r="C1671" t="s">
        <v>23559</v>
      </c>
      <c r="F1671" t="s">
        <v>23560</v>
      </c>
      <c r="G1671" t="s">
        <v>23561</v>
      </c>
      <c r="H1671" t="s">
        <v>9839</v>
      </c>
      <c r="I1671" t="s">
        <v>22943</v>
      </c>
      <c r="K1671" t="s">
        <v>188</v>
      </c>
      <c r="N1671" t="s">
        <v>1950</v>
      </c>
      <c r="O1671" t="s">
        <v>108</v>
      </c>
      <c r="P1671" t="s">
        <v>23562</v>
      </c>
      <c r="Q1671" t="s">
        <v>141</v>
      </c>
      <c r="R1671" t="s">
        <v>22935</v>
      </c>
      <c r="S1671" t="s">
        <v>21004</v>
      </c>
      <c r="T1671" t="s">
        <v>23563</v>
      </c>
      <c r="U1671" t="s">
        <v>142</v>
      </c>
      <c r="V1671" t="s">
        <v>29863</v>
      </c>
      <c r="W1671" t="s">
        <v>29864</v>
      </c>
      <c r="X1671" t="s">
        <v>29865</v>
      </c>
      <c r="Y1671" t="s">
        <v>29866</v>
      </c>
      <c r="Z1671" t="s">
        <v>23089</v>
      </c>
      <c r="AA1671" s="50"/>
    </row>
    <row r="1672" spans="1:27" x14ac:dyDescent="0.2">
      <c r="A1672">
        <v>7797</v>
      </c>
      <c r="B1672">
        <v>12257</v>
      </c>
      <c r="C1672" t="s">
        <v>23559</v>
      </c>
      <c r="F1672" t="s">
        <v>23569</v>
      </c>
      <c r="G1672" t="s">
        <v>23570</v>
      </c>
      <c r="H1672" t="s">
        <v>9839</v>
      </c>
      <c r="I1672" t="s">
        <v>22943</v>
      </c>
      <c r="K1672" t="s">
        <v>188</v>
      </c>
      <c r="N1672" t="s">
        <v>1950</v>
      </c>
      <c r="O1672" t="s">
        <v>108</v>
      </c>
      <c r="P1672" t="s">
        <v>23562</v>
      </c>
      <c r="Q1672" t="s">
        <v>141</v>
      </c>
      <c r="R1672" t="s">
        <v>22935</v>
      </c>
      <c r="S1672" t="s">
        <v>21004</v>
      </c>
      <c r="T1672" t="s">
        <v>22953</v>
      </c>
      <c r="U1672" t="s">
        <v>142</v>
      </c>
      <c r="V1672" t="s">
        <v>29867</v>
      </c>
      <c r="W1672" t="s">
        <v>29868</v>
      </c>
      <c r="X1672" t="s">
        <v>29869</v>
      </c>
      <c r="Y1672" t="s">
        <v>29870</v>
      </c>
      <c r="Z1672" t="s">
        <v>27057</v>
      </c>
      <c r="AA1672" s="50"/>
    </row>
    <row r="1673" spans="1:27" x14ac:dyDescent="0.2">
      <c r="A1673">
        <v>7797</v>
      </c>
      <c r="B1673">
        <v>12257</v>
      </c>
      <c r="C1673" t="s">
        <v>26580</v>
      </c>
      <c r="F1673" t="s">
        <v>26581</v>
      </c>
      <c r="G1673" t="s">
        <v>26582</v>
      </c>
      <c r="H1673" t="s">
        <v>9839</v>
      </c>
      <c r="I1673" t="s">
        <v>22997</v>
      </c>
      <c r="K1673" t="s">
        <v>188</v>
      </c>
      <c r="N1673" t="s">
        <v>1950</v>
      </c>
      <c r="O1673" t="s">
        <v>108</v>
      </c>
      <c r="P1673" t="s">
        <v>26583</v>
      </c>
      <c r="Q1673" t="s">
        <v>141</v>
      </c>
      <c r="R1673" t="s">
        <v>21894</v>
      </c>
      <c r="S1673" t="s">
        <v>21004</v>
      </c>
      <c r="T1673" t="s">
        <v>23601</v>
      </c>
      <c r="U1673" t="s">
        <v>142</v>
      </c>
      <c r="V1673" t="s">
        <v>29871</v>
      </c>
      <c r="W1673" t="s">
        <v>29872</v>
      </c>
      <c r="X1673" t="s">
        <v>29873</v>
      </c>
      <c r="Y1673" t="s">
        <v>29874</v>
      </c>
      <c r="Z1673" t="s">
        <v>2309</v>
      </c>
      <c r="AA1673" s="50"/>
    </row>
    <row r="1674" spans="1:27" x14ac:dyDescent="0.2">
      <c r="A1674">
        <v>7797</v>
      </c>
      <c r="B1674">
        <v>12257</v>
      </c>
      <c r="C1674" t="s">
        <v>23392</v>
      </c>
      <c r="F1674" t="s">
        <v>23539</v>
      </c>
      <c r="G1674" t="s">
        <v>23540</v>
      </c>
      <c r="H1674" t="s">
        <v>9839</v>
      </c>
      <c r="I1674" t="s">
        <v>22943</v>
      </c>
      <c r="K1674" t="s">
        <v>188</v>
      </c>
      <c r="N1674" t="s">
        <v>1950</v>
      </c>
      <c r="O1674" t="s">
        <v>108</v>
      </c>
      <c r="P1674" t="s">
        <v>23395</v>
      </c>
      <c r="Q1674" t="s">
        <v>141</v>
      </c>
      <c r="R1674" t="s">
        <v>22935</v>
      </c>
      <c r="S1674" t="s">
        <v>21004</v>
      </c>
      <c r="T1674" t="s">
        <v>22953</v>
      </c>
      <c r="U1674" t="s">
        <v>142</v>
      </c>
      <c r="V1674" t="s">
        <v>29875</v>
      </c>
      <c r="W1674" t="s">
        <v>29876</v>
      </c>
      <c r="X1674" t="s">
        <v>29877</v>
      </c>
      <c r="Y1674" t="s">
        <v>29878</v>
      </c>
      <c r="Z1674" t="s">
        <v>10076</v>
      </c>
      <c r="AA1674" s="50"/>
    </row>
    <row r="1675" spans="1:27" x14ac:dyDescent="0.2">
      <c r="A1675">
        <v>7797</v>
      </c>
      <c r="B1675">
        <v>12257</v>
      </c>
      <c r="C1675" t="s">
        <v>24143</v>
      </c>
      <c r="F1675" t="s">
        <v>24144</v>
      </c>
      <c r="G1675" t="s">
        <v>24145</v>
      </c>
      <c r="H1675" t="s">
        <v>9839</v>
      </c>
      <c r="I1675" t="s">
        <v>22933</v>
      </c>
      <c r="K1675" t="s">
        <v>188</v>
      </c>
      <c r="N1675" t="s">
        <v>1950</v>
      </c>
      <c r="O1675" t="s">
        <v>108</v>
      </c>
      <c r="P1675" t="s">
        <v>24114</v>
      </c>
      <c r="Q1675" t="s">
        <v>141</v>
      </c>
      <c r="R1675" t="s">
        <v>22935</v>
      </c>
      <c r="S1675" t="s">
        <v>21004</v>
      </c>
      <c r="T1675" t="s">
        <v>24146</v>
      </c>
      <c r="U1675" t="s">
        <v>142</v>
      </c>
      <c r="V1675" t="s">
        <v>29879</v>
      </c>
      <c r="W1675" t="s">
        <v>29880</v>
      </c>
      <c r="X1675" t="s">
        <v>29881</v>
      </c>
      <c r="Y1675" t="s">
        <v>29882</v>
      </c>
      <c r="Z1675" t="s">
        <v>6935</v>
      </c>
      <c r="AA1675" s="50"/>
    </row>
    <row r="1676" spans="1:27" x14ac:dyDescent="0.2">
      <c r="A1676">
        <v>7797</v>
      </c>
      <c r="B1676">
        <v>12257</v>
      </c>
      <c r="C1676" t="s">
        <v>23802</v>
      </c>
      <c r="F1676" t="s">
        <v>23803</v>
      </c>
      <c r="G1676" t="s">
        <v>23804</v>
      </c>
      <c r="H1676" t="s">
        <v>9839</v>
      </c>
      <c r="I1676" t="s">
        <v>22988</v>
      </c>
      <c r="K1676" t="s">
        <v>188</v>
      </c>
      <c r="N1676" t="s">
        <v>1834</v>
      </c>
      <c r="O1676" t="s">
        <v>108</v>
      </c>
      <c r="P1676" t="s">
        <v>23805</v>
      </c>
      <c r="Q1676" t="s">
        <v>141</v>
      </c>
      <c r="R1676" t="s">
        <v>22935</v>
      </c>
      <c r="S1676" t="s">
        <v>21004</v>
      </c>
      <c r="T1676" t="s">
        <v>21929</v>
      </c>
      <c r="U1676" t="s">
        <v>142</v>
      </c>
      <c r="V1676" t="s">
        <v>29883</v>
      </c>
      <c r="W1676" t="s">
        <v>29884</v>
      </c>
      <c r="X1676" t="s">
        <v>29885</v>
      </c>
      <c r="Y1676" t="s">
        <v>29886</v>
      </c>
      <c r="Z1676" t="s">
        <v>5310</v>
      </c>
      <c r="AA1676" s="50"/>
    </row>
    <row r="1677" spans="1:27" x14ac:dyDescent="0.2">
      <c r="A1677">
        <v>7797</v>
      </c>
      <c r="B1677">
        <v>12257</v>
      </c>
      <c r="C1677" t="s">
        <v>23853</v>
      </c>
      <c r="F1677" t="s">
        <v>23854</v>
      </c>
      <c r="G1677" t="s">
        <v>23855</v>
      </c>
      <c r="H1677" t="s">
        <v>9839</v>
      </c>
      <c r="I1677" t="s">
        <v>22933</v>
      </c>
      <c r="K1677" t="s">
        <v>188</v>
      </c>
      <c r="N1677" t="s">
        <v>1834</v>
      </c>
      <c r="O1677" t="s">
        <v>108</v>
      </c>
      <c r="P1677" t="s">
        <v>23856</v>
      </c>
      <c r="Q1677" t="s">
        <v>141</v>
      </c>
      <c r="R1677" t="s">
        <v>22935</v>
      </c>
      <c r="S1677" t="s">
        <v>21004</v>
      </c>
      <c r="T1677" t="s">
        <v>23349</v>
      </c>
      <c r="U1677" t="s">
        <v>142</v>
      </c>
      <c r="V1677" t="s">
        <v>29887</v>
      </c>
      <c r="W1677" t="s">
        <v>29888</v>
      </c>
      <c r="X1677" t="s">
        <v>29889</v>
      </c>
      <c r="Y1677" t="s">
        <v>29890</v>
      </c>
      <c r="Z1677" t="s">
        <v>29721</v>
      </c>
      <c r="AA1677" s="50"/>
    </row>
    <row r="1678" spans="1:27" x14ac:dyDescent="0.2">
      <c r="A1678">
        <v>11324</v>
      </c>
      <c r="B1678">
        <v>11325</v>
      </c>
      <c r="C1678" t="s">
        <v>23227</v>
      </c>
      <c r="F1678" t="s">
        <v>23228</v>
      </c>
      <c r="G1678" t="s">
        <v>23229</v>
      </c>
      <c r="H1678" t="s">
        <v>9839</v>
      </c>
      <c r="I1678" t="s">
        <v>22988</v>
      </c>
      <c r="K1678" t="s">
        <v>107</v>
      </c>
      <c r="N1678" t="s">
        <v>107</v>
      </c>
      <c r="O1678" t="s">
        <v>5008</v>
      </c>
      <c r="P1678" t="s">
        <v>23230</v>
      </c>
      <c r="Q1678" t="s">
        <v>111</v>
      </c>
      <c r="R1678" t="s">
        <v>22935</v>
      </c>
      <c r="S1678" t="s">
        <v>21004</v>
      </c>
      <c r="T1678" t="s">
        <v>21929</v>
      </c>
      <c r="U1678" t="s">
        <v>112</v>
      </c>
      <c r="V1678" t="s">
        <v>29891</v>
      </c>
      <c r="W1678" t="s">
        <v>29892</v>
      </c>
      <c r="X1678" t="s">
        <v>29893</v>
      </c>
      <c r="Y1678" t="s">
        <v>18879</v>
      </c>
      <c r="Z1678" t="s">
        <v>213</v>
      </c>
      <c r="AA1678" s="50"/>
    </row>
    <row r="1679" spans="1:27" x14ac:dyDescent="0.2">
      <c r="A1679">
        <v>11324</v>
      </c>
      <c r="B1679">
        <v>11325</v>
      </c>
      <c r="C1679" t="s">
        <v>23009</v>
      </c>
      <c r="F1679" t="s">
        <v>23153</v>
      </c>
      <c r="G1679" t="s">
        <v>23154</v>
      </c>
      <c r="H1679" t="s">
        <v>9839</v>
      </c>
      <c r="I1679" t="s">
        <v>22943</v>
      </c>
      <c r="K1679" t="s">
        <v>107</v>
      </c>
      <c r="N1679" t="s">
        <v>107</v>
      </c>
      <c r="O1679" t="s">
        <v>108</v>
      </c>
      <c r="P1679" t="s">
        <v>23155</v>
      </c>
      <c r="Q1679" t="s">
        <v>111</v>
      </c>
      <c r="R1679" t="s">
        <v>22935</v>
      </c>
      <c r="S1679" t="s">
        <v>21004</v>
      </c>
      <c r="T1679" t="s">
        <v>22953</v>
      </c>
      <c r="U1679" t="s">
        <v>112</v>
      </c>
      <c r="V1679" t="s">
        <v>29894</v>
      </c>
      <c r="W1679" t="s">
        <v>29895</v>
      </c>
      <c r="X1679" t="s">
        <v>29896</v>
      </c>
      <c r="Y1679" t="s">
        <v>29897</v>
      </c>
      <c r="Z1679" t="s">
        <v>5694</v>
      </c>
      <c r="AA1679" s="50"/>
    </row>
    <row r="1680" spans="1:27" x14ac:dyDescent="0.2">
      <c r="A1680">
        <v>11324</v>
      </c>
      <c r="B1680">
        <v>11325</v>
      </c>
      <c r="C1680" t="s">
        <v>23065</v>
      </c>
      <c r="F1680" t="s">
        <v>23066</v>
      </c>
      <c r="G1680" t="s">
        <v>23067</v>
      </c>
      <c r="H1680" t="s">
        <v>9839</v>
      </c>
      <c r="I1680" t="s">
        <v>22933</v>
      </c>
      <c r="K1680" t="s">
        <v>107</v>
      </c>
      <c r="N1680" t="s">
        <v>107</v>
      </c>
      <c r="O1680" t="s">
        <v>108</v>
      </c>
      <c r="P1680" t="s">
        <v>23068</v>
      </c>
      <c r="Q1680" t="s">
        <v>141</v>
      </c>
      <c r="R1680" t="s">
        <v>22935</v>
      </c>
      <c r="S1680" t="s">
        <v>21004</v>
      </c>
      <c r="T1680" t="s">
        <v>23069</v>
      </c>
      <c r="U1680" t="s">
        <v>142</v>
      </c>
      <c r="V1680" t="s">
        <v>29898</v>
      </c>
      <c r="W1680" t="s">
        <v>29899</v>
      </c>
      <c r="X1680" t="s">
        <v>29900</v>
      </c>
      <c r="Y1680" t="s">
        <v>11509</v>
      </c>
      <c r="Z1680" t="s">
        <v>16136</v>
      </c>
      <c r="AA1680" s="50"/>
    </row>
    <row r="1681" spans="1:27" x14ac:dyDescent="0.2">
      <c r="A1681">
        <v>11324</v>
      </c>
      <c r="B1681">
        <v>11325</v>
      </c>
      <c r="C1681" t="s">
        <v>23073</v>
      </c>
      <c r="F1681" t="s">
        <v>23074</v>
      </c>
      <c r="G1681" t="s">
        <v>23075</v>
      </c>
      <c r="H1681" t="s">
        <v>9839</v>
      </c>
      <c r="I1681" t="s">
        <v>23076</v>
      </c>
      <c r="K1681" t="s">
        <v>107</v>
      </c>
      <c r="N1681" t="s">
        <v>1834</v>
      </c>
      <c r="O1681" t="s">
        <v>108</v>
      </c>
      <c r="P1681" t="s">
        <v>23077</v>
      </c>
      <c r="Q1681" t="s">
        <v>141</v>
      </c>
      <c r="R1681" t="s">
        <v>22935</v>
      </c>
      <c r="S1681" t="s">
        <v>21004</v>
      </c>
      <c r="T1681" t="s">
        <v>23078</v>
      </c>
      <c r="U1681" t="s">
        <v>142</v>
      </c>
      <c r="V1681" t="s">
        <v>29901</v>
      </c>
      <c r="W1681" t="s">
        <v>29902</v>
      </c>
      <c r="X1681" t="s">
        <v>29903</v>
      </c>
      <c r="Y1681" t="s">
        <v>3576</v>
      </c>
      <c r="Z1681" t="s">
        <v>6683</v>
      </c>
      <c r="AA1681" s="50"/>
    </row>
    <row r="1682" spans="1:27" x14ac:dyDescent="0.2">
      <c r="A1682">
        <v>11324</v>
      </c>
      <c r="B1682">
        <v>11325</v>
      </c>
      <c r="C1682" t="s">
        <v>23017</v>
      </c>
      <c r="F1682" t="s">
        <v>23018</v>
      </c>
      <c r="G1682" t="s">
        <v>23019</v>
      </c>
      <c r="H1682" t="s">
        <v>9839</v>
      </c>
      <c r="I1682" t="s">
        <v>22943</v>
      </c>
      <c r="K1682" t="s">
        <v>107</v>
      </c>
      <c r="N1682" t="s">
        <v>107</v>
      </c>
      <c r="O1682" t="s">
        <v>108</v>
      </c>
      <c r="P1682" t="s">
        <v>23020</v>
      </c>
      <c r="Q1682" t="s">
        <v>111</v>
      </c>
      <c r="R1682" t="s">
        <v>22935</v>
      </c>
      <c r="S1682" t="s">
        <v>21004</v>
      </c>
      <c r="T1682" t="s">
        <v>22953</v>
      </c>
      <c r="U1682" t="s">
        <v>112</v>
      </c>
      <c r="V1682" t="s">
        <v>29904</v>
      </c>
      <c r="W1682" t="s">
        <v>29905</v>
      </c>
      <c r="X1682" t="s">
        <v>29906</v>
      </c>
      <c r="Y1682" t="s">
        <v>29907</v>
      </c>
      <c r="Z1682" t="s">
        <v>16163</v>
      </c>
      <c r="AA1682" s="50"/>
    </row>
    <row r="1683" spans="1:27" x14ac:dyDescent="0.2">
      <c r="A1683">
        <v>11324</v>
      </c>
      <c r="B1683">
        <v>11325</v>
      </c>
      <c r="C1683" t="s">
        <v>23166</v>
      </c>
      <c r="F1683" t="s">
        <v>23167</v>
      </c>
      <c r="G1683" t="s">
        <v>23168</v>
      </c>
      <c r="H1683" t="s">
        <v>9839</v>
      </c>
      <c r="I1683" t="s">
        <v>22943</v>
      </c>
      <c r="K1683" t="s">
        <v>107</v>
      </c>
      <c r="N1683" t="s">
        <v>1834</v>
      </c>
      <c r="O1683" t="s">
        <v>108</v>
      </c>
      <c r="P1683" t="s">
        <v>23169</v>
      </c>
      <c r="Q1683" t="s">
        <v>141</v>
      </c>
      <c r="R1683" t="s">
        <v>22935</v>
      </c>
      <c r="S1683" t="s">
        <v>21004</v>
      </c>
      <c r="T1683" t="s">
        <v>22953</v>
      </c>
      <c r="U1683" t="s">
        <v>142</v>
      </c>
      <c r="V1683" t="s">
        <v>29908</v>
      </c>
      <c r="W1683" t="s">
        <v>29909</v>
      </c>
      <c r="X1683" t="s">
        <v>29910</v>
      </c>
      <c r="Y1683" t="s">
        <v>9192</v>
      </c>
      <c r="Z1683" t="s">
        <v>5518</v>
      </c>
      <c r="AA1683" s="50"/>
    </row>
    <row r="1684" spans="1:27" x14ac:dyDescent="0.2">
      <c r="A1684">
        <v>11324</v>
      </c>
      <c r="B1684">
        <v>11325</v>
      </c>
      <c r="C1684" t="s">
        <v>22949</v>
      </c>
      <c r="F1684" t="s">
        <v>22950</v>
      </c>
      <c r="G1684" t="s">
        <v>22951</v>
      </c>
      <c r="H1684" t="s">
        <v>9839</v>
      </c>
      <c r="I1684" t="s">
        <v>22943</v>
      </c>
      <c r="K1684" t="s">
        <v>107</v>
      </c>
      <c r="N1684" t="s">
        <v>107</v>
      </c>
      <c r="O1684" t="s">
        <v>108</v>
      </c>
      <c r="P1684" t="s">
        <v>22952</v>
      </c>
      <c r="Q1684" t="s">
        <v>111</v>
      </c>
      <c r="R1684" t="s">
        <v>22935</v>
      </c>
      <c r="S1684" t="s">
        <v>21004</v>
      </c>
      <c r="T1684" t="s">
        <v>22953</v>
      </c>
      <c r="U1684" t="s">
        <v>112</v>
      </c>
      <c r="V1684" t="s">
        <v>29911</v>
      </c>
      <c r="W1684" t="s">
        <v>29911</v>
      </c>
      <c r="X1684" t="s">
        <v>29912</v>
      </c>
      <c r="Y1684" t="s">
        <v>29913</v>
      </c>
      <c r="Z1684" t="s">
        <v>29914</v>
      </c>
      <c r="AA1684" s="50"/>
    </row>
    <row r="1685" spans="1:27" x14ac:dyDescent="0.2">
      <c r="A1685">
        <v>11324</v>
      </c>
      <c r="B1685">
        <v>11325</v>
      </c>
      <c r="C1685" t="s">
        <v>23132</v>
      </c>
      <c r="F1685" t="s">
        <v>23133</v>
      </c>
      <c r="G1685" t="s">
        <v>23134</v>
      </c>
      <c r="H1685" t="s">
        <v>9839</v>
      </c>
      <c r="I1685" t="s">
        <v>22997</v>
      </c>
      <c r="K1685" t="s">
        <v>107</v>
      </c>
      <c r="N1685" t="s">
        <v>16113</v>
      </c>
      <c r="O1685" t="s">
        <v>108</v>
      </c>
      <c r="P1685" t="s">
        <v>22063</v>
      </c>
      <c r="Q1685" t="s">
        <v>146</v>
      </c>
      <c r="R1685" t="s">
        <v>22935</v>
      </c>
      <c r="S1685" t="s">
        <v>21004</v>
      </c>
      <c r="T1685" t="s">
        <v>23069</v>
      </c>
      <c r="U1685" t="s">
        <v>147</v>
      </c>
      <c r="V1685" t="s">
        <v>29915</v>
      </c>
      <c r="W1685" t="s">
        <v>29916</v>
      </c>
      <c r="X1685" t="s">
        <v>29917</v>
      </c>
      <c r="Y1685" t="s">
        <v>29918</v>
      </c>
      <c r="Z1685" t="s">
        <v>7853</v>
      </c>
      <c r="AA1685" s="50"/>
    </row>
    <row r="1686" spans="1:27" x14ac:dyDescent="0.2">
      <c r="A1686">
        <v>11324</v>
      </c>
      <c r="B1686">
        <v>11325</v>
      </c>
      <c r="C1686" t="s">
        <v>23191</v>
      </c>
      <c r="F1686" t="s">
        <v>23192</v>
      </c>
      <c r="G1686" t="s">
        <v>23193</v>
      </c>
      <c r="H1686" t="s">
        <v>9839</v>
      </c>
      <c r="I1686" t="s">
        <v>22933</v>
      </c>
      <c r="K1686" t="s">
        <v>107</v>
      </c>
      <c r="N1686" t="s">
        <v>107</v>
      </c>
      <c r="O1686" t="s">
        <v>108</v>
      </c>
      <c r="P1686" t="s">
        <v>23194</v>
      </c>
      <c r="Q1686" t="s">
        <v>141</v>
      </c>
      <c r="R1686" t="s">
        <v>22935</v>
      </c>
      <c r="S1686" t="s">
        <v>21004</v>
      </c>
      <c r="T1686" t="s">
        <v>22981</v>
      </c>
      <c r="U1686" t="s">
        <v>142</v>
      </c>
      <c r="V1686" t="s">
        <v>29919</v>
      </c>
      <c r="W1686" t="s">
        <v>29920</v>
      </c>
      <c r="X1686" t="s">
        <v>29921</v>
      </c>
      <c r="Y1686" t="s">
        <v>29922</v>
      </c>
      <c r="Z1686" t="s">
        <v>21820</v>
      </c>
      <c r="AA1686" s="50"/>
    </row>
    <row r="1687" spans="1:27" x14ac:dyDescent="0.2">
      <c r="A1687">
        <v>11324</v>
      </c>
      <c r="B1687">
        <v>11325</v>
      </c>
      <c r="C1687" t="s">
        <v>23198</v>
      </c>
      <c r="F1687" t="s">
        <v>23199</v>
      </c>
      <c r="G1687" t="s">
        <v>23200</v>
      </c>
      <c r="H1687" t="s">
        <v>9839</v>
      </c>
      <c r="I1687" t="s">
        <v>22997</v>
      </c>
      <c r="K1687" t="s">
        <v>107</v>
      </c>
      <c r="N1687" t="s">
        <v>5355</v>
      </c>
      <c r="O1687" t="s">
        <v>108</v>
      </c>
      <c r="P1687" t="s">
        <v>23201</v>
      </c>
      <c r="Q1687" t="s">
        <v>146</v>
      </c>
      <c r="R1687" t="s">
        <v>22935</v>
      </c>
      <c r="S1687" t="s">
        <v>21004</v>
      </c>
      <c r="T1687" t="s">
        <v>22953</v>
      </c>
      <c r="U1687" t="s">
        <v>147</v>
      </c>
      <c r="V1687" t="s">
        <v>29923</v>
      </c>
      <c r="W1687" t="s">
        <v>29924</v>
      </c>
      <c r="X1687" t="s">
        <v>29925</v>
      </c>
      <c r="Y1687" t="s">
        <v>29926</v>
      </c>
      <c r="Z1687" t="s">
        <v>1086</v>
      </c>
      <c r="AA1687" s="50"/>
    </row>
    <row r="1688" spans="1:27" x14ac:dyDescent="0.2">
      <c r="A1688">
        <v>11324</v>
      </c>
      <c r="B1688">
        <v>11325</v>
      </c>
      <c r="C1688" t="s">
        <v>23045</v>
      </c>
      <c r="F1688" t="s">
        <v>23186</v>
      </c>
      <c r="G1688" t="s">
        <v>23187</v>
      </c>
      <c r="H1688" t="s">
        <v>9839</v>
      </c>
      <c r="I1688" t="s">
        <v>23048</v>
      </c>
      <c r="K1688" t="s">
        <v>107</v>
      </c>
      <c r="N1688" t="s">
        <v>107</v>
      </c>
      <c r="O1688" t="s">
        <v>108</v>
      </c>
      <c r="P1688" t="s">
        <v>23188</v>
      </c>
      <c r="Q1688" t="s">
        <v>111</v>
      </c>
      <c r="R1688" t="s">
        <v>22935</v>
      </c>
      <c r="S1688" t="s">
        <v>21004</v>
      </c>
      <c r="T1688" t="s">
        <v>22936</v>
      </c>
      <c r="U1688" t="s">
        <v>112</v>
      </c>
      <c r="V1688" t="s">
        <v>29927</v>
      </c>
      <c r="W1688" t="s">
        <v>29927</v>
      </c>
      <c r="X1688" t="s">
        <v>29928</v>
      </c>
      <c r="Y1688" t="s">
        <v>4923</v>
      </c>
      <c r="Z1688" t="s">
        <v>4386</v>
      </c>
      <c r="AA1688" s="50"/>
    </row>
    <row r="1689" spans="1:27" x14ac:dyDescent="0.2">
      <c r="A1689">
        <v>11324</v>
      </c>
      <c r="B1689">
        <v>11325</v>
      </c>
      <c r="C1689" t="s">
        <v>23160</v>
      </c>
      <c r="F1689" t="s">
        <v>23161</v>
      </c>
      <c r="G1689" t="s">
        <v>23162</v>
      </c>
      <c r="H1689" t="s">
        <v>9839</v>
      </c>
      <c r="I1689" t="s">
        <v>22988</v>
      </c>
      <c r="K1689" t="s">
        <v>107</v>
      </c>
      <c r="N1689" t="s">
        <v>107</v>
      </c>
      <c r="O1689" t="s">
        <v>108</v>
      </c>
      <c r="P1689" t="s">
        <v>22086</v>
      </c>
      <c r="Q1689" t="s">
        <v>111</v>
      </c>
      <c r="R1689" t="s">
        <v>22935</v>
      </c>
      <c r="S1689" t="s">
        <v>21004</v>
      </c>
      <c r="T1689" t="s">
        <v>22989</v>
      </c>
      <c r="U1689" t="s">
        <v>112</v>
      </c>
      <c r="V1689" t="s">
        <v>29929</v>
      </c>
      <c r="W1689" t="s">
        <v>29929</v>
      </c>
      <c r="X1689" t="s">
        <v>29930</v>
      </c>
      <c r="Y1689" t="s">
        <v>29931</v>
      </c>
      <c r="Z1689" t="s">
        <v>3435</v>
      </c>
      <c r="AA1689" s="50"/>
    </row>
    <row r="1690" spans="1:27" x14ac:dyDescent="0.2">
      <c r="A1690">
        <v>11324</v>
      </c>
      <c r="B1690">
        <v>11325</v>
      </c>
      <c r="C1690" t="s">
        <v>23037</v>
      </c>
      <c r="F1690" t="s">
        <v>23038</v>
      </c>
      <c r="G1690" t="s">
        <v>23039</v>
      </c>
      <c r="H1690" t="s">
        <v>9839</v>
      </c>
      <c r="I1690" t="s">
        <v>22943</v>
      </c>
      <c r="K1690" t="s">
        <v>107</v>
      </c>
      <c r="N1690" t="s">
        <v>1834</v>
      </c>
      <c r="O1690" t="s">
        <v>108</v>
      </c>
      <c r="P1690" t="s">
        <v>23040</v>
      </c>
      <c r="Q1690" t="s">
        <v>111</v>
      </c>
      <c r="R1690" t="s">
        <v>22935</v>
      </c>
      <c r="S1690" t="s">
        <v>21004</v>
      </c>
      <c r="T1690" t="s">
        <v>22989</v>
      </c>
      <c r="U1690" t="s">
        <v>112</v>
      </c>
      <c r="V1690" t="s">
        <v>29932</v>
      </c>
      <c r="W1690" t="s">
        <v>29932</v>
      </c>
      <c r="X1690" t="s">
        <v>29933</v>
      </c>
      <c r="Y1690" t="s">
        <v>29934</v>
      </c>
      <c r="Z1690" t="s">
        <v>7244</v>
      </c>
      <c r="AA1690" s="50"/>
    </row>
    <row r="1691" spans="1:27" x14ac:dyDescent="0.2">
      <c r="A1691">
        <v>11324</v>
      </c>
      <c r="B1691">
        <v>11325</v>
      </c>
      <c r="C1691" t="s">
        <v>23003</v>
      </c>
      <c r="F1691" t="s">
        <v>23004</v>
      </c>
      <c r="G1691" t="s">
        <v>23005</v>
      </c>
      <c r="H1691" t="s">
        <v>9839</v>
      </c>
      <c r="I1691" t="s">
        <v>22988</v>
      </c>
      <c r="K1691" t="s">
        <v>107</v>
      </c>
      <c r="N1691" t="s">
        <v>107</v>
      </c>
      <c r="O1691" t="s">
        <v>108</v>
      </c>
      <c r="P1691" t="s">
        <v>23006</v>
      </c>
      <c r="Q1691" t="s">
        <v>111</v>
      </c>
      <c r="R1691" t="s">
        <v>22935</v>
      </c>
      <c r="S1691" t="s">
        <v>21004</v>
      </c>
      <c r="T1691" t="s">
        <v>21929</v>
      </c>
      <c r="U1691" t="s">
        <v>112</v>
      </c>
      <c r="V1691" t="s">
        <v>29935</v>
      </c>
      <c r="W1691" t="s">
        <v>29935</v>
      </c>
      <c r="X1691" t="s">
        <v>29936</v>
      </c>
      <c r="Y1691" t="s">
        <v>18383</v>
      </c>
      <c r="Z1691" t="s">
        <v>378</v>
      </c>
      <c r="AA1691" s="50"/>
    </row>
    <row r="1692" spans="1:27" x14ac:dyDescent="0.2">
      <c r="A1692">
        <v>11324</v>
      </c>
      <c r="B1692">
        <v>11325</v>
      </c>
      <c r="C1692" t="s">
        <v>23125</v>
      </c>
      <c r="F1692" t="s">
        <v>23126</v>
      </c>
      <c r="G1692" t="s">
        <v>23127</v>
      </c>
      <c r="H1692" t="s">
        <v>9839</v>
      </c>
      <c r="I1692" t="s">
        <v>22933</v>
      </c>
      <c r="K1692" t="s">
        <v>107</v>
      </c>
      <c r="N1692" t="s">
        <v>107</v>
      </c>
      <c r="O1692" t="s">
        <v>108</v>
      </c>
      <c r="P1692" t="s">
        <v>23128</v>
      </c>
      <c r="Q1692" t="s">
        <v>141</v>
      </c>
      <c r="R1692" t="s">
        <v>22935</v>
      </c>
      <c r="S1692" t="s">
        <v>21004</v>
      </c>
      <c r="T1692" t="s">
        <v>22953</v>
      </c>
      <c r="U1692" t="s">
        <v>142</v>
      </c>
      <c r="V1692" t="s">
        <v>29937</v>
      </c>
      <c r="W1692" t="s">
        <v>29938</v>
      </c>
      <c r="X1692" t="s">
        <v>29939</v>
      </c>
      <c r="Y1692" t="s">
        <v>29940</v>
      </c>
      <c r="Z1692" t="s">
        <v>7498</v>
      </c>
      <c r="AA1692" s="50"/>
    </row>
    <row r="1693" spans="1:27" x14ac:dyDescent="0.2">
      <c r="A1693">
        <v>11324</v>
      </c>
      <c r="B1693">
        <v>11325</v>
      </c>
      <c r="C1693" t="s">
        <v>23234</v>
      </c>
      <c r="F1693" t="s">
        <v>23235</v>
      </c>
      <c r="G1693" t="s">
        <v>23236</v>
      </c>
      <c r="H1693" t="s">
        <v>9839</v>
      </c>
      <c r="I1693" t="s">
        <v>22933</v>
      </c>
      <c r="K1693" t="s">
        <v>107</v>
      </c>
      <c r="N1693" t="s">
        <v>107</v>
      </c>
      <c r="O1693" t="s">
        <v>108</v>
      </c>
      <c r="P1693" t="s">
        <v>23237</v>
      </c>
      <c r="Q1693" t="s">
        <v>141</v>
      </c>
      <c r="R1693" t="s">
        <v>22935</v>
      </c>
      <c r="S1693" t="s">
        <v>21004</v>
      </c>
      <c r="T1693" t="s">
        <v>23238</v>
      </c>
      <c r="U1693" t="s">
        <v>142</v>
      </c>
      <c r="V1693" t="s">
        <v>29941</v>
      </c>
      <c r="W1693" t="s">
        <v>29942</v>
      </c>
      <c r="X1693" t="s">
        <v>29943</v>
      </c>
      <c r="Y1693" t="s">
        <v>4117</v>
      </c>
      <c r="Z1693" t="s">
        <v>943</v>
      </c>
      <c r="AA1693" s="50"/>
    </row>
    <row r="1694" spans="1:27" x14ac:dyDescent="0.2">
      <c r="A1694">
        <v>11324</v>
      </c>
      <c r="B1694">
        <v>11325</v>
      </c>
      <c r="C1694" t="s">
        <v>23145</v>
      </c>
      <c r="F1694" t="s">
        <v>23146</v>
      </c>
      <c r="G1694" t="s">
        <v>23147</v>
      </c>
      <c r="H1694" t="s">
        <v>9839</v>
      </c>
      <c r="I1694" t="s">
        <v>22933</v>
      </c>
      <c r="K1694" t="s">
        <v>107</v>
      </c>
      <c r="N1694" t="s">
        <v>107</v>
      </c>
      <c r="O1694" t="s">
        <v>108</v>
      </c>
      <c r="P1694" t="s">
        <v>23148</v>
      </c>
      <c r="Q1694" t="s">
        <v>141</v>
      </c>
      <c r="R1694" t="s">
        <v>22935</v>
      </c>
      <c r="S1694" t="s">
        <v>21004</v>
      </c>
      <c r="T1694" t="s">
        <v>22308</v>
      </c>
      <c r="U1694" t="s">
        <v>142</v>
      </c>
      <c r="V1694" t="s">
        <v>29944</v>
      </c>
      <c r="W1694" t="s">
        <v>29945</v>
      </c>
      <c r="X1694" t="s">
        <v>29946</v>
      </c>
      <c r="Y1694" t="s">
        <v>17987</v>
      </c>
      <c r="Z1694" t="s">
        <v>12714</v>
      </c>
      <c r="AA1694" s="50"/>
    </row>
    <row r="1695" spans="1:27" x14ac:dyDescent="0.2">
      <c r="A1695">
        <v>11324</v>
      </c>
      <c r="B1695">
        <v>11325</v>
      </c>
      <c r="C1695" t="s">
        <v>23138</v>
      </c>
      <c r="F1695" t="s">
        <v>23139</v>
      </c>
      <c r="G1695" t="s">
        <v>23140</v>
      </c>
      <c r="H1695" t="s">
        <v>9839</v>
      </c>
      <c r="I1695" t="s">
        <v>22933</v>
      </c>
      <c r="K1695" t="s">
        <v>107</v>
      </c>
      <c r="N1695" t="s">
        <v>107</v>
      </c>
      <c r="O1695" t="s">
        <v>108</v>
      </c>
      <c r="P1695" t="s">
        <v>23141</v>
      </c>
      <c r="Q1695" t="s">
        <v>141</v>
      </c>
      <c r="R1695" t="s">
        <v>22935</v>
      </c>
      <c r="S1695" t="s">
        <v>21004</v>
      </c>
      <c r="T1695" t="s">
        <v>22953</v>
      </c>
      <c r="U1695" t="s">
        <v>142</v>
      </c>
      <c r="V1695" t="s">
        <v>29947</v>
      </c>
      <c r="W1695" t="s">
        <v>29948</v>
      </c>
      <c r="X1695" t="s">
        <v>29949</v>
      </c>
      <c r="Y1695" t="s">
        <v>23226</v>
      </c>
      <c r="Z1695" t="s">
        <v>666</v>
      </c>
      <c r="AA1695" s="50"/>
    </row>
    <row r="1696" spans="1:27" x14ac:dyDescent="0.2">
      <c r="A1696">
        <v>11324</v>
      </c>
      <c r="B1696">
        <v>11325</v>
      </c>
      <c r="C1696" t="s">
        <v>23118</v>
      </c>
      <c r="F1696" t="s">
        <v>23119</v>
      </c>
      <c r="G1696" t="s">
        <v>23120</v>
      </c>
      <c r="H1696" t="s">
        <v>9839</v>
      </c>
      <c r="I1696" t="s">
        <v>22933</v>
      </c>
      <c r="K1696" t="s">
        <v>107</v>
      </c>
      <c r="N1696" t="s">
        <v>107</v>
      </c>
      <c r="O1696" t="s">
        <v>108</v>
      </c>
      <c r="P1696" t="s">
        <v>23121</v>
      </c>
      <c r="Q1696" t="s">
        <v>141</v>
      </c>
      <c r="R1696" t="s">
        <v>22935</v>
      </c>
      <c r="S1696" t="s">
        <v>21004</v>
      </c>
      <c r="T1696" t="s">
        <v>22953</v>
      </c>
      <c r="U1696" t="s">
        <v>142</v>
      </c>
      <c r="V1696" t="s">
        <v>29950</v>
      </c>
      <c r="W1696" t="s">
        <v>29951</v>
      </c>
      <c r="X1696" t="s">
        <v>29952</v>
      </c>
      <c r="Y1696" t="s">
        <v>2559</v>
      </c>
      <c r="Z1696" t="s">
        <v>206</v>
      </c>
      <c r="AA1696" s="50"/>
    </row>
    <row r="1697" spans="1:27" x14ac:dyDescent="0.2">
      <c r="A1697">
        <v>11324</v>
      </c>
      <c r="B1697">
        <v>11325</v>
      </c>
      <c r="C1697" t="s">
        <v>23045</v>
      </c>
      <c r="F1697" t="s">
        <v>23111</v>
      </c>
      <c r="G1697" t="s">
        <v>23112</v>
      </c>
      <c r="H1697" t="s">
        <v>9839</v>
      </c>
      <c r="I1697" t="s">
        <v>23048</v>
      </c>
      <c r="K1697" t="s">
        <v>107</v>
      </c>
      <c r="N1697" t="s">
        <v>107</v>
      </c>
      <c r="O1697" t="s">
        <v>108</v>
      </c>
      <c r="P1697" t="s">
        <v>23113</v>
      </c>
      <c r="Q1697" t="s">
        <v>111</v>
      </c>
      <c r="R1697" t="s">
        <v>22935</v>
      </c>
      <c r="S1697" t="s">
        <v>21004</v>
      </c>
      <c r="T1697" t="s">
        <v>22936</v>
      </c>
      <c r="U1697" t="s">
        <v>112</v>
      </c>
      <c r="V1697" t="s">
        <v>29953</v>
      </c>
      <c r="W1697" t="s">
        <v>29954</v>
      </c>
      <c r="X1697" t="s">
        <v>29955</v>
      </c>
      <c r="Y1697" t="s">
        <v>29956</v>
      </c>
      <c r="Z1697" t="s">
        <v>29957</v>
      </c>
      <c r="AA1697" s="50"/>
    </row>
    <row r="1698" spans="1:27" x14ac:dyDescent="0.2">
      <c r="A1698">
        <v>11324</v>
      </c>
      <c r="B1698">
        <v>11325</v>
      </c>
      <c r="C1698" t="s">
        <v>23024</v>
      </c>
      <c r="F1698" t="s">
        <v>23026</v>
      </c>
      <c r="G1698" t="s">
        <v>23027</v>
      </c>
      <c r="H1698" t="s">
        <v>9839</v>
      </c>
      <c r="I1698" t="s">
        <v>22933</v>
      </c>
      <c r="K1698" t="s">
        <v>107</v>
      </c>
      <c r="N1698" t="s">
        <v>107</v>
      </c>
      <c r="O1698" t="s">
        <v>108</v>
      </c>
      <c r="P1698" t="s">
        <v>23028</v>
      </c>
      <c r="Q1698" t="s">
        <v>141</v>
      </c>
      <c r="R1698" t="s">
        <v>22935</v>
      </c>
      <c r="S1698" t="s">
        <v>21004</v>
      </c>
      <c r="T1698" t="s">
        <v>22953</v>
      </c>
      <c r="U1698" t="s">
        <v>142</v>
      </c>
      <c r="V1698" t="s">
        <v>29958</v>
      </c>
      <c r="W1698" t="s">
        <v>29959</v>
      </c>
      <c r="X1698" t="s">
        <v>29960</v>
      </c>
      <c r="Y1698" t="s">
        <v>5527</v>
      </c>
      <c r="Z1698" t="s">
        <v>1087</v>
      </c>
      <c r="AA1698" s="50"/>
    </row>
    <row r="1699" spans="1:27" x14ac:dyDescent="0.2">
      <c r="A1699">
        <v>11324</v>
      </c>
      <c r="B1699">
        <v>11325</v>
      </c>
      <c r="C1699" t="s">
        <v>22970</v>
      </c>
      <c r="F1699" t="s">
        <v>22971</v>
      </c>
      <c r="G1699" t="s">
        <v>22972</v>
      </c>
      <c r="H1699" t="s">
        <v>9839</v>
      </c>
      <c r="I1699" t="s">
        <v>22933</v>
      </c>
      <c r="K1699" t="s">
        <v>107</v>
      </c>
      <c r="N1699" t="s">
        <v>107</v>
      </c>
      <c r="O1699" t="s">
        <v>108</v>
      </c>
      <c r="P1699" t="s">
        <v>22973</v>
      </c>
      <c r="Q1699" t="s">
        <v>141</v>
      </c>
      <c r="R1699" t="s">
        <v>22935</v>
      </c>
      <c r="S1699" t="s">
        <v>21004</v>
      </c>
      <c r="T1699" t="s">
        <v>22953</v>
      </c>
      <c r="U1699" t="s">
        <v>142</v>
      </c>
      <c r="V1699" t="s">
        <v>29961</v>
      </c>
      <c r="W1699" t="s">
        <v>29962</v>
      </c>
      <c r="X1699" t="s">
        <v>29963</v>
      </c>
      <c r="Y1699" t="s">
        <v>29964</v>
      </c>
      <c r="Z1699" t="s">
        <v>19846</v>
      </c>
      <c r="AA1699" s="50"/>
    </row>
    <row r="1700" spans="1:27" x14ac:dyDescent="0.2">
      <c r="A1700">
        <v>11324</v>
      </c>
      <c r="B1700">
        <v>11325</v>
      </c>
      <c r="C1700" t="s">
        <v>22977</v>
      </c>
      <c r="F1700" t="s">
        <v>22978</v>
      </c>
      <c r="G1700" t="s">
        <v>22979</v>
      </c>
      <c r="H1700" t="s">
        <v>9839</v>
      </c>
      <c r="I1700" t="s">
        <v>22933</v>
      </c>
      <c r="K1700" t="s">
        <v>107</v>
      </c>
      <c r="N1700" t="s">
        <v>107</v>
      </c>
      <c r="O1700" t="s">
        <v>108</v>
      </c>
      <c r="P1700" t="s">
        <v>22980</v>
      </c>
      <c r="Q1700" t="s">
        <v>141</v>
      </c>
      <c r="R1700" t="s">
        <v>22935</v>
      </c>
      <c r="S1700" t="s">
        <v>21004</v>
      </c>
      <c r="T1700" t="s">
        <v>22981</v>
      </c>
      <c r="U1700" t="s">
        <v>142</v>
      </c>
      <c r="V1700" t="s">
        <v>29965</v>
      </c>
      <c r="W1700" t="s">
        <v>29966</v>
      </c>
      <c r="X1700" t="s">
        <v>29967</v>
      </c>
      <c r="Y1700" t="s">
        <v>14363</v>
      </c>
      <c r="Z1700" t="s">
        <v>14152</v>
      </c>
      <c r="AA1700" s="50"/>
    </row>
    <row r="1701" spans="1:27" x14ac:dyDescent="0.2">
      <c r="A1701">
        <v>11324</v>
      </c>
      <c r="B1701">
        <v>11325</v>
      </c>
      <c r="C1701" t="s">
        <v>22940</v>
      </c>
      <c r="F1701" t="s">
        <v>22941</v>
      </c>
      <c r="G1701" t="s">
        <v>22942</v>
      </c>
      <c r="H1701" t="s">
        <v>9839</v>
      </c>
      <c r="I1701" t="s">
        <v>22943</v>
      </c>
      <c r="K1701" t="s">
        <v>107</v>
      </c>
      <c r="N1701" t="s">
        <v>1834</v>
      </c>
      <c r="O1701" t="s">
        <v>108</v>
      </c>
      <c r="P1701" t="s">
        <v>22944</v>
      </c>
      <c r="Q1701" t="s">
        <v>111</v>
      </c>
      <c r="R1701" t="s">
        <v>22935</v>
      </c>
      <c r="S1701" t="s">
        <v>21004</v>
      </c>
      <c r="T1701" t="s">
        <v>22185</v>
      </c>
      <c r="U1701" t="s">
        <v>112</v>
      </c>
      <c r="V1701" t="s">
        <v>29968</v>
      </c>
      <c r="W1701" t="s">
        <v>29969</v>
      </c>
      <c r="X1701" t="s">
        <v>29970</v>
      </c>
      <c r="Y1701" t="s">
        <v>14098</v>
      </c>
      <c r="Z1701" t="s">
        <v>29971</v>
      </c>
      <c r="AA1701" s="50"/>
    </row>
    <row r="1702" spans="1:27" x14ac:dyDescent="0.2">
      <c r="A1702">
        <v>11324</v>
      </c>
      <c r="B1702">
        <v>11325</v>
      </c>
      <c r="C1702" t="s">
        <v>23059</v>
      </c>
      <c r="F1702" t="s">
        <v>23060</v>
      </c>
      <c r="G1702" t="s">
        <v>23061</v>
      </c>
      <c r="H1702" t="s">
        <v>9839</v>
      </c>
      <c r="I1702" t="s">
        <v>23048</v>
      </c>
      <c r="K1702" t="s">
        <v>107</v>
      </c>
      <c r="N1702" t="s">
        <v>107</v>
      </c>
      <c r="O1702" t="s">
        <v>108</v>
      </c>
      <c r="P1702" t="s">
        <v>23062</v>
      </c>
      <c r="Q1702" t="s">
        <v>111</v>
      </c>
      <c r="R1702" t="s">
        <v>22935</v>
      </c>
      <c r="S1702" t="s">
        <v>21004</v>
      </c>
      <c r="T1702" t="s">
        <v>22936</v>
      </c>
      <c r="U1702" t="s">
        <v>112</v>
      </c>
      <c r="V1702" t="s">
        <v>3134</v>
      </c>
      <c r="W1702" t="s">
        <v>3134</v>
      </c>
      <c r="X1702" t="s">
        <v>29972</v>
      </c>
      <c r="Y1702" t="s">
        <v>6073</v>
      </c>
      <c r="Z1702" t="s">
        <v>6683</v>
      </c>
      <c r="AA1702" s="50"/>
    </row>
    <row r="1703" spans="1:27" x14ac:dyDescent="0.2">
      <c r="A1703">
        <v>11324</v>
      </c>
      <c r="B1703">
        <v>11325</v>
      </c>
      <c r="C1703" t="s">
        <v>23009</v>
      </c>
      <c r="F1703" t="s">
        <v>23205</v>
      </c>
      <c r="G1703" t="s">
        <v>23206</v>
      </c>
      <c r="H1703" t="s">
        <v>9839</v>
      </c>
      <c r="I1703" t="s">
        <v>22943</v>
      </c>
      <c r="K1703" t="s">
        <v>107</v>
      </c>
      <c r="N1703" t="s">
        <v>107</v>
      </c>
      <c r="O1703" t="s">
        <v>108</v>
      </c>
      <c r="P1703" t="s">
        <v>23207</v>
      </c>
      <c r="Q1703" t="s">
        <v>111</v>
      </c>
      <c r="R1703" t="s">
        <v>22935</v>
      </c>
      <c r="S1703" t="s">
        <v>21004</v>
      </c>
      <c r="T1703" t="s">
        <v>22953</v>
      </c>
      <c r="U1703" t="s">
        <v>112</v>
      </c>
      <c r="V1703" t="s">
        <v>29973</v>
      </c>
      <c r="W1703" t="s">
        <v>29973</v>
      </c>
      <c r="X1703" t="s">
        <v>29974</v>
      </c>
      <c r="Y1703" t="s">
        <v>3391</v>
      </c>
      <c r="Z1703" t="s">
        <v>5199</v>
      </c>
      <c r="AA1703" s="50"/>
    </row>
    <row r="1704" spans="1:27" x14ac:dyDescent="0.2">
      <c r="A1704">
        <v>11324</v>
      </c>
      <c r="B1704">
        <v>11325</v>
      </c>
      <c r="C1704" t="s">
        <v>23032</v>
      </c>
      <c r="F1704" t="s">
        <v>23033</v>
      </c>
      <c r="G1704" t="s">
        <v>23034</v>
      </c>
      <c r="H1704" t="s">
        <v>9839</v>
      </c>
      <c r="I1704" t="s">
        <v>22988</v>
      </c>
      <c r="K1704" t="s">
        <v>107</v>
      </c>
      <c r="N1704" t="s">
        <v>107</v>
      </c>
      <c r="O1704" t="s">
        <v>108</v>
      </c>
      <c r="P1704" t="s">
        <v>23006</v>
      </c>
      <c r="Q1704" t="s">
        <v>111</v>
      </c>
      <c r="R1704" t="s">
        <v>22935</v>
      </c>
      <c r="S1704" t="s">
        <v>21004</v>
      </c>
      <c r="T1704" t="s">
        <v>21929</v>
      </c>
      <c r="U1704" t="s">
        <v>112</v>
      </c>
      <c r="V1704" t="s">
        <v>29975</v>
      </c>
      <c r="W1704" t="s">
        <v>29975</v>
      </c>
      <c r="X1704" t="s">
        <v>29976</v>
      </c>
      <c r="Y1704" t="s">
        <v>8004</v>
      </c>
      <c r="Z1704" t="s">
        <v>6073</v>
      </c>
      <c r="AA1704" s="50"/>
    </row>
    <row r="1705" spans="1:27" x14ac:dyDescent="0.2">
      <c r="A1705">
        <v>11324</v>
      </c>
      <c r="B1705">
        <v>11325</v>
      </c>
      <c r="C1705" t="s">
        <v>22957</v>
      </c>
      <c r="F1705" t="s">
        <v>22958</v>
      </c>
      <c r="G1705" t="s">
        <v>22959</v>
      </c>
      <c r="H1705" t="s">
        <v>9839</v>
      </c>
      <c r="I1705" t="s">
        <v>22933</v>
      </c>
      <c r="K1705" t="s">
        <v>107</v>
      </c>
      <c r="N1705" t="s">
        <v>107</v>
      </c>
      <c r="O1705" t="s">
        <v>108</v>
      </c>
      <c r="P1705" t="s">
        <v>22960</v>
      </c>
      <c r="Q1705" t="s">
        <v>141</v>
      </c>
      <c r="R1705" t="s">
        <v>22935</v>
      </c>
      <c r="S1705" t="s">
        <v>21004</v>
      </c>
      <c r="T1705" t="s">
        <v>22953</v>
      </c>
      <c r="U1705" t="s">
        <v>142</v>
      </c>
      <c r="V1705" t="s">
        <v>29977</v>
      </c>
      <c r="W1705" t="s">
        <v>29978</v>
      </c>
      <c r="X1705" t="s">
        <v>29979</v>
      </c>
      <c r="Y1705" t="s">
        <v>29980</v>
      </c>
      <c r="Z1705" t="s">
        <v>11387</v>
      </c>
      <c r="AA1705" s="50"/>
    </row>
    <row r="1706" spans="1:27" x14ac:dyDescent="0.2">
      <c r="A1706">
        <v>11324</v>
      </c>
      <c r="B1706">
        <v>11325</v>
      </c>
      <c r="C1706" t="s">
        <v>22929</v>
      </c>
      <c r="F1706" t="s">
        <v>22931</v>
      </c>
      <c r="G1706" t="s">
        <v>22932</v>
      </c>
      <c r="H1706" t="s">
        <v>9839</v>
      </c>
      <c r="I1706" t="s">
        <v>22933</v>
      </c>
      <c r="K1706" t="s">
        <v>107</v>
      </c>
      <c r="N1706" t="s">
        <v>1834</v>
      </c>
      <c r="O1706" t="s">
        <v>108</v>
      </c>
      <c r="P1706" t="s">
        <v>22934</v>
      </c>
      <c r="Q1706" t="s">
        <v>141</v>
      </c>
      <c r="R1706" t="s">
        <v>22935</v>
      </c>
      <c r="S1706" t="s">
        <v>21004</v>
      </c>
      <c r="T1706" t="s">
        <v>22936</v>
      </c>
      <c r="U1706" t="s">
        <v>142</v>
      </c>
      <c r="V1706" t="s">
        <v>29981</v>
      </c>
      <c r="W1706" t="s">
        <v>29982</v>
      </c>
      <c r="X1706" t="s">
        <v>29983</v>
      </c>
      <c r="Y1706" t="s">
        <v>29984</v>
      </c>
      <c r="Z1706" t="s">
        <v>1519</v>
      </c>
      <c r="AA1706" s="50"/>
    </row>
    <row r="1707" spans="1:27" x14ac:dyDescent="0.2">
      <c r="A1707">
        <v>11324</v>
      </c>
      <c r="B1707">
        <v>11325</v>
      </c>
      <c r="C1707" t="s">
        <v>23242</v>
      </c>
      <c r="F1707" t="s">
        <v>23243</v>
      </c>
      <c r="G1707" t="s">
        <v>23244</v>
      </c>
      <c r="H1707" t="s">
        <v>9839</v>
      </c>
      <c r="I1707" t="s">
        <v>22943</v>
      </c>
      <c r="K1707" t="s">
        <v>107</v>
      </c>
      <c r="N1707" t="s">
        <v>107</v>
      </c>
      <c r="O1707" t="s">
        <v>108</v>
      </c>
      <c r="P1707" t="s">
        <v>23245</v>
      </c>
      <c r="Q1707" t="s">
        <v>111</v>
      </c>
      <c r="R1707" t="s">
        <v>22935</v>
      </c>
      <c r="S1707" t="s">
        <v>21004</v>
      </c>
      <c r="T1707" t="s">
        <v>22953</v>
      </c>
      <c r="U1707" t="s">
        <v>112</v>
      </c>
      <c r="V1707" t="s">
        <v>29985</v>
      </c>
      <c r="W1707" t="s">
        <v>29986</v>
      </c>
      <c r="X1707" t="s">
        <v>29987</v>
      </c>
      <c r="Y1707" t="s">
        <v>29988</v>
      </c>
      <c r="Z1707" t="s">
        <v>23852</v>
      </c>
      <c r="AA1707" s="50"/>
    </row>
    <row r="1708" spans="1:27" x14ac:dyDescent="0.2">
      <c r="A1708">
        <v>11324</v>
      </c>
      <c r="B1708">
        <v>11325</v>
      </c>
      <c r="C1708" t="s">
        <v>22994</v>
      </c>
      <c r="F1708" t="s">
        <v>22995</v>
      </c>
      <c r="G1708" t="s">
        <v>22996</v>
      </c>
      <c r="H1708" t="s">
        <v>9839</v>
      </c>
      <c r="I1708" t="s">
        <v>22997</v>
      </c>
      <c r="K1708" t="s">
        <v>107</v>
      </c>
      <c r="N1708" t="s">
        <v>107</v>
      </c>
      <c r="O1708" t="s">
        <v>108</v>
      </c>
      <c r="P1708" t="s">
        <v>22998</v>
      </c>
      <c r="Q1708" t="s">
        <v>111</v>
      </c>
      <c r="R1708" t="s">
        <v>22935</v>
      </c>
      <c r="S1708" t="s">
        <v>21004</v>
      </c>
      <c r="T1708" t="s">
        <v>22999</v>
      </c>
      <c r="U1708" t="s">
        <v>112</v>
      </c>
      <c r="V1708" t="s">
        <v>29989</v>
      </c>
      <c r="W1708" t="s">
        <v>29990</v>
      </c>
      <c r="X1708" t="s">
        <v>29991</v>
      </c>
      <c r="Y1708" t="s">
        <v>29992</v>
      </c>
      <c r="Z1708" t="s">
        <v>7805</v>
      </c>
      <c r="AA1708" s="50"/>
    </row>
    <row r="1709" spans="1:27" x14ac:dyDescent="0.2">
      <c r="A1709">
        <v>11324</v>
      </c>
      <c r="B1709">
        <v>11325</v>
      </c>
      <c r="C1709" t="s">
        <v>23173</v>
      </c>
      <c r="F1709" t="s">
        <v>23174</v>
      </c>
      <c r="G1709" t="s">
        <v>23175</v>
      </c>
      <c r="H1709" t="s">
        <v>9839</v>
      </c>
      <c r="I1709" t="s">
        <v>23048</v>
      </c>
      <c r="K1709" t="s">
        <v>107</v>
      </c>
      <c r="N1709" t="s">
        <v>107</v>
      </c>
      <c r="O1709" t="s">
        <v>108</v>
      </c>
      <c r="P1709" t="s">
        <v>23062</v>
      </c>
      <c r="Q1709" t="s">
        <v>111</v>
      </c>
      <c r="R1709" t="s">
        <v>22935</v>
      </c>
      <c r="S1709" t="s">
        <v>21004</v>
      </c>
      <c r="T1709" t="s">
        <v>22936</v>
      </c>
      <c r="U1709" t="s">
        <v>112</v>
      </c>
      <c r="V1709" t="s">
        <v>29993</v>
      </c>
      <c r="W1709" t="s">
        <v>29994</v>
      </c>
      <c r="X1709" t="s">
        <v>29995</v>
      </c>
      <c r="Y1709" t="s">
        <v>16525</v>
      </c>
      <c r="Z1709" t="s">
        <v>599</v>
      </c>
      <c r="AA1709" s="50"/>
    </row>
    <row r="1710" spans="1:27" x14ac:dyDescent="0.2">
      <c r="A1710">
        <v>11324</v>
      </c>
      <c r="B1710">
        <v>11325</v>
      </c>
      <c r="C1710" t="s">
        <v>23179</v>
      </c>
      <c r="F1710" t="s">
        <v>23180</v>
      </c>
      <c r="G1710" t="s">
        <v>23181</v>
      </c>
      <c r="H1710" t="s">
        <v>9839</v>
      </c>
      <c r="I1710" t="s">
        <v>22933</v>
      </c>
      <c r="K1710" t="s">
        <v>107</v>
      </c>
      <c r="N1710" t="s">
        <v>107</v>
      </c>
      <c r="O1710" t="s">
        <v>108</v>
      </c>
      <c r="P1710" t="s">
        <v>23182</v>
      </c>
      <c r="Q1710" t="s">
        <v>141</v>
      </c>
      <c r="R1710" t="s">
        <v>22935</v>
      </c>
      <c r="S1710" t="s">
        <v>21004</v>
      </c>
      <c r="T1710" t="s">
        <v>22936</v>
      </c>
      <c r="U1710" t="s">
        <v>142</v>
      </c>
      <c r="V1710" t="s">
        <v>29996</v>
      </c>
      <c r="W1710" t="s">
        <v>29997</v>
      </c>
      <c r="X1710" t="s">
        <v>29998</v>
      </c>
      <c r="Y1710" t="s">
        <v>2633</v>
      </c>
      <c r="Z1710" t="s">
        <v>1242</v>
      </c>
      <c r="AA1710" s="50"/>
    </row>
    <row r="1711" spans="1:27" x14ac:dyDescent="0.2">
      <c r="A1711">
        <v>11324</v>
      </c>
      <c r="B1711">
        <v>11325</v>
      </c>
      <c r="C1711" t="s">
        <v>23045</v>
      </c>
      <c r="F1711" t="s">
        <v>23219</v>
      </c>
      <c r="G1711" t="s">
        <v>23220</v>
      </c>
      <c r="H1711" t="s">
        <v>9839</v>
      </c>
      <c r="I1711" t="s">
        <v>23048</v>
      </c>
      <c r="K1711" t="s">
        <v>107</v>
      </c>
      <c r="N1711" t="s">
        <v>107</v>
      </c>
      <c r="O1711" t="s">
        <v>108</v>
      </c>
      <c r="P1711" t="s">
        <v>23221</v>
      </c>
      <c r="Q1711" t="s">
        <v>111</v>
      </c>
      <c r="R1711" t="s">
        <v>22935</v>
      </c>
      <c r="S1711" t="s">
        <v>21004</v>
      </c>
      <c r="T1711" t="s">
        <v>22936</v>
      </c>
      <c r="U1711" t="s">
        <v>112</v>
      </c>
      <c r="V1711" t="s">
        <v>29999</v>
      </c>
      <c r="W1711" t="s">
        <v>30000</v>
      </c>
      <c r="X1711" t="s">
        <v>30001</v>
      </c>
      <c r="Y1711" t="s">
        <v>1413</v>
      </c>
      <c r="Z1711" t="s">
        <v>27727</v>
      </c>
      <c r="AA1711" s="50"/>
    </row>
    <row r="1712" spans="1:27" x14ac:dyDescent="0.2">
      <c r="A1712">
        <v>11324</v>
      </c>
      <c r="B1712">
        <v>11325</v>
      </c>
      <c r="C1712" t="s">
        <v>23098</v>
      </c>
      <c r="F1712" t="s">
        <v>23099</v>
      </c>
      <c r="G1712" t="s">
        <v>23100</v>
      </c>
      <c r="H1712" t="s">
        <v>9839</v>
      </c>
      <c r="I1712" t="s">
        <v>22933</v>
      </c>
      <c r="K1712" t="s">
        <v>107</v>
      </c>
      <c r="N1712" t="s">
        <v>107</v>
      </c>
      <c r="O1712" t="s">
        <v>108</v>
      </c>
      <c r="P1712" t="s">
        <v>23101</v>
      </c>
      <c r="Q1712" t="s">
        <v>141</v>
      </c>
      <c r="R1712" t="s">
        <v>22935</v>
      </c>
      <c r="S1712" t="s">
        <v>21004</v>
      </c>
      <c r="T1712" t="s">
        <v>23069</v>
      </c>
      <c r="U1712" t="s">
        <v>142</v>
      </c>
      <c r="V1712" t="s">
        <v>30002</v>
      </c>
      <c r="W1712" t="s">
        <v>30003</v>
      </c>
      <c r="X1712" t="s">
        <v>30004</v>
      </c>
      <c r="Y1712" t="s">
        <v>30005</v>
      </c>
      <c r="Z1712" t="s">
        <v>6704</v>
      </c>
      <c r="AA1712" s="50"/>
    </row>
    <row r="1713" spans="1:27" x14ac:dyDescent="0.2">
      <c r="A1713">
        <v>11324</v>
      </c>
      <c r="B1713">
        <v>11325</v>
      </c>
      <c r="C1713" t="s">
        <v>23882</v>
      </c>
      <c r="F1713" t="s">
        <v>23883</v>
      </c>
      <c r="G1713" t="s">
        <v>23884</v>
      </c>
      <c r="H1713" t="s">
        <v>9839</v>
      </c>
      <c r="I1713" t="s">
        <v>22933</v>
      </c>
      <c r="K1713" t="s">
        <v>188</v>
      </c>
      <c r="N1713" t="s">
        <v>1950</v>
      </c>
      <c r="O1713" t="s">
        <v>108</v>
      </c>
      <c r="P1713" t="s">
        <v>23364</v>
      </c>
      <c r="Q1713" t="s">
        <v>141</v>
      </c>
      <c r="R1713" t="s">
        <v>22935</v>
      </c>
      <c r="S1713" t="s">
        <v>21004</v>
      </c>
      <c r="T1713" t="s">
        <v>21006</v>
      </c>
      <c r="U1713" t="s">
        <v>142</v>
      </c>
      <c r="V1713" t="s">
        <v>30006</v>
      </c>
      <c r="W1713" t="s">
        <v>30007</v>
      </c>
      <c r="X1713" t="s">
        <v>30008</v>
      </c>
      <c r="Y1713" t="s">
        <v>11624</v>
      </c>
      <c r="Z1713" t="s">
        <v>8486</v>
      </c>
      <c r="AA1713" s="50"/>
    </row>
    <row r="1714" spans="1:27" x14ac:dyDescent="0.2">
      <c r="A1714">
        <v>11324</v>
      </c>
      <c r="B1714">
        <v>11325</v>
      </c>
      <c r="C1714" t="s">
        <v>23198</v>
      </c>
      <c r="F1714" t="s">
        <v>23265</v>
      </c>
      <c r="G1714" t="s">
        <v>23266</v>
      </c>
      <c r="H1714" t="s">
        <v>9839</v>
      </c>
      <c r="I1714" t="s">
        <v>22997</v>
      </c>
      <c r="K1714" t="s">
        <v>188</v>
      </c>
      <c r="N1714" t="s">
        <v>5355</v>
      </c>
      <c r="O1714" t="s">
        <v>108</v>
      </c>
      <c r="P1714" t="s">
        <v>23267</v>
      </c>
      <c r="Q1714" t="s">
        <v>146</v>
      </c>
      <c r="R1714" t="s">
        <v>21894</v>
      </c>
      <c r="S1714" t="s">
        <v>21004</v>
      </c>
      <c r="T1714" t="s">
        <v>23268</v>
      </c>
      <c r="U1714" t="s">
        <v>147</v>
      </c>
      <c r="V1714" t="s">
        <v>30009</v>
      </c>
      <c r="W1714" t="s">
        <v>30010</v>
      </c>
      <c r="X1714" t="s">
        <v>30011</v>
      </c>
      <c r="Y1714" t="s">
        <v>30012</v>
      </c>
      <c r="Z1714" t="s">
        <v>7781</v>
      </c>
      <c r="AA1714" s="50"/>
    </row>
    <row r="1715" spans="1:27" x14ac:dyDescent="0.2">
      <c r="A1715">
        <v>11324</v>
      </c>
      <c r="B1715">
        <v>11325</v>
      </c>
      <c r="C1715" t="s">
        <v>24080</v>
      </c>
      <c r="F1715" t="s">
        <v>24081</v>
      </c>
      <c r="G1715" t="s">
        <v>24082</v>
      </c>
      <c r="H1715" t="s">
        <v>9839</v>
      </c>
      <c r="I1715" t="s">
        <v>22933</v>
      </c>
      <c r="K1715" t="s">
        <v>188</v>
      </c>
      <c r="N1715" t="s">
        <v>1950</v>
      </c>
      <c r="O1715" t="s">
        <v>108</v>
      </c>
      <c r="P1715" t="s">
        <v>23693</v>
      </c>
      <c r="Q1715" t="s">
        <v>141</v>
      </c>
      <c r="R1715" t="s">
        <v>22935</v>
      </c>
      <c r="S1715" t="s">
        <v>21004</v>
      </c>
      <c r="T1715" t="s">
        <v>22999</v>
      </c>
      <c r="U1715" t="s">
        <v>142</v>
      </c>
      <c r="V1715" t="s">
        <v>30013</v>
      </c>
      <c r="W1715" t="s">
        <v>30014</v>
      </c>
      <c r="X1715" t="s">
        <v>30015</v>
      </c>
      <c r="Y1715" t="s">
        <v>30016</v>
      </c>
      <c r="Z1715" t="s">
        <v>11602</v>
      </c>
      <c r="AA1715" s="50"/>
    </row>
    <row r="1716" spans="1:27" x14ac:dyDescent="0.2">
      <c r="A1716">
        <v>11324</v>
      </c>
      <c r="B1716">
        <v>11325</v>
      </c>
      <c r="C1716" t="s">
        <v>23525</v>
      </c>
      <c r="F1716" t="s">
        <v>23526</v>
      </c>
      <c r="G1716" t="s">
        <v>23527</v>
      </c>
      <c r="H1716" t="s">
        <v>9839</v>
      </c>
      <c r="I1716" t="s">
        <v>22933</v>
      </c>
      <c r="K1716" t="s">
        <v>188</v>
      </c>
      <c r="N1716" t="s">
        <v>1834</v>
      </c>
      <c r="O1716" t="s">
        <v>108</v>
      </c>
      <c r="P1716" t="s">
        <v>23528</v>
      </c>
      <c r="Q1716" t="s">
        <v>141</v>
      </c>
      <c r="R1716" t="s">
        <v>22935</v>
      </c>
      <c r="S1716" t="s">
        <v>21004</v>
      </c>
      <c r="T1716" t="s">
        <v>21006</v>
      </c>
      <c r="U1716" t="s">
        <v>142</v>
      </c>
      <c r="V1716" t="s">
        <v>30017</v>
      </c>
      <c r="W1716" t="s">
        <v>30018</v>
      </c>
      <c r="X1716" t="s">
        <v>30019</v>
      </c>
      <c r="Y1716" t="s">
        <v>30020</v>
      </c>
      <c r="Z1716" t="s">
        <v>433</v>
      </c>
      <c r="AA1716" s="50"/>
    </row>
    <row r="1717" spans="1:27" x14ac:dyDescent="0.2">
      <c r="A1717">
        <v>11324</v>
      </c>
      <c r="B1717">
        <v>11325</v>
      </c>
      <c r="C1717" t="s">
        <v>23328</v>
      </c>
      <c r="F1717" t="s">
        <v>23329</v>
      </c>
      <c r="G1717" t="s">
        <v>23330</v>
      </c>
      <c r="H1717" t="s">
        <v>9839</v>
      </c>
      <c r="I1717" t="s">
        <v>22997</v>
      </c>
      <c r="K1717" t="s">
        <v>188</v>
      </c>
      <c r="N1717" t="s">
        <v>23332</v>
      </c>
      <c r="O1717" t="s">
        <v>108</v>
      </c>
      <c r="P1717" t="s">
        <v>23333</v>
      </c>
      <c r="Q1717" t="s">
        <v>146</v>
      </c>
      <c r="R1717" t="s">
        <v>22935</v>
      </c>
      <c r="S1717" t="s">
        <v>21004</v>
      </c>
      <c r="T1717" t="s">
        <v>22936</v>
      </c>
      <c r="U1717" t="s">
        <v>147</v>
      </c>
      <c r="V1717" t="s">
        <v>30021</v>
      </c>
      <c r="W1717" t="s">
        <v>30022</v>
      </c>
      <c r="X1717" t="s">
        <v>30023</v>
      </c>
      <c r="Y1717" t="s">
        <v>30024</v>
      </c>
      <c r="Z1717" t="s">
        <v>6687</v>
      </c>
      <c r="AA1717" s="50"/>
    </row>
    <row r="1718" spans="1:27" x14ac:dyDescent="0.2">
      <c r="A1718">
        <v>11324</v>
      </c>
      <c r="B1718">
        <v>11325</v>
      </c>
      <c r="C1718" t="s">
        <v>23258</v>
      </c>
      <c r="F1718" t="s">
        <v>23259</v>
      </c>
      <c r="G1718" t="s">
        <v>23260</v>
      </c>
      <c r="H1718" t="s">
        <v>9839</v>
      </c>
      <c r="I1718" t="s">
        <v>22933</v>
      </c>
      <c r="K1718" t="s">
        <v>188</v>
      </c>
      <c r="N1718" t="s">
        <v>1834</v>
      </c>
      <c r="O1718" t="s">
        <v>108</v>
      </c>
      <c r="P1718" t="s">
        <v>23261</v>
      </c>
      <c r="Q1718" t="s">
        <v>141</v>
      </c>
      <c r="R1718" t="s">
        <v>22935</v>
      </c>
      <c r="S1718" t="s">
        <v>21004</v>
      </c>
      <c r="T1718" t="s">
        <v>23238</v>
      </c>
      <c r="U1718" t="s">
        <v>142</v>
      </c>
      <c r="V1718" t="s">
        <v>30025</v>
      </c>
      <c r="W1718" t="s">
        <v>30026</v>
      </c>
      <c r="X1718" t="s">
        <v>30027</v>
      </c>
      <c r="Y1718" t="s">
        <v>29315</v>
      </c>
      <c r="Z1718" t="s">
        <v>19947</v>
      </c>
      <c r="AA1718" s="50"/>
    </row>
    <row r="1719" spans="1:27" x14ac:dyDescent="0.2">
      <c r="A1719">
        <v>11324</v>
      </c>
      <c r="B1719">
        <v>11325</v>
      </c>
      <c r="C1719" t="s">
        <v>23732</v>
      </c>
      <c r="F1719" t="s">
        <v>23733</v>
      </c>
      <c r="G1719" t="s">
        <v>23734</v>
      </c>
      <c r="H1719" t="s">
        <v>9839</v>
      </c>
      <c r="I1719" t="s">
        <v>22933</v>
      </c>
      <c r="K1719" t="s">
        <v>188</v>
      </c>
      <c r="N1719" t="s">
        <v>19273</v>
      </c>
      <c r="O1719" t="s">
        <v>108</v>
      </c>
      <c r="P1719" t="s">
        <v>23735</v>
      </c>
      <c r="Q1719" t="s">
        <v>141</v>
      </c>
      <c r="R1719" t="s">
        <v>22935</v>
      </c>
      <c r="S1719" t="s">
        <v>21004</v>
      </c>
      <c r="T1719" t="s">
        <v>22999</v>
      </c>
      <c r="U1719" t="s">
        <v>142</v>
      </c>
      <c r="V1719" t="s">
        <v>30028</v>
      </c>
      <c r="W1719" t="s">
        <v>30029</v>
      </c>
      <c r="X1719" t="s">
        <v>30030</v>
      </c>
      <c r="Y1719" t="s">
        <v>30031</v>
      </c>
      <c r="Z1719" t="s">
        <v>13100</v>
      </c>
      <c r="AA1719" s="50"/>
    </row>
    <row r="1720" spans="1:27" x14ac:dyDescent="0.2">
      <c r="A1720">
        <v>11324</v>
      </c>
      <c r="B1720">
        <v>11325</v>
      </c>
      <c r="C1720" t="s">
        <v>23874</v>
      </c>
      <c r="F1720" t="s">
        <v>23875</v>
      </c>
      <c r="G1720" t="s">
        <v>23876</v>
      </c>
      <c r="H1720" t="s">
        <v>9839</v>
      </c>
      <c r="I1720" t="s">
        <v>22933</v>
      </c>
      <c r="K1720" t="s">
        <v>188</v>
      </c>
      <c r="N1720" t="s">
        <v>1950</v>
      </c>
      <c r="O1720" t="s">
        <v>108</v>
      </c>
      <c r="P1720" t="s">
        <v>23877</v>
      </c>
      <c r="Q1720" t="s">
        <v>141</v>
      </c>
      <c r="R1720" t="s">
        <v>22935</v>
      </c>
      <c r="S1720" t="s">
        <v>21004</v>
      </c>
      <c r="T1720" t="s">
        <v>23767</v>
      </c>
      <c r="U1720" t="s">
        <v>142</v>
      </c>
      <c r="V1720" t="s">
        <v>30032</v>
      </c>
      <c r="W1720" t="s">
        <v>30033</v>
      </c>
      <c r="X1720" t="s">
        <v>30034</v>
      </c>
      <c r="Y1720" t="s">
        <v>14105</v>
      </c>
      <c r="Z1720" t="s">
        <v>24020</v>
      </c>
      <c r="AA1720" s="50"/>
    </row>
    <row r="1721" spans="1:27" x14ac:dyDescent="0.2">
      <c r="A1721">
        <v>11324</v>
      </c>
      <c r="B1721">
        <v>11325</v>
      </c>
      <c r="C1721" t="s">
        <v>23452</v>
      </c>
      <c r="F1721" t="s">
        <v>23453</v>
      </c>
      <c r="G1721" t="s">
        <v>23454</v>
      </c>
      <c r="H1721" t="s">
        <v>9839</v>
      </c>
      <c r="I1721" t="s">
        <v>22943</v>
      </c>
      <c r="K1721" t="s">
        <v>188</v>
      </c>
      <c r="N1721" t="s">
        <v>1834</v>
      </c>
      <c r="O1721" t="s">
        <v>108</v>
      </c>
      <c r="P1721" t="s">
        <v>23455</v>
      </c>
      <c r="Q1721" t="s">
        <v>141</v>
      </c>
      <c r="R1721" t="s">
        <v>22935</v>
      </c>
      <c r="S1721" t="s">
        <v>21004</v>
      </c>
      <c r="T1721" t="s">
        <v>23349</v>
      </c>
      <c r="U1721" t="s">
        <v>142</v>
      </c>
      <c r="V1721" t="s">
        <v>30035</v>
      </c>
      <c r="W1721" t="s">
        <v>30036</v>
      </c>
      <c r="X1721" t="s">
        <v>30037</v>
      </c>
      <c r="Y1721" t="s">
        <v>30038</v>
      </c>
      <c r="Z1721" t="s">
        <v>30039</v>
      </c>
      <c r="AA1721" s="50"/>
    </row>
    <row r="1722" spans="1:27" x14ac:dyDescent="0.2">
      <c r="A1722">
        <v>11324</v>
      </c>
      <c r="B1722">
        <v>11325</v>
      </c>
      <c r="C1722" t="s">
        <v>23424</v>
      </c>
      <c r="F1722" t="s">
        <v>23425</v>
      </c>
      <c r="G1722" t="s">
        <v>23426</v>
      </c>
      <c r="H1722" t="s">
        <v>9839</v>
      </c>
      <c r="I1722" t="s">
        <v>22933</v>
      </c>
      <c r="K1722" t="s">
        <v>188</v>
      </c>
      <c r="N1722" t="s">
        <v>1950</v>
      </c>
      <c r="O1722" t="s">
        <v>108</v>
      </c>
      <c r="P1722" t="s">
        <v>23427</v>
      </c>
      <c r="Q1722" t="s">
        <v>141</v>
      </c>
      <c r="R1722" t="s">
        <v>22935</v>
      </c>
      <c r="S1722" t="s">
        <v>21004</v>
      </c>
      <c r="T1722" t="s">
        <v>22999</v>
      </c>
      <c r="U1722" t="s">
        <v>142</v>
      </c>
      <c r="V1722" t="s">
        <v>30040</v>
      </c>
      <c r="W1722" t="s">
        <v>30041</v>
      </c>
      <c r="X1722" t="s">
        <v>30042</v>
      </c>
      <c r="Y1722" t="s">
        <v>30043</v>
      </c>
      <c r="Z1722" t="s">
        <v>117</v>
      </c>
      <c r="AA1722" s="50"/>
    </row>
    <row r="1723" spans="1:27" x14ac:dyDescent="0.2">
      <c r="A1723">
        <v>11324</v>
      </c>
      <c r="B1723">
        <v>11325</v>
      </c>
      <c r="C1723" t="s">
        <v>23431</v>
      </c>
      <c r="F1723" t="s">
        <v>23432</v>
      </c>
      <c r="G1723" t="s">
        <v>23433</v>
      </c>
      <c r="H1723" t="s">
        <v>9839</v>
      </c>
      <c r="I1723" t="s">
        <v>22933</v>
      </c>
      <c r="K1723" t="s">
        <v>188</v>
      </c>
      <c r="N1723" t="s">
        <v>1950</v>
      </c>
      <c r="O1723" t="s">
        <v>108</v>
      </c>
      <c r="P1723" t="s">
        <v>23434</v>
      </c>
      <c r="Q1723" t="s">
        <v>141</v>
      </c>
      <c r="R1723" t="s">
        <v>22935</v>
      </c>
      <c r="S1723" t="s">
        <v>21004</v>
      </c>
      <c r="T1723" t="s">
        <v>22999</v>
      </c>
      <c r="U1723" t="s">
        <v>142</v>
      </c>
      <c r="V1723" t="s">
        <v>30044</v>
      </c>
      <c r="W1723" t="s">
        <v>30045</v>
      </c>
      <c r="X1723" t="s">
        <v>30046</v>
      </c>
      <c r="Y1723" t="s">
        <v>11706</v>
      </c>
      <c r="Z1723" t="s">
        <v>5997</v>
      </c>
      <c r="AA1723" s="50"/>
    </row>
    <row r="1724" spans="1:27" x14ac:dyDescent="0.2">
      <c r="A1724">
        <v>11324</v>
      </c>
      <c r="B1724">
        <v>11325</v>
      </c>
      <c r="C1724" t="s">
        <v>23532</v>
      </c>
      <c r="F1724" t="s">
        <v>23533</v>
      </c>
      <c r="G1724" t="s">
        <v>23534</v>
      </c>
      <c r="H1724" t="s">
        <v>9839</v>
      </c>
      <c r="I1724" t="s">
        <v>22933</v>
      </c>
      <c r="K1724" t="s">
        <v>188</v>
      </c>
      <c r="N1724" t="s">
        <v>1834</v>
      </c>
      <c r="O1724" t="s">
        <v>108</v>
      </c>
      <c r="P1724" t="s">
        <v>23535</v>
      </c>
      <c r="Q1724" t="s">
        <v>141</v>
      </c>
      <c r="R1724" t="s">
        <v>22935</v>
      </c>
      <c r="S1724" t="s">
        <v>21004</v>
      </c>
      <c r="T1724" t="s">
        <v>22999</v>
      </c>
      <c r="U1724" t="s">
        <v>142</v>
      </c>
      <c r="V1724" t="s">
        <v>30047</v>
      </c>
      <c r="W1724" t="s">
        <v>30048</v>
      </c>
      <c r="X1724" t="s">
        <v>30049</v>
      </c>
      <c r="Y1724" t="s">
        <v>30050</v>
      </c>
      <c r="Z1724" t="s">
        <v>7206</v>
      </c>
      <c r="AA1724" s="50"/>
    </row>
    <row r="1725" spans="1:27" x14ac:dyDescent="0.2">
      <c r="A1725">
        <v>11324</v>
      </c>
      <c r="B1725">
        <v>11325</v>
      </c>
      <c r="C1725" t="s">
        <v>23860</v>
      </c>
      <c r="F1725" t="s">
        <v>23861</v>
      </c>
      <c r="G1725" t="s">
        <v>23862</v>
      </c>
      <c r="H1725" t="s">
        <v>9839</v>
      </c>
      <c r="I1725" t="s">
        <v>22933</v>
      </c>
      <c r="K1725" t="s">
        <v>188</v>
      </c>
      <c r="N1725" t="s">
        <v>107</v>
      </c>
      <c r="O1725" t="s">
        <v>108</v>
      </c>
      <c r="P1725" t="s">
        <v>23693</v>
      </c>
      <c r="Q1725" t="s">
        <v>141</v>
      </c>
      <c r="R1725" t="s">
        <v>22935</v>
      </c>
      <c r="S1725" t="s">
        <v>21004</v>
      </c>
      <c r="T1725" t="s">
        <v>22953</v>
      </c>
      <c r="U1725" t="s">
        <v>142</v>
      </c>
      <c r="V1725" t="s">
        <v>30051</v>
      </c>
      <c r="W1725" t="s">
        <v>30052</v>
      </c>
      <c r="X1725" t="s">
        <v>30053</v>
      </c>
      <c r="Y1725" t="s">
        <v>22468</v>
      </c>
      <c r="Z1725" t="s">
        <v>2997</v>
      </c>
      <c r="AA1725" s="50"/>
    </row>
    <row r="1726" spans="1:27" x14ac:dyDescent="0.2">
      <c r="A1726">
        <v>11324</v>
      </c>
      <c r="B1726">
        <v>11325</v>
      </c>
      <c r="C1726" t="s">
        <v>23725</v>
      </c>
      <c r="F1726" t="s">
        <v>23726</v>
      </c>
      <c r="G1726" t="s">
        <v>23727</v>
      </c>
      <c r="H1726" t="s">
        <v>9839</v>
      </c>
      <c r="I1726" t="s">
        <v>22933</v>
      </c>
      <c r="K1726" t="s">
        <v>188</v>
      </c>
      <c r="N1726" t="s">
        <v>107</v>
      </c>
      <c r="O1726" t="s">
        <v>108</v>
      </c>
      <c r="P1726" t="s">
        <v>23728</v>
      </c>
      <c r="Q1726" t="s">
        <v>141</v>
      </c>
      <c r="R1726" t="s">
        <v>22935</v>
      </c>
      <c r="S1726" t="s">
        <v>21004</v>
      </c>
      <c r="T1726" t="s">
        <v>23349</v>
      </c>
      <c r="U1726" t="s">
        <v>142</v>
      </c>
      <c r="V1726" t="s">
        <v>30054</v>
      </c>
      <c r="W1726" t="s">
        <v>30055</v>
      </c>
      <c r="X1726" t="s">
        <v>30056</v>
      </c>
      <c r="Y1726" t="s">
        <v>30057</v>
      </c>
      <c r="Z1726" t="s">
        <v>9444</v>
      </c>
      <c r="AA1726" s="50"/>
    </row>
    <row r="1727" spans="1:27" x14ac:dyDescent="0.2">
      <c r="A1727">
        <v>11324</v>
      </c>
      <c r="B1727">
        <v>11325</v>
      </c>
      <c r="C1727" t="s">
        <v>23337</v>
      </c>
      <c r="F1727" t="s">
        <v>23338</v>
      </c>
      <c r="G1727" t="s">
        <v>23339</v>
      </c>
      <c r="H1727" t="s">
        <v>9839</v>
      </c>
      <c r="I1727" t="s">
        <v>22997</v>
      </c>
      <c r="K1727" t="s">
        <v>188</v>
      </c>
      <c r="N1727" t="s">
        <v>5340</v>
      </c>
      <c r="O1727" t="s">
        <v>108</v>
      </c>
      <c r="P1727" t="s">
        <v>23340</v>
      </c>
      <c r="Q1727" t="s">
        <v>146</v>
      </c>
      <c r="R1727" t="s">
        <v>22935</v>
      </c>
      <c r="S1727" t="s">
        <v>21004</v>
      </c>
      <c r="T1727" t="s">
        <v>23341</v>
      </c>
      <c r="U1727" t="s">
        <v>147</v>
      </c>
      <c r="V1727" t="s">
        <v>30058</v>
      </c>
      <c r="W1727" t="s">
        <v>30059</v>
      </c>
      <c r="X1727" t="s">
        <v>30060</v>
      </c>
      <c r="Y1727" t="s">
        <v>30061</v>
      </c>
      <c r="Z1727" t="s">
        <v>14863</v>
      </c>
      <c r="AA1727" s="50"/>
    </row>
    <row r="1728" spans="1:27" x14ac:dyDescent="0.2">
      <c r="A1728">
        <v>11324</v>
      </c>
      <c r="B1728">
        <v>11325</v>
      </c>
      <c r="C1728" t="s">
        <v>23409</v>
      </c>
      <c r="F1728" t="s">
        <v>23410</v>
      </c>
      <c r="G1728" t="s">
        <v>23411</v>
      </c>
      <c r="H1728" t="s">
        <v>9839</v>
      </c>
      <c r="I1728" t="s">
        <v>22933</v>
      </c>
      <c r="K1728" t="s">
        <v>188</v>
      </c>
      <c r="N1728" t="s">
        <v>1834</v>
      </c>
      <c r="O1728" t="s">
        <v>108</v>
      </c>
      <c r="P1728" t="s">
        <v>23412</v>
      </c>
      <c r="Q1728" t="s">
        <v>141</v>
      </c>
      <c r="R1728" t="s">
        <v>22935</v>
      </c>
      <c r="S1728" t="s">
        <v>21004</v>
      </c>
      <c r="T1728" t="s">
        <v>23413</v>
      </c>
      <c r="U1728" t="s">
        <v>142</v>
      </c>
      <c r="V1728" t="s">
        <v>30062</v>
      </c>
      <c r="W1728" t="s">
        <v>30063</v>
      </c>
      <c r="X1728" t="s">
        <v>30064</v>
      </c>
      <c r="Y1728" t="s">
        <v>30065</v>
      </c>
      <c r="Z1728" t="s">
        <v>10008</v>
      </c>
      <c r="AA1728" s="50"/>
    </row>
    <row r="1729" spans="1:27" x14ac:dyDescent="0.2">
      <c r="A1729">
        <v>11324</v>
      </c>
      <c r="B1729">
        <v>11325</v>
      </c>
      <c r="C1729" t="s">
        <v>23552</v>
      </c>
      <c r="F1729" t="s">
        <v>23553</v>
      </c>
      <c r="G1729" t="s">
        <v>23554</v>
      </c>
      <c r="H1729" t="s">
        <v>9839</v>
      </c>
      <c r="I1729" t="s">
        <v>22933</v>
      </c>
      <c r="K1729" t="s">
        <v>188</v>
      </c>
      <c r="N1729" t="s">
        <v>16113</v>
      </c>
      <c r="O1729" t="s">
        <v>108</v>
      </c>
      <c r="P1729" t="s">
        <v>23555</v>
      </c>
      <c r="Q1729" t="s">
        <v>146</v>
      </c>
      <c r="R1729" t="s">
        <v>22935</v>
      </c>
      <c r="S1729" t="s">
        <v>21004</v>
      </c>
      <c r="T1729" t="s">
        <v>21006</v>
      </c>
      <c r="U1729" t="s">
        <v>147</v>
      </c>
      <c r="V1729" t="s">
        <v>30066</v>
      </c>
      <c r="W1729" t="s">
        <v>30067</v>
      </c>
      <c r="X1729" t="s">
        <v>30068</v>
      </c>
      <c r="Y1729" t="s">
        <v>30069</v>
      </c>
      <c r="Z1729" t="s">
        <v>10094</v>
      </c>
      <c r="AA1729" s="50"/>
    </row>
    <row r="1730" spans="1:27" x14ac:dyDescent="0.2">
      <c r="A1730">
        <v>11324</v>
      </c>
      <c r="B1730">
        <v>11325</v>
      </c>
      <c r="C1730" t="s">
        <v>23251</v>
      </c>
      <c r="F1730" t="s">
        <v>23252</v>
      </c>
      <c r="G1730" t="s">
        <v>23253</v>
      </c>
      <c r="H1730" t="s">
        <v>9839</v>
      </c>
      <c r="I1730" t="s">
        <v>22933</v>
      </c>
      <c r="K1730" t="s">
        <v>188</v>
      </c>
      <c r="N1730" t="s">
        <v>107</v>
      </c>
      <c r="O1730" t="s">
        <v>108</v>
      </c>
      <c r="P1730" t="s">
        <v>21280</v>
      </c>
      <c r="Q1730" t="s">
        <v>141</v>
      </c>
      <c r="R1730" t="s">
        <v>22935</v>
      </c>
      <c r="S1730" t="s">
        <v>21004</v>
      </c>
      <c r="T1730" t="s">
        <v>23254</v>
      </c>
      <c r="U1730" t="s">
        <v>142</v>
      </c>
      <c r="V1730" t="s">
        <v>30070</v>
      </c>
      <c r="W1730" t="s">
        <v>30071</v>
      </c>
      <c r="X1730" t="s">
        <v>30072</v>
      </c>
      <c r="Y1730" t="s">
        <v>2996</v>
      </c>
      <c r="Z1730" t="s">
        <v>115</v>
      </c>
      <c r="AA1730" s="50"/>
    </row>
    <row r="1731" spans="1:27" x14ac:dyDescent="0.2">
      <c r="A1731">
        <v>11324</v>
      </c>
      <c r="B1731">
        <v>11325</v>
      </c>
      <c r="C1731" t="s">
        <v>23392</v>
      </c>
      <c r="F1731" t="s">
        <v>23539</v>
      </c>
      <c r="G1731" t="s">
        <v>23540</v>
      </c>
      <c r="H1731" t="s">
        <v>9839</v>
      </c>
      <c r="I1731" t="s">
        <v>22943</v>
      </c>
      <c r="K1731" t="s">
        <v>188</v>
      </c>
      <c r="N1731" t="s">
        <v>1950</v>
      </c>
      <c r="O1731" t="s">
        <v>108</v>
      </c>
      <c r="P1731" t="s">
        <v>23395</v>
      </c>
      <c r="Q1731" t="s">
        <v>141</v>
      </c>
      <c r="R1731" t="s">
        <v>22935</v>
      </c>
      <c r="S1731" t="s">
        <v>21004</v>
      </c>
      <c r="T1731" t="s">
        <v>22953</v>
      </c>
      <c r="U1731" t="s">
        <v>142</v>
      </c>
      <c r="V1731" t="s">
        <v>30073</v>
      </c>
      <c r="W1731" t="s">
        <v>30074</v>
      </c>
      <c r="X1731" t="s">
        <v>30075</v>
      </c>
      <c r="Y1731" t="s">
        <v>30076</v>
      </c>
      <c r="Z1731" t="s">
        <v>11121</v>
      </c>
      <c r="AA1731" s="50"/>
    </row>
    <row r="1732" spans="1:27" x14ac:dyDescent="0.2">
      <c r="A1732">
        <v>11324</v>
      </c>
      <c r="B1732">
        <v>11325</v>
      </c>
      <c r="C1732" t="s">
        <v>23590</v>
      </c>
      <c r="F1732" t="s">
        <v>23591</v>
      </c>
      <c r="G1732" t="s">
        <v>23592</v>
      </c>
      <c r="H1732" t="s">
        <v>9839</v>
      </c>
      <c r="I1732" t="s">
        <v>22943</v>
      </c>
      <c r="K1732" t="s">
        <v>188</v>
      </c>
      <c r="N1732" t="s">
        <v>1950</v>
      </c>
      <c r="O1732" t="s">
        <v>108</v>
      </c>
      <c r="P1732" t="s">
        <v>23593</v>
      </c>
      <c r="Q1732" t="s">
        <v>141</v>
      </c>
      <c r="R1732" t="s">
        <v>22935</v>
      </c>
      <c r="S1732" t="s">
        <v>21004</v>
      </c>
      <c r="T1732" t="s">
        <v>23094</v>
      </c>
      <c r="U1732" t="s">
        <v>142</v>
      </c>
      <c r="V1732" t="s">
        <v>30077</v>
      </c>
      <c r="W1732" t="s">
        <v>30078</v>
      </c>
      <c r="X1732" t="s">
        <v>30079</v>
      </c>
      <c r="Y1732" t="s">
        <v>30080</v>
      </c>
      <c r="Z1732" t="s">
        <v>7017</v>
      </c>
      <c r="AA1732" s="50"/>
    </row>
    <row r="1733" spans="1:27" x14ac:dyDescent="0.2">
      <c r="A1733">
        <v>11324</v>
      </c>
      <c r="B1733">
        <v>11325</v>
      </c>
      <c r="C1733" t="s">
        <v>23345</v>
      </c>
      <c r="F1733" t="s">
        <v>23346</v>
      </c>
      <c r="G1733" t="s">
        <v>23347</v>
      </c>
      <c r="H1733" t="s">
        <v>9839</v>
      </c>
      <c r="I1733" t="s">
        <v>22933</v>
      </c>
      <c r="K1733" t="s">
        <v>188</v>
      </c>
      <c r="N1733" t="s">
        <v>1834</v>
      </c>
      <c r="O1733" t="s">
        <v>108</v>
      </c>
      <c r="P1733" t="s">
        <v>23348</v>
      </c>
      <c r="Q1733" t="s">
        <v>141</v>
      </c>
      <c r="R1733" t="s">
        <v>22935</v>
      </c>
      <c r="S1733" t="s">
        <v>21004</v>
      </c>
      <c r="T1733" t="s">
        <v>23349</v>
      </c>
      <c r="U1733" t="s">
        <v>142</v>
      </c>
      <c r="V1733" t="s">
        <v>29587</v>
      </c>
      <c r="W1733" t="s">
        <v>29588</v>
      </c>
      <c r="X1733" t="s">
        <v>27084</v>
      </c>
      <c r="Y1733" t="s">
        <v>30081</v>
      </c>
      <c r="Z1733" t="s">
        <v>10321</v>
      </c>
      <c r="AA1733" s="50"/>
    </row>
    <row r="1734" spans="1:27" x14ac:dyDescent="0.2">
      <c r="A1734">
        <v>11324</v>
      </c>
      <c r="B1734">
        <v>11325</v>
      </c>
      <c r="C1734" t="s">
        <v>23361</v>
      </c>
      <c r="F1734" t="s">
        <v>23362</v>
      </c>
      <c r="G1734" t="s">
        <v>23363</v>
      </c>
      <c r="H1734" t="s">
        <v>9839</v>
      </c>
      <c r="I1734" t="s">
        <v>22933</v>
      </c>
      <c r="K1734" t="s">
        <v>188</v>
      </c>
      <c r="N1734" t="s">
        <v>1950</v>
      </c>
      <c r="O1734" t="s">
        <v>108</v>
      </c>
      <c r="P1734" t="s">
        <v>23364</v>
      </c>
      <c r="Q1734" t="s">
        <v>141</v>
      </c>
      <c r="R1734" t="s">
        <v>22935</v>
      </c>
      <c r="S1734" t="s">
        <v>21004</v>
      </c>
      <c r="T1734" t="s">
        <v>21948</v>
      </c>
      <c r="U1734" t="s">
        <v>142</v>
      </c>
      <c r="V1734" t="s">
        <v>30082</v>
      </c>
      <c r="W1734" t="s">
        <v>30083</v>
      </c>
      <c r="X1734" t="s">
        <v>24133</v>
      </c>
      <c r="Y1734" t="s">
        <v>10116</v>
      </c>
      <c r="Z1734" t="s">
        <v>5188</v>
      </c>
      <c r="AA1734" s="50"/>
    </row>
    <row r="1735" spans="1:27" x14ac:dyDescent="0.2">
      <c r="A1735">
        <v>11324</v>
      </c>
      <c r="B1735">
        <v>11325</v>
      </c>
      <c r="C1735" t="s">
        <v>23273</v>
      </c>
      <c r="F1735" t="s">
        <v>23274</v>
      </c>
      <c r="G1735" t="s">
        <v>23275</v>
      </c>
      <c r="H1735" t="s">
        <v>9839</v>
      </c>
      <c r="I1735" t="s">
        <v>22933</v>
      </c>
      <c r="K1735" t="s">
        <v>188</v>
      </c>
      <c r="N1735" t="s">
        <v>1950</v>
      </c>
      <c r="O1735" t="s">
        <v>108</v>
      </c>
      <c r="P1735" t="s">
        <v>23276</v>
      </c>
      <c r="Q1735" t="s">
        <v>141</v>
      </c>
      <c r="R1735" t="s">
        <v>22935</v>
      </c>
      <c r="S1735" t="s">
        <v>21004</v>
      </c>
      <c r="T1735" t="s">
        <v>23277</v>
      </c>
      <c r="U1735" t="s">
        <v>142</v>
      </c>
      <c r="V1735" t="s">
        <v>23278</v>
      </c>
      <c r="W1735" t="s">
        <v>23279</v>
      </c>
      <c r="X1735" t="s">
        <v>23280</v>
      </c>
      <c r="Y1735" t="s">
        <v>30084</v>
      </c>
      <c r="Z1735" t="s">
        <v>19846</v>
      </c>
      <c r="AA1735" s="50"/>
    </row>
    <row r="1736" spans="1:27" x14ac:dyDescent="0.2">
      <c r="A1736">
        <v>11324</v>
      </c>
      <c r="B1736">
        <v>11325</v>
      </c>
      <c r="C1736" t="s">
        <v>23368</v>
      </c>
      <c r="F1736" t="s">
        <v>23369</v>
      </c>
      <c r="G1736" t="s">
        <v>23370</v>
      </c>
      <c r="H1736" t="s">
        <v>9839</v>
      </c>
      <c r="I1736" t="s">
        <v>22933</v>
      </c>
      <c r="K1736" t="s">
        <v>188</v>
      </c>
      <c r="N1736" t="s">
        <v>1950</v>
      </c>
      <c r="O1736" t="s">
        <v>108</v>
      </c>
      <c r="P1736" t="s">
        <v>23371</v>
      </c>
      <c r="Q1736" t="s">
        <v>141</v>
      </c>
      <c r="R1736" t="s">
        <v>22935</v>
      </c>
      <c r="S1736" t="s">
        <v>21004</v>
      </c>
      <c r="T1736" t="s">
        <v>23372</v>
      </c>
      <c r="U1736" t="s">
        <v>142</v>
      </c>
      <c r="V1736" t="s">
        <v>30085</v>
      </c>
      <c r="W1736" t="s">
        <v>30086</v>
      </c>
      <c r="X1736" t="s">
        <v>30087</v>
      </c>
      <c r="Y1736" t="s">
        <v>11046</v>
      </c>
      <c r="Z1736" t="s">
        <v>5997</v>
      </c>
      <c r="AA1736" s="50"/>
    </row>
    <row r="1737" spans="1:27" x14ac:dyDescent="0.2">
      <c r="A1737">
        <v>11324</v>
      </c>
      <c r="B1737">
        <v>11325</v>
      </c>
      <c r="C1737" t="s">
        <v>23402</v>
      </c>
      <c r="F1737" t="s">
        <v>23403</v>
      </c>
      <c r="G1737" t="s">
        <v>23404</v>
      </c>
      <c r="H1737" t="s">
        <v>9839</v>
      </c>
      <c r="I1737" t="s">
        <v>22933</v>
      </c>
      <c r="K1737" t="s">
        <v>188</v>
      </c>
      <c r="N1737" t="s">
        <v>1834</v>
      </c>
      <c r="O1737" t="s">
        <v>108</v>
      </c>
      <c r="P1737" t="s">
        <v>23405</v>
      </c>
      <c r="Q1737" t="s">
        <v>141</v>
      </c>
      <c r="R1737" t="s">
        <v>22935</v>
      </c>
      <c r="S1737" t="s">
        <v>21004</v>
      </c>
      <c r="T1737" t="s">
        <v>21006</v>
      </c>
      <c r="U1737" t="s">
        <v>142</v>
      </c>
      <c r="V1737" t="s">
        <v>30088</v>
      </c>
      <c r="W1737" t="s">
        <v>30089</v>
      </c>
      <c r="X1737" t="s">
        <v>30090</v>
      </c>
      <c r="Y1737" t="s">
        <v>30091</v>
      </c>
      <c r="Z1737" t="s">
        <v>10975</v>
      </c>
      <c r="AA1737" s="50"/>
    </row>
    <row r="1738" spans="1:27" x14ac:dyDescent="0.2">
      <c r="A1738">
        <v>11324</v>
      </c>
      <c r="B1738">
        <v>11325</v>
      </c>
      <c r="C1738" t="s">
        <v>23417</v>
      </c>
      <c r="F1738" t="s">
        <v>23418</v>
      </c>
      <c r="G1738" t="s">
        <v>23419</v>
      </c>
      <c r="H1738" t="s">
        <v>9839</v>
      </c>
      <c r="I1738" t="s">
        <v>22943</v>
      </c>
      <c r="K1738" t="s">
        <v>188</v>
      </c>
      <c r="N1738" t="s">
        <v>16113</v>
      </c>
      <c r="O1738" t="s">
        <v>108</v>
      </c>
      <c r="P1738" t="s">
        <v>23420</v>
      </c>
      <c r="Q1738" t="s">
        <v>146</v>
      </c>
      <c r="R1738" t="s">
        <v>22935</v>
      </c>
      <c r="S1738" t="s">
        <v>21004</v>
      </c>
      <c r="T1738" t="s">
        <v>22999</v>
      </c>
      <c r="U1738" t="s">
        <v>147</v>
      </c>
      <c r="V1738" t="s">
        <v>30092</v>
      </c>
      <c r="W1738" t="s">
        <v>30093</v>
      </c>
      <c r="X1738" t="s">
        <v>30094</v>
      </c>
      <c r="Y1738" t="s">
        <v>30095</v>
      </c>
      <c r="Z1738" t="s">
        <v>30096</v>
      </c>
      <c r="AA1738" s="50"/>
    </row>
    <row r="1739" spans="1:27" x14ac:dyDescent="0.2">
      <c r="A1739">
        <v>11324</v>
      </c>
      <c r="B1739">
        <v>11325</v>
      </c>
      <c r="C1739" t="s">
        <v>23787</v>
      </c>
      <c r="F1739" t="s">
        <v>27052</v>
      </c>
      <c r="G1739" t="s">
        <v>27053</v>
      </c>
      <c r="H1739" t="s">
        <v>9839</v>
      </c>
      <c r="I1739" t="s">
        <v>22997</v>
      </c>
      <c r="K1739" t="s">
        <v>188</v>
      </c>
      <c r="N1739" t="s">
        <v>1950</v>
      </c>
      <c r="O1739" t="s">
        <v>108</v>
      </c>
      <c r="P1739" t="s">
        <v>23790</v>
      </c>
      <c r="Q1739" t="s">
        <v>141</v>
      </c>
      <c r="R1739" t="s">
        <v>22935</v>
      </c>
      <c r="S1739" t="s">
        <v>21004</v>
      </c>
      <c r="T1739" t="s">
        <v>23767</v>
      </c>
      <c r="U1739" t="s">
        <v>142</v>
      </c>
      <c r="V1739" t="s">
        <v>30097</v>
      </c>
      <c r="W1739" t="s">
        <v>30098</v>
      </c>
      <c r="X1739" t="s">
        <v>30099</v>
      </c>
      <c r="Y1739" t="s">
        <v>30100</v>
      </c>
      <c r="Z1739" t="s">
        <v>19846</v>
      </c>
      <c r="AA1739" s="50"/>
    </row>
    <row r="1740" spans="1:27" x14ac:dyDescent="0.2">
      <c r="A1740">
        <v>11324</v>
      </c>
      <c r="B1740">
        <v>11325</v>
      </c>
      <c r="C1740" t="s">
        <v>24190</v>
      </c>
      <c r="F1740" t="s">
        <v>24191</v>
      </c>
      <c r="G1740" t="s">
        <v>24192</v>
      </c>
      <c r="H1740" t="s">
        <v>9839</v>
      </c>
      <c r="I1740" t="s">
        <v>22933</v>
      </c>
      <c r="K1740" t="s">
        <v>188</v>
      </c>
      <c r="N1740" t="s">
        <v>107</v>
      </c>
      <c r="O1740" t="s">
        <v>108</v>
      </c>
      <c r="P1740" t="s">
        <v>24193</v>
      </c>
      <c r="Q1740" t="s">
        <v>141</v>
      </c>
      <c r="R1740" t="s">
        <v>22935</v>
      </c>
      <c r="S1740" t="s">
        <v>21004</v>
      </c>
      <c r="T1740" t="s">
        <v>23069</v>
      </c>
      <c r="U1740" t="s">
        <v>142</v>
      </c>
      <c r="V1740" t="s">
        <v>30101</v>
      </c>
      <c r="W1740" t="s">
        <v>30102</v>
      </c>
      <c r="X1740" t="s">
        <v>30103</v>
      </c>
      <c r="Y1740" t="s">
        <v>8625</v>
      </c>
      <c r="Z1740" t="s">
        <v>1566</v>
      </c>
      <c r="AA1740" s="50"/>
    </row>
    <row r="1741" spans="1:27" x14ac:dyDescent="0.2">
      <c r="A1741">
        <v>11324</v>
      </c>
      <c r="B1741">
        <v>11325</v>
      </c>
      <c r="C1741" t="s">
        <v>23756</v>
      </c>
      <c r="F1741" t="s">
        <v>23757</v>
      </c>
      <c r="G1741" t="s">
        <v>23758</v>
      </c>
      <c r="H1741" t="s">
        <v>9839</v>
      </c>
      <c r="I1741" t="s">
        <v>22933</v>
      </c>
      <c r="K1741" t="s">
        <v>188</v>
      </c>
      <c r="N1741" t="s">
        <v>1834</v>
      </c>
      <c r="O1741" t="s">
        <v>108</v>
      </c>
      <c r="P1741" t="s">
        <v>23759</v>
      </c>
      <c r="Q1741" t="s">
        <v>141</v>
      </c>
      <c r="R1741" t="s">
        <v>22935</v>
      </c>
      <c r="S1741" t="s">
        <v>21004</v>
      </c>
      <c r="T1741" t="s">
        <v>23349</v>
      </c>
      <c r="U1741" t="s">
        <v>142</v>
      </c>
      <c r="V1741" t="s">
        <v>30104</v>
      </c>
      <c r="W1741" t="s">
        <v>30105</v>
      </c>
      <c r="X1741" t="s">
        <v>30106</v>
      </c>
      <c r="Y1741" t="s">
        <v>7534</v>
      </c>
      <c r="Z1741" t="s">
        <v>879</v>
      </c>
      <c r="AA1741" s="50"/>
    </row>
    <row r="1742" spans="1:27" x14ac:dyDescent="0.2">
      <c r="A1742">
        <v>11324</v>
      </c>
      <c r="B1742">
        <v>11325</v>
      </c>
      <c r="C1742" t="s">
        <v>23763</v>
      </c>
      <c r="F1742" t="s">
        <v>23764</v>
      </c>
      <c r="G1742" t="s">
        <v>23765</v>
      </c>
      <c r="H1742" t="s">
        <v>9839</v>
      </c>
      <c r="I1742" t="s">
        <v>22988</v>
      </c>
      <c r="K1742" t="s">
        <v>188</v>
      </c>
      <c r="N1742" t="s">
        <v>1834</v>
      </c>
      <c r="O1742" t="s">
        <v>108</v>
      </c>
      <c r="P1742" t="s">
        <v>23766</v>
      </c>
      <c r="Q1742" t="s">
        <v>141</v>
      </c>
      <c r="R1742" t="s">
        <v>22935</v>
      </c>
      <c r="S1742" t="s">
        <v>21004</v>
      </c>
      <c r="T1742" t="s">
        <v>23767</v>
      </c>
      <c r="U1742" t="s">
        <v>142</v>
      </c>
      <c r="V1742" t="s">
        <v>30107</v>
      </c>
      <c r="W1742" t="s">
        <v>30108</v>
      </c>
      <c r="X1742" t="s">
        <v>30109</v>
      </c>
      <c r="Y1742" t="s">
        <v>30110</v>
      </c>
      <c r="Z1742" t="s">
        <v>30111</v>
      </c>
      <c r="AA1742" s="50"/>
    </row>
    <row r="1743" spans="1:27" x14ac:dyDescent="0.2">
      <c r="A1743">
        <v>11324</v>
      </c>
      <c r="B1743">
        <v>11325</v>
      </c>
      <c r="C1743" t="s">
        <v>23623</v>
      </c>
      <c r="F1743" t="s">
        <v>23624</v>
      </c>
      <c r="G1743" t="s">
        <v>23625</v>
      </c>
      <c r="H1743" t="s">
        <v>9839</v>
      </c>
      <c r="I1743" t="s">
        <v>22943</v>
      </c>
      <c r="K1743" t="s">
        <v>188</v>
      </c>
      <c r="N1743" t="s">
        <v>23626</v>
      </c>
      <c r="O1743" t="s">
        <v>108</v>
      </c>
      <c r="P1743" t="s">
        <v>23627</v>
      </c>
      <c r="Q1743" t="s">
        <v>146</v>
      </c>
      <c r="R1743" t="s">
        <v>22935</v>
      </c>
      <c r="S1743" t="s">
        <v>21004</v>
      </c>
      <c r="T1743" t="s">
        <v>23254</v>
      </c>
      <c r="U1743" t="s">
        <v>147</v>
      </c>
      <c r="V1743" t="s">
        <v>24278</v>
      </c>
      <c r="W1743" t="s">
        <v>24279</v>
      </c>
      <c r="X1743" t="s">
        <v>24280</v>
      </c>
      <c r="Y1743" t="s">
        <v>30112</v>
      </c>
      <c r="Z1743" t="s">
        <v>5535</v>
      </c>
      <c r="AA1743" s="50"/>
    </row>
    <row r="1744" spans="1:27" x14ac:dyDescent="0.2">
      <c r="A1744">
        <v>11324</v>
      </c>
      <c r="B1744">
        <v>11325</v>
      </c>
      <c r="C1744" t="s">
        <v>23632</v>
      </c>
      <c r="F1744" t="s">
        <v>23633</v>
      </c>
      <c r="G1744" t="s">
        <v>23634</v>
      </c>
      <c r="H1744" t="s">
        <v>9839</v>
      </c>
      <c r="I1744" t="s">
        <v>22943</v>
      </c>
      <c r="K1744" t="s">
        <v>188</v>
      </c>
      <c r="N1744" t="s">
        <v>1950</v>
      </c>
      <c r="O1744" t="s">
        <v>108</v>
      </c>
      <c r="P1744" t="s">
        <v>23635</v>
      </c>
      <c r="Q1744" t="s">
        <v>141</v>
      </c>
      <c r="R1744" t="s">
        <v>22935</v>
      </c>
      <c r="S1744" t="s">
        <v>21004</v>
      </c>
      <c r="T1744" t="s">
        <v>21994</v>
      </c>
      <c r="U1744" t="s">
        <v>142</v>
      </c>
      <c r="V1744" t="s">
        <v>30113</v>
      </c>
      <c r="W1744" t="s">
        <v>30114</v>
      </c>
      <c r="X1744" t="s">
        <v>30115</v>
      </c>
      <c r="Y1744" t="s">
        <v>22528</v>
      </c>
      <c r="Z1744" t="s">
        <v>30116</v>
      </c>
      <c r="AA1744" s="50"/>
    </row>
    <row r="1745" spans="1:27" x14ac:dyDescent="0.2">
      <c r="A1745">
        <v>11324</v>
      </c>
      <c r="B1745">
        <v>11325</v>
      </c>
      <c r="C1745" t="s">
        <v>26580</v>
      </c>
      <c r="F1745" t="s">
        <v>26581</v>
      </c>
      <c r="G1745" t="s">
        <v>26582</v>
      </c>
      <c r="H1745" t="s">
        <v>9839</v>
      </c>
      <c r="I1745" t="s">
        <v>22997</v>
      </c>
      <c r="K1745" t="s">
        <v>188</v>
      </c>
      <c r="N1745" t="s">
        <v>1950</v>
      </c>
      <c r="O1745" t="s">
        <v>108</v>
      </c>
      <c r="P1745" t="s">
        <v>26583</v>
      </c>
      <c r="Q1745" t="s">
        <v>141</v>
      </c>
      <c r="R1745" t="s">
        <v>21894</v>
      </c>
      <c r="S1745" t="s">
        <v>21004</v>
      </c>
      <c r="T1745" t="s">
        <v>23601</v>
      </c>
      <c r="U1745" t="s">
        <v>142</v>
      </c>
      <c r="V1745" t="s">
        <v>30117</v>
      </c>
      <c r="W1745" t="s">
        <v>30118</v>
      </c>
      <c r="X1745" t="s">
        <v>30119</v>
      </c>
      <c r="Y1745" t="s">
        <v>30120</v>
      </c>
      <c r="Z1745" t="s">
        <v>30121</v>
      </c>
      <c r="AA1745" s="50"/>
    </row>
    <row r="1746" spans="1:27" x14ac:dyDescent="0.2">
      <c r="A1746">
        <v>11324</v>
      </c>
      <c r="B1746">
        <v>11325</v>
      </c>
      <c r="C1746" t="s">
        <v>23298</v>
      </c>
      <c r="F1746" t="s">
        <v>23299</v>
      </c>
      <c r="G1746" t="s">
        <v>23300</v>
      </c>
      <c r="H1746" t="s">
        <v>9839</v>
      </c>
      <c r="I1746" t="s">
        <v>22933</v>
      </c>
      <c r="K1746" t="s">
        <v>188</v>
      </c>
      <c r="N1746" t="s">
        <v>107</v>
      </c>
      <c r="O1746" t="s">
        <v>108</v>
      </c>
      <c r="P1746" t="s">
        <v>23301</v>
      </c>
      <c r="Q1746" t="s">
        <v>141</v>
      </c>
      <c r="R1746" t="s">
        <v>22935</v>
      </c>
      <c r="S1746" t="s">
        <v>21004</v>
      </c>
      <c r="T1746" t="s">
        <v>23238</v>
      </c>
      <c r="U1746" t="s">
        <v>142</v>
      </c>
      <c r="V1746" t="s">
        <v>10159</v>
      </c>
      <c r="W1746" t="s">
        <v>30122</v>
      </c>
      <c r="X1746" t="s">
        <v>30123</v>
      </c>
      <c r="Y1746" t="s">
        <v>929</v>
      </c>
      <c r="Z1746" t="s">
        <v>207</v>
      </c>
      <c r="AA1746" s="50"/>
    </row>
    <row r="1747" spans="1:27" x14ac:dyDescent="0.2">
      <c r="A1747">
        <v>11324</v>
      </c>
      <c r="B1747">
        <v>11325</v>
      </c>
      <c r="C1747" t="s">
        <v>23683</v>
      </c>
      <c r="F1747" t="s">
        <v>23684</v>
      </c>
      <c r="G1747" t="s">
        <v>23685</v>
      </c>
      <c r="H1747" t="s">
        <v>9839</v>
      </c>
      <c r="I1747" t="s">
        <v>22943</v>
      </c>
      <c r="K1747" t="s">
        <v>188</v>
      </c>
      <c r="N1747" t="s">
        <v>23626</v>
      </c>
      <c r="O1747" t="s">
        <v>108</v>
      </c>
      <c r="P1747" t="s">
        <v>23686</v>
      </c>
      <c r="Q1747" t="s">
        <v>146</v>
      </c>
      <c r="R1747" t="s">
        <v>22935</v>
      </c>
      <c r="S1747" t="s">
        <v>21004</v>
      </c>
      <c r="T1747" t="s">
        <v>23324</v>
      </c>
      <c r="U1747" t="s">
        <v>147</v>
      </c>
      <c r="V1747" t="s">
        <v>11670</v>
      </c>
      <c r="W1747" t="s">
        <v>30124</v>
      </c>
      <c r="X1747" t="s">
        <v>30125</v>
      </c>
      <c r="Y1747" t="s">
        <v>7244</v>
      </c>
      <c r="Z1747" t="s">
        <v>4387</v>
      </c>
      <c r="AA1747" s="50"/>
    </row>
    <row r="1748" spans="1:27" x14ac:dyDescent="0.2">
      <c r="A1748">
        <v>11324</v>
      </c>
      <c r="B1748">
        <v>11325</v>
      </c>
      <c r="C1748" t="s">
        <v>23313</v>
      </c>
      <c r="F1748" t="s">
        <v>23314</v>
      </c>
      <c r="G1748" t="s">
        <v>23315</v>
      </c>
      <c r="H1748" t="s">
        <v>9839</v>
      </c>
      <c r="I1748" t="s">
        <v>22933</v>
      </c>
      <c r="K1748" t="s">
        <v>188</v>
      </c>
      <c r="N1748" t="s">
        <v>1950</v>
      </c>
      <c r="O1748" t="s">
        <v>108</v>
      </c>
      <c r="P1748" t="s">
        <v>23316</v>
      </c>
      <c r="Q1748" t="s">
        <v>141</v>
      </c>
      <c r="R1748" t="s">
        <v>22935</v>
      </c>
      <c r="S1748" t="s">
        <v>21004</v>
      </c>
      <c r="T1748" t="s">
        <v>22953</v>
      </c>
      <c r="U1748" t="s">
        <v>142</v>
      </c>
      <c r="V1748" t="s">
        <v>30126</v>
      </c>
      <c r="W1748" t="s">
        <v>30127</v>
      </c>
      <c r="X1748" t="s">
        <v>30128</v>
      </c>
      <c r="Y1748" t="s">
        <v>30129</v>
      </c>
      <c r="Z1748" t="s">
        <v>9281</v>
      </c>
      <c r="AA1748" s="50"/>
    </row>
    <row r="1749" spans="1:27" x14ac:dyDescent="0.2">
      <c r="A1749">
        <v>11324</v>
      </c>
      <c r="B1749">
        <v>11325</v>
      </c>
      <c r="C1749" t="s">
        <v>23305</v>
      </c>
      <c r="F1749" t="s">
        <v>27109</v>
      </c>
      <c r="G1749" t="s">
        <v>27110</v>
      </c>
      <c r="H1749" t="s">
        <v>9839</v>
      </c>
      <c r="I1749" t="s">
        <v>22997</v>
      </c>
      <c r="K1749" t="s">
        <v>188</v>
      </c>
      <c r="N1749" t="s">
        <v>1950</v>
      </c>
      <c r="O1749" t="s">
        <v>108</v>
      </c>
      <c r="P1749" t="s">
        <v>23308</v>
      </c>
      <c r="Q1749" t="s">
        <v>141</v>
      </c>
      <c r="R1749" t="s">
        <v>22935</v>
      </c>
      <c r="S1749" t="s">
        <v>21004</v>
      </c>
      <c r="T1749" t="s">
        <v>23309</v>
      </c>
      <c r="U1749" t="s">
        <v>142</v>
      </c>
      <c r="V1749" t="s">
        <v>30130</v>
      </c>
      <c r="W1749" t="s">
        <v>30131</v>
      </c>
      <c r="X1749" t="s">
        <v>30132</v>
      </c>
      <c r="Y1749" t="s">
        <v>30133</v>
      </c>
      <c r="Z1749" t="s">
        <v>30111</v>
      </c>
      <c r="AA1749" s="50"/>
    </row>
    <row r="1750" spans="1:27" x14ac:dyDescent="0.2">
      <c r="A1750">
        <v>11324</v>
      </c>
      <c r="B1750">
        <v>11325</v>
      </c>
      <c r="C1750" t="s">
        <v>23853</v>
      </c>
      <c r="F1750" t="s">
        <v>23854</v>
      </c>
      <c r="G1750" t="s">
        <v>23855</v>
      </c>
      <c r="H1750" t="s">
        <v>9839</v>
      </c>
      <c r="I1750" t="s">
        <v>22933</v>
      </c>
      <c r="K1750" t="s">
        <v>188</v>
      </c>
      <c r="N1750" t="s">
        <v>1834</v>
      </c>
      <c r="O1750" t="s">
        <v>108</v>
      </c>
      <c r="P1750" t="s">
        <v>23856</v>
      </c>
      <c r="Q1750" t="s">
        <v>141</v>
      </c>
      <c r="R1750" t="s">
        <v>22935</v>
      </c>
      <c r="S1750" t="s">
        <v>21004</v>
      </c>
      <c r="T1750" t="s">
        <v>23349</v>
      </c>
      <c r="U1750" t="s">
        <v>142</v>
      </c>
      <c r="V1750" t="s">
        <v>29455</v>
      </c>
      <c r="W1750" t="s">
        <v>29456</v>
      </c>
      <c r="X1750" t="s">
        <v>29457</v>
      </c>
      <c r="Y1750" t="s">
        <v>28902</v>
      </c>
      <c r="Z1750" t="s">
        <v>1333</v>
      </c>
      <c r="AA1750" s="50"/>
    </row>
    <row r="1751" spans="1:27" x14ac:dyDescent="0.2">
      <c r="A1751">
        <v>11324</v>
      </c>
      <c r="B1751">
        <v>11325</v>
      </c>
      <c r="C1751" t="s">
        <v>23690</v>
      </c>
      <c r="F1751" t="s">
        <v>23691</v>
      </c>
      <c r="G1751" t="s">
        <v>23692</v>
      </c>
      <c r="H1751" t="s">
        <v>9839</v>
      </c>
      <c r="I1751" t="s">
        <v>22943</v>
      </c>
      <c r="K1751" t="s">
        <v>188</v>
      </c>
      <c r="N1751" t="s">
        <v>16113</v>
      </c>
      <c r="O1751" t="s">
        <v>108</v>
      </c>
      <c r="P1751" t="s">
        <v>23693</v>
      </c>
      <c r="Q1751" t="s">
        <v>146</v>
      </c>
      <c r="R1751" t="s">
        <v>22935</v>
      </c>
      <c r="S1751" t="s">
        <v>21004</v>
      </c>
      <c r="T1751" t="s">
        <v>23094</v>
      </c>
      <c r="U1751" t="s">
        <v>147</v>
      </c>
      <c r="V1751" t="s">
        <v>30134</v>
      </c>
      <c r="W1751" t="s">
        <v>30135</v>
      </c>
      <c r="X1751" t="s">
        <v>30136</v>
      </c>
      <c r="Y1751" t="s">
        <v>30137</v>
      </c>
      <c r="Z1751" t="s">
        <v>1308</v>
      </c>
      <c r="AA1751" s="50"/>
    </row>
    <row r="1752" spans="1:27" x14ac:dyDescent="0.2">
      <c r="A1752">
        <v>11324</v>
      </c>
      <c r="B1752">
        <v>11325</v>
      </c>
      <c r="C1752" t="s">
        <v>23353</v>
      </c>
      <c r="F1752" t="s">
        <v>23354</v>
      </c>
      <c r="G1752" t="s">
        <v>23355</v>
      </c>
      <c r="H1752" t="s">
        <v>9839</v>
      </c>
      <c r="I1752" t="s">
        <v>22943</v>
      </c>
      <c r="K1752" t="s">
        <v>188</v>
      </c>
      <c r="N1752" t="s">
        <v>1950</v>
      </c>
      <c r="O1752" t="s">
        <v>108</v>
      </c>
      <c r="P1752" t="s">
        <v>21097</v>
      </c>
      <c r="Q1752" t="s">
        <v>141</v>
      </c>
      <c r="R1752" t="s">
        <v>22935</v>
      </c>
      <c r="S1752" t="s">
        <v>21004</v>
      </c>
      <c r="T1752" t="s">
        <v>22999</v>
      </c>
      <c r="U1752" t="s">
        <v>142</v>
      </c>
      <c r="V1752" t="s">
        <v>30138</v>
      </c>
      <c r="W1752" t="s">
        <v>30139</v>
      </c>
      <c r="X1752" t="s">
        <v>30140</v>
      </c>
      <c r="Y1752" t="s">
        <v>30141</v>
      </c>
      <c r="Z1752" t="s">
        <v>12198</v>
      </c>
      <c r="AA1752" s="50"/>
    </row>
    <row r="1753" spans="1:27" x14ac:dyDescent="0.2">
      <c r="A1753">
        <v>11324</v>
      </c>
      <c r="B1753">
        <v>11325</v>
      </c>
      <c r="C1753" t="s">
        <v>23559</v>
      </c>
      <c r="F1753" t="s">
        <v>23560</v>
      </c>
      <c r="G1753" t="s">
        <v>23561</v>
      </c>
      <c r="H1753" t="s">
        <v>9839</v>
      </c>
      <c r="I1753" t="s">
        <v>22943</v>
      </c>
      <c r="K1753" t="s">
        <v>188</v>
      </c>
      <c r="N1753" t="s">
        <v>1950</v>
      </c>
      <c r="O1753" t="s">
        <v>108</v>
      </c>
      <c r="P1753" t="s">
        <v>23562</v>
      </c>
      <c r="Q1753" t="s">
        <v>141</v>
      </c>
      <c r="R1753" t="s">
        <v>22935</v>
      </c>
      <c r="S1753" t="s">
        <v>21004</v>
      </c>
      <c r="T1753" t="s">
        <v>23563</v>
      </c>
      <c r="U1753" t="s">
        <v>142</v>
      </c>
      <c r="V1753" t="s">
        <v>30142</v>
      </c>
      <c r="W1753" t="s">
        <v>30143</v>
      </c>
      <c r="X1753" t="s">
        <v>30144</v>
      </c>
      <c r="Y1753" t="s">
        <v>30145</v>
      </c>
      <c r="Z1753" t="s">
        <v>23895</v>
      </c>
      <c r="AA1753" s="50"/>
    </row>
    <row r="1754" spans="1:27" x14ac:dyDescent="0.2">
      <c r="A1754">
        <v>11324</v>
      </c>
      <c r="B1754">
        <v>11325</v>
      </c>
      <c r="C1754" t="s">
        <v>23559</v>
      </c>
      <c r="F1754" t="s">
        <v>23569</v>
      </c>
      <c r="G1754" t="s">
        <v>23570</v>
      </c>
      <c r="H1754" t="s">
        <v>9839</v>
      </c>
      <c r="I1754" t="s">
        <v>22943</v>
      </c>
      <c r="K1754" t="s">
        <v>188</v>
      </c>
      <c r="N1754" t="s">
        <v>1950</v>
      </c>
      <c r="O1754" t="s">
        <v>108</v>
      </c>
      <c r="P1754" t="s">
        <v>23562</v>
      </c>
      <c r="Q1754" t="s">
        <v>141</v>
      </c>
      <c r="R1754" t="s">
        <v>22935</v>
      </c>
      <c r="S1754" t="s">
        <v>21004</v>
      </c>
      <c r="T1754" t="s">
        <v>22953</v>
      </c>
      <c r="U1754" t="s">
        <v>142</v>
      </c>
      <c r="V1754" t="s">
        <v>30146</v>
      </c>
      <c r="W1754" t="s">
        <v>30147</v>
      </c>
      <c r="X1754" t="s">
        <v>30148</v>
      </c>
      <c r="Y1754" t="s">
        <v>30149</v>
      </c>
      <c r="Z1754" t="s">
        <v>7247</v>
      </c>
      <c r="AA1754" s="50"/>
    </row>
    <row r="1755" spans="1:27" x14ac:dyDescent="0.2">
      <c r="A1755">
        <v>11324</v>
      </c>
      <c r="B1755">
        <v>11325</v>
      </c>
      <c r="C1755" t="s">
        <v>23867</v>
      </c>
      <c r="F1755" t="s">
        <v>23868</v>
      </c>
      <c r="G1755" t="s">
        <v>23869</v>
      </c>
      <c r="H1755" t="s">
        <v>9839</v>
      </c>
      <c r="I1755" t="s">
        <v>22933</v>
      </c>
      <c r="K1755" t="s">
        <v>188</v>
      </c>
      <c r="N1755" t="s">
        <v>1950</v>
      </c>
      <c r="O1755" t="s">
        <v>108</v>
      </c>
      <c r="P1755" t="s">
        <v>23870</v>
      </c>
      <c r="Q1755" t="s">
        <v>141</v>
      </c>
      <c r="R1755" t="s">
        <v>22935</v>
      </c>
      <c r="S1755" t="s">
        <v>21004</v>
      </c>
      <c r="T1755" t="s">
        <v>22953</v>
      </c>
      <c r="U1755" t="s">
        <v>142</v>
      </c>
      <c r="V1755" t="s">
        <v>29525</v>
      </c>
      <c r="W1755" t="s">
        <v>29526</v>
      </c>
      <c r="X1755" t="s">
        <v>29527</v>
      </c>
      <c r="Y1755" t="s">
        <v>18583</v>
      </c>
      <c r="Z1755" t="s">
        <v>1191</v>
      </c>
      <c r="AA1755" s="50"/>
    </row>
    <row r="1756" spans="1:27" x14ac:dyDescent="0.2">
      <c r="A1756">
        <v>11324</v>
      </c>
      <c r="B1756">
        <v>11325</v>
      </c>
      <c r="C1756" t="s">
        <v>23772</v>
      </c>
      <c r="F1756" t="s">
        <v>23773</v>
      </c>
      <c r="G1756" t="s">
        <v>23774</v>
      </c>
      <c r="H1756" t="s">
        <v>9839</v>
      </c>
      <c r="I1756" t="s">
        <v>22933</v>
      </c>
      <c r="K1756" t="s">
        <v>188</v>
      </c>
      <c r="N1756" t="s">
        <v>107</v>
      </c>
      <c r="O1756" t="s">
        <v>108</v>
      </c>
      <c r="P1756" t="s">
        <v>23775</v>
      </c>
      <c r="Q1756" t="s">
        <v>141</v>
      </c>
      <c r="R1756" t="s">
        <v>22935</v>
      </c>
      <c r="S1756" t="s">
        <v>21004</v>
      </c>
      <c r="T1756" t="s">
        <v>23372</v>
      </c>
      <c r="U1756" t="s">
        <v>142</v>
      </c>
      <c r="V1756" t="s">
        <v>30150</v>
      </c>
      <c r="W1756" t="s">
        <v>30151</v>
      </c>
      <c r="X1756" t="s">
        <v>30152</v>
      </c>
      <c r="Y1756" t="s">
        <v>30153</v>
      </c>
      <c r="Z1756" t="s">
        <v>7659</v>
      </c>
      <c r="AA1756" s="50"/>
    </row>
    <row r="1757" spans="1:27" x14ac:dyDescent="0.2">
      <c r="A1757">
        <v>11324</v>
      </c>
      <c r="B1757">
        <v>11325</v>
      </c>
      <c r="C1757" t="s">
        <v>23445</v>
      </c>
      <c r="F1757" t="s">
        <v>26987</v>
      </c>
      <c r="G1757" t="s">
        <v>26988</v>
      </c>
      <c r="H1757" t="s">
        <v>9839</v>
      </c>
      <c r="I1757" t="s">
        <v>22997</v>
      </c>
      <c r="K1757" t="s">
        <v>188</v>
      </c>
      <c r="N1757" t="s">
        <v>1950</v>
      </c>
      <c r="O1757" t="s">
        <v>108</v>
      </c>
      <c r="P1757" t="s">
        <v>23448</v>
      </c>
      <c r="Q1757" t="s">
        <v>141</v>
      </c>
      <c r="R1757" t="s">
        <v>22935</v>
      </c>
      <c r="S1757" t="s">
        <v>21004</v>
      </c>
      <c r="T1757" t="s">
        <v>21006</v>
      </c>
      <c r="U1757" t="s">
        <v>142</v>
      </c>
      <c r="V1757" t="s">
        <v>30154</v>
      </c>
      <c r="W1757" t="s">
        <v>30155</v>
      </c>
      <c r="X1757" t="s">
        <v>30156</v>
      </c>
      <c r="Y1757" t="s">
        <v>30157</v>
      </c>
      <c r="Z1757" t="s">
        <v>6832</v>
      </c>
      <c r="AA1757" s="50"/>
    </row>
    <row r="1758" spans="1:27" x14ac:dyDescent="0.2">
      <c r="A1758">
        <v>11324</v>
      </c>
      <c r="B1758">
        <v>11325</v>
      </c>
      <c r="C1758" t="s">
        <v>23640</v>
      </c>
      <c r="F1758" t="s">
        <v>23641</v>
      </c>
      <c r="G1758" t="s">
        <v>23642</v>
      </c>
      <c r="H1758" t="s">
        <v>9839</v>
      </c>
      <c r="I1758" t="s">
        <v>22997</v>
      </c>
      <c r="K1758" t="s">
        <v>188</v>
      </c>
      <c r="N1758" t="s">
        <v>21909</v>
      </c>
      <c r="O1758" t="s">
        <v>108</v>
      </c>
      <c r="P1758" t="s">
        <v>23643</v>
      </c>
      <c r="Q1758" t="s">
        <v>210</v>
      </c>
      <c r="R1758" t="s">
        <v>21894</v>
      </c>
      <c r="S1758" t="s">
        <v>21004</v>
      </c>
      <c r="T1758" t="s">
        <v>23618</v>
      </c>
      <c r="U1758" t="s">
        <v>211</v>
      </c>
      <c r="V1758" t="s">
        <v>30158</v>
      </c>
      <c r="W1758" t="s">
        <v>30159</v>
      </c>
      <c r="X1758" t="s">
        <v>30160</v>
      </c>
      <c r="Y1758" t="s">
        <v>30161</v>
      </c>
      <c r="Z1758" t="s">
        <v>1297</v>
      </c>
      <c r="AA1758" s="50"/>
    </row>
    <row r="1759" spans="1:27" x14ac:dyDescent="0.2">
      <c r="A1759">
        <v>11324</v>
      </c>
      <c r="B1759">
        <v>11325</v>
      </c>
      <c r="C1759" t="s">
        <v>23740</v>
      </c>
      <c r="F1759" t="s">
        <v>23741</v>
      </c>
      <c r="G1759" t="s">
        <v>23742</v>
      </c>
      <c r="H1759" t="s">
        <v>9839</v>
      </c>
      <c r="I1759" t="s">
        <v>22997</v>
      </c>
      <c r="K1759" t="s">
        <v>188</v>
      </c>
      <c r="N1759" t="s">
        <v>5245</v>
      </c>
      <c r="O1759" t="s">
        <v>108</v>
      </c>
      <c r="P1759" t="s">
        <v>23743</v>
      </c>
      <c r="Q1759" t="s">
        <v>122</v>
      </c>
      <c r="R1759" t="s">
        <v>22935</v>
      </c>
      <c r="S1759" t="s">
        <v>21004</v>
      </c>
      <c r="T1759" t="s">
        <v>23238</v>
      </c>
      <c r="U1759" t="s">
        <v>123</v>
      </c>
      <c r="V1759" t="s">
        <v>30162</v>
      </c>
      <c r="W1759" t="s">
        <v>30163</v>
      </c>
      <c r="X1759" t="s">
        <v>30164</v>
      </c>
      <c r="Y1759" t="s">
        <v>20401</v>
      </c>
      <c r="Z1759" t="s">
        <v>1461</v>
      </c>
      <c r="AA1759" s="50"/>
    </row>
    <row r="1760" spans="1:27" x14ac:dyDescent="0.2">
      <c r="A1760">
        <v>11324</v>
      </c>
      <c r="B1760">
        <v>11325</v>
      </c>
      <c r="C1760" t="s">
        <v>23748</v>
      </c>
      <c r="F1760" t="s">
        <v>23749</v>
      </c>
      <c r="G1760" t="s">
        <v>23750</v>
      </c>
      <c r="H1760" t="s">
        <v>9839</v>
      </c>
      <c r="I1760" t="s">
        <v>23048</v>
      </c>
      <c r="K1760" t="s">
        <v>188</v>
      </c>
      <c r="N1760" t="s">
        <v>1950</v>
      </c>
      <c r="O1760" t="s">
        <v>108</v>
      </c>
      <c r="P1760" t="s">
        <v>23751</v>
      </c>
      <c r="Q1760" t="s">
        <v>141</v>
      </c>
      <c r="R1760" t="s">
        <v>22935</v>
      </c>
      <c r="S1760" t="s">
        <v>21004</v>
      </c>
      <c r="T1760" t="s">
        <v>22999</v>
      </c>
      <c r="U1760" t="s">
        <v>142</v>
      </c>
      <c r="V1760" t="s">
        <v>30165</v>
      </c>
      <c r="W1760" t="s">
        <v>30166</v>
      </c>
      <c r="X1760" t="s">
        <v>30167</v>
      </c>
      <c r="Y1760" t="s">
        <v>30168</v>
      </c>
      <c r="Z1760" t="s">
        <v>6942</v>
      </c>
      <c r="AA1760" s="50"/>
    </row>
    <row r="1761" spans="1:27" x14ac:dyDescent="0.2">
      <c r="A1761">
        <v>11324</v>
      </c>
      <c r="B1761">
        <v>11325</v>
      </c>
      <c r="C1761" t="s">
        <v>24282</v>
      </c>
      <c r="F1761" t="s">
        <v>24283</v>
      </c>
      <c r="G1761" t="s">
        <v>24284</v>
      </c>
      <c r="H1761" t="s">
        <v>9839</v>
      </c>
      <c r="I1761" t="s">
        <v>22997</v>
      </c>
      <c r="K1761" t="s">
        <v>188</v>
      </c>
      <c r="N1761" t="s">
        <v>1834</v>
      </c>
      <c r="O1761" t="s">
        <v>108</v>
      </c>
      <c r="P1761" t="s">
        <v>24285</v>
      </c>
      <c r="Q1761" t="s">
        <v>146</v>
      </c>
      <c r="R1761" t="s">
        <v>22935</v>
      </c>
      <c r="S1761" t="s">
        <v>21004</v>
      </c>
      <c r="T1761" t="s">
        <v>24286</v>
      </c>
      <c r="U1761" t="s">
        <v>147</v>
      </c>
      <c r="V1761" t="s">
        <v>30169</v>
      </c>
      <c r="W1761" t="s">
        <v>30170</v>
      </c>
      <c r="X1761" t="s">
        <v>30171</v>
      </c>
      <c r="Y1761" t="s">
        <v>30172</v>
      </c>
      <c r="Z1761" t="s">
        <v>30043</v>
      </c>
      <c r="AA1761" s="50"/>
    </row>
    <row r="1762" spans="1:27" x14ac:dyDescent="0.2">
      <c r="A1762">
        <v>11324</v>
      </c>
      <c r="B1762">
        <v>11325</v>
      </c>
      <c r="C1762" t="s">
        <v>23802</v>
      </c>
      <c r="F1762" t="s">
        <v>23803</v>
      </c>
      <c r="G1762" t="s">
        <v>23804</v>
      </c>
      <c r="H1762" t="s">
        <v>9839</v>
      </c>
      <c r="I1762" t="s">
        <v>22988</v>
      </c>
      <c r="K1762" t="s">
        <v>188</v>
      </c>
      <c r="N1762" t="s">
        <v>1834</v>
      </c>
      <c r="O1762" t="s">
        <v>108</v>
      </c>
      <c r="P1762" t="s">
        <v>23805</v>
      </c>
      <c r="Q1762" t="s">
        <v>141</v>
      </c>
      <c r="R1762" t="s">
        <v>22935</v>
      </c>
      <c r="S1762" t="s">
        <v>21004</v>
      </c>
      <c r="T1762" t="s">
        <v>21929</v>
      </c>
      <c r="U1762" t="s">
        <v>142</v>
      </c>
      <c r="V1762" t="s">
        <v>30173</v>
      </c>
      <c r="W1762" t="s">
        <v>30174</v>
      </c>
      <c r="X1762" t="s">
        <v>30175</v>
      </c>
      <c r="Y1762" t="s">
        <v>30176</v>
      </c>
      <c r="Z1762" t="s">
        <v>11876</v>
      </c>
      <c r="AA1762" s="50"/>
    </row>
    <row r="1763" spans="1:27" x14ac:dyDescent="0.2">
      <c r="A1763">
        <v>11324</v>
      </c>
      <c r="B1763">
        <v>11325</v>
      </c>
      <c r="C1763" t="s">
        <v>23392</v>
      </c>
      <c r="F1763" t="s">
        <v>23393</v>
      </c>
      <c r="G1763" t="s">
        <v>23394</v>
      </c>
      <c r="H1763" t="s">
        <v>9839</v>
      </c>
      <c r="I1763" t="s">
        <v>22943</v>
      </c>
      <c r="K1763" t="s">
        <v>188</v>
      </c>
      <c r="N1763" t="s">
        <v>1950</v>
      </c>
      <c r="O1763" t="s">
        <v>108</v>
      </c>
      <c r="P1763" t="s">
        <v>23395</v>
      </c>
      <c r="Q1763" t="s">
        <v>141</v>
      </c>
      <c r="R1763" t="s">
        <v>22935</v>
      </c>
      <c r="S1763" t="s">
        <v>21004</v>
      </c>
      <c r="T1763" t="s">
        <v>23396</v>
      </c>
      <c r="U1763" t="s">
        <v>142</v>
      </c>
      <c r="V1763" t="s">
        <v>30177</v>
      </c>
      <c r="W1763" t="s">
        <v>30178</v>
      </c>
      <c r="X1763" t="s">
        <v>30179</v>
      </c>
      <c r="Y1763" t="s">
        <v>30180</v>
      </c>
      <c r="Z1763" t="s">
        <v>18241</v>
      </c>
      <c r="AA1763" s="50"/>
    </row>
    <row r="1764" spans="1:27" x14ac:dyDescent="0.2">
      <c r="A1764">
        <v>11324</v>
      </c>
      <c r="B1764">
        <v>11325</v>
      </c>
      <c r="C1764" t="s">
        <v>23575</v>
      </c>
      <c r="F1764" t="s">
        <v>23576</v>
      </c>
      <c r="G1764" t="s">
        <v>23577</v>
      </c>
      <c r="H1764" t="s">
        <v>9839</v>
      </c>
      <c r="I1764" t="s">
        <v>22933</v>
      </c>
      <c r="K1764" t="s">
        <v>188</v>
      </c>
      <c r="N1764" t="s">
        <v>23578</v>
      </c>
      <c r="O1764" t="s">
        <v>108</v>
      </c>
      <c r="P1764" t="s">
        <v>23579</v>
      </c>
      <c r="Q1764" t="s">
        <v>141</v>
      </c>
      <c r="R1764" t="s">
        <v>22935</v>
      </c>
      <c r="S1764" t="s">
        <v>21004</v>
      </c>
      <c r="T1764" t="s">
        <v>22953</v>
      </c>
      <c r="U1764" t="s">
        <v>142</v>
      </c>
      <c r="V1764" t="s">
        <v>30181</v>
      </c>
      <c r="W1764" t="s">
        <v>30182</v>
      </c>
      <c r="X1764" t="s">
        <v>30183</v>
      </c>
      <c r="Y1764" t="s">
        <v>30184</v>
      </c>
      <c r="Z1764" t="s">
        <v>20125</v>
      </c>
      <c r="AA1764" s="50"/>
    </row>
    <row r="1765" spans="1:27" x14ac:dyDescent="0.2">
      <c r="A1765">
        <v>11324</v>
      </c>
      <c r="B1765">
        <v>11325</v>
      </c>
      <c r="C1765" t="s">
        <v>23583</v>
      </c>
      <c r="F1765" t="s">
        <v>23584</v>
      </c>
      <c r="G1765" t="s">
        <v>23585</v>
      </c>
      <c r="H1765" t="s">
        <v>9839</v>
      </c>
      <c r="I1765" t="s">
        <v>22943</v>
      </c>
      <c r="K1765" t="s">
        <v>188</v>
      </c>
      <c r="N1765" t="s">
        <v>1950</v>
      </c>
      <c r="O1765" t="s">
        <v>108</v>
      </c>
      <c r="P1765" t="s">
        <v>23586</v>
      </c>
      <c r="Q1765" t="s">
        <v>141</v>
      </c>
      <c r="R1765" t="s">
        <v>22935</v>
      </c>
      <c r="S1765" t="s">
        <v>21004</v>
      </c>
      <c r="T1765" t="s">
        <v>22953</v>
      </c>
      <c r="U1765" t="s">
        <v>142</v>
      </c>
      <c r="V1765" t="s">
        <v>30185</v>
      </c>
      <c r="W1765" t="s">
        <v>30186</v>
      </c>
      <c r="X1765" t="s">
        <v>30187</v>
      </c>
      <c r="Y1765" t="s">
        <v>30188</v>
      </c>
      <c r="Z1765" t="s">
        <v>6096</v>
      </c>
      <c r="AA1765" s="50"/>
    </row>
    <row r="1766" spans="1:27" x14ac:dyDescent="0.2">
      <c r="A1766">
        <v>11324</v>
      </c>
      <c r="B1766">
        <v>11325</v>
      </c>
      <c r="C1766" t="s">
        <v>23648</v>
      </c>
      <c r="F1766" t="s">
        <v>23649</v>
      </c>
      <c r="G1766" t="s">
        <v>23650</v>
      </c>
      <c r="H1766" t="s">
        <v>9839</v>
      </c>
      <c r="I1766" t="s">
        <v>22997</v>
      </c>
      <c r="K1766" t="s">
        <v>188</v>
      </c>
      <c r="N1766" t="s">
        <v>16113</v>
      </c>
      <c r="O1766" t="s">
        <v>108</v>
      </c>
      <c r="P1766" t="s">
        <v>23651</v>
      </c>
      <c r="Q1766" t="s">
        <v>146</v>
      </c>
      <c r="R1766" t="s">
        <v>22935</v>
      </c>
      <c r="S1766" t="s">
        <v>21004</v>
      </c>
      <c r="T1766" t="s">
        <v>22953</v>
      </c>
      <c r="U1766" t="s">
        <v>147</v>
      </c>
      <c r="V1766" t="s">
        <v>30189</v>
      </c>
      <c r="W1766" t="s">
        <v>30190</v>
      </c>
      <c r="X1766" t="s">
        <v>30191</v>
      </c>
      <c r="Y1766" t="s">
        <v>30192</v>
      </c>
      <c r="Z1766" t="s">
        <v>10291</v>
      </c>
      <c r="AA1766" s="50"/>
    </row>
    <row r="1767" spans="1:27" x14ac:dyDescent="0.2">
      <c r="A1767">
        <v>11324</v>
      </c>
      <c r="B1767">
        <v>11325</v>
      </c>
      <c r="C1767" t="s">
        <v>23656</v>
      </c>
      <c r="F1767" t="s">
        <v>23657</v>
      </c>
      <c r="G1767" t="s">
        <v>23658</v>
      </c>
      <c r="H1767" t="s">
        <v>9839</v>
      </c>
      <c r="I1767" t="s">
        <v>22933</v>
      </c>
      <c r="K1767" t="s">
        <v>188</v>
      </c>
      <c r="N1767" t="s">
        <v>1834</v>
      </c>
      <c r="O1767" t="s">
        <v>108</v>
      </c>
      <c r="P1767" t="s">
        <v>23659</v>
      </c>
      <c r="Q1767" t="s">
        <v>141</v>
      </c>
      <c r="R1767" t="s">
        <v>22935</v>
      </c>
      <c r="S1767" t="s">
        <v>21004</v>
      </c>
      <c r="T1767" t="s">
        <v>21006</v>
      </c>
      <c r="U1767" t="s">
        <v>142</v>
      </c>
      <c r="V1767" t="s">
        <v>30193</v>
      </c>
      <c r="W1767" t="s">
        <v>30194</v>
      </c>
      <c r="X1767" t="s">
        <v>30195</v>
      </c>
      <c r="Y1767" t="s">
        <v>30196</v>
      </c>
      <c r="Z1767" t="s">
        <v>12920</v>
      </c>
      <c r="AA1767" s="50"/>
    </row>
    <row r="1768" spans="1:27" x14ac:dyDescent="0.2">
      <c r="A1768">
        <v>11324</v>
      </c>
      <c r="B1768">
        <v>11325</v>
      </c>
      <c r="C1768" t="s">
        <v>23663</v>
      </c>
      <c r="F1768" t="s">
        <v>23664</v>
      </c>
      <c r="G1768" t="s">
        <v>23665</v>
      </c>
      <c r="H1768" t="s">
        <v>9839</v>
      </c>
      <c r="I1768" t="s">
        <v>22933</v>
      </c>
      <c r="K1768" t="s">
        <v>188</v>
      </c>
      <c r="N1768" t="s">
        <v>1950</v>
      </c>
      <c r="O1768" t="s">
        <v>108</v>
      </c>
      <c r="P1768" t="s">
        <v>23666</v>
      </c>
      <c r="Q1768" t="s">
        <v>141</v>
      </c>
      <c r="R1768" t="s">
        <v>22935</v>
      </c>
      <c r="S1768" t="s">
        <v>21004</v>
      </c>
      <c r="T1768" t="s">
        <v>21006</v>
      </c>
      <c r="U1768" t="s">
        <v>142</v>
      </c>
      <c r="V1768" t="s">
        <v>30197</v>
      </c>
      <c r="W1768" t="s">
        <v>30198</v>
      </c>
      <c r="X1768" t="s">
        <v>30199</v>
      </c>
      <c r="Y1768" t="s">
        <v>30200</v>
      </c>
      <c r="Z1768" t="s">
        <v>264</v>
      </c>
      <c r="AA1768" s="50"/>
    </row>
    <row r="1769" spans="1:27" x14ac:dyDescent="0.2">
      <c r="A1769">
        <v>11324</v>
      </c>
      <c r="B1769">
        <v>11325</v>
      </c>
      <c r="C1769" t="s">
        <v>23779</v>
      </c>
      <c r="F1769" t="s">
        <v>23780</v>
      </c>
      <c r="G1769" t="s">
        <v>23781</v>
      </c>
      <c r="H1769" t="s">
        <v>9839</v>
      </c>
      <c r="I1769" t="s">
        <v>22943</v>
      </c>
      <c r="K1769" t="s">
        <v>188</v>
      </c>
      <c r="N1769" t="s">
        <v>16113</v>
      </c>
      <c r="O1769" t="s">
        <v>108</v>
      </c>
      <c r="P1769" t="s">
        <v>23782</v>
      </c>
      <c r="Q1769" t="s">
        <v>146</v>
      </c>
      <c r="R1769" t="s">
        <v>22935</v>
      </c>
      <c r="S1769" t="s">
        <v>21004</v>
      </c>
      <c r="T1769" t="s">
        <v>22936</v>
      </c>
      <c r="U1769" t="s">
        <v>147</v>
      </c>
      <c r="V1769" t="s">
        <v>30201</v>
      </c>
      <c r="W1769" t="s">
        <v>30202</v>
      </c>
      <c r="X1769" t="s">
        <v>30203</v>
      </c>
      <c r="Y1769" t="s">
        <v>30204</v>
      </c>
      <c r="Z1769" t="s">
        <v>30205</v>
      </c>
      <c r="AA1769" s="50"/>
    </row>
    <row r="1770" spans="1:27" x14ac:dyDescent="0.2">
      <c r="A1770">
        <v>11324</v>
      </c>
      <c r="B1770">
        <v>11325</v>
      </c>
      <c r="C1770" t="s">
        <v>23720</v>
      </c>
      <c r="F1770" t="s">
        <v>23721</v>
      </c>
      <c r="G1770" t="s">
        <v>23722</v>
      </c>
      <c r="H1770" t="s">
        <v>9839</v>
      </c>
      <c r="I1770" t="s">
        <v>22933</v>
      </c>
      <c r="K1770" t="s">
        <v>188</v>
      </c>
      <c r="N1770" t="s">
        <v>107</v>
      </c>
      <c r="O1770" t="s">
        <v>108</v>
      </c>
      <c r="P1770" t="s">
        <v>23723</v>
      </c>
      <c r="Q1770" t="s">
        <v>141</v>
      </c>
      <c r="R1770" t="s">
        <v>22935</v>
      </c>
      <c r="S1770" t="s">
        <v>21004</v>
      </c>
      <c r="T1770" t="s">
        <v>23078</v>
      </c>
      <c r="U1770" t="s">
        <v>142</v>
      </c>
      <c r="V1770" t="s">
        <v>125</v>
      </c>
      <c r="W1770" t="s">
        <v>125</v>
      </c>
      <c r="X1770" t="s">
        <v>30206</v>
      </c>
      <c r="Y1770" t="s">
        <v>126</v>
      </c>
      <c r="Z1770" t="s">
        <v>126</v>
      </c>
      <c r="AA1770" s="50"/>
    </row>
    <row r="1771" spans="1:27" x14ac:dyDescent="0.2">
      <c r="A1771">
        <v>11324</v>
      </c>
      <c r="B1771">
        <v>11326</v>
      </c>
      <c r="C1771" t="s">
        <v>22957</v>
      </c>
      <c r="F1771" t="s">
        <v>22958</v>
      </c>
      <c r="G1771" t="s">
        <v>22959</v>
      </c>
      <c r="H1771" t="s">
        <v>9839</v>
      </c>
      <c r="I1771" t="s">
        <v>22933</v>
      </c>
      <c r="K1771" t="s">
        <v>107</v>
      </c>
      <c r="N1771" t="s">
        <v>107</v>
      </c>
      <c r="O1771" t="s">
        <v>108</v>
      </c>
      <c r="P1771" t="s">
        <v>22960</v>
      </c>
      <c r="Q1771" t="s">
        <v>141</v>
      </c>
      <c r="R1771" t="s">
        <v>22935</v>
      </c>
      <c r="S1771" t="s">
        <v>21004</v>
      </c>
      <c r="T1771" t="s">
        <v>22953</v>
      </c>
      <c r="U1771" t="s">
        <v>142</v>
      </c>
      <c r="V1771" t="s">
        <v>30207</v>
      </c>
      <c r="W1771" t="s">
        <v>30208</v>
      </c>
      <c r="X1771" t="s">
        <v>30209</v>
      </c>
      <c r="Y1771" t="s">
        <v>30210</v>
      </c>
      <c r="Z1771" t="s">
        <v>30211</v>
      </c>
      <c r="AA1771" s="50"/>
    </row>
    <row r="1772" spans="1:27" x14ac:dyDescent="0.2">
      <c r="A1772">
        <v>11324</v>
      </c>
      <c r="B1772">
        <v>11326</v>
      </c>
      <c r="C1772" t="s">
        <v>22994</v>
      </c>
      <c r="F1772" t="s">
        <v>22995</v>
      </c>
      <c r="G1772" t="s">
        <v>22996</v>
      </c>
      <c r="H1772" t="s">
        <v>9839</v>
      </c>
      <c r="I1772" t="s">
        <v>22997</v>
      </c>
      <c r="K1772" t="s">
        <v>107</v>
      </c>
      <c r="N1772" t="s">
        <v>107</v>
      </c>
      <c r="O1772" t="s">
        <v>108</v>
      </c>
      <c r="P1772" t="s">
        <v>22998</v>
      </c>
      <c r="Q1772" t="s">
        <v>111</v>
      </c>
      <c r="R1772" t="s">
        <v>22935</v>
      </c>
      <c r="S1772" t="s">
        <v>21004</v>
      </c>
      <c r="T1772" t="s">
        <v>22999</v>
      </c>
      <c r="U1772" t="s">
        <v>112</v>
      </c>
      <c r="V1772" t="s">
        <v>30212</v>
      </c>
      <c r="W1772" t="s">
        <v>30213</v>
      </c>
      <c r="X1772" t="s">
        <v>30214</v>
      </c>
      <c r="Y1772" t="s">
        <v>6630</v>
      </c>
      <c r="Z1772" t="s">
        <v>12822</v>
      </c>
      <c r="AA1772" s="50"/>
    </row>
    <row r="1773" spans="1:27" x14ac:dyDescent="0.2">
      <c r="A1773">
        <v>11324</v>
      </c>
      <c r="B1773">
        <v>11326</v>
      </c>
      <c r="C1773" t="s">
        <v>23009</v>
      </c>
      <c r="F1773" t="s">
        <v>23153</v>
      </c>
      <c r="G1773" t="s">
        <v>23154</v>
      </c>
      <c r="H1773" t="s">
        <v>9839</v>
      </c>
      <c r="I1773" t="s">
        <v>22943</v>
      </c>
      <c r="K1773" t="s">
        <v>107</v>
      </c>
      <c r="N1773" t="s">
        <v>107</v>
      </c>
      <c r="O1773" t="s">
        <v>108</v>
      </c>
      <c r="P1773" t="s">
        <v>23155</v>
      </c>
      <c r="Q1773" t="s">
        <v>111</v>
      </c>
      <c r="R1773" t="s">
        <v>22935</v>
      </c>
      <c r="S1773" t="s">
        <v>21004</v>
      </c>
      <c r="T1773" t="s">
        <v>22953</v>
      </c>
      <c r="U1773" t="s">
        <v>112</v>
      </c>
      <c r="V1773" t="s">
        <v>30215</v>
      </c>
      <c r="W1773" t="s">
        <v>30216</v>
      </c>
      <c r="X1773" t="s">
        <v>30217</v>
      </c>
      <c r="Y1773" t="s">
        <v>5798</v>
      </c>
      <c r="Z1773" t="s">
        <v>2638</v>
      </c>
      <c r="AA1773" s="50"/>
    </row>
    <row r="1774" spans="1:27" x14ac:dyDescent="0.2">
      <c r="A1774">
        <v>11324</v>
      </c>
      <c r="B1774">
        <v>11326</v>
      </c>
      <c r="C1774" t="s">
        <v>23032</v>
      </c>
      <c r="F1774" t="s">
        <v>23033</v>
      </c>
      <c r="G1774" t="s">
        <v>23034</v>
      </c>
      <c r="H1774" t="s">
        <v>9839</v>
      </c>
      <c r="I1774" t="s">
        <v>22988</v>
      </c>
      <c r="K1774" t="s">
        <v>107</v>
      </c>
      <c r="N1774" t="s">
        <v>107</v>
      </c>
      <c r="O1774" t="s">
        <v>108</v>
      </c>
      <c r="P1774" t="s">
        <v>23006</v>
      </c>
      <c r="Q1774" t="s">
        <v>111</v>
      </c>
      <c r="R1774" t="s">
        <v>22935</v>
      </c>
      <c r="S1774" t="s">
        <v>21004</v>
      </c>
      <c r="T1774" t="s">
        <v>21929</v>
      </c>
      <c r="U1774" t="s">
        <v>112</v>
      </c>
      <c r="V1774" t="s">
        <v>30218</v>
      </c>
      <c r="W1774" t="s">
        <v>30218</v>
      </c>
      <c r="X1774" t="s">
        <v>30219</v>
      </c>
      <c r="Y1774" t="s">
        <v>30220</v>
      </c>
      <c r="Z1774" t="s">
        <v>1544</v>
      </c>
      <c r="AA1774" s="50"/>
    </row>
    <row r="1775" spans="1:27" x14ac:dyDescent="0.2">
      <c r="A1775">
        <v>11324</v>
      </c>
      <c r="B1775">
        <v>11326</v>
      </c>
      <c r="C1775" t="s">
        <v>23234</v>
      </c>
      <c r="F1775" t="s">
        <v>23235</v>
      </c>
      <c r="G1775" t="s">
        <v>23236</v>
      </c>
      <c r="H1775" t="s">
        <v>9839</v>
      </c>
      <c r="I1775" t="s">
        <v>22933</v>
      </c>
      <c r="K1775" t="s">
        <v>107</v>
      </c>
      <c r="N1775" t="s">
        <v>107</v>
      </c>
      <c r="O1775" t="s">
        <v>108</v>
      </c>
      <c r="P1775" t="s">
        <v>23237</v>
      </c>
      <c r="Q1775" t="s">
        <v>141</v>
      </c>
      <c r="R1775" t="s">
        <v>22935</v>
      </c>
      <c r="S1775" t="s">
        <v>21004</v>
      </c>
      <c r="T1775" t="s">
        <v>23238</v>
      </c>
      <c r="U1775" t="s">
        <v>142</v>
      </c>
      <c r="V1775" t="s">
        <v>30221</v>
      </c>
      <c r="W1775" t="s">
        <v>30222</v>
      </c>
      <c r="X1775" t="s">
        <v>30223</v>
      </c>
      <c r="Y1775" t="s">
        <v>11842</v>
      </c>
      <c r="Z1775" t="s">
        <v>614</v>
      </c>
      <c r="AA1775" s="50"/>
    </row>
    <row r="1776" spans="1:27" x14ac:dyDescent="0.2">
      <c r="A1776">
        <v>11324</v>
      </c>
      <c r="B1776">
        <v>11326</v>
      </c>
      <c r="C1776" t="s">
        <v>22970</v>
      </c>
      <c r="F1776" t="s">
        <v>22971</v>
      </c>
      <c r="G1776" t="s">
        <v>22972</v>
      </c>
      <c r="H1776" t="s">
        <v>9839</v>
      </c>
      <c r="I1776" t="s">
        <v>22933</v>
      </c>
      <c r="K1776" t="s">
        <v>107</v>
      </c>
      <c r="N1776" t="s">
        <v>107</v>
      </c>
      <c r="O1776" t="s">
        <v>108</v>
      </c>
      <c r="P1776" t="s">
        <v>22973</v>
      </c>
      <c r="Q1776" t="s">
        <v>141</v>
      </c>
      <c r="R1776" t="s">
        <v>22935</v>
      </c>
      <c r="S1776" t="s">
        <v>21004</v>
      </c>
      <c r="T1776" t="s">
        <v>22953</v>
      </c>
      <c r="U1776" t="s">
        <v>142</v>
      </c>
      <c r="V1776" t="s">
        <v>30224</v>
      </c>
      <c r="W1776" t="s">
        <v>30225</v>
      </c>
      <c r="X1776" t="s">
        <v>30226</v>
      </c>
      <c r="Y1776" t="s">
        <v>30227</v>
      </c>
      <c r="Z1776" t="s">
        <v>5628</v>
      </c>
      <c r="AA1776" s="50"/>
    </row>
    <row r="1777" spans="1:27" x14ac:dyDescent="0.2">
      <c r="A1777">
        <v>11324</v>
      </c>
      <c r="B1777">
        <v>11326</v>
      </c>
      <c r="C1777" t="s">
        <v>22977</v>
      </c>
      <c r="F1777" t="s">
        <v>22978</v>
      </c>
      <c r="G1777" t="s">
        <v>22979</v>
      </c>
      <c r="H1777" t="s">
        <v>9839</v>
      </c>
      <c r="I1777" t="s">
        <v>22933</v>
      </c>
      <c r="K1777" t="s">
        <v>107</v>
      </c>
      <c r="N1777" t="s">
        <v>107</v>
      </c>
      <c r="O1777" t="s">
        <v>108</v>
      </c>
      <c r="P1777" t="s">
        <v>22980</v>
      </c>
      <c r="Q1777" t="s">
        <v>141</v>
      </c>
      <c r="R1777" t="s">
        <v>22935</v>
      </c>
      <c r="S1777" t="s">
        <v>21004</v>
      </c>
      <c r="T1777" t="s">
        <v>22981</v>
      </c>
      <c r="U1777" t="s">
        <v>142</v>
      </c>
      <c r="V1777" t="s">
        <v>30228</v>
      </c>
      <c r="W1777" t="s">
        <v>30229</v>
      </c>
      <c r="X1777" t="s">
        <v>30230</v>
      </c>
      <c r="Y1777" t="s">
        <v>30231</v>
      </c>
      <c r="Z1777" t="s">
        <v>6316</v>
      </c>
      <c r="AA1777" s="50"/>
    </row>
    <row r="1778" spans="1:27" x14ac:dyDescent="0.2">
      <c r="A1778">
        <v>11324</v>
      </c>
      <c r="B1778">
        <v>11326</v>
      </c>
      <c r="C1778" t="s">
        <v>23145</v>
      </c>
      <c r="F1778" t="s">
        <v>23146</v>
      </c>
      <c r="G1778" t="s">
        <v>23147</v>
      </c>
      <c r="H1778" t="s">
        <v>9839</v>
      </c>
      <c r="I1778" t="s">
        <v>22933</v>
      </c>
      <c r="K1778" t="s">
        <v>107</v>
      </c>
      <c r="N1778" t="s">
        <v>107</v>
      </c>
      <c r="O1778" t="s">
        <v>108</v>
      </c>
      <c r="P1778" t="s">
        <v>23148</v>
      </c>
      <c r="Q1778" t="s">
        <v>141</v>
      </c>
      <c r="R1778" t="s">
        <v>22935</v>
      </c>
      <c r="S1778" t="s">
        <v>21004</v>
      </c>
      <c r="T1778" t="s">
        <v>22308</v>
      </c>
      <c r="U1778" t="s">
        <v>142</v>
      </c>
      <c r="V1778" t="s">
        <v>30232</v>
      </c>
      <c r="W1778" t="s">
        <v>30233</v>
      </c>
      <c r="X1778" t="s">
        <v>30234</v>
      </c>
      <c r="Y1778" t="s">
        <v>30235</v>
      </c>
      <c r="Z1778" t="s">
        <v>7143</v>
      </c>
      <c r="AA1778" s="50"/>
    </row>
    <row r="1779" spans="1:27" x14ac:dyDescent="0.2">
      <c r="A1779">
        <v>11324</v>
      </c>
      <c r="B1779">
        <v>11326</v>
      </c>
      <c r="C1779" t="s">
        <v>23073</v>
      </c>
      <c r="F1779" t="s">
        <v>23074</v>
      </c>
      <c r="G1779" t="s">
        <v>23075</v>
      </c>
      <c r="H1779" t="s">
        <v>9839</v>
      </c>
      <c r="I1779" t="s">
        <v>23076</v>
      </c>
      <c r="K1779" t="s">
        <v>107</v>
      </c>
      <c r="N1779" t="s">
        <v>1834</v>
      </c>
      <c r="O1779" t="s">
        <v>108</v>
      </c>
      <c r="P1779" t="s">
        <v>23077</v>
      </c>
      <c r="Q1779" t="s">
        <v>141</v>
      </c>
      <c r="R1779" t="s">
        <v>22935</v>
      </c>
      <c r="S1779" t="s">
        <v>21004</v>
      </c>
      <c r="T1779" t="s">
        <v>23078</v>
      </c>
      <c r="U1779" t="s">
        <v>142</v>
      </c>
      <c r="V1779" t="s">
        <v>30236</v>
      </c>
      <c r="W1779" t="s">
        <v>30237</v>
      </c>
      <c r="X1779" t="s">
        <v>30238</v>
      </c>
      <c r="Y1779" t="s">
        <v>7401</v>
      </c>
      <c r="Z1779" t="s">
        <v>1250</v>
      </c>
      <c r="AA1779" s="50"/>
    </row>
    <row r="1780" spans="1:27" x14ac:dyDescent="0.2">
      <c r="A1780">
        <v>11324</v>
      </c>
      <c r="B1780">
        <v>11326</v>
      </c>
      <c r="C1780" t="s">
        <v>22949</v>
      </c>
      <c r="F1780" t="s">
        <v>22950</v>
      </c>
      <c r="G1780" t="s">
        <v>22951</v>
      </c>
      <c r="H1780" t="s">
        <v>9839</v>
      </c>
      <c r="I1780" t="s">
        <v>22943</v>
      </c>
      <c r="K1780" t="s">
        <v>107</v>
      </c>
      <c r="N1780" t="s">
        <v>107</v>
      </c>
      <c r="O1780" t="s">
        <v>108</v>
      </c>
      <c r="P1780" t="s">
        <v>22952</v>
      </c>
      <c r="Q1780" t="s">
        <v>111</v>
      </c>
      <c r="R1780" t="s">
        <v>22935</v>
      </c>
      <c r="S1780" t="s">
        <v>21004</v>
      </c>
      <c r="T1780" t="s">
        <v>22953</v>
      </c>
      <c r="U1780" t="s">
        <v>112</v>
      </c>
      <c r="V1780" t="s">
        <v>30239</v>
      </c>
      <c r="W1780" t="s">
        <v>30239</v>
      </c>
      <c r="X1780" t="s">
        <v>30240</v>
      </c>
      <c r="Y1780" t="s">
        <v>30241</v>
      </c>
      <c r="Z1780" t="s">
        <v>17016</v>
      </c>
      <c r="AA1780" s="50"/>
    </row>
    <row r="1781" spans="1:27" x14ac:dyDescent="0.2">
      <c r="A1781">
        <v>11324</v>
      </c>
      <c r="B1781">
        <v>11326</v>
      </c>
      <c r="C1781" t="s">
        <v>23242</v>
      </c>
      <c r="F1781" t="s">
        <v>23243</v>
      </c>
      <c r="G1781" t="s">
        <v>23244</v>
      </c>
      <c r="H1781" t="s">
        <v>9839</v>
      </c>
      <c r="I1781" t="s">
        <v>22943</v>
      </c>
      <c r="K1781" t="s">
        <v>107</v>
      </c>
      <c r="N1781" t="s">
        <v>107</v>
      </c>
      <c r="O1781" t="s">
        <v>108</v>
      </c>
      <c r="P1781" t="s">
        <v>23245</v>
      </c>
      <c r="Q1781" t="s">
        <v>111</v>
      </c>
      <c r="R1781" t="s">
        <v>22935</v>
      </c>
      <c r="S1781" t="s">
        <v>21004</v>
      </c>
      <c r="T1781" t="s">
        <v>22953</v>
      </c>
      <c r="U1781" t="s">
        <v>112</v>
      </c>
      <c r="V1781" t="s">
        <v>30242</v>
      </c>
      <c r="W1781" t="s">
        <v>30243</v>
      </c>
      <c r="X1781" t="s">
        <v>30244</v>
      </c>
      <c r="Y1781" t="s">
        <v>30245</v>
      </c>
      <c r="Z1781" t="s">
        <v>10461</v>
      </c>
      <c r="AA1781" s="50"/>
    </row>
    <row r="1782" spans="1:27" x14ac:dyDescent="0.2">
      <c r="A1782">
        <v>11324</v>
      </c>
      <c r="B1782">
        <v>11326</v>
      </c>
      <c r="C1782" t="s">
        <v>23173</v>
      </c>
      <c r="F1782" t="s">
        <v>23174</v>
      </c>
      <c r="G1782" t="s">
        <v>23175</v>
      </c>
      <c r="H1782" t="s">
        <v>9839</v>
      </c>
      <c r="I1782" t="s">
        <v>23048</v>
      </c>
      <c r="K1782" t="s">
        <v>107</v>
      </c>
      <c r="N1782" t="s">
        <v>107</v>
      </c>
      <c r="O1782" t="s">
        <v>108</v>
      </c>
      <c r="P1782" t="s">
        <v>23062</v>
      </c>
      <c r="Q1782" t="s">
        <v>111</v>
      </c>
      <c r="R1782" t="s">
        <v>22935</v>
      </c>
      <c r="S1782" t="s">
        <v>21004</v>
      </c>
      <c r="T1782" t="s">
        <v>22936</v>
      </c>
      <c r="U1782" t="s">
        <v>112</v>
      </c>
      <c r="V1782" t="s">
        <v>30246</v>
      </c>
      <c r="W1782" t="s">
        <v>30247</v>
      </c>
      <c r="X1782" t="s">
        <v>30248</v>
      </c>
      <c r="Y1782" t="s">
        <v>13269</v>
      </c>
      <c r="Z1782" t="s">
        <v>1091</v>
      </c>
      <c r="AA1782" s="50"/>
    </row>
    <row r="1783" spans="1:27" x14ac:dyDescent="0.2">
      <c r="A1783">
        <v>11324</v>
      </c>
      <c r="B1783">
        <v>11326</v>
      </c>
      <c r="C1783" t="s">
        <v>23179</v>
      </c>
      <c r="F1783" t="s">
        <v>23180</v>
      </c>
      <c r="G1783" t="s">
        <v>23181</v>
      </c>
      <c r="H1783" t="s">
        <v>9839</v>
      </c>
      <c r="I1783" t="s">
        <v>22933</v>
      </c>
      <c r="K1783" t="s">
        <v>107</v>
      </c>
      <c r="N1783" t="s">
        <v>107</v>
      </c>
      <c r="O1783" t="s">
        <v>108</v>
      </c>
      <c r="P1783" t="s">
        <v>23182</v>
      </c>
      <c r="Q1783" t="s">
        <v>141</v>
      </c>
      <c r="R1783" t="s">
        <v>22935</v>
      </c>
      <c r="S1783" t="s">
        <v>21004</v>
      </c>
      <c r="T1783" t="s">
        <v>22936</v>
      </c>
      <c r="U1783" t="s">
        <v>142</v>
      </c>
      <c r="V1783" t="s">
        <v>30249</v>
      </c>
      <c r="W1783" t="s">
        <v>30250</v>
      </c>
      <c r="X1783" t="s">
        <v>30251</v>
      </c>
      <c r="Y1783" t="s">
        <v>30252</v>
      </c>
      <c r="Z1783" t="s">
        <v>11715</v>
      </c>
      <c r="AA1783" s="50"/>
    </row>
    <row r="1784" spans="1:27" x14ac:dyDescent="0.2">
      <c r="A1784">
        <v>11324</v>
      </c>
      <c r="B1784">
        <v>11326</v>
      </c>
      <c r="C1784" t="s">
        <v>23065</v>
      </c>
      <c r="F1784" t="s">
        <v>23066</v>
      </c>
      <c r="G1784" t="s">
        <v>23067</v>
      </c>
      <c r="H1784" t="s">
        <v>9839</v>
      </c>
      <c r="I1784" t="s">
        <v>22933</v>
      </c>
      <c r="K1784" t="s">
        <v>107</v>
      </c>
      <c r="N1784" t="s">
        <v>107</v>
      </c>
      <c r="O1784" t="s">
        <v>108</v>
      </c>
      <c r="P1784" t="s">
        <v>23068</v>
      </c>
      <c r="Q1784" t="s">
        <v>141</v>
      </c>
      <c r="R1784" t="s">
        <v>22935</v>
      </c>
      <c r="S1784" t="s">
        <v>21004</v>
      </c>
      <c r="T1784" t="s">
        <v>23069</v>
      </c>
      <c r="U1784" t="s">
        <v>142</v>
      </c>
      <c r="V1784" t="s">
        <v>30253</v>
      </c>
      <c r="W1784" t="s">
        <v>30254</v>
      </c>
      <c r="X1784" t="s">
        <v>30255</v>
      </c>
      <c r="Y1784" t="s">
        <v>25984</v>
      </c>
      <c r="Z1784" t="s">
        <v>8342</v>
      </c>
      <c r="AA1784" s="50"/>
    </row>
    <row r="1785" spans="1:27" x14ac:dyDescent="0.2">
      <c r="A1785">
        <v>11324</v>
      </c>
      <c r="B1785">
        <v>11326</v>
      </c>
      <c r="C1785" t="s">
        <v>22929</v>
      </c>
      <c r="F1785" t="s">
        <v>22931</v>
      </c>
      <c r="G1785" t="s">
        <v>22932</v>
      </c>
      <c r="H1785" t="s">
        <v>9839</v>
      </c>
      <c r="I1785" t="s">
        <v>22933</v>
      </c>
      <c r="K1785" t="s">
        <v>107</v>
      </c>
      <c r="N1785" t="s">
        <v>1834</v>
      </c>
      <c r="O1785" t="s">
        <v>108</v>
      </c>
      <c r="P1785" t="s">
        <v>22934</v>
      </c>
      <c r="Q1785" t="s">
        <v>141</v>
      </c>
      <c r="R1785" t="s">
        <v>22935</v>
      </c>
      <c r="S1785" t="s">
        <v>21004</v>
      </c>
      <c r="T1785" t="s">
        <v>22936</v>
      </c>
      <c r="U1785" t="s">
        <v>142</v>
      </c>
      <c r="V1785" t="s">
        <v>30256</v>
      </c>
      <c r="W1785" t="s">
        <v>30257</v>
      </c>
      <c r="X1785" t="s">
        <v>30258</v>
      </c>
      <c r="Y1785" t="s">
        <v>30259</v>
      </c>
      <c r="Z1785" t="s">
        <v>9913</v>
      </c>
      <c r="AA1785" s="50"/>
    </row>
    <row r="1786" spans="1:27" x14ac:dyDescent="0.2">
      <c r="A1786">
        <v>11324</v>
      </c>
      <c r="B1786">
        <v>11326</v>
      </c>
      <c r="C1786" t="s">
        <v>23045</v>
      </c>
      <c r="F1786" t="s">
        <v>23111</v>
      </c>
      <c r="G1786" t="s">
        <v>23112</v>
      </c>
      <c r="H1786" t="s">
        <v>9839</v>
      </c>
      <c r="I1786" t="s">
        <v>23048</v>
      </c>
      <c r="K1786" t="s">
        <v>107</v>
      </c>
      <c r="N1786" t="s">
        <v>107</v>
      </c>
      <c r="O1786" t="s">
        <v>108</v>
      </c>
      <c r="P1786" t="s">
        <v>23113</v>
      </c>
      <c r="Q1786" t="s">
        <v>111</v>
      </c>
      <c r="R1786" t="s">
        <v>22935</v>
      </c>
      <c r="S1786" t="s">
        <v>21004</v>
      </c>
      <c r="T1786" t="s">
        <v>22936</v>
      </c>
      <c r="U1786" t="s">
        <v>112</v>
      </c>
      <c r="V1786" t="s">
        <v>30260</v>
      </c>
      <c r="W1786" t="s">
        <v>30261</v>
      </c>
      <c r="X1786" t="s">
        <v>30262</v>
      </c>
      <c r="Y1786" t="s">
        <v>30263</v>
      </c>
      <c r="Z1786" t="s">
        <v>7921</v>
      </c>
      <c r="AA1786" s="50"/>
    </row>
    <row r="1787" spans="1:27" x14ac:dyDescent="0.2">
      <c r="A1787">
        <v>11324</v>
      </c>
      <c r="B1787">
        <v>11326</v>
      </c>
      <c r="C1787" t="s">
        <v>23191</v>
      </c>
      <c r="F1787" t="s">
        <v>23192</v>
      </c>
      <c r="G1787" t="s">
        <v>23193</v>
      </c>
      <c r="H1787" t="s">
        <v>9839</v>
      </c>
      <c r="I1787" t="s">
        <v>22933</v>
      </c>
      <c r="K1787" t="s">
        <v>107</v>
      </c>
      <c r="N1787" t="s">
        <v>107</v>
      </c>
      <c r="O1787" t="s">
        <v>108</v>
      </c>
      <c r="P1787" t="s">
        <v>23194</v>
      </c>
      <c r="Q1787" t="s">
        <v>141</v>
      </c>
      <c r="R1787" t="s">
        <v>22935</v>
      </c>
      <c r="S1787" t="s">
        <v>21004</v>
      </c>
      <c r="T1787" t="s">
        <v>22981</v>
      </c>
      <c r="U1787" t="s">
        <v>142</v>
      </c>
      <c r="V1787" t="s">
        <v>30264</v>
      </c>
      <c r="W1787" t="s">
        <v>30265</v>
      </c>
      <c r="X1787" t="s">
        <v>30266</v>
      </c>
      <c r="Y1787" t="s">
        <v>30267</v>
      </c>
      <c r="Z1787" t="s">
        <v>9000</v>
      </c>
      <c r="AA1787" s="50"/>
    </row>
    <row r="1788" spans="1:27" x14ac:dyDescent="0.2">
      <c r="A1788">
        <v>11324</v>
      </c>
      <c r="B1788">
        <v>11326</v>
      </c>
      <c r="C1788" t="s">
        <v>23198</v>
      </c>
      <c r="F1788" t="s">
        <v>23199</v>
      </c>
      <c r="G1788" t="s">
        <v>23200</v>
      </c>
      <c r="H1788" t="s">
        <v>9839</v>
      </c>
      <c r="I1788" t="s">
        <v>22997</v>
      </c>
      <c r="K1788" t="s">
        <v>107</v>
      </c>
      <c r="N1788" t="s">
        <v>5355</v>
      </c>
      <c r="O1788" t="s">
        <v>108</v>
      </c>
      <c r="P1788" t="s">
        <v>23201</v>
      </c>
      <c r="Q1788" t="s">
        <v>146</v>
      </c>
      <c r="R1788" t="s">
        <v>22935</v>
      </c>
      <c r="S1788" t="s">
        <v>21004</v>
      </c>
      <c r="T1788" t="s">
        <v>22953</v>
      </c>
      <c r="U1788" t="s">
        <v>147</v>
      </c>
      <c r="V1788" t="s">
        <v>30268</v>
      </c>
      <c r="W1788" t="s">
        <v>30269</v>
      </c>
      <c r="X1788" t="s">
        <v>30270</v>
      </c>
      <c r="Y1788" t="s">
        <v>30271</v>
      </c>
      <c r="Z1788" t="s">
        <v>10838</v>
      </c>
      <c r="AA1788" s="50"/>
    </row>
    <row r="1789" spans="1:27" x14ac:dyDescent="0.2">
      <c r="A1789">
        <v>11324</v>
      </c>
      <c r="B1789">
        <v>11326</v>
      </c>
      <c r="C1789" t="s">
        <v>23059</v>
      </c>
      <c r="F1789" t="s">
        <v>23060</v>
      </c>
      <c r="G1789" t="s">
        <v>23061</v>
      </c>
      <c r="H1789" t="s">
        <v>9839</v>
      </c>
      <c r="I1789" t="s">
        <v>23048</v>
      </c>
      <c r="K1789" t="s">
        <v>107</v>
      </c>
      <c r="N1789" t="s">
        <v>107</v>
      </c>
      <c r="O1789" t="s">
        <v>108</v>
      </c>
      <c r="P1789" t="s">
        <v>23062</v>
      </c>
      <c r="Q1789" t="s">
        <v>111</v>
      </c>
      <c r="R1789" t="s">
        <v>22935</v>
      </c>
      <c r="S1789" t="s">
        <v>21004</v>
      </c>
      <c r="T1789" t="s">
        <v>22936</v>
      </c>
      <c r="U1789" t="s">
        <v>112</v>
      </c>
      <c r="V1789" t="s">
        <v>30272</v>
      </c>
      <c r="W1789" t="s">
        <v>30272</v>
      </c>
      <c r="X1789" t="s">
        <v>30273</v>
      </c>
      <c r="Y1789" t="s">
        <v>6045</v>
      </c>
      <c r="Z1789" t="s">
        <v>118</v>
      </c>
      <c r="AA1789" s="50"/>
    </row>
    <row r="1790" spans="1:27" x14ac:dyDescent="0.2">
      <c r="A1790">
        <v>11324</v>
      </c>
      <c r="B1790">
        <v>11326</v>
      </c>
      <c r="C1790" t="s">
        <v>23037</v>
      </c>
      <c r="F1790" t="s">
        <v>23038</v>
      </c>
      <c r="G1790" t="s">
        <v>23039</v>
      </c>
      <c r="H1790" t="s">
        <v>9839</v>
      </c>
      <c r="I1790" t="s">
        <v>22943</v>
      </c>
      <c r="K1790" t="s">
        <v>107</v>
      </c>
      <c r="N1790" t="s">
        <v>1834</v>
      </c>
      <c r="O1790" t="s">
        <v>108</v>
      </c>
      <c r="P1790" t="s">
        <v>23040</v>
      </c>
      <c r="Q1790" t="s">
        <v>111</v>
      </c>
      <c r="R1790" t="s">
        <v>22935</v>
      </c>
      <c r="S1790" t="s">
        <v>21004</v>
      </c>
      <c r="T1790" t="s">
        <v>22989</v>
      </c>
      <c r="U1790" t="s">
        <v>112</v>
      </c>
      <c r="V1790" t="s">
        <v>30274</v>
      </c>
      <c r="W1790" t="s">
        <v>30274</v>
      </c>
      <c r="X1790" t="s">
        <v>30275</v>
      </c>
      <c r="Y1790" t="s">
        <v>30276</v>
      </c>
      <c r="Z1790" t="s">
        <v>8082</v>
      </c>
      <c r="AA1790" s="50"/>
    </row>
    <row r="1791" spans="1:27" x14ac:dyDescent="0.2">
      <c r="A1791">
        <v>11324</v>
      </c>
      <c r="B1791">
        <v>11326</v>
      </c>
      <c r="C1791" t="s">
        <v>23024</v>
      </c>
      <c r="F1791" t="s">
        <v>23026</v>
      </c>
      <c r="G1791" t="s">
        <v>23027</v>
      </c>
      <c r="H1791" t="s">
        <v>9839</v>
      </c>
      <c r="I1791" t="s">
        <v>22933</v>
      </c>
      <c r="K1791" t="s">
        <v>107</v>
      </c>
      <c r="N1791" t="s">
        <v>107</v>
      </c>
      <c r="O1791" t="s">
        <v>108</v>
      </c>
      <c r="P1791" t="s">
        <v>23028</v>
      </c>
      <c r="Q1791" t="s">
        <v>141</v>
      </c>
      <c r="R1791" t="s">
        <v>22935</v>
      </c>
      <c r="S1791" t="s">
        <v>21004</v>
      </c>
      <c r="T1791" t="s">
        <v>22953</v>
      </c>
      <c r="U1791" t="s">
        <v>142</v>
      </c>
      <c r="V1791" t="s">
        <v>30277</v>
      </c>
      <c r="W1791" t="s">
        <v>30278</v>
      </c>
      <c r="X1791" t="s">
        <v>30279</v>
      </c>
      <c r="Y1791" t="s">
        <v>2015</v>
      </c>
      <c r="Z1791" t="s">
        <v>929</v>
      </c>
      <c r="AA1791" s="50"/>
    </row>
    <row r="1792" spans="1:27" x14ac:dyDescent="0.2">
      <c r="A1792">
        <v>11324</v>
      </c>
      <c r="B1792">
        <v>11326</v>
      </c>
      <c r="C1792" t="s">
        <v>23045</v>
      </c>
      <c r="F1792" t="s">
        <v>23219</v>
      </c>
      <c r="G1792" t="s">
        <v>23220</v>
      </c>
      <c r="H1792" t="s">
        <v>9839</v>
      </c>
      <c r="I1792" t="s">
        <v>23048</v>
      </c>
      <c r="K1792" t="s">
        <v>107</v>
      </c>
      <c r="N1792" t="s">
        <v>107</v>
      </c>
      <c r="O1792" t="s">
        <v>108</v>
      </c>
      <c r="P1792" t="s">
        <v>23221</v>
      </c>
      <c r="Q1792" t="s">
        <v>111</v>
      </c>
      <c r="R1792" t="s">
        <v>22935</v>
      </c>
      <c r="S1792" t="s">
        <v>21004</v>
      </c>
      <c r="T1792" t="s">
        <v>22936</v>
      </c>
      <c r="U1792" t="s">
        <v>112</v>
      </c>
      <c r="V1792" t="s">
        <v>30280</v>
      </c>
      <c r="W1792" t="s">
        <v>30281</v>
      </c>
      <c r="X1792" t="s">
        <v>30282</v>
      </c>
      <c r="Y1792" t="s">
        <v>29647</v>
      </c>
      <c r="Z1792" t="s">
        <v>13148</v>
      </c>
      <c r="AA1792" s="50"/>
    </row>
    <row r="1793" spans="1:27" x14ac:dyDescent="0.2">
      <c r="A1793">
        <v>11324</v>
      </c>
      <c r="B1793">
        <v>11326</v>
      </c>
      <c r="C1793" t="s">
        <v>23227</v>
      </c>
      <c r="F1793" t="s">
        <v>23228</v>
      </c>
      <c r="G1793" t="s">
        <v>23229</v>
      </c>
      <c r="H1793" t="s">
        <v>9839</v>
      </c>
      <c r="I1793" t="s">
        <v>22988</v>
      </c>
      <c r="K1793" t="s">
        <v>107</v>
      </c>
      <c r="N1793" t="s">
        <v>107</v>
      </c>
      <c r="O1793" t="s">
        <v>5008</v>
      </c>
      <c r="P1793" t="s">
        <v>23230</v>
      </c>
      <c r="Q1793" t="s">
        <v>111</v>
      </c>
      <c r="R1793" t="s">
        <v>22935</v>
      </c>
      <c r="S1793" t="s">
        <v>21004</v>
      </c>
      <c r="T1793" t="s">
        <v>21929</v>
      </c>
      <c r="U1793" t="s">
        <v>112</v>
      </c>
      <c r="V1793" t="s">
        <v>30283</v>
      </c>
      <c r="W1793" t="s">
        <v>30284</v>
      </c>
      <c r="X1793" t="s">
        <v>30285</v>
      </c>
      <c r="Y1793" t="s">
        <v>30286</v>
      </c>
      <c r="Z1793" t="s">
        <v>8042</v>
      </c>
      <c r="AA1793" s="50"/>
    </row>
    <row r="1794" spans="1:27" x14ac:dyDescent="0.2">
      <c r="A1794">
        <v>11324</v>
      </c>
      <c r="B1794">
        <v>11326</v>
      </c>
      <c r="C1794" t="s">
        <v>23138</v>
      </c>
      <c r="F1794" t="s">
        <v>23139</v>
      </c>
      <c r="G1794" t="s">
        <v>23140</v>
      </c>
      <c r="H1794" t="s">
        <v>9839</v>
      </c>
      <c r="I1794" t="s">
        <v>22933</v>
      </c>
      <c r="K1794" t="s">
        <v>107</v>
      </c>
      <c r="N1794" t="s">
        <v>107</v>
      </c>
      <c r="O1794" t="s">
        <v>108</v>
      </c>
      <c r="P1794" t="s">
        <v>23141</v>
      </c>
      <c r="Q1794" t="s">
        <v>141</v>
      </c>
      <c r="R1794" t="s">
        <v>22935</v>
      </c>
      <c r="S1794" t="s">
        <v>21004</v>
      </c>
      <c r="T1794" t="s">
        <v>22953</v>
      </c>
      <c r="U1794" t="s">
        <v>142</v>
      </c>
      <c r="V1794" t="s">
        <v>14008</v>
      </c>
      <c r="W1794" t="s">
        <v>30287</v>
      </c>
      <c r="X1794" t="s">
        <v>30288</v>
      </c>
      <c r="Y1794" t="s">
        <v>7217</v>
      </c>
      <c r="Z1794" t="s">
        <v>398</v>
      </c>
      <c r="AA1794" s="50"/>
    </row>
    <row r="1795" spans="1:27" x14ac:dyDescent="0.2">
      <c r="A1795">
        <v>11324</v>
      </c>
      <c r="B1795">
        <v>11326</v>
      </c>
      <c r="C1795" t="s">
        <v>23118</v>
      </c>
      <c r="F1795" t="s">
        <v>23119</v>
      </c>
      <c r="G1795" t="s">
        <v>23120</v>
      </c>
      <c r="H1795" t="s">
        <v>9839</v>
      </c>
      <c r="I1795" t="s">
        <v>22933</v>
      </c>
      <c r="K1795" t="s">
        <v>107</v>
      </c>
      <c r="N1795" t="s">
        <v>107</v>
      </c>
      <c r="O1795" t="s">
        <v>108</v>
      </c>
      <c r="P1795" t="s">
        <v>23121</v>
      </c>
      <c r="Q1795" t="s">
        <v>141</v>
      </c>
      <c r="R1795" t="s">
        <v>22935</v>
      </c>
      <c r="S1795" t="s">
        <v>21004</v>
      </c>
      <c r="T1795" t="s">
        <v>22953</v>
      </c>
      <c r="U1795" t="s">
        <v>142</v>
      </c>
      <c r="V1795" t="s">
        <v>30289</v>
      </c>
      <c r="W1795" t="s">
        <v>30290</v>
      </c>
      <c r="X1795" t="s">
        <v>30291</v>
      </c>
      <c r="Y1795" t="s">
        <v>27601</v>
      </c>
      <c r="Z1795" t="s">
        <v>343</v>
      </c>
      <c r="AA1795" s="50"/>
    </row>
    <row r="1796" spans="1:27" x14ac:dyDescent="0.2">
      <c r="A1796">
        <v>11324</v>
      </c>
      <c r="B1796">
        <v>11326</v>
      </c>
      <c r="C1796" t="s">
        <v>23132</v>
      </c>
      <c r="F1796" t="s">
        <v>23133</v>
      </c>
      <c r="G1796" t="s">
        <v>23134</v>
      </c>
      <c r="H1796" t="s">
        <v>9839</v>
      </c>
      <c r="I1796" t="s">
        <v>22997</v>
      </c>
      <c r="K1796" t="s">
        <v>107</v>
      </c>
      <c r="N1796" t="s">
        <v>16113</v>
      </c>
      <c r="O1796" t="s">
        <v>108</v>
      </c>
      <c r="P1796" t="s">
        <v>22063</v>
      </c>
      <c r="Q1796" t="s">
        <v>146</v>
      </c>
      <c r="R1796" t="s">
        <v>22935</v>
      </c>
      <c r="S1796" t="s">
        <v>21004</v>
      </c>
      <c r="T1796" t="s">
        <v>23069</v>
      </c>
      <c r="U1796" t="s">
        <v>147</v>
      </c>
      <c r="V1796" t="s">
        <v>30292</v>
      </c>
      <c r="W1796" t="s">
        <v>30293</v>
      </c>
      <c r="X1796" t="s">
        <v>30294</v>
      </c>
      <c r="Y1796" t="s">
        <v>30295</v>
      </c>
      <c r="Z1796" t="s">
        <v>11658</v>
      </c>
      <c r="AA1796" s="50"/>
    </row>
    <row r="1797" spans="1:27" x14ac:dyDescent="0.2">
      <c r="A1797">
        <v>11324</v>
      </c>
      <c r="B1797">
        <v>11326</v>
      </c>
      <c r="C1797" t="s">
        <v>23045</v>
      </c>
      <c r="F1797" t="s">
        <v>23186</v>
      </c>
      <c r="G1797" t="s">
        <v>23187</v>
      </c>
      <c r="H1797" t="s">
        <v>9839</v>
      </c>
      <c r="I1797" t="s">
        <v>23048</v>
      </c>
      <c r="K1797" t="s">
        <v>107</v>
      </c>
      <c r="N1797" t="s">
        <v>107</v>
      </c>
      <c r="O1797" t="s">
        <v>108</v>
      </c>
      <c r="P1797" t="s">
        <v>23188</v>
      </c>
      <c r="Q1797" t="s">
        <v>111</v>
      </c>
      <c r="R1797" t="s">
        <v>22935</v>
      </c>
      <c r="S1797" t="s">
        <v>21004</v>
      </c>
      <c r="T1797" t="s">
        <v>22936</v>
      </c>
      <c r="U1797" t="s">
        <v>112</v>
      </c>
      <c r="V1797" t="s">
        <v>30296</v>
      </c>
      <c r="W1797" t="s">
        <v>30296</v>
      </c>
      <c r="X1797" t="s">
        <v>30297</v>
      </c>
      <c r="Y1797" t="s">
        <v>2795</v>
      </c>
      <c r="Z1797" t="s">
        <v>3576</v>
      </c>
      <c r="AA1797" s="50"/>
    </row>
    <row r="1798" spans="1:27" x14ac:dyDescent="0.2">
      <c r="A1798">
        <v>11324</v>
      </c>
      <c r="B1798">
        <v>11326</v>
      </c>
      <c r="C1798" t="s">
        <v>23017</v>
      </c>
      <c r="F1798" t="s">
        <v>23018</v>
      </c>
      <c r="G1798" t="s">
        <v>23019</v>
      </c>
      <c r="H1798" t="s">
        <v>9839</v>
      </c>
      <c r="I1798" t="s">
        <v>22943</v>
      </c>
      <c r="K1798" t="s">
        <v>107</v>
      </c>
      <c r="N1798" t="s">
        <v>107</v>
      </c>
      <c r="O1798" t="s">
        <v>108</v>
      </c>
      <c r="P1798" t="s">
        <v>23020</v>
      </c>
      <c r="Q1798" t="s">
        <v>111</v>
      </c>
      <c r="R1798" t="s">
        <v>22935</v>
      </c>
      <c r="S1798" t="s">
        <v>21004</v>
      </c>
      <c r="T1798" t="s">
        <v>22953</v>
      </c>
      <c r="U1798" t="s">
        <v>112</v>
      </c>
      <c r="V1798" t="s">
        <v>30298</v>
      </c>
      <c r="W1798" t="s">
        <v>30299</v>
      </c>
      <c r="X1798" t="s">
        <v>30300</v>
      </c>
      <c r="Y1798" t="s">
        <v>30301</v>
      </c>
      <c r="Z1798" t="s">
        <v>11387</v>
      </c>
      <c r="AA1798" s="50"/>
    </row>
    <row r="1799" spans="1:27" x14ac:dyDescent="0.2">
      <c r="A1799">
        <v>11324</v>
      </c>
      <c r="B1799">
        <v>11326</v>
      </c>
      <c r="C1799" t="s">
        <v>23009</v>
      </c>
      <c r="F1799" t="s">
        <v>23205</v>
      </c>
      <c r="G1799" t="s">
        <v>23206</v>
      </c>
      <c r="H1799" t="s">
        <v>9839</v>
      </c>
      <c r="I1799" t="s">
        <v>22943</v>
      </c>
      <c r="K1799" t="s">
        <v>107</v>
      </c>
      <c r="N1799" t="s">
        <v>107</v>
      </c>
      <c r="O1799" t="s">
        <v>108</v>
      </c>
      <c r="P1799" t="s">
        <v>23207</v>
      </c>
      <c r="Q1799" t="s">
        <v>111</v>
      </c>
      <c r="R1799" t="s">
        <v>22935</v>
      </c>
      <c r="S1799" t="s">
        <v>21004</v>
      </c>
      <c r="T1799" t="s">
        <v>22953</v>
      </c>
      <c r="U1799" t="s">
        <v>112</v>
      </c>
      <c r="V1799" t="s">
        <v>30302</v>
      </c>
      <c r="W1799" t="s">
        <v>30302</v>
      </c>
      <c r="X1799" t="s">
        <v>30303</v>
      </c>
      <c r="Y1799" t="s">
        <v>12896</v>
      </c>
      <c r="Z1799" t="s">
        <v>703</v>
      </c>
      <c r="AA1799" s="50"/>
    </row>
    <row r="1800" spans="1:27" x14ac:dyDescent="0.2">
      <c r="A1800">
        <v>11324</v>
      </c>
      <c r="B1800">
        <v>11326</v>
      </c>
      <c r="C1800" t="s">
        <v>23003</v>
      </c>
      <c r="F1800" t="s">
        <v>23004</v>
      </c>
      <c r="G1800" t="s">
        <v>23005</v>
      </c>
      <c r="H1800" t="s">
        <v>9839</v>
      </c>
      <c r="I1800" t="s">
        <v>22988</v>
      </c>
      <c r="K1800" t="s">
        <v>107</v>
      </c>
      <c r="N1800" t="s">
        <v>107</v>
      </c>
      <c r="O1800" t="s">
        <v>108</v>
      </c>
      <c r="P1800" t="s">
        <v>23006</v>
      </c>
      <c r="Q1800" t="s">
        <v>111</v>
      </c>
      <c r="R1800" t="s">
        <v>22935</v>
      </c>
      <c r="S1800" t="s">
        <v>21004</v>
      </c>
      <c r="T1800" t="s">
        <v>21929</v>
      </c>
      <c r="U1800" t="s">
        <v>112</v>
      </c>
      <c r="V1800" t="s">
        <v>30304</v>
      </c>
      <c r="W1800" t="s">
        <v>30304</v>
      </c>
      <c r="X1800" t="s">
        <v>30305</v>
      </c>
      <c r="Y1800" t="s">
        <v>30306</v>
      </c>
      <c r="Z1800" t="s">
        <v>14143</v>
      </c>
      <c r="AA1800" s="50"/>
    </row>
    <row r="1801" spans="1:27" x14ac:dyDescent="0.2">
      <c r="A1801">
        <v>11324</v>
      </c>
      <c r="B1801">
        <v>11326</v>
      </c>
      <c r="C1801" t="s">
        <v>23125</v>
      </c>
      <c r="F1801" t="s">
        <v>23126</v>
      </c>
      <c r="G1801" t="s">
        <v>23127</v>
      </c>
      <c r="H1801" t="s">
        <v>9839</v>
      </c>
      <c r="I1801" t="s">
        <v>22933</v>
      </c>
      <c r="K1801" t="s">
        <v>107</v>
      </c>
      <c r="N1801" t="s">
        <v>107</v>
      </c>
      <c r="O1801" t="s">
        <v>108</v>
      </c>
      <c r="P1801" t="s">
        <v>23128</v>
      </c>
      <c r="Q1801" t="s">
        <v>141</v>
      </c>
      <c r="R1801" t="s">
        <v>22935</v>
      </c>
      <c r="S1801" t="s">
        <v>21004</v>
      </c>
      <c r="T1801" t="s">
        <v>22953</v>
      </c>
      <c r="U1801" t="s">
        <v>142</v>
      </c>
      <c r="V1801" t="s">
        <v>30307</v>
      </c>
      <c r="W1801" t="s">
        <v>30308</v>
      </c>
      <c r="X1801" t="s">
        <v>30309</v>
      </c>
      <c r="Y1801" t="s">
        <v>30310</v>
      </c>
      <c r="Z1801" t="s">
        <v>6701</v>
      </c>
      <c r="AA1801" s="50"/>
    </row>
    <row r="1802" spans="1:27" x14ac:dyDescent="0.2">
      <c r="A1802">
        <v>11324</v>
      </c>
      <c r="B1802">
        <v>11326</v>
      </c>
      <c r="C1802" t="s">
        <v>23098</v>
      </c>
      <c r="F1802" t="s">
        <v>23099</v>
      </c>
      <c r="G1802" t="s">
        <v>23100</v>
      </c>
      <c r="H1802" t="s">
        <v>9839</v>
      </c>
      <c r="I1802" t="s">
        <v>22933</v>
      </c>
      <c r="K1802" t="s">
        <v>107</v>
      </c>
      <c r="N1802" t="s">
        <v>107</v>
      </c>
      <c r="O1802" t="s">
        <v>108</v>
      </c>
      <c r="P1802" t="s">
        <v>23101</v>
      </c>
      <c r="Q1802" t="s">
        <v>141</v>
      </c>
      <c r="R1802" t="s">
        <v>22935</v>
      </c>
      <c r="S1802" t="s">
        <v>21004</v>
      </c>
      <c r="T1802" t="s">
        <v>23069</v>
      </c>
      <c r="U1802" t="s">
        <v>142</v>
      </c>
      <c r="V1802" t="s">
        <v>30311</v>
      </c>
      <c r="W1802" t="s">
        <v>30312</v>
      </c>
      <c r="X1802" t="s">
        <v>30313</v>
      </c>
      <c r="Y1802" t="s">
        <v>30314</v>
      </c>
      <c r="Z1802" t="s">
        <v>10852</v>
      </c>
      <c r="AA1802" s="50"/>
    </row>
    <row r="1803" spans="1:27" x14ac:dyDescent="0.2">
      <c r="A1803">
        <v>11324</v>
      </c>
      <c r="B1803">
        <v>11326</v>
      </c>
      <c r="C1803" t="s">
        <v>23160</v>
      </c>
      <c r="F1803" t="s">
        <v>23161</v>
      </c>
      <c r="G1803" t="s">
        <v>23162</v>
      </c>
      <c r="H1803" t="s">
        <v>9839</v>
      </c>
      <c r="I1803" t="s">
        <v>22988</v>
      </c>
      <c r="K1803" t="s">
        <v>107</v>
      </c>
      <c r="N1803" t="s">
        <v>107</v>
      </c>
      <c r="O1803" t="s">
        <v>108</v>
      </c>
      <c r="P1803" t="s">
        <v>22086</v>
      </c>
      <c r="Q1803" t="s">
        <v>111</v>
      </c>
      <c r="R1803" t="s">
        <v>22935</v>
      </c>
      <c r="S1803" t="s">
        <v>21004</v>
      </c>
      <c r="T1803" t="s">
        <v>22989</v>
      </c>
      <c r="U1803" t="s">
        <v>112</v>
      </c>
      <c r="V1803" t="s">
        <v>30315</v>
      </c>
      <c r="W1803" t="s">
        <v>30315</v>
      </c>
      <c r="X1803" t="s">
        <v>30316</v>
      </c>
      <c r="Y1803" t="s">
        <v>30317</v>
      </c>
      <c r="Z1803" t="s">
        <v>7963</v>
      </c>
      <c r="AA1803" s="50"/>
    </row>
    <row r="1804" spans="1:27" x14ac:dyDescent="0.2">
      <c r="A1804">
        <v>11324</v>
      </c>
      <c r="B1804">
        <v>11326</v>
      </c>
      <c r="C1804" t="s">
        <v>22940</v>
      </c>
      <c r="F1804" t="s">
        <v>22941</v>
      </c>
      <c r="G1804" t="s">
        <v>22942</v>
      </c>
      <c r="H1804" t="s">
        <v>9839</v>
      </c>
      <c r="I1804" t="s">
        <v>22943</v>
      </c>
      <c r="K1804" t="s">
        <v>107</v>
      </c>
      <c r="N1804" t="s">
        <v>1834</v>
      </c>
      <c r="O1804" t="s">
        <v>108</v>
      </c>
      <c r="P1804" t="s">
        <v>22944</v>
      </c>
      <c r="Q1804" t="s">
        <v>111</v>
      </c>
      <c r="R1804" t="s">
        <v>22935</v>
      </c>
      <c r="S1804" t="s">
        <v>21004</v>
      </c>
      <c r="T1804" t="s">
        <v>22185</v>
      </c>
      <c r="U1804" t="s">
        <v>112</v>
      </c>
      <c r="V1804" t="s">
        <v>30318</v>
      </c>
      <c r="W1804" t="s">
        <v>30319</v>
      </c>
      <c r="X1804" t="s">
        <v>30320</v>
      </c>
      <c r="Y1804" t="s">
        <v>30321</v>
      </c>
      <c r="Z1804" t="s">
        <v>13342</v>
      </c>
      <c r="AA1804" s="50"/>
    </row>
    <row r="1805" spans="1:27" x14ac:dyDescent="0.2">
      <c r="A1805">
        <v>11324</v>
      </c>
      <c r="B1805">
        <v>11326</v>
      </c>
      <c r="C1805" t="s">
        <v>23166</v>
      </c>
      <c r="F1805" t="s">
        <v>23167</v>
      </c>
      <c r="G1805" t="s">
        <v>23168</v>
      </c>
      <c r="H1805" t="s">
        <v>9839</v>
      </c>
      <c r="I1805" t="s">
        <v>22943</v>
      </c>
      <c r="K1805" t="s">
        <v>107</v>
      </c>
      <c r="N1805" t="s">
        <v>1834</v>
      </c>
      <c r="O1805" t="s">
        <v>108</v>
      </c>
      <c r="P1805" t="s">
        <v>23169</v>
      </c>
      <c r="Q1805" t="s">
        <v>141</v>
      </c>
      <c r="R1805" t="s">
        <v>22935</v>
      </c>
      <c r="S1805" t="s">
        <v>21004</v>
      </c>
      <c r="T1805" t="s">
        <v>22953</v>
      </c>
      <c r="U1805" t="s">
        <v>142</v>
      </c>
      <c r="V1805" t="s">
        <v>30322</v>
      </c>
      <c r="W1805" t="s">
        <v>30323</v>
      </c>
      <c r="X1805" t="s">
        <v>30324</v>
      </c>
      <c r="Y1805" t="s">
        <v>10856</v>
      </c>
      <c r="Z1805" t="s">
        <v>6769</v>
      </c>
      <c r="AA1805" s="50"/>
    </row>
    <row r="1806" spans="1:27" x14ac:dyDescent="0.2">
      <c r="A1806">
        <v>11324</v>
      </c>
      <c r="B1806">
        <v>11326</v>
      </c>
      <c r="C1806" t="s">
        <v>23590</v>
      </c>
      <c r="F1806" t="s">
        <v>23591</v>
      </c>
      <c r="G1806" t="s">
        <v>23592</v>
      </c>
      <c r="H1806" t="s">
        <v>9839</v>
      </c>
      <c r="I1806" t="s">
        <v>22943</v>
      </c>
      <c r="K1806" t="s">
        <v>188</v>
      </c>
      <c r="N1806" t="s">
        <v>1950</v>
      </c>
      <c r="O1806" t="s">
        <v>108</v>
      </c>
      <c r="P1806" t="s">
        <v>23593</v>
      </c>
      <c r="Q1806" t="s">
        <v>141</v>
      </c>
      <c r="R1806" t="s">
        <v>22935</v>
      </c>
      <c r="S1806" t="s">
        <v>21004</v>
      </c>
      <c r="T1806" t="s">
        <v>23094</v>
      </c>
      <c r="U1806" t="s">
        <v>142</v>
      </c>
      <c r="V1806" t="s">
        <v>30325</v>
      </c>
      <c r="W1806" t="s">
        <v>30326</v>
      </c>
      <c r="X1806" t="s">
        <v>30327</v>
      </c>
      <c r="Y1806" t="s">
        <v>30328</v>
      </c>
      <c r="Z1806" t="s">
        <v>23152</v>
      </c>
      <c r="AA1806" s="50"/>
    </row>
    <row r="1807" spans="1:27" x14ac:dyDescent="0.2">
      <c r="A1807">
        <v>11324</v>
      </c>
      <c r="B1807">
        <v>11326</v>
      </c>
      <c r="C1807" t="s">
        <v>23623</v>
      </c>
      <c r="F1807" t="s">
        <v>23624</v>
      </c>
      <c r="G1807" t="s">
        <v>23625</v>
      </c>
      <c r="H1807" t="s">
        <v>9839</v>
      </c>
      <c r="I1807" t="s">
        <v>22943</v>
      </c>
      <c r="K1807" t="s">
        <v>188</v>
      </c>
      <c r="N1807" t="s">
        <v>23626</v>
      </c>
      <c r="O1807" t="s">
        <v>108</v>
      </c>
      <c r="P1807" t="s">
        <v>23627</v>
      </c>
      <c r="Q1807" t="s">
        <v>146</v>
      </c>
      <c r="R1807" t="s">
        <v>22935</v>
      </c>
      <c r="S1807" t="s">
        <v>21004</v>
      </c>
      <c r="T1807" t="s">
        <v>23254</v>
      </c>
      <c r="U1807" t="s">
        <v>147</v>
      </c>
      <c r="V1807" t="s">
        <v>30329</v>
      </c>
      <c r="W1807" t="s">
        <v>30330</v>
      </c>
      <c r="X1807" t="s">
        <v>30331</v>
      </c>
      <c r="Y1807" t="s">
        <v>30332</v>
      </c>
      <c r="Z1807" t="s">
        <v>11278</v>
      </c>
      <c r="AA1807" s="50"/>
    </row>
    <row r="1808" spans="1:27" x14ac:dyDescent="0.2">
      <c r="A1808">
        <v>11324</v>
      </c>
      <c r="B1808">
        <v>11326</v>
      </c>
      <c r="C1808" t="s">
        <v>23368</v>
      </c>
      <c r="F1808" t="s">
        <v>23369</v>
      </c>
      <c r="G1808" t="s">
        <v>23370</v>
      </c>
      <c r="H1808" t="s">
        <v>9839</v>
      </c>
      <c r="I1808" t="s">
        <v>22933</v>
      </c>
      <c r="K1808" t="s">
        <v>188</v>
      </c>
      <c r="N1808" t="s">
        <v>1950</v>
      </c>
      <c r="O1808" t="s">
        <v>108</v>
      </c>
      <c r="P1808" t="s">
        <v>23371</v>
      </c>
      <c r="Q1808" t="s">
        <v>141</v>
      </c>
      <c r="R1808" t="s">
        <v>22935</v>
      </c>
      <c r="S1808" t="s">
        <v>21004</v>
      </c>
      <c r="T1808" t="s">
        <v>23372</v>
      </c>
      <c r="U1808" t="s">
        <v>142</v>
      </c>
      <c r="V1808" t="s">
        <v>30333</v>
      </c>
      <c r="W1808" t="s">
        <v>30334</v>
      </c>
      <c r="X1808" t="s">
        <v>30335</v>
      </c>
      <c r="Y1808" t="s">
        <v>30336</v>
      </c>
      <c r="Z1808" t="s">
        <v>11876</v>
      </c>
      <c r="AA1808" s="50"/>
    </row>
    <row r="1809" spans="1:27" x14ac:dyDescent="0.2">
      <c r="A1809">
        <v>11324</v>
      </c>
      <c r="B1809">
        <v>11326</v>
      </c>
      <c r="C1809" t="s">
        <v>23552</v>
      </c>
      <c r="F1809" t="s">
        <v>23553</v>
      </c>
      <c r="G1809" t="s">
        <v>23554</v>
      </c>
      <c r="H1809" t="s">
        <v>9839</v>
      </c>
      <c r="I1809" t="s">
        <v>22933</v>
      </c>
      <c r="K1809" t="s">
        <v>188</v>
      </c>
      <c r="N1809" t="s">
        <v>16113</v>
      </c>
      <c r="O1809" t="s">
        <v>108</v>
      </c>
      <c r="P1809" t="s">
        <v>23555</v>
      </c>
      <c r="Q1809" t="s">
        <v>146</v>
      </c>
      <c r="R1809" t="s">
        <v>22935</v>
      </c>
      <c r="S1809" t="s">
        <v>21004</v>
      </c>
      <c r="T1809" t="s">
        <v>21006</v>
      </c>
      <c r="U1809" t="s">
        <v>147</v>
      </c>
      <c r="V1809" t="s">
        <v>30337</v>
      </c>
      <c r="W1809" t="s">
        <v>30338</v>
      </c>
      <c r="X1809" t="s">
        <v>30339</v>
      </c>
      <c r="Y1809" t="s">
        <v>30340</v>
      </c>
      <c r="Z1809" t="s">
        <v>390</v>
      </c>
      <c r="AA1809" s="50"/>
    </row>
    <row r="1810" spans="1:27" x14ac:dyDescent="0.2">
      <c r="A1810">
        <v>11324</v>
      </c>
      <c r="B1810">
        <v>11326</v>
      </c>
      <c r="C1810" t="s">
        <v>23417</v>
      </c>
      <c r="F1810" t="s">
        <v>23418</v>
      </c>
      <c r="G1810" t="s">
        <v>23419</v>
      </c>
      <c r="H1810" t="s">
        <v>9839</v>
      </c>
      <c r="I1810" t="s">
        <v>22943</v>
      </c>
      <c r="K1810" t="s">
        <v>188</v>
      </c>
      <c r="N1810" t="s">
        <v>16113</v>
      </c>
      <c r="O1810" t="s">
        <v>108</v>
      </c>
      <c r="P1810" t="s">
        <v>23420</v>
      </c>
      <c r="Q1810" t="s">
        <v>146</v>
      </c>
      <c r="R1810" t="s">
        <v>22935</v>
      </c>
      <c r="S1810" t="s">
        <v>21004</v>
      </c>
      <c r="T1810" t="s">
        <v>22999</v>
      </c>
      <c r="U1810" t="s">
        <v>147</v>
      </c>
      <c r="V1810" t="s">
        <v>30341</v>
      </c>
      <c r="W1810" t="s">
        <v>30342</v>
      </c>
      <c r="X1810" t="s">
        <v>30343</v>
      </c>
      <c r="Y1810" t="s">
        <v>30344</v>
      </c>
      <c r="Z1810" t="s">
        <v>26858</v>
      </c>
      <c r="AA1810" s="50"/>
    </row>
    <row r="1811" spans="1:27" x14ac:dyDescent="0.2">
      <c r="A1811">
        <v>11324</v>
      </c>
      <c r="B1811">
        <v>11326</v>
      </c>
      <c r="C1811" t="s">
        <v>23787</v>
      </c>
      <c r="F1811" t="s">
        <v>27052</v>
      </c>
      <c r="G1811" t="s">
        <v>27053</v>
      </c>
      <c r="H1811" t="s">
        <v>9839</v>
      </c>
      <c r="I1811" t="s">
        <v>22997</v>
      </c>
      <c r="K1811" t="s">
        <v>188</v>
      </c>
      <c r="N1811" t="s">
        <v>1950</v>
      </c>
      <c r="O1811" t="s">
        <v>108</v>
      </c>
      <c r="P1811" t="s">
        <v>23790</v>
      </c>
      <c r="Q1811" t="s">
        <v>141</v>
      </c>
      <c r="R1811" t="s">
        <v>22935</v>
      </c>
      <c r="S1811" t="s">
        <v>21004</v>
      </c>
      <c r="T1811" t="s">
        <v>23767</v>
      </c>
      <c r="U1811" t="s">
        <v>142</v>
      </c>
      <c r="V1811" t="s">
        <v>30345</v>
      </c>
      <c r="W1811" t="s">
        <v>30346</v>
      </c>
      <c r="X1811" t="s">
        <v>30347</v>
      </c>
      <c r="Y1811" t="s">
        <v>30348</v>
      </c>
      <c r="Z1811" t="s">
        <v>8381</v>
      </c>
      <c r="AA1811" s="50"/>
    </row>
    <row r="1812" spans="1:27" x14ac:dyDescent="0.2">
      <c r="A1812">
        <v>11324</v>
      </c>
      <c r="B1812">
        <v>11326</v>
      </c>
      <c r="C1812" t="s">
        <v>23313</v>
      </c>
      <c r="F1812" t="s">
        <v>23314</v>
      </c>
      <c r="G1812" t="s">
        <v>23315</v>
      </c>
      <c r="H1812" t="s">
        <v>9839</v>
      </c>
      <c r="I1812" t="s">
        <v>22933</v>
      </c>
      <c r="K1812" t="s">
        <v>188</v>
      </c>
      <c r="N1812" t="s">
        <v>1950</v>
      </c>
      <c r="O1812" t="s">
        <v>108</v>
      </c>
      <c r="P1812" t="s">
        <v>23316</v>
      </c>
      <c r="Q1812" t="s">
        <v>141</v>
      </c>
      <c r="R1812" t="s">
        <v>22935</v>
      </c>
      <c r="S1812" t="s">
        <v>21004</v>
      </c>
      <c r="T1812" t="s">
        <v>22953</v>
      </c>
      <c r="U1812" t="s">
        <v>142</v>
      </c>
      <c r="V1812" t="s">
        <v>30349</v>
      </c>
      <c r="W1812" t="s">
        <v>30350</v>
      </c>
      <c r="X1812" t="s">
        <v>30351</v>
      </c>
      <c r="Y1812" t="s">
        <v>30352</v>
      </c>
      <c r="Z1812" t="s">
        <v>734</v>
      </c>
      <c r="AA1812" s="50"/>
    </row>
    <row r="1813" spans="1:27" x14ac:dyDescent="0.2">
      <c r="A1813">
        <v>11324</v>
      </c>
      <c r="B1813">
        <v>11326</v>
      </c>
      <c r="C1813" t="s">
        <v>26580</v>
      </c>
      <c r="F1813" t="s">
        <v>26581</v>
      </c>
      <c r="G1813" t="s">
        <v>26582</v>
      </c>
      <c r="H1813" t="s">
        <v>9839</v>
      </c>
      <c r="I1813" t="s">
        <v>22997</v>
      </c>
      <c r="K1813" t="s">
        <v>188</v>
      </c>
      <c r="N1813" t="s">
        <v>1950</v>
      </c>
      <c r="O1813" t="s">
        <v>108</v>
      </c>
      <c r="P1813" t="s">
        <v>26583</v>
      </c>
      <c r="Q1813" t="s">
        <v>141</v>
      </c>
      <c r="R1813" t="s">
        <v>21894</v>
      </c>
      <c r="S1813" t="s">
        <v>21004</v>
      </c>
      <c r="T1813" t="s">
        <v>23601</v>
      </c>
      <c r="U1813" t="s">
        <v>142</v>
      </c>
      <c r="V1813" t="s">
        <v>30353</v>
      </c>
      <c r="W1813" t="s">
        <v>30354</v>
      </c>
      <c r="X1813" t="s">
        <v>30355</v>
      </c>
      <c r="Y1813" t="s">
        <v>30356</v>
      </c>
      <c r="Z1813" t="s">
        <v>30357</v>
      </c>
      <c r="AA1813" s="50"/>
    </row>
    <row r="1814" spans="1:27" x14ac:dyDescent="0.2">
      <c r="A1814">
        <v>11324</v>
      </c>
      <c r="B1814">
        <v>11326</v>
      </c>
      <c r="C1814" t="s">
        <v>23772</v>
      </c>
      <c r="F1814" t="s">
        <v>23773</v>
      </c>
      <c r="G1814" t="s">
        <v>23774</v>
      </c>
      <c r="H1814" t="s">
        <v>9839</v>
      </c>
      <c r="I1814" t="s">
        <v>22933</v>
      </c>
      <c r="K1814" t="s">
        <v>188</v>
      </c>
      <c r="N1814" t="s">
        <v>107</v>
      </c>
      <c r="O1814" t="s">
        <v>108</v>
      </c>
      <c r="P1814" t="s">
        <v>23775</v>
      </c>
      <c r="Q1814" t="s">
        <v>141</v>
      </c>
      <c r="R1814" t="s">
        <v>22935</v>
      </c>
      <c r="S1814" t="s">
        <v>21004</v>
      </c>
      <c r="T1814" t="s">
        <v>23372</v>
      </c>
      <c r="U1814" t="s">
        <v>142</v>
      </c>
      <c r="V1814" t="s">
        <v>30358</v>
      </c>
      <c r="W1814" t="s">
        <v>30359</v>
      </c>
      <c r="X1814" t="s">
        <v>30360</v>
      </c>
      <c r="Y1814" t="s">
        <v>30361</v>
      </c>
      <c r="Z1814" t="s">
        <v>18004</v>
      </c>
      <c r="AA1814" s="50"/>
    </row>
    <row r="1815" spans="1:27" x14ac:dyDescent="0.2">
      <c r="A1815">
        <v>11324</v>
      </c>
      <c r="B1815">
        <v>11326</v>
      </c>
      <c r="C1815" t="s">
        <v>23452</v>
      </c>
      <c r="F1815" t="s">
        <v>23453</v>
      </c>
      <c r="G1815" t="s">
        <v>23454</v>
      </c>
      <c r="H1815" t="s">
        <v>9839</v>
      </c>
      <c r="I1815" t="s">
        <v>22943</v>
      </c>
      <c r="K1815" t="s">
        <v>188</v>
      </c>
      <c r="N1815" t="s">
        <v>1834</v>
      </c>
      <c r="O1815" t="s">
        <v>108</v>
      </c>
      <c r="P1815" t="s">
        <v>23455</v>
      </c>
      <c r="Q1815" t="s">
        <v>141</v>
      </c>
      <c r="R1815" t="s">
        <v>22935</v>
      </c>
      <c r="S1815" t="s">
        <v>21004</v>
      </c>
      <c r="T1815" t="s">
        <v>23349</v>
      </c>
      <c r="U1815" t="s">
        <v>142</v>
      </c>
      <c r="V1815" t="s">
        <v>30362</v>
      </c>
      <c r="W1815" t="s">
        <v>30363</v>
      </c>
      <c r="X1815" t="s">
        <v>30364</v>
      </c>
      <c r="Y1815" t="s">
        <v>26362</v>
      </c>
      <c r="Z1815" t="s">
        <v>18973</v>
      </c>
      <c r="AA1815" s="50"/>
    </row>
    <row r="1816" spans="1:27" x14ac:dyDescent="0.2">
      <c r="A1816">
        <v>11324</v>
      </c>
      <c r="B1816">
        <v>11326</v>
      </c>
      <c r="C1816" t="s">
        <v>23882</v>
      </c>
      <c r="F1816" t="s">
        <v>23883</v>
      </c>
      <c r="G1816" t="s">
        <v>23884</v>
      </c>
      <c r="H1816" t="s">
        <v>9839</v>
      </c>
      <c r="I1816" t="s">
        <v>22933</v>
      </c>
      <c r="K1816" t="s">
        <v>188</v>
      </c>
      <c r="N1816" t="s">
        <v>1950</v>
      </c>
      <c r="O1816" t="s">
        <v>108</v>
      </c>
      <c r="P1816" t="s">
        <v>23364</v>
      </c>
      <c r="Q1816" t="s">
        <v>141</v>
      </c>
      <c r="R1816" t="s">
        <v>22935</v>
      </c>
      <c r="S1816" t="s">
        <v>21004</v>
      </c>
      <c r="T1816" t="s">
        <v>21006</v>
      </c>
      <c r="U1816" t="s">
        <v>142</v>
      </c>
      <c r="V1816" t="s">
        <v>30365</v>
      </c>
      <c r="W1816" t="s">
        <v>30366</v>
      </c>
      <c r="X1816" t="s">
        <v>30367</v>
      </c>
      <c r="Y1816" t="s">
        <v>30368</v>
      </c>
      <c r="Z1816" t="s">
        <v>7275</v>
      </c>
      <c r="AA1816" s="50"/>
    </row>
    <row r="1817" spans="1:27" x14ac:dyDescent="0.2">
      <c r="A1817">
        <v>11324</v>
      </c>
      <c r="B1817">
        <v>11326</v>
      </c>
      <c r="C1817" t="s">
        <v>23720</v>
      </c>
      <c r="F1817" t="s">
        <v>23721</v>
      </c>
      <c r="G1817" t="s">
        <v>23722</v>
      </c>
      <c r="H1817" t="s">
        <v>9839</v>
      </c>
      <c r="I1817" t="s">
        <v>22933</v>
      </c>
      <c r="K1817" t="s">
        <v>188</v>
      </c>
      <c r="N1817" t="s">
        <v>107</v>
      </c>
      <c r="O1817" t="s">
        <v>108</v>
      </c>
      <c r="P1817" t="s">
        <v>23723</v>
      </c>
      <c r="Q1817" t="s">
        <v>141</v>
      </c>
      <c r="R1817" t="s">
        <v>22935</v>
      </c>
      <c r="S1817" t="s">
        <v>21004</v>
      </c>
      <c r="T1817" t="s">
        <v>23078</v>
      </c>
      <c r="U1817" t="s">
        <v>142</v>
      </c>
      <c r="V1817" t="s">
        <v>125</v>
      </c>
      <c r="W1817" t="s">
        <v>125</v>
      </c>
      <c r="X1817" t="s">
        <v>30369</v>
      </c>
      <c r="Y1817" t="s">
        <v>126</v>
      </c>
      <c r="Z1817" t="s">
        <v>126</v>
      </c>
      <c r="AA1817" s="50"/>
    </row>
    <row r="1818" spans="1:27" x14ac:dyDescent="0.2">
      <c r="A1818">
        <v>11324</v>
      </c>
      <c r="B1818">
        <v>11326</v>
      </c>
      <c r="C1818" t="s">
        <v>23298</v>
      </c>
      <c r="F1818" t="s">
        <v>23299</v>
      </c>
      <c r="G1818" t="s">
        <v>23300</v>
      </c>
      <c r="H1818" t="s">
        <v>9839</v>
      </c>
      <c r="I1818" t="s">
        <v>22933</v>
      </c>
      <c r="K1818" t="s">
        <v>188</v>
      </c>
      <c r="N1818" t="s">
        <v>107</v>
      </c>
      <c r="O1818" t="s">
        <v>108</v>
      </c>
      <c r="P1818" t="s">
        <v>23301</v>
      </c>
      <c r="Q1818" t="s">
        <v>141</v>
      </c>
      <c r="R1818" t="s">
        <v>22935</v>
      </c>
      <c r="S1818" t="s">
        <v>21004</v>
      </c>
      <c r="T1818" t="s">
        <v>23238</v>
      </c>
      <c r="U1818" t="s">
        <v>142</v>
      </c>
      <c r="V1818" t="s">
        <v>30370</v>
      </c>
      <c r="W1818" t="s">
        <v>30371</v>
      </c>
      <c r="X1818" t="s">
        <v>30372</v>
      </c>
      <c r="Y1818" t="s">
        <v>29235</v>
      </c>
      <c r="Z1818" t="s">
        <v>2697</v>
      </c>
      <c r="AA1818" s="50"/>
    </row>
    <row r="1819" spans="1:27" x14ac:dyDescent="0.2">
      <c r="A1819">
        <v>11324</v>
      </c>
      <c r="B1819">
        <v>11326</v>
      </c>
      <c r="C1819" t="s">
        <v>23424</v>
      </c>
      <c r="F1819" t="s">
        <v>23425</v>
      </c>
      <c r="G1819" t="s">
        <v>23426</v>
      </c>
      <c r="H1819" t="s">
        <v>9839</v>
      </c>
      <c r="I1819" t="s">
        <v>22933</v>
      </c>
      <c r="K1819" t="s">
        <v>188</v>
      </c>
      <c r="N1819" t="s">
        <v>1950</v>
      </c>
      <c r="O1819" t="s">
        <v>108</v>
      </c>
      <c r="P1819" t="s">
        <v>23427</v>
      </c>
      <c r="Q1819" t="s">
        <v>141</v>
      </c>
      <c r="R1819" t="s">
        <v>22935</v>
      </c>
      <c r="S1819" t="s">
        <v>21004</v>
      </c>
      <c r="T1819" t="s">
        <v>22999</v>
      </c>
      <c r="U1819" t="s">
        <v>142</v>
      </c>
      <c r="V1819" t="s">
        <v>30373</v>
      </c>
      <c r="W1819" t="s">
        <v>30374</v>
      </c>
      <c r="X1819" t="s">
        <v>30375</v>
      </c>
      <c r="Y1819" t="s">
        <v>2054</v>
      </c>
      <c r="Z1819" t="s">
        <v>11522</v>
      </c>
      <c r="AA1819" s="50"/>
    </row>
    <row r="1820" spans="1:27" x14ac:dyDescent="0.2">
      <c r="A1820">
        <v>11324</v>
      </c>
      <c r="B1820">
        <v>11326</v>
      </c>
      <c r="C1820" t="s">
        <v>23431</v>
      </c>
      <c r="F1820" t="s">
        <v>23432</v>
      </c>
      <c r="G1820" t="s">
        <v>23433</v>
      </c>
      <c r="H1820" t="s">
        <v>9839</v>
      </c>
      <c r="I1820" t="s">
        <v>22933</v>
      </c>
      <c r="K1820" t="s">
        <v>188</v>
      </c>
      <c r="N1820" t="s">
        <v>1950</v>
      </c>
      <c r="O1820" t="s">
        <v>108</v>
      </c>
      <c r="P1820" t="s">
        <v>23434</v>
      </c>
      <c r="Q1820" t="s">
        <v>141</v>
      </c>
      <c r="R1820" t="s">
        <v>22935</v>
      </c>
      <c r="S1820" t="s">
        <v>21004</v>
      </c>
      <c r="T1820" t="s">
        <v>22999</v>
      </c>
      <c r="U1820" t="s">
        <v>142</v>
      </c>
      <c r="V1820" t="s">
        <v>30376</v>
      </c>
      <c r="W1820" t="s">
        <v>30377</v>
      </c>
      <c r="X1820" t="s">
        <v>30378</v>
      </c>
      <c r="Y1820" t="s">
        <v>30379</v>
      </c>
      <c r="Z1820" t="s">
        <v>6777</v>
      </c>
      <c r="AA1820" s="50"/>
    </row>
    <row r="1821" spans="1:27" x14ac:dyDescent="0.2">
      <c r="A1821">
        <v>11324</v>
      </c>
      <c r="B1821">
        <v>11326</v>
      </c>
      <c r="C1821" t="s">
        <v>23337</v>
      </c>
      <c r="F1821" t="s">
        <v>23338</v>
      </c>
      <c r="G1821" t="s">
        <v>23339</v>
      </c>
      <c r="H1821" t="s">
        <v>9839</v>
      </c>
      <c r="I1821" t="s">
        <v>22997</v>
      </c>
      <c r="K1821" t="s">
        <v>188</v>
      </c>
      <c r="N1821" t="s">
        <v>5340</v>
      </c>
      <c r="O1821" t="s">
        <v>108</v>
      </c>
      <c r="P1821" t="s">
        <v>23340</v>
      </c>
      <c r="Q1821" t="s">
        <v>146</v>
      </c>
      <c r="R1821" t="s">
        <v>22935</v>
      </c>
      <c r="S1821" t="s">
        <v>21004</v>
      </c>
      <c r="T1821" t="s">
        <v>23341</v>
      </c>
      <c r="U1821" t="s">
        <v>147</v>
      </c>
      <c r="V1821" t="s">
        <v>30380</v>
      </c>
      <c r="W1821" t="s">
        <v>30381</v>
      </c>
      <c r="X1821" t="s">
        <v>30382</v>
      </c>
      <c r="Y1821" t="s">
        <v>12175</v>
      </c>
      <c r="Z1821" t="s">
        <v>1584</v>
      </c>
      <c r="AA1821" s="50"/>
    </row>
    <row r="1822" spans="1:27" x14ac:dyDescent="0.2">
      <c r="A1822">
        <v>11324</v>
      </c>
      <c r="B1822">
        <v>11326</v>
      </c>
      <c r="C1822" t="s">
        <v>23874</v>
      </c>
      <c r="F1822" t="s">
        <v>23875</v>
      </c>
      <c r="G1822" t="s">
        <v>23876</v>
      </c>
      <c r="H1822" t="s">
        <v>9839</v>
      </c>
      <c r="I1822" t="s">
        <v>22933</v>
      </c>
      <c r="K1822" t="s">
        <v>188</v>
      </c>
      <c r="N1822" t="s">
        <v>1950</v>
      </c>
      <c r="O1822" t="s">
        <v>108</v>
      </c>
      <c r="P1822" t="s">
        <v>23877</v>
      </c>
      <c r="Q1822" t="s">
        <v>141</v>
      </c>
      <c r="R1822" t="s">
        <v>22935</v>
      </c>
      <c r="S1822" t="s">
        <v>21004</v>
      </c>
      <c r="T1822" t="s">
        <v>23767</v>
      </c>
      <c r="U1822" t="s">
        <v>142</v>
      </c>
      <c r="V1822" t="s">
        <v>30383</v>
      </c>
      <c r="W1822" t="s">
        <v>30384</v>
      </c>
      <c r="X1822" t="s">
        <v>23241</v>
      </c>
      <c r="Y1822" t="s">
        <v>30385</v>
      </c>
      <c r="Z1822" t="s">
        <v>9239</v>
      </c>
      <c r="AA1822" s="50"/>
    </row>
    <row r="1823" spans="1:27" x14ac:dyDescent="0.2">
      <c r="A1823">
        <v>11324</v>
      </c>
      <c r="B1823">
        <v>11326</v>
      </c>
      <c r="C1823" t="s">
        <v>23445</v>
      </c>
      <c r="F1823" t="s">
        <v>26987</v>
      </c>
      <c r="G1823" t="s">
        <v>26988</v>
      </c>
      <c r="H1823" t="s">
        <v>9839</v>
      </c>
      <c r="I1823" t="s">
        <v>22997</v>
      </c>
      <c r="K1823" t="s">
        <v>188</v>
      </c>
      <c r="N1823" t="s">
        <v>1950</v>
      </c>
      <c r="O1823" t="s">
        <v>108</v>
      </c>
      <c r="P1823" t="s">
        <v>23448</v>
      </c>
      <c r="Q1823" t="s">
        <v>141</v>
      </c>
      <c r="R1823" t="s">
        <v>22935</v>
      </c>
      <c r="S1823" t="s">
        <v>21004</v>
      </c>
      <c r="T1823" t="s">
        <v>21006</v>
      </c>
      <c r="U1823" t="s">
        <v>142</v>
      </c>
      <c r="V1823" t="s">
        <v>30386</v>
      </c>
      <c r="W1823" t="s">
        <v>30387</v>
      </c>
      <c r="X1823" t="s">
        <v>30388</v>
      </c>
      <c r="Y1823" t="s">
        <v>30389</v>
      </c>
      <c r="Z1823" t="s">
        <v>665</v>
      </c>
      <c r="AA1823" s="50"/>
    </row>
    <row r="1824" spans="1:27" x14ac:dyDescent="0.2">
      <c r="A1824">
        <v>11324</v>
      </c>
      <c r="B1824">
        <v>11326</v>
      </c>
      <c r="C1824" t="s">
        <v>23402</v>
      </c>
      <c r="F1824" t="s">
        <v>23403</v>
      </c>
      <c r="G1824" t="s">
        <v>23404</v>
      </c>
      <c r="H1824" t="s">
        <v>9839</v>
      </c>
      <c r="I1824" t="s">
        <v>22933</v>
      </c>
      <c r="K1824" t="s">
        <v>188</v>
      </c>
      <c r="N1824" t="s">
        <v>1834</v>
      </c>
      <c r="O1824" t="s">
        <v>108</v>
      </c>
      <c r="P1824" t="s">
        <v>23405</v>
      </c>
      <c r="Q1824" t="s">
        <v>141</v>
      </c>
      <c r="R1824" t="s">
        <v>22935</v>
      </c>
      <c r="S1824" t="s">
        <v>21004</v>
      </c>
      <c r="T1824" t="s">
        <v>21006</v>
      </c>
      <c r="U1824" t="s">
        <v>142</v>
      </c>
      <c r="V1824" t="s">
        <v>30390</v>
      </c>
      <c r="W1824" t="s">
        <v>30391</v>
      </c>
      <c r="X1824" t="s">
        <v>30392</v>
      </c>
      <c r="Y1824" t="s">
        <v>30393</v>
      </c>
      <c r="Z1824" t="s">
        <v>30394</v>
      </c>
      <c r="AA1824" s="50"/>
    </row>
    <row r="1825" spans="1:27" x14ac:dyDescent="0.2">
      <c r="A1825">
        <v>11324</v>
      </c>
      <c r="B1825">
        <v>11326</v>
      </c>
      <c r="C1825" t="s">
        <v>23409</v>
      </c>
      <c r="F1825" t="s">
        <v>23410</v>
      </c>
      <c r="G1825" t="s">
        <v>23411</v>
      </c>
      <c r="H1825" t="s">
        <v>9839</v>
      </c>
      <c r="I1825" t="s">
        <v>22933</v>
      </c>
      <c r="K1825" t="s">
        <v>188</v>
      </c>
      <c r="N1825" t="s">
        <v>1834</v>
      </c>
      <c r="O1825" t="s">
        <v>108</v>
      </c>
      <c r="P1825" t="s">
        <v>23412</v>
      </c>
      <c r="Q1825" t="s">
        <v>141</v>
      </c>
      <c r="R1825" t="s">
        <v>22935</v>
      </c>
      <c r="S1825" t="s">
        <v>21004</v>
      </c>
      <c r="T1825" t="s">
        <v>23413</v>
      </c>
      <c r="U1825" t="s">
        <v>142</v>
      </c>
      <c r="V1825" t="s">
        <v>30395</v>
      </c>
      <c r="W1825" t="s">
        <v>30396</v>
      </c>
      <c r="X1825" t="s">
        <v>30397</v>
      </c>
      <c r="Y1825" t="s">
        <v>30398</v>
      </c>
      <c r="Z1825" t="s">
        <v>30399</v>
      </c>
      <c r="AA1825" s="50"/>
    </row>
    <row r="1826" spans="1:27" x14ac:dyDescent="0.2">
      <c r="A1826">
        <v>11324</v>
      </c>
      <c r="B1826">
        <v>11326</v>
      </c>
      <c r="C1826" t="s">
        <v>23740</v>
      </c>
      <c r="F1826" t="s">
        <v>23741</v>
      </c>
      <c r="G1826" t="s">
        <v>23742</v>
      </c>
      <c r="H1826" t="s">
        <v>9839</v>
      </c>
      <c r="I1826" t="s">
        <v>22997</v>
      </c>
      <c r="K1826" t="s">
        <v>188</v>
      </c>
      <c r="N1826" t="s">
        <v>5245</v>
      </c>
      <c r="O1826" t="s">
        <v>108</v>
      </c>
      <c r="P1826" t="s">
        <v>23743</v>
      </c>
      <c r="Q1826" t="s">
        <v>122</v>
      </c>
      <c r="R1826" t="s">
        <v>22935</v>
      </c>
      <c r="S1826" t="s">
        <v>21004</v>
      </c>
      <c r="T1826" t="s">
        <v>23238</v>
      </c>
      <c r="U1826" t="s">
        <v>123</v>
      </c>
      <c r="V1826" t="s">
        <v>30400</v>
      </c>
      <c r="W1826" t="s">
        <v>30401</v>
      </c>
      <c r="X1826" t="s">
        <v>30402</v>
      </c>
      <c r="Y1826" t="s">
        <v>30403</v>
      </c>
      <c r="Z1826" t="s">
        <v>13176</v>
      </c>
      <c r="AA1826" s="50"/>
    </row>
    <row r="1827" spans="1:27" x14ac:dyDescent="0.2">
      <c r="A1827">
        <v>11324</v>
      </c>
      <c r="B1827">
        <v>11326</v>
      </c>
      <c r="C1827" t="s">
        <v>24282</v>
      </c>
      <c r="F1827" t="s">
        <v>24283</v>
      </c>
      <c r="G1827" t="s">
        <v>24284</v>
      </c>
      <c r="H1827" t="s">
        <v>9839</v>
      </c>
      <c r="I1827" t="s">
        <v>22997</v>
      </c>
      <c r="K1827" t="s">
        <v>188</v>
      </c>
      <c r="N1827" t="s">
        <v>1834</v>
      </c>
      <c r="O1827" t="s">
        <v>108</v>
      </c>
      <c r="P1827" t="s">
        <v>24285</v>
      </c>
      <c r="Q1827" t="s">
        <v>146</v>
      </c>
      <c r="R1827" t="s">
        <v>22935</v>
      </c>
      <c r="S1827" t="s">
        <v>21004</v>
      </c>
      <c r="T1827" t="s">
        <v>24286</v>
      </c>
      <c r="U1827" t="s">
        <v>147</v>
      </c>
      <c r="V1827" t="s">
        <v>30404</v>
      </c>
      <c r="W1827" t="s">
        <v>30405</v>
      </c>
      <c r="X1827" t="s">
        <v>30406</v>
      </c>
      <c r="Y1827" t="s">
        <v>30407</v>
      </c>
      <c r="Z1827" t="s">
        <v>3484</v>
      </c>
      <c r="AA1827" s="50"/>
    </row>
    <row r="1828" spans="1:27" x14ac:dyDescent="0.2">
      <c r="A1828">
        <v>11324</v>
      </c>
      <c r="B1828">
        <v>11326</v>
      </c>
      <c r="C1828" t="s">
        <v>23756</v>
      </c>
      <c r="F1828" t="s">
        <v>23757</v>
      </c>
      <c r="G1828" t="s">
        <v>23758</v>
      </c>
      <c r="H1828" t="s">
        <v>9839</v>
      </c>
      <c r="I1828" t="s">
        <v>22933</v>
      </c>
      <c r="K1828" t="s">
        <v>188</v>
      </c>
      <c r="N1828" t="s">
        <v>1834</v>
      </c>
      <c r="O1828" t="s">
        <v>108</v>
      </c>
      <c r="P1828" t="s">
        <v>23759</v>
      </c>
      <c r="Q1828" t="s">
        <v>141</v>
      </c>
      <c r="R1828" t="s">
        <v>22935</v>
      </c>
      <c r="S1828" t="s">
        <v>21004</v>
      </c>
      <c r="T1828" t="s">
        <v>23349</v>
      </c>
      <c r="U1828" t="s">
        <v>142</v>
      </c>
      <c r="V1828" t="s">
        <v>30408</v>
      </c>
      <c r="W1828" t="s">
        <v>30409</v>
      </c>
      <c r="X1828" t="s">
        <v>30410</v>
      </c>
      <c r="Y1828" t="s">
        <v>6742</v>
      </c>
      <c r="Z1828" t="s">
        <v>888</v>
      </c>
      <c r="AA1828" s="50"/>
    </row>
    <row r="1829" spans="1:27" x14ac:dyDescent="0.2">
      <c r="A1829">
        <v>11324</v>
      </c>
      <c r="B1829">
        <v>11326</v>
      </c>
      <c r="C1829" t="s">
        <v>24080</v>
      </c>
      <c r="F1829" t="s">
        <v>24081</v>
      </c>
      <c r="G1829" t="s">
        <v>24082</v>
      </c>
      <c r="H1829" t="s">
        <v>9839</v>
      </c>
      <c r="I1829" t="s">
        <v>22933</v>
      </c>
      <c r="K1829" t="s">
        <v>188</v>
      </c>
      <c r="N1829" t="s">
        <v>1950</v>
      </c>
      <c r="O1829" t="s">
        <v>108</v>
      </c>
      <c r="P1829" t="s">
        <v>23693</v>
      </c>
      <c r="Q1829" t="s">
        <v>141</v>
      </c>
      <c r="R1829" t="s">
        <v>22935</v>
      </c>
      <c r="S1829" t="s">
        <v>21004</v>
      </c>
      <c r="T1829" t="s">
        <v>22999</v>
      </c>
      <c r="U1829" t="s">
        <v>142</v>
      </c>
      <c r="V1829" t="s">
        <v>30411</v>
      </c>
      <c r="W1829" t="s">
        <v>30412</v>
      </c>
      <c r="X1829" t="s">
        <v>30413</v>
      </c>
      <c r="Y1829" t="s">
        <v>30414</v>
      </c>
      <c r="Z1829" t="s">
        <v>15033</v>
      </c>
      <c r="AA1829" s="50"/>
    </row>
    <row r="1830" spans="1:27" x14ac:dyDescent="0.2">
      <c r="A1830">
        <v>11324</v>
      </c>
      <c r="B1830">
        <v>11326</v>
      </c>
      <c r="C1830" t="s">
        <v>23748</v>
      </c>
      <c r="F1830" t="s">
        <v>23749</v>
      </c>
      <c r="G1830" t="s">
        <v>23750</v>
      </c>
      <c r="H1830" t="s">
        <v>9839</v>
      </c>
      <c r="I1830" t="s">
        <v>23048</v>
      </c>
      <c r="K1830" t="s">
        <v>188</v>
      </c>
      <c r="N1830" t="s">
        <v>1950</v>
      </c>
      <c r="O1830" t="s">
        <v>108</v>
      </c>
      <c r="P1830" t="s">
        <v>23751</v>
      </c>
      <c r="Q1830" t="s">
        <v>141</v>
      </c>
      <c r="R1830" t="s">
        <v>22935</v>
      </c>
      <c r="S1830" t="s">
        <v>21004</v>
      </c>
      <c r="T1830" t="s">
        <v>22999</v>
      </c>
      <c r="U1830" t="s">
        <v>142</v>
      </c>
      <c r="V1830" t="s">
        <v>30415</v>
      </c>
      <c r="W1830" t="s">
        <v>30416</v>
      </c>
      <c r="X1830" t="s">
        <v>30417</v>
      </c>
      <c r="Y1830" t="s">
        <v>12341</v>
      </c>
      <c r="Z1830" t="s">
        <v>6056</v>
      </c>
      <c r="AA1830" s="50"/>
    </row>
    <row r="1831" spans="1:27" x14ac:dyDescent="0.2">
      <c r="A1831">
        <v>11324</v>
      </c>
      <c r="B1831">
        <v>11326</v>
      </c>
      <c r="C1831" t="s">
        <v>23690</v>
      </c>
      <c r="F1831" t="s">
        <v>23691</v>
      </c>
      <c r="G1831" t="s">
        <v>23692</v>
      </c>
      <c r="H1831" t="s">
        <v>9839</v>
      </c>
      <c r="I1831" t="s">
        <v>22943</v>
      </c>
      <c r="K1831" t="s">
        <v>188</v>
      </c>
      <c r="N1831" t="s">
        <v>16113</v>
      </c>
      <c r="O1831" t="s">
        <v>108</v>
      </c>
      <c r="P1831" t="s">
        <v>23693</v>
      </c>
      <c r="Q1831" t="s">
        <v>146</v>
      </c>
      <c r="R1831" t="s">
        <v>22935</v>
      </c>
      <c r="S1831" t="s">
        <v>21004</v>
      </c>
      <c r="T1831" t="s">
        <v>23094</v>
      </c>
      <c r="U1831" t="s">
        <v>147</v>
      </c>
      <c r="V1831" t="s">
        <v>30418</v>
      </c>
      <c r="W1831" t="s">
        <v>30419</v>
      </c>
      <c r="X1831" t="s">
        <v>30420</v>
      </c>
      <c r="Y1831" t="s">
        <v>30421</v>
      </c>
      <c r="Z1831" t="s">
        <v>6738</v>
      </c>
      <c r="AA1831" s="50"/>
    </row>
    <row r="1832" spans="1:27" x14ac:dyDescent="0.2">
      <c r="A1832">
        <v>11324</v>
      </c>
      <c r="B1832">
        <v>11326</v>
      </c>
      <c r="C1832" t="s">
        <v>23732</v>
      </c>
      <c r="F1832" t="s">
        <v>23733</v>
      </c>
      <c r="G1832" t="s">
        <v>23734</v>
      </c>
      <c r="H1832" t="s">
        <v>9839</v>
      </c>
      <c r="I1832" t="s">
        <v>22933</v>
      </c>
      <c r="K1832" t="s">
        <v>188</v>
      </c>
      <c r="N1832" t="s">
        <v>19273</v>
      </c>
      <c r="O1832" t="s">
        <v>108</v>
      </c>
      <c r="P1832" t="s">
        <v>23735</v>
      </c>
      <c r="Q1832" t="s">
        <v>141</v>
      </c>
      <c r="R1832" t="s">
        <v>22935</v>
      </c>
      <c r="S1832" t="s">
        <v>21004</v>
      </c>
      <c r="T1832" t="s">
        <v>22999</v>
      </c>
      <c r="U1832" t="s">
        <v>142</v>
      </c>
      <c r="V1832" t="s">
        <v>30422</v>
      </c>
      <c r="W1832" t="s">
        <v>30423</v>
      </c>
      <c r="X1832" t="s">
        <v>30424</v>
      </c>
      <c r="Y1832" t="s">
        <v>30425</v>
      </c>
      <c r="Z1832" t="s">
        <v>30426</v>
      </c>
      <c r="AA1832" s="50"/>
    </row>
    <row r="1833" spans="1:27" x14ac:dyDescent="0.2">
      <c r="A1833">
        <v>11324</v>
      </c>
      <c r="B1833">
        <v>11326</v>
      </c>
      <c r="C1833" t="s">
        <v>23802</v>
      </c>
      <c r="F1833" t="s">
        <v>23803</v>
      </c>
      <c r="G1833" t="s">
        <v>23804</v>
      </c>
      <c r="H1833" t="s">
        <v>9839</v>
      </c>
      <c r="I1833" t="s">
        <v>22988</v>
      </c>
      <c r="K1833" t="s">
        <v>188</v>
      </c>
      <c r="N1833" t="s">
        <v>1834</v>
      </c>
      <c r="O1833" t="s">
        <v>108</v>
      </c>
      <c r="P1833" t="s">
        <v>23805</v>
      </c>
      <c r="Q1833" t="s">
        <v>141</v>
      </c>
      <c r="R1833" t="s">
        <v>22935</v>
      </c>
      <c r="S1833" t="s">
        <v>21004</v>
      </c>
      <c r="T1833" t="s">
        <v>21929</v>
      </c>
      <c r="U1833" t="s">
        <v>142</v>
      </c>
      <c r="V1833" t="s">
        <v>30427</v>
      </c>
      <c r="W1833" t="s">
        <v>30428</v>
      </c>
      <c r="X1833" t="s">
        <v>30429</v>
      </c>
      <c r="Y1833" t="s">
        <v>13285</v>
      </c>
      <c r="Z1833" t="s">
        <v>24531</v>
      </c>
      <c r="AA1833" s="50"/>
    </row>
    <row r="1834" spans="1:27" x14ac:dyDescent="0.2">
      <c r="A1834">
        <v>11324</v>
      </c>
      <c r="B1834">
        <v>11326</v>
      </c>
      <c r="C1834" t="s">
        <v>23853</v>
      </c>
      <c r="F1834" t="s">
        <v>23854</v>
      </c>
      <c r="G1834" t="s">
        <v>23855</v>
      </c>
      <c r="H1834" t="s">
        <v>9839</v>
      </c>
      <c r="I1834" t="s">
        <v>22933</v>
      </c>
      <c r="K1834" t="s">
        <v>188</v>
      </c>
      <c r="N1834" t="s">
        <v>1834</v>
      </c>
      <c r="O1834" t="s">
        <v>108</v>
      </c>
      <c r="P1834" t="s">
        <v>23856</v>
      </c>
      <c r="Q1834" t="s">
        <v>141</v>
      </c>
      <c r="R1834" t="s">
        <v>22935</v>
      </c>
      <c r="S1834" t="s">
        <v>21004</v>
      </c>
      <c r="T1834" t="s">
        <v>23349</v>
      </c>
      <c r="U1834" t="s">
        <v>142</v>
      </c>
      <c r="V1834" t="s">
        <v>30430</v>
      </c>
      <c r="W1834" t="s">
        <v>30431</v>
      </c>
      <c r="X1834" t="s">
        <v>30432</v>
      </c>
      <c r="Y1834" t="s">
        <v>30433</v>
      </c>
      <c r="Z1834" t="s">
        <v>9058</v>
      </c>
      <c r="AA1834" s="50"/>
    </row>
    <row r="1835" spans="1:27" x14ac:dyDescent="0.2">
      <c r="A1835">
        <v>11324</v>
      </c>
      <c r="B1835">
        <v>11326</v>
      </c>
      <c r="C1835" t="s">
        <v>23779</v>
      </c>
      <c r="F1835" t="s">
        <v>23780</v>
      </c>
      <c r="G1835" t="s">
        <v>23781</v>
      </c>
      <c r="H1835" t="s">
        <v>9839</v>
      </c>
      <c r="I1835" t="s">
        <v>22943</v>
      </c>
      <c r="K1835" t="s">
        <v>188</v>
      </c>
      <c r="N1835" t="s">
        <v>16113</v>
      </c>
      <c r="O1835" t="s">
        <v>108</v>
      </c>
      <c r="P1835" t="s">
        <v>23782</v>
      </c>
      <c r="Q1835" t="s">
        <v>146</v>
      </c>
      <c r="R1835" t="s">
        <v>22935</v>
      </c>
      <c r="S1835" t="s">
        <v>21004</v>
      </c>
      <c r="T1835" t="s">
        <v>22936</v>
      </c>
      <c r="U1835" t="s">
        <v>147</v>
      </c>
      <c r="V1835" t="s">
        <v>30434</v>
      </c>
      <c r="W1835" t="s">
        <v>30435</v>
      </c>
      <c r="X1835" t="s">
        <v>30436</v>
      </c>
      <c r="Y1835" t="s">
        <v>30437</v>
      </c>
      <c r="Z1835" t="s">
        <v>26979</v>
      </c>
      <c r="AA1835" s="50"/>
    </row>
    <row r="1836" spans="1:27" x14ac:dyDescent="0.2">
      <c r="A1836">
        <v>11324</v>
      </c>
      <c r="B1836">
        <v>11326</v>
      </c>
      <c r="C1836" t="s">
        <v>23683</v>
      </c>
      <c r="F1836" t="s">
        <v>23684</v>
      </c>
      <c r="G1836" t="s">
        <v>23685</v>
      </c>
      <c r="H1836" t="s">
        <v>9839</v>
      </c>
      <c r="I1836" t="s">
        <v>22943</v>
      </c>
      <c r="K1836" t="s">
        <v>188</v>
      </c>
      <c r="N1836" t="s">
        <v>23626</v>
      </c>
      <c r="O1836" t="s">
        <v>108</v>
      </c>
      <c r="P1836" t="s">
        <v>23686</v>
      </c>
      <c r="Q1836" t="s">
        <v>146</v>
      </c>
      <c r="R1836" t="s">
        <v>22935</v>
      </c>
      <c r="S1836" t="s">
        <v>21004</v>
      </c>
      <c r="T1836" t="s">
        <v>23324</v>
      </c>
      <c r="U1836" t="s">
        <v>147</v>
      </c>
      <c r="V1836" t="s">
        <v>30438</v>
      </c>
      <c r="W1836" t="s">
        <v>30439</v>
      </c>
      <c r="X1836" t="s">
        <v>30440</v>
      </c>
      <c r="Y1836" t="s">
        <v>13091</v>
      </c>
      <c r="Z1836" t="s">
        <v>5518</v>
      </c>
      <c r="AA1836" s="50"/>
    </row>
    <row r="1837" spans="1:27" x14ac:dyDescent="0.2">
      <c r="A1837">
        <v>11324</v>
      </c>
      <c r="B1837">
        <v>11326</v>
      </c>
      <c r="C1837" t="s">
        <v>23575</v>
      </c>
      <c r="F1837" t="s">
        <v>23576</v>
      </c>
      <c r="G1837" t="s">
        <v>23577</v>
      </c>
      <c r="H1837" t="s">
        <v>9839</v>
      </c>
      <c r="I1837" t="s">
        <v>22933</v>
      </c>
      <c r="K1837" t="s">
        <v>188</v>
      </c>
      <c r="N1837" t="s">
        <v>23578</v>
      </c>
      <c r="O1837" t="s">
        <v>108</v>
      </c>
      <c r="P1837" t="s">
        <v>23579</v>
      </c>
      <c r="Q1837" t="s">
        <v>141</v>
      </c>
      <c r="R1837" t="s">
        <v>22935</v>
      </c>
      <c r="S1837" t="s">
        <v>21004</v>
      </c>
      <c r="T1837" t="s">
        <v>22953</v>
      </c>
      <c r="U1837" t="s">
        <v>142</v>
      </c>
      <c r="V1837" t="s">
        <v>30441</v>
      </c>
      <c r="W1837" t="s">
        <v>30442</v>
      </c>
      <c r="X1837" t="s">
        <v>30443</v>
      </c>
      <c r="Y1837" t="s">
        <v>30444</v>
      </c>
      <c r="Z1837" t="s">
        <v>10970</v>
      </c>
      <c r="AA1837" s="50"/>
    </row>
    <row r="1838" spans="1:27" x14ac:dyDescent="0.2">
      <c r="A1838">
        <v>11324</v>
      </c>
      <c r="B1838">
        <v>11326</v>
      </c>
      <c r="C1838" t="s">
        <v>23392</v>
      </c>
      <c r="F1838" t="s">
        <v>23539</v>
      </c>
      <c r="G1838" t="s">
        <v>23540</v>
      </c>
      <c r="H1838" t="s">
        <v>9839</v>
      </c>
      <c r="I1838" t="s">
        <v>22943</v>
      </c>
      <c r="K1838" t="s">
        <v>188</v>
      </c>
      <c r="N1838" t="s">
        <v>1950</v>
      </c>
      <c r="O1838" t="s">
        <v>108</v>
      </c>
      <c r="P1838" t="s">
        <v>23395</v>
      </c>
      <c r="Q1838" t="s">
        <v>141</v>
      </c>
      <c r="R1838" t="s">
        <v>22935</v>
      </c>
      <c r="S1838" t="s">
        <v>21004</v>
      </c>
      <c r="T1838" t="s">
        <v>22953</v>
      </c>
      <c r="U1838" t="s">
        <v>142</v>
      </c>
      <c r="V1838" t="s">
        <v>30445</v>
      </c>
      <c r="W1838" t="s">
        <v>30446</v>
      </c>
      <c r="X1838" t="s">
        <v>30447</v>
      </c>
      <c r="Y1838" t="s">
        <v>30448</v>
      </c>
      <c r="Z1838" t="s">
        <v>5578</v>
      </c>
      <c r="AA1838" s="50"/>
    </row>
    <row r="1839" spans="1:27" x14ac:dyDescent="0.2">
      <c r="A1839">
        <v>11324</v>
      </c>
      <c r="B1839">
        <v>11326</v>
      </c>
      <c r="C1839" t="s">
        <v>23273</v>
      </c>
      <c r="F1839" t="s">
        <v>23274</v>
      </c>
      <c r="G1839" t="s">
        <v>23275</v>
      </c>
      <c r="H1839" t="s">
        <v>9839</v>
      </c>
      <c r="I1839" t="s">
        <v>22933</v>
      </c>
      <c r="K1839" t="s">
        <v>188</v>
      </c>
      <c r="N1839" t="s">
        <v>1950</v>
      </c>
      <c r="O1839" t="s">
        <v>108</v>
      </c>
      <c r="P1839" t="s">
        <v>23276</v>
      </c>
      <c r="Q1839" t="s">
        <v>141</v>
      </c>
      <c r="R1839" t="s">
        <v>22935</v>
      </c>
      <c r="S1839" t="s">
        <v>21004</v>
      </c>
      <c r="T1839" t="s">
        <v>23277</v>
      </c>
      <c r="U1839" t="s">
        <v>142</v>
      </c>
      <c r="V1839" t="s">
        <v>30449</v>
      </c>
      <c r="W1839" t="s">
        <v>30450</v>
      </c>
      <c r="X1839" t="s">
        <v>30451</v>
      </c>
      <c r="Y1839" t="s">
        <v>30452</v>
      </c>
      <c r="Z1839" t="s">
        <v>6962</v>
      </c>
      <c r="AA1839" s="50"/>
    </row>
    <row r="1840" spans="1:27" x14ac:dyDescent="0.2">
      <c r="A1840">
        <v>11324</v>
      </c>
      <c r="B1840">
        <v>11326</v>
      </c>
      <c r="C1840" t="s">
        <v>23559</v>
      </c>
      <c r="F1840" t="s">
        <v>23569</v>
      </c>
      <c r="G1840" t="s">
        <v>23570</v>
      </c>
      <c r="H1840" t="s">
        <v>9839</v>
      </c>
      <c r="I1840" t="s">
        <v>22943</v>
      </c>
      <c r="K1840" t="s">
        <v>188</v>
      </c>
      <c r="N1840" t="s">
        <v>1950</v>
      </c>
      <c r="O1840" t="s">
        <v>108</v>
      </c>
      <c r="P1840" t="s">
        <v>23562</v>
      </c>
      <c r="Q1840" t="s">
        <v>141</v>
      </c>
      <c r="R1840" t="s">
        <v>22935</v>
      </c>
      <c r="S1840" t="s">
        <v>21004</v>
      </c>
      <c r="T1840" t="s">
        <v>22953</v>
      </c>
      <c r="U1840" t="s">
        <v>142</v>
      </c>
      <c r="V1840" t="s">
        <v>30453</v>
      </c>
      <c r="W1840" t="s">
        <v>30454</v>
      </c>
      <c r="X1840" t="s">
        <v>30455</v>
      </c>
      <c r="Y1840" t="s">
        <v>13720</v>
      </c>
      <c r="Z1840" t="s">
        <v>6093</v>
      </c>
      <c r="AA1840" s="50"/>
    </row>
    <row r="1841" spans="1:27" x14ac:dyDescent="0.2">
      <c r="A1841">
        <v>11324</v>
      </c>
      <c r="B1841">
        <v>11326</v>
      </c>
      <c r="C1841" t="s">
        <v>23860</v>
      </c>
      <c r="F1841" t="s">
        <v>23861</v>
      </c>
      <c r="G1841" t="s">
        <v>23862</v>
      </c>
      <c r="H1841" t="s">
        <v>9839</v>
      </c>
      <c r="I1841" t="s">
        <v>22933</v>
      </c>
      <c r="K1841" t="s">
        <v>188</v>
      </c>
      <c r="N1841" t="s">
        <v>107</v>
      </c>
      <c r="O1841" t="s">
        <v>108</v>
      </c>
      <c r="P1841" t="s">
        <v>23693</v>
      </c>
      <c r="Q1841" t="s">
        <v>141</v>
      </c>
      <c r="R1841" t="s">
        <v>22935</v>
      </c>
      <c r="S1841" t="s">
        <v>21004</v>
      </c>
      <c r="T1841" t="s">
        <v>22953</v>
      </c>
      <c r="U1841" t="s">
        <v>142</v>
      </c>
      <c r="V1841" t="s">
        <v>30456</v>
      </c>
      <c r="W1841" t="s">
        <v>30457</v>
      </c>
      <c r="X1841" t="s">
        <v>30458</v>
      </c>
      <c r="Y1841" t="s">
        <v>30459</v>
      </c>
      <c r="Z1841" t="s">
        <v>1290</v>
      </c>
      <c r="AA1841" s="50"/>
    </row>
    <row r="1842" spans="1:27" x14ac:dyDescent="0.2">
      <c r="A1842">
        <v>11324</v>
      </c>
      <c r="B1842">
        <v>11326</v>
      </c>
      <c r="C1842" t="s">
        <v>23353</v>
      </c>
      <c r="F1842" t="s">
        <v>23354</v>
      </c>
      <c r="G1842" t="s">
        <v>23355</v>
      </c>
      <c r="H1842" t="s">
        <v>9839</v>
      </c>
      <c r="I1842" t="s">
        <v>22943</v>
      </c>
      <c r="K1842" t="s">
        <v>188</v>
      </c>
      <c r="N1842" t="s">
        <v>1950</v>
      </c>
      <c r="O1842" t="s">
        <v>108</v>
      </c>
      <c r="P1842" t="s">
        <v>21097</v>
      </c>
      <c r="Q1842" t="s">
        <v>141</v>
      </c>
      <c r="R1842" t="s">
        <v>22935</v>
      </c>
      <c r="S1842" t="s">
        <v>21004</v>
      </c>
      <c r="T1842" t="s">
        <v>22999</v>
      </c>
      <c r="U1842" t="s">
        <v>142</v>
      </c>
      <c r="V1842" t="s">
        <v>30460</v>
      </c>
      <c r="W1842" t="s">
        <v>30461</v>
      </c>
      <c r="X1842" t="s">
        <v>29183</v>
      </c>
      <c r="Y1842" t="s">
        <v>16979</v>
      </c>
      <c r="Z1842" t="s">
        <v>30462</v>
      </c>
      <c r="AA1842" s="50"/>
    </row>
    <row r="1843" spans="1:27" x14ac:dyDescent="0.2">
      <c r="A1843">
        <v>11324</v>
      </c>
      <c r="B1843">
        <v>11326</v>
      </c>
      <c r="C1843" t="s">
        <v>24190</v>
      </c>
      <c r="F1843" t="s">
        <v>24191</v>
      </c>
      <c r="G1843" t="s">
        <v>24192</v>
      </c>
      <c r="H1843" t="s">
        <v>9839</v>
      </c>
      <c r="I1843" t="s">
        <v>22933</v>
      </c>
      <c r="K1843" t="s">
        <v>188</v>
      </c>
      <c r="N1843" t="s">
        <v>107</v>
      </c>
      <c r="O1843" t="s">
        <v>108</v>
      </c>
      <c r="P1843" t="s">
        <v>24193</v>
      </c>
      <c r="Q1843" t="s">
        <v>141</v>
      </c>
      <c r="R1843" t="s">
        <v>22935</v>
      </c>
      <c r="S1843" t="s">
        <v>21004</v>
      </c>
      <c r="T1843" t="s">
        <v>23069</v>
      </c>
      <c r="U1843" t="s">
        <v>142</v>
      </c>
      <c r="V1843" t="s">
        <v>30463</v>
      </c>
      <c r="W1843" t="s">
        <v>30464</v>
      </c>
      <c r="X1843" t="s">
        <v>24956</v>
      </c>
      <c r="Y1843" t="s">
        <v>9196</v>
      </c>
      <c r="Z1843" t="s">
        <v>1509</v>
      </c>
      <c r="AA1843" s="50"/>
    </row>
    <row r="1844" spans="1:27" x14ac:dyDescent="0.2">
      <c r="A1844">
        <v>11324</v>
      </c>
      <c r="B1844">
        <v>11326</v>
      </c>
      <c r="C1844" t="s">
        <v>23559</v>
      </c>
      <c r="F1844" t="s">
        <v>23560</v>
      </c>
      <c r="G1844" t="s">
        <v>23561</v>
      </c>
      <c r="H1844" t="s">
        <v>9839</v>
      </c>
      <c r="I1844" t="s">
        <v>22943</v>
      </c>
      <c r="K1844" t="s">
        <v>188</v>
      </c>
      <c r="N1844" t="s">
        <v>1950</v>
      </c>
      <c r="O1844" t="s">
        <v>108</v>
      </c>
      <c r="P1844" t="s">
        <v>23562</v>
      </c>
      <c r="Q1844" t="s">
        <v>141</v>
      </c>
      <c r="R1844" t="s">
        <v>22935</v>
      </c>
      <c r="S1844" t="s">
        <v>21004</v>
      </c>
      <c r="T1844" t="s">
        <v>23563</v>
      </c>
      <c r="U1844" t="s">
        <v>142</v>
      </c>
      <c r="V1844" t="s">
        <v>30465</v>
      </c>
      <c r="W1844" t="s">
        <v>30466</v>
      </c>
      <c r="X1844" t="s">
        <v>30467</v>
      </c>
      <c r="Y1844" t="s">
        <v>30468</v>
      </c>
      <c r="Z1844" t="s">
        <v>6203</v>
      </c>
      <c r="AA1844" s="50"/>
    </row>
    <row r="1845" spans="1:27" x14ac:dyDescent="0.2">
      <c r="A1845">
        <v>11324</v>
      </c>
      <c r="B1845">
        <v>11326</v>
      </c>
      <c r="C1845" t="s">
        <v>23532</v>
      </c>
      <c r="F1845" t="s">
        <v>23533</v>
      </c>
      <c r="G1845" t="s">
        <v>23534</v>
      </c>
      <c r="H1845" t="s">
        <v>9839</v>
      </c>
      <c r="I1845" t="s">
        <v>22933</v>
      </c>
      <c r="K1845" t="s">
        <v>188</v>
      </c>
      <c r="N1845" t="s">
        <v>1834</v>
      </c>
      <c r="O1845" t="s">
        <v>108</v>
      </c>
      <c r="P1845" t="s">
        <v>23535</v>
      </c>
      <c r="Q1845" t="s">
        <v>141</v>
      </c>
      <c r="R1845" t="s">
        <v>22935</v>
      </c>
      <c r="S1845" t="s">
        <v>21004</v>
      </c>
      <c r="T1845" t="s">
        <v>22999</v>
      </c>
      <c r="U1845" t="s">
        <v>142</v>
      </c>
      <c r="V1845" t="s">
        <v>30469</v>
      </c>
      <c r="W1845" t="s">
        <v>30470</v>
      </c>
      <c r="X1845" t="s">
        <v>30471</v>
      </c>
      <c r="Y1845" t="s">
        <v>30472</v>
      </c>
      <c r="Z1845" t="s">
        <v>30473</v>
      </c>
      <c r="AA1845" s="50"/>
    </row>
    <row r="1846" spans="1:27" x14ac:dyDescent="0.2">
      <c r="A1846">
        <v>11324</v>
      </c>
      <c r="B1846">
        <v>11326</v>
      </c>
      <c r="C1846" t="s">
        <v>23632</v>
      </c>
      <c r="F1846" t="s">
        <v>23633</v>
      </c>
      <c r="G1846" t="s">
        <v>23634</v>
      </c>
      <c r="H1846" t="s">
        <v>9839</v>
      </c>
      <c r="I1846" t="s">
        <v>22943</v>
      </c>
      <c r="K1846" t="s">
        <v>188</v>
      </c>
      <c r="N1846" t="s">
        <v>1950</v>
      </c>
      <c r="O1846" t="s">
        <v>108</v>
      </c>
      <c r="P1846" t="s">
        <v>23635</v>
      </c>
      <c r="Q1846" t="s">
        <v>141</v>
      </c>
      <c r="R1846" t="s">
        <v>22935</v>
      </c>
      <c r="S1846" t="s">
        <v>21004</v>
      </c>
      <c r="T1846" t="s">
        <v>21994</v>
      </c>
      <c r="U1846" t="s">
        <v>142</v>
      </c>
      <c r="V1846" t="s">
        <v>30474</v>
      </c>
      <c r="W1846" t="s">
        <v>30475</v>
      </c>
      <c r="X1846" t="s">
        <v>30476</v>
      </c>
      <c r="Y1846" t="s">
        <v>30477</v>
      </c>
      <c r="Z1846" t="s">
        <v>10574</v>
      </c>
      <c r="AA1846" s="50"/>
    </row>
    <row r="1847" spans="1:27" x14ac:dyDescent="0.2">
      <c r="A1847">
        <v>11324</v>
      </c>
      <c r="B1847">
        <v>11326</v>
      </c>
      <c r="C1847" t="s">
        <v>23361</v>
      </c>
      <c r="F1847" t="s">
        <v>23362</v>
      </c>
      <c r="G1847" t="s">
        <v>23363</v>
      </c>
      <c r="H1847" t="s">
        <v>9839</v>
      </c>
      <c r="I1847" t="s">
        <v>22933</v>
      </c>
      <c r="K1847" t="s">
        <v>188</v>
      </c>
      <c r="N1847" t="s">
        <v>1950</v>
      </c>
      <c r="O1847" t="s">
        <v>108</v>
      </c>
      <c r="P1847" t="s">
        <v>23364</v>
      </c>
      <c r="Q1847" t="s">
        <v>141</v>
      </c>
      <c r="R1847" t="s">
        <v>22935</v>
      </c>
      <c r="S1847" t="s">
        <v>21004</v>
      </c>
      <c r="T1847" t="s">
        <v>21948</v>
      </c>
      <c r="U1847" t="s">
        <v>142</v>
      </c>
      <c r="V1847" t="s">
        <v>30478</v>
      </c>
      <c r="W1847" t="s">
        <v>30479</v>
      </c>
      <c r="X1847" t="s">
        <v>29527</v>
      </c>
      <c r="Y1847" t="s">
        <v>30480</v>
      </c>
      <c r="Z1847" t="s">
        <v>7659</v>
      </c>
      <c r="AA1847" s="50"/>
    </row>
    <row r="1848" spans="1:27" x14ac:dyDescent="0.2">
      <c r="A1848">
        <v>11324</v>
      </c>
      <c r="B1848">
        <v>11326</v>
      </c>
      <c r="C1848" t="s">
        <v>23725</v>
      </c>
      <c r="F1848" t="s">
        <v>23726</v>
      </c>
      <c r="G1848" t="s">
        <v>23727</v>
      </c>
      <c r="H1848" t="s">
        <v>9839</v>
      </c>
      <c r="I1848" t="s">
        <v>22933</v>
      </c>
      <c r="K1848" t="s">
        <v>188</v>
      </c>
      <c r="N1848" t="s">
        <v>107</v>
      </c>
      <c r="O1848" t="s">
        <v>108</v>
      </c>
      <c r="P1848" t="s">
        <v>23728</v>
      </c>
      <c r="Q1848" t="s">
        <v>141</v>
      </c>
      <c r="R1848" t="s">
        <v>22935</v>
      </c>
      <c r="S1848" t="s">
        <v>21004</v>
      </c>
      <c r="T1848" t="s">
        <v>23349</v>
      </c>
      <c r="U1848" t="s">
        <v>142</v>
      </c>
      <c r="V1848" t="s">
        <v>30481</v>
      </c>
      <c r="W1848" t="s">
        <v>30482</v>
      </c>
      <c r="X1848" t="s">
        <v>30483</v>
      </c>
      <c r="Y1848" t="s">
        <v>30484</v>
      </c>
      <c r="Z1848" t="s">
        <v>24890</v>
      </c>
      <c r="AA1848" s="50"/>
    </row>
    <row r="1849" spans="1:27" x14ac:dyDescent="0.2">
      <c r="A1849">
        <v>11324</v>
      </c>
      <c r="B1849">
        <v>11326</v>
      </c>
      <c r="C1849" t="s">
        <v>23251</v>
      </c>
      <c r="F1849" t="s">
        <v>23252</v>
      </c>
      <c r="G1849" t="s">
        <v>23253</v>
      </c>
      <c r="H1849" t="s">
        <v>9839</v>
      </c>
      <c r="I1849" t="s">
        <v>22933</v>
      </c>
      <c r="K1849" t="s">
        <v>188</v>
      </c>
      <c r="N1849" t="s">
        <v>107</v>
      </c>
      <c r="O1849" t="s">
        <v>108</v>
      </c>
      <c r="P1849" t="s">
        <v>21280</v>
      </c>
      <c r="Q1849" t="s">
        <v>141</v>
      </c>
      <c r="R1849" t="s">
        <v>22935</v>
      </c>
      <c r="S1849" t="s">
        <v>21004</v>
      </c>
      <c r="T1849" t="s">
        <v>23254</v>
      </c>
      <c r="U1849" t="s">
        <v>142</v>
      </c>
      <c r="V1849" t="s">
        <v>30485</v>
      </c>
      <c r="W1849" t="s">
        <v>30486</v>
      </c>
      <c r="X1849" t="s">
        <v>30487</v>
      </c>
      <c r="Y1849" t="s">
        <v>8381</v>
      </c>
      <c r="Z1849" t="s">
        <v>16526</v>
      </c>
      <c r="AA1849" s="50"/>
    </row>
    <row r="1850" spans="1:27" x14ac:dyDescent="0.2">
      <c r="A1850">
        <v>11324</v>
      </c>
      <c r="B1850">
        <v>11326</v>
      </c>
      <c r="C1850" t="s">
        <v>23305</v>
      </c>
      <c r="F1850" t="s">
        <v>27109</v>
      </c>
      <c r="G1850" t="s">
        <v>27110</v>
      </c>
      <c r="H1850" t="s">
        <v>9839</v>
      </c>
      <c r="I1850" t="s">
        <v>22997</v>
      </c>
      <c r="K1850" t="s">
        <v>188</v>
      </c>
      <c r="N1850" t="s">
        <v>1950</v>
      </c>
      <c r="O1850" t="s">
        <v>108</v>
      </c>
      <c r="P1850" t="s">
        <v>23308</v>
      </c>
      <c r="Q1850" t="s">
        <v>141</v>
      </c>
      <c r="R1850" t="s">
        <v>22935</v>
      </c>
      <c r="S1850" t="s">
        <v>21004</v>
      </c>
      <c r="T1850" t="s">
        <v>23309</v>
      </c>
      <c r="U1850" t="s">
        <v>142</v>
      </c>
      <c r="V1850" t="s">
        <v>30488</v>
      </c>
      <c r="W1850" t="s">
        <v>30489</v>
      </c>
      <c r="X1850" t="s">
        <v>30490</v>
      </c>
      <c r="Y1850" t="s">
        <v>30491</v>
      </c>
      <c r="Z1850" t="s">
        <v>25610</v>
      </c>
      <c r="AA1850" s="50"/>
    </row>
    <row r="1851" spans="1:27" x14ac:dyDescent="0.2">
      <c r="A1851">
        <v>11324</v>
      </c>
      <c r="B1851">
        <v>11326</v>
      </c>
      <c r="C1851" t="s">
        <v>23867</v>
      </c>
      <c r="F1851" t="s">
        <v>23868</v>
      </c>
      <c r="G1851" t="s">
        <v>23869</v>
      </c>
      <c r="H1851" t="s">
        <v>9839</v>
      </c>
      <c r="I1851" t="s">
        <v>22933</v>
      </c>
      <c r="K1851" t="s">
        <v>188</v>
      </c>
      <c r="N1851" t="s">
        <v>1950</v>
      </c>
      <c r="O1851" t="s">
        <v>108</v>
      </c>
      <c r="P1851" t="s">
        <v>23870</v>
      </c>
      <c r="Q1851" t="s">
        <v>141</v>
      </c>
      <c r="R1851" t="s">
        <v>22935</v>
      </c>
      <c r="S1851" t="s">
        <v>21004</v>
      </c>
      <c r="T1851" t="s">
        <v>22953</v>
      </c>
      <c r="U1851" t="s">
        <v>142</v>
      </c>
      <c r="V1851" t="s">
        <v>30492</v>
      </c>
      <c r="W1851" t="s">
        <v>30493</v>
      </c>
      <c r="X1851" t="s">
        <v>30494</v>
      </c>
      <c r="Y1851" t="s">
        <v>30495</v>
      </c>
      <c r="Z1851" t="s">
        <v>9913</v>
      </c>
      <c r="AA1851" s="50"/>
    </row>
    <row r="1852" spans="1:27" x14ac:dyDescent="0.2">
      <c r="A1852">
        <v>11324</v>
      </c>
      <c r="B1852">
        <v>11326</v>
      </c>
      <c r="C1852" t="s">
        <v>23525</v>
      </c>
      <c r="F1852" t="s">
        <v>23526</v>
      </c>
      <c r="G1852" t="s">
        <v>23527</v>
      </c>
      <c r="H1852" t="s">
        <v>9839</v>
      </c>
      <c r="I1852" t="s">
        <v>22933</v>
      </c>
      <c r="K1852" t="s">
        <v>188</v>
      </c>
      <c r="N1852" t="s">
        <v>1834</v>
      </c>
      <c r="O1852" t="s">
        <v>108</v>
      </c>
      <c r="P1852" t="s">
        <v>23528</v>
      </c>
      <c r="Q1852" t="s">
        <v>141</v>
      </c>
      <c r="R1852" t="s">
        <v>22935</v>
      </c>
      <c r="S1852" t="s">
        <v>21004</v>
      </c>
      <c r="T1852" t="s">
        <v>21006</v>
      </c>
      <c r="U1852" t="s">
        <v>142</v>
      </c>
      <c r="V1852" t="s">
        <v>30496</v>
      </c>
      <c r="W1852" t="s">
        <v>30497</v>
      </c>
      <c r="X1852" t="s">
        <v>30498</v>
      </c>
      <c r="Y1852" t="s">
        <v>12845</v>
      </c>
      <c r="Z1852" t="s">
        <v>11416</v>
      </c>
      <c r="AA1852" s="50"/>
    </row>
    <row r="1853" spans="1:27" x14ac:dyDescent="0.2">
      <c r="A1853">
        <v>11324</v>
      </c>
      <c r="B1853">
        <v>11326</v>
      </c>
      <c r="C1853" t="s">
        <v>23328</v>
      </c>
      <c r="F1853" t="s">
        <v>23329</v>
      </c>
      <c r="G1853" t="s">
        <v>23330</v>
      </c>
      <c r="H1853" t="s">
        <v>9839</v>
      </c>
      <c r="I1853" t="s">
        <v>22997</v>
      </c>
      <c r="K1853" t="s">
        <v>188</v>
      </c>
      <c r="N1853" t="s">
        <v>23332</v>
      </c>
      <c r="O1853" t="s">
        <v>108</v>
      </c>
      <c r="P1853" t="s">
        <v>23333</v>
      </c>
      <c r="Q1853" t="s">
        <v>146</v>
      </c>
      <c r="R1853" t="s">
        <v>22935</v>
      </c>
      <c r="S1853" t="s">
        <v>21004</v>
      </c>
      <c r="T1853" t="s">
        <v>22936</v>
      </c>
      <c r="U1853" t="s">
        <v>147</v>
      </c>
      <c r="V1853" t="s">
        <v>30499</v>
      </c>
      <c r="W1853" t="s">
        <v>30500</v>
      </c>
      <c r="X1853" t="s">
        <v>30501</v>
      </c>
      <c r="Y1853" t="s">
        <v>30502</v>
      </c>
      <c r="Z1853" t="s">
        <v>6680</v>
      </c>
      <c r="AA1853" s="50"/>
    </row>
    <row r="1854" spans="1:27" x14ac:dyDescent="0.2">
      <c r="A1854">
        <v>11324</v>
      </c>
      <c r="B1854">
        <v>11326</v>
      </c>
      <c r="C1854" t="s">
        <v>23663</v>
      </c>
      <c r="F1854" t="s">
        <v>23664</v>
      </c>
      <c r="G1854" t="s">
        <v>23665</v>
      </c>
      <c r="H1854" t="s">
        <v>9839</v>
      </c>
      <c r="I1854" t="s">
        <v>22933</v>
      </c>
      <c r="K1854" t="s">
        <v>188</v>
      </c>
      <c r="N1854" t="s">
        <v>1950</v>
      </c>
      <c r="O1854" t="s">
        <v>108</v>
      </c>
      <c r="P1854" t="s">
        <v>23666</v>
      </c>
      <c r="Q1854" t="s">
        <v>141</v>
      </c>
      <c r="R1854" t="s">
        <v>22935</v>
      </c>
      <c r="S1854" t="s">
        <v>21004</v>
      </c>
      <c r="T1854" t="s">
        <v>21006</v>
      </c>
      <c r="U1854" t="s">
        <v>142</v>
      </c>
      <c r="V1854" t="s">
        <v>30503</v>
      </c>
      <c r="W1854" t="s">
        <v>30504</v>
      </c>
      <c r="X1854" t="s">
        <v>30505</v>
      </c>
      <c r="Y1854" t="s">
        <v>30506</v>
      </c>
      <c r="Z1854" t="s">
        <v>10325</v>
      </c>
      <c r="AA1854" s="50"/>
    </row>
    <row r="1855" spans="1:27" x14ac:dyDescent="0.2">
      <c r="A1855">
        <v>11324</v>
      </c>
      <c r="B1855">
        <v>11326</v>
      </c>
      <c r="C1855" t="s">
        <v>23392</v>
      </c>
      <c r="F1855" t="s">
        <v>23393</v>
      </c>
      <c r="G1855" t="s">
        <v>23394</v>
      </c>
      <c r="H1855" t="s">
        <v>9839</v>
      </c>
      <c r="I1855" t="s">
        <v>22943</v>
      </c>
      <c r="K1855" t="s">
        <v>188</v>
      </c>
      <c r="N1855" t="s">
        <v>1950</v>
      </c>
      <c r="O1855" t="s">
        <v>108</v>
      </c>
      <c r="P1855" t="s">
        <v>23395</v>
      </c>
      <c r="Q1855" t="s">
        <v>141</v>
      </c>
      <c r="R1855" t="s">
        <v>22935</v>
      </c>
      <c r="S1855" t="s">
        <v>21004</v>
      </c>
      <c r="T1855" t="s">
        <v>23396</v>
      </c>
      <c r="U1855" t="s">
        <v>142</v>
      </c>
      <c r="V1855" t="s">
        <v>30507</v>
      </c>
      <c r="W1855" t="s">
        <v>30508</v>
      </c>
      <c r="X1855" t="s">
        <v>30509</v>
      </c>
      <c r="Y1855" t="s">
        <v>30510</v>
      </c>
      <c r="Z1855" t="s">
        <v>5543</v>
      </c>
      <c r="AA1855" s="50"/>
    </row>
    <row r="1856" spans="1:27" x14ac:dyDescent="0.2">
      <c r="A1856">
        <v>11324</v>
      </c>
      <c r="B1856">
        <v>11326</v>
      </c>
      <c r="C1856" t="s">
        <v>23763</v>
      </c>
      <c r="F1856" t="s">
        <v>23764</v>
      </c>
      <c r="G1856" t="s">
        <v>23765</v>
      </c>
      <c r="H1856" t="s">
        <v>9839</v>
      </c>
      <c r="I1856" t="s">
        <v>22988</v>
      </c>
      <c r="K1856" t="s">
        <v>188</v>
      </c>
      <c r="N1856" t="s">
        <v>1834</v>
      </c>
      <c r="O1856" t="s">
        <v>108</v>
      </c>
      <c r="P1856" t="s">
        <v>23766</v>
      </c>
      <c r="Q1856" t="s">
        <v>141</v>
      </c>
      <c r="R1856" t="s">
        <v>22935</v>
      </c>
      <c r="S1856" t="s">
        <v>21004</v>
      </c>
      <c r="T1856" t="s">
        <v>23767</v>
      </c>
      <c r="U1856" t="s">
        <v>142</v>
      </c>
      <c r="V1856" t="s">
        <v>30511</v>
      </c>
      <c r="W1856" t="s">
        <v>30512</v>
      </c>
      <c r="X1856" t="s">
        <v>30513</v>
      </c>
      <c r="Y1856" t="s">
        <v>30514</v>
      </c>
      <c r="Z1856" t="s">
        <v>6013</v>
      </c>
      <c r="AA1856" s="50"/>
    </row>
    <row r="1857" spans="1:27" x14ac:dyDescent="0.2">
      <c r="A1857">
        <v>11324</v>
      </c>
      <c r="B1857">
        <v>11326</v>
      </c>
      <c r="C1857" t="s">
        <v>23648</v>
      </c>
      <c r="F1857" t="s">
        <v>23649</v>
      </c>
      <c r="G1857" t="s">
        <v>23650</v>
      </c>
      <c r="H1857" t="s">
        <v>9839</v>
      </c>
      <c r="I1857" t="s">
        <v>22997</v>
      </c>
      <c r="K1857" t="s">
        <v>188</v>
      </c>
      <c r="N1857" t="s">
        <v>16113</v>
      </c>
      <c r="O1857" t="s">
        <v>108</v>
      </c>
      <c r="P1857" t="s">
        <v>23651</v>
      </c>
      <c r="Q1857" t="s">
        <v>146</v>
      </c>
      <c r="R1857" t="s">
        <v>22935</v>
      </c>
      <c r="S1857" t="s">
        <v>21004</v>
      </c>
      <c r="T1857" t="s">
        <v>22953</v>
      </c>
      <c r="U1857" t="s">
        <v>147</v>
      </c>
      <c r="V1857" t="s">
        <v>30515</v>
      </c>
      <c r="W1857" t="s">
        <v>30516</v>
      </c>
      <c r="X1857" t="s">
        <v>30517</v>
      </c>
      <c r="Y1857" t="s">
        <v>30518</v>
      </c>
      <c r="Z1857" t="s">
        <v>16640</v>
      </c>
      <c r="AA1857" s="50"/>
    </row>
    <row r="1858" spans="1:27" x14ac:dyDescent="0.2">
      <c r="A1858">
        <v>11324</v>
      </c>
      <c r="B1858">
        <v>11326</v>
      </c>
      <c r="C1858" t="s">
        <v>23656</v>
      </c>
      <c r="F1858" t="s">
        <v>23657</v>
      </c>
      <c r="G1858" t="s">
        <v>23658</v>
      </c>
      <c r="H1858" t="s">
        <v>9839</v>
      </c>
      <c r="I1858" t="s">
        <v>22933</v>
      </c>
      <c r="K1858" t="s">
        <v>188</v>
      </c>
      <c r="N1858" t="s">
        <v>1834</v>
      </c>
      <c r="O1858" t="s">
        <v>108</v>
      </c>
      <c r="P1858" t="s">
        <v>23659</v>
      </c>
      <c r="Q1858" t="s">
        <v>141</v>
      </c>
      <c r="R1858" t="s">
        <v>22935</v>
      </c>
      <c r="S1858" t="s">
        <v>21004</v>
      </c>
      <c r="T1858" t="s">
        <v>21006</v>
      </c>
      <c r="U1858" t="s">
        <v>142</v>
      </c>
      <c r="V1858" t="s">
        <v>30519</v>
      </c>
      <c r="W1858" t="s">
        <v>30520</v>
      </c>
      <c r="X1858" t="s">
        <v>30008</v>
      </c>
      <c r="Y1858" t="s">
        <v>30521</v>
      </c>
      <c r="Z1858" t="s">
        <v>26209</v>
      </c>
      <c r="AA1858" s="50"/>
    </row>
    <row r="1859" spans="1:27" x14ac:dyDescent="0.2">
      <c r="A1859">
        <v>11324</v>
      </c>
      <c r="B1859">
        <v>11326</v>
      </c>
      <c r="C1859" t="s">
        <v>23198</v>
      </c>
      <c r="F1859" t="s">
        <v>23265</v>
      </c>
      <c r="G1859" t="s">
        <v>23266</v>
      </c>
      <c r="H1859" t="s">
        <v>9839</v>
      </c>
      <c r="I1859" t="s">
        <v>22997</v>
      </c>
      <c r="K1859" t="s">
        <v>188</v>
      </c>
      <c r="N1859" t="s">
        <v>5355</v>
      </c>
      <c r="O1859" t="s">
        <v>108</v>
      </c>
      <c r="P1859" t="s">
        <v>23267</v>
      </c>
      <c r="Q1859" t="s">
        <v>146</v>
      </c>
      <c r="R1859" t="s">
        <v>21894</v>
      </c>
      <c r="S1859" t="s">
        <v>21004</v>
      </c>
      <c r="T1859" t="s">
        <v>23268</v>
      </c>
      <c r="U1859" t="s">
        <v>147</v>
      </c>
      <c r="V1859" t="s">
        <v>30522</v>
      </c>
      <c r="W1859" t="s">
        <v>30523</v>
      </c>
      <c r="X1859" t="s">
        <v>30524</v>
      </c>
      <c r="Y1859" t="s">
        <v>17659</v>
      </c>
      <c r="Z1859" t="s">
        <v>7534</v>
      </c>
      <c r="AA1859" s="50"/>
    </row>
    <row r="1860" spans="1:27" x14ac:dyDescent="0.2">
      <c r="A1860">
        <v>11324</v>
      </c>
      <c r="B1860">
        <v>11326</v>
      </c>
      <c r="C1860" t="s">
        <v>23640</v>
      </c>
      <c r="F1860" t="s">
        <v>23641</v>
      </c>
      <c r="G1860" t="s">
        <v>23642</v>
      </c>
      <c r="H1860" t="s">
        <v>9839</v>
      </c>
      <c r="I1860" t="s">
        <v>22997</v>
      </c>
      <c r="K1860" t="s">
        <v>188</v>
      </c>
      <c r="N1860" t="s">
        <v>21909</v>
      </c>
      <c r="O1860" t="s">
        <v>108</v>
      </c>
      <c r="P1860" t="s">
        <v>23643</v>
      </c>
      <c r="Q1860" t="s">
        <v>210</v>
      </c>
      <c r="R1860" t="s">
        <v>21894</v>
      </c>
      <c r="S1860" t="s">
        <v>21004</v>
      </c>
      <c r="T1860" t="s">
        <v>23618</v>
      </c>
      <c r="U1860" t="s">
        <v>211</v>
      </c>
      <c r="V1860" t="s">
        <v>30525</v>
      </c>
      <c r="W1860" t="s">
        <v>30526</v>
      </c>
      <c r="X1860" t="s">
        <v>30527</v>
      </c>
      <c r="Y1860" t="s">
        <v>30528</v>
      </c>
      <c r="Z1860" t="s">
        <v>1308</v>
      </c>
      <c r="AA1860" s="50"/>
    </row>
    <row r="1861" spans="1:27" x14ac:dyDescent="0.2">
      <c r="A1861">
        <v>11324</v>
      </c>
      <c r="B1861">
        <v>11326</v>
      </c>
      <c r="C1861" t="s">
        <v>23258</v>
      </c>
      <c r="F1861" t="s">
        <v>23259</v>
      </c>
      <c r="G1861" t="s">
        <v>23260</v>
      </c>
      <c r="H1861" t="s">
        <v>9839</v>
      </c>
      <c r="I1861" t="s">
        <v>22933</v>
      </c>
      <c r="K1861" t="s">
        <v>188</v>
      </c>
      <c r="N1861" t="s">
        <v>1834</v>
      </c>
      <c r="O1861" t="s">
        <v>108</v>
      </c>
      <c r="P1861" t="s">
        <v>23261</v>
      </c>
      <c r="Q1861" t="s">
        <v>141</v>
      </c>
      <c r="R1861" t="s">
        <v>22935</v>
      </c>
      <c r="S1861" t="s">
        <v>21004</v>
      </c>
      <c r="T1861" t="s">
        <v>23238</v>
      </c>
      <c r="U1861" t="s">
        <v>142</v>
      </c>
      <c r="V1861" t="s">
        <v>30529</v>
      </c>
      <c r="W1861" t="s">
        <v>30530</v>
      </c>
      <c r="X1861" t="s">
        <v>30531</v>
      </c>
      <c r="Y1861" t="s">
        <v>30532</v>
      </c>
      <c r="Z1861" t="s">
        <v>24890</v>
      </c>
      <c r="AA1861" s="50"/>
    </row>
    <row r="1862" spans="1:27" x14ac:dyDescent="0.2">
      <c r="A1862">
        <v>11324</v>
      </c>
      <c r="B1862">
        <v>11326</v>
      </c>
      <c r="C1862" t="s">
        <v>23583</v>
      </c>
      <c r="F1862" t="s">
        <v>23584</v>
      </c>
      <c r="G1862" t="s">
        <v>23585</v>
      </c>
      <c r="H1862" t="s">
        <v>9839</v>
      </c>
      <c r="I1862" t="s">
        <v>22943</v>
      </c>
      <c r="K1862" t="s">
        <v>188</v>
      </c>
      <c r="N1862" t="s">
        <v>1950</v>
      </c>
      <c r="O1862" t="s">
        <v>108</v>
      </c>
      <c r="P1862" t="s">
        <v>23586</v>
      </c>
      <c r="Q1862" t="s">
        <v>141</v>
      </c>
      <c r="R1862" t="s">
        <v>22935</v>
      </c>
      <c r="S1862" t="s">
        <v>21004</v>
      </c>
      <c r="T1862" t="s">
        <v>22953</v>
      </c>
      <c r="U1862" t="s">
        <v>142</v>
      </c>
      <c r="V1862" t="s">
        <v>30533</v>
      </c>
      <c r="W1862" t="s">
        <v>30534</v>
      </c>
      <c r="X1862" t="s">
        <v>30535</v>
      </c>
      <c r="Y1862" t="s">
        <v>30536</v>
      </c>
      <c r="Z1862" t="s">
        <v>598</v>
      </c>
      <c r="AA1862" s="50"/>
    </row>
    <row r="1863" spans="1:27" x14ac:dyDescent="0.2">
      <c r="A1863">
        <v>11324</v>
      </c>
      <c r="B1863">
        <v>11326</v>
      </c>
      <c r="C1863" t="s">
        <v>23345</v>
      </c>
      <c r="F1863" t="s">
        <v>23346</v>
      </c>
      <c r="G1863" t="s">
        <v>23347</v>
      </c>
      <c r="H1863" t="s">
        <v>9839</v>
      </c>
      <c r="I1863" t="s">
        <v>22933</v>
      </c>
      <c r="K1863" t="s">
        <v>188</v>
      </c>
      <c r="N1863" t="s">
        <v>1834</v>
      </c>
      <c r="O1863" t="s">
        <v>108</v>
      </c>
      <c r="P1863" t="s">
        <v>23348</v>
      </c>
      <c r="Q1863" t="s">
        <v>141</v>
      </c>
      <c r="R1863" t="s">
        <v>22935</v>
      </c>
      <c r="S1863" t="s">
        <v>21004</v>
      </c>
      <c r="T1863" t="s">
        <v>23349</v>
      </c>
      <c r="U1863" t="s">
        <v>142</v>
      </c>
      <c r="V1863" t="s">
        <v>30537</v>
      </c>
      <c r="W1863" t="s">
        <v>30538</v>
      </c>
      <c r="X1863" t="s">
        <v>30539</v>
      </c>
      <c r="Y1863" t="s">
        <v>30540</v>
      </c>
      <c r="Z1863" t="s">
        <v>1059</v>
      </c>
      <c r="AA1863" s="50"/>
    </row>
    <row r="1864" spans="1:27" x14ac:dyDescent="0.2">
      <c r="A1864">
        <v>11324</v>
      </c>
      <c r="B1864">
        <v>11327</v>
      </c>
      <c r="C1864" t="s">
        <v>23242</v>
      </c>
      <c r="F1864" t="s">
        <v>23243</v>
      </c>
      <c r="G1864" t="s">
        <v>23244</v>
      </c>
      <c r="H1864" t="s">
        <v>9839</v>
      </c>
      <c r="I1864" t="s">
        <v>22943</v>
      </c>
      <c r="K1864" t="s">
        <v>107</v>
      </c>
      <c r="N1864" t="s">
        <v>107</v>
      </c>
      <c r="O1864" t="s">
        <v>108</v>
      </c>
      <c r="P1864" t="s">
        <v>23245</v>
      </c>
      <c r="Q1864" t="s">
        <v>111</v>
      </c>
      <c r="R1864" t="s">
        <v>22935</v>
      </c>
      <c r="S1864" t="s">
        <v>21004</v>
      </c>
      <c r="T1864" t="s">
        <v>22953</v>
      </c>
      <c r="U1864" t="s">
        <v>112</v>
      </c>
      <c r="V1864" t="s">
        <v>30541</v>
      </c>
      <c r="W1864" t="s">
        <v>30542</v>
      </c>
      <c r="X1864" t="s">
        <v>30543</v>
      </c>
      <c r="Y1864" t="s">
        <v>30544</v>
      </c>
      <c r="Z1864" t="s">
        <v>7042</v>
      </c>
      <c r="AA1864" s="50"/>
    </row>
    <row r="1865" spans="1:27" x14ac:dyDescent="0.2">
      <c r="A1865">
        <v>11324</v>
      </c>
      <c r="B1865">
        <v>11327</v>
      </c>
      <c r="C1865" t="s">
        <v>23987</v>
      </c>
      <c r="F1865" t="s">
        <v>23988</v>
      </c>
      <c r="G1865" t="s">
        <v>23989</v>
      </c>
      <c r="H1865" t="s">
        <v>9839</v>
      </c>
      <c r="I1865" t="s">
        <v>22933</v>
      </c>
      <c r="K1865" t="s">
        <v>107</v>
      </c>
      <c r="N1865" t="s">
        <v>107</v>
      </c>
      <c r="O1865" t="s">
        <v>108</v>
      </c>
      <c r="P1865" t="s">
        <v>23990</v>
      </c>
      <c r="Q1865" t="s">
        <v>111</v>
      </c>
      <c r="R1865" t="s">
        <v>22935</v>
      </c>
      <c r="S1865" t="s">
        <v>21004</v>
      </c>
      <c r="T1865" t="s">
        <v>21929</v>
      </c>
      <c r="U1865" t="s">
        <v>112</v>
      </c>
      <c r="V1865" t="s">
        <v>30545</v>
      </c>
      <c r="W1865" t="s">
        <v>30545</v>
      </c>
      <c r="X1865" t="s">
        <v>30546</v>
      </c>
      <c r="Y1865" t="s">
        <v>30547</v>
      </c>
      <c r="Z1865" t="s">
        <v>1381</v>
      </c>
      <c r="AA1865" s="50"/>
    </row>
    <row r="1866" spans="1:27" x14ac:dyDescent="0.2">
      <c r="A1866">
        <v>11324</v>
      </c>
      <c r="B1866">
        <v>11327</v>
      </c>
      <c r="C1866" t="s">
        <v>23927</v>
      </c>
      <c r="F1866" t="s">
        <v>23928</v>
      </c>
      <c r="G1866" t="s">
        <v>23929</v>
      </c>
      <c r="H1866" t="s">
        <v>9839</v>
      </c>
      <c r="I1866" t="s">
        <v>22933</v>
      </c>
      <c r="K1866" t="s">
        <v>107</v>
      </c>
      <c r="N1866" t="s">
        <v>107</v>
      </c>
      <c r="O1866" t="s">
        <v>108</v>
      </c>
      <c r="P1866" t="s">
        <v>23930</v>
      </c>
      <c r="Q1866" t="s">
        <v>141</v>
      </c>
      <c r="R1866" t="s">
        <v>22935</v>
      </c>
      <c r="S1866" t="s">
        <v>21004</v>
      </c>
      <c r="T1866" t="s">
        <v>22953</v>
      </c>
      <c r="U1866" t="s">
        <v>142</v>
      </c>
      <c r="V1866" t="s">
        <v>30548</v>
      </c>
      <c r="W1866" t="s">
        <v>30549</v>
      </c>
      <c r="X1866" t="s">
        <v>30550</v>
      </c>
      <c r="Y1866" t="s">
        <v>30551</v>
      </c>
      <c r="Z1866" t="s">
        <v>12687</v>
      </c>
      <c r="AA1866" s="50"/>
    </row>
    <row r="1867" spans="1:27" x14ac:dyDescent="0.2">
      <c r="A1867">
        <v>11324</v>
      </c>
      <c r="B1867">
        <v>11327</v>
      </c>
      <c r="C1867" t="s">
        <v>23211</v>
      </c>
      <c r="F1867" t="s">
        <v>24002</v>
      </c>
      <c r="G1867" t="s">
        <v>24003</v>
      </c>
      <c r="H1867" t="s">
        <v>9839</v>
      </c>
      <c r="I1867" t="s">
        <v>22933</v>
      </c>
      <c r="K1867" t="s">
        <v>107</v>
      </c>
      <c r="N1867" t="s">
        <v>107</v>
      </c>
      <c r="O1867" t="s">
        <v>108</v>
      </c>
      <c r="P1867" t="s">
        <v>24004</v>
      </c>
      <c r="Q1867" t="s">
        <v>111</v>
      </c>
      <c r="R1867" t="s">
        <v>22935</v>
      </c>
      <c r="S1867" t="s">
        <v>21004</v>
      </c>
      <c r="T1867" t="s">
        <v>24005</v>
      </c>
      <c r="U1867" t="s">
        <v>112</v>
      </c>
      <c r="V1867" t="s">
        <v>30552</v>
      </c>
      <c r="W1867" t="s">
        <v>30552</v>
      </c>
      <c r="X1867" t="s">
        <v>30553</v>
      </c>
      <c r="Y1867" t="s">
        <v>30554</v>
      </c>
      <c r="Z1867" t="s">
        <v>7541</v>
      </c>
      <c r="AA1867" s="50"/>
    </row>
    <row r="1868" spans="1:27" x14ac:dyDescent="0.2">
      <c r="A1868">
        <v>11324</v>
      </c>
      <c r="B1868">
        <v>11327</v>
      </c>
      <c r="C1868" t="s">
        <v>23943</v>
      </c>
      <c r="F1868" t="s">
        <v>23944</v>
      </c>
      <c r="G1868" t="s">
        <v>23945</v>
      </c>
      <c r="H1868" t="s">
        <v>9839</v>
      </c>
      <c r="I1868" t="s">
        <v>22933</v>
      </c>
      <c r="K1868" t="s">
        <v>107</v>
      </c>
      <c r="N1868" t="s">
        <v>107</v>
      </c>
      <c r="O1868" t="s">
        <v>108</v>
      </c>
      <c r="P1868" t="s">
        <v>23946</v>
      </c>
      <c r="Q1868" t="s">
        <v>141</v>
      </c>
      <c r="R1868" t="s">
        <v>22935</v>
      </c>
      <c r="S1868" t="s">
        <v>21004</v>
      </c>
      <c r="T1868" t="s">
        <v>23277</v>
      </c>
      <c r="U1868" t="s">
        <v>142</v>
      </c>
      <c r="V1868" t="s">
        <v>30555</v>
      </c>
      <c r="W1868" t="s">
        <v>30556</v>
      </c>
      <c r="X1868" t="s">
        <v>30557</v>
      </c>
      <c r="Y1868" t="s">
        <v>30558</v>
      </c>
      <c r="Z1868" t="s">
        <v>7021</v>
      </c>
      <c r="AA1868" s="50"/>
    </row>
    <row r="1869" spans="1:27" x14ac:dyDescent="0.2">
      <c r="A1869">
        <v>11324</v>
      </c>
      <c r="B1869">
        <v>11327</v>
      </c>
      <c r="C1869" t="s">
        <v>23160</v>
      </c>
      <c r="F1869" t="s">
        <v>23161</v>
      </c>
      <c r="G1869" t="s">
        <v>23162</v>
      </c>
      <c r="H1869" t="s">
        <v>9839</v>
      </c>
      <c r="I1869" t="s">
        <v>22988</v>
      </c>
      <c r="K1869" t="s">
        <v>107</v>
      </c>
      <c r="N1869" t="s">
        <v>107</v>
      </c>
      <c r="O1869" t="s">
        <v>108</v>
      </c>
      <c r="P1869" t="s">
        <v>22086</v>
      </c>
      <c r="Q1869" t="s">
        <v>111</v>
      </c>
      <c r="R1869" t="s">
        <v>22935</v>
      </c>
      <c r="S1869" t="s">
        <v>21004</v>
      </c>
      <c r="T1869" t="s">
        <v>22989</v>
      </c>
      <c r="U1869" t="s">
        <v>112</v>
      </c>
      <c r="V1869" t="s">
        <v>30559</v>
      </c>
      <c r="W1869" t="s">
        <v>30559</v>
      </c>
      <c r="X1869" t="s">
        <v>30560</v>
      </c>
      <c r="Y1869" t="s">
        <v>30561</v>
      </c>
      <c r="Z1869" t="s">
        <v>30562</v>
      </c>
      <c r="AA1869" s="50"/>
    </row>
    <row r="1870" spans="1:27" x14ac:dyDescent="0.2">
      <c r="A1870">
        <v>11324</v>
      </c>
      <c r="B1870">
        <v>11327</v>
      </c>
      <c r="C1870" t="s">
        <v>23964</v>
      </c>
      <c r="F1870" t="s">
        <v>23965</v>
      </c>
      <c r="G1870" t="s">
        <v>23966</v>
      </c>
      <c r="H1870" t="s">
        <v>9839</v>
      </c>
      <c r="I1870" t="s">
        <v>22933</v>
      </c>
      <c r="K1870" t="s">
        <v>107</v>
      </c>
      <c r="N1870" t="s">
        <v>107</v>
      </c>
      <c r="O1870" t="s">
        <v>108</v>
      </c>
      <c r="P1870" t="s">
        <v>23967</v>
      </c>
      <c r="Q1870" t="s">
        <v>141</v>
      </c>
      <c r="R1870" t="s">
        <v>22935</v>
      </c>
      <c r="S1870" t="s">
        <v>21004</v>
      </c>
      <c r="T1870" t="s">
        <v>23914</v>
      </c>
      <c r="U1870" t="s">
        <v>142</v>
      </c>
      <c r="V1870" t="s">
        <v>30563</v>
      </c>
      <c r="W1870" t="s">
        <v>30564</v>
      </c>
      <c r="X1870" t="s">
        <v>30565</v>
      </c>
      <c r="Y1870" t="s">
        <v>30566</v>
      </c>
      <c r="Z1870" t="s">
        <v>16475</v>
      </c>
      <c r="AA1870" s="50"/>
    </row>
    <row r="1871" spans="1:27" x14ac:dyDescent="0.2">
      <c r="A1871">
        <v>11324</v>
      </c>
      <c r="B1871">
        <v>11327</v>
      </c>
      <c r="C1871" t="s">
        <v>23037</v>
      </c>
      <c r="F1871" t="s">
        <v>23038</v>
      </c>
      <c r="G1871" t="s">
        <v>23039</v>
      </c>
      <c r="H1871" t="s">
        <v>9839</v>
      </c>
      <c r="I1871" t="s">
        <v>22943</v>
      </c>
      <c r="K1871" t="s">
        <v>107</v>
      </c>
      <c r="N1871" t="s">
        <v>1834</v>
      </c>
      <c r="O1871" t="s">
        <v>108</v>
      </c>
      <c r="P1871" t="s">
        <v>23040</v>
      </c>
      <c r="Q1871" t="s">
        <v>111</v>
      </c>
      <c r="R1871" t="s">
        <v>22935</v>
      </c>
      <c r="S1871" t="s">
        <v>21004</v>
      </c>
      <c r="T1871" t="s">
        <v>22989</v>
      </c>
      <c r="U1871" t="s">
        <v>112</v>
      </c>
      <c r="V1871" t="s">
        <v>30567</v>
      </c>
      <c r="W1871" t="s">
        <v>30567</v>
      </c>
      <c r="X1871" t="s">
        <v>30568</v>
      </c>
      <c r="Y1871" t="s">
        <v>30569</v>
      </c>
      <c r="Z1871" t="s">
        <v>18730</v>
      </c>
      <c r="AA1871" s="50"/>
    </row>
    <row r="1872" spans="1:27" x14ac:dyDescent="0.2">
      <c r="A1872">
        <v>11324</v>
      </c>
      <c r="B1872">
        <v>11327</v>
      </c>
      <c r="C1872" t="s">
        <v>24143</v>
      </c>
      <c r="F1872" t="s">
        <v>24144</v>
      </c>
      <c r="G1872" t="s">
        <v>24145</v>
      </c>
      <c r="H1872" t="s">
        <v>9839</v>
      </c>
      <c r="I1872" t="s">
        <v>22933</v>
      </c>
      <c r="K1872" t="s">
        <v>188</v>
      </c>
      <c r="N1872" t="s">
        <v>1950</v>
      </c>
      <c r="O1872" t="s">
        <v>108</v>
      </c>
      <c r="P1872" t="s">
        <v>24114</v>
      </c>
      <c r="Q1872" t="s">
        <v>141</v>
      </c>
      <c r="R1872" t="s">
        <v>22935</v>
      </c>
      <c r="S1872" t="s">
        <v>21004</v>
      </c>
      <c r="T1872" t="s">
        <v>24146</v>
      </c>
      <c r="U1872" t="s">
        <v>142</v>
      </c>
      <c r="V1872" t="s">
        <v>30570</v>
      </c>
      <c r="W1872" t="s">
        <v>30571</v>
      </c>
      <c r="X1872" t="s">
        <v>30572</v>
      </c>
      <c r="Y1872" t="s">
        <v>30573</v>
      </c>
      <c r="Z1872" t="s">
        <v>7622</v>
      </c>
      <c r="AA1872" s="50"/>
    </row>
    <row r="1873" spans="1:27" x14ac:dyDescent="0.2">
      <c r="A1873">
        <v>11324</v>
      </c>
      <c r="B1873">
        <v>11327</v>
      </c>
      <c r="C1873" t="s">
        <v>24152</v>
      </c>
      <c r="F1873" t="s">
        <v>24153</v>
      </c>
      <c r="G1873" t="s">
        <v>24154</v>
      </c>
      <c r="H1873" t="s">
        <v>9839</v>
      </c>
      <c r="I1873" t="s">
        <v>22933</v>
      </c>
      <c r="K1873" t="s">
        <v>188</v>
      </c>
      <c r="N1873" t="s">
        <v>1950</v>
      </c>
      <c r="O1873" t="s">
        <v>108</v>
      </c>
      <c r="P1873" t="s">
        <v>24155</v>
      </c>
      <c r="Q1873" t="s">
        <v>141</v>
      </c>
      <c r="R1873" t="s">
        <v>22935</v>
      </c>
      <c r="S1873" t="s">
        <v>21004</v>
      </c>
      <c r="T1873" t="s">
        <v>22936</v>
      </c>
      <c r="U1873" t="s">
        <v>142</v>
      </c>
      <c r="V1873" t="s">
        <v>30574</v>
      </c>
      <c r="W1873" t="s">
        <v>30575</v>
      </c>
      <c r="X1873" t="s">
        <v>30576</v>
      </c>
      <c r="Y1873" t="s">
        <v>30577</v>
      </c>
      <c r="Z1873" t="s">
        <v>10336</v>
      </c>
      <c r="AA1873" s="50"/>
    </row>
    <row r="1874" spans="1:27" x14ac:dyDescent="0.2">
      <c r="A1874">
        <v>11324</v>
      </c>
      <c r="B1874">
        <v>11327</v>
      </c>
      <c r="C1874" t="s">
        <v>23559</v>
      </c>
      <c r="F1874" t="s">
        <v>23560</v>
      </c>
      <c r="G1874" t="s">
        <v>23561</v>
      </c>
      <c r="H1874" t="s">
        <v>9839</v>
      </c>
      <c r="I1874" t="s">
        <v>22943</v>
      </c>
      <c r="K1874" t="s">
        <v>188</v>
      </c>
      <c r="N1874" t="s">
        <v>1950</v>
      </c>
      <c r="O1874" t="s">
        <v>108</v>
      </c>
      <c r="P1874" t="s">
        <v>23562</v>
      </c>
      <c r="Q1874" t="s">
        <v>141</v>
      </c>
      <c r="R1874" t="s">
        <v>22935</v>
      </c>
      <c r="S1874" t="s">
        <v>21004</v>
      </c>
      <c r="T1874" t="s">
        <v>23563</v>
      </c>
      <c r="U1874" t="s">
        <v>142</v>
      </c>
      <c r="V1874" t="s">
        <v>30578</v>
      </c>
      <c r="W1874" t="s">
        <v>30579</v>
      </c>
      <c r="X1874" t="s">
        <v>30580</v>
      </c>
      <c r="Y1874" t="s">
        <v>30581</v>
      </c>
      <c r="Z1874" t="s">
        <v>10770</v>
      </c>
      <c r="AA1874" s="50"/>
    </row>
    <row r="1875" spans="1:27" x14ac:dyDescent="0.2">
      <c r="A1875">
        <v>11324</v>
      </c>
      <c r="B1875">
        <v>11327</v>
      </c>
      <c r="C1875" t="s">
        <v>23559</v>
      </c>
      <c r="F1875" t="s">
        <v>23569</v>
      </c>
      <c r="G1875" t="s">
        <v>23570</v>
      </c>
      <c r="H1875" t="s">
        <v>9839</v>
      </c>
      <c r="I1875" t="s">
        <v>22943</v>
      </c>
      <c r="K1875" t="s">
        <v>188</v>
      </c>
      <c r="N1875" t="s">
        <v>1950</v>
      </c>
      <c r="O1875" t="s">
        <v>108</v>
      </c>
      <c r="P1875" t="s">
        <v>23562</v>
      </c>
      <c r="Q1875" t="s">
        <v>141</v>
      </c>
      <c r="R1875" t="s">
        <v>22935</v>
      </c>
      <c r="S1875" t="s">
        <v>21004</v>
      </c>
      <c r="T1875" t="s">
        <v>22953</v>
      </c>
      <c r="U1875" t="s">
        <v>142</v>
      </c>
      <c r="V1875" t="s">
        <v>30582</v>
      </c>
      <c r="W1875" t="s">
        <v>30583</v>
      </c>
      <c r="X1875" t="s">
        <v>30584</v>
      </c>
      <c r="Y1875" t="s">
        <v>30585</v>
      </c>
      <c r="Z1875" t="s">
        <v>6795</v>
      </c>
      <c r="AA1875" s="50"/>
    </row>
    <row r="1876" spans="1:27" x14ac:dyDescent="0.2">
      <c r="A1876">
        <v>11324</v>
      </c>
      <c r="B1876">
        <v>11327</v>
      </c>
      <c r="C1876" t="s">
        <v>24028</v>
      </c>
      <c r="F1876" t="s">
        <v>24029</v>
      </c>
      <c r="G1876" t="s">
        <v>24030</v>
      </c>
      <c r="H1876" t="s">
        <v>9839</v>
      </c>
      <c r="I1876" t="s">
        <v>22933</v>
      </c>
      <c r="K1876" t="s">
        <v>188</v>
      </c>
      <c r="N1876" t="s">
        <v>1834</v>
      </c>
      <c r="O1876" t="s">
        <v>108</v>
      </c>
      <c r="P1876" t="s">
        <v>24031</v>
      </c>
      <c r="Q1876" t="s">
        <v>141</v>
      </c>
      <c r="R1876" t="s">
        <v>22935</v>
      </c>
      <c r="S1876" t="s">
        <v>21004</v>
      </c>
      <c r="T1876" t="s">
        <v>23372</v>
      </c>
      <c r="U1876" t="s">
        <v>142</v>
      </c>
      <c r="V1876" t="s">
        <v>30586</v>
      </c>
      <c r="W1876" t="s">
        <v>30587</v>
      </c>
      <c r="X1876" t="s">
        <v>30588</v>
      </c>
      <c r="Y1876" t="s">
        <v>8302</v>
      </c>
      <c r="Z1876" t="s">
        <v>5506</v>
      </c>
      <c r="AA1876" s="50"/>
    </row>
    <row r="1877" spans="1:27" x14ac:dyDescent="0.2">
      <c r="A1877">
        <v>11324</v>
      </c>
      <c r="B1877">
        <v>11327</v>
      </c>
      <c r="C1877" t="s">
        <v>24036</v>
      </c>
      <c r="F1877" t="s">
        <v>24037</v>
      </c>
      <c r="G1877" t="s">
        <v>24038</v>
      </c>
      <c r="H1877" t="s">
        <v>9839</v>
      </c>
      <c r="I1877" t="s">
        <v>22933</v>
      </c>
      <c r="K1877" t="s">
        <v>188</v>
      </c>
      <c r="N1877" t="s">
        <v>1834</v>
      </c>
      <c r="O1877" t="s">
        <v>108</v>
      </c>
      <c r="P1877" t="s">
        <v>23245</v>
      </c>
      <c r="Q1877" t="s">
        <v>141</v>
      </c>
      <c r="R1877" t="s">
        <v>22935</v>
      </c>
      <c r="S1877" t="s">
        <v>21004</v>
      </c>
      <c r="T1877" t="s">
        <v>22936</v>
      </c>
      <c r="U1877" t="s">
        <v>142</v>
      </c>
      <c r="V1877" t="s">
        <v>30589</v>
      </c>
      <c r="W1877" t="s">
        <v>30590</v>
      </c>
      <c r="X1877" t="s">
        <v>30591</v>
      </c>
      <c r="Y1877" t="s">
        <v>30592</v>
      </c>
      <c r="Z1877" t="s">
        <v>22557</v>
      </c>
      <c r="AA1877" s="50"/>
    </row>
    <row r="1878" spans="1:27" x14ac:dyDescent="0.2">
      <c r="A1878">
        <v>11324</v>
      </c>
      <c r="B1878">
        <v>11327</v>
      </c>
      <c r="C1878" t="s">
        <v>24021</v>
      </c>
      <c r="F1878" t="s">
        <v>24022</v>
      </c>
      <c r="G1878" t="s">
        <v>24023</v>
      </c>
      <c r="H1878" t="s">
        <v>9839</v>
      </c>
      <c r="I1878" t="s">
        <v>22933</v>
      </c>
      <c r="K1878" t="s">
        <v>188</v>
      </c>
      <c r="N1878" t="s">
        <v>1950</v>
      </c>
      <c r="O1878" t="s">
        <v>108</v>
      </c>
      <c r="P1878" t="s">
        <v>24024</v>
      </c>
      <c r="Q1878" t="s">
        <v>141</v>
      </c>
      <c r="R1878" t="s">
        <v>22935</v>
      </c>
      <c r="S1878" t="s">
        <v>21004</v>
      </c>
      <c r="T1878" t="s">
        <v>21929</v>
      </c>
      <c r="U1878" t="s">
        <v>142</v>
      </c>
      <c r="V1878" t="s">
        <v>30593</v>
      </c>
      <c r="W1878" t="s">
        <v>30594</v>
      </c>
      <c r="X1878" t="s">
        <v>30595</v>
      </c>
      <c r="Y1878" t="s">
        <v>7228</v>
      </c>
      <c r="Z1878" t="s">
        <v>179</v>
      </c>
      <c r="AA1878" s="50"/>
    </row>
    <row r="1879" spans="1:27" x14ac:dyDescent="0.2">
      <c r="A1879">
        <v>11324</v>
      </c>
      <c r="B1879">
        <v>11327</v>
      </c>
      <c r="C1879" t="s">
        <v>24053</v>
      </c>
      <c r="F1879" t="s">
        <v>24054</v>
      </c>
      <c r="G1879" t="s">
        <v>24055</v>
      </c>
      <c r="H1879" t="s">
        <v>9839</v>
      </c>
      <c r="I1879" t="s">
        <v>22933</v>
      </c>
      <c r="K1879" t="s">
        <v>188</v>
      </c>
      <c r="N1879" t="s">
        <v>107</v>
      </c>
      <c r="O1879" t="s">
        <v>108</v>
      </c>
      <c r="P1879" t="s">
        <v>24056</v>
      </c>
      <c r="Q1879" t="s">
        <v>141</v>
      </c>
      <c r="R1879" t="s">
        <v>22935</v>
      </c>
      <c r="S1879" t="s">
        <v>21004</v>
      </c>
      <c r="T1879" t="s">
        <v>23349</v>
      </c>
      <c r="U1879" t="s">
        <v>142</v>
      </c>
      <c r="V1879" t="s">
        <v>30596</v>
      </c>
      <c r="W1879" t="s">
        <v>30597</v>
      </c>
      <c r="X1879" t="s">
        <v>30598</v>
      </c>
      <c r="Y1879" t="s">
        <v>30599</v>
      </c>
      <c r="Z1879" t="s">
        <v>12192</v>
      </c>
      <c r="AA1879" s="50"/>
    </row>
    <row r="1880" spans="1:27" x14ac:dyDescent="0.2">
      <c r="A1880">
        <v>11324</v>
      </c>
      <c r="B1880">
        <v>11327</v>
      </c>
      <c r="C1880" t="s">
        <v>24080</v>
      </c>
      <c r="F1880" t="s">
        <v>24081</v>
      </c>
      <c r="G1880" t="s">
        <v>24082</v>
      </c>
      <c r="H1880" t="s">
        <v>9839</v>
      </c>
      <c r="I1880" t="s">
        <v>22933</v>
      </c>
      <c r="K1880" t="s">
        <v>188</v>
      </c>
      <c r="N1880" t="s">
        <v>1950</v>
      </c>
      <c r="O1880" t="s">
        <v>108</v>
      </c>
      <c r="P1880" t="s">
        <v>23693</v>
      </c>
      <c r="Q1880" t="s">
        <v>141</v>
      </c>
      <c r="R1880" t="s">
        <v>22935</v>
      </c>
      <c r="S1880" t="s">
        <v>21004</v>
      </c>
      <c r="T1880" t="s">
        <v>22999</v>
      </c>
      <c r="U1880" t="s">
        <v>142</v>
      </c>
      <c r="V1880" t="s">
        <v>30600</v>
      </c>
      <c r="W1880" t="s">
        <v>30601</v>
      </c>
      <c r="X1880" t="s">
        <v>30602</v>
      </c>
      <c r="Y1880" t="s">
        <v>30603</v>
      </c>
      <c r="Z1880" t="s">
        <v>30604</v>
      </c>
      <c r="AA1880" s="50"/>
    </row>
    <row r="1881" spans="1:27" x14ac:dyDescent="0.2">
      <c r="A1881">
        <v>11324</v>
      </c>
      <c r="B1881">
        <v>11327</v>
      </c>
      <c r="C1881" t="s">
        <v>23353</v>
      </c>
      <c r="F1881" t="s">
        <v>23354</v>
      </c>
      <c r="G1881" t="s">
        <v>23355</v>
      </c>
      <c r="H1881" t="s">
        <v>9839</v>
      </c>
      <c r="I1881" t="s">
        <v>22943</v>
      </c>
      <c r="K1881" t="s">
        <v>188</v>
      </c>
      <c r="N1881" t="s">
        <v>1950</v>
      </c>
      <c r="O1881" t="s">
        <v>108</v>
      </c>
      <c r="P1881" t="s">
        <v>21097</v>
      </c>
      <c r="Q1881" t="s">
        <v>141</v>
      </c>
      <c r="R1881" t="s">
        <v>22935</v>
      </c>
      <c r="S1881" t="s">
        <v>21004</v>
      </c>
      <c r="T1881" t="s">
        <v>22999</v>
      </c>
      <c r="U1881" t="s">
        <v>142</v>
      </c>
      <c r="V1881" t="s">
        <v>30605</v>
      </c>
      <c r="W1881" t="s">
        <v>30606</v>
      </c>
      <c r="X1881" t="s">
        <v>30607</v>
      </c>
      <c r="Y1881" t="s">
        <v>30608</v>
      </c>
      <c r="Z1881" t="s">
        <v>9181</v>
      </c>
      <c r="AA1881" s="50"/>
    </row>
    <row r="1882" spans="1:27" x14ac:dyDescent="0.2">
      <c r="A1882">
        <v>11324</v>
      </c>
      <c r="B1882">
        <v>11327</v>
      </c>
      <c r="C1882" t="s">
        <v>23368</v>
      </c>
      <c r="F1882" t="s">
        <v>23369</v>
      </c>
      <c r="G1882" t="s">
        <v>23370</v>
      </c>
      <c r="H1882" t="s">
        <v>9839</v>
      </c>
      <c r="I1882" t="s">
        <v>22933</v>
      </c>
      <c r="K1882" t="s">
        <v>188</v>
      </c>
      <c r="N1882" t="s">
        <v>1950</v>
      </c>
      <c r="O1882" t="s">
        <v>108</v>
      </c>
      <c r="P1882" t="s">
        <v>23371</v>
      </c>
      <c r="Q1882" t="s">
        <v>141</v>
      </c>
      <c r="R1882" t="s">
        <v>22935</v>
      </c>
      <c r="S1882" t="s">
        <v>21004</v>
      </c>
      <c r="T1882" t="s">
        <v>23372</v>
      </c>
      <c r="U1882" t="s">
        <v>142</v>
      </c>
      <c r="V1882" t="s">
        <v>30609</v>
      </c>
      <c r="W1882" t="s">
        <v>30610</v>
      </c>
      <c r="X1882" t="s">
        <v>30611</v>
      </c>
      <c r="Y1882" t="s">
        <v>30612</v>
      </c>
      <c r="Z1882" t="s">
        <v>11723</v>
      </c>
      <c r="AA1882" s="50"/>
    </row>
    <row r="1883" spans="1:27" x14ac:dyDescent="0.2">
      <c r="A1883">
        <v>11324</v>
      </c>
      <c r="B1883">
        <v>11327</v>
      </c>
      <c r="C1883" t="s">
        <v>24096</v>
      </c>
      <c r="F1883" t="s">
        <v>24097</v>
      </c>
      <c r="G1883" t="s">
        <v>24098</v>
      </c>
      <c r="H1883" t="s">
        <v>9839</v>
      </c>
      <c r="I1883" t="s">
        <v>22933</v>
      </c>
      <c r="K1883" t="s">
        <v>188</v>
      </c>
      <c r="N1883" t="s">
        <v>1834</v>
      </c>
      <c r="O1883" t="s">
        <v>108</v>
      </c>
      <c r="P1883" t="s">
        <v>24031</v>
      </c>
      <c r="Q1883" t="s">
        <v>141</v>
      </c>
      <c r="R1883" t="s">
        <v>22935</v>
      </c>
      <c r="S1883" t="s">
        <v>21004</v>
      </c>
      <c r="T1883" t="s">
        <v>21929</v>
      </c>
      <c r="U1883" t="s">
        <v>142</v>
      </c>
      <c r="V1883" t="s">
        <v>30613</v>
      </c>
      <c r="W1883" t="s">
        <v>30614</v>
      </c>
      <c r="X1883" t="s">
        <v>30615</v>
      </c>
      <c r="Y1883" t="s">
        <v>30616</v>
      </c>
      <c r="Z1883" t="s">
        <v>6255</v>
      </c>
      <c r="AA1883" s="50"/>
    </row>
    <row r="1884" spans="1:27" x14ac:dyDescent="0.2">
      <c r="A1884">
        <v>11324</v>
      </c>
      <c r="B1884">
        <v>11327</v>
      </c>
      <c r="C1884" t="s">
        <v>24073</v>
      </c>
      <c r="F1884" t="s">
        <v>24074</v>
      </c>
      <c r="G1884" t="s">
        <v>24075</v>
      </c>
      <c r="H1884" t="s">
        <v>9839</v>
      </c>
      <c r="I1884" t="s">
        <v>22933</v>
      </c>
      <c r="K1884" t="s">
        <v>188</v>
      </c>
      <c r="N1884" t="s">
        <v>1834</v>
      </c>
      <c r="O1884" t="s">
        <v>108</v>
      </c>
      <c r="P1884" t="s">
        <v>23245</v>
      </c>
      <c r="Q1884" t="s">
        <v>141</v>
      </c>
      <c r="R1884" t="s">
        <v>22935</v>
      </c>
      <c r="S1884" t="s">
        <v>21004</v>
      </c>
      <c r="T1884" t="s">
        <v>22936</v>
      </c>
      <c r="U1884" t="s">
        <v>142</v>
      </c>
      <c r="V1884" t="s">
        <v>30617</v>
      </c>
      <c r="W1884" t="s">
        <v>30618</v>
      </c>
      <c r="X1884" t="s">
        <v>30619</v>
      </c>
      <c r="Y1884" t="s">
        <v>29383</v>
      </c>
      <c r="Z1884" t="s">
        <v>13663</v>
      </c>
      <c r="AA1884" s="50"/>
    </row>
    <row r="1885" spans="1:27" x14ac:dyDescent="0.2">
      <c r="A1885">
        <v>11324</v>
      </c>
      <c r="B1885">
        <v>11327</v>
      </c>
      <c r="C1885" t="s">
        <v>24103</v>
      </c>
      <c r="F1885" t="s">
        <v>24104</v>
      </c>
      <c r="G1885" t="s">
        <v>24105</v>
      </c>
      <c r="H1885" t="s">
        <v>9839</v>
      </c>
      <c r="I1885" t="s">
        <v>22933</v>
      </c>
      <c r="K1885" t="s">
        <v>188</v>
      </c>
      <c r="N1885" t="s">
        <v>1950</v>
      </c>
      <c r="O1885" t="s">
        <v>108</v>
      </c>
      <c r="P1885" t="s">
        <v>24106</v>
      </c>
      <c r="Q1885" t="s">
        <v>141</v>
      </c>
      <c r="R1885" t="s">
        <v>22935</v>
      </c>
      <c r="S1885" t="s">
        <v>21004</v>
      </c>
      <c r="T1885" t="s">
        <v>22936</v>
      </c>
      <c r="U1885" t="s">
        <v>142</v>
      </c>
      <c r="V1885" t="s">
        <v>30620</v>
      </c>
      <c r="W1885" t="s">
        <v>30621</v>
      </c>
      <c r="X1885" t="s">
        <v>30622</v>
      </c>
      <c r="Y1885" t="s">
        <v>30623</v>
      </c>
      <c r="Z1885" t="s">
        <v>19947</v>
      </c>
      <c r="AA1885" s="50"/>
    </row>
    <row r="1886" spans="1:27" x14ac:dyDescent="0.2">
      <c r="A1886">
        <v>11324</v>
      </c>
      <c r="B1886">
        <v>11327</v>
      </c>
      <c r="C1886" t="s">
        <v>24111</v>
      </c>
      <c r="F1886" t="s">
        <v>24112</v>
      </c>
      <c r="G1886" t="s">
        <v>24113</v>
      </c>
      <c r="H1886" t="s">
        <v>9839</v>
      </c>
      <c r="I1886" t="s">
        <v>22933</v>
      </c>
      <c r="K1886" t="s">
        <v>188</v>
      </c>
      <c r="N1886" t="s">
        <v>1950</v>
      </c>
      <c r="O1886" t="s">
        <v>108</v>
      </c>
      <c r="P1886" t="s">
        <v>24114</v>
      </c>
      <c r="Q1886" t="s">
        <v>141</v>
      </c>
      <c r="R1886" t="s">
        <v>22935</v>
      </c>
      <c r="S1886" t="s">
        <v>21004</v>
      </c>
      <c r="T1886" t="s">
        <v>24115</v>
      </c>
      <c r="U1886" t="s">
        <v>142</v>
      </c>
      <c r="V1886" t="s">
        <v>30624</v>
      </c>
      <c r="W1886" t="s">
        <v>30625</v>
      </c>
      <c r="X1886" t="s">
        <v>30626</v>
      </c>
      <c r="Y1886" t="s">
        <v>30627</v>
      </c>
      <c r="Z1886" t="s">
        <v>2697</v>
      </c>
      <c r="AA1886" s="50"/>
    </row>
    <row r="1887" spans="1:27" x14ac:dyDescent="0.2">
      <c r="A1887">
        <v>11324</v>
      </c>
      <c r="B1887">
        <v>11327</v>
      </c>
      <c r="C1887" t="s">
        <v>24134</v>
      </c>
      <c r="F1887" t="s">
        <v>24135</v>
      </c>
      <c r="G1887" t="s">
        <v>24136</v>
      </c>
      <c r="H1887" t="s">
        <v>9839</v>
      </c>
      <c r="I1887" t="s">
        <v>22933</v>
      </c>
      <c r="K1887" t="s">
        <v>188</v>
      </c>
      <c r="N1887" t="s">
        <v>107</v>
      </c>
      <c r="O1887" t="s">
        <v>108</v>
      </c>
      <c r="P1887" t="s">
        <v>24137</v>
      </c>
      <c r="Q1887" t="s">
        <v>141</v>
      </c>
      <c r="R1887" t="s">
        <v>22935</v>
      </c>
      <c r="S1887" t="s">
        <v>21004</v>
      </c>
      <c r="T1887" t="s">
        <v>24138</v>
      </c>
      <c r="U1887" t="s">
        <v>142</v>
      </c>
      <c r="V1887" t="s">
        <v>30628</v>
      </c>
      <c r="W1887" t="s">
        <v>30629</v>
      </c>
      <c r="X1887" t="s">
        <v>30630</v>
      </c>
      <c r="Y1887" t="s">
        <v>17088</v>
      </c>
      <c r="Z1887" t="s">
        <v>15269</v>
      </c>
      <c r="AA1887" s="50"/>
    </row>
    <row r="1888" spans="1:27" x14ac:dyDescent="0.2">
      <c r="A1888">
        <v>11324</v>
      </c>
      <c r="B1888">
        <v>11327</v>
      </c>
      <c r="C1888" t="s">
        <v>23251</v>
      </c>
      <c r="F1888" t="s">
        <v>23252</v>
      </c>
      <c r="G1888" t="s">
        <v>23253</v>
      </c>
      <c r="H1888" t="s">
        <v>9839</v>
      </c>
      <c r="I1888" t="s">
        <v>22933</v>
      </c>
      <c r="K1888" t="s">
        <v>188</v>
      </c>
      <c r="N1888" t="s">
        <v>107</v>
      </c>
      <c r="O1888" t="s">
        <v>108</v>
      </c>
      <c r="P1888" t="s">
        <v>21280</v>
      </c>
      <c r="Q1888" t="s">
        <v>141</v>
      </c>
      <c r="R1888" t="s">
        <v>22935</v>
      </c>
      <c r="S1888" t="s">
        <v>21004</v>
      </c>
      <c r="T1888" t="s">
        <v>23254</v>
      </c>
      <c r="U1888" t="s">
        <v>142</v>
      </c>
      <c r="V1888" t="s">
        <v>30631</v>
      </c>
      <c r="W1888" t="s">
        <v>30632</v>
      </c>
      <c r="X1888" t="s">
        <v>30633</v>
      </c>
      <c r="Y1888" t="s">
        <v>30634</v>
      </c>
      <c r="Z1888" t="s">
        <v>1091</v>
      </c>
      <c r="AA1888" s="50"/>
    </row>
    <row r="1889" spans="1:27" x14ac:dyDescent="0.2">
      <c r="A1889">
        <v>11324</v>
      </c>
      <c r="B1889">
        <v>11327</v>
      </c>
      <c r="C1889" t="s">
        <v>23392</v>
      </c>
      <c r="F1889" t="s">
        <v>23393</v>
      </c>
      <c r="G1889" t="s">
        <v>23394</v>
      </c>
      <c r="H1889" t="s">
        <v>9839</v>
      </c>
      <c r="I1889" t="s">
        <v>22943</v>
      </c>
      <c r="K1889" t="s">
        <v>188</v>
      </c>
      <c r="N1889" t="s">
        <v>1950</v>
      </c>
      <c r="O1889" t="s">
        <v>108</v>
      </c>
      <c r="P1889" t="s">
        <v>23395</v>
      </c>
      <c r="Q1889" t="s">
        <v>141</v>
      </c>
      <c r="R1889" t="s">
        <v>22935</v>
      </c>
      <c r="S1889" t="s">
        <v>21004</v>
      </c>
      <c r="T1889" t="s">
        <v>23396</v>
      </c>
      <c r="U1889" t="s">
        <v>142</v>
      </c>
      <c r="V1889" t="s">
        <v>30635</v>
      </c>
      <c r="W1889" t="s">
        <v>30636</v>
      </c>
      <c r="X1889" t="s">
        <v>30637</v>
      </c>
      <c r="Y1889" t="s">
        <v>30638</v>
      </c>
      <c r="Z1889" t="s">
        <v>1324</v>
      </c>
      <c r="AA1889" s="50"/>
    </row>
    <row r="1890" spans="1:27" x14ac:dyDescent="0.2">
      <c r="A1890">
        <v>11324</v>
      </c>
      <c r="B1890">
        <v>11327</v>
      </c>
      <c r="C1890" t="s">
        <v>24190</v>
      </c>
      <c r="F1890" t="s">
        <v>24191</v>
      </c>
      <c r="G1890" t="s">
        <v>24192</v>
      </c>
      <c r="H1890" t="s">
        <v>9839</v>
      </c>
      <c r="I1890" t="s">
        <v>22933</v>
      </c>
      <c r="K1890" t="s">
        <v>188</v>
      </c>
      <c r="N1890" t="s">
        <v>107</v>
      </c>
      <c r="O1890" t="s">
        <v>108</v>
      </c>
      <c r="P1890" t="s">
        <v>24193</v>
      </c>
      <c r="Q1890" t="s">
        <v>141</v>
      </c>
      <c r="R1890" t="s">
        <v>22935</v>
      </c>
      <c r="S1890" t="s">
        <v>21004</v>
      </c>
      <c r="T1890" t="s">
        <v>23069</v>
      </c>
      <c r="U1890" t="s">
        <v>142</v>
      </c>
      <c r="V1890" t="s">
        <v>30639</v>
      </c>
      <c r="W1890" t="s">
        <v>30640</v>
      </c>
      <c r="X1890" t="s">
        <v>30641</v>
      </c>
      <c r="Y1890" t="s">
        <v>30642</v>
      </c>
      <c r="Z1890" t="s">
        <v>9112</v>
      </c>
      <c r="AA1890" s="50"/>
    </row>
    <row r="1891" spans="1:27" x14ac:dyDescent="0.2">
      <c r="A1891">
        <v>11324</v>
      </c>
      <c r="B1891">
        <v>11327</v>
      </c>
      <c r="C1891" t="s">
        <v>23756</v>
      </c>
      <c r="F1891" t="s">
        <v>23757</v>
      </c>
      <c r="G1891" t="s">
        <v>23758</v>
      </c>
      <c r="H1891" t="s">
        <v>9839</v>
      </c>
      <c r="I1891" t="s">
        <v>22933</v>
      </c>
      <c r="K1891" t="s">
        <v>188</v>
      </c>
      <c r="N1891" t="s">
        <v>1834</v>
      </c>
      <c r="O1891" t="s">
        <v>108</v>
      </c>
      <c r="P1891" t="s">
        <v>23759</v>
      </c>
      <c r="Q1891" t="s">
        <v>141</v>
      </c>
      <c r="R1891" t="s">
        <v>22935</v>
      </c>
      <c r="S1891" t="s">
        <v>21004</v>
      </c>
      <c r="T1891" t="s">
        <v>23349</v>
      </c>
      <c r="U1891" t="s">
        <v>142</v>
      </c>
      <c r="V1891" t="s">
        <v>30643</v>
      </c>
      <c r="W1891" t="s">
        <v>30644</v>
      </c>
      <c r="X1891" t="s">
        <v>30645</v>
      </c>
      <c r="Y1891" t="s">
        <v>30646</v>
      </c>
      <c r="Z1891" t="s">
        <v>5558</v>
      </c>
      <c r="AA1891" s="50"/>
    </row>
    <row r="1892" spans="1:27" x14ac:dyDescent="0.2">
      <c r="A1892">
        <v>11324</v>
      </c>
      <c r="B1892">
        <v>11327</v>
      </c>
      <c r="C1892" t="s">
        <v>23763</v>
      </c>
      <c r="F1892" t="s">
        <v>23764</v>
      </c>
      <c r="G1892" t="s">
        <v>23765</v>
      </c>
      <c r="H1892" t="s">
        <v>9839</v>
      </c>
      <c r="I1892" t="s">
        <v>22988</v>
      </c>
      <c r="K1892" t="s">
        <v>188</v>
      </c>
      <c r="N1892" t="s">
        <v>1834</v>
      </c>
      <c r="O1892" t="s">
        <v>108</v>
      </c>
      <c r="P1892" t="s">
        <v>23766</v>
      </c>
      <c r="Q1892" t="s">
        <v>141</v>
      </c>
      <c r="R1892" t="s">
        <v>22935</v>
      </c>
      <c r="S1892" t="s">
        <v>21004</v>
      </c>
      <c r="T1892" t="s">
        <v>23767</v>
      </c>
      <c r="U1892" t="s">
        <v>142</v>
      </c>
      <c r="V1892" t="s">
        <v>30647</v>
      </c>
      <c r="W1892" t="s">
        <v>30648</v>
      </c>
      <c r="X1892" t="s">
        <v>30649</v>
      </c>
      <c r="Y1892" t="s">
        <v>30650</v>
      </c>
      <c r="Z1892" t="s">
        <v>6942</v>
      </c>
      <c r="AA1892" s="50"/>
    </row>
    <row r="1893" spans="1:27" x14ac:dyDescent="0.2">
      <c r="A1893">
        <v>11324</v>
      </c>
      <c r="B1893">
        <v>11327</v>
      </c>
      <c r="C1893" t="s">
        <v>23690</v>
      </c>
      <c r="F1893" t="s">
        <v>23691</v>
      </c>
      <c r="G1893" t="s">
        <v>23692</v>
      </c>
      <c r="H1893" t="s">
        <v>9839</v>
      </c>
      <c r="I1893" t="s">
        <v>22943</v>
      </c>
      <c r="K1893" t="s">
        <v>188</v>
      </c>
      <c r="N1893" t="s">
        <v>16113</v>
      </c>
      <c r="O1893" t="s">
        <v>108</v>
      </c>
      <c r="P1893" t="s">
        <v>23693</v>
      </c>
      <c r="Q1893" t="s">
        <v>146</v>
      </c>
      <c r="R1893" t="s">
        <v>22935</v>
      </c>
      <c r="S1893" t="s">
        <v>21004</v>
      </c>
      <c r="T1893" t="s">
        <v>23094</v>
      </c>
      <c r="U1893" t="s">
        <v>147</v>
      </c>
      <c r="V1893" t="s">
        <v>30651</v>
      </c>
      <c r="W1893" t="s">
        <v>30652</v>
      </c>
      <c r="X1893" t="s">
        <v>30653</v>
      </c>
      <c r="Y1893" t="s">
        <v>30654</v>
      </c>
      <c r="Z1893" t="s">
        <v>6799</v>
      </c>
      <c r="AA1893" s="50"/>
    </row>
    <row r="1894" spans="1:27" x14ac:dyDescent="0.2">
      <c r="A1894">
        <v>11324</v>
      </c>
      <c r="B1894">
        <v>11327</v>
      </c>
      <c r="C1894" t="s">
        <v>23392</v>
      </c>
      <c r="F1894" t="s">
        <v>23539</v>
      </c>
      <c r="G1894" t="s">
        <v>23540</v>
      </c>
      <c r="H1894" t="s">
        <v>9839</v>
      </c>
      <c r="I1894" t="s">
        <v>22943</v>
      </c>
      <c r="K1894" t="s">
        <v>188</v>
      </c>
      <c r="N1894" t="s">
        <v>1950</v>
      </c>
      <c r="O1894" t="s">
        <v>108</v>
      </c>
      <c r="P1894" t="s">
        <v>23395</v>
      </c>
      <c r="Q1894" t="s">
        <v>141</v>
      </c>
      <c r="R1894" t="s">
        <v>22935</v>
      </c>
      <c r="S1894" t="s">
        <v>21004</v>
      </c>
      <c r="T1894" t="s">
        <v>22953</v>
      </c>
      <c r="U1894" t="s">
        <v>142</v>
      </c>
      <c r="V1894" t="s">
        <v>30655</v>
      </c>
      <c r="W1894" t="s">
        <v>30656</v>
      </c>
      <c r="X1894" t="s">
        <v>30657</v>
      </c>
      <c r="Y1894" t="s">
        <v>30658</v>
      </c>
      <c r="Z1894" t="s">
        <v>1284</v>
      </c>
      <c r="AA1894" s="50"/>
    </row>
    <row r="1895" spans="1:27" x14ac:dyDescent="0.2">
      <c r="A1895">
        <v>11324</v>
      </c>
      <c r="B1895">
        <v>11328</v>
      </c>
      <c r="C1895" t="s">
        <v>23118</v>
      </c>
      <c r="F1895" t="s">
        <v>23119</v>
      </c>
      <c r="G1895" t="s">
        <v>23120</v>
      </c>
      <c r="H1895" t="s">
        <v>9839</v>
      </c>
      <c r="I1895" t="s">
        <v>22933</v>
      </c>
      <c r="K1895" t="s">
        <v>107</v>
      </c>
      <c r="N1895" t="s">
        <v>107</v>
      </c>
      <c r="O1895" t="s">
        <v>108</v>
      </c>
      <c r="P1895" t="s">
        <v>23121</v>
      </c>
      <c r="Q1895" t="s">
        <v>141</v>
      </c>
      <c r="R1895" t="s">
        <v>22935</v>
      </c>
      <c r="S1895" t="s">
        <v>21004</v>
      </c>
      <c r="T1895" t="s">
        <v>22953</v>
      </c>
      <c r="U1895" t="s">
        <v>142</v>
      </c>
      <c r="V1895" t="s">
        <v>30659</v>
      </c>
      <c r="W1895" t="s">
        <v>30660</v>
      </c>
      <c r="X1895" t="s">
        <v>30661</v>
      </c>
      <c r="Y1895" t="s">
        <v>30662</v>
      </c>
      <c r="Z1895" t="s">
        <v>932</v>
      </c>
      <c r="AA1895" s="50"/>
    </row>
    <row r="1896" spans="1:27" x14ac:dyDescent="0.2">
      <c r="A1896">
        <v>11324</v>
      </c>
      <c r="B1896">
        <v>11328</v>
      </c>
      <c r="C1896" t="s">
        <v>23198</v>
      </c>
      <c r="F1896" t="s">
        <v>23199</v>
      </c>
      <c r="G1896" t="s">
        <v>23200</v>
      </c>
      <c r="H1896" t="s">
        <v>9839</v>
      </c>
      <c r="I1896" t="s">
        <v>22997</v>
      </c>
      <c r="K1896" t="s">
        <v>107</v>
      </c>
      <c r="N1896" t="s">
        <v>5355</v>
      </c>
      <c r="O1896" t="s">
        <v>108</v>
      </c>
      <c r="P1896" t="s">
        <v>23201</v>
      </c>
      <c r="Q1896" t="s">
        <v>146</v>
      </c>
      <c r="R1896" t="s">
        <v>22935</v>
      </c>
      <c r="S1896" t="s">
        <v>21004</v>
      </c>
      <c r="T1896" t="s">
        <v>22953</v>
      </c>
      <c r="U1896" t="s">
        <v>147</v>
      </c>
      <c r="V1896" t="s">
        <v>30663</v>
      </c>
      <c r="W1896" t="s">
        <v>30664</v>
      </c>
      <c r="X1896" t="s">
        <v>30665</v>
      </c>
      <c r="Y1896" t="s">
        <v>30666</v>
      </c>
      <c r="Z1896" t="s">
        <v>5535</v>
      </c>
      <c r="AA1896" s="50"/>
    </row>
    <row r="1897" spans="1:27" x14ac:dyDescent="0.2">
      <c r="A1897">
        <v>11324</v>
      </c>
      <c r="B1897">
        <v>11328</v>
      </c>
      <c r="C1897" t="s">
        <v>23125</v>
      </c>
      <c r="F1897" t="s">
        <v>23126</v>
      </c>
      <c r="G1897" t="s">
        <v>23127</v>
      </c>
      <c r="H1897" t="s">
        <v>9839</v>
      </c>
      <c r="I1897" t="s">
        <v>22933</v>
      </c>
      <c r="K1897" t="s">
        <v>107</v>
      </c>
      <c r="N1897" t="s">
        <v>107</v>
      </c>
      <c r="O1897" t="s">
        <v>108</v>
      </c>
      <c r="P1897" t="s">
        <v>23128</v>
      </c>
      <c r="Q1897" t="s">
        <v>141</v>
      </c>
      <c r="R1897" t="s">
        <v>22935</v>
      </c>
      <c r="S1897" t="s">
        <v>21004</v>
      </c>
      <c r="T1897" t="s">
        <v>22953</v>
      </c>
      <c r="U1897" t="s">
        <v>142</v>
      </c>
      <c r="V1897" t="s">
        <v>30667</v>
      </c>
      <c r="W1897" t="s">
        <v>30668</v>
      </c>
      <c r="X1897" t="s">
        <v>30669</v>
      </c>
      <c r="Y1897" t="s">
        <v>12294</v>
      </c>
      <c r="Z1897" t="s">
        <v>1581</v>
      </c>
      <c r="AA1897" s="50"/>
    </row>
    <row r="1898" spans="1:27" x14ac:dyDescent="0.2">
      <c r="A1898">
        <v>11324</v>
      </c>
      <c r="B1898">
        <v>11328</v>
      </c>
      <c r="C1898" t="s">
        <v>23234</v>
      </c>
      <c r="F1898" t="s">
        <v>23235</v>
      </c>
      <c r="G1898" t="s">
        <v>23236</v>
      </c>
      <c r="H1898" t="s">
        <v>9839</v>
      </c>
      <c r="I1898" t="s">
        <v>22933</v>
      </c>
      <c r="K1898" t="s">
        <v>107</v>
      </c>
      <c r="N1898" t="s">
        <v>107</v>
      </c>
      <c r="O1898" t="s">
        <v>108</v>
      </c>
      <c r="P1898" t="s">
        <v>23237</v>
      </c>
      <c r="Q1898" t="s">
        <v>141</v>
      </c>
      <c r="R1898" t="s">
        <v>22935</v>
      </c>
      <c r="S1898" t="s">
        <v>21004</v>
      </c>
      <c r="T1898" t="s">
        <v>23238</v>
      </c>
      <c r="U1898" t="s">
        <v>142</v>
      </c>
      <c r="V1898" t="s">
        <v>30670</v>
      </c>
      <c r="W1898" t="s">
        <v>30671</v>
      </c>
      <c r="X1898" t="s">
        <v>30672</v>
      </c>
      <c r="Y1898" t="s">
        <v>10340</v>
      </c>
      <c r="Z1898" t="s">
        <v>6073</v>
      </c>
      <c r="AA1898" s="50"/>
    </row>
    <row r="1899" spans="1:27" x14ac:dyDescent="0.2">
      <c r="A1899">
        <v>11324</v>
      </c>
      <c r="B1899">
        <v>11328</v>
      </c>
      <c r="C1899" t="s">
        <v>23138</v>
      </c>
      <c r="F1899" t="s">
        <v>23139</v>
      </c>
      <c r="G1899" t="s">
        <v>23140</v>
      </c>
      <c r="H1899" t="s">
        <v>9839</v>
      </c>
      <c r="I1899" t="s">
        <v>22933</v>
      </c>
      <c r="K1899" t="s">
        <v>107</v>
      </c>
      <c r="N1899" t="s">
        <v>107</v>
      </c>
      <c r="O1899" t="s">
        <v>108</v>
      </c>
      <c r="P1899" t="s">
        <v>23141</v>
      </c>
      <c r="Q1899" t="s">
        <v>141</v>
      </c>
      <c r="R1899" t="s">
        <v>22935</v>
      </c>
      <c r="S1899" t="s">
        <v>21004</v>
      </c>
      <c r="T1899" t="s">
        <v>22953</v>
      </c>
      <c r="U1899" t="s">
        <v>142</v>
      </c>
      <c r="V1899" t="s">
        <v>30673</v>
      </c>
      <c r="W1899" t="s">
        <v>30674</v>
      </c>
      <c r="X1899" t="s">
        <v>30675</v>
      </c>
      <c r="Y1899" t="s">
        <v>30676</v>
      </c>
      <c r="Z1899" t="s">
        <v>727</v>
      </c>
      <c r="AA1899" s="50"/>
    </row>
    <row r="1900" spans="1:27" x14ac:dyDescent="0.2">
      <c r="A1900">
        <v>11324</v>
      </c>
      <c r="B1900">
        <v>11328</v>
      </c>
      <c r="C1900" t="s">
        <v>23098</v>
      </c>
      <c r="F1900" t="s">
        <v>23099</v>
      </c>
      <c r="G1900" t="s">
        <v>23100</v>
      </c>
      <c r="H1900" t="s">
        <v>9839</v>
      </c>
      <c r="I1900" t="s">
        <v>22933</v>
      </c>
      <c r="K1900" t="s">
        <v>107</v>
      </c>
      <c r="N1900" t="s">
        <v>107</v>
      </c>
      <c r="O1900" t="s">
        <v>108</v>
      </c>
      <c r="P1900" t="s">
        <v>23101</v>
      </c>
      <c r="Q1900" t="s">
        <v>141</v>
      </c>
      <c r="R1900" t="s">
        <v>22935</v>
      </c>
      <c r="S1900" t="s">
        <v>21004</v>
      </c>
      <c r="T1900" t="s">
        <v>23069</v>
      </c>
      <c r="U1900" t="s">
        <v>142</v>
      </c>
      <c r="V1900" t="s">
        <v>30677</v>
      </c>
      <c r="W1900" t="s">
        <v>30678</v>
      </c>
      <c r="X1900" t="s">
        <v>30679</v>
      </c>
      <c r="Y1900" t="s">
        <v>30680</v>
      </c>
      <c r="Z1900" t="s">
        <v>7251</v>
      </c>
      <c r="AA1900" s="50"/>
    </row>
    <row r="1901" spans="1:27" x14ac:dyDescent="0.2">
      <c r="A1901">
        <v>11324</v>
      </c>
      <c r="B1901">
        <v>11328</v>
      </c>
      <c r="C1901" t="s">
        <v>22929</v>
      </c>
      <c r="F1901" t="s">
        <v>22931</v>
      </c>
      <c r="G1901" t="s">
        <v>22932</v>
      </c>
      <c r="H1901" t="s">
        <v>9839</v>
      </c>
      <c r="I1901" t="s">
        <v>22933</v>
      </c>
      <c r="K1901" t="s">
        <v>107</v>
      </c>
      <c r="N1901" t="s">
        <v>1834</v>
      </c>
      <c r="O1901" t="s">
        <v>108</v>
      </c>
      <c r="P1901" t="s">
        <v>22934</v>
      </c>
      <c r="Q1901" t="s">
        <v>141</v>
      </c>
      <c r="R1901" t="s">
        <v>22935</v>
      </c>
      <c r="S1901" t="s">
        <v>21004</v>
      </c>
      <c r="T1901" t="s">
        <v>22936</v>
      </c>
      <c r="U1901" t="s">
        <v>142</v>
      </c>
      <c r="V1901" t="s">
        <v>30681</v>
      </c>
      <c r="W1901" t="s">
        <v>30682</v>
      </c>
      <c r="X1901" t="s">
        <v>30683</v>
      </c>
      <c r="Y1901" t="s">
        <v>30684</v>
      </c>
      <c r="Z1901" t="s">
        <v>878</v>
      </c>
      <c r="AA1901" s="50"/>
    </row>
    <row r="1902" spans="1:27" x14ac:dyDescent="0.2">
      <c r="A1902">
        <v>11324</v>
      </c>
      <c r="B1902">
        <v>11328</v>
      </c>
      <c r="C1902" t="s">
        <v>23927</v>
      </c>
      <c r="F1902" t="s">
        <v>23928</v>
      </c>
      <c r="G1902" t="s">
        <v>23929</v>
      </c>
      <c r="H1902" t="s">
        <v>9839</v>
      </c>
      <c r="I1902" t="s">
        <v>22933</v>
      </c>
      <c r="K1902" t="s">
        <v>107</v>
      </c>
      <c r="N1902" t="s">
        <v>107</v>
      </c>
      <c r="O1902" t="s">
        <v>108</v>
      </c>
      <c r="P1902" t="s">
        <v>23930</v>
      </c>
      <c r="Q1902" t="s">
        <v>141</v>
      </c>
      <c r="R1902" t="s">
        <v>22935</v>
      </c>
      <c r="S1902" t="s">
        <v>21004</v>
      </c>
      <c r="T1902" t="s">
        <v>22953</v>
      </c>
      <c r="U1902" t="s">
        <v>142</v>
      </c>
      <c r="V1902" t="s">
        <v>30685</v>
      </c>
      <c r="W1902" t="s">
        <v>30686</v>
      </c>
      <c r="X1902" t="s">
        <v>30687</v>
      </c>
      <c r="Y1902" t="s">
        <v>30688</v>
      </c>
      <c r="Z1902" t="s">
        <v>9256</v>
      </c>
      <c r="AA1902" s="50"/>
    </row>
    <row r="1903" spans="1:27" x14ac:dyDescent="0.2">
      <c r="A1903">
        <v>11324</v>
      </c>
      <c r="B1903">
        <v>11328</v>
      </c>
      <c r="C1903" t="s">
        <v>23191</v>
      </c>
      <c r="F1903" t="s">
        <v>23192</v>
      </c>
      <c r="G1903" t="s">
        <v>23193</v>
      </c>
      <c r="H1903" t="s">
        <v>9839</v>
      </c>
      <c r="I1903" t="s">
        <v>22933</v>
      </c>
      <c r="K1903" t="s">
        <v>107</v>
      </c>
      <c r="N1903" t="s">
        <v>107</v>
      </c>
      <c r="O1903" t="s">
        <v>108</v>
      </c>
      <c r="P1903" t="s">
        <v>23194</v>
      </c>
      <c r="Q1903" t="s">
        <v>141</v>
      </c>
      <c r="R1903" t="s">
        <v>22935</v>
      </c>
      <c r="S1903" t="s">
        <v>21004</v>
      </c>
      <c r="T1903" t="s">
        <v>22981</v>
      </c>
      <c r="U1903" t="s">
        <v>142</v>
      </c>
      <c r="V1903" t="s">
        <v>30689</v>
      </c>
      <c r="W1903" t="s">
        <v>30690</v>
      </c>
      <c r="X1903" t="s">
        <v>30691</v>
      </c>
      <c r="Y1903" t="s">
        <v>30692</v>
      </c>
      <c r="Z1903" t="s">
        <v>3772</v>
      </c>
      <c r="AA1903" s="50"/>
    </row>
    <row r="1904" spans="1:27" x14ac:dyDescent="0.2">
      <c r="A1904">
        <v>11324</v>
      </c>
      <c r="B1904">
        <v>11328</v>
      </c>
      <c r="C1904" t="s">
        <v>22994</v>
      </c>
      <c r="F1904" t="s">
        <v>22995</v>
      </c>
      <c r="G1904" t="s">
        <v>22996</v>
      </c>
      <c r="H1904" t="s">
        <v>9839</v>
      </c>
      <c r="I1904" t="s">
        <v>22997</v>
      </c>
      <c r="K1904" t="s">
        <v>107</v>
      </c>
      <c r="N1904" t="s">
        <v>107</v>
      </c>
      <c r="O1904" t="s">
        <v>108</v>
      </c>
      <c r="P1904" t="s">
        <v>22998</v>
      </c>
      <c r="Q1904" t="s">
        <v>111</v>
      </c>
      <c r="R1904" t="s">
        <v>22935</v>
      </c>
      <c r="S1904" t="s">
        <v>21004</v>
      </c>
      <c r="T1904" t="s">
        <v>22999</v>
      </c>
      <c r="U1904" t="s">
        <v>112</v>
      </c>
      <c r="V1904" t="s">
        <v>30693</v>
      </c>
      <c r="W1904" t="s">
        <v>30694</v>
      </c>
      <c r="X1904" t="s">
        <v>30695</v>
      </c>
      <c r="Y1904" t="s">
        <v>30696</v>
      </c>
      <c r="Z1904" t="s">
        <v>8418</v>
      </c>
      <c r="AA1904" s="50"/>
    </row>
    <row r="1905" spans="1:27" x14ac:dyDescent="0.2">
      <c r="A1905">
        <v>11324</v>
      </c>
      <c r="B1905">
        <v>11328</v>
      </c>
      <c r="C1905" t="s">
        <v>23132</v>
      </c>
      <c r="F1905" t="s">
        <v>23133</v>
      </c>
      <c r="G1905" t="s">
        <v>23134</v>
      </c>
      <c r="H1905" t="s">
        <v>9839</v>
      </c>
      <c r="I1905" t="s">
        <v>22997</v>
      </c>
      <c r="K1905" t="s">
        <v>107</v>
      </c>
      <c r="N1905" t="s">
        <v>16113</v>
      </c>
      <c r="O1905" t="s">
        <v>108</v>
      </c>
      <c r="P1905" t="s">
        <v>22063</v>
      </c>
      <c r="Q1905" t="s">
        <v>146</v>
      </c>
      <c r="R1905" t="s">
        <v>22935</v>
      </c>
      <c r="S1905" t="s">
        <v>21004</v>
      </c>
      <c r="T1905" t="s">
        <v>23069</v>
      </c>
      <c r="U1905" t="s">
        <v>147</v>
      </c>
      <c r="V1905" t="s">
        <v>30697</v>
      </c>
      <c r="W1905" t="s">
        <v>30698</v>
      </c>
      <c r="X1905" t="s">
        <v>30699</v>
      </c>
      <c r="Y1905" t="s">
        <v>30700</v>
      </c>
      <c r="Z1905" t="s">
        <v>22555</v>
      </c>
      <c r="AA1905" s="50"/>
    </row>
    <row r="1906" spans="1:27" x14ac:dyDescent="0.2">
      <c r="A1906">
        <v>11324</v>
      </c>
      <c r="B1906">
        <v>11328</v>
      </c>
      <c r="C1906" t="s">
        <v>23532</v>
      </c>
      <c r="F1906" t="s">
        <v>23533</v>
      </c>
      <c r="G1906" t="s">
        <v>23534</v>
      </c>
      <c r="H1906" t="s">
        <v>9839</v>
      </c>
      <c r="I1906" t="s">
        <v>22933</v>
      </c>
      <c r="K1906" t="s">
        <v>188</v>
      </c>
      <c r="N1906" t="s">
        <v>1834</v>
      </c>
      <c r="O1906" t="s">
        <v>108</v>
      </c>
      <c r="P1906" t="s">
        <v>23535</v>
      </c>
      <c r="Q1906" t="s">
        <v>141</v>
      </c>
      <c r="R1906" t="s">
        <v>22935</v>
      </c>
      <c r="S1906" t="s">
        <v>21004</v>
      </c>
      <c r="T1906" t="s">
        <v>22999</v>
      </c>
      <c r="U1906" t="s">
        <v>142</v>
      </c>
      <c r="V1906" t="s">
        <v>30701</v>
      </c>
      <c r="W1906" t="s">
        <v>30702</v>
      </c>
      <c r="X1906" t="s">
        <v>30703</v>
      </c>
      <c r="Y1906" t="s">
        <v>30704</v>
      </c>
      <c r="Z1906" t="s">
        <v>27394</v>
      </c>
      <c r="AA1906" s="50"/>
    </row>
    <row r="1907" spans="1:27" x14ac:dyDescent="0.2">
      <c r="A1907">
        <v>11324</v>
      </c>
      <c r="B1907">
        <v>11328</v>
      </c>
      <c r="C1907" t="s">
        <v>24021</v>
      </c>
      <c r="F1907" t="s">
        <v>24022</v>
      </c>
      <c r="G1907" t="s">
        <v>24023</v>
      </c>
      <c r="H1907" t="s">
        <v>9839</v>
      </c>
      <c r="I1907" t="s">
        <v>22933</v>
      </c>
      <c r="K1907" t="s">
        <v>188</v>
      </c>
      <c r="N1907" t="s">
        <v>1950</v>
      </c>
      <c r="O1907" t="s">
        <v>108</v>
      </c>
      <c r="P1907" t="s">
        <v>24024</v>
      </c>
      <c r="Q1907" t="s">
        <v>141</v>
      </c>
      <c r="R1907" t="s">
        <v>22935</v>
      </c>
      <c r="S1907" t="s">
        <v>21004</v>
      </c>
      <c r="T1907" t="s">
        <v>21929</v>
      </c>
      <c r="U1907" t="s">
        <v>142</v>
      </c>
      <c r="V1907" t="s">
        <v>30705</v>
      </c>
      <c r="W1907" t="s">
        <v>21334</v>
      </c>
      <c r="X1907" t="s">
        <v>30706</v>
      </c>
      <c r="Y1907" t="s">
        <v>321</v>
      </c>
      <c r="Z1907" t="s">
        <v>126</v>
      </c>
      <c r="AA1907" s="50"/>
    </row>
    <row r="1908" spans="1:27" x14ac:dyDescent="0.2">
      <c r="A1908">
        <v>11324</v>
      </c>
      <c r="B1908">
        <v>11328</v>
      </c>
      <c r="C1908" t="s">
        <v>23392</v>
      </c>
      <c r="F1908" t="s">
        <v>23393</v>
      </c>
      <c r="G1908" t="s">
        <v>23394</v>
      </c>
      <c r="H1908" t="s">
        <v>9839</v>
      </c>
      <c r="I1908" t="s">
        <v>22943</v>
      </c>
      <c r="K1908" t="s">
        <v>188</v>
      </c>
      <c r="N1908" t="s">
        <v>1950</v>
      </c>
      <c r="O1908" t="s">
        <v>108</v>
      </c>
      <c r="P1908" t="s">
        <v>23395</v>
      </c>
      <c r="Q1908" t="s">
        <v>141</v>
      </c>
      <c r="R1908" t="s">
        <v>22935</v>
      </c>
      <c r="S1908" t="s">
        <v>21004</v>
      </c>
      <c r="T1908" t="s">
        <v>23396</v>
      </c>
      <c r="U1908" t="s">
        <v>142</v>
      </c>
      <c r="V1908" t="s">
        <v>30707</v>
      </c>
      <c r="W1908" t="s">
        <v>30708</v>
      </c>
      <c r="X1908" t="s">
        <v>30709</v>
      </c>
      <c r="Y1908" t="s">
        <v>30710</v>
      </c>
      <c r="Z1908" t="s">
        <v>13663</v>
      </c>
      <c r="AA1908" s="50"/>
    </row>
    <row r="1909" spans="1:27" x14ac:dyDescent="0.2">
      <c r="A1909">
        <v>11324</v>
      </c>
      <c r="B1909">
        <v>11328</v>
      </c>
      <c r="C1909" t="s">
        <v>23424</v>
      </c>
      <c r="F1909" t="s">
        <v>23425</v>
      </c>
      <c r="G1909" t="s">
        <v>23426</v>
      </c>
      <c r="H1909" t="s">
        <v>9839</v>
      </c>
      <c r="I1909" t="s">
        <v>22933</v>
      </c>
      <c r="K1909" t="s">
        <v>188</v>
      </c>
      <c r="N1909" t="s">
        <v>1950</v>
      </c>
      <c r="O1909" t="s">
        <v>108</v>
      </c>
      <c r="P1909" t="s">
        <v>23427</v>
      </c>
      <c r="Q1909" t="s">
        <v>141</v>
      </c>
      <c r="R1909" t="s">
        <v>22935</v>
      </c>
      <c r="S1909" t="s">
        <v>21004</v>
      </c>
      <c r="T1909" t="s">
        <v>22999</v>
      </c>
      <c r="U1909" t="s">
        <v>142</v>
      </c>
      <c r="V1909" t="s">
        <v>30711</v>
      </c>
      <c r="W1909" t="s">
        <v>30712</v>
      </c>
      <c r="X1909" t="s">
        <v>30713</v>
      </c>
      <c r="Y1909" t="s">
        <v>30714</v>
      </c>
      <c r="Z1909" t="s">
        <v>762</v>
      </c>
      <c r="AA1909" s="50"/>
    </row>
    <row r="1910" spans="1:27" x14ac:dyDescent="0.2">
      <c r="A1910">
        <v>11324</v>
      </c>
      <c r="B1910">
        <v>11328</v>
      </c>
      <c r="C1910" t="s">
        <v>23853</v>
      </c>
      <c r="F1910" t="s">
        <v>23854</v>
      </c>
      <c r="G1910" t="s">
        <v>23855</v>
      </c>
      <c r="H1910" t="s">
        <v>9839</v>
      </c>
      <c r="I1910" t="s">
        <v>22933</v>
      </c>
      <c r="K1910" t="s">
        <v>188</v>
      </c>
      <c r="N1910" t="s">
        <v>1834</v>
      </c>
      <c r="O1910" t="s">
        <v>108</v>
      </c>
      <c r="P1910" t="s">
        <v>23856</v>
      </c>
      <c r="Q1910" t="s">
        <v>141</v>
      </c>
      <c r="R1910" t="s">
        <v>22935</v>
      </c>
      <c r="S1910" t="s">
        <v>21004</v>
      </c>
      <c r="T1910" t="s">
        <v>23349</v>
      </c>
      <c r="U1910" t="s">
        <v>142</v>
      </c>
      <c r="V1910" t="s">
        <v>30715</v>
      </c>
      <c r="W1910" t="s">
        <v>30716</v>
      </c>
      <c r="X1910" t="s">
        <v>30717</v>
      </c>
      <c r="Y1910" t="s">
        <v>30718</v>
      </c>
      <c r="Z1910" t="s">
        <v>6183</v>
      </c>
      <c r="AA1910" s="50"/>
    </row>
    <row r="1911" spans="1:27" x14ac:dyDescent="0.2">
      <c r="A1911">
        <v>11324</v>
      </c>
      <c r="B1911">
        <v>11328</v>
      </c>
      <c r="C1911" t="s">
        <v>24111</v>
      </c>
      <c r="F1911" t="s">
        <v>24112</v>
      </c>
      <c r="G1911" t="s">
        <v>24113</v>
      </c>
      <c r="H1911" t="s">
        <v>9839</v>
      </c>
      <c r="I1911" t="s">
        <v>22933</v>
      </c>
      <c r="K1911" t="s">
        <v>188</v>
      </c>
      <c r="N1911" t="s">
        <v>1950</v>
      </c>
      <c r="O1911" t="s">
        <v>108</v>
      </c>
      <c r="P1911" t="s">
        <v>24114</v>
      </c>
      <c r="Q1911" t="s">
        <v>141</v>
      </c>
      <c r="R1911" t="s">
        <v>22935</v>
      </c>
      <c r="S1911" t="s">
        <v>21004</v>
      </c>
      <c r="T1911" t="s">
        <v>24115</v>
      </c>
      <c r="U1911" t="s">
        <v>142</v>
      </c>
      <c r="V1911" t="s">
        <v>30719</v>
      </c>
      <c r="W1911" t="s">
        <v>30720</v>
      </c>
      <c r="X1911" t="s">
        <v>23352</v>
      </c>
      <c r="Y1911" t="s">
        <v>15350</v>
      </c>
      <c r="Z1911" t="s">
        <v>321</v>
      </c>
      <c r="AA1911" s="50"/>
    </row>
    <row r="1912" spans="1:27" x14ac:dyDescent="0.2">
      <c r="A1912">
        <v>11324</v>
      </c>
      <c r="B1912">
        <v>11328</v>
      </c>
      <c r="C1912" t="s">
        <v>23353</v>
      </c>
      <c r="F1912" t="s">
        <v>23354</v>
      </c>
      <c r="G1912" t="s">
        <v>23355</v>
      </c>
      <c r="H1912" t="s">
        <v>9839</v>
      </c>
      <c r="I1912" t="s">
        <v>22943</v>
      </c>
      <c r="K1912" t="s">
        <v>188</v>
      </c>
      <c r="N1912" t="s">
        <v>1950</v>
      </c>
      <c r="O1912" t="s">
        <v>108</v>
      </c>
      <c r="P1912" t="s">
        <v>21097</v>
      </c>
      <c r="Q1912" t="s">
        <v>141</v>
      </c>
      <c r="R1912" t="s">
        <v>22935</v>
      </c>
      <c r="S1912" t="s">
        <v>21004</v>
      </c>
      <c r="T1912" t="s">
        <v>22999</v>
      </c>
      <c r="U1912" t="s">
        <v>142</v>
      </c>
      <c r="V1912" t="s">
        <v>30721</v>
      </c>
      <c r="W1912" t="s">
        <v>30722</v>
      </c>
      <c r="X1912" t="s">
        <v>30723</v>
      </c>
      <c r="Y1912" t="s">
        <v>30724</v>
      </c>
      <c r="Z1912" t="s">
        <v>8662</v>
      </c>
      <c r="AA1912" s="50"/>
    </row>
    <row r="1913" spans="1:27" x14ac:dyDescent="0.2">
      <c r="A1913">
        <v>11324</v>
      </c>
      <c r="B1913">
        <v>11328</v>
      </c>
      <c r="C1913" t="s">
        <v>23258</v>
      </c>
      <c r="F1913" t="s">
        <v>23259</v>
      </c>
      <c r="G1913" t="s">
        <v>23260</v>
      </c>
      <c r="H1913" t="s">
        <v>9839</v>
      </c>
      <c r="I1913" t="s">
        <v>22933</v>
      </c>
      <c r="K1913" t="s">
        <v>188</v>
      </c>
      <c r="N1913" t="s">
        <v>1834</v>
      </c>
      <c r="O1913" t="s">
        <v>108</v>
      </c>
      <c r="P1913" t="s">
        <v>23261</v>
      </c>
      <c r="Q1913" t="s">
        <v>141</v>
      </c>
      <c r="R1913" t="s">
        <v>22935</v>
      </c>
      <c r="S1913" t="s">
        <v>21004</v>
      </c>
      <c r="T1913" t="s">
        <v>23238</v>
      </c>
      <c r="U1913" t="s">
        <v>142</v>
      </c>
      <c r="V1913" t="s">
        <v>30725</v>
      </c>
      <c r="W1913" t="s">
        <v>30726</v>
      </c>
      <c r="X1913" t="s">
        <v>30727</v>
      </c>
      <c r="Y1913" t="s">
        <v>30728</v>
      </c>
      <c r="Z1913" t="s">
        <v>12687</v>
      </c>
      <c r="AA1913" s="50"/>
    </row>
    <row r="1914" spans="1:27" x14ac:dyDescent="0.2">
      <c r="A1914">
        <v>11324</v>
      </c>
      <c r="B1914">
        <v>11328</v>
      </c>
      <c r="C1914" t="s">
        <v>23860</v>
      </c>
      <c r="F1914" t="s">
        <v>23861</v>
      </c>
      <c r="G1914" t="s">
        <v>23862</v>
      </c>
      <c r="H1914" t="s">
        <v>9839</v>
      </c>
      <c r="I1914" t="s">
        <v>22933</v>
      </c>
      <c r="K1914" t="s">
        <v>188</v>
      </c>
      <c r="N1914" t="s">
        <v>107</v>
      </c>
      <c r="O1914" t="s">
        <v>108</v>
      </c>
      <c r="P1914" t="s">
        <v>23693</v>
      </c>
      <c r="Q1914" t="s">
        <v>141</v>
      </c>
      <c r="R1914" t="s">
        <v>22935</v>
      </c>
      <c r="S1914" t="s">
        <v>21004</v>
      </c>
      <c r="T1914" t="s">
        <v>22953</v>
      </c>
      <c r="U1914" t="s">
        <v>142</v>
      </c>
      <c r="V1914" t="s">
        <v>30729</v>
      </c>
      <c r="W1914" t="s">
        <v>30730</v>
      </c>
      <c r="X1914" t="s">
        <v>30731</v>
      </c>
      <c r="Y1914" t="s">
        <v>30732</v>
      </c>
      <c r="Z1914" t="s">
        <v>1465</v>
      </c>
      <c r="AA1914" s="50"/>
    </row>
    <row r="1915" spans="1:27" x14ac:dyDescent="0.2">
      <c r="A1915">
        <v>11324</v>
      </c>
      <c r="B1915">
        <v>11328</v>
      </c>
      <c r="C1915" t="s">
        <v>24190</v>
      </c>
      <c r="F1915" t="s">
        <v>24191</v>
      </c>
      <c r="G1915" t="s">
        <v>24192</v>
      </c>
      <c r="H1915" t="s">
        <v>9839</v>
      </c>
      <c r="I1915" t="s">
        <v>22933</v>
      </c>
      <c r="K1915" t="s">
        <v>188</v>
      </c>
      <c r="N1915" t="s">
        <v>107</v>
      </c>
      <c r="O1915" t="s">
        <v>108</v>
      </c>
      <c r="P1915" t="s">
        <v>24193</v>
      </c>
      <c r="Q1915" t="s">
        <v>141</v>
      </c>
      <c r="R1915" t="s">
        <v>22935</v>
      </c>
      <c r="S1915" t="s">
        <v>21004</v>
      </c>
      <c r="T1915" t="s">
        <v>23069</v>
      </c>
      <c r="U1915" t="s">
        <v>142</v>
      </c>
      <c r="V1915" t="s">
        <v>30733</v>
      </c>
      <c r="W1915" t="s">
        <v>30734</v>
      </c>
      <c r="X1915" t="s">
        <v>30735</v>
      </c>
      <c r="Y1915" t="s">
        <v>27202</v>
      </c>
      <c r="Z1915" t="s">
        <v>2550</v>
      </c>
      <c r="AA1915" s="50"/>
    </row>
    <row r="1916" spans="1:27" x14ac:dyDescent="0.2">
      <c r="A1916">
        <v>11324</v>
      </c>
      <c r="B1916">
        <v>11328</v>
      </c>
      <c r="C1916" t="s">
        <v>24080</v>
      </c>
      <c r="F1916" t="s">
        <v>24081</v>
      </c>
      <c r="G1916" t="s">
        <v>24082</v>
      </c>
      <c r="H1916" t="s">
        <v>9839</v>
      </c>
      <c r="I1916" t="s">
        <v>22933</v>
      </c>
      <c r="K1916" t="s">
        <v>188</v>
      </c>
      <c r="N1916" t="s">
        <v>1950</v>
      </c>
      <c r="O1916" t="s">
        <v>108</v>
      </c>
      <c r="P1916" t="s">
        <v>23693</v>
      </c>
      <c r="Q1916" t="s">
        <v>141</v>
      </c>
      <c r="R1916" t="s">
        <v>22935</v>
      </c>
      <c r="S1916" t="s">
        <v>21004</v>
      </c>
      <c r="T1916" t="s">
        <v>22999</v>
      </c>
      <c r="U1916" t="s">
        <v>142</v>
      </c>
      <c r="V1916" t="s">
        <v>30736</v>
      </c>
      <c r="W1916" t="s">
        <v>30737</v>
      </c>
      <c r="X1916" t="s">
        <v>30738</v>
      </c>
      <c r="Y1916" t="s">
        <v>30739</v>
      </c>
      <c r="Z1916" t="s">
        <v>9074</v>
      </c>
      <c r="AA1916" s="50"/>
    </row>
    <row r="1917" spans="1:27" x14ac:dyDescent="0.2">
      <c r="A1917">
        <v>11324</v>
      </c>
      <c r="B1917">
        <v>11328</v>
      </c>
      <c r="C1917" t="s">
        <v>26580</v>
      </c>
      <c r="F1917" t="s">
        <v>26581</v>
      </c>
      <c r="G1917" t="s">
        <v>26582</v>
      </c>
      <c r="H1917" t="s">
        <v>9839</v>
      </c>
      <c r="I1917" t="s">
        <v>22997</v>
      </c>
      <c r="K1917" t="s">
        <v>188</v>
      </c>
      <c r="N1917" t="s">
        <v>1950</v>
      </c>
      <c r="O1917" t="s">
        <v>108</v>
      </c>
      <c r="P1917" t="s">
        <v>26583</v>
      </c>
      <c r="Q1917" t="s">
        <v>141</v>
      </c>
      <c r="R1917" t="s">
        <v>21894</v>
      </c>
      <c r="S1917" t="s">
        <v>21004</v>
      </c>
      <c r="T1917" t="s">
        <v>23601</v>
      </c>
      <c r="U1917" t="s">
        <v>142</v>
      </c>
      <c r="V1917" t="s">
        <v>30740</v>
      </c>
      <c r="W1917" t="s">
        <v>30741</v>
      </c>
      <c r="X1917" t="s">
        <v>30742</v>
      </c>
      <c r="Y1917" t="s">
        <v>30743</v>
      </c>
      <c r="Z1917" t="s">
        <v>4157</v>
      </c>
      <c r="AA1917" s="50"/>
    </row>
    <row r="1918" spans="1:27" x14ac:dyDescent="0.2">
      <c r="A1918">
        <v>11324</v>
      </c>
      <c r="B1918">
        <v>11328</v>
      </c>
      <c r="C1918" t="s">
        <v>23725</v>
      </c>
      <c r="F1918" t="s">
        <v>23726</v>
      </c>
      <c r="G1918" t="s">
        <v>23727</v>
      </c>
      <c r="H1918" t="s">
        <v>9839</v>
      </c>
      <c r="I1918" t="s">
        <v>22933</v>
      </c>
      <c r="K1918" t="s">
        <v>188</v>
      </c>
      <c r="N1918" t="s">
        <v>107</v>
      </c>
      <c r="O1918" t="s">
        <v>108</v>
      </c>
      <c r="P1918" t="s">
        <v>23728</v>
      </c>
      <c r="Q1918" t="s">
        <v>141</v>
      </c>
      <c r="R1918" t="s">
        <v>22935</v>
      </c>
      <c r="S1918" t="s">
        <v>21004</v>
      </c>
      <c r="T1918" t="s">
        <v>23349</v>
      </c>
      <c r="U1918" t="s">
        <v>142</v>
      </c>
      <c r="V1918" t="s">
        <v>30744</v>
      </c>
      <c r="W1918" t="s">
        <v>30745</v>
      </c>
      <c r="X1918" t="s">
        <v>30746</v>
      </c>
      <c r="Y1918" t="s">
        <v>30747</v>
      </c>
      <c r="Z1918" t="s">
        <v>5543</v>
      </c>
      <c r="AA1918" s="50"/>
    </row>
    <row r="1919" spans="1:27" x14ac:dyDescent="0.2">
      <c r="A1919">
        <v>11324</v>
      </c>
      <c r="B1919">
        <v>11328</v>
      </c>
      <c r="C1919" t="s">
        <v>23640</v>
      </c>
      <c r="F1919" t="s">
        <v>23641</v>
      </c>
      <c r="G1919" t="s">
        <v>23642</v>
      </c>
      <c r="H1919" t="s">
        <v>9839</v>
      </c>
      <c r="I1919" t="s">
        <v>22997</v>
      </c>
      <c r="K1919" t="s">
        <v>188</v>
      </c>
      <c r="N1919" t="s">
        <v>21909</v>
      </c>
      <c r="O1919" t="s">
        <v>108</v>
      </c>
      <c r="P1919" t="s">
        <v>23643</v>
      </c>
      <c r="Q1919" t="s">
        <v>210</v>
      </c>
      <c r="R1919" t="s">
        <v>21894</v>
      </c>
      <c r="S1919" t="s">
        <v>21004</v>
      </c>
      <c r="T1919" t="s">
        <v>23618</v>
      </c>
      <c r="U1919" t="s">
        <v>211</v>
      </c>
      <c r="V1919" t="s">
        <v>30748</v>
      </c>
      <c r="W1919" t="s">
        <v>30749</v>
      </c>
      <c r="X1919" t="s">
        <v>30750</v>
      </c>
      <c r="Y1919" t="s">
        <v>30751</v>
      </c>
      <c r="Z1919" t="s">
        <v>7628</v>
      </c>
      <c r="AA1919" s="50"/>
    </row>
    <row r="1920" spans="1:27" x14ac:dyDescent="0.2">
      <c r="A1920">
        <v>11324</v>
      </c>
      <c r="B1920">
        <v>11328</v>
      </c>
      <c r="C1920" t="s">
        <v>23772</v>
      </c>
      <c r="F1920" t="s">
        <v>23773</v>
      </c>
      <c r="G1920" t="s">
        <v>23774</v>
      </c>
      <c r="H1920" t="s">
        <v>9839</v>
      </c>
      <c r="I1920" t="s">
        <v>22933</v>
      </c>
      <c r="K1920" t="s">
        <v>188</v>
      </c>
      <c r="N1920" t="s">
        <v>107</v>
      </c>
      <c r="O1920" t="s">
        <v>108</v>
      </c>
      <c r="P1920" t="s">
        <v>23775</v>
      </c>
      <c r="Q1920" t="s">
        <v>141</v>
      </c>
      <c r="R1920" t="s">
        <v>22935</v>
      </c>
      <c r="S1920" t="s">
        <v>21004</v>
      </c>
      <c r="T1920" t="s">
        <v>23372</v>
      </c>
      <c r="U1920" t="s">
        <v>142</v>
      </c>
      <c r="V1920" t="s">
        <v>30752</v>
      </c>
      <c r="W1920" t="s">
        <v>30753</v>
      </c>
      <c r="X1920" t="s">
        <v>30754</v>
      </c>
      <c r="Y1920" t="s">
        <v>30755</v>
      </c>
      <c r="Z1920" t="s">
        <v>5502</v>
      </c>
      <c r="AA1920" s="50"/>
    </row>
    <row r="1921" spans="1:27" x14ac:dyDescent="0.2">
      <c r="A1921">
        <v>11324</v>
      </c>
      <c r="B1921">
        <v>11328</v>
      </c>
      <c r="C1921" t="s">
        <v>23882</v>
      </c>
      <c r="F1921" t="s">
        <v>23883</v>
      </c>
      <c r="G1921" t="s">
        <v>23884</v>
      </c>
      <c r="H1921" t="s">
        <v>9839</v>
      </c>
      <c r="I1921" t="s">
        <v>22933</v>
      </c>
      <c r="K1921" t="s">
        <v>188</v>
      </c>
      <c r="N1921" t="s">
        <v>1950</v>
      </c>
      <c r="O1921" t="s">
        <v>108</v>
      </c>
      <c r="P1921" t="s">
        <v>23364</v>
      </c>
      <c r="Q1921" t="s">
        <v>141</v>
      </c>
      <c r="R1921" t="s">
        <v>22935</v>
      </c>
      <c r="S1921" t="s">
        <v>21004</v>
      </c>
      <c r="T1921" t="s">
        <v>21006</v>
      </c>
      <c r="U1921" t="s">
        <v>142</v>
      </c>
      <c r="V1921" t="s">
        <v>30756</v>
      </c>
      <c r="W1921" t="s">
        <v>30757</v>
      </c>
      <c r="X1921" t="s">
        <v>30758</v>
      </c>
      <c r="Y1921" t="s">
        <v>30759</v>
      </c>
      <c r="Z1921" t="s">
        <v>598</v>
      </c>
      <c r="AA1921" s="50"/>
    </row>
    <row r="1922" spans="1:27" x14ac:dyDescent="0.2">
      <c r="A1922">
        <v>11324</v>
      </c>
      <c r="B1922">
        <v>11328</v>
      </c>
      <c r="C1922" t="s">
        <v>23198</v>
      </c>
      <c r="F1922" t="s">
        <v>23265</v>
      </c>
      <c r="G1922" t="s">
        <v>23266</v>
      </c>
      <c r="H1922" t="s">
        <v>9839</v>
      </c>
      <c r="I1922" t="s">
        <v>22997</v>
      </c>
      <c r="K1922" t="s">
        <v>188</v>
      </c>
      <c r="N1922" t="s">
        <v>5355</v>
      </c>
      <c r="O1922" t="s">
        <v>108</v>
      </c>
      <c r="P1922" t="s">
        <v>23267</v>
      </c>
      <c r="Q1922" t="s">
        <v>146</v>
      </c>
      <c r="R1922" t="s">
        <v>21894</v>
      </c>
      <c r="S1922" t="s">
        <v>21004</v>
      </c>
      <c r="T1922" t="s">
        <v>23268</v>
      </c>
      <c r="U1922" t="s">
        <v>147</v>
      </c>
      <c r="V1922" t="s">
        <v>30760</v>
      </c>
      <c r="W1922" t="s">
        <v>30761</v>
      </c>
      <c r="X1922" t="s">
        <v>30762</v>
      </c>
      <c r="Y1922" t="s">
        <v>30763</v>
      </c>
      <c r="Z1922" t="s">
        <v>9710</v>
      </c>
      <c r="AA1922" s="50"/>
    </row>
    <row r="1923" spans="1:27" x14ac:dyDescent="0.2">
      <c r="A1923">
        <v>11324</v>
      </c>
      <c r="B1923">
        <v>11328</v>
      </c>
      <c r="C1923" t="s">
        <v>23452</v>
      </c>
      <c r="F1923" t="s">
        <v>23453</v>
      </c>
      <c r="G1923" t="s">
        <v>23454</v>
      </c>
      <c r="H1923" t="s">
        <v>9839</v>
      </c>
      <c r="I1923" t="s">
        <v>22943</v>
      </c>
      <c r="K1923" t="s">
        <v>188</v>
      </c>
      <c r="N1923" t="s">
        <v>1834</v>
      </c>
      <c r="O1923" t="s">
        <v>108</v>
      </c>
      <c r="P1923" t="s">
        <v>23455</v>
      </c>
      <c r="Q1923" t="s">
        <v>141</v>
      </c>
      <c r="R1923" t="s">
        <v>22935</v>
      </c>
      <c r="S1923" t="s">
        <v>21004</v>
      </c>
      <c r="T1923" t="s">
        <v>23349</v>
      </c>
      <c r="U1923" t="s">
        <v>142</v>
      </c>
      <c r="V1923" t="s">
        <v>30764</v>
      </c>
      <c r="W1923" t="s">
        <v>30765</v>
      </c>
      <c r="X1923" t="s">
        <v>30766</v>
      </c>
      <c r="Y1923" t="s">
        <v>30767</v>
      </c>
      <c r="Z1923" t="s">
        <v>10710</v>
      </c>
      <c r="AA1923" s="50"/>
    </row>
    <row r="1924" spans="1:27" x14ac:dyDescent="0.2">
      <c r="A1924">
        <v>11324</v>
      </c>
      <c r="B1924">
        <v>11328</v>
      </c>
      <c r="C1924" t="s">
        <v>23345</v>
      </c>
      <c r="F1924" t="s">
        <v>23346</v>
      </c>
      <c r="G1924" t="s">
        <v>23347</v>
      </c>
      <c r="H1924" t="s">
        <v>9839</v>
      </c>
      <c r="I1924" t="s">
        <v>22933</v>
      </c>
      <c r="K1924" t="s">
        <v>188</v>
      </c>
      <c r="N1924" t="s">
        <v>1834</v>
      </c>
      <c r="O1924" t="s">
        <v>108</v>
      </c>
      <c r="P1924" t="s">
        <v>23348</v>
      </c>
      <c r="Q1924" t="s">
        <v>141</v>
      </c>
      <c r="R1924" t="s">
        <v>22935</v>
      </c>
      <c r="S1924" t="s">
        <v>21004</v>
      </c>
      <c r="T1924" t="s">
        <v>23349</v>
      </c>
      <c r="U1924" t="s">
        <v>142</v>
      </c>
      <c r="V1924" t="s">
        <v>30768</v>
      </c>
      <c r="W1924" t="s">
        <v>30769</v>
      </c>
      <c r="X1924" t="s">
        <v>29848</v>
      </c>
      <c r="Y1924" t="s">
        <v>11834</v>
      </c>
      <c r="Z1924" t="s">
        <v>979</v>
      </c>
      <c r="AA1924" s="50"/>
    </row>
    <row r="1925" spans="1:27" x14ac:dyDescent="0.2">
      <c r="A1925">
        <v>11324</v>
      </c>
      <c r="B1925">
        <v>11328</v>
      </c>
      <c r="C1925" t="s">
        <v>23748</v>
      </c>
      <c r="F1925" t="s">
        <v>23749</v>
      </c>
      <c r="G1925" t="s">
        <v>23750</v>
      </c>
      <c r="H1925" t="s">
        <v>9839</v>
      </c>
      <c r="I1925" t="s">
        <v>23048</v>
      </c>
      <c r="K1925" t="s">
        <v>188</v>
      </c>
      <c r="N1925" t="s">
        <v>1950</v>
      </c>
      <c r="O1925" t="s">
        <v>108</v>
      </c>
      <c r="P1925" t="s">
        <v>23751</v>
      </c>
      <c r="Q1925" t="s">
        <v>141</v>
      </c>
      <c r="R1925" t="s">
        <v>22935</v>
      </c>
      <c r="S1925" t="s">
        <v>21004</v>
      </c>
      <c r="T1925" t="s">
        <v>22999</v>
      </c>
      <c r="U1925" t="s">
        <v>142</v>
      </c>
      <c r="V1925" t="s">
        <v>30770</v>
      </c>
      <c r="W1925" t="s">
        <v>30771</v>
      </c>
      <c r="X1925" t="s">
        <v>30772</v>
      </c>
      <c r="Y1925" t="s">
        <v>30773</v>
      </c>
      <c r="Z1925" t="s">
        <v>21881</v>
      </c>
      <c r="AA1925" s="50"/>
    </row>
    <row r="1926" spans="1:27" x14ac:dyDescent="0.2">
      <c r="A1926">
        <v>11324</v>
      </c>
      <c r="B1926">
        <v>11328</v>
      </c>
      <c r="C1926" t="s">
        <v>24282</v>
      </c>
      <c r="F1926" t="s">
        <v>24283</v>
      </c>
      <c r="G1926" t="s">
        <v>24284</v>
      </c>
      <c r="H1926" t="s">
        <v>9839</v>
      </c>
      <c r="I1926" t="s">
        <v>22997</v>
      </c>
      <c r="K1926" t="s">
        <v>188</v>
      </c>
      <c r="N1926" t="s">
        <v>1834</v>
      </c>
      <c r="O1926" t="s">
        <v>108</v>
      </c>
      <c r="P1926" t="s">
        <v>24285</v>
      </c>
      <c r="Q1926" t="s">
        <v>146</v>
      </c>
      <c r="R1926" t="s">
        <v>22935</v>
      </c>
      <c r="S1926" t="s">
        <v>21004</v>
      </c>
      <c r="T1926" t="s">
        <v>24286</v>
      </c>
      <c r="U1926" t="s">
        <v>147</v>
      </c>
      <c r="V1926" t="s">
        <v>30774</v>
      </c>
      <c r="W1926" t="s">
        <v>30775</v>
      </c>
      <c r="X1926" t="s">
        <v>30776</v>
      </c>
      <c r="Y1926" t="s">
        <v>30777</v>
      </c>
      <c r="Z1926" t="s">
        <v>18616</v>
      </c>
      <c r="AA1926" s="50"/>
    </row>
    <row r="1927" spans="1:27" x14ac:dyDescent="0.2">
      <c r="A1927">
        <v>11324</v>
      </c>
      <c r="B1927">
        <v>11328</v>
      </c>
      <c r="C1927" t="s">
        <v>23763</v>
      </c>
      <c r="F1927" t="s">
        <v>23764</v>
      </c>
      <c r="G1927" t="s">
        <v>23765</v>
      </c>
      <c r="H1927" t="s">
        <v>9839</v>
      </c>
      <c r="I1927" t="s">
        <v>22988</v>
      </c>
      <c r="K1927" t="s">
        <v>188</v>
      </c>
      <c r="N1927" t="s">
        <v>1834</v>
      </c>
      <c r="O1927" t="s">
        <v>108</v>
      </c>
      <c r="P1927" t="s">
        <v>23766</v>
      </c>
      <c r="Q1927" t="s">
        <v>141</v>
      </c>
      <c r="R1927" t="s">
        <v>22935</v>
      </c>
      <c r="S1927" t="s">
        <v>21004</v>
      </c>
      <c r="T1927" t="s">
        <v>23767</v>
      </c>
      <c r="U1927" t="s">
        <v>142</v>
      </c>
      <c r="V1927" t="s">
        <v>30778</v>
      </c>
      <c r="W1927" t="s">
        <v>30779</v>
      </c>
      <c r="X1927" t="s">
        <v>30780</v>
      </c>
      <c r="Y1927" t="s">
        <v>30781</v>
      </c>
      <c r="Z1927" t="s">
        <v>6231</v>
      </c>
      <c r="AA1927" s="50"/>
    </row>
    <row r="1928" spans="1:27" x14ac:dyDescent="0.2">
      <c r="A1928">
        <v>11324</v>
      </c>
      <c r="B1928">
        <v>11328</v>
      </c>
      <c r="C1928" t="s">
        <v>23368</v>
      </c>
      <c r="F1928" t="s">
        <v>23369</v>
      </c>
      <c r="G1928" t="s">
        <v>23370</v>
      </c>
      <c r="H1928" t="s">
        <v>9839</v>
      </c>
      <c r="I1928" t="s">
        <v>22933</v>
      </c>
      <c r="K1928" t="s">
        <v>188</v>
      </c>
      <c r="N1928" t="s">
        <v>1950</v>
      </c>
      <c r="O1928" t="s">
        <v>108</v>
      </c>
      <c r="P1928" t="s">
        <v>23371</v>
      </c>
      <c r="Q1928" t="s">
        <v>141</v>
      </c>
      <c r="R1928" t="s">
        <v>22935</v>
      </c>
      <c r="S1928" t="s">
        <v>21004</v>
      </c>
      <c r="T1928" t="s">
        <v>23372</v>
      </c>
      <c r="U1928" t="s">
        <v>142</v>
      </c>
      <c r="V1928" t="s">
        <v>30782</v>
      </c>
      <c r="W1928" t="s">
        <v>30783</v>
      </c>
      <c r="X1928" t="s">
        <v>30784</v>
      </c>
      <c r="Y1928" t="s">
        <v>30785</v>
      </c>
      <c r="Z1928" t="s">
        <v>13001</v>
      </c>
      <c r="AA1928" s="50"/>
    </row>
    <row r="1929" spans="1:27" x14ac:dyDescent="0.2">
      <c r="A1929">
        <v>11324</v>
      </c>
      <c r="B1929">
        <v>11328</v>
      </c>
      <c r="C1929" t="s">
        <v>23740</v>
      </c>
      <c r="F1929" t="s">
        <v>23741</v>
      </c>
      <c r="G1929" t="s">
        <v>23742</v>
      </c>
      <c r="H1929" t="s">
        <v>9839</v>
      </c>
      <c r="I1929" t="s">
        <v>22997</v>
      </c>
      <c r="K1929" t="s">
        <v>188</v>
      </c>
      <c r="N1929" t="s">
        <v>5245</v>
      </c>
      <c r="O1929" t="s">
        <v>108</v>
      </c>
      <c r="P1929" t="s">
        <v>23743</v>
      </c>
      <c r="Q1929" t="s">
        <v>122</v>
      </c>
      <c r="R1929" t="s">
        <v>22935</v>
      </c>
      <c r="S1929" t="s">
        <v>21004</v>
      </c>
      <c r="T1929" t="s">
        <v>23238</v>
      </c>
      <c r="U1929" t="s">
        <v>123</v>
      </c>
      <c r="V1929" t="s">
        <v>30786</v>
      </c>
      <c r="W1929" t="s">
        <v>30787</v>
      </c>
      <c r="X1929" t="s">
        <v>30788</v>
      </c>
      <c r="Y1929" t="s">
        <v>30789</v>
      </c>
      <c r="Z1929" t="s">
        <v>15555</v>
      </c>
      <c r="AA1929" s="50"/>
    </row>
    <row r="1930" spans="1:27" x14ac:dyDescent="0.2">
      <c r="A1930">
        <v>11324</v>
      </c>
      <c r="B1930">
        <v>11328</v>
      </c>
      <c r="C1930" t="s">
        <v>23251</v>
      </c>
      <c r="F1930" t="s">
        <v>23252</v>
      </c>
      <c r="G1930" t="s">
        <v>23253</v>
      </c>
      <c r="H1930" t="s">
        <v>9839</v>
      </c>
      <c r="I1930" t="s">
        <v>22933</v>
      </c>
      <c r="K1930" t="s">
        <v>188</v>
      </c>
      <c r="N1930" t="s">
        <v>107</v>
      </c>
      <c r="O1930" t="s">
        <v>108</v>
      </c>
      <c r="P1930" t="s">
        <v>21280</v>
      </c>
      <c r="Q1930" t="s">
        <v>141</v>
      </c>
      <c r="R1930" t="s">
        <v>22935</v>
      </c>
      <c r="S1930" t="s">
        <v>21004</v>
      </c>
      <c r="T1930" t="s">
        <v>23254</v>
      </c>
      <c r="U1930" t="s">
        <v>142</v>
      </c>
      <c r="V1930" t="s">
        <v>29902</v>
      </c>
      <c r="W1930" t="s">
        <v>30790</v>
      </c>
      <c r="X1930" t="s">
        <v>30791</v>
      </c>
      <c r="Y1930" t="s">
        <v>30792</v>
      </c>
      <c r="Z1930" t="s">
        <v>16526</v>
      </c>
      <c r="AA1930" s="50"/>
    </row>
    <row r="1931" spans="1:27" x14ac:dyDescent="0.2">
      <c r="A1931">
        <v>11324</v>
      </c>
      <c r="B1931">
        <v>11328</v>
      </c>
      <c r="C1931" t="s">
        <v>24143</v>
      </c>
      <c r="F1931" t="s">
        <v>24144</v>
      </c>
      <c r="G1931" t="s">
        <v>24145</v>
      </c>
      <c r="H1931" t="s">
        <v>9839</v>
      </c>
      <c r="I1931" t="s">
        <v>22933</v>
      </c>
      <c r="K1931" t="s">
        <v>188</v>
      </c>
      <c r="N1931" t="s">
        <v>1950</v>
      </c>
      <c r="O1931" t="s">
        <v>108</v>
      </c>
      <c r="P1931" t="s">
        <v>24114</v>
      </c>
      <c r="Q1931" t="s">
        <v>141</v>
      </c>
      <c r="R1931" t="s">
        <v>22935</v>
      </c>
      <c r="S1931" t="s">
        <v>21004</v>
      </c>
      <c r="T1931" t="s">
        <v>24146</v>
      </c>
      <c r="U1931" t="s">
        <v>142</v>
      </c>
      <c r="V1931" t="s">
        <v>30793</v>
      </c>
      <c r="W1931" t="s">
        <v>30794</v>
      </c>
      <c r="X1931" t="s">
        <v>30795</v>
      </c>
      <c r="Y1931" t="s">
        <v>30796</v>
      </c>
      <c r="Z1931" t="s">
        <v>7203</v>
      </c>
      <c r="AA1931" s="50"/>
    </row>
    <row r="1932" spans="1:27" x14ac:dyDescent="0.2">
      <c r="A1932">
        <v>11324</v>
      </c>
      <c r="B1932">
        <v>11328</v>
      </c>
      <c r="C1932" t="s">
        <v>23559</v>
      </c>
      <c r="F1932" t="s">
        <v>23560</v>
      </c>
      <c r="G1932" t="s">
        <v>23561</v>
      </c>
      <c r="H1932" t="s">
        <v>9839</v>
      </c>
      <c r="I1932" t="s">
        <v>22943</v>
      </c>
      <c r="K1932" t="s">
        <v>188</v>
      </c>
      <c r="N1932" t="s">
        <v>1950</v>
      </c>
      <c r="O1932" t="s">
        <v>108</v>
      </c>
      <c r="P1932" t="s">
        <v>23562</v>
      </c>
      <c r="Q1932" t="s">
        <v>141</v>
      </c>
      <c r="R1932" t="s">
        <v>22935</v>
      </c>
      <c r="S1932" t="s">
        <v>21004</v>
      </c>
      <c r="T1932" t="s">
        <v>23563</v>
      </c>
      <c r="U1932" t="s">
        <v>142</v>
      </c>
      <c r="V1932" t="s">
        <v>30797</v>
      </c>
      <c r="W1932" t="s">
        <v>30798</v>
      </c>
      <c r="X1932" t="s">
        <v>30799</v>
      </c>
      <c r="Y1932" t="s">
        <v>30800</v>
      </c>
      <c r="Z1932" t="s">
        <v>15339</v>
      </c>
      <c r="AA1932" s="50"/>
    </row>
    <row r="1933" spans="1:27" x14ac:dyDescent="0.2">
      <c r="A1933">
        <v>11324</v>
      </c>
      <c r="B1933">
        <v>11328</v>
      </c>
      <c r="C1933" t="s">
        <v>23559</v>
      </c>
      <c r="F1933" t="s">
        <v>23569</v>
      </c>
      <c r="G1933" t="s">
        <v>23570</v>
      </c>
      <c r="H1933" t="s">
        <v>9839</v>
      </c>
      <c r="I1933" t="s">
        <v>22943</v>
      </c>
      <c r="K1933" t="s">
        <v>188</v>
      </c>
      <c r="N1933" t="s">
        <v>1950</v>
      </c>
      <c r="O1933" t="s">
        <v>108</v>
      </c>
      <c r="P1933" t="s">
        <v>23562</v>
      </c>
      <c r="Q1933" t="s">
        <v>141</v>
      </c>
      <c r="R1933" t="s">
        <v>22935</v>
      </c>
      <c r="S1933" t="s">
        <v>21004</v>
      </c>
      <c r="T1933" t="s">
        <v>22953</v>
      </c>
      <c r="U1933" t="s">
        <v>142</v>
      </c>
      <c r="V1933" t="s">
        <v>30801</v>
      </c>
      <c r="W1933" t="s">
        <v>30802</v>
      </c>
      <c r="X1933" t="s">
        <v>30803</v>
      </c>
      <c r="Y1933" t="s">
        <v>1144</v>
      </c>
      <c r="Z1933" t="s">
        <v>10606</v>
      </c>
      <c r="AA1933" s="50"/>
    </row>
    <row r="1934" spans="1:27" x14ac:dyDescent="0.2">
      <c r="A1934">
        <v>11324</v>
      </c>
      <c r="B1934">
        <v>11328</v>
      </c>
      <c r="C1934" t="s">
        <v>23392</v>
      </c>
      <c r="F1934" t="s">
        <v>23539</v>
      </c>
      <c r="G1934" t="s">
        <v>23540</v>
      </c>
      <c r="H1934" t="s">
        <v>9839</v>
      </c>
      <c r="I1934" t="s">
        <v>22943</v>
      </c>
      <c r="K1934" t="s">
        <v>188</v>
      </c>
      <c r="N1934" t="s">
        <v>1950</v>
      </c>
      <c r="O1934" t="s">
        <v>108</v>
      </c>
      <c r="P1934" t="s">
        <v>23395</v>
      </c>
      <c r="Q1934" t="s">
        <v>141</v>
      </c>
      <c r="R1934" t="s">
        <v>22935</v>
      </c>
      <c r="S1934" t="s">
        <v>21004</v>
      </c>
      <c r="T1934" t="s">
        <v>22953</v>
      </c>
      <c r="U1934" t="s">
        <v>142</v>
      </c>
      <c r="V1934" t="s">
        <v>30804</v>
      </c>
      <c r="W1934" t="s">
        <v>30805</v>
      </c>
      <c r="X1934" t="s">
        <v>30806</v>
      </c>
      <c r="Y1934" t="s">
        <v>30807</v>
      </c>
      <c r="Z1934" t="s">
        <v>8767</v>
      </c>
      <c r="AA1934" s="50"/>
    </row>
    <row r="1935" spans="1:27" x14ac:dyDescent="0.2">
      <c r="A1935">
        <v>11324</v>
      </c>
      <c r="B1935">
        <v>11328</v>
      </c>
      <c r="C1935" t="s">
        <v>23313</v>
      </c>
      <c r="F1935" t="s">
        <v>23314</v>
      </c>
      <c r="G1935" t="s">
        <v>23315</v>
      </c>
      <c r="H1935" t="s">
        <v>9839</v>
      </c>
      <c r="I1935" t="s">
        <v>22933</v>
      </c>
      <c r="K1935" t="s">
        <v>188</v>
      </c>
      <c r="N1935" t="s">
        <v>1950</v>
      </c>
      <c r="O1935" t="s">
        <v>108</v>
      </c>
      <c r="P1935" t="s">
        <v>23316</v>
      </c>
      <c r="Q1935" t="s">
        <v>141</v>
      </c>
      <c r="R1935" t="s">
        <v>22935</v>
      </c>
      <c r="S1935" t="s">
        <v>21004</v>
      </c>
      <c r="T1935" t="s">
        <v>22953</v>
      </c>
      <c r="U1935" t="s">
        <v>142</v>
      </c>
      <c r="V1935" t="s">
        <v>30808</v>
      </c>
      <c r="W1935" t="s">
        <v>30809</v>
      </c>
      <c r="X1935" t="s">
        <v>30810</v>
      </c>
      <c r="Y1935" t="s">
        <v>30811</v>
      </c>
      <c r="Z1935" t="s">
        <v>9755</v>
      </c>
      <c r="AA1935" s="50"/>
    </row>
    <row r="1936" spans="1:27" x14ac:dyDescent="0.2">
      <c r="A1936">
        <v>11324</v>
      </c>
      <c r="B1936">
        <v>11328</v>
      </c>
      <c r="C1936" t="s">
        <v>23656</v>
      </c>
      <c r="F1936" t="s">
        <v>23657</v>
      </c>
      <c r="G1936" t="s">
        <v>23658</v>
      </c>
      <c r="H1936" t="s">
        <v>9839</v>
      </c>
      <c r="I1936" t="s">
        <v>22933</v>
      </c>
      <c r="K1936" t="s">
        <v>188</v>
      </c>
      <c r="N1936" t="s">
        <v>1834</v>
      </c>
      <c r="O1936" t="s">
        <v>108</v>
      </c>
      <c r="P1936" t="s">
        <v>23659</v>
      </c>
      <c r="Q1936" t="s">
        <v>141</v>
      </c>
      <c r="R1936" t="s">
        <v>22935</v>
      </c>
      <c r="S1936" t="s">
        <v>21004</v>
      </c>
      <c r="T1936" t="s">
        <v>21006</v>
      </c>
      <c r="U1936" t="s">
        <v>142</v>
      </c>
      <c r="V1936" t="s">
        <v>30812</v>
      </c>
      <c r="W1936" t="s">
        <v>30813</v>
      </c>
      <c r="X1936" t="s">
        <v>30814</v>
      </c>
      <c r="Y1936" t="s">
        <v>30815</v>
      </c>
      <c r="Z1936" t="s">
        <v>23866</v>
      </c>
      <c r="AA1936" s="50"/>
    </row>
    <row r="1937" spans="1:27" x14ac:dyDescent="0.2">
      <c r="A1937">
        <v>11324</v>
      </c>
      <c r="B1937">
        <v>11328</v>
      </c>
      <c r="C1937" t="s">
        <v>23663</v>
      </c>
      <c r="F1937" t="s">
        <v>23664</v>
      </c>
      <c r="G1937" t="s">
        <v>23665</v>
      </c>
      <c r="H1937" t="s">
        <v>9839</v>
      </c>
      <c r="I1937" t="s">
        <v>22933</v>
      </c>
      <c r="K1937" t="s">
        <v>188</v>
      </c>
      <c r="N1937" t="s">
        <v>1950</v>
      </c>
      <c r="O1937" t="s">
        <v>108</v>
      </c>
      <c r="P1937" t="s">
        <v>23666</v>
      </c>
      <c r="Q1937" t="s">
        <v>141</v>
      </c>
      <c r="R1937" t="s">
        <v>22935</v>
      </c>
      <c r="S1937" t="s">
        <v>21004</v>
      </c>
      <c r="T1937" t="s">
        <v>21006</v>
      </c>
      <c r="U1937" t="s">
        <v>142</v>
      </c>
      <c r="V1937" t="s">
        <v>30816</v>
      </c>
      <c r="W1937" t="s">
        <v>30817</v>
      </c>
      <c r="X1937" t="s">
        <v>30818</v>
      </c>
      <c r="Y1937" t="s">
        <v>30819</v>
      </c>
      <c r="Z1937" t="s">
        <v>6316</v>
      </c>
      <c r="AA1937" s="50"/>
    </row>
    <row r="1938" spans="1:27" x14ac:dyDescent="0.2">
      <c r="A1938">
        <v>11324</v>
      </c>
      <c r="B1938">
        <v>11328</v>
      </c>
      <c r="C1938" t="s">
        <v>23273</v>
      </c>
      <c r="F1938" t="s">
        <v>23274</v>
      </c>
      <c r="G1938" t="s">
        <v>23275</v>
      </c>
      <c r="H1938" t="s">
        <v>9839</v>
      </c>
      <c r="I1938" t="s">
        <v>22933</v>
      </c>
      <c r="K1938" t="s">
        <v>188</v>
      </c>
      <c r="N1938" t="s">
        <v>1950</v>
      </c>
      <c r="O1938" t="s">
        <v>108</v>
      </c>
      <c r="P1938" t="s">
        <v>23276</v>
      </c>
      <c r="Q1938" t="s">
        <v>141</v>
      </c>
      <c r="R1938" t="s">
        <v>22935</v>
      </c>
      <c r="S1938" t="s">
        <v>21004</v>
      </c>
      <c r="T1938" t="s">
        <v>23277</v>
      </c>
      <c r="U1938" t="s">
        <v>142</v>
      </c>
      <c r="V1938" t="s">
        <v>30820</v>
      </c>
      <c r="W1938" t="s">
        <v>30821</v>
      </c>
      <c r="X1938" t="s">
        <v>30822</v>
      </c>
      <c r="Y1938" t="s">
        <v>30823</v>
      </c>
      <c r="Z1938" t="s">
        <v>8226</v>
      </c>
      <c r="AA1938" s="50"/>
    </row>
    <row r="1939" spans="1:27" x14ac:dyDescent="0.2">
      <c r="A1939">
        <v>11324</v>
      </c>
      <c r="B1939">
        <v>11328</v>
      </c>
      <c r="C1939" t="s">
        <v>23802</v>
      </c>
      <c r="F1939" t="s">
        <v>23803</v>
      </c>
      <c r="G1939" t="s">
        <v>23804</v>
      </c>
      <c r="H1939" t="s">
        <v>9839</v>
      </c>
      <c r="I1939" t="s">
        <v>22988</v>
      </c>
      <c r="K1939" t="s">
        <v>188</v>
      </c>
      <c r="N1939" t="s">
        <v>1834</v>
      </c>
      <c r="O1939" t="s">
        <v>108</v>
      </c>
      <c r="P1939" t="s">
        <v>23805</v>
      </c>
      <c r="Q1939" t="s">
        <v>141</v>
      </c>
      <c r="R1939" t="s">
        <v>22935</v>
      </c>
      <c r="S1939" t="s">
        <v>21004</v>
      </c>
      <c r="T1939" t="s">
        <v>21929</v>
      </c>
      <c r="U1939" t="s">
        <v>142</v>
      </c>
      <c r="V1939" t="s">
        <v>30824</v>
      </c>
      <c r="W1939" t="s">
        <v>30825</v>
      </c>
      <c r="X1939" t="s">
        <v>30826</v>
      </c>
      <c r="Y1939" t="s">
        <v>17483</v>
      </c>
      <c r="Z1939" t="s">
        <v>6079</v>
      </c>
      <c r="AA1939" s="50"/>
    </row>
    <row r="1940" spans="1:27" x14ac:dyDescent="0.2">
      <c r="A1940">
        <v>11324</v>
      </c>
      <c r="B1940">
        <v>11328</v>
      </c>
      <c r="C1940" t="s">
        <v>23361</v>
      </c>
      <c r="F1940" t="s">
        <v>23362</v>
      </c>
      <c r="G1940" t="s">
        <v>23363</v>
      </c>
      <c r="H1940" t="s">
        <v>9839</v>
      </c>
      <c r="I1940" t="s">
        <v>22933</v>
      </c>
      <c r="K1940" t="s">
        <v>188</v>
      </c>
      <c r="N1940" t="s">
        <v>1950</v>
      </c>
      <c r="O1940" t="s">
        <v>108</v>
      </c>
      <c r="P1940" t="s">
        <v>23364</v>
      </c>
      <c r="Q1940" t="s">
        <v>141</v>
      </c>
      <c r="R1940" t="s">
        <v>22935</v>
      </c>
      <c r="S1940" t="s">
        <v>21004</v>
      </c>
      <c r="T1940" t="s">
        <v>21948</v>
      </c>
      <c r="U1940" t="s">
        <v>142</v>
      </c>
      <c r="V1940" t="s">
        <v>30827</v>
      </c>
      <c r="W1940" t="s">
        <v>30828</v>
      </c>
      <c r="X1940" t="s">
        <v>30829</v>
      </c>
      <c r="Y1940" t="s">
        <v>30830</v>
      </c>
      <c r="Z1940" t="s">
        <v>1059</v>
      </c>
      <c r="AA1940" s="50"/>
    </row>
    <row r="1941" spans="1:27" x14ac:dyDescent="0.2">
      <c r="A1941">
        <v>11324</v>
      </c>
      <c r="B1941">
        <v>11328</v>
      </c>
      <c r="C1941" t="s">
        <v>23732</v>
      </c>
      <c r="F1941" t="s">
        <v>23733</v>
      </c>
      <c r="G1941" t="s">
        <v>23734</v>
      </c>
      <c r="H1941" t="s">
        <v>9839</v>
      </c>
      <c r="I1941" t="s">
        <v>22933</v>
      </c>
      <c r="K1941" t="s">
        <v>188</v>
      </c>
      <c r="N1941" t="s">
        <v>19273</v>
      </c>
      <c r="O1941" t="s">
        <v>108</v>
      </c>
      <c r="P1941" t="s">
        <v>23735</v>
      </c>
      <c r="Q1941" t="s">
        <v>141</v>
      </c>
      <c r="R1941" t="s">
        <v>22935</v>
      </c>
      <c r="S1941" t="s">
        <v>21004</v>
      </c>
      <c r="T1941" t="s">
        <v>22999</v>
      </c>
      <c r="U1941" t="s">
        <v>142</v>
      </c>
      <c r="V1941" t="s">
        <v>30831</v>
      </c>
      <c r="W1941" t="s">
        <v>30832</v>
      </c>
      <c r="X1941" t="s">
        <v>30833</v>
      </c>
      <c r="Y1941" t="s">
        <v>30834</v>
      </c>
      <c r="Z1941" t="s">
        <v>10461</v>
      </c>
      <c r="AA1941" s="50"/>
    </row>
    <row r="1942" spans="1:27" x14ac:dyDescent="0.2">
      <c r="A1942">
        <v>11324</v>
      </c>
      <c r="B1942">
        <v>11328</v>
      </c>
      <c r="C1942" t="s">
        <v>23431</v>
      </c>
      <c r="F1942" t="s">
        <v>23432</v>
      </c>
      <c r="G1942" t="s">
        <v>23433</v>
      </c>
      <c r="H1942" t="s">
        <v>9839</v>
      </c>
      <c r="I1942" t="s">
        <v>22933</v>
      </c>
      <c r="K1942" t="s">
        <v>188</v>
      </c>
      <c r="N1942" t="s">
        <v>1950</v>
      </c>
      <c r="O1942" t="s">
        <v>108</v>
      </c>
      <c r="P1942" t="s">
        <v>23434</v>
      </c>
      <c r="Q1942" t="s">
        <v>141</v>
      </c>
      <c r="R1942" t="s">
        <v>22935</v>
      </c>
      <c r="S1942" t="s">
        <v>21004</v>
      </c>
      <c r="T1942" t="s">
        <v>22999</v>
      </c>
      <c r="U1942" t="s">
        <v>142</v>
      </c>
      <c r="V1942" t="s">
        <v>30835</v>
      </c>
      <c r="W1942" t="s">
        <v>30836</v>
      </c>
      <c r="X1942" t="s">
        <v>30837</v>
      </c>
      <c r="Y1942" t="s">
        <v>30838</v>
      </c>
      <c r="Z1942" t="s">
        <v>13417</v>
      </c>
      <c r="AA1942" s="50"/>
    </row>
    <row r="1943" spans="1:27" x14ac:dyDescent="0.2">
      <c r="A1943">
        <v>11324</v>
      </c>
      <c r="B1943">
        <v>11328</v>
      </c>
      <c r="C1943" t="s">
        <v>23756</v>
      </c>
      <c r="F1943" t="s">
        <v>23757</v>
      </c>
      <c r="G1943" t="s">
        <v>23758</v>
      </c>
      <c r="H1943" t="s">
        <v>9839</v>
      </c>
      <c r="I1943" t="s">
        <v>22933</v>
      </c>
      <c r="K1943" t="s">
        <v>188</v>
      </c>
      <c r="N1943" t="s">
        <v>1834</v>
      </c>
      <c r="O1943" t="s">
        <v>108</v>
      </c>
      <c r="P1943" t="s">
        <v>23759</v>
      </c>
      <c r="Q1943" t="s">
        <v>141</v>
      </c>
      <c r="R1943" t="s">
        <v>22935</v>
      </c>
      <c r="S1943" t="s">
        <v>21004</v>
      </c>
      <c r="T1943" t="s">
        <v>23349</v>
      </c>
      <c r="U1943" t="s">
        <v>142</v>
      </c>
      <c r="V1943" t="s">
        <v>30839</v>
      </c>
      <c r="W1943" t="s">
        <v>30840</v>
      </c>
      <c r="X1943" t="s">
        <v>30841</v>
      </c>
      <c r="Y1943" t="s">
        <v>14775</v>
      </c>
      <c r="Z1943" t="s">
        <v>1091</v>
      </c>
      <c r="AA1943" s="50"/>
    </row>
    <row r="1944" spans="1:27" x14ac:dyDescent="0.2">
      <c r="A1944">
        <v>11324</v>
      </c>
      <c r="B1944">
        <v>11328</v>
      </c>
      <c r="C1944" t="s">
        <v>23867</v>
      </c>
      <c r="F1944" t="s">
        <v>23868</v>
      </c>
      <c r="G1944" t="s">
        <v>23869</v>
      </c>
      <c r="H1944" t="s">
        <v>9839</v>
      </c>
      <c r="I1944" t="s">
        <v>22933</v>
      </c>
      <c r="K1944" t="s">
        <v>188</v>
      </c>
      <c r="N1944" t="s">
        <v>1950</v>
      </c>
      <c r="O1944" t="s">
        <v>108</v>
      </c>
      <c r="P1944" t="s">
        <v>23870</v>
      </c>
      <c r="Q1944" t="s">
        <v>141</v>
      </c>
      <c r="R1944" t="s">
        <v>22935</v>
      </c>
      <c r="S1944" t="s">
        <v>21004</v>
      </c>
      <c r="T1944" t="s">
        <v>22953</v>
      </c>
      <c r="U1944" t="s">
        <v>142</v>
      </c>
      <c r="V1944" t="s">
        <v>30842</v>
      </c>
      <c r="W1944" t="s">
        <v>30843</v>
      </c>
      <c r="X1944" t="s">
        <v>30367</v>
      </c>
      <c r="Y1944" t="s">
        <v>30844</v>
      </c>
      <c r="Z1944" t="s">
        <v>7534</v>
      </c>
      <c r="AA1944" s="50"/>
    </row>
    <row r="1945" spans="1:27" x14ac:dyDescent="0.2">
      <c r="A1945">
        <v>11324</v>
      </c>
      <c r="B1945">
        <v>11328</v>
      </c>
      <c r="C1945" t="s">
        <v>23874</v>
      </c>
      <c r="F1945" t="s">
        <v>23875</v>
      </c>
      <c r="G1945" t="s">
        <v>23876</v>
      </c>
      <c r="H1945" t="s">
        <v>9839</v>
      </c>
      <c r="I1945" t="s">
        <v>22933</v>
      </c>
      <c r="K1945" t="s">
        <v>188</v>
      </c>
      <c r="N1945" t="s">
        <v>1950</v>
      </c>
      <c r="O1945" t="s">
        <v>108</v>
      </c>
      <c r="P1945" t="s">
        <v>23877</v>
      </c>
      <c r="Q1945" t="s">
        <v>141</v>
      </c>
      <c r="R1945" t="s">
        <v>22935</v>
      </c>
      <c r="S1945" t="s">
        <v>21004</v>
      </c>
      <c r="T1945" t="s">
        <v>23767</v>
      </c>
      <c r="U1945" t="s">
        <v>142</v>
      </c>
      <c r="V1945" t="s">
        <v>30845</v>
      </c>
      <c r="W1945" t="s">
        <v>30846</v>
      </c>
      <c r="X1945" t="s">
        <v>30847</v>
      </c>
      <c r="Y1945" t="s">
        <v>30848</v>
      </c>
      <c r="Z1945" t="s">
        <v>19027</v>
      </c>
      <c r="AA1945" s="50"/>
    </row>
    <row r="1946" spans="1:27" x14ac:dyDescent="0.2">
      <c r="A1946">
        <v>1092</v>
      </c>
      <c r="B1946">
        <v>1394</v>
      </c>
      <c r="AA1946" s="50"/>
    </row>
    <row r="1947" spans="1:27" x14ac:dyDescent="0.2">
      <c r="A1947">
        <v>1092</v>
      </c>
      <c r="B1947">
        <v>1395</v>
      </c>
      <c r="AA1947" s="50"/>
    </row>
    <row r="1948" spans="1:27" x14ac:dyDescent="0.2">
      <c r="A1948">
        <v>1093</v>
      </c>
      <c r="B1948">
        <v>1398</v>
      </c>
      <c r="AA1948" s="50"/>
    </row>
    <row r="1949" spans="1:27" x14ac:dyDescent="0.2">
      <c r="A1949">
        <v>1093</v>
      </c>
      <c r="B1949">
        <v>1399</v>
      </c>
      <c r="AA1949" s="50"/>
    </row>
    <row r="1950" spans="1:27" x14ac:dyDescent="0.2">
      <c r="A1950">
        <v>1094</v>
      </c>
      <c r="B1950">
        <v>2008</v>
      </c>
      <c r="AA1950" s="50"/>
    </row>
    <row r="1951" spans="1:27" x14ac:dyDescent="0.2">
      <c r="A1951">
        <v>7797</v>
      </c>
      <c r="B1951">
        <v>7802</v>
      </c>
      <c r="AA1951" s="50"/>
    </row>
    <row r="1952" spans="1:27" x14ac:dyDescent="0.2">
      <c r="A1952">
        <v>1092</v>
      </c>
      <c r="B1952">
        <v>2017</v>
      </c>
      <c r="AA1952" s="50"/>
    </row>
    <row r="1953" spans="1:27" x14ac:dyDescent="0.2">
      <c r="A1953">
        <v>1092</v>
      </c>
      <c r="B1953">
        <v>1309</v>
      </c>
      <c r="AA1953" s="50"/>
    </row>
    <row r="1954" spans="1:27" x14ac:dyDescent="0.2">
      <c r="A1954">
        <v>1092</v>
      </c>
      <c r="B1954">
        <v>1912</v>
      </c>
      <c r="AA1954" s="50"/>
    </row>
    <row r="1955" spans="1:27" x14ac:dyDescent="0.2">
      <c r="A1955">
        <v>1093</v>
      </c>
      <c r="B1955">
        <v>14863</v>
      </c>
      <c r="AA1955" s="50"/>
    </row>
    <row r="1956" spans="1:27" x14ac:dyDescent="0.2">
      <c r="A1956">
        <v>7797</v>
      </c>
      <c r="B1956">
        <v>14864</v>
      </c>
      <c r="AA1956" s="50"/>
    </row>
    <row r="1957" spans="1:27" x14ac:dyDescent="0.2">
      <c r="A1957">
        <v>1092</v>
      </c>
      <c r="B1957">
        <v>14353</v>
      </c>
      <c r="AA1957" s="50"/>
    </row>
    <row r="1958" spans="1:27" x14ac:dyDescent="0.2">
      <c r="A1958">
        <v>1092</v>
      </c>
      <c r="B1958">
        <v>14354</v>
      </c>
      <c r="AA1958" s="50"/>
    </row>
    <row r="1959" spans="1:27" x14ac:dyDescent="0.2">
      <c r="A1959">
        <v>1092</v>
      </c>
      <c r="B1959">
        <v>14234</v>
      </c>
      <c r="AA1959" s="50"/>
    </row>
    <row r="1960" spans="1:27" x14ac:dyDescent="0.2">
      <c r="A1960">
        <v>1092</v>
      </c>
      <c r="B1960">
        <v>14235</v>
      </c>
      <c r="AA1960" s="50"/>
    </row>
    <row r="1961" spans="1:27" x14ac:dyDescent="0.2">
      <c r="A1961">
        <v>1092</v>
      </c>
      <c r="B1961">
        <v>14858</v>
      </c>
      <c r="AA1961" s="50"/>
    </row>
    <row r="1962" spans="1:27" x14ac:dyDescent="0.2">
      <c r="A1962">
        <v>1093</v>
      </c>
      <c r="B1962">
        <v>14862</v>
      </c>
      <c r="AA1962" s="50"/>
    </row>
    <row r="1963" spans="1:27" x14ac:dyDescent="0.2">
      <c r="A1963">
        <v>7797</v>
      </c>
      <c r="B1963">
        <v>14865</v>
      </c>
      <c r="AA1963" s="50"/>
    </row>
    <row r="1964" spans="1:27" x14ac:dyDescent="0.2">
      <c r="A1964">
        <v>1093</v>
      </c>
      <c r="B1964">
        <v>15028</v>
      </c>
      <c r="AA1964" s="50"/>
    </row>
    <row r="1965" spans="1:27" x14ac:dyDescent="0.2">
      <c r="A1965" s="50" t="s">
        <v>57</v>
      </c>
      <c r="B1965" s="50"/>
      <c r="C1965" s="50"/>
      <c r="D1965" s="50"/>
      <c r="E1965" s="50"/>
      <c r="F1965" s="50"/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</row>
  </sheetData>
  <mergeCells count="2">
    <mergeCell ref="A1965:Z1965"/>
    <mergeCell ref="AA1:AA196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"/>
  <sheetViews>
    <sheetView rightToLeft="1" zoomScale="75" zoomScaleNormal="75" workbookViewId="0">
      <selection activeCell="E13" sqref="E13"/>
    </sheetView>
  </sheetViews>
  <sheetFormatPr defaultRowHeight="14.25" x14ac:dyDescent="0.2"/>
  <cols>
    <col min="1" max="1" width="29.5" bestFit="1" customWidth="1"/>
    <col min="2" max="2" width="10" bestFit="1" customWidth="1"/>
    <col min="3" max="3" width="21.875" bestFit="1" customWidth="1"/>
    <col min="4" max="4" width="9.875" bestFit="1" customWidth="1"/>
    <col min="5" max="5" width="17.375" bestFit="1" customWidth="1"/>
    <col min="6" max="6" width="20.625" bestFit="1" customWidth="1"/>
    <col min="7" max="7" width="11.5" bestFit="1" customWidth="1"/>
    <col min="8" max="8" width="14.375" bestFit="1" customWidth="1"/>
    <col min="9" max="9" width="8.875" bestFit="1" customWidth="1"/>
    <col min="10" max="10" width="19.125" bestFit="1" customWidth="1"/>
    <col min="11" max="11" width="12.5" bestFit="1" customWidth="1"/>
    <col min="12" max="12" width="18" bestFit="1" customWidth="1"/>
    <col min="13" max="13" width="9.125" bestFit="1" customWidth="1"/>
    <col min="14" max="14" width="10.5" bestFit="1" customWidth="1"/>
    <col min="15" max="15" width="13.625" bestFit="1" customWidth="1"/>
    <col min="16" max="16" width="10.625" bestFit="1" customWidth="1"/>
    <col min="17" max="17" width="10.5" bestFit="1" customWidth="1"/>
    <col min="18" max="18" width="12.75" bestFit="1" customWidth="1"/>
    <col min="19" max="19" width="18.125" bestFit="1" customWidth="1"/>
    <col min="20" max="20" width="15.125" bestFit="1" customWidth="1"/>
    <col min="21" max="21" width="8.875" bestFit="1" customWidth="1"/>
    <col min="22" max="22" width="8.375" bestFit="1" customWidth="1"/>
    <col min="23" max="23" width="13.75" bestFit="1" customWidth="1"/>
    <col min="24" max="24" width="11.625" bestFit="1" customWidth="1"/>
    <col min="25" max="25" width="8.75" bestFit="1" customWidth="1"/>
    <col min="26" max="26" width="16" bestFit="1" customWidth="1"/>
    <col min="27" max="27" width="20.75" bestFit="1" customWidth="1"/>
    <col min="28" max="28" width="19.5" bestFit="1" customWidth="1"/>
    <col min="29" max="29" width="7.5" bestFit="1" customWidth="1"/>
  </cols>
  <sheetData>
    <row r="1" spans="1:29" x14ac:dyDescent="0.2">
      <c r="A1" s="47" t="s">
        <v>89</v>
      </c>
      <c r="B1" s="47" t="s">
        <v>90</v>
      </c>
      <c r="C1" s="47" t="s">
        <v>1585</v>
      </c>
      <c r="D1" s="47" t="s">
        <v>4924</v>
      </c>
      <c r="E1" s="47" t="s">
        <v>4925</v>
      </c>
      <c r="F1" s="47" t="s">
        <v>1586</v>
      </c>
      <c r="G1" s="47" t="s">
        <v>1587</v>
      </c>
      <c r="H1" s="47" t="s">
        <v>4926</v>
      </c>
      <c r="I1" s="47" t="s">
        <v>95</v>
      </c>
      <c r="J1" s="47" t="s">
        <v>44</v>
      </c>
      <c r="K1" s="47" t="s">
        <v>4931</v>
      </c>
      <c r="L1" s="47" t="s">
        <v>19121</v>
      </c>
      <c r="M1" s="47" t="s">
        <v>4927</v>
      </c>
      <c r="N1" s="47" t="s">
        <v>19122</v>
      </c>
      <c r="O1" s="47" t="s">
        <v>96</v>
      </c>
      <c r="P1" s="47" t="s">
        <v>20985</v>
      </c>
      <c r="Q1" s="47" t="s">
        <v>99</v>
      </c>
      <c r="R1" s="47" t="s">
        <v>20990</v>
      </c>
      <c r="S1" s="47" t="s">
        <v>20991</v>
      </c>
      <c r="T1" s="47" t="s">
        <v>20992</v>
      </c>
      <c r="U1" s="47" t="s">
        <v>19123</v>
      </c>
      <c r="V1" s="47" t="s">
        <v>19124</v>
      </c>
      <c r="W1" s="47" t="s">
        <v>1594</v>
      </c>
      <c r="X1" s="47" t="s">
        <v>1595</v>
      </c>
      <c r="Y1" s="47" t="s">
        <v>101</v>
      </c>
      <c r="Z1" s="47" t="s">
        <v>81</v>
      </c>
      <c r="AA1" s="47" t="s">
        <v>102</v>
      </c>
      <c r="AB1" s="47" t="s">
        <v>80</v>
      </c>
      <c r="AC1" s="50" t="s">
        <v>57</v>
      </c>
    </row>
    <row r="2" spans="1:29" x14ac:dyDescent="0.2">
      <c r="A2">
        <v>1092</v>
      </c>
      <c r="B2">
        <v>472</v>
      </c>
      <c r="C2" t="s">
        <v>21924</v>
      </c>
      <c r="D2" t="s">
        <v>21925</v>
      </c>
      <c r="E2" t="s">
        <v>59</v>
      </c>
      <c r="F2" t="s">
        <v>30849</v>
      </c>
      <c r="G2" t="s">
        <v>30850</v>
      </c>
      <c r="H2" t="s">
        <v>9839</v>
      </c>
      <c r="I2" t="s">
        <v>107</v>
      </c>
      <c r="J2" t="s">
        <v>9889</v>
      </c>
      <c r="K2" t="s">
        <v>21062</v>
      </c>
      <c r="L2" t="s">
        <v>21927</v>
      </c>
      <c r="M2" t="s">
        <v>9379</v>
      </c>
      <c r="N2" s="43" t="s">
        <v>30851</v>
      </c>
      <c r="O2" t="s">
        <v>108</v>
      </c>
      <c r="P2" t="s">
        <v>21928</v>
      </c>
      <c r="Q2" t="s">
        <v>141</v>
      </c>
      <c r="R2" t="s">
        <v>21087</v>
      </c>
      <c r="S2" t="s">
        <v>21088</v>
      </c>
      <c r="T2" t="s">
        <v>21006</v>
      </c>
      <c r="U2">
        <v>25.65</v>
      </c>
      <c r="V2">
        <v>0.01</v>
      </c>
      <c r="W2">
        <v>62.81</v>
      </c>
      <c r="X2" t="s">
        <v>30852</v>
      </c>
      <c r="Y2" t="s">
        <v>142</v>
      </c>
      <c r="Z2" t="s">
        <v>30853</v>
      </c>
      <c r="AA2" t="s">
        <v>1938</v>
      </c>
      <c r="AB2" t="s">
        <v>126</v>
      </c>
      <c r="AC2" s="50"/>
    </row>
    <row r="3" spans="1:29" x14ac:dyDescent="0.2">
      <c r="A3">
        <v>1092</v>
      </c>
      <c r="B3">
        <v>472</v>
      </c>
      <c r="C3" t="s">
        <v>30854</v>
      </c>
      <c r="D3" t="s">
        <v>30855</v>
      </c>
      <c r="E3" t="s">
        <v>9839</v>
      </c>
      <c r="F3" t="s">
        <v>30856</v>
      </c>
      <c r="G3" t="s">
        <v>30857</v>
      </c>
      <c r="H3" t="s">
        <v>9839</v>
      </c>
      <c r="I3" t="s">
        <v>107</v>
      </c>
      <c r="J3" t="s">
        <v>107</v>
      </c>
      <c r="K3" t="s">
        <v>21062</v>
      </c>
      <c r="L3" t="s">
        <v>30858</v>
      </c>
      <c r="M3" t="s">
        <v>9379</v>
      </c>
      <c r="N3" s="43" t="s">
        <v>30859</v>
      </c>
      <c r="O3" t="s">
        <v>108</v>
      </c>
      <c r="P3" t="s">
        <v>30860</v>
      </c>
      <c r="Q3" t="s">
        <v>141</v>
      </c>
      <c r="R3" t="s">
        <v>21087</v>
      </c>
      <c r="S3" t="s">
        <v>21088</v>
      </c>
      <c r="T3" t="s">
        <v>21006</v>
      </c>
      <c r="U3">
        <v>236</v>
      </c>
      <c r="V3">
        <v>1</v>
      </c>
      <c r="W3">
        <v>71533</v>
      </c>
      <c r="X3" t="s">
        <v>30861</v>
      </c>
      <c r="Y3" t="s">
        <v>142</v>
      </c>
      <c r="Z3" t="s">
        <v>30862</v>
      </c>
      <c r="AA3" t="s">
        <v>30863</v>
      </c>
      <c r="AB3" t="s">
        <v>491</v>
      </c>
      <c r="AC3" s="50"/>
    </row>
    <row r="4" spans="1:29" x14ac:dyDescent="0.2">
      <c r="A4">
        <v>1092</v>
      </c>
      <c r="B4">
        <v>472</v>
      </c>
      <c r="C4" t="s">
        <v>21924</v>
      </c>
      <c r="D4" t="s">
        <v>21925</v>
      </c>
      <c r="E4" t="s">
        <v>59</v>
      </c>
      <c r="F4" t="s">
        <v>30849</v>
      </c>
      <c r="G4" t="s">
        <v>30864</v>
      </c>
      <c r="H4" t="s">
        <v>9839</v>
      </c>
      <c r="I4" t="s">
        <v>107</v>
      </c>
      <c r="J4" t="s">
        <v>9889</v>
      </c>
      <c r="K4" t="s">
        <v>21062</v>
      </c>
      <c r="L4" t="s">
        <v>21927</v>
      </c>
      <c r="M4" t="s">
        <v>9379</v>
      </c>
      <c r="N4" s="43" t="s">
        <v>5063</v>
      </c>
      <c r="O4" t="s">
        <v>108</v>
      </c>
      <c r="P4" t="s">
        <v>21928</v>
      </c>
      <c r="Q4" t="s">
        <v>141</v>
      </c>
      <c r="R4" t="s">
        <v>21087</v>
      </c>
      <c r="S4" t="s">
        <v>21088</v>
      </c>
      <c r="T4" t="s">
        <v>21006</v>
      </c>
      <c r="U4">
        <v>25.65</v>
      </c>
      <c r="V4">
        <v>0.01</v>
      </c>
      <c r="W4">
        <v>1130.6500000000001</v>
      </c>
      <c r="X4" t="s">
        <v>30865</v>
      </c>
      <c r="Y4" t="s">
        <v>142</v>
      </c>
      <c r="Z4" t="s">
        <v>30866</v>
      </c>
      <c r="AA4" t="s">
        <v>30867</v>
      </c>
      <c r="AB4" t="s">
        <v>126</v>
      </c>
      <c r="AC4" s="50"/>
    </row>
    <row r="5" spans="1:29" x14ac:dyDescent="0.2">
      <c r="A5">
        <v>1092</v>
      </c>
      <c r="B5">
        <v>872</v>
      </c>
      <c r="C5" t="s">
        <v>30854</v>
      </c>
      <c r="D5" t="s">
        <v>30855</v>
      </c>
      <c r="E5" t="s">
        <v>9839</v>
      </c>
      <c r="F5" t="s">
        <v>30856</v>
      </c>
      <c r="G5" t="s">
        <v>30857</v>
      </c>
      <c r="H5" t="s">
        <v>9839</v>
      </c>
      <c r="I5" t="s">
        <v>107</v>
      </c>
      <c r="J5" t="s">
        <v>107</v>
      </c>
      <c r="K5" t="s">
        <v>21062</v>
      </c>
      <c r="L5" t="s">
        <v>30858</v>
      </c>
      <c r="M5" t="s">
        <v>9379</v>
      </c>
      <c r="N5" s="43" t="s">
        <v>30859</v>
      </c>
      <c r="O5" t="s">
        <v>108</v>
      </c>
      <c r="P5" t="s">
        <v>30860</v>
      </c>
      <c r="Q5" t="s">
        <v>141</v>
      </c>
      <c r="R5" t="s">
        <v>21087</v>
      </c>
      <c r="S5" t="s">
        <v>21088</v>
      </c>
      <c r="T5" t="s">
        <v>21006</v>
      </c>
      <c r="U5">
        <v>236</v>
      </c>
      <c r="V5">
        <v>1</v>
      </c>
      <c r="W5">
        <v>3283</v>
      </c>
      <c r="X5" t="s">
        <v>30861</v>
      </c>
      <c r="Y5" t="s">
        <v>142</v>
      </c>
      <c r="Z5" t="s">
        <v>30868</v>
      </c>
      <c r="AA5" t="s">
        <v>383</v>
      </c>
      <c r="AB5" t="s">
        <v>567</v>
      </c>
      <c r="AC5" s="50"/>
    </row>
    <row r="6" spans="1:29" x14ac:dyDescent="0.2">
      <c r="A6">
        <v>1092</v>
      </c>
      <c r="B6">
        <v>1375</v>
      </c>
      <c r="C6" t="s">
        <v>30854</v>
      </c>
      <c r="D6" t="s">
        <v>30855</v>
      </c>
      <c r="E6" t="s">
        <v>9839</v>
      </c>
      <c r="F6" t="s">
        <v>30856</v>
      </c>
      <c r="G6" t="s">
        <v>30857</v>
      </c>
      <c r="H6" t="s">
        <v>9839</v>
      </c>
      <c r="I6" t="s">
        <v>107</v>
      </c>
      <c r="J6" t="s">
        <v>107</v>
      </c>
      <c r="K6" t="s">
        <v>21062</v>
      </c>
      <c r="L6" t="s">
        <v>30858</v>
      </c>
      <c r="M6" t="s">
        <v>9379</v>
      </c>
      <c r="N6" s="43" t="s">
        <v>30859</v>
      </c>
      <c r="O6" t="s">
        <v>108</v>
      </c>
      <c r="P6" t="s">
        <v>30860</v>
      </c>
      <c r="Q6" t="s">
        <v>141</v>
      </c>
      <c r="R6" t="s">
        <v>21087</v>
      </c>
      <c r="S6" t="s">
        <v>21088</v>
      </c>
      <c r="T6" t="s">
        <v>21006</v>
      </c>
      <c r="U6">
        <v>236</v>
      </c>
      <c r="V6">
        <v>1</v>
      </c>
      <c r="W6">
        <v>71296</v>
      </c>
      <c r="X6" t="s">
        <v>30861</v>
      </c>
      <c r="Y6" t="s">
        <v>142</v>
      </c>
      <c r="Z6" t="s">
        <v>30869</v>
      </c>
      <c r="AA6" t="s">
        <v>30870</v>
      </c>
      <c r="AB6" t="s">
        <v>491</v>
      </c>
      <c r="AC6" s="50"/>
    </row>
    <row r="7" spans="1:29" x14ac:dyDescent="0.2">
      <c r="A7">
        <v>1092</v>
      </c>
      <c r="B7">
        <v>1375</v>
      </c>
      <c r="C7" t="s">
        <v>21924</v>
      </c>
      <c r="D7" t="s">
        <v>21925</v>
      </c>
      <c r="E7" t="s">
        <v>59</v>
      </c>
      <c r="F7" t="s">
        <v>30849</v>
      </c>
      <c r="G7" t="s">
        <v>30850</v>
      </c>
      <c r="H7" t="s">
        <v>9839</v>
      </c>
      <c r="I7" t="s">
        <v>107</v>
      </c>
      <c r="J7" t="s">
        <v>9889</v>
      </c>
      <c r="K7" t="s">
        <v>21062</v>
      </c>
      <c r="L7" t="s">
        <v>21927</v>
      </c>
      <c r="M7" t="s">
        <v>9379</v>
      </c>
      <c r="N7" s="43" t="s">
        <v>30851</v>
      </c>
      <c r="O7" t="s">
        <v>108</v>
      </c>
      <c r="P7" t="s">
        <v>21928</v>
      </c>
      <c r="Q7" t="s">
        <v>141</v>
      </c>
      <c r="R7" t="s">
        <v>21087</v>
      </c>
      <c r="S7" t="s">
        <v>21088</v>
      </c>
      <c r="T7" t="s">
        <v>21006</v>
      </c>
      <c r="U7">
        <v>25.65</v>
      </c>
      <c r="V7">
        <v>0.01</v>
      </c>
      <c r="W7">
        <v>1407.9</v>
      </c>
      <c r="X7" t="s">
        <v>30852</v>
      </c>
      <c r="Y7" t="s">
        <v>142</v>
      </c>
      <c r="Z7" t="s">
        <v>28738</v>
      </c>
      <c r="AA7" t="s">
        <v>30871</v>
      </c>
      <c r="AB7" t="s">
        <v>126</v>
      </c>
      <c r="AC7" s="50"/>
    </row>
    <row r="8" spans="1:29" x14ac:dyDescent="0.2">
      <c r="A8">
        <v>1092</v>
      </c>
      <c r="B8">
        <v>1375</v>
      </c>
      <c r="C8" t="s">
        <v>21924</v>
      </c>
      <c r="D8" t="s">
        <v>21925</v>
      </c>
      <c r="E8" t="s">
        <v>59</v>
      </c>
      <c r="F8" t="s">
        <v>30849</v>
      </c>
      <c r="G8" t="s">
        <v>30864</v>
      </c>
      <c r="H8" t="s">
        <v>9839</v>
      </c>
      <c r="I8" t="s">
        <v>107</v>
      </c>
      <c r="J8" t="s">
        <v>9889</v>
      </c>
      <c r="K8" t="s">
        <v>21062</v>
      </c>
      <c r="L8" t="s">
        <v>21927</v>
      </c>
      <c r="M8" t="s">
        <v>9379</v>
      </c>
      <c r="N8" s="43" t="s">
        <v>5063</v>
      </c>
      <c r="O8" t="s">
        <v>108</v>
      </c>
      <c r="P8" t="s">
        <v>21928</v>
      </c>
      <c r="Q8" t="s">
        <v>141</v>
      </c>
      <c r="R8" t="s">
        <v>21087</v>
      </c>
      <c r="S8" t="s">
        <v>21088</v>
      </c>
      <c r="T8" t="s">
        <v>21006</v>
      </c>
      <c r="U8">
        <v>25.65</v>
      </c>
      <c r="V8">
        <v>0.01</v>
      </c>
      <c r="W8">
        <v>25342.09</v>
      </c>
      <c r="X8" t="s">
        <v>30865</v>
      </c>
      <c r="Y8" t="s">
        <v>142</v>
      </c>
      <c r="Z8" t="s">
        <v>30872</v>
      </c>
      <c r="AA8" t="s">
        <v>30873</v>
      </c>
      <c r="AB8" t="s">
        <v>608</v>
      </c>
      <c r="AC8" s="50"/>
    </row>
    <row r="9" spans="1:29" x14ac:dyDescent="0.2">
      <c r="A9">
        <v>1092</v>
      </c>
      <c r="B9">
        <v>9844</v>
      </c>
      <c r="C9" t="s">
        <v>30854</v>
      </c>
      <c r="D9" t="s">
        <v>30855</v>
      </c>
      <c r="E9" t="s">
        <v>9839</v>
      </c>
      <c r="F9" t="s">
        <v>30856</v>
      </c>
      <c r="G9" t="s">
        <v>30857</v>
      </c>
      <c r="H9" t="s">
        <v>9839</v>
      </c>
      <c r="I9" t="s">
        <v>107</v>
      </c>
      <c r="J9" t="s">
        <v>107</v>
      </c>
      <c r="K9" t="s">
        <v>21062</v>
      </c>
      <c r="L9" t="s">
        <v>30858</v>
      </c>
      <c r="M9" t="s">
        <v>9379</v>
      </c>
      <c r="N9" s="43" t="s">
        <v>30859</v>
      </c>
      <c r="O9" t="s">
        <v>108</v>
      </c>
      <c r="P9" t="s">
        <v>30860</v>
      </c>
      <c r="Q9" t="s">
        <v>141</v>
      </c>
      <c r="R9" t="s">
        <v>21087</v>
      </c>
      <c r="S9" t="s">
        <v>21088</v>
      </c>
      <c r="T9" t="s">
        <v>21006</v>
      </c>
      <c r="U9">
        <v>236</v>
      </c>
      <c r="V9">
        <v>1</v>
      </c>
      <c r="W9">
        <v>8162</v>
      </c>
      <c r="X9" t="s">
        <v>30861</v>
      </c>
      <c r="Y9" t="s">
        <v>142</v>
      </c>
      <c r="Z9" t="s">
        <v>30874</v>
      </c>
      <c r="AA9" t="s">
        <v>383</v>
      </c>
      <c r="AB9" t="s">
        <v>207</v>
      </c>
      <c r="AC9" s="50"/>
    </row>
    <row r="10" spans="1:29" x14ac:dyDescent="0.2">
      <c r="A10">
        <v>1092</v>
      </c>
      <c r="B10">
        <v>9845</v>
      </c>
      <c r="C10" t="s">
        <v>30854</v>
      </c>
      <c r="D10" t="s">
        <v>30855</v>
      </c>
      <c r="E10" t="s">
        <v>9839</v>
      </c>
      <c r="F10" t="s">
        <v>30856</v>
      </c>
      <c r="G10" t="s">
        <v>30857</v>
      </c>
      <c r="H10" t="s">
        <v>9839</v>
      </c>
      <c r="I10" t="s">
        <v>107</v>
      </c>
      <c r="J10" t="s">
        <v>107</v>
      </c>
      <c r="K10" t="s">
        <v>21062</v>
      </c>
      <c r="L10" t="s">
        <v>30858</v>
      </c>
      <c r="M10" t="s">
        <v>9379</v>
      </c>
      <c r="N10" s="43" t="s">
        <v>30859</v>
      </c>
      <c r="O10" t="s">
        <v>108</v>
      </c>
      <c r="P10" t="s">
        <v>30860</v>
      </c>
      <c r="Q10" t="s">
        <v>141</v>
      </c>
      <c r="R10" t="s">
        <v>21087</v>
      </c>
      <c r="S10" t="s">
        <v>21088</v>
      </c>
      <c r="T10" t="s">
        <v>21006</v>
      </c>
      <c r="U10">
        <v>236</v>
      </c>
      <c r="V10">
        <v>1</v>
      </c>
      <c r="W10">
        <v>23096</v>
      </c>
      <c r="X10" t="s">
        <v>30861</v>
      </c>
      <c r="Y10" t="s">
        <v>142</v>
      </c>
      <c r="Z10" t="s">
        <v>30875</v>
      </c>
      <c r="AA10" t="s">
        <v>383</v>
      </c>
      <c r="AB10" t="s">
        <v>9764</v>
      </c>
      <c r="AC10" s="50"/>
    </row>
    <row r="11" spans="1:29" x14ac:dyDescent="0.2">
      <c r="A11">
        <v>1092</v>
      </c>
      <c r="B11">
        <v>9846</v>
      </c>
      <c r="C11" t="s">
        <v>30854</v>
      </c>
      <c r="D11" t="s">
        <v>30855</v>
      </c>
      <c r="E11" t="s">
        <v>9839</v>
      </c>
      <c r="F11" t="s">
        <v>30856</v>
      </c>
      <c r="G11" t="s">
        <v>30857</v>
      </c>
      <c r="H11" t="s">
        <v>9839</v>
      </c>
      <c r="I11" t="s">
        <v>107</v>
      </c>
      <c r="J11" t="s">
        <v>107</v>
      </c>
      <c r="K11" t="s">
        <v>21062</v>
      </c>
      <c r="L11" t="s">
        <v>30858</v>
      </c>
      <c r="M11" t="s">
        <v>9379</v>
      </c>
      <c r="N11" s="43" t="s">
        <v>30859</v>
      </c>
      <c r="O11" t="s">
        <v>108</v>
      </c>
      <c r="P11" t="s">
        <v>30860</v>
      </c>
      <c r="Q11" t="s">
        <v>141</v>
      </c>
      <c r="R11" t="s">
        <v>21087</v>
      </c>
      <c r="S11" t="s">
        <v>21088</v>
      </c>
      <c r="T11" t="s">
        <v>21006</v>
      </c>
      <c r="U11">
        <v>236</v>
      </c>
      <c r="V11">
        <v>1</v>
      </c>
      <c r="W11">
        <v>4489</v>
      </c>
      <c r="X11" t="s">
        <v>30861</v>
      </c>
      <c r="Y11" t="s">
        <v>142</v>
      </c>
      <c r="Z11" t="s">
        <v>30876</v>
      </c>
      <c r="AA11" t="s">
        <v>383</v>
      </c>
      <c r="AB11" t="s">
        <v>6683</v>
      </c>
      <c r="AC11" s="50"/>
    </row>
    <row r="12" spans="1:29" x14ac:dyDescent="0.2">
      <c r="A12">
        <v>1092</v>
      </c>
      <c r="B12">
        <v>9950</v>
      </c>
      <c r="C12" t="s">
        <v>21924</v>
      </c>
      <c r="D12" t="s">
        <v>21925</v>
      </c>
      <c r="E12" t="s">
        <v>59</v>
      </c>
      <c r="F12" t="s">
        <v>30849</v>
      </c>
      <c r="G12" t="s">
        <v>30850</v>
      </c>
      <c r="H12" t="s">
        <v>9839</v>
      </c>
      <c r="I12" t="s">
        <v>107</v>
      </c>
      <c r="J12" t="s">
        <v>9889</v>
      </c>
      <c r="K12" t="s">
        <v>21062</v>
      </c>
      <c r="L12" t="s">
        <v>21927</v>
      </c>
      <c r="M12" t="s">
        <v>9379</v>
      </c>
      <c r="N12" s="43" t="s">
        <v>30851</v>
      </c>
      <c r="O12" t="s">
        <v>108</v>
      </c>
      <c r="P12" t="s">
        <v>21928</v>
      </c>
      <c r="Q12" t="s">
        <v>141</v>
      </c>
      <c r="R12" t="s">
        <v>21087</v>
      </c>
      <c r="S12" t="s">
        <v>21088</v>
      </c>
      <c r="T12" t="s">
        <v>21006</v>
      </c>
      <c r="U12">
        <v>25.65</v>
      </c>
      <c r="V12">
        <v>0.01</v>
      </c>
      <c r="W12">
        <v>2363.11</v>
      </c>
      <c r="X12" t="s">
        <v>30852</v>
      </c>
      <c r="Y12" t="s">
        <v>142</v>
      </c>
      <c r="Z12" t="s">
        <v>30877</v>
      </c>
      <c r="AA12" t="s">
        <v>30878</v>
      </c>
      <c r="AB12" t="s">
        <v>126</v>
      </c>
      <c r="AC12" s="50"/>
    </row>
    <row r="13" spans="1:29" x14ac:dyDescent="0.2">
      <c r="A13">
        <v>1092</v>
      </c>
      <c r="B13">
        <v>9950</v>
      </c>
      <c r="C13" t="s">
        <v>21924</v>
      </c>
      <c r="D13" t="s">
        <v>21925</v>
      </c>
      <c r="E13" t="s">
        <v>59</v>
      </c>
      <c r="F13" t="s">
        <v>30849</v>
      </c>
      <c r="G13" t="s">
        <v>30864</v>
      </c>
      <c r="H13" t="s">
        <v>9839</v>
      </c>
      <c r="I13" t="s">
        <v>107</v>
      </c>
      <c r="J13" t="s">
        <v>9889</v>
      </c>
      <c r="K13" t="s">
        <v>21062</v>
      </c>
      <c r="L13" t="s">
        <v>21927</v>
      </c>
      <c r="M13" t="s">
        <v>9379</v>
      </c>
      <c r="N13" s="43" t="s">
        <v>5063</v>
      </c>
      <c r="O13" t="s">
        <v>108</v>
      </c>
      <c r="P13" t="s">
        <v>21928</v>
      </c>
      <c r="Q13" t="s">
        <v>141</v>
      </c>
      <c r="R13" t="s">
        <v>21087</v>
      </c>
      <c r="S13" t="s">
        <v>21088</v>
      </c>
      <c r="T13" t="s">
        <v>21006</v>
      </c>
      <c r="U13">
        <v>25.65</v>
      </c>
      <c r="V13">
        <v>0.01</v>
      </c>
      <c r="W13">
        <v>42535.73</v>
      </c>
      <c r="X13" t="s">
        <v>30865</v>
      </c>
      <c r="Y13" t="s">
        <v>142</v>
      </c>
      <c r="Z13" t="s">
        <v>30879</v>
      </c>
      <c r="AA13" t="s">
        <v>30880</v>
      </c>
      <c r="AB13" t="s">
        <v>1466</v>
      </c>
      <c r="AC13" s="50"/>
    </row>
    <row r="14" spans="1:29" x14ac:dyDescent="0.2">
      <c r="A14">
        <v>1092</v>
      </c>
      <c r="B14">
        <v>9950</v>
      </c>
      <c r="C14" t="s">
        <v>30854</v>
      </c>
      <c r="D14" t="s">
        <v>30855</v>
      </c>
      <c r="E14" t="s">
        <v>9839</v>
      </c>
      <c r="F14" t="s">
        <v>30856</v>
      </c>
      <c r="G14" t="s">
        <v>30857</v>
      </c>
      <c r="H14" t="s">
        <v>9839</v>
      </c>
      <c r="I14" t="s">
        <v>107</v>
      </c>
      <c r="J14" t="s">
        <v>107</v>
      </c>
      <c r="K14" t="s">
        <v>21062</v>
      </c>
      <c r="L14" t="s">
        <v>30858</v>
      </c>
      <c r="M14" t="s">
        <v>9379</v>
      </c>
      <c r="N14" s="43" t="s">
        <v>30859</v>
      </c>
      <c r="O14" t="s">
        <v>108</v>
      </c>
      <c r="P14" t="s">
        <v>30860</v>
      </c>
      <c r="Q14" t="s">
        <v>141</v>
      </c>
      <c r="R14" t="s">
        <v>21087</v>
      </c>
      <c r="S14" t="s">
        <v>21088</v>
      </c>
      <c r="T14" t="s">
        <v>21006</v>
      </c>
      <c r="U14">
        <v>236</v>
      </c>
      <c r="V14">
        <v>1</v>
      </c>
      <c r="W14">
        <v>73842</v>
      </c>
      <c r="X14" t="s">
        <v>30861</v>
      </c>
      <c r="Y14" t="s">
        <v>142</v>
      </c>
      <c r="Z14" t="s">
        <v>30881</v>
      </c>
      <c r="AA14" t="s">
        <v>30882</v>
      </c>
      <c r="AB14" t="s">
        <v>179</v>
      </c>
      <c r="AC14" s="50"/>
    </row>
    <row r="15" spans="1:29" x14ac:dyDescent="0.2">
      <c r="A15">
        <v>1092</v>
      </c>
      <c r="B15">
        <v>9951</v>
      </c>
      <c r="C15" t="s">
        <v>30854</v>
      </c>
      <c r="D15" t="s">
        <v>30855</v>
      </c>
      <c r="E15" t="s">
        <v>9839</v>
      </c>
      <c r="F15" t="s">
        <v>30856</v>
      </c>
      <c r="G15" t="s">
        <v>30857</v>
      </c>
      <c r="H15" t="s">
        <v>9839</v>
      </c>
      <c r="I15" t="s">
        <v>107</v>
      </c>
      <c r="J15" t="s">
        <v>107</v>
      </c>
      <c r="K15" t="s">
        <v>21062</v>
      </c>
      <c r="L15" t="s">
        <v>30858</v>
      </c>
      <c r="M15" t="s">
        <v>9379</v>
      </c>
      <c r="N15" s="43" t="s">
        <v>30859</v>
      </c>
      <c r="O15" t="s">
        <v>108</v>
      </c>
      <c r="P15" t="s">
        <v>30860</v>
      </c>
      <c r="Q15" t="s">
        <v>141</v>
      </c>
      <c r="R15" t="s">
        <v>21087</v>
      </c>
      <c r="S15" t="s">
        <v>21088</v>
      </c>
      <c r="T15" t="s">
        <v>21006</v>
      </c>
      <c r="U15">
        <v>236</v>
      </c>
      <c r="V15">
        <v>1</v>
      </c>
      <c r="W15">
        <v>1257460</v>
      </c>
      <c r="X15" t="s">
        <v>30861</v>
      </c>
      <c r="Y15" t="s">
        <v>142</v>
      </c>
      <c r="Z15" t="s">
        <v>30883</v>
      </c>
      <c r="AA15" t="s">
        <v>30884</v>
      </c>
      <c r="AB15" t="s">
        <v>207</v>
      </c>
      <c r="AC15" s="50"/>
    </row>
    <row r="16" spans="1:29" x14ac:dyDescent="0.2">
      <c r="A16">
        <v>1092</v>
      </c>
      <c r="B16">
        <v>9951</v>
      </c>
      <c r="C16" t="s">
        <v>21924</v>
      </c>
      <c r="D16" t="s">
        <v>21925</v>
      </c>
      <c r="E16" t="s">
        <v>59</v>
      </c>
      <c r="F16" t="s">
        <v>30849</v>
      </c>
      <c r="G16" t="s">
        <v>30864</v>
      </c>
      <c r="H16" t="s">
        <v>9839</v>
      </c>
      <c r="I16" t="s">
        <v>107</v>
      </c>
      <c r="J16" t="s">
        <v>9889</v>
      </c>
      <c r="K16" t="s">
        <v>21062</v>
      </c>
      <c r="L16" t="s">
        <v>21927</v>
      </c>
      <c r="M16" t="s">
        <v>9379</v>
      </c>
      <c r="N16" s="43" t="s">
        <v>5063</v>
      </c>
      <c r="O16" t="s">
        <v>108</v>
      </c>
      <c r="P16" t="s">
        <v>21928</v>
      </c>
      <c r="Q16" t="s">
        <v>141</v>
      </c>
      <c r="R16" t="s">
        <v>21087</v>
      </c>
      <c r="S16" t="s">
        <v>21088</v>
      </c>
      <c r="T16" t="s">
        <v>21006</v>
      </c>
      <c r="U16">
        <v>25.65</v>
      </c>
      <c r="V16">
        <v>0.01</v>
      </c>
      <c r="W16">
        <v>113337.64</v>
      </c>
      <c r="X16" t="s">
        <v>30865</v>
      </c>
      <c r="Y16" t="s">
        <v>142</v>
      </c>
      <c r="Z16" t="s">
        <v>30885</v>
      </c>
      <c r="AA16" t="s">
        <v>30886</v>
      </c>
      <c r="AB16" t="s">
        <v>399</v>
      </c>
      <c r="AC16" s="50"/>
    </row>
    <row r="17" spans="1:29" x14ac:dyDescent="0.2">
      <c r="A17">
        <v>1092</v>
      </c>
      <c r="B17">
        <v>9951</v>
      </c>
      <c r="C17" t="s">
        <v>21924</v>
      </c>
      <c r="D17" t="s">
        <v>21925</v>
      </c>
      <c r="E17" t="s">
        <v>59</v>
      </c>
      <c r="F17" t="s">
        <v>30849</v>
      </c>
      <c r="G17" t="s">
        <v>30850</v>
      </c>
      <c r="H17" t="s">
        <v>9839</v>
      </c>
      <c r="I17" t="s">
        <v>107</v>
      </c>
      <c r="J17" t="s">
        <v>9889</v>
      </c>
      <c r="K17" t="s">
        <v>21062</v>
      </c>
      <c r="L17" t="s">
        <v>21927</v>
      </c>
      <c r="M17" t="s">
        <v>9379</v>
      </c>
      <c r="N17" s="43" t="s">
        <v>30851</v>
      </c>
      <c r="O17" t="s">
        <v>108</v>
      </c>
      <c r="P17" t="s">
        <v>21928</v>
      </c>
      <c r="Q17" t="s">
        <v>141</v>
      </c>
      <c r="R17" t="s">
        <v>21087</v>
      </c>
      <c r="S17" t="s">
        <v>21088</v>
      </c>
      <c r="T17" t="s">
        <v>21006</v>
      </c>
      <c r="U17">
        <v>25.65</v>
      </c>
      <c r="V17">
        <v>0.01</v>
      </c>
      <c r="W17">
        <v>6296.56</v>
      </c>
      <c r="X17" t="s">
        <v>30852</v>
      </c>
      <c r="Y17" t="s">
        <v>142</v>
      </c>
      <c r="Z17" t="s">
        <v>30887</v>
      </c>
      <c r="AA17" t="s">
        <v>30888</v>
      </c>
      <c r="AB17" t="s">
        <v>126</v>
      </c>
      <c r="AC17" s="50"/>
    </row>
    <row r="18" spans="1:29" x14ac:dyDescent="0.2">
      <c r="A18">
        <v>1092</v>
      </c>
      <c r="B18">
        <v>9952</v>
      </c>
      <c r="C18" t="s">
        <v>21924</v>
      </c>
      <c r="D18" t="s">
        <v>21925</v>
      </c>
      <c r="E18" t="s">
        <v>59</v>
      </c>
      <c r="F18" t="s">
        <v>30849</v>
      </c>
      <c r="G18" t="s">
        <v>30864</v>
      </c>
      <c r="H18" t="s">
        <v>9839</v>
      </c>
      <c r="I18" t="s">
        <v>107</v>
      </c>
      <c r="J18" t="s">
        <v>9889</v>
      </c>
      <c r="K18" t="s">
        <v>21062</v>
      </c>
      <c r="L18" t="s">
        <v>21927</v>
      </c>
      <c r="M18" t="s">
        <v>9379</v>
      </c>
      <c r="N18" s="43" t="s">
        <v>5063</v>
      </c>
      <c r="O18" t="s">
        <v>108</v>
      </c>
      <c r="P18" t="s">
        <v>21928</v>
      </c>
      <c r="Q18" t="s">
        <v>141</v>
      </c>
      <c r="R18" t="s">
        <v>21087</v>
      </c>
      <c r="S18" t="s">
        <v>21088</v>
      </c>
      <c r="T18" t="s">
        <v>21006</v>
      </c>
      <c r="U18">
        <v>25.65</v>
      </c>
      <c r="V18">
        <v>0.01</v>
      </c>
      <c r="W18">
        <v>27642.37</v>
      </c>
      <c r="X18" t="s">
        <v>30865</v>
      </c>
      <c r="Y18" t="s">
        <v>142</v>
      </c>
      <c r="Z18" t="s">
        <v>30889</v>
      </c>
      <c r="AA18" t="s">
        <v>30890</v>
      </c>
      <c r="AB18" t="s">
        <v>118</v>
      </c>
      <c r="AC18" s="50"/>
    </row>
    <row r="19" spans="1:29" x14ac:dyDescent="0.2">
      <c r="A19">
        <v>1092</v>
      </c>
      <c r="B19">
        <v>9952</v>
      </c>
      <c r="C19" t="s">
        <v>21924</v>
      </c>
      <c r="D19" t="s">
        <v>21925</v>
      </c>
      <c r="E19" t="s">
        <v>59</v>
      </c>
      <c r="F19" t="s">
        <v>30849</v>
      </c>
      <c r="G19" t="s">
        <v>30850</v>
      </c>
      <c r="H19" t="s">
        <v>9839</v>
      </c>
      <c r="I19" t="s">
        <v>107</v>
      </c>
      <c r="J19" t="s">
        <v>9889</v>
      </c>
      <c r="K19" t="s">
        <v>21062</v>
      </c>
      <c r="L19" t="s">
        <v>21927</v>
      </c>
      <c r="M19" t="s">
        <v>9379</v>
      </c>
      <c r="N19" s="43" t="s">
        <v>30851</v>
      </c>
      <c r="O19" t="s">
        <v>108</v>
      </c>
      <c r="P19" t="s">
        <v>21928</v>
      </c>
      <c r="Q19" t="s">
        <v>141</v>
      </c>
      <c r="R19" t="s">
        <v>21087</v>
      </c>
      <c r="S19" t="s">
        <v>21088</v>
      </c>
      <c r="T19" t="s">
        <v>21006</v>
      </c>
      <c r="U19">
        <v>25.65</v>
      </c>
      <c r="V19">
        <v>0.01</v>
      </c>
      <c r="W19">
        <v>1535.69</v>
      </c>
      <c r="X19" t="s">
        <v>30852</v>
      </c>
      <c r="Y19" t="s">
        <v>142</v>
      </c>
      <c r="Z19" t="s">
        <v>30891</v>
      </c>
      <c r="AA19" t="s">
        <v>30892</v>
      </c>
      <c r="AB19" t="s">
        <v>126</v>
      </c>
      <c r="AC19" s="50"/>
    </row>
    <row r="20" spans="1:29" x14ac:dyDescent="0.2">
      <c r="A20">
        <v>1092</v>
      </c>
      <c r="B20">
        <v>9952</v>
      </c>
      <c r="C20" t="s">
        <v>30854</v>
      </c>
      <c r="D20" t="s">
        <v>30855</v>
      </c>
      <c r="E20" t="s">
        <v>9839</v>
      </c>
      <c r="F20" t="s">
        <v>30856</v>
      </c>
      <c r="G20" t="s">
        <v>30857</v>
      </c>
      <c r="H20" t="s">
        <v>9839</v>
      </c>
      <c r="I20" t="s">
        <v>107</v>
      </c>
      <c r="J20" t="s">
        <v>107</v>
      </c>
      <c r="K20" t="s">
        <v>21062</v>
      </c>
      <c r="L20" t="s">
        <v>30858</v>
      </c>
      <c r="M20" t="s">
        <v>9379</v>
      </c>
      <c r="N20" s="43" t="s">
        <v>30859</v>
      </c>
      <c r="O20" t="s">
        <v>108</v>
      </c>
      <c r="P20" t="s">
        <v>30860</v>
      </c>
      <c r="Q20" t="s">
        <v>141</v>
      </c>
      <c r="R20" t="s">
        <v>21087</v>
      </c>
      <c r="S20" t="s">
        <v>21088</v>
      </c>
      <c r="T20" t="s">
        <v>21006</v>
      </c>
      <c r="U20">
        <v>236</v>
      </c>
      <c r="V20">
        <v>1</v>
      </c>
      <c r="W20">
        <v>48674</v>
      </c>
      <c r="X20" t="s">
        <v>30861</v>
      </c>
      <c r="Y20" t="s">
        <v>142</v>
      </c>
      <c r="Z20" t="s">
        <v>30893</v>
      </c>
      <c r="AA20" t="s">
        <v>30894</v>
      </c>
      <c r="AB20" t="s">
        <v>228</v>
      </c>
      <c r="AC20" s="50"/>
    </row>
    <row r="21" spans="1:29" x14ac:dyDescent="0.2">
      <c r="A21">
        <v>1093</v>
      </c>
      <c r="B21">
        <v>558</v>
      </c>
      <c r="C21" t="s">
        <v>21924</v>
      </c>
      <c r="D21" t="s">
        <v>21925</v>
      </c>
      <c r="E21" t="s">
        <v>59</v>
      </c>
      <c r="F21" t="s">
        <v>30849</v>
      </c>
      <c r="G21" t="s">
        <v>30850</v>
      </c>
      <c r="H21" t="s">
        <v>9839</v>
      </c>
      <c r="I21" t="s">
        <v>107</v>
      </c>
      <c r="J21" t="s">
        <v>9889</v>
      </c>
      <c r="K21" t="s">
        <v>21062</v>
      </c>
      <c r="L21" t="s">
        <v>21927</v>
      </c>
      <c r="M21" t="s">
        <v>9379</v>
      </c>
      <c r="N21" s="43" t="s">
        <v>30851</v>
      </c>
      <c r="O21" t="s">
        <v>108</v>
      </c>
      <c r="P21" t="s">
        <v>21928</v>
      </c>
      <c r="Q21" t="s">
        <v>141</v>
      </c>
      <c r="R21" t="s">
        <v>21087</v>
      </c>
      <c r="S21" t="s">
        <v>21088</v>
      </c>
      <c r="T21" t="s">
        <v>21006</v>
      </c>
      <c r="U21">
        <v>25.65</v>
      </c>
      <c r="V21">
        <v>0.01</v>
      </c>
      <c r="W21">
        <v>400.71</v>
      </c>
      <c r="X21" t="s">
        <v>30852</v>
      </c>
      <c r="Y21" t="s">
        <v>142</v>
      </c>
      <c r="Z21" t="s">
        <v>30895</v>
      </c>
      <c r="AA21" t="s">
        <v>30896</v>
      </c>
      <c r="AB21" t="s">
        <v>126</v>
      </c>
      <c r="AC21" s="50"/>
    </row>
    <row r="22" spans="1:29" x14ac:dyDescent="0.2">
      <c r="A22">
        <v>1093</v>
      </c>
      <c r="B22">
        <v>558</v>
      </c>
      <c r="C22" t="s">
        <v>30854</v>
      </c>
      <c r="D22" t="s">
        <v>30855</v>
      </c>
      <c r="E22" t="s">
        <v>9839</v>
      </c>
      <c r="F22" t="s">
        <v>30856</v>
      </c>
      <c r="G22" t="s">
        <v>30857</v>
      </c>
      <c r="H22" t="s">
        <v>9839</v>
      </c>
      <c r="I22" t="s">
        <v>107</v>
      </c>
      <c r="J22" t="s">
        <v>107</v>
      </c>
      <c r="K22" t="s">
        <v>21062</v>
      </c>
      <c r="L22" t="s">
        <v>30858</v>
      </c>
      <c r="M22" t="s">
        <v>9379</v>
      </c>
      <c r="N22" s="43" t="s">
        <v>30859</v>
      </c>
      <c r="O22" t="s">
        <v>108</v>
      </c>
      <c r="P22" t="s">
        <v>30860</v>
      </c>
      <c r="Q22" t="s">
        <v>141</v>
      </c>
      <c r="R22" t="s">
        <v>21087</v>
      </c>
      <c r="S22" t="s">
        <v>21088</v>
      </c>
      <c r="T22" t="s">
        <v>21006</v>
      </c>
      <c r="U22">
        <v>236</v>
      </c>
      <c r="V22">
        <v>1</v>
      </c>
      <c r="W22">
        <v>13802</v>
      </c>
      <c r="X22" t="s">
        <v>30861</v>
      </c>
      <c r="Y22" t="s">
        <v>142</v>
      </c>
      <c r="Z22" t="s">
        <v>30897</v>
      </c>
      <c r="AA22" t="s">
        <v>30898</v>
      </c>
      <c r="AB22" t="s">
        <v>126</v>
      </c>
      <c r="AC22" s="50"/>
    </row>
    <row r="23" spans="1:29" x14ac:dyDescent="0.2">
      <c r="A23">
        <v>1093</v>
      </c>
      <c r="B23">
        <v>558</v>
      </c>
      <c r="C23" t="s">
        <v>21924</v>
      </c>
      <c r="D23" t="s">
        <v>21925</v>
      </c>
      <c r="E23" t="s">
        <v>59</v>
      </c>
      <c r="F23" t="s">
        <v>30849</v>
      </c>
      <c r="G23" t="s">
        <v>30864</v>
      </c>
      <c r="H23" t="s">
        <v>9839</v>
      </c>
      <c r="I23" t="s">
        <v>107</v>
      </c>
      <c r="J23" t="s">
        <v>9889</v>
      </c>
      <c r="K23" t="s">
        <v>21062</v>
      </c>
      <c r="L23" t="s">
        <v>21927</v>
      </c>
      <c r="M23" t="s">
        <v>9379</v>
      </c>
      <c r="N23" s="43" t="s">
        <v>5063</v>
      </c>
      <c r="O23" t="s">
        <v>108</v>
      </c>
      <c r="P23" t="s">
        <v>21928</v>
      </c>
      <c r="Q23" t="s">
        <v>141</v>
      </c>
      <c r="R23" t="s">
        <v>21087</v>
      </c>
      <c r="S23" t="s">
        <v>21088</v>
      </c>
      <c r="T23" t="s">
        <v>21006</v>
      </c>
      <c r="U23">
        <v>25.65</v>
      </c>
      <c r="V23">
        <v>0.01</v>
      </c>
      <c r="W23">
        <v>7212.75</v>
      </c>
      <c r="X23" t="s">
        <v>30865</v>
      </c>
      <c r="Y23" t="s">
        <v>142</v>
      </c>
      <c r="Z23" t="s">
        <v>30899</v>
      </c>
      <c r="AA23" t="s">
        <v>30900</v>
      </c>
      <c r="AB23" t="s">
        <v>179</v>
      </c>
      <c r="AC23" s="50"/>
    </row>
    <row r="24" spans="1:29" x14ac:dyDescent="0.2">
      <c r="A24">
        <v>1093</v>
      </c>
      <c r="B24">
        <v>1093</v>
      </c>
      <c r="C24" t="s">
        <v>21924</v>
      </c>
      <c r="D24" t="s">
        <v>21925</v>
      </c>
      <c r="E24" t="s">
        <v>59</v>
      </c>
      <c r="F24" t="s">
        <v>30849</v>
      </c>
      <c r="G24" t="s">
        <v>30864</v>
      </c>
      <c r="H24" t="s">
        <v>9839</v>
      </c>
      <c r="I24" t="s">
        <v>107</v>
      </c>
      <c r="J24" t="s">
        <v>9889</v>
      </c>
      <c r="K24" t="s">
        <v>21062</v>
      </c>
      <c r="L24" t="s">
        <v>21927</v>
      </c>
      <c r="M24" t="s">
        <v>9379</v>
      </c>
      <c r="N24" s="43" t="s">
        <v>5063</v>
      </c>
      <c r="O24" t="s">
        <v>108</v>
      </c>
      <c r="P24" t="s">
        <v>21928</v>
      </c>
      <c r="Q24" t="s">
        <v>141</v>
      </c>
      <c r="R24" t="s">
        <v>21087</v>
      </c>
      <c r="S24" t="s">
        <v>21088</v>
      </c>
      <c r="T24" t="s">
        <v>21006</v>
      </c>
      <c r="U24">
        <v>25.65</v>
      </c>
      <c r="V24">
        <v>0.01</v>
      </c>
      <c r="W24">
        <v>193652.57</v>
      </c>
      <c r="X24" t="s">
        <v>30865</v>
      </c>
      <c r="Y24" t="s">
        <v>142</v>
      </c>
      <c r="Z24" t="s">
        <v>30901</v>
      </c>
      <c r="AA24" t="s">
        <v>30902</v>
      </c>
      <c r="AB24" t="s">
        <v>358</v>
      </c>
      <c r="AC24" s="50"/>
    </row>
    <row r="25" spans="1:29" x14ac:dyDescent="0.2">
      <c r="A25">
        <v>1093</v>
      </c>
      <c r="B25">
        <v>1093</v>
      </c>
      <c r="C25" t="s">
        <v>21924</v>
      </c>
      <c r="D25" t="s">
        <v>21925</v>
      </c>
      <c r="E25" t="s">
        <v>59</v>
      </c>
      <c r="F25" t="s">
        <v>30849</v>
      </c>
      <c r="G25" t="s">
        <v>30850</v>
      </c>
      <c r="H25" t="s">
        <v>9839</v>
      </c>
      <c r="I25" t="s">
        <v>107</v>
      </c>
      <c r="J25" t="s">
        <v>9889</v>
      </c>
      <c r="K25" t="s">
        <v>21062</v>
      </c>
      <c r="L25" t="s">
        <v>21927</v>
      </c>
      <c r="M25" t="s">
        <v>9379</v>
      </c>
      <c r="N25" s="43" t="s">
        <v>30851</v>
      </c>
      <c r="O25" t="s">
        <v>108</v>
      </c>
      <c r="P25" t="s">
        <v>21928</v>
      </c>
      <c r="Q25" t="s">
        <v>141</v>
      </c>
      <c r="R25" t="s">
        <v>21087</v>
      </c>
      <c r="S25" t="s">
        <v>21088</v>
      </c>
      <c r="T25" t="s">
        <v>21006</v>
      </c>
      <c r="U25">
        <v>25.65</v>
      </c>
      <c r="V25">
        <v>0.01</v>
      </c>
      <c r="W25">
        <v>10758.52</v>
      </c>
      <c r="X25" t="s">
        <v>30852</v>
      </c>
      <c r="Y25" t="s">
        <v>142</v>
      </c>
      <c r="Z25" t="s">
        <v>30903</v>
      </c>
      <c r="AA25" t="s">
        <v>30904</v>
      </c>
      <c r="AB25" t="s">
        <v>126</v>
      </c>
      <c r="AC25" s="50"/>
    </row>
    <row r="26" spans="1:29" x14ac:dyDescent="0.2">
      <c r="A26">
        <v>1093</v>
      </c>
      <c r="B26">
        <v>1093</v>
      </c>
      <c r="C26" t="s">
        <v>30854</v>
      </c>
      <c r="D26" t="s">
        <v>30855</v>
      </c>
      <c r="E26" t="s">
        <v>9839</v>
      </c>
      <c r="F26" t="s">
        <v>30856</v>
      </c>
      <c r="G26" t="s">
        <v>30857</v>
      </c>
      <c r="H26" t="s">
        <v>9839</v>
      </c>
      <c r="I26" t="s">
        <v>107</v>
      </c>
      <c r="J26" t="s">
        <v>107</v>
      </c>
      <c r="K26" t="s">
        <v>21062</v>
      </c>
      <c r="L26" t="s">
        <v>30858</v>
      </c>
      <c r="M26" t="s">
        <v>9379</v>
      </c>
      <c r="N26" s="43" t="s">
        <v>30859</v>
      </c>
      <c r="O26" t="s">
        <v>108</v>
      </c>
      <c r="P26" t="s">
        <v>30860</v>
      </c>
      <c r="Q26" t="s">
        <v>141</v>
      </c>
      <c r="R26" t="s">
        <v>21087</v>
      </c>
      <c r="S26" t="s">
        <v>21088</v>
      </c>
      <c r="T26" t="s">
        <v>21006</v>
      </c>
      <c r="U26">
        <v>236</v>
      </c>
      <c r="V26">
        <v>1</v>
      </c>
      <c r="W26">
        <v>632569</v>
      </c>
      <c r="X26" t="s">
        <v>30861</v>
      </c>
      <c r="Y26" t="s">
        <v>142</v>
      </c>
      <c r="Z26" t="s">
        <v>30905</v>
      </c>
      <c r="AA26" t="s">
        <v>30906</v>
      </c>
      <c r="AB26" t="s">
        <v>214</v>
      </c>
      <c r="AC26" s="50"/>
    </row>
    <row r="27" spans="1:29" x14ac:dyDescent="0.2">
      <c r="A27">
        <v>1093</v>
      </c>
      <c r="B27">
        <v>1377</v>
      </c>
      <c r="C27" t="s">
        <v>21924</v>
      </c>
      <c r="D27" t="s">
        <v>21925</v>
      </c>
      <c r="E27" t="s">
        <v>59</v>
      </c>
      <c r="F27" t="s">
        <v>30849</v>
      </c>
      <c r="G27" t="s">
        <v>30864</v>
      </c>
      <c r="H27" t="s">
        <v>9839</v>
      </c>
      <c r="I27" t="s">
        <v>107</v>
      </c>
      <c r="J27" t="s">
        <v>9889</v>
      </c>
      <c r="K27" t="s">
        <v>21062</v>
      </c>
      <c r="L27" t="s">
        <v>21927</v>
      </c>
      <c r="M27" t="s">
        <v>9379</v>
      </c>
      <c r="N27" s="43" t="s">
        <v>5063</v>
      </c>
      <c r="O27" t="s">
        <v>108</v>
      </c>
      <c r="P27" t="s">
        <v>21928</v>
      </c>
      <c r="Q27" t="s">
        <v>141</v>
      </c>
      <c r="R27" t="s">
        <v>21087</v>
      </c>
      <c r="S27" t="s">
        <v>21088</v>
      </c>
      <c r="T27" t="s">
        <v>21006</v>
      </c>
      <c r="U27">
        <v>25.65</v>
      </c>
      <c r="V27">
        <v>0.01</v>
      </c>
      <c r="W27">
        <v>54037.14</v>
      </c>
      <c r="X27" t="s">
        <v>30865</v>
      </c>
      <c r="Y27" t="s">
        <v>142</v>
      </c>
      <c r="Z27" t="s">
        <v>30907</v>
      </c>
      <c r="AA27" t="s">
        <v>30908</v>
      </c>
      <c r="AB27" t="s">
        <v>250</v>
      </c>
      <c r="AC27" s="50"/>
    </row>
    <row r="28" spans="1:29" x14ac:dyDescent="0.2">
      <c r="A28">
        <v>1093</v>
      </c>
      <c r="B28">
        <v>1377</v>
      </c>
      <c r="C28" t="s">
        <v>30854</v>
      </c>
      <c r="D28" t="s">
        <v>30855</v>
      </c>
      <c r="E28" t="s">
        <v>9839</v>
      </c>
      <c r="F28" t="s">
        <v>30856</v>
      </c>
      <c r="G28" t="s">
        <v>30857</v>
      </c>
      <c r="H28" t="s">
        <v>9839</v>
      </c>
      <c r="I28" t="s">
        <v>107</v>
      </c>
      <c r="J28" t="s">
        <v>107</v>
      </c>
      <c r="K28" t="s">
        <v>21062</v>
      </c>
      <c r="L28" t="s">
        <v>30858</v>
      </c>
      <c r="M28" t="s">
        <v>9379</v>
      </c>
      <c r="N28" s="43" t="s">
        <v>30859</v>
      </c>
      <c r="O28" t="s">
        <v>108</v>
      </c>
      <c r="P28" t="s">
        <v>30860</v>
      </c>
      <c r="Q28" t="s">
        <v>141</v>
      </c>
      <c r="R28" t="s">
        <v>21087</v>
      </c>
      <c r="S28" t="s">
        <v>21088</v>
      </c>
      <c r="T28" t="s">
        <v>21006</v>
      </c>
      <c r="U28">
        <v>236</v>
      </c>
      <c r="V28">
        <v>1</v>
      </c>
      <c r="W28">
        <v>62605</v>
      </c>
      <c r="X28" t="s">
        <v>30861</v>
      </c>
      <c r="Y28" t="s">
        <v>142</v>
      </c>
      <c r="Z28" t="s">
        <v>3114</v>
      </c>
      <c r="AA28" t="s">
        <v>30909</v>
      </c>
      <c r="AB28" t="s">
        <v>228</v>
      </c>
      <c r="AC28" s="50"/>
    </row>
    <row r="29" spans="1:29" x14ac:dyDescent="0.2">
      <c r="A29">
        <v>1093</v>
      </c>
      <c r="B29">
        <v>1377</v>
      </c>
      <c r="C29" t="s">
        <v>21924</v>
      </c>
      <c r="D29" t="s">
        <v>21925</v>
      </c>
      <c r="E29" t="s">
        <v>59</v>
      </c>
      <c r="F29" t="s">
        <v>30849</v>
      </c>
      <c r="G29" t="s">
        <v>30850</v>
      </c>
      <c r="H29" t="s">
        <v>9839</v>
      </c>
      <c r="I29" t="s">
        <v>107</v>
      </c>
      <c r="J29" t="s">
        <v>9889</v>
      </c>
      <c r="K29" t="s">
        <v>21062</v>
      </c>
      <c r="L29" t="s">
        <v>21927</v>
      </c>
      <c r="M29" t="s">
        <v>9379</v>
      </c>
      <c r="N29" s="43" t="s">
        <v>30851</v>
      </c>
      <c r="O29" t="s">
        <v>108</v>
      </c>
      <c r="P29" t="s">
        <v>21928</v>
      </c>
      <c r="Q29" t="s">
        <v>141</v>
      </c>
      <c r="R29" t="s">
        <v>21087</v>
      </c>
      <c r="S29" t="s">
        <v>21088</v>
      </c>
      <c r="T29" t="s">
        <v>21006</v>
      </c>
      <c r="U29">
        <v>25.65</v>
      </c>
      <c r="V29">
        <v>0.01</v>
      </c>
      <c r="W29">
        <v>3002.08</v>
      </c>
      <c r="X29" t="s">
        <v>30852</v>
      </c>
      <c r="Y29" t="s">
        <v>142</v>
      </c>
      <c r="Z29" t="s">
        <v>30910</v>
      </c>
      <c r="AA29" t="s">
        <v>30911</v>
      </c>
      <c r="AB29" t="s">
        <v>126</v>
      </c>
      <c r="AC29" s="50"/>
    </row>
    <row r="30" spans="1:29" x14ac:dyDescent="0.2">
      <c r="A30">
        <v>1093</v>
      </c>
      <c r="B30">
        <v>12256</v>
      </c>
      <c r="C30" t="s">
        <v>21924</v>
      </c>
      <c r="D30" t="s">
        <v>21925</v>
      </c>
      <c r="E30" t="s">
        <v>59</v>
      </c>
      <c r="F30" t="s">
        <v>30849</v>
      </c>
      <c r="G30" t="s">
        <v>30850</v>
      </c>
      <c r="H30" t="s">
        <v>9839</v>
      </c>
      <c r="I30" t="s">
        <v>107</v>
      </c>
      <c r="J30" t="s">
        <v>9889</v>
      </c>
      <c r="K30" t="s">
        <v>21062</v>
      </c>
      <c r="L30" t="s">
        <v>21927</v>
      </c>
      <c r="M30" t="s">
        <v>9379</v>
      </c>
      <c r="N30" s="43" t="s">
        <v>30851</v>
      </c>
      <c r="O30" t="s">
        <v>108</v>
      </c>
      <c r="P30" t="s">
        <v>21928</v>
      </c>
      <c r="Q30" t="s">
        <v>141</v>
      </c>
      <c r="R30" t="s">
        <v>21087</v>
      </c>
      <c r="S30" t="s">
        <v>21088</v>
      </c>
      <c r="T30" t="s">
        <v>21006</v>
      </c>
      <c r="U30">
        <v>25.65</v>
      </c>
      <c r="V30">
        <v>0.01</v>
      </c>
      <c r="W30">
        <v>47.65</v>
      </c>
      <c r="X30" t="s">
        <v>30852</v>
      </c>
      <c r="Y30" t="s">
        <v>142</v>
      </c>
      <c r="Z30" t="s">
        <v>19579</v>
      </c>
      <c r="AA30" t="s">
        <v>30912</v>
      </c>
      <c r="AB30" t="s">
        <v>126</v>
      </c>
      <c r="AC30" s="50"/>
    </row>
    <row r="31" spans="1:29" x14ac:dyDescent="0.2">
      <c r="A31">
        <v>1093</v>
      </c>
      <c r="B31">
        <v>12256</v>
      </c>
      <c r="C31" t="s">
        <v>21924</v>
      </c>
      <c r="D31" t="s">
        <v>21925</v>
      </c>
      <c r="E31" t="s">
        <v>59</v>
      </c>
      <c r="F31" t="s">
        <v>30849</v>
      </c>
      <c r="G31" t="s">
        <v>30864</v>
      </c>
      <c r="H31" t="s">
        <v>9839</v>
      </c>
      <c r="I31" t="s">
        <v>107</v>
      </c>
      <c r="J31" t="s">
        <v>9889</v>
      </c>
      <c r="K31" t="s">
        <v>21062</v>
      </c>
      <c r="L31" t="s">
        <v>21927</v>
      </c>
      <c r="M31" t="s">
        <v>9379</v>
      </c>
      <c r="N31" s="43" t="s">
        <v>5063</v>
      </c>
      <c r="O31" t="s">
        <v>108</v>
      </c>
      <c r="P31" t="s">
        <v>21928</v>
      </c>
      <c r="Q31" t="s">
        <v>141</v>
      </c>
      <c r="R31" t="s">
        <v>21087</v>
      </c>
      <c r="S31" t="s">
        <v>21088</v>
      </c>
      <c r="T31" t="s">
        <v>21006</v>
      </c>
      <c r="U31">
        <v>25.65</v>
      </c>
      <c r="V31">
        <v>0.01</v>
      </c>
      <c r="W31">
        <v>857.73</v>
      </c>
      <c r="X31" t="s">
        <v>30865</v>
      </c>
      <c r="Y31" t="s">
        <v>142</v>
      </c>
      <c r="Z31" t="s">
        <v>30913</v>
      </c>
      <c r="AA31" t="s">
        <v>30914</v>
      </c>
      <c r="AB31" t="s">
        <v>118</v>
      </c>
      <c r="AC31" s="50"/>
    </row>
    <row r="32" spans="1:29" x14ac:dyDescent="0.2">
      <c r="A32">
        <v>7797</v>
      </c>
      <c r="B32">
        <v>7798</v>
      </c>
      <c r="C32" t="s">
        <v>21924</v>
      </c>
      <c r="D32" t="s">
        <v>21925</v>
      </c>
      <c r="E32" t="s">
        <v>59</v>
      </c>
      <c r="F32" t="s">
        <v>30849</v>
      </c>
      <c r="G32" t="s">
        <v>30850</v>
      </c>
      <c r="H32" t="s">
        <v>9839</v>
      </c>
      <c r="I32" t="s">
        <v>107</v>
      </c>
      <c r="J32" t="s">
        <v>9889</v>
      </c>
      <c r="K32" t="s">
        <v>21062</v>
      </c>
      <c r="L32" t="s">
        <v>21927</v>
      </c>
      <c r="M32" t="s">
        <v>9379</v>
      </c>
      <c r="N32" s="43" t="s">
        <v>30851</v>
      </c>
      <c r="O32" t="s">
        <v>108</v>
      </c>
      <c r="P32" t="s">
        <v>21928</v>
      </c>
      <c r="Q32" t="s">
        <v>141</v>
      </c>
      <c r="R32" t="s">
        <v>21087</v>
      </c>
      <c r="S32" t="s">
        <v>21088</v>
      </c>
      <c r="T32" t="s">
        <v>21006</v>
      </c>
      <c r="U32">
        <v>25.65</v>
      </c>
      <c r="V32">
        <v>0.01</v>
      </c>
      <c r="W32">
        <v>2241.81</v>
      </c>
      <c r="X32" t="s">
        <v>30852</v>
      </c>
      <c r="Y32" t="s">
        <v>142</v>
      </c>
      <c r="Z32" t="s">
        <v>30915</v>
      </c>
      <c r="AA32" t="s">
        <v>30916</v>
      </c>
      <c r="AB32" t="s">
        <v>126</v>
      </c>
      <c r="AC32" s="50"/>
    </row>
    <row r="33" spans="1:29" x14ac:dyDescent="0.2">
      <c r="A33">
        <v>7797</v>
      </c>
      <c r="B33">
        <v>7798</v>
      </c>
      <c r="C33" t="s">
        <v>21924</v>
      </c>
      <c r="D33" t="s">
        <v>21925</v>
      </c>
      <c r="E33" t="s">
        <v>59</v>
      </c>
      <c r="F33" t="s">
        <v>30849</v>
      </c>
      <c r="G33" t="s">
        <v>30864</v>
      </c>
      <c r="H33" t="s">
        <v>9839</v>
      </c>
      <c r="I33" t="s">
        <v>107</v>
      </c>
      <c r="J33" t="s">
        <v>9889</v>
      </c>
      <c r="K33" t="s">
        <v>21062</v>
      </c>
      <c r="L33" t="s">
        <v>21927</v>
      </c>
      <c r="M33" t="s">
        <v>9379</v>
      </c>
      <c r="N33" s="43" t="s">
        <v>5063</v>
      </c>
      <c r="O33" t="s">
        <v>108</v>
      </c>
      <c r="P33" t="s">
        <v>21928</v>
      </c>
      <c r="Q33" t="s">
        <v>141</v>
      </c>
      <c r="R33" t="s">
        <v>21087</v>
      </c>
      <c r="S33" t="s">
        <v>21088</v>
      </c>
      <c r="T33" t="s">
        <v>21006</v>
      </c>
      <c r="U33">
        <v>25.65</v>
      </c>
      <c r="V33">
        <v>0.01</v>
      </c>
      <c r="W33">
        <v>40352.410000000003</v>
      </c>
      <c r="X33" t="s">
        <v>30865</v>
      </c>
      <c r="Y33" t="s">
        <v>142</v>
      </c>
      <c r="Z33" t="s">
        <v>30917</v>
      </c>
      <c r="AA33" t="s">
        <v>30918</v>
      </c>
      <c r="AB33" t="s">
        <v>250</v>
      </c>
      <c r="AC33" s="50"/>
    </row>
    <row r="34" spans="1:29" x14ac:dyDescent="0.2">
      <c r="A34">
        <v>7797</v>
      </c>
      <c r="B34">
        <v>7799</v>
      </c>
      <c r="C34" t="s">
        <v>21924</v>
      </c>
      <c r="D34" t="s">
        <v>21925</v>
      </c>
      <c r="E34" t="s">
        <v>59</v>
      </c>
      <c r="F34" t="s">
        <v>30849</v>
      </c>
      <c r="G34" t="s">
        <v>30850</v>
      </c>
      <c r="H34" t="s">
        <v>9839</v>
      </c>
      <c r="I34" t="s">
        <v>107</v>
      </c>
      <c r="J34" t="s">
        <v>9889</v>
      </c>
      <c r="K34" t="s">
        <v>21062</v>
      </c>
      <c r="L34" t="s">
        <v>21927</v>
      </c>
      <c r="M34" t="s">
        <v>9379</v>
      </c>
      <c r="N34" s="43" t="s">
        <v>30851</v>
      </c>
      <c r="O34" t="s">
        <v>108</v>
      </c>
      <c r="P34" t="s">
        <v>21928</v>
      </c>
      <c r="Q34" t="s">
        <v>141</v>
      </c>
      <c r="R34" t="s">
        <v>21087</v>
      </c>
      <c r="S34" t="s">
        <v>21088</v>
      </c>
      <c r="T34" t="s">
        <v>21006</v>
      </c>
      <c r="U34">
        <v>25.65</v>
      </c>
      <c r="V34">
        <v>0.01</v>
      </c>
      <c r="W34">
        <v>1661.32</v>
      </c>
      <c r="X34" t="s">
        <v>30852</v>
      </c>
      <c r="Y34" t="s">
        <v>142</v>
      </c>
      <c r="Z34" t="s">
        <v>30919</v>
      </c>
      <c r="AA34" t="s">
        <v>30916</v>
      </c>
      <c r="AB34" t="s">
        <v>126</v>
      </c>
      <c r="AC34" s="50"/>
    </row>
    <row r="35" spans="1:29" x14ac:dyDescent="0.2">
      <c r="A35">
        <v>7797</v>
      </c>
      <c r="B35">
        <v>7799</v>
      </c>
      <c r="C35" t="s">
        <v>21924</v>
      </c>
      <c r="D35" t="s">
        <v>21925</v>
      </c>
      <c r="E35" t="s">
        <v>59</v>
      </c>
      <c r="F35" t="s">
        <v>30849</v>
      </c>
      <c r="G35" t="s">
        <v>30864</v>
      </c>
      <c r="H35" t="s">
        <v>9839</v>
      </c>
      <c r="I35" t="s">
        <v>107</v>
      </c>
      <c r="J35" t="s">
        <v>9889</v>
      </c>
      <c r="K35" t="s">
        <v>21062</v>
      </c>
      <c r="L35" t="s">
        <v>21927</v>
      </c>
      <c r="M35" t="s">
        <v>9379</v>
      </c>
      <c r="N35" s="43" t="s">
        <v>5063</v>
      </c>
      <c r="O35" t="s">
        <v>108</v>
      </c>
      <c r="P35" t="s">
        <v>21928</v>
      </c>
      <c r="Q35" t="s">
        <v>141</v>
      </c>
      <c r="R35" t="s">
        <v>21087</v>
      </c>
      <c r="S35" t="s">
        <v>21088</v>
      </c>
      <c r="T35" t="s">
        <v>21006</v>
      </c>
      <c r="U35">
        <v>25.65</v>
      </c>
      <c r="V35">
        <v>0.01</v>
      </c>
      <c r="W35">
        <v>29903.66</v>
      </c>
      <c r="X35" t="s">
        <v>30865</v>
      </c>
      <c r="Y35" t="s">
        <v>142</v>
      </c>
      <c r="Z35" t="s">
        <v>30920</v>
      </c>
      <c r="AA35" t="s">
        <v>30918</v>
      </c>
      <c r="AB35" t="s">
        <v>1466</v>
      </c>
      <c r="AC35" s="50"/>
    </row>
    <row r="36" spans="1:29" x14ac:dyDescent="0.2">
      <c r="A36">
        <v>7797</v>
      </c>
      <c r="B36">
        <v>7800</v>
      </c>
      <c r="C36" t="s">
        <v>21924</v>
      </c>
      <c r="D36" t="s">
        <v>21925</v>
      </c>
      <c r="E36" t="s">
        <v>59</v>
      </c>
      <c r="F36" t="s">
        <v>30849</v>
      </c>
      <c r="G36" t="s">
        <v>30850</v>
      </c>
      <c r="H36" t="s">
        <v>9839</v>
      </c>
      <c r="I36" t="s">
        <v>107</v>
      </c>
      <c r="J36" t="s">
        <v>9889</v>
      </c>
      <c r="K36" t="s">
        <v>21062</v>
      </c>
      <c r="L36" t="s">
        <v>21927</v>
      </c>
      <c r="M36" t="s">
        <v>9379</v>
      </c>
      <c r="N36" s="43" t="s">
        <v>30851</v>
      </c>
      <c r="O36" t="s">
        <v>108</v>
      </c>
      <c r="P36" t="s">
        <v>21928</v>
      </c>
      <c r="Q36" t="s">
        <v>141</v>
      </c>
      <c r="R36" t="s">
        <v>21087</v>
      </c>
      <c r="S36" t="s">
        <v>21088</v>
      </c>
      <c r="T36" t="s">
        <v>21006</v>
      </c>
      <c r="U36">
        <v>25.65</v>
      </c>
      <c r="V36">
        <v>0.01</v>
      </c>
      <c r="W36">
        <v>82.31</v>
      </c>
      <c r="X36" t="s">
        <v>30852</v>
      </c>
      <c r="Y36" t="s">
        <v>142</v>
      </c>
      <c r="Z36" t="s">
        <v>19227</v>
      </c>
      <c r="AA36" t="s">
        <v>30921</v>
      </c>
      <c r="AB36" t="s">
        <v>126</v>
      </c>
      <c r="AC36" s="50"/>
    </row>
    <row r="37" spans="1:29" x14ac:dyDescent="0.2">
      <c r="A37">
        <v>7797</v>
      </c>
      <c r="B37">
        <v>7800</v>
      </c>
      <c r="C37" t="s">
        <v>21924</v>
      </c>
      <c r="D37" t="s">
        <v>21925</v>
      </c>
      <c r="E37" t="s">
        <v>59</v>
      </c>
      <c r="F37" t="s">
        <v>30849</v>
      </c>
      <c r="G37" t="s">
        <v>30864</v>
      </c>
      <c r="H37" t="s">
        <v>9839</v>
      </c>
      <c r="I37" t="s">
        <v>107</v>
      </c>
      <c r="J37" t="s">
        <v>9889</v>
      </c>
      <c r="K37" t="s">
        <v>21062</v>
      </c>
      <c r="L37" t="s">
        <v>21927</v>
      </c>
      <c r="M37" t="s">
        <v>9379</v>
      </c>
      <c r="N37" s="43" t="s">
        <v>5063</v>
      </c>
      <c r="O37" t="s">
        <v>108</v>
      </c>
      <c r="P37" t="s">
        <v>21928</v>
      </c>
      <c r="Q37" t="s">
        <v>141</v>
      </c>
      <c r="R37" t="s">
        <v>21087</v>
      </c>
      <c r="S37" t="s">
        <v>21088</v>
      </c>
      <c r="T37" t="s">
        <v>21006</v>
      </c>
      <c r="U37">
        <v>25.65</v>
      </c>
      <c r="V37">
        <v>0.01</v>
      </c>
      <c r="W37">
        <v>1481.54</v>
      </c>
      <c r="X37" t="s">
        <v>30865</v>
      </c>
      <c r="Y37" t="s">
        <v>142</v>
      </c>
      <c r="Z37" t="s">
        <v>30922</v>
      </c>
      <c r="AA37" t="s">
        <v>30923</v>
      </c>
      <c r="AB37" t="s">
        <v>214</v>
      </c>
      <c r="AC37" s="50"/>
    </row>
    <row r="38" spans="1:29" x14ac:dyDescent="0.2">
      <c r="A38">
        <v>7797</v>
      </c>
      <c r="B38">
        <v>12257</v>
      </c>
      <c r="C38" t="s">
        <v>21924</v>
      </c>
      <c r="D38" t="s">
        <v>21925</v>
      </c>
      <c r="E38" t="s">
        <v>59</v>
      </c>
      <c r="F38" t="s">
        <v>30849</v>
      </c>
      <c r="G38" t="s">
        <v>30850</v>
      </c>
      <c r="H38" t="s">
        <v>9839</v>
      </c>
      <c r="I38" t="s">
        <v>107</v>
      </c>
      <c r="J38" t="s">
        <v>9889</v>
      </c>
      <c r="K38" t="s">
        <v>21062</v>
      </c>
      <c r="L38" t="s">
        <v>21927</v>
      </c>
      <c r="M38" t="s">
        <v>9379</v>
      </c>
      <c r="N38" s="43" t="s">
        <v>30851</v>
      </c>
      <c r="O38" t="s">
        <v>108</v>
      </c>
      <c r="P38" t="s">
        <v>21928</v>
      </c>
      <c r="Q38" t="s">
        <v>141</v>
      </c>
      <c r="R38" t="s">
        <v>21087</v>
      </c>
      <c r="S38" t="s">
        <v>21088</v>
      </c>
      <c r="T38" t="s">
        <v>21006</v>
      </c>
      <c r="U38">
        <v>25.65</v>
      </c>
      <c r="V38">
        <v>0.01</v>
      </c>
      <c r="W38">
        <v>36.82</v>
      </c>
      <c r="X38" t="s">
        <v>30852</v>
      </c>
      <c r="Y38" t="s">
        <v>142</v>
      </c>
      <c r="Z38" t="s">
        <v>5404</v>
      </c>
      <c r="AA38" t="s">
        <v>30916</v>
      </c>
      <c r="AB38" t="s">
        <v>126</v>
      </c>
      <c r="AC38" s="50"/>
    </row>
    <row r="39" spans="1:29" x14ac:dyDescent="0.2">
      <c r="A39">
        <v>7797</v>
      </c>
      <c r="B39">
        <v>12257</v>
      </c>
      <c r="C39" t="s">
        <v>21924</v>
      </c>
      <c r="D39" t="s">
        <v>21925</v>
      </c>
      <c r="E39" t="s">
        <v>59</v>
      </c>
      <c r="F39" t="s">
        <v>30849</v>
      </c>
      <c r="G39" t="s">
        <v>30864</v>
      </c>
      <c r="H39" t="s">
        <v>9839</v>
      </c>
      <c r="I39" t="s">
        <v>107</v>
      </c>
      <c r="J39" t="s">
        <v>9889</v>
      </c>
      <c r="K39" t="s">
        <v>21062</v>
      </c>
      <c r="L39" t="s">
        <v>21927</v>
      </c>
      <c r="M39" t="s">
        <v>9379</v>
      </c>
      <c r="N39" s="43" t="s">
        <v>5063</v>
      </c>
      <c r="O39" t="s">
        <v>108</v>
      </c>
      <c r="P39" t="s">
        <v>21928</v>
      </c>
      <c r="Q39" t="s">
        <v>141</v>
      </c>
      <c r="R39" t="s">
        <v>21087</v>
      </c>
      <c r="S39" t="s">
        <v>21088</v>
      </c>
      <c r="T39" t="s">
        <v>21006</v>
      </c>
      <c r="U39">
        <v>25.65</v>
      </c>
      <c r="V39">
        <v>0.01</v>
      </c>
      <c r="W39">
        <v>662.8</v>
      </c>
      <c r="X39" t="s">
        <v>30865</v>
      </c>
      <c r="Y39" t="s">
        <v>142</v>
      </c>
      <c r="Z39" t="s">
        <v>15311</v>
      </c>
      <c r="AA39" t="s">
        <v>30918</v>
      </c>
      <c r="AB39" t="s">
        <v>9764</v>
      </c>
      <c r="AC39" s="50"/>
    </row>
    <row r="40" spans="1:29" x14ac:dyDescent="0.2">
      <c r="A40">
        <v>11324</v>
      </c>
      <c r="B40">
        <v>11325</v>
      </c>
      <c r="C40" t="s">
        <v>21924</v>
      </c>
      <c r="D40" t="s">
        <v>21925</v>
      </c>
      <c r="E40" t="s">
        <v>59</v>
      </c>
      <c r="F40" t="s">
        <v>30849</v>
      </c>
      <c r="G40" t="s">
        <v>30850</v>
      </c>
      <c r="H40" t="s">
        <v>9839</v>
      </c>
      <c r="I40" t="s">
        <v>107</v>
      </c>
      <c r="J40" t="s">
        <v>9889</v>
      </c>
      <c r="K40" t="s">
        <v>21062</v>
      </c>
      <c r="L40" t="s">
        <v>21927</v>
      </c>
      <c r="M40" t="s">
        <v>9379</v>
      </c>
      <c r="N40" s="43" t="s">
        <v>30851</v>
      </c>
      <c r="O40" t="s">
        <v>108</v>
      </c>
      <c r="P40" t="s">
        <v>21928</v>
      </c>
      <c r="Q40" t="s">
        <v>141</v>
      </c>
      <c r="R40" t="s">
        <v>21087</v>
      </c>
      <c r="S40" t="s">
        <v>21088</v>
      </c>
      <c r="T40" t="s">
        <v>21006</v>
      </c>
      <c r="U40">
        <v>25.65</v>
      </c>
      <c r="V40">
        <v>0.01</v>
      </c>
      <c r="W40">
        <v>84.47</v>
      </c>
      <c r="X40" t="s">
        <v>30852</v>
      </c>
      <c r="Y40" t="s">
        <v>142</v>
      </c>
      <c r="Z40" t="s">
        <v>30924</v>
      </c>
      <c r="AA40" t="s">
        <v>30921</v>
      </c>
      <c r="AB40" t="s">
        <v>126</v>
      </c>
      <c r="AC40" s="50"/>
    </row>
    <row r="41" spans="1:29" x14ac:dyDescent="0.2">
      <c r="A41">
        <v>11324</v>
      </c>
      <c r="B41">
        <v>11325</v>
      </c>
      <c r="C41" t="s">
        <v>21924</v>
      </c>
      <c r="D41" t="s">
        <v>21925</v>
      </c>
      <c r="E41" t="s">
        <v>59</v>
      </c>
      <c r="F41" t="s">
        <v>30849</v>
      </c>
      <c r="G41" t="s">
        <v>30864</v>
      </c>
      <c r="H41" t="s">
        <v>9839</v>
      </c>
      <c r="I41" t="s">
        <v>107</v>
      </c>
      <c r="J41" t="s">
        <v>9889</v>
      </c>
      <c r="K41" t="s">
        <v>21062</v>
      </c>
      <c r="L41" t="s">
        <v>21927</v>
      </c>
      <c r="M41" t="s">
        <v>9379</v>
      </c>
      <c r="N41" s="43" t="s">
        <v>5063</v>
      </c>
      <c r="O41" t="s">
        <v>108</v>
      </c>
      <c r="P41" t="s">
        <v>21928</v>
      </c>
      <c r="Q41" t="s">
        <v>141</v>
      </c>
      <c r="R41" t="s">
        <v>21087</v>
      </c>
      <c r="S41" t="s">
        <v>21088</v>
      </c>
      <c r="T41" t="s">
        <v>21006</v>
      </c>
      <c r="U41">
        <v>25.65</v>
      </c>
      <c r="V41">
        <v>0.01</v>
      </c>
      <c r="W41">
        <v>1520.53</v>
      </c>
      <c r="X41" t="s">
        <v>30865</v>
      </c>
      <c r="Y41" t="s">
        <v>142</v>
      </c>
      <c r="Z41" t="s">
        <v>30925</v>
      </c>
      <c r="AA41" t="s">
        <v>30923</v>
      </c>
      <c r="AB41" t="s">
        <v>214</v>
      </c>
      <c r="AC41" s="50"/>
    </row>
    <row r="42" spans="1:29" x14ac:dyDescent="0.2">
      <c r="A42">
        <v>11324</v>
      </c>
      <c r="B42">
        <v>11326</v>
      </c>
      <c r="C42" t="s">
        <v>21924</v>
      </c>
      <c r="D42" t="s">
        <v>21925</v>
      </c>
      <c r="E42" t="s">
        <v>59</v>
      </c>
      <c r="F42" t="s">
        <v>30849</v>
      </c>
      <c r="G42" t="s">
        <v>30864</v>
      </c>
      <c r="H42" t="s">
        <v>9839</v>
      </c>
      <c r="I42" t="s">
        <v>107</v>
      </c>
      <c r="J42" t="s">
        <v>9889</v>
      </c>
      <c r="K42" t="s">
        <v>21062</v>
      </c>
      <c r="L42" t="s">
        <v>21927</v>
      </c>
      <c r="M42" t="s">
        <v>9379</v>
      </c>
      <c r="N42" s="43" t="s">
        <v>5063</v>
      </c>
      <c r="O42" t="s">
        <v>108</v>
      </c>
      <c r="P42" t="s">
        <v>21928</v>
      </c>
      <c r="Q42" t="s">
        <v>141</v>
      </c>
      <c r="R42" t="s">
        <v>21087</v>
      </c>
      <c r="S42" t="s">
        <v>21088</v>
      </c>
      <c r="T42" t="s">
        <v>21006</v>
      </c>
      <c r="U42">
        <v>25.65</v>
      </c>
      <c r="V42">
        <v>0.01</v>
      </c>
      <c r="W42">
        <v>6121.09</v>
      </c>
      <c r="X42" t="s">
        <v>30865</v>
      </c>
      <c r="Y42" t="s">
        <v>142</v>
      </c>
      <c r="Z42" t="s">
        <v>30926</v>
      </c>
      <c r="AA42" t="s">
        <v>30918</v>
      </c>
      <c r="AB42" t="s">
        <v>399</v>
      </c>
      <c r="AC42" s="50"/>
    </row>
    <row r="43" spans="1:29" x14ac:dyDescent="0.2">
      <c r="A43">
        <v>11324</v>
      </c>
      <c r="B43">
        <v>11326</v>
      </c>
      <c r="C43" t="s">
        <v>21924</v>
      </c>
      <c r="D43" t="s">
        <v>21925</v>
      </c>
      <c r="E43" t="s">
        <v>59</v>
      </c>
      <c r="F43" t="s">
        <v>30849</v>
      </c>
      <c r="G43" t="s">
        <v>30850</v>
      </c>
      <c r="H43" t="s">
        <v>9839</v>
      </c>
      <c r="I43" t="s">
        <v>107</v>
      </c>
      <c r="J43" t="s">
        <v>9889</v>
      </c>
      <c r="K43" t="s">
        <v>21062</v>
      </c>
      <c r="L43" t="s">
        <v>21927</v>
      </c>
      <c r="M43" t="s">
        <v>9379</v>
      </c>
      <c r="N43" s="43" t="s">
        <v>30851</v>
      </c>
      <c r="O43" t="s">
        <v>108</v>
      </c>
      <c r="P43" t="s">
        <v>21928</v>
      </c>
      <c r="Q43" t="s">
        <v>141</v>
      </c>
      <c r="R43" t="s">
        <v>21087</v>
      </c>
      <c r="S43" t="s">
        <v>21088</v>
      </c>
      <c r="T43" t="s">
        <v>21006</v>
      </c>
      <c r="U43">
        <v>25.65</v>
      </c>
      <c r="V43">
        <v>0.01</v>
      </c>
      <c r="W43">
        <v>340.06</v>
      </c>
      <c r="X43" t="s">
        <v>30852</v>
      </c>
      <c r="Y43" t="s">
        <v>142</v>
      </c>
      <c r="Z43" t="s">
        <v>30927</v>
      </c>
      <c r="AA43" t="s">
        <v>30916</v>
      </c>
      <c r="AB43" t="s">
        <v>126</v>
      </c>
      <c r="AC43" s="50"/>
    </row>
    <row r="44" spans="1:29" x14ac:dyDescent="0.2">
      <c r="A44">
        <v>11324</v>
      </c>
      <c r="B44">
        <v>11327</v>
      </c>
      <c r="C44" t="s">
        <v>21924</v>
      </c>
      <c r="D44" t="s">
        <v>21925</v>
      </c>
      <c r="E44" t="s">
        <v>59</v>
      </c>
      <c r="F44" t="s">
        <v>30849</v>
      </c>
      <c r="G44" t="s">
        <v>30850</v>
      </c>
      <c r="H44" t="s">
        <v>9839</v>
      </c>
      <c r="I44" t="s">
        <v>107</v>
      </c>
      <c r="J44" t="s">
        <v>9889</v>
      </c>
      <c r="K44" t="s">
        <v>21062</v>
      </c>
      <c r="L44" t="s">
        <v>21927</v>
      </c>
      <c r="M44" t="s">
        <v>9379</v>
      </c>
      <c r="N44" s="43" t="s">
        <v>30851</v>
      </c>
      <c r="O44" t="s">
        <v>108</v>
      </c>
      <c r="P44" t="s">
        <v>21928</v>
      </c>
      <c r="Q44" t="s">
        <v>141</v>
      </c>
      <c r="R44" t="s">
        <v>21087</v>
      </c>
      <c r="S44" t="s">
        <v>21088</v>
      </c>
      <c r="T44" t="s">
        <v>21006</v>
      </c>
      <c r="U44">
        <v>25.65</v>
      </c>
      <c r="V44">
        <v>0.01</v>
      </c>
      <c r="W44">
        <v>1180.47</v>
      </c>
      <c r="X44" t="s">
        <v>30852</v>
      </c>
      <c r="Y44" t="s">
        <v>142</v>
      </c>
      <c r="Z44" t="s">
        <v>30928</v>
      </c>
      <c r="AA44" t="s">
        <v>30916</v>
      </c>
      <c r="AB44" t="s">
        <v>126</v>
      </c>
      <c r="AC44" s="50"/>
    </row>
    <row r="45" spans="1:29" x14ac:dyDescent="0.2">
      <c r="A45">
        <v>11324</v>
      </c>
      <c r="B45">
        <v>11327</v>
      </c>
      <c r="C45" t="s">
        <v>21924</v>
      </c>
      <c r="D45" t="s">
        <v>21925</v>
      </c>
      <c r="E45" t="s">
        <v>59</v>
      </c>
      <c r="F45" t="s">
        <v>30849</v>
      </c>
      <c r="G45" t="s">
        <v>30864</v>
      </c>
      <c r="H45" t="s">
        <v>9839</v>
      </c>
      <c r="I45" t="s">
        <v>107</v>
      </c>
      <c r="J45" t="s">
        <v>9889</v>
      </c>
      <c r="K45" t="s">
        <v>21062</v>
      </c>
      <c r="L45" t="s">
        <v>21927</v>
      </c>
      <c r="M45" t="s">
        <v>9379</v>
      </c>
      <c r="N45" s="43" t="s">
        <v>5063</v>
      </c>
      <c r="O45" t="s">
        <v>108</v>
      </c>
      <c r="P45" t="s">
        <v>21928</v>
      </c>
      <c r="Q45" t="s">
        <v>141</v>
      </c>
      <c r="R45" t="s">
        <v>21087</v>
      </c>
      <c r="S45" t="s">
        <v>21088</v>
      </c>
      <c r="T45" t="s">
        <v>21006</v>
      </c>
      <c r="U45">
        <v>25.65</v>
      </c>
      <c r="V45">
        <v>0.01</v>
      </c>
      <c r="W45">
        <v>21248.37</v>
      </c>
      <c r="X45" t="s">
        <v>30865</v>
      </c>
      <c r="Y45" t="s">
        <v>142</v>
      </c>
      <c r="Z45" t="s">
        <v>30929</v>
      </c>
      <c r="AA45" t="s">
        <v>30918</v>
      </c>
      <c r="AB45" t="s">
        <v>207</v>
      </c>
      <c r="AC45" s="50"/>
    </row>
    <row r="46" spans="1:29" x14ac:dyDescent="0.2">
      <c r="A46">
        <v>11324</v>
      </c>
      <c r="B46">
        <v>11328</v>
      </c>
      <c r="C46" t="s">
        <v>21924</v>
      </c>
      <c r="D46" t="s">
        <v>21925</v>
      </c>
      <c r="E46" t="s">
        <v>59</v>
      </c>
      <c r="F46" t="s">
        <v>30849</v>
      </c>
      <c r="G46" t="s">
        <v>30850</v>
      </c>
      <c r="H46" t="s">
        <v>9839</v>
      </c>
      <c r="I46" t="s">
        <v>107</v>
      </c>
      <c r="J46" t="s">
        <v>9889</v>
      </c>
      <c r="K46" t="s">
        <v>21062</v>
      </c>
      <c r="L46" t="s">
        <v>21927</v>
      </c>
      <c r="M46" t="s">
        <v>9379</v>
      </c>
      <c r="N46" s="43" t="s">
        <v>30851</v>
      </c>
      <c r="O46" t="s">
        <v>108</v>
      </c>
      <c r="P46" t="s">
        <v>21928</v>
      </c>
      <c r="Q46" t="s">
        <v>141</v>
      </c>
      <c r="R46" t="s">
        <v>21087</v>
      </c>
      <c r="S46" t="s">
        <v>21088</v>
      </c>
      <c r="T46" t="s">
        <v>21006</v>
      </c>
      <c r="U46">
        <v>25.65</v>
      </c>
      <c r="V46">
        <v>0.01</v>
      </c>
      <c r="W46">
        <v>140.79</v>
      </c>
      <c r="X46" t="s">
        <v>30852</v>
      </c>
      <c r="Y46" t="s">
        <v>142</v>
      </c>
      <c r="Z46" t="s">
        <v>30930</v>
      </c>
      <c r="AA46" t="s">
        <v>30912</v>
      </c>
      <c r="AB46" t="s">
        <v>126</v>
      </c>
      <c r="AC46" s="50"/>
    </row>
    <row r="47" spans="1:29" x14ac:dyDescent="0.2">
      <c r="A47">
        <v>11324</v>
      </c>
      <c r="B47">
        <v>11328</v>
      </c>
      <c r="C47" t="s">
        <v>21924</v>
      </c>
      <c r="D47" t="s">
        <v>21925</v>
      </c>
      <c r="E47" t="s">
        <v>59</v>
      </c>
      <c r="F47" t="s">
        <v>30849</v>
      </c>
      <c r="G47" t="s">
        <v>30864</v>
      </c>
      <c r="H47" t="s">
        <v>9839</v>
      </c>
      <c r="I47" t="s">
        <v>107</v>
      </c>
      <c r="J47" t="s">
        <v>9889</v>
      </c>
      <c r="K47" t="s">
        <v>21062</v>
      </c>
      <c r="L47" t="s">
        <v>21927</v>
      </c>
      <c r="M47" t="s">
        <v>9379</v>
      </c>
      <c r="N47" s="43" t="s">
        <v>5063</v>
      </c>
      <c r="O47" t="s">
        <v>108</v>
      </c>
      <c r="P47" t="s">
        <v>21928</v>
      </c>
      <c r="Q47" t="s">
        <v>141</v>
      </c>
      <c r="R47" t="s">
        <v>21087</v>
      </c>
      <c r="S47" t="s">
        <v>21088</v>
      </c>
      <c r="T47" t="s">
        <v>21006</v>
      </c>
      <c r="U47">
        <v>25.65</v>
      </c>
      <c r="V47">
        <v>0.01</v>
      </c>
      <c r="W47">
        <v>2534.21</v>
      </c>
      <c r="X47" t="s">
        <v>30865</v>
      </c>
      <c r="Y47" t="s">
        <v>142</v>
      </c>
      <c r="Z47" t="s">
        <v>30931</v>
      </c>
      <c r="AA47" t="s">
        <v>30914</v>
      </c>
      <c r="AB47" t="s">
        <v>118</v>
      </c>
      <c r="AC47" s="50"/>
    </row>
    <row r="48" spans="1:29" x14ac:dyDescent="0.2">
      <c r="A48">
        <v>1094</v>
      </c>
      <c r="B48">
        <v>1094</v>
      </c>
      <c r="N48" s="43"/>
      <c r="AC48" s="50"/>
    </row>
    <row r="49" spans="1:29" x14ac:dyDescent="0.2">
      <c r="A49">
        <v>1092</v>
      </c>
      <c r="B49">
        <v>1394</v>
      </c>
      <c r="N49" s="43"/>
      <c r="AC49" s="50"/>
    </row>
    <row r="50" spans="1:29" x14ac:dyDescent="0.2">
      <c r="A50">
        <v>1092</v>
      </c>
      <c r="B50">
        <v>1395</v>
      </c>
      <c r="N50" s="43"/>
      <c r="AC50" s="50"/>
    </row>
    <row r="51" spans="1:29" x14ac:dyDescent="0.2">
      <c r="A51">
        <v>1093</v>
      </c>
      <c r="B51">
        <v>1398</v>
      </c>
      <c r="N51" s="43"/>
      <c r="AC51" s="50"/>
    </row>
    <row r="52" spans="1:29" x14ac:dyDescent="0.2">
      <c r="A52">
        <v>1093</v>
      </c>
      <c r="B52">
        <v>1399</v>
      </c>
      <c r="N52" s="43"/>
      <c r="AC52" s="50"/>
    </row>
    <row r="53" spans="1:29" x14ac:dyDescent="0.2">
      <c r="A53">
        <v>1094</v>
      </c>
      <c r="B53">
        <v>1417</v>
      </c>
      <c r="N53" s="43"/>
      <c r="AC53" s="50"/>
    </row>
    <row r="54" spans="1:29" x14ac:dyDescent="0.2">
      <c r="A54">
        <v>1092</v>
      </c>
      <c r="B54">
        <v>1376</v>
      </c>
      <c r="N54" s="43"/>
      <c r="AC54" s="50"/>
    </row>
    <row r="55" spans="1:29" x14ac:dyDescent="0.2">
      <c r="A55">
        <v>1093</v>
      </c>
      <c r="B55">
        <v>1290</v>
      </c>
      <c r="N55" s="43"/>
      <c r="AC55" s="50"/>
    </row>
    <row r="56" spans="1:29" x14ac:dyDescent="0.2">
      <c r="A56">
        <v>1093</v>
      </c>
      <c r="B56">
        <v>1378</v>
      </c>
      <c r="N56" s="43"/>
      <c r="AC56" s="50"/>
    </row>
    <row r="57" spans="1:29" x14ac:dyDescent="0.2">
      <c r="A57">
        <v>1094</v>
      </c>
      <c r="B57">
        <v>2008</v>
      </c>
      <c r="N57" s="43"/>
      <c r="AC57" s="50"/>
    </row>
    <row r="58" spans="1:29" x14ac:dyDescent="0.2">
      <c r="A58">
        <v>1094</v>
      </c>
      <c r="B58">
        <v>588</v>
      </c>
      <c r="N58" s="43"/>
      <c r="AC58" s="50"/>
    </row>
    <row r="59" spans="1:29" x14ac:dyDescent="0.2">
      <c r="A59">
        <v>7797</v>
      </c>
      <c r="B59">
        <v>7801</v>
      </c>
      <c r="N59" s="43"/>
      <c r="AC59" s="50"/>
    </row>
    <row r="60" spans="1:29" x14ac:dyDescent="0.2">
      <c r="A60">
        <v>7797</v>
      </c>
      <c r="B60">
        <v>7802</v>
      </c>
      <c r="N60" s="43"/>
      <c r="AC60" s="50"/>
    </row>
    <row r="61" spans="1:29" x14ac:dyDescent="0.2">
      <c r="A61">
        <v>1092</v>
      </c>
      <c r="B61">
        <v>2017</v>
      </c>
      <c r="N61" s="43"/>
      <c r="AC61" s="50"/>
    </row>
    <row r="62" spans="1:29" x14ac:dyDescent="0.2">
      <c r="A62">
        <v>1092</v>
      </c>
      <c r="B62">
        <v>989</v>
      </c>
      <c r="N62" s="43"/>
      <c r="AC62" s="50"/>
    </row>
    <row r="63" spans="1:29" x14ac:dyDescent="0.2">
      <c r="A63">
        <v>1092</v>
      </c>
      <c r="B63">
        <v>1309</v>
      </c>
      <c r="N63" s="43"/>
      <c r="AC63" s="50"/>
    </row>
    <row r="64" spans="1:29" x14ac:dyDescent="0.2">
      <c r="A64">
        <v>1092</v>
      </c>
      <c r="B64">
        <v>1912</v>
      </c>
      <c r="N64" s="43"/>
      <c r="AC64" s="50"/>
    </row>
    <row r="65" spans="1:29" x14ac:dyDescent="0.2">
      <c r="A65">
        <v>1093</v>
      </c>
      <c r="B65">
        <v>14863</v>
      </c>
      <c r="N65" s="43"/>
      <c r="AC65" s="50"/>
    </row>
    <row r="66" spans="1:29" x14ac:dyDescent="0.2">
      <c r="A66">
        <v>7797</v>
      </c>
      <c r="B66">
        <v>14864</v>
      </c>
      <c r="N66" s="43"/>
      <c r="AC66" s="50"/>
    </row>
    <row r="67" spans="1:29" x14ac:dyDescent="0.2">
      <c r="A67">
        <v>1092</v>
      </c>
      <c r="B67">
        <v>14353</v>
      </c>
      <c r="N67" s="43"/>
      <c r="AC67" s="50"/>
    </row>
    <row r="68" spans="1:29" x14ac:dyDescent="0.2">
      <c r="A68">
        <v>1092</v>
      </c>
      <c r="B68">
        <v>14354</v>
      </c>
      <c r="N68" s="43"/>
      <c r="AC68" s="50"/>
    </row>
    <row r="69" spans="1:29" x14ac:dyDescent="0.2">
      <c r="A69">
        <v>1092</v>
      </c>
      <c r="B69">
        <v>14234</v>
      </c>
      <c r="N69" s="43"/>
      <c r="AC69" s="50"/>
    </row>
    <row r="70" spans="1:29" x14ac:dyDescent="0.2">
      <c r="A70">
        <v>1092</v>
      </c>
      <c r="B70">
        <v>14235</v>
      </c>
      <c r="N70" s="43"/>
      <c r="AC70" s="50"/>
    </row>
    <row r="71" spans="1:29" x14ac:dyDescent="0.2">
      <c r="A71">
        <v>1092</v>
      </c>
      <c r="B71">
        <v>14858</v>
      </c>
      <c r="N71" s="43"/>
      <c r="AC71" s="50"/>
    </row>
    <row r="72" spans="1:29" x14ac:dyDescent="0.2">
      <c r="A72">
        <v>1093</v>
      </c>
      <c r="B72">
        <v>14862</v>
      </c>
      <c r="N72" s="43"/>
      <c r="AC72" s="50"/>
    </row>
    <row r="73" spans="1:29" x14ac:dyDescent="0.2">
      <c r="A73">
        <v>7797</v>
      </c>
      <c r="B73">
        <v>14865</v>
      </c>
      <c r="N73" s="43"/>
      <c r="AC73" s="50"/>
    </row>
    <row r="74" spans="1:29" x14ac:dyDescent="0.2">
      <c r="A74">
        <v>1093</v>
      </c>
      <c r="B74">
        <v>15028</v>
      </c>
      <c r="N74" s="43"/>
      <c r="AC74" s="50"/>
    </row>
    <row r="75" spans="1:29" x14ac:dyDescent="0.2">
      <c r="A75" s="50" t="s">
        <v>57</v>
      </c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</row>
  </sheetData>
  <mergeCells count="2">
    <mergeCell ref="A75:AB75"/>
    <mergeCell ref="AC1:AC7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0"/>
  <sheetViews>
    <sheetView rightToLeft="1" zoomScale="75" zoomScaleNormal="75" workbookViewId="0">
      <selection activeCell="I17" sqref="I17"/>
    </sheetView>
  </sheetViews>
  <sheetFormatPr defaultRowHeight="14.25" x14ac:dyDescent="0.2"/>
  <cols>
    <col min="1" max="1" width="29.5" bestFit="1" customWidth="1"/>
    <col min="2" max="2" width="10" bestFit="1" customWidth="1"/>
    <col min="3" max="3" width="7.875" bestFit="1" customWidth="1"/>
    <col min="4" max="4" width="9.75" bestFit="1" customWidth="1"/>
    <col min="5" max="5" width="17.375" bestFit="1" customWidth="1"/>
    <col min="6" max="6" width="9.625" bestFit="1" customWidth="1"/>
    <col min="7" max="7" width="11.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8.5" bestFit="1" customWidth="1"/>
    <col min="13" max="13" width="7.625" bestFit="1" customWidth="1"/>
    <col min="14" max="14" width="10.5" bestFit="1" customWidth="1"/>
    <col min="15" max="15" width="13.625" bestFit="1" customWidth="1"/>
    <col min="16" max="16" width="10.625" bestFit="1" customWidth="1"/>
    <col min="17" max="17" width="10.5" bestFit="1" customWidth="1"/>
    <col min="18" max="18" width="12.75" bestFit="1" customWidth="1"/>
    <col min="19" max="19" width="18.125" bestFit="1" customWidth="1"/>
    <col min="20" max="20" width="15.125" bestFit="1" customWidth="1"/>
    <col min="21" max="21" width="8.875" bestFit="1" customWidth="1"/>
    <col min="22" max="22" width="8.375" bestFit="1" customWidth="1"/>
    <col min="23" max="23" width="13.75" bestFit="1" customWidth="1"/>
    <col min="24" max="24" width="11.625" bestFit="1" customWidth="1"/>
    <col min="25" max="25" width="8.75" bestFit="1" customWidth="1"/>
    <col min="26" max="26" width="12.125" bestFit="1" customWidth="1"/>
    <col min="27" max="27" width="20.75" bestFit="1" customWidth="1"/>
    <col min="28" max="28" width="19.5" bestFit="1" customWidth="1"/>
    <col min="29" max="29" width="7.5" bestFit="1" customWidth="1"/>
  </cols>
  <sheetData>
    <row r="1" spans="1:29" x14ac:dyDescent="0.2">
      <c r="A1" s="47" t="s">
        <v>89</v>
      </c>
      <c r="B1" s="47" t="s">
        <v>90</v>
      </c>
      <c r="C1" s="47" t="s">
        <v>1585</v>
      </c>
      <c r="D1" s="47" t="s">
        <v>4924</v>
      </c>
      <c r="E1" s="47" t="s">
        <v>4925</v>
      </c>
      <c r="F1" s="47" t="s">
        <v>1586</v>
      </c>
      <c r="G1" s="47" t="s">
        <v>1587</v>
      </c>
      <c r="H1" s="47" t="s">
        <v>4926</v>
      </c>
      <c r="I1" s="47" t="s">
        <v>94</v>
      </c>
      <c r="J1" s="47" t="s">
        <v>95</v>
      </c>
      <c r="K1" s="47" t="s">
        <v>44</v>
      </c>
      <c r="L1" s="47" t="s">
        <v>4927</v>
      </c>
      <c r="M1" s="47" t="s">
        <v>19642</v>
      </c>
      <c r="N1" s="47" t="s">
        <v>19122</v>
      </c>
      <c r="O1" s="47" t="s">
        <v>96</v>
      </c>
      <c r="P1" s="47" t="s">
        <v>20985</v>
      </c>
      <c r="Q1" s="47" t="s">
        <v>99</v>
      </c>
      <c r="R1" s="47" t="s">
        <v>20990</v>
      </c>
      <c r="S1" s="47" t="s">
        <v>20991</v>
      </c>
      <c r="T1" s="47" t="s">
        <v>20992</v>
      </c>
      <c r="U1" s="47" t="s">
        <v>19123</v>
      </c>
      <c r="V1" s="47" t="s">
        <v>19124</v>
      </c>
      <c r="W1" s="47" t="s">
        <v>1594</v>
      </c>
      <c r="X1" s="47" t="s">
        <v>1595</v>
      </c>
      <c r="Y1" s="47" t="s">
        <v>101</v>
      </c>
      <c r="Z1" s="47" t="s">
        <v>30932</v>
      </c>
      <c r="AA1" s="47" t="s">
        <v>102</v>
      </c>
      <c r="AB1" s="47" t="s">
        <v>80</v>
      </c>
      <c r="AC1" s="50" t="s">
        <v>57</v>
      </c>
    </row>
    <row r="2" spans="1:29" x14ac:dyDescent="0.2">
      <c r="A2">
        <v>1092</v>
      </c>
      <c r="B2">
        <v>9951</v>
      </c>
      <c r="O2" s="42"/>
      <c r="AC2" s="50"/>
    </row>
    <row r="3" spans="1:29" x14ac:dyDescent="0.2">
      <c r="A3">
        <v>1093</v>
      </c>
      <c r="B3">
        <v>1093</v>
      </c>
      <c r="O3" s="42"/>
      <c r="AC3" s="50"/>
    </row>
    <row r="4" spans="1:29" x14ac:dyDescent="0.2">
      <c r="A4">
        <v>1094</v>
      </c>
      <c r="B4">
        <v>1094</v>
      </c>
      <c r="O4" s="42"/>
      <c r="AC4" s="50"/>
    </row>
    <row r="5" spans="1:29" x14ac:dyDescent="0.2">
      <c r="A5">
        <v>1092</v>
      </c>
      <c r="B5">
        <v>1394</v>
      </c>
      <c r="O5" s="42"/>
      <c r="AC5" s="50"/>
    </row>
    <row r="6" spans="1:29" x14ac:dyDescent="0.2">
      <c r="A6">
        <v>1092</v>
      </c>
      <c r="B6">
        <v>1395</v>
      </c>
      <c r="O6" s="42"/>
      <c r="AC6" s="50"/>
    </row>
    <row r="7" spans="1:29" x14ac:dyDescent="0.2">
      <c r="A7">
        <v>1093</v>
      </c>
      <c r="B7">
        <v>1398</v>
      </c>
      <c r="O7" s="42"/>
      <c r="AC7" s="50"/>
    </row>
    <row r="8" spans="1:29" x14ac:dyDescent="0.2">
      <c r="A8">
        <v>1093</v>
      </c>
      <c r="B8">
        <v>1399</v>
      </c>
      <c r="O8" s="42"/>
      <c r="AC8" s="50"/>
    </row>
    <row r="9" spans="1:29" x14ac:dyDescent="0.2">
      <c r="A9">
        <v>1094</v>
      </c>
      <c r="B9">
        <v>1417</v>
      </c>
      <c r="O9" s="42"/>
      <c r="AC9" s="50"/>
    </row>
    <row r="10" spans="1:29" x14ac:dyDescent="0.2">
      <c r="A10">
        <v>1092</v>
      </c>
      <c r="B10">
        <v>1376</v>
      </c>
      <c r="O10" s="42"/>
      <c r="AC10" s="50"/>
    </row>
    <row r="11" spans="1:29" x14ac:dyDescent="0.2">
      <c r="A11">
        <v>1092</v>
      </c>
      <c r="B11">
        <v>1375</v>
      </c>
      <c r="O11" s="42"/>
      <c r="AC11" s="50"/>
    </row>
    <row r="12" spans="1:29" x14ac:dyDescent="0.2">
      <c r="A12">
        <v>1093</v>
      </c>
      <c r="B12">
        <v>1290</v>
      </c>
      <c r="O12" s="42"/>
      <c r="AC12" s="50"/>
    </row>
    <row r="13" spans="1:29" x14ac:dyDescent="0.2">
      <c r="A13">
        <v>1092</v>
      </c>
      <c r="B13">
        <v>9950</v>
      </c>
      <c r="O13" s="42"/>
      <c r="AC13" s="50"/>
    </row>
    <row r="14" spans="1:29" x14ac:dyDescent="0.2">
      <c r="A14">
        <v>1092</v>
      </c>
      <c r="B14">
        <v>9952</v>
      </c>
      <c r="O14" s="42"/>
      <c r="AC14" s="50"/>
    </row>
    <row r="15" spans="1:29" x14ac:dyDescent="0.2">
      <c r="A15">
        <v>1093</v>
      </c>
      <c r="B15">
        <v>1378</v>
      </c>
      <c r="O15" s="42"/>
      <c r="AC15" s="50"/>
    </row>
    <row r="16" spans="1:29" x14ac:dyDescent="0.2">
      <c r="A16">
        <v>1093</v>
      </c>
      <c r="B16">
        <v>1377</v>
      </c>
      <c r="O16" s="42"/>
      <c r="AC16" s="50"/>
    </row>
    <row r="17" spans="1:29" x14ac:dyDescent="0.2">
      <c r="A17">
        <v>1094</v>
      </c>
      <c r="B17">
        <v>2008</v>
      </c>
      <c r="O17" s="42"/>
      <c r="AC17" s="50"/>
    </row>
    <row r="18" spans="1:29" x14ac:dyDescent="0.2">
      <c r="A18">
        <v>1093</v>
      </c>
      <c r="B18">
        <v>558</v>
      </c>
      <c r="O18" s="42"/>
      <c r="AC18" s="50"/>
    </row>
    <row r="19" spans="1:29" x14ac:dyDescent="0.2">
      <c r="A19">
        <v>1094</v>
      </c>
      <c r="B19">
        <v>588</v>
      </c>
      <c r="O19" s="42"/>
      <c r="AC19" s="50"/>
    </row>
    <row r="20" spans="1:29" x14ac:dyDescent="0.2">
      <c r="A20">
        <v>1092</v>
      </c>
      <c r="B20">
        <v>472</v>
      </c>
      <c r="O20" s="42"/>
      <c r="AC20" s="50"/>
    </row>
    <row r="21" spans="1:29" x14ac:dyDescent="0.2">
      <c r="A21">
        <v>7797</v>
      </c>
      <c r="B21">
        <v>7798</v>
      </c>
      <c r="O21" s="42"/>
      <c r="AC21" s="50"/>
    </row>
    <row r="22" spans="1:29" x14ac:dyDescent="0.2">
      <c r="A22">
        <v>7797</v>
      </c>
      <c r="B22">
        <v>7799</v>
      </c>
      <c r="O22" s="42"/>
      <c r="AC22" s="50"/>
    </row>
    <row r="23" spans="1:29" x14ac:dyDescent="0.2">
      <c r="A23">
        <v>7797</v>
      </c>
      <c r="B23">
        <v>7800</v>
      </c>
      <c r="O23" s="42"/>
      <c r="AC23" s="50"/>
    </row>
    <row r="24" spans="1:29" x14ac:dyDescent="0.2">
      <c r="A24">
        <v>7797</v>
      </c>
      <c r="B24">
        <v>7801</v>
      </c>
      <c r="O24" s="42"/>
      <c r="AC24" s="50"/>
    </row>
    <row r="25" spans="1:29" x14ac:dyDescent="0.2">
      <c r="A25">
        <v>7797</v>
      </c>
      <c r="B25">
        <v>7802</v>
      </c>
      <c r="O25" s="42"/>
      <c r="AC25" s="50"/>
    </row>
    <row r="26" spans="1:29" x14ac:dyDescent="0.2">
      <c r="A26">
        <v>11324</v>
      </c>
      <c r="B26">
        <v>11325</v>
      </c>
      <c r="O26" s="42"/>
      <c r="AC26" s="50"/>
    </row>
    <row r="27" spans="1:29" x14ac:dyDescent="0.2">
      <c r="A27">
        <v>11324</v>
      </c>
      <c r="B27">
        <v>11326</v>
      </c>
      <c r="O27" s="42"/>
      <c r="AC27" s="50"/>
    </row>
    <row r="28" spans="1:29" x14ac:dyDescent="0.2">
      <c r="A28">
        <v>11324</v>
      </c>
      <c r="B28">
        <v>11327</v>
      </c>
      <c r="O28" s="42"/>
      <c r="AC28" s="50"/>
    </row>
    <row r="29" spans="1:29" x14ac:dyDescent="0.2">
      <c r="A29">
        <v>11324</v>
      </c>
      <c r="B29">
        <v>11328</v>
      </c>
      <c r="O29" s="42"/>
      <c r="AC29" s="50"/>
    </row>
    <row r="30" spans="1:29" x14ac:dyDescent="0.2">
      <c r="A30">
        <v>1093</v>
      </c>
      <c r="B30">
        <v>12256</v>
      </c>
      <c r="O30" s="42"/>
      <c r="AC30" s="50"/>
    </row>
    <row r="31" spans="1:29" x14ac:dyDescent="0.2">
      <c r="A31">
        <v>7797</v>
      </c>
      <c r="B31">
        <v>12257</v>
      </c>
      <c r="O31" s="42"/>
      <c r="AC31" s="50"/>
    </row>
    <row r="32" spans="1:29" x14ac:dyDescent="0.2">
      <c r="A32">
        <v>1092</v>
      </c>
      <c r="B32">
        <v>2017</v>
      </c>
      <c r="O32" s="42"/>
      <c r="AC32" s="50"/>
    </row>
    <row r="33" spans="1:29" x14ac:dyDescent="0.2">
      <c r="A33">
        <v>1092</v>
      </c>
      <c r="B33">
        <v>9844</v>
      </c>
      <c r="O33" s="42"/>
      <c r="AC33" s="50"/>
    </row>
    <row r="34" spans="1:29" x14ac:dyDescent="0.2">
      <c r="A34">
        <v>1092</v>
      </c>
      <c r="B34">
        <v>9845</v>
      </c>
      <c r="O34" s="42"/>
      <c r="AC34" s="50"/>
    </row>
    <row r="35" spans="1:29" x14ac:dyDescent="0.2">
      <c r="A35">
        <v>1092</v>
      </c>
      <c r="B35">
        <v>9846</v>
      </c>
      <c r="O35" s="42"/>
      <c r="AC35" s="50"/>
    </row>
    <row r="36" spans="1:29" x14ac:dyDescent="0.2">
      <c r="A36">
        <v>1092</v>
      </c>
      <c r="B36">
        <v>989</v>
      </c>
      <c r="O36" s="42"/>
      <c r="AC36" s="50"/>
    </row>
    <row r="37" spans="1:29" x14ac:dyDescent="0.2">
      <c r="A37">
        <v>1092</v>
      </c>
      <c r="B37">
        <v>1309</v>
      </c>
      <c r="O37" s="42"/>
      <c r="AC37" s="50"/>
    </row>
    <row r="38" spans="1:29" x14ac:dyDescent="0.2">
      <c r="A38">
        <v>1092</v>
      </c>
      <c r="B38">
        <v>1912</v>
      </c>
      <c r="O38" s="42"/>
      <c r="AC38" s="50"/>
    </row>
    <row r="39" spans="1:29" x14ac:dyDescent="0.2">
      <c r="A39">
        <v>1092</v>
      </c>
      <c r="B39">
        <v>872</v>
      </c>
      <c r="O39" s="42"/>
      <c r="AC39" s="50"/>
    </row>
    <row r="40" spans="1:29" x14ac:dyDescent="0.2">
      <c r="A40">
        <v>1093</v>
      </c>
      <c r="B40">
        <v>14863</v>
      </c>
      <c r="O40" s="42"/>
      <c r="AC40" s="50"/>
    </row>
    <row r="41" spans="1:29" x14ac:dyDescent="0.2">
      <c r="A41">
        <v>7797</v>
      </c>
      <c r="B41">
        <v>14864</v>
      </c>
      <c r="O41" s="42"/>
      <c r="AC41" s="50"/>
    </row>
    <row r="42" spans="1:29" x14ac:dyDescent="0.2">
      <c r="A42">
        <v>1092</v>
      </c>
      <c r="B42">
        <v>14353</v>
      </c>
      <c r="O42" s="42"/>
      <c r="AC42" s="50"/>
    </row>
    <row r="43" spans="1:29" x14ac:dyDescent="0.2">
      <c r="A43">
        <v>1092</v>
      </c>
      <c r="B43">
        <v>14354</v>
      </c>
      <c r="O43" s="42"/>
      <c r="AC43" s="50"/>
    </row>
    <row r="44" spans="1:29" x14ac:dyDescent="0.2">
      <c r="A44">
        <v>1092</v>
      </c>
      <c r="B44">
        <v>14234</v>
      </c>
      <c r="O44" s="42"/>
      <c r="AC44" s="50"/>
    </row>
    <row r="45" spans="1:29" x14ac:dyDescent="0.2">
      <c r="A45">
        <v>1092</v>
      </c>
      <c r="B45">
        <v>14235</v>
      </c>
      <c r="O45" s="42"/>
      <c r="AC45" s="50"/>
    </row>
    <row r="46" spans="1:29" x14ac:dyDescent="0.2">
      <c r="A46">
        <v>1092</v>
      </c>
      <c r="B46">
        <v>14858</v>
      </c>
      <c r="O46" s="42"/>
      <c r="AC46" s="50"/>
    </row>
    <row r="47" spans="1:29" x14ac:dyDescent="0.2">
      <c r="A47">
        <v>1093</v>
      </c>
      <c r="B47">
        <v>14862</v>
      </c>
      <c r="O47" s="42"/>
      <c r="AC47" s="50"/>
    </row>
    <row r="48" spans="1:29" x14ac:dyDescent="0.2">
      <c r="A48">
        <v>7797</v>
      </c>
      <c r="B48">
        <v>14865</v>
      </c>
      <c r="O48" s="42"/>
      <c r="AC48" s="50"/>
    </row>
    <row r="49" spans="1:29" x14ac:dyDescent="0.2">
      <c r="A49">
        <v>1093</v>
      </c>
      <c r="B49">
        <v>15028</v>
      </c>
      <c r="O49" s="42"/>
      <c r="AC49" s="50"/>
    </row>
    <row r="50" spans="1:29" x14ac:dyDescent="0.2">
      <c r="A50" s="50" t="s">
        <v>57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</row>
  </sheetData>
  <mergeCells count="2">
    <mergeCell ref="A50:AB50"/>
    <mergeCell ref="AC1:AC49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594"/>
  <sheetViews>
    <sheetView rightToLeft="1" zoomScale="75" zoomScaleNormal="75" workbookViewId="0">
      <selection activeCell="D9" sqref="D9"/>
    </sheetView>
  </sheetViews>
  <sheetFormatPr defaultRowHeight="14.25" x14ac:dyDescent="0.2"/>
  <cols>
    <col min="1" max="1" width="29.5" bestFit="1" customWidth="1"/>
    <col min="2" max="2" width="10" bestFit="1" customWidth="1"/>
    <col min="3" max="3" width="30.375" bestFit="1" customWidth="1"/>
    <col min="4" max="4" width="15.875" bestFit="1" customWidth="1"/>
    <col min="5" max="5" width="16.5" bestFit="1" customWidth="1"/>
    <col min="6" max="6" width="8.75" bestFit="1" customWidth="1"/>
    <col min="7" max="7" width="13.375" bestFit="1" customWidth="1"/>
    <col min="8" max="8" width="23.875" bestFit="1" customWidth="1"/>
    <col min="9" max="9" width="26.875" bestFit="1" customWidth="1"/>
    <col min="10" max="10" width="25.625" bestFit="1" customWidth="1"/>
    <col min="11" max="11" width="15.875" bestFit="1" customWidth="1"/>
    <col min="12" max="12" width="16.5" bestFit="1" customWidth="1"/>
    <col min="13" max="13" width="8.75" bestFit="1" customWidth="1"/>
    <col min="14" max="14" width="13.375" bestFit="1" customWidth="1"/>
    <col min="15" max="15" width="23.875" bestFit="1" customWidth="1"/>
    <col min="16" max="16" width="22.875" bestFit="1" customWidth="1"/>
    <col min="17" max="17" width="26" bestFit="1" customWidth="1"/>
    <col min="18" max="18" width="19.25" bestFit="1" customWidth="1"/>
    <col min="19" max="19" width="8.875" bestFit="1" customWidth="1"/>
    <col min="20" max="20" width="19.125" bestFit="1" customWidth="1"/>
    <col min="21" max="21" width="18.125" bestFit="1" customWidth="1"/>
    <col min="22" max="22" width="9.625" bestFit="1" customWidth="1"/>
    <col min="23" max="23" width="9.375" bestFit="1" customWidth="1"/>
    <col min="24" max="24" width="17.625" bestFit="1" customWidth="1"/>
    <col min="25" max="25" width="13.625" bestFit="1" customWidth="1"/>
    <col min="26" max="26" width="19.25" bestFit="1" customWidth="1"/>
    <col min="27" max="27" width="11" bestFit="1" customWidth="1"/>
    <col min="28" max="28" width="11.5" bestFit="1" customWidth="1"/>
    <col min="29" max="29" width="9.875" bestFit="1" customWidth="1"/>
    <col min="30" max="30" width="25.5" bestFit="1" customWidth="1"/>
    <col min="31" max="31" width="8.875" bestFit="1" customWidth="1"/>
    <col min="32" max="32" width="7.875" bestFit="1" customWidth="1"/>
    <col min="33" max="33" width="13.375" bestFit="1" customWidth="1"/>
    <col min="34" max="34" width="12.375" bestFit="1" customWidth="1"/>
    <col min="35" max="35" width="32.75" bestFit="1" customWidth="1"/>
    <col min="36" max="36" width="29" bestFit="1" customWidth="1"/>
    <col min="37" max="37" width="24.75" bestFit="1" customWidth="1"/>
    <col min="38" max="39" width="23.25" bestFit="1" customWidth="1"/>
    <col min="40" max="40" width="20.75" bestFit="1" customWidth="1"/>
    <col min="41" max="41" width="19.5" bestFit="1" customWidth="1"/>
    <col min="42" max="42" width="7.5" bestFit="1" customWidth="1"/>
  </cols>
  <sheetData>
    <row r="1" spans="1:42" x14ac:dyDescent="0.2">
      <c r="A1" s="47" t="s">
        <v>89</v>
      </c>
      <c r="B1" s="47" t="s">
        <v>90</v>
      </c>
      <c r="C1" s="47" t="s">
        <v>94</v>
      </c>
      <c r="D1" s="47" t="s">
        <v>30933</v>
      </c>
      <c r="E1" s="47" t="s">
        <v>30934</v>
      </c>
      <c r="F1" s="47" t="s">
        <v>101</v>
      </c>
      <c r="G1" s="47" t="s">
        <v>30935</v>
      </c>
      <c r="H1" s="47" t="s">
        <v>30936</v>
      </c>
      <c r="I1" s="47" t="s">
        <v>30937</v>
      </c>
      <c r="J1" s="47" t="s">
        <v>30938</v>
      </c>
      <c r="K1" s="47" t="s">
        <v>30939</v>
      </c>
      <c r="L1" s="47" t="s">
        <v>30940</v>
      </c>
      <c r="M1" s="47" t="s">
        <v>101</v>
      </c>
      <c r="N1" s="47" t="s">
        <v>30941</v>
      </c>
      <c r="O1" s="47" t="s">
        <v>30942</v>
      </c>
      <c r="P1" s="47" t="s">
        <v>30943</v>
      </c>
      <c r="Q1" s="47" t="s">
        <v>30944</v>
      </c>
      <c r="R1" s="47" t="s">
        <v>84</v>
      </c>
      <c r="S1" s="47" t="s">
        <v>95</v>
      </c>
      <c r="T1" s="47" t="s">
        <v>44</v>
      </c>
      <c r="U1" s="47" t="s">
        <v>30945</v>
      </c>
      <c r="V1" s="47" t="s">
        <v>30946</v>
      </c>
      <c r="W1" s="47" t="s">
        <v>30947</v>
      </c>
      <c r="X1" s="47" t="s">
        <v>19647</v>
      </c>
      <c r="Y1" s="47" t="s">
        <v>96</v>
      </c>
      <c r="Z1" s="47" t="s">
        <v>30948</v>
      </c>
      <c r="AA1" s="47" t="s">
        <v>30949</v>
      </c>
      <c r="AB1" s="47" t="s">
        <v>30950</v>
      </c>
      <c r="AC1" s="47" t="s">
        <v>30951</v>
      </c>
      <c r="AD1" s="47" t="s">
        <v>30952</v>
      </c>
      <c r="AE1" s="47" t="s">
        <v>30953</v>
      </c>
      <c r="AF1" s="47" t="s">
        <v>47</v>
      </c>
      <c r="AG1" s="47" t="s">
        <v>30954</v>
      </c>
      <c r="AH1" s="47" t="s">
        <v>37</v>
      </c>
      <c r="AI1" s="47" t="s">
        <v>30955</v>
      </c>
      <c r="AJ1" s="47" t="s">
        <v>38</v>
      </c>
      <c r="AK1" s="47" t="s">
        <v>39</v>
      </c>
      <c r="AL1" s="47" t="s">
        <v>40</v>
      </c>
      <c r="AM1" s="47" t="s">
        <v>30956</v>
      </c>
      <c r="AN1" s="47" t="s">
        <v>102</v>
      </c>
      <c r="AO1" s="47" t="s">
        <v>80</v>
      </c>
      <c r="AP1" s="50" t="s">
        <v>57</v>
      </c>
    </row>
    <row r="2" spans="1:42" x14ac:dyDescent="0.2">
      <c r="A2">
        <v>1092</v>
      </c>
      <c r="B2">
        <v>472</v>
      </c>
      <c r="C2" t="s">
        <v>30957</v>
      </c>
      <c r="D2" t="s">
        <v>30958</v>
      </c>
      <c r="E2" t="s">
        <v>146</v>
      </c>
      <c r="F2" t="s">
        <v>147</v>
      </c>
      <c r="G2">
        <v>-3854590</v>
      </c>
      <c r="H2">
        <v>-3854.5899980100494</v>
      </c>
      <c r="I2" t="s">
        <v>30959</v>
      </c>
      <c r="J2" t="s">
        <v>30960</v>
      </c>
      <c r="K2" t="s">
        <v>30961</v>
      </c>
      <c r="L2" t="s">
        <v>111</v>
      </c>
      <c r="M2" t="s">
        <v>112</v>
      </c>
      <c r="N2">
        <v>15431851.064999999</v>
      </c>
      <c r="O2">
        <v>15423.596970000001</v>
      </c>
      <c r="P2" t="s">
        <v>30962</v>
      </c>
      <c r="Q2" t="s">
        <v>30963</v>
      </c>
      <c r="R2" s="42" t="s">
        <v>30964</v>
      </c>
      <c r="S2" t="s">
        <v>107</v>
      </c>
      <c r="T2" t="s">
        <v>107</v>
      </c>
      <c r="U2" t="s">
        <v>30965</v>
      </c>
      <c r="V2" t="s">
        <v>5273</v>
      </c>
      <c r="W2" t="s">
        <v>30966</v>
      </c>
      <c r="X2" t="s">
        <v>30967</v>
      </c>
      <c r="Y2" t="s">
        <v>108</v>
      </c>
      <c r="Z2" t="s">
        <v>30968</v>
      </c>
      <c r="AA2" t="s">
        <v>30969</v>
      </c>
      <c r="AB2" t="s">
        <v>30970</v>
      </c>
      <c r="AC2" t="s">
        <v>30971</v>
      </c>
      <c r="AD2" t="s">
        <v>5008</v>
      </c>
      <c r="AE2" t="s">
        <v>30972</v>
      </c>
      <c r="AF2" t="s">
        <v>30970</v>
      </c>
      <c r="AG2" t="s">
        <v>30970</v>
      </c>
      <c r="AI2" t="s">
        <v>30973</v>
      </c>
      <c r="AM2" t="s">
        <v>4963</v>
      </c>
      <c r="AN2" t="s">
        <v>30975</v>
      </c>
      <c r="AO2" t="s">
        <v>30976</v>
      </c>
      <c r="AP2" s="50"/>
    </row>
    <row r="3" spans="1:42" x14ac:dyDescent="0.2">
      <c r="A3">
        <v>1092</v>
      </c>
      <c r="B3">
        <v>472</v>
      </c>
      <c r="C3" t="s">
        <v>30957</v>
      </c>
      <c r="D3" t="s">
        <v>30977</v>
      </c>
      <c r="E3" t="s">
        <v>141</v>
      </c>
      <c r="F3" t="s">
        <v>142</v>
      </c>
      <c r="G3">
        <v>2946386.91</v>
      </c>
      <c r="H3">
        <v>2946.3869087523276</v>
      </c>
      <c r="I3" t="s">
        <v>30978</v>
      </c>
      <c r="J3" t="s">
        <v>30979</v>
      </c>
      <c r="K3" t="s">
        <v>30961</v>
      </c>
      <c r="L3" t="s">
        <v>111</v>
      </c>
      <c r="M3" t="s">
        <v>112</v>
      </c>
      <c r="N3">
        <v>-10594618.050977999</v>
      </c>
      <c r="O3">
        <v>-10609.933365569999</v>
      </c>
      <c r="P3" t="s">
        <v>30980</v>
      </c>
      <c r="Q3" t="s">
        <v>30981</v>
      </c>
      <c r="R3" s="42" t="s">
        <v>30982</v>
      </c>
      <c r="S3" s="42" t="s">
        <v>107</v>
      </c>
      <c r="T3" t="s">
        <v>1950</v>
      </c>
      <c r="U3" t="s">
        <v>30965</v>
      </c>
      <c r="V3" t="s">
        <v>5273</v>
      </c>
      <c r="W3" t="s">
        <v>30966</v>
      </c>
      <c r="X3" t="s">
        <v>30983</v>
      </c>
      <c r="Y3" t="s">
        <v>108</v>
      </c>
      <c r="Z3" t="s">
        <v>30984</v>
      </c>
      <c r="AA3" t="s">
        <v>1615</v>
      </c>
      <c r="AB3" t="s">
        <v>30970</v>
      </c>
      <c r="AC3" t="s">
        <v>30971</v>
      </c>
      <c r="AD3" t="s">
        <v>5008</v>
      </c>
      <c r="AE3" t="s">
        <v>30972</v>
      </c>
      <c r="AF3" t="s">
        <v>30970</v>
      </c>
      <c r="AG3" t="s">
        <v>30970</v>
      </c>
      <c r="AI3" t="s">
        <v>30985</v>
      </c>
      <c r="AM3" t="s">
        <v>4963</v>
      </c>
      <c r="AN3" t="s">
        <v>30986</v>
      </c>
      <c r="AO3" t="s">
        <v>9400</v>
      </c>
      <c r="AP3" s="50"/>
    </row>
    <row r="4" spans="1:42" x14ac:dyDescent="0.2">
      <c r="A4">
        <v>1092</v>
      </c>
      <c r="B4">
        <v>472</v>
      </c>
      <c r="C4" t="s">
        <v>30957</v>
      </c>
      <c r="D4" t="s">
        <v>30987</v>
      </c>
      <c r="E4" t="s">
        <v>141</v>
      </c>
      <c r="F4" t="s">
        <v>142</v>
      </c>
      <c r="G4">
        <v>1927628.77</v>
      </c>
      <c r="H4">
        <v>1927.6287789305666</v>
      </c>
      <c r="I4" t="s">
        <v>30988</v>
      </c>
      <c r="J4" t="s">
        <v>30989</v>
      </c>
      <c r="K4" t="s">
        <v>30961</v>
      </c>
      <c r="L4" t="s">
        <v>111</v>
      </c>
      <c r="M4" t="s">
        <v>112</v>
      </c>
      <c r="N4">
        <v>-7172513.8902930003</v>
      </c>
      <c r="O4">
        <v>-7181.6316079369999</v>
      </c>
      <c r="P4" t="s">
        <v>30990</v>
      </c>
      <c r="Q4" t="s">
        <v>30991</v>
      </c>
      <c r="R4" s="42" t="s">
        <v>30992</v>
      </c>
      <c r="S4" s="42" t="s">
        <v>107</v>
      </c>
      <c r="T4" t="s">
        <v>107</v>
      </c>
      <c r="U4" t="s">
        <v>30965</v>
      </c>
      <c r="V4" t="s">
        <v>5273</v>
      </c>
      <c r="W4" t="s">
        <v>30966</v>
      </c>
      <c r="X4" t="s">
        <v>30983</v>
      </c>
      <c r="Y4" t="s">
        <v>108</v>
      </c>
      <c r="Z4" t="s">
        <v>30993</v>
      </c>
      <c r="AA4" t="s">
        <v>1615</v>
      </c>
      <c r="AB4" t="s">
        <v>30970</v>
      </c>
      <c r="AC4" t="s">
        <v>30971</v>
      </c>
      <c r="AD4" t="s">
        <v>5008</v>
      </c>
      <c r="AE4" t="s">
        <v>30972</v>
      </c>
      <c r="AF4" t="s">
        <v>30970</v>
      </c>
      <c r="AG4" t="s">
        <v>30970</v>
      </c>
      <c r="AI4" t="s">
        <v>30994</v>
      </c>
      <c r="AM4" t="s">
        <v>4963</v>
      </c>
      <c r="AN4" t="s">
        <v>30995</v>
      </c>
      <c r="AO4" t="s">
        <v>1250</v>
      </c>
      <c r="AP4" s="50"/>
    </row>
    <row r="5" spans="1:42" x14ac:dyDescent="0.2">
      <c r="A5">
        <v>1092</v>
      </c>
      <c r="B5">
        <v>472</v>
      </c>
      <c r="C5" t="s">
        <v>30957</v>
      </c>
      <c r="D5" t="s">
        <v>30996</v>
      </c>
      <c r="E5" t="s">
        <v>141</v>
      </c>
      <c r="F5" t="s">
        <v>142</v>
      </c>
      <c r="G5">
        <v>-506528.96</v>
      </c>
      <c r="H5">
        <v>-506.52896515030591</v>
      </c>
      <c r="I5" t="s">
        <v>30997</v>
      </c>
      <c r="J5" t="s">
        <v>30998</v>
      </c>
      <c r="K5" t="s">
        <v>30961</v>
      </c>
      <c r="L5" t="s">
        <v>111</v>
      </c>
      <c r="M5" t="s">
        <v>112</v>
      </c>
      <c r="N5">
        <v>1873453.0767456</v>
      </c>
      <c r="O5">
        <v>1873.9109979740001</v>
      </c>
      <c r="P5" t="s">
        <v>30999</v>
      </c>
      <c r="Q5" t="s">
        <v>31000</v>
      </c>
      <c r="R5" s="42" t="s">
        <v>31001</v>
      </c>
      <c r="S5" s="42" t="s">
        <v>107</v>
      </c>
      <c r="T5" t="s">
        <v>107</v>
      </c>
      <c r="U5" t="s">
        <v>30965</v>
      </c>
      <c r="V5" t="s">
        <v>5273</v>
      </c>
      <c r="W5" t="s">
        <v>30966</v>
      </c>
      <c r="X5" t="s">
        <v>30983</v>
      </c>
      <c r="Y5" t="s">
        <v>108</v>
      </c>
      <c r="Z5" t="s">
        <v>21994</v>
      </c>
      <c r="AA5" t="s">
        <v>31002</v>
      </c>
      <c r="AB5" t="s">
        <v>30970</v>
      </c>
      <c r="AC5" t="s">
        <v>30971</v>
      </c>
      <c r="AD5" t="s">
        <v>5008</v>
      </c>
      <c r="AE5" t="s">
        <v>30972</v>
      </c>
      <c r="AF5" t="s">
        <v>30970</v>
      </c>
      <c r="AG5" t="s">
        <v>30970</v>
      </c>
      <c r="AI5" t="s">
        <v>31003</v>
      </c>
      <c r="AM5" t="s">
        <v>4963</v>
      </c>
      <c r="AN5" t="s">
        <v>31004</v>
      </c>
      <c r="AO5" t="s">
        <v>20594</v>
      </c>
      <c r="AP5" s="50"/>
    </row>
    <row r="6" spans="1:42" x14ac:dyDescent="0.2">
      <c r="A6">
        <v>1092</v>
      </c>
      <c r="B6">
        <v>472</v>
      </c>
      <c r="C6" t="s">
        <v>30957</v>
      </c>
      <c r="D6" t="s">
        <v>31005</v>
      </c>
      <c r="E6" t="s">
        <v>141</v>
      </c>
      <c r="F6" t="s">
        <v>142</v>
      </c>
      <c r="G6">
        <v>-1127786.06</v>
      </c>
      <c r="H6">
        <v>-1127.7860681032189</v>
      </c>
      <c r="I6" t="s">
        <v>31006</v>
      </c>
      <c r="J6" t="s">
        <v>31007</v>
      </c>
      <c r="K6" t="s">
        <v>30961</v>
      </c>
      <c r="L6" t="s">
        <v>111</v>
      </c>
      <c r="M6" t="s">
        <v>112</v>
      </c>
      <c r="N6">
        <v>4182958.4965400002</v>
      </c>
      <c r="O6">
        <v>4182.9585265080004</v>
      </c>
      <c r="P6" t="s">
        <v>31008</v>
      </c>
      <c r="Q6" t="s">
        <v>31009</v>
      </c>
      <c r="R6" s="42" t="s">
        <v>31010</v>
      </c>
      <c r="S6" s="42" t="s">
        <v>107</v>
      </c>
      <c r="T6" t="s">
        <v>107</v>
      </c>
      <c r="U6" t="s">
        <v>30965</v>
      </c>
      <c r="V6" t="s">
        <v>5273</v>
      </c>
      <c r="W6" t="s">
        <v>30966</v>
      </c>
      <c r="X6" t="s">
        <v>30983</v>
      </c>
      <c r="Y6" t="s">
        <v>108</v>
      </c>
      <c r="Z6" t="s">
        <v>21994</v>
      </c>
      <c r="AA6" t="s">
        <v>1814</v>
      </c>
      <c r="AB6" t="s">
        <v>30970</v>
      </c>
      <c r="AC6" t="s">
        <v>30971</v>
      </c>
      <c r="AD6" t="s">
        <v>5008</v>
      </c>
      <c r="AE6" t="s">
        <v>30972</v>
      </c>
      <c r="AF6" t="s">
        <v>30970</v>
      </c>
      <c r="AG6" t="s">
        <v>30970</v>
      </c>
      <c r="AI6" t="s">
        <v>31003</v>
      </c>
      <c r="AM6" t="s">
        <v>4963</v>
      </c>
      <c r="AN6" t="s">
        <v>31011</v>
      </c>
      <c r="AO6" t="s">
        <v>20519</v>
      </c>
      <c r="AP6" s="50"/>
    </row>
    <row r="7" spans="1:42" x14ac:dyDescent="0.2">
      <c r="A7">
        <v>1092</v>
      </c>
      <c r="B7">
        <v>472</v>
      </c>
      <c r="C7" t="s">
        <v>30957</v>
      </c>
      <c r="D7" t="s">
        <v>31012</v>
      </c>
      <c r="E7" t="s">
        <v>141</v>
      </c>
      <c r="F7" t="s">
        <v>142</v>
      </c>
      <c r="G7">
        <v>5369507.5599999996</v>
      </c>
      <c r="H7">
        <v>5369.5075631816972</v>
      </c>
      <c r="I7" t="s">
        <v>31013</v>
      </c>
      <c r="J7" t="s">
        <v>31014</v>
      </c>
      <c r="K7" t="s">
        <v>30961</v>
      </c>
      <c r="L7" t="s">
        <v>111</v>
      </c>
      <c r="M7" t="s">
        <v>112</v>
      </c>
      <c r="N7">
        <v>-19303379.678199999</v>
      </c>
      <c r="O7">
        <v>-19331.306498292</v>
      </c>
      <c r="P7" t="s">
        <v>31015</v>
      </c>
      <c r="Q7" t="s">
        <v>31016</v>
      </c>
      <c r="R7" s="42" t="s">
        <v>31017</v>
      </c>
      <c r="S7" s="42" t="s">
        <v>107</v>
      </c>
      <c r="T7" t="s">
        <v>1950</v>
      </c>
      <c r="U7" t="s">
        <v>30965</v>
      </c>
      <c r="V7" t="s">
        <v>5273</v>
      </c>
      <c r="W7" t="s">
        <v>30966</v>
      </c>
      <c r="X7" t="s">
        <v>30983</v>
      </c>
      <c r="Y7" t="s">
        <v>108</v>
      </c>
      <c r="Z7" t="s">
        <v>30984</v>
      </c>
      <c r="AA7" t="s">
        <v>1615</v>
      </c>
      <c r="AB7" t="s">
        <v>30970</v>
      </c>
      <c r="AC7" t="s">
        <v>30971</v>
      </c>
      <c r="AD7" t="s">
        <v>5008</v>
      </c>
      <c r="AE7" t="s">
        <v>30972</v>
      </c>
      <c r="AF7" t="s">
        <v>30970</v>
      </c>
      <c r="AG7" t="s">
        <v>30970</v>
      </c>
      <c r="AI7" t="s">
        <v>30985</v>
      </c>
      <c r="AM7" t="s">
        <v>4963</v>
      </c>
      <c r="AN7" t="s">
        <v>31018</v>
      </c>
      <c r="AO7" t="s">
        <v>5913</v>
      </c>
      <c r="AP7" s="50"/>
    </row>
    <row r="8" spans="1:42" x14ac:dyDescent="0.2">
      <c r="A8">
        <v>1092</v>
      </c>
      <c r="B8">
        <v>472</v>
      </c>
      <c r="C8" t="s">
        <v>30957</v>
      </c>
      <c r="D8" t="s">
        <v>31019</v>
      </c>
      <c r="E8" t="s">
        <v>141</v>
      </c>
      <c r="F8" t="s">
        <v>142</v>
      </c>
      <c r="G8">
        <v>27887.7</v>
      </c>
      <c r="H8">
        <v>27.887704176642725</v>
      </c>
      <c r="I8" t="s">
        <v>31020</v>
      </c>
      <c r="J8" t="s">
        <v>31021</v>
      </c>
      <c r="K8" t="s">
        <v>30961</v>
      </c>
      <c r="L8" t="s">
        <v>111</v>
      </c>
      <c r="M8" t="s">
        <v>112</v>
      </c>
      <c r="N8">
        <v>-101402.46597</v>
      </c>
      <c r="O8">
        <v>-101.467794054</v>
      </c>
      <c r="P8" t="s">
        <v>31022</v>
      </c>
      <c r="Q8" t="s">
        <v>31023</v>
      </c>
      <c r="R8" s="42" t="s">
        <v>31024</v>
      </c>
      <c r="S8" s="42" t="s">
        <v>107</v>
      </c>
      <c r="T8" t="s">
        <v>1950</v>
      </c>
      <c r="U8" t="s">
        <v>30965</v>
      </c>
      <c r="V8" t="s">
        <v>5273</v>
      </c>
      <c r="W8" t="s">
        <v>30966</v>
      </c>
      <c r="X8" t="s">
        <v>30983</v>
      </c>
      <c r="Y8" t="s">
        <v>108</v>
      </c>
      <c r="Z8" t="s">
        <v>31025</v>
      </c>
      <c r="AA8" t="s">
        <v>31026</v>
      </c>
      <c r="AB8" t="s">
        <v>30970</v>
      </c>
      <c r="AC8" t="s">
        <v>30971</v>
      </c>
      <c r="AD8" t="s">
        <v>5008</v>
      </c>
      <c r="AE8" t="s">
        <v>30972</v>
      </c>
      <c r="AF8" t="s">
        <v>30970</v>
      </c>
      <c r="AG8" t="s">
        <v>30970</v>
      </c>
      <c r="AI8" t="s">
        <v>31027</v>
      </c>
      <c r="AM8" t="s">
        <v>4963</v>
      </c>
      <c r="AN8" t="s">
        <v>7123</v>
      </c>
      <c r="AO8" t="s">
        <v>228</v>
      </c>
      <c r="AP8" s="50"/>
    </row>
    <row r="9" spans="1:42" x14ac:dyDescent="0.2">
      <c r="A9">
        <v>1092</v>
      </c>
      <c r="B9">
        <v>472</v>
      </c>
      <c r="C9" t="s">
        <v>30957</v>
      </c>
      <c r="D9" t="s">
        <v>31028</v>
      </c>
      <c r="E9" t="s">
        <v>141</v>
      </c>
      <c r="F9" t="s">
        <v>142</v>
      </c>
      <c r="G9">
        <v>1165457.8600000001</v>
      </c>
      <c r="H9">
        <v>1165.4578611332802</v>
      </c>
      <c r="I9" t="s">
        <v>31029</v>
      </c>
      <c r="J9" t="s">
        <v>31030</v>
      </c>
      <c r="K9" t="s">
        <v>30961</v>
      </c>
      <c r="L9" t="s">
        <v>111</v>
      </c>
      <c r="M9" t="s">
        <v>112</v>
      </c>
      <c r="N9">
        <v>-4226416.3835039996</v>
      </c>
      <c r="O9">
        <v>-4237.1211177579999</v>
      </c>
      <c r="P9" t="s">
        <v>31031</v>
      </c>
      <c r="Q9" t="s">
        <v>31032</v>
      </c>
      <c r="R9" s="42" t="s">
        <v>31033</v>
      </c>
      <c r="S9" s="42" t="s">
        <v>107</v>
      </c>
      <c r="T9" t="s">
        <v>1950</v>
      </c>
      <c r="U9" t="s">
        <v>30965</v>
      </c>
      <c r="V9" t="s">
        <v>5273</v>
      </c>
      <c r="W9" t="s">
        <v>30966</v>
      </c>
      <c r="X9" t="s">
        <v>30983</v>
      </c>
      <c r="Y9" t="s">
        <v>108</v>
      </c>
      <c r="Z9" t="s">
        <v>31034</v>
      </c>
      <c r="AA9" t="s">
        <v>31035</v>
      </c>
      <c r="AB9" t="s">
        <v>30970</v>
      </c>
      <c r="AC9" t="s">
        <v>30971</v>
      </c>
      <c r="AD9" t="s">
        <v>5008</v>
      </c>
      <c r="AE9" t="s">
        <v>30972</v>
      </c>
      <c r="AF9" t="s">
        <v>30970</v>
      </c>
      <c r="AG9" t="s">
        <v>30970</v>
      </c>
      <c r="AI9" t="s">
        <v>31036</v>
      </c>
      <c r="AM9" t="s">
        <v>4963</v>
      </c>
      <c r="AN9" t="s">
        <v>28559</v>
      </c>
      <c r="AO9" t="s">
        <v>521</v>
      </c>
      <c r="AP9" s="50"/>
    </row>
    <row r="10" spans="1:42" x14ac:dyDescent="0.2">
      <c r="A10">
        <v>1092</v>
      </c>
      <c r="B10">
        <v>472</v>
      </c>
      <c r="C10" t="s">
        <v>30957</v>
      </c>
      <c r="D10" t="s">
        <v>31037</v>
      </c>
      <c r="E10" t="s">
        <v>141</v>
      </c>
      <c r="F10" t="s">
        <v>142</v>
      </c>
      <c r="G10">
        <v>-489492.3</v>
      </c>
      <c r="H10">
        <v>-489.49230114392128</v>
      </c>
      <c r="I10" t="s">
        <v>31038</v>
      </c>
      <c r="J10" t="s">
        <v>31039</v>
      </c>
      <c r="K10" t="s">
        <v>30961</v>
      </c>
      <c r="L10" t="s">
        <v>111</v>
      </c>
      <c r="M10" t="s">
        <v>112</v>
      </c>
      <c r="N10">
        <v>1829673.2681700001</v>
      </c>
      <c r="O10">
        <v>1829.673272412</v>
      </c>
      <c r="P10" t="s">
        <v>31040</v>
      </c>
      <c r="Q10" t="s">
        <v>31041</v>
      </c>
      <c r="R10" s="42" t="s">
        <v>31042</v>
      </c>
      <c r="S10" s="42" t="s">
        <v>107</v>
      </c>
      <c r="T10" t="s">
        <v>1950</v>
      </c>
      <c r="U10" t="s">
        <v>30965</v>
      </c>
      <c r="V10" t="s">
        <v>5273</v>
      </c>
      <c r="W10" t="s">
        <v>30966</v>
      </c>
      <c r="X10" t="s">
        <v>30983</v>
      </c>
      <c r="Y10" t="s">
        <v>108</v>
      </c>
      <c r="Z10" t="s">
        <v>22308</v>
      </c>
      <c r="AA10" t="s">
        <v>1814</v>
      </c>
      <c r="AB10" t="s">
        <v>30970</v>
      </c>
      <c r="AC10" t="s">
        <v>30971</v>
      </c>
      <c r="AD10" t="s">
        <v>5008</v>
      </c>
      <c r="AE10" t="s">
        <v>30972</v>
      </c>
      <c r="AF10" t="s">
        <v>30970</v>
      </c>
      <c r="AG10" t="s">
        <v>30970</v>
      </c>
      <c r="AI10" t="s">
        <v>31043</v>
      </c>
      <c r="AM10" t="s">
        <v>4963</v>
      </c>
      <c r="AN10" t="s">
        <v>31044</v>
      </c>
      <c r="AO10" t="s">
        <v>904</v>
      </c>
      <c r="AP10" s="50"/>
    </row>
    <row r="11" spans="1:42" x14ac:dyDescent="0.2">
      <c r="A11">
        <v>1092</v>
      </c>
      <c r="B11">
        <v>472</v>
      </c>
      <c r="C11" t="s">
        <v>30957</v>
      </c>
      <c r="D11" t="s">
        <v>31045</v>
      </c>
      <c r="E11" t="s">
        <v>111</v>
      </c>
      <c r="F11" t="s">
        <v>112</v>
      </c>
      <c r="G11">
        <v>14722033.550000001</v>
      </c>
      <c r="H11">
        <v>14722.03355</v>
      </c>
      <c r="I11" t="s">
        <v>31046</v>
      </c>
      <c r="J11" t="s">
        <v>31047</v>
      </c>
      <c r="K11" t="s">
        <v>31048</v>
      </c>
      <c r="L11" t="s">
        <v>111</v>
      </c>
      <c r="M11" t="s">
        <v>112</v>
      </c>
      <c r="N11">
        <v>14722033.550000001</v>
      </c>
      <c r="O11">
        <v>-14160.505746360001</v>
      </c>
      <c r="P11" t="s">
        <v>31049</v>
      </c>
      <c r="Q11" t="s">
        <v>31050</v>
      </c>
      <c r="R11" s="42" t="s">
        <v>31051</v>
      </c>
      <c r="S11" s="42" t="s">
        <v>107</v>
      </c>
      <c r="T11" t="s">
        <v>107</v>
      </c>
      <c r="U11" t="s">
        <v>31052</v>
      </c>
      <c r="V11" t="s">
        <v>5273</v>
      </c>
      <c r="W11" t="s">
        <v>31053</v>
      </c>
      <c r="X11" t="s">
        <v>31045</v>
      </c>
      <c r="Y11" t="s">
        <v>108</v>
      </c>
      <c r="Z11" t="s">
        <v>31054</v>
      </c>
      <c r="AA11" t="s">
        <v>31055</v>
      </c>
      <c r="AB11" t="s">
        <v>30970</v>
      </c>
      <c r="AC11" t="s">
        <v>30971</v>
      </c>
      <c r="AD11" t="s">
        <v>5008</v>
      </c>
      <c r="AE11" t="s">
        <v>30972</v>
      </c>
      <c r="AF11" t="s">
        <v>30970</v>
      </c>
      <c r="AG11" t="s">
        <v>30970</v>
      </c>
      <c r="AI11" t="s">
        <v>9881</v>
      </c>
      <c r="AM11" t="s">
        <v>4950</v>
      </c>
      <c r="AN11" t="s">
        <v>31056</v>
      </c>
      <c r="AO11" t="s">
        <v>9256</v>
      </c>
      <c r="AP11" s="50"/>
    </row>
    <row r="12" spans="1:42" x14ac:dyDescent="0.2">
      <c r="A12">
        <v>1092</v>
      </c>
      <c r="B12">
        <v>472</v>
      </c>
      <c r="C12" t="s">
        <v>31057</v>
      </c>
      <c r="D12" t="s">
        <v>31058</v>
      </c>
      <c r="E12" t="s">
        <v>111</v>
      </c>
      <c r="F12" t="s">
        <v>112</v>
      </c>
      <c r="G12">
        <v>19591137.41</v>
      </c>
      <c r="H12">
        <v>-18773.187829999999</v>
      </c>
      <c r="I12" t="s">
        <v>31059</v>
      </c>
      <c r="J12" t="s">
        <v>31060</v>
      </c>
      <c r="K12" t="s">
        <v>31048</v>
      </c>
      <c r="L12" t="s">
        <v>111</v>
      </c>
      <c r="M12" t="s">
        <v>112</v>
      </c>
      <c r="N12">
        <v>19591137.41</v>
      </c>
      <c r="O12">
        <v>19591.137408057999</v>
      </c>
      <c r="P12" t="s">
        <v>31061</v>
      </c>
      <c r="Q12" t="s">
        <v>31062</v>
      </c>
      <c r="R12" s="42" t="s">
        <v>31063</v>
      </c>
      <c r="S12" s="42" t="s">
        <v>107</v>
      </c>
      <c r="T12" t="s">
        <v>107</v>
      </c>
      <c r="U12" t="s">
        <v>20228</v>
      </c>
      <c r="V12" t="s">
        <v>5273</v>
      </c>
      <c r="W12" t="s">
        <v>31064</v>
      </c>
      <c r="X12" t="s">
        <v>31058</v>
      </c>
      <c r="Y12" t="s">
        <v>108</v>
      </c>
      <c r="Z12" t="s">
        <v>31065</v>
      </c>
      <c r="AA12" t="s">
        <v>1708</v>
      </c>
      <c r="AB12" t="s">
        <v>31066</v>
      </c>
      <c r="AC12" t="s">
        <v>30971</v>
      </c>
      <c r="AD12" t="s">
        <v>5008</v>
      </c>
      <c r="AE12" t="s">
        <v>30972</v>
      </c>
      <c r="AF12" t="s">
        <v>31067</v>
      </c>
      <c r="AG12" t="s">
        <v>31066</v>
      </c>
      <c r="AI12" t="s">
        <v>9881</v>
      </c>
      <c r="AM12" t="s">
        <v>31069</v>
      </c>
      <c r="AN12" t="s">
        <v>31070</v>
      </c>
      <c r="AO12" t="s">
        <v>938</v>
      </c>
      <c r="AP12" s="50"/>
    </row>
    <row r="13" spans="1:42" x14ac:dyDescent="0.2">
      <c r="A13">
        <v>1092</v>
      </c>
      <c r="B13">
        <v>472</v>
      </c>
      <c r="C13" t="s">
        <v>31071</v>
      </c>
      <c r="D13" t="s">
        <v>31072</v>
      </c>
      <c r="E13" t="s">
        <v>141</v>
      </c>
      <c r="F13" t="s">
        <v>142</v>
      </c>
      <c r="G13">
        <v>1583647.81</v>
      </c>
      <c r="H13">
        <v>1637.2032242617718</v>
      </c>
      <c r="I13" t="s">
        <v>31073</v>
      </c>
      <c r="J13" t="s">
        <v>31074</v>
      </c>
      <c r="K13" t="s">
        <v>31075</v>
      </c>
      <c r="L13" t="s">
        <v>111</v>
      </c>
      <c r="M13" t="s">
        <v>112</v>
      </c>
      <c r="N13">
        <v>1583647.81</v>
      </c>
      <c r="O13">
        <v>-5986.0587279000001</v>
      </c>
      <c r="P13" t="s">
        <v>31076</v>
      </c>
      <c r="Q13" t="s">
        <v>31077</v>
      </c>
      <c r="R13" s="42" t="s">
        <v>31078</v>
      </c>
      <c r="S13" s="42" t="s">
        <v>107</v>
      </c>
      <c r="T13" t="s">
        <v>1950</v>
      </c>
      <c r="U13" t="s">
        <v>19650</v>
      </c>
      <c r="V13" t="s">
        <v>31079</v>
      </c>
      <c r="W13" t="s">
        <v>1950</v>
      </c>
      <c r="X13" t="s">
        <v>31080</v>
      </c>
      <c r="Y13" t="s">
        <v>108</v>
      </c>
      <c r="Z13" t="s">
        <v>31081</v>
      </c>
      <c r="AA13" t="s">
        <v>31082</v>
      </c>
      <c r="AB13" t="s">
        <v>30970</v>
      </c>
      <c r="AC13" t="s">
        <v>30971</v>
      </c>
      <c r="AD13" t="s">
        <v>5008</v>
      </c>
      <c r="AE13" t="s">
        <v>30972</v>
      </c>
      <c r="AF13" t="s">
        <v>30970</v>
      </c>
      <c r="AG13" t="s">
        <v>30970</v>
      </c>
      <c r="AI13" t="s">
        <v>31083</v>
      </c>
      <c r="AM13" t="s">
        <v>4963</v>
      </c>
      <c r="AN13" t="s">
        <v>22760</v>
      </c>
      <c r="AO13" t="s">
        <v>1694</v>
      </c>
      <c r="AP13" s="50"/>
    </row>
    <row r="14" spans="1:42" x14ac:dyDescent="0.2">
      <c r="A14">
        <v>1092</v>
      </c>
      <c r="B14">
        <v>472</v>
      </c>
      <c r="C14" t="s">
        <v>30957</v>
      </c>
      <c r="D14" t="s">
        <v>31084</v>
      </c>
      <c r="E14" t="s">
        <v>111</v>
      </c>
      <c r="F14" t="s">
        <v>112</v>
      </c>
      <c r="G14">
        <v>5173342.43</v>
      </c>
      <c r="H14">
        <v>5173.3424299999997</v>
      </c>
      <c r="I14" t="s">
        <v>31085</v>
      </c>
      <c r="J14" t="s">
        <v>31086</v>
      </c>
      <c r="K14" t="s">
        <v>31048</v>
      </c>
      <c r="L14" t="s">
        <v>111</v>
      </c>
      <c r="M14" t="s">
        <v>112</v>
      </c>
      <c r="N14">
        <v>5173342.43</v>
      </c>
      <c r="O14">
        <v>-4969.114390533</v>
      </c>
      <c r="P14" t="s">
        <v>31087</v>
      </c>
      <c r="Q14" t="s">
        <v>31088</v>
      </c>
      <c r="R14" s="42" t="s">
        <v>31089</v>
      </c>
      <c r="S14" s="42" t="s">
        <v>107</v>
      </c>
      <c r="T14" t="s">
        <v>107</v>
      </c>
      <c r="U14" t="s">
        <v>31052</v>
      </c>
      <c r="V14" t="s">
        <v>5273</v>
      </c>
      <c r="W14" t="s">
        <v>31053</v>
      </c>
      <c r="X14" t="s">
        <v>31084</v>
      </c>
      <c r="Y14" t="s">
        <v>108</v>
      </c>
      <c r="Z14" t="s">
        <v>21104</v>
      </c>
      <c r="AA14" t="s">
        <v>31090</v>
      </c>
      <c r="AB14" t="s">
        <v>30970</v>
      </c>
      <c r="AC14" t="s">
        <v>30971</v>
      </c>
      <c r="AD14" t="s">
        <v>5008</v>
      </c>
      <c r="AE14" t="s">
        <v>30972</v>
      </c>
      <c r="AF14" t="s">
        <v>30970</v>
      </c>
      <c r="AG14" t="s">
        <v>30970</v>
      </c>
      <c r="AI14" t="s">
        <v>9881</v>
      </c>
      <c r="AM14" t="s">
        <v>4950</v>
      </c>
      <c r="AN14" t="s">
        <v>31091</v>
      </c>
      <c r="AO14" t="s">
        <v>4195</v>
      </c>
      <c r="AP14" s="50"/>
    </row>
    <row r="15" spans="1:42" x14ac:dyDescent="0.2">
      <c r="A15">
        <v>1092</v>
      </c>
      <c r="B15">
        <v>472</v>
      </c>
      <c r="C15" t="s">
        <v>30957</v>
      </c>
      <c r="D15" t="s">
        <v>31092</v>
      </c>
      <c r="E15" t="s">
        <v>111</v>
      </c>
      <c r="F15" t="s">
        <v>112</v>
      </c>
      <c r="G15">
        <v>16407219.33</v>
      </c>
      <c r="H15">
        <v>16407.21933</v>
      </c>
      <c r="I15" t="s">
        <v>31093</v>
      </c>
      <c r="J15" t="s">
        <v>31094</v>
      </c>
      <c r="K15" t="s">
        <v>31048</v>
      </c>
      <c r="L15" t="s">
        <v>111</v>
      </c>
      <c r="M15" t="s">
        <v>112</v>
      </c>
      <c r="N15">
        <v>16407219.33</v>
      </c>
      <c r="O15">
        <v>-16364.019121855001</v>
      </c>
      <c r="P15" t="s">
        <v>31095</v>
      </c>
      <c r="Q15" t="s">
        <v>31096</v>
      </c>
      <c r="R15" s="42" t="s">
        <v>31097</v>
      </c>
      <c r="S15" s="42" t="s">
        <v>107</v>
      </c>
      <c r="T15" t="s">
        <v>107</v>
      </c>
      <c r="U15" t="s">
        <v>31052</v>
      </c>
      <c r="V15" t="s">
        <v>5273</v>
      </c>
      <c r="W15" t="s">
        <v>31053</v>
      </c>
      <c r="X15" t="s">
        <v>31092</v>
      </c>
      <c r="Y15" t="s">
        <v>108</v>
      </c>
      <c r="Z15" t="s">
        <v>31098</v>
      </c>
      <c r="AA15" t="s">
        <v>31099</v>
      </c>
      <c r="AB15" t="s">
        <v>30970</v>
      </c>
      <c r="AC15" t="s">
        <v>30971</v>
      </c>
      <c r="AD15" t="s">
        <v>5008</v>
      </c>
      <c r="AE15" t="s">
        <v>30972</v>
      </c>
      <c r="AF15" t="s">
        <v>30970</v>
      </c>
      <c r="AG15" t="s">
        <v>30970</v>
      </c>
      <c r="AI15" t="s">
        <v>9881</v>
      </c>
      <c r="AM15" t="s">
        <v>4950</v>
      </c>
      <c r="AN15" t="s">
        <v>31100</v>
      </c>
      <c r="AO15" t="s">
        <v>540</v>
      </c>
      <c r="AP15" s="50"/>
    </row>
    <row r="16" spans="1:42" x14ac:dyDescent="0.2">
      <c r="A16">
        <v>1092</v>
      </c>
      <c r="B16">
        <v>472</v>
      </c>
      <c r="C16" t="s">
        <v>31057</v>
      </c>
      <c r="D16" t="s">
        <v>31101</v>
      </c>
      <c r="E16" t="s">
        <v>111</v>
      </c>
      <c r="F16" t="s">
        <v>112</v>
      </c>
      <c r="G16">
        <v>14700466.4</v>
      </c>
      <c r="H16">
        <v>-14112.05083</v>
      </c>
      <c r="I16" t="s">
        <v>31102</v>
      </c>
      <c r="J16" t="s">
        <v>31103</v>
      </c>
      <c r="K16" t="s">
        <v>31048</v>
      </c>
      <c r="L16" t="s">
        <v>111</v>
      </c>
      <c r="M16" t="s">
        <v>112</v>
      </c>
      <c r="N16">
        <v>14700466.4</v>
      </c>
      <c r="O16">
        <v>14700.466398602999</v>
      </c>
      <c r="P16" t="s">
        <v>31104</v>
      </c>
      <c r="Q16" t="s">
        <v>31105</v>
      </c>
      <c r="R16" s="42" t="s">
        <v>31106</v>
      </c>
      <c r="S16" s="42" t="s">
        <v>107</v>
      </c>
      <c r="T16" t="s">
        <v>107</v>
      </c>
      <c r="U16" t="s">
        <v>20228</v>
      </c>
      <c r="V16" t="s">
        <v>5273</v>
      </c>
      <c r="W16" t="s">
        <v>31064</v>
      </c>
      <c r="X16" t="s">
        <v>31101</v>
      </c>
      <c r="Y16" t="s">
        <v>108</v>
      </c>
      <c r="Z16" t="s">
        <v>31107</v>
      </c>
      <c r="AA16" t="s">
        <v>1708</v>
      </c>
      <c r="AB16" t="s">
        <v>31066</v>
      </c>
      <c r="AC16" t="s">
        <v>30971</v>
      </c>
      <c r="AD16" t="s">
        <v>5008</v>
      </c>
      <c r="AE16" t="s">
        <v>30972</v>
      </c>
      <c r="AF16" t="s">
        <v>31067</v>
      </c>
      <c r="AG16" t="s">
        <v>31066</v>
      </c>
      <c r="AI16" t="s">
        <v>9881</v>
      </c>
      <c r="AM16" t="s">
        <v>31069</v>
      </c>
      <c r="AN16" t="s">
        <v>31108</v>
      </c>
      <c r="AO16" t="s">
        <v>605</v>
      </c>
      <c r="AP16" s="50"/>
    </row>
    <row r="17" spans="1:42" x14ac:dyDescent="0.2">
      <c r="A17">
        <v>1092</v>
      </c>
      <c r="B17">
        <v>472</v>
      </c>
      <c r="C17" t="s">
        <v>31057</v>
      </c>
      <c r="D17" t="s">
        <v>31109</v>
      </c>
      <c r="E17" t="s">
        <v>111</v>
      </c>
      <c r="F17" t="s">
        <v>112</v>
      </c>
      <c r="G17">
        <v>8596853.5299999993</v>
      </c>
      <c r="H17">
        <v>-8243.9269000000004</v>
      </c>
      <c r="I17" t="s">
        <v>31110</v>
      </c>
      <c r="J17" t="s">
        <v>31111</v>
      </c>
      <c r="K17" t="s">
        <v>31048</v>
      </c>
      <c r="L17" t="s">
        <v>111</v>
      </c>
      <c r="M17" t="s">
        <v>112</v>
      </c>
      <c r="N17">
        <v>8596853.5299999993</v>
      </c>
      <c r="O17">
        <v>8596.8535276170005</v>
      </c>
      <c r="P17" t="s">
        <v>31112</v>
      </c>
      <c r="Q17" t="s">
        <v>31113</v>
      </c>
      <c r="R17" s="42" t="s">
        <v>31114</v>
      </c>
      <c r="S17" s="42" t="s">
        <v>107</v>
      </c>
      <c r="T17" t="s">
        <v>107</v>
      </c>
      <c r="U17" t="s">
        <v>20228</v>
      </c>
      <c r="V17" t="s">
        <v>5273</v>
      </c>
      <c r="W17" t="s">
        <v>31064</v>
      </c>
      <c r="X17" t="s">
        <v>31109</v>
      </c>
      <c r="Y17" t="s">
        <v>108</v>
      </c>
      <c r="Z17" t="s">
        <v>31115</v>
      </c>
      <c r="AA17" t="s">
        <v>1708</v>
      </c>
      <c r="AB17" t="s">
        <v>31066</v>
      </c>
      <c r="AC17" t="s">
        <v>30971</v>
      </c>
      <c r="AD17" t="s">
        <v>5008</v>
      </c>
      <c r="AE17" t="s">
        <v>30972</v>
      </c>
      <c r="AF17" t="s">
        <v>31067</v>
      </c>
      <c r="AG17" t="s">
        <v>31066</v>
      </c>
      <c r="AI17" t="s">
        <v>9881</v>
      </c>
      <c r="AM17" t="s">
        <v>4963</v>
      </c>
      <c r="AN17" t="s">
        <v>31116</v>
      </c>
      <c r="AO17" t="s">
        <v>614</v>
      </c>
      <c r="AP17" s="50"/>
    </row>
    <row r="18" spans="1:42" x14ac:dyDescent="0.2">
      <c r="A18">
        <v>1092</v>
      </c>
      <c r="B18">
        <v>472</v>
      </c>
      <c r="C18" t="s">
        <v>31071</v>
      </c>
      <c r="D18" t="s">
        <v>31117</v>
      </c>
      <c r="E18" t="s">
        <v>141</v>
      </c>
      <c r="F18" t="s">
        <v>142</v>
      </c>
      <c r="G18">
        <v>536959.56000000006</v>
      </c>
      <c r="H18">
        <v>638.27303804203245</v>
      </c>
      <c r="I18" t="s">
        <v>31118</v>
      </c>
      <c r="J18" t="s">
        <v>31119</v>
      </c>
      <c r="K18" t="s">
        <v>31120</v>
      </c>
      <c r="L18" t="s">
        <v>111</v>
      </c>
      <c r="M18" t="s">
        <v>112</v>
      </c>
      <c r="N18">
        <v>536959.56000000006</v>
      </c>
      <c r="O18">
        <v>-2058.8478477120002</v>
      </c>
      <c r="P18" t="s">
        <v>31121</v>
      </c>
      <c r="Q18" t="s">
        <v>31122</v>
      </c>
      <c r="R18" s="42" t="s">
        <v>31123</v>
      </c>
      <c r="S18" s="42" t="s">
        <v>107</v>
      </c>
      <c r="T18" t="s">
        <v>31124</v>
      </c>
      <c r="U18" t="s">
        <v>19650</v>
      </c>
      <c r="V18" t="s">
        <v>31079</v>
      </c>
      <c r="W18" t="s">
        <v>1950</v>
      </c>
      <c r="X18" t="s">
        <v>31125</v>
      </c>
      <c r="Y18" t="s">
        <v>108</v>
      </c>
      <c r="Z18" t="s">
        <v>31126</v>
      </c>
      <c r="AA18" t="s">
        <v>31127</v>
      </c>
      <c r="AB18" t="s">
        <v>30970</v>
      </c>
      <c r="AC18" t="s">
        <v>30971</v>
      </c>
      <c r="AD18" t="s">
        <v>5008</v>
      </c>
      <c r="AE18" t="s">
        <v>30972</v>
      </c>
      <c r="AF18" t="s">
        <v>31128</v>
      </c>
      <c r="AG18" t="s">
        <v>31129</v>
      </c>
      <c r="AI18" t="s">
        <v>31130</v>
      </c>
      <c r="AM18" t="s">
        <v>4963</v>
      </c>
      <c r="AN18" t="s">
        <v>31131</v>
      </c>
      <c r="AO18" t="s">
        <v>8342</v>
      </c>
      <c r="AP18" s="50"/>
    </row>
    <row r="19" spans="1:42" x14ac:dyDescent="0.2">
      <c r="A19">
        <v>1092</v>
      </c>
      <c r="B19">
        <v>472</v>
      </c>
      <c r="C19" t="s">
        <v>30957</v>
      </c>
      <c r="D19" t="s">
        <v>31132</v>
      </c>
      <c r="E19" t="s">
        <v>448</v>
      </c>
      <c r="F19" t="s">
        <v>449</v>
      </c>
      <c r="G19">
        <v>-70030120</v>
      </c>
      <c r="H19">
        <v>-70030.119994319801</v>
      </c>
      <c r="I19" t="s">
        <v>31133</v>
      </c>
      <c r="J19" t="s">
        <v>31134</v>
      </c>
      <c r="K19" t="s">
        <v>30961</v>
      </c>
      <c r="L19" t="s">
        <v>111</v>
      </c>
      <c r="M19" t="s">
        <v>112</v>
      </c>
      <c r="N19">
        <v>24300451.640000001</v>
      </c>
      <c r="O19">
        <v>24313.261180000001</v>
      </c>
      <c r="P19" t="s">
        <v>31135</v>
      </c>
      <c r="Q19" t="s">
        <v>31136</v>
      </c>
      <c r="R19" s="42" t="s">
        <v>31137</v>
      </c>
      <c r="S19" s="42" t="s">
        <v>107</v>
      </c>
      <c r="T19" t="s">
        <v>9926</v>
      </c>
      <c r="U19" t="s">
        <v>30965</v>
      </c>
      <c r="V19" t="s">
        <v>5273</v>
      </c>
      <c r="W19" t="s">
        <v>30966</v>
      </c>
      <c r="X19" t="s">
        <v>31138</v>
      </c>
      <c r="Y19" t="s">
        <v>108</v>
      </c>
      <c r="Z19" t="s">
        <v>21985</v>
      </c>
      <c r="AA19" t="s">
        <v>31139</v>
      </c>
      <c r="AB19" t="s">
        <v>30970</v>
      </c>
      <c r="AC19" t="s">
        <v>30971</v>
      </c>
      <c r="AD19" t="s">
        <v>5008</v>
      </c>
      <c r="AE19" t="s">
        <v>30972</v>
      </c>
      <c r="AF19" t="s">
        <v>30970</v>
      </c>
      <c r="AG19" t="s">
        <v>30970</v>
      </c>
      <c r="AI19" t="s">
        <v>31140</v>
      </c>
      <c r="AM19" t="s">
        <v>4963</v>
      </c>
      <c r="AN19" t="s">
        <v>31141</v>
      </c>
      <c r="AO19" t="s">
        <v>315</v>
      </c>
      <c r="AP19" s="50"/>
    </row>
    <row r="20" spans="1:42" x14ac:dyDescent="0.2">
      <c r="A20">
        <v>1092</v>
      </c>
      <c r="B20">
        <v>472</v>
      </c>
      <c r="C20" t="s">
        <v>30957</v>
      </c>
      <c r="D20" t="s">
        <v>31142</v>
      </c>
      <c r="E20" t="s">
        <v>141</v>
      </c>
      <c r="F20" t="s">
        <v>142</v>
      </c>
      <c r="G20">
        <v>-2245200</v>
      </c>
      <c r="H20">
        <v>-2245.1999999999998</v>
      </c>
      <c r="I20" t="s">
        <v>31143</v>
      </c>
      <c r="J20" t="s">
        <v>31144</v>
      </c>
      <c r="K20" t="s">
        <v>30961</v>
      </c>
      <c r="L20" t="s">
        <v>111</v>
      </c>
      <c r="M20" t="s">
        <v>112</v>
      </c>
      <c r="N20">
        <v>8111907.5999999996</v>
      </c>
      <c r="O20">
        <v>8134.2167600000002</v>
      </c>
      <c r="P20" t="s">
        <v>31145</v>
      </c>
      <c r="Q20" t="s">
        <v>31146</v>
      </c>
      <c r="R20" s="42" t="s">
        <v>31147</v>
      </c>
      <c r="S20" s="42" t="s">
        <v>107</v>
      </c>
      <c r="T20" t="s">
        <v>1950</v>
      </c>
      <c r="U20" t="s">
        <v>30965</v>
      </c>
      <c r="V20" t="s">
        <v>5273</v>
      </c>
      <c r="W20" t="s">
        <v>30966</v>
      </c>
      <c r="X20" t="s">
        <v>30983</v>
      </c>
      <c r="Y20" t="s">
        <v>108</v>
      </c>
      <c r="Z20" t="s">
        <v>31148</v>
      </c>
      <c r="AA20" t="s">
        <v>31149</v>
      </c>
      <c r="AB20" t="s">
        <v>30970</v>
      </c>
      <c r="AC20" t="s">
        <v>30971</v>
      </c>
      <c r="AD20" t="s">
        <v>5008</v>
      </c>
      <c r="AE20" t="s">
        <v>30972</v>
      </c>
      <c r="AF20" t="s">
        <v>30970</v>
      </c>
      <c r="AG20" t="s">
        <v>30970</v>
      </c>
      <c r="AI20" t="s">
        <v>30985</v>
      </c>
      <c r="AM20" t="s">
        <v>31150</v>
      </c>
      <c r="AN20" t="s">
        <v>31151</v>
      </c>
      <c r="AO20" t="s">
        <v>31152</v>
      </c>
      <c r="AP20" s="50"/>
    </row>
    <row r="21" spans="1:42" x14ac:dyDescent="0.2">
      <c r="A21">
        <v>1092</v>
      </c>
      <c r="B21">
        <v>472</v>
      </c>
      <c r="C21" t="s">
        <v>30957</v>
      </c>
      <c r="D21" t="s">
        <v>31153</v>
      </c>
      <c r="E21" t="s">
        <v>141</v>
      </c>
      <c r="F21" t="s">
        <v>142</v>
      </c>
      <c r="G21">
        <v>2238880</v>
      </c>
      <c r="H21">
        <v>2238.88</v>
      </c>
      <c r="I21" t="s">
        <v>31154</v>
      </c>
      <c r="J21" t="s">
        <v>31155</v>
      </c>
      <c r="K21" t="s">
        <v>30961</v>
      </c>
      <c r="L21" t="s">
        <v>111</v>
      </c>
      <c r="M21" t="s">
        <v>112</v>
      </c>
      <c r="N21">
        <v>-8286318.7680000002</v>
      </c>
      <c r="O21">
        <v>-8319.0041099999999</v>
      </c>
      <c r="P21" t="s">
        <v>31156</v>
      </c>
      <c r="Q21" t="s">
        <v>31157</v>
      </c>
      <c r="R21" s="42" t="s">
        <v>31158</v>
      </c>
      <c r="S21" s="42" t="s">
        <v>107</v>
      </c>
      <c r="T21" t="s">
        <v>107</v>
      </c>
      <c r="U21" t="s">
        <v>30965</v>
      </c>
      <c r="V21" t="s">
        <v>5273</v>
      </c>
      <c r="W21" t="s">
        <v>30966</v>
      </c>
      <c r="X21" t="s">
        <v>30983</v>
      </c>
      <c r="Y21" t="s">
        <v>108</v>
      </c>
      <c r="Z21" t="s">
        <v>25432</v>
      </c>
      <c r="AA21" t="s">
        <v>31159</v>
      </c>
      <c r="AB21" t="s">
        <v>30970</v>
      </c>
      <c r="AC21" t="s">
        <v>30971</v>
      </c>
      <c r="AD21" t="s">
        <v>5008</v>
      </c>
      <c r="AE21" t="s">
        <v>30972</v>
      </c>
      <c r="AF21" t="s">
        <v>30970</v>
      </c>
      <c r="AG21" t="s">
        <v>30970</v>
      </c>
      <c r="AI21" t="s">
        <v>31160</v>
      </c>
      <c r="AM21" t="s">
        <v>4963</v>
      </c>
      <c r="AN21" t="s">
        <v>31161</v>
      </c>
      <c r="AO21" t="s">
        <v>933</v>
      </c>
      <c r="AP21" s="50"/>
    </row>
    <row r="22" spans="1:42" x14ac:dyDescent="0.2">
      <c r="A22">
        <v>1092</v>
      </c>
      <c r="B22">
        <v>472</v>
      </c>
      <c r="C22" t="s">
        <v>31071</v>
      </c>
      <c r="D22" t="s">
        <v>31162</v>
      </c>
      <c r="E22" t="s">
        <v>146</v>
      </c>
      <c r="F22" t="s">
        <v>147</v>
      </c>
      <c r="G22">
        <v>924113.14</v>
      </c>
      <c r="H22">
        <v>1132.9642878463758</v>
      </c>
      <c r="I22" t="s">
        <v>31163</v>
      </c>
      <c r="J22" t="s">
        <v>31164</v>
      </c>
      <c r="K22" t="s">
        <v>31075</v>
      </c>
      <c r="L22" t="s">
        <v>111</v>
      </c>
      <c r="M22" t="s">
        <v>112</v>
      </c>
      <c r="N22">
        <v>924113.14</v>
      </c>
      <c r="O22">
        <v>-3822.1994475199999</v>
      </c>
      <c r="P22" t="s">
        <v>31165</v>
      </c>
      <c r="Q22" t="s">
        <v>31166</v>
      </c>
      <c r="R22" s="42" t="s">
        <v>31167</v>
      </c>
      <c r="S22" s="42" t="s">
        <v>107</v>
      </c>
      <c r="T22" t="s">
        <v>16113</v>
      </c>
      <c r="U22" t="s">
        <v>19650</v>
      </c>
      <c r="V22" t="s">
        <v>31079</v>
      </c>
      <c r="W22" t="s">
        <v>1950</v>
      </c>
      <c r="X22" t="s">
        <v>31168</v>
      </c>
      <c r="Y22" t="s">
        <v>108</v>
      </c>
      <c r="Z22" t="s">
        <v>22003</v>
      </c>
      <c r="AA22" t="s">
        <v>31169</v>
      </c>
      <c r="AB22" t="s">
        <v>30970</v>
      </c>
      <c r="AC22" t="s">
        <v>30971</v>
      </c>
      <c r="AD22" t="s">
        <v>5008</v>
      </c>
      <c r="AE22" t="s">
        <v>30972</v>
      </c>
      <c r="AF22" t="s">
        <v>31170</v>
      </c>
      <c r="AG22" t="s">
        <v>31129</v>
      </c>
      <c r="AI22" t="s">
        <v>31171</v>
      </c>
      <c r="AM22" t="s">
        <v>4963</v>
      </c>
      <c r="AN22" t="s">
        <v>31172</v>
      </c>
      <c r="AO22" t="s">
        <v>1008</v>
      </c>
      <c r="AP22" s="50"/>
    </row>
    <row r="23" spans="1:42" x14ac:dyDescent="0.2">
      <c r="A23">
        <v>1092</v>
      </c>
      <c r="B23">
        <v>472</v>
      </c>
      <c r="C23" t="s">
        <v>30957</v>
      </c>
      <c r="D23" t="s">
        <v>31173</v>
      </c>
      <c r="E23" t="s">
        <v>111</v>
      </c>
      <c r="F23" t="s">
        <v>112</v>
      </c>
      <c r="G23">
        <v>10260960</v>
      </c>
      <c r="H23">
        <v>10260.959999999999</v>
      </c>
      <c r="I23" t="s">
        <v>31174</v>
      </c>
      <c r="J23" t="s">
        <v>31175</v>
      </c>
      <c r="K23" t="s">
        <v>31048</v>
      </c>
      <c r="L23" t="s">
        <v>111</v>
      </c>
      <c r="M23" t="s">
        <v>112</v>
      </c>
      <c r="N23">
        <v>10260960</v>
      </c>
      <c r="O23">
        <v>-9491.9199276990003</v>
      </c>
      <c r="P23" t="s">
        <v>31176</v>
      </c>
      <c r="Q23" t="s">
        <v>31177</v>
      </c>
      <c r="R23" s="42" t="s">
        <v>31178</v>
      </c>
      <c r="S23" s="42" t="s">
        <v>107</v>
      </c>
      <c r="T23" t="s">
        <v>107</v>
      </c>
      <c r="U23" t="s">
        <v>31052</v>
      </c>
      <c r="V23" t="s">
        <v>5273</v>
      </c>
      <c r="W23" t="s">
        <v>31053</v>
      </c>
      <c r="X23" t="s">
        <v>31173</v>
      </c>
      <c r="Y23" t="s">
        <v>108</v>
      </c>
      <c r="Z23" t="s">
        <v>21280</v>
      </c>
      <c r="AA23" t="s">
        <v>31179</v>
      </c>
      <c r="AB23" t="s">
        <v>30970</v>
      </c>
      <c r="AC23" t="s">
        <v>30971</v>
      </c>
      <c r="AD23" t="s">
        <v>5008</v>
      </c>
      <c r="AE23" t="s">
        <v>30972</v>
      </c>
      <c r="AF23" t="s">
        <v>30970</v>
      </c>
      <c r="AG23" t="s">
        <v>30970</v>
      </c>
      <c r="AI23" t="s">
        <v>9881</v>
      </c>
      <c r="AM23" t="s">
        <v>4950</v>
      </c>
      <c r="AN23" t="s">
        <v>31180</v>
      </c>
      <c r="AO23" t="s">
        <v>665</v>
      </c>
      <c r="AP23" s="50"/>
    </row>
    <row r="24" spans="1:42" x14ac:dyDescent="0.2">
      <c r="A24">
        <v>1092</v>
      </c>
      <c r="B24">
        <v>472</v>
      </c>
      <c r="C24" t="s">
        <v>31071</v>
      </c>
      <c r="D24" t="s">
        <v>31181</v>
      </c>
      <c r="E24" t="s">
        <v>146</v>
      </c>
      <c r="F24" t="s">
        <v>147</v>
      </c>
      <c r="G24">
        <v>948255.41</v>
      </c>
      <c r="H24">
        <v>1121.1189940798965</v>
      </c>
      <c r="I24" t="s">
        <v>31182</v>
      </c>
      <c r="J24" t="s">
        <v>31183</v>
      </c>
      <c r="K24" t="s">
        <v>31075</v>
      </c>
      <c r="L24" t="s">
        <v>111</v>
      </c>
      <c r="M24" t="s">
        <v>112</v>
      </c>
      <c r="N24">
        <v>948255.41</v>
      </c>
      <c r="O24">
        <v>-3898.443805938</v>
      </c>
      <c r="P24" t="s">
        <v>31184</v>
      </c>
      <c r="Q24" t="s">
        <v>31185</v>
      </c>
      <c r="R24" s="42" t="s">
        <v>31186</v>
      </c>
      <c r="S24" s="42" t="s">
        <v>107</v>
      </c>
      <c r="T24" t="s">
        <v>16113</v>
      </c>
      <c r="U24" t="s">
        <v>19650</v>
      </c>
      <c r="V24" t="s">
        <v>31079</v>
      </c>
      <c r="W24" t="s">
        <v>1950</v>
      </c>
      <c r="X24" t="s">
        <v>31168</v>
      </c>
      <c r="Y24" t="s">
        <v>108</v>
      </c>
      <c r="Z24" t="s">
        <v>31187</v>
      </c>
      <c r="AA24" t="s">
        <v>31188</v>
      </c>
      <c r="AB24" t="s">
        <v>30970</v>
      </c>
      <c r="AC24" t="s">
        <v>30971</v>
      </c>
      <c r="AD24" t="s">
        <v>5008</v>
      </c>
      <c r="AE24" t="s">
        <v>30972</v>
      </c>
      <c r="AF24" t="s">
        <v>31170</v>
      </c>
      <c r="AG24" t="s">
        <v>31129</v>
      </c>
      <c r="AI24" t="s">
        <v>31189</v>
      </c>
      <c r="AM24" t="s">
        <v>4963</v>
      </c>
      <c r="AN24" t="s">
        <v>31190</v>
      </c>
      <c r="AO24" t="s">
        <v>12160</v>
      </c>
      <c r="AP24" s="50"/>
    </row>
    <row r="25" spans="1:42" x14ac:dyDescent="0.2">
      <c r="A25">
        <v>1092</v>
      </c>
      <c r="B25">
        <v>472</v>
      </c>
      <c r="C25" t="s">
        <v>31057</v>
      </c>
      <c r="D25" t="s">
        <v>31191</v>
      </c>
      <c r="E25" t="s">
        <v>111</v>
      </c>
      <c r="F25" t="s">
        <v>112</v>
      </c>
      <c r="G25">
        <v>14693947.99</v>
      </c>
      <c r="H25">
        <v>-13993.48749</v>
      </c>
      <c r="I25" t="s">
        <v>31192</v>
      </c>
      <c r="J25" t="s">
        <v>31193</v>
      </c>
      <c r="K25" t="s">
        <v>31048</v>
      </c>
      <c r="L25" t="s">
        <v>111</v>
      </c>
      <c r="M25" t="s">
        <v>112</v>
      </c>
      <c r="N25">
        <v>14693947.99</v>
      </c>
      <c r="O25">
        <v>14693.947990995001</v>
      </c>
      <c r="P25" t="s">
        <v>31194</v>
      </c>
      <c r="Q25" t="s">
        <v>31195</v>
      </c>
      <c r="R25" s="42" t="s">
        <v>31196</v>
      </c>
      <c r="S25" s="42" t="s">
        <v>107</v>
      </c>
      <c r="T25" t="s">
        <v>107</v>
      </c>
      <c r="U25" t="s">
        <v>20228</v>
      </c>
      <c r="V25" t="s">
        <v>5273</v>
      </c>
      <c r="W25" t="s">
        <v>31064</v>
      </c>
      <c r="X25" t="s">
        <v>31191</v>
      </c>
      <c r="Y25" t="s">
        <v>108</v>
      </c>
      <c r="Z25" t="s">
        <v>31197</v>
      </c>
      <c r="AA25" t="s">
        <v>1751</v>
      </c>
      <c r="AB25" t="s">
        <v>31066</v>
      </c>
      <c r="AC25" t="s">
        <v>30971</v>
      </c>
      <c r="AD25" t="s">
        <v>5008</v>
      </c>
      <c r="AE25" t="s">
        <v>30972</v>
      </c>
      <c r="AF25" t="s">
        <v>31067</v>
      </c>
      <c r="AG25" t="s">
        <v>31066</v>
      </c>
      <c r="AI25" t="s">
        <v>9881</v>
      </c>
      <c r="AM25" t="s">
        <v>4963</v>
      </c>
      <c r="AN25" t="s">
        <v>31198</v>
      </c>
      <c r="AO25" t="s">
        <v>11522</v>
      </c>
      <c r="AP25" s="50"/>
    </row>
    <row r="26" spans="1:42" x14ac:dyDescent="0.2">
      <c r="A26">
        <v>1092</v>
      </c>
      <c r="B26">
        <v>472</v>
      </c>
      <c r="C26" t="s">
        <v>30957</v>
      </c>
      <c r="D26" t="s">
        <v>31199</v>
      </c>
      <c r="E26" t="s">
        <v>141</v>
      </c>
      <c r="F26" t="s">
        <v>142</v>
      </c>
      <c r="G26">
        <v>-1365600</v>
      </c>
      <c r="H26">
        <v>-1365.6</v>
      </c>
      <c r="I26" t="s">
        <v>31200</v>
      </c>
      <c r="J26" t="s">
        <v>31201</v>
      </c>
      <c r="K26" t="s">
        <v>30961</v>
      </c>
      <c r="L26" t="s">
        <v>111</v>
      </c>
      <c r="M26" t="s">
        <v>112</v>
      </c>
      <c r="N26">
        <v>5021174.6399999997</v>
      </c>
      <c r="O26">
        <v>5027.6660599999996</v>
      </c>
      <c r="P26" t="s">
        <v>31202</v>
      </c>
      <c r="Q26" t="s">
        <v>31203</v>
      </c>
      <c r="R26" s="42" t="s">
        <v>31204</v>
      </c>
      <c r="S26" s="42" t="s">
        <v>107</v>
      </c>
      <c r="T26" t="s">
        <v>107</v>
      </c>
      <c r="U26" t="s">
        <v>30965</v>
      </c>
      <c r="V26" t="s">
        <v>5273</v>
      </c>
      <c r="W26" t="s">
        <v>30966</v>
      </c>
      <c r="X26" t="s">
        <v>30983</v>
      </c>
      <c r="Y26" t="s">
        <v>108</v>
      </c>
      <c r="Z26" t="s">
        <v>22936</v>
      </c>
      <c r="AA26" t="s">
        <v>1838</v>
      </c>
      <c r="AB26" t="s">
        <v>30970</v>
      </c>
      <c r="AC26" t="s">
        <v>30971</v>
      </c>
      <c r="AD26" t="s">
        <v>5008</v>
      </c>
      <c r="AE26" t="s">
        <v>30972</v>
      </c>
      <c r="AF26" t="s">
        <v>30970</v>
      </c>
      <c r="AG26" t="s">
        <v>30970</v>
      </c>
      <c r="AI26" t="s">
        <v>31205</v>
      </c>
      <c r="AM26" t="s">
        <v>4963</v>
      </c>
      <c r="AN26" t="s">
        <v>31206</v>
      </c>
      <c r="AO26" t="s">
        <v>20420</v>
      </c>
      <c r="AP26" s="50"/>
    </row>
    <row r="27" spans="1:42" x14ac:dyDescent="0.2">
      <c r="A27">
        <v>1092</v>
      </c>
      <c r="B27">
        <v>472</v>
      </c>
      <c r="C27" t="s">
        <v>30957</v>
      </c>
      <c r="D27" t="s">
        <v>31207</v>
      </c>
      <c r="E27" t="s">
        <v>122</v>
      </c>
      <c r="F27" t="s">
        <v>123</v>
      </c>
      <c r="G27">
        <v>-1626160</v>
      </c>
      <c r="H27">
        <v>-1626.16</v>
      </c>
      <c r="I27" t="s">
        <v>31208</v>
      </c>
      <c r="J27" t="s">
        <v>31209</v>
      </c>
      <c r="K27" t="s">
        <v>30961</v>
      </c>
      <c r="L27" t="s">
        <v>111</v>
      </c>
      <c r="M27" t="s">
        <v>112</v>
      </c>
      <c r="N27">
        <v>7538552.5279999999</v>
      </c>
      <c r="O27">
        <v>7562.2995000000001</v>
      </c>
      <c r="P27" t="s">
        <v>31210</v>
      </c>
      <c r="Q27" t="s">
        <v>31211</v>
      </c>
      <c r="R27" s="42" t="s">
        <v>31212</v>
      </c>
      <c r="S27" s="42" t="s">
        <v>107</v>
      </c>
      <c r="T27" t="s">
        <v>107</v>
      </c>
      <c r="U27" t="s">
        <v>30965</v>
      </c>
      <c r="V27" t="s">
        <v>5273</v>
      </c>
      <c r="W27" t="s">
        <v>30966</v>
      </c>
      <c r="X27" t="s">
        <v>31213</v>
      </c>
      <c r="Y27" t="s">
        <v>108</v>
      </c>
      <c r="Z27" t="s">
        <v>31214</v>
      </c>
      <c r="AA27" t="s">
        <v>31215</v>
      </c>
      <c r="AB27" t="s">
        <v>30970</v>
      </c>
      <c r="AC27" t="s">
        <v>30971</v>
      </c>
      <c r="AD27" t="s">
        <v>5008</v>
      </c>
      <c r="AE27" t="s">
        <v>30972</v>
      </c>
      <c r="AF27" t="s">
        <v>30970</v>
      </c>
      <c r="AG27" t="s">
        <v>30970</v>
      </c>
      <c r="AI27" t="s">
        <v>31216</v>
      </c>
      <c r="AM27" t="s">
        <v>4963</v>
      </c>
      <c r="AN27" t="s">
        <v>31217</v>
      </c>
      <c r="AO27" t="s">
        <v>31218</v>
      </c>
      <c r="AP27" s="50"/>
    </row>
    <row r="28" spans="1:42" x14ac:dyDescent="0.2">
      <c r="A28">
        <v>1092</v>
      </c>
      <c r="B28">
        <v>472</v>
      </c>
      <c r="C28" t="s">
        <v>31057</v>
      </c>
      <c r="D28" t="s">
        <v>31219</v>
      </c>
      <c r="E28" t="s">
        <v>111</v>
      </c>
      <c r="F28" t="s">
        <v>112</v>
      </c>
      <c r="G28">
        <v>17936029.960000001</v>
      </c>
      <c r="H28">
        <v>-17111.34924</v>
      </c>
      <c r="I28" t="s">
        <v>31220</v>
      </c>
      <c r="J28" t="s">
        <v>31221</v>
      </c>
      <c r="K28" t="s">
        <v>31048</v>
      </c>
      <c r="L28" t="s">
        <v>111</v>
      </c>
      <c r="M28" t="s">
        <v>112</v>
      </c>
      <c r="N28">
        <v>17936029.960000001</v>
      </c>
      <c r="O28">
        <v>17936.029961511002</v>
      </c>
      <c r="P28" t="s">
        <v>31222</v>
      </c>
      <c r="Q28" t="s">
        <v>31223</v>
      </c>
      <c r="R28" s="42" t="s">
        <v>31224</v>
      </c>
      <c r="S28" s="42" t="s">
        <v>107</v>
      </c>
      <c r="T28" t="s">
        <v>107</v>
      </c>
      <c r="U28" t="s">
        <v>20228</v>
      </c>
      <c r="V28" t="s">
        <v>5273</v>
      </c>
      <c r="W28" t="s">
        <v>31064</v>
      </c>
      <c r="X28" t="s">
        <v>31219</v>
      </c>
      <c r="Y28" t="s">
        <v>108</v>
      </c>
      <c r="Z28" t="s">
        <v>31225</v>
      </c>
      <c r="AA28" t="s">
        <v>1708</v>
      </c>
      <c r="AB28" t="s">
        <v>31066</v>
      </c>
      <c r="AC28" t="s">
        <v>30971</v>
      </c>
      <c r="AD28" t="s">
        <v>5008</v>
      </c>
      <c r="AE28" t="s">
        <v>30972</v>
      </c>
      <c r="AF28" t="s">
        <v>31067</v>
      </c>
      <c r="AG28" t="s">
        <v>31066</v>
      </c>
      <c r="AI28" t="s">
        <v>9881</v>
      </c>
      <c r="AM28" t="s">
        <v>31069</v>
      </c>
      <c r="AN28" t="s">
        <v>31226</v>
      </c>
      <c r="AO28" t="s">
        <v>1281</v>
      </c>
      <c r="AP28" s="50"/>
    </row>
    <row r="29" spans="1:42" x14ac:dyDescent="0.2">
      <c r="A29">
        <v>1092</v>
      </c>
      <c r="B29">
        <v>472</v>
      </c>
      <c r="C29" t="s">
        <v>31057</v>
      </c>
      <c r="D29" t="s">
        <v>31227</v>
      </c>
      <c r="E29" t="s">
        <v>111</v>
      </c>
      <c r="F29" t="s">
        <v>112</v>
      </c>
      <c r="G29">
        <v>6426998.5099999998</v>
      </c>
      <c r="H29">
        <v>-6176.7761700000001</v>
      </c>
      <c r="I29" t="s">
        <v>31228</v>
      </c>
      <c r="J29" t="s">
        <v>31229</v>
      </c>
      <c r="K29" t="s">
        <v>31048</v>
      </c>
      <c r="L29" t="s">
        <v>111</v>
      </c>
      <c r="M29" t="s">
        <v>112</v>
      </c>
      <c r="N29">
        <v>6426998.5099999998</v>
      </c>
      <c r="O29">
        <v>6426.9985026149998</v>
      </c>
      <c r="P29" t="s">
        <v>31230</v>
      </c>
      <c r="Q29" t="s">
        <v>31231</v>
      </c>
      <c r="R29" s="42" t="s">
        <v>31232</v>
      </c>
      <c r="S29" s="42" t="s">
        <v>107</v>
      </c>
      <c r="T29" t="s">
        <v>107</v>
      </c>
      <c r="U29" t="s">
        <v>20228</v>
      </c>
      <c r="V29" t="s">
        <v>5273</v>
      </c>
      <c r="W29" t="s">
        <v>31064</v>
      </c>
      <c r="X29" t="s">
        <v>31227</v>
      </c>
      <c r="Y29" t="s">
        <v>108</v>
      </c>
      <c r="Z29" t="s">
        <v>31233</v>
      </c>
      <c r="AA29" t="s">
        <v>1783</v>
      </c>
      <c r="AB29" t="s">
        <v>31066</v>
      </c>
      <c r="AC29" t="s">
        <v>30971</v>
      </c>
      <c r="AD29" t="s">
        <v>5008</v>
      </c>
      <c r="AE29" t="s">
        <v>30972</v>
      </c>
      <c r="AF29" t="s">
        <v>31067</v>
      </c>
      <c r="AG29" t="s">
        <v>31066</v>
      </c>
      <c r="AI29" t="s">
        <v>9881</v>
      </c>
      <c r="AM29" t="s">
        <v>31069</v>
      </c>
      <c r="AN29" t="s">
        <v>31234</v>
      </c>
      <c r="AO29" t="s">
        <v>356</v>
      </c>
      <c r="AP29" s="50"/>
    </row>
    <row r="30" spans="1:42" x14ac:dyDescent="0.2">
      <c r="A30">
        <v>1092</v>
      </c>
      <c r="B30">
        <v>472</v>
      </c>
      <c r="C30" t="s">
        <v>31071</v>
      </c>
      <c r="D30" t="s">
        <v>31235</v>
      </c>
      <c r="E30" t="s">
        <v>141</v>
      </c>
      <c r="F30" t="s">
        <v>142</v>
      </c>
      <c r="G30">
        <v>405598.02</v>
      </c>
      <c r="H30">
        <v>453.02531524341578</v>
      </c>
      <c r="I30" t="s">
        <v>31236</v>
      </c>
      <c r="J30" t="s">
        <v>31237</v>
      </c>
      <c r="K30" t="s">
        <v>31075</v>
      </c>
      <c r="L30" t="s">
        <v>111</v>
      </c>
      <c r="M30" t="s">
        <v>112</v>
      </c>
      <c r="N30">
        <v>405598.02</v>
      </c>
      <c r="O30">
        <v>-1535.161118836</v>
      </c>
      <c r="P30" t="s">
        <v>31238</v>
      </c>
      <c r="Q30" t="s">
        <v>31239</v>
      </c>
      <c r="R30" s="42" t="s">
        <v>31240</v>
      </c>
      <c r="S30" s="42" t="s">
        <v>107</v>
      </c>
      <c r="T30" t="s">
        <v>31124</v>
      </c>
      <c r="U30" t="s">
        <v>19650</v>
      </c>
      <c r="V30" t="s">
        <v>31079</v>
      </c>
      <c r="W30" t="s">
        <v>1950</v>
      </c>
      <c r="X30" t="s">
        <v>31125</v>
      </c>
      <c r="Y30" t="s">
        <v>108</v>
      </c>
      <c r="Z30" t="s">
        <v>23349</v>
      </c>
      <c r="AA30" t="s">
        <v>31241</v>
      </c>
      <c r="AB30" t="s">
        <v>30970</v>
      </c>
      <c r="AC30" t="s">
        <v>30971</v>
      </c>
      <c r="AD30" t="s">
        <v>5008</v>
      </c>
      <c r="AE30" t="s">
        <v>30972</v>
      </c>
      <c r="AF30" t="s">
        <v>30970</v>
      </c>
      <c r="AG30" t="s">
        <v>30970</v>
      </c>
      <c r="AI30" t="s">
        <v>31242</v>
      </c>
      <c r="AM30" t="s">
        <v>4963</v>
      </c>
      <c r="AN30" t="s">
        <v>31243</v>
      </c>
      <c r="AO30" t="s">
        <v>1694</v>
      </c>
      <c r="AP30" s="50"/>
    </row>
    <row r="31" spans="1:42" x14ac:dyDescent="0.2">
      <c r="A31">
        <v>1092</v>
      </c>
      <c r="B31">
        <v>472</v>
      </c>
      <c r="C31" t="s">
        <v>30957</v>
      </c>
      <c r="D31" t="s">
        <v>31244</v>
      </c>
      <c r="E31" t="s">
        <v>111</v>
      </c>
      <c r="F31" t="s">
        <v>112</v>
      </c>
      <c r="G31">
        <v>8953193.3499999996</v>
      </c>
      <c r="H31">
        <v>8953.1933499999996</v>
      </c>
      <c r="I31" t="s">
        <v>31245</v>
      </c>
      <c r="J31" t="s">
        <v>31246</v>
      </c>
      <c r="K31" t="s">
        <v>31048</v>
      </c>
      <c r="L31" t="s">
        <v>111</v>
      </c>
      <c r="M31" t="s">
        <v>112</v>
      </c>
      <c r="N31">
        <v>8953193.3499999996</v>
      </c>
      <c r="O31">
        <v>-8818.5194159109997</v>
      </c>
      <c r="P31" t="s">
        <v>31247</v>
      </c>
      <c r="Q31" t="s">
        <v>31248</v>
      </c>
      <c r="R31" s="42" t="s">
        <v>31249</v>
      </c>
      <c r="S31" s="42" t="s">
        <v>107</v>
      </c>
      <c r="T31" t="s">
        <v>107</v>
      </c>
      <c r="U31" t="s">
        <v>31052</v>
      </c>
      <c r="V31" t="s">
        <v>5273</v>
      </c>
      <c r="W31" t="s">
        <v>31053</v>
      </c>
      <c r="X31" t="s">
        <v>31244</v>
      </c>
      <c r="Y31" t="s">
        <v>108</v>
      </c>
      <c r="Z31" t="s">
        <v>31233</v>
      </c>
      <c r="AA31" t="s">
        <v>31250</v>
      </c>
      <c r="AB31" t="s">
        <v>30970</v>
      </c>
      <c r="AC31" t="s">
        <v>30971</v>
      </c>
      <c r="AD31" t="s">
        <v>5008</v>
      </c>
      <c r="AE31" t="s">
        <v>30972</v>
      </c>
      <c r="AF31" t="s">
        <v>30970</v>
      </c>
      <c r="AG31" t="s">
        <v>30970</v>
      </c>
      <c r="AI31" t="s">
        <v>9881</v>
      </c>
      <c r="AM31" t="s">
        <v>31069</v>
      </c>
      <c r="AN31" t="s">
        <v>31251</v>
      </c>
      <c r="AO31" t="s">
        <v>16136</v>
      </c>
      <c r="AP31" s="50"/>
    </row>
    <row r="32" spans="1:42" x14ac:dyDescent="0.2">
      <c r="A32">
        <v>1092</v>
      </c>
      <c r="B32">
        <v>472</v>
      </c>
      <c r="C32" t="s">
        <v>31057</v>
      </c>
      <c r="D32" t="s">
        <v>31252</v>
      </c>
      <c r="E32" t="s">
        <v>146</v>
      </c>
      <c r="F32" t="s">
        <v>147</v>
      </c>
      <c r="G32">
        <v>-685933.47</v>
      </c>
      <c r="H32">
        <v>-685.93347345903192</v>
      </c>
      <c r="I32" t="s">
        <v>31253</v>
      </c>
      <c r="J32" t="s">
        <v>31254</v>
      </c>
      <c r="K32" t="s">
        <v>30961</v>
      </c>
      <c r="L32" t="s">
        <v>111</v>
      </c>
      <c r="M32" t="s">
        <v>112</v>
      </c>
      <c r="N32">
        <v>2788319.5555500002</v>
      </c>
      <c r="O32">
        <v>3013.3489625530001</v>
      </c>
      <c r="P32" t="s">
        <v>31255</v>
      </c>
      <c r="Q32" t="s">
        <v>31256</v>
      </c>
      <c r="R32" s="42" t="s">
        <v>31257</v>
      </c>
      <c r="S32" s="42" t="s">
        <v>107</v>
      </c>
      <c r="T32" t="s">
        <v>16113</v>
      </c>
      <c r="U32" t="s">
        <v>30965</v>
      </c>
      <c r="V32" t="s">
        <v>5273</v>
      </c>
      <c r="W32" t="s">
        <v>30966</v>
      </c>
      <c r="X32" t="s">
        <v>30967</v>
      </c>
      <c r="Y32" t="s">
        <v>108</v>
      </c>
      <c r="Z32" t="s">
        <v>31258</v>
      </c>
      <c r="AA32" t="s">
        <v>1823</v>
      </c>
      <c r="AB32" t="s">
        <v>30970</v>
      </c>
      <c r="AC32" t="s">
        <v>30971</v>
      </c>
      <c r="AD32" t="s">
        <v>5008</v>
      </c>
      <c r="AE32" t="s">
        <v>30972</v>
      </c>
      <c r="AF32" t="s">
        <v>30970</v>
      </c>
      <c r="AG32" t="s">
        <v>30970</v>
      </c>
      <c r="AI32" t="s">
        <v>31259</v>
      </c>
      <c r="AM32" t="s">
        <v>4963</v>
      </c>
      <c r="AN32" t="s">
        <v>31260</v>
      </c>
      <c r="AO32" t="s">
        <v>2057</v>
      </c>
      <c r="AP32" s="50"/>
    </row>
    <row r="33" spans="1:42" x14ac:dyDescent="0.2">
      <c r="A33">
        <v>1092</v>
      </c>
      <c r="B33">
        <v>472</v>
      </c>
      <c r="C33" t="s">
        <v>31057</v>
      </c>
      <c r="D33" t="s">
        <v>31261</v>
      </c>
      <c r="E33" t="s">
        <v>111</v>
      </c>
      <c r="F33" t="s">
        <v>112</v>
      </c>
      <c r="G33">
        <v>8797527.4800000004</v>
      </c>
      <c r="H33">
        <v>-9200.7357599999996</v>
      </c>
      <c r="I33" t="s">
        <v>31262</v>
      </c>
      <c r="J33" t="s">
        <v>31263</v>
      </c>
      <c r="K33" t="s">
        <v>31048</v>
      </c>
      <c r="L33" t="s">
        <v>111</v>
      </c>
      <c r="M33" t="s">
        <v>112</v>
      </c>
      <c r="N33">
        <v>8797527.4800000004</v>
      </c>
      <c r="O33">
        <v>8797.527480318</v>
      </c>
      <c r="P33" t="s">
        <v>31264</v>
      </c>
      <c r="Q33" t="s">
        <v>31265</v>
      </c>
      <c r="R33" s="42" t="s">
        <v>31266</v>
      </c>
      <c r="S33" s="42" t="s">
        <v>107</v>
      </c>
      <c r="T33" t="s">
        <v>107</v>
      </c>
      <c r="U33" t="s">
        <v>20228</v>
      </c>
      <c r="V33" t="s">
        <v>5273</v>
      </c>
      <c r="W33" t="s">
        <v>31064</v>
      </c>
      <c r="X33" t="s">
        <v>31261</v>
      </c>
      <c r="Y33" t="s">
        <v>108</v>
      </c>
      <c r="Z33" t="s">
        <v>23349</v>
      </c>
      <c r="AA33" t="s">
        <v>1762</v>
      </c>
      <c r="AB33" t="s">
        <v>31066</v>
      </c>
      <c r="AC33" t="s">
        <v>30971</v>
      </c>
      <c r="AD33" t="s">
        <v>5008</v>
      </c>
      <c r="AE33" t="s">
        <v>30972</v>
      </c>
      <c r="AF33" t="s">
        <v>30970</v>
      </c>
      <c r="AG33" t="s">
        <v>31066</v>
      </c>
      <c r="AI33" t="s">
        <v>9881</v>
      </c>
      <c r="AM33" t="s">
        <v>4963</v>
      </c>
      <c r="AN33" t="s">
        <v>31267</v>
      </c>
      <c r="AO33" t="s">
        <v>31268</v>
      </c>
      <c r="AP33" s="50"/>
    </row>
    <row r="34" spans="1:42" x14ac:dyDescent="0.2">
      <c r="A34">
        <v>1092</v>
      </c>
      <c r="B34">
        <v>472</v>
      </c>
      <c r="C34" t="s">
        <v>30957</v>
      </c>
      <c r="D34" t="s">
        <v>31269</v>
      </c>
      <c r="E34" t="s">
        <v>141</v>
      </c>
      <c r="F34" t="s">
        <v>142</v>
      </c>
      <c r="G34">
        <v>-2210320</v>
      </c>
      <c r="H34">
        <v>-2210.3200000000002</v>
      </c>
      <c r="I34" t="s">
        <v>31270</v>
      </c>
      <c r="J34" t="s">
        <v>31271</v>
      </c>
      <c r="K34" t="s">
        <v>30961</v>
      </c>
      <c r="L34" t="s">
        <v>111</v>
      </c>
      <c r="M34" t="s">
        <v>112</v>
      </c>
      <c r="N34">
        <v>7982128.6160000004</v>
      </c>
      <c r="O34">
        <v>7997.67922</v>
      </c>
      <c r="P34" t="s">
        <v>31272</v>
      </c>
      <c r="Q34" t="s">
        <v>31273</v>
      </c>
      <c r="R34" s="42" t="s">
        <v>31274</v>
      </c>
      <c r="S34" s="42" t="s">
        <v>107</v>
      </c>
      <c r="T34" t="s">
        <v>1950</v>
      </c>
      <c r="U34" t="s">
        <v>30965</v>
      </c>
      <c r="V34" t="s">
        <v>5273</v>
      </c>
      <c r="W34" t="s">
        <v>30966</v>
      </c>
      <c r="X34" t="s">
        <v>30983</v>
      </c>
      <c r="Y34" t="s">
        <v>108</v>
      </c>
      <c r="Z34" t="s">
        <v>31275</v>
      </c>
      <c r="AA34" t="s">
        <v>31276</v>
      </c>
      <c r="AB34" t="s">
        <v>30970</v>
      </c>
      <c r="AC34" t="s">
        <v>30971</v>
      </c>
      <c r="AD34" t="s">
        <v>5008</v>
      </c>
      <c r="AE34" t="s">
        <v>30972</v>
      </c>
      <c r="AF34" t="s">
        <v>30970</v>
      </c>
      <c r="AG34" t="s">
        <v>30970</v>
      </c>
      <c r="AI34" t="s">
        <v>31277</v>
      </c>
      <c r="AM34" t="s">
        <v>4963</v>
      </c>
      <c r="AN34" t="s">
        <v>31278</v>
      </c>
      <c r="AO34" t="s">
        <v>20755</v>
      </c>
      <c r="AP34" s="50"/>
    </row>
    <row r="35" spans="1:42" x14ac:dyDescent="0.2">
      <c r="A35">
        <v>1092</v>
      </c>
      <c r="B35">
        <v>472</v>
      </c>
      <c r="C35" t="s">
        <v>30957</v>
      </c>
      <c r="D35" t="s">
        <v>31279</v>
      </c>
      <c r="E35" t="s">
        <v>141</v>
      </c>
      <c r="F35" t="s">
        <v>142</v>
      </c>
      <c r="G35">
        <v>186473.25</v>
      </c>
      <c r="H35">
        <v>186.47325618515563</v>
      </c>
      <c r="I35" t="s">
        <v>31280</v>
      </c>
      <c r="J35" t="s">
        <v>31281</v>
      </c>
      <c r="K35" t="s">
        <v>30961</v>
      </c>
      <c r="L35" t="s">
        <v>111</v>
      </c>
      <c r="M35" t="s">
        <v>112</v>
      </c>
      <c r="N35">
        <v>-684226.29622500006</v>
      </c>
      <c r="O35">
        <v>-684.226318741</v>
      </c>
      <c r="P35" t="s">
        <v>31282</v>
      </c>
      <c r="Q35" t="s">
        <v>31283</v>
      </c>
      <c r="R35" s="42" t="s">
        <v>31284</v>
      </c>
      <c r="S35" s="42" t="s">
        <v>107</v>
      </c>
      <c r="T35" t="s">
        <v>1950</v>
      </c>
      <c r="U35" t="s">
        <v>30965</v>
      </c>
      <c r="V35" t="s">
        <v>5273</v>
      </c>
      <c r="W35" t="s">
        <v>30966</v>
      </c>
      <c r="X35" t="s">
        <v>30983</v>
      </c>
      <c r="Y35" t="s">
        <v>108</v>
      </c>
      <c r="Z35" t="s">
        <v>22145</v>
      </c>
      <c r="AA35" t="s">
        <v>1814</v>
      </c>
      <c r="AB35" t="s">
        <v>30970</v>
      </c>
      <c r="AC35" t="s">
        <v>30971</v>
      </c>
      <c r="AD35" t="s">
        <v>5008</v>
      </c>
      <c r="AE35" t="s">
        <v>30972</v>
      </c>
      <c r="AF35" t="s">
        <v>30970</v>
      </c>
      <c r="AG35" t="s">
        <v>30970</v>
      </c>
      <c r="AI35" t="s">
        <v>31205</v>
      </c>
      <c r="AM35" t="s">
        <v>4963</v>
      </c>
      <c r="AN35" t="s">
        <v>31285</v>
      </c>
      <c r="AO35" t="s">
        <v>6683</v>
      </c>
      <c r="AP35" s="50"/>
    </row>
    <row r="36" spans="1:42" x14ac:dyDescent="0.2">
      <c r="A36">
        <v>1092</v>
      </c>
      <c r="B36">
        <v>472</v>
      </c>
      <c r="C36" t="s">
        <v>30957</v>
      </c>
      <c r="D36" t="s">
        <v>31286</v>
      </c>
      <c r="E36" t="s">
        <v>141</v>
      </c>
      <c r="F36" t="s">
        <v>142</v>
      </c>
      <c r="G36">
        <v>906437.29</v>
      </c>
      <c r="H36">
        <v>906.4372891726523</v>
      </c>
      <c r="I36" t="s">
        <v>31287</v>
      </c>
      <c r="J36" t="s">
        <v>31288</v>
      </c>
      <c r="K36" t="s">
        <v>30961</v>
      </c>
      <c r="L36" t="s">
        <v>111</v>
      </c>
      <c r="M36" t="s">
        <v>112</v>
      </c>
      <c r="N36">
        <v>-3301425.8976380001</v>
      </c>
      <c r="O36">
        <v>-3309.6708479889999</v>
      </c>
      <c r="P36" t="s">
        <v>31289</v>
      </c>
      <c r="Q36" t="s">
        <v>31290</v>
      </c>
      <c r="R36" s="42" t="s">
        <v>31291</v>
      </c>
      <c r="S36" s="42" t="s">
        <v>107</v>
      </c>
      <c r="T36" t="s">
        <v>107</v>
      </c>
      <c r="U36" t="s">
        <v>30965</v>
      </c>
      <c r="V36" t="s">
        <v>5273</v>
      </c>
      <c r="W36" t="s">
        <v>30966</v>
      </c>
      <c r="X36" t="s">
        <v>30983</v>
      </c>
      <c r="Y36" t="s">
        <v>108</v>
      </c>
      <c r="Z36" t="s">
        <v>31292</v>
      </c>
      <c r="AA36" t="s">
        <v>31035</v>
      </c>
      <c r="AB36" t="s">
        <v>30970</v>
      </c>
      <c r="AC36" t="s">
        <v>30971</v>
      </c>
      <c r="AD36" t="s">
        <v>5008</v>
      </c>
      <c r="AE36" t="s">
        <v>30972</v>
      </c>
      <c r="AF36" t="s">
        <v>30970</v>
      </c>
      <c r="AG36" t="s">
        <v>30970</v>
      </c>
      <c r="AI36" t="s">
        <v>12908</v>
      </c>
      <c r="AM36" t="s">
        <v>4963</v>
      </c>
      <c r="AN36" t="s">
        <v>31293</v>
      </c>
      <c r="AO36" t="s">
        <v>933</v>
      </c>
      <c r="AP36" s="50"/>
    </row>
    <row r="37" spans="1:42" x14ac:dyDescent="0.2">
      <c r="A37">
        <v>1092</v>
      </c>
      <c r="B37">
        <v>472</v>
      </c>
      <c r="C37" t="s">
        <v>30957</v>
      </c>
      <c r="D37" t="s">
        <v>31294</v>
      </c>
      <c r="E37" t="s">
        <v>141</v>
      </c>
      <c r="F37" t="s">
        <v>142</v>
      </c>
      <c r="G37">
        <v>-1144982.58</v>
      </c>
      <c r="H37">
        <v>-1144.9825857940941</v>
      </c>
      <c r="I37" t="s">
        <v>31295</v>
      </c>
      <c r="J37" t="s">
        <v>31296</v>
      </c>
      <c r="K37" t="s">
        <v>30961</v>
      </c>
      <c r="L37" t="s">
        <v>111</v>
      </c>
      <c r="M37" t="s">
        <v>112</v>
      </c>
      <c r="N37">
        <v>4208566.6700028004</v>
      </c>
      <c r="O37">
        <v>4211.1371771439999</v>
      </c>
      <c r="P37" t="s">
        <v>31297</v>
      </c>
      <c r="Q37" t="s">
        <v>31298</v>
      </c>
      <c r="R37" s="42" t="s">
        <v>31299</v>
      </c>
      <c r="S37" s="42" t="s">
        <v>107</v>
      </c>
      <c r="T37" t="s">
        <v>1950</v>
      </c>
      <c r="U37" t="s">
        <v>30965</v>
      </c>
      <c r="V37" t="s">
        <v>5273</v>
      </c>
      <c r="W37" t="s">
        <v>30966</v>
      </c>
      <c r="X37" t="s">
        <v>30983</v>
      </c>
      <c r="Y37" t="s">
        <v>108</v>
      </c>
      <c r="Z37" t="s">
        <v>22016</v>
      </c>
      <c r="AA37" t="s">
        <v>31026</v>
      </c>
      <c r="AB37" t="s">
        <v>30970</v>
      </c>
      <c r="AC37" t="s">
        <v>30971</v>
      </c>
      <c r="AD37" t="s">
        <v>5008</v>
      </c>
      <c r="AE37" t="s">
        <v>30972</v>
      </c>
      <c r="AF37" t="s">
        <v>30970</v>
      </c>
      <c r="AG37" t="s">
        <v>30970</v>
      </c>
      <c r="AI37" t="s">
        <v>31300</v>
      </c>
      <c r="AM37" t="s">
        <v>4963</v>
      </c>
      <c r="AN37" t="s">
        <v>31301</v>
      </c>
      <c r="AO37" t="s">
        <v>553</v>
      </c>
      <c r="AP37" s="50"/>
    </row>
    <row r="38" spans="1:42" x14ac:dyDescent="0.2">
      <c r="A38">
        <v>1092</v>
      </c>
      <c r="B38">
        <v>472</v>
      </c>
      <c r="C38" t="s">
        <v>30957</v>
      </c>
      <c r="D38" t="s">
        <v>31302</v>
      </c>
      <c r="E38" t="s">
        <v>141</v>
      </c>
      <c r="F38" t="s">
        <v>142</v>
      </c>
      <c r="G38">
        <v>932366.29</v>
      </c>
      <c r="H38">
        <v>932.36628890662405</v>
      </c>
      <c r="I38" t="s">
        <v>31303</v>
      </c>
      <c r="J38" t="s">
        <v>31304</v>
      </c>
      <c r="K38" t="s">
        <v>30961</v>
      </c>
      <c r="L38" t="s">
        <v>111</v>
      </c>
      <c r="M38" t="s">
        <v>112</v>
      </c>
      <c r="N38">
        <v>-3406866.4236599999</v>
      </c>
      <c r="O38">
        <v>-3409.0089971900002</v>
      </c>
      <c r="P38" t="s">
        <v>31305</v>
      </c>
      <c r="Q38" t="s">
        <v>31306</v>
      </c>
      <c r="R38" s="42" t="s">
        <v>31307</v>
      </c>
      <c r="S38" s="42" t="s">
        <v>107</v>
      </c>
      <c r="T38" t="s">
        <v>1950</v>
      </c>
      <c r="U38" t="s">
        <v>30965</v>
      </c>
      <c r="V38" t="s">
        <v>5273</v>
      </c>
      <c r="W38" t="s">
        <v>30966</v>
      </c>
      <c r="X38" t="s">
        <v>30983</v>
      </c>
      <c r="Y38" t="s">
        <v>108</v>
      </c>
      <c r="Z38" t="s">
        <v>22040</v>
      </c>
      <c r="AA38" t="s">
        <v>31026</v>
      </c>
      <c r="AB38" t="s">
        <v>30970</v>
      </c>
      <c r="AC38" t="s">
        <v>30971</v>
      </c>
      <c r="AD38" t="s">
        <v>5008</v>
      </c>
      <c r="AE38" t="s">
        <v>30972</v>
      </c>
      <c r="AF38" t="s">
        <v>30970</v>
      </c>
      <c r="AG38" t="s">
        <v>30970</v>
      </c>
      <c r="AI38" t="s">
        <v>31308</v>
      </c>
      <c r="AM38" t="s">
        <v>4950</v>
      </c>
      <c r="AN38" t="s">
        <v>31309</v>
      </c>
      <c r="AO38" t="s">
        <v>9884</v>
      </c>
      <c r="AP38" s="50"/>
    </row>
    <row r="39" spans="1:42" x14ac:dyDescent="0.2">
      <c r="A39">
        <v>1092</v>
      </c>
      <c r="B39">
        <v>472</v>
      </c>
      <c r="C39" t="s">
        <v>30957</v>
      </c>
      <c r="D39" t="s">
        <v>31310</v>
      </c>
      <c r="E39" t="s">
        <v>141</v>
      </c>
      <c r="F39" t="s">
        <v>142</v>
      </c>
      <c r="G39">
        <v>-592052.59</v>
      </c>
      <c r="H39">
        <v>-592.05259377494019</v>
      </c>
      <c r="I39" t="s">
        <v>31311</v>
      </c>
      <c r="J39" t="s">
        <v>31312</v>
      </c>
      <c r="K39" t="s">
        <v>30961</v>
      </c>
      <c r="L39" t="s">
        <v>111</v>
      </c>
      <c r="M39" t="s">
        <v>112</v>
      </c>
      <c r="N39">
        <v>2201251.5296200002</v>
      </c>
      <c r="O39">
        <v>2206.3846396119998</v>
      </c>
      <c r="P39" t="s">
        <v>31313</v>
      </c>
      <c r="Q39" t="s">
        <v>31314</v>
      </c>
      <c r="R39" s="42" t="s">
        <v>31315</v>
      </c>
      <c r="S39" s="42" t="s">
        <v>107</v>
      </c>
      <c r="T39" t="s">
        <v>107</v>
      </c>
      <c r="U39" t="s">
        <v>30965</v>
      </c>
      <c r="V39" t="s">
        <v>5273</v>
      </c>
      <c r="W39" t="s">
        <v>30966</v>
      </c>
      <c r="X39" t="s">
        <v>30983</v>
      </c>
      <c r="Y39" t="s">
        <v>108</v>
      </c>
      <c r="Z39" t="s">
        <v>22981</v>
      </c>
      <c r="AA39" t="s">
        <v>31035</v>
      </c>
      <c r="AB39" t="s">
        <v>30970</v>
      </c>
      <c r="AC39" t="s">
        <v>30971</v>
      </c>
      <c r="AD39" t="s">
        <v>5008</v>
      </c>
      <c r="AE39" t="s">
        <v>30972</v>
      </c>
      <c r="AF39" t="s">
        <v>30970</v>
      </c>
      <c r="AG39" t="s">
        <v>30970</v>
      </c>
      <c r="AI39" t="s">
        <v>31316</v>
      </c>
      <c r="AM39" t="s">
        <v>4963</v>
      </c>
      <c r="AN39" t="s">
        <v>31317</v>
      </c>
      <c r="AO39" t="s">
        <v>20729</v>
      </c>
      <c r="AP39" s="50"/>
    </row>
    <row r="40" spans="1:42" x14ac:dyDescent="0.2">
      <c r="A40">
        <v>1092</v>
      </c>
      <c r="B40">
        <v>472</v>
      </c>
      <c r="C40" t="s">
        <v>30957</v>
      </c>
      <c r="D40" t="s">
        <v>31318</v>
      </c>
      <c r="E40" t="s">
        <v>141</v>
      </c>
      <c r="F40" t="s">
        <v>142</v>
      </c>
      <c r="G40">
        <v>-217900</v>
      </c>
      <c r="H40">
        <v>-217.9</v>
      </c>
      <c r="I40" t="s">
        <v>31319</v>
      </c>
      <c r="J40" t="s">
        <v>31320</v>
      </c>
      <c r="K40" t="s">
        <v>30961</v>
      </c>
      <c r="L40" t="s">
        <v>111</v>
      </c>
      <c r="M40" t="s">
        <v>112</v>
      </c>
      <c r="N40">
        <v>809716.4</v>
      </c>
      <c r="O40">
        <v>810.26115000000004</v>
      </c>
      <c r="P40" t="s">
        <v>31321</v>
      </c>
      <c r="Q40" t="s">
        <v>31322</v>
      </c>
      <c r="R40" s="42" t="s">
        <v>31323</v>
      </c>
      <c r="S40" s="42" t="s">
        <v>107</v>
      </c>
      <c r="T40" t="s">
        <v>1950</v>
      </c>
      <c r="U40" t="s">
        <v>30965</v>
      </c>
      <c r="V40" t="s">
        <v>5273</v>
      </c>
      <c r="W40" t="s">
        <v>30966</v>
      </c>
      <c r="X40" t="s">
        <v>30983</v>
      </c>
      <c r="Y40" t="s">
        <v>108</v>
      </c>
      <c r="Z40" t="s">
        <v>31324</v>
      </c>
      <c r="AA40" t="s">
        <v>5405</v>
      </c>
      <c r="AB40" t="s">
        <v>30970</v>
      </c>
      <c r="AC40" t="s">
        <v>30971</v>
      </c>
      <c r="AD40" t="s">
        <v>5008</v>
      </c>
      <c r="AE40" t="s">
        <v>30972</v>
      </c>
      <c r="AF40" t="s">
        <v>30970</v>
      </c>
      <c r="AG40" t="s">
        <v>30970</v>
      </c>
      <c r="AI40" t="s">
        <v>31325</v>
      </c>
      <c r="AM40" t="s">
        <v>4963</v>
      </c>
      <c r="AN40" t="s">
        <v>31326</v>
      </c>
      <c r="AO40" t="s">
        <v>493</v>
      </c>
      <c r="AP40" s="50"/>
    </row>
    <row r="41" spans="1:42" x14ac:dyDescent="0.2">
      <c r="A41">
        <v>1092</v>
      </c>
      <c r="B41">
        <v>472</v>
      </c>
      <c r="C41" t="s">
        <v>30957</v>
      </c>
      <c r="D41" t="s">
        <v>31327</v>
      </c>
      <c r="E41" t="s">
        <v>210</v>
      </c>
      <c r="F41" t="s">
        <v>211</v>
      </c>
      <c r="G41">
        <v>-2520300</v>
      </c>
      <c r="H41">
        <v>-2523.3443981890364</v>
      </c>
      <c r="I41" t="s">
        <v>31328</v>
      </c>
      <c r="J41" t="s">
        <v>31329</v>
      </c>
      <c r="K41" t="s">
        <v>30961</v>
      </c>
      <c r="L41" t="s">
        <v>111</v>
      </c>
      <c r="M41" t="s">
        <v>112</v>
      </c>
      <c r="N41">
        <v>2313635.4</v>
      </c>
      <c r="O41">
        <v>2322.43833</v>
      </c>
      <c r="P41" t="s">
        <v>31330</v>
      </c>
      <c r="Q41" t="s">
        <v>31331</v>
      </c>
      <c r="R41" s="42" t="s">
        <v>31332</v>
      </c>
      <c r="S41" s="42" t="s">
        <v>107</v>
      </c>
      <c r="T41" t="s">
        <v>21909</v>
      </c>
      <c r="U41" t="s">
        <v>30965</v>
      </c>
      <c r="V41" t="s">
        <v>5273</v>
      </c>
      <c r="W41" t="s">
        <v>30966</v>
      </c>
      <c r="X41" t="s">
        <v>31333</v>
      </c>
      <c r="Y41" t="s">
        <v>108</v>
      </c>
      <c r="Z41" t="s">
        <v>31334</v>
      </c>
      <c r="AA41" t="s">
        <v>1638</v>
      </c>
      <c r="AB41" t="s">
        <v>30970</v>
      </c>
      <c r="AC41" t="s">
        <v>30971</v>
      </c>
      <c r="AD41" t="s">
        <v>5008</v>
      </c>
      <c r="AE41" t="s">
        <v>30972</v>
      </c>
      <c r="AF41" t="s">
        <v>30970</v>
      </c>
      <c r="AG41" t="s">
        <v>30970</v>
      </c>
      <c r="AI41" t="s">
        <v>15213</v>
      </c>
      <c r="AM41" t="s">
        <v>4963</v>
      </c>
      <c r="AN41" t="s">
        <v>31335</v>
      </c>
      <c r="AO41" t="s">
        <v>842</v>
      </c>
      <c r="AP41" s="50"/>
    </row>
    <row r="42" spans="1:42" x14ac:dyDescent="0.2">
      <c r="A42">
        <v>1092</v>
      </c>
      <c r="B42">
        <v>472</v>
      </c>
      <c r="C42" t="s">
        <v>30957</v>
      </c>
      <c r="D42" t="s">
        <v>31336</v>
      </c>
      <c r="E42" t="s">
        <v>146</v>
      </c>
      <c r="F42" t="s">
        <v>147</v>
      </c>
      <c r="G42">
        <v>-4275160</v>
      </c>
      <c r="H42">
        <v>-4275.1599995025126</v>
      </c>
      <c r="I42" t="s">
        <v>31337</v>
      </c>
      <c r="J42" t="s">
        <v>31338</v>
      </c>
      <c r="K42" t="s">
        <v>30961</v>
      </c>
      <c r="L42" t="s">
        <v>111</v>
      </c>
      <c r="M42" t="s">
        <v>112</v>
      </c>
      <c r="N42">
        <v>17228894.800000001</v>
      </c>
      <c r="O42">
        <v>17220.559829999998</v>
      </c>
      <c r="P42" t="s">
        <v>31339</v>
      </c>
      <c r="Q42" t="s">
        <v>31340</v>
      </c>
      <c r="R42" s="42" t="s">
        <v>31341</v>
      </c>
      <c r="S42" s="42" t="s">
        <v>107</v>
      </c>
      <c r="T42" t="s">
        <v>16113</v>
      </c>
      <c r="U42" t="s">
        <v>30965</v>
      </c>
      <c r="V42" t="s">
        <v>5273</v>
      </c>
      <c r="W42" t="s">
        <v>30966</v>
      </c>
      <c r="X42" t="s">
        <v>30967</v>
      </c>
      <c r="Y42" t="s">
        <v>108</v>
      </c>
      <c r="Z42" t="s">
        <v>23078</v>
      </c>
      <c r="AA42" t="s">
        <v>31342</v>
      </c>
      <c r="AB42" t="s">
        <v>30970</v>
      </c>
      <c r="AC42" t="s">
        <v>30971</v>
      </c>
      <c r="AD42" t="s">
        <v>5008</v>
      </c>
      <c r="AE42" t="s">
        <v>30972</v>
      </c>
      <c r="AF42" t="s">
        <v>30970</v>
      </c>
      <c r="AG42" t="s">
        <v>30970</v>
      </c>
      <c r="AI42" t="s">
        <v>31343</v>
      </c>
      <c r="AM42" t="s">
        <v>31069</v>
      </c>
      <c r="AN42" t="s">
        <v>31344</v>
      </c>
      <c r="AO42" t="s">
        <v>358</v>
      </c>
      <c r="AP42" s="50"/>
    </row>
    <row r="43" spans="1:42" x14ac:dyDescent="0.2">
      <c r="A43">
        <v>1092</v>
      </c>
      <c r="B43">
        <v>472</v>
      </c>
      <c r="C43" t="s">
        <v>30957</v>
      </c>
      <c r="D43" t="s">
        <v>31345</v>
      </c>
      <c r="E43" t="s">
        <v>122</v>
      </c>
      <c r="F43" t="s">
        <v>123</v>
      </c>
      <c r="G43">
        <v>120000</v>
      </c>
      <c r="H43">
        <v>120</v>
      </c>
      <c r="I43" t="s">
        <v>31346</v>
      </c>
      <c r="J43" t="s">
        <v>31347</v>
      </c>
      <c r="K43" t="s">
        <v>30961</v>
      </c>
      <c r="L43" t="s">
        <v>111</v>
      </c>
      <c r="M43" t="s">
        <v>112</v>
      </c>
      <c r="N43">
        <v>-562680</v>
      </c>
      <c r="O43">
        <v>-564.37964999999997</v>
      </c>
      <c r="P43" t="s">
        <v>31348</v>
      </c>
      <c r="Q43" t="s">
        <v>31349</v>
      </c>
      <c r="R43" s="42" t="s">
        <v>31350</v>
      </c>
      <c r="S43" s="42" t="s">
        <v>107</v>
      </c>
      <c r="T43" t="s">
        <v>107</v>
      </c>
      <c r="U43" t="s">
        <v>30965</v>
      </c>
      <c r="V43" t="s">
        <v>5273</v>
      </c>
      <c r="W43" t="s">
        <v>30966</v>
      </c>
      <c r="X43" t="s">
        <v>31213</v>
      </c>
      <c r="Y43" t="s">
        <v>108</v>
      </c>
      <c r="Z43" t="s">
        <v>22185</v>
      </c>
      <c r="AA43" t="s">
        <v>31215</v>
      </c>
      <c r="AB43" t="s">
        <v>30970</v>
      </c>
      <c r="AC43" t="s">
        <v>30971</v>
      </c>
      <c r="AD43" t="s">
        <v>5008</v>
      </c>
      <c r="AE43" t="s">
        <v>30972</v>
      </c>
      <c r="AF43" t="s">
        <v>30970</v>
      </c>
      <c r="AG43" t="s">
        <v>30970</v>
      </c>
      <c r="AI43" t="s">
        <v>31351</v>
      </c>
      <c r="AM43" t="s">
        <v>4963</v>
      </c>
      <c r="AN43" t="s">
        <v>7414</v>
      </c>
      <c r="AO43" t="s">
        <v>228</v>
      </c>
      <c r="AP43" s="50"/>
    </row>
    <row r="44" spans="1:42" x14ac:dyDescent="0.2">
      <c r="A44">
        <v>1092</v>
      </c>
      <c r="B44">
        <v>472</v>
      </c>
      <c r="C44" t="s">
        <v>30957</v>
      </c>
      <c r="D44" t="s">
        <v>31352</v>
      </c>
      <c r="E44" t="s">
        <v>141</v>
      </c>
      <c r="F44" t="s">
        <v>142</v>
      </c>
      <c r="G44">
        <v>-4118600</v>
      </c>
      <c r="H44">
        <v>-4118.6000000000004</v>
      </c>
      <c r="I44" t="s">
        <v>31353</v>
      </c>
      <c r="J44" t="s">
        <v>31354</v>
      </c>
      <c r="K44" t="s">
        <v>30961</v>
      </c>
      <c r="L44" t="s">
        <v>111</v>
      </c>
      <c r="M44" t="s">
        <v>112</v>
      </c>
      <c r="N44">
        <v>15376381.24</v>
      </c>
      <c r="O44">
        <v>15435.31596</v>
      </c>
      <c r="P44" t="s">
        <v>31355</v>
      </c>
      <c r="Q44" t="s">
        <v>31356</v>
      </c>
      <c r="R44" s="42" t="s">
        <v>31357</v>
      </c>
      <c r="S44" t="s">
        <v>107</v>
      </c>
      <c r="T44" t="s">
        <v>107</v>
      </c>
      <c r="U44" t="s">
        <v>30965</v>
      </c>
      <c r="V44" t="s">
        <v>5273</v>
      </c>
      <c r="W44" t="s">
        <v>30966</v>
      </c>
      <c r="X44" t="s">
        <v>30983</v>
      </c>
      <c r="Y44" t="s">
        <v>108</v>
      </c>
      <c r="Z44" t="s">
        <v>24115</v>
      </c>
      <c r="AA44" t="s">
        <v>31159</v>
      </c>
      <c r="AB44" t="s">
        <v>30970</v>
      </c>
      <c r="AC44" t="s">
        <v>30971</v>
      </c>
      <c r="AD44" t="s">
        <v>5008</v>
      </c>
      <c r="AE44" t="s">
        <v>30972</v>
      </c>
      <c r="AF44" t="s">
        <v>30970</v>
      </c>
      <c r="AG44" t="s">
        <v>30970</v>
      </c>
      <c r="AI44" t="s">
        <v>31358</v>
      </c>
      <c r="AM44" t="s">
        <v>4963</v>
      </c>
      <c r="AN44" t="s">
        <v>31359</v>
      </c>
      <c r="AO44" t="s">
        <v>1066</v>
      </c>
      <c r="AP44" s="50"/>
    </row>
    <row r="45" spans="1:42" x14ac:dyDescent="0.2">
      <c r="A45">
        <v>1092</v>
      </c>
      <c r="B45">
        <v>472</v>
      </c>
      <c r="C45" t="s">
        <v>31057</v>
      </c>
      <c r="D45" t="s">
        <v>31360</v>
      </c>
      <c r="E45" t="s">
        <v>111</v>
      </c>
      <c r="F45" t="s">
        <v>112</v>
      </c>
      <c r="G45">
        <v>813504.73</v>
      </c>
      <c r="H45">
        <v>-781.87729000000002</v>
      </c>
      <c r="I45" t="s">
        <v>31361</v>
      </c>
      <c r="J45" t="s">
        <v>31362</v>
      </c>
      <c r="K45" t="s">
        <v>31048</v>
      </c>
      <c r="L45" t="s">
        <v>111</v>
      </c>
      <c r="M45" t="s">
        <v>112</v>
      </c>
      <c r="N45">
        <v>813504.73</v>
      </c>
      <c r="O45">
        <v>813.50472696999998</v>
      </c>
      <c r="P45" t="s">
        <v>31363</v>
      </c>
      <c r="Q45" t="s">
        <v>31364</v>
      </c>
      <c r="R45" s="42" t="s">
        <v>31365</v>
      </c>
      <c r="S45" t="s">
        <v>107</v>
      </c>
      <c r="T45" t="s">
        <v>107</v>
      </c>
      <c r="U45" t="s">
        <v>20228</v>
      </c>
      <c r="V45" t="s">
        <v>5273</v>
      </c>
      <c r="W45" t="s">
        <v>31064</v>
      </c>
      <c r="X45" t="s">
        <v>31360</v>
      </c>
      <c r="Y45" t="s">
        <v>108</v>
      </c>
      <c r="Z45" t="s">
        <v>21201</v>
      </c>
      <c r="AA45" t="s">
        <v>1708</v>
      </c>
      <c r="AB45" t="s">
        <v>31066</v>
      </c>
      <c r="AC45" t="s">
        <v>30971</v>
      </c>
      <c r="AD45" t="s">
        <v>5008</v>
      </c>
      <c r="AE45" t="s">
        <v>30972</v>
      </c>
      <c r="AF45" t="s">
        <v>31067</v>
      </c>
      <c r="AG45" t="s">
        <v>31066</v>
      </c>
      <c r="AI45" t="s">
        <v>9881</v>
      </c>
      <c r="AM45" t="s">
        <v>4950</v>
      </c>
      <c r="AN45" t="s">
        <v>31366</v>
      </c>
      <c r="AO45" t="s">
        <v>9764</v>
      </c>
      <c r="AP45" s="50"/>
    </row>
    <row r="46" spans="1:42" x14ac:dyDescent="0.2">
      <c r="A46">
        <v>1092</v>
      </c>
      <c r="B46">
        <v>472</v>
      </c>
      <c r="C46" t="s">
        <v>31057</v>
      </c>
      <c r="D46" t="s">
        <v>31367</v>
      </c>
      <c r="E46" t="s">
        <v>122</v>
      </c>
      <c r="F46" t="s">
        <v>123</v>
      </c>
      <c r="G46">
        <v>14927978.24</v>
      </c>
      <c r="H46">
        <v>-3142.4014819492686</v>
      </c>
      <c r="I46" t="s">
        <v>31368</v>
      </c>
      <c r="J46" t="s">
        <v>31369</v>
      </c>
      <c r="K46" t="s">
        <v>30961</v>
      </c>
      <c r="L46" t="s">
        <v>111</v>
      </c>
      <c r="M46" t="s">
        <v>112</v>
      </c>
      <c r="N46">
        <v>-68385068.317440003</v>
      </c>
      <c r="O46">
        <v>14750.54429075</v>
      </c>
      <c r="P46" t="s">
        <v>31370</v>
      </c>
      <c r="Q46" t="s">
        <v>31371</v>
      </c>
      <c r="R46" s="42" t="s">
        <v>31372</v>
      </c>
      <c r="S46" t="s">
        <v>107</v>
      </c>
      <c r="T46" t="s">
        <v>5245</v>
      </c>
      <c r="U46" t="s">
        <v>30965</v>
      </c>
      <c r="V46" t="s">
        <v>5273</v>
      </c>
      <c r="W46" t="s">
        <v>30966</v>
      </c>
      <c r="X46" t="s">
        <v>31213</v>
      </c>
      <c r="Y46" t="s">
        <v>108</v>
      </c>
      <c r="Z46" t="s">
        <v>31373</v>
      </c>
      <c r="AA46" t="s">
        <v>5249</v>
      </c>
      <c r="AB46" t="s">
        <v>30970</v>
      </c>
      <c r="AC46" t="s">
        <v>30971</v>
      </c>
      <c r="AD46" t="s">
        <v>5008</v>
      </c>
      <c r="AE46" t="s">
        <v>30972</v>
      </c>
      <c r="AF46" t="s">
        <v>30970</v>
      </c>
      <c r="AG46" t="s">
        <v>30970</v>
      </c>
      <c r="AI46" t="s">
        <v>9881</v>
      </c>
      <c r="AM46" t="s">
        <v>4963</v>
      </c>
      <c r="AN46" t="s">
        <v>31374</v>
      </c>
      <c r="AO46" t="s">
        <v>897</v>
      </c>
      <c r="AP46" s="50"/>
    </row>
    <row r="47" spans="1:42" x14ac:dyDescent="0.2">
      <c r="A47">
        <v>1092</v>
      </c>
      <c r="B47">
        <v>472</v>
      </c>
      <c r="C47" t="s">
        <v>30957</v>
      </c>
      <c r="D47" t="s">
        <v>31375</v>
      </c>
      <c r="E47" t="s">
        <v>141</v>
      </c>
      <c r="F47" t="s">
        <v>142</v>
      </c>
      <c r="G47">
        <v>-2619230</v>
      </c>
      <c r="H47">
        <v>-2619.23</v>
      </c>
      <c r="I47" t="s">
        <v>31376</v>
      </c>
      <c r="J47" t="s">
        <v>31377</v>
      </c>
      <c r="K47" t="s">
        <v>30961</v>
      </c>
      <c r="L47" t="s">
        <v>111</v>
      </c>
      <c r="M47" t="s">
        <v>112</v>
      </c>
      <c r="N47">
        <v>9806397.1199999992</v>
      </c>
      <c r="O47">
        <v>9816.5471899999993</v>
      </c>
      <c r="P47" t="s">
        <v>31378</v>
      </c>
      <c r="Q47" t="s">
        <v>31379</v>
      </c>
      <c r="R47" s="42" t="s">
        <v>31380</v>
      </c>
      <c r="S47" t="s">
        <v>107</v>
      </c>
      <c r="T47" t="s">
        <v>1950</v>
      </c>
      <c r="U47" t="s">
        <v>30965</v>
      </c>
      <c r="V47" t="s">
        <v>5273</v>
      </c>
      <c r="W47" t="s">
        <v>30966</v>
      </c>
      <c r="X47" t="s">
        <v>30983</v>
      </c>
      <c r="Y47" t="s">
        <v>108</v>
      </c>
      <c r="Z47" t="s">
        <v>31381</v>
      </c>
      <c r="AA47" t="s">
        <v>31382</v>
      </c>
      <c r="AB47" t="s">
        <v>30970</v>
      </c>
      <c r="AC47" t="s">
        <v>30971</v>
      </c>
      <c r="AD47" t="s">
        <v>5008</v>
      </c>
      <c r="AE47" t="s">
        <v>30972</v>
      </c>
      <c r="AF47" t="s">
        <v>30970</v>
      </c>
      <c r="AG47" t="s">
        <v>30970</v>
      </c>
      <c r="AI47" t="s">
        <v>31383</v>
      </c>
      <c r="AM47" t="s">
        <v>4963</v>
      </c>
      <c r="AN47" t="s">
        <v>31384</v>
      </c>
      <c r="AO47" t="s">
        <v>20594</v>
      </c>
      <c r="AP47" s="50"/>
    </row>
    <row r="48" spans="1:42" x14ac:dyDescent="0.2">
      <c r="A48">
        <v>1092</v>
      </c>
      <c r="B48">
        <v>472</v>
      </c>
      <c r="C48" t="s">
        <v>30957</v>
      </c>
      <c r="D48" t="s">
        <v>31385</v>
      </c>
      <c r="E48" t="s">
        <v>141</v>
      </c>
      <c r="F48" t="s">
        <v>142</v>
      </c>
      <c r="G48">
        <v>982935.06</v>
      </c>
      <c r="H48">
        <v>982.93506251662677</v>
      </c>
      <c r="I48" t="s">
        <v>31386</v>
      </c>
      <c r="J48" t="s">
        <v>31387</v>
      </c>
      <c r="K48" t="s">
        <v>30961</v>
      </c>
      <c r="L48" t="s">
        <v>111</v>
      </c>
      <c r="M48" t="s">
        <v>112</v>
      </c>
      <c r="N48">
        <v>-3567267.9197519999</v>
      </c>
      <c r="O48">
        <v>-3572.2543583440001</v>
      </c>
      <c r="P48" t="s">
        <v>31388</v>
      </c>
      <c r="Q48" t="s">
        <v>31389</v>
      </c>
      <c r="R48" s="42" t="s">
        <v>31390</v>
      </c>
      <c r="S48" t="s">
        <v>107</v>
      </c>
      <c r="T48" t="s">
        <v>1950</v>
      </c>
      <c r="U48" t="s">
        <v>30965</v>
      </c>
      <c r="V48" t="s">
        <v>5273</v>
      </c>
      <c r="W48" t="s">
        <v>30966</v>
      </c>
      <c r="X48" t="s">
        <v>30983</v>
      </c>
      <c r="Y48" t="s">
        <v>108</v>
      </c>
      <c r="Z48" t="s">
        <v>31034</v>
      </c>
      <c r="AA48" t="s">
        <v>1615</v>
      </c>
      <c r="AB48" t="s">
        <v>30970</v>
      </c>
      <c r="AC48" t="s">
        <v>30971</v>
      </c>
      <c r="AD48" t="s">
        <v>5008</v>
      </c>
      <c r="AE48" t="s">
        <v>30972</v>
      </c>
      <c r="AF48" t="s">
        <v>30970</v>
      </c>
      <c r="AG48" t="s">
        <v>30970</v>
      </c>
      <c r="AI48" t="s">
        <v>31036</v>
      </c>
      <c r="AM48" t="s">
        <v>4963</v>
      </c>
      <c r="AN48" t="s">
        <v>31391</v>
      </c>
      <c r="AO48" t="s">
        <v>1516</v>
      </c>
      <c r="AP48" s="50"/>
    </row>
    <row r="49" spans="1:42" x14ac:dyDescent="0.2">
      <c r="A49">
        <v>1092</v>
      </c>
      <c r="B49">
        <v>472</v>
      </c>
      <c r="C49" t="s">
        <v>30957</v>
      </c>
      <c r="D49" t="s">
        <v>31392</v>
      </c>
      <c r="E49" t="s">
        <v>141</v>
      </c>
      <c r="F49" t="s">
        <v>142</v>
      </c>
      <c r="G49">
        <v>1250485.93</v>
      </c>
      <c r="H49">
        <v>1250.4859377494015</v>
      </c>
      <c r="I49" t="s">
        <v>31393</v>
      </c>
      <c r="J49" t="s">
        <v>31394</v>
      </c>
      <c r="K49" t="s">
        <v>30961</v>
      </c>
      <c r="L49" t="s">
        <v>111</v>
      </c>
      <c r="M49" t="s">
        <v>112</v>
      </c>
      <c r="N49">
        <v>-4563398.3043489996</v>
      </c>
      <c r="O49">
        <v>-4563.3983323909997</v>
      </c>
      <c r="P49" t="s">
        <v>31395</v>
      </c>
      <c r="Q49" t="s">
        <v>31396</v>
      </c>
      <c r="R49" s="42" t="s">
        <v>31397</v>
      </c>
      <c r="S49" t="s">
        <v>107</v>
      </c>
      <c r="T49" t="s">
        <v>107</v>
      </c>
      <c r="U49" t="s">
        <v>30965</v>
      </c>
      <c r="V49" t="s">
        <v>5273</v>
      </c>
      <c r="W49" t="s">
        <v>30966</v>
      </c>
      <c r="X49" t="s">
        <v>30983</v>
      </c>
      <c r="Y49" t="s">
        <v>108</v>
      </c>
      <c r="Z49" t="s">
        <v>31292</v>
      </c>
      <c r="AA49" t="s">
        <v>1814</v>
      </c>
      <c r="AB49" t="s">
        <v>30970</v>
      </c>
      <c r="AC49" t="s">
        <v>30971</v>
      </c>
      <c r="AD49" t="s">
        <v>5008</v>
      </c>
      <c r="AE49" t="s">
        <v>30972</v>
      </c>
      <c r="AF49" t="s">
        <v>30970</v>
      </c>
      <c r="AG49" t="s">
        <v>30970</v>
      </c>
      <c r="AI49" t="s">
        <v>12908</v>
      </c>
      <c r="AM49" t="s">
        <v>4963</v>
      </c>
      <c r="AN49" t="s">
        <v>31398</v>
      </c>
      <c r="AO49" t="s">
        <v>1282</v>
      </c>
      <c r="AP49" s="50"/>
    </row>
    <row r="50" spans="1:42" x14ac:dyDescent="0.2">
      <c r="A50">
        <v>1092</v>
      </c>
      <c r="B50">
        <v>472</v>
      </c>
      <c r="C50" t="s">
        <v>30957</v>
      </c>
      <c r="D50" t="s">
        <v>31399</v>
      </c>
      <c r="E50" t="s">
        <v>141</v>
      </c>
      <c r="F50" t="s">
        <v>142</v>
      </c>
      <c r="G50">
        <v>506242.26</v>
      </c>
      <c r="H50">
        <v>506.2422612396914</v>
      </c>
      <c r="I50" t="s">
        <v>31400</v>
      </c>
      <c r="J50" t="s">
        <v>31401</v>
      </c>
      <c r="K50" t="s">
        <v>30961</v>
      </c>
      <c r="L50" t="s">
        <v>111</v>
      </c>
      <c r="M50" t="s">
        <v>112</v>
      </c>
      <c r="N50">
        <v>-1839178.1305800001</v>
      </c>
      <c r="O50">
        <v>-1839.178134843</v>
      </c>
      <c r="P50" t="s">
        <v>31402</v>
      </c>
      <c r="Q50" t="s">
        <v>31403</v>
      </c>
      <c r="R50" s="42" t="s">
        <v>31404</v>
      </c>
      <c r="S50" t="s">
        <v>107</v>
      </c>
      <c r="T50" t="s">
        <v>1950</v>
      </c>
      <c r="U50" t="s">
        <v>30965</v>
      </c>
      <c r="V50" t="s">
        <v>5273</v>
      </c>
      <c r="W50" t="s">
        <v>30966</v>
      </c>
      <c r="X50" t="s">
        <v>30983</v>
      </c>
      <c r="Y50" t="s">
        <v>108</v>
      </c>
      <c r="Z50" t="s">
        <v>31405</v>
      </c>
      <c r="AA50" t="s">
        <v>1814</v>
      </c>
      <c r="AB50" t="s">
        <v>30970</v>
      </c>
      <c r="AC50" t="s">
        <v>30971</v>
      </c>
      <c r="AD50" t="s">
        <v>5008</v>
      </c>
      <c r="AE50" t="s">
        <v>30972</v>
      </c>
      <c r="AF50" t="s">
        <v>30970</v>
      </c>
      <c r="AG50" t="s">
        <v>30970</v>
      </c>
      <c r="AI50" t="s">
        <v>31406</v>
      </c>
      <c r="AM50" t="s">
        <v>4963</v>
      </c>
      <c r="AN50" t="s">
        <v>31407</v>
      </c>
      <c r="AO50" t="s">
        <v>1250</v>
      </c>
      <c r="AP50" s="50"/>
    </row>
    <row r="51" spans="1:42" x14ac:dyDescent="0.2">
      <c r="A51">
        <v>1092</v>
      </c>
      <c r="B51">
        <v>472</v>
      </c>
      <c r="C51" t="s">
        <v>30957</v>
      </c>
      <c r="D51" t="s">
        <v>31408</v>
      </c>
      <c r="E51" t="s">
        <v>141</v>
      </c>
      <c r="F51" t="s">
        <v>142</v>
      </c>
      <c r="G51">
        <v>1282003.6499999999</v>
      </c>
      <c r="H51">
        <v>1282.0036499068901</v>
      </c>
      <c r="I51" t="s">
        <v>31409</v>
      </c>
      <c r="J51" t="s">
        <v>31410</v>
      </c>
      <c r="K51" t="s">
        <v>30961</v>
      </c>
      <c r="L51" t="s">
        <v>111</v>
      </c>
      <c r="M51" t="s">
        <v>112</v>
      </c>
      <c r="N51">
        <v>-4678031.3188500004</v>
      </c>
      <c r="O51">
        <v>-4679.2171718749996</v>
      </c>
      <c r="P51" t="s">
        <v>31411</v>
      </c>
      <c r="Q51" t="s">
        <v>31412</v>
      </c>
      <c r="R51" s="42" t="s">
        <v>31413</v>
      </c>
      <c r="S51" t="s">
        <v>107</v>
      </c>
      <c r="T51" t="s">
        <v>107</v>
      </c>
      <c r="U51" t="s">
        <v>30965</v>
      </c>
      <c r="V51" t="s">
        <v>5273</v>
      </c>
      <c r="W51" t="s">
        <v>30966</v>
      </c>
      <c r="X51" t="s">
        <v>30983</v>
      </c>
      <c r="Y51" t="s">
        <v>108</v>
      </c>
      <c r="Z51" t="s">
        <v>31292</v>
      </c>
      <c r="AA51" t="s">
        <v>31002</v>
      </c>
      <c r="AB51" t="s">
        <v>30970</v>
      </c>
      <c r="AC51" t="s">
        <v>30971</v>
      </c>
      <c r="AD51" t="s">
        <v>5008</v>
      </c>
      <c r="AE51" t="s">
        <v>30972</v>
      </c>
      <c r="AF51" t="s">
        <v>30970</v>
      </c>
      <c r="AG51" t="s">
        <v>30970</v>
      </c>
      <c r="AI51" t="s">
        <v>12908</v>
      </c>
      <c r="AM51" t="s">
        <v>4950</v>
      </c>
      <c r="AN51" t="s">
        <v>31414</v>
      </c>
      <c r="AO51" t="s">
        <v>1012</v>
      </c>
      <c r="AP51" s="50"/>
    </row>
    <row r="52" spans="1:42" x14ac:dyDescent="0.2">
      <c r="A52">
        <v>1092</v>
      </c>
      <c r="B52">
        <v>472</v>
      </c>
      <c r="C52" t="s">
        <v>30957</v>
      </c>
      <c r="D52" t="s">
        <v>31415</v>
      </c>
      <c r="E52" t="s">
        <v>141</v>
      </c>
      <c r="F52" t="s">
        <v>142</v>
      </c>
      <c r="G52">
        <v>362956.11</v>
      </c>
      <c r="H52">
        <v>362.95611598829475</v>
      </c>
      <c r="I52" t="s">
        <v>31416</v>
      </c>
      <c r="J52" t="s">
        <v>31417</v>
      </c>
      <c r="K52" t="s">
        <v>30961</v>
      </c>
      <c r="L52" t="s">
        <v>111</v>
      </c>
      <c r="M52" t="s">
        <v>112</v>
      </c>
      <c r="N52">
        <v>-1352229.283416</v>
      </c>
      <c r="O52">
        <v>-1352.2293056569999</v>
      </c>
      <c r="P52" t="s">
        <v>31418</v>
      </c>
      <c r="Q52" t="s">
        <v>31419</v>
      </c>
      <c r="R52" s="42" t="s">
        <v>31420</v>
      </c>
      <c r="S52" t="s">
        <v>107</v>
      </c>
      <c r="T52" t="s">
        <v>107</v>
      </c>
      <c r="U52" t="s">
        <v>30965</v>
      </c>
      <c r="V52" t="s">
        <v>5273</v>
      </c>
      <c r="W52" t="s">
        <v>30966</v>
      </c>
      <c r="X52" t="s">
        <v>30983</v>
      </c>
      <c r="Y52" t="s">
        <v>108</v>
      </c>
      <c r="Z52" t="s">
        <v>24138</v>
      </c>
      <c r="AA52" t="s">
        <v>1814</v>
      </c>
      <c r="AB52" t="s">
        <v>30970</v>
      </c>
      <c r="AC52" t="s">
        <v>30971</v>
      </c>
      <c r="AD52" t="s">
        <v>5008</v>
      </c>
      <c r="AE52" t="s">
        <v>30972</v>
      </c>
      <c r="AF52" t="s">
        <v>30970</v>
      </c>
      <c r="AG52" t="s">
        <v>30970</v>
      </c>
      <c r="AI52" t="s">
        <v>10186</v>
      </c>
      <c r="AM52" t="s">
        <v>4963</v>
      </c>
      <c r="AN52" t="s">
        <v>14635</v>
      </c>
      <c r="AO52" t="s">
        <v>491</v>
      </c>
      <c r="AP52" s="50"/>
    </row>
    <row r="53" spans="1:42" x14ac:dyDescent="0.2">
      <c r="A53">
        <v>1092</v>
      </c>
      <c r="B53">
        <v>472</v>
      </c>
      <c r="C53" t="s">
        <v>30957</v>
      </c>
      <c r="D53" t="s">
        <v>31421</v>
      </c>
      <c r="E53" t="s">
        <v>111</v>
      </c>
      <c r="F53" t="s">
        <v>112</v>
      </c>
      <c r="G53">
        <v>10292970.060000001</v>
      </c>
      <c r="H53">
        <v>10292.97006</v>
      </c>
      <c r="I53" t="s">
        <v>31422</v>
      </c>
      <c r="J53" t="s">
        <v>31423</v>
      </c>
      <c r="K53" t="s">
        <v>31048</v>
      </c>
      <c r="L53" t="s">
        <v>111</v>
      </c>
      <c r="M53" t="s">
        <v>112</v>
      </c>
      <c r="N53">
        <v>10292970.060000001</v>
      </c>
      <c r="O53">
        <v>-9546.0503944789998</v>
      </c>
      <c r="P53" t="s">
        <v>31424</v>
      </c>
      <c r="Q53" t="s">
        <v>31425</v>
      </c>
      <c r="R53" s="42" t="s">
        <v>31426</v>
      </c>
      <c r="S53" t="s">
        <v>107</v>
      </c>
      <c r="T53" t="s">
        <v>107</v>
      </c>
      <c r="U53" t="s">
        <v>31052</v>
      </c>
      <c r="V53" t="s">
        <v>5273</v>
      </c>
      <c r="W53" t="s">
        <v>31053</v>
      </c>
      <c r="X53" t="s">
        <v>31421</v>
      </c>
      <c r="Y53" t="s">
        <v>108</v>
      </c>
      <c r="Z53" t="s">
        <v>23364</v>
      </c>
      <c r="AA53" t="s">
        <v>31427</v>
      </c>
      <c r="AB53" t="s">
        <v>30970</v>
      </c>
      <c r="AC53" t="s">
        <v>30971</v>
      </c>
      <c r="AD53" t="s">
        <v>5008</v>
      </c>
      <c r="AE53" t="s">
        <v>30972</v>
      </c>
      <c r="AF53" t="s">
        <v>30970</v>
      </c>
      <c r="AG53" t="s">
        <v>30970</v>
      </c>
      <c r="AI53" t="s">
        <v>9881</v>
      </c>
      <c r="AM53" t="s">
        <v>4950</v>
      </c>
      <c r="AN53" t="s">
        <v>31428</v>
      </c>
      <c r="AO53" t="s">
        <v>1519</v>
      </c>
      <c r="AP53" s="50"/>
    </row>
    <row r="54" spans="1:42" x14ac:dyDescent="0.2">
      <c r="A54">
        <v>1092</v>
      </c>
      <c r="B54">
        <v>472</v>
      </c>
      <c r="C54" t="s">
        <v>30957</v>
      </c>
      <c r="D54" t="s">
        <v>31429</v>
      </c>
      <c r="E54" t="s">
        <v>111</v>
      </c>
      <c r="F54" t="s">
        <v>112</v>
      </c>
      <c r="G54">
        <v>15218938.779999999</v>
      </c>
      <c r="H54">
        <v>15218.93878</v>
      </c>
      <c r="I54" t="s">
        <v>31430</v>
      </c>
      <c r="J54" t="s">
        <v>31431</v>
      </c>
      <c r="K54" t="s">
        <v>31048</v>
      </c>
      <c r="L54" t="s">
        <v>111</v>
      </c>
      <c r="M54" t="s">
        <v>112</v>
      </c>
      <c r="N54">
        <v>15218938.779999999</v>
      </c>
      <c r="O54">
        <v>-14601.399900828999</v>
      </c>
      <c r="P54" t="s">
        <v>31432</v>
      </c>
      <c r="Q54" t="s">
        <v>31433</v>
      </c>
      <c r="R54" s="42" t="s">
        <v>31434</v>
      </c>
      <c r="S54" t="s">
        <v>107</v>
      </c>
      <c r="T54" t="s">
        <v>107</v>
      </c>
      <c r="U54" t="s">
        <v>31052</v>
      </c>
      <c r="V54" t="s">
        <v>5273</v>
      </c>
      <c r="W54" t="s">
        <v>31053</v>
      </c>
      <c r="X54" t="s">
        <v>31429</v>
      </c>
      <c r="Y54" t="s">
        <v>108</v>
      </c>
      <c r="Z54" t="s">
        <v>31435</v>
      </c>
      <c r="AA54" t="s">
        <v>31436</v>
      </c>
      <c r="AB54" t="s">
        <v>30970</v>
      </c>
      <c r="AC54" t="s">
        <v>30971</v>
      </c>
      <c r="AD54" t="s">
        <v>5008</v>
      </c>
      <c r="AE54" t="s">
        <v>30972</v>
      </c>
      <c r="AF54" t="s">
        <v>30970</v>
      </c>
      <c r="AG54" t="s">
        <v>30970</v>
      </c>
      <c r="AI54" t="s">
        <v>9881</v>
      </c>
      <c r="AM54" t="s">
        <v>4950</v>
      </c>
      <c r="AN54" t="s">
        <v>31437</v>
      </c>
      <c r="AO54" t="s">
        <v>910</v>
      </c>
      <c r="AP54" s="50"/>
    </row>
    <row r="55" spans="1:42" x14ac:dyDescent="0.2">
      <c r="A55">
        <v>1092</v>
      </c>
      <c r="B55">
        <v>472</v>
      </c>
      <c r="C55" t="s">
        <v>30957</v>
      </c>
      <c r="D55" t="s">
        <v>31438</v>
      </c>
      <c r="E55" t="s">
        <v>111</v>
      </c>
      <c r="F55" t="s">
        <v>112</v>
      </c>
      <c r="G55">
        <v>10260369.210000001</v>
      </c>
      <c r="H55">
        <v>10260.369210000001</v>
      </c>
      <c r="I55" t="s">
        <v>31439</v>
      </c>
      <c r="J55" t="s">
        <v>31440</v>
      </c>
      <c r="K55" t="s">
        <v>31048</v>
      </c>
      <c r="L55" t="s">
        <v>111</v>
      </c>
      <c r="M55" t="s">
        <v>112</v>
      </c>
      <c r="N55">
        <v>10260369.210000001</v>
      </c>
      <c r="O55">
        <v>-9861.3434514510009</v>
      </c>
      <c r="P55" t="s">
        <v>31441</v>
      </c>
      <c r="Q55" t="s">
        <v>31442</v>
      </c>
      <c r="R55" s="42" t="s">
        <v>31443</v>
      </c>
      <c r="S55" t="s">
        <v>107</v>
      </c>
      <c r="T55" t="s">
        <v>107</v>
      </c>
      <c r="U55" t="s">
        <v>31052</v>
      </c>
      <c r="V55" t="s">
        <v>5273</v>
      </c>
      <c r="W55" t="s">
        <v>31053</v>
      </c>
      <c r="X55" t="s">
        <v>31438</v>
      </c>
      <c r="Y55" t="s">
        <v>108</v>
      </c>
      <c r="Z55" t="s">
        <v>24155</v>
      </c>
      <c r="AA55" t="s">
        <v>31444</v>
      </c>
      <c r="AB55" t="s">
        <v>30970</v>
      </c>
      <c r="AC55" t="s">
        <v>30971</v>
      </c>
      <c r="AD55" t="s">
        <v>5008</v>
      </c>
      <c r="AE55" t="s">
        <v>30972</v>
      </c>
      <c r="AF55" t="s">
        <v>30970</v>
      </c>
      <c r="AG55" t="s">
        <v>30970</v>
      </c>
      <c r="AI55" t="s">
        <v>9881</v>
      </c>
      <c r="AM55" t="s">
        <v>4963</v>
      </c>
      <c r="AN55" t="s">
        <v>31445</v>
      </c>
      <c r="AO55" t="s">
        <v>6096</v>
      </c>
      <c r="AP55" s="50"/>
    </row>
    <row r="56" spans="1:42" x14ac:dyDescent="0.2">
      <c r="A56">
        <v>1092</v>
      </c>
      <c r="B56">
        <v>472</v>
      </c>
      <c r="C56" t="s">
        <v>31057</v>
      </c>
      <c r="D56" t="s">
        <v>31446</v>
      </c>
      <c r="E56" t="s">
        <v>111</v>
      </c>
      <c r="F56" t="s">
        <v>112</v>
      </c>
      <c r="G56">
        <v>2204930.2799999998</v>
      </c>
      <c r="H56">
        <v>-2256.0956799999999</v>
      </c>
      <c r="I56" t="s">
        <v>31447</v>
      </c>
      <c r="J56" t="s">
        <v>31448</v>
      </c>
      <c r="K56" t="s">
        <v>31048</v>
      </c>
      <c r="L56" t="s">
        <v>111</v>
      </c>
      <c r="M56" t="s">
        <v>112</v>
      </c>
      <c r="N56">
        <v>2204930.2799999998</v>
      </c>
      <c r="O56">
        <v>2204.9302730889999</v>
      </c>
      <c r="P56" t="s">
        <v>31449</v>
      </c>
      <c r="Q56" t="s">
        <v>31450</v>
      </c>
      <c r="R56" s="42" t="s">
        <v>31451</v>
      </c>
      <c r="S56" t="s">
        <v>107</v>
      </c>
      <c r="T56" t="s">
        <v>107</v>
      </c>
      <c r="U56" t="s">
        <v>20228</v>
      </c>
      <c r="V56" t="s">
        <v>5273</v>
      </c>
      <c r="W56" t="s">
        <v>31064</v>
      </c>
      <c r="X56" t="s">
        <v>31446</v>
      </c>
      <c r="Y56" t="s">
        <v>108</v>
      </c>
      <c r="Z56" t="s">
        <v>21994</v>
      </c>
      <c r="AA56" t="s">
        <v>31452</v>
      </c>
      <c r="AB56" t="s">
        <v>31066</v>
      </c>
      <c r="AC56" t="s">
        <v>30971</v>
      </c>
      <c r="AD56" t="s">
        <v>5008</v>
      </c>
      <c r="AE56" t="s">
        <v>30972</v>
      </c>
      <c r="AF56" t="s">
        <v>31067</v>
      </c>
      <c r="AG56" t="s">
        <v>31066</v>
      </c>
      <c r="AI56" t="s">
        <v>9881</v>
      </c>
      <c r="AM56" t="s">
        <v>31069</v>
      </c>
      <c r="AN56" t="s">
        <v>31454</v>
      </c>
      <c r="AO56" t="s">
        <v>31455</v>
      </c>
      <c r="AP56" s="50"/>
    </row>
    <row r="57" spans="1:42" x14ac:dyDescent="0.2">
      <c r="A57">
        <v>1092</v>
      </c>
      <c r="B57">
        <v>472</v>
      </c>
      <c r="C57" t="s">
        <v>30957</v>
      </c>
      <c r="D57" t="s">
        <v>31456</v>
      </c>
      <c r="E57" t="s">
        <v>141</v>
      </c>
      <c r="F57" t="s">
        <v>142</v>
      </c>
      <c r="G57">
        <v>-3814440</v>
      </c>
      <c r="H57">
        <v>-3814.44</v>
      </c>
      <c r="I57" t="s">
        <v>31457</v>
      </c>
      <c r="J57" t="s">
        <v>31458</v>
      </c>
      <c r="K57" t="s">
        <v>30961</v>
      </c>
      <c r="L57" t="s">
        <v>111</v>
      </c>
      <c r="M57" t="s">
        <v>112</v>
      </c>
      <c r="N57">
        <v>14018067</v>
      </c>
      <c r="O57">
        <v>14022.82771</v>
      </c>
      <c r="P57" t="s">
        <v>31459</v>
      </c>
      <c r="Q57" t="s">
        <v>31460</v>
      </c>
      <c r="R57" s="42" t="s">
        <v>31461</v>
      </c>
      <c r="S57" t="s">
        <v>107</v>
      </c>
      <c r="T57" t="s">
        <v>1950</v>
      </c>
      <c r="U57" t="s">
        <v>30965</v>
      </c>
      <c r="V57" t="s">
        <v>5273</v>
      </c>
      <c r="W57" t="s">
        <v>30966</v>
      </c>
      <c r="X57" t="s">
        <v>30983</v>
      </c>
      <c r="Y57" t="s">
        <v>108</v>
      </c>
      <c r="Z57" t="s">
        <v>22016</v>
      </c>
      <c r="AA57" t="s">
        <v>31462</v>
      </c>
      <c r="AB57" t="s">
        <v>30970</v>
      </c>
      <c r="AC57" t="s">
        <v>30971</v>
      </c>
      <c r="AD57" t="s">
        <v>5008</v>
      </c>
      <c r="AE57" t="s">
        <v>30972</v>
      </c>
      <c r="AF57" t="s">
        <v>30970</v>
      </c>
      <c r="AG57" t="s">
        <v>30970</v>
      </c>
      <c r="AI57" t="s">
        <v>31300</v>
      </c>
      <c r="AM57" t="s">
        <v>4950</v>
      </c>
      <c r="AN57" t="s">
        <v>31463</v>
      </c>
      <c r="AO57" t="s">
        <v>31464</v>
      </c>
      <c r="AP57" s="50"/>
    </row>
    <row r="58" spans="1:42" x14ac:dyDescent="0.2">
      <c r="A58">
        <v>1092</v>
      </c>
      <c r="B58">
        <v>472</v>
      </c>
      <c r="C58" t="s">
        <v>30957</v>
      </c>
      <c r="D58" t="s">
        <v>31465</v>
      </c>
      <c r="E58" t="s">
        <v>141</v>
      </c>
      <c r="F58" t="s">
        <v>142</v>
      </c>
      <c r="G58">
        <v>-836700</v>
      </c>
      <c r="H58">
        <v>-836.7</v>
      </c>
      <c r="I58" t="s">
        <v>31466</v>
      </c>
      <c r="J58" t="s">
        <v>31467</v>
      </c>
      <c r="K58" t="s">
        <v>30961</v>
      </c>
      <c r="L58" t="s">
        <v>111</v>
      </c>
      <c r="M58" t="s">
        <v>112</v>
      </c>
      <c r="N58">
        <v>3085749.6</v>
      </c>
      <c r="O58">
        <v>3096.2356799999998</v>
      </c>
      <c r="P58" t="s">
        <v>31468</v>
      </c>
      <c r="Q58" t="s">
        <v>31469</v>
      </c>
      <c r="R58" s="42" t="s">
        <v>31470</v>
      </c>
      <c r="S58" t="s">
        <v>107</v>
      </c>
      <c r="T58" t="s">
        <v>1950</v>
      </c>
      <c r="U58" t="s">
        <v>30965</v>
      </c>
      <c r="V58" t="s">
        <v>5273</v>
      </c>
      <c r="W58" t="s">
        <v>30966</v>
      </c>
      <c r="X58" t="s">
        <v>30983</v>
      </c>
      <c r="Y58" t="s">
        <v>108</v>
      </c>
      <c r="Z58" t="s">
        <v>31471</v>
      </c>
      <c r="AA58" t="s">
        <v>31472</v>
      </c>
      <c r="AB58" t="s">
        <v>30970</v>
      </c>
      <c r="AC58" t="s">
        <v>30971</v>
      </c>
      <c r="AD58" t="s">
        <v>5008</v>
      </c>
      <c r="AE58" t="s">
        <v>30972</v>
      </c>
      <c r="AF58" t="s">
        <v>30970</v>
      </c>
      <c r="AG58" t="s">
        <v>30970</v>
      </c>
      <c r="AI58" t="s">
        <v>17856</v>
      </c>
      <c r="AM58" t="s">
        <v>4963</v>
      </c>
      <c r="AN58" t="s">
        <v>31473</v>
      </c>
      <c r="AO58" t="s">
        <v>31455</v>
      </c>
      <c r="AP58" s="50"/>
    </row>
    <row r="59" spans="1:42" x14ac:dyDescent="0.2">
      <c r="A59">
        <v>1092</v>
      </c>
      <c r="B59">
        <v>472</v>
      </c>
      <c r="C59" t="s">
        <v>30957</v>
      </c>
      <c r="D59" t="s">
        <v>31474</v>
      </c>
      <c r="E59" t="s">
        <v>146</v>
      </c>
      <c r="F59" t="s">
        <v>147</v>
      </c>
      <c r="G59">
        <v>-3043877</v>
      </c>
      <c r="H59">
        <v>-3043.8769986567831</v>
      </c>
      <c r="I59" t="s">
        <v>31475</v>
      </c>
      <c r="J59" t="s">
        <v>31476</v>
      </c>
      <c r="K59" t="s">
        <v>30961</v>
      </c>
      <c r="L59" t="s">
        <v>111</v>
      </c>
      <c r="M59" t="s">
        <v>112</v>
      </c>
      <c r="N59">
        <v>12129697.651149999</v>
      </c>
      <c r="O59">
        <v>12123.959870000001</v>
      </c>
      <c r="P59" t="s">
        <v>31477</v>
      </c>
      <c r="Q59" t="s">
        <v>31478</v>
      </c>
      <c r="R59" s="42" t="s">
        <v>31479</v>
      </c>
      <c r="S59" t="s">
        <v>107</v>
      </c>
      <c r="T59" t="s">
        <v>107</v>
      </c>
      <c r="U59" t="s">
        <v>30965</v>
      </c>
      <c r="V59" t="s">
        <v>5273</v>
      </c>
      <c r="W59" t="s">
        <v>30966</v>
      </c>
      <c r="X59" t="s">
        <v>30967</v>
      </c>
      <c r="Y59" t="s">
        <v>108</v>
      </c>
      <c r="Z59" t="s">
        <v>23601</v>
      </c>
      <c r="AA59" t="s">
        <v>31480</v>
      </c>
      <c r="AB59" t="s">
        <v>30970</v>
      </c>
      <c r="AC59" t="s">
        <v>30971</v>
      </c>
      <c r="AD59" t="s">
        <v>5008</v>
      </c>
      <c r="AE59" t="s">
        <v>30972</v>
      </c>
      <c r="AF59" t="s">
        <v>30970</v>
      </c>
      <c r="AG59" t="s">
        <v>30970</v>
      </c>
      <c r="AI59" t="s">
        <v>31481</v>
      </c>
      <c r="AM59" t="s">
        <v>4963</v>
      </c>
      <c r="AN59" t="s">
        <v>31482</v>
      </c>
      <c r="AO59" t="s">
        <v>20486</v>
      </c>
      <c r="AP59" s="50"/>
    </row>
    <row r="60" spans="1:42" x14ac:dyDescent="0.2">
      <c r="A60">
        <v>1092</v>
      </c>
      <c r="B60">
        <v>472</v>
      </c>
      <c r="C60" t="s">
        <v>30957</v>
      </c>
      <c r="D60" t="s">
        <v>31483</v>
      </c>
      <c r="E60" t="s">
        <v>141</v>
      </c>
      <c r="F60" t="s">
        <v>142</v>
      </c>
      <c r="G60">
        <v>-774500</v>
      </c>
      <c r="H60">
        <v>-774.5</v>
      </c>
      <c r="I60" t="s">
        <v>31484</v>
      </c>
      <c r="J60" t="s">
        <v>31485</v>
      </c>
      <c r="K60" t="s">
        <v>30961</v>
      </c>
      <c r="L60" t="s">
        <v>111</v>
      </c>
      <c r="M60" t="s">
        <v>112</v>
      </c>
      <c r="N60">
        <v>2868825.45</v>
      </c>
      <c r="O60">
        <v>2881.5984699999999</v>
      </c>
      <c r="P60" t="s">
        <v>31486</v>
      </c>
      <c r="Q60" t="s">
        <v>31487</v>
      </c>
      <c r="R60" s="42" t="s">
        <v>31488</v>
      </c>
      <c r="S60" t="s">
        <v>107</v>
      </c>
      <c r="T60" t="s">
        <v>107</v>
      </c>
      <c r="U60" t="s">
        <v>30965</v>
      </c>
      <c r="V60" t="s">
        <v>5273</v>
      </c>
      <c r="W60" t="s">
        <v>30966</v>
      </c>
      <c r="X60" t="s">
        <v>30983</v>
      </c>
      <c r="Y60" t="s">
        <v>108</v>
      </c>
      <c r="Z60" t="s">
        <v>21948</v>
      </c>
      <c r="AA60" t="s">
        <v>31489</v>
      </c>
      <c r="AB60" t="s">
        <v>30970</v>
      </c>
      <c r="AC60" t="s">
        <v>30971</v>
      </c>
      <c r="AD60" t="s">
        <v>5008</v>
      </c>
      <c r="AE60" t="s">
        <v>30972</v>
      </c>
      <c r="AF60" t="s">
        <v>30970</v>
      </c>
      <c r="AG60" t="s">
        <v>30970</v>
      </c>
      <c r="AI60" t="s">
        <v>9882</v>
      </c>
      <c r="AM60" t="s">
        <v>31150</v>
      </c>
      <c r="AN60" t="s">
        <v>31490</v>
      </c>
      <c r="AO60" t="s">
        <v>20594</v>
      </c>
      <c r="AP60" s="50"/>
    </row>
    <row r="61" spans="1:42" x14ac:dyDescent="0.2">
      <c r="A61">
        <v>1092</v>
      </c>
      <c r="B61">
        <v>472</v>
      </c>
      <c r="C61" t="s">
        <v>30957</v>
      </c>
      <c r="D61" t="s">
        <v>31491</v>
      </c>
      <c r="E61" t="s">
        <v>146</v>
      </c>
      <c r="F61" t="s">
        <v>147</v>
      </c>
      <c r="G61">
        <v>-4078100</v>
      </c>
      <c r="H61">
        <v>-4078.1</v>
      </c>
      <c r="I61" t="s">
        <v>31492</v>
      </c>
      <c r="J61" t="s">
        <v>31493</v>
      </c>
      <c r="K61" t="s">
        <v>30961</v>
      </c>
      <c r="L61" t="s">
        <v>111</v>
      </c>
      <c r="M61" t="s">
        <v>112</v>
      </c>
      <c r="N61">
        <v>16292009.5</v>
      </c>
      <c r="O61">
        <v>16283.89371</v>
      </c>
      <c r="P61" t="s">
        <v>31494</v>
      </c>
      <c r="Q61" t="s">
        <v>31495</v>
      </c>
      <c r="R61" s="42" t="s">
        <v>31496</v>
      </c>
      <c r="S61" t="s">
        <v>107</v>
      </c>
      <c r="T61" t="s">
        <v>107</v>
      </c>
      <c r="U61" t="s">
        <v>30965</v>
      </c>
      <c r="V61" t="s">
        <v>5273</v>
      </c>
      <c r="W61" t="s">
        <v>30966</v>
      </c>
      <c r="X61" t="s">
        <v>30967</v>
      </c>
      <c r="Y61" t="s">
        <v>108</v>
      </c>
      <c r="Z61" t="s">
        <v>22981</v>
      </c>
      <c r="AA61" t="s">
        <v>31480</v>
      </c>
      <c r="AB61" t="s">
        <v>30970</v>
      </c>
      <c r="AC61" t="s">
        <v>30971</v>
      </c>
      <c r="AD61" t="s">
        <v>5008</v>
      </c>
      <c r="AE61" t="s">
        <v>30972</v>
      </c>
      <c r="AF61" t="s">
        <v>30970</v>
      </c>
      <c r="AG61" t="s">
        <v>30970</v>
      </c>
      <c r="AI61" t="s">
        <v>31497</v>
      </c>
      <c r="AM61" t="s">
        <v>4963</v>
      </c>
      <c r="AN61" t="s">
        <v>31498</v>
      </c>
      <c r="AO61" t="s">
        <v>20383</v>
      </c>
      <c r="AP61" s="50"/>
    </row>
    <row r="62" spans="1:42" x14ac:dyDescent="0.2">
      <c r="A62">
        <v>1092</v>
      </c>
      <c r="B62">
        <v>472</v>
      </c>
      <c r="C62" t="s">
        <v>30957</v>
      </c>
      <c r="D62" t="s">
        <v>31499</v>
      </c>
      <c r="E62" t="s">
        <v>146</v>
      </c>
      <c r="F62" t="s">
        <v>147</v>
      </c>
      <c r="G62">
        <v>-2162800</v>
      </c>
      <c r="H62">
        <v>-2162.8000000000002</v>
      </c>
      <c r="I62" t="s">
        <v>31500</v>
      </c>
      <c r="J62" t="s">
        <v>31501</v>
      </c>
      <c r="K62" t="s">
        <v>30961</v>
      </c>
      <c r="L62" t="s">
        <v>111</v>
      </c>
      <c r="M62" t="s">
        <v>112</v>
      </c>
      <c r="N62">
        <v>8625462.6799999997</v>
      </c>
      <c r="O62">
        <v>8621.2601799999993</v>
      </c>
      <c r="P62" t="s">
        <v>31502</v>
      </c>
      <c r="Q62" t="s">
        <v>31503</v>
      </c>
      <c r="R62" s="42" t="s">
        <v>31504</v>
      </c>
      <c r="S62" t="s">
        <v>107</v>
      </c>
      <c r="T62" t="s">
        <v>107</v>
      </c>
      <c r="U62" t="s">
        <v>30965</v>
      </c>
      <c r="V62" t="s">
        <v>5273</v>
      </c>
      <c r="W62" t="s">
        <v>30966</v>
      </c>
      <c r="X62" t="s">
        <v>30967</v>
      </c>
      <c r="Y62" t="s">
        <v>108</v>
      </c>
      <c r="Z62" t="s">
        <v>30993</v>
      </c>
      <c r="AA62" t="s">
        <v>31505</v>
      </c>
      <c r="AB62" t="s">
        <v>30970</v>
      </c>
      <c r="AC62" t="s">
        <v>30971</v>
      </c>
      <c r="AD62" t="s">
        <v>5008</v>
      </c>
      <c r="AE62" t="s">
        <v>30972</v>
      </c>
      <c r="AF62" t="s">
        <v>30970</v>
      </c>
      <c r="AG62" t="s">
        <v>30970</v>
      </c>
      <c r="AI62" t="s">
        <v>31506</v>
      </c>
      <c r="AM62" t="s">
        <v>4963</v>
      </c>
      <c r="AN62" t="s">
        <v>31507</v>
      </c>
      <c r="AO62" t="s">
        <v>903</v>
      </c>
      <c r="AP62" s="50"/>
    </row>
    <row r="63" spans="1:42" x14ac:dyDescent="0.2">
      <c r="A63">
        <v>1092</v>
      </c>
      <c r="B63">
        <v>472</v>
      </c>
      <c r="C63" t="s">
        <v>30957</v>
      </c>
      <c r="D63" t="s">
        <v>31508</v>
      </c>
      <c r="E63" t="s">
        <v>141</v>
      </c>
      <c r="F63" t="s">
        <v>142</v>
      </c>
      <c r="G63">
        <v>-433535.87</v>
      </c>
      <c r="H63">
        <v>-433.53587124235167</v>
      </c>
      <c r="I63" t="s">
        <v>31509</v>
      </c>
      <c r="J63" t="s">
        <v>31510</v>
      </c>
      <c r="K63" t="s">
        <v>30961</v>
      </c>
      <c r="L63" t="s">
        <v>111</v>
      </c>
      <c r="M63" t="s">
        <v>112</v>
      </c>
      <c r="N63">
        <v>1600094.188996</v>
      </c>
      <c r="O63">
        <v>1603.919280439</v>
      </c>
      <c r="P63" t="s">
        <v>31511</v>
      </c>
      <c r="Q63" t="s">
        <v>31512</v>
      </c>
      <c r="R63" s="42" t="s">
        <v>31513</v>
      </c>
      <c r="S63" t="s">
        <v>107</v>
      </c>
      <c r="T63" t="s">
        <v>1950</v>
      </c>
      <c r="U63" t="s">
        <v>30965</v>
      </c>
      <c r="V63" t="s">
        <v>5273</v>
      </c>
      <c r="W63" t="s">
        <v>30966</v>
      </c>
      <c r="X63" t="s">
        <v>30983</v>
      </c>
      <c r="Y63" t="s">
        <v>108</v>
      </c>
      <c r="Z63" t="s">
        <v>31471</v>
      </c>
      <c r="AA63" t="s">
        <v>31035</v>
      </c>
      <c r="AB63" t="s">
        <v>30970</v>
      </c>
      <c r="AC63" t="s">
        <v>30971</v>
      </c>
      <c r="AD63" t="s">
        <v>5008</v>
      </c>
      <c r="AE63" t="s">
        <v>30972</v>
      </c>
      <c r="AF63" t="s">
        <v>30970</v>
      </c>
      <c r="AG63" t="s">
        <v>30970</v>
      </c>
      <c r="AI63" t="s">
        <v>17856</v>
      </c>
      <c r="AM63" t="s">
        <v>4963</v>
      </c>
      <c r="AN63" t="s">
        <v>31514</v>
      </c>
      <c r="AO63" t="s">
        <v>20211</v>
      </c>
      <c r="AP63" s="50"/>
    </row>
    <row r="64" spans="1:42" x14ac:dyDescent="0.2">
      <c r="A64">
        <v>1092</v>
      </c>
      <c r="B64">
        <v>472</v>
      </c>
      <c r="C64" t="s">
        <v>30957</v>
      </c>
      <c r="D64" t="s">
        <v>31515</v>
      </c>
      <c r="E64" t="s">
        <v>141</v>
      </c>
      <c r="F64" t="s">
        <v>142</v>
      </c>
      <c r="G64">
        <v>-1031898.58</v>
      </c>
      <c r="H64">
        <v>-1031.8985820696994</v>
      </c>
      <c r="I64" t="s">
        <v>31516</v>
      </c>
      <c r="J64" t="s">
        <v>31517</v>
      </c>
      <c r="K64" t="s">
        <v>30961</v>
      </c>
      <c r="L64" t="s">
        <v>111</v>
      </c>
      <c r="M64" t="s">
        <v>112</v>
      </c>
      <c r="N64">
        <v>3723719.5347738001</v>
      </c>
      <c r="O64">
        <v>3723.7195420369999</v>
      </c>
      <c r="P64" t="s">
        <v>31518</v>
      </c>
      <c r="Q64" t="s">
        <v>31519</v>
      </c>
      <c r="R64" s="42" t="s">
        <v>31520</v>
      </c>
      <c r="S64" t="s">
        <v>107</v>
      </c>
      <c r="T64" t="s">
        <v>1950</v>
      </c>
      <c r="U64" t="s">
        <v>30965</v>
      </c>
      <c r="V64" t="s">
        <v>5273</v>
      </c>
      <c r="W64" t="s">
        <v>30966</v>
      </c>
      <c r="X64" t="s">
        <v>30983</v>
      </c>
      <c r="Y64" t="s">
        <v>108</v>
      </c>
      <c r="Z64" t="s">
        <v>31521</v>
      </c>
      <c r="AA64" t="s">
        <v>1814</v>
      </c>
      <c r="AB64" t="s">
        <v>30970</v>
      </c>
      <c r="AC64" t="s">
        <v>30971</v>
      </c>
      <c r="AD64" t="s">
        <v>5008</v>
      </c>
      <c r="AE64" t="s">
        <v>30972</v>
      </c>
      <c r="AF64" t="s">
        <v>30970</v>
      </c>
      <c r="AG64" t="s">
        <v>30970</v>
      </c>
      <c r="AI64" t="s">
        <v>6094</v>
      </c>
      <c r="AM64" t="s">
        <v>4963</v>
      </c>
      <c r="AN64" t="s">
        <v>31522</v>
      </c>
      <c r="AO64" t="s">
        <v>20360</v>
      </c>
      <c r="AP64" s="50"/>
    </row>
    <row r="65" spans="1:42" x14ac:dyDescent="0.2">
      <c r="A65">
        <v>1092</v>
      </c>
      <c r="B65">
        <v>472</v>
      </c>
      <c r="C65" t="s">
        <v>30957</v>
      </c>
      <c r="D65" t="s">
        <v>31523</v>
      </c>
      <c r="E65" t="s">
        <v>141</v>
      </c>
      <c r="F65" t="s">
        <v>142</v>
      </c>
      <c r="G65">
        <v>1432892.85</v>
      </c>
      <c r="H65">
        <v>1432.8928571428571</v>
      </c>
      <c r="I65" t="s">
        <v>31524</v>
      </c>
      <c r="J65" t="s">
        <v>31525</v>
      </c>
      <c r="K65" t="s">
        <v>30961</v>
      </c>
      <c r="L65" t="s">
        <v>111</v>
      </c>
      <c r="M65" t="s">
        <v>112</v>
      </c>
      <c r="N65">
        <v>-5263731.8844750002</v>
      </c>
      <c r="O65">
        <v>-5266.9559194719996</v>
      </c>
      <c r="P65" t="s">
        <v>31526</v>
      </c>
      <c r="Q65" t="s">
        <v>31527</v>
      </c>
      <c r="R65" s="42" t="s">
        <v>31528</v>
      </c>
      <c r="S65" t="s">
        <v>107</v>
      </c>
      <c r="T65" t="s">
        <v>1950</v>
      </c>
      <c r="U65" t="s">
        <v>30965</v>
      </c>
      <c r="V65" t="s">
        <v>5273</v>
      </c>
      <c r="W65" t="s">
        <v>30966</v>
      </c>
      <c r="X65" t="s">
        <v>30983</v>
      </c>
      <c r="Y65" t="s">
        <v>108</v>
      </c>
      <c r="Z65" t="s">
        <v>31529</v>
      </c>
      <c r="AA65" t="s">
        <v>31026</v>
      </c>
      <c r="AB65" t="s">
        <v>30970</v>
      </c>
      <c r="AC65" t="s">
        <v>30971</v>
      </c>
      <c r="AD65" t="s">
        <v>5008</v>
      </c>
      <c r="AE65" t="s">
        <v>30972</v>
      </c>
      <c r="AF65" t="s">
        <v>30970</v>
      </c>
      <c r="AG65" t="s">
        <v>30970</v>
      </c>
      <c r="AI65" t="s">
        <v>31530</v>
      </c>
      <c r="AM65" t="s">
        <v>4963</v>
      </c>
      <c r="AN65" t="s">
        <v>31531</v>
      </c>
      <c r="AO65" t="s">
        <v>350</v>
      </c>
      <c r="AP65" s="50"/>
    </row>
    <row r="66" spans="1:42" x14ac:dyDescent="0.2">
      <c r="A66">
        <v>1092</v>
      </c>
      <c r="B66">
        <v>472</v>
      </c>
      <c r="C66" t="s">
        <v>31057</v>
      </c>
      <c r="D66" t="s">
        <v>31532</v>
      </c>
      <c r="E66" t="s">
        <v>111</v>
      </c>
      <c r="F66" t="s">
        <v>112</v>
      </c>
      <c r="G66">
        <v>6294354.0099999998</v>
      </c>
      <c r="H66">
        <v>-6042.4098999999997</v>
      </c>
      <c r="I66" t="s">
        <v>31533</v>
      </c>
      <c r="J66" t="s">
        <v>31534</v>
      </c>
      <c r="K66" t="s">
        <v>31048</v>
      </c>
      <c r="L66" t="s">
        <v>111</v>
      </c>
      <c r="M66" t="s">
        <v>112</v>
      </c>
      <c r="N66">
        <v>6294354.0099999998</v>
      </c>
      <c r="O66">
        <v>6294.354007891</v>
      </c>
      <c r="P66" t="s">
        <v>31535</v>
      </c>
      <c r="Q66" t="s">
        <v>31536</v>
      </c>
      <c r="R66" s="42" t="s">
        <v>31537</v>
      </c>
      <c r="S66" t="s">
        <v>107</v>
      </c>
      <c r="T66" t="s">
        <v>107</v>
      </c>
      <c r="U66" t="s">
        <v>20228</v>
      </c>
      <c r="V66" t="s">
        <v>5273</v>
      </c>
      <c r="W66" t="s">
        <v>31064</v>
      </c>
      <c r="X66" t="s">
        <v>31532</v>
      </c>
      <c r="Y66" t="s">
        <v>108</v>
      </c>
      <c r="Z66" t="s">
        <v>31538</v>
      </c>
      <c r="AA66" t="s">
        <v>1708</v>
      </c>
      <c r="AB66" t="s">
        <v>31066</v>
      </c>
      <c r="AC66" t="s">
        <v>30971</v>
      </c>
      <c r="AD66" t="s">
        <v>5008</v>
      </c>
      <c r="AE66" t="s">
        <v>30972</v>
      </c>
      <c r="AF66" t="s">
        <v>31067</v>
      </c>
      <c r="AG66" t="s">
        <v>31066</v>
      </c>
      <c r="AI66" t="s">
        <v>9881</v>
      </c>
      <c r="AM66" t="s">
        <v>31069</v>
      </c>
      <c r="AN66" t="s">
        <v>31539</v>
      </c>
      <c r="AO66" t="s">
        <v>5518</v>
      </c>
      <c r="AP66" s="50"/>
    </row>
    <row r="67" spans="1:42" x14ac:dyDescent="0.2">
      <c r="A67">
        <v>1092</v>
      </c>
      <c r="B67">
        <v>472</v>
      </c>
      <c r="C67" t="s">
        <v>31071</v>
      </c>
      <c r="D67" t="s">
        <v>31540</v>
      </c>
      <c r="E67" t="s">
        <v>141</v>
      </c>
      <c r="F67" t="s">
        <v>142</v>
      </c>
      <c r="G67">
        <v>1304417.1000000001</v>
      </c>
      <c r="H67">
        <v>1363.9413194998669</v>
      </c>
      <c r="I67" t="s">
        <v>31541</v>
      </c>
      <c r="J67" t="s">
        <v>31542</v>
      </c>
      <c r="K67" t="s">
        <v>31075</v>
      </c>
      <c r="L67" t="s">
        <v>111</v>
      </c>
      <c r="M67" t="s">
        <v>112</v>
      </c>
      <c r="N67">
        <v>1304417.1000000001</v>
      </c>
      <c r="O67">
        <v>-4963.4125560849998</v>
      </c>
      <c r="P67" t="s">
        <v>31543</v>
      </c>
      <c r="Q67" t="s">
        <v>31544</v>
      </c>
      <c r="R67" s="42" t="s">
        <v>31545</v>
      </c>
      <c r="S67" t="s">
        <v>107</v>
      </c>
      <c r="T67" t="s">
        <v>1950</v>
      </c>
      <c r="U67" t="s">
        <v>19650</v>
      </c>
      <c r="V67" t="s">
        <v>31079</v>
      </c>
      <c r="W67" t="s">
        <v>1950</v>
      </c>
      <c r="X67" t="s">
        <v>31080</v>
      </c>
      <c r="Y67" t="s">
        <v>108</v>
      </c>
      <c r="Z67" t="s">
        <v>30993</v>
      </c>
      <c r="AA67" t="s">
        <v>30969</v>
      </c>
      <c r="AB67" t="s">
        <v>30970</v>
      </c>
      <c r="AC67" t="s">
        <v>30971</v>
      </c>
      <c r="AD67" t="s">
        <v>5008</v>
      </c>
      <c r="AE67" t="s">
        <v>30972</v>
      </c>
      <c r="AF67" t="s">
        <v>30970</v>
      </c>
      <c r="AG67" t="s">
        <v>30970</v>
      </c>
      <c r="AI67" t="s">
        <v>31546</v>
      </c>
      <c r="AM67" t="s">
        <v>4963</v>
      </c>
      <c r="AN67" t="s">
        <v>17142</v>
      </c>
      <c r="AO67" t="s">
        <v>943</v>
      </c>
      <c r="AP67" s="50"/>
    </row>
    <row r="68" spans="1:42" x14ac:dyDescent="0.2">
      <c r="A68">
        <v>1092</v>
      </c>
      <c r="B68">
        <v>472</v>
      </c>
      <c r="C68" t="s">
        <v>31057</v>
      </c>
      <c r="D68" t="s">
        <v>31547</v>
      </c>
      <c r="E68" t="s">
        <v>111</v>
      </c>
      <c r="F68" t="s">
        <v>112</v>
      </c>
      <c r="G68">
        <v>4400652.01</v>
      </c>
      <c r="H68">
        <v>-4402.2186400000001</v>
      </c>
      <c r="I68" t="s">
        <v>31548</v>
      </c>
      <c r="J68" t="s">
        <v>31549</v>
      </c>
      <c r="K68" t="s">
        <v>31048</v>
      </c>
      <c r="L68" t="s">
        <v>111</v>
      </c>
      <c r="M68" t="s">
        <v>112</v>
      </c>
      <c r="N68">
        <v>4400652.01</v>
      </c>
      <c r="O68">
        <v>4400.6520080910004</v>
      </c>
      <c r="P68" t="s">
        <v>31550</v>
      </c>
      <c r="Q68" t="s">
        <v>31551</v>
      </c>
      <c r="R68" s="42" t="s">
        <v>31552</v>
      </c>
      <c r="S68" t="s">
        <v>107</v>
      </c>
      <c r="T68" t="s">
        <v>107</v>
      </c>
      <c r="U68" t="s">
        <v>20228</v>
      </c>
      <c r="V68" t="s">
        <v>5273</v>
      </c>
      <c r="W68" t="s">
        <v>31064</v>
      </c>
      <c r="X68" t="s">
        <v>31547</v>
      </c>
      <c r="Y68" t="s">
        <v>108</v>
      </c>
      <c r="Z68" t="s">
        <v>31553</v>
      </c>
      <c r="AA68" t="s">
        <v>1628</v>
      </c>
      <c r="AB68" t="s">
        <v>31066</v>
      </c>
      <c r="AC68" t="s">
        <v>30971</v>
      </c>
      <c r="AD68" t="s">
        <v>5008</v>
      </c>
      <c r="AE68" t="s">
        <v>30972</v>
      </c>
      <c r="AF68" t="s">
        <v>30970</v>
      </c>
      <c r="AG68" t="s">
        <v>31066</v>
      </c>
      <c r="AI68" t="s">
        <v>9881</v>
      </c>
      <c r="AM68" t="s">
        <v>4950</v>
      </c>
      <c r="AN68" t="s">
        <v>31554</v>
      </c>
      <c r="AO68" t="s">
        <v>126</v>
      </c>
      <c r="AP68" s="50"/>
    </row>
    <row r="69" spans="1:42" x14ac:dyDescent="0.2">
      <c r="A69">
        <v>1092</v>
      </c>
      <c r="B69">
        <v>472</v>
      </c>
      <c r="C69" t="s">
        <v>30957</v>
      </c>
      <c r="D69" t="s">
        <v>31555</v>
      </c>
      <c r="E69" t="s">
        <v>141</v>
      </c>
      <c r="F69" t="s">
        <v>142</v>
      </c>
      <c r="G69">
        <v>-873600</v>
      </c>
      <c r="H69">
        <v>-873.6</v>
      </c>
      <c r="I69" t="s">
        <v>31556</v>
      </c>
      <c r="J69" t="s">
        <v>31557</v>
      </c>
      <c r="K69" t="s">
        <v>30961</v>
      </c>
      <c r="L69" t="s">
        <v>111</v>
      </c>
      <c r="M69" t="s">
        <v>112</v>
      </c>
      <c r="N69">
        <v>3273379.2</v>
      </c>
      <c r="O69">
        <v>3277.9759600000002</v>
      </c>
      <c r="P69" t="s">
        <v>31558</v>
      </c>
      <c r="Q69" t="s">
        <v>31559</v>
      </c>
      <c r="R69" s="42" t="s">
        <v>31560</v>
      </c>
      <c r="S69" t="s">
        <v>107</v>
      </c>
      <c r="T69" t="s">
        <v>1950</v>
      </c>
      <c r="U69" t="s">
        <v>30965</v>
      </c>
      <c r="V69" t="s">
        <v>5273</v>
      </c>
      <c r="W69" t="s">
        <v>30966</v>
      </c>
      <c r="X69" t="s">
        <v>30983</v>
      </c>
      <c r="Y69" t="s">
        <v>108</v>
      </c>
      <c r="Z69" t="s">
        <v>31233</v>
      </c>
      <c r="AA69" t="s">
        <v>31561</v>
      </c>
      <c r="AB69" t="s">
        <v>30970</v>
      </c>
      <c r="AC69" t="s">
        <v>30971</v>
      </c>
      <c r="AD69" t="s">
        <v>5008</v>
      </c>
      <c r="AE69" t="s">
        <v>30972</v>
      </c>
      <c r="AF69" t="s">
        <v>30970</v>
      </c>
      <c r="AG69" t="s">
        <v>30970</v>
      </c>
      <c r="AI69" t="s">
        <v>31562</v>
      </c>
      <c r="AM69" t="s">
        <v>4963</v>
      </c>
      <c r="AN69" t="s">
        <v>31563</v>
      </c>
      <c r="AO69" t="s">
        <v>584</v>
      </c>
      <c r="AP69" s="50"/>
    </row>
    <row r="70" spans="1:42" x14ac:dyDescent="0.2">
      <c r="A70">
        <v>1092</v>
      </c>
      <c r="B70">
        <v>472</v>
      </c>
      <c r="C70" t="s">
        <v>30957</v>
      </c>
      <c r="D70" t="s">
        <v>31564</v>
      </c>
      <c r="E70" t="s">
        <v>141</v>
      </c>
      <c r="F70" t="s">
        <v>142</v>
      </c>
      <c r="G70">
        <v>1395238.3</v>
      </c>
      <c r="H70">
        <v>1395.2383080606544</v>
      </c>
      <c r="I70" t="s">
        <v>31565</v>
      </c>
      <c r="J70" t="s">
        <v>31566</v>
      </c>
      <c r="K70" t="s">
        <v>30961</v>
      </c>
      <c r="L70" t="s">
        <v>111</v>
      </c>
      <c r="M70" t="s">
        <v>112</v>
      </c>
      <c r="N70">
        <v>-5106572.1780000003</v>
      </c>
      <c r="O70">
        <v>-5106.5722073249999</v>
      </c>
      <c r="P70" t="s">
        <v>31567</v>
      </c>
      <c r="Q70" t="s">
        <v>31568</v>
      </c>
      <c r="R70" s="42" t="s">
        <v>31569</v>
      </c>
      <c r="S70" t="s">
        <v>107</v>
      </c>
      <c r="T70" t="s">
        <v>1950</v>
      </c>
      <c r="U70" t="s">
        <v>30965</v>
      </c>
      <c r="V70" t="s">
        <v>5273</v>
      </c>
      <c r="W70" t="s">
        <v>30966</v>
      </c>
      <c r="X70" t="s">
        <v>30983</v>
      </c>
      <c r="Y70" t="s">
        <v>108</v>
      </c>
      <c r="Z70" t="s">
        <v>31570</v>
      </c>
      <c r="AA70" t="s">
        <v>1814</v>
      </c>
      <c r="AB70" t="s">
        <v>30970</v>
      </c>
      <c r="AC70" t="s">
        <v>30971</v>
      </c>
      <c r="AD70" t="s">
        <v>5008</v>
      </c>
      <c r="AE70" t="s">
        <v>30972</v>
      </c>
      <c r="AF70" t="s">
        <v>30970</v>
      </c>
      <c r="AG70" t="s">
        <v>30970</v>
      </c>
      <c r="AI70" t="s">
        <v>31571</v>
      </c>
      <c r="AM70" t="s">
        <v>4950</v>
      </c>
      <c r="AN70" t="s">
        <v>31572</v>
      </c>
      <c r="AO70" t="s">
        <v>1282</v>
      </c>
      <c r="AP70" s="50"/>
    </row>
    <row r="71" spans="1:42" x14ac:dyDescent="0.2">
      <c r="A71">
        <v>1092</v>
      </c>
      <c r="B71">
        <v>472</v>
      </c>
      <c r="C71" t="s">
        <v>30957</v>
      </c>
      <c r="D71" t="s">
        <v>31573</v>
      </c>
      <c r="E71" t="s">
        <v>141</v>
      </c>
      <c r="F71" t="s">
        <v>142</v>
      </c>
      <c r="G71">
        <v>1966278.82</v>
      </c>
      <c r="H71">
        <v>1966.2788188347965</v>
      </c>
      <c r="I71" t="s">
        <v>31574</v>
      </c>
      <c r="J71" t="s">
        <v>31575</v>
      </c>
      <c r="K71" t="s">
        <v>30961</v>
      </c>
      <c r="L71" t="s">
        <v>111</v>
      </c>
      <c r="M71" t="s">
        <v>112</v>
      </c>
      <c r="N71">
        <v>-7070148.7530739997</v>
      </c>
      <c r="O71">
        <v>-7080.3714325459996</v>
      </c>
      <c r="P71" t="s">
        <v>31576</v>
      </c>
      <c r="Q71" t="s">
        <v>31577</v>
      </c>
      <c r="R71" s="42" t="s">
        <v>31578</v>
      </c>
      <c r="S71" t="s">
        <v>107</v>
      </c>
      <c r="T71" t="s">
        <v>1950</v>
      </c>
      <c r="U71" t="s">
        <v>30965</v>
      </c>
      <c r="V71" t="s">
        <v>5273</v>
      </c>
      <c r="W71" t="s">
        <v>30966</v>
      </c>
      <c r="X71" t="s">
        <v>30983</v>
      </c>
      <c r="Y71" t="s">
        <v>108</v>
      </c>
      <c r="Z71" t="s">
        <v>30984</v>
      </c>
      <c r="AA71" t="s">
        <v>1615</v>
      </c>
      <c r="AB71" t="s">
        <v>30970</v>
      </c>
      <c r="AC71" t="s">
        <v>30971</v>
      </c>
      <c r="AD71" t="s">
        <v>5008</v>
      </c>
      <c r="AE71" t="s">
        <v>30972</v>
      </c>
      <c r="AF71" t="s">
        <v>30970</v>
      </c>
      <c r="AG71" t="s">
        <v>30970</v>
      </c>
      <c r="AI71" t="s">
        <v>30985</v>
      </c>
      <c r="AM71" t="s">
        <v>4963</v>
      </c>
      <c r="AN71" t="s">
        <v>31579</v>
      </c>
      <c r="AO71" t="s">
        <v>3576</v>
      </c>
      <c r="AP71" s="50"/>
    </row>
    <row r="72" spans="1:42" x14ac:dyDescent="0.2">
      <c r="A72">
        <v>1092</v>
      </c>
      <c r="B72">
        <v>472</v>
      </c>
      <c r="C72" t="s">
        <v>30957</v>
      </c>
      <c r="D72" t="s">
        <v>31580</v>
      </c>
      <c r="E72" t="s">
        <v>141</v>
      </c>
      <c r="F72" t="s">
        <v>142</v>
      </c>
      <c r="G72">
        <v>-501205.08</v>
      </c>
      <c r="H72">
        <v>-501.20508645916465</v>
      </c>
      <c r="I72" t="s">
        <v>31581</v>
      </c>
      <c r="J72" t="s">
        <v>31582</v>
      </c>
      <c r="K72" t="s">
        <v>30961</v>
      </c>
      <c r="L72" t="s">
        <v>111</v>
      </c>
      <c r="M72" t="s">
        <v>112</v>
      </c>
      <c r="N72">
        <v>1855471.2302616001</v>
      </c>
      <c r="O72">
        <v>1859.861810631</v>
      </c>
      <c r="P72" t="s">
        <v>31583</v>
      </c>
      <c r="Q72" t="s">
        <v>31584</v>
      </c>
      <c r="R72" s="42" t="s">
        <v>31585</v>
      </c>
      <c r="S72" t="s">
        <v>107</v>
      </c>
      <c r="T72" t="s">
        <v>1950</v>
      </c>
      <c r="U72" t="s">
        <v>30965</v>
      </c>
      <c r="V72" t="s">
        <v>5273</v>
      </c>
      <c r="W72" t="s">
        <v>30966</v>
      </c>
      <c r="X72" t="s">
        <v>30983</v>
      </c>
      <c r="Y72" t="s">
        <v>108</v>
      </c>
      <c r="Z72" t="s">
        <v>23078</v>
      </c>
      <c r="AA72" t="s">
        <v>31035</v>
      </c>
      <c r="AB72" t="s">
        <v>30970</v>
      </c>
      <c r="AC72" t="s">
        <v>30971</v>
      </c>
      <c r="AD72" t="s">
        <v>5008</v>
      </c>
      <c r="AE72" t="s">
        <v>30972</v>
      </c>
      <c r="AF72" t="s">
        <v>30970</v>
      </c>
      <c r="AG72" t="s">
        <v>30970</v>
      </c>
      <c r="AI72" t="s">
        <v>31586</v>
      </c>
      <c r="AM72" t="s">
        <v>4963</v>
      </c>
      <c r="AN72" t="s">
        <v>31587</v>
      </c>
      <c r="AO72" t="s">
        <v>417</v>
      </c>
      <c r="AP72" s="50"/>
    </row>
    <row r="73" spans="1:42" x14ac:dyDescent="0.2">
      <c r="A73">
        <v>1092</v>
      </c>
      <c r="B73">
        <v>472</v>
      </c>
      <c r="C73" t="s">
        <v>30957</v>
      </c>
      <c r="D73" t="s">
        <v>31588</v>
      </c>
      <c r="E73" t="s">
        <v>141</v>
      </c>
      <c r="F73" t="s">
        <v>142</v>
      </c>
      <c r="G73">
        <v>-1012002.95</v>
      </c>
      <c r="H73">
        <v>-1012.0029582335727</v>
      </c>
      <c r="I73" t="s">
        <v>31589</v>
      </c>
      <c r="J73" t="s">
        <v>31590</v>
      </c>
      <c r="K73" t="s">
        <v>30961</v>
      </c>
      <c r="L73" t="s">
        <v>111</v>
      </c>
      <c r="M73" t="s">
        <v>112</v>
      </c>
      <c r="N73">
        <v>3715487.870689</v>
      </c>
      <c r="O73">
        <v>3717.7699675489998</v>
      </c>
      <c r="P73" t="s">
        <v>31591</v>
      </c>
      <c r="Q73" t="s">
        <v>31592</v>
      </c>
      <c r="R73" s="42" t="s">
        <v>31593</v>
      </c>
      <c r="S73" t="s">
        <v>107</v>
      </c>
      <c r="T73" t="s">
        <v>1950</v>
      </c>
      <c r="U73" t="s">
        <v>30965</v>
      </c>
      <c r="V73" t="s">
        <v>5273</v>
      </c>
      <c r="W73" t="s">
        <v>30966</v>
      </c>
      <c r="X73" t="s">
        <v>30983</v>
      </c>
      <c r="Y73" t="s">
        <v>108</v>
      </c>
      <c r="Z73" t="s">
        <v>24131</v>
      </c>
      <c r="AA73" t="s">
        <v>31026</v>
      </c>
      <c r="AB73" t="s">
        <v>30970</v>
      </c>
      <c r="AC73" t="s">
        <v>30971</v>
      </c>
      <c r="AD73" t="s">
        <v>5008</v>
      </c>
      <c r="AE73" t="s">
        <v>30972</v>
      </c>
      <c r="AF73" t="s">
        <v>30970</v>
      </c>
      <c r="AG73" t="s">
        <v>30970</v>
      </c>
      <c r="AI73" t="s">
        <v>31571</v>
      </c>
      <c r="AM73" t="s">
        <v>4963</v>
      </c>
      <c r="AN73" t="s">
        <v>31594</v>
      </c>
      <c r="AO73" t="s">
        <v>1451</v>
      </c>
      <c r="AP73" s="50"/>
    </row>
    <row r="74" spans="1:42" x14ac:dyDescent="0.2">
      <c r="A74">
        <v>1092</v>
      </c>
      <c r="B74">
        <v>472</v>
      </c>
      <c r="C74" t="s">
        <v>30957</v>
      </c>
      <c r="D74" t="s">
        <v>31595</v>
      </c>
      <c r="E74" t="s">
        <v>146</v>
      </c>
      <c r="F74" t="s">
        <v>147</v>
      </c>
      <c r="G74">
        <v>-549118.85</v>
      </c>
      <c r="H74">
        <v>-549.11884980846719</v>
      </c>
      <c r="I74" t="s">
        <v>31596</v>
      </c>
      <c r="J74" t="s">
        <v>31597</v>
      </c>
      <c r="K74" t="s">
        <v>30961</v>
      </c>
      <c r="L74" t="s">
        <v>111</v>
      </c>
      <c r="M74" t="s">
        <v>112</v>
      </c>
      <c r="N74">
        <v>2176762.0332849999</v>
      </c>
      <c r="O74">
        <v>2175.927371796</v>
      </c>
      <c r="P74" t="s">
        <v>31598</v>
      </c>
      <c r="Q74" t="s">
        <v>31599</v>
      </c>
      <c r="R74" s="42" t="s">
        <v>31600</v>
      </c>
      <c r="S74" t="s">
        <v>107</v>
      </c>
      <c r="T74" t="s">
        <v>107</v>
      </c>
      <c r="U74" t="s">
        <v>30965</v>
      </c>
      <c r="V74" t="s">
        <v>5273</v>
      </c>
      <c r="W74" t="s">
        <v>30966</v>
      </c>
      <c r="X74" t="s">
        <v>30967</v>
      </c>
      <c r="Y74" t="s">
        <v>108</v>
      </c>
      <c r="Z74" t="s">
        <v>31292</v>
      </c>
      <c r="AA74" t="s">
        <v>31601</v>
      </c>
      <c r="AB74" t="s">
        <v>30970</v>
      </c>
      <c r="AC74" t="s">
        <v>30971</v>
      </c>
      <c r="AD74" t="s">
        <v>5008</v>
      </c>
      <c r="AE74" t="s">
        <v>30972</v>
      </c>
      <c r="AF74" t="s">
        <v>30970</v>
      </c>
      <c r="AG74" t="s">
        <v>30970</v>
      </c>
      <c r="AI74" t="s">
        <v>31602</v>
      </c>
      <c r="AM74" t="s">
        <v>4963</v>
      </c>
      <c r="AN74" t="s">
        <v>31603</v>
      </c>
      <c r="AO74" t="s">
        <v>842</v>
      </c>
      <c r="AP74" s="50"/>
    </row>
    <row r="75" spans="1:42" x14ac:dyDescent="0.2">
      <c r="A75">
        <v>1092</v>
      </c>
      <c r="B75">
        <v>472</v>
      </c>
      <c r="C75" t="s">
        <v>30957</v>
      </c>
      <c r="D75" t="s">
        <v>31604</v>
      </c>
      <c r="E75" t="s">
        <v>146</v>
      </c>
      <c r="F75" t="s">
        <v>147</v>
      </c>
      <c r="G75">
        <v>919540.45</v>
      </c>
      <c r="H75">
        <v>919.54044823640618</v>
      </c>
      <c r="I75" t="s">
        <v>31605</v>
      </c>
      <c r="J75" t="s">
        <v>31606</v>
      </c>
      <c r="K75" t="s">
        <v>31607</v>
      </c>
      <c r="L75" t="s">
        <v>141</v>
      </c>
      <c r="M75" t="s">
        <v>142</v>
      </c>
      <c r="N75">
        <v>-1001912.883511</v>
      </c>
      <c r="O75">
        <v>-1000.8991072415536</v>
      </c>
      <c r="P75" t="s">
        <v>31608</v>
      </c>
      <c r="Q75" t="s">
        <v>31609</v>
      </c>
      <c r="R75" s="42" t="s">
        <v>31610</v>
      </c>
      <c r="S75" t="s">
        <v>107</v>
      </c>
      <c r="T75" t="s">
        <v>16113</v>
      </c>
      <c r="U75" t="s">
        <v>30965</v>
      </c>
      <c r="V75" t="s">
        <v>5273</v>
      </c>
      <c r="W75" t="s">
        <v>31611</v>
      </c>
      <c r="X75" t="s">
        <v>31612</v>
      </c>
      <c r="Y75" t="s">
        <v>108</v>
      </c>
      <c r="Z75" t="s">
        <v>31187</v>
      </c>
      <c r="AA75" t="s">
        <v>31169</v>
      </c>
      <c r="AB75" t="s">
        <v>30970</v>
      </c>
      <c r="AC75" t="s">
        <v>30971</v>
      </c>
      <c r="AD75" t="s">
        <v>5008</v>
      </c>
      <c r="AE75" t="s">
        <v>30972</v>
      </c>
      <c r="AF75" t="s">
        <v>30970</v>
      </c>
      <c r="AG75" t="s">
        <v>30970</v>
      </c>
      <c r="AI75" t="s">
        <v>31613</v>
      </c>
      <c r="AM75" t="s">
        <v>4963</v>
      </c>
      <c r="AN75" t="s">
        <v>31615</v>
      </c>
      <c r="AO75" t="s">
        <v>20965</v>
      </c>
      <c r="AP75" s="50"/>
    </row>
    <row r="76" spans="1:42" x14ac:dyDescent="0.2">
      <c r="A76">
        <v>1092</v>
      </c>
      <c r="B76">
        <v>472</v>
      </c>
      <c r="C76" t="s">
        <v>30957</v>
      </c>
      <c r="D76" t="s">
        <v>31616</v>
      </c>
      <c r="E76" t="s">
        <v>141</v>
      </c>
      <c r="F76" t="s">
        <v>142</v>
      </c>
      <c r="G76">
        <v>-559419.77</v>
      </c>
      <c r="H76">
        <v>-559.41977387603083</v>
      </c>
      <c r="I76" t="s">
        <v>31617</v>
      </c>
      <c r="J76" t="s">
        <v>31618</v>
      </c>
      <c r="K76" t="s">
        <v>30961</v>
      </c>
      <c r="L76" t="s">
        <v>111</v>
      </c>
      <c r="M76" t="s">
        <v>112</v>
      </c>
      <c r="N76">
        <v>2070843.3219929</v>
      </c>
      <c r="O76">
        <v>2070.8433363019999</v>
      </c>
      <c r="P76" t="s">
        <v>31619</v>
      </c>
      <c r="Q76" t="s">
        <v>31620</v>
      </c>
      <c r="R76" s="42" t="s">
        <v>31621</v>
      </c>
      <c r="S76" t="s">
        <v>107</v>
      </c>
      <c r="T76" t="s">
        <v>1950</v>
      </c>
      <c r="U76" t="s">
        <v>30965</v>
      </c>
      <c r="V76" t="s">
        <v>5273</v>
      </c>
      <c r="W76" t="s">
        <v>30966</v>
      </c>
      <c r="X76" t="s">
        <v>30983</v>
      </c>
      <c r="Y76" t="s">
        <v>108</v>
      </c>
      <c r="Z76" t="s">
        <v>31622</v>
      </c>
      <c r="AA76" t="s">
        <v>1814</v>
      </c>
      <c r="AB76" t="s">
        <v>30970</v>
      </c>
      <c r="AC76" t="s">
        <v>30971</v>
      </c>
      <c r="AD76" t="s">
        <v>5008</v>
      </c>
      <c r="AE76" t="s">
        <v>30972</v>
      </c>
      <c r="AF76" t="s">
        <v>30970</v>
      </c>
      <c r="AG76" t="s">
        <v>30970</v>
      </c>
      <c r="AI76" t="s">
        <v>31623</v>
      </c>
      <c r="AM76" t="s">
        <v>4963</v>
      </c>
      <c r="AN76" t="s">
        <v>31624</v>
      </c>
      <c r="AO76" t="s">
        <v>842</v>
      </c>
      <c r="AP76" s="50"/>
    </row>
    <row r="77" spans="1:42" x14ac:dyDescent="0.2">
      <c r="A77">
        <v>1092</v>
      </c>
      <c r="B77">
        <v>472</v>
      </c>
      <c r="C77" t="s">
        <v>30957</v>
      </c>
      <c r="D77" t="s">
        <v>31625</v>
      </c>
      <c r="E77" t="s">
        <v>146</v>
      </c>
      <c r="F77" t="s">
        <v>147</v>
      </c>
      <c r="G77">
        <v>-2237129.16</v>
      </c>
      <c r="H77">
        <v>-2237.1291627282226</v>
      </c>
      <c r="I77" t="s">
        <v>31626</v>
      </c>
      <c r="J77" t="s">
        <v>31627</v>
      </c>
      <c r="K77" t="s">
        <v>30961</v>
      </c>
      <c r="L77" t="s">
        <v>111</v>
      </c>
      <c r="M77" t="s">
        <v>112</v>
      </c>
      <c r="N77">
        <v>8979836.4482400008</v>
      </c>
      <c r="O77">
        <v>8975.5926256639996</v>
      </c>
      <c r="P77" t="s">
        <v>31628</v>
      </c>
      <c r="Q77" t="s">
        <v>31629</v>
      </c>
      <c r="R77" s="42" t="s">
        <v>31630</v>
      </c>
      <c r="S77" t="s">
        <v>107</v>
      </c>
      <c r="T77" t="s">
        <v>16113</v>
      </c>
      <c r="U77" t="s">
        <v>30965</v>
      </c>
      <c r="V77" t="s">
        <v>5273</v>
      </c>
      <c r="W77" t="s">
        <v>30966</v>
      </c>
      <c r="X77" t="s">
        <v>30967</v>
      </c>
      <c r="Y77" t="s">
        <v>108</v>
      </c>
      <c r="Z77" t="s">
        <v>23464</v>
      </c>
      <c r="AA77" t="s">
        <v>31631</v>
      </c>
      <c r="AB77" t="s">
        <v>30970</v>
      </c>
      <c r="AC77" t="s">
        <v>30971</v>
      </c>
      <c r="AD77" t="s">
        <v>5008</v>
      </c>
      <c r="AE77" t="s">
        <v>30972</v>
      </c>
      <c r="AF77" t="s">
        <v>30970</v>
      </c>
      <c r="AG77" t="s">
        <v>30970</v>
      </c>
      <c r="AI77" t="s">
        <v>31632</v>
      </c>
      <c r="AM77" t="s">
        <v>4963</v>
      </c>
      <c r="AN77" t="s">
        <v>31633</v>
      </c>
      <c r="AO77" t="s">
        <v>31634</v>
      </c>
      <c r="AP77" s="50"/>
    </row>
    <row r="78" spans="1:42" x14ac:dyDescent="0.2">
      <c r="A78">
        <v>1092</v>
      </c>
      <c r="B78">
        <v>472</v>
      </c>
      <c r="C78" t="s">
        <v>30957</v>
      </c>
      <c r="D78" t="s">
        <v>31635</v>
      </c>
      <c r="E78" t="s">
        <v>141</v>
      </c>
      <c r="F78" t="s">
        <v>142</v>
      </c>
      <c r="G78">
        <v>-502888.07</v>
      </c>
      <c r="H78">
        <v>-502.88807395583933</v>
      </c>
      <c r="I78" t="s">
        <v>31636</v>
      </c>
      <c r="J78" t="s">
        <v>31637</v>
      </c>
      <c r="K78" t="s">
        <v>30961</v>
      </c>
      <c r="L78" t="s">
        <v>111</v>
      </c>
      <c r="M78" t="s">
        <v>112</v>
      </c>
      <c r="N78">
        <v>1880399.0713440001</v>
      </c>
      <c r="O78">
        <v>1884.699282047</v>
      </c>
      <c r="P78" t="s">
        <v>31638</v>
      </c>
      <c r="Q78" t="s">
        <v>31639</v>
      </c>
      <c r="R78" s="42" t="s">
        <v>31640</v>
      </c>
      <c r="S78" t="s">
        <v>107</v>
      </c>
      <c r="T78" t="s">
        <v>107</v>
      </c>
      <c r="U78" t="s">
        <v>30965</v>
      </c>
      <c r="V78" t="s">
        <v>5273</v>
      </c>
      <c r="W78" t="s">
        <v>30966</v>
      </c>
      <c r="X78" t="s">
        <v>30983</v>
      </c>
      <c r="Y78" t="s">
        <v>108</v>
      </c>
      <c r="Z78" t="s">
        <v>23396</v>
      </c>
      <c r="AA78" t="s">
        <v>31035</v>
      </c>
      <c r="AB78" t="s">
        <v>30970</v>
      </c>
      <c r="AC78" t="s">
        <v>30971</v>
      </c>
      <c r="AD78" t="s">
        <v>5008</v>
      </c>
      <c r="AE78" t="s">
        <v>30972</v>
      </c>
      <c r="AF78" t="s">
        <v>30970</v>
      </c>
      <c r="AG78" t="s">
        <v>30970</v>
      </c>
      <c r="AI78" t="s">
        <v>31358</v>
      </c>
      <c r="AM78" t="s">
        <v>4963</v>
      </c>
      <c r="AN78" t="s">
        <v>31641</v>
      </c>
      <c r="AO78" t="s">
        <v>584</v>
      </c>
      <c r="AP78" s="50"/>
    </row>
    <row r="79" spans="1:42" x14ac:dyDescent="0.2">
      <c r="A79">
        <v>1092</v>
      </c>
      <c r="B79">
        <v>472</v>
      </c>
      <c r="C79" t="s">
        <v>31057</v>
      </c>
      <c r="D79" t="s">
        <v>31642</v>
      </c>
      <c r="E79" t="s">
        <v>141</v>
      </c>
      <c r="F79" t="s">
        <v>142</v>
      </c>
      <c r="G79">
        <v>-84578000</v>
      </c>
      <c r="H79">
        <v>525.58060654429369</v>
      </c>
      <c r="I79" t="s">
        <v>31643</v>
      </c>
      <c r="J79" t="s">
        <v>31644</v>
      </c>
      <c r="K79" t="s">
        <v>31645</v>
      </c>
      <c r="L79" t="s">
        <v>149</v>
      </c>
      <c r="M79" t="s">
        <v>150</v>
      </c>
      <c r="N79">
        <v>801799.44</v>
      </c>
      <c r="O79">
        <v>-66343.105869258099</v>
      </c>
      <c r="P79" t="s">
        <v>31646</v>
      </c>
      <c r="Q79" t="s">
        <v>31647</v>
      </c>
      <c r="R79" s="42" t="s">
        <v>31648</v>
      </c>
      <c r="S79" t="s">
        <v>107</v>
      </c>
      <c r="T79" t="s">
        <v>1950</v>
      </c>
      <c r="U79" t="s">
        <v>30965</v>
      </c>
      <c r="V79" t="s">
        <v>5273</v>
      </c>
      <c r="W79" t="s">
        <v>31611</v>
      </c>
      <c r="X79" t="s">
        <v>31649</v>
      </c>
      <c r="Y79" t="s">
        <v>108</v>
      </c>
      <c r="Z79" t="s">
        <v>21073</v>
      </c>
      <c r="AA79" t="s">
        <v>21075</v>
      </c>
      <c r="AB79" t="s">
        <v>30970</v>
      </c>
      <c r="AC79" t="s">
        <v>30971</v>
      </c>
      <c r="AD79" t="s">
        <v>5008</v>
      </c>
      <c r="AE79" t="s">
        <v>30972</v>
      </c>
      <c r="AF79" t="s">
        <v>30970</v>
      </c>
      <c r="AG79" t="s">
        <v>30970</v>
      </c>
      <c r="AI79" t="s">
        <v>905</v>
      </c>
      <c r="AM79" t="s">
        <v>4963</v>
      </c>
      <c r="AN79" t="s">
        <v>31650</v>
      </c>
      <c r="AO79" t="s">
        <v>6704</v>
      </c>
      <c r="AP79" s="50"/>
    </row>
    <row r="80" spans="1:42" x14ac:dyDescent="0.2">
      <c r="A80">
        <v>1092</v>
      </c>
      <c r="B80">
        <v>472</v>
      </c>
      <c r="C80" t="s">
        <v>30957</v>
      </c>
      <c r="D80" t="s">
        <v>31651</v>
      </c>
      <c r="E80" t="s">
        <v>141</v>
      </c>
      <c r="F80" t="s">
        <v>142</v>
      </c>
      <c r="G80">
        <v>-27400000</v>
      </c>
      <c r="H80">
        <v>-27400</v>
      </c>
      <c r="I80" t="s">
        <v>31652</v>
      </c>
      <c r="J80" t="s">
        <v>31653</v>
      </c>
      <c r="K80" t="s">
        <v>30961</v>
      </c>
      <c r="L80" t="s">
        <v>111</v>
      </c>
      <c r="M80" t="s">
        <v>112</v>
      </c>
      <c r="N80">
        <v>102750000</v>
      </c>
      <c r="O80">
        <v>102838.73651</v>
      </c>
      <c r="P80" t="s">
        <v>31654</v>
      </c>
      <c r="Q80" t="s">
        <v>31655</v>
      </c>
      <c r="R80" s="42" t="s">
        <v>31656</v>
      </c>
      <c r="S80" t="s">
        <v>107</v>
      </c>
      <c r="T80" t="s">
        <v>1950</v>
      </c>
      <c r="U80" t="s">
        <v>30965</v>
      </c>
      <c r="V80" t="s">
        <v>5273</v>
      </c>
      <c r="W80" t="s">
        <v>30966</v>
      </c>
      <c r="X80" t="s">
        <v>30983</v>
      </c>
      <c r="Y80" t="s">
        <v>108</v>
      </c>
      <c r="Z80" t="s">
        <v>31381</v>
      </c>
      <c r="AA80" t="s">
        <v>31169</v>
      </c>
      <c r="AB80" t="s">
        <v>30970</v>
      </c>
      <c r="AC80" t="s">
        <v>30971</v>
      </c>
      <c r="AD80" t="s">
        <v>5008</v>
      </c>
      <c r="AE80" t="s">
        <v>30972</v>
      </c>
      <c r="AF80" t="s">
        <v>30970</v>
      </c>
      <c r="AG80" t="s">
        <v>30970</v>
      </c>
      <c r="AI80" t="s">
        <v>31383</v>
      </c>
      <c r="AM80" t="s">
        <v>31069</v>
      </c>
      <c r="AN80" t="s">
        <v>31657</v>
      </c>
      <c r="AO80" t="s">
        <v>31658</v>
      </c>
      <c r="AP80" s="50"/>
    </row>
    <row r="81" spans="1:42" x14ac:dyDescent="0.2">
      <c r="A81">
        <v>1092</v>
      </c>
      <c r="B81">
        <v>472</v>
      </c>
      <c r="C81" t="s">
        <v>30957</v>
      </c>
      <c r="D81" t="s">
        <v>31659</v>
      </c>
      <c r="E81" t="s">
        <v>141</v>
      </c>
      <c r="F81" t="s">
        <v>142</v>
      </c>
      <c r="G81">
        <v>-21729840</v>
      </c>
      <c r="H81">
        <v>-21729.84</v>
      </c>
      <c r="I81" t="s">
        <v>31660</v>
      </c>
      <c r="J81" t="s">
        <v>31661</v>
      </c>
      <c r="K81" t="s">
        <v>30961</v>
      </c>
      <c r="L81" t="s">
        <v>111</v>
      </c>
      <c r="M81" t="s">
        <v>112</v>
      </c>
      <c r="N81">
        <v>78034028.423999995</v>
      </c>
      <c r="O81">
        <v>78044.169020000001</v>
      </c>
      <c r="P81" t="s">
        <v>31662</v>
      </c>
      <c r="Q81" t="s">
        <v>31663</v>
      </c>
      <c r="R81" s="42" t="s">
        <v>31664</v>
      </c>
      <c r="S81" t="s">
        <v>107</v>
      </c>
      <c r="T81" t="s">
        <v>1950</v>
      </c>
      <c r="U81" t="s">
        <v>30965</v>
      </c>
      <c r="V81" t="s">
        <v>5273</v>
      </c>
      <c r="W81" t="s">
        <v>30966</v>
      </c>
      <c r="X81" t="s">
        <v>30983</v>
      </c>
      <c r="Y81" t="s">
        <v>108</v>
      </c>
      <c r="Z81" t="s">
        <v>31665</v>
      </c>
      <c r="AA81" t="s">
        <v>31666</v>
      </c>
      <c r="AB81" t="s">
        <v>30970</v>
      </c>
      <c r="AC81" t="s">
        <v>30971</v>
      </c>
      <c r="AD81" t="s">
        <v>5008</v>
      </c>
      <c r="AE81" t="s">
        <v>30972</v>
      </c>
      <c r="AF81" t="s">
        <v>30970</v>
      </c>
      <c r="AG81" t="s">
        <v>30970</v>
      </c>
      <c r="AI81" t="s">
        <v>31667</v>
      </c>
      <c r="AM81" t="s">
        <v>31150</v>
      </c>
      <c r="AN81" t="s">
        <v>31668</v>
      </c>
      <c r="AO81" t="s">
        <v>31669</v>
      </c>
      <c r="AP81" s="50"/>
    </row>
    <row r="82" spans="1:42" x14ac:dyDescent="0.2">
      <c r="A82">
        <v>1092</v>
      </c>
      <c r="B82">
        <v>472</v>
      </c>
      <c r="C82" t="s">
        <v>30957</v>
      </c>
      <c r="D82" t="s">
        <v>31670</v>
      </c>
      <c r="E82" t="s">
        <v>141</v>
      </c>
      <c r="F82" t="s">
        <v>142</v>
      </c>
      <c r="G82">
        <v>-7536200</v>
      </c>
      <c r="H82">
        <v>-7536.2</v>
      </c>
      <c r="I82" t="s">
        <v>31671</v>
      </c>
      <c r="J82" t="s">
        <v>31672</v>
      </c>
      <c r="K82" t="s">
        <v>30961</v>
      </c>
      <c r="L82" t="s">
        <v>111</v>
      </c>
      <c r="M82" t="s">
        <v>112</v>
      </c>
      <c r="N82">
        <v>27152928.600000001</v>
      </c>
      <c r="O82">
        <v>27216.310969999999</v>
      </c>
      <c r="P82" t="s">
        <v>31673</v>
      </c>
      <c r="Q82" t="s">
        <v>31674</v>
      </c>
      <c r="R82" s="42" t="s">
        <v>31675</v>
      </c>
      <c r="S82" t="s">
        <v>107</v>
      </c>
      <c r="T82" t="s">
        <v>1950</v>
      </c>
      <c r="U82" t="s">
        <v>30965</v>
      </c>
      <c r="V82" t="s">
        <v>5273</v>
      </c>
      <c r="W82" t="s">
        <v>30966</v>
      </c>
      <c r="X82" t="s">
        <v>30983</v>
      </c>
      <c r="Y82" t="s">
        <v>108</v>
      </c>
      <c r="Z82" t="s">
        <v>21089</v>
      </c>
      <c r="AA82" t="s">
        <v>1848</v>
      </c>
      <c r="AB82" t="s">
        <v>30970</v>
      </c>
      <c r="AC82" t="s">
        <v>30971</v>
      </c>
      <c r="AD82" t="s">
        <v>5008</v>
      </c>
      <c r="AE82" t="s">
        <v>30972</v>
      </c>
      <c r="AF82" t="s">
        <v>30970</v>
      </c>
      <c r="AG82" t="s">
        <v>30970</v>
      </c>
      <c r="AI82" t="s">
        <v>31406</v>
      </c>
      <c r="AM82" t="s">
        <v>31150</v>
      </c>
      <c r="AN82" t="s">
        <v>31676</v>
      </c>
      <c r="AO82" t="s">
        <v>31677</v>
      </c>
      <c r="AP82" s="50"/>
    </row>
    <row r="83" spans="1:42" x14ac:dyDescent="0.2">
      <c r="A83">
        <v>1092</v>
      </c>
      <c r="B83">
        <v>472</v>
      </c>
      <c r="C83" t="s">
        <v>31057</v>
      </c>
      <c r="D83" t="s">
        <v>31678</v>
      </c>
      <c r="E83" t="s">
        <v>111</v>
      </c>
      <c r="F83" t="s">
        <v>112</v>
      </c>
      <c r="G83">
        <v>8808029.3599999994</v>
      </c>
      <c r="H83">
        <v>-8797.8296699999992</v>
      </c>
      <c r="I83" t="s">
        <v>31679</v>
      </c>
      <c r="J83" t="s">
        <v>31680</v>
      </c>
      <c r="K83" t="s">
        <v>31048</v>
      </c>
      <c r="L83" t="s">
        <v>111</v>
      </c>
      <c r="M83" t="s">
        <v>112</v>
      </c>
      <c r="N83">
        <v>8808029.3599999994</v>
      </c>
      <c r="O83">
        <v>8808.0293678029993</v>
      </c>
      <c r="P83" t="s">
        <v>31681</v>
      </c>
      <c r="Q83" t="s">
        <v>31682</v>
      </c>
      <c r="R83" s="42" t="s">
        <v>31683</v>
      </c>
      <c r="S83" t="s">
        <v>107</v>
      </c>
      <c r="T83" t="s">
        <v>107</v>
      </c>
      <c r="U83" t="s">
        <v>20228</v>
      </c>
      <c r="V83" t="s">
        <v>5273</v>
      </c>
      <c r="W83" t="s">
        <v>31064</v>
      </c>
      <c r="X83" t="s">
        <v>31678</v>
      </c>
      <c r="Y83" t="s">
        <v>108</v>
      </c>
      <c r="Z83" t="s">
        <v>22185</v>
      </c>
      <c r="AA83" t="s">
        <v>1628</v>
      </c>
      <c r="AB83" t="s">
        <v>31066</v>
      </c>
      <c r="AC83" t="s">
        <v>30971</v>
      </c>
      <c r="AD83" t="s">
        <v>5008</v>
      </c>
      <c r="AE83" t="s">
        <v>30972</v>
      </c>
      <c r="AF83" t="s">
        <v>31067</v>
      </c>
      <c r="AG83" t="s">
        <v>31066</v>
      </c>
      <c r="AI83" t="s">
        <v>9881</v>
      </c>
      <c r="AM83" t="s">
        <v>4963</v>
      </c>
      <c r="AN83" t="s">
        <v>3917</v>
      </c>
      <c r="AO83" t="s">
        <v>214</v>
      </c>
      <c r="AP83" s="50"/>
    </row>
    <row r="84" spans="1:42" x14ac:dyDescent="0.2">
      <c r="A84">
        <v>1092</v>
      </c>
      <c r="B84">
        <v>472</v>
      </c>
      <c r="C84" t="s">
        <v>31057</v>
      </c>
      <c r="D84" t="s">
        <v>31684</v>
      </c>
      <c r="E84" t="s">
        <v>111</v>
      </c>
      <c r="F84" t="s">
        <v>112</v>
      </c>
      <c r="G84">
        <v>4400858.9400000004</v>
      </c>
      <c r="H84">
        <v>-4405.6646799999999</v>
      </c>
      <c r="I84" t="s">
        <v>31685</v>
      </c>
      <c r="J84" t="s">
        <v>31686</v>
      </c>
      <c r="K84" t="s">
        <v>31048</v>
      </c>
      <c r="L84" t="s">
        <v>111</v>
      </c>
      <c r="M84" t="s">
        <v>112</v>
      </c>
      <c r="N84">
        <v>4400858.9400000004</v>
      </c>
      <c r="O84">
        <v>4400.8589423410003</v>
      </c>
      <c r="P84" t="s">
        <v>31687</v>
      </c>
      <c r="Q84" t="s">
        <v>31688</v>
      </c>
      <c r="R84" s="42" t="s">
        <v>31689</v>
      </c>
      <c r="S84" t="s">
        <v>107</v>
      </c>
      <c r="T84" t="s">
        <v>107</v>
      </c>
      <c r="U84" t="s">
        <v>20228</v>
      </c>
      <c r="V84" t="s">
        <v>5273</v>
      </c>
      <c r="W84" t="s">
        <v>31064</v>
      </c>
      <c r="X84" t="s">
        <v>31684</v>
      </c>
      <c r="Y84" t="s">
        <v>108</v>
      </c>
      <c r="Z84" t="s">
        <v>24138</v>
      </c>
      <c r="AA84" t="s">
        <v>1628</v>
      </c>
      <c r="AB84" t="s">
        <v>31066</v>
      </c>
      <c r="AC84" t="s">
        <v>30971</v>
      </c>
      <c r="AD84" t="s">
        <v>5008</v>
      </c>
      <c r="AE84" t="s">
        <v>30972</v>
      </c>
      <c r="AF84" t="s">
        <v>30970</v>
      </c>
      <c r="AG84" t="s">
        <v>31066</v>
      </c>
      <c r="AI84" t="s">
        <v>9881</v>
      </c>
      <c r="AM84" t="s">
        <v>4963</v>
      </c>
      <c r="AN84" t="s">
        <v>31690</v>
      </c>
      <c r="AO84" t="s">
        <v>584</v>
      </c>
      <c r="AP84" s="50"/>
    </row>
    <row r="85" spans="1:42" x14ac:dyDescent="0.2">
      <c r="A85">
        <v>1092</v>
      </c>
      <c r="B85">
        <v>472</v>
      </c>
      <c r="C85" t="s">
        <v>30957</v>
      </c>
      <c r="D85" t="s">
        <v>31691</v>
      </c>
      <c r="E85" t="s">
        <v>146</v>
      </c>
      <c r="F85" t="s">
        <v>147</v>
      </c>
      <c r="G85">
        <v>-1194400</v>
      </c>
      <c r="H85">
        <v>-1194.4000000000001</v>
      </c>
      <c r="I85" t="s">
        <v>31692</v>
      </c>
      <c r="J85" t="s">
        <v>31693</v>
      </c>
      <c r="K85" t="s">
        <v>30961</v>
      </c>
      <c r="L85" t="s">
        <v>111</v>
      </c>
      <c r="M85" t="s">
        <v>112</v>
      </c>
      <c r="N85">
        <v>4794321.5999999996</v>
      </c>
      <c r="O85">
        <v>4792.3822099999998</v>
      </c>
      <c r="P85" t="s">
        <v>31694</v>
      </c>
      <c r="Q85" t="s">
        <v>31695</v>
      </c>
      <c r="R85" s="42" t="s">
        <v>31696</v>
      </c>
      <c r="S85" t="s">
        <v>107</v>
      </c>
      <c r="T85" t="s">
        <v>16113</v>
      </c>
      <c r="U85" t="s">
        <v>30965</v>
      </c>
      <c r="V85" t="s">
        <v>5273</v>
      </c>
      <c r="W85" t="s">
        <v>30966</v>
      </c>
      <c r="X85" t="s">
        <v>30967</v>
      </c>
      <c r="Y85" t="s">
        <v>108</v>
      </c>
      <c r="Z85" t="s">
        <v>23464</v>
      </c>
      <c r="AA85" t="s">
        <v>31631</v>
      </c>
      <c r="AB85" t="s">
        <v>30970</v>
      </c>
      <c r="AC85" t="s">
        <v>30971</v>
      </c>
      <c r="AD85" t="s">
        <v>5008</v>
      </c>
      <c r="AE85" t="s">
        <v>30972</v>
      </c>
      <c r="AF85" t="s">
        <v>30970</v>
      </c>
      <c r="AG85" t="s">
        <v>30970</v>
      </c>
      <c r="AI85" t="s">
        <v>31632</v>
      </c>
      <c r="AM85" t="s">
        <v>4963</v>
      </c>
      <c r="AN85" t="s">
        <v>31697</v>
      </c>
      <c r="AO85" t="s">
        <v>904</v>
      </c>
      <c r="AP85" s="50"/>
    </row>
    <row r="86" spans="1:42" x14ac:dyDescent="0.2">
      <c r="A86">
        <v>1092</v>
      </c>
      <c r="B86">
        <v>872</v>
      </c>
      <c r="C86" t="s">
        <v>30957</v>
      </c>
      <c r="D86" t="s">
        <v>31385</v>
      </c>
      <c r="E86" t="s">
        <v>141</v>
      </c>
      <c r="F86" t="s">
        <v>142</v>
      </c>
      <c r="G86">
        <v>9747.65</v>
      </c>
      <c r="H86">
        <v>9.7476536312849156</v>
      </c>
      <c r="I86" t="s">
        <v>31698</v>
      </c>
      <c r="J86" t="s">
        <v>31699</v>
      </c>
      <c r="K86" t="s">
        <v>30961</v>
      </c>
      <c r="L86" t="s">
        <v>111</v>
      </c>
      <c r="M86" t="s">
        <v>112</v>
      </c>
      <c r="N86">
        <v>-35376.17138</v>
      </c>
      <c r="O86">
        <v>-35.425634168999999</v>
      </c>
      <c r="P86" t="s">
        <v>31700</v>
      </c>
      <c r="Q86" t="s">
        <v>31701</v>
      </c>
      <c r="R86" s="42" t="s">
        <v>16900</v>
      </c>
      <c r="S86" t="s">
        <v>107</v>
      </c>
      <c r="T86" t="s">
        <v>1950</v>
      </c>
      <c r="U86" t="s">
        <v>30965</v>
      </c>
      <c r="V86" t="s">
        <v>5273</v>
      </c>
      <c r="W86" t="s">
        <v>30966</v>
      </c>
      <c r="X86" t="s">
        <v>30983</v>
      </c>
      <c r="Y86" t="s">
        <v>108</v>
      </c>
      <c r="Z86" t="s">
        <v>31034</v>
      </c>
      <c r="AA86" t="s">
        <v>1615</v>
      </c>
      <c r="AB86" t="s">
        <v>30970</v>
      </c>
      <c r="AC86" t="s">
        <v>30971</v>
      </c>
      <c r="AD86" t="s">
        <v>5008</v>
      </c>
      <c r="AE86" t="s">
        <v>30972</v>
      </c>
      <c r="AF86" t="s">
        <v>30970</v>
      </c>
      <c r="AG86" t="s">
        <v>30970</v>
      </c>
      <c r="AI86" t="s">
        <v>31036</v>
      </c>
      <c r="AM86" t="s">
        <v>4963</v>
      </c>
      <c r="AN86" t="s">
        <v>9065</v>
      </c>
      <c r="AO86" t="s">
        <v>16526</v>
      </c>
      <c r="AP86" s="50"/>
    </row>
    <row r="87" spans="1:42" x14ac:dyDescent="0.2">
      <c r="A87">
        <v>1092</v>
      </c>
      <c r="B87">
        <v>872</v>
      </c>
      <c r="C87" t="s">
        <v>30957</v>
      </c>
      <c r="D87" t="s">
        <v>31616</v>
      </c>
      <c r="E87" t="s">
        <v>141</v>
      </c>
      <c r="F87" t="s">
        <v>142</v>
      </c>
      <c r="G87">
        <v>-38529.269999999997</v>
      </c>
      <c r="H87">
        <v>-38.529276403298752</v>
      </c>
      <c r="I87" t="s">
        <v>31702</v>
      </c>
      <c r="J87" t="s">
        <v>31703</v>
      </c>
      <c r="K87" t="s">
        <v>30961</v>
      </c>
      <c r="L87" t="s">
        <v>111</v>
      </c>
      <c r="M87" t="s">
        <v>112</v>
      </c>
      <c r="N87">
        <v>142626.49580790001</v>
      </c>
      <c r="O87">
        <v>142.62651943</v>
      </c>
      <c r="P87" t="s">
        <v>31704</v>
      </c>
      <c r="Q87" t="s">
        <v>31705</v>
      </c>
      <c r="R87" s="42" t="s">
        <v>31706</v>
      </c>
      <c r="S87" t="s">
        <v>107</v>
      </c>
      <c r="T87" t="s">
        <v>1950</v>
      </c>
      <c r="U87" t="s">
        <v>30965</v>
      </c>
      <c r="V87" t="s">
        <v>5273</v>
      </c>
      <c r="W87" t="s">
        <v>30966</v>
      </c>
      <c r="X87" t="s">
        <v>30983</v>
      </c>
      <c r="Y87" t="s">
        <v>108</v>
      </c>
      <c r="Z87" t="s">
        <v>31622</v>
      </c>
      <c r="AA87" t="s">
        <v>1814</v>
      </c>
      <c r="AB87" t="s">
        <v>30970</v>
      </c>
      <c r="AC87" t="s">
        <v>30971</v>
      </c>
      <c r="AD87" t="s">
        <v>5008</v>
      </c>
      <c r="AE87" t="s">
        <v>30972</v>
      </c>
      <c r="AF87" t="s">
        <v>30970</v>
      </c>
      <c r="AG87" t="s">
        <v>30970</v>
      </c>
      <c r="AI87" t="s">
        <v>31623</v>
      </c>
      <c r="AM87" t="s">
        <v>4963</v>
      </c>
      <c r="AN87" t="s">
        <v>31707</v>
      </c>
      <c r="AO87" t="s">
        <v>20066</v>
      </c>
      <c r="AP87" s="50"/>
    </row>
    <row r="88" spans="1:42" x14ac:dyDescent="0.2">
      <c r="A88">
        <v>1092</v>
      </c>
      <c r="B88">
        <v>872</v>
      </c>
      <c r="C88" t="s">
        <v>30957</v>
      </c>
      <c r="D88" t="s">
        <v>31635</v>
      </c>
      <c r="E88" t="s">
        <v>141</v>
      </c>
      <c r="F88" t="s">
        <v>142</v>
      </c>
      <c r="G88">
        <v>-34635.730000000003</v>
      </c>
      <c r="H88">
        <v>-34.635732907688215</v>
      </c>
      <c r="I88" t="s">
        <v>31708</v>
      </c>
      <c r="J88" t="s">
        <v>31709</v>
      </c>
      <c r="K88" t="s">
        <v>30961</v>
      </c>
      <c r="L88" t="s">
        <v>111</v>
      </c>
      <c r="M88" t="s">
        <v>112</v>
      </c>
      <c r="N88">
        <v>129509.92161600001</v>
      </c>
      <c r="O88">
        <v>129.80610263099999</v>
      </c>
      <c r="P88" t="s">
        <v>31710</v>
      </c>
      <c r="Q88" t="s">
        <v>31711</v>
      </c>
      <c r="R88" s="42" t="s">
        <v>31712</v>
      </c>
      <c r="S88" t="s">
        <v>107</v>
      </c>
      <c r="T88" t="s">
        <v>107</v>
      </c>
      <c r="U88" t="s">
        <v>30965</v>
      </c>
      <c r="V88" t="s">
        <v>5273</v>
      </c>
      <c r="W88" t="s">
        <v>30966</v>
      </c>
      <c r="X88" t="s">
        <v>30983</v>
      </c>
      <c r="Y88" t="s">
        <v>108</v>
      </c>
      <c r="Z88" t="s">
        <v>23396</v>
      </c>
      <c r="AA88" t="s">
        <v>31035</v>
      </c>
      <c r="AB88" t="s">
        <v>30970</v>
      </c>
      <c r="AC88" t="s">
        <v>30971</v>
      </c>
      <c r="AD88" t="s">
        <v>5008</v>
      </c>
      <c r="AE88" t="s">
        <v>30972</v>
      </c>
      <c r="AF88" t="s">
        <v>30970</v>
      </c>
      <c r="AG88" t="s">
        <v>30970</v>
      </c>
      <c r="AI88" t="s">
        <v>31358</v>
      </c>
      <c r="AM88" t="s">
        <v>4963</v>
      </c>
      <c r="AN88" t="s">
        <v>31713</v>
      </c>
      <c r="AO88" t="s">
        <v>20211</v>
      </c>
      <c r="AP88" s="50"/>
    </row>
    <row r="89" spans="1:42" x14ac:dyDescent="0.2">
      <c r="A89">
        <v>1092</v>
      </c>
      <c r="B89">
        <v>872</v>
      </c>
      <c r="C89" t="s">
        <v>30957</v>
      </c>
      <c r="D89" t="s">
        <v>31421</v>
      </c>
      <c r="E89" t="s">
        <v>111</v>
      </c>
      <c r="F89" t="s">
        <v>112</v>
      </c>
      <c r="G89">
        <v>102074.21</v>
      </c>
      <c r="H89">
        <v>102.07420999999999</v>
      </c>
      <c r="I89" t="s">
        <v>31714</v>
      </c>
      <c r="J89" t="s">
        <v>31715</v>
      </c>
      <c r="K89" t="s">
        <v>31048</v>
      </c>
      <c r="L89" t="s">
        <v>111</v>
      </c>
      <c r="M89" t="s">
        <v>112</v>
      </c>
      <c r="N89">
        <v>102074.21</v>
      </c>
      <c r="O89">
        <v>-94.667092401999994</v>
      </c>
      <c r="P89" t="s">
        <v>31716</v>
      </c>
      <c r="Q89" t="s">
        <v>31717</v>
      </c>
      <c r="R89" s="42" t="s">
        <v>31718</v>
      </c>
      <c r="S89" t="s">
        <v>107</v>
      </c>
      <c r="T89" t="s">
        <v>107</v>
      </c>
      <c r="U89" t="s">
        <v>31052</v>
      </c>
      <c r="V89" t="s">
        <v>5273</v>
      </c>
      <c r="W89" t="s">
        <v>31053</v>
      </c>
      <c r="X89" t="s">
        <v>31421</v>
      </c>
      <c r="Y89" t="s">
        <v>108</v>
      </c>
      <c r="Z89" t="s">
        <v>23364</v>
      </c>
      <c r="AA89" t="s">
        <v>31427</v>
      </c>
      <c r="AB89" t="s">
        <v>30970</v>
      </c>
      <c r="AC89" t="s">
        <v>30971</v>
      </c>
      <c r="AD89" t="s">
        <v>5008</v>
      </c>
      <c r="AE89" t="s">
        <v>30972</v>
      </c>
      <c r="AF89" t="s">
        <v>30970</v>
      </c>
      <c r="AG89" t="s">
        <v>30970</v>
      </c>
      <c r="AI89" t="s">
        <v>9881</v>
      </c>
      <c r="AM89" t="s">
        <v>4950</v>
      </c>
      <c r="AN89" t="s">
        <v>31719</v>
      </c>
      <c r="AO89" t="s">
        <v>940</v>
      </c>
      <c r="AP89" s="50"/>
    </row>
    <row r="90" spans="1:42" x14ac:dyDescent="0.2">
      <c r="A90">
        <v>1092</v>
      </c>
      <c r="B90">
        <v>872</v>
      </c>
      <c r="C90" t="s">
        <v>30957</v>
      </c>
      <c r="D90" t="s">
        <v>31429</v>
      </c>
      <c r="E90" t="s">
        <v>111</v>
      </c>
      <c r="F90" t="s">
        <v>112</v>
      </c>
      <c r="G90">
        <v>150924.48000000001</v>
      </c>
      <c r="H90">
        <v>150.92447999999999</v>
      </c>
      <c r="I90" t="s">
        <v>31720</v>
      </c>
      <c r="J90" t="s">
        <v>31721</v>
      </c>
      <c r="K90" t="s">
        <v>31048</v>
      </c>
      <c r="L90" t="s">
        <v>111</v>
      </c>
      <c r="M90" t="s">
        <v>112</v>
      </c>
      <c r="N90">
        <v>150924.48000000001</v>
      </c>
      <c r="O90">
        <v>-144.800416985</v>
      </c>
      <c r="P90" t="s">
        <v>31722</v>
      </c>
      <c r="Q90" t="s">
        <v>31723</v>
      </c>
      <c r="R90" s="42" t="s">
        <v>31724</v>
      </c>
      <c r="S90" t="s">
        <v>107</v>
      </c>
      <c r="T90" t="s">
        <v>107</v>
      </c>
      <c r="U90" t="s">
        <v>31052</v>
      </c>
      <c r="V90" t="s">
        <v>5273</v>
      </c>
      <c r="W90" t="s">
        <v>31053</v>
      </c>
      <c r="X90" t="s">
        <v>31429</v>
      </c>
      <c r="Y90" t="s">
        <v>108</v>
      </c>
      <c r="Z90" t="s">
        <v>31435</v>
      </c>
      <c r="AA90" t="s">
        <v>31436</v>
      </c>
      <c r="AB90" t="s">
        <v>30970</v>
      </c>
      <c r="AC90" t="s">
        <v>30971</v>
      </c>
      <c r="AD90" t="s">
        <v>5008</v>
      </c>
      <c r="AE90" t="s">
        <v>30972</v>
      </c>
      <c r="AF90" t="s">
        <v>30970</v>
      </c>
      <c r="AG90" t="s">
        <v>30970</v>
      </c>
      <c r="AI90" t="s">
        <v>9881</v>
      </c>
      <c r="AM90" t="s">
        <v>4950</v>
      </c>
      <c r="AN90" t="s">
        <v>31725</v>
      </c>
      <c r="AO90" t="s">
        <v>8042</v>
      </c>
      <c r="AP90" s="50"/>
    </row>
    <row r="91" spans="1:42" x14ac:dyDescent="0.2">
      <c r="A91">
        <v>1092</v>
      </c>
      <c r="B91">
        <v>872</v>
      </c>
      <c r="C91" t="s">
        <v>30957</v>
      </c>
      <c r="D91" t="s">
        <v>31438</v>
      </c>
      <c r="E91" t="s">
        <v>111</v>
      </c>
      <c r="F91" t="s">
        <v>112</v>
      </c>
      <c r="G91">
        <v>101750.91</v>
      </c>
      <c r="H91">
        <v>101.75091</v>
      </c>
      <c r="I91" t="s">
        <v>31726</v>
      </c>
      <c r="J91" t="s">
        <v>31727</v>
      </c>
      <c r="K91" t="s">
        <v>31048</v>
      </c>
      <c r="L91" t="s">
        <v>111</v>
      </c>
      <c r="M91" t="s">
        <v>112</v>
      </c>
      <c r="N91">
        <v>101750.91</v>
      </c>
      <c r="O91">
        <v>-97.793816815</v>
      </c>
      <c r="P91" t="s">
        <v>31728</v>
      </c>
      <c r="Q91" t="s">
        <v>31729</v>
      </c>
      <c r="R91" s="42" t="s">
        <v>31730</v>
      </c>
      <c r="S91" t="s">
        <v>107</v>
      </c>
      <c r="T91" t="s">
        <v>107</v>
      </c>
      <c r="U91" t="s">
        <v>31052</v>
      </c>
      <c r="V91" t="s">
        <v>5273</v>
      </c>
      <c r="W91" t="s">
        <v>31053</v>
      </c>
      <c r="X91" t="s">
        <v>31438</v>
      </c>
      <c r="Y91" t="s">
        <v>108</v>
      </c>
      <c r="Z91" t="s">
        <v>24155</v>
      </c>
      <c r="AA91" t="s">
        <v>31444</v>
      </c>
      <c r="AB91" t="s">
        <v>30970</v>
      </c>
      <c r="AC91" t="s">
        <v>30971</v>
      </c>
      <c r="AD91" t="s">
        <v>5008</v>
      </c>
      <c r="AE91" t="s">
        <v>30972</v>
      </c>
      <c r="AF91" t="s">
        <v>30970</v>
      </c>
      <c r="AG91" t="s">
        <v>30970</v>
      </c>
      <c r="AI91" t="s">
        <v>9881</v>
      </c>
      <c r="AM91" t="s">
        <v>4963</v>
      </c>
      <c r="AN91" t="s">
        <v>31731</v>
      </c>
      <c r="AO91" t="s">
        <v>217</v>
      </c>
      <c r="AP91" s="50"/>
    </row>
    <row r="92" spans="1:42" x14ac:dyDescent="0.2">
      <c r="A92">
        <v>1092</v>
      </c>
      <c r="B92">
        <v>872</v>
      </c>
      <c r="C92" t="s">
        <v>30957</v>
      </c>
      <c r="D92" t="s">
        <v>31302</v>
      </c>
      <c r="E92" t="s">
        <v>141</v>
      </c>
      <c r="F92" t="s">
        <v>142</v>
      </c>
      <c r="G92">
        <v>64215.46</v>
      </c>
      <c r="H92">
        <v>64.215461558925242</v>
      </c>
      <c r="I92" t="s">
        <v>31732</v>
      </c>
      <c r="J92" t="s">
        <v>31733</v>
      </c>
      <c r="K92" t="s">
        <v>30961</v>
      </c>
      <c r="L92" t="s">
        <v>111</v>
      </c>
      <c r="M92" t="s">
        <v>112</v>
      </c>
      <c r="N92">
        <v>-234643.29084</v>
      </c>
      <c r="O92">
        <v>-234.79086351500001</v>
      </c>
      <c r="P92" t="s">
        <v>31734</v>
      </c>
      <c r="Q92" t="s">
        <v>31735</v>
      </c>
      <c r="R92" s="42" t="s">
        <v>31736</v>
      </c>
      <c r="S92" t="s">
        <v>107</v>
      </c>
      <c r="T92" t="s">
        <v>1950</v>
      </c>
      <c r="U92" t="s">
        <v>30965</v>
      </c>
      <c r="V92" t="s">
        <v>5273</v>
      </c>
      <c r="W92" t="s">
        <v>30966</v>
      </c>
      <c r="X92" t="s">
        <v>30983</v>
      </c>
      <c r="Y92" t="s">
        <v>108</v>
      </c>
      <c r="Z92" t="s">
        <v>22040</v>
      </c>
      <c r="AA92" t="s">
        <v>31026</v>
      </c>
      <c r="AB92" t="s">
        <v>30970</v>
      </c>
      <c r="AC92" t="s">
        <v>30971</v>
      </c>
      <c r="AD92" t="s">
        <v>5008</v>
      </c>
      <c r="AE92" t="s">
        <v>30972</v>
      </c>
      <c r="AF92" t="s">
        <v>30970</v>
      </c>
      <c r="AG92" t="s">
        <v>30970</v>
      </c>
      <c r="AI92" t="s">
        <v>31308</v>
      </c>
      <c r="AM92" t="s">
        <v>4950</v>
      </c>
      <c r="AN92" t="s">
        <v>31737</v>
      </c>
      <c r="AO92" t="s">
        <v>731</v>
      </c>
      <c r="AP92" s="50"/>
    </row>
    <row r="93" spans="1:42" x14ac:dyDescent="0.2">
      <c r="A93">
        <v>1092</v>
      </c>
      <c r="B93">
        <v>872</v>
      </c>
      <c r="C93" t="s">
        <v>30957</v>
      </c>
      <c r="D93" t="s">
        <v>30987</v>
      </c>
      <c r="E93" t="s">
        <v>141</v>
      </c>
      <c r="F93" t="s">
        <v>142</v>
      </c>
      <c r="G93">
        <v>19116.07</v>
      </c>
      <c r="H93">
        <v>19.116073423782922</v>
      </c>
      <c r="I93" t="s">
        <v>31738</v>
      </c>
      <c r="J93" t="s">
        <v>31739</v>
      </c>
      <c r="K93" t="s">
        <v>30961</v>
      </c>
      <c r="L93" t="s">
        <v>111</v>
      </c>
      <c r="M93" t="s">
        <v>112</v>
      </c>
      <c r="N93">
        <v>-71128.984863000005</v>
      </c>
      <c r="O93">
        <v>-71.219416549000002</v>
      </c>
      <c r="P93" t="s">
        <v>31740</v>
      </c>
      <c r="Q93" t="s">
        <v>31741</v>
      </c>
      <c r="R93" s="42" t="s">
        <v>31742</v>
      </c>
      <c r="S93" t="s">
        <v>107</v>
      </c>
      <c r="T93" t="s">
        <v>107</v>
      </c>
      <c r="U93" t="s">
        <v>30965</v>
      </c>
      <c r="V93" t="s">
        <v>5273</v>
      </c>
      <c r="W93" t="s">
        <v>30966</v>
      </c>
      <c r="X93" t="s">
        <v>30983</v>
      </c>
      <c r="Y93" t="s">
        <v>108</v>
      </c>
      <c r="Z93" t="s">
        <v>30993</v>
      </c>
      <c r="AA93" t="s">
        <v>1615</v>
      </c>
      <c r="AB93" t="s">
        <v>30970</v>
      </c>
      <c r="AC93" t="s">
        <v>30971</v>
      </c>
      <c r="AD93" t="s">
        <v>5008</v>
      </c>
      <c r="AE93" t="s">
        <v>30972</v>
      </c>
      <c r="AF93" t="s">
        <v>30970</v>
      </c>
      <c r="AG93" t="s">
        <v>30970</v>
      </c>
      <c r="AI93" t="s">
        <v>30994</v>
      </c>
      <c r="AM93" t="s">
        <v>4963</v>
      </c>
      <c r="AN93" t="s">
        <v>31743</v>
      </c>
      <c r="AO93" t="s">
        <v>567</v>
      </c>
      <c r="AP93" s="50"/>
    </row>
    <row r="94" spans="1:42" x14ac:dyDescent="0.2">
      <c r="A94">
        <v>1092</v>
      </c>
      <c r="B94">
        <v>872</v>
      </c>
      <c r="C94" t="s">
        <v>30957</v>
      </c>
      <c r="D94" t="s">
        <v>31408</v>
      </c>
      <c r="E94" t="s">
        <v>141</v>
      </c>
      <c r="F94" t="s">
        <v>142</v>
      </c>
      <c r="G94">
        <v>88296.26</v>
      </c>
      <c r="H94">
        <v>88.29625964352222</v>
      </c>
      <c r="I94" t="s">
        <v>31744</v>
      </c>
      <c r="J94" t="s">
        <v>31745</v>
      </c>
      <c r="K94" t="s">
        <v>30961</v>
      </c>
      <c r="L94" t="s">
        <v>111</v>
      </c>
      <c r="M94" t="s">
        <v>112</v>
      </c>
      <c r="N94">
        <v>-322193.05274000001</v>
      </c>
      <c r="O94">
        <v>-322.27472525799999</v>
      </c>
      <c r="P94" t="s">
        <v>31746</v>
      </c>
      <c r="Q94" t="s">
        <v>31747</v>
      </c>
      <c r="R94" s="42" t="s">
        <v>31748</v>
      </c>
      <c r="S94" t="s">
        <v>107</v>
      </c>
      <c r="T94" t="s">
        <v>107</v>
      </c>
      <c r="U94" t="s">
        <v>30965</v>
      </c>
      <c r="V94" t="s">
        <v>5273</v>
      </c>
      <c r="W94" t="s">
        <v>30966</v>
      </c>
      <c r="X94" t="s">
        <v>30983</v>
      </c>
      <c r="Y94" t="s">
        <v>108</v>
      </c>
      <c r="Z94" t="s">
        <v>31292</v>
      </c>
      <c r="AA94" t="s">
        <v>31002</v>
      </c>
      <c r="AB94" t="s">
        <v>30970</v>
      </c>
      <c r="AC94" t="s">
        <v>30971</v>
      </c>
      <c r="AD94" t="s">
        <v>5008</v>
      </c>
      <c r="AE94" t="s">
        <v>30972</v>
      </c>
      <c r="AF94" t="s">
        <v>30970</v>
      </c>
      <c r="AG94" t="s">
        <v>30970</v>
      </c>
      <c r="AI94" t="s">
        <v>12908</v>
      </c>
      <c r="AM94" t="s">
        <v>4950</v>
      </c>
      <c r="AN94" t="s">
        <v>31749</v>
      </c>
      <c r="AO94" t="s">
        <v>12338</v>
      </c>
      <c r="AP94" s="50"/>
    </row>
    <row r="95" spans="1:42" x14ac:dyDescent="0.2">
      <c r="A95">
        <v>1092</v>
      </c>
      <c r="B95">
        <v>872</v>
      </c>
      <c r="C95" t="s">
        <v>30957</v>
      </c>
      <c r="D95" t="s">
        <v>31244</v>
      </c>
      <c r="E95" t="s">
        <v>111</v>
      </c>
      <c r="F95" t="s">
        <v>112</v>
      </c>
      <c r="G95">
        <v>88787.8</v>
      </c>
      <c r="H95">
        <v>88.787800000000004</v>
      </c>
      <c r="I95" t="s">
        <v>31750</v>
      </c>
      <c r="J95" t="s">
        <v>31751</v>
      </c>
      <c r="K95" t="s">
        <v>31048</v>
      </c>
      <c r="L95" t="s">
        <v>111</v>
      </c>
      <c r="M95" t="s">
        <v>112</v>
      </c>
      <c r="N95">
        <v>88787.8</v>
      </c>
      <c r="O95">
        <v>-87.452253872</v>
      </c>
      <c r="P95" t="s">
        <v>31752</v>
      </c>
      <c r="Q95" t="s">
        <v>31753</v>
      </c>
      <c r="R95" s="42" t="s">
        <v>31754</v>
      </c>
      <c r="S95" t="s">
        <v>107</v>
      </c>
      <c r="T95" t="s">
        <v>107</v>
      </c>
      <c r="U95" t="s">
        <v>31052</v>
      </c>
      <c r="V95" t="s">
        <v>5273</v>
      </c>
      <c r="W95" t="s">
        <v>31053</v>
      </c>
      <c r="X95" t="s">
        <v>31244</v>
      </c>
      <c r="Y95" t="s">
        <v>108</v>
      </c>
      <c r="Z95" t="s">
        <v>31233</v>
      </c>
      <c r="AA95" t="s">
        <v>31250</v>
      </c>
      <c r="AB95" t="s">
        <v>30970</v>
      </c>
      <c r="AC95" t="s">
        <v>30971</v>
      </c>
      <c r="AD95" t="s">
        <v>5008</v>
      </c>
      <c r="AE95" t="s">
        <v>30972</v>
      </c>
      <c r="AF95" t="s">
        <v>30970</v>
      </c>
      <c r="AG95" t="s">
        <v>30970</v>
      </c>
      <c r="AI95" t="s">
        <v>9881</v>
      </c>
      <c r="AM95" t="s">
        <v>31069</v>
      </c>
      <c r="AN95" t="s">
        <v>31755</v>
      </c>
      <c r="AO95" t="s">
        <v>901</v>
      </c>
      <c r="AP95" s="50"/>
    </row>
    <row r="96" spans="1:42" x14ac:dyDescent="0.2">
      <c r="A96">
        <v>1092</v>
      </c>
      <c r="B96">
        <v>872</v>
      </c>
      <c r="C96" t="s">
        <v>31057</v>
      </c>
      <c r="D96" t="s">
        <v>31252</v>
      </c>
      <c r="E96" t="s">
        <v>146</v>
      </c>
      <c r="F96" t="s">
        <v>147</v>
      </c>
      <c r="G96">
        <v>-6802.32</v>
      </c>
      <c r="H96">
        <v>-6.802323267499129</v>
      </c>
      <c r="I96" t="s">
        <v>31756</v>
      </c>
      <c r="J96" t="s">
        <v>31757</v>
      </c>
      <c r="K96" t="s">
        <v>30961</v>
      </c>
      <c r="L96" t="s">
        <v>111</v>
      </c>
      <c r="M96" t="s">
        <v>112</v>
      </c>
      <c r="N96">
        <v>27651.430799999998</v>
      </c>
      <c r="O96">
        <v>29.883035099000001</v>
      </c>
      <c r="P96" t="s">
        <v>31758</v>
      </c>
      <c r="Q96" t="s">
        <v>31759</v>
      </c>
      <c r="R96" s="42" t="s">
        <v>12465</v>
      </c>
      <c r="S96" t="s">
        <v>107</v>
      </c>
      <c r="T96" t="s">
        <v>16113</v>
      </c>
      <c r="U96" t="s">
        <v>30965</v>
      </c>
      <c r="V96" t="s">
        <v>5273</v>
      </c>
      <c r="W96" t="s">
        <v>30966</v>
      </c>
      <c r="X96" t="s">
        <v>30967</v>
      </c>
      <c r="Y96" t="s">
        <v>108</v>
      </c>
      <c r="Z96" t="s">
        <v>31258</v>
      </c>
      <c r="AA96" t="s">
        <v>1823</v>
      </c>
      <c r="AB96" t="s">
        <v>30970</v>
      </c>
      <c r="AC96" t="s">
        <v>30971</v>
      </c>
      <c r="AD96" t="s">
        <v>5008</v>
      </c>
      <c r="AE96" t="s">
        <v>30972</v>
      </c>
      <c r="AF96" t="s">
        <v>30970</v>
      </c>
      <c r="AG96" t="s">
        <v>30970</v>
      </c>
      <c r="AI96" t="s">
        <v>31259</v>
      </c>
      <c r="AM96" t="s">
        <v>4963</v>
      </c>
      <c r="AN96" t="s">
        <v>31760</v>
      </c>
      <c r="AO96" t="s">
        <v>4602</v>
      </c>
      <c r="AP96" s="50"/>
    </row>
    <row r="97" spans="1:42" x14ac:dyDescent="0.2">
      <c r="A97">
        <v>1092</v>
      </c>
      <c r="B97">
        <v>872</v>
      </c>
      <c r="C97" t="s">
        <v>31057</v>
      </c>
      <c r="D97" t="s">
        <v>31191</v>
      </c>
      <c r="E97" t="s">
        <v>111</v>
      </c>
      <c r="F97" t="s">
        <v>112</v>
      </c>
      <c r="G97">
        <v>145718.21</v>
      </c>
      <c r="H97">
        <v>-138.77181999999999</v>
      </c>
      <c r="I97" t="s">
        <v>31761</v>
      </c>
      <c r="J97" t="s">
        <v>31762</v>
      </c>
      <c r="K97" t="s">
        <v>31048</v>
      </c>
      <c r="L97" t="s">
        <v>111</v>
      </c>
      <c r="M97" t="s">
        <v>112</v>
      </c>
      <c r="N97">
        <v>145718.21</v>
      </c>
      <c r="O97">
        <v>145.71820733300001</v>
      </c>
      <c r="P97" t="s">
        <v>31763</v>
      </c>
      <c r="Q97" t="s">
        <v>31764</v>
      </c>
      <c r="R97" s="42" t="s">
        <v>31765</v>
      </c>
      <c r="S97" t="s">
        <v>107</v>
      </c>
      <c r="T97" t="s">
        <v>107</v>
      </c>
      <c r="U97" t="s">
        <v>20228</v>
      </c>
      <c r="V97" t="s">
        <v>5273</v>
      </c>
      <c r="W97" t="s">
        <v>31064</v>
      </c>
      <c r="X97" t="s">
        <v>31191</v>
      </c>
      <c r="Y97" t="s">
        <v>108</v>
      </c>
      <c r="Z97" t="s">
        <v>31197</v>
      </c>
      <c r="AA97" t="s">
        <v>1751</v>
      </c>
      <c r="AB97" t="s">
        <v>31066</v>
      </c>
      <c r="AC97" t="s">
        <v>30971</v>
      </c>
      <c r="AD97" t="s">
        <v>5008</v>
      </c>
      <c r="AE97" t="s">
        <v>30972</v>
      </c>
      <c r="AF97" t="s">
        <v>31067</v>
      </c>
      <c r="AG97" t="s">
        <v>31066</v>
      </c>
      <c r="AI97" t="s">
        <v>9881</v>
      </c>
      <c r="AM97" t="s">
        <v>4963</v>
      </c>
      <c r="AN97" t="s">
        <v>31766</v>
      </c>
      <c r="AO97" t="s">
        <v>7021</v>
      </c>
      <c r="AP97" s="50"/>
    </row>
    <row r="98" spans="1:42" x14ac:dyDescent="0.2">
      <c r="A98">
        <v>1092</v>
      </c>
      <c r="B98">
        <v>872</v>
      </c>
      <c r="C98" t="s">
        <v>31057</v>
      </c>
      <c r="D98" t="s">
        <v>31547</v>
      </c>
      <c r="E98" t="s">
        <v>111</v>
      </c>
      <c r="F98" t="s">
        <v>112</v>
      </c>
      <c r="G98">
        <v>43640.76</v>
      </c>
      <c r="H98">
        <v>-43.656300000000002</v>
      </c>
      <c r="I98" t="s">
        <v>31767</v>
      </c>
      <c r="J98" t="s">
        <v>31768</v>
      </c>
      <c r="K98" t="s">
        <v>31048</v>
      </c>
      <c r="L98" t="s">
        <v>111</v>
      </c>
      <c r="M98" t="s">
        <v>112</v>
      </c>
      <c r="N98">
        <v>43640.76</v>
      </c>
      <c r="O98">
        <v>43.640763888999999</v>
      </c>
      <c r="P98" t="s">
        <v>31769</v>
      </c>
      <c r="Q98" t="s">
        <v>31770</v>
      </c>
      <c r="R98" s="42" t="s">
        <v>994</v>
      </c>
      <c r="S98" t="s">
        <v>107</v>
      </c>
      <c r="T98" t="s">
        <v>107</v>
      </c>
      <c r="U98" t="s">
        <v>20228</v>
      </c>
      <c r="V98" t="s">
        <v>5273</v>
      </c>
      <c r="W98" t="s">
        <v>31064</v>
      </c>
      <c r="X98" t="s">
        <v>31547</v>
      </c>
      <c r="Y98" t="s">
        <v>108</v>
      </c>
      <c r="Z98" t="s">
        <v>31553</v>
      </c>
      <c r="AA98" t="s">
        <v>1628</v>
      </c>
      <c r="AB98" t="s">
        <v>31066</v>
      </c>
      <c r="AC98" t="s">
        <v>30971</v>
      </c>
      <c r="AD98" t="s">
        <v>5008</v>
      </c>
      <c r="AE98" t="s">
        <v>30972</v>
      </c>
      <c r="AF98" t="s">
        <v>30970</v>
      </c>
      <c r="AG98" t="s">
        <v>31066</v>
      </c>
      <c r="AI98" t="s">
        <v>9881</v>
      </c>
      <c r="AM98" t="s">
        <v>4950</v>
      </c>
      <c r="AN98" t="s">
        <v>20565</v>
      </c>
      <c r="AO98" t="s">
        <v>126</v>
      </c>
      <c r="AP98" s="50"/>
    </row>
    <row r="99" spans="1:42" x14ac:dyDescent="0.2">
      <c r="A99">
        <v>1092</v>
      </c>
      <c r="B99">
        <v>872</v>
      </c>
      <c r="C99" t="s">
        <v>30957</v>
      </c>
      <c r="D99" t="s">
        <v>31691</v>
      </c>
      <c r="E99" t="s">
        <v>146</v>
      </c>
      <c r="F99" t="s">
        <v>147</v>
      </c>
      <c r="G99">
        <v>-30900</v>
      </c>
      <c r="H99">
        <v>-30.9</v>
      </c>
      <c r="I99" t="s">
        <v>31771</v>
      </c>
      <c r="J99" t="s">
        <v>31772</v>
      </c>
      <c r="K99" t="s">
        <v>30961</v>
      </c>
      <c r="L99" t="s">
        <v>111</v>
      </c>
      <c r="M99" t="s">
        <v>112</v>
      </c>
      <c r="N99">
        <v>124032.6</v>
      </c>
      <c r="O99">
        <v>123.98242999999999</v>
      </c>
      <c r="P99" t="s">
        <v>31773</v>
      </c>
      <c r="Q99" t="s">
        <v>31774</v>
      </c>
      <c r="R99" s="42" t="s">
        <v>31775</v>
      </c>
      <c r="S99" t="s">
        <v>107</v>
      </c>
      <c r="T99" t="s">
        <v>16113</v>
      </c>
      <c r="U99" t="s">
        <v>30965</v>
      </c>
      <c r="V99" t="s">
        <v>5273</v>
      </c>
      <c r="W99" t="s">
        <v>30966</v>
      </c>
      <c r="X99" t="s">
        <v>30967</v>
      </c>
      <c r="Y99" t="s">
        <v>108</v>
      </c>
      <c r="Z99" t="s">
        <v>23464</v>
      </c>
      <c r="AA99" t="s">
        <v>31631</v>
      </c>
      <c r="AB99" t="s">
        <v>30970</v>
      </c>
      <c r="AC99" t="s">
        <v>30971</v>
      </c>
      <c r="AD99" t="s">
        <v>5008</v>
      </c>
      <c r="AE99" t="s">
        <v>30972</v>
      </c>
      <c r="AF99" t="s">
        <v>30970</v>
      </c>
      <c r="AG99" t="s">
        <v>30970</v>
      </c>
      <c r="AI99" t="s">
        <v>31632</v>
      </c>
      <c r="AM99" t="s">
        <v>4963</v>
      </c>
      <c r="AN99" t="s">
        <v>31776</v>
      </c>
      <c r="AO99" t="s">
        <v>31777</v>
      </c>
      <c r="AP99" s="50"/>
    </row>
    <row r="100" spans="1:42" x14ac:dyDescent="0.2">
      <c r="A100">
        <v>1092</v>
      </c>
      <c r="B100">
        <v>872</v>
      </c>
      <c r="C100" t="s">
        <v>30957</v>
      </c>
      <c r="D100" t="s">
        <v>30977</v>
      </c>
      <c r="E100" t="s">
        <v>141</v>
      </c>
      <c r="F100" t="s">
        <v>142</v>
      </c>
      <c r="G100">
        <v>29218.98</v>
      </c>
      <c r="H100">
        <v>29.218983772279863</v>
      </c>
      <c r="I100" t="s">
        <v>31778</v>
      </c>
      <c r="J100" t="s">
        <v>31779</v>
      </c>
      <c r="K100" t="s">
        <v>30961</v>
      </c>
      <c r="L100" t="s">
        <v>111</v>
      </c>
      <c r="M100" t="s">
        <v>112</v>
      </c>
      <c r="N100">
        <v>-105065.608284</v>
      </c>
      <c r="O100">
        <v>-105.21750197</v>
      </c>
      <c r="P100" t="s">
        <v>31780</v>
      </c>
      <c r="Q100" t="s">
        <v>31781</v>
      </c>
      <c r="R100" s="42" t="s">
        <v>31782</v>
      </c>
      <c r="S100" t="s">
        <v>107</v>
      </c>
      <c r="T100" t="s">
        <v>1950</v>
      </c>
      <c r="U100" t="s">
        <v>30965</v>
      </c>
      <c r="V100" t="s">
        <v>5273</v>
      </c>
      <c r="W100" t="s">
        <v>30966</v>
      </c>
      <c r="X100" t="s">
        <v>30983</v>
      </c>
      <c r="Y100" t="s">
        <v>108</v>
      </c>
      <c r="Z100" t="s">
        <v>30984</v>
      </c>
      <c r="AA100" t="s">
        <v>1615</v>
      </c>
      <c r="AB100" t="s">
        <v>30970</v>
      </c>
      <c r="AC100" t="s">
        <v>30971</v>
      </c>
      <c r="AD100" t="s">
        <v>5008</v>
      </c>
      <c r="AE100" t="s">
        <v>30972</v>
      </c>
      <c r="AF100" t="s">
        <v>30970</v>
      </c>
      <c r="AG100" t="s">
        <v>30970</v>
      </c>
      <c r="AI100" t="s">
        <v>30985</v>
      </c>
      <c r="AM100" t="s">
        <v>4963</v>
      </c>
      <c r="AN100" t="s">
        <v>31783</v>
      </c>
      <c r="AO100" t="s">
        <v>8277</v>
      </c>
      <c r="AP100" s="50"/>
    </row>
    <row r="101" spans="1:42" x14ac:dyDescent="0.2">
      <c r="A101">
        <v>1092</v>
      </c>
      <c r="B101">
        <v>872</v>
      </c>
      <c r="C101" t="s">
        <v>30957</v>
      </c>
      <c r="D101" t="s">
        <v>31573</v>
      </c>
      <c r="E101" t="s">
        <v>141</v>
      </c>
      <c r="F101" t="s">
        <v>142</v>
      </c>
      <c r="G101">
        <v>19499.36</v>
      </c>
      <c r="H101">
        <v>19.499361532322425</v>
      </c>
      <c r="I101" t="s">
        <v>31784</v>
      </c>
      <c r="J101" t="s">
        <v>31785</v>
      </c>
      <c r="K101" t="s">
        <v>30961</v>
      </c>
      <c r="L101" t="s">
        <v>111</v>
      </c>
      <c r="M101" t="s">
        <v>112</v>
      </c>
      <c r="N101">
        <v>-70113.848752000005</v>
      </c>
      <c r="O101">
        <v>-70.215231051999993</v>
      </c>
      <c r="P101" t="s">
        <v>31786</v>
      </c>
      <c r="Q101" t="s">
        <v>31787</v>
      </c>
      <c r="R101" s="42" t="s">
        <v>31788</v>
      </c>
      <c r="S101" t="s">
        <v>107</v>
      </c>
      <c r="T101" t="s">
        <v>1950</v>
      </c>
      <c r="U101" t="s">
        <v>30965</v>
      </c>
      <c r="V101" t="s">
        <v>5273</v>
      </c>
      <c r="W101" t="s">
        <v>30966</v>
      </c>
      <c r="X101" t="s">
        <v>30983</v>
      </c>
      <c r="Y101" t="s">
        <v>108</v>
      </c>
      <c r="Z101" t="s">
        <v>30984</v>
      </c>
      <c r="AA101" t="s">
        <v>1615</v>
      </c>
      <c r="AB101" t="s">
        <v>30970</v>
      </c>
      <c r="AC101" t="s">
        <v>30971</v>
      </c>
      <c r="AD101" t="s">
        <v>5008</v>
      </c>
      <c r="AE101" t="s">
        <v>30972</v>
      </c>
      <c r="AF101" t="s">
        <v>30970</v>
      </c>
      <c r="AG101" t="s">
        <v>30970</v>
      </c>
      <c r="AI101" t="s">
        <v>30985</v>
      </c>
      <c r="AM101" t="s">
        <v>4963</v>
      </c>
      <c r="AN101" t="s">
        <v>31789</v>
      </c>
      <c r="AO101" t="s">
        <v>727</v>
      </c>
      <c r="AP101" s="50"/>
    </row>
    <row r="102" spans="1:42" x14ac:dyDescent="0.2">
      <c r="A102">
        <v>1092</v>
      </c>
      <c r="B102">
        <v>872</v>
      </c>
      <c r="C102" t="s">
        <v>30957</v>
      </c>
      <c r="D102" t="s">
        <v>31604</v>
      </c>
      <c r="E102" t="s">
        <v>146</v>
      </c>
      <c r="F102" t="s">
        <v>147</v>
      </c>
      <c r="G102">
        <v>63332.1</v>
      </c>
      <c r="H102">
        <v>63.332100393015274</v>
      </c>
      <c r="I102" t="s">
        <v>31790</v>
      </c>
      <c r="J102" t="s">
        <v>31791</v>
      </c>
      <c r="K102" t="s">
        <v>31607</v>
      </c>
      <c r="L102" t="s">
        <v>141</v>
      </c>
      <c r="M102" t="s">
        <v>142</v>
      </c>
      <c r="N102">
        <v>-69005.389517999996</v>
      </c>
      <c r="O102">
        <v>-68.935567616387331</v>
      </c>
      <c r="P102" t="s">
        <v>31792</v>
      </c>
      <c r="Q102" t="s">
        <v>31793</v>
      </c>
      <c r="R102" s="42" t="s">
        <v>31794</v>
      </c>
      <c r="S102" t="s">
        <v>107</v>
      </c>
      <c r="T102" t="s">
        <v>16113</v>
      </c>
      <c r="U102" t="s">
        <v>30965</v>
      </c>
      <c r="V102" t="s">
        <v>5273</v>
      </c>
      <c r="W102" t="s">
        <v>31611</v>
      </c>
      <c r="X102" t="s">
        <v>31612</v>
      </c>
      <c r="Y102" t="s">
        <v>108</v>
      </c>
      <c r="Z102" t="s">
        <v>31187</v>
      </c>
      <c r="AA102" t="s">
        <v>31169</v>
      </c>
      <c r="AB102" t="s">
        <v>30970</v>
      </c>
      <c r="AC102" t="s">
        <v>30971</v>
      </c>
      <c r="AD102" t="s">
        <v>5008</v>
      </c>
      <c r="AE102" t="s">
        <v>30972</v>
      </c>
      <c r="AF102" t="s">
        <v>30970</v>
      </c>
      <c r="AG102" t="s">
        <v>30970</v>
      </c>
      <c r="AI102" t="s">
        <v>31613</v>
      </c>
      <c r="AM102" t="s">
        <v>4963</v>
      </c>
      <c r="AN102" t="s">
        <v>31795</v>
      </c>
      <c r="AO102" t="s">
        <v>20110</v>
      </c>
      <c r="AP102" s="50"/>
    </row>
    <row r="103" spans="1:42" x14ac:dyDescent="0.2">
      <c r="A103">
        <v>1092</v>
      </c>
      <c r="B103">
        <v>872</v>
      </c>
      <c r="C103" t="s">
        <v>30957</v>
      </c>
      <c r="D103" t="s">
        <v>31625</v>
      </c>
      <c r="E103" t="s">
        <v>146</v>
      </c>
      <c r="F103" t="s">
        <v>147</v>
      </c>
      <c r="G103">
        <v>-22185.35</v>
      </c>
      <c r="H103">
        <v>-22.18535396248943</v>
      </c>
      <c r="I103" t="s">
        <v>31796</v>
      </c>
      <c r="J103" t="s">
        <v>31797</v>
      </c>
      <c r="K103" t="s">
        <v>30961</v>
      </c>
      <c r="L103" t="s">
        <v>111</v>
      </c>
      <c r="M103" t="s">
        <v>112</v>
      </c>
      <c r="N103">
        <v>89051.994900000005</v>
      </c>
      <c r="O103">
        <v>89.009925175999996</v>
      </c>
      <c r="P103" t="s">
        <v>31798</v>
      </c>
      <c r="Q103" t="s">
        <v>31799</v>
      </c>
      <c r="R103" s="42" t="s">
        <v>31800</v>
      </c>
      <c r="S103" t="s">
        <v>107</v>
      </c>
      <c r="T103" t="s">
        <v>16113</v>
      </c>
      <c r="U103" t="s">
        <v>30965</v>
      </c>
      <c r="V103" t="s">
        <v>5273</v>
      </c>
      <c r="W103" t="s">
        <v>30966</v>
      </c>
      <c r="X103" t="s">
        <v>30967</v>
      </c>
      <c r="Y103" t="s">
        <v>108</v>
      </c>
      <c r="Z103" t="s">
        <v>23464</v>
      </c>
      <c r="AA103" t="s">
        <v>31631</v>
      </c>
      <c r="AB103" t="s">
        <v>30970</v>
      </c>
      <c r="AC103" t="s">
        <v>30971</v>
      </c>
      <c r="AD103" t="s">
        <v>5008</v>
      </c>
      <c r="AE103" t="s">
        <v>30972</v>
      </c>
      <c r="AF103" t="s">
        <v>30970</v>
      </c>
      <c r="AG103" t="s">
        <v>30970</v>
      </c>
      <c r="AI103" t="s">
        <v>31632</v>
      </c>
      <c r="AM103" t="s">
        <v>4963</v>
      </c>
      <c r="AN103" t="s">
        <v>31801</v>
      </c>
      <c r="AO103" t="s">
        <v>904</v>
      </c>
      <c r="AP103" s="50"/>
    </row>
    <row r="104" spans="1:42" x14ac:dyDescent="0.2">
      <c r="A104">
        <v>1092</v>
      </c>
      <c r="B104">
        <v>872</v>
      </c>
      <c r="C104" t="s">
        <v>30957</v>
      </c>
      <c r="D104" t="s">
        <v>31392</v>
      </c>
      <c r="E104" t="s">
        <v>141</v>
      </c>
      <c r="F104" t="s">
        <v>142</v>
      </c>
      <c r="G104">
        <v>86125.52</v>
      </c>
      <c r="H104">
        <v>86.125520085129025</v>
      </c>
      <c r="I104" t="s">
        <v>31802</v>
      </c>
      <c r="J104" t="s">
        <v>31803</v>
      </c>
      <c r="K104" t="s">
        <v>30961</v>
      </c>
      <c r="L104" t="s">
        <v>111</v>
      </c>
      <c r="M104" t="s">
        <v>112</v>
      </c>
      <c r="N104">
        <v>-314297.86013599997</v>
      </c>
      <c r="O104">
        <v>-314.29786021899997</v>
      </c>
      <c r="P104" t="s">
        <v>31804</v>
      </c>
      <c r="Q104" t="s">
        <v>31805</v>
      </c>
      <c r="R104" s="42" t="s">
        <v>31806</v>
      </c>
      <c r="S104" t="s">
        <v>107</v>
      </c>
      <c r="T104" t="s">
        <v>107</v>
      </c>
      <c r="U104" t="s">
        <v>30965</v>
      </c>
      <c r="V104" t="s">
        <v>5273</v>
      </c>
      <c r="W104" t="s">
        <v>30966</v>
      </c>
      <c r="X104" t="s">
        <v>30983</v>
      </c>
      <c r="Y104" t="s">
        <v>108</v>
      </c>
      <c r="Z104" t="s">
        <v>31292</v>
      </c>
      <c r="AA104" t="s">
        <v>1814</v>
      </c>
      <c r="AB104" t="s">
        <v>30970</v>
      </c>
      <c r="AC104" t="s">
        <v>30971</v>
      </c>
      <c r="AD104" t="s">
        <v>5008</v>
      </c>
      <c r="AE104" t="s">
        <v>30972</v>
      </c>
      <c r="AF104" t="s">
        <v>30970</v>
      </c>
      <c r="AG104" t="s">
        <v>30970</v>
      </c>
      <c r="AI104" t="s">
        <v>12908</v>
      </c>
      <c r="AM104" t="s">
        <v>4963</v>
      </c>
      <c r="AN104" t="s">
        <v>31807</v>
      </c>
      <c r="AO104" t="s">
        <v>605</v>
      </c>
      <c r="AP104" s="50"/>
    </row>
    <row r="105" spans="1:42" x14ac:dyDescent="0.2">
      <c r="A105">
        <v>1092</v>
      </c>
      <c r="B105">
        <v>872</v>
      </c>
      <c r="C105" t="s">
        <v>31071</v>
      </c>
      <c r="D105" t="s">
        <v>31162</v>
      </c>
      <c r="E105" t="s">
        <v>146</v>
      </c>
      <c r="F105" t="s">
        <v>147</v>
      </c>
      <c r="G105">
        <v>63647.03</v>
      </c>
      <c r="H105">
        <v>78.03137654843043</v>
      </c>
      <c r="I105" t="s">
        <v>31808</v>
      </c>
      <c r="J105" t="s">
        <v>31809</v>
      </c>
      <c r="K105" t="s">
        <v>31075</v>
      </c>
      <c r="L105" t="s">
        <v>111</v>
      </c>
      <c r="M105" t="s">
        <v>112</v>
      </c>
      <c r="N105">
        <v>63647.03</v>
      </c>
      <c r="O105">
        <v>-263.24879484299998</v>
      </c>
      <c r="P105" t="s">
        <v>31810</v>
      </c>
      <c r="Q105" t="s">
        <v>31811</v>
      </c>
      <c r="R105" s="42" t="s">
        <v>31812</v>
      </c>
      <c r="S105" t="s">
        <v>107</v>
      </c>
      <c r="T105" t="s">
        <v>16113</v>
      </c>
      <c r="U105" t="s">
        <v>19650</v>
      </c>
      <c r="V105" t="s">
        <v>31079</v>
      </c>
      <c r="W105" t="s">
        <v>1950</v>
      </c>
      <c r="X105" t="s">
        <v>31168</v>
      </c>
      <c r="Y105" t="s">
        <v>108</v>
      </c>
      <c r="Z105" t="s">
        <v>22003</v>
      </c>
      <c r="AA105" t="s">
        <v>31169</v>
      </c>
      <c r="AB105" t="s">
        <v>30970</v>
      </c>
      <c r="AC105" t="s">
        <v>30971</v>
      </c>
      <c r="AD105" t="s">
        <v>5008</v>
      </c>
      <c r="AE105" t="s">
        <v>30972</v>
      </c>
      <c r="AF105" t="s">
        <v>31170</v>
      </c>
      <c r="AG105" t="s">
        <v>31129</v>
      </c>
      <c r="AI105" t="s">
        <v>31171</v>
      </c>
      <c r="AM105" t="s">
        <v>4963</v>
      </c>
      <c r="AN105" t="s">
        <v>31813</v>
      </c>
      <c r="AO105" t="s">
        <v>15384</v>
      </c>
      <c r="AP105" s="50"/>
    </row>
    <row r="106" spans="1:42" x14ac:dyDescent="0.2">
      <c r="A106">
        <v>1092</v>
      </c>
      <c r="B106">
        <v>872</v>
      </c>
      <c r="C106" t="s">
        <v>30957</v>
      </c>
      <c r="D106" t="s">
        <v>31173</v>
      </c>
      <c r="E106" t="s">
        <v>111</v>
      </c>
      <c r="F106" t="s">
        <v>112</v>
      </c>
      <c r="G106">
        <v>101756.77</v>
      </c>
      <c r="H106">
        <v>101.75677</v>
      </c>
      <c r="I106" t="s">
        <v>31814</v>
      </c>
      <c r="J106" t="s">
        <v>31815</v>
      </c>
      <c r="K106" t="s">
        <v>31048</v>
      </c>
      <c r="L106" t="s">
        <v>111</v>
      </c>
      <c r="M106" t="s">
        <v>112</v>
      </c>
      <c r="N106">
        <v>101756.77</v>
      </c>
      <c r="O106">
        <v>-94.130286838000004</v>
      </c>
      <c r="P106" t="s">
        <v>31816</v>
      </c>
      <c r="Q106" t="s">
        <v>31817</v>
      </c>
      <c r="R106" s="42" t="s">
        <v>31818</v>
      </c>
      <c r="S106" t="s">
        <v>107</v>
      </c>
      <c r="T106" t="s">
        <v>107</v>
      </c>
      <c r="U106" t="s">
        <v>31052</v>
      </c>
      <c r="V106" t="s">
        <v>5273</v>
      </c>
      <c r="W106" t="s">
        <v>31053</v>
      </c>
      <c r="X106" t="s">
        <v>31173</v>
      </c>
      <c r="Y106" t="s">
        <v>108</v>
      </c>
      <c r="Z106" t="s">
        <v>21280</v>
      </c>
      <c r="AA106" t="s">
        <v>31179</v>
      </c>
      <c r="AB106" t="s">
        <v>30970</v>
      </c>
      <c r="AC106" t="s">
        <v>30971</v>
      </c>
      <c r="AD106" t="s">
        <v>5008</v>
      </c>
      <c r="AE106" t="s">
        <v>30972</v>
      </c>
      <c r="AF106" t="s">
        <v>30970</v>
      </c>
      <c r="AG106" t="s">
        <v>30970</v>
      </c>
      <c r="AI106" t="s">
        <v>9881</v>
      </c>
      <c r="AM106" t="s">
        <v>4950</v>
      </c>
      <c r="AN106" t="s">
        <v>31819</v>
      </c>
      <c r="AO106" t="s">
        <v>929</v>
      </c>
      <c r="AP106" s="50"/>
    </row>
    <row r="107" spans="1:42" x14ac:dyDescent="0.2">
      <c r="A107">
        <v>1092</v>
      </c>
      <c r="B107">
        <v>872</v>
      </c>
      <c r="C107" t="s">
        <v>31071</v>
      </c>
      <c r="D107" t="s">
        <v>31181</v>
      </c>
      <c r="E107" t="s">
        <v>146</v>
      </c>
      <c r="F107" t="s">
        <v>147</v>
      </c>
      <c r="G107">
        <v>65309.8</v>
      </c>
      <c r="H107">
        <v>77.215548977662806</v>
      </c>
      <c r="I107" t="s">
        <v>31820</v>
      </c>
      <c r="J107" t="s">
        <v>31821</v>
      </c>
      <c r="K107" t="s">
        <v>31075</v>
      </c>
      <c r="L107" t="s">
        <v>111</v>
      </c>
      <c r="M107" t="s">
        <v>112</v>
      </c>
      <c r="N107">
        <v>65309.8</v>
      </c>
      <c r="O107">
        <v>-268.50002543400001</v>
      </c>
      <c r="P107" t="s">
        <v>31822</v>
      </c>
      <c r="Q107" t="s">
        <v>31823</v>
      </c>
      <c r="R107" s="42" t="s">
        <v>31824</v>
      </c>
      <c r="S107" t="s">
        <v>107</v>
      </c>
      <c r="T107" t="s">
        <v>16113</v>
      </c>
      <c r="U107" t="s">
        <v>19650</v>
      </c>
      <c r="V107" t="s">
        <v>31079</v>
      </c>
      <c r="W107" t="s">
        <v>1950</v>
      </c>
      <c r="X107" t="s">
        <v>31168</v>
      </c>
      <c r="Y107" t="s">
        <v>108</v>
      </c>
      <c r="Z107" t="s">
        <v>31187</v>
      </c>
      <c r="AA107" t="s">
        <v>31188</v>
      </c>
      <c r="AB107" t="s">
        <v>30970</v>
      </c>
      <c r="AC107" t="s">
        <v>30971</v>
      </c>
      <c r="AD107" t="s">
        <v>5008</v>
      </c>
      <c r="AE107" t="s">
        <v>30972</v>
      </c>
      <c r="AF107" t="s">
        <v>31170</v>
      </c>
      <c r="AG107" t="s">
        <v>31129</v>
      </c>
      <c r="AI107" t="s">
        <v>31189</v>
      </c>
      <c r="AM107" t="s">
        <v>4963</v>
      </c>
      <c r="AN107" t="s">
        <v>31825</v>
      </c>
      <c r="AO107" t="s">
        <v>6534</v>
      </c>
      <c r="AP107" s="50"/>
    </row>
    <row r="108" spans="1:42" x14ac:dyDescent="0.2">
      <c r="A108">
        <v>1092</v>
      </c>
      <c r="B108">
        <v>872</v>
      </c>
      <c r="C108" t="s">
        <v>31071</v>
      </c>
      <c r="D108" t="s">
        <v>31117</v>
      </c>
      <c r="E108" t="s">
        <v>141</v>
      </c>
      <c r="F108" t="s">
        <v>142</v>
      </c>
      <c r="G108">
        <v>36982.36</v>
      </c>
      <c r="H108">
        <v>43.960188880021285</v>
      </c>
      <c r="I108" t="s">
        <v>31826</v>
      </c>
      <c r="J108" t="s">
        <v>31827</v>
      </c>
      <c r="K108" t="s">
        <v>31120</v>
      </c>
      <c r="L108" t="s">
        <v>111</v>
      </c>
      <c r="M108" t="s">
        <v>112</v>
      </c>
      <c r="N108">
        <v>36982.36</v>
      </c>
      <c r="O108">
        <v>-141.80034986699999</v>
      </c>
      <c r="P108" t="s">
        <v>31828</v>
      </c>
      <c r="Q108" t="s">
        <v>31829</v>
      </c>
      <c r="R108" s="42" t="s">
        <v>31830</v>
      </c>
      <c r="S108" t="s">
        <v>107</v>
      </c>
      <c r="T108" t="s">
        <v>31124</v>
      </c>
      <c r="U108" t="s">
        <v>19650</v>
      </c>
      <c r="V108" t="s">
        <v>31079</v>
      </c>
      <c r="W108" t="s">
        <v>1950</v>
      </c>
      <c r="X108" t="s">
        <v>31125</v>
      </c>
      <c r="Y108" t="s">
        <v>108</v>
      </c>
      <c r="Z108" t="s">
        <v>31126</v>
      </c>
      <c r="AA108" t="s">
        <v>31127</v>
      </c>
      <c r="AB108" t="s">
        <v>30970</v>
      </c>
      <c r="AC108" t="s">
        <v>30971</v>
      </c>
      <c r="AD108" t="s">
        <v>5008</v>
      </c>
      <c r="AE108" t="s">
        <v>30972</v>
      </c>
      <c r="AF108" t="s">
        <v>31128</v>
      </c>
      <c r="AG108" t="s">
        <v>31129</v>
      </c>
      <c r="AI108" t="s">
        <v>31130</v>
      </c>
      <c r="AM108" t="s">
        <v>4963</v>
      </c>
      <c r="AN108" t="s">
        <v>31831</v>
      </c>
      <c r="AO108" t="s">
        <v>10417</v>
      </c>
      <c r="AP108" s="50"/>
    </row>
    <row r="109" spans="1:42" x14ac:dyDescent="0.2">
      <c r="A109">
        <v>1092</v>
      </c>
      <c r="B109">
        <v>872</v>
      </c>
      <c r="C109" t="s">
        <v>31057</v>
      </c>
      <c r="D109" t="s">
        <v>31446</v>
      </c>
      <c r="E109" t="s">
        <v>111</v>
      </c>
      <c r="F109" t="s">
        <v>112</v>
      </c>
      <c r="G109">
        <v>21866.04</v>
      </c>
      <c r="H109">
        <v>-22.373439999999999</v>
      </c>
      <c r="I109" t="s">
        <v>31832</v>
      </c>
      <c r="J109" t="s">
        <v>31833</v>
      </c>
      <c r="K109" t="s">
        <v>31048</v>
      </c>
      <c r="L109" t="s">
        <v>111</v>
      </c>
      <c r="M109" t="s">
        <v>112</v>
      </c>
      <c r="N109">
        <v>21866.04</v>
      </c>
      <c r="O109">
        <v>21.866038463999999</v>
      </c>
      <c r="P109" t="s">
        <v>31834</v>
      </c>
      <c r="Q109" t="s">
        <v>31835</v>
      </c>
      <c r="R109" s="42" t="s">
        <v>31836</v>
      </c>
      <c r="S109" t="s">
        <v>107</v>
      </c>
      <c r="T109" t="s">
        <v>107</v>
      </c>
      <c r="U109" t="s">
        <v>20228</v>
      </c>
      <c r="V109" t="s">
        <v>5273</v>
      </c>
      <c r="W109" t="s">
        <v>31064</v>
      </c>
      <c r="X109" t="s">
        <v>31446</v>
      </c>
      <c r="Y109" t="s">
        <v>108</v>
      </c>
      <c r="Z109" t="s">
        <v>21994</v>
      </c>
      <c r="AA109" t="s">
        <v>31452</v>
      </c>
      <c r="AB109" t="s">
        <v>31066</v>
      </c>
      <c r="AC109" t="s">
        <v>30971</v>
      </c>
      <c r="AD109" t="s">
        <v>5008</v>
      </c>
      <c r="AE109" t="s">
        <v>30972</v>
      </c>
      <c r="AF109" t="s">
        <v>31067</v>
      </c>
      <c r="AG109" t="s">
        <v>31066</v>
      </c>
      <c r="AI109" t="s">
        <v>9881</v>
      </c>
      <c r="AM109" t="s">
        <v>31069</v>
      </c>
      <c r="AN109" t="s">
        <v>31837</v>
      </c>
      <c r="AO109" t="s">
        <v>842</v>
      </c>
      <c r="AP109" s="50"/>
    </row>
    <row r="110" spans="1:42" x14ac:dyDescent="0.2">
      <c r="A110">
        <v>1092</v>
      </c>
      <c r="B110">
        <v>872</v>
      </c>
      <c r="C110" t="s">
        <v>31057</v>
      </c>
      <c r="D110" t="s">
        <v>31058</v>
      </c>
      <c r="E110" t="s">
        <v>111</v>
      </c>
      <c r="F110" t="s">
        <v>112</v>
      </c>
      <c r="G110">
        <v>194283.08</v>
      </c>
      <c r="H110">
        <v>-186.17157</v>
      </c>
      <c r="I110" t="s">
        <v>31838</v>
      </c>
      <c r="J110" t="s">
        <v>31839</v>
      </c>
      <c r="K110" t="s">
        <v>31048</v>
      </c>
      <c r="L110" t="s">
        <v>111</v>
      </c>
      <c r="M110" t="s">
        <v>112</v>
      </c>
      <c r="N110">
        <v>194283.08</v>
      </c>
      <c r="O110">
        <v>194.283083183</v>
      </c>
      <c r="P110" t="s">
        <v>31840</v>
      </c>
      <c r="Q110" t="s">
        <v>31841</v>
      </c>
      <c r="R110" s="42" t="s">
        <v>31842</v>
      </c>
      <c r="S110" t="s">
        <v>107</v>
      </c>
      <c r="T110" t="s">
        <v>107</v>
      </c>
      <c r="U110" t="s">
        <v>20228</v>
      </c>
      <c r="V110" t="s">
        <v>5273</v>
      </c>
      <c r="W110" t="s">
        <v>31064</v>
      </c>
      <c r="X110" t="s">
        <v>31058</v>
      </c>
      <c r="Y110" t="s">
        <v>108</v>
      </c>
      <c r="Z110" t="s">
        <v>31065</v>
      </c>
      <c r="AA110" t="s">
        <v>1708</v>
      </c>
      <c r="AB110" t="s">
        <v>31066</v>
      </c>
      <c r="AC110" t="s">
        <v>30971</v>
      </c>
      <c r="AD110" t="s">
        <v>5008</v>
      </c>
      <c r="AE110" t="s">
        <v>30972</v>
      </c>
      <c r="AF110" t="s">
        <v>31067</v>
      </c>
      <c r="AG110" t="s">
        <v>31066</v>
      </c>
      <c r="AI110" t="s">
        <v>9881</v>
      </c>
      <c r="AM110" t="s">
        <v>31069</v>
      </c>
      <c r="AN110" t="s">
        <v>31843</v>
      </c>
      <c r="AO110" t="s">
        <v>6839</v>
      </c>
      <c r="AP110" s="50"/>
    </row>
    <row r="111" spans="1:42" x14ac:dyDescent="0.2">
      <c r="A111">
        <v>1092</v>
      </c>
      <c r="B111">
        <v>872</v>
      </c>
      <c r="C111" t="s">
        <v>31071</v>
      </c>
      <c r="D111" t="s">
        <v>31072</v>
      </c>
      <c r="E111" t="s">
        <v>141</v>
      </c>
      <c r="F111" t="s">
        <v>142</v>
      </c>
      <c r="G111">
        <v>109071.59</v>
      </c>
      <c r="H111">
        <v>112.76014897579144</v>
      </c>
      <c r="I111" t="s">
        <v>31844</v>
      </c>
      <c r="J111" t="s">
        <v>31845</v>
      </c>
      <c r="K111" t="s">
        <v>31075</v>
      </c>
      <c r="L111" t="s">
        <v>111</v>
      </c>
      <c r="M111" t="s">
        <v>112</v>
      </c>
      <c r="N111">
        <v>109071.59</v>
      </c>
      <c r="O111">
        <v>-412.28166650600002</v>
      </c>
      <c r="P111" t="s">
        <v>31846</v>
      </c>
      <c r="Q111" t="s">
        <v>31847</v>
      </c>
      <c r="R111" s="42" t="s">
        <v>31848</v>
      </c>
      <c r="S111" t="s">
        <v>107</v>
      </c>
      <c r="T111" t="s">
        <v>1950</v>
      </c>
      <c r="U111" t="s">
        <v>19650</v>
      </c>
      <c r="V111" t="s">
        <v>31079</v>
      </c>
      <c r="W111" t="s">
        <v>1950</v>
      </c>
      <c r="X111" t="s">
        <v>31080</v>
      </c>
      <c r="Y111" t="s">
        <v>108</v>
      </c>
      <c r="Z111" t="s">
        <v>31081</v>
      </c>
      <c r="AA111" t="s">
        <v>31082</v>
      </c>
      <c r="AB111" t="s">
        <v>30970</v>
      </c>
      <c r="AC111" t="s">
        <v>30971</v>
      </c>
      <c r="AD111" t="s">
        <v>5008</v>
      </c>
      <c r="AE111" t="s">
        <v>30972</v>
      </c>
      <c r="AF111" t="s">
        <v>30970</v>
      </c>
      <c r="AG111" t="s">
        <v>30970</v>
      </c>
      <c r="AI111" t="s">
        <v>31083</v>
      </c>
      <c r="AM111" t="s">
        <v>4963</v>
      </c>
      <c r="AN111" t="s">
        <v>31849</v>
      </c>
      <c r="AO111" t="s">
        <v>378</v>
      </c>
      <c r="AP111" s="50"/>
    </row>
    <row r="112" spans="1:42" x14ac:dyDescent="0.2">
      <c r="A112">
        <v>1092</v>
      </c>
      <c r="B112">
        <v>872</v>
      </c>
      <c r="C112" t="s">
        <v>31057</v>
      </c>
      <c r="D112" t="s">
        <v>31678</v>
      </c>
      <c r="E112" t="s">
        <v>111</v>
      </c>
      <c r="F112" t="s">
        <v>112</v>
      </c>
      <c r="G112">
        <v>87348.22</v>
      </c>
      <c r="H112">
        <v>-87.247069999999994</v>
      </c>
      <c r="I112" t="s">
        <v>31850</v>
      </c>
      <c r="J112" t="s">
        <v>31851</v>
      </c>
      <c r="K112" t="s">
        <v>31048</v>
      </c>
      <c r="L112" t="s">
        <v>111</v>
      </c>
      <c r="M112" t="s">
        <v>112</v>
      </c>
      <c r="N112">
        <v>87348.22</v>
      </c>
      <c r="O112">
        <v>87.348219245999999</v>
      </c>
      <c r="P112" t="s">
        <v>31852</v>
      </c>
      <c r="Q112" t="s">
        <v>31853</v>
      </c>
      <c r="R112" s="42" t="s">
        <v>10095</v>
      </c>
      <c r="S112" t="s">
        <v>107</v>
      </c>
      <c r="T112" t="s">
        <v>107</v>
      </c>
      <c r="U112" t="s">
        <v>20228</v>
      </c>
      <c r="V112" t="s">
        <v>5273</v>
      </c>
      <c r="W112" t="s">
        <v>31064</v>
      </c>
      <c r="X112" t="s">
        <v>31678</v>
      </c>
      <c r="Y112" t="s">
        <v>108</v>
      </c>
      <c r="Z112" t="s">
        <v>22185</v>
      </c>
      <c r="AA112" t="s">
        <v>1628</v>
      </c>
      <c r="AB112" t="s">
        <v>31066</v>
      </c>
      <c r="AC112" t="s">
        <v>30971</v>
      </c>
      <c r="AD112" t="s">
        <v>5008</v>
      </c>
      <c r="AE112" t="s">
        <v>30972</v>
      </c>
      <c r="AF112" t="s">
        <v>31067</v>
      </c>
      <c r="AG112" t="s">
        <v>31066</v>
      </c>
      <c r="AI112" t="s">
        <v>9881</v>
      </c>
      <c r="AM112" t="s">
        <v>4963</v>
      </c>
      <c r="AN112" t="s">
        <v>5844</v>
      </c>
      <c r="AO112" t="s">
        <v>179</v>
      </c>
      <c r="AP112" s="50"/>
    </row>
    <row r="113" spans="1:42" x14ac:dyDescent="0.2">
      <c r="A113">
        <v>1092</v>
      </c>
      <c r="B113">
        <v>872</v>
      </c>
      <c r="C113" t="s">
        <v>30957</v>
      </c>
      <c r="D113" t="s">
        <v>31399</v>
      </c>
      <c r="E113" t="s">
        <v>141</v>
      </c>
      <c r="F113" t="s">
        <v>142</v>
      </c>
      <c r="G113">
        <v>34866.74</v>
      </c>
      <c r="H113">
        <v>34.866746475126362</v>
      </c>
      <c r="I113" t="s">
        <v>31854</v>
      </c>
      <c r="J113" t="s">
        <v>31855</v>
      </c>
      <c r="K113" t="s">
        <v>30961</v>
      </c>
      <c r="L113" t="s">
        <v>111</v>
      </c>
      <c r="M113" t="s">
        <v>112</v>
      </c>
      <c r="N113">
        <v>-126670.86642000001</v>
      </c>
      <c r="O113">
        <v>-126.67088964</v>
      </c>
      <c r="P113" t="s">
        <v>31856</v>
      </c>
      <c r="Q113" t="s">
        <v>31857</v>
      </c>
      <c r="R113" s="42" t="s">
        <v>31858</v>
      </c>
      <c r="S113" t="s">
        <v>107</v>
      </c>
      <c r="T113" t="s">
        <v>1950</v>
      </c>
      <c r="U113" t="s">
        <v>30965</v>
      </c>
      <c r="V113" t="s">
        <v>5273</v>
      </c>
      <c r="W113" t="s">
        <v>30966</v>
      </c>
      <c r="X113" t="s">
        <v>30983</v>
      </c>
      <c r="Y113" t="s">
        <v>108</v>
      </c>
      <c r="Z113" t="s">
        <v>31405</v>
      </c>
      <c r="AA113" t="s">
        <v>1814</v>
      </c>
      <c r="AB113" t="s">
        <v>30970</v>
      </c>
      <c r="AC113" t="s">
        <v>30971</v>
      </c>
      <c r="AD113" t="s">
        <v>5008</v>
      </c>
      <c r="AE113" t="s">
        <v>30972</v>
      </c>
      <c r="AF113" t="s">
        <v>30970</v>
      </c>
      <c r="AG113" t="s">
        <v>30970</v>
      </c>
      <c r="AI113" t="s">
        <v>31406</v>
      </c>
      <c r="AM113" t="s">
        <v>4963</v>
      </c>
      <c r="AN113" t="s">
        <v>31859</v>
      </c>
      <c r="AO113" t="s">
        <v>1693</v>
      </c>
      <c r="AP113" s="50"/>
    </row>
    <row r="114" spans="1:42" x14ac:dyDescent="0.2">
      <c r="A114">
        <v>1092</v>
      </c>
      <c r="B114">
        <v>872</v>
      </c>
      <c r="C114" t="s">
        <v>30957</v>
      </c>
      <c r="D114" t="s">
        <v>31012</v>
      </c>
      <c r="E114" t="s">
        <v>141</v>
      </c>
      <c r="F114" t="s">
        <v>142</v>
      </c>
      <c r="G114">
        <v>53248.79</v>
      </c>
      <c r="H114">
        <v>53.24879489225858</v>
      </c>
      <c r="I114" t="s">
        <v>31860</v>
      </c>
      <c r="J114" t="s">
        <v>31861</v>
      </c>
      <c r="K114" t="s">
        <v>30961</v>
      </c>
      <c r="L114" t="s">
        <v>111</v>
      </c>
      <c r="M114" t="s">
        <v>112</v>
      </c>
      <c r="N114">
        <v>-191429.40005</v>
      </c>
      <c r="O114">
        <v>-191.706364216</v>
      </c>
      <c r="P114" t="s">
        <v>31862</v>
      </c>
      <c r="Q114" t="s">
        <v>31863</v>
      </c>
      <c r="R114" s="42" t="s">
        <v>31864</v>
      </c>
      <c r="S114" t="s">
        <v>107</v>
      </c>
      <c r="T114" t="s">
        <v>1950</v>
      </c>
      <c r="U114" t="s">
        <v>30965</v>
      </c>
      <c r="V114" t="s">
        <v>5273</v>
      </c>
      <c r="W114" t="s">
        <v>30966</v>
      </c>
      <c r="X114" t="s">
        <v>30983</v>
      </c>
      <c r="Y114" t="s">
        <v>108</v>
      </c>
      <c r="Z114" t="s">
        <v>30984</v>
      </c>
      <c r="AA114" t="s">
        <v>1615</v>
      </c>
      <c r="AB114" t="s">
        <v>30970</v>
      </c>
      <c r="AC114" t="s">
        <v>30971</v>
      </c>
      <c r="AD114" t="s">
        <v>5008</v>
      </c>
      <c r="AE114" t="s">
        <v>30972</v>
      </c>
      <c r="AF114" t="s">
        <v>30970</v>
      </c>
      <c r="AG114" t="s">
        <v>30970</v>
      </c>
      <c r="AI114" t="s">
        <v>30985</v>
      </c>
      <c r="AM114" t="s">
        <v>4963</v>
      </c>
      <c r="AN114" t="s">
        <v>4723</v>
      </c>
      <c r="AO114" t="s">
        <v>673</v>
      </c>
      <c r="AP114" s="50"/>
    </row>
    <row r="115" spans="1:42" x14ac:dyDescent="0.2">
      <c r="A115">
        <v>1092</v>
      </c>
      <c r="B115">
        <v>872</v>
      </c>
      <c r="C115" t="s">
        <v>30957</v>
      </c>
      <c r="D115" t="s">
        <v>31019</v>
      </c>
      <c r="E115" t="s">
        <v>141</v>
      </c>
      <c r="F115" t="s">
        <v>142</v>
      </c>
      <c r="G115">
        <v>1920.72</v>
      </c>
      <c r="H115">
        <v>1.9207262569832402</v>
      </c>
      <c r="I115" t="s">
        <v>31865</v>
      </c>
      <c r="J115" t="s">
        <v>31866</v>
      </c>
      <c r="K115" t="s">
        <v>30961</v>
      </c>
      <c r="L115" t="s">
        <v>111</v>
      </c>
      <c r="M115" t="s">
        <v>112</v>
      </c>
      <c r="N115">
        <v>-6983.9299920000003</v>
      </c>
      <c r="O115">
        <v>-6.9884508930000004</v>
      </c>
      <c r="P115" t="s">
        <v>31867</v>
      </c>
      <c r="Q115" t="s">
        <v>31868</v>
      </c>
      <c r="R115" s="42" t="s">
        <v>19239</v>
      </c>
      <c r="S115" t="s">
        <v>107</v>
      </c>
      <c r="T115" t="s">
        <v>1950</v>
      </c>
      <c r="U115" t="s">
        <v>30965</v>
      </c>
      <c r="V115" t="s">
        <v>5273</v>
      </c>
      <c r="W115" t="s">
        <v>30966</v>
      </c>
      <c r="X115" t="s">
        <v>30983</v>
      </c>
      <c r="Y115" t="s">
        <v>108</v>
      </c>
      <c r="Z115" t="s">
        <v>31025</v>
      </c>
      <c r="AA115" t="s">
        <v>31026</v>
      </c>
      <c r="AB115" t="s">
        <v>30970</v>
      </c>
      <c r="AC115" t="s">
        <v>30971</v>
      </c>
      <c r="AD115" t="s">
        <v>5008</v>
      </c>
      <c r="AE115" t="s">
        <v>30972</v>
      </c>
      <c r="AF115" t="s">
        <v>30970</v>
      </c>
      <c r="AG115" t="s">
        <v>30970</v>
      </c>
      <c r="AI115" t="s">
        <v>31027</v>
      </c>
      <c r="AM115" t="s">
        <v>4963</v>
      </c>
      <c r="AN115" t="s">
        <v>25569</v>
      </c>
      <c r="AO115" t="s">
        <v>491</v>
      </c>
      <c r="AP115" s="50"/>
    </row>
    <row r="116" spans="1:42" x14ac:dyDescent="0.2">
      <c r="A116">
        <v>1092</v>
      </c>
      <c r="B116">
        <v>872</v>
      </c>
      <c r="C116" t="s">
        <v>30957</v>
      </c>
      <c r="D116" t="s">
        <v>31028</v>
      </c>
      <c r="E116" t="s">
        <v>141</v>
      </c>
      <c r="F116" t="s">
        <v>142</v>
      </c>
      <c r="G116">
        <v>80269.320000000007</v>
      </c>
      <c r="H116">
        <v>80.269326948656555</v>
      </c>
      <c r="I116" t="s">
        <v>31869</v>
      </c>
      <c r="J116" t="s">
        <v>31870</v>
      </c>
      <c r="K116" t="s">
        <v>30961</v>
      </c>
      <c r="L116" t="s">
        <v>111</v>
      </c>
      <c r="M116" t="s">
        <v>112</v>
      </c>
      <c r="N116">
        <v>-291088.66204800003</v>
      </c>
      <c r="O116">
        <v>-291.82596078699999</v>
      </c>
      <c r="P116" t="s">
        <v>31871</v>
      </c>
      <c r="Q116" t="s">
        <v>31872</v>
      </c>
      <c r="R116" s="42" t="s">
        <v>31873</v>
      </c>
      <c r="S116" t="s">
        <v>107</v>
      </c>
      <c r="T116" t="s">
        <v>1950</v>
      </c>
      <c r="U116" t="s">
        <v>30965</v>
      </c>
      <c r="V116" t="s">
        <v>5273</v>
      </c>
      <c r="W116" t="s">
        <v>30966</v>
      </c>
      <c r="X116" t="s">
        <v>30983</v>
      </c>
      <c r="Y116" t="s">
        <v>108</v>
      </c>
      <c r="Z116" t="s">
        <v>31034</v>
      </c>
      <c r="AA116" t="s">
        <v>31035</v>
      </c>
      <c r="AB116" t="s">
        <v>30970</v>
      </c>
      <c r="AC116" t="s">
        <v>30971</v>
      </c>
      <c r="AD116" t="s">
        <v>5008</v>
      </c>
      <c r="AE116" t="s">
        <v>30972</v>
      </c>
      <c r="AF116" t="s">
        <v>30970</v>
      </c>
      <c r="AG116" t="s">
        <v>30970</v>
      </c>
      <c r="AI116" t="s">
        <v>31036</v>
      </c>
      <c r="AM116" t="s">
        <v>4963</v>
      </c>
      <c r="AN116" t="s">
        <v>31874</v>
      </c>
      <c r="AO116" t="s">
        <v>910</v>
      </c>
      <c r="AP116" s="50"/>
    </row>
    <row r="117" spans="1:42" x14ac:dyDescent="0.2">
      <c r="A117">
        <v>1092</v>
      </c>
      <c r="B117">
        <v>872</v>
      </c>
      <c r="C117" t="s">
        <v>30957</v>
      </c>
      <c r="D117" t="s">
        <v>31037</v>
      </c>
      <c r="E117" t="s">
        <v>141</v>
      </c>
      <c r="F117" t="s">
        <v>142</v>
      </c>
      <c r="G117">
        <v>-33713.11</v>
      </c>
      <c r="H117">
        <v>-33.713117850492154</v>
      </c>
      <c r="I117" t="s">
        <v>31875</v>
      </c>
      <c r="J117" t="s">
        <v>31876</v>
      </c>
      <c r="K117" t="s">
        <v>30961</v>
      </c>
      <c r="L117" t="s">
        <v>111</v>
      </c>
      <c r="M117" t="s">
        <v>112</v>
      </c>
      <c r="N117">
        <v>126016.233869</v>
      </c>
      <c r="O117">
        <v>126.016263208</v>
      </c>
      <c r="P117" t="s">
        <v>31877</v>
      </c>
      <c r="Q117" t="s">
        <v>31878</v>
      </c>
      <c r="R117" s="42" t="s">
        <v>31879</v>
      </c>
      <c r="S117" t="s">
        <v>107</v>
      </c>
      <c r="T117" t="s">
        <v>1950</v>
      </c>
      <c r="U117" t="s">
        <v>30965</v>
      </c>
      <c r="V117" t="s">
        <v>5273</v>
      </c>
      <c r="W117" t="s">
        <v>30966</v>
      </c>
      <c r="X117" t="s">
        <v>30983</v>
      </c>
      <c r="Y117" t="s">
        <v>108</v>
      </c>
      <c r="Z117" t="s">
        <v>22308</v>
      </c>
      <c r="AA117" t="s">
        <v>1814</v>
      </c>
      <c r="AB117" t="s">
        <v>30970</v>
      </c>
      <c r="AC117" t="s">
        <v>30971</v>
      </c>
      <c r="AD117" t="s">
        <v>5008</v>
      </c>
      <c r="AE117" t="s">
        <v>30972</v>
      </c>
      <c r="AF117" t="s">
        <v>30970</v>
      </c>
      <c r="AG117" t="s">
        <v>30970</v>
      </c>
      <c r="AI117" t="s">
        <v>31043</v>
      </c>
      <c r="AM117" t="s">
        <v>4963</v>
      </c>
      <c r="AN117" t="s">
        <v>31880</v>
      </c>
      <c r="AO117" t="s">
        <v>20751</v>
      </c>
      <c r="AP117" s="50"/>
    </row>
    <row r="118" spans="1:42" x14ac:dyDescent="0.2">
      <c r="A118">
        <v>1092</v>
      </c>
      <c r="B118">
        <v>872</v>
      </c>
      <c r="C118" t="s">
        <v>31057</v>
      </c>
      <c r="D118" t="s">
        <v>31360</v>
      </c>
      <c r="E118" t="s">
        <v>111</v>
      </c>
      <c r="F118" t="s">
        <v>112</v>
      </c>
      <c r="G118">
        <v>8067.43</v>
      </c>
      <c r="H118">
        <v>-7.7537799999999999</v>
      </c>
      <c r="I118" t="s">
        <v>31881</v>
      </c>
      <c r="J118" t="s">
        <v>31882</v>
      </c>
      <c r="K118" t="s">
        <v>31048</v>
      </c>
      <c r="L118" t="s">
        <v>111</v>
      </c>
      <c r="M118" t="s">
        <v>112</v>
      </c>
      <c r="N118">
        <v>8067.43</v>
      </c>
      <c r="O118">
        <v>8.0674257049999998</v>
      </c>
      <c r="P118" t="s">
        <v>31883</v>
      </c>
      <c r="Q118" t="s">
        <v>31884</v>
      </c>
      <c r="R118" s="42" t="s">
        <v>31885</v>
      </c>
      <c r="S118" t="s">
        <v>107</v>
      </c>
      <c r="T118" t="s">
        <v>107</v>
      </c>
      <c r="U118" t="s">
        <v>20228</v>
      </c>
      <c r="V118" t="s">
        <v>5273</v>
      </c>
      <c r="W118" t="s">
        <v>31064</v>
      </c>
      <c r="X118" t="s">
        <v>31360</v>
      </c>
      <c r="Y118" t="s">
        <v>108</v>
      </c>
      <c r="Z118" t="s">
        <v>21201</v>
      </c>
      <c r="AA118" t="s">
        <v>1708</v>
      </c>
      <c r="AB118" t="s">
        <v>31066</v>
      </c>
      <c r="AC118" t="s">
        <v>30971</v>
      </c>
      <c r="AD118" t="s">
        <v>5008</v>
      </c>
      <c r="AE118" t="s">
        <v>30972</v>
      </c>
      <c r="AF118" t="s">
        <v>31067</v>
      </c>
      <c r="AG118" t="s">
        <v>31066</v>
      </c>
      <c r="AI118" t="s">
        <v>9881</v>
      </c>
      <c r="AM118" t="s">
        <v>4950</v>
      </c>
      <c r="AN118" t="s">
        <v>8752</v>
      </c>
      <c r="AO118" t="s">
        <v>118</v>
      </c>
      <c r="AP118" s="50"/>
    </row>
    <row r="119" spans="1:42" x14ac:dyDescent="0.2">
      <c r="A119">
        <v>1092</v>
      </c>
      <c r="B119">
        <v>872</v>
      </c>
      <c r="C119" t="s">
        <v>30957</v>
      </c>
      <c r="D119" t="s">
        <v>31092</v>
      </c>
      <c r="E119" t="s">
        <v>111</v>
      </c>
      <c r="F119" t="s">
        <v>112</v>
      </c>
      <c r="G119">
        <v>162708.53</v>
      </c>
      <c r="H119">
        <v>162.70853</v>
      </c>
      <c r="I119" t="s">
        <v>31886</v>
      </c>
      <c r="J119" t="s">
        <v>31887</v>
      </c>
      <c r="K119" t="s">
        <v>31048</v>
      </c>
      <c r="L119" t="s">
        <v>111</v>
      </c>
      <c r="M119" t="s">
        <v>112</v>
      </c>
      <c r="N119">
        <v>162708.53</v>
      </c>
      <c r="O119">
        <v>-162.28011843600001</v>
      </c>
      <c r="P119" t="s">
        <v>31888</v>
      </c>
      <c r="Q119" t="s">
        <v>31889</v>
      </c>
      <c r="R119" s="42" t="s">
        <v>31890</v>
      </c>
      <c r="S119" t="s">
        <v>107</v>
      </c>
      <c r="T119" t="s">
        <v>107</v>
      </c>
      <c r="U119" t="s">
        <v>31052</v>
      </c>
      <c r="V119" t="s">
        <v>5273</v>
      </c>
      <c r="W119" t="s">
        <v>31053</v>
      </c>
      <c r="X119" t="s">
        <v>31092</v>
      </c>
      <c r="Y119" t="s">
        <v>108</v>
      </c>
      <c r="Z119" t="s">
        <v>31098</v>
      </c>
      <c r="AA119" t="s">
        <v>31099</v>
      </c>
      <c r="AB119" t="s">
        <v>30970</v>
      </c>
      <c r="AC119" t="s">
        <v>30971</v>
      </c>
      <c r="AD119" t="s">
        <v>5008</v>
      </c>
      <c r="AE119" t="s">
        <v>30972</v>
      </c>
      <c r="AF119" t="s">
        <v>30970</v>
      </c>
      <c r="AG119" t="s">
        <v>30970</v>
      </c>
      <c r="AI119" t="s">
        <v>9881</v>
      </c>
      <c r="AM119" t="s">
        <v>4950</v>
      </c>
      <c r="AN119" t="s">
        <v>18524</v>
      </c>
      <c r="AO119" t="s">
        <v>207</v>
      </c>
      <c r="AP119" s="50"/>
    </row>
    <row r="120" spans="1:42" x14ac:dyDescent="0.2">
      <c r="A120">
        <v>1092</v>
      </c>
      <c r="B120">
        <v>872</v>
      </c>
      <c r="C120" t="s">
        <v>31057</v>
      </c>
      <c r="D120" t="s">
        <v>31101</v>
      </c>
      <c r="E120" t="s">
        <v>111</v>
      </c>
      <c r="F120" t="s">
        <v>112</v>
      </c>
      <c r="G120">
        <v>145782.85</v>
      </c>
      <c r="H120">
        <v>-139.94759999999999</v>
      </c>
      <c r="I120" t="s">
        <v>31891</v>
      </c>
      <c r="J120" t="s">
        <v>31892</v>
      </c>
      <c r="K120" t="s">
        <v>31048</v>
      </c>
      <c r="L120" t="s">
        <v>111</v>
      </c>
      <c r="M120" t="s">
        <v>112</v>
      </c>
      <c r="N120">
        <v>145782.85</v>
      </c>
      <c r="O120">
        <v>145.782850448</v>
      </c>
      <c r="P120" t="s">
        <v>31893</v>
      </c>
      <c r="Q120" t="s">
        <v>31894</v>
      </c>
      <c r="R120" s="42" t="s">
        <v>31895</v>
      </c>
      <c r="S120" t="s">
        <v>107</v>
      </c>
      <c r="T120" t="s">
        <v>107</v>
      </c>
      <c r="U120" t="s">
        <v>20228</v>
      </c>
      <c r="V120" t="s">
        <v>5273</v>
      </c>
      <c r="W120" t="s">
        <v>31064</v>
      </c>
      <c r="X120" t="s">
        <v>31101</v>
      </c>
      <c r="Y120" t="s">
        <v>108</v>
      </c>
      <c r="Z120" t="s">
        <v>31107</v>
      </c>
      <c r="AA120" t="s">
        <v>1708</v>
      </c>
      <c r="AB120" t="s">
        <v>31066</v>
      </c>
      <c r="AC120" t="s">
        <v>30971</v>
      </c>
      <c r="AD120" t="s">
        <v>5008</v>
      </c>
      <c r="AE120" t="s">
        <v>30972</v>
      </c>
      <c r="AF120" t="s">
        <v>31067</v>
      </c>
      <c r="AG120" t="s">
        <v>31066</v>
      </c>
      <c r="AI120" t="s">
        <v>9881</v>
      </c>
      <c r="AM120" t="s">
        <v>31069</v>
      </c>
      <c r="AN120" t="s">
        <v>31896</v>
      </c>
      <c r="AO120" t="s">
        <v>876</v>
      </c>
      <c r="AP120" s="50"/>
    </row>
    <row r="121" spans="1:42" x14ac:dyDescent="0.2">
      <c r="A121">
        <v>1092</v>
      </c>
      <c r="B121">
        <v>872</v>
      </c>
      <c r="C121" t="s">
        <v>31057</v>
      </c>
      <c r="D121" t="s">
        <v>31109</v>
      </c>
      <c r="E121" t="s">
        <v>111</v>
      </c>
      <c r="F121" t="s">
        <v>112</v>
      </c>
      <c r="G121">
        <v>85254.02</v>
      </c>
      <c r="H121">
        <v>-81.754080000000002</v>
      </c>
      <c r="I121" t="s">
        <v>31897</v>
      </c>
      <c r="J121" t="s">
        <v>31898</v>
      </c>
      <c r="K121" t="s">
        <v>31048</v>
      </c>
      <c r="L121" t="s">
        <v>111</v>
      </c>
      <c r="M121" t="s">
        <v>112</v>
      </c>
      <c r="N121">
        <v>85254.02</v>
      </c>
      <c r="O121">
        <v>85.254013333000003</v>
      </c>
      <c r="P121" t="s">
        <v>31899</v>
      </c>
      <c r="Q121" t="s">
        <v>31900</v>
      </c>
      <c r="R121" s="42" t="s">
        <v>31901</v>
      </c>
      <c r="S121" t="s">
        <v>107</v>
      </c>
      <c r="T121" t="s">
        <v>107</v>
      </c>
      <c r="U121" t="s">
        <v>20228</v>
      </c>
      <c r="V121" t="s">
        <v>5273</v>
      </c>
      <c r="W121" t="s">
        <v>31064</v>
      </c>
      <c r="X121" t="s">
        <v>31109</v>
      </c>
      <c r="Y121" t="s">
        <v>108</v>
      </c>
      <c r="Z121" t="s">
        <v>31115</v>
      </c>
      <c r="AA121" t="s">
        <v>1708</v>
      </c>
      <c r="AB121" t="s">
        <v>31066</v>
      </c>
      <c r="AC121" t="s">
        <v>30971</v>
      </c>
      <c r="AD121" t="s">
        <v>5008</v>
      </c>
      <c r="AE121" t="s">
        <v>30972</v>
      </c>
      <c r="AF121" t="s">
        <v>31067</v>
      </c>
      <c r="AG121" t="s">
        <v>31066</v>
      </c>
      <c r="AI121" t="s">
        <v>9881</v>
      </c>
      <c r="AM121" t="s">
        <v>4963</v>
      </c>
      <c r="AN121" t="s">
        <v>31902</v>
      </c>
      <c r="AO121" t="s">
        <v>398</v>
      </c>
      <c r="AP121" s="50"/>
    </row>
    <row r="122" spans="1:42" x14ac:dyDescent="0.2">
      <c r="A122">
        <v>1092</v>
      </c>
      <c r="B122">
        <v>872</v>
      </c>
      <c r="C122" t="s">
        <v>31057</v>
      </c>
      <c r="D122" t="s">
        <v>31684</v>
      </c>
      <c r="E122" t="s">
        <v>111</v>
      </c>
      <c r="F122" t="s">
        <v>112</v>
      </c>
      <c r="G122">
        <v>43642.81</v>
      </c>
      <c r="H122">
        <v>-43.690469999999998</v>
      </c>
      <c r="I122" t="s">
        <v>31903</v>
      </c>
      <c r="J122" t="s">
        <v>31904</v>
      </c>
      <c r="K122" t="s">
        <v>31048</v>
      </c>
      <c r="L122" t="s">
        <v>111</v>
      </c>
      <c r="M122" t="s">
        <v>112</v>
      </c>
      <c r="N122">
        <v>43642.81</v>
      </c>
      <c r="O122">
        <v>43.642812044999999</v>
      </c>
      <c r="P122" t="s">
        <v>31905</v>
      </c>
      <c r="Q122" t="s">
        <v>31906</v>
      </c>
      <c r="R122" s="42" t="s">
        <v>31907</v>
      </c>
      <c r="S122" t="s">
        <v>107</v>
      </c>
      <c r="T122" t="s">
        <v>107</v>
      </c>
      <c r="U122" t="s">
        <v>20228</v>
      </c>
      <c r="V122" t="s">
        <v>5273</v>
      </c>
      <c r="W122" t="s">
        <v>31064</v>
      </c>
      <c r="X122" t="s">
        <v>31684</v>
      </c>
      <c r="Y122" t="s">
        <v>108</v>
      </c>
      <c r="Z122" t="s">
        <v>24138</v>
      </c>
      <c r="AA122" t="s">
        <v>1628</v>
      </c>
      <c r="AB122" t="s">
        <v>31066</v>
      </c>
      <c r="AC122" t="s">
        <v>30971</v>
      </c>
      <c r="AD122" t="s">
        <v>5008</v>
      </c>
      <c r="AE122" t="s">
        <v>30972</v>
      </c>
      <c r="AF122" t="s">
        <v>30970</v>
      </c>
      <c r="AG122" t="s">
        <v>31066</v>
      </c>
      <c r="AI122" t="s">
        <v>9881</v>
      </c>
      <c r="AM122" t="s">
        <v>4963</v>
      </c>
      <c r="AN122" t="s">
        <v>20427</v>
      </c>
      <c r="AO122" t="s">
        <v>126</v>
      </c>
      <c r="AP122" s="50"/>
    </row>
    <row r="123" spans="1:42" x14ac:dyDescent="0.2">
      <c r="A123">
        <v>1092</v>
      </c>
      <c r="B123">
        <v>872</v>
      </c>
      <c r="C123" t="s">
        <v>30957</v>
      </c>
      <c r="D123" t="s">
        <v>31045</v>
      </c>
      <c r="E123" t="s">
        <v>111</v>
      </c>
      <c r="F123" t="s">
        <v>112</v>
      </c>
      <c r="G123">
        <v>145996.73000000001</v>
      </c>
      <c r="H123">
        <v>145.99673000000001</v>
      </c>
      <c r="I123" t="s">
        <v>31908</v>
      </c>
      <c r="J123" t="s">
        <v>31909</v>
      </c>
      <c r="K123" t="s">
        <v>31048</v>
      </c>
      <c r="L123" t="s">
        <v>111</v>
      </c>
      <c r="M123" t="s">
        <v>112</v>
      </c>
      <c r="N123">
        <v>145996.73000000001</v>
      </c>
      <c r="O123">
        <v>-140.42812246700001</v>
      </c>
      <c r="P123" t="s">
        <v>31910</v>
      </c>
      <c r="Q123" t="s">
        <v>31911</v>
      </c>
      <c r="R123" s="42" t="s">
        <v>31912</v>
      </c>
      <c r="S123" t="s">
        <v>107</v>
      </c>
      <c r="T123" t="s">
        <v>107</v>
      </c>
      <c r="U123" t="s">
        <v>31052</v>
      </c>
      <c r="V123" t="s">
        <v>5273</v>
      </c>
      <c r="W123" t="s">
        <v>31053</v>
      </c>
      <c r="X123" t="s">
        <v>31045</v>
      </c>
      <c r="Y123" t="s">
        <v>108</v>
      </c>
      <c r="Z123" t="s">
        <v>31054</v>
      </c>
      <c r="AA123" t="s">
        <v>31055</v>
      </c>
      <c r="AB123" t="s">
        <v>30970</v>
      </c>
      <c r="AC123" t="s">
        <v>30971</v>
      </c>
      <c r="AD123" t="s">
        <v>5008</v>
      </c>
      <c r="AE123" t="s">
        <v>30972</v>
      </c>
      <c r="AF123" t="s">
        <v>30970</v>
      </c>
      <c r="AG123" t="s">
        <v>30970</v>
      </c>
      <c r="AI123" t="s">
        <v>9881</v>
      </c>
      <c r="AM123" t="s">
        <v>4950</v>
      </c>
      <c r="AN123" t="s">
        <v>29464</v>
      </c>
      <c r="AO123" t="s">
        <v>1462</v>
      </c>
      <c r="AP123" s="50"/>
    </row>
    <row r="124" spans="1:42" x14ac:dyDescent="0.2">
      <c r="A124">
        <v>1092</v>
      </c>
      <c r="B124">
        <v>872</v>
      </c>
      <c r="C124" t="s">
        <v>31057</v>
      </c>
      <c r="D124" t="s">
        <v>31367</v>
      </c>
      <c r="E124" t="s">
        <v>122</v>
      </c>
      <c r="F124" t="s">
        <v>123</v>
      </c>
      <c r="G124">
        <v>148039.06</v>
      </c>
      <c r="H124">
        <v>-31.162837596042522</v>
      </c>
      <c r="I124" t="s">
        <v>31913</v>
      </c>
      <c r="J124" t="s">
        <v>31914</v>
      </c>
      <c r="K124" t="s">
        <v>30961</v>
      </c>
      <c r="L124" t="s">
        <v>111</v>
      </c>
      <c r="M124" t="s">
        <v>112</v>
      </c>
      <c r="N124">
        <v>-678166.93385999999</v>
      </c>
      <c r="O124">
        <v>146.27946765199999</v>
      </c>
      <c r="P124" t="s">
        <v>31915</v>
      </c>
      <c r="Q124" t="s">
        <v>31916</v>
      </c>
      <c r="R124" s="42" t="s">
        <v>31917</v>
      </c>
      <c r="S124" t="s">
        <v>107</v>
      </c>
      <c r="T124" t="s">
        <v>5245</v>
      </c>
      <c r="U124" t="s">
        <v>30965</v>
      </c>
      <c r="V124" t="s">
        <v>5273</v>
      </c>
      <c r="W124" t="s">
        <v>30966</v>
      </c>
      <c r="X124" t="s">
        <v>31213</v>
      </c>
      <c r="Y124" t="s">
        <v>108</v>
      </c>
      <c r="Z124" t="s">
        <v>31373</v>
      </c>
      <c r="AA124" t="s">
        <v>5249</v>
      </c>
      <c r="AB124" t="s">
        <v>30970</v>
      </c>
      <c r="AC124" t="s">
        <v>30971</v>
      </c>
      <c r="AD124" t="s">
        <v>5008</v>
      </c>
      <c r="AE124" t="s">
        <v>30972</v>
      </c>
      <c r="AF124" t="s">
        <v>30970</v>
      </c>
      <c r="AG124" t="s">
        <v>30970</v>
      </c>
      <c r="AI124" t="s">
        <v>9881</v>
      </c>
      <c r="AM124" t="s">
        <v>4963</v>
      </c>
      <c r="AN124" t="s">
        <v>31918</v>
      </c>
      <c r="AO124" t="s">
        <v>20383</v>
      </c>
      <c r="AP124" s="50"/>
    </row>
    <row r="125" spans="1:42" x14ac:dyDescent="0.2">
      <c r="A125">
        <v>1092</v>
      </c>
      <c r="B125">
        <v>872</v>
      </c>
      <c r="C125" t="s">
        <v>30957</v>
      </c>
      <c r="D125" t="s">
        <v>31919</v>
      </c>
      <c r="E125" t="s">
        <v>146</v>
      </c>
      <c r="F125" t="s">
        <v>147</v>
      </c>
      <c r="G125">
        <v>-13500</v>
      </c>
      <c r="H125">
        <v>-13.5</v>
      </c>
      <c r="I125" t="s">
        <v>31920</v>
      </c>
      <c r="J125" t="s">
        <v>31921</v>
      </c>
      <c r="K125" t="s">
        <v>30961</v>
      </c>
      <c r="L125" t="s">
        <v>111</v>
      </c>
      <c r="M125" t="s">
        <v>112</v>
      </c>
      <c r="N125">
        <v>54027</v>
      </c>
      <c r="O125">
        <v>54.006390000000003</v>
      </c>
      <c r="P125" t="s">
        <v>31922</v>
      </c>
      <c r="Q125" t="s">
        <v>31923</v>
      </c>
      <c r="R125" s="42" t="s">
        <v>31924</v>
      </c>
      <c r="S125" t="s">
        <v>107</v>
      </c>
      <c r="T125" t="s">
        <v>107</v>
      </c>
      <c r="U125" t="s">
        <v>30965</v>
      </c>
      <c r="V125" t="s">
        <v>5273</v>
      </c>
      <c r="W125" t="s">
        <v>30966</v>
      </c>
      <c r="X125" t="s">
        <v>30967</v>
      </c>
      <c r="Y125" t="s">
        <v>108</v>
      </c>
      <c r="Z125" t="s">
        <v>30968</v>
      </c>
      <c r="AA125" t="s">
        <v>31631</v>
      </c>
      <c r="AB125" t="s">
        <v>30970</v>
      </c>
      <c r="AC125" t="s">
        <v>30971</v>
      </c>
      <c r="AD125" t="s">
        <v>5008</v>
      </c>
      <c r="AE125" t="s">
        <v>30972</v>
      </c>
      <c r="AF125" t="s">
        <v>30970</v>
      </c>
      <c r="AG125" t="s">
        <v>30970</v>
      </c>
      <c r="AI125" t="s">
        <v>30973</v>
      </c>
      <c r="AM125" t="s">
        <v>4963</v>
      </c>
      <c r="AN125" t="s">
        <v>31925</v>
      </c>
      <c r="AO125" t="s">
        <v>31634</v>
      </c>
      <c r="AP125" s="50"/>
    </row>
    <row r="126" spans="1:42" x14ac:dyDescent="0.2">
      <c r="A126">
        <v>1092</v>
      </c>
      <c r="B126">
        <v>872</v>
      </c>
      <c r="C126" t="s">
        <v>30957</v>
      </c>
      <c r="D126" t="s">
        <v>31926</v>
      </c>
      <c r="E126" t="s">
        <v>141</v>
      </c>
      <c r="F126" t="s">
        <v>142</v>
      </c>
      <c r="G126">
        <v>-37800</v>
      </c>
      <c r="H126">
        <v>-37.799999999999997</v>
      </c>
      <c r="I126" t="s">
        <v>31927</v>
      </c>
      <c r="J126" t="s">
        <v>31928</v>
      </c>
      <c r="K126" t="s">
        <v>30961</v>
      </c>
      <c r="L126" t="s">
        <v>111</v>
      </c>
      <c r="M126" t="s">
        <v>112</v>
      </c>
      <c r="N126">
        <v>139901.57999999999</v>
      </c>
      <c r="O126">
        <v>140.45341999999999</v>
      </c>
      <c r="P126" t="s">
        <v>31929</v>
      </c>
      <c r="Q126" t="s">
        <v>31930</v>
      </c>
      <c r="R126" s="42" t="s">
        <v>31931</v>
      </c>
      <c r="S126" t="s">
        <v>107</v>
      </c>
      <c r="T126" t="s">
        <v>107</v>
      </c>
      <c r="U126" t="s">
        <v>30965</v>
      </c>
      <c r="V126" t="s">
        <v>5273</v>
      </c>
      <c r="W126" t="s">
        <v>30966</v>
      </c>
      <c r="X126" t="s">
        <v>30983</v>
      </c>
      <c r="Y126" t="s">
        <v>108</v>
      </c>
      <c r="Z126" t="s">
        <v>25432</v>
      </c>
      <c r="AA126" t="s">
        <v>31159</v>
      </c>
      <c r="AB126" t="s">
        <v>30970</v>
      </c>
      <c r="AC126" t="s">
        <v>30971</v>
      </c>
      <c r="AD126" t="s">
        <v>5008</v>
      </c>
      <c r="AE126" t="s">
        <v>30972</v>
      </c>
      <c r="AF126" t="s">
        <v>30970</v>
      </c>
      <c r="AG126" t="s">
        <v>30970</v>
      </c>
      <c r="AI126" t="s">
        <v>31160</v>
      </c>
      <c r="AM126" t="s">
        <v>4963</v>
      </c>
      <c r="AN126" t="s">
        <v>31932</v>
      </c>
      <c r="AO126" t="s">
        <v>20714</v>
      </c>
      <c r="AP126" s="50"/>
    </row>
    <row r="127" spans="1:42" x14ac:dyDescent="0.2">
      <c r="A127">
        <v>1092</v>
      </c>
      <c r="B127">
        <v>872</v>
      </c>
      <c r="C127" t="s">
        <v>30957</v>
      </c>
      <c r="D127" t="s">
        <v>31294</v>
      </c>
      <c r="E127" t="s">
        <v>141</v>
      </c>
      <c r="F127" t="s">
        <v>142</v>
      </c>
      <c r="G127">
        <v>-78859.12</v>
      </c>
      <c r="H127">
        <v>-78.859119446661353</v>
      </c>
      <c r="I127" t="s">
        <v>31933</v>
      </c>
      <c r="J127" t="s">
        <v>31934</v>
      </c>
      <c r="K127" t="s">
        <v>30961</v>
      </c>
      <c r="L127" t="s">
        <v>111</v>
      </c>
      <c r="M127" t="s">
        <v>112</v>
      </c>
      <c r="N127">
        <v>289859.3130192</v>
      </c>
      <c r="O127">
        <v>290.03634951200002</v>
      </c>
      <c r="P127" t="s">
        <v>31935</v>
      </c>
      <c r="Q127" t="s">
        <v>31936</v>
      </c>
      <c r="R127" s="42" t="s">
        <v>31937</v>
      </c>
      <c r="S127" t="s">
        <v>107</v>
      </c>
      <c r="T127" t="s">
        <v>1950</v>
      </c>
      <c r="U127" t="s">
        <v>30965</v>
      </c>
      <c r="V127" t="s">
        <v>5273</v>
      </c>
      <c r="W127" t="s">
        <v>30966</v>
      </c>
      <c r="X127" t="s">
        <v>30983</v>
      </c>
      <c r="Y127" t="s">
        <v>108</v>
      </c>
      <c r="Z127" t="s">
        <v>22016</v>
      </c>
      <c r="AA127" t="s">
        <v>31026</v>
      </c>
      <c r="AB127" t="s">
        <v>30970</v>
      </c>
      <c r="AC127" t="s">
        <v>30971</v>
      </c>
      <c r="AD127" t="s">
        <v>5008</v>
      </c>
      <c r="AE127" t="s">
        <v>30972</v>
      </c>
      <c r="AF127" t="s">
        <v>30970</v>
      </c>
      <c r="AG127" t="s">
        <v>30970</v>
      </c>
      <c r="AI127" t="s">
        <v>31300</v>
      </c>
      <c r="AM127" t="s">
        <v>4963</v>
      </c>
      <c r="AN127" t="s">
        <v>31938</v>
      </c>
      <c r="AO127" t="s">
        <v>31939</v>
      </c>
      <c r="AP127" s="50"/>
    </row>
    <row r="128" spans="1:42" x14ac:dyDescent="0.2">
      <c r="A128">
        <v>1092</v>
      </c>
      <c r="B128">
        <v>872</v>
      </c>
      <c r="C128" t="s">
        <v>30957</v>
      </c>
      <c r="D128" t="s">
        <v>31508</v>
      </c>
      <c r="E128" t="s">
        <v>141</v>
      </c>
      <c r="F128" t="s">
        <v>142</v>
      </c>
      <c r="G128">
        <v>-29859.19</v>
      </c>
      <c r="H128">
        <v>-29.859193934557062</v>
      </c>
      <c r="I128" t="s">
        <v>31940</v>
      </c>
      <c r="J128" t="s">
        <v>31941</v>
      </c>
      <c r="K128" t="s">
        <v>30961</v>
      </c>
      <c r="L128" t="s">
        <v>111</v>
      </c>
      <c r="M128" t="s">
        <v>112</v>
      </c>
      <c r="N128">
        <v>110204.298452</v>
      </c>
      <c r="O128">
        <v>110.46776058099999</v>
      </c>
      <c r="P128" t="s">
        <v>31942</v>
      </c>
      <c r="Q128" t="s">
        <v>31943</v>
      </c>
      <c r="R128" s="42" t="s">
        <v>31944</v>
      </c>
      <c r="S128" t="s">
        <v>107</v>
      </c>
      <c r="T128" t="s">
        <v>1950</v>
      </c>
      <c r="U128" t="s">
        <v>30965</v>
      </c>
      <c r="V128" t="s">
        <v>5273</v>
      </c>
      <c r="W128" t="s">
        <v>30966</v>
      </c>
      <c r="X128" t="s">
        <v>30983</v>
      </c>
      <c r="Y128" t="s">
        <v>108</v>
      </c>
      <c r="Z128" t="s">
        <v>31471</v>
      </c>
      <c r="AA128" t="s">
        <v>31035</v>
      </c>
      <c r="AB128" t="s">
        <v>30970</v>
      </c>
      <c r="AC128" t="s">
        <v>30971</v>
      </c>
      <c r="AD128" t="s">
        <v>5008</v>
      </c>
      <c r="AE128" t="s">
        <v>30972</v>
      </c>
      <c r="AF128" t="s">
        <v>30970</v>
      </c>
      <c r="AG128" t="s">
        <v>30970</v>
      </c>
      <c r="AI128" t="s">
        <v>17856</v>
      </c>
      <c r="AM128" t="s">
        <v>4963</v>
      </c>
      <c r="AN128" t="s">
        <v>31945</v>
      </c>
      <c r="AO128" t="s">
        <v>20383</v>
      </c>
      <c r="AP128" s="50"/>
    </row>
    <row r="129" spans="1:42" x14ac:dyDescent="0.2">
      <c r="A129">
        <v>1092</v>
      </c>
      <c r="B129">
        <v>872</v>
      </c>
      <c r="C129" t="s">
        <v>30957</v>
      </c>
      <c r="D129" t="s">
        <v>31595</v>
      </c>
      <c r="E129" t="s">
        <v>146</v>
      </c>
      <c r="F129" t="s">
        <v>147</v>
      </c>
      <c r="G129">
        <v>-37819.81</v>
      </c>
      <c r="H129">
        <v>-37.819814934580371</v>
      </c>
      <c r="I129" t="s">
        <v>31946</v>
      </c>
      <c r="J129" t="s">
        <v>31947</v>
      </c>
      <c r="K129" t="s">
        <v>30961</v>
      </c>
      <c r="L129" t="s">
        <v>111</v>
      </c>
      <c r="M129" t="s">
        <v>112</v>
      </c>
      <c r="N129">
        <v>149921.508821</v>
      </c>
      <c r="O129">
        <v>149.864042219</v>
      </c>
      <c r="P129" t="s">
        <v>31948</v>
      </c>
      <c r="Q129" t="s">
        <v>31949</v>
      </c>
      <c r="R129" s="42" t="s">
        <v>31950</v>
      </c>
      <c r="S129" t="s">
        <v>107</v>
      </c>
      <c r="T129" t="s">
        <v>107</v>
      </c>
      <c r="U129" t="s">
        <v>30965</v>
      </c>
      <c r="V129" t="s">
        <v>5273</v>
      </c>
      <c r="W129" t="s">
        <v>30966</v>
      </c>
      <c r="X129" t="s">
        <v>30967</v>
      </c>
      <c r="Y129" t="s">
        <v>108</v>
      </c>
      <c r="Z129" t="s">
        <v>31292</v>
      </c>
      <c r="AA129" t="s">
        <v>31601</v>
      </c>
      <c r="AB129" t="s">
        <v>30970</v>
      </c>
      <c r="AC129" t="s">
        <v>30971</v>
      </c>
      <c r="AD129" t="s">
        <v>5008</v>
      </c>
      <c r="AE129" t="s">
        <v>30972</v>
      </c>
      <c r="AF129" t="s">
        <v>30970</v>
      </c>
      <c r="AG129" t="s">
        <v>30970</v>
      </c>
      <c r="AI129" t="s">
        <v>31602</v>
      </c>
      <c r="AM129" t="s">
        <v>4963</v>
      </c>
      <c r="AN129" t="s">
        <v>31951</v>
      </c>
      <c r="AO129" t="s">
        <v>20013</v>
      </c>
      <c r="AP129" s="50"/>
    </row>
    <row r="130" spans="1:42" x14ac:dyDescent="0.2">
      <c r="A130">
        <v>1092</v>
      </c>
      <c r="B130">
        <v>872</v>
      </c>
      <c r="C130" t="s">
        <v>31057</v>
      </c>
      <c r="D130" t="s">
        <v>31532</v>
      </c>
      <c r="E130" t="s">
        <v>111</v>
      </c>
      <c r="F130" t="s">
        <v>112</v>
      </c>
      <c r="G130">
        <v>62420.39</v>
      </c>
      <c r="H130">
        <v>-59.921889999999998</v>
      </c>
      <c r="I130" t="s">
        <v>31952</v>
      </c>
      <c r="J130" t="s">
        <v>31953</v>
      </c>
      <c r="K130" t="s">
        <v>31048</v>
      </c>
      <c r="L130" t="s">
        <v>111</v>
      </c>
      <c r="M130" t="s">
        <v>112</v>
      </c>
      <c r="N130">
        <v>62420.39</v>
      </c>
      <c r="O130">
        <v>62.420391139000003</v>
      </c>
      <c r="P130" t="s">
        <v>31954</v>
      </c>
      <c r="Q130" t="s">
        <v>31955</v>
      </c>
      <c r="R130" s="42" t="s">
        <v>31956</v>
      </c>
      <c r="S130" t="s">
        <v>107</v>
      </c>
      <c r="T130" t="s">
        <v>107</v>
      </c>
      <c r="U130" t="s">
        <v>20228</v>
      </c>
      <c r="V130" t="s">
        <v>5273</v>
      </c>
      <c r="W130" t="s">
        <v>31064</v>
      </c>
      <c r="X130" t="s">
        <v>31532</v>
      </c>
      <c r="Y130" t="s">
        <v>108</v>
      </c>
      <c r="Z130" t="s">
        <v>31538</v>
      </c>
      <c r="AA130" t="s">
        <v>1708</v>
      </c>
      <c r="AB130" t="s">
        <v>31066</v>
      </c>
      <c r="AC130" t="s">
        <v>30971</v>
      </c>
      <c r="AD130" t="s">
        <v>5008</v>
      </c>
      <c r="AE130" t="s">
        <v>30972</v>
      </c>
      <c r="AF130" t="s">
        <v>31067</v>
      </c>
      <c r="AG130" t="s">
        <v>31066</v>
      </c>
      <c r="AI130" t="s">
        <v>9881</v>
      </c>
      <c r="AM130" t="s">
        <v>31069</v>
      </c>
      <c r="AN130" t="s">
        <v>31957</v>
      </c>
      <c r="AO130" t="s">
        <v>1091</v>
      </c>
      <c r="AP130" s="50"/>
    </row>
    <row r="131" spans="1:42" x14ac:dyDescent="0.2">
      <c r="A131">
        <v>1092</v>
      </c>
      <c r="B131">
        <v>872</v>
      </c>
      <c r="C131" t="s">
        <v>31071</v>
      </c>
      <c r="D131" t="s">
        <v>31540</v>
      </c>
      <c r="E131" t="s">
        <v>141</v>
      </c>
      <c r="F131" t="s">
        <v>142</v>
      </c>
      <c r="G131">
        <v>89839.95</v>
      </c>
      <c r="H131">
        <v>93.939606278265501</v>
      </c>
      <c r="I131" t="s">
        <v>31958</v>
      </c>
      <c r="J131" t="s">
        <v>31959</v>
      </c>
      <c r="K131" t="s">
        <v>31075</v>
      </c>
      <c r="L131" t="s">
        <v>111</v>
      </c>
      <c r="M131" t="s">
        <v>112</v>
      </c>
      <c r="N131">
        <v>89839.95</v>
      </c>
      <c r="O131">
        <v>-341.848299817</v>
      </c>
      <c r="P131" t="s">
        <v>31960</v>
      </c>
      <c r="Q131" t="s">
        <v>31961</v>
      </c>
      <c r="R131" s="42" t="s">
        <v>31962</v>
      </c>
      <c r="S131" t="s">
        <v>107</v>
      </c>
      <c r="T131" t="s">
        <v>1950</v>
      </c>
      <c r="U131" t="s">
        <v>19650</v>
      </c>
      <c r="V131" t="s">
        <v>31079</v>
      </c>
      <c r="W131" t="s">
        <v>1950</v>
      </c>
      <c r="X131" t="s">
        <v>31080</v>
      </c>
      <c r="Y131" t="s">
        <v>108</v>
      </c>
      <c r="Z131" t="s">
        <v>30993</v>
      </c>
      <c r="AA131" t="s">
        <v>30969</v>
      </c>
      <c r="AB131" t="s">
        <v>30970</v>
      </c>
      <c r="AC131" t="s">
        <v>30971</v>
      </c>
      <c r="AD131" t="s">
        <v>5008</v>
      </c>
      <c r="AE131" t="s">
        <v>30972</v>
      </c>
      <c r="AF131" t="s">
        <v>30970</v>
      </c>
      <c r="AG131" t="s">
        <v>30970</v>
      </c>
      <c r="AI131" t="s">
        <v>31546</v>
      </c>
      <c r="AM131" t="s">
        <v>4963</v>
      </c>
      <c r="AN131" t="s">
        <v>31963</v>
      </c>
      <c r="AO131" t="s">
        <v>11522</v>
      </c>
      <c r="AP131" s="50"/>
    </row>
    <row r="132" spans="1:42" x14ac:dyDescent="0.2">
      <c r="A132">
        <v>1092</v>
      </c>
      <c r="B132">
        <v>872</v>
      </c>
      <c r="C132" t="s">
        <v>31057</v>
      </c>
      <c r="D132" t="s">
        <v>31261</v>
      </c>
      <c r="E132" t="s">
        <v>111</v>
      </c>
      <c r="F132" t="s">
        <v>112</v>
      </c>
      <c r="G132">
        <v>87244.08</v>
      </c>
      <c r="H132">
        <v>-91.242649999999998</v>
      </c>
      <c r="I132" t="s">
        <v>31964</v>
      </c>
      <c r="J132" t="s">
        <v>31965</v>
      </c>
      <c r="K132" t="s">
        <v>31048</v>
      </c>
      <c r="L132" t="s">
        <v>111</v>
      </c>
      <c r="M132" t="s">
        <v>112</v>
      </c>
      <c r="N132">
        <v>87244.08</v>
      </c>
      <c r="O132">
        <v>87.244079228000004</v>
      </c>
      <c r="P132" t="s">
        <v>31966</v>
      </c>
      <c r="Q132" t="s">
        <v>31967</v>
      </c>
      <c r="R132" s="42" t="s">
        <v>31968</v>
      </c>
      <c r="S132" t="s">
        <v>107</v>
      </c>
      <c r="T132" t="s">
        <v>107</v>
      </c>
      <c r="U132" t="s">
        <v>20228</v>
      </c>
      <c r="V132" t="s">
        <v>5273</v>
      </c>
      <c r="W132" t="s">
        <v>31064</v>
      </c>
      <c r="X132" t="s">
        <v>31261</v>
      </c>
      <c r="Y132" t="s">
        <v>108</v>
      </c>
      <c r="Z132" t="s">
        <v>23349</v>
      </c>
      <c r="AA132" t="s">
        <v>1762</v>
      </c>
      <c r="AB132" t="s">
        <v>31066</v>
      </c>
      <c r="AC132" t="s">
        <v>30971</v>
      </c>
      <c r="AD132" t="s">
        <v>5008</v>
      </c>
      <c r="AE132" t="s">
        <v>30972</v>
      </c>
      <c r="AF132" t="s">
        <v>30970</v>
      </c>
      <c r="AG132" t="s">
        <v>31066</v>
      </c>
      <c r="AI132" t="s">
        <v>9881</v>
      </c>
      <c r="AM132" t="s">
        <v>4963</v>
      </c>
      <c r="AN132" t="s">
        <v>31969</v>
      </c>
      <c r="AO132" t="s">
        <v>31970</v>
      </c>
      <c r="AP132" s="50"/>
    </row>
    <row r="133" spans="1:42" x14ac:dyDescent="0.2">
      <c r="A133">
        <v>1092</v>
      </c>
      <c r="B133">
        <v>872</v>
      </c>
      <c r="C133" t="s">
        <v>30957</v>
      </c>
      <c r="D133" t="s">
        <v>31310</v>
      </c>
      <c r="E133" t="s">
        <v>141</v>
      </c>
      <c r="F133" t="s">
        <v>142</v>
      </c>
      <c r="G133">
        <v>-40776.81</v>
      </c>
      <c r="H133">
        <v>-40.776818302740089</v>
      </c>
      <c r="I133" t="s">
        <v>31971</v>
      </c>
      <c r="J133" t="s">
        <v>31972</v>
      </c>
      <c r="K133" t="s">
        <v>30961</v>
      </c>
      <c r="L133" t="s">
        <v>111</v>
      </c>
      <c r="M133" t="s">
        <v>112</v>
      </c>
      <c r="N133">
        <v>151608.17958</v>
      </c>
      <c r="O133">
        <v>151.96174544100001</v>
      </c>
      <c r="P133" t="s">
        <v>31973</v>
      </c>
      <c r="Q133" t="s">
        <v>31974</v>
      </c>
      <c r="R133" s="42" t="s">
        <v>31975</v>
      </c>
      <c r="S133" t="s">
        <v>107</v>
      </c>
      <c r="T133" t="s">
        <v>107</v>
      </c>
      <c r="U133" t="s">
        <v>30965</v>
      </c>
      <c r="V133" t="s">
        <v>5273</v>
      </c>
      <c r="W133" t="s">
        <v>30966</v>
      </c>
      <c r="X133" t="s">
        <v>30983</v>
      </c>
      <c r="Y133" t="s">
        <v>108</v>
      </c>
      <c r="Z133" t="s">
        <v>22981</v>
      </c>
      <c r="AA133" t="s">
        <v>31035</v>
      </c>
      <c r="AB133" t="s">
        <v>30970</v>
      </c>
      <c r="AC133" t="s">
        <v>30971</v>
      </c>
      <c r="AD133" t="s">
        <v>5008</v>
      </c>
      <c r="AE133" t="s">
        <v>30972</v>
      </c>
      <c r="AF133" t="s">
        <v>30970</v>
      </c>
      <c r="AG133" t="s">
        <v>30970</v>
      </c>
      <c r="AI133" t="s">
        <v>31316</v>
      </c>
      <c r="AM133" t="s">
        <v>4963</v>
      </c>
      <c r="AN133" t="s">
        <v>31976</v>
      </c>
      <c r="AO133" t="s">
        <v>31977</v>
      </c>
      <c r="AP133" s="50"/>
    </row>
    <row r="134" spans="1:42" x14ac:dyDescent="0.2">
      <c r="A134">
        <v>1092</v>
      </c>
      <c r="B134">
        <v>872</v>
      </c>
      <c r="C134" t="s">
        <v>31057</v>
      </c>
      <c r="D134" t="s">
        <v>31219</v>
      </c>
      <c r="E134" t="s">
        <v>111</v>
      </c>
      <c r="F134" t="s">
        <v>112</v>
      </c>
      <c r="G134">
        <v>177869.57</v>
      </c>
      <c r="H134">
        <v>-169.69130000000001</v>
      </c>
      <c r="I134" t="s">
        <v>31978</v>
      </c>
      <c r="J134" t="s">
        <v>31979</v>
      </c>
      <c r="K134" t="s">
        <v>31048</v>
      </c>
      <c r="L134" t="s">
        <v>111</v>
      </c>
      <c r="M134" t="s">
        <v>112</v>
      </c>
      <c r="N134">
        <v>177869.57</v>
      </c>
      <c r="O134">
        <v>177.869565169</v>
      </c>
      <c r="P134" t="s">
        <v>31980</v>
      </c>
      <c r="Q134" t="s">
        <v>31981</v>
      </c>
      <c r="R134" s="42" t="s">
        <v>31982</v>
      </c>
      <c r="S134" t="s">
        <v>107</v>
      </c>
      <c r="T134" t="s">
        <v>107</v>
      </c>
      <c r="U134" t="s">
        <v>20228</v>
      </c>
      <c r="V134" t="s">
        <v>5273</v>
      </c>
      <c r="W134" t="s">
        <v>31064</v>
      </c>
      <c r="X134" t="s">
        <v>31219</v>
      </c>
      <c r="Y134" t="s">
        <v>108</v>
      </c>
      <c r="Z134" t="s">
        <v>31225</v>
      </c>
      <c r="AA134" t="s">
        <v>1708</v>
      </c>
      <c r="AB134" t="s">
        <v>31066</v>
      </c>
      <c r="AC134" t="s">
        <v>30971</v>
      </c>
      <c r="AD134" t="s">
        <v>5008</v>
      </c>
      <c r="AE134" t="s">
        <v>30972</v>
      </c>
      <c r="AF134" t="s">
        <v>31067</v>
      </c>
      <c r="AG134" t="s">
        <v>31066</v>
      </c>
      <c r="AI134" t="s">
        <v>9881</v>
      </c>
      <c r="AM134" t="s">
        <v>31069</v>
      </c>
      <c r="AN134" t="s">
        <v>31983</v>
      </c>
      <c r="AO134" t="s">
        <v>7438</v>
      </c>
      <c r="AP134" s="50"/>
    </row>
    <row r="135" spans="1:42" x14ac:dyDescent="0.2">
      <c r="A135">
        <v>1092</v>
      </c>
      <c r="B135">
        <v>872</v>
      </c>
      <c r="C135" t="s">
        <v>31057</v>
      </c>
      <c r="D135" t="s">
        <v>31227</v>
      </c>
      <c r="E135" t="s">
        <v>111</v>
      </c>
      <c r="F135" t="s">
        <v>112</v>
      </c>
      <c r="G135">
        <v>63735.81</v>
      </c>
      <c r="H135">
        <v>-61.254379999999998</v>
      </c>
      <c r="I135" t="s">
        <v>31984</v>
      </c>
      <c r="J135" t="s">
        <v>31985</v>
      </c>
      <c r="K135" t="s">
        <v>31048</v>
      </c>
      <c r="L135" t="s">
        <v>111</v>
      </c>
      <c r="M135" t="s">
        <v>112</v>
      </c>
      <c r="N135">
        <v>63735.81</v>
      </c>
      <c r="O135">
        <v>63.735806488999998</v>
      </c>
      <c r="P135" t="s">
        <v>31986</v>
      </c>
      <c r="Q135" t="s">
        <v>31987</v>
      </c>
      <c r="R135" s="42" t="s">
        <v>31988</v>
      </c>
      <c r="S135" t="s">
        <v>107</v>
      </c>
      <c r="T135" t="s">
        <v>107</v>
      </c>
      <c r="U135" t="s">
        <v>20228</v>
      </c>
      <c r="V135" t="s">
        <v>5273</v>
      </c>
      <c r="W135" t="s">
        <v>31064</v>
      </c>
      <c r="X135" t="s">
        <v>31227</v>
      </c>
      <c r="Y135" t="s">
        <v>108</v>
      </c>
      <c r="Z135" t="s">
        <v>31233</v>
      </c>
      <c r="AA135" t="s">
        <v>1783</v>
      </c>
      <c r="AB135" t="s">
        <v>31066</v>
      </c>
      <c r="AC135" t="s">
        <v>30971</v>
      </c>
      <c r="AD135" t="s">
        <v>5008</v>
      </c>
      <c r="AE135" t="s">
        <v>30972</v>
      </c>
      <c r="AF135" t="s">
        <v>31067</v>
      </c>
      <c r="AG135" t="s">
        <v>31066</v>
      </c>
      <c r="AI135" t="s">
        <v>9881</v>
      </c>
      <c r="AM135" t="s">
        <v>31069</v>
      </c>
      <c r="AN135" t="s">
        <v>31989</v>
      </c>
      <c r="AO135" t="s">
        <v>1091</v>
      </c>
      <c r="AP135" s="50"/>
    </row>
    <row r="136" spans="1:42" x14ac:dyDescent="0.2">
      <c r="A136">
        <v>1092</v>
      </c>
      <c r="B136">
        <v>872</v>
      </c>
      <c r="C136" t="s">
        <v>31071</v>
      </c>
      <c r="D136" t="s">
        <v>31235</v>
      </c>
      <c r="E136" t="s">
        <v>141</v>
      </c>
      <c r="F136" t="s">
        <v>142</v>
      </c>
      <c r="G136">
        <v>27935.01</v>
      </c>
      <c r="H136">
        <v>31.201503059324288</v>
      </c>
      <c r="I136" t="s">
        <v>31990</v>
      </c>
      <c r="J136" t="s">
        <v>31991</v>
      </c>
      <c r="K136" t="s">
        <v>31075</v>
      </c>
      <c r="L136" t="s">
        <v>111</v>
      </c>
      <c r="M136" t="s">
        <v>112</v>
      </c>
      <c r="N136">
        <v>27935.01</v>
      </c>
      <c r="O136">
        <v>-105.732135947</v>
      </c>
      <c r="P136" t="s">
        <v>31992</v>
      </c>
      <c r="Q136" t="s">
        <v>31993</v>
      </c>
      <c r="R136" s="42" t="s">
        <v>31994</v>
      </c>
      <c r="S136" t="s">
        <v>107</v>
      </c>
      <c r="T136" t="s">
        <v>31124</v>
      </c>
      <c r="U136" t="s">
        <v>19650</v>
      </c>
      <c r="V136" t="s">
        <v>31079</v>
      </c>
      <c r="W136" t="s">
        <v>1950</v>
      </c>
      <c r="X136" t="s">
        <v>31125</v>
      </c>
      <c r="Y136" t="s">
        <v>108</v>
      </c>
      <c r="Z136" t="s">
        <v>23349</v>
      </c>
      <c r="AA136" t="s">
        <v>31241</v>
      </c>
      <c r="AB136" t="s">
        <v>30970</v>
      </c>
      <c r="AC136" t="s">
        <v>30971</v>
      </c>
      <c r="AD136" t="s">
        <v>5008</v>
      </c>
      <c r="AE136" t="s">
        <v>30972</v>
      </c>
      <c r="AF136" t="s">
        <v>30970</v>
      </c>
      <c r="AG136" t="s">
        <v>30970</v>
      </c>
      <c r="AI136" t="s">
        <v>31242</v>
      </c>
      <c r="AM136" t="s">
        <v>4963</v>
      </c>
      <c r="AN136" t="s">
        <v>31995</v>
      </c>
      <c r="AO136" t="s">
        <v>5056</v>
      </c>
      <c r="AP136" s="50"/>
    </row>
    <row r="137" spans="1:42" x14ac:dyDescent="0.2">
      <c r="A137">
        <v>1092</v>
      </c>
      <c r="B137">
        <v>872</v>
      </c>
      <c r="C137" t="s">
        <v>30957</v>
      </c>
      <c r="D137" t="s">
        <v>31515</v>
      </c>
      <c r="E137" t="s">
        <v>141</v>
      </c>
      <c r="F137" t="s">
        <v>142</v>
      </c>
      <c r="G137">
        <v>-71070.61</v>
      </c>
      <c r="H137">
        <v>-71.070614525139661</v>
      </c>
      <c r="I137" t="s">
        <v>31996</v>
      </c>
      <c r="J137" t="s">
        <v>31997</v>
      </c>
      <c r="K137" t="s">
        <v>30961</v>
      </c>
      <c r="L137" t="s">
        <v>111</v>
      </c>
      <c r="M137" t="s">
        <v>112</v>
      </c>
      <c r="N137">
        <v>256466.11395209999</v>
      </c>
      <c r="O137">
        <v>256.46613026799997</v>
      </c>
      <c r="P137" t="s">
        <v>31998</v>
      </c>
      <c r="Q137" t="s">
        <v>31999</v>
      </c>
      <c r="R137" s="42" t="s">
        <v>32000</v>
      </c>
      <c r="S137" t="s">
        <v>107</v>
      </c>
      <c r="T137" t="s">
        <v>1950</v>
      </c>
      <c r="U137" t="s">
        <v>30965</v>
      </c>
      <c r="V137" t="s">
        <v>5273</v>
      </c>
      <c r="W137" t="s">
        <v>30966</v>
      </c>
      <c r="X137" t="s">
        <v>30983</v>
      </c>
      <c r="Y137" t="s">
        <v>108</v>
      </c>
      <c r="Z137" t="s">
        <v>31521</v>
      </c>
      <c r="AA137" t="s">
        <v>1814</v>
      </c>
      <c r="AB137" t="s">
        <v>30970</v>
      </c>
      <c r="AC137" t="s">
        <v>30971</v>
      </c>
      <c r="AD137" t="s">
        <v>5008</v>
      </c>
      <c r="AE137" t="s">
        <v>30972</v>
      </c>
      <c r="AF137" t="s">
        <v>30970</v>
      </c>
      <c r="AG137" t="s">
        <v>30970</v>
      </c>
      <c r="AI137" t="s">
        <v>6094</v>
      </c>
      <c r="AM137" t="s">
        <v>4963</v>
      </c>
      <c r="AN137" t="s">
        <v>32001</v>
      </c>
      <c r="AO137" t="s">
        <v>32002</v>
      </c>
      <c r="AP137" s="50"/>
    </row>
    <row r="138" spans="1:42" x14ac:dyDescent="0.2">
      <c r="A138">
        <v>1092</v>
      </c>
      <c r="B138">
        <v>872</v>
      </c>
      <c r="C138" t="s">
        <v>30957</v>
      </c>
      <c r="D138" t="s">
        <v>31523</v>
      </c>
      <c r="E138" t="s">
        <v>141</v>
      </c>
      <c r="F138" t="s">
        <v>142</v>
      </c>
      <c r="G138">
        <v>98688.55</v>
      </c>
      <c r="H138">
        <v>98.688550146315507</v>
      </c>
      <c r="I138" t="s">
        <v>32003</v>
      </c>
      <c r="J138" t="s">
        <v>32004</v>
      </c>
      <c r="K138" t="s">
        <v>30961</v>
      </c>
      <c r="L138" t="s">
        <v>111</v>
      </c>
      <c r="M138" t="s">
        <v>112</v>
      </c>
      <c r="N138">
        <v>-362532.38842500001</v>
      </c>
      <c r="O138">
        <v>-362.75443811299999</v>
      </c>
      <c r="P138" t="s">
        <v>32005</v>
      </c>
      <c r="Q138" t="s">
        <v>32006</v>
      </c>
      <c r="R138" s="42" t="s">
        <v>32007</v>
      </c>
      <c r="S138" t="s">
        <v>107</v>
      </c>
      <c r="T138" t="s">
        <v>1950</v>
      </c>
      <c r="U138" t="s">
        <v>30965</v>
      </c>
      <c r="V138" t="s">
        <v>5273</v>
      </c>
      <c r="W138" t="s">
        <v>30966</v>
      </c>
      <c r="X138" t="s">
        <v>30983</v>
      </c>
      <c r="Y138" t="s">
        <v>108</v>
      </c>
      <c r="Z138" t="s">
        <v>31529</v>
      </c>
      <c r="AA138" t="s">
        <v>31026</v>
      </c>
      <c r="AB138" t="s">
        <v>30970</v>
      </c>
      <c r="AC138" t="s">
        <v>30971</v>
      </c>
      <c r="AD138" t="s">
        <v>5008</v>
      </c>
      <c r="AE138" t="s">
        <v>30972</v>
      </c>
      <c r="AF138" t="s">
        <v>30970</v>
      </c>
      <c r="AG138" t="s">
        <v>30970</v>
      </c>
      <c r="AI138" t="s">
        <v>31530</v>
      </c>
      <c r="AM138" t="s">
        <v>4963</v>
      </c>
      <c r="AN138" t="s">
        <v>32008</v>
      </c>
      <c r="AO138" t="s">
        <v>7438</v>
      </c>
      <c r="AP138" s="50"/>
    </row>
    <row r="139" spans="1:42" x14ac:dyDescent="0.2">
      <c r="A139">
        <v>1092</v>
      </c>
      <c r="B139">
        <v>872</v>
      </c>
      <c r="C139" t="s">
        <v>30957</v>
      </c>
      <c r="D139" t="s">
        <v>31564</v>
      </c>
      <c r="E139" t="s">
        <v>141</v>
      </c>
      <c r="F139" t="s">
        <v>142</v>
      </c>
      <c r="G139">
        <v>96095.14</v>
      </c>
      <c r="H139">
        <v>96.095144985368449</v>
      </c>
      <c r="I139" t="s">
        <v>32009</v>
      </c>
      <c r="J139" t="s">
        <v>32010</v>
      </c>
      <c r="K139" t="s">
        <v>30961</v>
      </c>
      <c r="L139" t="s">
        <v>111</v>
      </c>
      <c r="M139" t="s">
        <v>112</v>
      </c>
      <c r="N139">
        <v>-351708.21240000002</v>
      </c>
      <c r="O139">
        <v>-351.708230625</v>
      </c>
      <c r="P139" t="s">
        <v>32011</v>
      </c>
      <c r="Q139" t="s">
        <v>32012</v>
      </c>
      <c r="R139" s="42" t="s">
        <v>1058</v>
      </c>
      <c r="S139" t="s">
        <v>107</v>
      </c>
      <c r="T139" t="s">
        <v>1950</v>
      </c>
      <c r="U139" t="s">
        <v>30965</v>
      </c>
      <c r="V139" t="s">
        <v>5273</v>
      </c>
      <c r="W139" t="s">
        <v>30966</v>
      </c>
      <c r="X139" t="s">
        <v>30983</v>
      </c>
      <c r="Y139" t="s">
        <v>108</v>
      </c>
      <c r="Z139" t="s">
        <v>31570</v>
      </c>
      <c r="AA139" t="s">
        <v>1814</v>
      </c>
      <c r="AB139" t="s">
        <v>30970</v>
      </c>
      <c r="AC139" t="s">
        <v>30971</v>
      </c>
      <c r="AD139" t="s">
        <v>5008</v>
      </c>
      <c r="AE139" t="s">
        <v>30972</v>
      </c>
      <c r="AF139" t="s">
        <v>30970</v>
      </c>
      <c r="AG139" t="s">
        <v>30970</v>
      </c>
      <c r="AI139" t="s">
        <v>31571</v>
      </c>
      <c r="AM139" t="s">
        <v>4950</v>
      </c>
      <c r="AN139" t="s">
        <v>32013</v>
      </c>
      <c r="AO139" t="s">
        <v>8410</v>
      </c>
      <c r="AP139" s="50"/>
    </row>
    <row r="140" spans="1:42" x14ac:dyDescent="0.2">
      <c r="A140">
        <v>1092</v>
      </c>
      <c r="B140">
        <v>872</v>
      </c>
      <c r="C140" t="s">
        <v>30957</v>
      </c>
      <c r="D140" t="s">
        <v>31580</v>
      </c>
      <c r="E140" t="s">
        <v>141</v>
      </c>
      <c r="F140" t="s">
        <v>142</v>
      </c>
      <c r="G140">
        <v>-34519.82</v>
      </c>
      <c r="H140">
        <v>-34.519819100824691</v>
      </c>
      <c r="I140" t="s">
        <v>32014</v>
      </c>
      <c r="J140" t="s">
        <v>32015</v>
      </c>
      <c r="K140" t="s">
        <v>30961</v>
      </c>
      <c r="L140" t="s">
        <v>111</v>
      </c>
      <c r="M140" t="s">
        <v>112</v>
      </c>
      <c r="N140">
        <v>127793.0640364</v>
      </c>
      <c r="O140">
        <v>128.09545426400001</v>
      </c>
      <c r="P140" t="s">
        <v>32016</v>
      </c>
      <c r="Q140" t="s">
        <v>32017</v>
      </c>
      <c r="R140" s="42" t="s">
        <v>32018</v>
      </c>
      <c r="S140" t="s">
        <v>107</v>
      </c>
      <c r="T140" t="s">
        <v>1950</v>
      </c>
      <c r="U140" t="s">
        <v>30965</v>
      </c>
      <c r="V140" t="s">
        <v>5273</v>
      </c>
      <c r="W140" t="s">
        <v>30966</v>
      </c>
      <c r="X140" t="s">
        <v>30983</v>
      </c>
      <c r="Y140" t="s">
        <v>108</v>
      </c>
      <c r="Z140" t="s">
        <v>23078</v>
      </c>
      <c r="AA140" t="s">
        <v>31035</v>
      </c>
      <c r="AB140" t="s">
        <v>30970</v>
      </c>
      <c r="AC140" t="s">
        <v>30971</v>
      </c>
      <c r="AD140" t="s">
        <v>5008</v>
      </c>
      <c r="AE140" t="s">
        <v>30972</v>
      </c>
      <c r="AF140" t="s">
        <v>30970</v>
      </c>
      <c r="AG140" t="s">
        <v>30970</v>
      </c>
      <c r="AI140" t="s">
        <v>31586</v>
      </c>
      <c r="AM140" t="s">
        <v>4963</v>
      </c>
      <c r="AN140" t="s">
        <v>32019</v>
      </c>
      <c r="AO140" t="s">
        <v>20420</v>
      </c>
      <c r="AP140" s="50"/>
    </row>
    <row r="141" spans="1:42" x14ac:dyDescent="0.2">
      <c r="A141">
        <v>1092</v>
      </c>
      <c r="B141">
        <v>872</v>
      </c>
      <c r="C141" t="s">
        <v>30957</v>
      </c>
      <c r="D141" t="s">
        <v>31588</v>
      </c>
      <c r="E141" t="s">
        <v>141</v>
      </c>
      <c r="F141" t="s">
        <v>142</v>
      </c>
      <c r="G141">
        <v>-69700.33</v>
      </c>
      <c r="H141">
        <v>-69.700329874966741</v>
      </c>
      <c r="I141" t="s">
        <v>32020</v>
      </c>
      <c r="J141" t="s">
        <v>32021</v>
      </c>
      <c r="K141" t="s">
        <v>30961</v>
      </c>
      <c r="L141" t="s">
        <v>111</v>
      </c>
      <c r="M141" t="s">
        <v>112</v>
      </c>
      <c r="N141">
        <v>255899.18556859999</v>
      </c>
      <c r="O141">
        <v>256.05635930400001</v>
      </c>
      <c r="P141" t="s">
        <v>32022</v>
      </c>
      <c r="Q141" t="s">
        <v>32023</v>
      </c>
      <c r="R141" s="42" t="s">
        <v>32024</v>
      </c>
      <c r="S141" t="s">
        <v>107</v>
      </c>
      <c r="T141" t="s">
        <v>1950</v>
      </c>
      <c r="U141" t="s">
        <v>30965</v>
      </c>
      <c r="V141" t="s">
        <v>5273</v>
      </c>
      <c r="W141" t="s">
        <v>30966</v>
      </c>
      <c r="X141" t="s">
        <v>30983</v>
      </c>
      <c r="Y141" t="s">
        <v>108</v>
      </c>
      <c r="Z141" t="s">
        <v>24131</v>
      </c>
      <c r="AA141" t="s">
        <v>31026</v>
      </c>
      <c r="AB141" t="s">
        <v>30970</v>
      </c>
      <c r="AC141" t="s">
        <v>30971</v>
      </c>
      <c r="AD141" t="s">
        <v>5008</v>
      </c>
      <c r="AE141" t="s">
        <v>30972</v>
      </c>
      <c r="AF141" t="s">
        <v>30970</v>
      </c>
      <c r="AG141" t="s">
        <v>30970</v>
      </c>
      <c r="AI141" t="s">
        <v>31571</v>
      </c>
      <c r="AM141" t="s">
        <v>4963</v>
      </c>
      <c r="AN141" t="s">
        <v>32025</v>
      </c>
      <c r="AO141" t="s">
        <v>32026</v>
      </c>
      <c r="AP141" s="50"/>
    </row>
    <row r="142" spans="1:42" x14ac:dyDescent="0.2">
      <c r="A142">
        <v>1092</v>
      </c>
      <c r="B142">
        <v>872</v>
      </c>
      <c r="C142" t="s">
        <v>30957</v>
      </c>
      <c r="D142" t="s">
        <v>30996</v>
      </c>
      <c r="E142" t="s">
        <v>141</v>
      </c>
      <c r="F142" t="s">
        <v>142</v>
      </c>
      <c r="G142">
        <v>-34886.49</v>
      </c>
      <c r="H142">
        <v>-34.886493748337323</v>
      </c>
      <c r="I142" t="s">
        <v>32027</v>
      </c>
      <c r="J142" t="s">
        <v>32028</v>
      </c>
      <c r="K142" t="s">
        <v>30961</v>
      </c>
      <c r="L142" t="s">
        <v>111</v>
      </c>
      <c r="M142" t="s">
        <v>112</v>
      </c>
      <c r="N142">
        <v>129031.5207789</v>
      </c>
      <c r="O142">
        <v>129.063071952</v>
      </c>
      <c r="P142" t="s">
        <v>32029</v>
      </c>
      <c r="Q142" t="s">
        <v>32030</v>
      </c>
      <c r="R142" s="42" t="s">
        <v>32031</v>
      </c>
      <c r="S142" t="s">
        <v>107</v>
      </c>
      <c r="T142" t="s">
        <v>107</v>
      </c>
      <c r="U142" t="s">
        <v>30965</v>
      </c>
      <c r="V142" t="s">
        <v>5273</v>
      </c>
      <c r="W142" t="s">
        <v>30966</v>
      </c>
      <c r="X142" t="s">
        <v>30983</v>
      </c>
      <c r="Y142" t="s">
        <v>108</v>
      </c>
      <c r="Z142" t="s">
        <v>21994</v>
      </c>
      <c r="AA142" t="s">
        <v>31002</v>
      </c>
      <c r="AB142" t="s">
        <v>30970</v>
      </c>
      <c r="AC142" t="s">
        <v>30971</v>
      </c>
      <c r="AD142" t="s">
        <v>5008</v>
      </c>
      <c r="AE142" t="s">
        <v>30972</v>
      </c>
      <c r="AF142" t="s">
        <v>30970</v>
      </c>
      <c r="AG142" t="s">
        <v>30970</v>
      </c>
      <c r="AI142" t="s">
        <v>31003</v>
      </c>
      <c r="AM142" t="s">
        <v>4963</v>
      </c>
      <c r="AN142" t="s">
        <v>32032</v>
      </c>
      <c r="AO142" t="s">
        <v>32033</v>
      </c>
      <c r="AP142" s="50"/>
    </row>
    <row r="143" spans="1:42" x14ac:dyDescent="0.2">
      <c r="A143">
        <v>1092</v>
      </c>
      <c r="B143">
        <v>872</v>
      </c>
      <c r="C143" t="s">
        <v>30957</v>
      </c>
      <c r="D143" t="s">
        <v>31005</v>
      </c>
      <c r="E143" t="s">
        <v>141</v>
      </c>
      <c r="F143" t="s">
        <v>142</v>
      </c>
      <c r="G143">
        <v>-77674.73</v>
      </c>
      <c r="H143">
        <v>-77.674732641660015</v>
      </c>
      <c r="I143" t="s">
        <v>32034</v>
      </c>
      <c r="J143" t="s">
        <v>32035</v>
      </c>
      <c r="K143" t="s">
        <v>30961</v>
      </c>
      <c r="L143" t="s">
        <v>111</v>
      </c>
      <c r="M143" t="s">
        <v>112</v>
      </c>
      <c r="N143">
        <v>288095.57357000001</v>
      </c>
      <c r="O143">
        <v>288.09558324400001</v>
      </c>
      <c r="P143" t="s">
        <v>32036</v>
      </c>
      <c r="Q143" t="s">
        <v>32037</v>
      </c>
      <c r="R143" s="42" t="s">
        <v>32038</v>
      </c>
      <c r="S143" t="s">
        <v>107</v>
      </c>
      <c r="T143" t="s">
        <v>107</v>
      </c>
      <c r="U143" t="s">
        <v>30965</v>
      </c>
      <c r="V143" t="s">
        <v>5273</v>
      </c>
      <c r="W143" t="s">
        <v>30966</v>
      </c>
      <c r="X143" t="s">
        <v>30983</v>
      </c>
      <c r="Y143" t="s">
        <v>108</v>
      </c>
      <c r="Z143" t="s">
        <v>21994</v>
      </c>
      <c r="AA143" t="s">
        <v>1814</v>
      </c>
      <c r="AB143" t="s">
        <v>30970</v>
      </c>
      <c r="AC143" t="s">
        <v>30971</v>
      </c>
      <c r="AD143" t="s">
        <v>5008</v>
      </c>
      <c r="AE143" t="s">
        <v>30972</v>
      </c>
      <c r="AF143" t="s">
        <v>30970</v>
      </c>
      <c r="AG143" t="s">
        <v>30970</v>
      </c>
      <c r="AI143" t="s">
        <v>31003</v>
      </c>
      <c r="AM143" t="s">
        <v>4963</v>
      </c>
      <c r="AN143" t="s">
        <v>32039</v>
      </c>
      <c r="AO143" t="s">
        <v>20375</v>
      </c>
      <c r="AP143" s="50"/>
    </row>
    <row r="144" spans="1:42" x14ac:dyDescent="0.2">
      <c r="A144">
        <v>1092</v>
      </c>
      <c r="B144">
        <v>872</v>
      </c>
      <c r="C144" t="s">
        <v>30957</v>
      </c>
      <c r="D144" t="s">
        <v>31084</v>
      </c>
      <c r="E144" t="s">
        <v>111</v>
      </c>
      <c r="F144" t="s">
        <v>112</v>
      </c>
      <c r="G144">
        <v>51303.45</v>
      </c>
      <c r="H144">
        <v>51.303449999999998</v>
      </c>
      <c r="I144" t="s">
        <v>32040</v>
      </c>
      <c r="J144" t="s">
        <v>32041</v>
      </c>
      <c r="K144" t="s">
        <v>31048</v>
      </c>
      <c r="L144" t="s">
        <v>111</v>
      </c>
      <c r="M144" t="s">
        <v>112</v>
      </c>
      <c r="N144">
        <v>51303.45</v>
      </c>
      <c r="O144">
        <v>-49.278143698999997</v>
      </c>
      <c r="P144" t="s">
        <v>32042</v>
      </c>
      <c r="Q144" t="s">
        <v>32043</v>
      </c>
      <c r="R144" s="42" t="s">
        <v>32044</v>
      </c>
      <c r="S144" t="s">
        <v>107</v>
      </c>
      <c r="T144" t="s">
        <v>107</v>
      </c>
      <c r="U144" t="s">
        <v>31052</v>
      </c>
      <c r="V144" t="s">
        <v>5273</v>
      </c>
      <c r="W144" t="s">
        <v>31053</v>
      </c>
      <c r="X144" t="s">
        <v>31084</v>
      </c>
      <c r="Y144" t="s">
        <v>108</v>
      </c>
      <c r="Z144" t="s">
        <v>21104</v>
      </c>
      <c r="AA144" t="s">
        <v>31090</v>
      </c>
      <c r="AB144" t="s">
        <v>30970</v>
      </c>
      <c r="AC144" t="s">
        <v>30971</v>
      </c>
      <c r="AD144" t="s">
        <v>5008</v>
      </c>
      <c r="AE144" t="s">
        <v>30972</v>
      </c>
      <c r="AF144" t="s">
        <v>30970</v>
      </c>
      <c r="AG144" t="s">
        <v>30970</v>
      </c>
      <c r="AI144" t="s">
        <v>9881</v>
      </c>
      <c r="AM144" t="s">
        <v>4950</v>
      </c>
      <c r="AN144" t="s">
        <v>14900</v>
      </c>
      <c r="AO144" t="s">
        <v>9263</v>
      </c>
      <c r="AP144" s="50"/>
    </row>
    <row r="145" spans="1:42" x14ac:dyDescent="0.2">
      <c r="A145">
        <v>1092</v>
      </c>
      <c r="B145">
        <v>872</v>
      </c>
      <c r="C145" t="s">
        <v>30957</v>
      </c>
      <c r="D145" t="s">
        <v>31279</v>
      </c>
      <c r="E145" t="s">
        <v>141</v>
      </c>
      <c r="F145" t="s">
        <v>142</v>
      </c>
      <c r="G145">
        <v>12843.09</v>
      </c>
      <c r="H145">
        <v>12.843091247672254</v>
      </c>
      <c r="I145" t="s">
        <v>32045</v>
      </c>
      <c r="J145" t="s">
        <v>32046</v>
      </c>
      <c r="K145" t="s">
        <v>30961</v>
      </c>
      <c r="L145" t="s">
        <v>111</v>
      </c>
      <c r="M145" t="s">
        <v>112</v>
      </c>
      <c r="N145">
        <v>-47125.150136999997</v>
      </c>
      <c r="O145">
        <v>-47.125154592999998</v>
      </c>
      <c r="P145" t="s">
        <v>32047</v>
      </c>
      <c r="Q145" t="s">
        <v>32048</v>
      </c>
      <c r="R145" s="42" t="s">
        <v>32049</v>
      </c>
      <c r="S145" t="s">
        <v>107</v>
      </c>
      <c r="T145" t="s">
        <v>1950</v>
      </c>
      <c r="U145" t="s">
        <v>30965</v>
      </c>
      <c r="V145" t="s">
        <v>5273</v>
      </c>
      <c r="W145" t="s">
        <v>30966</v>
      </c>
      <c r="X145" t="s">
        <v>30983</v>
      </c>
      <c r="Y145" t="s">
        <v>108</v>
      </c>
      <c r="Z145" t="s">
        <v>22145</v>
      </c>
      <c r="AA145" t="s">
        <v>1814</v>
      </c>
      <c r="AB145" t="s">
        <v>30970</v>
      </c>
      <c r="AC145" t="s">
        <v>30971</v>
      </c>
      <c r="AD145" t="s">
        <v>5008</v>
      </c>
      <c r="AE145" t="s">
        <v>30972</v>
      </c>
      <c r="AF145" t="s">
        <v>30970</v>
      </c>
      <c r="AG145" t="s">
        <v>30970</v>
      </c>
      <c r="AI145" t="s">
        <v>31205</v>
      </c>
      <c r="AM145" t="s">
        <v>4963</v>
      </c>
      <c r="AN145" t="s">
        <v>32050</v>
      </c>
      <c r="AO145" t="s">
        <v>321</v>
      </c>
      <c r="AP145" s="50"/>
    </row>
    <row r="146" spans="1:42" x14ac:dyDescent="0.2">
      <c r="A146">
        <v>1092</v>
      </c>
      <c r="B146">
        <v>872</v>
      </c>
      <c r="C146" t="s">
        <v>30957</v>
      </c>
      <c r="D146" t="s">
        <v>31286</v>
      </c>
      <c r="E146" t="s">
        <v>141</v>
      </c>
      <c r="F146" t="s">
        <v>142</v>
      </c>
      <c r="G146">
        <v>62429.63</v>
      </c>
      <c r="H146">
        <v>62.429638201649375</v>
      </c>
      <c r="I146" t="s">
        <v>32051</v>
      </c>
      <c r="J146" t="s">
        <v>32052</v>
      </c>
      <c r="K146" t="s">
        <v>30961</v>
      </c>
      <c r="L146" t="s">
        <v>111</v>
      </c>
      <c r="M146" t="s">
        <v>112</v>
      </c>
      <c r="N146">
        <v>-227381.198386</v>
      </c>
      <c r="O146">
        <v>-227.94908822900001</v>
      </c>
      <c r="P146" t="s">
        <v>32053</v>
      </c>
      <c r="Q146" t="s">
        <v>32054</v>
      </c>
      <c r="R146" s="42" t="s">
        <v>32055</v>
      </c>
      <c r="S146" t="s">
        <v>107</v>
      </c>
      <c r="T146" t="s">
        <v>107</v>
      </c>
      <c r="U146" t="s">
        <v>30965</v>
      </c>
      <c r="V146" t="s">
        <v>5273</v>
      </c>
      <c r="W146" t="s">
        <v>30966</v>
      </c>
      <c r="X146" t="s">
        <v>30983</v>
      </c>
      <c r="Y146" t="s">
        <v>108</v>
      </c>
      <c r="Z146" t="s">
        <v>31292</v>
      </c>
      <c r="AA146" t="s">
        <v>31035</v>
      </c>
      <c r="AB146" t="s">
        <v>30970</v>
      </c>
      <c r="AC146" t="s">
        <v>30971</v>
      </c>
      <c r="AD146" t="s">
        <v>5008</v>
      </c>
      <c r="AE146" t="s">
        <v>30972</v>
      </c>
      <c r="AF146" t="s">
        <v>30970</v>
      </c>
      <c r="AG146" t="s">
        <v>30970</v>
      </c>
      <c r="AI146" t="s">
        <v>12908</v>
      </c>
      <c r="AM146" t="s">
        <v>4963</v>
      </c>
      <c r="AN146" t="s">
        <v>32056</v>
      </c>
      <c r="AO146" t="s">
        <v>7567</v>
      </c>
      <c r="AP146" s="50"/>
    </row>
    <row r="147" spans="1:42" x14ac:dyDescent="0.2">
      <c r="A147">
        <v>1092</v>
      </c>
      <c r="B147">
        <v>872</v>
      </c>
      <c r="C147" t="s">
        <v>30957</v>
      </c>
      <c r="D147" t="s">
        <v>31318</v>
      </c>
      <c r="E147" t="s">
        <v>141</v>
      </c>
      <c r="F147" t="s">
        <v>142</v>
      </c>
      <c r="G147">
        <v>-1400</v>
      </c>
      <c r="H147">
        <v>-1.4</v>
      </c>
      <c r="I147" t="s">
        <v>32057</v>
      </c>
      <c r="J147" t="s">
        <v>32058</v>
      </c>
      <c r="K147" t="s">
        <v>30961</v>
      </c>
      <c r="L147" t="s">
        <v>111</v>
      </c>
      <c r="M147" t="s">
        <v>112</v>
      </c>
      <c r="N147">
        <v>5202.3999999999996</v>
      </c>
      <c r="O147">
        <v>5.2058999999999997</v>
      </c>
      <c r="P147" t="s">
        <v>32059</v>
      </c>
      <c r="Q147" t="s">
        <v>32060</v>
      </c>
      <c r="R147" s="42" t="s">
        <v>32061</v>
      </c>
      <c r="S147" t="s">
        <v>107</v>
      </c>
      <c r="T147" t="s">
        <v>1950</v>
      </c>
      <c r="U147" t="s">
        <v>30965</v>
      </c>
      <c r="V147" t="s">
        <v>5273</v>
      </c>
      <c r="W147" t="s">
        <v>30966</v>
      </c>
      <c r="X147" t="s">
        <v>30983</v>
      </c>
      <c r="Y147" t="s">
        <v>108</v>
      </c>
      <c r="Z147" t="s">
        <v>31324</v>
      </c>
      <c r="AA147" t="s">
        <v>5405</v>
      </c>
      <c r="AB147" t="s">
        <v>30970</v>
      </c>
      <c r="AC147" t="s">
        <v>30971</v>
      </c>
      <c r="AD147" t="s">
        <v>5008</v>
      </c>
      <c r="AE147" t="s">
        <v>30972</v>
      </c>
      <c r="AF147" t="s">
        <v>30970</v>
      </c>
      <c r="AG147" t="s">
        <v>30970</v>
      </c>
      <c r="AI147" t="s">
        <v>31325</v>
      </c>
      <c r="AM147" t="s">
        <v>4963</v>
      </c>
      <c r="AN147" t="s">
        <v>32062</v>
      </c>
      <c r="AO147" t="s">
        <v>584</v>
      </c>
      <c r="AP147" s="50"/>
    </row>
    <row r="148" spans="1:42" x14ac:dyDescent="0.2">
      <c r="A148">
        <v>1092</v>
      </c>
      <c r="B148">
        <v>872</v>
      </c>
      <c r="C148" t="s">
        <v>30957</v>
      </c>
      <c r="D148" t="s">
        <v>31415</v>
      </c>
      <c r="E148" t="s">
        <v>141</v>
      </c>
      <c r="F148" t="s">
        <v>142</v>
      </c>
      <c r="G148">
        <v>24998.11</v>
      </c>
      <c r="H148">
        <v>24.998108539505189</v>
      </c>
      <c r="I148" t="s">
        <v>32063</v>
      </c>
      <c r="J148" t="s">
        <v>32064</v>
      </c>
      <c r="K148" t="s">
        <v>30961</v>
      </c>
      <c r="L148" t="s">
        <v>111</v>
      </c>
      <c r="M148" t="s">
        <v>112</v>
      </c>
      <c r="N148">
        <v>-93132.958616000004</v>
      </c>
      <c r="O148">
        <v>-93.132953122999993</v>
      </c>
      <c r="P148" t="s">
        <v>32065</v>
      </c>
      <c r="Q148" t="s">
        <v>32066</v>
      </c>
      <c r="R148" s="42" t="s">
        <v>32067</v>
      </c>
      <c r="S148" t="s">
        <v>107</v>
      </c>
      <c r="T148" t="s">
        <v>107</v>
      </c>
      <c r="U148" t="s">
        <v>30965</v>
      </c>
      <c r="V148" t="s">
        <v>5273</v>
      </c>
      <c r="W148" t="s">
        <v>30966</v>
      </c>
      <c r="X148" t="s">
        <v>30983</v>
      </c>
      <c r="Y148" t="s">
        <v>108</v>
      </c>
      <c r="Z148" t="s">
        <v>24138</v>
      </c>
      <c r="AA148" t="s">
        <v>1814</v>
      </c>
      <c r="AB148" t="s">
        <v>30970</v>
      </c>
      <c r="AC148" t="s">
        <v>30971</v>
      </c>
      <c r="AD148" t="s">
        <v>5008</v>
      </c>
      <c r="AE148" t="s">
        <v>30972</v>
      </c>
      <c r="AF148" t="s">
        <v>30970</v>
      </c>
      <c r="AG148" t="s">
        <v>30970</v>
      </c>
      <c r="AI148" t="s">
        <v>10186</v>
      </c>
      <c r="AM148" t="s">
        <v>4963</v>
      </c>
      <c r="AN148" t="s">
        <v>32068</v>
      </c>
      <c r="AO148" t="s">
        <v>242</v>
      </c>
      <c r="AP148" s="50"/>
    </row>
    <row r="149" spans="1:42" x14ac:dyDescent="0.2">
      <c r="A149">
        <v>1092</v>
      </c>
      <c r="B149">
        <v>872</v>
      </c>
      <c r="C149" t="s">
        <v>30957</v>
      </c>
      <c r="D149" t="s">
        <v>32069</v>
      </c>
      <c r="E149" t="s">
        <v>141</v>
      </c>
      <c r="F149" t="s">
        <v>142</v>
      </c>
      <c r="G149">
        <v>17800</v>
      </c>
      <c r="H149">
        <v>17.8</v>
      </c>
      <c r="I149" t="s">
        <v>32070</v>
      </c>
      <c r="J149" t="s">
        <v>32071</v>
      </c>
      <c r="K149" t="s">
        <v>30961</v>
      </c>
      <c r="L149" t="s">
        <v>111</v>
      </c>
      <c r="M149" t="s">
        <v>112</v>
      </c>
      <c r="N149">
        <v>-66454.52</v>
      </c>
      <c r="O149">
        <v>-66.709230000000005</v>
      </c>
      <c r="P149" t="s">
        <v>32072</v>
      </c>
      <c r="Q149" t="s">
        <v>32073</v>
      </c>
      <c r="R149" s="42" t="s">
        <v>266</v>
      </c>
      <c r="S149" t="s">
        <v>107</v>
      </c>
      <c r="T149" t="s">
        <v>107</v>
      </c>
      <c r="U149" t="s">
        <v>30965</v>
      </c>
      <c r="V149" t="s">
        <v>5273</v>
      </c>
      <c r="W149" t="s">
        <v>30966</v>
      </c>
      <c r="X149" t="s">
        <v>30983</v>
      </c>
      <c r="Y149" t="s">
        <v>108</v>
      </c>
      <c r="Z149" t="s">
        <v>24115</v>
      </c>
      <c r="AA149" t="s">
        <v>31159</v>
      </c>
      <c r="AB149" t="s">
        <v>30970</v>
      </c>
      <c r="AC149" t="s">
        <v>30971</v>
      </c>
      <c r="AD149" t="s">
        <v>5008</v>
      </c>
      <c r="AE149" t="s">
        <v>30972</v>
      </c>
      <c r="AF149" t="s">
        <v>30970</v>
      </c>
      <c r="AG149" t="s">
        <v>30970</v>
      </c>
      <c r="AI149" t="s">
        <v>31358</v>
      </c>
      <c r="AM149" t="s">
        <v>4963</v>
      </c>
      <c r="AN149" t="s">
        <v>2267</v>
      </c>
      <c r="AO149" t="s">
        <v>491</v>
      </c>
      <c r="AP149" s="50"/>
    </row>
    <row r="150" spans="1:42" x14ac:dyDescent="0.2">
      <c r="A150">
        <v>1092</v>
      </c>
      <c r="B150">
        <v>989</v>
      </c>
      <c r="C150" t="s">
        <v>30957</v>
      </c>
      <c r="D150" t="s">
        <v>32074</v>
      </c>
      <c r="E150" t="s">
        <v>141</v>
      </c>
      <c r="F150" t="s">
        <v>142</v>
      </c>
      <c r="G150">
        <v>2401800</v>
      </c>
      <c r="H150">
        <v>2401.8000000000002</v>
      </c>
      <c r="I150" t="s">
        <v>32075</v>
      </c>
      <c r="J150" t="s">
        <v>32076</v>
      </c>
      <c r="K150" t="s">
        <v>30961</v>
      </c>
      <c r="L150" t="s">
        <v>111</v>
      </c>
      <c r="M150" t="s">
        <v>112</v>
      </c>
      <c r="N150">
        <v>-8838624</v>
      </c>
      <c r="O150">
        <v>-8839.3638100000007</v>
      </c>
      <c r="P150" t="s">
        <v>32077</v>
      </c>
      <c r="Q150" t="s">
        <v>32078</v>
      </c>
      <c r="R150" s="42" t="s">
        <v>32079</v>
      </c>
      <c r="S150" t="s">
        <v>107</v>
      </c>
      <c r="T150" t="s">
        <v>107</v>
      </c>
      <c r="U150" t="s">
        <v>30965</v>
      </c>
      <c r="V150" t="s">
        <v>5273</v>
      </c>
      <c r="W150" t="s">
        <v>30966</v>
      </c>
      <c r="X150" t="s">
        <v>30983</v>
      </c>
      <c r="Y150" t="s">
        <v>108</v>
      </c>
      <c r="Z150" t="s">
        <v>22936</v>
      </c>
      <c r="AA150" t="s">
        <v>5005</v>
      </c>
      <c r="AB150" t="s">
        <v>30970</v>
      </c>
      <c r="AC150" t="s">
        <v>30971</v>
      </c>
      <c r="AD150" t="s">
        <v>5008</v>
      </c>
      <c r="AE150" t="s">
        <v>30972</v>
      </c>
      <c r="AF150" t="s">
        <v>30970</v>
      </c>
      <c r="AG150" t="s">
        <v>30970</v>
      </c>
      <c r="AI150" t="s">
        <v>31205</v>
      </c>
      <c r="AM150" t="s">
        <v>4963</v>
      </c>
      <c r="AN150" t="s">
        <v>32080</v>
      </c>
      <c r="AO150" t="s">
        <v>10146</v>
      </c>
      <c r="AP150" s="50"/>
    </row>
    <row r="151" spans="1:42" x14ac:dyDescent="0.2">
      <c r="A151">
        <v>1092</v>
      </c>
      <c r="B151">
        <v>989</v>
      </c>
      <c r="C151" t="s">
        <v>30957</v>
      </c>
      <c r="D151" t="s">
        <v>32081</v>
      </c>
      <c r="E151" t="s">
        <v>141</v>
      </c>
      <c r="F151" t="s">
        <v>142</v>
      </c>
      <c r="G151">
        <v>-572300</v>
      </c>
      <c r="H151">
        <v>-572.29999999999995</v>
      </c>
      <c r="I151" t="s">
        <v>32082</v>
      </c>
      <c r="J151" t="s">
        <v>32083</v>
      </c>
      <c r="K151" t="s">
        <v>30961</v>
      </c>
      <c r="L151" t="s">
        <v>111</v>
      </c>
      <c r="M151" t="s">
        <v>112</v>
      </c>
      <c r="N151">
        <v>2106979.6800000002</v>
      </c>
      <c r="O151">
        <v>2108.7003500000001</v>
      </c>
      <c r="P151" t="s">
        <v>32084</v>
      </c>
      <c r="Q151" t="s">
        <v>32085</v>
      </c>
      <c r="R151" s="42" t="s">
        <v>32086</v>
      </c>
      <c r="S151" t="s">
        <v>107</v>
      </c>
      <c r="T151" t="s">
        <v>107</v>
      </c>
      <c r="U151" t="s">
        <v>30965</v>
      </c>
      <c r="V151" t="s">
        <v>5273</v>
      </c>
      <c r="W151" t="s">
        <v>30966</v>
      </c>
      <c r="X151" t="s">
        <v>30983</v>
      </c>
      <c r="Y151" t="s">
        <v>108</v>
      </c>
      <c r="Z151" t="s">
        <v>22185</v>
      </c>
      <c r="AA151" t="s">
        <v>32087</v>
      </c>
      <c r="AB151" t="s">
        <v>30970</v>
      </c>
      <c r="AC151" t="s">
        <v>30971</v>
      </c>
      <c r="AD151" t="s">
        <v>5008</v>
      </c>
      <c r="AE151" t="s">
        <v>30972</v>
      </c>
      <c r="AF151" t="s">
        <v>30970</v>
      </c>
      <c r="AG151" t="s">
        <v>30970</v>
      </c>
      <c r="AI151" t="s">
        <v>32088</v>
      </c>
      <c r="AM151" t="s">
        <v>4963</v>
      </c>
      <c r="AN151" t="s">
        <v>32089</v>
      </c>
      <c r="AO151" t="s">
        <v>795</v>
      </c>
      <c r="AP151" s="50"/>
    </row>
    <row r="152" spans="1:42" x14ac:dyDescent="0.2">
      <c r="A152">
        <v>1092</v>
      </c>
      <c r="B152">
        <v>989</v>
      </c>
      <c r="C152" t="s">
        <v>30957</v>
      </c>
      <c r="D152" t="s">
        <v>32090</v>
      </c>
      <c r="E152" t="s">
        <v>141</v>
      </c>
      <c r="F152" t="s">
        <v>142</v>
      </c>
      <c r="G152">
        <v>376900</v>
      </c>
      <c r="H152">
        <v>376.9</v>
      </c>
      <c r="I152" t="s">
        <v>32091</v>
      </c>
      <c r="J152" t="s">
        <v>32092</v>
      </c>
      <c r="K152" t="s">
        <v>30961</v>
      </c>
      <c r="L152" t="s">
        <v>111</v>
      </c>
      <c r="M152" t="s">
        <v>112</v>
      </c>
      <c r="N152">
        <v>-1402633.35</v>
      </c>
      <c r="O152">
        <v>-1402.74839</v>
      </c>
      <c r="P152" t="s">
        <v>32093</v>
      </c>
      <c r="Q152" t="s">
        <v>32094</v>
      </c>
      <c r="R152" s="42" t="s">
        <v>32095</v>
      </c>
      <c r="S152" t="s">
        <v>107</v>
      </c>
      <c r="T152" t="s">
        <v>107</v>
      </c>
      <c r="U152" t="s">
        <v>30965</v>
      </c>
      <c r="V152" t="s">
        <v>5273</v>
      </c>
      <c r="W152" t="s">
        <v>30966</v>
      </c>
      <c r="X152" t="s">
        <v>30983</v>
      </c>
      <c r="Y152" t="s">
        <v>108</v>
      </c>
      <c r="Z152" t="s">
        <v>23563</v>
      </c>
      <c r="AA152" t="s">
        <v>5005</v>
      </c>
      <c r="AB152" t="s">
        <v>30970</v>
      </c>
      <c r="AC152" t="s">
        <v>30971</v>
      </c>
      <c r="AD152" t="s">
        <v>5008</v>
      </c>
      <c r="AE152" t="s">
        <v>30972</v>
      </c>
      <c r="AF152" t="s">
        <v>30970</v>
      </c>
      <c r="AG152" t="s">
        <v>30970</v>
      </c>
      <c r="AI152" t="s">
        <v>10186</v>
      </c>
      <c r="AM152" t="s">
        <v>4963</v>
      </c>
      <c r="AN152" t="s">
        <v>12626</v>
      </c>
      <c r="AO152" t="s">
        <v>242</v>
      </c>
      <c r="AP152" s="50"/>
    </row>
    <row r="153" spans="1:42" x14ac:dyDescent="0.2">
      <c r="A153">
        <v>1092</v>
      </c>
      <c r="B153">
        <v>989</v>
      </c>
      <c r="C153" t="s">
        <v>30957</v>
      </c>
      <c r="D153" t="s">
        <v>32096</v>
      </c>
      <c r="E153" t="s">
        <v>141</v>
      </c>
      <c r="F153" t="s">
        <v>142</v>
      </c>
      <c r="G153">
        <v>-673200</v>
      </c>
      <c r="H153">
        <v>-673.2</v>
      </c>
      <c r="I153" t="s">
        <v>32097</v>
      </c>
      <c r="J153" t="s">
        <v>32098</v>
      </c>
      <c r="K153" t="s">
        <v>30961</v>
      </c>
      <c r="L153" t="s">
        <v>111</v>
      </c>
      <c r="M153" t="s">
        <v>112</v>
      </c>
      <c r="N153">
        <v>2473202.16</v>
      </c>
      <c r="O153">
        <v>2473.4098100000001</v>
      </c>
      <c r="P153" t="s">
        <v>32099</v>
      </c>
      <c r="Q153" t="s">
        <v>32100</v>
      </c>
      <c r="R153" s="42" t="s">
        <v>32101</v>
      </c>
      <c r="S153" t="s">
        <v>107</v>
      </c>
      <c r="T153" t="s">
        <v>1950</v>
      </c>
      <c r="U153" t="s">
        <v>30965</v>
      </c>
      <c r="V153" t="s">
        <v>5273</v>
      </c>
      <c r="W153" t="s">
        <v>30966</v>
      </c>
      <c r="X153" t="s">
        <v>30983</v>
      </c>
      <c r="Y153" t="s">
        <v>108</v>
      </c>
      <c r="Z153" t="s">
        <v>24131</v>
      </c>
      <c r="AA153" t="s">
        <v>5005</v>
      </c>
      <c r="AB153" t="s">
        <v>30970</v>
      </c>
      <c r="AC153" t="s">
        <v>30971</v>
      </c>
      <c r="AD153" t="s">
        <v>5008</v>
      </c>
      <c r="AE153" t="s">
        <v>30972</v>
      </c>
      <c r="AF153" t="s">
        <v>30970</v>
      </c>
      <c r="AG153" t="s">
        <v>30970</v>
      </c>
      <c r="AI153" t="s">
        <v>31571</v>
      </c>
      <c r="AM153" t="s">
        <v>4963</v>
      </c>
      <c r="AN153" t="s">
        <v>32102</v>
      </c>
      <c r="AO153" t="s">
        <v>454</v>
      </c>
      <c r="AP153" s="50"/>
    </row>
    <row r="154" spans="1:42" x14ac:dyDescent="0.2">
      <c r="A154">
        <v>1092</v>
      </c>
      <c r="B154">
        <v>989</v>
      </c>
      <c r="C154" t="s">
        <v>30957</v>
      </c>
      <c r="D154" t="s">
        <v>32103</v>
      </c>
      <c r="E154" t="s">
        <v>141</v>
      </c>
      <c r="F154" t="s">
        <v>142</v>
      </c>
      <c r="G154">
        <v>-96500</v>
      </c>
      <c r="H154">
        <v>-96.5</v>
      </c>
      <c r="I154" t="s">
        <v>32104</v>
      </c>
      <c r="J154" t="s">
        <v>32105</v>
      </c>
      <c r="K154" t="s">
        <v>30961</v>
      </c>
      <c r="L154" t="s">
        <v>111</v>
      </c>
      <c r="M154" t="s">
        <v>112</v>
      </c>
      <c r="N154">
        <v>360485.4</v>
      </c>
      <c r="O154">
        <v>360.76562000000001</v>
      </c>
      <c r="P154" t="s">
        <v>32106</v>
      </c>
      <c r="Q154" t="s">
        <v>32107</v>
      </c>
      <c r="R154" s="42" t="s">
        <v>32108</v>
      </c>
      <c r="S154" t="s">
        <v>107</v>
      </c>
      <c r="T154" t="s">
        <v>1950</v>
      </c>
      <c r="U154" t="s">
        <v>30965</v>
      </c>
      <c r="V154" t="s">
        <v>5273</v>
      </c>
      <c r="W154" t="s">
        <v>30966</v>
      </c>
      <c r="X154" t="s">
        <v>30983</v>
      </c>
      <c r="Y154" t="s">
        <v>108</v>
      </c>
      <c r="Z154" t="s">
        <v>22308</v>
      </c>
      <c r="AA154" t="s">
        <v>32087</v>
      </c>
      <c r="AB154" t="s">
        <v>30970</v>
      </c>
      <c r="AC154" t="s">
        <v>30971</v>
      </c>
      <c r="AD154" t="s">
        <v>5008</v>
      </c>
      <c r="AE154" t="s">
        <v>30972</v>
      </c>
      <c r="AF154" t="s">
        <v>30970</v>
      </c>
      <c r="AG154" t="s">
        <v>30970</v>
      </c>
      <c r="AI154" t="s">
        <v>31043</v>
      </c>
      <c r="AM154" t="s">
        <v>4963</v>
      </c>
      <c r="AN154" t="s">
        <v>32109</v>
      </c>
      <c r="AO154" t="s">
        <v>493</v>
      </c>
      <c r="AP154" s="50"/>
    </row>
    <row r="155" spans="1:42" x14ac:dyDescent="0.2">
      <c r="A155">
        <v>1092</v>
      </c>
      <c r="B155">
        <v>989</v>
      </c>
      <c r="C155" t="s">
        <v>30957</v>
      </c>
      <c r="D155" t="s">
        <v>32110</v>
      </c>
      <c r="E155" t="s">
        <v>141</v>
      </c>
      <c r="F155" t="s">
        <v>142</v>
      </c>
      <c r="G155">
        <v>1757200</v>
      </c>
      <c r="H155">
        <v>1757.2</v>
      </c>
      <c r="I155" t="s">
        <v>32111</v>
      </c>
      <c r="J155" t="s">
        <v>32112</v>
      </c>
      <c r="K155" t="s">
        <v>30961</v>
      </c>
      <c r="L155" t="s">
        <v>111</v>
      </c>
      <c r="M155" t="s">
        <v>112</v>
      </c>
      <c r="N155">
        <v>-6569819.3600000003</v>
      </c>
      <c r="O155">
        <v>-6570.3536299999996</v>
      </c>
      <c r="P155" t="s">
        <v>32113</v>
      </c>
      <c r="Q155" t="s">
        <v>32114</v>
      </c>
      <c r="R155" s="42" t="s">
        <v>32115</v>
      </c>
      <c r="S155" t="s">
        <v>107</v>
      </c>
      <c r="T155" t="s">
        <v>1950</v>
      </c>
      <c r="U155" t="s">
        <v>30965</v>
      </c>
      <c r="V155" t="s">
        <v>5273</v>
      </c>
      <c r="W155" t="s">
        <v>30966</v>
      </c>
      <c r="X155" t="s">
        <v>30983</v>
      </c>
      <c r="Y155" t="s">
        <v>108</v>
      </c>
      <c r="Z155" t="s">
        <v>23215</v>
      </c>
      <c r="AA155" t="s">
        <v>5005</v>
      </c>
      <c r="AB155" t="s">
        <v>30970</v>
      </c>
      <c r="AC155" t="s">
        <v>30971</v>
      </c>
      <c r="AD155" t="s">
        <v>5008</v>
      </c>
      <c r="AE155" t="s">
        <v>30972</v>
      </c>
      <c r="AF155" t="s">
        <v>30970</v>
      </c>
      <c r="AG155" t="s">
        <v>30970</v>
      </c>
      <c r="AI155" t="s">
        <v>32116</v>
      </c>
      <c r="AM155" t="s">
        <v>4963</v>
      </c>
      <c r="AN155" t="s">
        <v>6995</v>
      </c>
      <c r="AO155" t="s">
        <v>16136</v>
      </c>
      <c r="AP155" s="50"/>
    </row>
    <row r="156" spans="1:42" x14ac:dyDescent="0.2">
      <c r="A156">
        <v>1092</v>
      </c>
      <c r="B156">
        <v>989</v>
      </c>
      <c r="C156" t="s">
        <v>30957</v>
      </c>
      <c r="D156" t="s">
        <v>32117</v>
      </c>
      <c r="E156" t="s">
        <v>141</v>
      </c>
      <c r="F156" t="s">
        <v>142</v>
      </c>
      <c r="G156">
        <v>1053900</v>
      </c>
      <c r="H156">
        <v>1053.9000000000001</v>
      </c>
      <c r="I156" t="s">
        <v>32118</v>
      </c>
      <c r="J156" t="s">
        <v>32119</v>
      </c>
      <c r="K156" t="s">
        <v>30961</v>
      </c>
      <c r="L156" t="s">
        <v>111</v>
      </c>
      <c r="M156" t="s">
        <v>112</v>
      </c>
      <c r="N156">
        <v>-3937791.96</v>
      </c>
      <c r="O156">
        <v>-3938.11256</v>
      </c>
      <c r="P156" t="s">
        <v>32120</v>
      </c>
      <c r="Q156" t="s">
        <v>32121</v>
      </c>
      <c r="R156" s="42" t="s">
        <v>32122</v>
      </c>
      <c r="S156" t="s">
        <v>107</v>
      </c>
      <c r="T156" t="s">
        <v>107</v>
      </c>
      <c r="U156" t="s">
        <v>30965</v>
      </c>
      <c r="V156" t="s">
        <v>5273</v>
      </c>
      <c r="W156" t="s">
        <v>30966</v>
      </c>
      <c r="X156" t="s">
        <v>30983</v>
      </c>
      <c r="Y156" t="s">
        <v>108</v>
      </c>
      <c r="Z156" t="s">
        <v>32123</v>
      </c>
      <c r="AA156" t="s">
        <v>5005</v>
      </c>
      <c r="AB156" t="s">
        <v>30970</v>
      </c>
      <c r="AC156" t="s">
        <v>30971</v>
      </c>
      <c r="AD156" t="s">
        <v>5008</v>
      </c>
      <c r="AE156" t="s">
        <v>30972</v>
      </c>
      <c r="AF156" t="s">
        <v>30970</v>
      </c>
      <c r="AG156" t="s">
        <v>30970</v>
      </c>
      <c r="AI156" t="s">
        <v>32116</v>
      </c>
      <c r="AM156" t="s">
        <v>4963</v>
      </c>
      <c r="AN156" t="s">
        <v>13740</v>
      </c>
      <c r="AO156" t="s">
        <v>269</v>
      </c>
      <c r="AP156" s="50"/>
    </row>
    <row r="157" spans="1:42" x14ac:dyDescent="0.2">
      <c r="A157">
        <v>1092</v>
      </c>
      <c r="B157">
        <v>989</v>
      </c>
      <c r="C157" t="s">
        <v>30957</v>
      </c>
      <c r="D157" t="s">
        <v>32124</v>
      </c>
      <c r="E157" t="s">
        <v>141</v>
      </c>
      <c r="F157" t="s">
        <v>142</v>
      </c>
      <c r="G157">
        <v>1813100</v>
      </c>
      <c r="H157">
        <v>1813.1</v>
      </c>
      <c r="I157" t="s">
        <v>32125</v>
      </c>
      <c r="J157" t="s">
        <v>32126</v>
      </c>
      <c r="K157" t="s">
        <v>30961</v>
      </c>
      <c r="L157" t="s">
        <v>111</v>
      </c>
      <c r="M157" t="s">
        <v>112</v>
      </c>
      <c r="N157">
        <v>-6649000.3200000003</v>
      </c>
      <c r="O157">
        <v>-6649.5603799999999</v>
      </c>
      <c r="P157" t="s">
        <v>32127</v>
      </c>
      <c r="Q157" t="s">
        <v>32128</v>
      </c>
      <c r="R157" s="42" t="s">
        <v>32129</v>
      </c>
      <c r="S157" t="s">
        <v>107</v>
      </c>
      <c r="T157" t="s">
        <v>107</v>
      </c>
      <c r="U157" t="s">
        <v>30965</v>
      </c>
      <c r="V157" t="s">
        <v>5273</v>
      </c>
      <c r="W157" t="s">
        <v>30966</v>
      </c>
      <c r="X157" t="s">
        <v>30983</v>
      </c>
      <c r="Y157" t="s">
        <v>108</v>
      </c>
      <c r="Z157" t="s">
        <v>23372</v>
      </c>
      <c r="AA157" t="s">
        <v>5005</v>
      </c>
      <c r="AB157" t="s">
        <v>30970</v>
      </c>
      <c r="AC157" t="s">
        <v>30971</v>
      </c>
      <c r="AD157" t="s">
        <v>5008</v>
      </c>
      <c r="AE157" t="s">
        <v>30972</v>
      </c>
      <c r="AF157" t="s">
        <v>30970</v>
      </c>
      <c r="AG157" t="s">
        <v>30970</v>
      </c>
      <c r="AI157" t="s">
        <v>32130</v>
      </c>
      <c r="AM157" t="s">
        <v>4963</v>
      </c>
      <c r="AN157" t="s">
        <v>32131</v>
      </c>
      <c r="AO157" t="s">
        <v>762</v>
      </c>
      <c r="AP157" s="50"/>
    </row>
    <row r="158" spans="1:42" x14ac:dyDescent="0.2">
      <c r="A158">
        <v>1092</v>
      </c>
      <c r="B158">
        <v>989</v>
      </c>
      <c r="C158" t="s">
        <v>30957</v>
      </c>
      <c r="D158" t="s">
        <v>32132</v>
      </c>
      <c r="E158" t="s">
        <v>141</v>
      </c>
      <c r="F158" t="s">
        <v>142</v>
      </c>
      <c r="G158">
        <v>-165600</v>
      </c>
      <c r="H158">
        <v>-165.6</v>
      </c>
      <c r="I158" t="s">
        <v>32133</v>
      </c>
      <c r="J158" t="s">
        <v>32134</v>
      </c>
      <c r="K158" t="s">
        <v>30961</v>
      </c>
      <c r="L158" t="s">
        <v>111</v>
      </c>
      <c r="M158" t="s">
        <v>112</v>
      </c>
      <c r="N158">
        <v>607752</v>
      </c>
      <c r="O158">
        <v>608.25351000000001</v>
      </c>
      <c r="P158" t="s">
        <v>32135</v>
      </c>
      <c r="Q158" t="s">
        <v>32136</v>
      </c>
      <c r="R158" s="42" t="s">
        <v>32137</v>
      </c>
      <c r="S158" t="s">
        <v>107</v>
      </c>
      <c r="T158" t="s">
        <v>107</v>
      </c>
      <c r="U158" t="s">
        <v>30965</v>
      </c>
      <c r="V158" t="s">
        <v>5273</v>
      </c>
      <c r="W158" t="s">
        <v>30966</v>
      </c>
      <c r="X158" t="s">
        <v>30983</v>
      </c>
      <c r="Y158" t="s">
        <v>108</v>
      </c>
      <c r="Z158" t="s">
        <v>23309</v>
      </c>
      <c r="AA158" t="s">
        <v>32087</v>
      </c>
      <c r="AB158" t="s">
        <v>30970</v>
      </c>
      <c r="AC158" t="s">
        <v>30971</v>
      </c>
      <c r="AD158" t="s">
        <v>5008</v>
      </c>
      <c r="AE158" t="s">
        <v>30972</v>
      </c>
      <c r="AF158" t="s">
        <v>30970</v>
      </c>
      <c r="AG158" t="s">
        <v>30970</v>
      </c>
      <c r="AI158" t="s">
        <v>32138</v>
      </c>
      <c r="AM158" t="s">
        <v>4963</v>
      </c>
      <c r="AN158" t="s">
        <v>32139</v>
      </c>
      <c r="AO158" t="s">
        <v>20519</v>
      </c>
      <c r="AP158" s="50"/>
    </row>
    <row r="159" spans="1:42" x14ac:dyDescent="0.2">
      <c r="A159">
        <v>1092</v>
      </c>
      <c r="B159">
        <v>989</v>
      </c>
      <c r="C159" t="s">
        <v>30957</v>
      </c>
      <c r="D159" t="s">
        <v>32140</v>
      </c>
      <c r="E159" t="s">
        <v>141</v>
      </c>
      <c r="F159" t="s">
        <v>142</v>
      </c>
      <c r="G159">
        <v>4151000</v>
      </c>
      <c r="H159">
        <v>4151</v>
      </c>
      <c r="I159" t="s">
        <v>32141</v>
      </c>
      <c r="J159" t="s">
        <v>32142</v>
      </c>
      <c r="K159" t="s">
        <v>30961</v>
      </c>
      <c r="L159" t="s">
        <v>111</v>
      </c>
      <c r="M159" t="s">
        <v>112</v>
      </c>
      <c r="N159">
        <v>-15391908</v>
      </c>
      <c r="O159">
        <v>-15404.17951</v>
      </c>
      <c r="P159" t="s">
        <v>32143</v>
      </c>
      <c r="Q159" t="s">
        <v>32144</v>
      </c>
      <c r="R159" s="42" t="s">
        <v>32145</v>
      </c>
      <c r="S159" t="s">
        <v>107</v>
      </c>
      <c r="T159" t="s">
        <v>107</v>
      </c>
      <c r="U159" t="s">
        <v>30965</v>
      </c>
      <c r="V159" t="s">
        <v>5273</v>
      </c>
      <c r="W159" t="s">
        <v>30966</v>
      </c>
      <c r="X159" t="s">
        <v>30983</v>
      </c>
      <c r="Y159" t="s">
        <v>108</v>
      </c>
      <c r="Z159" t="s">
        <v>21929</v>
      </c>
      <c r="AA159" t="s">
        <v>32087</v>
      </c>
      <c r="AB159" t="s">
        <v>30970</v>
      </c>
      <c r="AC159" t="s">
        <v>30971</v>
      </c>
      <c r="AD159" t="s">
        <v>5008</v>
      </c>
      <c r="AE159" t="s">
        <v>30972</v>
      </c>
      <c r="AF159" t="s">
        <v>30970</v>
      </c>
      <c r="AG159" t="s">
        <v>30970</v>
      </c>
      <c r="AI159" t="s">
        <v>32146</v>
      </c>
      <c r="AM159" t="s">
        <v>4963</v>
      </c>
      <c r="AN159" t="s">
        <v>32147</v>
      </c>
      <c r="AO159" t="s">
        <v>6155</v>
      </c>
      <c r="AP159" s="50"/>
    </row>
    <row r="160" spans="1:42" x14ac:dyDescent="0.2">
      <c r="A160">
        <v>1092</v>
      </c>
      <c r="B160">
        <v>989</v>
      </c>
      <c r="C160" t="s">
        <v>30957</v>
      </c>
      <c r="D160" t="s">
        <v>32148</v>
      </c>
      <c r="E160" t="s">
        <v>141</v>
      </c>
      <c r="F160" t="s">
        <v>142</v>
      </c>
      <c r="G160">
        <v>407700</v>
      </c>
      <c r="H160">
        <v>407.7</v>
      </c>
      <c r="I160" t="s">
        <v>32149</v>
      </c>
      <c r="J160" t="s">
        <v>32150</v>
      </c>
      <c r="K160" t="s">
        <v>30961</v>
      </c>
      <c r="L160" t="s">
        <v>111</v>
      </c>
      <c r="M160" t="s">
        <v>112</v>
      </c>
      <c r="N160">
        <v>-1515461.67</v>
      </c>
      <c r="O160">
        <v>-1516.6599000000001</v>
      </c>
      <c r="P160" t="s">
        <v>32151</v>
      </c>
      <c r="Q160" t="s">
        <v>32152</v>
      </c>
      <c r="R160" s="42" t="s">
        <v>32153</v>
      </c>
      <c r="S160" t="s">
        <v>107</v>
      </c>
      <c r="T160" t="s">
        <v>107</v>
      </c>
      <c r="U160" t="s">
        <v>30965</v>
      </c>
      <c r="V160" t="s">
        <v>5273</v>
      </c>
      <c r="W160" t="s">
        <v>30966</v>
      </c>
      <c r="X160" t="s">
        <v>30983</v>
      </c>
      <c r="Y160" t="s">
        <v>108</v>
      </c>
      <c r="Z160" t="s">
        <v>32154</v>
      </c>
      <c r="AA160" t="s">
        <v>32087</v>
      </c>
      <c r="AB160" t="s">
        <v>30970</v>
      </c>
      <c r="AC160" t="s">
        <v>30971</v>
      </c>
      <c r="AD160" t="s">
        <v>5008</v>
      </c>
      <c r="AE160" t="s">
        <v>30972</v>
      </c>
      <c r="AF160" t="s">
        <v>30970</v>
      </c>
      <c r="AG160" t="s">
        <v>30970</v>
      </c>
      <c r="AI160" t="s">
        <v>31586</v>
      </c>
      <c r="AM160" t="s">
        <v>4963</v>
      </c>
      <c r="AN160" t="s">
        <v>32155</v>
      </c>
      <c r="AO160" t="s">
        <v>2776</v>
      </c>
      <c r="AP160" s="50"/>
    </row>
    <row r="161" spans="1:42" x14ac:dyDescent="0.2">
      <c r="A161">
        <v>1092</v>
      </c>
      <c r="B161">
        <v>989</v>
      </c>
      <c r="C161" t="s">
        <v>30957</v>
      </c>
      <c r="D161" t="s">
        <v>32156</v>
      </c>
      <c r="E161" t="s">
        <v>141</v>
      </c>
      <c r="F161" t="s">
        <v>142</v>
      </c>
      <c r="G161">
        <v>389400</v>
      </c>
      <c r="H161">
        <v>389.4</v>
      </c>
      <c r="I161" t="s">
        <v>32157</v>
      </c>
      <c r="J161" t="s">
        <v>32158</v>
      </c>
      <c r="K161" t="s">
        <v>30961</v>
      </c>
      <c r="L161" t="s">
        <v>111</v>
      </c>
      <c r="M161" t="s">
        <v>112</v>
      </c>
      <c r="N161">
        <v>-1448860.05</v>
      </c>
      <c r="O161">
        <v>-1448.97892</v>
      </c>
      <c r="P161" t="s">
        <v>32159</v>
      </c>
      <c r="Q161" t="s">
        <v>32160</v>
      </c>
      <c r="R161" s="42" t="s">
        <v>32161</v>
      </c>
      <c r="S161" t="s">
        <v>107</v>
      </c>
      <c r="T161" t="s">
        <v>107</v>
      </c>
      <c r="U161" t="s">
        <v>30965</v>
      </c>
      <c r="V161" t="s">
        <v>5273</v>
      </c>
      <c r="W161" t="s">
        <v>30966</v>
      </c>
      <c r="X161" t="s">
        <v>30983</v>
      </c>
      <c r="Y161" t="s">
        <v>108</v>
      </c>
      <c r="Z161" t="s">
        <v>32154</v>
      </c>
      <c r="AA161" t="s">
        <v>5005</v>
      </c>
      <c r="AB161" t="s">
        <v>30970</v>
      </c>
      <c r="AC161" t="s">
        <v>30971</v>
      </c>
      <c r="AD161" t="s">
        <v>5008</v>
      </c>
      <c r="AE161" t="s">
        <v>30972</v>
      </c>
      <c r="AF161" t="s">
        <v>30970</v>
      </c>
      <c r="AG161" t="s">
        <v>30970</v>
      </c>
      <c r="AI161" t="s">
        <v>31586</v>
      </c>
      <c r="AM161" t="s">
        <v>4963</v>
      </c>
      <c r="AN161" t="s">
        <v>17303</v>
      </c>
      <c r="AO161" t="s">
        <v>250</v>
      </c>
      <c r="AP161" s="50"/>
    </row>
    <row r="162" spans="1:42" x14ac:dyDescent="0.2">
      <c r="A162">
        <v>1092</v>
      </c>
      <c r="B162">
        <v>989</v>
      </c>
      <c r="C162" t="s">
        <v>30957</v>
      </c>
      <c r="D162" t="s">
        <v>32162</v>
      </c>
      <c r="E162" t="s">
        <v>141</v>
      </c>
      <c r="F162" t="s">
        <v>142</v>
      </c>
      <c r="G162">
        <v>788000</v>
      </c>
      <c r="H162">
        <v>788</v>
      </c>
      <c r="I162" t="s">
        <v>32163</v>
      </c>
      <c r="J162" t="s">
        <v>32164</v>
      </c>
      <c r="K162" t="s">
        <v>30961</v>
      </c>
      <c r="L162" t="s">
        <v>111</v>
      </c>
      <c r="M162" t="s">
        <v>112</v>
      </c>
      <c r="N162">
        <v>-2929516.08</v>
      </c>
      <c r="O162">
        <v>-2929.7567899999999</v>
      </c>
      <c r="P162" t="s">
        <v>32165</v>
      </c>
      <c r="Q162" t="s">
        <v>32166</v>
      </c>
      <c r="R162" s="42" t="s">
        <v>32167</v>
      </c>
      <c r="S162" t="s">
        <v>107</v>
      </c>
      <c r="T162" t="s">
        <v>107</v>
      </c>
      <c r="U162" t="s">
        <v>30965</v>
      </c>
      <c r="V162" t="s">
        <v>5273</v>
      </c>
      <c r="W162" t="s">
        <v>30966</v>
      </c>
      <c r="X162" t="s">
        <v>30983</v>
      </c>
      <c r="Y162" t="s">
        <v>108</v>
      </c>
      <c r="Z162" t="s">
        <v>25432</v>
      </c>
      <c r="AA162" t="s">
        <v>5005</v>
      </c>
      <c r="AB162" t="s">
        <v>30970</v>
      </c>
      <c r="AC162" t="s">
        <v>30971</v>
      </c>
      <c r="AD162" t="s">
        <v>5008</v>
      </c>
      <c r="AE162" t="s">
        <v>30972</v>
      </c>
      <c r="AF162" t="s">
        <v>30970</v>
      </c>
      <c r="AG162" t="s">
        <v>30970</v>
      </c>
      <c r="AI162" t="s">
        <v>31160</v>
      </c>
      <c r="AM162" t="s">
        <v>4963</v>
      </c>
      <c r="AN162" t="s">
        <v>32168</v>
      </c>
      <c r="AO162" t="s">
        <v>9263</v>
      </c>
      <c r="AP162" s="50"/>
    </row>
    <row r="163" spans="1:42" x14ac:dyDescent="0.2">
      <c r="A163">
        <v>1092</v>
      </c>
      <c r="B163">
        <v>989</v>
      </c>
      <c r="C163" t="s">
        <v>30957</v>
      </c>
      <c r="D163" t="s">
        <v>32169</v>
      </c>
      <c r="E163" t="s">
        <v>141</v>
      </c>
      <c r="F163" t="s">
        <v>142</v>
      </c>
      <c r="G163">
        <v>275600</v>
      </c>
      <c r="H163">
        <v>275.60000000000002</v>
      </c>
      <c r="I163" t="s">
        <v>32170</v>
      </c>
      <c r="J163" t="s">
        <v>32171</v>
      </c>
      <c r="K163" t="s">
        <v>30961</v>
      </c>
      <c r="L163" t="s">
        <v>111</v>
      </c>
      <c r="M163" t="s">
        <v>112</v>
      </c>
      <c r="N163">
        <v>-1001943.8</v>
      </c>
      <c r="O163">
        <v>-1002.7543899999999</v>
      </c>
      <c r="P163" t="s">
        <v>32172</v>
      </c>
      <c r="Q163" t="s">
        <v>32173</v>
      </c>
      <c r="R163" s="42" t="s">
        <v>32174</v>
      </c>
      <c r="S163" t="s">
        <v>107</v>
      </c>
      <c r="T163" t="s">
        <v>1950</v>
      </c>
      <c r="U163" t="s">
        <v>30965</v>
      </c>
      <c r="V163" t="s">
        <v>5273</v>
      </c>
      <c r="W163" t="s">
        <v>30966</v>
      </c>
      <c r="X163" t="s">
        <v>30983</v>
      </c>
      <c r="Y163" t="s">
        <v>108</v>
      </c>
      <c r="Z163" t="s">
        <v>31187</v>
      </c>
      <c r="AA163" t="s">
        <v>31026</v>
      </c>
      <c r="AB163" t="s">
        <v>30970</v>
      </c>
      <c r="AC163" t="s">
        <v>30971</v>
      </c>
      <c r="AD163" t="s">
        <v>5008</v>
      </c>
      <c r="AE163" t="s">
        <v>30972</v>
      </c>
      <c r="AF163" t="s">
        <v>30970</v>
      </c>
      <c r="AG163" t="s">
        <v>30970</v>
      </c>
      <c r="AI163" t="s">
        <v>32175</v>
      </c>
      <c r="AM163" t="s">
        <v>4963</v>
      </c>
      <c r="AN163" t="s">
        <v>32176</v>
      </c>
      <c r="AO163" t="s">
        <v>599</v>
      </c>
      <c r="AP163" s="50"/>
    </row>
    <row r="164" spans="1:42" x14ac:dyDescent="0.2">
      <c r="A164">
        <v>1092</v>
      </c>
      <c r="B164">
        <v>989</v>
      </c>
      <c r="C164" t="s">
        <v>30957</v>
      </c>
      <c r="D164" t="s">
        <v>32177</v>
      </c>
      <c r="E164" t="s">
        <v>141</v>
      </c>
      <c r="F164" t="s">
        <v>142</v>
      </c>
      <c r="G164">
        <v>-377600</v>
      </c>
      <c r="H164">
        <v>-377.6</v>
      </c>
      <c r="I164" t="s">
        <v>32178</v>
      </c>
      <c r="J164" t="s">
        <v>32179</v>
      </c>
      <c r="K164" t="s">
        <v>30961</v>
      </c>
      <c r="L164" t="s">
        <v>111</v>
      </c>
      <c r="M164" t="s">
        <v>112</v>
      </c>
      <c r="N164">
        <v>1424835.84</v>
      </c>
      <c r="O164">
        <v>1425.90524</v>
      </c>
      <c r="P164" t="s">
        <v>32180</v>
      </c>
      <c r="Q164" t="s">
        <v>32181</v>
      </c>
      <c r="R164" s="42" t="s">
        <v>32182</v>
      </c>
      <c r="S164" t="s">
        <v>107</v>
      </c>
      <c r="T164" t="s">
        <v>1950</v>
      </c>
      <c r="U164" t="s">
        <v>30965</v>
      </c>
      <c r="V164" t="s">
        <v>5273</v>
      </c>
      <c r="W164" t="s">
        <v>30966</v>
      </c>
      <c r="X164" t="s">
        <v>30983</v>
      </c>
      <c r="Y164" t="s">
        <v>108</v>
      </c>
      <c r="Z164" t="s">
        <v>32183</v>
      </c>
      <c r="AA164" t="s">
        <v>32087</v>
      </c>
      <c r="AB164" t="s">
        <v>30970</v>
      </c>
      <c r="AC164" t="s">
        <v>30971</v>
      </c>
      <c r="AD164" t="s">
        <v>5008</v>
      </c>
      <c r="AE164" t="s">
        <v>30972</v>
      </c>
      <c r="AF164" t="s">
        <v>30970</v>
      </c>
      <c r="AG164" t="s">
        <v>30970</v>
      </c>
      <c r="AI164" t="s">
        <v>32184</v>
      </c>
      <c r="AM164" t="s">
        <v>4963</v>
      </c>
      <c r="AN164" t="s">
        <v>8595</v>
      </c>
      <c r="AO164" t="s">
        <v>207</v>
      </c>
      <c r="AP164" s="50"/>
    </row>
    <row r="165" spans="1:42" x14ac:dyDescent="0.2">
      <c r="A165">
        <v>1092</v>
      </c>
      <c r="B165">
        <v>989</v>
      </c>
      <c r="C165" t="s">
        <v>30957</v>
      </c>
      <c r="D165" t="s">
        <v>32185</v>
      </c>
      <c r="E165" t="s">
        <v>141</v>
      </c>
      <c r="F165" t="s">
        <v>142</v>
      </c>
      <c r="G165">
        <v>614700</v>
      </c>
      <c r="H165">
        <v>614.70000000000005</v>
      </c>
      <c r="I165" t="s">
        <v>32186</v>
      </c>
      <c r="J165" t="s">
        <v>32187</v>
      </c>
      <c r="K165" t="s">
        <v>30961</v>
      </c>
      <c r="L165" t="s">
        <v>111</v>
      </c>
      <c r="M165" t="s">
        <v>112</v>
      </c>
      <c r="N165">
        <v>-2281274.64</v>
      </c>
      <c r="O165">
        <v>-2281.4626899999998</v>
      </c>
      <c r="P165" t="s">
        <v>32188</v>
      </c>
      <c r="Q165" t="s">
        <v>32189</v>
      </c>
      <c r="R165" s="42" t="s">
        <v>32190</v>
      </c>
      <c r="S165" t="s">
        <v>107</v>
      </c>
      <c r="T165" t="s">
        <v>107</v>
      </c>
      <c r="U165" t="s">
        <v>30965</v>
      </c>
      <c r="V165" t="s">
        <v>5273</v>
      </c>
      <c r="W165" t="s">
        <v>30966</v>
      </c>
      <c r="X165" t="s">
        <v>30983</v>
      </c>
      <c r="Y165" t="s">
        <v>108</v>
      </c>
      <c r="Z165" t="s">
        <v>32191</v>
      </c>
      <c r="AA165" t="s">
        <v>5005</v>
      </c>
      <c r="AB165" t="s">
        <v>30970</v>
      </c>
      <c r="AC165" t="s">
        <v>30971</v>
      </c>
      <c r="AD165" t="s">
        <v>5008</v>
      </c>
      <c r="AE165" t="s">
        <v>30972</v>
      </c>
      <c r="AF165" t="s">
        <v>30970</v>
      </c>
      <c r="AG165" t="s">
        <v>30970</v>
      </c>
      <c r="AI165" t="s">
        <v>32192</v>
      </c>
      <c r="AM165" t="s">
        <v>4963</v>
      </c>
      <c r="AN165" t="s">
        <v>13644</v>
      </c>
      <c r="AO165" t="s">
        <v>1291</v>
      </c>
      <c r="AP165" s="50"/>
    </row>
    <row r="166" spans="1:42" x14ac:dyDescent="0.2">
      <c r="A166">
        <v>1092</v>
      </c>
      <c r="B166">
        <v>989</v>
      </c>
      <c r="C166" t="s">
        <v>30957</v>
      </c>
      <c r="D166" t="s">
        <v>32193</v>
      </c>
      <c r="E166" t="s">
        <v>141</v>
      </c>
      <c r="F166" t="s">
        <v>142</v>
      </c>
      <c r="G166">
        <v>-68400</v>
      </c>
      <c r="H166">
        <v>-68.400000000000006</v>
      </c>
      <c r="I166" t="s">
        <v>32194</v>
      </c>
      <c r="J166" t="s">
        <v>32195</v>
      </c>
      <c r="K166" t="s">
        <v>30961</v>
      </c>
      <c r="L166" t="s">
        <v>111</v>
      </c>
      <c r="M166" t="s">
        <v>112</v>
      </c>
      <c r="N166">
        <v>251028</v>
      </c>
      <c r="O166">
        <v>251.23515</v>
      </c>
      <c r="P166" t="s">
        <v>32196</v>
      </c>
      <c r="Q166" t="s">
        <v>32197</v>
      </c>
      <c r="R166" s="42" t="s">
        <v>32198</v>
      </c>
      <c r="S166" t="s">
        <v>107</v>
      </c>
      <c r="T166" t="s">
        <v>107</v>
      </c>
      <c r="U166" t="s">
        <v>30965</v>
      </c>
      <c r="V166" t="s">
        <v>5273</v>
      </c>
      <c r="W166" t="s">
        <v>30966</v>
      </c>
      <c r="X166" t="s">
        <v>30983</v>
      </c>
      <c r="Y166" t="s">
        <v>108</v>
      </c>
      <c r="Z166" t="s">
        <v>32199</v>
      </c>
      <c r="AA166" t="s">
        <v>32087</v>
      </c>
      <c r="AB166" t="s">
        <v>30970</v>
      </c>
      <c r="AC166" t="s">
        <v>30971</v>
      </c>
      <c r="AD166" t="s">
        <v>5008</v>
      </c>
      <c r="AE166" t="s">
        <v>30972</v>
      </c>
      <c r="AF166" t="s">
        <v>30970</v>
      </c>
      <c r="AG166" t="s">
        <v>30970</v>
      </c>
      <c r="AI166" t="s">
        <v>32200</v>
      </c>
      <c r="AM166" t="s">
        <v>4963</v>
      </c>
      <c r="AN166" t="s">
        <v>32201</v>
      </c>
      <c r="AO166" t="s">
        <v>417</v>
      </c>
      <c r="AP166" s="50"/>
    </row>
    <row r="167" spans="1:42" x14ac:dyDescent="0.2">
      <c r="A167">
        <v>1092</v>
      </c>
      <c r="B167">
        <v>989</v>
      </c>
      <c r="C167" t="s">
        <v>30957</v>
      </c>
      <c r="D167" t="s">
        <v>32202</v>
      </c>
      <c r="E167" t="s">
        <v>141</v>
      </c>
      <c r="F167" t="s">
        <v>142</v>
      </c>
      <c r="G167">
        <v>368200</v>
      </c>
      <c r="H167">
        <v>368.2</v>
      </c>
      <c r="I167" t="s">
        <v>32203</v>
      </c>
      <c r="J167" t="s">
        <v>32204</v>
      </c>
      <c r="K167" t="s">
        <v>30961</v>
      </c>
      <c r="L167" t="s">
        <v>111</v>
      </c>
      <c r="M167" t="s">
        <v>112</v>
      </c>
      <c r="N167">
        <v>-1344519.12</v>
      </c>
      <c r="O167">
        <v>-1344.6332500000001</v>
      </c>
      <c r="P167" t="s">
        <v>32205</v>
      </c>
      <c r="Q167" t="s">
        <v>32206</v>
      </c>
      <c r="R167" s="42" t="s">
        <v>32207</v>
      </c>
      <c r="S167" t="s">
        <v>107</v>
      </c>
      <c r="T167" t="s">
        <v>107</v>
      </c>
      <c r="U167" t="s">
        <v>30965</v>
      </c>
      <c r="V167" t="s">
        <v>5273</v>
      </c>
      <c r="W167" t="s">
        <v>30966</v>
      </c>
      <c r="X167" t="s">
        <v>30983</v>
      </c>
      <c r="Y167" t="s">
        <v>108</v>
      </c>
      <c r="Z167" t="s">
        <v>31292</v>
      </c>
      <c r="AA167" t="s">
        <v>5005</v>
      </c>
      <c r="AB167" t="s">
        <v>30970</v>
      </c>
      <c r="AC167" t="s">
        <v>30971</v>
      </c>
      <c r="AD167" t="s">
        <v>5008</v>
      </c>
      <c r="AE167" t="s">
        <v>30972</v>
      </c>
      <c r="AF167" t="s">
        <v>30970</v>
      </c>
      <c r="AG167" t="s">
        <v>30970</v>
      </c>
      <c r="AI167" t="s">
        <v>12908</v>
      </c>
      <c r="AM167" t="s">
        <v>4963</v>
      </c>
      <c r="AN167" t="s">
        <v>27363</v>
      </c>
      <c r="AO167" t="s">
        <v>2698</v>
      </c>
      <c r="AP167" s="50"/>
    </row>
    <row r="168" spans="1:42" x14ac:dyDescent="0.2">
      <c r="A168">
        <v>1092</v>
      </c>
      <c r="B168">
        <v>989</v>
      </c>
      <c r="C168" t="s">
        <v>30957</v>
      </c>
      <c r="D168" t="s">
        <v>32208</v>
      </c>
      <c r="E168" t="s">
        <v>141</v>
      </c>
      <c r="F168" t="s">
        <v>142</v>
      </c>
      <c r="G168">
        <v>774100</v>
      </c>
      <c r="H168">
        <v>774.1</v>
      </c>
      <c r="I168" t="s">
        <v>32209</v>
      </c>
      <c r="J168" t="s">
        <v>32210</v>
      </c>
      <c r="K168" t="s">
        <v>30961</v>
      </c>
      <c r="L168" t="s">
        <v>111</v>
      </c>
      <c r="M168" t="s">
        <v>112</v>
      </c>
      <c r="N168">
        <v>-2884683.65</v>
      </c>
      <c r="O168">
        <v>-2884.91966</v>
      </c>
      <c r="P168" t="s">
        <v>32211</v>
      </c>
      <c r="Q168" t="s">
        <v>32212</v>
      </c>
      <c r="R168" s="42" t="s">
        <v>32213</v>
      </c>
      <c r="S168" t="s">
        <v>107</v>
      </c>
      <c r="T168" t="s">
        <v>107</v>
      </c>
      <c r="U168" t="s">
        <v>30965</v>
      </c>
      <c r="V168" t="s">
        <v>5273</v>
      </c>
      <c r="W168" t="s">
        <v>30966</v>
      </c>
      <c r="X168" t="s">
        <v>30983</v>
      </c>
      <c r="Y168" t="s">
        <v>108</v>
      </c>
      <c r="Z168" t="s">
        <v>22981</v>
      </c>
      <c r="AA168" t="s">
        <v>5005</v>
      </c>
      <c r="AB168" t="s">
        <v>30970</v>
      </c>
      <c r="AC168" t="s">
        <v>30971</v>
      </c>
      <c r="AD168" t="s">
        <v>5008</v>
      </c>
      <c r="AE168" t="s">
        <v>30972</v>
      </c>
      <c r="AF168" t="s">
        <v>30970</v>
      </c>
      <c r="AG168" t="s">
        <v>30970</v>
      </c>
      <c r="AI168" t="s">
        <v>31316</v>
      </c>
      <c r="AM168" t="s">
        <v>4963</v>
      </c>
      <c r="AN168" t="s">
        <v>26492</v>
      </c>
      <c r="AO168" t="s">
        <v>9884</v>
      </c>
      <c r="AP168" s="50"/>
    </row>
    <row r="169" spans="1:42" x14ac:dyDescent="0.2">
      <c r="A169">
        <v>1092</v>
      </c>
      <c r="B169">
        <v>989</v>
      </c>
      <c r="C169" t="s">
        <v>30957</v>
      </c>
      <c r="D169" t="s">
        <v>32214</v>
      </c>
      <c r="E169" t="s">
        <v>141</v>
      </c>
      <c r="F169" t="s">
        <v>142</v>
      </c>
      <c r="G169">
        <v>-19305300</v>
      </c>
      <c r="H169">
        <v>-19305.3</v>
      </c>
      <c r="I169" t="s">
        <v>32215</v>
      </c>
      <c r="J169" t="s">
        <v>32216</v>
      </c>
      <c r="K169" t="s">
        <v>30961</v>
      </c>
      <c r="L169" t="s">
        <v>111</v>
      </c>
      <c r="M169" t="s">
        <v>112</v>
      </c>
      <c r="N169">
        <v>72477887.790000007</v>
      </c>
      <c r="O169">
        <v>72483.737099999998</v>
      </c>
      <c r="P169" t="s">
        <v>32217</v>
      </c>
      <c r="Q169" t="s">
        <v>32218</v>
      </c>
      <c r="R169" s="42" t="s">
        <v>32219</v>
      </c>
      <c r="S169" t="s">
        <v>107</v>
      </c>
      <c r="T169" t="s">
        <v>107</v>
      </c>
      <c r="U169" t="s">
        <v>30965</v>
      </c>
      <c r="V169" t="s">
        <v>5273</v>
      </c>
      <c r="W169" t="s">
        <v>30966</v>
      </c>
      <c r="X169" t="s">
        <v>30983</v>
      </c>
      <c r="Y169" t="s">
        <v>108</v>
      </c>
      <c r="Z169" t="s">
        <v>31553</v>
      </c>
      <c r="AA169" t="s">
        <v>5005</v>
      </c>
      <c r="AB169" t="s">
        <v>30970</v>
      </c>
      <c r="AC169" t="s">
        <v>30971</v>
      </c>
      <c r="AD169" t="s">
        <v>5008</v>
      </c>
      <c r="AE169" t="s">
        <v>30972</v>
      </c>
      <c r="AF169" t="s">
        <v>30970</v>
      </c>
      <c r="AG169" t="s">
        <v>30970</v>
      </c>
      <c r="AI169" t="s">
        <v>32220</v>
      </c>
      <c r="AM169" t="s">
        <v>4963</v>
      </c>
      <c r="AN169" t="s">
        <v>32221</v>
      </c>
      <c r="AO169" t="s">
        <v>20225</v>
      </c>
      <c r="AP169" s="50"/>
    </row>
    <row r="170" spans="1:42" x14ac:dyDescent="0.2">
      <c r="A170">
        <v>1092</v>
      </c>
      <c r="B170">
        <v>989</v>
      </c>
      <c r="C170" t="s">
        <v>30957</v>
      </c>
      <c r="D170" t="s">
        <v>32222</v>
      </c>
      <c r="E170" t="s">
        <v>141</v>
      </c>
      <c r="F170" t="s">
        <v>142</v>
      </c>
      <c r="G170">
        <v>-275600</v>
      </c>
      <c r="H170">
        <v>-275.60000000000002</v>
      </c>
      <c r="I170" t="s">
        <v>32223</v>
      </c>
      <c r="J170" t="s">
        <v>32224</v>
      </c>
      <c r="K170" t="s">
        <v>30961</v>
      </c>
      <c r="L170" t="s">
        <v>111</v>
      </c>
      <c r="M170" t="s">
        <v>112</v>
      </c>
      <c r="N170">
        <v>1031295.2</v>
      </c>
      <c r="O170">
        <v>1032.05286</v>
      </c>
      <c r="P170" t="s">
        <v>32225</v>
      </c>
      <c r="Q170" t="s">
        <v>32226</v>
      </c>
      <c r="R170" s="42" t="s">
        <v>32227</v>
      </c>
      <c r="S170" t="s">
        <v>107</v>
      </c>
      <c r="T170" t="s">
        <v>1950</v>
      </c>
      <c r="U170" t="s">
        <v>30965</v>
      </c>
      <c r="V170" t="s">
        <v>5273</v>
      </c>
      <c r="W170" t="s">
        <v>30966</v>
      </c>
      <c r="X170" t="s">
        <v>30983</v>
      </c>
      <c r="Y170" t="s">
        <v>108</v>
      </c>
      <c r="Z170" t="s">
        <v>32228</v>
      </c>
      <c r="AA170" t="s">
        <v>31026</v>
      </c>
      <c r="AB170" t="s">
        <v>30970</v>
      </c>
      <c r="AC170" t="s">
        <v>30971</v>
      </c>
      <c r="AD170" t="s">
        <v>5008</v>
      </c>
      <c r="AE170" t="s">
        <v>30972</v>
      </c>
      <c r="AF170" t="s">
        <v>30970</v>
      </c>
      <c r="AG170" t="s">
        <v>30970</v>
      </c>
      <c r="AI170" t="s">
        <v>32229</v>
      </c>
      <c r="AM170" t="s">
        <v>4963</v>
      </c>
      <c r="AN170" t="s">
        <v>32230</v>
      </c>
      <c r="AO170" t="s">
        <v>31777</v>
      </c>
      <c r="AP170" s="50"/>
    </row>
    <row r="171" spans="1:42" x14ac:dyDescent="0.2">
      <c r="A171">
        <v>1092</v>
      </c>
      <c r="B171">
        <v>989</v>
      </c>
      <c r="C171" t="s">
        <v>30957</v>
      </c>
      <c r="D171" t="s">
        <v>32231</v>
      </c>
      <c r="E171" t="s">
        <v>141</v>
      </c>
      <c r="F171" t="s">
        <v>142</v>
      </c>
      <c r="G171">
        <v>-1975100</v>
      </c>
      <c r="H171">
        <v>-1975.1</v>
      </c>
      <c r="I171" t="s">
        <v>32232</v>
      </c>
      <c r="J171" t="s">
        <v>32233</v>
      </c>
      <c r="K171" t="s">
        <v>30961</v>
      </c>
      <c r="L171" t="s">
        <v>111</v>
      </c>
      <c r="M171" t="s">
        <v>112</v>
      </c>
      <c r="N171">
        <v>7385886.4500000002</v>
      </c>
      <c r="O171">
        <v>7391.6072299999996</v>
      </c>
      <c r="P171" t="s">
        <v>32234</v>
      </c>
      <c r="Q171" t="s">
        <v>32235</v>
      </c>
      <c r="R171" s="42" t="s">
        <v>32236</v>
      </c>
      <c r="S171" t="s">
        <v>107</v>
      </c>
      <c r="T171" t="s">
        <v>1950</v>
      </c>
      <c r="U171" t="s">
        <v>30965</v>
      </c>
      <c r="V171" t="s">
        <v>5273</v>
      </c>
      <c r="W171" t="s">
        <v>30966</v>
      </c>
      <c r="X171" t="s">
        <v>30983</v>
      </c>
      <c r="Y171" t="s">
        <v>108</v>
      </c>
      <c r="Z171" t="s">
        <v>32237</v>
      </c>
      <c r="AA171" t="s">
        <v>32087</v>
      </c>
      <c r="AB171" t="s">
        <v>30970</v>
      </c>
      <c r="AC171" t="s">
        <v>30971</v>
      </c>
      <c r="AD171" t="s">
        <v>5008</v>
      </c>
      <c r="AE171" t="s">
        <v>30972</v>
      </c>
      <c r="AF171" t="s">
        <v>30970</v>
      </c>
      <c r="AG171" t="s">
        <v>30970</v>
      </c>
      <c r="AI171" t="s">
        <v>32238</v>
      </c>
      <c r="AM171" t="s">
        <v>4963</v>
      </c>
      <c r="AN171" t="s">
        <v>32239</v>
      </c>
      <c r="AO171" t="s">
        <v>32240</v>
      </c>
      <c r="AP171" s="50"/>
    </row>
    <row r="172" spans="1:42" x14ac:dyDescent="0.2">
      <c r="A172">
        <v>1092</v>
      </c>
      <c r="B172">
        <v>989</v>
      </c>
      <c r="C172" t="s">
        <v>30957</v>
      </c>
      <c r="D172" t="s">
        <v>32241</v>
      </c>
      <c r="E172" t="s">
        <v>141</v>
      </c>
      <c r="F172" t="s">
        <v>142</v>
      </c>
      <c r="G172">
        <v>752400</v>
      </c>
      <c r="H172">
        <v>752.4</v>
      </c>
      <c r="I172" t="s">
        <v>32242</v>
      </c>
      <c r="J172" t="s">
        <v>32243</v>
      </c>
      <c r="K172" t="s">
        <v>30961</v>
      </c>
      <c r="L172" t="s">
        <v>111</v>
      </c>
      <c r="M172" t="s">
        <v>112</v>
      </c>
      <c r="N172">
        <v>-2814352.2</v>
      </c>
      <c r="O172">
        <v>-2814.58088</v>
      </c>
      <c r="P172" t="s">
        <v>32244</v>
      </c>
      <c r="Q172" t="s">
        <v>32245</v>
      </c>
      <c r="R172" s="42" t="s">
        <v>32246</v>
      </c>
      <c r="S172" t="s">
        <v>107</v>
      </c>
      <c r="T172" t="s">
        <v>107</v>
      </c>
      <c r="U172" t="s">
        <v>30965</v>
      </c>
      <c r="V172" t="s">
        <v>5273</v>
      </c>
      <c r="W172" t="s">
        <v>30966</v>
      </c>
      <c r="X172" t="s">
        <v>30983</v>
      </c>
      <c r="Y172" t="s">
        <v>108</v>
      </c>
      <c r="Z172" t="s">
        <v>23396</v>
      </c>
      <c r="AA172" t="s">
        <v>5005</v>
      </c>
      <c r="AB172" t="s">
        <v>30970</v>
      </c>
      <c r="AC172" t="s">
        <v>30971</v>
      </c>
      <c r="AD172" t="s">
        <v>5008</v>
      </c>
      <c r="AE172" t="s">
        <v>30972</v>
      </c>
      <c r="AF172" t="s">
        <v>30970</v>
      </c>
      <c r="AG172" t="s">
        <v>30970</v>
      </c>
      <c r="AI172" t="s">
        <v>31358</v>
      </c>
      <c r="AM172" t="s">
        <v>4963</v>
      </c>
      <c r="AN172" t="s">
        <v>32247</v>
      </c>
      <c r="AO172" t="s">
        <v>242</v>
      </c>
      <c r="AP172" s="50"/>
    </row>
    <row r="173" spans="1:42" x14ac:dyDescent="0.2">
      <c r="A173">
        <v>1092</v>
      </c>
      <c r="B173">
        <v>989</v>
      </c>
      <c r="C173" t="s">
        <v>30957</v>
      </c>
      <c r="D173" t="s">
        <v>32248</v>
      </c>
      <c r="E173" t="s">
        <v>141</v>
      </c>
      <c r="F173" t="s">
        <v>142</v>
      </c>
      <c r="G173">
        <v>372200</v>
      </c>
      <c r="H173">
        <v>372.2</v>
      </c>
      <c r="I173" t="s">
        <v>32249</v>
      </c>
      <c r="J173" t="s">
        <v>32250</v>
      </c>
      <c r="K173" t="s">
        <v>30961</v>
      </c>
      <c r="L173" t="s">
        <v>111</v>
      </c>
      <c r="M173" t="s">
        <v>112</v>
      </c>
      <c r="N173">
        <v>-1371222.02</v>
      </c>
      <c r="O173">
        <v>-1371.3365699999999</v>
      </c>
      <c r="P173" t="s">
        <v>32251</v>
      </c>
      <c r="Q173" t="s">
        <v>32252</v>
      </c>
      <c r="R173" s="42" t="s">
        <v>32253</v>
      </c>
      <c r="S173" t="s">
        <v>107</v>
      </c>
      <c r="T173" t="s">
        <v>107</v>
      </c>
      <c r="U173" t="s">
        <v>30965</v>
      </c>
      <c r="V173" t="s">
        <v>5273</v>
      </c>
      <c r="W173" t="s">
        <v>30966</v>
      </c>
      <c r="X173" t="s">
        <v>30983</v>
      </c>
      <c r="Y173" t="s">
        <v>108</v>
      </c>
      <c r="Z173" t="s">
        <v>23349</v>
      </c>
      <c r="AA173" t="s">
        <v>5005</v>
      </c>
      <c r="AB173" t="s">
        <v>30970</v>
      </c>
      <c r="AC173" t="s">
        <v>30971</v>
      </c>
      <c r="AD173" t="s">
        <v>5008</v>
      </c>
      <c r="AE173" t="s">
        <v>30972</v>
      </c>
      <c r="AF173" t="s">
        <v>30970</v>
      </c>
      <c r="AG173" t="s">
        <v>30970</v>
      </c>
      <c r="AI173" t="s">
        <v>32254</v>
      </c>
      <c r="AM173" t="s">
        <v>4963</v>
      </c>
      <c r="AN173" t="s">
        <v>32255</v>
      </c>
      <c r="AO173" t="s">
        <v>434</v>
      </c>
      <c r="AP173" s="50"/>
    </row>
    <row r="174" spans="1:42" x14ac:dyDescent="0.2">
      <c r="A174">
        <v>1092</v>
      </c>
      <c r="B174">
        <v>989</v>
      </c>
      <c r="C174" t="s">
        <v>30957</v>
      </c>
      <c r="D174" t="s">
        <v>32256</v>
      </c>
      <c r="E174" t="s">
        <v>141</v>
      </c>
      <c r="F174" t="s">
        <v>142</v>
      </c>
      <c r="G174">
        <v>-570100</v>
      </c>
      <c r="H174">
        <v>-570.1</v>
      </c>
      <c r="I174" t="s">
        <v>32257</v>
      </c>
      <c r="J174" t="s">
        <v>32258</v>
      </c>
      <c r="K174" t="s">
        <v>30961</v>
      </c>
      <c r="L174" t="s">
        <v>111</v>
      </c>
      <c r="M174" t="s">
        <v>112</v>
      </c>
      <c r="N174">
        <v>2122938.38</v>
      </c>
      <c r="O174">
        <v>2124.6066500000002</v>
      </c>
      <c r="P174" t="s">
        <v>32259</v>
      </c>
      <c r="Q174" t="s">
        <v>32260</v>
      </c>
      <c r="R174" s="42" t="s">
        <v>32261</v>
      </c>
      <c r="S174" t="s">
        <v>107</v>
      </c>
      <c r="T174" t="s">
        <v>107</v>
      </c>
      <c r="U174" t="s">
        <v>30965</v>
      </c>
      <c r="V174" t="s">
        <v>5273</v>
      </c>
      <c r="W174" t="s">
        <v>30966</v>
      </c>
      <c r="X174" t="s">
        <v>30983</v>
      </c>
      <c r="Y174" t="s">
        <v>108</v>
      </c>
      <c r="Z174" t="s">
        <v>22981</v>
      </c>
      <c r="AA174" t="s">
        <v>32087</v>
      </c>
      <c r="AB174" t="s">
        <v>30970</v>
      </c>
      <c r="AC174" t="s">
        <v>30971</v>
      </c>
      <c r="AD174" t="s">
        <v>5008</v>
      </c>
      <c r="AE174" t="s">
        <v>30972</v>
      </c>
      <c r="AF174" t="s">
        <v>30970</v>
      </c>
      <c r="AG174" t="s">
        <v>30970</v>
      </c>
      <c r="AI174" t="s">
        <v>31316</v>
      </c>
      <c r="AM174" t="s">
        <v>4963</v>
      </c>
      <c r="AN174" t="s">
        <v>32262</v>
      </c>
      <c r="AO174" t="s">
        <v>30976</v>
      </c>
      <c r="AP174" s="50"/>
    </row>
    <row r="175" spans="1:42" x14ac:dyDescent="0.2">
      <c r="A175">
        <v>1092</v>
      </c>
      <c r="B175">
        <v>989</v>
      </c>
      <c r="C175" t="s">
        <v>30957</v>
      </c>
      <c r="D175" t="s">
        <v>32263</v>
      </c>
      <c r="E175" t="s">
        <v>141</v>
      </c>
      <c r="F175" t="s">
        <v>142</v>
      </c>
      <c r="G175">
        <v>54717500</v>
      </c>
      <c r="H175">
        <v>54717.5</v>
      </c>
      <c r="I175" t="s">
        <v>32264</v>
      </c>
      <c r="J175" t="s">
        <v>32265</v>
      </c>
      <c r="K175" t="s">
        <v>30961</v>
      </c>
      <c r="L175" t="s">
        <v>111</v>
      </c>
      <c r="M175" t="s">
        <v>112</v>
      </c>
      <c r="N175">
        <v>-200922660</v>
      </c>
      <c r="O175">
        <v>-201088.16078999999</v>
      </c>
      <c r="P175" t="s">
        <v>32266</v>
      </c>
      <c r="Q175" t="s">
        <v>32267</v>
      </c>
      <c r="R175" s="42" t="s">
        <v>32268</v>
      </c>
      <c r="S175" t="s">
        <v>107</v>
      </c>
      <c r="T175" t="s">
        <v>1950</v>
      </c>
      <c r="U175" t="s">
        <v>30965</v>
      </c>
      <c r="V175" t="s">
        <v>5273</v>
      </c>
      <c r="W175" t="s">
        <v>30966</v>
      </c>
      <c r="X175" t="s">
        <v>30983</v>
      </c>
      <c r="Y175" t="s">
        <v>108</v>
      </c>
      <c r="Z175" t="s">
        <v>24131</v>
      </c>
      <c r="AA175" t="s">
        <v>32087</v>
      </c>
      <c r="AB175" t="s">
        <v>30970</v>
      </c>
      <c r="AC175" t="s">
        <v>30971</v>
      </c>
      <c r="AD175" t="s">
        <v>5008</v>
      </c>
      <c r="AE175" t="s">
        <v>30972</v>
      </c>
      <c r="AF175" t="s">
        <v>30970</v>
      </c>
      <c r="AG175" t="s">
        <v>30970</v>
      </c>
      <c r="AI175" t="s">
        <v>31571</v>
      </c>
      <c r="AM175" t="s">
        <v>4963</v>
      </c>
      <c r="AN175" t="s">
        <v>32269</v>
      </c>
      <c r="AO175" t="s">
        <v>32270</v>
      </c>
      <c r="AP175" s="50"/>
    </row>
    <row r="176" spans="1:42" x14ac:dyDescent="0.2">
      <c r="A176">
        <v>1092</v>
      </c>
      <c r="B176">
        <v>989</v>
      </c>
      <c r="C176" t="s">
        <v>30957</v>
      </c>
      <c r="D176" t="s">
        <v>32271</v>
      </c>
      <c r="E176" t="s">
        <v>141</v>
      </c>
      <c r="F176" t="s">
        <v>142</v>
      </c>
      <c r="G176">
        <v>-1008200</v>
      </c>
      <c r="H176">
        <v>-1008.2</v>
      </c>
      <c r="I176" t="s">
        <v>32272</v>
      </c>
      <c r="J176" t="s">
        <v>32273</v>
      </c>
      <c r="K176" t="s">
        <v>30961</v>
      </c>
      <c r="L176" t="s">
        <v>111</v>
      </c>
      <c r="M176" t="s">
        <v>112</v>
      </c>
      <c r="N176">
        <v>3832974.76</v>
      </c>
      <c r="O176">
        <v>3833.2769899999998</v>
      </c>
      <c r="P176" t="s">
        <v>32274</v>
      </c>
      <c r="Q176" t="s">
        <v>32275</v>
      </c>
      <c r="R176" s="42" t="s">
        <v>32276</v>
      </c>
      <c r="S176" t="s">
        <v>107</v>
      </c>
      <c r="T176" t="s">
        <v>1950</v>
      </c>
      <c r="U176" t="s">
        <v>30965</v>
      </c>
      <c r="V176" t="s">
        <v>5273</v>
      </c>
      <c r="W176" t="s">
        <v>30966</v>
      </c>
      <c r="X176" t="s">
        <v>30983</v>
      </c>
      <c r="Y176" t="s">
        <v>108</v>
      </c>
      <c r="Z176" t="s">
        <v>21920</v>
      </c>
      <c r="AA176" t="s">
        <v>5005</v>
      </c>
      <c r="AB176" t="s">
        <v>30970</v>
      </c>
      <c r="AC176" t="s">
        <v>30971</v>
      </c>
      <c r="AD176" t="s">
        <v>5008</v>
      </c>
      <c r="AE176" t="s">
        <v>30972</v>
      </c>
      <c r="AF176" t="s">
        <v>30970</v>
      </c>
      <c r="AG176" t="s">
        <v>30970</v>
      </c>
      <c r="AI176" t="s">
        <v>32277</v>
      </c>
      <c r="AM176" t="s">
        <v>4963</v>
      </c>
      <c r="AN176" t="s">
        <v>32278</v>
      </c>
      <c r="AO176" t="s">
        <v>1694</v>
      </c>
      <c r="AP176" s="50"/>
    </row>
    <row r="177" spans="1:42" x14ac:dyDescent="0.2">
      <c r="A177">
        <v>1092</v>
      </c>
      <c r="B177">
        <v>989</v>
      </c>
      <c r="C177" t="s">
        <v>30957</v>
      </c>
      <c r="D177" t="s">
        <v>32279</v>
      </c>
      <c r="E177" t="s">
        <v>141</v>
      </c>
      <c r="F177" t="s">
        <v>142</v>
      </c>
      <c r="G177">
        <v>429400</v>
      </c>
      <c r="H177">
        <v>429.4</v>
      </c>
      <c r="I177" t="s">
        <v>32280</v>
      </c>
      <c r="J177" t="s">
        <v>32281</v>
      </c>
      <c r="K177" t="s">
        <v>30961</v>
      </c>
      <c r="L177" t="s">
        <v>111</v>
      </c>
      <c r="M177" t="s">
        <v>112</v>
      </c>
      <c r="N177">
        <v>-1575039.2</v>
      </c>
      <c r="O177">
        <v>-1576.34123</v>
      </c>
      <c r="P177" t="s">
        <v>32282</v>
      </c>
      <c r="Q177" t="s">
        <v>32283</v>
      </c>
      <c r="R177" s="42" t="s">
        <v>32284</v>
      </c>
      <c r="S177" t="s">
        <v>107</v>
      </c>
      <c r="T177" t="s">
        <v>107</v>
      </c>
      <c r="U177" t="s">
        <v>30965</v>
      </c>
      <c r="V177" t="s">
        <v>5273</v>
      </c>
      <c r="W177" t="s">
        <v>30966</v>
      </c>
      <c r="X177" t="s">
        <v>30983</v>
      </c>
      <c r="Y177" t="s">
        <v>108</v>
      </c>
      <c r="Z177" t="s">
        <v>32285</v>
      </c>
      <c r="AA177" t="s">
        <v>32087</v>
      </c>
      <c r="AB177" t="s">
        <v>30970</v>
      </c>
      <c r="AC177" t="s">
        <v>30971</v>
      </c>
      <c r="AD177" t="s">
        <v>5008</v>
      </c>
      <c r="AE177" t="s">
        <v>30972</v>
      </c>
      <c r="AF177" t="s">
        <v>30970</v>
      </c>
      <c r="AG177" t="s">
        <v>30970</v>
      </c>
      <c r="AI177" t="s">
        <v>32286</v>
      </c>
      <c r="AM177" t="s">
        <v>4963</v>
      </c>
      <c r="AN177" t="s">
        <v>32287</v>
      </c>
      <c r="AO177" t="s">
        <v>521</v>
      </c>
      <c r="AP177" s="50"/>
    </row>
    <row r="178" spans="1:42" x14ac:dyDescent="0.2">
      <c r="A178">
        <v>1092</v>
      </c>
      <c r="B178">
        <v>989</v>
      </c>
      <c r="C178" t="s">
        <v>30957</v>
      </c>
      <c r="D178" t="s">
        <v>32288</v>
      </c>
      <c r="E178" t="s">
        <v>141</v>
      </c>
      <c r="F178" t="s">
        <v>142</v>
      </c>
      <c r="G178">
        <v>1117900</v>
      </c>
      <c r="H178">
        <v>1117.9000000000001</v>
      </c>
      <c r="I178" t="s">
        <v>32289</v>
      </c>
      <c r="J178" t="s">
        <v>32290</v>
      </c>
      <c r="K178" t="s">
        <v>30961</v>
      </c>
      <c r="L178" t="s">
        <v>111</v>
      </c>
      <c r="M178" t="s">
        <v>112</v>
      </c>
      <c r="N178">
        <v>-4105040.59</v>
      </c>
      <c r="O178">
        <v>-4105.3855400000002</v>
      </c>
      <c r="P178" t="s">
        <v>32291</v>
      </c>
      <c r="Q178" t="s">
        <v>32292</v>
      </c>
      <c r="R178" s="42" t="s">
        <v>32293</v>
      </c>
      <c r="S178" t="s">
        <v>107</v>
      </c>
      <c r="T178" t="s">
        <v>107</v>
      </c>
      <c r="U178" t="s">
        <v>30965</v>
      </c>
      <c r="V178" t="s">
        <v>5273</v>
      </c>
      <c r="W178" t="s">
        <v>30966</v>
      </c>
      <c r="X178" t="s">
        <v>30983</v>
      </c>
      <c r="Y178" t="s">
        <v>108</v>
      </c>
      <c r="Z178" t="s">
        <v>32285</v>
      </c>
      <c r="AA178" t="s">
        <v>5005</v>
      </c>
      <c r="AB178" t="s">
        <v>30970</v>
      </c>
      <c r="AC178" t="s">
        <v>30971</v>
      </c>
      <c r="AD178" t="s">
        <v>5008</v>
      </c>
      <c r="AE178" t="s">
        <v>30972</v>
      </c>
      <c r="AF178" t="s">
        <v>30970</v>
      </c>
      <c r="AG178" t="s">
        <v>30970</v>
      </c>
      <c r="AI178" t="s">
        <v>32286</v>
      </c>
      <c r="AM178" t="s">
        <v>4963</v>
      </c>
      <c r="AN178" t="s">
        <v>22094</v>
      </c>
      <c r="AO178" t="s">
        <v>8518</v>
      </c>
      <c r="AP178" s="50"/>
    </row>
    <row r="179" spans="1:42" x14ac:dyDescent="0.2">
      <c r="A179">
        <v>1092</v>
      </c>
      <c r="B179">
        <v>989</v>
      </c>
      <c r="C179" t="s">
        <v>30957</v>
      </c>
      <c r="D179" t="s">
        <v>32294</v>
      </c>
      <c r="E179" t="s">
        <v>141</v>
      </c>
      <c r="F179" t="s">
        <v>142</v>
      </c>
      <c r="G179">
        <v>782100</v>
      </c>
      <c r="H179">
        <v>782.1</v>
      </c>
      <c r="I179" t="s">
        <v>32295</v>
      </c>
      <c r="J179" t="s">
        <v>32296</v>
      </c>
      <c r="K179" t="s">
        <v>30961</v>
      </c>
      <c r="L179" t="s">
        <v>111</v>
      </c>
      <c r="M179" t="s">
        <v>112</v>
      </c>
      <c r="N179">
        <v>-2914902.3420000002</v>
      </c>
      <c r="O179">
        <v>-2915.1407599999998</v>
      </c>
      <c r="P179" t="s">
        <v>32297</v>
      </c>
      <c r="Q179" t="s">
        <v>32298</v>
      </c>
      <c r="R179" s="42" t="s">
        <v>32299</v>
      </c>
      <c r="S179" t="s">
        <v>107</v>
      </c>
      <c r="T179" t="s">
        <v>107</v>
      </c>
      <c r="U179" t="s">
        <v>30965</v>
      </c>
      <c r="V179" t="s">
        <v>5273</v>
      </c>
      <c r="W179" t="s">
        <v>30966</v>
      </c>
      <c r="X179" t="s">
        <v>30983</v>
      </c>
      <c r="Y179" t="s">
        <v>108</v>
      </c>
      <c r="Z179" t="s">
        <v>24138</v>
      </c>
      <c r="AA179" t="s">
        <v>5005</v>
      </c>
      <c r="AB179" t="s">
        <v>30970</v>
      </c>
      <c r="AC179" t="s">
        <v>30971</v>
      </c>
      <c r="AD179" t="s">
        <v>5008</v>
      </c>
      <c r="AE179" t="s">
        <v>30972</v>
      </c>
      <c r="AF179" t="s">
        <v>30970</v>
      </c>
      <c r="AG179" t="s">
        <v>30970</v>
      </c>
      <c r="AI179" t="s">
        <v>10186</v>
      </c>
      <c r="AM179" t="s">
        <v>4963</v>
      </c>
      <c r="AN179" t="s">
        <v>13126</v>
      </c>
      <c r="AO179" t="s">
        <v>9884</v>
      </c>
      <c r="AP179" s="50"/>
    </row>
    <row r="180" spans="1:42" x14ac:dyDescent="0.2">
      <c r="A180">
        <v>1092</v>
      </c>
      <c r="B180">
        <v>989</v>
      </c>
      <c r="C180" t="s">
        <v>30957</v>
      </c>
      <c r="D180" t="s">
        <v>32300</v>
      </c>
      <c r="E180" t="s">
        <v>141</v>
      </c>
      <c r="F180" t="s">
        <v>142</v>
      </c>
      <c r="G180">
        <v>19305300</v>
      </c>
      <c r="H180">
        <v>19305.3</v>
      </c>
      <c r="I180" t="s">
        <v>32301</v>
      </c>
      <c r="J180" t="s">
        <v>32302</v>
      </c>
      <c r="K180" t="s">
        <v>30961</v>
      </c>
      <c r="L180" t="s">
        <v>111</v>
      </c>
      <c r="M180" t="s">
        <v>112</v>
      </c>
      <c r="N180">
        <v>-72433485.599999994</v>
      </c>
      <c r="O180">
        <v>-72491.74007</v>
      </c>
      <c r="P180" t="s">
        <v>32303</v>
      </c>
      <c r="Q180" t="s">
        <v>32304</v>
      </c>
      <c r="R180" s="42" t="s">
        <v>32305</v>
      </c>
      <c r="S180" t="s">
        <v>107</v>
      </c>
      <c r="T180" t="s">
        <v>107</v>
      </c>
      <c r="U180" t="s">
        <v>30965</v>
      </c>
      <c r="V180" t="s">
        <v>5273</v>
      </c>
      <c r="W180" t="s">
        <v>30966</v>
      </c>
      <c r="X180" t="s">
        <v>30983</v>
      </c>
      <c r="Y180" t="s">
        <v>108</v>
      </c>
      <c r="Z180" t="s">
        <v>31553</v>
      </c>
      <c r="AA180" t="s">
        <v>32306</v>
      </c>
      <c r="AB180" t="s">
        <v>30970</v>
      </c>
      <c r="AC180" t="s">
        <v>30971</v>
      </c>
      <c r="AD180" t="s">
        <v>5008</v>
      </c>
      <c r="AE180" t="s">
        <v>30972</v>
      </c>
      <c r="AF180" t="s">
        <v>30970</v>
      </c>
      <c r="AG180" t="s">
        <v>30970</v>
      </c>
      <c r="AI180" t="s">
        <v>32220</v>
      </c>
      <c r="AM180" t="s">
        <v>4963</v>
      </c>
      <c r="AN180" t="s">
        <v>32307</v>
      </c>
      <c r="AO180" t="s">
        <v>204</v>
      </c>
      <c r="AP180" s="50"/>
    </row>
    <row r="181" spans="1:42" x14ac:dyDescent="0.2">
      <c r="A181">
        <v>1092</v>
      </c>
      <c r="B181">
        <v>989</v>
      </c>
      <c r="C181" t="s">
        <v>30957</v>
      </c>
      <c r="D181" t="s">
        <v>32308</v>
      </c>
      <c r="E181" t="s">
        <v>141</v>
      </c>
      <c r="F181" t="s">
        <v>142</v>
      </c>
      <c r="G181">
        <v>720100</v>
      </c>
      <c r="H181">
        <v>720.1</v>
      </c>
      <c r="I181" t="s">
        <v>32309</v>
      </c>
      <c r="J181" t="s">
        <v>32310</v>
      </c>
      <c r="K181" t="s">
        <v>30961</v>
      </c>
      <c r="L181" t="s">
        <v>111</v>
      </c>
      <c r="M181" t="s">
        <v>112</v>
      </c>
      <c r="N181">
        <v>-2664081.96</v>
      </c>
      <c r="O181">
        <v>-2664.3028199999999</v>
      </c>
      <c r="P181" t="s">
        <v>32311</v>
      </c>
      <c r="Q181" t="s">
        <v>32312</v>
      </c>
      <c r="R181" s="42" t="s">
        <v>32313</v>
      </c>
      <c r="S181" t="s">
        <v>107</v>
      </c>
      <c r="T181" t="s">
        <v>1950</v>
      </c>
      <c r="U181" t="s">
        <v>30965</v>
      </c>
      <c r="V181" t="s">
        <v>5273</v>
      </c>
      <c r="W181" t="s">
        <v>30966</v>
      </c>
      <c r="X181" t="s">
        <v>30983</v>
      </c>
      <c r="Y181" t="s">
        <v>108</v>
      </c>
      <c r="Z181" t="s">
        <v>32314</v>
      </c>
      <c r="AA181" t="s">
        <v>5005</v>
      </c>
      <c r="AB181" t="s">
        <v>30970</v>
      </c>
      <c r="AC181" t="s">
        <v>30971</v>
      </c>
      <c r="AD181" t="s">
        <v>5008</v>
      </c>
      <c r="AE181" t="s">
        <v>30972</v>
      </c>
      <c r="AF181" t="s">
        <v>30970</v>
      </c>
      <c r="AG181" t="s">
        <v>30970</v>
      </c>
      <c r="AI181" t="s">
        <v>32315</v>
      </c>
      <c r="AM181" t="s">
        <v>4963</v>
      </c>
      <c r="AN181" t="s">
        <v>32316</v>
      </c>
      <c r="AO181" t="s">
        <v>943</v>
      </c>
      <c r="AP181" s="50"/>
    </row>
    <row r="182" spans="1:42" x14ac:dyDescent="0.2">
      <c r="A182">
        <v>1092</v>
      </c>
      <c r="B182">
        <v>989</v>
      </c>
      <c r="C182" t="s">
        <v>30957</v>
      </c>
      <c r="D182" t="s">
        <v>32317</v>
      </c>
      <c r="E182" t="s">
        <v>141</v>
      </c>
      <c r="F182" t="s">
        <v>142</v>
      </c>
      <c r="G182">
        <v>1042400</v>
      </c>
      <c r="H182">
        <v>1042.4000000000001</v>
      </c>
      <c r="I182" t="s">
        <v>32318</v>
      </c>
      <c r="J182" t="s">
        <v>32319</v>
      </c>
      <c r="K182" t="s">
        <v>30961</v>
      </c>
      <c r="L182" t="s">
        <v>111</v>
      </c>
      <c r="M182" t="s">
        <v>112</v>
      </c>
      <c r="N182">
        <v>-3906706.72</v>
      </c>
      <c r="O182">
        <v>-3907.0230499999998</v>
      </c>
      <c r="P182" t="s">
        <v>32320</v>
      </c>
      <c r="Q182" t="s">
        <v>32321</v>
      </c>
      <c r="R182" s="42" t="s">
        <v>32322</v>
      </c>
      <c r="S182" t="s">
        <v>107</v>
      </c>
      <c r="T182" t="s">
        <v>1950</v>
      </c>
      <c r="U182" t="s">
        <v>30965</v>
      </c>
      <c r="V182" t="s">
        <v>5273</v>
      </c>
      <c r="W182" t="s">
        <v>30966</v>
      </c>
      <c r="X182" t="s">
        <v>30983</v>
      </c>
      <c r="Y182" t="s">
        <v>108</v>
      </c>
      <c r="Z182" t="s">
        <v>24005</v>
      </c>
      <c r="AA182" t="s">
        <v>5005</v>
      </c>
      <c r="AB182" t="s">
        <v>30970</v>
      </c>
      <c r="AC182" t="s">
        <v>30971</v>
      </c>
      <c r="AD182" t="s">
        <v>5008</v>
      </c>
      <c r="AE182" t="s">
        <v>30972</v>
      </c>
      <c r="AF182" t="s">
        <v>30970</v>
      </c>
      <c r="AG182" t="s">
        <v>30970</v>
      </c>
      <c r="AI182" t="s">
        <v>32323</v>
      </c>
      <c r="AM182" t="s">
        <v>4963</v>
      </c>
      <c r="AN182" t="s">
        <v>19759</v>
      </c>
      <c r="AO182" t="s">
        <v>540</v>
      </c>
      <c r="AP182" s="50"/>
    </row>
    <row r="183" spans="1:42" x14ac:dyDescent="0.2">
      <c r="A183">
        <v>1092</v>
      </c>
      <c r="B183">
        <v>989</v>
      </c>
      <c r="C183" t="s">
        <v>30957</v>
      </c>
      <c r="D183" t="s">
        <v>32324</v>
      </c>
      <c r="E183" t="s">
        <v>141</v>
      </c>
      <c r="F183" t="s">
        <v>142</v>
      </c>
      <c r="G183">
        <v>-204500</v>
      </c>
      <c r="H183">
        <v>-204.5</v>
      </c>
      <c r="I183" t="s">
        <v>32325</v>
      </c>
      <c r="J183" t="s">
        <v>32326</v>
      </c>
      <c r="K183" t="s">
        <v>30961</v>
      </c>
      <c r="L183" t="s">
        <v>111</v>
      </c>
      <c r="M183" t="s">
        <v>112</v>
      </c>
      <c r="N183">
        <v>755832</v>
      </c>
      <c r="O183">
        <v>756.44122000000004</v>
      </c>
      <c r="P183" t="s">
        <v>32327</v>
      </c>
      <c r="Q183" t="s">
        <v>32328</v>
      </c>
      <c r="R183" s="42" t="s">
        <v>32329</v>
      </c>
      <c r="S183" t="s">
        <v>107</v>
      </c>
      <c r="T183" t="s">
        <v>1950</v>
      </c>
      <c r="U183" t="s">
        <v>30965</v>
      </c>
      <c r="V183" t="s">
        <v>5273</v>
      </c>
      <c r="W183" t="s">
        <v>30966</v>
      </c>
      <c r="X183" t="s">
        <v>30983</v>
      </c>
      <c r="Y183" t="s">
        <v>108</v>
      </c>
      <c r="Z183" t="s">
        <v>32314</v>
      </c>
      <c r="AA183" t="s">
        <v>32087</v>
      </c>
      <c r="AB183" t="s">
        <v>30970</v>
      </c>
      <c r="AC183" t="s">
        <v>30971</v>
      </c>
      <c r="AD183" t="s">
        <v>5008</v>
      </c>
      <c r="AE183" t="s">
        <v>30972</v>
      </c>
      <c r="AF183" t="s">
        <v>30970</v>
      </c>
      <c r="AG183" t="s">
        <v>30970</v>
      </c>
      <c r="AI183" t="s">
        <v>32315</v>
      </c>
      <c r="AM183" t="s">
        <v>4963</v>
      </c>
      <c r="AN183" t="s">
        <v>32330</v>
      </c>
      <c r="AO183" t="s">
        <v>1066</v>
      </c>
      <c r="AP183" s="50"/>
    </row>
    <row r="184" spans="1:42" x14ac:dyDescent="0.2">
      <c r="A184">
        <v>1092</v>
      </c>
      <c r="B184">
        <v>989</v>
      </c>
      <c r="C184" t="s">
        <v>30957</v>
      </c>
      <c r="D184" t="s">
        <v>32331</v>
      </c>
      <c r="E184" t="s">
        <v>141</v>
      </c>
      <c r="F184" t="s">
        <v>142</v>
      </c>
      <c r="G184">
        <v>350400</v>
      </c>
      <c r="H184">
        <v>350.4</v>
      </c>
      <c r="I184" t="s">
        <v>32332</v>
      </c>
      <c r="J184" t="s">
        <v>32333</v>
      </c>
      <c r="K184" t="s">
        <v>30961</v>
      </c>
      <c r="L184" t="s">
        <v>111</v>
      </c>
      <c r="M184" t="s">
        <v>112</v>
      </c>
      <c r="N184">
        <v>-1311547.2</v>
      </c>
      <c r="O184">
        <v>-1311.65365</v>
      </c>
      <c r="P184" t="s">
        <v>32334</v>
      </c>
      <c r="Q184" t="s">
        <v>32335</v>
      </c>
      <c r="R184" s="42" t="s">
        <v>32336</v>
      </c>
      <c r="S184" t="s">
        <v>107</v>
      </c>
      <c r="T184" t="s">
        <v>1950</v>
      </c>
      <c r="U184" t="s">
        <v>30965</v>
      </c>
      <c r="V184" t="s">
        <v>5273</v>
      </c>
      <c r="W184" t="s">
        <v>30966</v>
      </c>
      <c r="X184" t="s">
        <v>30983</v>
      </c>
      <c r="Y184" t="s">
        <v>108</v>
      </c>
      <c r="Z184" t="s">
        <v>23254</v>
      </c>
      <c r="AA184" t="s">
        <v>5005</v>
      </c>
      <c r="AB184" t="s">
        <v>30970</v>
      </c>
      <c r="AC184" t="s">
        <v>30971</v>
      </c>
      <c r="AD184" t="s">
        <v>5008</v>
      </c>
      <c r="AE184" t="s">
        <v>30972</v>
      </c>
      <c r="AF184" t="s">
        <v>30970</v>
      </c>
      <c r="AG184" t="s">
        <v>30970</v>
      </c>
      <c r="AI184" t="s">
        <v>32337</v>
      </c>
      <c r="AM184" t="s">
        <v>4963</v>
      </c>
      <c r="AN184" t="s">
        <v>8515</v>
      </c>
      <c r="AO184" t="s">
        <v>118</v>
      </c>
      <c r="AP184" s="50"/>
    </row>
    <row r="185" spans="1:42" x14ac:dyDescent="0.2">
      <c r="A185">
        <v>1092</v>
      </c>
      <c r="B185">
        <v>989</v>
      </c>
      <c r="C185" t="s">
        <v>30957</v>
      </c>
      <c r="D185" t="s">
        <v>32339</v>
      </c>
      <c r="E185" t="s">
        <v>141</v>
      </c>
      <c r="F185" t="s">
        <v>142</v>
      </c>
      <c r="G185">
        <v>349800</v>
      </c>
      <c r="H185">
        <v>349.8</v>
      </c>
      <c r="I185" t="s">
        <v>32340</v>
      </c>
      <c r="J185" t="s">
        <v>32341</v>
      </c>
      <c r="K185" t="s">
        <v>30961</v>
      </c>
      <c r="L185" t="s">
        <v>111</v>
      </c>
      <c r="M185" t="s">
        <v>112</v>
      </c>
      <c r="N185">
        <v>-1316017.56</v>
      </c>
      <c r="O185">
        <v>-1316.1233400000001</v>
      </c>
      <c r="P185" t="s">
        <v>32342</v>
      </c>
      <c r="Q185" t="s">
        <v>32343</v>
      </c>
      <c r="R185" s="42" t="s">
        <v>32344</v>
      </c>
      <c r="S185" t="s">
        <v>107</v>
      </c>
      <c r="T185" t="s">
        <v>1950</v>
      </c>
      <c r="U185" t="s">
        <v>30965</v>
      </c>
      <c r="V185" t="s">
        <v>5273</v>
      </c>
      <c r="W185" t="s">
        <v>30966</v>
      </c>
      <c r="X185" t="s">
        <v>30983</v>
      </c>
      <c r="Y185" t="s">
        <v>108</v>
      </c>
      <c r="Z185" t="s">
        <v>23464</v>
      </c>
      <c r="AA185" t="s">
        <v>5005</v>
      </c>
      <c r="AB185" t="s">
        <v>30970</v>
      </c>
      <c r="AC185" t="s">
        <v>30971</v>
      </c>
      <c r="AD185" t="s">
        <v>5008</v>
      </c>
      <c r="AE185" t="s">
        <v>30972</v>
      </c>
      <c r="AF185" t="s">
        <v>30970</v>
      </c>
      <c r="AG185" t="s">
        <v>30970</v>
      </c>
      <c r="AI185" t="s">
        <v>32345</v>
      </c>
      <c r="AM185" t="s">
        <v>4963</v>
      </c>
      <c r="AN185" t="s">
        <v>20540</v>
      </c>
      <c r="AO185" t="s">
        <v>584</v>
      </c>
      <c r="AP185" s="50"/>
    </row>
    <row r="186" spans="1:42" x14ac:dyDescent="0.2">
      <c r="A186">
        <v>1092</v>
      </c>
      <c r="B186">
        <v>989</v>
      </c>
      <c r="C186" t="s">
        <v>30957</v>
      </c>
      <c r="D186" t="s">
        <v>32346</v>
      </c>
      <c r="E186" t="s">
        <v>141</v>
      </c>
      <c r="F186" t="s">
        <v>142</v>
      </c>
      <c r="G186">
        <v>-1191900</v>
      </c>
      <c r="H186">
        <v>-1191.9000000000001</v>
      </c>
      <c r="I186" t="s">
        <v>32347</v>
      </c>
      <c r="J186" t="s">
        <v>32348</v>
      </c>
      <c r="K186" t="s">
        <v>30961</v>
      </c>
      <c r="L186" t="s">
        <v>111</v>
      </c>
      <c r="M186" t="s">
        <v>112</v>
      </c>
      <c r="N186">
        <v>4444511.6670000004</v>
      </c>
      <c r="O186">
        <v>4447.9879000000001</v>
      </c>
      <c r="P186" t="s">
        <v>32349</v>
      </c>
      <c r="Q186" t="s">
        <v>32350</v>
      </c>
      <c r="R186" s="42" t="s">
        <v>32351</v>
      </c>
      <c r="S186" t="s">
        <v>107</v>
      </c>
      <c r="T186" t="s">
        <v>107</v>
      </c>
      <c r="U186" t="s">
        <v>30965</v>
      </c>
      <c r="V186" t="s">
        <v>5273</v>
      </c>
      <c r="W186" t="s">
        <v>30966</v>
      </c>
      <c r="X186" t="s">
        <v>30983</v>
      </c>
      <c r="Y186" t="s">
        <v>108</v>
      </c>
      <c r="Z186" t="s">
        <v>30968</v>
      </c>
      <c r="AA186" t="s">
        <v>32087</v>
      </c>
      <c r="AB186" t="s">
        <v>30970</v>
      </c>
      <c r="AC186" t="s">
        <v>30971</v>
      </c>
      <c r="AD186" t="s">
        <v>5008</v>
      </c>
      <c r="AE186" t="s">
        <v>30972</v>
      </c>
      <c r="AF186" t="s">
        <v>30970</v>
      </c>
      <c r="AG186" t="s">
        <v>30970</v>
      </c>
      <c r="AI186" t="s">
        <v>32352</v>
      </c>
      <c r="AM186" t="s">
        <v>4963</v>
      </c>
      <c r="AN186" t="s">
        <v>32353</v>
      </c>
      <c r="AO186" t="s">
        <v>32240</v>
      </c>
      <c r="AP186" s="50"/>
    </row>
    <row r="187" spans="1:42" x14ac:dyDescent="0.2">
      <c r="A187">
        <v>1092</v>
      </c>
      <c r="B187">
        <v>989</v>
      </c>
      <c r="C187" t="s">
        <v>30957</v>
      </c>
      <c r="D187" t="s">
        <v>32354</v>
      </c>
      <c r="E187" t="s">
        <v>141</v>
      </c>
      <c r="F187" t="s">
        <v>142</v>
      </c>
      <c r="G187">
        <v>1072100</v>
      </c>
      <c r="H187">
        <v>1072.0999999999999</v>
      </c>
      <c r="I187" t="s">
        <v>32355</v>
      </c>
      <c r="J187" t="s">
        <v>32356</v>
      </c>
      <c r="K187" t="s">
        <v>30961</v>
      </c>
      <c r="L187" t="s">
        <v>111</v>
      </c>
      <c r="M187" t="s">
        <v>112</v>
      </c>
      <c r="N187">
        <v>-3969954.1370000001</v>
      </c>
      <c r="O187">
        <v>-3970.2827200000002</v>
      </c>
      <c r="P187" t="s">
        <v>32357</v>
      </c>
      <c r="Q187" t="s">
        <v>32358</v>
      </c>
      <c r="R187" s="42" t="s">
        <v>32359</v>
      </c>
      <c r="S187" t="s">
        <v>107</v>
      </c>
      <c r="T187" t="s">
        <v>1950</v>
      </c>
      <c r="U187" t="s">
        <v>30965</v>
      </c>
      <c r="V187" t="s">
        <v>5273</v>
      </c>
      <c r="W187" t="s">
        <v>30966</v>
      </c>
      <c r="X187" t="s">
        <v>30983</v>
      </c>
      <c r="Y187" t="s">
        <v>108</v>
      </c>
      <c r="Z187" t="s">
        <v>31622</v>
      </c>
      <c r="AA187" t="s">
        <v>5005</v>
      </c>
      <c r="AB187" t="s">
        <v>30970</v>
      </c>
      <c r="AC187" t="s">
        <v>30971</v>
      </c>
      <c r="AD187" t="s">
        <v>5008</v>
      </c>
      <c r="AE187" t="s">
        <v>30972</v>
      </c>
      <c r="AF187" t="s">
        <v>30970</v>
      </c>
      <c r="AG187" t="s">
        <v>30970</v>
      </c>
      <c r="AI187" t="s">
        <v>31623</v>
      </c>
      <c r="AM187" t="s">
        <v>4963</v>
      </c>
      <c r="AN187" t="s">
        <v>32360</v>
      </c>
      <c r="AO187" t="s">
        <v>6769</v>
      </c>
      <c r="AP187" s="50"/>
    </row>
    <row r="188" spans="1:42" x14ac:dyDescent="0.2">
      <c r="A188">
        <v>1092</v>
      </c>
      <c r="B188">
        <v>989</v>
      </c>
      <c r="C188" t="s">
        <v>30957</v>
      </c>
      <c r="D188" t="s">
        <v>32361</v>
      </c>
      <c r="E188" t="s">
        <v>141</v>
      </c>
      <c r="F188" t="s">
        <v>142</v>
      </c>
      <c r="G188">
        <v>-744600</v>
      </c>
      <c r="H188">
        <v>-744.6</v>
      </c>
      <c r="I188" t="s">
        <v>32362</v>
      </c>
      <c r="J188" t="s">
        <v>32363</v>
      </c>
      <c r="K188" t="s">
        <v>30961</v>
      </c>
      <c r="L188" t="s">
        <v>111</v>
      </c>
      <c r="M188" t="s">
        <v>112</v>
      </c>
      <c r="N188">
        <v>2783165.88</v>
      </c>
      <c r="O188">
        <v>2785.3249799999999</v>
      </c>
      <c r="P188" t="s">
        <v>32364</v>
      </c>
      <c r="Q188" t="s">
        <v>32365</v>
      </c>
      <c r="R188" s="42" t="s">
        <v>32366</v>
      </c>
      <c r="S188" t="s">
        <v>107</v>
      </c>
      <c r="T188" t="s">
        <v>1950</v>
      </c>
      <c r="U188" t="s">
        <v>30965</v>
      </c>
      <c r="V188" t="s">
        <v>5273</v>
      </c>
      <c r="W188" t="s">
        <v>30966</v>
      </c>
      <c r="X188" t="s">
        <v>30983</v>
      </c>
      <c r="Y188" t="s">
        <v>108</v>
      </c>
      <c r="Z188" t="s">
        <v>23254</v>
      </c>
      <c r="AA188" t="s">
        <v>32087</v>
      </c>
      <c r="AB188" t="s">
        <v>30970</v>
      </c>
      <c r="AC188" t="s">
        <v>30971</v>
      </c>
      <c r="AD188" t="s">
        <v>5008</v>
      </c>
      <c r="AE188" t="s">
        <v>30972</v>
      </c>
      <c r="AF188" t="s">
        <v>30970</v>
      </c>
      <c r="AG188" t="s">
        <v>30970</v>
      </c>
      <c r="AI188" t="s">
        <v>32337</v>
      </c>
      <c r="AM188" t="s">
        <v>4963</v>
      </c>
      <c r="AN188" t="s">
        <v>32367</v>
      </c>
      <c r="AO188" t="s">
        <v>20217</v>
      </c>
      <c r="AP188" s="50"/>
    </row>
    <row r="189" spans="1:42" x14ac:dyDescent="0.2">
      <c r="A189">
        <v>1092</v>
      </c>
      <c r="B189">
        <v>989</v>
      </c>
      <c r="C189" t="s">
        <v>31071</v>
      </c>
      <c r="D189" t="s">
        <v>32368</v>
      </c>
      <c r="E189" t="s">
        <v>141</v>
      </c>
      <c r="F189" t="s">
        <v>142</v>
      </c>
      <c r="G189">
        <v>22420243.170000002</v>
      </c>
      <c r="H189">
        <v>0</v>
      </c>
      <c r="I189" t="s">
        <v>5584</v>
      </c>
      <c r="J189" t="s">
        <v>5584</v>
      </c>
      <c r="K189" t="s">
        <v>31075</v>
      </c>
      <c r="L189" t="s">
        <v>111</v>
      </c>
      <c r="M189" t="s">
        <v>112</v>
      </c>
      <c r="N189">
        <v>22420243.170000002</v>
      </c>
      <c r="O189">
        <v>9.9999999999999995E-7</v>
      </c>
      <c r="P189" t="s">
        <v>32369</v>
      </c>
      <c r="Q189" t="s">
        <v>32370</v>
      </c>
      <c r="R189" s="42" t="s">
        <v>125</v>
      </c>
      <c r="S189" t="s">
        <v>107</v>
      </c>
      <c r="T189" t="s">
        <v>1950</v>
      </c>
      <c r="U189" t="s">
        <v>19650</v>
      </c>
      <c r="V189" t="s">
        <v>31079</v>
      </c>
      <c r="W189" t="s">
        <v>1950</v>
      </c>
      <c r="X189" t="s">
        <v>32371</v>
      </c>
      <c r="Y189" t="s">
        <v>108</v>
      </c>
      <c r="Z189" t="s">
        <v>32372</v>
      </c>
      <c r="AA189" t="s">
        <v>32373</v>
      </c>
      <c r="AB189" t="s">
        <v>30970</v>
      </c>
      <c r="AC189" t="s">
        <v>30971</v>
      </c>
      <c r="AD189" t="s">
        <v>5008</v>
      </c>
      <c r="AE189" t="s">
        <v>30972</v>
      </c>
      <c r="AF189" t="s">
        <v>30970</v>
      </c>
      <c r="AG189" t="s">
        <v>31129</v>
      </c>
      <c r="AI189" t="s">
        <v>32374</v>
      </c>
      <c r="AM189" t="s">
        <v>4963</v>
      </c>
      <c r="AN189" t="s">
        <v>126</v>
      </c>
      <c r="AO189" t="s">
        <v>126</v>
      </c>
      <c r="AP189" s="50"/>
    </row>
    <row r="190" spans="1:42" x14ac:dyDescent="0.2">
      <c r="A190">
        <v>1092</v>
      </c>
      <c r="B190">
        <v>989</v>
      </c>
      <c r="C190" t="s">
        <v>30957</v>
      </c>
      <c r="D190" t="s">
        <v>32375</v>
      </c>
      <c r="E190" t="s">
        <v>141</v>
      </c>
      <c r="F190" t="s">
        <v>142</v>
      </c>
      <c r="G190">
        <v>2101500</v>
      </c>
      <c r="H190">
        <v>2101.5</v>
      </c>
      <c r="I190" t="s">
        <v>32376</v>
      </c>
      <c r="J190" t="s">
        <v>32377</v>
      </c>
      <c r="K190" t="s">
        <v>30961</v>
      </c>
      <c r="L190" t="s">
        <v>111</v>
      </c>
      <c r="M190" t="s">
        <v>112</v>
      </c>
      <c r="N190">
        <v>-7875581.4000000004</v>
      </c>
      <c r="O190">
        <v>-7876.2190899999996</v>
      </c>
      <c r="P190" t="s">
        <v>32378</v>
      </c>
      <c r="Q190" t="s">
        <v>32379</v>
      </c>
      <c r="R190" s="42" t="s">
        <v>32380</v>
      </c>
      <c r="S190" t="s">
        <v>107</v>
      </c>
      <c r="T190" t="s">
        <v>1950</v>
      </c>
      <c r="U190" t="s">
        <v>30965</v>
      </c>
      <c r="V190" t="s">
        <v>5273</v>
      </c>
      <c r="W190" t="s">
        <v>30966</v>
      </c>
      <c r="X190" t="s">
        <v>30983</v>
      </c>
      <c r="Y190" t="s">
        <v>108</v>
      </c>
      <c r="Z190" t="s">
        <v>24005</v>
      </c>
      <c r="AA190" t="s">
        <v>5005</v>
      </c>
      <c r="AB190" t="s">
        <v>30970</v>
      </c>
      <c r="AC190" t="s">
        <v>30971</v>
      </c>
      <c r="AD190" t="s">
        <v>5008</v>
      </c>
      <c r="AE190" t="s">
        <v>30972</v>
      </c>
      <c r="AF190" t="s">
        <v>30970</v>
      </c>
      <c r="AG190" t="s">
        <v>30970</v>
      </c>
      <c r="AI190" t="s">
        <v>32323</v>
      </c>
      <c r="AM190" t="s">
        <v>4963</v>
      </c>
      <c r="AN190" t="s">
        <v>32381</v>
      </c>
      <c r="AO190" t="s">
        <v>269</v>
      </c>
      <c r="AP190" s="50"/>
    </row>
    <row r="191" spans="1:42" x14ac:dyDescent="0.2">
      <c r="A191">
        <v>1092</v>
      </c>
      <c r="B191">
        <v>989</v>
      </c>
      <c r="C191" t="s">
        <v>30957</v>
      </c>
      <c r="D191" t="s">
        <v>32382</v>
      </c>
      <c r="E191" t="s">
        <v>141</v>
      </c>
      <c r="F191" t="s">
        <v>142</v>
      </c>
      <c r="G191">
        <v>629000</v>
      </c>
      <c r="H191">
        <v>629</v>
      </c>
      <c r="I191" t="s">
        <v>32383</v>
      </c>
      <c r="J191" t="s">
        <v>32384</v>
      </c>
      <c r="K191" t="s">
        <v>30961</v>
      </c>
      <c r="L191" t="s">
        <v>111</v>
      </c>
      <c r="M191" t="s">
        <v>112</v>
      </c>
      <c r="N191">
        <v>-2343779.7999999998</v>
      </c>
      <c r="O191">
        <v>-2343.97156</v>
      </c>
      <c r="P191" t="s">
        <v>32385</v>
      </c>
      <c r="Q191" t="s">
        <v>32386</v>
      </c>
      <c r="R191" s="42" t="s">
        <v>32387</v>
      </c>
      <c r="S191" t="s">
        <v>107</v>
      </c>
      <c r="T191" t="s">
        <v>107</v>
      </c>
      <c r="U191" t="s">
        <v>30965</v>
      </c>
      <c r="V191" t="s">
        <v>5273</v>
      </c>
      <c r="W191" t="s">
        <v>30966</v>
      </c>
      <c r="X191" t="s">
        <v>30983</v>
      </c>
      <c r="Y191" t="s">
        <v>108</v>
      </c>
      <c r="Z191" t="s">
        <v>30993</v>
      </c>
      <c r="AA191" t="s">
        <v>5005</v>
      </c>
      <c r="AB191" t="s">
        <v>30970</v>
      </c>
      <c r="AC191" t="s">
        <v>30971</v>
      </c>
      <c r="AD191" t="s">
        <v>5008</v>
      </c>
      <c r="AE191" t="s">
        <v>30972</v>
      </c>
      <c r="AF191" t="s">
        <v>30970</v>
      </c>
      <c r="AG191" t="s">
        <v>30970</v>
      </c>
      <c r="AI191" t="s">
        <v>30994</v>
      </c>
      <c r="AM191" t="s">
        <v>4963</v>
      </c>
      <c r="AN191" t="s">
        <v>32388</v>
      </c>
      <c r="AO191" t="s">
        <v>879</v>
      </c>
      <c r="AP191" s="50"/>
    </row>
    <row r="192" spans="1:42" x14ac:dyDescent="0.2">
      <c r="A192">
        <v>1092</v>
      </c>
      <c r="B192">
        <v>989</v>
      </c>
      <c r="C192" t="s">
        <v>30957</v>
      </c>
      <c r="D192" t="s">
        <v>32389</v>
      </c>
      <c r="E192" t="s">
        <v>141</v>
      </c>
      <c r="F192" t="s">
        <v>142</v>
      </c>
      <c r="G192">
        <v>1072100</v>
      </c>
      <c r="H192">
        <v>1072.0999999999999</v>
      </c>
      <c r="I192" t="s">
        <v>32355</v>
      </c>
      <c r="J192" t="s">
        <v>32356</v>
      </c>
      <c r="K192" t="s">
        <v>30961</v>
      </c>
      <c r="L192" t="s">
        <v>111</v>
      </c>
      <c r="M192" t="s">
        <v>112</v>
      </c>
      <c r="N192">
        <v>-3978134.26</v>
      </c>
      <c r="O192">
        <v>-3978.46227</v>
      </c>
      <c r="P192" t="s">
        <v>32390</v>
      </c>
      <c r="Q192" t="s">
        <v>32391</v>
      </c>
      <c r="R192" s="42" t="s">
        <v>32392</v>
      </c>
      <c r="S192" t="s">
        <v>107</v>
      </c>
      <c r="T192" t="s">
        <v>107</v>
      </c>
      <c r="U192" t="s">
        <v>30965</v>
      </c>
      <c r="V192" t="s">
        <v>5273</v>
      </c>
      <c r="W192" t="s">
        <v>30966</v>
      </c>
      <c r="X192" t="s">
        <v>30983</v>
      </c>
      <c r="Y192" t="s">
        <v>108</v>
      </c>
      <c r="Z192" t="s">
        <v>31214</v>
      </c>
      <c r="AA192" t="s">
        <v>5005</v>
      </c>
      <c r="AB192" t="s">
        <v>30970</v>
      </c>
      <c r="AC192" t="s">
        <v>30971</v>
      </c>
      <c r="AD192" t="s">
        <v>5008</v>
      </c>
      <c r="AE192" t="s">
        <v>30972</v>
      </c>
      <c r="AF192" t="s">
        <v>30970</v>
      </c>
      <c r="AG192" t="s">
        <v>30970</v>
      </c>
      <c r="AI192" t="s">
        <v>31160</v>
      </c>
      <c r="AM192" t="s">
        <v>4963</v>
      </c>
      <c r="AN192" t="s">
        <v>11392</v>
      </c>
      <c r="AO192" t="s">
        <v>1509</v>
      </c>
      <c r="AP192" s="50"/>
    </row>
    <row r="193" spans="1:42" x14ac:dyDescent="0.2">
      <c r="A193">
        <v>1092</v>
      </c>
      <c r="B193">
        <v>989</v>
      </c>
      <c r="C193" t="s">
        <v>30957</v>
      </c>
      <c r="D193" t="s">
        <v>32393</v>
      </c>
      <c r="E193" t="s">
        <v>141</v>
      </c>
      <c r="F193" t="s">
        <v>142</v>
      </c>
      <c r="G193">
        <v>633800</v>
      </c>
      <c r="H193">
        <v>633.79999999999995</v>
      </c>
      <c r="I193" t="s">
        <v>32394</v>
      </c>
      <c r="J193" t="s">
        <v>32395</v>
      </c>
      <c r="K193" t="s">
        <v>30961</v>
      </c>
      <c r="L193" t="s">
        <v>111</v>
      </c>
      <c r="M193" t="s">
        <v>112</v>
      </c>
      <c r="N193">
        <v>-2327376.98</v>
      </c>
      <c r="O193">
        <v>-2327.5725499999999</v>
      </c>
      <c r="P193" t="s">
        <v>32396</v>
      </c>
      <c r="Q193" t="s">
        <v>32397</v>
      </c>
      <c r="R193" s="42" t="s">
        <v>32398</v>
      </c>
      <c r="S193" t="s">
        <v>107</v>
      </c>
      <c r="T193" t="s">
        <v>107</v>
      </c>
      <c r="U193" t="s">
        <v>30965</v>
      </c>
      <c r="V193" t="s">
        <v>5273</v>
      </c>
      <c r="W193" t="s">
        <v>30966</v>
      </c>
      <c r="X193" t="s">
        <v>30983</v>
      </c>
      <c r="Y193" t="s">
        <v>108</v>
      </c>
      <c r="Z193" t="s">
        <v>23309</v>
      </c>
      <c r="AA193" t="s">
        <v>5005</v>
      </c>
      <c r="AB193" t="s">
        <v>30970</v>
      </c>
      <c r="AC193" t="s">
        <v>30971</v>
      </c>
      <c r="AD193" t="s">
        <v>5008</v>
      </c>
      <c r="AE193" t="s">
        <v>30972</v>
      </c>
      <c r="AF193" t="s">
        <v>30970</v>
      </c>
      <c r="AG193" t="s">
        <v>30970</v>
      </c>
      <c r="AI193" t="s">
        <v>32138</v>
      </c>
      <c r="AM193" t="s">
        <v>4963</v>
      </c>
      <c r="AN193" t="s">
        <v>32399</v>
      </c>
      <c r="AO193" t="s">
        <v>2911</v>
      </c>
      <c r="AP193" s="50"/>
    </row>
    <row r="194" spans="1:42" x14ac:dyDescent="0.2">
      <c r="A194">
        <v>1092</v>
      </c>
      <c r="B194">
        <v>989</v>
      </c>
      <c r="C194" t="s">
        <v>30957</v>
      </c>
      <c r="D194" t="s">
        <v>32400</v>
      </c>
      <c r="E194" t="s">
        <v>141</v>
      </c>
      <c r="F194" t="s">
        <v>142</v>
      </c>
      <c r="G194">
        <v>-55600</v>
      </c>
      <c r="H194">
        <v>-55.6</v>
      </c>
      <c r="I194" t="s">
        <v>32401</v>
      </c>
      <c r="J194" t="s">
        <v>32402</v>
      </c>
      <c r="K194" t="s">
        <v>30961</v>
      </c>
      <c r="L194" t="s">
        <v>111</v>
      </c>
      <c r="M194" t="s">
        <v>112</v>
      </c>
      <c r="N194">
        <v>206342.72</v>
      </c>
      <c r="O194">
        <v>206.50675000000001</v>
      </c>
      <c r="P194" t="s">
        <v>32403</v>
      </c>
      <c r="Q194" t="s">
        <v>32404</v>
      </c>
      <c r="R194" s="42" t="s">
        <v>32405</v>
      </c>
      <c r="S194" t="s">
        <v>107</v>
      </c>
      <c r="T194" t="s">
        <v>107</v>
      </c>
      <c r="U194" t="s">
        <v>30965</v>
      </c>
      <c r="V194" t="s">
        <v>5273</v>
      </c>
      <c r="W194" t="s">
        <v>30966</v>
      </c>
      <c r="X194" t="s">
        <v>30983</v>
      </c>
      <c r="Y194" t="s">
        <v>108</v>
      </c>
      <c r="Z194" t="s">
        <v>32406</v>
      </c>
      <c r="AA194" t="s">
        <v>32087</v>
      </c>
      <c r="AB194" t="s">
        <v>30970</v>
      </c>
      <c r="AC194" t="s">
        <v>30971</v>
      </c>
      <c r="AD194" t="s">
        <v>5008</v>
      </c>
      <c r="AE194" t="s">
        <v>30972</v>
      </c>
      <c r="AF194" t="s">
        <v>30970</v>
      </c>
      <c r="AG194" t="s">
        <v>30970</v>
      </c>
      <c r="AI194" t="s">
        <v>31300</v>
      </c>
      <c r="AM194" t="s">
        <v>4963</v>
      </c>
      <c r="AN194" t="s">
        <v>20186</v>
      </c>
      <c r="AO194" t="s">
        <v>904</v>
      </c>
      <c r="AP194" s="50"/>
    </row>
    <row r="195" spans="1:42" x14ac:dyDescent="0.2">
      <c r="A195">
        <v>1092</v>
      </c>
      <c r="B195">
        <v>989</v>
      </c>
      <c r="C195" t="s">
        <v>30957</v>
      </c>
      <c r="D195" t="s">
        <v>32407</v>
      </c>
      <c r="E195" t="s">
        <v>141</v>
      </c>
      <c r="F195" t="s">
        <v>142</v>
      </c>
      <c r="G195">
        <v>-346400</v>
      </c>
      <c r="H195">
        <v>-346.4</v>
      </c>
      <c r="I195" t="s">
        <v>32408</v>
      </c>
      <c r="J195" t="s">
        <v>32409</v>
      </c>
      <c r="K195" t="s">
        <v>30961</v>
      </c>
      <c r="L195" t="s">
        <v>111</v>
      </c>
      <c r="M195" t="s">
        <v>112</v>
      </c>
      <c r="N195">
        <v>1292349.1200000001</v>
      </c>
      <c r="O195">
        <v>1292.45463</v>
      </c>
      <c r="P195" t="s">
        <v>32410</v>
      </c>
      <c r="Q195" t="s">
        <v>32411</v>
      </c>
      <c r="R195" s="42" t="s">
        <v>32412</v>
      </c>
      <c r="S195" t="s">
        <v>107</v>
      </c>
      <c r="T195" t="s">
        <v>107</v>
      </c>
      <c r="U195" t="s">
        <v>30965</v>
      </c>
      <c r="V195" t="s">
        <v>5273</v>
      </c>
      <c r="W195" t="s">
        <v>30966</v>
      </c>
      <c r="X195" t="s">
        <v>30983</v>
      </c>
      <c r="Y195" t="s">
        <v>108</v>
      </c>
      <c r="Z195" t="s">
        <v>30968</v>
      </c>
      <c r="AA195" t="s">
        <v>5005</v>
      </c>
      <c r="AB195" t="s">
        <v>30970</v>
      </c>
      <c r="AC195" t="s">
        <v>30971</v>
      </c>
      <c r="AD195" t="s">
        <v>5008</v>
      </c>
      <c r="AE195" t="s">
        <v>30972</v>
      </c>
      <c r="AF195" t="s">
        <v>30970</v>
      </c>
      <c r="AG195" t="s">
        <v>30970</v>
      </c>
      <c r="AI195" t="s">
        <v>32352</v>
      </c>
      <c r="AM195" t="s">
        <v>4963</v>
      </c>
      <c r="AN195" t="s">
        <v>32413</v>
      </c>
      <c r="AO195" t="s">
        <v>20580</v>
      </c>
      <c r="AP195" s="50"/>
    </row>
    <row r="196" spans="1:42" x14ac:dyDescent="0.2">
      <c r="A196">
        <v>1092</v>
      </c>
      <c r="B196">
        <v>1309</v>
      </c>
      <c r="C196" t="s">
        <v>30957</v>
      </c>
      <c r="D196" t="s">
        <v>31153</v>
      </c>
      <c r="E196" t="s">
        <v>141</v>
      </c>
      <c r="F196" t="s">
        <v>142</v>
      </c>
      <c r="G196">
        <v>77520</v>
      </c>
      <c r="H196">
        <v>77.52</v>
      </c>
      <c r="I196" t="s">
        <v>32414</v>
      </c>
      <c r="J196" t="s">
        <v>32415</v>
      </c>
      <c r="K196" t="s">
        <v>30961</v>
      </c>
      <c r="L196" t="s">
        <v>111</v>
      </c>
      <c r="M196" t="s">
        <v>112</v>
      </c>
      <c r="N196">
        <v>-286909.272</v>
      </c>
      <c r="O196">
        <v>-288.04097999999999</v>
      </c>
      <c r="P196" t="s">
        <v>32416</v>
      </c>
      <c r="Q196" t="s">
        <v>32417</v>
      </c>
      <c r="R196" s="42" t="s">
        <v>32418</v>
      </c>
      <c r="S196" t="s">
        <v>107</v>
      </c>
      <c r="T196" t="s">
        <v>107</v>
      </c>
      <c r="U196" t="s">
        <v>30965</v>
      </c>
      <c r="V196" t="s">
        <v>5273</v>
      </c>
      <c r="W196" t="s">
        <v>30966</v>
      </c>
      <c r="X196" t="s">
        <v>30983</v>
      </c>
      <c r="Y196" t="s">
        <v>108</v>
      </c>
      <c r="Z196" t="s">
        <v>25432</v>
      </c>
      <c r="AA196" t="s">
        <v>31159</v>
      </c>
      <c r="AB196" t="s">
        <v>30970</v>
      </c>
      <c r="AC196" t="s">
        <v>30971</v>
      </c>
      <c r="AD196" t="s">
        <v>5008</v>
      </c>
      <c r="AE196" t="s">
        <v>30972</v>
      </c>
      <c r="AF196" t="s">
        <v>30970</v>
      </c>
      <c r="AG196" t="s">
        <v>30970</v>
      </c>
      <c r="AI196" t="s">
        <v>31160</v>
      </c>
      <c r="AM196" t="s">
        <v>4963</v>
      </c>
      <c r="AN196" t="s">
        <v>32419</v>
      </c>
      <c r="AO196" t="s">
        <v>300</v>
      </c>
      <c r="AP196" s="50"/>
    </row>
    <row r="197" spans="1:42" x14ac:dyDescent="0.2">
      <c r="A197">
        <v>1092</v>
      </c>
      <c r="B197">
        <v>1309</v>
      </c>
      <c r="C197" t="s">
        <v>31057</v>
      </c>
      <c r="D197" t="s">
        <v>31547</v>
      </c>
      <c r="E197" t="s">
        <v>111</v>
      </c>
      <c r="F197" t="s">
        <v>112</v>
      </c>
      <c r="G197">
        <v>166186.31</v>
      </c>
      <c r="H197">
        <v>-166.24547999999999</v>
      </c>
      <c r="I197" t="s">
        <v>32420</v>
      </c>
      <c r="J197" t="s">
        <v>32421</v>
      </c>
      <c r="K197" t="s">
        <v>31048</v>
      </c>
      <c r="L197" t="s">
        <v>111</v>
      </c>
      <c r="M197" t="s">
        <v>112</v>
      </c>
      <c r="N197">
        <v>166186.31</v>
      </c>
      <c r="O197">
        <v>166.18631767799999</v>
      </c>
      <c r="P197" t="s">
        <v>32422</v>
      </c>
      <c r="Q197" t="s">
        <v>32423</v>
      </c>
      <c r="R197" s="42" t="s">
        <v>32424</v>
      </c>
      <c r="S197" t="s">
        <v>107</v>
      </c>
      <c r="T197" t="s">
        <v>107</v>
      </c>
      <c r="U197" t="s">
        <v>20228</v>
      </c>
      <c r="V197" t="s">
        <v>5273</v>
      </c>
      <c r="W197" t="s">
        <v>31064</v>
      </c>
      <c r="X197" t="s">
        <v>31547</v>
      </c>
      <c r="Y197" t="s">
        <v>108</v>
      </c>
      <c r="Z197" t="s">
        <v>31553</v>
      </c>
      <c r="AA197" t="s">
        <v>1628</v>
      </c>
      <c r="AB197" t="s">
        <v>31066</v>
      </c>
      <c r="AC197" t="s">
        <v>30971</v>
      </c>
      <c r="AD197" t="s">
        <v>5008</v>
      </c>
      <c r="AE197" t="s">
        <v>30972</v>
      </c>
      <c r="AF197" t="s">
        <v>30970</v>
      </c>
      <c r="AG197" t="s">
        <v>31066</v>
      </c>
      <c r="AI197" t="s">
        <v>9881</v>
      </c>
      <c r="AM197" t="s">
        <v>4950</v>
      </c>
      <c r="AN197" t="s">
        <v>32425</v>
      </c>
      <c r="AO197" t="s">
        <v>126</v>
      </c>
      <c r="AP197" s="50"/>
    </row>
    <row r="198" spans="1:42" x14ac:dyDescent="0.2">
      <c r="A198">
        <v>1092</v>
      </c>
      <c r="B198">
        <v>1309</v>
      </c>
      <c r="C198" t="s">
        <v>30957</v>
      </c>
      <c r="D198" t="s">
        <v>31625</v>
      </c>
      <c r="E198" t="s">
        <v>146</v>
      </c>
      <c r="F198" t="s">
        <v>147</v>
      </c>
      <c r="G198">
        <v>-84482.99</v>
      </c>
      <c r="H198">
        <v>-84.482993383413756</v>
      </c>
      <c r="I198" t="s">
        <v>32426</v>
      </c>
      <c r="J198" t="s">
        <v>32427</v>
      </c>
      <c r="K198" t="s">
        <v>30961</v>
      </c>
      <c r="L198" t="s">
        <v>111</v>
      </c>
      <c r="M198" t="s">
        <v>112</v>
      </c>
      <c r="N198">
        <v>339114.72185999999</v>
      </c>
      <c r="O198">
        <v>338.954471211</v>
      </c>
      <c r="P198" t="s">
        <v>32428</v>
      </c>
      <c r="Q198" t="s">
        <v>32429</v>
      </c>
      <c r="R198" s="42" t="s">
        <v>32430</v>
      </c>
      <c r="S198" t="s">
        <v>107</v>
      </c>
      <c r="T198" t="s">
        <v>16113</v>
      </c>
      <c r="U198" t="s">
        <v>30965</v>
      </c>
      <c r="V198" t="s">
        <v>5273</v>
      </c>
      <c r="W198" t="s">
        <v>30966</v>
      </c>
      <c r="X198" t="s">
        <v>30967</v>
      </c>
      <c r="Y198" t="s">
        <v>108</v>
      </c>
      <c r="Z198" t="s">
        <v>23464</v>
      </c>
      <c r="AA198" t="s">
        <v>31631</v>
      </c>
      <c r="AB198" t="s">
        <v>30970</v>
      </c>
      <c r="AC198" t="s">
        <v>30971</v>
      </c>
      <c r="AD198" t="s">
        <v>5008</v>
      </c>
      <c r="AE198" t="s">
        <v>30972</v>
      </c>
      <c r="AF198" t="s">
        <v>30970</v>
      </c>
      <c r="AG198" t="s">
        <v>30970</v>
      </c>
      <c r="AI198" t="s">
        <v>31632</v>
      </c>
      <c r="AM198" t="s">
        <v>4963</v>
      </c>
      <c r="AN198" t="s">
        <v>32431</v>
      </c>
      <c r="AO198" t="s">
        <v>417</v>
      </c>
      <c r="AP198" s="50"/>
    </row>
    <row r="199" spans="1:42" x14ac:dyDescent="0.2">
      <c r="A199">
        <v>1092</v>
      </c>
      <c r="B199">
        <v>1309</v>
      </c>
      <c r="C199" t="s">
        <v>30957</v>
      </c>
      <c r="D199" t="s">
        <v>31173</v>
      </c>
      <c r="E199" t="s">
        <v>111</v>
      </c>
      <c r="F199" t="s">
        <v>112</v>
      </c>
      <c r="G199">
        <v>387495.11</v>
      </c>
      <c r="H199">
        <v>387.49511000000001</v>
      </c>
      <c r="I199" t="s">
        <v>32432</v>
      </c>
      <c r="J199" t="s">
        <v>32433</v>
      </c>
      <c r="K199" t="s">
        <v>31048</v>
      </c>
      <c r="L199" t="s">
        <v>111</v>
      </c>
      <c r="M199" t="s">
        <v>112</v>
      </c>
      <c r="N199">
        <v>387495.11</v>
      </c>
      <c r="O199">
        <v>-358.45306389199999</v>
      </c>
      <c r="P199" t="s">
        <v>32434</v>
      </c>
      <c r="Q199" t="s">
        <v>32435</v>
      </c>
      <c r="R199" s="42" t="s">
        <v>32436</v>
      </c>
      <c r="S199" t="s">
        <v>107</v>
      </c>
      <c r="T199" t="s">
        <v>107</v>
      </c>
      <c r="U199" t="s">
        <v>31052</v>
      </c>
      <c r="V199" t="s">
        <v>5273</v>
      </c>
      <c r="W199" t="s">
        <v>31053</v>
      </c>
      <c r="X199" t="s">
        <v>31173</v>
      </c>
      <c r="Y199" t="s">
        <v>108</v>
      </c>
      <c r="Z199" t="s">
        <v>21280</v>
      </c>
      <c r="AA199" t="s">
        <v>31179</v>
      </c>
      <c r="AB199" t="s">
        <v>30970</v>
      </c>
      <c r="AC199" t="s">
        <v>30971</v>
      </c>
      <c r="AD199" t="s">
        <v>5008</v>
      </c>
      <c r="AE199" t="s">
        <v>30972</v>
      </c>
      <c r="AF199" t="s">
        <v>30970</v>
      </c>
      <c r="AG199" t="s">
        <v>30970</v>
      </c>
      <c r="AI199" t="s">
        <v>9881</v>
      </c>
      <c r="AM199" t="s">
        <v>4950</v>
      </c>
      <c r="AN199" t="s">
        <v>32437</v>
      </c>
      <c r="AO199" t="s">
        <v>22555</v>
      </c>
      <c r="AP199" s="50"/>
    </row>
    <row r="200" spans="1:42" x14ac:dyDescent="0.2">
      <c r="A200">
        <v>1092</v>
      </c>
      <c r="B200">
        <v>1309</v>
      </c>
      <c r="C200" t="s">
        <v>31057</v>
      </c>
      <c r="D200" t="s">
        <v>31252</v>
      </c>
      <c r="E200" t="s">
        <v>146</v>
      </c>
      <c r="F200" t="s">
        <v>147</v>
      </c>
      <c r="G200">
        <v>-25903.599999999999</v>
      </c>
      <c r="H200">
        <v>-25.903604298293619</v>
      </c>
      <c r="I200" t="s">
        <v>32438</v>
      </c>
      <c r="J200" t="s">
        <v>32439</v>
      </c>
      <c r="K200" t="s">
        <v>30961</v>
      </c>
      <c r="L200" t="s">
        <v>111</v>
      </c>
      <c r="M200" t="s">
        <v>112</v>
      </c>
      <c r="N200">
        <v>105298.13400000001</v>
      </c>
      <c r="O200">
        <v>113.796166496</v>
      </c>
      <c r="P200" t="s">
        <v>32440</v>
      </c>
      <c r="Q200" t="s">
        <v>32441</v>
      </c>
      <c r="R200" s="42" t="s">
        <v>32442</v>
      </c>
      <c r="S200" t="s">
        <v>107</v>
      </c>
      <c r="T200" t="s">
        <v>16113</v>
      </c>
      <c r="U200" t="s">
        <v>30965</v>
      </c>
      <c r="V200" t="s">
        <v>5273</v>
      </c>
      <c r="W200" t="s">
        <v>30966</v>
      </c>
      <c r="X200" t="s">
        <v>30967</v>
      </c>
      <c r="Y200" t="s">
        <v>108</v>
      </c>
      <c r="Z200" t="s">
        <v>31258</v>
      </c>
      <c r="AA200" t="s">
        <v>1823</v>
      </c>
      <c r="AB200" t="s">
        <v>30970</v>
      </c>
      <c r="AC200" t="s">
        <v>30971</v>
      </c>
      <c r="AD200" t="s">
        <v>5008</v>
      </c>
      <c r="AE200" t="s">
        <v>30972</v>
      </c>
      <c r="AF200" t="s">
        <v>30970</v>
      </c>
      <c r="AG200" t="s">
        <v>30970</v>
      </c>
      <c r="AI200" t="s">
        <v>31259</v>
      </c>
      <c r="AM200" t="s">
        <v>4963</v>
      </c>
      <c r="AN200" t="s">
        <v>32443</v>
      </c>
      <c r="AO200" t="s">
        <v>1547</v>
      </c>
      <c r="AP200" s="50"/>
    </row>
    <row r="201" spans="1:42" x14ac:dyDescent="0.2">
      <c r="A201">
        <v>1092</v>
      </c>
      <c r="B201">
        <v>1309</v>
      </c>
      <c r="C201" t="s">
        <v>30957</v>
      </c>
      <c r="D201" t="s">
        <v>31438</v>
      </c>
      <c r="E201" t="s">
        <v>111</v>
      </c>
      <c r="F201" t="s">
        <v>112</v>
      </c>
      <c r="G201">
        <v>387472.8</v>
      </c>
      <c r="H201">
        <v>387.47280000000001</v>
      </c>
      <c r="I201" t="s">
        <v>32444</v>
      </c>
      <c r="J201" t="s">
        <v>32445</v>
      </c>
      <c r="K201" t="s">
        <v>31048</v>
      </c>
      <c r="L201" t="s">
        <v>111</v>
      </c>
      <c r="M201" t="s">
        <v>112</v>
      </c>
      <c r="N201">
        <v>387472.8</v>
      </c>
      <c r="O201">
        <v>-372.40398252799997</v>
      </c>
      <c r="P201" t="s">
        <v>32446</v>
      </c>
      <c r="Q201" t="s">
        <v>32447</v>
      </c>
      <c r="R201" s="42" t="s">
        <v>32448</v>
      </c>
      <c r="S201" t="s">
        <v>107</v>
      </c>
      <c r="T201" t="s">
        <v>107</v>
      </c>
      <c r="U201" t="s">
        <v>31052</v>
      </c>
      <c r="V201" t="s">
        <v>5273</v>
      </c>
      <c r="W201" t="s">
        <v>31053</v>
      </c>
      <c r="X201" t="s">
        <v>31438</v>
      </c>
      <c r="Y201" t="s">
        <v>108</v>
      </c>
      <c r="Z201" t="s">
        <v>24155</v>
      </c>
      <c r="AA201" t="s">
        <v>31444</v>
      </c>
      <c r="AB201" t="s">
        <v>30970</v>
      </c>
      <c r="AC201" t="s">
        <v>30971</v>
      </c>
      <c r="AD201" t="s">
        <v>5008</v>
      </c>
      <c r="AE201" t="s">
        <v>30972</v>
      </c>
      <c r="AF201" t="s">
        <v>30970</v>
      </c>
      <c r="AG201" t="s">
        <v>30970</v>
      </c>
      <c r="AI201" t="s">
        <v>9881</v>
      </c>
      <c r="AM201" t="s">
        <v>4963</v>
      </c>
      <c r="AN201" t="s">
        <v>32449</v>
      </c>
      <c r="AO201" t="s">
        <v>673</v>
      </c>
      <c r="AP201" s="50"/>
    </row>
    <row r="202" spans="1:42" x14ac:dyDescent="0.2">
      <c r="A202">
        <v>1092</v>
      </c>
      <c r="B202">
        <v>1309</v>
      </c>
      <c r="C202" t="s">
        <v>30957</v>
      </c>
      <c r="D202" t="s">
        <v>32450</v>
      </c>
      <c r="E202" t="s">
        <v>141</v>
      </c>
      <c r="F202" t="s">
        <v>142</v>
      </c>
      <c r="G202">
        <v>27820</v>
      </c>
      <c r="H202">
        <v>27.82</v>
      </c>
      <c r="I202" t="s">
        <v>32451</v>
      </c>
      <c r="J202" t="s">
        <v>32452</v>
      </c>
      <c r="K202" t="s">
        <v>30961</v>
      </c>
      <c r="L202" t="s">
        <v>111</v>
      </c>
      <c r="M202" t="s">
        <v>112</v>
      </c>
      <c r="N202">
        <v>-101214.724</v>
      </c>
      <c r="O202">
        <v>-101.23256000000001</v>
      </c>
      <c r="P202" t="s">
        <v>32453</v>
      </c>
      <c r="Q202" t="s">
        <v>32454</v>
      </c>
      <c r="R202" s="42" t="s">
        <v>32455</v>
      </c>
      <c r="S202" t="s">
        <v>107</v>
      </c>
      <c r="T202" t="s">
        <v>1950</v>
      </c>
      <c r="U202" t="s">
        <v>30965</v>
      </c>
      <c r="V202" t="s">
        <v>5273</v>
      </c>
      <c r="W202" t="s">
        <v>30966</v>
      </c>
      <c r="X202" t="s">
        <v>30983</v>
      </c>
      <c r="Y202" t="s">
        <v>108</v>
      </c>
      <c r="Z202" t="s">
        <v>31187</v>
      </c>
      <c r="AA202" t="s">
        <v>1814</v>
      </c>
      <c r="AB202" t="s">
        <v>30970</v>
      </c>
      <c r="AC202" t="s">
        <v>30971</v>
      </c>
      <c r="AD202" t="s">
        <v>5008</v>
      </c>
      <c r="AE202" t="s">
        <v>30972</v>
      </c>
      <c r="AF202" t="s">
        <v>30970</v>
      </c>
      <c r="AG202" t="s">
        <v>30970</v>
      </c>
      <c r="AI202" t="s">
        <v>32175</v>
      </c>
      <c r="AM202" t="s">
        <v>4963</v>
      </c>
      <c r="AN202" t="s">
        <v>32456</v>
      </c>
      <c r="AO202" t="s">
        <v>300</v>
      </c>
      <c r="AP202" s="50"/>
    </row>
    <row r="203" spans="1:42" x14ac:dyDescent="0.2">
      <c r="A203">
        <v>1092</v>
      </c>
      <c r="B203">
        <v>1309</v>
      </c>
      <c r="C203" t="s">
        <v>30957</v>
      </c>
      <c r="D203" t="s">
        <v>31421</v>
      </c>
      <c r="E203" t="s">
        <v>111</v>
      </c>
      <c r="F203" t="s">
        <v>112</v>
      </c>
      <c r="G203">
        <v>388703.94</v>
      </c>
      <c r="H203">
        <v>388.70393999999999</v>
      </c>
      <c r="I203" t="s">
        <v>32457</v>
      </c>
      <c r="J203" t="s">
        <v>32458</v>
      </c>
      <c r="K203" t="s">
        <v>31048</v>
      </c>
      <c r="L203" t="s">
        <v>111</v>
      </c>
      <c r="M203" t="s">
        <v>112</v>
      </c>
      <c r="N203">
        <v>388703.94</v>
      </c>
      <c r="O203">
        <v>-360.49724941699998</v>
      </c>
      <c r="P203" t="s">
        <v>32459</v>
      </c>
      <c r="Q203" t="s">
        <v>32460</v>
      </c>
      <c r="R203" s="42" t="s">
        <v>10097</v>
      </c>
      <c r="S203" t="s">
        <v>107</v>
      </c>
      <c r="T203" t="s">
        <v>107</v>
      </c>
      <c r="U203" t="s">
        <v>31052</v>
      </c>
      <c r="V203" t="s">
        <v>5273</v>
      </c>
      <c r="W203" t="s">
        <v>31053</v>
      </c>
      <c r="X203" t="s">
        <v>31421</v>
      </c>
      <c r="Y203" t="s">
        <v>108</v>
      </c>
      <c r="Z203" t="s">
        <v>23364</v>
      </c>
      <c r="AA203" t="s">
        <v>31427</v>
      </c>
      <c r="AB203" t="s">
        <v>30970</v>
      </c>
      <c r="AC203" t="s">
        <v>30971</v>
      </c>
      <c r="AD203" t="s">
        <v>5008</v>
      </c>
      <c r="AE203" t="s">
        <v>30972</v>
      </c>
      <c r="AF203" t="s">
        <v>30970</v>
      </c>
      <c r="AG203" t="s">
        <v>30970</v>
      </c>
      <c r="AI203" t="s">
        <v>9881</v>
      </c>
      <c r="AM203" t="s">
        <v>4950</v>
      </c>
      <c r="AN203" t="s">
        <v>32461</v>
      </c>
      <c r="AO203" t="s">
        <v>14876</v>
      </c>
      <c r="AP203" s="50"/>
    </row>
    <row r="204" spans="1:42" x14ac:dyDescent="0.2">
      <c r="A204">
        <v>1092</v>
      </c>
      <c r="B204">
        <v>1309</v>
      </c>
      <c r="C204" t="s">
        <v>30957</v>
      </c>
      <c r="D204" t="s">
        <v>31244</v>
      </c>
      <c r="E204" t="s">
        <v>111</v>
      </c>
      <c r="F204" t="s">
        <v>112</v>
      </c>
      <c r="G204">
        <v>338108.58</v>
      </c>
      <c r="H204">
        <v>338.10858000000002</v>
      </c>
      <c r="I204" t="s">
        <v>32462</v>
      </c>
      <c r="J204" t="s">
        <v>32463</v>
      </c>
      <c r="K204" t="s">
        <v>31048</v>
      </c>
      <c r="L204" t="s">
        <v>111</v>
      </c>
      <c r="M204" t="s">
        <v>112</v>
      </c>
      <c r="N204">
        <v>338108.58</v>
      </c>
      <c r="O204">
        <v>-333.02275060800002</v>
      </c>
      <c r="P204" t="s">
        <v>32464</v>
      </c>
      <c r="Q204" t="s">
        <v>32465</v>
      </c>
      <c r="R204" s="42" t="s">
        <v>32466</v>
      </c>
      <c r="S204" t="s">
        <v>107</v>
      </c>
      <c r="T204" t="s">
        <v>107</v>
      </c>
      <c r="U204" t="s">
        <v>31052</v>
      </c>
      <c r="V204" t="s">
        <v>5273</v>
      </c>
      <c r="W204" t="s">
        <v>31053</v>
      </c>
      <c r="X204" t="s">
        <v>31244</v>
      </c>
      <c r="Y204" t="s">
        <v>108</v>
      </c>
      <c r="Z204" t="s">
        <v>31233</v>
      </c>
      <c r="AA204" t="s">
        <v>31250</v>
      </c>
      <c r="AB204" t="s">
        <v>30970</v>
      </c>
      <c r="AC204" t="s">
        <v>30971</v>
      </c>
      <c r="AD204" t="s">
        <v>5008</v>
      </c>
      <c r="AE204" t="s">
        <v>30972</v>
      </c>
      <c r="AF204" t="s">
        <v>30970</v>
      </c>
      <c r="AG204" t="s">
        <v>30970</v>
      </c>
      <c r="AI204" t="s">
        <v>9881</v>
      </c>
      <c r="AM204" t="s">
        <v>31069</v>
      </c>
      <c r="AN204" t="s">
        <v>32467</v>
      </c>
      <c r="AO204" t="s">
        <v>2550</v>
      </c>
      <c r="AP204" s="50"/>
    </row>
    <row r="205" spans="1:42" x14ac:dyDescent="0.2">
      <c r="A205">
        <v>1092</v>
      </c>
      <c r="B205">
        <v>1309</v>
      </c>
      <c r="C205" t="s">
        <v>31057</v>
      </c>
      <c r="D205" t="s">
        <v>31367</v>
      </c>
      <c r="E205" t="s">
        <v>122</v>
      </c>
      <c r="F205" t="s">
        <v>123</v>
      </c>
      <c r="G205">
        <v>563740.49</v>
      </c>
      <c r="H205">
        <v>-118.66971687190822</v>
      </c>
      <c r="I205" t="s">
        <v>32468</v>
      </c>
      <c r="J205" t="s">
        <v>32469</v>
      </c>
      <c r="K205" t="s">
        <v>30961</v>
      </c>
      <c r="L205" t="s">
        <v>111</v>
      </c>
      <c r="M205" t="s">
        <v>112</v>
      </c>
      <c r="N205">
        <v>-2582495.18469</v>
      </c>
      <c r="O205">
        <v>557.03987045999997</v>
      </c>
      <c r="P205" t="s">
        <v>32470</v>
      </c>
      <c r="Q205" t="s">
        <v>32471</v>
      </c>
      <c r="R205" s="42" t="s">
        <v>32472</v>
      </c>
      <c r="S205" t="s">
        <v>107</v>
      </c>
      <c r="T205" t="s">
        <v>5245</v>
      </c>
      <c r="U205" t="s">
        <v>30965</v>
      </c>
      <c r="V205" t="s">
        <v>5273</v>
      </c>
      <c r="W205" t="s">
        <v>30966</v>
      </c>
      <c r="X205" t="s">
        <v>31213</v>
      </c>
      <c r="Y205" t="s">
        <v>108</v>
      </c>
      <c r="Z205" t="s">
        <v>31373</v>
      </c>
      <c r="AA205" t="s">
        <v>5249</v>
      </c>
      <c r="AB205" t="s">
        <v>30970</v>
      </c>
      <c r="AC205" t="s">
        <v>30971</v>
      </c>
      <c r="AD205" t="s">
        <v>5008</v>
      </c>
      <c r="AE205" t="s">
        <v>30972</v>
      </c>
      <c r="AF205" t="s">
        <v>30970</v>
      </c>
      <c r="AG205" t="s">
        <v>30970</v>
      </c>
      <c r="AI205" t="s">
        <v>9881</v>
      </c>
      <c r="AM205" t="s">
        <v>4963</v>
      </c>
      <c r="AN205" t="s">
        <v>32473</v>
      </c>
      <c r="AO205" t="s">
        <v>20440</v>
      </c>
      <c r="AP205" s="50"/>
    </row>
    <row r="206" spans="1:42" x14ac:dyDescent="0.2">
      <c r="A206">
        <v>1092</v>
      </c>
      <c r="B206">
        <v>1309</v>
      </c>
      <c r="C206" t="s">
        <v>31057</v>
      </c>
      <c r="D206" t="s">
        <v>31446</v>
      </c>
      <c r="E206" t="s">
        <v>111</v>
      </c>
      <c r="F206" t="s">
        <v>112</v>
      </c>
      <c r="G206">
        <v>83267.03</v>
      </c>
      <c r="H206">
        <v>-85.199240000000003</v>
      </c>
      <c r="I206" t="s">
        <v>32474</v>
      </c>
      <c r="J206" t="s">
        <v>32475</v>
      </c>
      <c r="K206" t="s">
        <v>31048</v>
      </c>
      <c r="L206" t="s">
        <v>111</v>
      </c>
      <c r="M206" t="s">
        <v>112</v>
      </c>
      <c r="N206">
        <v>83267.03</v>
      </c>
      <c r="O206">
        <v>83.267028455000002</v>
      </c>
      <c r="P206" t="s">
        <v>32476</v>
      </c>
      <c r="Q206" t="s">
        <v>32477</v>
      </c>
      <c r="R206" s="42" t="s">
        <v>32478</v>
      </c>
      <c r="S206" t="s">
        <v>107</v>
      </c>
      <c r="T206" t="s">
        <v>107</v>
      </c>
      <c r="U206" t="s">
        <v>20228</v>
      </c>
      <c r="V206" t="s">
        <v>5273</v>
      </c>
      <c r="W206" t="s">
        <v>31064</v>
      </c>
      <c r="X206" t="s">
        <v>31446</v>
      </c>
      <c r="Y206" t="s">
        <v>108</v>
      </c>
      <c r="Z206" t="s">
        <v>21994</v>
      </c>
      <c r="AA206" t="s">
        <v>31452</v>
      </c>
      <c r="AB206" t="s">
        <v>31066</v>
      </c>
      <c r="AC206" t="s">
        <v>30971</v>
      </c>
      <c r="AD206" t="s">
        <v>5008</v>
      </c>
      <c r="AE206" t="s">
        <v>30972</v>
      </c>
      <c r="AF206" t="s">
        <v>31067</v>
      </c>
      <c r="AG206" t="s">
        <v>31066</v>
      </c>
      <c r="AI206" t="s">
        <v>9881</v>
      </c>
      <c r="AM206" t="s">
        <v>31069</v>
      </c>
      <c r="AN206" t="s">
        <v>32479</v>
      </c>
      <c r="AO206" t="s">
        <v>32480</v>
      </c>
      <c r="AP206" s="50"/>
    </row>
    <row r="207" spans="1:42" x14ac:dyDescent="0.2">
      <c r="A207">
        <v>1092</v>
      </c>
      <c r="B207">
        <v>1309</v>
      </c>
      <c r="C207" t="s">
        <v>31057</v>
      </c>
      <c r="D207" t="s">
        <v>31191</v>
      </c>
      <c r="E207" t="s">
        <v>111</v>
      </c>
      <c r="F207" t="s">
        <v>112</v>
      </c>
      <c r="G207">
        <v>554902.56999999995</v>
      </c>
      <c r="H207">
        <v>-528.45036000000005</v>
      </c>
      <c r="I207" t="s">
        <v>32481</v>
      </c>
      <c r="J207" t="s">
        <v>32482</v>
      </c>
      <c r="K207" t="s">
        <v>31048</v>
      </c>
      <c r="L207" t="s">
        <v>111</v>
      </c>
      <c r="M207" t="s">
        <v>112</v>
      </c>
      <c r="N207">
        <v>554902.56999999995</v>
      </c>
      <c r="O207">
        <v>554.90256567699998</v>
      </c>
      <c r="P207" t="s">
        <v>32483</v>
      </c>
      <c r="Q207" t="s">
        <v>32484</v>
      </c>
      <c r="R207" s="42" t="s">
        <v>32485</v>
      </c>
      <c r="S207" t="s">
        <v>107</v>
      </c>
      <c r="T207" t="s">
        <v>107</v>
      </c>
      <c r="U207" t="s">
        <v>20228</v>
      </c>
      <c r="V207" t="s">
        <v>5273</v>
      </c>
      <c r="W207" t="s">
        <v>31064</v>
      </c>
      <c r="X207" t="s">
        <v>31191</v>
      </c>
      <c r="Y207" t="s">
        <v>108</v>
      </c>
      <c r="Z207" t="s">
        <v>31197</v>
      </c>
      <c r="AA207" t="s">
        <v>1751</v>
      </c>
      <c r="AB207" t="s">
        <v>31066</v>
      </c>
      <c r="AC207" t="s">
        <v>30971</v>
      </c>
      <c r="AD207" t="s">
        <v>5008</v>
      </c>
      <c r="AE207" t="s">
        <v>30972</v>
      </c>
      <c r="AF207" t="s">
        <v>31067</v>
      </c>
      <c r="AG207" t="s">
        <v>31066</v>
      </c>
      <c r="AI207" t="s">
        <v>9881</v>
      </c>
      <c r="AM207" t="s">
        <v>4963</v>
      </c>
      <c r="AN207" t="s">
        <v>32486</v>
      </c>
      <c r="AO207" t="s">
        <v>6470</v>
      </c>
      <c r="AP207" s="50"/>
    </row>
    <row r="208" spans="1:42" x14ac:dyDescent="0.2">
      <c r="A208">
        <v>1092</v>
      </c>
      <c r="B208">
        <v>1309</v>
      </c>
      <c r="C208" t="s">
        <v>30957</v>
      </c>
      <c r="D208" t="s">
        <v>32487</v>
      </c>
      <c r="E208" t="s">
        <v>141</v>
      </c>
      <c r="F208" t="s">
        <v>142</v>
      </c>
      <c r="G208">
        <v>-34500</v>
      </c>
      <c r="H208">
        <v>-34.5</v>
      </c>
      <c r="I208" t="s">
        <v>32488</v>
      </c>
      <c r="J208" t="s">
        <v>32489</v>
      </c>
      <c r="K208" t="s">
        <v>30961</v>
      </c>
      <c r="L208" t="s">
        <v>111</v>
      </c>
      <c r="M208" t="s">
        <v>112</v>
      </c>
      <c r="N208">
        <v>124497.045</v>
      </c>
      <c r="O208">
        <v>124.51949999999999</v>
      </c>
      <c r="P208" t="s">
        <v>32490</v>
      </c>
      <c r="Q208" t="s">
        <v>32491</v>
      </c>
      <c r="R208" s="42" t="s">
        <v>32492</v>
      </c>
      <c r="S208" t="s">
        <v>107</v>
      </c>
      <c r="T208" t="s">
        <v>1950</v>
      </c>
      <c r="U208" t="s">
        <v>30965</v>
      </c>
      <c r="V208" t="s">
        <v>5273</v>
      </c>
      <c r="W208" t="s">
        <v>30966</v>
      </c>
      <c r="X208" t="s">
        <v>30983</v>
      </c>
      <c r="Y208" t="s">
        <v>108</v>
      </c>
      <c r="Z208" t="s">
        <v>31521</v>
      </c>
      <c r="AA208" t="s">
        <v>1814</v>
      </c>
      <c r="AB208" t="s">
        <v>30970</v>
      </c>
      <c r="AC208" t="s">
        <v>30971</v>
      </c>
      <c r="AD208" t="s">
        <v>5008</v>
      </c>
      <c r="AE208" t="s">
        <v>30972</v>
      </c>
      <c r="AF208" t="s">
        <v>30970</v>
      </c>
      <c r="AG208" t="s">
        <v>30970</v>
      </c>
      <c r="AI208" t="s">
        <v>6094</v>
      </c>
      <c r="AM208" t="s">
        <v>4963</v>
      </c>
      <c r="AN208" t="s">
        <v>32493</v>
      </c>
      <c r="AO208" t="s">
        <v>253</v>
      </c>
      <c r="AP208" s="50"/>
    </row>
    <row r="209" spans="1:42" x14ac:dyDescent="0.2">
      <c r="A209">
        <v>1092</v>
      </c>
      <c r="B209">
        <v>1309</v>
      </c>
      <c r="C209" t="s">
        <v>31057</v>
      </c>
      <c r="D209" t="s">
        <v>31684</v>
      </c>
      <c r="E209" t="s">
        <v>111</v>
      </c>
      <c r="F209" t="s">
        <v>112</v>
      </c>
      <c r="G209">
        <v>166194.13</v>
      </c>
      <c r="H209">
        <v>-166.37560999999999</v>
      </c>
      <c r="I209" t="s">
        <v>32494</v>
      </c>
      <c r="J209" t="s">
        <v>32495</v>
      </c>
      <c r="K209" t="s">
        <v>31048</v>
      </c>
      <c r="L209" t="s">
        <v>111</v>
      </c>
      <c r="M209" t="s">
        <v>112</v>
      </c>
      <c r="N209">
        <v>166194.13</v>
      </c>
      <c r="O209">
        <v>166.19412601799999</v>
      </c>
      <c r="P209" t="s">
        <v>32496</v>
      </c>
      <c r="Q209" t="s">
        <v>32497</v>
      </c>
      <c r="R209" s="42" t="s">
        <v>32498</v>
      </c>
      <c r="S209" t="s">
        <v>107</v>
      </c>
      <c r="T209" t="s">
        <v>107</v>
      </c>
      <c r="U209" t="s">
        <v>20228</v>
      </c>
      <c r="V209" t="s">
        <v>5273</v>
      </c>
      <c r="W209" t="s">
        <v>31064</v>
      </c>
      <c r="X209" t="s">
        <v>31684</v>
      </c>
      <c r="Y209" t="s">
        <v>108</v>
      </c>
      <c r="Z209" t="s">
        <v>24138</v>
      </c>
      <c r="AA209" t="s">
        <v>1628</v>
      </c>
      <c r="AB209" t="s">
        <v>31066</v>
      </c>
      <c r="AC209" t="s">
        <v>30971</v>
      </c>
      <c r="AD209" t="s">
        <v>5008</v>
      </c>
      <c r="AE209" t="s">
        <v>30972</v>
      </c>
      <c r="AF209" t="s">
        <v>30970</v>
      </c>
      <c r="AG209" t="s">
        <v>31066</v>
      </c>
      <c r="AI209" t="s">
        <v>9881</v>
      </c>
      <c r="AM209" t="s">
        <v>4963</v>
      </c>
      <c r="AN209" t="s">
        <v>32499</v>
      </c>
      <c r="AO209" t="s">
        <v>493</v>
      </c>
      <c r="AP209" s="50"/>
    </row>
    <row r="210" spans="1:42" x14ac:dyDescent="0.2">
      <c r="A210">
        <v>1092</v>
      </c>
      <c r="B210">
        <v>1309</v>
      </c>
      <c r="C210" t="s">
        <v>30957</v>
      </c>
      <c r="D210" t="s">
        <v>31691</v>
      </c>
      <c r="E210" t="s">
        <v>146</v>
      </c>
      <c r="F210" t="s">
        <v>147</v>
      </c>
      <c r="G210">
        <v>-45500</v>
      </c>
      <c r="H210">
        <v>-45.5</v>
      </c>
      <c r="I210" t="s">
        <v>32500</v>
      </c>
      <c r="J210" t="s">
        <v>32501</v>
      </c>
      <c r="K210" t="s">
        <v>30961</v>
      </c>
      <c r="L210" t="s">
        <v>111</v>
      </c>
      <c r="M210" t="s">
        <v>112</v>
      </c>
      <c r="N210">
        <v>182637</v>
      </c>
      <c r="O210">
        <v>182.56312</v>
      </c>
      <c r="P210" t="s">
        <v>32502</v>
      </c>
      <c r="Q210" t="s">
        <v>32503</v>
      </c>
      <c r="R210" s="42" t="s">
        <v>32504</v>
      </c>
      <c r="S210" t="s">
        <v>107</v>
      </c>
      <c r="T210" t="s">
        <v>16113</v>
      </c>
      <c r="U210" t="s">
        <v>30965</v>
      </c>
      <c r="V210" t="s">
        <v>5273</v>
      </c>
      <c r="W210" t="s">
        <v>30966</v>
      </c>
      <c r="X210" t="s">
        <v>30967</v>
      </c>
      <c r="Y210" t="s">
        <v>108</v>
      </c>
      <c r="Z210" t="s">
        <v>23464</v>
      </c>
      <c r="AA210" t="s">
        <v>31631</v>
      </c>
      <c r="AB210" t="s">
        <v>30970</v>
      </c>
      <c r="AC210" t="s">
        <v>30971</v>
      </c>
      <c r="AD210" t="s">
        <v>5008</v>
      </c>
      <c r="AE210" t="s">
        <v>30972</v>
      </c>
      <c r="AF210" t="s">
        <v>30970</v>
      </c>
      <c r="AG210" t="s">
        <v>30970</v>
      </c>
      <c r="AI210" t="s">
        <v>31632</v>
      </c>
      <c r="AM210" t="s">
        <v>4963</v>
      </c>
      <c r="AN210" t="s">
        <v>32505</v>
      </c>
      <c r="AO210" t="s">
        <v>31777</v>
      </c>
      <c r="AP210" s="50"/>
    </row>
    <row r="211" spans="1:42" x14ac:dyDescent="0.2">
      <c r="A211">
        <v>1092</v>
      </c>
      <c r="B211">
        <v>1309</v>
      </c>
      <c r="C211" t="s">
        <v>30957</v>
      </c>
      <c r="D211" t="s">
        <v>31385</v>
      </c>
      <c r="E211" t="s">
        <v>141</v>
      </c>
      <c r="F211" t="s">
        <v>142</v>
      </c>
      <c r="G211">
        <v>37119.58</v>
      </c>
      <c r="H211">
        <v>37.1195796754456</v>
      </c>
      <c r="I211" t="s">
        <v>32506</v>
      </c>
      <c r="J211" t="s">
        <v>32507</v>
      </c>
      <c r="K211" t="s">
        <v>30961</v>
      </c>
      <c r="L211" t="s">
        <v>111</v>
      </c>
      <c r="M211" t="s">
        <v>112</v>
      </c>
      <c r="N211">
        <v>-134714.379736</v>
      </c>
      <c r="O211">
        <v>-134.90268599199999</v>
      </c>
      <c r="P211" t="s">
        <v>32508</v>
      </c>
      <c r="Q211" t="s">
        <v>32509</v>
      </c>
      <c r="R211" s="42" t="s">
        <v>5202</v>
      </c>
      <c r="S211" t="s">
        <v>107</v>
      </c>
      <c r="T211" t="s">
        <v>1950</v>
      </c>
      <c r="U211" t="s">
        <v>30965</v>
      </c>
      <c r="V211" t="s">
        <v>5273</v>
      </c>
      <c r="W211" t="s">
        <v>30966</v>
      </c>
      <c r="X211" t="s">
        <v>30983</v>
      </c>
      <c r="Y211" t="s">
        <v>108</v>
      </c>
      <c r="Z211" t="s">
        <v>31034</v>
      </c>
      <c r="AA211" t="s">
        <v>1615</v>
      </c>
      <c r="AB211" t="s">
        <v>30970</v>
      </c>
      <c r="AC211" t="s">
        <v>30971</v>
      </c>
      <c r="AD211" t="s">
        <v>5008</v>
      </c>
      <c r="AE211" t="s">
        <v>30972</v>
      </c>
      <c r="AF211" t="s">
        <v>30970</v>
      </c>
      <c r="AG211" t="s">
        <v>30970</v>
      </c>
      <c r="AI211" t="s">
        <v>31036</v>
      </c>
      <c r="AM211" t="s">
        <v>4963</v>
      </c>
      <c r="AN211" t="s">
        <v>32510</v>
      </c>
      <c r="AO211" t="s">
        <v>888</v>
      </c>
      <c r="AP211" s="50"/>
    </row>
    <row r="212" spans="1:42" x14ac:dyDescent="0.2">
      <c r="A212">
        <v>1092</v>
      </c>
      <c r="B212">
        <v>1309</v>
      </c>
      <c r="C212" t="s">
        <v>30957</v>
      </c>
      <c r="D212" t="s">
        <v>31429</v>
      </c>
      <c r="E212" t="s">
        <v>111</v>
      </c>
      <c r="F212" t="s">
        <v>112</v>
      </c>
      <c r="G212">
        <v>574728.32999999996</v>
      </c>
      <c r="H212">
        <v>574.72833000000003</v>
      </c>
      <c r="I212" t="s">
        <v>32511</v>
      </c>
      <c r="J212" t="s">
        <v>32512</v>
      </c>
      <c r="K212" t="s">
        <v>31048</v>
      </c>
      <c r="L212" t="s">
        <v>111</v>
      </c>
      <c r="M212" t="s">
        <v>112</v>
      </c>
      <c r="N212">
        <v>574728.32999999996</v>
      </c>
      <c r="O212">
        <v>-551.407578263</v>
      </c>
      <c r="P212" t="s">
        <v>32513</v>
      </c>
      <c r="Q212" t="s">
        <v>32514</v>
      </c>
      <c r="R212" s="42" t="s">
        <v>32515</v>
      </c>
      <c r="S212" t="s">
        <v>107</v>
      </c>
      <c r="T212" t="s">
        <v>107</v>
      </c>
      <c r="U212" t="s">
        <v>31052</v>
      </c>
      <c r="V212" t="s">
        <v>5273</v>
      </c>
      <c r="W212" t="s">
        <v>31053</v>
      </c>
      <c r="X212" t="s">
        <v>31429</v>
      </c>
      <c r="Y212" t="s">
        <v>108</v>
      </c>
      <c r="Z212" t="s">
        <v>31435</v>
      </c>
      <c r="AA212" t="s">
        <v>31436</v>
      </c>
      <c r="AB212" t="s">
        <v>30970</v>
      </c>
      <c r="AC212" t="s">
        <v>30971</v>
      </c>
      <c r="AD212" t="s">
        <v>5008</v>
      </c>
      <c r="AE212" t="s">
        <v>30972</v>
      </c>
      <c r="AF212" t="s">
        <v>30970</v>
      </c>
      <c r="AG212" t="s">
        <v>30970</v>
      </c>
      <c r="AI212" t="s">
        <v>9881</v>
      </c>
      <c r="AM212" t="s">
        <v>4950</v>
      </c>
      <c r="AN212" t="s">
        <v>32516</v>
      </c>
      <c r="AO212" t="s">
        <v>7251</v>
      </c>
      <c r="AP212" s="50"/>
    </row>
    <row r="213" spans="1:42" x14ac:dyDescent="0.2">
      <c r="A213">
        <v>1092</v>
      </c>
      <c r="B213">
        <v>1309</v>
      </c>
      <c r="C213" t="s">
        <v>31057</v>
      </c>
      <c r="D213" t="s">
        <v>31532</v>
      </c>
      <c r="E213" t="s">
        <v>111</v>
      </c>
      <c r="F213" t="s">
        <v>112</v>
      </c>
      <c r="G213">
        <v>237700.12</v>
      </c>
      <c r="H213">
        <v>-228.18568999999999</v>
      </c>
      <c r="I213" t="s">
        <v>32517</v>
      </c>
      <c r="J213" t="s">
        <v>32518</v>
      </c>
      <c r="K213" t="s">
        <v>31048</v>
      </c>
      <c r="L213" t="s">
        <v>111</v>
      </c>
      <c r="M213" t="s">
        <v>112</v>
      </c>
      <c r="N213">
        <v>237700.12</v>
      </c>
      <c r="O213">
        <v>237.7001128</v>
      </c>
      <c r="P213" t="s">
        <v>32519</v>
      </c>
      <c r="Q213" t="s">
        <v>32520</v>
      </c>
      <c r="R213" s="42" t="s">
        <v>32521</v>
      </c>
      <c r="S213" t="s">
        <v>107</v>
      </c>
      <c r="T213" t="s">
        <v>107</v>
      </c>
      <c r="U213" t="s">
        <v>20228</v>
      </c>
      <c r="V213" t="s">
        <v>5273</v>
      </c>
      <c r="W213" t="s">
        <v>31064</v>
      </c>
      <c r="X213" t="s">
        <v>31532</v>
      </c>
      <c r="Y213" t="s">
        <v>108</v>
      </c>
      <c r="Z213" t="s">
        <v>31538</v>
      </c>
      <c r="AA213" t="s">
        <v>1708</v>
      </c>
      <c r="AB213" t="s">
        <v>31066</v>
      </c>
      <c r="AC213" t="s">
        <v>30971</v>
      </c>
      <c r="AD213" t="s">
        <v>5008</v>
      </c>
      <c r="AE213" t="s">
        <v>30972</v>
      </c>
      <c r="AF213" t="s">
        <v>31067</v>
      </c>
      <c r="AG213" t="s">
        <v>31066</v>
      </c>
      <c r="AI213" t="s">
        <v>9881</v>
      </c>
      <c r="AM213" t="s">
        <v>31069</v>
      </c>
      <c r="AN213" t="s">
        <v>32522</v>
      </c>
      <c r="AO213" t="s">
        <v>6045</v>
      </c>
      <c r="AP213" s="50"/>
    </row>
    <row r="214" spans="1:42" x14ac:dyDescent="0.2">
      <c r="A214">
        <v>1092</v>
      </c>
      <c r="B214">
        <v>1309</v>
      </c>
      <c r="C214" t="s">
        <v>31057</v>
      </c>
      <c r="D214" t="s">
        <v>31058</v>
      </c>
      <c r="E214" t="s">
        <v>111</v>
      </c>
      <c r="F214" t="s">
        <v>112</v>
      </c>
      <c r="G214">
        <v>739840.14</v>
      </c>
      <c r="H214">
        <v>-708.95106999999996</v>
      </c>
      <c r="I214" t="s">
        <v>32523</v>
      </c>
      <c r="J214" t="s">
        <v>32524</v>
      </c>
      <c r="K214" t="s">
        <v>31048</v>
      </c>
      <c r="L214" t="s">
        <v>111</v>
      </c>
      <c r="M214" t="s">
        <v>112</v>
      </c>
      <c r="N214">
        <v>739840.14</v>
      </c>
      <c r="O214">
        <v>739.84013575300003</v>
      </c>
      <c r="P214" t="s">
        <v>32525</v>
      </c>
      <c r="Q214" t="s">
        <v>32526</v>
      </c>
      <c r="R214" s="42" t="s">
        <v>32527</v>
      </c>
      <c r="S214" t="s">
        <v>107</v>
      </c>
      <c r="T214" t="s">
        <v>107</v>
      </c>
      <c r="U214" t="s">
        <v>20228</v>
      </c>
      <c r="V214" t="s">
        <v>5273</v>
      </c>
      <c r="W214" t="s">
        <v>31064</v>
      </c>
      <c r="X214" t="s">
        <v>31058</v>
      </c>
      <c r="Y214" t="s">
        <v>108</v>
      </c>
      <c r="Z214" t="s">
        <v>31065</v>
      </c>
      <c r="AA214" t="s">
        <v>1708</v>
      </c>
      <c r="AB214" t="s">
        <v>31066</v>
      </c>
      <c r="AC214" t="s">
        <v>30971</v>
      </c>
      <c r="AD214" t="s">
        <v>5008</v>
      </c>
      <c r="AE214" t="s">
        <v>30972</v>
      </c>
      <c r="AF214" t="s">
        <v>31067</v>
      </c>
      <c r="AG214" t="s">
        <v>31066</v>
      </c>
      <c r="AI214" t="s">
        <v>9881</v>
      </c>
      <c r="AM214" t="s">
        <v>31069</v>
      </c>
      <c r="AN214" t="s">
        <v>32528</v>
      </c>
      <c r="AO214" t="s">
        <v>8324</v>
      </c>
      <c r="AP214" s="50"/>
    </row>
    <row r="215" spans="1:42" x14ac:dyDescent="0.2">
      <c r="A215">
        <v>1092</v>
      </c>
      <c r="B215">
        <v>1309</v>
      </c>
      <c r="C215" t="s">
        <v>31057</v>
      </c>
      <c r="D215" t="s">
        <v>31109</v>
      </c>
      <c r="E215" t="s">
        <v>111</v>
      </c>
      <c r="F215" t="s">
        <v>112</v>
      </c>
      <c r="G215">
        <v>324651.76</v>
      </c>
      <c r="H215">
        <v>-311.32382999999999</v>
      </c>
      <c r="I215" t="s">
        <v>32529</v>
      </c>
      <c r="J215" t="s">
        <v>32530</v>
      </c>
      <c r="K215" t="s">
        <v>31048</v>
      </c>
      <c r="L215" t="s">
        <v>111</v>
      </c>
      <c r="M215" t="s">
        <v>112</v>
      </c>
      <c r="N215">
        <v>324651.76</v>
      </c>
      <c r="O215">
        <v>324.65175888300001</v>
      </c>
      <c r="P215" t="s">
        <v>32531</v>
      </c>
      <c r="Q215" t="s">
        <v>32532</v>
      </c>
      <c r="R215" s="42" t="s">
        <v>32533</v>
      </c>
      <c r="S215" t="s">
        <v>107</v>
      </c>
      <c r="T215" t="s">
        <v>107</v>
      </c>
      <c r="U215" t="s">
        <v>20228</v>
      </c>
      <c r="V215" t="s">
        <v>5273</v>
      </c>
      <c r="W215" t="s">
        <v>31064</v>
      </c>
      <c r="X215" t="s">
        <v>31109</v>
      </c>
      <c r="Y215" t="s">
        <v>108</v>
      </c>
      <c r="Z215" t="s">
        <v>31115</v>
      </c>
      <c r="AA215" t="s">
        <v>1708</v>
      </c>
      <c r="AB215" t="s">
        <v>31066</v>
      </c>
      <c r="AC215" t="s">
        <v>30971</v>
      </c>
      <c r="AD215" t="s">
        <v>5008</v>
      </c>
      <c r="AE215" t="s">
        <v>30972</v>
      </c>
      <c r="AF215" t="s">
        <v>31067</v>
      </c>
      <c r="AG215" t="s">
        <v>31066</v>
      </c>
      <c r="AI215" t="s">
        <v>9881</v>
      </c>
      <c r="AM215" t="s">
        <v>4963</v>
      </c>
      <c r="AN215" t="s">
        <v>32534</v>
      </c>
      <c r="AO215" t="s">
        <v>9400</v>
      </c>
      <c r="AP215" s="50"/>
    </row>
    <row r="216" spans="1:42" x14ac:dyDescent="0.2">
      <c r="A216">
        <v>1092</v>
      </c>
      <c r="B216">
        <v>1309</v>
      </c>
      <c r="C216" t="s">
        <v>31057</v>
      </c>
      <c r="D216" t="s">
        <v>31261</v>
      </c>
      <c r="E216" t="s">
        <v>111</v>
      </c>
      <c r="F216" t="s">
        <v>112</v>
      </c>
      <c r="G216">
        <v>332230.02</v>
      </c>
      <c r="H216">
        <v>-347.45677999999998</v>
      </c>
      <c r="I216" t="s">
        <v>32535</v>
      </c>
      <c r="J216" t="s">
        <v>32536</v>
      </c>
      <c r="K216" t="s">
        <v>31048</v>
      </c>
      <c r="L216" t="s">
        <v>111</v>
      </c>
      <c r="M216" t="s">
        <v>112</v>
      </c>
      <c r="N216">
        <v>332230.02</v>
      </c>
      <c r="O216">
        <v>332.23001370899999</v>
      </c>
      <c r="P216" t="s">
        <v>32537</v>
      </c>
      <c r="Q216" t="s">
        <v>32538</v>
      </c>
      <c r="R216" s="42" t="s">
        <v>32539</v>
      </c>
      <c r="S216" t="s">
        <v>107</v>
      </c>
      <c r="T216" t="s">
        <v>107</v>
      </c>
      <c r="U216" t="s">
        <v>20228</v>
      </c>
      <c r="V216" t="s">
        <v>5273</v>
      </c>
      <c r="W216" t="s">
        <v>31064</v>
      </c>
      <c r="X216" t="s">
        <v>31261</v>
      </c>
      <c r="Y216" t="s">
        <v>108</v>
      </c>
      <c r="Z216" t="s">
        <v>23349</v>
      </c>
      <c r="AA216" t="s">
        <v>1762</v>
      </c>
      <c r="AB216" t="s">
        <v>31066</v>
      </c>
      <c r="AC216" t="s">
        <v>30971</v>
      </c>
      <c r="AD216" t="s">
        <v>5008</v>
      </c>
      <c r="AE216" t="s">
        <v>30972</v>
      </c>
      <c r="AF216" t="s">
        <v>30970</v>
      </c>
      <c r="AG216" t="s">
        <v>31066</v>
      </c>
      <c r="AI216" t="s">
        <v>9881</v>
      </c>
      <c r="AM216" t="s">
        <v>4963</v>
      </c>
      <c r="AN216" t="s">
        <v>32540</v>
      </c>
      <c r="AO216" t="s">
        <v>32541</v>
      </c>
      <c r="AP216" s="50"/>
    </row>
    <row r="217" spans="1:42" x14ac:dyDescent="0.2">
      <c r="A217">
        <v>1092</v>
      </c>
      <c r="B217">
        <v>1309</v>
      </c>
      <c r="C217" t="s">
        <v>30957</v>
      </c>
      <c r="D217" t="s">
        <v>32542</v>
      </c>
      <c r="E217" t="s">
        <v>141</v>
      </c>
      <c r="F217" t="s">
        <v>142</v>
      </c>
      <c r="G217">
        <v>6680</v>
      </c>
      <c r="H217">
        <v>6.68</v>
      </c>
      <c r="I217" t="s">
        <v>32543</v>
      </c>
      <c r="J217" t="s">
        <v>32544</v>
      </c>
      <c r="K217" t="s">
        <v>30961</v>
      </c>
      <c r="L217" t="s">
        <v>111</v>
      </c>
      <c r="M217" t="s">
        <v>112</v>
      </c>
      <c r="N217">
        <v>-24262.428</v>
      </c>
      <c r="O217">
        <v>-24.266729999999999</v>
      </c>
      <c r="P217" t="s">
        <v>32545</v>
      </c>
      <c r="Q217" t="s">
        <v>32546</v>
      </c>
      <c r="R217" s="42" t="s">
        <v>32547</v>
      </c>
      <c r="S217" t="s">
        <v>107</v>
      </c>
      <c r="T217" t="s">
        <v>1950</v>
      </c>
      <c r="U217" t="s">
        <v>30965</v>
      </c>
      <c r="V217" t="s">
        <v>5273</v>
      </c>
      <c r="W217" t="s">
        <v>30966</v>
      </c>
      <c r="X217" t="s">
        <v>30983</v>
      </c>
      <c r="Y217" t="s">
        <v>108</v>
      </c>
      <c r="Z217" t="s">
        <v>23512</v>
      </c>
      <c r="AA217" t="s">
        <v>1814</v>
      </c>
      <c r="AB217" t="s">
        <v>30970</v>
      </c>
      <c r="AC217" t="s">
        <v>30971</v>
      </c>
      <c r="AD217" t="s">
        <v>5008</v>
      </c>
      <c r="AE217" t="s">
        <v>30972</v>
      </c>
      <c r="AF217" t="s">
        <v>30970</v>
      </c>
      <c r="AG217" t="s">
        <v>30970</v>
      </c>
      <c r="AI217" t="s">
        <v>31027</v>
      </c>
      <c r="AM217" t="s">
        <v>4963</v>
      </c>
      <c r="AN217" t="s">
        <v>14635</v>
      </c>
      <c r="AO217" t="s">
        <v>10473</v>
      </c>
      <c r="AP217" s="50"/>
    </row>
    <row r="218" spans="1:42" x14ac:dyDescent="0.2">
      <c r="A218">
        <v>1092</v>
      </c>
      <c r="B218">
        <v>1309</v>
      </c>
      <c r="C218" t="s">
        <v>30957</v>
      </c>
      <c r="D218" t="s">
        <v>31659</v>
      </c>
      <c r="E218" t="s">
        <v>141</v>
      </c>
      <c r="F218" t="s">
        <v>142</v>
      </c>
      <c r="G218">
        <v>-1800</v>
      </c>
      <c r="H218">
        <v>-1.8</v>
      </c>
      <c r="I218" t="s">
        <v>32548</v>
      </c>
      <c r="J218" t="s">
        <v>32549</v>
      </c>
      <c r="K218" t="s">
        <v>30961</v>
      </c>
      <c r="L218" t="s">
        <v>111</v>
      </c>
      <c r="M218" t="s">
        <v>112</v>
      </c>
      <c r="N218">
        <v>6463.98</v>
      </c>
      <c r="O218">
        <v>6.4648199999999996</v>
      </c>
      <c r="P218" t="s">
        <v>32550</v>
      </c>
      <c r="Q218" t="s">
        <v>32551</v>
      </c>
      <c r="R218" s="42" t="s">
        <v>32552</v>
      </c>
      <c r="S218" t="s">
        <v>107</v>
      </c>
      <c r="T218" t="s">
        <v>1950</v>
      </c>
      <c r="U218" t="s">
        <v>30965</v>
      </c>
      <c r="V218" t="s">
        <v>5273</v>
      </c>
      <c r="W218" t="s">
        <v>30966</v>
      </c>
      <c r="X218" t="s">
        <v>30983</v>
      </c>
      <c r="Y218" t="s">
        <v>108</v>
      </c>
      <c r="Z218" t="s">
        <v>31665</v>
      </c>
      <c r="AA218" t="s">
        <v>31666</v>
      </c>
      <c r="AB218" t="s">
        <v>30970</v>
      </c>
      <c r="AC218" t="s">
        <v>30971</v>
      </c>
      <c r="AD218" t="s">
        <v>5008</v>
      </c>
      <c r="AE218" t="s">
        <v>30972</v>
      </c>
      <c r="AF218" t="s">
        <v>30970</v>
      </c>
      <c r="AG218" t="s">
        <v>30970</v>
      </c>
      <c r="AI218" t="s">
        <v>31667</v>
      </c>
      <c r="AM218" t="s">
        <v>31150</v>
      </c>
      <c r="AN218" t="s">
        <v>32553</v>
      </c>
      <c r="AO218" t="s">
        <v>904</v>
      </c>
      <c r="AP218" s="50"/>
    </row>
    <row r="219" spans="1:42" x14ac:dyDescent="0.2">
      <c r="A219">
        <v>1092</v>
      </c>
      <c r="B219">
        <v>1309</v>
      </c>
      <c r="C219" t="s">
        <v>30957</v>
      </c>
      <c r="D219" t="s">
        <v>32554</v>
      </c>
      <c r="E219" t="s">
        <v>146</v>
      </c>
      <c r="F219" t="s">
        <v>147</v>
      </c>
      <c r="G219">
        <v>13500</v>
      </c>
      <c r="H219">
        <v>13.5</v>
      </c>
      <c r="I219" t="s">
        <v>32555</v>
      </c>
      <c r="J219" t="s">
        <v>32556</v>
      </c>
      <c r="K219" t="s">
        <v>30961</v>
      </c>
      <c r="L219" t="s">
        <v>111</v>
      </c>
      <c r="M219" t="s">
        <v>112</v>
      </c>
      <c r="N219">
        <v>-54028.35</v>
      </c>
      <c r="O219">
        <v>-54.007730000000002</v>
      </c>
      <c r="P219" t="s">
        <v>32557</v>
      </c>
      <c r="Q219" t="s">
        <v>32558</v>
      </c>
      <c r="R219" s="42" t="s">
        <v>32559</v>
      </c>
      <c r="S219" t="s">
        <v>107</v>
      </c>
      <c r="T219" t="s">
        <v>107</v>
      </c>
      <c r="U219" t="s">
        <v>30965</v>
      </c>
      <c r="V219" t="s">
        <v>5273</v>
      </c>
      <c r="W219" t="s">
        <v>30966</v>
      </c>
      <c r="X219" t="s">
        <v>30967</v>
      </c>
      <c r="Y219" t="s">
        <v>108</v>
      </c>
      <c r="Z219" t="s">
        <v>30968</v>
      </c>
      <c r="AA219" t="s">
        <v>31631</v>
      </c>
      <c r="AB219" t="s">
        <v>30970</v>
      </c>
      <c r="AC219" t="s">
        <v>30971</v>
      </c>
      <c r="AD219" t="s">
        <v>5008</v>
      </c>
      <c r="AE219" t="s">
        <v>30972</v>
      </c>
      <c r="AF219" t="s">
        <v>30970</v>
      </c>
      <c r="AG219" t="s">
        <v>30970</v>
      </c>
      <c r="AI219" t="s">
        <v>30973</v>
      </c>
      <c r="AM219" t="s">
        <v>4963</v>
      </c>
      <c r="AN219" t="s">
        <v>4548</v>
      </c>
      <c r="AO219" t="s">
        <v>214</v>
      </c>
      <c r="AP219" s="50"/>
    </row>
    <row r="220" spans="1:42" x14ac:dyDescent="0.2">
      <c r="A220">
        <v>1092</v>
      </c>
      <c r="B220">
        <v>1309</v>
      </c>
      <c r="C220" t="s">
        <v>31057</v>
      </c>
      <c r="D220" t="s">
        <v>31360</v>
      </c>
      <c r="E220" t="s">
        <v>111</v>
      </c>
      <c r="F220" t="s">
        <v>112</v>
      </c>
      <c r="G220">
        <v>30721.21</v>
      </c>
      <c r="H220">
        <v>-29.52683</v>
      </c>
      <c r="I220" t="s">
        <v>32560</v>
      </c>
      <c r="J220" t="s">
        <v>32561</v>
      </c>
      <c r="K220" t="s">
        <v>31048</v>
      </c>
      <c r="L220" t="s">
        <v>111</v>
      </c>
      <c r="M220" t="s">
        <v>112</v>
      </c>
      <c r="N220">
        <v>30721.21</v>
      </c>
      <c r="O220">
        <v>30.721209220999999</v>
      </c>
      <c r="P220" t="s">
        <v>32562</v>
      </c>
      <c r="Q220" t="s">
        <v>32563</v>
      </c>
      <c r="R220" s="42" t="s">
        <v>32564</v>
      </c>
      <c r="S220" t="s">
        <v>107</v>
      </c>
      <c r="T220" t="s">
        <v>107</v>
      </c>
      <c r="U220" t="s">
        <v>20228</v>
      </c>
      <c r="V220" t="s">
        <v>5273</v>
      </c>
      <c r="W220" t="s">
        <v>31064</v>
      </c>
      <c r="X220" t="s">
        <v>31360</v>
      </c>
      <c r="Y220" t="s">
        <v>108</v>
      </c>
      <c r="Z220" t="s">
        <v>21201</v>
      </c>
      <c r="AA220" t="s">
        <v>1708</v>
      </c>
      <c r="AB220" t="s">
        <v>31066</v>
      </c>
      <c r="AC220" t="s">
        <v>30971</v>
      </c>
      <c r="AD220" t="s">
        <v>5008</v>
      </c>
      <c r="AE220" t="s">
        <v>30972</v>
      </c>
      <c r="AF220" t="s">
        <v>31067</v>
      </c>
      <c r="AG220" t="s">
        <v>31066</v>
      </c>
      <c r="AI220" t="s">
        <v>9881</v>
      </c>
      <c r="AM220" t="s">
        <v>4950</v>
      </c>
      <c r="AN220" t="s">
        <v>32565</v>
      </c>
      <c r="AO220" t="s">
        <v>567</v>
      </c>
      <c r="AP220" s="50"/>
    </row>
    <row r="221" spans="1:42" x14ac:dyDescent="0.2">
      <c r="A221">
        <v>1092</v>
      </c>
      <c r="B221">
        <v>1309</v>
      </c>
      <c r="C221" t="s">
        <v>31057</v>
      </c>
      <c r="D221" t="s">
        <v>31227</v>
      </c>
      <c r="E221" t="s">
        <v>111</v>
      </c>
      <c r="F221" t="s">
        <v>112</v>
      </c>
      <c r="G221">
        <v>242709.31</v>
      </c>
      <c r="H221">
        <v>-233.25990999999999</v>
      </c>
      <c r="I221" t="s">
        <v>32566</v>
      </c>
      <c r="J221" t="s">
        <v>32567</v>
      </c>
      <c r="K221" t="s">
        <v>31048</v>
      </c>
      <c r="L221" t="s">
        <v>111</v>
      </c>
      <c r="M221" t="s">
        <v>112</v>
      </c>
      <c r="N221">
        <v>242709.31</v>
      </c>
      <c r="O221">
        <v>242.709311641</v>
      </c>
      <c r="P221" t="s">
        <v>32568</v>
      </c>
      <c r="Q221" t="s">
        <v>32569</v>
      </c>
      <c r="R221" s="42" t="s">
        <v>30893</v>
      </c>
      <c r="S221" t="s">
        <v>107</v>
      </c>
      <c r="T221" t="s">
        <v>107</v>
      </c>
      <c r="U221" t="s">
        <v>20228</v>
      </c>
      <c r="V221" t="s">
        <v>5273</v>
      </c>
      <c r="W221" t="s">
        <v>31064</v>
      </c>
      <c r="X221" t="s">
        <v>31227</v>
      </c>
      <c r="Y221" t="s">
        <v>108</v>
      </c>
      <c r="Z221" t="s">
        <v>31233</v>
      </c>
      <c r="AA221" t="s">
        <v>1783</v>
      </c>
      <c r="AB221" t="s">
        <v>31066</v>
      </c>
      <c r="AC221" t="s">
        <v>30971</v>
      </c>
      <c r="AD221" t="s">
        <v>5008</v>
      </c>
      <c r="AE221" t="s">
        <v>30972</v>
      </c>
      <c r="AF221" t="s">
        <v>31067</v>
      </c>
      <c r="AG221" t="s">
        <v>31066</v>
      </c>
      <c r="AI221" t="s">
        <v>9881</v>
      </c>
      <c r="AM221" t="s">
        <v>31069</v>
      </c>
      <c r="AN221" t="s">
        <v>32570</v>
      </c>
      <c r="AO221" t="s">
        <v>117</v>
      </c>
      <c r="AP221" s="50"/>
    </row>
    <row r="222" spans="1:42" x14ac:dyDescent="0.2">
      <c r="A222">
        <v>1092</v>
      </c>
      <c r="B222">
        <v>1309</v>
      </c>
      <c r="C222" t="s">
        <v>30957</v>
      </c>
      <c r="D222" t="s">
        <v>31012</v>
      </c>
      <c r="E222" t="s">
        <v>141</v>
      </c>
      <c r="F222" t="s">
        <v>142</v>
      </c>
      <c r="G222">
        <v>202774.2</v>
      </c>
      <c r="H222">
        <v>202.77420058526204</v>
      </c>
      <c r="I222" t="s">
        <v>32571</v>
      </c>
      <c r="J222" t="s">
        <v>32572</v>
      </c>
      <c r="K222" t="s">
        <v>30961</v>
      </c>
      <c r="L222" t="s">
        <v>111</v>
      </c>
      <c r="M222" t="s">
        <v>112</v>
      </c>
      <c r="N222">
        <v>-728973.24899999995</v>
      </c>
      <c r="O222">
        <v>-730.02787964300001</v>
      </c>
      <c r="P222" t="s">
        <v>32573</v>
      </c>
      <c r="Q222" t="s">
        <v>32574</v>
      </c>
      <c r="R222" s="42" t="s">
        <v>32575</v>
      </c>
      <c r="S222" t="s">
        <v>107</v>
      </c>
      <c r="T222" t="s">
        <v>1950</v>
      </c>
      <c r="U222" t="s">
        <v>30965</v>
      </c>
      <c r="V222" t="s">
        <v>5273</v>
      </c>
      <c r="W222" t="s">
        <v>30966</v>
      </c>
      <c r="X222" t="s">
        <v>30983</v>
      </c>
      <c r="Y222" t="s">
        <v>108</v>
      </c>
      <c r="Z222" t="s">
        <v>30984</v>
      </c>
      <c r="AA222" t="s">
        <v>1615</v>
      </c>
      <c r="AB222" t="s">
        <v>30970</v>
      </c>
      <c r="AC222" t="s">
        <v>30971</v>
      </c>
      <c r="AD222" t="s">
        <v>5008</v>
      </c>
      <c r="AE222" t="s">
        <v>30972</v>
      </c>
      <c r="AF222" t="s">
        <v>30970</v>
      </c>
      <c r="AG222" t="s">
        <v>30970</v>
      </c>
      <c r="AI222" t="s">
        <v>30985</v>
      </c>
      <c r="AM222" t="s">
        <v>4963</v>
      </c>
      <c r="AN222" t="s">
        <v>32576</v>
      </c>
      <c r="AO222" t="s">
        <v>6996</v>
      </c>
      <c r="AP222" s="50"/>
    </row>
    <row r="223" spans="1:42" x14ac:dyDescent="0.2">
      <c r="A223">
        <v>1092</v>
      </c>
      <c r="B223">
        <v>1309</v>
      </c>
      <c r="C223" t="s">
        <v>30957</v>
      </c>
      <c r="D223" t="s">
        <v>30977</v>
      </c>
      <c r="E223" t="s">
        <v>141</v>
      </c>
      <c r="F223" t="s">
        <v>142</v>
      </c>
      <c r="G223">
        <v>111267.41</v>
      </c>
      <c r="H223">
        <v>111.26741952646981</v>
      </c>
      <c r="I223" t="s">
        <v>32577</v>
      </c>
      <c r="J223" t="s">
        <v>32578</v>
      </c>
      <c r="K223" t="s">
        <v>30961</v>
      </c>
      <c r="L223" t="s">
        <v>111</v>
      </c>
      <c r="M223" t="s">
        <v>112</v>
      </c>
      <c r="N223">
        <v>-400095.35287800001</v>
      </c>
      <c r="O223">
        <v>-400.67375515700002</v>
      </c>
      <c r="P223" t="s">
        <v>32579</v>
      </c>
      <c r="Q223" t="s">
        <v>32580</v>
      </c>
      <c r="R223" s="42" t="s">
        <v>32581</v>
      </c>
      <c r="S223" t="s">
        <v>107</v>
      </c>
      <c r="T223" t="s">
        <v>1950</v>
      </c>
      <c r="U223" t="s">
        <v>30965</v>
      </c>
      <c r="V223" t="s">
        <v>5273</v>
      </c>
      <c r="W223" t="s">
        <v>30966</v>
      </c>
      <c r="X223" t="s">
        <v>30983</v>
      </c>
      <c r="Y223" t="s">
        <v>108</v>
      </c>
      <c r="Z223" t="s">
        <v>30984</v>
      </c>
      <c r="AA223" t="s">
        <v>1615</v>
      </c>
      <c r="AB223" t="s">
        <v>30970</v>
      </c>
      <c r="AC223" t="s">
        <v>30971</v>
      </c>
      <c r="AD223" t="s">
        <v>5008</v>
      </c>
      <c r="AE223" t="s">
        <v>30972</v>
      </c>
      <c r="AF223" t="s">
        <v>30970</v>
      </c>
      <c r="AG223" t="s">
        <v>30970</v>
      </c>
      <c r="AI223" t="s">
        <v>30985</v>
      </c>
      <c r="AM223" t="s">
        <v>4963</v>
      </c>
      <c r="AN223" t="s">
        <v>32582</v>
      </c>
      <c r="AO223" t="s">
        <v>451</v>
      </c>
      <c r="AP223" s="50"/>
    </row>
    <row r="224" spans="1:42" x14ac:dyDescent="0.2">
      <c r="A224">
        <v>1092</v>
      </c>
      <c r="B224">
        <v>1309</v>
      </c>
      <c r="C224" t="s">
        <v>30957</v>
      </c>
      <c r="D224" t="s">
        <v>31573</v>
      </c>
      <c r="E224" t="s">
        <v>141</v>
      </c>
      <c r="F224" t="s">
        <v>142</v>
      </c>
      <c r="G224">
        <v>74254.59</v>
      </c>
      <c r="H224">
        <v>74.254594306996538</v>
      </c>
      <c r="I224" t="s">
        <v>32583</v>
      </c>
      <c r="J224" t="s">
        <v>32584</v>
      </c>
      <c r="K224" t="s">
        <v>30961</v>
      </c>
      <c r="L224" t="s">
        <v>111</v>
      </c>
      <c r="M224" t="s">
        <v>112</v>
      </c>
      <c r="N224">
        <v>-266997.22926300002</v>
      </c>
      <c r="O224">
        <v>-267.38329407100002</v>
      </c>
      <c r="P224" t="s">
        <v>32585</v>
      </c>
      <c r="Q224" t="s">
        <v>32586</v>
      </c>
      <c r="R224" s="42" t="s">
        <v>32587</v>
      </c>
      <c r="S224" t="s">
        <v>107</v>
      </c>
      <c r="T224" t="s">
        <v>1950</v>
      </c>
      <c r="U224" t="s">
        <v>30965</v>
      </c>
      <c r="V224" t="s">
        <v>5273</v>
      </c>
      <c r="W224" t="s">
        <v>30966</v>
      </c>
      <c r="X224" t="s">
        <v>30983</v>
      </c>
      <c r="Y224" t="s">
        <v>108</v>
      </c>
      <c r="Z224" t="s">
        <v>30984</v>
      </c>
      <c r="AA224" t="s">
        <v>1615</v>
      </c>
      <c r="AB224" t="s">
        <v>30970</v>
      </c>
      <c r="AC224" t="s">
        <v>30971</v>
      </c>
      <c r="AD224" t="s">
        <v>5008</v>
      </c>
      <c r="AE224" t="s">
        <v>30972</v>
      </c>
      <c r="AF224" t="s">
        <v>30970</v>
      </c>
      <c r="AG224" t="s">
        <v>30970</v>
      </c>
      <c r="AI224" t="s">
        <v>30985</v>
      </c>
      <c r="AM224" t="s">
        <v>4963</v>
      </c>
      <c r="AN224" t="s">
        <v>32588</v>
      </c>
      <c r="AO224" t="s">
        <v>731</v>
      </c>
      <c r="AP224" s="50"/>
    </row>
    <row r="225" spans="1:42" x14ac:dyDescent="0.2">
      <c r="A225">
        <v>1092</v>
      </c>
      <c r="B225">
        <v>1309</v>
      </c>
      <c r="C225" t="s">
        <v>30957</v>
      </c>
      <c r="D225" t="s">
        <v>31084</v>
      </c>
      <c r="E225" t="s">
        <v>111</v>
      </c>
      <c r="F225" t="s">
        <v>112</v>
      </c>
      <c r="G225">
        <v>195366.21</v>
      </c>
      <c r="H225">
        <v>195.36621</v>
      </c>
      <c r="I225" t="s">
        <v>32589</v>
      </c>
      <c r="J225" t="s">
        <v>32590</v>
      </c>
      <c r="K225" t="s">
        <v>31048</v>
      </c>
      <c r="L225" t="s">
        <v>111</v>
      </c>
      <c r="M225" t="s">
        <v>112</v>
      </c>
      <c r="N225">
        <v>195366.21</v>
      </c>
      <c r="O225">
        <v>-187.65373785099999</v>
      </c>
      <c r="P225" t="s">
        <v>32591</v>
      </c>
      <c r="Q225" t="s">
        <v>32592</v>
      </c>
      <c r="R225" s="42" t="s">
        <v>32593</v>
      </c>
      <c r="S225" t="s">
        <v>107</v>
      </c>
      <c r="T225" t="s">
        <v>107</v>
      </c>
      <c r="U225" t="s">
        <v>31052</v>
      </c>
      <c r="V225" t="s">
        <v>5273</v>
      </c>
      <c r="W225" t="s">
        <v>31053</v>
      </c>
      <c r="X225" t="s">
        <v>31084</v>
      </c>
      <c r="Y225" t="s">
        <v>108</v>
      </c>
      <c r="Z225" t="s">
        <v>21104</v>
      </c>
      <c r="AA225" t="s">
        <v>31090</v>
      </c>
      <c r="AB225" t="s">
        <v>30970</v>
      </c>
      <c r="AC225" t="s">
        <v>30971</v>
      </c>
      <c r="AD225" t="s">
        <v>5008</v>
      </c>
      <c r="AE225" t="s">
        <v>30972</v>
      </c>
      <c r="AF225" t="s">
        <v>30970</v>
      </c>
      <c r="AG225" t="s">
        <v>30970</v>
      </c>
      <c r="AI225" t="s">
        <v>9881</v>
      </c>
      <c r="AM225" t="s">
        <v>4950</v>
      </c>
      <c r="AN225" t="s">
        <v>32594</v>
      </c>
      <c r="AO225" t="s">
        <v>1242</v>
      </c>
      <c r="AP225" s="50"/>
    </row>
    <row r="226" spans="1:42" x14ac:dyDescent="0.2">
      <c r="A226">
        <v>1092</v>
      </c>
      <c r="B226">
        <v>1309</v>
      </c>
      <c r="C226" t="s">
        <v>30957</v>
      </c>
      <c r="D226" t="s">
        <v>31092</v>
      </c>
      <c r="E226" t="s">
        <v>111</v>
      </c>
      <c r="F226" t="s">
        <v>112</v>
      </c>
      <c r="G226">
        <v>619602.57999999996</v>
      </c>
      <c r="H226">
        <v>619.60257999999999</v>
      </c>
      <c r="I226" t="s">
        <v>32595</v>
      </c>
      <c r="J226" t="s">
        <v>32596</v>
      </c>
      <c r="K226" t="s">
        <v>31048</v>
      </c>
      <c r="L226" t="s">
        <v>111</v>
      </c>
      <c r="M226" t="s">
        <v>112</v>
      </c>
      <c r="N226">
        <v>619602.57999999996</v>
      </c>
      <c r="O226">
        <v>-617.97116639499995</v>
      </c>
      <c r="P226" t="s">
        <v>32597</v>
      </c>
      <c r="Q226" t="s">
        <v>32598</v>
      </c>
      <c r="R226" s="42" t="s">
        <v>32599</v>
      </c>
      <c r="S226" t="s">
        <v>107</v>
      </c>
      <c r="T226" t="s">
        <v>107</v>
      </c>
      <c r="U226" t="s">
        <v>31052</v>
      </c>
      <c r="V226" t="s">
        <v>5273</v>
      </c>
      <c r="W226" t="s">
        <v>31053</v>
      </c>
      <c r="X226" t="s">
        <v>31092</v>
      </c>
      <c r="Y226" t="s">
        <v>108</v>
      </c>
      <c r="Z226" t="s">
        <v>31098</v>
      </c>
      <c r="AA226" t="s">
        <v>31099</v>
      </c>
      <c r="AB226" t="s">
        <v>30970</v>
      </c>
      <c r="AC226" t="s">
        <v>30971</v>
      </c>
      <c r="AD226" t="s">
        <v>5008</v>
      </c>
      <c r="AE226" t="s">
        <v>30972</v>
      </c>
      <c r="AF226" t="s">
        <v>30970</v>
      </c>
      <c r="AG226" t="s">
        <v>30970</v>
      </c>
      <c r="AI226" t="s">
        <v>9881</v>
      </c>
      <c r="AM226" t="s">
        <v>4950</v>
      </c>
      <c r="AN226" t="s">
        <v>32600</v>
      </c>
      <c r="AO226" t="s">
        <v>250</v>
      </c>
      <c r="AP226" s="50"/>
    </row>
    <row r="227" spans="1:42" x14ac:dyDescent="0.2">
      <c r="A227">
        <v>1092</v>
      </c>
      <c r="B227">
        <v>1309</v>
      </c>
      <c r="C227" t="s">
        <v>31057</v>
      </c>
      <c r="D227" t="s">
        <v>31101</v>
      </c>
      <c r="E227" t="s">
        <v>111</v>
      </c>
      <c r="F227" t="s">
        <v>112</v>
      </c>
      <c r="G227">
        <v>555148.73</v>
      </c>
      <c r="H227">
        <v>-532.92778999999996</v>
      </c>
      <c r="I227" t="s">
        <v>32601</v>
      </c>
      <c r="J227" t="s">
        <v>32602</v>
      </c>
      <c r="K227" t="s">
        <v>31048</v>
      </c>
      <c r="L227" t="s">
        <v>111</v>
      </c>
      <c r="M227" t="s">
        <v>112</v>
      </c>
      <c r="N227">
        <v>555148.73</v>
      </c>
      <c r="O227">
        <v>555.14872839999998</v>
      </c>
      <c r="P227" t="s">
        <v>32603</v>
      </c>
      <c r="Q227" t="s">
        <v>32604</v>
      </c>
      <c r="R227" s="42" t="s">
        <v>32605</v>
      </c>
      <c r="S227" t="s">
        <v>107</v>
      </c>
      <c r="T227" t="s">
        <v>107</v>
      </c>
      <c r="U227" t="s">
        <v>20228</v>
      </c>
      <c r="V227" t="s">
        <v>5273</v>
      </c>
      <c r="W227" t="s">
        <v>31064</v>
      </c>
      <c r="X227" t="s">
        <v>31101</v>
      </c>
      <c r="Y227" t="s">
        <v>108</v>
      </c>
      <c r="Z227" t="s">
        <v>31107</v>
      </c>
      <c r="AA227" t="s">
        <v>1708</v>
      </c>
      <c r="AB227" t="s">
        <v>31066</v>
      </c>
      <c r="AC227" t="s">
        <v>30971</v>
      </c>
      <c r="AD227" t="s">
        <v>5008</v>
      </c>
      <c r="AE227" t="s">
        <v>30972</v>
      </c>
      <c r="AF227" t="s">
        <v>31067</v>
      </c>
      <c r="AG227" t="s">
        <v>31066</v>
      </c>
      <c r="AI227" t="s">
        <v>9881</v>
      </c>
      <c r="AM227" t="s">
        <v>31069</v>
      </c>
      <c r="AN227" t="s">
        <v>32606</v>
      </c>
      <c r="AO227" t="s">
        <v>264</v>
      </c>
      <c r="AP227" s="50"/>
    </row>
    <row r="228" spans="1:42" x14ac:dyDescent="0.2">
      <c r="A228">
        <v>1092</v>
      </c>
      <c r="B228">
        <v>1309</v>
      </c>
      <c r="C228" t="s">
        <v>31057</v>
      </c>
      <c r="D228" t="s">
        <v>31678</v>
      </c>
      <c r="E228" t="s">
        <v>111</v>
      </c>
      <c r="F228" t="s">
        <v>112</v>
      </c>
      <c r="G228">
        <v>332626.61</v>
      </c>
      <c r="H228">
        <v>-332.24142999999998</v>
      </c>
      <c r="I228" t="s">
        <v>32607</v>
      </c>
      <c r="J228" t="s">
        <v>32608</v>
      </c>
      <c r="K228" t="s">
        <v>31048</v>
      </c>
      <c r="L228" t="s">
        <v>111</v>
      </c>
      <c r="M228" t="s">
        <v>112</v>
      </c>
      <c r="N228">
        <v>332626.61</v>
      </c>
      <c r="O228">
        <v>332.62661161099999</v>
      </c>
      <c r="P228" t="s">
        <v>32609</v>
      </c>
      <c r="Q228" t="s">
        <v>32610</v>
      </c>
      <c r="R228" s="42" t="s">
        <v>9310</v>
      </c>
      <c r="S228" t="s">
        <v>107</v>
      </c>
      <c r="T228" t="s">
        <v>107</v>
      </c>
      <c r="U228" t="s">
        <v>20228</v>
      </c>
      <c r="V228" t="s">
        <v>5273</v>
      </c>
      <c r="W228" t="s">
        <v>31064</v>
      </c>
      <c r="X228" t="s">
        <v>31678</v>
      </c>
      <c r="Y228" t="s">
        <v>108</v>
      </c>
      <c r="Z228" t="s">
        <v>22185</v>
      </c>
      <c r="AA228" t="s">
        <v>1628</v>
      </c>
      <c r="AB228" t="s">
        <v>31066</v>
      </c>
      <c r="AC228" t="s">
        <v>30971</v>
      </c>
      <c r="AD228" t="s">
        <v>5008</v>
      </c>
      <c r="AE228" t="s">
        <v>30972</v>
      </c>
      <c r="AF228" t="s">
        <v>31067</v>
      </c>
      <c r="AG228" t="s">
        <v>31066</v>
      </c>
      <c r="AI228" t="s">
        <v>9881</v>
      </c>
      <c r="AM228" t="s">
        <v>4963</v>
      </c>
      <c r="AN228" t="s">
        <v>29796</v>
      </c>
      <c r="AO228" t="s">
        <v>491</v>
      </c>
      <c r="AP228" s="50"/>
    </row>
    <row r="229" spans="1:42" x14ac:dyDescent="0.2">
      <c r="A229">
        <v>1092</v>
      </c>
      <c r="B229">
        <v>1309</v>
      </c>
      <c r="C229" t="s">
        <v>30957</v>
      </c>
      <c r="D229" t="s">
        <v>30987</v>
      </c>
      <c r="E229" t="s">
        <v>141</v>
      </c>
      <c r="F229" t="s">
        <v>142</v>
      </c>
      <c r="G229">
        <v>72795.009999999995</v>
      </c>
      <c r="H229">
        <v>72.795014631550941</v>
      </c>
      <c r="I229" t="s">
        <v>32611</v>
      </c>
      <c r="J229" t="s">
        <v>32612</v>
      </c>
      <c r="K229" t="s">
        <v>30961</v>
      </c>
      <c r="L229" t="s">
        <v>111</v>
      </c>
      <c r="M229" t="s">
        <v>112</v>
      </c>
      <c r="N229">
        <v>-270862.95270899998</v>
      </c>
      <c r="O229">
        <v>-271.20729034800002</v>
      </c>
      <c r="P229" t="s">
        <v>32613</v>
      </c>
      <c r="Q229" t="s">
        <v>32614</v>
      </c>
      <c r="R229" s="42" t="s">
        <v>32615</v>
      </c>
      <c r="S229" t="s">
        <v>107</v>
      </c>
      <c r="T229" t="s">
        <v>107</v>
      </c>
      <c r="U229" t="s">
        <v>30965</v>
      </c>
      <c r="V229" t="s">
        <v>5273</v>
      </c>
      <c r="W229" t="s">
        <v>30966</v>
      </c>
      <c r="X229" t="s">
        <v>30983</v>
      </c>
      <c r="Y229" t="s">
        <v>108</v>
      </c>
      <c r="Z229" t="s">
        <v>30993</v>
      </c>
      <c r="AA229" t="s">
        <v>1615</v>
      </c>
      <c r="AB229" t="s">
        <v>30970</v>
      </c>
      <c r="AC229" t="s">
        <v>30971</v>
      </c>
      <c r="AD229" t="s">
        <v>5008</v>
      </c>
      <c r="AE229" t="s">
        <v>30972</v>
      </c>
      <c r="AF229" t="s">
        <v>30970</v>
      </c>
      <c r="AG229" t="s">
        <v>30970</v>
      </c>
      <c r="AI229" t="s">
        <v>30994</v>
      </c>
      <c r="AM229" t="s">
        <v>4963</v>
      </c>
      <c r="AN229" t="s">
        <v>14010</v>
      </c>
      <c r="AO229" t="s">
        <v>901</v>
      </c>
      <c r="AP229" s="50"/>
    </row>
    <row r="230" spans="1:42" x14ac:dyDescent="0.2">
      <c r="A230">
        <v>1092</v>
      </c>
      <c r="B230">
        <v>1309</v>
      </c>
      <c r="C230" t="s">
        <v>30957</v>
      </c>
      <c r="D230" t="s">
        <v>31045</v>
      </c>
      <c r="E230" t="s">
        <v>111</v>
      </c>
      <c r="F230" t="s">
        <v>112</v>
      </c>
      <c r="G230">
        <v>555963.18999999994</v>
      </c>
      <c r="H230">
        <v>555.96319000000005</v>
      </c>
      <c r="I230" t="s">
        <v>32616</v>
      </c>
      <c r="J230" t="s">
        <v>32617</v>
      </c>
      <c r="K230" t="s">
        <v>31048</v>
      </c>
      <c r="L230" t="s">
        <v>111</v>
      </c>
      <c r="M230" t="s">
        <v>112</v>
      </c>
      <c r="N230">
        <v>555963.18999999994</v>
      </c>
      <c r="O230">
        <v>-534.75764174400001</v>
      </c>
      <c r="P230" t="s">
        <v>32618</v>
      </c>
      <c r="Q230" t="s">
        <v>32619</v>
      </c>
      <c r="R230" s="42" t="s">
        <v>32620</v>
      </c>
      <c r="S230" t="s">
        <v>107</v>
      </c>
      <c r="T230" t="s">
        <v>107</v>
      </c>
      <c r="U230" t="s">
        <v>31052</v>
      </c>
      <c r="V230" t="s">
        <v>5273</v>
      </c>
      <c r="W230" t="s">
        <v>31053</v>
      </c>
      <c r="X230" t="s">
        <v>31045</v>
      </c>
      <c r="Y230" t="s">
        <v>108</v>
      </c>
      <c r="Z230" t="s">
        <v>31054</v>
      </c>
      <c r="AA230" t="s">
        <v>31055</v>
      </c>
      <c r="AB230" t="s">
        <v>30970</v>
      </c>
      <c r="AC230" t="s">
        <v>30971</v>
      </c>
      <c r="AD230" t="s">
        <v>5008</v>
      </c>
      <c r="AE230" t="s">
        <v>30972</v>
      </c>
      <c r="AF230" t="s">
        <v>30970</v>
      </c>
      <c r="AG230" t="s">
        <v>30970</v>
      </c>
      <c r="AI230" t="s">
        <v>9881</v>
      </c>
      <c r="AM230" t="s">
        <v>4950</v>
      </c>
      <c r="AN230" t="s">
        <v>32621</v>
      </c>
      <c r="AO230" t="s">
        <v>29295</v>
      </c>
      <c r="AP230" s="50"/>
    </row>
    <row r="231" spans="1:42" x14ac:dyDescent="0.2">
      <c r="A231">
        <v>1092</v>
      </c>
      <c r="B231">
        <v>1309</v>
      </c>
      <c r="C231" t="s">
        <v>31057</v>
      </c>
      <c r="D231" t="s">
        <v>31219</v>
      </c>
      <c r="E231" t="s">
        <v>111</v>
      </c>
      <c r="F231" t="s">
        <v>112</v>
      </c>
      <c r="G231">
        <v>677336.62</v>
      </c>
      <c r="H231">
        <v>-646.19335999999998</v>
      </c>
      <c r="I231" t="s">
        <v>32622</v>
      </c>
      <c r="J231" t="s">
        <v>32623</v>
      </c>
      <c r="K231" t="s">
        <v>31048</v>
      </c>
      <c r="L231" t="s">
        <v>111</v>
      </c>
      <c r="M231" t="s">
        <v>112</v>
      </c>
      <c r="N231">
        <v>677336.62</v>
      </c>
      <c r="O231">
        <v>677.33662080099998</v>
      </c>
      <c r="P231" t="s">
        <v>32624</v>
      </c>
      <c r="Q231" t="s">
        <v>32625</v>
      </c>
      <c r="R231" s="42" t="s">
        <v>32626</v>
      </c>
      <c r="S231" t="s">
        <v>107</v>
      </c>
      <c r="T231" t="s">
        <v>107</v>
      </c>
      <c r="U231" t="s">
        <v>20228</v>
      </c>
      <c r="V231" t="s">
        <v>5273</v>
      </c>
      <c r="W231" t="s">
        <v>31064</v>
      </c>
      <c r="X231" t="s">
        <v>31219</v>
      </c>
      <c r="Y231" t="s">
        <v>108</v>
      </c>
      <c r="Z231" t="s">
        <v>31225</v>
      </c>
      <c r="AA231" t="s">
        <v>1708</v>
      </c>
      <c r="AB231" t="s">
        <v>31066</v>
      </c>
      <c r="AC231" t="s">
        <v>30971</v>
      </c>
      <c r="AD231" t="s">
        <v>5008</v>
      </c>
      <c r="AE231" t="s">
        <v>30972</v>
      </c>
      <c r="AF231" t="s">
        <v>31067</v>
      </c>
      <c r="AG231" t="s">
        <v>31066</v>
      </c>
      <c r="AI231" t="s">
        <v>9881</v>
      </c>
      <c r="AM231" t="s">
        <v>31069</v>
      </c>
      <c r="AN231" t="s">
        <v>32627</v>
      </c>
      <c r="AO231" t="s">
        <v>6239</v>
      </c>
      <c r="AP231" s="50"/>
    </row>
    <row r="232" spans="1:42" x14ac:dyDescent="0.2">
      <c r="A232">
        <v>1092</v>
      </c>
      <c r="B232">
        <v>1375</v>
      </c>
      <c r="C232" t="s">
        <v>30957</v>
      </c>
      <c r="D232" t="s">
        <v>31037</v>
      </c>
      <c r="E232" t="s">
        <v>141</v>
      </c>
      <c r="F232" t="s">
        <v>142</v>
      </c>
      <c r="G232">
        <v>-3675592.56</v>
      </c>
      <c r="H232">
        <v>-3675.5925591912742</v>
      </c>
      <c r="I232" t="s">
        <v>32628</v>
      </c>
      <c r="J232" t="s">
        <v>32629</v>
      </c>
      <c r="K232" t="s">
        <v>30961</v>
      </c>
      <c r="L232" t="s">
        <v>111</v>
      </c>
      <c r="M232" t="s">
        <v>112</v>
      </c>
      <c r="N232">
        <v>13738997.430024</v>
      </c>
      <c r="O232">
        <v>13738.997426979</v>
      </c>
      <c r="P232" t="s">
        <v>32630</v>
      </c>
      <c r="Q232" t="s">
        <v>32631</v>
      </c>
      <c r="R232" s="42" t="s">
        <v>32632</v>
      </c>
      <c r="S232" t="s">
        <v>107</v>
      </c>
      <c r="T232" t="s">
        <v>1950</v>
      </c>
      <c r="U232" t="s">
        <v>30965</v>
      </c>
      <c r="V232" t="s">
        <v>5273</v>
      </c>
      <c r="W232" t="s">
        <v>30966</v>
      </c>
      <c r="X232" t="s">
        <v>30983</v>
      </c>
      <c r="Y232" t="s">
        <v>108</v>
      </c>
      <c r="Z232" t="s">
        <v>22308</v>
      </c>
      <c r="AA232" t="s">
        <v>1814</v>
      </c>
      <c r="AB232" t="s">
        <v>30970</v>
      </c>
      <c r="AC232" t="s">
        <v>30971</v>
      </c>
      <c r="AD232" t="s">
        <v>5008</v>
      </c>
      <c r="AE232" t="s">
        <v>30972</v>
      </c>
      <c r="AF232" t="s">
        <v>30970</v>
      </c>
      <c r="AG232" t="s">
        <v>30970</v>
      </c>
      <c r="AI232" t="s">
        <v>31043</v>
      </c>
      <c r="AM232" t="s">
        <v>4963</v>
      </c>
      <c r="AN232" t="s">
        <v>32633</v>
      </c>
      <c r="AO232" t="s">
        <v>31977</v>
      </c>
      <c r="AP232" s="50"/>
    </row>
    <row r="233" spans="1:42" x14ac:dyDescent="0.2">
      <c r="A233">
        <v>1092</v>
      </c>
      <c r="B233">
        <v>1375</v>
      </c>
      <c r="C233" t="s">
        <v>31071</v>
      </c>
      <c r="D233" t="s">
        <v>31117</v>
      </c>
      <c r="E233" t="s">
        <v>141</v>
      </c>
      <c r="F233" t="s">
        <v>142</v>
      </c>
      <c r="G233">
        <v>4032023.76</v>
      </c>
      <c r="H233">
        <v>4792.7855413673851</v>
      </c>
      <c r="I233" t="s">
        <v>32634</v>
      </c>
      <c r="J233" t="s">
        <v>32635</v>
      </c>
      <c r="K233" t="s">
        <v>31120</v>
      </c>
      <c r="L233" t="s">
        <v>111</v>
      </c>
      <c r="M233" t="s">
        <v>112</v>
      </c>
      <c r="N233">
        <v>4032023.76</v>
      </c>
      <c r="O233">
        <v>-15459.866873661</v>
      </c>
      <c r="P233" t="s">
        <v>32636</v>
      </c>
      <c r="Q233" t="s">
        <v>32637</v>
      </c>
      <c r="R233" s="42" t="s">
        <v>32638</v>
      </c>
      <c r="S233" t="s">
        <v>107</v>
      </c>
      <c r="T233" t="s">
        <v>31124</v>
      </c>
      <c r="U233" t="s">
        <v>19650</v>
      </c>
      <c r="V233" t="s">
        <v>31079</v>
      </c>
      <c r="W233" t="s">
        <v>1950</v>
      </c>
      <c r="X233" t="s">
        <v>31125</v>
      </c>
      <c r="Y233" t="s">
        <v>108</v>
      </c>
      <c r="Z233" t="s">
        <v>31126</v>
      </c>
      <c r="AA233" t="s">
        <v>31127</v>
      </c>
      <c r="AB233" t="s">
        <v>30970</v>
      </c>
      <c r="AC233" t="s">
        <v>30971</v>
      </c>
      <c r="AD233" t="s">
        <v>5008</v>
      </c>
      <c r="AE233" t="s">
        <v>30972</v>
      </c>
      <c r="AF233" t="s">
        <v>31128</v>
      </c>
      <c r="AG233" t="s">
        <v>31129</v>
      </c>
      <c r="AI233" t="s">
        <v>31130</v>
      </c>
      <c r="AM233" t="s">
        <v>4963</v>
      </c>
      <c r="AN233" t="s">
        <v>32639</v>
      </c>
      <c r="AO233" t="s">
        <v>32640</v>
      </c>
      <c r="AP233" s="50"/>
    </row>
    <row r="234" spans="1:42" x14ac:dyDescent="0.2">
      <c r="A234">
        <v>1092</v>
      </c>
      <c r="B234">
        <v>1375</v>
      </c>
      <c r="C234" t="s">
        <v>31071</v>
      </c>
      <c r="D234" t="s">
        <v>31072</v>
      </c>
      <c r="E234" t="s">
        <v>141</v>
      </c>
      <c r="F234" t="s">
        <v>142</v>
      </c>
      <c r="G234">
        <v>11891594.84</v>
      </c>
      <c r="H234">
        <v>12293.741824953446</v>
      </c>
      <c r="I234" t="s">
        <v>32641</v>
      </c>
      <c r="J234" t="s">
        <v>32642</v>
      </c>
      <c r="K234" t="s">
        <v>31075</v>
      </c>
      <c r="L234" t="s">
        <v>111</v>
      </c>
      <c r="M234" t="s">
        <v>112</v>
      </c>
      <c r="N234">
        <v>11891594.84</v>
      </c>
      <c r="O234">
        <v>-44949.252151956003</v>
      </c>
      <c r="P234" t="s">
        <v>32643</v>
      </c>
      <c r="Q234" t="s">
        <v>32644</v>
      </c>
      <c r="R234" s="42" t="s">
        <v>32645</v>
      </c>
      <c r="S234" t="s">
        <v>107</v>
      </c>
      <c r="T234" t="s">
        <v>1950</v>
      </c>
      <c r="U234" t="s">
        <v>19650</v>
      </c>
      <c r="V234" t="s">
        <v>31079</v>
      </c>
      <c r="W234" t="s">
        <v>1950</v>
      </c>
      <c r="X234" t="s">
        <v>31080</v>
      </c>
      <c r="Y234" t="s">
        <v>108</v>
      </c>
      <c r="Z234" t="s">
        <v>31081</v>
      </c>
      <c r="AA234" t="s">
        <v>31082</v>
      </c>
      <c r="AB234" t="s">
        <v>30970</v>
      </c>
      <c r="AC234" t="s">
        <v>30971</v>
      </c>
      <c r="AD234" t="s">
        <v>5008</v>
      </c>
      <c r="AE234" t="s">
        <v>30972</v>
      </c>
      <c r="AF234" t="s">
        <v>30970</v>
      </c>
      <c r="AG234" t="s">
        <v>30970</v>
      </c>
      <c r="AI234" t="s">
        <v>31083</v>
      </c>
      <c r="AM234" t="s">
        <v>4963</v>
      </c>
      <c r="AN234" t="s">
        <v>32646</v>
      </c>
      <c r="AO234" t="s">
        <v>9857</v>
      </c>
      <c r="AP234" s="50"/>
    </row>
    <row r="235" spans="1:42" x14ac:dyDescent="0.2">
      <c r="A235">
        <v>1092</v>
      </c>
      <c r="B235">
        <v>1375</v>
      </c>
      <c r="C235" t="s">
        <v>30957</v>
      </c>
      <c r="D235" t="s">
        <v>31456</v>
      </c>
      <c r="E235" t="s">
        <v>141</v>
      </c>
      <c r="F235" t="s">
        <v>142</v>
      </c>
      <c r="G235">
        <v>-57800</v>
      </c>
      <c r="H235">
        <v>-57.8</v>
      </c>
      <c r="I235" t="s">
        <v>32647</v>
      </c>
      <c r="J235" t="s">
        <v>32648</v>
      </c>
      <c r="K235" t="s">
        <v>30961</v>
      </c>
      <c r="L235" t="s">
        <v>111</v>
      </c>
      <c r="M235" t="s">
        <v>112</v>
      </c>
      <c r="N235">
        <v>212415</v>
      </c>
      <c r="O235">
        <v>212.48714000000001</v>
      </c>
      <c r="P235" t="s">
        <v>32649</v>
      </c>
      <c r="Q235" t="s">
        <v>32650</v>
      </c>
      <c r="R235" s="42" t="s">
        <v>32651</v>
      </c>
      <c r="S235" t="s">
        <v>107</v>
      </c>
      <c r="T235" t="s">
        <v>1950</v>
      </c>
      <c r="U235" t="s">
        <v>30965</v>
      </c>
      <c r="V235" t="s">
        <v>5273</v>
      </c>
      <c r="W235" t="s">
        <v>30966</v>
      </c>
      <c r="X235" t="s">
        <v>30983</v>
      </c>
      <c r="Y235" t="s">
        <v>108</v>
      </c>
      <c r="Z235" t="s">
        <v>22016</v>
      </c>
      <c r="AA235" t="s">
        <v>31462</v>
      </c>
      <c r="AB235" t="s">
        <v>30970</v>
      </c>
      <c r="AC235" t="s">
        <v>30971</v>
      </c>
      <c r="AD235" t="s">
        <v>5008</v>
      </c>
      <c r="AE235" t="s">
        <v>30972</v>
      </c>
      <c r="AF235" t="s">
        <v>30970</v>
      </c>
      <c r="AG235" t="s">
        <v>30970</v>
      </c>
      <c r="AI235" t="s">
        <v>31300</v>
      </c>
      <c r="AM235" t="s">
        <v>4950</v>
      </c>
      <c r="AN235" t="s">
        <v>20514</v>
      </c>
      <c r="AO235" t="s">
        <v>584</v>
      </c>
      <c r="AP235" s="50"/>
    </row>
    <row r="236" spans="1:42" x14ac:dyDescent="0.2">
      <c r="A236">
        <v>1092</v>
      </c>
      <c r="B236">
        <v>1375</v>
      </c>
      <c r="C236" t="s">
        <v>30957</v>
      </c>
      <c r="D236" t="s">
        <v>31499</v>
      </c>
      <c r="E236" t="s">
        <v>146</v>
      </c>
      <c r="F236" t="s">
        <v>147</v>
      </c>
      <c r="G236">
        <v>-449200</v>
      </c>
      <c r="H236">
        <v>-449.2</v>
      </c>
      <c r="I236" t="s">
        <v>32652</v>
      </c>
      <c r="J236" t="s">
        <v>32653</v>
      </c>
      <c r="K236" t="s">
        <v>30961</v>
      </c>
      <c r="L236" t="s">
        <v>111</v>
      </c>
      <c r="M236" t="s">
        <v>112</v>
      </c>
      <c r="N236">
        <v>1791454.52</v>
      </c>
      <c r="O236">
        <v>1790.58169</v>
      </c>
      <c r="P236" t="s">
        <v>32654</v>
      </c>
      <c r="Q236" t="s">
        <v>32655</v>
      </c>
      <c r="R236" s="42" t="s">
        <v>32656</v>
      </c>
      <c r="S236" t="s">
        <v>107</v>
      </c>
      <c r="T236" t="s">
        <v>107</v>
      </c>
      <c r="U236" t="s">
        <v>30965</v>
      </c>
      <c r="V236" t="s">
        <v>5273</v>
      </c>
      <c r="W236" t="s">
        <v>30966</v>
      </c>
      <c r="X236" t="s">
        <v>30967</v>
      </c>
      <c r="Y236" t="s">
        <v>108</v>
      </c>
      <c r="Z236" t="s">
        <v>30993</v>
      </c>
      <c r="AA236" t="s">
        <v>31505</v>
      </c>
      <c r="AB236" t="s">
        <v>30970</v>
      </c>
      <c r="AC236" t="s">
        <v>30971</v>
      </c>
      <c r="AD236" t="s">
        <v>5008</v>
      </c>
      <c r="AE236" t="s">
        <v>30972</v>
      </c>
      <c r="AF236" t="s">
        <v>30970</v>
      </c>
      <c r="AG236" t="s">
        <v>30970</v>
      </c>
      <c r="AI236" t="s">
        <v>31506</v>
      </c>
      <c r="AM236" t="s">
        <v>4963</v>
      </c>
      <c r="AN236" t="s">
        <v>32657</v>
      </c>
      <c r="AO236" t="s">
        <v>31634</v>
      </c>
      <c r="AP236" s="50"/>
    </row>
    <row r="237" spans="1:42" x14ac:dyDescent="0.2">
      <c r="A237">
        <v>1092</v>
      </c>
      <c r="B237">
        <v>1375</v>
      </c>
      <c r="C237" t="s">
        <v>30957</v>
      </c>
      <c r="D237" t="s">
        <v>31919</v>
      </c>
      <c r="E237" t="s">
        <v>146</v>
      </c>
      <c r="F237" t="s">
        <v>147</v>
      </c>
      <c r="G237">
        <v>-2422000</v>
      </c>
      <c r="H237">
        <v>-2422</v>
      </c>
      <c r="I237" t="s">
        <v>32658</v>
      </c>
      <c r="J237" t="s">
        <v>32659</v>
      </c>
      <c r="K237" t="s">
        <v>30961</v>
      </c>
      <c r="L237" t="s">
        <v>111</v>
      </c>
      <c r="M237" t="s">
        <v>112</v>
      </c>
      <c r="N237">
        <v>9692844</v>
      </c>
      <c r="O237">
        <v>9689.1464099999994</v>
      </c>
      <c r="P237" t="s">
        <v>32660</v>
      </c>
      <c r="Q237" t="s">
        <v>32661</v>
      </c>
      <c r="R237" s="42" t="s">
        <v>32662</v>
      </c>
      <c r="S237" t="s">
        <v>107</v>
      </c>
      <c r="T237" t="s">
        <v>107</v>
      </c>
      <c r="U237" t="s">
        <v>30965</v>
      </c>
      <c r="V237" t="s">
        <v>5273</v>
      </c>
      <c r="W237" t="s">
        <v>30966</v>
      </c>
      <c r="X237" t="s">
        <v>30967</v>
      </c>
      <c r="Y237" t="s">
        <v>108</v>
      </c>
      <c r="Z237" t="s">
        <v>30968</v>
      </c>
      <c r="AA237" t="s">
        <v>31631</v>
      </c>
      <c r="AB237" t="s">
        <v>30970</v>
      </c>
      <c r="AC237" t="s">
        <v>30971</v>
      </c>
      <c r="AD237" t="s">
        <v>5008</v>
      </c>
      <c r="AE237" t="s">
        <v>30972</v>
      </c>
      <c r="AF237" t="s">
        <v>30970</v>
      </c>
      <c r="AG237" t="s">
        <v>30970</v>
      </c>
      <c r="AI237" t="s">
        <v>30973</v>
      </c>
      <c r="AM237" t="s">
        <v>4963</v>
      </c>
      <c r="AN237" t="s">
        <v>32663</v>
      </c>
      <c r="AO237" t="s">
        <v>31455</v>
      </c>
      <c r="AP237" s="50"/>
    </row>
    <row r="238" spans="1:42" x14ac:dyDescent="0.2">
      <c r="A238">
        <v>1092</v>
      </c>
      <c r="B238">
        <v>1375</v>
      </c>
      <c r="C238" t="s">
        <v>30957</v>
      </c>
      <c r="D238" t="s">
        <v>31555</v>
      </c>
      <c r="E238" t="s">
        <v>141</v>
      </c>
      <c r="F238" t="s">
        <v>142</v>
      </c>
      <c r="G238">
        <v>-6888500</v>
      </c>
      <c r="H238">
        <v>-6888.5</v>
      </c>
      <c r="I238" t="s">
        <v>32664</v>
      </c>
      <c r="J238" t="s">
        <v>32665</v>
      </c>
      <c r="K238" t="s">
        <v>30961</v>
      </c>
      <c r="L238" t="s">
        <v>111</v>
      </c>
      <c r="M238" t="s">
        <v>112</v>
      </c>
      <c r="N238">
        <v>25811209.5</v>
      </c>
      <c r="O238">
        <v>25847.4558</v>
      </c>
      <c r="P238" t="s">
        <v>32666</v>
      </c>
      <c r="Q238" t="s">
        <v>32667</v>
      </c>
      <c r="R238" s="42" t="s">
        <v>32668</v>
      </c>
      <c r="S238" t="s">
        <v>107</v>
      </c>
      <c r="T238" t="s">
        <v>1950</v>
      </c>
      <c r="U238" t="s">
        <v>30965</v>
      </c>
      <c r="V238" t="s">
        <v>5273</v>
      </c>
      <c r="W238" t="s">
        <v>30966</v>
      </c>
      <c r="X238" t="s">
        <v>30983</v>
      </c>
      <c r="Y238" t="s">
        <v>108</v>
      </c>
      <c r="Z238" t="s">
        <v>31233</v>
      </c>
      <c r="AA238" t="s">
        <v>31561</v>
      </c>
      <c r="AB238" t="s">
        <v>30970</v>
      </c>
      <c r="AC238" t="s">
        <v>30971</v>
      </c>
      <c r="AD238" t="s">
        <v>5008</v>
      </c>
      <c r="AE238" t="s">
        <v>30972</v>
      </c>
      <c r="AF238" t="s">
        <v>30970</v>
      </c>
      <c r="AG238" t="s">
        <v>30970</v>
      </c>
      <c r="AI238" t="s">
        <v>31562</v>
      </c>
      <c r="AM238" t="s">
        <v>4963</v>
      </c>
      <c r="AN238" t="s">
        <v>32669</v>
      </c>
      <c r="AO238" t="s">
        <v>31455</v>
      </c>
      <c r="AP238" s="50"/>
    </row>
    <row r="239" spans="1:42" x14ac:dyDescent="0.2">
      <c r="A239">
        <v>1092</v>
      </c>
      <c r="B239">
        <v>1375</v>
      </c>
      <c r="C239" t="s">
        <v>30957</v>
      </c>
      <c r="D239" t="s">
        <v>31515</v>
      </c>
      <c r="E239" t="s">
        <v>141</v>
      </c>
      <c r="F239" t="s">
        <v>142</v>
      </c>
      <c r="G239">
        <v>-7748515.6200000001</v>
      </c>
      <c r="H239">
        <v>-7748.5156238361269</v>
      </c>
      <c r="I239" t="s">
        <v>32670</v>
      </c>
      <c r="J239" t="s">
        <v>32671</v>
      </c>
      <c r="K239" t="s">
        <v>30961</v>
      </c>
      <c r="L239" t="s">
        <v>111</v>
      </c>
      <c r="M239" t="s">
        <v>112</v>
      </c>
      <c r="N239">
        <v>27961370.951488201</v>
      </c>
      <c r="O239">
        <v>27961.370965114998</v>
      </c>
      <c r="P239" t="s">
        <v>32672</v>
      </c>
      <c r="Q239" t="s">
        <v>32673</v>
      </c>
      <c r="R239" s="42" t="s">
        <v>32674</v>
      </c>
      <c r="S239" t="s">
        <v>107</v>
      </c>
      <c r="T239" t="s">
        <v>1950</v>
      </c>
      <c r="U239" t="s">
        <v>30965</v>
      </c>
      <c r="V239" t="s">
        <v>5273</v>
      </c>
      <c r="W239" t="s">
        <v>30966</v>
      </c>
      <c r="X239" t="s">
        <v>30983</v>
      </c>
      <c r="Y239" t="s">
        <v>108</v>
      </c>
      <c r="Z239" t="s">
        <v>31521</v>
      </c>
      <c r="AA239" t="s">
        <v>1814</v>
      </c>
      <c r="AB239" t="s">
        <v>30970</v>
      </c>
      <c r="AC239" t="s">
        <v>30971</v>
      </c>
      <c r="AD239" t="s">
        <v>5008</v>
      </c>
      <c r="AE239" t="s">
        <v>30972</v>
      </c>
      <c r="AF239" t="s">
        <v>30970</v>
      </c>
      <c r="AG239" t="s">
        <v>30970</v>
      </c>
      <c r="AI239" t="s">
        <v>6094</v>
      </c>
      <c r="AM239" t="s">
        <v>4963</v>
      </c>
      <c r="AN239" t="s">
        <v>32675</v>
      </c>
      <c r="AO239" t="s">
        <v>20774</v>
      </c>
      <c r="AP239" s="50"/>
    </row>
    <row r="240" spans="1:42" x14ac:dyDescent="0.2">
      <c r="A240">
        <v>1092</v>
      </c>
      <c r="B240">
        <v>1375</v>
      </c>
      <c r="C240" t="s">
        <v>30957</v>
      </c>
      <c r="D240" t="s">
        <v>31294</v>
      </c>
      <c r="E240" t="s">
        <v>141</v>
      </c>
      <c r="F240" t="s">
        <v>142</v>
      </c>
      <c r="G240">
        <v>-8597662.2200000007</v>
      </c>
      <c r="H240">
        <v>-8597.6622186751792</v>
      </c>
      <c r="I240" t="s">
        <v>32676</v>
      </c>
      <c r="J240" t="s">
        <v>32677</v>
      </c>
      <c r="K240" t="s">
        <v>30961</v>
      </c>
      <c r="L240" t="s">
        <v>111</v>
      </c>
      <c r="M240" t="s">
        <v>112</v>
      </c>
      <c r="N240">
        <v>31602083.115565199</v>
      </c>
      <c r="O240">
        <v>31621.384862513001</v>
      </c>
      <c r="P240" t="s">
        <v>32678</v>
      </c>
      <c r="Q240" t="s">
        <v>32679</v>
      </c>
      <c r="R240" s="42" t="s">
        <v>32680</v>
      </c>
      <c r="S240" t="s">
        <v>107</v>
      </c>
      <c r="T240" t="s">
        <v>1950</v>
      </c>
      <c r="U240" t="s">
        <v>30965</v>
      </c>
      <c r="V240" t="s">
        <v>5273</v>
      </c>
      <c r="W240" t="s">
        <v>30966</v>
      </c>
      <c r="X240" t="s">
        <v>30983</v>
      </c>
      <c r="Y240" t="s">
        <v>108</v>
      </c>
      <c r="Z240" t="s">
        <v>22016</v>
      </c>
      <c r="AA240" t="s">
        <v>31026</v>
      </c>
      <c r="AB240" t="s">
        <v>30970</v>
      </c>
      <c r="AC240" t="s">
        <v>30971</v>
      </c>
      <c r="AD240" t="s">
        <v>5008</v>
      </c>
      <c r="AE240" t="s">
        <v>30972</v>
      </c>
      <c r="AF240" t="s">
        <v>30970</v>
      </c>
      <c r="AG240" t="s">
        <v>30970</v>
      </c>
      <c r="AI240" t="s">
        <v>31300</v>
      </c>
      <c r="AM240" t="s">
        <v>4963</v>
      </c>
      <c r="AN240" t="s">
        <v>32681</v>
      </c>
      <c r="AO240" t="s">
        <v>20108</v>
      </c>
      <c r="AP240" s="50"/>
    </row>
    <row r="241" spans="1:42" x14ac:dyDescent="0.2">
      <c r="A241">
        <v>1092</v>
      </c>
      <c r="B241">
        <v>1375</v>
      </c>
      <c r="C241" t="s">
        <v>30957</v>
      </c>
      <c r="D241" t="s">
        <v>31523</v>
      </c>
      <c r="E241" t="s">
        <v>141</v>
      </c>
      <c r="F241" t="s">
        <v>142</v>
      </c>
      <c r="G241">
        <v>10759577.43</v>
      </c>
      <c r="H241">
        <v>10759.57743282788</v>
      </c>
      <c r="I241" t="s">
        <v>32682</v>
      </c>
      <c r="J241" t="s">
        <v>32683</v>
      </c>
      <c r="K241" t="s">
        <v>30961</v>
      </c>
      <c r="L241" t="s">
        <v>111</v>
      </c>
      <c r="M241" t="s">
        <v>112</v>
      </c>
      <c r="N241">
        <v>-39525307.689104997</v>
      </c>
      <c r="O241">
        <v>-39549.516748914997</v>
      </c>
      <c r="P241" t="s">
        <v>32684</v>
      </c>
      <c r="Q241" t="s">
        <v>32685</v>
      </c>
      <c r="R241" s="42" t="s">
        <v>32686</v>
      </c>
      <c r="S241" t="s">
        <v>107</v>
      </c>
      <c r="T241" t="s">
        <v>1950</v>
      </c>
      <c r="U241" t="s">
        <v>30965</v>
      </c>
      <c r="V241" t="s">
        <v>5273</v>
      </c>
      <c r="W241" t="s">
        <v>30966</v>
      </c>
      <c r="X241" t="s">
        <v>30983</v>
      </c>
      <c r="Y241" t="s">
        <v>108</v>
      </c>
      <c r="Z241" t="s">
        <v>31529</v>
      </c>
      <c r="AA241" t="s">
        <v>31026</v>
      </c>
      <c r="AB241" t="s">
        <v>30970</v>
      </c>
      <c r="AC241" t="s">
        <v>30971</v>
      </c>
      <c r="AD241" t="s">
        <v>5008</v>
      </c>
      <c r="AE241" t="s">
        <v>30972</v>
      </c>
      <c r="AF241" t="s">
        <v>30970</v>
      </c>
      <c r="AG241" t="s">
        <v>30970</v>
      </c>
      <c r="AI241" t="s">
        <v>31530</v>
      </c>
      <c r="AM241" t="s">
        <v>4963</v>
      </c>
      <c r="AN241" t="s">
        <v>32687</v>
      </c>
      <c r="AO241" t="s">
        <v>1515</v>
      </c>
      <c r="AP241" s="50"/>
    </row>
    <row r="242" spans="1:42" x14ac:dyDescent="0.2">
      <c r="A242">
        <v>1092</v>
      </c>
      <c r="B242">
        <v>1375</v>
      </c>
      <c r="C242" t="s">
        <v>30957</v>
      </c>
      <c r="D242" t="s">
        <v>31564</v>
      </c>
      <c r="E242" t="s">
        <v>141</v>
      </c>
      <c r="F242" t="s">
        <v>142</v>
      </c>
      <c r="G242">
        <v>10476829.810000001</v>
      </c>
      <c r="H242">
        <v>10476.829813780261</v>
      </c>
      <c r="I242" t="s">
        <v>32688</v>
      </c>
      <c r="J242" t="s">
        <v>32689</v>
      </c>
      <c r="K242" t="s">
        <v>30961</v>
      </c>
      <c r="L242" t="s">
        <v>111</v>
      </c>
      <c r="M242" t="s">
        <v>112</v>
      </c>
      <c r="N242">
        <v>-38345197.104599997</v>
      </c>
      <c r="O242">
        <v>-38345.197118331002</v>
      </c>
      <c r="P242" t="s">
        <v>32690</v>
      </c>
      <c r="Q242" t="s">
        <v>32691</v>
      </c>
      <c r="R242" s="42" t="s">
        <v>32692</v>
      </c>
      <c r="S242" t="s">
        <v>107</v>
      </c>
      <c r="T242" t="s">
        <v>1950</v>
      </c>
      <c r="U242" t="s">
        <v>30965</v>
      </c>
      <c r="V242" t="s">
        <v>5273</v>
      </c>
      <c r="W242" t="s">
        <v>30966</v>
      </c>
      <c r="X242" t="s">
        <v>30983</v>
      </c>
      <c r="Y242" t="s">
        <v>108</v>
      </c>
      <c r="Z242" t="s">
        <v>31570</v>
      </c>
      <c r="AA242" t="s">
        <v>1814</v>
      </c>
      <c r="AB242" t="s">
        <v>30970</v>
      </c>
      <c r="AC242" t="s">
        <v>30971</v>
      </c>
      <c r="AD242" t="s">
        <v>5008</v>
      </c>
      <c r="AE242" t="s">
        <v>30972</v>
      </c>
      <c r="AF242" t="s">
        <v>30970</v>
      </c>
      <c r="AG242" t="s">
        <v>30970</v>
      </c>
      <c r="AI242" t="s">
        <v>31571</v>
      </c>
      <c r="AM242" t="s">
        <v>4950</v>
      </c>
      <c r="AN242" t="s">
        <v>32693</v>
      </c>
      <c r="AO242" t="s">
        <v>19997</v>
      </c>
      <c r="AP242" s="50"/>
    </row>
    <row r="243" spans="1:42" x14ac:dyDescent="0.2">
      <c r="A243">
        <v>1092</v>
      </c>
      <c r="B243">
        <v>1375</v>
      </c>
      <c r="C243" t="s">
        <v>30957</v>
      </c>
      <c r="D243" t="s">
        <v>31580</v>
      </c>
      <c r="E243" t="s">
        <v>141</v>
      </c>
      <c r="F243" t="s">
        <v>142</v>
      </c>
      <c r="G243">
        <v>-3763543.74</v>
      </c>
      <c r="H243">
        <v>-3763.5437483373239</v>
      </c>
      <c r="I243" t="s">
        <v>32694</v>
      </c>
      <c r="J243" t="s">
        <v>32695</v>
      </c>
      <c r="K243" t="s">
        <v>30961</v>
      </c>
      <c r="L243" t="s">
        <v>111</v>
      </c>
      <c r="M243" t="s">
        <v>112</v>
      </c>
      <c r="N243">
        <v>13932714.196354801</v>
      </c>
      <c r="O243">
        <v>13965.682870582999</v>
      </c>
      <c r="P243" t="s">
        <v>32696</v>
      </c>
      <c r="Q243" t="s">
        <v>32697</v>
      </c>
      <c r="R243" s="42" t="s">
        <v>32698</v>
      </c>
      <c r="S243" t="s">
        <v>107</v>
      </c>
      <c r="T243" t="s">
        <v>1950</v>
      </c>
      <c r="U243" t="s">
        <v>30965</v>
      </c>
      <c r="V243" t="s">
        <v>5273</v>
      </c>
      <c r="W243" t="s">
        <v>30966</v>
      </c>
      <c r="X243" t="s">
        <v>30983</v>
      </c>
      <c r="Y243" t="s">
        <v>108</v>
      </c>
      <c r="Z243" t="s">
        <v>23078</v>
      </c>
      <c r="AA243" t="s">
        <v>31035</v>
      </c>
      <c r="AB243" t="s">
        <v>30970</v>
      </c>
      <c r="AC243" t="s">
        <v>30971</v>
      </c>
      <c r="AD243" t="s">
        <v>5008</v>
      </c>
      <c r="AE243" t="s">
        <v>30972</v>
      </c>
      <c r="AF243" t="s">
        <v>30970</v>
      </c>
      <c r="AG243" t="s">
        <v>30970</v>
      </c>
      <c r="AI243" t="s">
        <v>31586</v>
      </c>
      <c r="AM243" t="s">
        <v>4963</v>
      </c>
      <c r="AN243" t="s">
        <v>32699</v>
      </c>
      <c r="AO243" t="s">
        <v>20308</v>
      </c>
      <c r="AP243" s="50"/>
    </row>
    <row r="244" spans="1:42" x14ac:dyDescent="0.2">
      <c r="A244">
        <v>1092</v>
      </c>
      <c r="B244">
        <v>1375</v>
      </c>
      <c r="C244" t="s">
        <v>30957</v>
      </c>
      <c r="D244" t="s">
        <v>31408</v>
      </c>
      <c r="E244" t="s">
        <v>141</v>
      </c>
      <c r="F244" t="s">
        <v>142</v>
      </c>
      <c r="G244">
        <v>9626551.9399999995</v>
      </c>
      <c r="H244">
        <v>9626.5519420058517</v>
      </c>
      <c r="I244" t="s">
        <v>32700</v>
      </c>
      <c r="J244" t="s">
        <v>32701</v>
      </c>
      <c r="K244" t="s">
        <v>30961</v>
      </c>
      <c r="L244" t="s">
        <v>111</v>
      </c>
      <c r="M244" t="s">
        <v>112</v>
      </c>
      <c r="N244">
        <v>-35127288.029059999</v>
      </c>
      <c r="O244">
        <v>-35136.192596768</v>
      </c>
      <c r="P244" t="s">
        <v>32702</v>
      </c>
      <c r="Q244" t="s">
        <v>32703</v>
      </c>
      <c r="R244" s="42" t="s">
        <v>32704</v>
      </c>
      <c r="S244" t="s">
        <v>107</v>
      </c>
      <c r="T244" t="s">
        <v>107</v>
      </c>
      <c r="U244" t="s">
        <v>30965</v>
      </c>
      <c r="V244" t="s">
        <v>5273</v>
      </c>
      <c r="W244" t="s">
        <v>30966</v>
      </c>
      <c r="X244" t="s">
        <v>30983</v>
      </c>
      <c r="Y244" t="s">
        <v>108</v>
      </c>
      <c r="Z244" t="s">
        <v>31292</v>
      </c>
      <c r="AA244" t="s">
        <v>31002</v>
      </c>
      <c r="AB244" t="s">
        <v>30970</v>
      </c>
      <c r="AC244" t="s">
        <v>30971</v>
      </c>
      <c r="AD244" t="s">
        <v>5008</v>
      </c>
      <c r="AE244" t="s">
        <v>30972</v>
      </c>
      <c r="AF244" t="s">
        <v>30970</v>
      </c>
      <c r="AG244" t="s">
        <v>30970</v>
      </c>
      <c r="AI244" t="s">
        <v>12908</v>
      </c>
      <c r="AM244" t="s">
        <v>4950</v>
      </c>
      <c r="AN244" t="s">
        <v>32705</v>
      </c>
      <c r="AO244" t="s">
        <v>22603</v>
      </c>
      <c r="AP244" s="50"/>
    </row>
    <row r="245" spans="1:42" x14ac:dyDescent="0.2">
      <c r="A245">
        <v>1092</v>
      </c>
      <c r="B245">
        <v>1375</v>
      </c>
      <c r="C245" t="s">
        <v>30957</v>
      </c>
      <c r="D245" t="s">
        <v>31142</v>
      </c>
      <c r="E245" t="s">
        <v>141</v>
      </c>
      <c r="F245" t="s">
        <v>142</v>
      </c>
      <c r="G245">
        <v>-828800</v>
      </c>
      <c r="H245">
        <v>-828.8</v>
      </c>
      <c r="I245" t="s">
        <v>32706</v>
      </c>
      <c r="J245" t="s">
        <v>32707</v>
      </c>
      <c r="K245" t="s">
        <v>30961</v>
      </c>
      <c r="L245" t="s">
        <v>111</v>
      </c>
      <c r="M245" t="s">
        <v>112</v>
      </c>
      <c r="N245">
        <v>2994454.4</v>
      </c>
      <c r="O245">
        <v>3002.6896700000002</v>
      </c>
      <c r="P245" t="s">
        <v>32708</v>
      </c>
      <c r="Q245" t="s">
        <v>32709</v>
      </c>
      <c r="R245" s="42" t="s">
        <v>769</v>
      </c>
      <c r="S245" t="s">
        <v>107</v>
      </c>
      <c r="T245" t="s">
        <v>1950</v>
      </c>
      <c r="U245" t="s">
        <v>30965</v>
      </c>
      <c r="V245" t="s">
        <v>5273</v>
      </c>
      <c r="W245" t="s">
        <v>30966</v>
      </c>
      <c r="X245" t="s">
        <v>30983</v>
      </c>
      <c r="Y245" t="s">
        <v>108</v>
      </c>
      <c r="Z245" t="s">
        <v>31148</v>
      </c>
      <c r="AA245" t="s">
        <v>31149</v>
      </c>
      <c r="AB245" t="s">
        <v>30970</v>
      </c>
      <c r="AC245" t="s">
        <v>30971</v>
      </c>
      <c r="AD245" t="s">
        <v>5008</v>
      </c>
      <c r="AE245" t="s">
        <v>30972</v>
      </c>
      <c r="AF245" t="s">
        <v>30970</v>
      </c>
      <c r="AG245" t="s">
        <v>30970</v>
      </c>
      <c r="AI245" t="s">
        <v>30985</v>
      </c>
      <c r="AM245" t="s">
        <v>31150</v>
      </c>
      <c r="AN245" t="s">
        <v>32710</v>
      </c>
      <c r="AO245" t="s">
        <v>32711</v>
      </c>
      <c r="AP245" s="50"/>
    </row>
    <row r="246" spans="1:42" x14ac:dyDescent="0.2">
      <c r="A246">
        <v>1092</v>
      </c>
      <c r="B246">
        <v>1375</v>
      </c>
      <c r="C246" t="s">
        <v>30957</v>
      </c>
      <c r="D246" t="s">
        <v>32712</v>
      </c>
      <c r="E246" t="s">
        <v>141</v>
      </c>
      <c r="F246" t="s">
        <v>142</v>
      </c>
      <c r="G246">
        <v>-1068900</v>
      </c>
      <c r="H246">
        <v>-1068.9000000000001</v>
      </c>
      <c r="I246" t="s">
        <v>32713</v>
      </c>
      <c r="J246" t="s">
        <v>32714</v>
      </c>
      <c r="K246" t="s">
        <v>30961</v>
      </c>
      <c r="L246" t="s">
        <v>111</v>
      </c>
      <c r="M246" t="s">
        <v>112</v>
      </c>
      <c r="N246">
        <v>3938575.83</v>
      </c>
      <c r="O246">
        <v>3951.9991399999999</v>
      </c>
      <c r="P246" t="s">
        <v>32715</v>
      </c>
      <c r="Q246" t="s">
        <v>32716</v>
      </c>
      <c r="R246" s="42" t="s">
        <v>32717</v>
      </c>
      <c r="S246" t="s">
        <v>107</v>
      </c>
      <c r="T246" t="s">
        <v>1950</v>
      </c>
      <c r="U246" t="s">
        <v>30965</v>
      </c>
      <c r="V246" t="s">
        <v>5273</v>
      </c>
      <c r="W246" t="s">
        <v>30966</v>
      </c>
      <c r="X246" t="s">
        <v>30983</v>
      </c>
      <c r="Y246" t="s">
        <v>108</v>
      </c>
      <c r="Z246" t="s">
        <v>31471</v>
      </c>
      <c r="AA246" t="s">
        <v>31472</v>
      </c>
      <c r="AB246" t="s">
        <v>30970</v>
      </c>
      <c r="AC246" t="s">
        <v>30971</v>
      </c>
      <c r="AD246" t="s">
        <v>5008</v>
      </c>
      <c r="AE246" t="s">
        <v>30972</v>
      </c>
      <c r="AF246" t="s">
        <v>30970</v>
      </c>
      <c r="AG246" t="s">
        <v>30970</v>
      </c>
      <c r="AI246" t="s">
        <v>17856</v>
      </c>
      <c r="AM246" t="s">
        <v>4963</v>
      </c>
      <c r="AN246" t="s">
        <v>32718</v>
      </c>
      <c r="AO246" t="s">
        <v>30976</v>
      </c>
      <c r="AP246" s="50"/>
    </row>
    <row r="247" spans="1:42" x14ac:dyDescent="0.2">
      <c r="A247">
        <v>1092</v>
      </c>
      <c r="B247">
        <v>1375</v>
      </c>
      <c r="C247" t="s">
        <v>30957</v>
      </c>
      <c r="D247" t="s">
        <v>31926</v>
      </c>
      <c r="E247" t="s">
        <v>141</v>
      </c>
      <c r="F247" t="s">
        <v>142</v>
      </c>
      <c r="G247">
        <v>-1433300</v>
      </c>
      <c r="H247">
        <v>-1433.3</v>
      </c>
      <c r="I247" t="s">
        <v>32719</v>
      </c>
      <c r="J247" t="s">
        <v>32720</v>
      </c>
      <c r="K247" t="s">
        <v>30961</v>
      </c>
      <c r="L247" t="s">
        <v>111</v>
      </c>
      <c r="M247" t="s">
        <v>112</v>
      </c>
      <c r="N247">
        <v>5304786.63</v>
      </c>
      <c r="O247">
        <v>5325.7112900000002</v>
      </c>
      <c r="P247" t="s">
        <v>32721</v>
      </c>
      <c r="Q247" t="s">
        <v>32722</v>
      </c>
      <c r="R247" s="42" t="s">
        <v>32723</v>
      </c>
      <c r="S247" t="s">
        <v>107</v>
      </c>
      <c r="T247" t="s">
        <v>107</v>
      </c>
      <c r="U247" t="s">
        <v>30965</v>
      </c>
      <c r="V247" t="s">
        <v>5273</v>
      </c>
      <c r="W247" t="s">
        <v>30966</v>
      </c>
      <c r="X247" t="s">
        <v>30983</v>
      </c>
      <c r="Y247" t="s">
        <v>108</v>
      </c>
      <c r="Z247" t="s">
        <v>25432</v>
      </c>
      <c r="AA247" t="s">
        <v>31159</v>
      </c>
      <c r="AB247" t="s">
        <v>30970</v>
      </c>
      <c r="AC247" t="s">
        <v>30971</v>
      </c>
      <c r="AD247" t="s">
        <v>5008</v>
      </c>
      <c r="AE247" t="s">
        <v>30972</v>
      </c>
      <c r="AF247" t="s">
        <v>30970</v>
      </c>
      <c r="AG247" t="s">
        <v>30970</v>
      </c>
      <c r="AI247" t="s">
        <v>31160</v>
      </c>
      <c r="AM247" t="s">
        <v>4963</v>
      </c>
      <c r="AN247" t="s">
        <v>32724</v>
      </c>
      <c r="AO247" t="s">
        <v>32480</v>
      </c>
      <c r="AP247" s="50"/>
    </row>
    <row r="248" spans="1:42" x14ac:dyDescent="0.2">
      <c r="A248">
        <v>1092</v>
      </c>
      <c r="B248">
        <v>1375</v>
      </c>
      <c r="C248" t="s">
        <v>31071</v>
      </c>
      <c r="D248" t="s">
        <v>31235</v>
      </c>
      <c r="E248" t="s">
        <v>141</v>
      </c>
      <c r="F248" t="s">
        <v>142</v>
      </c>
      <c r="G248">
        <v>3045631.32</v>
      </c>
      <c r="H248">
        <v>3401.762341048151</v>
      </c>
      <c r="I248" t="s">
        <v>32725</v>
      </c>
      <c r="J248" t="s">
        <v>32726</v>
      </c>
      <c r="K248" t="s">
        <v>31075</v>
      </c>
      <c r="L248" t="s">
        <v>111</v>
      </c>
      <c r="M248" t="s">
        <v>112</v>
      </c>
      <c r="N248">
        <v>3045631.32</v>
      </c>
      <c r="O248">
        <v>-11527.508743848</v>
      </c>
      <c r="P248" t="s">
        <v>32727</v>
      </c>
      <c r="Q248" t="s">
        <v>32728</v>
      </c>
      <c r="R248" s="42" t="s">
        <v>32729</v>
      </c>
      <c r="S248" t="s">
        <v>107</v>
      </c>
      <c r="T248" t="s">
        <v>31124</v>
      </c>
      <c r="U248" t="s">
        <v>19650</v>
      </c>
      <c r="V248" t="s">
        <v>31079</v>
      </c>
      <c r="W248" t="s">
        <v>1950</v>
      </c>
      <c r="X248" t="s">
        <v>31125</v>
      </c>
      <c r="Y248" t="s">
        <v>108</v>
      </c>
      <c r="Z248" t="s">
        <v>23349</v>
      </c>
      <c r="AA248" t="s">
        <v>31241</v>
      </c>
      <c r="AB248" t="s">
        <v>30970</v>
      </c>
      <c r="AC248" t="s">
        <v>30971</v>
      </c>
      <c r="AD248" t="s">
        <v>5008</v>
      </c>
      <c r="AE248" t="s">
        <v>30972</v>
      </c>
      <c r="AF248" t="s">
        <v>30970</v>
      </c>
      <c r="AG248" t="s">
        <v>30970</v>
      </c>
      <c r="AI248" t="s">
        <v>31242</v>
      </c>
      <c r="AM248" t="s">
        <v>4963</v>
      </c>
      <c r="AN248" t="s">
        <v>32730</v>
      </c>
      <c r="AO248" t="s">
        <v>11278</v>
      </c>
      <c r="AP248" s="50"/>
    </row>
    <row r="249" spans="1:42" x14ac:dyDescent="0.2">
      <c r="A249">
        <v>1092</v>
      </c>
      <c r="B249">
        <v>1375</v>
      </c>
      <c r="C249" t="s">
        <v>30957</v>
      </c>
      <c r="D249" t="s">
        <v>31318</v>
      </c>
      <c r="E249" t="s">
        <v>141</v>
      </c>
      <c r="F249" t="s">
        <v>142</v>
      </c>
      <c r="G249">
        <v>-4476200</v>
      </c>
      <c r="H249">
        <v>-4476.2</v>
      </c>
      <c r="I249" t="s">
        <v>32731</v>
      </c>
      <c r="J249" t="s">
        <v>32732</v>
      </c>
      <c r="K249" t="s">
        <v>30961</v>
      </c>
      <c r="L249" t="s">
        <v>111</v>
      </c>
      <c r="M249" t="s">
        <v>112</v>
      </c>
      <c r="N249">
        <v>16633559.199999999</v>
      </c>
      <c r="O249">
        <v>16644.7497</v>
      </c>
      <c r="P249" t="s">
        <v>32733</v>
      </c>
      <c r="Q249" t="s">
        <v>32734</v>
      </c>
      <c r="R249" s="42" t="s">
        <v>32735</v>
      </c>
      <c r="S249" t="s">
        <v>107</v>
      </c>
      <c r="T249" t="s">
        <v>1950</v>
      </c>
      <c r="U249" t="s">
        <v>30965</v>
      </c>
      <c r="V249" t="s">
        <v>5273</v>
      </c>
      <c r="W249" t="s">
        <v>30966</v>
      </c>
      <c r="X249" t="s">
        <v>30983</v>
      </c>
      <c r="Y249" t="s">
        <v>108</v>
      </c>
      <c r="Z249" t="s">
        <v>31324</v>
      </c>
      <c r="AA249" t="s">
        <v>5405</v>
      </c>
      <c r="AB249" t="s">
        <v>30970</v>
      </c>
      <c r="AC249" t="s">
        <v>30971</v>
      </c>
      <c r="AD249" t="s">
        <v>5008</v>
      </c>
      <c r="AE249" t="s">
        <v>30972</v>
      </c>
      <c r="AF249" t="s">
        <v>30970</v>
      </c>
      <c r="AG249" t="s">
        <v>30970</v>
      </c>
      <c r="AI249" t="s">
        <v>31325</v>
      </c>
      <c r="AM249" t="s">
        <v>4963</v>
      </c>
      <c r="AN249" t="s">
        <v>32736</v>
      </c>
      <c r="AO249" t="s">
        <v>20308</v>
      </c>
      <c r="AP249" s="50"/>
    </row>
    <row r="250" spans="1:42" x14ac:dyDescent="0.2">
      <c r="A250">
        <v>1092</v>
      </c>
      <c r="B250">
        <v>1375</v>
      </c>
      <c r="C250" t="s">
        <v>30957</v>
      </c>
      <c r="D250" t="s">
        <v>31286</v>
      </c>
      <c r="E250" t="s">
        <v>141</v>
      </c>
      <c r="F250" t="s">
        <v>142</v>
      </c>
      <c r="G250">
        <v>6806428.0999999996</v>
      </c>
      <c r="H250">
        <v>6806.428100558659</v>
      </c>
      <c r="I250" t="s">
        <v>32737</v>
      </c>
      <c r="J250" t="s">
        <v>32738</v>
      </c>
      <c r="K250" t="s">
        <v>30961</v>
      </c>
      <c r="L250" t="s">
        <v>111</v>
      </c>
      <c r="M250" t="s">
        <v>112</v>
      </c>
      <c r="N250">
        <v>-24790372.42582</v>
      </c>
      <c r="O250">
        <v>-24852.283697969</v>
      </c>
      <c r="P250" t="s">
        <v>32739</v>
      </c>
      <c r="Q250" t="s">
        <v>32740</v>
      </c>
      <c r="R250" s="42" t="s">
        <v>32741</v>
      </c>
      <c r="S250" t="s">
        <v>107</v>
      </c>
      <c r="T250" t="s">
        <v>107</v>
      </c>
      <c r="U250" t="s">
        <v>30965</v>
      </c>
      <c r="V250" t="s">
        <v>5273</v>
      </c>
      <c r="W250" t="s">
        <v>30966</v>
      </c>
      <c r="X250" t="s">
        <v>30983</v>
      </c>
      <c r="Y250" t="s">
        <v>108</v>
      </c>
      <c r="Z250" t="s">
        <v>31292</v>
      </c>
      <c r="AA250" t="s">
        <v>31035</v>
      </c>
      <c r="AB250" t="s">
        <v>30970</v>
      </c>
      <c r="AC250" t="s">
        <v>30971</v>
      </c>
      <c r="AD250" t="s">
        <v>5008</v>
      </c>
      <c r="AE250" t="s">
        <v>30972</v>
      </c>
      <c r="AF250" t="s">
        <v>30970</v>
      </c>
      <c r="AG250" t="s">
        <v>30970</v>
      </c>
      <c r="AI250" t="s">
        <v>12908</v>
      </c>
      <c r="AM250" t="s">
        <v>4963</v>
      </c>
      <c r="AN250" t="s">
        <v>32742</v>
      </c>
      <c r="AO250" t="s">
        <v>946</v>
      </c>
      <c r="AP250" s="50"/>
    </row>
    <row r="251" spans="1:42" x14ac:dyDescent="0.2">
      <c r="A251">
        <v>1092</v>
      </c>
      <c r="B251">
        <v>1375</v>
      </c>
      <c r="C251" t="s">
        <v>30957</v>
      </c>
      <c r="D251" t="s">
        <v>31310</v>
      </c>
      <c r="E251" t="s">
        <v>141</v>
      </c>
      <c r="F251" t="s">
        <v>142</v>
      </c>
      <c r="G251">
        <v>-4445716.71</v>
      </c>
      <c r="H251">
        <v>-4445.7167145517424</v>
      </c>
      <c r="I251" t="s">
        <v>32743</v>
      </c>
      <c r="J251" t="s">
        <v>32744</v>
      </c>
      <c r="K251" t="s">
        <v>30961</v>
      </c>
      <c r="L251" t="s">
        <v>111</v>
      </c>
      <c r="M251" t="s">
        <v>112</v>
      </c>
      <c r="N251">
        <v>16529174.727779999</v>
      </c>
      <c r="O251">
        <v>16567.719108581001</v>
      </c>
      <c r="P251" t="s">
        <v>32745</v>
      </c>
      <c r="Q251" t="s">
        <v>32746</v>
      </c>
      <c r="R251" s="42" t="s">
        <v>32747</v>
      </c>
      <c r="S251" t="s">
        <v>107</v>
      </c>
      <c r="T251" t="s">
        <v>107</v>
      </c>
      <c r="U251" t="s">
        <v>30965</v>
      </c>
      <c r="V251" t="s">
        <v>5273</v>
      </c>
      <c r="W251" t="s">
        <v>30966</v>
      </c>
      <c r="X251" t="s">
        <v>30983</v>
      </c>
      <c r="Y251" t="s">
        <v>108</v>
      </c>
      <c r="Z251" t="s">
        <v>22981</v>
      </c>
      <c r="AA251" t="s">
        <v>31035</v>
      </c>
      <c r="AB251" t="s">
        <v>30970</v>
      </c>
      <c r="AC251" t="s">
        <v>30971</v>
      </c>
      <c r="AD251" t="s">
        <v>5008</v>
      </c>
      <c r="AE251" t="s">
        <v>30972</v>
      </c>
      <c r="AF251" t="s">
        <v>30970</v>
      </c>
      <c r="AG251" t="s">
        <v>30970</v>
      </c>
      <c r="AI251" t="s">
        <v>31316</v>
      </c>
      <c r="AM251" t="s">
        <v>4963</v>
      </c>
      <c r="AN251" t="s">
        <v>32748</v>
      </c>
      <c r="AO251" t="s">
        <v>20360</v>
      </c>
      <c r="AP251" s="50"/>
    </row>
    <row r="252" spans="1:42" x14ac:dyDescent="0.2">
      <c r="A252">
        <v>1092</v>
      </c>
      <c r="B252">
        <v>1375</v>
      </c>
      <c r="C252" t="s">
        <v>30957</v>
      </c>
      <c r="D252" t="s">
        <v>31302</v>
      </c>
      <c r="E252" t="s">
        <v>141</v>
      </c>
      <c r="F252" t="s">
        <v>142</v>
      </c>
      <c r="G252">
        <v>7001128.6799999997</v>
      </c>
      <c r="H252">
        <v>7001.1286858206968</v>
      </c>
      <c r="I252" t="s">
        <v>32749</v>
      </c>
      <c r="J252" t="s">
        <v>32750</v>
      </c>
      <c r="K252" t="s">
        <v>30961</v>
      </c>
      <c r="L252" t="s">
        <v>111</v>
      </c>
      <c r="M252" t="s">
        <v>112</v>
      </c>
      <c r="N252">
        <v>-25582124.19672</v>
      </c>
      <c r="O252">
        <v>-25598.212811674999</v>
      </c>
      <c r="P252" t="s">
        <v>32751</v>
      </c>
      <c r="Q252" t="s">
        <v>32752</v>
      </c>
      <c r="R252" s="42" t="s">
        <v>32753</v>
      </c>
      <c r="S252" t="s">
        <v>107</v>
      </c>
      <c r="T252" t="s">
        <v>1950</v>
      </c>
      <c r="U252" t="s">
        <v>30965</v>
      </c>
      <c r="V252" t="s">
        <v>5273</v>
      </c>
      <c r="W252" t="s">
        <v>30966</v>
      </c>
      <c r="X252" t="s">
        <v>30983</v>
      </c>
      <c r="Y252" t="s">
        <v>108</v>
      </c>
      <c r="Z252" t="s">
        <v>22040</v>
      </c>
      <c r="AA252" t="s">
        <v>31026</v>
      </c>
      <c r="AB252" t="s">
        <v>30970</v>
      </c>
      <c r="AC252" t="s">
        <v>30971</v>
      </c>
      <c r="AD252" t="s">
        <v>5008</v>
      </c>
      <c r="AE252" t="s">
        <v>30972</v>
      </c>
      <c r="AF252" t="s">
        <v>30970</v>
      </c>
      <c r="AG252" t="s">
        <v>30970</v>
      </c>
      <c r="AI252" t="s">
        <v>31308</v>
      </c>
      <c r="AM252" t="s">
        <v>4950</v>
      </c>
      <c r="AN252" t="s">
        <v>32754</v>
      </c>
      <c r="AO252" t="s">
        <v>264</v>
      </c>
      <c r="AP252" s="50"/>
    </row>
    <row r="253" spans="1:42" x14ac:dyDescent="0.2">
      <c r="A253">
        <v>1092</v>
      </c>
      <c r="B253">
        <v>1375</v>
      </c>
      <c r="C253" t="s">
        <v>30957</v>
      </c>
      <c r="D253" t="s">
        <v>31279</v>
      </c>
      <c r="E253" t="s">
        <v>141</v>
      </c>
      <c r="F253" t="s">
        <v>142</v>
      </c>
      <c r="G253">
        <v>1400225.73</v>
      </c>
      <c r="H253">
        <v>1400.2257355679701</v>
      </c>
      <c r="I253" t="s">
        <v>32755</v>
      </c>
      <c r="J253" t="s">
        <v>32756</v>
      </c>
      <c r="K253" t="s">
        <v>30961</v>
      </c>
      <c r="L253" t="s">
        <v>111</v>
      </c>
      <c r="M253" t="s">
        <v>112</v>
      </c>
      <c r="N253">
        <v>-5137848.2710889997</v>
      </c>
      <c r="O253">
        <v>-5137.8482913710004</v>
      </c>
      <c r="P253" t="s">
        <v>32757</v>
      </c>
      <c r="Q253" t="s">
        <v>32758</v>
      </c>
      <c r="R253" s="42" t="s">
        <v>32759</v>
      </c>
      <c r="S253" t="s">
        <v>107</v>
      </c>
      <c r="T253" t="s">
        <v>1950</v>
      </c>
      <c r="U253" t="s">
        <v>30965</v>
      </c>
      <c r="V253" t="s">
        <v>5273</v>
      </c>
      <c r="W253" t="s">
        <v>30966</v>
      </c>
      <c r="X253" t="s">
        <v>30983</v>
      </c>
      <c r="Y253" t="s">
        <v>108</v>
      </c>
      <c r="Z253" t="s">
        <v>22145</v>
      </c>
      <c r="AA253" t="s">
        <v>1814</v>
      </c>
      <c r="AB253" t="s">
        <v>30970</v>
      </c>
      <c r="AC253" t="s">
        <v>30971</v>
      </c>
      <c r="AD253" t="s">
        <v>5008</v>
      </c>
      <c r="AE253" t="s">
        <v>30972</v>
      </c>
      <c r="AF253" t="s">
        <v>30970</v>
      </c>
      <c r="AG253" t="s">
        <v>30970</v>
      </c>
      <c r="AI253" t="s">
        <v>31205</v>
      </c>
      <c r="AM253" t="s">
        <v>4963</v>
      </c>
      <c r="AN253" t="s">
        <v>32760</v>
      </c>
      <c r="AO253" t="s">
        <v>16136</v>
      </c>
      <c r="AP253" s="50"/>
    </row>
    <row r="254" spans="1:42" x14ac:dyDescent="0.2">
      <c r="A254">
        <v>1092</v>
      </c>
      <c r="B254">
        <v>1375</v>
      </c>
      <c r="C254" t="s">
        <v>30957</v>
      </c>
      <c r="D254" t="s">
        <v>31508</v>
      </c>
      <c r="E254" t="s">
        <v>141</v>
      </c>
      <c r="F254" t="s">
        <v>142</v>
      </c>
      <c r="G254">
        <v>-3255416.32</v>
      </c>
      <c r="H254">
        <v>-3255.4163208300079</v>
      </c>
      <c r="I254" t="s">
        <v>32761</v>
      </c>
      <c r="J254" t="s">
        <v>32762</v>
      </c>
      <c r="K254" t="s">
        <v>30961</v>
      </c>
      <c r="L254" t="s">
        <v>111</v>
      </c>
      <c r="M254" t="s">
        <v>112</v>
      </c>
      <c r="N254">
        <v>12015090.553856</v>
      </c>
      <c r="O254">
        <v>12043.81309512</v>
      </c>
      <c r="P254" t="s">
        <v>32763</v>
      </c>
      <c r="Q254" t="s">
        <v>32764</v>
      </c>
      <c r="R254" s="42" t="s">
        <v>32765</v>
      </c>
      <c r="S254" t="s">
        <v>107</v>
      </c>
      <c r="T254" t="s">
        <v>1950</v>
      </c>
      <c r="U254" t="s">
        <v>30965</v>
      </c>
      <c r="V254" t="s">
        <v>5273</v>
      </c>
      <c r="W254" t="s">
        <v>30966</v>
      </c>
      <c r="X254" t="s">
        <v>30983</v>
      </c>
      <c r="Y254" t="s">
        <v>108</v>
      </c>
      <c r="Z254" t="s">
        <v>31471</v>
      </c>
      <c r="AA254" t="s">
        <v>31035</v>
      </c>
      <c r="AB254" t="s">
        <v>30970</v>
      </c>
      <c r="AC254" t="s">
        <v>30971</v>
      </c>
      <c r="AD254" t="s">
        <v>5008</v>
      </c>
      <c r="AE254" t="s">
        <v>30972</v>
      </c>
      <c r="AF254" t="s">
        <v>30970</v>
      </c>
      <c r="AG254" t="s">
        <v>30970</v>
      </c>
      <c r="AI254" t="s">
        <v>17856</v>
      </c>
      <c r="AM254" t="s">
        <v>4963</v>
      </c>
      <c r="AN254" t="s">
        <v>32766</v>
      </c>
      <c r="AO254" t="s">
        <v>20628</v>
      </c>
      <c r="AP254" s="50"/>
    </row>
    <row r="255" spans="1:42" x14ac:dyDescent="0.2">
      <c r="A255">
        <v>1092</v>
      </c>
      <c r="B255">
        <v>1375</v>
      </c>
      <c r="C255" t="s">
        <v>30957</v>
      </c>
      <c r="D255" t="s">
        <v>31595</v>
      </c>
      <c r="E255" t="s">
        <v>146</v>
      </c>
      <c r="F255" t="s">
        <v>147</v>
      </c>
      <c r="G255">
        <v>-4123327.69</v>
      </c>
      <c r="H255">
        <v>-4123.3276901646686</v>
      </c>
      <c r="I255" t="s">
        <v>32767</v>
      </c>
      <c r="J255" t="s">
        <v>32768</v>
      </c>
      <c r="K255" t="s">
        <v>30961</v>
      </c>
      <c r="L255" t="s">
        <v>111</v>
      </c>
      <c r="M255" t="s">
        <v>112</v>
      </c>
      <c r="N255">
        <v>16345283.295929</v>
      </c>
      <c r="O255">
        <v>16339.015838728001</v>
      </c>
      <c r="P255" t="s">
        <v>32769</v>
      </c>
      <c r="Q255" t="s">
        <v>32770</v>
      </c>
      <c r="R255" s="42" t="s">
        <v>32771</v>
      </c>
      <c r="S255" t="s">
        <v>107</v>
      </c>
      <c r="T255" t="s">
        <v>107</v>
      </c>
      <c r="U255" t="s">
        <v>30965</v>
      </c>
      <c r="V255" t="s">
        <v>5273</v>
      </c>
      <c r="W255" t="s">
        <v>30966</v>
      </c>
      <c r="X255" t="s">
        <v>30967</v>
      </c>
      <c r="Y255" t="s">
        <v>108</v>
      </c>
      <c r="Z255" t="s">
        <v>31292</v>
      </c>
      <c r="AA255" t="s">
        <v>31601</v>
      </c>
      <c r="AB255" t="s">
        <v>30970</v>
      </c>
      <c r="AC255" t="s">
        <v>30971</v>
      </c>
      <c r="AD255" t="s">
        <v>5008</v>
      </c>
      <c r="AE255" t="s">
        <v>30972</v>
      </c>
      <c r="AF255" t="s">
        <v>30970</v>
      </c>
      <c r="AG255" t="s">
        <v>30970</v>
      </c>
      <c r="AI255" t="s">
        <v>31602</v>
      </c>
      <c r="AM255" t="s">
        <v>4963</v>
      </c>
      <c r="AN255" t="s">
        <v>32772</v>
      </c>
      <c r="AO255" t="s">
        <v>32773</v>
      </c>
      <c r="AP255" s="50"/>
    </row>
    <row r="256" spans="1:42" x14ac:dyDescent="0.2">
      <c r="A256">
        <v>1092</v>
      </c>
      <c r="B256">
        <v>1375</v>
      </c>
      <c r="C256" t="s">
        <v>30957</v>
      </c>
      <c r="D256" t="s">
        <v>32774</v>
      </c>
      <c r="E256" t="s">
        <v>141</v>
      </c>
      <c r="F256" t="s">
        <v>142</v>
      </c>
      <c r="G256">
        <v>-1381900</v>
      </c>
      <c r="H256">
        <v>-1381.9</v>
      </c>
      <c r="I256" t="s">
        <v>32775</v>
      </c>
      <c r="J256" t="s">
        <v>32776</v>
      </c>
      <c r="K256" t="s">
        <v>30961</v>
      </c>
      <c r="L256" t="s">
        <v>111</v>
      </c>
      <c r="M256" t="s">
        <v>112</v>
      </c>
      <c r="N256">
        <v>5136522.3</v>
      </c>
      <c r="O256">
        <v>5139.9747299999999</v>
      </c>
      <c r="P256" t="s">
        <v>32777</v>
      </c>
      <c r="Q256" t="s">
        <v>32778</v>
      </c>
      <c r="R256" s="42" t="s">
        <v>32779</v>
      </c>
      <c r="S256" t="s">
        <v>107</v>
      </c>
      <c r="T256" t="s">
        <v>1950</v>
      </c>
      <c r="U256" t="s">
        <v>30965</v>
      </c>
      <c r="V256" t="s">
        <v>5273</v>
      </c>
      <c r="W256" t="s">
        <v>30966</v>
      </c>
      <c r="X256" t="s">
        <v>30983</v>
      </c>
      <c r="Y256" t="s">
        <v>108</v>
      </c>
      <c r="Z256" t="s">
        <v>31324</v>
      </c>
      <c r="AA256" t="s">
        <v>5405</v>
      </c>
      <c r="AB256" t="s">
        <v>30970</v>
      </c>
      <c r="AC256" t="s">
        <v>30971</v>
      </c>
      <c r="AD256" t="s">
        <v>5008</v>
      </c>
      <c r="AE256" t="s">
        <v>30972</v>
      </c>
      <c r="AF256" t="s">
        <v>30970</v>
      </c>
      <c r="AG256" t="s">
        <v>30970</v>
      </c>
      <c r="AI256" t="s">
        <v>31325</v>
      </c>
      <c r="AM256" t="s">
        <v>4963</v>
      </c>
      <c r="AN256" t="s">
        <v>32780</v>
      </c>
      <c r="AO256" t="s">
        <v>20724</v>
      </c>
      <c r="AP256" s="50"/>
    </row>
    <row r="257" spans="1:42" x14ac:dyDescent="0.2">
      <c r="A257">
        <v>1092</v>
      </c>
      <c r="B257">
        <v>1375</v>
      </c>
      <c r="C257" t="s">
        <v>30957</v>
      </c>
      <c r="D257" t="s">
        <v>31269</v>
      </c>
      <c r="E257" t="s">
        <v>141</v>
      </c>
      <c r="F257" t="s">
        <v>142</v>
      </c>
      <c r="G257">
        <v>-1070600</v>
      </c>
      <c r="H257">
        <v>-1070.5999999999999</v>
      </c>
      <c r="I257" t="s">
        <v>32781</v>
      </c>
      <c r="J257" t="s">
        <v>32782</v>
      </c>
      <c r="K257" t="s">
        <v>30961</v>
      </c>
      <c r="L257" t="s">
        <v>111</v>
      </c>
      <c r="M257" t="s">
        <v>112</v>
      </c>
      <c r="N257">
        <v>3866257.78</v>
      </c>
      <c r="O257">
        <v>3873.7899400000001</v>
      </c>
      <c r="P257" t="s">
        <v>32783</v>
      </c>
      <c r="Q257" t="s">
        <v>32784</v>
      </c>
      <c r="R257" s="42" t="s">
        <v>32785</v>
      </c>
      <c r="S257" t="s">
        <v>107</v>
      </c>
      <c r="T257" t="s">
        <v>1950</v>
      </c>
      <c r="U257" t="s">
        <v>30965</v>
      </c>
      <c r="V257" t="s">
        <v>5273</v>
      </c>
      <c r="W257" t="s">
        <v>30966</v>
      </c>
      <c r="X257" t="s">
        <v>30983</v>
      </c>
      <c r="Y257" t="s">
        <v>108</v>
      </c>
      <c r="Z257" t="s">
        <v>31275</v>
      </c>
      <c r="AA257" t="s">
        <v>31276</v>
      </c>
      <c r="AB257" t="s">
        <v>30970</v>
      </c>
      <c r="AC257" t="s">
        <v>30971</v>
      </c>
      <c r="AD257" t="s">
        <v>5008</v>
      </c>
      <c r="AE257" t="s">
        <v>30972</v>
      </c>
      <c r="AF257" t="s">
        <v>30970</v>
      </c>
      <c r="AG257" t="s">
        <v>30970</v>
      </c>
      <c r="AI257" t="s">
        <v>31277</v>
      </c>
      <c r="AM257" t="s">
        <v>4963</v>
      </c>
      <c r="AN257" t="s">
        <v>32786</v>
      </c>
      <c r="AO257" t="s">
        <v>31218</v>
      </c>
      <c r="AP257" s="50"/>
    </row>
    <row r="258" spans="1:42" x14ac:dyDescent="0.2">
      <c r="A258">
        <v>1092</v>
      </c>
      <c r="B258">
        <v>1375</v>
      </c>
      <c r="C258" t="s">
        <v>30957</v>
      </c>
      <c r="D258" t="s">
        <v>32787</v>
      </c>
      <c r="E258" t="s">
        <v>146</v>
      </c>
      <c r="F258" t="s">
        <v>147</v>
      </c>
      <c r="G258">
        <v>-899700</v>
      </c>
      <c r="H258">
        <v>-899.7</v>
      </c>
      <c r="I258" t="s">
        <v>32788</v>
      </c>
      <c r="J258" t="s">
        <v>32789</v>
      </c>
      <c r="K258" t="s">
        <v>30961</v>
      </c>
      <c r="L258" t="s">
        <v>111</v>
      </c>
      <c r="M258" t="s">
        <v>112</v>
      </c>
      <c r="N258">
        <v>3598800</v>
      </c>
      <c r="O258">
        <v>3597.0190499999999</v>
      </c>
      <c r="P258" t="s">
        <v>32790</v>
      </c>
      <c r="Q258" t="s">
        <v>32791</v>
      </c>
      <c r="R258" s="42" t="s">
        <v>32792</v>
      </c>
      <c r="S258" t="s">
        <v>107</v>
      </c>
      <c r="T258" t="s">
        <v>107</v>
      </c>
      <c r="U258" t="s">
        <v>30965</v>
      </c>
      <c r="V258" t="s">
        <v>5273</v>
      </c>
      <c r="W258" t="s">
        <v>30966</v>
      </c>
      <c r="X258" t="s">
        <v>30967</v>
      </c>
      <c r="Y258" t="s">
        <v>108</v>
      </c>
      <c r="Z258" t="s">
        <v>22981</v>
      </c>
      <c r="AA258" t="s">
        <v>2992</v>
      </c>
      <c r="AB258" t="s">
        <v>30970</v>
      </c>
      <c r="AC258" t="s">
        <v>30971</v>
      </c>
      <c r="AD258" t="s">
        <v>5008</v>
      </c>
      <c r="AE258" t="s">
        <v>30972</v>
      </c>
      <c r="AF258" t="s">
        <v>30970</v>
      </c>
      <c r="AG258" t="s">
        <v>30970</v>
      </c>
      <c r="AI258" t="s">
        <v>31497</v>
      </c>
      <c r="AM258" t="s">
        <v>4950</v>
      </c>
      <c r="AN258" t="s">
        <v>32793</v>
      </c>
      <c r="AO258" t="s">
        <v>417</v>
      </c>
      <c r="AP258" s="50"/>
    </row>
    <row r="259" spans="1:42" x14ac:dyDescent="0.2">
      <c r="A259">
        <v>1092</v>
      </c>
      <c r="B259">
        <v>1375</v>
      </c>
      <c r="C259" t="s">
        <v>31071</v>
      </c>
      <c r="D259" t="s">
        <v>31540</v>
      </c>
      <c r="E259" t="s">
        <v>141</v>
      </c>
      <c r="F259" t="s">
        <v>142</v>
      </c>
      <c r="G259">
        <v>9794854.3200000003</v>
      </c>
      <c r="H259">
        <v>10241.821045490822</v>
      </c>
      <c r="I259" t="s">
        <v>32794</v>
      </c>
      <c r="J259" t="s">
        <v>32795</v>
      </c>
      <c r="K259" t="s">
        <v>31075</v>
      </c>
      <c r="L259" t="s">
        <v>111</v>
      </c>
      <c r="M259" t="s">
        <v>112</v>
      </c>
      <c r="N259">
        <v>9794854.3200000003</v>
      </c>
      <c r="O259">
        <v>-37270.212763552998</v>
      </c>
      <c r="P259" t="s">
        <v>32796</v>
      </c>
      <c r="Q259" t="s">
        <v>32797</v>
      </c>
      <c r="R259" s="42" t="s">
        <v>32798</v>
      </c>
      <c r="S259" t="s">
        <v>107</v>
      </c>
      <c r="T259" t="s">
        <v>1950</v>
      </c>
      <c r="U259" t="s">
        <v>19650</v>
      </c>
      <c r="V259" t="s">
        <v>31079</v>
      </c>
      <c r="W259" t="s">
        <v>1950</v>
      </c>
      <c r="X259" t="s">
        <v>31080</v>
      </c>
      <c r="Y259" t="s">
        <v>108</v>
      </c>
      <c r="Z259" t="s">
        <v>30993</v>
      </c>
      <c r="AA259" t="s">
        <v>30969</v>
      </c>
      <c r="AB259" t="s">
        <v>30970</v>
      </c>
      <c r="AC259" t="s">
        <v>30971</v>
      </c>
      <c r="AD259" t="s">
        <v>5008</v>
      </c>
      <c r="AE259" t="s">
        <v>30972</v>
      </c>
      <c r="AF259" t="s">
        <v>30970</v>
      </c>
      <c r="AG259" t="s">
        <v>30970</v>
      </c>
      <c r="AI259" t="s">
        <v>31546</v>
      </c>
      <c r="AM259" t="s">
        <v>4963</v>
      </c>
      <c r="AN259" t="s">
        <v>32799</v>
      </c>
      <c r="AO259" t="s">
        <v>16932</v>
      </c>
      <c r="AP259" s="50"/>
    </row>
    <row r="260" spans="1:42" x14ac:dyDescent="0.2">
      <c r="A260">
        <v>1092</v>
      </c>
      <c r="B260">
        <v>1375</v>
      </c>
      <c r="C260" t="s">
        <v>31071</v>
      </c>
      <c r="D260" t="s">
        <v>31181</v>
      </c>
      <c r="E260" t="s">
        <v>146</v>
      </c>
      <c r="F260" t="s">
        <v>147</v>
      </c>
      <c r="G260">
        <v>7120439.9699999997</v>
      </c>
      <c r="H260">
        <v>8418.4707576737474</v>
      </c>
      <c r="I260" t="s">
        <v>32800</v>
      </c>
      <c r="J260" t="s">
        <v>32801</v>
      </c>
      <c r="K260" t="s">
        <v>31075</v>
      </c>
      <c r="L260" t="s">
        <v>111</v>
      </c>
      <c r="M260" t="s">
        <v>112</v>
      </c>
      <c r="N260">
        <v>7120439.9699999997</v>
      </c>
      <c r="O260">
        <v>-29273.373618344998</v>
      </c>
      <c r="P260" t="s">
        <v>32802</v>
      </c>
      <c r="Q260" t="s">
        <v>32803</v>
      </c>
      <c r="R260" s="42" t="s">
        <v>32804</v>
      </c>
      <c r="S260" t="s">
        <v>107</v>
      </c>
      <c r="T260" t="s">
        <v>16113</v>
      </c>
      <c r="U260" t="s">
        <v>19650</v>
      </c>
      <c r="V260" t="s">
        <v>31079</v>
      </c>
      <c r="W260" t="s">
        <v>1950</v>
      </c>
      <c r="X260" t="s">
        <v>31168</v>
      </c>
      <c r="Y260" t="s">
        <v>108</v>
      </c>
      <c r="Z260" t="s">
        <v>31187</v>
      </c>
      <c r="AA260" t="s">
        <v>31188</v>
      </c>
      <c r="AB260" t="s">
        <v>30970</v>
      </c>
      <c r="AC260" t="s">
        <v>30971</v>
      </c>
      <c r="AD260" t="s">
        <v>5008</v>
      </c>
      <c r="AE260" t="s">
        <v>30972</v>
      </c>
      <c r="AF260" t="s">
        <v>31170</v>
      </c>
      <c r="AG260" t="s">
        <v>31129</v>
      </c>
      <c r="AI260" t="s">
        <v>31189</v>
      </c>
      <c r="AM260" t="s">
        <v>4963</v>
      </c>
      <c r="AN260" t="s">
        <v>32805</v>
      </c>
      <c r="AO260" t="s">
        <v>1918</v>
      </c>
      <c r="AP260" s="50"/>
    </row>
    <row r="261" spans="1:42" x14ac:dyDescent="0.2">
      <c r="A261">
        <v>1092</v>
      </c>
      <c r="B261">
        <v>1375</v>
      </c>
      <c r="C261" t="s">
        <v>30957</v>
      </c>
      <c r="D261" t="s">
        <v>31635</v>
      </c>
      <c r="E261" t="s">
        <v>141</v>
      </c>
      <c r="F261" t="s">
        <v>142</v>
      </c>
      <c r="G261">
        <v>-3776181.27</v>
      </c>
      <c r="H261">
        <v>-3776.1812742750731</v>
      </c>
      <c r="I261" t="s">
        <v>32806</v>
      </c>
      <c r="J261" t="s">
        <v>32807</v>
      </c>
      <c r="K261" t="s">
        <v>30961</v>
      </c>
      <c r="L261" t="s">
        <v>111</v>
      </c>
      <c r="M261" t="s">
        <v>112</v>
      </c>
      <c r="N261">
        <v>14119897.004783999</v>
      </c>
      <c r="O261">
        <v>14152.187146872</v>
      </c>
      <c r="P261" t="s">
        <v>32808</v>
      </c>
      <c r="Q261" t="s">
        <v>32809</v>
      </c>
      <c r="R261" s="42" t="s">
        <v>32810</v>
      </c>
      <c r="S261" t="s">
        <v>107</v>
      </c>
      <c r="T261" t="s">
        <v>107</v>
      </c>
      <c r="U261" t="s">
        <v>30965</v>
      </c>
      <c r="V261" t="s">
        <v>5273</v>
      </c>
      <c r="W261" t="s">
        <v>30966</v>
      </c>
      <c r="X261" t="s">
        <v>30983</v>
      </c>
      <c r="Y261" t="s">
        <v>108</v>
      </c>
      <c r="Z261" t="s">
        <v>23396</v>
      </c>
      <c r="AA261" t="s">
        <v>31035</v>
      </c>
      <c r="AB261" t="s">
        <v>30970</v>
      </c>
      <c r="AC261" t="s">
        <v>30971</v>
      </c>
      <c r="AD261" t="s">
        <v>5008</v>
      </c>
      <c r="AE261" t="s">
        <v>30972</v>
      </c>
      <c r="AF261" t="s">
        <v>30970</v>
      </c>
      <c r="AG261" t="s">
        <v>30970</v>
      </c>
      <c r="AI261" t="s">
        <v>31358</v>
      </c>
      <c r="AM261" t="s">
        <v>4963</v>
      </c>
      <c r="AN261" t="s">
        <v>32811</v>
      </c>
      <c r="AO261" t="s">
        <v>1066</v>
      </c>
      <c r="AP261" s="50"/>
    </row>
    <row r="262" spans="1:42" x14ac:dyDescent="0.2">
      <c r="A262">
        <v>1092</v>
      </c>
      <c r="B262">
        <v>1375</v>
      </c>
      <c r="C262" t="s">
        <v>31057</v>
      </c>
      <c r="D262" t="s">
        <v>32812</v>
      </c>
      <c r="E262" t="s">
        <v>111</v>
      </c>
      <c r="F262" t="s">
        <v>112</v>
      </c>
      <c r="G262">
        <v>54403633</v>
      </c>
      <c r="H262">
        <v>-52288.528559999999</v>
      </c>
      <c r="I262" t="s">
        <v>32813</v>
      </c>
      <c r="J262" t="s">
        <v>32814</v>
      </c>
      <c r="K262" t="s">
        <v>31048</v>
      </c>
      <c r="L262" t="s">
        <v>111</v>
      </c>
      <c r="M262" t="s">
        <v>112</v>
      </c>
      <c r="N262">
        <v>54403633</v>
      </c>
      <c r="O262">
        <v>54403.633000000002</v>
      </c>
      <c r="P262" t="s">
        <v>32815</v>
      </c>
      <c r="Q262" t="s">
        <v>32816</v>
      </c>
      <c r="R262" s="42" t="s">
        <v>32817</v>
      </c>
      <c r="S262" t="s">
        <v>107</v>
      </c>
      <c r="T262" t="s">
        <v>107</v>
      </c>
      <c r="U262" t="s">
        <v>20228</v>
      </c>
      <c r="V262" t="s">
        <v>5273</v>
      </c>
      <c r="W262" t="s">
        <v>31064</v>
      </c>
      <c r="X262" t="s">
        <v>32812</v>
      </c>
      <c r="Y262" t="s">
        <v>108</v>
      </c>
      <c r="Z262" t="s">
        <v>21201</v>
      </c>
      <c r="AA262" t="s">
        <v>1708</v>
      </c>
      <c r="AB262" t="s">
        <v>31066</v>
      </c>
      <c r="AC262" t="s">
        <v>30971</v>
      </c>
      <c r="AD262" t="s">
        <v>5008</v>
      </c>
      <c r="AE262" t="s">
        <v>30972</v>
      </c>
      <c r="AF262" t="s">
        <v>31067</v>
      </c>
      <c r="AG262" t="s">
        <v>31066</v>
      </c>
      <c r="AI262" t="s">
        <v>9881</v>
      </c>
      <c r="AM262" t="s">
        <v>4950</v>
      </c>
      <c r="AN262" t="s">
        <v>32818</v>
      </c>
      <c r="AO262" t="s">
        <v>9150</v>
      </c>
      <c r="AP262" s="50"/>
    </row>
    <row r="263" spans="1:42" x14ac:dyDescent="0.2">
      <c r="A263">
        <v>1092</v>
      </c>
      <c r="B263">
        <v>1375</v>
      </c>
      <c r="C263" t="s">
        <v>30957</v>
      </c>
      <c r="D263" t="s">
        <v>31399</v>
      </c>
      <c r="E263" t="s">
        <v>141</v>
      </c>
      <c r="F263" t="s">
        <v>142</v>
      </c>
      <c r="G263">
        <v>3801367.83</v>
      </c>
      <c r="H263">
        <v>3801.3678345304602</v>
      </c>
      <c r="I263" t="s">
        <v>32819</v>
      </c>
      <c r="J263" t="s">
        <v>32820</v>
      </c>
      <c r="K263" t="s">
        <v>30961</v>
      </c>
      <c r="L263" t="s">
        <v>111</v>
      </c>
      <c r="M263" t="s">
        <v>112</v>
      </c>
      <c r="N263">
        <v>-13810369.32639</v>
      </c>
      <c r="O263">
        <v>-13810.369342529</v>
      </c>
      <c r="P263" t="s">
        <v>32821</v>
      </c>
      <c r="Q263" t="s">
        <v>32822</v>
      </c>
      <c r="R263" s="42" t="s">
        <v>32823</v>
      </c>
      <c r="S263" t="s">
        <v>107</v>
      </c>
      <c r="T263" t="s">
        <v>1950</v>
      </c>
      <c r="U263" t="s">
        <v>30965</v>
      </c>
      <c r="V263" t="s">
        <v>5273</v>
      </c>
      <c r="W263" t="s">
        <v>30966</v>
      </c>
      <c r="X263" t="s">
        <v>30983</v>
      </c>
      <c r="Y263" t="s">
        <v>108</v>
      </c>
      <c r="Z263" t="s">
        <v>31405</v>
      </c>
      <c r="AA263" t="s">
        <v>1814</v>
      </c>
      <c r="AB263" t="s">
        <v>30970</v>
      </c>
      <c r="AC263" t="s">
        <v>30971</v>
      </c>
      <c r="AD263" t="s">
        <v>5008</v>
      </c>
      <c r="AE263" t="s">
        <v>30972</v>
      </c>
      <c r="AF263" t="s">
        <v>30970</v>
      </c>
      <c r="AG263" t="s">
        <v>30970</v>
      </c>
      <c r="AI263" t="s">
        <v>31406</v>
      </c>
      <c r="AM263" t="s">
        <v>4963</v>
      </c>
      <c r="AN263" t="s">
        <v>32824</v>
      </c>
      <c r="AO263" t="s">
        <v>198</v>
      </c>
      <c r="AP263" s="50"/>
    </row>
    <row r="264" spans="1:42" x14ac:dyDescent="0.2">
      <c r="A264">
        <v>1092</v>
      </c>
      <c r="B264">
        <v>1375</v>
      </c>
      <c r="C264" t="s">
        <v>30957</v>
      </c>
      <c r="D264" t="s">
        <v>31604</v>
      </c>
      <c r="E264" t="s">
        <v>146</v>
      </c>
      <c r="F264" t="s">
        <v>147</v>
      </c>
      <c r="G264">
        <v>6904819.5800000001</v>
      </c>
      <c r="H264">
        <v>6904.8195836028062</v>
      </c>
      <c r="I264" t="s">
        <v>32825</v>
      </c>
      <c r="J264" t="s">
        <v>32826</v>
      </c>
      <c r="K264" t="s">
        <v>31607</v>
      </c>
      <c r="L264" t="s">
        <v>141</v>
      </c>
      <c r="M264" t="s">
        <v>142</v>
      </c>
      <c r="N264">
        <v>-7523353.3179764003</v>
      </c>
      <c r="O264">
        <v>-7515.74090065975</v>
      </c>
      <c r="P264" t="s">
        <v>32827</v>
      </c>
      <c r="Q264" t="s">
        <v>32828</v>
      </c>
      <c r="R264" s="42" t="s">
        <v>32829</v>
      </c>
      <c r="S264" t="s">
        <v>107</v>
      </c>
      <c r="T264" t="s">
        <v>16113</v>
      </c>
      <c r="U264" t="s">
        <v>30965</v>
      </c>
      <c r="V264" t="s">
        <v>5273</v>
      </c>
      <c r="W264" t="s">
        <v>31611</v>
      </c>
      <c r="X264" t="s">
        <v>31612</v>
      </c>
      <c r="Y264" t="s">
        <v>108</v>
      </c>
      <c r="Z264" t="s">
        <v>31187</v>
      </c>
      <c r="AA264" t="s">
        <v>31169</v>
      </c>
      <c r="AB264" t="s">
        <v>30970</v>
      </c>
      <c r="AC264" t="s">
        <v>30971</v>
      </c>
      <c r="AD264" t="s">
        <v>5008</v>
      </c>
      <c r="AE264" t="s">
        <v>30972</v>
      </c>
      <c r="AF264" t="s">
        <v>30970</v>
      </c>
      <c r="AG264" t="s">
        <v>30970</v>
      </c>
      <c r="AI264" t="s">
        <v>31613</v>
      </c>
      <c r="AM264" t="s">
        <v>4963</v>
      </c>
      <c r="AN264" t="s">
        <v>32830</v>
      </c>
      <c r="AO264" t="s">
        <v>32541</v>
      </c>
      <c r="AP264" s="50"/>
    </row>
    <row r="265" spans="1:42" x14ac:dyDescent="0.2">
      <c r="A265">
        <v>1092</v>
      </c>
      <c r="B265">
        <v>1375</v>
      </c>
      <c r="C265" t="s">
        <v>30957</v>
      </c>
      <c r="D265" t="s">
        <v>31019</v>
      </c>
      <c r="E265" t="s">
        <v>141</v>
      </c>
      <c r="F265" t="s">
        <v>142</v>
      </c>
      <c r="G265">
        <v>209408.48</v>
      </c>
      <c r="H265">
        <v>209.40848363926577</v>
      </c>
      <c r="I265" t="s">
        <v>32831</v>
      </c>
      <c r="J265" t="s">
        <v>32832</v>
      </c>
      <c r="K265" t="s">
        <v>30961</v>
      </c>
      <c r="L265" t="s">
        <v>111</v>
      </c>
      <c r="M265" t="s">
        <v>112</v>
      </c>
      <c r="N265">
        <v>-761430.17412800004</v>
      </c>
      <c r="O265">
        <v>-761.92062194000005</v>
      </c>
      <c r="P265" t="s">
        <v>32833</v>
      </c>
      <c r="Q265" t="s">
        <v>32834</v>
      </c>
      <c r="R265" s="42" t="s">
        <v>32835</v>
      </c>
      <c r="S265" t="s">
        <v>107</v>
      </c>
      <c r="T265" t="s">
        <v>1950</v>
      </c>
      <c r="U265" t="s">
        <v>30965</v>
      </c>
      <c r="V265" t="s">
        <v>5273</v>
      </c>
      <c r="W265" t="s">
        <v>30966</v>
      </c>
      <c r="X265" t="s">
        <v>30983</v>
      </c>
      <c r="Y265" t="s">
        <v>108</v>
      </c>
      <c r="Z265" t="s">
        <v>31025</v>
      </c>
      <c r="AA265" t="s">
        <v>31026</v>
      </c>
      <c r="AB265" t="s">
        <v>30970</v>
      </c>
      <c r="AC265" t="s">
        <v>30971</v>
      </c>
      <c r="AD265" t="s">
        <v>5008</v>
      </c>
      <c r="AE265" t="s">
        <v>30972</v>
      </c>
      <c r="AF265" t="s">
        <v>30970</v>
      </c>
      <c r="AG265" t="s">
        <v>30970</v>
      </c>
      <c r="AI265" t="s">
        <v>31027</v>
      </c>
      <c r="AM265" t="s">
        <v>4963</v>
      </c>
      <c r="AN265" t="s">
        <v>1868</v>
      </c>
      <c r="AO265" t="s">
        <v>207</v>
      </c>
      <c r="AP265" s="50"/>
    </row>
    <row r="266" spans="1:42" x14ac:dyDescent="0.2">
      <c r="A266">
        <v>1092</v>
      </c>
      <c r="B266">
        <v>1375</v>
      </c>
      <c r="C266" t="s">
        <v>30957</v>
      </c>
      <c r="D266" t="s">
        <v>31028</v>
      </c>
      <c r="E266" t="s">
        <v>141</v>
      </c>
      <c r="F266" t="s">
        <v>142</v>
      </c>
      <c r="G266">
        <v>8751410.8499999996</v>
      </c>
      <c r="H266">
        <v>8751.4108566108007</v>
      </c>
      <c r="I266" t="s">
        <v>32836</v>
      </c>
      <c r="J266" t="s">
        <v>32837</v>
      </c>
      <c r="K266" t="s">
        <v>30961</v>
      </c>
      <c r="L266" t="s">
        <v>111</v>
      </c>
      <c r="M266" t="s">
        <v>112</v>
      </c>
      <c r="N266">
        <v>-31736116.306439999</v>
      </c>
      <c r="O266">
        <v>-31816.498038999001</v>
      </c>
      <c r="P266" t="s">
        <v>32838</v>
      </c>
      <c r="Q266" t="s">
        <v>32839</v>
      </c>
      <c r="R266" s="42" t="s">
        <v>32840</v>
      </c>
      <c r="S266" t="s">
        <v>107</v>
      </c>
      <c r="T266" t="s">
        <v>1950</v>
      </c>
      <c r="U266" t="s">
        <v>30965</v>
      </c>
      <c r="V266" t="s">
        <v>5273</v>
      </c>
      <c r="W266" t="s">
        <v>30966</v>
      </c>
      <c r="X266" t="s">
        <v>30983</v>
      </c>
      <c r="Y266" t="s">
        <v>108</v>
      </c>
      <c r="Z266" t="s">
        <v>31034</v>
      </c>
      <c r="AA266" t="s">
        <v>31035</v>
      </c>
      <c r="AB266" t="s">
        <v>30970</v>
      </c>
      <c r="AC266" t="s">
        <v>30971</v>
      </c>
      <c r="AD266" t="s">
        <v>5008</v>
      </c>
      <c r="AE266" t="s">
        <v>30972</v>
      </c>
      <c r="AF266" t="s">
        <v>30970</v>
      </c>
      <c r="AG266" t="s">
        <v>30970</v>
      </c>
      <c r="AI266" t="s">
        <v>31036</v>
      </c>
      <c r="AM266" t="s">
        <v>4963</v>
      </c>
      <c r="AN266" t="s">
        <v>32841</v>
      </c>
      <c r="AO266" t="s">
        <v>13954</v>
      </c>
      <c r="AP266" s="50"/>
    </row>
    <row r="267" spans="1:42" x14ac:dyDescent="0.2">
      <c r="A267">
        <v>1092</v>
      </c>
      <c r="B267">
        <v>1375</v>
      </c>
      <c r="C267" t="s">
        <v>30957</v>
      </c>
      <c r="D267" t="s">
        <v>31588</v>
      </c>
      <c r="E267" t="s">
        <v>141</v>
      </c>
      <c r="F267" t="s">
        <v>142</v>
      </c>
      <c r="G267">
        <v>-7599119.5899999999</v>
      </c>
      <c r="H267">
        <v>-7599.1195903165735</v>
      </c>
      <c r="I267" t="s">
        <v>32842</v>
      </c>
      <c r="J267" t="s">
        <v>32843</v>
      </c>
      <c r="K267" t="s">
        <v>30961</v>
      </c>
      <c r="L267" t="s">
        <v>111</v>
      </c>
      <c r="M267" t="s">
        <v>112</v>
      </c>
      <c r="N267">
        <v>27899559.645117801</v>
      </c>
      <c r="O267">
        <v>27916.695661145</v>
      </c>
      <c r="P267" t="s">
        <v>32844</v>
      </c>
      <c r="Q267" t="s">
        <v>32845</v>
      </c>
      <c r="R267" s="42" t="s">
        <v>32846</v>
      </c>
      <c r="S267" t="s">
        <v>107</v>
      </c>
      <c r="T267" t="s">
        <v>1950</v>
      </c>
      <c r="U267" t="s">
        <v>30965</v>
      </c>
      <c r="V267" t="s">
        <v>5273</v>
      </c>
      <c r="W267" t="s">
        <v>30966</v>
      </c>
      <c r="X267" t="s">
        <v>30983</v>
      </c>
      <c r="Y267" t="s">
        <v>108</v>
      </c>
      <c r="Z267" t="s">
        <v>24131</v>
      </c>
      <c r="AA267" t="s">
        <v>31026</v>
      </c>
      <c r="AB267" t="s">
        <v>30970</v>
      </c>
      <c r="AC267" t="s">
        <v>30971</v>
      </c>
      <c r="AD267" t="s">
        <v>5008</v>
      </c>
      <c r="AE267" t="s">
        <v>30972</v>
      </c>
      <c r="AF267" t="s">
        <v>30970</v>
      </c>
      <c r="AG267" t="s">
        <v>30970</v>
      </c>
      <c r="AI267" t="s">
        <v>31571</v>
      </c>
      <c r="AM267" t="s">
        <v>4963</v>
      </c>
      <c r="AN267" t="s">
        <v>32847</v>
      </c>
      <c r="AO267" t="s">
        <v>19953</v>
      </c>
      <c r="AP267" s="50"/>
    </row>
    <row r="268" spans="1:42" x14ac:dyDescent="0.2">
      <c r="A268">
        <v>1092</v>
      </c>
      <c r="B268">
        <v>1375</v>
      </c>
      <c r="C268" t="s">
        <v>30957</v>
      </c>
      <c r="D268" t="s">
        <v>30996</v>
      </c>
      <c r="E268" t="s">
        <v>141</v>
      </c>
      <c r="F268" t="s">
        <v>142</v>
      </c>
      <c r="G268">
        <v>-3803520.68</v>
      </c>
      <c r="H268">
        <v>-3803.5206836924713</v>
      </c>
      <c r="I268" t="s">
        <v>32848</v>
      </c>
      <c r="J268" t="s">
        <v>32849</v>
      </c>
      <c r="K268" t="s">
        <v>30961</v>
      </c>
      <c r="L268" t="s">
        <v>111</v>
      </c>
      <c r="M268" t="s">
        <v>112</v>
      </c>
      <c r="N268">
        <v>14067739.6222548</v>
      </c>
      <c r="O268">
        <v>14071.178018828001</v>
      </c>
      <c r="P268" t="s">
        <v>32850</v>
      </c>
      <c r="Q268" t="s">
        <v>32851</v>
      </c>
      <c r="R268" s="42" t="s">
        <v>32852</v>
      </c>
      <c r="S268" t="s">
        <v>107</v>
      </c>
      <c r="T268" t="s">
        <v>107</v>
      </c>
      <c r="U268" t="s">
        <v>30965</v>
      </c>
      <c r="V268" t="s">
        <v>5273</v>
      </c>
      <c r="W268" t="s">
        <v>30966</v>
      </c>
      <c r="X268" t="s">
        <v>30983</v>
      </c>
      <c r="Y268" t="s">
        <v>108</v>
      </c>
      <c r="Z268" t="s">
        <v>21994</v>
      </c>
      <c r="AA268" t="s">
        <v>31002</v>
      </c>
      <c r="AB268" t="s">
        <v>30970</v>
      </c>
      <c r="AC268" t="s">
        <v>30971</v>
      </c>
      <c r="AD268" t="s">
        <v>5008</v>
      </c>
      <c r="AE268" t="s">
        <v>30972</v>
      </c>
      <c r="AF268" t="s">
        <v>30970</v>
      </c>
      <c r="AG268" t="s">
        <v>30970</v>
      </c>
      <c r="AI268" t="s">
        <v>31003</v>
      </c>
      <c r="AM268" t="s">
        <v>4963</v>
      </c>
      <c r="AN268" t="s">
        <v>32853</v>
      </c>
      <c r="AO268" t="s">
        <v>20200</v>
      </c>
      <c r="AP268" s="50"/>
    </row>
    <row r="269" spans="1:42" x14ac:dyDescent="0.2">
      <c r="A269">
        <v>1092</v>
      </c>
      <c r="B269">
        <v>1375</v>
      </c>
      <c r="C269" t="s">
        <v>30957</v>
      </c>
      <c r="D269" t="s">
        <v>31005</v>
      </c>
      <c r="E269" t="s">
        <v>141</v>
      </c>
      <c r="F269" t="s">
        <v>142</v>
      </c>
      <c r="G269">
        <v>-8468533.75</v>
      </c>
      <c r="H269">
        <v>-8468.5337536578882</v>
      </c>
      <c r="I269" t="s">
        <v>32854</v>
      </c>
      <c r="J269" t="s">
        <v>32855</v>
      </c>
      <c r="K269" t="s">
        <v>30961</v>
      </c>
      <c r="L269" t="s">
        <v>111</v>
      </c>
      <c r="M269" t="s">
        <v>112</v>
      </c>
      <c r="N269">
        <v>31409791.678750001</v>
      </c>
      <c r="O269">
        <v>31409.791692316001</v>
      </c>
      <c r="P269" t="s">
        <v>32856</v>
      </c>
      <c r="Q269" t="s">
        <v>32857</v>
      </c>
      <c r="R269" s="42" t="s">
        <v>32858</v>
      </c>
      <c r="S269" t="s">
        <v>107</v>
      </c>
      <c r="T269" t="s">
        <v>107</v>
      </c>
      <c r="U269" t="s">
        <v>30965</v>
      </c>
      <c r="V269" t="s">
        <v>5273</v>
      </c>
      <c r="W269" t="s">
        <v>30966</v>
      </c>
      <c r="X269" t="s">
        <v>30983</v>
      </c>
      <c r="Y269" t="s">
        <v>108</v>
      </c>
      <c r="Z269" t="s">
        <v>21994</v>
      </c>
      <c r="AA269" t="s">
        <v>1814</v>
      </c>
      <c r="AB269" t="s">
        <v>30970</v>
      </c>
      <c r="AC269" t="s">
        <v>30971</v>
      </c>
      <c r="AD269" t="s">
        <v>5008</v>
      </c>
      <c r="AE269" t="s">
        <v>30972</v>
      </c>
      <c r="AF269" t="s">
        <v>30970</v>
      </c>
      <c r="AG269" t="s">
        <v>30970</v>
      </c>
      <c r="AI269" t="s">
        <v>31003</v>
      </c>
      <c r="AM269" t="s">
        <v>4963</v>
      </c>
      <c r="AN269" t="s">
        <v>32859</v>
      </c>
      <c r="AO269" t="s">
        <v>32860</v>
      </c>
      <c r="AP269" s="50"/>
    </row>
    <row r="270" spans="1:42" x14ac:dyDescent="0.2">
      <c r="A270">
        <v>1092</v>
      </c>
      <c r="B270">
        <v>1375</v>
      </c>
      <c r="C270" t="s">
        <v>30957</v>
      </c>
      <c r="D270" t="s">
        <v>31616</v>
      </c>
      <c r="E270" t="s">
        <v>141</v>
      </c>
      <c r="F270" t="s">
        <v>142</v>
      </c>
      <c r="G270">
        <v>-4200677.21</v>
      </c>
      <c r="H270">
        <v>-4200.677209364193</v>
      </c>
      <c r="I270" t="s">
        <v>32861</v>
      </c>
      <c r="J270" t="s">
        <v>32862</v>
      </c>
      <c r="K270" t="s">
        <v>30961</v>
      </c>
      <c r="L270" t="s">
        <v>111</v>
      </c>
      <c r="M270" t="s">
        <v>112</v>
      </c>
      <c r="N270">
        <v>15549940.875661699</v>
      </c>
      <c r="O270">
        <v>15549.940873175001</v>
      </c>
      <c r="P270" t="s">
        <v>32863</v>
      </c>
      <c r="Q270" t="s">
        <v>32864</v>
      </c>
      <c r="R270" s="42" t="s">
        <v>32865</v>
      </c>
      <c r="S270" t="s">
        <v>107</v>
      </c>
      <c r="T270" t="s">
        <v>1950</v>
      </c>
      <c r="U270" t="s">
        <v>30965</v>
      </c>
      <c r="V270" t="s">
        <v>5273</v>
      </c>
      <c r="W270" t="s">
        <v>30966</v>
      </c>
      <c r="X270" t="s">
        <v>30983</v>
      </c>
      <c r="Y270" t="s">
        <v>108</v>
      </c>
      <c r="Z270" t="s">
        <v>31622</v>
      </c>
      <c r="AA270" t="s">
        <v>1814</v>
      </c>
      <c r="AB270" t="s">
        <v>30970</v>
      </c>
      <c r="AC270" t="s">
        <v>30971</v>
      </c>
      <c r="AD270" t="s">
        <v>5008</v>
      </c>
      <c r="AE270" t="s">
        <v>30972</v>
      </c>
      <c r="AF270" t="s">
        <v>30970</v>
      </c>
      <c r="AG270" t="s">
        <v>30970</v>
      </c>
      <c r="AI270" t="s">
        <v>31623</v>
      </c>
      <c r="AM270" t="s">
        <v>4963</v>
      </c>
      <c r="AN270" t="s">
        <v>32866</v>
      </c>
      <c r="AO270" t="s">
        <v>20744</v>
      </c>
      <c r="AP270" s="50"/>
    </row>
    <row r="271" spans="1:42" x14ac:dyDescent="0.2">
      <c r="A271">
        <v>1092</v>
      </c>
      <c r="B271">
        <v>1375</v>
      </c>
      <c r="C271" t="s">
        <v>30957</v>
      </c>
      <c r="D271" t="s">
        <v>31415</v>
      </c>
      <c r="E271" t="s">
        <v>141</v>
      </c>
      <c r="F271" t="s">
        <v>142</v>
      </c>
      <c r="G271">
        <v>2725433.68</v>
      </c>
      <c r="H271">
        <v>2725.433679169992</v>
      </c>
      <c r="I271" t="s">
        <v>32867</v>
      </c>
      <c r="J271" t="s">
        <v>32868</v>
      </c>
      <c r="K271" t="s">
        <v>30961</v>
      </c>
      <c r="L271" t="s">
        <v>111</v>
      </c>
      <c r="M271" t="s">
        <v>112</v>
      </c>
      <c r="N271">
        <v>-10153875.718208</v>
      </c>
      <c r="O271">
        <v>-10153.875715142</v>
      </c>
      <c r="P271" t="s">
        <v>32869</v>
      </c>
      <c r="Q271" t="s">
        <v>32870</v>
      </c>
      <c r="R271" s="42" t="s">
        <v>32871</v>
      </c>
      <c r="S271" t="s">
        <v>107</v>
      </c>
      <c r="T271" t="s">
        <v>107</v>
      </c>
      <c r="U271" t="s">
        <v>30965</v>
      </c>
      <c r="V271" t="s">
        <v>5273</v>
      </c>
      <c r="W271" t="s">
        <v>30966</v>
      </c>
      <c r="X271" t="s">
        <v>30983</v>
      </c>
      <c r="Y271" t="s">
        <v>108</v>
      </c>
      <c r="Z271" t="s">
        <v>24138</v>
      </c>
      <c r="AA271" t="s">
        <v>1814</v>
      </c>
      <c r="AB271" t="s">
        <v>30970</v>
      </c>
      <c r="AC271" t="s">
        <v>30971</v>
      </c>
      <c r="AD271" t="s">
        <v>5008</v>
      </c>
      <c r="AE271" t="s">
        <v>30972</v>
      </c>
      <c r="AF271" t="s">
        <v>30970</v>
      </c>
      <c r="AG271" t="s">
        <v>30970</v>
      </c>
      <c r="AI271" t="s">
        <v>10186</v>
      </c>
      <c r="AM271" t="s">
        <v>4963</v>
      </c>
      <c r="AN271" t="s">
        <v>32872</v>
      </c>
      <c r="AO271" t="s">
        <v>933</v>
      </c>
      <c r="AP271" s="50"/>
    </row>
    <row r="272" spans="1:42" x14ac:dyDescent="0.2">
      <c r="A272">
        <v>1092</v>
      </c>
      <c r="B272">
        <v>1375</v>
      </c>
      <c r="C272" t="s">
        <v>30957</v>
      </c>
      <c r="D272" t="s">
        <v>31392</v>
      </c>
      <c r="E272" t="s">
        <v>141</v>
      </c>
      <c r="F272" t="s">
        <v>142</v>
      </c>
      <c r="G272">
        <v>9389885.7799999993</v>
      </c>
      <c r="H272">
        <v>9389.8857887736103</v>
      </c>
      <c r="I272" t="s">
        <v>32873</v>
      </c>
      <c r="J272" t="s">
        <v>32874</v>
      </c>
      <c r="K272" t="s">
        <v>30961</v>
      </c>
      <c r="L272" t="s">
        <v>111</v>
      </c>
      <c r="M272" t="s">
        <v>112</v>
      </c>
      <c r="N272">
        <v>-34266510.176954001</v>
      </c>
      <c r="O272">
        <v>-34266.510208909</v>
      </c>
      <c r="P272" t="s">
        <v>32875</v>
      </c>
      <c r="Q272" t="s">
        <v>32876</v>
      </c>
      <c r="R272" s="42" t="s">
        <v>32877</v>
      </c>
      <c r="S272" t="s">
        <v>107</v>
      </c>
      <c r="T272" t="s">
        <v>107</v>
      </c>
      <c r="U272" t="s">
        <v>30965</v>
      </c>
      <c r="V272" t="s">
        <v>5273</v>
      </c>
      <c r="W272" t="s">
        <v>30966</v>
      </c>
      <c r="X272" t="s">
        <v>30983</v>
      </c>
      <c r="Y272" t="s">
        <v>108</v>
      </c>
      <c r="Z272" t="s">
        <v>31292</v>
      </c>
      <c r="AA272" t="s">
        <v>1814</v>
      </c>
      <c r="AB272" t="s">
        <v>30970</v>
      </c>
      <c r="AC272" t="s">
        <v>30971</v>
      </c>
      <c r="AD272" t="s">
        <v>5008</v>
      </c>
      <c r="AE272" t="s">
        <v>30972</v>
      </c>
      <c r="AF272" t="s">
        <v>30970</v>
      </c>
      <c r="AG272" t="s">
        <v>30970</v>
      </c>
      <c r="AI272" t="s">
        <v>12908</v>
      </c>
      <c r="AM272" t="s">
        <v>4963</v>
      </c>
      <c r="AN272" t="s">
        <v>32878</v>
      </c>
      <c r="AO272" t="s">
        <v>16567</v>
      </c>
      <c r="AP272" s="50"/>
    </row>
    <row r="273" spans="1:42" x14ac:dyDescent="0.2">
      <c r="A273">
        <v>1092</v>
      </c>
      <c r="B273">
        <v>1375</v>
      </c>
      <c r="C273" t="s">
        <v>31071</v>
      </c>
      <c r="D273" t="s">
        <v>31162</v>
      </c>
      <c r="E273" t="s">
        <v>146</v>
      </c>
      <c r="F273" t="s">
        <v>147</v>
      </c>
      <c r="G273">
        <v>6939155.9100000001</v>
      </c>
      <c r="H273">
        <v>8507.4169518929411</v>
      </c>
      <c r="I273" t="s">
        <v>32879</v>
      </c>
      <c r="J273" t="s">
        <v>32880</v>
      </c>
      <c r="K273" t="s">
        <v>31075</v>
      </c>
      <c r="L273" t="s">
        <v>111</v>
      </c>
      <c r="M273" t="s">
        <v>112</v>
      </c>
      <c r="N273">
        <v>6939155.9100000001</v>
      </c>
      <c r="O273">
        <v>-28700.855562854998</v>
      </c>
      <c r="P273" t="s">
        <v>32881</v>
      </c>
      <c r="Q273" t="s">
        <v>32882</v>
      </c>
      <c r="R273" s="42" t="s">
        <v>32883</v>
      </c>
      <c r="S273" t="s">
        <v>107</v>
      </c>
      <c r="T273" t="s">
        <v>16113</v>
      </c>
      <c r="U273" t="s">
        <v>19650</v>
      </c>
      <c r="V273" t="s">
        <v>31079</v>
      </c>
      <c r="W273" t="s">
        <v>1950</v>
      </c>
      <c r="X273" t="s">
        <v>31168</v>
      </c>
      <c r="Y273" t="s">
        <v>108</v>
      </c>
      <c r="Z273" t="s">
        <v>22003</v>
      </c>
      <c r="AA273" t="s">
        <v>31169</v>
      </c>
      <c r="AB273" t="s">
        <v>30970</v>
      </c>
      <c r="AC273" t="s">
        <v>30971</v>
      </c>
      <c r="AD273" t="s">
        <v>5008</v>
      </c>
      <c r="AE273" t="s">
        <v>30972</v>
      </c>
      <c r="AF273" t="s">
        <v>31170</v>
      </c>
      <c r="AG273" t="s">
        <v>31129</v>
      </c>
      <c r="AI273" t="s">
        <v>31171</v>
      </c>
      <c r="AM273" t="s">
        <v>4963</v>
      </c>
      <c r="AN273" t="s">
        <v>32884</v>
      </c>
      <c r="AO273" t="s">
        <v>26368</v>
      </c>
      <c r="AP273" s="50"/>
    </row>
    <row r="274" spans="1:42" x14ac:dyDescent="0.2">
      <c r="A274">
        <v>1092</v>
      </c>
      <c r="B274">
        <v>1376</v>
      </c>
      <c r="C274" t="s">
        <v>30957</v>
      </c>
      <c r="D274" t="s">
        <v>31173</v>
      </c>
      <c r="E274" t="s">
        <v>111</v>
      </c>
      <c r="F274" t="s">
        <v>112</v>
      </c>
      <c r="G274">
        <v>3151557.5</v>
      </c>
      <c r="H274">
        <v>3151.5574999999999</v>
      </c>
      <c r="I274" t="s">
        <v>32885</v>
      </c>
      <c r="J274" t="s">
        <v>32886</v>
      </c>
      <c r="K274" t="s">
        <v>31048</v>
      </c>
      <c r="L274" t="s">
        <v>111</v>
      </c>
      <c r="M274" t="s">
        <v>112</v>
      </c>
      <c r="N274">
        <v>3151557.5</v>
      </c>
      <c r="O274">
        <v>-2915.3540641720001</v>
      </c>
      <c r="P274" t="s">
        <v>32887</v>
      </c>
      <c r="Q274" t="s">
        <v>32888</v>
      </c>
      <c r="R274" s="42" t="s">
        <v>32889</v>
      </c>
      <c r="S274" t="s">
        <v>107</v>
      </c>
      <c r="T274" t="s">
        <v>107</v>
      </c>
      <c r="U274" t="s">
        <v>31052</v>
      </c>
      <c r="V274" t="s">
        <v>5273</v>
      </c>
      <c r="W274" t="s">
        <v>31053</v>
      </c>
      <c r="X274" t="s">
        <v>31173</v>
      </c>
      <c r="Y274" t="s">
        <v>108</v>
      </c>
      <c r="Z274" t="s">
        <v>21280</v>
      </c>
      <c r="AA274" t="s">
        <v>31179</v>
      </c>
      <c r="AB274" t="s">
        <v>30970</v>
      </c>
      <c r="AC274" t="s">
        <v>30971</v>
      </c>
      <c r="AD274" t="s">
        <v>5008</v>
      </c>
      <c r="AE274" t="s">
        <v>30972</v>
      </c>
      <c r="AF274" t="s">
        <v>30970</v>
      </c>
      <c r="AG274" t="s">
        <v>30970</v>
      </c>
      <c r="AI274" t="s">
        <v>9881</v>
      </c>
      <c r="AM274" t="s">
        <v>4950</v>
      </c>
      <c r="AN274" t="s">
        <v>32890</v>
      </c>
      <c r="AO274" t="s">
        <v>9484</v>
      </c>
      <c r="AP274" s="50"/>
    </row>
    <row r="275" spans="1:42" x14ac:dyDescent="0.2">
      <c r="A275">
        <v>1092</v>
      </c>
      <c r="B275">
        <v>1376</v>
      </c>
      <c r="C275" t="s">
        <v>31057</v>
      </c>
      <c r="D275" t="s">
        <v>31219</v>
      </c>
      <c r="E275" t="s">
        <v>111</v>
      </c>
      <c r="F275" t="s">
        <v>112</v>
      </c>
      <c r="G275">
        <v>5508883.1600000001</v>
      </c>
      <c r="H275">
        <v>-5255.59022</v>
      </c>
      <c r="I275" t="s">
        <v>32891</v>
      </c>
      <c r="J275" t="s">
        <v>32892</v>
      </c>
      <c r="K275" t="s">
        <v>31048</v>
      </c>
      <c r="L275" t="s">
        <v>111</v>
      </c>
      <c r="M275" t="s">
        <v>112</v>
      </c>
      <c r="N275">
        <v>5508883.1600000001</v>
      </c>
      <c r="O275">
        <v>5508.8831586879996</v>
      </c>
      <c r="P275" t="s">
        <v>32893</v>
      </c>
      <c r="Q275" t="s">
        <v>32894</v>
      </c>
      <c r="R275" s="42" t="s">
        <v>32895</v>
      </c>
      <c r="S275" t="s">
        <v>107</v>
      </c>
      <c r="T275" t="s">
        <v>107</v>
      </c>
      <c r="U275" t="s">
        <v>20228</v>
      </c>
      <c r="V275" t="s">
        <v>5273</v>
      </c>
      <c r="W275" t="s">
        <v>31064</v>
      </c>
      <c r="X275" t="s">
        <v>31219</v>
      </c>
      <c r="Y275" t="s">
        <v>108</v>
      </c>
      <c r="Z275" t="s">
        <v>31225</v>
      </c>
      <c r="AA275" t="s">
        <v>1708</v>
      </c>
      <c r="AB275" t="s">
        <v>31066</v>
      </c>
      <c r="AC275" t="s">
        <v>30971</v>
      </c>
      <c r="AD275" t="s">
        <v>5008</v>
      </c>
      <c r="AE275" t="s">
        <v>30972</v>
      </c>
      <c r="AF275" t="s">
        <v>31067</v>
      </c>
      <c r="AG275" t="s">
        <v>31066</v>
      </c>
      <c r="AI275" t="s">
        <v>9881</v>
      </c>
      <c r="AM275" t="s">
        <v>31069</v>
      </c>
      <c r="AN275" t="s">
        <v>32896</v>
      </c>
      <c r="AO275" t="s">
        <v>8493</v>
      </c>
      <c r="AP275" s="50"/>
    </row>
    <row r="276" spans="1:42" x14ac:dyDescent="0.2">
      <c r="A276">
        <v>1092</v>
      </c>
      <c r="B276">
        <v>1376</v>
      </c>
      <c r="C276" t="s">
        <v>31057</v>
      </c>
      <c r="D276" t="s">
        <v>31109</v>
      </c>
      <c r="E276" t="s">
        <v>111</v>
      </c>
      <c r="F276" t="s">
        <v>112</v>
      </c>
      <c r="G276">
        <v>2640442.8199999998</v>
      </c>
      <c r="H276">
        <v>-2532.0447199999999</v>
      </c>
      <c r="I276" t="s">
        <v>32897</v>
      </c>
      <c r="J276" t="s">
        <v>32898</v>
      </c>
      <c r="K276" t="s">
        <v>31048</v>
      </c>
      <c r="L276" t="s">
        <v>111</v>
      </c>
      <c r="M276" t="s">
        <v>112</v>
      </c>
      <c r="N276">
        <v>2640442.8199999998</v>
      </c>
      <c r="O276">
        <v>2640.4428191900001</v>
      </c>
      <c r="P276" t="s">
        <v>32899</v>
      </c>
      <c r="Q276" t="s">
        <v>32900</v>
      </c>
      <c r="R276" s="42" t="s">
        <v>32901</v>
      </c>
      <c r="S276" t="s">
        <v>107</v>
      </c>
      <c r="T276" t="s">
        <v>107</v>
      </c>
      <c r="U276" t="s">
        <v>20228</v>
      </c>
      <c r="V276" t="s">
        <v>5273</v>
      </c>
      <c r="W276" t="s">
        <v>31064</v>
      </c>
      <c r="X276" t="s">
        <v>31109</v>
      </c>
      <c r="Y276" t="s">
        <v>108</v>
      </c>
      <c r="Z276" t="s">
        <v>31115</v>
      </c>
      <c r="AA276" t="s">
        <v>1708</v>
      </c>
      <c r="AB276" t="s">
        <v>31066</v>
      </c>
      <c r="AC276" t="s">
        <v>30971</v>
      </c>
      <c r="AD276" t="s">
        <v>5008</v>
      </c>
      <c r="AE276" t="s">
        <v>30972</v>
      </c>
      <c r="AF276" t="s">
        <v>31067</v>
      </c>
      <c r="AG276" t="s">
        <v>31066</v>
      </c>
      <c r="AI276" t="s">
        <v>9881</v>
      </c>
      <c r="AM276" t="s">
        <v>4963</v>
      </c>
      <c r="AN276" t="s">
        <v>32902</v>
      </c>
      <c r="AO276" t="s">
        <v>7567</v>
      </c>
      <c r="AP276" s="50"/>
    </row>
    <row r="277" spans="1:42" x14ac:dyDescent="0.2">
      <c r="A277">
        <v>1092</v>
      </c>
      <c r="B277">
        <v>1376</v>
      </c>
      <c r="C277" t="s">
        <v>30957</v>
      </c>
      <c r="D277" t="s">
        <v>31659</v>
      </c>
      <c r="E277" t="s">
        <v>141</v>
      </c>
      <c r="F277" t="s">
        <v>142</v>
      </c>
      <c r="G277">
        <v>-842020</v>
      </c>
      <c r="H277">
        <v>-842.02</v>
      </c>
      <c r="I277" t="s">
        <v>32903</v>
      </c>
      <c r="J277" t="s">
        <v>32904</v>
      </c>
      <c r="K277" t="s">
        <v>30961</v>
      </c>
      <c r="L277" t="s">
        <v>111</v>
      </c>
      <c r="M277" t="s">
        <v>112</v>
      </c>
      <c r="N277">
        <v>3023778.0219999999</v>
      </c>
      <c r="O277">
        <v>3024.1709599999999</v>
      </c>
      <c r="P277" t="s">
        <v>32905</v>
      </c>
      <c r="Q277" t="s">
        <v>32906</v>
      </c>
      <c r="R277" s="42" t="s">
        <v>32907</v>
      </c>
      <c r="S277" t="s">
        <v>107</v>
      </c>
      <c r="T277" t="s">
        <v>1950</v>
      </c>
      <c r="U277" t="s">
        <v>30965</v>
      </c>
      <c r="V277" t="s">
        <v>5273</v>
      </c>
      <c r="W277" t="s">
        <v>30966</v>
      </c>
      <c r="X277" t="s">
        <v>30983</v>
      </c>
      <c r="Y277" t="s">
        <v>108</v>
      </c>
      <c r="Z277" t="s">
        <v>31665</v>
      </c>
      <c r="AA277" t="s">
        <v>31666</v>
      </c>
      <c r="AB277" t="s">
        <v>30970</v>
      </c>
      <c r="AC277" t="s">
        <v>30971</v>
      </c>
      <c r="AD277" t="s">
        <v>5008</v>
      </c>
      <c r="AE277" t="s">
        <v>30972</v>
      </c>
      <c r="AF277" t="s">
        <v>30970</v>
      </c>
      <c r="AG277" t="s">
        <v>30970</v>
      </c>
      <c r="AI277" t="s">
        <v>31667</v>
      </c>
      <c r="AM277" t="s">
        <v>31150</v>
      </c>
      <c r="AN277" t="s">
        <v>32908</v>
      </c>
      <c r="AO277" t="s">
        <v>32909</v>
      </c>
      <c r="AP277" s="50"/>
    </row>
    <row r="278" spans="1:42" x14ac:dyDescent="0.2">
      <c r="A278">
        <v>1092</v>
      </c>
      <c r="B278">
        <v>1376</v>
      </c>
      <c r="C278" t="s">
        <v>30957</v>
      </c>
      <c r="D278" t="s">
        <v>31670</v>
      </c>
      <c r="E278" t="s">
        <v>141</v>
      </c>
      <c r="F278" t="s">
        <v>142</v>
      </c>
      <c r="G278">
        <v>-1884300</v>
      </c>
      <c r="H278">
        <v>-1884.3</v>
      </c>
      <c r="I278" t="s">
        <v>32910</v>
      </c>
      <c r="J278" t="s">
        <v>32911</v>
      </c>
      <c r="K278" t="s">
        <v>30961</v>
      </c>
      <c r="L278" t="s">
        <v>111</v>
      </c>
      <c r="M278" t="s">
        <v>112</v>
      </c>
      <c r="N278">
        <v>6789132.9000000004</v>
      </c>
      <c r="O278">
        <v>6804.9805999999999</v>
      </c>
      <c r="P278" t="s">
        <v>32912</v>
      </c>
      <c r="Q278" t="s">
        <v>32913</v>
      </c>
      <c r="R278" s="42" t="s">
        <v>32914</v>
      </c>
      <c r="S278" t="s">
        <v>107</v>
      </c>
      <c r="T278" t="s">
        <v>1950</v>
      </c>
      <c r="U278" t="s">
        <v>30965</v>
      </c>
      <c r="V278" t="s">
        <v>5273</v>
      </c>
      <c r="W278" t="s">
        <v>30966</v>
      </c>
      <c r="X278" t="s">
        <v>30983</v>
      </c>
      <c r="Y278" t="s">
        <v>108</v>
      </c>
      <c r="Z278" t="s">
        <v>21089</v>
      </c>
      <c r="AA278" t="s">
        <v>1848</v>
      </c>
      <c r="AB278" t="s">
        <v>30970</v>
      </c>
      <c r="AC278" t="s">
        <v>30971</v>
      </c>
      <c r="AD278" t="s">
        <v>5008</v>
      </c>
      <c r="AE278" t="s">
        <v>30972</v>
      </c>
      <c r="AF278" t="s">
        <v>30970</v>
      </c>
      <c r="AG278" t="s">
        <v>30970</v>
      </c>
      <c r="AI278" t="s">
        <v>31406</v>
      </c>
      <c r="AM278" t="s">
        <v>31150</v>
      </c>
      <c r="AN278" t="s">
        <v>32915</v>
      </c>
      <c r="AO278" t="s">
        <v>32916</v>
      </c>
      <c r="AP278" s="50"/>
    </row>
    <row r="279" spans="1:42" x14ac:dyDescent="0.2">
      <c r="A279">
        <v>1092</v>
      </c>
      <c r="B279">
        <v>1376</v>
      </c>
      <c r="C279" t="s">
        <v>30957</v>
      </c>
      <c r="D279" t="s">
        <v>31336</v>
      </c>
      <c r="E279" t="s">
        <v>146</v>
      </c>
      <c r="F279" t="s">
        <v>147</v>
      </c>
      <c r="G279">
        <v>-1360050</v>
      </c>
      <c r="H279">
        <v>-1360.05</v>
      </c>
      <c r="I279" t="s">
        <v>32917</v>
      </c>
      <c r="J279" t="s">
        <v>32918</v>
      </c>
      <c r="K279" t="s">
        <v>30961</v>
      </c>
      <c r="L279" t="s">
        <v>111</v>
      </c>
      <c r="M279" t="s">
        <v>112</v>
      </c>
      <c r="N279">
        <v>5481001.5</v>
      </c>
      <c r="O279">
        <v>5478.3499099999999</v>
      </c>
      <c r="P279" t="s">
        <v>32919</v>
      </c>
      <c r="Q279" t="s">
        <v>32920</v>
      </c>
      <c r="R279" s="42" t="s">
        <v>32921</v>
      </c>
      <c r="S279" t="s">
        <v>107</v>
      </c>
      <c r="T279" t="s">
        <v>16113</v>
      </c>
      <c r="U279" t="s">
        <v>30965</v>
      </c>
      <c r="V279" t="s">
        <v>5273</v>
      </c>
      <c r="W279" t="s">
        <v>30966</v>
      </c>
      <c r="X279" t="s">
        <v>30967</v>
      </c>
      <c r="Y279" t="s">
        <v>108</v>
      </c>
      <c r="Z279" t="s">
        <v>23078</v>
      </c>
      <c r="AA279" t="s">
        <v>31342</v>
      </c>
      <c r="AB279" t="s">
        <v>30970</v>
      </c>
      <c r="AC279" t="s">
        <v>30971</v>
      </c>
      <c r="AD279" t="s">
        <v>5008</v>
      </c>
      <c r="AE279" t="s">
        <v>30972</v>
      </c>
      <c r="AF279" t="s">
        <v>30970</v>
      </c>
      <c r="AG279" t="s">
        <v>30970</v>
      </c>
      <c r="AI279" t="s">
        <v>31343</v>
      </c>
      <c r="AM279" t="s">
        <v>31069</v>
      </c>
      <c r="AN279" t="s">
        <v>32922</v>
      </c>
      <c r="AO279" t="s">
        <v>567</v>
      </c>
      <c r="AP279" s="50"/>
    </row>
    <row r="280" spans="1:42" x14ac:dyDescent="0.2">
      <c r="A280">
        <v>1092</v>
      </c>
      <c r="B280">
        <v>1376</v>
      </c>
      <c r="C280" t="s">
        <v>30957</v>
      </c>
      <c r="D280" t="s">
        <v>31385</v>
      </c>
      <c r="E280" t="s">
        <v>141</v>
      </c>
      <c r="F280" t="s">
        <v>142</v>
      </c>
      <c r="G280">
        <v>301899.27</v>
      </c>
      <c r="H280">
        <v>301.89927108273474</v>
      </c>
      <c r="I280" t="s">
        <v>32923</v>
      </c>
      <c r="J280" t="s">
        <v>32924</v>
      </c>
      <c r="K280" t="s">
        <v>30961</v>
      </c>
      <c r="L280" t="s">
        <v>111</v>
      </c>
      <c r="M280" t="s">
        <v>112</v>
      </c>
      <c r="N280">
        <v>-1095652.8306839999</v>
      </c>
      <c r="O280">
        <v>-1097.184369305</v>
      </c>
      <c r="P280" t="s">
        <v>32925</v>
      </c>
      <c r="Q280" t="s">
        <v>32926</v>
      </c>
      <c r="R280" s="42" t="s">
        <v>32927</v>
      </c>
      <c r="S280" t="s">
        <v>107</v>
      </c>
      <c r="T280" t="s">
        <v>1950</v>
      </c>
      <c r="U280" t="s">
        <v>30965</v>
      </c>
      <c r="V280" t="s">
        <v>5273</v>
      </c>
      <c r="W280" t="s">
        <v>30966</v>
      </c>
      <c r="X280" t="s">
        <v>30983</v>
      </c>
      <c r="Y280" t="s">
        <v>108</v>
      </c>
      <c r="Z280" t="s">
        <v>31034</v>
      </c>
      <c r="AA280" t="s">
        <v>1615</v>
      </c>
      <c r="AB280" t="s">
        <v>30970</v>
      </c>
      <c r="AC280" t="s">
        <v>30971</v>
      </c>
      <c r="AD280" t="s">
        <v>5008</v>
      </c>
      <c r="AE280" t="s">
        <v>30972</v>
      </c>
      <c r="AF280" t="s">
        <v>30970</v>
      </c>
      <c r="AG280" t="s">
        <v>30970</v>
      </c>
      <c r="AI280" t="s">
        <v>31036</v>
      </c>
      <c r="AM280" t="s">
        <v>4963</v>
      </c>
      <c r="AN280" t="s">
        <v>32928</v>
      </c>
      <c r="AO280" t="s">
        <v>521</v>
      </c>
      <c r="AP280" s="50"/>
    </row>
    <row r="281" spans="1:42" x14ac:dyDescent="0.2">
      <c r="A281">
        <v>1092</v>
      </c>
      <c r="B281">
        <v>1376</v>
      </c>
      <c r="C281" t="s">
        <v>30957</v>
      </c>
      <c r="D281" t="s">
        <v>31012</v>
      </c>
      <c r="E281" t="s">
        <v>141</v>
      </c>
      <c r="F281" t="s">
        <v>142</v>
      </c>
      <c r="G281">
        <v>1649193.82</v>
      </c>
      <c r="H281">
        <v>1649.1938201649375</v>
      </c>
      <c r="I281" t="s">
        <v>32929</v>
      </c>
      <c r="J281" t="s">
        <v>32930</v>
      </c>
      <c r="K281" t="s">
        <v>30961</v>
      </c>
      <c r="L281" t="s">
        <v>111</v>
      </c>
      <c r="M281" t="s">
        <v>112</v>
      </c>
      <c r="N281">
        <v>-5928851.7829</v>
      </c>
      <c r="O281">
        <v>-5937.4292404070002</v>
      </c>
      <c r="P281" t="s">
        <v>32931</v>
      </c>
      <c r="Q281" t="s">
        <v>32932</v>
      </c>
      <c r="R281" s="42" t="s">
        <v>32933</v>
      </c>
      <c r="S281" t="s">
        <v>107</v>
      </c>
      <c r="T281" t="s">
        <v>1950</v>
      </c>
      <c r="U281" t="s">
        <v>30965</v>
      </c>
      <c r="V281" t="s">
        <v>5273</v>
      </c>
      <c r="W281" t="s">
        <v>30966</v>
      </c>
      <c r="X281" t="s">
        <v>30983</v>
      </c>
      <c r="Y281" t="s">
        <v>108</v>
      </c>
      <c r="Z281" t="s">
        <v>30984</v>
      </c>
      <c r="AA281" t="s">
        <v>1615</v>
      </c>
      <c r="AB281" t="s">
        <v>30970</v>
      </c>
      <c r="AC281" t="s">
        <v>30971</v>
      </c>
      <c r="AD281" t="s">
        <v>5008</v>
      </c>
      <c r="AE281" t="s">
        <v>30972</v>
      </c>
      <c r="AF281" t="s">
        <v>30970</v>
      </c>
      <c r="AG281" t="s">
        <v>30970</v>
      </c>
      <c r="AI281" t="s">
        <v>30985</v>
      </c>
      <c r="AM281" t="s">
        <v>4963</v>
      </c>
      <c r="AN281" t="s">
        <v>32934</v>
      </c>
      <c r="AO281" t="s">
        <v>22690</v>
      </c>
      <c r="AP281" s="50"/>
    </row>
    <row r="282" spans="1:42" x14ac:dyDescent="0.2">
      <c r="A282">
        <v>1092</v>
      </c>
      <c r="B282">
        <v>1376</v>
      </c>
      <c r="C282" t="s">
        <v>30957</v>
      </c>
      <c r="D282" t="s">
        <v>31421</v>
      </c>
      <c r="E282" t="s">
        <v>111</v>
      </c>
      <c r="F282" t="s">
        <v>112</v>
      </c>
      <c r="G282">
        <v>3161389.08</v>
      </c>
      <c r="H282">
        <v>3161.3890799999999</v>
      </c>
      <c r="I282" t="s">
        <v>32935</v>
      </c>
      <c r="J282" t="s">
        <v>32936</v>
      </c>
      <c r="K282" t="s">
        <v>31048</v>
      </c>
      <c r="L282" t="s">
        <v>111</v>
      </c>
      <c r="M282" t="s">
        <v>112</v>
      </c>
      <c r="N282">
        <v>3161389.08</v>
      </c>
      <c r="O282">
        <v>-2931.9797193730001</v>
      </c>
      <c r="P282" t="s">
        <v>32937</v>
      </c>
      <c r="Q282" t="s">
        <v>32938</v>
      </c>
      <c r="R282" s="42" t="s">
        <v>32939</v>
      </c>
      <c r="S282" t="s">
        <v>107</v>
      </c>
      <c r="T282" t="s">
        <v>107</v>
      </c>
      <c r="U282" t="s">
        <v>31052</v>
      </c>
      <c r="V282" t="s">
        <v>5273</v>
      </c>
      <c r="W282" t="s">
        <v>31053</v>
      </c>
      <c r="X282" t="s">
        <v>31421</v>
      </c>
      <c r="Y282" t="s">
        <v>108</v>
      </c>
      <c r="Z282" t="s">
        <v>23364</v>
      </c>
      <c r="AA282" t="s">
        <v>31427</v>
      </c>
      <c r="AB282" t="s">
        <v>30970</v>
      </c>
      <c r="AC282" t="s">
        <v>30971</v>
      </c>
      <c r="AD282" t="s">
        <v>5008</v>
      </c>
      <c r="AE282" t="s">
        <v>30972</v>
      </c>
      <c r="AF282" t="s">
        <v>30970</v>
      </c>
      <c r="AG282" t="s">
        <v>30970</v>
      </c>
      <c r="AI282" t="s">
        <v>9881</v>
      </c>
      <c r="AM282" t="s">
        <v>4950</v>
      </c>
      <c r="AN282" t="s">
        <v>32940</v>
      </c>
      <c r="AO282" t="s">
        <v>1011</v>
      </c>
      <c r="AP282" s="50"/>
    </row>
    <row r="283" spans="1:42" x14ac:dyDescent="0.2">
      <c r="A283">
        <v>1092</v>
      </c>
      <c r="B283">
        <v>1376</v>
      </c>
      <c r="C283" t="s">
        <v>30957</v>
      </c>
      <c r="D283" t="s">
        <v>31429</v>
      </c>
      <c r="E283" t="s">
        <v>111</v>
      </c>
      <c r="F283" t="s">
        <v>112</v>
      </c>
      <c r="G283">
        <v>4674354.12</v>
      </c>
      <c r="H283">
        <v>4674.35412</v>
      </c>
      <c r="I283" t="s">
        <v>32941</v>
      </c>
      <c r="J283" t="s">
        <v>32942</v>
      </c>
      <c r="K283" t="s">
        <v>31048</v>
      </c>
      <c r="L283" t="s">
        <v>111</v>
      </c>
      <c r="M283" t="s">
        <v>112</v>
      </c>
      <c r="N283">
        <v>4674354.12</v>
      </c>
      <c r="O283">
        <v>-4484.6828528309998</v>
      </c>
      <c r="P283" t="s">
        <v>32943</v>
      </c>
      <c r="Q283" t="s">
        <v>32944</v>
      </c>
      <c r="R283" s="42" t="s">
        <v>32945</v>
      </c>
      <c r="S283" t="s">
        <v>107</v>
      </c>
      <c r="T283" t="s">
        <v>107</v>
      </c>
      <c r="U283" t="s">
        <v>31052</v>
      </c>
      <c r="V283" t="s">
        <v>5273</v>
      </c>
      <c r="W283" t="s">
        <v>31053</v>
      </c>
      <c r="X283" t="s">
        <v>31429</v>
      </c>
      <c r="Y283" t="s">
        <v>108</v>
      </c>
      <c r="Z283" t="s">
        <v>31435</v>
      </c>
      <c r="AA283" t="s">
        <v>31436</v>
      </c>
      <c r="AB283" t="s">
        <v>30970</v>
      </c>
      <c r="AC283" t="s">
        <v>30971</v>
      </c>
      <c r="AD283" t="s">
        <v>5008</v>
      </c>
      <c r="AE283" t="s">
        <v>30972</v>
      </c>
      <c r="AF283" t="s">
        <v>30970</v>
      </c>
      <c r="AG283" t="s">
        <v>30970</v>
      </c>
      <c r="AI283" t="s">
        <v>9881</v>
      </c>
      <c r="AM283" t="s">
        <v>4950</v>
      </c>
      <c r="AN283" t="s">
        <v>32946</v>
      </c>
      <c r="AO283" t="s">
        <v>1008</v>
      </c>
      <c r="AP283" s="50"/>
    </row>
    <row r="284" spans="1:42" x14ac:dyDescent="0.2">
      <c r="A284">
        <v>1092</v>
      </c>
      <c r="B284">
        <v>1376</v>
      </c>
      <c r="C284" t="s">
        <v>31057</v>
      </c>
      <c r="D284" t="s">
        <v>31058</v>
      </c>
      <c r="E284" t="s">
        <v>111</v>
      </c>
      <c r="F284" t="s">
        <v>112</v>
      </c>
      <c r="G284">
        <v>6017233.8600000003</v>
      </c>
      <c r="H284">
        <v>-5766.0083299999997</v>
      </c>
      <c r="I284" t="s">
        <v>32947</v>
      </c>
      <c r="J284" t="s">
        <v>32948</v>
      </c>
      <c r="K284" t="s">
        <v>31048</v>
      </c>
      <c r="L284" t="s">
        <v>111</v>
      </c>
      <c r="M284" t="s">
        <v>112</v>
      </c>
      <c r="N284">
        <v>6017233.8600000003</v>
      </c>
      <c r="O284">
        <v>6017.233861191</v>
      </c>
      <c r="P284" t="s">
        <v>32949</v>
      </c>
      <c r="Q284" t="s">
        <v>32950</v>
      </c>
      <c r="R284" s="42" t="s">
        <v>32951</v>
      </c>
      <c r="S284" t="s">
        <v>107</v>
      </c>
      <c r="T284" t="s">
        <v>107</v>
      </c>
      <c r="U284" t="s">
        <v>20228</v>
      </c>
      <c r="V284" t="s">
        <v>5273</v>
      </c>
      <c r="W284" t="s">
        <v>31064</v>
      </c>
      <c r="X284" t="s">
        <v>31058</v>
      </c>
      <c r="Y284" t="s">
        <v>108</v>
      </c>
      <c r="Z284" t="s">
        <v>31065</v>
      </c>
      <c r="AA284" t="s">
        <v>1708</v>
      </c>
      <c r="AB284" t="s">
        <v>31066</v>
      </c>
      <c r="AC284" t="s">
        <v>30971</v>
      </c>
      <c r="AD284" t="s">
        <v>5008</v>
      </c>
      <c r="AE284" t="s">
        <v>30972</v>
      </c>
      <c r="AF284" t="s">
        <v>31067</v>
      </c>
      <c r="AG284" t="s">
        <v>31066</v>
      </c>
      <c r="AI284" t="s">
        <v>9881</v>
      </c>
      <c r="AM284" t="s">
        <v>31069</v>
      </c>
      <c r="AN284" t="s">
        <v>32952</v>
      </c>
      <c r="AO284" t="s">
        <v>19886</v>
      </c>
      <c r="AP284" s="50"/>
    </row>
    <row r="285" spans="1:42" x14ac:dyDescent="0.2">
      <c r="A285">
        <v>1092</v>
      </c>
      <c r="B285">
        <v>1376</v>
      </c>
      <c r="C285" t="s">
        <v>30957</v>
      </c>
      <c r="D285" t="s">
        <v>32787</v>
      </c>
      <c r="E285" t="s">
        <v>146</v>
      </c>
      <c r="F285" t="s">
        <v>147</v>
      </c>
      <c r="G285">
        <v>-647600</v>
      </c>
      <c r="H285">
        <v>-647.6</v>
      </c>
      <c r="I285" t="s">
        <v>32953</v>
      </c>
      <c r="J285" t="s">
        <v>32954</v>
      </c>
      <c r="K285" t="s">
        <v>30961</v>
      </c>
      <c r="L285" t="s">
        <v>111</v>
      </c>
      <c r="M285" t="s">
        <v>112</v>
      </c>
      <c r="N285">
        <v>2590400</v>
      </c>
      <c r="O285">
        <v>2589.1180800000002</v>
      </c>
      <c r="P285" t="s">
        <v>32955</v>
      </c>
      <c r="Q285" t="s">
        <v>32956</v>
      </c>
      <c r="R285" s="42" t="s">
        <v>32957</v>
      </c>
      <c r="S285" t="s">
        <v>107</v>
      </c>
      <c r="T285" t="s">
        <v>107</v>
      </c>
      <c r="U285" t="s">
        <v>30965</v>
      </c>
      <c r="V285" t="s">
        <v>5273</v>
      </c>
      <c r="W285" t="s">
        <v>30966</v>
      </c>
      <c r="X285" t="s">
        <v>30967</v>
      </c>
      <c r="Y285" t="s">
        <v>108</v>
      </c>
      <c r="Z285" t="s">
        <v>22981</v>
      </c>
      <c r="AA285" t="s">
        <v>2992</v>
      </c>
      <c r="AB285" t="s">
        <v>30970</v>
      </c>
      <c r="AC285" t="s">
        <v>30971</v>
      </c>
      <c r="AD285" t="s">
        <v>5008</v>
      </c>
      <c r="AE285" t="s">
        <v>30972</v>
      </c>
      <c r="AF285" t="s">
        <v>30970</v>
      </c>
      <c r="AG285" t="s">
        <v>30970</v>
      </c>
      <c r="AI285" t="s">
        <v>31497</v>
      </c>
      <c r="AM285" t="s">
        <v>4950</v>
      </c>
      <c r="AN285" t="s">
        <v>32958</v>
      </c>
      <c r="AO285" t="s">
        <v>20519</v>
      </c>
      <c r="AP285" s="50"/>
    </row>
    <row r="286" spans="1:42" x14ac:dyDescent="0.2">
      <c r="A286">
        <v>1092</v>
      </c>
      <c r="B286">
        <v>1376</v>
      </c>
      <c r="C286" t="s">
        <v>30957</v>
      </c>
      <c r="D286" t="s">
        <v>31092</v>
      </c>
      <c r="E286" t="s">
        <v>111</v>
      </c>
      <c r="F286" t="s">
        <v>112</v>
      </c>
      <c r="G286">
        <v>5039323.33</v>
      </c>
      <c r="H286">
        <v>5039.3233300000002</v>
      </c>
      <c r="I286" t="s">
        <v>32959</v>
      </c>
      <c r="J286" t="s">
        <v>32960</v>
      </c>
      <c r="K286" t="s">
        <v>31048</v>
      </c>
      <c r="L286" t="s">
        <v>111</v>
      </c>
      <c r="M286" t="s">
        <v>112</v>
      </c>
      <c r="N286">
        <v>5039323.33</v>
      </c>
      <c r="O286">
        <v>-5026.0547917800004</v>
      </c>
      <c r="P286" t="s">
        <v>32961</v>
      </c>
      <c r="Q286" t="s">
        <v>32962</v>
      </c>
      <c r="R286" s="42" t="s">
        <v>32963</v>
      </c>
      <c r="S286" t="s">
        <v>107</v>
      </c>
      <c r="T286" t="s">
        <v>107</v>
      </c>
      <c r="U286" t="s">
        <v>31052</v>
      </c>
      <c r="V286" t="s">
        <v>5273</v>
      </c>
      <c r="W286" t="s">
        <v>31053</v>
      </c>
      <c r="X286" t="s">
        <v>31092</v>
      </c>
      <c r="Y286" t="s">
        <v>108</v>
      </c>
      <c r="Z286" t="s">
        <v>31098</v>
      </c>
      <c r="AA286" t="s">
        <v>31099</v>
      </c>
      <c r="AB286" t="s">
        <v>30970</v>
      </c>
      <c r="AC286" t="s">
        <v>30971</v>
      </c>
      <c r="AD286" t="s">
        <v>5008</v>
      </c>
      <c r="AE286" t="s">
        <v>30972</v>
      </c>
      <c r="AF286" t="s">
        <v>30970</v>
      </c>
      <c r="AG286" t="s">
        <v>30970</v>
      </c>
      <c r="AI286" t="s">
        <v>9881</v>
      </c>
      <c r="AM286" t="s">
        <v>4950</v>
      </c>
      <c r="AN286" t="s">
        <v>32964</v>
      </c>
      <c r="AO286" t="s">
        <v>1466</v>
      </c>
      <c r="AP286" s="50"/>
    </row>
    <row r="287" spans="1:42" x14ac:dyDescent="0.2">
      <c r="A287">
        <v>1092</v>
      </c>
      <c r="B287">
        <v>1376</v>
      </c>
      <c r="C287" t="s">
        <v>30957</v>
      </c>
      <c r="D287" t="s">
        <v>30958</v>
      </c>
      <c r="E287" t="s">
        <v>146</v>
      </c>
      <c r="F287" t="s">
        <v>147</v>
      </c>
      <c r="G287">
        <v>-813318</v>
      </c>
      <c r="H287">
        <v>-813.31799910452219</v>
      </c>
      <c r="I287" t="s">
        <v>32965</v>
      </c>
      <c r="J287" t="s">
        <v>32966</v>
      </c>
      <c r="K287" t="s">
        <v>30961</v>
      </c>
      <c r="L287" t="s">
        <v>111</v>
      </c>
      <c r="M287" t="s">
        <v>112</v>
      </c>
      <c r="N287">
        <v>3256118.6129999999</v>
      </c>
      <c r="O287">
        <v>3254.377</v>
      </c>
      <c r="P287" t="s">
        <v>32967</v>
      </c>
      <c r="Q287" t="s">
        <v>32968</v>
      </c>
      <c r="R287" s="42" t="s">
        <v>32969</v>
      </c>
      <c r="S287" t="s">
        <v>107</v>
      </c>
      <c r="T287" t="s">
        <v>107</v>
      </c>
      <c r="U287" t="s">
        <v>30965</v>
      </c>
      <c r="V287" t="s">
        <v>5273</v>
      </c>
      <c r="W287" t="s">
        <v>30966</v>
      </c>
      <c r="X287" t="s">
        <v>30967</v>
      </c>
      <c r="Y287" t="s">
        <v>108</v>
      </c>
      <c r="Z287" t="s">
        <v>30968</v>
      </c>
      <c r="AA287" t="s">
        <v>30969</v>
      </c>
      <c r="AB287" t="s">
        <v>30970</v>
      </c>
      <c r="AC287" t="s">
        <v>30971</v>
      </c>
      <c r="AD287" t="s">
        <v>5008</v>
      </c>
      <c r="AE287" t="s">
        <v>30972</v>
      </c>
      <c r="AF287" t="s">
        <v>30970</v>
      </c>
      <c r="AG287" t="s">
        <v>30970</v>
      </c>
      <c r="AI287" t="s">
        <v>30973</v>
      </c>
      <c r="AM287" t="s">
        <v>4963</v>
      </c>
      <c r="AN287" t="s">
        <v>32970</v>
      </c>
      <c r="AO287" t="s">
        <v>20724</v>
      </c>
      <c r="AP287" s="50"/>
    </row>
    <row r="288" spans="1:42" x14ac:dyDescent="0.2">
      <c r="A288">
        <v>1092</v>
      </c>
      <c r="B288">
        <v>1376</v>
      </c>
      <c r="C288" t="s">
        <v>31057</v>
      </c>
      <c r="D288" t="s">
        <v>31252</v>
      </c>
      <c r="E288" t="s">
        <v>146</v>
      </c>
      <c r="F288" t="s">
        <v>147</v>
      </c>
      <c r="G288">
        <v>-210678.02</v>
      </c>
      <c r="H288">
        <v>-210.67802348141885</v>
      </c>
      <c r="I288" t="s">
        <v>32971</v>
      </c>
      <c r="J288" t="s">
        <v>32972</v>
      </c>
      <c r="K288" t="s">
        <v>30961</v>
      </c>
      <c r="L288" t="s">
        <v>111</v>
      </c>
      <c r="M288" t="s">
        <v>112</v>
      </c>
      <c r="N288">
        <v>856406.15130000003</v>
      </c>
      <c r="O288">
        <v>925.52183019300003</v>
      </c>
      <c r="P288" t="s">
        <v>32973</v>
      </c>
      <c r="Q288" t="s">
        <v>32974</v>
      </c>
      <c r="R288" s="42" t="s">
        <v>32975</v>
      </c>
      <c r="S288" t="s">
        <v>107</v>
      </c>
      <c r="T288" t="s">
        <v>16113</v>
      </c>
      <c r="U288" t="s">
        <v>30965</v>
      </c>
      <c r="V288" t="s">
        <v>5273</v>
      </c>
      <c r="W288" t="s">
        <v>30966</v>
      </c>
      <c r="X288" t="s">
        <v>30967</v>
      </c>
      <c r="Y288" t="s">
        <v>108</v>
      </c>
      <c r="Z288" t="s">
        <v>31258</v>
      </c>
      <c r="AA288" t="s">
        <v>1823</v>
      </c>
      <c r="AB288" t="s">
        <v>30970</v>
      </c>
      <c r="AC288" t="s">
        <v>30971</v>
      </c>
      <c r="AD288" t="s">
        <v>5008</v>
      </c>
      <c r="AE288" t="s">
        <v>30972</v>
      </c>
      <c r="AF288" t="s">
        <v>30970</v>
      </c>
      <c r="AG288" t="s">
        <v>30970</v>
      </c>
      <c r="AI288" t="s">
        <v>31259</v>
      </c>
      <c r="AM288" t="s">
        <v>4963</v>
      </c>
      <c r="AN288" t="s">
        <v>32976</v>
      </c>
      <c r="AO288" t="s">
        <v>1499</v>
      </c>
      <c r="AP288" s="50"/>
    </row>
    <row r="289" spans="1:42" x14ac:dyDescent="0.2">
      <c r="A289">
        <v>1092</v>
      </c>
      <c r="B289">
        <v>1376</v>
      </c>
      <c r="C289" t="s">
        <v>31057</v>
      </c>
      <c r="D289" t="s">
        <v>31191</v>
      </c>
      <c r="E289" t="s">
        <v>111</v>
      </c>
      <c r="F289" t="s">
        <v>112</v>
      </c>
      <c r="G289">
        <v>4513108.13</v>
      </c>
      <c r="H289">
        <v>-4297.9682599999996</v>
      </c>
      <c r="I289" t="s">
        <v>32977</v>
      </c>
      <c r="J289" t="s">
        <v>32978</v>
      </c>
      <c r="K289" t="s">
        <v>31048</v>
      </c>
      <c r="L289" t="s">
        <v>111</v>
      </c>
      <c r="M289" t="s">
        <v>112</v>
      </c>
      <c r="N289">
        <v>4513108.13</v>
      </c>
      <c r="O289">
        <v>4513.1081245610003</v>
      </c>
      <c r="P289" t="s">
        <v>32979</v>
      </c>
      <c r="Q289" t="s">
        <v>32980</v>
      </c>
      <c r="R289" s="42" t="s">
        <v>32981</v>
      </c>
      <c r="S289" t="s">
        <v>107</v>
      </c>
      <c r="T289" t="s">
        <v>107</v>
      </c>
      <c r="U289" t="s">
        <v>20228</v>
      </c>
      <c r="V289" t="s">
        <v>5273</v>
      </c>
      <c r="W289" t="s">
        <v>31064</v>
      </c>
      <c r="X289" t="s">
        <v>31191</v>
      </c>
      <c r="Y289" t="s">
        <v>108</v>
      </c>
      <c r="Z289" t="s">
        <v>31197</v>
      </c>
      <c r="AA289" t="s">
        <v>1751</v>
      </c>
      <c r="AB289" t="s">
        <v>31066</v>
      </c>
      <c r="AC289" t="s">
        <v>30971</v>
      </c>
      <c r="AD289" t="s">
        <v>5008</v>
      </c>
      <c r="AE289" t="s">
        <v>30972</v>
      </c>
      <c r="AF289" t="s">
        <v>31067</v>
      </c>
      <c r="AG289" t="s">
        <v>31066</v>
      </c>
      <c r="AI289" t="s">
        <v>9881</v>
      </c>
      <c r="AM289" t="s">
        <v>4963</v>
      </c>
      <c r="AN289" t="s">
        <v>32982</v>
      </c>
      <c r="AO289" t="s">
        <v>1567</v>
      </c>
      <c r="AP289" s="50"/>
    </row>
    <row r="290" spans="1:42" x14ac:dyDescent="0.2">
      <c r="A290">
        <v>1092</v>
      </c>
      <c r="B290">
        <v>1376</v>
      </c>
      <c r="C290" t="s">
        <v>31057</v>
      </c>
      <c r="D290" t="s">
        <v>31261</v>
      </c>
      <c r="E290" t="s">
        <v>111</v>
      </c>
      <c r="F290" t="s">
        <v>112</v>
      </c>
      <c r="G290">
        <v>2702077.94</v>
      </c>
      <c r="H290">
        <v>-2825.9195800000002</v>
      </c>
      <c r="I290" t="s">
        <v>32983</v>
      </c>
      <c r="J290" t="s">
        <v>32984</v>
      </c>
      <c r="K290" t="s">
        <v>31048</v>
      </c>
      <c r="L290" t="s">
        <v>111</v>
      </c>
      <c r="M290" t="s">
        <v>112</v>
      </c>
      <c r="N290">
        <v>2702077.94</v>
      </c>
      <c r="O290">
        <v>2702.0779435949999</v>
      </c>
      <c r="P290" t="s">
        <v>32985</v>
      </c>
      <c r="Q290" t="s">
        <v>32986</v>
      </c>
      <c r="R290" s="42" t="s">
        <v>32987</v>
      </c>
      <c r="S290" t="s">
        <v>107</v>
      </c>
      <c r="T290" t="s">
        <v>107</v>
      </c>
      <c r="U290" t="s">
        <v>20228</v>
      </c>
      <c r="V290" t="s">
        <v>5273</v>
      </c>
      <c r="W290" t="s">
        <v>31064</v>
      </c>
      <c r="X290" t="s">
        <v>31261</v>
      </c>
      <c r="Y290" t="s">
        <v>108</v>
      </c>
      <c r="Z290" t="s">
        <v>23349</v>
      </c>
      <c r="AA290" t="s">
        <v>1762</v>
      </c>
      <c r="AB290" t="s">
        <v>31066</v>
      </c>
      <c r="AC290" t="s">
        <v>30971</v>
      </c>
      <c r="AD290" t="s">
        <v>5008</v>
      </c>
      <c r="AE290" t="s">
        <v>30972</v>
      </c>
      <c r="AF290" t="s">
        <v>30970</v>
      </c>
      <c r="AG290" t="s">
        <v>31066</v>
      </c>
      <c r="AI290" t="s">
        <v>9881</v>
      </c>
      <c r="AM290" t="s">
        <v>4963</v>
      </c>
      <c r="AN290" t="s">
        <v>32988</v>
      </c>
      <c r="AO290" t="s">
        <v>20276</v>
      </c>
      <c r="AP290" s="50"/>
    </row>
    <row r="291" spans="1:42" x14ac:dyDescent="0.2">
      <c r="A291">
        <v>1092</v>
      </c>
      <c r="B291">
        <v>1376</v>
      </c>
      <c r="C291" t="s">
        <v>30957</v>
      </c>
      <c r="D291" t="s">
        <v>32487</v>
      </c>
      <c r="E291" t="s">
        <v>141</v>
      </c>
      <c r="F291" t="s">
        <v>142</v>
      </c>
      <c r="G291">
        <v>-416600</v>
      </c>
      <c r="H291">
        <v>-416.6</v>
      </c>
      <c r="I291" t="s">
        <v>32989</v>
      </c>
      <c r="J291" t="s">
        <v>32990</v>
      </c>
      <c r="K291" t="s">
        <v>30961</v>
      </c>
      <c r="L291" t="s">
        <v>111</v>
      </c>
      <c r="M291" t="s">
        <v>112</v>
      </c>
      <c r="N291">
        <v>1503346.926</v>
      </c>
      <c r="O291">
        <v>1503.61805</v>
      </c>
      <c r="P291" t="s">
        <v>32991</v>
      </c>
      <c r="Q291" t="s">
        <v>32992</v>
      </c>
      <c r="R291" s="42" t="s">
        <v>32993</v>
      </c>
      <c r="S291" t="s">
        <v>107</v>
      </c>
      <c r="T291" t="s">
        <v>1950</v>
      </c>
      <c r="U291" t="s">
        <v>30965</v>
      </c>
      <c r="V291" t="s">
        <v>5273</v>
      </c>
      <c r="W291" t="s">
        <v>30966</v>
      </c>
      <c r="X291" t="s">
        <v>30983</v>
      </c>
      <c r="Y291" t="s">
        <v>108</v>
      </c>
      <c r="Z291" t="s">
        <v>31521</v>
      </c>
      <c r="AA291" t="s">
        <v>1814</v>
      </c>
      <c r="AB291" t="s">
        <v>30970</v>
      </c>
      <c r="AC291" t="s">
        <v>30971</v>
      </c>
      <c r="AD291" t="s">
        <v>5008</v>
      </c>
      <c r="AE291" t="s">
        <v>30972</v>
      </c>
      <c r="AF291" t="s">
        <v>30970</v>
      </c>
      <c r="AG291" t="s">
        <v>30970</v>
      </c>
      <c r="AI291" t="s">
        <v>6094</v>
      </c>
      <c r="AM291" t="s">
        <v>4963</v>
      </c>
      <c r="AN291" t="s">
        <v>32994</v>
      </c>
      <c r="AO291" t="s">
        <v>20375</v>
      </c>
      <c r="AP291" s="50"/>
    </row>
    <row r="292" spans="1:42" x14ac:dyDescent="0.2">
      <c r="A292">
        <v>1092</v>
      </c>
      <c r="B292">
        <v>1376</v>
      </c>
      <c r="C292" t="s">
        <v>31057</v>
      </c>
      <c r="D292" t="s">
        <v>31360</v>
      </c>
      <c r="E292" t="s">
        <v>111</v>
      </c>
      <c r="F292" t="s">
        <v>112</v>
      </c>
      <c r="G292">
        <v>249860.33</v>
      </c>
      <c r="H292">
        <v>-240.14626000000001</v>
      </c>
      <c r="I292" t="s">
        <v>32995</v>
      </c>
      <c r="J292" t="s">
        <v>32996</v>
      </c>
      <c r="K292" t="s">
        <v>31048</v>
      </c>
      <c r="L292" t="s">
        <v>111</v>
      </c>
      <c r="M292" t="s">
        <v>112</v>
      </c>
      <c r="N292">
        <v>249860.33</v>
      </c>
      <c r="O292">
        <v>249.86033023900001</v>
      </c>
      <c r="P292" t="s">
        <v>32997</v>
      </c>
      <c r="Q292" t="s">
        <v>32998</v>
      </c>
      <c r="R292" s="42" t="s">
        <v>32999</v>
      </c>
      <c r="S292" t="s">
        <v>107</v>
      </c>
      <c r="T292" t="s">
        <v>107</v>
      </c>
      <c r="U292" t="s">
        <v>20228</v>
      </c>
      <c r="V292" t="s">
        <v>5273</v>
      </c>
      <c r="W292" t="s">
        <v>31064</v>
      </c>
      <c r="X292" t="s">
        <v>31360</v>
      </c>
      <c r="Y292" t="s">
        <v>108</v>
      </c>
      <c r="Z292" t="s">
        <v>21201</v>
      </c>
      <c r="AA292" t="s">
        <v>1708</v>
      </c>
      <c r="AB292" t="s">
        <v>31066</v>
      </c>
      <c r="AC292" t="s">
        <v>30971</v>
      </c>
      <c r="AD292" t="s">
        <v>5008</v>
      </c>
      <c r="AE292" t="s">
        <v>30972</v>
      </c>
      <c r="AF292" t="s">
        <v>31067</v>
      </c>
      <c r="AG292" t="s">
        <v>31066</v>
      </c>
      <c r="AI292" t="s">
        <v>9881</v>
      </c>
      <c r="AM292" t="s">
        <v>4950</v>
      </c>
      <c r="AN292" t="s">
        <v>33000</v>
      </c>
      <c r="AO292" t="s">
        <v>115</v>
      </c>
      <c r="AP292" s="50"/>
    </row>
    <row r="293" spans="1:42" x14ac:dyDescent="0.2">
      <c r="A293">
        <v>1092</v>
      </c>
      <c r="B293">
        <v>1376</v>
      </c>
      <c r="C293" t="s">
        <v>31057</v>
      </c>
      <c r="D293" t="s">
        <v>31678</v>
      </c>
      <c r="E293" t="s">
        <v>111</v>
      </c>
      <c r="F293" t="s">
        <v>112</v>
      </c>
      <c r="G293">
        <v>2705303.5</v>
      </c>
      <c r="H293">
        <v>-2702.1707500000002</v>
      </c>
      <c r="I293" t="s">
        <v>33001</v>
      </c>
      <c r="J293" t="s">
        <v>33002</v>
      </c>
      <c r="K293" t="s">
        <v>31048</v>
      </c>
      <c r="L293" t="s">
        <v>111</v>
      </c>
      <c r="M293" t="s">
        <v>112</v>
      </c>
      <c r="N293">
        <v>2705303.5</v>
      </c>
      <c r="O293">
        <v>2705.3034913910001</v>
      </c>
      <c r="P293" t="s">
        <v>33003</v>
      </c>
      <c r="Q293" t="s">
        <v>33004</v>
      </c>
      <c r="R293" s="42" t="s">
        <v>33005</v>
      </c>
      <c r="S293" t="s">
        <v>107</v>
      </c>
      <c r="T293" t="s">
        <v>107</v>
      </c>
      <c r="U293" t="s">
        <v>20228</v>
      </c>
      <c r="V293" t="s">
        <v>5273</v>
      </c>
      <c r="W293" t="s">
        <v>31064</v>
      </c>
      <c r="X293" t="s">
        <v>31678</v>
      </c>
      <c r="Y293" t="s">
        <v>108</v>
      </c>
      <c r="Z293" t="s">
        <v>22185</v>
      </c>
      <c r="AA293" t="s">
        <v>1628</v>
      </c>
      <c r="AB293" t="s">
        <v>31066</v>
      </c>
      <c r="AC293" t="s">
        <v>30971</v>
      </c>
      <c r="AD293" t="s">
        <v>5008</v>
      </c>
      <c r="AE293" t="s">
        <v>30972</v>
      </c>
      <c r="AF293" t="s">
        <v>31067</v>
      </c>
      <c r="AG293" t="s">
        <v>31066</v>
      </c>
      <c r="AI293" t="s">
        <v>9881</v>
      </c>
      <c r="AM293" t="s">
        <v>4963</v>
      </c>
      <c r="AN293" t="s">
        <v>12118</v>
      </c>
      <c r="AO293" t="s">
        <v>214</v>
      </c>
      <c r="AP293" s="50"/>
    </row>
    <row r="294" spans="1:42" x14ac:dyDescent="0.2">
      <c r="A294">
        <v>1092</v>
      </c>
      <c r="B294">
        <v>1376</v>
      </c>
      <c r="C294" t="s">
        <v>31057</v>
      </c>
      <c r="D294" t="s">
        <v>31684</v>
      </c>
      <c r="E294" t="s">
        <v>111</v>
      </c>
      <c r="F294" t="s">
        <v>112</v>
      </c>
      <c r="G294">
        <v>1351682.49</v>
      </c>
      <c r="H294">
        <v>-1353.1585299999999</v>
      </c>
      <c r="I294" t="s">
        <v>33006</v>
      </c>
      <c r="J294" t="s">
        <v>33007</v>
      </c>
      <c r="K294" t="s">
        <v>31048</v>
      </c>
      <c r="L294" t="s">
        <v>111</v>
      </c>
      <c r="M294" t="s">
        <v>112</v>
      </c>
      <c r="N294">
        <v>1351682.49</v>
      </c>
      <c r="O294">
        <v>1351.682492811</v>
      </c>
      <c r="P294" t="s">
        <v>33008</v>
      </c>
      <c r="Q294" t="s">
        <v>33009</v>
      </c>
      <c r="R294" s="42" t="s">
        <v>33010</v>
      </c>
      <c r="S294" t="s">
        <v>107</v>
      </c>
      <c r="T294" t="s">
        <v>107</v>
      </c>
      <c r="U294" t="s">
        <v>20228</v>
      </c>
      <c r="V294" t="s">
        <v>5273</v>
      </c>
      <c r="W294" t="s">
        <v>31064</v>
      </c>
      <c r="X294" t="s">
        <v>31684</v>
      </c>
      <c r="Y294" t="s">
        <v>108</v>
      </c>
      <c r="Z294" t="s">
        <v>24138</v>
      </c>
      <c r="AA294" t="s">
        <v>1628</v>
      </c>
      <c r="AB294" t="s">
        <v>31066</v>
      </c>
      <c r="AC294" t="s">
        <v>30971</v>
      </c>
      <c r="AD294" t="s">
        <v>5008</v>
      </c>
      <c r="AE294" t="s">
        <v>30972</v>
      </c>
      <c r="AF294" t="s">
        <v>30970</v>
      </c>
      <c r="AG294" t="s">
        <v>31066</v>
      </c>
      <c r="AI294" t="s">
        <v>9881</v>
      </c>
      <c r="AM294" t="s">
        <v>4963</v>
      </c>
      <c r="AN294" t="s">
        <v>33011</v>
      </c>
      <c r="AO294" t="s">
        <v>584</v>
      </c>
      <c r="AP294" s="50"/>
    </row>
    <row r="295" spans="1:42" x14ac:dyDescent="0.2">
      <c r="A295">
        <v>1092</v>
      </c>
      <c r="B295">
        <v>1376</v>
      </c>
      <c r="C295" t="s">
        <v>30957</v>
      </c>
      <c r="D295" t="s">
        <v>31625</v>
      </c>
      <c r="E295" t="s">
        <v>146</v>
      </c>
      <c r="F295" t="s">
        <v>147</v>
      </c>
      <c r="G295">
        <v>-687113.21</v>
      </c>
      <c r="H295">
        <v>-687.11321078553306</v>
      </c>
      <c r="I295" t="s">
        <v>33012</v>
      </c>
      <c r="J295" t="s">
        <v>33013</v>
      </c>
      <c r="K295" t="s">
        <v>30961</v>
      </c>
      <c r="L295" t="s">
        <v>111</v>
      </c>
      <c r="M295" t="s">
        <v>112</v>
      </c>
      <c r="N295">
        <v>2758072.4249399998</v>
      </c>
      <c r="O295">
        <v>2756.7689744700001</v>
      </c>
      <c r="P295" t="s">
        <v>33014</v>
      </c>
      <c r="Q295" t="s">
        <v>33015</v>
      </c>
      <c r="R295" s="42" t="s">
        <v>33016</v>
      </c>
      <c r="S295" t="s">
        <v>107</v>
      </c>
      <c r="T295" t="s">
        <v>16113</v>
      </c>
      <c r="U295" t="s">
        <v>30965</v>
      </c>
      <c r="V295" t="s">
        <v>5273</v>
      </c>
      <c r="W295" t="s">
        <v>30966</v>
      </c>
      <c r="X295" t="s">
        <v>30967</v>
      </c>
      <c r="Y295" t="s">
        <v>108</v>
      </c>
      <c r="Z295" t="s">
        <v>23464</v>
      </c>
      <c r="AA295" t="s">
        <v>31631</v>
      </c>
      <c r="AB295" t="s">
        <v>30970</v>
      </c>
      <c r="AC295" t="s">
        <v>30971</v>
      </c>
      <c r="AD295" t="s">
        <v>5008</v>
      </c>
      <c r="AE295" t="s">
        <v>30972</v>
      </c>
      <c r="AF295" t="s">
        <v>30970</v>
      </c>
      <c r="AG295" t="s">
        <v>30970</v>
      </c>
      <c r="AI295" t="s">
        <v>31632</v>
      </c>
      <c r="AM295" t="s">
        <v>4963</v>
      </c>
      <c r="AN295" t="s">
        <v>33017</v>
      </c>
      <c r="AO295" t="s">
        <v>417</v>
      </c>
      <c r="AP295" s="50"/>
    </row>
    <row r="296" spans="1:42" x14ac:dyDescent="0.2">
      <c r="A296">
        <v>1092</v>
      </c>
      <c r="B296">
        <v>1376</v>
      </c>
      <c r="C296" t="s">
        <v>30957</v>
      </c>
      <c r="D296" t="s">
        <v>30987</v>
      </c>
      <c r="E296" t="s">
        <v>141</v>
      </c>
      <c r="F296" t="s">
        <v>142</v>
      </c>
      <c r="G296">
        <v>592053.06999999995</v>
      </c>
      <c r="H296">
        <v>592.0530752859803</v>
      </c>
      <c r="I296" t="s">
        <v>33018</v>
      </c>
      <c r="J296" t="s">
        <v>33019</v>
      </c>
      <c r="K296" t="s">
        <v>30961</v>
      </c>
      <c r="L296" t="s">
        <v>111</v>
      </c>
      <c r="M296" t="s">
        <v>112</v>
      </c>
      <c r="N296">
        <v>-2202970.2681629998</v>
      </c>
      <c r="O296">
        <v>-2205.7706989339999</v>
      </c>
      <c r="P296" t="s">
        <v>33020</v>
      </c>
      <c r="Q296" t="s">
        <v>33021</v>
      </c>
      <c r="R296" s="42" t="s">
        <v>33022</v>
      </c>
      <c r="S296" t="s">
        <v>107</v>
      </c>
      <c r="T296" t="s">
        <v>107</v>
      </c>
      <c r="U296" t="s">
        <v>30965</v>
      </c>
      <c r="V296" t="s">
        <v>5273</v>
      </c>
      <c r="W296" t="s">
        <v>30966</v>
      </c>
      <c r="X296" t="s">
        <v>30983</v>
      </c>
      <c r="Y296" t="s">
        <v>108</v>
      </c>
      <c r="Z296" t="s">
        <v>30993</v>
      </c>
      <c r="AA296" t="s">
        <v>1615</v>
      </c>
      <c r="AB296" t="s">
        <v>30970</v>
      </c>
      <c r="AC296" t="s">
        <v>30971</v>
      </c>
      <c r="AD296" t="s">
        <v>5008</v>
      </c>
      <c r="AE296" t="s">
        <v>30972</v>
      </c>
      <c r="AF296" t="s">
        <v>30970</v>
      </c>
      <c r="AG296" t="s">
        <v>30970</v>
      </c>
      <c r="AI296" t="s">
        <v>30994</v>
      </c>
      <c r="AM296" t="s">
        <v>4963</v>
      </c>
      <c r="AN296" t="s">
        <v>33023</v>
      </c>
      <c r="AO296" t="s">
        <v>879</v>
      </c>
      <c r="AP296" s="50"/>
    </row>
    <row r="297" spans="1:42" x14ac:dyDescent="0.2">
      <c r="A297">
        <v>1092</v>
      </c>
      <c r="B297">
        <v>1376</v>
      </c>
      <c r="C297" t="s">
        <v>30957</v>
      </c>
      <c r="D297" t="s">
        <v>31045</v>
      </c>
      <c r="E297" t="s">
        <v>111</v>
      </c>
      <c r="F297" t="s">
        <v>112</v>
      </c>
      <c r="G297">
        <v>4521734.34</v>
      </c>
      <c r="H297">
        <v>4521.73434</v>
      </c>
      <c r="I297" t="s">
        <v>33024</v>
      </c>
      <c r="J297" t="s">
        <v>33025</v>
      </c>
      <c r="K297" t="s">
        <v>31048</v>
      </c>
      <c r="L297" t="s">
        <v>111</v>
      </c>
      <c r="M297" t="s">
        <v>112</v>
      </c>
      <c r="N297">
        <v>4521734.34</v>
      </c>
      <c r="O297">
        <v>-4349.2663486560004</v>
      </c>
      <c r="P297" t="s">
        <v>33026</v>
      </c>
      <c r="Q297" t="s">
        <v>33027</v>
      </c>
      <c r="R297" s="42" t="s">
        <v>33028</v>
      </c>
      <c r="S297" t="s">
        <v>107</v>
      </c>
      <c r="T297" t="s">
        <v>107</v>
      </c>
      <c r="U297" t="s">
        <v>31052</v>
      </c>
      <c r="V297" t="s">
        <v>5273</v>
      </c>
      <c r="W297" t="s">
        <v>31053</v>
      </c>
      <c r="X297" t="s">
        <v>31045</v>
      </c>
      <c r="Y297" t="s">
        <v>108</v>
      </c>
      <c r="Z297" t="s">
        <v>31054</v>
      </c>
      <c r="AA297" t="s">
        <v>31055</v>
      </c>
      <c r="AB297" t="s">
        <v>30970</v>
      </c>
      <c r="AC297" t="s">
        <v>30971</v>
      </c>
      <c r="AD297" t="s">
        <v>5008</v>
      </c>
      <c r="AE297" t="s">
        <v>30972</v>
      </c>
      <c r="AF297" t="s">
        <v>30970</v>
      </c>
      <c r="AG297" t="s">
        <v>30970</v>
      </c>
      <c r="AI297" t="s">
        <v>9881</v>
      </c>
      <c r="AM297" t="s">
        <v>4950</v>
      </c>
      <c r="AN297" t="s">
        <v>33029</v>
      </c>
      <c r="AO297" t="s">
        <v>6286</v>
      </c>
      <c r="AP297" s="50"/>
    </row>
    <row r="298" spans="1:42" x14ac:dyDescent="0.2">
      <c r="A298">
        <v>1092</v>
      </c>
      <c r="B298">
        <v>1376</v>
      </c>
      <c r="C298" t="s">
        <v>30957</v>
      </c>
      <c r="D298" t="s">
        <v>30977</v>
      </c>
      <c r="E298" t="s">
        <v>141</v>
      </c>
      <c r="F298" t="s">
        <v>142</v>
      </c>
      <c r="G298">
        <v>904955.06</v>
      </c>
      <c r="H298">
        <v>904.95506783719077</v>
      </c>
      <c r="I298" t="s">
        <v>33030</v>
      </c>
      <c r="J298" t="s">
        <v>33031</v>
      </c>
      <c r="K298" t="s">
        <v>30961</v>
      </c>
      <c r="L298" t="s">
        <v>111</v>
      </c>
      <c r="M298" t="s">
        <v>112</v>
      </c>
      <c r="N298">
        <v>-3254037.4047480002</v>
      </c>
      <c r="O298">
        <v>-3258.741389282</v>
      </c>
      <c r="P298" t="s">
        <v>33032</v>
      </c>
      <c r="Q298" t="s">
        <v>33033</v>
      </c>
      <c r="R298" s="42" t="s">
        <v>33034</v>
      </c>
      <c r="S298" t="s">
        <v>107</v>
      </c>
      <c r="T298" t="s">
        <v>1950</v>
      </c>
      <c r="U298" t="s">
        <v>30965</v>
      </c>
      <c r="V298" t="s">
        <v>5273</v>
      </c>
      <c r="W298" t="s">
        <v>30966</v>
      </c>
      <c r="X298" t="s">
        <v>30983</v>
      </c>
      <c r="Y298" t="s">
        <v>108</v>
      </c>
      <c r="Z298" t="s">
        <v>30984</v>
      </c>
      <c r="AA298" t="s">
        <v>1615</v>
      </c>
      <c r="AB298" t="s">
        <v>30970</v>
      </c>
      <c r="AC298" t="s">
        <v>30971</v>
      </c>
      <c r="AD298" t="s">
        <v>5008</v>
      </c>
      <c r="AE298" t="s">
        <v>30972</v>
      </c>
      <c r="AF298" t="s">
        <v>30970</v>
      </c>
      <c r="AG298" t="s">
        <v>30970</v>
      </c>
      <c r="AI298" t="s">
        <v>30985</v>
      </c>
      <c r="AM298" t="s">
        <v>4963</v>
      </c>
      <c r="AN298" t="s">
        <v>33035</v>
      </c>
      <c r="AO298" t="s">
        <v>8078</v>
      </c>
      <c r="AP298" s="50"/>
    </row>
    <row r="299" spans="1:42" x14ac:dyDescent="0.2">
      <c r="A299">
        <v>1092</v>
      </c>
      <c r="B299">
        <v>1376</v>
      </c>
      <c r="C299" t="s">
        <v>30957</v>
      </c>
      <c r="D299" t="s">
        <v>31573</v>
      </c>
      <c r="E299" t="s">
        <v>141</v>
      </c>
      <c r="F299" t="s">
        <v>142</v>
      </c>
      <c r="G299">
        <v>603924.06999999995</v>
      </c>
      <c r="H299">
        <v>603.9240728917265</v>
      </c>
      <c r="I299" t="s">
        <v>33036</v>
      </c>
      <c r="J299" t="s">
        <v>33037</v>
      </c>
      <c r="K299" t="s">
        <v>30961</v>
      </c>
      <c r="L299" t="s">
        <v>111</v>
      </c>
      <c r="M299" t="s">
        <v>112</v>
      </c>
      <c r="N299">
        <v>-2171529.7784989998</v>
      </c>
      <c r="O299">
        <v>-2174.6695901520002</v>
      </c>
      <c r="P299" t="s">
        <v>33038</v>
      </c>
      <c r="Q299" t="s">
        <v>33039</v>
      </c>
      <c r="R299" s="42" t="s">
        <v>33040</v>
      </c>
      <c r="S299" t="s">
        <v>107</v>
      </c>
      <c r="T299" t="s">
        <v>1950</v>
      </c>
      <c r="U299" t="s">
        <v>30965</v>
      </c>
      <c r="V299" t="s">
        <v>5273</v>
      </c>
      <c r="W299" t="s">
        <v>30966</v>
      </c>
      <c r="X299" t="s">
        <v>30983</v>
      </c>
      <c r="Y299" t="s">
        <v>108</v>
      </c>
      <c r="Z299" t="s">
        <v>30984</v>
      </c>
      <c r="AA299" t="s">
        <v>1615</v>
      </c>
      <c r="AB299" t="s">
        <v>30970</v>
      </c>
      <c r="AC299" t="s">
        <v>30971</v>
      </c>
      <c r="AD299" t="s">
        <v>5008</v>
      </c>
      <c r="AE299" t="s">
        <v>30972</v>
      </c>
      <c r="AF299" t="s">
        <v>30970</v>
      </c>
      <c r="AG299" t="s">
        <v>30970</v>
      </c>
      <c r="AI299" t="s">
        <v>30985</v>
      </c>
      <c r="AM299" t="s">
        <v>4963</v>
      </c>
      <c r="AN299" t="s">
        <v>33041</v>
      </c>
      <c r="AO299" t="s">
        <v>1393</v>
      </c>
      <c r="AP299" s="50"/>
    </row>
    <row r="300" spans="1:42" x14ac:dyDescent="0.2">
      <c r="A300">
        <v>1092</v>
      </c>
      <c r="B300">
        <v>1376</v>
      </c>
      <c r="C300" t="s">
        <v>30957</v>
      </c>
      <c r="D300" t="s">
        <v>31456</v>
      </c>
      <c r="E300" t="s">
        <v>141</v>
      </c>
      <c r="F300" t="s">
        <v>142</v>
      </c>
      <c r="G300">
        <v>-272480</v>
      </c>
      <c r="H300">
        <v>-272.48</v>
      </c>
      <c r="I300" t="s">
        <v>33042</v>
      </c>
      <c r="J300" t="s">
        <v>33043</v>
      </c>
      <c r="K300" t="s">
        <v>30961</v>
      </c>
      <c r="L300" t="s">
        <v>111</v>
      </c>
      <c r="M300" t="s">
        <v>112</v>
      </c>
      <c r="N300">
        <v>1001364</v>
      </c>
      <c r="O300">
        <v>1001.70408</v>
      </c>
      <c r="P300" t="s">
        <v>33044</v>
      </c>
      <c r="Q300" t="s">
        <v>33045</v>
      </c>
      <c r="R300" s="42" t="s">
        <v>33046</v>
      </c>
      <c r="S300" t="s">
        <v>107</v>
      </c>
      <c r="T300" t="s">
        <v>1950</v>
      </c>
      <c r="U300" t="s">
        <v>30965</v>
      </c>
      <c r="V300" t="s">
        <v>5273</v>
      </c>
      <c r="W300" t="s">
        <v>30966</v>
      </c>
      <c r="X300" t="s">
        <v>30983</v>
      </c>
      <c r="Y300" t="s">
        <v>108</v>
      </c>
      <c r="Z300" t="s">
        <v>22016</v>
      </c>
      <c r="AA300" t="s">
        <v>31462</v>
      </c>
      <c r="AB300" t="s">
        <v>30970</v>
      </c>
      <c r="AC300" t="s">
        <v>30971</v>
      </c>
      <c r="AD300" t="s">
        <v>5008</v>
      </c>
      <c r="AE300" t="s">
        <v>30972</v>
      </c>
      <c r="AF300" t="s">
        <v>30970</v>
      </c>
      <c r="AG300" t="s">
        <v>30970</v>
      </c>
      <c r="AI300" t="s">
        <v>31300</v>
      </c>
      <c r="AM300" t="s">
        <v>4950</v>
      </c>
      <c r="AN300" t="s">
        <v>33047</v>
      </c>
      <c r="AO300" t="s">
        <v>1451</v>
      </c>
      <c r="AP300" s="50"/>
    </row>
    <row r="301" spans="1:42" x14ac:dyDescent="0.2">
      <c r="A301">
        <v>1092</v>
      </c>
      <c r="B301">
        <v>1376</v>
      </c>
      <c r="C301" t="s">
        <v>31057</v>
      </c>
      <c r="D301" t="s">
        <v>31101</v>
      </c>
      <c r="E301" t="s">
        <v>111</v>
      </c>
      <c r="F301" t="s">
        <v>112</v>
      </c>
      <c r="G301">
        <v>4515110.1900000004</v>
      </c>
      <c r="H301">
        <v>-4334.3838800000003</v>
      </c>
      <c r="I301" t="s">
        <v>33048</v>
      </c>
      <c r="J301" t="s">
        <v>33049</v>
      </c>
      <c r="K301" t="s">
        <v>31048</v>
      </c>
      <c r="L301" t="s">
        <v>111</v>
      </c>
      <c r="M301" t="s">
        <v>112</v>
      </c>
      <c r="N301">
        <v>4515110.1900000004</v>
      </c>
      <c r="O301">
        <v>4515.1101958380004</v>
      </c>
      <c r="P301" t="s">
        <v>33050</v>
      </c>
      <c r="Q301" t="s">
        <v>33051</v>
      </c>
      <c r="R301" s="42" t="s">
        <v>33052</v>
      </c>
      <c r="S301" t="s">
        <v>107</v>
      </c>
      <c r="T301" t="s">
        <v>107</v>
      </c>
      <c r="U301" t="s">
        <v>20228</v>
      </c>
      <c r="V301" t="s">
        <v>5273</v>
      </c>
      <c r="W301" t="s">
        <v>31064</v>
      </c>
      <c r="X301" t="s">
        <v>31101</v>
      </c>
      <c r="Y301" t="s">
        <v>108</v>
      </c>
      <c r="Z301" t="s">
        <v>31107</v>
      </c>
      <c r="AA301" t="s">
        <v>1708</v>
      </c>
      <c r="AB301" t="s">
        <v>31066</v>
      </c>
      <c r="AC301" t="s">
        <v>30971</v>
      </c>
      <c r="AD301" t="s">
        <v>5008</v>
      </c>
      <c r="AE301" t="s">
        <v>30972</v>
      </c>
      <c r="AF301" t="s">
        <v>31067</v>
      </c>
      <c r="AG301" t="s">
        <v>31066</v>
      </c>
      <c r="AI301" t="s">
        <v>9881</v>
      </c>
      <c r="AM301" t="s">
        <v>31069</v>
      </c>
      <c r="AN301" t="s">
        <v>33053</v>
      </c>
      <c r="AO301" t="s">
        <v>7272</v>
      </c>
      <c r="AP301" s="50"/>
    </row>
    <row r="302" spans="1:42" x14ac:dyDescent="0.2">
      <c r="A302">
        <v>1092</v>
      </c>
      <c r="B302">
        <v>1376</v>
      </c>
      <c r="C302" t="s">
        <v>30957</v>
      </c>
      <c r="D302" t="s">
        <v>32554</v>
      </c>
      <c r="E302" t="s">
        <v>146</v>
      </c>
      <c r="F302" t="s">
        <v>147</v>
      </c>
      <c r="G302">
        <v>296800</v>
      </c>
      <c r="H302">
        <v>296.8</v>
      </c>
      <c r="I302" t="s">
        <v>33054</v>
      </c>
      <c r="J302" t="s">
        <v>33055</v>
      </c>
      <c r="K302" t="s">
        <v>30961</v>
      </c>
      <c r="L302" t="s">
        <v>111</v>
      </c>
      <c r="M302" t="s">
        <v>112</v>
      </c>
      <c r="N302">
        <v>-1187823.28</v>
      </c>
      <c r="O302">
        <v>-1187.36995</v>
      </c>
      <c r="P302" t="s">
        <v>33056</v>
      </c>
      <c r="Q302" t="s">
        <v>33057</v>
      </c>
      <c r="R302" s="42" t="s">
        <v>33058</v>
      </c>
      <c r="S302" t="s">
        <v>107</v>
      </c>
      <c r="T302" t="s">
        <v>107</v>
      </c>
      <c r="U302" t="s">
        <v>30965</v>
      </c>
      <c r="V302" t="s">
        <v>5273</v>
      </c>
      <c r="W302" t="s">
        <v>30966</v>
      </c>
      <c r="X302" t="s">
        <v>30967</v>
      </c>
      <c r="Y302" t="s">
        <v>108</v>
      </c>
      <c r="Z302" t="s">
        <v>30968</v>
      </c>
      <c r="AA302" t="s">
        <v>31631</v>
      </c>
      <c r="AB302" t="s">
        <v>30970</v>
      </c>
      <c r="AC302" t="s">
        <v>30971</v>
      </c>
      <c r="AD302" t="s">
        <v>5008</v>
      </c>
      <c r="AE302" t="s">
        <v>30972</v>
      </c>
      <c r="AF302" t="s">
        <v>30970</v>
      </c>
      <c r="AG302" t="s">
        <v>30970</v>
      </c>
      <c r="AI302" t="s">
        <v>30973</v>
      </c>
      <c r="AM302" t="s">
        <v>4963</v>
      </c>
      <c r="AN302" t="s">
        <v>11972</v>
      </c>
      <c r="AO302" t="s">
        <v>399</v>
      </c>
      <c r="AP302" s="50"/>
    </row>
    <row r="303" spans="1:42" x14ac:dyDescent="0.2">
      <c r="A303">
        <v>1092</v>
      </c>
      <c r="B303">
        <v>1376</v>
      </c>
      <c r="C303" t="s">
        <v>30957</v>
      </c>
      <c r="D303" t="s">
        <v>31199</v>
      </c>
      <c r="E303" t="s">
        <v>141</v>
      </c>
      <c r="F303" t="s">
        <v>142</v>
      </c>
      <c r="G303">
        <v>-1483000</v>
      </c>
      <c r="H303">
        <v>-1483</v>
      </c>
      <c r="I303" t="s">
        <v>33059</v>
      </c>
      <c r="J303" t="s">
        <v>33060</v>
      </c>
      <c r="K303" t="s">
        <v>30961</v>
      </c>
      <c r="L303" t="s">
        <v>111</v>
      </c>
      <c r="M303" t="s">
        <v>112</v>
      </c>
      <c r="N303">
        <v>5452842.7000000002</v>
      </c>
      <c r="O303">
        <v>5459.8921799999998</v>
      </c>
      <c r="P303" t="s">
        <v>33061</v>
      </c>
      <c r="Q303" t="s">
        <v>33062</v>
      </c>
      <c r="R303" s="42" t="s">
        <v>33063</v>
      </c>
      <c r="S303" t="s">
        <v>107</v>
      </c>
      <c r="T303" t="s">
        <v>107</v>
      </c>
      <c r="U303" t="s">
        <v>30965</v>
      </c>
      <c r="V303" t="s">
        <v>5273</v>
      </c>
      <c r="W303" t="s">
        <v>30966</v>
      </c>
      <c r="X303" t="s">
        <v>30983</v>
      </c>
      <c r="Y303" t="s">
        <v>108</v>
      </c>
      <c r="Z303" t="s">
        <v>22936</v>
      </c>
      <c r="AA303" t="s">
        <v>1838</v>
      </c>
      <c r="AB303" t="s">
        <v>30970</v>
      </c>
      <c r="AC303" t="s">
        <v>30971</v>
      </c>
      <c r="AD303" t="s">
        <v>5008</v>
      </c>
      <c r="AE303" t="s">
        <v>30972</v>
      </c>
      <c r="AF303" t="s">
        <v>30970</v>
      </c>
      <c r="AG303" t="s">
        <v>30970</v>
      </c>
      <c r="AI303" t="s">
        <v>31205</v>
      </c>
      <c r="AM303" t="s">
        <v>4963</v>
      </c>
      <c r="AN303" t="s">
        <v>33064</v>
      </c>
      <c r="AO303" t="s">
        <v>1065</v>
      </c>
      <c r="AP303" s="50"/>
    </row>
    <row r="304" spans="1:42" x14ac:dyDescent="0.2">
      <c r="A304">
        <v>1092</v>
      </c>
      <c r="B304">
        <v>1376</v>
      </c>
      <c r="C304" t="s">
        <v>30957</v>
      </c>
      <c r="D304" t="s">
        <v>31474</v>
      </c>
      <c r="E304" t="s">
        <v>146</v>
      </c>
      <c r="F304" t="s">
        <v>147</v>
      </c>
      <c r="G304">
        <v>-837849</v>
      </c>
      <c r="H304">
        <v>-837.84899756231039</v>
      </c>
      <c r="I304" t="s">
        <v>33065</v>
      </c>
      <c r="J304" t="s">
        <v>33066</v>
      </c>
      <c r="K304" t="s">
        <v>30961</v>
      </c>
      <c r="L304" t="s">
        <v>111</v>
      </c>
      <c r="M304" t="s">
        <v>112</v>
      </c>
      <c r="N304">
        <v>3338786.37255</v>
      </c>
      <c r="O304">
        <v>3337.2069999999999</v>
      </c>
      <c r="P304" t="s">
        <v>33067</v>
      </c>
      <c r="Q304" t="s">
        <v>33068</v>
      </c>
      <c r="R304" s="42" t="s">
        <v>33069</v>
      </c>
      <c r="S304" t="s">
        <v>107</v>
      </c>
      <c r="T304" t="s">
        <v>107</v>
      </c>
      <c r="U304" t="s">
        <v>30965</v>
      </c>
      <c r="V304" t="s">
        <v>5273</v>
      </c>
      <c r="W304" t="s">
        <v>30966</v>
      </c>
      <c r="X304" t="s">
        <v>30967</v>
      </c>
      <c r="Y304" t="s">
        <v>108</v>
      </c>
      <c r="Z304" t="s">
        <v>23601</v>
      </c>
      <c r="AA304" t="s">
        <v>31480</v>
      </c>
      <c r="AB304" t="s">
        <v>30970</v>
      </c>
      <c r="AC304" t="s">
        <v>30971</v>
      </c>
      <c r="AD304" t="s">
        <v>5008</v>
      </c>
      <c r="AE304" t="s">
        <v>30972</v>
      </c>
      <c r="AF304" t="s">
        <v>30970</v>
      </c>
      <c r="AG304" t="s">
        <v>30970</v>
      </c>
      <c r="AI304" t="s">
        <v>31481</v>
      </c>
      <c r="AM304" t="s">
        <v>4963</v>
      </c>
      <c r="AN304" t="s">
        <v>33070</v>
      </c>
      <c r="AO304" t="s">
        <v>20863</v>
      </c>
      <c r="AP304" s="50"/>
    </row>
    <row r="305" spans="1:42" x14ac:dyDescent="0.2">
      <c r="A305">
        <v>1092</v>
      </c>
      <c r="B305">
        <v>1376</v>
      </c>
      <c r="C305" t="s">
        <v>31057</v>
      </c>
      <c r="D305" t="s">
        <v>31532</v>
      </c>
      <c r="E305" t="s">
        <v>111</v>
      </c>
      <c r="F305" t="s">
        <v>112</v>
      </c>
      <c r="G305">
        <v>1933251.72</v>
      </c>
      <c r="H305">
        <v>-1855.8694499999999</v>
      </c>
      <c r="I305" t="s">
        <v>33071</v>
      </c>
      <c r="J305" t="s">
        <v>33072</v>
      </c>
      <c r="K305" t="s">
        <v>31048</v>
      </c>
      <c r="L305" t="s">
        <v>111</v>
      </c>
      <c r="M305" t="s">
        <v>112</v>
      </c>
      <c r="N305">
        <v>1933251.72</v>
      </c>
      <c r="O305">
        <v>1933.251716625</v>
      </c>
      <c r="P305" t="s">
        <v>33073</v>
      </c>
      <c r="Q305" t="s">
        <v>33074</v>
      </c>
      <c r="R305" s="42" t="s">
        <v>33075</v>
      </c>
      <c r="S305" t="s">
        <v>107</v>
      </c>
      <c r="T305" t="s">
        <v>107</v>
      </c>
      <c r="U305" t="s">
        <v>20228</v>
      </c>
      <c r="V305" t="s">
        <v>5273</v>
      </c>
      <c r="W305" t="s">
        <v>31064</v>
      </c>
      <c r="X305" t="s">
        <v>31532</v>
      </c>
      <c r="Y305" t="s">
        <v>108</v>
      </c>
      <c r="Z305" t="s">
        <v>31538</v>
      </c>
      <c r="AA305" t="s">
        <v>1708</v>
      </c>
      <c r="AB305" t="s">
        <v>31066</v>
      </c>
      <c r="AC305" t="s">
        <v>30971</v>
      </c>
      <c r="AD305" t="s">
        <v>5008</v>
      </c>
      <c r="AE305" t="s">
        <v>30972</v>
      </c>
      <c r="AF305" t="s">
        <v>31067</v>
      </c>
      <c r="AG305" t="s">
        <v>31066</v>
      </c>
      <c r="AI305" t="s">
        <v>9881</v>
      </c>
      <c r="AM305" t="s">
        <v>31069</v>
      </c>
      <c r="AN305" t="s">
        <v>33076</v>
      </c>
      <c r="AO305" t="s">
        <v>1511</v>
      </c>
      <c r="AP305" s="50"/>
    </row>
    <row r="306" spans="1:42" x14ac:dyDescent="0.2">
      <c r="A306">
        <v>1092</v>
      </c>
      <c r="B306">
        <v>1376</v>
      </c>
      <c r="C306" t="s">
        <v>30957</v>
      </c>
      <c r="D306" t="s">
        <v>31438</v>
      </c>
      <c r="E306" t="s">
        <v>111</v>
      </c>
      <c r="F306" t="s">
        <v>112</v>
      </c>
      <c r="G306">
        <v>3151376.04</v>
      </c>
      <c r="H306">
        <v>3151.3760400000001</v>
      </c>
      <c r="I306" t="s">
        <v>33077</v>
      </c>
      <c r="J306" t="s">
        <v>33078</v>
      </c>
      <c r="K306" t="s">
        <v>31048</v>
      </c>
      <c r="L306" t="s">
        <v>111</v>
      </c>
      <c r="M306" t="s">
        <v>112</v>
      </c>
      <c r="N306">
        <v>3151376.04</v>
      </c>
      <c r="O306">
        <v>-3028.8190256809999</v>
      </c>
      <c r="P306" t="s">
        <v>33079</v>
      </c>
      <c r="Q306" t="s">
        <v>33080</v>
      </c>
      <c r="R306" s="42" t="s">
        <v>33081</v>
      </c>
      <c r="S306" t="s">
        <v>107</v>
      </c>
      <c r="T306" t="s">
        <v>107</v>
      </c>
      <c r="U306" t="s">
        <v>31052</v>
      </c>
      <c r="V306" t="s">
        <v>5273</v>
      </c>
      <c r="W306" t="s">
        <v>31053</v>
      </c>
      <c r="X306" t="s">
        <v>31438</v>
      </c>
      <c r="Y306" t="s">
        <v>108</v>
      </c>
      <c r="Z306" t="s">
        <v>24155</v>
      </c>
      <c r="AA306" t="s">
        <v>31444</v>
      </c>
      <c r="AB306" t="s">
        <v>30970</v>
      </c>
      <c r="AC306" t="s">
        <v>30971</v>
      </c>
      <c r="AD306" t="s">
        <v>5008</v>
      </c>
      <c r="AE306" t="s">
        <v>30972</v>
      </c>
      <c r="AF306" t="s">
        <v>30970</v>
      </c>
      <c r="AG306" t="s">
        <v>30970</v>
      </c>
      <c r="AI306" t="s">
        <v>9881</v>
      </c>
      <c r="AM306" t="s">
        <v>4963</v>
      </c>
      <c r="AN306" t="s">
        <v>33082</v>
      </c>
      <c r="AO306" t="s">
        <v>929</v>
      </c>
      <c r="AP306" s="50"/>
    </row>
    <row r="307" spans="1:42" x14ac:dyDescent="0.2">
      <c r="A307">
        <v>1092</v>
      </c>
      <c r="B307">
        <v>1376</v>
      </c>
      <c r="C307" t="s">
        <v>30957</v>
      </c>
      <c r="D307" t="s">
        <v>31375</v>
      </c>
      <c r="E307" t="s">
        <v>141</v>
      </c>
      <c r="F307" t="s">
        <v>142</v>
      </c>
      <c r="G307">
        <v>-2407150</v>
      </c>
      <c r="H307">
        <v>-2407.15</v>
      </c>
      <c r="I307" t="s">
        <v>33083</v>
      </c>
      <c r="J307" t="s">
        <v>33084</v>
      </c>
      <c r="K307" t="s">
        <v>30961</v>
      </c>
      <c r="L307" t="s">
        <v>111</v>
      </c>
      <c r="M307" t="s">
        <v>112</v>
      </c>
      <c r="N307">
        <v>9012369.5999999996</v>
      </c>
      <c r="O307">
        <v>9021.6978099999997</v>
      </c>
      <c r="P307" t="s">
        <v>33085</v>
      </c>
      <c r="Q307" t="s">
        <v>33086</v>
      </c>
      <c r="R307" s="42" t="s">
        <v>33087</v>
      </c>
      <c r="S307" t="s">
        <v>107</v>
      </c>
      <c r="T307" t="s">
        <v>1950</v>
      </c>
      <c r="U307" t="s">
        <v>30965</v>
      </c>
      <c r="V307" t="s">
        <v>5273</v>
      </c>
      <c r="W307" t="s">
        <v>30966</v>
      </c>
      <c r="X307" t="s">
        <v>30983</v>
      </c>
      <c r="Y307" t="s">
        <v>108</v>
      </c>
      <c r="Z307" t="s">
        <v>31381</v>
      </c>
      <c r="AA307" t="s">
        <v>31382</v>
      </c>
      <c r="AB307" t="s">
        <v>30970</v>
      </c>
      <c r="AC307" t="s">
        <v>30971</v>
      </c>
      <c r="AD307" t="s">
        <v>5008</v>
      </c>
      <c r="AE307" t="s">
        <v>30972</v>
      </c>
      <c r="AF307" t="s">
        <v>30970</v>
      </c>
      <c r="AG307" t="s">
        <v>30970</v>
      </c>
      <c r="AI307" t="s">
        <v>31383</v>
      </c>
      <c r="AM307" t="s">
        <v>4963</v>
      </c>
      <c r="AN307" t="s">
        <v>33088</v>
      </c>
      <c r="AO307" t="s">
        <v>20420</v>
      </c>
      <c r="AP307" s="50"/>
    </row>
    <row r="308" spans="1:42" x14ac:dyDescent="0.2">
      <c r="A308">
        <v>1092</v>
      </c>
      <c r="B308">
        <v>1376</v>
      </c>
      <c r="C308" t="s">
        <v>30957</v>
      </c>
      <c r="D308" t="s">
        <v>31269</v>
      </c>
      <c r="E308" t="s">
        <v>141</v>
      </c>
      <c r="F308" t="s">
        <v>142</v>
      </c>
      <c r="G308">
        <v>-28900</v>
      </c>
      <c r="H308">
        <v>-28.9</v>
      </c>
      <c r="I308" t="s">
        <v>33089</v>
      </c>
      <c r="J308" t="s">
        <v>33090</v>
      </c>
      <c r="K308" t="s">
        <v>30961</v>
      </c>
      <c r="L308" t="s">
        <v>111</v>
      </c>
      <c r="M308" t="s">
        <v>112</v>
      </c>
      <c r="N308">
        <v>104366.57</v>
      </c>
      <c r="O308">
        <v>104.56989</v>
      </c>
      <c r="P308" t="s">
        <v>33091</v>
      </c>
      <c r="Q308" t="s">
        <v>33092</v>
      </c>
      <c r="R308" s="42" t="s">
        <v>33093</v>
      </c>
      <c r="S308" t="s">
        <v>107</v>
      </c>
      <c r="T308" t="s">
        <v>1950</v>
      </c>
      <c r="U308" t="s">
        <v>30965</v>
      </c>
      <c r="V308" t="s">
        <v>5273</v>
      </c>
      <c r="W308" t="s">
        <v>30966</v>
      </c>
      <c r="X308" t="s">
        <v>30983</v>
      </c>
      <c r="Y308" t="s">
        <v>108</v>
      </c>
      <c r="Z308" t="s">
        <v>31275</v>
      </c>
      <c r="AA308" t="s">
        <v>31276</v>
      </c>
      <c r="AB308" t="s">
        <v>30970</v>
      </c>
      <c r="AC308" t="s">
        <v>30971</v>
      </c>
      <c r="AD308" t="s">
        <v>5008</v>
      </c>
      <c r="AE308" t="s">
        <v>30972</v>
      </c>
      <c r="AF308" t="s">
        <v>30970</v>
      </c>
      <c r="AG308" t="s">
        <v>30970</v>
      </c>
      <c r="AI308" t="s">
        <v>31277</v>
      </c>
      <c r="AM308" t="s">
        <v>4963</v>
      </c>
      <c r="AN308" t="s">
        <v>33094</v>
      </c>
      <c r="AO308" t="s">
        <v>31634</v>
      </c>
      <c r="AP308" s="50"/>
    </row>
    <row r="309" spans="1:42" x14ac:dyDescent="0.2">
      <c r="A309">
        <v>1092</v>
      </c>
      <c r="B309">
        <v>1376</v>
      </c>
      <c r="C309" t="s">
        <v>30957</v>
      </c>
      <c r="D309" t="s">
        <v>31084</v>
      </c>
      <c r="E309" t="s">
        <v>111</v>
      </c>
      <c r="F309" t="s">
        <v>112</v>
      </c>
      <c r="G309">
        <v>1588943.54</v>
      </c>
      <c r="H309">
        <v>1588.94354</v>
      </c>
      <c r="I309" t="s">
        <v>33095</v>
      </c>
      <c r="J309" t="s">
        <v>33096</v>
      </c>
      <c r="K309" t="s">
        <v>31048</v>
      </c>
      <c r="L309" t="s">
        <v>111</v>
      </c>
      <c r="M309" t="s">
        <v>112</v>
      </c>
      <c r="N309">
        <v>1588943.54</v>
      </c>
      <c r="O309">
        <v>-1526.216815669</v>
      </c>
      <c r="P309" t="s">
        <v>33097</v>
      </c>
      <c r="Q309" t="s">
        <v>33098</v>
      </c>
      <c r="R309" s="42" t="s">
        <v>33099</v>
      </c>
      <c r="S309" t="s">
        <v>107</v>
      </c>
      <c r="T309" t="s">
        <v>107</v>
      </c>
      <c r="U309" t="s">
        <v>31052</v>
      </c>
      <c r="V309" t="s">
        <v>5273</v>
      </c>
      <c r="W309" t="s">
        <v>31053</v>
      </c>
      <c r="X309" t="s">
        <v>31084</v>
      </c>
      <c r="Y309" t="s">
        <v>108</v>
      </c>
      <c r="Z309" t="s">
        <v>21104</v>
      </c>
      <c r="AA309" t="s">
        <v>31090</v>
      </c>
      <c r="AB309" t="s">
        <v>30970</v>
      </c>
      <c r="AC309" t="s">
        <v>30971</v>
      </c>
      <c r="AD309" t="s">
        <v>5008</v>
      </c>
      <c r="AE309" t="s">
        <v>30972</v>
      </c>
      <c r="AF309" t="s">
        <v>30970</v>
      </c>
      <c r="AG309" t="s">
        <v>30970</v>
      </c>
      <c r="AI309" t="s">
        <v>9881</v>
      </c>
      <c r="AM309" t="s">
        <v>4950</v>
      </c>
      <c r="AN309" t="s">
        <v>33100</v>
      </c>
      <c r="AO309" t="s">
        <v>6217</v>
      </c>
      <c r="AP309" s="50"/>
    </row>
    <row r="310" spans="1:42" x14ac:dyDescent="0.2">
      <c r="A310">
        <v>1092</v>
      </c>
      <c r="B310">
        <v>1376</v>
      </c>
      <c r="C310" t="s">
        <v>30957</v>
      </c>
      <c r="D310" t="s">
        <v>31244</v>
      </c>
      <c r="E310" t="s">
        <v>111</v>
      </c>
      <c r="F310" t="s">
        <v>112</v>
      </c>
      <c r="G310">
        <v>2749889.25</v>
      </c>
      <c r="H310">
        <v>2749.8892500000002</v>
      </c>
      <c r="I310" t="s">
        <v>33101</v>
      </c>
      <c r="J310" t="s">
        <v>33102</v>
      </c>
      <c r="K310" t="s">
        <v>31048</v>
      </c>
      <c r="L310" t="s">
        <v>111</v>
      </c>
      <c r="M310" t="s">
        <v>112</v>
      </c>
      <c r="N310">
        <v>2749889.25</v>
      </c>
      <c r="O310">
        <v>-2708.5254159239998</v>
      </c>
      <c r="P310" t="s">
        <v>33103</v>
      </c>
      <c r="Q310" t="s">
        <v>33104</v>
      </c>
      <c r="R310" s="42" t="s">
        <v>33105</v>
      </c>
      <c r="S310" t="s">
        <v>107</v>
      </c>
      <c r="T310" t="s">
        <v>107</v>
      </c>
      <c r="U310" t="s">
        <v>31052</v>
      </c>
      <c r="V310" t="s">
        <v>5273</v>
      </c>
      <c r="W310" t="s">
        <v>31053</v>
      </c>
      <c r="X310" t="s">
        <v>31244</v>
      </c>
      <c r="Y310" t="s">
        <v>108</v>
      </c>
      <c r="Z310" t="s">
        <v>31233</v>
      </c>
      <c r="AA310" t="s">
        <v>31250</v>
      </c>
      <c r="AB310" t="s">
        <v>30970</v>
      </c>
      <c r="AC310" t="s">
        <v>30971</v>
      </c>
      <c r="AD310" t="s">
        <v>5008</v>
      </c>
      <c r="AE310" t="s">
        <v>30972</v>
      </c>
      <c r="AF310" t="s">
        <v>30970</v>
      </c>
      <c r="AG310" t="s">
        <v>30970</v>
      </c>
      <c r="AI310" t="s">
        <v>9881</v>
      </c>
      <c r="AM310" t="s">
        <v>31069</v>
      </c>
      <c r="AN310" t="s">
        <v>15825</v>
      </c>
      <c r="AO310" t="s">
        <v>4602</v>
      </c>
      <c r="AP310" s="50"/>
    </row>
    <row r="311" spans="1:42" x14ac:dyDescent="0.2">
      <c r="A311">
        <v>1092</v>
      </c>
      <c r="B311">
        <v>1376</v>
      </c>
      <c r="C311" t="s">
        <v>31057</v>
      </c>
      <c r="D311" t="s">
        <v>31367</v>
      </c>
      <c r="E311" t="s">
        <v>122</v>
      </c>
      <c r="F311" t="s">
        <v>123</v>
      </c>
      <c r="G311">
        <v>4584988.32</v>
      </c>
      <c r="H311">
        <v>-965.15910325228924</v>
      </c>
      <c r="I311" t="s">
        <v>33106</v>
      </c>
      <c r="J311" t="s">
        <v>33107</v>
      </c>
      <c r="K311" t="s">
        <v>30961</v>
      </c>
      <c r="L311" t="s">
        <v>111</v>
      </c>
      <c r="M311" t="s">
        <v>112</v>
      </c>
      <c r="N311">
        <v>-21003831.493919998</v>
      </c>
      <c r="O311">
        <v>4530.4911488449998</v>
      </c>
      <c r="P311" t="s">
        <v>33108</v>
      </c>
      <c r="Q311" t="s">
        <v>33109</v>
      </c>
      <c r="R311" s="42" t="s">
        <v>33110</v>
      </c>
      <c r="S311" t="s">
        <v>107</v>
      </c>
      <c r="T311" t="s">
        <v>5245</v>
      </c>
      <c r="U311" t="s">
        <v>30965</v>
      </c>
      <c r="V311" t="s">
        <v>5273</v>
      </c>
      <c r="W311" t="s">
        <v>30966</v>
      </c>
      <c r="X311" t="s">
        <v>31213</v>
      </c>
      <c r="Y311" t="s">
        <v>108</v>
      </c>
      <c r="Z311" t="s">
        <v>31373</v>
      </c>
      <c r="AA311" t="s">
        <v>5249</v>
      </c>
      <c r="AB311" t="s">
        <v>30970</v>
      </c>
      <c r="AC311" t="s">
        <v>30971</v>
      </c>
      <c r="AD311" t="s">
        <v>5008</v>
      </c>
      <c r="AE311" t="s">
        <v>30972</v>
      </c>
      <c r="AF311" t="s">
        <v>30970</v>
      </c>
      <c r="AG311" t="s">
        <v>30970</v>
      </c>
      <c r="AI311" t="s">
        <v>9881</v>
      </c>
      <c r="AM311" t="s">
        <v>4963</v>
      </c>
      <c r="AN311" t="s">
        <v>33111</v>
      </c>
      <c r="AO311" t="s">
        <v>565</v>
      </c>
      <c r="AP311" s="50"/>
    </row>
    <row r="312" spans="1:42" x14ac:dyDescent="0.2">
      <c r="A312">
        <v>1092</v>
      </c>
      <c r="B312">
        <v>1376</v>
      </c>
      <c r="C312" t="s">
        <v>30957</v>
      </c>
      <c r="D312" t="s">
        <v>31691</v>
      </c>
      <c r="E312" t="s">
        <v>146</v>
      </c>
      <c r="F312" t="s">
        <v>147</v>
      </c>
      <c r="G312">
        <v>-379120</v>
      </c>
      <c r="H312">
        <v>-379.11999900502462</v>
      </c>
      <c r="I312" t="s">
        <v>33112</v>
      </c>
      <c r="J312" t="s">
        <v>33113</v>
      </c>
      <c r="K312" t="s">
        <v>30961</v>
      </c>
      <c r="L312" t="s">
        <v>111</v>
      </c>
      <c r="M312" t="s">
        <v>112</v>
      </c>
      <c r="N312">
        <v>1521787.68</v>
      </c>
      <c r="O312">
        <v>1521.17209</v>
      </c>
      <c r="P312" t="s">
        <v>33114</v>
      </c>
      <c r="Q312" t="s">
        <v>33115</v>
      </c>
      <c r="R312" s="42" t="s">
        <v>33116</v>
      </c>
      <c r="S312" t="s">
        <v>107</v>
      </c>
      <c r="T312" t="s">
        <v>16113</v>
      </c>
      <c r="U312" t="s">
        <v>30965</v>
      </c>
      <c r="V312" t="s">
        <v>5273</v>
      </c>
      <c r="W312" t="s">
        <v>30966</v>
      </c>
      <c r="X312" t="s">
        <v>30967</v>
      </c>
      <c r="Y312" t="s">
        <v>108</v>
      </c>
      <c r="Z312" t="s">
        <v>23464</v>
      </c>
      <c r="AA312" t="s">
        <v>31631</v>
      </c>
      <c r="AB312" t="s">
        <v>30970</v>
      </c>
      <c r="AC312" t="s">
        <v>30971</v>
      </c>
      <c r="AD312" t="s">
        <v>5008</v>
      </c>
      <c r="AE312" t="s">
        <v>30972</v>
      </c>
      <c r="AF312" t="s">
        <v>30970</v>
      </c>
      <c r="AG312" t="s">
        <v>30970</v>
      </c>
      <c r="AI312" t="s">
        <v>31632</v>
      </c>
      <c r="AM312" t="s">
        <v>4963</v>
      </c>
      <c r="AN312" t="s">
        <v>33117</v>
      </c>
      <c r="AO312" t="s">
        <v>904</v>
      </c>
      <c r="AP312" s="50"/>
    </row>
    <row r="313" spans="1:42" x14ac:dyDescent="0.2">
      <c r="A313">
        <v>1092</v>
      </c>
      <c r="B313">
        <v>1376</v>
      </c>
      <c r="C313" t="s">
        <v>31057</v>
      </c>
      <c r="D313" t="s">
        <v>31227</v>
      </c>
      <c r="E313" t="s">
        <v>111</v>
      </c>
      <c r="F313" t="s">
        <v>112</v>
      </c>
      <c r="G313">
        <v>1973992.23</v>
      </c>
      <c r="H313">
        <v>-1897.13879</v>
      </c>
      <c r="I313" t="s">
        <v>33118</v>
      </c>
      <c r="J313" t="s">
        <v>33119</v>
      </c>
      <c r="K313" t="s">
        <v>31048</v>
      </c>
      <c r="L313" t="s">
        <v>111</v>
      </c>
      <c r="M313" t="s">
        <v>112</v>
      </c>
      <c r="N313">
        <v>1973992.23</v>
      </c>
      <c r="O313">
        <v>1973.9922295189999</v>
      </c>
      <c r="P313" t="s">
        <v>33120</v>
      </c>
      <c r="Q313" t="s">
        <v>33121</v>
      </c>
      <c r="R313" s="42" t="s">
        <v>33122</v>
      </c>
      <c r="S313" t="s">
        <v>107</v>
      </c>
      <c r="T313" t="s">
        <v>107</v>
      </c>
      <c r="U313" t="s">
        <v>20228</v>
      </c>
      <c r="V313" t="s">
        <v>5273</v>
      </c>
      <c r="W313" t="s">
        <v>31064</v>
      </c>
      <c r="X313" t="s">
        <v>31227</v>
      </c>
      <c r="Y313" t="s">
        <v>108</v>
      </c>
      <c r="Z313" t="s">
        <v>31233</v>
      </c>
      <c r="AA313" t="s">
        <v>1783</v>
      </c>
      <c r="AB313" t="s">
        <v>31066</v>
      </c>
      <c r="AC313" t="s">
        <v>30971</v>
      </c>
      <c r="AD313" t="s">
        <v>5008</v>
      </c>
      <c r="AE313" t="s">
        <v>30972</v>
      </c>
      <c r="AF313" t="s">
        <v>31067</v>
      </c>
      <c r="AG313" t="s">
        <v>31066</v>
      </c>
      <c r="AI313" t="s">
        <v>9881</v>
      </c>
      <c r="AM313" t="s">
        <v>31069</v>
      </c>
      <c r="AN313" t="s">
        <v>33123</v>
      </c>
      <c r="AO313" t="s">
        <v>204</v>
      </c>
      <c r="AP313" s="50"/>
    </row>
    <row r="314" spans="1:42" x14ac:dyDescent="0.2">
      <c r="A314">
        <v>1092</v>
      </c>
      <c r="B314">
        <v>1376</v>
      </c>
      <c r="C314" t="s">
        <v>31057</v>
      </c>
      <c r="D314" t="s">
        <v>31446</v>
      </c>
      <c r="E314" t="s">
        <v>111</v>
      </c>
      <c r="F314" t="s">
        <v>112</v>
      </c>
      <c r="G314">
        <v>677223.62</v>
      </c>
      <c r="H314">
        <v>-692.93859999999995</v>
      </c>
      <c r="I314" t="s">
        <v>33124</v>
      </c>
      <c r="J314" t="s">
        <v>33125</v>
      </c>
      <c r="K314" t="s">
        <v>31048</v>
      </c>
      <c r="L314" t="s">
        <v>111</v>
      </c>
      <c r="M314" t="s">
        <v>112</v>
      </c>
      <c r="N314">
        <v>677223.62</v>
      </c>
      <c r="O314">
        <v>677.22362578299999</v>
      </c>
      <c r="P314" t="s">
        <v>33126</v>
      </c>
      <c r="Q314" t="s">
        <v>33127</v>
      </c>
      <c r="R314" s="42" t="s">
        <v>33128</v>
      </c>
      <c r="S314" t="s">
        <v>107</v>
      </c>
      <c r="T314" t="s">
        <v>107</v>
      </c>
      <c r="U314" t="s">
        <v>20228</v>
      </c>
      <c r="V314" t="s">
        <v>5273</v>
      </c>
      <c r="W314" t="s">
        <v>31064</v>
      </c>
      <c r="X314" t="s">
        <v>31446</v>
      </c>
      <c r="Y314" t="s">
        <v>108</v>
      </c>
      <c r="Z314" t="s">
        <v>21994</v>
      </c>
      <c r="AA314" t="s">
        <v>31452</v>
      </c>
      <c r="AB314" t="s">
        <v>31066</v>
      </c>
      <c r="AC314" t="s">
        <v>30971</v>
      </c>
      <c r="AD314" t="s">
        <v>5008</v>
      </c>
      <c r="AE314" t="s">
        <v>30972</v>
      </c>
      <c r="AF314" t="s">
        <v>31067</v>
      </c>
      <c r="AG314" t="s">
        <v>31066</v>
      </c>
      <c r="AI314" t="s">
        <v>9881</v>
      </c>
      <c r="AM314" t="s">
        <v>31069</v>
      </c>
      <c r="AN314" t="s">
        <v>33129</v>
      </c>
      <c r="AO314" t="s">
        <v>33130</v>
      </c>
      <c r="AP314" s="50"/>
    </row>
    <row r="315" spans="1:42" x14ac:dyDescent="0.2">
      <c r="A315">
        <v>1092</v>
      </c>
      <c r="B315">
        <v>1376</v>
      </c>
      <c r="C315" t="s">
        <v>31057</v>
      </c>
      <c r="D315" t="s">
        <v>31547</v>
      </c>
      <c r="E315" t="s">
        <v>111</v>
      </c>
      <c r="F315" t="s">
        <v>112</v>
      </c>
      <c r="G315">
        <v>1351618.93</v>
      </c>
      <c r="H315">
        <v>-1352.1001100000001</v>
      </c>
      <c r="I315" t="s">
        <v>33131</v>
      </c>
      <c r="J315" t="s">
        <v>33132</v>
      </c>
      <c r="K315" t="s">
        <v>31048</v>
      </c>
      <c r="L315" t="s">
        <v>111</v>
      </c>
      <c r="M315" t="s">
        <v>112</v>
      </c>
      <c r="N315">
        <v>1351618.93</v>
      </c>
      <c r="O315">
        <v>1351.6189337220001</v>
      </c>
      <c r="P315" t="s">
        <v>33133</v>
      </c>
      <c r="Q315" t="s">
        <v>33134</v>
      </c>
      <c r="R315" s="42" t="s">
        <v>33135</v>
      </c>
      <c r="S315" t="s">
        <v>107</v>
      </c>
      <c r="T315" t="s">
        <v>107</v>
      </c>
      <c r="U315" t="s">
        <v>20228</v>
      </c>
      <c r="V315" t="s">
        <v>5273</v>
      </c>
      <c r="W315" t="s">
        <v>31064</v>
      </c>
      <c r="X315" t="s">
        <v>31547</v>
      </c>
      <c r="Y315" t="s">
        <v>108</v>
      </c>
      <c r="Z315" t="s">
        <v>31553</v>
      </c>
      <c r="AA315" t="s">
        <v>1628</v>
      </c>
      <c r="AB315" t="s">
        <v>31066</v>
      </c>
      <c r="AC315" t="s">
        <v>30971</v>
      </c>
      <c r="AD315" t="s">
        <v>5008</v>
      </c>
      <c r="AE315" t="s">
        <v>30972</v>
      </c>
      <c r="AF315" t="s">
        <v>30970</v>
      </c>
      <c r="AG315" t="s">
        <v>31066</v>
      </c>
      <c r="AI315" t="s">
        <v>9881</v>
      </c>
      <c r="AM315" t="s">
        <v>4950</v>
      </c>
      <c r="AN315" t="s">
        <v>33136</v>
      </c>
      <c r="AO315" t="s">
        <v>126</v>
      </c>
      <c r="AP315" s="50"/>
    </row>
    <row r="316" spans="1:42" x14ac:dyDescent="0.2">
      <c r="A316">
        <v>1092</v>
      </c>
      <c r="B316">
        <v>1376</v>
      </c>
      <c r="C316" t="s">
        <v>30957</v>
      </c>
      <c r="D316" t="s">
        <v>33137</v>
      </c>
      <c r="E316" t="s">
        <v>141</v>
      </c>
      <c r="F316" t="s">
        <v>142</v>
      </c>
      <c r="G316">
        <v>416600</v>
      </c>
      <c r="H316">
        <v>416.6</v>
      </c>
      <c r="I316" t="s">
        <v>33138</v>
      </c>
      <c r="J316" t="s">
        <v>33139</v>
      </c>
      <c r="K316" t="s">
        <v>30961</v>
      </c>
      <c r="L316" t="s">
        <v>111</v>
      </c>
      <c r="M316" t="s">
        <v>112</v>
      </c>
      <c r="N316">
        <v>-1515882.42</v>
      </c>
      <c r="O316">
        <v>-1516.1494499999999</v>
      </c>
      <c r="P316" t="s">
        <v>33140</v>
      </c>
      <c r="Q316" t="s">
        <v>33141</v>
      </c>
      <c r="R316" s="42" t="s">
        <v>33142</v>
      </c>
      <c r="S316" t="s">
        <v>107</v>
      </c>
      <c r="T316" t="s">
        <v>1950</v>
      </c>
      <c r="U316" t="s">
        <v>30965</v>
      </c>
      <c r="V316" t="s">
        <v>5273</v>
      </c>
      <c r="W316" t="s">
        <v>30966</v>
      </c>
      <c r="X316" t="s">
        <v>30983</v>
      </c>
      <c r="Y316" t="s">
        <v>108</v>
      </c>
      <c r="Z316" t="s">
        <v>31187</v>
      </c>
      <c r="AA316" t="s">
        <v>1814</v>
      </c>
      <c r="AB316" t="s">
        <v>30970</v>
      </c>
      <c r="AC316" t="s">
        <v>30971</v>
      </c>
      <c r="AD316" t="s">
        <v>5008</v>
      </c>
      <c r="AE316" t="s">
        <v>30972</v>
      </c>
      <c r="AF316" t="s">
        <v>30970</v>
      </c>
      <c r="AG316" t="s">
        <v>30970</v>
      </c>
      <c r="AI316" t="s">
        <v>32175</v>
      </c>
      <c r="AM316" t="s">
        <v>4963</v>
      </c>
      <c r="AN316" t="s">
        <v>33143</v>
      </c>
      <c r="AO316" t="s">
        <v>727</v>
      </c>
      <c r="AP316" s="50"/>
    </row>
    <row r="317" spans="1:42" x14ac:dyDescent="0.2">
      <c r="A317">
        <v>1092</v>
      </c>
      <c r="B317">
        <v>1376</v>
      </c>
      <c r="C317" t="s">
        <v>30957</v>
      </c>
      <c r="D317" t="s">
        <v>31132</v>
      </c>
      <c r="E317" t="s">
        <v>448</v>
      </c>
      <c r="F317" t="s">
        <v>449</v>
      </c>
      <c r="G317">
        <v>-1631000</v>
      </c>
      <c r="H317">
        <v>-1631</v>
      </c>
      <c r="I317" t="s">
        <v>33144</v>
      </c>
      <c r="J317" t="s">
        <v>33145</v>
      </c>
      <c r="K317" t="s">
        <v>30961</v>
      </c>
      <c r="L317" t="s">
        <v>111</v>
      </c>
      <c r="M317" t="s">
        <v>112</v>
      </c>
      <c r="N317">
        <v>565957</v>
      </c>
      <c r="O317">
        <v>566.25532999999996</v>
      </c>
      <c r="P317" t="s">
        <v>33146</v>
      </c>
      <c r="Q317" t="s">
        <v>33147</v>
      </c>
      <c r="R317" s="42" t="s">
        <v>33148</v>
      </c>
      <c r="S317" t="s">
        <v>107</v>
      </c>
      <c r="T317" t="s">
        <v>9926</v>
      </c>
      <c r="U317" t="s">
        <v>30965</v>
      </c>
      <c r="V317" t="s">
        <v>5273</v>
      </c>
      <c r="W317" t="s">
        <v>30966</v>
      </c>
      <c r="X317" t="s">
        <v>31138</v>
      </c>
      <c r="Y317" t="s">
        <v>108</v>
      </c>
      <c r="Z317" t="s">
        <v>21985</v>
      </c>
      <c r="AA317" t="s">
        <v>31139</v>
      </c>
      <c r="AB317" t="s">
        <v>30970</v>
      </c>
      <c r="AC317" t="s">
        <v>30971</v>
      </c>
      <c r="AD317" t="s">
        <v>5008</v>
      </c>
      <c r="AE317" t="s">
        <v>30972</v>
      </c>
      <c r="AF317" t="s">
        <v>30970</v>
      </c>
      <c r="AG317" t="s">
        <v>30970</v>
      </c>
      <c r="AI317" t="s">
        <v>31140</v>
      </c>
      <c r="AM317" t="s">
        <v>4963</v>
      </c>
      <c r="AN317" t="s">
        <v>33149</v>
      </c>
      <c r="AO317" t="s">
        <v>842</v>
      </c>
      <c r="AP317" s="50"/>
    </row>
    <row r="318" spans="1:42" x14ac:dyDescent="0.2">
      <c r="A318">
        <v>1092</v>
      </c>
      <c r="B318">
        <v>1376</v>
      </c>
      <c r="C318" t="s">
        <v>30957</v>
      </c>
      <c r="D318" t="s">
        <v>31142</v>
      </c>
      <c r="E318" t="s">
        <v>141</v>
      </c>
      <c r="F318" t="s">
        <v>142</v>
      </c>
      <c r="G318">
        <v>-20000</v>
      </c>
      <c r="H318">
        <v>-20</v>
      </c>
      <c r="I318" t="s">
        <v>33150</v>
      </c>
      <c r="J318" t="s">
        <v>33151</v>
      </c>
      <c r="K318" t="s">
        <v>30961</v>
      </c>
      <c r="L318" t="s">
        <v>111</v>
      </c>
      <c r="M318" t="s">
        <v>112</v>
      </c>
      <c r="N318">
        <v>72260</v>
      </c>
      <c r="O318">
        <v>72.458730000000003</v>
      </c>
      <c r="P318" t="s">
        <v>33152</v>
      </c>
      <c r="Q318" t="s">
        <v>33153</v>
      </c>
      <c r="R318" s="42" t="s">
        <v>33154</v>
      </c>
      <c r="S318" t="s">
        <v>107</v>
      </c>
      <c r="T318" t="s">
        <v>1950</v>
      </c>
      <c r="U318" t="s">
        <v>30965</v>
      </c>
      <c r="V318" t="s">
        <v>5273</v>
      </c>
      <c r="W318" t="s">
        <v>30966</v>
      </c>
      <c r="X318" t="s">
        <v>30983</v>
      </c>
      <c r="Y318" t="s">
        <v>108</v>
      </c>
      <c r="Z318" t="s">
        <v>31148</v>
      </c>
      <c r="AA318" t="s">
        <v>31149</v>
      </c>
      <c r="AB318" t="s">
        <v>30970</v>
      </c>
      <c r="AC318" t="s">
        <v>30971</v>
      </c>
      <c r="AD318" t="s">
        <v>5008</v>
      </c>
      <c r="AE318" t="s">
        <v>30972</v>
      </c>
      <c r="AF318" t="s">
        <v>30970</v>
      </c>
      <c r="AG318" t="s">
        <v>30970</v>
      </c>
      <c r="AI318" t="s">
        <v>30985</v>
      </c>
      <c r="AM318" t="s">
        <v>31150</v>
      </c>
      <c r="AN318" t="s">
        <v>33155</v>
      </c>
      <c r="AO318" t="s">
        <v>904</v>
      </c>
      <c r="AP318" s="50"/>
    </row>
    <row r="319" spans="1:42" x14ac:dyDescent="0.2">
      <c r="A319">
        <v>1092</v>
      </c>
      <c r="B319">
        <v>1376</v>
      </c>
      <c r="C319" t="s">
        <v>30957</v>
      </c>
      <c r="D319" t="s">
        <v>31327</v>
      </c>
      <c r="E319" t="s">
        <v>210</v>
      </c>
      <c r="F319" t="s">
        <v>211</v>
      </c>
      <c r="G319">
        <v>-498000</v>
      </c>
      <c r="H319">
        <v>-498.60155158073451</v>
      </c>
      <c r="I319" t="s">
        <v>33156</v>
      </c>
      <c r="J319" t="s">
        <v>33157</v>
      </c>
      <c r="K319" t="s">
        <v>30961</v>
      </c>
      <c r="L319" t="s">
        <v>111</v>
      </c>
      <c r="M319" t="s">
        <v>112</v>
      </c>
      <c r="N319">
        <v>457164</v>
      </c>
      <c r="O319">
        <v>458.90341000000001</v>
      </c>
      <c r="P319" t="s">
        <v>33158</v>
      </c>
      <c r="Q319" t="s">
        <v>33159</v>
      </c>
      <c r="R319" s="42" t="s">
        <v>33160</v>
      </c>
      <c r="S319" t="s">
        <v>107</v>
      </c>
      <c r="T319" t="s">
        <v>21909</v>
      </c>
      <c r="U319" t="s">
        <v>30965</v>
      </c>
      <c r="V319" t="s">
        <v>5273</v>
      </c>
      <c r="W319" t="s">
        <v>30966</v>
      </c>
      <c r="X319" t="s">
        <v>31333</v>
      </c>
      <c r="Y319" t="s">
        <v>108</v>
      </c>
      <c r="Z319" t="s">
        <v>31334</v>
      </c>
      <c r="AA319" t="s">
        <v>1638</v>
      </c>
      <c r="AB319" t="s">
        <v>30970</v>
      </c>
      <c r="AC319" t="s">
        <v>30971</v>
      </c>
      <c r="AD319" t="s">
        <v>5008</v>
      </c>
      <c r="AE319" t="s">
        <v>30972</v>
      </c>
      <c r="AF319" t="s">
        <v>30970</v>
      </c>
      <c r="AG319" t="s">
        <v>30970</v>
      </c>
      <c r="AI319" t="s">
        <v>15213</v>
      </c>
      <c r="AM319" t="s">
        <v>4963</v>
      </c>
      <c r="AN319" t="s">
        <v>33161</v>
      </c>
      <c r="AO319" t="s">
        <v>20211</v>
      </c>
      <c r="AP319" s="50"/>
    </row>
    <row r="320" spans="1:42" x14ac:dyDescent="0.2">
      <c r="A320">
        <v>1092</v>
      </c>
      <c r="B320">
        <v>1376</v>
      </c>
      <c r="C320" t="s">
        <v>30957</v>
      </c>
      <c r="D320" t="s">
        <v>31153</v>
      </c>
      <c r="E320" t="s">
        <v>141</v>
      </c>
      <c r="F320" t="s">
        <v>142</v>
      </c>
      <c r="G320">
        <v>1996150</v>
      </c>
      <c r="H320">
        <v>1996.15</v>
      </c>
      <c r="I320" t="s">
        <v>33162</v>
      </c>
      <c r="J320" t="s">
        <v>33163</v>
      </c>
      <c r="K320" t="s">
        <v>30961</v>
      </c>
      <c r="L320" t="s">
        <v>111</v>
      </c>
      <c r="M320" t="s">
        <v>112</v>
      </c>
      <c r="N320">
        <v>-7387950.7649999997</v>
      </c>
      <c r="O320">
        <v>-7417.0924999999997</v>
      </c>
      <c r="P320" t="s">
        <v>33164</v>
      </c>
      <c r="Q320" t="s">
        <v>33165</v>
      </c>
      <c r="R320" s="42" t="s">
        <v>33166</v>
      </c>
      <c r="S320" t="s">
        <v>107</v>
      </c>
      <c r="T320" t="s">
        <v>107</v>
      </c>
      <c r="U320" t="s">
        <v>30965</v>
      </c>
      <c r="V320" t="s">
        <v>5273</v>
      </c>
      <c r="W320" t="s">
        <v>30966</v>
      </c>
      <c r="X320" t="s">
        <v>30983</v>
      </c>
      <c r="Y320" t="s">
        <v>108</v>
      </c>
      <c r="Z320" t="s">
        <v>25432</v>
      </c>
      <c r="AA320" t="s">
        <v>31159</v>
      </c>
      <c r="AB320" t="s">
        <v>30970</v>
      </c>
      <c r="AC320" t="s">
        <v>30971</v>
      </c>
      <c r="AD320" t="s">
        <v>5008</v>
      </c>
      <c r="AE320" t="s">
        <v>30972</v>
      </c>
      <c r="AF320" t="s">
        <v>30970</v>
      </c>
      <c r="AG320" t="s">
        <v>30970</v>
      </c>
      <c r="AI320" t="s">
        <v>31160</v>
      </c>
      <c r="AM320" t="s">
        <v>4963</v>
      </c>
      <c r="AN320" t="s">
        <v>33167</v>
      </c>
      <c r="AO320" t="s">
        <v>678</v>
      </c>
      <c r="AP320" s="50"/>
    </row>
    <row r="321" spans="1:42" x14ac:dyDescent="0.2">
      <c r="A321">
        <v>1092</v>
      </c>
      <c r="B321">
        <v>1376</v>
      </c>
      <c r="C321" t="s">
        <v>30957</v>
      </c>
      <c r="D321" t="s">
        <v>31499</v>
      </c>
      <c r="E321" t="s">
        <v>146</v>
      </c>
      <c r="F321" t="s">
        <v>147</v>
      </c>
      <c r="G321">
        <v>-2052083</v>
      </c>
      <c r="H321">
        <v>-2052.0829983582908</v>
      </c>
      <c r="I321" t="s">
        <v>33168</v>
      </c>
      <c r="J321" t="s">
        <v>33169</v>
      </c>
      <c r="K321" t="s">
        <v>30961</v>
      </c>
      <c r="L321" t="s">
        <v>111</v>
      </c>
      <c r="M321" t="s">
        <v>112</v>
      </c>
      <c r="N321">
        <v>8183912.2122999998</v>
      </c>
      <c r="O321">
        <v>8179.9248299999999</v>
      </c>
      <c r="P321" t="s">
        <v>33170</v>
      </c>
      <c r="Q321" t="s">
        <v>33171</v>
      </c>
      <c r="R321" s="42" t="s">
        <v>33172</v>
      </c>
      <c r="S321" t="s">
        <v>107</v>
      </c>
      <c r="T321" t="s">
        <v>107</v>
      </c>
      <c r="U321" t="s">
        <v>30965</v>
      </c>
      <c r="V321" t="s">
        <v>5273</v>
      </c>
      <c r="W321" t="s">
        <v>30966</v>
      </c>
      <c r="X321" t="s">
        <v>30967</v>
      </c>
      <c r="Y321" t="s">
        <v>108</v>
      </c>
      <c r="Z321" t="s">
        <v>30993</v>
      </c>
      <c r="AA321" t="s">
        <v>31505</v>
      </c>
      <c r="AB321" t="s">
        <v>30970</v>
      </c>
      <c r="AC321" t="s">
        <v>30971</v>
      </c>
      <c r="AD321" t="s">
        <v>5008</v>
      </c>
      <c r="AE321" t="s">
        <v>30972</v>
      </c>
      <c r="AF321" t="s">
        <v>30970</v>
      </c>
      <c r="AG321" t="s">
        <v>30970</v>
      </c>
      <c r="AI321" t="s">
        <v>31506</v>
      </c>
      <c r="AM321" t="s">
        <v>4963</v>
      </c>
      <c r="AN321" t="s">
        <v>33173</v>
      </c>
      <c r="AO321" t="s">
        <v>33174</v>
      </c>
      <c r="AP321" s="50"/>
    </row>
    <row r="322" spans="1:42" x14ac:dyDescent="0.2">
      <c r="A322">
        <v>1092</v>
      </c>
      <c r="B322">
        <v>1376</v>
      </c>
      <c r="C322" t="s">
        <v>30957</v>
      </c>
      <c r="D322" t="s">
        <v>31207</v>
      </c>
      <c r="E322" t="s">
        <v>122</v>
      </c>
      <c r="F322" t="s">
        <v>123</v>
      </c>
      <c r="G322">
        <v>-368040</v>
      </c>
      <c r="H322">
        <v>-368.04</v>
      </c>
      <c r="I322" t="s">
        <v>33175</v>
      </c>
      <c r="J322" t="s">
        <v>33176</v>
      </c>
      <c r="K322" t="s">
        <v>30961</v>
      </c>
      <c r="L322" t="s">
        <v>111</v>
      </c>
      <c r="M322" t="s">
        <v>112</v>
      </c>
      <c r="N322">
        <v>1706159.8319999999</v>
      </c>
      <c r="O322">
        <v>1711.5343499999999</v>
      </c>
      <c r="P322" t="s">
        <v>33177</v>
      </c>
      <c r="Q322" t="s">
        <v>33178</v>
      </c>
      <c r="R322" s="42" t="s">
        <v>33179</v>
      </c>
      <c r="S322" t="s">
        <v>107</v>
      </c>
      <c r="T322" t="s">
        <v>107</v>
      </c>
      <c r="U322" t="s">
        <v>30965</v>
      </c>
      <c r="V322" t="s">
        <v>5273</v>
      </c>
      <c r="W322" t="s">
        <v>30966</v>
      </c>
      <c r="X322" t="s">
        <v>31213</v>
      </c>
      <c r="Y322" t="s">
        <v>108</v>
      </c>
      <c r="Z322" t="s">
        <v>31214</v>
      </c>
      <c r="AA322" t="s">
        <v>31215</v>
      </c>
      <c r="AB322" t="s">
        <v>30970</v>
      </c>
      <c r="AC322" t="s">
        <v>30971</v>
      </c>
      <c r="AD322" t="s">
        <v>5008</v>
      </c>
      <c r="AE322" t="s">
        <v>30972</v>
      </c>
      <c r="AF322" t="s">
        <v>30970</v>
      </c>
      <c r="AG322" t="s">
        <v>30970</v>
      </c>
      <c r="AI322" t="s">
        <v>31216</v>
      </c>
      <c r="AM322" t="s">
        <v>4963</v>
      </c>
      <c r="AN322" t="s">
        <v>33180</v>
      </c>
      <c r="AO322" t="s">
        <v>19655</v>
      </c>
      <c r="AP322" s="50"/>
    </row>
    <row r="323" spans="1:42" x14ac:dyDescent="0.2">
      <c r="A323">
        <v>1092</v>
      </c>
      <c r="B323">
        <v>1395</v>
      </c>
      <c r="C323" t="s">
        <v>30957</v>
      </c>
      <c r="D323" t="s">
        <v>31153</v>
      </c>
      <c r="E323" t="s">
        <v>141</v>
      </c>
      <c r="F323" t="s">
        <v>142</v>
      </c>
      <c r="G323">
        <v>1659700</v>
      </c>
      <c r="H323">
        <v>1659.7</v>
      </c>
      <c r="I323" t="s">
        <v>33181</v>
      </c>
      <c r="J323" t="s">
        <v>33182</v>
      </c>
      <c r="K323" t="s">
        <v>30961</v>
      </c>
      <c r="L323" t="s">
        <v>111</v>
      </c>
      <c r="M323" t="s">
        <v>112</v>
      </c>
      <c r="N323">
        <v>-6142715.6699999999</v>
      </c>
      <c r="O323">
        <v>-6166.9455799999996</v>
      </c>
      <c r="P323" t="s">
        <v>33183</v>
      </c>
      <c r="Q323" t="s">
        <v>33184</v>
      </c>
      <c r="R323" s="42" t="s">
        <v>33185</v>
      </c>
      <c r="S323" t="s">
        <v>107</v>
      </c>
      <c r="T323" t="s">
        <v>107</v>
      </c>
      <c r="U323" t="s">
        <v>30965</v>
      </c>
      <c r="V323" t="s">
        <v>5273</v>
      </c>
      <c r="W323" t="s">
        <v>30966</v>
      </c>
      <c r="X323" t="s">
        <v>30983</v>
      </c>
      <c r="Y323" t="s">
        <v>108</v>
      </c>
      <c r="Z323" t="s">
        <v>25432</v>
      </c>
      <c r="AA323" t="s">
        <v>31159</v>
      </c>
      <c r="AB323" t="s">
        <v>30970</v>
      </c>
      <c r="AC323" t="s">
        <v>30971</v>
      </c>
      <c r="AD323" t="s">
        <v>5008</v>
      </c>
      <c r="AE323" t="s">
        <v>30972</v>
      </c>
      <c r="AF323" t="s">
        <v>30970</v>
      </c>
      <c r="AG323" t="s">
        <v>30970</v>
      </c>
      <c r="AI323" t="s">
        <v>31160</v>
      </c>
      <c r="AM323" t="s">
        <v>4963</v>
      </c>
      <c r="AN323" t="s">
        <v>33186</v>
      </c>
      <c r="AO323" t="s">
        <v>1324</v>
      </c>
      <c r="AP323" s="50"/>
    </row>
    <row r="324" spans="1:42" x14ac:dyDescent="0.2">
      <c r="A324">
        <v>1092</v>
      </c>
      <c r="B324">
        <v>1395</v>
      </c>
      <c r="C324" t="s">
        <v>30957</v>
      </c>
      <c r="D324" t="s">
        <v>33137</v>
      </c>
      <c r="E324" t="s">
        <v>141</v>
      </c>
      <c r="F324" t="s">
        <v>142</v>
      </c>
      <c r="G324">
        <v>78000</v>
      </c>
      <c r="H324">
        <v>78</v>
      </c>
      <c r="I324" t="s">
        <v>33187</v>
      </c>
      <c r="J324" t="s">
        <v>33188</v>
      </c>
      <c r="K324" t="s">
        <v>30961</v>
      </c>
      <c r="L324" t="s">
        <v>111</v>
      </c>
      <c r="M324" t="s">
        <v>112</v>
      </c>
      <c r="N324">
        <v>-283818.59999999998</v>
      </c>
      <c r="O324">
        <v>-283.86860000000001</v>
      </c>
      <c r="P324" t="s">
        <v>33189</v>
      </c>
      <c r="Q324" t="s">
        <v>33190</v>
      </c>
      <c r="R324" s="42" t="s">
        <v>33191</v>
      </c>
      <c r="S324" t="s">
        <v>107</v>
      </c>
      <c r="T324" t="s">
        <v>1950</v>
      </c>
      <c r="U324" t="s">
        <v>30965</v>
      </c>
      <c r="V324" t="s">
        <v>5273</v>
      </c>
      <c r="W324" t="s">
        <v>30966</v>
      </c>
      <c r="X324" t="s">
        <v>30983</v>
      </c>
      <c r="Y324" t="s">
        <v>108</v>
      </c>
      <c r="Z324" t="s">
        <v>31187</v>
      </c>
      <c r="AA324" t="s">
        <v>1814</v>
      </c>
      <c r="AB324" t="s">
        <v>30970</v>
      </c>
      <c r="AC324" t="s">
        <v>30971</v>
      </c>
      <c r="AD324" t="s">
        <v>5008</v>
      </c>
      <c r="AE324" t="s">
        <v>30972</v>
      </c>
      <c r="AF324" t="s">
        <v>30970</v>
      </c>
      <c r="AG324" t="s">
        <v>30970</v>
      </c>
      <c r="AI324" t="s">
        <v>32175</v>
      </c>
      <c r="AM324" t="s">
        <v>4963</v>
      </c>
      <c r="AN324" t="s">
        <v>33192</v>
      </c>
      <c r="AO324" t="s">
        <v>16136</v>
      </c>
      <c r="AP324" s="50"/>
    </row>
    <row r="325" spans="1:42" x14ac:dyDescent="0.2">
      <c r="A325">
        <v>1092</v>
      </c>
      <c r="B325">
        <v>1395</v>
      </c>
      <c r="C325" t="s">
        <v>30957</v>
      </c>
      <c r="D325" t="s">
        <v>32487</v>
      </c>
      <c r="E325" t="s">
        <v>141</v>
      </c>
      <c r="F325" t="s">
        <v>142</v>
      </c>
      <c r="G325">
        <v>-78000</v>
      </c>
      <c r="H325">
        <v>-78</v>
      </c>
      <c r="I325" t="s">
        <v>33193</v>
      </c>
      <c r="J325" t="s">
        <v>33194</v>
      </c>
      <c r="K325" t="s">
        <v>30961</v>
      </c>
      <c r="L325" t="s">
        <v>111</v>
      </c>
      <c r="M325" t="s">
        <v>112</v>
      </c>
      <c r="N325">
        <v>281471.58</v>
      </c>
      <c r="O325">
        <v>281.52233999999999</v>
      </c>
      <c r="P325" t="s">
        <v>33195</v>
      </c>
      <c r="Q325" t="s">
        <v>33196</v>
      </c>
      <c r="R325" s="42" t="s">
        <v>33197</v>
      </c>
      <c r="S325" t="s">
        <v>107</v>
      </c>
      <c r="T325" t="s">
        <v>1950</v>
      </c>
      <c r="U325" t="s">
        <v>30965</v>
      </c>
      <c r="V325" t="s">
        <v>5273</v>
      </c>
      <c r="W325" t="s">
        <v>30966</v>
      </c>
      <c r="X325" t="s">
        <v>30983</v>
      </c>
      <c r="Y325" t="s">
        <v>108</v>
      </c>
      <c r="Z325" t="s">
        <v>31521</v>
      </c>
      <c r="AA325" t="s">
        <v>1814</v>
      </c>
      <c r="AB325" t="s">
        <v>30970</v>
      </c>
      <c r="AC325" t="s">
        <v>30971</v>
      </c>
      <c r="AD325" t="s">
        <v>5008</v>
      </c>
      <c r="AE325" t="s">
        <v>30972</v>
      </c>
      <c r="AF325" t="s">
        <v>30970</v>
      </c>
      <c r="AG325" t="s">
        <v>30970</v>
      </c>
      <c r="AI325" t="s">
        <v>6094</v>
      </c>
      <c r="AM325" t="s">
        <v>4963</v>
      </c>
      <c r="AN325" t="s">
        <v>33198</v>
      </c>
      <c r="AO325" t="s">
        <v>1174</v>
      </c>
      <c r="AP325" s="50"/>
    </row>
    <row r="326" spans="1:42" x14ac:dyDescent="0.2">
      <c r="A326">
        <v>1092</v>
      </c>
      <c r="B326">
        <v>1912</v>
      </c>
      <c r="C326" t="s">
        <v>31057</v>
      </c>
      <c r="D326" t="s">
        <v>31547</v>
      </c>
      <c r="E326" t="s">
        <v>111</v>
      </c>
      <c r="F326" t="s">
        <v>112</v>
      </c>
      <c r="G326">
        <v>25740.46</v>
      </c>
      <c r="H326">
        <v>-25.74962</v>
      </c>
      <c r="I326" t="s">
        <v>33199</v>
      </c>
      <c r="J326" t="s">
        <v>33200</v>
      </c>
      <c r="K326" t="s">
        <v>31048</v>
      </c>
      <c r="L326" t="s">
        <v>111</v>
      </c>
      <c r="M326" t="s">
        <v>112</v>
      </c>
      <c r="N326">
        <v>25740.46</v>
      </c>
      <c r="O326">
        <v>25.740456395999999</v>
      </c>
      <c r="P326" t="s">
        <v>33201</v>
      </c>
      <c r="Q326" t="s">
        <v>33202</v>
      </c>
      <c r="R326" s="42" t="s">
        <v>31614</v>
      </c>
      <c r="S326" t="s">
        <v>107</v>
      </c>
      <c r="T326" t="s">
        <v>107</v>
      </c>
      <c r="U326" t="s">
        <v>20228</v>
      </c>
      <c r="V326" t="s">
        <v>5273</v>
      </c>
      <c r="W326" t="s">
        <v>31064</v>
      </c>
      <c r="X326" t="s">
        <v>31547</v>
      </c>
      <c r="Y326" t="s">
        <v>108</v>
      </c>
      <c r="Z326" t="s">
        <v>31553</v>
      </c>
      <c r="AA326" t="s">
        <v>1628</v>
      </c>
      <c r="AB326" t="s">
        <v>31066</v>
      </c>
      <c r="AC326" t="s">
        <v>30971</v>
      </c>
      <c r="AD326" t="s">
        <v>5008</v>
      </c>
      <c r="AE326" t="s">
        <v>30972</v>
      </c>
      <c r="AF326" t="s">
        <v>30970</v>
      </c>
      <c r="AG326" t="s">
        <v>31066</v>
      </c>
      <c r="AI326" t="s">
        <v>9881</v>
      </c>
      <c r="AM326" t="s">
        <v>4950</v>
      </c>
      <c r="AN326" t="s">
        <v>20297</v>
      </c>
      <c r="AO326" t="s">
        <v>126</v>
      </c>
      <c r="AP326" s="50"/>
    </row>
    <row r="327" spans="1:42" x14ac:dyDescent="0.2">
      <c r="A327">
        <v>1092</v>
      </c>
      <c r="B327">
        <v>1912</v>
      </c>
      <c r="C327" t="s">
        <v>30957</v>
      </c>
      <c r="D327" t="s">
        <v>33137</v>
      </c>
      <c r="E327" t="s">
        <v>141</v>
      </c>
      <c r="F327" t="s">
        <v>142</v>
      </c>
      <c r="G327">
        <v>38800</v>
      </c>
      <c r="H327">
        <v>38.799999999999997</v>
      </c>
      <c r="I327" t="s">
        <v>33203</v>
      </c>
      <c r="J327" t="s">
        <v>33204</v>
      </c>
      <c r="K327" t="s">
        <v>30961</v>
      </c>
      <c r="L327" t="s">
        <v>111</v>
      </c>
      <c r="M327" t="s">
        <v>112</v>
      </c>
      <c r="N327">
        <v>-141181.56</v>
      </c>
      <c r="O327">
        <v>-141.20643000000001</v>
      </c>
      <c r="P327" t="s">
        <v>33205</v>
      </c>
      <c r="Q327" t="s">
        <v>33206</v>
      </c>
      <c r="R327" s="42" t="s">
        <v>33207</v>
      </c>
      <c r="S327" t="s">
        <v>107</v>
      </c>
      <c r="T327" t="s">
        <v>1950</v>
      </c>
      <c r="U327" t="s">
        <v>30965</v>
      </c>
      <c r="V327" t="s">
        <v>5273</v>
      </c>
      <c r="W327" t="s">
        <v>30966</v>
      </c>
      <c r="X327" t="s">
        <v>30983</v>
      </c>
      <c r="Y327" t="s">
        <v>108</v>
      </c>
      <c r="Z327" t="s">
        <v>31187</v>
      </c>
      <c r="AA327" t="s">
        <v>1814</v>
      </c>
      <c r="AB327" t="s">
        <v>30970</v>
      </c>
      <c r="AC327" t="s">
        <v>30971</v>
      </c>
      <c r="AD327" t="s">
        <v>5008</v>
      </c>
      <c r="AE327" t="s">
        <v>30972</v>
      </c>
      <c r="AF327" t="s">
        <v>30970</v>
      </c>
      <c r="AG327" t="s">
        <v>30970</v>
      </c>
      <c r="AI327" t="s">
        <v>32175</v>
      </c>
      <c r="AM327" t="s">
        <v>4963</v>
      </c>
      <c r="AN327" t="s">
        <v>33208</v>
      </c>
      <c r="AO327" t="s">
        <v>6839</v>
      </c>
      <c r="AP327" s="50"/>
    </row>
    <row r="328" spans="1:42" x14ac:dyDescent="0.2">
      <c r="A328">
        <v>1092</v>
      </c>
      <c r="B328">
        <v>1912</v>
      </c>
      <c r="C328" t="s">
        <v>30957</v>
      </c>
      <c r="D328" t="s">
        <v>33209</v>
      </c>
      <c r="E328" t="s">
        <v>141</v>
      </c>
      <c r="F328" t="s">
        <v>142</v>
      </c>
      <c r="G328">
        <v>343500</v>
      </c>
      <c r="H328">
        <v>343.5</v>
      </c>
      <c r="I328" t="s">
        <v>33210</v>
      </c>
      <c r="J328" t="s">
        <v>33211</v>
      </c>
      <c r="K328" t="s">
        <v>30961</v>
      </c>
      <c r="L328" t="s">
        <v>111</v>
      </c>
      <c r="M328" t="s">
        <v>112</v>
      </c>
      <c r="N328">
        <v>-1249000.3500000001</v>
      </c>
      <c r="O328">
        <v>-1250.00973</v>
      </c>
      <c r="P328" t="s">
        <v>33212</v>
      </c>
      <c r="Q328" t="s">
        <v>33213</v>
      </c>
      <c r="R328" s="42" t="s">
        <v>33214</v>
      </c>
      <c r="S328" t="s">
        <v>107</v>
      </c>
      <c r="T328" t="s">
        <v>1950</v>
      </c>
      <c r="U328" t="s">
        <v>30965</v>
      </c>
      <c r="V328" t="s">
        <v>5273</v>
      </c>
      <c r="W328" t="s">
        <v>30966</v>
      </c>
      <c r="X328" t="s">
        <v>30983</v>
      </c>
      <c r="Y328" t="s">
        <v>108</v>
      </c>
      <c r="Z328" t="s">
        <v>31025</v>
      </c>
      <c r="AA328" t="s">
        <v>31026</v>
      </c>
      <c r="AB328" t="s">
        <v>30970</v>
      </c>
      <c r="AC328" t="s">
        <v>30971</v>
      </c>
      <c r="AD328" t="s">
        <v>5008</v>
      </c>
      <c r="AE328" t="s">
        <v>30972</v>
      </c>
      <c r="AF328" t="s">
        <v>30970</v>
      </c>
      <c r="AG328" t="s">
        <v>30970</v>
      </c>
      <c r="AI328" t="s">
        <v>31027</v>
      </c>
      <c r="AM328" t="s">
        <v>4963</v>
      </c>
      <c r="AN328" t="s">
        <v>33215</v>
      </c>
      <c r="AO328" t="s">
        <v>1356</v>
      </c>
      <c r="AP328" s="50"/>
    </row>
    <row r="329" spans="1:42" x14ac:dyDescent="0.2">
      <c r="A329">
        <v>1092</v>
      </c>
      <c r="B329">
        <v>1912</v>
      </c>
      <c r="C329" t="s">
        <v>30957</v>
      </c>
      <c r="D329" t="s">
        <v>33216</v>
      </c>
      <c r="E329" t="s">
        <v>141</v>
      </c>
      <c r="F329" t="s">
        <v>142</v>
      </c>
      <c r="G329">
        <v>147200</v>
      </c>
      <c r="H329">
        <v>147.19999999999999</v>
      </c>
      <c r="I329" t="s">
        <v>33217</v>
      </c>
      <c r="J329" t="s">
        <v>33218</v>
      </c>
      <c r="K329" t="s">
        <v>30961</v>
      </c>
      <c r="L329" t="s">
        <v>111</v>
      </c>
      <c r="M329" t="s">
        <v>112</v>
      </c>
      <c r="N329">
        <v>-547569.28</v>
      </c>
      <c r="O329">
        <v>-549.69341999999995</v>
      </c>
      <c r="P329" t="s">
        <v>33219</v>
      </c>
      <c r="Q329" t="s">
        <v>33220</v>
      </c>
      <c r="R329" s="42" t="s">
        <v>33221</v>
      </c>
      <c r="S329" t="s">
        <v>107</v>
      </c>
      <c r="T329" t="s">
        <v>107</v>
      </c>
      <c r="U329" t="s">
        <v>30965</v>
      </c>
      <c r="V329" t="s">
        <v>5273</v>
      </c>
      <c r="W329" t="s">
        <v>30966</v>
      </c>
      <c r="X329" t="s">
        <v>30983</v>
      </c>
      <c r="Y329" t="s">
        <v>108</v>
      </c>
      <c r="Z329" t="s">
        <v>24138</v>
      </c>
      <c r="AA329" t="s">
        <v>31159</v>
      </c>
      <c r="AB329" t="s">
        <v>30970</v>
      </c>
      <c r="AC329" t="s">
        <v>30971</v>
      </c>
      <c r="AD329" t="s">
        <v>5008</v>
      </c>
      <c r="AE329" t="s">
        <v>30972</v>
      </c>
      <c r="AF329" t="s">
        <v>30970</v>
      </c>
      <c r="AG329" t="s">
        <v>30970</v>
      </c>
      <c r="AI329" t="s">
        <v>10186</v>
      </c>
      <c r="AM329" t="s">
        <v>4963</v>
      </c>
      <c r="AN329" t="s">
        <v>33222</v>
      </c>
      <c r="AO329" t="s">
        <v>8206</v>
      </c>
      <c r="AP329" s="50"/>
    </row>
    <row r="330" spans="1:42" x14ac:dyDescent="0.2">
      <c r="A330">
        <v>1092</v>
      </c>
      <c r="B330">
        <v>1912</v>
      </c>
      <c r="C330" t="s">
        <v>30957</v>
      </c>
      <c r="D330" t="s">
        <v>31302</v>
      </c>
      <c r="E330" t="s">
        <v>141</v>
      </c>
      <c r="F330" t="s">
        <v>142</v>
      </c>
      <c r="G330">
        <v>36290.620000000003</v>
      </c>
      <c r="H330">
        <v>36.290619845703645</v>
      </c>
      <c r="I330" t="s">
        <v>33223</v>
      </c>
      <c r="J330" t="s">
        <v>33224</v>
      </c>
      <c r="K330" t="s">
        <v>30961</v>
      </c>
      <c r="L330" t="s">
        <v>111</v>
      </c>
      <c r="M330" t="s">
        <v>112</v>
      </c>
      <c r="N330">
        <v>-132605.92548000001</v>
      </c>
      <c r="O330">
        <v>-132.689320528</v>
      </c>
      <c r="P330" t="s">
        <v>33225</v>
      </c>
      <c r="Q330" t="s">
        <v>33226</v>
      </c>
      <c r="R330" s="42" t="s">
        <v>28044</v>
      </c>
      <c r="S330" t="s">
        <v>107</v>
      </c>
      <c r="T330" t="s">
        <v>1950</v>
      </c>
      <c r="U330" t="s">
        <v>30965</v>
      </c>
      <c r="V330" t="s">
        <v>5273</v>
      </c>
      <c r="W330" t="s">
        <v>30966</v>
      </c>
      <c r="X330" t="s">
        <v>30983</v>
      </c>
      <c r="Y330" t="s">
        <v>108</v>
      </c>
      <c r="Z330" t="s">
        <v>22040</v>
      </c>
      <c r="AA330" t="s">
        <v>31026</v>
      </c>
      <c r="AB330" t="s">
        <v>30970</v>
      </c>
      <c r="AC330" t="s">
        <v>30971</v>
      </c>
      <c r="AD330" t="s">
        <v>5008</v>
      </c>
      <c r="AE330" t="s">
        <v>30972</v>
      </c>
      <c r="AF330" t="s">
        <v>30970</v>
      </c>
      <c r="AG330" t="s">
        <v>30970</v>
      </c>
      <c r="AI330" t="s">
        <v>31308</v>
      </c>
      <c r="AM330" t="s">
        <v>4950</v>
      </c>
      <c r="AN330" t="s">
        <v>33227</v>
      </c>
      <c r="AO330" t="s">
        <v>11988</v>
      </c>
      <c r="AP330" s="50"/>
    </row>
    <row r="331" spans="1:42" x14ac:dyDescent="0.2">
      <c r="A331">
        <v>1092</v>
      </c>
      <c r="B331">
        <v>1912</v>
      </c>
      <c r="C331" t="s">
        <v>30957</v>
      </c>
      <c r="D331" t="s">
        <v>31616</v>
      </c>
      <c r="E331" t="s">
        <v>141</v>
      </c>
      <c r="F331" t="s">
        <v>142</v>
      </c>
      <c r="G331">
        <v>-21774.37</v>
      </c>
      <c r="H331">
        <v>-21.774370843309391</v>
      </c>
      <c r="I331" t="s">
        <v>33228</v>
      </c>
      <c r="J331" t="s">
        <v>33229</v>
      </c>
      <c r="K331" t="s">
        <v>30961</v>
      </c>
      <c r="L331" t="s">
        <v>111</v>
      </c>
      <c r="M331" t="s">
        <v>112</v>
      </c>
      <c r="N331">
        <v>80603.709634900006</v>
      </c>
      <c r="O331">
        <v>80.603712618000003</v>
      </c>
      <c r="P331" t="s">
        <v>33230</v>
      </c>
      <c r="Q331" t="s">
        <v>33231</v>
      </c>
      <c r="R331" s="42" t="s">
        <v>33232</v>
      </c>
      <c r="S331" t="s">
        <v>107</v>
      </c>
      <c r="T331" t="s">
        <v>1950</v>
      </c>
      <c r="U331" t="s">
        <v>30965</v>
      </c>
      <c r="V331" t="s">
        <v>5273</v>
      </c>
      <c r="W331" t="s">
        <v>30966</v>
      </c>
      <c r="X331" t="s">
        <v>30983</v>
      </c>
      <c r="Y331" t="s">
        <v>108</v>
      </c>
      <c r="Z331" t="s">
        <v>31622</v>
      </c>
      <c r="AA331" t="s">
        <v>1814</v>
      </c>
      <c r="AB331" t="s">
        <v>30970</v>
      </c>
      <c r="AC331" t="s">
        <v>30971</v>
      </c>
      <c r="AD331" t="s">
        <v>5008</v>
      </c>
      <c r="AE331" t="s">
        <v>30972</v>
      </c>
      <c r="AF331" t="s">
        <v>30970</v>
      </c>
      <c r="AG331" t="s">
        <v>30970</v>
      </c>
      <c r="AI331" t="s">
        <v>31623</v>
      </c>
      <c r="AM331" t="s">
        <v>4963</v>
      </c>
      <c r="AN331" t="s">
        <v>33233</v>
      </c>
      <c r="AO331" t="s">
        <v>20013</v>
      </c>
      <c r="AP331" s="50"/>
    </row>
    <row r="332" spans="1:42" x14ac:dyDescent="0.2">
      <c r="A332">
        <v>1092</v>
      </c>
      <c r="B332">
        <v>1912</v>
      </c>
      <c r="C332" t="s">
        <v>30957</v>
      </c>
      <c r="D332" t="s">
        <v>31595</v>
      </c>
      <c r="E332" t="s">
        <v>146</v>
      </c>
      <c r="F332" t="s">
        <v>147</v>
      </c>
      <c r="G332">
        <v>-21373.42</v>
      </c>
      <c r="H332">
        <v>-21.373426695189295</v>
      </c>
      <c r="I332" t="s">
        <v>33234</v>
      </c>
      <c r="J332" t="s">
        <v>33235</v>
      </c>
      <c r="K332" t="s">
        <v>30961</v>
      </c>
      <c r="L332" t="s">
        <v>111</v>
      </c>
      <c r="M332" t="s">
        <v>112</v>
      </c>
      <c r="N332">
        <v>84726.374221999999</v>
      </c>
      <c r="O332">
        <v>84.693913021</v>
      </c>
      <c r="P332" t="s">
        <v>33236</v>
      </c>
      <c r="Q332" t="s">
        <v>33237</v>
      </c>
      <c r="R332" s="42" t="s">
        <v>33238</v>
      </c>
      <c r="S332" t="s">
        <v>107</v>
      </c>
      <c r="T332" t="s">
        <v>107</v>
      </c>
      <c r="U332" t="s">
        <v>30965</v>
      </c>
      <c r="V332" t="s">
        <v>5273</v>
      </c>
      <c r="W332" t="s">
        <v>30966</v>
      </c>
      <c r="X332" t="s">
        <v>30967</v>
      </c>
      <c r="Y332" t="s">
        <v>108</v>
      </c>
      <c r="Z332" t="s">
        <v>31292</v>
      </c>
      <c r="AA332" t="s">
        <v>31601</v>
      </c>
      <c r="AB332" t="s">
        <v>30970</v>
      </c>
      <c r="AC332" t="s">
        <v>30971</v>
      </c>
      <c r="AD332" t="s">
        <v>5008</v>
      </c>
      <c r="AE332" t="s">
        <v>30972</v>
      </c>
      <c r="AF332" t="s">
        <v>30970</v>
      </c>
      <c r="AG332" t="s">
        <v>30970</v>
      </c>
      <c r="AI332" t="s">
        <v>31602</v>
      </c>
      <c r="AM332" t="s">
        <v>4963</v>
      </c>
      <c r="AN332" t="s">
        <v>33239</v>
      </c>
      <c r="AO332" t="s">
        <v>20013</v>
      </c>
      <c r="AP332" s="50"/>
    </row>
    <row r="333" spans="1:42" x14ac:dyDescent="0.2">
      <c r="A333">
        <v>1092</v>
      </c>
      <c r="B333">
        <v>1912</v>
      </c>
      <c r="C333" t="s">
        <v>30957</v>
      </c>
      <c r="D333" t="s">
        <v>31244</v>
      </c>
      <c r="E333" t="s">
        <v>111</v>
      </c>
      <c r="F333" t="s">
        <v>112</v>
      </c>
      <c r="G333">
        <v>52369.36</v>
      </c>
      <c r="H333">
        <v>52.36936</v>
      </c>
      <c r="I333" t="s">
        <v>33240</v>
      </c>
      <c r="J333" t="s">
        <v>33241</v>
      </c>
      <c r="K333" t="s">
        <v>31048</v>
      </c>
      <c r="L333" t="s">
        <v>111</v>
      </c>
      <c r="M333" t="s">
        <v>112</v>
      </c>
      <c r="N333">
        <v>52369.36</v>
      </c>
      <c r="O333">
        <v>-51.581620039999997</v>
      </c>
      <c r="P333" t="s">
        <v>33242</v>
      </c>
      <c r="Q333" t="s">
        <v>33243</v>
      </c>
      <c r="R333" s="42" t="s">
        <v>33244</v>
      </c>
      <c r="S333" t="s">
        <v>107</v>
      </c>
      <c r="T333" t="s">
        <v>107</v>
      </c>
      <c r="U333" t="s">
        <v>31052</v>
      </c>
      <c r="V333" t="s">
        <v>5273</v>
      </c>
      <c r="W333" t="s">
        <v>31053</v>
      </c>
      <c r="X333" t="s">
        <v>31244</v>
      </c>
      <c r="Y333" t="s">
        <v>108</v>
      </c>
      <c r="Z333" t="s">
        <v>31233</v>
      </c>
      <c r="AA333" t="s">
        <v>31250</v>
      </c>
      <c r="AB333" t="s">
        <v>30970</v>
      </c>
      <c r="AC333" t="s">
        <v>30971</v>
      </c>
      <c r="AD333" t="s">
        <v>5008</v>
      </c>
      <c r="AE333" t="s">
        <v>30972</v>
      </c>
      <c r="AF333" t="s">
        <v>30970</v>
      </c>
      <c r="AG333" t="s">
        <v>30970</v>
      </c>
      <c r="AI333" t="s">
        <v>9881</v>
      </c>
      <c r="AM333" t="s">
        <v>31069</v>
      </c>
      <c r="AN333" t="s">
        <v>18092</v>
      </c>
      <c r="AO333" t="s">
        <v>2551</v>
      </c>
      <c r="AP333" s="50"/>
    </row>
    <row r="334" spans="1:42" x14ac:dyDescent="0.2">
      <c r="A334">
        <v>1092</v>
      </c>
      <c r="B334">
        <v>1912</v>
      </c>
      <c r="C334" t="s">
        <v>30957</v>
      </c>
      <c r="D334" t="s">
        <v>31294</v>
      </c>
      <c r="E334" t="s">
        <v>141</v>
      </c>
      <c r="F334" t="s">
        <v>142</v>
      </c>
      <c r="G334">
        <v>-44566.31</v>
      </c>
      <c r="H334">
        <v>-44.566315509444003</v>
      </c>
      <c r="I334" t="s">
        <v>33245</v>
      </c>
      <c r="J334" t="s">
        <v>33246</v>
      </c>
      <c r="K334" t="s">
        <v>30961</v>
      </c>
      <c r="L334" t="s">
        <v>111</v>
      </c>
      <c r="M334" t="s">
        <v>112</v>
      </c>
      <c r="N334">
        <v>163810.6030146</v>
      </c>
      <c r="O334">
        <v>163.910674637</v>
      </c>
      <c r="P334" t="s">
        <v>33247</v>
      </c>
      <c r="Q334" t="s">
        <v>33248</v>
      </c>
      <c r="R334" s="42" t="s">
        <v>33249</v>
      </c>
      <c r="S334" t="s">
        <v>107</v>
      </c>
      <c r="T334" t="s">
        <v>1950</v>
      </c>
      <c r="U334" t="s">
        <v>30965</v>
      </c>
      <c r="V334" t="s">
        <v>5273</v>
      </c>
      <c r="W334" t="s">
        <v>30966</v>
      </c>
      <c r="X334" t="s">
        <v>30983</v>
      </c>
      <c r="Y334" t="s">
        <v>108</v>
      </c>
      <c r="Z334" t="s">
        <v>22016</v>
      </c>
      <c r="AA334" t="s">
        <v>31026</v>
      </c>
      <c r="AB334" t="s">
        <v>30970</v>
      </c>
      <c r="AC334" t="s">
        <v>30971</v>
      </c>
      <c r="AD334" t="s">
        <v>5008</v>
      </c>
      <c r="AE334" t="s">
        <v>30972</v>
      </c>
      <c r="AF334" t="s">
        <v>30970</v>
      </c>
      <c r="AG334" t="s">
        <v>30970</v>
      </c>
      <c r="AI334" t="s">
        <v>31300</v>
      </c>
      <c r="AM334" t="s">
        <v>4963</v>
      </c>
      <c r="AN334" t="s">
        <v>33250</v>
      </c>
      <c r="AO334" t="s">
        <v>20881</v>
      </c>
      <c r="AP334" s="50"/>
    </row>
    <row r="335" spans="1:42" x14ac:dyDescent="0.2">
      <c r="A335">
        <v>1092</v>
      </c>
      <c r="B335">
        <v>1912</v>
      </c>
      <c r="C335" t="s">
        <v>31057</v>
      </c>
      <c r="D335" t="s">
        <v>31532</v>
      </c>
      <c r="E335" t="s">
        <v>111</v>
      </c>
      <c r="F335" t="s">
        <v>112</v>
      </c>
      <c r="G335">
        <v>36817.17</v>
      </c>
      <c r="H335">
        <v>-35.343490000000003</v>
      </c>
      <c r="I335" t="s">
        <v>33251</v>
      </c>
      <c r="J335" t="s">
        <v>33252</v>
      </c>
      <c r="K335" t="s">
        <v>31048</v>
      </c>
      <c r="L335" t="s">
        <v>111</v>
      </c>
      <c r="M335" t="s">
        <v>112</v>
      </c>
      <c r="N335">
        <v>36817.17</v>
      </c>
      <c r="O335">
        <v>36.817171174999999</v>
      </c>
      <c r="P335" t="s">
        <v>33253</v>
      </c>
      <c r="Q335" t="s">
        <v>33254</v>
      </c>
      <c r="R335" s="42" t="s">
        <v>33255</v>
      </c>
      <c r="S335" t="s">
        <v>107</v>
      </c>
      <c r="T335" t="s">
        <v>107</v>
      </c>
      <c r="U335" t="s">
        <v>20228</v>
      </c>
      <c r="V335" t="s">
        <v>5273</v>
      </c>
      <c r="W335" t="s">
        <v>31064</v>
      </c>
      <c r="X335" t="s">
        <v>31532</v>
      </c>
      <c r="Y335" t="s">
        <v>108</v>
      </c>
      <c r="Z335" t="s">
        <v>31538</v>
      </c>
      <c r="AA335" t="s">
        <v>1708</v>
      </c>
      <c r="AB335" t="s">
        <v>31066</v>
      </c>
      <c r="AC335" t="s">
        <v>30971</v>
      </c>
      <c r="AD335" t="s">
        <v>5008</v>
      </c>
      <c r="AE335" t="s">
        <v>30972</v>
      </c>
      <c r="AF335" t="s">
        <v>31067</v>
      </c>
      <c r="AG335" t="s">
        <v>31066</v>
      </c>
      <c r="AI335" t="s">
        <v>9881</v>
      </c>
      <c r="AM335" t="s">
        <v>31069</v>
      </c>
      <c r="AN335" t="s">
        <v>25865</v>
      </c>
      <c r="AO335" t="s">
        <v>4602</v>
      </c>
      <c r="AP335" s="50"/>
    </row>
    <row r="336" spans="1:42" x14ac:dyDescent="0.2">
      <c r="A336">
        <v>1092</v>
      </c>
      <c r="B336">
        <v>1912</v>
      </c>
      <c r="C336" t="s">
        <v>31071</v>
      </c>
      <c r="D336" t="s">
        <v>31540</v>
      </c>
      <c r="E336" t="s">
        <v>141</v>
      </c>
      <c r="F336" t="s">
        <v>142</v>
      </c>
      <c r="G336">
        <v>50772</v>
      </c>
      <c r="H336">
        <v>53.088874700718279</v>
      </c>
      <c r="I336" t="s">
        <v>33256</v>
      </c>
      <c r="J336" t="s">
        <v>33257</v>
      </c>
      <c r="K336" t="s">
        <v>31075</v>
      </c>
      <c r="L336" t="s">
        <v>111</v>
      </c>
      <c r="M336" t="s">
        <v>112</v>
      </c>
      <c r="N336">
        <v>50772</v>
      </c>
      <c r="O336">
        <v>-193.191586172</v>
      </c>
      <c r="P336" t="s">
        <v>33258</v>
      </c>
      <c r="Q336" t="s">
        <v>33259</v>
      </c>
      <c r="R336" s="42" t="s">
        <v>33260</v>
      </c>
      <c r="S336" t="s">
        <v>107</v>
      </c>
      <c r="T336" t="s">
        <v>1950</v>
      </c>
      <c r="U336" t="s">
        <v>19650</v>
      </c>
      <c r="V336" t="s">
        <v>31079</v>
      </c>
      <c r="W336" t="s">
        <v>1950</v>
      </c>
      <c r="X336" t="s">
        <v>31080</v>
      </c>
      <c r="Y336" t="s">
        <v>108</v>
      </c>
      <c r="Z336" t="s">
        <v>30993</v>
      </c>
      <c r="AA336" t="s">
        <v>30969</v>
      </c>
      <c r="AB336" t="s">
        <v>30970</v>
      </c>
      <c r="AC336" t="s">
        <v>30971</v>
      </c>
      <c r="AD336" t="s">
        <v>5008</v>
      </c>
      <c r="AE336" t="s">
        <v>30972</v>
      </c>
      <c r="AF336" t="s">
        <v>30970</v>
      </c>
      <c r="AG336" t="s">
        <v>30970</v>
      </c>
      <c r="AI336" t="s">
        <v>31546</v>
      </c>
      <c r="AM336" t="s">
        <v>4963</v>
      </c>
      <c r="AN336" t="s">
        <v>33261</v>
      </c>
      <c r="AO336" t="s">
        <v>14152</v>
      </c>
      <c r="AP336" s="50"/>
    </row>
    <row r="337" spans="1:42" x14ac:dyDescent="0.2">
      <c r="A337">
        <v>1092</v>
      </c>
      <c r="B337">
        <v>1912</v>
      </c>
      <c r="C337" t="s">
        <v>30957</v>
      </c>
      <c r="D337" t="s">
        <v>31604</v>
      </c>
      <c r="E337" t="s">
        <v>146</v>
      </c>
      <c r="F337" t="s">
        <v>147</v>
      </c>
      <c r="G337">
        <v>35791.4</v>
      </c>
      <c r="H337">
        <v>35.79139843788866</v>
      </c>
      <c r="I337" t="s">
        <v>33262</v>
      </c>
      <c r="J337" t="s">
        <v>33263</v>
      </c>
      <c r="K337" t="s">
        <v>31607</v>
      </c>
      <c r="L337" t="s">
        <v>141</v>
      </c>
      <c r="M337" t="s">
        <v>142</v>
      </c>
      <c r="N337">
        <v>-38997.593611999997</v>
      </c>
      <c r="O337">
        <v>-38.958132663474331</v>
      </c>
      <c r="P337" t="s">
        <v>33264</v>
      </c>
      <c r="Q337" t="s">
        <v>33265</v>
      </c>
      <c r="R337" s="42" t="s">
        <v>33266</v>
      </c>
      <c r="S337" t="s">
        <v>107</v>
      </c>
      <c r="T337" t="s">
        <v>16113</v>
      </c>
      <c r="U337" t="s">
        <v>30965</v>
      </c>
      <c r="V337" t="s">
        <v>5273</v>
      </c>
      <c r="W337" t="s">
        <v>31611</v>
      </c>
      <c r="X337" t="s">
        <v>31612</v>
      </c>
      <c r="Y337" t="s">
        <v>108</v>
      </c>
      <c r="Z337" t="s">
        <v>31187</v>
      </c>
      <c r="AA337" t="s">
        <v>31169</v>
      </c>
      <c r="AB337" t="s">
        <v>30970</v>
      </c>
      <c r="AC337" t="s">
        <v>30971</v>
      </c>
      <c r="AD337" t="s">
        <v>5008</v>
      </c>
      <c r="AE337" t="s">
        <v>30972</v>
      </c>
      <c r="AF337" t="s">
        <v>30970</v>
      </c>
      <c r="AG337" t="s">
        <v>30970</v>
      </c>
      <c r="AI337" t="s">
        <v>31613</v>
      </c>
      <c r="AM337" t="s">
        <v>4963</v>
      </c>
      <c r="AN337" t="s">
        <v>33267</v>
      </c>
      <c r="AO337" t="s">
        <v>33268</v>
      </c>
      <c r="AP337" s="50"/>
    </row>
    <row r="338" spans="1:42" x14ac:dyDescent="0.2">
      <c r="A338">
        <v>1092</v>
      </c>
      <c r="B338">
        <v>1912</v>
      </c>
      <c r="C338" t="s">
        <v>30957</v>
      </c>
      <c r="D338" t="s">
        <v>31279</v>
      </c>
      <c r="E338" t="s">
        <v>141</v>
      </c>
      <c r="F338" t="s">
        <v>142</v>
      </c>
      <c r="G338">
        <v>7258.12</v>
      </c>
      <c r="H338">
        <v>7.2581218409151367</v>
      </c>
      <c r="I338" t="s">
        <v>33269</v>
      </c>
      <c r="J338" t="s">
        <v>33270</v>
      </c>
      <c r="K338" t="s">
        <v>30961</v>
      </c>
      <c r="L338" t="s">
        <v>111</v>
      </c>
      <c r="M338" t="s">
        <v>112</v>
      </c>
      <c r="N338">
        <v>-26632.219716</v>
      </c>
      <c r="O338">
        <v>-26.632226239000001</v>
      </c>
      <c r="P338" t="s">
        <v>33271</v>
      </c>
      <c r="Q338" t="s">
        <v>33272</v>
      </c>
      <c r="R338" s="42" t="s">
        <v>33273</v>
      </c>
      <c r="S338" t="s">
        <v>107</v>
      </c>
      <c r="T338" t="s">
        <v>1950</v>
      </c>
      <c r="U338" t="s">
        <v>30965</v>
      </c>
      <c r="V338" t="s">
        <v>5273</v>
      </c>
      <c r="W338" t="s">
        <v>30966</v>
      </c>
      <c r="X338" t="s">
        <v>30983</v>
      </c>
      <c r="Y338" t="s">
        <v>108</v>
      </c>
      <c r="Z338" t="s">
        <v>22145</v>
      </c>
      <c r="AA338" t="s">
        <v>1814</v>
      </c>
      <c r="AB338" t="s">
        <v>30970</v>
      </c>
      <c r="AC338" t="s">
        <v>30971</v>
      </c>
      <c r="AD338" t="s">
        <v>5008</v>
      </c>
      <c r="AE338" t="s">
        <v>30972</v>
      </c>
      <c r="AF338" t="s">
        <v>30970</v>
      </c>
      <c r="AG338" t="s">
        <v>30970</v>
      </c>
      <c r="AI338" t="s">
        <v>31205</v>
      </c>
      <c r="AM338" t="s">
        <v>4963</v>
      </c>
      <c r="AN338" t="s">
        <v>33274</v>
      </c>
      <c r="AO338" t="s">
        <v>321</v>
      </c>
      <c r="AP338" s="50"/>
    </row>
    <row r="339" spans="1:42" x14ac:dyDescent="0.2">
      <c r="A339">
        <v>1092</v>
      </c>
      <c r="B339">
        <v>1912</v>
      </c>
      <c r="C339" t="s">
        <v>30957</v>
      </c>
      <c r="D339" t="s">
        <v>31508</v>
      </c>
      <c r="E339" t="s">
        <v>141</v>
      </c>
      <c r="F339" t="s">
        <v>142</v>
      </c>
      <c r="G339">
        <v>-16874.57</v>
      </c>
      <c r="H339">
        <v>-16.874575685022613</v>
      </c>
      <c r="I339" t="s">
        <v>33275</v>
      </c>
      <c r="J339" t="s">
        <v>33276</v>
      </c>
      <c r="K339" t="s">
        <v>30961</v>
      </c>
      <c r="L339" t="s">
        <v>111</v>
      </c>
      <c r="M339" t="s">
        <v>112</v>
      </c>
      <c r="N339">
        <v>62280.662956</v>
      </c>
      <c r="O339">
        <v>62.429568255</v>
      </c>
      <c r="P339" t="s">
        <v>33277</v>
      </c>
      <c r="Q339" t="s">
        <v>33278</v>
      </c>
      <c r="R339" s="42" t="s">
        <v>33279</v>
      </c>
      <c r="S339" t="s">
        <v>107</v>
      </c>
      <c r="T339" t="s">
        <v>1950</v>
      </c>
      <c r="U339" t="s">
        <v>30965</v>
      </c>
      <c r="V339" t="s">
        <v>5273</v>
      </c>
      <c r="W339" t="s">
        <v>30966</v>
      </c>
      <c r="X339" t="s">
        <v>30983</v>
      </c>
      <c r="Y339" t="s">
        <v>108</v>
      </c>
      <c r="Z339" t="s">
        <v>31471</v>
      </c>
      <c r="AA339" t="s">
        <v>31035</v>
      </c>
      <c r="AB339" t="s">
        <v>30970</v>
      </c>
      <c r="AC339" t="s">
        <v>30971</v>
      </c>
      <c r="AD339" t="s">
        <v>5008</v>
      </c>
      <c r="AE339" t="s">
        <v>30972</v>
      </c>
      <c r="AF339" t="s">
        <v>30970</v>
      </c>
      <c r="AG339" t="s">
        <v>30970</v>
      </c>
      <c r="AI339" t="s">
        <v>17856</v>
      </c>
      <c r="AM339" t="s">
        <v>4963</v>
      </c>
      <c r="AN339" t="s">
        <v>33280</v>
      </c>
      <c r="AO339" t="s">
        <v>20383</v>
      </c>
      <c r="AP339" s="50"/>
    </row>
    <row r="340" spans="1:42" x14ac:dyDescent="0.2">
      <c r="A340">
        <v>1092</v>
      </c>
      <c r="B340">
        <v>1912</v>
      </c>
      <c r="C340" t="s">
        <v>30957</v>
      </c>
      <c r="D340" t="s">
        <v>31625</v>
      </c>
      <c r="E340" t="s">
        <v>146</v>
      </c>
      <c r="F340" t="s">
        <v>147</v>
      </c>
      <c r="G340">
        <v>-13085.5</v>
      </c>
      <c r="H340">
        <v>-13.085500721357146</v>
      </c>
      <c r="I340" t="s">
        <v>33281</v>
      </c>
      <c r="J340" t="s">
        <v>33282</v>
      </c>
      <c r="K340" t="s">
        <v>30961</v>
      </c>
      <c r="L340" t="s">
        <v>111</v>
      </c>
      <c r="M340" t="s">
        <v>112</v>
      </c>
      <c r="N340">
        <v>52525.197</v>
      </c>
      <c r="O340">
        <v>52.500376693</v>
      </c>
      <c r="P340" t="s">
        <v>33283</v>
      </c>
      <c r="Q340" t="s">
        <v>33284</v>
      </c>
      <c r="R340" s="42" t="s">
        <v>33285</v>
      </c>
      <c r="S340" t="s">
        <v>107</v>
      </c>
      <c r="T340" t="s">
        <v>16113</v>
      </c>
      <c r="U340" t="s">
        <v>30965</v>
      </c>
      <c r="V340" t="s">
        <v>5273</v>
      </c>
      <c r="W340" t="s">
        <v>30966</v>
      </c>
      <c r="X340" t="s">
        <v>30967</v>
      </c>
      <c r="Y340" t="s">
        <v>108</v>
      </c>
      <c r="Z340" t="s">
        <v>23464</v>
      </c>
      <c r="AA340" t="s">
        <v>31631</v>
      </c>
      <c r="AB340" t="s">
        <v>30970</v>
      </c>
      <c r="AC340" t="s">
        <v>30971</v>
      </c>
      <c r="AD340" t="s">
        <v>5008</v>
      </c>
      <c r="AE340" t="s">
        <v>30972</v>
      </c>
      <c r="AF340" t="s">
        <v>30970</v>
      </c>
      <c r="AG340" t="s">
        <v>30970</v>
      </c>
      <c r="AI340" t="s">
        <v>31632</v>
      </c>
      <c r="AM340" t="s">
        <v>4963</v>
      </c>
      <c r="AN340" t="s">
        <v>1230</v>
      </c>
      <c r="AO340" t="s">
        <v>904</v>
      </c>
      <c r="AP340" s="50"/>
    </row>
    <row r="341" spans="1:42" x14ac:dyDescent="0.2">
      <c r="A341">
        <v>1092</v>
      </c>
      <c r="B341">
        <v>1912</v>
      </c>
      <c r="C341" t="s">
        <v>30957</v>
      </c>
      <c r="D341" t="s">
        <v>31421</v>
      </c>
      <c r="E341" t="s">
        <v>111</v>
      </c>
      <c r="F341" t="s">
        <v>112</v>
      </c>
      <c r="G341">
        <v>60206.03</v>
      </c>
      <c r="H341">
        <v>60.206029999999998</v>
      </c>
      <c r="I341" t="s">
        <v>33286</v>
      </c>
      <c r="J341" t="s">
        <v>33287</v>
      </c>
      <c r="K341" t="s">
        <v>31048</v>
      </c>
      <c r="L341" t="s">
        <v>111</v>
      </c>
      <c r="M341" t="s">
        <v>112</v>
      </c>
      <c r="N341">
        <v>60206.03</v>
      </c>
      <c r="O341">
        <v>-55.837118738000001</v>
      </c>
      <c r="P341" t="s">
        <v>33288</v>
      </c>
      <c r="Q341" t="s">
        <v>33289</v>
      </c>
      <c r="R341" s="42" t="s">
        <v>33290</v>
      </c>
      <c r="S341" t="s">
        <v>107</v>
      </c>
      <c r="T341" t="s">
        <v>107</v>
      </c>
      <c r="U341" t="s">
        <v>31052</v>
      </c>
      <c r="V341" t="s">
        <v>5273</v>
      </c>
      <c r="W341" t="s">
        <v>31053</v>
      </c>
      <c r="X341" t="s">
        <v>31421</v>
      </c>
      <c r="Y341" t="s">
        <v>108</v>
      </c>
      <c r="Z341" t="s">
        <v>23364</v>
      </c>
      <c r="AA341" t="s">
        <v>31427</v>
      </c>
      <c r="AB341" t="s">
        <v>30970</v>
      </c>
      <c r="AC341" t="s">
        <v>30971</v>
      </c>
      <c r="AD341" t="s">
        <v>5008</v>
      </c>
      <c r="AE341" t="s">
        <v>30972</v>
      </c>
      <c r="AF341" t="s">
        <v>30970</v>
      </c>
      <c r="AG341" t="s">
        <v>30970</v>
      </c>
      <c r="AI341" t="s">
        <v>9881</v>
      </c>
      <c r="AM341" t="s">
        <v>4950</v>
      </c>
      <c r="AN341" t="s">
        <v>33291</v>
      </c>
      <c r="AO341" t="s">
        <v>6650</v>
      </c>
      <c r="AP341" s="50"/>
    </row>
    <row r="342" spans="1:42" x14ac:dyDescent="0.2">
      <c r="A342">
        <v>1092</v>
      </c>
      <c r="B342">
        <v>1912</v>
      </c>
      <c r="C342" t="s">
        <v>30957</v>
      </c>
      <c r="D342" t="s">
        <v>31429</v>
      </c>
      <c r="E342" t="s">
        <v>111</v>
      </c>
      <c r="F342" t="s">
        <v>112</v>
      </c>
      <c r="G342">
        <v>89019.199999999997</v>
      </c>
      <c r="H342">
        <v>89.019199999999998</v>
      </c>
      <c r="I342" t="s">
        <v>33292</v>
      </c>
      <c r="J342" t="s">
        <v>33293</v>
      </c>
      <c r="K342" t="s">
        <v>31048</v>
      </c>
      <c r="L342" t="s">
        <v>111</v>
      </c>
      <c r="M342" t="s">
        <v>112</v>
      </c>
      <c r="N342">
        <v>89019.199999999997</v>
      </c>
      <c r="O342">
        <v>-85.407067814000001</v>
      </c>
      <c r="P342" t="s">
        <v>33294</v>
      </c>
      <c r="Q342" t="s">
        <v>33295</v>
      </c>
      <c r="R342" s="42" t="s">
        <v>33296</v>
      </c>
      <c r="S342" t="s">
        <v>107</v>
      </c>
      <c r="T342" t="s">
        <v>107</v>
      </c>
      <c r="U342" t="s">
        <v>31052</v>
      </c>
      <c r="V342" t="s">
        <v>5273</v>
      </c>
      <c r="W342" t="s">
        <v>31053</v>
      </c>
      <c r="X342" t="s">
        <v>31429</v>
      </c>
      <c r="Y342" t="s">
        <v>108</v>
      </c>
      <c r="Z342" t="s">
        <v>31435</v>
      </c>
      <c r="AA342" t="s">
        <v>31436</v>
      </c>
      <c r="AB342" t="s">
        <v>30970</v>
      </c>
      <c r="AC342" t="s">
        <v>30971</v>
      </c>
      <c r="AD342" t="s">
        <v>5008</v>
      </c>
      <c r="AE342" t="s">
        <v>30972</v>
      </c>
      <c r="AF342" t="s">
        <v>30970</v>
      </c>
      <c r="AG342" t="s">
        <v>30970</v>
      </c>
      <c r="AI342" t="s">
        <v>9881</v>
      </c>
      <c r="AM342" t="s">
        <v>4950</v>
      </c>
      <c r="AN342" t="s">
        <v>33297</v>
      </c>
      <c r="AO342" t="s">
        <v>930</v>
      </c>
      <c r="AP342" s="50"/>
    </row>
    <row r="343" spans="1:42" x14ac:dyDescent="0.2">
      <c r="A343">
        <v>1092</v>
      </c>
      <c r="B343">
        <v>1912</v>
      </c>
      <c r="C343" t="s">
        <v>31071</v>
      </c>
      <c r="D343" t="s">
        <v>31181</v>
      </c>
      <c r="E343" t="s">
        <v>146</v>
      </c>
      <c r="F343" t="s">
        <v>147</v>
      </c>
      <c r="G343">
        <v>36909.07</v>
      </c>
      <c r="H343">
        <v>43.63746828515994</v>
      </c>
      <c r="I343" t="s">
        <v>33298</v>
      </c>
      <c r="J343" t="s">
        <v>33299</v>
      </c>
      <c r="K343" t="s">
        <v>31075</v>
      </c>
      <c r="L343" t="s">
        <v>111</v>
      </c>
      <c r="M343" t="s">
        <v>112</v>
      </c>
      <c r="N343">
        <v>36909.07</v>
      </c>
      <c r="O343">
        <v>-151.739661883</v>
      </c>
      <c r="P343" t="s">
        <v>33300</v>
      </c>
      <c r="Q343" t="s">
        <v>33301</v>
      </c>
      <c r="R343" s="42" t="s">
        <v>33302</v>
      </c>
      <c r="S343" t="s">
        <v>107</v>
      </c>
      <c r="T343" t="s">
        <v>16113</v>
      </c>
      <c r="U343" t="s">
        <v>19650</v>
      </c>
      <c r="V343" t="s">
        <v>31079</v>
      </c>
      <c r="W343" t="s">
        <v>1950</v>
      </c>
      <c r="X343" t="s">
        <v>31168</v>
      </c>
      <c r="Y343" t="s">
        <v>108</v>
      </c>
      <c r="Z343" t="s">
        <v>31187</v>
      </c>
      <c r="AA343" t="s">
        <v>31188</v>
      </c>
      <c r="AB343" t="s">
        <v>30970</v>
      </c>
      <c r="AC343" t="s">
        <v>30971</v>
      </c>
      <c r="AD343" t="s">
        <v>5008</v>
      </c>
      <c r="AE343" t="s">
        <v>30972</v>
      </c>
      <c r="AF343" t="s">
        <v>31170</v>
      </c>
      <c r="AG343" t="s">
        <v>31129</v>
      </c>
      <c r="AI343" t="s">
        <v>31189</v>
      </c>
      <c r="AM343" t="s">
        <v>4963</v>
      </c>
      <c r="AN343" t="s">
        <v>33303</v>
      </c>
      <c r="AO343" t="s">
        <v>4668</v>
      </c>
      <c r="AP343" s="50"/>
    </row>
    <row r="344" spans="1:42" x14ac:dyDescent="0.2">
      <c r="A344">
        <v>1092</v>
      </c>
      <c r="B344">
        <v>1912</v>
      </c>
      <c r="C344" t="s">
        <v>31057</v>
      </c>
      <c r="D344" t="s">
        <v>31252</v>
      </c>
      <c r="E344" t="s">
        <v>146</v>
      </c>
      <c r="F344" t="s">
        <v>147</v>
      </c>
      <c r="G344">
        <v>-4012.18</v>
      </c>
      <c r="H344">
        <v>-4.0121884483359036</v>
      </c>
      <c r="I344" t="s">
        <v>33304</v>
      </c>
      <c r="J344" t="s">
        <v>33305</v>
      </c>
      <c r="K344" t="s">
        <v>30961</v>
      </c>
      <c r="L344" t="s">
        <v>111</v>
      </c>
      <c r="M344" t="s">
        <v>112</v>
      </c>
      <c r="N344">
        <v>16309.511699999999</v>
      </c>
      <c r="O344">
        <v>17.625796632</v>
      </c>
      <c r="P344" t="s">
        <v>33306</v>
      </c>
      <c r="Q344" t="s">
        <v>33307</v>
      </c>
      <c r="R344" s="42" t="s">
        <v>33308</v>
      </c>
      <c r="S344" t="s">
        <v>107</v>
      </c>
      <c r="T344" t="s">
        <v>16113</v>
      </c>
      <c r="U344" t="s">
        <v>30965</v>
      </c>
      <c r="V344" t="s">
        <v>5273</v>
      </c>
      <c r="W344" t="s">
        <v>30966</v>
      </c>
      <c r="X344" t="s">
        <v>30967</v>
      </c>
      <c r="Y344" t="s">
        <v>108</v>
      </c>
      <c r="Z344" t="s">
        <v>31258</v>
      </c>
      <c r="AA344" t="s">
        <v>1823</v>
      </c>
      <c r="AB344" t="s">
        <v>30970</v>
      </c>
      <c r="AC344" t="s">
        <v>30971</v>
      </c>
      <c r="AD344" t="s">
        <v>5008</v>
      </c>
      <c r="AE344" t="s">
        <v>30972</v>
      </c>
      <c r="AF344" t="s">
        <v>30970</v>
      </c>
      <c r="AG344" t="s">
        <v>30970</v>
      </c>
      <c r="AI344" t="s">
        <v>31259</v>
      </c>
      <c r="AM344" t="s">
        <v>4963</v>
      </c>
      <c r="AN344" t="s">
        <v>33309</v>
      </c>
      <c r="AO344" t="s">
        <v>888</v>
      </c>
      <c r="AP344" s="50"/>
    </row>
    <row r="345" spans="1:42" x14ac:dyDescent="0.2">
      <c r="A345">
        <v>1092</v>
      </c>
      <c r="B345">
        <v>1912</v>
      </c>
      <c r="C345" t="s">
        <v>31057</v>
      </c>
      <c r="D345" t="s">
        <v>31191</v>
      </c>
      <c r="E345" t="s">
        <v>111</v>
      </c>
      <c r="F345" t="s">
        <v>112</v>
      </c>
      <c r="G345">
        <v>85948.4</v>
      </c>
      <c r="H345">
        <v>-81.851240000000004</v>
      </c>
      <c r="I345" t="s">
        <v>33310</v>
      </c>
      <c r="J345" t="s">
        <v>33311</v>
      </c>
      <c r="K345" t="s">
        <v>31048</v>
      </c>
      <c r="L345" t="s">
        <v>111</v>
      </c>
      <c r="M345" t="s">
        <v>112</v>
      </c>
      <c r="N345">
        <v>85948.4</v>
      </c>
      <c r="O345">
        <v>85.948400527999993</v>
      </c>
      <c r="P345" t="s">
        <v>33312</v>
      </c>
      <c r="Q345" t="s">
        <v>33313</v>
      </c>
      <c r="R345" s="42" t="s">
        <v>33314</v>
      </c>
      <c r="S345" t="s">
        <v>107</v>
      </c>
      <c r="T345" t="s">
        <v>107</v>
      </c>
      <c r="U345" t="s">
        <v>20228</v>
      </c>
      <c r="V345" t="s">
        <v>5273</v>
      </c>
      <c r="W345" t="s">
        <v>31064</v>
      </c>
      <c r="X345" t="s">
        <v>31191</v>
      </c>
      <c r="Y345" t="s">
        <v>108</v>
      </c>
      <c r="Z345" t="s">
        <v>31197</v>
      </c>
      <c r="AA345" t="s">
        <v>1751</v>
      </c>
      <c r="AB345" t="s">
        <v>31066</v>
      </c>
      <c r="AC345" t="s">
        <v>30971</v>
      </c>
      <c r="AD345" t="s">
        <v>5008</v>
      </c>
      <c r="AE345" t="s">
        <v>30972</v>
      </c>
      <c r="AF345" t="s">
        <v>31067</v>
      </c>
      <c r="AG345" t="s">
        <v>31066</v>
      </c>
      <c r="AI345" t="s">
        <v>9881</v>
      </c>
      <c r="AM345" t="s">
        <v>4963</v>
      </c>
      <c r="AN345" t="s">
        <v>33315</v>
      </c>
      <c r="AO345" t="s">
        <v>1075</v>
      </c>
      <c r="AP345" s="50"/>
    </row>
    <row r="346" spans="1:42" x14ac:dyDescent="0.2">
      <c r="A346">
        <v>1092</v>
      </c>
      <c r="B346">
        <v>1912</v>
      </c>
      <c r="C346" t="s">
        <v>31071</v>
      </c>
      <c r="D346" t="s">
        <v>31117</v>
      </c>
      <c r="E346" t="s">
        <v>141</v>
      </c>
      <c r="F346" t="s">
        <v>142</v>
      </c>
      <c r="G346">
        <v>20900.150000000001</v>
      </c>
      <c r="H346">
        <v>24.843588720404362</v>
      </c>
      <c r="I346" t="s">
        <v>33316</v>
      </c>
      <c r="J346" t="s">
        <v>33317</v>
      </c>
      <c r="K346" t="s">
        <v>31120</v>
      </c>
      <c r="L346" t="s">
        <v>111</v>
      </c>
      <c r="M346" t="s">
        <v>112</v>
      </c>
      <c r="N346">
        <v>20900.150000000001</v>
      </c>
      <c r="O346">
        <v>-80.136815702000007</v>
      </c>
      <c r="P346" t="s">
        <v>33318</v>
      </c>
      <c r="Q346" t="s">
        <v>33319</v>
      </c>
      <c r="R346" s="42" t="s">
        <v>33320</v>
      </c>
      <c r="S346" t="s">
        <v>107</v>
      </c>
      <c r="T346" t="s">
        <v>31124</v>
      </c>
      <c r="U346" t="s">
        <v>19650</v>
      </c>
      <c r="V346" t="s">
        <v>31079</v>
      </c>
      <c r="W346" t="s">
        <v>1950</v>
      </c>
      <c r="X346" t="s">
        <v>31125</v>
      </c>
      <c r="Y346" t="s">
        <v>108</v>
      </c>
      <c r="Z346" t="s">
        <v>31126</v>
      </c>
      <c r="AA346" t="s">
        <v>31127</v>
      </c>
      <c r="AB346" t="s">
        <v>30970</v>
      </c>
      <c r="AC346" t="s">
        <v>30971</v>
      </c>
      <c r="AD346" t="s">
        <v>5008</v>
      </c>
      <c r="AE346" t="s">
        <v>30972</v>
      </c>
      <c r="AF346" t="s">
        <v>31128</v>
      </c>
      <c r="AG346" t="s">
        <v>31129</v>
      </c>
      <c r="AI346" t="s">
        <v>31130</v>
      </c>
      <c r="AM346" t="s">
        <v>4963</v>
      </c>
      <c r="AN346" t="s">
        <v>33321</v>
      </c>
      <c r="AO346" t="s">
        <v>6549</v>
      </c>
      <c r="AP346" s="50"/>
    </row>
    <row r="347" spans="1:42" x14ac:dyDescent="0.2">
      <c r="A347">
        <v>1092</v>
      </c>
      <c r="B347">
        <v>1912</v>
      </c>
      <c r="C347" t="s">
        <v>30957</v>
      </c>
      <c r="D347" t="s">
        <v>33322</v>
      </c>
      <c r="E347" t="s">
        <v>111</v>
      </c>
      <c r="F347" t="s">
        <v>112</v>
      </c>
      <c r="G347">
        <v>65700</v>
      </c>
      <c r="H347">
        <v>65.7</v>
      </c>
      <c r="I347" t="s">
        <v>33323</v>
      </c>
      <c r="J347" t="s">
        <v>33324</v>
      </c>
      <c r="K347" t="s">
        <v>31048</v>
      </c>
      <c r="L347" t="s">
        <v>111</v>
      </c>
      <c r="M347" t="s">
        <v>112</v>
      </c>
      <c r="N347">
        <v>65700</v>
      </c>
      <c r="O347">
        <v>-65.527010000000004</v>
      </c>
      <c r="P347" t="s">
        <v>33325</v>
      </c>
      <c r="Q347" t="s">
        <v>33326</v>
      </c>
      <c r="R347" s="42" t="s">
        <v>19637</v>
      </c>
      <c r="S347" t="s">
        <v>107</v>
      </c>
      <c r="T347" t="s">
        <v>107</v>
      </c>
      <c r="U347" t="s">
        <v>31052</v>
      </c>
      <c r="V347" t="s">
        <v>5273</v>
      </c>
      <c r="W347" t="s">
        <v>31053</v>
      </c>
      <c r="X347" t="s">
        <v>33322</v>
      </c>
      <c r="Y347" t="s">
        <v>108</v>
      </c>
      <c r="Z347" t="s">
        <v>31098</v>
      </c>
      <c r="AA347" t="s">
        <v>31099</v>
      </c>
      <c r="AB347" t="s">
        <v>30970</v>
      </c>
      <c r="AC347" t="s">
        <v>30971</v>
      </c>
      <c r="AD347" t="s">
        <v>5008</v>
      </c>
      <c r="AE347" t="s">
        <v>30972</v>
      </c>
      <c r="AF347" t="s">
        <v>30970</v>
      </c>
      <c r="AG347" t="s">
        <v>30970</v>
      </c>
      <c r="AI347" t="s">
        <v>9881</v>
      </c>
      <c r="AM347" t="s">
        <v>4950</v>
      </c>
      <c r="AN347" t="s">
        <v>9136</v>
      </c>
      <c r="AO347" t="s">
        <v>118</v>
      </c>
      <c r="AP347" s="50"/>
    </row>
    <row r="348" spans="1:42" x14ac:dyDescent="0.2">
      <c r="A348">
        <v>1092</v>
      </c>
      <c r="B348">
        <v>1912</v>
      </c>
      <c r="C348" t="s">
        <v>30957</v>
      </c>
      <c r="D348" t="s">
        <v>32487</v>
      </c>
      <c r="E348" t="s">
        <v>141</v>
      </c>
      <c r="F348" t="s">
        <v>142</v>
      </c>
      <c r="G348">
        <v>-45100</v>
      </c>
      <c r="H348">
        <v>-45.1</v>
      </c>
      <c r="I348" t="s">
        <v>33327</v>
      </c>
      <c r="J348" t="s">
        <v>33328</v>
      </c>
      <c r="K348" t="s">
        <v>30961</v>
      </c>
      <c r="L348" t="s">
        <v>111</v>
      </c>
      <c r="M348" t="s">
        <v>112</v>
      </c>
      <c r="N348">
        <v>162748.31099999999</v>
      </c>
      <c r="O348">
        <v>162.77766</v>
      </c>
      <c r="P348" t="s">
        <v>33329</v>
      </c>
      <c r="Q348" t="s">
        <v>33330</v>
      </c>
      <c r="R348" s="42" t="s">
        <v>33331</v>
      </c>
      <c r="S348" t="s">
        <v>107</v>
      </c>
      <c r="T348" t="s">
        <v>1950</v>
      </c>
      <c r="U348" t="s">
        <v>30965</v>
      </c>
      <c r="V348" t="s">
        <v>5273</v>
      </c>
      <c r="W348" t="s">
        <v>30966</v>
      </c>
      <c r="X348" t="s">
        <v>30983</v>
      </c>
      <c r="Y348" t="s">
        <v>108</v>
      </c>
      <c r="Z348" t="s">
        <v>31521</v>
      </c>
      <c r="AA348" t="s">
        <v>1814</v>
      </c>
      <c r="AB348" t="s">
        <v>30970</v>
      </c>
      <c r="AC348" t="s">
        <v>30971</v>
      </c>
      <c r="AD348" t="s">
        <v>5008</v>
      </c>
      <c r="AE348" t="s">
        <v>30972</v>
      </c>
      <c r="AF348" t="s">
        <v>30970</v>
      </c>
      <c r="AG348" t="s">
        <v>30970</v>
      </c>
      <c r="AI348" t="s">
        <v>6094</v>
      </c>
      <c r="AM348" t="s">
        <v>4963</v>
      </c>
      <c r="AN348" t="s">
        <v>33332</v>
      </c>
      <c r="AO348" t="s">
        <v>33333</v>
      </c>
      <c r="AP348" s="50"/>
    </row>
    <row r="349" spans="1:42" x14ac:dyDescent="0.2">
      <c r="A349">
        <v>1092</v>
      </c>
      <c r="B349">
        <v>1912</v>
      </c>
      <c r="C349" t="s">
        <v>30957</v>
      </c>
      <c r="D349" t="s">
        <v>31515</v>
      </c>
      <c r="E349" t="s">
        <v>141</v>
      </c>
      <c r="F349" t="s">
        <v>142</v>
      </c>
      <c r="G349">
        <v>-40164.730000000003</v>
      </c>
      <c r="H349">
        <v>-40.164729981378024</v>
      </c>
      <c r="I349" t="s">
        <v>33334</v>
      </c>
      <c r="J349" t="s">
        <v>33335</v>
      </c>
      <c r="K349" t="s">
        <v>30961</v>
      </c>
      <c r="L349" t="s">
        <v>111</v>
      </c>
      <c r="M349" t="s">
        <v>112</v>
      </c>
      <c r="N349">
        <v>144938.84632529999</v>
      </c>
      <c r="O349">
        <v>144.93884606</v>
      </c>
      <c r="P349" t="s">
        <v>33336</v>
      </c>
      <c r="Q349" t="s">
        <v>33337</v>
      </c>
      <c r="R349" s="42" t="s">
        <v>33338</v>
      </c>
      <c r="S349" t="s">
        <v>107</v>
      </c>
      <c r="T349" t="s">
        <v>1950</v>
      </c>
      <c r="U349" t="s">
        <v>30965</v>
      </c>
      <c r="V349" t="s">
        <v>5273</v>
      </c>
      <c r="W349" t="s">
        <v>30966</v>
      </c>
      <c r="X349" t="s">
        <v>30983</v>
      </c>
      <c r="Y349" t="s">
        <v>108</v>
      </c>
      <c r="Z349" t="s">
        <v>31521</v>
      </c>
      <c r="AA349" t="s">
        <v>1814</v>
      </c>
      <c r="AB349" t="s">
        <v>30970</v>
      </c>
      <c r="AC349" t="s">
        <v>30971</v>
      </c>
      <c r="AD349" t="s">
        <v>5008</v>
      </c>
      <c r="AE349" t="s">
        <v>30972</v>
      </c>
      <c r="AF349" t="s">
        <v>30970</v>
      </c>
      <c r="AG349" t="s">
        <v>30970</v>
      </c>
      <c r="AI349" t="s">
        <v>6094</v>
      </c>
      <c r="AM349" t="s">
        <v>4963</v>
      </c>
      <c r="AN349" t="s">
        <v>33339</v>
      </c>
      <c r="AO349" t="s">
        <v>33340</v>
      </c>
      <c r="AP349" s="50"/>
    </row>
    <row r="350" spans="1:42" x14ac:dyDescent="0.2">
      <c r="A350">
        <v>1092</v>
      </c>
      <c r="B350">
        <v>1912</v>
      </c>
      <c r="C350" t="s">
        <v>30957</v>
      </c>
      <c r="D350" t="s">
        <v>31523</v>
      </c>
      <c r="E350" t="s">
        <v>141</v>
      </c>
      <c r="F350" t="s">
        <v>142</v>
      </c>
      <c r="G350">
        <v>55772.68</v>
      </c>
      <c r="H350">
        <v>55.772686884809787</v>
      </c>
      <c r="I350" t="s">
        <v>33341</v>
      </c>
      <c r="J350" t="s">
        <v>33342</v>
      </c>
      <c r="K350" t="s">
        <v>30961</v>
      </c>
      <c r="L350" t="s">
        <v>111</v>
      </c>
      <c r="M350" t="s">
        <v>112</v>
      </c>
      <c r="N350">
        <v>-204880.93998</v>
      </c>
      <c r="O350">
        <v>-205.006453811</v>
      </c>
      <c r="P350" t="s">
        <v>33343</v>
      </c>
      <c r="Q350" t="s">
        <v>33344</v>
      </c>
      <c r="R350" s="42" t="s">
        <v>33207</v>
      </c>
      <c r="S350" t="s">
        <v>107</v>
      </c>
      <c r="T350" t="s">
        <v>1950</v>
      </c>
      <c r="U350" t="s">
        <v>30965</v>
      </c>
      <c r="V350" t="s">
        <v>5273</v>
      </c>
      <c r="W350" t="s">
        <v>30966</v>
      </c>
      <c r="X350" t="s">
        <v>30983</v>
      </c>
      <c r="Y350" t="s">
        <v>108</v>
      </c>
      <c r="Z350" t="s">
        <v>31529</v>
      </c>
      <c r="AA350" t="s">
        <v>31026</v>
      </c>
      <c r="AB350" t="s">
        <v>30970</v>
      </c>
      <c r="AC350" t="s">
        <v>30971</v>
      </c>
      <c r="AD350" t="s">
        <v>5008</v>
      </c>
      <c r="AE350" t="s">
        <v>30972</v>
      </c>
      <c r="AF350" t="s">
        <v>30970</v>
      </c>
      <c r="AG350" t="s">
        <v>30970</v>
      </c>
      <c r="AI350" t="s">
        <v>31530</v>
      </c>
      <c r="AM350" t="s">
        <v>4963</v>
      </c>
      <c r="AN350" t="s">
        <v>33345</v>
      </c>
      <c r="AO350" t="s">
        <v>6839</v>
      </c>
      <c r="AP350" s="50"/>
    </row>
    <row r="351" spans="1:42" x14ac:dyDescent="0.2">
      <c r="A351">
        <v>1092</v>
      </c>
      <c r="B351">
        <v>1912</v>
      </c>
      <c r="C351" t="s">
        <v>30957</v>
      </c>
      <c r="D351" t="s">
        <v>31399</v>
      </c>
      <c r="E351" t="s">
        <v>141</v>
      </c>
      <c r="F351" t="s">
        <v>142</v>
      </c>
      <c r="G351">
        <v>19704.53</v>
      </c>
      <c r="H351">
        <v>19.704535780792764</v>
      </c>
      <c r="I351" t="s">
        <v>33346</v>
      </c>
      <c r="J351" t="s">
        <v>33347</v>
      </c>
      <c r="K351" t="s">
        <v>30961</v>
      </c>
      <c r="L351" t="s">
        <v>111</v>
      </c>
      <c r="M351" t="s">
        <v>112</v>
      </c>
      <c r="N351">
        <v>-71586.557490000007</v>
      </c>
      <c r="O351">
        <v>-71.586578258000003</v>
      </c>
      <c r="P351" t="s">
        <v>33348</v>
      </c>
      <c r="Q351" t="s">
        <v>33349</v>
      </c>
      <c r="R351" s="42" t="s">
        <v>33350</v>
      </c>
      <c r="S351" t="s">
        <v>107</v>
      </c>
      <c r="T351" t="s">
        <v>1950</v>
      </c>
      <c r="U351" t="s">
        <v>30965</v>
      </c>
      <c r="V351" t="s">
        <v>5273</v>
      </c>
      <c r="W351" t="s">
        <v>30966</v>
      </c>
      <c r="X351" t="s">
        <v>30983</v>
      </c>
      <c r="Y351" t="s">
        <v>108</v>
      </c>
      <c r="Z351" t="s">
        <v>31405</v>
      </c>
      <c r="AA351" t="s">
        <v>1814</v>
      </c>
      <c r="AB351" t="s">
        <v>30970</v>
      </c>
      <c r="AC351" t="s">
        <v>30971</v>
      </c>
      <c r="AD351" t="s">
        <v>5008</v>
      </c>
      <c r="AE351" t="s">
        <v>30972</v>
      </c>
      <c r="AF351" t="s">
        <v>30970</v>
      </c>
      <c r="AG351" t="s">
        <v>30970</v>
      </c>
      <c r="AI351" t="s">
        <v>31406</v>
      </c>
      <c r="AM351" t="s">
        <v>4963</v>
      </c>
      <c r="AN351" t="s">
        <v>33351</v>
      </c>
      <c r="AO351" t="s">
        <v>3876</v>
      </c>
      <c r="AP351" s="50"/>
    </row>
    <row r="352" spans="1:42" x14ac:dyDescent="0.2">
      <c r="A352">
        <v>1092</v>
      </c>
      <c r="B352">
        <v>1912</v>
      </c>
      <c r="C352" t="s">
        <v>30957</v>
      </c>
      <c r="D352" t="s">
        <v>31012</v>
      </c>
      <c r="E352" t="s">
        <v>141</v>
      </c>
      <c r="F352" t="s">
        <v>142</v>
      </c>
      <c r="G352">
        <v>31407.53</v>
      </c>
      <c r="H352">
        <v>31.407528598031391</v>
      </c>
      <c r="I352" t="s">
        <v>33352</v>
      </c>
      <c r="J352" t="s">
        <v>33353</v>
      </c>
      <c r="K352" t="s">
        <v>30961</v>
      </c>
      <c r="L352" t="s">
        <v>111</v>
      </c>
      <c r="M352" t="s">
        <v>112</v>
      </c>
      <c r="N352">
        <v>-112910.07034999999</v>
      </c>
      <c r="O352">
        <v>-113.073415587</v>
      </c>
      <c r="P352" t="s">
        <v>33354</v>
      </c>
      <c r="Q352" t="s">
        <v>33355</v>
      </c>
      <c r="R352" s="42" t="s">
        <v>33356</v>
      </c>
      <c r="S352" t="s">
        <v>107</v>
      </c>
      <c r="T352" t="s">
        <v>1950</v>
      </c>
      <c r="U352" t="s">
        <v>30965</v>
      </c>
      <c r="V352" t="s">
        <v>5273</v>
      </c>
      <c r="W352" t="s">
        <v>30966</v>
      </c>
      <c r="X352" t="s">
        <v>30983</v>
      </c>
      <c r="Y352" t="s">
        <v>108</v>
      </c>
      <c r="Z352" t="s">
        <v>30984</v>
      </c>
      <c r="AA352" t="s">
        <v>1615</v>
      </c>
      <c r="AB352" t="s">
        <v>30970</v>
      </c>
      <c r="AC352" t="s">
        <v>30971</v>
      </c>
      <c r="AD352" t="s">
        <v>5008</v>
      </c>
      <c r="AE352" t="s">
        <v>30972</v>
      </c>
      <c r="AF352" t="s">
        <v>30970</v>
      </c>
      <c r="AG352" t="s">
        <v>30970</v>
      </c>
      <c r="AI352" t="s">
        <v>30985</v>
      </c>
      <c r="AM352" t="s">
        <v>4963</v>
      </c>
      <c r="AN352" t="s">
        <v>33357</v>
      </c>
      <c r="AO352" t="s">
        <v>12871</v>
      </c>
      <c r="AP352" s="50"/>
    </row>
    <row r="353" spans="1:42" x14ac:dyDescent="0.2">
      <c r="A353">
        <v>1092</v>
      </c>
      <c r="B353">
        <v>1912</v>
      </c>
      <c r="C353" t="s">
        <v>30957</v>
      </c>
      <c r="D353" t="s">
        <v>31019</v>
      </c>
      <c r="E353" t="s">
        <v>141</v>
      </c>
      <c r="F353" t="s">
        <v>142</v>
      </c>
      <c r="G353">
        <v>1085.47</v>
      </c>
      <c r="H353">
        <v>1.0854748603351956</v>
      </c>
      <c r="I353" t="s">
        <v>33358</v>
      </c>
      <c r="J353" t="s">
        <v>33359</v>
      </c>
      <c r="K353" t="s">
        <v>30961</v>
      </c>
      <c r="L353" t="s">
        <v>111</v>
      </c>
      <c r="M353" t="s">
        <v>112</v>
      </c>
      <c r="N353">
        <v>-3946.8774669999998</v>
      </c>
      <c r="O353">
        <v>-3.9494370640000001</v>
      </c>
      <c r="P353" t="s">
        <v>33360</v>
      </c>
      <c r="Q353" t="s">
        <v>33361</v>
      </c>
      <c r="R353" s="42" t="s">
        <v>19164</v>
      </c>
      <c r="S353" t="s">
        <v>107</v>
      </c>
      <c r="T353" t="s">
        <v>1950</v>
      </c>
      <c r="U353" t="s">
        <v>30965</v>
      </c>
      <c r="V353" t="s">
        <v>5273</v>
      </c>
      <c r="W353" t="s">
        <v>30966</v>
      </c>
      <c r="X353" t="s">
        <v>30983</v>
      </c>
      <c r="Y353" t="s">
        <v>108</v>
      </c>
      <c r="Z353" t="s">
        <v>31025</v>
      </c>
      <c r="AA353" t="s">
        <v>31026</v>
      </c>
      <c r="AB353" t="s">
        <v>30970</v>
      </c>
      <c r="AC353" t="s">
        <v>30971</v>
      </c>
      <c r="AD353" t="s">
        <v>5008</v>
      </c>
      <c r="AE353" t="s">
        <v>30972</v>
      </c>
      <c r="AF353" t="s">
        <v>30970</v>
      </c>
      <c r="AG353" t="s">
        <v>30970</v>
      </c>
      <c r="AI353" t="s">
        <v>31027</v>
      </c>
      <c r="AM353" t="s">
        <v>4963</v>
      </c>
      <c r="AN353" t="s">
        <v>6309</v>
      </c>
      <c r="AO353" t="s">
        <v>491</v>
      </c>
      <c r="AP353" s="50"/>
    </row>
    <row r="354" spans="1:42" x14ac:dyDescent="0.2">
      <c r="A354">
        <v>1092</v>
      </c>
      <c r="B354">
        <v>1912</v>
      </c>
      <c r="C354" t="s">
        <v>30957</v>
      </c>
      <c r="D354" t="s">
        <v>31028</v>
      </c>
      <c r="E354" t="s">
        <v>141</v>
      </c>
      <c r="F354" t="s">
        <v>142</v>
      </c>
      <c r="G354">
        <v>45363.27</v>
      </c>
      <c r="H354">
        <v>45.363277467411542</v>
      </c>
      <c r="I354" t="s">
        <v>33362</v>
      </c>
      <c r="J354" t="s">
        <v>33363</v>
      </c>
      <c r="K354" t="s">
        <v>30961</v>
      </c>
      <c r="L354" t="s">
        <v>111</v>
      </c>
      <c r="M354" t="s">
        <v>112</v>
      </c>
      <c r="N354">
        <v>-164505.36232799999</v>
      </c>
      <c r="O354">
        <v>-164.92205109099999</v>
      </c>
      <c r="P354" t="s">
        <v>33364</v>
      </c>
      <c r="Q354" t="s">
        <v>33365</v>
      </c>
      <c r="R354" s="42" t="s">
        <v>33366</v>
      </c>
      <c r="S354" t="s">
        <v>107</v>
      </c>
      <c r="T354" t="s">
        <v>1950</v>
      </c>
      <c r="U354" t="s">
        <v>30965</v>
      </c>
      <c r="V354" t="s">
        <v>5273</v>
      </c>
      <c r="W354" t="s">
        <v>30966</v>
      </c>
      <c r="X354" t="s">
        <v>30983</v>
      </c>
      <c r="Y354" t="s">
        <v>108</v>
      </c>
      <c r="Z354" t="s">
        <v>31034</v>
      </c>
      <c r="AA354" t="s">
        <v>31035</v>
      </c>
      <c r="AB354" t="s">
        <v>30970</v>
      </c>
      <c r="AC354" t="s">
        <v>30971</v>
      </c>
      <c r="AD354" t="s">
        <v>5008</v>
      </c>
      <c r="AE354" t="s">
        <v>30972</v>
      </c>
      <c r="AF354" t="s">
        <v>30970</v>
      </c>
      <c r="AG354" t="s">
        <v>30970</v>
      </c>
      <c r="AI354" t="s">
        <v>31036</v>
      </c>
      <c r="AM354" t="s">
        <v>4963</v>
      </c>
      <c r="AN354" t="s">
        <v>33367</v>
      </c>
      <c r="AO354" t="s">
        <v>12160</v>
      </c>
      <c r="AP354" s="50"/>
    </row>
    <row r="355" spans="1:42" x14ac:dyDescent="0.2">
      <c r="A355">
        <v>1092</v>
      </c>
      <c r="B355">
        <v>1912</v>
      </c>
      <c r="C355" t="s">
        <v>30957</v>
      </c>
      <c r="D355" t="s">
        <v>33368</v>
      </c>
      <c r="E355" t="s">
        <v>141</v>
      </c>
      <c r="F355" t="s">
        <v>142</v>
      </c>
      <c r="G355">
        <v>-480200</v>
      </c>
      <c r="H355">
        <v>-480.2</v>
      </c>
      <c r="I355" t="s">
        <v>33369</v>
      </c>
      <c r="J355" t="s">
        <v>33370</v>
      </c>
      <c r="K355" t="s">
        <v>30961</v>
      </c>
      <c r="L355" t="s">
        <v>111</v>
      </c>
      <c r="M355" t="s">
        <v>112</v>
      </c>
      <c r="N355">
        <v>1710472.4</v>
      </c>
      <c r="O355">
        <v>1710.7906800000001</v>
      </c>
      <c r="P355" t="s">
        <v>33371</v>
      </c>
      <c r="Q355" t="s">
        <v>33372</v>
      </c>
      <c r="R355" s="42" t="s">
        <v>33373</v>
      </c>
      <c r="S355" t="s">
        <v>107</v>
      </c>
      <c r="T355" t="s">
        <v>1950</v>
      </c>
      <c r="U355" t="s">
        <v>30965</v>
      </c>
      <c r="V355" t="s">
        <v>5273</v>
      </c>
      <c r="W355" t="s">
        <v>30966</v>
      </c>
      <c r="X355" t="s">
        <v>30983</v>
      </c>
      <c r="Y355" t="s">
        <v>108</v>
      </c>
      <c r="Z355" t="s">
        <v>24310</v>
      </c>
      <c r="AA355" t="s">
        <v>1814</v>
      </c>
      <c r="AB355" t="s">
        <v>30970</v>
      </c>
      <c r="AC355" t="s">
        <v>30971</v>
      </c>
      <c r="AD355" t="s">
        <v>5008</v>
      </c>
      <c r="AE355" t="s">
        <v>30972</v>
      </c>
      <c r="AF355" t="s">
        <v>30970</v>
      </c>
      <c r="AG355" t="s">
        <v>30970</v>
      </c>
      <c r="AI355" t="s">
        <v>33374</v>
      </c>
      <c r="AM355" t="s">
        <v>4963</v>
      </c>
      <c r="AN355" t="s">
        <v>33375</v>
      </c>
      <c r="AO355" t="s">
        <v>33376</v>
      </c>
      <c r="AP355" s="50"/>
    </row>
    <row r="356" spans="1:42" x14ac:dyDescent="0.2">
      <c r="A356">
        <v>1092</v>
      </c>
      <c r="B356">
        <v>1912</v>
      </c>
      <c r="C356" t="s">
        <v>30957</v>
      </c>
      <c r="D356" t="s">
        <v>33377</v>
      </c>
      <c r="E356" t="s">
        <v>141</v>
      </c>
      <c r="F356" t="s">
        <v>142</v>
      </c>
      <c r="G356">
        <v>-147200</v>
      </c>
      <c r="H356">
        <v>-147.19999999999999</v>
      </c>
      <c r="I356" t="s">
        <v>33378</v>
      </c>
      <c r="J356" t="s">
        <v>33379</v>
      </c>
      <c r="K356" t="s">
        <v>30961</v>
      </c>
      <c r="L356" t="s">
        <v>111</v>
      </c>
      <c r="M356" t="s">
        <v>112</v>
      </c>
      <c r="N356">
        <v>548540.80000000005</v>
      </c>
      <c r="O356">
        <v>549.68427999999994</v>
      </c>
      <c r="P356" t="s">
        <v>33380</v>
      </c>
      <c r="Q356" t="s">
        <v>33381</v>
      </c>
      <c r="R356" s="42" t="s">
        <v>33382</v>
      </c>
      <c r="S356" t="s">
        <v>107</v>
      </c>
      <c r="T356" t="s">
        <v>107</v>
      </c>
      <c r="U356" t="s">
        <v>30965</v>
      </c>
      <c r="V356" t="s">
        <v>5273</v>
      </c>
      <c r="W356" t="s">
        <v>30966</v>
      </c>
      <c r="X356" t="s">
        <v>30983</v>
      </c>
      <c r="Y356" t="s">
        <v>108</v>
      </c>
      <c r="Z356" t="s">
        <v>24138</v>
      </c>
      <c r="AA356" t="s">
        <v>31035</v>
      </c>
      <c r="AB356" t="s">
        <v>30970</v>
      </c>
      <c r="AC356" t="s">
        <v>30971</v>
      </c>
      <c r="AD356" t="s">
        <v>5008</v>
      </c>
      <c r="AE356" t="s">
        <v>30972</v>
      </c>
      <c r="AF356" t="s">
        <v>30970</v>
      </c>
      <c r="AG356" t="s">
        <v>30970</v>
      </c>
      <c r="AI356" t="s">
        <v>10186</v>
      </c>
      <c r="AM356" t="s">
        <v>4963</v>
      </c>
      <c r="AN356" t="s">
        <v>33383</v>
      </c>
      <c r="AO356" t="s">
        <v>33384</v>
      </c>
      <c r="AP356" s="50"/>
    </row>
    <row r="357" spans="1:42" x14ac:dyDescent="0.2">
      <c r="A357">
        <v>1092</v>
      </c>
      <c r="B357">
        <v>1912</v>
      </c>
      <c r="C357" t="s">
        <v>30957</v>
      </c>
      <c r="D357" t="s">
        <v>31037</v>
      </c>
      <c r="E357" t="s">
        <v>141</v>
      </c>
      <c r="F357" t="s">
        <v>142</v>
      </c>
      <c r="G357">
        <v>-19052.57</v>
      </c>
      <c r="H357">
        <v>-19.052575152966213</v>
      </c>
      <c r="I357" t="s">
        <v>33385</v>
      </c>
      <c r="J357" t="s">
        <v>33386</v>
      </c>
      <c r="K357" t="s">
        <v>30961</v>
      </c>
      <c r="L357" t="s">
        <v>111</v>
      </c>
      <c r="M357" t="s">
        <v>112</v>
      </c>
      <c r="N357">
        <v>71216.601402999993</v>
      </c>
      <c r="O357">
        <v>71.216620633999995</v>
      </c>
      <c r="P357" t="s">
        <v>33387</v>
      </c>
      <c r="Q357" t="s">
        <v>33388</v>
      </c>
      <c r="R357" s="42" t="s">
        <v>33389</v>
      </c>
      <c r="S357" t="s">
        <v>107</v>
      </c>
      <c r="T357" t="s">
        <v>1950</v>
      </c>
      <c r="U357" t="s">
        <v>30965</v>
      </c>
      <c r="V357" t="s">
        <v>5273</v>
      </c>
      <c r="W357" t="s">
        <v>30966</v>
      </c>
      <c r="X357" t="s">
        <v>30983</v>
      </c>
      <c r="Y357" t="s">
        <v>108</v>
      </c>
      <c r="Z357" t="s">
        <v>22308</v>
      </c>
      <c r="AA357" t="s">
        <v>1814</v>
      </c>
      <c r="AB357" t="s">
        <v>30970</v>
      </c>
      <c r="AC357" t="s">
        <v>30971</v>
      </c>
      <c r="AD357" t="s">
        <v>5008</v>
      </c>
      <c r="AE357" t="s">
        <v>30972</v>
      </c>
      <c r="AF357" t="s">
        <v>30970</v>
      </c>
      <c r="AG357" t="s">
        <v>30970</v>
      </c>
      <c r="AI357" t="s">
        <v>31043</v>
      </c>
      <c r="AM357" t="s">
        <v>4963</v>
      </c>
      <c r="AN357" t="s">
        <v>33390</v>
      </c>
      <c r="AO357" t="s">
        <v>20751</v>
      </c>
      <c r="AP357" s="50"/>
    </row>
    <row r="358" spans="1:42" x14ac:dyDescent="0.2">
      <c r="A358">
        <v>1092</v>
      </c>
      <c r="B358">
        <v>1912</v>
      </c>
      <c r="C358" t="s">
        <v>31057</v>
      </c>
      <c r="D358" t="s">
        <v>31360</v>
      </c>
      <c r="E358" t="s">
        <v>111</v>
      </c>
      <c r="F358" t="s">
        <v>112</v>
      </c>
      <c r="G358">
        <v>4758.38</v>
      </c>
      <c r="H358">
        <v>-4.5733800000000002</v>
      </c>
      <c r="I358" t="s">
        <v>33391</v>
      </c>
      <c r="J358" t="s">
        <v>33392</v>
      </c>
      <c r="K358" t="s">
        <v>31048</v>
      </c>
      <c r="L358" t="s">
        <v>111</v>
      </c>
      <c r="M358" t="s">
        <v>112</v>
      </c>
      <c r="N358">
        <v>4758.38</v>
      </c>
      <c r="O358">
        <v>4.7583764220000004</v>
      </c>
      <c r="P358" t="s">
        <v>33393</v>
      </c>
      <c r="Q358" t="s">
        <v>33394</v>
      </c>
      <c r="R358" s="42" t="s">
        <v>33395</v>
      </c>
      <c r="S358" t="s">
        <v>107</v>
      </c>
      <c r="T358" t="s">
        <v>107</v>
      </c>
      <c r="U358" t="s">
        <v>20228</v>
      </c>
      <c r="V358" t="s">
        <v>5273</v>
      </c>
      <c r="W358" t="s">
        <v>31064</v>
      </c>
      <c r="X358" t="s">
        <v>31360</v>
      </c>
      <c r="Y358" t="s">
        <v>108</v>
      </c>
      <c r="Z358" t="s">
        <v>21201</v>
      </c>
      <c r="AA358" t="s">
        <v>1708</v>
      </c>
      <c r="AB358" t="s">
        <v>31066</v>
      </c>
      <c r="AC358" t="s">
        <v>30971</v>
      </c>
      <c r="AD358" t="s">
        <v>5008</v>
      </c>
      <c r="AE358" t="s">
        <v>30972</v>
      </c>
      <c r="AF358" t="s">
        <v>31067</v>
      </c>
      <c r="AG358" t="s">
        <v>31066</v>
      </c>
      <c r="AI358" t="s">
        <v>9881</v>
      </c>
      <c r="AM358" t="s">
        <v>4950</v>
      </c>
      <c r="AN358" t="s">
        <v>33396</v>
      </c>
      <c r="AO358" t="s">
        <v>118</v>
      </c>
      <c r="AP358" s="50"/>
    </row>
    <row r="359" spans="1:42" x14ac:dyDescent="0.2">
      <c r="A359">
        <v>1092</v>
      </c>
      <c r="B359">
        <v>1912</v>
      </c>
      <c r="C359" t="s">
        <v>31057</v>
      </c>
      <c r="D359" t="s">
        <v>31058</v>
      </c>
      <c r="E359" t="s">
        <v>111</v>
      </c>
      <c r="F359" t="s">
        <v>112</v>
      </c>
      <c r="G359">
        <v>114593.23</v>
      </c>
      <c r="H359">
        <v>-109.80885000000001</v>
      </c>
      <c r="I359" t="s">
        <v>33397</v>
      </c>
      <c r="J359" t="s">
        <v>33398</v>
      </c>
      <c r="K359" t="s">
        <v>31048</v>
      </c>
      <c r="L359" t="s">
        <v>111</v>
      </c>
      <c r="M359" t="s">
        <v>112</v>
      </c>
      <c r="N359">
        <v>114593.23</v>
      </c>
      <c r="O359">
        <v>114.593232161</v>
      </c>
      <c r="P359" t="s">
        <v>33399</v>
      </c>
      <c r="Q359" t="s">
        <v>33400</v>
      </c>
      <c r="R359" s="42" t="s">
        <v>33401</v>
      </c>
      <c r="S359" t="s">
        <v>107</v>
      </c>
      <c r="T359" t="s">
        <v>107</v>
      </c>
      <c r="U359" t="s">
        <v>20228</v>
      </c>
      <c r="V359" t="s">
        <v>5273</v>
      </c>
      <c r="W359" t="s">
        <v>31064</v>
      </c>
      <c r="X359" t="s">
        <v>31058</v>
      </c>
      <c r="Y359" t="s">
        <v>108</v>
      </c>
      <c r="Z359" t="s">
        <v>31065</v>
      </c>
      <c r="AA359" t="s">
        <v>1708</v>
      </c>
      <c r="AB359" t="s">
        <v>31066</v>
      </c>
      <c r="AC359" t="s">
        <v>30971</v>
      </c>
      <c r="AD359" t="s">
        <v>5008</v>
      </c>
      <c r="AE359" t="s">
        <v>30972</v>
      </c>
      <c r="AF359" t="s">
        <v>31067</v>
      </c>
      <c r="AG359" t="s">
        <v>31066</v>
      </c>
      <c r="AI359" t="s">
        <v>9881</v>
      </c>
      <c r="AM359" t="s">
        <v>31069</v>
      </c>
      <c r="AN359" t="s">
        <v>33402</v>
      </c>
      <c r="AO359" t="s">
        <v>8486</v>
      </c>
      <c r="AP359" s="50"/>
    </row>
    <row r="360" spans="1:42" x14ac:dyDescent="0.2">
      <c r="A360">
        <v>1092</v>
      </c>
      <c r="B360">
        <v>1912</v>
      </c>
      <c r="C360" t="s">
        <v>30957</v>
      </c>
      <c r="D360" t="s">
        <v>32542</v>
      </c>
      <c r="E360" t="s">
        <v>141</v>
      </c>
      <c r="F360" t="s">
        <v>142</v>
      </c>
      <c r="G360">
        <v>22100</v>
      </c>
      <c r="H360">
        <v>22.1</v>
      </c>
      <c r="I360" t="s">
        <v>33403</v>
      </c>
      <c r="J360" t="s">
        <v>33404</v>
      </c>
      <c r="K360" t="s">
        <v>30961</v>
      </c>
      <c r="L360" t="s">
        <v>111</v>
      </c>
      <c r="M360" t="s">
        <v>112</v>
      </c>
      <c r="N360">
        <v>-80269.41</v>
      </c>
      <c r="O360">
        <v>-80.283630000000002</v>
      </c>
      <c r="P360" t="s">
        <v>33405</v>
      </c>
      <c r="Q360" t="s">
        <v>33406</v>
      </c>
      <c r="R360" s="42" t="s">
        <v>33407</v>
      </c>
      <c r="S360" t="s">
        <v>107</v>
      </c>
      <c r="T360" t="s">
        <v>1950</v>
      </c>
      <c r="U360" t="s">
        <v>30965</v>
      </c>
      <c r="V360" t="s">
        <v>5273</v>
      </c>
      <c r="W360" t="s">
        <v>30966</v>
      </c>
      <c r="X360" t="s">
        <v>30983</v>
      </c>
      <c r="Y360" t="s">
        <v>108</v>
      </c>
      <c r="Z360" t="s">
        <v>23512</v>
      </c>
      <c r="AA360" t="s">
        <v>1814</v>
      </c>
      <c r="AB360" t="s">
        <v>30970</v>
      </c>
      <c r="AC360" t="s">
        <v>30971</v>
      </c>
      <c r="AD360" t="s">
        <v>5008</v>
      </c>
      <c r="AE360" t="s">
        <v>30972</v>
      </c>
      <c r="AF360" t="s">
        <v>30970</v>
      </c>
      <c r="AG360" t="s">
        <v>30970</v>
      </c>
      <c r="AI360" t="s">
        <v>31027</v>
      </c>
      <c r="AM360" t="s">
        <v>4963</v>
      </c>
      <c r="AN360" t="s">
        <v>33408</v>
      </c>
      <c r="AO360" t="s">
        <v>1499</v>
      </c>
      <c r="AP360" s="50"/>
    </row>
    <row r="361" spans="1:42" x14ac:dyDescent="0.2">
      <c r="A361">
        <v>1092</v>
      </c>
      <c r="B361">
        <v>1912</v>
      </c>
      <c r="C361" t="s">
        <v>30957</v>
      </c>
      <c r="D361" t="s">
        <v>33409</v>
      </c>
      <c r="E361" t="s">
        <v>141</v>
      </c>
      <c r="F361" t="s">
        <v>142</v>
      </c>
      <c r="G361">
        <v>-275400</v>
      </c>
      <c r="H361">
        <v>-275.39999999999998</v>
      </c>
      <c r="I361" t="s">
        <v>33410</v>
      </c>
      <c r="J361" t="s">
        <v>33411</v>
      </c>
      <c r="K361" t="s">
        <v>30961</v>
      </c>
      <c r="L361" t="s">
        <v>111</v>
      </c>
      <c r="M361" t="s">
        <v>112</v>
      </c>
      <c r="N361">
        <v>1026278.1</v>
      </c>
      <c r="O361">
        <v>1027.0428400000001</v>
      </c>
      <c r="P361" t="s">
        <v>33412</v>
      </c>
      <c r="Q361" t="s">
        <v>33413</v>
      </c>
      <c r="R361" s="42" t="s">
        <v>33414</v>
      </c>
      <c r="S361" t="s">
        <v>107</v>
      </c>
      <c r="T361" t="s">
        <v>107</v>
      </c>
      <c r="U361" t="s">
        <v>30965</v>
      </c>
      <c r="V361" t="s">
        <v>5273</v>
      </c>
      <c r="W361" t="s">
        <v>30966</v>
      </c>
      <c r="X361" t="s">
        <v>30983</v>
      </c>
      <c r="Y361" t="s">
        <v>108</v>
      </c>
      <c r="Z361" t="s">
        <v>24138</v>
      </c>
      <c r="AA361" t="s">
        <v>31026</v>
      </c>
      <c r="AB361" t="s">
        <v>30970</v>
      </c>
      <c r="AC361" t="s">
        <v>30971</v>
      </c>
      <c r="AD361" t="s">
        <v>5008</v>
      </c>
      <c r="AE361" t="s">
        <v>30972</v>
      </c>
      <c r="AF361" t="s">
        <v>30970</v>
      </c>
      <c r="AG361" t="s">
        <v>30970</v>
      </c>
      <c r="AI361" t="s">
        <v>10186</v>
      </c>
      <c r="AM361" t="s">
        <v>4963</v>
      </c>
      <c r="AN361" t="s">
        <v>33415</v>
      </c>
      <c r="AO361" t="s">
        <v>33416</v>
      </c>
      <c r="AP361" s="50"/>
    </row>
    <row r="362" spans="1:42" x14ac:dyDescent="0.2">
      <c r="A362">
        <v>1092</v>
      </c>
      <c r="B362">
        <v>1912</v>
      </c>
      <c r="C362" t="s">
        <v>30957</v>
      </c>
      <c r="D362" t="s">
        <v>33417</v>
      </c>
      <c r="E362" t="s">
        <v>111</v>
      </c>
      <c r="F362" t="s">
        <v>112</v>
      </c>
      <c r="G362">
        <v>20900</v>
      </c>
      <c r="H362">
        <v>20.9</v>
      </c>
      <c r="I362" t="s">
        <v>33418</v>
      </c>
      <c r="J362" t="s">
        <v>33419</v>
      </c>
      <c r="K362" t="s">
        <v>31048</v>
      </c>
      <c r="L362" t="s">
        <v>111</v>
      </c>
      <c r="M362" t="s">
        <v>112</v>
      </c>
      <c r="N362">
        <v>20900</v>
      </c>
      <c r="O362">
        <v>-20.087219999999999</v>
      </c>
      <c r="P362" t="s">
        <v>33420</v>
      </c>
      <c r="Q362" t="s">
        <v>33421</v>
      </c>
      <c r="R362" s="42" t="s">
        <v>33422</v>
      </c>
      <c r="S362" t="s">
        <v>107</v>
      </c>
      <c r="T362" t="s">
        <v>107</v>
      </c>
      <c r="U362" t="s">
        <v>31052</v>
      </c>
      <c r="V362" t="s">
        <v>5273</v>
      </c>
      <c r="W362" t="s">
        <v>31053</v>
      </c>
      <c r="X362" t="s">
        <v>33417</v>
      </c>
      <c r="Y362" t="s">
        <v>108</v>
      </c>
      <c r="Z362" t="s">
        <v>24155</v>
      </c>
      <c r="AA362" t="s">
        <v>31444</v>
      </c>
      <c r="AB362" t="s">
        <v>30970</v>
      </c>
      <c r="AC362" t="s">
        <v>30971</v>
      </c>
      <c r="AD362" t="s">
        <v>5008</v>
      </c>
      <c r="AE362" t="s">
        <v>30972</v>
      </c>
      <c r="AF362" t="s">
        <v>30970</v>
      </c>
      <c r="AG362" t="s">
        <v>30970</v>
      </c>
      <c r="AI362" t="s">
        <v>9881</v>
      </c>
      <c r="AM362" t="s">
        <v>4963</v>
      </c>
      <c r="AN362" t="s">
        <v>33423</v>
      </c>
      <c r="AO362" t="s">
        <v>269</v>
      </c>
      <c r="AP362" s="50"/>
    </row>
    <row r="363" spans="1:42" x14ac:dyDescent="0.2">
      <c r="A363">
        <v>1092</v>
      </c>
      <c r="B363">
        <v>1912</v>
      </c>
      <c r="C363" t="s">
        <v>30957</v>
      </c>
      <c r="D363" t="s">
        <v>31588</v>
      </c>
      <c r="E363" t="s">
        <v>141</v>
      </c>
      <c r="F363" t="s">
        <v>142</v>
      </c>
      <c r="G363">
        <v>-39390.33</v>
      </c>
      <c r="H363">
        <v>-39.390329874966746</v>
      </c>
      <c r="I363" t="s">
        <v>33424</v>
      </c>
      <c r="J363" t="s">
        <v>33425</v>
      </c>
      <c r="K363" t="s">
        <v>30961</v>
      </c>
      <c r="L363" t="s">
        <v>111</v>
      </c>
      <c r="M363" t="s">
        <v>112</v>
      </c>
      <c r="N363">
        <v>144618.44536859999</v>
      </c>
      <c r="O363">
        <v>144.70726999499999</v>
      </c>
      <c r="P363" t="s">
        <v>33426</v>
      </c>
      <c r="Q363" t="s">
        <v>33427</v>
      </c>
      <c r="R363" s="42" t="s">
        <v>33428</v>
      </c>
      <c r="S363" t="s">
        <v>107</v>
      </c>
      <c r="T363" t="s">
        <v>1950</v>
      </c>
      <c r="U363" t="s">
        <v>30965</v>
      </c>
      <c r="V363" t="s">
        <v>5273</v>
      </c>
      <c r="W363" t="s">
        <v>30966</v>
      </c>
      <c r="X363" t="s">
        <v>30983</v>
      </c>
      <c r="Y363" t="s">
        <v>108</v>
      </c>
      <c r="Z363" t="s">
        <v>24131</v>
      </c>
      <c r="AA363" t="s">
        <v>31026</v>
      </c>
      <c r="AB363" t="s">
        <v>30970</v>
      </c>
      <c r="AC363" t="s">
        <v>30971</v>
      </c>
      <c r="AD363" t="s">
        <v>5008</v>
      </c>
      <c r="AE363" t="s">
        <v>30972</v>
      </c>
      <c r="AF363" t="s">
        <v>30970</v>
      </c>
      <c r="AG363" t="s">
        <v>30970</v>
      </c>
      <c r="AI363" t="s">
        <v>31571</v>
      </c>
      <c r="AM363" t="s">
        <v>4963</v>
      </c>
      <c r="AN363" t="s">
        <v>33429</v>
      </c>
      <c r="AO363" t="s">
        <v>33430</v>
      </c>
      <c r="AP363" s="50"/>
    </row>
    <row r="364" spans="1:42" x14ac:dyDescent="0.2">
      <c r="A364">
        <v>1092</v>
      </c>
      <c r="B364">
        <v>1912</v>
      </c>
      <c r="C364" t="s">
        <v>30957</v>
      </c>
      <c r="D364" t="s">
        <v>31286</v>
      </c>
      <c r="E364" t="s">
        <v>141</v>
      </c>
      <c r="F364" t="s">
        <v>142</v>
      </c>
      <c r="G364">
        <v>35281.379999999997</v>
      </c>
      <c r="H364">
        <v>35.28138334663474</v>
      </c>
      <c r="I364" t="s">
        <v>33431</v>
      </c>
      <c r="J364" t="s">
        <v>33432</v>
      </c>
      <c r="K364" t="s">
        <v>30961</v>
      </c>
      <c r="L364" t="s">
        <v>111</v>
      </c>
      <c r="M364" t="s">
        <v>112</v>
      </c>
      <c r="N364">
        <v>-128501.842236</v>
      </c>
      <c r="O364">
        <v>-128.82277381099999</v>
      </c>
      <c r="P364" t="s">
        <v>33433</v>
      </c>
      <c r="Q364" t="s">
        <v>33434</v>
      </c>
      <c r="R364" s="42" t="s">
        <v>33435</v>
      </c>
      <c r="S364" t="s">
        <v>107</v>
      </c>
      <c r="T364" t="s">
        <v>107</v>
      </c>
      <c r="U364" t="s">
        <v>30965</v>
      </c>
      <c r="V364" t="s">
        <v>5273</v>
      </c>
      <c r="W364" t="s">
        <v>30966</v>
      </c>
      <c r="X364" t="s">
        <v>30983</v>
      </c>
      <c r="Y364" t="s">
        <v>108</v>
      </c>
      <c r="Z364" t="s">
        <v>31292</v>
      </c>
      <c r="AA364" t="s">
        <v>31035</v>
      </c>
      <c r="AB364" t="s">
        <v>30970</v>
      </c>
      <c r="AC364" t="s">
        <v>30971</v>
      </c>
      <c r="AD364" t="s">
        <v>5008</v>
      </c>
      <c r="AE364" t="s">
        <v>30972</v>
      </c>
      <c r="AF364" t="s">
        <v>30970</v>
      </c>
      <c r="AG364" t="s">
        <v>30970</v>
      </c>
      <c r="AI364" t="s">
        <v>12908</v>
      </c>
      <c r="AM364" t="s">
        <v>4963</v>
      </c>
      <c r="AN364" t="s">
        <v>33436</v>
      </c>
      <c r="AO364" t="s">
        <v>9116</v>
      </c>
      <c r="AP364" s="50"/>
    </row>
    <row r="365" spans="1:42" x14ac:dyDescent="0.2">
      <c r="A365">
        <v>1092</v>
      </c>
      <c r="B365">
        <v>1912</v>
      </c>
      <c r="C365" t="s">
        <v>30957</v>
      </c>
      <c r="D365" t="s">
        <v>30996</v>
      </c>
      <c r="E365" t="s">
        <v>141</v>
      </c>
      <c r="F365" t="s">
        <v>142</v>
      </c>
      <c r="G365">
        <v>-19715.689999999999</v>
      </c>
      <c r="H365">
        <v>-19.715695663740355</v>
      </c>
      <c r="I365" t="s">
        <v>33437</v>
      </c>
      <c r="J365" t="s">
        <v>33438</v>
      </c>
      <c r="K365" t="s">
        <v>30961</v>
      </c>
      <c r="L365" t="s">
        <v>111</v>
      </c>
      <c r="M365" t="s">
        <v>112</v>
      </c>
      <c r="N365">
        <v>72920.648190899999</v>
      </c>
      <c r="O365">
        <v>72.938492049999994</v>
      </c>
      <c r="P365" t="s">
        <v>33439</v>
      </c>
      <c r="Q365" t="s">
        <v>33440</v>
      </c>
      <c r="R365" s="42" t="s">
        <v>33441</v>
      </c>
      <c r="S365" t="s">
        <v>107</v>
      </c>
      <c r="T365" t="s">
        <v>107</v>
      </c>
      <c r="U365" t="s">
        <v>30965</v>
      </c>
      <c r="V365" t="s">
        <v>5273</v>
      </c>
      <c r="W365" t="s">
        <v>30966</v>
      </c>
      <c r="X365" t="s">
        <v>30983</v>
      </c>
      <c r="Y365" t="s">
        <v>108</v>
      </c>
      <c r="Z365" t="s">
        <v>21994</v>
      </c>
      <c r="AA365" t="s">
        <v>31002</v>
      </c>
      <c r="AB365" t="s">
        <v>30970</v>
      </c>
      <c r="AC365" t="s">
        <v>30971</v>
      </c>
      <c r="AD365" t="s">
        <v>5008</v>
      </c>
      <c r="AE365" t="s">
        <v>30972</v>
      </c>
      <c r="AF365" t="s">
        <v>30970</v>
      </c>
      <c r="AG365" t="s">
        <v>30970</v>
      </c>
      <c r="AI365" t="s">
        <v>31003</v>
      </c>
      <c r="AM365" t="s">
        <v>4963</v>
      </c>
      <c r="AN365" t="s">
        <v>33442</v>
      </c>
      <c r="AO365" t="s">
        <v>32033</v>
      </c>
      <c r="AP365" s="50"/>
    </row>
    <row r="366" spans="1:42" x14ac:dyDescent="0.2">
      <c r="A366">
        <v>1092</v>
      </c>
      <c r="B366">
        <v>1912</v>
      </c>
      <c r="C366" t="s">
        <v>30957</v>
      </c>
      <c r="D366" t="s">
        <v>31005</v>
      </c>
      <c r="E366" t="s">
        <v>141</v>
      </c>
      <c r="F366" t="s">
        <v>142</v>
      </c>
      <c r="G366">
        <v>-43896.97</v>
      </c>
      <c r="H366">
        <v>-43.896972599095506</v>
      </c>
      <c r="I366" t="s">
        <v>33443</v>
      </c>
      <c r="J366" t="s">
        <v>33444</v>
      </c>
      <c r="K366" t="s">
        <v>30961</v>
      </c>
      <c r="L366" t="s">
        <v>111</v>
      </c>
      <c r="M366" t="s">
        <v>112</v>
      </c>
      <c r="N366">
        <v>162813.86173</v>
      </c>
      <c r="O366">
        <v>162.81387133999999</v>
      </c>
      <c r="P366" t="s">
        <v>33445</v>
      </c>
      <c r="Q366" t="s">
        <v>33446</v>
      </c>
      <c r="R366" s="42" t="s">
        <v>33447</v>
      </c>
      <c r="S366" t="s">
        <v>107</v>
      </c>
      <c r="T366" t="s">
        <v>107</v>
      </c>
      <c r="U366" t="s">
        <v>30965</v>
      </c>
      <c r="V366" t="s">
        <v>5273</v>
      </c>
      <c r="W366" t="s">
        <v>30966</v>
      </c>
      <c r="X366" t="s">
        <v>30983</v>
      </c>
      <c r="Y366" t="s">
        <v>108</v>
      </c>
      <c r="Z366" t="s">
        <v>21994</v>
      </c>
      <c r="AA366" t="s">
        <v>1814</v>
      </c>
      <c r="AB366" t="s">
        <v>30970</v>
      </c>
      <c r="AC366" t="s">
        <v>30971</v>
      </c>
      <c r="AD366" t="s">
        <v>5008</v>
      </c>
      <c r="AE366" t="s">
        <v>30972</v>
      </c>
      <c r="AF366" t="s">
        <v>30970</v>
      </c>
      <c r="AG366" t="s">
        <v>30970</v>
      </c>
      <c r="AI366" t="s">
        <v>31003</v>
      </c>
      <c r="AM366" t="s">
        <v>4963</v>
      </c>
      <c r="AN366" t="s">
        <v>33448</v>
      </c>
      <c r="AO366" t="s">
        <v>33449</v>
      </c>
      <c r="AP366" s="50"/>
    </row>
    <row r="367" spans="1:42" x14ac:dyDescent="0.2">
      <c r="A367">
        <v>1092</v>
      </c>
      <c r="B367">
        <v>1912</v>
      </c>
      <c r="C367" t="s">
        <v>30957</v>
      </c>
      <c r="D367" t="s">
        <v>31310</v>
      </c>
      <c r="E367" t="s">
        <v>141</v>
      </c>
      <c r="F367" t="s">
        <v>142</v>
      </c>
      <c r="G367">
        <v>-23044.54</v>
      </c>
      <c r="H367">
        <v>-23.044543761638735</v>
      </c>
      <c r="I367" t="s">
        <v>33450</v>
      </c>
      <c r="J367" t="s">
        <v>33451</v>
      </c>
      <c r="K367" t="s">
        <v>30961</v>
      </c>
      <c r="L367" t="s">
        <v>111</v>
      </c>
      <c r="M367" t="s">
        <v>112</v>
      </c>
      <c r="N367">
        <v>85679.599719999998</v>
      </c>
      <c r="O367">
        <v>85.879409859000006</v>
      </c>
      <c r="P367" t="s">
        <v>33452</v>
      </c>
      <c r="Q367" t="s">
        <v>33453</v>
      </c>
      <c r="R367" s="42" t="s">
        <v>33454</v>
      </c>
      <c r="S367" t="s">
        <v>107</v>
      </c>
      <c r="T367" t="s">
        <v>107</v>
      </c>
      <c r="U367" t="s">
        <v>30965</v>
      </c>
      <c r="V367" t="s">
        <v>5273</v>
      </c>
      <c r="W367" t="s">
        <v>30966</v>
      </c>
      <c r="X367" t="s">
        <v>30983</v>
      </c>
      <c r="Y367" t="s">
        <v>108</v>
      </c>
      <c r="Z367" t="s">
        <v>22981</v>
      </c>
      <c r="AA367" t="s">
        <v>31035</v>
      </c>
      <c r="AB367" t="s">
        <v>30970</v>
      </c>
      <c r="AC367" t="s">
        <v>30971</v>
      </c>
      <c r="AD367" t="s">
        <v>5008</v>
      </c>
      <c r="AE367" t="s">
        <v>30972</v>
      </c>
      <c r="AF367" t="s">
        <v>30970</v>
      </c>
      <c r="AG367" t="s">
        <v>30970</v>
      </c>
      <c r="AI367" t="s">
        <v>31316</v>
      </c>
      <c r="AM367" t="s">
        <v>4963</v>
      </c>
      <c r="AN367" t="s">
        <v>33455</v>
      </c>
      <c r="AO367" t="s">
        <v>694</v>
      </c>
      <c r="AP367" s="50"/>
    </row>
    <row r="368" spans="1:42" x14ac:dyDescent="0.2">
      <c r="A368">
        <v>1092</v>
      </c>
      <c r="B368">
        <v>1912</v>
      </c>
      <c r="C368" t="s">
        <v>30957</v>
      </c>
      <c r="D368" t="s">
        <v>31084</v>
      </c>
      <c r="E368" t="s">
        <v>111</v>
      </c>
      <c r="F368" t="s">
        <v>112</v>
      </c>
      <c r="G368">
        <v>30260.11</v>
      </c>
      <c r="H368">
        <v>30.260110000000001</v>
      </c>
      <c r="I368" t="s">
        <v>33456</v>
      </c>
      <c r="J368" t="s">
        <v>33457</v>
      </c>
      <c r="K368" t="s">
        <v>31048</v>
      </c>
      <c r="L368" t="s">
        <v>111</v>
      </c>
      <c r="M368" t="s">
        <v>112</v>
      </c>
      <c r="N368">
        <v>30260.11</v>
      </c>
      <c r="O368">
        <v>-29.065531489000001</v>
      </c>
      <c r="P368" t="s">
        <v>33458</v>
      </c>
      <c r="Q368" t="s">
        <v>33459</v>
      </c>
      <c r="R368" s="42" t="s">
        <v>33460</v>
      </c>
      <c r="S368" t="s">
        <v>107</v>
      </c>
      <c r="T368" t="s">
        <v>107</v>
      </c>
      <c r="U368" t="s">
        <v>31052</v>
      </c>
      <c r="V368" t="s">
        <v>5273</v>
      </c>
      <c r="W368" t="s">
        <v>31053</v>
      </c>
      <c r="X368" t="s">
        <v>31084</v>
      </c>
      <c r="Y368" t="s">
        <v>108</v>
      </c>
      <c r="Z368" t="s">
        <v>21104</v>
      </c>
      <c r="AA368" t="s">
        <v>31090</v>
      </c>
      <c r="AB368" t="s">
        <v>30970</v>
      </c>
      <c r="AC368" t="s">
        <v>30971</v>
      </c>
      <c r="AD368" t="s">
        <v>5008</v>
      </c>
      <c r="AE368" t="s">
        <v>30972</v>
      </c>
      <c r="AF368" t="s">
        <v>30970</v>
      </c>
      <c r="AG368" t="s">
        <v>30970</v>
      </c>
      <c r="AI368" t="s">
        <v>9881</v>
      </c>
      <c r="AM368" t="s">
        <v>4950</v>
      </c>
      <c r="AN368" t="s">
        <v>33461</v>
      </c>
      <c r="AO368" t="s">
        <v>599</v>
      </c>
      <c r="AP368" s="50"/>
    </row>
    <row r="369" spans="1:42" x14ac:dyDescent="0.2">
      <c r="A369">
        <v>1092</v>
      </c>
      <c r="B369">
        <v>1912</v>
      </c>
      <c r="C369" t="s">
        <v>31057</v>
      </c>
      <c r="D369" t="s">
        <v>31219</v>
      </c>
      <c r="E369" t="s">
        <v>111</v>
      </c>
      <c r="F369" t="s">
        <v>112</v>
      </c>
      <c r="G369">
        <v>104912.11</v>
      </c>
      <c r="H369">
        <v>-100.08835999999999</v>
      </c>
      <c r="I369" t="s">
        <v>33462</v>
      </c>
      <c r="J369" t="s">
        <v>33463</v>
      </c>
      <c r="K369" t="s">
        <v>31048</v>
      </c>
      <c r="L369" t="s">
        <v>111</v>
      </c>
      <c r="M369" t="s">
        <v>112</v>
      </c>
      <c r="N369">
        <v>104912.11</v>
      </c>
      <c r="O369">
        <v>104.91211422400001</v>
      </c>
      <c r="P369" t="s">
        <v>33464</v>
      </c>
      <c r="Q369" t="s">
        <v>33465</v>
      </c>
      <c r="R369" s="42" t="s">
        <v>33466</v>
      </c>
      <c r="S369" t="s">
        <v>107</v>
      </c>
      <c r="T369" t="s">
        <v>107</v>
      </c>
      <c r="U369" t="s">
        <v>20228</v>
      </c>
      <c r="V369" t="s">
        <v>5273</v>
      </c>
      <c r="W369" t="s">
        <v>31064</v>
      </c>
      <c r="X369" t="s">
        <v>31219</v>
      </c>
      <c r="Y369" t="s">
        <v>108</v>
      </c>
      <c r="Z369" t="s">
        <v>31225</v>
      </c>
      <c r="AA369" t="s">
        <v>1708</v>
      </c>
      <c r="AB369" t="s">
        <v>31066</v>
      </c>
      <c r="AC369" t="s">
        <v>30971</v>
      </c>
      <c r="AD369" t="s">
        <v>5008</v>
      </c>
      <c r="AE369" t="s">
        <v>30972</v>
      </c>
      <c r="AF369" t="s">
        <v>31067</v>
      </c>
      <c r="AG369" t="s">
        <v>31066</v>
      </c>
      <c r="AI369" t="s">
        <v>9881</v>
      </c>
      <c r="AM369" t="s">
        <v>31069</v>
      </c>
      <c r="AN369" t="s">
        <v>33467</v>
      </c>
      <c r="AO369" t="s">
        <v>673</v>
      </c>
      <c r="AP369" s="50"/>
    </row>
    <row r="370" spans="1:42" x14ac:dyDescent="0.2">
      <c r="A370">
        <v>1092</v>
      </c>
      <c r="B370">
        <v>1912</v>
      </c>
      <c r="C370" t="s">
        <v>31057</v>
      </c>
      <c r="D370" t="s">
        <v>31227</v>
      </c>
      <c r="E370" t="s">
        <v>111</v>
      </c>
      <c r="F370" t="s">
        <v>112</v>
      </c>
      <c r="G370">
        <v>37593.040000000001</v>
      </c>
      <c r="H370">
        <v>-36.129429999999999</v>
      </c>
      <c r="I370" t="s">
        <v>33468</v>
      </c>
      <c r="J370" t="s">
        <v>33469</v>
      </c>
      <c r="K370" t="s">
        <v>31048</v>
      </c>
      <c r="L370" t="s">
        <v>111</v>
      </c>
      <c r="M370" t="s">
        <v>112</v>
      </c>
      <c r="N370">
        <v>37593.040000000001</v>
      </c>
      <c r="O370">
        <v>37.593040101</v>
      </c>
      <c r="P370" t="s">
        <v>33470</v>
      </c>
      <c r="Q370" t="s">
        <v>33471</v>
      </c>
      <c r="R370" s="42" t="s">
        <v>33472</v>
      </c>
      <c r="S370" t="s">
        <v>107</v>
      </c>
      <c r="T370" t="s">
        <v>107</v>
      </c>
      <c r="U370" t="s">
        <v>20228</v>
      </c>
      <c r="V370" t="s">
        <v>5273</v>
      </c>
      <c r="W370" t="s">
        <v>31064</v>
      </c>
      <c r="X370" t="s">
        <v>31227</v>
      </c>
      <c r="Y370" t="s">
        <v>108</v>
      </c>
      <c r="Z370" t="s">
        <v>31233</v>
      </c>
      <c r="AA370" t="s">
        <v>1783</v>
      </c>
      <c r="AB370" t="s">
        <v>31066</v>
      </c>
      <c r="AC370" t="s">
        <v>30971</v>
      </c>
      <c r="AD370" t="s">
        <v>5008</v>
      </c>
      <c r="AE370" t="s">
        <v>30972</v>
      </c>
      <c r="AF370" t="s">
        <v>31067</v>
      </c>
      <c r="AG370" t="s">
        <v>31066</v>
      </c>
      <c r="AI370" t="s">
        <v>9881</v>
      </c>
      <c r="AM370" t="s">
        <v>31069</v>
      </c>
      <c r="AN370" t="s">
        <v>33473</v>
      </c>
      <c r="AO370" t="s">
        <v>4602</v>
      </c>
      <c r="AP370" s="50"/>
    </row>
    <row r="371" spans="1:42" x14ac:dyDescent="0.2">
      <c r="A371">
        <v>1092</v>
      </c>
      <c r="B371">
        <v>1912</v>
      </c>
      <c r="C371" t="s">
        <v>31071</v>
      </c>
      <c r="D371" t="s">
        <v>31235</v>
      </c>
      <c r="E371" t="s">
        <v>141</v>
      </c>
      <c r="F371" t="s">
        <v>142</v>
      </c>
      <c r="G371">
        <v>15787.14</v>
      </c>
      <c r="H371">
        <v>17.633165735567971</v>
      </c>
      <c r="I371" t="s">
        <v>33474</v>
      </c>
      <c r="J371" t="s">
        <v>33475</v>
      </c>
      <c r="K371" t="s">
        <v>31075</v>
      </c>
      <c r="L371" t="s">
        <v>111</v>
      </c>
      <c r="M371" t="s">
        <v>112</v>
      </c>
      <c r="N371">
        <v>15787.14</v>
      </c>
      <c r="O371">
        <v>-59.753283789999998</v>
      </c>
      <c r="P371" t="s">
        <v>33476</v>
      </c>
      <c r="Q371" t="s">
        <v>33477</v>
      </c>
      <c r="R371" s="42" t="s">
        <v>33478</v>
      </c>
      <c r="S371" t="s">
        <v>107</v>
      </c>
      <c r="T371" t="s">
        <v>31124</v>
      </c>
      <c r="U371" t="s">
        <v>19650</v>
      </c>
      <c r="V371" t="s">
        <v>31079</v>
      </c>
      <c r="W371" t="s">
        <v>1950</v>
      </c>
      <c r="X371" t="s">
        <v>31125</v>
      </c>
      <c r="Y371" t="s">
        <v>108</v>
      </c>
      <c r="Z371" t="s">
        <v>23349</v>
      </c>
      <c r="AA371" t="s">
        <v>31241</v>
      </c>
      <c r="AB371" t="s">
        <v>30970</v>
      </c>
      <c r="AC371" t="s">
        <v>30971</v>
      </c>
      <c r="AD371" t="s">
        <v>5008</v>
      </c>
      <c r="AE371" t="s">
        <v>30972</v>
      </c>
      <c r="AF371" t="s">
        <v>30970</v>
      </c>
      <c r="AG371" t="s">
        <v>30970</v>
      </c>
      <c r="AI371" t="s">
        <v>31242</v>
      </c>
      <c r="AM371" t="s">
        <v>4963</v>
      </c>
      <c r="AN371" t="s">
        <v>33479</v>
      </c>
      <c r="AO371" t="s">
        <v>7793</v>
      </c>
      <c r="AP371" s="50"/>
    </row>
    <row r="372" spans="1:42" x14ac:dyDescent="0.2">
      <c r="A372">
        <v>1092</v>
      </c>
      <c r="B372">
        <v>1912</v>
      </c>
      <c r="C372" t="s">
        <v>30957</v>
      </c>
      <c r="D372" t="s">
        <v>33480</v>
      </c>
      <c r="E372" t="s">
        <v>146</v>
      </c>
      <c r="F372" t="s">
        <v>147</v>
      </c>
      <c r="G372">
        <v>33100</v>
      </c>
      <c r="H372">
        <v>33.1</v>
      </c>
      <c r="I372" t="s">
        <v>33481</v>
      </c>
      <c r="J372" t="s">
        <v>33482</v>
      </c>
      <c r="K372" t="s">
        <v>31607</v>
      </c>
      <c r="L372" t="s">
        <v>141</v>
      </c>
      <c r="M372" t="s">
        <v>142</v>
      </c>
      <c r="N372">
        <v>-36065.097999999998</v>
      </c>
      <c r="O372">
        <v>-36.023854748603348</v>
      </c>
      <c r="P372" t="s">
        <v>33483</v>
      </c>
      <c r="Q372" t="s">
        <v>33484</v>
      </c>
      <c r="R372" s="42" t="s">
        <v>33485</v>
      </c>
      <c r="S372" t="s">
        <v>107</v>
      </c>
      <c r="T372" t="s">
        <v>16113</v>
      </c>
      <c r="U372" t="s">
        <v>30965</v>
      </c>
      <c r="V372" t="s">
        <v>5273</v>
      </c>
      <c r="W372" t="s">
        <v>31611</v>
      </c>
      <c r="X372" t="s">
        <v>31612</v>
      </c>
      <c r="Y372" t="s">
        <v>108</v>
      </c>
      <c r="Z372" t="s">
        <v>31187</v>
      </c>
      <c r="AA372" t="s">
        <v>31169</v>
      </c>
      <c r="AB372" t="s">
        <v>30970</v>
      </c>
      <c r="AC372" t="s">
        <v>30971</v>
      </c>
      <c r="AD372" t="s">
        <v>5008</v>
      </c>
      <c r="AE372" t="s">
        <v>30972</v>
      </c>
      <c r="AF372" t="s">
        <v>30970</v>
      </c>
      <c r="AG372" t="s">
        <v>30970</v>
      </c>
      <c r="AI372" t="s">
        <v>31613</v>
      </c>
      <c r="AM372" t="s">
        <v>4963</v>
      </c>
      <c r="AN372" t="s">
        <v>33486</v>
      </c>
      <c r="AO372" t="s">
        <v>32773</v>
      </c>
      <c r="AP372" s="50"/>
    </row>
    <row r="373" spans="1:42" x14ac:dyDescent="0.2">
      <c r="A373">
        <v>1092</v>
      </c>
      <c r="B373">
        <v>1912</v>
      </c>
      <c r="C373" t="s">
        <v>30957</v>
      </c>
      <c r="D373" t="s">
        <v>33487</v>
      </c>
      <c r="E373" t="s">
        <v>141</v>
      </c>
      <c r="F373" t="s">
        <v>142</v>
      </c>
      <c r="G373">
        <v>169400</v>
      </c>
      <c r="H373">
        <v>169.4</v>
      </c>
      <c r="I373" t="s">
        <v>33488</v>
      </c>
      <c r="J373" t="s">
        <v>33489</v>
      </c>
      <c r="K373" t="s">
        <v>30961</v>
      </c>
      <c r="L373" t="s">
        <v>111</v>
      </c>
      <c r="M373" t="s">
        <v>112</v>
      </c>
      <c r="N373">
        <v>-614312.16</v>
      </c>
      <c r="O373">
        <v>-615.71846000000005</v>
      </c>
      <c r="P373" t="s">
        <v>33490</v>
      </c>
      <c r="Q373" t="s">
        <v>33491</v>
      </c>
      <c r="R373" s="42" t="s">
        <v>33492</v>
      </c>
      <c r="S373" t="s">
        <v>107</v>
      </c>
      <c r="T373" t="s">
        <v>1950</v>
      </c>
      <c r="U373" t="s">
        <v>30965</v>
      </c>
      <c r="V373" t="s">
        <v>5273</v>
      </c>
      <c r="W373" t="s">
        <v>30966</v>
      </c>
      <c r="X373" t="s">
        <v>30983</v>
      </c>
      <c r="Y373" t="s">
        <v>108</v>
      </c>
      <c r="Z373" t="s">
        <v>31034</v>
      </c>
      <c r="AA373" t="s">
        <v>31035</v>
      </c>
      <c r="AB373" t="s">
        <v>30970</v>
      </c>
      <c r="AC373" t="s">
        <v>30971</v>
      </c>
      <c r="AD373" t="s">
        <v>5008</v>
      </c>
      <c r="AE373" t="s">
        <v>30972</v>
      </c>
      <c r="AF373" t="s">
        <v>30970</v>
      </c>
      <c r="AG373" t="s">
        <v>30970</v>
      </c>
      <c r="AI373" t="s">
        <v>31036</v>
      </c>
      <c r="AM373" t="s">
        <v>4963</v>
      </c>
      <c r="AN373" t="s">
        <v>33493</v>
      </c>
      <c r="AO373" t="s">
        <v>7875</v>
      </c>
      <c r="AP373" s="50"/>
    </row>
    <row r="374" spans="1:42" x14ac:dyDescent="0.2">
      <c r="A374">
        <v>1092</v>
      </c>
      <c r="B374">
        <v>1912</v>
      </c>
      <c r="C374" t="s">
        <v>30957</v>
      </c>
      <c r="D374" t="s">
        <v>31564</v>
      </c>
      <c r="E374" t="s">
        <v>141</v>
      </c>
      <c r="F374" t="s">
        <v>142</v>
      </c>
      <c r="G374">
        <v>54307.05</v>
      </c>
      <c r="H374">
        <v>54.307052407555197</v>
      </c>
      <c r="I374" t="s">
        <v>33494</v>
      </c>
      <c r="J374" t="s">
        <v>33495</v>
      </c>
      <c r="K374" t="s">
        <v>30961</v>
      </c>
      <c r="L374" t="s">
        <v>111</v>
      </c>
      <c r="M374" t="s">
        <v>112</v>
      </c>
      <c r="N374">
        <v>-198763.80300000001</v>
      </c>
      <c r="O374">
        <v>-198.76381168099999</v>
      </c>
      <c r="P374" t="s">
        <v>33496</v>
      </c>
      <c r="Q374" t="s">
        <v>33497</v>
      </c>
      <c r="R374" s="42" t="s">
        <v>33498</v>
      </c>
      <c r="S374" t="s">
        <v>107</v>
      </c>
      <c r="T374" t="s">
        <v>1950</v>
      </c>
      <c r="U374" t="s">
        <v>30965</v>
      </c>
      <c r="V374" t="s">
        <v>5273</v>
      </c>
      <c r="W374" t="s">
        <v>30966</v>
      </c>
      <c r="X374" t="s">
        <v>30983</v>
      </c>
      <c r="Y374" t="s">
        <v>108</v>
      </c>
      <c r="Z374" t="s">
        <v>31570</v>
      </c>
      <c r="AA374" t="s">
        <v>1814</v>
      </c>
      <c r="AB374" t="s">
        <v>30970</v>
      </c>
      <c r="AC374" t="s">
        <v>30971</v>
      </c>
      <c r="AD374" t="s">
        <v>5008</v>
      </c>
      <c r="AE374" t="s">
        <v>30972</v>
      </c>
      <c r="AF374" t="s">
        <v>30970</v>
      </c>
      <c r="AG374" t="s">
        <v>30970</v>
      </c>
      <c r="AI374" t="s">
        <v>31571</v>
      </c>
      <c r="AM374" t="s">
        <v>4950</v>
      </c>
      <c r="AN374" t="s">
        <v>33499</v>
      </c>
      <c r="AO374" t="s">
        <v>676</v>
      </c>
      <c r="AP374" s="50"/>
    </row>
    <row r="375" spans="1:42" x14ac:dyDescent="0.2">
      <c r="A375">
        <v>1092</v>
      </c>
      <c r="B375">
        <v>1912</v>
      </c>
      <c r="C375" t="s">
        <v>30957</v>
      </c>
      <c r="D375" t="s">
        <v>31573</v>
      </c>
      <c r="E375" t="s">
        <v>141</v>
      </c>
      <c r="F375" t="s">
        <v>142</v>
      </c>
      <c r="G375">
        <v>11501.23</v>
      </c>
      <c r="H375">
        <v>11.501231710561319</v>
      </c>
      <c r="I375" t="s">
        <v>33500</v>
      </c>
      <c r="J375" t="s">
        <v>33501</v>
      </c>
      <c r="K375" t="s">
        <v>30961</v>
      </c>
      <c r="L375" t="s">
        <v>111</v>
      </c>
      <c r="M375" t="s">
        <v>112</v>
      </c>
      <c r="N375">
        <v>-41354.972711000002</v>
      </c>
      <c r="O375">
        <v>-41.414773441000001</v>
      </c>
      <c r="P375" t="s">
        <v>33502</v>
      </c>
      <c r="Q375" t="s">
        <v>33503</v>
      </c>
      <c r="R375" s="42" t="s">
        <v>33504</v>
      </c>
      <c r="S375" t="s">
        <v>107</v>
      </c>
      <c r="T375" t="s">
        <v>1950</v>
      </c>
      <c r="U375" t="s">
        <v>30965</v>
      </c>
      <c r="V375" t="s">
        <v>5273</v>
      </c>
      <c r="W375" t="s">
        <v>30966</v>
      </c>
      <c r="X375" t="s">
        <v>30983</v>
      </c>
      <c r="Y375" t="s">
        <v>108</v>
      </c>
      <c r="Z375" t="s">
        <v>30984</v>
      </c>
      <c r="AA375" t="s">
        <v>1615</v>
      </c>
      <c r="AB375" t="s">
        <v>30970</v>
      </c>
      <c r="AC375" t="s">
        <v>30971</v>
      </c>
      <c r="AD375" t="s">
        <v>5008</v>
      </c>
      <c r="AE375" t="s">
        <v>30972</v>
      </c>
      <c r="AF375" t="s">
        <v>30970</v>
      </c>
      <c r="AG375" t="s">
        <v>30970</v>
      </c>
      <c r="AI375" t="s">
        <v>30985</v>
      </c>
      <c r="AM375" t="s">
        <v>4963</v>
      </c>
      <c r="AN375" t="s">
        <v>33505</v>
      </c>
      <c r="AO375" t="s">
        <v>1509</v>
      </c>
      <c r="AP375" s="50"/>
    </row>
    <row r="376" spans="1:42" x14ac:dyDescent="0.2">
      <c r="A376">
        <v>1092</v>
      </c>
      <c r="B376">
        <v>1912</v>
      </c>
      <c r="C376" t="s">
        <v>30957</v>
      </c>
      <c r="D376" t="s">
        <v>31580</v>
      </c>
      <c r="E376" t="s">
        <v>141</v>
      </c>
      <c r="F376" t="s">
        <v>142</v>
      </c>
      <c r="G376">
        <v>-19508.47</v>
      </c>
      <c r="H376">
        <v>-19.508472998137801</v>
      </c>
      <c r="I376" t="s">
        <v>33506</v>
      </c>
      <c r="J376" t="s">
        <v>33507</v>
      </c>
      <c r="K376" t="s">
        <v>30961</v>
      </c>
      <c r="L376" t="s">
        <v>111</v>
      </c>
      <c r="M376" t="s">
        <v>112</v>
      </c>
      <c r="N376">
        <v>72220.746109400003</v>
      </c>
      <c r="O376">
        <v>72.391651335999995</v>
      </c>
      <c r="P376" t="s">
        <v>33508</v>
      </c>
      <c r="Q376" t="s">
        <v>33509</v>
      </c>
      <c r="R376" s="42" t="s">
        <v>33510</v>
      </c>
      <c r="S376" t="s">
        <v>107</v>
      </c>
      <c r="T376" t="s">
        <v>1950</v>
      </c>
      <c r="U376" t="s">
        <v>30965</v>
      </c>
      <c r="V376" t="s">
        <v>5273</v>
      </c>
      <c r="W376" t="s">
        <v>30966</v>
      </c>
      <c r="X376" t="s">
        <v>30983</v>
      </c>
      <c r="Y376" t="s">
        <v>108</v>
      </c>
      <c r="Z376" t="s">
        <v>23078</v>
      </c>
      <c r="AA376" t="s">
        <v>31035</v>
      </c>
      <c r="AB376" t="s">
        <v>30970</v>
      </c>
      <c r="AC376" t="s">
        <v>30971</v>
      </c>
      <c r="AD376" t="s">
        <v>5008</v>
      </c>
      <c r="AE376" t="s">
        <v>30972</v>
      </c>
      <c r="AF376" t="s">
        <v>30970</v>
      </c>
      <c r="AG376" t="s">
        <v>30970</v>
      </c>
      <c r="AI376" t="s">
        <v>31586</v>
      </c>
      <c r="AM376" t="s">
        <v>4963</v>
      </c>
      <c r="AN376" t="s">
        <v>33511</v>
      </c>
      <c r="AO376" t="s">
        <v>20714</v>
      </c>
      <c r="AP376" s="50"/>
    </row>
    <row r="377" spans="1:42" x14ac:dyDescent="0.2">
      <c r="A377">
        <v>1092</v>
      </c>
      <c r="B377">
        <v>1912</v>
      </c>
      <c r="C377" t="s">
        <v>30957</v>
      </c>
      <c r="D377" t="s">
        <v>31092</v>
      </c>
      <c r="E377" t="s">
        <v>111</v>
      </c>
      <c r="F377" t="s">
        <v>112</v>
      </c>
      <c r="G377">
        <v>95969.73</v>
      </c>
      <c r="H377">
        <v>95.969729999999998</v>
      </c>
      <c r="I377" t="s">
        <v>33512</v>
      </c>
      <c r="J377" t="s">
        <v>33513</v>
      </c>
      <c r="K377" t="s">
        <v>31048</v>
      </c>
      <c r="L377" t="s">
        <v>111</v>
      </c>
      <c r="M377" t="s">
        <v>112</v>
      </c>
      <c r="N377">
        <v>95969.73</v>
      </c>
      <c r="O377">
        <v>-95.717041679000005</v>
      </c>
      <c r="P377" t="s">
        <v>33514</v>
      </c>
      <c r="Q377" t="s">
        <v>33515</v>
      </c>
      <c r="R377" s="42" t="s">
        <v>33516</v>
      </c>
      <c r="S377" t="s">
        <v>107</v>
      </c>
      <c r="T377" t="s">
        <v>107</v>
      </c>
      <c r="U377" t="s">
        <v>31052</v>
      </c>
      <c r="V377" t="s">
        <v>5273</v>
      </c>
      <c r="W377" t="s">
        <v>31053</v>
      </c>
      <c r="X377" t="s">
        <v>31092</v>
      </c>
      <c r="Y377" t="s">
        <v>108</v>
      </c>
      <c r="Z377" t="s">
        <v>31098</v>
      </c>
      <c r="AA377" t="s">
        <v>31099</v>
      </c>
      <c r="AB377" t="s">
        <v>30970</v>
      </c>
      <c r="AC377" t="s">
        <v>30971</v>
      </c>
      <c r="AD377" t="s">
        <v>5008</v>
      </c>
      <c r="AE377" t="s">
        <v>30972</v>
      </c>
      <c r="AF377" t="s">
        <v>30970</v>
      </c>
      <c r="AG377" t="s">
        <v>30970</v>
      </c>
      <c r="AI377" t="s">
        <v>9881</v>
      </c>
      <c r="AM377" t="s">
        <v>4950</v>
      </c>
      <c r="AN377" t="s">
        <v>1939</v>
      </c>
      <c r="AO377" t="s">
        <v>10473</v>
      </c>
      <c r="AP377" s="50"/>
    </row>
    <row r="378" spans="1:42" x14ac:dyDescent="0.2">
      <c r="A378">
        <v>1092</v>
      </c>
      <c r="B378">
        <v>1912</v>
      </c>
      <c r="C378" t="s">
        <v>31057</v>
      </c>
      <c r="D378" t="s">
        <v>31101</v>
      </c>
      <c r="E378" t="s">
        <v>111</v>
      </c>
      <c r="F378" t="s">
        <v>112</v>
      </c>
      <c r="G378">
        <v>85986.53</v>
      </c>
      <c r="H378">
        <v>-82.544749999999993</v>
      </c>
      <c r="I378" t="s">
        <v>33517</v>
      </c>
      <c r="J378" t="s">
        <v>33518</v>
      </c>
      <c r="K378" t="s">
        <v>31048</v>
      </c>
      <c r="L378" t="s">
        <v>111</v>
      </c>
      <c r="M378" t="s">
        <v>112</v>
      </c>
      <c r="N378">
        <v>85986.53</v>
      </c>
      <c r="O378">
        <v>85.986532995999994</v>
      </c>
      <c r="P378" t="s">
        <v>33519</v>
      </c>
      <c r="Q378" t="s">
        <v>33520</v>
      </c>
      <c r="R378" s="42" t="s">
        <v>33521</v>
      </c>
      <c r="S378" t="s">
        <v>107</v>
      </c>
      <c r="T378" t="s">
        <v>107</v>
      </c>
      <c r="U378" t="s">
        <v>20228</v>
      </c>
      <c r="V378" t="s">
        <v>5273</v>
      </c>
      <c r="W378" t="s">
        <v>31064</v>
      </c>
      <c r="X378" t="s">
        <v>31101</v>
      </c>
      <c r="Y378" t="s">
        <v>108</v>
      </c>
      <c r="Z378" t="s">
        <v>31107</v>
      </c>
      <c r="AA378" t="s">
        <v>1708</v>
      </c>
      <c r="AB378" t="s">
        <v>31066</v>
      </c>
      <c r="AC378" t="s">
        <v>30971</v>
      </c>
      <c r="AD378" t="s">
        <v>5008</v>
      </c>
      <c r="AE378" t="s">
        <v>30972</v>
      </c>
      <c r="AF378" t="s">
        <v>31067</v>
      </c>
      <c r="AG378" t="s">
        <v>31066</v>
      </c>
      <c r="AI378" t="s">
        <v>9881</v>
      </c>
      <c r="AM378" t="s">
        <v>31069</v>
      </c>
      <c r="AN378" t="s">
        <v>33522</v>
      </c>
      <c r="AO378" t="s">
        <v>7228</v>
      </c>
      <c r="AP378" s="50"/>
    </row>
    <row r="379" spans="1:42" x14ac:dyDescent="0.2">
      <c r="A379">
        <v>1092</v>
      </c>
      <c r="B379">
        <v>1912</v>
      </c>
      <c r="C379" t="s">
        <v>31057</v>
      </c>
      <c r="D379" t="s">
        <v>31109</v>
      </c>
      <c r="E379" t="s">
        <v>111</v>
      </c>
      <c r="F379" t="s">
        <v>112</v>
      </c>
      <c r="G379">
        <v>50285.04</v>
      </c>
      <c r="H379">
        <v>-48.220689999999998</v>
      </c>
      <c r="I379" t="s">
        <v>33523</v>
      </c>
      <c r="J379" t="s">
        <v>33524</v>
      </c>
      <c r="K379" t="s">
        <v>31048</v>
      </c>
      <c r="L379" t="s">
        <v>111</v>
      </c>
      <c r="M379" t="s">
        <v>112</v>
      </c>
      <c r="N379">
        <v>50285.04</v>
      </c>
      <c r="O379">
        <v>50.285042017000002</v>
      </c>
      <c r="P379" t="s">
        <v>33525</v>
      </c>
      <c r="Q379" t="s">
        <v>33526</v>
      </c>
      <c r="R379" s="42" t="s">
        <v>33527</v>
      </c>
      <c r="S379" t="s">
        <v>107</v>
      </c>
      <c r="T379" t="s">
        <v>107</v>
      </c>
      <c r="U379" t="s">
        <v>20228</v>
      </c>
      <c r="V379" t="s">
        <v>5273</v>
      </c>
      <c r="W379" t="s">
        <v>31064</v>
      </c>
      <c r="X379" t="s">
        <v>31109</v>
      </c>
      <c r="Y379" t="s">
        <v>108</v>
      </c>
      <c r="Z379" t="s">
        <v>31115</v>
      </c>
      <c r="AA379" t="s">
        <v>1708</v>
      </c>
      <c r="AB379" t="s">
        <v>31066</v>
      </c>
      <c r="AC379" t="s">
        <v>30971</v>
      </c>
      <c r="AD379" t="s">
        <v>5008</v>
      </c>
      <c r="AE379" t="s">
        <v>30972</v>
      </c>
      <c r="AF379" t="s">
        <v>31067</v>
      </c>
      <c r="AG379" t="s">
        <v>31066</v>
      </c>
      <c r="AI379" t="s">
        <v>9881</v>
      </c>
      <c r="AM379" t="s">
        <v>4963</v>
      </c>
      <c r="AN379" t="s">
        <v>33528</v>
      </c>
      <c r="AO379" t="s">
        <v>2697</v>
      </c>
      <c r="AP379" s="50"/>
    </row>
    <row r="380" spans="1:42" x14ac:dyDescent="0.2">
      <c r="A380">
        <v>1092</v>
      </c>
      <c r="B380">
        <v>1912</v>
      </c>
      <c r="C380" t="s">
        <v>31071</v>
      </c>
      <c r="D380" t="s">
        <v>31072</v>
      </c>
      <c r="E380" t="s">
        <v>141</v>
      </c>
      <c r="F380" t="s">
        <v>142</v>
      </c>
      <c r="G380">
        <v>61640.54</v>
      </c>
      <c r="H380">
        <v>63.725086459164672</v>
      </c>
      <c r="I380" t="s">
        <v>33529</v>
      </c>
      <c r="J380" t="s">
        <v>33530</v>
      </c>
      <c r="K380" t="s">
        <v>31075</v>
      </c>
      <c r="L380" t="s">
        <v>111</v>
      </c>
      <c r="M380" t="s">
        <v>112</v>
      </c>
      <c r="N380">
        <v>61640.54</v>
      </c>
      <c r="O380">
        <v>-232.99618773500001</v>
      </c>
      <c r="P380" t="s">
        <v>33531</v>
      </c>
      <c r="Q380" t="s">
        <v>33532</v>
      </c>
      <c r="R380" s="42" t="s">
        <v>33533</v>
      </c>
      <c r="S380" t="s">
        <v>107</v>
      </c>
      <c r="T380" t="s">
        <v>1950</v>
      </c>
      <c r="U380" t="s">
        <v>19650</v>
      </c>
      <c r="V380" t="s">
        <v>31079</v>
      </c>
      <c r="W380" t="s">
        <v>1950</v>
      </c>
      <c r="X380" t="s">
        <v>31080</v>
      </c>
      <c r="Y380" t="s">
        <v>108</v>
      </c>
      <c r="Z380" t="s">
        <v>31081</v>
      </c>
      <c r="AA380" t="s">
        <v>31082</v>
      </c>
      <c r="AB380" t="s">
        <v>30970</v>
      </c>
      <c r="AC380" t="s">
        <v>30971</v>
      </c>
      <c r="AD380" t="s">
        <v>5008</v>
      </c>
      <c r="AE380" t="s">
        <v>30972</v>
      </c>
      <c r="AF380" t="s">
        <v>30970</v>
      </c>
      <c r="AG380" t="s">
        <v>30970</v>
      </c>
      <c r="AI380" t="s">
        <v>31083</v>
      </c>
      <c r="AM380" t="s">
        <v>4963</v>
      </c>
      <c r="AN380" t="s">
        <v>33534</v>
      </c>
      <c r="AO380" t="s">
        <v>6753</v>
      </c>
      <c r="AP380" s="50"/>
    </row>
    <row r="381" spans="1:42" x14ac:dyDescent="0.2">
      <c r="A381">
        <v>1092</v>
      </c>
      <c r="B381">
        <v>1912</v>
      </c>
      <c r="C381" t="s">
        <v>31057</v>
      </c>
      <c r="D381" t="s">
        <v>31446</v>
      </c>
      <c r="E381" t="s">
        <v>111</v>
      </c>
      <c r="F381" t="s">
        <v>112</v>
      </c>
      <c r="G381">
        <v>12897.16</v>
      </c>
      <c r="H381">
        <v>-13.196440000000001</v>
      </c>
      <c r="I381" t="s">
        <v>33535</v>
      </c>
      <c r="J381" t="s">
        <v>33536</v>
      </c>
      <c r="K381" t="s">
        <v>31048</v>
      </c>
      <c r="L381" t="s">
        <v>111</v>
      </c>
      <c r="M381" t="s">
        <v>112</v>
      </c>
      <c r="N381">
        <v>12897.16</v>
      </c>
      <c r="O381">
        <v>12.897161332</v>
      </c>
      <c r="P381" t="s">
        <v>33537</v>
      </c>
      <c r="Q381" t="s">
        <v>33538</v>
      </c>
      <c r="R381" s="42" t="s">
        <v>33539</v>
      </c>
      <c r="S381" t="s">
        <v>107</v>
      </c>
      <c r="T381" t="s">
        <v>107</v>
      </c>
      <c r="U381" t="s">
        <v>20228</v>
      </c>
      <c r="V381" t="s">
        <v>5273</v>
      </c>
      <c r="W381" t="s">
        <v>31064</v>
      </c>
      <c r="X381" t="s">
        <v>31446</v>
      </c>
      <c r="Y381" t="s">
        <v>108</v>
      </c>
      <c r="Z381" t="s">
        <v>21994</v>
      </c>
      <c r="AA381" t="s">
        <v>31452</v>
      </c>
      <c r="AB381" t="s">
        <v>31066</v>
      </c>
      <c r="AC381" t="s">
        <v>30971</v>
      </c>
      <c r="AD381" t="s">
        <v>5008</v>
      </c>
      <c r="AE381" t="s">
        <v>30972</v>
      </c>
      <c r="AF381" t="s">
        <v>31067</v>
      </c>
      <c r="AG381" t="s">
        <v>31066</v>
      </c>
      <c r="AI381" t="s">
        <v>9881</v>
      </c>
      <c r="AM381" t="s">
        <v>31069</v>
      </c>
      <c r="AN381" t="s">
        <v>33540</v>
      </c>
      <c r="AO381" t="s">
        <v>842</v>
      </c>
      <c r="AP381" s="50"/>
    </row>
    <row r="382" spans="1:42" x14ac:dyDescent="0.2">
      <c r="A382">
        <v>1092</v>
      </c>
      <c r="B382">
        <v>1912</v>
      </c>
      <c r="C382" t="s">
        <v>30957</v>
      </c>
      <c r="D382" t="s">
        <v>33541</v>
      </c>
      <c r="E382" t="s">
        <v>141</v>
      </c>
      <c r="F382" t="s">
        <v>142</v>
      </c>
      <c r="G382">
        <v>-23700</v>
      </c>
      <c r="H382">
        <v>-23.7</v>
      </c>
      <c r="I382" t="s">
        <v>33542</v>
      </c>
      <c r="J382" t="s">
        <v>33543</v>
      </c>
      <c r="K382" t="s">
        <v>30961</v>
      </c>
      <c r="L382" t="s">
        <v>111</v>
      </c>
      <c r="M382" t="s">
        <v>112</v>
      </c>
      <c r="N382">
        <v>87113.142000000007</v>
      </c>
      <c r="O382">
        <v>87.181129999999996</v>
      </c>
      <c r="P382" t="s">
        <v>33544</v>
      </c>
      <c r="Q382" t="s">
        <v>33545</v>
      </c>
      <c r="R382" s="42" t="s">
        <v>33546</v>
      </c>
      <c r="S382" t="s">
        <v>107</v>
      </c>
      <c r="T382" t="s">
        <v>1950</v>
      </c>
      <c r="U382" t="s">
        <v>30965</v>
      </c>
      <c r="V382" t="s">
        <v>5273</v>
      </c>
      <c r="W382" t="s">
        <v>30966</v>
      </c>
      <c r="X382" t="s">
        <v>30983</v>
      </c>
      <c r="Y382" t="s">
        <v>108</v>
      </c>
      <c r="Z382" t="s">
        <v>22016</v>
      </c>
      <c r="AA382" t="s">
        <v>31026</v>
      </c>
      <c r="AB382" t="s">
        <v>30970</v>
      </c>
      <c r="AC382" t="s">
        <v>30971</v>
      </c>
      <c r="AD382" t="s">
        <v>5008</v>
      </c>
      <c r="AE382" t="s">
        <v>30972</v>
      </c>
      <c r="AF382" t="s">
        <v>30970</v>
      </c>
      <c r="AG382" t="s">
        <v>30970</v>
      </c>
      <c r="AI382" t="s">
        <v>31300</v>
      </c>
      <c r="AM382" t="s">
        <v>4963</v>
      </c>
      <c r="AN382" t="s">
        <v>33547</v>
      </c>
      <c r="AO382" t="s">
        <v>20628</v>
      </c>
      <c r="AP382" s="50"/>
    </row>
    <row r="383" spans="1:42" x14ac:dyDescent="0.2">
      <c r="A383">
        <v>1092</v>
      </c>
      <c r="B383">
        <v>1912</v>
      </c>
      <c r="C383" t="s">
        <v>30957</v>
      </c>
      <c r="D383" t="s">
        <v>31153</v>
      </c>
      <c r="E383" t="s">
        <v>141</v>
      </c>
      <c r="F383" t="s">
        <v>142</v>
      </c>
      <c r="G383">
        <v>579800</v>
      </c>
      <c r="H383">
        <v>579.79999999999995</v>
      </c>
      <c r="I383" t="s">
        <v>33548</v>
      </c>
      <c r="J383" t="s">
        <v>33549</v>
      </c>
      <c r="K383" t="s">
        <v>30961</v>
      </c>
      <c r="L383" t="s">
        <v>111</v>
      </c>
      <c r="M383" t="s">
        <v>112</v>
      </c>
      <c r="N383">
        <v>-2145897.7799999998</v>
      </c>
      <c r="O383">
        <v>-2154.3622599999999</v>
      </c>
      <c r="P383" t="s">
        <v>33550</v>
      </c>
      <c r="Q383" t="s">
        <v>33551</v>
      </c>
      <c r="R383" s="42" t="s">
        <v>33552</v>
      </c>
      <c r="S383" t="s">
        <v>107</v>
      </c>
      <c r="T383" t="s">
        <v>107</v>
      </c>
      <c r="U383" t="s">
        <v>30965</v>
      </c>
      <c r="V383" t="s">
        <v>5273</v>
      </c>
      <c r="W383" t="s">
        <v>30966</v>
      </c>
      <c r="X383" t="s">
        <v>30983</v>
      </c>
      <c r="Y383" t="s">
        <v>108</v>
      </c>
      <c r="Z383" t="s">
        <v>25432</v>
      </c>
      <c r="AA383" t="s">
        <v>31159</v>
      </c>
      <c r="AB383" t="s">
        <v>30970</v>
      </c>
      <c r="AC383" t="s">
        <v>30971</v>
      </c>
      <c r="AD383" t="s">
        <v>5008</v>
      </c>
      <c r="AE383" t="s">
        <v>30972</v>
      </c>
      <c r="AF383" t="s">
        <v>30970</v>
      </c>
      <c r="AG383" t="s">
        <v>30970</v>
      </c>
      <c r="AI383" t="s">
        <v>31160</v>
      </c>
      <c r="AM383" t="s">
        <v>4963</v>
      </c>
      <c r="AN383" t="s">
        <v>33553</v>
      </c>
      <c r="AO383" t="s">
        <v>6738</v>
      </c>
      <c r="AP383" s="50"/>
    </row>
    <row r="384" spans="1:42" x14ac:dyDescent="0.2">
      <c r="A384">
        <v>1092</v>
      </c>
      <c r="B384">
        <v>1912</v>
      </c>
      <c r="C384" t="s">
        <v>30957</v>
      </c>
      <c r="D384" t="s">
        <v>33554</v>
      </c>
      <c r="E384" t="s">
        <v>141</v>
      </c>
      <c r="F384" t="s">
        <v>142</v>
      </c>
      <c r="G384">
        <v>458100</v>
      </c>
      <c r="H384">
        <v>458.1</v>
      </c>
      <c r="I384" t="s">
        <v>33555</v>
      </c>
      <c r="J384" t="s">
        <v>33556</v>
      </c>
      <c r="K384" t="s">
        <v>30961</v>
      </c>
      <c r="L384" t="s">
        <v>111</v>
      </c>
      <c r="M384" t="s">
        <v>112</v>
      </c>
      <c r="N384">
        <v>-1707109.65</v>
      </c>
      <c r="O384">
        <v>-1707.3919699999999</v>
      </c>
      <c r="P384" t="s">
        <v>33557</v>
      </c>
      <c r="Q384" t="s">
        <v>33558</v>
      </c>
      <c r="R384" s="42" t="s">
        <v>33559</v>
      </c>
      <c r="S384" t="s">
        <v>107</v>
      </c>
      <c r="T384" t="s">
        <v>107</v>
      </c>
      <c r="U384" t="s">
        <v>30965</v>
      </c>
      <c r="V384" t="s">
        <v>5273</v>
      </c>
      <c r="W384" t="s">
        <v>30966</v>
      </c>
      <c r="X384" t="s">
        <v>30983</v>
      </c>
      <c r="Y384" t="s">
        <v>108</v>
      </c>
      <c r="Z384" t="s">
        <v>24138</v>
      </c>
      <c r="AA384" t="s">
        <v>1814</v>
      </c>
      <c r="AB384" t="s">
        <v>30970</v>
      </c>
      <c r="AC384" t="s">
        <v>30971</v>
      </c>
      <c r="AD384" t="s">
        <v>5008</v>
      </c>
      <c r="AE384" t="s">
        <v>30972</v>
      </c>
      <c r="AF384" t="s">
        <v>30970</v>
      </c>
      <c r="AG384" t="s">
        <v>30970</v>
      </c>
      <c r="AI384" t="s">
        <v>10186</v>
      </c>
      <c r="AM384" t="s">
        <v>4963</v>
      </c>
      <c r="AN384" t="s">
        <v>33560</v>
      </c>
      <c r="AO384" t="s">
        <v>12822</v>
      </c>
      <c r="AP384" s="50"/>
    </row>
    <row r="385" spans="1:42" x14ac:dyDescent="0.2">
      <c r="A385">
        <v>1092</v>
      </c>
      <c r="B385">
        <v>1912</v>
      </c>
      <c r="C385" t="s">
        <v>30957</v>
      </c>
      <c r="D385" t="s">
        <v>30987</v>
      </c>
      <c r="E385" t="s">
        <v>141</v>
      </c>
      <c r="F385" t="s">
        <v>142</v>
      </c>
      <c r="G385">
        <v>11275.16</v>
      </c>
      <c r="H385">
        <v>11.275158286778398</v>
      </c>
      <c r="I385" t="s">
        <v>33561</v>
      </c>
      <c r="J385" t="s">
        <v>33562</v>
      </c>
      <c r="K385" t="s">
        <v>30961</v>
      </c>
      <c r="L385" t="s">
        <v>111</v>
      </c>
      <c r="M385" t="s">
        <v>112</v>
      </c>
      <c r="N385">
        <v>-41953.742844</v>
      </c>
      <c r="O385">
        <v>-42.007067896999999</v>
      </c>
      <c r="P385" t="s">
        <v>33563</v>
      </c>
      <c r="Q385" t="s">
        <v>33564</v>
      </c>
      <c r="R385" s="42" t="s">
        <v>178</v>
      </c>
      <c r="S385" t="s">
        <v>107</v>
      </c>
      <c r="T385" t="s">
        <v>107</v>
      </c>
      <c r="U385" t="s">
        <v>30965</v>
      </c>
      <c r="V385" t="s">
        <v>5273</v>
      </c>
      <c r="W385" t="s">
        <v>30966</v>
      </c>
      <c r="X385" t="s">
        <v>30983</v>
      </c>
      <c r="Y385" t="s">
        <v>108</v>
      </c>
      <c r="Z385" t="s">
        <v>30993</v>
      </c>
      <c r="AA385" t="s">
        <v>1615</v>
      </c>
      <c r="AB385" t="s">
        <v>30970</v>
      </c>
      <c r="AC385" t="s">
        <v>30971</v>
      </c>
      <c r="AD385" t="s">
        <v>5008</v>
      </c>
      <c r="AE385" t="s">
        <v>30972</v>
      </c>
      <c r="AF385" t="s">
        <v>30970</v>
      </c>
      <c r="AG385" t="s">
        <v>30970</v>
      </c>
      <c r="AI385" t="s">
        <v>30994</v>
      </c>
      <c r="AM385" t="s">
        <v>4963</v>
      </c>
      <c r="AN385" t="s">
        <v>33565</v>
      </c>
      <c r="AO385" t="s">
        <v>567</v>
      </c>
      <c r="AP385" s="50"/>
    </row>
    <row r="386" spans="1:42" x14ac:dyDescent="0.2">
      <c r="A386">
        <v>1092</v>
      </c>
      <c r="B386">
        <v>1912</v>
      </c>
      <c r="C386" t="s">
        <v>30957</v>
      </c>
      <c r="D386" t="s">
        <v>31408</v>
      </c>
      <c r="E386" t="s">
        <v>141</v>
      </c>
      <c r="F386" t="s">
        <v>142</v>
      </c>
      <c r="G386">
        <v>49899.6</v>
      </c>
      <c r="H386">
        <v>49.899603617983509</v>
      </c>
      <c r="I386" t="s">
        <v>33566</v>
      </c>
      <c r="J386" t="s">
        <v>33567</v>
      </c>
      <c r="K386" t="s">
        <v>30961</v>
      </c>
      <c r="L386" t="s">
        <v>111</v>
      </c>
      <c r="M386" t="s">
        <v>112</v>
      </c>
      <c r="N386">
        <v>-182083.6404</v>
      </c>
      <c r="O386">
        <v>-182.12981054100001</v>
      </c>
      <c r="P386" t="s">
        <v>33568</v>
      </c>
      <c r="Q386" t="s">
        <v>33569</v>
      </c>
      <c r="R386" s="42" t="s">
        <v>33570</v>
      </c>
      <c r="S386" t="s">
        <v>107</v>
      </c>
      <c r="T386" t="s">
        <v>107</v>
      </c>
      <c r="U386" t="s">
        <v>30965</v>
      </c>
      <c r="V386" t="s">
        <v>5273</v>
      </c>
      <c r="W386" t="s">
        <v>30966</v>
      </c>
      <c r="X386" t="s">
        <v>30983</v>
      </c>
      <c r="Y386" t="s">
        <v>108</v>
      </c>
      <c r="Z386" t="s">
        <v>31292</v>
      </c>
      <c r="AA386" t="s">
        <v>31002</v>
      </c>
      <c r="AB386" t="s">
        <v>30970</v>
      </c>
      <c r="AC386" t="s">
        <v>30971</v>
      </c>
      <c r="AD386" t="s">
        <v>5008</v>
      </c>
      <c r="AE386" t="s">
        <v>30972</v>
      </c>
      <c r="AF386" t="s">
        <v>30970</v>
      </c>
      <c r="AG386" t="s">
        <v>30970</v>
      </c>
      <c r="AI386" t="s">
        <v>12908</v>
      </c>
      <c r="AM386" t="s">
        <v>4950</v>
      </c>
      <c r="AN386" t="s">
        <v>33571</v>
      </c>
      <c r="AO386" t="s">
        <v>8410</v>
      </c>
      <c r="AP386" s="50"/>
    </row>
    <row r="387" spans="1:42" x14ac:dyDescent="0.2">
      <c r="A387">
        <v>1092</v>
      </c>
      <c r="B387">
        <v>1912</v>
      </c>
      <c r="C387" t="s">
        <v>30957</v>
      </c>
      <c r="D387" t="s">
        <v>30977</v>
      </c>
      <c r="E387" t="s">
        <v>141</v>
      </c>
      <c r="F387" t="s">
        <v>142</v>
      </c>
      <c r="G387">
        <v>17234.11</v>
      </c>
      <c r="H387">
        <v>17.234118116520349</v>
      </c>
      <c r="I387" t="s">
        <v>33572</v>
      </c>
      <c r="J387" t="s">
        <v>33573</v>
      </c>
      <c r="K387" t="s">
        <v>30961</v>
      </c>
      <c r="L387" t="s">
        <v>111</v>
      </c>
      <c r="M387" t="s">
        <v>112</v>
      </c>
      <c r="N387">
        <v>-61970.412737999999</v>
      </c>
      <c r="O387">
        <v>-62.060024613000003</v>
      </c>
      <c r="P387" t="s">
        <v>33574</v>
      </c>
      <c r="Q387" t="s">
        <v>33575</v>
      </c>
      <c r="R387" s="42" t="s">
        <v>554</v>
      </c>
      <c r="S387" t="s">
        <v>107</v>
      </c>
      <c r="T387" t="s">
        <v>1950</v>
      </c>
      <c r="U387" t="s">
        <v>30965</v>
      </c>
      <c r="V387" t="s">
        <v>5273</v>
      </c>
      <c r="W387" t="s">
        <v>30966</v>
      </c>
      <c r="X387" t="s">
        <v>30983</v>
      </c>
      <c r="Y387" t="s">
        <v>108</v>
      </c>
      <c r="Z387" t="s">
        <v>30984</v>
      </c>
      <c r="AA387" t="s">
        <v>1615</v>
      </c>
      <c r="AB387" t="s">
        <v>30970</v>
      </c>
      <c r="AC387" t="s">
        <v>30971</v>
      </c>
      <c r="AD387" t="s">
        <v>5008</v>
      </c>
      <c r="AE387" t="s">
        <v>30972</v>
      </c>
      <c r="AF387" t="s">
        <v>30970</v>
      </c>
      <c r="AG387" t="s">
        <v>30970</v>
      </c>
      <c r="AI387" t="s">
        <v>30985</v>
      </c>
      <c r="AM387" t="s">
        <v>4963</v>
      </c>
      <c r="AN387" t="s">
        <v>33576</v>
      </c>
      <c r="AO387" t="s">
        <v>204</v>
      </c>
      <c r="AP387" s="50"/>
    </row>
    <row r="388" spans="1:42" x14ac:dyDescent="0.2">
      <c r="A388">
        <v>1092</v>
      </c>
      <c r="B388">
        <v>1912</v>
      </c>
      <c r="C388" t="s">
        <v>30957</v>
      </c>
      <c r="D388" t="s">
        <v>31415</v>
      </c>
      <c r="E388" t="s">
        <v>141</v>
      </c>
      <c r="F388" t="s">
        <v>142</v>
      </c>
      <c r="G388">
        <v>14127.39</v>
      </c>
      <c r="H388">
        <v>14.127390263367916</v>
      </c>
      <c r="I388" t="s">
        <v>33577</v>
      </c>
      <c r="J388" t="s">
        <v>33578</v>
      </c>
      <c r="K388" t="s">
        <v>30961</v>
      </c>
      <c r="L388" t="s">
        <v>111</v>
      </c>
      <c r="M388" t="s">
        <v>112</v>
      </c>
      <c r="N388">
        <v>-52633.004183999998</v>
      </c>
      <c r="O388">
        <v>-52.633005134000001</v>
      </c>
      <c r="P388" t="s">
        <v>33579</v>
      </c>
      <c r="Q388" t="s">
        <v>33580</v>
      </c>
      <c r="R388" s="42" t="s">
        <v>33581</v>
      </c>
      <c r="S388" t="s">
        <v>107</v>
      </c>
      <c r="T388" t="s">
        <v>107</v>
      </c>
      <c r="U388" t="s">
        <v>30965</v>
      </c>
      <c r="V388" t="s">
        <v>5273</v>
      </c>
      <c r="W388" t="s">
        <v>30966</v>
      </c>
      <c r="X388" t="s">
        <v>30983</v>
      </c>
      <c r="Y388" t="s">
        <v>108</v>
      </c>
      <c r="Z388" t="s">
        <v>24138</v>
      </c>
      <c r="AA388" t="s">
        <v>1814</v>
      </c>
      <c r="AB388" t="s">
        <v>30970</v>
      </c>
      <c r="AC388" t="s">
        <v>30971</v>
      </c>
      <c r="AD388" t="s">
        <v>5008</v>
      </c>
      <c r="AE388" t="s">
        <v>30972</v>
      </c>
      <c r="AF388" t="s">
        <v>30970</v>
      </c>
      <c r="AG388" t="s">
        <v>30970</v>
      </c>
      <c r="AI388" t="s">
        <v>10186</v>
      </c>
      <c r="AM388" t="s">
        <v>4963</v>
      </c>
      <c r="AN388" t="s">
        <v>5557</v>
      </c>
      <c r="AO388" t="s">
        <v>1466</v>
      </c>
      <c r="AP388" s="50"/>
    </row>
    <row r="389" spans="1:42" x14ac:dyDescent="0.2">
      <c r="A389">
        <v>1092</v>
      </c>
      <c r="B389">
        <v>1912</v>
      </c>
      <c r="C389" t="s">
        <v>30957</v>
      </c>
      <c r="D389" t="s">
        <v>31045</v>
      </c>
      <c r="E389" t="s">
        <v>111</v>
      </c>
      <c r="F389" t="s">
        <v>112</v>
      </c>
      <c r="G389">
        <v>86112.68</v>
      </c>
      <c r="H389">
        <v>86.112679999999997</v>
      </c>
      <c r="I389" t="s">
        <v>33582</v>
      </c>
      <c r="J389" t="s">
        <v>33583</v>
      </c>
      <c r="K389" t="s">
        <v>31048</v>
      </c>
      <c r="L389" t="s">
        <v>111</v>
      </c>
      <c r="M389" t="s">
        <v>112</v>
      </c>
      <c r="N389">
        <v>86112.68</v>
      </c>
      <c r="O389">
        <v>-82.828169954000003</v>
      </c>
      <c r="P389" t="s">
        <v>33584</v>
      </c>
      <c r="Q389" t="s">
        <v>33585</v>
      </c>
      <c r="R389" s="42" t="s">
        <v>29561</v>
      </c>
      <c r="S389" t="s">
        <v>107</v>
      </c>
      <c r="T389" t="s">
        <v>107</v>
      </c>
      <c r="U389" t="s">
        <v>31052</v>
      </c>
      <c r="V389" t="s">
        <v>5273</v>
      </c>
      <c r="W389" t="s">
        <v>31053</v>
      </c>
      <c r="X389" t="s">
        <v>31045</v>
      </c>
      <c r="Y389" t="s">
        <v>108</v>
      </c>
      <c r="Z389" t="s">
        <v>31054</v>
      </c>
      <c r="AA389" t="s">
        <v>31055</v>
      </c>
      <c r="AB389" t="s">
        <v>30970</v>
      </c>
      <c r="AC389" t="s">
        <v>30971</v>
      </c>
      <c r="AD389" t="s">
        <v>5008</v>
      </c>
      <c r="AE389" t="s">
        <v>30972</v>
      </c>
      <c r="AF389" t="s">
        <v>30970</v>
      </c>
      <c r="AG389" t="s">
        <v>30970</v>
      </c>
      <c r="AI389" t="s">
        <v>9881</v>
      </c>
      <c r="AM389" t="s">
        <v>4950</v>
      </c>
      <c r="AN389" t="s">
        <v>33586</v>
      </c>
      <c r="AO389" t="s">
        <v>16989</v>
      </c>
      <c r="AP389" s="50"/>
    </row>
    <row r="390" spans="1:42" x14ac:dyDescent="0.2">
      <c r="A390">
        <v>1092</v>
      </c>
      <c r="B390">
        <v>1912</v>
      </c>
      <c r="C390" t="s">
        <v>31057</v>
      </c>
      <c r="D390" t="s">
        <v>31367</v>
      </c>
      <c r="E390" t="s">
        <v>122</v>
      </c>
      <c r="F390" t="s">
        <v>123</v>
      </c>
      <c r="G390">
        <v>87317.3</v>
      </c>
      <c r="H390">
        <v>-18.38065466792969</v>
      </c>
      <c r="I390" t="s">
        <v>33587</v>
      </c>
      <c r="J390" t="s">
        <v>33588</v>
      </c>
      <c r="K390" t="s">
        <v>30961</v>
      </c>
      <c r="L390" t="s">
        <v>111</v>
      </c>
      <c r="M390" t="s">
        <v>112</v>
      </c>
      <c r="N390">
        <v>-400000.55129999999</v>
      </c>
      <c r="O390">
        <v>86.279446512999996</v>
      </c>
      <c r="P390" t="s">
        <v>33589</v>
      </c>
      <c r="Q390" t="s">
        <v>33590</v>
      </c>
      <c r="R390" s="42" t="s">
        <v>33591</v>
      </c>
      <c r="S390" t="s">
        <v>107</v>
      </c>
      <c r="T390" t="s">
        <v>5245</v>
      </c>
      <c r="U390" t="s">
        <v>30965</v>
      </c>
      <c r="V390" t="s">
        <v>5273</v>
      </c>
      <c r="W390" t="s">
        <v>30966</v>
      </c>
      <c r="X390" t="s">
        <v>31213</v>
      </c>
      <c r="Y390" t="s">
        <v>108</v>
      </c>
      <c r="Z390" t="s">
        <v>31373</v>
      </c>
      <c r="AA390" t="s">
        <v>5249</v>
      </c>
      <c r="AB390" t="s">
        <v>30970</v>
      </c>
      <c r="AC390" t="s">
        <v>30971</v>
      </c>
      <c r="AD390" t="s">
        <v>5008</v>
      </c>
      <c r="AE390" t="s">
        <v>30972</v>
      </c>
      <c r="AF390" t="s">
        <v>30970</v>
      </c>
      <c r="AG390" t="s">
        <v>30970</v>
      </c>
      <c r="AI390" t="s">
        <v>9881</v>
      </c>
      <c r="AM390" t="s">
        <v>4963</v>
      </c>
      <c r="AN390" t="s">
        <v>33592</v>
      </c>
      <c r="AO390" t="s">
        <v>20486</v>
      </c>
      <c r="AP390" s="50"/>
    </row>
    <row r="391" spans="1:42" x14ac:dyDescent="0.2">
      <c r="A391">
        <v>1092</v>
      </c>
      <c r="B391">
        <v>1912</v>
      </c>
      <c r="C391" t="s">
        <v>30957</v>
      </c>
      <c r="D391" t="s">
        <v>33593</v>
      </c>
      <c r="E391" t="s">
        <v>141</v>
      </c>
      <c r="F391" t="s">
        <v>142</v>
      </c>
      <c r="G391">
        <v>6300</v>
      </c>
      <c r="H391">
        <v>6.3</v>
      </c>
      <c r="I391" t="s">
        <v>33594</v>
      </c>
      <c r="J391" t="s">
        <v>33595</v>
      </c>
      <c r="K391" t="s">
        <v>30961</v>
      </c>
      <c r="L391" t="s">
        <v>111</v>
      </c>
      <c r="M391" t="s">
        <v>112</v>
      </c>
      <c r="N391">
        <v>-22887.9</v>
      </c>
      <c r="O391">
        <v>-22.891950000000001</v>
      </c>
      <c r="P391" t="s">
        <v>33596</v>
      </c>
      <c r="Q391" t="s">
        <v>33597</v>
      </c>
      <c r="R391" s="42" t="s">
        <v>33598</v>
      </c>
      <c r="S391" t="s">
        <v>107</v>
      </c>
      <c r="T391" t="s">
        <v>1950</v>
      </c>
      <c r="U391" t="s">
        <v>30965</v>
      </c>
      <c r="V391" t="s">
        <v>5273</v>
      </c>
      <c r="W391" t="s">
        <v>30966</v>
      </c>
      <c r="X391" t="s">
        <v>30983</v>
      </c>
      <c r="Y391" t="s">
        <v>108</v>
      </c>
      <c r="Z391" t="s">
        <v>31405</v>
      </c>
      <c r="AA391" t="s">
        <v>1814</v>
      </c>
      <c r="AB391" t="s">
        <v>30970</v>
      </c>
      <c r="AC391" t="s">
        <v>30971</v>
      </c>
      <c r="AD391" t="s">
        <v>5008</v>
      </c>
      <c r="AE391" t="s">
        <v>30972</v>
      </c>
      <c r="AF391" t="s">
        <v>30970</v>
      </c>
      <c r="AG391" t="s">
        <v>30970</v>
      </c>
      <c r="AI391" t="s">
        <v>31406</v>
      </c>
      <c r="AM391" t="s">
        <v>4963</v>
      </c>
      <c r="AN391" t="s">
        <v>33599</v>
      </c>
      <c r="AO391" t="s">
        <v>2551</v>
      </c>
      <c r="AP391" s="50"/>
    </row>
    <row r="392" spans="1:42" x14ac:dyDescent="0.2">
      <c r="A392">
        <v>1092</v>
      </c>
      <c r="B392">
        <v>1912</v>
      </c>
      <c r="C392" t="s">
        <v>30957</v>
      </c>
      <c r="D392" t="s">
        <v>33600</v>
      </c>
      <c r="E392" t="s">
        <v>146</v>
      </c>
      <c r="F392" t="s">
        <v>147</v>
      </c>
      <c r="G392">
        <v>-55900</v>
      </c>
      <c r="H392">
        <v>-55.9</v>
      </c>
      <c r="I392" t="s">
        <v>33601</v>
      </c>
      <c r="J392" t="s">
        <v>33602</v>
      </c>
      <c r="K392" t="s">
        <v>30961</v>
      </c>
      <c r="L392" t="s">
        <v>111</v>
      </c>
      <c r="M392" t="s">
        <v>112</v>
      </c>
      <c r="N392">
        <v>224276.39</v>
      </c>
      <c r="O392">
        <v>224.18653</v>
      </c>
      <c r="P392" t="s">
        <v>33603</v>
      </c>
      <c r="Q392" t="s">
        <v>33604</v>
      </c>
      <c r="R392" s="42" t="s">
        <v>33605</v>
      </c>
      <c r="S392" t="s">
        <v>107</v>
      </c>
      <c r="T392" t="s">
        <v>16113</v>
      </c>
      <c r="U392" t="s">
        <v>30965</v>
      </c>
      <c r="V392" t="s">
        <v>5273</v>
      </c>
      <c r="W392" t="s">
        <v>30966</v>
      </c>
      <c r="X392" t="s">
        <v>30967</v>
      </c>
      <c r="Y392" t="s">
        <v>108</v>
      </c>
      <c r="Z392" t="s">
        <v>24005</v>
      </c>
      <c r="AA392" t="s">
        <v>31631</v>
      </c>
      <c r="AB392" t="s">
        <v>30970</v>
      </c>
      <c r="AC392" t="s">
        <v>30971</v>
      </c>
      <c r="AD392" t="s">
        <v>5008</v>
      </c>
      <c r="AE392" t="s">
        <v>30972</v>
      </c>
      <c r="AF392" t="s">
        <v>30970</v>
      </c>
      <c r="AG392" t="s">
        <v>30970</v>
      </c>
      <c r="AI392" t="s">
        <v>33606</v>
      </c>
      <c r="AM392" t="s">
        <v>4963</v>
      </c>
      <c r="AN392" t="s">
        <v>33607</v>
      </c>
      <c r="AO392" t="s">
        <v>20724</v>
      </c>
      <c r="AP392" s="50"/>
    </row>
    <row r="393" spans="1:42" x14ac:dyDescent="0.2">
      <c r="A393">
        <v>1092</v>
      </c>
      <c r="B393">
        <v>1912</v>
      </c>
      <c r="C393" t="s">
        <v>30957</v>
      </c>
      <c r="D393" t="s">
        <v>33608</v>
      </c>
      <c r="E393" t="s">
        <v>141</v>
      </c>
      <c r="F393" t="s">
        <v>142</v>
      </c>
      <c r="G393">
        <v>275400</v>
      </c>
      <c r="H393">
        <v>275.39999999999998</v>
      </c>
      <c r="I393" t="s">
        <v>33609</v>
      </c>
      <c r="J393" t="s">
        <v>33610</v>
      </c>
      <c r="K393" t="s">
        <v>30961</v>
      </c>
      <c r="L393" t="s">
        <v>111</v>
      </c>
      <c r="M393" t="s">
        <v>112</v>
      </c>
      <c r="N393">
        <v>-1022918.22</v>
      </c>
      <c r="O393">
        <v>-1026.9061799999999</v>
      </c>
      <c r="P393" t="s">
        <v>33611</v>
      </c>
      <c r="Q393" t="s">
        <v>33612</v>
      </c>
      <c r="R393" s="42" t="s">
        <v>33613</v>
      </c>
      <c r="S393" t="s">
        <v>107</v>
      </c>
      <c r="T393" t="s">
        <v>107</v>
      </c>
      <c r="U393" t="s">
        <v>30965</v>
      </c>
      <c r="V393" t="s">
        <v>5273</v>
      </c>
      <c r="W393" t="s">
        <v>30966</v>
      </c>
      <c r="X393" t="s">
        <v>30983</v>
      </c>
      <c r="Y393" t="s">
        <v>108</v>
      </c>
      <c r="Z393" t="s">
        <v>24138</v>
      </c>
      <c r="AA393" t="s">
        <v>31159</v>
      </c>
      <c r="AB393" t="s">
        <v>30970</v>
      </c>
      <c r="AC393" t="s">
        <v>30971</v>
      </c>
      <c r="AD393" t="s">
        <v>5008</v>
      </c>
      <c r="AE393" t="s">
        <v>30972</v>
      </c>
      <c r="AF393" t="s">
        <v>30970</v>
      </c>
      <c r="AG393" t="s">
        <v>30970</v>
      </c>
      <c r="AI393" t="s">
        <v>10186</v>
      </c>
      <c r="AM393" t="s">
        <v>4963</v>
      </c>
      <c r="AN393" t="s">
        <v>33614</v>
      </c>
      <c r="AO393" t="s">
        <v>680</v>
      </c>
      <c r="AP393" s="50"/>
    </row>
    <row r="394" spans="1:42" x14ac:dyDescent="0.2">
      <c r="A394">
        <v>1092</v>
      </c>
      <c r="B394">
        <v>1912</v>
      </c>
      <c r="C394" t="s">
        <v>30957</v>
      </c>
      <c r="D394" t="s">
        <v>32069</v>
      </c>
      <c r="E394" t="s">
        <v>141</v>
      </c>
      <c r="F394" t="s">
        <v>142</v>
      </c>
      <c r="G394">
        <v>22300</v>
      </c>
      <c r="H394">
        <v>22.3</v>
      </c>
      <c r="I394" t="s">
        <v>33615</v>
      </c>
      <c r="J394" t="s">
        <v>33616</v>
      </c>
      <c r="K394" t="s">
        <v>30961</v>
      </c>
      <c r="L394" t="s">
        <v>111</v>
      </c>
      <c r="M394" t="s">
        <v>112</v>
      </c>
      <c r="N394">
        <v>-83254.820000000007</v>
      </c>
      <c r="O394">
        <v>-83.573930000000004</v>
      </c>
      <c r="P394" t="s">
        <v>33617</v>
      </c>
      <c r="Q394" t="s">
        <v>33618</v>
      </c>
      <c r="R394" s="42" t="s">
        <v>33619</v>
      </c>
      <c r="S394" t="s">
        <v>107</v>
      </c>
      <c r="T394" t="s">
        <v>107</v>
      </c>
      <c r="U394" t="s">
        <v>30965</v>
      </c>
      <c r="V394" t="s">
        <v>5273</v>
      </c>
      <c r="W394" t="s">
        <v>30966</v>
      </c>
      <c r="X394" t="s">
        <v>30983</v>
      </c>
      <c r="Y394" t="s">
        <v>108</v>
      </c>
      <c r="Z394" t="s">
        <v>24115</v>
      </c>
      <c r="AA394" t="s">
        <v>31159</v>
      </c>
      <c r="AB394" t="s">
        <v>30970</v>
      </c>
      <c r="AC394" t="s">
        <v>30971</v>
      </c>
      <c r="AD394" t="s">
        <v>5008</v>
      </c>
      <c r="AE394" t="s">
        <v>30972</v>
      </c>
      <c r="AF394" t="s">
        <v>30970</v>
      </c>
      <c r="AG394" t="s">
        <v>30970</v>
      </c>
      <c r="AI394" t="s">
        <v>31358</v>
      </c>
      <c r="AM394" t="s">
        <v>4963</v>
      </c>
      <c r="AN394" t="s">
        <v>5777</v>
      </c>
      <c r="AO394" t="s">
        <v>10473</v>
      </c>
      <c r="AP394" s="50"/>
    </row>
    <row r="395" spans="1:42" x14ac:dyDescent="0.2">
      <c r="A395">
        <v>1092</v>
      </c>
      <c r="B395">
        <v>1912</v>
      </c>
      <c r="C395" t="s">
        <v>31057</v>
      </c>
      <c r="D395" t="s">
        <v>31261</v>
      </c>
      <c r="E395" t="s">
        <v>111</v>
      </c>
      <c r="F395" t="s">
        <v>112</v>
      </c>
      <c r="G395">
        <v>51458.83</v>
      </c>
      <c r="H395">
        <v>-53.81729</v>
      </c>
      <c r="I395" t="s">
        <v>33620</v>
      </c>
      <c r="J395" t="s">
        <v>33621</v>
      </c>
      <c r="K395" t="s">
        <v>31048</v>
      </c>
      <c r="L395" t="s">
        <v>111</v>
      </c>
      <c r="M395" t="s">
        <v>112</v>
      </c>
      <c r="N395">
        <v>51458.83</v>
      </c>
      <c r="O395">
        <v>51.458828607999997</v>
      </c>
      <c r="P395" t="s">
        <v>33622</v>
      </c>
      <c r="Q395" t="s">
        <v>33623</v>
      </c>
      <c r="R395" s="42" t="s">
        <v>33624</v>
      </c>
      <c r="S395" t="s">
        <v>107</v>
      </c>
      <c r="T395" t="s">
        <v>107</v>
      </c>
      <c r="U395" t="s">
        <v>20228</v>
      </c>
      <c r="V395" t="s">
        <v>5273</v>
      </c>
      <c r="W395" t="s">
        <v>31064</v>
      </c>
      <c r="X395" t="s">
        <v>31261</v>
      </c>
      <c r="Y395" t="s">
        <v>108</v>
      </c>
      <c r="Z395" t="s">
        <v>23349</v>
      </c>
      <c r="AA395" t="s">
        <v>1762</v>
      </c>
      <c r="AB395" t="s">
        <v>31066</v>
      </c>
      <c r="AC395" t="s">
        <v>30971</v>
      </c>
      <c r="AD395" t="s">
        <v>5008</v>
      </c>
      <c r="AE395" t="s">
        <v>30972</v>
      </c>
      <c r="AF395" t="s">
        <v>30970</v>
      </c>
      <c r="AG395" t="s">
        <v>31066</v>
      </c>
      <c r="AI395" t="s">
        <v>9881</v>
      </c>
      <c r="AM395" t="s">
        <v>4963</v>
      </c>
      <c r="AN395" t="s">
        <v>33625</v>
      </c>
      <c r="AO395" t="s">
        <v>32773</v>
      </c>
      <c r="AP395" s="50"/>
    </row>
    <row r="396" spans="1:42" x14ac:dyDescent="0.2">
      <c r="A396">
        <v>1092</v>
      </c>
      <c r="B396">
        <v>1912</v>
      </c>
      <c r="C396" t="s">
        <v>30957</v>
      </c>
      <c r="D396" t="s">
        <v>33626</v>
      </c>
      <c r="E396" t="s">
        <v>141</v>
      </c>
      <c r="F396" t="s">
        <v>142</v>
      </c>
      <c r="G396">
        <v>-22200</v>
      </c>
      <c r="H396">
        <v>-22.2</v>
      </c>
      <c r="I396" t="s">
        <v>33627</v>
      </c>
      <c r="J396" t="s">
        <v>33628</v>
      </c>
      <c r="K396" t="s">
        <v>30961</v>
      </c>
      <c r="L396" t="s">
        <v>111</v>
      </c>
      <c r="M396" t="s">
        <v>112</v>
      </c>
      <c r="N396">
        <v>82184.843999999997</v>
      </c>
      <c r="O396">
        <v>82.360190000000003</v>
      </c>
      <c r="P396" t="s">
        <v>33629</v>
      </c>
      <c r="Q396" t="s">
        <v>33630</v>
      </c>
      <c r="R396" s="42" t="s">
        <v>33631</v>
      </c>
      <c r="S396" t="s">
        <v>107</v>
      </c>
      <c r="T396" t="s">
        <v>1950</v>
      </c>
      <c r="U396" t="s">
        <v>30965</v>
      </c>
      <c r="V396" t="s">
        <v>5273</v>
      </c>
      <c r="W396" t="s">
        <v>30966</v>
      </c>
      <c r="X396" t="s">
        <v>30983</v>
      </c>
      <c r="Y396" t="s">
        <v>108</v>
      </c>
      <c r="Z396" t="s">
        <v>23078</v>
      </c>
      <c r="AA396" t="s">
        <v>31035</v>
      </c>
      <c r="AB396" t="s">
        <v>30970</v>
      </c>
      <c r="AC396" t="s">
        <v>30971</v>
      </c>
      <c r="AD396" t="s">
        <v>5008</v>
      </c>
      <c r="AE396" t="s">
        <v>30972</v>
      </c>
      <c r="AF396" t="s">
        <v>30970</v>
      </c>
      <c r="AG396" t="s">
        <v>30970</v>
      </c>
      <c r="AI396" t="s">
        <v>31586</v>
      </c>
      <c r="AM396" t="s">
        <v>4963</v>
      </c>
      <c r="AN396" t="s">
        <v>33632</v>
      </c>
      <c r="AO396" t="s">
        <v>20863</v>
      </c>
      <c r="AP396" s="50"/>
    </row>
    <row r="397" spans="1:42" x14ac:dyDescent="0.2">
      <c r="A397">
        <v>1092</v>
      </c>
      <c r="B397">
        <v>1912</v>
      </c>
      <c r="C397" t="s">
        <v>30957</v>
      </c>
      <c r="D397" t="s">
        <v>33633</v>
      </c>
      <c r="E397" t="s">
        <v>141</v>
      </c>
      <c r="F397" t="s">
        <v>142</v>
      </c>
      <c r="G397">
        <v>-458100</v>
      </c>
      <c r="H397">
        <v>-458.1</v>
      </c>
      <c r="I397" t="s">
        <v>33634</v>
      </c>
      <c r="J397" t="s">
        <v>33635</v>
      </c>
      <c r="K397" t="s">
        <v>30961</v>
      </c>
      <c r="L397" t="s">
        <v>111</v>
      </c>
      <c r="M397" t="s">
        <v>112</v>
      </c>
      <c r="N397">
        <v>1700696.25</v>
      </c>
      <c r="O397">
        <v>1707.3372199999999</v>
      </c>
      <c r="P397" t="s">
        <v>33636</v>
      </c>
      <c r="Q397" t="s">
        <v>33637</v>
      </c>
      <c r="R397" s="42" t="s">
        <v>33638</v>
      </c>
      <c r="S397" t="s">
        <v>107</v>
      </c>
      <c r="T397" t="s">
        <v>107</v>
      </c>
      <c r="U397" t="s">
        <v>30965</v>
      </c>
      <c r="V397" t="s">
        <v>5273</v>
      </c>
      <c r="W397" t="s">
        <v>30966</v>
      </c>
      <c r="X397" t="s">
        <v>30983</v>
      </c>
      <c r="Y397" t="s">
        <v>108</v>
      </c>
      <c r="Z397" t="s">
        <v>24138</v>
      </c>
      <c r="AA397" t="s">
        <v>31159</v>
      </c>
      <c r="AB397" t="s">
        <v>30970</v>
      </c>
      <c r="AC397" t="s">
        <v>30971</v>
      </c>
      <c r="AD397" t="s">
        <v>5008</v>
      </c>
      <c r="AE397" t="s">
        <v>30972</v>
      </c>
      <c r="AF397" t="s">
        <v>30970</v>
      </c>
      <c r="AG397" t="s">
        <v>30970</v>
      </c>
      <c r="AI397" t="s">
        <v>10186</v>
      </c>
      <c r="AM397" t="s">
        <v>4963</v>
      </c>
      <c r="AN397" t="s">
        <v>33639</v>
      </c>
      <c r="AO397" t="s">
        <v>19716</v>
      </c>
      <c r="AP397" s="50"/>
    </row>
    <row r="398" spans="1:42" x14ac:dyDescent="0.2">
      <c r="A398">
        <v>1092</v>
      </c>
      <c r="B398">
        <v>1912</v>
      </c>
      <c r="C398" t="s">
        <v>30957</v>
      </c>
      <c r="D398" t="s">
        <v>31385</v>
      </c>
      <c r="E398" t="s">
        <v>141</v>
      </c>
      <c r="F398" t="s">
        <v>142</v>
      </c>
      <c r="G398">
        <v>5749.42</v>
      </c>
      <c r="H398">
        <v>5.7494200585262041</v>
      </c>
      <c r="I398" t="s">
        <v>33640</v>
      </c>
      <c r="J398" t="s">
        <v>33641</v>
      </c>
      <c r="K398" t="s">
        <v>30961</v>
      </c>
      <c r="L398" t="s">
        <v>111</v>
      </c>
      <c r="M398" t="s">
        <v>112</v>
      </c>
      <c r="N398">
        <v>-20865.795064000002</v>
      </c>
      <c r="O398">
        <v>-20.894961890000001</v>
      </c>
      <c r="P398" t="s">
        <v>33642</v>
      </c>
      <c r="Q398" t="s">
        <v>33643</v>
      </c>
      <c r="R398" s="42" t="s">
        <v>585</v>
      </c>
      <c r="S398" t="s">
        <v>107</v>
      </c>
      <c r="T398" t="s">
        <v>1950</v>
      </c>
      <c r="U398" t="s">
        <v>30965</v>
      </c>
      <c r="V398" t="s">
        <v>5273</v>
      </c>
      <c r="W398" t="s">
        <v>30966</v>
      </c>
      <c r="X398" t="s">
        <v>30983</v>
      </c>
      <c r="Y398" t="s">
        <v>108</v>
      </c>
      <c r="Z398" t="s">
        <v>31034</v>
      </c>
      <c r="AA398" t="s">
        <v>1615</v>
      </c>
      <c r="AB398" t="s">
        <v>30970</v>
      </c>
      <c r="AC398" t="s">
        <v>30971</v>
      </c>
      <c r="AD398" t="s">
        <v>5008</v>
      </c>
      <c r="AE398" t="s">
        <v>30972</v>
      </c>
      <c r="AF398" t="s">
        <v>30970</v>
      </c>
      <c r="AG398" t="s">
        <v>30970</v>
      </c>
      <c r="AI398" t="s">
        <v>31036</v>
      </c>
      <c r="AM398" t="s">
        <v>4963</v>
      </c>
      <c r="AN398" t="s">
        <v>1105</v>
      </c>
      <c r="AO398" t="s">
        <v>879</v>
      </c>
      <c r="AP398" s="50"/>
    </row>
    <row r="399" spans="1:42" x14ac:dyDescent="0.2">
      <c r="A399">
        <v>1092</v>
      </c>
      <c r="B399">
        <v>1912</v>
      </c>
      <c r="C399" t="s">
        <v>30957</v>
      </c>
      <c r="D399" t="s">
        <v>31392</v>
      </c>
      <c r="E399" t="s">
        <v>141</v>
      </c>
      <c r="F399" t="s">
        <v>142</v>
      </c>
      <c r="G399">
        <v>48672.83</v>
      </c>
      <c r="H399">
        <v>48.672835860601225</v>
      </c>
      <c r="I399" t="s">
        <v>33644</v>
      </c>
      <c r="J399" t="s">
        <v>33645</v>
      </c>
      <c r="K399" t="s">
        <v>30961</v>
      </c>
      <c r="L399" t="s">
        <v>111</v>
      </c>
      <c r="M399" t="s">
        <v>112</v>
      </c>
      <c r="N399">
        <v>-177621.758519</v>
      </c>
      <c r="O399">
        <v>-177.621779758</v>
      </c>
      <c r="P399" t="s">
        <v>33646</v>
      </c>
      <c r="Q399" t="s">
        <v>33647</v>
      </c>
      <c r="R399" s="42" t="s">
        <v>33648</v>
      </c>
      <c r="S399" t="s">
        <v>107</v>
      </c>
      <c r="T399" t="s">
        <v>107</v>
      </c>
      <c r="U399" t="s">
        <v>30965</v>
      </c>
      <c r="V399" t="s">
        <v>5273</v>
      </c>
      <c r="W399" t="s">
        <v>30966</v>
      </c>
      <c r="X399" t="s">
        <v>30983</v>
      </c>
      <c r="Y399" t="s">
        <v>108</v>
      </c>
      <c r="Z399" t="s">
        <v>31292</v>
      </c>
      <c r="AA399" t="s">
        <v>1814</v>
      </c>
      <c r="AB399" t="s">
        <v>30970</v>
      </c>
      <c r="AC399" t="s">
        <v>30971</v>
      </c>
      <c r="AD399" t="s">
        <v>5008</v>
      </c>
      <c r="AE399" t="s">
        <v>30972</v>
      </c>
      <c r="AF399" t="s">
        <v>30970</v>
      </c>
      <c r="AG399" t="s">
        <v>30970</v>
      </c>
      <c r="AI399" t="s">
        <v>12908</v>
      </c>
      <c r="AM399" t="s">
        <v>4963</v>
      </c>
      <c r="AN399" t="s">
        <v>33649</v>
      </c>
      <c r="AO399" t="s">
        <v>6255</v>
      </c>
      <c r="AP399" s="50"/>
    </row>
    <row r="400" spans="1:42" x14ac:dyDescent="0.2">
      <c r="A400">
        <v>1092</v>
      </c>
      <c r="B400">
        <v>1912</v>
      </c>
      <c r="C400" t="s">
        <v>30957</v>
      </c>
      <c r="D400" t="s">
        <v>31635</v>
      </c>
      <c r="E400" t="s">
        <v>141</v>
      </c>
      <c r="F400" t="s">
        <v>142</v>
      </c>
      <c r="G400">
        <v>-19573.98</v>
      </c>
      <c r="H400">
        <v>-19.573979781856877</v>
      </c>
      <c r="I400" t="s">
        <v>33650</v>
      </c>
      <c r="J400" t="s">
        <v>33651</v>
      </c>
      <c r="K400" t="s">
        <v>30961</v>
      </c>
      <c r="L400" t="s">
        <v>111</v>
      </c>
      <c r="M400" t="s">
        <v>112</v>
      </c>
      <c r="N400">
        <v>73191.026016000003</v>
      </c>
      <c r="O400">
        <v>73.358402275000003</v>
      </c>
      <c r="P400" t="s">
        <v>33652</v>
      </c>
      <c r="Q400" t="s">
        <v>33653</v>
      </c>
      <c r="R400" s="42" t="s">
        <v>33654</v>
      </c>
      <c r="S400" t="s">
        <v>107</v>
      </c>
      <c r="T400" t="s">
        <v>107</v>
      </c>
      <c r="U400" t="s">
        <v>30965</v>
      </c>
      <c r="V400" t="s">
        <v>5273</v>
      </c>
      <c r="W400" t="s">
        <v>30966</v>
      </c>
      <c r="X400" t="s">
        <v>30983</v>
      </c>
      <c r="Y400" t="s">
        <v>108</v>
      </c>
      <c r="Z400" t="s">
        <v>23396</v>
      </c>
      <c r="AA400" t="s">
        <v>31035</v>
      </c>
      <c r="AB400" t="s">
        <v>30970</v>
      </c>
      <c r="AC400" t="s">
        <v>30971</v>
      </c>
      <c r="AD400" t="s">
        <v>5008</v>
      </c>
      <c r="AE400" t="s">
        <v>30972</v>
      </c>
      <c r="AF400" t="s">
        <v>30970</v>
      </c>
      <c r="AG400" t="s">
        <v>30970</v>
      </c>
      <c r="AI400" t="s">
        <v>31358</v>
      </c>
      <c r="AM400" t="s">
        <v>4963</v>
      </c>
      <c r="AN400" t="s">
        <v>33655</v>
      </c>
      <c r="AO400" t="s">
        <v>417</v>
      </c>
      <c r="AP400" s="50"/>
    </row>
    <row r="401" spans="1:42" x14ac:dyDescent="0.2">
      <c r="A401">
        <v>1092</v>
      </c>
      <c r="B401">
        <v>1912</v>
      </c>
      <c r="C401" t="s">
        <v>31071</v>
      </c>
      <c r="D401" t="s">
        <v>31162</v>
      </c>
      <c r="E401" t="s">
        <v>146</v>
      </c>
      <c r="F401" t="s">
        <v>147</v>
      </c>
      <c r="G401">
        <v>35969.379999999997</v>
      </c>
      <c r="H401">
        <v>44.098524949007512</v>
      </c>
      <c r="I401" t="s">
        <v>33656</v>
      </c>
      <c r="J401" t="s">
        <v>33657</v>
      </c>
      <c r="K401" t="s">
        <v>31075</v>
      </c>
      <c r="L401" t="s">
        <v>111</v>
      </c>
      <c r="M401" t="s">
        <v>112</v>
      </c>
      <c r="N401">
        <v>35969.379999999997</v>
      </c>
      <c r="O401">
        <v>-148.771994812</v>
      </c>
      <c r="P401" t="s">
        <v>33658</v>
      </c>
      <c r="Q401" t="s">
        <v>33659</v>
      </c>
      <c r="R401" s="42" t="s">
        <v>33660</v>
      </c>
      <c r="S401" t="s">
        <v>107</v>
      </c>
      <c r="T401" t="s">
        <v>16113</v>
      </c>
      <c r="U401" t="s">
        <v>19650</v>
      </c>
      <c r="V401" t="s">
        <v>31079</v>
      </c>
      <c r="W401" t="s">
        <v>1950</v>
      </c>
      <c r="X401" t="s">
        <v>31168</v>
      </c>
      <c r="Y401" t="s">
        <v>108</v>
      </c>
      <c r="Z401" t="s">
        <v>22003</v>
      </c>
      <c r="AA401" t="s">
        <v>31169</v>
      </c>
      <c r="AB401" t="s">
        <v>30970</v>
      </c>
      <c r="AC401" t="s">
        <v>30971</v>
      </c>
      <c r="AD401" t="s">
        <v>5008</v>
      </c>
      <c r="AE401" t="s">
        <v>30972</v>
      </c>
      <c r="AF401" t="s">
        <v>31170</v>
      </c>
      <c r="AG401" t="s">
        <v>31129</v>
      </c>
      <c r="AI401" t="s">
        <v>31171</v>
      </c>
      <c r="AM401" t="s">
        <v>4963</v>
      </c>
      <c r="AN401" t="s">
        <v>33661</v>
      </c>
      <c r="AO401" t="s">
        <v>17197</v>
      </c>
      <c r="AP401" s="50"/>
    </row>
    <row r="402" spans="1:42" x14ac:dyDescent="0.2">
      <c r="A402">
        <v>1092</v>
      </c>
      <c r="B402">
        <v>1912</v>
      </c>
      <c r="C402" t="s">
        <v>30957</v>
      </c>
      <c r="D402" t="s">
        <v>31173</v>
      </c>
      <c r="E402" t="s">
        <v>111</v>
      </c>
      <c r="F402" t="s">
        <v>112</v>
      </c>
      <c r="G402">
        <v>60018.8</v>
      </c>
      <c r="H402">
        <v>60.018799999999999</v>
      </c>
      <c r="I402" t="s">
        <v>33662</v>
      </c>
      <c r="J402" t="s">
        <v>33663</v>
      </c>
      <c r="K402" t="s">
        <v>31048</v>
      </c>
      <c r="L402" t="s">
        <v>111</v>
      </c>
      <c r="M402" t="s">
        <v>112</v>
      </c>
      <c r="N402">
        <v>60018.8</v>
      </c>
      <c r="O402">
        <v>-55.520501203000002</v>
      </c>
      <c r="P402" t="s">
        <v>33664</v>
      </c>
      <c r="Q402" t="s">
        <v>33665</v>
      </c>
      <c r="R402" s="42" t="s">
        <v>33666</v>
      </c>
      <c r="S402" t="s">
        <v>107</v>
      </c>
      <c r="T402" t="s">
        <v>107</v>
      </c>
      <c r="U402" t="s">
        <v>31052</v>
      </c>
      <c r="V402" t="s">
        <v>5273</v>
      </c>
      <c r="W402" t="s">
        <v>31053</v>
      </c>
      <c r="X402" t="s">
        <v>31173</v>
      </c>
      <c r="Y402" t="s">
        <v>108</v>
      </c>
      <c r="Z402" t="s">
        <v>21280</v>
      </c>
      <c r="AA402" t="s">
        <v>31179</v>
      </c>
      <c r="AB402" t="s">
        <v>30970</v>
      </c>
      <c r="AC402" t="s">
        <v>30971</v>
      </c>
      <c r="AD402" t="s">
        <v>5008</v>
      </c>
      <c r="AE402" t="s">
        <v>30972</v>
      </c>
      <c r="AF402" t="s">
        <v>30970</v>
      </c>
      <c r="AG402" t="s">
        <v>30970</v>
      </c>
      <c r="AI402" t="s">
        <v>9881</v>
      </c>
      <c r="AM402" t="s">
        <v>4950</v>
      </c>
      <c r="AN402" t="s">
        <v>33667</v>
      </c>
      <c r="AO402" t="s">
        <v>7498</v>
      </c>
      <c r="AP402" s="50"/>
    </row>
    <row r="403" spans="1:42" x14ac:dyDescent="0.2">
      <c r="A403">
        <v>1092</v>
      </c>
      <c r="B403">
        <v>1912</v>
      </c>
      <c r="C403" t="s">
        <v>30957</v>
      </c>
      <c r="D403" t="s">
        <v>31438</v>
      </c>
      <c r="E403" t="s">
        <v>111</v>
      </c>
      <c r="F403" t="s">
        <v>112</v>
      </c>
      <c r="G403">
        <v>60015.34</v>
      </c>
      <c r="H403">
        <v>60.015340000000002</v>
      </c>
      <c r="I403" t="s">
        <v>33668</v>
      </c>
      <c r="J403" t="s">
        <v>33669</v>
      </c>
      <c r="K403" t="s">
        <v>31048</v>
      </c>
      <c r="L403" t="s">
        <v>111</v>
      </c>
      <c r="M403" t="s">
        <v>112</v>
      </c>
      <c r="N403">
        <v>60015.34</v>
      </c>
      <c r="O403">
        <v>-57.681343171999998</v>
      </c>
      <c r="P403" t="s">
        <v>33670</v>
      </c>
      <c r="Q403" t="s">
        <v>33671</v>
      </c>
      <c r="R403" s="42" t="s">
        <v>33672</v>
      </c>
      <c r="S403" t="s">
        <v>107</v>
      </c>
      <c r="T403" t="s">
        <v>107</v>
      </c>
      <c r="U403" t="s">
        <v>31052</v>
      </c>
      <c r="V403" t="s">
        <v>5273</v>
      </c>
      <c r="W403" t="s">
        <v>31053</v>
      </c>
      <c r="X403" t="s">
        <v>31438</v>
      </c>
      <c r="Y403" t="s">
        <v>108</v>
      </c>
      <c r="Z403" t="s">
        <v>24155</v>
      </c>
      <c r="AA403" t="s">
        <v>31444</v>
      </c>
      <c r="AB403" t="s">
        <v>30970</v>
      </c>
      <c r="AC403" t="s">
        <v>30971</v>
      </c>
      <c r="AD403" t="s">
        <v>5008</v>
      </c>
      <c r="AE403" t="s">
        <v>30972</v>
      </c>
      <c r="AF403" t="s">
        <v>30970</v>
      </c>
      <c r="AG403" t="s">
        <v>30970</v>
      </c>
      <c r="AI403" t="s">
        <v>9881</v>
      </c>
      <c r="AM403" t="s">
        <v>4963</v>
      </c>
      <c r="AN403" t="s">
        <v>33673</v>
      </c>
      <c r="AO403" t="s">
        <v>5518</v>
      </c>
      <c r="AP403" s="50"/>
    </row>
    <row r="404" spans="1:42" x14ac:dyDescent="0.2">
      <c r="A404">
        <v>1092</v>
      </c>
      <c r="B404">
        <v>1912</v>
      </c>
      <c r="C404" t="s">
        <v>30957</v>
      </c>
      <c r="D404" t="s">
        <v>32222</v>
      </c>
      <c r="E404" t="s">
        <v>141</v>
      </c>
      <c r="F404" t="s">
        <v>142</v>
      </c>
      <c r="G404">
        <v>-68300</v>
      </c>
      <c r="H404">
        <v>-68.3</v>
      </c>
      <c r="I404" t="s">
        <v>33674</v>
      </c>
      <c r="J404" t="s">
        <v>33675</v>
      </c>
      <c r="K404" t="s">
        <v>30961</v>
      </c>
      <c r="L404" t="s">
        <v>111</v>
      </c>
      <c r="M404" t="s">
        <v>112</v>
      </c>
      <c r="N404">
        <v>255578.6</v>
      </c>
      <c r="O404">
        <v>255.76635999999999</v>
      </c>
      <c r="P404" t="s">
        <v>33676</v>
      </c>
      <c r="Q404" t="s">
        <v>33677</v>
      </c>
      <c r="R404" s="42" t="s">
        <v>33678</v>
      </c>
      <c r="S404" t="s">
        <v>107</v>
      </c>
      <c r="T404" t="s">
        <v>1950</v>
      </c>
      <c r="U404" t="s">
        <v>30965</v>
      </c>
      <c r="V404" t="s">
        <v>5273</v>
      </c>
      <c r="W404" t="s">
        <v>30966</v>
      </c>
      <c r="X404" t="s">
        <v>30983</v>
      </c>
      <c r="Y404" t="s">
        <v>108</v>
      </c>
      <c r="Z404" t="s">
        <v>32228</v>
      </c>
      <c r="AA404" t="s">
        <v>31026</v>
      </c>
      <c r="AB404" t="s">
        <v>30970</v>
      </c>
      <c r="AC404" t="s">
        <v>30971</v>
      </c>
      <c r="AD404" t="s">
        <v>5008</v>
      </c>
      <c r="AE404" t="s">
        <v>30972</v>
      </c>
      <c r="AF404" t="s">
        <v>30970</v>
      </c>
      <c r="AG404" t="s">
        <v>30970</v>
      </c>
      <c r="AI404" t="s">
        <v>32229</v>
      </c>
      <c r="AM404" t="s">
        <v>4963</v>
      </c>
      <c r="AN404" t="s">
        <v>33679</v>
      </c>
      <c r="AO404" t="s">
        <v>20420</v>
      </c>
      <c r="AP404" s="50"/>
    </row>
    <row r="405" spans="1:42" x14ac:dyDescent="0.2">
      <c r="A405">
        <v>1092</v>
      </c>
      <c r="B405">
        <v>1912</v>
      </c>
      <c r="C405" t="s">
        <v>30957</v>
      </c>
      <c r="D405" t="s">
        <v>33680</v>
      </c>
      <c r="E405" t="s">
        <v>141</v>
      </c>
      <c r="F405" t="s">
        <v>142</v>
      </c>
      <c r="G405">
        <v>22200</v>
      </c>
      <c r="H405">
        <v>22.2</v>
      </c>
      <c r="I405" t="s">
        <v>33681</v>
      </c>
      <c r="J405" t="s">
        <v>33682</v>
      </c>
      <c r="K405" t="s">
        <v>30961</v>
      </c>
      <c r="L405" t="s">
        <v>111</v>
      </c>
      <c r="M405" t="s">
        <v>112</v>
      </c>
      <c r="N405">
        <v>-80723.64</v>
      </c>
      <c r="O405">
        <v>-80.788870000000003</v>
      </c>
      <c r="P405" t="s">
        <v>33683</v>
      </c>
      <c r="Q405" t="s">
        <v>33684</v>
      </c>
      <c r="R405" s="42" t="s">
        <v>33685</v>
      </c>
      <c r="S405" t="s">
        <v>107</v>
      </c>
      <c r="T405" t="s">
        <v>1950</v>
      </c>
      <c r="U405" t="s">
        <v>30965</v>
      </c>
      <c r="V405" t="s">
        <v>5273</v>
      </c>
      <c r="W405" t="s">
        <v>30966</v>
      </c>
      <c r="X405" t="s">
        <v>30983</v>
      </c>
      <c r="Y405" t="s">
        <v>108</v>
      </c>
      <c r="Z405" t="s">
        <v>31187</v>
      </c>
      <c r="AA405" t="s">
        <v>31026</v>
      </c>
      <c r="AB405" t="s">
        <v>30970</v>
      </c>
      <c r="AC405" t="s">
        <v>30971</v>
      </c>
      <c r="AD405" t="s">
        <v>5008</v>
      </c>
      <c r="AE405" t="s">
        <v>30972</v>
      </c>
      <c r="AF405" t="s">
        <v>30970</v>
      </c>
      <c r="AG405" t="s">
        <v>30970</v>
      </c>
      <c r="AI405" t="s">
        <v>32175</v>
      </c>
      <c r="AM405" t="s">
        <v>4963</v>
      </c>
      <c r="AN405" t="s">
        <v>33686</v>
      </c>
      <c r="AO405" t="s">
        <v>237</v>
      </c>
      <c r="AP405" s="50"/>
    </row>
    <row r="406" spans="1:42" x14ac:dyDescent="0.2">
      <c r="A406">
        <v>1092</v>
      </c>
      <c r="B406">
        <v>1912</v>
      </c>
      <c r="C406" t="s">
        <v>31057</v>
      </c>
      <c r="D406" t="s">
        <v>31678</v>
      </c>
      <c r="E406" t="s">
        <v>111</v>
      </c>
      <c r="F406" t="s">
        <v>112</v>
      </c>
      <c r="G406">
        <v>51520.26</v>
      </c>
      <c r="H406">
        <v>-51.460599999999999</v>
      </c>
      <c r="I406" t="s">
        <v>33687</v>
      </c>
      <c r="J406" t="s">
        <v>33688</v>
      </c>
      <c r="K406" t="s">
        <v>31048</v>
      </c>
      <c r="L406" t="s">
        <v>111</v>
      </c>
      <c r="M406" t="s">
        <v>112</v>
      </c>
      <c r="N406">
        <v>51520.26</v>
      </c>
      <c r="O406">
        <v>51.520260465</v>
      </c>
      <c r="P406" t="s">
        <v>33689</v>
      </c>
      <c r="Q406" t="s">
        <v>33690</v>
      </c>
      <c r="R406" s="42" t="s">
        <v>227</v>
      </c>
      <c r="S406" t="s">
        <v>107</v>
      </c>
      <c r="T406" t="s">
        <v>107</v>
      </c>
      <c r="U406" t="s">
        <v>20228</v>
      </c>
      <c r="V406" t="s">
        <v>5273</v>
      </c>
      <c r="W406" t="s">
        <v>31064</v>
      </c>
      <c r="X406" t="s">
        <v>31678</v>
      </c>
      <c r="Y406" t="s">
        <v>108</v>
      </c>
      <c r="Z406" t="s">
        <v>22185</v>
      </c>
      <c r="AA406" t="s">
        <v>1628</v>
      </c>
      <c r="AB406" t="s">
        <v>31066</v>
      </c>
      <c r="AC406" t="s">
        <v>30971</v>
      </c>
      <c r="AD406" t="s">
        <v>5008</v>
      </c>
      <c r="AE406" t="s">
        <v>30972</v>
      </c>
      <c r="AF406" t="s">
        <v>31067</v>
      </c>
      <c r="AG406" t="s">
        <v>31066</v>
      </c>
      <c r="AI406" t="s">
        <v>9881</v>
      </c>
      <c r="AM406" t="s">
        <v>4963</v>
      </c>
      <c r="AN406" t="s">
        <v>9228</v>
      </c>
      <c r="AO406" t="s">
        <v>179</v>
      </c>
      <c r="AP406" s="50"/>
    </row>
    <row r="407" spans="1:42" x14ac:dyDescent="0.2">
      <c r="A407">
        <v>1092</v>
      </c>
      <c r="B407">
        <v>1912</v>
      </c>
      <c r="C407" t="s">
        <v>31057</v>
      </c>
      <c r="D407" t="s">
        <v>31684</v>
      </c>
      <c r="E407" t="s">
        <v>111</v>
      </c>
      <c r="F407" t="s">
        <v>112</v>
      </c>
      <c r="G407">
        <v>25741.67</v>
      </c>
      <c r="H407">
        <v>-25.769780000000001</v>
      </c>
      <c r="I407" t="s">
        <v>33691</v>
      </c>
      <c r="J407" t="s">
        <v>33692</v>
      </c>
      <c r="K407" t="s">
        <v>31048</v>
      </c>
      <c r="L407" t="s">
        <v>111</v>
      </c>
      <c r="M407" t="s">
        <v>112</v>
      </c>
      <c r="N407">
        <v>25741.67</v>
      </c>
      <c r="O407">
        <v>25.741670094</v>
      </c>
      <c r="P407" t="s">
        <v>33693</v>
      </c>
      <c r="Q407" t="s">
        <v>33694</v>
      </c>
      <c r="R407" s="42" t="s">
        <v>33695</v>
      </c>
      <c r="S407" t="s">
        <v>107</v>
      </c>
      <c r="T407" t="s">
        <v>107</v>
      </c>
      <c r="U407" t="s">
        <v>20228</v>
      </c>
      <c r="V407" t="s">
        <v>5273</v>
      </c>
      <c r="W407" t="s">
        <v>31064</v>
      </c>
      <c r="X407" t="s">
        <v>31684</v>
      </c>
      <c r="Y407" t="s">
        <v>108</v>
      </c>
      <c r="Z407" t="s">
        <v>24138</v>
      </c>
      <c r="AA407" t="s">
        <v>1628</v>
      </c>
      <c r="AB407" t="s">
        <v>31066</v>
      </c>
      <c r="AC407" t="s">
        <v>30971</v>
      </c>
      <c r="AD407" t="s">
        <v>5008</v>
      </c>
      <c r="AE407" t="s">
        <v>30972</v>
      </c>
      <c r="AF407" t="s">
        <v>30970</v>
      </c>
      <c r="AG407" t="s">
        <v>31066</v>
      </c>
      <c r="AI407" t="s">
        <v>9881</v>
      </c>
      <c r="AM407" t="s">
        <v>4963</v>
      </c>
      <c r="AN407" t="s">
        <v>33696</v>
      </c>
      <c r="AO407" t="s">
        <v>584</v>
      </c>
      <c r="AP407" s="50"/>
    </row>
    <row r="408" spans="1:42" x14ac:dyDescent="0.2">
      <c r="A408">
        <v>1092</v>
      </c>
      <c r="B408">
        <v>1912</v>
      </c>
      <c r="C408" t="s">
        <v>30957</v>
      </c>
      <c r="D408" t="s">
        <v>32169</v>
      </c>
      <c r="E408" t="s">
        <v>141</v>
      </c>
      <c r="F408" t="s">
        <v>142</v>
      </c>
      <c r="G408">
        <v>1700</v>
      </c>
      <c r="H408">
        <v>1.7</v>
      </c>
      <c r="I408" t="s">
        <v>33697</v>
      </c>
      <c r="J408" t="s">
        <v>33698</v>
      </c>
      <c r="K408" t="s">
        <v>30961</v>
      </c>
      <c r="L408" t="s">
        <v>111</v>
      </c>
      <c r="M408" t="s">
        <v>112</v>
      </c>
      <c r="N408">
        <v>-6180.35</v>
      </c>
      <c r="O408">
        <v>-6.1853499999999997</v>
      </c>
      <c r="P408" t="s">
        <v>33699</v>
      </c>
      <c r="Q408" t="s">
        <v>33700</v>
      </c>
      <c r="R408" s="42" t="s">
        <v>33701</v>
      </c>
      <c r="S408" t="s">
        <v>107</v>
      </c>
      <c r="T408" t="s">
        <v>1950</v>
      </c>
      <c r="U408" t="s">
        <v>30965</v>
      </c>
      <c r="V408" t="s">
        <v>5273</v>
      </c>
      <c r="W408" t="s">
        <v>30966</v>
      </c>
      <c r="X408" t="s">
        <v>30983</v>
      </c>
      <c r="Y408" t="s">
        <v>108</v>
      </c>
      <c r="Z408" t="s">
        <v>31187</v>
      </c>
      <c r="AA408" t="s">
        <v>31026</v>
      </c>
      <c r="AB408" t="s">
        <v>30970</v>
      </c>
      <c r="AC408" t="s">
        <v>30971</v>
      </c>
      <c r="AD408" t="s">
        <v>5008</v>
      </c>
      <c r="AE408" t="s">
        <v>30972</v>
      </c>
      <c r="AF408" t="s">
        <v>30970</v>
      </c>
      <c r="AG408" t="s">
        <v>30970</v>
      </c>
      <c r="AI408" t="s">
        <v>32175</v>
      </c>
      <c r="AM408" t="s">
        <v>4963</v>
      </c>
      <c r="AN408" t="s">
        <v>6473</v>
      </c>
      <c r="AO408" t="s">
        <v>399</v>
      </c>
      <c r="AP408" s="50"/>
    </row>
    <row r="409" spans="1:42" x14ac:dyDescent="0.2">
      <c r="A409">
        <v>1092</v>
      </c>
      <c r="B409">
        <v>2017</v>
      </c>
      <c r="C409" t="s">
        <v>30957</v>
      </c>
      <c r="D409" t="s">
        <v>33702</v>
      </c>
      <c r="E409" t="s">
        <v>146</v>
      </c>
      <c r="F409" t="s">
        <v>147</v>
      </c>
      <c r="G409">
        <v>544265</v>
      </c>
      <c r="H409">
        <v>544.26499925376845</v>
      </c>
      <c r="I409" t="s">
        <v>33703</v>
      </c>
      <c r="J409" t="s">
        <v>33704</v>
      </c>
      <c r="K409" t="s">
        <v>30961</v>
      </c>
      <c r="L409" t="s">
        <v>111</v>
      </c>
      <c r="M409" t="s">
        <v>112</v>
      </c>
      <c r="N409">
        <v>-2157520.8865</v>
      </c>
      <c r="O409">
        <v>-2156.7857199999999</v>
      </c>
      <c r="P409" t="s">
        <v>33705</v>
      </c>
      <c r="Q409" t="s">
        <v>33706</v>
      </c>
      <c r="R409" s="42" t="s">
        <v>33707</v>
      </c>
      <c r="S409" t="s">
        <v>107</v>
      </c>
      <c r="T409" t="s">
        <v>107</v>
      </c>
      <c r="U409" t="s">
        <v>30965</v>
      </c>
      <c r="V409" t="s">
        <v>5273</v>
      </c>
      <c r="W409" t="s">
        <v>30966</v>
      </c>
      <c r="X409" t="s">
        <v>30967</v>
      </c>
      <c r="Y409" t="s">
        <v>108</v>
      </c>
      <c r="Z409" t="s">
        <v>31292</v>
      </c>
      <c r="AA409" t="s">
        <v>31601</v>
      </c>
      <c r="AB409" t="s">
        <v>30970</v>
      </c>
      <c r="AC409" t="s">
        <v>30971</v>
      </c>
      <c r="AD409" t="s">
        <v>5008</v>
      </c>
      <c r="AE409" t="s">
        <v>30972</v>
      </c>
      <c r="AF409" t="s">
        <v>30970</v>
      </c>
      <c r="AG409" t="s">
        <v>30970</v>
      </c>
      <c r="AI409" t="s">
        <v>31602</v>
      </c>
      <c r="AM409" t="s">
        <v>4963</v>
      </c>
      <c r="AN409" t="s">
        <v>33708</v>
      </c>
      <c r="AO409" t="s">
        <v>16700</v>
      </c>
      <c r="AP409" s="50"/>
    </row>
    <row r="410" spans="1:42" x14ac:dyDescent="0.2">
      <c r="A410">
        <v>1092</v>
      </c>
      <c r="B410">
        <v>2017</v>
      </c>
      <c r="C410" t="s">
        <v>30957</v>
      </c>
      <c r="D410" t="s">
        <v>33709</v>
      </c>
      <c r="E410" t="s">
        <v>141</v>
      </c>
      <c r="F410" t="s">
        <v>142</v>
      </c>
      <c r="G410">
        <v>-178700</v>
      </c>
      <c r="H410">
        <v>-178.7</v>
      </c>
      <c r="I410" t="s">
        <v>33710</v>
      </c>
      <c r="J410" t="s">
        <v>33711</v>
      </c>
      <c r="K410" t="s">
        <v>30961</v>
      </c>
      <c r="L410" t="s">
        <v>111</v>
      </c>
      <c r="M410" t="s">
        <v>112</v>
      </c>
      <c r="N410">
        <v>660941.60699999996</v>
      </c>
      <c r="O410">
        <v>661.20777999999996</v>
      </c>
      <c r="P410" t="s">
        <v>33712</v>
      </c>
      <c r="Q410" t="s">
        <v>33713</v>
      </c>
      <c r="R410" s="42" t="s">
        <v>33714</v>
      </c>
      <c r="S410" t="s">
        <v>107</v>
      </c>
      <c r="T410" t="s">
        <v>107</v>
      </c>
      <c r="U410" t="s">
        <v>30965</v>
      </c>
      <c r="V410" t="s">
        <v>5273</v>
      </c>
      <c r="W410" t="s">
        <v>30966</v>
      </c>
      <c r="X410" t="s">
        <v>30983</v>
      </c>
      <c r="Y410" t="s">
        <v>108</v>
      </c>
      <c r="Z410" t="s">
        <v>21994</v>
      </c>
      <c r="AA410" t="s">
        <v>31002</v>
      </c>
      <c r="AB410" t="s">
        <v>30970</v>
      </c>
      <c r="AC410" t="s">
        <v>30971</v>
      </c>
      <c r="AD410" t="s">
        <v>5008</v>
      </c>
      <c r="AE410" t="s">
        <v>30972</v>
      </c>
      <c r="AF410" t="s">
        <v>30970</v>
      </c>
      <c r="AG410" t="s">
        <v>30970</v>
      </c>
      <c r="AI410" t="s">
        <v>31003</v>
      </c>
      <c r="AM410" t="s">
        <v>4963</v>
      </c>
      <c r="AN410" t="s">
        <v>33715</v>
      </c>
      <c r="AO410" t="s">
        <v>33716</v>
      </c>
      <c r="AP410" s="50"/>
    </row>
    <row r="411" spans="1:42" x14ac:dyDescent="0.2">
      <c r="A411">
        <v>1092</v>
      </c>
      <c r="B411">
        <v>2017</v>
      </c>
      <c r="C411" t="s">
        <v>30957</v>
      </c>
      <c r="D411" t="s">
        <v>33717</v>
      </c>
      <c r="E411" t="s">
        <v>141</v>
      </c>
      <c r="F411" t="s">
        <v>142</v>
      </c>
      <c r="G411">
        <v>-85400</v>
      </c>
      <c r="H411">
        <v>-85.4</v>
      </c>
      <c r="I411" t="s">
        <v>33718</v>
      </c>
      <c r="J411" t="s">
        <v>33719</v>
      </c>
      <c r="K411" t="s">
        <v>30961</v>
      </c>
      <c r="L411" t="s">
        <v>111</v>
      </c>
      <c r="M411" t="s">
        <v>112</v>
      </c>
      <c r="N411">
        <v>319327.68</v>
      </c>
      <c r="O411">
        <v>319.98525000000001</v>
      </c>
      <c r="P411" t="s">
        <v>33720</v>
      </c>
      <c r="Q411" t="s">
        <v>33721</v>
      </c>
      <c r="R411" s="42" t="s">
        <v>33722</v>
      </c>
      <c r="S411" t="s">
        <v>107</v>
      </c>
      <c r="T411" t="s">
        <v>107</v>
      </c>
      <c r="U411" t="s">
        <v>30965</v>
      </c>
      <c r="V411" t="s">
        <v>5273</v>
      </c>
      <c r="W411" t="s">
        <v>30966</v>
      </c>
      <c r="X411" t="s">
        <v>30983</v>
      </c>
      <c r="Y411" t="s">
        <v>108</v>
      </c>
      <c r="Z411" t="s">
        <v>23396</v>
      </c>
      <c r="AA411" t="s">
        <v>31035</v>
      </c>
      <c r="AB411" t="s">
        <v>30970</v>
      </c>
      <c r="AC411" t="s">
        <v>30971</v>
      </c>
      <c r="AD411" t="s">
        <v>5008</v>
      </c>
      <c r="AE411" t="s">
        <v>30972</v>
      </c>
      <c r="AF411" t="s">
        <v>30970</v>
      </c>
      <c r="AG411" t="s">
        <v>30970</v>
      </c>
      <c r="AI411" t="s">
        <v>31358</v>
      </c>
      <c r="AM411" t="s">
        <v>4963</v>
      </c>
      <c r="AN411" t="s">
        <v>33723</v>
      </c>
      <c r="AO411" t="s">
        <v>31777</v>
      </c>
      <c r="AP411" s="50"/>
    </row>
    <row r="412" spans="1:42" x14ac:dyDescent="0.2">
      <c r="A412">
        <v>1092</v>
      </c>
      <c r="B412">
        <v>2017</v>
      </c>
      <c r="C412" t="s">
        <v>30957</v>
      </c>
      <c r="D412" t="s">
        <v>32542</v>
      </c>
      <c r="E412" t="s">
        <v>141</v>
      </c>
      <c r="F412" t="s">
        <v>142</v>
      </c>
      <c r="G412">
        <v>126300</v>
      </c>
      <c r="H412">
        <v>126.3</v>
      </c>
      <c r="I412" t="s">
        <v>33724</v>
      </c>
      <c r="J412" t="s">
        <v>33725</v>
      </c>
      <c r="K412" t="s">
        <v>30961</v>
      </c>
      <c r="L412" t="s">
        <v>111</v>
      </c>
      <c r="M412" t="s">
        <v>112</v>
      </c>
      <c r="N412">
        <v>-458734.23</v>
      </c>
      <c r="O412">
        <v>-458.81547999999998</v>
      </c>
      <c r="P412" t="s">
        <v>33726</v>
      </c>
      <c r="Q412" t="s">
        <v>33727</v>
      </c>
      <c r="R412" s="42" t="s">
        <v>33728</v>
      </c>
      <c r="S412" t="s">
        <v>107</v>
      </c>
      <c r="T412" t="s">
        <v>1950</v>
      </c>
      <c r="U412" t="s">
        <v>30965</v>
      </c>
      <c r="V412" t="s">
        <v>5273</v>
      </c>
      <c r="W412" t="s">
        <v>30966</v>
      </c>
      <c r="X412" t="s">
        <v>30983</v>
      </c>
      <c r="Y412" t="s">
        <v>108</v>
      </c>
      <c r="Z412" t="s">
        <v>23512</v>
      </c>
      <c r="AA412" t="s">
        <v>1814</v>
      </c>
      <c r="AB412" t="s">
        <v>30970</v>
      </c>
      <c r="AC412" t="s">
        <v>30971</v>
      </c>
      <c r="AD412" t="s">
        <v>5008</v>
      </c>
      <c r="AE412" t="s">
        <v>30972</v>
      </c>
      <c r="AF412" t="s">
        <v>30970</v>
      </c>
      <c r="AG412" t="s">
        <v>30970</v>
      </c>
      <c r="AI412" t="s">
        <v>31027</v>
      </c>
      <c r="AM412" t="s">
        <v>4963</v>
      </c>
      <c r="AN412" t="s">
        <v>33729</v>
      </c>
      <c r="AO412" t="s">
        <v>722</v>
      </c>
      <c r="AP412" s="50"/>
    </row>
    <row r="413" spans="1:42" x14ac:dyDescent="0.2">
      <c r="A413">
        <v>1092</v>
      </c>
      <c r="B413">
        <v>2017</v>
      </c>
      <c r="C413" t="s">
        <v>30957</v>
      </c>
      <c r="D413" t="s">
        <v>33730</v>
      </c>
      <c r="E413" t="s">
        <v>141</v>
      </c>
      <c r="F413" t="s">
        <v>142</v>
      </c>
      <c r="G413">
        <v>124600</v>
      </c>
      <c r="H413">
        <v>124.6</v>
      </c>
      <c r="I413" t="s">
        <v>33731</v>
      </c>
      <c r="J413" t="s">
        <v>33732</v>
      </c>
      <c r="K413" t="s">
        <v>30961</v>
      </c>
      <c r="L413" t="s">
        <v>111</v>
      </c>
      <c r="M413" t="s">
        <v>112</v>
      </c>
      <c r="N413">
        <v>-457194.78</v>
      </c>
      <c r="O413">
        <v>-457.27357999999998</v>
      </c>
      <c r="P413" t="s">
        <v>33733</v>
      </c>
      <c r="Q413" t="s">
        <v>33734</v>
      </c>
      <c r="R413" s="42" t="s">
        <v>33735</v>
      </c>
      <c r="S413" t="s">
        <v>107</v>
      </c>
      <c r="T413" t="s">
        <v>1950</v>
      </c>
      <c r="U413" t="s">
        <v>30965</v>
      </c>
      <c r="V413" t="s">
        <v>5273</v>
      </c>
      <c r="W413" t="s">
        <v>30966</v>
      </c>
      <c r="X413" t="s">
        <v>30983</v>
      </c>
      <c r="Y413" t="s">
        <v>108</v>
      </c>
      <c r="Z413" t="s">
        <v>22145</v>
      </c>
      <c r="AA413" t="s">
        <v>1814</v>
      </c>
      <c r="AB413" t="s">
        <v>30970</v>
      </c>
      <c r="AC413" t="s">
        <v>30971</v>
      </c>
      <c r="AD413" t="s">
        <v>5008</v>
      </c>
      <c r="AE413" t="s">
        <v>30972</v>
      </c>
      <c r="AF413" t="s">
        <v>30970</v>
      </c>
      <c r="AG413" t="s">
        <v>30970</v>
      </c>
      <c r="AI413" t="s">
        <v>31205</v>
      </c>
      <c r="AM413" t="s">
        <v>4963</v>
      </c>
      <c r="AN413" t="s">
        <v>25421</v>
      </c>
      <c r="AO413" t="s">
        <v>888</v>
      </c>
      <c r="AP413" s="50"/>
    </row>
    <row r="414" spans="1:42" x14ac:dyDescent="0.2">
      <c r="A414">
        <v>1092</v>
      </c>
      <c r="B414">
        <v>2017</v>
      </c>
      <c r="C414" t="s">
        <v>30957</v>
      </c>
      <c r="D414" t="s">
        <v>33736</v>
      </c>
      <c r="E414" t="s">
        <v>141</v>
      </c>
      <c r="F414" t="s">
        <v>142</v>
      </c>
      <c r="G414">
        <v>92500</v>
      </c>
      <c r="H414">
        <v>92.5</v>
      </c>
      <c r="I414" t="s">
        <v>33737</v>
      </c>
      <c r="J414" t="s">
        <v>33738</v>
      </c>
      <c r="K414" t="s">
        <v>30961</v>
      </c>
      <c r="L414" t="s">
        <v>111</v>
      </c>
      <c r="M414" t="s">
        <v>112</v>
      </c>
      <c r="N414">
        <v>-339364</v>
      </c>
      <c r="O414">
        <v>-339.42250999999999</v>
      </c>
      <c r="P414" t="s">
        <v>33739</v>
      </c>
      <c r="Q414" t="s">
        <v>33740</v>
      </c>
      <c r="R414" s="42" t="s">
        <v>30122</v>
      </c>
      <c r="S414" t="s">
        <v>107</v>
      </c>
      <c r="T414" t="s">
        <v>1950</v>
      </c>
      <c r="U414" t="s">
        <v>30965</v>
      </c>
      <c r="V414" t="s">
        <v>5273</v>
      </c>
      <c r="W414" t="s">
        <v>30966</v>
      </c>
      <c r="X414" t="s">
        <v>30983</v>
      </c>
      <c r="Y414" t="s">
        <v>108</v>
      </c>
      <c r="Z414" t="s">
        <v>22145</v>
      </c>
      <c r="AA414" t="s">
        <v>1814</v>
      </c>
      <c r="AB414" t="s">
        <v>30970</v>
      </c>
      <c r="AC414" t="s">
        <v>30971</v>
      </c>
      <c r="AD414" t="s">
        <v>5008</v>
      </c>
      <c r="AE414" t="s">
        <v>30972</v>
      </c>
      <c r="AF414" t="s">
        <v>30970</v>
      </c>
      <c r="AG414" t="s">
        <v>30970</v>
      </c>
      <c r="AI414" t="s">
        <v>31205</v>
      </c>
      <c r="AM414" t="s">
        <v>4963</v>
      </c>
      <c r="AN414" t="s">
        <v>27482</v>
      </c>
      <c r="AO414" t="s">
        <v>350</v>
      </c>
      <c r="AP414" s="50"/>
    </row>
    <row r="415" spans="1:42" x14ac:dyDescent="0.2">
      <c r="A415">
        <v>1092</v>
      </c>
      <c r="B415">
        <v>2017</v>
      </c>
      <c r="C415" t="s">
        <v>30957</v>
      </c>
      <c r="D415" t="s">
        <v>33741</v>
      </c>
      <c r="E415" t="s">
        <v>141</v>
      </c>
      <c r="F415" t="s">
        <v>142</v>
      </c>
      <c r="G415">
        <v>713155</v>
      </c>
      <c r="H415">
        <v>713.15499866985897</v>
      </c>
      <c r="I415" t="s">
        <v>33742</v>
      </c>
      <c r="J415" t="s">
        <v>33743</v>
      </c>
      <c r="K415" t="s">
        <v>30961</v>
      </c>
      <c r="L415" t="s">
        <v>111</v>
      </c>
      <c r="M415" t="s">
        <v>112</v>
      </c>
      <c r="N415">
        <v>-2656930.2680000002</v>
      </c>
      <c r="O415">
        <v>-2657.3699200000001</v>
      </c>
      <c r="P415" t="s">
        <v>33744</v>
      </c>
      <c r="Q415" t="s">
        <v>33745</v>
      </c>
      <c r="R415" s="42" t="s">
        <v>23143</v>
      </c>
      <c r="S415" t="s">
        <v>107</v>
      </c>
      <c r="T415" t="s">
        <v>107</v>
      </c>
      <c r="U415" t="s">
        <v>30965</v>
      </c>
      <c r="V415" t="s">
        <v>5273</v>
      </c>
      <c r="W415" t="s">
        <v>30966</v>
      </c>
      <c r="X415" t="s">
        <v>30983</v>
      </c>
      <c r="Y415" t="s">
        <v>108</v>
      </c>
      <c r="Z415" t="s">
        <v>24138</v>
      </c>
      <c r="AA415" t="s">
        <v>1814</v>
      </c>
      <c r="AB415" t="s">
        <v>30970</v>
      </c>
      <c r="AC415" t="s">
        <v>30971</v>
      </c>
      <c r="AD415" t="s">
        <v>5008</v>
      </c>
      <c r="AE415" t="s">
        <v>30972</v>
      </c>
      <c r="AF415" t="s">
        <v>30970</v>
      </c>
      <c r="AG415" t="s">
        <v>30970</v>
      </c>
      <c r="AI415" t="s">
        <v>10186</v>
      </c>
      <c r="AM415" t="s">
        <v>4963</v>
      </c>
      <c r="AN415" t="s">
        <v>33746</v>
      </c>
      <c r="AO415" t="s">
        <v>8342</v>
      </c>
      <c r="AP415" s="50"/>
    </row>
    <row r="416" spans="1:42" x14ac:dyDescent="0.2">
      <c r="A416">
        <v>1092</v>
      </c>
      <c r="B416">
        <v>2017</v>
      </c>
      <c r="C416" t="s">
        <v>31071</v>
      </c>
      <c r="D416" t="s">
        <v>33747</v>
      </c>
      <c r="E416" t="s">
        <v>141</v>
      </c>
      <c r="F416" t="s">
        <v>142</v>
      </c>
      <c r="G416">
        <v>131308.12</v>
      </c>
      <c r="H416">
        <v>156.08332003192339</v>
      </c>
      <c r="I416" t="s">
        <v>33748</v>
      </c>
      <c r="J416" t="s">
        <v>33749</v>
      </c>
      <c r="K416" t="s">
        <v>31120</v>
      </c>
      <c r="L416" t="s">
        <v>111</v>
      </c>
      <c r="M416" t="s">
        <v>112</v>
      </c>
      <c r="N416">
        <v>131308.12</v>
      </c>
      <c r="O416">
        <v>-498.1472</v>
      </c>
      <c r="P416" t="s">
        <v>33750</v>
      </c>
      <c r="Q416" t="s">
        <v>33751</v>
      </c>
      <c r="R416" s="42" t="s">
        <v>33752</v>
      </c>
      <c r="S416" t="s">
        <v>107</v>
      </c>
      <c r="T416" t="s">
        <v>1950</v>
      </c>
      <c r="U416" t="s">
        <v>19650</v>
      </c>
      <c r="V416" t="s">
        <v>31079</v>
      </c>
      <c r="W416" t="s">
        <v>1950</v>
      </c>
      <c r="X416" t="s">
        <v>31125</v>
      </c>
      <c r="Y416" t="s">
        <v>108</v>
      </c>
      <c r="Z416" t="s">
        <v>31126</v>
      </c>
      <c r="AA416" t="s">
        <v>31127</v>
      </c>
      <c r="AB416" t="s">
        <v>30970</v>
      </c>
      <c r="AC416" t="s">
        <v>30971</v>
      </c>
      <c r="AD416" t="s">
        <v>5008</v>
      </c>
      <c r="AE416" t="s">
        <v>30972</v>
      </c>
      <c r="AF416" t="s">
        <v>31128</v>
      </c>
      <c r="AG416" t="s">
        <v>31129</v>
      </c>
      <c r="AI416" t="s">
        <v>31130</v>
      </c>
      <c r="AM416" t="s">
        <v>4963</v>
      </c>
      <c r="AN416" t="s">
        <v>33753</v>
      </c>
      <c r="AO416" t="s">
        <v>6389</v>
      </c>
      <c r="AP416" s="50"/>
    </row>
    <row r="417" spans="1:42" x14ac:dyDescent="0.2">
      <c r="A417">
        <v>1092</v>
      </c>
      <c r="B417">
        <v>2017</v>
      </c>
      <c r="C417" t="s">
        <v>30957</v>
      </c>
      <c r="D417" t="s">
        <v>33487</v>
      </c>
      <c r="E417" t="s">
        <v>141</v>
      </c>
      <c r="F417" t="s">
        <v>142</v>
      </c>
      <c r="G417">
        <v>91100</v>
      </c>
      <c r="H417">
        <v>91.1</v>
      </c>
      <c r="I417" t="s">
        <v>33754</v>
      </c>
      <c r="J417" t="s">
        <v>33755</v>
      </c>
      <c r="K417" t="s">
        <v>30961</v>
      </c>
      <c r="L417" t="s">
        <v>111</v>
      </c>
      <c r="M417" t="s">
        <v>112</v>
      </c>
      <c r="N417">
        <v>-330365.03999999998</v>
      </c>
      <c r="O417">
        <v>-331.12132000000003</v>
      </c>
      <c r="P417" t="s">
        <v>33756</v>
      </c>
      <c r="Q417" t="s">
        <v>33757</v>
      </c>
      <c r="R417" s="42" t="s">
        <v>33758</v>
      </c>
      <c r="S417" t="s">
        <v>107</v>
      </c>
      <c r="T417" t="s">
        <v>1950</v>
      </c>
      <c r="U417" t="s">
        <v>30965</v>
      </c>
      <c r="V417" t="s">
        <v>5273</v>
      </c>
      <c r="W417" t="s">
        <v>30966</v>
      </c>
      <c r="X417" t="s">
        <v>30983</v>
      </c>
      <c r="Y417" t="s">
        <v>108</v>
      </c>
      <c r="Z417" t="s">
        <v>31034</v>
      </c>
      <c r="AA417" t="s">
        <v>31035</v>
      </c>
      <c r="AB417" t="s">
        <v>30970</v>
      </c>
      <c r="AC417" t="s">
        <v>30971</v>
      </c>
      <c r="AD417" t="s">
        <v>5008</v>
      </c>
      <c r="AE417" t="s">
        <v>30972</v>
      </c>
      <c r="AF417" t="s">
        <v>30970</v>
      </c>
      <c r="AG417" t="s">
        <v>30970</v>
      </c>
      <c r="AI417" t="s">
        <v>31036</v>
      </c>
      <c r="AM417" t="s">
        <v>4963</v>
      </c>
      <c r="AN417" t="s">
        <v>33759</v>
      </c>
      <c r="AO417" t="s">
        <v>943</v>
      </c>
      <c r="AP417" s="50"/>
    </row>
    <row r="418" spans="1:42" x14ac:dyDescent="0.2">
      <c r="A418">
        <v>1092</v>
      </c>
      <c r="B418">
        <v>2017</v>
      </c>
      <c r="C418" t="s">
        <v>31071</v>
      </c>
      <c r="D418" t="s">
        <v>33760</v>
      </c>
      <c r="E418" t="s">
        <v>141</v>
      </c>
      <c r="F418" t="s">
        <v>142</v>
      </c>
      <c r="G418">
        <v>594480.6</v>
      </c>
      <c r="H418">
        <v>621.608417132216</v>
      </c>
      <c r="I418" t="s">
        <v>33761</v>
      </c>
      <c r="J418" t="s">
        <v>33762</v>
      </c>
      <c r="K418" t="s">
        <v>31075</v>
      </c>
      <c r="L418" t="s">
        <v>111</v>
      </c>
      <c r="M418" t="s">
        <v>112</v>
      </c>
      <c r="N418">
        <v>594480.6</v>
      </c>
      <c r="O418">
        <v>-2261.5770499999999</v>
      </c>
      <c r="P418" t="s">
        <v>33763</v>
      </c>
      <c r="Q418" t="s">
        <v>33764</v>
      </c>
      <c r="R418" s="42" t="s">
        <v>33765</v>
      </c>
      <c r="S418" t="s">
        <v>107</v>
      </c>
      <c r="T418" t="s">
        <v>1950</v>
      </c>
      <c r="U418" t="s">
        <v>19650</v>
      </c>
      <c r="V418" t="s">
        <v>31079</v>
      </c>
      <c r="W418" t="s">
        <v>1950</v>
      </c>
      <c r="X418" t="s">
        <v>31080</v>
      </c>
      <c r="Y418" t="s">
        <v>108</v>
      </c>
      <c r="Z418" t="s">
        <v>30993</v>
      </c>
      <c r="AA418" t="s">
        <v>30969</v>
      </c>
      <c r="AB418" t="s">
        <v>30970</v>
      </c>
      <c r="AC418" t="s">
        <v>30971</v>
      </c>
      <c r="AD418" t="s">
        <v>5008</v>
      </c>
      <c r="AE418" t="s">
        <v>30972</v>
      </c>
      <c r="AF418" t="s">
        <v>30970</v>
      </c>
      <c r="AG418" t="s">
        <v>30970</v>
      </c>
      <c r="AI418" t="s">
        <v>31546</v>
      </c>
      <c r="AM418" t="s">
        <v>4963</v>
      </c>
      <c r="AN418" t="s">
        <v>33766</v>
      </c>
      <c r="AO418" t="s">
        <v>6835</v>
      </c>
      <c r="AP418" s="50"/>
    </row>
    <row r="419" spans="1:42" x14ac:dyDescent="0.2">
      <c r="A419">
        <v>1092</v>
      </c>
      <c r="B419">
        <v>2017</v>
      </c>
      <c r="C419" t="s">
        <v>31071</v>
      </c>
      <c r="D419" t="s">
        <v>33767</v>
      </c>
      <c r="E419" t="s">
        <v>141</v>
      </c>
      <c r="F419" t="s">
        <v>142</v>
      </c>
      <c r="G419">
        <v>108090.24000000001</v>
      </c>
      <c r="H419">
        <v>120.7294200585262</v>
      </c>
      <c r="I419" t="s">
        <v>33768</v>
      </c>
      <c r="J419" t="s">
        <v>33769</v>
      </c>
      <c r="K419" t="s">
        <v>31075</v>
      </c>
      <c r="L419" t="s">
        <v>111</v>
      </c>
      <c r="M419" t="s">
        <v>112</v>
      </c>
      <c r="N419">
        <v>108090.24000000001</v>
      </c>
      <c r="O419">
        <v>-406.78012000000001</v>
      </c>
      <c r="P419" t="s">
        <v>33770</v>
      </c>
      <c r="Q419" t="s">
        <v>33771</v>
      </c>
      <c r="R419" s="42" t="s">
        <v>33772</v>
      </c>
      <c r="S419" t="s">
        <v>107</v>
      </c>
      <c r="T419" t="s">
        <v>31124</v>
      </c>
      <c r="U419" t="s">
        <v>19650</v>
      </c>
      <c r="V419" t="s">
        <v>31079</v>
      </c>
      <c r="W419" t="s">
        <v>1950</v>
      </c>
      <c r="X419" t="s">
        <v>31125</v>
      </c>
      <c r="Y419" t="s">
        <v>108</v>
      </c>
      <c r="Z419" t="s">
        <v>23349</v>
      </c>
      <c r="AA419" t="s">
        <v>31241</v>
      </c>
      <c r="AB419" t="s">
        <v>30970</v>
      </c>
      <c r="AC419" t="s">
        <v>30971</v>
      </c>
      <c r="AD419" t="s">
        <v>5008</v>
      </c>
      <c r="AE419" t="s">
        <v>30972</v>
      </c>
      <c r="AF419" t="s">
        <v>30970</v>
      </c>
      <c r="AG419" t="s">
        <v>30970</v>
      </c>
      <c r="AI419" t="s">
        <v>31242</v>
      </c>
      <c r="AM419" t="s">
        <v>4963</v>
      </c>
      <c r="AN419" t="s">
        <v>33773</v>
      </c>
      <c r="AO419" t="s">
        <v>725</v>
      </c>
      <c r="AP419" s="50"/>
    </row>
    <row r="420" spans="1:42" x14ac:dyDescent="0.2">
      <c r="A420">
        <v>1092</v>
      </c>
      <c r="B420">
        <v>2017</v>
      </c>
      <c r="C420" t="s">
        <v>30957</v>
      </c>
      <c r="D420" t="s">
        <v>33593</v>
      </c>
      <c r="E420" t="s">
        <v>141</v>
      </c>
      <c r="F420" t="s">
        <v>142</v>
      </c>
      <c r="G420">
        <v>773000</v>
      </c>
      <c r="H420">
        <v>773</v>
      </c>
      <c r="I420" t="s">
        <v>33774</v>
      </c>
      <c r="J420" t="s">
        <v>33775</v>
      </c>
      <c r="K420" t="s">
        <v>30961</v>
      </c>
      <c r="L420" t="s">
        <v>111</v>
      </c>
      <c r="M420" t="s">
        <v>112</v>
      </c>
      <c r="N420">
        <v>-2808309</v>
      </c>
      <c r="O420">
        <v>-2808.80593</v>
      </c>
      <c r="P420" t="s">
        <v>33776</v>
      </c>
      <c r="Q420" t="s">
        <v>33777</v>
      </c>
      <c r="R420" s="42" t="s">
        <v>33778</v>
      </c>
      <c r="S420" t="s">
        <v>107</v>
      </c>
      <c r="T420" t="s">
        <v>1950</v>
      </c>
      <c r="U420" t="s">
        <v>30965</v>
      </c>
      <c r="V420" t="s">
        <v>5273</v>
      </c>
      <c r="W420" t="s">
        <v>30966</v>
      </c>
      <c r="X420" t="s">
        <v>30983</v>
      </c>
      <c r="Y420" t="s">
        <v>108</v>
      </c>
      <c r="Z420" t="s">
        <v>31405</v>
      </c>
      <c r="AA420" t="s">
        <v>1814</v>
      </c>
      <c r="AB420" t="s">
        <v>30970</v>
      </c>
      <c r="AC420" t="s">
        <v>30971</v>
      </c>
      <c r="AD420" t="s">
        <v>5008</v>
      </c>
      <c r="AE420" t="s">
        <v>30972</v>
      </c>
      <c r="AF420" t="s">
        <v>30970</v>
      </c>
      <c r="AG420" t="s">
        <v>30970</v>
      </c>
      <c r="AI420" t="s">
        <v>31406</v>
      </c>
      <c r="AM420" t="s">
        <v>4963</v>
      </c>
      <c r="AN420" t="s">
        <v>33779</v>
      </c>
      <c r="AO420" t="s">
        <v>6093</v>
      </c>
      <c r="AP420" s="50"/>
    </row>
    <row r="421" spans="1:42" x14ac:dyDescent="0.2">
      <c r="A421">
        <v>1092</v>
      </c>
      <c r="B421">
        <v>2017</v>
      </c>
      <c r="C421" t="s">
        <v>30957</v>
      </c>
      <c r="D421" t="s">
        <v>33780</v>
      </c>
      <c r="E421" t="s">
        <v>141</v>
      </c>
      <c r="F421" t="s">
        <v>142</v>
      </c>
      <c r="G421">
        <v>-169900</v>
      </c>
      <c r="H421">
        <v>-169.9</v>
      </c>
      <c r="I421" t="s">
        <v>33781</v>
      </c>
      <c r="J421" t="s">
        <v>33782</v>
      </c>
      <c r="K421" t="s">
        <v>30961</v>
      </c>
      <c r="L421" t="s">
        <v>111</v>
      </c>
      <c r="M421" t="s">
        <v>112</v>
      </c>
      <c r="N421">
        <v>609924.01</v>
      </c>
      <c r="O421">
        <v>610.03527999999994</v>
      </c>
      <c r="P421" t="s">
        <v>33783</v>
      </c>
      <c r="Q421" t="s">
        <v>33784</v>
      </c>
      <c r="R421" s="42" t="s">
        <v>33785</v>
      </c>
      <c r="S421" t="s">
        <v>107</v>
      </c>
      <c r="T421" t="s">
        <v>1950</v>
      </c>
      <c r="U421" t="s">
        <v>30965</v>
      </c>
      <c r="V421" t="s">
        <v>5273</v>
      </c>
      <c r="W421" t="s">
        <v>30966</v>
      </c>
      <c r="X421" t="s">
        <v>30983</v>
      </c>
      <c r="Y421" t="s">
        <v>108</v>
      </c>
      <c r="Z421" t="s">
        <v>31665</v>
      </c>
      <c r="AA421" t="s">
        <v>1814</v>
      </c>
      <c r="AB421" t="s">
        <v>30970</v>
      </c>
      <c r="AC421" t="s">
        <v>30971</v>
      </c>
      <c r="AD421" t="s">
        <v>5008</v>
      </c>
      <c r="AE421" t="s">
        <v>30972</v>
      </c>
      <c r="AF421" t="s">
        <v>30970</v>
      </c>
      <c r="AG421" t="s">
        <v>30970</v>
      </c>
      <c r="AI421" t="s">
        <v>31667</v>
      </c>
      <c r="AM421" t="s">
        <v>4963</v>
      </c>
      <c r="AN421" t="s">
        <v>826</v>
      </c>
      <c r="AO421" t="s">
        <v>33786</v>
      </c>
      <c r="AP421" s="50"/>
    </row>
    <row r="422" spans="1:42" x14ac:dyDescent="0.2">
      <c r="A422">
        <v>1092</v>
      </c>
      <c r="B422">
        <v>2017</v>
      </c>
      <c r="C422" t="s">
        <v>30957</v>
      </c>
      <c r="D422" t="s">
        <v>33787</v>
      </c>
      <c r="E422" t="s">
        <v>141</v>
      </c>
      <c r="F422" t="s">
        <v>142</v>
      </c>
      <c r="G422">
        <v>-192400</v>
      </c>
      <c r="H422">
        <v>-192.4</v>
      </c>
      <c r="I422" t="s">
        <v>33788</v>
      </c>
      <c r="J422" t="s">
        <v>33789</v>
      </c>
      <c r="K422" t="s">
        <v>30961</v>
      </c>
      <c r="L422" t="s">
        <v>111</v>
      </c>
      <c r="M422" t="s">
        <v>112</v>
      </c>
      <c r="N422">
        <v>706381.20799999998</v>
      </c>
      <c r="O422">
        <v>706.93443000000002</v>
      </c>
      <c r="P422" t="s">
        <v>33790</v>
      </c>
      <c r="Q422" t="s">
        <v>33791</v>
      </c>
      <c r="R422" s="42" t="s">
        <v>33792</v>
      </c>
      <c r="S422" t="s">
        <v>107</v>
      </c>
      <c r="T422" t="s">
        <v>1950</v>
      </c>
      <c r="U422" t="s">
        <v>30965</v>
      </c>
      <c r="V422" t="s">
        <v>5273</v>
      </c>
      <c r="W422" t="s">
        <v>30966</v>
      </c>
      <c r="X422" t="s">
        <v>30983</v>
      </c>
      <c r="Y422" t="s">
        <v>108</v>
      </c>
      <c r="Z422" t="s">
        <v>24131</v>
      </c>
      <c r="AA422" t="s">
        <v>31026</v>
      </c>
      <c r="AB422" t="s">
        <v>30970</v>
      </c>
      <c r="AC422" t="s">
        <v>30971</v>
      </c>
      <c r="AD422" t="s">
        <v>5008</v>
      </c>
      <c r="AE422" t="s">
        <v>30972</v>
      </c>
      <c r="AF422" t="s">
        <v>30970</v>
      </c>
      <c r="AG422" t="s">
        <v>30970</v>
      </c>
      <c r="AI422" t="s">
        <v>31571</v>
      </c>
      <c r="AM422" t="s">
        <v>4963</v>
      </c>
      <c r="AN422" t="s">
        <v>33793</v>
      </c>
      <c r="AO422" t="s">
        <v>33449</v>
      </c>
      <c r="AP422" s="50"/>
    </row>
    <row r="423" spans="1:42" x14ac:dyDescent="0.2">
      <c r="A423">
        <v>1092</v>
      </c>
      <c r="B423">
        <v>2017</v>
      </c>
      <c r="C423" t="s">
        <v>30957</v>
      </c>
      <c r="D423" t="s">
        <v>33794</v>
      </c>
      <c r="E423" t="s">
        <v>141</v>
      </c>
      <c r="F423" t="s">
        <v>142</v>
      </c>
      <c r="G423">
        <v>599100</v>
      </c>
      <c r="H423">
        <v>599.1</v>
      </c>
      <c r="I423" t="s">
        <v>33795</v>
      </c>
      <c r="J423" t="s">
        <v>33796</v>
      </c>
      <c r="K423" t="s">
        <v>30961</v>
      </c>
      <c r="L423" t="s">
        <v>111</v>
      </c>
      <c r="M423" t="s">
        <v>112</v>
      </c>
      <c r="N423">
        <v>-2182042.02</v>
      </c>
      <c r="O423">
        <v>-2186.9651600000002</v>
      </c>
      <c r="P423" t="s">
        <v>33797</v>
      </c>
      <c r="Q423" t="s">
        <v>33798</v>
      </c>
      <c r="R423" s="42" t="s">
        <v>33799</v>
      </c>
      <c r="S423" t="s">
        <v>107</v>
      </c>
      <c r="T423" t="s">
        <v>107</v>
      </c>
      <c r="U423" t="s">
        <v>30965</v>
      </c>
      <c r="V423" t="s">
        <v>5273</v>
      </c>
      <c r="W423" t="s">
        <v>30966</v>
      </c>
      <c r="X423" t="s">
        <v>30983</v>
      </c>
      <c r="Y423" t="s">
        <v>108</v>
      </c>
      <c r="Z423" t="s">
        <v>31292</v>
      </c>
      <c r="AA423" t="s">
        <v>31035</v>
      </c>
      <c r="AB423" t="s">
        <v>30970</v>
      </c>
      <c r="AC423" t="s">
        <v>30971</v>
      </c>
      <c r="AD423" t="s">
        <v>5008</v>
      </c>
      <c r="AE423" t="s">
        <v>30972</v>
      </c>
      <c r="AF423" t="s">
        <v>30970</v>
      </c>
      <c r="AG423" t="s">
        <v>30970</v>
      </c>
      <c r="AI423" t="s">
        <v>12908</v>
      </c>
      <c r="AM423" t="s">
        <v>4963</v>
      </c>
      <c r="AN423" t="s">
        <v>33800</v>
      </c>
      <c r="AO423" t="s">
        <v>1059</v>
      </c>
      <c r="AP423" s="50"/>
    </row>
    <row r="424" spans="1:42" x14ac:dyDescent="0.2">
      <c r="A424">
        <v>1092</v>
      </c>
      <c r="B424">
        <v>2017</v>
      </c>
      <c r="C424" t="s">
        <v>30957</v>
      </c>
      <c r="D424" t="s">
        <v>33480</v>
      </c>
      <c r="E424" t="s">
        <v>146</v>
      </c>
      <c r="F424" t="s">
        <v>147</v>
      </c>
      <c r="G424">
        <v>226800</v>
      </c>
      <c r="H424">
        <v>226.8</v>
      </c>
      <c r="I424" t="s">
        <v>33801</v>
      </c>
      <c r="J424" t="s">
        <v>33802</v>
      </c>
      <c r="K424" t="s">
        <v>31607</v>
      </c>
      <c r="L424" t="s">
        <v>141</v>
      </c>
      <c r="M424" t="s">
        <v>142</v>
      </c>
      <c r="N424">
        <v>-247116.74400000001</v>
      </c>
      <c r="O424">
        <v>-246.83415003990422</v>
      </c>
      <c r="P424" t="s">
        <v>33803</v>
      </c>
      <c r="Q424" t="s">
        <v>33804</v>
      </c>
      <c r="R424" s="42" t="s">
        <v>33805</v>
      </c>
      <c r="S424" t="s">
        <v>107</v>
      </c>
      <c r="T424" t="s">
        <v>16113</v>
      </c>
      <c r="U424" t="s">
        <v>30965</v>
      </c>
      <c r="V424" t="s">
        <v>5273</v>
      </c>
      <c r="W424" t="s">
        <v>31611</v>
      </c>
      <c r="X424" t="s">
        <v>31612</v>
      </c>
      <c r="Y424" t="s">
        <v>108</v>
      </c>
      <c r="Z424" t="s">
        <v>31187</v>
      </c>
      <c r="AA424" t="s">
        <v>31169</v>
      </c>
      <c r="AB424" t="s">
        <v>30970</v>
      </c>
      <c r="AC424" t="s">
        <v>30971</v>
      </c>
      <c r="AD424" t="s">
        <v>5008</v>
      </c>
      <c r="AE424" t="s">
        <v>30972</v>
      </c>
      <c r="AF424" t="s">
        <v>30970</v>
      </c>
      <c r="AG424" t="s">
        <v>30970</v>
      </c>
      <c r="AI424" t="s">
        <v>31613</v>
      </c>
      <c r="AM424" t="s">
        <v>4963</v>
      </c>
      <c r="AN424" t="s">
        <v>33806</v>
      </c>
      <c r="AO424" t="s">
        <v>20440</v>
      </c>
      <c r="AP424" s="50"/>
    </row>
    <row r="425" spans="1:42" x14ac:dyDescent="0.2">
      <c r="A425">
        <v>1092</v>
      </c>
      <c r="B425">
        <v>2017</v>
      </c>
      <c r="C425" t="s">
        <v>30957</v>
      </c>
      <c r="D425" t="s">
        <v>33807</v>
      </c>
      <c r="E425" t="s">
        <v>141</v>
      </c>
      <c r="F425" t="s">
        <v>142</v>
      </c>
      <c r="G425">
        <v>895200</v>
      </c>
      <c r="H425">
        <v>895.2</v>
      </c>
      <c r="I425" t="s">
        <v>33808</v>
      </c>
      <c r="J425" t="s">
        <v>33809</v>
      </c>
      <c r="K425" t="s">
        <v>30961</v>
      </c>
      <c r="L425" t="s">
        <v>111</v>
      </c>
      <c r="M425" t="s">
        <v>112</v>
      </c>
      <c r="N425">
        <v>-3266853.36</v>
      </c>
      <c r="O425">
        <v>-3267.4245999999998</v>
      </c>
      <c r="P425" t="s">
        <v>33810</v>
      </c>
      <c r="Q425" t="s">
        <v>33811</v>
      </c>
      <c r="R425" s="42" t="s">
        <v>33812</v>
      </c>
      <c r="S425" t="s">
        <v>107</v>
      </c>
      <c r="T425" t="s">
        <v>107</v>
      </c>
      <c r="U425" t="s">
        <v>30965</v>
      </c>
      <c r="V425" t="s">
        <v>5273</v>
      </c>
      <c r="W425" t="s">
        <v>30966</v>
      </c>
      <c r="X425" t="s">
        <v>30983</v>
      </c>
      <c r="Y425" t="s">
        <v>108</v>
      </c>
      <c r="Z425" t="s">
        <v>31292</v>
      </c>
      <c r="AA425" t="s">
        <v>1814</v>
      </c>
      <c r="AB425" t="s">
        <v>30970</v>
      </c>
      <c r="AC425" t="s">
        <v>30971</v>
      </c>
      <c r="AD425" t="s">
        <v>5008</v>
      </c>
      <c r="AE425" t="s">
        <v>30972</v>
      </c>
      <c r="AF425" t="s">
        <v>30970</v>
      </c>
      <c r="AG425" t="s">
        <v>30970</v>
      </c>
      <c r="AI425" t="s">
        <v>12908</v>
      </c>
      <c r="AM425" t="s">
        <v>4963</v>
      </c>
      <c r="AN425" t="s">
        <v>33813</v>
      </c>
      <c r="AO425" t="s">
        <v>7746</v>
      </c>
      <c r="AP425" s="50"/>
    </row>
    <row r="426" spans="1:42" x14ac:dyDescent="0.2">
      <c r="A426">
        <v>1092</v>
      </c>
      <c r="B426">
        <v>2017</v>
      </c>
      <c r="C426" t="s">
        <v>30957</v>
      </c>
      <c r="D426" t="s">
        <v>33541</v>
      </c>
      <c r="E426" t="s">
        <v>141</v>
      </c>
      <c r="F426" t="s">
        <v>142</v>
      </c>
      <c r="G426">
        <v>-304900</v>
      </c>
      <c r="H426">
        <v>-304.89999999999998</v>
      </c>
      <c r="I426" t="s">
        <v>33814</v>
      </c>
      <c r="J426" t="s">
        <v>33815</v>
      </c>
      <c r="K426" t="s">
        <v>30961</v>
      </c>
      <c r="L426" t="s">
        <v>111</v>
      </c>
      <c r="M426" t="s">
        <v>112</v>
      </c>
      <c r="N426">
        <v>1120708.7339999999</v>
      </c>
      <c r="O426">
        <v>1121.5834500000001</v>
      </c>
      <c r="P426" t="s">
        <v>33816</v>
      </c>
      <c r="Q426" t="s">
        <v>33817</v>
      </c>
      <c r="R426" s="42" t="s">
        <v>33818</v>
      </c>
      <c r="S426" t="s">
        <v>107</v>
      </c>
      <c r="T426" t="s">
        <v>1950</v>
      </c>
      <c r="U426" t="s">
        <v>30965</v>
      </c>
      <c r="V426" t="s">
        <v>5273</v>
      </c>
      <c r="W426" t="s">
        <v>30966</v>
      </c>
      <c r="X426" t="s">
        <v>30983</v>
      </c>
      <c r="Y426" t="s">
        <v>108</v>
      </c>
      <c r="Z426" t="s">
        <v>22016</v>
      </c>
      <c r="AA426" t="s">
        <v>31026</v>
      </c>
      <c r="AB426" t="s">
        <v>30970</v>
      </c>
      <c r="AC426" t="s">
        <v>30971</v>
      </c>
      <c r="AD426" t="s">
        <v>5008</v>
      </c>
      <c r="AE426" t="s">
        <v>30972</v>
      </c>
      <c r="AF426" t="s">
        <v>30970</v>
      </c>
      <c r="AG426" t="s">
        <v>30970</v>
      </c>
      <c r="AI426" t="s">
        <v>31300</v>
      </c>
      <c r="AM426" t="s">
        <v>4963</v>
      </c>
      <c r="AN426" t="s">
        <v>33819</v>
      </c>
      <c r="AO426" t="s">
        <v>20011</v>
      </c>
      <c r="AP426" s="50"/>
    </row>
    <row r="427" spans="1:42" x14ac:dyDescent="0.2">
      <c r="A427">
        <v>1092</v>
      </c>
      <c r="B427">
        <v>2017</v>
      </c>
      <c r="C427" t="s">
        <v>31071</v>
      </c>
      <c r="D427" t="s">
        <v>33820</v>
      </c>
      <c r="E427" t="s">
        <v>146</v>
      </c>
      <c r="F427" t="s">
        <v>147</v>
      </c>
      <c r="G427">
        <v>208569.88</v>
      </c>
      <c r="H427">
        <v>255.70702701358141</v>
      </c>
      <c r="I427" t="s">
        <v>33821</v>
      </c>
      <c r="J427" t="s">
        <v>33822</v>
      </c>
      <c r="K427" t="s">
        <v>31075</v>
      </c>
      <c r="L427" t="s">
        <v>111</v>
      </c>
      <c r="M427" t="s">
        <v>112</v>
      </c>
      <c r="N427">
        <v>208569.88</v>
      </c>
      <c r="O427">
        <v>-856.99731999999995</v>
      </c>
      <c r="P427" t="s">
        <v>33823</v>
      </c>
      <c r="Q427" t="s">
        <v>33824</v>
      </c>
      <c r="R427" s="42" t="s">
        <v>33825</v>
      </c>
      <c r="S427" t="s">
        <v>107</v>
      </c>
      <c r="T427" t="s">
        <v>16113</v>
      </c>
      <c r="U427" t="s">
        <v>19650</v>
      </c>
      <c r="V427" t="s">
        <v>31079</v>
      </c>
      <c r="W427" t="s">
        <v>1950</v>
      </c>
      <c r="X427" t="s">
        <v>31168</v>
      </c>
      <c r="Y427" t="s">
        <v>108</v>
      </c>
      <c r="Z427" t="s">
        <v>22003</v>
      </c>
      <c r="AA427" t="s">
        <v>31169</v>
      </c>
      <c r="AB427" t="s">
        <v>30970</v>
      </c>
      <c r="AC427" t="s">
        <v>30971</v>
      </c>
      <c r="AD427" t="s">
        <v>5008</v>
      </c>
      <c r="AE427" t="s">
        <v>30972</v>
      </c>
      <c r="AF427" t="s">
        <v>31128</v>
      </c>
      <c r="AG427" t="s">
        <v>31129</v>
      </c>
      <c r="AI427" t="s">
        <v>31171</v>
      </c>
      <c r="AM427" t="s">
        <v>4963</v>
      </c>
      <c r="AN427" t="s">
        <v>33826</v>
      </c>
      <c r="AO427" t="s">
        <v>7029</v>
      </c>
      <c r="AP427" s="50"/>
    </row>
    <row r="428" spans="1:42" x14ac:dyDescent="0.2">
      <c r="A428">
        <v>1092</v>
      </c>
      <c r="B428">
        <v>2017</v>
      </c>
      <c r="C428" t="s">
        <v>30957</v>
      </c>
      <c r="D428" t="s">
        <v>33680</v>
      </c>
      <c r="E428" t="s">
        <v>141</v>
      </c>
      <c r="F428" t="s">
        <v>142</v>
      </c>
      <c r="G428">
        <v>304900</v>
      </c>
      <c r="H428">
        <v>304.89999999999998</v>
      </c>
      <c r="I428" t="s">
        <v>33827</v>
      </c>
      <c r="J428" t="s">
        <v>33828</v>
      </c>
      <c r="K428" t="s">
        <v>30961</v>
      </c>
      <c r="L428" t="s">
        <v>111</v>
      </c>
      <c r="M428" t="s">
        <v>112</v>
      </c>
      <c r="N428">
        <v>-1108677.3799999999</v>
      </c>
      <c r="O428">
        <v>-1109.5732800000001</v>
      </c>
      <c r="P428" t="s">
        <v>33829</v>
      </c>
      <c r="Q428" t="s">
        <v>33830</v>
      </c>
      <c r="R428" s="42" t="s">
        <v>33831</v>
      </c>
      <c r="S428" t="s">
        <v>107</v>
      </c>
      <c r="T428" t="s">
        <v>1950</v>
      </c>
      <c r="U428" t="s">
        <v>30965</v>
      </c>
      <c r="V428" t="s">
        <v>5273</v>
      </c>
      <c r="W428" t="s">
        <v>30966</v>
      </c>
      <c r="X428" t="s">
        <v>30983</v>
      </c>
      <c r="Y428" t="s">
        <v>108</v>
      </c>
      <c r="Z428" t="s">
        <v>31187</v>
      </c>
      <c r="AA428" t="s">
        <v>31026</v>
      </c>
      <c r="AB428" t="s">
        <v>30970</v>
      </c>
      <c r="AC428" t="s">
        <v>30971</v>
      </c>
      <c r="AD428" t="s">
        <v>5008</v>
      </c>
      <c r="AE428" t="s">
        <v>30972</v>
      </c>
      <c r="AF428" t="s">
        <v>30970</v>
      </c>
      <c r="AG428" t="s">
        <v>30970</v>
      </c>
      <c r="AI428" t="s">
        <v>32175</v>
      </c>
      <c r="AM428" t="s">
        <v>4963</v>
      </c>
      <c r="AN428" t="s">
        <v>33832</v>
      </c>
      <c r="AO428" t="s">
        <v>14730</v>
      </c>
      <c r="AP428" s="50"/>
    </row>
    <row r="429" spans="1:42" x14ac:dyDescent="0.2">
      <c r="A429">
        <v>1092</v>
      </c>
      <c r="B429">
        <v>2017</v>
      </c>
      <c r="C429" t="s">
        <v>31071</v>
      </c>
      <c r="D429" t="s">
        <v>33833</v>
      </c>
      <c r="E429" t="s">
        <v>146</v>
      </c>
      <c r="F429" t="s">
        <v>147</v>
      </c>
      <c r="G429">
        <v>227728</v>
      </c>
      <c r="H429">
        <v>269.24200039799013</v>
      </c>
      <c r="I429" t="s">
        <v>33834</v>
      </c>
      <c r="J429" t="s">
        <v>33835</v>
      </c>
      <c r="K429" t="s">
        <v>31075</v>
      </c>
      <c r="L429" t="s">
        <v>111</v>
      </c>
      <c r="M429" t="s">
        <v>112</v>
      </c>
      <c r="N429">
        <v>227728</v>
      </c>
      <c r="O429">
        <v>-931.17286999999999</v>
      </c>
      <c r="P429" t="s">
        <v>33836</v>
      </c>
      <c r="Q429" t="s">
        <v>33837</v>
      </c>
      <c r="R429" s="42" t="s">
        <v>33838</v>
      </c>
      <c r="S429" t="s">
        <v>107</v>
      </c>
      <c r="T429" t="s">
        <v>16113</v>
      </c>
      <c r="U429" t="s">
        <v>19650</v>
      </c>
      <c r="V429" t="s">
        <v>31079</v>
      </c>
      <c r="W429" t="s">
        <v>1950</v>
      </c>
      <c r="X429" t="s">
        <v>31168</v>
      </c>
      <c r="Y429" t="s">
        <v>108</v>
      </c>
      <c r="Z429" t="s">
        <v>31187</v>
      </c>
      <c r="AA429" t="s">
        <v>31188</v>
      </c>
      <c r="AB429" t="s">
        <v>30970</v>
      </c>
      <c r="AC429" t="s">
        <v>30971</v>
      </c>
      <c r="AD429" t="s">
        <v>5008</v>
      </c>
      <c r="AE429" t="s">
        <v>30972</v>
      </c>
      <c r="AF429" t="s">
        <v>31170</v>
      </c>
      <c r="AG429" t="s">
        <v>31129</v>
      </c>
      <c r="AI429" t="s">
        <v>31189</v>
      </c>
      <c r="AM429" t="s">
        <v>4963</v>
      </c>
      <c r="AN429" t="s">
        <v>33839</v>
      </c>
      <c r="AO429" t="s">
        <v>3435</v>
      </c>
      <c r="AP429" s="50"/>
    </row>
    <row r="430" spans="1:42" x14ac:dyDescent="0.2">
      <c r="A430">
        <v>1092</v>
      </c>
      <c r="B430">
        <v>2017</v>
      </c>
      <c r="C430" t="s">
        <v>30957</v>
      </c>
      <c r="D430" t="s">
        <v>33840</v>
      </c>
      <c r="E430" t="s">
        <v>141</v>
      </c>
      <c r="F430" t="s">
        <v>142</v>
      </c>
      <c r="G430">
        <v>-123600</v>
      </c>
      <c r="H430">
        <v>-123.6</v>
      </c>
      <c r="I430" t="s">
        <v>33841</v>
      </c>
      <c r="J430" t="s">
        <v>33842</v>
      </c>
      <c r="K430" t="s">
        <v>30961</v>
      </c>
      <c r="L430" t="s">
        <v>111</v>
      </c>
      <c r="M430" t="s">
        <v>112</v>
      </c>
      <c r="N430">
        <v>457538.772</v>
      </c>
      <c r="O430">
        <v>457.61581000000001</v>
      </c>
      <c r="P430" t="s">
        <v>33843</v>
      </c>
      <c r="Q430" t="s">
        <v>33844</v>
      </c>
      <c r="R430" s="42" t="s">
        <v>33845</v>
      </c>
      <c r="S430" t="s">
        <v>107</v>
      </c>
      <c r="T430" t="s">
        <v>1950</v>
      </c>
      <c r="U430" t="s">
        <v>30965</v>
      </c>
      <c r="V430" t="s">
        <v>5273</v>
      </c>
      <c r="W430" t="s">
        <v>30966</v>
      </c>
      <c r="X430" t="s">
        <v>30983</v>
      </c>
      <c r="Y430" t="s">
        <v>108</v>
      </c>
      <c r="Z430" t="s">
        <v>31622</v>
      </c>
      <c r="AA430" t="s">
        <v>1814</v>
      </c>
      <c r="AB430" t="s">
        <v>30970</v>
      </c>
      <c r="AC430" t="s">
        <v>30971</v>
      </c>
      <c r="AD430" t="s">
        <v>5008</v>
      </c>
      <c r="AE430" t="s">
        <v>30972</v>
      </c>
      <c r="AF430" t="s">
        <v>30970</v>
      </c>
      <c r="AG430" t="s">
        <v>30970</v>
      </c>
      <c r="AI430" t="s">
        <v>31623</v>
      </c>
      <c r="AM430" t="s">
        <v>4963</v>
      </c>
      <c r="AN430" t="s">
        <v>33846</v>
      </c>
      <c r="AO430" t="s">
        <v>20714</v>
      </c>
      <c r="AP430" s="50"/>
    </row>
    <row r="431" spans="1:42" x14ac:dyDescent="0.2">
      <c r="A431">
        <v>1092</v>
      </c>
      <c r="B431">
        <v>2017</v>
      </c>
      <c r="C431" t="s">
        <v>30957</v>
      </c>
      <c r="D431" t="s">
        <v>33847</v>
      </c>
      <c r="E431" t="s">
        <v>141</v>
      </c>
      <c r="F431" t="s">
        <v>142</v>
      </c>
      <c r="G431">
        <v>7863420</v>
      </c>
      <c r="H431">
        <v>7863.42</v>
      </c>
      <c r="I431" t="s">
        <v>33848</v>
      </c>
      <c r="J431" t="s">
        <v>33849</v>
      </c>
      <c r="K431" t="s">
        <v>30961</v>
      </c>
      <c r="L431" t="s">
        <v>111</v>
      </c>
      <c r="M431" t="s">
        <v>112</v>
      </c>
      <c r="N431">
        <v>-28537923.864</v>
      </c>
      <c r="O431">
        <v>-28542.986290000001</v>
      </c>
      <c r="P431" t="s">
        <v>33850</v>
      </c>
      <c r="Q431" t="s">
        <v>33851</v>
      </c>
      <c r="R431" s="42" t="s">
        <v>33852</v>
      </c>
      <c r="S431" t="s">
        <v>107</v>
      </c>
      <c r="T431" t="s">
        <v>1950</v>
      </c>
      <c r="U431" t="s">
        <v>30965</v>
      </c>
      <c r="V431" t="s">
        <v>5273</v>
      </c>
      <c r="W431" t="s">
        <v>30966</v>
      </c>
      <c r="X431" t="s">
        <v>30983</v>
      </c>
      <c r="Y431" t="s">
        <v>108</v>
      </c>
      <c r="Z431" t="s">
        <v>23512</v>
      </c>
      <c r="AA431" t="s">
        <v>1814</v>
      </c>
      <c r="AB431" t="s">
        <v>30970</v>
      </c>
      <c r="AC431" t="s">
        <v>30971</v>
      </c>
      <c r="AD431" t="s">
        <v>5008</v>
      </c>
      <c r="AE431" t="s">
        <v>30972</v>
      </c>
      <c r="AF431" t="s">
        <v>30970</v>
      </c>
      <c r="AG431" t="s">
        <v>30970</v>
      </c>
      <c r="AI431" t="s">
        <v>31027</v>
      </c>
      <c r="AM431" t="s">
        <v>4963</v>
      </c>
      <c r="AN431" t="s">
        <v>33853</v>
      </c>
      <c r="AO431" t="s">
        <v>33854</v>
      </c>
      <c r="AP431" s="50"/>
    </row>
    <row r="432" spans="1:42" x14ac:dyDescent="0.2">
      <c r="A432">
        <v>1092</v>
      </c>
      <c r="B432">
        <v>2017</v>
      </c>
      <c r="C432" t="s">
        <v>30957</v>
      </c>
      <c r="D432" t="s">
        <v>33855</v>
      </c>
      <c r="E432" t="s">
        <v>141</v>
      </c>
      <c r="F432" t="s">
        <v>142</v>
      </c>
      <c r="G432">
        <v>141100</v>
      </c>
      <c r="H432">
        <v>141.1</v>
      </c>
      <c r="I432" t="s">
        <v>33856</v>
      </c>
      <c r="J432" t="s">
        <v>33857</v>
      </c>
      <c r="K432" t="s">
        <v>30961</v>
      </c>
      <c r="L432" t="s">
        <v>111</v>
      </c>
      <c r="M432" t="s">
        <v>112</v>
      </c>
      <c r="N432">
        <v>-513970.86</v>
      </c>
      <c r="O432">
        <v>-514.06115999999997</v>
      </c>
      <c r="P432" t="s">
        <v>33858</v>
      </c>
      <c r="Q432" t="s">
        <v>33859</v>
      </c>
      <c r="R432" s="42" t="s">
        <v>33860</v>
      </c>
      <c r="S432" t="s">
        <v>107</v>
      </c>
      <c r="T432" t="s">
        <v>1950</v>
      </c>
      <c r="U432" t="s">
        <v>30965</v>
      </c>
      <c r="V432" t="s">
        <v>5273</v>
      </c>
      <c r="W432" t="s">
        <v>30966</v>
      </c>
      <c r="X432" t="s">
        <v>30983</v>
      </c>
      <c r="Y432" t="s">
        <v>108</v>
      </c>
      <c r="Z432" t="s">
        <v>25332</v>
      </c>
      <c r="AA432" t="s">
        <v>1814</v>
      </c>
      <c r="AB432" t="s">
        <v>30970</v>
      </c>
      <c r="AC432" t="s">
        <v>30971</v>
      </c>
      <c r="AD432" t="s">
        <v>5008</v>
      </c>
      <c r="AE432" t="s">
        <v>30972</v>
      </c>
      <c r="AF432" t="s">
        <v>30970</v>
      </c>
      <c r="AG432" t="s">
        <v>30970</v>
      </c>
      <c r="AI432" t="s">
        <v>33861</v>
      </c>
      <c r="AM432" t="s">
        <v>4963</v>
      </c>
      <c r="AN432" t="s">
        <v>11768</v>
      </c>
      <c r="AO432" t="s">
        <v>3327</v>
      </c>
      <c r="AP432" s="50"/>
    </row>
    <row r="433" spans="1:42" x14ac:dyDescent="0.2">
      <c r="A433">
        <v>1092</v>
      </c>
      <c r="B433">
        <v>2017</v>
      </c>
      <c r="C433" t="s">
        <v>30957</v>
      </c>
      <c r="D433" t="s">
        <v>33862</v>
      </c>
      <c r="E433" t="s">
        <v>141</v>
      </c>
      <c r="F433" t="s">
        <v>142</v>
      </c>
      <c r="G433">
        <v>-60200</v>
      </c>
      <c r="H433">
        <v>-60.2</v>
      </c>
      <c r="I433" t="s">
        <v>33863</v>
      </c>
      <c r="J433" t="s">
        <v>33864</v>
      </c>
      <c r="K433" t="s">
        <v>30961</v>
      </c>
      <c r="L433" t="s">
        <v>111</v>
      </c>
      <c r="M433" t="s">
        <v>112</v>
      </c>
      <c r="N433">
        <v>222499.20000000001</v>
      </c>
      <c r="O433">
        <v>222.66964999999999</v>
      </c>
      <c r="P433" t="s">
        <v>33865</v>
      </c>
      <c r="Q433" t="s">
        <v>33866</v>
      </c>
      <c r="R433" s="42" t="s">
        <v>33867</v>
      </c>
      <c r="S433" t="s">
        <v>107</v>
      </c>
      <c r="T433" t="s">
        <v>1950</v>
      </c>
      <c r="U433" t="s">
        <v>30965</v>
      </c>
      <c r="V433" t="s">
        <v>5273</v>
      </c>
      <c r="W433" t="s">
        <v>30966</v>
      </c>
      <c r="X433" t="s">
        <v>30983</v>
      </c>
      <c r="Y433" t="s">
        <v>108</v>
      </c>
      <c r="Z433" t="s">
        <v>32314</v>
      </c>
      <c r="AA433" t="s">
        <v>31026</v>
      </c>
      <c r="AB433" t="s">
        <v>30970</v>
      </c>
      <c r="AC433" t="s">
        <v>30971</v>
      </c>
      <c r="AD433" t="s">
        <v>5008</v>
      </c>
      <c r="AE433" t="s">
        <v>30972</v>
      </c>
      <c r="AF433" t="s">
        <v>30970</v>
      </c>
      <c r="AG433" t="s">
        <v>30970</v>
      </c>
      <c r="AI433" t="s">
        <v>32315</v>
      </c>
      <c r="AM433" t="s">
        <v>4963</v>
      </c>
      <c r="AN433" t="s">
        <v>33868</v>
      </c>
      <c r="AO433" t="s">
        <v>20217</v>
      </c>
      <c r="AP433" s="50"/>
    </row>
    <row r="434" spans="1:42" x14ac:dyDescent="0.2">
      <c r="A434">
        <v>1092</v>
      </c>
      <c r="B434">
        <v>2017</v>
      </c>
      <c r="C434" t="s">
        <v>30957</v>
      </c>
      <c r="D434" t="s">
        <v>33869</v>
      </c>
      <c r="E434" t="s">
        <v>141</v>
      </c>
      <c r="F434" t="s">
        <v>142</v>
      </c>
      <c r="G434">
        <v>113500</v>
      </c>
      <c r="H434">
        <v>113.5</v>
      </c>
      <c r="I434" t="s">
        <v>33870</v>
      </c>
      <c r="J434" t="s">
        <v>33871</v>
      </c>
      <c r="K434" t="s">
        <v>30961</v>
      </c>
      <c r="L434" t="s">
        <v>111</v>
      </c>
      <c r="M434" t="s">
        <v>112</v>
      </c>
      <c r="N434">
        <v>-412572.5</v>
      </c>
      <c r="O434">
        <v>-412.64539000000002</v>
      </c>
      <c r="P434" t="s">
        <v>33872</v>
      </c>
      <c r="Q434" t="s">
        <v>33873</v>
      </c>
      <c r="R434" s="42" t="s">
        <v>33874</v>
      </c>
      <c r="S434" t="s">
        <v>107</v>
      </c>
      <c r="T434" t="s">
        <v>1950</v>
      </c>
      <c r="U434" t="s">
        <v>30965</v>
      </c>
      <c r="V434" t="s">
        <v>5273</v>
      </c>
      <c r="W434" t="s">
        <v>30966</v>
      </c>
      <c r="X434" t="s">
        <v>30983</v>
      </c>
      <c r="Y434" t="s">
        <v>108</v>
      </c>
      <c r="Z434" t="s">
        <v>31405</v>
      </c>
      <c r="AA434" t="s">
        <v>1814</v>
      </c>
      <c r="AB434" t="s">
        <v>30970</v>
      </c>
      <c r="AC434" t="s">
        <v>30971</v>
      </c>
      <c r="AD434" t="s">
        <v>5008</v>
      </c>
      <c r="AE434" t="s">
        <v>30972</v>
      </c>
      <c r="AF434" t="s">
        <v>30970</v>
      </c>
      <c r="AG434" t="s">
        <v>30970</v>
      </c>
      <c r="AI434" t="s">
        <v>31406</v>
      </c>
      <c r="AM434" t="s">
        <v>4963</v>
      </c>
      <c r="AN434" t="s">
        <v>8985</v>
      </c>
      <c r="AO434" t="s">
        <v>4195</v>
      </c>
      <c r="AP434" s="50"/>
    </row>
    <row r="435" spans="1:42" x14ac:dyDescent="0.2">
      <c r="A435">
        <v>1092</v>
      </c>
      <c r="B435">
        <v>2017</v>
      </c>
      <c r="C435" t="s">
        <v>30957</v>
      </c>
      <c r="D435" t="s">
        <v>33875</v>
      </c>
      <c r="E435" t="s">
        <v>141</v>
      </c>
      <c r="F435" t="s">
        <v>142</v>
      </c>
      <c r="G435">
        <v>392000</v>
      </c>
      <c r="H435">
        <v>392</v>
      </c>
      <c r="I435" t="s">
        <v>33876</v>
      </c>
      <c r="J435" t="s">
        <v>33877</v>
      </c>
      <c r="K435" t="s">
        <v>30961</v>
      </c>
      <c r="L435" t="s">
        <v>111</v>
      </c>
      <c r="M435" t="s">
        <v>112</v>
      </c>
      <c r="N435">
        <v>-1468980.8</v>
      </c>
      <c r="O435">
        <v>-1469.2200499999999</v>
      </c>
      <c r="P435" t="s">
        <v>33878</v>
      </c>
      <c r="Q435" t="s">
        <v>33879</v>
      </c>
      <c r="R435" s="42" t="s">
        <v>33880</v>
      </c>
      <c r="S435" t="s">
        <v>107</v>
      </c>
      <c r="T435" t="s">
        <v>107</v>
      </c>
      <c r="U435" t="s">
        <v>30965</v>
      </c>
      <c r="V435" t="s">
        <v>5273</v>
      </c>
      <c r="W435" t="s">
        <v>30966</v>
      </c>
      <c r="X435" t="s">
        <v>30983</v>
      </c>
      <c r="Y435" t="s">
        <v>108</v>
      </c>
      <c r="Z435" t="s">
        <v>24115</v>
      </c>
      <c r="AA435" t="s">
        <v>1814</v>
      </c>
      <c r="AB435" t="s">
        <v>30970</v>
      </c>
      <c r="AC435" t="s">
        <v>30971</v>
      </c>
      <c r="AD435" t="s">
        <v>5008</v>
      </c>
      <c r="AE435" t="s">
        <v>30972</v>
      </c>
      <c r="AF435" t="s">
        <v>30970</v>
      </c>
      <c r="AG435" t="s">
        <v>30970</v>
      </c>
      <c r="AI435" t="s">
        <v>31358</v>
      </c>
      <c r="AM435" t="s">
        <v>4963</v>
      </c>
      <c r="AN435" t="s">
        <v>3481</v>
      </c>
      <c r="AO435" t="s">
        <v>2776</v>
      </c>
      <c r="AP435" s="50"/>
    </row>
    <row r="436" spans="1:42" x14ac:dyDescent="0.2">
      <c r="A436">
        <v>1092</v>
      </c>
      <c r="B436">
        <v>2017</v>
      </c>
      <c r="C436" t="s">
        <v>30957</v>
      </c>
      <c r="D436" t="s">
        <v>32487</v>
      </c>
      <c r="E436" t="s">
        <v>141</v>
      </c>
      <c r="F436" t="s">
        <v>142</v>
      </c>
      <c r="G436">
        <v>-186500</v>
      </c>
      <c r="H436">
        <v>-186.5</v>
      </c>
      <c r="I436" t="s">
        <v>33881</v>
      </c>
      <c r="J436" t="s">
        <v>33882</v>
      </c>
      <c r="K436" t="s">
        <v>30961</v>
      </c>
      <c r="L436" t="s">
        <v>111</v>
      </c>
      <c r="M436" t="s">
        <v>112</v>
      </c>
      <c r="N436">
        <v>673005.76500000001</v>
      </c>
      <c r="O436">
        <v>673.12714000000005</v>
      </c>
      <c r="P436" t="s">
        <v>33883</v>
      </c>
      <c r="Q436" t="s">
        <v>33884</v>
      </c>
      <c r="R436" s="42" t="s">
        <v>33885</v>
      </c>
      <c r="S436" t="s">
        <v>107</v>
      </c>
      <c r="T436" t="s">
        <v>1950</v>
      </c>
      <c r="U436" t="s">
        <v>30965</v>
      </c>
      <c r="V436" t="s">
        <v>5273</v>
      </c>
      <c r="W436" t="s">
        <v>30966</v>
      </c>
      <c r="X436" t="s">
        <v>30983</v>
      </c>
      <c r="Y436" t="s">
        <v>108</v>
      </c>
      <c r="Z436" t="s">
        <v>31521</v>
      </c>
      <c r="AA436" t="s">
        <v>1814</v>
      </c>
      <c r="AB436" t="s">
        <v>30970</v>
      </c>
      <c r="AC436" t="s">
        <v>30971</v>
      </c>
      <c r="AD436" t="s">
        <v>5008</v>
      </c>
      <c r="AE436" t="s">
        <v>30972</v>
      </c>
      <c r="AF436" t="s">
        <v>30970</v>
      </c>
      <c r="AG436" t="s">
        <v>30970</v>
      </c>
      <c r="AI436" t="s">
        <v>6094</v>
      </c>
      <c r="AM436" t="s">
        <v>4963</v>
      </c>
      <c r="AN436" t="s">
        <v>33886</v>
      </c>
      <c r="AO436" t="s">
        <v>33887</v>
      </c>
      <c r="AP436" s="50"/>
    </row>
    <row r="437" spans="1:42" x14ac:dyDescent="0.2">
      <c r="A437">
        <v>1092</v>
      </c>
      <c r="B437">
        <v>2017</v>
      </c>
      <c r="C437" t="s">
        <v>30957</v>
      </c>
      <c r="D437" t="s">
        <v>33888</v>
      </c>
      <c r="E437" t="s">
        <v>141</v>
      </c>
      <c r="F437" t="s">
        <v>142</v>
      </c>
      <c r="G437">
        <v>-89200</v>
      </c>
      <c r="H437">
        <v>-89.2</v>
      </c>
      <c r="I437" t="s">
        <v>33889</v>
      </c>
      <c r="J437" t="s">
        <v>33890</v>
      </c>
      <c r="K437" t="s">
        <v>30961</v>
      </c>
      <c r="L437" t="s">
        <v>111</v>
      </c>
      <c r="M437" t="s">
        <v>112</v>
      </c>
      <c r="N437">
        <v>332662.48</v>
      </c>
      <c r="O437">
        <v>333.35397</v>
      </c>
      <c r="P437" t="s">
        <v>33891</v>
      </c>
      <c r="Q437" t="s">
        <v>33892</v>
      </c>
      <c r="R437" s="42" t="s">
        <v>33893</v>
      </c>
      <c r="S437" t="s">
        <v>107</v>
      </c>
      <c r="T437" t="s">
        <v>1950</v>
      </c>
      <c r="U437" t="s">
        <v>30965</v>
      </c>
      <c r="V437" t="s">
        <v>5273</v>
      </c>
      <c r="W437" t="s">
        <v>30966</v>
      </c>
      <c r="X437" t="s">
        <v>30983</v>
      </c>
      <c r="Y437" t="s">
        <v>108</v>
      </c>
      <c r="Z437" t="s">
        <v>22308</v>
      </c>
      <c r="AA437" t="s">
        <v>31035</v>
      </c>
      <c r="AB437" t="s">
        <v>30970</v>
      </c>
      <c r="AC437" t="s">
        <v>30971</v>
      </c>
      <c r="AD437" t="s">
        <v>5008</v>
      </c>
      <c r="AE437" t="s">
        <v>30972</v>
      </c>
      <c r="AF437" t="s">
        <v>30970</v>
      </c>
      <c r="AG437" t="s">
        <v>30970</v>
      </c>
      <c r="AI437" t="s">
        <v>31043</v>
      </c>
      <c r="AM437" t="s">
        <v>4963</v>
      </c>
      <c r="AN437" t="s">
        <v>33894</v>
      </c>
      <c r="AO437" t="s">
        <v>20594</v>
      </c>
      <c r="AP437" s="50"/>
    </row>
    <row r="438" spans="1:42" x14ac:dyDescent="0.2">
      <c r="A438">
        <v>1092</v>
      </c>
      <c r="B438">
        <v>2017</v>
      </c>
      <c r="C438" t="s">
        <v>31071</v>
      </c>
      <c r="D438" t="s">
        <v>33895</v>
      </c>
      <c r="E438" t="s">
        <v>141</v>
      </c>
      <c r="F438" t="s">
        <v>142</v>
      </c>
      <c r="G438">
        <v>434427.4</v>
      </c>
      <c r="H438">
        <v>449.11875498802874</v>
      </c>
      <c r="I438" t="s">
        <v>33896</v>
      </c>
      <c r="J438" t="s">
        <v>33897</v>
      </c>
      <c r="K438" t="s">
        <v>31075</v>
      </c>
      <c r="L438" t="s">
        <v>111</v>
      </c>
      <c r="M438" t="s">
        <v>112</v>
      </c>
      <c r="N438">
        <v>434427.4</v>
      </c>
      <c r="O438">
        <v>-1641.80402</v>
      </c>
      <c r="P438" t="s">
        <v>33898</v>
      </c>
      <c r="Q438" t="s">
        <v>33899</v>
      </c>
      <c r="R438" s="42" t="s">
        <v>33900</v>
      </c>
      <c r="S438" t="s">
        <v>107</v>
      </c>
      <c r="T438" t="s">
        <v>1950</v>
      </c>
      <c r="U438" t="s">
        <v>19650</v>
      </c>
      <c r="V438" t="s">
        <v>31079</v>
      </c>
      <c r="W438" t="s">
        <v>1950</v>
      </c>
      <c r="X438" t="s">
        <v>31080</v>
      </c>
      <c r="Y438" t="s">
        <v>108</v>
      </c>
      <c r="Z438" t="s">
        <v>31081</v>
      </c>
      <c r="AA438" t="s">
        <v>31082</v>
      </c>
      <c r="AB438" t="s">
        <v>30970</v>
      </c>
      <c r="AC438" t="s">
        <v>30971</v>
      </c>
      <c r="AD438" t="s">
        <v>5008</v>
      </c>
      <c r="AE438" t="s">
        <v>30972</v>
      </c>
      <c r="AF438" t="s">
        <v>30970</v>
      </c>
      <c r="AG438" t="s">
        <v>30970</v>
      </c>
      <c r="AI438" t="s">
        <v>31083</v>
      </c>
      <c r="AM438" t="s">
        <v>4963</v>
      </c>
      <c r="AN438" t="s">
        <v>33901</v>
      </c>
      <c r="AO438" t="s">
        <v>2996</v>
      </c>
      <c r="AP438" s="50"/>
    </row>
    <row r="439" spans="1:42" x14ac:dyDescent="0.2">
      <c r="A439">
        <v>1092</v>
      </c>
      <c r="B439">
        <v>9844</v>
      </c>
      <c r="C439" t="s">
        <v>30957</v>
      </c>
      <c r="D439" t="s">
        <v>31286</v>
      </c>
      <c r="E439" t="s">
        <v>141</v>
      </c>
      <c r="F439" t="s">
        <v>142</v>
      </c>
      <c r="G439">
        <v>297989.59000000003</v>
      </c>
      <c r="H439">
        <v>297.98959031657358</v>
      </c>
      <c r="I439" t="s">
        <v>33902</v>
      </c>
      <c r="J439" t="s">
        <v>33903</v>
      </c>
      <c r="K439" t="s">
        <v>30961</v>
      </c>
      <c r="L439" t="s">
        <v>111</v>
      </c>
      <c r="M439" t="s">
        <v>112</v>
      </c>
      <c r="N439">
        <v>-1085337.6846980001</v>
      </c>
      <c r="O439">
        <v>-1088.0481989960001</v>
      </c>
      <c r="P439" t="s">
        <v>33904</v>
      </c>
      <c r="Q439" t="s">
        <v>33905</v>
      </c>
      <c r="R439" s="42" t="s">
        <v>33906</v>
      </c>
      <c r="S439" t="s">
        <v>107</v>
      </c>
      <c r="T439" t="s">
        <v>107</v>
      </c>
      <c r="U439" t="s">
        <v>30965</v>
      </c>
      <c r="V439" t="s">
        <v>5273</v>
      </c>
      <c r="W439" t="s">
        <v>30966</v>
      </c>
      <c r="X439" t="s">
        <v>30983</v>
      </c>
      <c r="Y439" t="s">
        <v>108</v>
      </c>
      <c r="Z439" t="s">
        <v>31292</v>
      </c>
      <c r="AA439" t="s">
        <v>31035</v>
      </c>
      <c r="AB439" t="s">
        <v>30970</v>
      </c>
      <c r="AC439" t="s">
        <v>30971</v>
      </c>
      <c r="AD439" t="s">
        <v>5008</v>
      </c>
      <c r="AE439" t="s">
        <v>30972</v>
      </c>
      <c r="AF439" t="s">
        <v>30970</v>
      </c>
      <c r="AG439" t="s">
        <v>30970</v>
      </c>
      <c r="AI439" t="s">
        <v>12908</v>
      </c>
      <c r="AM439" t="s">
        <v>4963</v>
      </c>
      <c r="AN439" t="s">
        <v>33907</v>
      </c>
      <c r="AO439" t="s">
        <v>6839</v>
      </c>
      <c r="AP439" s="50"/>
    </row>
    <row r="440" spans="1:42" x14ac:dyDescent="0.2">
      <c r="A440">
        <v>1092</v>
      </c>
      <c r="B440">
        <v>9844</v>
      </c>
      <c r="C440" t="s">
        <v>30957</v>
      </c>
      <c r="D440" t="s">
        <v>31310</v>
      </c>
      <c r="E440" t="s">
        <v>141</v>
      </c>
      <c r="F440" t="s">
        <v>142</v>
      </c>
      <c r="G440">
        <v>-194636.2</v>
      </c>
      <c r="H440">
        <v>-194.63620111731845</v>
      </c>
      <c r="I440" t="s">
        <v>33908</v>
      </c>
      <c r="J440" t="s">
        <v>33909</v>
      </c>
      <c r="K440" t="s">
        <v>30961</v>
      </c>
      <c r="L440" t="s">
        <v>111</v>
      </c>
      <c r="M440" t="s">
        <v>112</v>
      </c>
      <c r="N440">
        <v>723657.39159999997</v>
      </c>
      <c r="O440">
        <v>725.34489161199997</v>
      </c>
      <c r="P440" t="s">
        <v>33910</v>
      </c>
      <c r="Q440" t="s">
        <v>33911</v>
      </c>
      <c r="R440" s="42" t="s">
        <v>33912</v>
      </c>
      <c r="S440" t="s">
        <v>107</v>
      </c>
      <c r="T440" t="s">
        <v>107</v>
      </c>
      <c r="U440" t="s">
        <v>30965</v>
      </c>
      <c r="V440" t="s">
        <v>5273</v>
      </c>
      <c r="W440" t="s">
        <v>30966</v>
      </c>
      <c r="X440" t="s">
        <v>30983</v>
      </c>
      <c r="Y440" t="s">
        <v>108</v>
      </c>
      <c r="Z440" t="s">
        <v>22981</v>
      </c>
      <c r="AA440" t="s">
        <v>31035</v>
      </c>
      <c r="AB440" t="s">
        <v>30970</v>
      </c>
      <c r="AC440" t="s">
        <v>30971</v>
      </c>
      <c r="AD440" t="s">
        <v>5008</v>
      </c>
      <c r="AE440" t="s">
        <v>30972</v>
      </c>
      <c r="AF440" t="s">
        <v>30970</v>
      </c>
      <c r="AG440" t="s">
        <v>30970</v>
      </c>
      <c r="AI440" t="s">
        <v>31316</v>
      </c>
      <c r="AM440" t="s">
        <v>4963</v>
      </c>
      <c r="AN440" t="s">
        <v>33913</v>
      </c>
      <c r="AO440" t="s">
        <v>33914</v>
      </c>
      <c r="AP440" s="50"/>
    </row>
    <row r="441" spans="1:42" x14ac:dyDescent="0.2">
      <c r="A441">
        <v>1092</v>
      </c>
      <c r="B441">
        <v>9844</v>
      </c>
      <c r="C441" t="s">
        <v>31071</v>
      </c>
      <c r="D441" t="s">
        <v>31162</v>
      </c>
      <c r="E441" t="s">
        <v>146</v>
      </c>
      <c r="F441" t="s">
        <v>147</v>
      </c>
      <c r="G441">
        <v>303800.49</v>
      </c>
      <c r="H441">
        <v>372.45992487935922</v>
      </c>
      <c r="I441" t="s">
        <v>33915</v>
      </c>
      <c r="J441" t="s">
        <v>33916</v>
      </c>
      <c r="K441" t="s">
        <v>31075</v>
      </c>
      <c r="L441" t="s">
        <v>111</v>
      </c>
      <c r="M441" t="s">
        <v>112</v>
      </c>
      <c r="N441">
        <v>303800.49</v>
      </c>
      <c r="O441">
        <v>-1256.5410349399999</v>
      </c>
      <c r="P441" t="s">
        <v>33917</v>
      </c>
      <c r="Q441" t="s">
        <v>33918</v>
      </c>
      <c r="R441" s="42" t="s">
        <v>33919</v>
      </c>
      <c r="S441" t="s">
        <v>107</v>
      </c>
      <c r="T441" t="s">
        <v>16113</v>
      </c>
      <c r="U441" t="s">
        <v>19650</v>
      </c>
      <c r="V441" t="s">
        <v>31079</v>
      </c>
      <c r="W441" t="s">
        <v>1950</v>
      </c>
      <c r="X441" t="s">
        <v>31168</v>
      </c>
      <c r="Y441" t="s">
        <v>108</v>
      </c>
      <c r="Z441" t="s">
        <v>22003</v>
      </c>
      <c r="AA441" t="s">
        <v>31169</v>
      </c>
      <c r="AB441" t="s">
        <v>30970</v>
      </c>
      <c r="AC441" t="s">
        <v>30971</v>
      </c>
      <c r="AD441" t="s">
        <v>5008</v>
      </c>
      <c r="AE441" t="s">
        <v>30972</v>
      </c>
      <c r="AF441" t="s">
        <v>31170</v>
      </c>
      <c r="AG441" t="s">
        <v>31129</v>
      </c>
      <c r="AI441" t="s">
        <v>31171</v>
      </c>
      <c r="AM441" t="s">
        <v>4963</v>
      </c>
      <c r="AN441" t="s">
        <v>33920</v>
      </c>
      <c r="AO441" t="s">
        <v>6575</v>
      </c>
      <c r="AP441" s="50"/>
    </row>
    <row r="442" spans="1:42" x14ac:dyDescent="0.2">
      <c r="A442">
        <v>1092</v>
      </c>
      <c r="B442">
        <v>9844</v>
      </c>
      <c r="C442" t="s">
        <v>30957</v>
      </c>
      <c r="D442" t="s">
        <v>31173</v>
      </c>
      <c r="E442" t="s">
        <v>111</v>
      </c>
      <c r="F442" t="s">
        <v>112</v>
      </c>
      <c r="G442">
        <v>319513.02</v>
      </c>
      <c r="H442">
        <v>319.51301999999998</v>
      </c>
      <c r="I442" t="s">
        <v>33921</v>
      </c>
      <c r="J442" t="s">
        <v>33922</v>
      </c>
      <c r="K442" t="s">
        <v>31048</v>
      </c>
      <c r="L442" t="s">
        <v>111</v>
      </c>
      <c r="M442" t="s">
        <v>112</v>
      </c>
      <c r="N442">
        <v>319513.02</v>
      </c>
      <c r="O442">
        <v>-295.56610703199999</v>
      </c>
      <c r="P442" t="s">
        <v>33923</v>
      </c>
      <c r="Q442" t="s">
        <v>33924</v>
      </c>
      <c r="R442" s="42" t="s">
        <v>33925</v>
      </c>
      <c r="S442" t="s">
        <v>107</v>
      </c>
      <c r="T442" t="s">
        <v>107</v>
      </c>
      <c r="U442" t="s">
        <v>31052</v>
      </c>
      <c r="V442" t="s">
        <v>5273</v>
      </c>
      <c r="W442" t="s">
        <v>31053</v>
      </c>
      <c r="X442" t="s">
        <v>31173</v>
      </c>
      <c r="Y442" t="s">
        <v>108</v>
      </c>
      <c r="Z442" t="s">
        <v>21280</v>
      </c>
      <c r="AA442" t="s">
        <v>31179</v>
      </c>
      <c r="AB442" t="s">
        <v>30970</v>
      </c>
      <c r="AC442" t="s">
        <v>30971</v>
      </c>
      <c r="AD442" t="s">
        <v>5008</v>
      </c>
      <c r="AE442" t="s">
        <v>30972</v>
      </c>
      <c r="AF442" t="s">
        <v>30970</v>
      </c>
      <c r="AG442" t="s">
        <v>30970</v>
      </c>
      <c r="AI442" t="s">
        <v>9881</v>
      </c>
      <c r="AM442" t="s">
        <v>4950</v>
      </c>
      <c r="AN442" t="s">
        <v>33926</v>
      </c>
      <c r="AO442" t="s">
        <v>3290</v>
      </c>
      <c r="AP442" s="50"/>
    </row>
    <row r="443" spans="1:42" x14ac:dyDescent="0.2">
      <c r="A443">
        <v>1092</v>
      </c>
      <c r="B443">
        <v>9844</v>
      </c>
      <c r="C443" t="s">
        <v>30957</v>
      </c>
      <c r="D443" t="s">
        <v>31515</v>
      </c>
      <c r="E443" t="s">
        <v>141</v>
      </c>
      <c r="F443" t="s">
        <v>142</v>
      </c>
      <c r="G443">
        <v>-339234.76</v>
      </c>
      <c r="H443">
        <v>-339.2347592444799</v>
      </c>
      <c r="I443" t="s">
        <v>33927</v>
      </c>
      <c r="J443" t="s">
        <v>33928</v>
      </c>
      <c r="K443" t="s">
        <v>30961</v>
      </c>
      <c r="L443" t="s">
        <v>111</v>
      </c>
      <c r="M443" t="s">
        <v>112</v>
      </c>
      <c r="N443">
        <v>1224165.9472836</v>
      </c>
      <c r="O443">
        <v>1224.165944309</v>
      </c>
      <c r="P443" t="s">
        <v>33929</v>
      </c>
      <c r="Q443" t="s">
        <v>33930</v>
      </c>
      <c r="R443" s="42" t="s">
        <v>33931</v>
      </c>
      <c r="S443" t="s">
        <v>107</v>
      </c>
      <c r="T443" t="s">
        <v>1950</v>
      </c>
      <c r="U443" t="s">
        <v>30965</v>
      </c>
      <c r="V443" t="s">
        <v>5273</v>
      </c>
      <c r="W443" t="s">
        <v>30966</v>
      </c>
      <c r="X443" t="s">
        <v>30983</v>
      </c>
      <c r="Y443" t="s">
        <v>108</v>
      </c>
      <c r="Z443" t="s">
        <v>31521</v>
      </c>
      <c r="AA443" t="s">
        <v>1814</v>
      </c>
      <c r="AB443" t="s">
        <v>30970</v>
      </c>
      <c r="AC443" t="s">
        <v>30971</v>
      </c>
      <c r="AD443" t="s">
        <v>5008</v>
      </c>
      <c r="AE443" t="s">
        <v>30972</v>
      </c>
      <c r="AF443" t="s">
        <v>30970</v>
      </c>
      <c r="AG443" t="s">
        <v>30970</v>
      </c>
      <c r="AI443" t="s">
        <v>6094</v>
      </c>
      <c r="AM443" t="s">
        <v>4963</v>
      </c>
      <c r="AN443" t="s">
        <v>33932</v>
      </c>
      <c r="AO443" t="s">
        <v>33933</v>
      </c>
      <c r="AP443" s="50"/>
    </row>
    <row r="444" spans="1:42" x14ac:dyDescent="0.2">
      <c r="A444">
        <v>1092</v>
      </c>
      <c r="B444">
        <v>9844</v>
      </c>
      <c r="C444" t="s">
        <v>30957</v>
      </c>
      <c r="D444" t="s">
        <v>31523</v>
      </c>
      <c r="E444" t="s">
        <v>141</v>
      </c>
      <c r="F444" t="s">
        <v>142</v>
      </c>
      <c r="G444">
        <v>471060.89</v>
      </c>
      <c r="H444">
        <v>471.06089119446659</v>
      </c>
      <c r="I444" t="s">
        <v>33934</v>
      </c>
      <c r="J444" t="s">
        <v>33935</v>
      </c>
      <c r="K444" t="s">
        <v>30961</v>
      </c>
      <c r="L444" t="s">
        <v>111</v>
      </c>
      <c r="M444" t="s">
        <v>112</v>
      </c>
      <c r="N444">
        <v>-1730442.1794149999</v>
      </c>
      <c r="O444">
        <v>-1731.502070797</v>
      </c>
      <c r="P444" t="s">
        <v>33936</v>
      </c>
      <c r="Q444" t="s">
        <v>33937</v>
      </c>
      <c r="R444" s="42" t="s">
        <v>33938</v>
      </c>
      <c r="S444" t="s">
        <v>107</v>
      </c>
      <c r="T444" t="s">
        <v>1950</v>
      </c>
      <c r="U444" t="s">
        <v>30965</v>
      </c>
      <c r="V444" t="s">
        <v>5273</v>
      </c>
      <c r="W444" t="s">
        <v>30966</v>
      </c>
      <c r="X444" t="s">
        <v>30983</v>
      </c>
      <c r="Y444" t="s">
        <v>108</v>
      </c>
      <c r="Z444" t="s">
        <v>31529</v>
      </c>
      <c r="AA444" t="s">
        <v>31026</v>
      </c>
      <c r="AB444" t="s">
        <v>30970</v>
      </c>
      <c r="AC444" t="s">
        <v>30971</v>
      </c>
      <c r="AD444" t="s">
        <v>5008</v>
      </c>
      <c r="AE444" t="s">
        <v>30972</v>
      </c>
      <c r="AF444" t="s">
        <v>30970</v>
      </c>
      <c r="AG444" t="s">
        <v>30970</v>
      </c>
      <c r="AI444" t="s">
        <v>31530</v>
      </c>
      <c r="AM444" t="s">
        <v>4963</v>
      </c>
      <c r="AN444" t="s">
        <v>33939</v>
      </c>
      <c r="AO444" t="s">
        <v>910</v>
      </c>
      <c r="AP444" s="50"/>
    </row>
    <row r="445" spans="1:42" x14ac:dyDescent="0.2">
      <c r="A445">
        <v>1092</v>
      </c>
      <c r="B445">
        <v>9844</v>
      </c>
      <c r="C445" t="s">
        <v>30957</v>
      </c>
      <c r="D445" t="s">
        <v>31279</v>
      </c>
      <c r="E445" t="s">
        <v>141</v>
      </c>
      <c r="F445" t="s">
        <v>142</v>
      </c>
      <c r="G445">
        <v>61302.74</v>
      </c>
      <c r="H445">
        <v>61.302740090449589</v>
      </c>
      <c r="I445" t="s">
        <v>33940</v>
      </c>
      <c r="J445" t="s">
        <v>33941</v>
      </c>
      <c r="K445" t="s">
        <v>30961</v>
      </c>
      <c r="L445" t="s">
        <v>111</v>
      </c>
      <c r="M445" t="s">
        <v>112</v>
      </c>
      <c r="N445">
        <v>-224938.143882</v>
      </c>
      <c r="O445">
        <v>-224.938144171</v>
      </c>
      <c r="P445" t="s">
        <v>33942</v>
      </c>
      <c r="Q445" t="s">
        <v>33943</v>
      </c>
      <c r="R445" s="42" t="s">
        <v>33944</v>
      </c>
      <c r="S445" t="s">
        <v>107</v>
      </c>
      <c r="T445" t="s">
        <v>1950</v>
      </c>
      <c r="U445" t="s">
        <v>30965</v>
      </c>
      <c r="V445" t="s">
        <v>5273</v>
      </c>
      <c r="W445" t="s">
        <v>30966</v>
      </c>
      <c r="X445" t="s">
        <v>30983</v>
      </c>
      <c r="Y445" t="s">
        <v>108</v>
      </c>
      <c r="Z445" t="s">
        <v>22145</v>
      </c>
      <c r="AA445" t="s">
        <v>1814</v>
      </c>
      <c r="AB445" t="s">
        <v>30970</v>
      </c>
      <c r="AC445" t="s">
        <v>30971</v>
      </c>
      <c r="AD445" t="s">
        <v>5008</v>
      </c>
      <c r="AE445" t="s">
        <v>30972</v>
      </c>
      <c r="AF445" t="s">
        <v>30970</v>
      </c>
      <c r="AG445" t="s">
        <v>30970</v>
      </c>
      <c r="AI445" t="s">
        <v>31205</v>
      </c>
      <c r="AM445" t="s">
        <v>4963</v>
      </c>
      <c r="AN445" t="s">
        <v>33945</v>
      </c>
      <c r="AO445" t="s">
        <v>2551</v>
      </c>
      <c r="AP445" s="50"/>
    </row>
    <row r="446" spans="1:42" x14ac:dyDescent="0.2">
      <c r="A446">
        <v>1092</v>
      </c>
      <c r="B446">
        <v>9844</v>
      </c>
      <c r="C446" t="s">
        <v>30957</v>
      </c>
      <c r="D446" t="s">
        <v>31392</v>
      </c>
      <c r="E446" t="s">
        <v>141</v>
      </c>
      <c r="F446" t="s">
        <v>142</v>
      </c>
      <c r="G446">
        <v>411094.95</v>
      </c>
      <c r="H446">
        <v>411.09495078478318</v>
      </c>
      <c r="I446" t="s">
        <v>33946</v>
      </c>
      <c r="J446" t="s">
        <v>33947</v>
      </c>
      <c r="K446" t="s">
        <v>30961</v>
      </c>
      <c r="L446" t="s">
        <v>111</v>
      </c>
      <c r="M446" t="s">
        <v>112</v>
      </c>
      <c r="N446">
        <v>-1500208.801035</v>
      </c>
      <c r="O446">
        <v>-1500.2088037440001</v>
      </c>
      <c r="P446" t="s">
        <v>33948</v>
      </c>
      <c r="Q446" t="s">
        <v>33949</v>
      </c>
      <c r="R446" s="42" t="s">
        <v>33950</v>
      </c>
      <c r="S446" t="s">
        <v>107</v>
      </c>
      <c r="T446" t="s">
        <v>107</v>
      </c>
      <c r="U446" t="s">
        <v>30965</v>
      </c>
      <c r="V446" t="s">
        <v>5273</v>
      </c>
      <c r="W446" t="s">
        <v>30966</v>
      </c>
      <c r="X446" t="s">
        <v>30983</v>
      </c>
      <c r="Y446" t="s">
        <v>108</v>
      </c>
      <c r="Z446" t="s">
        <v>31292</v>
      </c>
      <c r="AA446" t="s">
        <v>1814</v>
      </c>
      <c r="AB446" t="s">
        <v>30970</v>
      </c>
      <c r="AC446" t="s">
        <v>30971</v>
      </c>
      <c r="AD446" t="s">
        <v>5008</v>
      </c>
      <c r="AE446" t="s">
        <v>30972</v>
      </c>
      <c r="AF446" t="s">
        <v>30970</v>
      </c>
      <c r="AG446" t="s">
        <v>30970</v>
      </c>
      <c r="AI446" t="s">
        <v>12908</v>
      </c>
      <c r="AM446" t="s">
        <v>4963</v>
      </c>
      <c r="AN446" t="s">
        <v>33951</v>
      </c>
      <c r="AO446" t="s">
        <v>12714</v>
      </c>
      <c r="AP446" s="50"/>
    </row>
    <row r="447" spans="1:42" x14ac:dyDescent="0.2">
      <c r="A447">
        <v>1092</v>
      </c>
      <c r="B447">
        <v>9844</v>
      </c>
      <c r="C447" t="s">
        <v>31071</v>
      </c>
      <c r="D447" t="s">
        <v>31072</v>
      </c>
      <c r="E447" t="s">
        <v>141</v>
      </c>
      <c r="F447" t="s">
        <v>142</v>
      </c>
      <c r="G447">
        <v>520621.3</v>
      </c>
      <c r="H447">
        <v>538.22754722000536</v>
      </c>
      <c r="I447" t="s">
        <v>33952</v>
      </c>
      <c r="J447" t="s">
        <v>33953</v>
      </c>
      <c r="K447" t="s">
        <v>31075</v>
      </c>
      <c r="L447" t="s">
        <v>111</v>
      </c>
      <c r="M447" t="s">
        <v>112</v>
      </c>
      <c r="N447">
        <v>520621.3</v>
      </c>
      <c r="O447">
        <v>-1967.905791268</v>
      </c>
      <c r="P447" t="s">
        <v>33954</v>
      </c>
      <c r="Q447" t="s">
        <v>33955</v>
      </c>
      <c r="R447" s="42" t="s">
        <v>33956</v>
      </c>
      <c r="S447" t="s">
        <v>107</v>
      </c>
      <c r="T447" t="s">
        <v>1950</v>
      </c>
      <c r="U447" t="s">
        <v>19650</v>
      </c>
      <c r="V447" t="s">
        <v>31079</v>
      </c>
      <c r="W447" t="s">
        <v>1950</v>
      </c>
      <c r="X447" t="s">
        <v>31080</v>
      </c>
      <c r="Y447" t="s">
        <v>108</v>
      </c>
      <c r="Z447" t="s">
        <v>31081</v>
      </c>
      <c r="AA447" t="s">
        <v>31082</v>
      </c>
      <c r="AB447" t="s">
        <v>30970</v>
      </c>
      <c r="AC447" t="s">
        <v>30971</v>
      </c>
      <c r="AD447" t="s">
        <v>5008</v>
      </c>
      <c r="AE447" t="s">
        <v>30972</v>
      </c>
      <c r="AF447" t="s">
        <v>30970</v>
      </c>
      <c r="AG447" t="s">
        <v>30970</v>
      </c>
      <c r="AI447" t="s">
        <v>31083</v>
      </c>
      <c r="AM447" t="s">
        <v>4963</v>
      </c>
      <c r="AN447" t="s">
        <v>33957</v>
      </c>
      <c r="AO447" t="s">
        <v>16352</v>
      </c>
      <c r="AP447" s="50"/>
    </row>
    <row r="448" spans="1:42" x14ac:dyDescent="0.2">
      <c r="A448">
        <v>1092</v>
      </c>
      <c r="B448">
        <v>9844</v>
      </c>
      <c r="C448" t="s">
        <v>31057</v>
      </c>
      <c r="D448" t="s">
        <v>31678</v>
      </c>
      <c r="E448" t="s">
        <v>111</v>
      </c>
      <c r="F448" t="s">
        <v>112</v>
      </c>
      <c r="G448">
        <v>274270.63</v>
      </c>
      <c r="H448">
        <v>-273.95303000000001</v>
      </c>
      <c r="I448" t="s">
        <v>33958</v>
      </c>
      <c r="J448" t="s">
        <v>33959</v>
      </c>
      <c r="K448" t="s">
        <v>31048</v>
      </c>
      <c r="L448" t="s">
        <v>111</v>
      </c>
      <c r="M448" t="s">
        <v>112</v>
      </c>
      <c r="N448">
        <v>274270.63</v>
      </c>
      <c r="O448">
        <v>274.270635395</v>
      </c>
      <c r="P448" t="s">
        <v>33960</v>
      </c>
      <c r="Q448" t="s">
        <v>33961</v>
      </c>
      <c r="R448" s="42" t="s">
        <v>33962</v>
      </c>
      <c r="S448" t="s">
        <v>107</v>
      </c>
      <c r="T448" t="s">
        <v>107</v>
      </c>
      <c r="U448" t="s">
        <v>20228</v>
      </c>
      <c r="V448" t="s">
        <v>5273</v>
      </c>
      <c r="W448" t="s">
        <v>31064</v>
      </c>
      <c r="X448" t="s">
        <v>31678</v>
      </c>
      <c r="Y448" t="s">
        <v>108</v>
      </c>
      <c r="Z448" t="s">
        <v>22185</v>
      </c>
      <c r="AA448" t="s">
        <v>1628</v>
      </c>
      <c r="AB448" t="s">
        <v>31066</v>
      </c>
      <c r="AC448" t="s">
        <v>30971</v>
      </c>
      <c r="AD448" t="s">
        <v>5008</v>
      </c>
      <c r="AE448" t="s">
        <v>30972</v>
      </c>
      <c r="AF448" t="s">
        <v>31067</v>
      </c>
      <c r="AG448" t="s">
        <v>31066</v>
      </c>
      <c r="AI448" t="s">
        <v>9881</v>
      </c>
      <c r="AM448" t="s">
        <v>4963</v>
      </c>
      <c r="AN448" t="s">
        <v>11602</v>
      </c>
      <c r="AO448" t="s">
        <v>228</v>
      </c>
      <c r="AP448" s="50"/>
    </row>
    <row r="449" spans="1:42" x14ac:dyDescent="0.2">
      <c r="A449">
        <v>1092</v>
      </c>
      <c r="B449">
        <v>9844</v>
      </c>
      <c r="C449" t="s">
        <v>31057</v>
      </c>
      <c r="D449" t="s">
        <v>31684</v>
      </c>
      <c r="E449" t="s">
        <v>111</v>
      </c>
      <c r="F449" t="s">
        <v>112</v>
      </c>
      <c r="G449">
        <v>137037.04999999999</v>
      </c>
      <c r="H449">
        <v>-137.18669</v>
      </c>
      <c r="I449" t="s">
        <v>33963</v>
      </c>
      <c r="J449" t="s">
        <v>33964</v>
      </c>
      <c r="K449" t="s">
        <v>31048</v>
      </c>
      <c r="L449" t="s">
        <v>111</v>
      </c>
      <c r="M449" t="s">
        <v>112</v>
      </c>
      <c r="N449">
        <v>137037.04999999999</v>
      </c>
      <c r="O449">
        <v>137.037045546</v>
      </c>
      <c r="P449" t="s">
        <v>33965</v>
      </c>
      <c r="Q449" t="s">
        <v>33966</v>
      </c>
      <c r="R449" s="42" t="s">
        <v>33967</v>
      </c>
      <c r="S449" t="s">
        <v>107</v>
      </c>
      <c r="T449" t="s">
        <v>107</v>
      </c>
      <c r="U449" t="s">
        <v>20228</v>
      </c>
      <c r="V449" t="s">
        <v>5273</v>
      </c>
      <c r="W449" t="s">
        <v>31064</v>
      </c>
      <c r="X449" t="s">
        <v>31684</v>
      </c>
      <c r="Y449" t="s">
        <v>108</v>
      </c>
      <c r="Z449" t="s">
        <v>24138</v>
      </c>
      <c r="AA449" t="s">
        <v>1628</v>
      </c>
      <c r="AB449" t="s">
        <v>31066</v>
      </c>
      <c r="AC449" t="s">
        <v>30971</v>
      </c>
      <c r="AD449" t="s">
        <v>5008</v>
      </c>
      <c r="AE449" t="s">
        <v>30972</v>
      </c>
      <c r="AF449" t="s">
        <v>30970</v>
      </c>
      <c r="AG449" t="s">
        <v>31066</v>
      </c>
      <c r="AI449" t="s">
        <v>9881</v>
      </c>
      <c r="AM449" t="s">
        <v>4963</v>
      </c>
      <c r="AN449" t="s">
        <v>31939</v>
      </c>
      <c r="AO449" t="s">
        <v>126</v>
      </c>
      <c r="AP449" s="50"/>
    </row>
    <row r="450" spans="1:42" x14ac:dyDescent="0.2">
      <c r="A450">
        <v>1092</v>
      </c>
      <c r="B450">
        <v>9844</v>
      </c>
      <c r="C450" t="s">
        <v>30957</v>
      </c>
      <c r="D450" t="s">
        <v>31691</v>
      </c>
      <c r="E450" t="s">
        <v>146</v>
      </c>
      <c r="F450" t="s">
        <v>147</v>
      </c>
      <c r="G450">
        <v>-101000</v>
      </c>
      <c r="H450">
        <v>-101</v>
      </c>
      <c r="I450" t="s">
        <v>33968</v>
      </c>
      <c r="J450" t="s">
        <v>33969</v>
      </c>
      <c r="K450" t="s">
        <v>30961</v>
      </c>
      <c r="L450" t="s">
        <v>111</v>
      </c>
      <c r="M450" t="s">
        <v>112</v>
      </c>
      <c r="N450">
        <v>405414</v>
      </c>
      <c r="O450">
        <v>405.25</v>
      </c>
      <c r="P450" t="s">
        <v>33970</v>
      </c>
      <c r="Q450" t="s">
        <v>33971</v>
      </c>
      <c r="R450" s="42" t="s">
        <v>33972</v>
      </c>
      <c r="S450" t="s">
        <v>107</v>
      </c>
      <c r="T450" t="s">
        <v>16113</v>
      </c>
      <c r="U450" t="s">
        <v>30965</v>
      </c>
      <c r="V450" t="s">
        <v>5273</v>
      </c>
      <c r="W450" t="s">
        <v>30966</v>
      </c>
      <c r="X450" t="s">
        <v>30967</v>
      </c>
      <c r="Y450" t="s">
        <v>108</v>
      </c>
      <c r="Z450" t="s">
        <v>23464</v>
      </c>
      <c r="AA450" t="s">
        <v>31631</v>
      </c>
      <c r="AB450" t="s">
        <v>30970</v>
      </c>
      <c r="AC450" t="s">
        <v>30971</v>
      </c>
      <c r="AD450" t="s">
        <v>5008</v>
      </c>
      <c r="AE450" t="s">
        <v>30972</v>
      </c>
      <c r="AF450" t="s">
        <v>30970</v>
      </c>
      <c r="AG450" t="s">
        <v>30970</v>
      </c>
      <c r="AI450" t="s">
        <v>31632</v>
      </c>
      <c r="AM450" t="s">
        <v>4963</v>
      </c>
      <c r="AN450" t="s">
        <v>33973</v>
      </c>
      <c r="AO450" t="s">
        <v>31777</v>
      </c>
      <c r="AP450" s="50"/>
    </row>
    <row r="451" spans="1:42" x14ac:dyDescent="0.2">
      <c r="A451">
        <v>1092</v>
      </c>
      <c r="B451">
        <v>9844</v>
      </c>
      <c r="C451" t="s">
        <v>30957</v>
      </c>
      <c r="D451" t="s">
        <v>30996</v>
      </c>
      <c r="E451" t="s">
        <v>141</v>
      </c>
      <c r="F451" t="s">
        <v>142</v>
      </c>
      <c r="G451">
        <v>-166520.46</v>
      </c>
      <c r="H451">
        <v>-166.52046554934824</v>
      </c>
      <c r="I451" t="s">
        <v>33974</v>
      </c>
      <c r="J451" t="s">
        <v>33975</v>
      </c>
      <c r="K451" t="s">
        <v>30961</v>
      </c>
      <c r="L451" t="s">
        <v>111</v>
      </c>
      <c r="M451" t="s">
        <v>112</v>
      </c>
      <c r="N451">
        <v>615894.23856059997</v>
      </c>
      <c r="O451">
        <v>616.04479359200002</v>
      </c>
      <c r="P451" t="s">
        <v>33976</v>
      </c>
      <c r="Q451" t="s">
        <v>33977</v>
      </c>
      <c r="R451" s="42" t="s">
        <v>33978</v>
      </c>
      <c r="S451" t="s">
        <v>107</v>
      </c>
      <c r="T451" t="s">
        <v>107</v>
      </c>
      <c r="U451" t="s">
        <v>30965</v>
      </c>
      <c r="V451" t="s">
        <v>5273</v>
      </c>
      <c r="W451" t="s">
        <v>30966</v>
      </c>
      <c r="X451" t="s">
        <v>30983</v>
      </c>
      <c r="Y451" t="s">
        <v>108</v>
      </c>
      <c r="Z451" t="s">
        <v>21994</v>
      </c>
      <c r="AA451" t="s">
        <v>31002</v>
      </c>
      <c r="AB451" t="s">
        <v>30970</v>
      </c>
      <c r="AC451" t="s">
        <v>30971</v>
      </c>
      <c r="AD451" t="s">
        <v>5008</v>
      </c>
      <c r="AE451" t="s">
        <v>30972</v>
      </c>
      <c r="AF451" t="s">
        <v>30970</v>
      </c>
      <c r="AG451" t="s">
        <v>30970</v>
      </c>
      <c r="AI451" t="s">
        <v>31003</v>
      </c>
      <c r="AM451" t="s">
        <v>4963</v>
      </c>
      <c r="AN451" t="s">
        <v>33979</v>
      </c>
      <c r="AO451" t="s">
        <v>20360</v>
      </c>
      <c r="AP451" s="50"/>
    </row>
    <row r="452" spans="1:42" x14ac:dyDescent="0.2">
      <c r="A452">
        <v>1092</v>
      </c>
      <c r="B452">
        <v>9844</v>
      </c>
      <c r="C452" t="s">
        <v>30957</v>
      </c>
      <c r="D452" t="s">
        <v>31415</v>
      </c>
      <c r="E452" t="s">
        <v>141</v>
      </c>
      <c r="F452" t="s">
        <v>142</v>
      </c>
      <c r="G452">
        <v>119321.15</v>
      </c>
      <c r="H452">
        <v>119.32115456238361</v>
      </c>
      <c r="I452" t="s">
        <v>33980</v>
      </c>
      <c r="J452" t="s">
        <v>33981</v>
      </c>
      <c r="K452" t="s">
        <v>30961</v>
      </c>
      <c r="L452" t="s">
        <v>111</v>
      </c>
      <c r="M452" t="s">
        <v>112</v>
      </c>
      <c r="N452">
        <v>-444542.87644000002</v>
      </c>
      <c r="O452">
        <v>-444.54289338699999</v>
      </c>
      <c r="P452" t="s">
        <v>33982</v>
      </c>
      <c r="Q452" t="s">
        <v>33983</v>
      </c>
      <c r="R452" s="42" t="s">
        <v>33984</v>
      </c>
      <c r="S452" t="s">
        <v>107</v>
      </c>
      <c r="T452" t="s">
        <v>107</v>
      </c>
      <c r="U452" t="s">
        <v>30965</v>
      </c>
      <c r="V452" t="s">
        <v>5273</v>
      </c>
      <c r="W452" t="s">
        <v>30966</v>
      </c>
      <c r="X452" t="s">
        <v>30983</v>
      </c>
      <c r="Y452" t="s">
        <v>108</v>
      </c>
      <c r="Z452" t="s">
        <v>24138</v>
      </c>
      <c r="AA452" t="s">
        <v>1814</v>
      </c>
      <c r="AB452" t="s">
        <v>30970</v>
      </c>
      <c r="AC452" t="s">
        <v>30971</v>
      </c>
      <c r="AD452" t="s">
        <v>5008</v>
      </c>
      <c r="AE452" t="s">
        <v>30972</v>
      </c>
      <c r="AF452" t="s">
        <v>30970</v>
      </c>
      <c r="AG452" t="s">
        <v>30970</v>
      </c>
      <c r="AI452" t="s">
        <v>10186</v>
      </c>
      <c r="AM452" t="s">
        <v>4963</v>
      </c>
      <c r="AN452" t="s">
        <v>29612</v>
      </c>
      <c r="AO452" t="s">
        <v>2776</v>
      </c>
      <c r="AP452" s="50"/>
    </row>
    <row r="453" spans="1:42" x14ac:dyDescent="0.2">
      <c r="A453">
        <v>1092</v>
      </c>
      <c r="B453">
        <v>9844</v>
      </c>
      <c r="C453" t="s">
        <v>30957</v>
      </c>
      <c r="D453" t="s">
        <v>31421</v>
      </c>
      <c r="E453" t="s">
        <v>111</v>
      </c>
      <c r="F453" t="s">
        <v>112</v>
      </c>
      <c r="G453">
        <v>320509.77</v>
      </c>
      <c r="H453">
        <v>320.50977</v>
      </c>
      <c r="I453" t="s">
        <v>33985</v>
      </c>
      <c r="J453" t="s">
        <v>33986</v>
      </c>
      <c r="K453" t="s">
        <v>31048</v>
      </c>
      <c r="L453" t="s">
        <v>111</v>
      </c>
      <c r="M453" t="s">
        <v>112</v>
      </c>
      <c r="N453">
        <v>320509.77</v>
      </c>
      <c r="O453">
        <v>-297.25165788300001</v>
      </c>
      <c r="P453" t="s">
        <v>33987</v>
      </c>
      <c r="Q453" t="s">
        <v>33988</v>
      </c>
      <c r="R453" s="42" t="s">
        <v>33989</v>
      </c>
      <c r="S453" t="s">
        <v>107</v>
      </c>
      <c r="T453" t="s">
        <v>107</v>
      </c>
      <c r="U453" t="s">
        <v>31052</v>
      </c>
      <c r="V453" t="s">
        <v>5273</v>
      </c>
      <c r="W453" t="s">
        <v>31053</v>
      </c>
      <c r="X453" t="s">
        <v>31421</v>
      </c>
      <c r="Y453" t="s">
        <v>108</v>
      </c>
      <c r="Z453" t="s">
        <v>23364</v>
      </c>
      <c r="AA453" t="s">
        <v>31427</v>
      </c>
      <c r="AB453" t="s">
        <v>30970</v>
      </c>
      <c r="AC453" t="s">
        <v>30971</v>
      </c>
      <c r="AD453" t="s">
        <v>5008</v>
      </c>
      <c r="AE453" t="s">
        <v>30972</v>
      </c>
      <c r="AF453" t="s">
        <v>30970</v>
      </c>
      <c r="AG453" t="s">
        <v>30970</v>
      </c>
      <c r="AI453" t="s">
        <v>9881</v>
      </c>
      <c r="AM453" t="s">
        <v>4950</v>
      </c>
      <c r="AN453" t="s">
        <v>33990</v>
      </c>
      <c r="AO453" t="s">
        <v>1563</v>
      </c>
      <c r="AP453" s="50"/>
    </row>
    <row r="454" spans="1:42" x14ac:dyDescent="0.2">
      <c r="A454">
        <v>1092</v>
      </c>
      <c r="B454">
        <v>9844</v>
      </c>
      <c r="C454" t="s">
        <v>30957</v>
      </c>
      <c r="D454" t="s">
        <v>31429</v>
      </c>
      <c r="E454" t="s">
        <v>111</v>
      </c>
      <c r="F454" t="s">
        <v>112</v>
      </c>
      <c r="G454">
        <v>473898.06</v>
      </c>
      <c r="H454">
        <v>473.89805999999999</v>
      </c>
      <c r="I454" t="s">
        <v>33991</v>
      </c>
      <c r="J454" t="s">
        <v>33992</v>
      </c>
      <c r="K454" t="s">
        <v>31048</v>
      </c>
      <c r="L454" t="s">
        <v>111</v>
      </c>
      <c r="M454" t="s">
        <v>112</v>
      </c>
      <c r="N454">
        <v>473898.06</v>
      </c>
      <c r="O454">
        <v>-454.668698194</v>
      </c>
      <c r="P454" t="s">
        <v>33993</v>
      </c>
      <c r="Q454" t="s">
        <v>33994</v>
      </c>
      <c r="R454" s="42" t="s">
        <v>33995</v>
      </c>
      <c r="S454" t="s">
        <v>107</v>
      </c>
      <c r="T454" t="s">
        <v>107</v>
      </c>
      <c r="U454" t="s">
        <v>31052</v>
      </c>
      <c r="V454" t="s">
        <v>5273</v>
      </c>
      <c r="W454" t="s">
        <v>31053</v>
      </c>
      <c r="X454" t="s">
        <v>31429</v>
      </c>
      <c r="Y454" t="s">
        <v>108</v>
      </c>
      <c r="Z454" t="s">
        <v>31435</v>
      </c>
      <c r="AA454" t="s">
        <v>31436</v>
      </c>
      <c r="AB454" t="s">
        <v>30970</v>
      </c>
      <c r="AC454" t="s">
        <v>30971</v>
      </c>
      <c r="AD454" t="s">
        <v>5008</v>
      </c>
      <c r="AE454" t="s">
        <v>30972</v>
      </c>
      <c r="AF454" t="s">
        <v>30970</v>
      </c>
      <c r="AG454" t="s">
        <v>30970</v>
      </c>
      <c r="AI454" t="s">
        <v>9881</v>
      </c>
      <c r="AM454" t="s">
        <v>4950</v>
      </c>
      <c r="AN454" t="s">
        <v>33996</v>
      </c>
      <c r="AO454" t="s">
        <v>949</v>
      </c>
      <c r="AP454" s="50"/>
    </row>
    <row r="455" spans="1:42" x14ac:dyDescent="0.2">
      <c r="A455">
        <v>1092</v>
      </c>
      <c r="B455">
        <v>9844</v>
      </c>
      <c r="C455" t="s">
        <v>31071</v>
      </c>
      <c r="D455" t="s">
        <v>31235</v>
      </c>
      <c r="E455" t="s">
        <v>141</v>
      </c>
      <c r="F455" t="s">
        <v>142</v>
      </c>
      <c r="G455">
        <v>133339.6</v>
      </c>
      <c r="H455">
        <v>148.93123703112531</v>
      </c>
      <c r="I455" t="s">
        <v>33997</v>
      </c>
      <c r="J455" t="s">
        <v>33998</v>
      </c>
      <c r="K455" t="s">
        <v>31075</v>
      </c>
      <c r="L455" t="s">
        <v>111</v>
      </c>
      <c r="M455" t="s">
        <v>112</v>
      </c>
      <c r="N455">
        <v>133339.6</v>
      </c>
      <c r="O455">
        <v>-504.681386352</v>
      </c>
      <c r="P455" t="s">
        <v>33999</v>
      </c>
      <c r="Q455" t="s">
        <v>34000</v>
      </c>
      <c r="R455" s="42" t="s">
        <v>34001</v>
      </c>
      <c r="S455" t="s">
        <v>107</v>
      </c>
      <c r="T455" t="s">
        <v>31124</v>
      </c>
      <c r="U455" t="s">
        <v>19650</v>
      </c>
      <c r="V455" t="s">
        <v>31079</v>
      </c>
      <c r="W455" t="s">
        <v>1950</v>
      </c>
      <c r="X455" t="s">
        <v>31125</v>
      </c>
      <c r="Y455" t="s">
        <v>108</v>
      </c>
      <c r="Z455" t="s">
        <v>23349</v>
      </c>
      <c r="AA455" t="s">
        <v>31241</v>
      </c>
      <c r="AB455" t="s">
        <v>30970</v>
      </c>
      <c r="AC455" t="s">
        <v>30971</v>
      </c>
      <c r="AD455" t="s">
        <v>5008</v>
      </c>
      <c r="AE455" t="s">
        <v>30972</v>
      </c>
      <c r="AF455" t="s">
        <v>30970</v>
      </c>
      <c r="AG455" t="s">
        <v>30970</v>
      </c>
      <c r="AI455" t="s">
        <v>31242</v>
      </c>
      <c r="AM455" t="s">
        <v>4963</v>
      </c>
      <c r="AN455" t="s">
        <v>34002</v>
      </c>
      <c r="AO455" t="s">
        <v>7006</v>
      </c>
      <c r="AP455" s="50"/>
    </row>
    <row r="456" spans="1:42" x14ac:dyDescent="0.2">
      <c r="A456">
        <v>1092</v>
      </c>
      <c r="B456">
        <v>9844</v>
      </c>
      <c r="C456" t="s">
        <v>31057</v>
      </c>
      <c r="D456" t="s">
        <v>31219</v>
      </c>
      <c r="E456" t="s">
        <v>111</v>
      </c>
      <c r="F456" t="s">
        <v>112</v>
      </c>
      <c r="G456">
        <v>558504.76</v>
      </c>
      <c r="H456">
        <v>-532.82527000000005</v>
      </c>
      <c r="I456" t="s">
        <v>34003</v>
      </c>
      <c r="J456" t="s">
        <v>34004</v>
      </c>
      <c r="K456" t="s">
        <v>31048</v>
      </c>
      <c r="L456" t="s">
        <v>111</v>
      </c>
      <c r="M456" t="s">
        <v>112</v>
      </c>
      <c r="N456">
        <v>558504.76</v>
      </c>
      <c r="O456">
        <v>558.50476080299995</v>
      </c>
      <c r="P456" t="s">
        <v>34005</v>
      </c>
      <c r="Q456" t="s">
        <v>34006</v>
      </c>
      <c r="R456" s="42" t="s">
        <v>34007</v>
      </c>
      <c r="S456" t="s">
        <v>107</v>
      </c>
      <c r="T456" t="s">
        <v>107</v>
      </c>
      <c r="U456" t="s">
        <v>20228</v>
      </c>
      <c r="V456" t="s">
        <v>5273</v>
      </c>
      <c r="W456" t="s">
        <v>31064</v>
      </c>
      <c r="X456" t="s">
        <v>31219</v>
      </c>
      <c r="Y456" t="s">
        <v>108</v>
      </c>
      <c r="Z456" t="s">
        <v>31225</v>
      </c>
      <c r="AA456" t="s">
        <v>1708</v>
      </c>
      <c r="AB456" t="s">
        <v>31066</v>
      </c>
      <c r="AC456" t="s">
        <v>30971</v>
      </c>
      <c r="AD456" t="s">
        <v>5008</v>
      </c>
      <c r="AE456" t="s">
        <v>30972</v>
      </c>
      <c r="AF456" t="s">
        <v>31067</v>
      </c>
      <c r="AG456" t="s">
        <v>31066</v>
      </c>
      <c r="AI456" t="s">
        <v>9881</v>
      </c>
      <c r="AM456" t="s">
        <v>31069</v>
      </c>
      <c r="AN456" t="s">
        <v>34008</v>
      </c>
      <c r="AO456" t="s">
        <v>1549</v>
      </c>
      <c r="AP456" s="50"/>
    </row>
    <row r="457" spans="1:42" x14ac:dyDescent="0.2">
      <c r="A457">
        <v>1092</v>
      </c>
      <c r="B457">
        <v>9844</v>
      </c>
      <c r="C457" t="s">
        <v>30957</v>
      </c>
      <c r="D457" t="s">
        <v>32069</v>
      </c>
      <c r="E457" t="s">
        <v>141</v>
      </c>
      <c r="F457" t="s">
        <v>142</v>
      </c>
      <c r="G457">
        <v>136100</v>
      </c>
      <c r="H457">
        <v>136.1</v>
      </c>
      <c r="I457" t="s">
        <v>34009</v>
      </c>
      <c r="J457" t="s">
        <v>34010</v>
      </c>
      <c r="K457" t="s">
        <v>30961</v>
      </c>
      <c r="L457" t="s">
        <v>111</v>
      </c>
      <c r="M457" t="s">
        <v>112</v>
      </c>
      <c r="N457">
        <v>-508115.74</v>
      </c>
      <c r="O457">
        <v>-510.06330000000003</v>
      </c>
      <c r="P457" t="s">
        <v>34011</v>
      </c>
      <c r="Q457" t="s">
        <v>34012</v>
      </c>
      <c r="R457" s="42" t="s">
        <v>34013</v>
      </c>
      <c r="S457" t="s">
        <v>107</v>
      </c>
      <c r="T457" t="s">
        <v>107</v>
      </c>
      <c r="U457" t="s">
        <v>30965</v>
      </c>
      <c r="V457" t="s">
        <v>5273</v>
      </c>
      <c r="W457" t="s">
        <v>30966</v>
      </c>
      <c r="X457" t="s">
        <v>30983</v>
      </c>
      <c r="Y457" t="s">
        <v>108</v>
      </c>
      <c r="Z457" t="s">
        <v>24115</v>
      </c>
      <c r="AA457" t="s">
        <v>31159</v>
      </c>
      <c r="AB457" t="s">
        <v>30970</v>
      </c>
      <c r="AC457" t="s">
        <v>30971</v>
      </c>
      <c r="AD457" t="s">
        <v>5008</v>
      </c>
      <c r="AE457" t="s">
        <v>30972</v>
      </c>
      <c r="AF457" t="s">
        <v>30970</v>
      </c>
      <c r="AG457" t="s">
        <v>30970</v>
      </c>
      <c r="AI457" t="s">
        <v>31358</v>
      </c>
      <c r="AM457" t="s">
        <v>4963</v>
      </c>
      <c r="AN457" t="s">
        <v>34014</v>
      </c>
      <c r="AO457" t="s">
        <v>399</v>
      </c>
      <c r="AP457" s="50"/>
    </row>
    <row r="458" spans="1:42" x14ac:dyDescent="0.2">
      <c r="A458">
        <v>1092</v>
      </c>
      <c r="B458">
        <v>9844</v>
      </c>
      <c r="C458" t="s">
        <v>30957</v>
      </c>
      <c r="D458" t="s">
        <v>31037</v>
      </c>
      <c r="E458" t="s">
        <v>141</v>
      </c>
      <c r="F458" t="s">
        <v>142</v>
      </c>
      <c r="G458">
        <v>-160919.69</v>
      </c>
      <c r="H458">
        <v>-160.91969140728918</v>
      </c>
      <c r="I458" t="s">
        <v>34015</v>
      </c>
      <c r="J458" t="s">
        <v>34016</v>
      </c>
      <c r="K458" t="s">
        <v>30961</v>
      </c>
      <c r="L458" t="s">
        <v>111</v>
      </c>
      <c r="M458" t="s">
        <v>112</v>
      </c>
      <c r="N458">
        <v>601501.70925099996</v>
      </c>
      <c r="O458">
        <v>601.50171445700005</v>
      </c>
      <c r="P458" t="s">
        <v>34017</v>
      </c>
      <c r="Q458" t="s">
        <v>34018</v>
      </c>
      <c r="R458" s="42" t="s">
        <v>34019</v>
      </c>
      <c r="S458" t="s">
        <v>107</v>
      </c>
      <c r="T458" t="s">
        <v>1950</v>
      </c>
      <c r="U458" t="s">
        <v>30965</v>
      </c>
      <c r="V458" t="s">
        <v>5273</v>
      </c>
      <c r="W458" t="s">
        <v>30966</v>
      </c>
      <c r="X458" t="s">
        <v>30983</v>
      </c>
      <c r="Y458" t="s">
        <v>108</v>
      </c>
      <c r="Z458" t="s">
        <v>22308</v>
      </c>
      <c r="AA458" t="s">
        <v>1814</v>
      </c>
      <c r="AB458" t="s">
        <v>30970</v>
      </c>
      <c r="AC458" t="s">
        <v>30971</v>
      </c>
      <c r="AD458" t="s">
        <v>5008</v>
      </c>
      <c r="AE458" t="s">
        <v>30972</v>
      </c>
      <c r="AF458" t="s">
        <v>30970</v>
      </c>
      <c r="AG458" t="s">
        <v>30970</v>
      </c>
      <c r="AI458" t="s">
        <v>31043</v>
      </c>
      <c r="AM458" t="s">
        <v>4963</v>
      </c>
      <c r="AN458" t="s">
        <v>34020</v>
      </c>
      <c r="AO458" t="s">
        <v>20217</v>
      </c>
      <c r="AP458" s="50"/>
    </row>
    <row r="459" spans="1:42" x14ac:dyDescent="0.2">
      <c r="A459">
        <v>1092</v>
      </c>
      <c r="B459">
        <v>9844</v>
      </c>
      <c r="C459" t="s">
        <v>30957</v>
      </c>
      <c r="D459" t="s">
        <v>31625</v>
      </c>
      <c r="E459" t="s">
        <v>146</v>
      </c>
      <c r="F459" t="s">
        <v>147</v>
      </c>
      <c r="G459">
        <v>-69661.3</v>
      </c>
      <c r="H459">
        <v>-69.661307895129596</v>
      </c>
      <c r="I459" t="s">
        <v>34021</v>
      </c>
      <c r="J459" t="s">
        <v>34022</v>
      </c>
      <c r="K459" t="s">
        <v>30961</v>
      </c>
      <c r="L459" t="s">
        <v>111</v>
      </c>
      <c r="M459" t="s">
        <v>112</v>
      </c>
      <c r="N459">
        <v>279620.45819999999</v>
      </c>
      <c r="O459">
        <v>279.48834240399998</v>
      </c>
      <c r="P459" t="s">
        <v>34023</v>
      </c>
      <c r="Q459" t="s">
        <v>34024</v>
      </c>
      <c r="R459" s="42" t="s">
        <v>34025</v>
      </c>
      <c r="S459" t="s">
        <v>107</v>
      </c>
      <c r="T459" t="s">
        <v>16113</v>
      </c>
      <c r="U459" t="s">
        <v>30965</v>
      </c>
      <c r="V459" t="s">
        <v>5273</v>
      </c>
      <c r="W459" t="s">
        <v>30966</v>
      </c>
      <c r="X459" t="s">
        <v>30967</v>
      </c>
      <c r="Y459" t="s">
        <v>108</v>
      </c>
      <c r="Z459" t="s">
        <v>23464</v>
      </c>
      <c r="AA459" t="s">
        <v>31631</v>
      </c>
      <c r="AB459" t="s">
        <v>30970</v>
      </c>
      <c r="AC459" t="s">
        <v>30971</v>
      </c>
      <c r="AD459" t="s">
        <v>5008</v>
      </c>
      <c r="AE459" t="s">
        <v>30972</v>
      </c>
      <c r="AF459" t="s">
        <v>30970</v>
      </c>
      <c r="AG459" t="s">
        <v>30970</v>
      </c>
      <c r="AI459" t="s">
        <v>31632</v>
      </c>
      <c r="AM459" t="s">
        <v>4963</v>
      </c>
      <c r="AN459" t="s">
        <v>34026</v>
      </c>
      <c r="AO459" t="s">
        <v>493</v>
      </c>
      <c r="AP459" s="50"/>
    </row>
    <row r="460" spans="1:42" x14ac:dyDescent="0.2">
      <c r="A460">
        <v>1092</v>
      </c>
      <c r="B460">
        <v>9844</v>
      </c>
      <c r="C460" t="s">
        <v>30957</v>
      </c>
      <c r="D460" t="s">
        <v>30987</v>
      </c>
      <c r="E460" t="s">
        <v>141</v>
      </c>
      <c r="F460" t="s">
        <v>142</v>
      </c>
      <c r="G460">
        <v>60023.86</v>
      </c>
      <c r="H460">
        <v>60.023865389731313</v>
      </c>
      <c r="I460" t="s">
        <v>34027</v>
      </c>
      <c r="J460" t="s">
        <v>34028</v>
      </c>
      <c r="K460" t="s">
        <v>30961</v>
      </c>
      <c r="L460" t="s">
        <v>111</v>
      </c>
      <c r="M460" t="s">
        <v>112</v>
      </c>
      <c r="N460">
        <v>-223342.78067400001</v>
      </c>
      <c r="O460">
        <v>-223.626713585</v>
      </c>
      <c r="P460" t="s">
        <v>34029</v>
      </c>
      <c r="Q460" t="s">
        <v>34030</v>
      </c>
      <c r="R460" s="42" t="s">
        <v>34031</v>
      </c>
      <c r="S460" t="s">
        <v>107</v>
      </c>
      <c r="T460" t="s">
        <v>107</v>
      </c>
      <c r="U460" t="s">
        <v>30965</v>
      </c>
      <c r="V460" t="s">
        <v>5273</v>
      </c>
      <c r="W460" t="s">
        <v>30966</v>
      </c>
      <c r="X460" t="s">
        <v>30983</v>
      </c>
      <c r="Y460" t="s">
        <v>108</v>
      </c>
      <c r="Z460" t="s">
        <v>30993</v>
      </c>
      <c r="AA460" t="s">
        <v>1615</v>
      </c>
      <c r="AB460" t="s">
        <v>30970</v>
      </c>
      <c r="AC460" t="s">
        <v>30971</v>
      </c>
      <c r="AD460" t="s">
        <v>5008</v>
      </c>
      <c r="AE460" t="s">
        <v>30972</v>
      </c>
      <c r="AF460" t="s">
        <v>30970</v>
      </c>
      <c r="AG460" t="s">
        <v>30970</v>
      </c>
      <c r="AI460" t="s">
        <v>30994</v>
      </c>
      <c r="AM460" t="s">
        <v>4963</v>
      </c>
      <c r="AN460" t="s">
        <v>18616</v>
      </c>
      <c r="AO460" t="s">
        <v>9764</v>
      </c>
      <c r="AP460" s="50"/>
    </row>
    <row r="461" spans="1:42" x14ac:dyDescent="0.2">
      <c r="A461">
        <v>1092</v>
      </c>
      <c r="B461">
        <v>9844</v>
      </c>
      <c r="C461" t="s">
        <v>30957</v>
      </c>
      <c r="D461" t="s">
        <v>31045</v>
      </c>
      <c r="E461" t="s">
        <v>111</v>
      </c>
      <c r="F461" t="s">
        <v>112</v>
      </c>
      <c r="G461">
        <v>458425.07</v>
      </c>
      <c r="H461">
        <v>458.42507000000001</v>
      </c>
      <c r="I461" t="s">
        <v>34032</v>
      </c>
      <c r="J461" t="s">
        <v>34033</v>
      </c>
      <c r="K461" t="s">
        <v>31048</v>
      </c>
      <c r="L461" t="s">
        <v>111</v>
      </c>
      <c r="M461" t="s">
        <v>112</v>
      </c>
      <c r="N461">
        <v>458425.07</v>
      </c>
      <c r="O461">
        <v>-440.93982062600003</v>
      </c>
      <c r="P461" t="s">
        <v>34034</v>
      </c>
      <c r="Q461" t="s">
        <v>34035</v>
      </c>
      <c r="R461" s="42" t="s">
        <v>34036</v>
      </c>
      <c r="S461" t="s">
        <v>107</v>
      </c>
      <c r="T461" t="s">
        <v>107</v>
      </c>
      <c r="U461" t="s">
        <v>31052</v>
      </c>
      <c r="V461" t="s">
        <v>5273</v>
      </c>
      <c r="W461" t="s">
        <v>31053</v>
      </c>
      <c r="X461" t="s">
        <v>31045</v>
      </c>
      <c r="Y461" t="s">
        <v>108</v>
      </c>
      <c r="Z461" t="s">
        <v>31054</v>
      </c>
      <c r="AA461" t="s">
        <v>31055</v>
      </c>
      <c r="AB461" t="s">
        <v>30970</v>
      </c>
      <c r="AC461" t="s">
        <v>30971</v>
      </c>
      <c r="AD461" t="s">
        <v>5008</v>
      </c>
      <c r="AE461" t="s">
        <v>30972</v>
      </c>
      <c r="AF461" t="s">
        <v>30970</v>
      </c>
      <c r="AG461" t="s">
        <v>30970</v>
      </c>
      <c r="AI461" t="s">
        <v>9881</v>
      </c>
      <c r="AM461" t="s">
        <v>4950</v>
      </c>
      <c r="AN461" t="s">
        <v>34037</v>
      </c>
      <c r="AO461" t="s">
        <v>1693</v>
      </c>
      <c r="AP461" s="50"/>
    </row>
    <row r="462" spans="1:42" x14ac:dyDescent="0.2">
      <c r="A462">
        <v>1092</v>
      </c>
      <c r="B462">
        <v>9844</v>
      </c>
      <c r="C462" t="s">
        <v>31071</v>
      </c>
      <c r="D462" t="s">
        <v>31181</v>
      </c>
      <c r="E462" t="s">
        <v>146</v>
      </c>
      <c r="F462" t="s">
        <v>147</v>
      </c>
      <c r="G462">
        <v>311737.21999999997</v>
      </c>
      <c r="H462">
        <v>368.56580518382168</v>
      </c>
      <c r="I462" t="s">
        <v>34038</v>
      </c>
      <c r="J462" t="s">
        <v>34039</v>
      </c>
      <c r="K462" t="s">
        <v>31075</v>
      </c>
      <c r="L462" t="s">
        <v>111</v>
      </c>
      <c r="M462" t="s">
        <v>112</v>
      </c>
      <c r="N462">
        <v>311737.21999999997</v>
      </c>
      <c r="O462">
        <v>-1281.606222829</v>
      </c>
      <c r="P462" t="s">
        <v>34040</v>
      </c>
      <c r="Q462" t="s">
        <v>34041</v>
      </c>
      <c r="R462" s="42" t="s">
        <v>34042</v>
      </c>
      <c r="S462" t="s">
        <v>107</v>
      </c>
      <c r="T462" t="s">
        <v>16113</v>
      </c>
      <c r="U462" t="s">
        <v>19650</v>
      </c>
      <c r="V462" t="s">
        <v>31079</v>
      </c>
      <c r="W462" t="s">
        <v>1950</v>
      </c>
      <c r="X462" t="s">
        <v>31168</v>
      </c>
      <c r="Y462" t="s">
        <v>108</v>
      </c>
      <c r="Z462" t="s">
        <v>31187</v>
      </c>
      <c r="AA462" t="s">
        <v>31188</v>
      </c>
      <c r="AB462" t="s">
        <v>30970</v>
      </c>
      <c r="AC462" t="s">
        <v>30971</v>
      </c>
      <c r="AD462" t="s">
        <v>5008</v>
      </c>
      <c r="AE462" t="s">
        <v>30972</v>
      </c>
      <c r="AF462" t="s">
        <v>31170</v>
      </c>
      <c r="AG462" t="s">
        <v>31129</v>
      </c>
      <c r="AI462" t="s">
        <v>31189</v>
      </c>
      <c r="AM462" t="s">
        <v>4963</v>
      </c>
      <c r="AN462" t="s">
        <v>34043</v>
      </c>
      <c r="AO462" t="s">
        <v>17212</v>
      </c>
      <c r="AP462" s="50"/>
    </row>
    <row r="463" spans="1:42" x14ac:dyDescent="0.2">
      <c r="A463">
        <v>1092</v>
      </c>
      <c r="B463">
        <v>9844</v>
      </c>
      <c r="C463" t="s">
        <v>31057</v>
      </c>
      <c r="D463" t="s">
        <v>31252</v>
      </c>
      <c r="E463" t="s">
        <v>146</v>
      </c>
      <c r="F463" t="s">
        <v>147</v>
      </c>
      <c r="G463">
        <v>-21359.08</v>
      </c>
      <c r="H463">
        <v>-21.359079150291031</v>
      </c>
      <c r="I463" t="s">
        <v>34044</v>
      </c>
      <c r="J463" t="s">
        <v>34045</v>
      </c>
      <c r="K463" t="s">
        <v>30961</v>
      </c>
      <c r="L463" t="s">
        <v>111</v>
      </c>
      <c r="M463" t="s">
        <v>112</v>
      </c>
      <c r="N463">
        <v>86824.660199999998</v>
      </c>
      <c r="O463">
        <v>93.831781011000004</v>
      </c>
      <c r="P463" t="s">
        <v>34046</v>
      </c>
      <c r="Q463" t="s">
        <v>34047</v>
      </c>
      <c r="R463" s="42" t="s">
        <v>34048</v>
      </c>
      <c r="S463" t="s">
        <v>107</v>
      </c>
      <c r="T463" t="s">
        <v>16113</v>
      </c>
      <c r="U463" t="s">
        <v>30965</v>
      </c>
      <c r="V463" t="s">
        <v>5273</v>
      </c>
      <c r="W463" t="s">
        <v>30966</v>
      </c>
      <c r="X463" t="s">
        <v>30967</v>
      </c>
      <c r="Y463" t="s">
        <v>108</v>
      </c>
      <c r="Z463" t="s">
        <v>31258</v>
      </c>
      <c r="AA463" t="s">
        <v>1823</v>
      </c>
      <c r="AB463" t="s">
        <v>30970</v>
      </c>
      <c r="AC463" t="s">
        <v>30971</v>
      </c>
      <c r="AD463" t="s">
        <v>5008</v>
      </c>
      <c r="AE463" t="s">
        <v>30972</v>
      </c>
      <c r="AF463" t="s">
        <v>30970</v>
      </c>
      <c r="AG463" t="s">
        <v>30970</v>
      </c>
      <c r="AI463" t="s">
        <v>31259</v>
      </c>
      <c r="AM463" t="s">
        <v>4963</v>
      </c>
      <c r="AN463" t="s">
        <v>34049</v>
      </c>
      <c r="AO463" t="s">
        <v>9263</v>
      </c>
      <c r="AP463" s="50"/>
    </row>
    <row r="464" spans="1:42" x14ac:dyDescent="0.2">
      <c r="A464">
        <v>1092</v>
      </c>
      <c r="B464">
        <v>9844</v>
      </c>
      <c r="C464" t="s">
        <v>31057</v>
      </c>
      <c r="D464" t="s">
        <v>31191</v>
      </c>
      <c r="E464" t="s">
        <v>111</v>
      </c>
      <c r="F464" t="s">
        <v>112</v>
      </c>
      <c r="G464">
        <v>457550.53</v>
      </c>
      <c r="H464">
        <v>-435.73908999999998</v>
      </c>
      <c r="I464" t="s">
        <v>34050</v>
      </c>
      <c r="J464" t="s">
        <v>34051</v>
      </c>
      <c r="K464" t="s">
        <v>31048</v>
      </c>
      <c r="L464" t="s">
        <v>111</v>
      </c>
      <c r="M464" t="s">
        <v>112</v>
      </c>
      <c r="N464">
        <v>457550.53</v>
      </c>
      <c r="O464">
        <v>457.55052383600002</v>
      </c>
      <c r="P464" t="s">
        <v>34052</v>
      </c>
      <c r="Q464" t="s">
        <v>34053</v>
      </c>
      <c r="R464" s="42" t="s">
        <v>34054</v>
      </c>
      <c r="S464" t="s">
        <v>107</v>
      </c>
      <c r="T464" t="s">
        <v>107</v>
      </c>
      <c r="U464" t="s">
        <v>20228</v>
      </c>
      <c r="V464" t="s">
        <v>5273</v>
      </c>
      <c r="W464" t="s">
        <v>31064</v>
      </c>
      <c r="X464" t="s">
        <v>31191</v>
      </c>
      <c r="Y464" t="s">
        <v>108</v>
      </c>
      <c r="Z464" t="s">
        <v>31197</v>
      </c>
      <c r="AA464" t="s">
        <v>1751</v>
      </c>
      <c r="AB464" t="s">
        <v>31066</v>
      </c>
      <c r="AC464" t="s">
        <v>30971</v>
      </c>
      <c r="AD464" t="s">
        <v>5008</v>
      </c>
      <c r="AE464" t="s">
        <v>30972</v>
      </c>
      <c r="AF464" t="s">
        <v>31067</v>
      </c>
      <c r="AG464" t="s">
        <v>31066</v>
      </c>
      <c r="AI464" t="s">
        <v>9881</v>
      </c>
      <c r="AM464" t="s">
        <v>4963</v>
      </c>
      <c r="AN464" t="s">
        <v>34055</v>
      </c>
      <c r="AO464" t="s">
        <v>8342</v>
      </c>
      <c r="AP464" s="50"/>
    </row>
    <row r="465" spans="1:42" x14ac:dyDescent="0.2">
      <c r="A465">
        <v>1092</v>
      </c>
      <c r="B465">
        <v>9844</v>
      </c>
      <c r="C465" t="s">
        <v>31071</v>
      </c>
      <c r="D465" t="s">
        <v>31117</v>
      </c>
      <c r="E465" t="s">
        <v>141</v>
      </c>
      <c r="F465" t="s">
        <v>142</v>
      </c>
      <c r="G465">
        <v>176524.47</v>
      </c>
      <c r="H465">
        <v>209.83108539505187</v>
      </c>
      <c r="I465" t="s">
        <v>34056</v>
      </c>
      <c r="J465" t="s">
        <v>34057</v>
      </c>
      <c r="K465" t="s">
        <v>31120</v>
      </c>
      <c r="L465" t="s">
        <v>111</v>
      </c>
      <c r="M465" t="s">
        <v>112</v>
      </c>
      <c r="N465">
        <v>176524.47</v>
      </c>
      <c r="O465">
        <v>-676.84243615399998</v>
      </c>
      <c r="P465" t="s">
        <v>34058</v>
      </c>
      <c r="Q465" t="s">
        <v>34059</v>
      </c>
      <c r="R465" s="42" t="s">
        <v>34060</v>
      </c>
      <c r="S465" t="s">
        <v>107</v>
      </c>
      <c r="T465" t="s">
        <v>31124</v>
      </c>
      <c r="U465" t="s">
        <v>19650</v>
      </c>
      <c r="V465" t="s">
        <v>31079</v>
      </c>
      <c r="W465" t="s">
        <v>1950</v>
      </c>
      <c r="X465" t="s">
        <v>31125</v>
      </c>
      <c r="Y465" t="s">
        <v>108</v>
      </c>
      <c r="Z465" t="s">
        <v>31126</v>
      </c>
      <c r="AA465" t="s">
        <v>31127</v>
      </c>
      <c r="AB465" t="s">
        <v>30970</v>
      </c>
      <c r="AC465" t="s">
        <v>30971</v>
      </c>
      <c r="AD465" t="s">
        <v>5008</v>
      </c>
      <c r="AE465" t="s">
        <v>30972</v>
      </c>
      <c r="AF465" t="s">
        <v>31128</v>
      </c>
      <c r="AG465" t="s">
        <v>31129</v>
      </c>
      <c r="AI465" t="s">
        <v>31130</v>
      </c>
      <c r="AM465" t="s">
        <v>4963</v>
      </c>
      <c r="AN465" t="s">
        <v>34061</v>
      </c>
      <c r="AO465" t="s">
        <v>5502</v>
      </c>
      <c r="AP465" s="50"/>
    </row>
    <row r="466" spans="1:42" x14ac:dyDescent="0.2">
      <c r="A466">
        <v>1092</v>
      </c>
      <c r="B466">
        <v>9844</v>
      </c>
      <c r="C466" t="s">
        <v>31057</v>
      </c>
      <c r="D466" t="s">
        <v>31261</v>
      </c>
      <c r="E466" t="s">
        <v>111</v>
      </c>
      <c r="F466" t="s">
        <v>112</v>
      </c>
      <c r="G466">
        <v>273943.62</v>
      </c>
      <c r="H466">
        <v>-286.49900000000002</v>
      </c>
      <c r="I466" t="s">
        <v>34062</v>
      </c>
      <c r="J466" t="s">
        <v>34063</v>
      </c>
      <c r="K466" t="s">
        <v>31048</v>
      </c>
      <c r="L466" t="s">
        <v>111</v>
      </c>
      <c r="M466" t="s">
        <v>112</v>
      </c>
      <c r="N466">
        <v>273943.62</v>
      </c>
      <c r="O466">
        <v>273.94361578899998</v>
      </c>
      <c r="P466" t="s">
        <v>34064</v>
      </c>
      <c r="Q466" t="s">
        <v>34065</v>
      </c>
      <c r="R466" s="42" t="s">
        <v>34066</v>
      </c>
      <c r="S466" t="s">
        <v>107</v>
      </c>
      <c r="T466" t="s">
        <v>107</v>
      </c>
      <c r="U466" t="s">
        <v>20228</v>
      </c>
      <c r="V466" t="s">
        <v>5273</v>
      </c>
      <c r="W466" t="s">
        <v>31064</v>
      </c>
      <c r="X466" t="s">
        <v>31261</v>
      </c>
      <c r="Y466" t="s">
        <v>108</v>
      </c>
      <c r="Z466" t="s">
        <v>23349</v>
      </c>
      <c r="AA466" t="s">
        <v>1762</v>
      </c>
      <c r="AB466" t="s">
        <v>31066</v>
      </c>
      <c r="AC466" t="s">
        <v>30971</v>
      </c>
      <c r="AD466" t="s">
        <v>5008</v>
      </c>
      <c r="AE466" t="s">
        <v>30972</v>
      </c>
      <c r="AF466" t="s">
        <v>30970</v>
      </c>
      <c r="AG466" t="s">
        <v>31066</v>
      </c>
      <c r="AI466" t="s">
        <v>9881</v>
      </c>
      <c r="AM466" t="s">
        <v>4963</v>
      </c>
      <c r="AN466" t="s">
        <v>34067</v>
      </c>
      <c r="AO466" t="s">
        <v>20297</v>
      </c>
      <c r="AP466" s="50"/>
    </row>
    <row r="467" spans="1:42" x14ac:dyDescent="0.2">
      <c r="A467">
        <v>1092</v>
      </c>
      <c r="B467">
        <v>9844</v>
      </c>
      <c r="C467" t="s">
        <v>30957</v>
      </c>
      <c r="D467" t="s">
        <v>31399</v>
      </c>
      <c r="E467" t="s">
        <v>141</v>
      </c>
      <c r="F467" t="s">
        <v>142</v>
      </c>
      <c r="G467">
        <v>166426.21</v>
      </c>
      <c r="H467">
        <v>166.42621175844639</v>
      </c>
      <c r="I467" t="s">
        <v>34068</v>
      </c>
      <c r="J467" t="s">
        <v>34069</v>
      </c>
      <c r="K467" t="s">
        <v>30961</v>
      </c>
      <c r="L467" t="s">
        <v>111</v>
      </c>
      <c r="M467" t="s">
        <v>112</v>
      </c>
      <c r="N467">
        <v>-604626.42093000002</v>
      </c>
      <c r="O467">
        <v>-604.62642720400004</v>
      </c>
      <c r="P467" t="s">
        <v>34070</v>
      </c>
      <c r="Q467" t="s">
        <v>34071</v>
      </c>
      <c r="R467" s="42" t="s">
        <v>29996</v>
      </c>
      <c r="S467" t="s">
        <v>107</v>
      </c>
      <c r="T467" t="s">
        <v>1950</v>
      </c>
      <c r="U467" t="s">
        <v>30965</v>
      </c>
      <c r="V467" t="s">
        <v>5273</v>
      </c>
      <c r="W467" t="s">
        <v>30966</v>
      </c>
      <c r="X467" t="s">
        <v>30983</v>
      </c>
      <c r="Y467" t="s">
        <v>108</v>
      </c>
      <c r="Z467" t="s">
        <v>31405</v>
      </c>
      <c r="AA467" t="s">
        <v>1814</v>
      </c>
      <c r="AB467" t="s">
        <v>30970</v>
      </c>
      <c r="AC467" t="s">
        <v>30971</v>
      </c>
      <c r="AD467" t="s">
        <v>5008</v>
      </c>
      <c r="AE467" t="s">
        <v>30972</v>
      </c>
      <c r="AF467" t="s">
        <v>30970</v>
      </c>
      <c r="AG467" t="s">
        <v>30970</v>
      </c>
      <c r="AI467" t="s">
        <v>31406</v>
      </c>
      <c r="AM467" t="s">
        <v>4963</v>
      </c>
      <c r="AN467" t="s">
        <v>34072</v>
      </c>
      <c r="AO467" t="s">
        <v>117</v>
      </c>
      <c r="AP467" s="50"/>
    </row>
    <row r="468" spans="1:42" x14ac:dyDescent="0.2">
      <c r="A468">
        <v>1092</v>
      </c>
      <c r="B468">
        <v>9844</v>
      </c>
      <c r="C468" t="s">
        <v>30957</v>
      </c>
      <c r="D468" t="s">
        <v>31385</v>
      </c>
      <c r="E468" t="s">
        <v>141</v>
      </c>
      <c r="F468" t="s">
        <v>142</v>
      </c>
      <c r="G468">
        <v>30607.32</v>
      </c>
      <c r="H468">
        <v>30.60732375631817</v>
      </c>
      <c r="I468" t="s">
        <v>34073</v>
      </c>
      <c r="J468" t="s">
        <v>34074</v>
      </c>
      <c r="K468" t="s">
        <v>30961</v>
      </c>
      <c r="L468" t="s">
        <v>111</v>
      </c>
      <c r="M468" t="s">
        <v>112</v>
      </c>
      <c r="N468">
        <v>-111080.085744</v>
      </c>
      <c r="O468">
        <v>-111.235370015</v>
      </c>
      <c r="P468" t="s">
        <v>34075</v>
      </c>
      <c r="Q468" t="s">
        <v>34076</v>
      </c>
      <c r="R468" s="42" t="s">
        <v>32277</v>
      </c>
      <c r="S468" t="s">
        <v>107</v>
      </c>
      <c r="T468" t="s">
        <v>1950</v>
      </c>
      <c r="U468" t="s">
        <v>30965</v>
      </c>
      <c r="V468" t="s">
        <v>5273</v>
      </c>
      <c r="W468" t="s">
        <v>30966</v>
      </c>
      <c r="X468" t="s">
        <v>30983</v>
      </c>
      <c r="Y468" t="s">
        <v>108</v>
      </c>
      <c r="Z468" t="s">
        <v>31034</v>
      </c>
      <c r="AA468" t="s">
        <v>1615</v>
      </c>
      <c r="AB468" t="s">
        <v>30970</v>
      </c>
      <c r="AC468" t="s">
        <v>30971</v>
      </c>
      <c r="AD468" t="s">
        <v>5008</v>
      </c>
      <c r="AE468" t="s">
        <v>30972</v>
      </c>
      <c r="AF468" t="s">
        <v>30970</v>
      </c>
      <c r="AG468" t="s">
        <v>30970</v>
      </c>
      <c r="AI468" t="s">
        <v>31036</v>
      </c>
      <c r="AM468" t="s">
        <v>4963</v>
      </c>
      <c r="AN468" t="s">
        <v>16544</v>
      </c>
      <c r="AO468" t="s">
        <v>608</v>
      </c>
      <c r="AP468" s="50"/>
    </row>
    <row r="469" spans="1:42" x14ac:dyDescent="0.2">
      <c r="A469">
        <v>1092</v>
      </c>
      <c r="B469">
        <v>9844</v>
      </c>
      <c r="C469" t="s">
        <v>30957</v>
      </c>
      <c r="D469" t="s">
        <v>31408</v>
      </c>
      <c r="E469" t="s">
        <v>141</v>
      </c>
      <c r="F469" t="s">
        <v>142</v>
      </c>
      <c r="G469">
        <v>421456.34</v>
      </c>
      <c r="H469">
        <v>421.45633945198193</v>
      </c>
      <c r="I469" t="s">
        <v>34077</v>
      </c>
      <c r="J469" t="s">
        <v>34078</v>
      </c>
      <c r="K469" t="s">
        <v>30961</v>
      </c>
      <c r="L469" t="s">
        <v>111</v>
      </c>
      <c r="M469" t="s">
        <v>112</v>
      </c>
      <c r="N469">
        <v>-1537894.18466</v>
      </c>
      <c r="O469">
        <v>-1538.2840295609999</v>
      </c>
      <c r="P469" t="s">
        <v>34079</v>
      </c>
      <c r="Q469" t="s">
        <v>34080</v>
      </c>
      <c r="R469" s="42" t="s">
        <v>34081</v>
      </c>
      <c r="S469" t="s">
        <v>107</v>
      </c>
      <c r="T469" t="s">
        <v>107</v>
      </c>
      <c r="U469" t="s">
        <v>30965</v>
      </c>
      <c r="V469" t="s">
        <v>5273</v>
      </c>
      <c r="W469" t="s">
        <v>30966</v>
      </c>
      <c r="X469" t="s">
        <v>30983</v>
      </c>
      <c r="Y469" t="s">
        <v>108</v>
      </c>
      <c r="Z469" t="s">
        <v>31292</v>
      </c>
      <c r="AA469" t="s">
        <v>31002</v>
      </c>
      <c r="AB469" t="s">
        <v>30970</v>
      </c>
      <c r="AC469" t="s">
        <v>30971</v>
      </c>
      <c r="AD469" t="s">
        <v>5008</v>
      </c>
      <c r="AE469" t="s">
        <v>30972</v>
      </c>
      <c r="AF469" t="s">
        <v>30970</v>
      </c>
      <c r="AG469" t="s">
        <v>30970</v>
      </c>
      <c r="AI469" t="s">
        <v>12908</v>
      </c>
      <c r="AM469" t="s">
        <v>4950</v>
      </c>
      <c r="AN469" t="s">
        <v>34082</v>
      </c>
      <c r="AO469" t="s">
        <v>378</v>
      </c>
      <c r="AP469" s="50"/>
    </row>
    <row r="470" spans="1:42" x14ac:dyDescent="0.2">
      <c r="A470">
        <v>1092</v>
      </c>
      <c r="B470">
        <v>9844</v>
      </c>
      <c r="C470" t="s">
        <v>30957</v>
      </c>
      <c r="D470" t="s">
        <v>31635</v>
      </c>
      <c r="E470" t="s">
        <v>141</v>
      </c>
      <c r="F470" t="s">
        <v>142</v>
      </c>
      <c r="G470">
        <v>-165323.51999999999</v>
      </c>
      <c r="H470">
        <v>-165.32352753391859</v>
      </c>
      <c r="I470" t="s">
        <v>34083</v>
      </c>
      <c r="J470" t="s">
        <v>34084</v>
      </c>
      <c r="K470" t="s">
        <v>30961</v>
      </c>
      <c r="L470" t="s">
        <v>111</v>
      </c>
      <c r="M470" t="s">
        <v>112</v>
      </c>
      <c r="N470">
        <v>618177.705984</v>
      </c>
      <c r="O470">
        <v>619.59141561800004</v>
      </c>
      <c r="P470" t="s">
        <v>34085</v>
      </c>
      <c r="Q470" t="s">
        <v>34086</v>
      </c>
      <c r="R470" s="42" t="s">
        <v>34087</v>
      </c>
      <c r="S470" t="s">
        <v>107</v>
      </c>
      <c r="T470" t="s">
        <v>107</v>
      </c>
      <c r="U470" t="s">
        <v>30965</v>
      </c>
      <c r="V470" t="s">
        <v>5273</v>
      </c>
      <c r="W470" t="s">
        <v>30966</v>
      </c>
      <c r="X470" t="s">
        <v>30983</v>
      </c>
      <c r="Y470" t="s">
        <v>108</v>
      </c>
      <c r="Z470" t="s">
        <v>23396</v>
      </c>
      <c r="AA470" t="s">
        <v>31035</v>
      </c>
      <c r="AB470" t="s">
        <v>30970</v>
      </c>
      <c r="AC470" t="s">
        <v>30971</v>
      </c>
      <c r="AD470" t="s">
        <v>5008</v>
      </c>
      <c r="AE470" t="s">
        <v>30972</v>
      </c>
      <c r="AF470" t="s">
        <v>30970</v>
      </c>
      <c r="AG470" t="s">
        <v>30970</v>
      </c>
      <c r="AI470" t="s">
        <v>31358</v>
      </c>
      <c r="AM470" t="s">
        <v>4963</v>
      </c>
      <c r="AN470" t="s">
        <v>20572</v>
      </c>
      <c r="AO470" t="s">
        <v>20594</v>
      </c>
      <c r="AP470" s="50"/>
    </row>
    <row r="471" spans="1:42" x14ac:dyDescent="0.2">
      <c r="A471">
        <v>1092</v>
      </c>
      <c r="B471">
        <v>9844</v>
      </c>
      <c r="C471" t="s">
        <v>31057</v>
      </c>
      <c r="D471" t="s">
        <v>31227</v>
      </c>
      <c r="E471" t="s">
        <v>111</v>
      </c>
      <c r="F471" t="s">
        <v>112</v>
      </c>
      <c r="G471">
        <v>200128.41</v>
      </c>
      <c r="H471">
        <v>-192.33681000000001</v>
      </c>
      <c r="I471" t="s">
        <v>34088</v>
      </c>
      <c r="J471" t="s">
        <v>34089</v>
      </c>
      <c r="K471" t="s">
        <v>31048</v>
      </c>
      <c r="L471" t="s">
        <v>111</v>
      </c>
      <c r="M471" t="s">
        <v>112</v>
      </c>
      <c r="N471">
        <v>200128.41</v>
      </c>
      <c r="O471">
        <v>200.12840973300001</v>
      </c>
      <c r="P471" t="s">
        <v>34090</v>
      </c>
      <c r="Q471" t="s">
        <v>34091</v>
      </c>
      <c r="R471" s="42" t="s">
        <v>34092</v>
      </c>
      <c r="S471" t="s">
        <v>107</v>
      </c>
      <c r="T471" t="s">
        <v>107</v>
      </c>
      <c r="U471" t="s">
        <v>20228</v>
      </c>
      <c r="V471" t="s">
        <v>5273</v>
      </c>
      <c r="W471" t="s">
        <v>31064</v>
      </c>
      <c r="X471" t="s">
        <v>31227</v>
      </c>
      <c r="Y471" t="s">
        <v>108</v>
      </c>
      <c r="Z471" t="s">
        <v>31233</v>
      </c>
      <c r="AA471" t="s">
        <v>1783</v>
      </c>
      <c r="AB471" t="s">
        <v>31066</v>
      </c>
      <c r="AC471" t="s">
        <v>30971</v>
      </c>
      <c r="AD471" t="s">
        <v>5008</v>
      </c>
      <c r="AE471" t="s">
        <v>30972</v>
      </c>
      <c r="AF471" t="s">
        <v>31067</v>
      </c>
      <c r="AG471" t="s">
        <v>31066</v>
      </c>
      <c r="AI471" t="s">
        <v>9881</v>
      </c>
      <c r="AM471" t="s">
        <v>31069</v>
      </c>
      <c r="AN471" t="s">
        <v>34093</v>
      </c>
      <c r="AO471" t="s">
        <v>1516</v>
      </c>
      <c r="AP471" s="50"/>
    </row>
    <row r="472" spans="1:42" x14ac:dyDescent="0.2">
      <c r="A472">
        <v>1092</v>
      </c>
      <c r="B472">
        <v>9844</v>
      </c>
      <c r="C472" t="s">
        <v>31057</v>
      </c>
      <c r="D472" t="s">
        <v>31446</v>
      </c>
      <c r="E472" t="s">
        <v>111</v>
      </c>
      <c r="F472" t="s">
        <v>112</v>
      </c>
      <c r="G472">
        <v>68658.67</v>
      </c>
      <c r="H472">
        <v>-70.251900000000006</v>
      </c>
      <c r="I472" t="s">
        <v>34094</v>
      </c>
      <c r="J472" t="s">
        <v>34095</v>
      </c>
      <c r="K472" t="s">
        <v>31048</v>
      </c>
      <c r="L472" t="s">
        <v>111</v>
      </c>
      <c r="M472" t="s">
        <v>112</v>
      </c>
      <c r="N472">
        <v>68658.67</v>
      </c>
      <c r="O472">
        <v>68.658675419999994</v>
      </c>
      <c r="P472" t="s">
        <v>34096</v>
      </c>
      <c r="Q472" t="s">
        <v>34097</v>
      </c>
      <c r="R472" s="42" t="s">
        <v>34098</v>
      </c>
      <c r="S472" t="s">
        <v>107</v>
      </c>
      <c r="T472" t="s">
        <v>107</v>
      </c>
      <c r="U472" t="s">
        <v>20228</v>
      </c>
      <c r="V472" t="s">
        <v>5273</v>
      </c>
      <c r="W472" t="s">
        <v>31064</v>
      </c>
      <c r="X472" t="s">
        <v>31446</v>
      </c>
      <c r="Y472" t="s">
        <v>108</v>
      </c>
      <c r="Z472" t="s">
        <v>21994</v>
      </c>
      <c r="AA472" t="s">
        <v>31452</v>
      </c>
      <c r="AB472" t="s">
        <v>31066</v>
      </c>
      <c r="AC472" t="s">
        <v>30971</v>
      </c>
      <c r="AD472" t="s">
        <v>5008</v>
      </c>
      <c r="AE472" t="s">
        <v>30972</v>
      </c>
      <c r="AF472" t="s">
        <v>31067</v>
      </c>
      <c r="AG472" t="s">
        <v>31066</v>
      </c>
      <c r="AI472" t="s">
        <v>9881</v>
      </c>
      <c r="AM472" t="s">
        <v>31069</v>
      </c>
      <c r="AN472" t="s">
        <v>1341</v>
      </c>
      <c r="AO472" t="s">
        <v>20211</v>
      </c>
      <c r="AP472" s="50"/>
    </row>
    <row r="473" spans="1:42" x14ac:dyDescent="0.2">
      <c r="A473">
        <v>1092</v>
      </c>
      <c r="B473">
        <v>9844</v>
      </c>
      <c r="C473" t="s">
        <v>31057</v>
      </c>
      <c r="D473" t="s">
        <v>31547</v>
      </c>
      <c r="E473" t="s">
        <v>111</v>
      </c>
      <c r="F473" t="s">
        <v>112</v>
      </c>
      <c r="G473">
        <v>137030.60999999999</v>
      </c>
      <c r="H473">
        <v>-137.07938999999999</v>
      </c>
      <c r="I473" t="s">
        <v>34099</v>
      </c>
      <c r="J473" t="s">
        <v>34100</v>
      </c>
      <c r="K473" t="s">
        <v>31048</v>
      </c>
      <c r="L473" t="s">
        <v>111</v>
      </c>
      <c r="M473" t="s">
        <v>112</v>
      </c>
      <c r="N473">
        <v>137030.60999999999</v>
      </c>
      <c r="O473">
        <v>137.03060710899999</v>
      </c>
      <c r="P473" t="s">
        <v>34101</v>
      </c>
      <c r="Q473" t="s">
        <v>34102</v>
      </c>
      <c r="R473" s="42" t="s">
        <v>34103</v>
      </c>
      <c r="S473" t="s">
        <v>107</v>
      </c>
      <c r="T473" t="s">
        <v>107</v>
      </c>
      <c r="U473" t="s">
        <v>20228</v>
      </c>
      <c r="V473" t="s">
        <v>5273</v>
      </c>
      <c r="W473" t="s">
        <v>31064</v>
      </c>
      <c r="X473" t="s">
        <v>31547</v>
      </c>
      <c r="Y473" t="s">
        <v>108</v>
      </c>
      <c r="Z473" t="s">
        <v>31553</v>
      </c>
      <c r="AA473" t="s">
        <v>1628</v>
      </c>
      <c r="AB473" t="s">
        <v>31066</v>
      </c>
      <c r="AC473" t="s">
        <v>30971</v>
      </c>
      <c r="AD473" t="s">
        <v>5008</v>
      </c>
      <c r="AE473" t="s">
        <v>30972</v>
      </c>
      <c r="AF473" t="s">
        <v>30970</v>
      </c>
      <c r="AG473" t="s">
        <v>31066</v>
      </c>
      <c r="AI473" t="s">
        <v>9881</v>
      </c>
      <c r="AM473" t="s">
        <v>4950</v>
      </c>
      <c r="AN473" t="s">
        <v>32033</v>
      </c>
      <c r="AO473" t="s">
        <v>126</v>
      </c>
      <c r="AP473" s="50"/>
    </row>
    <row r="474" spans="1:42" x14ac:dyDescent="0.2">
      <c r="A474">
        <v>1092</v>
      </c>
      <c r="B474">
        <v>9844</v>
      </c>
      <c r="C474" t="s">
        <v>30957</v>
      </c>
      <c r="D474" t="s">
        <v>31588</v>
      </c>
      <c r="E474" t="s">
        <v>141</v>
      </c>
      <c r="F474" t="s">
        <v>142</v>
      </c>
      <c r="G474">
        <v>-332694.11</v>
      </c>
      <c r="H474">
        <v>-332.69411013567441</v>
      </c>
      <c r="I474" t="s">
        <v>34104</v>
      </c>
      <c r="J474" t="s">
        <v>34105</v>
      </c>
      <c r="K474" t="s">
        <v>30961</v>
      </c>
      <c r="L474" t="s">
        <v>111</v>
      </c>
      <c r="M474" t="s">
        <v>112</v>
      </c>
      <c r="N474">
        <v>1221459.8093361999</v>
      </c>
      <c r="O474">
        <v>1222.2100349909999</v>
      </c>
      <c r="P474" t="s">
        <v>34106</v>
      </c>
      <c r="Q474" t="s">
        <v>34107</v>
      </c>
      <c r="R474" s="42" t="s">
        <v>34108</v>
      </c>
      <c r="S474" t="s">
        <v>107</v>
      </c>
      <c r="T474" t="s">
        <v>1950</v>
      </c>
      <c r="U474" t="s">
        <v>30965</v>
      </c>
      <c r="V474" t="s">
        <v>5273</v>
      </c>
      <c r="W474" t="s">
        <v>30966</v>
      </c>
      <c r="X474" t="s">
        <v>30983</v>
      </c>
      <c r="Y474" t="s">
        <v>108</v>
      </c>
      <c r="Z474" t="s">
        <v>24131</v>
      </c>
      <c r="AA474" t="s">
        <v>31026</v>
      </c>
      <c r="AB474" t="s">
        <v>30970</v>
      </c>
      <c r="AC474" t="s">
        <v>30971</v>
      </c>
      <c r="AD474" t="s">
        <v>5008</v>
      </c>
      <c r="AE474" t="s">
        <v>30972</v>
      </c>
      <c r="AF474" t="s">
        <v>30970</v>
      </c>
      <c r="AG474" t="s">
        <v>30970</v>
      </c>
      <c r="AI474" t="s">
        <v>31571</v>
      </c>
      <c r="AM474" t="s">
        <v>4963</v>
      </c>
      <c r="AN474" t="s">
        <v>34109</v>
      </c>
      <c r="AO474" t="s">
        <v>19903</v>
      </c>
      <c r="AP474" s="50"/>
    </row>
    <row r="475" spans="1:42" x14ac:dyDescent="0.2">
      <c r="A475">
        <v>1092</v>
      </c>
      <c r="B475">
        <v>9844</v>
      </c>
      <c r="C475" t="s">
        <v>30957</v>
      </c>
      <c r="D475" t="s">
        <v>31005</v>
      </c>
      <c r="E475" t="s">
        <v>141</v>
      </c>
      <c r="F475" t="s">
        <v>142</v>
      </c>
      <c r="G475">
        <v>-370757.59</v>
      </c>
      <c r="H475">
        <v>-370.75759510508112</v>
      </c>
      <c r="I475" t="s">
        <v>34110</v>
      </c>
      <c r="J475" t="s">
        <v>34111</v>
      </c>
      <c r="K475" t="s">
        <v>30961</v>
      </c>
      <c r="L475" t="s">
        <v>111</v>
      </c>
      <c r="M475" t="s">
        <v>112</v>
      </c>
      <c r="N475">
        <v>1375139.9013100001</v>
      </c>
      <c r="O475">
        <v>1375.139920218</v>
      </c>
      <c r="P475" t="s">
        <v>34112</v>
      </c>
      <c r="Q475" t="s">
        <v>34113</v>
      </c>
      <c r="R475" s="42" t="s">
        <v>34114</v>
      </c>
      <c r="S475" t="s">
        <v>107</v>
      </c>
      <c r="T475" t="s">
        <v>107</v>
      </c>
      <c r="U475" t="s">
        <v>30965</v>
      </c>
      <c r="V475" t="s">
        <v>5273</v>
      </c>
      <c r="W475" t="s">
        <v>30966</v>
      </c>
      <c r="X475" t="s">
        <v>30983</v>
      </c>
      <c r="Y475" t="s">
        <v>108</v>
      </c>
      <c r="Z475" t="s">
        <v>21994</v>
      </c>
      <c r="AA475" t="s">
        <v>1814</v>
      </c>
      <c r="AB475" t="s">
        <v>30970</v>
      </c>
      <c r="AC475" t="s">
        <v>30971</v>
      </c>
      <c r="AD475" t="s">
        <v>5008</v>
      </c>
      <c r="AE475" t="s">
        <v>30972</v>
      </c>
      <c r="AF475" t="s">
        <v>30970</v>
      </c>
      <c r="AG475" t="s">
        <v>30970</v>
      </c>
      <c r="AI475" t="s">
        <v>31003</v>
      </c>
      <c r="AM475" t="s">
        <v>4963</v>
      </c>
      <c r="AN475" t="s">
        <v>34115</v>
      </c>
      <c r="AO475" t="s">
        <v>34116</v>
      </c>
      <c r="AP475" s="50"/>
    </row>
    <row r="476" spans="1:42" x14ac:dyDescent="0.2">
      <c r="A476">
        <v>1092</v>
      </c>
      <c r="B476">
        <v>9844</v>
      </c>
      <c r="C476" t="s">
        <v>31057</v>
      </c>
      <c r="D476" t="s">
        <v>31058</v>
      </c>
      <c r="E476" t="s">
        <v>111</v>
      </c>
      <c r="F476" t="s">
        <v>112</v>
      </c>
      <c r="G476">
        <v>610042.67000000004</v>
      </c>
      <c r="H476">
        <v>-584.57277999999997</v>
      </c>
      <c r="I476" t="s">
        <v>34117</v>
      </c>
      <c r="J476" t="s">
        <v>34118</v>
      </c>
      <c r="K476" t="s">
        <v>31048</v>
      </c>
      <c r="L476" t="s">
        <v>111</v>
      </c>
      <c r="M476" t="s">
        <v>112</v>
      </c>
      <c r="N476">
        <v>610042.67000000004</v>
      </c>
      <c r="O476">
        <v>610.04267170399999</v>
      </c>
      <c r="P476" t="s">
        <v>34119</v>
      </c>
      <c r="Q476" t="s">
        <v>34120</v>
      </c>
      <c r="R476" s="42" t="s">
        <v>34121</v>
      </c>
      <c r="S476" t="s">
        <v>107</v>
      </c>
      <c r="T476" t="s">
        <v>107</v>
      </c>
      <c r="U476" t="s">
        <v>20228</v>
      </c>
      <c r="V476" t="s">
        <v>5273</v>
      </c>
      <c r="W476" t="s">
        <v>31064</v>
      </c>
      <c r="X476" t="s">
        <v>31058</v>
      </c>
      <c r="Y476" t="s">
        <v>108</v>
      </c>
      <c r="Z476" t="s">
        <v>31065</v>
      </c>
      <c r="AA476" t="s">
        <v>1708</v>
      </c>
      <c r="AB476" t="s">
        <v>31066</v>
      </c>
      <c r="AC476" t="s">
        <v>30971</v>
      </c>
      <c r="AD476" t="s">
        <v>5008</v>
      </c>
      <c r="AE476" t="s">
        <v>30972</v>
      </c>
      <c r="AF476" t="s">
        <v>31067</v>
      </c>
      <c r="AG476" t="s">
        <v>31066</v>
      </c>
      <c r="AI476" t="s">
        <v>9881</v>
      </c>
      <c r="AM476" t="s">
        <v>31069</v>
      </c>
      <c r="AN476" t="s">
        <v>34122</v>
      </c>
      <c r="AO476" t="s">
        <v>6096</v>
      </c>
      <c r="AP476" s="50"/>
    </row>
    <row r="477" spans="1:42" x14ac:dyDescent="0.2">
      <c r="A477">
        <v>1092</v>
      </c>
      <c r="B477">
        <v>9844</v>
      </c>
      <c r="C477" t="s">
        <v>31057</v>
      </c>
      <c r="D477" t="s">
        <v>31109</v>
      </c>
      <c r="E477" t="s">
        <v>111</v>
      </c>
      <c r="F477" t="s">
        <v>112</v>
      </c>
      <c r="G477">
        <v>267694.89</v>
      </c>
      <c r="H477">
        <v>-256.70521000000002</v>
      </c>
      <c r="I477" t="s">
        <v>34123</v>
      </c>
      <c r="J477" t="s">
        <v>34124</v>
      </c>
      <c r="K477" t="s">
        <v>31048</v>
      </c>
      <c r="L477" t="s">
        <v>111</v>
      </c>
      <c r="M477" t="s">
        <v>112</v>
      </c>
      <c r="N477">
        <v>267694.89</v>
      </c>
      <c r="O477">
        <v>267.69488861299999</v>
      </c>
      <c r="P477" t="s">
        <v>34125</v>
      </c>
      <c r="Q477" t="s">
        <v>34126</v>
      </c>
      <c r="R477" s="42" t="s">
        <v>34127</v>
      </c>
      <c r="S477" t="s">
        <v>107</v>
      </c>
      <c r="T477" t="s">
        <v>107</v>
      </c>
      <c r="U477" t="s">
        <v>20228</v>
      </c>
      <c r="V477" t="s">
        <v>5273</v>
      </c>
      <c r="W477" t="s">
        <v>31064</v>
      </c>
      <c r="X477" t="s">
        <v>31109</v>
      </c>
      <c r="Y477" t="s">
        <v>108</v>
      </c>
      <c r="Z477" t="s">
        <v>31115</v>
      </c>
      <c r="AA477" t="s">
        <v>1708</v>
      </c>
      <c r="AB477" t="s">
        <v>31066</v>
      </c>
      <c r="AC477" t="s">
        <v>30971</v>
      </c>
      <c r="AD477" t="s">
        <v>5008</v>
      </c>
      <c r="AE477" t="s">
        <v>30972</v>
      </c>
      <c r="AF477" t="s">
        <v>31067</v>
      </c>
      <c r="AG477" t="s">
        <v>31066</v>
      </c>
      <c r="AI477" t="s">
        <v>9881</v>
      </c>
      <c r="AM477" t="s">
        <v>4963</v>
      </c>
      <c r="AN477" t="s">
        <v>34128</v>
      </c>
      <c r="AO477" t="s">
        <v>1459</v>
      </c>
      <c r="AP477" s="50"/>
    </row>
    <row r="478" spans="1:42" x14ac:dyDescent="0.2">
      <c r="A478">
        <v>1092</v>
      </c>
      <c r="B478">
        <v>9844</v>
      </c>
      <c r="C478" t="s">
        <v>30957</v>
      </c>
      <c r="D478" t="s">
        <v>31564</v>
      </c>
      <c r="E478" t="s">
        <v>141</v>
      </c>
      <c r="F478" t="s">
        <v>142</v>
      </c>
      <c r="G478">
        <v>458682.02</v>
      </c>
      <c r="H478">
        <v>458.68202713487631</v>
      </c>
      <c r="I478" t="s">
        <v>34129</v>
      </c>
      <c r="J478" t="s">
        <v>34130</v>
      </c>
      <c r="K478" t="s">
        <v>30961</v>
      </c>
      <c r="L478" t="s">
        <v>111</v>
      </c>
      <c r="M478" t="s">
        <v>112</v>
      </c>
      <c r="N478">
        <v>-1678776.1932000001</v>
      </c>
      <c r="O478">
        <v>-1678.7762192770001</v>
      </c>
      <c r="P478" t="s">
        <v>34131</v>
      </c>
      <c r="Q478" t="s">
        <v>34132</v>
      </c>
      <c r="R478" s="42" t="s">
        <v>34133</v>
      </c>
      <c r="S478" t="s">
        <v>107</v>
      </c>
      <c r="T478" t="s">
        <v>1950</v>
      </c>
      <c r="U478" t="s">
        <v>30965</v>
      </c>
      <c r="V478" t="s">
        <v>5273</v>
      </c>
      <c r="W478" t="s">
        <v>30966</v>
      </c>
      <c r="X478" t="s">
        <v>30983</v>
      </c>
      <c r="Y478" t="s">
        <v>108</v>
      </c>
      <c r="Z478" t="s">
        <v>31570</v>
      </c>
      <c r="AA478" t="s">
        <v>1814</v>
      </c>
      <c r="AB478" t="s">
        <v>30970</v>
      </c>
      <c r="AC478" t="s">
        <v>30971</v>
      </c>
      <c r="AD478" t="s">
        <v>5008</v>
      </c>
      <c r="AE478" t="s">
        <v>30972</v>
      </c>
      <c r="AF478" t="s">
        <v>30970</v>
      </c>
      <c r="AG478" t="s">
        <v>30970</v>
      </c>
      <c r="AI478" t="s">
        <v>31571</v>
      </c>
      <c r="AM478" t="s">
        <v>4950</v>
      </c>
      <c r="AN478" t="s">
        <v>34134</v>
      </c>
      <c r="AO478" t="s">
        <v>6753</v>
      </c>
      <c r="AP478" s="50"/>
    </row>
    <row r="479" spans="1:42" x14ac:dyDescent="0.2">
      <c r="A479">
        <v>1092</v>
      </c>
      <c r="B479">
        <v>9844</v>
      </c>
      <c r="C479" t="s">
        <v>30957</v>
      </c>
      <c r="D479" t="s">
        <v>31012</v>
      </c>
      <c r="E479" t="s">
        <v>141</v>
      </c>
      <c r="F479" t="s">
        <v>142</v>
      </c>
      <c r="G479">
        <v>167199.51</v>
      </c>
      <c r="H479">
        <v>167.19951848895982</v>
      </c>
      <c r="I479" t="s">
        <v>34135</v>
      </c>
      <c r="J479" t="s">
        <v>34136</v>
      </c>
      <c r="K479" t="s">
        <v>30961</v>
      </c>
      <c r="L479" t="s">
        <v>111</v>
      </c>
      <c r="M479" t="s">
        <v>112</v>
      </c>
      <c r="N479">
        <v>-601082.23844999995</v>
      </c>
      <c r="O479">
        <v>-601.95187355300004</v>
      </c>
      <c r="P479" t="s">
        <v>34137</v>
      </c>
      <c r="Q479" t="s">
        <v>34138</v>
      </c>
      <c r="R479" s="42" t="s">
        <v>34139</v>
      </c>
      <c r="S479" t="s">
        <v>107</v>
      </c>
      <c r="T479" t="s">
        <v>1950</v>
      </c>
      <c r="U479" t="s">
        <v>30965</v>
      </c>
      <c r="V479" t="s">
        <v>5273</v>
      </c>
      <c r="W479" t="s">
        <v>30966</v>
      </c>
      <c r="X479" t="s">
        <v>30983</v>
      </c>
      <c r="Y479" t="s">
        <v>108</v>
      </c>
      <c r="Z479" t="s">
        <v>30984</v>
      </c>
      <c r="AA479" t="s">
        <v>1615</v>
      </c>
      <c r="AB479" t="s">
        <v>30970</v>
      </c>
      <c r="AC479" t="s">
        <v>30971</v>
      </c>
      <c r="AD479" t="s">
        <v>5008</v>
      </c>
      <c r="AE479" t="s">
        <v>30972</v>
      </c>
      <c r="AF479" t="s">
        <v>30970</v>
      </c>
      <c r="AG479" t="s">
        <v>30970</v>
      </c>
      <c r="AI479" t="s">
        <v>30985</v>
      </c>
      <c r="AM479" t="s">
        <v>4963</v>
      </c>
      <c r="AN479" t="s">
        <v>34140</v>
      </c>
      <c r="AO479" t="s">
        <v>206</v>
      </c>
      <c r="AP479" s="50"/>
    </row>
    <row r="480" spans="1:42" x14ac:dyDescent="0.2">
      <c r="A480">
        <v>1092</v>
      </c>
      <c r="B480">
        <v>9844</v>
      </c>
      <c r="C480" t="s">
        <v>30957</v>
      </c>
      <c r="D480" t="s">
        <v>31019</v>
      </c>
      <c r="E480" t="s">
        <v>141</v>
      </c>
      <c r="F480" t="s">
        <v>142</v>
      </c>
      <c r="G480">
        <v>9168.0300000000007</v>
      </c>
      <c r="H480">
        <v>9.1680313913274816</v>
      </c>
      <c r="I480" t="s">
        <v>34141</v>
      </c>
      <c r="J480" t="s">
        <v>34142</v>
      </c>
      <c r="K480" t="s">
        <v>30961</v>
      </c>
      <c r="L480" t="s">
        <v>111</v>
      </c>
      <c r="M480" t="s">
        <v>112</v>
      </c>
      <c r="N480">
        <v>-33335.873883</v>
      </c>
      <c r="O480">
        <v>-33.357350429999997</v>
      </c>
      <c r="P480" t="s">
        <v>34143</v>
      </c>
      <c r="Q480" t="s">
        <v>34144</v>
      </c>
      <c r="R480" s="42" t="s">
        <v>34145</v>
      </c>
      <c r="S480" t="s">
        <v>107</v>
      </c>
      <c r="T480" t="s">
        <v>1950</v>
      </c>
      <c r="U480" t="s">
        <v>30965</v>
      </c>
      <c r="V480" t="s">
        <v>5273</v>
      </c>
      <c r="W480" t="s">
        <v>30966</v>
      </c>
      <c r="X480" t="s">
        <v>30983</v>
      </c>
      <c r="Y480" t="s">
        <v>108</v>
      </c>
      <c r="Z480" t="s">
        <v>31025</v>
      </c>
      <c r="AA480" t="s">
        <v>31026</v>
      </c>
      <c r="AB480" t="s">
        <v>30970</v>
      </c>
      <c r="AC480" t="s">
        <v>30971</v>
      </c>
      <c r="AD480" t="s">
        <v>5008</v>
      </c>
      <c r="AE480" t="s">
        <v>30972</v>
      </c>
      <c r="AF480" t="s">
        <v>30970</v>
      </c>
      <c r="AG480" t="s">
        <v>30970</v>
      </c>
      <c r="AI480" t="s">
        <v>31027</v>
      </c>
      <c r="AM480" t="s">
        <v>4963</v>
      </c>
      <c r="AN480" t="s">
        <v>34146</v>
      </c>
      <c r="AO480" t="s">
        <v>6683</v>
      </c>
      <c r="AP480" s="50"/>
    </row>
    <row r="481" spans="1:42" x14ac:dyDescent="0.2">
      <c r="A481">
        <v>1092</v>
      </c>
      <c r="B481">
        <v>9844</v>
      </c>
      <c r="C481" t="s">
        <v>30957</v>
      </c>
      <c r="D481" t="s">
        <v>31028</v>
      </c>
      <c r="E481" t="s">
        <v>141</v>
      </c>
      <c r="F481" t="s">
        <v>142</v>
      </c>
      <c r="G481">
        <v>383142.12</v>
      </c>
      <c r="H481">
        <v>383.14212822559193</v>
      </c>
      <c r="I481" t="s">
        <v>34147</v>
      </c>
      <c r="J481" t="s">
        <v>34148</v>
      </c>
      <c r="K481" t="s">
        <v>30961</v>
      </c>
      <c r="L481" t="s">
        <v>111</v>
      </c>
      <c r="M481" t="s">
        <v>112</v>
      </c>
      <c r="N481">
        <v>-1389426.583968</v>
      </c>
      <c r="O481">
        <v>-1392.9457742049999</v>
      </c>
      <c r="P481" t="s">
        <v>34149</v>
      </c>
      <c r="Q481" t="s">
        <v>34150</v>
      </c>
      <c r="R481" s="42" t="s">
        <v>34151</v>
      </c>
      <c r="S481" t="s">
        <v>107</v>
      </c>
      <c r="T481" t="s">
        <v>1950</v>
      </c>
      <c r="U481" t="s">
        <v>30965</v>
      </c>
      <c r="V481" t="s">
        <v>5273</v>
      </c>
      <c r="W481" t="s">
        <v>30966</v>
      </c>
      <c r="X481" t="s">
        <v>30983</v>
      </c>
      <c r="Y481" t="s">
        <v>108</v>
      </c>
      <c r="Z481" t="s">
        <v>31034</v>
      </c>
      <c r="AA481" t="s">
        <v>31035</v>
      </c>
      <c r="AB481" t="s">
        <v>30970</v>
      </c>
      <c r="AC481" t="s">
        <v>30971</v>
      </c>
      <c r="AD481" t="s">
        <v>5008</v>
      </c>
      <c r="AE481" t="s">
        <v>30972</v>
      </c>
      <c r="AF481" t="s">
        <v>30970</v>
      </c>
      <c r="AG481" t="s">
        <v>30970</v>
      </c>
      <c r="AI481" t="s">
        <v>31036</v>
      </c>
      <c r="AM481" t="s">
        <v>4963</v>
      </c>
      <c r="AN481" t="s">
        <v>34152</v>
      </c>
      <c r="AO481" t="s">
        <v>29295</v>
      </c>
      <c r="AP481" s="50"/>
    </row>
    <row r="482" spans="1:42" x14ac:dyDescent="0.2">
      <c r="A482">
        <v>1092</v>
      </c>
      <c r="B482">
        <v>9844</v>
      </c>
      <c r="C482" t="s">
        <v>30957</v>
      </c>
      <c r="D482" t="s">
        <v>31153</v>
      </c>
      <c r="E482" t="s">
        <v>141</v>
      </c>
      <c r="F482" t="s">
        <v>142</v>
      </c>
      <c r="G482">
        <v>892940</v>
      </c>
      <c r="H482">
        <v>892.94</v>
      </c>
      <c r="I482" t="s">
        <v>34153</v>
      </c>
      <c r="J482" t="s">
        <v>34154</v>
      </c>
      <c r="K482" t="s">
        <v>30961</v>
      </c>
      <c r="L482" t="s">
        <v>111</v>
      </c>
      <c r="M482" t="s">
        <v>112</v>
      </c>
      <c r="N482">
        <v>-3304860.2340000002</v>
      </c>
      <c r="O482">
        <v>-3317.89624</v>
      </c>
      <c r="P482" t="s">
        <v>34155</v>
      </c>
      <c r="Q482" t="s">
        <v>34156</v>
      </c>
      <c r="R482" s="42" t="s">
        <v>34157</v>
      </c>
      <c r="S482" t="s">
        <v>107</v>
      </c>
      <c r="T482" t="s">
        <v>107</v>
      </c>
      <c r="U482" t="s">
        <v>30965</v>
      </c>
      <c r="V482" t="s">
        <v>5273</v>
      </c>
      <c r="W482" t="s">
        <v>30966</v>
      </c>
      <c r="X482" t="s">
        <v>30983</v>
      </c>
      <c r="Y482" t="s">
        <v>108</v>
      </c>
      <c r="Z482" t="s">
        <v>25432</v>
      </c>
      <c r="AA482" t="s">
        <v>31159</v>
      </c>
      <c r="AB482" t="s">
        <v>30970</v>
      </c>
      <c r="AC482" t="s">
        <v>30971</v>
      </c>
      <c r="AD482" t="s">
        <v>5008</v>
      </c>
      <c r="AE482" t="s">
        <v>30972</v>
      </c>
      <c r="AF482" t="s">
        <v>30970</v>
      </c>
      <c r="AG482" t="s">
        <v>30970</v>
      </c>
      <c r="AI482" t="s">
        <v>31160</v>
      </c>
      <c r="AM482" t="s">
        <v>4963</v>
      </c>
      <c r="AN482" t="s">
        <v>34158</v>
      </c>
      <c r="AO482" t="s">
        <v>6450</v>
      </c>
      <c r="AP482" s="50"/>
    </row>
    <row r="483" spans="1:42" x14ac:dyDescent="0.2">
      <c r="A483">
        <v>1092</v>
      </c>
      <c r="B483">
        <v>9844</v>
      </c>
      <c r="C483" t="s">
        <v>30957</v>
      </c>
      <c r="D483" t="s">
        <v>31302</v>
      </c>
      <c r="E483" t="s">
        <v>141</v>
      </c>
      <c r="F483" t="s">
        <v>142</v>
      </c>
      <c r="G483">
        <v>306513.7</v>
      </c>
      <c r="H483">
        <v>306.51370045224792</v>
      </c>
      <c r="I483" t="s">
        <v>34159</v>
      </c>
      <c r="J483" t="s">
        <v>34160</v>
      </c>
      <c r="K483" t="s">
        <v>30961</v>
      </c>
      <c r="L483" t="s">
        <v>111</v>
      </c>
      <c r="M483" t="s">
        <v>112</v>
      </c>
      <c r="N483">
        <v>-1120001.0597999999</v>
      </c>
      <c r="O483">
        <v>-1120.7054296910001</v>
      </c>
      <c r="P483" t="s">
        <v>34161</v>
      </c>
      <c r="Q483" t="s">
        <v>34162</v>
      </c>
      <c r="R483" s="42" t="s">
        <v>34163</v>
      </c>
      <c r="S483" t="s">
        <v>107</v>
      </c>
      <c r="T483" t="s">
        <v>1950</v>
      </c>
      <c r="U483" t="s">
        <v>30965</v>
      </c>
      <c r="V483" t="s">
        <v>5273</v>
      </c>
      <c r="W483" t="s">
        <v>30966</v>
      </c>
      <c r="X483" t="s">
        <v>30983</v>
      </c>
      <c r="Y483" t="s">
        <v>108</v>
      </c>
      <c r="Z483" t="s">
        <v>22040</v>
      </c>
      <c r="AA483" t="s">
        <v>31026</v>
      </c>
      <c r="AB483" t="s">
        <v>30970</v>
      </c>
      <c r="AC483" t="s">
        <v>30971</v>
      </c>
      <c r="AD483" t="s">
        <v>5008</v>
      </c>
      <c r="AE483" t="s">
        <v>30972</v>
      </c>
      <c r="AF483" t="s">
        <v>30970</v>
      </c>
      <c r="AG483" t="s">
        <v>30970</v>
      </c>
      <c r="AI483" t="s">
        <v>31308</v>
      </c>
      <c r="AM483" t="s">
        <v>4950</v>
      </c>
      <c r="AN483" t="s">
        <v>34164</v>
      </c>
      <c r="AO483" t="s">
        <v>5188</v>
      </c>
      <c r="AP483" s="50"/>
    </row>
    <row r="484" spans="1:42" x14ac:dyDescent="0.2">
      <c r="A484">
        <v>1092</v>
      </c>
      <c r="B484">
        <v>9844</v>
      </c>
      <c r="C484" t="s">
        <v>30957</v>
      </c>
      <c r="D484" t="s">
        <v>31595</v>
      </c>
      <c r="E484" t="s">
        <v>146</v>
      </c>
      <c r="F484" t="s">
        <v>147</v>
      </c>
      <c r="G484">
        <v>-180521.81</v>
      </c>
      <c r="H484">
        <v>-180.52180986020596</v>
      </c>
      <c r="I484" t="s">
        <v>34165</v>
      </c>
      <c r="J484" t="s">
        <v>34166</v>
      </c>
      <c r="K484" t="s">
        <v>30961</v>
      </c>
      <c r="L484" t="s">
        <v>111</v>
      </c>
      <c r="M484" t="s">
        <v>112</v>
      </c>
      <c r="N484">
        <v>715606.50702100003</v>
      </c>
      <c r="O484">
        <v>715.332113187</v>
      </c>
      <c r="P484" t="s">
        <v>34167</v>
      </c>
      <c r="Q484" t="s">
        <v>34168</v>
      </c>
      <c r="R484" s="42" t="s">
        <v>34169</v>
      </c>
      <c r="S484" t="s">
        <v>107</v>
      </c>
      <c r="T484" t="s">
        <v>107</v>
      </c>
      <c r="U484" t="s">
        <v>30965</v>
      </c>
      <c r="V484" t="s">
        <v>5273</v>
      </c>
      <c r="W484" t="s">
        <v>30966</v>
      </c>
      <c r="X484" t="s">
        <v>30967</v>
      </c>
      <c r="Y484" t="s">
        <v>108</v>
      </c>
      <c r="Z484" t="s">
        <v>31292</v>
      </c>
      <c r="AA484" t="s">
        <v>31601</v>
      </c>
      <c r="AB484" t="s">
        <v>30970</v>
      </c>
      <c r="AC484" t="s">
        <v>30971</v>
      </c>
      <c r="AD484" t="s">
        <v>5008</v>
      </c>
      <c r="AE484" t="s">
        <v>30972</v>
      </c>
      <c r="AF484" t="s">
        <v>30970</v>
      </c>
      <c r="AG484" t="s">
        <v>30970</v>
      </c>
      <c r="AI484" t="s">
        <v>31602</v>
      </c>
      <c r="AM484" t="s">
        <v>4963</v>
      </c>
      <c r="AN484" t="s">
        <v>34170</v>
      </c>
      <c r="AO484" t="s">
        <v>31218</v>
      </c>
      <c r="AP484" s="50"/>
    </row>
    <row r="485" spans="1:42" x14ac:dyDescent="0.2">
      <c r="A485">
        <v>1092</v>
      </c>
      <c r="B485">
        <v>9844</v>
      </c>
      <c r="C485" t="s">
        <v>30957</v>
      </c>
      <c r="D485" t="s">
        <v>31084</v>
      </c>
      <c r="E485" t="s">
        <v>111</v>
      </c>
      <c r="F485" t="s">
        <v>112</v>
      </c>
      <c r="G485">
        <v>161091.19</v>
      </c>
      <c r="H485">
        <v>161.09119000000001</v>
      </c>
      <c r="I485" t="s">
        <v>34171</v>
      </c>
      <c r="J485" t="s">
        <v>34172</v>
      </c>
      <c r="K485" t="s">
        <v>31048</v>
      </c>
      <c r="L485" t="s">
        <v>111</v>
      </c>
      <c r="M485" t="s">
        <v>112</v>
      </c>
      <c r="N485">
        <v>161091.19</v>
      </c>
      <c r="O485">
        <v>-154.731793055</v>
      </c>
      <c r="P485" t="s">
        <v>34173</v>
      </c>
      <c r="Q485" t="s">
        <v>34174</v>
      </c>
      <c r="R485" s="42" t="s">
        <v>34175</v>
      </c>
      <c r="S485" t="s">
        <v>107</v>
      </c>
      <c r="T485" t="s">
        <v>107</v>
      </c>
      <c r="U485" t="s">
        <v>31052</v>
      </c>
      <c r="V485" t="s">
        <v>5273</v>
      </c>
      <c r="W485" t="s">
        <v>31053</v>
      </c>
      <c r="X485" t="s">
        <v>31084</v>
      </c>
      <c r="Y485" t="s">
        <v>108</v>
      </c>
      <c r="Z485" t="s">
        <v>21104</v>
      </c>
      <c r="AA485" t="s">
        <v>31090</v>
      </c>
      <c r="AB485" t="s">
        <v>30970</v>
      </c>
      <c r="AC485" t="s">
        <v>30971</v>
      </c>
      <c r="AD485" t="s">
        <v>5008</v>
      </c>
      <c r="AE485" t="s">
        <v>30972</v>
      </c>
      <c r="AF485" t="s">
        <v>30970</v>
      </c>
      <c r="AG485" t="s">
        <v>30970</v>
      </c>
      <c r="AI485" t="s">
        <v>9881</v>
      </c>
      <c r="AM485" t="s">
        <v>4950</v>
      </c>
      <c r="AN485" t="s">
        <v>34176</v>
      </c>
      <c r="AO485" t="s">
        <v>933</v>
      </c>
      <c r="AP485" s="50"/>
    </row>
    <row r="486" spans="1:42" x14ac:dyDescent="0.2">
      <c r="A486">
        <v>1092</v>
      </c>
      <c r="B486">
        <v>9844</v>
      </c>
      <c r="C486" t="s">
        <v>30957</v>
      </c>
      <c r="D486" t="s">
        <v>31244</v>
      </c>
      <c r="E486" t="s">
        <v>111</v>
      </c>
      <c r="F486" t="s">
        <v>112</v>
      </c>
      <c r="G486">
        <v>278790.84999999998</v>
      </c>
      <c r="H486">
        <v>278.79084999999998</v>
      </c>
      <c r="I486" t="s">
        <v>34177</v>
      </c>
      <c r="J486" t="s">
        <v>34178</v>
      </c>
      <c r="K486" t="s">
        <v>31048</v>
      </c>
      <c r="L486" t="s">
        <v>111</v>
      </c>
      <c r="M486" t="s">
        <v>112</v>
      </c>
      <c r="N486">
        <v>278790.84999999998</v>
      </c>
      <c r="O486">
        <v>-274.597277916</v>
      </c>
      <c r="P486" t="s">
        <v>34179</v>
      </c>
      <c r="Q486" t="s">
        <v>34180</v>
      </c>
      <c r="R486" s="42" t="s">
        <v>34181</v>
      </c>
      <c r="S486" t="s">
        <v>107</v>
      </c>
      <c r="T486" t="s">
        <v>107</v>
      </c>
      <c r="U486" t="s">
        <v>31052</v>
      </c>
      <c r="V486" t="s">
        <v>5273</v>
      </c>
      <c r="W486" t="s">
        <v>31053</v>
      </c>
      <c r="X486" t="s">
        <v>31244</v>
      </c>
      <c r="Y486" t="s">
        <v>108</v>
      </c>
      <c r="Z486" t="s">
        <v>31233</v>
      </c>
      <c r="AA486" t="s">
        <v>31250</v>
      </c>
      <c r="AB486" t="s">
        <v>30970</v>
      </c>
      <c r="AC486" t="s">
        <v>30971</v>
      </c>
      <c r="AD486" t="s">
        <v>5008</v>
      </c>
      <c r="AE486" t="s">
        <v>30972</v>
      </c>
      <c r="AF486" t="s">
        <v>30970</v>
      </c>
      <c r="AG486" t="s">
        <v>30970</v>
      </c>
      <c r="AI486" t="s">
        <v>9881</v>
      </c>
      <c r="AM486" t="s">
        <v>31069</v>
      </c>
      <c r="AN486" t="s">
        <v>22497</v>
      </c>
      <c r="AO486" t="s">
        <v>1250</v>
      </c>
      <c r="AP486" s="50"/>
    </row>
    <row r="487" spans="1:42" x14ac:dyDescent="0.2">
      <c r="A487">
        <v>1092</v>
      </c>
      <c r="B487">
        <v>9844</v>
      </c>
      <c r="C487" t="s">
        <v>31057</v>
      </c>
      <c r="D487" t="s">
        <v>31367</v>
      </c>
      <c r="E487" t="s">
        <v>122</v>
      </c>
      <c r="F487" t="s">
        <v>123</v>
      </c>
      <c r="G487">
        <v>464837.93</v>
      </c>
      <c r="H487">
        <v>-97.850316808756972</v>
      </c>
      <c r="I487" t="s">
        <v>34182</v>
      </c>
      <c r="J487" t="s">
        <v>34183</v>
      </c>
      <c r="K487" t="s">
        <v>30961</v>
      </c>
      <c r="L487" t="s">
        <v>111</v>
      </c>
      <c r="M487" t="s">
        <v>112</v>
      </c>
      <c r="N487">
        <v>-2129422.5573300002</v>
      </c>
      <c r="O487">
        <v>459.31286636099998</v>
      </c>
      <c r="P487" t="s">
        <v>34184</v>
      </c>
      <c r="Q487" t="s">
        <v>34185</v>
      </c>
      <c r="R487" s="42" t="s">
        <v>34186</v>
      </c>
      <c r="S487" t="s">
        <v>107</v>
      </c>
      <c r="T487" t="s">
        <v>5245</v>
      </c>
      <c r="U487" t="s">
        <v>30965</v>
      </c>
      <c r="V487" t="s">
        <v>5273</v>
      </c>
      <c r="W487" t="s">
        <v>30966</v>
      </c>
      <c r="X487" t="s">
        <v>31213</v>
      </c>
      <c r="Y487" t="s">
        <v>108</v>
      </c>
      <c r="Z487" t="s">
        <v>31373</v>
      </c>
      <c r="AA487" t="s">
        <v>5249</v>
      </c>
      <c r="AB487" t="s">
        <v>30970</v>
      </c>
      <c r="AC487" t="s">
        <v>30971</v>
      </c>
      <c r="AD487" t="s">
        <v>5008</v>
      </c>
      <c r="AE487" t="s">
        <v>30972</v>
      </c>
      <c r="AF487" t="s">
        <v>30970</v>
      </c>
      <c r="AG487" t="s">
        <v>30970</v>
      </c>
      <c r="AI487" t="s">
        <v>9881</v>
      </c>
      <c r="AM487" t="s">
        <v>4963</v>
      </c>
      <c r="AN487" t="s">
        <v>34187</v>
      </c>
      <c r="AO487" t="s">
        <v>1451</v>
      </c>
      <c r="AP487" s="50"/>
    </row>
    <row r="488" spans="1:42" x14ac:dyDescent="0.2">
      <c r="A488">
        <v>1092</v>
      </c>
      <c r="B488">
        <v>9844</v>
      </c>
      <c r="C488" t="s">
        <v>31057</v>
      </c>
      <c r="D488" t="s">
        <v>31360</v>
      </c>
      <c r="E488" t="s">
        <v>111</v>
      </c>
      <c r="F488" t="s">
        <v>112</v>
      </c>
      <c r="G488">
        <v>25331.48</v>
      </c>
      <c r="H488">
        <v>-24.346640000000001</v>
      </c>
      <c r="I488" t="s">
        <v>34188</v>
      </c>
      <c r="J488" t="s">
        <v>34189</v>
      </c>
      <c r="K488" t="s">
        <v>31048</v>
      </c>
      <c r="L488" t="s">
        <v>111</v>
      </c>
      <c r="M488" t="s">
        <v>112</v>
      </c>
      <c r="N488">
        <v>25331.48</v>
      </c>
      <c r="O488">
        <v>25.331477472</v>
      </c>
      <c r="P488" t="s">
        <v>34190</v>
      </c>
      <c r="Q488" t="s">
        <v>34191</v>
      </c>
      <c r="R488" s="42" t="s">
        <v>19250</v>
      </c>
      <c r="S488" t="s">
        <v>107</v>
      </c>
      <c r="T488" t="s">
        <v>107</v>
      </c>
      <c r="U488" t="s">
        <v>20228</v>
      </c>
      <c r="V488" t="s">
        <v>5273</v>
      </c>
      <c r="W488" t="s">
        <v>31064</v>
      </c>
      <c r="X488" t="s">
        <v>31360</v>
      </c>
      <c r="Y488" t="s">
        <v>108</v>
      </c>
      <c r="Z488" t="s">
        <v>21201</v>
      </c>
      <c r="AA488" t="s">
        <v>1708</v>
      </c>
      <c r="AB488" t="s">
        <v>31066</v>
      </c>
      <c r="AC488" t="s">
        <v>30971</v>
      </c>
      <c r="AD488" t="s">
        <v>5008</v>
      </c>
      <c r="AE488" t="s">
        <v>30972</v>
      </c>
      <c r="AF488" t="s">
        <v>31067</v>
      </c>
      <c r="AG488" t="s">
        <v>31066</v>
      </c>
      <c r="AI488" t="s">
        <v>9881</v>
      </c>
      <c r="AM488" t="s">
        <v>4950</v>
      </c>
      <c r="AN488" t="s">
        <v>15236</v>
      </c>
      <c r="AO488" t="s">
        <v>6683</v>
      </c>
      <c r="AP488" s="50"/>
    </row>
    <row r="489" spans="1:42" x14ac:dyDescent="0.2">
      <c r="A489">
        <v>1092</v>
      </c>
      <c r="B489">
        <v>9844</v>
      </c>
      <c r="C489" t="s">
        <v>31071</v>
      </c>
      <c r="D489" t="s">
        <v>31540</v>
      </c>
      <c r="E489" t="s">
        <v>141</v>
      </c>
      <c r="F489" t="s">
        <v>142</v>
      </c>
      <c r="G489">
        <v>428824.72</v>
      </c>
      <c r="H489">
        <v>448.39319765895186</v>
      </c>
      <c r="I489" t="s">
        <v>34192</v>
      </c>
      <c r="J489" t="s">
        <v>34193</v>
      </c>
      <c r="K489" t="s">
        <v>31075</v>
      </c>
      <c r="L489" t="s">
        <v>111</v>
      </c>
      <c r="M489" t="s">
        <v>112</v>
      </c>
      <c r="N489">
        <v>428824.72</v>
      </c>
      <c r="O489">
        <v>-1631.712739546</v>
      </c>
      <c r="P489" t="s">
        <v>34194</v>
      </c>
      <c r="Q489" t="s">
        <v>34195</v>
      </c>
      <c r="R489" s="42" t="s">
        <v>34196</v>
      </c>
      <c r="S489" t="s">
        <v>107</v>
      </c>
      <c r="T489" t="s">
        <v>1950</v>
      </c>
      <c r="U489" t="s">
        <v>19650</v>
      </c>
      <c r="V489" t="s">
        <v>31079</v>
      </c>
      <c r="W489" t="s">
        <v>1950</v>
      </c>
      <c r="X489" t="s">
        <v>31080</v>
      </c>
      <c r="Y489" t="s">
        <v>108</v>
      </c>
      <c r="Z489" t="s">
        <v>30993</v>
      </c>
      <c r="AA489" t="s">
        <v>30969</v>
      </c>
      <c r="AB489" t="s">
        <v>30970</v>
      </c>
      <c r="AC489" t="s">
        <v>30971</v>
      </c>
      <c r="AD489" t="s">
        <v>5008</v>
      </c>
      <c r="AE489" t="s">
        <v>30972</v>
      </c>
      <c r="AF489" t="s">
        <v>30970</v>
      </c>
      <c r="AG489" t="s">
        <v>30970</v>
      </c>
      <c r="AI489" t="s">
        <v>31546</v>
      </c>
      <c r="AM489" t="s">
        <v>4963</v>
      </c>
      <c r="AN489" t="s">
        <v>34197</v>
      </c>
      <c r="AO489" t="s">
        <v>13191</v>
      </c>
      <c r="AP489" s="50"/>
    </row>
    <row r="490" spans="1:42" x14ac:dyDescent="0.2">
      <c r="A490">
        <v>1092</v>
      </c>
      <c r="B490">
        <v>9844</v>
      </c>
      <c r="C490" t="s">
        <v>30957</v>
      </c>
      <c r="D490" t="s">
        <v>31580</v>
      </c>
      <c r="E490" t="s">
        <v>141</v>
      </c>
      <c r="F490" t="s">
        <v>142</v>
      </c>
      <c r="G490">
        <v>-164770.25</v>
      </c>
      <c r="H490">
        <v>-164.77025006650706</v>
      </c>
      <c r="I490" t="s">
        <v>34198</v>
      </c>
      <c r="J490" t="s">
        <v>34199</v>
      </c>
      <c r="K490" t="s">
        <v>30961</v>
      </c>
      <c r="L490" t="s">
        <v>111</v>
      </c>
      <c r="M490" t="s">
        <v>112</v>
      </c>
      <c r="N490">
        <v>609982.76090500003</v>
      </c>
      <c r="O490">
        <v>611.42614850799998</v>
      </c>
      <c r="P490" t="s">
        <v>34200</v>
      </c>
      <c r="Q490" t="s">
        <v>34201</v>
      </c>
      <c r="R490" s="42" t="s">
        <v>34202</v>
      </c>
      <c r="S490" t="s">
        <v>107</v>
      </c>
      <c r="T490" t="s">
        <v>1950</v>
      </c>
      <c r="U490" t="s">
        <v>30965</v>
      </c>
      <c r="V490" t="s">
        <v>5273</v>
      </c>
      <c r="W490" t="s">
        <v>30966</v>
      </c>
      <c r="X490" t="s">
        <v>30983</v>
      </c>
      <c r="Y490" t="s">
        <v>108</v>
      </c>
      <c r="Z490" t="s">
        <v>23078</v>
      </c>
      <c r="AA490" t="s">
        <v>31035</v>
      </c>
      <c r="AB490" t="s">
        <v>30970</v>
      </c>
      <c r="AC490" t="s">
        <v>30971</v>
      </c>
      <c r="AD490" t="s">
        <v>5008</v>
      </c>
      <c r="AE490" t="s">
        <v>30972</v>
      </c>
      <c r="AF490" t="s">
        <v>30970</v>
      </c>
      <c r="AG490" t="s">
        <v>30970</v>
      </c>
      <c r="AI490" t="s">
        <v>31586</v>
      </c>
      <c r="AM490" t="s">
        <v>4963</v>
      </c>
      <c r="AN490" t="s">
        <v>34203</v>
      </c>
      <c r="AO490" t="s">
        <v>32240</v>
      </c>
      <c r="AP490" s="50"/>
    </row>
    <row r="491" spans="1:42" x14ac:dyDescent="0.2">
      <c r="A491">
        <v>1092</v>
      </c>
      <c r="B491">
        <v>9844</v>
      </c>
      <c r="C491" t="s">
        <v>30957</v>
      </c>
      <c r="D491" t="s">
        <v>31616</v>
      </c>
      <c r="E491" t="s">
        <v>141</v>
      </c>
      <c r="F491" t="s">
        <v>142</v>
      </c>
      <c r="G491">
        <v>-183908.22</v>
      </c>
      <c r="H491">
        <v>-183.90822027134877</v>
      </c>
      <c r="I491" t="s">
        <v>34204</v>
      </c>
      <c r="J491" t="s">
        <v>34205</v>
      </c>
      <c r="K491" t="s">
        <v>30961</v>
      </c>
      <c r="L491" t="s">
        <v>111</v>
      </c>
      <c r="M491" t="s">
        <v>112</v>
      </c>
      <c r="N491">
        <v>680785.93154939997</v>
      </c>
      <c r="O491">
        <v>680.78593247200001</v>
      </c>
      <c r="P491" t="s">
        <v>34206</v>
      </c>
      <c r="Q491" t="s">
        <v>34207</v>
      </c>
      <c r="R491" s="42" t="s">
        <v>34208</v>
      </c>
      <c r="S491" t="s">
        <v>107</v>
      </c>
      <c r="T491" t="s">
        <v>1950</v>
      </c>
      <c r="U491" t="s">
        <v>30965</v>
      </c>
      <c r="V491" t="s">
        <v>5273</v>
      </c>
      <c r="W491" t="s">
        <v>30966</v>
      </c>
      <c r="X491" t="s">
        <v>30983</v>
      </c>
      <c r="Y491" t="s">
        <v>108</v>
      </c>
      <c r="Z491" t="s">
        <v>31622</v>
      </c>
      <c r="AA491" t="s">
        <v>1814</v>
      </c>
      <c r="AB491" t="s">
        <v>30970</v>
      </c>
      <c r="AC491" t="s">
        <v>30971</v>
      </c>
      <c r="AD491" t="s">
        <v>5008</v>
      </c>
      <c r="AE491" t="s">
        <v>30972</v>
      </c>
      <c r="AF491" t="s">
        <v>30970</v>
      </c>
      <c r="AG491" t="s">
        <v>30970</v>
      </c>
      <c r="AI491" t="s">
        <v>31623</v>
      </c>
      <c r="AM491" t="s">
        <v>4963</v>
      </c>
      <c r="AN491" t="s">
        <v>34209</v>
      </c>
      <c r="AO491" t="s">
        <v>795</v>
      </c>
      <c r="AP491" s="50"/>
    </row>
    <row r="492" spans="1:42" x14ac:dyDescent="0.2">
      <c r="A492">
        <v>1092</v>
      </c>
      <c r="B492">
        <v>9844</v>
      </c>
      <c r="C492" t="s">
        <v>30957</v>
      </c>
      <c r="D492" t="s">
        <v>31092</v>
      </c>
      <c r="E492" t="s">
        <v>111</v>
      </c>
      <c r="F492" t="s">
        <v>112</v>
      </c>
      <c r="G492">
        <v>510899.58</v>
      </c>
      <c r="H492">
        <v>510.89958000000001</v>
      </c>
      <c r="I492" t="s">
        <v>34210</v>
      </c>
      <c r="J492" t="s">
        <v>34211</v>
      </c>
      <c r="K492" t="s">
        <v>31048</v>
      </c>
      <c r="L492" t="s">
        <v>111</v>
      </c>
      <c r="M492" t="s">
        <v>112</v>
      </c>
      <c r="N492">
        <v>510899.58</v>
      </c>
      <c r="O492">
        <v>-509.55438140500002</v>
      </c>
      <c r="P492" t="s">
        <v>34212</v>
      </c>
      <c r="Q492" t="s">
        <v>34213</v>
      </c>
      <c r="R492" s="42" t="s">
        <v>34214</v>
      </c>
      <c r="S492" t="s">
        <v>107</v>
      </c>
      <c r="T492" t="s">
        <v>107</v>
      </c>
      <c r="U492" t="s">
        <v>31052</v>
      </c>
      <c r="V492" t="s">
        <v>5273</v>
      </c>
      <c r="W492" t="s">
        <v>31053</v>
      </c>
      <c r="X492" t="s">
        <v>31092</v>
      </c>
      <c r="Y492" t="s">
        <v>108</v>
      </c>
      <c r="Z492" t="s">
        <v>31098</v>
      </c>
      <c r="AA492" t="s">
        <v>31099</v>
      </c>
      <c r="AB492" t="s">
        <v>30970</v>
      </c>
      <c r="AC492" t="s">
        <v>30971</v>
      </c>
      <c r="AD492" t="s">
        <v>5008</v>
      </c>
      <c r="AE492" t="s">
        <v>30972</v>
      </c>
      <c r="AF492" t="s">
        <v>30970</v>
      </c>
      <c r="AG492" t="s">
        <v>30970</v>
      </c>
      <c r="AI492" t="s">
        <v>9881</v>
      </c>
      <c r="AM492" t="s">
        <v>4950</v>
      </c>
      <c r="AN492" t="s">
        <v>2357</v>
      </c>
      <c r="AO492" t="s">
        <v>118</v>
      </c>
      <c r="AP492" s="50"/>
    </row>
    <row r="493" spans="1:42" x14ac:dyDescent="0.2">
      <c r="A493">
        <v>1092</v>
      </c>
      <c r="B493">
        <v>9844</v>
      </c>
      <c r="C493" t="s">
        <v>31057</v>
      </c>
      <c r="D493" t="s">
        <v>31101</v>
      </c>
      <c r="E493" t="s">
        <v>111</v>
      </c>
      <c r="F493" t="s">
        <v>112</v>
      </c>
      <c r="G493">
        <v>457753.5</v>
      </c>
      <c r="H493">
        <v>-439.43099999999998</v>
      </c>
      <c r="I493" t="s">
        <v>34215</v>
      </c>
      <c r="J493" t="s">
        <v>34216</v>
      </c>
      <c r="K493" t="s">
        <v>31048</v>
      </c>
      <c r="L493" t="s">
        <v>111</v>
      </c>
      <c r="M493" t="s">
        <v>112</v>
      </c>
      <c r="N493">
        <v>457753.5</v>
      </c>
      <c r="O493">
        <v>457.75349959099998</v>
      </c>
      <c r="P493" t="s">
        <v>34217</v>
      </c>
      <c r="Q493" t="s">
        <v>34218</v>
      </c>
      <c r="R493" s="42" t="s">
        <v>34219</v>
      </c>
      <c r="S493" t="s">
        <v>107</v>
      </c>
      <c r="T493" t="s">
        <v>107</v>
      </c>
      <c r="U493" t="s">
        <v>20228</v>
      </c>
      <c r="V493" t="s">
        <v>5273</v>
      </c>
      <c r="W493" t="s">
        <v>31064</v>
      </c>
      <c r="X493" t="s">
        <v>31101</v>
      </c>
      <c r="Y493" t="s">
        <v>108</v>
      </c>
      <c r="Z493" t="s">
        <v>31107</v>
      </c>
      <c r="AA493" t="s">
        <v>1708</v>
      </c>
      <c r="AB493" t="s">
        <v>31066</v>
      </c>
      <c r="AC493" t="s">
        <v>30971</v>
      </c>
      <c r="AD493" t="s">
        <v>5008</v>
      </c>
      <c r="AE493" t="s">
        <v>30972</v>
      </c>
      <c r="AF493" t="s">
        <v>31067</v>
      </c>
      <c r="AG493" t="s">
        <v>31066</v>
      </c>
      <c r="AI493" t="s">
        <v>9881</v>
      </c>
      <c r="AM493" t="s">
        <v>31069</v>
      </c>
      <c r="AN493" t="s">
        <v>34220</v>
      </c>
      <c r="AO493" t="s">
        <v>8277</v>
      </c>
      <c r="AP493" s="50"/>
    </row>
    <row r="494" spans="1:42" x14ac:dyDescent="0.2">
      <c r="A494">
        <v>1092</v>
      </c>
      <c r="B494">
        <v>9844</v>
      </c>
      <c r="C494" t="s">
        <v>31057</v>
      </c>
      <c r="D494" t="s">
        <v>31532</v>
      </c>
      <c r="E494" t="s">
        <v>111</v>
      </c>
      <c r="F494" t="s">
        <v>112</v>
      </c>
      <c r="G494">
        <v>195998.04</v>
      </c>
      <c r="H494">
        <v>-188.15281999999999</v>
      </c>
      <c r="I494" t="s">
        <v>34221</v>
      </c>
      <c r="J494" t="s">
        <v>34222</v>
      </c>
      <c r="K494" t="s">
        <v>31048</v>
      </c>
      <c r="L494" t="s">
        <v>111</v>
      </c>
      <c r="M494" t="s">
        <v>112</v>
      </c>
      <c r="N494">
        <v>195998.04</v>
      </c>
      <c r="O494">
        <v>195.99803358700001</v>
      </c>
      <c r="P494" t="s">
        <v>34223</v>
      </c>
      <c r="Q494" t="s">
        <v>34224</v>
      </c>
      <c r="R494" s="42" t="s">
        <v>34225</v>
      </c>
      <c r="S494" t="s">
        <v>107</v>
      </c>
      <c r="T494" t="s">
        <v>107</v>
      </c>
      <c r="U494" t="s">
        <v>20228</v>
      </c>
      <c r="V494" t="s">
        <v>5273</v>
      </c>
      <c r="W494" t="s">
        <v>31064</v>
      </c>
      <c r="X494" t="s">
        <v>31532</v>
      </c>
      <c r="Y494" t="s">
        <v>108</v>
      </c>
      <c r="Z494" t="s">
        <v>31538</v>
      </c>
      <c r="AA494" t="s">
        <v>1708</v>
      </c>
      <c r="AB494" t="s">
        <v>31066</v>
      </c>
      <c r="AC494" t="s">
        <v>30971</v>
      </c>
      <c r="AD494" t="s">
        <v>5008</v>
      </c>
      <c r="AE494" t="s">
        <v>30972</v>
      </c>
      <c r="AF494" t="s">
        <v>31067</v>
      </c>
      <c r="AG494" t="s">
        <v>31066</v>
      </c>
      <c r="AI494" t="s">
        <v>9881</v>
      </c>
      <c r="AM494" t="s">
        <v>31069</v>
      </c>
      <c r="AN494" t="s">
        <v>13327</v>
      </c>
      <c r="AO494" t="s">
        <v>1516</v>
      </c>
      <c r="AP494" s="50"/>
    </row>
    <row r="495" spans="1:42" x14ac:dyDescent="0.2">
      <c r="A495">
        <v>1092</v>
      </c>
      <c r="B495">
        <v>9844</v>
      </c>
      <c r="C495" t="s">
        <v>30957</v>
      </c>
      <c r="D495" t="s">
        <v>31438</v>
      </c>
      <c r="E495" t="s">
        <v>111</v>
      </c>
      <c r="F495" t="s">
        <v>112</v>
      </c>
      <c r="G495">
        <v>319494.62</v>
      </c>
      <c r="H495">
        <v>319.49462</v>
      </c>
      <c r="I495" t="s">
        <v>34226</v>
      </c>
      <c r="J495" t="s">
        <v>34227</v>
      </c>
      <c r="K495" t="s">
        <v>31048</v>
      </c>
      <c r="L495" t="s">
        <v>111</v>
      </c>
      <c r="M495" t="s">
        <v>112</v>
      </c>
      <c r="N495">
        <v>319494.62</v>
      </c>
      <c r="O495">
        <v>-307.06947408600001</v>
      </c>
      <c r="P495" t="s">
        <v>34228</v>
      </c>
      <c r="Q495" t="s">
        <v>34229</v>
      </c>
      <c r="R495" s="42" t="s">
        <v>34230</v>
      </c>
      <c r="S495" t="s">
        <v>107</v>
      </c>
      <c r="T495" t="s">
        <v>107</v>
      </c>
      <c r="U495" t="s">
        <v>31052</v>
      </c>
      <c r="V495" t="s">
        <v>5273</v>
      </c>
      <c r="W495" t="s">
        <v>31053</v>
      </c>
      <c r="X495" t="s">
        <v>31438</v>
      </c>
      <c r="Y495" t="s">
        <v>108</v>
      </c>
      <c r="Z495" t="s">
        <v>24155</v>
      </c>
      <c r="AA495" t="s">
        <v>31444</v>
      </c>
      <c r="AB495" t="s">
        <v>30970</v>
      </c>
      <c r="AC495" t="s">
        <v>30971</v>
      </c>
      <c r="AD495" t="s">
        <v>5008</v>
      </c>
      <c r="AE495" t="s">
        <v>30972</v>
      </c>
      <c r="AF495" t="s">
        <v>30970</v>
      </c>
      <c r="AG495" t="s">
        <v>30970</v>
      </c>
      <c r="AI495" t="s">
        <v>9881</v>
      </c>
      <c r="AM495" t="s">
        <v>4963</v>
      </c>
      <c r="AN495" t="s">
        <v>34231</v>
      </c>
      <c r="AO495" t="s">
        <v>5233</v>
      </c>
      <c r="AP495" s="50"/>
    </row>
    <row r="496" spans="1:42" x14ac:dyDescent="0.2">
      <c r="A496">
        <v>1092</v>
      </c>
      <c r="B496">
        <v>9844</v>
      </c>
      <c r="C496" t="s">
        <v>30957</v>
      </c>
      <c r="D496" t="s">
        <v>31919</v>
      </c>
      <c r="E496" t="s">
        <v>146</v>
      </c>
      <c r="F496" t="s">
        <v>147</v>
      </c>
      <c r="G496">
        <v>-85800</v>
      </c>
      <c r="H496">
        <v>-85.8</v>
      </c>
      <c r="I496" t="s">
        <v>34232</v>
      </c>
      <c r="J496" t="s">
        <v>34233</v>
      </c>
      <c r="K496" t="s">
        <v>30961</v>
      </c>
      <c r="L496" t="s">
        <v>111</v>
      </c>
      <c r="M496" t="s">
        <v>112</v>
      </c>
      <c r="N496">
        <v>343371.6</v>
      </c>
      <c r="O496">
        <v>343.24061</v>
      </c>
      <c r="P496" t="s">
        <v>34234</v>
      </c>
      <c r="Q496" t="s">
        <v>34235</v>
      </c>
      <c r="R496" s="42" t="s">
        <v>34236</v>
      </c>
      <c r="S496" t="s">
        <v>107</v>
      </c>
      <c r="T496" t="s">
        <v>107</v>
      </c>
      <c r="U496" t="s">
        <v>30965</v>
      </c>
      <c r="V496" t="s">
        <v>5273</v>
      </c>
      <c r="W496" t="s">
        <v>30966</v>
      </c>
      <c r="X496" t="s">
        <v>30967</v>
      </c>
      <c r="Y496" t="s">
        <v>108</v>
      </c>
      <c r="Z496" t="s">
        <v>30968</v>
      </c>
      <c r="AA496" t="s">
        <v>31631</v>
      </c>
      <c r="AB496" t="s">
        <v>30970</v>
      </c>
      <c r="AC496" t="s">
        <v>30971</v>
      </c>
      <c r="AD496" t="s">
        <v>5008</v>
      </c>
      <c r="AE496" t="s">
        <v>30972</v>
      </c>
      <c r="AF496" t="s">
        <v>30970</v>
      </c>
      <c r="AG496" t="s">
        <v>30970</v>
      </c>
      <c r="AI496" t="s">
        <v>30973</v>
      </c>
      <c r="AM496" t="s">
        <v>4963</v>
      </c>
      <c r="AN496" t="s">
        <v>34237</v>
      </c>
      <c r="AO496" t="s">
        <v>20211</v>
      </c>
      <c r="AP496" s="50"/>
    </row>
    <row r="497" spans="1:42" x14ac:dyDescent="0.2">
      <c r="A497">
        <v>1092</v>
      </c>
      <c r="B497">
        <v>9844</v>
      </c>
      <c r="C497" t="s">
        <v>30957</v>
      </c>
      <c r="D497" t="s">
        <v>31294</v>
      </c>
      <c r="E497" t="s">
        <v>141</v>
      </c>
      <c r="F497" t="s">
        <v>142</v>
      </c>
      <c r="G497">
        <v>-376410.91</v>
      </c>
      <c r="H497">
        <v>-376.41091779728652</v>
      </c>
      <c r="I497" t="s">
        <v>34238</v>
      </c>
      <c r="J497" t="s">
        <v>34239</v>
      </c>
      <c r="K497" t="s">
        <v>30961</v>
      </c>
      <c r="L497" t="s">
        <v>111</v>
      </c>
      <c r="M497" t="s">
        <v>112</v>
      </c>
      <c r="N497">
        <v>1383558.5254506001</v>
      </c>
      <c r="O497">
        <v>1384.4035965339999</v>
      </c>
      <c r="P497" t="s">
        <v>34240</v>
      </c>
      <c r="Q497" t="s">
        <v>34241</v>
      </c>
      <c r="R497" s="42" t="s">
        <v>34242</v>
      </c>
      <c r="S497" t="s">
        <v>107</v>
      </c>
      <c r="T497" t="s">
        <v>1950</v>
      </c>
      <c r="U497" t="s">
        <v>30965</v>
      </c>
      <c r="V497" t="s">
        <v>5273</v>
      </c>
      <c r="W497" t="s">
        <v>30966</v>
      </c>
      <c r="X497" t="s">
        <v>30983</v>
      </c>
      <c r="Y497" t="s">
        <v>108</v>
      </c>
      <c r="Z497" t="s">
        <v>22016</v>
      </c>
      <c r="AA497" t="s">
        <v>31026</v>
      </c>
      <c r="AB497" t="s">
        <v>30970</v>
      </c>
      <c r="AC497" t="s">
        <v>30971</v>
      </c>
      <c r="AD497" t="s">
        <v>5008</v>
      </c>
      <c r="AE497" t="s">
        <v>30972</v>
      </c>
      <c r="AF497" t="s">
        <v>30970</v>
      </c>
      <c r="AG497" t="s">
        <v>30970</v>
      </c>
      <c r="AI497" t="s">
        <v>31300</v>
      </c>
      <c r="AM497" t="s">
        <v>4963</v>
      </c>
      <c r="AN497" t="s">
        <v>34243</v>
      </c>
      <c r="AO497" t="s">
        <v>34244</v>
      </c>
      <c r="AP497" s="50"/>
    </row>
    <row r="498" spans="1:42" x14ac:dyDescent="0.2">
      <c r="A498">
        <v>1092</v>
      </c>
      <c r="B498">
        <v>9844</v>
      </c>
      <c r="C498" t="s">
        <v>30957</v>
      </c>
      <c r="D498" t="s">
        <v>30977</v>
      </c>
      <c r="E498" t="s">
        <v>141</v>
      </c>
      <c r="F498" t="s">
        <v>142</v>
      </c>
      <c r="G498">
        <v>91746.67</v>
      </c>
      <c r="H498">
        <v>91.746674647512634</v>
      </c>
      <c r="I498" t="s">
        <v>34245</v>
      </c>
      <c r="J498" t="s">
        <v>34246</v>
      </c>
      <c r="K498" t="s">
        <v>30961</v>
      </c>
      <c r="L498" t="s">
        <v>111</v>
      </c>
      <c r="M498" t="s">
        <v>112</v>
      </c>
      <c r="N498">
        <v>-329902.67598599999</v>
      </c>
      <c r="O498">
        <v>-330.37959158799998</v>
      </c>
      <c r="P498" t="s">
        <v>34247</v>
      </c>
      <c r="Q498" t="s">
        <v>34248</v>
      </c>
      <c r="R498" s="42" t="s">
        <v>34249</v>
      </c>
      <c r="S498" t="s">
        <v>107</v>
      </c>
      <c r="T498" t="s">
        <v>1950</v>
      </c>
      <c r="U498" t="s">
        <v>30965</v>
      </c>
      <c r="V498" t="s">
        <v>5273</v>
      </c>
      <c r="W498" t="s">
        <v>30966</v>
      </c>
      <c r="X498" t="s">
        <v>30983</v>
      </c>
      <c r="Y498" t="s">
        <v>108</v>
      </c>
      <c r="Z498" t="s">
        <v>30984</v>
      </c>
      <c r="AA498" t="s">
        <v>1615</v>
      </c>
      <c r="AB498" t="s">
        <v>30970</v>
      </c>
      <c r="AC498" t="s">
        <v>30971</v>
      </c>
      <c r="AD498" t="s">
        <v>5008</v>
      </c>
      <c r="AE498" t="s">
        <v>30972</v>
      </c>
      <c r="AF498" t="s">
        <v>30970</v>
      </c>
      <c r="AG498" t="s">
        <v>30970</v>
      </c>
      <c r="AI498" t="s">
        <v>30985</v>
      </c>
      <c r="AM498" t="s">
        <v>4963</v>
      </c>
      <c r="AN498" t="s">
        <v>34250</v>
      </c>
      <c r="AO498" t="s">
        <v>6769</v>
      </c>
      <c r="AP498" s="50"/>
    </row>
    <row r="499" spans="1:42" x14ac:dyDescent="0.2">
      <c r="A499">
        <v>1092</v>
      </c>
      <c r="B499">
        <v>9844</v>
      </c>
      <c r="C499" t="s">
        <v>30957</v>
      </c>
      <c r="D499" t="s">
        <v>31573</v>
      </c>
      <c r="E499" t="s">
        <v>141</v>
      </c>
      <c r="F499" t="s">
        <v>142</v>
      </c>
      <c r="G499">
        <v>61227.37</v>
      </c>
      <c r="H499">
        <v>61.227376961957965</v>
      </c>
      <c r="I499" t="s">
        <v>34251</v>
      </c>
      <c r="J499" t="s">
        <v>34252</v>
      </c>
      <c r="K499" t="s">
        <v>30961</v>
      </c>
      <c r="L499" t="s">
        <v>111</v>
      </c>
      <c r="M499" t="s">
        <v>112</v>
      </c>
      <c r="N499">
        <v>-220155.25430900001</v>
      </c>
      <c r="O499">
        <v>-220.473600202</v>
      </c>
      <c r="P499" t="s">
        <v>34253</v>
      </c>
      <c r="Q499" t="s">
        <v>34254</v>
      </c>
      <c r="R499" s="42" t="s">
        <v>34255</v>
      </c>
      <c r="S499" t="s">
        <v>107</v>
      </c>
      <c r="T499" t="s">
        <v>1950</v>
      </c>
      <c r="U499" t="s">
        <v>30965</v>
      </c>
      <c r="V499" t="s">
        <v>5273</v>
      </c>
      <c r="W499" t="s">
        <v>30966</v>
      </c>
      <c r="X499" t="s">
        <v>30983</v>
      </c>
      <c r="Y499" t="s">
        <v>108</v>
      </c>
      <c r="Z499" t="s">
        <v>30984</v>
      </c>
      <c r="AA499" t="s">
        <v>1615</v>
      </c>
      <c r="AB499" t="s">
        <v>30970</v>
      </c>
      <c r="AC499" t="s">
        <v>30971</v>
      </c>
      <c r="AD499" t="s">
        <v>5008</v>
      </c>
      <c r="AE499" t="s">
        <v>30972</v>
      </c>
      <c r="AF499" t="s">
        <v>30970</v>
      </c>
      <c r="AG499" t="s">
        <v>30970</v>
      </c>
      <c r="AI499" t="s">
        <v>30985</v>
      </c>
      <c r="AM499" t="s">
        <v>4963</v>
      </c>
      <c r="AN499" t="s">
        <v>34256</v>
      </c>
      <c r="AO499" t="s">
        <v>2698</v>
      </c>
      <c r="AP499" s="50"/>
    </row>
    <row r="500" spans="1:42" x14ac:dyDescent="0.2">
      <c r="A500">
        <v>1092</v>
      </c>
      <c r="B500">
        <v>9844</v>
      </c>
      <c r="C500" t="s">
        <v>30957</v>
      </c>
      <c r="D500" t="s">
        <v>31604</v>
      </c>
      <c r="E500" t="s">
        <v>146</v>
      </c>
      <c r="F500" t="s">
        <v>147</v>
      </c>
      <c r="G500">
        <v>302297.23</v>
      </c>
      <c r="H500">
        <v>302.29722899358239</v>
      </c>
      <c r="I500" t="s">
        <v>34257</v>
      </c>
      <c r="J500" t="s">
        <v>34258</v>
      </c>
      <c r="K500" t="s">
        <v>31607</v>
      </c>
      <c r="L500" t="s">
        <v>141</v>
      </c>
      <c r="M500" t="s">
        <v>142</v>
      </c>
      <c r="N500">
        <v>-329377.01586340001</v>
      </c>
      <c r="O500">
        <v>-329.04373834849696</v>
      </c>
      <c r="P500" t="s">
        <v>34259</v>
      </c>
      <c r="Q500" t="s">
        <v>34260</v>
      </c>
      <c r="R500" s="42" t="s">
        <v>34261</v>
      </c>
      <c r="S500" t="s">
        <v>107</v>
      </c>
      <c r="T500" t="s">
        <v>16113</v>
      </c>
      <c r="U500" t="s">
        <v>30965</v>
      </c>
      <c r="V500" t="s">
        <v>5273</v>
      </c>
      <c r="W500" t="s">
        <v>31611</v>
      </c>
      <c r="X500" t="s">
        <v>31612</v>
      </c>
      <c r="Y500" t="s">
        <v>108</v>
      </c>
      <c r="Z500" t="s">
        <v>31187</v>
      </c>
      <c r="AA500" t="s">
        <v>31169</v>
      </c>
      <c r="AB500" t="s">
        <v>30970</v>
      </c>
      <c r="AC500" t="s">
        <v>30971</v>
      </c>
      <c r="AD500" t="s">
        <v>5008</v>
      </c>
      <c r="AE500" t="s">
        <v>30972</v>
      </c>
      <c r="AF500" t="s">
        <v>30970</v>
      </c>
      <c r="AG500" t="s">
        <v>30970</v>
      </c>
      <c r="AI500" t="s">
        <v>31613</v>
      </c>
      <c r="AM500" t="s">
        <v>4963</v>
      </c>
      <c r="AN500" t="s">
        <v>34262</v>
      </c>
      <c r="AO500" t="s">
        <v>34263</v>
      </c>
      <c r="AP500" s="50"/>
    </row>
    <row r="501" spans="1:42" x14ac:dyDescent="0.2">
      <c r="A501">
        <v>1092</v>
      </c>
      <c r="B501">
        <v>9844</v>
      </c>
      <c r="C501" t="s">
        <v>30957</v>
      </c>
      <c r="D501" t="s">
        <v>31508</v>
      </c>
      <c r="E501" t="s">
        <v>141</v>
      </c>
      <c r="F501" t="s">
        <v>142</v>
      </c>
      <c r="G501">
        <v>-142524.12</v>
      </c>
      <c r="H501">
        <v>-142.52412077680233</v>
      </c>
      <c r="I501" t="s">
        <v>34264</v>
      </c>
      <c r="J501" t="s">
        <v>34265</v>
      </c>
      <c r="K501" t="s">
        <v>30961</v>
      </c>
      <c r="L501" t="s">
        <v>111</v>
      </c>
      <c r="M501" t="s">
        <v>112</v>
      </c>
      <c r="N501">
        <v>526028.02209600003</v>
      </c>
      <c r="O501">
        <v>527.28551527800005</v>
      </c>
      <c r="P501" t="s">
        <v>34266</v>
      </c>
      <c r="Q501" t="s">
        <v>34267</v>
      </c>
      <c r="R501" s="42" t="s">
        <v>34268</v>
      </c>
      <c r="S501" t="s">
        <v>107</v>
      </c>
      <c r="T501" t="s">
        <v>1950</v>
      </c>
      <c r="U501" t="s">
        <v>30965</v>
      </c>
      <c r="V501" t="s">
        <v>5273</v>
      </c>
      <c r="W501" t="s">
        <v>30966</v>
      </c>
      <c r="X501" t="s">
        <v>30983</v>
      </c>
      <c r="Y501" t="s">
        <v>108</v>
      </c>
      <c r="Z501" t="s">
        <v>31471</v>
      </c>
      <c r="AA501" t="s">
        <v>31035</v>
      </c>
      <c r="AB501" t="s">
        <v>30970</v>
      </c>
      <c r="AC501" t="s">
        <v>30971</v>
      </c>
      <c r="AD501" t="s">
        <v>5008</v>
      </c>
      <c r="AE501" t="s">
        <v>30972</v>
      </c>
      <c r="AF501" t="s">
        <v>30970</v>
      </c>
      <c r="AG501" t="s">
        <v>30970</v>
      </c>
      <c r="AI501" t="s">
        <v>17856</v>
      </c>
      <c r="AM501" t="s">
        <v>4963</v>
      </c>
      <c r="AN501" t="s">
        <v>34269</v>
      </c>
      <c r="AO501" t="s">
        <v>20575</v>
      </c>
      <c r="AP501" s="50"/>
    </row>
    <row r="502" spans="1:42" x14ac:dyDescent="0.2">
      <c r="A502">
        <v>1092</v>
      </c>
      <c r="B502">
        <v>9845</v>
      </c>
      <c r="C502" t="s">
        <v>30957</v>
      </c>
      <c r="D502" t="s">
        <v>31045</v>
      </c>
      <c r="E502" t="s">
        <v>111</v>
      </c>
      <c r="F502" t="s">
        <v>112</v>
      </c>
      <c r="G502">
        <v>1024554.56</v>
      </c>
      <c r="H502">
        <v>1024.55456</v>
      </c>
      <c r="I502" t="s">
        <v>34270</v>
      </c>
      <c r="J502" t="s">
        <v>34271</v>
      </c>
      <c r="K502" t="s">
        <v>31048</v>
      </c>
      <c r="L502" t="s">
        <v>111</v>
      </c>
      <c r="M502" t="s">
        <v>112</v>
      </c>
      <c r="N502">
        <v>1024554.56</v>
      </c>
      <c r="O502">
        <v>-985.47599983999999</v>
      </c>
      <c r="P502" t="s">
        <v>34272</v>
      </c>
      <c r="Q502" t="s">
        <v>34273</v>
      </c>
      <c r="R502" s="42" t="s">
        <v>34274</v>
      </c>
      <c r="S502" t="s">
        <v>107</v>
      </c>
      <c r="T502" t="s">
        <v>107</v>
      </c>
      <c r="U502" t="s">
        <v>31052</v>
      </c>
      <c r="V502" t="s">
        <v>5273</v>
      </c>
      <c r="W502" t="s">
        <v>31053</v>
      </c>
      <c r="X502" t="s">
        <v>31045</v>
      </c>
      <c r="Y502" t="s">
        <v>108</v>
      </c>
      <c r="Z502" t="s">
        <v>31054</v>
      </c>
      <c r="AA502" t="s">
        <v>31055</v>
      </c>
      <c r="AB502" t="s">
        <v>30970</v>
      </c>
      <c r="AC502" t="s">
        <v>30971</v>
      </c>
      <c r="AD502" t="s">
        <v>5008</v>
      </c>
      <c r="AE502" t="s">
        <v>30972</v>
      </c>
      <c r="AF502" t="s">
        <v>30970</v>
      </c>
      <c r="AG502" t="s">
        <v>30970</v>
      </c>
      <c r="AI502" t="s">
        <v>9881</v>
      </c>
      <c r="AM502" t="s">
        <v>4950</v>
      </c>
      <c r="AN502" t="s">
        <v>34275</v>
      </c>
      <c r="AO502" t="s">
        <v>8277</v>
      </c>
      <c r="AP502" s="50"/>
    </row>
    <row r="503" spans="1:42" x14ac:dyDescent="0.2">
      <c r="A503">
        <v>1092</v>
      </c>
      <c r="B503">
        <v>9845</v>
      </c>
      <c r="C503" t="s">
        <v>30957</v>
      </c>
      <c r="D503" t="s">
        <v>31438</v>
      </c>
      <c r="E503" t="s">
        <v>111</v>
      </c>
      <c r="F503" t="s">
        <v>112</v>
      </c>
      <c r="G503">
        <v>714052.71</v>
      </c>
      <c r="H503">
        <v>714.05271000000005</v>
      </c>
      <c r="I503" t="s">
        <v>34276</v>
      </c>
      <c r="J503" t="s">
        <v>34277</v>
      </c>
      <c r="K503" t="s">
        <v>31048</v>
      </c>
      <c r="L503" t="s">
        <v>111</v>
      </c>
      <c r="M503" t="s">
        <v>112</v>
      </c>
      <c r="N503">
        <v>714052.71</v>
      </c>
      <c r="O503">
        <v>-686.28319972899999</v>
      </c>
      <c r="P503" t="s">
        <v>34278</v>
      </c>
      <c r="Q503" t="s">
        <v>34279</v>
      </c>
      <c r="R503" s="42" t="s">
        <v>34280</v>
      </c>
      <c r="S503" t="s">
        <v>107</v>
      </c>
      <c r="T503" t="s">
        <v>107</v>
      </c>
      <c r="U503" t="s">
        <v>31052</v>
      </c>
      <c r="V503" t="s">
        <v>5273</v>
      </c>
      <c r="W503" t="s">
        <v>31053</v>
      </c>
      <c r="X503" t="s">
        <v>31438</v>
      </c>
      <c r="Y503" t="s">
        <v>108</v>
      </c>
      <c r="Z503" t="s">
        <v>24155</v>
      </c>
      <c r="AA503" t="s">
        <v>31444</v>
      </c>
      <c r="AB503" t="s">
        <v>30970</v>
      </c>
      <c r="AC503" t="s">
        <v>30971</v>
      </c>
      <c r="AD503" t="s">
        <v>5008</v>
      </c>
      <c r="AE503" t="s">
        <v>30972</v>
      </c>
      <c r="AF503" t="s">
        <v>30970</v>
      </c>
      <c r="AG503" t="s">
        <v>30970</v>
      </c>
      <c r="AI503" t="s">
        <v>9881</v>
      </c>
      <c r="AM503" t="s">
        <v>4963</v>
      </c>
      <c r="AN503" t="s">
        <v>34281</v>
      </c>
      <c r="AO503" t="s">
        <v>4195</v>
      </c>
      <c r="AP503" s="50"/>
    </row>
    <row r="504" spans="1:42" x14ac:dyDescent="0.2">
      <c r="A504">
        <v>1092</v>
      </c>
      <c r="B504">
        <v>9845</v>
      </c>
      <c r="C504" t="s">
        <v>30957</v>
      </c>
      <c r="D504" t="s">
        <v>31456</v>
      </c>
      <c r="E504" t="s">
        <v>141</v>
      </c>
      <c r="F504" t="s">
        <v>142</v>
      </c>
      <c r="G504">
        <v>-46800</v>
      </c>
      <c r="H504">
        <v>-46.8</v>
      </c>
      <c r="I504" t="s">
        <v>34282</v>
      </c>
      <c r="J504" t="s">
        <v>34283</v>
      </c>
      <c r="K504" t="s">
        <v>30961</v>
      </c>
      <c r="L504" t="s">
        <v>111</v>
      </c>
      <c r="M504" t="s">
        <v>112</v>
      </c>
      <c r="N504">
        <v>171990</v>
      </c>
      <c r="O504">
        <v>172.04840999999999</v>
      </c>
      <c r="P504" t="s">
        <v>34284</v>
      </c>
      <c r="Q504" t="s">
        <v>34285</v>
      </c>
      <c r="R504" s="42" t="s">
        <v>34286</v>
      </c>
      <c r="S504" t="s">
        <v>107</v>
      </c>
      <c r="T504" t="s">
        <v>1950</v>
      </c>
      <c r="U504" t="s">
        <v>30965</v>
      </c>
      <c r="V504" t="s">
        <v>5273</v>
      </c>
      <c r="W504" t="s">
        <v>30966</v>
      </c>
      <c r="X504" t="s">
        <v>30983</v>
      </c>
      <c r="Y504" t="s">
        <v>108</v>
      </c>
      <c r="Z504" t="s">
        <v>22016</v>
      </c>
      <c r="AA504" t="s">
        <v>31462</v>
      </c>
      <c r="AB504" t="s">
        <v>30970</v>
      </c>
      <c r="AC504" t="s">
        <v>30971</v>
      </c>
      <c r="AD504" t="s">
        <v>5008</v>
      </c>
      <c r="AE504" t="s">
        <v>30972</v>
      </c>
      <c r="AF504" t="s">
        <v>30970</v>
      </c>
      <c r="AG504" t="s">
        <v>30970</v>
      </c>
      <c r="AI504" t="s">
        <v>31300</v>
      </c>
      <c r="AM504" t="s">
        <v>4950</v>
      </c>
      <c r="AN504" t="s">
        <v>34287</v>
      </c>
      <c r="AO504" t="s">
        <v>20594</v>
      </c>
      <c r="AP504" s="50"/>
    </row>
    <row r="505" spans="1:42" x14ac:dyDescent="0.2">
      <c r="A505">
        <v>1092</v>
      </c>
      <c r="B505">
        <v>9845</v>
      </c>
      <c r="C505" t="s">
        <v>30957</v>
      </c>
      <c r="D505" t="s">
        <v>31919</v>
      </c>
      <c r="E505" t="s">
        <v>146</v>
      </c>
      <c r="F505" t="s">
        <v>147</v>
      </c>
      <c r="G505">
        <v>-137200</v>
      </c>
      <c r="H505">
        <v>-137.19999999999999</v>
      </c>
      <c r="I505" t="s">
        <v>34288</v>
      </c>
      <c r="J505" t="s">
        <v>34289</v>
      </c>
      <c r="K505" t="s">
        <v>30961</v>
      </c>
      <c r="L505" t="s">
        <v>111</v>
      </c>
      <c r="M505" t="s">
        <v>112</v>
      </c>
      <c r="N505">
        <v>549074.4</v>
      </c>
      <c r="O505">
        <v>548.86494000000005</v>
      </c>
      <c r="P505" t="s">
        <v>34290</v>
      </c>
      <c r="Q505" t="s">
        <v>34291</v>
      </c>
      <c r="R505" s="42" t="s">
        <v>750</v>
      </c>
      <c r="S505" t="s">
        <v>107</v>
      </c>
      <c r="T505" t="s">
        <v>107</v>
      </c>
      <c r="U505" t="s">
        <v>30965</v>
      </c>
      <c r="V505" t="s">
        <v>5273</v>
      </c>
      <c r="W505" t="s">
        <v>30966</v>
      </c>
      <c r="X505" t="s">
        <v>30967</v>
      </c>
      <c r="Y505" t="s">
        <v>108</v>
      </c>
      <c r="Z505" t="s">
        <v>30968</v>
      </c>
      <c r="AA505" t="s">
        <v>31631</v>
      </c>
      <c r="AB505" t="s">
        <v>30970</v>
      </c>
      <c r="AC505" t="s">
        <v>30971</v>
      </c>
      <c r="AD505" t="s">
        <v>5008</v>
      </c>
      <c r="AE505" t="s">
        <v>30972</v>
      </c>
      <c r="AF505" t="s">
        <v>30970</v>
      </c>
      <c r="AG505" t="s">
        <v>30970</v>
      </c>
      <c r="AI505" t="s">
        <v>30973</v>
      </c>
      <c r="AM505" t="s">
        <v>4963</v>
      </c>
      <c r="AN505" t="s">
        <v>34292</v>
      </c>
      <c r="AO505" t="s">
        <v>20729</v>
      </c>
      <c r="AP505" s="50"/>
    </row>
    <row r="506" spans="1:42" x14ac:dyDescent="0.2">
      <c r="A506">
        <v>1092</v>
      </c>
      <c r="B506">
        <v>9845</v>
      </c>
      <c r="C506" t="s">
        <v>30957</v>
      </c>
      <c r="D506" t="s">
        <v>31385</v>
      </c>
      <c r="E506" t="s">
        <v>141</v>
      </c>
      <c r="F506" t="s">
        <v>142</v>
      </c>
      <c r="G506">
        <v>68405.67</v>
      </c>
      <c r="H506">
        <v>68.405671721202452</v>
      </c>
      <c r="I506" t="s">
        <v>34293</v>
      </c>
      <c r="J506" t="s">
        <v>34294</v>
      </c>
      <c r="K506" t="s">
        <v>30961</v>
      </c>
      <c r="L506" t="s">
        <v>111</v>
      </c>
      <c r="M506" t="s">
        <v>112</v>
      </c>
      <c r="N506">
        <v>-248257.85756400001</v>
      </c>
      <c r="O506">
        <v>-248.60488569200001</v>
      </c>
      <c r="P506" t="s">
        <v>34295</v>
      </c>
      <c r="Q506" t="s">
        <v>34296</v>
      </c>
      <c r="R506" s="42" t="s">
        <v>34297</v>
      </c>
      <c r="S506" t="s">
        <v>107</v>
      </c>
      <c r="T506" t="s">
        <v>1950</v>
      </c>
      <c r="U506" t="s">
        <v>30965</v>
      </c>
      <c r="V506" t="s">
        <v>5273</v>
      </c>
      <c r="W506" t="s">
        <v>30966</v>
      </c>
      <c r="X506" t="s">
        <v>30983</v>
      </c>
      <c r="Y506" t="s">
        <v>108</v>
      </c>
      <c r="Z506" t="s">
        <v>31034</v>
      </c>
      <c r="AA506" t="s">
        <v>1615</v>
      </c>
      <c r="AB506" t="s">
        <v>30970</v>
      </c>
      <c r="AC506" t="s">
        <v>30971</v>
      </c>
      <c r="AD506" t="s">
        <v>5008</v>
      </c>
      <c r="AE506" t="s">
        <v>30972</v>
      </c>
      <c r="AF506" t="s">
        <v>30970</v>
      </c>
      <c r="AG506" t="s">
        <v>30970</v>
      </c>
      <c r="AI506" t="s">
        <v>31036</v>
      </c>
      <c r="AM506" t="s">
        <v>4963</v>
      </c>
      <c r="AN506" t="s">
        <v>34298</v>
      </c>
      <c r="AO506" t="s">
        <v>2776</v>
      </c>
      <c r="AP506" s="50"/>
    </row>
    <row r="507" spans="1:42" x14ac:dyDescent="0.2">
      <c r="A507">
        <v>1092</v>
      </c>
      <c r="B507">
        <v>9845</v>
      </c>
      <c r="C507" t="s">
        <v>30957</v>
      </c>
      <c r="D507" t="s">
        <v>31508</v>
      </c>
      <c r="E507" t="s">
        <v>141</v>
      </c>
      <c r="F507" t="s">
        <v>142</v>
      </c>
      <c r="G507">
        <v>-252502.9</v>
      </c>
      <c r="H507">
        <v>-252.50289970736898</v>
      </c>
      <c r="I507" t="s">
        <v>34299</v>
      </c>
      <c r="J507" t="s">
        <v>34300</v>
      </c>
      <c r="K507" t="s">
        <v>30961</v>
      </c>
      <c r="L507" t="s">
        <v>111</v>
      </c>
      <c r="M507" t="s">
        <v>112</v>
      </c>
      <c r="N507">
        <v>931937.70331999997</v>
      </c>
      <c r="O507">
        <v>934.16553523000005</v>
      </c>
      <c r="P507" t="s">
        <v>34301</v>
      </c>
      <c r="Q507" t="s">
        <v>34302</v>
      </c>
      <c r="R507" s="42" t="s">
        <v>34303</v>
      </c>
      <c r="S507" t="s">
        <v>107</v>
      </c>
      <c r="T507" t="s">
        <v>1950</v>
      </c>
      <c r="U507" t="s">
        <v>30965</v>
      </c>
      <c r="V507" t="s">
        <v>5273</v>
      </c>
      <c r="W507" t="s">
        <v>30966</v>
      </c>
      <c r="X507" t="s">
        <v>30983</v>
      </c>
      <c r="Y507" t="s">
        <v>108</v>
      </c>
      <c r="Z507" t="s">
        <v>31471</v>
      </c>
      <c r="AA507" t="s">
        <v>31035</v>
      </c>
      <c r="AB507" t="s">
        <v>30970</v>
      </c>
      <c r="AC507" t="s">
        <v>30971</v>
      </c>
      <c r="AD507" t="s">
        <v>5008</v>
      </c>
      <c r="AE507" t="s">
        <v>30972</v>
      </c>
      <c r="AF507" t="s">
        <v>30970</v>
      </c>
      <c r="AG507" t="s">
        <v>30970</v>
      </c>
      <c r="AI507" t="s">
        <v>17856</v>
      </c>
      <c r="AM507" t="s">
        <v>4963</v>
      </c>
      <c r="AN507" t="s">
        <v>34304</v>
      </c>
      <c r="AO507" t="s">
        <v>20383</v>
      </c>
      <c r="AP507" s="50"/>
    </row>
    <row r="508" spans="1:42" x14ac:dyDescent="0.2">
      <c r="A508">
        <v>1092</v>
      </c>
      <c r="B508">
        <v>9845</v>
      </c>
      <c r="C508" t="s">
        <v>30957</v>
      </c>
      <c r="D508" t="s">
        <v>30987</v>
      </c>
      <c r="E508" t="s">
        <v>141</v>
      </c>
      <c r="F508" t="s">
        <v>142</v>
      </c>
      <c r="G508">
        <v>134150</v>
      </c>
      <c r="H508">
        <v>134.15000266028198</v>
      </c>
      <c r="I508" t="s">
        <v>34305</v>
      </c>
      <c r="J508" t="s">
        <v>34306</v>
      </c>
      <c r="K508" t="s">
        <v>30961</v>
      </c>
      <c r="L508" t="s">
        <v>111</v>
      </c>
      <c r="M508" t="s">
        <v>112</v>
      </c>
      <c r="N508">
        <v>-499158.73499999999</v>
      </c>
      <c r="O508">
        <v>-499.793274381</v>
      </c>
      <c r="P508" t="s">
        <v>34307</v>
      </c>
      <c r="Q508" t="s">
        <v>34308</v>
      </c>
      <c r="R508" s="42" t="s">
        <v>34309</v>
      </c>
      <c r="S508" t="s">
        <v>107</v>
      </c>
      <c r="T508" t="s">
        <v>107</v>
      </c>
      <c r="U508" t="s">
        <v>30965</v>
      </c>
      <c r="V508" t="s">
        <v>5273</v>
      </c>
      <c r="W508" t="s">
        <v>30966</v>
      </c>
      <c r="X508" t="s">
        <v>30983</v>
      </c>
      <c r="Y508" t="s">
        <v>108</v>
      </c>
      <c r="Z508" t="s">
        <v>30993</v>
      </c>
      <c r="AA508" t="s">
        <v>1615</v>
      </c>
      <c r="AB508" t="s">
        <v>30970</v>
      </c>
      <c r="AC508" t="s">
        <v>30971</v>
      </c>
      <c r="AD508" t="s">
        <v>5008</v>
      </c>
      <c r="AE508" t="s">
        <v>30972</v>
      </c>
      <c r="AF508" t="s">
        <v>30970</v>
      </c>
      <c r="AG508" t="s">
        <v>30970</v>
      </c>
      <c r="AI508" t="s">
        <v>30994</v>
      </c>
      <c r="AM508" t="s">
        <v>4963</v>
      </c>
      <c r="AN508" t="s">
        <v>13425</v>
      </c>
      <c r="AO508" t="s">
        <v>9764</v>
      </c>
      <c r="AP508" s="50"/>
    </row>
    <row r="509" spans="1:42" x14ac:dyDescent="0.2">
      <c r="A509">
        <v>1092</v>
      </c>
      <c r="B509">
        <v>9845</v>
      </c>
      <c r="C509" t="s">
        <v>30957</v>
      </c>
      <c r="D509" t="s">
        <v>31408</v>
      </c>
      <c r="E509" t="s">
        <v>141</v>
      </c>
      <c r="F509" t="s">
        <v>142</v>
      </c>
      <c r="G509">
        <v>746673.25</v>
      </c>
      <c r="H509">
        <v>746.67325086459164</v>
      </c>
      <c r="I509" t="s">
        <v>34310</v>
      </c>
      <c r="J509" t="s">
        <v>34311</v>
      </c>
      <c r="K509" t="s">
        <v>30961</v>
      </c>
      <c r="L509" t="s">
        <v>111</v>
      </c>
      <c r="M509" t="s">
        <v>112</v>
      </c>
      <c r="N509">
        <v>-2724610.6892499998</v>
      </c>
      <c r="O509">
        <v>-2725.301364895</v>
      </c>
      <c r="P509" t="s">
        <v>34312</v>
      </c>
      <c r="Q509" t="s">
        <v>34313</v>
      </c>
      <c r="R509" s="42" t="s">
        <v>34314</v>
      </c>
      <c r="S509" t="s">
        <v>107</v>
      </c>
      <c r="T509" t="s">
        <v>107</v>
      </c>
      <c r="U509" t="s">
        <v>30965</v>
      </c>
      <c r="V509" t="s">
        <v>5273</v>
      </c>
      <c r="W509" t="s">
        <v>30966</v>
      </c>
      <c r="X509" t="s">
        <v>30983</v>
      </c>
      <c r="Y509" t="s">
        <v>108</v>
      </c>
      <c r="Z509" t="s">
        <v>31292</v>
      </c>
      <c r="AA509" t="s">
        <v>31002</v>
      </c>
      <c r="AB509" t="s">
        <v>30970</v>
      </c>
      <c r="AC509" t="s">
        <v>30971</v>
      </c>
      <c r="AD509" t="s">
        <v>5008</v>
      </c>
      <c r="AE509" t="s">
        <v>30972</v>
      </c>
      <c r="AF509" t="s">
        <v>30970</v>
      </c>
      <c r="AG509" t="s">
        <v>30970</v>
      </c>
      <c r="AI509" t="s">
        <v>12908</v>
      </c>
      <c r="AM509" t="s">
        <v>4950</v>
      </c>
      <c r="AN509" t="s">
        <v>34315</v>
      </c>
      <c r="AO509" t="s">
        <v>7827</v>
      </c>
      <c r="AP509" s="50"/>
    </row>
    <row r="510" spans="1:42" x14ac:dyDescent="0.2">
      <c r="A510">
        <v>1092</v>
      </c>
      <c r="B510">
        <v>9845</v>
      </c>
      <c r="C510" t="s">
        <v>30957</v>
      </c>
      <c r="D510" t="s">
        <v>31515</v>
      </c>
      <c r="E510" t="s">
        <v>141</v>
      </c>
      <c r="F510" t="s">
        <v>142</v>
      </c>
      <c r="G510">
        <v>-601005.36</v>
      </c>
      <c r="H510">
        <v>-601.00536312849158</v>
      </c>
      <c r="I510" t="s">
        <v>34316</v>
      </c>
      <c r="J510" t="s">
        <v>34317</v>
      </c>
      <c r="K510" t="s">
        <v>30961</v>
      </c>
      <c r="L510" t="s">
        <v>111</v>
      </c>
      <c r="M510" t="s">
        <v>112</v>
      </c>
      <c r="N510">
        <v>2168793.9521495998</v>
      </c>
      <c r="O510">
        <v>2168.7939630669998</v>
      </c>
      <c r="P510" t="s">
        <v>34318</v>
      </c>
      <c r="Q510" t="s">
        <v>34319</v>
      </c>
      <c r="R510" s="42" t="s">
        <v>34320</v>
      </c>
      <c r="S510" t="s">
        <v>107</v>
      </c>
      <c r="T510" t="s">
        <v>1950</v>
      </c>
      <c r="U510" t="s">
        <v>30965</v>
      </c>
      <c r="V510" t="s">
        <v>5273</v>
      </c>
      <c r="W510" t="s">
        <v>30966</v>
      </c>
      <c r="X510" t="s">
        <v>30983</v>
      </c>
      <c r="Y510" t="s">
        <v>108</v>
      </c>
      <c r="Z510" t="s">
        <v>31521</v>
      </c>
      <c r="AA510" t="s">
        <v>1814</v>
      </c>
      <c r="AB510" t="s">
        <v>30970</v>
      </c>
      <c r="AC510" t="s">
        <v>30971</v>
      </c>
      <c r="AD510" t="s">
        <v>5008</v>
      </c>
      <c r="AE510" t="s">
        <v>30972</v>
      </c>
      <c r="AF510" t="s">
        <v>30970</v>
      </c>
      <c r="AG510" t="s">
        <v>30970</v>
      </c>
      <c r="AI510" t="s">
        <v>6094</v>
      </c>
      <c r="AM510" t="s">
        <v>4963</v>
      </c>
      <c r="AN510" t="s">
        <v>34321</v>
      </c>
      <c r="AO510" t="s">
        <v>34322</v>
      </c>
      <c r="AP510" s="50"/>
    </row>
    <row r="511" spans="1:42" x14ac:dyDescent="0.2">
      <c r="A511">
        <v>1092</v>
      </c>
      <c r="B511">
        <v>9845</v>
      </c>
      <c r="C511" t="s">
        <v>30957</v>
      </c>
      <c r="D511" t="s">
        <v>31294</v>
      </c>
      <c r="E511" t="s">
        <v>141</v>
      </c>
      <c r="F511" t="s">
        <v>142</v>
      </c>
      <c r="G511">
        <v>-666868.51</v>
      </c>
      <c r="H511">
        <v>-666.86851556264969</v>
      </c>
      <c r="I511" t="s">
        <v>34323</v>
      </c>
      <c r="J511" t="s">
        <v>34324</v>
      </c>
      <c r="K511" t="s">
        <v>30961</v>
      </c>
      <c r="L511" t="s">
        <v>111</v>
      </c>
      <c r="M511" t="s">
        <v>112</v>
      </c>
      <c r="N511">
        <v>2451181.9074666002</v>
      </c>
      <c r="O511">
        <v>2452.679047613</v>
      </c>
      <c r="P511" t="s">
        <v>34325</v>
      </c>
      <c r="Q511" t="s">
        <v>34326</v>
      </c>
      <c r="R511" s="42" t="s">
        <v>34327</v>
      </c>
      <c r="S511" t="s">
        <v>107</v>
      </c>
      <c r="T511" t="s">
        <v>1950</v>
      </c>
      <c r="U511" t="s">
        <v>30965</v>
      </c>
      <c r="V511" t="s">
        <v>5273</v>
      </c>
      <c r="W511" t="s">
        <v>30966</v>
      </c>
      <c r="X511" t="s">
        <v>30983</v>
      </c>
      <c r="Y511" t="s">
        <v>108</v>
      </c>
      <c r="Z511" t="s">
        <v>22016</v>
      </c>
      <c r="AA511" t="s">
        <v>31026</v>
      </c>
      <c r="AB511" t="s">
        <v>30970</v>
      </c>
      <c r="AC511" t="s">
        <v>30971</v>
      </c>
      <c r="AD511" t="s">
        <v>5008</v>
      </c>
      <c r="AE511" t="s">
        <v>30972</v>
      </c>
      <c r="AF511" t="s">
        <v>30970</v>
      </c>
      <c r="AG511" t="s">
        <v>30970</v>
      </c>
      <c r="AI511" t="s">
        <v>31300</v>
      </c>
      <c r="AM511" t="s">
        <v>4963</v>
      </c>
      <c r="AN511" t="s">
        <v>34328</v>
      </c>
      <c r="AO511" t="s">
        <v>33384</v>
      </c>
      <c r="AP511" s="50"/>
    </row>
    <row r="512" spans="1:42" x14ac:dyDescent="0.2">
      <c r="A512">
        <v>1092</v>
      </c>
      <c r="B512">
        <v>9845</v>
      </c>
      <c r="C512" t="s">
        <v>30957</v>
      </c>
      <c r="D512" t="s">
        <v>31564</v>
      </c>
      <c r="E512" t="s">
        <v>141</v>
      </c>
      <c r="F512" t="s">
        <v>142</v>
      </c>
      <c r="G512">
        <v>812624.15</v>
      </c>
      <c r="H512">
        <v>812.62415003990418</v>
      </c>
      <c r="I512" t="s">
        <v>34329</v>
      </c>
      <c r="J512" t="s">
        <v>34330</v>
      </c>
      <c r="K512" t="s">
        <v>30961</v>
      </c>
      <c r="L512" t="s">
        <v>111</v>
      </c>
      <c r="M512" t="s">
        <v>112</v>
      </c>
      <c r="N512">
        <v>-2974204.389</v>
      </c>
      <c r="O512">
        <v>-2974.2043890290001</v>
      </c>
      <c r="P512" t="s">
        <v>34331</v>
      </c>
      <c r="Q512" t="s">
        <v>34332</v>
      </c>
      <c r="R512" s="42" t="s">
        <v>34333</v>
      </c>
      <c r="S512" t="s">
        <v>107</v>
      </c>
      <c r="T512" t="s">
        <v>1950</v>
      </c>
      <c r="U512" t="s">
        <v>30965</v>
      </c>
      <c r="V512" t="s">
        <v>5273</v>
      </c>
      <c r="W512" t="s">
        <v>30966</v>
      </c>
      <c r="X512" t="s">
        <v>30983</v>
      </c>
      <c r="Y512" t="s">
        <v>108</v>
      </c>
      <c r="Z512" t="s">
        <v>31570</v>
      </c>
      <c r="AA512" t="s">
        <v>1814</v>
      </c>
      <c r="AB512" t="s">
        <v>30970</v>
      </c>
      <c r="AC512" t="s">
        <v>30971</v>
      </c>
      <c r="AD512" t="s">
        <v>5008</v>
      </c>
      <c r="AE512" t="s">
        <v>30972</v>
      </c>
      <c r="AF512" t="s">
        <v>30970</v>
      </c>
      <c r="AG512" t="s">
        <v>30970</v>
      </c>
      <c r="AI512" t="s">
        <v>31571</v>
      </c>
      <c r="AM512" t="s">
        <v>4950</v>
      </c>
      <c r="AN512" t="s">
        <v>34334</v>
      </c>
      <c r="AO512" t="s">
        <v>605</v>
      </c>
      <c r="AP512" s="50"/>
    </row>
    <row r="513" spans="1:42" x14ac:dyDescent="0.2">
      <c r="A513">
        <v>1092</v>
      </c>
      <c r="B513">
        <v>9845</v>
      </c>
      <c r="C513" t="s">
        <v>30957</v>
      </c>
      <c r="D513" t="s">
        <v>31573</v>
      </c>
      <c r="E513" t="s">
        <v>141</v>
      </c>
      <c r="F513" t="s">
        <v>142</v>
      </c>
      <c r="G513">
        <v>136839.78</v>
      </c>
      <c r="H513">
        <v>136.8397871774408</v>
      </c>
      <c r="I513" t="s">
        <v>34335</v>
      </c>
      <c r="J513" t="s">
        <v>34336</v>
      </c>
      <c r="K513" t="s">
        <v>30961</v>
      </c>
      <c r="L513" t="s">
        <v>111</v>
      </c>
      <c r="M513" t="s">
        <v>112</v>
      </c>
      <c r="N513">
        <v>-492034.79694600002</v>
      </c>
      <c r="O513">
        <v>-492.74625282199997</v>
      </c>
      <c r="P513" t="s">
        <v>34337</v>
      </c>
      <c r="Q513" t="s">
        <v>34338</v>
      </c>
      <c r="R513" s="42" t="s">
        <v>34339</v>
      </c>
      <c r="S513" t="s">
        <v>107</v>
      </c>
      <c r="T513" t="s">
        <v>1950</v>
      </c>
      <c r="U513" t="s">
        <v>30965</v>
      </c>
      <c r="V513" t="s">
        <v>5273</v>
      </c>
      <c r="W513" t="s">
        <v>30966</v>
      </c>
      <c r="X513" t="s">
        <v>30983</v>
      </c>
      <c r="Y513" t="s">
        <v>108</v>
      </c>
      <c r="Z513" t="s">
        <v>30984</v>
      </c>
      <c r="AA513" t="s">
        <v>1615</v>
      </c>
      <c r="AB513" t="s">
        <v>30970</v>
      </c>
      <c r="AC513" t="s">
        <v>30971</v>
      </c>
      <c r="AD513" t="s">
        <v>5008</v>
      </c>
      <c r="AE513" t="s">
        <v>30972</v>
      </c>
      <c r="AF513" t="s">
        <v>30970</v>
      </c>
      <c r="AG513" t="s">
        <v>30970</v>
      </c>
      <c r="AI513" t="s">
        <v>30985</v>
      </c>
      <c r="AM513" t="s">
        <v>4963</v>
      </c>
      <c r="AN513" t="s">
        <v>34340</v>
      </c>
      <c r="AO513" t="s">
        <v>4602</v>
      </c>
      <c r="AP513" s="50"/>
    </row>
    <row r="514" spans="1:42" x14ac:dyDescent="0.2">
      <c r="A514">
        <v>1092</v>
      </c>
      <c r="B514">
        <v>9845</v>
      </c>
      <c r="C514" t="s">
        <v>30957</v>
      </c>
      <c r="D514" t="s">
        <v>31580</v>
      </c>
      <c r="E514" t="s">
        <v>141</v>
      </c>
      <c r="F514" t="s">
        <v>142</v>
      </c>
      <c r="G514">
        <v>-291915.26</v>
      </c>
      <c r="H514">
        <v>-291.91526203777602</v>
      </c>
      <c r="I514" t="s">
        <v>34341</v>
      </c>
      <c r="J514" t="s">
        <v>34342</v>
      </c>
      <c r="K514" t="s">
        <v>30961</v>
      </c>
      <c r="L514" t="s">
        <v>111</v>
      </c>
      <c r="M514" t="s">
        <v>112</v>
      </c>
      <c r="N514">
        <v>1080676.1308251999</v>
      </c>
      <c r="O514">
        <v>1083.233315967</v>
      </c>
      <c r="P514" t="s">
        <v>34343</v>
      </c>
      <c r="Q514" t="s">
        <v>34344</v>
      </c>
      <c r="R514" s="42" t="s">
        <v>34345</v>
      </c>
      <c r="S514" t="s">
        <v>107</v>
      </c>
      <c r="T514" t="s">
        <v>1950</v>
      </c>
      <c r="U514" t="s">
        <v>30965</v>
      </c>
      <c r="V514" t="s">
        <v>5273</v>
      </c>
      <c r="W514" t="s">
        <v>30966</v>
      </c>
      <c r="X514" t="s">
        <v>30983</v>
      </c>
      <c r="Y514" t="s">
        <v>108</v>
      </c>
      <c r="Z514" t="s">
        <v>23078</v>
      </c>
      <c r="AA514" t="s">
        <v>31035</v>
      </c>
      <c r="AB514" t="s">
        <v>30970</v>
      </c>
      <c r="AC514" t="s">
        <v>30971</v>
      </c>
      <c r="AD514" t="s">
        <v>5008</v>
      </c>
      <c r="AE514" t="s">
        <v>30972</v>
      </c>
      <c r="AF514" t="s">
        <v>30970</v>
      </c>
      <c r="AG514" t="s">
        <v>30970</v>
      </c>
      <c r="AI514" t="s">
        <v>31586</v>
      </c>
      <c r="AM514" t="s">
        <v>4963</v>
      </c>
      <c r="AN514" t="s">
        <v>34346</v>
      </c>
      <c r="AO514" t="s">
        <v>20420</v>
      </c>
      <c r="AP514" s="50"/>
    </row>
    <row r="515" spans="1:42" x14ac:dyDescent="0.2">
      <c r="A515">
        <v>1092</v>
      </c>
      <c r="B515">
        <v>9845</v>
      </c>
      <c r="C515" t="s">
        <v>30957</v>
      </c>
      <c r="D515" t="s">
        <v>31616</v>
      </c>
      <c r="E515" t="s">
        <v>141</v>
      </c>
      <c r="F515" t="s">
        <v>142</v>
      </c>
      <c r="G515">
        <v>-325821.05</v>
      </c>
      <c r="H515">
        <v>-325.82105347166799</v>
      </c>
      <c r="I515" t="s">
        <v>34347</v>
      </c>
      <c r="J515" t="s">
        <v>34348</v>
      </c>
      <c r="K515" t="s">
        <v>30961</v>
      </c>
      <c r="L515" t="s">
        <v>111</v>
      </c>
      <c r="M515" t="s">
        <v>112</v>
      </c>
      <c r="N515">
        <v>1206114.5882585</v>
      </c>
      <c r="O515">
        <v>1206.1146009659999</v>
      </c>
      <c r="P515" t="s">
        <v>34349</v>
      </c>
      <c r="Q515" t="s">
        <v>34350</v>
      </c>
      <c r="R515" s="42" t="s">
        <v>34351</v>
      </c>
      <c r="S515" t="s">
        <v>107</v>
      </c>
      <c r="T515" t="s">
        <v>1950</v>
      </c>
      <c r="U515" t="s">
        <v>30965</v>
      </c>
      <c r="V515" t="s">
        <v>5273</v>
      </c>
      <c r="W515" t="s">
        <v>30966</v>
      </c>
      <c r="X515" t="s">
        <v>30983</v>
      </c>
      <c r="Y515" t="s">
        <v>108</v>
      </c>
      <c r="Z515" t="s">
        <v>31622</v>
      </c>
      <c r="AA515" t="s">
        <v>1814</v>
      </c>
      <c r="AB515" t="s">
        <v>30970</v>
      </c>
      <c r="AC515" t="s">
        <v>30971</v>
      </c>
      <c r="AD515" t="s">
        <v>5008</v>
      </c>
      <c r="AE515" t="s">
        <v>30972</v>
      </c>
      <c r="AF515" t="s">
        <v>30970</v>
      </c>
      <c r="AG515" t="s">
        <v>30970</v>
      </c>
      <c r="AI515" t="s">
        <v>31623</v>
      </c>
      <c r="AM515" t="s">
        <v>4963</v>
      </c>
      <c r="AN515" t="s">
        <v>34352</v>
      </c>
      <c r="AO515" t="s">
        <v>20066</v>
      </c>
      <c r="AP515" s="50"/>
    </row>
    <row r="516" spans="1:42" x14ac:dyDescent="0.2">
      <c r="A516">
        <v>1092</v>
      </c>
      <c r="B516">
        <v>9845</v>
      </c>
      <c r="C516" t="s">
        <v>30957</v>
      </c>
      <c r="D516" t="s">
        <v>31092</v>
      </c>
      <c r="E516" t="s">
        <v>111</v>
      </c>
      <c r="F516" t="s">
        <v>112</v>
      </c>
      <c r="G516">
        <v>1141832.1599999999</v>
      </c>
      <c r="H516">
        <v>1141.8321599999999</v>
      </c>
      <c r="I516" t="s">
        <v>34353</v>
      </c>
      <c r="J516" t="s">
        <v>34354</v>
      </c>
      <c r="K516" t="s">
        <v>31048</v>
      </c>
      <c r="L516" t="s">
        <v>111</v>
      </c>
      <c r="M516" t="s">
        <v>112</v>
      </c>
      <c r="N516">
        <v>1141832.1599999999</v>
      </c>
      <c r="O516">
        <v>-1138.8257159340001</v>
      </c>
      <c r="P516" t="s">
        <v>34355</v>
      </c>
      <c r="Q516" t="s">
        <v>34356</v>
      </c>
      <c r="R516" s="42" t="s">
        <v>34357</v>
      </c>
      <c r="S516" t="s">
        <v>107</v>
      </c>
      <c r="T516" t="s">
        <v>107</v>
      </c>
      <c r="U516" t="s">
        <v>31052</v>
      </c>
      <c r="V516" t="s">
        <v>5273</v>
      </c>
      <c r="W516" t="s">
        <v>31053</v>
      </c>
      <c r="X516" t="s">
        <v>31092</v>
      </c>
      <c r="Y516" t="s">
        <v>108</v>
      </c>
      <c r="Z516" t="s">
        <v>31098</v>
      </c>
      <c r="AA516" t="s">
        <v>31099</v>
      </c>
      <c r="AB516" t="s">
        <v>30970</v>
      </c>
      <c r="AC516" t="s">
        <v>30971</v>
      </c>
      <c r="AD516" t="s">
        <v>5008</v>
      </c>
      <c r="AE516" t="s">
        <v>30972</v>
      </c>
      <c r="AF516" t="s">
        <v>30970</v>
      </c>
      <c r="AG516" t="s">
        <v>30970</v>
      </c>
      <c r="AI516" t="s">
        <v>9881</v>
      </c>
      <c r="AM516" t="s">
        <v>4950</v>
      </c>
      <c r="AN516" t="s">
        <v>6669</v>
      </c>
      <c r="AO516" t="s">
        <v>399</v>
      </c>
      <c r="AP516" s="50"/>
    </row>
    <row r="517" spans="1:42" x14ac:dyDescent="0.2">
      <c r="A517">
        <v>1092</v>
      </c>
      <c r="B517">
        <v>9845</v>
      </c>
      <c r="C517" t="s">
        <v>31057</v>
      </c>
      <c r="D517" t="s">
        <v>31101</v>
      </c>
      <c r="E517" t="s">
        <v>111</v>
      </c>
      <c r="F517" t="s">
        <v>112</v>
      </c>
      <c r="G517">
        <v>1023053.63</v>
      </c>
      <c r="H517">
        <v>-982.10386000000005</v>
      </c>
      <c r="I517" t="s">
        <v>34358</v>
      </c>
      <c r="J517" t="s">
        <v>34359</v>
      </c>
      <c r="K517" t="s">
        <v>31048</v>
      </c>
      <c r="L517" t="s">
        <v>111</v>
      </c>
      <c r="M517" t="s">
        <v>112</v>
      </c>
      <c r="N517">
        <v>1023053.63</v>
      </c>
      <c r="O517">
        <v>1023.053627843</v>
      </c>
      <c r="P517" t="s">
        <v>34360</v>
      </c>
      <c r="Q517" t="s">
        <v>34361</v>
      </c>
      <c r="R517" s="42" t="s">
        <v>34362</v>
      </c>
      <c r="S517" t="s">
        <v>107</v>
      </c>
      <c r="T517" t="s">
        <v>107</v>
      </c>
      <c r="U517" t="s">
        <v>20228</v>
      </c>
      <c r="V517" t="s">
        <v>5273</v>
      </c>
      <c r="W517" t="s">
        <v>31064</v>
      </c>
      <c r="X517" t="s">
        <v>31101</v>
      </c>
      <c r="Y517" t="s">
        <v>108</v>
      </c>
      <c r="Z517" t="s">
        <v>31107</v>
      </c>
      <c r="AA517" t="s">
        <v>1708</v>
      </c>
      <c r="AB517" t="s">
        <v>31066</v>
      </c>
      <c r="AC517" t="s">
        <v>30971</v>
      </c>
      <c r="AD517" t="s">
        <v>5008</v>
      </c>
      <c r="AE517" t="s">
        <v>30972</v>
      </c>
      <c r="AF517" t="s">
        <v>31067</v>
      </c>
      <c r="AG517" t="s">
        <v>31066</v>
      </c>
      <c r="AI517" t="s">
        <v>9881</v>
      </c>
      <c r="AM517" t="s">
        <v>31069</v>
      </c>
      <c r="AN517" t="s">
        <v>34363</v>
      </c>
      <c r="AO517" t="s">
        <v>949</v>
      </c>
      <c r="AP517" s="50"/>
    </row>
    <row r="518" spans="1:42" x14ac:dyDescent="0.2">
      <c r="A518">
        <v>1092</v>
      </c>
      <c r="B518">
        <v>9845</v>
      </c>
      <c r="C518" t="s">
        <v>31057</v>
      </c>
      <c r="D518" t="s">
        <v>31109</v>
      </c>
      <c r="E518" t="s">
        <v>111</v>
      </c>
      <c r="F518" t="s">
        <v>112</v>
      </c>
      <c r="G518">
        <v>598283.21</v>
      </c>
      <c r="H518">
        <v>-573.72189000000003</v>
      </c>
      <c r="I518" t="s">
        <v>34364</v>
      </c>
      <c r="J518" t="s">
        <v>34365</v>
      </c>
      <c r="K518" t="s">
        <v>31048</v>
      </c>
      <c r="L518" t="s">
        <v>111</v>
      </c>
      <c r="M518" t="s">
        <v>112</v>
      </c>
      <c r="N518">
        <v>598283.21</v>
      </c>
      <c r="O518">
        <v>598.28321066800004</v>
      </c>
      <c r="P518" t="s">
        <v>34366</v>
      </c>
      <c r="Q518" t="s">
        <v>34367</v>
      </c>
      <c r="R518" s="42" t="s">
        <v>34368</v>
      </c>
      <c r="S518" t="s">
        <v>107</v>
      </c>
      <c r="T518" t="s">
        <v>107</v>
      </c>
      <c r="U518" t="s">
        <v>20228</v>
      </c>
      <c r="V518" t="s">
        <v>5273</v>
      </c>
      <c r="W518" t="s">
        <v>31064</v>
      </c>
      <c r="X518" t="s">
        <v>31109</v>
      </c>
      <c r="Y518" t="s">
        <v>108</v>
      </c>
      <c r="Z518" t="s">
        <v>31115</v>
      </c>
      <c r="AA518" t="s">
        <v>1708</v>
      </c>
      <c r="AB518" t="s">
        <v>31066</v>
      </c>
      <c r="AC518" t="s">
        <v>30971</v>
      </c>
      <c r="AD518" t="s">
        <v>5008</v>
      </c>
      <c r="AE518" t="s">
        <v>30972</v>
      </c>
      <c r="AF518" t="s">
        <v>31067</v>
      </c>
      <c r="AG518" t="s">
        <v>31066</v>
      </c>
      <c r="AI518" t="s">
        <v>9881</v>
      </c>
      <c r="AM518" t="s">
        <v>4963</v>
      </c>
      <c r="AN518" t="s">
        <v>34369</v>
      </c>
      <c r="AO518" t="s">
        <v>1390</v>
      </c>
      <c r="AP518" s="50"/>
    </row>
    <row r="519" spans="1:42" x14ac:dyDescent="0.2">
      <c r="A519">
        <v>1092</v>
      </c>
      <c r="B519">
        <v>9845</v>
      </c>
      <c r="C519" t="s">
        <v>31057</v>
      </c>
      <c r="D519" t="s">
        <v>31261</v>
      </c>
      <c r="E519" t="s">
        <v>111</v>
      </c>
      <c r="F519" t="s">
        <v>112</v>
      </c>
      <c r="G519">
        <v>612248.76</v>
      </c>
      <c r="H519">
        <v>-640.30934999999999</v>
      </c>
      <c r="I519" t="s">
        <v>34370</v>
      </c>
      <c r="J519" t="s">
        <v>34371</v>
      </c>
      <c r="K519" t="s">
        <v>31048</v>
      </c>
      <c r="L519" t="s">
        <v>111</v>
      </c>
      <c r="M519" t="s">
        <v>112</v>
      </c>
      <c r="N519">
        <v>612248.76</v>
      </c>
      <c r="O519">
        <v>612.24876437600005</v>
      </c>
      <c r="P519" t="s">
        <v>34372</v>
      </c>
      <c r="Q519" t="s">
        <v>34373</v>
      </c>
      <c r="R519" s="42" t="s">
        <v>34374</v>
      </c>
      <c r="S519" t="s">
        <v>107</v>
      </c>
      <c r="T519" t="s">
        <v>107</v>
      </c>
      <c r="U519" t="s">
        <v>20228</v>
      </c>
      <c r="V519" t="s">
        <v>5273</v>
      </c>
      <c r="W519" t="s">
        <v>31064</v>
      </c>
      <c r="X519" t="s">
        <v>31261</v>
      </c>
      <c r="Y519" t="s">
        <v>108</v>
      </c>
      <c r="Z519" t="s">
        <v>23349</v>
      </c>
      <c r="AA519" t="s">
        <v>1762</v>
      </c>
      <c r="AB519" t="s">
        <v>31066</v>
      </c>
      <c r="AC519" t="s">
        <v>30971</v>
      </c>
      <c r="AD519" t="s">
        <v>5008</v>
      </c>
      <c r="AE519" t="s">
        <v>30972</v>
      </c>
      <c r="AF519" t="s">
        <v>30970</v>
      </c>
      <c r="AG519" t="s">
        <v>31066</v>
      </c>
      <c r="AI519" t="s">
        <v>9881</v>
      </c>
      <c r="AM519" t="s">
        <v>4963</v>
      </c>
      <c r="AN519" t="s">
        <v>34375</v>
      </c>
      <c r="AO519" t="s">
        <v>34376</v>
      </c>
      <c r="AP519" s="50"/>
    </row>
    <row r="520" spans="1:42" x14ac:dyDescent="0.2">
      <c r="A520">
        <v>1092</v>
      </c>
      <c r="B520">
        <v>9845</v>
      </c>
      <c r="C520" t="s">
        <v>30957</v>
      </c>
      <c r="D520" t="s">
        <v>31269</v>
      </c>
      <c r="E520" t="s">
        <v>141</v>
      </c>
      <c r="F520" t="s">
        <v>142</v>
      </c>
      <c r="G520">
        <v>-62900</v>
      </c>
      <c r="H520">
        <v>-62.9</v>
      </c>
      <c r="I520" t="s">
        <v>34377</v>
      </c>
      <c r="J520" t="s">
        <v>34378</v>
      </c>
      <c r="K520" t="s">
        <v>30961</v>
      </c>
      <c r="L520" t="s">
        <v>111</v>
      </c>
      <c r="M520" t="s">
        <v>112</v>
      </c>
      <c r="N520">
        <v>227150.77</v>
      </c>
      <c r="O520">
        <v>227.5933</v>
      </c>
      <c r="P520" t="s">
        <v>34379</v>
      </c>
      <c r="Q520" t="s">
        <v>34380</v>
      </c>
      <c r="R520" s="42" t="s">
        <v>34381</v>
      </c>
      <c r="S520" t="s">
        <v>107</v>
      </c>
      <c r="T520" t="s">
        <v>1950</v>
      </c>
      <c r="U520" t="s">
        <v>30965</v>
      </c>
      <c r="V520" t="s">
        <v>5273</v>
      </c>
      <c r="W520" t="s">
        <v>30966</v>
      </c>
      <c r="X520" t="s">
        <v>30983</v>
      </c>
      <c r="Y520" t="s">
        <v>108</v>
      </c>
      <c r="Z520" t="s">
        <v>31275</v>
      </c>
      <c r="AA520" t="s">
        <v>31276</v>
      </c>
      <c r="AB520" t="s">
        <v>30970</v>
      </c>
      <c r="AC520" t="s">
        <v>30971</v>
      </c>
      <c r="AD520" t="s">
        <v>5008</v>
      </c>
      <c r="AE520" t="s">
        <v>30972</v>
      </c>
      <c r="AF520" t="s">
        <v>30970</v>
      </c>
      <c r="AG520" t="s">
        <v>30970</v>
      </c>
      <c r="AI520" t="s">
        <v>31277</v>
      </c>
      <c r="AM520" t="s">
        <v>4963</v>
      </c>
      <c r="AN520" t="s">
        <v>34382</v>
      </c>
      <c r="AO520" t="s">
        <v>20965</v>
      </c>
      <c r="AP520" s="50"/>
    </row>
    <row r="521" spans="1:42" x14ac:dyDescent="0.2">
      <c r="A521">
        <v>1092</v>
      </c>
      <c r="B521">
        <v>9845</v>
      </c>
      <c r="C521" t="s">
        <v>30957</v>
      </c>
      <c r="D521" t="s">
        <v>31142</v>
      </c>
      <c r="E521" t="s">
        <v>141</v>
      </c>
      <c r="F521" t="s">
        <v>142</v>
      </c>
      <c r="G521">
        <v>-54700</v>
      </c>
      <c r="H521">
        <v>-54.7</v>
      </c>
      <c r="I521" t="s">
        <v>34383</v>
      </c>
      <c r="J521" t="s">
        <v>34384</v>
      </c>
      <c r="K521" t="s">
        <v>30961</v>
      </c>
      <c r="L521" t="s">
        <v>111</v>
      </c>
      <c r="M521" t="s">
        <v>112</v>
      </c>
      <c r="N521">
        <v>197631.1</v>
      </c>
      <c r="O521">
        <v>198.17462</v>
      </c>
      <c r="P521" t="s">
        <v>34385</v>
      </c>
      <c r="Q521" t="s">
        <v>34386</v>
      </c>
      <c r="R521" s="42" t="s">
        <v>34387</v>
      </c>
      <c r="S521" t="s">
        <v>107</v>
      </c>
      <c r="T521" t="s">
        <v>1950</v>
      </c>
      <c r="U521" t="s">
        <v>30965</v>
      </c>
      <c r="V521" t="s">
        <v>5273</v>
      </c>
      <c r="W521" t="s">
        <v>30966</v>
      </c>
      <c r="X521" t="s">
        <v>30983</v>
      </c>
      <c r="Y521" t="s">
        <v>108</v>
      </c>
      <c r="Z521" t="s">
        <v>31148</v>
      </c>
      <c r="AA521" t="s">
        <v>31149</v>
      </c>
      <c r="AB521" t="s">
        <v>30970</v>
      </c>
      <c r="AC521" t="s">
        <v>30971</v>
      </c>
      <c r="AD521" t="s">
        <v>5008</v>
      </c>
      <c r="AE521" t="s">
        <v>30972</v>
      </c>
      <c r="AF521" t="s">
        <v>30970</v>
      </c>
      <c r="AG521" t="s">
        <v>30970</v>
      </c>
      <c r="AI521" t="s">
        <v>30985</v>
      </c>
      <c r="AM521" t="s">
        <v>31150</v>
      </c>
      <c r="AN521" t="s">
        <v>34388</v>
      </c>
      <c r="AO521" t="s">
        <v>20519</v>
      </c>
      <c r="AP521" s="50"/>
    </row>
    <row r="522" spans="1:42" x14ac:dyDescent="0.2">
      <c r="A522">
        <v>1092</v>
      </c>
      <c r="B522">
        <v>9845</v>
      </c>
      <c r="C522" t="s">
        <v>30957</v>
      </c>
      <c r="D522" t="s">
        <v>32787</v>
      </c>
      <c r="E522" t="s">
        <v>146</v>
      </c>
      <c r="F522" t="s">
        <v>147</v>
      </c>
      <c r="G522">
        <v>-429600</v>
      </c>
      <c r="H522">
        <v>-429.6</v>
      </c>
      <c r="I522" t="s">
        <v>34389</v>
      </c>
      <c r="J522" t="s">
        <v>34390</v>
      </c>
      <c r="K522" t="s">
        <v>30961</v>
      </c>
      <c r="L522" t="s">
        <v>111</v>
      </c>
      <c r="M522" t="s">
        <v>112</v>
      </c>
      <c r="N522">
        <v>1718400</v>
      </c>
      <c r="O522">
        <v>1717.54961</v>
      </c>
      <c r="P522" t="s">
        <v>34391</v>
      </c>
      <c r="Q522" t="s">
        <v>34392</v>
      </c>
      <c r="R522" s="42" t="s">
        <v>34393</v>
      </c>
      <c r="S522" t="s">
        <v>107</v>
      </c>
      <c r="T522" t="s">
        <v>107</v>
      </c>
      <c r="U522" t="s">
        <v>30965</v>
      </c>
      <c r="V522" t="s">
        <v>5273</v>
      </c>
      <c r="W522" t="s">
        <v>30966</v>
      </c>
      <c r="X522" t="s">
        <v>30967</v>
      </c>
      <c r="Y522" t="s">
        <v>108</v>
      </c>
      <c r="Z522" t="s">
        <v>22981</v>
      </c>
      <c r="AA522" t="s">
        <v>2992</v>
      </c>
      <c r="AB522" t="s">
        <v>30970</v>
      </c>
      <c r="AC522" t="s">
        <v>30971</v>
      </c>
      <c r="AD522" t="s">
        <v>5008</v>
      </c>
      <c r="AE522" t="s">
        <v>30972</v>
      </c>
      <c r="AF522" t="s">
        <v>30970</v>
      </c>
      <c r="AG522" t="s">
        <v>30970</v>
      </c>
      <c r="AI522" t="s">
        <v>31497</v>
      </c>
      <c r="AM522" t="s">
        <v>4950</v>
      </c>
      <c r="AN522" t="s">
        <v>34394</v>
      </c>
      <c r="AO522" t="s">
        <v>30976</v>
      </c>
      <c r="AP522" s="50"/>
    </row>
    <row r="523" spans="1:42" x14ac:dyDescent="0.2">
      <c r="A523">
        <v>1092</v>
      </c>
      <c r="B523">
        <v>9845</v>
      </c>
      <c r="C523" t="s">
        <v>30957</v>
      </c>
      <c r="D523" t="s">
        <v>31523</v>
      </c>
      <c r="E523" t="s">
        <v>141</v>
      </c>
      <c r="F523" t="s">
        <v>142</v>
      </c>
      <c r="G523">
        <v>834555.16</v>
      </c>
      <c r="H523">
        <v>834.55516892790638</v>
      </c>
      <c r="I523" t="s">
        <v>34395</v>
      </c>
      <c r="J523" t="s">
        <v>34396</v>
      </c>
      <c r="K523" t="s">
        <v>30961</v>
      </c>
      <c r="L523" t="s">
        <v>111</v>
      </c>
      <c r="M523" t="s">
        <v>112</v>
      </c>
      <c r="N523">
        <v>-3065738.38026</v>
      </c>
      <c r="O523">
        <v>-3067.6161621790002</v>
      </c>
      <c r="P523" t="s">
        <v>34397</v>
      </c>
      <c r="Q523" t="s">
        <v>34398</v>
      </c>
      <c r="R523" s="42" t="s">
        <v>34399</v>
      </c>
      <c r="S523" t="s">
        <v>107</v>
      </c>
      <c r="T523" t="s">
        <v>1950</v>
      </c>
      <c r="U523" t="s">
        <v>30965</v>
      </c>
      <c r="V523" t="s">
        <v>5273</v>
      </c>
      <c r="W523" t="s">
        <v>30966</v>
      </c>
      <c r="X523" t="s">
        <v>30983</v>
      </c>
      <c r="Y523" t="s">
        <v>108</v>
      </c>
      <c r="Z523" t="s">
        <v>31529</v>
      </c>
      <c r="AA523" t="s">
        <v>31026</v>
      </c>
      <c r="AB523" t="s">
        <v>30970</v>
      </c>
      <c r="AC523" t="s">
        <v>30971</v>
      </c>
      <c r="AD523" t="s">
        <v>5008</v>
      </c>
      <c r="AE523" t="s">
        <v>30972</v>
      </c>
      <c r="AF523" t="s">
        <v>30970</v>
      </c>
      <c r="AG523" t="s">
        <v>30970</v>
      </c>
      <c r="AI523" t="s">
        <v>31530</v>
      </c>
      <c r="AM523" t="s">
        <v>4963</v>
      </c>
      <c r="AN523" t="s">
        <v>34400</v>
      </c>
      <c r="AO523" t="s">
        <v>7438</v>
      </c>
      <c r="AP523" s="50"/>
    </row>
    <row r="524" spans="1:42" x14ac:dyDescent="0.2">
      <c r="A524">
        <v>1092</v>
      </c>
      <c r="B524">
        <v>9845</v>
      </c>
      <c r="C524" t="s">
        <v>30957</v>
      </c>
      <c r="D524" t="s">
        <v>31012</v>
      </c>
      <c r="E524" t="s">
        <v>141</v>
      </c>
      <c r="F524" t="s">
        <v>142</v>
      </c>
      <c r="G524">
        <v>373681.62</v>
      </c>
      <c r="H524">
        <v>373.6816280925778</v>
      </c>
      <c r="I524" t="s">
        <v>34401</v>
      </c>
      <c r="J524" t="s">
        <v>34402</v>
      </c>
      <c r="K524" t="s">
        <v>30961</v>
      </c>
      <c r="L524" t="s">
        <v>111</v>
      </c>
      <c r="M524" t="s">
        <v>112</v>
      </c>
      <c r="N524">
        <v>-1343385.4239000001</v>
      </c>
      <c r="O524">
        <v>-1345.3289709999999</v>
      </c>
      <c r="P524" t="s">
        <v>34403</v>
      </c>
      <c r="Q524" t="s">
        <v>34404</v>
      </c>
      <c r="R524" s="42" t="s">
        <v>34405</v>
      </c>
      <c r="S524" t="s">
        <v>107</v>
      </c>
      <c r="T524" t="s">
        <v>1950</v>
      </c>
      <c r="U524" t="s">
        <v>30965</v>
      </c>
      <c r="V524" t="s">
        <v>5273</v>
      </c>
      <c r="W524" t="s">
        <v>30966</v>
      </c>
      <c r="X524" t="s">
        <v>30983</v>
      </c>
      <c r="Y524" t="s">
        <v>108</v>
      </c>
      <c r="Z524" t="s">
        <v>30984</v>
      </c>
      <c r="AA524" t="s">
        <v>1615</v>
      </c>
      <c r="AB524" t="s">
        <v>30970</v>
      </c>
      <c r="AC524" t="s">
        <v>30971</v>
      </c>
      <c r="AD524" t="s">
        <v>5008</v>
      </c>
      <c r="AE524" t="s">
        <v>30972</v>
      </c>
      <c r="AF524" t="s">
        <v>30970</v>
      </c>
      <c r="AG524" t="s">
        <v>30970</v>
      </c>
      <c r="AI524" t="s">
        <v>30985</v>
      </c>
      <c r="AM524" t="s">
        <v>4963</v>
      </c>
      <c r="AN524" t="s">
        <v>34406</v>
      </c>
      <c r="AO524" t="s">
        <v>668</v>
      </c>
      <c r="AP524" s="50"/>
    </row>
    <row r="525" spans="1:42" x14ac:dyDescent="0.2">
      <c r="A525">
        <v>1092</v>
      </c>
      <c r="B525">
        <v>9845</v>
      </c>
      <c r="C525" t="s">
        <v>30957</v>
      </c>
      <c r="D525" t="s">
        <v>31019</v>
      </c>
      <c r="E525" t="s">
        <v>141</v>
      </c>
      <c r="F525" t="s">
        <v>142</v>
      </c>
      <c r="G525">
        <v>16242.54</v>
      </c>
      <c r="H525">
        <v>16.242545889864324</v>
      </c>
      <c r="I525" t="s">
        <v>34407</v>
      </c>
      <c r="J525" t="s">
        <v>34408</v>
      </c>
      <c r="K525" t="s">
        <v>30961</v>
      </c>
      <c r="L525" t="s">
        <v>111</v>
      </c>
      <c r="M525" t="s">
        <v>112</v>
      </c>
      <c r="N525">
        <v>-59059.499693999998</v>
      </c>
      <c r="O525">
        <v>-59.097561120000002</v>
      </c>
      <c r="P525" t="s">
        <v>34409</v>
      </c>
      <c r="Q525" t="s">
        <v>34410</v>
      </c>
      <c r="R525" s="42" t="s">
        <v>34411</v>
      </c>
      <c r="S525" t="s">
        <v>107</v>
      </c>
      <c r="T525" t="s">
        <v>1950</v>
      </c>
      <c r="U525" t="s">
        <v>30965</v>
      </c>
      <c r="V525" t="s">
        <v>5273</v>
      </c>
      <c r="W525" t="s">
        <v>30966</v>
      </c>
      <c r="X525" t="s">
        <v>30983</v>
      </c>
      <c r="Y525" t="s">
        <v>108</v>
      </c>
      <c r="Z525" t="s">
        <v>31025</v>
      </c>
      <c r="AA525" t="s">
        <v>31026</v>
      </c>
      <c r="AB525" t="s">
        <v>30970</v>
      </c>
      <c r="AC525" t="s">
        <v>30971</v>
      </c>
      <c r="AD525" t="s">
        <v>5008</v>
      </c>
      <c r="AE525" t="s">
        <v>30972</v>
      </c>
      <c r="AF525" t="s">
        <v>30970</v>
      </c>
      <c r="AG525" t="s">
        <v>30970</v>
      </c>
      <c r="AI525" t="s">
        <v>31027</v>
      </c>
      <c r="AM525" t="s">
        <v>4963</v>
      </c>
      <c r="AN525" t="s">
        <v>34412</v>
      </c>
      <c r="AO525" t="s">
        <v>491</v>
      </c>
      <c r="AP525" s="50"/>
    </row>
    <row r="526" spans="1:42" x14ac:dyDescent="0.2">
      <c r="A526">
        <v>1092</v>
      </c>
      <c r="B526">
        <v>9845</v>
      </c>
      <c r="C526" t="s">
        <v>31071</v>
      </c>
      <c r="D526" t="s">
        <v>31162</v>
      </c>
      <c r="E526" t="s">
        <v>146</v>
      </c>
      <c r="F526" t="s">
        <v>147</v>
      </c>
      <c r="G526">
        <v>538228.24</v>
      </c>
      <c r="H526">
        <v>659.86873787373759</v>
      </c>
      <c r="I526" t="s">
        <v>34413</v>
      </c>
      <c r="J526" t="s">
        <v>34414</v>
      </c>
      <c r="K526" t="s">
        <v>31075</v>
      </c>
      <c r="L526" t="s">
        <v>111</v>
      </c>
      <c r="M526" t="s">
        <v>112</v>
      </c>
      <c r="N526">
        <v>538228.24</v>
      </c>
      <c r="O526">
        <v>-2226.151302625</v>
      </c>
      <c r="P526" t="s">
        <v>34415</v>
      </c>
      <c r="Q526" t="s">
        <v>34416</v>
      </c>
      <c r="R526" s="42" t="s">
        <v>34417</v>
      </c>
      <c r="S526" t="s">
        <v>107</v>
      </c>
      <c r="T526" t="s">
        <v>16113</v>
      </c>
      <c r="U526" t="s">
        <v>19650</v>
      </c>
      <c r="V526" t="s">
        <v>31079</v>
      </c>
      <c r="W526" t="s">
        <v>1950</v>
      </c>
      <c r="X526" t="s">
        <v>31168</v>
      </c>
      <c r="Y526" t="s">
        <v>108</v>
      </c>
      <c r="Z526" t="s">
        <v>22003</v>
      </c>
      <c r="AA526" t="s">
        <v>31169</v>
      </c>
      <c r="AB526" t="s">
        <v>30970</v>
      </c>
      <c r="AC526" t="s">
        <v>30971</v>
      </c>
      <c r="AD526" t="s">
        <v>5008</v>
      </c>
      <c r="AE526" t="s">
        <v>30972</v>
      </c>
      <c r="AF526" t="s">
        <v>31170</v>
      </c>
      <c r="AG526" t="s">
        <v>31129</v>
      </c>
      <c r="AI526" t="s">
        <v>31171</v>
      </c>
      <c r="AM526" t="s">
        <v>4963</v>
      </c>
      <c r="AN526" t="s">
        <v>34418</v>
      </c>
      <c r="AO526" t="s">
        <v>34419</v>
      </c>
      <c r="AP526" s="50"/>
    </row>
    <row r="527" spans="1:42" x14ac:dyDescent="0.2">
      <c r="A527">
        <v>1092</v>
      </c>
      <c r="B527">
        <v>9845</v>
      </c>
      <c r="C527" t="s">
        <v>30957</v>
      </c>
      <c r="D527" t="s">
        <v>31173</v>
      </c>
      <c r="E527" t="s">
        <v>111</v>
      </c>
      <c r="F527" t="s">
        <v>112</v>
      </c>
      <c r="G527">
        <v>714093.83</v>
      </c>
      <c r="H527">
        <v>714.09383000000003</v>
      </c>
      <c r="I527" t="s">
        <v>34420</v>
      </c>
      <c r="J527" t="s">
        <v>34421</v>
      </c>
      <c r="K527" t="s">
        <v>31048</v>
      </c>
      <c r="L527" t="s">
        <v>111</v>
      </c>
      <c r="M527" t="s">
        <v>112</v>
      </c>
      <c r="N527">
        <v>714093.83</v>
      </c>
      <c r="O527">
        <v>-660.57381098099995</v>
      </c>
      <c r="P527" t="s">
        <v>34422</v>
      </c>
      <c r="Q527" t="s">
        <v>34423</v>
      </c>
      <c r="R527" s="42" t="s">
        <v>34424</v>
      </c>
      <c r="S527" t="s">
        <v>107</v>
      </c>
      <c r="T527" t="s">
        <v>107</v>
      </c>
      <c r="U527" t="s">
        <v>31052</v>
      </c>
      <c r="V527" t="s">
        <v>5273</v>
      </c>
      <c r="W527" t="s">
        <v>31053</v>
      </c>
      <c r="X527" t="s">
        <v>31173</v>
      </c>
      <c r="Y527" t="s">
        <v>108</v>
      </c>
      <c r="Z527" t="s">
        <v>21280</v>
      </c>
      <c r="AA527" t="s">
        <v>31179</v>
      </c>
      <c r="AB527" t="s">
        <v>30970</v>
      </c>
      <c r="AC527" t="s">
        <v>30971</v>
      </c>
      <c r="AD527" t="s">
        <v>5008</v>
      </c>
      <c r="AE527" t="s">
        <v>30972</v>
      </c>
      <c r="AF527" t="s">
        <v>30970</v>
      </c>
      <c r="AG527" t="s">
        <v>30970</v>
      </c>
      <c r="AI527" t="s">
        <v>9881</v>
      </c>
      <c r="AM527" t="s">
        <v>4950</v>
      </c>
      <c r="AN527" t="s">
        <v>34425</v>
      </c>
      <c r="AO527" t="s">
        <v>930</v>
      </c>
      <c r="AP527" s="50"/>
    </row>
    <row r="528" spans="1:42" x14ac:dyDescent="0.2">
      <c r="A528">
        <v>1092</v>
      </c>
      <c r="B528">
        <v>9845</v>
      </c>
      <c r="C528" t="s">
        <v>31057</v>
      </c>
      <c r="D528" t="s">
        <v>31058</v>
      </c>
      <c r="E528" t="s">
        <v>111</v>
      </c>
      <c r="F528" t="s">
        <v>112</v>
      </c>
      <c r="G528">
        <v>1363411.45</v>
      </c>
      <c r="H528">
        <v>-1306.48766</v>
      </c>
      <c r="I528" t="s">
        <v>34426</v>
      </c>
      <c r="J528" t="s">
        <v>34427</v>
      </c>
      <c r="K528" t="s">
        <v>31048</v>
      </c>
      <c r="L528" t="s">
        <v>111</v>
      </c>
      <c r="M528" t="s">
        <v>112</v>
      </c>
      <c r="N528">
        <v>1363411.45</v>
      </c>
      <c r="O528">
        <v>1363.4114518169999</v>
      </c>
      <c r="P528" t="s">
        <v>34428</v>
      </c>
      <c r="Q528" t="s">
        <v>34429</v>
      </c>
      <c r="R528" s="42" t="s">
        <v>34430</v>
      </c>
      <c r="S528" t="s">
        <v>107</v>
      </c>
      <c r="T528" t="s">
        <v>107</v>
      </c>
      <c r="U528" t="s">
        <v>20228</v>
      </c>
      <c r="V528" t="s">
        <v>5273</v>
      </c>
      <c r="W528" t="s">
        <v>31064</v>
      </c>
      <c r="X528" t="s">
        <v>31058</v>
      </c>
      <c r="Y528" t="s">
        <v>108</v>
      </c>
      <c r="Z528" t="s">
        <v>31065</v>
      </c>
      <c r="AA528" t="s">
        <v>1708</v>
      </c>
      <c r="AB528" t="s">
        <v>31066</v>
      </c>
      <c r="AC528" t="s">
        <v>30971</v>
      </c>
      <c r="AD528" t="s">
        <v>5008</v>
      </c>
      <c r="AE528" t="s">
        <v>30972</v>
      </c>
      <c r="AF528" t="s">
        <v>31067</v>
      </c>
      <c r="AG528" t="s">
        <v>31066</v>
      </c>
      <c r="AI528" t="s">
        <v>9881</v>
      </c>
      <c r="AM528" t="s">
        <v>31069</v>
      </c>
      <c r="AN528" t="s">
        <v>34431</v>
      </c>
      <c r="AO528" t="s">
        <v>206</v>
      </c>
      <c r="AP528" s="50"/>
    </row>
    <row r="529" spans="1:42" x14ac:dyDescent="0.2">
      <c r="A529">
        <v>1092</v>
      </c>
      <c r="B529">
        <v>9845</v>
      </c>
      <c r="C529" t="s">
        <v>31057</v>
      </c>
      <c r="D529" t="s">
        <v>31367</v>
      </c>
      <c r="E529" t="s">
        <v>122</v>
      </c>
      <c r="F529" t="s">
        <v>123</v>
      </c>
      <c r="G529">
        <v>1038886.92</v>
      </c>
      <c r="H529">
        <v>-218.6900157878118</v>
      </c>
      <c r="I529" t="s">
        <v>34432</v>
      </c>
      <c r="J529" t="s">
        <v>34433</v>
      </c>
      <c r="K529" t="s">
        <v>30961</v>
      </c>
      <c r="L529" t="s">
        <v>111</v>
      </c>
      <c r="M529" t="s">
        <v>112</v>
      </c>
      <c r="N529">
        <v>-4759140.9805199997</v>
      </c>
      <c r="O529">
        <v>1026.538709964</v>
      </c>
      <c r="P529" t="s">
        <v>34434</v>
      </c>
      <c r="Q529" t="s">
        <v>34435</v>
      </c>
      <c r="R529" s="42" t="s">
        <v>34436</v>
      </c>
      <c r="S529" t="s">
        <v>107</v>
      </c>
      <c r="T529" t="s">
        <v>5245</v>
      </c>
      <c r="U529" t="s">
        <v>30965</v>
      </c>
      <c r="V529" t="s">
        <v>5273</v>
      </c>
      <c r="W529" t="s">
        <v>30966</v>
      </c>
      <c r="X529" t="s">
        <v>31213</v>
      </c>
      <c r="Y529" t="s">
        <v>108</v>
      </c>
      <c r="Z529" t="s">
        <v>31373</v>
      </c>
      <c r="AA529" t="s">
        <v>5249</v>
      </c>
      <c r="AB529" t="s">
        <v>30970</v>
      </c>
      <c r="AC529" t="s">
        <v>30971</v>
      </c>
      <c r="AD529" t="s">
        <v>5008</v>
      </c>
      <c r="AE529" t="s">
        <v>30972</v>
      </c>
      <c r="AF529" t="s">
        <v>30970</v>
      </c>
      <c r="AG529" t="s">
        <v>30970</v>
      </c>
      <c r="AI529" t="s">
        <v>9881</v>
      </c>
      <c r="AM529" t="s">
        <v>4963</v>
      </c>
      <c r="AN529" t="s">
        <v>34437</v>
      </c>
      <c r="AO529" t="s">
        <v>20530</v>
      </c>
      <c r="AP529" s="50"/>
    </row>
    <row r="530" spans="1:42" x14ac:dyDescent="0.2">
      <c r="A530">
        <v>1092</v>
      </c>
      <c r="B530">
        <v>9845</v>
      </c>
      <c r="C530" t="s">
        <v>30957</v>
      </c>
      <c r="D530" t="s">
        <v>31465</v>
      </c>
      <c r="E530" t="s">
        <v>141</v>
      </c>
      <c r="F530" t="s">
        <v>142</v>
      </c>
      <c r="G530">
        <v>-24800</v>
      </c>
      <c r="H530">
        <v>-24.8</v>
      </c>
      <c r="I530" t="s">
        <v>34438</v>
      </c>
      <c r="J530" t="s">
        <v>34439</v>
      </c>
      <c r="K530" t="s">
        <v>30961</v>
      </c>
      <c r="L530" t="s">
        <v>111</v>
      </c>
      <c r="M530" t="s">
        <v>112</v>
      </c>
      <c r="N530">
        <v>91462.399999999994</v>
      </c>
      <c r="O530">
        <v>91.773210000000006</v>
      </c>
      <c r="P530" t="s">
        <v>34440</v>
      </c>
      <c r="Q530" t="s">
        <v>34441</v>
      </c>
      <c r="R530" s="42" t="s">
        <v>34442</v>
      </c>
      <c r="S530" t="s">
        <v>107</v>
      </c>
      <c r="T530" t="s">
        <v>1950</v>
      </c>
      <c r="U530" t="s">
        <v>30965</v>
      </c>
      <c r="V530" t="s">
        <v>5273</v>
      </c>
      <c r="W530" t="s">
        <v>30966</v>
      </c>
      <c r="X530" t="s">
        <v>30983</v>
      </c>
      <c r="Y530" t="s">
        <v>108</v>
      </c>
      <c r="Z530" t="s">
        <v>31471</v>
      </c>
      <c r="AA530" t="s">
        <v>31472</v>
      </c>
      <c r="AB530" t="s">
        <v>30970</v>
      </c>
      <c r="AC530" t="s">
        <v>30971</v>
      </c>
      <c r="AD530" t="s">
        <v>5008</v>
      </c>
      <c r="AE530" t="s">
        <v>30972</v>
      </c>
      <c r="AF530" t="s">
        <v>30970</v>
      </c>
      <c r="AG530" t="s">
        <v>30970</v>
      </c>
      <c r="AI530" t="s">
        <v>17856</v>
      </c>
      <c r="AM530" t="s">
        <v>4963</v>
      </c>
      <c r="AN530" t="s">
        <v>34443</v>
      </c>
      <c r="AO530" t="s">
        <v>904</v>
      </c>
      <c r="AP530" s="50"/>
    </row>
    <row r="531" spans="1:42" x14ac:dyDescent="0.2">
      <c r="A531">
        <v>1092</v>
      </c>
      <c r="B531">
        <v>9845</v>
      </c>
      <c r="C531" t="s">
        <v>30957</v>
      </c>
      <c r="D531" t="s">
        <v>31474</v>
      </c>
      <c r="E531" t="s">
        <v>146</v>
      </c>
      <c r="F531" t="s">
        <v>147</v>
      </c>
      <c r="G531">
        <v>-94800</v>
      </c>
      <c r="H531">
        <v>-94.8</v>
      </c>
      <c r="I531" t="s">
        <v>34444</v>
      </c>
      <c r="J531" t="s">
        <v>34445</v>
      </c>
      <c r="K531" t="s">
        <v>30961</v>
      </c>
      <c r="L531" t="s">
        <v>111</v>
      </c>
      <c r="M531" t="s">
        <v>112</v>
      </c>
      <c r="N531">
        <v>377773.26</v>
      </c>
      <c r="O531">
        <v>377.59456</v>
      </c>
      <c r="P531" t="s">
        <v>34446</v>
      </c>
      <c r="Q531" t="s">
        <v>34447</v>
      </c>
      <c r="R531" s="42" t="s">
        <v>34448</v>
      </c>
      <c r="S531" t="s">
        <v>107</v>
      </c>
      <c r="T531" t="s">
        <v>107</v>
      </c>
      <c r="U531" t="s">
        <v>30965</v>
      </c>
      <c r="V531" t="s">
        <v>5273</v>
      </c>
      <c r="W531" t="s">
        <v>30966</v>
      </c>
      <c r="X531" t="s">
        <v>30967</v>
      </c>
      <c r="Y531" t="s">
        <v>108</v>
      </c>
      <c r="Z531" t="s">
        <v>23601</v>
      </c>
      <c r="AA531" t="s">
        <v>31480</v>
      </c>
      <c r="AB531" t="s">
        <v>30970</v>
      </c>
      <c r="AC531" t="s">
        <v>30971</v>
      </c>
      <c r="AD531" t="s">
        <v>5008</v>
      </c>
      <c r="AE531" t="s">
        <v>30972</v>
      </c>
      <c r="AF531" t="s">
        <v>30970</v>
      </c>
      <c r="AG531" t="s">
        <v>30970</v>
      </c>
      <c r="AI531" t="s">
        <v>31481</v>
      </c>
      <c r="AM531" t="s">
        <v>4963</v>
      </c>
      <c r="AN531" t="s">
        <v>34449</v>
      </c>
      <c r="AO531" t="s">
        <v>20211</v>
      </c>
      <c r="AP531" s="50"/>
    </row>
    <row r="532" spans="1:42" x14ac:dyDescent="0.2">
      <c r="A532">
        <v>1092</v>
      </c>
      <c r="B532">
        <v>9845</v>
      </c>
      <c r="C532" t="s">
        <v>30957</v>
      </c>
      <c r="D532" t="s">
        <v>32069</v>
      </c>
      <c r="E532" t="s">
        <v>141</v>
      </c>
      <c r="F532" t="s">
        <v>142</v>
      </c>
      <c r="G532">
        <v>193300</v>
      </c>
      <c r="H532">
        <v>193.3</v>
      </c>
      <c r="I532" t="s">
        <v>34450</v>
      </c>
      <c r="J532" t="s">
        <v>34451</v>
      </c>
      <c r="K532" t="s">
        <v>30961</v>
      </c>
      <c r="L532" t="s">
        <v>111</v>
      </c>
      <c r="M532" t="s">
        <v>112</v>
      </c>
      <c r="N532">
        <v>-721666.22</v>
      </c>
      <c r="O532">
        <v>-724.43230000000005</v>
      </c>
      <c r="P532" t="s">
        <v>34452</v>
      </c>
      <c r="Q532" t="s">
        <v>34453</v>
      </c>
      <c r="R532" s="42" t="s">
        <v>34454</v>
      </c>
      <c r="S532" t="s">
        <v>107</v>
      </c>
      <c r="T532" t="s">
        <v>107</v>
      </c>
      <c r="U532" t="s">
        <v>30965</v>
      </c>
      <c r="V532" t="s">
        <v>5273</v>
      </c>
      <c r="W532" t="s">
        <v>30966</v>
      </c>
      <c r="X532" t="s">
        <v>30983</v>
      </c>
      <c r="Y532" t="s">
        <v>108</v>
      </c>
      <c r="Z532" t="s">
        <v>24115</v>
      </c>
      <c r="AA532" t="s">
        <v>31159</v>
      </c>
      <c r="AB532" t="s">
        <v>30970</v>
      </c>
      <c r="AC532" t="s">
        <v>30971</v>
      </c>
      <c r="AD532" t="s">
        <v>5008</v>
      </c>
      <c r="AE532" t="s">
        <v>30972</v>
      </c>
      <c r="AF532" t="s">
        <v>30970</v>
      </c>
      <c r="AG532" t="s">
        <v>30970</v>
      </c>
      <c r="AI532" t="s">
        <v>31358</v>
      </c>
      <c r="AM532" t="s">
        <v>4963</v>
      </c>
      <c r="AN532" t="s">
        <v>12738</v>
      </c>
      <c r="AO532" t="s">
        <v>6683</v>
      </c>
      <c r="AP532" s="50"/>
    </row>
    <row r="533" spans="1:42" x14ac:dyDescent="0.2">
      <c r="A533">
        <v>1092</v>
      </c>
      <c r="B533">
        <v>9845</v>
      </c>
      <c r="C533" t="s">
        <v>31057</v>
      </c>
      <c r="D533" t="s">
        <v>31446</v>
      </c>
      <c r="E533" t="s">
        <v>111</v>
      </c>
      <c r="F533" t="s">
        <v>112</v>
      </c>
      <c r="G533">
        <v>153448.32000000001</v>
      </c>
      <c r="H533">
        <v>-157.00908999999999</v>
      </c>
      <c r="I533" t="s">
        <v>34455</v>
      </c>
      <c r="J533" t="s">
        <v>34456</v>
      </c>
      <c r="K533" t="s">
        <v>31048</v>
      </c>
      <c r="L533" t="s">
        <v>111</v>
      </c>
      <c r="M533" t="s">
        <v>112</v>
      </c>
      <c r="N533">
        <v>153448.32000000001</v>
      </c>
      <c r="O533">
        <v>153.44832164799999</v>
      </c>
      <c r="P533" t="s">
        <v>34457</v>
      </c>
      <c r="Q533" t="s">
        <v>34458</v>
      </c>
      <c r="R533" s="42" t="s">
        <v>34459</v>
      </c>
      <c r="S533" t="s">
        <v>107</v>
      </c>
      <c r="T533" t="s">
        <v>107</v>
      </c>
      <c r="U533" t="s">
        <v>20228</v>
      </c>
      <c r="V533" t="s">
        <v>5273</v>
      </c>
      <c r="W533" t="s">
        <v>31064</v>
      </c>
      <c r="X533" t="s">
        <v>31446</v>
      </c>
      <c r="Y533" t="s">
        <v>108</v>
      </c>
      <c r="Z533" t="s">
        <v>21994</v>
      </c>
      <c r="AA533" t="s">
        <v>31452</v>
      </c>
      <c r="AB533" t="s">
        <v>31066</v>
      </c>
      <c r="AC533" t="s">
        <v>30971</v>
      </c>
      <c r="AD533" t="s">
        <v>5008</v>
      </c>
      <c r="AE533" t="s">
        <v>30972</v>
      </c>
      <c r="AF533" t="s">
        <v>31067</v>
      </c>
      <c r="AG533" t="s">
        <v>31066</v>
      </c>
      <c r="AI533" t="s">
        <v>9881</v>
      </c>
      <c r="AM533" t="s">
        <v>31069</v>
      </c>
      <c r="AN533" t="s">
        <v>34460</v>
      </c>
      <c r="AO533" t="s">
        <v>20211</v>
      </c>
      <c r="AP533" s="50"/>
    </row>
    <row r="534" spans="1:42" x14ac:dyDescent="0.2">
      <c r="A534">
        <v>1092</v>
      </c>
      <c r="B534">
        <v>9845</v>
      </c>
      <c r="C534" t="s">
        <v>30957</v>
      </c>
      <c r="D534" t="s">
        <v>31659</v>
      </c>
      <c r="E534" t="s">
        <v>141</v>
      </c>
      <c r="F534" t="s">
        <v>142</v>
      </c>
      <c r="G534">
        <v>-848290</v>
      </c>
      <c r="H534">
        <v>-848.29</v>
      </c>
      <c r="I534" t="s">
        <v>34461</v>
      </c>
      <c r="J534" t="s">
        <v>34462</v>
      </c>
      <c r="K534" t="s">
        <v>30961</v>
      </c>
      <c r="L534" t="s">
        <v>111</v>
      </c>
      <c r="M534" t="s">
        <v>112</v>
      </c>
      <c r="N534">
        <v>3046294.219</v>
      </c>
      <c r="O534">
        <v>3046.6900900000001</v>
      </c>
      <c r="P534" t="s">
        <v>34463</v>
      </c>
      <c r="Q534" t="s">
        <v>34464</v>
      </c>
      <c r="R534" s="42" t="s">
        <v>34465</v>
      </c>
      <c r="S534" t="s">
        <v>107</v>
      </c>
      <c r="T534" t="s">
        <v>1950</v>
      </c>
      <c r="U534" t="s">
        <v>30965</v>
      </c>
      <c r="V534" t="s">
        <v>5273</v>
      </c>
      <c r="W534" t="s">
        <v>30966</v>
      </c>
      <c r="X534" t="s">
        <v>30983</v>
      </c>
      <c r="Y534" t="s">
        <v>108</v>
      </c>
      <c r="Z534" t="s">
        <v>31665</v>
      </c>
      <c r="AA534" t="s">
        <v>31666</v>
      </c>
      <c r="AB534" t="s">
        <v>30970</v>
      </c>
      <c r="AC534" t="s">
        <v>30971</v>
      </c>
      <c r="AD534" t="s">
        <v>5008</v>
      </c>
      <c r="AE534" t="s">
        <v>30972</v>
      </c>
      <c r="AF534" t="s">
        <v>30970</v>
      </c>
      <c r="AG534" t="s">
        <v>30970</v>
      </c>
      <c r="AI534" t="s">
        <v>31667</v>
      </c>
      <c r="AM534" t="s">
        <v>31150</v>
      </c>
      <c r="AN534" t="s">
        <v>34466</v>
      </c>
      <c r="AO534" t="s">
        <v>1454</v>
      </c>
      <c r="AP534" s="50"/>
    </row>
    <row r="535" spans="1:42" x14ac:dyDescent="0.2">
      <c r="A535">
        <v>1092</v>
      </c>
      <c r="B535">
        <v>9845</v>
      </c>
      <c r="C535" t="s">
        <v>30957</v>
      </c>
      <c r="D535" t="s">
        <v>30958</v>
      </c>
      <c r="E535" t="s">
        <v>146</v>
      </c>
      <c r="F535" t="s">
        <v>147</v>
      </c>
      <c r="G535">
        <v>-43137</v>
      </c>
      <c r="H535">
        <v>-43.136998159295558</v>
      </c>
      <c r="I535" t="s">
        <v>34467</v>
      </c>
      <c r="J535" t="s">
        <v>34468</v>
      </c>
      <c r="K535" t="s">
        <v>30961</v>
      </c>
      <c r="L535" t="s">
        <v>111</v>
      </c>
      <c r="M535" t="s">
        <v>112</v>
      </c>
      <c r="N535">
        <v>172698.97949999999</v>
      </c>
      <c r="O535">
        <v>172.60659999999999</v>
      </c>
      <c r="P535" t="s">
        <v>34469</v>
      </c>
      <c r="Q535" t="s">
        <v>34470</v>
      </c>
      <c r="R535" s="42" t="s">
        <v>34471</v>
      </c>
      <c r="S535" t="s">
        <v>107</v>
      </c>
      <c r="T535" t="s">
        <v>107</v>
      </c>
      <c r="U535" t="s">
        <v>30965</v>
      </c>
      <c r="V535" t="s">
        <v>5273</v>
      </c>
      <c r="W535" t="s">
        <v>30966</v>
      </c>
      <c r="X535" t="s">
        <v>30967</v>
      </c>
      <c r="Y535" t="s">
        <v>108</v>
      </c>
      <c r="Z535" t="s">
        <v>30968</v>
      </c>
      <c r="AA535" t="s">
        <v>30969</v>
      </c>
      <c r="AB535" t="s">
        <v>30970</v>
      </c>
      <c r="AC535" t="s">
        <v>30971</v>
      </c>
      <c r="AD535" t="s">
        <v>5008</v>
      </c>
      <c r="AE535" t="s">
        <v>30972</v>
      </c>
      <c r="AF535" t="s">
        <v>30970</v>
      </c>
      <c r="AG535" t="s">
        <v>30970</v>
      </c>
      <c r="AI535" t="s">
        <v>30973</v>
      </c>
      <c r="AM535" t="s">
        <v>4963</v>
      </c>
      <c r="AN535" t="s">
        <v>34472</v>
      </c>
      <c r="AO535" t="s">
        <v>584</v>
      </c>
      <c r="AP535" s="50"/>
    </row>
    <row r="536" spans="1:42" x14ac:dyDescent="0.2">
      <c r="A536">
        <v>1092</v>
      </c>
      <c r="B536">
        <v>9845</v>
      </c>
      <c r="C536" t="s">
        <v>30957</v>
      </c>
      <c r="D536" t="s">
        <v>31483</v>
      </c>
      <c r="E536" t="s">
        <v>141</v>
      </c>
      <c r="F536" t="s">
        <v>142</v>
      </c>
      <c r="G536">
        <v>-189610</v>
      </c>
      <c r="H536">
        <v>-189.61</v>
      </c>
      <c r="I536" t="s">
        <v>34473</v>
      </c>
      <c r="J536" t="s">
        <v>34474</v>
      </c>
      <c r="K536" t="s">
        <v>30961</v>
      </c>
      <c r="L536" t="s">
        <v>111</v>
      </c>
      <c r="M536" t="s">
        <v>112</v>
      </c>
      <c r="N536">
        <v>702334.40099999995</v>
      </c>
      <c r="O536">
        <v>705.46144000000004</v>
      </c>
      <c r="P536" t="s">
        <v>34475</v>
      </c>
      <c r="Q536" t="s">
        <v>34476</v>
      </c>
      <c r="R536" s="42" t="s">
        <v>34477</v>
      </c>
      <c r="S536" t="s">
        <v>107</v>
      </c>
      <c r="T536" t="s">
        <v>107</v>
      </c>
      <c r="U536" t="s">
        <v>30965</v>
      </c>
      <c r="V536" t="s">
        <v>5273</v>
      </c>
      <c r="W536" t="s">
        <v>30966</v>
      </c>
      <c r="X536" t="s">
        <v>30983</v>
      </c>
      <c r="Y536" t="s">
        <v>108</v>
      </c>
      <c r="Z536" t="s">
        <v>21948</v>
      </c>
      <c r="AA536" t="s">
        <v>31489</v>
      </c>
      <c r="AB536" t="s">
        <v>30970</v>
      </c>
      <c r="AC536" t="s">
        <v>30971</v>
      </c>
      <c r="AD536" t="s">
        <v>5008</v>
      </c>
      <c r="AE536" t="s">
        <v>30972</v>
      </c>
      <c r="AF536" t="s">
        <v>30970</v>
      </c>
      <c r="AG536" t="s">
        <v>30970</v>
      </c>
      <c r="AI536" t="s">
        <v>9882</v>
      </c>
      <c r="AM536" t="s">
        <v>31150</v>
      </c>
      <c r="AN536" t="s">
        <v>34478</v>
      </c>
      <c r="AO536" t="s">
        <v>20217</v>
      </c>
      <c r="AP536" s="50"/>
    </row>
    <row r="537" spans="1:42" x14ac:dyDescent="0.2">
      <c r="A537">
        <v>1092</v>
      </c>
      <c r="B537">
        <v>9845</v>
      </c>
      <c r="C537" t="s">
        <v>30957</v>
      </c>
      <c r="D537" t="s">
        <v>31421</v>
      </c>
      <c r="E537" t="s">
        <v>111</v>
      </c>
      <c r="F537" t="s">
        <v>112</v>
      </c>
      <c r="G537">
        <v>716321.52</v>
      </c>
      <c r="H537">
        <v>716.32151999999996</v>
      </c>
      <c r="I537" t="s">
        <v>34479</v>
      </c>
      <c r="J537" t="s">
        <v>34480</v>
      </c>
      <c r="K537" t="s">
        <v>31048</v>
      </c>
      <c r="L537" t="s">
        <v>111</v>
      </c>
      <c r="M537" t="s">
        <v>112</v>
      </c>
      <c r="N537">
        <v>716321.52</v>
      </c>
      <c r="O537">
        <v>-664.34093258400003</v>
      </c>
      <c r="P537" t="s">
        <v>34481</v>
      </c>
      <c r="Q537" t="s">
        <v>34482</v>
      </c>
      <c r="R537" s="42" t="s">
        <v>34483</v>
      </c>
      <c r="S537" t="s">
        <v>107</v>
      </c>
      <c r="T537" t="s">
        <v>107</v>
      </c>
      <c r="U537" t="s">
        <v>31052</v>
      </c>
      <c r="V537" t="s">
        <v>5273</v>
      </c>
      <c r="W537" t="s">
        <v>31053</v>
      </c>
      <c r="X537" t="s">
        <v>31421</v>
      </c>
      <c r="Y537" t="s">
        <v>108</v>
      </c>
      <c r="Z537" t="s">
        <v>23364</v>
      </c>
      <c r="AA537" t="s">
        <v>31427</v>
      </c>
      <c r="AB537" t="s">
        <v>30970</v>
      </c>
      <c r="AC537" t="s">
        <v>30971</v>
      </c>
      <c r="AD537" t="s">
        <v>5008</v>
      </c>
      <c r="AE537" t="s">
        <v>30972</v>
      </c>
      <c r="AF537" t="s">
        <v>30970</v>
      </c>
      <c r="AG537" t="s">
        <v>30970</v>
      </c>
      <c r="AI537" t="s">
        <v>9881</v>
      </c>
      <c r="AM537" t="s">
        <v>4950</v>
      </c>
      <c r="AN537" t="s">
        <v>34484</v>
      </c>
      <c r="AO537" t="s">
        <v>8042</v>
      </c>
      <c r="AP537" s="50"/>
    </row>
    <row r="538" spans="1:42" x14ac:dyDescent="0.2">
      <c r="A538">
        <v>1092</v>
      </c>
      <c r="B538">
        <v>9845</v>
      </c>
      <c r="C538" t="s">
        <v>30957</v>
      </c>
      <c r="D538" t="s">
        <v>31429</v>
      </c>
      <c r="E538" t="s">
        <v>111</v>
      </c>
      <c r="F538" t="s">
        <v>112</v>
      </c>
      <c r="G538">
        <v>1059135.82</v>
      </c>
      <c r="H538">
        <v>1059.13582</v>
      </c>
      <c r="I538" t="s">
        <v>34485</v>
      </c>
      <c r="J538" t="s">
        <v>34486</v>
      </c>
      <c r="K538" t="s">
        <v>31048</v>
      </c>
      <c r="L538" t="s">
        <v>111</v>
      </c>
      <c r="M538" t="s">
        <v>112</v>
      </c>
      <c r="N538">
        <v>1059135.82</v>
      </c>
      <c r="O538">
        <v>-1016.159265528</v>
      </c>
      <c r="P538" t="s">
        <v>34487</v>
      </c>
      <c r="Q538" t="s">
        <v>34488</v>
      </c>
      <c r="R538" s="42" t="s">
        <v>34489</v>
      </c>
      <c r="S538" t="s">
        <v>107</v>
      </c>
      <c r="T538" t="s">
        <v>107</v>
      </c>
      <c r="U538" t="s">
        <v>31052</v>
      </c>
      <c r="V538" t="s">
        <v>5273</v>
      </c>
      <c r="W538" t="s">
        <v>31053</v>
      </c>
      <c r="X538" t="s">
        <v>31429</v>
      </c>
      <c r="Y538" t="s">
        <v>108</v>
      </c>
      <c r="Z538" t="s">
        <v>31435</v>
      </c>
      <c r="AA538" t="s">
        <v>31436</v>
      </c>
      <c r="AB538" t="s">
        <v>30970</v>
      </c>
      <c r="AC538" t="s">
        <v>30971</v>
      </c>
      <c r="AD538" t="s">
        <v>5008</v>
      </c>
      <c r="AE538" t="s">
        <v>30972</v>
      </c>
      <c r="AF538" t="s">
        <v>30970</v>
      </c>
      <c r="AG538" t="s">
        <v>30970</v>
      </c>
      <c r="AI538" t="s">
        <v>9881</v>
      </c>
      <c r="AM538" t="s">
        <v>4950</v>
      </c>
      <c r="AN538" t="s">
        <v>34490</v>
      </c>
      <c r="AO538" t="s">
        <v>4386</v>
      </c>
      <c r="AP538" s="50"/>
    </row>
    <row r="539" spans="1:42" x14ac:dyDescent="0.2">
      <c r="A539">
        <v>1092</v>
      </c>
      <c r="B539">
        <v>9845</v>
      </c>
      <c r="C539" t="s">
        <v>30957</v>
      </c>
      <c r="D539" t="s">
        <v>31028</v>
      </c>
      <c r="E539" t="s">
        <v>141</v>
      </c>
      <c r="F539" t="s">
        <v>142</v>
      </c>
      <c r="G539">
        <v>678793.86</v>
      </c>
      <c r="H539">
        <v>678.79386538973131</v>
      </c>
      <c r="I539" t="s">
        <v>34491</v>
      </c>
      <c r="J539" t="s">
        <v>34492</v>
      </c>
      <c r="K539" t="s">
        <v>30961</v>
      </c>
      <c r="L539" t="s">
        <v>111</v>
      </c>
      <c r="M539" t="s">
        <v>112</v>
      </c>
      <c r="N539">
        <v>-2461578.0539040002</v>
      </c>
      <c r="O539">
        <v>-2467.8127949469999</v>
      </c>
      <c r="P539" t="s">
        <v>34493</v>
      </c>
      <c r="Q539" t="s">
        <v>34494</v>
      </c>
      <c r="R539" s="42" t="s">
        <v>34495</v>
      </c>
      <c r="S539" t="s">
        <v>107</v>
      </c>
      <c r="T539" t="s">
        <v>1950</v>
      </c>
      <c r="U539" t="s">
        <v>30965</v>
      </c>
      <c r="V539" t="s">
        <v>5273</v>
      </c>
      <c r="W539" t="s">
        <v>30966</v>
      </c>
      <c r="X539" t="s">
        <v>30983</v>
      </c>
      <c r="Y539" t="s">
        <v>108</v>
      </c>
      <c r="Z539" t="s">
        <v>31034</v>
      </c>
      <c r="AA539" t="s">
        <v>31035</v>
      </c>
      <c r="AB539" t="s">
        <v>30970</v>
      </c>
      <c r="AC539" t="s">
        <v>30971</v>
      </c>
      <c r="AD539" t="s">
        <v>5008</v>
      </c>
      <c r="AE539" t="s">
        <v>30972</v>
      </c>
      <c r="AF539" t="s">
        <v>30970</v>
      </c>
      <c r="AG539" t="s">
        <v>30970</v>
      </c>
      <c r="AI539" t="s">
        <v>31036</v>
      </c>
      <c r="AM539" t="s">
        <v>4963</v>
      </c>
      <c r="AN539" t="s">
        <v>34496</v>
      </c>
      <c r="AO539" t="s">
        <v>451</v>
      </c>
      <c r="AP539" s="50"/>
    </row>
    <row r="540" spans="1:42" x14ac:dyDescent="0.2">
      <c r="A540">
        <v>1092</v>
      </c>
      <c r="B540">
        <v>9845</v>
      </c>
      <c r="C540" t="s">
        <v>30957</v>
      </c>
      <c r="D540" t="s">
        <v>31392</v>
      </c>
      <c r="E540" t="s">
        <v>141</v>
      </c>
      <c r="F540" t="s">
        <v>142</v>
      </c>
      <c r="G540">
        <v>728316.49</v>
      </c>
      <c r="H540">
        <v>728.31649374833728</v>
      </c>
      <c r="I540" t="s">
        <v>34497</v>
      </c>
      <c r="J540" t="s">
        <v>34498</v>
      </c>
      <c r="K540" t="s">
        <v>30961</v>
      </c>
      <c r="L540" t="s">
        <v>111</v>
      </c>
      <c r="M540" t="s">
        <v>112</v>
      </c>
      <c r="N540">
        <v>-2657845.366957</v>
      </c>
      <c r="O540">
        <v>-2657.845380496</v>
      </c>
      <c r="P540" t="s">
        <v>34499</v>
      </c>
      <c r="Q540" t="s">
        <v>34500</v>
      </c>
      <c r="R540" s="42" t="s">
        <v>34501</v>
      </c>
      <c r="S540" t="s">
        <v>107</v>
      </c>
      <c r="T540" t="s">
        <v>107</v>
      </c>
      <c r="U540" t="s">
        <v>30965</v>
      </c>
      <c r="V540" t="s">
        <v>5273</v>
      </c>
      <c r="W540" t="s">
        <v>30966</v>
      </c>
      <c r="X540" t="s">
        <v>30983</v>
      </c>
      <c r="Y540" t="s">
        <v>108</v>
      </c>
      <c r="Z540" t="s">
        <v>31292</v>
      </c>
      <c r="AA540" t="s">
        <v>1814</v>
      </c>
      <c r="AB540" t="s">
        <v>30970</v>
      </c>
      <c r="AC540" t="s">
        <v>30971</v>
      </c>
      <c r="AD540" t="s">
        <v>5008</v>
      </c>
      <c r="AE540" t="s">
        <v>30972</v>
      </c>
      <c r="AF540" t="s">
        <v>30970</v>
      </c>
      <c r="AG540" t="s">
        <v>30970</v>
      </c>
      <c r="AI540" t="s">
        <v>12908</v>
      </c>
      <c r="AM540" t="s">
        <v>4963</v>
      </c>
      <c r="AN540" t="s">
        <v>34502</v>
      </c>
      <c r="AO540" t="s">
        <v>676</v>
      </c>
      <c r="AP540" s="50"/>
    </row>
    <row r="541" spans="1:42" x14ac:dyDescent="0.2">
      <c r="A541">
        <v>1092</v>
      </c>
      <c r="B541">
        <v>9845</v>
      </c>
      <c r="C541" t="s">
        <v>30957</v>
      </c>
      <c r="D541" t="s">
        <v>31279</v>
      </c>
      <c r="E541" t="s">
        <v>141</v>
      </c>
      <c r="F541" t="s">
        <v>142</v>
      </c>
      <c r="G541">
        <v>108607.01</v>
      </c>
      <c r="H541">
        <v>108.60701782388934</v>
      </c>
      <c r="I541" t="s">
        <v>34503</v>
      </c>
      <c r="J541" t="s">
        <v>34504</v>
      </c>
      <c r="K541" t="s">
        <v>30961</v>
      </c>
      <c r="L541" t="s">
        <v>111</v>
      </c>
      <c r="M541" t="s">
        <v>112</v>
      </c>
      <c r="N541">
        <v>-398511.70179299999</v>
      </c>
      <c r="O541">
        <v>-398.51173042599999</v>
      </c>
      <c r="P541" t="s">
        <v>34505</v>
      </c>
      <c r="Q541" t="s">
        <v>34506</v>
      </c>
      <c r="R541" s="42" t="s">
        <v>34507</v>
      </c>
      <c r="S541" t="s">
        <v>107</v>
      </c>
      <c r="T541" t="s">
        <v>1950</v>
      </c>
      <c r="U541" t="s">
        <v>30965</v>
      </c>
      <c r="V541" t="s">
        <v>5273</v>
      </c>
      <c r="W541" t="s">
        <v>30966</v>
      </c>
      <c r="X541" t="s">
        <v>30983</v>
      </c>
      <c r="Y541" t="s">
        <v>108</v>
      </c>
      <c r="Z541" t="s">
        <v>22145</v>
      </c>
      <c r="AA541" t="s">
        <v>1814</v>
      </c>
      <c r="AB541" t="s">
        <v>30970</v>
      </c>
      <c r="AC541" t="s">
        <v>30971</v>
      </c>
      <c r="AD541" t="s">
        <v>5008</v>
      </c>
      <c r="AE541" t="s">
        <v>30972</v>
      </c>
      <c r="AF541" t="s">
        <v>30970</v>
      </c>
      <c r="AG541" t="s">
        <v>30970</v>
      </c>
      <c r="AI541" t="s">
        <v>31205</v>
      </c>
      <c r="AM541" t="s">
        <v>4963</v>
      </c>
      <c r="AN541" t="s">
        <v>17675</v>
      </c>
      <c r="AO541" t="s">
        <v>321</v>
      </c>
      <c r="AP541" s="50"/>
    </row>
    <row r="542" spans="1:42" x14ac:dyDescent="0.2">
      <c r="A542">
        <v>1092</v>
      </c>
      <c r="B542">
        <v>9845</v>
      </c>
      <c r="C542" t="s">
        <v>30957</v>
      </c>
      <c r="D542" t="s">
        <v>31415</v>
      </c>
      <c r="E542" t="s">
        <v>141</v>
      </c>
      <c r="F542" t="s">
        <v>142</v>
      </c>
      <c r="G542">
        <v>211395.36</v>
      </c>
      <c r="H542">
        <v>211.39536046820962</v>
      </c>
      <c r="I542" t="s">
        <v>34508</v>
      </c>
      <c r="J542" t="s">
        <v>34509</v>
      </c>
      <c r="K542" t="s">
        <v>30961</v>
      </c>
      <c r="L542" t="s">
        <v>111</v>
      </c>
      <c r="M542" t="s">
        <v>112</v>
      </c>
      <c r="N542">
        <v>-787574.55321599997</v>
      </c>
      <c r="O542">
        <v>-787.57455491500002</v>
      </c>
      <c r="P542" t="s">
        <v>34510</v>
      </c>
      <c r="Q542" t="s">
        <v>34511</v>
      </c>
      <c r="R542" s="42" t="s">
        <v>34512</v>
      </c>
      <c r="S542" t="s">
        <v>107</v>
      </c>
      <c r="T542" t="s">
        <v>107</v>
      </c>
      <c r="U542" t="s">
        <v>30965</v>
      </c>
      <c r="V542" t="s">
        <v>5273</v>
      </c>
      <c r="W542" t="s">
        <v>30966</v>
      </c>
      <c r="X542" t="s">
        <v>30983</v>
      </c>
      <c r="Y542" t="s">
        <v>108</v>
      </c>
      <c r="Z542" t="s">
        <v>24138</v>
      </c>
      <c r="AA542" t="s">
        <v>1814</v>
      </c>
      <c r="AB542" t="s">
        <v>30970</v>
      </c>
      <c r="AC542" t="s">
        <v>30971</v>
      </c>
      <c r="AD542" t="s">
        <v>5008</v>
      </c>
      <c r="AE542" t="s">
        <v>30972</v>
      </c>
      <c r="AF542" t="s">
        <v>30970</v>
      </c>
      <c r="AG542" t="s">
        <v>30970</v>
      </c>
      <c r="AI542" t="s">
        <v>10186</v>
      </c>
      <c r="AM542" t="s">
        <v>4963</v>
      </c>
      <c r="AN542" t="s">
        <v>16431</v>
      </c>
      <c r="AO542" t="s">
        <v>242</v>
      </c>
      <c r="AP542" s="50"/>
    </row>
    <row r="543" spans="1:42" x14ac:dyDescent="0.2">
      <c r="A543">
        <v>1092</v>
      </c>
      <c r="B543">
        <v>9845</v>
      </c>
      <c r="C543" t="s">
        <v>30957</v>
      </c>
      <c r="D543" t="s">
        <v>31286</v>
      </c>
      <c r="E543" t="s">
        <v>141</v>
      </c>
      <c r="F543" t="s">
        <v>142</v>
      </c>
      <c r="G543">
        <v>527933.34</v>
      </c>
      <c r="H543">
        <v>527.93334929502532</v>
      </c>
      <c r="I543" t="s">
        <v>34513</v>
      </c>
      <c r="J543" t="s">
        <v>34514</v>
      </c>
      <c r="K543" t="s">
        <v>30961</v>
      </c>
      <c r="L543" t="s">
        <v>111</v>
      </c>
      <c r="M543" t="s">
        <v>112</v>
      </c>
      <c r="N543">
        <v>-1922838.8109480001</v>
      </c>
      <c r="O543">
        <v>-1927.640926516</v>
      </c>
      <c r="P543" t="s">
        <v>34515</v>
      </c>
      <c r="Q543" t="s">
        <v>34516</v>
      </c>
      <c r="R543" s="42" t="s">
        <v>34517</v>
      </c>
      <c r="S543" t="s">
        <v>107</v>
      </c>
      <c r="T543" t="s">
        <v>107</v>
      </c>
      <c r="U543" t="s">
        <v>30965</v>
      </c>
      <c r="V543" t="s">
        <v>5273</v>
      </c>
      <c r="W543" t="s">
        <v>30966</v>
      </c>
      <c r="X543" t="s">
        <v>30983</v>
      </c>
      <c r="Y543" t="s">
        <v>108</v>
      </c>
      <c r="Z543" t="s">
        <v>31292</v>
      </c>
      <c r="AA543" t="s">
        <v>31035</v>
      </c>
      <c r="AB543" t="s">
        <v>30970</v>
      </c>
      <c r="AC543" t="s">
        <v>30971</v>
      </c>
      <c r="AD543" t="s">
        <v>5008</v>
      </c>
      <c r="AE543" t="s">
        <v>30972</v>
      </c>
      <c r="AF543" t="s">
        <v>30970</v>
      </c>
      <c r="AG543" t="s">
        <v>30970</v>
      </c>
      <c r="AI543" t="s">
        <v>12908</v>
      </c>
      <c r="AM543" t="s">
        <v>4963</v>
      </c>
      <c r="AN543" t="s">
        <v>34518</v>
      </c>
      <c r="AO543" t="s">
        <v>206</v>
      </c>
      <c r="AP543" s="50"/>
    </row>
    <row r="544" spans="1:42" x14ac:dyDescent="0.2">
      <c r="A544">
        <v>1092</v>
      </c>
      <c r="B544">
        <v>9845</v>
      </c>
      <c r="C544" t="s">
        <v>30957</v>
      </c>
      <c r="D544" t="s">
        <v>31310</v>
      </c>
      <c r="E544" t="s">
        <v>141</v>
      </c>
      <c r="F544" t="s">
        <v>142</v>
      </c>
      <c r="G544">
        <v>-344827.28</v>
      </c>
      <c r="H544">
        <v>-344.82728385208833</v>
      </c>
      <c r="I544" t="s">
        <v>34519</v>
      </c>
      <c r="J544" t="s">
        <v>34520</v>
      </c>
      <c r="K544" t="s">
        <v>30961</v>
      </c>
      <c r="L544" t="s">
        <v>111</v>
      </c>
      <c r="M544" t="s">
        <v>112</v>
      </c>
      <c r="N544">
        <v>1282067.8270399999</v>
      </c>
      <c r="O544">
        <v>1285.0574939000001</v>
      </c>
      <c r="P544" t="s">
        <v>34521</v>
      </c>
      <c r="Q544" t="s">
        <v>34522</v>
      </c>
      <c r="R544" s="42" t="s">
        <v>34523</v>
      </c>
      <c r="S544" t="s">
        <v>107</v>
      </c>
      <c r="T544" t="s">
        <v>107</v>
      </c>
      <c r="U544" t="s">
        <v>30965</v>
      </c>
      <c r="V544" t="s">
        <v>5273</v>
      </c>
      <c r="W544" t="s">
        <v>30966</v>
      </c>
      <c r="X544" t="s">
        <v>30983</v>
      </c>
      <c r="Y544" t="s">
        <v>108</v>
      </c>
      <c r="Z544" t="s">
        <v>22981</v>
      </c>
      <c r="AA544" t="s">
        <v>31035</v>
      </c>
      <c r="AB544" t="s">
        <v>30970</v>
      </c>
      <c r="AC544" t="s">
        <v>30971</v>
      </c>
      <c r="AD544" t="s">
        <v>5008</v>
      </c>
      <c r="AE544" t="s">
        <v>30972</v>
      </c>
      <c r="AF544" t="s">
        <v>30970</v>
      </c>
      <c r="AG544" t="s">
        <v>30970</v>
      </c>
      <c r="AI544" t="s">
        <v>31316</v>
      </c>
      <c r="AM544" t="s">
        <v>4963</v>
      </c>
      <c r="AN544" t="s">
        <v>34524</v>
      </c>
      <c r="AO544" t="s">
        <v>694</v>
      </c>
      <c r="AP544" s="50"/>
    </row>
    <row r="545" spans="1:42" x14ac:dyDescent="0.2">
      <c r="A545">
        <v>1092</v>
      </c>
      <c r="B545">
        <v>9845</v>
      </c>
      <c r="C545" t="s">
        <v>30957</v>
      </c>
      <c r="D545" t="s">
        <v>31244</v>
      </c>
      <c r="E545" t="s">
        <v>111</v>
      </c>
      <c r="F545" t="s">
        <v>112</v>
      </c>
      <c r="G545">
        <v>623082.06000000006</v>
      </c>
      <c r="H545">
        <v>623.08205999999996</v>
      </c>
      <c r="I545" t="s">
        <v>34525</v>
      </c>
      <c r="J545" t="s">
        <v>34526</v>
      </c>
      <c r="K545" t="s">
        <v>31048</v>
      </c>
      <c r="L545" t="s">
        <v>111</v>
      </c>
      <c r="M545" t="s">
        <v>112</v>
      </c>
      <c r="N545">
        <v>623082.06000000006</v>
      </c>
      <c r="O545">
        <v>-613.709659558</v>
      </c>
      <c r="P545" t="s">
        <v>34527</v>
      </c>
      <c r="Q545" t="s">
        <v>34528</v>
      </c>
      <c r="R545" s="42" t="s">
        <v>34529</v>
      </c>
      <c r="S545" t="s">
        <v>107</v>
      </c>
      <c r="T545" t="s">
        <v>107</v>
      </c>
      <c r="U545" t="s">
        <v>31052</v>
      </c>
      <c r="V545" t="s">
        <v>5273</v>
      </c>
      <c r="W545" t="s">
        <v>31053</v>
      </c>
      <c r="X545" t="s">
        <v>31244</v>
      </c>
      <c r="Y545" t="s">
        <v>108</v>
      </c>
      <c r="Z545" t="s">
        <v>31233</v>
      </c>
      <c r="AA545" t="s">
        <v>31250</v>
      </c>
      <c r="AB545" t="s">
        <v>30970</v>
      </c>
      <c r="AC545" t="s">
        <v>30971</v>
      </c>
      <c r="AD545" t="s">
        <v>5008</v>
      </c>
      <c r="AE545" t="s">
        <v>30972</v>
      </c>
      <c r="AF545" t="s">
        <v>30970</v>
      </c>
      <c r="AG545" t="s">
        <v>30970</v>
      </c>
      <c r="AI545" t="s">
        <v>9881</v>
      </c>
      <c r="AM545" t="s">
        <v>31069</v>
      </c>
      <c r="AN545" t="s">
        <v>34530</v>
      </c>
      <c r="AO545" t="s">
        <v>685</v>
      </c>
      <c r="AP545" s="50"/>
    </row>
    <row r="546" spans="1:42" x14ac:dyDescent="0.2">
      <c r="A546">
        <v>1092</v>
      </c>
      <c r="B546">
        <v>9845</v>
      </c>
      <c r="C546" t="s">
        <v>31071</v>
      </c>
      <c r="D546" t="s">
        <v>31235</v>
      </c>
      <c r="E546" t="s">
        <v>141</v>
      </c>
      <c r="F546" t="s">
        <v>142</v>
      </c>
      <c r="G546">
        <v>236231.15</v>
      </c>
      <c r="H546">
        <v>263.8540728917265</v>
      </c>
      <c r="I546" t="s">
        <v>34531</v>
      </c>
      <c r="J546" t="s">
        <v>34532</v>
      </c>
      <c r="K546" t="s">
        <v>31075</v>
      </c>
      <c r="L546" t="s">
        <v>111</v>
      </c>
      <c r="M546" t="s">
        <v>112</v>
      </c>
      <c r="N546">
        <v>236231.15</v>
      </c>
      <c r="O546">
        <v>-894.11893757600001</v>
      </c>
      <c r="P546" t="s">
        <v>34533</v>
      </c>
      <c r="Q546" t="s">
        <v>34534</v>
      </c>
      <c r="R546" s="42" t="s">
        <v>34535</v>
      </c>
      <c r="S546" t="s">
        <v>107</v>
      </c>
      <c r="T546" t="s">
        <v>31124</v>
      </c>
      <c r="U546" t="s">
        <v>19650</v>
      </c>
      <c r="V546" t="s">
        <v>31079</v>
      </c>
      <c r="W546" t="s">
        <v>1950</v>
      </c>
      <c r="X546" t="s">
        <v>31125</v>
      </c>
      <c r="Y546" t="s">
        <v>108</v>
      </c>
      <c r="Z546" t="s">
        <v>23349</v>
      </c>
      <c r="AA546" t="s">
        <v>31241</v>
      </c>
      <c r="AB546" t="s">
        <v>30970</v>
      </c>
      <c r="AC546" t="s">
        <v>30971</v>
      </c>
      <c r="AD546" t="s">
        <v>5008</v>
      </c>
      <c r="AE546" t="s">
        <v>30972</v>
      </c>
      <c r="AF546" t="s">
        <v>30970</v>
      </c>
      <c r="AG546" t="s">
        <v>30970</v>
      </c>
      <c r="AI546" t="s">
        <v>31242</v>
      </c>
      <c r="AM546" t="s">
        <v>4963</v>
      </c>
      <c r="AN546" t="s">
        <v>34536</v>
      </c>
      <c r="AO546" t="s">
        <v>1191</v>
      </c>
      <c r="AP546" s="50"/>
    </row>
    <row r="547" spans="1:42" x14ac:dyDescent="0.2">
      <c r="A547">
        <v>1092</v>
      </c>
      <c r="B547">
        <v>9845</v>
      </c>
      <c r="C547" t="s">
        <v>30957</v>
      </c>
      <c r="D547" t="s">
        <v>31318</v>
      </c>
      <c r="E547" t="s">
        <v>141</v>
      </c>
      <c r="F547" t="s">
        <v>142</v>
      </c>
      <c r="G547">
        <v>-240600</v>
      </c>
      <c r="H547">
        <v>-240.6</v>
      </c>
      <c r="I547" t="s">
        <v>34537</v>
      </c>
      <c r="J547" t="s">
        <v>34538</v>
      </c>
      <c r="K547" t="s">
        <v>30961</v>
      </c>
      <c r="L547" t="s">
        <v>111</v>
      </c>
      <c r="M547" t="s">
        <v>112</v>
      </c>
      <c r="N547">
        <v>894069.6</v>
      </c>
      <c r="O547">
        <v>894.67110000000002</v>
      </c>
      <c r="P547" t="s">
        <v>34539</v>
      </c>
      <c r="Q547" t="s">
        <v>34540</v>
      </c>
      <c r="R547" s="42" t="s">
        <v>34541</v>
      </c>
      <c r="S547" t="s">
        <v>107</v>
      </c>
      <c r="T547" t="s">
        <v>1950</v>
      </c>
      <c r="U547" t="s">
        <v>30965</v>
      </c>
      <c r="V547" t="s">
        <v>5273</v>
      </c>
      <c r="W547" t="s">
        <v>30966</v>
      </c>
      <c r="X547" t="s">
        <v>30983</v>
      </c>
      <c r="Y547" t="s">
        <v>108</v>
      </c>
      <c r="Z547" t="s">
        <v>31324</v>
      </c>
      <c r="AA547" t="s">
        <v>5405</v>
      </c>
      <c r="AB547" t="s">
        <v>30970</v>
      </c>
      <c r="AC547" t="s">
        <v>30971</v>
      </c>
      <c r="AD547" t="s">
        <v>5008</v>
      </c>
      <c r="AE547" t="s">
        <v>30972</v>
      </c>
      <c r="AF547" t="s">
        <v>30970</v>
      </c>
      <c r="AG547" t="s">
        <v>30970</v>
      </c>
      <c r="AI547" t="s">
        <v>31325</v>
      </c>
      <c r="AM547" t="s">
        <v>4963</v>
      </c>
      <c r="AN547" t="s">
        <v>34542</v>
      </c>
      <c r="AO547" t="s">
        <v>30976</v>
      </c>
      <c r="AP547" s="50"/>
    </row>
    <row r="548" spans="1:42" x14ac:dyDescent="0.2">
      <c r="A548">
        <v>1092</v>
      </c>
      <c r="B548">
        <v>9845</v>
      </c>
      <c r="C548" t="s">
        <v>30957</v>
      </c>
      <c r="D548" t="s">
        <v>31555</v>
      </c>
      <c r="E548" t="s">
        <v>141</v>
      </c>
      <c r="F548" t="s">
        <v>142</v>
      </c>
      <c r="G548">
        <v>-190600</v>
      </c>
      <c r="H548">
        <v>-190.6</v>
      </c>
      <c r="I548" t="s">
        <v>34543</v>
      </c>
      <c r="J548" t="s">
        <v>34544</v>
      </c>
      <c r="K548" t="s">
        <v>30961</v>
      </c>
      <c r="L548" t="s">
        <v>111</v>
      </c>
      <c r="M548" t="s">
        <v>112</v>
      </c>
      <c r="N548">
        <v>714178.2</v>
      </c>
      <c r="O548">
        <v>715.18110999999999</v>
      </c>
      <c r="P548" t="s">
        <v>34545</v>
      </c>
      <c r="Q548" t="s">
        <v>34546</v>
      </c>
      <c r="R548" s="42" t="s">
        <v>34547</v>
      </c>
      <c r="S548" t="s">
        <v>107</v>
      </c>
      <c r="T548" t="s">
        <v>1950</v>
      </c>
      <c r="U548" t="s">
        <v>30965</v>
      </c>
      <c r="V548" t="s">
        <v>5273</v>
      </c>
      <c r="W548" t="s">
        <v>30966</v>
      </c>
      <c r="X548" t="s">
        <v>30983</v>
      </c>
      <c r="Y548" t="s">
        <v>108</v>
      </c>
      <c r="Z548" t="s">
        <v>31233</v>
      </c>
      <c r="AA548" t="s">
        <v>31561</v>
      </c>
      <c r="AB548" t="s">
        <v>30970</v>
      </c>
      <c r="AC548" t="s">
        <v>30971</v>
      </c>
      <c r="AD548" t="s">
        <v>5008</v>
      </c>
      <c r="AE548" t="s">
        <v>30972</v>
      </c>
      <c r="AF548" t="s">
        <v>30970</v>
      </c>
      <c r="AG548" t="s">
        <v>30970</v>
      </c>
      <c r="AI548" t="s">
        <v>31562</v>
      </c>
      <c r="AM548" t="s">
        <v>4963</v>
      </c>
      <c r="AN548" t="s">
        <v>32230</v>
      </c>
      <c r="AO548" t="s">
        <v>904</v>
      </c>
      <c r="AP548" s="50"/>
    </row>
    <row r="549" spans="1:42" x14ac:dyDescent="0.2">
      <c r="A549">
        <v>1092</v>
      </c>
      <c r="B549">
        <v>9845</v>
      </c>
      <c r="C549" t="s">
        <v>31057</v>
      </c>
      <c r="D549" t="s">
        <v>31219</v>
      </c>
      <c r="E549" t="s">
        <v>111</v>
      </c>
      <c r="F549" t="s">
        <v>112</v>
      </c>
      <c r="G549">
        <v>1248227.1000000001</v>
      </c>
      <c r="H549">
        <v>-1190.8348699999999</v>
      </c>
      <c r="I549" t="s">
        <v>34548</v>
      </c>
      <c r="J549" t="s">
        <v>34549</v>
      </c>
      <c r="K549" t="s">
        <v>31048</v>
      </c>
      <c r="L549" t="s">
        <v>111</v>
      </c>
      <c r="M549" t="s">
        <v>112</v>
      </c>
      <c r="N549">
        <v>1248227.1000000001</v>
      </c>
      <c r="O549">
        <v>1248.2271041500001</v>
      </c>
      <c r="P549" t="s">
        <v>34550</v>
      </c>
      <c r="Q549" t="s">
        <v>34551</v>
      </c>
      <c r="R549" s="42" t="s">
        <v>34552</v>
      </c>
      <c r="S549" t="s">
        <v>107</v>
      </c>
      <c r="T549" t="s">
        <v>107</v>
      </c>
      <c r="U549" t="s">
        <v>20228</v>
      </c>
      <c r="V549" t="s">
        <v>5273</v>
      </c>
      <c r="W549" t="s">
        <v>31064</v>
      </c>
      <c r="X549" t="s">
        <v>31219</v>
      </c>
      <c r="Y549" t="s">
        <v>108</v>
      </c>
      <c r="Z549" t="s">
        <v>31225</v>
      </c>
      <c r="AA549" t="s">
        <v>1708</v>
      </c>
      <c r="AB549" t="s">
        <v>31066</v>
      </c>
      <c r="AC549" t="s">
        <v>30971</v>
      </c>
      <c r="AD549" t="s">
        <v>5008</v>
      </c>
      <c r="AE549" t="s">
        <v>30972</v>
      </c>
      <c r="AF549" t="s">
        <v>31067</v>
      </c>
      <c r="AG549" t="s">
        <v>31066</v>
      </c>
      <c r="AI549" t="s">
        <v>9881</v>
      </c>
      <c r="AM549" t="s">
        <v>31069</v>
      </c>
      <c r="AN549" t="s">
        <v>34553</v>
      </c>
      <c r="AO549" t="s">
        <v>7567</v>
      </c>
      <c r="AP549" s="50"/>
    </row>
    <row r="550" spans="1:42" x14ac:dyDescent="0.2">
      <c r="A550">
        <v>1092</v>
      </c>
      <c r="B550">
        <v>9845</v>
      </c>
      <c r="C550" t="s">
        <v>31057</v>
      </c>
      <c r="D550" t="s">
        <v>31227</v>
      </c>
      <c r="E550" t="s">
        <v>111</v>
      </c>
      <c r="F550" t="s">
        <v>112</v>
      </c>
      <c r="G550">
        <v>447275.88</v>
      </c>
      <c r="H550">
        <v>-429.86209000000002</v>
      </c>
      <c r="I550" t="s">
        <v>34554</v>
      </c>
      <c r="J550" t="s">
        <v>34555</v>
      </c>
      <c r="K550" t="s">
        <v>31048</v>
      </c>
      <c r="L550" t="s">
        <v>111</v>
      </c>
      <c r="M550" t="s">
        <v>112</v>
      </c>
      <c r="N550">
        <v>447275.88</v>
      </c>
      <c r="O550">
        <v>447.275882185</v>
      </c>
      <c r="P550" t="s">
        <v>34556</v>
      </c>
      <c r="Q550" t="s">
        <v>34557</v>
      </c>
      <c r="R550" s="42" t="s">
        <v>34558</v>
      </c>
      <c r="S550" t="s">
        <v>107</v>
      </c>
      <c r="T550" t="s">
        <v>107</v>
      </c>
      <c r="U550" t="s">
        <v>20228</v>
      </c>
      <c r="V550" t="s">
        <v>5273</v>
      </c>
      <c r="W550" t="s">
        <v>31064</v>
      </c>
      <c r="X550" t="s">
        <v>31227</v>
      </c>
      <c r="Y550" t="s">
        <v>108</v>
      </c>
      <c r="Z550" t="s">
        <v>31233</v>
      </c>
      <c r="AA550" t="s">
        <v>1783</v>
      </c>
      <c r="AB550" t="s">
        <v>31066</v>
      </c>
      <c r="AC550" t="s">
        <v>30971</v>
      </c>
      <c r="AD550" t="s">
        <v>5008</v>
      </c>
      <c r="AE550" t="s">
        <v>30972</v>
      </c>
      <c r="AF550" t="s">
        <v>31067</v>
      </c>
      <c r="AG550" t="s">
        <v>31066</v>
      </c>
      <c r="AI550" t="s">
        <v>9881</v>
      </c>
      <c r="AM550" t="s">
        <v>31069</v>
      </c>
      <c r="AN550" t="s">
        <v>34559</v>
      </c>
      <c r="AO550" t="s">
        <v>599</v>
      </c>
      <c r="AP550" s="50"/>
    </row>
    <row r="551" spans="1:42" x14ac:dyDescent="0.2">
      <c r="A551">
        <v>1092</v>
      </c>
      <c r="B551">
        <v>9845</v>
      </c>
      <c r="C551" t="s">
        <v>31057</v>
      </c>
      <c r="D551" t="s">
        <v>31547</v>
      </c>
      <c r="E551" t="s">
        <v>111</v>
      </c>
      <c r="F551" t="s">
        <v>112</v>
      </c>
      <c r="G551">
        <v>306255.78999999998</v>
      </c>
      <c r="H551">
        <v>-306.36482000000001</v>
      </c>
      <c r="I551" t="s">
        <v>34560</v>
      </c>
      <c r="J551" t="s">
        <v>34561</v>
      </c>
      <c r="K551" t="s">
        <v>31048</v>
      </c>
      <c r="L551" t="s">
        <v>111</v>
      </c>
      <c r="M551" t="s">
        <v>112</v>
      </c>
      <c r="N551">
        <v>306255.78999999998</v>
      </c>
      <c r="O551">
        <v>306.25579295099999</v>
      </c>
      <c r="P551" t="s">
        <v>34562</v>
      </c>
      <c r="Q551" t="s">
        <v>34563</v>
      </c>
      <c r="R551" s="42" t="s">
        <v>34564</v>
      </c>
      <c r="S551" t="s">
        <v>107</v>
      </c>
      <c r="T551" t="s">
        <v>107</v>
      </c>
      <c r="U551" t="s">
        <v>20228</v>
      </c>
      <c r="V551" t="s">
        <v>5273</v>
      </c>
      <c r="W551" t="s">
        <v>31064</v>
      </c>
      <c r="X551" t="s">
        <v>31547</v>
      </c>
      <c r="Y551" t="s">
        <v>108</v>
      </c>
      <c r="Z551" t="s">
        <v>31553</v>
      </c>
      <c r="AA551" t="s">
        <v>1628</v>
      </c>
      <c r="AB551" t="s">
        <v>31066</v>
      </c>
      <c r="AC551" t="s">
        <v>30971</v>
      </c>
      <c r="AD551" t="s">
        <v>5008</v>
      </c>
      <c r="AE551" t="s">
        <v>30972</v>
      </c>
      <c r="AF551" t="s">
        <v>30970</v>
      </c>
      <c r="AG551" t="s">
        <v>31066</v>
      </c>
      <c r="AI551" t="s">
        <v>9881</v>
      </c>
      <c r="AM551" t="s">
        <v>4950</v>
      </c>
      <c r="AN551" t="s">
        <v>897</v>
      </c>
      <c r="AO551" t="s">
        <v>126</v>
      </c>
      <c r="AP551" s="50"/>
    </row>
    <row r="552" spans="1:42" x14ac:dyDescent="0.2">
      <c r="A552">
        <v>1092</v>
      </c>
      <c r="B552">
        <v>9845</v>
      </c>
      <c r="C552" t="s">
        <v>30957</v>
      </c>
      <c r="D552" t="s">
        <v>31302</v>
      </c>
      <c r="E552" t="s">
        <v>141</v>
      </c>
      <c r="F552" t="s">
        <v>142</v>
      </c>
      <c r="G552">
        <v>543035.09</v>
      </c>
      <c r="H552">
        <v>543.03509177972865</v>
      </c>
      <c r="I552" t="s">
        <v>34565</v>
      </c>
      <c r="J552" t="s">
        <v>34566</v>
      </c>
      <c r="K552" t="s">
        <v>30961</v>
      </c>
      <c r="L552" t="s">
        <v>111</v>
      </c>
      <c r="M552" t="s">
        <v>112</v>
      </c>
      <c r="N552">
        <v>-1984250.2188599999</v>
      </c>
      <c r="O552">
        <v>-1985.498119846</v>
      </c>
      <c r="P552" t="s">
        <v>34567</v>
      </c>
      <c r="Q552" t="s">
        <v>34568</v>
      </c>
      <c r="R552" s="42" t="s">
        <v>34569</v>
      </c>
      <c r="S552" t="s">
        <v>107</v>
      </c>
      <c r="T552" t="s">
        <v>1950</v>
      </c>
      <c r="U552" t="s">
        <v>30965</v>
      </c>
      <c r="V552" t="s">
        <v>5273</v>
      </c>
      <c r="W552" t="s">
        <v>30966</v>
      </c>
      <c r="X552" t="s">
        <v>30983</v>
      </c>
      <c r="Y552" t="s">
        <v>108</v>
      </c>
      <c r="Z552" t="s">
        <v>22040</v>
      </c>
      <c r="AA552" t="s">
        <v>31026</v>
      </c>
      <c r="AB552" t="s">
        <v>30970</v>
      </c>
      <c r="AC552" t="s">
        <v>30971</v>
      </c>
      <c r="AD552" t="s">
        <v>5008</v>
      </c>
      <c r="AE552" t="s">
        <v>30972</v>
      </c>
      <c r="AF552" t="s">
        <v>30970</v>
      </c>
      <c r="AG552" t="s">
        <v>30970</v>
      </c>
      <c r="AI552" t="s">
        <v>31308</v>
      </c>
      <c r="AM552" t="s">
        <v>4950</v>
      </c>
      <c r="AN552" t="s">
        <v>34570</v>
      </c>
      <c r="AO552" t="s">
        <v>10352</v>
      </c>
      <c r="AP552" s="50"/>
    </row>
    <row r="553" spans="1:42" x14ac:dyDescent="0.2">
      <c r="A553">
        <v>1092</v>
      </c>
      <c r="B553">
        <v>9845</v>
      </c>
      <c r="C553" t="s">
        <v>30957</v>
      </c>
      <c r="D553" t="s">
        <v>31595</v>
      </c>
      <c r="E553" t="s">
        <v>146</v>
      </c>
      <c r="F553" t="s">
        <v>147</v>
      </c>
      <c r="G553">
        <v>-319821.52</v>
      </c>
      <c r="H553">
        <v>-319.82152131734739</v>
      </c>
      <c r="I553" t="s">
        <v>34571</v>
      </c>
      <c r="J553" t="s">
        <v>34572</v>
      </c>
      <c r="K553" t="s">
        <v>30961</v>
      </c>
      <c r="L553" t="s">
        <v>111</v>
      </c>
      <c r="M553" t="s">
        <v>112</v>
      </c>
      <c r="N553">
        <v>1267804.487432</v>
      </c>
      <c r="O553">
        <v>1267.3183638800001</v>
      </c>
      <c r="P553" t="s">
        <v>34573</v>
      </c>
      <c r="Q553" t="s">
        <v>34574</v>
      </c>
      <c r="R553" s="42" t="s">
        <v>34575</v>
      </c>
      <c r="S553" t="s">
        <v>107</v>
      </c>
      <c r="T553" t="s">
        <v>107</v>
      </c>
      <c r="U553" t="s">
        <v>30965</v>
      </c>
      <c r="V553" t="s">
        <v>5273</v>
      </c>
      <c r="W553" t="s">
        <v>30966</v>
      </c>
      <c r="X553" t="s">
        <v>30967</v>
      </c>
      <c r="Y553" t="s">
        <v>108</v>
      </c>
      <c r="Z553" t="s">
        <v>31292</v>
      </c>
      <c r="AA553" t="s">
        <v>31601</v>
      </c>
      <c r="AB553" t="s">
        <v>30970</v>
      </c>
      <c r="AC553" t="s">
        <v>30971</v>
      </c>
      <c r="AD553" t="s">
        <v>5008</v>
      </c>
      <c r="AE553" t="s">
        <v>30972</v>
      </c>
      <c r="AF553" t="s">
        <v>30970</v>
      </c>
      <c r="AG553" t="s">
        <v>30970</v>
      </c>
      <c r="AI553" t="s">
        <v>31602</v>
      </c>
      <c r="AM553" t="s">
        <v>4963</v>
      </c>
      <c r="AN553" t="s">
        <v>34576</v>
      </c>
      <c r="AO553" t="s">
        <v>20013</v>
      </c>
      <c r="AP553" s="50"/>
    </row>
    <row r="554" spans="1:42" x14ac:dyDescent="0.2">
      <c r="A554">
        <v>1092</v>
      </c>
      <c r="B554">
        <v>9845</v>
      </c>
      <c r="C554" t="s">
        <v>30957</v>
      </c>
      <c r="D554" t="s">
        <v>30996</v>
      </c>
      <c r="E554" t="s">
        <v>141</v>
      </c>
      <c r="F554" t="s">
        <v>142</v>
      </c>
      <c r="G554">
        <v>-295016.03000000003</v>
      </c>
      <c r="H554">
        <v>-295.0160308592711</v>
      </c>
      <c r="I554" t="s">
        <v>34577</v>
      </c>
      <c r="J554" t="s">
        <v>34578</v>
      </c>
      <c r="K554" t="s">
        <v>30961</v>
      </c>
      <c r="L554" t="s">
        <v>111</v>
      </c>
      <c r="M554" t="s">
        <v>112</v>
      </c>
      <c r="N554">
        <v>1091149.2387182999</v>
      </c>
      <c r="O554">
        <v>1091.4159362959999</v>
      </c>
      <c r="P554" t="s">
        <v>34579</v>
      </c>
      <c r="Q554" t="s">
        <v>34580</v>
      </c>
      <c r="R554" s="42" t="s">
        <v>34581</v>
      </c>
      <c r="S554" t="s">
        <v>107</v>
      </c>
      <c r="T554" t="s">
        <v>107</v>
      </c>
      <c r="U554" t="s">
        <v>30965</v>
      </c>
      <c r="V554" t="s">
        <v>5273</v>
      </c>
      <c r="W554" t="s">
        <v>30966</v>
      </c>
      <c r="X554" t="s">
        <v>30983</v>
      </c>
      <c r="Y554" t="s">
        <v>108</v>
      </c>
      <c r="Z554" t="s">
        <v>21994</v>
      </c>
      <c r="AA554" t="s">
        <v>31002</v>
      </c>
      <c r="AB554" t="s">
        <v>30970</v>
      </c>
      <c r="AC554" t="s">
        <v>30971</v>
      </c>
      <c r="AD554" t="s">
        <v>5008</v>
      </c>
      <c r="AE554" t="s">
        <v>30972</v>
      </c>
      <c r="AF554" t="s">
        <v>30970</v>
      </c>
      <c r="AG554" t="s">
        <v>30970</v>
      </c>
      <c r="AI554" t="s">
        <v>31003</v>
      </c>
      <c r="AM554" t="s">
        <v>4963</v>
      </c>
      <c r="AN554" t="s">
        <v>34582</v>
      </c>
      <c r="AO554" t="s">
        <v>32033</v>
      </c>
      <c r="AP554" s="50"/>
    </row>
    <row r="555" spans="1:42" x14ac:dyDescent="0.2">
      <c r="A555">
        <v>1092</v>
      </c>
      <c r="B555">
        <v>9845</v>
      </c>
      <c r="C555" t="s">
        <v>30957</v>
      </c>
      <c r="D555" t="s">
        <v>31005</v>
      </c>
      <c r="E555" t="s">
        <v>141</v>
      </c>
      <c r="F555" t="s">
        <v>142</v>
      </c>
      <c r="G555">
        <v>-656852.80000000005</v>
      </c>
      <c r="H555">
        <v>-656.85280393721735</v>
      </c>
      <c r="I555" t="s">
        <v>34583</v>
      </c>
      <c r="J555" t="s">
        <v>34584</v>
      </c>
      <c r="K555" t="s">
        <v>30961</v>
      </c>
      <c r="L555" t="s">
        <v>111</v>
      </c>
      <c r="M555" t="s">
        <v>112</v>
      </c>
      <c r="N555">
        <v>2436267.0351999998</v>
      </c>
      <c r="O555">
        <v>2436.267049739</v>
      </c>
      <c r="P555" t="s">
        <v>34585</v>
      </c>
      <c r="Q555" t="s">
        <v>34586</v>
      </c>
      <c r="R555" s="42" t="s">
        <v>34587</v>
      </c>
      <c r="S555" t="s">
        <v>107</v>
      </c>
      <c r="T555" t="s">
        <v>107</v>
      </c>
      <c r="U555" t="s">
        <v>30965</v>
      </c>
      <c r="V555" t="s">
        <v>5273</v>
      </c>
      <c r="W555" t="s">
        <v>30966</v>
      </c>
      <c r="X555" t="s">
        <v>30983</v>
      </c>
      <c r="Y555" t="s">
        <v>108</v>
      </c>
      <c r="Z555" t="s">
        <v>21994</v>
      </c>
      <c r="AA555" t="s">
        <v>1814</v>
      </c>
      <c r="AB555" t="s">
        <v>30970</v>
      </c>
      <c r="AC555" t="s">
        <v>30971</v>
      </c>
      <c r="AD555" t="s">
        <v>5008</v>
      </c>
      <c r="AE555" t="s">
        <v>30972</v>
      </c>
      <c r="AF555" t="s">
        <v>30970</v>
      </c>
      <c r="AG555" t="s">
        <v>30970</v>
      </c>
      <c r="AI555" t="s">
        <v>31003</v>
      </c>
      <c r="AM555" t="s">
        <v>4963</v>
      </c>
      <c r="AN555" t="s">
        <v>34588</v>
      </c>
      <c r="AO555" t="s">
        <v>20375</v>
      </c>
      <c r="AP555" s="50"/>
    </row>
    <row r="556" spans="1:42" x14ac:dyDescent="0.2">
      <c r="A556">
        <v>1092</v>
      </c>
      <c r="B556">
        <v>9845</v>
      </c>
      <c r="C556" t="s">
        <v>30957</v>
      </c>
      <c r="D556" t="s">
        <v>31588</v>
      </c>
      <c r="E556" t="s">
        <v>141</v>
      </c>
      <c r="F556" t="s">
        <v>142</v>
      </c>
      <c r="G556">
        <v>-589417.62</v>
      </c>
      <c r="H556">
        <v>-589.41761904761904</v>
      </c>
      <c r="I556" t="s">
        <v>34589</v>
      </c>
      <c r="J556" t="s">
        <v>34590</v>
      </c>
      <c r="K556" t="s">
        <v>30961</v>
      </c>
      <c r="L556" t="s">
        <v>111</v>
      </c>
      <c r="M556" t="s">
        <v>112</v>
      </c>
      <c r="N556">
        <v>2163999.6384204002</v>
      </c>
      <c r="O556">
        <v>2165.3287714859998</v>
      </c>
      <c r="P556" t="s">
        <v>34591</v>
      </c>
      <c r="Q556" t="s">
        <v>34592</v>
      </c>
      <c r="R556" s="42" t="s">
        <v>34593</v>
      </c>
      <c r="S556" t="s">
        <v>107</v>
      </c>
      <c r="T556" t="s">
        <v>1950</v>
      </c>
      <c r="U556" t="s">
        <v>30965</v>
      </c>
      <c r="V556" t="s">
        <v>5273</v>
      </c>
      <c r="W556" t="s">
        <v>30966</v>
      </c>
      <c r="X556" t="s">
        <v>30983</v>
      </c>
      <c r="Y556" t="s">
        <v>108</v>
      </c>
      <c r="Z556" t="s">
        <v>24131</v>
      </c>
      <c r="AA556" t="s">
        <v>31026</v>
      </c>
      <c r="AB556" t="s">
        <v>30970</v>
      </c>
      <c r="AC556" t="s">
        <v>30971</v>
      </c>
      <c r="AD556" t="s">
        <v>5008</v>
      </c>
      <c r="AE556" t="s">
        <v>30972</v>
      </c>
      <c r="AF556" t="s">
        <v>30970</v>
      </c>
      <c r="AG556" t="s">
        <v>30970</v>
      </c>
      <c r="AI556" t="s">
        <v>31571</v>
      </c>
      <c r="AM556" t="s">
        <v>4963</v>
      </c>
      <c r="AN556" t="s">
        <v>34594</v>
      </c>
      <c r="AO556" t="s">
        <v>20068</v>
      </c>
      <c r="AP556" s="50"/>
    </row>
    <row r="557" spans="1:42" x14ac:dyDescent="0.2">
      <c r="A557">
        <v>1092</v>
      </c>
      <c r="B557">
        <v>9845</v>
      </c>
      <c r="C557" t="s">
        <v>30957</v>
      </c>
      <c r="D557" t="s">
        <v>31399</v>
      </c>
      <c r="E557" t="s">
        <v>141</v>
      </c>
      <c r="F557" t="s">
        <v>142</v>
      </c>
      <c r="G557">
        <v>294849.03999999998</v>
      </c>
      <c r="H557">
        <v>294.84904761904761</v>
      </c>
      <c r="I557" t="s">
        <v>34595</v>
      </c>
      <c r="J557" t="s">
        <v>34596</v>
      </c>
      <c r="K557" t="s">
        <v>30961</v>
      </c>
      <c r="L557" t="s">
        <v>111</v>
      </c>
      <c r="M557" t="s">
        <v>112</v>
      </c>
      <c r="N557">
        <v>-1071186.56232</v>
      </c>
      <c r="O557">
        <v>-1071.18658977</v>
      </c>
      <c r="P557" t="s">
        <v>34597</v>
      </c>
      <c r="Q557" t="s">
        <v>34598</v>
      </c>
      <c r="R557" s="42" t="s">
        <v>34599</v>
      </c>
      <c r="S557" t="s">
        <v>107</v>
      </c>
      <c r="T557" t="s">
        <v>1950</v>
      </c>
      <c r="U557" t="s">
        <v>30965</v>
      </c>
      <c r="V557" t="s">
        <v>5273</v>
      </c>
      <c r="W557" t="s">
        <v>30966</v>
      </c>
      <c r="X557" t="s">
        <v>30983</v>
      </c>
      <c r="Y557" t="s">
        <v>108</v>
      </c>
      <c r="Z557" t="s">
        <v>31405</v>
      </c>
      <c r="AA557" t="s">
        <v>1814</v>
      </c>
      <c r="AB557" t="s">
        <v>30970</v>
      </c>
      <c r="AC557" t="s">
        <v>30971</v>
      </c>
      <c r="AD557" t="s">
        <v>5008</v>
      </c>
      <c r="AE557" t="s">
        <v>30972</v>
      </c>
      <c r="AF557" t="s">
        <v>30970</v>
      </c>
      <c r="AG557" t="s">
        <v>30970</v>
      </c>
      <c r="AI557" t="s">
        <v>31406</v>
      </c>
      <c r="AM557" t="s">
        <v>4963</v>
      </c>
      <c r="AN557" t="s">
        <v>34600</v>
      </c>
      <c r="AO557" t="s">
        <v>3876</v>
      </c>
      <c r="AP557" s="50"/>
    </row>
    <row r="558" spans="1:42" x14ac:dyDescent="0.2">
      <c r="A558">
        <v>1092</v>
      </c>
      <c r="B558">
        <v>9845</v>
      </c>
      <c r="C558" t="s">
        <v>30957</v>
      </c>
      <c r="D558" t="s">
        <v>30977</v>
      </c>
      <c r="E558" t="s">
        <v>141</v>
      </c>
      <c r="F558" t="s">
        <v>142</v>
      </c>
      <c r="G558">
        <v>205048.72</v>
      </c>
      <c r="H558">
        <v>205.04872040436285</v>
      </c>
      <c r="I558" t="s">
        <v>34601</v>
      </c>
      <c r="J558" t="s">
        <v>34602</v>
      </c>
      <c r="K558" t="s">
        <v>30961</v>
      </c>
      <c r="L558" t="s">
        <v>111</v>
      </c>
      <c r="M558" t="s">
        <v>112</v>
      </c>
      <c r="N558">
        <v>-737314.18737599999</v>
      </c>
      <c r="O558">
        <v>-738.38003194400005</v>
      </c>
      <c r="P558" t="s">
        <v>34603</v>
      </c>
      <c r="Q558" t="s">
        <v>34604</v>
      </c>
      <c r="R558" s="42" t="s">
        <v>34605</v>
      </c>
      <c r="S558" t="s">
        <v>107</v>
      </c>
      <c r="T558" t="s">
        <v>1950</v>
      </c>
      <c r="U558" t="s">
        <v>30965</v>
      </c>
      <c r="V558" t="s">
        <v>5273</v>
      </c>
      <c r="W558" t="s">
        <v>30966</v>
      </c>
      <c r="X558" t="s">
        <v>30983</v>
      </c>
      <c r="Y558" t="s">
        <v>108</v>
      </c>
      <c r="Z558" t="s">
        <v>30984</v>
      </c>
      <c r="AA558" t="s">
        <v>1615</v>
      </c>
      <c r="AB558" t="s">
        <v>30970</v>
      </c>
      <c r="AC558" t="s">
        <v>30971</v>
      </c>
      <c r="AD558" t="s">
        <v>5008</v>
      </c>
      <c r="AE558" t="s">
        <v>30972</v>
      </c>
      <c r="AF558" t="s">
        <v>30970</v>
      </c>
      <c r="AG558" t="s">
        <v>30970</v>
      </c>
      <c r="AI558" t="s">
        <v>30985</v>
      </c>
      <c r="AM558" t="s">
        <v>4963</v>
      </c>
      <c r="AN558" t="s">
        <v>34606</v>
      </c>
      <c r="AO558" t="s">
        <v>3327</v>
      </c>
      <c r="AP558" s="50"/>
    </row>
    <row r="559" spans="1:42" x14ac:dyDescent="0.2">
      <c r="A559">
        <v>1092</v>
      </c>
      <c r="B559">
        <v>9845</v>
      </c>
      <c r="C559" t="s">
        <v>30957</v>
      </c>
      <c r="D559" t="s">
        <v>31604</v>
      </c>
      <c r="E559" t="s">
        <v>146</v>
      </c>
      <c r="F559" t="s">
        <v>147</v>
      </c>
      <c r="G559">
        <v>535564.98</v>
      </c>
      <c r="H559">
        <v>535.56497935426103</v>
      </c>
      <c r="I559" t="s">
        <v>34607</v>
      </c>
      <c r="J559" t="s">
        <v>34608</v>
      </c>
      <c r="K559" t="s">
        <v>31607</v>
      </c>
      <c r="L559" t="s">
        <v>141</v>
      </c>
      <c r="M559" t="s">
        <v>142</v>
      </c>
      <c r="N559">
        <v>-583540.89090839995</v>
      </c>
      <c r="O559">
        <v>-582.95044087443466</v>
      </c>
      <c r="P559" t="s">
        <v>34609</v>
      </c>
      <c r="Q559" t="s">
        <v>34610</v>
      </c>
      <c r="R559" s="42" t="s">
        <v>34611</v>
      </c>
      <c r="S559" t="s">
        <v>107</v>
      </c>
      <c r="T559" t="s">
        <v>16113</v>
      </c>
      <c r="U559" t="s">
        <v>30965</v>
      </c>
      <c r="V559" t="s">
        <v>5273</v>
      </c>
      <c r="W559" t="s">
        <v>31611</v>
      </c>
      <c r="X559" t="s">
        <v>31612</v>
      </c>
      <c r="Y559" t="s">
        <v>108</v>
      </c>
      <c r="Z559" t="s">
        <v>31187</v>
      </c>
      <c r="AA559" t="s">
        <v>31169</v>
      </c>
      <c r="AB559" t="s">
        <v>30970</v>
      </c>
      <c r="AC559" t="s">
        <v>30971</v>
      </c>
      <c r="AD559" t="s">
        <v>5008</v>
      </c>
      <c r="AE559" t="s">
        <v>30972</v>
      </c>
      <c r="AF559" t="s">
        <v>30970</v>
      </c>
      <c r="AG559" t="s">
        <v>30970</v>
      </c>
      <c r="AI559" t="s">
        <v>31613</v>
      </c>
      <c r="AM559" t="s">
        <v>4963</v>
      </c>
      <c r="AN559" t="s">
        <v>34612</v>
      </c>
      <c r="AO559" t="s">
        <v>20110</v>
      </c>
      <c r="AP559" s="50"/>
    </row>
    <row r="560" spans="1:42" x14ac:dyDescent="0.2">
      <c r="A560">
        <v>1092</v>
      </c>
      <c r="B560">
        <v>9845</v>
      </c>
      <c r="C560" t="s">
        <v>30957</v>
      </c>
      <c r="D560" t="s">
        <v>31037</v>
      </c>
      <c r="E560" t="s">
        <v>141</v>
      </c>
      <c r="F560" t="s">
        <v>142</v>
      </c>
      <c r="G560">
        <v>-285093.42</v>
      </c>
      <c r="H560">
        <v>-285.09342378292098</v>
      </c>
      <c r="I560" t="s">
        <v>34613</v>
      </c>
      <c r="J560" t="s">
        <v>34614</v>
      </c>
      <c r="K560" t="s">
        <v>30961</v>
      </c>
      <c r="L560" t="s">
        <v>111</v>
      </c>
      <c r="M560" t="s">
        <v>112</v>
      </c>
      <c r="N560">
        <v>1065650.694618</v>
      </c>
      <c r="O560">
        <v>1065.6507087540001</v>
      </c>
      <c r="P560" t="s">
        <v>34615</v>
      </c>
      <c r="Q560" t="s">
        <v>34616</v>
      </c>
      <c r="R560" s="42" t="s">
        <v>34617</v>
      </c>
      <c r="S560" t="s">
        <v>107</v>
      </c>
      <c r="T560" t="s">
        <v>1950</v>
      </c>
      <c r="U560" t="s">
        <v>30965</v>
      </c>
      <c r="V560" t="s">
        <v>5273</v>
      </c>
      <c r="W560" t="s">
        <v>30966</v>
      </c>
      <c r="X560" t="s">
        <v>30983</v>
      </c>
      <c r="Y560" t="s">
        <v>108</v>
      </c>
      <c r="Z560" t="s">
        <v>22308</v>
      </c>
      <c r="AA560" t="s">
        <v>1814</v>
      </c>
      <c r="AB560" t="s">
        <v>30970</v>
      </c>
      <c r="AC560" t="s">
        <v>30971</v>
      </c>
      <c r="AD560" t="s">
        <v>5008</v>
      </c>
      <c r="AE560" t="s">
        <v>30972</v>
      </c>
      <c r="AF560" t="s">
        <v>30970</v>
      </c>
      <c r="AG560" t="s">
        <v>30970</v>
      </c>
      <c r="AI560" t="s">
        <v>31043</v>
      </c>
      <c r="AM560" t="s">
        <v>4963</v>
      </c>
      <c r="AN560" t="s">
        <v>34618</v>
      </c>
      <c r="AO560" t="s">
        <v>20751</v>
      </c>
      <c r="AP560" s="50"/>
    </row>
    <row r="561" spans="1:42" x14ac:dyDescent="0.2">
      <c r="A561">
        <v>1092</v>
      </c>
      <c r="B561">
        <v>9845</v>
      </c>
      <c r="C561" t="s">
        <v>30957</v>
      </c>
      <c r="D561" t="s">
        <v>31625</v>
      </c>
      <c r="E561" t="s">
        <v>146</v>
      </c>
      <c r="F561" t="s">
        <v>147</v>
      </c>
      <c r="G561">
        <v>-155689.15</v>
      </c>
      <c r="H561">
        <v>-155.68914979354261</v>
      </c>
      <c r="I561" t="s">
        <v>34619</v>
      </c>
      <c r="J561" t="s">
        <v>34620</v>
      </c>
      <c r="K561" t="s">
        <v>30961</v>
      </c>
      <c r="L561" t="s">
        <v>111</v>
      </c>
      <c r="M561" t="s">
        <v>112</v>
      </c>
      <c r="N561">
        <v>624936.24809999997</v>
      </c>
      <c r="O561">
        <v>624.64090498500002</v>
      </c>
      <c r="P561" t="s">
        <v>34621</v>
      </c>
      <c r="Q561" t="s">
        <v>34622</v>
      </c>
      <c r="R561" s="42" t="s">
        <v>34623</v>
      </c>
      <c r="S561" t="s">
        <v>107</v>
      </c>
      <c r="T561" t="s">
        <v>16113</v>
      </c>
      <c r="U561" t="s">
        <v>30965</v>
      </c>
      <c r="V561" t="s">
        <v>5273</v>
      </c>
      <c r="W561" t="s">
        <v>30966</v>
      </c>
      <c r="X561" t="s">
        <v>30967</v>
      </c>
      <c r="Y561" t="s">
        <v>108</v>
      </c>
      <c r="Z561" t="s">
        <v>23464</v>
      </c>
      <c r="AA561" t="s">
        <v>31631</v>
      </c>
      <c r="AB561" t="s">
        <v>30970</v>
      </c>
      <c r="AC561" t="s">
        <v>30971</v>
      </c>
      <c r="AD561" t="s">
        <v>5008</v>
      </c>
      <c r="AE561" t="s">
        <v>30972</v>
      </c>
      <c r="AF561" t="s">
        <v>30970</v>
      </c>
      <c r="AG561" t="s">
        <v>30970</v>
      </c>
      <c r="AI561" t="s">
        <v>31632</v>
      </c>
      <c r="AM561" t="s">
        <v>4963</v>
      </c>
      <c r="AN561" t="s">
        <v>34624</v>
      </c>
      <c r="AO561" t="s">
        <v>904</v>
      </c>
      <c r="AP561" s="50"/>
    </row>
    <row r="562" spans="1:42" x14ac:dyDescent="0.2">
      <c r="A562">
        <v>1092</v>
      </c>
      <c r="B562">
        <v>9845</v>
      </c>
      <c r="C562" t="s">
        <v>30957</v>
      </c>
      <c r="D562" t="s">
        <v>31635</v>
      </c>
      <c r="E562" t="s">
        <v>141</v>
      </c>
      <c r="F562" t="s">
        <v>142</v>
      </c>
      <c r="G562">
        <v>-292895.48</v>
      </c>
      <c r="H562">
        <v>-292.8954801808992</v>
      </c>
      <c r="I562" t="s">
        <v>34625</v>
      </c>
      <c r="J562" t="s">
        <v>34626</v>
      </c>
      <c r="K562" t="s">
        <v>30961</v>
      </c>
      <c r="L562" t="s">
        <v>111</v>
      </c>
      <c r="M562" t="s">
        <v>112</v>
      </c>
      <c r="N562">
        <v>1095194.7788160001</v>
      </c>
      <c r="O562">
        <v>1097.699328742</v>
      </c>
      <c r="P562" t="s">
        <v>34627</v>
      </c>
      <c r="Q562" t="s">
        <v>34628</v>
      </c>
      <c r="R562" s="42" t="s">
        <v>34629</v>
      </c>
      <c r="S562" t="s">
        <v>107</v>
      </c>
      <c r="T562" t="s">
        <v>107</v>
      </c>
      <c r="U562" t="s">
        <v>30965</v>
      </c>
      <c r="V562" t="s">
        <v>5273</v>
      </c>
      <c r="W562" t="s">
        <v>30966</v>
      </c>
      <c r="X562" t="s">
        <v>30983</v>
      </c>
      <c r="Y562" t="s">
        <v>108</v>
      </c>
      <c r="Z562" t="s">
        <v>23396</v>
      </c>
      <c r="AA562" t="s">
        <v>31035</v>
      </c>
      <c r="AB562" t="s">
        <v>30970</v>
      </c>
      <c r="AC562" t="s">
        <v>30971</v>
      </c>
      <c r="AD562" t="s">
        <v>5008</v>
      </c>
      <c r="AE562" t="s">
        <v>30972</v>
      </c>
      <c r="AF562" t="s">
        <v>30970</v>
      </c>
      <c r="AG562" t="s">
        <v>30970</v>
      </c>
      <c r="AI562" t="s">
        <v>31358</v>
      </c>
      <c r="AM562" t="s">
        <v>4963</v>
      </c>
      <c r="AN562" t="s">
        <v>34630</v>
      </c>
      <c r="AO562" t="s">
        <v>417</v>
      </c>
      <c r="AP562" s="50"/>
    </row>
    <row r="563" spans="1:42" x14ac:dyDescent="0.2">
      <c r="A563">
        <v>1092</v>
      </c>
      <c r="B563">
        <v>9845</v>
      </c>
      <c r="C563" t="s">
        <v>30957</v>
      </c>
      <c r="D563" t="s">
        <v>31691</v>
      </c>
      <c r="E563" t="s">
        <v>146</v>
      </c>
      <c r="F563" t="s">
        <v>147</v>
      </c>
      <c r="G563">
        <v>-207100</v>
      </c>
      <c r="H563">
        <v>-207.1</v>
      </c>
      <c r="I563" t="s">
        <v>34631</v>
      </c>
      <c r="J563" t="s">
        <v>34632</v>
      </c>
      <c r="K563" t="s">
        <v>30961</v>
      </c>
      <c r="L563" t="s">
        <v>111</v>
      </c>
      <c r="M563" t="s">
        <v>112</v>
      </c>
      <c r="N563">
        <v>831299.4</v>
      </c>
      <c r="O563">
        <v>830.96312</v>
      </c>
      <c r="P563" t="s">
        <v>34633</v>
      </c>
      <c r="Q563" t="s">
        <v>34634</v>
      </c>
      <c r="R563" s="42" t="s">
        <v>34635</v>
      </c>
      <c r="S563" t="s">
        <v>107</v>
      </c>
      <c r="T563" t="s">
        <v>16113</v>
      </c>
      <c r="U563" t="s">
        <v>30965</v>
      </c>
      <c r="V563" t="s">
        <v>5273</v>
      </c>
      <c r="W563" t="s">
        <v>30966</v>
      </c>
      <c r="X563" t="s">
        <v>30967</v>
      </c>
      <c r="Y563" t="s">
        <v>108</v>
      </c>
      <c r="Z563" t="s">
        <v>23464</v>
      </c>
      <c r="AA563" t="s">
        <v>31631</v>
      </c>
      <c r="AB563" t="s">
        <v>30970</v>
      </c>
      <c r="AC563" t="s">
        <v>30971</v>
      </c>
      <c r="AD563" t="s">
        <v>5008</v>
      </c>
      <c r="AE563" t="s">
        <v>30972</v>
      </c>
      <c r="AF563" t="s">
        <v>30970</v>
      </c>
      <c r="AG563" t="s">
        <v>30970</v>
      </c>
      <c r="AI563" t="s">
        <v>31632</v>
      </c>
      <c r="AM563" t="s">
        <v>4963</v>
      </c>
      <c r="AN563" t="s">
        <v>34636</v>
      </c>
      <c r="AO563" t="s">
        <v>904</v>
      </c>
      <c r="AP563" s="50"/>
    </row>
    <row r="564" spans="1:42" x14ac:dyDescent="0.2">
      <c r="A564">
        <v>1092</v>
      </c>
      <c r="B564">
        <v>9845</v>
      </c>
      <c r="C564" t="s">
        <v>30957</v>
      </c>
      <c r="D564" t="s">
        <v>31084</v>
      </c>
      <c r="E564" t="s">
        <v>111</v>
      </c>
      <c r="F564" t="s">
        <v>112</v>
      </c>
      <c r="G564">
        <v>360029.85</v>
      </c>
      <c r="H564">
        <v>360.02985000000001</v>
      </c>
      <c r="I564" t="s">
        <v>34637</v>
      </c>
      <c r="J564" t="s">
        <v>34638</v>
      </c>
      <c r="K564" t="s">
        <v>31048</v>
      </c>
      <c r="L564" t="s">
        <v>111</v>
      </c>
      <c r="M564" t="s">
        <v>112</v>
      </c>
      <c r="N564">
        <v>360029.85</v>
      </c>
      <c r="O564">
        <v>-345.81695141300003</v>
      </c>
      <c r="P564" t="s">
        <v>34639</v>
      </c>
      <c r="Q564" t="s">
        <v>34640</v>
      </c>
      <c r="R564" s="42" t="s">
        <v>34641</v>
      </c>
      <c r="S564" t="s">
        <v>107</v>
      </c>
      <c r="T564" t="s">
        <v>107</v>
      </c>
      <c r="U564" t="s">
        <v>31052</v>
      </c>
      <c r="V564" t="s">
        <v>5273</v>
      </c>
      <c r="W564" t="s">
        <v>31053</v>
      </c>
      <c r="X564" t="s">
        <v>31084</v>
      </c>
      <c r="Y564" t="s">
        <v>108</v>
      </c>
      <c r="Z564" t="s">
        <v>21104</v>
      </c>
      <c r="AA564" t="s">
        <v>31090</v>
      </c>
      <c r="AB564" t="s">
        <v>30970</v>
      </c>
      <c r="AC564" t="s">
        <v>30971</v>
      </c>
      <c r="AD564" t="s">
        <v>5008</v>
      </c>
      <c r="AE564" t="s">
        <v>30972</v>
      </c>
      <c r="AF564" t="s">
        <v>30970</v>
      </c>
      <c r="AG564" t="s">
        <v>30970</v>
      </c>
      <c r="AI564" t="s">
        <v>9881</v>
      </c>
      <c r="AM564" t="s">
        <v>4950</v>
      </c>
      <c r="AN564" t="s">
        <v>34642</v>
      </c>
      <c r="AO564" t="s">
        <v>1899</v>
      </c>
      <c r="AP564" s="50"/>
    </row>
    <row r="565" spans="1:42" x14ac:dyDescent="0.2">
      <c r="A565">
        <v>1092</v>
      </c>
      <c r="B565">
        <v>9845</v>
      </c>
      <c r="C565" t="s">
        <v>31057</v>
      </c>
      <c r="D565" t="s">
        <v>31532</v>
      </c>
      <c r="E565" t="s">
        <v>111</v>
      </c>
      <c r="F565" t="s">
        <v>112</v>
      </c>
      <c r="G565">
        <v>438044.72</v>
      </c>
      <c r="H565">
        <v>-420.5111</v>
      </c>
      <c r="I565" t="s">
        <v>34643</v>
      </c>
      <c r="J565" t="s">
        <v>34644</v>
      </c>
      <c r="K565" t="s">
        <v>31048</v>
      </c>
      <c r="L565" t="s">
        <v>111</v>
      </c>
      <c r="M565" t="s">
        <v>112</v>
      </c>
      <c r="N565">
        <v>438044.72</v>
      </c>
      <c r="O565">
        <v>438.04471616900003</v>
      </c>
      <c r="P565" t="s">
        <v>34645</v>
      </c>
      <c r="Q565" t="s">
        <v>34646</v>
      </c>
      <c r="R565" s="42" t="s">
        <v>34647</v>
      </c>
      <c r="S565" t="s">
        <v>107</v>
      </c>
      <c r="T565" t="s">
        <v>107</v>
      </c>
      <c r="U565" t="s">
        <v>20228</v>
      </c>
      <c r="V565" t="s">
        <v>5273</v>
      </c>
      <c r="W565" t="s">
        <v>31064</v>
      </c>
      <c r="X565" t="s">
        <v>31532</v>
      </c>
      <c r="Y565" t="s">
        <v>108</v>
      </c>
      <c r="Z565" t="s">
        <v>31538</v>
      </c>
      <c r="AA565" t="s">
        <v>1708</v>
      </c>
      <c r="AB565" t="s">
        <v>31066</v>
      </c>
      <c r="AC565" t="s">
        <v>30971</v>
      </c>
      <c r="AD565" t="s">
        <v>5008</v>
      </c>
      <c r="AE565" t="s">
        <v>30972</v>
      </c>
      <c r="AF565" t="s">
        <v>31067</v>
      </c>
      <c r="AG565" t="s">
        <v>31066</v>
      </c>
      <c r="AI565" t="s">
        <v>9881</v>
      </c>
      <c r="AM565" t="s">
        <v>31069</v>
      </c>
      <c r="AN565" t="s">
        <v>34648</v>
      </c>
      <c r="AO565" t="s">
        <v>599</v>
      </c>
      <c r="AP565" s="50"/>
    </row>
    <row r="566" spans="1:42" x14ac:dyDescent="0.2">
      <c r="A566">
        <v>1092</v>
      </c>
      <c r="B566">
        <v>9845</v>
      </c>
      <c r="C566" t="s">
        <v>31071</v>
      </c>
      <c r="D566" t="s">
        <v>31540</v>
      </c>
      <c r="E566" t="s">
        <v>141</v>
      </c>
      <c r="F566" t="s">
        <v>142</v>
      </c>
      <c r="G566">
        <v>759727.44</v>
      </c>
      <c r="H566">
        <v>794.39594573024738</v>
      </c>
      <c r="I566" t="s">
        <v>34649</v>
      </c>
      <c r="J566" t="s">
        <v>34650</v>
      </c>
      <c r="K566" t="s">
        <v>31075</v>
      </c>
      <c r="L566" t="s">
        <v>111</v>
      </c>
      <c r="M566" t="s">
        <v>112</v>
      </c>
      <c r="N566">
        <v>759727.44</v>
      </c>
      <c r="O566">
        <v>-2890.8243742760001</v>
      </c>
      <c r="P566" t="s">
        <v>34651</v>
      </c>
      <c r="Q566" t="s">
        <v>34652</v>
      </c>
      <c r="R566" s="42" t="s">
        <v>34653</v>
      </c>
      <c r="S566" t="s">
        <v>107</v>
      </c>
      <c r="T566" t="s">
        <v>1950</v>
      </c>
      <c r="U566" t="s">
        <v>19650</v>
      </c>
      <c r="V566" t="s">
        <v>31079</v>
      </c>
      <c r="W566" t="s">
        <v>1950</v>
      </c>
      <c r="X566" t="s">
        <v>31080</v>
      </c>
      <c r="Y566" t="s">
        <v>108</v>
      </c>
      <c r="Z566" t="s">
        <v>30993</v>
      </c>
      <c r="AA566" t="s">
        <v>30969</v>
      </c>
      <c r="AB566" t="s">
        <v>30970</v>
      </c>
      <c r="AC566" t="s">
        <v>30971</v>
      </c>
      <c r="AD566" t="s">
        <v>5008</v>
      </c>
      <c r="AE566" t="s">
        <v>30972</v>
      </c>
      <c r="AF566" t="s">
        <v>30970</v>
      </c>
      <c r="AG566" t="s">
        <v>30970</v>
      </c>
      <c r="AI566" t="s">
        <v>31546</v>
      </c>
      <c r="AM566" t="s">
        <v>4963</v>
      </c>
      <c r="AN566" t="s">
        <v>34654</v>
      </c>
      <c r="AO566" t="s">
        <v>7272</v>
      </c>
      <c r="AP566" s="50"/>
    </row>
    <row r="567" spans="1:42" x14ac:dyDescent="0.2">
      <c r="A567">
        <v>1092</v>
      </c>
      <c r="B567">
        <v>9845</v>
      </c>
      <c r="C567" t="s">
        <v>31071</v>
      </c>
      <c r="D567" t="s">
        <v>31072</v>
      </c>
      <c r="E567" t="s">
        <v>141</v>
      </c>
      <c r="F567" t="s">
        <v>142</v>
      </c>
      <c r="G567">
        <v>922358.89</v>
      </c>
      <c r="H567">
        <v>953.55099494546425</v>
      </c>
      <c r="I567" t="s">
        <v>34655</v>
      </c>
      <c r="J567" t="s">
        <v>34656</v>
      </c>
      <c r="K567" t="s">
        <v>31075</v>
      </c>
      <c r="L567" t="s">
        <v>111</v>
      </c>
      <c r="M567" t="s">
        <v>112</v>
      </c>
      <c r="N567">
        <v>922358.89</v>
      </c>
      <c r="O567">
        <v>-3486.4408834330002</v>
      </c>
      <c r="P567" t="s">
        <v>34657</v>
      </c>
      <c r="Q567" t="s">
        <v>34658</v>
      </c>
      <c r="R567" s="42" t="s">
        <v>34659</v>
      </c>
      <c r="S567" t="s">
        <v>107</v>
      </c>
      <c r="T567" t="s">
        <v>1950</v>
      </c>
      <c r="U567" t="s">
        <v>19650</v>
      </c>
      <c r="V567" t="s">
        <v>31079</v>
      </c>
      <c r="W567" t="s">
        <v>1950</v>
      </c>
      <c r="X567" t="s">
        <v>31080</v>
      </c>
      <c r="Y567" t="s">
        <v>108</v>
      </c>
      <c r="Z567" t="s">
        <v>31081</v>
      </c>
      <c r="AA567" t="s">
        <v>31082</v>
      </c>
      <c r="AB567" t="s">
        <v>30970</v>
      </c>
      <c r="AC567" t="s">
        <v>30971</v>
      </c>
      <c r="AD567" t="s">
        <v>5008</v>
      </c>
      <c r="AE567" t="s">
        <v>30972</v>
      </c>
      <c r="AF567" t="s">
        <v>30970</v>
      </c>
      <c r="AG567" t="s">
        <v>30970</v>
      </c>
      <c r="AI567" t="s">
        <v>31083</v>
      </c>
      <c r="AM567" t="s">
        <v>4963</v>
      </c>
      <c r="AN567" t="s">
        <v>34660</v>
      </c>
      <c r="AO567" t="s">
        <v>1191</v>
      </c>
      <c r="AP567" s="50"/>
    </row>
    <row r="568" spans="1:42" x14ac:dyDescent="0.2">
      <c r="A568">
        <v>1092</v>
      </c>
      <c r="B568">
        <v>9845</v>
      </c>
      <c r="C568" t="s">
        <v>31057</v>
      </c>
      <c r="D568" t="s">
        <v>31678</v>
      </c>
      <c r="E568" t="s">
        <v>111</v>
      </c>
      <c r="F568" t="s">
        <v>112</v>
      </c>
      <c r="G568">
        <v>612979.63</v>
      </c>
      <c r="H568">
        <v>-612.26980000000003</v>
      </c>
      <c r="I568" t="s">
        <v>34661</v>
      </c>
      <c r="J568" t="s">
        <v>34662</v>
      </c>
      <c r="K568" t="s">
        <v>31048</v>
      </c>
      <c r="L568" t="s">
        <v>111</v>
      </c>
      <c r="M568" t="s">
        <v>112</v>
      </c>
      <c r="N568">
        <v>612979.63</v>
      </c>
      <c r="O568">
        <v>612.97963039800004</v>
      </c>
      <c r="P568" t="s">
        <v>34663</v>
      </c>
      <c r="Q568" t="s">
        <v>34664</v>
      </c>
      <c r="R568" s="42" t="s">
        <v>34665</v>
      </c>
      <c r="S568" t="s">
        <v>107</v>
      </c>
      <c r="T568" t="s">
        <v>107</v>
      </c>
      <c r="U568" t="s">
        <v>20228</v>
      </c>
      <c r="V568" t="s">
        <v>5273</v>
      </c>
      <c r="W568" t="s">
        <v>31064</v>
      </c>
      <c r="X568" t="s">
        <v>31678</v>
      </c>
      <c r="Y568" t="s">
        <v>108</v>
      </c>
      <c r="Z568" t="s">
        <v>22185</v>
      </c>
      <c r="AA568" t="s">
        <v>1628</v>
      </c>
      <c r="AB568" t="s">
        <v>31066</v>
      </c>
      <c r="AC568" t="s">
        <v>30971</v>
      </c>
      <c r="AD568" t="s">
        <v>5008</v>
      </c>
      <c r="AE568" t="s">
        <v>30972</v>
      </c>
      <c r="AF568" t="s">
        <v>31067</v>
      </c>
      <c r="AG568" t="s">
        <v>31066</v>
      </c>
      <c r="AI568" t="s">
        <v>9881</v>
      </c>
      <c r="AM568" t="s">
        <v>4963</v>
      </c>
      <c r="AN568" t="s">
        <v>19817</v>
      </c>
      <c r="AO568" t="s">
        <v>228</v>
      </c>
      <c r="AP568" s="50"/>
    </row>
    <row r="569" spans="1:42" x14ac:dyDescent="0.2">
      <c r="A569">
        <v>1092</v>
      </c>
      <c r="B569">
        <v>9845</v>
      </c>
      <c r="C569" t="s">
        <v>31057</v>
      </c>
      <c r="D569" t="s">
        <v>31684</v>
      </c>
      <c r="E569" t="s">
        <v>111</v>
      </c>
      <c r="F569" t="s">
        <v>112</v>
      </c>
      <c r="G569">
        <v>306270.19</v>
      </c>
      <c r="H569">
        <v>-306.60464000000002</v>
      </c>
      <c r="I569" t="s">
        <v>34666</v>
      </c>
      <c r="J569" t="s">
        <v>34667</v>
      </c>
      <c r="K569" t="s">
        <v>31048</v>
      </c>
      <c r="L569" t="s">
        <v>111</v>
      </c>
      <c r="M569" t="s">
        <v>112</v>
      </c>
      <c r="N569">
        <v>306270.19</v>
      </c>
      <c r="O569">
        <v>306.27019296600002</v>
      </c>
      <c r="P569" t="s">
        <v>34668</v>
      </c>
      <c r="Q569" t="s">
        <v>34669</v>
      </c>
      <c r="R569" s="42" t="s">
        <v>34670</v>
      </c>
      <c r="S569" t="s">
        <v>107</v>
      </c>
      <c r="T569" t="s">
        <v>107</v>
      </c>
      <c r="U569" t="s">
        <v>20228</v>
      </c>
      <c r="V569" t="s">
        <v>5273</v>
      </c>
      <c r="W569" t="s">
        <v>31064</v>
      </c>
      <c r="X569" t="s">
        <v>31684</v>
      </c>
      <c r="Y569" t="s">
        <v>108</v>
      </c>
      <c r="Z569" t="s">
        <v>24138</v>
      </c>
      <c r="AA569" t="s">
        <v>1628</v>
      </c>
      <c r="AB569" t="s">
        <v>31066</v>
      </c>
      <c r="AC569" t="s">
        <v>30971</v>
      </c>
      <c r="AD569" t="s">
        <v>5008</v>
      </c>
      <c r="AE569" t="s">
        <v>30972</v>
      </c>
      <c r="AF569" t="s">
        <v>30970</v>
      </c>
      <c r="AG569" t="s">
        <v>31066</v>
      </c>
      <c r="AI569" t="s">
        <v>9881</v>
      </c>
      <c r="AM569" t="s">
        <v>4963</v>
      </c>
      <c r="AN569" t="s">
        <v>19889</v>
      </c>
      <c r="AO569" t="s">
        <v>126</v>
      </c>
      <c r="AP569" s="50"/>
    </row>
    <row r="570" spans="1:42" x14ac:dyDescent="0.2">
      <c r="A570">
        <v>1092</v>
      </c>
      <c r="B570">
        <v>9845</v>
      </c>
      <c r="C570" t="s">
        <v>31057</v>
      </c>
      <c r="D570" t="s">
        <v>31360</v>
      </c>
      <c r="E570" t="s">
        <v>111</v>
      </c>
      <c r="F570" t="s">
        <v>112</v>
      </c>
      <c r="G570">
        <v>56614.46</v>
      </c>
      <c r="H570">
        <v>-54.413400000000003</v>
      </c>
      <c r="I570" t="s">
        <v>34671</v>
      </c>
      <c r="J570" t="s">
        <v>34672</v>
      </c>
      <c r="K570" t="s">
        <v>31048</v>
      </c>
      <c r="L570" t="s">
        <v>111</v>
      </c>
      <c r="M570" t="s">
        <v>112</v>
      </c>
      <c r="N570">
        <v>56614.46</v>
      </c>
      <c r="O570">
        <v>56.614456992000001</v>
      </c>
      <c r="P570" t="s">
        <v>34673</v>
      </c>
      <c r="Q570" t="s">
        <v>34674</v>
      </c>
      <c r="R570" s="42" t="s">
        <v>34675</v>
      </c>
      <c r="S570" t="s">
        <v>107</v>
      </c>
      <c r="T570" t="s">
        <v>107</v>
      </c>
      <c r="U570" t="s">
        <v>20228</v>
      </c>
      <c r="V570" t="s">
        <v>5273</v>
      </c>
      <c r="W570" t="s">
        <v>31064</v>
      </c>
      <c r="X570" t="s">
        <v>31360</v>
      </c>
      <c r="Y570" t="s">
        <v>108</v>
      </c>
      <c r="Z570" t="s">
        <v>21201</v>
      </c>
      <c r="AA570" t="s">
        <v>1708</v>
      </c>
      <c r="AB570" t="s">
        <v>31066</v>
      </c>
      <c r="AC570" t="s">
        <v>30971</v>
      </c>
      <c r="AD570" t="s">
        <v>5008</v>
      </c>
      <c r="AE570" t="s">
        <v>30972</v>
      </c>
      <c r="AF570" t="s">
        <v>31067</v>
      </c>
      <c r="AG570" t="s">
        <v>31066</v>
      </c>
      <c r="AI570" t="s">
        <v>9881</v>
      </c>
      <c r="AM570" t="s">
        <v>4950</v>
      </c>
      <c r="AN570" t="s">
        <v>15891</v>
      </c>
      <c r="AO570" t="s">
        <v>6683</v>
      </c>
      <c r="AP570" s="50"/>
    </row>
    <row r="571" spans="1:42" x14ac:dyDescent="0.2">
      <c r="A571">
        <v>1092</v>
      </c>
      <c r="B571">
        <v>9845</v>
      </c>
      <c r="C571" t="s">
        <v>31071</v>
      </c>
      <c r="D571" t="s">
        <v>31181</v>
      </c>
      <c r="E571" t="s">
        <v>146</v>
      </c>
      <c r="F571" t="s">
        <v>147</v>
      </c>
      <c r="G571">
        <v>552289.34</v>
      </c>
      <c r="H571">
        <v>652.96972041191975</v>
      </c>
      <c r="I571" t="s">
        <v>34676</v>
      </c>
      <c r="J571" t="s">
        <v>34677</v>
      </c>
      <c r="K571" t="s">
        <v>31075</v>
      </c>
      <c r="L571" t="s">
        <v>111</v>
      </c>
      <c r="M571" t="s">
        <v>112</v>
      </c>
      <c r="N571">
        <v>552289.34</v>
      </c>
      <c r="O571">
        <v>-2270.558053711</v>
      </c>
      <c r="P571" t="s">
        <v>34678</v>
      </c>
      <c r="Q571" t="s">
        <v>34679</v>
      </c>
      <c r="R571" s="42" t="s">
        <v>34680</v>
      </c>
      <c r="S571" t="s">
        <v>107</v>
      </c>
      <c r="T571" t="s">
        <v>16113</v>
      </c>
      <c r="U571" t="s">
        <v>19650</v>
      </c>
      <c r="V571" t="s">
        <v>31079</v>
      </c>
      <c r="W571" t="s">
        <v>1950</v>
      </c>
      <c r="X571" t="s">
        <v>31168</v>
      </c>
      <c r="Y571" t="s">
        <v>108</v>
      </c>
      <c r="Z571" t="s">
        <v>31187</v>
      </c>
      <c r="AA571" t="s">
        <v>31188</v>
      </c>
      <c r="AB571" t="s">
        <v>30970</v>
      </c>
      <c r="AC571" t="s">
        <v>30971</v>
      </c>
      <c r="AD571" t="s">
        <v>5008</v>
      </c>
      <c r="AE571" t="s">
        <v>30972</v>
      </c>
      <c r="AF571" t="s">
        <v>31170</v>
      </c>
      <c r="AG571" t="s">
        <v>31129</v>
      </c>
      <c r="AI571" t="s">
        <v>31189</v>
      </c>
      <c r="AM571" t="s">
        <v>4963</v>
      </c>
      <c r="AN571" t="s">
        <v>34681</v>
      </c>
      <c r="AO571" t="s">
        <v>9274</v>
      </c>
      <c r="AP571" s="50"/>
    </row>
    <row r="572" spans="1:42" x14ac:dyDescent="0.2">
      <c r="A572">
        <v>1092</v>
      </c>
      <c r="B572">
        <v>9845</v>
      </c>
      <c r="C572" t="s">
        <v>31057</v>
      </c>
      <c r="D572" t="s">
        <v>31252</v>
      </c>
      <c r="E572" t="s">
        <v>146</v>
      </c>
      <c r="F572" t="s">
        <v>147</v>
      </c>
      <c r="G572">
        <v>-47736.35</v>
      </c>
      <c r="H572">
        <v>-47.736356400179098</v>
      </c>
      <c r="I572" t="s">
        <v>34682</v>
      </c>
      <c r="J572" t="s">
        <v>34683</v>
      </c>
      <c r="K572" t="s">
        <v>30961</v>
      </c>
      <c r="L572" t="s">
        <v>111</v>
      </c>
      <c r="M572" t="s">
        <v>112</v>
      </c>
      <c r="N572">
        <v>194048.26274999999</v>
      </c>
      <c r="O572">
        <v>209.708821806</v>
      </c>
      <c r="P572" t="s">
        <v>34684</v>
      </c>
      <c r="Q572" t="s">
        <v>34685</v>
      </c>
      <c r="R572" s="42" t="s">
        <v>34686</v>
      </c>
      <c r="S572" t="s">
        <v>107</v>
      </c>
      <c r="T572" t="s">
        <v>16113</v>
      </c>
      <c r="U572" t="s">
        <v>30965</v>
      </c>
      <c r="V572" t="s">
        <v>5273</v>
      </c>
      <c r="W572" t="s">
        <v>30966</v>
      </c>
      <c r="X572" t="s">
        <v>30967</v>
      </c>
      <c r="Y572" t="s">
        <v>108</v>
      </c>
      <c r="Z572" t="s">
        <v>31258</v>
      </c>
      <c r="AA572" t="s">
        <v>1823</v>
      </c>
      <c r="AB572" t="s">
        <v>30970</v>
      </c>
      <c r="AC572" t="s">
        <v>30971</v>
      </c>
      <c r="AD572" t="s">
        <v>5008</v>
      </c>
      <c r="AE572" t="s">
        <v>30972</v>
      </c>
      <c r="AF572" t="s">
        <v>30970</v>
      </c>
      <c r="AG572" t="s">
        <v>30970</v>
      </c>
      <c r="AI572" t="s">
        <v>31259</v>
      </c>
      <c r="AM572" t="s">
        <v>4963</v>
      </c>
      <c r="AN572" t="s">
        <v>34687</v>
      </c>
      <c r="AO572" t="s">
        <v>481</v>
      </c>
      <c r="AP572" s="50"/>
    </row>
    <row r="573" spans="1:42" x14ac:dyDescent="0.2">
      <c r="A573">
        <v>1092</v>
      </c>
      <c r="B573">
        <v>9845</v>
      </c>
      <c r="C573" t="s">
        <v>31057</v>
      </c>
      <c r="D573" t="s">
        <v>31191</v>
      </c>
      <c r="E573" t="s">
        <v>111</v>
      </c>
      <c r="F573" t="s">
        <v>112</v>
      </c>
      <c r="G573">
        <v>1022599.99</v>
      </c>
      <c r="H573">
        <v>-973.85265000000004</v>
      </c>
      <c r="I573" t="s">
        <v>34688</v>
      </c>
      <c r="J573" t="s">
        <v>34689</v>
      </c>
      <c r="K573" t="s">
        <v>31048</v>
      </c>
      <c r="L573" t="s">
        <v>111</v>
      </c>
      <c r="M573" t="s">
        <v>112</v>
      </c>
      <c r="N573">
        <v>1022599.99</v>
      </c>
      <c r="O573">
        <v>1022.599991895</v>
      </c>
      <c r="P573" t="s">
        <v>34690</v>
      </c>
      <c r="Q573" t="s">
        <v>34691</v>
      </c>
      <c r="R573" s="42" t="s">
        <v>34692</v>
      </c>
      <c r="S573" t="s">
        <v>107</v>
      </c>
      <c r="T573" t="s">
        <v>107</v>
      </c>
      <c r="U573" t="s">
        <v>20228</v>
      </c>
      <c r="V573" t="s">
        <v>5273</v>
      </c>
      <c r="W573" t="s">
        <v>31064</v>
      </c>
      <c r="X573" t="s">
        <v>31191</v>
      </c>
      <c r="Y573" t="s">
        <v>108</v>
      </c>
      <c r="Z573" t="s">
        <v>31197</v>
      </c>
      <c r="AA573" t="s">
        <v>1751</v>
      </c>
      <c r="AB573" t="s">
        <v>31066</v>
      </c>
      <c r="AC573" t="s">
        <v>30971</v>
      </c>
      <c r="AD573" t="s">
        <v>5008</v>
      </c>
      <c r="AE573" t="s">
        <v>30972</v>
      </c>
      <c r="AF573" t="s">
        <v>31067</v>
      </c>
      <c r="AG573" t="s">
        <v>31066</v>
      </c>
      <c r="AI573" t="s">
        <v>9881</v>
      </c>
      <c r="AM573" t="s">
        <v>4963</v>
      </c>
      <c r="AN573" t="s">
        <v>34693</v>
      </c>
      <c r="AO573" t="s">
        <v>868</v>
      </c>
      <c r="AP573" s="50"/>
    </row>
    <row r="574" spans="1:42" x14ac:dyDescent="0.2">
      <c r="A574">
        <v>1092</v>
      </c>
      <c r="B574">
        <v>9845</v>
      </c>
      <c r="C574" t="s">
        <v>31071</v>
      </c>
      <c r="D574" t="s">
        <v>31117</v>
      </c>
      <c r="E574" t="s">
        <v>141</v>
      </c>
      <c r="F574" t="s">
        <v>142</v>
      </c>
      <c r="G574">
        <v>312739.63</v>
      </c>
      <c r="H574">
        <v>371.74730779462624</v>
      </c>
      <c r="I574" t="s">
        <v>34694</v>
      </c>
      <c r="J574" t="s">
        <v>34695</v>
      </c>
      <c r="K574" t="s">
        <v>31120</v>
      </c>
      <c r="L574" t="s">
        <v>111</v>
      </c>
      <c r="M574" t="s">
        <v>112</v>
      </c>
      <c r="N574">
        <v>312739.63</v>
      </c>
      <c r="O574">
        <v>-1199.128114205</v>
      </c>
      <c r="P574" t="s">
        <v>34696</v>
      </c>
      <c r="Q574" t="s">
        <v>34697</v>
      </c>
      <c r="R574" s="42" t="s">
        <v>34698</v>
      </c>
      <c r="S574" t="s">
        <v>107</v>
      </c>
      <c r="T574" t="s">
        <v>31124</v>
      </c>
      <c r="U574" t="s">
        <v>19650</v>
      </c>
      <c r="V574" t="s">
        <v>31079</v>
      </c>
      <c r="W574" t="s">
        <v>1950</v>
      </c>
      <c r="X574" t="s">
        <v>31125</v>
      </c>
      <c r="Y574" t="s">
        <v>108</v>
      </c>
      <c r="Z574" t="s">
        <v>31126</v>
      </c>
      <c r="AA574" t="s">
        <v>31127</v>
      </c>
      <c r="AB574" t="s">
        <v>30970</v>
      </c>
      <c r="AC574" t="s">
        <v>30971</v>
      </c>
      <c r="AD574" t="s">
        <v>5008</v>
      </c>
      <c r="AE574" t="s">
        <v>30972</v>
      </c>
      <c r="AF574" t="s">
        <v>31128</v>
      </c>
      <c r="AG574" t="s">
        <v>31129</v>
      </c>
      <c r="AI574" t="s">
        <v>31130</v>
      </c>
      <c r="AM574" t="s">
        <v>4963</v>
      </c>
      <c r="AN574" t="s">
        <v>34699</v>
      </c>
      <c r="AO574" t="s">
        <v>22873</v>
      </c>
      <c r="AP574" s="50"/>
    </row>
    <row r="575" spans="1:42" x14ac:dyDescent="0.2">
      <c r="A575">
        <v>1092</v>
      </c>
      <c r="B575">
        <v>9845</v>
      </c>
      <c r="C575" t="s">
        <v>30957</v>
      </c>
      <c r="D575" t="s">
        <v>31651</v>
      </c>
      <c r="E575" t="s">
        <v>141</v>
      </c>
      <c r="F575" t="s">
        <v>142</v>
      </c>
      <c r="G575">
        <v>-4111400</v>
      </c>
      <c r="H575">
        <v>-4111.3999999999996</v>
      </c>
      <c r="I575" t="s">
        <v>34700</v>
      </c>
      <c r="J575" t="s">
        <v>34701</v>
      </c>
      <c r="K575" t="s">
        <v>30961</v>
      </c>
      <c r="L575" t="s">
        <v>111</v>
      </c>
      <c r="M575" t="s">
        <v>112</v>
      </c>
      <c r="N575">
        <v>15417750</v>
      </c>
      <c r="O575">
        <v>15431.06501</v>
      </c>
      <c r="P575" t="s">
        <v>34702</v>
      </c>
      <c r="Q575" t="s">
        <v>34703</v>
      </c>
      <c r="R575" s="42" t="s">
        <v>34704</v>
      </c>
      <c r="S575" t="s">
        <v>107</v>
      </c>
      <c r="T575" t="s">
        <v>1950</v>
      </c>
      <c r="U575" t="s">
        <v>30965</v>
      </c>
      <c r="V575" t="s">
        <v>5273</v>
      </c>
      <c r="W575" t="s">
        <v>30966</v>
      </c>
      <c r="X575" t="s">
        <v>30983</v>
      </c>
      <c r="Y575" t="s">
        <v>108</v>
      </c>
      <c r="Z575" t="s">
        <v>31381</v>
      </c>
      <c r="AA575" t="s">
        <v>31169</v>
      </c>
      <c r="AB575" t="s">
        <v>30970</v>
      </c>
      <c r="AC575" t="s">
        <v>30971</v>
      </c>
      <c r="AD575" t="s">
        <v>5008</v>
      </c>
      <c r="AE575" t="s">
        <v>30972</v>
      </c>
      <c r="AF575" t="s">
        <v>30970</v>
      </c>
      <c r="AG575" t="s">
        <v>30970</v>
      </c>
      <c r="AI575" t="s">
        <v>31383</v>
      </c>
      <c r="AM575" t="s">
        <v>31069</v>
      </c>
      <c r="AN575" t="s">
        <v>34705</v>
      </c>
      <c r="AO575" t="s">
        <v>20757</v>
      </c>
      <c r="AP575" s="50"/>
    </row>
    <row r="576" spans="1:42" x14ac:dyDescent="0.2">
      <c r="A576">
        <v>1092</v>
      </c>
      <c r="B576">
        <v>9845</v>
      </c>
      <c r="C576" t="s">
        <v>30957</v>
      </c>
      <c r="D576" t="s">
        <v>31153</v>
      </c>
      <c r="E576" t="s">
        <v>141</v>
      </c>
      <c r="F576" t="s">
        <v>142</v>
      </c>
      <c r="G576">
        <v>110800</v>
      </c>
      <c r="H576">
        <v>110.8</v>
      </c>
      <c r="I576" t="s">
        <v>34706</v>
      </c>
      <c r="J576" t="s">
        <v>34707</v>
      </c>
      <c r="K576" t="s">
        <v>30961</v>
      </c>
      <c r="L576" t="s">
        <v>111</v>
      </c>
      <c r="M576" t="s">
        <v>112</v>
      </c>
      <c r="N576">
        <v>-410081.88</v>
      </c>
      <c r="O576">
        <v>-411.69945000000001</v>
      </c>
      <c r="P576" t="s">
        <v>34708</v>
      </c>
      <c r="Q576" t="s">
        <v>34709</v>
      </c>
      <c r="R576" s="42" t="s">
        <v>34710</v>
      </c>
      <c r="S576" t="s">
        <v>107</v>
      </c>
      <c r="T576" t="s">
        <v>107</v>
      </c>
      <c r="U576" t="s">
        <v>30965</v>
      </c>
      <c r="V576" t="s">
        <v>5273</v>
      </c>
      <c r="W576" t="s">
        <v>30966</v>
      </c>
      <c r="X576" t="s">
        <v>30983</v>
      </c>
      <c r="Y576" t="s">
        <v>108</v>
      </c>
      <c r="Z576" t="s">
        <v>25432</v>
      </c>
      <c r="AA576" t="s">
        <v>31159</v>
      </c>
      <c r="AB576" t="s">
        <v>30970</v>
      </c>
      <c r="AC576" t="s">
        <v>30971</v>
      </c>
      <c r="AD576" t="s">
        <v>5008</v>
      </c>
      <c r="AE576" t="s">
        <v>30972</v>
      </c>
      <c r="AF576" t="s">
        <v>30970</v>
      </c>
      <c r="AG576" t="s">
        <v>30970</v>
      </c>
      <c r="AI576" t="s">
        <v>31160</v>
      </c>
      <c r="AM576" t="s">
        <v>4963</v>
      </c>
      <c r="AN576" t="s">
        <v>30081</v>
      </c>
      <c r="AO576" t="s">
        <v>358</v>
      </c>
      <c r="AP576" s="50"/>
    </row>
    <row r="577" spans="1:42" x14ac:dyDescent="0.2">
      <c r="A577">
        <v>1092</v>
      </c>
      <c r="B577">
        <v>9846</v>
      </c>
      <c r="C577" t="s">
        <v>30957</v>
      </c>
      <c r="D577" t="s">
        <v>31012</v>
      </c>
      <c r="E577" t="s">
        <v>141</v>
      </c>
      <c r="F577" t="s">
        <v>142</v>
      </c>
      <c r="G577">
        <v>249880.45</v>
      </c>
      <c r="H577">
        <v>249.88045756850227</v>
      </c>
      <c r="I577" t="s">
        <v>34711</v>
      </c>
      <c r="J577" t="s">
        <v>34712</v>
      </c>
      <c r="K577" t="s">
        <v>30961</v>
      </c>
      <c r="L577" t="s">
        <v>111</v>
      </c>
      <c r="M577" t="s">
        <v>112</v>
      </c>
      <c r="N577">
        <v>-898320.21774999995</v>
      </c>
      <c r="O577">
        <v>-899.61987288700004</v>
      </c>
      <c r="P577" t="s">
        <v>34713</v>
      </c>
      <c r="Q577" t="s">
        <v>34714</v>
      </c>
      <c r="R577" s="42" t="s">
        <v>34715</v>
      </c>
      <c r="S577" t="s">
        <v>107</v>
      </c>
      <c r="T577" t="s">
        <v>1950</v>
      </c>
      <c r="U577" t="s">
        <v>30965</v>
      </c>
      <c r="V577" t="s">
        <v>5273</v>
      </c>
      <c r="W577" t="s">
        <v>30966</v>
      </c>
      <c r="X577" t="s">
        <v>30983</v>
      </c>
      <c r="Y577" t="s">
        <v>108</v>
      </c>
      <c r="Z577" t="s">
        <v>30984</v>
      </c>
      <c r="AA577" t="s">
        <v>1615</v>
      </c>
      <c r="AB577" t="s">
        <v>30970</v>
      </c>
      <c r="AC577" t="s">
        <v>30971</v>
      </c>
      <c r="AD577" t="s">
        <v>5008</v>
      </c>
      <c r="AE577" t="s">
        <v>30972</v>
      </c>
      <c r="AF577" t="s">
        <v>30970</v>
      </c>
      <c r="AG577" t="s">
        <v>30970</v>
      </c>
      <c r="AI577" t="s">
        <v>30985</v>
      </c>
      <c r="AM577" t="s">
        <v>4963</v>
      </c>
      <c r="AN577" t="s">
        <v>34716</v>
      </c>
      <c r="AO577" t="s">
        <v>9763</v>
      </c>
      <c r="AP577" s="50"/>
    </row>
    <row r="578" spans="1:42" x14ac:dyDescent="0.2">
      <c r="A578">
        <v>1092</v>
      </c>
      <c r="B578">
        <v>9846</v>
      </c>
      <c r="C578" t="s">
        <v>30957</v>
      </c>
      <c r="D578" t="s">
        <v>31019</v>
      </c>
      <c r="E578" t="s">
        <v>141</v>
      </c>
      <c r="F578" t="s">
        <v>142</v>
      </c>
      <c r="G578">
        <v>3121.72</v>
      </c>
      <c r="H578">
        <v>3.1217185421654694</v>
      </c>
      <c r="I578" t="s">
        <v>34717</v>
      </c>
      <c r="J578" t="s">
        <v>34718</v>
      </c>
      <c r="K578" t="s">
        <v>30961</v>
      </c>
      <c r="L578" t="s">
        <v>111</v>
      </c>
      <c r="M578" t="s">
        <v>112</v>
      </c>
      <c r="N578">
        <v>-11350.886092000001</v>
      </c>
      <c r="O578">
        <v>-11.358191666</v>
      </c>
      <c r="P578" t="s">
        <v>34719</v>
      </c>
      <c r="Q578" t="s">
        <v>34720</v>
      </c>
      <c r="R578" s="42" t="s">
        <v>178</v>
      </c>
      <c r="S578" t="s">
        <v>107</v>
      </c>
      <c r="T578" t="s">
        <v>1950</v>
      </c>
      <c r="U578" t="s">
        <v>30965</v>
      </c>
      <c r="V578" t="s">
        <v>5273</v>
      </c>
      <c r="W578" t="s">
        <v>30966</v>
      </c>
      <c r="X578" t="s">
        <v>30983</v>
      </c>
      <c r="Y578" t="s">
        <v>108</v>
      </c>
      <c r="Z578" t="s">
        <v>31025</v>
      </c>
      <c r="AA578" t="s">
        <v>31026</v>
      </c>
      <c r="AB578" t="s">
        <v>30970</v>
      </c>
      <c r="AC578" t="s">
        <v>30971</v>
      </c>
      <c r="AD578" t="s">
        <v>5008</v>
      </c>
      <c r="AE578" t="s">
        <v>30972</v>
      </c>
      <c r="AF578" t="s">
        <v>30970</v>
      </c>
      <c r="AG578" t="s">
        <v>30970</v>
      </c>
      <c r="AI578" t="s">
        <v>31027</v>
      </c>
      <c r="AM578" t="s">
        <v>4963</v>
      </c>
      <c r="AN578" t="s">
        <v>15470</v>
      </c>
      <c r="AO578" t="s">
        <v>179</v>
      </c>
      <c r="AP578" s="50"/>
    </row>
    <row r="579" spans="1:42" x14ac:dyDescent="0.2">
      <c r="A579">
        <v>1092</v>
      </c>
      <c r="B579">
        <v>9846</v>
      </c>
      <c r="C579" t="s">
        <v>30957</v>
      </c>
      <c r="D579" t="s">
        <v>31028</v>
      </c>
      <c r="E579" t="s">
        <v>141</v>
      </c>
      <c r="F579" t="s">
        <v>142</v>
      </c>
      <c r="G579">
        <v>130460.11</v>
      </c>
      <c r="H579">
        <v>130.46011439212558</v>
      </c>
      <c r="I579" t="s">
        <v>34721</v>
      </c>
      <c r="J579" t="s">
        <v>34722</v>
      </c>
      <c r="K579" t="s">
        <v>30961</v>
      </c>
      <c r="L579" t="s">
        <v>111</v>
      </c>
      <c r="M579" t="s">
        <v>112</v>
      </c>
      <c r="N579">
        <v>-473100.54290399997</v>
      </c>
      <c r="O579">
        <v>-474.29883468000003</v>
      </c>
      <c r="P579" t="s">
        <v>34723</v>
      </c>
      <c r="Q579" t="s">
        <v>34724</v>
      </c>
      <c r="R579" s="42" t="s">
        <v>34725</v>
      </c>
      <c r="S579" t="s">
        <v>107</v>
      </c>
      <c r="T579" t="s">
        <v>1950</v>
      </c>
      <c r="U579" t="s">
        <v>30965</v>
      </c>
      <c r="V579" t="s">
        <v>5273</v>
      </c>
      <c r="W579" t="s">
        <v>30966</v>
      </c>
      <c r="X579" t="s">
        <v>30983</v>
      </c>
      <c r="Y579" t="s">
        <v>108</v>
      </c>
      <c r="Z579" t="s">
        <v>31034</v>
      </c>
      <c r="AA579" t="s">
        <v>31035</v>
      </c>
      <c r="AB579" t="s">
        <v>30970</v>
      </c>
      <c r="AC579" t="s">
        <v>30971</v>
      </c>
      <c r="AD579" t="s">
        <v>5008</v>
      </c>
      <c r="AE579" t="s">
        <v>30972</v>
      </c>
      <c r="AF579" t="s">
        <v>30970</v>
      </c>
      <c r="AG579" t="s">
        <v>30970</v>
      </c>
      <c r="AI579" t="s">
        <v>31036</v>
      </c>
      <c r="AM579" t="s">
        <v>4963</v>
      </c>
      <c r="AN579" t="s">
        <v>34726</v>
      </c>
      <c r="AO579" t="s">
        <v>6434</v>
      </c>
      <c r="AP579" s="50"/>
    </row>
    <row r="580" spans="1:42" x14ac:dyDescent="0.2">
      <c r="A580">
        <v>1092</v>
      </c>
      <c r="B580">
        <v>9846</v>
      </c>
      <c r="C580" t="s">
        <v>30957</v>
      </c>
      <c r="D580" t="s">
        <v>31616</v>
      </c>
      <c r="E580" t="s">
        <v>141</v>
      </c>
      <c r="F580" t="s">
        <v>142</v>
      </c>
      <c r="G580">
        <v>-62620.85</v>
      </c>
      <c r="H580">
        <v>-62.620853950518757</v>
      </c>
      <c r="I580" t="s">
        <v>34727</v>
      </c>
      <c r="J580" t="s">
        <v>34728</v>
      </c>
      <c r="K580" t="s">
        <v>30961</v>
      </c>
      <c r="L580" t="s">
        <v>111</v>
      </c>
      <c r="M580" t="s">
        <v>112</v>
      </c>
      <c r="N580">
        <v>231807.9839045</v>
      </c>
      <c r="O580">
        <v>231.807998406</v>
      </c>
      <c r="P580" t="s">
        <v>34729</v>
      </c>
      <c r="Q580" t="s">
        <v>34730</v>
      </c>
      <c r="R580" s="42" t="s">
        <v>34731</v>
      </c>
      <c r="S580" t="s">
        <v>107</v>
      </c>
      <c r="T580" t="s">
        <v>1950</v>
      </c>
      <c r="U580" t="s">
        <v>30965</v>
      </c>
      <c r="V580" t="s">
        <v>5273</v>
      </c>
      <c r="W580" t="s">
        <v>30966</v>
      </c>
      <c r="X580" t="s">
        <v>30983</v>
      </c>
      <c r="Y580" t="s">
        <v>108</v>
      </c>
      <c r="Z580" t="s">
        <v>31622</v>
      </c>
      <c r="AA580" t="s">
        <v>1814</v>
      </c>
      <c r="AB580" t="s">
        <v>30970</v>
      </c>
      <c r="AC580" t="s">
        <v>30971</v>
      </c>
      <c r="AD580" t="s">
        <v>5008</v>
      </c>
      <c r="AE580" t="s">
        <v>30972</v>
      </c>
      <c r="AF580" t="s">
        <v>30970</v>
      </c>
      <c r="AG580" t="s">
        <v>30970</v>
      </c>
      <c r="AI580" t="s">
        <v>31623</v>
      </c>
      <c r="AM580" t="s">
        <v>4963</v>
      </c>
      <c r="AN580" t="s">
        <v>34732</v>
      </c>
      <c r="AO580" t="s">
        <v>30976</v>
      </c>
      <c r="AP580" s="50"/>
    </row>
    <row r="581" spans="1:42" x14ac:dyDescent="0.2">
      <c r="A581">
        <v>1092</v>
      </c>
      <c r="B581">
        <v>9846</v>
      </c>
      <c r="C581" t="s">
        <v>31071</v>
      </c>
      <c r="D581" t="s">
        <v>31162</v>
      </c>
      <c r="E581" t="s">
        <v>146</v>
      </c>
      <c r="F581" t="s">
        <v>147</v>
      </c>
      <c r="G581">
        <v>103444.24</v>
      </c>
      <c r="H581">
        <v>126.82281976021093</v>
      </c>
      <c r="I581" t="s">
        <v>34733</v>
      </c>
      <c r="J581" t="s">
        <v>34734</v>
      </c>
      <c r="K581" t="s">
        <v>31075</v>
      </c>
      <c r="L581" t="s">
        <v>111</v>
      </c>
      <c r="M581" t="s">
        <v>112</v>
      </c>
      <c r="N581">
        <v>103444.24</v>
      </c>
      <c r="O581">
        <v>-427.85294851999998</v>
      </c>
      <c r="P581" t="s">
        <v>34735</v>
      </c>
      <c r="Q581" t="s">
        <v>34736</v>
      </c>
      <c r="R581" s="42" t="s">
        <v>34737</v>
      </c>
      <c r="S581" t="s">
        <v>107</v>
      </c>
      <c r="T581" t="s">
        <v>16113</v>
      </c>
      <c r="U581" t="s">
        <v>19650</v>
      </c>
      <c r="V581" t="s">
        <v>31079</v>
      </c>
      <c r="W581" t="s">
        <v>1950</v>
      </c>
      <c r="X581" t="s">
        <v>31168</v>
      </c>
      <c r="Y581" t="s">
        <v>108</v>
      </c>
      <c r="Z581" t="s">
        <v>22003</v>
      </c>
      <c r="AA581" t="s">
        <v>31169</v>
      </c>
      <c r="AB581" t="s">
        <v>30970</v>
      </c>
      <c r="AC581" t="s">
        <v>30971</v>
      </c>
      <c r="AD581" t="s">
        <v>5008</v>
      </c>
      <c r="AE581" t="s">
        <v>30972</v>
      </c>
      <c r="AF581" t="s">
        <v>31170</v>
      </c>
      <c r="AG581" t="s">
        <v>31129</v>
      </c>
      <c r="AI581" t="s">
        <v>31171</v>
      </c>
      <c r="AM581" t="s">
        <v>4963</v>
      </c>
      <c r="AN581" t="s">
        <v>34738</v>
      </c>
      <c r="AO581" t="s">
        <v>13182</v>
      </c>
      <c r="AP581" s="50"/>
    </row>
    <row r="582" spans="1:42" x14ac:dyDescent="0.2">
      <c r="A582">
        <v>1092</v>
      </c>
      <c r="B582">
        <v>9846</v>
      </c>
      <c r="C582" t="s">
        <v>30957</v>
      </c>
      <c r="D582" t="s">
        <v>31173</v>
      </c>
      <c r="E582" t="s">
        <v>111</v>
      </c>
      <c r="F582" t="s">
        <v>112</v>
      </c>
      <c r="G582">
        <v>477513.69</v>
      </c>
      <c r="H582">
        <v>477.51369</v>
      </c>
      <c r="I582" t="s">
        <v>34739</v>
      </c>
      <c r="J582" t="s">
        <v>34740</v>
      </c>
      <c r="K582" t="s">
        <v>31048</v>
      </c>
      <c r="L582" t="s">
        <v>111</v>
      </c>
      <c r="M582" t="s">
        <v>112</v>
      </c>
      <c r="N582">
        <v>477513.69</v>
      </c>
      <c r="O582">
        <v>-441.724917108</v>
      </c>
      <c r="P582" t="s">
        <v>34741</v>
      </c>
      <c r="Q582" t="s">
        <v>34742</v>
      </c>
      <c r="R582" s="42" t="s">
        <v>34743</v>
      </c>
      <c r="S582" t="s">
        <v>107</v>
      </c>
      <c r="T582" t="s">
        <v>107</v>
      </c>
      <c r="U582" t="s">
        <v>31052</v>
      </c>
      <c r="V582" t="s">
        <v>5273</v>
      </c>
      <c r="W582" t="s">
        <v>31053</v>
      </c>
      <c r="X582" t="s">
        <v>31173</v>
      </c>
      <c r="Y582" t="s">
        <v>108</v>
      </c>
      <c r="Z582" t="s">
        <v>21280</v>
      </c>
      <c r="AA582" t="s">
        <v>31179</v>
      </c>
      <c r="AB582" t="s">
        <v>30970</v>
      </c>
      <c r="AC582" t="s">
        <v>30971</v>
      </c>
      <c r="AD582" t="s">
        <v>5008</v>
      </c>
      <c r="AE582" t="s">
        <v>30972</v>
      </c>
      <c r="AF582" t="s">
        <v>30970</v>
      </c>
      <c r="AG582" t="s">
        <v>30970</v>
      </c>
      <c r="AI582" t="s">
        <v>9881</v>
      </c>
      <c r="AM582" t="s">
        <v>4950</v>
      </c>
      <c r="AN582" t="s">
        <v>34744</v>
      </c>
      <c r="AO582" t="s">
        <v>12714</v>
      </c>
      <c r="AP582" s="50"/>
    </row>
    <row r="583" spans="1:42" x14ac:dyDescent="0.2">
      <c r="A583">
        <v>1092</v>
      </c>
      <c r="B583">
        <v>9846</v>
      </c>
      <c r="C583" t="s">
        <v>31057</v>
      </c>
      <c r="D583" t="s">
        <v>31058</v>
      </c>
      <c r="E583" t="s">
        <v>111</v>
      </c>
      <c r="F583" t="s">
        <v>112</v>
      </c>
      <c r="G583">
        <v>911711.61</v>
      </c>
      <c r="H583">
        <v>-873.64674000000002</v>
      </c>
      <c r="I583" t="s">
        <v>34745</v>
      </c>
      <c r="J583" t="s">
        <v>34746</v>
      </c>
      <c r="K583" t="s">
        <v>31048</v>
      </c>
      <c r="L583" t="s">
        <v>111</v>
      </c>
      <c r="M583" t="s">
        <v>112</v>
      </c>
      <c r="N583">
        <v>911711.61</v>
      </c>
      <c r="O583">
        <v>911.71161170200003</v>
      </c>
      <c r="P583" t="s">
        <v>34747</v>
      </c>
      <c r="Q583" t="s">
        <v>34748</v>
      </c>
      <c r="R583" s="42" t="s">
        <v>34749</v>
      </c>
      <c r="S583" t="s">
        <v>107</v>
      </c>
      <c r="T583" t="s">
        <v>107</v>
      </c>
      <c r="U583" t="s">
        <v>20228</v>
      </c>
      <c r="V583" t="s">
        <v>5273</v>
      </c>
      <c r="W583" t="s">
        <v>31064</v>
      </c>
      <c r="X583" t="s">
        <v>31058</v>
      </c>
      <c r="Y583" t="s">
        <v>108</v>
      </c>
      <c r="Z583" t="s">
        <v>31065</v>
      </c>
      <c r="AA583" t="s">
        <v>1708</v>
      </c>
      <c r="AB583" t="s">
        <v>31066</v>
      </c>
      <c r="AC583" t="s">
        <v>30971</v>
      </c>
      <c r="AD583" t="s">
        <v>5008</v>
      </c>
      <c r="AE583" t="s">
        <v>30972</v>
      </c>
      <c r="AF583" t="s">
        <v>31067</v>
      </c>
      <c r="AG583" t="s">
        <v>31066</v>
      </c>
      <c r="AI583" t="s">
        <v>9881</v>
      </c>
      <c r="AM583" t="s">
        <v>31069</v>
      </c>
      <c r="AN583" t="s">
        <v>34750</v>
      </c>
      <c r="AO583" t="s">
        <v>11154</v>
      </c>
      <c r="AP583" s="50"/>
    </row>
    <row r="584" spans="1:42" x14ac:dyDescent="0.2">
      <c r="A584">
        <v>1092</v>
      </c>
      <c r="B584">
        <v>9846</v>
      </c>
      <c r="C584" t="s">
        <v>31057</v>
      </c>
      <c r="D584" t="s">
        <v>31360</v>
      </c>
      <c r="E584" t="s">
        <v>111</v>
      </c>
      <c r="F584" t="s">
        <v>112</v>
      </c>
      <c r="G584">
        <v>37858.019999999997</v>
      </c>
      <c r="H584">
        <v>-36.38617</v>
      </c>
      <c r="I584" t="s">
        <v>34751</v>
      </c>
      <c r="J584" t="s">
        <v>34752</v>
      </c>
      <c r="K584" t="s">
        <v>31048</v>
      </c>
      <c r="L584" t="s">
        <v>111</v>
      </c>
      <c r="M584" t="s">
        <v>112</v>
      </c>
      <c r="N584">
        <v>37858.019999999997</v>
      </c>
      <c r="O584">
        <v>37.858014185999998</v>
      </c>
      <c r="P584" t="s">
        <v>34753</v>
      </c>
      <c r="Q584" t="s">
        <v>34754</v>
      </c>
      <c r="R584" s="42" t="s">
        <v>34755</v>
      </c>
      <c r="S584" t="s">
        <v>107</v>
      </c>
      <c r="T584" t="s">
        <v>107</v>
      </c>
      <c r="U584" t="s">
        <v>20228</v>
      </c>
      <c r="V584" t="s">
        <v>5273</v>
      </c>
      <c r="W584" t="s">
        <v>31064</v>
      </c>
      <c r="X584" t="s">
        <v>31360</v>
      </c>
      <c r="Y584" t="s">
        <v>108</v>
      </c>
      <c r="Z584" t="s">
        <v>21201</v>
      </c>
      <c r="AA584" t="s">
        <v>1708</v>
      </c>
      <c r="AB584" t="s">
        <v>31066</v>
      </c>
      <c r="AC584" t="s">
        <v>30971</v>
      </c>
      <c r="AD584" t="s">
        <v>5008</v>
      </c>
      <c r="AE584" t="s">
        <v>30972</v>
      </c>
      <c r="AF584" t="s">
        <v>31067</v>
      </c>
      <c r="AG584" t="s">
        <v>31066</v>
      </c>
      <c r="AI584" t="s">
        <v>9881</v>
      </c>
      <c r="AM584" t="s">
        <v>4950</v>
      </c>
      <c r="AN584" t="s">
        <v>34756</v>
      </c>
      <c r="AO584" t="s">
        <v>10473</v>
      </c>
      <c r="AP584" s="50"/>
    </row>
    <row r="585" spans="1:42" x14ac:dyDescent="0.2">
      <c r="A585">
        <v>1092</v>
      </c>
      <c r="B585">
        <v>9846</v>
      </c>
      <c r="C585" t="s">
        <v>30957</v>
      </c>
      <c r="D585" t="s">
        <v>31438</v>
      </c>
      <c r="E585" t="s">
        <v>111</v>
      </c>
      <c r="F585" t="s">
        <v>112</v>
      </c>
      <c r="G585">
        <v>477486.2</v>
      </c>
      <c r="H585">
        <v>477.4862</v>
      </c>
      <c r="I585" t="s">
        <v>34757</v>
      </c>
      <c r="J585" t="s">
        <v>34758</v>
      </c>
      <c r="K585" t="s">
        <v>31048</v>
      </c>
      <c r="L585" t="s">
        <v>111</v>
      </c>
      <c r="M585" t="s">
        <v>112</v>
      </c>
      <c r="N585">
        <v>477486.2</v>
      </c>
      <c r="O585">
        <v>-458.91676159899998</v>
      </c>
      <c r="P585" t="s">
        <v>34759</v>
      </c>
      <c r="Q585" t="s">
        <v>34760</v>
      </c>
      <c r="R585" s="42" t="s">
        <v>34761</v>
      </c>
      <c r="S585" t="s">
        <v>107</v>
      </c>
      <c r="T585" t="s">
        <v>107</v>
      </c>
      <c r="U585" t="s">
        <v>31052</v>
      </c>
      <c r="V585" t="s">
        <v>5273</v>
      </c>
      <c r="W585" t="s">
        <v>31053</v>
      </c>
      <c r="X585" t="s">
        <v>31438</v>
      </c>
      <c r="Y585" t="s">
        <v>108</v>
      </c>
      <c r="Z585" t="s">
        <v>24155</v>
      </c>
      <c r="AA585" t="s">
        <v>31444</v>
      </c>
      <c r="AB585" t="s">
        <v>30970</v>
      </c>
      <c r="AC585" t="s">
        <v>30971</v>
      </c>
      <c r="AD585" t="s">
        <v>5008</v>
      </c>
      <c r="AE585" t="s">
        <v>30972</v>
      </c>
      <c r="AF585" t="s">
        <v>30970</v>
      </c>
      <c r="AG585" t="s">
        <v>30970</v>
      </c>
      <c r="AI585" t="s">
        <v>9881</v>
      </c>
      <c r="AM585" t="s">
        <v>4963</v>
      </c>
      <c r="AN585" t="s">
        <v>34762</v>
      </c>
      <c r="AO585" t="s">
        <v>1563</v>
      </c>
      <c r="AP585" s="50"/>
    </row>
    <row r="586" spans="1:42" x14ac:dyDescent="0.2">
      <c r="A586">
        <v>1092</v>
      </c>
      <c r="B586">
        <v>9846</v>
      </c>
      <c r="C586" t="s">
        <v>30957</v>
      </c>
      <c r="D586" t="s">
        <v>30977</v>
      </c>
      <c r="E586" t="s">
        <v>141</v>
      </c>
      <c r="F586" t="s">
        <v>142</v>
      </c>
      <c r="G586">
        <v>137115.82999999999</v>
      </c>
      <c r="H586">
        <v>137.11583399840384</v>
      </c>
      <c r="I586" t="s">
        <v>34763</v>
      </c>
      <c r="J586" t="s">
        <v>34764</v>
      </c>
      <c r="K586" t="s">
        <v>30961</v>
      </c>
      <c r="L586" t="s">
        <v>111</v>
      </c>
      <c r="M586" t="s">
        <v>112</v>
      </c>
      <c r="N586">
        <v>-493041.10151399998</v>
      </c>
      <c r="O586">
        <v>-493.75384378000001</v>
      </c>
      <c r="P586" t="s">
        <v>34765</v>
      </c>
      <c r="Q586" t="s">
        <v>34766</v>
      </c>
      <c r="R586" s="42" t="s">
        <v>34767</v>
      </c>
      <c r="S586" t="s">
        <v>107</v>
      </c>
      <c r="T586" t="s">
        <v>1950</v>
      </c>
      <c r="U586" t="s">
        <v>30965</v>
      </c>
      <c r="V586" t="s">
        <v>5273</v>
      </c>
      <c r="W586" t="s">
        <v>30966</v>
      </c>
      <c r="X586" t="s">
        <v>30983</v>
      </c>
      <c r="Y586" t="s">
        <v>108</v>
      </c>
      <c r="Z586" t="s">
        <v>30984</v>
      </c>
      <c r="AA586" t="s">
        <v>1615</v>
      </c>
      <c r="AB586" t="s">
        <v>30970</v>
      </c>
      <c r="AC586" t="s">
        <v>30971</v>
      </c>
      <c r="AD586" t="s">
        <v>5008</v>
      </c>
      <c r="AE586" t="s">
        <v>30972</v>
      </c>
      <c r="AF586" t="s">
        <v>30970</v>
      </c>
      <c r="AG586" t="s">
        <v>30970</v>
      </c>
      <c r="AI586" t="s">
        <v>30985</v>
      </c>
      <c r="AM586" t="s">
        <v>4963</v>
      </c>
      <c r="AN586" t="s">
        <v>34768</v>
      </c>
      <c r="AO586" t="s">
        <v>320</v>
      </c>
      <c r="AP586" s="50"/>
    </row>
    <row r="587" spans="1:42" x14ac:dyDescent="0.2">
      <c r="A587">
        <v>1092</v>
      </c>
      <c r="B587">
        <v>9846</v>
      </c>
      <c r="C587" t="s">
        <v>30957</v>
      </c>
      <c r="D587" t="s">
        <v>31573</v>
      </c>
      <c r="E587" t="s">
        <v>141</v>
      </c>
      <c r="F587" t="s">
        <v>142</v>
      </c>
      <c r="G587">
        <v>91504.6</v>
      </c>
      <c r="H587">
        <v>91.504602287842516</v>
      </c>
      <c r="I587" t="s">
        <v>34769</v>
      </c>
      <c r="J587" t="s">
        <v>34770</v>
      </c>
      <c r="K587" t="s">
        <v>30961</v>
      </c>
      <c r="L587" t="s">
        <v>111</v>
      </c>
      <c r="M587" t="s">
        <v>112</v>
      </c>
      <c r="N587">
        <v>-329023.09022000001</v>
      </c>
      <c r="O587">
        <v>-329.49883085099998</v>
      </c>
      <c r="P587" t="s">
        <v>34771</v>
      </c>
      <c r="Q587" t="s">
        <v>34772</v>
      </c>
      <c r="R587" s="42" t="s">
        <v>34773</v>
      </c>
      <c r="S587" t="s">
        <v>107</v>
      </c>
      <c r="T587" t="s">
        <v>1950</v>
      </c>
      <c r="U587" t="s">
        <v>30965</v>
      </c>
      <c r="V587" t="s">
        <v>5273</v>
      </c>
      <c r="W587" t="s">
        <v>30966</v>
      </c>
      <c r="X587" t="s">
        <v>30983</v>
      </c>
      <c r="Y587" t="s">
        <v>108</v>
      </c>
      <c r="Z587" t="s">
        <v>30984</v>
      </c>
      <c r="AA587" t="s">
        <v>1615</v>
      </c>
      <c r="AB587" t="s">
        <v>30970</v>
      </c>
      <c r="AC587" t="s">
        <v>30971</v>
      </c>
      <c r="AD587" t="s">
        <v>5008</v>
      </c>
      <c r="AE587" t="s">
        <v>30972</v>
      </c>
      <c r="AF587" t="s">
        <v>30970</v>
      </c>
      <c r="AG587" t="s">
        <v>30970</v>
      </c>
      <c r="AI587" t="s">
        <v>30985</v>
      </c>
      <c r="AM587" t="s">
        <v>4963</v>
      </c>
      <c r="AN587" t="s">
        <v>34774</v>
      </c>
      <c r="AO587" t="s">
        <v>8277</v>
      </c>
      <c r="AP587" s="50"/>
    </row>
    <row r="588" spans="1:42" x14ac:dyDescent="0.2">
      <c r="A588">
        <v>1092</v>
      </c>
      <c r="B588">
        <v>9846</v>
      </c>
      <c r="C588" t="s">
        <v>30957</v>
      </c>
      <c r="D588" t="s">
        <v>31604</v>
      </c>
      <c r="E588" t="s">
        <v>146</v>
      </c>
      <c r="F588" t="s">
        <v>147</v>
      </c>
      <c r="G588">
        <v>102932.38</v>
      </c>
      <c r="H588">
        <v>102.93238147355854</v>
      </c>
      <c r="I588" t="s">
        <v>34775</v>
      </c>
      <c r="J588" t="s">
        <v>34776</v>
      </c>
      <c r="K588" t="s">
        <v>31607</v>
      </c>
      <c r="L588" t="s">
        <v>141</v>
      </c>
      <c r="M588" t="s">
        <v>142</v>
      </c>
      <c r="N588">
        <v>-112153.06260039999</v>
      </c>
      <c r="O588">
        <v>-112.03958339664804</v>
      </c>
      <c r="P588" t="s">
        <v>34777</v>
      </c>
      <c r="Q588" t="s">
        <v>34778</v>
      </c>
      <c r="R588" s="42" t="s">
        <v>34779</v>
      </c>
      <c r="S588" t="s">
        <v>107</v>
      </c>
      <c r="T588" t="s">
        <v>16113</v>
      </c>
      <c r="U588" t="s">
        <v>30965</v>
      </c>
      <c r="V588" t="s">
        <v>5273</v>
      </c>
      <c r="W588" t="s">
        <v>31611</v>
      </c>
      <c r="X588" t="s">
        <v>31612</v>
      </c>
      <c r="Y588" t="s">
        <v>108</v>
      </c>
      <c r="Z588" t="s">
        <v>31187</v>
      </c>
      <c r="AA588" t="s">
        <v>31169</v>
      </c>
      <c r="AB588" t="s">
        <v>30970</v>
      </c>
      <c r="AC588" t="s">
        <v>30971</v>
      </c>
      <c r="AD588" t="s">
        <v>5008</v>
      </c>
      <c r="AE588" t="s">
        <v>30972</v>
      </c>
      <c r="AF588" t="s">
        <v>30970</v>
      </c>
      <c r="AG588" t="s">
        <v>30970</v>
      </c>
      <c r="AI588" t="s">
        <v>31613</v>
      </c>
      <c r="AM588" t="s">
        <v>4963</v>
      </c>
      <c r="AN588" t="s">
        <v>34780</v>
      </c>
      <c r="AO588" t="s">
        <v>20472</v>
      </c>
      <c r="AP588" s="50"/>
    </row>
    <row r="589" spans="1:42" x14ac:dyDescent="0.2">
      <c r="A589">
        <v>1092</v>
      </c>
      <c r="B589">
        <v>9846</v>
      </c>
      <c r="C589" t="s">
        <v>30957</v>
      </c>
      <c r="D589" t="s">
        <v>31037</v>
      </c>
      <c r="E589" t="s">
        <v>141</v>
      </c>
      <c r="F589" t="s">
        <v>142</v>
      </c>
      <c r="G589">
        <v>-54793.24</v>
      </c>
      <c r="H589">
        <v>-54.793248204309656</v>
      </c>
      <c r="I589" t="s">
        <v>34781</v>
      </c>
      <c r="J589" t="s">
        <v>34782</v>
      </c>
      <c r="K589" t="s">
        <v>30961</v>
      </c>
      <c r="L589" t="s">
        <v>111</v>
      </c>
      <c r="M589" t="s">
        <v>112</v>
      </c>
      <c r="N589">
        <v>204811.65179599999</v>
      </c>
      <c r="O589">
        <v>204.811682445</v>
      </c>
      <c r="P589" t="s">
        <v>34783</v>
      </c>
      <c r="Q589" t="s">
        <v>34784</v>
      </c>
      <c r="R589" s="42" t="s">
        <v>34785</v>
      </c>
      <c r="S589" t="s">
        <v>107</v>
      </c>
      <c r="T589" t="s">
        <v>1950</v>
      </c>
      <c r="U589" t="s">
        <v>30965</v>
      </c>
      <c r="V589" t="s">
        <v>5273</v>
      </c>
      <c r="W589" t="s">
        <v>30966</v>
      </c>
      <c r="X589" t="s">
        <v>30983</v>
      </c>
      <c r="Y589" t="s">
        <v>108</v>
      </c>
      <c r="Z589" t="s">
        <v>22308</v>
      </c>
      <c r="AA589" t="s">
        <v>1814</v>
      </c>
      <c r="AB589" t="s">
        <v>30970</v>
      </c>
      <c r="AC589" t="s">
        <v>30971</v>
      </c>
      <c r="AD589" t="s">
        <v>5008</v>
      </c>
      <c r="AE589" t="s">
        <v>30972</v>
      </c>
      <c r="AF589" t="s">
        <v>30970</v>
      </c>
      <c r="AG589" t="s">
        <v>30970</v>
      </c>
      <c r="AI589" t="s">
        <v>31043</v>
      </c>
      <c r="AM589" t="s">
        <v>4963</v>
      </c>
      <c r="AN589" t="s">
        <v>34786</v>
      </c>
      <c r="AO589" t="s">
        <v>417</v>
      </c>
      <c r="AP589" s="50"/>
    </row>
    <row r="590" spans="1:42" x14ac:dyDescent="0.2">
      <c r="A590">
        <v>1092</v>
      </c>
      <c r="B590">
        <v>9846</v>
      </c>
      <c r="C590" t="s">
        <v>30957</v>
      </c>
      <c r="D590" t="s">
        <v>31399</v>
      </c>
      <c r="E590" t="s">
        <v>141</v>
      </c>
      <c r="F590" t="s">
        <v>142</v>
      </c>
      <c r="G590">
        <v>56668.22</v>
      </c>
      <c r="H590">
        <v>56.668220271348765</v>
      </c>
      <c r="I590" t="s">
        <v>34787</v>
      </c>
      <c r="J590" t="s">
        <v>34788</v>
      </c>
      <c r="K590" t="s">
        <v>30961</v>
      </c>
      <c r="L590" t="s">
        <v>111</v>
      </c>
      <c r="M590" t="s">
        <v>112</v>
      </c>
      <c r="N590">
        <v>-205875.64326000001</v>
      </c>
      <c r="O590">
        <v>-205.87564404400001</v>
      </c>
      <c r="P590" t="s">
        <v>34789</v>
      </c>
      <c r="Q590" t="s">
        <v>34790</v>
      </c>
      <c r="R590" s="42" t="s">
        <v>34791</v>
      </c>
      <c r="S590" t="s">
        <v>107</v>
      </c>
      <c r="T590" t="s">
        <v>1950</v>
      </c>
      <c r="U590" t="s">
        <v>30965</v>
      </c>
      <c r="V590" t="s">
        <v>5273</v>
      </c>
      <c r="W590" t="s">
        <v>30966</v>
      </c>
      <c r="X590" t="s">
        <v>30983</v>
      </c>
      <c r="Y590" t="s">
        <v>108</v>
      </c>
      <c r="Z590" t="s">
        <v>31405</v>
      </c>
      <c r="AA590" t="s">
        <v>1814</v>
      </c>
      <c r="AB590" t="s">
        <v>30970</v>
      </c>
      <c r="AC590" t="s">
        <v>30971</v>
      </c>
      <c r="AD590" t="s">
        <v>5008</v>
      </c>
      <c r="AE590" t="s">
        <v>30972</v>
      </c>
      <c r="AF590" t="s">
        <v>30970</v>
      </c>
      <c r="AG590" t="s">
        <v>30970</v>
      </c>
      <c r="AI590" t="s">
        <v>31406</v>
      </c>
      <c r="AM590" t="s">
        <v>4963</v>
      </c>
      <c r="AN590" t="s">
        <v>34792</v>
      </c>
      <c r="AO590" t="s">
        <v>1012</v>
      </c>
      <c r="AP590" s="50"/>
    </row>
    <row r="591" spans="1:42" x14ac:dyDescent="0.2">
      <c r="A591">
        <v>1092</v>
      </c>
      <c r="B591">
        <v>9846</v>
      </c>
      <c r="C591" t="s">
        <v>30957</v>
      </c>
      <c r="D591" t="s">
        <v>31385</v>
      </c>
      <c r="E591" t="s">
        <v>141</v>
      </c>
      <c r="F591" t="s">
        <v>142</v>
      </c>
      <c r="G591">
        <v>45742.79</v>
      </c>
      <c r="H591">
        <v>45.742790635807395</v>
      </c>
      <c r="I591" t="s">
        <v>34793</v>
      </c>
      <c r="J591" t="s">
        <v>34794</v>
      </c>
      <c r="K591" t="s">
        <v>30961</v>
      </c>
      <c r="L591" t="s">
        <v>111</v>
      </c>
      <c r="M591" t="s">
        <v>112</v>
      </c>
      <c r="N591">
        <v>-166009.73346799999</v>
      </c>
      <c r="O591">
        <v>-166.24178883299999</v>
      </c>
      <c r="P591" t="s">
        <v>34795</v>
      </c>
      <c r="Q591" t="s">
        <v>34796</v>
      </c>
      <c r="R591" s="42" t="s">
        <v>34797</v>
      </c>
      <c r="S591" t="s">
        <v>107</v>
      </c>
      <c r="T591" t="s">
        <v>1950</v>
      </c>
      <c r="U591" t="s">
        <v>30965</v>
      </c>
      <c r="V591" t="s">
        <v>5273</v>
      </c>
      <c r="W591" t="s">
        <v>30966</v>
      </c>
      <c r="X591" t="s">
        <v>30983</v>
      </c>
      <c r="Y591" t="s">
        <v>108</v>
      </c>
      <c r="Z591" t="s">
        <v>31034</v>
      </c>
      <c r="AA591" t="s">
        <v>1615</v>
      </c>
      <c r="AB591" t="s">
        <v>30970</v>
      </c>
      <c r="AC591" t="s">
        <v>30971</v>
      </c>
      <c r="AD591" t="s">
        <v>5008</v>
      </c>
      <c r="AE591" t="s">
        <v>30972</v>
      </c>
      <c r="AF591" t="s">
        <v>30970</v>
      </c>
      <c r="AG591" t="s">
        <v>30970</v>
      </c>
      <c r="AI591" t="s">
        <v>31036</v>
      </c>
      <c r="AM591" t="s">
        <v>4963</v>
      </c>
      <c r="AN591" t="s">
        <v>34798</v>
      </c>
      <c r="AO591" t="s">
        <v>1291</v>
      </c>
      <c r="AP591" s="50"/>
    </row>
    <row r="592" spans="1:42" x14ac:dyDescent="0.2">
      <c r="A592">
        <v>1092</v>
      </c>
      <c r="B592">
        <v>9846</v>
      </c>
      <c r="C592" t="s">
        <v>31057</v>
      </c>
      <c r="D592" t="s">
        <v>31227</v>
      </c>
      <c r="E592" t="s">
        <v>111</v>
      </c>
      <c r="F592" t="s">
        <v>112</v>
      </c>
      <c r="G592">
        <v>299092.84999999998</v>
      </c>
      <c r="H592">
        <v>-287.44826999999998</v>
      </c>
      <c r="I592" t="s">
        <v>34799</v>
      </c>
      <c r="J592" t="s">
        <v>34800</v>
      </c>
      <c r="K592" t="s">
        <v>31048</v>
      </c>
      <c r="L592" t="s">
        <v>111</v>
      </c>
      <c r="M592" t="s">
        <v>112</v>
      </c>
      <c r="N592">
        <v>299092.84999999998</v>
      </c>
      <c r="O592">
        <v>299.09285206700002</v>
      </c>
      <c r="P592" t="s">
        <v>34801</v>
      </c>
      <c r="Q592" t="s">
        <v>34802</v>
      </c>
      <c r="R592" s="42" t="s">
        <v>34803</v>
      </c>
      <c r="S592" t="s">
        <v>107</v>
      </c>
      <c r="T592" t="s">
        <v>107</v>
      </c>
      <c r="U592" t="s">
        <v>20228</v>
      </c>
      <c r="V592" t="s">
        <v>5273</v>
      </c>
      <c r="W592" t="s">
        <v>31064</v>
      </c>
      <c r="X592" t="s">
        <v>31227</v>
      </c>
      <c r="Y592" t="s">
        <v>108</v>
      </c>
      <c r="Z592" t="s">
        <v>31233</v>
      </c>
      <c r="AA592" t="s">
        <v>1783</v>
      </c>
      <c r="AB592" t="s">
        <v>31066</v>
      </c>
      <c r="AC592" t="s">
        <v>30971</v>
      </c>
      <c r="AD592" t="s">
        <v>5008</v>
      </c>
      <c r="AE592" t="s">
        <v>30972</v>
      </c>
      <c r="AF592" t="s">
        <v>31067</v>
      </c>
      <c r="AG592" t="s">
        <v>31066</v>
      </c>
      <c r="AI592" t="s">
        <v>9881</v>
      </c>
      <c r="AM592" t="s">
        <v>31069</v>
      </c>
      <c r="AN592" t="s">
        <v>34804</v>
      </c>
      <c r="AO592" t="s">
        <v>6769</v>
      </c>
      <c r="AP592" s="50"/>
    </row>
    <row r="593" spans="1:42" x14ac:dyDescent="0.2">
      <c r="A593">
        <v>1092</v>
      </c>
      <c r="B593">
        <v>9846</v>
      </c>
      <c r="C593" t="s">
        <v>31057</v>
      </c>
      <c r="D593" t="s">
        <v>31547</v>
      </c>
      <c r="E593" t="s">
        <v>111</v>
      </c>
      <c r="F593" t="s">
        <v>112</v>
      </c>
      <c r="G593">
        <v>204792.88</v>
      </c>
      <c r="H593">
        <v>-204.86579</v>
      </c>
      <c r="I593" t="s">
        <v>34805</v>
      </c>
      <c r="J593" t="s">
        <v>34806</v>
      </c>
      <c r="K593" t="s">
        <v>31048</v>
      </c>
      <c r="L593" t="s">
        <v>111</v>
      </c>
      <c r="M593" t="s">
        <v>112</v>
      </c>
      <c r="N593">
        <v>204792.88</v>
      </c>
      <c r="O593">
        <v>204.79288374199999</v>
      </c>
      <c r="P593" t="s">
        <v>34807</v>
      </c>
      <c r="Q593" t="s">
        <v>34808</v>
      </c>
      <c r="R593" s="42" t="s">
        <v>34809</v>
      </c>
      <c r="S593" t="s">
        <v>107</v>
      </c>
      <c r="T593" t="s">
        <v>107</v>
      </c>
      <c r="U593" t="s">
        <v>20228</v>
      </c>
      <c r="V593" t="s">
        <v>5273</v>
      </c>
      <c r="W593" t="s">
        <v>31064</v>
      </c>
      <c r="X593" t="s">
        <v>31547</v>
      </c>
      <c r="Y593" t="s">
        <v>108</v>
      </c>
      <c r="Z593" t="s">
        <v>31553</v>
      </c>
      <c r="AA593" t="s">
        <v>1628</v>
      </c>
      <c r="AB593" t="s">
        <v>31066</v>
      </c>
      <c r="AC593" t="s">
        <v>30971</v>
      </c>
      <c r="AD593" t="s">
        <v>5008</v>
      </c>
      <c r="AE593" t="s">
        <v>30972</v>
      </c>
      <c r="AF593" t="s">
        <v>30970</v>
      </c>
      <c r="AG593" t="s">
        <v>31066</v>
      </c>
      <c r="AI593" t="s">
        <v>9881</v>
      </c>
      <c r="AM593" t="s">
        <v>4950</v>
      </c>
      <c r="AN593" t="s">
        <v>34810</v>
      </c>
      <c r="AO593" t="s">
        <v>126</v>
      </c>
      <c r="AP593" s="50"/>
    </row>
    <row r="594" spans="1:42" x14ac:dyDescent="0.2">
      <c r="A594">
        <v>1092</v>
      </c>
      <c r="B594">
        <v>9846</v>
      </c>
      <c r="C594" t="s">
        <v>30957</v>
      </c>
      <c r="D594" t="s">
        <v>31588</v>
      </c>
      <c r="E594" t="s">
        <v>141</v>
      </c>
      <c r="F594" t="s">
        <v>142</v>
      </c>
      <c r="G594">
        <v>-113282.53</v>
      </c>
      <c r="H594">
        <v>-113.28253524873637</v>
      </c>
      <c r="I594" t="s">
        <v>34811</v>
      </c>
      <c r="J594" t="s">
        <v>34812</v>
      </c>
      <c r="K594" t="s">
        <v>30961</v>
      </c>
      <c r="L594" t="s">
        <v>111</v>
      </c>
      <c r="M594" t="s">
        <v>112</v>
      </c>
      <c r="N594">
        <v>415907.7462926</v>
      </c>
      <c r="O594">
        <v>416.163217481</v>
      </c>
      <c r="P594" t="s">
        <v>34813</v>
      </c>
      <c r="Q594" t="s">
        <v>34814</v>
      </c>
      <c r="R594" s="42" t="s">
        <v>34815</v>
      </c>
      <c r="S594" t="s">
        <v>107</v>
      </c>
      <c r="T594" t="s">
        <v>1950</v>
      </c>
      <c r="U594" t="s">
        <v>30965</v>
      </c>
      <c r="V594" t="s">
        <v>5273</v>
      </c>
      <c r="W594" t="s">
        <v>30966</v>
      </c>
      <c r="X594" t="s">
        <v>30983</v>
      </c>
      <c r="Y594" t="s">
        <v>108</v>
      </c>
      <c r="Z594" t="s">
        <v>24131</v>
      </c>
      <c r="AA594" t="s">
        <v>31026</v>
      </c>
      <c r="AB594" t="s">
        <v>30970</v>
      </c>
      <c r="AC594" t="s">
        <v>30971</v>
      </c>
      <c r="AD594" t="s">
        <v>5008</v>
      </c>
      <c r="AE594" t="s">
        <v>30972</v>
      </c>
      <c r="AF594" t="s">
        <v>30970</v>
      </c>
      <c r="AG594" t="s">
        <v>30970</v>
      </c>
      <c r="AI594" t="s">
        <v>31571</v>
      </c>
      <c r="AM594" t="s">
        <v>4963</v>
      </c>
      <c r="AN594" t="s">
        <v>34816</v>
      </c>
      <c r="AO594" t="s">
        <v>34817</v>
      </c>
      <c r="AP594" s="50"/>
    </row>
    <row r="595" spans="1:42" x14ac:dyDescent="0.2">
      <c r="A595">
        <v>1092</v>
      </c>
      <c r="B595">
        <v>9846</v>
      </c>
      <c r="C595" t="s">
        <v>30957</v>
      </c>
      <c r="D595" t="s">
        <v>30987</v>
      </c>
      <c r="E595" t="s">
        <v>141</v>
      </c>
      <c r="F595" t="s">
        <v>142</v>
      </c>
      <c r="G595">
        <v>89705.94</v>
      </c>
      <c r="H595">
        <v>89.705945730247407</v>
      </c>
      <c r="I595" t="s">
        <v>34818</v>
      </c>
      <c r="J595" t="s">
        <v>34819</v>
      </c>
      <c r="K595" t="s">
        <v>30961</v>
      </c>
      <c r="L595" t="s">
        <v>111</v>
      </c>
      <c r="M595" t="s">
        <v>112</v>
      </c>
      <c r="N595">
        <v>-333786.832146</v>
      </c>
      <c r="O595">
        <v>-334.21116253500003</v>
      </c>
      <c r="P595" t="s">
        <v>34820</v>
      </c>
      <c r="Q595" t="s">
        <v>34821</v>
      </c>
      <c r="R595" s="42" t="s">
        <v>21474</v>
      </c>
      <c r="S595" t="s">
        <v>107</v>
      </c>
      <c r="T595" t="s">
        <v>107</v>
      </c>
      <c r="U595" t="s">
        <v>30965</v>
      </c>
      <c r="V595" t="s">
        <v>5273</v>
      </c>
      <c r="W595" t="s">
        <v>30966</v>
      </c>
      <c r="X595" t="s">
        <v>30983</v>
      </c>
      <c r="Y595" t="s">
        <v>108</v>
      </c>
      <c r="Z595" t="s">
        <v>30993</v>
      </c>
      <c r="AA595" t="s">
        <v>1615</v>
      </c>
      <c r="AB595" t="s">
        <v>30970</v>
      </c>
      <c r="AC595" t="s">
        <v>30971</v>
      </c>
      <c r="AD595" t="s">
        <v>5008</v>
      </c>
      <c r="AE595" t="s">
        <v>30972</v>
      </c>
      <c r="AF595" t="s">
        <v>30970</v>
      </c>
      <c r="AG595" t="s">
        <v>30970</v>
      </c>
      <c r="AI595" t="s">
        <v>30994</v>
      </c>
      <c r="AM595" t="s">
        <v>4963</v>
      </c>
      <c r="AN595" t="s">
        <v>18733</v>
      </c>
      <c r="AO595" t="s">
        <v>608</v>
      </c>
      <c r="AP595" s="50"/>
    </row>
    <row r="596" spans="1:42" x14ac:dyDescent="0.2">
      <c r="A596">
        <v>1092</v>
      </c>
      <c r="B596">
        <v>9846</v>
      </c>
      <c r="C596" t="s">
        <v>30957</v>
      </c>
      <c r="D596" t="s">
        <v>31408</v>
      </c>
      <c r="E596" t="s">
        <v>141</v>
      </c>
      <c r="F596" t="s">
        <v>142</v>
      </c>
      <c r="G596">
        <v>143506.12</v>
      </c>
      <c r="H596">
        <v>143.50612662942271</v>
      </c>
      <c r="I596" t="s">
        <v>34822</v>
      </c>
      <c r="J596" t="s">
        <v>34823</v>
      </c>
      <c r="K596" t="s">
        <v>30961</v>
      </c>
      <c r="L596" t="s">
        <v>111</v>
      </c>
      <c r="M596" t="s">
        <v>112</v>
      </c>
      <c r="N596">
        <v>-523653.83188000001</v>
      </c>
      <c r="O596">
        <v>-523.78659903100004</v>
      </c>
      <c r="P596" t="s">
        <v>34824</v>
      </c>
      <c r="Q596" t="s">
        <v>34825</v>
      </c>
      <c r="R596" s="42" t="s">
        <v>34826</v>
      </c>
      <c r="S596" t="s">
        <v>107</v>
      </c>
      <c r="T596" t="s">
        <v>107</v>
      </c>
      <c r="U596" t="s">
        <v>30965</v>
      </c>
      <c r="V596" t="s">
        <v>5273</v>
      </c>
      <c r="W596" t="s">
        <v>30966</v>
      </c>
      <c r="X596" t="s">
        <v>30983</v>
      </c>
      <c r="Y596" t="s">
        <v>108</v>
      </c>
      <c r="Z596" t="s">
        <v>31292</v>
      </c>
      <c r="AA596" t="s">
        <v>31002</v>
      </c>
      <c r="AB596" t="s">
        <v>30970</v>
      </c>
      <c r="AC596" t="s">
        <v>30971</v>
      </c>
      <c r="AD596" t="s">
        <v>5008</v>
      </c>
      <c r="AE596" t="s">
        <v>30972</v>
      </c>
      <c r="AF596" t="s">
        <v>30970</v>
      </c>
      <c r="AG596" t="s">
        <v>30970</v>
      </c>
      <c r="AI596" t="s">
        <v>12908</v>
      </c>
      <c r="AM596" t="s">
        <v>4950</v>
      </c>
      <c r="AN596" t="s">
        <v>34827</v>
      </c>
      <c r="AO596" t="s">
        <v>201</v>
      </c>
      <c r="AP596" s="50"/>
    </row>
    <row r="597" spans="1:42" x14ac:dyDescent="0.2">
      <c r="A597">
        <v>1092</v>
      </c>
      <c r="B597">
        <v>9846</v>
      </c>
      <c r="C597" t="s">
        <v>30957</v>
      </c>
      <c r="D597" t="s">
        <v>30996</v>
      </c>
      <c r="E597" t="s">
        <v>141</v>
      </c>
      <c r="F597" t="s">
        <v>142</v>
      </c>
      <c r="G597">
        <v>-56700.31</v>
      </c>
      <c r="H597">
        <v>-56.700313913274805</v>
      </c>
      <c r="I597" t="s">
        <v>34828</v>
      </c>
      <c r="J597" t="s">
        <v>34829</v>
      </c>
      <c r="K597" t="s">
        <v>30961</v>
      </c>
      <c r="L597" t="s">
        <v>111</v>
      </c>
      <c r="M597" t="s">
        <v>112</v>
      </c>
      <c r="N597">
        <v>209712.33356910001</v>
      </c>
      <c r="O597">
        <v>209.76360506200001</v>
      </c>
      <c r="P597" t="s">
        <v>34830</v>
      </c>
      <c r="Q597" t="s">
        <v>34831</v>
      </c>
      <c r="R597" s="42" t="s">
        <v>34832</v>
      </c>
      <c r="S597" t="s">
        <v>107</v>
      </c>
      <c r="T597" t="s">
        <v>107</v>
      </c>
      <c r="U597" t="s">
        <v>30965</v>
      </c>
      <c r="V597" t="s">
        <v>5273</v>
      </c>
      <c r="W597" t="s">
        <v>30966</v>
      </c>
      <c r="X597" t="s">
        <v>30983</v>
      </c>
      <c r="Y597" t="s">
        <v>108</v>
      </c>
      <c r="Z597" t="s">
        <v>21994</v>
      </c>
      <c r="AA597" t="s">
        <v>31002</v>
      </c>
      <c r="AB597" t="s">
        <v>30970</v>
      </c>
      <c r="AC597" t="s">
        <v>30971</v>
      </c>
      <c r="AD597" t="s">
        <v>5008</v>
      </c>
      <c r="AE597" t="s">
        <v>30972</v>
      </c>
      <c r="AF597" t="s">
        <v>30970</v>
      </c>
      <c r="AG597" t="s">
        <v>30970</v>
      </c>
      <c r="AI597" t="s">
        <v>31003</v>
      </c>
      <c r="AM597" t="s">
        <v>4963</v>
      </c>
      <c r="AN597" t="s">
        <v>34833</v>
      </c>
      <c r="AO597" t="s">
        <v>20965</v>
      </c>
      <c r="AP597" s="50"/>
    </row>
    <row r="598" spans="1:42" x14ac:dyDescent="0.2">
      <c r="A598">
        <v>1092</v>
      </c>
      <c r="B598">
        <v>9846</v>
      </c>
      <c r="C598" t="s">
        <v>30957</v>
      </c>
      <c r="D598" t="s">
        <v>31005</v>
      </c>
      <c r="E598" t="s">
        <v>141</v>
      </c>
      <c r="F598" t="s">
        <v>142</v>
      </c>
      <c r="G598">
        <v>-126243.17</v>
      </c>
      <c r="H598">
        <v>-126.24317371641393</v>
      </c>
      <c r="I598" t="s">
        <v>34834</v>
      </c>
      <c r="J598" t="s">
        <v>34835</v>
      </c>
      <c r="K598" t="s">
        <v>30961</v>
      </c>
      <c r="L598" t="s">
        <v>111</v>
      </c>
      <c r="M598" t="s">
        <v>112</v>
      </c>
      <c r="N598">
        <v>468235.91752999998</v>
      </c>
      <c r="O598">
        <v>468.23593118999997</v>
      </c>
      <c r="P598" t="s">
        <v>34836</v>
      </c>
      <c r="Q598" t="s">
        <v>34837</v>
      </c>
      <c r="R598" s="42" t="s">
        <v>34838</v>
      </c>
      <c r="S598" t="s">
        <v>107</v>
      </c>
      <c r="T598" t="s">
        <v>107</v>
      </c>
      <c r="U598" t="s">
        <v>30965</v>
      </c>
      <c r="V598" t="s">
        <v>5273</v>
      </c>
      <c r="W598" t="s">
        <v>30966</v>
      </c>
      <c r="X598" t="s">
        <v>30983</v>
      </c>
      <c r="Y598" t="s">
        <v>108</v>
      </c>
      <c r="Z598" t="s">
        <v>21994</v>
      </c>
      <c r="AA598" t="s">
        <v>1814</v>
      </c>
      <c r="AB598" t="s">
        <v>30970</v>
      </c>
      <c r="AC598" t="s">
        <v>30971</v>
      </c>
      <c r="AD598" t="s">
        <v>5008</v>
      </c>
      <c r="AE598" t="s">
        <v>30972</v>
      </c>
      <c r="AF598" t="s">
        <v>30970</v>
      </c>
      <c r="AG598" t="s">
        <v>30970</v>
      </c>
      <c r="AI598" t="s">
        <v>31003</v>
      </c>
      <c r="AM598" t="s">
        <v>4963</v>
      </c>
      <c r="AN598" t="s">
        <v>34839</v>
      </c>
      <c r="AO598" t="s">
        <v>32240</v>
      </c>
      <c r="AP598" s="50"/>
    </row>
    <row r="599" spans="1:42" x14ac:dyDescent="0.2">
      <c r="A599">
        <v>1092</v>
      </c>
      <c r="B599">
        <v>9846</v>
      </c>
      <c r="C599" t="s">
        <v>31057</v>
      </c>
      <c r="D599" t="s">
        <v>31219</v>
      </c>
      <c r="E599" t="s">
        <v>111</v>
      </c>
      <c r="F599" t="s">
        <v>112</v>
      </c>
      <c r="G599">
        <v>834687.97</v>
      </c>
      <c r="H599">
        <v>-796.30984999999998</v>
      </c>
      <c r="I599" t="s">
        <v>34840</v>
      </c>
      <c r="J599" t="s">
        <v>34841</v>
      </c>
      <c r="K599" t="s">
        <v>31048</v>
      </c>
      <c r="L599" t="s">
        <v>111</v>
      </c>
      <c r="M599" t="s">
        <v>112</v>
      </c>
      <c r="N599">
        <v>834687.97</v>
      </c>
      <c r="O599">
        <v>834.68796853200001</v>
      </c>
      <c r="P599" t="s">
        <v>34842</v>
      </c>
      <c r="Q599" t="s">
        <v>34843</v>
      </c>
      <c r="R599" s="42" t="s">
        <v>34844</v>
      </c>
      <c r="S599" t="s">
        <v>107</v>
      </c>
      <c r="T599" t="s">
        <v>107</v>
      </c>
      <c r="U599" t="s">
        <v>20228</v>
      </c>
      <c r="V599" t="s">
        <v>5273</v>
      </c>
      <c r="W599" t="s">
        <v>31064</v>
      </c>
      <c r="X599" t="s">
        <v>31219</v>
      </c>
      <c r="Y599" t="s">
        <v>108</v>
      </c>
      <c r="Z599" t="s">
        <v>31225</v>
      </c>
      <c r="AA599" t="s">
        <v>1708</v>
      </c>
      <c r="AB599" t="s">
        <v>31066</v>
      </c>
      <c r="AC599" t="s">
        <v>30971</v>
      </c>
      <c r="AD599" t="s">
        <v>5008</v>
      </c>
      <c r="AE599" t="s">
        <v>30972</v>
      </c>
      <c r="AF599" t="s">
        <v>31067</v>
      </c>
      <c r="AG599" t="s">
        <v>31066</v>
      </c>
      <c r="AI599" t="s">
        <v>9881</v>
      </c>
      <c r="AM599" t="s">
        <v>31069</v>
      </c>
      <c r="AN599" t="s">
        <v>4857</v>
      </c>
      <c r="AO599" t="s">
        <v>7937</v>
      </c>
      <c r="AP599" s="50"/>
    </row>
    <row r="600" spans="1:42" x14ac:dyDescent="0.2">
      <c r="A600">
        <v>1092</v>
      </c>
      <c r="B600">
        <v>9846</v>
      </c>
      <c r="C600" t="s">
        <v>30957</v>
      </c>
      <c r="D600" t="s">
        <v>31153</v>
      </c>
      <c r="E600" t="s">
        <v>141</v>
      </c>
      <c r="F600" t="s">
        <v>142</v>
      </c>
      <c r="G600">
        <v>179355</v>
      </c>
      <c r="H600">
        <v>179.35499866985901</v>
      </c>
      <c r="I600" t="s">
        <v>34845</v>
      </c>
      <c r="J600" t="s">
        <v>34846</v>
      </c>
      <c r="K600" t="s">
        <v>30961</v>
      </c>
      <c r="L600" t="s">
        <v>111</v>
      </c>
      <c r="M600" t="s">
        <v>112</v>
      </c>
      <c r="N600">
        <v>-663810.7905</v>
      </c>
      <c r="O600">
        <v>-666.42917999999997</v>
      </c>
      <c r="P600" t="s">
        <v>34847</v>
      </c>
      <c r="Q600" t="s">
        <v>34848</v>
      </c>
      <c r="R600" s="42" t="s">
        <v>34849</v>
      </c>
      <c r="S600" t="s">
        <v>107</v>
      </c>
      <c r="T600" t="s">
        <v>107</v>
      </c>
      <c r="U600" t="s">
        <v>30965</v>
      </c>
      <c r="V600" t="s">
        <v>5273</v>
      </c>
      <c r="W600" t="s">
        <v>30966</v>
      </c>
      <c r="X600" t="s">
        <v>30983</v>
      </c>
      <c r="Y600" t="s">
        <v>108</v>
      </c>
      <c r="Z600" t="s">
        <v>25432</v>
      </c>
      <c r="AA600" t="s">
        <v>31159</v>
      </c>
      <c r="AB600" t="s">
        <v>30970</v>
      </c>
      <c r="AC600" t="s">
        <v>30971</v>
      </c>
      <c r="AD600" t="s">
        <v>5008</v>
      </c>
      <c r="AE600" t="s">
        <v>30972</v>
      </c>
      <c r="AF600" t="s">
        <v>30970</v>
      </c>
      <c r="AG600" t="s">
        <v>30970</v>
      </c>
      <c r="AI600" t="s">
        <v>31160</v>
      </c>
      <c r="AM600" t="s">
        <v>4963</v>
      </c>
      <c r="AN600" t="s">
        <v>34850</v>
      </c>
      <c r="AO600" t="s">
        <v>2698</v>
      </c>
      <c r="AP600" s="50"/>
    </row>
    <row r="601" spans="1:42" x14ac:dyDescent="0.2">
      <c r="A601">
        <v>1092</v>
      </c>
      <c r="B601">
        <v>9846</v>
      </c>
      <c r="C601" t="s">
        <v>31057</v>
      </c>
      <c r="D601" t="s">
        <v>31101</v>
      </c>
      <c r="E601" t="s">
        <v>111</v>
      </c>
      <c r="F601" t="s">
        <v>112</v>
      </c>
      <c r="G601">
        <v>684114.74</v>
      </c>
      <c r="H601">
        <v>-656.73167999999998</v>
      </c>
      <c r="I601" t="s">
        <v>34851</v>
      </c>
      <c r="J601" t="s">
        <v>34852</v>
      </c>
      <c r="K601" t="s">
        <v>31048</v>
      </c>
      <c r="L601" t="s">
        <v>111</v>
      </c>
      <c r="M601" t="s">
        <v>112</v>
      </c>
      <c r="N601">
        <v>684114.74</v>
      </c>
      <c r="O601">
        <v>684.11474092100002</v>
      </c>
      <c r="P601" t="s">
        <v>34853</v>
      </c>
      <c r="Q601" t="s">
        <v>34854</v>
      </c>
      <c r="R601" s="42" t="s">
        <v>34855</v>
      </c>
      <c r="S601" t="s">
        <v>107</v>
      </c>
      <c r="T601" t="s">
        <v>107</v>
      </c>
      <c r="U601" t="s">
        <v>20228</v>
      </c>
      <c r="V601" t="s">
        <v>5273</v>
      </c>
      <c r="W601" t="s">
        <v>31064</v>
      </c>
      <c r="X601" t="s">
        <v>31101</v>
      </c>
      <c r="Y601" t="s">
        <v>108</v>
      </c>
      <c r="Z601" t="s">
        <v>31107</v>
      </c>
      <c r="AA601" t="s">
        <v>1708</v>
      </c>
      <c r="AB601" t="s">
        <v>31066</v>
      </c>
      <c r="AC601" t="s">
        <v>30971</v>
      </c>
      <c r="AD601" t="s">
        <v>5008</v>
      </c>
      <c r="AE601" t="s">
        <v>30972</v>
      </c>
      <c r="AF601" t="s">
        <v>31067</v>
      </c>
      <c r="AG601" t="s">
        <v>31066</v>
      </c>
      <c r="AI601" t="s">
        <v>9881</v>
      </c>
      <c r="AM601" t="s">
        <v>31069</v>
      </c>
      <c r="AN601" t="s">
        <v>34856</v>
      </c>
      <c r="AO601" t="s">
        <v>16693</v>
      </c>
      <c r="AP601" s="50"/>
    </row>
    <row r="602" spans="1:42" x14ac:dyDescent="0.2">
      <c r="A602">
        <v>1092</v>
      </c>
      <c r="B602">
        <v>9846</v>
      </c>
      <c r="C602" t="s">
        <v>31057</v>
      </c>
      <c r="D602" t="s">
        <v>31109</v>
      </c>
      <c r="E602" t="s">
        <v>111</v>
      </c>
      <c r="F602" t="s">
        <v>112</v>
      </c>
      <c r="G602">
        <v>400071.27</v>
      </c>
      <c r="H602">
        <v>-383.64713999999998</v>
      </c>
      <c r="I602" t="s">
        <v>34857</v>
      </c>
      <c r="J602" t="s">
        <v>34858</v>
      </c>
      <c r="K602" t="s">
        <v>31048</v>
      </c>
      <c r="L602" t="s">
        <v>111</v>
      </c>
      <c r="M602" t="s">
        <v>112</v>
      </c>
      <c r="N602">
        <v>400071.27</v>
      </c>
      <c r="O602">
        <v>400.07126584000002</v>
      </c>
      <c r="P602" t="s">
        <v>34859</v>
      </c>
      <c r="Q602" t="s">
        <v>34860</v>
      </c>
      <c r="R602" s="42" t="s">
        <v>34861</v>
      </c>
      <c r="S602" t="s">
        <v>107</v>
      </c>
      <c r="T602" t="s">
        <v>107</v>
      </c>
      <c r="U602" t="s">
        <v>20228</v>
      </c>
      <c r="V602" t="s">
        <v>5273</v>
      </c>
      <c r="W602" t="s">
        <v>31064</v>
      </c>
      <c r="X602" t="s">
        <v>31109</v>
      </c>
      <c r="Y602" t="s">
        <v>108</v>
      </c>
      <c r="Z602" t="s">
        <v>31115</v>
      </c>
      <c r="AA602" t="s">
        <v>1708</v>
      </c>
      <c r="AB602" t="s">
        <v>31066</v>
      </c>
      <c r="AC602" t="s">
        <v>30971</v>
      </c>
      <c r="AD602" t="s">
        <v>5008</v>
      </c>
      <c r="AE602" t="s">
        <v>30972</v>
      </c>
      <c r="AF602" t="s">
        <v>31067</v>
      </c>
      <c r="AG602" t="s">
        <v>31066</v>
      </c>
      <c r="AI602" t="s">
        <v>9881</v>
      </c>
      <c r="AM602" t="s">
        <v>4963</v>
      </c>
      <c r="AN602" t="s">
        <v>34862</v>
      </c>
      <c r="AO602" t="s">
        <v>1096</v>
      </c>
      <c r="AP602" s="50"/>
    </row>
    <row r="603" spans="1:42" x14ac:dyDescent="0.2">
      <c r="A603">
        <v>1092</v>
      </c>
      <c r="B603">
        <v>9846</v>
      </c>
      <c r="C603" t="s">
        <v>31057</v>
      </c>
      <c r="D603" t="s">
        <v>31261</v>
      </c>
      <c r="E603" t="s">
        <v>111</v>
      </c>
      <c r="F603" t="s">
        <v>112</v>
      </c>
      <c r="G603">
        <v>409410.02</v>
      </c>
      <c r="H603">
        <v>-428.17410000000001</v>
      </c>
      <c r="I603" t="s">
        <v>34863</v>
      </c>
      <c r="J603" t="s">
        <v>34864</v>
      </c>
      <c r="K603" t="s">
        <v>31048</v>
      </c>
      <c r="L603" t="s">
        <v>111</v>
      </c>
      <c r="M603" t="s">
        <v>112</v>
      </c>
      <c r="N603">
        <v>409410.02</v>
      </c>
      <c r="O603">
        <v>409.41001985700001</v>
      </c>
      <c r="P603" t="s">
        <v>34865</v>
      </c>
      <c r="Q603" t="s">
        <v>34866</v>
      </c>
      <c r="R603" s="42" t="s">
        <v>34867</v>
      </c>
      <c r="S603" t="s">
        <v>107</v>
      </c>
      <c r="T603" t="s">
        <v>107</v>
      </c>
      <c r="U603" t="s">
        <v>20228</v>
      </c>
      <c r="V603" t="s">
        <v>5273</v>
      </c>
      <c r="W603" t="s">
        <v>31064</v>
      </c>
      <c r="X603" t="s">
        <v>31261</v>
      </c>
      <c r="Y603" t="s">
        <v>108</v>
      </c>
      <c r="Z603" t="s">
        <v>23349</v>
      </c>
      <c r="AA603" t="s">
        <v>1762</v>
      </c>
      <c r="AB603" t="s">
        <v>31066</v>
      </c>
      <c r="AC603" t="s">
        <v>30971</v>
      </c>
      <c r="AD603" t="s">
        <v>5008</v>
      </c>
      <c r="AE603" t="s">
        <v>30972</v>
      </c>
      <c r="AF603" t="s">
        <v>30970</v>
      </c>
      <c r="AG603" t="s">
        <v>31066</v>
      </c>
      <c r="AI603" t="s">
        <v>9881</v>
      </c>
      <c r="AM603" t="s">
        <v>4963</v>
      </c>
      <c r="AN603" t="s">
        <v>34868</v>
      </c>
      <c r="AO603" t="s">
        <v>32026</v>
      </c>
      <c r="AP603" s="50"/>
    </row>
    <row r="604" spans="1:42" x14ac:dyDescent="0.2">
      <c r="A604">
        <v>1092</v>
      </c>
      <c r="B604">
        <v>9846</v>
      </c>
      <c r="C604" t="s">
        <v>30957</v>
      </c>
      <c r="D604" t="s">
        <v>31302</v>
      </c>
      <c r="E604" t="s">
        <v>141</v>
      </c>
      <c r="F604" t="s">
        <v>142</v>
      </c>
      <c r="G604">
        <v>104368.09</v>
      </c>
      <c r="H604">
        <v>104.36809257781324</v>
      </c>
      <c r="I604" t="s">
        <v>34869</v>
      </c>
      <c r="J604" t="s">
        <v>34870</v>
      </c>
      <c r="K604" t="s">
        <v>30961</v>
      </c>
      <c r="L604" t="s">
        <v>111</v>
      </c>
      <c r="M604" t="s">
        <v>112</v>
      </c>
      <c r="N604">
        <v>-381361.00085999997</v>
      </c>
      <c r="O604">
        <v>-381.60084806399999</v>
      </c>
      <c r="P604" t="s">
        <v>34871</v>
      </c>
      <c r="Q604" t="s">
        <v>34872</v>
      </c>
      <c r="R604" s="42" t="s">
        <v>34873</v>
      </c>
      <c r="S604" t="s">
        <v>107</v>
      </c>
      <c r="T604" t="s">
        <v>1950</v>
      </c>
      <c r="U604" t="s">
        <v>30965</v>
      </c>
      <c r="V604" t="s">
        <v>5273</v>
      </c>
      <c r="W604" t="s">
        <v>30966</v>
      </c>
      <c r="X604" t="s">
        <v>30983</v>
      </c>
      <c r="Y604" t="s">
        <v>108</v>
      </c>
      <c r="Z604" t="s">
        <v>22040</v>
      </c>
      <c r="AA604" t="s">
        <v>31026</v>
      </c>
      <c r="AB604" t="s">
        <v>30970</v>
      </c>
      <c r="AC604" t="s">
        <v>30971</v>
      </c>
      <c r="AD604" t="s">
        <v>5008</v>
      </c>
      <c r="AE604" t="s">
        <v>30972</v>
      </c>
      <c r="AF604" t="s">
        <v>30970</v>
      </c>
      <c r="AG604" t="s">
        <v>30970</v>
      </c>
      <c r="AI604" t="s">
        <v>31308</v>
      </c>
      <c r="AM604" t="s">
        <v>4950</v>
      </c>
      <c r="AN604" t="s">
        <v>34874</v>
      </c>
      <c r="AO604" t="s">
        <v>2911</v>
      </c>
      <c r="AP604" s="50"/>
    </row>
    <row r="605" spans="1:42" x14ac:dyDescent="0.2">
      <c r="A605">
        <v>1092</v>
      </c>
      <c r="B605">
        <v>9846</v>
      </c>
      <c r="C605" t="s">
        <v>30957</v>
      </c>
      <c r="D605" t="s">
        <v>31508</v>
      </c>
      <c r="E605" t="s">
        <v>141</v>
      </c>
      <c r="F605" t="s">
        <v>142</v>
      </c>
      <c r="G605">
        <v>-48529.54</v>
      </c>
      <c r="H605">
        <v>-48.529545091779731</v>
      </c>
      <c r="I605" t="s">
        <v>34875</v>
      </c>
      <c r="J605" t="s">
        <v>34876</v>
      </c>
      <c r="K605" t="s">
        <v>30961</v>
      </c>
      <c r="L605" t="s">
        <v>111</v>
      </c>
      <c r="M605" t="s">
        <v>112</v>
      </c>
      <c r="N605">
        <v>179112.82623199999</v>
      </c>
      <c r="O605">
        <v>179.54102116199999</v>
      </c>
      <c r="P605" t="s">
        <v>34877</v>
      </c>
      <c r="Q605" t="s">
        <v>34878</v>
      </c>
      <c r="R605" s="42" t="s">
        <v>34879</v>
      </c>
      <c r="S605" t="s">
        <v>107</v>
      </c>
      <c r="T605" t="s">
        <v>1950</v>
      </c>
      <c r="U605" t="s">
        <v>30965</v>
      </c>
      <c r="V605" t="s">
        <v>5273</v>
      </c>
      <c r="W605" t="s">
        <v>30966</v>
      </c>
      <c r="X605" t="s">
        <v>30983</v>
      </c>
      <c r="Y605" t="s">
        <v>108</v>
      </c>
      <c r="Z605" t="s">
        <v>31471</v>
      </c>
      <c r="AA605" t="s">
        <v>31035</v>
      </c>
      <c r="AB605" t="s">
        <v>30970</v>
      </c>
      <c r="AC605" t="s">
        <v>30971</v>
      </c>
      <c r="AD605" t="s">
        <v>5008</v>
      </c>
      <c r="AE605" t="s">
        <v>30972</v>
      </c>
      <c r="AF605" t="s">
        <v>30970</v>
      </c>
      <c r="AG605" t="s">
        <v>30970</v>
      </c>
      <c r="AI605" t="s">
        <v>17856</v>
      </c>
      <c r="AM605" t="s">
        <v>4963</v>
      </c>
      <c r="AN605" t="s">
        <v>34880</v>
      </c>
      <c r="AO605" t="s">
        <v>20519</v>
      </c>
      <c r="AP605" s="50"/>
    </row>
    <row r="606" spans="1:42" x14ac:dyDescent="0.2">
      <c r="A606">
        <v>1092</v>
      </c>
      <c r="B606">
        <v>9846</v>
      </c>
      <c r="C606" t="s">
        <v>30957</v>
      </c>
      <c r="D606" t="s">
        <v>31595</v>
      </c>
      <c r="E606" t="s">
        <v>146</v>
      </c>
      <c r="F606" t="s">
        <v>147</v>
      </c>
      <c r="G606">
        <v>-61467.78</v>
      </c>
      <c r="H606">
        <v>-61.467780209939804</v>
      </c>
      <c r="I606" t="s">
        <v>34881</v>
      </c>
      <c r="J606" t="s">
        <v>34882</v>
      </c>
      <c r="K606" t="s">
        <v>30961</v>
      </c>
      <c r="L606" t="s">
        <v>111</v>
      </c>
      <c r="M606" t="s">
        <v>112</v>
      </c>
      <c r="N606">
        <v>243664.426698</v>
      </c>
      <c r="O606">
        <v>243.57099642099999</v>
      </c>
      <c r="P606" t="s">
        <v>34883</v>
      </c>
      <c r="Q606" t="s">
        <v>34884</v>
      </c>
      <c r="R606" s="42" t="s">
        <v>34885</v>
      </c>
      <c r="S606" t="s">
        <v>107</v>
      </c>
      <c r="T606" t="s">
        <v>107</v>
      </c>
      <c r="U606" t="s">
        <v>30965</v>
      </c>
      <c r="V606" t="s">
        <v>5273</v>
      </c>
      <c r="W606" t="s">
        <v>30966</v>
      </c>
      <c r="X606" t="s">
        <v>30967</v>
      </c>
      <c r="Y606" t="s">
        <v>108</v>
      </c>
      <c r="Z606" t="s">
        <v>31292</v>
      </c>
      <c r="AA606" t="s">
        <v>31601</v>
      </c>
      <c r="AB606" t="s">
        <v>30970</v>
      </c>
      <c r="AC606" t="s">
        <v>30971</v>
      </c>
      <c r="AD606" t="s">
        <v>5008</v>
      </c>
      <c r="AE606" t="s">
        <v>30972</v>
      </c>
      <c r="AF606" t="s">
        <v>30970</v>
      </c>
      <c r="AG606" t="s">
        <v>30970</v>
      </c>
      <c r="AI606" t="s">
        <v>31602</v>
      </c>
      <c r="AM606" t="s">
        <v>4963</v>
      </c>
      <c r="AN606" t="s">
        <v>34886</v>
      </c>
      <c r="AO606" t="s">
        <v>30976</v>
      </c>
      <c r="AP606" s="50"/>
    </row>
    <row r="607" spans="1:42" x14ac:dyDescent="0.2">
      <c r="A607">
        <v>1092</v>
      </c>
      <c r="B607">
        <v>9846</v>
      </c>
      <c r="C607" t="s">
        <v>30957</v>
      </c>
      <c r="D607" t="s">
        <v>31084</v>
      </c>
      <c r="E607" t="s">
        <v>111</v>
      </c>
      <c r="F607" t="s">
        <v>112</v>
      </c>
      <c r="G607">
        <v>240751.53</v>
      </c>
      <c r="H607">
        <v>240.75153</v>
      </c>
      <c r="I607" t="s">
        <v>34887</v>
      </c>
      <c r="J607" t="s">
        <v>34888</v>
      </c>
      <c r="K607" t="s">
        <v>31048</v>
      </c>
      <c r="L607" t="s">
        <v>111</v>
      </c>
      <c r="M607" t="s">
        <v>112</v>
      </c>
      <c r="N607">
        <v>240751.53</v>
      </c>
      <c r="O607">
        <v>-231.24738166500001</v>
      </c>
      <c r="P607" t="s">
        <v>34889</v>
      </c>
      <c r="Q607" t="s">
        <v>34890</v>
      </c>
      <c r="R607" s="42" t="s">
        <v>34891</v>
      </c>
      <c r="S607" t="s">
        <v>107</v>
      </c>
      <c r="T607" t="s">
        <v>107</v>
      </c>
      <c r="U607" t="s">
        <v>31052</v>
      </c>
      <c r="V607" t="s">
        <v>5273</v>
      </c>
      <c r="W607" t="s">
        <v>31053</v>
      </c>
      <c r="X607" t="s">
        <v>31084</v>
      </c>
      <c r="Y607" t="s">
        <v>108</v>
      </c>
      <c r="Z607" t="s">
        <v>21104</v>
      </c>
      <c r="AA607" t="s">
        <v>31090</v>
      </c>
      <c r="AB607" t="s">
        <v>30970</v>
      </c>
      <c r="AC607" t="s">
        <v>30971</v>
      </c>
      <c r="AD607" t="s">
        <v>5008</v>
      </c>
      <c r="AE607" t="s">
        <v>30972</v>
      </c>
      <c r="AF607" t="s">
        <v>30970</v>
      </c>
      <c r="AG607" t="s">
        <v>30970</v>
      </c>
      <c r="AI607" t="s">
        <v>9881</v>
      </c>
      <c r="AM607" t="s">
        <v>4950</v>
      </c>
      <c r="AN607" t="s">
        <v>34892</v>
      </c>
      <c r="AO607" t="s">
        <v>1029</v>
      </c>
      <c r="AP607" s="50"/>
    </row>
    <row r="608" spans="1:42" x14ac:dyDescent="0.2">
      <c r="A608">
        <v>1092</v>
      </c>
      <c r="B608">
        <v>9846</v>
      </c>
      <c r="C608" t="s">
        <v>30957</v>
      </c>
      <c r="D608" t="s">
        <v>31515</v>
      </c>
      <c r="E608" t="s">
        <v>141</v>
      </c>
      <c r="F608" t="s">
        <v>142</v>
      </c>
      <c r="G608">
        <v>-115509.63</v>
      </c>
      <c r="H608">
        <v>-115.5096302208034</v>
      </c>
      <c r="I608" t="s">
        <v>34893</v>
      </c>
      <c r="J608" t="s">
        <v>34894</v>
      </c>
      <c r="K608" t="s">
        <v>30961</v>
      </c>
      <c r="L608" t="s">
        <v>111</v>
      </c>
      <c r="M608" t="s">
        <v>112</v>
      </c>
      <c r="N608">
        <v>416829.20591429999</v>
      </c>
      <c r="O608">
        <v>416.82920633700002</v>
      </c>
      <c r="P608" t="s">
        <v>34895</v>
      </c>
      <c r="Q608" t="s">
        <v>34896</v>
      </c>
      <c r="R608" s="42" t="s">
        <v>34897</v>
      </c>
      <c r="S608" t="s">
        <v>107</v>
      </c>
      <c r="T608" t="s">
        <v>1950</v>
      </c>
      <c r="U608" t="s">
        <v>30965</v>
      </c>
      <c r="V608" t="s">
        <v>5273</v>
      </c>
      <c r="W608" t="s">
        <v>30966</v>
      </c>
      <c r="X608" t="s">
        <v>30983</v>
      </c>
      <c r="Y608" t="s">
        <v>108</v>
      </c>
      <c r="Z608" t="s">
        <v>31521</v>
      </c>
      <c r="AA608" t="s">
        <v>1814</v>
      </c>
      <c r="AB608" t="s">
        <v>30970</v>
      </c>
      <c r="AC608" t="s">
        <v>30971</v>
      </c>
      <c r="AD608" t="s">
        <v>5008</v>
      </c>
      <c r="AE608" t="s">
        <v>30972</v>
      </c>
      <c r="AF608" t="s">
        <v>30970</v>
      </c>
      <c r="AG608" t="s">
        <v>30970</v>
      </c>
      <c r="AI608" t="s">
        <v>6094</v>
      </c>
      <c r="AM608" t="s">
        <v>4963</v>
      </c>
      <c r="AN608" t="s">
        <v>34898</v>
      </c>
      <c r="AO608" t="s">
        <v>315</v>
      </c>
      <c r="AP608" s="50"/>
    </row>
    <row r="609" spans="1:42" x14ac:dyDescent="0.2">
      <c r="A609">
        <v>1092</v>
      </c>
      <c r="B609">
        <v>9846</v>
      </c>
      <c r="C609" t="s">
        <v>30957</v>
      </c>
      <c r="D609" t="s">
        <v>31294</v>
      </c>
      <c r="E609" t="s">
        <v>141</v>
      </c>
      <c r="F609" t="s">
        <v>142</v>
      </c>
      <c r="G609">
        <v>-128168.13</v>
      </c>
      <c r="H609">
        <v>-128.1681351423251</v>
      </c>
      <c r="I609" t="s">
        <v>34899</v>
      </c>
      <c r="J609" t="s">
        <v>34900</v>
      </c>
      <c r="K609" t="s">
        <v>30961</v>
      </c>
      <c r="L609" t="s">
        <v>111</v>
      </c>
      <c r="M609" t="s">
        <v>112</v>
      </c>
      <c r="N609">
        <v>471102.46871579997</v>
      </c>
      <c r="O609">
        <v>471.39022500700003</v>
      </c>
      <c r="P609" t="s">
        <v>34901</v>
      </c>
      <c r="Q609" t="s">
        <v>34902</v>
      </c>
      <c r="R609" s="42" t="s">
        <v>34903</v>
      </c>
      <c r="S609" t="s">
        <v>107</v>
      </c>
      <c r="T609" t="s">
        <v>1950</v>
      </c>
      <c r="U609" t="s">
        <v>30965</v>
      </c>
      <c r="V609" t="s">
        <v>5273</v>
      </c>
      <c r="W609" t="s">
        <v>30966</v>
      </c>
      <c r="X609" t="s">
        <v>30983</v>
      </c>
      <c r="Y609" t="s">
        <v>108</v>
      </c>
      <c r="Z609" t="s">
        <v>22016</v>
      </c>
      <c r="AA609" t="s">
        <v>31026</v>
      </c>
      <c r="AB609" t="s">
        <v>30970</v>
      </c>
      <c r="AC609" t="s">
        <v>30971</v>
      </c>
      <c r="AD609" t="s">
        <v>5008</v>
      </c>
      <c r="AE609" t="s">
        <v>30972</v>
      </c>
      <c r="AF609" t="s">
        <v>30970</v>
      </c>
      <c r="AG609" t="s">
        <v>30970</v>
      </c>
      <c r="AI609" t="s">
        <v>31300</v>
      </c>
      <c r="AM609" t="s">
        <v>4963</v>
      </c>
      <c r="AN609" t="s">
        <v>34904</v>
      </c>
      <c r="AO609" t="s">
        <v>34376</v>
      </c>
      <c r="AP609" s="50"/>
    </row>
    <row r="610" spans="1:42" x14ac:dyDescent="0.2">
      <c r="A610">
        <v>1092</v>
      </c>
      <c r="B610">
        <v>9846</v>
      </c>
      <c r="C610" t="s">
        <v>30957</v>
      </c>
      <c r="D610" t="s">
        <v>31523</v>
      </c>
      <c r="E610" t="s">
        <v>141</v>
      </c>
      <c r="F610" t="s">
        <v>142</v>
      </c>
      <c r="G610">
        <v>160396.5</v>
      </c>
      <c r="H610">
        <v>160.39650438946529</v>
      </c>
      <c r="I610" t="s">
        <v>34905</v>
      </c>
      <c r="J610" t="s">
        <v>34906</v>
      </c>
      <c r="K610" t="s">
        <v>30961</v>
      </c>
      <c r="L610" t="s">
        <v>111</v>
      </c>
      <c r="M610" t="s">
        <v>112</v>
      </c>
      <c r="N610">
        <v>-589216.54275000002</v>
      </c>
      <c r="O610">
        <v>-589.57745083199995</v>
      </c>
      <c r="P610" t="s">
        <v>34907</v>
      </c>
      <c r="Q610" t="s">
        <v>34908</v>
      </c>
      <c r="R610" s="42" t="s">
        <v>34909</v>
      </c>
      <c r="S610" t="s">
        <v>107</v>
      </c>
      <c r="T610" t="s">
        <v>1950</v>
      </c>
      <c r="U610" t="s">
        <v>30965</v>
      </c>
      <c r="V610" t="s">
        <v>5273</v>
      </c>
      <c r="W610" t="s">
        <v>30966</v>
      </c>
      <c r="X610" t="s">
        <v>30983</v>
      </c>
      <c r="Y610" t="s">
        <v>108</v>
      </c>
      <c r="Z610" t="s">
        <v>31529</v>
      </c>
      <c r="AA610" t="s">
        <v>31026</v>
      </c>
      <c r="AB610" t="s">
        <v>30970</v>
      </c>
      <c r="AC610" t="s">
        <v>30971</v>
      </c>
      <c r="AD610" t="s">
        <v>5008</v>
      </c>
      <c r="AE610" t="s">
        <v>30972</v>
      </c>
      <c r="AF610" t="s">
        <v>30970</v>
      </c>
      <c r="AG610" t="s">
        <v>30970</v>
      </c>
      <c r="AI610" t="s">
        <v>31530</v>
      </c>
      <c r="AM610" t="s">
        <v>4963</v>
      </c>
      <c r="AN610" t="s">
        <v>34910</v>
      </c>
      <c r="AO610" t="s">
        <v>6663</v>
      </c>
      <c r="AP610" s="50"/>
    </row>
    <row r="611" spans="1:42" x14ac:dyDescent="0.2">
      <c r="A611">
        <v>1092</v>
      </c>
      <c r="B611">
        <v>9846</v>
      </c>
      <c r="C611" t="s">
        <v>30957</v>
      </c>
      <c r="D611" t="s">
        <v>31564</v>
      </c>
      <c r="E611" t="s">
        <v>141</v>
      </c>
      <c r="F611" t="s">
        <v>142</v>
      </c>
      <c r="G611">
        <v>156181.49</v>
      </c>
      <c r="H611">
        <v>156.18149507847832</v>
      </c>
      <c r="I611" t="s">
        <v>34911</v>
      </c>
      <c r="J611" t="s">
        <v>34912</v>
      </c>
      <c r="K611" t="s">
        <v>30961</v>
      </c>
      <c r="L611" t="s">
        <v>111</v>
      </c>
      <c r="M611" t="s">
        <v>112</v>
      </c>
      <c r="N611">
        <v>-571624.25340000005</v>
      </c>
      <c r="O611">
        <v>-571.62427187399999</v>
      </c>
      <c r="P611" t="s">
        <v>34913</v>
      </c>
      <c r="Q611" t="s">
        <v>34914</v>
      </c>
      <c r="R611" s="42" t="s">
        <v>34915</v>
      </c>
      <c r="S611" t="s">
        <v>107</v>
      </c>
      <c r="T611" t="s">
        <v>1950</v>
      </c>
      <c r="U611" t="s">
        <v>30965</v>
      </c>
      <c r="V611" t="s">
        <v>5273</v>
      </c>
      <c r="W611" t="s">
        <v>30966</v>
      </c>
      <c r="X611" t="s">
        <v>30983</v>
      </c>
      <c r="Y611" t="s">
        <v>108</v>
      </c>
      <c r="Z611" t="s">
        <v>31570</v>
      </c>
      <c r="AA611" t="s">
        <v>1814</v>
      </c>
      <c r="AB611" t="s">
        <v>30970</v>
      </c>
      <c r="AC611" t="s">
        <v>30971</v>
      </c>
      <c r="AD611" t="s">
        <v>5008</v>
      </c>
      <c r="AE611" t="s">
        <v>30972</v>
      </c>
      <c r="AF611" t="s">
        <v>30970</v>
      </c>
      <c r="AG611" t="s">
        <v>30970</v>
      </c>
      <c r="AI611" t="s">
        <v>31571</v>
      </c>
      <c r="AM611" t="s">
        <v>4950</v>
      </c>
      <c r="AN611" t="s">
        <v>34916</v>
      </c>
      <c r="AO611" t="s">
        <v>1499</v>
      </c>
      <c r="AP611" s="50"/>
    </row>
    <row r="612" spans="1:42" x14ac:dyDescent="0.2">
      <c r="A612">
        <v>1092</v>
      </c>
      <c r="B612">
        <v>9846</v>
      </c>
      <c r="C612" t="s">
        <v>30957</v>
      </c>
      <c r="D612" t="s">
        <v>31580</v>
      </c>
      <c r="E612" t="s">
        <v>141</v>
      </c>
      <c r="F612" t="s">
        <v>142</v>
      </c>
      <c r="G612">
        <v>-56104.36</v>
      </c>
      <c r="H612">
        <v>-56.104365522745411</v>
      </c>
      <c r="I612" t="s">
        <v>34917</v>
      </c>
      <c r="J612" t="s">
        <v>34918</v>
      </c>
      <c r="K612" t="s">
        <v>30961</v>
      </c>
      <c r="L612" t="s">
        <v>111</v>
      </c>
      <c r="M612" t="s">
        <v>112</v>
      </c>
      <c r="N612">
        <v>207699.46280720001</v>
      </c>
      <c r="O612">
        <v>208.19095747700001</v>
      </c>
      <c r="P612" t="s">
        <v>34919</v>
      </c>
      <c r="Q612" t="s">
        <v>34920</v>
      </c>
      <c r="R612" s="42" t="s">
        <v>34921</v>
      </c>
      <c r="S612" t="s">
        <v>107</v>
      </c>
      <c r="T612" t="s">
        <v>1950</v>
      </c>
      <c r="U612" t="s">
        <v>30965</v>
      </c>
      <c r="V612" t="s">
        <v>5273</v>
      </c>
      <c r="W612" t="s">
        <v>30966</v>
      </c>
      <c r="X612" t="s">
        <v>30983</v>
      </c>
      <c r="Y612" t="s">
        <v>108</v>
      </c>
      <c r="Z612" t="s">
        <v>23078</v>
      </c>
      <c r="AA612" t="s">
        <v>31035</v>
      </c>
      <c r="AB612" t="s">
        <v>30970</v>
      </c>
      <c r="AC612" t="s">
        <v>30971</v>
      </c>
      <c r="AD612" t="s">
        <v>5008</v>
      </c>
      <c r="AE612" t="s">
        <v>30972</v>
      </c>
      <c r="AF612" t="s">
        <v>30970</v>
      </c>
      <c r="AG612" t="s">
        <v>30970</v>
      </c>
      <c r="AI612" t="s">
        <v>31586</v>
      </c>
      <c r="AM612" t="s">
        <v>4963</v>
      </c>
      <c r="AN612" t="s">
        <v>34922</v>
      </c>
      <c r="AO612" t="s">
        <v>20217</v>
      </c>
      <c r="AP612" s="50"/>
    </row>
    <row r="613" spans="1:42" x14ac:dyDescent="0.2">
      <c r="A613">
        <v>1092</v>
      </c>
      <c r="B613">
        <v>9846</v>
      </c>
      <c r="C613" t="s">
        <v>30957</v>
      </c>
      <c r="D613" t="s">
        <v>31092</v>
      </c>
      <c r="E613" t="s">
        <v>111</v>
      </c>
      <c r="F613" t="s">
        <v>112</v>
      </c>
      <c r="G613">
        <v>763541.8</v>
      </c>
      <c r="H613">
        <v>763.54179999999997</v>
      </c>
      <c r="I613" t="s">
        <v>34923</v>
      </c>
      <c r="J613" t="s">
        <v>34924</v>
      </c>
      <c r="K613" t="s">
        <v>31048</v>
      </c>
      <c r="L613" t="s">
        <v>111</v>
      </c>
      <c r="M613" t="s">
        <v>112</v>
      </c>
      <c r="N613">
        <v>763541.8</v>
      </c>
      <c r="O613">
        <v>-761.531394439</v>
      </c>
      <c r="P613" t="s">
        <v>34925</v>
      </c>
      <c r="Q613" t="s">
        <v>34926</v>
      </c>
      <c r="R613" s="42" t="s">
        <v>34927</v>
      </c>
      <c r="S613" t="s">
        <v>107</v>
      </c>
      <c r="T613" t="s">
        <v>107</v>
      </c>
      <c r="U613" t="s">
        <v>31052</v>
      </c>
      <c r="V613" t="s">
        <v>5273</v>
      </c>
      <c r="W613" t="s">
        <v>31053</v>
      </c>
      <c r="X613" t="s">
        <v>31092</v>
      </c>
      <c r="Y613" t="s">
        <v>108</v>
      </c>
      <c r="Z613" t="s">
        <v>31098</v>
      </c>
      <c r="AA613" t="s">
        <v>31099</v>
      </c>
      <c r="AB613" t="s">
        <v>30970</v>
      </c>
      <c r="AC613" t="s">
        <v>30971</v>
      </c>
      <c r="AD613" t="s">
        <v>5008</v>
      </c>
      <c r="AE613" t="s">
        <v>30972</v>
      </c>
      <c r="AF613" t="s">
        <v>30970</v>
      </c>
      <c r="AG613" t="s">
        <v>30970</v>
      </c>
      <c r="AI613" t="s">
        <v>9881</v>
      </c>
      <c r="AM613" t="s">
        <v>4950</v>
      </c>
      <c r="AN613" t="s">
        <v>14331</v>
      </c>
      <c r="AO613" t="s">
        <v>567</v>
      </c>
      <c r="AP613" s="50"/>
    </row>
    <row r="614" spans="1:42" x14ac:dyDescent="0.2">
      <c r="A614">
        <v>1092</v>
      </c>
      <c r="B614">
        <v>9846</v>
      </c>
      <c r="C614" t="s">
        <v>30957</v>
      </c>
      <c r="D614" t="s">
        <v>31625</v>
      </c>
      <c r="E614" t="s">
        <v>146</v>
      </c>
      <c r="F614" t="s">
        <v>147</v>
      </c>
      <c r="G614">
        <v>-104109.14</v>
      </c>
      <c r="H614">
        <v>-104.10914879856723</v>
      </c>
      <c r="I614" t="s">
        <v>34928</v>
      </c>
      <c r="J614" t="s">
        <v>34929</v>
      </c>
      <c r="K614" t="s">
        <v>30961</v>
      </c>
      <c r="L614" t="s">
        <v>111</v>
      </c>
      <c r="M614" t="s">
        <v>112</v>
      </c>
      <c r="N614">
        <v>417894.08795999998</v>
      </c>
      <c r="O614">
        <v>417.69662824300002</v>
      </c>
      <c r="P614" t="s">
        <v>34930</v>
      </c>
      <c r="Q614" t="s">
        <v>34931</v>
      </c>
      <c r="R614" s="42" t="s">
        <v>34932</v>
      </c>
      <c r="S614" t="s">
        <v>107</v>
      </c>
      <c r="T614" t="s">
        <v>16113</v>
      </c>
      <c r="U614" t="s">
        <v>30965</v>
      </c>
      <c r="V614" t="s">
        <v>5273</v>
      </c>
      <c r="W614" t="s">
        <v>30966</v>
      </c>
      <c r="X614" t="s">
        <v>30967</v>
      </c>
      <c r="Y614" t="s">
        <v>108</v>
      </c>
      <c r="Z614" t="s">
        <v>23464</v>
      </c>
      <c r="AA614" t="s">
        <v>31631</v>
      </c>
      <c r="AB614" t="s">
        <v>30970</v>
      </c>
      <c r="AC614" t="s">
        <v>30971</v>
      </c>
      <c r="AD614" t="s">
        <v>5008</v>
      </c>
      <c r="AE614" t="s">
        <v>30972</v>
      </c>
      <c r="AF614" t="s">
        <v>30970</v>
      </c>
      <c r="AG614" t="s">
        <v>30970</v>
      </c>
      <c r="AI614" t="s">
        <v>31632</v>
      </c>
      <c r="AM614" t="s">
        <v>4963</v>
      </c>
      <c r="AN614" t="s">
        <v>34933</v>
      </c>
      <c r="AO614" t="s">
        <v>31634</v>
      </c>
      <c r="AP614" s="50"/>
    </row>
    <row r="615" spans="1:42" x14ac:dyDescent="0.2">
      <c r="A615">
        <v>1092</v>
      </c>
      <c r="B615">
        <v>9846</v>
      </c>
      <c r="C615" t="s">
        <v>30957</v>
      </c>
      <c r="D615" t="s">
        <v>31045</v>
      </c>
      <c r="E615" t="s">
        <v>111</v>
      </c>
      <c r="F615" t="s">
        <v>112</v>
      </c>
      <c r="G615">
        <v>685118.41</v>
      </c>
      <c r="H615">
        <v>685.11841000000004</v>
      </c>
      <c r="I615" t="s">
        <v>34934</v>
      </c>
      <c r="J615" t="s">
        <v>34935</v>
      </c>
      <c r="K615" t="s">
        <v>31048</v>
      </c>
      <c r="L615" t="s">
        <v>111</v>
      </c>
      <c r="M615" t="s">
        <v>112</v>
      </c>
      <c r="N615">
        <v>685118.41</v>
      </c>
      <c r="O615">
        <v>-658.98662342499995</v>
      </c>
      <c r="P615" t="s">
        <v>34936</v>
      </c>
      <c r="Q615" t="s">
        <v>34937</v>
      </c>
      <c r="R615" s="42" t="s">
        <v>34938</v>
      </c>
      <c r="S615" t="s">
        <v>107</v>
      </c>
      <c r="T615" t="s">
        <v>107</v>
      </c>
      <c r="U615" t="s">
        <v>31052</v>
      </c>
      <c r="V615" t="s">
        <v>5273</v>
      </c>
      <c r="W615" t="s">
        <v>31053</v>
      </c>
      <c r="X615" t="s">
        <v>31045</v>
      </c>
      <c r="Y615" t="s">
        <v>108</v>
      </c>
      <c r="Z615" t="s">
        <v>31054</v>
      </c>
      <c r="AA615" t="s">
        <v>31055</v>
      </c>
      <c r="AB615" t="s">
        <v>30970</v>
      </c>
      <c r="AC615" t="s">
        <v>30971</v>
      </c>
      <c r="AD615" t="s">
        <v>5008</v>
      </c>
      <c r="AE615" t="s">
        <v>30972</v>
      </c>
      <c r="AF615" t="s">
        <v>30970</v>
      </c>
      <c r="AG615" t="s">
        <v>30970</v>
      </c>
      <c r="AI615" t="s">
        <v>9881</v>
      </c>
      <c r="AM615" t="s">
        <v>4950</v>
      </c>
      <c r="AN615" t="s">
        <v>34939</v>
      </c>
      <c r="AO615" t="s">
        <v>198</v>
      </c>
      <c r="AP615" s="50"/>
    </row>
    <row r="616" spans="1:42" x14ac:dyDescent="0.2">
      <c r="A616">
        <v>1092</v>
      </c>
      <c r="B616">
        <v>9846</v>
      </c>
      <c r="C616" t="s">
        <v>31071</v>
      </c>
      <c r="D616" t="s">
        <v>31181</v>
      </c>
      <c r="E616" t="s">
        <v>146</v>
      </c>
      <c r="F616" t="s">
        <v>147</v>
      </c>
      <c r="G616">
        <v>106146.7</v>
      </c>
      <c r="H616">
        <v>125.49687080244765</v>
      </c>
      <c r="I616" t="s">
        <v>34940</v>
      </c>
      <c r="J616" t="s">
        <v>34941</v>
      </c>
      <c r="K616" t="s">
        <v>31075</v>
      </c>
      <c r="L616" t="s">
        <v>111</v>
      </c>
      <c r="M616" t="s">
        <v>112</v>
      </c>
      <c r="N616">
        <v>106146.7</v>
      </c>
      <c r="O616">
        <v>-436.38766376900003</v>
      </c>
      <c r="P616" t="s">
        <v>34942</v>
      </c>
      <c r="Q616" t="s">
        <v>34943</v>
      </c>
      <c r="R616" s="42" t="s">
        <v>34944</v>
      </c>
      <c r="S616" t="s">
        <v>107</v>
      </c>
      <c r="T616" t="s">
        <v>16113</v>
      </c>
      <c r="U616" t="s">
        <v>19650</v>
      </c>
      <c r="V616" t="s">
        <v>31079</v>
      </c>
      <c r="W616" t="s">
        <v>1950</v>
      </c>
      <c r="X616" t="s">
        <v>31168</v>
      </c>
      <c r="Y616" t="s">
        <v>108</v>
      </c>
      <c r="Z616" t="s">
        <v>31187</v>
      </c>
      <c r="AA616" t="s">
        <v>31188</v>
      </c>
      <c r="AB616" t="s">
        <v>30970</v>
      </c>
      <c r="AC616" t="s">
        <v>30971</v>
      </c>
      <c r="AD616" t="s">
        <v>5008</v>
      </c>
      <c r="AE616" t="s">
        <v>30972</v>
      </c>
      <c r="AF616" t="s">
        <v>31170</v>
      </c>
      <c r="AG616" t="s">
        <v>31129</v>
      </c>
      <c r="AI616" t="s">
        <v>31189</v>
      </c>
      <c r="AM616" t="s">
        <v>4963</v>
      </c>
      <c r="AN616" t="s">
        <v>34945</v>
      </c>
      <c r="AO616" t="s">
        <v>15012</v>
      </c>
      <c r="AP616" s="50"/>
    </row>
    <row r="617" spans="1:42" x14ac:dyDescent="0.2">
      <c r="A617">
        <v>1092</v>
      </c>
      <c r="B617">
        <v>9846</v>
      </c>
      <c r="C617" t="s">
        <v>31071</v>
      </c>
      <c r="D617" t="s">
        <v>31117</v>
      </c>
      <c r="E617" t="s">
        <v>141</v>
      </c>
      <c r="F617" t="s">
        <v>142</v>
      </c>
      <c r="G617">
        <v>60106.68</v>
      </c>
      <c r="H617">
        <v>71.447605746209092</v>
      </c>
      <c r="I617" t="s">
        <v>34946</v>
      </c>
      <c r="J617" t="s">
        <v>34947</v>
      </c>
      <c r="K617" t="s">
        <v>31120</v>
      </c>
      <c r="L617" t="s">
        <v>111</v>
      </c>
      <c r="M617" t="s">
        <v>112</v>
      </c>
      <c r="N617">
        <v>60106.68</v>
      </c>
      <c r="O617">
        <v>-230.46524012</v>
      </c>
      <c r="P617" t="s">
        <v>34948</v>
      </c>
      <c r="Q617" t="s">
        <v>34949</v>
      </c>
      <c r="R617" s="42" t="s">
        <v>34950</v>
      </c>
      <c r="S617" t="s">
        <v>107</v>
      </c>
      <c r="T617" t="s">
        <v>31124</v>
      </c>
      <c r="U617" t="s">
        <v>19650</v>
      </c>
      <c r="V617" t="s">
        <v>31079</v>
      </c>
      <c r="W617" t="s">
        <v>1950</v>
      </c>
      <c r="X617" t="s">
        <v>31125</v>
      </c>
      <c r="Y617" t="s">
        <v>108</v>
      </c>
      <c r="Z617" t="s">
        <v>31126</v>
      </c>
      <c r="AA617" t="s">
        <v>31127</v>
      </c>
      <c r="AB617" t="s">
        <v>30970</v>
      </c>
      <c r="AC617" t="s">
        <v>30971</v>
      </c>
      <c r="AD617" t="s">
        <v>5008</v>
      </c>
      <c r="AE617" t="s">
        <v>30972</v>
      </c>
      <c r="AF617" t="s">
        <v>31128</v>
      </c>
      <c r="AG617" t="s">
        <v>31129</v>
      </c>
      <c r="AI617" t="s">
        <v>31130</v>
      </c>
      <c r="AM617" t="s">
        <v>4963</v>
      </c>
      <c r="AN617" t="s">
        <v>2792</v>
      </c>
      <c r="AO617" t="s">
        <v>10124</v>
      </c>
      <c r="AP617" s="50"/>
    </row>
    <row r="618" spans="1:42" x14ac:dyDescent="0.2">
      <c r="A618">
        <v>1092</v>
      </c>
      <c r="B618">
        <v>9846</v>
      </c>
      <c r="C618" t="s">
        <v>30957</v>
      </c>
      <c r="D618" t="s">
        <v>31635</v>
      </c>
      <c r="E618" t="s">
        <v>141</v>
      </c>
      <c r="F618" t="s">
        <v>142</v>
      </c>
      <c r="G618">
        <v>-56292.75</v>
      </c>
      <c r="H618">
        <v>-56.292756052141527</v>
      </c>
      <c r="I618" t="s">
        <v>34951</v>
      </c>
      <c r="J618" t="s">
        <v>34952</v>
      </c>
      <c r="K618" t="s">
        <v>30961</v>
      </c>
      <c r="L618" t="s">
        <v>111</v>
      </c>
      <c r="M618" t="s">
        <v>112</v>
      </c>
      <c r="N618">
        <v>210489.85079999999</v>
      </c>
      <c r="O618">
        <v>210.97123277</v>
      </c>
      <c r="P618" t="s">
        <v>34953</v>
      </c>
      <c r="Q618" t="s">
        <v>34954</v>
      </c>
      <c r="R618" s="42" t="s">
        <v>34955</v>
      </c>
      <c r="S618" t="s">
        <v>107</v>
      </c>
      <c r="T618" t="s">
        <v>107</v>
      </c>
      <c r="U618" t="s">
        <v>30965</v>
      </c>
      <c r="V618" t="s">
        <v>5273</v>
      </c>
      <c r="W618" t="s">
        <v>30966</v>
      </c>
      <c r="X618" t="s">
        <v>30983</v>
      </c>
      <c r="Y618" t="s">
        <v>108</v>
      </c>
      <c r="Z618" t="s">
        <v>23396</v>
      </c>
      <c r="AA618" t="s">
        <v>31035</v>
      </c>
      <c r="AB618" t="s">
        <v>30970</v>
      </c>
      <c r="AC618" t="s">
        <v>30971</v>
      </c>
      <c r="AD618" t="s">
        <v>5008</v>
      </c>
      <c r="AE618" t="s">
        <v>30972</v>
      </c>
      <c r="AF618" t="s">
        <v>30970</v>
      </c>
      <c r="AG618" t="s">
        <v>30970</v>
      </c>
      <c r="AI618" t="s">
        <v>31358</v>
      </c>
      <c r="AM618" t="s">
        <v>4963</v>
      </c>
      <c r="AN618" t="s">
        <v>20733</v>
      </c>
      <c r="AO618" t="s">
        <v>31777</v>
      </c>
      <c r="AP618" s="50"/>
    </row>
    <row r="619" spans="1:42" x14ac:dyDescent="0.2">
      <c r="A619">
        <v>1092</v>
      </c>
      <c r="B619">
        <v>9846</v>
      </c>
      <c r="C619" t="s">
        <v>30957</v>
      </c>
      <c r="D619" t="s">
        <v>31279</v>
      </c>
      <c r="E619" t="s">
        <v>141</v>
      </c>
      <c r="F619" t="s">
        <v>142</v>
      </c>
      <c r="G619">
        <v>20873.61</v>
      </c>
      <c r="H619">
        <v>20.87361798350625</v>
      </c>
      <c r="I619" t="s">
        <v>34956</v>
      </c>
      <c r="J619" t="s">
        <v>34957</v>
      </c>
      <c r="K619" t="s">
        <v>30961</v>
      </c>
      <c r="L619" t="s">
        <v>111</v>
      </c>
      <c r="M619" t="s">
        <v>112</v>
      </c>
      <c r="N619">
        <v>-76591.537173000004</v>
      </c>
      <c r="O619">
        <v>-76.591566403000002</v>
      </c>
      <c r="P619" t="s">
        <v>34958</v>
      </c>
      <c r="Q619" t="s">
        <v>34959</v>
      </c>
      <c r="R619" s="42" t="s">
        <v>34960</v>
      </c>
      <c r="S619" t="s">
        <v>107</v>
      </c>
      <c r="T619" t="s">
        <v>1950</v>
      </c>
      <c r="U619" t="s">
        <v>30965</v>
      </c>
      <c r="V619" t="s">
        <v>5273</v>
      </c>
      <c r="W619" t="s">
        <v>30966</v>
      </c>
      <c r="X619" t="s">
        <v>30983</v>
      </c>
      <c r="Y619" t="s">
        <v>108</v>
      </c>
      <c r="Z619" t="s">
        <v>22145</v>
      </c>
      <c r="AA619" t="s">
        <v>1814</v>
      </c>
      <c r="AB619" t="s">
        <v>30970</v>
      </c>
      <c r="AC619" t="s">
        <v>30971</v>
      </c>
      <c r="AD619" t="s">
        <v>5008</v>
      </c>
      <c r="AE619" t="s">
        <v>30972</v>
      </c>
      <c r="AF619" t="s">
        <v>30970</v>
      </c>
      <c r="AG619" t="s">
        <v>30970</v>
      </c>
      <c r="AI619" t="s">
        <v>31205</v>
      </c>
      <c r="AM619" t="s">
        <v>4963</v>
      </c>
      <c r="AN619" t="s">
        <v>14013</v>
      </c>
      <c r="AO619" t="s">
        <v>115</v>
      </c>
      <c r="AP619" s="50"/>
    </row>
    <row r="620" spans="1:42" x14ac:dyDescent="0.2">
      <c r="A620">
        <v>1092</v>
      </c>
      <c r="B620">
        <v>9846</v>
      </c>
      <c r="C620" t="s">
        <v>30957</v>
      </c>
      <c r="D620" t="s">
        <v>31286</v>
      </c>
      <c r="E620" t="s">
        <v>141</v>
      </c>
      <c r="F620" t="s">
        <v>142</v>
      </c>
      <c r="G620">
        <v>101465.62</v>
      </c>
      <c r="H620">
        <v>101.46562649640862</v>
      </c>
      <c r="I620" t="s">
        <v>34961</v>
      </c>
      <c r="J620" t="s">
        <v>34962</v>
      </c>
      <c r="K620" t="s">
        <v>30961</v>
      </c>
      <c r="L620" t="s">
        <v>111</v>
      </c>
      <c r="M620" t="s">
        <v>112</v>
      </c>
      <c r="N620">
        <v>-369558.08116399997</v>
      </c>
      <c r="O620">
        <v>-370.481035921</v>
      </c>
      <c r="P620" t="s">
        <v>34963</v>
      </c>
      <c r="Q620" t="s">
        <v>34964</v>
      </c>
      <c r="R620" s="42" t="s">
        <v>34965</v>
      </c>
      <c r="S620" t="s">
        <v>107</v>
      </c>
      <c r="T620" t="s">
        <v>107</v>
      </c>
      <c r="U620" t="s">
        <v>30965</v>
      </c>
      <c r="V620" t="s">
        <v>5273</v>
      </c>
      <c r="W620" t="s">
        <v>30966</v>
      </c>
      <c r="X620" t="s">
        <v>30983</v>
      </c>
      <c r="Y620" t="s">
        <v>108</v>
      </c>
      <c r="Z620" t="s">
        <v>31292</v>
      </c>
      <c r="AA620" t="s">
        <v>31035</v>
      </c>
      <c r="AB620" t="s">
        <v>30970</v>
      </c>
      <c r="AC620" t="s">
        <v>30971</v>
      </c>
      <c r="AD620" t="s">
        <v>5008</v>
      </c>
      <c r="AE620" t="s">
        <v>30972</v>
      </c>
      <c r="AF620" t="s">
        <v>30970</v>
      </c>
      <c r="AG620" t="s">
        <v>30970</v>
      </c>
      <c r="AI620" t="s">
        <v>12908</v>
      </c>
      <c r="AM620" t="s">
        <v>4963</v>
      </c>
      <c r="AN620" t="s">
        <v>34966</v>
      </c>
      <c r="AO620" t="s">
        <v>398</v>
      </c>
      <c r="AP620" s="50"/>
    </row>
    <row r="621" spans="1:42" x14ac:dyDescent="0.2">
      <c r="A621">
        <v>1092</v>
      </c>
      <c r="B621">
        <v>9846</v>
      </c>
      <c r="C621" t="s">
        <v>30957</v>
      </c>
      <c r="D621" t="s">
        <v>31310</v>
      </c>
      <c r="E621" t="s">
        <v>141</v>
      </c>
      <c r="F621" t="s">
        <v>142</v>
      </c>
      <c r="G621">
        <v>-66273.73</v>
      </c>
      <c r="H621">
        <v>-66.273737696195795</v>
      </c>
      <c r="I621" t="s">
        <v>34967</v>
      </c>
      <c r="J621" t="s">
        <v>34968</v>
      </c>
      <c r="K621" t="s">
        <v>30961</v>
      </c>
      <c r="L621" t="s">
        <v>111</v>
      </c>
      <c r="M621" t="s">
        <v>112</v>
      </c>
      <c r="N621">
        <v>246405.72813999999</v>
      </c>
      <c r="O621">
        <v>246.980350007</v>
      </c>
      <c r="P621" t="s">
        <v>34969</v>
      </c>
      <c r="Q621" t="s">
        <v>34970</v>
      </c>
      <c r="R621" s="42" t="s">
        <v>34971</v>
      </c>
      <c r="S621" t="s">
        <v>107</v>
      </c>
      <c r="T621" t="s">
        <v>107</v>
      </c>
      <c r="U621" t="s">
        <v>30965</v>
      </c>
      <c r="V621" t="s">
        <v>5273</v>
      </c>
      <c r="W621" t="s">
        <v>30966</v>
      </c>
      <c r="X621" t="s">
        <v>30983</v>
      </c>
      <c r="Y621" t="s">
        <v>108</v>
      </c>
      <c r="Z621" t="s">
        <v>22981</v>
      </c>
      <c r="AA621" t="s">
        <v>31035</v>
      </c>
      <c r="AB621" t="s">
        <v>30970</v>
      </c>
      <c r="AC621" t="s">
        <v>30971</v>
      </c>
      <c r="AD621" t="s">
        <v>5008</v>
      </c>
      <c r="AE621" t="s">
        <v>30972</v>
      </c>
      <c r="AF621" t="s">
        <v>30970</v>
      </c>
      <c r="AG621" t="s">
        <v>30970</v>
      </c>
      <c r="AI621" t="s">
        <v>31316</v>
      </c>
      <c r="AM621" t="s">
        <v>4963</v>
      </c>
      <c r="AN621" t="s">
        <v>34972</v>
      </c>
      <c r="AO621" t="s">
        <v>134</v>
      </c>
      <c r="AP621" s="50"/>
    </row>
    <row r="622" spans="1:42" x14ac:dyDescent="0.2">
      <c r="A622">
        <v>1092</v>
      </c>
      <c r="B622">
        <v>9846</v>
      </c>
      <c r="C622" t="s">
        <v>31057</v>
      </c>
      <c r="D622" t="s">
        <v>31532</v>
      </c>
      <c r="E622" t="s">
        <v>111</v>
      </c>
      <c r="F622" t="s">
        <v>112</v>
      </c>
      <c r="G622">
        <v>292919.98</v>
      </c>
      <c r="H622">
        <v>-281.19526999999999</v>
      </c>
      <c r="I622" t="s">
        <v>34973</v>
      </c>
      <c r="J622" t="s">
        <v>34974</v>
      </c>
      <c r="K622" t="s">
        <v>31048</v>
      </c>
      <c r="L622" t="s">
        <v>111</v>
      </c>
      <c r="M622" t="s">
        <v>112</v>
      </c>
      <c r="N622">
        <v>292919.98</v>
      </c>
      <c r="O622">
        <v>292.919978222</v>
      </c>
      <c r="P622" t="s">
        <v>34975</v>
      </c>
      <c r="Q622" t="s">
        <v>34976</v>
      </c>
      <c r="R622" s="42" t="s">
        <v>34977</v>
      </c>
      <c r="S622" t="s">
        <v>107</v>
      </c>
      <c r="T622" t="s">
        <v>107</v>
      </c>
      <c r="U622" t="s">
        <v>20228</v>
      </c>
      <c r="V622" t="s">
        <v>5273</v>
      </c>
      <c r="W622" t="s">
        <v>31064</v>
      </c>
      <c r="X622" t="s">
        <v>31532</v>
      </c>
      <c r="Y622" t="s">
        <v>108</v>
      </c>
      <c r="Z622" t="s">
        <v>31538</v>
      </c>
      <c r="AA622" t="s">
        <v>1708</v>
      </c>
      <c r="AB622" t="s">
        <v>31066</v>
      </c>
      <c r="AC622" t="s">
        <v>30971</v>
      </c>
      <c r="AD622" t="s">
        <v>5008</v>
      </c>
      <c r="AE622" t="s">
        <v>30972</v>
      </c>
      <c r="AF622" t="s">
        <v>31067</v>
      </c>
      <c r="AG622" t="s">
        <v>31066</v>
      </c>
      <c r="AI622" t="s">
        <v>9881</v>
      </c>
      <c r="AM622" t="s">
        <v>31069</v>
      </c>
      <c r="AN622" t="s">
        <v>34978</v>
      </c>
      <c r="AO622" t="s">
        <v>722</v>
      </c>
      <c r="AP622" s="50"/>
    </row>
    <row r="623" spans="1:42" x14ac:dyDescent="0.2">
      <c r="A623">
        <v>1092</v>
      </c>
      <c r="B623">
        <v>9846</v>
      </c>
      <c r="C623" t="s">
        <v>31071</v>
      </c>
      <c r="D623" t="s">
        <v>31540</v>
      </c>
      <c r="E623" t="s">
        <v>141</v>
      </c>
      <c r="F623" t="s">
        <v>142</v>
      </c>
      <c r="G623">
        <v>146015.06</v>
      </c>
      <c r="H623">
        <v>152.67814312317105</v>
      </c>
      <c r="I623" t="s">
        <v>34979</v>
      </c>
      <c r="J623" t="s">
        <v>34980</v>
      </c>
      <c r="K623" t="s">
        <v>31075</v>
      </c>
      <c r="L623" t="s">
        <v>111</v>
      </c>
      <c r="M623" t="s">
        <v>112</v>
      </c>
      <c r="N623">
        <v>146015.06</v>
      </c>
      <c r="O623">
        <v>-555.59913141899995</v>
      </c>
      <c r="P623" t="s">
        <v>34981</v>
      </c>
      <c r="Q623" t="s">
        <v>34982</v>
      </c>
      <c r="R623" s="42" t="s">
        <v>34983</v>
      </c>
      <c r="S623" t="s">
        <v>107</v>
      </c>
      <c r="T623" t="s">
        <v>1950</v>
      </c>
      <c r="U623" t="s">
        <v>19650</v>
      </c>
      <c r="V623" t="s">
        <v>31079</v>
      </c>
      <c r="W623" t="s">
        <v>1950</v>
      </c>
      <c r="X623" t="s">
        <v>31080</v>
      </c>
      <c r="Y623" t="s">
        <v>108</v>
      </c>
      <c r="Z623" t="s">
        <v>30993</v>
      </c>
      <c r="AA623" t="s">
        <v>30969</v>
      </c>
      <c r="AB623" t="s">
        <v>30970</v>
      </c>
      <c r="AC623" t="s">
        <v>30971</v>
      </c>
      <c r="AD623" t="s">
        <v>5008</v>
      </c>
      <c r="AE623" t="s">
        <v>30972</v>
      </c>
      <c r="AF623" t="s">
        <v>30970</v>
      </c>
      <c r="AG623" t="s">
        <v>30970</v>
      </c>
      <c r="AI623" t="s">
        <v>31546</v>
      </c>
      <c r="AM623" t="s">
        <v>4963</v>
      </c>
      <c r="AN623" t="s">
        <v>34984</v>
      </c>
      <c r="AO623" t="s">
        <v>876</v>
      </c>
      <c r="AP623" s="50"/>
    </row>
    <row r="624" spans="1:42" x14ac:dyDescent="0.2">
      <c r="A624">
        <v>1092</v>
      </c>
      <c r="B624">
        <v>9846</v>
      </c>
      <c r="C624" t="s">
        <v>30957</v>
      </c>
      <c r="D624" t="s">
        <v>34985</v>
      </c>
      <c r="E624" t="s">
        <v>141</v>
      </c>
      <c r="F624" t="s">
        <v>142</v>
      </c>
      <c r="G624">
        <v>27245</v>
      </c>
      <c r="H624">
        <v>27.244998669859005</v>
      </c>
      <c r="I624" t="s">
        <v>34986</v>
      </c>
      <c r="J624" t="s">
        <v>34987</v>
      </c>
      <c r="K624" t="s">
        <v>30961</v>
      </c>
      <c r="L624" t="s">
        <v>111</v>
      </c>
      <c r="M624" t="s">
        <v>112</v>
      </c>
      <c r="N624">
        <v>-99008.33</v>
      </c>
      <c r="O624">
        <v>-99.025829999999999</v>
      </c>
      <c r="P624" t="s">
        <v>34988</v>
      </c>
      <c r="Q624" t="s">
        <v>34989</v>
      </c>
      <c r="R624" s="42" t="s">
        <v>34990</v>
      </c>
      <c r="S624" t="s">
        <v>107</v>
      </c>
      <c r="T624" t="s">
        <v>1950</v>
      </c>
      <c r="U624" t="s">
        <v>30965</v>
      </c>
      <c r="V624" t="s">
        <v>5273</v>
      </c>
      <c r="W624" t="s">
        <v>30966</v>
      </c>
      <c r="X624" t="s">
        <v>30983</v>
      </c>
      <c r="Y624" t="s">
        <v>108</v>
      </c>
      <c r="Z624" t="s">
        <v>23512</v>
      </c>
      <c r="AA624" t="s">
        <v>1814</v>
      </c>
      <c r="AB624" t="s">
        <v>30970</v>
      </c>
      <c r="AC624" t="s">
        <v>30971</v>
      </c>
      <c r="AD624" t="s">
        <v>5008</v>
      </c>
      <c r="AE624" t="s">
        <v>30972</v>
      </c>
      <c r="AF624" t="s">
        <v>30970</v>
      </c>
      <c r="AG624" t="s">
        <v>30970</v>
      </c>
      <c r="AI624" t="s">
        <v>31027</v>
      </c>
      <c r="AM624" t="s">
        <v>4963</v>
      </c>
      <c r="AN624" t="s">
        <v>34991</v>
      </c>
      <c r="AO624" t="s">
        <v>685</v>
      </c>
      <c r="AP624" s="50"/>
    </row>
    <row r="625" spans="1:42" x14ac:dyDescent="0.2">
      <c r="A625">
        <v>1092</v>
      </c>
      <c r="B625">
        <v>9846</v>
      </c>
      <c r="C625" t="s">
        <v>30957</v>
      </c>
      <c r="D625" t="s">
        <v>31691</v>
      </c>
      <c r="E625" t="s">
        <v>146</v>
      </c>
      <c r="F625" t="s">
        <v>147</v>
      </c>
      <c r="G625">
        <v>-75400</v>
      </c>
      <c r="H625">
        <v>-75.400000000000006</v>
      </c>
      <c r="I625" t="s">
        <v>34992</v>
      </c>
      <c r="J625" t="s">
        <v>34993</v>
      </c>
      <c r="K625" t="s">
        <v>30961</v>
      </c>
      <c r="L625" t="s">
        <v>111</v>
      </c>
      <c r="M625" t="s">
        <v>112</v>
      </c>
      <c r="N625">
        <v>302655.59999999998</v>
      </c>
      <c r="O625">
        <v>302.53316999999998</v>
      </c>
      <c r="P625" t="s">
        <v>34994</v>
      </c>
      <c r="Q625" t="s">
        <v>34995</v>
      </c>
      <c r="R625" s="42" t="s">
        <v>34996</v>
      </c>
      <c r="S625" t="s">
        <v>107</v>
      </c>
      <c r="T625" t="s">
        <v>16113</v>
      </c>
      <c r="U625" t="s">
        <v>30965</v>
      </c>
      <c r="V625" t="s">
        <v>5273</v>
      </c>
      <c r="W625" t="s">
        <v>30966</v>
      </c>
      <c r="X625" t="s">
        <v>30967</v>
      </c>
      <c r="Y625" t="s">
        <v>108</v>
      </c>
      <c r="Z625" t="s">
        <v>23464</v>
      </c>
      <c r="AA625" t="s">
        <v>31631</v>
      </c>
      <c r="AB625" t="s">
        <v>30970</v>
      </c>
      <c r="AC625" t="s">
        <v>30971</v>
      </c>
      <c r="AD625" t="s">
        <v>5008</v>
      </c>
      <c r="AE625" t="s">
        <v>30972</v>
      </c>
      <c r="AF625" t="s">
        <v>30970</v>
      </c>
      <c r="AG625" t="s">
        <v>30970</v>
      </c>
      <c r="AI625" t="s">
        <v>31632</v>
      </c>
      <c r="AM625" t="s">
        <v>4963</v>
      </c>
      <c r="AN625" t="s">
        <v>34997</v>
      </c>
      <c r="AO625" t="s">
        <v>904</v>
      </c>
      <c r="AP625" s="50"/>
    </row>
    <row r="626" spans="1:42" x14ac:dyDescent="0.2">
      <c r="A626">
        <v>1092</v>
      </c>
      <c r="B626">
        <v>9846</v>
      </c>
      <c r="C626" t="s">
        <v>30957</v>
      </c>
      <c r="D626" t="s">
        <v>31352</v>
      </c>
      <c r="E626" t="s">
        <v>141</v>
      </c>
      <c r="F626" t="s">
        <v>142</v>
      </c>
      <c r="G626">
        <v>-183900</v>
      </c>
      <c r="H626">
        <v>-183.9</v>
      </c>
      <c r="I626" t="s">
        <v>34998</v>
      </c>
      <c r="J626" t="s">
        <v>34999</v>
      </c>
      <c r="K626" t="s">
        <v>30961</v>
      </c>
      <c r="L626" t="s">
        <v>111</v>
      </c>
      <c r="M626" t="s">
        <v>112</v>
      </c>
      <c r="N626">
        <v>686572.26</v>
      </c>
      <c r="O626">
        <v>689.20375999999999</v>
      </c>
      <c r="P626" t="s">
        <v>35000</v>
      </c>
      <c r="Q626" t="s">
        <v>35001</v>
      </c>
      <c r="R626" s="42" t="s">
        <v>35002</v>
      </c>
      <c r="S626" t="s">
        <v>107</v>
      </c>
      <c r="T626" t="s">
        <v>107</v>
      </c>
      <c r="U626" t="s">
        <v>30965</v>
      </c>
      <c r="V626" t="s">
        <v>5273</v>
      </c>
      <c r="W626" t="s">
        <v>30966</v>
      </c>
      <c r="X626" t="s">
        <v>30983</v>
      </c>
      <c r="Y626" t="s">
        <v>108</v>
      </c>
      <c r="Z626" t="s">
        <v>24115</v>
      </c>
      <c r="AA626" t="s">
        <v>31159</v>
      </c>
      <c r="AB626" t="s">
        <v>30970</v>
      </c>
      <c r="AC626" t="s">
        <v>30971</v>
      </c>
      <c r="AD626" t="s">
        <v>5008</v>
      </c>
      <c r="AE626" t="s">
        <v>30972</v>
      </c>
      <c r="AF626" t="s">
        <v>30970</v>
      </c>
      <c r="AG626" t="s">
        <v>30970</v>
      </c>
      <c r="AI626" t="s">
        <v>31358</v>
      </c>
      <c r="AM626" t="s">
        <v>4963</v>
      </c>
      <c r="AN626" t="s">
        <v>35003</v>
      </c>
      <c r="AO626" t="s">
        <v>134</v>
      </c>
      <c r="AP626" s="50"/>
    </row>
    <row r="627" spans="1:42" x14ac:dyDescent="0.2">
      <c r="A627">
        <v>1092</v>
      </c>
      <c r="B627">
        <v>9846</v>
      </c>
      <c r="C627" t="s">
        <v>31071</v>
      </c>
      <c r="D627" t="s">
        <v>31072</v>
      </c>
      <c r="E627" t="s">
        <v>141</v>
      </c>
      <c r="F627" t="s">
        <v>142</v>
      </c>
      <c r="G627">
        <v>177271.85</v>
      </c>
      <c r="H627">
        <v>183.26679169992019</v>
      </c>
      <c r="I627" t="s">
        <v>35004</v>
      </c>
      <c r="J627" t="s">
        <v>35005</v>
      </c>
      <c r="K627" t="s">
        <v>31075</v>
      </c>
      <c r="L627" t="s">
        <v>111</v>
      </c>
      <c r="M627" t="s">
        <v>112</v>
      </c>
      <c r="N627">
        <v>177271.85</v>
      </c>
      <c r="O627">
        <v>-670.07306220400005</v>
      </c>
      <c r="P627" t="s">
        <v>35006</v>
      </c>
      <c r="Q627" t="s">
        <v>35007</v>
      </c>
      <c r="R627" s="42" t="s">
        <v>35008</v>
      </c>
      <c r="S627" t="s">
        <v>107</v>
      </c>
      <c r="T627" t="s">
        <v>1950</v>
      </c>
      <c r="U627" t="s">
        <v>19650</v>
      </c>
      <c r="V627" t="s">
        <v>31079</v>
      </c>
      <c r="W627" t="s">
        <v>1950</v>
      </c>
      <c r="X627" t="s">
        <v>31080</v>
      </c>
      <c r="Y627" t="s">
        <v>108</v>
      </c>
      <c r="Z627" t="s">
        <v>31081</v>
      </c>
      <c r="AA627" t="s">
        <v>31082</v>
      </c>
      <c r="AB627" t="s">
        <v>30970</v>
      </c>
      <c r="AC627" t="s">
        <v>30971</v>
      </c>
      <c r="AD627" t="s">
        <v>5008</v>
      </c>
      <c r="AE627" t="s">
        <v>30972</v>
      </c>
      <c r="AF627" t="s">
        <v>30970</v>
      </c>
      <c r="AG627" t="s">
        <v>30970</v>
      </c>
      <c r="AI627" t="s">
        <v>31083</v>
      </c>
      <c r="AM627" t="s">
        <v>4963</v>
      </c>
      <c r="AN627" t="s">
        <v>35009</v>
      </c>
      <c r="AO627" t="s">
        <v>8518</v>
      </c>
      <c r="AP627" s="50"/>
    </row>
    <row r="628" spans="1:42" x14ac:dyDescent="0.2">
      <c r="A628">
        <v>1092</v>
      </c>
      <c r="B628">
        <v>9846</v>
      </c>
      <c r="C628" t="s">
        <v>31057</v>
      </c>
      <c r="D628" t="s">
        <v>31678</v>
      </c>
      <c r="E628" t="s">
        <v>111</v>
      </c>
      <c r="F628" t="s">
        <v>112</v>
      </c>
      <c r="G628">
        <v>409898.74</v>
      </c>
      <c r="H628">
        <v>-409.42408</v>
      </c>
      <c r="I628" t="s">
        <v>35010</v>
      </c>
      <c r="J628" t="s">
        <v>35011</v>
      </c>
      <c r="K628" t="s">
        <v>31048</v>
      </c>
      <c r="L628" t="s">
        <v>111</v>
      </c>
      <c r="M628" t="s">
        <v>112</v>
      </c>
      <c r="N628">
        <v>409898.74</v>
      </c>
      <c r="O628">
        <v>409.89874273999999</v>
      </c>
      <c r="P628" t="s">
        <v>35012</v>
      </c>
      <c r="Q628" t="s">
        <v>35013</v>
      </c>
      <c r="R628" s="42" t="s">
        <v>35014</v>
      </c>
      <c r="S628" t="s">
        <v>107</v>
      </c>
      <c r="T628" t="s">
        <v>107</v>
      </c>
      <c r="U628" t="s">
        <v>20228</v>
      </c>
      <c r="V628" t="s">
        <v>5273</v>
      </c>
      <c r="W628" t="s">
        <v>31064</v>
      </c>
      <c r="X628" t="s">
        <v>31678</v>
      </c>
      <c r="Y628" t="s">
        <v>108</v>
      </c>
      <c r="Z628" t="s">
        <v>22185</v>
      </c>
      <c r="AA628" t="s">
        <v>1628</v>
      </c>
      <c r="AB628" t="s">
        <v>31066</v>
      </c>
      <c r="AC628" t="s">
        <v>30971</v>
      </c>
      <c r="AD628" t="s">
        <v>5008</v>
      </c>
      <c r="AE628" t="s">
        <v>30972</v>
      </c>
      <c r="AF628" t="s">
        <v>31067</v>
      </c>
      <c r="AG628" t="s">
        <v>31066</v>
      </c>
      <c r="AI628" t="s">
        <v>9881</v>
      </c>
      <c r="AM628" t="s">
        <v>4963</v>
      </c>
      <c r="AN628" t="s">
        <v>27321</v>
      </c>
      <c r="AO628" t="s">
        <v>214</v>
      </c>
      <c r="AP628" s="50"/>
    </row>
    <row r="629" spans="1:42" x14ac:dyDescent="0.2">
      <c r="A629">
        <v>1092</v>
      </c>
      <c r="B629">
        <v>9846</v>
      </c>
      <c r="C629" t="s">
        <v>30957</v>
      </c>
      <c r="D629" t="s">
        <v>31244</v>
      </c>
      <c r="E629" t="s">
        <v>111</v>
      </c>
      <c r="F629" t="s">
        <v>112</v>
      </c>
      <c r="G629">
        <v>416654.23</v>
      </c>
      <c r="H629">
        <v>416.65422999999998</v>
      </c>
      <c r="I629" t="s">
        <v>35015</v>
      </c>
      <c r="J629" t="s">
        <v>35016</v>
      </c>
      <c r="K629" t="s">
        <v>31048</v>
      </c>
      <c r="L629" t="s">
        <v>111</v>
      </c>
      <c r="M629" t="s">
        <v>112</v>
      </c>
      <c r="N629">
        <v>416654.23</v>
      </c>
      <c r="O629">
        <v>-410.38691700099997</v>
      </c>
      <c r="P629" t="s">
        <v>35017</v>
      </c>
      <c r="Q629" t="s">
        <v>35018</v>
      </c>
      <c r="R629" s="42" t="s">
        <v>35019</v>
      </c>
      <c r="S629" t="s">
        <v>107</v>
      </c>
      <c r="T629" t="s">
        <v>107</v>
      </c>
      <c r="U629" t="s">
        <v>31052</v>
      </c>
      <c r="V629" t="s">
        <v>5273</v>
      </c>
      <c r="W629" t="s">
        <v>31053</v>
      </c>
      <c r="X629" t="s">
        <v>31244</v>
      </c>
      <c r="Y629" t="s">
        <v>108</v>
      </c>
      <c r="Z629" t="s">
        <v>31233</v>
      </c>
      <c r="AA629" t="s">
        <v>31250</v>
      </c>
      <c r="AB629" t="s">
        <v>30970</v>
      </c>
      <c r="AC629" t="s">
        <v>30971</v>
      </c>
      <c r="AD629" t="s">
        <v>5008</v>
      </c>
      <c r="AE629" t="s">
        <v>30972</v>
      </c>
      <c r="AF629" t="s">
        <v>30970</v>
      </c>
      <c r="AG629" t="s">
        <v>30970</v>
      </c>
      <c r="AI629" t="s">
        <v>9881</v>
      </c>
      <c r="AM629" t="s">
        <v>31069</v>
      </c>
      <c r="AN629" t="s">
        <v>12939</v>
      </c>
      <c r="AO629" t="s">
        <v>1516</v>
      </c>
      <c r="AP629" s="50"/>
    </row>
    <row r="630" spans="1:42" x14ac:dyDescent="0.2">
      <c r="A630">
        <v>1092</v>
      </c>
      <c r="B630">
        <v>9846</v>
      </c>
      <c r="C630" t="s">
        <v>31057</v>
      </c>
      <c r="D630" t="s">
        <v>31252</v>
      </c>
      <c r="E630" t="s">
        <v>146</v>
      </c>
      <c r="F630" t="s">
        <v>147</v>
      </c>
      <c r="G630">
        <v>-31921.24</v>
      </c>
      <c r="H630">
        <v>-31.921245211681011</v>
      </c>
      <c r="I630" t="s">
        <v>35020</v>
      </c>
      <c r="J630" t="s">
        <v>35021</v>
      </c>
      <c r="K630" t="s">
        <v>30961</v>
      </c>
      <c r="L630" t="s">
        <v>111</v>
      </c>
      <c r="M630" t="s">
        <v>112</v>
      </c>
      <c r="N630">
        <v>129759.8406</v>
      </c>
      <c r="O630">
        <v>140.232041525</v>
      </c>
      <c r="P630" t="s">
        <v>35022</v>
      </c>
      <c r="Q630" t="s">
        <v>35023</v>
      </c>
      <c r="R630" s="42" t="s">
        <v>35024</v>
      </c>
      <c r="S630" t="s">
        <v>107</v>
      </c>
      <c r="T630" t="s">
        <v>16113</v>
      </c>
      <c r="U630" t="s">
        <v>30965</v>
      </c>
      <c r="V630" t="s">
        <v>5273</v>
      </c>
      <c r="W630" t="s">
        <v>30966</v>
      </c>
      <c r="X630" t="s">
        <v>30967</v>
      </c>
      <c r="Y630" t="s">
        <v>108</v>
      </c>
      <c r="Z630" t="s">
        <v>31258</v>
      </c>
      <c r="AA630" t="s">
        <v>1823</v>
      </c>
      <c r="AB630" t="s">
        <v>30970</v>
      </c>
      <c r="AC630" t="s">
        <v>30971</v>
      </c>
      <c r="AD630" t="s">
        <v>5008</v>
      </c>
      <c r="AE630" t="s">
        <v>30972</v>
      </c>
      <c r="AF630" t="s">
        <v>30970</v>
      </c>
      <c r="AG630" t="s">
        <v>30970</v>
      </c>
      <c r="AI630" t="s">
        <v>31259</v>
      </c>
      <c r="AM630" t="s">
        <v>4963</v>
      </c>
      <c r="AN630" t="s">
        <v>35025</v>
      </c>
      <c r="AO630" t="s">
        <v>11368</v>
      </c>
      <c r="AP630" s="50"/>
    </row>
    <row r="631" spans="1:42" x14ac:dyDescent="0.2">
      <c r="A631">
        <v>1092</v>
      </c>
      <c r="B631">
        <v>9846</v>
      </c>
      <c r="C631" t="s">
        <v>31057</v>
      </c>
      <c r="D631" t="s">
        <v>31191</v>
      </c>
      <c r="E631" t="s">
        <v>111</v>
      </c>
      <c r="F631" t="s">
        <v>112</v>
      </c>
      <c r="G631">
        <v>683811.39</v>
      </c>
      <c r="H631">
        <v>-651.21410000000003</v>
      </c>
      <c r="I631" t="s">
        <v>35026</v>
      </c>
      <c r="J631" t="s">
        <v>35027</v>
      </c>
      <c r="K631" t="s">
        <v>31048</v>
      </c>
      <c r="L631" t="s">
        <v>111</v>
      </c>
      <c r="M631" t="s">
        <v>112</v>
      </c>
      <c r="N631">
        <v>683811.39</v>
      </c>
      <c r="O631">
        <v>683.81138939100003</v>
      </c>
      <c r="P631" t="s">
        <v>35028</v>
      </c>
      <c r="Q631" t="s">
        <v>35029</v>
      </c>
      <c r="R631" s="42" t="s">
        <v>35030</v>
      </c>
      <c r="S631" t="s">
        <v>107</v>
      </c>
      <c r="T631" t="s">
        <v>107</v>
      </c>
      <c r="U631" t="s">
        <v>20228</v>
      </c>
      <c r="V631" t="s">
        <v>5273</v>
      </c>
      <c r="W631" t="s">
        <v>31064</v>
      </c>
      <c r="X631" t="s">
        <v>31191</v>
      </c>
      <c r="Y631" t="s">
        <v>108</v>
      </c>
      <c r="Z631" t="s">
        <v>31197</v>
      </c>
      <c r="AA631" t="s">
        <v>1751</v>
      </c>
      <c r="AB631" t="s">
        <v>31066</v>
      </c>
      <c r="AC631" t="s">
        <v>30971</v>
      </c>
      <c r="AD631" t="s">
        <v>5008</v>
      </c>
      <c r="AE631" t="s">
        <v>30972</v>
      </c>
      <c r="AF631" t="s">
        <v>31067</v>
      </c>
      <c r="AG631" t="s">
        <v>31066</v>
      </c>
      <c r="AI631" t="s">
        <v>9881</v>
      </c>
      <c r="AM631" t="s">
        <v>4963</v>
      </c>
      <c r="AN631" t="s">
        <v>35031</v>
      </c>
      <c r="AO631" t="s">
        <v>8045</v>
      </c>
      <c r="AP631" s="50"/>
    </row>
    <row r="632" spans="1:42" x14ac:dyDescent="0.2">
      <c r="A632">
        <v>1092</v>
      </c>
      <c r="B632">
        <v>9846</v>
      </c>
      <c r="C632" t="s">
        <v>31057</v>
      </c>
      <c r="D632" t="s">
        <v>31684</v>
      </c>
      <c r="E632" t="s">
        <v>111</v>
      </c>
      <c r="F632" t="s">
        <v>112</v>
      </c>
      <c r="G632">
        <v>204802.51</v>
      </c>
      <c r="H632">
        <v>-205.02615</v>
      </c>
      <c r="I632" t="s">
        <v>35032</v>
      </c>
      <c r="J632" t="s">
        <v>35033</v>
      </c>
      <c r="K632" t="s">
        <v>31048</v>
      </c>
      <c r="L632" t="s">
        <v>111</v>
      </c>
      <c r="M632" t="s">
        <v>112</v>
      </c>
      <c r="N632">
        <v>204802.51</v>
      </c>
      <c r="O632">
        <v>204.80250566699999</v>
      </c>
      <c r="P632" t="s">
        <v>35034</v>
      </c>
      <c r="Q632" t="s">
        <v>35035</v>
      </c>
      <c r="R632" s="42" t="s">
        <v>35036</v>
      </c>
      <c r="S632" t="s">
        <v>107</v>
      </c>
      <c r="T632" t="s">
        <v>107</v>
      </c>
      <c r="U632" t="s">
        <v>20228</v>
      </c>
      <c r="V632" t="s">
        <v>5273</v>
      </c>
      <c r="W632" t="s">
        <v>31064</v>
      </c>
      <c r="X632" t="s">
        <v>31684</v>
      </c>
      <c r="Y632" t="s">
        <v>108</v>
      </c>
      <c r="Z632" t="s">
        <v>24138</v>
      </c>
      <c r="AA632" t="s">
        <v>1628</v>
      </c>
      <c r="AB632" t="s">
        <v>31066</v>
      </c>
      <c r="AC632" t="s">
        <v>30971</v>
      </c>
      <c r="AD632" t="s">
        <v>5008</v>
      </c>
      <c r="AE632" t="s">
        <v>30972</v>
      </c>
      <c r="AF632" t="s">
        <v>30970</v>
      </c>
      <c r="AG632" t="s">
        <v>31066</v>
      </c>
      <c r="AI632" t="s">
        <v>9881</v>
      </c>
      <c r="AM632" t="s">
        <v>4963</v>
      </c>
      <c r="AN632" t="s">
        <v>35037</v>
      </c>
      <c r="AO632" t="s">
        <v>584</v>
      </c>
      <c r="AP632" s="50"/>
    </row>
    <row r="633" spans="1:42" x14ac:dyDescent="0.2">
      <c r="A633">
        <v>1092</v>
      </c>
      <c r="B633">
        <v>9846</v>
      </c>
      <c r="C633" t="s">
        <v>30957</v>
      </c>
      <c r="D633" t="s">
        <v>31392</v>
      </c>
      <c r="E633" t="s">
        <v>141</v>
      </c>
      <c r="F633" t="s">
        <v>142</v>
      </c>
      <c r="G633">
        <v>139978.06</v>
      </c>
      <c r="H633">
        <v>139.97806863527535</v>
      </c>
      <c r="I633" t="s">
        <v>35038</v>
      </c>
      <c r="J633" t="s">
        <v>35039</v>
      </c>
      <c r="K633" t="s">
        <v>30961</v>
      </c>
      <c r="L633" t="s">
        <v>111</v>
      </c>
      <c r="M633" t="s">
        <v>112</v>
      </c>
      <c r="N633">
        <v>-510821.934358</v>
      </c>
      <c r="O633">
        <v>-510.82196577600001</v>
      </c>
      <c r="P633" t="s">
        <v>35040</v>
      </c>
      <c r="Q633" t="s">
        <v>35041</v>
      </c>
      <c r="R633" s="42" t="s">
        <v>35042</v>
      </c>
      <c r="S633" t="s">
        <v>107</v>
      </c>
      <c r="T633" t="s">
        <v>107</v>
      </c>
      <c r="U633" t="s">
        <v>30965</v>
      </c>
      <c r="V633" t="s">
        <v>5273</v>
      </c>
      <c r="W633" t="s">
        <v>30966</v>
      </c>
      <c r="X633" t="s">
        <v>30983</v>
      </c>
      <c r="Y633" t="s">
        <v>108</v>
      </c>
      <c r="Z633" t="s">
        <v>31292</v>
      </c>
      <c r="AA633" t="s">
        <v>1814</v>
      </c>
      <c r="AB633" t="s">
        <v>30970</v>
      </c>
      <c r="AC633" t="s">
        <v>30971</v>
      </c>
      <c r="AD633" t="s">
        <v>5008</v>
      </c>
      <c r="AE633" t="s">
        <v>30972</v>
      </c>
      <c r="AF633" t="s">
        <v>30970</v>
      </c>
      <c r="AG633" t="s">
        <v>30970</v>
      </c>
      <c r="AI633" t="s">
        <v>12908</v>
      </c>
      <c r="AM633" t="s">
        <v>4963</v>
      </c>
      <c r="AN633" t="s">
        <v>35043</v>
      </c>
      <c r="AO633" t="s">
        <v>1499</v>
      </c>
      <c r="AP633" s="50"/>
    </row>
    <row r="634" spans="1:42" x14ac:dyDescent="0.2">
      <c r="A634">
        <v>1092</v>
      </c>
      <c r="B634">
        <v>9846</v>
      </c>
      <c r="C634" t="s">
        <v>30957</v>
      </c>
      <c r="D634" t="s">
        <v>31415</v>
      </c>
      <c r="E634" t="s">
        <v>141</v>
      </c>
      <c r="F634" t="s">
        <v>142</v>
      </c>
      <c r="G634">
        <v>40628.92</v>
      </c>
      <c r="H634">
        <v>40.628922585794093</v>
      </c>
      <c r="I634" t="s">
        <v>35044</v>
      </c>
      <c r="J634" t="s">
        <v>35045</v>
      </c>
      <c r="K634" t="s">
        <v>30961</v>
      </c>
      <c r="L634" t="s">
        <v>111</v>
      </c>
      <c r="M634" t="s">
        <v>112</v>
      </c>
      <c r="N634">
        <v>-151367.10435199999</v>
      </c>
      <c r="O634">
        <v>-151.36711397799999</v>
      </c>
      <c r="P634" t="s">
        <v>35046</v>
      </c>
      <c r="Q634" t="s">
        <v>35047</v>
      </c>
      <c r="R634" s="42" t="s">
        <v>35048</v>
      </c>
      <c r="S634" t="s">
        <v>107</v>
      </c>
      <c r="T634" t="s">
        <v>107</v>
      </c>
      <c r="U634" t="s">
        <v>30965</v>
      </c>
      <c r="V634" t="s">
        <v>5273</v>
      </c>
      <c r="W634" t="s">
        <v>30966</v>
      </c>
      <c r="X634" t="s">
        <v>30983</v>
      </c>
      <c r="Y634" t="s">
        <v>108</v>
      </c>
      <c r="Z634" t="s">
        <v>24138</v>
      </c>
      <c r="AA634" t="s">
        <v>1814</v>
      </c>
      <c r="AB634" t="s">
        <v>30970</v>
      </c>
      <c r="AC634" t="s">
        <v>30971</v>
      </c>
      <c r="AD634" t="s">
        <v>5008</v>
      </c>
      <c r="AE634" t="s">
        <v>30972</v>
      </c>
      <c r="AF634" t="s">
        <v>30970</v>
      </c>
      <c r="AG634" t="s">
        <v>30970</v>
      </c>
      <c r="AI634" t="s">
        <v>10186</v>
      </c>
      <c r="AM634" t="s">
        <v>4963</v>
      </c>
      <c r="AN634" t="s">
        <v>30286</v>
      </c>
      <c r="AO634" t="s">
        <v>207</v>
      </c>
      <c r="AP634" s="50"/>
    </row>
    <row r="635" spans="1:42" x14ac:dyDescent="0.2">
      <c r="A635">
        <v>1092</v>
      </c>
      <c r="B635">
        <v>9846</v>
      </c>
      <c r="C635" t="s">
        <v>30957</v>
      </c>
      <c r="D635" t="s">
        <v>31421</v>
      </c>
      <c r="E635" t="s">
        <v>111</v>
      </c>
      <c r="F635" t="s">
        <v>112</v>
      </c>
      <c r="G635">
        <v>479003.34</v>
      </c>
      <c r="H635">
        <v>479.00333999999998</v>
      </c>
      <c r="I635" t="s">
        <v>35049</v>
      </c>
      <c r="J635" t="s">
        <v>35050</v>
      </c>
      <c r="K635" t="s">
        <v>31048</v>
      </c>
      <c r="L635" t="s">
        <v>111</v>
      </c>
      <c r="M635" t="s">
        <v>112</v>
      </c>
      <c r="N635">
        <v>479003.34</v>
      </c>
      <c r="O635">
        <v>-444.24398318599998</v>
      </c>
      <c r="P635" t="s">
        <v>35051</v>
      </c>
      <c r="Q635" t="s">
        <v>35052</v>
      </c>
      <c r="R635" s="42" t="s">
        <v>35053</v>
      </c>
      <c r="S635" t="s">
        <v>107</v>
      </c>
      <c r="T635" t="s">
        <v>107</v>
      </c>
      <c r="U635" t="s">
        <v>31052</v>
      </c>
      <c r="V635" t="s">
        <v>5273</v>
      </c>
      <c r="W635" t="s">
        <v>31053</v>
      </c>
      <c r="X635" t="s">
        <v>31421</v>
      </c>
      <c r="Y635" t="s">
        <v>108</v>
      </c>
      <c r="Z635" t="s">
        <v>23364</v>
      </c>
      <c r="AA635" t="s">
        <v>31427</v>
      </c>
      <c r="AB635" t="s">
        <v>30970</v>
      </c>
      <c r="AC635" t="s">
        <v>30971</v>
      </c>
      <c r="AD635" t="s">
        <v>5008</v>
      </c>
      <c r="AE635" t="s">
        <v>30972</v>
      </c>
      <c r="AF635" t="s">
        <v>30970</v>
      </c>
      <c r="AG635" t="s">
        <v>30970</v>
      </c>
      <c r="AI635" t="s">
        <v>9881</v>
      </c>
      <c r="AM635" t="s">
        <v>4950</v>
      </c>
      <c r="AN635" t="s">
        <v>35054</v>
      </c>
      <c r="AO635" t="s">
        <v>14863</v>
      </c>
      <c r="AP635" s="50"/>
    </row>
    <row r="636" spans="1:42" x14ac:dyDescent="0.2">
      <c r="A636">
        <v>1092</v>
      </c>
      <c r="B636">
        <v>9846</v>
      </c>
      <c r="C636" t="s">
        <v>30957</v>
      </c>
      <c r="D636" t="s">
        <v>31429</v>
      </c>
      <c r="E636" t="s">
        <v>111</v>
      </c>
      <c r="F636" t="s">
        <v>112</v>
      </c>
      <c r="G636">
        <v>708242.86</v>
      </c>
      <c r="H636">
        <v>708.24285999999995</v>
      </c>
      <c r="I636" t="s">
        <v>35055</v>
      </c>
      <c r="J636" t="s">
        <v>35056</v>
      </c>
      <c r="K636" t="s">
        <v>31048</v>
      </c>
      <c r="L636" t="s">
        <v>111</v>
      </c>
      <c r="M636" t="s">
        <v>112</v>
      </c>
      <c r="N636">
        <v>708242.86</v>
      </c>
      <c r="O636">
        <v>-679.50448927699995</v>
      </c>
      <c r="P636" t="s">
        <v>35057</v>
      </c>
      <c r="Q636" t="s">
        <v>35058</v>
      </c>
      <c r="R636" s="42" t="s">
        <v>35059</v>
      </c>
      <c r="S636" t="s">
        <v>107</v>
      </c>
      <c r="T636" t="s">
        <v>107</v>
      </c>
      <c r="U636" t="s">
        <v>31052</v>
      </c>
      <c r="V636" t="s">
        <v>5273</v>
      </c>
      <c r="W636" t="s">
        <v>31053</v>
      </c>
      <c r="X636" t="s">
        <v>31429</v>
      </c>
      <c r="Y636" t="s">
        <v>108</v>
      </c>
      <c r="Z636" t="s">
        <v>31435</v>
      </c>
      <c r="AA636" t="s">
        <v>31436</v>
      </c>
      <c r="AB636" t="s">
        <v>30970</v>
      </c>
      <c r="AC636" t="s">
        <v>30971</v>
      </c>
      <c r="AD636" t="s">
        <v>5008</v>
      </c>
      <c r="AE636" t="s">
        <v>30972</v>
      </c>
      <c r="AF636" t="s">
        <v>30970</v>
      </c>
      <c r="AG636" t="s">
        <v>30970</v>
      </c>
      <c r="AI636" t="s">
        <v>9881</v>
      </c>
      <c r="AM636" t="s">
        <v>4950</v>
      </c>
      <c r="AN636" t="s">
        <v>35060</v>
      </c>
      <c r="AO636" t="s">
        <v>6335</v>
      </c>
      <c r="AP636" s="50"/>
    </row>
    <row r="637" spans="1:42" x14ac:dyDescent="0.2">
      <c r="A637">
        <v>1092</v>
      </c>
      <c r="B637">
        <v>9846</v>
      </c>
      <c r="C637" t="s">
        <v>31057</v>
      </c>
      <c r="D637" t="s">
        <v>31367</v>
      </c>
      <c r="E637" t="s">
        <v>122</v>
      </c>
      <c r="F637" t="s">
        <v>123</v>
      </c>
      <c r="G637">
        <v>694702.45</v>
      </c>
      <c r="H637">
        <v>-146.23775392063993</v>
      </c>
      <c r="I637" t="s">
        <v>35061</v>
      </c>
      <c r="J637" t="s">
        <v>35062</v>
      </c>
      <c r="K637" t="s">
        <v>30961</v>
      </c>
      <c r="L637" t="s">
        <v>111</v>
      </c>
      <c r="M637" t="s">
        <v>112</v>
      </c>
      <c r="N637">
        <v>-3182431.9234500001</v>
      </c>
      <c r="O637">
        <v>686.44521667499998</v>
      </c>
      <c r="P637" t="s">
        <v>35063</v>
      </c>
      <c r="Q637" t="s">
        <v>35064</v>
      </c>
      <c r="R637" s="42" t="s">
        <v>35065</v>
      </c>
      <c r="S637" t="s">
        <v>107</v>
      </c>
      <c r="T637" t="s">
        <v>5245</v>
      </c>
      <c r="U637" t="s">
        <v>30965</v>
      </c>
      <c r="V637" t="s">
        <v>5273</v>
      </c>
      <c r="W637" t="s">
        <v>30966</v>
      </c>
      <c r="X637" t="s">
        <v>31213</v>
      </c>
      <c r="Y637" t="s">
        <v>108</v>
      </c>
      <c r="Z637" t="s">
        <v>31373</v>
      </c>
      <c r="AA637" t="s">
        <v>5249</v>
      </c>
      <c r="AB637" t="s">
        <v>30970</v>
      </c>
      <c r="AC637" t="s">
        <v>30971</v>
      </c>
      <c r="AD637" t="s">
        <v>5008</v>
      </c>
      <c r="AE637" t="s">
        <v>30972</v>
      </c>
      <c r="AF637" t="s">
        <v>30970</v>
      </c>
      <c r="AG637" t="s">
        <v>30970</v>
      </c>
      <c r="AI637" t="s">
        <v>9881</v>
      </c>
      <c r="AM637" t="s">
        <v>4963</v>
      </c>
      <c r="AN637" t="s">
        <v>35066</v>
      </c>
      <c r="AO637" t="s">
        <v>31218</v>
      </c>
      <c r="AP637" s="50"/>
    </row>
    <row r="638" spans="1:42" x14ac:dyDescent="0.2">
      <c r="A638">
        <v>1092</v>
      </c>
      <c r="B638">
        <v>9846</v>
      </c>
      <c r="C638" t="s">
        <v>31071</v>
      </c>
      <c r="D638" t="s">
        <v>31235</v>
      </c>
      <c r="E638" t="s">
        <v>141</v>
      </c>
      <c r="F638" t="s">
        <v>142</v>
      </c>
      <c r="G638">
        <v>45402.21</v>
      </c>
      <c r="H638">
        <v>50.711173184357541</v>
      </c>
      <c r="I638" t="s">
        <v>35067</v>
      </c>
      <c r="J638" t="s">
        <v>35068</v>
      </c>
      <c r="K638" t="s">
        <v>31075</v>
      </c>
      <c r="L638" t="s">
        <v>111</v>
      </c>
      <c r="M638" t="s">
        <v>112</v>
      </c>
      <c r="N638">
        <v>45402.21</v>
      </c>
      <c r="O638">
        <v>-171.84430702700001</v>
      </c>
      <c r="P638" t="s">
        <v>35069</v>
      </c>
      <c r="Q638" t="s">
        <v>35070</v>
      </c>
      <c r="R638" s="42" t="s">
        <v>35071</v>
      </c>
      <c r="S638" t="s">
        <v>107</v>
      </c>
      <c r="T638" t="s">
        <v>31124</v>
      </c>
      <c r="U638" t="s">
        <v>19650</v>
      </c>
      <c r="V638" t="s">
        <v>31079</v>
      </c>
      <c r="W638" t="s">
        <v>1950</v>
      </c>
      <c r="X638" t="s">
        <v>31125</v>
      </c>
      <c r="Y638" t="s">
        <v>108</v>
      </c>
      <c r="Z638" t="s">
        <v>23349</v>
      </c>
      <c r="AA638" t="s">
        <v>31241</v>
      </c>
      <c r="AB638" t="s">
        <v>30970</v>
      </c>
      <c r="AC638" t="s">
        <v>30971</v>
      </c>
      <c r="AD638" t="s">
        <v>5008</v>
      </c>
      <c r="AE638" t="s">
        <v>30972</v>
      </c>
      <c r="AF638" t="s">
        <v>30970</v>
      </c>
      <c r="AG638" t="s">
        <v>30970</v>
      </c>
      <c r="AI638" t="s">
        <v>31242</v>
      </c>
      <c r="AM638" t="s">
        <v>4963</v>
      </c>
      <c r="AN638" t="s">
        <v>35072</v>
      </c>
      <c r="AO638" t="s">
        <v>8518</v>
      </c>
      <c r="AP638" s="50"/>
    </row>
    <row r="639" spans="1:42" x14ac:dyDescent="0.2">
      <c r="A639">
        <v>1092</v>
      </c>
      <c r="B639">
        <v>9846</v>
      </c>
      <c r="C639" t="s">
        <v>30957</v>
      </c>
      <c r="D639" t="s">
        <v>31318</v>
      </c>
      <c r="E639" t="s">
        <v>141</v>
      </c>
      <c r="F639" t="s">
        <v>142</v>
      </c>
      <c r="G639">
        <v>-18900</v>
      </c>
      <c r="H639">
        <v>-18.899999999999999</v>
      </c>
      <c r="I639" t="s">
        <v>35073</v>
      </c>
      <c r="J639" t="s">
        <v>35074</v>
      </c>
      <c r="K639" t="s">
        <v>30961</v>
      </c>
      <c r="L639" t="s">
        <v>111</v>
      </c>
      <c r="M639" t="s">
        <v>112</v>
      </c>
      <c r="N639">
        <v>70232.399999999994</v>
      </c>
      <c r="O639">
        <v>70.279650000000004</v>
      </c>
      <c r="P639" t="s">
        <v>35075</v>
      </c>
      <c r="Q639" t="s">
        <v>35076</v>
      </c>
      <c r="R639" s="42" t="s">
        <v>35077</v>
      </c>
      <c r="S639" t="s">
        <v>107</v>
      </c>
      <c r="T639" t="s">
        <v>1950</v>
      </c>
      <c r="U639" t="s">
        <v>30965</v>
      </c>
      <c r="V639" t="s">
        <v>5273</v>
      </c>
      <c r="W639" t="s">
        <v>30966</v>
      </c>
      <c r="X639" t="s">
        <v>30983</v>
      </c>
      <c r="Y639" t="s">
        <v>108</v>
      </c>
      <c r="Z639" t="s">
        <v>31324</v>
      </c>
      <c r="AA639" t="s">
        <v>5405</v>
      </c>
      <c r="AB639" t="s">
        <v>30970</v>
      </c>
      <c r="AC639" t="s">
        <v>30971</v>
      </c>
      <c r="AD639" t="s">
        <v>5008</v>
      </c>
      <c r="AE639" t="s">
        <v>30972</v>
      </c>
      <c r="AF639" t="s">
        <v>30970</v>
      </c>
      <c r="AG639" t="s">
        <v>30970</v>
      </c>
      <c r="AI639" t="s">
        <v>31325</v>
      </c>
      <c r="AM639" t="s">
        <v>4963</v>
      </c>
      <c r="AN639" t="s">
        <v>35078</v>
      </c>
      <c r="AO639" t="s">
        <v>31777</v>
      </c>
      <c r="AP639" s="50"/>
    </row>
    <row r="640" spans="1:42" x14ac:dyDescent="0.2">
      <c r="A640">
        <v>1092</v>
      </c>
      <c r="B640">
        <v>9846</v>
      </c>
      <c r="C640" t="s">
        <v>31057</v>
      </c>
      <c r="D640" t="s">
        <v>31446</v>
      </c>
      <c r="E640" t="s">
        <v>111</v>
      </c>
      <c r="F640" t="s">
        <v>112</v>
      </c>
      <c r="G640">
        <v>102610.71</v>
      </c>
      <c r="H640">
        <v>-104.99178999999999</v>
      </c>
      <c r="I640" t="s">
        <v>35079</v>
      </c>
      <c r="J640" t="s">
        <v>35080</v>
      </c>
      <c r="K640" t="s">
        <v>31048</v>
      </c>
      <c r="L640" t="s">
        <v>111</v>
      </c>
      <c r="M640" t="s">
        <v>112</v>
      </c>
      <c r="N640">
        <v>102610.71</v>
      </c>
      <c r="O640">
        <v>102.610708449</v>
      </c>
      <c r="P640" t="s">
        <v>35081</v>
      </c>
      <c r="Q640" t="s">
        <v>35082</v>
      </c>
      <c r="R640" s="42" t="s">
        <v>35083</v>
      </c>
      <c r="S640" t="s">
        <v>107</v>
      </c>
      <c r="T640" t="s">
        <v>107</v>
      </c>
      <c r="U640" t="s">
        <v>20228</v>
      </c>
      <c r="V640" t="s">
        <v>5273</v>
      </c>
      <c r="W640" t="s">
        <v>31064</v>
      </c>
      <c r="X640" t="s">
        <v>31446</v>
      </c>
      <c r="Y640" t="s">
        <v>108</v>
      </c>
      <c r="Z640" t="s">
        <v>21994</v>
      </c>
      <c r="AA640" t="s">
        <v>31452</v>
      </c>
      <c r="AB640" t="s">
        <v>31066</v>
      </c>
      <c r="AC640" t="s">
        <v>30971</v>
      </c>
      <c r="AD640" t="s">
        <v>5008</v>
      </c>
      <c r="AE640" t="s">
        <v>30972</v>
      </c>
      <c r="AF640" t="s">
        <v>31067</v>
      </c>
      <c r="AG640" t="s">
        <v>31066</v>
      </c>
      <c r="AI640" t="s">
        <v>9881</v>
      </c>
      <c r="AM640" t="s">
        <v>31069</v>
      </c>
      <c r="AN640" t="s">
        <v>1186</v>
      </c>
      <c r="AO640" t="s">
        <v>1066</v>
      </c>
      <c r="AP640" s="50"/>
    </row>
    <row r="641" spans="1:42" x14ac:dyDescent="0.2">
      <c r="A641">
        <v>1092</v>
      </c>
      <c r="B641">
        <v>9846</v>
      </c>
      <c r="C641" t="s">
        <v>30957</v>
      </c>
      <c r="D641" t="s">
        <v>35084</v>
      </c>
      <c r="E641" t="s">
        <v>141</v>
      </c>
      <c r="F641" t="s">
        <v>142</v>
      </c>
      <c r="G641">
        <v>-27245</v>
      </c>
      <c r="H641">
        <v>-27.244998669859005</v>
      </c>
      <c r="I641" t="s">
        <v>35085</v>
      </c>
      <c r="J641" t="s">
        <v>35086</v>
      </c>
      <c r="K641" t="s">
        <v>30961</v>
      </c>
      <c r="L641" t="s">
        <v>111</v>
      </c>
      <c r="M641" t="s">
        <v>112</v>
      </c>
      <c r="N641">
        <v>98068.377500000002</v>
      </c>
      <c r="O641">
        <v>98.086150000000004</v>
      </c>
      <c r="P641" t="s">
        <v>35087</v>
      </c>
      <c r="Q641" t="s">
        <v>35088</v>
      </c>
      <c r="R641" s="42" t="s">
        <v>35089</v>
      </c>
      <c r="S641" t="s">
        <v>107</v>
      </c>
      <c r="T641" t="s">
        <v>1950</v>
      </c>
      <c r="U641" t="s">
        <v>30965</v>
      </c>
      <c r="V641" t="s">
        <v>5273</v>
      </c>
      <c r="W641" t="s">
        <v>30966</v>
      </c>
      <c r="X641" t="s">
        <v>30983</v>
      </c>
      <c r="Y641" t="s">
        <v>108</v>
      </c>
      <c r="Z641" t="s">
        <v>30984</v>
      </c>
      <c r="AA641" t="s">
        <v>1814</v>
      </c>
      <c r="AB641" t="s">
        <v>30970</v>
      </c>
      <c r="AC641" t="s">
        <v>30971</v>
      </c>
      <c r="AD641" t="s">
        <v>5008</v>
      </c>
      <c r="AE641" t="s">
        <v>30972</v>
      </c>
      <c r="AF641" t="s">
        <v>30970</v>
      </c>
      <c r="AG641" t="s">
        <v>30970</v>
      </c>
      <c r="AI641" t="s">
        <v>30985</v>
      </c>
      <c r="AM641" t="s">
        <v>4963</v>
      </c>
      <c r="AN641" t="s">
        <v>35090</v>
      </c>
      <c r="AO641" t="s">
        <v>1451</v>
      </c>
      <c r="AP641" s="50"/>
    </row>
    <row r="642" spans="1:42" x14ac:dyDescent="0.2">
      <c r="A642">
        <v>1092</v>
      </c>
      <c r="B642">
        <v>9950</v>
      </c>
      <c r="C642" t="s">
        <v>30957</v>
      </c>
      <c r="D642" t="s">
        <v>31244</v>
      </c>
      <c r="E642" t="s">
        <v>111</v>
      </c>
      <c r="F642" t="s">
        <v>112</v>
      </c>
      <c r="G642">
        <v>5810454.9800000004</v>
      </c>
      <c r="H642">
        <v>5810.4549800000004</v>
      </c>
      <c r="I642" t="s">
        <v>35091</v>
      </c>
      <c r="J642" t="s">
        <v>35092</v>
      </c>
      <c r="K642" t="s">
        <v>31048</v>
      </c>
      <c r="L642" t="s">
        <v>111</v>
      </c>
      <c r="M642" t="s">
        <v>112</v>
      </c>
      <c r="N642">
        <v>5810454.9800000004</v>
      </c>
      <c r="O642">
        <v>-5723.0541164140004</v>
      </c>
      <c r="P642" t="s">
        <v>35093</v>
      </c>
      <c r="Q642" t="s">
        <v>35094</v>
      </c>
      <c r="R642" s="42" t="s">
        <v>35095</v>
      </c>
      <c r="S642" t="s">
        <v>107</v>
      </c>
      <c r="T642" t="s">
        <v>107</v>
      </c>
      <c r="U642" t="s">
        <v>31052</v>
      </c>
      <c r="V642" t="s">
        <v>5273</v>
      </c>
      <c r="W642" t="s">
        <v>31053</v>
      </c>
      <c r="X642" t="s">
        <v>31244</v>
      </c>
      <c r="Y642" t="s">
        <v>108</v>
      </c>
      <c r="Z642" t="s">
        <v>31233</v>
      </c>
      <c r="AA642" t="s">
        <v>31250</v>
      </c>
      <c r="AB642" t="s">
        <v>30970</v>
      </c>
      <c r="AC642" t="s">
        <v>30971</v>
      </c>
      <c r="AD642" t="s">
        <v>5008</v>
      </c>
      <c r="AE642" t="s">
        <v>30972</v>
      </c>
      <c r="AF642" t="s">
        <v>30970</v>
      </c>
      <c r="AG642" t="s">
        <v>30970</v>
      </c>
      <c r="AI642" t="s">
        <v>9881</v>
      </c>
      <c r="AM642" t="s">
        <v>31069</v>
      </c>
      <c r="AN642" t="s">
        <v>15394</v>
      </c>
      <c r="AO642" t="s">
        <v>1466</v>
      </c>
      <c r="AP642" s="50"/>
    </row>
    <row r="643" spans="1:42" x14ac:dyDescent="0.2">
      <c r="A643">
        <v>1092</v>
      </c>
      <c r="B643">
        <v>9950</v>
      </c>
      <c r="C643" t="s">
        <v>31057</v>
      </c>
      <c r="D643" t="s">
        <v>31367</v>
      </c>
      <c r="E643" t="s">
        <v>122</v>
      </c>
      <c r="F643" t="s">
        <v>123</v>
      </c>
      <c r="G643">
        <v>9687978.5800000001</v>
      </c>
      <c r="H643">
        <v>-2039.3597684454269</v>
      </c>
      <c r="I643" t="s">
        <v>35096</v>
      </c>
      <c r="J643" t="s">
        <v>35097</v>
      </c>
      <c r="K643" t="s">
        <v>30961</v>
      </c>
      <c r="L643" t="s">
        <v>111</v>
      </c>
      <c r="M643" t="s">
        <v>112</v>
      </c>
      <c r="N643">
        <v>-44380629.874980003</v>
      </c>
      <c r="O643">
        <v>9572.8272665780005</v>
      </c>
      <c r="P643" t="s">
        <v>35098</v>
      </c>
      <c r="Q643" t="s">
        <v>35099</v>
      </c>
      <c r="R643" s="42" t="s">
        <v>35100</v>
      </c>
      <c r="S643" t="s">
        <v>107</v>
      </c>
      <c r="T643" t="s">
        <v>5245</v>
      </c>
      <c r="U643" t="s">
        <v>30965</v>
      </c>
      <c r="V643" t="s">
        <v>5273</v>
      </c>
      <c r="W643" t="s">
        <v>30966</v>
      </c>
      <c r="X643" t="s">
        <v>31213</v>
      </c>
      <c r="Y643" t="s">
        <v>108</v>
      </c>
      <c r="Z643" t="s">
        <v>31373</v>
      </c>
      <c r="AA643" t="s">
        <v>5249</v>
      </c>
      <c r="AB643" t="s">
        <v>30970</v>
      </c>
      <c r="AC643" t="s">
        <v>30971</v>
      </c>
      <c r="AD643" t="s">
        <v>5008</v>
      </c>
      <c r="AE643" t="s">
        <v>30972</v>
      </c>
      <c r="AF643" t="s">
        <v>30970</v>
      </c>
      <c r="AG643" t="s">
        <v>30970</v>
      </c>
      <c r="AI643" t="s">
        <v>9881</v>
      </c>
      <c r="AM643" t="s">
        <v>4963</v>
      </c>
      <c r="AN643" t="s">
        <v>35101</v>
      </c>
      <c r="AO643" t="s">
        <v>20965</v>
      </c>
      <c r="AP643" s="50"/>
    </row>
    <row r="644" spans="1:42" x14ac:dyDescent="0.2">
      <c r="A644">
        <v>1092</v>
      </c>
      <c r="B644">
        <v>9950</v>
      </c>
      <c r="C644" t="s">
        <v>30957</v>
      </c>
      <c r="D644" t="s">
        <v>31142</v>
      </c>
      <c r="E644" t="s">
        <v>141</v>
      </c>
      <c r="F644" t="s">
        <v>142</v>
      </c>
      <c r="G644">
        <v>-15999660</v>
      </c>
      <c r="H644">
        <v>-15999.66</v>
      </c>
      <c r="I644" t="s">
        <v>35102</v>
      </c>
      <c r="J644" t="s">
        <v>35103</v>
      </c>
      <c r="K644" t="s">
        <v>30961</v>
      </c>
      <c r="L644" t="s">
        <v>111</v>
      </c>
      <c r="M644" t="s">
        <v>112</v>
      </c>
      <c r="N644">
        <v>57806771.579999998</v>
      </c>
      <c r="O644">
        <v>57965.750290000004</v>
      </c>
      <c r="P644" t="s">
        <v>35104</v>
      </c>
      <c r="Q644" t="s">
        <v>35105</v>
      </c>
      <c r="R644" s="42" t="s">
        <v>35106</v>
      </c>
      <c r="S644" t="s">
        <v>107</v>
      </c>
      <c r="T644" t="s">
        <v>1950</v>
      </c>
      <c r="U644" t="s">
        <v>30965</v>
      </c>
      <c r="V644" t="s">
        <v>5273</v>
      </c>
      <c r="W644" t="s">
        <v>30966</v>
      </c>
      <c r="X644" t="s">
        <v>30983</v>
      </c>
      <c r="Y644" t="s">
        <v>108</v>
      </c>
      <c r="Z644" t="s">
        <v>31148</v>
      </c>
      <c r="AA644" t="s">
        <v>31149</v>
      </c>
      <c r="AB644" t="s">
        <v>30970</v>
      </c>
      <c r="AC644" t="s">
        <v>30971</v>
      </c>
      <c r="AD644" t="s">
        <v>5008</v>
      </c>
      <c r="AE644" t="s">
        <v>30972</v>
      </c>
      <c r="AF644" t="s">
        <v>30970</v>
      </c>
      <c r="AG644" t="s">
        <v>30970</v>
      </c>
      <c r="AI644" t="s">
        <v>30985</v>
      </c>
      <c r="AM644" t="s">
        <v>31150</v>
      </c>
      <c r="AN644" t="s">
        <v>35107</v>
      </c>
      <c r="AO644" t="s">
        <v>35108</v>
      </c>
      <c r="AP644" s="50"/>
    </row>
    <row r="645" spans="1:42" x14ac:dyDescent="0.2">
      <c r="A645">
        <v>1092</v>
      </c>
      <c r="B645">
        <v>9950</v>
      </c>
      <c r="C645" t="s">
        <v>30957</v>
      </c>
      <c r="D645" t="s">
        <v>32712</v>
      </c>
      <c r="E645" t="s">
        <v>141</v>
      </c>
      <c r="F645" t="s">
        <v>142</v>
      </c>
      <c r="G645">
        <v>-2365200</v>
      </c>
      <c r="H645">
        <v>-2365.1999999999998</v>
      </c>
      <c r="I645" t="s">
        <v>35109</v>
      </c>
      <c r="J645" t="s">
        <v>35110</v>
      </c>
      <c r="K645" t="s">
        <v>30961</v>
      </c>
      <c r="L645" t="s">
        <v>111</v>
      </c>
      <c r="M645" t="s">
        <v>112</v>
      </c>
      <c r="N645">
        <v>8715052.4399999995</v>
      </c>
      <c r="O645">
        <v>8744.7547500000001</v>
      </c>
      <c r="P645" t="s">
        <v>35111</v>
      </c>
      <c r="Q645" t="s">
        <v>35112</v>
      </c>
      <c r="R645" s="42" t="s">
        <v>35113</v>
      </c>
      <c r="S645" t="s">
        <v>107</v>
      </c>
      <c r="T645" t="s">
        <v>1950</v>
      </c>
      <c r="U645" t="s">
        <v>30965</v>
      </c>
      <c r="V645" t="s">
        <v>5273</v>
      </c>
      <c r="W645" t="s">
        <v>30966</v>
      </c>
      <c r="X645" t="s">
        <v>30983</v>
      </c>
      <c r="Y645" t="s">
        <v>108</v>
      </c>
      <c r="Z645" t="s">
        <v>31471</v>
      </c>
      <c r="AA645" t="s">
        <v>31472</v>
      </c>
      <c r="AB645" t="s">
        <v>30970</v>
      </c>
      <c r="AC645" t="s">
        <v>30971</v>
      </c>
      <c r="AD645" t="s">
        <v>5008</v>
      </c>
      <c r="AE645" t="s">
        <v>30972</v>
      </c>
      <c r="AF645" t="s">
        <v>30970</v>
      </c>
      <c r="AG645" t="s">
        <v>30970</v>
      </c>
      <c r="AI645" t="s">
        <v>17856</v>
      </c>
      <c r="AM645" t="s">
        <v>4963</v>
      </c>
      <c r="AN645" t="s">
        <v>35114</v>
      </c>
      <c r="AO645" t="s">
        <v>31977</v>
      </c>
      <c r="AP645" s="50"/>
    </row>
    <row r="646" spans="1:42" x14ac:dyDescent="0.2">
      <c r="A646">
        <v>1092</v>
      </c>
      <c r="B646">
        <v>9950</v>
      </c>
      <c r="C646" t="s">
        <v>30957</v>
      </c>
      <c r="D646" t="s">
        <v>31207</v>
      </c>
      <c r="E646" t="s">
        <v>122</v>
      </c>
      <c r="F646" t="s">
        <v>123</v>
      </c>
      <c r="G646">
        <v>-7652270</v>
      </c>
      <c r="H646">
        <v>-7652.2699989474795</v>
      </c>
      <c r="I646" t="s">
        <v>35115</v>
      </c>
      <c r="J646" t="s">
        <v>35116</v>
      </c>
      <c r="K646" t="s">
        <v>30961</v>
      </c>
      <c r="L646" t="s">
        <v>111</v>
      </c>
      <c r="M646" t="s">
        <v>112</v>
      </c>
      <c r="N646">
        <v>35474393.266000003</v>
      </c>
      <c r="O646">
        <v>35586.140079999997</v>
      </c>
      <c r="P646" t="s">
        <v>35117</v>
      </c>
      <c r="Q646" t="s">
        <v>35118</v>
      </c>
      <c r="R646" s="42" t="s">
        <v>35119</v>
      </c>
      <c r="S646" t="s">
        <v>107</v>
      </c>
      <c r="T646" t="s">
        <v>107</v>
      </c>
      <c r="U646" t="s">
        <v>30965</v>
      </c>
      <c r="V646" t="s">
        <v>5273</v>
      </c>
      <c r="W646" t="s">
        <v>30966</v>
      </c>
      <c r="X646" t="s">
        <v>31213</v>
      </c>
      <c r="Y646" t="s">
        <v>108</v>
      </c>
      <c r="Z646" t="s">
        <v>31214</v>
      </c>
      <c r="AA646" t="s">
        <v>31215</v>
      </c>
      <c r="AB646" t="s">
        <v>30970</v>
      </c>
      <c r="AC646" t="s">
        <v>30971</v>
      </c>
      <c r="AD646" t="s">
        <v>5008</v>
      </c>
      <c r="AE646" t="s">
        <v>30972</v>
      </c>
      <c r="AF646" t="s">
        <v>30970</v>
      </c>
      <c r="AG646" t="s">
        <v>30970</v>
      </c>
      <c r="AI646" t="s">
        <v>31216</v>
      </c>
      <c r="AM646" t="s">
        <v>4963</v>
      </c>
      <c r="AN646" t="s">
        <v>35120</v>
      </c>
      <c r="AO646" t="s">
        <v>35121</v>
      </c>
      <c r="AP646" s="50"/>
    </row>
    <row r="647" spans="1:42" x14ac:dyDescent="0.2">
      <c r="A647">
        <v>1092</v>
      </c>
      <c r="B647">
        <v>9950</v>
      </c>
      <c r="C647" t="s">
        <v>30957</v>
      </c>
      <c r="D647" t="s">
        <v>31926</v>
      </c>
      <c r="E647" t="s">
        <v>141</v>
      </c>
      <c r="F647" t="s">
        <v>142</v>
      </c>
      <c r="G647">
        <v>-13525940</v>
      </c>
      <c r="H647">
        <v>-13525.94</v>
      </c>
      <c r="I647" t="s">
        <v>35122</v>
      </c>
      <c r="J647" t="s">
        <v>35123</v>
      </c>
      <c r="K647" t="s">
        <v>30961</v>
      </c>
      <c r="L647" t="s">
        <v>111</v>
      </c>
      <c r="M647" t="s">
        <v>112</v>
      </c>
      <c r="N647">
        <v>50060856.534000002</v>
      </c>
      <c r="O647">
        <v>50258.320939999998</v>
      </c>
      <c r="P647" t="s">
        <v>35124</v>
      </c>
      <c r="Q647" t="s">
        <v>35125</v>
      </c>
      <c r="R647" s="42" t="s">
        <v>35126</v>
      </c>
      <c r="S647" t="s">
        <v>107</v>
      </c>
      <c r="T647" t="s">
        <v>107</v>
      </c>
      <c r="U647" t="s">
        <v>30965</v>
      </c>
      <c r="V647" t="s">
        <v>5273</v>
      </c>
      <c r="W647" t="s">
        <v>30966</v>
      </c>
      <c r="X647" t="s">
        <v>30983</v>
      </c>
      <c r="Y647" t="s">
        <v>108</v>
      </c>
      <c r="Z647" t="s">
        <v>25432</v>
      </c>
      <c r="AA647" t="s">
        <v>31159</v>
      </c>
      <c r="AB647" t="s">
        <v>30970</v>
      </c>
      <c r="AC647" t="s">
        <v>30971</v>
      </c>
      <c r="AD647" t="s">
        <v>5008</v>
      </c>
      <c r="AE647" t="s">
        <v>30972</v>
      </c>
      <c r="AF647" t="s">
        <v>30970</v>
      </c>
      <c r="AG647" t="s">
        <v>30970</v>
      </c>
      <c r="AI647" t="s">
        <v>31160</v>
      </c>
      <c r="AM647" t="s">
        <v>4963</v>
      </c>
      <c r="AN647" t="s">
        <v>35127</v>
      </c>
      <c r="AO647" t="s">
        <v>35128</v>
      </c>
      <c r="AP647" s="50"/>
    </row>
    <row r="648" spans="1:42" x14ac:dyDescent="0.2">
      <c r="A648">
        <v>1092</v>
      </c>
      <c r="B648">
        <v>9950</v>
      </c>
      <c r="C648" t="s">
        <v>30957</v>
      </c>
      <c r="D648" t="s">
        <v>32787</v>
      </c>
      <c r="E648" t="s">
        <v>146</v>
      </c>
      <c r="F648" t="s">
        <v>147</v>
      </c>
      <c r="G648">
        <v>-9508900</v>
      </c>
      <c r="H648">
        <v>-9508.9</v>
      </c>
      <c r="I648" t="s">
        <v>35129</v>
      </c>
      <c r="J648" t="s">
        <v>35130</v>
      </c>
      <c r="K648" t="s">
        <v>30961</v>
      </c>
      <c r="L648" t="s">
        <v>111</v>
      </c>
      <c r="M648" t="s">
        <v>112</v>
      </c>
      <c r="N648">
        <v>38035600</v>
      </c>
      <c r="O648">
        <v>38016.777199999997</v>
      </c>
      <c r="P648" t="s">
        <v>35131</v>
      </c>
      <c r="Q648" t="s">
        <v>35132</v>
      </c>
      <c r="R648" s="42" t="s">
        <v>35133</v>
      </c>
      <c r="S648" t="s">
        <v>107</v>
      </c>
      <c r="T648" t="s">
        <v>107</v>
      </c>
      <c r="U648" t="s">
        <v>30965</v>
      </c>
      <c r="V648" t="s">
        <v>5273</v>
      </c>
      <c r="W648" t="s">
        <v>30966</v>
      </c>
      <c r="X648" t="s">
        <v>30967</v>
      </c>
      <c r="Y648" t="s">
        <v>108</v>
      </c>
      <c r="Z648" t="s">
        <v>22981</v>
      </c>
      <c r="AA648" t="s">
        <v>2992</v>
      </c>
      <c r="AB648" t="s">
        <v>30970</v>
      </c>
      <c r="AC648" t="s">
        <v>30971</v>
      </c>
      <c r="AD648" t="s">
        <v>5008</v>
      </c>
      <c r="AE648" t="s">
        <v>30972</v>
      </c>
      <c r="AF648" t="s">
        <v>30970</v>
      </c>
      <c r="AG648" t="s">
        <v>30970</v>
      </c>
      <c r="AI648" t="s">
        <v>31497</v>
      </c>
      <c r="AM648" t="s">
        <v>4950</v>
      </c>
      <c r="AN648" t="s">
        <v>35134</v>
      </c>
      <c r="AO648" t="s">
        <v>20863</v>
      </c>
      <c r="AP648" s="50"/>
    </row>
    <row r="649" spans="1:42" x14ac:dyDescent="0.2">
      <c r="A649">
        <v>1092</v>
      </c>
      <c r="B649">
        <v>9950</v>
      </c>
      <c r="C649" t="s">
        <v>30957</v>
      </c>
      <c r="D649" t="s">
        <v>32069</v>
      </c>
      <c r="E649" t="s">
        <v>141</v>
      </c>
      <c r="F649" t="s">
        <v>142</v>
      </c>
      <c r="G649">
        <v>5552000</v>
      </c>
      <c r="H649">
        <v>5552</v>
      </c>
      <c r="I649" t="s">
        <v>35135</v>
      </c>
      <c r="J649" t="s">
        <v>35136</v>
      </c>
      <c r="K649" t="s">
        <v>30961</v>
      </c>
      <c r="L649" t="s">
        <v>111</v>
      </c>
      <c r="M649" t="s">
        <v>112</v>
      </c>
      <c r="N649">
        <v>-20727836.800000001</v>
      </c>
      <c r="O649">
        <v>-20807.284670000001</v>
      </c>
      <c r="P649" t="s">
        <v>35137</v>
      </c>
      <c r="Q649" t="s">
        <v>35138</v>
      </c>
      <c r="R649" s="42" t="s">
        <v>35139</v>
      </c>
      <c r="S649" t="s">
        <v>107</v>
      </c>
      <c r="T649" t="s">
        <v>107</v>
      </c>
      <c r="U649" t="s">
        <v>30965</v>
      </c>
      <c r="V649" t="s">
        <v>5273</v>
      </c>
      <c r="W649" t="s">
        <v>30966</v>
      </c>
      <c r="X649" t="s">
        <v>30983</v>
      </c>
      <c r="Y649" t="s">
        <v>108</v>
      </c>
      <c r="Z649" t="s">
        <v>24115</v>
      </c>
      <c r="AA649" t="s">
        <v>31159</v>
      </c>
      <c r="AB649" t="s">
        <v>30970</v>
      </c>
      <c r="AC649" t="s">
        <v>30971</v>
      </c>
      <c r="AD649" t="s">
        <v>5008</v>
      </c>
      <c r="AE649" t="s">
        <v>30972</v>
      </c>
      <c r="AF649" t="s">
        <v>30970</v>
      </c>
      <c r="AG649" t="s">
        <v>30970</v>
      </c>
      <c r="AI649" t="s">
        <v>31358</v>
      </c>
      <c r="AM649" t="s">
        <v>4963</v>
      </c>
      <c r="AN649" t="s">
        <v>11298</v>
      </c>
      <c r="AO649" t="s">
        <v>358</v>
      </c>
      <c r="AP649" s="50"/>
    </row>
    <row r="650" spans="1:42" x14ac:dyDescent="0.2">
      <c r="A650">
        <v>1092</v>
      </c>
      <c r="B650">
        <v>9950</v>
      </c>
      <c r="C650" t="s">
        <v>31057</v>
      </c>
      <c r="D650" t="s">
        <v>31360</v>
      </c>
      <c r="E650" t="s">
        <v>111</v>
      </c>
      <c r="F650" t="s">
        <v>112</v>
      </c>
      <c r="G650">
        <v>527949.35</v>
      </c>
      <c r="H650">
        <v>-507.42372999999998</v>
      </c>
      <c r="I650" t="s">
        <v>35140</v>
      </c>
      <c r="J650" t="s">
        <v>35141</v>
      </c>
      <c r="K650" t="s">
        <v>31048</v>
      </c>
      <c r="L650" t="s">
        <v>111</v>
      </c>
      <c r="M650" t="s">
        <v>112</v>
      </c>
      <c r="N650">
        <v>527949.35</v>
      </c>
      <c r="O650">
        <v>527.94934487</v>
      </c>
      <c r="P650" t="s">
        <v>35142</v>
      </c>
      <c r="Q650" t="s">
        <v>35143</v>
      </c>
      <c r="R650" s="42" t="s">
        <v>35144</v>
      </c>
      <c r="S650" t="s">
        <v>107</v>
      </c>
      <c r="T650" t="s">
        <v>107</v>
      </c>
      <c r="U650" t="s">
        <v>20228</v>
      </c>
      <c r="V650" t="s">
        <v>5273</v>
      </c>
      <c r="W650" t="s">
        <v>31064</v>
      </c>
      <c r="X650" t="s">
        <v>31360</v>
      </c>
      <c r="Y650" t="s">
        <v>108</v>
      </c>
      <c r="Z650" t="s">
        <v>21201</v>
      </c>
      <c r="AA650" t="s">
        <v>1708</v>
      </c>
      <c r="AB650" t="s">
        <v>31066</v>
      </c>
      <c r="AC650" t="s">
        <v>30971</v>
      </c>
      <c r="AD650" t="s">
        <v>5008</v>
      </c>
      <c r="AE650" t="s">
        <v>30972</v>
      </c>
      <c r="AF650" t="s">
        <v>31067</v>
      </c>
      <c r="AG650" t="s">
        <v>31066</v>
      </c>
      <c r="AI650" t="s">
        <v>9881</v>
      </c>
      <c r="AM650" t="s">
        <v>4950</v>
      </c>
      <c r="AN650" t="s">
        <v>4884</v>
      </c>
      <c r="AO650" t="s">
        <v>214</v>
      </c>
      <c r="AP650" s="50"/>
    </row>
    <row r="651" spans="1:42" x14ac:dyDescent="0.2">
      <c r="A651">
        <v>1092</v>
      </c>
      <c r="B651">
        <v>9950</v>
      </c>
      <c r="C651" t="s">
        <v>31071</v>
      </c>
      <c r="D651" t="s">
        <v>31235</v>
      </c>
      <c r="E651" t="s">
        <v>141</v>
      </c>
      <c r="F651" t="s">
        <v>142</v>
      </c>
      <c r="G651">
        <v>3603534.15</v>
      </c>
      <c r="H651">
        <v>4024.9017318435754</v>
      </c>
      <c r="I651" t="s">
        <v>35145</v>
      </c>
      <c r="J651" t="s">
        <v>35146</v>
      </c>
      <c r="K651" t="s">
        <v>31075</v>
      </c>
      <c r="L651" t="s">
        <v>111</v>
      </c>
      <c r="M651" t="s">
        <v>112</v>
      </c>
      <c r="N651">
        <v>3603534.15</v>
      </c>
      <c r="O651">
        <v>-13639.133264734</v>
      </c>
      <c r="P651" t="s">
        <v>35147</v>
      </c>
      <c r="Q651" t="s">
        <v>35148</v>
      </c>
      <c r="R651" s="42" t="s">
        <v>35149</v>
      </c>
      <c r="S651" t="s">
        <v>107</v>
      </c>
      <c r="T651" t="s">
        <v>31124</v>
      </c>
      <c r="U651" t="s">
        <v>19650</v>
      </c>
      <c r="V651" t="s">
        <v>31079</v>
      </c>
      <c r="W651" t="s">
        <v>1950</v>
      </c>
      <c r="X651" t="s">
        <v>31125</v>
      </c>
      <c r="Y651" t="s">
        <v>108</v>
      </c>
      <c r="Z651" t="s">
        <v>23349</v>
      </c>
      <c r="AA651" t="s">
        <v>31241</v>
      </c>
      <c r="AB651" t="s">
        <v>30970</v>
      </c>
      <c r="AC651" t="s">
        <v>30971</v>
      </c>
      <c r="AD651" t="s">
        <v>5008</v>
      </c>
      <c r="AE651" t="s">
        <v>30972</v>
      </c>
      <c r="AF651" t="s">
        <v>30970</v>
      </c>
      <c r="AG651" t="s">
        <v>30970</v>
      </c>
      <c r="AI651" t="s">
        <v>31242</v>
      </c>
      <c r="AM651" t="s">
        <v>4963</v>
      </c>
      <c r="AN651" t="s">
        <v>35150</v>
      </c>
      <c r="AO651" t="s">
        <v>979</v>
      </c>
      <c r="AP651" s="50"/>
    </row>
    <row r="652" spans="1:42" x14ac:dyDescent="0.2">
      <c r="A652">
        <v>1092</v>
      </c>
      <c r="B652">
        <v>9950</v>
      </c>
      <c r="C652" t="s">
        <v>30957</v>
      </c>
      <c r="D652" t="s">
        <v>31375</v>
      </c>
      <c r="E652" t="s">
        <v>141</v>
      </c>
      <c r="F652" t="s">
        <v>142</v>
      </c>
      <c r="G652">
        <v>-11960020</v>
      </c>
      <c r="H652">
        <v>-11960.02</v>
      </c>
      <c r="I652" t="s">
        <v>35151</v>
      </c>
      <c r="J652" t="s">
        <v>35152</v>
      </c>
      <c r="K652" t="s">
        <v>30961</v>
      </c>
      <c r="L652" t="s">
        <v>111</v>
      </c>
      <c r="M652" t="s">
        <v>112</v>
      </c>
      <c r="N652">
        <v>44778314.880000003</v>
      </c>
      <c r="O652">
        <v>44824.662470000003</v>
      </c>
      <c r="P652" t="s">
        <v>35153</v>
      </c>
      <c r="Q652" t="s">
        <v>35154</v>
      </c>
      <c r="R652" s="42" t="s">
        <v>35155</v>
      </c>
      <c r="S652" t="s">
        <v>107</v>
      </c>
      <c r="T652" t="s">
        <v>1950</v>
      </c>
      <c r="U652" t="s">
        <v>30965</v>
      </c>
      <c r="V652" t="s">
        <v>5273</v>
      </c>
      <c r="W652" t="s">
        <v>30966</v>
      </c>
      <c r="X652" t="s">
        <v>30983</v>
      </c>
      <c r="Y652" t="s">
        <v>108</v>
      </c>
      <c r="Z652" t="s">
        <v>31381</v>
      </c>
      <c r="AA652" t="s">
        <v>31382</v>
      </c>
      <c r="AB652" t="s">
        <v>30970</v>
      </c>
      <c r="AC652" t="s">
        <v>30971</v>
      </c>
      <c r="AD652" t="s">
        <v>5008</v>
      </c>
      <c r="AE652" t="s">
        <v>30972</v>
      </c>
      <c r="AF652" t="s">
        <v>30970</v>
      </c>
      <c r="AG652" t="s">
        <v>30970</v>
      </c>
      <c r="AI652" t="s">
        <v>31383</v>
      </c>
      <c r="AM652" t="s">
        <v>4963</v>
      </c>
      <c r="AN652" t="s">
        <v>35156</v>
      </c>
      <c r="AO652" t="s">
        <v>903</v>
      </c>
      <c r="AP652" s="50"/>
    </row>
    <row r="653" spans="1:42" x14ac:dyDescent="0.2">
      <c r="A653">
        <v>1092</v>
      </c>
      <c r="B653">
        <v>9950</v>
      </c>
      <c r="C653" t="s">
        <v>30957</v>
      </c>
      <c r="D653" t="s">
        <v>31132</v>
      </c>
      <c r="E653" t="s">
        <v>448</v>
      </c>
      <c r="F653" t="s">
        <v>449</v>
      </c>
      <c r="G653">
        <v>-11503800</v>
      </c>
      <c r="H653">
        <v>-11503.8</v>
      </c>
      <c r="I653" t="s">
        <v>35157</v>
      </c>
      <c r="J653" t="s">
        <v>35158</v>
      </c>
      <c r="K653" t="s">
        <v>30961</v>
      </c>
      <c r="L653" t="s">
        <v>111</v>
      </c>
      <c r="M653" t="s">
        <v>112</v>
      </c>
      <c r="N653">
        <v>3991818.6</v>
      </c>
      <c r="O653">
        <v>3993.9228199999998</v>
      </c>
      <c r="P653" t="s">
        <v>35159</v>
      </c>
      <c r="Q653" t="s">
        <v>35160</v>
      </c>
      <c r="R653" s="42" t="s">
        <v>35161</v>
      </c>
      <c r="S653" t="s">
        <v>107</v>
      </c>
      <c r="T653" t="s">
        <v>9926</v>
      </c>
      <c r="U653" t="s">
        <v>30965</v>
      </c>
      <c r="V653" t="s">
        <v>5273</v>
      </c>
      <c r="W653" t="s">
        <v>30966</v>
      </c>
      <c r="X653" t="s">
        <v>31138</v>
      </c>
      <c r="Y653" t="s">
        <v>108</v>
      </c>
      <c r="Z653" t="s">
        <v>21985</v>
      </c>
      <c r="AA653" t="s">
        <v>31139</v>
      </c>
      <c r="AB653" t="s">
        <v>30970</v>
      </c>
      <c r="AC653" t="s">
        <v>30971</v>
      </c>
      <c r="AD653" t="s">
        <v>5008</v>
      </c>
      <c r="AE653" t="s">
        <v>30972</v>
      </c>
      <c r="AF653" t="s">
        <v>30970</v>
      </c>
      <c r="AG653" t="s">
        <v>30970</v>
      </c>
      <c r="AI653" t="s">
        <v>31140</v>
      </c>
      <c r="AM653" t="s">
        <v>4963</v>
      </c>
      <c r="AN653" t="s">
        <v>35162</v>
      </c>
      <c r="AO653" t="s">
        <v>842</v>
      </c>
      <c r="AP653" s="50"/>
    </row>
    <row r="654" spans="1:42" x14ac:dyDescent="0.2">
      <c r="A654">
        <v>1092</v>
      </c>
      <c r="B654">
        <v>9950</v>
      </c>
      <c r="C654" t="s">
        <v>30957</v>
      </c>
      <c r="D654" t="s">
        <v>31327</v>
      </c>
      <c r="E654" t="s">
        <v>210</v>
      </c>
      <c r="F654" t="s">
        <v>211</v>
      </c>
      <c r="G654">
        <v>-19998100</v>
      </c>
      <c r="H654">
        <v>-20022.256737521759</v>
      </c>
      <c r="I654" t="s">
        <v>35163</v>
      </c>
      <c r="J654" t="s">
        <v>35164</v>
      </c>
      <c r="K654" t="s">
        <v>30961</v>
      </c>
      <c r="L654" t="s">
        <v>111</v>
      </c>
      <c r="M654" t="s">
        <v>112</v>
      </c>
      <c r="N654">
        <v>18358255.800000001</v>
      </c>
      <c r="O654">
        <v>18428.105350000002</v>
      </c>
      <c r="P654" t="s">
        <v>35165</v>
      </c>
      <c r="Q654" t="s">
        <v>35166</v>
      </c>
      <c r="R654" s="42" t="s">
        <v>35167</v>
      </c>
      <c r="S654" t="s">
        <v>107</v>
      </c>
      <c r="T654" t="s">
        <v>21909</v>
      </c>
      <c r="U654" t="s">
        <v>30965</v>
      </c>
      <c r="V654" t="s">
        <v>5273</v>
      </c>
      <c r="W654" t="s">
        <v>30966</v>
      </c>
      <c r="X654" t="s">
        <v>31333</v>
      </c>
      <c r="Y654" t="s">
        <v>108</v>
      </c>
      <c r="Z654" t="s">
        <v>31334</v>
      </c>
      <c r="AA654" t="s">
        <v>1638</v>
      </c>
      <c r="AB654" t="s">
        <v>30970</v>
      </c>
      <c r="AC654" t="s">
        <v>30971</v>
      </c>
      <c r="AD654" t="s">
        <v>5008</v>
      </c>
      <c r="AE654" t="s">
        <v>30972</v>
      </c>
      <c r="AF654" t="s">
        <v>30970</v>
      </c>
      <c r="AG654" t="s">
        <v>30970</v>
      </c>
      <c r="AI654" t="s">
        <v>15213</v>
      </c>
      <c r="AM654" t="s">
        <v>4963</v>
      </c>
      <c r="AN654" t="s">
        <v>35168</v>
      </c>
      <c r="AO654" t="s">
        <v>19655</v>
      </c>
      <c r="AP654" s="50"/>
    </row>
    <row r="655" spans="1:42" x14ac:dyDescent="0.2">
      <c r="A655">
        <v>1092</v>
      </c>
      <c r="B655">
        <v>9950</v>
      </c>
      <c r="C655" t="s">
        <v>30957</v>
      </c>
      <c r="D655" t="s">
        <v>31399</v>
      </c>
      <c r="E655" t="s">
        <v>141</v>
      </c>
      <c r="F655" t="s">
        <v>142</v>
      </c>
      <c r="G655">
        <v>4497707.5</v>
      </c>
      <c r="H655">
        <v>4497.7074993349297</v>
      </c>
      <c r="I655" t="s">
        <v>35169</v>
      </c>
      <c r="J655" t="s">
        <v>35170</v>
      </c>
      <c r="K655" t="s">
        <v>30961</v>
      </c>
      <c r="L655" t="s">
        <v>111</v>
      </c>
      <c r="M655" t="s">
        <v>112</v>
      </c>
      <c r="N655">
        <v>-16340171.3475</v>
      </c>
      <c r="O655">
        <v>-16340.171344865001</v>
      </c>
      <c r="P655" t="s">
        <v>35171</v>
      </c>
      <c r="Q655" t="s">
        <v>35172</v>
      </c>
      <c r="R655" s="42" t="s">
        <v>35173</v>
      </c>
      <c r="S655" t="s">
        <v>107</v>
      </c>
      <c r="T655" t="s">
        <v>1950</v>
      </c>
      <c r="U655" t="s">
        <v>30965</v>
      </c>
      <c r="V655" t="s">
        <v>5273</v>
      </c>
      <c r="W655" t="s">
        <v>30966</v>
      </c>
      <c r="X655" t="s">
        <v>30983</v>
      </c>
      <c r="Y655" t="s">
        <v>108</v>
      </c>
      <c r="Z655" t="s">
        <v>31405</v>
      </c>
      <c r="AA655" t="s">
        <v>1814</v>
      </c>
      <c r="AB655" t="s">
        <v>30970</v>
      </c>
      <c r="AC655" t="s">
        <v>30971</v>
      </c>
      <c r="AD655" t="s">
        <v>5008</v>
      </c>
      <c r="AE655" t="s">
        <v>30972</v>
      </c>
      <c r="AF655" t="s">
        <v>30970</v>
      </c>
      <c r="AG655" t="s">
        <v>30970</v>
      </c>
      <c r="AI655" t="s">
        <v>31406</v>
      </c>
      <c r="AM655" t="s">
        <v>4963</v>
      </c>
      <c r="AN655" t="s">
        <v>35174</v>
      </c>
      <c r="AO655" t="s">
        <v>6073</v>
      </c>
      <c r="AP655" s="50"/>
    </row>
    <row r="656" spans="1:42" x14ac:dyDescent="0.2">
      <c r="A656">
        <v>1092</v>
      </c>
      <c r="B656">
        <v>9950</v>
      </c>
      <c r="C656" t="s">
        <v>30957</v>
      </c>
      <c r="D656" t="s">
        <v>31408</v>
      </c>
      <c r="E656" t="s">
        <v>141</v>
      </c>
      <c r="F656" t="s">
        <v>142</v>
      </c>
      <c r="G656">
        <v>11389956.65</v>
      </c>
      <c r="H656">
        <v>11389.956650704975</v>
      </c>
      <c r="I656" t="s">
        <v>35175</v>
      </c>
      <c r="J656" t="s">
        <v>35176</v>
      </c>
      <c r="K656" t="s">
        <v>30961</v>
      </c>
      <c r="L656" t="s">
        <v>111</v>
      </c>
      <c r="M656" t="s">
        <v>112</v>
      </c>
      <c r="N656">
        <v>-41561951.815849997</v>
      </c>
      <c r="O656">
        <v>-41572.487528099002</v>
      </c>
      <c r="P656" t="s">
        <v>35177</v>
      </c>
      <c r="Q656" t="s">
        <v>35178</v>
      </c>
      <c r="R656" s="42" t="s">
        <v>35179</v>
      </c>
      <c r="S656" t="s">
        <v>107</v>
      </c>
      <c r="T656" t="s">
        <v>107</v>
      </c>
      <c r="U656" t="s">
        <v>30965</v>
      </c>
      <c r="V656" t="s">
        <v>5273</v>
      </c>
      <c r="W656" t="s">
        <v>30966</v>
      </c>
      <c r="X656" t="s">
        <v>30983</v>
      </c>
      <c r="Y656" t="s">
        <v>108</v>
      </c>
      <c r="Z656" t="s">
        <v>31292</v>
      </c>
      <c r="AA656" t="s">
        <v>31002</v>
      </c>
      <c r="AB656" t="s">
        <v>30970</v>
      </c>
      <c r="AC656" t="s">
        <v>30971</v>
      </c>
      <c r="AD656" t="s">
        <v>5008</v>
      </c>
      <c r="AE656" t="s">
        <v>30972</v>
      </c>
      <c r="AF656" t="s">
        <v>30970</v>
      </c>
      <c r="AG656" t="s">
        <v>30970</v>
      </c>
      <c r="AI656" t="s">
        <v>12908</v>
      </c>
      <c r="AM656" t="s">
        <v>4950</v>
      </c>
      <c r="AN656" t="s">
        <v>35180</v>
      </c>
      <c r="AO656" t="s">
        <v>7272</v>
      </c>
      <c r="AP656" s="50"/>
    </row>
    <row r="657" spans="1:42" x14ac:dyDescent="0.2">
      <c r="A657">
        <v>1092</v>
      </c>
      <c r="B657">
        <v>9950</v>
      </c>
      <c r="C657" t="s">
        <v>30957</v>
      </c>
      <c r="D657" t="s">
        <v>31415</v>
      </c>
      <c r="E657" t="s">
        <v>141</v>
      </c>
      <c r="F657" t="s">
        <v>142</v>
      </c>
      <c r="G657">
        <v>3224682.28</v>
      </c>
      <c r="H657">
        <v>3224.6822798616654</v>
      </c>
      <c r="I657" t="s">
        <v>35181</v>
      </c>
      <c r="J657" t="s">
        <v>35182</v>
      </c>
      <c r="K657" t="s">
        <v>30961</v>
      </c>
      <c r="L657" t="s">
        <v>111</v>
      </c>
      <c r="M657" t="s">
        <v>112</v>
      </c>
      <c r="N657">
        <v>-12013876.302368</v>
      </c>
      <c r="O657">
        <v>-12013.876301892</v>
      </c>
      <c r="P657" t="s">
        <v>35183</v>
      </c>
      <c r="Q657" t="s">
        <v>35184</v>
      </c>
      <c r="R657" s="42" t="s">
        <v>35185</v>
      </c>
      <c r="S657" t="s">
        <v>107</v>
      </c>
      <c r="T657" t="s">
        <v>107</v>
      </c>
      <c r="U657" t="s">
        <v>30965</v>
      </c>
      <c r="V657" t="s">
        <v>5273</v>
      </c>
      <c r="W657" t="s">
        <v>30966</v>
      </c>
      <c r="X657" t="s">
        <v>30983</v>
      </c>
      <c r="Y657" t="s">
        <v>108</v>
      </c>
      <c r="Z657" t="s">
        <v>24138</v>
      </c>
      <c r="AA657" t="s">
        <v>1814</v>
      </c>
      <c r="AB657" t="s">
        <v>30970</v>
      </c>
      <c r="AC657" t="s">
        <v>30971</v>
      </c>
      <c r="AD657" t="s">
        <v>5008</v>
      </c>
      <c r="AE657" t="s">
        <v>30972</v>
      </c>
      <c r="AF657" t="s">
        <v>30970</v>
      </c>
      <c r="AG657" t="s">
        <v>30970</v>
      </c>
      <c r="AI657" t="s">
        <v>10186</v>
      </c>
      <c r="AM657" t="s">
        <v>4963</v>
      </c>
      <c r="AN657" t="s">
        <v>35186</v>
      </c>
      <c r="AO657" t="s">
        <v>608</v>
      </c>
      <c r="AP657" s="50"/>
    </row>
    <row r="658" spans="1:42" x14ac:dyDescent="0.2">
      <c r="A658">
        <v>1092</v>
      </c>
      <c r="B658">
        <v>9950</v>
      </c>
      <c r="C658" t="s">
        <v>31057</v>
      </c>
      <c r="D658" t="s">
        <v>31219</v>
      </c>
      <c r="E658" t="s">
        <v>111</v>
      </c>
      <c r="F658" t="s">
        <v>112</v>
      </c>
      <c r="G658">
        <v>11640147.880000001</v>
      </c>
      <c r="H658">
        <v>-11104.945519999999</v>
      </c>
      <c r="I658" t="s">
        <v>35187</v>
      </c>
      <c r="J658" t="s">
        <v>35188</v>
      </c>
      <c r="K658" t="s">
        <v>31048</v>
      </c>
      <c r="L658" t="s">
        <v>111</v>
      </c>
      <c r="M658" t="s">
        <v>112</v>
      </c>
      <c r="N658">
        <v>11640147.880000001</v>
      </c>
      <c r="O658">
        <v>11640.147879169001</v>
      </c>
      <c r="P658" t="s">
        <v>35189</v>
      </c>
      <c r="Q658" t="s">
        <v>35190</v>
      </c>
      <c r="R658" s="42" t="s">
        <v>35191</v>
      </c>
      <c r="S658" t="s">
        <v>107</v>
      </c>
      <c r="T658" t="s">
        <v>107</v>
      </c>
      <c r="U658" t="s">
        <v>20228</v>
      </c>
      <c r="V658" t="s">
        <v>5273</v>
      </c>
      <c r="W658" t="s">
        <v>31064</v>
      </c>
      <c r="X658" t="s">
        <v>31219</v>
      </c>
      <c r="Y658" t="s">
        <v>108</v>
      </c>
      <c r="Z658" t="s">
        <v>31225</v>
      </c>
      <c r="AA658" t="s">
        <v>1708</v>
      </c>
      <c r="AB658" t="s">
        <v>31066</v>
      </c>
      <c r="AC658" t="s">
        <v>30971</v>
      </c>
      <c r="AD658" t="s">
        <v>5008</v>
      </c>
      <c r="AE658" t="s">
        <v>30972</v>
      </c>
      <c r="AF658" t="s">
        <v>31067</v>
      </c>
      <c r="AG658" t="s">
        <v>31066</v>
      </c>
      <c r="AI658" t="s">
        <v>9881</v>
      </c>
      <c r="AM658" t="s">
        <v>31069</v>
      </c>
      <c r="AN658" t="s">
        <v>11525</v>
      </c>
      <c r="AO658" t="s">
        <v>949</v>
      </c>
      <c r="AP658" s="50"/>
    </row>
    <row r="659" spans="1:42" x14ac:dyDescent="0.2">
      <c r="A659">
        <v>1092</v>
      </c>
      <c r="B659">
        <v>9950</v>
      </c>
      <c r="C659" t="s">
        <v>31057</v>
      </c>
      <c r="D659" t="s">
        <v>31227</v>
      </c>
      <c r="E659" t="s">
        <v>111</v>
      </c>
      <c r="F659" t="s">
        <v>112</v>
      </c>
      <c r="G659">
        <v>4171001.79</v>
      </c>
      <c r="H659">
        <v>-4008.6121699999999</v>
      </c>
      <c r="I659" t="s">
        <v>35192</v>
      </c>
      <c r="J659" t="s">
        <v>35193</v>
      </c>
      <c r="K659" t="s">
        <v>31048</v>
      </c>
      <c r="L659" t="s">
        <v>111</v>
      </c>
      <c r="M659" t="s">
        <v>112</v>
      </c>
      <c r="N659">
        <v>4171001.79</v>
      </c>
      <c r="O659">
        <v>4171.001782415</v>
      </c>
      <c r="P659" t="s">
        <v>35194</v>
      </c>
      <c r="Q659" t="s">
        <v>35195</v>
      </c>
      <c r="R659" s="42" t="s">
        <v>35196</v>
      </c>
      <c r="S659" t="s">
        <v>107</v>
      </c>
      <c r="T659" t="s">
        <v>107</v>
      </c>
      <c r="U659" t="s">
        <v>20228</v>
      </c>
      <c r="V659" t="s">
        <v>5273</v>
      </c>
      <c r="W659" t="s">
        <v>31064</v>
      </c>
      <c r="X659" t="s">
        <v>31227</v>
      </c>
      <c r="Y659" t="s">
        <v>108</v>
      </c>
      <c r="Z659" t="s">
        <v>31233</v>
      </c>
      <c r="AA659" t="s">
        <v>1783</v>
      </c>
      <c r="AB659" t="s">
        <v>31066</v>
      </c>
      <c r="AC659" t="s">
        <v>30971</v>
      </c>
      <c r="AD659" t="s">
        <v>5008</v>
      </c>
      <c r="AE659" t="s">
        <v>30972</v>
      </c>
      <c r="AF659" t="s">
        <v>31067</v>
      </c>
      <c r="AG659" t="s">
        <v>31066</v>
      </c>
      <c r="AI659" t="s">
        <v>9881</v>
      </c>
      <c r="AM659" t="s">
        <v>31069</v>
      </c>
      <c r="AN659" t="s">
        <v>35197</v>
      </c>
      <c r="AO659" t="s">
        <v>1566</v>
      </c>
      <c r="AP659" s="50"/>
    </row>
    <row r="660" spans="1:42" x14ac:dyDescent="0.2">
      <c r="A660">
        <v>1092</v>
      </c>
      <c r="B660">
        <v>9950</v>
      </c>
      <c r="C660" t="s">
        <v>30957</v>
      </c>
      <c r="D660" t="s">
        <v>31269</v>
      </c>
      <c r="E660" t="s">
        <v>141</v>
      </c>
      <c r="F660" t="s">
        <v>142</v>
      </c>
      <c r="G660">
        <v>-14448630</v>
      </c>
      <c r="H660">
        <v>-14448.63</v>
      </c>
      <c r="I660" t="s">
        <v>35198</v>
      </c>
      <c r="J660" t="s">
        <v>35199</v>
      </c>
      <c r="K660" t="s">
        <v>30961</v>
      </c>
      <c r="L660" t="s">
        <v>111</v>
      </c>
      <c r="M660" t="s">
        <v>112</v>
      </c>
      <c r="N660">
        <v>52178337.519000001</v>
      </c>
      <c r="O660">
        <v>52279.990180000001</v>
      </c>
      <c r="P660" t="s">
        <v>35200</v>
      </c>
      <c r="Q660" t="s">
        <v>35201</v>
      </c>
      <c r="R660" s="42" t="s">
        <v>35202</v>
      </c>
      <c r="S660" t="s">
        <v>107</v>
      </c>
      <c r="T660" t="s">
        <v>1950</v>
      </c>
      <c r="U660" t="s">
        <v>30965</v>
      </c>
      <c r="V660" t="s">
        <v>5273</v>
      </c>
      <c r="W660" t="s">
        <v>30966</v>
      </c>
      <c r="X660" t="s">
        <v>30983</v>
      </c>
      <c r="Y660" t="s">
        <v>108</v>
      </c>
      <c r="Z660" t="s">
        <v>31275</v>
      </c>
      <c r="AA660" t="s">
        <v>31276</v>
      </c>
      <c r="AB660" t="s">
        <v>30970</v>
      </c>
      <c r="AC660" t="s">
        <v>30971</v>
      </c>
      <c r="AD660" t="s">
        <v>5008</v>
      </c>
      <c r="AE660" t="s">
        <v>30972</v>
      </c>
      <c r="AF660" t="s">
        <v>30970</v>
      </c>
      <c r="AG660" t="s">
        <v>30970</v>
      </c>
      <c r="AI660" t="s">
        <v>31277</v>
      </c>
      <c r="AM660" t="s">
        <v>4963</v>
      </c>
      <c r="AN660" t="s">
        <v>35203</v>
      </c>
      <c r="AO660" t="s">
        <v>532</v>
      </c>
      <c r="AP660" s="50"/>
    </row>
    <row r="661" spans="1:42" x14ac:dyDescent="0.2">
      <c r="A661">
        <v>1092</v>
      </c>
      <c r="B661">
        <v>9950</v>
      </c>
      <c r="C661" t="s">
        <v>30957</v>
      </c>
      <c r="D661" t="s">
        <v>31012</v>
      </c>
      <c r="E661" t="s">
        <v>141</v>
      </c>
      <c r="F661" t="s">
        <v>142</v>
      </c>
      <c r="G661">
        <v>3484709.95</v>
      </c>
      <c r="H661">
        <v>3484.7099494546424</v>
      </c>
      <c r="I661" t="s">
        <v>35204</v>
      </c>
      <c r="J661" t="s">
        <v>35205</v>
      </c>
      <c r="K661" t="s">
        <v>30961</v>
      </c>
      <c r="L661" t="s">
        <v>111</v>
      </c>
      <c r="M661" t="s">
        <v>112</v>
      </c>
      <c r="N661">
        <v>-12527532.27025</v>
      </c>
      <c r="O661">
        <v>-12545.656244615</v>
      </c>
      <c r="P661" t="s">
        <v>35206</v>
      </c>
      <c r="Q661" t="s">
        <v>35207</v>
      </c>
      <c r="R661" s="42" t="s">
        <v>35208</v>
      </c>
      <c r="S661" t="s">
        <v>107</v>
      </c>
      <c r="T661" t="s">
        <v>1950</v>
      </c>
      <c r="U661" t="s">
        <v>30965</v>
      </c>
      <c r="V661" t="s">
        <v>5273</v>
      </c>
      <c r="W661" t="s">
        <v>30966</v>
      </c>
      <c r="X661" t="s">
        <v>30983</v>
      </c>
      <c r="Y661" t="s">
        <v>108</v>
      </c>
      <c r="Z661" t="s">
        <v>30984</v>
      </c>
      <c r="AA661" t="s">
        <v>1615</v>
      </c>
      <c r="AB661" t="s">
        <v>30970</v>
      </c>
      <c r="AC661" t="s">
        <v>30971</v>
      </c>
      <c r="AD661" t="s">
        <v>5008</v>
      </c>
      <c r="AE661" t="s">
        <v>30972</v>
      </c>
      <c r="AF661" t="s">
        <v>30970</v>
      </c>
      <c r="AG661" t="s">
        <v>30970</v>
      </c>
      <c r="AI661" t="s">
        <v>30985</v>
      </c>
      <c r="AM661" t="s">
        <v>4963</v>
      </c>
      <c r="AN661" t="s">
        <v>35209</v>
      </c>
      <c r="AO661" t="s">
        <v>3576</v>
      </c>
      <c r="AP661" s="50"/>
    </row>
    <row r="662" spans="1:42" x14ac:dyDescent="0.2">
      <c r="A662">
        <v>1092</v>
      </c>
      <c r="B662">
        <v>9950</v>
      </c>
      <c r="C662" t="s">
        <v>30957</v>
      </c>
      <c r="D662" t="s">
        <v>31474</v>
      </c>
      <c r="E662" t="s">
        <v>146</v>
      </c>
      <c r="F662" t="s">
        <v>147</v>
      </c>
      <c r="G662">
        <v>-8148531</v>
      </c>
      <c r="H662">
        <v>-8148.530998457788</v>
      </c>
      <c r="I662" t="s">
        <v>35210</v>
      </c>
      <c r="J662" t="s">
        <v>35211</v>
      </c>
      <c r="K662" t="s">
        <v>30961</v>
      </c>
      <c r="L662" t="s">
        <v>111</v>
      </c>
      <c r="M662" t="s">
        <v>112</v>
      </c>
      <c r="N662">
        <v>32471488.608449999</v>
      </c>
      <c r="O662">
        <v>32456.12845</v>
      </c>
      <c r="P662" t="s">
        <v>35212</v>
      </c>
      <c r="Q662" t="s">
        <v>35213</v>
      </c>
      <c r="R662" s="42" t="s">
        <v>35214</v>
      </c>
      <c r="S662" t="s">
        <v>107</v>
      </c>
      <c r="T662" t="s">
        <v>107</v>
      </c>
      <c r="U662" t="s">
        <v>30965</v>
      </c>
      <c r="V662" t="s">
        <v>5273</v>
      </c>
      <c r="W662" t="s">
        <v>30966</v>
      </c>
      <c r="X662" t="s">
        <v>30967</v>
      </c>
      <c r="Y662" t="s">
        <v>108</v>
      </c>
      <c r="Z662" t="s">
        <v>23601</v>
      </c>
      <c r="AA662" t="s">
        <v>31480</v>
      </c>
      <c r="AB662" t="s">
        <v>30970</v>
      </c>
      <c r="AC662" t="s">
        <v>30971</v>
      </c>
      <c r="AD662" t="s">
        <v>5008</v>
      </c>
      <c r="AE662" t="s">
        <v>30972</v>
      </c>
      <c r="AF662" t="s">
        <v>30970</v>
      </c>
      <c r="AG662" t="s">
        <v>30970</v>
      </c>
      <c r="AI662" t="s">
        <v>31481</v>
      </c>
      <c r="AM662" t="s">
        <v>4963</v>
      </c>
      <c r="AN662" t="s">
        <v>35215</v>
      </c>
      <c r="AO662" t="s">
        <v>35216</v>
      </c>
      <c r="AP662" s="50"/>
    </row>
    <row r="663" spans="1:42" x14ac:dyDescent="0.2">
      <c r="A663">
        <v>1092</v>
      </c>
      <c r="B663">
        <v>9950</v>
      </c>
      <c r="C663" t="s">
        <v>30957</v>
      </c>
      <c r="D663" t="s">
        <v>31483</v>
      </c>
      <c r="E663" t="s">
        <v>141</v>
      </c>
      <c r="F663" t="s">
        <v>142</v>
      </c>
      <c r="G663">
        <v>-21506000</v>
      </c>
      <c r="H663">
        <v>-21506</v>
      </c>
      <c r="I663" t="s">
        <v>35217</v>
      </c>
      <c r="J663" t="s">
        <v>35218</v>
      </c>
      <c r="K663" t="s">
        <v>30961</v>
      </c>
      <c r="L663" t="s">
        <v>111</v>
      </c>
      <c r="M663" t="s">
        <v>112</v>
      </c>
      <c r="N663">
        <v>79660374.599999994</v>
      </c>
      <c r="O663">
        <v>80015.050520000004</v>
      </c>
      <c r="P663" t="s">
        <v>35219</v>
      </c>
      <c r="Q663" t="s">
        <v>35220</v>
      </c>
      <c r="R663" s="42" t="s">
        <v>35221</v>
      </c>
      <c r="S663" t="s">
        <v>107</v>
      </c>
      <c r="T663" t="s">
        <v>107</v>
      </c>
      <c r="U663" t="s">
        <v>30965</v>
      </c>
      <c r="V663" t="s">
        <v>5273</v>
      </c>
      <c r="W663" t="s">
        <v>30966</v>
      </c>
      <c r="X663" t="s">
        <v>30983</v>
      </c>
      <c r="Y663" t="s">
        <v>108</v>
      </c>
      <c r="Z663" t="s">
        <v>21948</v>
      </c>
      <c r="AA663" t="s">
        <v>31489</v>
      </c>
      <c r="AB663" t="s">
        <v>30970</v>
      </c>
      <c r="AC663" t="s">
        <v>30971</v>
      </c>
      <c r="AD663" t="s">
        <v>5008</v>
      </c>
      <c r="AE663" t="s">
        <v>30972</v>
      </c>
      <c r="AF663" t="s">
        <v>30970</v>
      </c>
      <c r="AG663" t="s">
        <v>30970</v>
      </c>
      <c r="AI663" t="s">
        <v>9882</v>
      </c>
      <c r="AM663" t="s">
        <v>31150</v>
      </c>
      <c r="AN663" t="s">
        <v>35222</v>
      </c>
      <c r="AO663" t="s">
        <v>35223</v>
      </c>
      <c r="AP663" s="50"/>
    </row>
    <row r="664" spans="1:42" x14ac:dyDescent="0.2">
      <c r="A664">
        <v>1092</v>
      </c>
      <c r="B664">
        <v>9950</v>
      </c>
      <c r="C664" t="s">
        <v>30957</v>
      </c>
      <c r="D664" t="s">
        <v>31302</v>
      </c>
      <c r="E664" t="s">
        <v>141</v>
      </c>
      <c r="F664" t="s">
        <v>142</v>
      </c>
      <c r="G664">
        <v>8283604.8300000001</v>
      </c>
      <c r="H664">
        <v>8283.6048363926584</v>
      </c>
      <c r="I664" t="s">
        <v>35224</v>
      </c>
      <c r="J664" t="s">
        <v>35225</v>
      </c>
      <c r="K664" t="s">
        <v>30961</v>
      </c>
      <c r="L664" t="s">
        <v>111</v>
      </c>
      <c r="M664" t="s">
        <v>112</v>
      </c>
      <c r="N664">
        <v>-30268292.04882</v>
      </c>
      <c r="O664">
        <v>-30287.327795887999</v>
      </c>
      <c r="P664" t="s">
        <v>35226</v>
      </c>
      <c r="Q664" t="s">
        <v>35227</v>
      </c>
      <c r="R664" s="42" t="s">
        <v>35228</v>
      </c>
      <c r="S664" t="s">
        <v>107</v>
      </c>
      <c r="T664" t="s">
        <v>1950</v>
      </c>
      <c r="U664" t="s">
        <v>30965</v>
      </c>
      <c r="V664" t="s">
        <v>5273</v>
      </c>
      <c r="W664" t="s">
        <v>30966</v>
      </c>
      <c r="X664" t="s">
        <v>30983</v>
      </c>
      <c r="Y664" t="s">
        <v>108</v>
      </c>
      <c r="Z664" t="s">
        <v>22040</v>
      </c>
      <c r="AA664" t="s">
        <v>31026</v>
      </c>
      <c r="AB664" t="s">
        <v>30970</v>
      </c>
      <c r="AC664" t="s">
        <v>30971</v>
      </c>
      <c r="AD664" t="s">
        <v>5008</v>
      </c>
      <c r="AE664" t="s">
        <v>30972</v>
      </c>
      <c r="AF664" t="s">
        <v>30970</v>
      </c>
      <c r="AG664" t="s">
        <v>30970</v>
      </c>
      <c r="AI664" t="s">
        <v>31308</v>
      </c>
      <c r="AM664" t="s">
        <v>4950</v>
      </c>
      <c r="AN664" t="s">
        <v>35229</v>
      </c>
      <c r="AO664" t="s">
        <v>6650</v>
      </c>
      <c r="AP664" s="50"/>
    </row>
    <row r="665" spans="1:42" x14ac:dyDescent="0.2">
      <c r="A665">
        <v>1092</v>
      </c>
      <c r="B665">
        <v>9950</v>
      </c>
      <c r="C665" t="s">
        <v>30957</v>
      </c>
      <c r="D665" t="s">
        <v>31286</v>
      </c>
      <c r="E665" t="s">
        <v>141</v>
      </c>
      <c r="F665" t="s">
        <v>142</v>
      </c>
      <c r="G665">
        <v>8053238.7400000002</v>
      </c>
      <c r="H665">
        <v>8053.2387390263366</v>
      </c>
      <c r="I665" t="s">
        <v>35230</v>
      </c>
      <c r="J665" t="s">
        <v>35231</v>
      </c>
      <c r="K665" t="s">
        <v>30961</v>
      </c>
      <c r="L665" t="s">
        <v>111</v>
      </c>
      <c r="M665" t="s">
        <v>112</v>
      </c>
      <c r="N665">
        <v>-29331506.138827998</v>
      </c>
      <c r="O665">
        <v>-29404.75839508</v>
      </c>
      <c r="P665" t="s">
        <v>35232</v>
      </c>
      <c r="Q665" t="s">
        <v>35233</v>
      </c>
      <c r="R665" s="42" t="s">
        <v>35234</v>
      </c>
      <c r="S665" t="s">
        <v>107</v>
      </c>
      <c r="T665" t="s">
        <v>107</v>
      </c>
      <c r="U665" t="s">
        <v>30965</v>
      </c>
      <c r="V665" t="s">
        <v>5273</v>
      </c>
      <c r="W665" t="s">
        <v>30966</v>
      </c>
      <c r="X665" t="s">
        <v>30983</v>
      </c>
      <c r="Y665" t="s">
        <v>108</v>
      </c>
      <c r="Z665" t="s">
        <v>31292</v>
      </c>
      <c r="AA665" t="s">
        <v>31035</v>
      </c>
      <c r="AB665" t="s">
        <v>30970</v>
      </c>
      <c r="AC665" t="s">
        <v>30971</v>
      </c>
      <c r="AD665" t="s">
        <v>5008</v>
      </c>
      <c r="AE665" t="s">
        <v>30972</v>
      </c>
      <c r="AF665" t="s">
        <v>30970</v>
      </c>
      <c r="AG665" t="s">
        <v>30970</v>
      </c>
      <c r="AI665" t="s">
        <v>12908</v>
      </c>
      <c r="AM665" t="s">
        <v>4963</v>
      </c>
      <c r="AN665" t="s">
        <v>35235</v>
      </c>
      <c r="AO665" t="s">
        <v>9493</v>
      </c>
      <c r="AP665" s="50"/>
    </row>
    <row r="666" spans="1:42" x14ac:dyDescent="0.2">
      <c r="A666">
        <v>1092</v>
      </c>
      <c r="B666">
        <v>9950</v>
      </c>
      <c r="C666" t="s">
        <v>30957</v>
      </c>
      <c r="D666" t="s">
        <v>31635</v>
      </c>
      <c r="E666" t="s">
        <v>141</v>
      </c>
      <c r="F666" t="s">
        <v>142</v>
      </c>
      <c r="G666">
        <v>-4467907.2300000004</v>
      </c>
      <c r="H666">
        <v>-4467.9072306464486</v>
      </c>
      <c r="I666" t="s">
        <v>35236</v>
      </c>
      <c r="J666" t="s">
        <v>35237</v>
      </c>
      <c r="K666" t="s">
        <v>30961</v>
      </c>
      <c r="L666" t="s">
        <v>111</v>
      </c>
      <c r="M666" t="s">
        <v>112</v>
      </c>
      <c r="N666">
        <v>16706398.714415999</v>
      </c>
      <c r="O666">
        <v>16744.603791602</v>
      </c>
      <c r="P666" t="s">
        <v>35238</v>
      </c>
      <c r="Q666" t="s">
        <v>35239</v>
      </c>
      <c r="R666" s="42" t="s">
        <v>35240</v>
      </c>
      <c r="S666" t="s">
        <v>107</v>
      </c>
      <c r="T666" t="s">
        <v>107</v>
      </c>
      <c r="U666" t="s">
        <v>30965</v>
      </c>
      <c r="V666" t="s">
        <v>5273</v>
      </c>
      <c r="W666" t="s">
        <v>30966</v>
      </c>
      <c r="X666" t="s">
        <v>30983</v>
      </c>
      <c r="Y666" t="s">
        <v>108</v>
      </c>
      <c r="Z666" t="s">
        <v>23396</v>
      </c>
      <c r="AA666" t="s">
        <v>31035</v>
      </c>
      <c r="AB666" t="s">
        <v>30970</v>
      </c>
      <c r="AC666" t="s">
        <v>30971</v>
      </c>
      <c r="AD666" t="s">
        <v>5008</v>
      </c>
      <c r="AE666" t="s">
        <v>30972</v>
      </c>
      <c r="AF666" t="s">
        <v>30970</v>
      </c>
      <c r="AG666" t="s">
        <v>30970</v>
      </c>
      <c r="AI666" t="s">
        <v>31358</v>
      </c>
      <c r="AM666" t="s">
        <v>4963</v>
      </c>
      <c r="AN666" t="s">
        <v>35241</v>
      </c>
      <c r="AO666" t="s">
        <v>20594</v>
      </c>
      <c r="AP666" s="50"/>
    </row>
    <row r="667" spans="1:42" x14ac:dyDescent="0.2">
      <c r="A667">
        <v>1092</v>
      </c>
      <c r="B667">
        <v>9950</v>
      </c>
      <c r="C667" t="s">
        <v>31071</v>
      </c>
      <c r="D667" t="s">
        <v>31162</v>
      </c>
      <c r="E667" t="s">
        <v>146</v>
      </c>
      <c r="F667" t="s">
        <v>147</v>
      </c>
      <c r="G667">
        <v>8210279.8099999996</v>
      </c>
      <c r="H667">
        <v>10065.817011591464</v>
      </c>
      <c r="I667" t="s">
        <v>35242</v>
      </c>
      <c r="J667" t="s">
        <v>35243</v>
      </c>
      <c r="K667" t="s">
        <v>31075</v>
      </c>
      <c r="L667" t="s">
        <v>111</v>
      </c>
      <c r="M667" t="s">
        <v>112</v>
      </c>
      <c r="N667">
        <v>8210279.8099999996</v>
      </c>
      <c r="O667">
        <v>-33958.316820369997</v>
      </c>
      <c r="P667" t="s">
        <v>35244</v>
      </c>
      <c r="Q667" t="s">
        <v>35245</v>
      </c>
      <c r="R667" s="42" t="s">
        <v>35246</v>
      </c>
      <c r="S667" t="s">
        <v>107</v>
      </c>
      <c r="T667" t="s">
        <v>16113</v>
      </c>
      <c r="U667" t="s">
        <v>19650</v>
      </c>
      <c r="V667" t="s">
        <v>31079</v>
      </c>
      <c r="W667" t="s">
        <v>1950</v>
      </c>
      <c r="X667" t="s">
        <v>31168</v>
      </c>
      <c r="Y667" t="s">
        <v>108</v>
      </c>
      <c r="Z667" t="s">
        <v>22003</v>
      </c>
      <c r="AA667" t="s">
        <v>31169</v>
      </c>
      <c r="AB667" t="s">
        <v>30970</v>
      </c>
      <c r="AC667" t="s">
        <v>30971</v>
      </c>
      <c r="AD667" t="s">
        <v>5008</v>
      </c>
      <c r="AE667" t="s">
        <v>30972</v>
      </c>
      <c r="AF667" t="s">
        <v>31170</v>
      </c>
      <c r="AG667" t="s">
        <v>31129</v>
      </c>
      <c r="AI667" t="s">
        <v>31171</v>
      </c>
      <c r="AM667" t="s">
        <v>4963</v>
      </c>
      <c r="AN667" t="s">
        <v>35247</v>
      </c>
      <c r="AO667" t="s">
        <v>29244</v>
      </c>
      <c r="AP667" s="50"/>
    </row>
    <row r="668" spans="1:42" x14ac:dyDescent="0.2">
      <c r="A668">
        <v>1092</v>
      </c>
      <c r="B668">
        <v>9950</v>
      </c>
      <c r="C668" t="s">
        <v>30957</v>
      </c>
      <c r="D668" t="s">
        <v>31173</v>
      </c>
      <c r="E668" t="s">
        <v>111</v>
      </c>
      <c r="F668" t="s">
        <v>112</v>
      </c>
      <c r="G668">
        <v>6659171.0700000003</v>
      </c>
      <c r="H668">
        <v>6659.1710700000003</v>
      </c>
      <c r="I668" t="s">
        <v>35248</v>
      </c>
      <c r="J668" t="s">
        <v>35249</v>
      </c>
      <c r="K668" t="s">
        <v>31048</v>
      </c>
      <c r="L668" t="s">
        <v>111</v>
      </c>
      <c r="M668" t="s">
        <v>112</v>
      </c>
      <c r="N668">
        <v>6659171.0700000003</v>
      </c>
      <c r="O668">
        <v>-6160.0784511780003</v>
      </c>
      <c r="P668" t="s">
        <v>35250</v>
      </c>
      <c r="Q668" t="s">
        <v>35251</v>
      </c>
      <c r="R668" s="42" t="s">
        <v>35252</v>
      </c>
      <c r="S668" t="s">
        <v>107</v>
      </c>
      <c r="T668" t="s">
        <v>107</v>
      </c>
      <c r="U668" t="s">
        <v>31052</v>
      </c>
      <c r="V668" t="s">
        <v>5273</v>
      </c>
      <c r="W668" t="s">
        <v>31053</v>
      </c>
      <c r="X668" t="s">
        <v>31173</v>
      </c>
      <c r="Y668" t="s">
        <v>108</v>
      </c>
      <c r="Z668" t="s">
        <v>21280</v>
      </c>
      <c r="AA668" t="s">
        <v>31179</v>
      </c>
      <c r="AB668" t="s">
        <v>30970</v>
      </c>
      <c r="AC668" t="s">
        <v>30971</v>
      </c>
      <c r="AD668" t="s">
        <v>5008</v>
      </c>
      <c r="AE668" t="s">
        <v>30972</v>
      </c>
      <c r="AF668" t="s">
        <v>30970</v>
      </c>
      <c r="AG668" t="s">
        <v>30970</v>
      </c>
      <c r="AI668" t="s">
        <v>9881</v>
      </c>
      <c r="AM668" t="s">
        <v>4950</v>
      </c>
      <c r="AN668" t="s">
        <v>35253</v>
      </c>
      <c r="AO668" t="s">
        <v>4109</v>
      </c>
      <c r="AP668" s="50"/>
    </row>
    <row r="669" spans="1:42" x14ac:dyDescent="0.2">
      <c r="A669">
        <v>1092</v>
      </c>
      <c r="B669">
        <v>9950</v>
      </c>
      <c r="C669" t="s">
        <v>31057</v>
      </c>
      <c r="D669" t="s">
        <v>31252</v>
      </c>
      <c r="E669" t="s">
        <v>146</v>
      </c>
      <c r="F669" t="s">
        <v>147</v>
      </c>
      <c r="G669">
        <v>-445157.99</v>
      </c>
      <c r="H669">
        <v>-445.15798965225611</v>
      </c>
      <c r="I669" t="s">
        <v>35254</v>
      </c>
      <c r="J669" t="s">
        <v>35255</v>
      </c>
      <c r="K669" t="s">
        <v>30961</v>
      </c>
      <c r="L669" t="s">
        <v>111</v>
      </c>
      <c r="M669" t="s">
        <v>112</v>
      </c>
      <c r="N669">
        <v>1809567.2293499999</v>
      </c>
      <c r="O669">
        <v>1955.6070939040001</v>
      </c>
      <c r="P669" t="s">
        <v>35256</v>
      </c>
      <c r="Q669" t="s">
        <v>35257</v>
      </c>
      <c r="R669" s="42" t="s">
        <v>35258</v>
      </c>
      <c r="S669" t="s">
        <v>107</v>
      </c>
      <c r="T669" t="s">
        <v>16113</v>
      </c>
      <c r="U669" t="s">
        <v>30965</v>
      </c>
      <c r="V669" t="s">
        <v>5273</v>
      </c>
      <c r="W669" t="s">
        <v>30966</v>
      </c>
      <c r="X669" t="s">
        <v>30967</v>
      </c>
      <c r="Y669" t="s">
        <v>108</v>
      </c>
      <c r="Z669" t="s">
        <v>31258</v>
      </c>
      <c r="AA669" t="s">
        <v>1823</v>
      </c>
      <c r="AB669" t="s">
        <v>30970</v>
      </c>
      <c r="AC669" t="s">
        <v>30971</v>
      </c>
      <c r="AD669" t="s">
        <v>5008</v>
      </c>
      <c r="AE669" t="s">
        <v>30972</v>
      </c>
      <c r="AF669" t="s">
        <v>30970</v>
      </c>
      <c r="AG669" t="s">
        <v>30970</v>
      </c>
      <c r="AI669" t="s">
        <v>31259</v>
      </c>
      <c r="AM669" t="s">
        <v>4963</v>
      </c>
      <c r="AN669" t="s">
        <v>35259</v>
      </c>
      <c r="AO669" t="s">
        <v>1566</v>
      </c>
      <c r="AP669" s="50"/>
    </row>
    <row r="670" spans="1:42" x14ac:dyDescent="0.2">
      <c r="A670">
        <v>1092</v>
      </c>
      <c r="B670">
        <v>9950</v>
      </c>
      <c r="C670" t="s">
        <v>31057</v>
      </c>
      <c r="D670" t="s">
        <v>31191</v>
      </c>
      <c r="E670" t="s">
        <v>111</v>
      </c>
      <c r="F670" t="s">
        <v>112</v>
      </c>
      <c r="G670">
        <v>9536097.3300000001</v>
      </c>
      <c r="H670">
        <v>-9081.5115700000006</v>
      </c>
      <c r="I670" t="s">
        <v>35260</v>
      </c>
      <c r="J670" t="s">
        <v>35261</v>
      </c>
      <c r="K670" t="s">
        <v>31048</v>
      </c>
      <c r="L670" t="s">
        <v>111</v>
      </c>
      <c r="M670" t="s">
        <v>112</v>
      </c>
      <c r="N670">
        <v>9536097.3300000001</v>
      </c>
      <c r="O670">
        <v>9536.0973301110007</v>
      </c>
      <c r="P670" t="s">
        <v>35262</v>
      </c>
      <c r="Q670" t="s">
        <v>35263</v>
      </c>
      <c r="R670" s="42" t="s">
        <v>35264</v>
      </c>
      <c r="S670" t="s">
        <v>107</v>
      </c>
      <c r="T670" t="s">
        <v>107</v>
      </c>
      <c r="U670" t="s">
        <v>20228</v>
      </c>
      <c r="V670" t="s">
        <v>5273</v>
      </c>
      <c r="W670" t="s">
        <v>31064</v>
      </c>
      <c r="X670" t="s">
        <v>31191</v>
      </c>
      <c r="Y670" t="s">
        <v>108</v>
      </c>
      <c r="Z670" t="s">
        <v>31197</v>
      </c>
      <c r="AA670" t="s">
        <v>1751</v>
      </c>
      <c r="AB670" t="s">
        <v>31066</v>
      </c>
      <c r="AC670" t="s">
        <v>30971</v>
      </c>
      <c r="AD670" t="s">
        <v>5008</v>
      </c>
      <c r="AE670" t="s">
        <v>30972</v>
      </c>
      <c r="AF670" t="s">
        <v>31067</v>
      </c>
      <c r="AG670" t="s">
        <v>31066</v>
      </c>
      <c r="AI670" t="s">
        <v>9881</v>
      </c>
      <c r="AM670" t="s">
        <v>4963</v>
      </c>
      <c r="AN670" t="s">
        <v>35265</v>
      </c>
      <c r="AO670" t="s">
        <v>2057</v>
      </c>
      <c r="AP670" s="50"/>
    </row>
    <row r="671" spans="1:42" x14ac:dyDescent="0.2">
      <c r="A671">
        <v>1092</v>
      </c>
      <c r="B671">
        <v>9950</v>
      </c>
      <c r="C671" t="s">
        <v>30957</v>
      </c>
      <c r="D671" t="s">
        <v>31318</v>
      </c>
      <c r="E671" t="s">
        <v>141</v>
      </c>
      <c r="F671" t="s">
        <v>142</v>
      </c>
      <c r="G671">
        <v>-10812000</v>
      </c>
      <c r="H671">
        <v>-10812</v>
      </c>
      <c r="I671" t="s">
        <v>35266</v>
      </c>
      <c r="J671" t="s">
        <v>35267</v>
      </c>
      <c r="K671" t="s">
        <v>30961</v>
      </c>
      <c r="L671" t="s">
        <v>111</v>
      </c>
      <c r="M671" t="s">
        <v>112</v>
      </c>
      <c r="N671">
        <v>40177392</v>
      </c>
      <c r="O671">
        <v>40204.421999999999</v>
      </c>
      <c r="P671" t="s">
        <v>35268</v>
      </c>
      <c r="Q671" t="s">
        <v>35269</v>
      </c>
      <c r="R671" s="42" t="s">
        <v>35270</v>
      </c>
      <c r="S671" t="s">
        <v>107</v>
      </c>
      <c r="T671" t="s">
        <v>1950</v>
      </c>
      <c r="U671" t="s">
        <v>30965</v>
      </c>
      <c r="V671" t="s">
        <v>5273</v>
      </c>
      <c r="W671" t="s">
        <v>30966</v>
      </c>
      <c r="X671" t="s">
        <v>30983</v>
      </c>
      <c r="Y671" t="s">
        <v>108</v>
      </c>
      <c r="Z671" t="s">
        <v>31324</v>
      </c>
      <c r="AA671" t="s">
        <v>5405</v>
      </c>
      <c r="AB671" t="s">
        <v>30970</v>
      </c>
      <c r="AC671" t="s">
        <v>30971</v>
      </c>
      <c r="AD671" t="s">
        <v>5008</v>
      </c>
      <c r="AE671" t="s">
        <v>30972</v>
      </c>
      <c r="AF671" t="s">
        <v>30970</v>
      </c>
      <c r="AG671" t="s">
        <v>30970</v>
      </c>
      <c r="AI671" t="s">
        <v>31325</v>
      </c>
      <c r="AM671" t="s">
        <v>4963</v>
      </c>
      <c r="AN671" t="s">
        <v>35271</v>
      </c>
      <c r="AO671" t="s">
        <v>35272</v>
      </c>
      <c r="AP671" s="50"/>
    </row>
    <row r="672" spans="1:42" x14ac:dyDescent="0.2">
      <c r="A672">
        <v>1092</v>
      </c>
      <c r="B672">
        <v>9950</v>
      </c>
      <c r="C672" t="s">
        <v>30957</v>
      </c>
      <c r="D672" t="s">
        <v>31345</v>
      </c>
      <c r="E672" t="s">
        <v>122</v>
      </c>
      <c r="F672" t="s">
        <v>123</v>
      </c>
      <c r="G672">
        <v>770000</v>
      </c>
      <c r="H672">
        <v>770</v>
      </c>
      <c r="I672" t="s">
        <v>35273</v>
      </c>
      <c r="J672" t="s">
        <v>35274</v>
      </c>
      <c r="K672" t="s">
        <v>30961</v>
      </c>
      <c r="L672" t="s">
        <v>111</v>
      </c>
      <c r="M672" t="s">
        <v>112</v>
      </c>
      <c r="N672">
        <v>-3610530</v>
      </c>
      <c r="O672">
        <v>-3621.4360700000002</v>
      </c>
      <c r="P672" t="s">
        <v>35275</v>
      </c>
      <c r="Q672" t="s">
        <v>35276</v>
      </c>
      <c r="R672" s="42" t="s">
        <v>35277</v>
      </c>
      <c r="S672" t="s">
        <v>107</v>
      </c>
      <c r="T672" t="s">
        <v>107</v>
      </c>
      <c r="U672" t="s">
        <v>30965</v>
      </c>
      <c r="V672" t="s">
        <v>5273</v>
      </c>
      <c r="W672" t="s">
        <v>30966</v>
      </c>
      <c r="X672" t="s">
        <v>31213</v>
      </c>
      <c r="Y672" t="s">
        <v>108</v>
      </c>
      <c r="Z672" t="s">
        <v>22185</v>
      </c>
      <c r="AA672" t="s">
        <v>31215</v>
      </c>
      <c r="AB672" t="s">
        <v>30970</v>
      </c>
      <c r="AC672" t="s">
        <v>30971</v>
      </c>
      <c r="AD672" t="s">
        <v>5008</v>
      </c>
      <c r="AE672" t="s">
        <v>30972</v>
      </c>
      <c r="AF672" t="s">
        <v>30970</v>
      </c>
      <c r="AG672" t="s">
        <v>30970</v>
      </c>
      <c r="AI672" t="s">
        <v>31351</v>
      </c>
      <c r="AM672" t="s">
        <v>4963</v>
      </c>
      <c r="AN672" t="s">
        <v>25774</v>
      </c>
      <c r="AO672" t="s">
        <v>118</v>
      </c>
      <c r="AP672" s="50"/>
    </row>
    <row r="673" spans="1:42" x14ac:dyDescent="0.2">
      <c r="A673">
        <v>1092</v>
      </c>
      <c r="B673">
        <v>9950</v>
      </c>
      <c r="C673" t="s">
        <v>30957</v>
      </c>
      <c r="D673" t="s">
        <v>31310</v>
      </c>
      <c r="E673" t="s">
        <v>141</v>
      </c>
      <c r="F673" t="s">
        <v>142</v>
      </c>
      <c r="G673">
        <v>-5260089.07</v>
      </c>
      <c r="H673">
        <v>-5260.0890715615851</v>
      </c>
      <c r="I673" t="s">
        <v>35278</v>
      </c>
      <c r="J673" t="s">
        <v>35279</v>
      </c>
      <c r="K673" t="s">
        <v>30961</v>
      </c>
      <c r="L673" t="s">
        <v>111</v>
      </c>
      <c r="M673" t="s">
        <v>112</v>
      </c>
      <c r="N673">
        <v>19557011.16226</v>
      </c>
      <c r="O673">
        <v>19602.61614029</v>
      </c>
      <c r="P673" t="s">
        <v>35280</v>
      </c>
      <c r="Q673" t="s">
        <v>35281</v>
      </c>
      <c r="R673" s="42" t="s">
        <v>35282</v>
      </c>
      <c r="S673" t="s">
        <v>107</v>
      </c>
      <c r="T673" t="s">
        <v>107</v>
      </c>
      <c r="U673" t="s">
        <v>30965</v>
      </c>
      <c r="V673" t="s">
        <v>5273</v>
      </c>
      <c r="W673" t="s">
        <v>30966</v>
      </c>
      <c r="X673" t="s">
        <v>30983</v>
      </c>
      <c r="Y673" t="s">
        <v>108</v>
      </c>
      <c r="Z673" t="s">
        <v>22981</v>
      </c>
      <c r="AA673" t="s">
        <v>31035</v>
      </c>
      <c r="AB673" t="s">
        <v>30970</v>
      </c>
      <c r="AC673" t="s">
        <v>30971</v>
      </c>
      <c r="AD673" t="s">
        <v>5008</v>
      </c>
      <c r="AE673" t="s">
        <v>30972</v>
      </c>
      <c r="AF673" t="s">
        <v>30970</v>
      </c>
      <c r="AG673" t="s">
        <v>30970</v>
      </c>
      <c r="AI673" t="s">
        <v>31316</v>
      </c>
      <c r="AM673" t="s">
        <v>4963</v>
      </c>
      <c r="AN673" t="s">
        <v>35283</v>
      </c>
      <c r="AO673" t="s">
        <v>20900</v>
      </c>
      <c r="AP673" s="50"/>
    </row>
    <row r="674" spans="1:42" x14ac:dyDescent="0.2">
      <c r="A674">
        <v>1092</v>
      </c>
      <c r="B674">
        <v>9950</v>
      </c>
      <c r="C674" t="s">
        <v>30957</v>
      </c>
      <c r="D674" t="s">
        <v>31456</v>
      </c>
      <c r="E674" t="s">
        <v>141</v>
      </c>
      <c r="F674" t="s">
        <v>142</v>
      </c>
      <c r="G674">
        <v>-14504510</v>
      </c>
      <c r="H674">
        <v>-14504.51</v>
      </c>
      <c r="I674" t="s">
        <v>35284</v>
      </c>
      <c r="J674" t="s">
        <v>35285</v>
      </c>
      <c r="K674" t="s">
        <v>30961</v>
      </c>
      <c r="L674" t="s">
        <v>111</v>
      </c>
      <c r="M674" t="s">
        <v>112</v>
      </c>
      <c r="N674">
        <v>53304074.25</v>
      </c>
      <c r="O674">
        <v>53322.17699</v>
      </c>
      <c r="P674" t="s">
        <v>35286</v>
      </c>
      <c r="Q674" t="s">
        <v>35287</v>
      </c>
      <c r="R674" s="42" t="s">
        <v>35288</v>
      </c>
      <c r="S674" t="s">
        <v>107</v>
      </c>
      <c r="T674" t="s">
        <v>1950</v>
      </c>
      <c r="U674" t="s">
        <v>30965</v>
      </c>
      <c r="V674" t="s">
        <v>5273</v>
      </c>
      <c r="W674" t="s">
        <v>30966</v>
      </c>
      <c r="X674" t="s">
        <v>30983</v>
      </c>
      <c r="Y674" t="s">
        <v>108</v>
      </c>
      <c r="Z674" t="s">
        <v>22016</v>
      </c>
      <c r="AA674" t="s">
        <v>31462</v>
      </c>
      <c r="AB674" t="s">
        <v>30970</v>
      </c>
      <c r="AC674" t="s">
        <v>30971</v>
      </c>
      <c r="AD674" t="s">
        <v>5008</v>
      </c>
      <c r="AE674" t="s">
        <v>30972</v>
      </c>
      <c r="AF674" t="s">
        <v>30970</v>
      </c>
      <c r="AG674" t="s">
        <v>30970</v>
      </c>
      <c r="AI674" t="s">
        <v>31300</v>
      </c>
      <c r="AM674" t="s">
        <v>4950</v>
      </c>
      <c r="AN674" t="s">
        <v>35289</v>
      </c>
      <c r="AO674" t="s">
        <v>20554</v>
      </c>
      <c r="AP674" s="50"/>
    </row>
    <row r="675" spans="1:42" x14ac:dyDescent="0.2">
      <c r="A675">
        <v>1092</v>
      </c>
      <c r="B675">
        <v>9950</v>
      </c>
      <c r="C675" t="s">
        <v>30957</v>
      </c>
      <c r="D675" t="s">
        <v>31199</v>
      </c>
      <c r="E675" t="s">
        <v>141</v>
      </c>
      <c r="F675" t="s">
        <v>142</v>
      </c>
      <c r="G675">
        <v>-6859800</v>
      </c>
      <c r="H675">
        <v>-6859.8</v>
      </c>
      <c r="I675" t="s">
        <v>35290</v>
      </c>
      <c r="J675" t="s">
        <v>35291</v>
      </c>
      <c r="K675" t="s">
        <v>30961</v>
      </c>
      <c r="L675" t="s">
        <v>111</v>
      </c>
      <c r="M675" t="s">
        <v>112</v>
      </c>
      <c r="N675">
        <v>25222798.620000001</v>
      </c>
      <c r="O675">
        <v>25255.406859999999</v>
      </c>
      <c r="P675" t="s">
        <v>35292</v>
      </c>
      <c r="Q675" t="s">
        <v>35293</v>
      </c>
      <c r="R675" s="42" t="s">
        <v>35294</v>
      </c>
      <c r="S675" t="s">
        <v>107</v>
      </c>
      <c r="T675" t="s">
        <v>107</v>
      </c>
      <c r="U675" t="s">
        <v>30965</v>
      </c>
      <c r="V675" t="s">
        <v>5273</v>
      </c>
      <c r="W675" t="s">
        <v>30966</v>
      </c>
      <c r="X675" t="s">
        <v>30983</v>
      </c>
      <c r="Y675" t="s">
        <v>108</v>
      </c>
      <c r="Z675" t="s">
        <v>22936</v>
      </c>
      <c r="AA675" t="s">
        <v>1838</v>
      </c>
      <c r="AB675" t="s">
        <v>30970</v>
      </c>
      <c r="AC675" t="s">
        <v>30971</v>
      </c>
      <c r="AD675" t="s">
        <v>5008</v>
      </c>
      <c r="AE675" t="s">
        <v>30972</v>
      </c>
      <c r="AF675" t="s">
        <v>30970</v>
      </c>
      <c r="AG675" t="s">
        <v>30970</v>
      </c>
      <c r="AI675" t="s">
        <v>31205</v>
      </c>
      <c r="AM675" t="s">
        <v>4963</v>
      </c>
      <c r="AN675" t="s">
        <v>35295</v>
      </c>
      <c r="AO675" t="s">
        <v>35296</v>
      </c>
      <c r="AP675" s="50"/>
    </row>
    <row r="676" spans="1:42" x14ac:dyDescent="0.2">
      <c r="A676">
        <v>1092</v>
      </c>
      <c r="B676">
        <v>9950</v>
      </c>
      <c r="C676" t="s">
        <v>31057</v>
      </c>
      <c r="D676" t="s">
        <v>31261</v>
      </c>
      <c r="E676" t="s">
        <v>111</v>
      </c>
      <c r="F676" t="s">
        <v>112</v>
      </c>
      <c r="G676">
        <v>5709430.7400000002</v>
      </c>
      <c r="H676">
        <v>-5971.1053700000002</v>
      </c>
      <c r="I676" t="s">
        <v>35297</v>
      </c>
      <c r="J676" t="s">
        <v>35298</v>
      </c>
      <c r="K676" t="s">
        <v>31048</v>
      </c>
      <c r="L676" t="s">
        <v>111</v>
      </c>
      <c r="M676" t="s">
        <v>112</v>
      </c>
      <c r="N676">
        <v>5709430.7400000002</v>
      </c>
      <c r="O676">
        <v>5709.4307401790002</v>
      </c>
      <c r="P676" t="s">
        <v>35299</v>
      </c>
      <c r="Q676" t="s">
        <v>35300</v>
      </c>
      <c r="R676" s="42" t="s">
        <v>35301</v>
      </c>
      <c r="S676" t="s">
        <v>107</v>
      </c>
      <c r="T676" t="s">
        <v>107</v>
      </c>
      <c r="U676" t="s">
        <v>20228</v>
      </c>
      <c r="V676" t="s">
        <v>5273</v>
      </c>
      <c r="W676" t="s">
        <v>31064</v>
      </c>
      <c r="X676" t="s">
        <v>31261</v>
      </c>
      <c r="Y676" t="s">
        <v>108</v>
      </c>
      <c r="Z676" t="s">
        <v>23349</v>
      </c>
      <c r="AA676" t="s">
        <v>1762</v>
      </c>
      <c r="AB676" t="s">
        <v>31066</v>
      </c>
      <c r="AC676" t="s">
        <v>30971</v>
      </c>
      <c r="AD676" t="s">
        <v>5008</v>
      </c>
      <c r="AE676" t="s">
        <v>30972</v>
      </c>
      <c r="AF676" t="s">
        <v>30970</v>
      </c>
      <c r="AG676" t="s">
        <v>31066</v>
      </c>
      <c r="AI676" t="s">
        <v>9881</v>
      </c>
      <c r="AM676" t="s">
        <v>4963</v>
      </c>
      <c r="AN676" t="s">
        <v>35302</v>
      </c>
      <c r="AO676" t="s">
        <v>35303</v>
      </c>
      <c r="AP676" s="50"/>
    </row>
    <row r="677" spans="1:42" x14ac:dyDescent="0.2">
      <c r="A677">
        <v>1092</v>
      </c>
      <c r="B677">
        <v>9950</v>
      </c>
      <c r="C677" t="s">
        <v>30957</v>
      </c>
      <c r="D677" t="s">
        <v>34985</v>
      </c>
      <c r="E677" t="s">
        <v>141</v>
      </c>
      <c r="F677" t="s">
        <v>142</v>
      </c>
      <c r="G677">
        <v>5905500</v>
      </c>
      <c r="H677">
        <v>5905.5</v>
      </c>
      <c r="I677" t="s">
        <v>35304</v>
      </c>
      <c r="J677" t="s">
        <v>35305</v>
      </c>
      <c r="K677" t="s">
        <v>30961</v>
      </c>
      <c r="L677" t="s">
        <v>111</v>
      </c>
      <c r="M677" t="s">
        <v>112</v>
      </c>
      <c r="N677">
        <v>-21460587</v>
      </c>
      <c r="O677">
        <v>-21464.381300000001</v>
      </c>
      <c r="P677" t="s">
        <v>35306</v>
      </c>
      <c r="Q677" t="s">
        <v>35307</v>
      </c>
      <c r="R677" s="42" t="s">
        <v>35308</v>
      </c>
      <c r="S677" t="s">
        <v>107</v>
      </c>
      <c r="T677" t="s">
        <v>1950</v>
      </c>
      <c r="U677" t="s">
        <v>30965</v>
      </c>
      <c r="V677" t="s">
        <v>5273</v>
      </c>
      <c r="W677" t="s">
        <v>30966</v>
      </c>
      <c r="X677" t="s">
        <v>30983</v>
      </c>
      <c r="Y677" t="s">
        <v>108</v>
      </c>
      <c r="Z677" t="s">
        <v>23512</v>
      </c>
      <c r="AA677" t="s">
        <v>1814</v>
      </c>
      <c r="AB677" t="s">
        <v>30970</v>
      </c>
      <c r="AC677" t="s">
        <v>30971</v>
      </c>
      <c r="AD677" t="s">
        <v>5008</v>
      </c>
      <c r="AE677" t="s">
        <v>30972</v>
      </c>
      <c r="AF677" t="s">
        <v>30970</v>
      </c>
      <c r="AG677" t="s">
        <v>30970</v>
      </c>
      <c r="AI677" t="s">
        <v>31027</v>
      </c>
      <c r="AM677" t="s">
        <v>4963</v>
      </c>
      <c r="AN677" t="s">
        <v>35309</v>
      </c>
      <c r="AO677" t="s">
        <v>9116</v>
      </c>
      <c r="AP677" s="50"/>
    </row>
    <row r="678" spans="1:42" x14ac:dyDescent="0.2">
      <c r="A678">
        <v>1092</v>
      </c>
      <c r="B678">
        <v>9950</v>
      </c>
      <c r="C678" t="s">
        <v>30957</v>
      </c>
      <c r="D678" t="s">
        <v>31670</v>
      </c>
      <c r="E678" t="s">
        <v>141</v>
      </c>
      <c r="F678" t="s">
        <v>142</v>
      </c>
      <c r="G678">
        <v>-7678600</v>
      </c>
      <c r="H678">
        <v>-7678.6</v>
      </c>
      <c r="I678" t="s">
        <v>35310</v>
      </c>
      <c r="J678" t="s">
        <v>35311</v>
      </c>
      <c r="K678" t="s">
        <v>30961</v>
      </c>
      <c r="L678" t="s">
        <v>111</v>
      </c>
      <c r="M678" t="s">
        <v>112</v>
      </c>
      <c r="N678">
        <v>27665995.800000001</v>
      </c>
      <c r="O678">
        <v>27730.575809999998</v>
      </c>
      <c r="P678" t="s">
        <v>35312</v>
      </c>
      <c r="Q678" t="s">
        <v>35313</v>
      </c>
      <c r="R678" s="42" t="s">
        <v>35314</v>
      </c>
      <c r="S678" t="s">
        <v>107</v>
      </c>
      <c r="T678" t="s">
        <v>1950</v>
      </c>
      <c r="U678" t="s">
        <v>30965</v>
      </c>
      <c r="V678" t="s">
        <v>5273</v>
      </c>
      <c r="W678" t="s">
        <v>30966</v>
      </c>
      <c r="X678" t="s">
        <v>30983</v>
      </c>
      <c r="Y678" t="s">
        <v>108</v>
      </c>
      <c r="Z678" t="s">
        <v>21089</v>
      </c>
      <c r="AA678" t="s">
        <v>1848</v>
      </c>
      <c r="AB678" t="s">
        <v>30970</v>
      </c>
      <c r="AC678" t="s">
        <v>30971</v>
      </c>
      <c r="AD678" t="s">
        <v>5008</v>
      </c>
      <c r="AE678" t="s">
        <v>30972</v>
      </c>
      <c r="AF678" t="s">
        <v>30970</v>
      </c>
      <c r="AG678" t="s">
        <v>30970</v>
      </c>
      <c r="AI678" t="s">
        <v>31406</v>
      </c>
      <c r="AM678" t="s">
        <v>31150</v>
      </c>
      <c r="AN678" t="s">
        <v>35315</v>
      </c>
      <c r="AO678" t="s">
        <v>35316</v>
      </c>
      <c r="AP678" s="50"/>
    </row>
    <row r="679" spans="1:42" x14ac:dyDescent="0.2">
      <c r="A679">
        <v>1092</v>
      </c>
      <c r="B679">
        <v>9950</v>
      </c>
      <c r="C679" t="s">
        <v>30957</v>
      </c>
      <c r="D679" t="s">
        <v>31294</v>
      </c>
      <c r="E679" t="s">
        <v>141</v>
      </c>
      <c r="F679" t="s">
        <v>142</v>
      </c>
      <c r="G679">
        <v>-10172593.52</v>
      </c>
      <c r="H679">
        <v>-10172.593527533918</v>
      </c>
      <c r="I679" t="s">
        <v>35317</v>
      </c>
      <c r="J679" t="s">
        <v>35318</v>
      </c>
      <c r="K679" t="s">
        <v>30961</v>
      </c>
      <c r="L679" t="s">
        <v>111</v>
      </c>
      <c r="M679" t="s">
        <v>112</v>
      </c>
      <c r="N679">
        <v>37390995.097723201</v>
      </c>
      <c r="O679">
        <v>37413.832598100998</v>
      </c>
      <c r="P679" t="s">
        <v>35319</v>
      </c>
      <c r="Q679" t="s">
        <v>35320</v>
      </c>
      <c r="R679" s="42" t="s">
        <v>35321</v>
      </c>
      <c r="S679" t="s">
        <v>107</v>
      </c>
      <c r="T679" t="s">
        <v>1950</v>
      </c>
      <c r="U679" t="s">
        <v>30965</v>
      </c>
      <c r="V679" t="s">
        <v>5273</v>
      </c>
      <c r="W679" t="s">
        <v>30966</v>
      </c>
      <c r="X679" t="s">
        <v>30983</v>
      </c>
      <c r="Y679" t="s">
        <v>108</v>
      </c>
      <c r="Z679" t="s">
        <v>22016</v>
      </c>
      <c r="AA679" t="s">
        <v>31026</v>
      </c>
      <c r="AB679" t="s">
        <v>30970</v>
      </c>
      <c r="AC679" t="s">
        <v>30971</v>
      </c>
      <c r="AD679" t="s">
        <v>5008</v>
      </c>
      <c r="AE679" t="s">
        <v>30972</v>
      </c>
      <c r="AF679" t="s">
        <v>30970</v>
      </c>
      <c r="AG679" t="s">
        <v>30970</v>
      </c>
      <c r="AI679" t="s">
        <v>31300</v>
      </c>
      <c r="AM679" t="s">
        <v>4963</v>
      </c>
      <c r="AN679" t="s">
        <v>35322</v>
      </c>
      <c r="AO679" t="s">
        <v>35323</v>
      </c>
      <c r="AP679" s="50"/>
    </row>
    <row r="680" spans="1:42" x14ac:dyDescent="0.2">
      <c r="A680">
        <v>1092</v>
      </c>
      <c r="B680">
        <v>9950</v>
      </c>
      <c r="C680" t="s">
        <v>30957</v>
      </c>
      <c r="D680" t="s">
        <v>31616</v>
      </c>
      <c r="E680" t="s">
        <v>141</v>
      </c>
      <c r="F680" t="s">
        <v>142</v>
      </c>
      <c r="G680">
        <v>-4970162.9000000004</v>
      </c>
      <c r="H680">
        <v>-4970.1629023676505</v>
      </c>
      <c r="I680" t="s">
        <v>35324</v>
      </c>
      <c r="J680" t="s">
        <v>35325</v>
      </c>
      <c r="K680" t="s">
        <v>30961</v>
      </c>
      <c r="L680" t="s">
        <v>111</v>
      </c>
      <c r="M680" t="s">
        <v>112</v>
      </c>
      <c r="N680">
        <v>18398399.918333001</v>
      </c>
      <c r="O680">
        <v>18398.39992706</v>
      </c>
      <c r="P680" t="s">
        <v>35326</v>
      </c>
      <c r="Q680" t="s">
        <v>35327</v>
      </c>
      <c r="R680" s="42" t="s">
        <v>35328</v>
      </c>
      <c r="S680" t="s">
        <v>107</v>
      </c>
      <c r="T680" t="s">
        <v>1950</v>
      </c>
      <c r="U680" t="s">
        <v>30965</v>
      </c>
      <c r="V680" t="s">
        <v>5273</v>
      </c>
      <c r="W680" t="s">
        <v>30966</v>
      </c>
      <c r="X680" t="s">
        <v>30983</v>
      </c>
      <c r="Y680" t="s">
        <v>108</v>
      </c>
      <c r="Z680" t="s">
        <v>31622</v>
      </c>
      <c r="AA680" t="s">
        <v>1814</v>
      </c>
      <c r="AB680" t="s">
        <v>30970</v>
      </c>
      <c r="AC680" t="s">
        <v>30971</v>
      </c>
      <c r="AD680" t="s">
        <v>5008</v>
      </c>
      <c r="AE680" t="s">
        <v>30972</v>
      </c>
      <c r="AF680" t="s">
        <v>30970</v>
      </c>
      <c r="AG680" t="s">
        <v>30970</v>
      </c>
      <c r="AI680" t="s">
        <v>31623</v>
      </c>
      <c r="AM680" t="s">
        <v>4963</v>
      </c>
      <c r="AN680" t="s">
        <v>35329</v>
      </c>
      <c r="AO680" t="s">
        <v>31658</v>
      </c>
      <c r="AP680" s="50"/>
    </row>
    <row r="681" spans="1:42" x14ac:dyDescent="0.2">
      <c r="A681">
        <v>1092</v>
      </c>
      <c r="B681">
        <v>9950</v>
      </c>
      <c r="C681" t="s">
        <v>31057</v>
      </c>
      <c r="D681" t="s">
        <v>31678</v>
      </c>
      <c r="E681" t="s">
        <v>111</v>
      </c>
      <c r="F681" t="s">
        <v>112</v>
      </c>
      <c r="G681">
        <v>5716246.2699999996</v>
      </c>
      <c r="H681">
        <v>-5709.6268499999996</v>
      </c>
      <c r="I681" t="s">
        <v>35330</v>
      </c>
      <c r="J681" t="s">
        <v>35331</v>
      </c>
      <c r="K681" t="s">
        <v>31048</v>
      </c>
      <c r="L681" t="s">
        <v>111</v>
      </c>
      <c r="M681" t="s">
        <v>112</v>
      </c>
      <c r="N681">
        <v>5716246.2699999996</v>
      </c>
      <c r="O681">
        <v>5716.246263047</v>
      </c>
      <c r="P681" t="s">
        <v>35332</v>
      </c>
      <c r="Q681" t="s">
        <v>35333</v>
      </c>
      <c r="R681" s="42" t="s">
        <v>35334</v>
      </c>
      <c r="S681" t="s">
        <v>107</v>
      </c>
      <c r="T681" t="s">
        <v>107</v>
      </c>
      <c r="U681" t="s">
        <v>20228</v>
      </c>
      <c r="V681" t="s">
        <v>5273</v>
      </c>
      <c r="W681" t="s">
        <v>31064</v>
      </c>
      <c r="X681" t="s">
        <v>31678</v>
      </c>
      <c r="Y681" t="s">
        <v>108</v>
      </c>
      <c r="Z681" t="s">
        <v>22185</v>
      </c>
      <c r="AA681" t="s">
        <v>1628</v>
      </c>
      <c r="AB681" t="s">
        <v>31066</v>
      </c>
      <c r="AC681" t="s">
        <v>30971</v>
      </c>
      <c r="AD681" t="s">
        <v>5008</v>
      </c>
      <c r="AE681" t="s">
        <v>30972</v>
      </c>
      <c r="AF681" t="s">
        <v>31067</v>
      </c>
      <c r="AG681" t="s">
        <v>31066</v>
      </c>
      <c r="AI681" t="s">
        <v>9881</v>
      </c>
      <c r="AM681" t="s">
        <v>4963</v>
      </c>
      <c r="AN681" t="s">
        <v>5535</v>
      </c>
      <c r="AO681" t="s">
        <v>228</v>
      </c>
      <c r="AP681" s="50"/>
    </row>
    <row r="682" spans="1:42" x14ac:dyDescent="0.2">
      <c r="A682">
        <v>1092</v>
      </c>
      <c r="B682">
        <v>9950</v>
      </c>
      <c r="C682" t="s">
        <v>31057</v>
      </c>
      <c r="D682" t="s">
        <v>31642</v>
      </c>
      <c r="E682" t="s">
        <v>141</v>
      </c>
      <c r="F682" t="s">
        <v>142</v>
      </c>
      <c r="G682">
        <v>-193178000</v>
      </c>
      <c r="H682">
        <v>1200.4375897845171</v>
      </c>
      <c r="I682" t="s">
        <v>35335</v>
      </c>
      <c r="J682" t="s">
        <v>35336</v>
      </c>
      <c r="K682" t="s">
        <v>31645</v>
      </c>
      <c r="L682" t="s">
        <v>149</v>
      </c>
      <c r="M682" t="s">
        <v>150</v>
      </c>
      <c r="N682">
        <v>1831327.44</v>
      </c>
      <c r="O682">
        <v>-151529.10355751531</v>
      </c>
      <c r="P682" t="s">
        <v>35337</v>
      </c>
      <c r="Q682" t="s">
        <v>35338</v>
      </c>
      <c r="R682" s="42" t="s">
        <v>35339</v>
      </c>
      <c r="S682" t="s">
        <v>107</v>
      </c>
      <c r="T682" t="s">
        <v>1950</v>
      </c>
      <c r="U682" t="s">
        <v>30965</v>
      </c>
      <c r="V682" t="s">
        <v>5273</v>
      </c>
      <c r="W682" t="s">
        <v>31611</v>
      </c>
      <c r="X682" t="s">
        <v>31649</v>
      </c>
      <c r="Y682" t="s">
        <v>108</v>
      </c>
      <c r="Z682" t="s">
        <v>21073</v>
      </c>
      <c r="AA682" t="s">
        <v>21075</v>
      </c>
      <c r="AB682" t="s">
        <v>30970</v>
      </c>
      <c r="AC682" t="s">
        <v>30971</v>
      </c>
      <c r="AD682" t="s">
        <v>5008</v>
      </c>
      <c r="AE682" t="s">
        <v>30972</v>
      </c>
      <c r="AF682" t="s">
        <v>30970</v>
      </c>
      <c r="AG682" t="s">
        <v>30970</v>
      </c>
      <c r="AI682" t="s">
        <v>905</v>
      </c>
      <c r="AM682" t="s">
        <v>4963</v>
      </c>
      <c r="AN682" t="s">
        <v>35340</v>
      </c>
      <c r="AO682" t="s">
        <v>6339</v>
      </c>
      <c r="AP682" s="50"/>
    </row>
    <row r="683" spans="1:42" x14ac:dyDescent="0.2">
      <c r="A683">
        <v>1092</v>
      </c>
      <c r="B683">
        <v>9950</v>
      </c>
      <c r="C683" t="s">
        <v>31057</v>
      </c>
      <c r="D683" t="s">
        <v>35341</v>
      </c>
      <c r="E683" t="s">
        <v>141</v>
      </c>
      <c r="F683" t="s">
        <v>142</v>
      </c>
      <c r="G683">
        <v>-108000000</v>
      </c>
      <c r="H683">
        <v>671.12849162011173</v>
      </c>
      <c r="I683" t="s">
        <v>35342</v>
      </c>
      <c r="J683" t="s">
        <v>35343</v>
      </c>
      <c r="K683" t="s">
        <v>31645</v>
      </c>
      <c r="L683" t="s">
        <v>149</v>
      </c>
      <c r="M683" t="s">
        <v>150</v>
      </c>
      <c r="N683">
        <v>870480</v>
      </c>
      <c r="O683">
        <v>-79778.096665096964</v>
      </c>
      <c r="P683" t="s">
        <v>35344</v>
      </c>
      <c r="Q683" t="s">
        <v>35345</v>
      </c>
      <c r="R683" s="42" t="s">
        <v>35346</v>
      </c>
      <c r="S683" t="s">
        <v>107</v>
      </c>
      <c r="T683" t="s">
        <v>1950</v>
      </c>
      <c r="U683" t="s">
        <v>30965</v>
      </c>
      <c r="V683" t="s">
        <v>5273</v>
      </c>
      <c r="W683" t="s">
        <v>31611</v>
      </c>
      <c r="X683" t="s">
        <v>31649</v>
      </c>
      <c r="Y683" t="s">
        <v>108</v>
      </c>
      <c r="Z683" t="s">
        <v>23194</v>
      </c>
      <c r="AA683" t="s">
        <v>21489</v>
      </c>
      <c r="AB683" t="s">
        <v>30970</v>
      </c>
      <c r="AC683" t="s">
        <v>30971</v>
      </c>
      <c r="AD683" t="s">
        <v>5008</v>
      </c>
      <c r="AE683" t="s">
        <v>30972</v>
      </c>
      <c r="AF683" t="s">
        <v>30970</v>
      </c>
      <c r="AG683" t="s">
        <v>30970</v>
      </c>
      <c r="AI683" t="s">
        <v>5404</v>
      </c>
      <c r="AM683" t="s">
        <v>4963</v>
      </c>
      <c r="AN683" t="s">
        <v>35347</v>
      </c>
      <c r="AO683" t="s">
        <v>8518</v>
      </c>
      <c r="AP683" s="50"/>
    </row>
    <row r="684" spans="1:42" x14ac:dyDescent="0.2">
      <c r="A684">
        <v>1092</v>
      </c>
      <c r="B684">
        <v>9950</v>
      </c>
      <c r="C684" t="s">
        <v>30957</v>
      </c>
      <c r="D684" t="s">
        <v>31438</v>
      </c>
      <c r="E684" t="s">
        <v>111</v>
      </c>
      <c r="F684" t="s">
        <v>112</v>
      </c>
      <c r="G684">
        <v>6658787.6500000004</v>
      </c>
      <c r="H684">
        <v>6658.7876500000002</v>
      </c>
      <c r="I684" t="s">
        <v>35348</v>
      </c>
      <c r="J684" t="s">
        <v>35349</v>
      </c>
      <c r="K684" t="s">
        <v>31048</v>
      </c>
      <c r="L684" t="s">
        <v>111</v>
      </c>
      <c r="M684" t="s">
        <v>112</v>
      </c>
      <c r="N684">
        <v>6658787.6500000004</v>
      </c>
      <c r="O684">
        <v>-6399.8273981419998</v>
      </c>
      <c r="P684" t="s">
        <v>35350</v>
      </c>
      <c r="Q684" t="s">
        <v>35351</v>
      </c>
      <c r="R684" s="42" t="s">
        <v>35352</v>
      </c>
      <c r="S684" t="s">
        <v>107</v>
      </c>
      <c r="T684" t="s">
        <v>107</v>
      </c>
      <c r="U684" t="s">
        <v>31052</v>
      </c>
      <c r="V684" t="s">
        <v>5273</v>
      </c>
      <c r="W684" t="s">
        <v>31053</v>
      </c>
      <c r="X684" t="s">
        <v>31438</v>
      </c>
      <c r="Y684" t="s">
        <v>108</v>
      </c>
      <c r="Z684" t="s">
        <v>24155</v>
      </c>
      <c r="AA684" t="s">
        <v>31444</v>
      </c>
      <c r="AB684" t="s">
        <v>30970</v>
      </c>
      <c r="AC684" t="s">
        <v>30971</v>
      </c>
      <c r="AD684" t="s">
        <v>5008</v>
      </c>
      <c r="AE684" t="s">
        <v>30972</v>
      </c>
      <c r="AF684" t="s">
        <v>30970</v>
      </c>
      <c r="AG684" t="s">
        <v>30970</v>
      </c>
      <c r="AI684" t="s">
        <v>9881</v>
      </c>
      <c r="AM684" t="s">
        <v>4963</v>
      </c>
      <c r="AN684" t="s">
        <v>35353</v>
      </c>
      <c r="AO684" t="s">
        <v>344</v>
      </c>
      <c r="AP684" s="50"/>
    </row>
    <row r="685" spans="1:42" x14ac:dyDescent="0.2">
      <c r="A685">
        <v>1092</v>
      </c>
      <c r="B685">
        <v>9950</v>
      </c>
      <c r="C685" t="s">
        <v>31057</v>
      </c>
      <c r="D685" t="s">
        <v>31684</v>
      </c>
      <c r="E685" t="s">
        <v>111</v>
      </c>
      <c r="F685" t="s">
        <v>112</v>
      </c>
      <c r="G685">
        <v>2856075.11</v>
      </c>
      <c r="H685">
        <v>-2859.1939499999999</v>
      </c>
      <c r="I685" t="s">
        <v>35354</v>
      </c>
      <c r="J685" t="s">
        <v>35355</v>
      </c>
      <c r="K685" t="s">
        <v>31048</v>
      </c>
      <c r="L685" t="s">
        <v>111</v>
      </c>
      <c r="M685" t="s">
        <v>112</v>
      </c>
      <c r="N685">
        <v>2856075.11</v>
      </c>
      <c r="O685">
        <v>2856.075116171</v>
      </c>
      <c r="P685" t="s">
        <v>35356</v>
      </c>
      <c r="Q685" t="s">
        <v>35357</v>
      </c>
      <c r="R685" s="42" t="s">
        <v>35358</v>
      </c>
      <c r="S685" t="s">
        <v>107</v>
      </c>
      <c r="T685" t="s">
        <v>107</v>
      </c>
      <c r="U685" t="s">
        <v>20228</v>
      </c>
      <c r="V685" t="s">
        <v>5273</v>
      </c>
      <c r="W685" t="s">
        <v>31064</v>
      </c>
      <c r="X685" t="s">
        <v>31684</v>
      </c>
      <c r="Y685" t="s">
        <v>108</v>
      </c>
      <c r="Z685" t="s">
        <v>24138</v>
      </c>
      <c r="AA685" t="s">
        <v>1628</v>
      </c>
      <c r="AB685" t="s">
        <v>31066</v>
      </c>
      <c r="AC685" t="s">
        <v>30971</v>
      </c>
      <c r="AD685" t="s">
        <v>5008</v>
      </c>
      <c r="AE685" t="s">
        <v>30972</v>
      </c>
      <c r="AF685" t="s">
        <v>30970</v>
      </c>
      <c r="AG685" t="s">
        <v>31066</v>
      </c>
      <c r="AI685" t="s">
        <v>9881</v>
      </c>
      <c r="AM685" t="s">
        <v>4963</v>
      </c>
      <c r="AN685" t="s">
        <v>20025</v>
      </c>
      <c r="AO685" t="s">
        <v>126</v>
      </c>
      <c r="AP685" s="50"/>
    </row>
    <row r="686" spans="1:42" x14ac:dyDescent="0.2">
      <c r="A686">
        <v>1092</v>
      </c>
      <c r="B686">
        <v>9950</v>
      </c>
      <c r="C686" t="s">
        <v>30957</v>
      </c>
      <c r="D686" t="s">
        <v>31336</v>
      </c>
      <c r="E686" t="s">
        <v>146</v>
      </c>
      <c r="F686" t="s">
        <v>147</v>
      </c>
      <c r="G686">
        <v>-10003020</v>
      </c>
      <c r="H686">
        <v>-10003.019999005024</v>
      </c>
      <c r="I686" t="s">
        <v>35359</v>
      </c>
      <c r="J686" t="s">
        <v>35360</v>
      </c>
      <c r="K686" t="s">
        <v>30961</v>
      </c>
      <c r="L686" t="s">
        <v>111</v>
      </c>
      <c r="M686" t="s">
        <v>112</v>
      </c>
      <c r="N686">
        <v>40312170.600000001</v>
      </c>
      <c r="O686">
        <v>40292.668440000001</v>
      </c>
      <c r="P686" t="s">
        <v>35361</v>
      </c>
      <c r="Q686" t="s">
        <v>35362</v>
      </c>
      <c r="R686" s="42" t="s">
        <v>35363</v>
      </c>
      <c r="S686" t="s">
        <v>107</v>
      </c>
      <c r="T686" t="s">
        <v>16113</v>
      </c>
      <c r="U686" t="s">
        <v>30965</v>
      </c>
      <c r="V686" t="s">
        <v>5273</v>
      </c>
      <c r="W686" t="s">
        <v>30966</v>
      </c>
      <c r="X686" t="s">
        <v>30967</v>
      </c>
      <c r="Y686" t="s">
        <v>108</v>
      </c>
      <c r="Z686" t="s">
        <v>23078</v>
      </c>
      <c r="AA686" t="s">
        <v>31342</v>
      </c>
      <c r="AB686" t="s">
        <v>30970</v>
      </c>
      <c r="AC686" t="s">
        <v>30971</v>
      </c>
      <c r="AD686" t="s">
        <v>5008</v>
      </c>
      <c r="AE686" t="s">
        <v>30972</v>
      </c>
      <c r="AF686" t="s">
        <v>30970</v>
      </c>
      <c r="AG686" t="s">
        <v>30970</v>
      </c>
      <c r="AI686" t="s">
        <v>31343</v>
      </c>
      <c r="AM686" t="s">
        <v>31069</v>
      </c>
      <c r="AN686" t="s">
        <v>35364</v>
      </c>
      <c r="AO686" t="s">
        <v>540</v>
      </c>
      <c r="AP686" s="50"/>
    </row>
    <row r="687" spans="1:42" x14ac:dyDescent="0.2">
      <c r="A687">
        <v>1092</v>
      </c>
      <c r="B687">
        <v>9950</v>
      </c>
      <c r="C687" t="s">
        <v>30957</v>
      </c>
      <c r="D687" t="s">
        <v>30958</v>
      </c>
      <c r="E687" t="s">
        <v>146</v>
      </c>
      <c r="F687" t="s">
        <v>147</v>
      </c>
      <c r="G687">
        <v>-7134221</v>
      </c>
      <c r="H687">
        <v>-7134.2209989552757</v>
      </c>
      <c r="I687" t="s">
        <v>35365</v>
      </c>
      <c r="J687" t="s">
        <v>35366</v>
      </c>
      <c r="K687" t="s">
        <v>30961</v>
      </c>
      <c r="L687" t="s">
        <v>111</v>
      </c>
      <c r="M687" t="s">
        <v>112</v>
      </c>
      <c r="N687">
        <v>28561853.773499999</v>
      </c>
      <c r="O687">
        <v>28546.576789999999</v>
      </c>
      <c r="P687" t="s">
        <v>35367</v>
      </c>
      <c r="Q687" t="s">
        <v>35368</v>
      </c>
      <c r="R687" s="42" t="s">
        <v>35369</v>
      </c>
      <c r="S687" t="s">
        <v>107</v>
      </c>
      <c r="T687" t="s">
        <v>107</v>
      </c>
      <c r="U687" t="s">
        <v>30965</v>
      </c>
      <c r="V687" t="s">
        <v>5273</v>
      </c>
      <c r="W687" t="s">
        <v>30966</v>
      </c>
      <c r="X687" t="s">
        <v>30967</v>
      </c>
      <c r="Y687" t="s">
        <v>108</v>
      </c>
      <c r="Z687" t="s">
        <v>30968</v>
      </c>
      <c r="AA687" t="s">
        <v>30969</v>
      </c>
      <c r="AB687" t="s">
        <v>30970</v>
      </c>
      <c r="AC687" t="s">
        <v>30971</v>
      </c>
      <c r="AD687" t="s">
        <v>5008</v>
      </c>
      <c r="AE687" t="s">
        <v>30972</v>
      </c>
      <c r="AF687" t="s">
        <v>30970</v>
      </c>
      <c r="AG687" t="s">
        <v>30970</v>
      </c>
      <c r="AI687" t="s">
        <v>30973</v>
      </c>
      <c r="AM687" t="s">
        <v>4963</v>
      </c>
      <c r="AN687" t="s">
        <v>35370</v>
      </c>
      <c r="AO687" t="s">
        <v>903</v>
      </c>
      <c r="AP687" s="50"/>
    </row>
    <row r="688" spans="1:42" x14ac:dyDescent="0.2">
      <c r="A688">
        <v>1092</v>
      </c>
      <c r="B688">
        <v>9950</v>
      </c>
      <c r="C688" t="s">
        <v>30957</v>
      </c>
      <c r="D688" t="s">
        <v>31037</v>
      </c>
      <c r="E688" t="s">
        <v>141</v>
      </c>
      <c r="F688" t="s">
        <v>142</v>
      </c>
      <c r="G688">
        <v>-4348892.54</v>
      </c>
      <c r="H688">
        <v>-4348.8925379090188</v>
      </c>
      <c r="I688" t="s">
        <v>35371</v>
      </c>
      <c r="J688" t="s">
        <v>35372</v>
      </c>
      <c r="K688" t="s">
        <v>30961</v>
      </c>
      <c r="L688" t="s">
        <v>111</v>
      </c>
      <c r="M688" t="s">
        <v>112</v>
      </c>
      <c r="N688">
        <v>16255725.425266</v>
      </c>
      <c r="O688">
        <v>16255.725417403</v>
      </c>
      <c r="P688" t="s">
        <v>35373</v>
      </c>
      <c r="Q688" t="s">
        <v>35374</v>
      </c>
      <c r="R688" s="42" t="s">
        <v>35375</v>
      </c>
      <c r="S688" t="s">
        <v>107</v>
      </c>
      <c r="T688" t="s">
        <v>1950</v>
      </c>
      <c r="U688" t="s">
        <v>30965</v>
      </c>
      <c r="V688" t="s">
        <v>5273</v>
      </c>
      <c r="W688" t="s">
        <v>30966</v>
      </c>
      <c r="X688" t="s">
        <v>30983</v>
      </c>
      <c r="Y688" t="s">
        <v>108</v>
      </c>
      <c r="Z688" t="s">
        <v>22308</v>
      </c>
      <c r="AA688" t="s">
        <v>1814</v>
      </c>
      <c r="AB688" t="s">
        <v>30970</v>
      </c>
      <c r="AC688" t="s">
        <v>30971</v>
      </c>
      <c r="AD688" t="s">
        <v>5008</v>
      </c>
      <c r="AE688" t="s">
        <v>30972</v>
      </c>
      <c r="AF688" t="s">
        <v>30970</v>
      </c>
      <c r="AG688" t="s">
        <v>30970</v>
      </c>
      <c r="AI688" t="s">
        <v>31043</v>
      </c>
      <c r="AM688" t="s">
        <v>4963</v>
      </c>
      <c r="AN688" t="s">
        <v>35376</v>
      </c>
      <c r="AO688" t="s">
        <v>20217</v>
      </c>
      <c r="AP688" s="50"/>
    </row>
    <row r="689" spans="1:42" x14ac:dyDescent="0.2">
      <c r="A689">
        <v>1092</v>
      </c>
      <c r="B689">
        <v>9950</v>
      </c>
      <c r="C689" t="s">
        <v>30957</v>
      </c>
      <c r="D689" t="s">
        <v>30987</v>
      </c>
      <c r="E689" t="s">
        <v>141</v>
      </c>
      <c r="F689" t="s">
        <v>142</v>
      </c>
      <c r="G689">
        <v>1250995.01</v>
      </c>
      <c r="H689">
        <v>1250.9950119712689</v>
      </c>
      <c r="I689" t="s">
        <v>35377</v>
      </c>
      <c r="J689" t="s">
        <v>35378</v>
      </c>
      <c r="K689" t="s">
        <v>30961</v>
      </c>
      <c r="L689" t="s">
        <v>111</v>
      </c>
      <c r="M689" t="s">
        <v>112</v>
      </c>
      <c r="N689">
        <v>-4654827.3327090004</v>
      </c>
      <c r="O689">
        <v>-4660.7445465979999</v>
      </c>
      <c r="P689" t="s">
        <v>35379</v>
      </c>
      <c r="Q689" t="s">
        <v>35380</v>
      </c>
      <c r="R689" s="42" t="s">
        <v>35381</v>
      </c>
      <c r="S689" t="s">
        <v>107</v>
      </c>
      <c r="T689" t="s">
        <v>107</v>
      </c>
      <c r="U689" t="s">
        <v>30965</v>
      </c>
      <c r="V689" t="s">
        <v>5273</v>
      </c>
      <c r="W689" t="s">
        <v>30966</v>
      </c>
      <c r="X689" t="s">
        <v>30983</v>
      </c>
      <c r="Y689" t="s">
        <v>108</v>
      </c>
      <c r="Z689" t="s">
        <v>30993</v>
      </c>
      <c r="AA689" t="s">
        <v>1615</v>
      </c>
      <c r="AB689" t="s">
        <v>30970</v>
      </c>
      <c r="AC689" t="s">
        <v>30971</v>
      </c>
      <c r="AD689" t="s">
        <v>5008</v>
      </c>
      <c r="AE689" t="s">
        <v>30972</v>
      </c>
      <c r="AF689" t="s">
        <v>30970</v>
      </c>
      <c r="AG689" t="s">
        <v>30970</v>
      </c>
      <c r="AI689" t="s">
        <v>30994</v>
      </c>
      <c r="AM689" t="s">
        <v>4963</v>
      </c>
      <c r="AN689" t="s">
        <v>9084</v>
      </c>
      <c r="AO689" t="s">
        <v>399</v>
      </c>
      <c r="AP689" s="50"/>
    </row>
    <row r="690" spans="1:42" x14ac:dyDescent="0.2">
      <c r="A690">
        <v>1092</v>
      </c>
      <c r="B690">
        <v>9950</v>
      </c>
      <c r="C690" t="s">
        <v>30957</v>
      </c>
      <c r="D690" t="s">
        <v>30996</v>
      </c>
      <c r="E690" t="s">
        <v>141</v>
      </c>
      <c r="F690" t="s">
        <v>142</v>
      </c>
      <c r="G690">
        <v>-4500254.7</v>
      </c>
      <c r="H690">
        <v>-4500.2547086991217</v>
      </c>
      <c r="I690" t="s">
        <v>35382</v>
      </c>
      <c r="J690" t="s">
        <v>35383</v>
      </c>
      <c r="K690" t="s">
        <v>30961</v>
      </c>
      <c r="L690" t="s">
        <v>111</v>
      </c>
      <c r="M690" t="s">
        <v>112</v>
      </c>
      <c r="N690">
        <v>16644687.035967</v>
      </c>
      <c r="O690">
        <v>16648.755298636999</v>
      </c>
      <c r="P690" t="s">
        <v>35384</v>
      </c>
      <c r="Q690" t="s">
        <v>35385</v>
      </c>
      <c r="R690" s="42" t="s">
        <v>35386</v>
      </c>
      <c r="S690" t="s">
        <v>107</v>
      </c>
      <c r="T690" t="s">
        <v>107</v>
      </c>
      <c r="U690" t="s">
        <v>30965</v>
      </c>
      <c r="V690" t="s">
        <v>5273</v>
      </c>
      <c r="W690" t="s">
        <v>30966</v>
      </c>
      <c r="X690" t="s">
        <v>30983</v>
      </c>
      <c r="Y690" t="s">
        <v>108</v>
      </c>
      <c r="Z690" t="s">
        <v>21994</v>
      </c>
      <c r="AA690" t="s">
        <v>31002</v>
      </c>
      <c r="AB690" t="s">
        <v>30970</v>
      </c>
      <c r="AC690" t="s">
        <v>30971</v>
      </c>
      <c r="AD690" t="s">
        <v>5008</v>
      </c>
      <c r="AE690" t="s">
        <v>30972</v>
      </c>
      <c r="AF690" t="s">
        <v>30970</v>
      </c>
      <c r="AG690" t="s">
        <v>30970</v>
      </c>
      <c r="AI690" t="s">
        <v>31003</v>
      </c>
      <c r="AM690" t="s">
        <v>4963</v>
      </c>
      <c r="AN690" t="s">
        <v>35387</v>
      </c>
      <c r="AO690" t="s">
        <v>35388</v>
      </c>
      <c r="AP690" s="50"/>
    </row>
    <row r="691" spans="1:42" x14ac:dyDescent="0.2">
      <c r="A691">
        <v>1092</v>
      </c>
      <c r="B691">
        <v>9950</v>
      </c>
      <c r="C691" t="s">
        <v>30957</v>
      </c>
      <c r="D691" t="s">
        <v>31005</v>
      </c>
      <c r="E691" t="s">
        <v>141</v>
      </c>
      <c r="F691" t="s">
        <v>142</v>
      </c>
      <c r="G691">
        <v>-10019811.130000001</v>
      </c>
      <c r="H691">
        <v>-10019.81113594041</v>
      </c>
      <c r="I691" t="s">
        <v>35389</v>
      </c>
      <c r="J691" t="s">
        <v>35390</v>
      </c>
      <c r="K691" t="s">
        <v>30961</v>
      </c>
      <c r="L691" t="s">
        <v>111</v>
      </c>
      <c r="M691" t="s">
        <v>112</v>
      </c>
      <c r="N691">
        <v>37163479.481169999</v>
      </c>
      <c r="O691">
        <v>37163.479503185998</v>
      </c>
      <c r="P691" t="s">
        <v>35391</v>
      </c>
      <c r="Q691" t="s">
        <v>35392</v>
      </c>
      <c r="R691" s="42" t="s">
        <v>35393</v>
      </c>
      <c r="S691" t="s">
        <v>107</v>
      </c>
      <c r="T691" t="s">
        <v>107</v>
      </c>
      <c r="U691" t="s">
        <v>30965</v>
      </c>
      <c r="V691" t="s">
        <v>5273</v>
      </c>
      <c r="W691" t="s">
        <v>30966</v>
      </c>
      <c r="X691" t="s">
        <v>30983</v>
      </c>
      <c r="Y691" t="s">
        <v>108</v>
      </c>
      <c r="Z691" t="s">
        <v>21994</v>
      </c>
      <c r="AA691" t="s">
        <v>1814</v>
      </c>
      <c r="AB691" t="s">
        <v>30970</v>
      </c>
      <c r="AC691" t="s">
        <v>30971</v>
      </c>
      <c r="AD691" t="s">
        <v>5008</v>
      </c>
      <c r="AE691" t="s">
        <v>30972</v>
      </c>
      <c r="AF691" t="s">
        <v>30970</v>
      </c>
      <c r="AG691" t="s">
        <v>30970</v>
      </c>
      <c r="AI691" t="s">
        <v>31003</v>
      </c>
      <c r="AM691" t="s">
        <v>4963</v>
      </c>
      <c r="AN691" t="s">
        <v>35394</v>
      </c>
      <c r="AO691" t="s">
        <v>20110</v>
      </c>
      <c r="AP691" s="50"/>
    </row>
    <row r="692" spans="1:42" x14ac:dyDescent="0.2">
      <c r="A692">
        <v>1092</v>
      </c>
      <c r="B692">
        <v>9950</v>
      </c>
      <c r="C692" t="s">
        <v>30957</v>
      </c>
      <c r="D692" t="s">
        <v>31045</v>
      </c>
      <c r="E692" t="s">
        <v>111</v>
      </c>
      <c r="F692" t="s">
        <v>112</v>
      </c>
      <c r="G692">
        <v>9554324.3399999999</v>
      </c>
      <c r="H692">
        <v>9554.3243399999992</v>
      </c>
      <c r="I692" t="s">
        <v>35395</v>
      </c>
      <c r="J692" t="s">
        <v>35396</v>
      </c>
      <c r="K692" t="s">
        <v>31048</v>
      </c>
      <c r="L692" t="s">
        <v>111</v>
      </c>
      <c r="M692" t="s">
        <v>112</v>
      </c>
      <c r="N692">
        <v>9554324.3399999999</v>
      </c>
      <c r="O692">
        <v>-9189.9033011570009</v>
      </c>
      <c r="P692" t="s">
        <v>35397</v>
      </c>
      <c r="Q692" t="s">
        <v>35398</v>
      </c>
      <c r="R692" s="42" t="s">
        <v>35399</v>
      </c>
      <c r="S692" t="s">
        <v>107</v>
      </c>
      <c r="T692" t="s">
        <v>107</v>
      </c>
      <c r="U692" t="s">
        <v>31052</v>
      </c>
      <c r="V692" t="s">
        <v>5273</v>
      </c>
      <c r="W692" t="s">
        <v>31053</v>
      </c>
      <c r="X692" t="s">
        <v>31045</v>
      </c>
      <c r="Y692" t="s">
        <v>108</v>
      </c>
      <c r="Z692" t="s">
        <v>31054</v>
      </c>
      <c r="AA692" t="s">
        <v>31055</v>
      </c>
      <c r="AB692" t="s">
        <v>30970</v>
      </c>
      <c r="AC692" t="s">
        <v>30971</v>
      </c>
      <c r="AD692" t="s">
        <v>5008</v>
      </c>
      <c r="AE692" t="s">
        <v>30972</v>
      </c>
      <c r="AF692" t="s">
        <v>30970</v>
      </c>
      <c r="AG692" t="s">
        <v>30970</v>
      </c>
      <c r="AI692" t="s">
        <v>9881</v>
      </c>
      <c r="AM692" t="s">
        <v>4950</v>
      </c>
      <c r="AN692" t="s">
        <v>35400</v>
      </c>
      <c r="AO692" t="s">
        <v>4195</v>
      </c>
      <c r="AP692" s="50"/>
    </row>
    <row r="693" spans="1:42" x14ac:dyDescent="0.2">
      <c r="A693">
        <v>1092</v>
      </c>
      <c r="B693">
        <v>9950</v>
      </c>
      <c r="C693" t="s">
        <v>30957</v>
      </c>
      <c r="D693" t="s">
        <v>31092</v>
      </c>
      <c r="E693" t="s">
        <v>111</v>
      </c>
      <c r="F693" t="s">
        <v>112</v>
      </c>
      <c r="G693">
        <v>10647978.380000001</v>
      </c>
      <c r="H693">
        <v>10647.97838</v>
      </c>
      <c r="I693" t="s">
        <v>35401</v>
      </c>
      <c r="J693" t="s">
        <v>35402</v>
      </c>
      <c r="K693" t="s">
        <v>31048</v>
      </c>
      <c r="L693" t="s">
        <v>111</v>
      </c>
      <c r="M693" t="s">
        <v>112</v>
      </c>
      <c r="N693">
        <v>10647978.380000001</v>
      </c>
      <c r="O693">
        <v>-10619.942253154</v>
      </c>
      <c r="P693" t="s">
        <v>35403</v>
      </c>
      <c r="Q693" t="s">
        <v>35404</v>
      </c>
      <c r="R693" s="42" t="s">
        <v>35405</v>
      </c>
      <c r="S693" t="s">
        <v>107</v>
      </c>
      <c r="T693" t="s">
        <v>107</v>
      </c>
      <c r="U693" t="s">
        <v>31052</v>
      </c>
      <c r="V693" t="s">
        <v>5273</v>
      </c>
      <c r="W693" t="s">
        <v>31053</v>
      </c>
      <c r="X693" t="s">
        <v>31092</v>
      </c>
      <c r="Y693" t="s">
        <v>108</v>
      </c>
      <c r="Z693" t="s">
        <v>31098</v>
      </c>
      <c r="AA693" t="s">
        <v>31099</v>
      </c>
      <c r="AB693" t="s">
        <v>30970</v>
      </c>
      <c r="AC693" t="s">
        <v>30971</v>
      </c>
      <c r="AD693" t="s">
        <v>5008</v>
      </c>
      <c r="AE693" t="s">
        <v>30972</v>
      </c>
      <c r="AF693" t="s">
        <v>30970</v>
      </c>
      <c r="AG693" t="s">
        <v>30970</v>
      </c>
      <c r="AI693" t="s">
        <v>9881</v>
      </c>
      <c r="AM693" t="s">
        <v>4950</v>
      </c>
      <c r="AN693" t="s">
        <v>35406</v>
      </c>
      <c r="AO693" t="s">
        <v>6683</v>
      </c>
      <c r="AP693" s="50"/>
    </row>
    <row r="694" spans="1:42" x14ac:dyDescent="0.2">
      <c r="A694">
        <v>1092</v>
      </c>
      <c r="B694">
        <v>9950</v>
      </c>
      <c r="C694" t="s">
        <v>31057</v>
      </c>
      <c r="D694" t="s">
        <v>31058</v>
      </c>
      <c r="E694" t="s">
        <v>111</v>
      </c>
      <c r="F694" t="s">
        <v>112</v>
      </c>
      <c r="G694">
        <v>12714281.640000001</v>
      </c>
      <c r="H694">
        <v>-12183.44767</v>
      </c>
      <c r="I694" t="s">
        <v>35407</v>
      </c>
      <c r="J694" t="s">
        <v>35408</v>
      </c>
      <c r="K694" t="s">
        <v>31048</v>
      </c>
      <c r="L694" t="s">
        <v>111</v>
      </c>
      <c r="M694" t="s">
        <v>112</v>
      </c>
      <c r="N694">
        <v>12714281.640000001</v>
      </c>
      <c r="O694">
        <v>12714.281643001999</v>
      </c>
      <c r="P694" t="s">
        <v>35409</v>
      </c>
      <c r="Q694" t="s">
        <v>35410</v>
      </c>
      <c r="R694" s="42" t="s">
        <v>35411</v>
      </c>
      <c r="S694" t="s">
        <v>107</v>
      </c>
      <c r="T694" t="s">
        <v>107</v>
      </c>
      <c r="U694" t="s">
        <v>20228</v>
      </c>
      <c r="V694" t="s">
        <v>5273</v>
      </c>
      <c r="W694" t="s">
        <v>31064</v>
      </c>
      <c r="X694" t="s">
        <v>31058</v>
      </c>
      <c r="Y694" t="s">
        <v>108</v>
      </c>
      <c r="Z694" t="s">
        <v>31065</v>
      </c>
      <c r="AA694" t="s">
        <v>1708</v>
      </c>
      <c r="AB694" t="s">
        <v>31066</v>
      </c>
      <c r="AC694" t="s">
        <v>30971</v>
      </c>
      <c r="AD694" t="s">
        <v>5008</v>
      </c>
      <c r="AE694" t="s">
        <v>30972</v>
      </c>
      <c r="AF694" t="s">
        <v>31067</v>
      </c>
      <c r="AG694" t="s">
        <v>31066</v>
      </c>
      <c r="AI694" t="s">
        <v>9881</v>
      </c>
      <c r="AM694" t="s">
        <v>31069</v>
      </c>
      <c r="AN694" t="s">
        <v>35412</v>
      </c>
      <c r="AO694" t="s">
        <v>1511</v>
      </c>
      <c r="AP694" s="50"/>
    </row>
    <row r="695" spans="1:42" x14ac:dyDescent="0.2">
      <c r="A695">
        <v>1092</v>
      </c>
      <c r="B695">
        <v>9950</v>
      </c>
      <c r="C695" t="s">
        <v>31057</v>
      </c>
      <c r="D695" t="s">
        <v>31109</v>
      </c>
      <c r="E695" t="s">
        <v>111</v>
      </c>
      <c r="F695" t="s">
        <v>112</v>
      </c>
      <c r="G695">
        <v>5579197.0999999996</v>
      </c>
      <c r="H695">
        <v>-5350.1543199999996</v>
      </c>
      <c r="I695" t="s">
        <v>35413</v>
      </c>
      <c r="J695" t="s">
        <v>35414</v>
      </c>
      <c r="K695" t="s">
        <v>31048</v>
      </c>
      <c r="L695" t="s">
        <v>111</v>
      </c>
      <c r="M695" t="s">
        <v>112</v>
      </c>
      <c r="N695">
        <v>5579197.0999999996</v>
      </c>
      <c r="O695">
        <v>5579.1970983589999</v>
      </c>
      <c r="P695" t="s">
        <v>35415</v>
      </c>
      <c r="Q695" t="s">
        <v>35416</v>
      </c>
      <c r="R695" s="42" t="s">
        <v>35417</v>
      </c>
      <c r="S695" t="s">
        <v>107</v>
      </c>
      <c r="T695" t="s">
        <v>107</v>
      </c>
      <c r="U695" t="s">
        <v>20228</v>
      </c>
      <c r="V695" t="s">
        <v>5273</v>
      </c>
      <c r="W695" t="s">
        <v>31064</v>
      </c>
      <c r="X695" t="s">
        <v>31109</v>
      </c>
      <c r="Y695" t="s">
        <v>108</v>
      </c>
      <c r="Z695" t="s">
        <v>31115</v>
      </c>
      <c r="AA695" t="s">
        <v>1708</v>
      </c>
      <c r="AB695" t="s">
        <v>31066</v>
      </c>
      <c r="AC695" t="s">
        <v>30971</v>
      </c>
      <c r="AD695" t="s">
        <v>5008</v>
      </c>
      <c r="AE695" t="s">
        <v>30972</v>
      </c>
      <c r="AF695" t="s">
        <v>31067</v>
      </c>
      <c r="AG695" t="s">
        <v>31066</v>
      </c>
      <c r="AI695" t="s">
        <v>9881</v>
      </c>
      <c r="AM695" t="s">
        <v>4963</v>
      </c>
      <c r="AN695" t="s">
        <v>35418</v>
      </c>
      <c r="AO695" t="s">
        <v>599</v>
      </c>
      <c r="AP695" s="50"/>
    </row>
    <row r="696" spans="1:42" x14ac:dyDescent="0.2">
      <c r="A696">
        <v>1092</v>
      </c>
      <c r="B696">
        <v>9950</v>
      </c>
      <c r="C696" t="s">
        <v>30957</v>
      </c>
      <c r="D696" t="s">
        <v>31421</v>
      </c>
      <c r="E696" t="s">
        <v>111</v>
      </c>
      <c r="F696" t="s">
        <v>112</v>
      </c>
      <c r="G696">
        <v>6679944.9900000002</v>
      </c>
      <c r="H696">
        <v>6679.94499</v>
      </c>
      <c r="I696" t="s">
        <v>35419</v>
      </c>
      <c r="J696" t="s">
        <v>35420</v>
      </c>
      <c r="K696" t="s">
        <v>31048</v>
      </c>
      <c r="L696" t="s">
        <v>111</v>
      </c>
      <c r="M696" t="s">
        <v>112</v>
      </c>
      <c r="N696">
        <v>6679944.9900000002</v>
      </c>
      <c r="O696">
        <v>-6195.2081013240004</v>
      </c>
      <c r="P696" t="s">
        <v>35421</v>
      </c>
      <c r="Q696" t="s">
        <v>35422</v>
      </c>
      <c r="R696" s="42" t="s">
        <v>35423</v>
      </c>
      <c r="S696" t="s">
        <v>107</v>
      </c>
      <c r="T696" t="s">
        <v>107</v>
      </c>
      <c r="U696" t="s">
        <v>31052</v>
      </c>
      <c r="V696" t="s">
        <v>5273</v>
      </c>
      <c r="W696" t="s">
        <v>31053</v>
      </c>
      <c r="X696" t="s">
        <v>31421</v>
      </c>
      <c r="Y696" t="s">
        <v>108</v>
      </c>
      <c r="Z696" t="s">
        <v>23364</v>
      </c>
      <c r="AA696" t="s">
        <v>31427</v>
      </c>
      <c r="AB696" t="s">
        <v>30970</v>
      </c>
      <c r="AC696" t="s">
        <v>30971</v>
      </c>
      <c r="AD696" t="s">
        <v>5008</v>
      </c>
      <c r="AE696" t="s">
        <v>30972</v>
      </c>
      <c r="AF696" t="s">
        <v>30970</v>
      </c>
      <c r="AG696" t="s">
        <v>30970</v>
      </c>
      <c r="AI696" t="s">
        <v>9881</v>
      </c>
      <c r="AM696" t="s">
        <v>4950</v>
      </c>
      <c r="AN696" t="s">
        <v>35424</v>
      </c>
      <c r="AO696" t="s">
        <v>3876</v>
      </c>
      <c r="AP696" s="50"/>
    </row>
    <row r="697" spans="1:42" x14ac:dyDescent="0.2">
      <c r="A697">
        <v>1092</v>
      </c>
      <c r="B697">
        <v>9950</v>
      </c>
      <c r="C697" t="s">
        <v>30957</v>
      </c>
      <c r="D697" t="s">
        <v>31429</v>
      </c>
      <c r="E697" t="s">
        <v>111</v>
      </c>
      <c r="F697" t="s">
        <v>112</v>
      </c>
      <c r="G697">
        <v>9876806.5299999993</v>
      </c>
      <c r="H697">
        <v>9876.8065299999998</v>
      </c>
      <c r="I697" t="s">
        <v>35425</v>
      </c>
      <c r="J697" t="s">
        <v>35426</v>
      </c>
      <c r="K697" t="s">
        <v>31048</v>
      </c>
      <c r="L697" t="s">
        <v>111</v>
      </c>
      <c r="M697" t="s">
        <v>112</v>
      </c>
      <c r="N697">
        <v>9876806.5299999993</v>
      </c>
      <c r="O697">
        <v>-9476.0353510580007</v>
      </c>
      <c r="P697" t="s">
        <v>35427</v>
      </c>
      <c r="Q697" t="s">
        <v>35428</v>
      </c>
      <c r="R697" s="42" t="s">
        <v>35429</v>
      </c>
      <c r="S697" t="s">
        <v>107</v>
      </c>
      <c r="T697" t="s">
        <v>107</v>
      </c>
      <c r="U697" t="s">
        <v>31052</v>
      </c>
      <c r="V697" t="s">
        <v>5273</v>
      </c>
      <c r="W697" t="s">
        <v>31053</v>
      </c>
      <c r="X697" t="s">
        <v>31429</v>
      </c>
      <c r="Y697" t="s">
        <v>108</v>
      </c>
      <c r="Z697" t="s">
        <v>31435</v>
      </c>
      <c r="AA697" t="s">
        <v>31436</v>
      </c>
      <c r="AB697" t="s">
        <v>30970</v>
      </c>
      <c r="AC697" t="s">
        <v>30971</v>
      </c>
      <c r="AD697" t="s">
        <v>5008</v>
      </c>
      <c r="AE697" t="s">
        <v>30972</v>
      </c>
      <c r="AF697" t="s">
        <v>30970</v>
      </c>
      <c r="AG697" t="s">
        <v>30970</v>
      </c>
      <c r="AI697" t="s">
        <v>9881</v>
      </c>
      <c r="AM697" t="s">
        <v>4950</v>
      </c>
      <c r="AN697" t="s">
        <v>35430</v>
      </c>
      <c r="AO697" t="s">
        <v>2697</v>
      </c>
      <c r="AP697" s="50"/>
    </row>
    <row r="698" spans="1:42" x14ac:dyDescent="0.2">
      <c r="A698">
        <v>1092</v>
      </c>
      <c r="B698">
        <v>9950</v>
      </c>
      <c r="C698" t="s">
        <v>31071</v>
      </c>
      <c r="D698" t="s">
        <v>31540</v>
      </c>
      <c r="E698" t="s">
        <v>141</v>
      </c>
      <c r="F698" t="s">
        <v>142</v>
      </c>
      <c r="G698">
        <v>11589088.880000001</v>
      </c>
      <c r="H698">
        <v>12117.931574886938</v>
      </c>
      <c r="I698" t="s">
        <v>35431</v>
      </c>
      <c r="J698" t="s">
        <v>35432</v>
      </c>
      <c r="K698" t="s">
        <v>31075</v>
      </c>
      <c r="L698" t="s">
        <v>111</v>
      </c>
      <c r="M698" t="s">
        <v>112</v>
      </c>
      <c r="N698">
        <v>11589088.880000001</v>
      </c>
      <c r="O698">
        <v>-44097.420375153997</v>
      </c>
      <c r="P698" t="s">
        <v>35433</v>
      </c>
      <c r="Q698" t="s">
        <v>35434</v>
      </c>
      <c r="R698" s="42" t="s">
        <v>35435</v>
      </c>
      <c r="S698" t="s">
        <v>107</v>
      </c>
      <c r="T698" t="s">
        <v>1950</v>
      </c>
      <c r="U698" t="s">
        <v>19650</v>
      </c>
      <c r="V698" t="s">
        <v>31079</v>
      </c>
      <c r="W698" t="s">
        <v>1950</v>
      </c>
      <c r="X698" t="s">
        <v>31080</v>
      </c>
      <c r="Y698" t="s">
        <v>108</v>
      </c>
      <c r="Z698" t="s">
        <v>30993</v>
      </c>
      <c r="AA698" t="s">
        <v>30969</v>
      </c>
      <c r="AB698" t="s">
        <v>30970</v>
      </c>
      <c r="AC698" t="s">
        <v>30971</v>
      </c>
      <c r="AD698" t="s">
        <v>5008</v>
      </c>
      <c r="AE698" t="s">
        <v>30972</v>
      </c>
      <c r="AF698" t="s">
        <v>30970</v>
      </c>
      <c r="AG698" t="s">
        <v>30970</v>
      </c>
      <c r="AI698" t="s">
        <v>31546</v>
      </c>
      <c r="AM698" t="s">
        <v>4963</v>
      </c>
      <c r="AN698" t="s">
        <v>35436</v>
      </c>
      <c r="AO698" t="s">
        <v>523</v>
      </c>
      <c r="AP698" s="50"/>
    </row>
    <row r="699" spans="1:42" x14ac:dyDescent="0.2">
      <c r="A699">
        <v>1092</v>
      </c>
      <c r="B699">
        <v>9950</v>
      </c>
      <c r="C699" t="s">
        <v>31057</v>
      </c>
      <c r="D699" t="s">
        <v>31446</v>
      </c>
      <c r="E699" t="s">
        <v>111</v>
      </c>
      <c r="F699" t="s">
        <v>112</v>
      </c>
      <c r="G699">
        <v>1430958.49</v>
      </c>
      <c r="H699">
        <v>-1464.16389</v>
      </c>
      <c r="I699" t="s">
        <v>35437</v>
      </c>
      <c r="J699" t="s">
        <v>35438</v>
      </c>
      <c r="K699" t="s">
        <v>31048</v>
      </c>
      <c r="L699" t="s">
        <v>111</v>
      </c>
      <c r="M699" t="s">
        <v>112</v>
      </c>
      <c r="N699">
        <v>1430958.49</v>
      </c>
      <c r="O699">
        <v>1430.9584981769999</v>
      </c>
      <c r="P699" t="s">
        <v>35439</v>
      </c>
      <c r="Q699" t="s">
        <v>35440</v>
      </c>
      <c r="R699" s="42" t="s">
        <v>35441</v>
      </c>
      <c r="S699" t="s">
        <v>107</v>
      </c>
      <c r="T699" t="s">
        <v>107</v>
      </c>
      <c r="U699" t="s">
        <v>20228</v>
      </c>
      <c r="V699" t="s">
        <v>5273</v>
      </c>
      <c r="W699" t="s">
        <v>31064</v>
      </c>
      <c r="X699" t="s">
        <v>31446</v>
      </c>
      <c r="Y699" t="s">
        <v>108</v>
      </c>
      <c r="Z699" t="s">
        <v>21994</v>
      </c>
      <c r="AA699" t="s">
        <v>31452</v>
      </c>
      <c r="AB699" t="s">
        <v>31066</v>
      </c>
      <c r="AC699" t="s">
        <v>30971</v>
      </c>
      <c r="AD699" t="s">
        <v>5008</v>
      </c>
      <c r="AE699" t="s">
        <v>30972</v>
      </c>
      <c r="AF699" t="s">
        <v>31067</v>
      </c>
      <c r="AG699" t="s">
        <v>31066</v>
      </c>
      <c r="AI699" t="s">
        <v>9881</v>
      </c>
      <c r="AM699" t="s">
        <v>31069</v>
      </c>
      <c r="AN699" t="s">
        <v>35442</v>
      </c>
      <c r="AO699" t="s">
        <v>20729</v>
      </c>
      <c r="AP699" s="50"/>
    </row>
    <row r="700" spans="1:42" x14ac:dyDescent="0.2">
      <c r="A700">
        <v>1092</v>
      </c>
      <c r="B700">
        <v>9950</v>
      </c>
      <c r="C700" t="s">
        <v>31057</v>
      </c>
      <c r="D700" t="s">
        <v>31547</v>
      </c>
      <c r="E700" t="s">
        <v>111</v>
      </c>
      <c r="F700" t="s">
        <v>112</v>
      </c>
      <c r="G700">
        <v>2855940.82</v>
      </c>
      <c r="H700">
        <v>-2856.9575300000001</v>
      </c>
      <c r="I700" t="s">
        <v>35443</v>
      </c>
      <c r="J700" t="s">
        <v>35444</v>
      </c>
      <c r="K700" t="s">
        <v>31048</v>
      </c>
      <c r="L700" t="s">
        <v>111</v>
      </c>
      <c r="M700" t="s">
        <v>112</v>
      </c>
      <c r="N700">
        <v>2855940.82</v>
      </c>
      <c r="O700">
        <v>2855.9408152010001</v>
      </c>
      <c r="P700" t="s">
        <v>35445</v>
      </c>
      <c r="Q700" t="s">
        <v>35446</v>
      </c>
      <c r="R700" s="42" t="s">
        <v>35447</v>
      </c>
      <c r="S700" t="s">
        <v>107</v>
      </c>
      <c r="T700" t="s">
        <v>107</v>
      </c>
      <c r="U700" t="s">
        <v>20228</v>
      </c>
      <c r="V700" t="s">
        <v>5273</v>
      </c>
      <c r="W700" t="s">
        <v>31064</v>
      </c>
      <c r="X700" t="s">
        <v>31547</v>
      </c>
      <c r="Y700" t="s">
        <v>108</v>
      </c>
      <c r="Z700" t="s">
        <v>31553</v>
      </c>
      <c r="AA700" t="s">
        <v>1628</v>
      </c>
      <c r="AB700" t="s">
        <v>31066</v>
      </c>
      <c r="AC700" t="s">
        <v>30971</v>
      </c>
      <c r="AD700" t="s">
        <v>5008</v>
      </c>
      <c r="AE700" t="s">
        <v>30972</v>
      </c>
      <c r="AF700" t="s">
        <v>30970</v>
      </c>
      <c r="AG700" t="s">
        <v>31066</v>
      </c>
      <c r="AI700" t="s">
        <v>9881</v>
      </c>
      <c r="AM700" t="s">
        <v>4950</v>
      </c>
      <c r="AN700" t="s">
        <v>253</v>
      </c>
      <c r="AO700" t="s">
        <v>126</v>
      </c>
      <c r="AP700" s="50"/>
    </row>
    <row r="701" spans="1:42" x14ac:dyDescent="0.2">
      <c r="A701">
        <v>1092</v>
      </c>
      <c r="B701">
        <v>9950</v>
      </c>
      <c r="C701" t="s">
        <v>30957</v>
      </c>
      <c r="D701" t="s">
        <v>31555</v>
      </c>
      <c r="E701" t="s">
        <v>141</v>
      </c>
      <c r="F701" t="s">
        <v>142</v>
      </c>
      <c r="G701">
        <v>-7737600</v>
      </c>
      <c r="H701">
        <v>-7737.6</v>
      </c>
      <c r="I701" t="s">
        <v>35448</v>
      </c>
      <c r="J701" t="s">
        <v>35449</v>
      </c>
      <c r="K701" t="s">
        <v>30961</v>
      </c>
      <c r="L701" t="s">
        <v>111</v>
      </c>
      <c r="M701" t="s">
        <v>112</v>
      </c>
      <c r="N701">
        <v>28992787.199999999</v>
      </c>
      <c r="O701">
        <v>29033.501349999999</v>
      </c>
      <c r="P701" t="s">
        <v>35450</v>
      </c>
      <c r="Q701" t="s">
        <v>35451</v>
      </c>
      <c r="R701" s="42" t="s">
        <v>35452</v>
      </c>
      <c r="S701" t="s">
        <v>107</v>
      </c>
      <c r="T701" t="s">
        <v>1950</v>
      </c>
      <c r="U701" t="s">
        <v>30965</v>
      </c>
      <c r="V701" t="s">
        <v>5273</v>
      </c>
      <c r="W701" t="s">
        <v>30966</v>
      </c>
      <c r="X701" t="s">
        <v>30983</v>
      </c>
      <c r="Y701" t="s">
        <v>108</v>
      </c>
      <c r="Z701" t="s">
        <v>31233</v>
      </c>
      <c r="AA701" t="s">
        <v>31561</v>
      </c>
      <c r="AB701" t="s">
        <v>30970</v>
      </c>
      <c r="AC701" t="s">
        <v>30971</v>
      </c>
      <c r="AD701" t="s">
        <v>5008</v>
      </c>
      <c r="AE701" t="s">
        <v>30972</v>
      </c>
      <c r="AF701" t="s">
        <v>30970</v>
      </c>
      <c r="AG701" t="s">
        <v>30970</v>
      </c>
      <c r="AI701" t="s">
        <v>31562</v>
      </c>
      <c r="AM701" t="s">
        <v>4963</v>
      </c>
      <c r="AN701" t="s">
        <v>35453</v>
      </c>
      <c r="AO701" t="s">
        <v>20594</v>
      </c>
      <c r="AP701" s="50"/>
    </row>
    <row r="702" spans="1:42" x14ac:dyDescent="0.2">
      <c r="A702">
        <v>1092</v>
      </c>
      <c r="B702">
        <v>9950</v>
      </c>
      <c r="C702" t="s">
        <v>30957</v>
      </c>
      <c r="D702" t="s">
        <v>35084</v>
      </c>
      <c r="E702" t="s">
        <v>141</v>
      </c>
      <c r="F702" t="s">
        <v>142</v>
      </c>
      <c r="G702">
        <v>-5905500</v>
      </c>
      <c r="H702">
        <v>-5905.5</v>
      </c>
      <c r="I702" t="s">
        <v>35454</v>
      </c>
      <c r="J702" t="s">
        <v>35455</v>
      </c>
      <c r="K702" t="s">
        <v>30961</v>
      </c>
      <c r="L702" t="s">
        <v>111</v>
      </c>
      <c r="M702" t="s">
        <v>112</v>
      </c>
      <c r="N702">
        <v>21256847.25</v>
      </c>
      <c r="O702">
        <v>21260.70062</v>
      </c>
      <c r="P702" t="s">
        <v>35456</v>
      </c>
      <c r="Q702" t="s">
        <v>35457</v>
      </c>
      <c r="R702" s="42" t="s">
        <v>35458</v>
      </c>
      <c r="S702" t="s">
        <v>107</v>
      </c>
      <c r="T702" t="s">
        <v>1950</v>
      </c>
      <c r="U702" t="s">
        <v>30965</v>
      </c>
      <c r="V702" t="s">
        <v>5273</v>
      </c>
      <c r="W702" t="s">
        <v>30966</v>
      </c>
      <c r="X702" t="s">
        <v>30983</v>
      </c>
      <c r="Y702" t="s">
        <v>108</v>
      </c>
      <c r="Z702" t="s">
        <v>30984</v>
      </c>
      <c r="AA702" t="s">
        <v>1814</v>
      </c>
      <c r="AB702" t="s">
        <v>30970</v>
      </c>
      <c r="AC702" t="s">
        <v>30971</v>
      </c>
      <c r="AD702" t="s">
        <v>5008</v>
      </c>
      <c r="AE702" t="s">
        <v>30972</v>
      </c>
      <c r="AF702" t="s">
        <v>30970</v>
      </c>
      <c r="AG702" t="s">
        <v>30970</v>
      </c>
      <c r="AI702" t="s">
        <v>30985</v>
      </c>
      <c r="AM702" t="s">
        <v>4963</v>
      </c>
      <c r="AN702" t="s">
        <v>35459</v>
      </c>
      <c r="AO702" t="s">
        <v>35460</v>
      </c>
      <c r="AP702" s="50"/>
    </row>
    <row r="703" spans="1:42" x14ac:dyDescent="0.2">
      <c r="A703">
        <v>1092</v>
      </c>
      <c r="B703">
        <v>9950</v>
      </c>
      <c r="C703" t="s">
        <v>30957</v>
      </c>
      <c r="D703" t="s">
        <v>35461</v>
      </c>
      <c r="E703" t="s">
        <v>141</v>
      </c>
      <c r="F703" t="s">
        <v>142</v>
      </c>
      <c r="G703">
        <v>-1921400</v>
      </c>
      <c r="H703">
        <v>-1921.4</v>
      </c>
      <c r="I703" t="s">
        <v>35462</v>
      </c>
      <c r="J703" t="s">
        <v>35463</v>
      </c>
      <c r="K703" t="s">
        <v>30961</v>
      </c>
      <c r="L703" t="s">
        <v>111</v>
      </c>
      <c r="M703" t="s">
        <v>112</v>
      </c>
      <c r="N703">
        <v>6831537.7000000002</v>
      </c>
      <c r="O703">
        <v>6836.8249299999998</v>
      </c>
      <c r="P703" t="s">
        <v>35464</v>
      </c>
      <c r="Q703" t="s">
        <v>35465</v>
      </c>
      <c r="R703" s="42" t="s">
        <v>35466</v>
      </c>
      <c r="S703" t="s">
        <v>107</v>
      </c>
      <c r="T703" t="s">
        <v>1950</v>
      </c>
      <c r="U703" t="s">
        <v>30965</v>
      </c>
      <c r="V703" t="s">
        <v>5273</v>
      </c>
      <c r="W703" t="s">
        <v>30966</v>
      </c>
      <c r="X703" t="s">
        <v>30983</v>
      </c>
      <c r="Y703" t="s">
        <v>108</v>
      </c>
      <c r="Z703" t="s">
        <v>24310</v>
      </c>
      <c r="AA703" t="s">
        <v>5405</v>
      </c>
      <c r="AB703" t="s">
        <v>30970</v>
      </c>
      <c r="AC703" t="s">
        <v>30971</v>
      </c>
      <c r="AD703" t="s">
        <v>5008</v>
      </c>
      <c r="AE703" t="s">
        <v>30972</v>
      </c>
      <c r="AF703" t="s">
        <v>30970</v>
      </c>
      <c r="AG703" t="s">
        <v>30970</v>
      </c>
      <c r="AI703" t="s">
        <v>33374</v>
      </c>
      <c r="AM703" t="s">
        <v>4963</v>
      </c>
      <c r="AN703" t="s">
        <v>35467</v>
      </c>
      <c r="AO703" t="s">
        <v>416</v>
      </c>
      <c r="AP703" s="50"/>
    </row>
    <row r="704" spans="1:42" x14ac:dyDescent="0.2">
      <c r="A704">
        <v>1092</v>
      </c>
      <c r="B704">
        <v>9950</v>
      </c>
      <c r="C704" t="s">
        <v>30957</v>
      </c>
      <c r="D704" t="s">
        <v>31465</v>
      </c>
      <c r="E704" t="s">
        <v>141</v>
      </c>
      <c r="F704" t="s">
        <v>142</v>
      </c>
      <c r="G704">
        <v>-12597900</v>
      </c>
      <c r="H704">
        <v>-12597.9</v>
      </c>
      <c r="I704" t="s">
        <v>35468</v>
      </c>
      <c r="J704" t="s">
        <v>35469</v>
      </c>
      <c r="K704" t="s">
        <v>30961</v>
      </c>
      <c r="L704" t="s">
        <v>111</v>
      </c>
      <c r="M704" t="s">
        <v>112</v>
      </c>
      <c r="N704">
        <v>46461055.200000003</v>
      </c>
      <c r="O704">
        <v>46618.940410000003</v>
      </c>
      <c r="P704" t="s">
        <v>35470</v>
      </c>
      <c r="Q704" t="s">
        <v>35471</v>
      </c>
      <c r="R704" s="42" t="s">
        <v>35472</v>
      </c>
      <c r="S704" t="s">
        <v>107</v>
      </c>
      <c r="T704" t="s">
        <v>1950</v>
      </c>
      <c r="U704" t="s">
        <v>30965</v>
      </c>
      <c r="V704" t="s">
        <v>5273</v>
      </c>
      <c r="W704" t="s">
        <v>30966</v>
      </c>
      <c r="X704" t="s">
        <v>30983</v>
      </c>
      <c r="Y704" t="s">
        <v>108</v>
      </c>
      <c r="Z704" t="s">
        <v>31471</v>
      </c>
      <c r="AA704" t="s">
        <v>31472</v>
      </c>
      <c r="AB704" t="s">
        <v>30970</v>
      </c>
      <c r="AC704" t="s">
        <v>30971</v>
      </c>
      <c r="AD704" t="s">
        <v>5008</v>
      </c>
      <c r="AE704" t="s">
        <v>30972</v>
      </c>
      <c r="AF704" t="s">
        <v>30970</v>
      </c>
      <c r="AG704" t="s">
        <v>30970</v>
      </c>
      <c r="AI704" t="s">
        <v>17856</v>
      </c>
      <c r="AM704" t="s">
        <v>4963</v>
      </c>
      <c r="AN704" t="s">
        <v>35473</v>
      </c>
      <c r="AO704" t="s">
        <v>35474</v>
      </c>
      <c r="AP704" s="50"/>
    </row>
    <row r="705" spans="1:42" x14ac:dyDescent="0.2">
      <c r="A705">
        <v>1092</v>
      </c>
      <c r="B705">
        <v>9950</v>
      </c>
      <c r="C705" t="s">
        <v>30957</v>
      </c>
      <c r="D705" t="s">
        <v>31028</v>
      </c>
      <c r="E705" t="s">
        <v>141</v>
      </c>
      <c r="F705" t="s">
        <v>142</v>
      </c>
      <c r="G705">
        <v>10354506.039999999</v>
      </c>
      <c r="H705">
        <v>10354.506046820963</v>
      </c>
      <c r="I705" t="s">
        <v>35475</v>
      </c>
      <c r="J705" t="s">
        <v>35476</v>
      </c>
      <c r="K705" t="s">
        <v>30961</v>
      </c>
      <c r="L705" t="s">
        <v>111</v>
      </c>
      <c r="M705" t="s">
        <v>112</v>
      </c>
      <c r="N705">
        <v>-37549580.703455999</v>
      </c>
      <c r="O705">
        <v>-37644.686866089003</v>
      </c>
      <c r="P705" t="s">
        <v>35477</v>
      </c>
      <c r="Q705" t="s">
        <v>35478</v>
      </c>
      <c r="R705" s="42" t="s">
        <v>35479</v>
      </c>
      <c r="S705" t="s">
        <v>107</v>
      </c>
      <c r="T705" t="s">
        <v>1950</v>
      </c>
      <c r="U705" t="s">
        <v>30965</v>
      </c>
      <c r="V705" t="s">
        <v>5273</v>
      </c>
      <c r="W705" t="s">
        <v>30966</v>
      </c>
      <c r="X705" t="s">
        <v>30983</v>
      </c>
      <c r="Y705" t="s">
        <v>108</v>
      </c>
      <c r="Z705" t="s">
        <v>31034</v>
      </c>
      <c r="AA705" t="s">
        <v>31035</v>
      </c>
      <c r="AB705" t="s">
        <v>30970</v>
      </c>
      <c r="AC705" t="s">
        <v>30971</v>
      </c>
      <c r="AD705" t="s">
        <v>5008</v>
      </c>
      <c r="AE705" t="s">
        <v>30972</v>
      </c>
      <c r="AF705" t="s">
        <v>30970</v>
      </c>
      <c r="AG705" t="s">
        <v>30970</v>
      </c>
      <c r="AI705" t="s">
        <v>31036</v>
      </c>
      <c r="AM705" t="s">
        <v>4963</v>
      </c>
      <c r="AN705" t="s">
        <v>35480</v>
      </c>
      <c r="AO705" t="s">
        <v>1191</v>
      </c>
      <c r="AP705" s="50"/>
    </row>
    <row r="706" spans="1:42" x14ac:dyDescent="0.2">
      <c r="A706">
        <v>1092</v>
      </c>
      <c r="B706">
        <v>9950</v>
      </c>
      <c r="C706" t="s">
        <v>30957</v>
      </c>
      <c r="D706" t="s">
        <v>31595</v>
      </c>
      <c r="E706" t="s">
        <v>146</v>
      </c>
      <c r="F706" t="s">
        <v>147</v>
      </c>
      <c r="G706">
        <v>-4878644.3899999997</v>
      </c>
      <c r="H706">
        <v>-4878.6443933137652</v>
      </c>
      <c r="I706" t="s">
        <v>35481</v>
      </c>
      <c r="J706" t="s">
        <v>35482</v>
      </c>
      <c r="K706" t="s">
        <v>30961</v>
      </c>
      <c r="L706" t="s">
        <v>111</v>
      </c>
      <c r="M706" t="s">
        <v>112</v>
      </c>
      <c r="N706">
        <v>19339434.226399001</v>
      </c>
      <c r="O706">
        <v>19332.018700394001</v>
      </c>
      <c r="P706" t="s">
        <v>35483</v>
      </c>
      <c r="Q706" t="s">
        <v>35484</v>
      </c>
      <c r="R706" s="42" t="s">
        <v>35485</v>
      </c>
      <c r="S706" t="s">
        <v>107</v>
      </c>
      <c r="T706" t="s">
        <v>107</v>
      </c>
      <c r="U706" t="s">
        <v>30965</v>
      </c>
      <c r="V706" t="s">
        <v>5273</v>
      </c>
      <c r="W706" t="s">
        <v>30966</v>
      </c>
      <c r="X706" t="s">
        <v>30967</v>
      </c>
      <c r="Y706" t="s">
        <v>108</v>
      </c>
      <c r="Z706" t="s">
        <v>31292</v>
      </c>
      <c r="AA706" t="s">
        <v>31601</v>
      </c>
      <c r="AB706" t="s">
        <v>30970</v>
      </c>
      <c r="AC706" t="s">
        <v>30971</v>
      </c>
      <c r="AD706" t="s">
        <v>5008</v>
      </c>
      <c r="AE706" t="s">
        <v>30972</v>
      </c>
      <c r="AF706" t="s">
        <v>30970</v>
      </c>
      <c r="AG706" t="s">
        <v>30970</v>
      </c>
      <c r="AI706" t="s">
        <v>31602</v>
      </c>
      <c r="AM706" t="s">
        <v>4963</v>
      </c>
      <c r="AN706" t="s">
        <v>35486</v>
      </c>
      <c r="AO706" t="s">
        <v>31658</v>
      </c>
      <c r="AP706" s="50"/>
    </row>
    <row r="707" spans="1:42" x14ac:dyDescent="0.2">
      <c r="A707">
        <v>1092</v>
      </c>
      <c r="B707">
        <v>9950</v>
      </c>
      <c r="C707" t="s">
        <v>30957</v>
      </c>
      <c r="D707" t="s">
        <v>35487</v>
      </c>
      <c r="E707" t="s">
        <v>146</v>
      </c>
      <c r="F707" t="s">
        <v>147</v>
      </c>
      <c r="G707">
        <v>-1392200</v>
      </c>
      <c r="H707">
        <v>-1392.2</v>
      </c>
      <c r="I707" t="s">
        <v>35488</v>
      </c>
      <c r="J707" t="s">
        <v>35489</v>
      </c>
      <c r="K707" t="s">
        <v>30961</v>
      </c>
      <c r="L707" t="s">
        <v>111</v>
      </c>
      <c r="M707" t="s">
        <v>112</v>
      </c>
      <c r="N707">
        <v>5553207.3600000003</v>
      </c>
      <c r="O707">
        <v>5551.22948</v>
      </c>
      <c r="P707" t="s">
        <v>35490</v>
      </c>
      <c r="Q707" t="s">
        <v>35491</v>
      </c>
      <c r="R707" s="42" t="s">
        <v>35492</v>
      </c>
      <c r="S707" t="s">
        <v>107</v>
      </c>
      <c r="T707" t="s">
        <v>107</v>
      </c>
      <c r="U707" t="s">
        <v>30965</v>
      </c>
      <c r="V707" t="s">
        <v>5273</v>
      </c>
      <c r="W707" t="s">
        <v>30966</v>
      </c>
      <c r="X707" t="s">
        <v>30967</v>
      </c>
      <c r="Y707" t="s">
        <v>108</v>
      </c>
      <c r="Z707" t="s">
        <v>30993</v>
      </c>
      <c r="AA707" t="s">
        <v>31631</v>
      </c>
      <c r="AB707" t="s">
        <v>30970</v>
      </c>
      <c r="AC707" t="s">
        <v>30971</v>
      </c>
      <c r="AD707" t="s">
        <v>5008</v>
      </c>
      <c r="AE707" t="s">
        <v>30972</v>
      </c>
      <c r="AF707" t="s">
        <v>30970</v>
      </c>
      <c r="AG707" t="s">
        <v>30970</v>
      </c>
      <c r="AI707" t="s">
        <v>31506</v>
      </c>
      <c r="AM707" t="s">
        <v>4963</v>
      </c>
      <c r="AN707" t="s">
        <v>35493</v>
      </c>
      <c r="AO707" t="s">
        <v>20211</v>
      </c>
      <c r="AP707" s="50"/>
    </row>
    <row r="708" spans="1:42" x14ac:dyDescent="0.2">
      <c r="A708">
        <v>1092</v>
      </c>
      <c r="B708">
        <v>9950</v>
      </c>
      <c r="C708" t="s">
        <v>30957</v>
      </c>
      <c r="D708" t="s">
        <v>31499</v>
      </c>
      <c r="E708" t="s">
        <v>146</v>
      </c>
      <c r="F708" t="s">
        <v>147</v>
      </c>
      <c r="G708">
        <v>-10051430</v>
      </c>
      <c r="H708">
        <v>-10051.429998507538</v>
      </c>
      <c r="I708" t="s">
        <v>35494</v>
      </c>
      <c r="J708" t="s">
        <v>35495</v>
      </c>
      <c r="K708" t="s">
        <v>30961</v>
      </c>
      <c r="L708" t="s">
        <v>111</v>
      </c>
      <c r="M708" t="s">
        <v>112</v>
      </c>
      <c r="N708">
        <v>40086107.983000003</v>
      </c>
      <c r="O708">
        <v>40066.577190000004</v>
      </c>
      <c r="P708" t="s">
        <v>35496</v>
      </c>
      <c r="Q708" t="s">
        <v>35497</v>
      </c>
      <c r="R708" s="42" t="s">
        <v>35498</v>
      </c>
      <c r="S708" t="s">
        <v>107</v>
      </c>
      <c r="T708" t="s">
        <v>107</v>
      </c>
      <c r="U708" t="s">
        <v>30965</v>
      </c>
      <c r="V708" t="s">
        <v>5273</v>
      </c>
      <c r="W708" t="s">
        <v>30966</v>
      </c>
      <c r="X708" t="s">
        <v>30967</v>
      </c>
      <c r="Y708" t="s">
        <v>108</v>
      </c>
      <c r="Z708" t="s">
        <v>30993</v>
      </c>
      <c r="AA708" t="s">
        <v>31505</v>
      </c>
      <c r="AB708" t="s">
        <v>30970</v>
      </c>
      <c r="AC708" t="s">
        <v>30971</v>
      </c>
      <c r="AD708" t="s">
        <v>5008</v>
      </c>
      <c r="AE708" t="s">
        <v>30972</v>
      </c>
      <c r="AF708" t="s">
        <v>30970</v>
      </c>
      <c r="AG708" t="s">
        <v>30970</v>
      </c>
      <c r="AI708" t="s">
        <v>31506</v>
      </c>
      <c r="AM708" t="s">
        <v>4963</v>
      </c>
      <c r="AN708" t="s">
        <v>35499</v>
      </c>
      <c r="AO708" t="s">
        <v>20402</v>
      </c>
      <c r="AP708" s="50"/>
    </row>
    <row r="709" spans="1:42" x14ac:dyDescent="0.2">
      <c r="A709">
        <v>1092</v>
      </c>
      <c r="B709">
        <v>9950</v>
      </c>
      <c r="C709" t="s">
        <v>30957</v>
      </c>
      <c r="D709" t="s">
        <v>31084</v>
      </c>
      <c r="E709" t="s">
        <v>111</v>
      </c>
      <c r="F709" t="s">
        <v>112</v>
      </c>
      <c r="G709">
        <v>3357402.45</v>
      </c>
      <c r="H709">
        <v>3357.40245</v>
      </c>
      <c r="I709" t="s">
        <v>35500</v>
      </c>
      <c r="J709" t="s">
        <v>35501</v>
      </c>
      <c r="K709" t="s">
        <v>31048</v>
      </c>
      <c r="L709" t="s">
        <v>111</v>
      </c>
      <c r="M709" t="s">
        <v>112</v>
      </c>
      <c r="N709">
        <v>3357402.45</v>
      </c>
      <c r="O709">
        <v>-3224.862273323</v>
      </c>
      <c r="P709" t="s">
        <v>35502</v>
      </c>
      <c r="Q709" t="s">
        <v>35503</v>
      </c>
      <c r="R709" s="42" t="s">
        <v>35504</v>
      </c>
      <c r="S709" t="s">
        <v>107</v>
      </c>
      <c r="T709" t="s">
        <v>107</v>
      </c>
      <c r="U709" t="s">
        <v>31052</v>
      </c>
      <c r="V709" t="s">
        <v>5273</v>
      </c>
      <c r="W709" t="s">
        <v>31053</v>
      </c>
      <c r="X709" t="s">
        <v>31084</v>
      </c>
      <c r="Y709" t="s">
        <v>108</v>
      </c>
      <c r="Z709" t="s">
        <v>21104</v>
      </c>
      <c r="AA709" t="s">
        <v>31090</v>
      </c>
      <c r="AB709" t="s">
        <v>30970</v>
      </c>
      <c r="AC709" t="s">
        <v>30971</v>
      </c>
      <c r="AD709" t="s">
        <v>5008</v>
      </c>
      <c r="AE709" t="s">
        <v>30972</v>
      </c>
      <c r="AF709" t="s">
        <v>30970</v>
      </c>
      <c r="AG709" t="s">
        <v>30970</v>
      </c>
      <c r="AI709" t="s">
        <v>9881</v>
      </c>
      <c r="AM709" t="s">
        <v>4950</v>
      </c>
      <c r="AN709" t="s">
        <v>35505</v>
      </c>
      <c r="AO709" t="s">
        <v>16526</v>
      </c>
      <c r="AP709" s="50"/>
    </row>
    <row r="710" spans="1:42" x14ac:dyDescent="0.2">
      <c r="A710">
        <v>1092</v>
      </c>
      <c r="B710">
        <v>9950</v>
      </c>
      <c r="C710" t="s">
        <v>31057</v>
      </c>
      <c r="D710" t="s">
        <v>31101</v>
      </c>
      <c r="E710" t="s">
        <v>111</v>
      </c>
      <c r="F710" t="s">
        <v>112</v>
      </c>
      <c r="G710">
        <v>9540327.6600000001</v>
      </c>
      <c r="H710">
        <v>-9158.4569699999993</v>
      </c>
      <c r="I710" t="s">
        <v>35506</v>
      </c>
      <c r="J710" t="s">
        <v>35507</v>
      </c>
      <c r="K710" t="s">
        <v>31048</v>
      </c>
      <c r="L710" t="s">
        <v>111</v>
      </c>
      <c r="M710" t="s">
        <v>112</v>
      </c>
      <c r="N710">
        <v>9540327.6600000001</v>
      </c>
      <c r="O710">
        <v>9540.3276652570003</v>
      </c>
      <c r="P710" t="s">
        <v>35508</v>
      </c>
      <c r="Q710" t="s">
        <v>35509</v>
      </c>
      <c r="R710" s="42" t="s">
        <v>35510</v>
      </c>
      <c r="S710" t="s">
        <v>107</v>
      </c>
      <c r="T710" t="s">
        <v>107</v>
      </c>
      <c r="U710" t="s">
        <v>20228</v>
      </c>
      <c r="V710" t="s">
        <v>5273</v>
      </c>
      <c r="W710" t="s">
        <v>31064</v>
      </c>
      <c r="X710" t="s">
        <v>31101</v>
      </c>
      <c r="Y710" t="s">
        <v>108</v>
      </c>
      <c r="Z710" t="s">
        <v>31107</v>
      </c>
      <c r="AA710" t="s">
        <v>1708</v>
      </c>
      <c r="AB710" t="s">
        <v>31066</v>
      </c>
      <c r="AC710" t="s">
        <v>30971</v>
      </c>
      <c r="AD710" t="s">
        <v>5008</v>
      </c>
      <c r="AE710" t="s">
        <v>30972</v>
      </c>
      <c r="AF710" t="s">
        <v>31067</v>
      </c>
      <c r="AG710" t="s">
        <v>31066</v>
      </c>
      <c r="AI710" t="s">
        <v>9881</v>
      </c>
      <c r="AM710" t="s">
        <v>31069</v>
      </c>
      <c r="AN710" t="s">
        <v>35511</v>
      </c>
      <c r="AO710" t="s">
        <v>4387</v>
      </c>
      <c r="AP710" s="50"/>
    </row>
    <row r="711" spans="1:42" x14ac:dyDescent="0.2">
      <c r="A711">
        <v>1092</v>
      </c>
      <c r="B711">
        <v>9950</v>
      </c>
      <c r="C711" t="s">
        <v>31071</v>
      </c>
      <c r="D711" t="s">
        <v>31181</v>
      </c>
      <c r="E711" t="s">
        <v>146</v>
      </c>
      <c r="F711" t="s">
        <v>147</v>
      </c>
      <c r="G711">
        <v>8424771.7200000007</v>
      </c>
      <c r="H711">
        <v>9960.5775334560476</v>
      </c>
      <c r="I711" t="s">
        <v>35512</v>
      </c>
      <c r="J711" t="s">
        <v>35513</v>
      </c>
      <c r="K711" t="s">
        <v>31075</v>
      </c>
      <c r="L711" t="s">
        <v>111</v>
      </c>
      <c r="M711" t="s">
        <v>112</v>
      </c>
      <c r="N711">
        <v>8424771.7200000007</v>
      </c>
      <c r="O711">
        <v>-34635.709499327</v>
      </c>
      <c r="P711" t="s">
        <v>35514</v>
      </c>
      <c r="Q711" t="s">
        <v>35515</v>
      </c>
      <c r="R711" s="42" t="s">
        <v>35516</v>
      </c>
      <c r="S711" t="s">
        <v>107</v>
      </c>
      <c r="T711" t="s">
        <v>16113</v>
      </c>
      <c r="U711" t="s">
        <v>19650</v>
      </c>
      <c r="V711" t="s">
        <v>31079</v>
      </c>
      <c r="W711" t="s">
        <v>1950</v>
      </c>
      <c r="X711" t="s">
        <v>31168</v>
      </c>
      <c r="Y711" t="s">
        <v>108</v>
      </c>
      <c r="Z711" t="s">
        <v>31187</v>
      </c>
      <c r="AA711" t="s">
        <v>31188</v>
      </c>
      <c r="AB711" t="s">
        <v>30970</v>
      </c>
      <c r="AC711" t="s">
        <v>30971</v>
      </c>
      <c r="AD711" t="s">
        <v>5008</v>
      </c>
      <c r="AE711" t="s">
        <v>30972</v>
      </c>
      <c r="AF711" t="s">
        <v>31170</v>
      </c>
      <c r="AG711" t="s">
        <v>31129</v>
      </c>
      <c r="AI711" t="s">
        <v>31189</v>
      </c>
      <c r="AM711" t="s">
        <v>4963</v>
      </c>
      <c r="AN711" t="s">
        <v>35517</v>
      </c>
      <c r="AO711" t="s">
        <v>4372</v>
      </c>
      <c r="AP711" s="50"/>
    </row>
    <row r="712" spans="1:42" x14ac:dyDescent="0.2">
      <c r="A712">
        <v>1092</v>
      </c>
      <c r="B712">
        <v>9950</v>
      </c>
      <c r="C712" t="s">
        <v>31071</v>
      </c>
      <c r="D712" t="s">
        <v>31117</v>
      </c>
      <c r="E712" t="s">
        <v>141</v>
      </c>
      <c r="F712" t="s">
        <v>142</v>
      </c>
      <c r="G712">
        <v>4770615.29</v>
      </c>
      <c r="H712">
        <v>5670.7344320297952</v>
      </c>
      <c r="I712" t="s">
        <v>35518</v>
      </c>
      <c r="J712" t="s">
        <v>35519</v>
      </c>
      <c r="K712" t="s">
        <v>31120</v>
      </c>
      <c r="L712" t="s">
        <v>111</v>
      </c>
      <c r="M712" t="s">
        <v>112</v>
      </c>
      <c r="N712">
        <v>4770615.29</v>
      </c>
      <c r="O712">
        <v>-18291.826045579</v>
      </c>
      <c r="P712" t="s">
        <v>35520</v>
      </c>
      <c r="Q712" t="s">
        <v>35521</v>
      </c>
      <c r="R712" s="42" t="s">
        <v>35522</v>
      </c>
      <c r="S712" t="s">
        <v>107</v>
      </c>
      <c r="T712" t="s">
        <v>31124</v>
      </c>
      <c r="U712" t="s">
        <v>19650</v>
      </c>
      <c r="V712" t="s">
        <v>31079</v>
      </c>
      <c r="W712" t="s">
        <v>1950</v>
      </c>
      <c r="X712" t="s">
        <v>31125</v>
      </c>
      <c r="Y712" t="s">
        <v>108</v>
      </c>
      <c r="Z712" t="s">
        <v>31126</v>
      </c>
      <c r="AA712" t="s">
        <v>31127</v>
      </c>
      <c r="AB712" t="s">
        <v>30970</v>
      </c>
      <c r="AC712" t="s">
        <v>30971</v>
      </c>
      <c r="AD712" t="s">
        <v>5008</v>
      </c>
      <c r="AE712" t="s">
        <v>30972</v>
      </c>
      <c r="AF712" t="s">
        <v>31128</v>
      </c>
      <c r="AG712" t="s">
        <v>31129</v>
      </c>
      <c r="AI712" t="s">
        <v>31130</v>
      </c>
      <c r="AM712" t="s">
        <v>4963</v>
      </c>
      <c r="AN712" t="s">
        <v>35523</v>
      </c>
      <c r="AO712" t="s">
        <v>27887</v>
      </c>
      <c r="AP712" s="50"/>
    </row>
    <row r="713" spans="1:42" x14ac:dyDescent="0.2">
      <c r="A713">
        <v>1092</v>
      </c>
      <c r="B713">
        <v>9950</v>
      </c>
      <c r="C713" t="s">
        <v>30957</v>
      </c>
      <c r="D713" t="s">
        <v>31279</v>
      </c>
      <c r="E713" t="s">
        <v>141</v>
      </c>
      <c r="F713" t="s">
        <v>142</v>
      </c>
      <c r="G713">
        <v>1656720.96</v>
      </c>
      <c r="H713">
        <v>1656.7209656823622</v>
      </c>
      <c r="I713" t="s">
        <v>35524</v>
      </c>
      <c r="J713" t="s">
        <v>35525</v>
      </c>
      <c r="K713" t="s">
        <v>30961</v>
      </c>
      <c r="L713" t="s">
        <v>111</v>
      </c>
      <c r="M713" t="s">
        <v>112</v>
      </c>
      <c r="N713">
        <v>-6079006.2185279997</v>
      </c>
      <c r="O713">
        <v>-6079.0062391990004</v>
      </c>
      <c r="P713" t="s">
        <v>35526</v>
      </c>
      <c r="Q713" t="s">
        <v>35527</v>
      </c>
      <c r="R713" s="42" t="s">
        <v>35528</v>
      </c>
      <c r="S713" t="s">
        <v>107</v>
      </c>
      <c r="T713" t="s">
        <v>1950</v>
      </c>
      <c r="U713" t="s">
        <v>30965</v>
      </c>
      <c r="V713" t="s">
        <v>5273</v>
      </c>
      <c r="W713" t="s">
        <v>30966</v>
      </c>
      <c r="X713" t="s">
        <v>30983</v>
      </c>
      <c r="Y713" t="s">
        <v>108</v>
      </c>
      <c r="Z713" t="s">
        <v>22145</v>
      </c>
      <c r="AA713" t="s">
        <v>1814</v>
      </c>
      <c r="AB713" t="s">
        <v>30970</v>
      </c>
      <c r="AC713" t="s">
        <v>30971</v>
      </c>
      <c r="AD713" t="s">
        <v>5008</v>
      </c>
      <c r="AE713" t="s">
        <v>30972</v>
      </c>
      <c r="AF713" t="s">
        <v>30970</v>
      </c>
      <c r="AG713" t="s">
        <v>30970</v>
      </c>
      <c r="AI713" t="s">
        <v>31205</v>
      </c>
      <c r="AM713" t="s">
        <v>4963</v>
      </c>
      <c r="AN713" t="s">
        <v>35529</v>
      </c>
      <c r="AO713" t="s">
        <v>901</v>
      </c>
      <c r="AP713" s="50"/>
    </row>
    <row r="714" spans="1:42" x14ac:dyDescent="0.2">
      <c r="A714">
        <v>1092</v>
      </c>
      <c r="B714">
        <v>9950</v>
      </c>
      <c r="C714" t="s">
        <v>30957</v>
      </c>
      <c r="D714" t="s">
        <v>31508</v>
      </c>
      <c r="E714" t="s">
        <v>141</v>
      </c>
      <c r="F714" t="s">
        <v>142</v>
      </c>
      <c r="G714">
        <v>-3851747.85</v>
      </c>
      <c r="H714">
        <v>-3851.7478531524343</v>
      </c>
      <c r="I714" t="s">
        <v>35530</v>
      </c>
      <c r="J714" t="s">
        <v>35531</v>
      </c>
      <c r="K714" t="s">
        <v>30961</v>
      </c>
      <c r="L714" t="s">
        <v>111</v>
      </c>
      <c r="M714" t="s">
        <v>112</v>
      </c>
      <c r="N714">
        <v>14216030.964779999</v>
      </c>
      <c r="O714">
        <v>14250.014947729</v>
      </c>
      <c r="P714" t="s">
        <v>35532</v>
      </c>
      <c r="Q714" t="s">
        <v>35533</v>
      </c>
      <c r="R714" s="42" t="s">
        <v>35534</v>
      </c>
      <c r="S714" t="s">
        <v>107</v>
      </c>
      <c r="T714" t="s">
        <v>1950</v>
      </c>
      <c r="U714" t="s">
        <v>30965</v>
      </c>
      <c r="V714" t="s">
        <v>5273</v>
      </c>
      <c r="W714" t="s">
        <v>30966</v>
      </c>
      <c r="X714" t="s">
        <v>30983</v>
      </c>
      <c r="Y714" t="s">
        <v>108</v>
      </c>
      <c r="Z714" t="s">
        <v>31471</v>
      </c>
      <c r="AA714" t="s">
        <v>31035</v>
      </c>
      <c r="AB714" t="s">
        <v>30970</v>
      </c>
      <c r="AC714" t="s">
        <v>30971</v>
      </c>
      <c r="AD714" t="s">
        <v>5008</v>
      </c>
      <c r="AE714" t="s">
        <v>30972</v>
      </c>
      <c r="AF714" t="s">
        <v>30970</v>
      </c>
      <c r="AG714" t="s">
        <v>30970</v>
      </c>
      <c r="AI714" t="s">
        <v>17856</v>
      </c>
      <c r="AM714" t="s">
        <v>4963</v>
      </c>
      <c r="AN714" t="s">
        <v>35535</v>
      </c>
      <c r="AO714" t="s">
        <v>32033</v>
      </c>
      <c r="AP714" s="50"/>
    </row>
    <row r="715" spans="1:42" x14ac:dyDescent="0.2">
      <c r="A715">
        <v>1092</v>
      </c>
      <c r="B715">
        <v>9950</v>
      </c>
      <c r="C715" t="s">
        <v>30957</v>
      </c>
      <c r="D715" t="s">
        <v>31392</v>
      </c>
      <c r="E715" t="s">
        <v>141</v>
      </c>
      <c r="F715" t="s">
        <v>142</v>
      </c>
      <c r="G715">
        <v>11109937.67</v>
      </c>
      <c r="H715">
        <v>11109.93767225326</v>
      </c>
      <c r="I715" t="s">
        <v>35536</v>
      </c>
      <c r="J715" t="s">
        <v>35537</v>
      </c>
      <c r="K715" t="s">
        <v>30961</v>
      </c>
      <c r="L715" t="s">
        <v>111</v>
      </c>
      <c r="M715" t="s">
        <v>112</v>
      </c>
      <c r="N715">
        <v>-40543495.539131001</v>
      </c>
      <c r="O715">
        <v>-40543.495547072002</v>
      </c>
      <c r="P715" t="s">
        <v>35538</v>
      </c>
      <c r="Q715" t="s">
        <v>35539</v>
      </c>
      <c r="R715" s="42" t="s">
        <v>35540</v>
      </c>
      <c r="S715" t="s">
        <v>107</v>
      </c>
      <c r="T715" t="s">
        <v>107</v>
      </c>
      <c r="U715" t="s">
        <v>30965</v>
      </c>
      <c r="V715" t="s">
        <v>5273</v>
      </c>
      <c r="W715" t="s">
        <v>30966</v>
      </c>
      <c r="X715" t="s">
        <v>30983</v>
      </c>
      <c r="Y715" t="s">
        <v>108</v>
      </c>
      <c r="Z715" t="s">
        <v>31292</v>
      </c>
      <c r="AA715" t="s">
        <v>1814</v>
      </c>
      <c r="AB715" t="s">
        <v>30970</v>
      </c>
      <c r="AC715" t="s">
        <v>30971</v>
      </c>
      <c r="AD715" t="s">
        <v>5008</v>
      </c>
      <c r="AE715" t="s">
        <v>30972</v>
      </c>
      <c r="AF715" t="s">
        <v>30970</v>
      </c>
      <c r="AG715" t="s">
        <v>30970</v>
      </c>
      <c r="AI715" t="s">
        <v>12908</v>
      </c>
      <c r="AM715" t="s">
        <v>4963</v>
      </c>
      <c r="AN715" t="s">
        <v>24060</v>
      </c>
      <c r="AO715" t="s">
        <v>1290</v>
      </c>
      <c r="AP715" s="50"/>
    </row>
    <row r="716" spans="1:42" x14ac:dyDescent="0.2">
      <c r="A716">
        <v>1092</v>
      </c>
      <c r="B716">
        <v>9950</v>
      </c>
      <c r="C716" t="s">
        <v>31057</v>
      </c>
      <c r="D716" t="s">
        <v>31532</v>
      </c>
      <c r="E716" t="s">
        <v>111</v>
      </c>
      <c r="F716" t="s">
        <v>112</v>
      </c>
      <c r="G716">
        <v>4084917.99</v>
      </c>
      <c r="H716">
        <v>-3921.4109699999999</v>
      </c>
      <c r="I716" t="s">
        <v>35541</v>
      </c>
      <c r="J716" t="s">
        <v>35542</v>
      </c>
      <c r="K716" t="s">
        <v>31048</v>
      </c>
      <c r="L716" t="s">
        <v>111</v>
      </c>
      <c r="M716" t="s">
        <v>112</v>
      </c>
      <c r="N716">
        <v>4084917.99</v>
      </c>
      <c r="O716">
        <v>4084.9179823559998</v>
      </c>
      <c r="P716" t="s">
        <v>35543</v>
      </c>
      <c r="Q716" t="s">
        <v>35544</v>
      </c>
      <c r="R716" s="42" t="s">
        <v>35545</v>
      </c>
      <c r="S716" t="s">
        <v>107</v>
      </c>
      <c r="T716" t="s">
        <v>107</v>
      </c>
      <c r="U716" t="s">
        <v>20228</v>
      </c>
      <c r="V716" t="s">
        <v>5273</v>
      </c>
      <c r="W716" t="s">
        <v>31064</v>
      </c>
      <c r="X716" t="s">
        <v>31532</v>
      </c>
      <c r="Y716" t="s">
        <v>108</v>
      </c>
      <c r="Z716" t="s">
        <v>31538</v>
      </c>
      <c r="AA716" t="s">
        <v>1708</v>
      </c>
      <c r="AB716" t="s">
        <v>31066</v>
      </c>
      <c r="AC716" t="s">
        <v>30971</v>
      </c>
      <c r="AD716" t="s">
        <v>5008</v>
      </c>
      <c r="AE716" t="s">
        <v>30972</v>
      </c>
      <c r="AF716" t="s">
        <v>31067</v>
      </c>
      <c r="AG716" t="s">
        <v>31066</v>
      </c>
      <c r="AI716" t="s">
        <v>9881</v>
      </c>
      <c r="AM716" t="s">
        <v>31069</v>
      </c>
      <c r="AN716" t="s">
        <v>35546</v>
      </c>
      <c r="AO716" t="s">
        <v>1566</v>
      </c>
      <c r="AP716" s="50"/>
    </row>
    <row r="717" spans="1:42" x14ac:dyDescent="0.2">
      <c r="A717">
        <v>1092</v>
      </c>
      <c r="B717">
        <v>9950</v>
      </c>
      <c r="C717" t="s">
        <v>30957</v>
      </c>
      <c r="D717" t="s">
        <v>31604</v>
      </c>
      <c r="E717" t="s">
        <v>146</v>
      </c>
      <c r="F717" t="s">
        <v>147</v>
      </c>
      <c r="G717">
        <v>8169653.7000000002</v>
      </c>
      <c r="H717">
        <v>8169.6537062832695</v>
      </c>
      <c r="I717" t="s">
        <v>35547</v>
      </c>
      <c r="J717" t="s">
        <v>35548</v>
      </c>
      <c r="K717" t="s">
        <v>31607</v>
      </c>
      <c r="L717" t="s">
        <v>141</v>
      </c>
      <c r="M717" t="s">
        <v>142</v>
      </c>
      <c r="N717">
        <v>-8901491.2784460001</v>
      </c>
      <c r="O717">
        <v>-8892.4844104836393</v>
      </c>
      <c r="P717" t="s">
        <v>35549</v>
      </c>
      <c r="Q717" t="s">
        <v>35550</v>
      </c>
      <c r="R717" s="42" t="s">
        <v>35551</v>
      </c>
      <c r="S717" t="s">
        <v>107</v>
      </c>
      <c r="T717" t="s">
        <v>16113</v>
      </c>
      <c r="U717" t="s">
        <v>30965</v>
      </c>
      <c r="V717" t="s">
        <v>5273</v>
      </c>
      <c r="W717" t="s">
        <v>31611</v>
      </c>
      <c r="X717" t="s">
        <v>31612</v>
      </c>
      <c r="Y717" t="s">
        <v>108</v>
      </c>
      <c r="Z717" t="s">
        <v>31187</v>
      </c>
      <c r="AA717" t="s">
        <v>31169</v>
      </c>
      <c r="AB717" t="s">
        <v>30970</v>
      </c>
      <c r="AC717" t="s">
        <v>30971</v>
      </c>
      <c r="AD717" t="s">
        <v>5008</v>
      </c>
      <c r="AE717" t="s">
        <v>30972</v>
      </c>
      <c r="AF717" t="s">
        <v>30970</v>
      </c>
      <c r="AG717" t="s">
        <v>30970</v>
      </c>
      <c r="AI717" t="s">
        <v>31613</v>
      </c>
      <c r="AM717" t="s">
        <v>4963</v>
      </c>
      <c r="AN717" t="s">
        <v>35552</v>
      </c>
      <c r="AO717" t="s">
        <v>35128</v>
      </c>
      <c r="AP717" s="50"/>
    </row>
    <row r="718" spans="1:42" x14ac:dyDescent="0.2">
      <c r="A718">
        <v>1092</v>
      </c>
      <c r="B718">
        <v>9950</v>
      </c>
      <c r="C718" t="s">
        <v>30957</v>
      </c>
      <c r="D718" t="s">
        <v>31580</v>
      </c>
      <c r="E718" t="s">
        <v>141</v>
      </c>
      <c r="F718" t="s">
        <v>142</v>
      </c>
      <c r="G718">
        <v>-4452954.74</v>
      </c>
      <c r="H718">
        <v>-4452.9547459430696</v>
      </c>
      <c r="I718" t="s">
        <v>35553</v>
      </c>
      <c r="J718" t="s">
        <v>35554</v>
      </c>
      <c r="K718" t="s">
        <v>30961</v>
      </c>
      <c r="L718" t="s">
        <v>111</v>
      </c>
      <c r="M718" t="s">
        <v>112</v>
      </c>
      <c r="N718">
        <v>16484927.5065748</v>
      </c>
      <c r="O718">
        <v>16523.935412348001</v>
      </c>
      <c r="P718" t="s">
        <v>35555</v>
      </c>
      <c r="Q718" t="s">
        <v>35556</v>
      </c>
      <c r="R718" s="42" t="s">
        <v>35557</v>
      </c>
      <c r="S718" t="s">
        <v>107</v>
      </c>
      <c r="T718" t="s">
        <v>1950</v>
      </c>
      <c r="U718" t="s">
        <v>30965</v>
      </c>
      <c r="V718" t="s">
        <v>5273</v>
      </c>
      <c r="W718" t="s">
        <v>30966</v>
      </c>
      <c r="X718" t="s">
        <v>30983</v>
      </c>
      <c r="Y718" t="s">
        <v>108</v>
      </c>
      <c r="Z718" t="s">
        <v>23078</v>
      </c>
      <c r="AA718" t="s">
        <v>31035</v>
      </c>
      <c r="AB718" t="s">
        <v>30970</v>
      </c>
      <c r="AC718" t="s">
        <v>30971</v>
      </c>
      <c r="AD718" t="s">
        <v>5008</v>
      </c>
      <c r="AE718" t="s">
        <v>30972</v>
      </c>
      <c r="AF718" t="s">
        <v>30970</v>
      </c>
      <c r="AG718" t="s">
        <v>30970</v>
      </c>
      <c r="AI718" t="s">
        <v>31586</v>
      </c>
      <c r="AM718" t="s">
        <v>4963</v>
      </c>
      <c r="AN718" t="s">
        <v>35558</v>
      </c>
      <c r="AO718" t="s">
        <v>20863</v>
      </c>
      <c r="AP718" s="50"/>
    </row>
    <row r="719" spans="1:42" x14ac:dyDescent="0.2">
      <c r="A719">
        <v>1092</v>
      </c>
      <c r="B719">
        <v>9950</v>
      </c>
      <c r="C719" t="s">
        <v>30957</v>
      </c>
      <c r="D719" t="s">
        <v>31588</v>
      </c>
      <c r="E719" t="s">
        <v>141</v>
      </c>
      <c r="F719" t="s">
        <v>142</v>
      </c>
      <c r="G719">
        <v>-8991136.5199999996</v>
      </c>
      <c r="H719">
        <v>-8991.1365176908748</v>
      </c>
      <c r="I719" t="s">
        <v>35559</v>
      </c>
      <c r="J719" t="s">
        <v>35560</v>
      </c>
      <c r="K719" t="s">
        <v>30961</v>
      </c>
      <c r="L719" t="s">
        <v>111</v>
      </c>
      <c r="M719" t="s">
        <v>112</v>
      </c>
      <c r="N719">
        <v>33010238.442258399</v>
      </c>
      <c r="O719">
        <v>33030.513446721001</v>
      </c>
      <c r="P719" t="s">
        <v>35561</v>
      </c>
      <c r="Q719" t="s">
        <v>35562</v>
      </c>
      <c r="R719" s="42" t="s">
        <v>35563</v>
      </c>
      <c r="S719" t="s">
        <v>107</v>
      </c>
      <c r="T719" t="s">
        <v>1950</v>
      </c>
      <c r="U719" t="s">
        <v>30965</v>
      </c>
      <c r="V719" t="s">
        <v>5273</v>
      </c>
      <c r="W719" t="s">
        <v>30966</v>
      </c>
      <c r="X719" t="s">
        <v>30983</v>
      </c>
      <c r="Y719" t="s">
        <v>108</v>
      </c>
      <c r="Z719" t="s">
        <v>24131</v>
      </c>
      <c r="AA719" t="s">
        <v>31026</v>
      </c>
      <c r="AB719" t="s">
        <v>30970</v>
      </c>
      <c r="AC719" t="s">
        <v>30971</v>
      </c>
      <c r="AD719" t="s">
        <v>5008</v>
      </c>
      <c r="AE719" t="s">
        <v>30972</v>
      </c>
      <c r="AF719" t="s">
        <v>30970</v>
      </c>
      <c r="AG719" t="s">
        <v>30970</v>
      </c>
      <c r="AI719" t="s">
        <v>31571</v>
      </c>
      <c r="AM719" t="s">
        <v>4963</v>
      </c>
      <c r="AN719" t="s">
        <v>35564</v>
      </c>
      <c r="AO719" t="s">
        <v>35121</v>
      </c>
      <c r="AP719" s="50"/>
    </row>
    <row r="720" spans="1:42" x14ac:dyDescent="0.2">
      <c r="A720">
        <v>1092</v>
      </c>
      <c r="B720">
        <v>9950</v>
      </c>
      <c r="C720" t="s">
        <v>30957</v>
      </c>
      <c r="D720" t="s">
        <v>31625</v>
      </c>
      <c r="E720" t="s">
        <v>146</v>
      </c>
      <c r="F720" t="s">
        <v>147</v>
      </c>
      <c r="G720">
        <v>-1451854.97</v>
      </c>
      <c r="H720">
        <v>-1451.8549723894334</v>
      </c>
      <c r="I720" t="s">
        <v>35565</v>
      </c>
      <c r="J720" t="s">
        <v>35566</v>
      </c>
      <c r="K720" t="s">
        <v>30961</v>
      </c>
      <c r="L720" t="s">
        <v>111</v>
      </c>
      <c r="M720" t="s">
        <v>112</v>
      </c>
      <c r="N720">
        <v>5827745.8495800002</v>
      </c>
      <c r="O720">
        <v>5824.9916906139997</v>
      </c>
      <c r="P720" t="s">
        <v>35567</v>
      </c>
      <c r="Q720" t="s">
        <v>35568</v>
      </c>
      <c r="R720" s="42" t="s">
        <v>35569</v>
      </c>
      <c r="S720" t="s">
        <v>107</v>
      </c>
      <c r="T720" t="s">
        <v>16113</v>
      </c>
      <c r="U720" t="s">
        <v>30965</v>
      </c>
      <c r="V720" t="s">
        <v>5273</v>
      </c>
      <c r="W720" t="s">
        <v>30966</v>
      </c>
      <c r="X720" t="s">
        <v>30967</v>
      </c>
      <c r="Y720" t="s">
        <v>108</v>
      </c>
      <c r="Z720" t="s">
        <v>23464</v>
      </c>
      <c r="AA720" t="s">
        <v>31631</v>
      </c>
      <c r="AB720" t="s">
        <v>30970</v>
      </c>
      <c r="AC720" t="s">
        <v>30971</v>
      </c>
      <c r="AD720" t="s">
        <v>5008</v>
      </c>
      <c r="AE720" t="s">
        <v>30972</v>
      </c>
      <c r="AF720" t="s">
        <v>30970</v>
      </c>
      <c r="AG720" t="s">
        <v>30970</v>
      </c>
      <c r="AI720" t="s">
        <v>31632</v>
      </c>
      <c r="AM720" t="s">
        <v>4963</v>
      </c>
      <c r="AN720" t="s">
        <v>20669</v>
      </c>
      <c r="AO720" t="s">
        <v>493</v>
      </c>
      <c r="AP720" s="50"/>
    </row>
    <row r="721" spans="1:42" x14ac:dyDescent="0.2">
      <c r="A721">
        <v>1092</v>
      </c>
      <c r="B721">
        <v>9950</v>
      </c>
      <c r="C721" t="s">
        <v>30957</v>
      </c>
      <c r="D721" t="s">
        <v>31385</v>
      </c>
      <c r="E721" t="s">
        <v>141</v>
      </c>
      <c r="F721" t="s">
        <v>142</v>
      </c>
      <c r="G721">
        <v>637906.46</v>
      </c>
      <c r="H721">
        <v>637.90646448523546</v>
      </c>
      <c r="I721" t="s">
        <v>35570</v>
      </c>
      <c r="J721" t="s">
        <v>35571</v>
      </c>
      <c r="K721" t="s">
        <v>30961</v>
      </c>
      <c r="L721" t="s">
        <v>111</v>
      </c>
      <c r="M721" t="s">
        <v>112</v>
      </c>
      <c r="N721">
        <v>-2315090.124632</v>
      </c>
      <c r="O721">
        <v>-2318.3262401820002</v>
      </c>
      <c r="P721" t="s">
        <v>35572</v>
      </c>
      <c r="Q721" t="s">
        <v>35573</v>
      </c>
      <c r="R721" s="42" t="s">
        <v>35574</v>
      </c>
      <c r="S721" t="s">
        <v>107</v>
      </c>
      <c r="T721" t="s">
        <v>1950</v>
      </c>
      <c r="U721" t="s">
        <v>30965</v>
      </c>
      <c r="V721" t="s">
        <v>5273</v>
      </c>
      <c r="W721" t="s">
        <v>30966</v>
      </c>
      <c r="X721" t="s">
        <v>30983</v>
      </c>
      <c r="Y721" t="s">
        <v>108</v>
      </c>
      <c r="Z721" t="s">
        <v>31034</v>
      </c>
      <c r="AA721" t="s">
        <v>1615</v>
      </c>
      <c r="AB721" t="s">
        <v>30970</v>
      </c>
      <c r="AC721" t="s">
        <v>30971</v>
      </c>
      <c r="AD721" t="s">
        <v>5008</v>
      </c>
      <c r="AE721" t="s">
        <v>30972</v>
      </c>
      <c r="AF721" t="s">
        <v>30970</v>
      </c>
      <c r="AG721" t="s">
        <v>30970</v>
      </c>
      <c r="AI721" t="s">
        <v>31036</v>
      </c>
      <c r="AM721" t="s">
        <v>4963</v>
      </c>
      <c r="AN721" t="s">
        <v>35575</v>
      </c>
      <c r="AO721" t="s">
        <v>540</v>
      </c>
      <c r="AP721" s="50"/>
    </row>
    <row r="722" spans="1:42" x14ac:dyDescent="0.2">
      <c r="A722">
        <v>1092</v>
      </c>
      <c r="B722">
        <v>9950</v>
      </c>
      <c r="C722" t="s">
        <v>30957</v>
      </c>
      <c r="D722" t="s">
        <v>30977</v>
      </c>
      <c r="E722" t="s">
        <v>141</v>
      </c>
      <c r="F722" t="s">
        <v>142</v>
      </c>
      <c r="G722">
        <v>1912149.98</v>
      </c>
      <c r="H722">
        <v>1912.149978717744</v>
      </c>
      <c r="I722" t="s">
        <v>35576</v>
      </c>
      <c r="J722" t="s">
        <v>35577</v>
      </c>
      <c r="K722" t="s">
        <v>30961</v>
      </c>
      <c r="L722" t="s">
        <v>111</v>
      </c>
      <c r="M722" t="s">
        <v>112</v>
      </c>
      <c r="N722">
        <v>-6875708.8980839998</v>
      </c>
      <c r="O722">
        <v>-6885.6482489190003</v>
      </c>
      <c r="P722" t="s">
        <v>35578</v>
      </c>
      <c r="Q722" t="s">
        <v>35579</v>
      </c>
      <c r="R722" s="42" t="s">
        <v>35580</v>
      </c>
      <c r="S722" t="s">
        <v>107</v>
      </c>
      <c r="T722" t="s">
        <v>1950</v>
      </c>
      <c r="U722" t="s">
        <v>30965</v>
      </c>
      <c r="V722" t="s">
        <v>5273</v>
      </c>
      <c r="W722" t="s">
        <v>30966</v>
      </c>
      <c r="X722" t="s">
        <v>30983</v>
      </c>
      <c r="Y722" t="s">
        <v>108</v>
      </c>
      <c r="Z722" t="s">
        <v>30984</v>
      </c>
      <c r="AA722" t="s">
        <v>1615</v>
      </c>
      <c r="AB722" t="s">
        <v>30970</v>
      </c>
      <c r="AC722" t="s">
        <v>30971</v>
      </c>
      <c r="AD722" t="s">
        <v>5008</v>
      </c>
      <c r="AE722" t="s">
        <v>30972</v>
      </c>
      <c r="AF722" t="s">
        <v>30970</v>
      </c>
      <c r="AG722" t="s">
        <v>30970</v>
      </c>
      <c r="AI722" t="s">
        <v>30985</v>
      </c>
      <c r="AM722" t="s">
        <v>4963</v>
      </c>
      <c r="AN722" t="s">
        <v>35581</v>
      </c>
      <c r="AO722" t="s">
        <v>1459</v>
      </c>
      <c r="AP722" s="50"/>
    </row>
    <row r="723" spans="1:42" x14ac:dyDescent="0.2">
      <c r="A723">
        <v>1092</v>
      </c>
      <c r="B723">
        <v>9950</v>
      </c>
      <c r="C723" t="s">
        <v>30957</v>
      </c>
      <c r="D723" t="s">
        <v>31573</v>
      </c>
      <c r="E723" t="s">
        <v>141</v>
      </c>
      <c r="F723" t="s">
        <v>142</v>
      </c>
      <c r="G723">
        <v>1276078.1599999999</v>
      </c>
      <c r="H723">
        <v>1276.0781670657091</v>
      </c>
      <c r="I723" t="s">
        <v>35582</v>
      </c>
      <c r="J723" t="s">
        <v>35583</v>
      </c>
      <c r="K723" t="s">
        <v>30961</v>
      </c>
      <c r="L723" t="s">
        <v>111</v>
      </c>
      <c r="M723" t="s">
        <v>112</v>
      </c>
      <c r="N723">
        <v>-4588394.2399119996</v>
      </c>
      <c r="O723">
        <v>-4595.0285959339999</v>
      </c>
      <c r="P723" t="s">
        <v>35584</v>
      </c>
      <c r="Q723" t="s">
        <v>35585</v>
      </c>
      <c r="R723" s="42" t="s">
        <v>35586</v>
      </c>
      <c r="S723" t="s">
        <v>107</v>
      </c>
      <c r="T723" t="s">
        <v>1950</v>
      </c>
      <c r="U723" t="s">
        <v>30965</v>
      </c>
      <c r="V723" t="s">
        <v>5273</v>
      </c>
      <c r="W723" t="s">
        <v>30966</v>
      </c>
      <c r="X723" t="s">
        <v>30983</v>
      </c>
      <c r="Y723" t="s">
        <v>108</v>
      </c>
      <c r="Z723" t="s">
        <v>30984</v>
      </c>
      <c r="AA723" t="s">
        <v>1615</v>
      </c>
      <c r="AB723" t="s">
        <v>30970</v>
      </c>
      <c r="AC723" t="s">
        <v>30971</v>
      </c>
      <c r="AD723" t="s">
        <v>5008</v>
      </c>
      <c r="AE723" t="s">
        <v>30972</v>
      </c>
      <c r="AF723" t="s">
        <v>30970</v>
      </c>
      <c r="AG723" t="s">
        <v>30970</v>
      </c>
      <c r="AI723" t="s">
        <v>30985</v>
      </c>
      <c r="AM723" t="s">
        <v>4963</v>
      </c>
      <c r="AN723" t="s">
        <v>35587</v>
      </c>
      <c r="AO723" t="s">
        <v>1291</v>
      </c>
      <c r="AP723" s="50"/>
    </row>
    <row r="724" spans="1:42" x14ac:dyDescent="0.2">
      <c r="A724">
        <v>1092</v>
      </c>
      <c r="B724">
        <v>9950</v>
      </c>
      <c r="C724" t="s">
        <v>30957</v>
      </c>
      <c r="D724" t="s">
        <v>31515</v>
      </c>
      <c r="E724" t="s">
        <v>141</v>
      </c>
      <c r="F724" t="s">
        <v>142</v>
      </c>
      <c r="G724">
        <v>-9167899.1199999992</v>
      </c>
      <c r="H724">
        <v>-9167.8991194466616</v>
      </c>
      <c r="I724" t="s">
        <v>35588</v>
      </c>
      <c r="J724" t="s">
        <v>35589</v>
      </c>
      <c r="K724" t="s">
        <v>30961</v>
      </c>
      <c r="L724" t="s">
        <v>111</v>
      </c>
      <c r="M724" t="s">
        <v>112</v>
      </c>
      <c r="N724">
        <v>33083372.4434232</v>
      </c>
      <c r="O724">
        <v>33083.372441277003</v>
      </c>
      <c r="P724" t="s">
        <v>35590</v>
      </c>
      <c r="Q724" t="s">
        <v>35591</v>
      </c>
      <c r="R724" s="42" t="s">
        <v>35592</v>
      </c>
      <c r="S724" t="s">
        <v>107</v>
      </c>
      <c r="T724" t="s">
        <v>1950</v>
      </c>
      <c r="U724" t="s">
        <v>30965</v>
      </c>
      <c r="V724" t="s">
        <v>5273</v>
      </c>
      <c r="W724" t="s">
        <v>30966</v>
      </c>
      <c r="X724" t="s">
        <v>30983</v>
      </c>
      <c r="Y724" t="s">
        <v>108</v>
      </c>
      <c r="Z724" t="s">
        <v>31521</v>
      </c>
      <c r="AA724" t="s">
        <v>1814</v>
      </c>
      <c r="AB724" t="s">
        <v>30970</v>
      </c>
      <c r="AC724" t="s">
        <v>30971</v>
      </c>
      <c r="AD724" t="s">
        <v>5008</v>
      </c>
      <c r="AE724" t="s">
        <v>30972</v>
      </c>
      <c r="AF724" t="s">
        <v>30970</v>
      </c>
      <c r="AG724" t="s">
        <v>30970</v>
      </c>
      <c r="AI724" t="s">
        <v>6094</v>
      </c>
      <c r="AM724" t="s">
        <v>4963</v>
      </c>
      <c r="AN724" t="s">
        <v>35593</v>
      </c>
      <c r="AO724" t="s">
        <v>35594</v>
      </c>
      <c r="AP724" s="50"/>
    </row>
    <row r="725" spans="1:42" x14ac:dyDescent="0.2">
      <c r="A725">
        <v>1092</v>
      </c>
      <c r="B725">
        <v>9950</v>
      </c>
      <c r="C725" t="s">
        <v>30957</v>
      </c>
      <c r="D725" t="s">
        <v>31523</v>
      </c>
      <c r="E725" t="s">
        <v>141</v>
      </c>
      <c r="F725" t="s">
        <v>142</v>
      </c>
      <c r="G725">
        <v>12730531.27</v>
      </c>
      <c r="H725">
        <v>12730.531271614791</v>
      </c>
      <c r="I725" t="s">
        <v>35595</v>
      </c>
      <c r="J725" t="s">
        <v>35596</v>
      </c>
      <c r="K725" t="s">
        <v>30961</v>
      </c>
      <c r="L725" t="s">
        <v>111</v>
      </c>
      <c r="M725" t="s">
        <v>112</v>
      </c>
      <c r="N725">
        <v>-46765606.620344996</v>
      </c>
      <c r="O725">
        <v>-46794.250321801999</v>
      </c>
      <c r="P725" t="s">
        <v>35597</v>
      </c>
      <c r="Q725" t="s">
        <v>35598</v>
      </c>
      <c r="R725" s="42" t="s">
        <v>35599</v>
      </c>
      <c r="S725" t="s">
        <v>107</v>
      </c>
      <c r="T725" t="s">
        <v>1950</v>
      </c>
      <c r="U725" t="s">
        <v>30965</v>
      </c>
      <c r="V725" t="s">
        <v>5273</v>
      </c>
      <c r="W725" t="s">
        <v>30966</v>
      </c>
      <c r="X725" t="s">
        <v>30983</v>
      </c>
      <c r="Y725" t="s">
        <v>108</v>
      </c>
      <c r="Z725" t="s">
        <v>31529</v>
      </c>
      <c r="AA725" t="s">
        <v>31026</v>
      </c>
      <c r="AB725" t="s">
        <v>30970</v>
      </c>
      <c r="AC725" t="s">
        <v>30971</v>
      </c>
      <c r="AD725" t="s">
        <v>5008</v>
      </c>
      <c r="AE725" t="s">
        <v>30972</v>
      </c>
      <c r="AF725" t="s">
        <v>30970</v>
      </c>
      <c r="AG725" t="s">
        <v>30970</v>
      </c>
      <c r="AI725" t="s">
        <v>31530</v>
      </c>
      <c r="AM725" t="s">
        <v>4963</v>
      </c>
      <c r="AN725" t="s">
        <v>35600</v>
      </c>
      <c r="AO725" t="s">
        <v>5931</v>
      </c>
      <c r="AP725" s="50"/>
    </row>
    <row r="726" spans="1:42" x14ac:dyDescent="0.2">
      <c r="A726">
        <v>1092</v>
      </c>
      <c r="B726">
        <v>9950</v>
      </c>
      <c r="C726" t="s">
        <v>30957</v>
      </c>
      <c r="D726" t="s">
        <v>31564</v>
      </c>
      <c r="E726" t="s">
        <v>141</v>
      </c>
      <c r="F726" t="s">
        <v>142</v>
      </c>
      <c r="G726">
        <v>12395989.560000001</v>
      </c>
      <c r="H726">
        <v>12395.989566374035</v>
      </c>
      <c r="I726" t="s">
        <v>35601</v>
      </c>
      <c r="J726" t="s">
        <v>35602</v>
      </c>
      <c r="K726" t="s">
        <v>30961</v>
      </c>
      <c r="L726" t="s">
        <v>111</v>
      </c>
      <c r="M726" t="s">
        <v>112</v>
      </c>
      <c r="N726">
        <v>-45369321.7896</v>
      </c>
      <c r="O726">
        <v>-45369.321812946</v>
      </c>
      <c r="P726" t="s">
        <v>35603</v>
      </c>
      <c r="Q726" t="s">
        <v>35604</v>
      </c>
      <c r="R726" s="42" t="s">
        <v>35605</v>
      </c>
      <c r="S726" t="s">
        <v>107</v>
      </c>
      <c r="T726" t="s">
        <v>1950</v>
      </c>
      <c r="U726" t="s">
        <v>30965</v>
      </c>
      <c r="V726" t="s">
        <v>5273</v>
      </c>
      <c r="W726" t="s">
        <v>30966</v>
      </c>
      <c r="X726" t="s">
        <v>30983</v>
      </c>
      <c r="Y726" t="s">
        <v>108</v>
      </c>
      <c r="Z726" t="s">
        <v>31570</v>
      </c>
      <c r="AA726" t="s">
        <v>1814</v>
      </c>
      <c r="AB726" t="s">
        <v>30970</v>
      </c>
      <c r="AC726" t="s">
        <v>30971</v>
      </c>
      <c r="AD726" t="s">
        <v>5008</v>
      </c>
      <c r="AE726" t="s">
        <v>30972</v>
      </c>
      <c r="AF726" t="s">
        <v>30970</v>
      </c>
      <c r="AG726" t="s">
        <v>30970</v>
      </c>
      <c r="AI726" t="s">
        <v>31571</v>
      </c>
      <c r="AM726" t="s">
        <v>4950</v>
      </c>
      <c r="AN726" t="s">
        <v>35606</v>
      </c>
      <c r="AO726" t="s">
        <v>725</v>
      </c>
      <c r="AP726" s="50"/>
    </row>
    <row r="727" spans="1:42" x14ac:dyDescent="0.2">
      <c r="A727">
        <v>1092</v>
      </c>
      <c r="B727">
        <v>9950</v>
      </c>
      <c r="C727" t="s">
        <v>30957</v>
      </c>
      <c r="D727" t="s">
        <v>31019</v>
      </c>
      <c r="E727" t="s">
        <v>141</v>
      </c>
      <c r="F727" t="s">
        <v>142</v>
      </c>
      <c r="G727">
        <v>247768.21</v>
      </c>
      <c r="H727">
        <v>247.76820963022081</v>
      </c>
      <c r="I727" t="s">
        <v>35607</v>
      </c>
      <c r="J727" t="s">
        <v>35608</v>
      </c>
      <c r="K727" t="s">
        <v>30961</v>
      </c>
      <c r="L727" t="s">
        <v>111</v>
      </c>
      <c r="M727" t="s">
        <v>112</v>
      </c>
      <c r="N727">
        <v>-900909.988381</v>
      </c>
      <c r="O727">
        <v>-901.49025993500004</v>
      </c>
      <c r="P727" t="s">
        <v>35609</v>
      </c>
      <c r="Q727" t="s">
        <v>35610</v>
      </c>
      <c r="R727" s="42" t="s">
        <v>35611</v>
      </c>
      <c r="S727" t="s">
        <v>107</v>
      </c>
      <c r="T727" t="s">
        <v>1950</v>
      </c>
      <c r="U727" t="s">
        <v>30965</v>
      </c>
      <c r="V727" t="s">
        <v>5273</v>
      </c>
      <c r="W727" t="s">
        <v>30966</v>
      </c>
      <c r="X727" t="s">
        <v>30983</v>
      </c>
      <c r="Y727" t="s">
        <v>108</v>
      </c>
      <c r="Z727" t="s">
        <v>31025</v>
      </c>
      <c r="AA727" t="s">
        <v>31026</v>
      </c>
      <c r="AB727" t="s">
        <v>30970</v>
      </c>
      <c r="AC727" t="s">
        <v>30971</v>
      </c>
      <c r="AD727" t="s">
        <v>5008</v>
      </c>
      <c r="AE727" t="s">
        <v>30972</v>
      </c>
      <c r="AF727" t="s">
        <v>30970</v>
      </c>
      <c r="AG727" t="s">
        <v>30970</v>
      </c>
      <c r="AI727" t="s">
        <v>31027</v>
      </c>
      <c r="AM727" t="s">
        <v>4963</v>
      </c>
      <c r="AN727" t="s">
        <v>35612</v>
      </c>
      <c r="AO727" t="s">
        <v>6683</v>
      </c>
      <c r="AP727" s="50"/>
    </row>
    <row r="728" spans="1:42" x14ac:dyDescent="0.2">
      <c r="A728">
        <v>1092</v>
      </c>
      <c r="B728">
        <v>9950</v>
      </c>
      <c r="C728" t="s">
        <v>31071</v>
      </c>
      <c r="D728" t="s">
        <v>31072</v>
      </c>
      <c r="E728" t="s">
        <v>141</v>
      </c>
      <c r="F728" t="s">
        <v>142</v>
      </c>
      <c r="G728">
        <v>14069913.15</v>
      </c>
      <c r="H728">
        <v>14545.725956371376</v>
      </c>
      <c r="I728" t="s">
        <v>35613</v>
      </c>
      <c r="J728" t="s">
        <v>35614</v>
      </c>
      <c r="K728" t="s">
        <v>31075</v>
      </c>
      <c r="L728" t="s">
        <v>111</v>
      </c>
      <c r="M728" t="s">
        <v>112</v>
      </c>
      <c r="N728">
        <v>14069913.15</v>
      </c>
      <c r="O728">
        <v>-53183.116503835001</v>
      </c>
      <c r="P728" t="s">
        <v>35615</v>
      </c>
      <c r="Q728" t="s">
        <v>35616</v>
      </c>
      <c r="R728" s="42" t="s">
        <v>35617</v>
      </c>
      <c r="S728" t="s">
        <v>107</v>
      </c>
      <c r="T728" t="s">
        <v>1950</v>
      </c>
      <c r="U728" t="s">
        <v>19650</v>
      </c>
      <c r="V728" t="s">
        <v>31079</v>
      </c>
      <c r="W728" t="s">
        <v>1950</v>
      </c>
      <c r="X728" t="s">
        <v>31080</v>
      </c>
      <c r="Y728" t="s">
        <v>108</v>
      </c>
      <c r="Z728" t="s">
        <v>31081</v>
      </c>
      <c r="AA728" t="s">
        <v>31082</v>
      </c>
      <c r="AB728" t="s">
        <v>30970</v>
      </c>
      <c r="AC728" t="s">
        <v>30971</v>
      </c>
      <c r="AD728" t="s">
        <v>5008</v>
      </c>
      <c r="AE728" t="s">
        <v>30972</v>
      </c>
      <c r="AF728" t="s">
        <v>30970</v>
      </c>
      <c r="AG728" t="s">
        <v>30970</v>
      </c>
      <c r="AI728" t="s">
        <v>31083</v>
      </c>
      <c r="AM728" t="s">
        <v>4963</v>
      </c>
      <c r="AN728" t="s">
        <v>35618</v>
      </c>
      <c r="AO728" t="s">
        <v>17036</v>
      </c>
      <c r="AP728" s="50"/>
    </row>
    <row r="729" spans="1:42" x14ac:dyDescent="0.2">
      <c r="A729">
        <v>1092</v>
      </c>
      <c r="B729">
        <v>9951</v>
      </c>
      <c r="C729" t="s">
        <v>30957</v>
      </c>
      <c r="D729" t="s">
        <v>31515</v>
      </c>
      <c r="E729" t="s">
        <v>141</v>
      </c>
      <c r="F729" t="s">
        <v>142</v>
      </c>
      <c r="G729">
        <v>-41527374.469999999</v>
      </c>
      <c r="H729">
        <v>-41527.374477254591</v>
      </c>
      <c r="I729" t="s">
        <v>35619</v>
      </c>
      <c r="J729" t="s">
        <v>35620</v>
      </c>
      <c r="K729" t="s">
        <v>30961</v>
      </c>
      <c r="L729" t="s">
        <v>111</v>
      </c>
      <c r="M729" t="s">
        <v>112</v>
      </c>
      <c r="N729">
        <v>149856098.7861867</v>
      </c>
      <c r="O729">
        <v>149856.09881272801</v>
      </c>
      <c r="P729" t="s">
        <v>35621</v>
      </c>
      <c r="Q729" t="s">
        <v>35622</v>
      </c>
      <c r="R729" s="42" t="s">
        <v>35623</v>
      </c>
      <c r="S729" t="s">
        <v>107</v>
      </c>
      <c r="T729" t="s">
        <v>1950</v>
      </c>
      <c r="U729" t="s">
        <v>30965</v>
      </c>
      <c r="V729" t="s">
        <v>5273</v>
      </c>
      <c r="W729" t="s">
        <v>30966</v>
      </c>
      <c r="X729" t="s">
        <v>30983</v>
      </c>
      <c r="Y729" t="s">
        <v>108</v>
      </c>
      <c r="Z729" t="s">
        <v>31521</v>
      </c>
      <c r="AA729" t="s">
        <v>1814</v>
      </c>
      <c r="AB729" t="s">
        <v>30970</v>
      </c>
      <c r="AC729" t="s">
        <v>30971</v>
      </c>
      <c r="AD729" t="s">
        <v>5008</v>
      </c>
      <c r="AE729" t="s">
        <v>30972</v>
      </c>
      <c r="AF729" t="s">
        <v>30970</v>
      </c>
      <c r="AG729" t="s">
        <v>30970</v>
      </c>
      <c r="AI729" t="s">
        <v>6094</v>
      </c>
      <c r="AM729" t="s">
        <v>4963</v>
      </c>
      <c r="AN729" t="s">
        <v>35624</v>
      </c>
      <c r="AO729" t="s">
        <v>35625</v>
      </c>
      <c r="AP729" s="50"/>
    </row>
    <row r="730" spans="1:42" x14ac:dyDescent="0.2">
      <c r="A730">
        <v>1092</v>
      </c>
      <c r="B730">
        <v>9951</v>
      </c>
      <c r="C730" t="s">
        <v>30957</v>
      </c>
      <c r="D730" t="s">
        <v>31523</v>
      </c>
      <c r="E730" t="s">
        <v>141</v>
      </c>
      <c r="F730" t="s">
        <v>142</v>
      </c>
      <c r="G730">
        <v>57664851.289999999</v>
      </c>
      <c r="H730">
        <v>57664.851295557331</v>
      </c>
      <c r="I730" t="s">
        <v>35626</v>
      </c>
      <c r="J730" t="s">
        <v>35627</v>
      </c>
      <c r="K730" t="s">
        <v>30961</v>
      </c>
      <c r="L730" t="s">
        <v>111</v>
      </c>
      <c r="M730" t="s">
        <v>112</v>
      </c>
      <c r="N730">
        <v>-211831831.213815</v>
      </c>
      <c r="O730">
        <v>-211961.57715123001</v>
      </c>
      <c r="P730" t="s">
        <v>35628</v>
      </c>
      <c r="Q730" t="s">
        <v>35629</v>
      </c>
      <c r="R730" s="42" t="s">
        <v>35630</v>
      </c>
      <c r="S730" t="s">
        <v>107</v>
      </c>
      <c r="T730" t="s">
        <v>1950</v>
      </c>
      <c r="U730" t="s">
        <v>30965</v>
      </c>
      <c r="V730" t="s">
        <v>5273</v>
      </c>
      <c r="W730" t="s">
        <v>30966</v>
      </c>
      <c r="X730" t="s">
        <v>30983</v>
      </c>
      <c r="Y730" t="s">
        <v>108</v>
      </c>
      <c r="Z730" t="s">
        <v>31529</v>
      </c>
      <c r="AA730" t="s">
        <v>31026</v>
      </c>
      <c r="AB730" t="s">
        <v>30970</v>
      </c>
      <c r="AC730" t="s">
        <v>30971</v>
      </c>
      <c r="AD730" t="s">
        <v>5008</v>
      </c>
      <c r="AE730" t="s">
        <v>30972</v>
      </c>
      <c r="AF730" t="s">
        <v>30970</v>
      </c>
      <c r="AG730" t="s">
        <v>30970</v>
      </c>
      <c r="AI730" t="s">
        <v>31530</v>
      </c>
      <c r="AM730" t="s">
        <v>4963</v>
      </c>
      <c r="AN730" t="s">
        <v>35631</v>
      </c>
      <c r="AO730" t="s">
        <v>6650</v>
      </c>
      <c r="AP730" s="50"/>
    </row>
    <row r="731" spans="1:42" x14ac:dyDescent="0.2">
      <c r="A731">
        <v>1092</v>
      </c>
      <c r="B731">
        <v>9951</v>
      </c>
      <c r="C731" t="s">
        <v>30957</v>
      </c>
      <c r="D731" t="s">
        <v>31564</v>
      </c>
      <c r="E731" t="s">
        <v>141</v>
      </c>
      <c r="F731" t="s">
        <v>142</v>
      </c>
      <c r="G731">
        <v>56149494.439999998</v>
      </c>
      <c r="H731">
        <v>56149.494445331205</v>
      </c>
      <c r="I731" t="s">
        <v>35632</v>
      </c>
      <c r="J731" t="s">
        <v>35633</v>
      </c>
      <c r="K731" t="s">
        <v>30961</v>
      </c>
      <c r="L731" t="s">
        <v>111</v>
      </c>
      <c r="M731" t="s">
        <v>112</v>
      </c>
      <c r="N731">
        <v>-205507149.65040001</v>
      </c>
      <c r="O731">
        <v>-205507.14967030799</v>
      </c>
      <c r="P731" t="s">
        <v>35634</v>
      </c>
      <c r="Q731" t="s">
        <v>35635</v>
      </c>
      <c r="R731" s="42" t="s">
        <v>35636</v>
      </c>
      <c r="S731" t="s">
        <v>107</v>
      </c>
      <c r="T731" t="s">
        <v>1950</v>
      </c>
      <c r="U731" t="s">
        <v>30965</v>
      </c>
      <c r="V731" t="s">
        <v>5273</v>
      </c>
      <c r="W731" t="s">
        <v>30966</v>
      </c>
      <c r="X731" t="s">
        <v>30983</v>
      </c>
      <c r="Y731" t="s">
        <v>108</v>
      </c>
      <c r="Z731" t="s">
        <v>31570</v>
      </c>
      <c r="AA731" t="s">
        <v>1814</v>
      </c>
      <c r="AB731" t="s">
        <v>30970</v>
      </c>
      <c r="AC731" t="s">
        <v>30971</v>
      </c>
      <c r="AD731" t="s">
        <v>5008</v>
      </c>
      <c r="AE731" t="s">
        <v>30972</v>
      </c>
      <c r="AF731" t="s">
        <v>30970</v>
      </c>
      <c r="AG731" t="s">
        <v>30970</v>
      </c>
      <c r="AI731" t="s">
        <v>31571</v>
      </c>
      <c r="AM731" t="s">
        <v>4950</v>
      </c>
      <c r="AN731" t="s">
        <v>35637</v>
      </c>
      <c r="AO731" t="s">
        <v>8078</v>
      </c>
      <c r="AP731" s="50"/>
    </row>
    <row r="732" spans="1:42" x14ac:dyDescent="0.2">
      <c r="A732">
        <v>1092</v>
      </c>
      <c r="B732">
        <v>9951</v>
      </c>
      <c r="C732" t="s">
        <v>30957</v>
      </c>
      <c r="D732" t="s">
        <v>31019</v>
      </c>
      <c r="E732" t="s">
        <v>141</v>
      </c>
      <c r="F732" t="s">
        <v>142</v>
      </c>
      <c r="G732">
        <v>1122303.28</v>
      </c>
      <c r="H732">
        <v>1122.3032854482576</v>
      </c>
      <c r="I732" t="s">
        <v>35638</v>
      </c>
      <c r="J732" t="s">
        <v>35639</v>
      </c>
      <c r="K732" t="s">
        <v>30961</v>
      </c>
      <c r="L732" t="s">
        <v>111</v>
      </c>
      <c r="M732" t="s">
        <v>112</v>
      </c>
      <c r="N732">
        <v>-4080806.9564080001</v>
      </c>
      <c r="O732">
        <v>-4083.4354104290001</v>
      </c>
      <c r="P732" t="s">
        <v>35640</v>
      </c>
      <c r="Q732" t="s">
        <v>35641</v>
      </c>
      <c r="R732" s="42" t="s">
        <v>35642</v>
      </c>
      <c r="S732" t="s">
        <v>107</v>
      </c>
      <c r="T732" t="s">
        <v>1950</v>
      </c>
      <c r="U732" t="s">
        <v>30965</v>
      </c>
      <c r="V732" t="s">
        <v>5273</v>
      </c>
      <c r="W732" t="s">
        <v>30966</v>
      </c>
      <c r="X732" t="s">
        <v>30983</v>
      </c>
      <c r="Y732" t="s">
        <v>108</v>
      </c>
      <c r="Z732" t="s">
        <v>31025</v>
      </c>
      <c r="AA732" t="s">
        <v>31026</v>
      </c>
      <c r="AB732" t="s">
        <v>30970</v>
      </c>
      <c r="AC732" t="s">
        <v>30971</v>
      </c>
      <c r="AD732" t="s">
        <v>5008</v>
      </c>
      <c r="AE732" t="s">
        <v>30972</v>
      </c>
      <c r="AF732" t="s">
        <v>30970</v>
      </c>
      <c r="AG732" t="s">
        <v>30970</v>
      </c>
      <c r="AI732" t="s">
        <v>31027</v>
      </c>
      <c r="AM732" t="s">
        <v>4963</v>
      </c>
      <c r="AN732" t="s">
        <v>7076</v>
      </c>
      <c r="AO732" t="s">
        <v>491</v>
      </c>
      <c r="AP732" s="50"/>
    </row>
    <row r="733" spans="1:42" x14ac:dyDescent="0.2">
      <c r="A733">
        <v>1092</v>
      </c>
      <c r="B733">
        <v>9951</v>
      </c>
      <c r="C733" t="s">
        <v>30957</v>
      </c>
      <c r="D733" t="s">
        <v>31392</v>
      </c>
      <c r="E733" t="s">
        <v>141</v>
      </c>
      <c r="F733" t="s">
        <v>142</v>
      </c>
      <c r="G733">
        <v>50324129.460000001</v>
      </c>
      <c r="H733">
        <v>50324.129459962758</v>
      </c>
      <c r="I733" t="s">
        <v>35643</v>
      </c>
      <c r="J733" t="s">
        <v>35644</v>
      </c>
      <c r="K733" t="s">
        <v>30961</v>
      </c>
      <c r="L733" t="s">
        <v>111</v>
      </c>
      <c r="M733" t="s">
        <v>112</v>
      </c>
      <c r="N733">
        <v>-183647845.63837799</v>
      </c>
      <c r="O733">
        <v>-183647.845638225</v>
      </c>
      <c r="P733" t="s">
        <v>35645</v>
      </c>
      <c r="Q733" t="s">
        <v>35646</v>
      </c>
      <c r="R733" s="42" t="s">
        <v>35647</v>
      </c>
      <c r="S733" t="s">
        <v>107</v>
      </c>
      <c r="T733" t="s">
        <v>107</v>
      </c>
      <c r="U733" t="s">
        <v>30965</v>
      </c>
      <c r="V733" t="s">
        <v>5273</v>
      </c>
      <c r="W733" t="s">
        <v>30966</v>
      </c>
      <c r="X733" t="s">
        <v>30983</v>
      </c>
      <c r="Y733" t="s">
        <v>108</v>
      </c>
      <c r="Z733" t="s">
        <v>31292</v>
      </c>
      <c r="AA733" t="s">
        <v>1814</v>
      </c>
      <c r="AB733" t="s">
        <v>30970</v>
      </c>
      <c r="AC733" t="s">
        <v>30971</v>
      </c>
      <c r="AD733" t="s">
        <v>5008</v>
      </c>
      <c r="AE733" t="s">
        <v>30972</v>
      </c>
      <c r="AF733" t="s">
        <v>30970</v>
      </c>
      <c r="AG733" t="s">
        <v>30970</v>
      </c>
      <c r="AI733" t="s">
        <v>12908</v>
      </c>
      <c r="AM733" t="s">
        <v>4963</v>
      </c>
      <c r="AN733" t="s">
        <v>35648</v>
      </c>
      <c r="AO733" t="s">
        <v>1062</v>
      </c>
      <c r="AP733" s="50"/>
    </row>
    <row r="734" spans="1:42" x14ac:dyDescent="0.2">
      <c r="A734">
        <v>1092</v>
      </c>
      <c r="B734">
        <v>9951</v>
      </c>
      <c r="C734" t="s">
        <v>30957</v>
      </c>
      <c r="D734" t="s">
        <v>30996</v>
      </c>
      <c r="E734" t="s">
        <v>141</v>
      </c>
      <c r="F734" t="s">
        <v>142</v>
      </c>
      <c r="G734">
        <v>-20384578.850000001</v>
      </c>
      <c r="H734">
        <v>-20384.578853418461</v>
      </c>
      <c r="I734" t="s">
        <v>35649</v>
      </c>
      <c r="J734" t="s">
        <v>35650</v>
      </c>
      <c r="K734" t="s">
        <v>30961</v>
      </c>
      <c r="L734" t="s">
        <v>111</v>
      </c>
      <c r="M734" t="s">
        <v>112</v>
      </c>
      <c r="N734">
        <v>75394607.180398494</v>
      </c>
      <c r="O734">
        <v>75413.034853539997</v>
      </c>
      <c r="P734" t="s">
        <v>35651</v>
      </c>
      <c r="Q734" t="s">
        <v>35652</v>
      </c>
      <c r="R734" s="42" t="s">
        <v>35653</v>
      </c>
      <c r="S734" t="s">
        <v>107</v>
      </c>
      <c r="T734" t="s">
        <v>107</v>
      </c>
      <c r="U734" t="s">
        <v>30965</v>
      </c>
      <c r="V734" t="s">
        <v>5273</v>
      </c>
      <c r="W734" t="s">
        <v>30966</v>
      </c>
      <c r="X734" t="s">
        <v>30983</v>
      </c>
      <c r="Y734" t="s">
        <v>108</v>
      </c>
      <c r="Z734" t="s">
        <v>21994</v>
      </c>
      <c r="AA734" t="s">
        <v>31002</v>
      </c>
      <c r="AB734" t="s">
        <v>30970</v>
      </c>
      <c r="AC734" t="s">
        <v>30971</v>
      </c>
      <c r="AD734" t="s">
        <v>5008</v>
      </c>
      <c r="AE734" t="s">
        <v>30972</v>
      </c>
      <c r="AF734" t="s">
        <v>30970</v>
      </c>
      <c r="AG734" t="s">
        <v>30970</v>
      </c>
      <c r="AI734" t="s">
        <v>31003</v>
      </c>
      <c r="AM734" t="s">
        <v>4963</v>
      </c>
      <c r="AN734" t="s">
        <v>35654</v>
      </c>
      <c r="AO734" t="s">
        <v>20863</v>
      </c>
      <c r="AP734" s="50"/>
    </row>
    <row r="735" spans="1:42" x14ac:dyDescent="0.2">
      <c r="A735">
        <v>1092</v>
      </c>
      <c r="B735">
        <v>9951</v>
      </c>
      <c r="C735" t="s">
        <v>30957</v>
      </c>
      <c r="D735" t="s">
        <v>31399</v>
      </c>
      <c r="E735" t="s">
        <v>141</v>
      </c>
      <c r="F735" t="s">
        <v>142</v>
      </c>
      <c r="G735">
        <v>20373040.890000001</v>
      </c>
      <c r="H735">
        <v>20373.040891194465</v>
      </c>
      <c r="I735" t="s">
        <v>35655</v>
      </c>
      <c r="J735" t="s">
        <v>35656</v>
      </c>
      <c r="K735" t="s">
        <v>30961</v>
      </c>
      <c r="L735" t="s">
        <v>111</v>
      </c>
      <c r="M735" t="s">
        <v>112</v>
      </c>
      <c r="N735">
        <v>-74015257.553369999</v>
      </c>
      <c r="O735">
        <v>-74015.257557596007</v>
      </c>
      <c r="P735" t="s">
        <v>35657</v>
      </c>
      <c r="Q735" t="s">
        <v>35658</v>
      </c>
      <c r="R735" s="42" t="s">
        <v>35659</v>
      </c>
      <c r="S735" t="s">
        <v>107</v>
      </c>
      <c r="T735" t="s">
        <v>1950</v>
      </c>
      <c r="U735" t="s">
        <v>30965</v>
      </c>
      <c r="V735" t="s">
        <v>5273</v>
      </c>
      <c r="W735" t="s">
        <v>30966</v>
      </c>
      <c r="X735" t="s">
        <v>30983</v>
      </c>
      <c r="Y735" t="s">
        <v>108</v>
      </c>
      <c r="Z735" t="s">
        <v>31405</v>
      </c>
      <c r="AA735" t="s">
        <v>1814</v>
      </c>
      <c r="AB735" t="s">
        <v>30970</v>
      </c>
      <c r="AC735" t="s">
        <v>30971</v>
      </c>
      <c r="AD735" t="s">
        <v>5008</v>
      </c>
      <c r="AE735" t="s">
        <v>30972</v>
      </c>
      <c r="AF735" t="s">
        <v>30970</v>
      </c>
      <c r="AG735" t="s">
        <v>30970</v>
      </c>
      <c r="AI735" t="s">
        <v>31406</v>
      </c>
      <c r="AM735" t="s">
        <v>4963</v>
      </c>
      <c r="AN735" t="s">
        <v>35660</v>
      </c>
      <c r="AO735" t="s">
        <v>2057</v>
      </c>
      <c r="AP735" s="50"/>
    </row>
    <row r="736" spans="1:42" x14ac:dyDescent="0.2">
      <c r="A736">
        <v>1092</v>
      </c>
      <c r="B736">
        <v>9951</v>
      </c>
      <c r="C736" t="s">
        <v>30957</v>
      </c>
      <c r="D736" t="s">
        <v>31302</v>
      </c>
      <c r="E736" t="s">
        <v>141</v>
      </c>
      <c r="F736" t="s">
        <v>142</v>
      </c>
      <c r="G736">
        <v>37521830.850000001</v>
      </c>
      <c r="H736">
        <v>37521.830856610803</v>
      </c>
      <c r="I736" t="s">
        <v>35661</v>
      </c>
      <c r="J736" t="s">
        <v>35662</v>
      </c>
      <c r="K736" t="s">
        <v>30961</v>
      </c>
      <c r="L736" t="s">
        <v>111</v>
      </c>
      <c r="M736" t="s">
        <v>112</v>
      </c>
      <c r="N736">
        <v>-137104769.92590001</v>
      </c>
      <c r="O736">
        <v>-137190.99511716899</v>
      </c>
      <c r="P736" t="s">
        <v>35663</v>
      </c>
      <c r="Q736" t="s">
        <v>35664</v>
      </c>
      <c r="R736" s="42" t="s">
        <v>35665</v>
      </c>
      <c r="S736" t="s">
        <v>107</v>
      </c>
      <c r="T736" t="s">
        <v>1950</v>
      </c>
      <c r="U736" t="s">
        <v>30965</v>
      </c>
      <c r="V736" t="s">
        <v>5273</v>
      </c>
      <c r="W736" t="s">
        <v>30966</v>
      </c>
      <c r="X736" t="s">
        <v>30983</v>
      </c>
      <c r="Y736" t="s">
        <v>108</v>
      </c>
      <c r="Z736" t="s">
        <v>22040</v>
      </c>
      <c r="AA736" t="s">
        <v>31026</v>
      </c>
      <c r="AB736" t="s">
        <v>30970</v>
      </c>
      <c r="AC736" t="s">
        <v>30971</v>
      </c>
      <c r="AD736" t="s">
        <v>5008</v>
      </c>
      <c r="AE736" t="s">
        <v>30972</v>
      </c>
      <c r="AF736" t="s">
        <v>30970</v>
      </c>
      <c r="AG736" t="s">
        <v>30970</v>
      </c>
      <c r="AI736" t="s">
        <v>31308</v>
      </c>
      <c r="AM736" t="s">
        <v>4950</v>
      </c>
      <c r="AN736" t="s">
        <v>35666</v>
      </c>
      <c r="AO736" t="s">
        <v>9212</v>
      </c>
      <c r="AP736" s="50"/>
    </row>
    <row r="737" spans="1:42" x14ac:dyDescent="0.2">
      <c r="A737">
        <v>1092</v>
      </c>
      <c r="B737">
        <v>9951</v>
      </c>
      <c r="C737" t="s">
        <v>30957</v>
      </c>
      <c r="D737" t="s">
        <v>31294</v>
      </c>
      <c r="E737" t="s">
        <v>141</v>
      </c>
      <c r="F737" t="s">
        <v>142</v>
      </c>
      <c r="G737">
        <v>-46078288.530000001</v>
      </c>
      <c r="H737">
        <v>-46078.288528864061</v>
      </c>
      <c r="I737" t="s">
        <v>35667</v>
      </c>
      <c r="J737" t="s">
        <v>35668</v>
      </c>
      <c r="K737" t="s">
        <v>30961</v>
      </c>
      <c r="L737" t="s">
        <v>111</v>
      </c>
      <c r="M737" t="s">
        <v>112</v>
      </c>
      <c r="N737">
        <v>169368122.0181798</v>
      </c>
      <c r="O737">
        <v>169471.56777341201</v>
      </c>
      <c r="P737" t="s">
        <v>35669</v>
      </c>
      <c r="Q737" t="s">
        <v>35670</v>
      </c>
      <c r="R737" s="42" t="s">
        <v>35671</v>
      </c>
      <c r="S737" t="s">
        <v>107</v>
      </c>
      <c r="T737" t="s">
        <v>1950</v>
      </c>
      <c r="U737" t="s">
        <v>30965</v>
      </c>
      <c r="V737" t="s">
        <v>5273</v>
      </c>
      <c r="W737" t="s">
        <v>30966</v>
      </c>
      <c r="X737" t="s">
        <v>30983</v>
      </c>
      <c r="Y737" t="s">
        <v>108</v>
      </c>
      <c r="Z737" t="s">
        <v>22016</v>
      </c>
      <c r="AA737" t="s">
        <v>31026</v>
      </c>
      <c r="AB737" t="s">
        <v>30970</v>
      </c>
      <c r="AC737" t="s">
        <v>30971</v>
      </c>
      <c r="AD737" t="s">
        <v>5008</v>
      </c>
      <c r="AE737" t="s">
        <v>30972</v>
      </c>
      <c r="AF737" t="s">
        <v>30970</v>
      </c>
      <c r="AG737" t="s">
        <v>30970</v>
      </c>
      <c r="AI737" t="s">
        <v>31300</v>
      </c>
      <c r="AM737" t="s">
        <v>4963</v>
      </c>
      <c r="AN737" t="s">
        <v>35672</v>
      </c>
      <c r="AO737" t="s">
        <v>32026</v>
      </c>
      <c r="AP737" s="50"/>
    </row>
    <row r="738" spans="1:42" x14ac:dyDescent="0.2">
      <c r="A738">
        <v>1092</v>
      </c>
      <c r="B738">
        <v>9951</v>
      </c>
      <c r="C738" t="s">
        <v>30957</v>
      </c>
      <c r="D738" t="s">
        <v>30977</v>
      </c>
      <c r="E738" t="s">
        <v>141</v>
      </c>
      <c r="F738" t="s">
        <v>142</v>
      </c>
      <c r="G738">
        <v>12811987.74</v>
      </c>
      <c r="H738">
        <v>12811.987741420591</v>
      </c>
      <c r="I738" t="s">
        <v>35673</v>
      </c>
      <c r="J738" t="s">
        <v>35674</v>
      </c>
      <c r="K738" t="s">
        <v>30961</v>
      </c>
      <c r="L738" t="s">
        <v>111</v>
      </c>
      <c r="M738" t="s">
        <v>112</v>
      </c>
      <c r="N738">
        <v>-46069345.515492</v>
      </c>
      <c r="O738">
        <v>-46135.942234191003</v>
      </c>
      <c r="P738" t="s">
        <v>35675</v>
      </c>
      <c r="Q738" t="s">
        <v>35676</v>
      </c>
      <c r="R738" s="42" t="s">
        <v>35677</v>
      </c>
      <c r="S738" t="s">
        <v>107</v>
      </c>
      <c r="T738" t="s">
        <v>1950</v>
      </c>
      <c r="U738" t="s">
        <v>30965</v>
      </c>
      <c r="V738" t="s">
        <v>5273</v>
      </c>
      <c r="W738" t="s">
        <v>30966</v>
      </c>
      <c r="X738" t="s">
        <v>30983</v>
      </c>
      <c r="Y738" t="s">
        <v>108</v>
      </c>
      <c r="Z738" t="s">
        <v>30984</v>
      </c>
      <c r="AA738" t="s">
        <v>1615</v>
      </c>
      <c r="AB738" t="s">
        <v>30970</v>
      </c>
      <c r="AC738" t="s">
        <v>30971</v>
      </c>
      <c r="AD738" t="s">
        <v>5008</v>
      </c>
      <c r="AE738" t="s">
        <v>30972</v>
      </c>
      <c r="AF738" t="s">
        <v>30970</v>
      </c>
      <c r="AG738" t="s">
        <v>30970</v>
      </c>
      <c r="AI738" t="s">
        <v>30985</v>
      </c>
      <c r="AM738" t="s">
        <v>4963</v>
      </c>
      <c r="AN738" t="s">
        <v>35678</v>
      </c>
      <c r="AO738" t="s">
        <v>683</v>
      </c>
      <c r="AP738" s="50"/>
    </row>
    <row r="739" spans="1:42" x14ac:dyDescent="0.2">
      <c r="A739">
        <v>1092</v>
      </c>
      <c r="B739">
        <v>9951</v>
      </c>
      <c r="C739" t="s">
        <v>30957</v>
      </c>
      <c r="D739" t="s">
        <v>31573</v>
      </c>
      <c r="E739" t="s">
        <v>141</v>
      </c>
      <c r="F739" t="s">
        <v>142</v>
      </c>
      <c r="G739">
        <v>8550112.6999999993</v>
      </c>
      <c r="H739">
        <v>8550.1127001862205</v>
      </c>
      <c r="I739" t="s">
        <v>35679</v>
      </c>
      <c r="J739" t="s">
        <v>35680</v>
      </c>
      <c r="K739" t="s">
        <v>30961</v>
      </c>
      <c r="L739" t="s">
        <v>111</v>
      </c>
      <c r="M739" t="s">
        <v>112</v>
      </c>
      <c r="N739">
        <v>-30743640.23539</v>
      </c>
      <c r="O739">
        <v>-30788.092273704999</v>
      </c>
      <c r="P739" t="s">
        <v>35681</v>
      </c>
      <c r="Q739" t="s">
        <v>35682</v>
      </c>
      <c r="R739" s="42" t="s">
        <v>35683</v>
      </c>
      <c r="S739" t="s">
        <v>107</v>
      </c>
      <c r="T739" t="s">
        <v>1950</v>
      </c>
      <c r="U739" t="s">
        <v>30965</v>
      </c>
      <c r="V739" t="s">
        <v>5273</v>
      </c>
      <c r="W739" t="s">
        <v>30966</v>
      </c>
      <c r="X739" t="s">
        <v>30983</v>
      </c>
      <c r="Y739" t="s">
        <v>108</v>
      </c>
      <c r="Z739" t="s">
        <v>30984</v>
      </c>
      <c r="AA739" t="s">
        <v>1615</v>
      </c>
      <c r="AB739" t="s">
        <v>30970</v>
      </c>
      <c r="AC739" t="s">
        <v>30971</v>
      </c>
      <c r="AD739" t="s">
        <v>5008</v>
      </c>
      <c r="AE739" t="s">
        <v>30972</v>
      </c>
      <c r="AF739" t="s">
        <v>30970</v>
      </c>
      <c r="AG739" t="s">
        <v>30970</v>
      </c>
      <c r="AI739" t="s">
        <v>30985</v>
      </c>
      <c r="AM739" t="s">
        <v>4963</v>
      </c>
      <c r="AN739" t="s">
        <v>35684</v>
      </c>
      <c r="AO739" t="s">
        <v>16136</v>
      </c>
      <c r="AP739" s="50"/>
    </row>
    <row r="740" spans="1:42" x14ac:dyDescent="0.2">
      <c r="A740">
        <v>1092</v>
      </c>
      <c r="B740">
        <v>9951</v>
      </c>
      <c r="C740" t="s">
        <v>30957</v>
      </c>
      <c r="D740" t="s">
        <v>31604</v>
      </c>
      <c r="E740" t="s">
        <v>146</v>
      </c>
      <c r="F740" t="s">
        <v>147</v>
      </c>
      <c r="G740">
        <v>37005672.109999999</v>
      </c>
      <c r="H740">
        <v>37005.672108352817</v>
      </c>
      <c r="I740" t="s">
        <v>35685</v>
      </c>
      <c r="J740" t="s">
        <v>35686</v>
      </c>
      <c r="K740" t="s">
        <v>31607</v>
      </c>
      <c r="L740" t="s">
        <v>141</v>
      </c>
      <c r="M740" t="s">
        <v>142</v>
      </c>
      <c r="N740">
        <v>-40320640.217613801</v>
      </c>
      <c r="O740">
        <v>-40279.842225160151</v>
      </c>
      <c r="P740" t="s">
        <v>35687</v>
      </c>
      <c r="Q740" t="s">
        <v>35688</v>
      </c>
      <c r="R740" s="42" t="s">
        <v>35689</v>
      </c>
      <c r="S740" t="s">
        <v>107</v>
      </c>
      <c r="T740" t="s">
        <v>16113</v>
      </c>
      <c r="U740" t="s">
        <v>30965</v>
      </c>
      <c r="V740" t="s">
        <v>5273</v>
      </c>
      <c r="W740" t="s">
        <v>31611</v>
      </c>
      <c r="X740" t="s">
        <v>31612</v>
      </c>
      <c r="Y740" t="s">
        <v>108</v>
      </c>
      <c r="Z740" t="s">
        <v>31187</v>
      </c>
      <c r="AA740" t="s">
        <v>31169</v>
      </c>
      <c r="AB740" t="s">
        <v>30970</v>
      </c>
      <c r="AC740" t="s">
        <v>30971</v>
      </c>
      <c r="AD740" t="s">
        <v>5008</v>
      </c>
      <c r="AE740" t="s">
        <v>30972</v>
      </c>
      <c r="AF740" t="s">
        <v>30970</v>
      </c>
      <c r="AG740" t="s">
        <v>30970</v>
      </c>
      <c r="AI740" t="s">
        <v>31613</v>
      </c>
      <c r="AM740" t="s">
        <v>4963</v>
      </c>
      <c r="AN740" t="s">
        <v>35690</v>
      </c>
      <c r="AO740" t="s">
        <v>19867</v>
      </c>
      <c r="AP740" s="50"/>
    </row>
    <row r="741" spans="1:42" x14ac:dyDescent="0.2">
      <c r="A741">
        <v>1092</v>
      </c>
      <c r="B741">
        <v>9951</v>
      </c>
      <c r="C741" t="s">
        <v>30957</v>
      </c>
      <c r="D741" t="s">
        <v>31580</v>
      </c>
      <c r="E741" t="s">
        <v>141</v>
      </c>
      <c r="F741" t="s">
        <v>142</v>
      </c>
      <c r="G741">
        <v>-20170326.57</v>
      </c>
      <c r="H741">
        <v>-20170.326573556798</v>
      </c>
      <c r="I741" t="s">
        <v>35691</v>
      </c>
      <c r="J741" t="s">
        <v>35692</v>
      </c>
      <c r="K741" t="s">
        <v>30961</v>
      </c>
      <c r="L741" t="s">
        <v>111</v>
      </c>
      <c r="M741" t="s">
        <v>112</v>
      </c>
      <c r="N741">
        <v>74670952.368671402</v>
      </c>
      <c r="O741">
        <v>74847.644443508005</v>
      </c>
      <c r="P741" t="s">
        <v>35693</v>
      </c>
      <c r="Q741" t="s">
        <v>35694</v>
      </c>
      <c r="R741" s="42" t="s">
        <v>35695</v>
      </c>
      <c r="S741" t="s">
        <v>107</v>
      </c>
      <c r="T741" t="s">
        <v>1950</v>
      </c>
      <c r="U741" t="s">
        <v>30965</v>
      </c>
      <c r="V741" t="s">
        <v>5273</v>
      </c>
      <c r="W741" t="s">
        <v>30966</v>
      </c>
      <c r="X741" t="s">
        <v>30983</v>
      </c>
      <c r="Y741" t="s">
        <v>108</v>
      </c>
      <c r="Z741" t="s">
        <v>23078</v>
      </c>
      <c r="AA741" t="s">
        <v>31035</v>
      </c>
      <c r="AB741" t="s">
        <v>30970</v>
      </c>
      <c r="AC741" t="s">
        <v>30971</v>
      </c>
      <c r="AD741" t="s">
        <v>5008</v>
      </c>
      <c r="AE741" t="s">
        <v>30972</v>
      </c>
      <c r="AF741" t="s">
        <v>30970</v>
      </c>
      <c r="AG741" t="s">
        <v>30970</v>
      </c>
      <c r="AI741" t="s">
        <v>31586</v>
      </c>
      <c r="AM741" t="s">
        <v>4963</v>
      </c>
      <c r="AN741" t="s">
        <v>35696</v>
      </c>
      <c r="AO741" t="s">
        <v>20900</v>
      </c>
      <c r="AP741" s="50"/>
    </row>
    <row r="742" spans="1:42" x14ac:dyDescent="0.2">
      <c r="A742">
        <v>1092</v>
      </c>
      <c r="B742">
        <v>9951</v>
      </c>
      <c r="C742" t="s">
        <v>30957</v>
      </c>
      <c r="D742" t="s">
        <v>31616</v>
      </c>
      <c r="E742" t="s">
        <v>141</v>
      </c>
      <c r="F742" t="s">
        <v>142</v>
      </c>
      <c r="G742">
        <v>-22513098.510000002</v>
      </c>
      <c r="H742">
        <v>-22513.098512902368</v>
      </c>
      <c r="I742" t="s">
        <v>35697</v>
      </c>
      <c r="J742" t="s">
        <v>35698</v>
      </c>
      <c r="K742" t="s">
        <v>30961</v>
      </c>
      <c r="L742" t="s">
        <v>111</v>
      </c>
      <c r="M742" t="s">
        <v>112</v>
      </c>
      <c r="N742">
        <v>83338312.671362698</v>
      </c>
      <c r="O742">
        <v>83338.312681979995</v>
      </c>
      <c r="P742" t="s">
        <v>35699</v>
      </c>
      <c r="Q742" t="s">
        <v>35700</v>
      </c>
      <c r="R742" s="42" t="s">
        <v>35701</v>
      </c>
      <c r="S742" t="s">
        <v>107</v>
      </c>
      <c r="T742" t="s">
        <v>1950</v>
      </c>
      <c r="U742" t="s">
        <v>30965</v>
      </c>
      <c r="V742" t="s">
        <v>5273</v>
      </c>
      <c r="W742" t="s">
        <v>30966</v>
      </c>
      <c r="X742" t="s">
        <v>30983</v>
      </c>
      <c r="Y742" t="s">
        <v>108</v>
      </c>
      <c r="Z742" t="s">
        <v>31622</v>
      </c>
      <c r="AA742" t="s">
        <v>1814</v>
      </c>
      <c r="AB742" t="s">
        <v>30970</v>
      </c>
      <c r="AC742" t="s">
        <v>30971</v>
      </c>
      <c r="AD742" t="s">
        <v>5008</v>
      </c>
      <c r="AE742" t="s">
        <v>30972</v>
      </c>
      <c r="AF742" t="s">
        <v>30970</v>
      </c>
      <c r="AG742" t="s">
        <v>30970</v>
      </c>
      <c r="AI742" t="s">
        <v>31623</v>
      </c>
      <c r="AM742" t="s">
        <v>4963</v>
      </c>
      <c r="AN742" t="s">
        <v>35702</v>
      </c>
      <c r="AO742" t="s">
        <v>32033</v>
      </c>
      <c r="AP742" s="50"/>
    </row>
    <row r="743" spans="1:42" x14ac:dyDescent="0.2">
      <c r="A743">
        <v>1092</v>
      </c>
      <c r="B743">
        <v>9951</v>
      </c>
      <c r="C743" t="s">
        <v>30957</v>
      </c>
      <c r="D743" t="s">
        <v>31279</v>
      </c>
      <c r="E743" t="s">
        <v>141</v>
      </c>
      <c r="F743" t="s">
        <v>142</v>
      </c>
      <c r="G743">
        <v>7504366.1699999999</v>
      </c>
      <c r="H743">
        <v>7504.3661691939342</v>
      </c>
      <c r="I743" t="s">
        <v>35703</v>
      </c>
      <c r="J743" t="s">
        <v>35704</v>
      </c>
      <c r="K743" t="s">
        <v>30961</v>
      </c>
      <c r="L743" t="s">
        <v>111</v>
      </c>
      <c r="M743" t="s">
        <v>112</v>
      </c>
      <c r="N743">
        <v>-27535770.787581</v>
      </c>
      <c r="O743">
        <v>-27535.770784397999</v>
      </c>
      <c r="P743" t="s">
        <v>35705</v>
      </c>
      <c r="Q743" t="s">
        <v>35706</v>
      </c>
      <c r="R743" s="42" t="s">
        <v>35707</v>
      </c>
      <c r="S743" t="s">
        <v>107</v>
      </c>
      <c r="T743" t="s">
        <v>1950</v>
      </c>
      <c r="U743" t="s">
        <v>30965</v>
      </c>
      <c r="V743" t="s">
        <v>5273</v>
      </c>
      <c r="W743" t="s">
        <v>30966</v>
      </c>
      <c r="X743" t="s">
        <v>30983</v>
      </c>
      <c r="Y743" t="s">
        <v>108</v>
      </c>
      <c r="Z743" t="s">
        <v>22145</v>
      </c>
      <c r="AA743" t="s">
        <v>1814</v>
      </c>
      <c r="AB743" t="s">
        <v>30970</v>
      </c>
      <c r="AC743" t="s">
        <v>30971</v>
      </c>
      <c r="AD743" t="s">
        <v>5008</v>
      </c>
      <c r="AE743" t="s">
        <v>30972</v>
      </c>
      <c r="AF743" t="s">
        <v>30970</v>
      </c>
      <c r="AG743" t="s">
        <v>30970</v>
      </c>
      <c r="AI743" t="s">
        <v>31205</v>
      </c>
      <c r="AM743" t="s">
        <v>4963</v>
      </c>
      <c r="AN743" t="s">
        <v>35708</v>
      </c>
      <c r="AO743" t="s">
        <v>685</v>
      </c>
      <c r="AP743" s="50"/>
    </row>
    <row r="744" spans="1:42" x14ac:dyDescent="0.2">
      <c r="A744">
        <v>1092</v>
      </c>
      <c r="B744">
        <v>9951</v>
      </c>
      <c r="C744" t="s">
        <v>30957</v>
      </c>
      <c r="D744" t="s">
        <v>31286</v>
      </c>
      <c r="E744" t="s">
        <v>141</v>
      </c>
      <c r="F744" t="s">
        <v>142</v>
      </c>
      <c r="G744">
        <v>36478353.049999997</v>
      </c>
      <c r="H744">
        <v>36478.353056664004</v>
      </c>
      <c r="I744" t="s">
        <v>35709</v>
      </c>
      <c r="J744" t="s">
        <v>35710</v>
      </c>
      <c r="K744" t="s">
        <v>30961</v>
      </c>
      <c r="L744" t="s">
        <v>111</v>
      </c>
      <c r="M744" t="s">
        <v>112</v>
      </c>
      <c r="N744">
        <v>-132861457.47871</v>
      </c>
      <c r="O744">
        <v>-133193.264604036</v>
      </c>
      <c r="P744" t="s">
        <v>35711</v>
      </c>
      <c r="Q744" t="s">
        <v>35712</v>
      </c>
      <c r="R744" s="42" t="s">
        <v>35713</v>
      </c>
      <c r="S744" t="s">
        <v>107</v>
      </c>
      <c r="T744" t="s">
        <v>107</v>
      </c>
      <c r="U744" t="s">
        <v>30965</v>
      </c>
      <c r="V744" t="s">
        <v>5273</v>
      </c>
      <c r="W744" t="s">
        <v>30966</v>
      </c>
      <c r="X744" t="s">
        <v>30983</v>
      </c>
      <c r="Y744" t="s">
        <v>108</v>
      </c>
      <c r="Z744" t="s">
        <v>31292</v>
      </c>
      <c r="AA744" t="s">
        <v>31035</v>
      </c>
      <c r="AB744" t="s">
        <v>30970</v>
      </c>
      <c r="AC744" t="s">
        <v>30971</v>
      </c>
      <c r="AD744" t="s">
        <v>5008</v>
      </c>
      <c r="AE744" t="s">
        <v>30972</v>
      </c>
      <c r="AF744" t="s">
        <v>30970</v>
      </c>
      <c r="AG744" t="s">
        <v>30970</v>
      </c>
      <c r="AI744" t="s">
        <v>12908</v>
      </c>
      <c r="AM744" t="s">
        <v>4963</v>
      </c>
      <c r="AN744" t="s">
        <v>35714</v>
      </c>
      <c r="AO744" t="s">
        <v>930</v>
      </c>
      <c r="AP744" s="50"/>
    </row>
    <row r="745" spans="1:42" x14ac:dyDescent="0.2">
      <c r="A745">
        <v>1092</v>
      </c>
      <c r="B745">
        <v>9951</v>
      </c>
      <c r="C745" t="s">
        <v>30957</v>
      </c>
      <c r="D745" t="s">
        <v>31415</v>
      </c>
      <c r="E745" t="s">
        <v>141</v>
      </c>
      <c r="F745" t="s">
        <v>142</v>
      </c>
      <c r="G745">
        <v>14606682.17</v>
      </c>
      <c r="H745">
        <v>14606.682173450386</v>
      </c>
      <c r="I745" t="s">
        <v>35715</v>
      </c>
      <c r="J745" t="s">
        <v>35716</v>
      </c>
      <c r="K745" t="s">
        <v>30961</v>
      </c>
      <c r="L745" t="s">
        <v>111</v>
      </c>
      <c r="M745" t="s">
        <v>112</v>
      </c>
      <c r="N745">
        <v>-54418655.092551999</v>
      </c>
      <c r="O745">
        <v>-54418.655105778002</v>
      </c>
      <c r="P745" t="s">
        <v>35717</v>
      </c>
      <c r="Q745" t="s">
        <v>35718</v>
      </c>
      <c r="R745" s="42" t="s">
        <v>35719</v>
      </c>
      <c r="S745" t="s">
        <v>107</v>
      </c>
      <c r="T745" t="s">
        <v>107</v>
      </c>
      <c r="U745" t="s">
        <v>30965</v>
      </c>
      <c r="V745" t="s">
        <v>5273</v>
      </c>
      <c r="W745" t="s">
        <v>30966</v>
      </c>
      <c r="X745" t="s">
        <v>30983</v>
      </c>
      <c r="Y745" t="s">
        <v>108</v>
      </c>
      <c r="Z745" t="s">
        <v>24138</v>
      </c>
      <c r="AA745" t="s">
        <v>1814</v>
      </c>
      <c r="AB745" t="s">
        <v>30970</v>
      </c>
      <c r="AC745" t="s">
        <v>30971</v>
      </c>
      <c r="AD745" t="s">
        <v>5008</v>
      </c>
      <c r="AE745" t="s">
        <v>30972</v>
      </c>
      <c r="AF745" t="s">
        <v>30970</v>
      </c>
      <c r="AG745" t="s">
        <v>30970</v>
      </c>
      <c r="AI745" t="s">
        <v>10186</v>
      </c>
      <c r="AM745" t="s">
        <v>4963</v>
      </c>
      <c r="AN745" t="s">
        <v>35720</v>
      </c>
      <c r="AO745" t="s">
        <v>1466</v>
      </c>
      <c r="AP745" s="50"/>
    </row>
    <row r="746" spans="1:42" x14ac:dyDescent="0.2">
      <c r="A746">
        <v>1092</v>
      </c>
      <c r="B746">
        <v>9951</v>
      </c>
      <c r="C746" t="s">
        <v>30957</v>
      </c>
      <c r="D746" t="s">
        <v>31310</v>
      </c>
      <c r="E746" t="s">
        <v>141</v>
      </c>
      <c r="F746" t="s">
        <v>142</v>
      </c>
      <c r="G746">
        <v>-23826362.59</v>
      </c>
      <c r="H746">
        <v>-23826.362593774938</v>
      </c>
      <c r="I746" t="s">
        <v>35721</v>
      </c>
      <c r="J746" t="s">
        <v>35722</v>
      </c>
      <c r="K746" t="s">
        <v>30961</v>
      </c>
      <c r="L746" t="s">
        <v>111</v>
      </c>
      <c r="M746" t="s">
        <v>112</v>
      </c>
      <c r="N746">
        <v>88586416.109620005</v>
      </c>
      <c r="O746">
        <v>88792.990687298996</v>
      </c>
      <c r="P746" t="s">
        <v>35723</v>
      </c>
      <c r="Q746" t="s">
        <v>35724</v>
      </c>
      <c r="R746" s="42" t="s">
        <v>35725</v>
      </c>
      <c r="S746" t="s">
        <v>107</v>
      </c>
      <c r="T746" t="s">
        <v>107</v>
      </c>
      <c r="U746" t="s">
        <v>30965</v>
      </c>
      <c r="V746" t="s">
        <v>5273</v>
      </c>
      <c r="W746" t="s">
        <v>30966</v>
      </c>
      <c r="X746" t="s">
        <v>30983</v>
      </c>
      <c r="Y746" t="s">
        <v>108</v>
      </c>
      <c r="Z746" t="s">
        <v>22981</v>
      </c>
      <c r="AA746" t="s">
        <v>31035</v>
      </c>
      <c r="AB746" t="s">
        <v>30970</v>
      </c>
      <c r="AC746" t="s">
        <v>30971</v>
      </c>
      <c r="AD746" t="s">
        <v>5008</v>
      </c>
      <c r="AE746" t="s">
        <v>30972</v>
      </c>
      <c r="AF746" t="s">
        <v>30970</v>
      </c>
      <c r="AG746" t="s">
        <v>30970</v>
      </c>
      <c r="AI746" t="s">
        <v>31316</v>
      </c>
      <c r="AM746" t="s">
        <v>4963</v>
      </c>
      <c r="AN746" t="s">
        <v>35726</v>
      </c>
      <c r="AO746" t="s">
        <v>35727</v>
      </c>
      <c r="AP746" s="50"/>
    </row>
    <row r="747" spans="1:42" x14ac:dyDescent="0.2">
      <c r="A747">
        <v>1092</v>
      </c>
      <c r="B747">
        <v>9951</v>
      </c>
      <c r="C747" t="s">
        <v>30957</v>
      </c>
      <c r="D747" t="s">
        <v>31385</v>
      </c>
      <c r="E747" t="s">
        <v>141</v>
      </c>
      <c r="F747" t="s">
        <v>142</v>
      </c>
      <c r="G747">
        <v>4274167.7699999996</v>
      </c>
      <c r="H747">
        <v>4274.1677706836927</v>
      </c>
      <c r="I747" t="s">
        <v>35728</v>
      </c>
      <c r="J747" t="s">
        <v>35729</v>
      </c>
      <c r="K747" t="s">
        <v>30961</v>
      </c>
      <c r="L747" t="s">
        <v>111</v>
      </c>
      <c r="M747" t="s">
        <v>112</v>
      </c>
      <c r="N747">
        <v>-15511809.670884</v>
      </c>
      <c r="O747">
        <v>-15533.49252614</v>
      </c>
      <c r="P747" t="s">
        <v>35730</v>
      </c>
      <c r="Q747" t="s">
        <v>35731</v>
      </c>
      <c r="R747" s="42" t="s">
        <v>35732</v>
      </c>
      <c r="S747" t="s">
        <v>107</v>
      </c>
      <c r="T747" t="s">
        <v>1950</v>
      </c>
      <c r="U747" t="s">
        <v>30965</v>
      </c>
      <c r="V747" t="s">
        <v>5273</v>
      </c>
      <c r="W747" t="s">
        <v>30966</v>
      </c>
      <c r="X747" t="s">
        <v>30983</v>
      </c>
      <c r="Y747" t="s">
        <v>108</v>
      </c>
      <c r="Z747" t="s">
        <v>31034</v>
      </c>
      <c r="AA747" t="s">
        <v>1615</v>
      </c>
      <c r="AB747" t="s">
        <v>30970</v>
      </c>
      <c r="AC747" t="s">
        <v>30971</v>
      </c>
      <c r="AD747" t="s">
        <v>5008</v>
      </c>
      <c r="AE747" t="s">
        <v>30972</v>
      </c>
      <c r="AF747" t="s">
        <v>30970</v>
      </c>
      <c r="AG747" t="s">
        <v>30970</v>
      </c>
      <c r="AI747" t="s">
        <v>31036</v>
      </c>
      <c r="AM747" t="s">
        <v>4963</v>
      </c>
      <c r="AN747" t="s">
        <v>35733</v>
      </c>
      <c r="AO747" t="s">
        <v>242</v>
      </c>
      <c r="AP747" s="50"/>
    </row>
    <row r="748" spans="1:42" x14ac:dyDescent="0.2">
      <c r="A748">
        <v>1092</v>
      </c>
      <c r="B748">
        <v>9951</v>
      </c>
      <c r="C748" t="s">
        <v>30957</v>
      </c>
      <c r="D748" t="s">
        <v>31508</v>
      </c>
      <c r="E748" t="s">
        <v>141</v>
      </c>
      <c r="F748" t="s">
        <v>142</v>
      </c>
      <c r="G748">
        <v>-17447069.760000002</v>
      </c>
      <c r="H748">
        <v>-17447.069760574621</v>
      </c>
      <c r="I748" t="s">
        <v>35734</v>
      </c>
      <c r="J748" t="s">
        <v>35735</v>
      </c>
      <c r="K748" t="s">
        <v>30961</v>
      </c>
      <c r="L748" t="s">
        <v>111</v>
      </c>
      <c r="M748" t="s">
        <v>112</v>
      </c>
      <c r="N748">
        <v>64393645.070207998</v>
      </c>
      <c r="O748">
        <v>64547.580569054997</v>
      </c>
      <c r="P748" t="s">
        <v>35736</v>
      </c>
      <c r="Q748" t="s">
        <v>35737</v>
      </c>
      <c r="R748" s="42" t="s">
        <v>35738</v>
      </c>
      <c r="S748" t="s">
        <v>107</v>
      </c>
      <c r="T748" t="s">
        <v>1950</v>
      </c>
      <c r="U748" t="s">
        <v>30965</v>
      </c>
      <c r="V748" t="s">
        <v>5273</v>
      </c>
      <c r="W748" t="s">
        <v>30966</v>
      </c>
      <c r="X748" t="s">
        <v>30983</v>
      </c>
      <c r="Y748" t="s">
        <v>108</v>
      </c>
      <c r="Z748" t="s">
        <v>31471</v>
      </c>
      <c r="AA748" t="s">
        <v>31035</v>
      </c>
      <c r="AB748" t="s">
        <v>30970</v>
      </c>
      <c r="AC748" t="s">
        <v>30971</v>
      </c>
      <c r="AD748" t="s">
        <v>5008</v>
      </c>
      <c r="AE748" t="s">
        <v>30972</v>
      </c>
      <c r="AF748" t="s">
        <v>30970</v>
      </c>
      <c r="AG748" t="s">
        <v>30970</v>
      </c>
      <c r="AI748" t="s">
        <v>17856</v>
      </c>
      <c r="AM748" t="s">
        <v>4963</v>
      </c>
      <c r="AN748" t="s">
        <v>35739</v>
      </c>
      <c r="AO748" t="s">
        <v>20420</v>
      </c>
      <c r="AP748" s="50"/>
    </row>
    <row r="749" spans="1:42" x14ac:dyDescent="0.2">
      <c r="A749">
        <v>1092</v>
      </c>
      <c r="B749">
        <v>9951</v>
      </c>
      <c r="C749" t="s">
        <v>30957</v>
      </c>
      <c r="D749" t="s">
        <v>30987</v>
      </c>
      <c r="E749" t="s">
        <v>141</v>
      </c>
      <c r="F749" t="s">
        <v>142</v>
      </c>
      <c r="G749">
        <v>8382047.9199999999</v>
      </c>
      <c r="H749">
        <v>8382.0479223197653</v>
      </c>
      <c r="I749" t="s">
        <v>35740</v>
      </c>
      <c r="J749" t="s">
        <v>35741</v>
      </c>
      <c r="K749" t="s">
        <v>30961</v>
      </c>
      <c r="L749" t="s">
        <v>111</v>
      </c>
      <c r="M749" t="s">
        <v>112</v>
      </c>
      <c r="N749">
        <v>-31188762.105528001</v>
      </c>
      <c r="O749">
        <v>-31228.409202105999</v>
      </c>
      <c r="P749" t="s">
        <v>35742</v>
      </c>
      <c r="Q749" t="s">
        <v>35743</v>
      </c>
      <c r="R749" s="42" t="s">
        <v>35744</v>
      </c>
      <c r="S749" t="s">
        <v>107</v>
      </c>
      <c r="T749" t="s">
        <v>107</v>
      </c>
      <c r="U749" t="s">
        <v>30965</v>
      </c>
      <c r="V749" t="s">
        <v>5273</v>
      </c>
      <c r="W749" t="s">
        <v>30966</v>
      </c>
      <c r="X749" t="s">
        <v>30983</v>
      </c>
      <c r="Y749" t="s">
        <v>108</v>
      </c>
      <c r="Z749" t="s">
        <v>30993</v>
      </c>
      <c r="AA749" t="s">
        <v>1615</v>
      </c>
      <c r="AB749" t="s">
        <v>30970</v>
      </c>
      <c r="AC749" t="s">
        <v>30971</v>
      </c>
      <c r="AD749" t="s">
        <v>5008</v>
      </c>
      <c r="AE749" t="s">
        <v>30972</v>
      </c>
      <c r="AF749" t="s">
        <v>30970</v>
      </c>
      <c r="AG749" t="s">
        <v>30970</v>
      </c>
      <c r="AI749" t="s">
        <v>30994</v>
      </c>
      <c r="AM749" t="s">
        <v>4963</v>
      </c>
      <c r="AN749" t="s">
        <v>18947</v>
      </c>
      <c r="AO749" t="s">
        <v>10473</v>
      </c>
      <c r="AP749" s="50"/>
    </row>
    <row r="750" spans="1:42" x14ac:dyDescent="0.2">
      <c r="A750">
        <v>1092</v>
      </c>
      <c r="B750">
        <v>9951</v>
      </c>
      <c r="C750" t="s">
        <v>30957</v>
      </c>
      <c r="D750" t="s">
        <v>31037</v>
      </c>
      <c r="E750" t="s">
        <v>141</v>
      </c>
      <c r="F750" t="s">
        <v>142</v>
      </c>
      <c r="G750">
        <v>-19698961.199999999</v>
      </c>
      <c r="H750">
        <v>-19698.961199787176</v>
      </c>
      <c r="I750" t="s">
        <v>35745</v>
      </c>
      <c r="J750" t="s">
        <v>35746</v>
      </c>
      <c r="K750" t="s">
        <v>30961</v>
      </c>
      <c r="L750" t="s">
        <v>111</v>
      </c>
      <c r="M750" t="s">
        <v>112</v>
      </c>
      <c r="N750">
        <v>73632747.069480002</v>
      </c>
      <c r="O750">
        <v>73632.747068665005</v>
      </c>
      <c r="P750" t="s">
        <v>35747</v>
      </c>
      <c r="Q750" t="s">
        <v>35748</v>
      </c>
      <c r="R750" s="42" t="s">
        <v>35749</v>
      </c>
      <c r="S750" t="s">
        <v>107</v>
      </c>
      <c r="T750" t="s">
        <v>1950</v>
      </c>
      <c r="U750" t="s">
        <v>30965</v>
      </c>
      <c r="V750" t="s">
        <v>5273</v>
      </c>
      <c r="W750" t="s">
        <v>30966</v>
      </c>
      <c r="X750" t="s">
        <v>30983</v>
      </c>
      <c r="Y750" t="s">
        <v>108</v>
      </c>
      <c r="Z750" t="s">
        <v>22308</v>
      </c>
      <c r="AA750" t="s">
        <v>1814</v>
      </c>
      <c r="AB750" t="s">
        <v>30970</v>
      </c>
      <c r="AC750" t="s">
        <v>30971</v>
      </c>
      <c r="AD750" t="s">
        <v>5008</v>
      </c>
      <c r="AE750" t="s">
        <v>30972</v>
      </c>
      <c r="AF750" t="s">
        <v>30970</v>
      </c>
      <c r="AG750" t="s">
        <v>30970</v>
      </c>
      <c r="AI750" t="s">
        <v>31043</v>
      </c>
      <c r="AM750" t="s">
        <v>4963</v>
      </c>
      <c r="AN750" t="s">
        <v>35750</v>
      </c>
      <c r="AO750" t="s">
        <v>134</v>
      </c>
      <c r="AP750" s="50"/>
    </row>
    <row r="751" spans="1:42" x14ac:dyDescent="0.2">
      <c r="A751">
        <v>1092</v>
      </c>
      <c r="B751">
        <v>9951</v>
      </c>
      <c r="C751" t="s">
        <v>30957</v>
      </c>
      <c r="D751" t="s">
        <v>31635</v>
      </c>
      <c r="E751" t="s">
        <v>141</v>
      </c>
      <c r="F751" t="s">
        <v>142</v>
      </c>
      <c r="G751">
        <v>-20238056.100000001</v>
      </c>
      <c r="H751">
        <v>-20238.056105347168</v>
      </c>
      <c r="I751" t="s">
        <v>35751</v>
      </c>
      <c r="J751" t="s">
        <v>35752</v>
      </c>
      <c r="K751" t="s">
        <v>30961</v>
      </c>
      <c r="L751" t="s">
        <v>111</v>
      </c>
      <c r="M751" t="s">
        <v>112</v>
      </c>
      <c r="N751">
        <v>75674139.369120002</v>
      </c>
      <c r="O751">
        <v>75847.195007150003</v>
      </c>
      <c r="P751" t="s">
        <v>35753</v>
      </c>
      <c r="Q751" t="s">
        <v>35754</v>
      </c>
      <c r="R751" s="42" t="s">
        <v>35755</v>
      </c>
      <c r="S751" t="s">
        <v>107</v>
      </c>
      <c r="T751" t="s">
        <v>107</v>
      </c>
      <c r="U751" t="s">
        <v>30965</v>
      </c>
      <c r="V751" t="s">
        <v>5273</v>
      </c>
      <c r="W751" t="s">
        <v>30966</v>
      </c>
      <c r="X751" t="s">
        <v>30983</v>
      </c>
      <c r="Y751" t="s">
        <v>108</v>
      </c>
      <c r="Z751" t="s">
        <v>23396</v>
      </c>
      <c r="AA751" t="s">
        <v>31035</v>
      </c>
      <c r="AB751" t="s">
        <v>30970</v>
      </c>
      <c r="AC751" t="s">
        <v>30971</v>
      </c>
      <c r="AD751" t="s">
        <v>5008</v>
      </c>
      <c r="AE751" t="s">
        <v>30972</v>
      </c>
      <c r="AF751" t="s">
        <v>30970</v>
      </c>
      <c r="AG751" t="s">
        <v>30970</v>
      </c>
      <c r="AI751" t="s">
        <v>31358</v>
      </c>
      <c r="AM751" t="s">
        <v>4963</v>
      </c>
      <c r="AN751" t="s">
        <v>35756</v>
      </c>
      <c r="AO751" t="s">
        <v>417</v>
      </c>
      <c r="AP751" s="50"/>
    </row>
    <row r="752" spans="1:42" x14ac:dyDescent="0.2">
      <c r="A752">
        <v>1092</v>
      </c>
      <c r="B752">
        <v>9951</v>
      </c>
      <c r="C752" t="s">
        <v>31057</v>
      </c>
      <c r="D752" t="s">
        <v>31252</v>
      </c>
      <c r="E752" t="s">
        <v>146</v>
      </c>
      <c r="F752" t="s">
        <v>147</v>
      </c>
      <c r="G752">
        <v>-2982694.23</v>
      </c>
      <c r="H752">
        <v>-2982.6942366051439</v>
      </c>
      <c r="I752" t="s">
        <v>35757</v>
      </c>
      <c r="J752" t="s">
        <v>35758</v>
      </c>
      <c r="K752" t="s">
        <v>30961</v>
      </c>
      <c r="L752" t="s">
        <v>111</v>
      </c>
      <c r="M752" t="s">
        <v>112</v>
      </c>
      <c r="N752">
        <v>12124652.044949999</v>
      </c>
      <c r="O752">
        <v>13103.163689778001</v>
      </c>
      <c r="P752" t="s">
        <v>35759</v>
      </c>
      <c r="Q752" t="s">
        <v>35760</v>
      </c>
      <c r="R752" s="42" t="s">
        <v>35761</v>
      </c>
      <c r="S752" t="s">
        <v>107</v>
      </c>
      <c r="T752" t="s">
        <v>16113</v>
      </c>
      <c r="U752" t="s">
        <v>30965</v>
      </c>
      <c r="V752" t="s">
        <v>5273</v>
      </c>
      <c r="W752" t="s">
        <v>30966</v>
      </c>
      <c r="X752" t="s">
        <v>30967</v>
      </c>
      <c r="Y752" t="s">
        <v>108</v>
      </c>
      <c r="Z752" t="s">
        <v>31258</v>
      </c>
      <c r="AA752" t="s">
        <v>1823</v>
      </c>
      <c r="AB752" t="s">
        <v>30970</v>
      </c>
      <c r="AC752" t="s">
        <v>30971</v>
      </c>
      <c r="AD752" t="s">
        <v>5008</v>
      </c>
      <c r="AE752" t="s">
        <v>30972</v>
      </c>
      <c r="AF752" t="s">
        <v>30970</v>
      </c>
      <c r="AG752" t="s">
        <v>30970</v>
      </c>
      <c r="AI752" t="s">
        <v>31259</v>
      </c>
      <c r="AM752" t="s">
        <v>4963</v>
      </c>
      <c r="AN752" t="s">
        <v>35762</v>
      </c>
      <c r="AO752" t="s">
        <v>265</v>
      </c>
      <c r="AP752" s="50"/>
    </row>
    <row r="753" spans="1:42" x14ac:dyDescent="0.2">
      <c r="A753">
        <v>1092</v>
      </c>
      <c r="B753">
        <v>9951</v>
      </c>
      <c r="C753" t="s">
        <v>30957</v>
      </c>
      <c r="D753" t="s">
        <v>31012</v>
      </c>
      <c r="E753" t="s">
        <v>141</v>
      </c>
      <c r="F753" t="s">
        <v>142</v>
      </c>
      <c r="G753">
        <v>23348618.890000001</v>
      </c>
      <c r="H753">
        <v>23348.618895982974</v>
      </c>
      <c r="I753" t="s">
        <v>35763</v>
      </c>
      <c r="J753" t="s">
        <v>35764</v>
      </c>
      <c r="K753" t="s">
        <v>30961</v>
      </c>
      <c r="L753" t="s">
        <v>111</v>
      </c>
      <c r="M753" t="s">
        <v>112</v>
      </c>
      <c r="N753">
        <v>-83938284.909549996</v>
      </c>
      <c r="O753">
        <v>-84059.721098818001</v>
      </c>
      <c r="P753" t="s">
        <v>35765</v>
      </c>
      <c r="Q753" t="s">
        <v>35766</v>
      </c>
      <c r="R753" s="42" t="s">
        <v>35767</v>
      </c>
      <c r="S753" t="s">
        <v>107</v>
      </c>
      <c r="T753" t="s">
        <v>1950</v>
      </c>
      <c r="U753" t="s">
        <v>30965</v>
      </c>
      <c r="V753" t="s">
        <v>5273</v>
      </c>
      <c r="W753" t="s">
        <v>30966</v>
      </c>
      <c r="X753" t="s">
        <v>30983</v>
      </c>
      <c r="Y753" t="s">
        <v>108</v>
      </c>
      <c r="Z753" t="s">
        <v>30984</v>
      </c>
      <c r="AA753" t="s">
        <v>1615</v>
      </c>
      <c r="AB753" t="s">
        <v>30970</v>
      </c>
      <c r="AC753" t="s">
        <v>30971</v>
      </c>
      <c r="AD753" t="s">
        <v>5008</v>
      </c>
      <c r="AE753" t="s">
        <v>30972</v>
      </c>
      <c r="AF753" t="s">
        <v>30970</v>
      </c>
      <c r="AG753" t="s">
        <v>30970</v>
      </c>
      <c r="AI753" t="s">
        <v>30985</v>
      </c>
      <c r="AM753" t="s">
        <v>4963</v>
      </c>
      <c r="AN753" t="s">
        <v>35768</v>
      </c>
      <c r="AO753" t="s">
        <v>1393</v>
      </c>
      <c r="AP753" s="50"/>
    </row>
    <row r="754" spans="1:42" x14ac:dyDescent="0.2">
      <c r="A754">
        <v>1092</v>
      </c>
      <c r="B754">
        <v>9951</v>
      </c>
      <c r="C754" t="s">
        <v>30957</v>
      </c>
      <c r="D754" t="s">
        <v>31028</v>
      </c>
      <c r="E754" t="s">
        <v>141</v>
      </c>
      <c r="F754" t="s">
        <v>142</v>
      </c>
      <c r="G754">
        <v>46902288.57</v>
      </c>
      <c r="H754">
        <v>46902.288571428573</v>
      </c>
      <c r="I754" t="s">
        <v>35769</v>
      </c>
      <c r="J754" t="s">
        <v>35770</v>
      </c>
      <c r="K754" t="s">
        <v>30961</v>
      </c>
      <c r="L754" t="s">
        <v>111</v>
      </c>
      <c r="M754" t="s">
        <v>112</v>
      </c>
      <c r="N754">
        <v>-170086459.270248</v>
      </c>
      <c r="O754">
        <v>-170517.25679574601</v>
      </c>
      <c r="P754" t="s">
        <v>35771</v>
      </c>
      <c r="Q754" t="s">
        <v>35772</v>
      </c>
      <c r="R754" s="42" t="s">
        <v>35773</v>
      </c>
      <c r="S754" t="s">
        <v>107</v>
      </c>
      <c r="T754" t="s">
        <v>1950</v>
      </c>
      <c r="U754" t="s">
        <v>30965</v>
      </c>
      <c r="V754" t="s">
        <v>5273</v>
      </c>
      <c r="W754" t="s">
        <v>30966</v>
      </c>
      <c r="X754" t="s">
        <v>30983</v>
      </c>
      <c r="Y754" t="s">
        <v>108</v>
      </c>
      <c r="Z754" t="s">
        <v>31034</v>
      </c>
      <c r="AA754" t="s">
        <v>31035</v>
      </c>
      <c r="AB754" t="s">
        <v>30970</v>
      </c>
      <c r="AC754" t="s">
        <v>30971</v>
      </c>
      <c r="AD754" t="s">
        <v>5008</v>
      </c>
      <c r="AE754" t="s">
        <v>30972</v>
      </c>
      <c r="AF754" t="s">
        <v>30970</v>
      </c>
      <c r="AG754" t="s">
        <v>30970</v>
      </c>
      <c r="AI754" t="s">
        <v>31036</v>
      </c>
      <c r="AM754" t="s">
        <v>4963</v>
      </c>
      <c r="AN754" t="s">
        <v>35774</v>
      </c>
      <c r="AO754" t="s">
        <v>7592</v>
      </c>
      <c r="AP754" s="50"/>
    </row>
    <row r="755" spans="1:42" x14ac:dyDescent="0.2">
      <c r="A755">
        <v>1092</v>
      </c>
      <c r="B755">
        <v>9951</v>
      </c>
      <c r="C755" t="s">
        <v>30957</v>
      </c>
      <c r="D755" t="s">
        <v>31005</v>
      </c>
      <c r="E755" t="s">
        <v>141</v>
      </c>
      <c r="F755" t="s">
        <v>142</v>
      </c>
      <c r="G755">
        <v>-45386237.75</v>
      </c>
      <c r="H755">
        <v>-45386.237757382281</v>
      </c>
      <c r="I755" t="s">
        <v>35775</v>
      </c>
      <c r="J755" t="s">
        <v>35776</v>
      </c>
      <c r="K755" t="s">
        <v>30961</v>
      </c>
      <c r="L755" t="s">
        <v>111</v>
      </c>
      <c r="M755" t="s">
        <v>112</v>
      </c>
      <c r="N755">
        <v>168337555.81474999</v>
      </c>
      <c r="O755">
        <v>168337.555842089</v>
      </c>
      <c r="P755" t="s">
        <v>35777</v>
      </c>
      <c r="Q755" t="s">
        <v>35778</v>
      </c>
      <c r="R755" s="42" t="s">
        <v>35779</v>
      </c>
      <c r="S755" t="s">
        <v>107</v>
      </c>
      <c r="T755" t="s">
        <v>107</v>
      </c>
      <c r="U755" t="s">
        <v>30965</v>
      </c>
      <c r="V755" t="s">
        <v>5273</v>
      </c>
      <c r="W755" t="s">
        <v>30966</v>
      </c>
      <c r="X755" t="s">
        <v>30983</v>
      </c>
      <c r="Y755" t="s">
        <v>108</v>
      </c>
      <c r="Z755" t="s">
        <v>21994</v>
      </c>
      <c r="AA755" t="s">
        <v>1814</v>
      </c>
      <c r="AB755" t="s">
        <v>30970</v>
      </c>
      <c r="AC755" t="s">
        <v>30971</v>
      </c>
      <c r="AD755" t="s">
        <v>5008</v>
      </c>
      <c r="AE755" t="s">
        <v>30972</v>
      </c>
      <c r="AF755" t="s">
        <v>30970</v>
      </c>
      <c r="AG755" t="s">
        <v>30970</v>
      </c>
      <c r="AI755" t="s">
        <v>31003</v>
      </c>
      <c r="AM755" t="s">
        <v>4963</v>
      </c>
      <c r="AN755" t="s">
        <v>35780</v>
      </c>
      <c r="AO755" t="s">
        <v>35781</v>
      </c>
      <c r="AP755" s="50"/>
    </row>
    <row r="756" spans="1:42" x14ac:dyDescent="0.2">
      <c r="A756">
        <v>1092</v>
      </c>
      <c r="B756">
        <v>9951</v>
      </c>
      <c r="C756" t="s">
        <v>30957</v>
      </c>
      <c r="D756" t="s">
        <v>31173</v>
      </c>
      <c r="E756" t="s">
        <v>111</v>
      </c>
      <c r="F756" t="s">
        <v>112</v>
      </c>
      <c r="G756">
        <v>44618476.049999997</v>
      </c>
      <c r="H756">
        <v>44618.476049999997</v>
      </c>
      <c r="I756" t="s">
        <v>35782</v>
      </c>
      <c r="J756" t="s">
        <v>35783</v>
      </c>
      <c r="K756" t="s">
        <v>31048</v>
      </c>
      <c r="L756" t="s">
        <v>111</v>
      </c>
      <c r="M756" t="s">
        <v>112</v>
      </c>
      <c r="N756">
        <v>44618476.049999997</v>
      </c>
      <c r="O756">
        <v>-41274.403368375999</v>
      </c>
      <c r="P756" t="s">
        <v>35784</v>
      </c>
      <c r="Q756" t="s">
        <v>35785</v>
      </c>
      <c r="R756" s="42" t="s">
        <v>35786</v>
      </c>
      <c r="S756" t="s">
        <v>107</v>
      </c>
      <c r="T756" t="s">
        <v>107</v>
      </c>
      <c r="U756" t="s">
        <v>31052</v>
      </c>
      <c r="V756" t="s">
        <v>5273</v>
      </c>
      <c r="W756" t="s">
        <v>31053</v>
      </c>
      <c r="X756" t="s">
        <v>31173</v>
      </c>
      <c r="Y756" t="s">
        <v>108</v>
      </c>
      <c r="Z756" t="s">
        <v>21280</v>
      </c>
      <c r="AA756" t="s">
        <v>31179</v>
      </c>
      <c r="AB756" t="s">
        <v>30970</v>
      </c>
      <c r="AC756" t="s">
        <v>30971</v>
      </c>
      <c r="AD756" t="s">
        <v>5008</v>
      </c>
      <c r="AE756" t="s">
        <v>30972</v>
      </c>
      <c r="AF756" t="s">
        <v>30970</v>
      </c>
      <c r="AG756" t="s">
        <v>30970</v>
      </c>
      <c r="AI756" t="s">
        <v>9881</v>
      </c>
      <c r="AM756" t="s">
        <v>4950</v>
      </c>
      <c r="AN756" t="s">
        <v>35787</v>
      </c>
      <c r="AO756" t="s">
        <v>6045</v>
      </c>
      <c r="AP756" s="50"/>
    </row>
    <row r="757" spans="1:42" x14ac:dyDescent="0.2">
      <c r="A757">
        <v>1092</v>
      </c>
      <c r="B757">
        <v>9951</v>
      </c>
      <c r="C757" t="s">
        <v>31057</v>
      </c>
      <c r="D757" t="s">
        <v>31191</v>
      </c>
      <c r="E757" t="s">
        <v>111</v>
      </c>
      <c r="F757" t="s">
        <v>112</v>
      </c>
      <c r="G757">
        <v>63894758.990000002</v>
      </c>
      <c r="H757">
        <v>-60848.895830000001</v>
      </c>
      <c r="I757" t="s">
        <v>35788</v>
      </c>
      <c r="J757" t="s">
        <v>35789</v>
      </c>
      <c r="K757" t="s">
        <v>31048</v>
      </c>
      <c r="L757" t="s">
        <v>111</v>
      </c>
      <c r="M757" t="s">
        <v>112</v>
      </c>
      <c r="N757">
        <v>63894758.990000002</v>
      </c>
      <c r="O757">
        <v>63894.758991492999</v>
      </c>
      <c r="P757" t="s">
        <v>35790</v>
      </c>
      <c r="Q757" t="s">
        <v>35791</v>
      </c>
      <c r="R757" s="42" t="s">
        <v>35792</v>
      </c>
      <c r="S757" t="s">
        <v>107</v>
      </c>
      <c r="T757" t="s">
        <v>107</v>
      </c>
      <c r="U757" t="s">
        <v>20228</v>
      </c>
      <c r="V757" t="s">
        <v>5273</v>
      </c>
      <c r="W757" t="s">
        <v>31064</v>
      </c>
      <c r="X757" t="s">
        <v>31191</v>
      </c>
      <c r="Y757" t="s">
        <v>108</v>
      </c>
      <c r="Z757" t="s">
        <v>31197</v>
      </c>
      <c r="AA757" t="s">
        <v>1751</v>
      </c>
      <c r="AB757" t="s">
        <v>31066</v>
      </c>
      <c r="AC757" t="s">
        <v>30971</v>
      </c>
      <c r="AD757" t="s">
        <v>5008</v>
      </c>
      <c r="AE757" t="s">
        <v>30972</v>
      </c>
      <c r="AF757" t="s">
        <v>31067</v>
      </c>
      <c r="AG757" t="s">
        <v>31066</v>
      </c>
      <c r="AI757" t="s">
        <v>9881</v>
      </c>
      <c r="AM757" t="s">
        <v>4963</v>
      </c>
      <c r="AN757" t="s">
        <v>35793</v>
      </c>
      <c r="AO757" t="s">
        <v>1499</v>
      </c>
      <c r="AP757" s="50"/>
    </row>
    <row r="758" spans="1:42" x14ac:dyDescent="0.2">
      <c r="A758">
        <v>1092</v>
      </c>
      <c r="B758">
        <v>9951</v>
      </c>
      <c r="C758" t="s">
        <v>31057</v>
      </c>
      <c r="D758" t="s">
        <v>31261</v>
      </c>
      <c r="E758" t="s">
        <v>111</v>
      </c>
      <c r="F758" t="s">
        <v>112</v>
      </c>
      <c r="G758">
        <v>38254926.350000001</v>
      </c>
      <c r="H758">
        <v>-40008.226130000003</v>
      </c>
      <c r="I758" t="s">
        <v>35794</v>
      </c>
      <c r="J758" t="s">
        <v>35795</v>
      </c>
      <c r="K758" t="s">
        <v>31048</v>
      </c>
      <c r="L758" t="s">
        <v>111</v>
      </c>
      <c r="M758" t="s">
        <v>112</v>
      </c>
      <c r="N758">
        <v>38254926.350000001</v>
      </c>
      <c r="O758">
        <v>38254.926345435</v>
      </c>
      <c r="P758" t="s">
        <v>35796</v>
      </c>
      <c r="Q758" t="s">
        <v>35797</v>
      </c>
      <c r="R758" s="42" t="s">
        <v>35798</v>
      </c>
      <c r="S758" t="s">
        <v>107</v>
      </c>
      <c r="T758" t="s">
        <v>107</v>
      </c>
      <c r="U758" t="s">
        <v>20228</v>
      </c>
      <c r="V758" t="s">
        <v>5273</v>
      </c>
      <c r="W758" t="s">
        <v>31064</v>
      </c>
      <c r="X758" t="s">
        <v>31261</v>
      </c>
      <c r="Y758" t="s">
        <v>108</v>
      </c>
      <c r="Z758" t="s">
        <v>23349</v>
      </c>
      <c r="AA758" t="s">
        <v>1762</v>
      </c>
      <c r="AB758" t="s">
        <v>31066</v>
      </c>
      <c r="AC758" t="s">
        <v>30971</v>
      </c>
      <c r="AD758" t="s">
        <v>5008</v>
      </c>
      <c r="AE758" t="s">
        <v>30972</v>
      </c>
      <c r="AF758" t="s">
        <v>30970</v>
      </c>
      <c r="AG758" t="s">
        <v>31066</v>
      </c>
      <c r="AI758" t="s">
        <v>9881</v>
      </c>
      <c r="AM758" t="s">
        <v>4963</v>
      </c>
      <c r="AN758" t="s">
        <v>35799</v>
      </c>
      <c r="AO758" t="s">
        <v>20757</v>
      </c>
      <c r="AP758" s="50"/>
    </row>
    <row r="759" spans="1:42" x14ac:dyDescent="0.2">
      <c r="A759">
        <v>1092</v>
      </c>
      <c r="B759">
        <v>9951</v>
      </c>
      <c r="C759" t="s">
        <v>30957</v>
      </c>
      <c r="D759" t="s">
        <v>31651</v>
      </c>
      <c r="E759" t="s">
        <v>141</v>
      </c>
      <c r="F759" t="s">
        <v>142</v>
      </c>
      <c r="G759">
        <v>-126229800</v>
      </c>
      <c r="H759">
        <v>-126229.8</v>
      </c>
      <c r="I759" t="s">
        <v>35800</v>
      </c>
      <c r="J759" t="s">
        <v>35801</v>
      </c>
      <c r="K759" t="s">
        <v>30961</v>
      </c>
      <c r="L759" t="s">
        <v>111</v>
      </c>
      <c r="M759" t="s">
        <v>112</v>
      </c>
      <c r="N759">
        <v>473361750</v>
      </c>
      <c r="O759">
        <v>473770.55261000001</v>
      </c>
      <c r="P759" t="s">
        <v>35802</v>
      </c>
      <c r="Q759" t="s">
        <v>35803</v>
      </c>
      <c r="R759" s="42" t="s">
        <v>35804</v>
      </c>
      <c r="S759" t="s">
        <v>107</v>
      </c>
      <c r="T759" t="s">
        <v>1950</v>
      </c>
      <c r="U759" t="s">
        <v>30965</v>
      </c>
      <c r="V759" t="s">
        <v>5273</v>
      </c>
      <c r="W759" t="s">
        <v>30966</v>
      </c>
      <c r="X759" t="s">
        <v>30983</v>
      </c>
      <c r="Y759" t="s">
        <v>108</v>
      </c>
      <c r="Z759" t="s">
        <v>31381</v>
      </c>
      <c r="AA759" t="s">
        <v>31169</v>
      </c>
      <c r="AB759" t="s">
        <v>30970</v>
      </c>
      <c r="AC759" t="s">
        <v>30971</v>
      </c>
      <c r="AD759" t="s">
        <v>5008</v>
      </c>
      <c r="AE759" t="s">
        <v>30972</v>
      </c>
      <c r="AF759" t="s">
        <v>30970</v>
      </c>
      <c r="AG759" t="s">
        <v>30970</v>
      </c>
      <c r="AI759" t="s">
        <v>31383</v>
      </c>
      <c r="AM759" t="s">
        <v>31069</v>
      </c>
      <c r="AN759" t="s">
        <v>35805</v>
      </c>
      <c r="AO759" t="s">
        <v>30976</v>
      </c>
      <c r="AP759" s="50"/>
    </row>
    <row r="760" spans="1:42" x14ac:dyDescent="0.2">
      <c r="A760">
        <v>1092</v>
      </c>
      <c r="B760">
        <v>9951</v>
      </c>
      <c r="C760" t="s">
        <v>30957</v>
      </c>
      <c r="D760" t="s">
        <v>31269</v>
      </c>
      <c r="E760" t="s">
        <v>141</v>
      </c>
      <c r="F760" t="s">
        <v>142</v>
      </c>
      <c r="G760">
        <v>-83221080</v>
      </c>
      <c r="H760">
        <v>-83221.08</v>
      </c>
      <c r="I760" t="s">
        <v>35806</v>
      </c>
      <c r="J760" t="s">
        <v>35807</v>
      </c>
      <c r="K760" t="s">
        <v>30961</v>
      </c>
      <c r="L760" t="s">
        <v>111</v>
      </c>
      <c r="M760" t="s">
        <v>112</v>
      </c>
      <c r="N760">
        <v>300536286.204</v>
      </c>
      <c r="O760">
        <v>301121.78421000001</v>
      </c>
      <c r="P760" t="s">
        <v>35808</v>
      </c>
      <c r="Q760" t="s">
        <v>35809</v>
      </c>
      <c r="R760" s="42" t="s">
        <v>35810</v>
      </c>
      <c r="S760" t="s">
        <v>107</v>
      </c>
      <c r="T760" t="s">
        <v>1950</v>
      </c>
      <c r="U760" t="s">
        <v>30965</v>
      </c>
      <c r="V760" t="s">
        <v>5273</v>
      </c>
      <c r="W760" t="s">
        <v>30966</v>
      </c>
      <c r="X760" t="s">
        <v>30983</v>
      </c>
      <c r="Y760" t="s">
        <v>108</v>
      </c>
      <c r="Z760" t="s">
        <v>31275</v>
      </c>
      <c r="AA760" t="s">
        <v>31276</v>
      </c>
      <c r="AB760" t="s">
        <v>30970</v>
      </c>
      <c r="AC760" t="s">
        <v>30971</v>
      </c>
      <c r="AD760" t="s">
        <v>5008</v>
      </c>
      <c r="AE760" t="s">
        <v>30972</v>
      </c>
      <c r="AF760" t="s">
        <v>30970</v>
      </c>
      <c r="AG760" t="s">
        <v>30970</v>
      </c>
      <c r="AI760" t="s">
        <v>31277</v>
      </c>
      <c r="AM760" t="s">
        <v>4963</v>
      </c>
      <c r="AN760" t="s">
        <v>35811</v>
      </c>
      <c r="AO760" t="s">
        <v>20792</v>
      </c>
      <c r="AP760" s="50"/>
    </row>
    <row r="761" spans="1:42" x14ac:dyDescent="0.2">
      <c r="A761">
        <v>1092</v>
      </c>
      <c r="B761">
        <v>9951</v>
      </c>
      <c r="C761" t="s">
        <v>30957</v>
      </c>
      <c r="D761" t="s">
        <v>31084</v>
      </c>
      <c r="E761" t="s">
        <v>111</v>
      </c>
      <c r="F761" t="s">
        <v>112</v>
      </c>
      <c r="G761">
        <v>22495619.850000001</v>
      </c>
      <c r="H761">
        <v>22495.619849999999</v>
      </c>
      <c r="I761" t="s">
        <v>35812</v>
      </c>
      <c r="J761" t="s">
        <v>35813</v>
      </c>
      <c r="K761" t="s">
        <v>31048</v>
      </c>
      <c r="L761" t="s">
        <v>111</v>
      </c>
      <c r="M761" t="s">
        <v>112</v>
      </c>
      <c r="N761">
        <v>22495619.850000001</v>
      </c>
      <c r="O761">
        <v>-21607.560264807998</v>
      </c>
      <c r="P761" t="s">
        <v>35814</v>
      </c>
      <c r="Q761" t="s">
        <v>35815</v>
      </c>
      <c r="R761" s="42" t="s">
        <v>35816</v>
      </c>
      <c r="S761" t="s">
        <v>107</v>
      </c>
      <c r="T761" t="s">
        <v>107</v>
      </c>
      <c r="U761" t="s">
        <v>31052</v>
      </c>
      <c r="V761" t="s">
        <v>5273</v>
      </c>
      <c r="W761" t="s">
        <v>31053</v>
      </c>
      <c r="X761" t="s">
        <v>31084</v>
      </c>
      <c r="Y761" t="s">
        <v>108</v>
      </c>
      <c r="Z761" t="s">
        <v>21104</v>
      </c>
      <c r="AA761" t="s">
        <v>31090</v>
      </c>
      <c r="AB761" t="s">
        <v>30970</v>
      </c>
      <c r="AC761" t="s">
        <v>30971</v>
      </c>
      <c r="AD761" t="s">
        <v>5008</v>
      </c>
      <c r="AE761" t="s">
        <v>30972</v>
      </c>
      <c r="AF761" t="s">
        <v>30970</v>
      </c>
      <c r="AG761" t="s">
        <v>30970</v>
      </c>
      <c r="AI761" t="s">
        <v>9881</v>
      </c>
      <c r="AM761" t="s">
        <v>4950</v>
      </c>
      <c r="AN761" t="s">
        <v>6533</v>
      </c>
      <c r="AO761" t="s">
        <v>269</v>
      </c>
      <c r="AP761" s="50"/>
    </row>
    <row r="762" spans="1:42" x14ac:dyDescent="0.2">
      <c r="A762">
        <v>1092</v>
      </c>
      <c r="B762">
        <v>9951</v>
      </c>
      <c r="C762" t="s">
        <v>30957</v>
      </c>
      <c r="D762" t="s">
        <v>31092</v>
      </c>
      <c r="E762" t="s">
        <v>111</v>
      </c>
      <c r="F762" t="s">
        <v>112</v>
      </c>
      <c r="G762">
        <v>71344700.909999996</v>
      </c>
      <c r="H762">
        <v>71344.70091</v>
      </c>
      <c r="I762" t="s">
        <v>35817</v>
      </c>
      <c r="J762" t="s">
        <v>35818</v>
      </c>
      <c r="K762" t="s">
        <v>31048</v>
      </c>
      <c r="L762" t="s">
        <v>111</v>
      </c>
      <c r="M762" t="s">
        <v>112</v>
      </c>
      <c r="N762">
        <v>71344700.909999996</v>
      </c>
      <c r="O762">
        <v>-71156.850314042997</v>
      </c>
      <c r="P762" t="s">
        <v>35819</v>
      </c>
      <c r="Q762" t="s">
        <v>35820</v>
      </c>
      <c r="R762" s="42" t="s">
        <v>35821</v>
      </c>
      <c r="S762" t="s">
        <v>107</v>
      </c>
      <c r="T762" t="s">
        <v>107</v>
      </c>
      <c r="U762" t="s">
        <v>31052</v>
      </c>
      <c r="V762" t="s">
        <v>5273</v>
      </c>
      <c r="W762" t="s">
        <v>31053</v>
      </c>
      <c r="X762" t="s">
        <v>31092</v>
      </c>
      <c r="Y762" t="s">
        <v>108</v>
      </c>
      <c r="Z762" t="s">
        <v>31098</v>
      </c>
      <c r="AA762" t="s">
        <v>31099</v>
      </c>
      <c r="AB762" t="s">
        <v>30970</v>
      </c>
      <c r="AC762" t="s">
        <v>30971</v>
      </c>
      <c r="AD762" t="s">
        <v>5008</v>
      </c>
      <c r="AE762" t="s">
        <v>30972</v>
      </c>
      <c r="AF762" t="s">
        <v>30970</v>
      </c>
      <c r="AG762" t="s">
        <v>30970</v>
      </c>
      <c r="AI762" t="s">
        <v>9881</v>
      </c>
      <c r="AM762" t="s">
        <v>4950</v>
      </c>
      <c r="AN762" t="s">
        <v>15098</v>
      </c>
      <c r="AO762" t="s">
        <v>118</v>
      </c>
      <c r="AP762" s="50"/>
    </row>
    <row r="763" spans="1:42" x14ac:dyDescent="0.2">
      <c r="A763">
        <v>1092</v>
      </c>
      <c r="B763">
        <v>9951</v>
      </c>
      <c r="C763" t="s">
        <v>31057</v>
      </c>
      <c r="D763" t="s">
        <v>31058</v>
      </c>
      <c r="E763" t="s">
        <v>111</v>
      </c>
      <c r="F763" t="s">
        <v>112</v>
      </c>
      <c r="G763">
        <v>85189562.670000002</v>
      </c>
      <c r="H763">
        <v>-81632.813240000003</v>
      </c>
      <c r="I763" t="s">
        <v>35822</v>
      </c>
      <c r="J763" t="s">
        <v>35823</v>
      </c>
      <c r="K763" t="s">
        <v>31048</v>
      </c>
      <c r="L763" t="s">
        <v>111</v>
      </c>
      <c r="M763" t="s">
        <v>112</v>
      </c>
      <c r="N763">
        <v>85189562.670000002</v>
      </c>
      <c r="O763">
        <v>85189.562670159998</v>
      </c>
      <c r="P763" t="s">
        <v>35824</v>
      </c>
      <c r="Q763" t="s">
        <v>35825</v>
      </c>
      <c r="R763" s="42" t="s">
        <v>35826</v>
      </c>
      <c r="S763" t="s">
        <v>107</v>
      </c>
      <c r="T763" t="s">
        <v>107</v>
      </c>
      <c r="U763" t="s">
        <v>20228</v>
      </c>
      <c r="V763" t="s">
        <v>5273</v>
      </c>
      <c r="W763" t="s">
        <v>31064</v>
      </c>
      <c r="X763" t="s">
        <v>31058</v>
      </c>
      <c r="Y763" t="s">
        <v>108</v>
      </c>
      <c r="Z763" t="s">
        <v>31065</v>
      </c>
      <c r="AA763" t="s">
        <v>1708</v>
      </c>
      <c r="AB763" t="s">
        <v>31066</v>
      </c>
      <c r="AC763" t="s">
        <v>30971</v>
      </c>
      <c r="AD763" t="s">
        <v>5008</v>
      </c>
      <c r="AE763" t="s">
        <v>30972</v>
      </c>
      <c r="AF763" t="s">
        <v>31067</v>
      </c>
      <c r="AG763" t="s">
        <v>31066</v>
      </c>
      <c r="AI763" t="s">
        <v>9881</v>
      </c>
      <c r="AM763" t="s">
        <v>31069</v>
      </c>
      <c r="AN763" t="s">
        <v>2018</v>
      </c>
      <c r="AO763" t="s">
        <v>614</v>
      </c>
      <c r="AP763" s="50"/>
    </row>
    <row r="764" spans="1:42" x14ac:dyDescent="0.2">
      <c r="A764">
        <v>1092</v>
      </c>
      <c r="B764">
        <v>9951</v>
      </c>
      <c r="C764" t="s">
        <v>31057</v>
      </c>
      <c r="D764" t="s">
        <v>31109</v>
      </c>
      <c r="E764" t="s">
        <v>111</v>
      </c>
      <c r="F764" t="s">
        <v>112</v>
      </c>
      <c r="G764">
        <v>37382321.25</v>
      </c>
      <c r="H764">
        <v>-35847.664819999998</v>
      </c>
      <c r="I764" t="s">
        <v>35827</v>
      </c>
      <c r="J764" t="s">
        <v>35828</v>
      </c>
      <c r="K764" t="s">
        <v>31048</v>
      </c>
      <c r="L764" t="s">
        <v>111</v>
      </c>
      <c r="M764" t="s">
        <v>112</v>
      </c>
      <c r="N764">
        <v>37382321.25</v>
      </c>
      <c r="O764">
        <v>37382.321252791</v>
      </c>
      <c r="P764" t="s">
        <v>35829</v>
      </c>
      <c r="Q764" t="s">
        <v>35830</v>
      </c>
      <c r="R764" s="42" t="s">
        <v>35831</v>
      </c>
      <c r="S764" t="s">
        <v>107</v>
      </c>
      <c r="T764" t="s">
        <v>107</v>
      </c>
      <c r="U764" t="s">
        <v>20228</v>
      </c>
      <c r="V764" t="s">
        <v>5273</v>
      </c>
      <c r="W764" t="s">
        <v>31064</v>
      </c>
      <c r="X764" t="s">
        <v>31109</v>
      </c>
      <c r="Y764" t="s">
        <v>108</v>
      </c>
      <c r="Z764" t="s">
        <v>31115</v>
      </c>
      <c r="AA764" t="s">
        <v>1708</v>
      </c>
      <c r="AB764" t="s">
        <v>31066</v>
      </c>
      <c r="AC764" t="s">
        <v>30971</v>
      </c>
      <c r="AD764" t="s">
        <v>5008</v>
      </c>
      <c r="AE764" t="s">
        <v>30972</v>
      </c>
      <c r="AF764" t="s">
        <v>31067</v>
      </c>
      <c r="AG764" t="s">
        <v>31066</v>
      </c>
      <c r="AI764" t="s">
        <v>9881</v>
      </c>
      <c r="AM764" t="s">
        <v>4963</v>
      </c>
      <c r="AN764" t="s">
        <v>34916</v>
      </c>
      <c r="AO764" t="s">
        <v>2698</v>
      </c>
      <c r="AP764" s="50"/>
    </row>
    <row r="765" spans="1:42" x14ac:dyDescent="0.2">
      <c r="A765">
        <v>1092</v>
      </c>
      <c r="B765">
        <v>9951</v>
      </c>
      <c r="C765" t="s">
        <v>31057</v>
      </c>
      <c r="D765" t="s">
        <v>31219</v>
      </c>
      <c r="E765" t="s">
        <v>111</v>
      </c>
      <c r="F765" t="s">
        <v>112</v>
      </c>
      <c r="G765">
        <v>77992539</v>
      </c>
      <c r="H765">
        <v>-74406.520050000006</v>
      </c>
      <c r="I765" t="s">
        <v>35832</v>
      </c>
      <c r="J765" t="s">
        <v>35833</v>
      </c>
      <c r="K765" t="s">
        <v>31048</v>
      </c>
      <c r="L765" t="s">
        <v>111</v>
      </c>
      <c r="M765" t="s">
        <v>112</v>
      </c>
      <c r="N765">
        <v>77992539</v>
      </c>
      <c r="O765">
        <v>77992.538999067998</v>
      </c>
      <c r="P765" t="s">
        <v>35834</v>
      </c>
      <c r="Q765" t="s">
        <v>35835</v>
      </c>
      <c r="R765" s="42" t="s">
        <v>35836</v>
      </c>
      <c r="S765" t="s">
        <v>107</v>
      </c>
      <c r="T765" t="s">
        <v>107</v>
      </c>
      <c r="U765" t="s">
        <v>20228</v>
      </c>
      <c r="V765" t="s">
        <v>5273</v>
      </c>
      <c r="W765" t="s">
        <v>31064</v>
      </c>
      <c r="X765" t="s">
        <v>31219</v>
      </c>
      <c r="Y765" t="s">
        <v>108</v>
      </c>
      <c r="Z765" t="s">
        <v>31225</v>
      </c>
      <c r="AA765" t="s">
        <v>1708</v>
      </c>
      <c r="AB765" t="s">
        <v>31066</v>
      </c>
      <c r="AC765" t="s">
        <v>30971</v>
      </c>
      <c r="AD765" t="s">
        <v>5008</v>
      </c>
      <c r="AE765" t="s">
        <v>30972</v>
      </c>
      <c r="AF765" t="s">
        <v>31067</v>
      </c>
      <c r="AG765" t="s">
        <v>31066</v>
      </c>
      <c r="AI765" t="s">
        <v>9881</v>
      </c>
      <c r="AM765" t="s">
        <v>31069</v>
      </c>
      <c r="AN765" t="s">
        <v>35837</v>
      </c>
      <c r="AO765" t="s">
        <v>868</v>
      </c>
      <c r="AP765" s="50"/>
    </row>
    <row r="766" spans="1:42" x14ac:dyDescent="0.2">
      <c r="A766">
        <v>1092</v>
      </c>
      <c r="B766">
        <v>9951</v>
      </c>
      <c r="C766" t="s">
        <v>31057</v>
      </c>
      <c r="D766" t="s">
        <v>31227</v>
      </c>
      <c r="E766" t="s">
        <v>111</v>
      </c>
      <c r="F766" t="s">
        <v>112</v>
      </c>
      <c r="G766">
        <v>27946983.420000002</v>
      </c>
      <c r="H766">
        <v>-26858.923510000001</v>
      </c>
      <c r="I766" t="s">
        <v>35838</v>
      </c>
      <c r="J766" t="s">
        <v>35839</v>
      </c>
      <c r="K766" t="s">
        <v>31048</v>
      </c>
      <c r="L766" t="s">
        <v>111</v>
      </c>
      <c r="M766" t="s">
        <v>112</v>
      </c>
      <c r="N766">
        <v>27946983.420000002</v>
      </c>
      <c r="O766">
        <v>27946.983413466001</v>
      </c>
      <c r="P766" t="s">
        <v>35840</v>
      </c>
      <c r="Q766" t="s">
        <v>35841</v>
      </c>
      <c r="R766" s="42" t="s">
        <v>35842</v>
      </c>
      <c r="S766" t="s">
        <v>107</v>
      </c>
      <c r="T766" t="s">
        <v>107</v>
      </c>
      <c r="U766" t="s">
        <v>20228</v>
      </c>
      <c r="V766" t="s">
        <v>5273</v>
      </c>
      <c r="W766" t="s">
        <v>31064</v>
      </c>
      <c r="X766" t="s">
        <v>31227</v>
      </c>
      <c r="Y766" t="s">
        <v>108</v>
      </c>
      <c r="Z766" t="s">
        <v>31233</v>
      </c>
      <c r="AA766" t="s">
        <v>1783</v>
      </c>
      <c r="AB766" t="s">
        <v>31066</v>
      </c>
      <c r="AC766" t="s">
        <v>30971</v>
      </c>
      <c r="AD766" t="s">
        <v>5008</v>
      </c>
      <c r="AE766" t="s">
        <v>30972</v>
      </c>
      <c r="AF766" t="s">
        <v>31067</v>
      </c>
      <c r="AG766" t="s">
        <v>31066</v>
      </c>
      <c r="AI766" t="s">
        <v>9881</v>
      </c>
      <c r="AM766" t="s">
        <v>31069</v>
      </c>
      <c r="AN766" t="s">
        <v>13503</v>
      </c>
      <c r="AO766" t="s">
        <v>434</v>
      </c>
      <c r="AP766" s="50"/>
    </row>
    <row r="767" spans="1:42" x14ac:dyDescent="0.2">
      <c r="A767">
        <v>1092</v>
      </c>
      <c r="B767">
        <v>9951</v>
      </c>
      <c r="C767" t="s">
        <v>31071</v>
      </c>
      <c r="D767" t="s">
        <v>31235</v>
      </c>
      <c r="E767" t="s">
        <v>141</v>
      </c>
      <c r="F767" t="s">
        <v>142</v>
      </c>
      <c r="G767">
        <v>16322748.57</v>
      </c>
      <c r="H767">
        <v>18231.396235700984</v>
      </c>
      <c r="I767" t="s">
        <v>35843</v>
      </c>
      <c r="J767" t="s">
        <v>35844</v>
      </c>
      <c r="K767" t="s">
        <v>31075</v>
      </c>
      <c r="L767" t="s">
        <v>111</v>
      </c>
      <c r="M767" t="s">
        <v>112</v>
      </c>
      <c r="N767">
        <v>16322748.57</v>
      </c>
      <c r="O767">
        <v>-61780.50035486</v>
      </c>
      <c r="P767" t="s">
        <v>35845</v>
      </c>
      <c r="Q767" t="s">
        <v>35846</v>
      </c>
      <c r="R767" s="42" t="s">
        <v>35847</v>
      </c>
      <c r="S767" t="s">
        <v>107</v>
      </c>
      <c r="T767" t="s">
        <v>31124</v>
      </c>
      <c r="U767" t="s">
        <v>19650</v>
      </c>
      <c r="V767" t="s">
        <v>31079</v>
      </c>
      <c r="W767" t="s">
        <v>1950</v>
      </c>
      <c r="X767" t="s">
        <v>31125</v>
      </c>
      <c r="Y767" t="s">
        <v>108</v>
      </c>
      <c r="Z767" t="s">
        <v>23349</v>
      </c>
      <c r="AA767" t="s">
        <v>31241</v>
      </c>
      <c r="AB767" t="s">
        <v>30970</v>
      </c>
      <c r="AC767" t="s">
        <v>30971</v>
      </c>
      <c r="AD767" t="s">
        <v>5008</v>
      </c>
      <c r="AE767" t="s">
        <v>30972</v>
      </c>
      <c r="AF767" t="s">
        <v>30970</v>
      </c>
      <c r="AG767" t="s">
        <v>30970</v>
      </c>
      <c r="AI767" t="s">
        <v>31242</v>
      </c>
      <c r="AM767" t="s">
        <v>4963</v>
      </c>
      <c r="AN767" t="s">
        <v>35848</v>
      </c>
      <c r="AO767" t="s">
        <v>14067</v>
      </c>
      <c r="AP767" s="50"/>
    </row>
    <row r="768" spans="1:42" x14ac:dyDescent="0.2">
      <c r="A768">
        <v>1092</v>
      </c>
      <c r="B768">
        <v>9951</v>
      </c>
      <c r="C768" t="s">
        <v>30957</v>
      </c>
      <c r="D768" t="s">
        <v>31318</v>
      </c>
      <c r="E768" t="s">
        <v>141</v>
      </c>
      <c r="F768" t="s">
        <v>142</v>
      </c>
      <c r="G768">
        <v>-12217900</v>
      </c>
      <c r="H768">
        <v>-12217.9</v>
      </c>
      <c r="I768" t="s">
        <v>35849</v>
      </c>
      <c r="J768" t="s">
        <v>35850</v>
      </c>
      <c r="K768" t="s">
        <v>30961</v>
      </c>
      <c r="L768" t="s">
        <v>111</v>
      </c>
      <c r="M768" t="s">
        <v>112</v>
      </c>
      <c r="N768">
        <v>45401716.399999999</v>
      </c>
      <c r="O768">
        <v>45432.261149999998</v>
      </c>
      <c r="P768" t="s">
        <v>35851</v>
      </c>
      <c r="Q768" t="s">
        <v>35852</v>
      </c>
      <c r="R768" s="42" t="s">
        <v>35853</v>
      </c>
      <c r="S768" t="s">
        <v>107</v>
      </c>
      <c r="T768" t="s">
        <v>1950</v>
      </c>
      <c r="U768" t="s">
        <v>30965</v>
      </c>
      <c r="V768" t="s">
        <v>5273</v>
      </c>
      <c r="W768" t="s">
        <v>30966</v>
      </c>
      <c r="X768" t="s">
        <v>30983</v>
      </c>
      <c r="Y768" t="s">
        <v>108</v>
      </c>
      <c r="Z768" t="s">
        <v>31324</v>
      </c>
      <c r="AA768" t="s">
        <v>5405</v>
      </c>
      <c r="AB768" t="s">
        <v>30970</v>
      </c>
      <c r="AC768" t="s">
        <v>30971</v>
      </c>
      <c r="AD768" t="s">
        <v>5008</v>
      </c>
      <c r="AE768" t="s">
        <v>30972</v>
      </c>
      <c r="AF768" t="s">
        <v>30970</v>
      </c>
      <c r="AG768" t="s">
        <v>30970</v>
      </c>
      <c r="AI768" t="s">
        <v>31325</v>
      </c>
      <c r="AM768" t="s">
        <v>4963</v>
      </c>
      <c r="AN768" t="s">
        <v>35854</v>
      </c>
      <c r="AO768" t="s">
        <v>31455</v>
      </c>
      <c r="AP768" s="50"/>
    </row>
    <row r="769" spans="1:42" x14ac:dyDescent="0.2">
      <c r="A769">
        <v>1092</v>
      </c>
      <c r="B769">
        <v>9951</v>
      </c>
      <c r="C769" t="s">
        <v>30957</v>
      </c>
      <c r="D769" t="s">
        <v>31625</v>
      </c>
      <c r="E769" t="s">
        <v>146</v>
      </c>
      <c r="F769" t="s">
        <v>147</v>
      </c>
      <c r="G769">
        <v>-9727870.8699999992</v>
      </c>
      <c r="H769">
        <v>-9727.8708770707926</v>
      </c>
      <c r="I769" t="s">
        <v>35855</v>
      </c>
      <c r="J769" t="s">
        <v>35856</v>
      </c>
      <c r="K769" t="s">
        <v>30961</v>
      </c>
      <c r="L769" t="s">
        <v>111</v>
      </c>
      <c r="M769" t="s">
        <v>112</v>
      </c>
      <c r="N769">
        <v>39047673.672179997</v>
      </c>
      <c r="O769">
        <v>39029.219931703003</v>
      </c>
      <c r="P769" t="s">
        <v>35857</v>
      </c>
      <c r="Q769" t="s">
        <v>35858</v>
      </c>
      <c r="R769" s="42" t="s">
        <v>35859</v>
      </c>
      <c r="S769" t="s">
        <v>107</v>
      </c>
      <c r="T769" t="s">
        <v>16113</v>
      </c>
      <c r="U769" t="s">
        <v>30965</v>
      </c>
      <c r="V769" t="s">
        <v>5273</v>
      </c>
      <c r="W769" t="s">
        <v>30966</v>
      </c>
      <c r="X769" t="s">
        <v>30967</v>
      </c>
      <c r="Y769" t="s">
        <v>108</v>
      </c>
      <c r="Z769" t="s">
        <v>23464</v>
      </c>
      <c r="AA769" t="s">
        <v>31631</v>
      </c>
      <c r="AB769" t="s">
        <v>30970</v>
      </c>
      <c r="AC769" t="s">
        <v>30971</v>
      </c>
      <c r="AD769" t="s">
        <v>5008</v>
      </c>
      <c r="AE769" t="s">
        <v>30972</v>
      </c>
      <c r="AF769" t="s">
        <v>30970</v>
      </c>
      <c r="AG769" t="s">
        <v>30970</v>
      </c>
      <c r="AI769" t="s">
        <v>31632</v>
      </c>
      <c r="AM769" t="s">
        <v>4963</v>
      </c>
      <c r="AN769" t="s">
        <v>35860</v>
      </c>
      <c r="AO769" t="s">
        <v>493</v>
      </c>
      <c r="AP769" s="50"/>
    </row>
    <row r="770" spans="1:42" x14ac:dyDescent="0.2">
      <c r="A770">
        <v>1092</v>
      </c>
      <c r="B770">
        <v>9951</v>
      </c>
      <c r="C770" t="s">
        <v>31071</v>
      </c>
      <c r="D770" t="s">
        <v>31162</v>
      </c>
      <c r="E770" t="s">
        <v>146</v>
      </c>
      <c r="F770" t="s">
        <v>147</v>
      </c>
      <c r="G770">
        <v>37189694.170000002</v>
      </c>
      <c r="H770">
        <v>45594.628274712704</v>
      </c>
      <c r="I770" t="s">
        <v>35861</v>
      </c>
      <c r="J770" t="s">
        <v>35862</v>
      </c>
      <c r="K770" t="s">
        <v>31075</v>
      </c>
      <c r="L770" t="s">
        <v>111</v>
      </c>
      <c r="M770" t="s">
        <v>112</v>
      </c>
      <c r="N770">
        <v>37189694.170000002</v>
      </c>
      <c r="O770">
        <v>-153819.29062405901</v>
      </c>
      <c r="P770" t="s">
        <v>35863</v>
      </c>
      <c r="Q770" t="s">
        <v>35864</v>
      </c>
      <c r="R770" s="42" t="s">
        <v>35865</v>
      </c>
      <c r="S770" t="s">
        <v>107</v>
      </c>
      <c r="T770" t="s">
        <v>16113</v>
      </c>
      <c r="U770" t="s">
        <v>19650</v>
      </c>
      <c r="V770" t="s">
        <v>31079</v>
      </c>
      <c r="W770" t="s">
        <v>1950</v>
      </c>
      <c r="X770" t="s">
        <v>31168</v>
      </c>
      <c r="Y770" t="s">
        <v>108</v>
      </c>
      <c r="Z770" t="s">
        <v>22003</v>
      </c>
      <c r="AA770" t="s">
        <v>31169</v>
      </c>
      <c r="AB770" t="s">
        <v>30970</v>
      </c>
      <c r="AC770" t="s">
        <v>30971</v>
      </c>
      <c r="AD770" t="s">
        <v>5008</v>
      </c>
      <c r="AE770" t="s">
        <v>30972</v>
      </c>
      <c r="AF770" t="s">
        <v>31170</v>
      </c>
      <c r="AG770" t="s">
        <v>31129</v>
      </c>
      <c r="AI770" t="s">
        <v>31171</v>
      </c>
      <c r="AM770" t="s">
        <v>4963</v>
      </c>
      <c r="AN770" t="s">
        <v>35866</v>
      </c>
      <c r="AO770" t="s">
        <v>9746</v>
      </c>
      <c r="AP770" s="50"/>
    </row>
    <row r="771" spans="1:42" x14ac:dyDescent="0.2">
      <c r="A771">
        <v>1092</v>
      </c>
      <c r="B771">
        <v>9951</v>
      </c>
      <c r="C771" t="s">
        <v>31057</v>
      </c>
      <c r="D771" t="s">
        <v>31101</v>
      </c>
      <c r="E771" t="s">
        <v>111</v>
      </c>
      <c r="F771" t="s">
        <v>112</v>
      </c>
      <c r="G771">
        <v>63923103.479999997</v>
      </c>
      <c r="H771">
        <v>-61364.453410000002</v>
      </c>
      <c r="I771" t="s">
        <v>35867</v>
      </c>
      <c r="J771" t="s">
        <v>35868</v>
      </c>
      <c r="K771" t="s">
        <v>31048</v>
      </c>
      <c r="L771" t="s">
        <v>111</v>
      </c>
      <c r="M771" t="s">
        <v>112</v>
      </c>
      <c r="N771">
        <v>63923103.479999997</v>
      </c>
      <c r="O771">
        <v>63923.103471654002</v>
      </c>
      <c r="P771" t="s">
        <v>35869</v>
      </c>
      <c r="Q771" t="s">
        <v>35870</v>
      </c>
      <c r="R771" s="42" t="s">
        <v>35871</v>
      </c>
      <c r="S771" t="s">
        <v>107</v>
      </c>
      <c r="T771" t="s">
        <v>107</v>
      </c>
      <c r="U771" t="s">
        <v>20228</v>
      </c>
      <c r="V771" t="s">
        <v>5273</v>
      </c>
      <c r="W771" t="s">
        <v>31064</v>
      </c>
      <c r="X771" t="s">
        <v>31101</v>
      </c>
      <c r="Y771" t="s">
        <v>108</v>
      </c>
      <c r="Z771" t="s">
        <v>31107</v>
      </c>
      <c r="AA771" t="s">
        <v>1708</v>
      </c>
      <c r="AB771" t="s">
        <v>31066</v>
      </c>
      <c r="AC771" t="s">
        <v>30971</v>
      </c>
      <c r="AD771" t="s">
        <v>5008</v>
      </c>
      <c r="AE771" t="s">
        <v>30972</v>
      </c>
      <c r="AF771" t="s">
        <v>31067</v>
      </c>
      <c r="AG771" t="s">
        <v>31066</v>
      </c>
      <c r="AI771" t="s">
        <v>9881</v>
      </c>
      <c r="AM771" t="s">
        <v>31069</v>
      </c>
      <c r="AN771" t="s">
        <v>35872</v>
      </c>
      <c r="AO771" t="s">
        <v>2057</v>
      </c>
      <c r="AP771" s="50"/>
    </row>
    <row r="772" spans="1:42" x14ac:dyDescent="0.2">
      <c r="A772">
        <v>1092</v>
      </c>
      <c r="B772">
        <v>9951</v>
      </c>
      <c r="C772" t="s">
        <v>31071</v>
      </c>
      <c r="D772" t="s">
        <v>31181</v>
      </c>
      <c r="E772" t="s">
        <v>146</v>
      </c>
      <c r="F772" t="s">
        <v>147</v>
      </c>
      <c r="G772">
        <v>38161267.450000003</v>
      </c>
      <c r="H772">
        <v>45117.930274613202</v>
      </c>
      <c r="I772" t="s">
        <v>35873</v>
      </c>
      <c r="J772" t="s">
        <v>35874</v>
      </c>
      <c r="K772" t="s">
        <v>31075</v>
      </c>
      <c r="L772" t="s">
        <v>111</v>
      </c>
      <c r="M772" t="s">
        <v>112</v>
      </c>
      <c r="N772">
        <v>38161267.450000003</v>
      </c>
      <c r="O772">
        <v>-156887.64240736401</v>
      </c>
      <c r="P772" t="s">
        <v>35875</v>
      </c>
      <c r="Q772" t="s">
        <v>35876</v>
      </c>
      <c r="R772" s="42" t="s">
        <v>35877</v>
      </c>
      <c r="S772" t="s">
        <v>107</v>
      </c>
      <c r="T772" t="s">
        <v>16113</v>
      </c>
      <c r="U772" t="s">
        <v>19650</v>
      </c>
      <c r="V772" t="s">
        <v>31079</v>
      </c>
      <c r="W772" t="s">
        <v>1950</v>
      </c>
      <c r="X772" t="s">
        <v>31168</v>
      </c>
      <c r="Y772" t="s">
        <v>108</v>
      </c>
      <c r="Z772" t="s">
        <v>31187</v>
      </c>
      <c r="AA772" t="s">
        <v>31188</v>
      </c>
      <c r="AB772" t="s">
        <v>30970</v>
      </c>
      <c r="AC772" t="s">
        <v>30971</v>
      </c>
      <c r="AD772" t="s">
        <v>5008</v>
      </c>
      <c r="AE772" t="s">
        <v>30972</v>
      </c>
      <c r="AF772" t="s">
        <v>31170</v>
      </c>
      <c r="AG772" t="s">
        <v>31129</v>
      </c>
      <c r="AI772" t="s">
        <v>31189</v>
      </c>
      <c r="AM772" t="s">
        <v>4963</v>
      </c>
      <c r="AN772" t="s">
        <v>35878</v>
      </c>
      <c r="AO772" t="s">
        <v>2930</v>
      </c>
      <c r="AP772" s="50"/>
    </row>
    <row r="773" spans="1:42" x14ac:dyDescent="0.2">
      <c r="A773">
        <v>1092</v>
      </c>
      <c r="B773">
        <v>9951</v>
      </c>
      <c r="C773" t="s">
        <v>30957</v>
      </c>
      <c r="D773" t="s">
        <v>31045</v>
      </c>
      <c r="E773" t="s">
        <v>111</v>
      </c>
      <c r="F773" t="s">
        <v>112</v>
      </c>
      <c r="G773">
        <v>64016885.460000001</v>
      </c>
      <c r="H773">
        <v>64016.885459999998</v>
      </c>
      <c r="I773" t="s">
        <v>35879</v>
      </c>
      <c r="J773" t="s">
        <v>35880</v>
      </c>
      <c r="K773" t="s">
        <v>31048</v>
      </c>
      <c r="L773" t="s">
        <v>111</v>
      </c>
      <c r="M773" t="s">
        <v>112</v>
      </c>
      <c r="N773">
        <v>64016885.460000001</v>
      </c>
      <c r="O773">
        <v>-61575.153415392997</v>
      </c>
      <c r="P773" t="s">
        <v>35881</v>
      </c>
      <c r="Q773" t="s">
        <v>35882</v>
      </c>
      <c r="R773" s="42" t="s">
        <v>35883</v>
      </c>
      <c r="S773" t="s">
        <v>107</v>
      </c>
      <c r="T773" t="s">
        <v>107</v>
      </c>
      <c r="U773" t="s">
        <v>31052</v>
      </c>
      <c r="V773" t="s">
        <v>5273</v>
      </c>
      <c r="W773" t="s">
        <v>31053</v>
      </c>
      <c r="X773" t="s">
        <v>31045</v>
      </c>
      <c r="Y773" t="s">
        <v>108</v>
      </c>
      <c r="Z773" t="s">
        <v>31054</v>
      </c>
      <c r="AA773" t="s">
        <v>31055</v>
      </c>
      <c r="AB773" t="s">
        <v>30970</v>
      </c>
      <c r="AC773" t="s">
        <v>30971</v>
      </c>
      <c r="AD773" t="s">
        <v>5008</v>
      </c>
      <c r="AE773" t="s">
        <v>30972</v>
      </c>
      <c r="AF773" t="s">
        <v>30970</v>
      </c>
      <c r="AG773" t="s">
        <v>30970</v>
      </c>
      <c r="AI773" t="s">
        <v>9881</v>
      </c>
      <c r="AM773" t="s">
        <v>4950</v>
      </c>
      <c r="AN773" t="s">
        <v>35884</v>
      </c>
      <c r="AO773" t="s">
        <v>662</v>
      </c>
      <c r="AP773" s="50"/>
    </row>
    <row r="774" spans="1:42" x14ac:dyDescent="0.2">
      <c r="A774">
        <v>1092</v>
      </c>
      <c r="B774">
        <v>9951</v>
      </c>
      <c r="C774" t="s">
        <v>31071</v>
      </c>
      <c r="D774" t="s">
        <v>31117</v>
      </c>
      <c r="E774" t="s">
        <v>141</v>
      </c>
      <c r="F774" t="s">
        <v>142</v>
      </c>
      <c r="G774">
        <v>21609217.68</v>
      </c>
      <c r="H774">
        <v>25686.442362330406</v>
      </c>
      <c r="I774" t="s">
        <v>35885</v>
      </c>
      <c r="J774" t="s">
        <v>35886</v>
      </c>
      <c r="K774" t="s">
        <v>31120</v>
      </c>
      <c r="L774" t="s">
        <v>111</v>
      </c>
      <c r="M774" t="s">
        <v>112</v>
      </c>
      <c r="N774">
        <v>21609217.68</v>
      </c>
      <c r="O774">
        <v>-82855.570308334994</v>
      </c>
      <c r="P774" t="s">
        <v>35887</v>
      </c>
      <c r="Q774" t="s">
        <v>35888</v>
      </c>
      <c r="R774" s="42" t="s">
        <v>35889</v>
      </c>
      <c r="S774" t="s">
        <v>107</v>
      </c>
      <c r="T774" t="s">
        <v>31124</v>
      </c>
      <c r="U774" t="s">
        <v>19650</v>
      </c>
      <c r="V774" t="s">
        <v>31079</v>
      </c>
      <c r="W774" t="s">
        <v>1950</v>
      </c>
      <c r="X774" t="s">
        <v>31125</v>
      </c>
      <c r="Y774" t="s">
        <v>108</v>
      </c>
      <c r="Z774" t="s">
        <v>31126</v>
      </c>
      <c r="AA774" t="s">
        <v>31127</v>
      </c>
      <c r="AB774" t="s">
        <v>30970</v>
      </c>
      <c r="AC774" t="s">
        <v>30971</v>
      </c>
      <c r="AD774" t="s">
        <v>5008</v>
      </c>
      <c r="AE774" t="s">
        <v>30972</v>
      </c>
      <c r="AF774" t="s">
        <v>31128</v>
      </c>
      <c r="AG774" t="s">
        <v>31129</v>
      </c>
      <c r="AI774" t="s">
        <v>31130</v>
      </c>
      <c r="AM774" t="s">
        <v>4963</v>
      </c>
      <c r="AN774" t="s">
        <v>35890</v>
      </c>
      <c r="AO774" t="s">
        <v>9267</v>
      </c>
      <c r="AP774" s="50"/>
    </row>
    <row r="775" spans="1:42" x14ac:dyDescent="0.2">
      <c r="A775">
        <v>1092</v>
      </c>
      <c r="B775">
        <v>9951</v>
      </c>
      <c r="C775" t="s">
        <v>30957</v>
      </c>
      <c r="D775" t="s">
        <v>31132</v>
      </c>
      <c r="E775" t="s">
        <v>448</v>
      </c>
      <c r="F775" t="s">
        <v>449</v>
      </c>
      <c r="G775">
        <v>-47765400</v>
      </c>
      <c r="H775">
        <v>-47765.4</v>
      </c>
      <c r="I775" t="s">
        <v>35891</v>
      </c>
      <c r="J775" t="s">
        <v>35892</v>
      </c>
      <c r="K775" t="s">
        <v>30961</v>
      </c>
      <c r="L775" t="s">
        <v>111</v>
      </c>
      <c r="M775" t="s">
        <v>112</v>
      </c>
      <c r="N775">
        <v>16574593.800000001</v>
      </c>
      <c r="O775">
        <v>16583.3308</v>
      </c>
      <c r="P775" t="s">
        <v>35893</v>
      </c>
      <c r="Q775" t="s">
        <v>35894</v>
      </c>
      <c r="R775" s="42" t="s">
        <v>35895</v>
      </c>
      <c r="S775" t="s">
        <v>107</v>
      </c>
      <c r="T775" t="s">
        <v>9926</v>
      </c>
      <c r="U775" t="s">
        <v>30965</v>
      </c>
      <c r="V775" t="s">
        <v>5273</v>
      </c>
      <c r="W775" t="s">
        <v>30966</v>
      </c>
      <c r="X775" t="s">
        <v>31138</v>
      </c>
      <c r="Y775" t="s">
        <v>108</v>
      </c>
      <c r="Z775" t="s">
        <v>21985</v>
      </c>
      <c r="AA775" t="s">
        <v>31139</v>
      </c>
      <c r="AB775" t="s">
        <v>30970</v>
      </c>
      <c r="AC775" t="s">
        <v>30971</v>
      </c>
      <c r="AD775" t="s">
        <v>5008</v>
      </c>
      <c r="AE775" t="s">
        <v>30972</v>
      </c>
      <c r="AF775" t="s">
        <v>30970</v>
      </c>
      <c r="AG775" t="s">
        <v>30970</v>
      </c>
      <c r="AI775" t="s">
        <v>31140</v>
      </c>
      <c r="AM775" t="s">
        <v>4963</v>
      </c>
      <c r="AN775" t="s">
        <v>35896</v>
      </c>
      <c r="AO775" t="s">
        <v>417</v>
      </c>
      <c r="AP775" s="50"/>
    </row>
    <row r="776" spans="1:42" x14ac:dyDescent="0.2">
      <c r="A776">
        <v>1092</v>
      </c>
      <c r="B776">
        <v>9951</v>
      </c>
      <c r="C776" t="s">
        <v>30957</v>
      </c>
      <c r="D776" t="s">
        <v>31142</v>
      </c>
      <c r="E776" t="s">
        <v>141</v>
      </c>
      <c r="F776" t="s">
        <v>142</v>
      </c>
      <c r="G776">
        <v>-83873650</v>
      </c>
      <c r="H776">
        <v>-83873.649999999994</v>
      </c>
      <c r="I776" t="s">
        <v>35897</v>
      </c>
      <c r="J776" t="s">
        <v>35898</v>
      </c>
      <c r="K776" t="s">
        <v>30961</v>
      </c>
      <c r="L776" t="s">
        <v>111</v>
      </c>
      <c r="M776" t="s">
        <v>112</v>
      </c>
      <c r="N776">
        <v>303035497.44999999</v>
      </c>
      <c r="O776">
        <v>303868.89792999998</v>
      </c>
      <c r="P776" t="s">
        <v>35899</v>
      </c>
      <c r="Q776" t="s">
        <v>35900</v>
      </c>
      <c r="R776" s="42" t="s">
        <v>35901</v>
      </c>
      <c r="S776" t="s">
        <v>107</v>
      </c>
      <c r="T776" t="s">
        <v>1950</v>
      </c>
      <c r="U776" t="s">
        <v>30965</v>
      </c>
      <c r="V776" t="s">
        <v>5273</v>
      </c>
      <c r="W776" t="s">
        <v>30966</v>
      </c>
      <c r="X776" t="s">
        <v>30983</v>
      </c>
      <c r="Y776" t="s">
        <v>108</v>
      </c>
      <c r="Z776" t="s">
        <v>31148</v>
      </c>
      <c r="AA776" t="s">
        <v>31149</v>
      </c>
      <c r="AB776" t="s">
        <v>30970</v>
      </c>
      <c r="AC776" t="s">
        <v>30971</v>
      </c>
      <c r="AD776" t="s">
        <v>5008</v>
      </c>
      <c r="AE776" t="s">
        <v>30972</v>
      </c>
      <c r="AF776" t="s">
        <v>30970</v>
      </c>
      <c r="AG776" t="s">
        <v>30970</v>
      </c>
      <c r="AI776" t="s">
        <v>30985</v>
      </c>
      <c r="AM776" t="s">
        <v>31150</v>
      </c>
      <c r="AN776" t="s">
        <v>35902</v>
      </c>
      <c r="AO776" t="s">
        <v>35903</v>
      </c>
      <c r="AP776" s="50"/>
    </row>
    <row r="777" spans="1:42" x14ac:dyDescent="0.2">
      <c r="A777">
        <v>1092</v>
      </c>
      <c r="B777">
        <v>9951</v>
      </c>
      <c r="C777" t="s">
        <v>30957</v>
      </c>
      <c r="D777" t="s">
        <v>32787</v>
      </c>
      <c r="E777" t="s">
        <v>146</v>
      </c>
      <c r="F777" t="s">
        <v>147</v>
      </c>
      <c r="G777">
        <v>-99036100</v>
      </c>
      <c r="H777">
        <v>-99036.1</v>
      </c>
      <c r="I777" t="s">
        <v>35904</v>
      </c>
      <c r="J777" t="s">
        <v>35905</v>
      </c>
      <c r="K777" t="s">
        <v>30961</v>
      </c>
      <c r="L777" t="s">
        <v>111</v>
      </c>
      <c r="M777" t="s">
        <v>112</v>
      </c>
      <c r="N777">
        <v>396144400</v>
      </c>
      <c r="O777">
        <v>395948.35878000001</v>
      </c>
      <c r="P777" t="s">
        <v>35906</v>
      </c>
      <c r="Q777" t="s">
        <v>35907</v>
      </c>
      <c r="R777" s="42" t="s">
        <v>35908</v>
      </c>
      <c r="S777" t="s">
        <v>107</v>
      </c>
      <c r="T777" t="s">
        <v>107</v>
      </c>
      <c r="U777" t="s">
        <v>30965</v>
      </c>
      <c r="V777" t="s">
        <v>5273</v>
      </c>
      <c r="W777" t="s">
        <v>30966</v>
      </c>
      <c r="X777" t="s">
        <v>30967</v>
      </c>
      <c r="Y777" t="s">
        <v>108</v>
      </c>
      <c r="Z777" t="s">
        <v>22981</v>
      </c>
      <c r="AA777" t="s">
        <v>2992</v>
      </c>
      <c r="AB777" t="s">
        <v>30970</v>
      </c>
      <c r="AC777" t="s">
        <v>30971</v>
      </c>
      <c r="AD777" t="s">
        <v>5008</v>
      </c>
      <c r="AE777" t="s">
        <v>30972</v>
      </c>
      <c r="AF777" t="s">
        <v>30970</v>
      </c>
      <c r="AG777" t="s">
        <v>30970</v>
      </c>
      <c r="AI777" t="s">
        <v>31497</v>
      </c>
      <c r="AM777" t="s">
        <v>4950</v>
      </c>
      <c r="AN777" t="s">
        <v>35909</v>
      </c>
      <c r="AO777" t="s">
        <v>454</v>
      </c>
      <c r="AP777" s="50"/>
    </row>
    <row r="778" spans="1:42" x14ac:dyDescent="0.2">
      <c r="A778">
        <v>1092</v>
      </c>
      <c r="B778">
        <v>9951</v>
      </c>
      <c r="C778" t="s">
        <v>31071</v>
      </c>
      <c r="D778" t="s">
        <v>31540</v>
      </c>
      <c r="E778" t="s">
        <v>141</v>
      </c>
      <c r="F778" t="s">
        <v>142</v>
      </c>
      <c r="G778">
        <v>52494516.75</v>
      </c>
      <c r="H778">
        <v>54889.989058260173</v>
      </c>
      <c r="I778" t="s">
        <v>35910</v>
      </c>
      <c r="J778" t="s">
        <v>35911</v>
      </c>
      <c r="K778" t="s">
        <v>31075</v>
      </c>
      <c r="L778" t="s">
        <v>111</v>
      </c>
      <c r="M778" t="s">
        <v>112</v>
      </c>
      <c r="N778">
        <v>52494516.75</v>
      </c>
      <c r="O778">
        <v>-199745.88129478</v>
      </c>
      <c r="P778" t="s">
        <v>35912</v>
      </c>
      <c r="Q778" t="s">
        <v>35913</v>
      </c>
      <c r="R778" s="42" t="s">
        <v>35914</v>
      </c>
      <c r="S778" t="s">
        <v>107</v>
      </c>
      <c r="T778" t="s">
        <v>1950</v>
      </c>
      <c r="U778" t="s">
        <v>19650</v>
      </c>
      <c r="V778" t="s">
        <v>31079</v>
      </c>
      <c r="W778" t="s">
        <v>1950</v>
      </c>
      <c r="X778" t="s">
        <v>31080</v>
      </c>
      <c r="Y778" t="s">
        <v>108</v>
      </c>
      <c r="Z778" t="s">
        <v>30993</v>
      </c>
      <c r="AA778" t="s">
        <v>30969</v>
      </c>
      <c r="AB778" t="s">
        <v>30970</v>
      </c>
      <c r="AC778" t="s">
        <v>30971</v>
      </c>
      <c r="AD778" t="s">
        <v>5008</v>
      </c>
      <c r="AE778" t="s">
        <v>30972</v>
      </c>
      <c r="AF778" t="s">
        <v>30970</v>
      </c>
      <c r="AG778" t="s">
        <v>30970</v>
      </c>
      <c r="AI778" t="s">
        <v>31546</v>
      </c>
      <c r="AM778" t="s">
        <v>4963</v>
      </c>
      <c r="AN778" t="s">
        <v>35915</v>
      </c>
      <c r="AO778" t="s">
        <v>6757</v>
      </c>
      <c r="AP778" s="50"/>
    </row>
    <row r="779" spans="1:42" x14ac:dyDescent="0.2">
      <c r="A779">
        <v>1092</v>
      </c>
      <c r="B779">
        <v>9951</v>
      </c>
      <c r="C779" t="s">
        <v>31071</v>
      </c>
      <c r="D779" t="s">
        <v>31072</v>
      </c>
      <c r="E779" t="s">
        <v>141</v>
      </c>
      <c r="F779" t="s">
        <v>142</v>
      </c>
      <c r="G779">
        <v>63731782.450000003</v>
      </c>
      <c r="H779">
        <v>65887.047943602025</v>
      </c>
      <c r="I779" t="s">
        <v>35916</v>
      </c>
      <c r="J779" t="s">
        <v>35917</v>
      </c>
      <c r="K779" t="s">
        <v>31075</v>
      </c>
      <c r="L779" t="s">
        <v>111</v>
      </c>
      <c r="M779" t="s">
        <v>112</v>
      </c>
      <c r="N779">
        <v>63731782.450000003</v>
      </c>
      <c r="O779">
        <v>-240900.90500834899</v>
      </c>
      <c r="P779" t="s">
        <v>35918</v>
      </c>
      <c r="Q779" t="s">
        <v>35919</v>
      </c>
      <c r="R779" s="42" t="s">
        <v>35920</v>
      </c>
      <c r="S779" t="s">
        <v>107</v>
      </c>
      <c r="T779" t="s">
        <v>1950</v>
      </c>
      <c r="U779" t="s">
        <v>19650</v>
      </c>
      <c r="V779" t="s">
        <v>31079</v>
      </c>
      <c r="W779" t="s">
        <v>1950</v>
      </c>
      <c r="X779" t="s">
        <v>31080</v>
      </c>
      <c r="Y779" t="s">
        <v>108</v>
      </c>
      <c r="Z779" t="s">
        <v>31081</v>
      </c>
      <c r="AA779" t="s">
        <v>31082</v>
      </c>
      <c r="AB779" t="s">
        <v>30970</v>
      </c>
      <c r="AC779" t="s">
        <v>30971</v>
      </c>
      <c r="AD779" t="s">
        <v>5008</v>
      </c>
      <c r="AE779" t="s">
        <v>30972</v>
      </c>
      <c r="AF779" t="s">
        <v>30970</v>
      </c>
      <c r="AG779" t="s">
        <v>30970</v>
      </c>
      <c r="AI779" t="s">
        <v>31083</v>
      </c>
      <c r="AM779" t="s">
        <v>4963</v>
      </c>
      <c r="AN779" t="s">
        <v>35921</v>
      </c>
      <c r="AO779" t="s">
        <v>8482</v>
      </c>
      <c r="AP779" s="50"/>
    </row>
    <row r="780" spans="1:42" x14ac:dyDescent="0.2">
      <c r="A780">
        <v>1092</v>
      </c>
      <c r="B780">
        <v>9951</v>
      </c>
      <c r="C780" t="s">
        <v>31057</v>
      </c>
      <c r="D780" t="s">
        <v>31678</v>
      </c>
      <c r="E780" t="s">
        <v>111</v>
      </c>
      <c r="F780" t="s">
        <v>112</v>
      </c>
      <c r="G780">
        <v>38300592.460000001</v>
      </c>
      <c r="H780">
        <v>-38256.24037</v>
      </c>
      <c r="I780" t="s">
        <v>35922</v>
      </c>
      <c r="J780" t="s">
        <v>35923</v>
      </c>
      <c r="K780" t="s">
        <v>31048</v>
      </c>
      <c r="L780" t="s">
        <v>111</v>
      </c>
      <c r="M780" t="s">
        <v>112</v>
      </c>
      <c r="N780">
        <v>38300592.460000001</v>
      </c>
      <c r="O780">
        <v>38300.592455168997</v>
      </c>
      <c r="P780" t="s">
        <v>35924</v>
      </c>
      <c r="Q780" t="s">
        <v>35925</v>
      </c>
      <c r="R780" s="42" t="s">
        <v>35926</v>
      </c>
      <c r="S780" t="s">
        <v>107</v>
      </c>
      <c r="T780" t="s">
        <v>107</v>
      </c>
      <c r="U780" t="s">
        <v>20228</v>
      </c>
      <c r="V780" t="s">
        <v>5273</v>
      </c>
      <c r="W780" t="s">
        <v>31064</v>
      </c>
      <c r="X780" t="s">
        <v>31678</v>
      </c>
      <c r="Y780" t="s">
        <v>108</v>
      </c>
      <c r="Z780" t="s">
        <v>22185</v>
      </c>
      <c r="AA780" t="s">
        <v>1628</v>
      </c>
      <c r="AB780" t="s">
        <v>31066</v>
      </c>
      <c r="AC780" t="s">
        <v>30971</v>
      </c>
      <c r="AD780" t="s">
        <v>5008</v>
      </c>
      <c r="AE780" t="s">
        <v>30972</v>
      </c>
      <c r="AF780" t="s">
        <v>31067</v>
      </c>
      <c r="AG780" t="s">
        <v>31066</v>
      </c>
      <c r="AI780" t="s">
        <v>9881</v>
      </c>
      <c r="AM780" t="s">
        <v>4963</v>
      </c>
      <c r="AN780" t="s">
        <v>13914</v>
      </c>
      <c r="AO780" t="s">
        <v>228</v>
      </c>
      <c r="AP780" s="50"/>
    </row>
    <row r="781" spans="1:42" x14ac:dyDescent="0.2">
      <c r="A781">
        <v>1092</v>
      </c>
      <c r="B781">
        <v>9951</v>
      </c>
      <c r="C781" t="s">
        <v>31057</v>
      </c>
      <c r="D781" t="s">
        <v>31684</v>
      </c>
      <c r="E781" t="s">
        <v>111</v>
      </c>
      <c r="F781" t="s">
        <v>112</v>
      </c>
      <c r="G781">
        <v>19136573.899999999</v>
      </c>
      <c r="H781">
        <v>-19157.471030000001</v>
      </c>
      <c r="I781" t="s">
        <v>35927</v>
      </c>
      <c r="J781" t="s">
        <v>35928</v>
      </c>
      <c r="K781" t="s">
        <v>31048</v>
      </c>
      <c r="L781" t="s">
        <v>111</v>
      </c>
      <c r="M781" t="s">
        <v>112</v>
      </c>
      <c r="N781">
        <v>19136573.899999999</v>
      </c>
      <c r="O781">
        <v>19136.573892649001</v>
      </c>
      <c r="P781" t="s">
        <v>35929</v>
      </c>
      <c r="Q781" t="s">
        <v>35930</v>
      </c>
      <c r="R781" s="42" t="s">
        <v>35931</v>
      </c>
      <c r="S781" t="s">
        <v>107</v>
      </c>
      <c r="T781" t="s">
        <v>107</v>
      </c>
      <c r="U781" t="s">
        <v>20228</v>
      </c>
      <c r="V781" t="s">
        <v>5273</v>
      </c>
      <c r="W781" t="s">
        <v>31064</v>
      </c>
      <c r="X781" t="s">
        <v>31684</v>
      </c>
      <c r="Y781" t="s">
        <v>108</v>
      </c>
      <c r="Z781" t="s">
        <v>24138</v>
      </c>
      <c r="AA781" t="s">
        <v>1628</v>
      </c>
      <c r="AB781" t="s">
        <v>31066</v>
      </c>
      <c r="AC781" t="s">
        <v>30971</v>
      </c>
      <c r="AD781" t="s">
        <v>5008</v>
      </c>
      <c r="AE781" t="s">
        <v>30972</v>
      </c>
      <c r="AF781" t="s">
        <v>30970</v>
      </c>
      <c r="AG781" t="s">
        <v>31066</v>
      </c>
      <c r="AI781" t="s">
        <v>9881</v>
      </c>
      <c r="AM781" t="s">
        <v>4963</v>
      </c>
      <c r="AN781" t="s">
        <v>35932</v>
      </c>
      <c r="AO781" t="s">
        <v>126</v>
      </c>
      <c r="AP781" s="50"/>
    </row>
    <row r="782" spans="1:42" x14ac:dyDescent="0.2">
      <c r="A782">
        <v>1092</v>
      </c>
      <c r="B782">
        <v>9951</v>
      </c>
      <c r="C782" t="s">
        <v>30957</v>
      </c>
      <c r="D782" t="s">
        <v>31659</v>
      </c>
      <c r="E782" t="s">
        <v>141</v>
      </c>
      <c r="F782" t="s">
        <v>142</v>
      </c>
      <c r="G782">
        <v>-83683920</v>
      </c>
      <c r="H782">
        <v>-83683.92</v>
      </c>
      <c r="I782" t="s">
        <v>35933</v>
      </c>
      <c r="J782" t="s">
        <v>35934</v>
      </c>
      <c r="K782" t="s">
        <v>30961</v>
      </c>
      <c r="L782" t="s">
        <v>111</v>
      </c>
      <c r="M782" t="s">
        <v>112</v>
      </c>
      <c r="N782">
        <v>300517325.11199999</v>
      </c>
      <c r="O782">
        <v>300556.37761000003</v>
      </c>
      <c r="P782" t="s">
        <v>35935</v>
      </c>
      <c r="Q782" t="s">
        <v>35936</v>
      </c>
      <c r="R782" s="42" t="s">
        <v>35937</v>
      </c>
      <c r="S782" t="s">
        <v>107</v>
      </c>
      <c r="T782" t="s">
        <v>1950</v>
      </c>
      <c r="U782" t="s">
        <v>30965</v>
      </c>
      <c r="V782" t="s">
        <v>5273</v>
      </c>
      <c r="W782" t="s">
        <v>30966</v>
      </c>
      <c r="X782" t="s">
        <v>30983</v>
      </c>
      <c r="Y782" t="s">
        <v>108</v>
      </c>
      <c r="Z782" t="s">
        <v>31665</v>
      </c>
      <c r="AA782" t="s">
        <v>31666</v>
      </c>
      <c r="AB782" t="s">
        <v>30970</v>
      </c>
      <c r="AC782" t="s">
        <v>30971</v>
      </c>
      <c r="AD782" t="s">
        <v>5008</v>
      </c>
      <c r="AE782" t="s">
        <v>30972</v>
      </c>
      <c r="AF782" t="s">
        <v>30970</v>
      </c>
      <c r="AG782" t="s">
        <v>30970</v>
      </c>
      <c r="AI782" t="s">
        <v>31667</v>
      </c>
      <c r="AM782" t="s">
        <v>31150</v>
      </c>
      <c r="AN782" t="s">
        <v>35938</v>
      </c>
      <c r="AO782" t="s">
        <v>35939</v>
      </c>
      <c r="AP782" s="50"/>
    </row>
    <row r="783" spans="1:42" x14ac:dyDescent="0.2">
      <c r="A783">
        <v>1092</v>
      </c>
      <c r="B783">
        <v>9951</v>
      </c>
      <c r="C783" t="s">
        <v>30957</v>
      </c>
      <c r="D783" t="s">
        <v>31670</v>
      </c>
      <c r="E783" t="s">
        <v>141</v>
      </c>
      <c r="F783" t="s">
        <v>142</v>
      </c>
      <c r="G783">
        <v>-38702400</v>
      </c>
      <c r="H783">
        <v>-38702.400000000001</v>
      </c>
      <c r="I783" t="s">
        <v>35940</v>
      </c>
      <c r="J783" t="s">
        <v>35941</v>
      </c>
      <c r="K783" t="s">
        <v>30961</v>
      </c>
      <c r="L783" t="s">
        <v>111</v>
      </c>
      <c r="M783" t="s">
        <v>112</v>
      </c>
      <c r="N783">
        <v>139444747.19999999</v>
      </c>
      <c r="O783">
        <v>139770.24943</v>
      </c>
      <c r="P783" t="s">
        <v>35942</v>
      </c>
      <c r="Q783" t="s">
        <v>35943</v>
      </c>
      <c r="R783" s="42" t="s">
        <v>35944</v>
      </c>
      <c r="S783" t="s">
        <v>107</v>
      </c>
      <c r="T783" t="s">
        <v>1950</v>
      </c>
      <c r="U783" t="s">
        <v>30965</v>
      </c>
      <c r="V783" t="s">
        <v>5273</v>
      </c>
      <c r="W783" t="s">
        <v>30966</v>
      </c>
      <c r="X783" t="s">
        <v>30983</v>
      </c>
      <c r="Y783" t="s">
        <v>108</v>
      </c>
      <c r="Z783" t="s">
        <v>21089</v>
      </c>
      <c r="AA783" t="s">
        <v>1848</v>
      </c>
      <c r="AB783" t="s">
        <v>30970</v>
      </c>
      <c r="AC783" t="s">
        <v>30971</v>
      </c>
      <c r="AD783" t="s">
        <v>5008</v>
      </c>
      <c r="AE783" t="s">
        <v>30972</v>
      </c>
      <c r="AF783" t="s">
        <v>30970</v>
      </c>
      <c r="AG783" t="s">
        <v>30970</v>
      </c>
      <c r="AI783" t="s">
        <v>31406</v>
      </c>
      <c r="AM783" t="s">
        <v>31150</v>
      </c>
      <c r="AN783" t="s">
        <v>35945</v>
      </c>
      <c r="AO783" t="s">
        <v>35946</v>
      </c>
      <c r="AP783" s="50"/>
    </row>
    <row r="784" spans="1:42" x14ac:dyDescent="0.2">
      <c r="A784">
        <v>1092</v>
      </c>
      <c r="B784">
        <v>9951</v>
      </c>
      <c r="C784" t="s">
        <v>30957</v>
      </c>
      <c r="D784" t="s">
        <v>30958</v>
      </c>
      <c r="E784" t="s">
        <v>146</v>
      </c>
      <c r="F784" t="s">
        <v>147</v>
      </c>
      <c r="G784">
        <v>-32303736</v>
      </c>
      <c r="H784">
        <v>-32303.735998209046</v>
      </c>
      <c r="I784" t="s">
        <v>35947</v>
      </c>
      <c r="J784" t="s">
        <v>35948</v>
      </c>
      <c r="K784" t="s">
        <v>30961</v>
      </c>
      <c r="L784" t="s">
        <v>111</v>
      </c>
      <c r="M784" t="s">
        <v>112</v>
      </c>
      <c r="N784">
        <v>129328007.07600001</v>
      </c>
      <c r="O784">
        <v>129258.83295</v>
      </c>
      <c r="P784" t="s">
        <v>35949</v>
      </c>
      <c r="Q784" t="s">
        <v>35950</v>
      </c>
      <c r="R784" s="42" t="s">
        <v>35951</v>
      </c>
      <c r="S784" t="s">
        <v>107</v>
      </c>
      <c r="T784" t="s">
        <v>107</v>
      </c>
      <c r="U784" t="s">
        <v>30965</v>
      </c>
      <c r="V784" t="s">
        <v>5273</v>
      </c>
      <c r="W784" t="s">
        <v>30966</v>
      </c>
      <c r="X784" t="s">
        <v>30967</v>
      </c>
      <c r="Y784" t="s">
        <v>108</v>
      </c>
      <c r="Z784" t="s">
        <v>30968</v>
      </c>
      <c r="AA784" t="s">
        <v>30969</v>
      </c>
      <c r="AB784" t="s">
        <v>30970</v>
      </c>
      <c r="AC784" t="s">
        <v>30971</v>
      </c>
      <c r="AD784" t="s">
        <v>5008</v>
      </c>
      <c r="AE784" t="s">
        <v>30972</v>
      </c>
      <c r="AF784" t="s">
        <v>30970</v>
      </c>
      <c r="AG784" t="s">
        <v>30970</v>
      </c>
      <c r="AI784" t="s">
        <v>30973</v>
      </c>
      <c r="AM784" t="s">
        <v>4963</v>
      </c>
      <c r="AN784" t="s">
        <v>35952</v>
      </c>
      <c r="AO784" t="s">
        <v>20724</v>
      </c>
      <c r="AP784" s="50"/>
    </row>
    <row r="785" spans="1:42" x14ac:dyDescent="0.2">
      <c r="A785">
        <v>1092</v>
      </c>
      <c r="B785">
        <v>9951</v>
      </c>
      <c r="C785" t="s">
        <v>30957</v>
      </c>
      <c r="D785" t="s">
        <v>31595</v>
      </c>
      <c r="E785" t="s">
        <v>146</v>
      </c>
      <c r="F785" t="s">
        <v>147</v>
      </c>
      <c r="G785">
        <v>-22098551.690000001</v>
      </c>
      <c r="H785">
        <v>-22098.551698920452</v>
      </c>
      <c r="I785" t="s">
        <v>35953</v>
      </c>
      <c r="J785" t="s">
        <v>35954</v>
      </c>
      <c r="K785" t="s">
        <v>30961</v>
      </c>
      <c r="L785" t="s">
        <v>111</v>
      </c>
      <c r="M785" t="s">
        <v>112</v>
      </c>
      <c r="N785">
        <v>87600868.754328996</v>
      </c>
      <c r="O785">
        <v>87567.278992837993</v>
      </c>
      <c r="P785" t="s">
        <v>35955</v>
      </c>
      <c r="Q785" t="s">
        <v>35956</v>
      </c>
      <c r="R785" s="42" t="s">
        <v>35957</v>
      </c>
      <c r="S785" t="s">
        <v>107</v>
      </c>
      <c r="T785" t="s">
        <v>107</v>
      </c>
      <c r="U785" t="s">
        <v>30965</v>
      </c>
      <c r="V785" t="s">
        <v>5273</v>
      </c>
      <c r="W785" t="s">
        <v>30966</v>
      </c>
      <c r="X785" t="s">
        <v>30967</v>
      </c>
      <c r="Y785" t="s">
        <v>108</v>
      </c>
      <c r="Z785" t="s">
        <v>31292</v>
      </c>
      <c r="AA785" t="s">
        <v>31601</v>
      </c>
      <c r="AB785" t="s">
        <v>30970</v>
      </c>
      <c r="AC785" t="s">
        <v>30971</v>
      </c>
      <c r="AD785" t="s">
        <v>5008</v>
      </c>
      <c r="AE785" t="s">
        <v>30972</v>
      </c>
      <c r="AF785" t="s">
        <v>30970</v>
      </c>
      <c r="AG785" t="s">
        <v>30970</v>
      </c>
      <c r="AI785" t="s">
        <v>31602</v>
      </c>
      <c r="AM785" t="s">
        <v>4963</v>
      </c>
      <c r="AN785" t="s">
        <v>35958</v>
      </c>
      <c r="AO785" t="s">
        <v>32240</v>
      </c>
      <c r="AP785" s="50"/>
    </row>
    <row r="786" spans="1:42" x14ac:dyDescent="0.2">
      <c r="A786">
        <v>1092</v>
      </c>
      <c r="B786">
        <v>9951</v>
      </c>
      <c r="C786" t="s">
        <v>30957</v>
      </c>
      <c r="D786" t="s">
        <v>31408</v>
      </c>
      <c r="E786" t="s">
        <v>141</v>
      </c>
      <c r="F786" t="s">
        <v>142</v>
      </c>
      <c r="G786">
        <v>51592517.43</v>
      </c>
      <c r="H786">
        <v>51592.517430167594</v>
      </c>
      <c r="I786" t="s">
        <v>35959</v>
      </c>
      <c r="J786" t="s">
        <v>35960</v>
      </c>
      <c r="K786" t="s">
        <v>30961</v>
      </c>
      <c r="L786" t="s">
        <v>111</v>
      </c>
      <c r="M786" t="s">
        <v>112</v>
      </c>
      <c r="N786">
        <v>-188261096.10207</v>
      </c>
      <c r="O786">
        <v>-188308.81918127299</v>
      </c>
      <c r="P786" t="s">
        <v>35961</v>
      </c>
      <c r="Q786" t="s">
        <v>35962</v>
      </c>
      <c r="R786" s="42" t="s">
        <v>35963</v>
      </c>
      <c r="S786" t="s">
        <v>107</v>
      </c>
      <c r="T786" t="s">
        <v>107</v>
      </c>
      <c r="U786" t="s">
        <v>30965</v>
      </c>
      <c r="V786" t="s">
        <v>5273</v>
      </c>
      <c r="W786" t="s">
        <v>30966</v>
      </c>
      <c r="X786" t="s">
        <v>30983</v>
      </c>
      <c r="Y786" t="s">
        <v>108</v>
      </c>
      <c r="Z786" t="s">
        <v>31292</v>
      </c>
      <c r="AA786" t="s">
        <v>31002</v>
      </c>
      <c r="AB786" t="s">
        <v>30970</v>
      </c>
      <c r="AC786" t="s">
        <v>30971</v>
      </c>
      <c r="AD786" t="s">
        <v>5008</v>
      </c>
      <c r="AE786" t="s">
        <v>30972</v>
      </c>
      <c r="AF786" t="s">
        <v>30970</v>
      </c>
      <c r="AG786" t="s">
        <v>30970</v>
      </c>
      <c r="AI786" t="s">
        <v>12908</v>
      </c>
      <c r="AM786" t="s">
        <v>4950</v>
      </c>
      <c r="AN786" t="s">
        <v>35964</v>
      </c>
      <c r="AO786" t="s">
        <v>8634</v>
      </c>
      <c r="AP786" s="50"/>
    </row>
    <row r="787" spans="1:42" x14ac:dyDescent="0.2">
      <c r="A787">
        <v>1092</v>
      </c>
      <c r="B787">
        <v>9951</v>
      </c>
      <c r="C787" t="s">
        <v>31057</v>
      </c>
      <c r="D787" t="s">
        <v>31360</v>
      </c>
      <c r="E787" t="s">
        <v>111</v>
      </c>
      <c r="F787" t="s">
        <v>112</v>
      </c>
      <c r="G787">
        <v>3537421.6</v>
      </c>
      <c r="H787">
        <v>-3399.89372</v>
      </c>
      <c r="I787" t="s">
        <v>35965</v>
      </c>
      <c r="J787" t="s">
        <v>35966</v>
      </c>
      <c r="K787" t="s">
        <v>31048</v>
      </c>
      <c r="L787" t="s">
        <v>111</v>
      </c>
      <c r="M787" t="s">
        <v>112</v>
      </c>
      <c r="N787">
        <v>3537421.6</v>
      </c>
      <c r="O787">
        <v>3537.4215963349998</v>
      </c>
      <c r="P787" t="s">
        <v>35967</v>
      </c>
      <c r="Q787" t="s">
        <v>35968</v>
      </c>
      <c r="R787" s="42" t="s">
        <v>35969</v>
      </c>
      <c r="S787" t="s">
        <v>107</v>
      </c>
      <c r="T787" t="s">
        <v>107</v>
      </c>
      <c r="U787" t="s">
        <v>20228</v>
      </c>
      <c r="V787" t="s">
        <v>5273</v>
      </c>
      <c r="W787" t="s">
        <v>31064</v>
      </c>
      <c r="X787" t="s">
        <v>31360</v>
      </c>
      <c r="Y787" t="s">
        <v>108</v>
      </c>
      <c r="Z787" t="s">
        <v>21201</v>
      </c>
      <c r="AA787" t="s">
        <v>1708</v>
      </c>
      <c r="AB787" t="s">
        <v>31066</v>
      </c>
      <c r="AC787" t="s">
        <v>30971</v>
      </c>
      <c r="AD787" t="s">
        <v>5008</v>
      </c>
      <c r="AE787" t="s">
        <v>30972</v>
      </c>
      <c r="AF787" t="s">
        <v>31067</v>
      </c>
      <c r="AG787" t="s">
        <v>31066</v>
      </c>
      <c r="AI787" t="s">
        <v>9881</v>
      </c>
      <c r="AM787" t="s">
        <v>4950</v>
      </c>
      <c r="AN787" t="s">
        <v>19532</v>
      </c>
      <c r="AO787" t="s">
        <v>491</v>
      </c>
      <c r="AP787" s="50"/>
    </row>
    <row r="788" spans="1:42" x14ac:dyDescent="0.2">
      <c r="A788">
        <v>1092</v>
      </c>
      <c r="B788">
        <v>9951</v>
      </c>
      <c r="C788" t="s">
        <v>31057</v>
      </c>
      <c r="D788" t="s">
        <v>31642</v>
      </c>
      <c r="E788" t="s">
        <v>141</v>
      </c>
      <c r="F788" t="s">
        <v>142</v>
      </c>
      <c r="G788">
        <v>-1341684000</v>
      </c>
      <c r="H788">
        <v>8337.4292498004797</v>
      </c>
      <c r="I788" t="s">
        <v>35970</v>
      </c>
      <c r="J788" t="s">
        <v>35971</v>
      </c>
      <c r="K788" t="s">
        <v>31645</v>
      </c>
      <c r="L788" t="s">
        <v>149</v>
      </c>
      <c r="M788" t="s">
        <v>150</v>
      </c>
      <c r="N788">
        <v>12719164.32</v>
      </c>
      <c r="O788">
        <v>-1052418.8770923412</v>
      </c>
      <c r="P788" t="s">
        <v>35972</v>
      </c>
      <c r="Q788" t="s">
        <v>35973</v>
      </c>
      <c r="R788" s="42" t="s">
        <v>35974</v>
      </c>
      <c r="S788" t="s">
        <v>107</v>
      </c>
      <c r="T788" t="s">
        <v>1950</v>
      </c>
      <c r="U788" t="s">
        <v>30965</v>
      </c>
      <c r="V788" t="s">
        <v>5273</v>
      </c>
      <c r="W788" t="s">
        <v>31611</v>
      </c>
      <c r="X788" t="s">
        <v>31649</v>
      </c>
      <c r="Y788" t="s">
        <v>108</v>
      </c>
      <c r="Z788" t="s">
        <v>21073</v>
      </c>
      <c r="AA788" t="s">
        <v>21075</v>
      </c>
      <c r="AB788" t="s">
        <v>30970</v>
      </c>
      <c r="AC788" t="s">
        <v>30971</v>
      </c>
      <c r="AD788" t="s">
        <v>5008</v>
      </c>
      <c r="AE788" t="s">
        <v>30972</v>
      </c>
      <c r="AF788" t="s">
        <v>30970</v>
      </c>
      <c r="AG788" t="s">
        <v>30970</v>
      </c>
      <c r="AI788" t="s">
        <v>905</v>
      </c>
      <c r="AM788" t="s">
        <v>4963</v>
      </c>
      <c r="AN788" t="s">
        <v>35975</v>
      </c>
      <c r="AO788" t="s">
        <v>8482</v>
      </c>
      <c r="AP788" s="50"/>
    </row>
    <row r="789" spans="1:42" x14ac:dyDescent="0.2">
      <c r="A789">
        <v>1092</v>
      </c>
      <c r="B789">
        <v>9951</v>
      </c>
      <c r="C789" t="s">
        <v>30957</v>
      </c>
      <c r="D789" t="s">
        <v>31691</v>
      </c>
      <c r="E789" t="s">
        <v>146</v>
      </c>
      <c r="F789" t="s">
        <v>147</v>
      </c>
      <c r="G789">
        <v>-5288800</v>
      </c>
      <c r="H789">
        <v>-5288.8</v>
      </c>
      <c r="I789" t="s">
        <v>35976</v>
      </c>
      <c r="J789" t="s">
        <v>35977</v>
      </c>
      <c r="K789" t="s">
        <v>30961</v>
      </c>
      <c r="L789" t="s">
        <v>111</v>
      </c>
      <c r="M789" t="s">
        <v>112</v>
      </c>
      <c r="N789">
        <v>21229243.199999999</v>
      </c>
      <c r="O789">
        <v>21220.655579999999</v>
      </c>
      <c r="P789" t="s">
        <v>35978</v>
      </c>
      <c r="Q789" t="s">
        <v>35979</v>
      </c>
      <c r="R789" s="42" t="s">
        <v>35980</v>
      </c>
      <c r="S789" t="s">
        <v>107</v>
      </c>
      <c r="T789" t="s">
        <v>16113</v>
      </c>
      <c r="U789" t="s">
        <v>30965</v>
      </c>
      <c r="V789" t="s">
        <v>5273</v>
      </c>
      <c r="W789" t="s">
        <v>30966</v>
      </c>
      <c r="X789" t="s">
        <v>30967</v>
      </c>
      <c r="Y789" t="s">
        <v>108</v>
      </c>
      <c r="Z789" t="s">
        <v>23464</v>
      </c>
      <c r="AA789" t="s">
        <v>31631</v>
      </c>
      <c r="AB789" t="s">
        <v>30970</v>
      </c>
      <c r="AC789" t="s">
        <v>30971</v>
      </c>
      <c r="AD789" t="s">
        <v>5008</v>
      </c>
      <c r="AE789" t="s">
        <v>30972</v>
      </c>
      <c r="AF789" t="s">
        <v>30970</v>
      </c>
      <c r="AG789" t="s">
        <v>30970</v>
      </c>
      <c r="AI789" t="s">
        <v>31632</v>
      </c>
      <c r="AM789" t="s">
        <v>4963</v>
      </c>
      <c r="AN789" t="s">
        <v>35981</v>
      </c>
      <c r="AO789" t="s">
        <v>584</v>
      </c>
      <c r="AP789" s="50"/>
    </row>
    <row r="790" spans="1:42" x14ac:dyDescent="0.2">
      <c r="A790">
        <v>1092</v>
      </c>
      <c r="B790">
        <v>9951</v>
      </c>
      <c r="C790" t="s">
        <v>30957</v>
      </c>
      <c r="D790" t="s">
        <v>31207</v>
      </c>
      <c r="E790" t="s">
        <v>122</v>
      </c>
      <c r="F790" t="s">
        <v>123</v>
      </c>
      <c r="G790">
        <v>-34045630</v>
      </c>
      <c r="H790">
        <v>-34045.629998947479</v>
      </c>
      <c r="I790" t="s">
        <v>35982</v>
      </c>
      <c r="J790" t="s">
        <v>35983</v>
      </c>
      <c r="K790" t="s">
        <v>30961</v>
      </c>
      <c r="L790" t="s">
        <v>111</v>
      </c>
      <c r="M790" t="s">
        <v>112</v>
      </c>
      <c r="N790">
        <v>157828731.55399999</v>
      </c>
      <c r="O790">
        <v>158325.9031</v>
      </c>
      <c r="P790" t="s">
        <v>35984</v>
      </c>
      <c r="Q790" t="s">
        <v>35985</v>
      </c>
      <c r="R790" s="42" t="s">
        <v>35986</v>
      </c>
      <c r="S790" t="s">
        <v>107</v>
      </c>
      <c r="T790" t="s">
        <v>107</v>
      </c>
      <c r="U790" t="s">
        <v>30965</v>
      </c>
      <c r="V790" t="s">
        <v>5273</v>
      </c>
      <c r="W790" t="s">
        <v>30966</v>
      </c>
      <c r="X790" t="s">
        <v>31213</v>
      </c>
      <c r="Y790" t="s">
        <v>108</v>
      </c>
      <c r="Z790" t="s">
        <v>31214</v>
      </c>
      <c r="AA790" t="s">
        <v>31215</v>
      </c>
      <c r="AB790" t="s">
        <v>30970</v>
      </c>
      <c r="AC790" t="s">
        <v>30971</v>
      </c>
      <c r="AD790" t="s">
        <v>5008</v>
      </c>
      <c r="AE790" t="s">
        <v>30972</v>
      </c>
      <c r="AF790" t="s">
        <v>30970</v>
      </c>
      <c r="AG790" t="s">
        <v>30970</v>
      </c>
      <c r="AI790" t="s">
        <v>31216</v>
      </c>
      <c r="AM790" t="s">
        <v>4963</v>
      </c>
      <c r="AN790" t="s">
        <v>35987</v>
      </c>
      <c r="AO790" t="s">
        <v>34263</v>
      </c>
      <c r="AP790" s="50"/>
    </row>
    <row r="791" spans="1:42" x14ac:dyDescent="0.2">
      <c r="A791">
        <v>1092</v>
      </c>
      <c r="B791">
        <v>9951</v>
      </c>
      <c r="C791" t="s">
        <v>30957</v>
      </c>
      <c r="D791" t="s">
        <v>31926</v>
      </c>
      <c r="E791" t="s">
        <v>141</v>
      </c>
      <c r="F791" t="s">
        <v>142</v>
      </c>
      <c r="G791">
        <v>-40442200</v>
      </c>
      <c r="H791">
        <v>-40442.199999999997</v>
      </c>
      <c r="I791" t="s">
        <v>35988</v>
      </c>
      <c r="J791" t="s">
        <v>35989</v>
      </c>
      <c r="K791" t="s">
        <v>30961</v>
      </c>
      <c r="L791" t="s">
        <v>111</v>
      </c>
      <c r="M791" t="s">
        <v>112</v>
      </c>
      <c r="N791">
        <v>149680626.41999999</v>
      </c>
      <c r="O791">
        <v>150271.03974000001</v>
      </c>
      <c r="P791" t="s">
        <v>35990</v>
      </c>
      <c r="Q791" t="s">
        <v>35991</v>
      </c>
      <c r="R791" s="42" t="s">
        <v>35992</v>
      </c>
      <c r="S791" t="s">
        <v>107</v>
      </c>
      <c r="T791" t="s">
        <v>107</v>
      </c>
      <c r="U791" t="s">
        <v>30965</v>
      </c>
      <c r="V791" t="s">
        <v>5273</v>
      </c>
      <c r="W791" t="s">
        <v>30966</v>
      </c>
      <c r="X791" t="s">
        <v>30983</v>
      </c>
      <c r="Y791" t="s">
        <v>108</v>
      </c>
      <c r="Z791" t="s">
        <v>25432</v>
      </c>
      <c r="AA791" t="s">
        <v>31159</v>
      </c>
      <c r="AB791" t="s">
        <v>30970</v>
      </c>
      <c r="AC791" t="s">
        <v>30971</v>
      </c>
      <c r="AD791" t="s">
        <v>5008</v>
      </c>
      <c r="AE791" t="s">
        <v>30972</v>
      </c>
      <c r="AF791" t="s">
        <v>30970</v>
      </c>
      <c r="AG791" t="s">
        <v>30970</v>
      </c>
      <c r="AI791" t="s">
        <v>31160</v>
      </c>
      <c r="AM791" t="s">
        <v>4963</v>
      </c>
      <c r="AN791" t="s">
        <v>35993</v>
      </c>
      <c r="AO791" t="s">
        <v>20757</v>
      </c>
      <c r="AP791" s="50"/>
    </row>
    <row r="792" spans="1:42" x14ac:dyDescent="0.2">
      <c r="A792">
        <v>1092</v>
      </c>
      <c r="B792">
        <v>9951</v>
      </c>
      <c r="C792" t="s">
        <v>30957</v>
      </c>
      <c r="D792" t="s">
        <v>31588</v>
      </c>
      <c r="E792" t="s">
        <v>141</v>
      </c>
      <c r="F792" t="s">
        <v>142</v>
      </c>
      <c r="G792">
        <v>-40726701.75</v>
      </c>
      <c r="H792">
        <v>-40726.701758446397</v>
      </c>
      <c r="I792" t="s">
        <v>35994</v>
      </c>
      <c r="J792" t="s">
        <v>35995</v>
      </c>
      <c r="K792" t="s">
        <v>30961</v>
      </c>
      <c r="L792" t="s">
        <v>111</v>
      </c>
      <c r="M792" t="s">
        <v>112</v>
      </c>
      <c r="N792">
        <v>149524827.338985</v>
      </c>
      <c r="O792">
        <v>149616.66608385899</v>
      </c>
      <c r="P792" t="s">
        <v>35996</v>
      </c>
      <c r="Q792" t="s">
        <v>35997</v>
      </c>
      <c r="R792" s="42" t="s">
        <v>35998</v>
      </c>
      <c r="S792" t="s">
        <v>107</v>
      </c>
      <c r="T792" t="s">
        <v>1950</v>
      </c>
      <c r="U792" t="s">
        <v>30965</v>
      </c>
      <c r="V792" t="s">
        <v>5273</v>
      </c>
      <c r="W792" t="s">
        <v>30966</v>
      </c>
      <c r="X792" t="s">
        <v>30983</v>
      </c>
      <c r="Y792" t="s">
        <v>108</v>
      </c>
      <c r="Z792" t="s">
        <v>24131</v>
      </c>
      <c r="AA792" t="s">
        <v>31026</v>
      </c>
      <c r="AB792" t="s">
        <v>30970</v>
      </c>
      <c r="AC792" t="s">
        <v>30971</v>
      </c>
      <c r="AD792" t="s">
        <v>5008</v>
      </c>
      <c r="AE792" t="s">
        <v>30972</v>
      </c>
      <c r="AF792" t="s">
        <v>30970</v>
      </c>
      <c r="AG792" t="s">
        <v>30970</v>
      </c>
      <c r="AI792" t="s">
        <v>31571</v>
      </c>
      <c r="AM792" t="s">
        <v>4963</v>
      </c>
      <c r="AN792" t="s">
        <v>35999</v>
      </c>
      <c r="AO792" t="s">
        <v>982</v>
      </c>
      <c r="AP792" s="50"/>
    </row>
    <row r="793" spans="1:42" x14ac:dyDescent="0.2">
      <c r="A793">
        <v>1092</v>
      </c>
      <c r="B793">
        <v>9951</v>
      </c>
      <c r="C793" t="s">
        <v>30957</v>
      </c>
      <c r="D793" t="s">
        <v>31421</v>
      </c>
      <c r="E793" t="s">
        <v>111</v>
      </c>
      <c r="F793" t="s">
        <v>112</v>
      </c>
      <c r="G793">
        <v>44757667.689999998</v>
      </c>
      <c r="H793">
        <v>44757.667690000002</v>
      </c>
      <c r="I793" t="s">
        <v>36000</v>
      </c>
      <c r="J793" t="s">
        <v>36001</v>
      </c>
      <c r="K793" t="s">
        <v>31048</v>
      </c>
      <c r="L793" t="s">
        <v>111</v>
      </c>
      <c r="M793" t="s">
        <v>112</v>
      </c>
      <c r="N793">
        <v>44757667.689999998</v>
      </c>
      <c r="O793">
        <v>-41509.782776327003</v>
      </c>
      <c r="P793" t="s">
        <v>36002</v>
      </c>
      <c r="Q793" t="s">
        <v>36003</v>
      </c>
      <c r="R793" s="42" t="s">
        <v>36004</v>
      </c>
      <c r="S793" t="s">
        <v>107</v>
      </c>
      <c r="T793" t="s">
        <v>107</v>
      </c>
      <c r="U793" t="s">
        <v>31052</v>
      </c>
      <c r="V793" t="s">
        <v>5273</v>
      </c>
      <c r="W793" t="s">
        <v>31053</v>
      </c>
      <c r="X793" t="s">
        <v>31421</v>
      </c>
      <c r="Y793" t="s">
        <v>108</v>
      </c>
      <c r="Z793" t="s">
        <v>23364</v>
      </c>
      <c r="AA793" t="s">
        <v>31427</v>
      </c>
      <c r="AB793" t="s">
        <v>30970</v>
      </c>
      <c r="AC793" t="s">
        <v>30971</v>
      </c>
      <c r="AD793" t="s">
        <v>5008</v>
      </c>
      <c r="AE793" t="s">
        <v>30972</v>
      </c>
      <c r="AF793" t="s">
        <v>30970</v>
      </c>
      <c r="AG793" t="s">
        <v>30970</v>
      </c>
      <c r="AI793" t="s">
        <v>9881</v>
      </c>
      <c r="AM793" t="s">
        <v>4950</v>
      </c>
      <c r="AN793" t="s">
        <v>36005</v>
      </c>
      <c r="AO793" t="s">
        <v>1096</v>
      </c>
      <c r="AP793" s="50"/>
    </row>
    <row r="794" spans="1:42" x14ac:dyDescent="0.2">
      <c r="A794">
        <v>1092</v>
      </c>
      <c r="B794">
        <v>9951</v>
      </c>
      <c r="C794" t="s">
        <v>30957</v>
      </c>
      <c r="D794" t="s">
        <v>31429</v>
      </c>
      <c r="E794" t="s">
        <v>111</v>
      </c>
      <c r="F794" t="s">
        <v>112</v>
      </c>
      <c r="G794">
        <v>66177614.5</v>
      </c>
      <c r="H794">
        <v>66177.614499999996</v>
      </c>
      <c r="I794" t="s">
        <v>36006</v>
      </c>
      <c r="J794" t="s">
        <v>36007</v>
      </c>
      <c r="K794" t="s">
        <v>31048</v>
      </c>
      <c r="L794" t="s">
        <v>111</v>
      </c>
      <c r="M794" t="s">
        <v>112</v>
      </c>
      <c r="N794">
        <v>66177614.5</v>
      </c>
      <c r="O794">
        <v>-63492.325436329003</v>
      </c>
      <c r="P794" t="s">
        <v>36008</v>
      </c>
      <c r="Q794" t="s">
        <v>36009</v>
      </c>
      <c r="R794" s="42" t="s">
        <v>36010</v>
      </c>
      <c r="S794" t="s">
        <v>107</v>
      </c>
      <c r="T794" t="s">
        <v>107</v>
      </c>
      <c r="U794" t="s">
        <v>31052</v>
      </c>
      <c r="V794" t="s">
        <v>5273</v>
      </c>
      <c r="W794" t="s">
        <v>31053</v>
      </c>
      <c r="X794" t="s">
        <v>31429</v>
      </c>
      <c r="Y794" t="s">
        <v>108</v>
      </c>
      <c r="Z794" t="s">
        <v>31435</v>
      </c>
      <c r="AA794" t="s">
        <v>31436</v>
      </c>
      <c r="AB794" t="s">
        <v>30970</v>
      </c>
      <c r="AC794" t="s">
        <v>30971</v>
      </c>
      <c r="AD794" t="s">
        <v>5008</v>
      </c>
      <c r="AE794" t="s">
        <v>30972</v>
      </c>
      <c r="AF794" t="s">
        <v>30970</v>
      </c>
      <c r="AG794" t="s">
        <v>30970</v>
      </c>
      <c r="AI794" t="s">
        <v>9881</v>
      </c>
      <c r="AM794" t="s">
        <v>4950</v>
      </c>
      <c r="AN794" t="s">
        <v>36011</v>
      </c>
      <c r="AO794" t="s">
        <v>1242</v>
      </c>
      <c r="AP794" s="50"/>
    </row>
    <row r="795" spans="1:42" x14ac:dyDescent="0.2">
      <c r="A795">
        <v>1092</v>
      </c>
      <c r="B795">
        <v>9951</v>
      </c>
      <c r="C795" t="s">
        <v>31057</v>
      </c>
      <c r="D795" t="s">
        <v>31446</v>
      </c>
      <c r="E795" t="s">
        <v>111</v>
      </c>
      <c r="F795" t="s">
        <v>112</v>
      </c>
      <c r="G795">
        <v>9587858.1400000006</v>
      </c>
      <c r="H795">
        <v>-9810.3443800000005</v>
      </c>
      <c r="I795" t="s">
        <v>36012</v>
      </c>
      <c r="J795" t="s">
        <v>36013</v>
      </c>
      <c r="K795" t="s">
        <v>31048</v>
      </c>
      <c r="L795" t="s">
        <v>111</v>
      </c>
      <c r="M795" t="s">
        <v>112</v>
      </c>
      <c r="N795">
        <v>9587858.1400000006</v>
      </c>
      <c r="O795">
        <v>9587.8581329789995</v>
      </c>
      <c r="P795" t="s">
        <v>36014</v>
      </c>
      <c r="Q795" t="s">
        <v>36015</v>
      </c>
      <c r="R795" s="42" t="s">
        <v>36016</v>
      </c>
      <c r="S795" t="s">
        <v>107</v>
      </c>
      <c r="T795" t="s">
        <v>107</v>
      </c>
      <c r="U795" t="s">
        <v>20228</v>
      </c>
      <c r="V795" t="s">
        <v>5273</v>
      </c>
      <c r="W795" t="s">
        <v>31064</v>
      </c>
      <c r="X795" t="s">
        <v>31446</v>
      </c>
      <c r="Y795" t="s">
        <v>108</v>
      </c>
      <c r="Z795" t="s">
        <v>21994</v>
      </c>
      <c r="AA795" t="s">
        <v>31452</v>
      </c>
      <c r="AB795" t="s">
        <v>31066</v>
      </c>
      <c r="AC795" t="s">
        <v>30971</v>
      </c>
      <c r="AD795" t="s">
        <v>5008</v>
      </c>
      <c r="AE795" t="s">
        <v>30972</v>
      </c>
      <c r="AF795" t="s">
        <v>31067</v>
      </c>
      <c r="AG795" t="s">
        <v>31066</v>
      </c>
      <c r="AI795" t="s">
        <v>9881</v>
      </c>
      <c r="AM795" t="s">
        <v>31069</v>
      </c>
      <c r="AN795" t="s">
        <v>36017</v>
      </c>
      <c r="AO795" t="s">
        <v>417</v>
      </c>
      <c r="AP795" s="50"/>
    </row>
    <row r="796" spans="1:42" x14ac:dyDescent="0.2">
      <c r="A796">
        <v>1092</v>
      </c>
      <c r="B796">
        <v>9951</v>
      </c>
      <c r="C796" t="s">
        <v>31057</v>
      </c>
      <c r="D796" t="s">
        <v>31547</v>
      </c>
      <c r="E796" t="s">
        <v>111</v>
      </c>
      <c r="F796" t="s">
        <v>112</v>
      </c>
      <c r="G796">
        <v>19135674.07</v>
      </c>
      <c r="H796">
        <v>-19142.486369999999</v>
      </c>
      <c r="I796" t="s">
        <v>36018</v>
      </c>
      <c r="J796" t="s">
        <v>36019</v>
      </c>
      <c r="K796" t="s">
        <v>31048</v>
      </c>
      <c r="L796" t="s">
        <v>111</v>
      </c>
      <c r="M796" t="s">
        <v>112</v>
      </c>
      <c r="N796">
        <v>19135674.07</v>
      </c>
      <c r="O796">
        <v>19135.674070927998</v>
      </c>
      <c r="P796" t="s">
        <v>36020</v>
      </c>
      <c r="Q796" t="s">
        <v>36021</v>
      </c>
      <c r="R796" s="42" t="s">
        <v>36022</v>
      </c>
      <c r="S796" t="s">
        <v>107</v>
      </c>
      <c r="T796" t="s">
        <v>107</v>
      </c>
      <c r="U796" t="s">
        <v>20228</v>
      </c>
      <c r="V796" t="s">
        <v>5273</v>
      </c>
      <c r="W796" t="s">
        <v>31064</v>
      </c>
      <c r="X796" t="s">
        <v>31547</v>
      </c>
      <c r="Y796" t="s">
        <v>108</v>
      </c>
      <c r="Z796" t="s">
        <v>31553</v>
      </c>
      <c r="AA796" t="s">
        <v>1628</v>
      </c>
      <c r="AB796" t="s">
        <v>31066</v>
      </c>
      <c r="AC796" t="s">
        <v>30971</v>
      </c>
      <c r="AD796" t="s">
        <v>5008</v>
      </c>
      <c r="AE796" t="s">
        <v>30972</v>
      </c>
      <c r="AF796" t="s">
        <v>30970</v>
      </c>
      <c r="AG796" t="s">
        <v>31066</v>
      </c>
      <c r="AI796" t="s">
        <v>9881</v>
      </c>
      <c r="AM796" t="s">
        <v>4950</v>
      </c>
      <c r="AN796" t="s">
        <v>36023</v>
      </c>
      <c r="AO796" t="s">
        <v>126</v>
      </c>
      <c r="AP796" s="50"/>
    </row>
    <row r="797" spans="1:42" x14ac:dyDescent="0.2">
      <c r="A797">
        <v>1092</v>
      </c>
      <c r="B797">
        <v>9951</v>
      </c>
      <c r="C797" t="s">
        <v>30957</v>
      </c>
      <c r="D797" t="s">
        <v>31456</v>
      </c>
      <c r="E797" t="s">
        <v>141</v>
      </c>
      <c r="F797" t="s">
        <v>142</v>
      </c>
      <c r="G797">
        <v>-92678230</v>
      </c>
      <c r="H797">
        <v>-92678.23</v>
      </c>
      <c r="I797" t="s">
        <v>36024</v>
      </c>
      <c r="J797" t="s">
        <v>36025</v>
      </c>
      <c r="K797" t="s">
        <v>30961</v>
      </c>
      <c r="L797" t="s">
        <v>111</v>
      </c>
      <c r="M797" t="s">
        <v>112</v>
      </c>
      <c r="N797">
        <v>340592495.25</v>
      </c>
      <c r="O797">
        <v>340708.16480999999</v>
      </c>
      <c r="P797" t="s">
        <v>36026</v>
      </c>
      <c r="Q797" t="s">
        <v>36027</v>
      </c>
      <c r="R797" s="42" t="s">
        <v>36028</v>
      </c>
      <c r="S797" t="s">
        <v>107</v>
      </c>
      <c r="T797" t="s">
        <v>1950</v>
      </c>
      <c r="U797" t="s">
        <v>30965</v>
      </c>
      <c r="V797" t="s">
        <v>5273</v>
      </c>
      <c r="W797" t="s">
        <v>30966</v>
      </c>
      <c r="X797" t="s">
        <v>30983</v>
      </c>
      <c r="Y797" t="s">
        <v>108</v>
      </c>
      <c r="Z797" t="s">
        <v>22016</v>
      </c>
      <c r="AA797" t="s">
        <v>31462</v>
      </c>
      <c r="AB797" t="s">
        <v>30970</v>
      </c>
      <c r="AC797" t="s">
        <v>30971</v>
      </c>
      <c r="AD797" t="s">
        <v>5008</v>
      </c>
      <c r="AE797" t="s">
        <v>30972</v>
      </c>
      <c r="AF797" t="s">
        <v>30970</v>
      </c>
      <c r="AG797" t="s">
        <v>30970</v>
      </c>
      <c r="AI797" t="s">
        <v>31300</v>
      </c>
      <c r="AM797" t="s">
        <v>4950</v>
      </c>
      <c r="AN797" t="s">
        <v>36029</v>
      </c>
      <c r="AO797" t="s">
        <v>20812</v>
      </c>
      <c r="AP797" s="50"/>
    </row>
    <row r="798" spans="1:42" x14ac:dyDescent="0.2">
      <c r="A798">
        <v>1092</v>
      </c>
      <c r="B798">
        <v>9951</v>
      </c>
      <c r="C798" t="s">
        <v>30957</v>
      </c>
      <c r="D798" t="s">
        <v>35084</v>
      </c>
      <c r="E798" t="s">
        <v>141</v>
      </c>
      <c r="F798" t="s">
        <v>142</v>
      </c>
      <c r="G798">
        <v>-1993100</v>
      </c>
      <c r="H798">
        <v>-1993.1</v>
      </c>
      <c r="I798" t="s">
        <v>36030</v>
      </c>
      <c r="J798" t="s">
        <v>36031</v>
      </c>
      <c r="K798" t="s">
        <v>30961</v>
      </c>
      <c r="L798" t="s">
        <v>111</v>
      </c>
      <c r="M798" t="s">
        <v>112</v>
      </c>
      <c r="N798">
        <v>7174163.4500000002</v>
      </c>
      <c r="O798">
        <v>7175.46396</v>
      </c>
      <c r="P798" t="s">
        <v>36032</v>
      </c>
      <c r="Q798" t="s">
        <v>36033</v>
      </c>
      <c r="R798" s="42" t="s">
        <v>36034</v>
      </c>
      <c r="S798" t="s">
        <v>107</v>
      </c>
      <c r="T798" t="s">
        <v>1950</v>
      </c>
      <c r="U798" t="s">
        <v>30965</v>
      </c>
      <c r="V798" t="s">
        <v>5273</v>
      </c>
      <c r="W798" t="s">
        <v>30966</v>
      </c>
      <c r="X798" t="s">
        <v>30983</v>
      </c>
      <c r="Y798" t="s">
        <v>108</v>
      </c>
      <c r="Z798" t="s">
        <v>30984</v>
      </c>
      <c r="AA798" t="s">
        <v>1814</v>
      </c>
      <c r="AB798" t="s">
        <v>30970</v>
      </c>
      <c r="AC798" t="s">
        <v>30971</v>
      </c>
      <c r="AD798" t="s">
        <v>5008</v>
      </c>
      <c r="AE798" t="s">
        <v>30972</v>
      </c>
      <c r="AF798" t="s">
        <v>30970</v>
      </c>
      <c r="AG798" t="s">
        <v>30970</v>
      </c>
      <c r="AI798" t="s">
        <v>30985</v>
      </c>
      <c r="AM798" t="s">
        <v>4963</v>
      </c>
      <c r="AN798" t="s">
        <v>36035</v>
      </c>
      <c r="AO798" t="s">
        <v>842</v>
      </c>
      <c r="AP798" s="50"/>
    </row>
    <row r="799" spans="1:42" x14ac:dyDescent="0.2">
      <c r="A799">
        <v>1092</v>
      </c>
      <c r="B799">
        <v>9951</v>
      </c>
      <c r="C799" t="s">
        <v>30957</v>
      </c>
      <c r="D799" t="s">
        <v>31327</v>
      </c>
      <c r="E799" t="s">
        <v>210</v>
      </c>
      <c r="F799" t="s">
        <v>211</v>
      </c>
      <c r="G799">
        <v>-75441200</v>
      </c>
      <c r="H799">
        <v>-75532.329353986774</v>
      </c>
      <c r="I799" t="s">
        <v>36036</v>
      </c>
      <c r="J799" t="s">
        <v>36037</v>
      </c>
      <c r="K799" t="s">
        <v>30961</v>
      </c>
      <c r="L799" t="s">
        <v>111</v>
      </c>
      <c r="M799" t="s">
        <v>112</v>
      </c>
      <c r="N799">
        <v>69255021.599999994</v>
      </c>
      <c r="O799">
        <v>69518.523350000003</v>
      </c>
      <c r="P799" t="s">
        <v>36038</v>
      </c>
      <c r="Q799" t="s">
        <v>36039</v>
      </c>
      <c r="R799" s="42" t="s">
        <v>36040</v>
      </c>
      <c r="S799" t="s">
        <v>107</v>
      </c>
      <c r="T799" t="s">
        <v>21909</v>
      </c>
      <c r="U799" t="s">
        <v>30965</v>
      </c>
      <c r="V799" t="s">
        <v>5273</v>
      </c>
      <c r="W799" t="s">
        <v>30966</v>
      </c>
      <c r="X799" t="s">
        <v>31333</v>
      </c>
      <c r="Y799" t="s">
        <v>108</v>
      </c>
      <c r="Z799" t="s">
        <v>31334</v>
      </c>
      <c r="AA799" t="s">
        <v>1638</v>
      </c>
      <c r="AB799" t="s">
        <v>30970</v>
      </c>
      <c r="AC799" t="s">
        <v>30971</v>
      </c>
      <c r="AD799" t="s">
        <v>5008</v>
      </c>
      <c r="AE799" t="s">
        <v>30972</v>
      </c>
      <c r="AF799" t="s">
        <v>30970</v>
      </c>
      <c r="AG799" t="s">
        <v>30970</v>
      </c>
      <c r="AI799" t="s">
        <v>15213</v>
      </c>
      <c r="AM799" t="s">
        <v>4963</v>
      </c>
      <c r="AN799" t="s">
        <v>36041</v>
      </c>
      <c r="AO799" t="s">
        <v>20900</v>
      </c>
      <c r="AP799" s="50"/>
    </row>
    <row r="800" spans="1:42" x14ac:dyDescent="0.2">
      <c r="A800">
        <v>1092</v>
      </c>
      <c r="B800">
        <v>9951</v>
      </c>
      <c r="C800" t="s">
        <v>30957</v>
      </c>
      <c r="D800" t="s">
        <v>31465</v>
      </c>
      <c r="E800" t="s">
        <v>141</v>
      </c>
      <c r="F800" t="s">
        <v>142</v>
      </c>
      <c r="G800">
        <v>-54355300</v>
      </c>
      <c r="H800">
        <v>-54355.3</v>
      </c>
      <c r="I800" t="s">
        <v>36042</v>
      </c>
      <c r="J800" t="s">
        <v>36043</v>
      </c>
      <c r="K800" t="s">
        <v>30961</v>
      </c>
      <c r="L800" t="s">
        <v>111</v>
      </c>
      <c r="M800" t="s">
        <v>112</v>
      </c>
      <c r="N800">
        <v>200462346.40000001</v>
      </c>
      <c r="O800">
        <v>201143.56296000001</v>
      </c>
      <c r="P800" t="s">
        <v>36044</v>
      </c>
      <c r="Q800" t="s">
        <v>36045</v>
      </c>
      <c r="R800" s="42" t="s">
        <v>36046</v>
      </c>
      <c r="S800" t="s">
        <v>107</v>
      </c>
      <c r="T800" t="s">
        <v>1950</v>
      </c>
      <c r="U800" t="s">
        <v>30965</v>
      </c>
      <c r="V800" t="s">
        <v>5273</v>
      </c>
      <c r="W800" t="s">
        <v>30966</v>
      </c>
      <c r="X800" t="s">
        <v>30983</v>
      </c>
      <c r="Y800" t="s">
        <v>108</v>
      </c>
      <c r="Z800" t="s">
        <v>31471</v>
      </c>
      <c r="AA800" t="s">
        <v>31472</v>
      </c>
      <c r="AB800" t="s">
        <v>30970</v>
      </c>
      <c r="AC800" t="s">
        <v>30971</v>
      </c>
      <c r="AD800" t="s">
        <v>5008</v>
      </c>
      <c r="AE800" t="s">
        <v>30972</v>
      </c>
      <c r="AF800" t="s">
        <v>30970</v>
      </c>
      <c r="AG800" t="s">
        <v>30970</v>
      </c>
      <c r="AI800" t="s">
        <v>17856</v>
      </c>
      <c r="AM800" t="s">
        <v>4963</v>
      </c>
      <c r="AN800" t="s">
        <v>36047</v>
      </c>
      <c r="AO800" t="s">
        <v>31464</v>
      </c>
      <c r="AP800" s="50"/>
    </row>
    <row r="801" spans="1:42" x14ac:dyDescent="0.2">
      <c r="A801">
        <v>1092</v>
      </c>
      <c r="B801">
        <v>9951</v>
      </c>
      <c r="C801" t="s">
        <v>30957</v>
      </c>
      <c r="D801" t="s">
        <v>31199</v>
      </c>
      <c r="E801" t="s">
        <v>141</v>
      </c>
      <c r="F801" t="s">
        <v>142</v>
      </c>
      <c r="G801">
        <v>-52069100</v>
      </c>
      <c r="H801">
        <v>-52069.1</v>
      </c>
      <c r="I801" t="s">
        <v>36048</v>
      </c>
      <c r="J801" t="s">
        <v>36049</v>
      </c>
      <c r="K801" t="s">
        <v>30961</v>
      </c>
      <c r="L801" t="s">
        <v>111</v>
      </c>
      <c r="M801" t="s">
        <v>112</v>
      </c>
      <c r="N801">
        <v>191452873.78999999</v>
      </c>
      <c r="O801">
        <v>191700.38561999999</v>
      </c>
      <c r="P801" t="s">
        <v>36050</v>
      </c>
      <c r="Q801" t="s">
        <v>36051</v>
      </c>
      <c r="R801" s="42" t="s">
        <v>36052</v>
      </c>
      <c r="S801" t="s">
        <v>107</v>
      </c>
      <c r="T801" t="s">
        <v>107</v>
      </c>
      <c r="U801" t="s">
        <v>30965</v>
      </c>
      <c r="V801" t="s">
        <v>5273</v>
      </c>
      <c r="W801" t="s">
        <v>30966</v>
      </c>
      <c r="X801" t="s">
        <v>30983</v>
      </c>
      <c r="Y801" t="s">
        <v>108</v>
      </c>
      <c r="Z801" t="s">
        <v>22936</v>
      </c>
      <c r="AA801" t="s">
        <v>1838</v>
      </c>
      <c r="AB801" t="s">
        <v>30970</v>
      </c>
      <c r="AC801" t="s">
        <v>30971</v>
      </c>
      <c r="AD801" t="s">
        <v>5008</v>
      </c>
      <c r="AE801" t="s">
        <v>30972</v>
      </c>
      <c r="AF801" t="s">
        <v>30970</v>
      </c>
      <c r="AG801" t="s">
        <v>30970</v>
      </c>
      <c r="AI801" t="s">
        <v>31205</v>
      </c>
      <c r="AM801" t="s">
        <v>4963</v>
      </c>
      <c r="AN801" t="s">
        <v>36053</v>
      </c>
      <c r="AO801" t="s">
        <v>845</v>
      </c>
      <c r="AP801" s="50"/>
    </row>
    <row r="802" spans="1:42" x14ac:dyDescent="0.2">
      <c r="A802">
        <v>1092</v>
      </c>
      <c r="B802">
        <v>9951</v>
      </c>
      <c r="C802" t="s">
        <v>30957</v>
      </c>
      <c r="D802" t="s">
        <v>31474</v>
      </c>
      <c r="E802" t="s">
        <v>146</v>
      </c>
      <c r="F802" t="s">
        <v>147</v>
      </c>
      <c r="G802">
        <v>-43358393</v>
      </c>
      <c r="H802">
        <v>-43358.392997860799</v>
      </c>
      <c r="I802" t="s">
        <v>36054</v>
      </c>
      <c r="J802" t="s">
        <v>36055</v>
      </c>
      <c r="K802" t="s">
        <v>30961</v>
      </c>
      <c r="L802" t="s">
        <v>111</v>
      </c>
      <c r="M802" t="s">
        <v>112</v>
      </c>
      <c r="N802">
        <v>172781028.18535</v>
      </c>
      <c r="O802">
        <v>172699.29668999999</v>
      </c>
      <c r="P802" t="s">
        <v>36056</v>
      </c>
      <c r="Q802" t="s">
        <v>36057</v>
      </c>
      <c r="R802" s="42" t="s">
        <v>36058</v>
      </c>
      <c r="S802" t="s">
        <v>107</v>
      </c>
      <c r="T802" t="s">
        <v>107</v>
      </c>
      <c r="U802" t="s">
        <v>30965</v>
      </c>
      <c r="V802" t="s">
        <v>5273</v>
      </c>
      <c r="W802" t="s">
        <v>30966</v>
      </c>
      <c r="X802" t="s">
        <v>30967</v>
      </c>
      <c r="Y802" t="s">
        <v>108</v>
      </c>
      <c r="Z802" t="s">
        <v>23601</v>
      </c>
      <c r="AA802" t="s">
        <v>31480</v>
      </c>
      <c r="AB802" t="s">
        <v>30970</v>
      </c>
      <c r="AC802" t="s">
        <v>30971</v>
      </c>
      <c r="AD802" t="s">
        <v>5008</v>
      </c>
      <c r="AE802" t="s">
        <v>30972</v>
      </c>
      <c r="AF802" t="s">
        <v>30970</v>
      </c>
      <c r="AG802" t="s">
        <v>30970</v>
      </c>
      <c r="AI802" t="s">
        <v>31481</v>
      </c>
      <c r="AM802" t="s">
        <v>4963</v>
      </c>
      <c r="AN802" t="s">
        <v>36059</v>
      </c>
      <c r="AO802" t="s">
        <v>31658</v>
      </c>
      <c r="AP802" s="50"/>
    </row>
    <row r="803" spans="1:42" x14ac:dyDescent="0.2">
      <c r="A803">
        <v>1092</v>
      </c>
      <c r="B803">
        <v>9951</v>
      </c>
      <c r="C803" t="s">
        <v>31057</v>
      </c>
      <c r="D803" t="s">
        <v>31532</v>
      </c>
      <c r="E803" t="s">
        <v>111</v>
      </c>
      <c r="F803" t="s">
        <v>112</v>
      </c>
      <c r="G803">
        <v>27370195.719999999</v>
      </c>
      <c r="H803">
        <v>-26274.6489</v>
      </c>
      <c r="I803" t="s">
        <v>36060</v>
      </c>
      <c r="J803" t="s">
        <v>36061</v>
      </c>
      <c r="K803" t="s">
        <v>31048</v>
      </c>
      <c r="L803" t="s">
        <v>111</v>
      </c>
      <c r="M803" t="s">
        <v>112</v>
      </c>
      <c r="N803">
        <v>27370195.719999999</v>
      </c>
      <c r="O803">
        <v>27370.195723682002</v>
      </c>
      <c r="P803" t="s">
        <v>36062</v>
      </c>
      <c r="Q803" t="s">
        <v>36063</v>
      </c>
      <c r="R803" s="42" t="s">
        <v>36064</v>
      </c>
      <c r="S803" t="s">
        <v>107</v>
      </c>
      <c r="T803" t="s">
        <v>107</v>
      </c>
      <c r="U803" t="s">
        <v>20228</v>
      </c>
      <c r="V803" t="s">
        <v>5273</v>
      </c>
      <c r="W803" t="s">
        <v>31064</v>
      </c>
      <c r="X803" t="s">
        <v>31532</v>
      </c>
      <c r="Y803" t="s">
        <v>108</v>
      </c>
      <c r="Z803" t="s">
        <v>31538</v>
      </c>
      <c r="AA803" t="s">
        <v>1708</v>
      </c>
      <c r="AB803" t="s">
        <v>31066</v>
      </c>
      <c r="AC803" t="s">
        <v>30971</v>
      </c>
      <c r="AD803" t="s">
        <v>5008</v>
      </c>
      <c r="AE803" t="s">
        <v>30972</v>
      </c>
      <c r="AF803" t="s">
        <v>31067</v>
      </c>
      <c r="AG803" t="s">
        <v>31066</v>
      </c>
      <c r="AI803" t="s">
        <v>9881</v>
      </c>
      <c r="AM803" t="s">
        <v>31069</v>
      </c>
      <c r="AN803" t="s">
        <v>36065</v>
      </c>
      <c r="AO803" t="s">
        <v>434</v>
      </c>
      <c r="AP803" s="50"/>
    </row>
    <row r="804" spans="1:42" x14ac:dyDescent="0.2">
      <c r="A804">
        <v>1092</v>
      </c>
      <c r="B804">
        <v>9951</v>
      </c>
      <c r="C804" t="s">
        <v>30957</v>
      </c>
      <c r="D804" t="s">
        <v>31438</v>
      </c>
      <c r="E804" t="s">
        <v>111</v>
      </c>
      <c r="F804" t="s">
        <v>112</v>
      </c>
      <c r="G804">
        <v>44615907.049999997</v>
      </c>
      <c r="H804">
        <v>44615.907050000002</v>
      </c>
      <c r="I804" t="s">
        <v>36066</v>
      </c>
      <c r="J804" t="s">
        <v>36067</v>
      </c>
      <c r="K804" t="s">
        <v>31048</v>
      </c>
      <c r="L804" t="s">
        <v>111</v>
      </c>
      <c r="M804" t="s">
        <v>112</v>
      </c>
      <c r="N804">
        <v>44615907.049999997</v>
      </c>
      <c r="O804">
        <v>-42880.794425198001</v>
      </c>
      <c r="P804" t="s">
        <v>36068</v>
      </c>
      <c r="Q804" t="s">
        <v>36069</v>
      </c>
      <c r="R804" s="42" t="s">
        <v>36070</v>
      </c>
      <c r="S804" t="s">
        <v>107</v>
      </c>
      <c r="T804" t="s">
        <v>107</v>
      </c>
      <c r="U804" t="s">
        <v>31052</v>
      </c>
      <c r="V804" t="s">
        <v>5273</v>
      </c>
      <c r="W804" t="s">
        <v>31053</v>
      </c>
      <c r="X804" t="s">
        <v>31438</v>
      </c>
      <c r="Y804" t="s">
        <v>108</v>
      </c>
      <c r="Z804" t="s">
        <v>24155</v>
      </c>
      <c r="AA804" t="s">
        <v>31444</v>
      </c>
      <c r="AB804" t="s">
        <v>30970</v>
      </c>
      <c r="AC804" t="s">
        <v>30971</v>
      </c>
      <c r="AD804" t="s">
        <v>5008</v>
      </c>
      <c r="AE804" t="s">
        <v>30972</v>
      </c>
      <c r="AF804" t="s">
        <v>30970</v>
      </c>
      <c r="AG804" t="s">
        <v>30970</v>
      </c>
      <c r="AI804" t="s">
        <v>9881</v>
      </c>
      <c r="AM804" t="s">
        <v>4963</v>
      </c>
      <c r="AN804" t="s">
        <v>36071</v>
      </c>
      <c r="AO804" t="s">
        <v>3461</v>
      </c>
      <c r="AP804" s="50"/>
    </row>
    <row r="805" spans="1:42" x14ac:dyDescent="0.2">
      <c r="A805">
        <v>1092</v>
      </c>
      <c r="B805">
        <v>9951</v>
      </c>
      <c r="C805" t="s">
        <v>30957</v>
      </c>
      <c r="D805" t="s">
        <v>31244</v>
      </c>
      <c r="E805" t="s">
        <v>111</v>
      </c>
      <c r="F805" t="s">
        <v>112</v>
      </c>
      <c r="G805">
        <v>38931819.549999997</v>
      </c>
      <c r="H805">
        <v>38931.81955</v>
      </c>
      <c r="I805" t="s">
        <v>36072</v>
      </c>
      <c r="J805" t="s">
        <v>36073</v>
      </c>
      <c r="K805" t="s">
        <v>31048</v>
      </c>
      <c r="L805" t="s">
        <v>111</v>
      </c>
      <c r="M805" t="s">
        <v>112</v>
      </c>
      <c r="N805">
        <v>38931819.549999997</v>
      </c>
      <c r="O805">
        <v>-38346.207122075</v>
      </c>
      <c r="P805" t="s">
        <v>36074</v>
      </c>
      <c r="Q805" t="s">
        <v>36075</v>
      </c>
      <c r="R805" s="42" t="s">
        <v>36076</v>
      </c>
      <c r="S805" t="s">
        <v>107</v>
      </c>
      <c r="T805" t="s">
        <v>107</v>
      </c>
      <c r="U805" t="s">
        <v>31052</v>
      </c>
      <c r="V805" t="s">
        <v>5273</v>
      </c>
      <c r="W805" t="s">
        <v>31053</v>
      </c>
      <c r="X805" t="s">
        <v>31244</v>
      </c>
      <c r="Y805" t="s">
        <v>108</v>
      </c>
      <c r="Z805" t="s">
        <v>31233</v>
      </c>
      <c r="AA805" t="s">
        <v>31250</v>
      </c>
      <c r="AB805" t="s">
        <v>30970</v>
      </c>
      <c r="AC805" t="s">
        <v>30971</v>
      </c>
      <c r="AD805" t="s">
        <v>5008</v>
      </c>
      <c r="AE805" t="s">
        <v>30972</v>
      </c>
      <c r="AF805" t="s">
        <v>30970</v>
      </c>
      <c r="AG805" t="s">
        <v>30970</v>
      </c>
      <c r="AI805" t="s">
        <v>9881</v>
      </c>
      <c r="AM805" t="s">
        <v>31069</v>
      </c>
      <c r="AN805" t="s">
        <v>36077</v>
      </c>
      <c r="AO805" t="s">
        <v>608</v>
      </c>
      <c r="AP805" s="50"/>
    </row>
    <row r="806" spans="1:42" x14ac:dyDescent="0.2">
      <c r="A806">
        <v>1092</v>
      </c>
      <c r="B806">
        <v>9951</v>
      </c>
      <c r="C806" t="s">
        <v>31057</v>
      </c>
      <c r="D806" t="s">
        <v>31367</v>
      </c>
      <c r="E806" t="s">
        <v>122</v>
      </c>
      <c r="F806" t="s">
        <v>123</v>
      </c>
      <c r="G806">
        <v>64912409.670000002</v>
      </c>
      <c r="H806">
        <v>-13664.332106094096</v>
      </c>
      <c r="I806" t="s">
        <v>36078</v>
      </c>
      <c r="J806" t="s">
        <v>36079</v>
      </c>
      <c r="K806" t="s">
        <v>30961</v>
      </c>
      <c r="L806" t="s">
        <v>111</v>
      </c>
      <c r="M806" t="s">
        <v>112</v>
      </c>
      <c r="N806">
        <v>-297363748.69827002</v>
      </c>
      <c r="O806">
        <v>64140.860769166997</v>
      </c>
      <c r="P806" t="s">
        <v>36080</v>
      </c>
      <c r="Q806" t="s">
        <v>36081</v>
      </c>
      <c r="R806" s="42" t="s">
        <v>36082</v>
      </c>
      <c r="S806" t="s">
        <v>107</v>
      </c>
      <c r="T806" t="s">
        <v>5245</v>
      </c>
      <c r="U806" t="s">
        <v>30965</v>
      </c>
      <c r="V806" t="s">
        <v>5273</v>
      </c>
      <c r="W806" t="s">
        <v>30966</v>
      </c>
      <c r="X806" t="s">
        <v>31213</v>
      </c>
      <c r="Y806" t="s">
        <v>108</v>
      </c>
      <c r="Z806" t="s">
        <v>31373</v>
      </c>
      <c r="AA806" t="s">
        <v>5249</v>
      </c>
      <c r="AB806" t="s">
        <v>30970</v>
      </c>
      <c r="AC806" t="s">
        <v>30971</v>
      </c>
      <c r="AD806" t="s">
        <v>5008</v>
      </c>
      <c r="AE806" t="s">
        <v>30972</v>
      </c>
      <c r="AF806" t="s">
        <v>30970</v>
      </c>
      <c r="AG806" t="s">
        <v>30970</v>
      </c>
      <c r="AI806" t="s">
        <v>9881</v>
      </c>
      <c r="AM806" t="s">
        <v>4963</v>
      </c>
      <c r="AN806" t="s">
        <v>36083</v>
      </c>
      <c r="AO806" t="s">
        <v>35727</v>
      </c>
      <c r="AP806" s="50"/>
    </row>
    <row r="807" spans="1:42" x14ac:dyDescent="0.2">
      <c r="A807">
        <v>1092</v>
      </c>
      <c r="B807">
        <v>9951</v>
      </c>
      <c r="C807" t="s">
        <v>30957</v>
      </c>
      <c r="D807" t="s">
        <v>31555</v>
      </c>
      <c r="E807" t="s">
        <v>141</v>
      </c>
      <c r="F807" t="s">
        <v>142</v>
      </c>
      <c r="G807">
        <v>-63999400</v>
      </c>
      <c r="H807">
        <v>-63999.4</v>
      </c>
      <c r="I807" t="s">
        <v>36084</v>
      </c>
      <c r="J807" t="s">
        <v>36085</v>
      </c>
      <c r="K807" t="s">
        <v>30961</v>
      </c>
      <c r="L807" t="s">
        <v>111</v>
      </c>
      <c r="M807" t="s">
        <v>112</v>
      </c>
      <c r="N807">
        <v>239805751.80000001</v>
      </c>
      <c r="O807">
        <v>240142.50751</v>
      </c>
      <c r="P807" t="s">
        <v>36086</v>
      </c>
      <c r="Q807" t="s">
        <v>36087</v>
      </c>
      <c r="R807" s="42" t="s">
        <v>36088</v>
      </c>
      <c r="S807" t="s">
        <v>107</v>
      </c>
      <c r="T807" t="s">
        <v>1950</v>
      </c>
      <c r="U807" t="s">
        <v>30965</v>
      </c>
      <c r="V807" t="s">
        <v>5273</v>
      </c>
      <c r="W807" t="s">
        <v>30966</v>
      </c>
      <c r="X807" t="s">
        <v>30983</v>
      </c>
      <c r="Y807" t="s">
        <v>108</v>
      </c>
      <c r="Z807" t="s">
        <v>31233</v>
      </c>
      <c r="AA807" t="s">
        <v>31561</v>
      </c>
      <c r="AB807" t="s">
        <v>30970</v>
      </c>
      <c r="AC807" t="s">
        <v>30971</v>
      </c>
      <c r="AD807" t="s">
        <v>5008</v>
      </c>
      <c r="AE807" t="s">
        <v>30972</v>
      </c>
      <c r="AF807" t="s">
        <v>30970</v>
      </c>
      <c r="AG807" t="s">
        <v>30970</v>
      </c>
      <c r="AI807" t="s">
        <v>31562</v>
      </c>
      <c r="AM807" t="s">
        <v>4963</v>
      </c>
      <c r="AN807" t="s">
        <v>1407</v>
      </c>
      <c r="AO807" t="s">
        <v>20751</v>
      </c>
      <c r="AP807" s="50"/>
    </row>
    <row r="808" spans="1:42" x14ac:dyDescent="0.2">
      <c r="A808">
        <v>1092</v>
      </c>
      <c r="B808">
        <v>9951</v>
      </c>
      <c r="C808" t="s">
        <v>30957</v>
      </c>
      <c r="D808" t="s">
        <v>31375</v>
      </c>
      <c r="E808" t="s">
        <v>141</v>
      </c>
      <c r="F808" t="s">
        <v>142</v>
      </c>
      <c r="G808">
        <v>-62603610</v>
      </c>
      <c r="H808">
        <v>-62603.61</v>
      </c>
      <c r="I808" t="s">
        <v>36089</v>
      </c>
      <c r="J808" t="s">
        <v>36090</v>
      </c>
      <c r="K808" t="s">
        <v>30961</v>
      </c>
      <c r="L808" t="s">
        <v>111</v>
      </c>
      <c r="M808" t="s">
        <v>112</v>
      </c>
      <c r="N808">
        <v>234387915.84</v>
      </c>
      <c r="O808">
        <v>234630.51796999999</v>
      </c>
      <c r="P808" t="s">
        <v>36091</v>
      </c>
      <c r="Q808" t="s">
        <v>36092</v>
      </c>
      <c r="R808" s="42" t="s">
        <v>36093</v>
      </c>
      <c r="S808" t="s">
        <v>107</v>
      </c>
      <c r="T808" t="s">
        <v>1950</v>
      </c>
      <c r="U808" t="s">
        <v>30965</v>
      </c>
      <c r="V808" t="s">
        <v>5273</v>
      </c>
      <c r="W808" t="s">
        <v>30966</v>
      </c>
      <c r="X808" t="s">
        <v>30983</v>
      </c>
      <c r="Y808" t="s">
        <v>108</v>
      </c>
      <c r="Z808" t="s">
        <v>31381</v>
      </c>
      <c r="AA808" t="s">
        <v>31382</v>
      </c>
      <c r="AB808" t="s">
        <v>30970</v>
      </c>
      <c r="AC808" t="s">
        <v>30971</v>
      </c>
      <c r="AD808" t="s">
        <v>5008</v>
      </c>
      <c r="AE808" t="s">
        <v>30972</v>
      </c>
      <c r="AF808" t="s">
        <v>30970</v>
      </c>
      <c r="AG808" t="s">
        <v>30970</v>
      </c>
      <c r="AI808" t="s">
        <v>31383</v>
      </c>
      <c r="AM808" t="s">
        <v>4963</v>
      </c>
      <c r="AN808" t="s">
        <v>36094</v>
      </c>
      <c r="AO808" t="s">
        <v>32480</v>
      </c>
      <c r="AP808" s="50"/>
    </row>
    <row r="809" spans="1:42" x14ac:dyDescent="0.2">
      <c r="A809">
        <v>1092</v>
      </c>
      <c r="B809">
        <v>9951</v>
      </c>
      <c r="C809" t="s">
        <v>30957</v>
      </c>
      <c r="D809" t="s">
        <v>34985</v>
      </c>
      <c r="E809" t="s">
        <v>141</v>
      </c>
      <c r="F809" t="s">
        <v>142</v>
      </c>
      <c r="G809">
        <v>1993100</v>
      </c>
      <c r="H809">
        <v>1993.1</v>
      </c>
      <c r="I809" t="s">
        <v>36095</v>
      </c>
      <c r="J809" t="s">
        <v>36096</v>
      </c>
      <c r="K809" t="s">
        <v>30961</v>
      </c>
      <c r="L809" t="s">
        <v>111</v>
      </c>
      <c r="M809" t="s">
        <v>112</v>
      </c>
      <c r="N809">
        <v>-7242925.4000000004</v>
      </c>
      <c r="O809">
        <v>-7244.20597</v>
      </c>
      <c r="P809" t="s">
        <v>36097</v>
      </c>
      <c r="Q809" t="s">
        <v>36098</v>
      </c>
      <c r="R809" s="42" t="s">
        <v>36099</v>
      </c>
      <c r="S809" t="s">
        <v>107</v>
      </c>
      <c r="T809" t="s">
        <v>1950</v>
      </c>
      <c r="U809" t="s">
        <v>30965</v>
      </c>
      <c r="V809" t="s">
        <v>5273</v>
      </c>
      <c r="W809" t="s">
        <v>30966</v>
      </c>
      <c r="X809" t="s">
        <v>30983</v>
      </c>
      <c r="Y809" t="s">
        <v>108</v>
      </c>
      <c r="Z809" t="s">
        <v>23512</v>
      </c>
      <c r="AA809" t="s">
        <v>1814</v>
      </c>
      <c r="AB809" t="s">
        <v>30970</v>
      </c>
      <c r="AC809" t="s">
        <v>30971</v>
      </c>
      <c r="AD809" t="s">
        <v>5008</v>
      </c>
      <c r="AE809" t="s">
        <v>30972</v>
      </c>
      <c r="AF809" t="s">
        <v>30970</v>
      </c>
      <c r="AG809" t="s">
        <v>30970</v>
      </c>
      <c r="AI809" t="s">
        <v>31027</v>
      </c>
      <c r="AM809" t="s">
        <v>4963</v>
      </c>
      <c r="AN809" t="s">
        <v>36100</v>
      </c>
      <c r="AO809" t="s">
        <v>207</v>
      </c>
      <c r="AP809" s="50"/>
    </row>
    <row r="810" spans="1:42" x14ac:dyDescent="0.2">
      <c r="A810">
        <v>1092</v>
      </c>
      <c r="B810">
        <v>9951</v>
      </c>
      <c r="C810" t="s">
        <v>30957</v>
      </c>
      <c r="D810" t="s">
        <v>31345</v>
      </c>
      <c r="E810" t="s">
        <v>122</v>
      </c>
      <c r="F810" t="s">
        <v>123</v>
      </c>
      <c r="G810">
        <v>2678000</v>
      </c>
      <c r="H810">
        <v>2678</v>
      </c>
      <c r="I810" t="s">
        <v>36101</v>
      </c>
      <c r="J810" t="s">
        <v>36102</v>
      </c>
      <c r="K810" t="s">
        <v>30961</v>
      </c>
      <c r="L810" t="s">
        <v>111</v>
      </c>
      <c r="M810" t="s">
        <v>112</v>
      </c>
      <c r="N810">
        <v>-12557142</v>
      </c>
      <c r="O810">
        <v>-12595.072469999999</v>
      </c>
      <c r="P810" t="s">
        <v>36103</v>
      </c>
      <c r="Q810" t="s">
        <v>36104</v>
      </c>
      <c r="R810" s="42" t="s">
        <v>36105</v>
      </c>
      <c r="S810" t="s">
        <v>107</v>
      </c>
      <c r="T810" t="s">
        <v>107</v>
      </c>
      <c r="U810" t="s">
        <v>30965</v>
      </c>
      <c r="V810" t="s">
        <v>5273</v>
      </c>
      <c r="W810" t="s">
        <v>30966</v>
      </c>
      <c r="X810" t="s">
        <v>31213</v>
      </c>
      <c r="Y810" t="s">
        <v>108</v>
      </c>
      <c r="Z810" t="s">
        <v>22185</v>
      </c>
      <c r="AA810" t="s">
        <v>31215</v>
      </c>
      <c r="AB810" t="s">
        <v>30970</v>
      </c>
      <c r="AC810" t="s">
        <v>30971</v>
      </c>
      <c r="AD810" t="s">
        <v>5008</v>
      </c>
      <c r="AE810" t="s">
        <v>30972</v>
      </c>
      <c r="AF810" t="s">
        <v>30970</v>
      </c>
      <c r="AG810" t="s">
        <v>30970</v>
      </c>
      <c r="AI810" t="s">
        <v>31351</v>
      </c>
      <c r="AM810" t="s">
        <v>4963</v>
      </c>
      <c r="AN810" t="s">
        <v>10152</v>
      </c>
      <c r="AO810" t="s">
        <v>491</v>
      </c>
      <c r="AP810" s="50"/>
    </row>
    <row r="811" spans="1:42" x14ac:dyDescent="0.2">
      <c r="A811">
        <v>1092</v>
      </c>
      <c r="B811">
        <v>9951</v>
      </c>
      <c r="C811" t="s">
        <v>30957</v>
      </c>
      <c r="D811" t="s">
        <v>31336</v>
      </c>
      <c r="E811" t="s">
        <v>146</v>
      </c>
      <c r="F811" t="s">
        <v>147</v>
      </c>
      <c r="G811">
        <v>-75861880</v>
      </c>
      <c r="H811">
        <v>-75861.879998507531</v>
      </c>
      <c r="I811" t="s">
        <v>36106</v>
      </c>
      <c r="J811" t="s">
        <v>36107</v>
      </c>
      <c r="K811" t="s">
        <v>30961</v>
      </c>
      <c r="L811" t="s">
        <v>111</v>
      </c>
      <c r="M811" t="s">
        <v>112</v>
      </c>
      <c r="N811">
        <v>305723376.39999998</v>
      </c>
      <c r="O811">
        <v>305575.47405999998</v>
      </c>
      <c r="P811" t="s">
        <v>36108</v>
      </c>
      <c r="Q811" t="s">
        <v>36109</v>
      </c>
      <c r="R811" s="42" t="s">
        <v>36110</v>
      </c>
      <c r="S811" t="s">
        <v>107</v>
      </c>
      <c r="T811" t="s">
        <v>16113</v>
      </c>
      <c r="U811" t="s">
        <v>30965</v>
      </c>
      <c r="V811" t="s">
        <v>5273</v>
      </c>
      <c r="W811" t="s">
        <v>30966</v>
      </c>
      <c r="X811" t="s">
        <v>30967</v>
      </c>
      <c r="Y811" t="s">
        <v>108</v>
      </c>
      <c r="Z811" t="s">
        <v>23078</v>
      </c>
      <c r="AA811" t="s">
        <v>31342</v>
      </c>
      <c r="AB811" t="s">
        <v>30970</v>
      </c>
      <c r="AC811" t="s">
        <v>30971</v>
      </c>
      <c r="AD811" t="s">
        <v>5008</v>
      </c>
      <c r="AE811" t="s">
        <v>30972</v>
      </c>
      <c r="AF811" t="s">
        <v>30970</v>
      </c>
      <c r="AG811" t="s">
        <v>30970</v>
      </c>
      <c r="AI811" t="s">
        <v>31343</v>
      </c>
      <c r="AM811" t="s">
        <v>31069</v>
      </c>
      <c r="AN811" t="s">
        <v>36111</v>
      </c>
      <c r="AO811" t="s">
        <v>608</v>
      </c>
      <c r="AP811" s="50"/>
    </row>
    <row r="812" spans="1:42" x14ac:dyDescent="0.2">
      <c r="A812">
        <v>1092</v>
      </c>
      <c r="B812">
        <v>9951</v>
      </c>
      <c r="C812" t="s">
        <v>30957</v>
      </c>
      <c r="D812" t="s">
        <v>31499</v>
      </c>
      <c r="E812" t="s">
        <v>146</v>
      </c>
      <c r="F812" t="s">
        <v>147</v>
      </c>
      <c r="G812">
        <v>-47842200</v>
      </c>
      <c r="H812">
        <v>-47842.2</v>
      </c>
      <c r="I812" t="s">
        <v>36112</v>
      </c>
      <c r="J812" t="s">
        <v>36113</v>
      </c>
      <c r="K812" t="s">
        <v>30961</v>
      </c>
      <c r="L812" t="s">
        <v>111</v>
      </c>
      <c r="M812" t="s">
        <v>112</v>
      </c>
      <c r="N812">
        <v>190799477.81999999</v>
      </c>
      <c r="O812">
        <v>190706.51634</v>
      </c>
      <c r="P812" t="s">
        <v>36114</v>
      </c>
      <c r="Q812" t="s">
        <v>36115</v>
      </c>
      <c r="R812" s="42" t="s">
        <v>36116</v>
      </c>
      <c r="S812" t="s">
        <v>107</v>
      </c>
      <c r="T812" t="s">
        <v>107</v>
      </c>
      <c r="U812" t="s">
        <v>30965</v>
      </c>
      <c r="V812" t="s">
        <v>5273</v>
      </c>
      <c r="W812" t="s">
        <v>30966</v>
      </c>
      <c r="X812" t="s">
        <v>30967</v>
      </c>
      <c r="Y812" t="s">
        <v>108</v>
      </c>
      <c r="Z812" t="s">
        <v>30993</v>
      </c>
      <c r="AA812" t="s">
        <v>31505</v>
      </c>
      <c r="AB812" t="s">
        <v>30970</v>
      </c>
      <c r="AC812" t="s">
        <v>30971</v>
      </c>
      <c r="AD812" t="s">
        <v>5008</v>
      </c>
      <c r="AE812" t="s">
        <v>30972</v>
      </c>
      <c r="AF812" t="s">
        <v>30970</v>
      </c>
      <c r="AG812" t="s">
        <v>30970</v>
      </c>
      <c r="AI812" t="s">
        <v>31506</v>
      </c>
      <c r="AM812" t="s">
        <v>4963</v>
      </c>
      <c r="AN812" t="s">
        <v>36117</v>
      </c>
      <c r="AO812" t="s">
        <v>31218</v>
      </c>
      <c r="AP812" s="50"/>
    </row>
    <row r="813" spans="1:42" x14ac:dyDescent="0.2">
      <c r="A813">
        <v>1092</v>
      </c>
      <c r="B813">
        <v>9951</v>
      </c>
      <c r="C813" t="s">
        <v>30957</v>
      </c>
      <c r="D813" t="s">
        <v>31483</v>
      </c>
      <c r="E813" t="s">
        <v>141</v>
      </c>
      <c r="F813" t="s">
        <v>142</v>
      </c>
      <c r="G813">
        <v>-141837220</v>
      </c>
      <c r="H813">
        <v>-141837.22</v>
      </c>
      <c r="I813" t="s">
        <v>36118</v>
      </c>
      <c r="J813" t="s">
        <v>36119</v>
      </c>
      <c r="K813" t="s">
        <v>30961</v>
      </c>
      <c r="L813" t="s">
        <v>111</v>
      </c>
      <c r="M813" t="s">
        <v>112</v>
      </c>
      <c r="N813">
        <v>525379246.602</v>
      </c>
      <c r="O813">
        <v>527718.41920999996</v>
      </c>
      <c r="P813" t="s">
        <v>36120</v>
      </c>
      <c r="Q813" t="s">
        <v>36121</v>
      </c>
      <c r="R813" s="42" t="s">
        <v>36122</v>
      </c>
      <c r="S813" t="s">
        <v>107</v>
      </c>
      <c r="T813" t="s">
        <v>107</v>
      </c>
      <c r="U813" t="s">
        <v>30965</v>
      </c>
      <c r="V813" t="s">
        <v>5273</v>
      </c>
      <c r="W813" t="s">
        <v>30966</v>
      </c>
      <c r="X813" t="s">
        <v>30983</v>
      </c>
      <c r="Y813" t="s">
        <v>108</v>
      </c>
      <c r="Z813" t="s">
        <v>21948</v>
      </c>
      <c r="AA813" t="s">
        <v>31489</v>
      </c>
      <c r="AB813" t="s">
        <v>30970</v>
      </c>
      <c r="AC813" t="s">
        <v>30971</v>
      </c>
      <c r="AD813" t="s">
        <v>5008</v>
      </c>
      <c r="AE813" t="s">
        <v>30972</v>
      </c>
      <c r="AF813" t="s">
        <v>30970</v>
      </c>
      <c r="AG813" t="s">
        <v>30970</v>
      </c>
      <c r="AI813" t="s">
        <v>9882</v>
      </c>
      <c r="AM813" t="s">
        <v>31150</v>
      </c>
      <c r="AN813" t="s">
        <v>36123</v>
      </c>
      <c r="AO813" t="s">
        <v>32425</v>
      </c>
      <c r="AP813" s="50"/>
    </row>
    <row r="814" spans="1:42" x14ac:dyDescent="0.2">
      <c r="A814">
        <v>1092</v>
      </c>
      <c r="B814">
        <v>9952</v>
      </c>
      <c r="C814" t="s">
        <v>30957</v>
      </c>
      <c r="D814" t="s">
        <v>31045</v>
      </c>
      <c r="E814" t="s">
        <v>111</v>
      </c>
      <c r="F814" t="s">
        <v>112</v>
      </c>
      <c r="G814">
        <v>38241420.399999999</v>
      </c>
      <c r="H814">
        <v>38241.420400000003</v>
      </c>
      <c r="I814" t="s">
        <v>36124</v>
      </c>
      <c r="J814" t="s">
        <v>36125</v>
      </c>
      <c r="K814" t="s">
        <v>31048</v>
      </c>
      <c r="L814" t="s">
        <v>111</v>
      </c>
      <c r="M814" t="s">
        <v>112</v>
      </c>
      <c r="N814">
        <v>38241420.399999999</v>
      </c>
      <c r="O814">
        <v>-36782.816143550001</v>
      </c>
      <c r="P814" t="s">
        <v>36126</v>
      </c>
      <c r="Q814" t="s">
        <v>36127</v>
      </c>
      <c r="R814" s="42" t="s">
        <v>36128</v>
      </c>
      <c r="S814" t="s">
        <v>107</v>
      </c>
      <c r="T814" t="s">
        <v>107</v>
      </c>
      <c r="U814" t="s">
        <v>31052</v>
      </c>
      <c r="V814" t="s">
        <v>5273</v>
      </c>
      <c r="W814" t="s">
        <v>31053</v>
      </c>
      <c r="X814" t="s">
        <v>31045</v>
      </c>
      <c r="Y814" t="s">
        <v>108</v>
      </c>
      <c r="Z814" t="s">
        <v>31054</v>
      </c>
      <c r="AA814" t="s">
        <v>31055</v>
      </c>
      <c r="AB814" t="s">
        <v>30970</v>
      </c>
      <c r="AC814" t="s">
        <v>30971</v>
      </c>
      <c r="AD814" t="s">
        <v>5008</v>
      </c>
      <c r="AE814" t="s">
        <v>30972</v>
      </c>
      <c r="AF814" t="s">
        <v>30970</v>
      </c>
      <c r="AG814" t="s">
        <v>30970</v>
      </c>
      <c r="AI814" t="s">
        <v>9881</v>
      </c>
      <c r="AM814" t="s">
        <v>4950</v>
      </c>
      <c r="AN814" t="s">
        <v>36129</v>
      </c>
      <c r="AO814" t="s">
        <v>1333</v>
      </c>
      <c r="AP814" s="50"/>
    </row>
    <row r="815" spans="1:42" x14ac:dyDescent="0.2">
      <c r="A815">
        <v>1092</v>
      </c>
      <c r="B815">
        <v>9952</v>
      </c>
      <c r="C815" t="s">
        <v>31057</v>
      </c>
      <c r="D815" t="s">
        <v>31367</v>
      </c>
      <c r="E815" t="s">
        <v>122</v>
      </c>
      <c r="F815" t="s">
        <v>123</v>
      </c>
      <c r="G815">
        <v>38776374.850000001</v>
      </c>
      <c r="H815">
        <v>-8162.5881170403118</v>
      </c>
      <c r="I815" t="s">
        <v>36130</v>
      </c>
      <c r="J815" t="s">
        <v>36131</v>
      </c>
      <c r="K815" t="s">
        <v>30961</v>
      </c>
      <c r="L815" t="s">
        <v>111</v>
      </c>
      <c r="M815" t="s">
        <v>112</v>
      </c>
      <c r="N815">
        <v>-177634573.18785</v>
      </c>
      <c r="O815">
        <v>38315.478858852999</v>
      </c>
      <c r="P815" t="s">
        <v>36132</v>
      </c>
      <c r="Q815" t="s">
        <v>36133</v>
      </c>
      <c r="R815" s="42" t="s">
        <v>36134</v>
      </c>
      <c r="S815" t="s">
        <v>107</v>
      </c>
      <c r="T815" t="s">
        <v>5245</v>
      </c>
      <c r="U815" t="s">
        <v>30965</v>
      </c>
      <c r="V815" t="s">
        <v>5273</v>
      </c>
      <c r="W815" t="s">
        <v>30966</v>
      </c>
      <c r="X815" t="s">
        <v>31213</v>
      </c>
      <c r="Y815" t="s">
        <v>108</v>
      </c>
      <c r="Z815" t="s">
        <v>31373</v>
      </c>
      <c r="AA815" t="s">
        <v>5249</v>
      </c>
      <c r="AB815" t="s">
        <v>30970</v>
      </c>
      <c r="AC815" t="s">
        <v>30971</v>
      </c>
      <c r="AD815" t="s">
        <v>5008</v>
      </c>
      <c r="AE815" t="s">
        <v>30972</v>
      </c>
      <c r="AF815" t="s">
        <v>30970</v>
      </c>
      <c r="AG815" t="s">
        <v>30970</v>
      </c>
      <c r="AI815" t="s">
        <v>9881</v>
      </c>
      <c r="AM815" t="s">
        <v>4963</v>
      </c>
      <c r="AN815" t="s">
        <v>36135</v>
      </c>
      <c r="AO815" t="s">
        <v>33716</v>
      </c>
      <c r="AP815" s="50"/>
    </row>
    <row r="816" spans="1:42" x14ac:dyDescent="0.2">
      <c r="A816">
        <v>1092</v>
      </c>
      <c r="B816">
        <v>9952</v>
      </c>
      <c r="C816" t="s">
        <v>31057</v>
      </c>
      <c r="D816" t="s">
        <v>31642</v>
      </c>
      <c r="E816" t="s">
        <v>141</v>
      </c>
      <c r="F816" t="s">
        <v>142</v>
      </c>
      <c r="G816">
        <v>-856073000</v>
      </c>
      <c r="H816">
        <v>5319.76834264432</v>
      </c>
      <c r="I816" t="s">
        <v>36136</v>
      </c>
      <c r="J816" t="s">
        <v>36137</v>
      </c>
      <c r="K816" t="s">
        <v>31645</v>
      </c>
      <c r="L816" t="s">
        <v>149</v>
      </c>
      <c r="M816" t="s">
        <v>150</v>
      </c>
      <c r="N816">
        <v>8115572.04</v>
      </c>
      <c r="O816">
        <v>-671504.90389143373</v>
      </c>
      <c r="P816" t="s">
        <v>36138</v>
      </c>
      <c r="Q816" t="s">
        <v>36139</v>
      </c>
      <c r="R816" s="42" t="s">
        <v>36140</v>
      </c>
      <c r="S816" t="s">
        <v>107</v>
      </c>
      <c r="T816" t="s">
        <v>1950</v>
      </c>
      <c r="U816" t="s">
        <v>30965</v>
      </c>
      <c r="V816" t="s">
        <v>5273</v>
      </c>
      <c r="W816" t="s">
        <v>31611</v>
      </c>
      <c r="X816" t="s">
        <v>31649</v>
      </c>
      <c r="Y816" t="s">
        <v>108</v>
      </c>
      <c r="Z816" t="s">
        <v>21073</v>
      </c>
      <c r="AA816" t="s">
        <v>21075</v>
      </c>
      <c r="AB816" t="s">
        <v>30970</v>
      </c>
      <c r="AC816" t="s">
        <v>30971</v>
      </c>
      <c r="AD816" t="s">
        <v>5008</v>
      </c>
      <c r="AE816" t="s">
        <v>30972</v>
      </c>
      <c r="AF816" t="s">
        <v>30970</v>
      </c>
      <c r="AG816" t="s">
        <v>30970</v>
      </c>
      <c r="AI816" t="s">
        <v>905</v>
      </c>
      <c r="AM816" t="s">
        <v>4963</v>
      </c>
      <c r="AN816" t="s">
        <v>36141</v>
      </c>
      <c r="AO816" t="s">
        <v>7746</v>
      </c>
      <c r="AP816" s="50"/>
    </row>
    <row r="817" spans="1:42" x14ac:dyDescent="0.2">
      <c r="A817">
        <v>1092</v>
      </c>
      <c r="B817">
        <v>9952</v>
      </c>
      <c r="C817" t="s">
        <v>30957</v>
      </c>
      <c r="D817" t="s">
        <v>31375</v>
      </c>
      <c r="E817" t="s">
        <v>141</v>
      </c>
      <c r="F817" t="s">
        <v>142</v>
      </c>
      <c r="G817">
        <v>-38137930</v>
      </c>
      <c r="H817">
        <v>-38137.93</v>
      </c>
      <c r="I817" t="s">
        <v>36142</v>
      </c>
      <c r="J817" t="s">
        <v>36143</v>
      </c>
      <c r="K817" t="s">
        <v>30961</v>
      </c>
      <c r="L817" t="s">
        <v>111</v>
      </c>
      <c r="M817" t="s">
        <v>112</v>
      </c>
      <c r="N817">
        <v>142788409.91999999</v>
      </c>
      <c r="O817">
        <v>142936.20240000001</v>
      </c>
      <c r="P817" t="s">
        <v>36144</v>
      </c>
      <c r="Q817" t="s">
        <v>36145</v>
      </c>
      <c r="R817" s="42" t="s">
        <v>36146</v>
      </c>
      <c r="S817" t="s">
        <v>107</v>
      </c>
      <c r="T817" t="s">
        <v>1950</v>
      </c>
      <c r="U817" t="s">
        <v>30965</v>
      </c>
      <c r="V817" t="s">
        <v>5273</v>
      </c>
      <c r="W817" t="s">
        <v>30966</v>
      </c>
      <c r="X817" t="s">
        <v>30983</v>
      </c>
      <c r="Y817" t="s">
        <v>108</v>
      </c>
      <c r="Z817" t="s">
        <v>31381</v>
      </c>
      <c r="AA817" t="s">
        <v>31382</v>
      </c>
      <c r="AB817" t="s">
        <v>30970</v>
      </c>
      <c r="AC817" t="s">
        <v>30971</v>
      </c>
      <c r="AD817" t="s">
        <v>5008</v>
      </c>
      <c r="AE817" t="s">
        <v>30972</v>
      </c>
      <c r="AF817" t="s">
        <v>30970</v>
      </c>
      <c r="AG817" t="s">
        <v>30970</v>
      </c>
      <c r="AI817" t="s">
        <v>31383</v>
      </c>
      <c r="AM817" t="s">
        <v>4963</v>
      </c>
      <c r="AN817" t="s">
        <v>36147</v>
      </c>
      <c r="AO817" t="s">
        <v>19655</v>
      </c>
      <c r="AP817" s="50"/>
    </row>
    <row r="818" spans="1:42" x14ac:dyDescent="0.2">
      <c r="A818">
        <v>1092</v>
      </c>
      <c r="B818">
        <v>9952</v>
      </c>
      <c r="C818" t="s">
        <v>30957</v>
      </c>
      <c r="D818" t="s">
        <v>32712</v>
      </c>
      <c r="E818" t="s">
        <v>141</v>
      </c>
      <c r="F818" t="s">
        <v>142</v>
      </c>
      <c r="G818">
        <v>-3512500</v>
      </c>
      <c r="H818">
        <v>-3512.5</v>
      </c>
      <c r="I818" t="s">
        <v>36148</v>
      </c>
      <c r="J818" t="s">
        <v>36149</v>
      </c>
      <c r="K818" t="s">
        <v>30961</v>
      </c>
      <c r="L818" t="s">
        <v>111</v>
      </c>
      <c r="M818" t="s">
        <v>112</v>
      </c>
      <c r="N818">
        <v>12942508.75</v>
      </c>
      <c r="O818">
        <v>12986.618920000001</v>
      </c>
      <c r="P818" t="s">
        <v>36150</v>
      </c>
      <c r="Q818" t="s">
        <v>36151</v>
      </c>
      <c r="R818" s="42" t="s">
        <v>36152</v>
      </c>
      <c r="S818" t="s">
        <v>107</v>
      </c>
      <c r="T818" t="s">
        <v>1950</v>
      </c>
      <c r="U818" t="s">
        <v>30965</v>
      </c>
      <c r="V818" t="s">
        <v>5273</v>
      </c>
      <c r="W818" t="s">
        <v>30966</v>
      </c>
      <c r="X818" t="s">
        <v>30983</v>
      </c>
      <c r="Y818" t="s">
        <v>108</v>
      </c>
      <c r="Z818" t="s">
        <v>31471</v>
      </c>
      <c r="AA818" t="s">
        <v>31472</v>
      </c>
      <c r="AB818" t="s">
        <v>30970</v>
      </c>
      <c r="AC818" t="s">
        <v>30971</v>
      </c>
      <c r="AD818" t="s">
        <v>5008</v>
      </c>
      <c r="AE818" t="s">
        <v>30972</v>
      </c>
      <c r="AF818" t="s">
        <v>30970</v>
      </c>
      <c r="AG818" t="s">
        <v>30970</v>
      </c>
      <c r="AI818" t="s">
        <v>17856</v>
      </c>
      <c r="AM818" t="s">
        <v>4963</v>
      </c>
      <c r="AN818" t="s">
        <v>36153</v>
      </c>
      <c r="AO818" t="s">
        <v>30976</v>
      </c>
      <c r="AP818" s="50"/>
    </row>
    <row r="819" spans="1:42" x14ac:dyDescent="0.2">
      <c r="A819">
        <v>1092</v>
      </c>
      <c r="B819">
        <v>9952</v>
      </c>
      <c r="C819" t="s">
        <v>30957</v>
      </c>
      <c r="D819" t="s">
        <v>35487</v>
      </c>
      <c r="E819" t="s">
        <v>146</v>
      </c>
      <c r="F819" t="s">
        <v>147</v>
      </c>
      <c r="G819">
        <v>-2349200</v>
      </c>
      <c r="H819">
        <v>-2349.1999999999998</v>
      </c>
      <c r="I819" t="s">
        <v>36154</v>
      </c>
      <c r="J819" t="s">
        <v>36155</v>
      </c>
      <c r="K819" t="s">
        <v>30961</v>
      </c>
      <c r="L819" t="s">
        <v>111</v>
      </c>
      <c r="M819" t="s">
        <v>112</v>
      </c>
      <c r="N819">
        <v>9370488.9600000009</v>
      </c>
      <c r="O819">
        <v>9367.1514800000004</v>
      </c>
      <c r="P819" t="s">
        <v>36156</v>
      </c>
      <c r="Q819" t="s">
        <v>36157</v>
      </c>
      <c r="R819" s="42" t="s">
        <v>36158</v>
      </c>
      <c r="S819" t="s">
        <v>107</v>
      </c>
      <c r="T819" t="s">
        <v>107</v>
      </c>
      <c r="U819" t="s">
        <v>30965</v>
      </c>
      <c r="V819" t="s">
        <v>5273</v>
      </c>
      <c r="W819" t="s">
        <v>30966</v>
      </c>
      <c r="X819" t="s">
        <v>30967</v>
      </c>
      <c r="Y819" t="s">
        <v>108</v>
      </c>
      <c r="Z819" t="s">
        <v>30993</v>
      </c>
      <c r="AA819" t="s">
        <v>31631</v>
      </c>
      <c r="AB819" t="s">
        <v>30970</v>
      </c>
      <c r="AC819" t="s">
        <v>30971</v>
      </c>
      <c r="AD819" t="s">
        <v>5008</v>
      </c>
      <c r="AE819" t="s">
        <v>30972</v>
      </c>
      <c r="AF819" t="s">
        <v>30970</v>
      </c>
      <c r="AG819" t="s">
        <v>30970</v>
      </c>
      <c r="AI819" t="s">
        <v>31506</v>
      </c>
      <c r="AM819" t="s">
        <v>4963</v>
      </c>
      <c r="AN819" t="s">
        <v>36159</v>
      </c>
      <c r="AO819" t="s">
        <v>20211</v>
      </c>
      <c r="AP819" s="50"/>
    </row>
    <row r="820" spans="1:42" x14ac:dyDescent="0.2">
      <c r="A820">
        <v>1092</v>
      </c>
      <c r="B820">
        <v>9952</v>
      </c>
      <c r="C820" t="s">
        <v>30957</v>
      </c>
      <c r="D820" t="s">
        <v>31926</v>
      </c>
      <c r="E820" t="s">
        <v>141</v>
      </c>
      <c r="F820" t="s">
        <v>142</v>
      </c>
      <c r="G820">
        <v>-3656310</v>
      </c>
      <c r="H820">
        <v>-3656.31</v>
      </c>
      <c r="I820" t="s">
        <v>36160</v>
      </c>
      <c r="J820" t="s">
        <v>36161</v>
      </c>
      <c r="K820" t="s">
        <v>30961</v>
      </c>
      <c r="L820" t="s">
        <v>111</v>
      </c>
      <c r="M820" t="s">
        <v>112</v>
      </c>
      <c r="N820">
        <v>13532368.941</v>
      </c>
      <c r="O820">
        <v>13585.7472</v>
      </c>
      <c r="P820" t="s">
        <v>36162</v>
      </c>
      <c r="Q820" t="s">
        <v>36163</v>
      </c>
      <c r="R820" s="42" t="s">
        <v>36164</v>
      </c>
      <c r="S820" t="s">
        <v>107</v>
      </c>
      <c r="T820" t="s">
        <v>107</v>
      </c>
      <c r="U820" t="s">
        <v>30965</v>
      </c>
      <c r="V820" t="s">
        <v>5273</v>
      </c>
      <c r="W820" t="s">
        <v>30966</v>
      </c>
      <c r="X820" t="s">
        <v>30983</v>
      </c>
      <c r="Y820" t="s">
        <v>108</v>
      </c>
      <c r="Z820" t="s">
        <v>25432</v>
      </c>
      <c r="AA820" t="s">
        <v>31159</v>
      </c>
      <c r="AB820" t="s">
        <v>30970</v>
      </c>
      <c r="AC820" t="s">
        <v>30971</v>
      </c>
      <c r="AD820" t="s">
        <v>5008</v>
      </c>
      <c r="AE820" t="s">
        <v>30972</v>
      </c>
      <c r="AF820" t="s">
        <v>30970</v>
      </c>
      <c r="AG820" t="s">
        <v>30970</v>
      </c>
      <c r="AI820" t="s">
        <v>31160</v>
      </c>
      <c r="AM820" t="s">
        <v>4963</v>
      </c>
      <c r="AN820" t="s">
        <v>36165</v>
      </c>
      <c r="AO820" t="s">
        <v>20217</v>
      </c>
      <c r="AP820" s="50"/>
    </row>
    <row r="821" spans="1:42" x14ac:dyDescent="0.2">
      <c r="A821">
        <v>1092</v>
      </c>
      <c r="B821">
        <v>9952</v>
      </c>
      <c r="C821" t="s">
        <v>31071</v>
      </c>
      <c r="D821" t="s">
        <v>31162</v>
      </c>
      <c r="E821" t="s">
        <v>146</v>
      </c>
      <c r="F821" t="s">
        <v>147</v>
      </c>
      <c r="G821">
        <v>5263180.58</v>
      </c>
      <c r="H821">
        <v>6452.6683473459034</v>
      </c>
      <c r="I821" t="s">
        <v>36166</v>
      </c>
      <c r="J821" t="s">
        <v>36167</v>
      </c>
      <c r="K821" t="s">
        <v>31075</v>
      </c>
      <c r="L821" t="s">
        <v>111</v>
      </c>
      <c r="M821" t="s">
        <v>112</v>
      </c>
      <c r="N821">
        <v>5263180.58</v>
      </c>
      <c r="O821">
        <v>-21768.899218539998</v>
      </c>
      <c r="P821" t="s">
        <v>36168</v>
      </c>
      <c r="Q821" t="s">
        <v>36169</v>
      </c>
      <c r="R821" s="42" t="s">
        <v>36170</v>
      </c>
      <c r="S821" t="s">
        <v>107</v>
      </c>
      <c r="T821" t="s">
        <v>16113</v>
      </c>
      <c r="U821" t="s">
        <v>19650</v>
      </c>
      <c r="V821" t="s">
        <v>31079</v>
      </c>
      <c r="W821" t="s">
        <v>1950</v>
      </c>
      <c r="X821" t="s">
        <v>31168</v>
      </c>
      <c r="Y821" t="s">
        <v>108</v>
      </c>
      <c r="Z821" t="s">
        <v>22003</v>
      </c>
      <c r="AA821" t="s">
        <v>31169</v>
      </c>
      <c r="AB821" t="s">
        <v>30970</v>
      </c>
      <c r="AC821" t="s">
        <v>30971</v>
      </c>
      <c r="AD821" t="s">
        <v>5008</v>
      </c>
      <c r="AE821" t="s">
        <v>30972</v>
      </c>
      <c r="AF821" t="s">
        <v>31170</v>
      </c>
      <c r="AG821" t="s">
        <v>31129</v>
      </c>
      <c r="AI821" t="s">
        <v>31171</v>
      </c>
      <c r="AM821" t="s">
        <v>4963</v>
      </c>
      <c r="AN821" t="s">
        <v>36171</v>
      </c>
      <c r="AO821" t="s">
        <v>5881</v>
      </c>
      <c r="AP821" s="50"/>
    </row>
    <row r="822" spans="1:42" x14ac:dyDescent="0.2">
      <c r="A822">
        <v>1092</v>
      </c>
      <c r="B822">
        <v>9952</v>
      </c>
      <c r="C822" t="s">
        <v>30957</v>
      </c>
      <c r="D822" t="s">
        <v>31173</v>
      </c>
      <c r="E822" t="s">
        <v>111</v>
      </c>
      <c r="F822" t="s">
        <v>112</v>
      </c>
      <c r="G822">
        <v>26653497.550000001</v>
      </c>
      <c r="H822">
        <v>26653.49755</v>
      </c>
      <c r="I822" t="s">
        <v>36172</v>
      </c>
      <c r="J822" t="s">
        <v>36173</v>
      </c>
      <c r="K822" t="s">
        <v>31048</v>
      </c>
      <c r="L822" t="s">
        <v>111</v>
      </c>
      <c r="M822" t="s">
        <v>112</v>
      </c>
      <c r="N822">
        <v>26653497.550000001</v>
      </c>
      <c r="O822">
        <v>-24655.866950824999</v>
      </c>
      <c r="P822" t="s">
        <v>36174</v>
      </c>
      <c r="Q822" t="s">
        <v>36175</v>
      </c>
      <c r="R822" s="42" t="s">
        <v>36176</v>
      </c>
      <c r="S822" t="s">
        <v>107</v>
      </c>
      <c r="T822" t="s">
        <v>107</v>
      </c>
      <c r="U822" t="s">
        <v>31052</v>
      </c>
      <c r="V822" t="s">
        <v>5273</v>
      </c>
      <c r="W822" t="s">
        <v>31053</v>
      </c>
      <c r="X822" t="s">
        <v>31173</v>
      </c>
      <c r="Y822" t="s">
        <v>108</v>
      </c>
      <c r="Z822" t="s">
        <v>21280</v>
      </c>
      <c r="AA822" t="s">
        <v>31179</v>
      </c>
      <c r="AB822" t="s">
        <v>30970</v>
      </c>
      <c r="AC822" t="s">
        <v>30971</v>
      </c>
      <c r="AD822" t="s">
        <v>5008</v>
      </c>
      <c r="AE822" t="s">
        <v>30972</v>
      </c>
      <c r="AF822" t="s">
        <v>30970</v>
      </c>
      <c r="AG822" t="s">
        <v>30970</v>
      </c>
      <c r="AI822" t="s">
        <v>9881</v>
      </c>
      <c r="AM822" t="s">
        <v>4950</v>
      </c>
      <c r="AN822" t="s">
        <v>36177</v>
      </c>
      <c r="AO822" t="s">
        <v>5690</v>
      </c>
      <c r="AP822" s="50"/>
    </row>
    <row r="823" spans="1:42" x14ac:dyDescent="0.2">
      <c r="A823">
        <v>1092</v>
      </c>
      <c r="B823">
        <v>9952</v>
      </c>
      <c r="C823" t="s">
        <v>30957</v>
      </c>
      <c r="D823" t="s">
        <v>31438</v>
      </c>
      <c r="E823" t="s">
        <v>111</v>
      </c>
      <c r="F823" t="s">
        <v>112</v>
      </c>
      <c r="G823">
        <v>26651962.920000002</v>
      </c>
      <c r="H823">
        <v>26651.962920000002</v>
      </c>
      <c r="I823" t="s">
        <v>36178</v>
      </c>
      <c r="J823" t="s">
        <v>36179</v>
      </c>
      <c r="K823" t="s">
        <v>31048</v>
      </c>
      <c r="L823" t="s">
        <v>111</v>
      </c>
      <c r="M823" t="s">
        <v>112</v>
      </c>
      <c r="N823">
        <v>26651962.920000002</v>
      </c>
      <c r="O823">
        <v>-25615.468082023999</v>
      </c>
      <c r="P823" t="s">
        <v>36180</v>
      </c>
      <c r="Q823" t="s">
        <v>36181</v>
      </c>
      <c r="R823" s="42" t="s">
        <v>36182</v>
      </c>
      <c r="S823" t="s">
        <v>107</v>
      </c>
      <c r="T823" t="s">
        <v>107</v>
      </c>
      <c r="U823" t="s">
        <v>31052</v>
      </c>
      <c r="V823" t="s">
        <v>5273</v>
      </c>
      <c r="W823" t="s">
        <v>31053</v>
      </c>
      <c r="X823" t="s">
        <v>31438</v>
      </c>
      <c r="Y823" t="s">
        <v>108</v>
      </c>
      <c r="Z823" t="s">
        <v>24155</v>
      </c>
      <c r="AA823" t="s">
        <v>31444</v>
      </c>
      <c r="AB823" t="s">
        <v>30970</v>
      </c>
      <c r="AC823" t="s">
        <v>30971</v>
      </c>
      <c r="AD823" t="s">
        <v>5008</v>
      </c>
      <c r="AE823" t="s">
        <v>30972</v>
      </c>
      <c r="AF823" t="s">
        <v>30970</v>
      </c>
      <c r="AG823" t="s">
        <v>30970</v>
      </c>
      <c r="AI823" t="s">
        <v>9881</v>
      </c>
      <c r="AM823" t="s">
        <v>4963</v>
      </c>
      <c r="AN823" t="s">
        <v>36183</v>
      </c>
      <c r="AO823" t="s">
        <v>602</v>
      </c>
      <c r="AP823" s="50"/>
    </row>
    <row r="824" spans="1:42" x14ac:dyDescent="0.2">
      <c r="A824">
        <v>1092</v>
      </c>
      <c r="B824">
        <v>9952</v>
      </c>
      <c r="C824" t="s">
        <v>31057</v>
      </c>
      <c r="D824" t="s">
        <v>31446</v>
      </c>
      <c r="E824" t="s">
        <v>111</v>
      </c>
      <c r="F824" t="s">
        <v>112</v>
      </c>
      <c r="G824">
        <v>5727446.9199999999</v>
      </c>
      <c r="H824">
        <v>-5860.3523299999997</v>
      </c>
      <c r="I824" t="s">
        <v>36184</v>
      </c>
      <c r="J824" t="s">
        <v>36185</v>
      </c>
      <c r="K824" t="s">
        <v>31048</v>
      </c>
      <c r="L824" t="s">
        <v>111</v>
      </c>
      <c r="M824" t="s">
        <v>112</v>
      </c>
      <c r="N824">
        <v>5727446.9199999999</v>
      </c>
      <c r="O824">
        <v>5727.4469247480001</v>
      </c>
      <c r="P824" t="s">
        <v>36186</v>
      </c>
      <c r="Q824" t="s">
        <v>36187</v>
      </c>
      <c r="R824" s="42" t="s">
        <v>36188</v>
      </c>
      <c r="S824" t="s">
        <v>107</v>
      </c>
      <c r="T824" t="s">
        <v>107</v>
      </c>
      <c r="U824" t="s">
        <v>20228</v>
      </c>
      <c r="V824" t="s">
        <v>5273</v>
      </c>
      <c r="W824" t="s">
        <v>31064</v>
      </c>
      <c r="X824" t="s">
        <v>31446</v>
      </c>
      <c r="Y824" t="s">
        <v>108</v>
      </c>
      <c r="Z824" t="s">
        <v>21994</v>
      </c>
      <c r="AA824" t="s">
        <v>31452</v>
      </c>
      <c r="AB824" t="s">
        <v>31066</v>
      </c>
      <c r="AC824" t="s">
        <v>30971</v>
      </c>
      <c r="AD824" t="s">
        <v>5008</v>
      </c>
      <c r="AE824" t="s">
        <v>30972</v>
      </c>
      <c r="AF824" t="s">
        <v>31067</v>
      </c>
      <c r="AG824" t="s">
        <v>31066</v>
      </c>
      <c r="AI824" t="s">
        <v>9881</v>
      </c>
      <c r="AM824" t="s">
        <v>31069</v>
      </c>
      <c r="AN824" t="s">
        <v>36189</v>
      </c>
      <c r="AO824" t="s">
        <v>20751</v>
      </c>
      <c r="AP824" s="50"/>
    </row>
    <row r="825" spans="1:42" x14ac:dyDescent="0.2">
      <c r="A825">
        <v>1092</v>
      </c>
      <c r="B825">
        <v>9952</v>
      </c>
      <c r="C825" t="s">
        <v>30957</v>
      </c>
      <c r="D825" t="s">
        <v>31132</v>
      </c>
      <c r="E825" t="s">
        <v>448</v>
      </c>
      <c r="F825" t="s">
        <v>449</v>
      </c>
      <c r="G825">
        <v>-235392359</v>
      </c>
      <c r="H825">
        <v>-235392.3589889236</v>
      </c>
      <c r="I825" t="s">
        <v>36190</v>
      </c>
      <c r="J825" t="s">
        <v>36191</v>
      </c>
      <c r="K825" t="s">
        <v>30961</v>
      </c>
      <c r="L825" t="s">
        <v>111</v>
      </c>
      <c r="M825" t="s">
        <v>112</v>
      </c>
      <c r="N825">
        <v>81681148.572999999</v>
      </c>
      <c r="O825">
        <v>81724.205319999994</v>
      </c>
      <c r="P825" t="s">
        <v>36192</v>
      </c>
      <c r="Q825" t="s">
        <v>36193</v>
      </c>
      <c r="R825" s="42" t="s">
        <v>36194</v>
      </c>
      <c r="S825" t="s">
        <v>107</v>
      </c>
      <c r="T825" t="s">
        <v>9926</v>
      </c>
      <c r="U825" t="s">
        <v>30965</v>
      </c>
      <c r="V825" t="s">
        <v>5273</v>
      </c>
      <c r="W825" t="s">
        <v>30966</v>
      </c>
      <c r="X825" t="s">
        <v>31138</v>
      </c>
      <c r="Y825" t="s">
        <v>108</v>
      </c>
      <c r="Z825" t="s">
        <v>21985</v>
      </c>
      <c r="AA825" t="s">
        <v>31139</v>
      </c>
      <c r="AB825" t="s">
        <v>30970</v>
      </c>
      <c r="AC825" t="s">
        <v>30971</v>
      </c>
      <c r="AD825" t="s">
        <v>5008</v>
      </c>
      <c r="AE825" t="s">
        <v>30972</v>
      </c>
      <c r="AF825" t="s">
        <v>30970</v>
      </c>
      <c r="AG825" t="s">
        <v>30970</v>
      </c>
      <c r="AI825" t="s">
        <v>31140</v>
      </c>
      <c r="AM825" t="s">
        <v>4963</v>
      </c>
      <c r="AN825" t="s">
        <v>36195</v>
      </c>
      <c r="AO825" t="s">
        <v>20682</v>
      </c>
      <c r="AP825" s="50"/>
    </row>
    <row r="826" spans="1:42" x14ac:dyDescent="0.2">
      <c r="A826">
        <v>1092</v>
      </c>
      <c r="B826">
        <v>9952</v>
      </c>
      <c r="C826" t="s">
        <v>30957</v>
      </c>
      <c r="D826" t="s">
        <v>35461</v>
      </c>
      <c r="E826" t="s">
        <v>141</v>
      </c>
      <c r="F826" t="s">
        <v>142</v>
      </c>
      <c r="G826">
        <v>-2884700</v>
      </c>
      <c r="H826">
        <v>-2884.7</v>
      </c>
      <c r="I826" t="s">
        <v>36196</v>
      </c>
      <c r="J826" t="s">
        <v>36197</v>
      </c>
      <c r="K826" t="s">
        <v>30961</v>
      </c>
      <c r="L826" t="s">
        <v>111</v>
      </c>
      <c r="M826" t="s">
        <v>112</v>
      </c>
      <c r="N826">
        <v>10256550.85</v>
      </c>
      <c r="O826">
        <v>10264.48885</v>
      </c>
      <c r="P826" t="s">
        <v>36198</v>
      </c>
      <c r="Q826" t="s">
        <v>36199</v>
      </c>
      <c r="R826" s="42" t="s">
        <v>36200</v>
      </c>
      <c r="S826" t="s">
        <v>107</v>
      </c>
      <c r="T826" t="s">
        <v>1950</v>
      </c>
      <c r="U826" t="s">
        <v>30965</v>
      </c>
      <c r="V826" t="s">
        <v>5273</v>
      </c>
      <c r="W826" t="s">
        <v>30966</v>
      </c>
      <c r="X826" t="s">
        <v>30983</v>
      </c>
      <c r="Y826" t="s">
        <v>108</v>
      </c>
      <c r="Z826" t="s">
        <v>24310</v>
      </c>
      <c r="AA826" t="s">
        <v>5405</v>
      </c>
      <c r="AB826" t="s">
        <v>30970</v>
      </c>
      <c r="AC826" t="s">
        <v>30971</v>
      </c>
      <c r="AD826" t="s">
        <v>5008</v>
      </c>
      <c r="AE826" t="s">
        <v>30972</v>
      </c>
      <c r="AF826" t="s">
        <v>30970</v>
      </c>
      <c r="AG826" t="s">
        <v>30970</v>
      </c>
      <c r="AI826" t="s">
        <v>33374</v>
      </c>
      <c r="AM826" t="s">
        <v>4963</v>
      </c>
      <c r="AN826" t="s">
        <v>36201</v>
      </c>
      <c r="AO826" t="s">
        <v>20402</v>
      </c>
      <c r="AP826" s="50"/>
    </row>
    <row r="827" spans="1:42" x14ac:dyDescent="0.2">
      <c r="A827">
        <v>1092</v>
      </c>
      <c r="B827">
        <v>9952</v>
      </c>
      <c r="C827" t="s">
        <v>30957</v>
      </c>
      <c r="D827" t="s">
        <v>30958</v>
      </c>
      <c r="E827" t="s">
        <v>146</v>
      </c>
      <c r="F827" t="s">
        <v>147</v>
      </c>
      <c r="G827">
        <v>-22088000</v>
      </c>
      <c r="H827">
        <v>-22088</v>
      </c>
      <c r="I827" t="s">
        <v>36202</v>
      </c>
      <c r="J827" t="s">
        <v>36203</v>
      </c>
      <c r="K827" t="s">
        <v>30961</v>
      </c>
      <c r="L827" t="s">
        <v>111</v>
      </c>
      <c r="M827" t="s">
        <v>112</v>
      </c>
      <c r="N827">
        <v>88429308</v>
      </c>
      <c r="O827">
        <v>88382.009510000004</v>
      </c>
      <c r="P827" t="s">
        <v>36204</v>
      </c>
      <c r="Q827" t="s">
        <v>36205</v>
      </c>
      <c r="R827" s="42" t="s">
        <v>36206</v>
      </c>
      <c r="S827" t="s">
        <v>107</v>
      </c>
      <c r="T827" t="s">
        <v>107</v>
      </c>
      <c r="U827" t="s">
        <v>30965</v>
      </c>
      <c r="V827" t="s">
        <v>5273</v>
      </c>
      <c r="W827" t="s">
        <v>30966</v>
      </c>
      <c r="X827" t="s">
        <v>30967</v>
      </c>
      <c r="Y827" t="s">
        <v>108</v>
      </c>
      <c r="Z827" t="s">
        <v>30968</v>
      </c>
      <c r="AA827" t="s">
        <v>30969</v>
      </c>
      <c r="AB827" t="s">
        <v>30970</v>
      </c>
      <c r="AC827" t="s">
        <v>30971</v>
      </c>
      <c r="AD827" t="s">
        <v>5008</v>
      </c>
      <c r="AE827" t="s">
        <v>30972</v>
      </c>
      <c r="AF827" t="s">
        <v>30970</v>
      </c>
      <c r="AG827" t="s">
        <v>30970</v>
      </c>
      <c r="AI827" t="s">
        <v>30973</v>
      </c>
      <c r="AM827" t="s">
        <v>4963</v>
      </c>
      <c r="AN827" t="s">
        <v>36207</v>
      </c>
      <c r="AO827" t="s">
        <v>20066</v>
      </c>
      <c r="AP827" s="50"/>
    </row>
    <row r="828" spans="1:42" x14ac:dyDescent="0.2">
      <c r="A828">
        <v>1092</v>
      </c>
      <c r="B828">
        <v>9952</v>
      </c>
      <c r="C828" t="s">
        <v>30957</v>
      </c>
      <c r="D828" t="s">
        <v>31385</v>
      </c>
      <c r="E828" t="s">
        <v>141</v>
      </c>
      <c r="F828" t="s">
        <v>142</v>
      </c>
      <c r="G828">
        <v>2553236.4700000002</v>
      </c>
      <c r="H828">
        <v>2553.2364698057995</v>
      </c>
      <c r="I828" t="s">
        <v>36208</v>
      </c>
      <c r="J828" t="s">
        <v>36209</v>
      </c>
      <c r="K828" t="s">
        <v>30961</v>
      </c>
      <c r="L828" t="s">
        <v>111</v>
      </c>
      <c r="M828" t="s">
        <v>112</v>
      </c>
      <c r="N828">
        <v>-9266205.7969240006</v>
      </c>
      <c r="O828">
        <v>-9279.1583647730004</v>
      </c>
      <c r="P828" t="s">
        <v>36210</v>
      </c>
      <c r="Q828" t="s">
        <v>36211</v>
      </c>
      <c r="R828" s="42" t="s">
        <v>36212</v>
      </c>
      <c r="S828" t="s">
        <v>107</v>
      </c>
      <c r="T828" t="s">
        <v>1950</v>
      </c>
      <c r="U828" t="s">
        <v>30965</v>
      </c>
      <c r="V828" t="s">
        <v>5273</v>
      </c>
      <c r="W828" t="s">
        <v>30966</v>
      </c>
      <c r="X828" t="s">
        <v>30983</v>
      </c>
      <c r="Y828" t="s">
        <v>108</v>
      </c>
      <c r="Z828" t="s">
        <v>31034</v>
      </c>
      <c r="AA828" t="s">
        <v>1615</v>
      </c>
      <c r="AB828" t="s">
        <v>30970</v>
      </c>
      <c r="AC828" t="s">
        <v>30971</v>
      </c>
      <c r="AD828" t="s">
        <v>5008</v>
      </c>
      <c r="AE828" t="s">
        <v>30972</v>
      </c>
      <c r="AF828" t="s">
        <v>30970</v>
      </c>
      <c r="AG828" t="s">
        <v>30970</v>
      </c>
      <c r="AI828" t="s">
        <v>31036</v>
      </c>
      <c r="AM828" t="s">
        <v>4963</v>
      </c>
      <c r="AN828" t="s">
        <v>36213</v>
      </c>
      <c r="AO828" t="s">
        <v>1899</v>
      </c>
      <c r="AP828" s="50"/>
    </row>
    <row r="829" spans="1:42" x14ac:dyDescent="0.2">
      <c r="A829">
        <v>1092</v>
      </c>
      <c r="B829">
        <v>9952</v>
      </c>
      <c r="C829" t="s">
        <v>30957</v>
      </c>
      <c r="D829" t="s">
        <v>31392</v>
      </c>
      <c r="E829" t="s">
        <v>141</v>
      </c>
      <c r="F829" t="s">
        <v>142</v>
      </c>
      <c r="G829">
        <v>7121999.4400000004</v>
      </c>
      <c r="H829">
        <v>7121.9994440010641</v>
      </c>
      <c r="I829" t="s">
        <v>36214</v>
      </c>
      <c r="J829" t="s">
        <v>36215</v>
      </c>
      <c r="K829" t="s">
        <v>30961</v>
      </c>
      <c r="L829" t="s">
        <v>111</v>
      </c>
      <c r="M829" t="s">
        <v>112</v>
      </c>
      <c r="N829">
        <v>-25990312.556391999</v>
      </c>
      <c r="O829">
        <v>-25990.312570857001</v>
      </c>
      <c r="P829" t="s">
        <v>36216</v>
      </c>
      <c r="Q829" t="s">
        <v>36217</v>
      </c>
      <c r="R829" s="42" t="s">
        <v>36218</v>
      </c>
      <c r="S829" t="s">
        <v>107</v>
      </c>
      <c r="T829" t="s">
        <v>107</v>
      </c>
      <c r="U829" t="s">
        <v>30965</v>
      </c>
      <c r="V829" t="s">
        <v>5273</v>
      </c>
      <c r="W829" t="s">
        <v>30966</v>
      </c>
      <c r="X829" t="s">
        <v>30983</v>
      </c>
      <c r="Y829" t="s">
        <v>108</v>
      </c>
      <c r="Z829" t="s">
        <v>31292</v>
      </c>
      <c r="AA829" t="s">
        <v>1814</v>
      </c>
      <c r="AB829" t="s">
        <v>30970</v>
      </c>
      <c r="AC829" t="s">
        <v>30971</v>
      </c>
      <c r="AD829" t="s">
        <v>5008</v>
      </c>
      <c r="AE829" t="s">
        <v>30972</v>
      </c>
      <c r="AF829" t="s">
        <v>30970</v>
      </c>
      <c r="AG829" t="s">
        <v>30970</v>
      </c>
      <c r="AI829" t="s">
        <v>12908</v>
      </c>
      <c r="AM829" t="s">
        <v>4963</v>
      </c>
      <c r="AN829" t="s">
        <v>36219</v>
      </c>
      <c r="AO829" t="s">
        <v>7735</v>
      </c>
      <c r="AP829" s="50"/>
    </row>
    <row r="830" spans="1:42" x14ac:dyDescent="0.2">
      <c r="A830">
        <v>1092</v>
      </c>
      <c r="B830">
        <v>9952</v>
      </c>
      <c r="C830" t="s">
        <v>30957</v>
      </c>
      <c r="D830" t="s">
        <v>31635</v>
      </c>
      <c r="E830" t="s">
        <v>141</v>
      </c>
      <c r="F830" t="s">
        <v>142</v>
      </c>
      <c r="G830">
        <v>-2864141.43</v>
      </c>
      <c r="H830">
        <v>-2864.1414338919926</v>
      </c>
      <c r="I830" t="s">
        <v>36220</v>
      </c>
      <c r="J830" t="s">
        <v>36221</v>
      </c>
      <c r="K830" t="s">
        <v>30961</v>
      </c>
      <c r="L830" t="s">
        <v>111</v>
      </c>
      <c r="M830" t="s">
        <v>112</v>
      </c>
      <c r="N830">
        <v>10709597.635056</v>
      </c>
      <c r="O830">
        <v>10734.088923040001</v>
      </c>
      <c r="P830" t="s">
        <v>36222</v>
      </c>
      <c r="Q830" t="s">
        <v>36223</v>
      </c>
      <c r="R830" s="42" t="s">
        <v>36224</v>
      </c>
      <c r="S830" t="s">
        <v>107</v>
      </c>
      <c r="T830" t="s">
        <v>107</v>
      </c>
      <c r="U830" t="s">
        <v>30965</v>
      </c>
      <c r="V830" t="s">
        <v>5273</v>
      </c>
      <c r="W830" t="s">
        <v>30966</v>
      </c>
      <c r="X830" t="s">
        <v>30983</v>
      </c>
      <c r="Y830" t="s">
        <v>108</v>
      </c>
      <c r="Z830" t="s">
        <v>23396</v>
      </c>
      <c r="AA830" t="s">
        <v>31035</v>
      </c>
      <c r="AB830" t="s">
        <v>30970</v>
      </c>
      <c r="AC830" t="s">
        <v>30971</v>
      </c>
      <c r="AD830" t="s">
        <v>5008</v>
      </c>
      <c r="AE830" t="s">
        <v>30972</v>
      </c>
      <c r="AF830" t="s">
        <v>30970</v>
      </c>
      <c r="AG830" t="s">
        <v>30970</v>
      </c>
      <c r="AI830" t="s">
        <v>31358</v>
      </c>
      <c r="AM830" t="s">
        <v>4963</v>
      </c>
      <c r="AN830" t="s">
        <v>36225</v>
      </c>
      <c r="AO830" t="s">
        <v>904</v>
      </c>
      <c r="AP830" s="50"/>
    </row>
    <row r="831" spans="1:42" x14ac:dyDescent="0.2">
      <c r="A831">
        <v>1092</v>
      </c>
      <c r="B831">
        <v>9952</v>
      </c>
      <c r="C831" t="s">
        <v>30957</v>
      </c>
      <c r="D831" t="s">
        <v>31142</v>
      </c>
      <c r="E831" t="s">
        <v>141</v>
      </c>
      <c r="F831" t="s">
        <v>142</v>
      </c>
      <c r="G831">
        <v>-3939500</v>
      </c>
      <c r="H831">
        <v>-3939.5</v>
      </c>
      <c r="I831" t="s">
        <v>36226</v>
      </c>
      <c r="J831" t="s">
        <v>36227</v>
      </c>
      <c r="K831" t="s">
        <v>30961</v>
      </c>
      <c r="L831" t="s">
        <v>111</v>
      </c>
      <c r="M831" t="s">
        <v>112</v>
      </c>
      <c r="N831">
        <v>14233413.5</v>
      </c>
      <c r="O831">
        <v>14272.557870000001</v>
      </c>
      <c r="P831" t="s">
        <v>36228</v>
      </c>
      <c r="Q831" t="s">
        <v>36229</v>
      </c>
      <c r="R831" s="42" t="s">
        <v>36230</v>
      </c>
      <c r="S831" t="s">
        <v>107</v>
      </c>
      <c r="T831" t="s">
        <v>1950</v>
      </c>
      <c r="U831" t="s">
        <v>30965</v>
      </c>
      <c r="V831" t="s">
        <v>5273</v>
      </c>
      <c r="W831" t="s">
        <v>30966</v>
      </c>
      <c r="X831" t="s">
        <v>30983</v>
      </c>
      <c r="Y831" t="s">
        <v>108</v>
      </c>
      <c r="Z831" t="s">
        <v>31148</v>
      </c>
      <c r="AA831" t="s">
        <v>31149</v>
      </c>
      <c r="AB831" t="s">
        <v>30970</v>
      </c>
      <c r="AC831" t="s">
        <v>30971</v>
      </c>
      <c r="AD831" t="s">
        <v>5008</v>
      </c>
      <c r="AE831" t="s">
        <v>30972</v>
      </c>
      <c r="AF831" t="s">
        <v>30970</v>
      </c>
      <c r="AG831" t="s">
        <v>30970</v>
      </c>
      <c r="AI831" t="s">
        <v>30985</v>
      </c>
      <c r="AM831" t="s">
        <v>31150</v>
      </c>
      <c r="AN831" t="s">
        <v>36231</v>
      </c>
      <c r="AO831" t="s">
        <v>897</v>
      </c>
      <c r="AP831" s="50"/>
    </row>
    <row r="832" spans="1:42" x14ac:dyDescent="0.2">
      <c r="A832">
        <v>1092</v>
      </c>
      <c r="B832">
        <v>9952</v>
      </c>
      <c r="C832" t="s">
        <v>30957</v>
      </c>
      <c r="D832" t="s">
        <v>31207</v>
      </c>
      <c r="E832" t="s">
        <v>122</v>
      </c>
      <c r="F832" t="s">
        <v>123</v>
      </c>
      <c r="G832">
        <v>-16391810</v>
      </c>
      <c r="H832">
        <v>-16391.809998947479</v>
      </c>
      <c r="I832" t="s">
        <v>36232</v>
      </c>
      <c r="J832" t="s">
        <v>36233</v>
      </c>
      <c r="K832" t="s">
        <v>30961</v>
      </c>
      <c r="L832" t="s">
        <v>111</v>
      </c>
      <c r="M832" t="s">
        <v>112</v>
      </c>
      <c r="N832">
        <v>75989152.797999993</v>
      </c>
      <c r="O832">
        <v>76228.523939999999</v>
      </c>
      <c r="P832" t="s">
        <v>36234</v>
      </c>
      <c r="Q832" t="s">
        <v>36235</v>
      </c>
      <c r="R832" s="42" t="s">
        <v>36236</v>
      </c>
      <c r="S832" t="s">
        <v>107</v>
      </c>
      <c r="T832" t="s">
        <v>107</v>
      </c>
      <c r="U832" t="s">
        <v>30965</v>
      </c>
      <c r="V832" t="s">
        <v>5273</v>
      </c>
      <c r="W832" t="s">
        <v>30966</v>
      </c>
      <c r="X832" t="s">
        <v>31213</v>
      </c>
      <c r="Y832" t="s">
        <v>108</v>
      </c>
      <c r="Z832" t="s">
        <v>31214</v>
      </c>
      <c r="AA832" t="s">
        <v>31215</v>
      </c>
      <c r="AB832" t="s">
        <v>30970</v>
      </c>
      <c r="AC832" t="s">
        <v>30971</v>
      </c>
      <c r="AD832" t="s">
        <v>5008</v>
      </c>
      <c r="AE832" t="s">
        <v>30972</v>
      </c>
      <c r="AF832" t="s">
        <v>30970</v>
      </c>
      <c r="AG832" t="s">
        <v>30970</v>
      </c>
      <c r="AI832" t="s">
        <v>31216</v>
      </c>
      <c r="AM832" t="s">
        <v>4963</v>
      </c>
      <c r="AN832" t="s">
        <v>36237</v>
      </c>
      <c r="AO832" t="s">
        <v>32909</v>
      </c>
      <c r="AP832" s="50"/>
    </row>
    <row r="833" spans="1:42" x14ac:dyDescent="0.2">
      <c r="A833">
        <v>1092</v>
      </c>
      <c r="B833">
        <v>9952</v>
      </c>
      <c r="C833" t="s">
        <v>30957</v>
      </c>
      <c r="D833" t="s">
        <v>30987</v>
      </c>
      <c r="E833" t="s">
        <v>141</v>
      </c>
      <c r="F833" t="s">
        <v>142</v>
      </c>
      <c r="G833">
        <v>5007138.5999999996</v>
      </c>
      <c r="H833">
        <v>5007.1386033519557</v>
      </c>
      <c r="I833" t="s">
        <v>36238</v>
      </c>
      <c r="J833" t="s">
        <v>36239</v>
      </c>
      <c r="K833" t="s">
        <v>30961</v>
      </c>
      <c r="L833" t="s">
        <v>111</v>
      </c>
      <c r="M833" t="s">
        <v>112</v>
      </c>
      <c r="N833">
        <v>-18631062.016740002</v>
      </c>
      <c r="O833">
        <v>-18654.745795598999</v>
      </c>
      <c r="P833" t="s">
        <v>36240</v>
      </c>
      <c r="Q833" t="s">
        <v>36241</v>
      </c>
      <c r="R833" s="42" t="s">
        <v>36242</v>
      </c>
      <c r="S833" t="s">
        <v>107</v>
      </c>
      <c r="T833" t="s">
        <v>107</v>
      </c>
      <c r="U833" t="s">
        <v>30965</v>
      </c>
      <c r="V833" t="s">
        <v>5273</v>
      </c>
      <c r="W833" t="s">
        <v>30966</v>
      </c>
      <c r="X833" t="s">
        <v>30983</v>
      </c>
      <c r="Y833" t="s">
        <v>108</v>
      </c>
      <c r="Z833" t="s">
        <v>30993</v>
      </c>
      <c r="AA833" t="s">
        <v>1615</v>
      </c>
      <c r="AB833" t="s">
        <v>30970</v>
      </c>
      <c r="AC833" t="s">
        <v>30971</v>
      </c>
      <c r="AD833" t="s">
        <v>5008</v>
      </c>
      <c r="AE833" t="s">
        <v>30972</v>
      </c>
      <c r="AF833" t="s">
        <v>30970</v>
      </c>
      <c r="AG833" t="s">
        <v>30970</v>
      </c>
      <c r="AI833" t="s">
        <v>30994</v>
      </c>
      <c r="AM833" t="s">
        <v>4963</v>
      </c>
      <c r="AN833" t="s">
        <v>36243</v>
      </c>
      <c r="AO833" t="s">
        <v>250</v>
      </c>
      <c r="AP833" s="50"/>
    </row>
    <row r="834" spans="1:42" x14ac:dyDescent="0.2">
      <c r="A834">
        <v>1092</v>
      </c>
      <c r="B834">
        <v>9952</v>
      </c>
      <c r="C834" t="s">
        <v>30957</v>
      </c>
      <c r="D834" t="s">
        <v>31408</v>
      </c>
      <c r="E834" t="s">
        <v>141</v>
      </c>
      <c r="F834" t="s">
        <v>142</v>
      </c>
      <c r="G834">
        <v>7301504.9500000002</v>
      </c>
      <c r="H834">
        <v>7301.5049507847834</v>
      </c>
      <c r="I834" t="s">
        <v>36244</v>
      </c>
      <c r="J834" t="s">
        <v>36245</v>
      </c>
      <c r="K834" t="s">
        <v>30961</v>
      </c>
      <c r="L834" t="s">
        <v>111</v>
      </c>
      <c r="M834" t="s">
        <v>112</v>
      </c>
      <c r="N834">
        <v>-26643191.562550001</v>
      </c>
      <c r="O834">
        <v>-26649.945457229998</v>
      </c>
      <c r="P834" t="s">
        <v>36246</v>
      </c>
      <c r="Q834" t="s">
        <v>36247</v>
      </c>
      <c r="R834" s="42" t="s">
        <v>36248</v>
      </c>
      <c r="S834" t="s">
        <v>107</v>
      </c>
      <c r="T834" t="s">
        <v>107</v>
      </c>
      <c r="U834" t="s">
        <v>30965</v>
      </c>
      <c r="V834" t="s">
        <v>5273</v>
      </c>
      <c r="W834" t="s">
        <v>30966</v>
      </c>
      <c r="X834" t="s">
        <v>30983</v>
      </c>
      <c r="Y834" t="s">
        <v>108</v>
      </c>
      <c r="Z834" t="s">
        <v>31292</v>
      </c>
      <c r="AA834" t="s">
        <v>31002</v>
      </c>
      <c r="AB834" t="s">
        <v>30970</v>
      </c>
      <c r="AC834" t="s">
        <v>30971</v>
      </c>
      <c r="AD834" t="s">
        <v>5008</v>
      </c>
      <c r="AE834" t="s">
        <v>30972</v>
      </c>
      <c r="AF834" t="s">
        <v>30970</v>
      </c>
      <c r="AG834" t="s">
        <v>30970</v>
      </c>
      <c r="AI834" t="s">
        <v>12908</v>
      </c>
      <c r="AM834" t="s">
        <v>4950</v>
      </c>
      <c r="AN834" t="s">
        <v>36249</v>
      </c>
      <c r="AO834" t="s">
        <v>6301</v>
      </c>
      <c r="AP834" s="50"/>
    </row>
    <row r="835" spans="1:42" x14ac:dyDescent="0.2">
      <c r="A835">
        <v>1092</v>
      </c>
      <c r="B835">
        <v>9952</v>
      </c>
      <c r="C835" t="s">
        <v>30957</v>
      </c>
      <c r="D835" t="s">
        <v>30996</v>
      </c>
      <c r="E835" t="s">
        <v>141</v>
      </c>
      <c r="F835" t="s">
        <v>142</v>
      </c>
      <c r="G835">
        <v>-2884877.7</v>
      </c>
      <c r="H835">
        <v>-2884.8777068369245</v>
      </c>
      <c r="I835" t="s">
        <v>36250</v>
      </c>
      <c r="J835" t="s">
        <v>36251</v>
      </c>
      <c r="K835" t="s">
        <v>30961</v>
      </c>
      <c r="L835" t="s">
        <v>111</v>
      </c>
      <c r="M835" t="s">
        <v>112</v>
      </c>
      <c r="N835">
        <v>10670037.509997001</v>
      </c>
      <c r="O835">
        <v>10672.645464796</v>
      </c>
      <c r="P835" t="s">
        <v>36252</v>
      </c>
      <c r="Q835" t="s">
        <v>36253</v>
      </c>
      <c r="R835" s="42" t="s">
        <v>36254</v>
      </c>
      <c r="S835" t="s">
        <v>107</v>
      </c>
      <c r="T835" t="s">
        <v>107</v>
      </c>
      <c r="U835" t="s">
        <v>30965</v>
      </c>
      <c r="V835" t="s">
        <v>5273</v>
      </c>
      <c r="W835" t="s">
        <v>30966</v>
      </c>
      <c r="X835" t="s">
        <v>30983</v>
      </c>
      <c r="Y835" t="s">
        <v>108</v>
      </c>
      <c r="Z835" t="s">
        <v>21994</v>
      </c>
      <c r="AA835" t="s">
        <v>31002</v>
      </c>
      <c r="AB835" t="s">
        <v>30970</v>
      </c>
      <c r="AC835" t="s">
        <v>30971</v>
      </c>
      <c r="AD835" t="s">
        <v>5008</v>
      </c>
      <c r="AE835" t="s">
        <v>30972</v>
      </c>
      <c r="AF835" t="s">
        <v>30970</v>
      </c>
      <c r="AG835" t="s">
        <v>30970</v>
      </c>
      <c r="AI835" t="s">
        <v>31003</v>
      </c>
      <c r="AM835" t="s">
        <v>4963</v>
      </c>
      <c r="AN835" t="s">
        <v>36255</v>
      </c>
      <c r="AO835" t="s">
        <v>20519</v>
      </c>
      <c r="AP835" s="50"/>
    </row>
    <row r="836" spans="1:42" x14ac:dyDescent="0.2">
      <c r="A836">
        <v>1092</v>
      </c>
      <c r="B836">
        <v>9952</v>
      </c>
      <c r="C836" t="s">
        <v>30957</v>
      </c>
      <c r="D836" t="s">
        <v>31415</v>
      </c>
      <c r="E836" t="s">
        <v>141</v>
      </c>
      <c r="F836" t="s">
        <v>142</v>
      </c>
      <c r="G836">
        <v>2067175</v>
      </c>
      <c r="H836">
        <v>2067.1749986698592</v>
      </c>
      <c r="I836" t="s">
        <v>36256</v>
      </c>
      <c r="J836" t="s">
        <v>36257</v>
      </c>
      <c r="K836" t="s">
        <v>30961</v>
      </c>
      <c r="L836" t="s">
        <v>111</v>
      </c>
      <c r="M836" t="s">
        <v>112</v>
      </c>
      <c r="N836">
        <v>-7701467.1799999997</v>
      </c>
      <c r="O836">
        <v>-7701.4671750400003</v>
      </c>
      <c r="P836" t="s">
        <v>36258</v>
      </c>
      <c r="Q836" t="s">
        <v>36259</v>
      </c>
      <c r="R836" s="42" t="s">
        <v>36260</v>
      </c>
      <c r="S836" t="s">
        <v>107</v>
      </c>
      <c r="T836" t="s">
        <v>107</v>
      </c>
      <c r="U836" t="s">
        <v>30965</v>
      </c>
      <c r="V836" t="s">
        <v>5273</v>
      </c>
      <c r="W836" t="s">
        <v>30966</v>
      </c>
      <c r="X836" t="s">
        <v>30983</v>
      </c>
      <c r="Y836" t="s">
        <v>108</v>
      </c>
      <c r="Z836" t="s">
        <v>24138</v>
      </c>
      <c r="AA836" t="s">
        <v>1814</v>
      </c>
      <c r="AB836" t="s">
        <v>30970</v>
      </c>
      <c r="AC836" t="s">
        <v>30971</v>
      </c>
      <c r="AD836" t="s">
        <v>5008</v>
      </c>
      <c r="AE836" t="s">
        <v>30972</v>
      </c>
      <c r="AF836" t="s">
        <v>30970</v>
      </c>
      <c r="AG836" t="s">
        <v>30970</v>
      </c>
      <c r="AI836" t="s">
        <v>10186</v>
      </c>
      <c r="AM836" t="s">
        <v>4963</v>
      </c>
      <c r="AN836" t="s">
        <v>36261</v>
      </c>
      <c r="AO836" t="s">
        <v>399</v>
      </c>
      <c r="AP836" s="50"/>
    </row>
    <row r="837" spans="1:42" x14ac:dyDescent="0.2">
      <c r="A837">
        <v>1092</v>
      </c>
      <c r="B837">
        <v>9952</v>
      </c>
      <c r="C837" t="s">
        <v>31057</v>
      </c>
      <c r="D837" t="s">
        <v>31532</v>
      </c>
      <c r="E837" t="s">
        <v>111</v>
      </c>
      <c r="F837" t="s">
        <v>112</v>
      </c>
      <c r="G837">
        <v>16349985.68</v>
      </c>
      <c r="H837">
        <v>-15695.544809999999</v>
      </c>
      <c r="I837" t="s">
        <v>36262</v>
      </c>
      <c r="J837" t="s">
        <v>36263</v>
      </c>
      <c r="K837" t="s">
        <v>31048</v>
      </c>
      <c r="L837" t="s">
        <v>111</v>
      </c>
      <c r="M837" t="s">
        <v>112</v>
      </c>
      <c r="N837">
        <v>16349985.68</v>
      </c>
      <c r="O837">
        <v>16349.985686792001</v>
      </c>
      <c r="P837" t="s">
        <v>36264</v>
      </c>
      <c r="Q837" t="s">
        <v>36265</v>
      </c>
      <c r="R837" s="42" t="s">
        <v>36266</v>
      </c>
      <c r="S837" t="s">
        <v>107</v>
      </c>
      <c r="T837" t="s">
        <v>107</v>
      </c>
      <c r="U837" t="s">
        <v>20228</v>
      </c>
      <c r="V837" t="s">
        <v>5273</v>
      </c>
      <c r="W837" t="s">
        <v>31064</v>
      </c>
      <c r="X837" t="s">
        <v>31532</v>
      </c>
      <c r="Y837" t="s">
        <v>108</v>
      </c>
      <c r="Z837" t="s">
        <v>31538</v>
      </c>
      <c r="AA837" t="s">
        <v>1708</v>
      </c>
      <c r="AB837" t="s">
        <v>31066</v>
      </c>
      <c r="AC837" t="s">
        <v>30971</v>
      </c>
      <c r="AD837" t="s">
        <v>5008</v>
      </c>
      <c r="AE837" t="s">
        <v>30972</v>
      </c>
      <c r="AF837" t="s">
        <v>31067</v>
      </c>
      <c r="AG837" t="s">
        <v>31066</v>
      </c>
      <c r="AI837" t="s">
        <v>9881</v>
      </c>
      <c r="AM837" t="s">
        <v>31069</v>
      </c>
      <c r="AN837" t="s">
        <v>36267</v>
      </c>
      <c r="AO837" t="s">
        <v>398</v>
      </c>
      <c r="AP837" s="50"/>
    </row>
    <row r="838" spans="1:42" x14ac:dyDescent="0.2">
      <c r="A838">
        <v>1092</v>
      </c>
      <c r="B838">
        <v>9952</v>
      </c>
      <c r="C838" t="s">
        <v>31071</v>
      </c>
      <c r="D838" t="s">
        <v>31540</v>
      </c>
      <c r="E838" t="s">
        <v>141</v>
      </c>
      <c r="F838" t="s">
        <v>142</v>
      </c>
      <c r="G838">
        <v>7429158.2000000002</v>
      </c>
      <c r="H838">
        <v>7768.1715669060923</v>
      </c>
      <c r="I838" t="s">
        <v>36268</v>
      </c>
      <c r="J838" t="s">
        <v>36269</v>
      </c>
      <c r="K838" t="s">
        <v>31075</v>
      </c>
      <c r="L838" t="s">
        <v>111</v>
      </c>
      <c r="M838" t="s">
        <v>112</v>
      </c>
      <c r="N838">
        <v>7429158.2000000002</v>
      </c>
      <c r="O838">
        <v>-28268.547731555002</v>
      </c>
      <c r="P838" t="s">
        <v>36270</v>
      </c>
      <c r="Q838" t="s">
        <v>36271</v>
      </c>
      <c r="R838" s="42" t="s">
        <v>36272</v>
      </c>
      <c r="S838" t="s">
        <v>107</v>
      </c>
      <c r="T838" t="s">
        <v>1950</v>
      </c>
      <c r="U838" t="s">
        <v>19650</v>
      </c>
      <c r="V838" t="s">
        <v>31079</v>
      </c>
      <c r="W838" t="s">
        <v>1950</v>
      </c>
      <c r="X838" t="s">
        <v>31080</v>
      </c>
      <c r="Y838" t="s">
        <v>108</v>
      </c>
      <c r="Z838" t="s">
        <v>30993</v>
      </c>
      <c r="AA838" t="s">
        <v>30969</v>
      </c>
      <c r="AB838" t="s">
        <v>30970</v>
      </c>
      <c r="AC838" t="s">
        <v>30971</v>
      </c>
      <c r="AD838" t="s">
        <v>5008</v>
      </c>
      <c r="AE838" t="s">
        <v>30972</v>
      </c>
      <c r="AF838" t="s">
        <v>30970</v>
      </c>
      <c r="AG838" t="s">
        <v>30970</v>
      </c>
      <c r="AI838" t="s">
        <v>31546</v>
      </c>
      <c r="AM838" t="s">
        <v>4963</v>
      </c>
      <c r="AN838" t="s">
        <v>36273</v>
      </c>
      <c r="AO838" t="s">
        <v>201</v>
      </c>
      <c r="AP838" s="50"/>
    </row>
    <row r="839" spans="1:42" x14ac:dyDescent="0.2">
      <c r="A839">
        <v>1092</v>
      </c>
      <c r="B839">
        <v>9952</v>
      </c>
      <c r="C839" t="s">
        <v>31057</v>
      </c>
      <c r="D839" t="s">
        <v>31547</v>
      </c>
      <c r="E839" t="s">
        <v>111</v>
      </c>
      <c r="F839" t="s">
        <v>112</v>
      </c>
      <c r="G839">
        <v>11430974.050000001</v>
      </c>
      <c r="H839">
        <v>-11435.04348</v>
      </c>
      <c r="I839" t="s">
        <v>36274</v>
      </c>
      <c r="J839" t="s">
        <v>36275</v>
      </c>
      <c r="K839" t="s">
        <v>31048</v>
      </c>
      <c r="L839" t="s">
        <v>111</v>
      </c>
      <c r="M839" t="s">
        <v>112</v>
      </c>
      <c r="N839">
        <v>11430974.050000001</v>
      </c>
      <c r="O839">
        <v>11430.974053772999</v>
      </c>
      <c r="P839" t="s">
        <v>36276</v>
      </c>
      <c r="Q839" t="s">
        <v>36277</v>
      </c>
      <c r="R839" s="42" t="s">
        <v>36278</v>
      </c>
      <c r="S839" t="s">
        <v>107</v>
      </c>
      <c r="T839" t="s">
        <v>107</v>
      </c>
      <c r="U839" t="s">
        <v>20228</v>
      </c>
      <c r="V839" t="s">
        <v>5273</v>
      </c>
      <c r="W839" t="s">
        <v>31064</v>
      </c>
      <c r="X839" t="s">
        <v>31547</v>
      </c>
      <c r="Y839" t="s">
        <v>108</v>
      </c>
      <c r="Z839" t="s">
        <v>31553</v>
      </c>
      <c r="AA839" t="s">
        <v>1628</v>
      </c>
      <c r="AB839" t="s">
        <v>31066</v>
      </c>
      <c r="AC839" t="s">
        <v>30971</v>
      </c>
      <c r="AD839" t="s">
        <v>5008</v>
      </c>
      <c r="AE839" t="s">
        <v>30972</v>
      </c>
      <c r="AF839" t="s">
        <v>30970</v>
      </c>
      <c r="AG839" t="s">
        <v>31066</v>
      </c>
      <c r="AI839" t="s">
        <v>9881</v>
      </c>
      <c r="AM839" t="s">
        <v>4950</v>
      </c>
      <c r="AN839" t="s">
        <v>36279</v>
      </c>
      <c r="AO839" t="s">
        <v>126</v>
      </c>
      <c r="AP839" s="50"/>
    </row>
    <row r="840" spans="1:42" x14ac:dyDescent="0.2">
      <c r="A840">
        <v>1092</v>
      </c>
      <c r="B840">
        <v>9952</v>
      </c>
      <c r="C840" t="s">
        <v>30957</v>
      </c>
      <c r="D840" t="s">
        <v>31269</v>
      </c>
      <c r="E840" t="s">
        <v>141</v>
      </c>
      <c r="F840" t="s">
        <v>142</v>
      </c>
      <c r="G840">
        <v>-15921300</v>
      </c>
      <c r="H840">
        <v>-15921.3</v>
      </c>
      <c r="I840" t="s">
        <v>36280</v>
      </c>
      <c r="J840" t="s">
        <v>36281</v>
      </c>
      <c r="K840" t="s">
        <v>30961</v>
      </c>
      <c r="L840" t="s">
        <v>111</v>
      </c>
      <c r="M840" t="s">
        <v>112</v>
      </c>
      <c r="N840">
        <v>57496590.689999998</v>
      </c>
      <c r="O840">
        <v>57608.604249999997</v>
      </c>
      <c r="P840" t="s">
        <v>36282</v>
      </c>
      <c r="Q840" t="s">
        <v>36283</v>
      </c>
      <c r="R840" s="42" t="s">
        <v>36284</v>
      </c>
      <c r="S840" t="s">
        <v>107</v>
      </c>
      <c r="T840" t="s">
        <v>1950</v>
      </c>
      <c r="U840" t="s">
        <v>30965</v>
      </c>
      <c r="V840" t="s">
        <v>5273</v>
      </c>
      <c r="W840" t="s">
        <v>30966</v>
      </c>
      <c r="X840" t="s">
        <v>30983</v>
      </c>
      <c r="Y840" t="s">
        <v>108</v>
      </c>
      <c r="Z840" t="s">
        <v>31275</v>
      </c>
      <c r="AA840" t="s">
        <v>31276</v>
      </c>
      <c r="AB840" t="s">
        <v>30970</v>
      </c>
      <c r="AC840" t="s">
        <v>30971</v>
      </c>
      <c r="AD840" t="s">
        <v>5008</v>
      </c>
      <c r="AE840" t="s">
        <v>30972</v>
      </c>
      <c r="AF840" t="s">
        <v>30970</v>
      </c>
      <c r="AG840" t="s">
        <v>30970</v>
      </c>
      <c r="AI840" t="s">
        <v>31277</v>
      </c>
      <c r="AM840" t="s">
        <v>4963</v>
      </c>
      <c r="AN840" t="s">
        <v>36285</v>
      </c>
      <c r="AO840" t="s">
        <v>36286</v>
      </c>
      <c r="AP840" s="50"/>
    </row>
    <row r="841" spans="1:42" x14ac:dyDescent="0.2">
      <c r="A841">
        <v>1092</v>
      </c>
      <c r="B841">
        <v>9952</v>
      </c>
      <c r="C841" t="s">
        <v>30957</v>
      </c>
      <c r="D841" t="s">
        <v>31294</v>
      </c>
      <c r="E841" t="s">
        <v>141</v>
      </c>
      <c r="F841" t="s">
        <v>142</v>
      </c>
      <c r="G841">
        <v>-6521117.1799999997</v>
      </c>
      <c r="H841">
        <v>-6521.1171827613725</v>
      </c>
      <c r="I841" t="s">
        <v>36287</v>
      </c>
      <c r="J841" t="s">
        <v>36288</v>
      </c>
      <c r="K841" t="s">
        <v>30961</v>
      </c>
      <c r="L841" t="s">
        <v>111</v>
      </c>
      <c r="M841" t="s">
        <v>112</v>
      </c>
      <c r="N841">
        <v>23969409.5738388</v>
      </c>
      <c r="O841">
        <v>23984.049492282</v>
      </c>
      <c r="P841" t="s">
        <v>36289</v>
      </c>
      <c r="Q841" t="s">
        <v>36290</v>
      </c>
      <c r="R841" s="42" t="s">
        <v>36291</v>
      </c>
      <c r="S841" t="s">
        <v>107</v>
      </c>
      <c r="T841" t="s">
        <v>1950</v>
      </c>
      <c r="U841" t="s">
        <v>30965</v>
      </c>
      <c r="V841" t="s">
        <v>5273</v>
      </c>
      <c r="W841" t="s">
        <v>30966</v>
      </c>
      <c r="X841" t="s">
        <v>30983</v>
      </c>
      <c r="Y841" t="s">
        <v>108</v>
      </c>
      <c r="Z841" t="s">
        <v>22016</v>
      </c>
      <c r="AA841" t="s">
        <v>31026</v>
      </c>
      <c r="AB841" t="s">
        <v>30970</v>
      </c>
      <c r="AC841" t="s">
        <v>30971</v>
      </c>
      <c r="AD841" t="s">
        <v>5008</v>
      </c>
      <c r="AE841" t="s">
        <v>30972</v>
      </c>
      <c r="AF841" t="s">
        <v>30970</v>
      </c>
      <c r="AG841" t="s">
        <v>30970</v>
      </c>
      <c r="AI841" t="s">
        <v>31300</v>
      </c>
      <c r="AM841" t="s">
        <v>4963</v>
      </c>
      <c r="AN841" t="s">
        <v>36292</v>
      </c>
      <c r="AO841" t="s">
        <v>20757</v>
      </c>
      <c r="AP841" s="50"/>
    </row>
    <row r="842" spans="1:42" x14ac:dyDescent="0.2">
      <c r="A842">
        <v>1092</v>
      </c>
      <c r="B842">
        <v>9952</v>
      </c>
      <c r="C842" t="s">
        <v>30957</v>
      </c>
      <c r="D842" t="s">
        <v>31573</v>
      </c>
      <c r="E842" t="s">
        <v>141</v>
      </c>
      <c r="F842" t="s">
        <v>142</v>
      </c>
      <c r="G842">
        <v>5107534.54</v>
      </c>
      <c r="H842">
        <v>5107.5345490822028</v>
      </c>
      <c r="I842" t="s">
        <v>36293</v>
      </c>
      <c r="J842" t="s">
        <v>36294</v>
      </c>
      <c r="K842" t="s">
        <v>30961</v>
      </c>
      <c r="L842" t="s">
        <v>111</v>
      </c>
      <c r="M842" t="s">
        <v>112</v>
      </c>
      <c r="N842">
        <v>-18365161.945478</v>
      </c>
      <c r="O842">
        <v>-18391.716051269999</v>
      </c>
      <c r="P842" t="s">
        <v>36295</v>
      </c>
      <c r="Q842" t="s">
        <v>36296</v>
      </c>
      <c r="R842" s="42" t="s">
        <v>36297</v>
      </c>
      <c r="S842" t="s">
        <v>107</v>
      </c>
      <c r="T842" t="s">
        <v>1950</v>
      </c>
      <c r="U842" t="s">
        <v>30965</v>
      </c>
      <c r="V842" t="s">
        <v>5273</v>
      </c>
      <c r="W842" t="s">
        <v>30966</v>
      </c>
      <c r="X842" t="s">
        <v>30983</v>
      </c>
      <c r="Y842" t="s">
        <v>108</v>
      </c>
      <c r="Z842" t="s">
        <v>30984</v>
      </c>
      <c r="AA842" t="s">
        <v>1615</v>
      </c>
      <c r="AB842" t="s">
        <v>30970</v>
      </c>
      <c r="AC842" t="s">
        <v>30971</v>
      </c>
      <c r="AD842" t="s">
        <v>5008</v>
      </c>
      <c r="AE842" t="s">
        <v>30972</v>
      </c>
      <c r="AF842" t="s">
        <v>30970</v>
      </c>
      <c r="AG842" t="s">
        <v>30970</v>
      </c>
      <c r="AI842" t="s">
        <v>30985</v>
      </c>
      <c r="AM842" t="s">
        <v>4963</v>
      </c>
      <c r="AN842" t="s">
        <v>36298</v>
      </c>
      <c r="AO842" t="s">
        <v>1242</v>
      </c>
      <c r="AP842" s="50"/>
    </row>
    <row r="843" spans="1:42" x14ac:dyDescent="0.2">
      <c r="A843">
        <v>1092</v>
      </c>
      <c r="B843">
        <v>9952</v>
      </c>
      <c r="C843" t="s">
        <v>30957</v>
      </c>
      <c r="D843" t="s">
        <v>31580</v>
      </c>
      <c r="E843" t="s">
        <v>141</v>
      </c>
      <c r="F843" t="s">
        <v>142</v>
      </c>
      <c r="G843">
        <v>-2854556.17</v>
      </c>
      <c r="H843">
        <v>-2854.5561771747807</v>
      </c>
      <c r="I843" t="s">
        <v>36299</v>
      </c>
      <c r="J843" t="s">
        <v>36300</v>
      </c>
      <c r="K843" t="s">
        <v>30961</v>
      </c>
      <c r="L843" t="s">
        <v>111</v>
      </c>
      <c r="M843" t="s">
        <v>112</v>
      </c>
      <c r="N843">
        <v>10567624.0324634</v>
      </c>
      <c r="O843">
        <v>10592.629971208</v>
      </c>
      <c r="P843" t="s">
        <v>36301</v>
      </c>
      <c r="Q843" t="s">
        <v>36302</v>
      </c>
      <c r="R843" s="42" t="s">
        <v>36303</v>
      </c>
      <c r="S843" t="s">
        <v>107</v>
      </c>
      <c r="T843" t="s">
        <v>1950</v>
      </c>
      <c r="U843" t="s">
        <v>30965</v>
      </c>
      <c r="V843" t="s">
        <v>5273</v>
      </c>
      <c r="W843" t="s">
        <v>30966</v>
      </c>
      <c r="X843" t="s">
        <v>30983</v>
      </c>
      <c r="Y843" t="s">
        <v>108</v>
      </c>
      <c r="Z843" t="s">
        <v>23078</v>
      </c>
      <c r="AA843" t="s">
        <v>31035</v>
      </c>
      <c r="AB843" t="s">
        <v>30970</v>
      </c>
      <c r="AC843" t="s">
        <v>30971</v>
      </c>
      <c r="AD843" t="s">
        <v>5008</v>
      </c>
      <c r="AE843" t="s">
        <v>30972</v>
      </c>
      <c r="AF843" t="s">
        <v>30970</v>
      </c>
      <c r="AG843" t="s">
        <v>30970</v>
      </c>
      <c r="AI843" t="s">
        <v>31586</v>
      </c>
      <c r="AM843" t="s">
        <v>4963</v>
      </c>
      <c r="AN843" t="s">
        <v>36304</v>
      </c>
      <c r="AO843" t="s">
        <v>1066</v>
      </c>
      <c r="AP843" s="50"/>
    </row>
    <row r="844" spans="1:42" x14ac:dyDescent="0.2">
      <c r="A844">
        <v>1092</v>
      </c>
      <c r="B844">
        <v>9952</v>
      </c>
      <c r="C844" t="s">
        <v>30957</v>
      </c>
      <c r="D844" t="s">
        <v>31092</v>
      </c>
      <c r="E844" t="s">
        <v>111</v>
      </c>
      <c r="F844" t="s">
        <v>112</v>
      </c>
      <c r="G844">
        <v>42618797.850000001</v>
      </c>
      <c r="H844">
        <v>42618.797850000003</v>
      </c>
      <c r="I844" t="s">
        <v>36305</v>
      </c>
      <c r="J844" t="s">
        <v>36306</v>
      </c>
      <c r="K844" t="s">
        <v>31048</v>
      </c>
      <c r="L844" t="s">
        <v>111</v>
      </c>
      <c r="M844" t="s">
        <v>112</v>
      </c>
      <c r="N844">
        <v>42618797.850000001</v>
      </c>
      <c r="O844">
        <v>-42506.582556169997</v>
      </c>
      <c r="P844" t="s">
        <v>36307</v>
      </c>
      <c r="Q844" t="s">
        <v>36308</v>
      </c>
      <c r="R844" s="42" t="s">
        <v>36309</v>
      </c>
      <c r="S844" t="s">
        <v>107</v>
      </c>
      <c r="T844" t="s">
        <v>107</v>
      </c>
      <c r="U844" t="s">
        <v>31052</v>
      </c>
      <c r="V844" t="s">
        <v>5273</v>
      </c>
      <c r="W844" t="s">
        <v>31053</v>
      </c>
      <c r="X844" t="s">
        <v>31092</v>
      </c>
      <c r="Y844" t="s">
        <v>108</v>
      </c>
      <c r="Z844" t="s">
        <v>31098</v>
      </c>
      <c r="AA844" t="s">
        <v>31099</v>
      </c>
      <c r="AB844" t="s">
        <v>30970</v>
      </c>
      <c r="AC844" t="s">
        <v>30971</v>
      </c>
      <c r="AD844" t="s">
        <v>5008</v>
      </c>
      <c r="AE844" t="s">
        <v>30972</v>
      </c>
      <c r="AF844" t="s">
        <v>30970</v>
      </c>
      <c r="AG844" t="s">
        <v>30970</v>
      </c>
      <c r="AI844" t="s">
        <v>9881</v>
      </c>
      <c r="AM844" t="s">
        <v>4950</v>
      </c>
      <c r="AN844" t="s">
        <v>10807</v>
      </c>
      <c r="AO844" t="s">
        <v>115</v>
      </c>
      <c r="AP844" s="50"/>
    </row>
    <row r="845" spans="1:42" x14ac:dyDescent="0.2">
      <c r="A845">
        <v>1092</v>
      </c>
      <c r="B845">
        <v>9952</v>
      </c>
      <c r="C845" t="s">
        <v>31057</v>
      </c>
      <c r="D845" t="s">
        <v>31101</v>
      </c>
      <c r="E845" t="s">
        <v>111</v>
      </c>
      <c r="F845" t="s">
        <v>112</v>
      </c>
      <c r="G845">
        <v>38185398.359999999</v>
      </c>
      <c r="H845">
        <v>-36656.951419999998</v>
      </c>
      <c r="I845" t="s">
        <v>36310</v>
      </c>
      <c r="J845" t="s">
        <v>36311</v>
      </c>
      <c r="K845" t="s">
        <v>31048</v>
      </c>
      <c r="L845" t="s">
        <v>111</v>
      </c>
      <c r="M845" t="s">
        <v>112</v>
      </c>
      <c r="N845">
        <v>38185398.359999999</v>
      </c>
      <c r="O845">
        <v>38185.398359514002</v>
      </c>
      <c r="P845" t="s">
        <v>36312</v>
      </c>
      <c r="Q845" t="s">
        <v>36313</v>
      </c>
      <c r="R845" s="42" t="s">
        <v>36314</v>
      </c>
      <c r="S845" t="s">
        <v>107</v>
      </c>
      <c r="T845" t="s">
        <v>107</v>
      </c>
      <c r="U845" t="s">
        <v>20228</v>
      </c>
      <c r="V845" t="s">
        <v>5273</v>
      </c>
      <c r="W845" t="s">
        <v>31064</v>
      </c>
      <c r="X845" t="s">
        <v>31101</v>
      </c>
      <c r="Y845" t="s">
        <v>108</v>
      </c>
      <c r="Z845" t="s">
        <v>31107</v>
      </c>
      <c r="AA845" t="s">
        <v>1708</v>
      </c>
      <c r="AB845" t="s">
        <v>31066</v>
      </c>
      <c r="AC845" t="s">
        <v>30971</v>
      </c>
      <c r="AD845" t="s">
        <v>5008</v>
      </c>
      <c r="AE845" t="s">
        <v>30972</v>
      </c>
      <c r="AF845" t="s">
        <v>31067</v>
      </c>
      <c r="AG845" t="s">
        <v>31066</v>
      </c>
      <c r="AI845" t="s">
        <v>9881</v>
      </c>
      <c r="AM845" t="s">
        <v>31069</v>
      </c>
      <c r="AN845" t="s">
        <v>36315</v>
      </c>
      <c r="AO845" t="s">
        <v>12640</v>
      </c>
      <c r="AP845" s="50"/>
    </row>
    <row r="846" spans="1:42" x14ac:dyDescent="0.2">
      <c r="A846">
        <v>1092</v>
      </c>
      <c r="B846">
        <v>9952</v>
      </c>
      <c r="C846" t="s">
        <v>31057</v>
      </c>
      <c r="D846" t="s">
        <v>31109</v>
      </c>
      <c r="E846" t="s">
        <v>111</v>
      </c>
      <c r="F846" t="s">
        <v>112</v>
      </c>
      <c r="G846">
        <v>22330874.93</v>
      </c>
      <c r="H846">
        <v>-21414.125520000001</v>
      </c>
      <c r="I846" t="s">
        <v>36316</v>
      </c>
      <c r="J846" t="s">
        <v>36317</v>
      </c>
      <c r="K846" t="s">
        <v>31048</v>
      </c>
      <c r="L846" t="s">
        <v>111</v>
      </c>
      <c r="M846" t="s">
        <v>112</v>
      </c>
      <c r="N846">
        <v>22330874.93</v>
      </c>
      <c r="O846">
        <v>22330.874927454999</v>
      </c>
      <c r="P846" t="s">
        <v>36318</v>
      </c>
      <c r="Q846" t="s">
        <v>36319</v>
      </c>
      <c r="R846" s="42" t="s">
        <v>36320</v>
      </c>
      <c r="S846" t="s">
        <v>107</v>
      </c>
      <c r="T846" t="s">
        <v>107</v>
      </c>
      <c r="U846" t="s">
        <v>20228</v>
      </c>
      <c r="V846" t="s">
        <v>5273</v>
      </c>
      <c r="W846" t="s">
        <v>31064</v>
      </c>
      <c r="X846" t="s">
        <v>31109</v>
      </c>
      <c r="Y846" t="s">
        <v>108</v>
      </c>
      <c r="Z846" t="s">
        <v>31115</v>
      </c>
      <c r="AA846" t="s">
        <v>1708</v>
      </c>
      <c r="AB846" t="s">
        <v>31066</v>
      </c>
      <c r="AC846" t="s">
        <v>30971</v>
      </c>
      <c r="AD846" t="s">
        <v>5008</v>
      </c>
      <c r="AE846" t="s">
        <v>30972</v>
      </c>
      <c r="AF846" t="s">
        <v>31067</v>
      </c>
      <c r="AG846" t="s">
        <v>31066</v>
      </c>
      <c r="AI846" t="s">
        <v>9881</v>
      </c>
      <c r="AM846" t="s">
        <v>4963</v>
      </c>
      <c r="AN846" t="s">
        <v>36321</v>
      </c>
      <c r="AO846" t="s">
        <v>1499</v>
      </c>
      <c r="AP846" s="50"/>
    </row>
    <row r="847" spans="1:42" x14ac:dyDescent="0.2">
      <c r="A847">
        <v>1092</v>
      </c>
      <c r="B847">
        <v>9952</v>
      </c>
      <c r="C847" t="s">
        <v>31071</v>
      </c>
      <c r="D847" t="s">
        <v>31072</v>
      </c>
      <c r="E847" t="s">
        <v>141</v>
      </c>
      <c r="F847" t="s">
        <v>142</v>
      </c>
      <c r="G847">
        <v>9019484.7699999996</v>
      </c>
      <c r="H847">
        <v>9324.5034503857405</v>
      </c>
      <c r="I847" t="s">
        <v>36322</v>
      </c>
      <c r="J847" t="s">
        <v>36323</v>
      </c>
      <c r="K847" t="s">
        <v>31075</v>
      </c>
      <c r="L847" t="s">
        <v>111</v>
      </c>
      <c r="M847" t="s">
        <v>112</v>
      </c>
      <c r="N847">
        <v>9019484.7699999996</v>
      </c>
      <c r="O847">
        <v>-34092.911885485999</v>
      </c>
      <c r="P847" t="s">
        <v>36324</v>
      </c>
      <c r="Q847" t="s">
        <v>36325</v>
      </c>
      <c r="R847" s="42" t="s">
        <v>36326</v>
      </c>
      <c r="S847" t="s">
        <v>107</v>
      </c>
      <c r="T847" t="s">
        <v>1950</v>
      </c>
      <c r="U847" t="s">
        <v>19650</v>
      </c>
      <c r="V847" t="s">
        <v>31079</v>
      </c>
      <c r="W847" t="s">
        <v>1950</v>
      </c>
      <c r="X847" t="s">
        <v>31080</v>
      </c>
      <c r="Y847" t="s">
        <v>108</v>
      </c>
      <c r="Z847" t="s">
        <v>31081</v>
      </c>
      <c r="AA847" t="s">
        <v>31082</v>
      </c>
      <c r="AB847" t="s">
        <v>30970</v>
      </c>
      <c r="AC847" t="s">
        <v>30971</v>
      </c>
      <c r="AD847" t="s">
        <v>5008</v>
      </c>
      <c r="AE847" t="s">
        <v>30972</v>
      </c>
      <c r="AF847" t="s">
        <v>30970</v>
      </c>
      <c r="AG847" t="s">
        <v>30970</v>
      </c>
      <c r="AI847" t="s">
        <v>31083</v>
      </c>
      <c r="AM847" t="s">
        <v>4963</v>
      </c>
      <c r="AN847" t="s">
        <v>36327</v>
      </c>
      <c r="AO847" t="s">
        <v>6434</v>
      </c>
      <c r="AP847" s="50"/>
    </row>
    <row r="848" spans="1:42" x14ac:dyDescent="0.2">
      <c r="A848">
        <v>1092</v>
      </c>
      <c r="B848">
        <v>9952</v>
      </c>
      <c r="C848" t="s">
        <v>31057</v>
      </c>
      <c r="D848" t="s">
        <v>31678</v>
      </c>
      <c r="E848" t="s">
        <v>111</v>
      </c>
      <c r="F848" t="s">
        <v>112</v>
      </c>
      <c r="G848">
        <v>22879417.620000001</v>
      </c>
      <c r="H848">
        <v>-22852.92326</v>
      </c>
      <c r="I848" t="s">
        <v>36328</v>
      </c>
      <c r="J848" t="s">
        <v>36329</v>
      </c>
      <c r="K848" t="s">
        <v>31048</v>
      </c>
      <c r="L848" t="s">
        <v>111</v>
      </c>
      <c r="M848" t="s">
        <v>112</v>
      </c>
      <c r="N848">
        <v>22879417.620000001</v>
      </c>
      <c r="O848">
        <v>22879.417625077</v>
      </c>
      <c r="P848" t="s">
        <v>36330</v>
      </c>
      <c r="Q848" t="s">
        <v>36331</v>
      </c>
      <c r="R848" s="42" t="s">
        <v>36332</v>
      </c>
      <c r="S848" t="s">
        <v>107</v>
      </c>
      <c r="T848" t="s">
        <v>107</v>
      </c>
      <c r="U848" t="s">
        <v>20228</v>
      </c>
      <c r="V848" t="s">
        <v>5273</v>
      </c>
      <c r="W848" t="s">
        <v>31064</v>
      </c>
      <c r="X848" t="s">
        <v>31678</v>
      </c>
      <c r="Y848" t="s">
        <v>108</v>
      </c>
      <c r="Z848" t="s">
        <v>22185</v>
      </c>
      <c r="AA848" t="s">
        <v>1628</v>
      </c>
      <c r="AB848" t="s">
        <v>31066</v>
      </c>
      <c r="AC848" t="s">
        <v>30971</v>
      </c>
      <c r="AD848" t="s">
        <v>5008</v>
      </c>
      <c r="AE848" t="s">
        <v>30972</v>
      </c>
      <c r="AF848" t="s">
        <v>31067</v>
      </c>
      <c r="AG848" t="s">
        <v>31066</v>
      </c>
      <c r="AI848" t="s">
        <v>9881</v>
      </c>
      <c r="AM848" t="s">
        <v>4963</v>
      </c>
      <c r="AN848" t="s">
        <v>36333</v>
      </c>
      <c r="AO848" t="s">
        <v>179</v>
      </c>
      <c r="AP848" s="50"/>
    </row>
    <row r="849" spans="1:42" x14ac:dyDescent="0.2">
      <c r="A849">
        <v>1092</v>
      </c>
      <c r="B849">
        <v>9952</v>
      </c>
      <c r="C849" t="s">
        <v>31057</v>
      </c>
      <c r="D849" t="s">
        <v>31684</v>
      </c>
      <c r="E849" t="s">
        <v>111</v>
      </c>
      <c r="F849" t="s">
        <v>112</v>
      </c>
      <c r="G849">
        <v>11431511.58</v>
      </c>
      <c r="H849">
        <v>-11443.994790000001</v>
      </c>
      <c r="I849" t="s">
        <v>36334</v>
      </c>
      <c r="J849" t="s">
        <v>36335</v>
      </c>
      <c r="K849" t="s">
        <v>31048</v>
      </c>
      <c r="L849" t="s">
        <v>111</v>
      </c>
      <c r="M849" t="s">
        <v>112</v>
      </c>
      <c r="N849">
        <v>11431511.58</v>
      </c>
      <c r="O849">
        <v>11431.511580159</v>
      </c>
      <c r="P849" t="s">
        <v>36336</v>
      </c>
      <c r="Q849" t="s">
        <v>36337</v>
      </c>
      <c r="R849" s="42" t="s">
        <v>36338</v>
      </c>
      <c r="S849" t="s">
        <v>107</v>
      </c>
      <c r="T849" t="s">
        <v>107</v>
      </c>
      <c r="U849" t="s">
        <v>20228</v>
      </c>
      <c r="V849" t="s">
        <v>5273</v>
      </c>
      <c r="W849" t="s">
        <v>31064</v>
      </c>
      <c r="X849" t="s">
        <v>31684</v>
      </c>
      <c r="Y849" t="s">
        <v>108</v>
      </c>
      <c r="Z849" t="s">
        <v>24138</v>
      </c>
      <c r="AA849" t="s">
        <v>1628</v>
      </c>
      <c r="AB849" t="s">
        <v>31066</v>
      </c>
      <c r="AC849" t="s">
        <v>30971</v>
      </c>
      <c r="AD849" t="s">
        <v>5008</v>
      </c>
      <c r="AE849" t="s">
        <v>30972</v>
      </c>
      <c r="AF849" t="s">
        <v>30970</v>
      </c>
      <c r="AG849" t="s">
        <v>31066</v>
      </c>
      <c r="AI849" t="s">
        <v>9881</v>
      </c>
      <c r="AM849" t="s">
        <v>4963</v>
      </c>
      <c r="AN849" t="s">
        <v>36339</v>
      </c>
      <c r="AO849" t="s">
        <v>584</v>
      </c>
      <c r="AP849" s="50"/>
    </row>
    <row r="850" spans="1:42" x14ac:dyDescent="0.2">
      <c r="A850">
        <v>1092</v>
      </c>
      <c r="B850">
        <v>9952</v>
      </c>
      <c r="C850" t="s">
        <v>30957</v>
      </c>
      <c r="D850" t="s">
        <v>31564</v>
      </c>
      <c r="E850" t="s">
        <v>141</v>
      </c>
      <c r="F850" t="s">
        <v>142</v>
      </c>
      <c r="G850">
        <v>7946419.9800000004</v>
      </c>
      <c r="H850">
        <v>7946.419989358872</v>
      </c>
      <c r="I850" t="s">
        <v>36340</v>
      </c>
      <c r="J850" t="s">
        <v>36341</v>
      </c>
      <c r="K850" t="s">
        <v>30961</v>
      </c>
      <c r="L850" t="s">
        <v>111</v>
      </c>
      <c r="M850" t="s">
        <v>112</v>
      </c>
      <c r="N850">
        <v>-29083897.126800001</v>
      </c>
      <c r="O850">
        <v>-29083.897161107001</v>
      </c>
      <c r="P850" t="s">
        <v>36342</v>
      </c>
      <c r="Q850" t="s">
        <v>36343</v>
      </c>
      <c r="R850" s="42" t="s">
        <v>36344</v>
      </c>
      <c r="S850" t="s">
        <v>107</v>
      </c>
      <c r="T850" t="s">
        <v>1950</v>
      </c>
      <c r="U850" t="s">
        <v>30965</v>
      </c>
      <c r="V850" t="s">
        <v>5273</v>
      </c>
      <c r="W850" t="s">
        <v>30966</v>
      </c>
      <c r="X850" t="s">
        <v>30983</v>
      </c>
      <c r="Y850" t="s">
        <v>108</v>
      </c>
      <c r="Z850" t="s">
        <v>31570</v>
      </c>
      <c r="AA850" t="s">
        <v>1814</v>
      </c>
      <c r="AB850" t="s">
        <v>30970</v>
      </c>
      <c r="AC850" t="s">
        <v>30971</v>
      </c>
      <c r="AD850" t="s">
        <v>5008</v>
      </c>
      <c r="AE850" t="s">
        <v>30972</v>
      </c>
      <c r="AF850" t="s">
        <v>30970</v>
      </c>
      <c r="AG850" t="s">
        <v>30970</v>
      </c>
      <c r="AI850" t="s">
        <v>31571</v>
      </c>
      <c r="AM850" t="s">
        <v>4950</v>
      </c>
      <c r="AN850" t="s">
        <v>36345</v>
      </c>
      <c r="AO850" t="s">
        <v>6663</v>
      </c>
      <c r="AP850" s="50"/>
    </row>
    <row r="851" spans="1:42" x14ac:dyDescent="0.2">
      <c r="A851">
        <v>1092</v>
      </c>
      <c r="B851">
        <v>9952</v>
      </c>
      <c r="C851" t="s">
        <v>30957</v>
      </c>
      <c r="D851" t="s">
        <v>31474</v>
      </c>
      <c r="E851" t="s">
        <v>146</v>
      </c>
      <c r="F851" t="s">
        <v>147</v>
      </c>
      <c r="G851">
        <v>-21854950</v>
      </c>
      <c r="H851">
        <v>-21854.95</v>
      </c>
      <c r="I851" t="s">
        <v>36346</v>
      </c>
      <c r="J851" t="s">
        <v>36347</v>
      </c>
      <c r="K851" t="s">
        <v>30961</v>
      </c>
      <c r="L851" t="s">
        <v>111</v>
      </c>
      <c r="M851" t="s">
        <v>112</v>
      </c>
      <c r="N851">
        <v>87090883.002499998</v>
      </c>
      <c r="O851">
        <v>87049.685960000003</v>
      </c>
      <c r="P851" t="s">
        <v>36348</v>
      </c>
      <c r="Q851" t="s">
        <v>36349</v>
      </c>
      <c r="R851" s="42" t="s">
        <v>36350</v>
      </c>
      <c r="S851" t="s">
        <v>107</v>
      </c>
      <c r="T851" t="s">
        <v>107</v>
      </c>
      <c r="U851" t="s">
        <v>30965</v>
      </c>
      <c r="V851" t="s">
        <v>5273</v>
      </c>
      <c r="W851" t="s">
        <v>30966</v>
      </c>
      <c r="X851" t="s">
        <v>30967</v>
      </c>
      <c r="Y851" t="s">
        <v>108</v>
      </c>
      <c r="Z851" t="s">
        <v>23601</v>
      </c>
      <c r="AA851" t="s">
        <v>31480</v>
      </c>
      <c r="AB851" t="s">
        <v>30970</v>
      </c>
      <c r="AC851" t="s">
        <v>30971</v>
      </c>
      <c r="AD851" t="s">
        <v>5008</v>
      </c>
      <c r="AE851" t="s">
        <v>30972</v>
      </c>
      <c r="AF851" t="s">
        <v>30970</v>
      </c>
      <c r="AG851" t="s">
        <v>30970</v>
      </c>
      <c r="AI851" t="s">
        <v>31481</v>
      </c>
      <c r="AM851" t="s">
        <v>4963</v>
      </c>
      <c r="AN851" t="s">
        <v>36351</v>
      </c>
      <c r="AO851" t="s">
        <v>33174</v>
      </c>
      <c r="AP851" s="50"/>
    </row>
    <row r="852" spans="1:42" x14ac:dyDescent="0.2">
      <c r="A852">
        <v>1092</v>
      </c>
      <c r="B852">
        <v>9952</v>
      </c>
      <c r="C852" t="s">
        <v>30957</v>
      </c>
      <c r="D852" t="s">
        <v>31659</v>
      </c>
      <c r="E852" t="s">
        <v>141</v>
      </c>
      <c r="F852" t="s">
        <v>142</v>
      </c>
      <c r="G852">
        <v>-9035400</v>
      </c>
      <c r="H852">
        <v>-9035.4</v>
      </c>
      <c r="I852" t="s">
        <v>36352</v>
      </c>
      <c r="J852" t="s">
        <v>36353</v>
      </c>
      <c r="K852" t="s">
        <v>30961</v>
      </c>
      <c r="L852" t="s">
        <v>111</v>
      </c>
      <c r="M852" t="s">
        <v>112</v>
      </c>
      <c r="N852">
        <v>32447024.940000001</v>
      </c>
      <c r="O852">
        <v>32451.241460000001</v>
      </c>
      <c r="P852" t="s">
        <v>36354</v>
      </c>
      <c r="Q852" t="s">
        <v>36355</v>
      </c>
      <c r="R852" s="42" t="s">
        <v>36356</v>
      </c>
      <c r="S852" t="s">
        <v>107</v>
      </c>
      <c r="T852" t="s">
        <v>1950</v>
      </c>
      <c r="U852" t="s">
        <v>30965</v>
      </c>
      <c r="V852" t="s">
        <v>5273</v>
      </c>
      <c r="W852" t="s">
        <v>30966</v>
      </c>
      <c r="X852" t="s">
        <v>30983</v>
      </c>
      <c r="Y852" t="s">
        <v>108</v>
      </c>
      <c r="Z852" t="s">
        <v>31665</v>
      </c>
      <c r="AA852" t="s">
        <v>31666</v>
      </c>
      <c r="AB852" t="s">
        <v>30970</v>
      </c>
      <c r="AC852" t="s">
        <v>30971</v>
      </c>
      <c r="AD852" t="s">
        <v>5008</v>
      </c>
      <c r="AE852" t="s">
        <v>30972</v>
      </c>
      <c r="AF852" t="s">
        <v>30970</v>
      </c>
      <c r="AG852" t="s">
        <v>30970</v>
      </c>
      <c r="AI852" t="s">
        <v>31667</v>
      </c>
      <c r="AM852" t="s">
        <v>31150</v>
      </c>
      <c r="AN852" t="s">
        <v>36357</v>
      </c>
      <c r="AO852" t="s">
        <v>36358</v>
      </c>
      <c r="AP852" s="50"/>
    </row>
    <row r="853" spans="1:42" x14ac:dyDescent="0.2">
      <c r="A853">
        <v>1092</v>
      </c>
      <c r="B853">
        <v>9952</v>
      </c>
      <c r="C853" t="s">
        <v>30957</v>
      </c>
      <c r="D853" t="s">
        <v>31670</v>
      </c>
      <c r="E853" t="s">
        <v>141</v>
      </c>
      <c r="F853" t="s">
        <v>142</v>
      </c>
      <c r="G853">
        <v>-18620500</v>
      </c>
      <c r="H853">
        <v>-18620.5</v>
      </c>
      <c r="I853" t="s">
        <v>36359</v>
      </c>
      <c r="J853" t="s">
        <v>36360</v>
      </c>
      <c r="K853" t="s">
        <v>30961</v>
      </c>
      <c r="L853" t="s">
        <v>111</v>
      </c>
      <c r="M853" t="s">
        <v>112</v>
      </c>
      <c r="N853">
        <v>67089661.5</v>
      </c>
      <c r="O853">
        <v>67246.267139999996</v>
      </c>
      <c r="P853" t="s">
        <v>36361</v>
      </c>
      <c r="Q853" t="s">
        <v>36362</v>
      </c>
      <c r="R853" s="42" t="s">
        <v>36363</v>
      </c>
      <c r="S853" t="s">
        <v>107</v>
      </c>
      <c r="T853" t="s">
        <v>1950</v>
      </c>
      <c r="U853" t="s">
        <v>30965</v>
      </c>
      <c r="V853" t="s">
        <v>5273</v>
      </c>
      <c r="W853" t="s">
        <v>30966</v>
      </c>
      <c r="X853" t="s">
        <v>30983</v>
      </c>
      <c r="Y853" t="s">
        <v>108</v>
      </c>
      <c r="Z853" t="s">
        <v>21089</v>
      </c>
      <c r="AA853" t="s">
        <v>1848</v>
      </c>
      <c r="AB853" t="s">
        <v>30970</v>
      </c>
      <c r="AC853" t="s">
        <v>30971</v>
      </c>
      <c r="AD853" t="s">
        <v>5008</v>
      </c>
      <c r="AE853" t="s">
        <v>30972</v>
      </c>
      <c r="AF853" t="s">
        <v>30970</v>
      </c>
      <c r="AG853" t="s">
        <v>30970</v>
      </c>
      <c r="AI853" t="s">
        <v>31406</v>
      </c>
      <c r="AM853" t="s">
        <v>31150</v>
      </c>
      <c r="AN853" t="s">
        <v>36364</v>
      </c>
      <c r="AO853" t="s">
        <v>36365</v>
      </c>
      <c r="AP853" s="50"/>
    </row>
    <row r="854" spans="1:42" x14ac:dyDescent="0.2">
      <c r="A854">
        <v>1092</v>
      </c>
      <c r="B854">
        <v>9952</v>
      </c>
      <c r="C854" t="s">
        <v>30957</v>
      </c>
      <c r="D854" t="s">
        <v>31421</v>
      </c>
      <c r="E854" t="s">
        <v>111</v>
      </c>
      <c r="F854" t="s">
        <v>112</v>
      </c>
      <c r="G854">
        <v>26736645.710000001</v>
      </c>
      <c r="H854">
        <v>26736.645710000001</v>
      </c>
      <c r="I854" t="s">
        <v>36366</v>
      </c>
      <c r="J854" t="s">
        <v>36367</v>
      </c>
      <c r="K854" t="s">
        <v>31048</v>
      </c>
      <c r="L854" t="s">
        <v>111</v>
      </c>
      <c r="M854" t="s">
        <v>112</v>
      </c>
      <c r="N854">
        <v>26736645.710000001</v>
      </c>
      <c r="O854">
        <v>-24796.474277182999</v>
      </c>
      <c r="P854" t="s">
        <v>36368</v>
      </c>
      <c r="Q854" t="s">
        <v>36369</v>
      </c>
      <c r="R854" s="42" t="s">
        <v>36370</v>
      </c>
      <c r="S854" t="s">
        <v>107</v>
      </c>
      <c r="T854" t="s">
        <v>107</v>
      </c>
      <c r="U854" t="s">
        <v>31052</v>
      </c>
      <c r="V854" t="s">
        <v>5273</v>
      </c>
      <c r="W854" t="s">
        <v>31053</v>
      </c>
      <c r="X854" t="s">
        <v>31421</v>
      </c>
      <c r="Y854" t="s">
        <v>108</v>
      </c>
      <c r="Z854" t="s">
        <v>23364</v>
      </c>
      <c r="AA854" t="s">
        <v>31427</v>
      </c>
      <c r="AB854" t="s">
        <v>30970</v>
      </c>
      <c r="AC854" t="s">
        <v>30971</v>
      </c>
      <c r="AD854" t="s">
        <v>5008</v>
      </c>
      <c r="AE854" t="s">
        <v>30972</v>
      </c>
      <c r="AF854" t="s">
        <v>30970</v>
      </c>
      <c r="AG854" t="s">
        <v>30970</v>
      </c>
      <c r="AI854" t="s">
        <v>9881</v>
      </c>
      <c r="AM854" t="s">
        <v>4950</v>
      </c>
      <c r="AN854" t="s">
        <v>36371</v>
      </c>
      <c r="AO854" t="s">
        <v>8045</v>
      </c>
      <c r="AP854" s="50"/>
    </row>
    <row r="855" spans="1:42" x14ac:dyDescent="0.2">
      <c r="A855">
        <v>1092</v>
      </c>
      <c r="B855">
        <v>9952</v>
      </c>
      <c r="C855" t="s">
        <v>30957</v>
      </c>
      <c r="D855" t="s">
        <v>31691</v>
      </c>
      <c r="E855" t="s">
        <v>146</v>
      </c>
      <c r="F855" t="s">
        <v>147</v>
      </c>
      <c r="G855">
        <v>-2129250</v>
      </c>
      <c r="H855">
        <v>-2129.25</v>
      </c>
      <c r="I855" t="s">
        <v>36372</v>
      </c>
      <c r="J855" t="s">
        <v>36373</v>
      </c>
      <c r="K855" t="s">
        <v>30961</v>
      </c>
      <c r="L855" t="s">
        <v>111</v>
      </c>
      <c r="M855" t="s">
        <v>112</v>
      </c>
      <c r="N855">
        <v>8546809.5</v>
      </c>
      <c r="O855">
        <v>8543.3521600000004</v>
      </c>
      <c r="P855" t="s">
        <v>36374</v>
      </c>
      <c r="Q855" t="s">
        <v>36375</v>
      </c>
      <c r="R855" s="42" t="s">
        <v>36376</v>
      </c>
      <c r="S855" t="s">
        <v>107</v>
      </c>
      <c r="T855" t="s">
        <v>16113</v>
      </c>
      <c r="U855" t="s">
        <v>30965</v>
      </c>
      <c r="V855" t="s">
        <v>5273</v>
      </c>
      <c r="W855" t="s">
        <v>30966</v>
      </c>
      <c r="X855" t="s">
        <v>30967</v>
      </c>
      <c r="Y855" t="s">
        <v>108</v>
      </c>
      <c r="Z855" t="s">
        <v>23464</v>
      </c>
      <c r="AA855" t="s">
        <v>31631</v>
      </c>
      <c r="AB855" t="s">
        <v>30970</v>
      </c>
      <c r="AC855" t="s">
        <v>30971</v>
      </c>
      <c r="AD855" t="s">
        <v>5008</v>
      </c>
      <c r="AE855" t="s">
        <v>30972</v>
      </c>
      <c r="AF855" t="s">
        <v>30970</v>
      </c>
      <c r="AG855" t="s">
        <v>30970</v>
      </c>
      <c r="AI855" t="s">
        <v>31632</v>
      </c>
      <c r="AM855" t="s">
        <v>4963</v>
      </c>
      <c r="AN855" t="s">
        <v>20462</v>
      </c>
      <c r="AO855" t="s">
        <v>584</v>
      </c>
      <c r="AP855" s="50"/>
    </row>
    <row r="856" spans="1:42" x14ac:dyDescent="0.2">
      <c r="A856">
        <v>1092</v>
      </c>
      <c r="B856">
        <v>9952</v>
      </c>
      <c r="C856" t="s">
        <v>30957</v>
      </c>
      <c r="D856" t="s">
        <v>31499</v>
      </c>
      <c r="E856" t="s">
        <v>146</v>
      </c>
      <c r="F856" t="s">
        <v>147</v>
      </c>
      <c r="G856">
        <v>-40196205</v>
      </c>
      <c r="H856">
        <v>-40196.204999751259</v>
      </c>
      <c r="I856" t="s">
        <v>36377</v>
      </c>
      <c r="J856" t="s">
        <v>36378</v>
      </c>
      <c r="K856" t="s">
        <v>30961</v>
      </c>
      <c r="L856" t="s">
        <v>111</v>
      </c>
      <c r="M856" t="s">
        <v>112</v>
      </c>
      <c r="N856">
        <v>160306485.16049999</v>
      </c>
      <c r="O856">
        <v>160228.3805</v>
      </c>
      <c r="P856" t="s">
        <v>36379</v>
      </c>
      <c r="Q856" t="s">
        <v>36380</v>
      </c>
      <c r="R856" s="42" t="s">
        <v>36381</v>
      </c>
      <c r="S856" t="s">
        <v>107</v>
      </c>
      <c r="T856" t="s">
        <v>107</v>
      </c>
      <c r="U856" t="s">
        <v>30965</v>
      </c>
      <c r="V856" t="s">
        <v>5273</v>
      </c>
      <c r="W856" t="s">
        <v>30966</v>
      </c>
      <c r="X856" t="s">
        <v>30967</v>
      </c>
      <c r="Y856" t="s">
        <v>108</v>
      </c>
      <c r="Z856" t="s">
        <v>30993</v>
      </c>
      <c r="AA856" t="s">
        <v>31505</v>
      </c>
      <c r="AB856" t="s">
        <v>30970</v>
      </c>
      <c r="AC856" t="s">
        <v>30971</v>
      </c>
      <c r="AD856" t="s">
        <v>5008</v>
      </c>
      <c r="AE856" t="s">
        <v>30972</v>
      </c>
      <c r="AF856" t="s">
        <v>30970</v>
      </c>
      <c r="AG856" t="s">
        <v>30970</v>
      </c>
      <c r="AI856" t="s">
        <v>31506</v>
      </c>
      <c r="AM856" t="s">
        <v>4963</v>
      </c>
      <c r="AN856" t="s">
        <v>36382</v>
      </c>
      <c r="AO856" t="s">
        <v>36383</v>
      </c>
      <c r="AP856" s="50"/>
    </row>
    <row r="857" spans="1:42" x14ac:dyDescent="0.2">
      <c r="A857">
        <v>1092</v>
      </c>
      <c r="B857">
        <v>9952</v>
      </c>
      <c r="C857" t="s">
        <v>30957</v>
      </c>
      <c r="D857" t="s">
        <v>31199</v>
      </c>
      <c r="E857" t="s">
        <v>141</v>
      </c>
      <c r="F857" t="s">
        <v>142</v>
      </c>
      <c r="G857">
        <v>-30022500</v>
      </c>
      <c r="H857">
        <v>-30022.5</v>
      </c>
      <c r="I857" t="s">
        <v>36384</v>
      </c>
      <c r="J857" t="s">
        <v>36385</v>
      </c>
      <c r="K857" t="s">
        <v>30961</v>
      </c>
      <c r="L857" t="s">
        <v>111</v>
      </c>
      <c r="M857" t="s">
        <v>112</v>
      </c>
      <c r="N857">
        <v>110389730.25</v>
      </c>
      <c r="O857">
        <v>110532.44299</v>
      </c>
      <c r="P857" t="s">
        <v>36386</v>
      </c>
      <c r="Q857" t="s">
        <v>36387</v>
      </c>
      <c r="R857" s="42" t="s">
        <v>36388</v>
      </c>
      <c r="S857" t="s">
        <v>107</v>
      </c>
      <c r="T857" t="s">
        <v>107</v>
      </c>
      <c r="U857" t="s">
        <v>30965</v>
      </c>
      <c r="V857" t="s">
        <v>5273</v>
      </c>
      <c r="W857" t="s">
        <v>30966</v>
      </c>
      <c r="X857" t="s">
        <v>30983</v>
      </c>
      <c r="Y857" t="s">
        <v>108</v>
      </c>
      <c r="Z857" t="s">
        <v>22936</v>
      </c>
      <c r="AA857" t="s">
        <v>1838</v>
      </c>
      <c r="AB857" t="s">
        <v>30970</v>
      </c>
      <c r="AC857" t="s">
        <v>30971</v>
      </c>
      <c r="AD857" t="s">
        <v>5008</v>
      </c>
      <c r="AE857" t="s">
        <v>30972</v>
      </c>
      <c r="AF857" t="s">
        <v>30970</v>
      </c>
      <c r="AG857" t="s">
        <v>30970</v>
      </c>
      <c r="AI857" t="s">
        <v>31205</v>
      </c>
      <c r="AM857" t="s">
        <v>4963</v>
      </c>
      <c r="AN857" t="s">
        <v>36389</v>
      </c>
      <c r="AO857" t="s">
        <v>20312</v>
      </c>
      <c r="AP857" s="50"/>
    </row>
    <row r="858" spans="1:42" x14ac:dyDescent="0.2">
      <c r="A858">
        <v>1092</v>
      </c>
      <c r="B858">
        <v>9952</v>
      </c>
      <c r="C858" t="s">
        <v>30957</v>
      </c>
      <c r="D858" t="s">
        <v>31429</v>
      </c>
      <c r="E858" t="s">
        <v>111</v>
      </c>
      <c r="F858" t="s">
        <v>112</v>
      </c>
      <c r="G858">
        <v>39532163.409999996</v>
      </c>
      <c r="H858">
        <v>39532.163410000001</v>
      </c>
      <c r="I858" t="s">
        <v>36390</v>
      </c>
      <c r="J858" t="s">
        <v>36391</v>
      </c>
      <c r="K858" t="s">
        <v>31048</v>
      </c>
      <c r="L858" t="s">
        <v>111</v>
      </c>
      <c r="M858" t="s">
        <v>112</v>
      </c>
      <c r="N858">
        <v>39532163.409999996</v>
      </c>
      <c r="O858">
        <v>-37928.066815241</v>
      </c>
      <c r="P858" t="s">
        <v>36392</v>
      </c>
      <c r="Q858" t="s">
        <v>36393</v>
      </c>
      <c r="R858" s="42" t="s">
        <v>36394</v>
      </c>
      <c r="S858" t="s">
        <v>107</v>
      </c>
      <c r="T858" t="s">
        <v>107</v>
      </c>
      <c r="U858" t="s">
        <v>31052</v>
      </c>
      <c r="V858" t="s">
        <v>5273</v>
      </c>
      <c r="W858" t="s">
        <v>31053</v>
      </c>
      <c r="X858" t="s">
        <v>31429</v>
      </c>
      <c r="Y858" t="s">
        <v>108</v>
      </c>
      <c r="Z858" t="s">
        <v>31435</v>
      </c>
      <c r="AA858" t="s">
        <v>31436</v>
      </c>
      <c r="AB858" t="s">
        <v>30970</v>
      </c>
      <c r="AC858" t="s">
        <v>30971</v>
      </c>
      <c r="AD858" t="s">
        <v>5008</v>
      </c>
      <c r="AE858" t="s">
        <v>30972</v>
      </c>
      <c r="AF858" t="s">
        <v>30970</v>
      </c>
      <c r="AG858" t="s">
        <v>30970</v>
      </c>
      <c r="AI858" t="s">
        <v>9881</v>
      </c>
      <c r="AM858" t="s">
        <v>4950</v>
      </c>
      <c r="AN858" t="s">
        <v>36395</v>
      </c>
      <c r="AO858" t="s">
        <v>7435</v>
      </c>
      <c r="AP858" s="50"/>
    </row>
    <row r="859" spans="1:42" x14ac:dyDescent="0.2">
      <c r="A859">
        <v>1092</v>
      </c>
      <c r="B859">
        <v>9952</v>
      </c>
      <c r="C859" t="s">
        <v>31071</v>
      </c>
      <c r="D859" t="s">
        <v>31181</v>
      </c>
      <c r="E859" t="s">
        <v>146</v>
      </c>
      <c r="F859" t="s">
        <v>147</v>
      </c>
      <c r="G859">
        <v>5400680.1200000001</v>
      </c>
      <c r="H859">
        <v>6385.2048256305652</v>
      </c>
      <c r="I859" t="s">
        <v>36396</v>
      </c>
      <c r="J859" t="s">
        <v>36397</v>
      </c>
      <c r="K859" t="s">
        <v>31075</v>
      </c>
      <c r="L859" t="s">
        <v>111</v>
      </c>
      <c r="M859" t="s">
        <v>112</v>
      </c>
      <c r="N859">
        <v>5400680.1200000001</v>
      </c>
      <c r="O859">
        <v>-22203.140197911001</v>
      </c>
      <c r="P859" t="s">
        <v>36398</v>
      </c>
      <c r="Q859" t="s">
        <v>36399</v>
      </c>
      <c r="R859" s="42" t="s">
        <v>36400</v>
      </c>
      <c r="S859" t="s">
        <v>107</v>
      </c>
      <c r="T859" t="s">
        <v>16113</v>
      </c>
      <c r="U859" t="s">
        <v>19650</v>
      </c>
      <c r="V859" t="s">
        <v>31079</v>
      </c>
      <c r="W859" t="s">
        <v>1950</v>
      </c>
      <c r="X859" t="s">
        <v>31168</v>
      </c>
      <c r="Y859" t="s">
        <v>108</v>
      </c>
      <c r="Z859" t="s">
        <v>31187</v>
      </c>
      <c r="AA859" t="s">
        <v>31188</v>
      </c>
      <c r="AB859" t="s">
        <v>30970</v>
      </c>
      <c r="AC859" t="s">
        <v>30971</v>
      </c>
      <c r="AD859" t="s">
        <v>5008</v>
      </c>
      <c r="AE859" t="s">
        <v>30972</v>
      </c>
      <c r="AF859" t="s">
        <v>31170</v>
      </c>
      <c r="AG859" t="s">
        <v>31129</v>
      </c>
      <c r="AI859" t="s">
        <v>31189</v>
      </c>
      <c r="AM859" t="s">
        <v>4963</v>
      </c>
      <c r="AN859" t="s">
        <v>36401</v>
      </c>
      <c r="AO859" t="s">
        <v>8587</v>
      </c>
      <c r="AP859" s="50"/>
    </row>
    <row r="860" spans="1:42" x14ac:dyDescent="0.2">
      <c r="A860">
        <v>1092</v>
      </c>
      <c r="B860">
        <v>9952</v>
      </c>
      <c r="C860" t="s">
        <v>31057</v>
      </c>
      <c r="D860" t="s">
        <v>31252</v>
      </c>
      <c r="E860" t="s">
        <v>146</v>
      </c>
      <c r="F860" t="s">
        <v>147</v>
      </c>
      <c r="G860">
        <v>-1781755.91</v>
      </c>
      <c r="H860">
        <v>-1781.7559126411622</v>
      </c>
      <c r="I860" t="s">
        <v>36402</v>
      </c>
      <c r="J860" t="s">
        <v>36403</v>
      </c>
      <c r="K860" t="s">
        <v>30961</v>
      </c>
      <c r="L860" t="s">
        <v>111</v>
      </c>
      <c r="M860" t="s">
        <v>112</v>
      </c>
      <c r="N860">
        <v>7242837.77415</v>
      </c>
      <c r="O860">
        <v>7827.3659742890004</v>
      </c>
      <c r="P860" t="s">
        <v>36404</v>
      </c>
      <c r="Q860" t="s">
        <v>36405</v>
      </c>
      <c r="R860" s="42" t="s">
        <v>36406</v>
      </c>
      <c r="S860" t="s">
        <v>107</v>
      </c>
      <c r="T860" t="s">
        <v>16113</v>
      </c>
      <c r="U860" t="s">
        <v>30965</v>
      </c>
      <c r="V860" t="s">
        <v>5273</v>
      </c>
      <c r="W860" t="s">
        <v>30966</v>
      </c>
      <c r="X860" t="s">
        <v>30967</v>
      </c>
      <c r="Y860" t="s">
        <v>108</v>
      </c>
      <c r="Z860" t="s">
        <v>31258</v>
      </c>
      <c r="AA860" t="s">
        <v>1823</v>
      </c>
      <c r="AB860" t="s">
        <v>30970</v>
      </c>
      <c r="AC860" t="s">
        <v>30971</v>
      </c>
      <c r="AD860" t="s">
        <v>5008</v>
      </c>
      <c r="AE860" t="s">
        <v>30972</v>
      </c>
      <c r="AF860" t="s">
        <v>30970</v>
      </c>
      <c r="AG860" t="s">
        <v>30970</v>
      </c>
      <c r="AI860" t="s">
        <v>31259</v>
      </c>
      <c r="AM860" t="s">
        <v>4963</v>
      </c>
      <c r="AN860" t="s">
        <v>36407</v>
      </c>
      <c r="AO860" t="s">
        <v>1396</v>
      </c>
      <c r="AP860" s="50"/>
    </row>
    <row r="861" spans="1:42" x14ac:dyDescent="0.2">
      <c r="A861">
        <v>1092</v>
      </c>
      <c r="B861">
        <v>9952</v>
      </c>
      <c r="C861" t="s">
        <v>31057</v>
      </c>
      <c r="D861" t="s">
        <v>31191</v>
      </c>
      <c r="E861" t="s">
        <v>111</v>
      </c>
      <c r="F861" t="s">
        <v>112</v>
      </c>
      <c r="G861">
        <v>38168466.369999997</v>
      </c>
      <c r="H861">
        <v>-36348.975579999998</v>
      </c>
      <c r="I861" t="s">
        <v>36408</v>
      </c>
      <c r="J861" t="s">
        <v>36409</v>
      </c>
      <c r="K861" t="s">
        <v>31048</v>
      </c>
      <c r="L861" t="s">
        <v>111</v>
      </c>
      <c r="M861" t="s">
        <v>112</v>
      </c>
      <c r="N861">
        <v>38168466.369999997</v>
      </c>
      <c r="O861">
        <v>38168.466372091003</v>
      </c>
      <c r="P861" t="s">
        <v>36410</v>
      </c>
      <c r="Q861" t="s">
        <v>36411</v>
      </c>
      <c r="R861" s="42" t="s">
        <v>36412</v>
      </c>
      <c r="S861" t="s">
        <v>107</v>
      </c>
      <c r="T861" t="s">
        <v>107</v>
      </c>
      <c r="U861" t="s">
        <v>20228</v>
      </c>
      <c r="V861" t="s">
        <v>5273</v>
      </c>
      <c r="W861" t="s">
        <v>31064</v>
      </c>
      <c r="X861" t="s">
        <v>31191</v>
      </c>
      <c r="Y861" t="s">
        <v>108</v>
      </c>
      <c r="Z861" t="s">
        <v>31197</v>
      </c>
      <c r="AA861" t="s">
        <v>1751</v>
      </c>
      <c r="AB861" t="s">
        <v>31066</v>
      </c>
      <c r="AC861" t="s">
        <v>30971</v>
      </c>
      <c r="AD861" t="s">
        <v>5008</v>
      </c>
      <c r="AE861" t="s">
        <v>30972</v>
      </c>
      <c r="AF861" t="s">
        <v>31067</v>
      </c>
      <c r="AG861" t="s">
        <v>31066</v>
      </c>
      <c r="AI861" t="s">
        <v>9881</v>
      </c>
      <c r="AM861" t="s">
        <v>4963</v>
      </c>
      <c r="AN861" t="s">
        <v>32528</v>
      </c>
      <c r="AO861" t="s">
        <v>555</v>
      </c>
      <c r="AP861" s="50"/>
    </row>
    <row r="862" spans="1:42" x14ac:dyDescent="0.2">
      <c r="A862">
        <v>1092</v>
      </c>
      <c r="B862">
        <v>9952</v>
      </c>
      <c r="C862" t="s">
        <v>30957</v>
      </c>
      <c r="D862" t="s">
        <v>31084</v>
      </c>
      <c r="E862" t="s">
        <v>111</v>
      </c>
      <c r="F862" t="s">
        <v>112</v>
      </c>
      <c r="G862">
        <v>13438086.68</v>
      </c>
      <c r="H862">
        <v>13438.08668</v>
      </c>
      <c r="I862" t="s">
        <v>36413</v>
      </c>
      <c r="J862" t="s">
        <v>36414</v>
      </c>
      <c r="K862" t="s">
        <v>31048</v>
      </c>
      <c r="L862" t="s">
        <v>111</v>
      </c>
      <c r="M862" t="s">
        <v>112</v>
      </c>
      <c r="N862">
        <v>13438086.68</v>
      </c>
      <c r="O862">
        <v>-12907.591331912001</v>
      </c>
      <c r="P862" t="s">
        <v>36415</v>
      </c>
      <c r="Q862" t="s">
        <v>36416</v>
      </c>
      <c r="R862" s="42" t="s">
        <v>36417</v>
      </c>
      <c r="S862" t="s">
        <v>107</v>
      </c>
      <c r="T862" t="s">
        <v>107</v>
      </c>
      <c r="U862" t="s">
        <v>31052</v>
      </c>
      <c r="V862" t="s">
        <v>5273</v>
      </c>
      <c r="W862" t="s">
        <v>31053</v>
      </c>
      <c r="X862" t="s">
        <v>31084</v>
      </c>
      <c r="Y862" t="s">
        <v>108</v>
      </c>
      <c r="Z862" t="s">
        <v>21104</v>
      </c>
      <c r="AA862" t="s">
        <v>31090</v>
      </c>
      <c r="AB862" t="s">
        <v>30970</v>
      </c>
      <c r="AC862" t="s">
        <v>30971</v>
      </c>
      <c r="AD862" t="s">
        <v>5008</v>
      </c>
      <c r="AE862" t="s">
        <v>30972</v>
      </c>
      <c r="AF862" t="s">
        <v>30970</v>
      </c>
      <c r="AG862" t="s">
        <v>30970</v>
      </c>
      <c r="AI862" t="s">
        <v>9881</v>
      </c>
      <c r="AM862" t="s">
        <v>4950</v>
      </c>
      <c r="AN862" t="s">
        <v>36418</v>
      </c>
      <c r="AO862" t="s">
        <v>2550</v>
      </c>
      <c r="AP862" s="50"/>
    </row>
    <row r="863" spans="1:42" x14ac:dyDescent="0.2">
      <c r="A863">
        <v>1092</v>
      </c>
      <c r="B863">
        <v>9952</v>
      </c>
      <c r="C863" t="s">
        <v>31057</v>
      </c>
      <c r="D863" t="s">
        <v>31219</v>
      </c>
      <c r="E863" t="s">
        <v>111</v>
      </c>
      <c r="F863" t="s">
        <v>112</v>
      </c>
      <c r="G863">
        <v>46589980.909999996</v>
      </c>
      <c r="H863">
        <v>-44447.820180000002</v>
      </c>
      <c r="I863" t="s">
        <v>36419</v>
      </c>
      <c r="J863" t="s">
        <v>36420</v>
      </c>
      <c r="K863" t="s">
        <v>31048</v>
      </c>
      <c r="L863" t="s">
        <v>111</v>
      </c>
      <c r="M863" t="s">
        <v>112</v>
      </c>
      <c r="N863">
        <v>46589980.909999996</v>
      </c>
      <c r="O863">
        <v>46589.980911507002</v>
      </c>
      <c r="P863" t="s">
        <v>36421</v>
      </c>
      <c r="Q863" t="s">
        <v>36422</v>
      </c>
      <c r="R863" s="42" t="s">
        <v>36423</v>
      </c>
      <c r="S863" t="s">
        <v>107</v>
      </c>
      <c r="T863" t="s">
        <v>107</v>
      </c>
      <c r="U863" t="s">
        <v>20228</v>
      </c>
      <c r="V863" t="s">
        <v>5273</v>
      </c>
      <c r="W863" t="s">
        <v>31064</v>
      </c>
      <c r="X863" t="s">
        <v>31219</v>
      </c>
      <c r="Y863" t="s">
        <v>108</v>
      </c>
      <c r="Z863" t="s">
        <v>31225</v>
      </c>
      <c r="AA863" t="s">
        <v>1708</v>
      </c>
      <c r="AB863" t="s">
        <v>31066</v>
      </c>
      <c r="AC863" t="s">
        <v>30971</v>
      </c>
      <c r="AD863" t="s">
        <v>5008</v>
      </c>
      <c r="AE863" t="s">
        <v>30972</v>
      </c>
      <c r="AF863" t="s">
        <v>31067</v>
      </c>
      <c r="AG863" t="s">
        <v>31066</v>
      </c>
      <c r="AI863" t="s">
        <v>9881</v>
      </c>
      <c r="AM863" t="s">
        <v>31069</v>
      </c>
      <c r="AN863" t="s">
        <v>36424</v>
      </c>
      <c r="AO863" t="s">
        <v>7793</v>
      </c>
      <c r="AP863" s="50"/>
    </row>
    <row r="864" spans="1:42" x14ac:dyDescent="0.2">
      <c r="A864">
        <v>1092</v>
      </c>
      <c r="B864">
        <v>9952</v>
      </c>
      <c r="C864" t="s">
        <v>30957</v>
      </c>
      <c r="D864" t="s">
        <v>31508</v>
      </c>
      <c r="E864" t="s">
        <v>141</v>
      </c>
      <c r="F864" t="s">
        <v>142</v>
      </c>
      <c r="G864">
        <v>-2469153.91</v>
      </c>
      <c r="H864">
        <v>-2469.1539106145251</v>
      </c>
      <c r="I864" t="s">
        <v>36425</v>
      </c>
      <c r="J864" t="s">
        <v>36426</v>
      </c>
      <c r="K864" t="s">
        <v>30961</v>
      </c>
      <c r="L864" t="s">
        <v>111</v>
      </c>
      <c r="M864" t="s">
        <v>112</v>
      </c>
      <c r="N864">
        <v>9113153.2510279994</v>
      </c>
      <c r="O864">
        <v>9134.9385981619998</v>
      </c>
      <c r="P864" t="s">
        <v>36427</v>
      </c>
      <c r="Q864" t="s">
        <v>36428</v>
      </c>
      <c r="R864" s="42" t="s">
        <v>36429</v>
      </c>
      <c r="S864" t="s">
        <v>107</v>
      </c>
      <c r="T864" t="s">
        <v>1950</v>
      </c>
      <c r="U864" t="s">
        <v>30965</v>
      </c>
      <c r="V864" t="s">
        <v>5273</v>
      </c>
      <c r="W864" t="s">
        <v>30966</v>
      </c>
      <c r="X864" t="s">
        <v>30983</v>
      </c>
      <c r="Y864" t="s">
        <v>108</v>
      </c>
      <c r="Z864" t="s">
        <v>31471</v>
      </c>
      <c r="AA864" t="s">
        <v>31035</v>
      </c>
      <c r="AB864" t="s">
        <v>30970</v>
      </c>
      <c r="AC864" t="s">
        <v>30971</v>
      </c>
      <c r="AD864" t="s">
        <v>5008</v>
      </c>
      <c r="AE864" t="s">
        <v>30972</v>
      </c>
      <c r="AF864" t="s">
        <v>30970</v>
      </c>
      <c r="AG864" t="s">
        <v>30970</v>
      </c>
      <c r="AI864" t="s">
        <v>17856</v>
      </c>
      <c r="AM864" t="s">
        <v>4963</v>
      </c>
      <c r="AN864" t="s">
        <v>36430</v>
      </c>
      <c r="AO864" t="s">
        <v>31455</v>
      </c>
      <c r="AP864" s="50"/>
    </row>
    <row r="865" spans="1:42" x14ac:dyDescent="0.2">
      <c r="A865">
        <v>1092</v>
      </c>
      <c r="B865">
        <v>9952</v>
      </c>
      <c r="C865" t="s">
        <v>30957</v>
      </c>
      <c r="D865" t="s">
        <v>31625</v>
      </c>
      <c r="E865" t="s">
        <v>146</v>
      </c>
      <c r="F865" t="s">
        <v>147</v>
      </c>
      <c r="G865">
        <v>-5811085.5700000003</v>
      </c>
      <c r="H865">
        <v>-5811.0855753445103</v>
      </c>
      <c r="I865" t="s">
        <v>36431</v>
      </c>
      <c r="J865" t="s">
        <v>36432</v>
      </c>
      <c r="K865" t="s">
        <v>30961</v>
      </c>
      <c r="L865" t="s">
        <v>111</v>
      </c>
      <c r="M865" t="s">
        <v>112</v>
      </c>
      <c r="N865">
        <v>23325697.477979999</v>
      </c>
      <c r="O865">
        <v>23314.673871392999</v>
      </c>
      <c r="P865" t="s">
        <v>36433</v>
      </c>
      <c r="Q865" t="s">
        <v>36434</v>
      </c>
      <c r="R865" s="42" t="s">
        <v>36435</v>
      </c>
      <c r="S865" t="s">
        <v>107</v>
      </c>
      <c r="T865" t="s">
        <v>16113</v>
      </c>
      <c r="U865" t="s">
        <v>30965</v>
      </c>
      <c r="V865" t="s">
        <v>5273</v>
      </c>
      <c r="W865" t="s">
        <v>30966</v>
      </c>
      <c r="X865" t="s">
        <v>30967</v>
      </c>
      <c r="Y865" t="s">
        <v>108</v>
      </c>
      <c r="Z865" t="s">
        <v>23464</v>
      </c>
      <c r="AA865" t="s">
        <v>31631</v>
      </c>
      <c r="AB865" t="s">
        <v>30970</v>
      </c>
      <c r="AC865" t="s">
        <v>30971</v>
      </c>
      <c r="AD865" t="s">
        <v>5008</v>
      </c>
      <c r="AE865" t="s">
        <v>30972</v>
      </c>
      <c r="AF865" t="s">
        <v>30970</v>
      </c>
      <c r="AG865" t="s">
        <v>30970</v>
      </c>
      <c r="AI865" t="s">
        <v>31632</v>
      </c>
      <c r="AM865" t="s">
        <v>4963</v>
      </c>
      <c r="AN865" t="s">
        <v>36436</v>
      </c>
      <c r="AO865" t="s">
        <v>31634</v>
      </c>
      <c r="AP865" s="50"/>
    </row>
    <row r="866" spans="1:42" x14ac:dyDescent="0.2">
      <c r="A866">
        <v>1092</v>
      </c>
      <c r="B866">
        <v>9952</v>
      </c>
      <c r="C866" t="s">
        <v>30957</v>
      </c>
      <c r="D866" t="s">
        <v>32554</v>
      </c>
      <c r="E866" t="s">
        <v>146</v>
      </c>
      <c r="F866" t="s">
        <v>147</v>
      </c>
      <c r="G866">
        <v>3036400</v>
      </c>
      <c r="H866">
        <v>3036.4</v>
      </c>
      <c r="I866" t="s">
        <v>36437</v>
      </c>
      <c r="J866" t="s">
        <v>36438</v>
      </c>
      <c r="K866" t="s">
        <v>30961</v>
      </c>
      <c r="L866" t="s">
        <v>111</v>
      </c>
      <c r="M866" t="s">
        <v>112</v>
      </c>
      <c r="N866">
        <v>-12151976.439999999</v>
      </c>
      <c r="O866">
        <v>-12147.33862</v>
      </c>
      <c r="P866" t="s">
        <v>36439</v>
      </c>
      <c r="Q866" t="s">
        <v>36440</v>
      </c>
      <c r="R866" s="42" t="s">
        <v>36441</v>
      </c>
      <c r="S866" t="s">
        <v>107</v>
      </c>
      <c r="T866" t="s">
        <v>107</v>
      </c>
      <c r="U866" t="s">
        <v>30965</v>
      </c>
      <c r="V866" t="s">
        <v>5273</v>
      </c>
      <c r="W866" t="s">
        <v>30966</v>
      </c>
      <c r="X866" t="s">
        <v>30967</v>
      </c>
      <c r="Y866" t="s">
        <v>108</v>
      </c>
      <c r="Z866" t="s">
        <v>30968</v>
      </c>
      <c r="AA866" t="s">
        <v>31631</v>
      </c>
      <c r="AB866" t="s">
        <v>30970</v>
      </c>
      <c r="AC866" t="s">
        <v>30971</v>
      </c>
      <c r="AD866" t="s">
        <v>5008</v>
      </c>
      <c r="AE866" t="s">
        <v>30972</v>
      </c>
      <c r="AF866" t="s">
        <v>30970</v>
      </c>
      <c r="AG866" t="s">
        <v>30970</v>
      </c>
      <c r="AI866" t="s">
        <v>30973</v>
      </c>
      <c r="AM866" t="s">
        <v>4963</v>
      </c>
      <c r="AN866" t="s">
        <v>36442</v>
      </c>
      <c r="AO866" t="s">
        <v>118</v>
      </c>
      <c r="AP866" s="50"/>
    </row>
    <row r="867" spans="1:42" x14ac:dyDescent="0.2">
      <c r="A867">
        <v>1092</v>
      </c>
      <c r="B867">
        <v>9952</v>
      </c>
      <c r="C867" t="s">
        <v>30957</v>
      </c>
      <c r="D867" t="s">
        <v>32787</v>
      </c>
      <c r="E867" t="s">
        <v>146</v>
      </c>
      <c r="F867" t="s">
        <v>147</v>
      </c>
      <c r="G867">
        <v>-18351500</v>
      </c>
      <c r="H867">
        <v>-18351.5</v>
      </c>
      <c r="I867" t="s">
        <v>36443</v>
      </c>
      <c r="J867" t="s">
        <v>36444</v>
      </c>
      <c r="K867" t="s">
        <v>30961</v>
      </c>
      <c r="L867" t="s">
        <v>111</v>
      </c>
      <c r="M867" t="s">
        <v>112</v>
      </c>
      <c r="N867">
        <v>73406000</v>
      </c>
      <c r="O867">
        <v>73369.673339999994</v>
      </c>
      <c r="P867" t="s">
        <v>36445</v>
      </c>
      <c r="Q867" t="s">
        <v>36446</v>
      </c>
      <c r="R867" s="42" t="s">
        <v>36447</v>
      </c>
      <c r="S867" t="s">
        <v>107</v>
      </c>
      <c r="T867" t="s">
        <v>107</v>
      </c>
      <c r="U867" t="s">
        <v>30965</v>
      </c>
      <c r="V867" t="s">
        <v>5273</v>
      </c>
      <c r="W867" t="s">
        <v>30966</v>
      </c>
      <c r="X867" t="s">
        <v>30967</v>
      </c>
      <c r="Y867" t="s">
        <v>108</v>
      </c>
      <c r="Z867" t="s">
        <v>22981</v>
      </c>
      <c r="AA867" t="s">
        <v>2992</v>
      </c>
      <c r="AB867" t="s">
        <v>30970</v>
      </c>
      <c r="AC867" t="s">
        <v>30971</v>
      </c>
      <c r="AD867" t="s">
        <v>5008</v>
      </c>
      <c r="AE867" t="s">
        <v>30972</v>
      </c>
      <c r="AF867" t="s">
        <v>30970</v>
      </c>
      <c r="AG867" t="s">
        <v>30970</v>
      </c>
      <c r="AI867" t="s">
        <v>31497</v>
      </c>
      <c r="AM867" t="s">
        <v>4950</v>
      </c>
      <c r="AN867" t="s">
        <v>36448</v>
      </c>
      <c r="AO867" t="s">
        <v>20013</v>
      </c>
      <c r="AP867" s="50"/>
    </row>
    <row r="868" spans="1:42" x14ac:dyDescent="0.2">
      <c r="A868">
        <v>1092</v>
      </c>
      <c r="B868">
        <v>9952</v>
      </c>
      <c r="C868" t="s">
        <v>30957</v>
      </c>
      <c r="D868" t="s">
        <v>31352</v>
      </c>
      <c r="E868" t="s">
        <v>141</v>
      </c>
      <c r="F868" t="s">
        <v>142</v>
      </c>
      <c r="G868">
        <v>-10149100</v>
      </c>
      <c r="H868">
        <v>-10149.1</v>
      </c>
      <c r="I868" t="s">
        <v>36449</v>
      </c>
      <c r="J868" t="s">
        <v>36450</v>
      </c>
      <c r="K868" t="s">
        <v>30961</v>
      </c>
      <c r="L868" t="s">
        <v>111</v>
      </c>
      <c r="M868" t="s">
        <v>112</v>
      </c>
      <c r="N868">
        <v>37890649.939999998</v>
      </c>
      <c r="O868">
        <v>38035.877549999997</v>
      </c>
      <c r="P868" t="s">
        <v>36451</v>
      </c>
      <c r="Q868" t="s">
        <v>36452</v>
      </c>
      <c r="R868" s="42" t="s">
        <v>36453</v>
      </c>
      <c r="S868" t="s">
        <v>107</v>
      </c>
      <c r="T868" t="s">
        <v>107</v>
      </c>
      <c r="U868" t="s">
        <v>30965</v>
      </c>
      <c r="V868" t="s">
        <v>5273</v>
      </c>
      <c r="W868" t="s">
        <v>30966</v>
      </c>
      <c r="X868" t="s">
        <v>30983</v>
      </c>
      <c r="Y868" t="s">
        <v>108</v>
      </c>
      <c r="Z868" t="s">
        <v>24115</v>
      </c>
      <c r="AA868" t="s">
        <v>31159</v>
      </c>
      <c r="AB868" t="s">
        <v>30970</v>
      </c>
      <c r="AC868" t="s">
        <v>30971</v>
      </c>
      <c r="AD868" t="s">
        <v>5008</v>
      </c>
      <c r="AE868" t="s">
        <v>30972</v>
      </c>
      <c r="AF868" t="s">
        <v>30970</v>
      </c>
      <c r="AG868" t="s">
        <v>30970</v>
      </c>
      <c r="AI868" t="s">
        <v>31358</v>
      </c>
      <c r="AM868" t="s">
        <v>4963</v>
      </c>
      <c r="AN868" t="s">
        <v>36454</v>
      </c>
      <c r="AO868" t="s">
        <v>20580</v>
      </c>
      <c r="AP868" s="50"/>
    </row>
    <row r="869" spans="1:42" x14ac:dyDescent="0.2">
      <c r="A869">
        <v>1092</v>
      </c>
      <c r="B869">
        <v>9952</v>
      </c>
      <c r="C869" t="s">
        <v>31071</v>
      </c>
      <c r="D869" t="s">
        <v>31117</v>
      </c>
      <c r="E869" t="s">
        <v>141</v>
      </c>
      <c r="F869" t="s">
        <v>142</v>
      </c>
      <c r="G869">
        <v>3058191.72</v>
      </c>
      <c r="H869">
        <v>3635.2109843043363</v>
      </c>
      <c r="I869" t="s">
        <v>36455</v>
      </c>
      <c r="J869" t="s">
        <v>36456</v>
      </c>
      <c r="K869" t="s">
        <v>31120</v>
      </c>
      <c r="L869" t="s">
        <v>111</v>
      </c>
      <c r="M869" t="s">
        <v>112</v>
      </c>
      <c r="N869">
        <v>3058191.72</v>
      </c>
      <c r="O869">
        <v>-11725.932109596</v>
      </c>
      <c r="P869" t="s">
        <v>36457</v>
      </c>
      <c r="Q869" t="s">
        <v>36458</v>
      </c>
      <c r="R869" s="42" t="s">
        <v>36459</v>
      </c>
      <c r="S869" t="s">
        <v>107</v>
      </c>
      <c r="T869" t="s">
        <v>31124</v>
      </c>
      <c r="U869" t="s">
        <v>19650</v>
      </c>
      <c r="V869" t="s">
        <v>31079</v>
      </c>
      <c r="W869" t="s">
        <v>1950</v>
      </c>
      <c r="X869" t="s">
        <v>31125</v>
      </c>
      <c r="Y869" t="s">
        <v>108</v>
      </c>
      <c r="Z869" t="s">
        <v>31126</v>
      </c>
      <c r="AA869" t="s">
        <v>31127</v>
      </c>
      <c r="AB869" t="s">
        <v>30970</v>
      </c>
      <c r="AC869" t="s">
        <v>30971</v>
      </c>
      <c r="AD869" t="s">
        <v>5008</v>
      </c>
      <c r="AE869" t="s">
        <v>30972</v>
      </c>
      <c r="AF869" t="s">
        <v>31128</v>
      </c>
      <c r="AG869" t="s">
        <v>31129</v>
      </c>
      <c r="AI869" t="s">
        <v>31130</v>
      </c>
      <c r="AM869" t="s">
        <v>4963</v>
      </c>
      <c r="AN869" t="s">
        <v>36460</v>
      </c>
      <c r="AO869" t="s">
        <v>8045</v>
      </c>
      <c r="AP869" s="50"/>
    </row>
    <row r="870" spans="1:42" x14ac:dyDescent="0.2">
      <c r="A870">
        <v>1092</v>
      </c>
      <c r="B870">
        <v>9952</v>
      </c>
      <c r="C870" t="s">
        <v>30957</v>
      </c>
      <c r="D870" t="s">
        <v>31456</v>
      </c>
      <c r="E870" t="s">
        <v>141</v>
      </c>
      <c r="F870" t="s">
        <v>142</v>
      </c>
      <c r="G870">
        <v>-39125700</v>
      </c>
      <c r="H870">
        <v>-39125.699999999997</v>
      </c>
      <c r="I870" t="s">
        <v>36461</v>
      </c>
      <c r="J870" t="s">
        <v>36462</v>
      </c>
      <c r="K870" t="s">
        <v>30961</v>
      </c>
      <c r="L870" t="s">
        <v>111</v>
      </c>
      <c r="M870" t="s">
        <v>112</v>
      </c>
      <c r="N870">
        <v>143786947.5</v>
      </c>
      <c r="O870">
        <v>143835.77937999999</v>
      </c>
      <c r="P870" t="s">
        <v>36463</v>
      </c>
      <c r="Q870" t="s">
        <v>36464</v>
      </c>
      <c r="R870" s="42" t="s">
        <v>36465</v>
      </c>
      <c r="S870" t="s">
        <v>107</v>
      </c>
      <c r="T870" t="s">
        <v>1950</v>
      </c>
      <c r="U870" t="s">
        <v>30965</v>
      </c>
      <c r="V870" t="s">
        <v>5273</v>
      </c>
      <c r="W870" t="s">
        <v>30966</v>
      </c>
      <c r="X870" t="s">
        <v>30983</v>
      </c>
      <c r="Y870" t="s">
        <v>108</v>
      </c>
      <c r="Z870" t="s">
        <v>22016</v>
      </c>
      <c r="AA870" t="s">
        <v>31462</v>
      </c>
      <c r="AB870" t="s">
        <v>30970</v>
      </c>
      <c r="AC870" t="s">
        <v>30971</v>
      </c>
      <c r="AD870" t="s">
        <v>5008</v>
      </c>
      <c r="AE870" t="s">
        <v>30972</v>
      </c>
      <c r="AF870" t="s">
        <v>30970</v>
      </c>
      <c r="AG870" t="s">
        <v>30970</v>
      </c>
      <c r="AI870" t="s">
        <v>31300</v>
      </c>
      <c r="AM870" t="s">
        <v>4950</v>
      </c>
      <c r="AN870" t="s">
        <v>36466</v>
      </c>
      <c r="AO870" t="s">
        <v>32916</v>
      </c>
      <c r="AP870" s="50"/>
    </row>
    <row r="871" spans="1:42" x14ac:dyDescent="0.2">
      <c r="A871">
        <v>1092</v>
      </c>
      <c r="B871">
        <v>9952</v>
      </c>
      <c r="C871" t="s">
        <v>30957</v>
      </c>
      <c r="D871" t="s">
        <v>31336</v>
      </c>
      <c r="E871" t="s">
        <v>146</v>
      </c>
      <c r="F871" t="s">
        <v>147</v>
      </c>
      <c r="G871">
        <v>-29399330</v>
      </c>
      <c r="H871">
        <v>-29399.329998507535</v>
      </c>
      <c r="I871" t="s">
        <v>36467</v>
      </c>
      <c r="J871" t="s">
        <v>36468</v>
      </c>
      <c r="K871" t="s">
        <v>30961</v>
      </c>
      <c r="L871" t="s">
        <v>111</v>
      </c>
      <c r="M871" t="s">
        <v>112</v>
      </c>
      <c r="N871">
        <v>118479299.90000001</v>
      </c>
      <c r="O871">
        <v>118421.98218000001</v>
      </c>
      <c r="P871" t="s">
        <v>36469</v>
      </c>
      <c r="Q871" t="s">
        <v>36470</v>
      </c>
      <c r="R871" s="42" t="s">
        <v>36471</v>
      </c>
      <c r="S871" t="s">
        <v>107</v>
      </c>
      <c r="T871" t="s">
        <v>16113</v>
      </c>
      <c r="U871" t="s">
        <v>30965</v>
      </c>
      <c r="V871" t="s">
        <v>5273</v>
      </c>
      <c r="W871" t="s">
        <v>30966</v>
      </c>
      <c r="X871" t="s">
        <v>30967</v>
      </c>
      <c r="Y871" t="s">
        <v>108</v>
      </c>
      <c r="Z871" t="s">
        <v>23078</v>
      </c>
      <c r="AA871" t="s">
        <v>31342</v>
      </c>
      <c r="AB871" t="s">
        <v>30970</v>
      </c>
      <c r="AC871" t="s">
        <v>30971</v>
      </c>
      <c r="AD871" t="s">
        <v>5008</v>
      </c>
      <c r="AE871" t="s">
        <v>30972</v>
      </c>
      <c r="AF871" t="s">
        <v>30970</v>
      </c>
      <c r="AG871" t="s">
        <v>30970</v>
      </c>
      <c r="AI871" t="s">
        <v>31343</v>
      </c>
      <c r="AM871" t="s">
        <v>31069</v>
      </c>
      <c r="AN871" t="s">
        <v>36472</v>
      </c>
      <c r="AO871" t="s">
        <v>879</v>
      </c>
      <c r="AP871" s="50"/>
    </row>
    <row r="872" spans="1:42" x14ac:dyDescent="0.2">
      <c r="A872">
        <v>1092</v>
      </c>
      <c r="B872">
        <v>9952</v>
      </c>
      <c r="C872" t="s">
        <v>30957</v>
      </c>
      <c r="D872" t="s">
        <v>31465</v>
      </c>
      <c r="E872" t="s">
        <v>141</v>
      </c>
      <c r="F872" t="s">
        <v>142</v>
      </c>
      <c r="G872">
        <v>-20468700</v>
      </c>
      <c r="H872">
        <v>-20468.7</v>
      </c>
      <c r="I872" t="s">
        <v>36473</v>
      </c>
      <c r="J872" t="s">
        <v>36474</v>
      </c>
      <c r="K872" t="s">
        <v>30961</v>
      </c>
      <c r="L872" t="s">
        <v>111</v>
      </c>
      <c r="M872" t="s">
        <v>112</v>
      </c>
      <c r="N872">
        <v>75488565.599999994</v>
      </c>
      <c r="O872">
        <v>75745.092879999997</v>
      </c>
      <c r="P872" t="s">
        <v>36475</v>
      </c>
      <c r="Q872" t="s">
        <v>36476</v>
      </c>
      <c r="R872" s="42" t="s">
        <v>36477</v>
      </c>
      <c r="S872" t="s">
        <v>107</v>
      </c>
      <c r="T872" t="s">
        <v>1950</v>
      </c>
      <c r="U872" t="s">
        <v>30965</v>
      </c>
      <c r="V872" t="s">
        <v>5273</v>
      </c>
      <c r="W872" t="s">
        <v>30966</v>
      </c>
      <c r="X872" t="s">
        <v>30983</v>
      </c>
      <c r="Y872" t="s">
        <v>108</v>
      </c>
      <c r="Z872" t="s">
        <v>31471</v>
      </c>
      <c r="AA872" t="s">
        <v>31472</v>
      </c>
      <c r="AB872" t="s">
        <v>30970</v>
      </c>
      <c r="AC872" t="s">
        <v>30971</v>
      </c>
      <c r="AD872" t="s">
        <v>5008</v>
      </c>
      <c r="AE872" t="s">
        <v>30972</v>
      </c>
      <c r="AF872" t="s">
        <v>30970</v>
      </c>
      <c r="AG872" t="s">
        <v>30970</v>
      </c>
      <c r="AI872" t="s">
        <v>17856</v>
      </c>
      <c r="AM872" t="s">
        <v>4963</v>
      </c>
      <c r="AN872" t="s">
        <v>36478</v>
      </c>
      <c r="AO872" t="s">
        <v>33384</v>
      </c>
      <c r="AP872" s="50"/>
    </row>
    <row r="873" spans="1:42" x14ac:dyDescent="0.2">
      <c r="A873">
        <v>1092</v>
      </c>
      <c r="B873">
        <v>9952</v>
      </c>
      <c r="C873" t="s">
        <v>30957</v>
      </c>
      <c r="D873" t="s">
        <v>30977</v>
      </c>
      <c r="E873" t="s">
        <v>141</v>
      </c>
      <c r="F873" t="s">
        <v>142</v>
      </c>
      <c r="G873">
        <v>7653427.7699999996</v>
      </c>
      <c r="H873">
        <v>7653.4277760042569</v>
      </c>
      <c r="I873" t="s">
        <v>36479</v>
      </c>
      <c r="J873" t="s">
        <v>36480</v>
      </c>
      <c r="K873" t="s">
        <v>30961</v>
      </c>
      <c r="L873" t="s">
        <v>111</v>
      </c>
      <c r="M873" t="s">
        <v>112</v>
      </c>
      <c r="N873">
        <v>-27520195.575366002</v>
      </c>
      <c r="O873">
        <v>-27559.978115225</v>
      </c>
      <c r="P873" t="s">
        <v>36481</v>
      </c>
      <c r="Q873" t="s">
        <v>36482</v>
      </c>
      <c r="R873" s="42" t="s">
        <v>36483</v>
      </c>
      <c r="S873" t="s">
        <v>107</v>
      </c>
      <c r="T873" t="s">
        <v>1950</v>
      </c>
      <c r="U873" t="s">
        <v>30965</v>
      </c>
      <c r="V873" t="s">
        <v>5273</v>
      </c>
      <c r="W873" t="s">
        <v>30966</v>
      </c>
      <c r="X873" t="s">
        <v>30983</v>
      </c>
      <c r="Y873" t="s">
        <v>108</v>
      </c>
      <c r="Z873" t="s">
        <v>30984</v>
      </c>
      <c r="AA873" t="s">
        <v>1615</v>
      </c>
      <c r="AB873" t="s">
        <v>30970</v>
      </c>
      <c r="AC873" t="s">
        <v>30971</v>
      </c>
      <c r="AD873" t="s">
        <v>5008</v>
      </c>
      <c r="AE873" t="s">
        <v>30972</v>
      </c>
      <c r="AF873" t="s">
        <v>30970</v>
      </c>
      <c r="AG873" t="s">
        <v>30970</v>
      </c>
      <c r="AI873" t="s">
        <v>30985</v>
      </c>
      <c r="AM873" t="s">
        <v>4963</v>
      </c>
      <c r="AN873" t="s">
        <v>36484</v>
      </c>
      <c r="AO873" t="s">
        <v>1549</v>
      </c>
      <c r="AP873" s="50"/>
    </row>
    <row r="874" spans="1:42" x14ac:dyDescent="0.2">
      <c r="A874">
        <v>1092</v>
      </c>
      <c r="B874">
        <v>9952</v>
      </c>
      <c r="C874" t="s">
        <v>30957</v>
      </c>
      <c r="D874" t="s">
        <v>31604</v>
      </c>
      <c r="E874" t="s">
        <v>146</v>
      </c>
      <c r="F874" t="s">
        <v>147</v>
      </c>
      <c r="G874">
        <v>5237137.3099999996</v>
      </c>
      <c r="H874">
        <v>5237.1373140639771</v>
      </c>
      <c r="I874" t="s">
        <v>36485</v>
      </c>
      <c r="J874" t="s">
        <v>36486</v>
      </c>
      <c r="K874" t="s">
        <v>31607</v>
      </c>
      <c r="L874" t="s">
        <v>141</v>
      </c>
      <c r="M874" t="s">
        <v>142</v>
      </c>
      <c r="N874">
        <v>-5706280.0702298004</v>
      </c>
      <c r="O874">
        <v>-5700.5062387406224</v>
      </c>
      <c r="P874" t="s">
        <v>36487</v>
      </c>
      <c r="Q874" t="s">
        <v>36488</v>
      </c>
      <c r="R874" s="42" t="s">
        <v>36489</v>
      </c>
      <c r="S874" t="s">
        <v>107</v>
      </c>
      <c r="T874" t="s">
        <v>16113</v>
      </c>
      <c r="U874" t="s">
        <v>30965</v>
      </c>
      <c r="V874" t="s">
        <v>5273</v>
      </c>
      <c r="W874" t="s">
        <v>31611</v>
      </c>
      <c r="X874" t="s">
        <v>31612</v>
      </c>
      <c r="Y874" t="s">
        <v>108</v>
      </c>
      <c r="Z874" t="s">
        <v>31187</v>
      </c>
      <c r="AA874" t="s">
        <v>31169</v>
      </c>
      <c r="AB874" t="s">
        <v>30970</v>
      </c>
      <c r="AC874" t="s">
        <v>30971</v>
      </c>
      <c r="AD874" t="s">
        <v>5008</v>
      </c>
      <c r="AE874" t="s">
        <v>30972</v>
      </c>
      <c r="AF874" t="s">
        <v>30970</v>
      </c>
      <c r="AG874" t="s">
        <v>30970</v>
      </c>
      <c r="AI874" t="s">
        <v>31613</v>
      </c>
      <c r="AM874" t="s">
        <v>4963</v>
      </c>
      <c r="AN874" t="s">
        <v>36490</v>
      </c>
      <c r="AO874" t="s">
        <v>32711</v>
      </c>
      <c r="AP874" s="50"/>
    </row>
    <row r="875" spans="1:42" x14ac:dyDescent="0.2">
      <c r="A875">
        <v>1092</v>
      </c>
      <c r="B875">
        <v>9952</v>
      </c>
      <c r="C875" t="s">
        <v>30957</v>
      </c>
      <c r="D875" t="s">
        <v>31279</v>
      </c>
      <c r="E875" t="s">
        <v>141</v>
      </c>
      <c r="F875" t="s">
        <v>142</v>
      </c>
      <c r="G875">
        <v>1062037.08</v>
      </c>
      <c r="H875">
        <v>1062.037081670657</v>
      </c>
      <c r="I875" t="s">
        <v>36491</v>
      </c>
      <c r="J875" t="s">
        <v>36492</v>
      </c>
      <c r="K875" t="s">
        <v>30961</v>
      </c>
      <c r="L875" t="s">
        <v>111</v>
      </c>
      <c r="M875" t="s">
        <v>112</v>
      </c>
      <c r="N875">
        <v>-3896932.6576439999</v>
      </c>
      <c r="O875">
        <v>-3896.9326635560001</v>
      </c>
      <c r="P875" t="s">
        <v>36493</v>
      </c>
      <c r="Q875" t="s">
        <v>36494</v>
      </c>
      <c r="R875" s="42" t="s">
        <v>36495</v>
      </c>
      <c r="S875" t="s">
        <v>107</v>
      </c>
      <c r="T875" t="s">
        <v>1950</v>
      </c>
      <c r="U875" t="s">
        <v>30965</v>
      </c>
      <c r="V875" t="s">
        <v>5273</v>
      </c>
      <c r="W875" t="s">
        <v>30966</v>
      </c>
      <c r="X875" t="s">
        <v>30983</v>
      </c>
      <c r="Y875" t="s">
        <v>108</v>
      </c>
      <c r="Z875" t="s">
        <v>22145</v>
      </c>
      <c r="AA875" t="s">
        <v>1814</v>
      </c>
      <c r="AB875" t="s">
        <v>30970</v>
      </c>
      <c r="AC875" t="s">
        <v>30971</v>
      </c>
      <c r="AD875" t="s">
        <v>5008</v>
      </c>
      <c r="AE875" t="s">
        <v>30972</v>
      </c>
      <c r="AF875" t="s">
        <v>30970</v>
      </c>
      <c r="AG875" t="s">
        <v>30970</v>
      </c>
      <c r="AI875" t="s">
        <v>31205</v>
      </c>
      <c r="AM875" t="s">
        <v>4963</v>
      </c>
      <c r="AN875" t="s">
        <v>13691</v>
      </c>
      <c r="AO875" t="s">
        <v>9764</v>
      </c>
      <c r="AP875" s="50"/>
    </row>
    <row r="876" spans="1:42" x14ac:dyDescent="0.2">
      <c r="A876">
        <v>1092</v>
      </c>
      <c r="B876">
        <v>9952</v>
      </c>
      <c r="C876" t="s">
        <v>31057</v>
      </c>
      <c r="D876" t="s">
        <v>31360</v>
      </c>
      <c r="E876" t="s">
        <v>111</v>
      </c>
      <c r="F876" t="s">
        <v>112</v>
      </c>
      <c r="G876">
        <v>2113130.39</v>
      </c>
      <c r="H876">
        <v>-2030.9761100000001</v>
      </c>
      <c r="I876" t="s">
        <v>36496</v>
      </c>
      <c r="J876" t="s">
        <v>36497</v>
      </c>
      <c r="K876" t="s">
        <v>31048</v>
      </c>
      <c r="L876" t="s">
        <v>111</v>
      </c>
      <c r="M876" t="s">
        <v>112</v>
      </c>
      <c r="N876">
        <v>2113130.39</v>
      </c>
      <c r="O876">
        <v>2113.130393164</v>
      </c>
      <c r="P876" t="s">
        <v>36498</v>
      </c>
      <c r="Q876" t="s">
        <v>36499</v>
      </c>
      <c r="R876" s="42" t="s">
        <v>36500</v>
      </c>
      <c r="S876" t="s">
        <v>107</v>
      </c>
      <c r="T876" t="s">
        <v>107</v>
      </c>
      <c r="U876" t="s">
        <v>20228</v>
      </c>
      <c r="V876" t="s">
        <v>5273</v>
      </c>
      <c r="W876" t="s">
        <v>31064</v>
      </c>
      <c r="X876" t="s">
        <v>31360</v>
      </c>
      <c r="Y876" t="s">
        <v>108</v>
      </c>
      <c r="Z876" t="s">
        <v>21201</v>
      </c>
      <c r="AA876" t="s">
        <v>1708</v>
      </c>
      <c r="AB876" t="s">
        <v>31066</v>
      </c>
      <c r="AC876" t="s">
        <v>30971</v>
      </c>
      <c r="AD876" t="s">
        <v>5008</v>
      </c>
      <c r="AE876" t="s">
        <v>30972</v>
      </c>
      <c r="AF876" t="s">
        <v>31067</v>
      </c>
      <c r="AG876" t="s">
        <v>31066</v>
      </c>
      <c r="AI876" t="s">
        <v>9881</v>
      </c>
      <c r="AM876" t="s">
        <v>4950</v>
      </c>
      <c r="AN876" t="s">
        <v>36501</v>
      </c>
      <c r="AO876" t="s">
        <v>207</v>
      </c>
      <c r="AP876" s="50"/>
    </row>
    <row r="877" spans="1:42" x14ac:dyDescent="0.2">
      <c r="A877">
        <v>1092</v>
      </c>
      <c r="B877">
        <v>9952</v>
      </c>
      <c r="C877" t="s">
        <v>31057</v>
      </c>
      <c r="D877" t="s">
        <v>31058</v>
      </c>
      <c r="E877" t="s">
        <v>111</v>
      </c>
      <c r="F877" t="s">
        <v>112</v>
      </c>
      <c r="G877">
        <v>50889227.990000002</v>
      </c>
      <c r="H877">
        <v>-48764.551829999997</v>
      </c>
      <c r="I877" t="s">
        <v>36502</v>
      </c>
      <c r="J877" t="s">
        <v>36503</v>
      </c>
      <c r="K877" t="s">
        <v>31048</v>
      </c>
      <c r="L877" t="s">
        <v>111</v>
      </c>
      <c r="M877" t="s">
        <v>112</v>
      </c>
      <c r="N877">
        <v>50889227.990000002</v>
      </c>
      <c r="O877">
        <v>50889.227987407998</v>
      </c>
      <c r="P877" t="s">
        <v>36504</v>
      </c>
      <c r="Q877" t="s">
        <v>36505</v>
      </c>
      <c r="R877" s="42" t="s">
        <v>36506</v>
      </c>
      <c r="S877" t="s">
        <v>107</v>
      </c>
      <c r="T877" t="s">
        <v>107</v>
      </c>
      <c r="U877" t="s">
        <v>20228</v>
      </c>
      <c r="V877" t="s">
        <v>5273</v>
      </c>
      <c r="W877" t="s">
        <v>31064</v>
      </c>
      <c r="X877" t="s">
        <v>31058</v>
      </c>
      <c r="Y877" t="s">
        <v>108</v>
      </c>
      <c r="Z877" t="s">
        <v>31065</v>
      </c>
      <c r="AA877" t="s">
        <v>1708</v>
      </c>
      <c r="AB877" t="s">
        <v>31066</v>
      </c>
      <c r="AC877" t="s">
        <v>30971</v>
      </c>
      <c r="AD877" t="s">
        <v>5008</v>
      </c>
      <c r="AE877" t="s">
        <v>30972</v>
      </c>
      <c r="AF877" t="s">
        <v>31067</v>
      </c>
      <c r="AG877" t="s">
        <v>31066</v>
      </c>
      <c r="AI877" t="s">
        <v>9881</v>
      </c>
      <c r="AM877" t="s">
        <v>31069</v>
      </c>
      <c r="AN877" t="s">
        <v>36507</v>
      </c>
      <c r="AO877" t="s">
        <v>7151</v>
      </c>
      <c r="AP877" s="50"/>
    </row>
    <row r="878" spans="1:42" x14ac:dyDescent="0.2">
      <c r="A878">
        <v>1092</v>
      </c>
      <c r="B878">
        <v>9952</v>
      </c>
      <c r="C878" t="s">
        <v>30957</v>
      </c>
      <c r="D878" t="s">
        <v>31651</v>
      </c>
      <c r="E878" t="s">
        <v>141</v>
      </c>
      <c r="F878" t="s">
        <v>142</v>
      </c>
      <c r="G878">
        <v>-22000000</v>
      </c>
      <c r="H878">
        <v>-22000</v>
      </c>
      <c r="I878" t="s">
        <v>36508</v>
      </c>
      <c r="J878" t="s">
        <v>36509</v>
      </c>
      <c r="K878" t="s">
        <v>30961</v>
      </c>
      <c r="L878" t="s">
        <v>111</v>
      </c>
      <c r="M878" t="s">
        <v>112</v>
      </c>
      <c r="N878">
        <v>82500000</v>
      </c>
      <c r="O878">
        <v>82571.248290000003</v>
      </c>
      <c r="P878" t="s">
        <v>36510</v>
      </c>
      <c r="Q878" t="s">
        <v>36511</v>
      </c>
      <c r="R878" s="42" t="s">
        <v>36512</v>
      </c>
      <c r="S878" t="s">
        <v>107</v>
      </c>
      <c r="T878" t="s">
        <v>1950</v>
      </c>
      <c r="U878" t="s">
        <v>30965</v>
      </c>
      <c r="V878" t="s">
        <v>5273</v>
      </c>
      <c r="W878" t="s">
        <v>30966</v>
      </c>
      <c r="X878" t="s">
        <v>30983</v>
      </c>
      <c r="Y878" t="s">
        <v>108</v>
      </c>
      <c r="Z878" t="s">
        <v>31381</v>
      </c>
      <c r="AA878" t="s">
        <v>31169</v>
      </c>
      <c r="AB878" t="s">
        <v>30970</v>
      </c>
      <c r="AC878" t="s">
        <v>30971</v>
      </c>
      <c r="AD878" t="s">
        <v>5008</v>
      </c>
      <c r="AE878" t="s">
        <v>30972</v>
      </c>
      <c r="AF878" t="s">
        <v>30970</v>
      </c>
      <c r="AG878" t="s">
        <v>30970</v>
      </c>
      <c r="AI878" t="s">
        <v>31383</v>
      </c>
      <c r="AM878" t="s">
        <v>31069</v>
      </c>
      <c r="AN878" t="s">
        <v>36513</v>
      </c>
      <c r="AO878" t="s">
        <v>134</v>
      </c>
      <c r="AP878" s="50"/>
    </row>
    <row r="879" spans="1:42" x14ac:dyDescent="0.2">
      <c r="A879">
        <v>1092</v>
      </c>
      <c r="B879">
        <v>9952</v>
      </c>
      <c r="C879" t="s">
        <v>30957</v>
      </c>
      <c r="D879" t="s">
        <v>31244</v>
      </c>
      <c r="E879" t="s">
        <v>111</v>
      </c>
      <c r="F879" t="s">
        <v>112</v>
      </c>
      <c r="G879">
        <v>23256490.34</v>
      </c>
      <c r="H879">
        <v>23256.49034</v>
      </c>
      <c r="I879" t="s">
        <v>36514</v>
      </c>
      <c r="J879" t="s">
        <v>36515</v>
      </c>
      <c r="K879" t="s">
        <v>31048</v>
      </c>
      <c r="L879" t="s">
        <v>111</v>
      </c>
      <c r="M879" t="s">
        <v>112</v>
      </c>
      <c r="N879">
        <v>23256490.34</v>
      </c>
      <c r="O879">
        <v>-22906.666213356999</v>
      </c>
      <c r="P879" t="s">
        <v>36516</v>
      </c>
      <c r="Q879" t="s">
        <v>36517</v>
      </c>
      <c r="R879" s="42" t="s">
        <v>36518</v>
      </c>
      <c r="S879" t="s">
        <v>107</v>
      </c>
      <c r="T879" t="s">
        <v>107</v>
      </c>
      <c r="U879" t="s">
        <v>31052</v>
      </c>
      <c r="V879" t="s">
        <v>5273</v>
      </c>
      <c r="W879" t="s">
        <v>31053</v>
      </c>
      <c r="X879" t="s">
        <v>31244</v>
      </c>
      <c r="Y879" t="s">
        <v>108</v>
      </c>
      <c r="Z879" t="s">
        <v>31233</v>
      </c>
      <c r="AA879" t="s">
        <v>31250</v>
      </c>
      <c r="AB879" t="s">
        <v>30970</v>
      </c>
      <c r="AC879" t="s">
        <v>30971</v>
      </c>
      <c r="AD879" t="s">
        <v>5008</v>
      </c>
      <c r="AE879" t="s">
        <v>30972</v>
      </c>
      <c r="AF879" t="s">
        <v>30970</v>
      </c>
      <c r="AG879" t="s">
        <v>30970</v>
      </c>
      <c r="AI879" t="s">
        <v>9881</v>
      </c>
      <c r="AM879" t="s">
        <v>31069</v>
      </c>
      <c r="AN879" t="s">
        <v>36519</v>
      </c>
      <c r="AO879" t="s">
        <v>300</v>
      </c>
      <c r="AP879" s="50"/>
    </row>
    <row r="880" spans="1:42" x14ac:dyDescent="0.2">
      <c r="A880">
        <v>1092</v>
      </c>
      <c r="B880">
        <v>9952</v>
      </c>
      <c r="C880" t="s">
        <v>31057</v>
      </c>
      <c r="D880" t="s">
        <v>31261</v>
      </c>
      <c r="E880" t="s">
        <v>111</v>
      </c>
      <c r="F880" t="s">
        <v>112</v>
      </c>
      <c r="G880">
        <v>22852138.309999999</v>
      </c>
      <c r="H880">
        <v>-23899.497510000001</v>
      </c>
      <c r="I880" t="s">
        <v>36520</v>
      </c>
      <c r="J880" t="s">
        <v>36521</v>
      </c>
      <c r="K880" t="s">
        <v>31048</v>
      </c>
      <c r="L880" t="s">
        <v>111</v>
      </c>
      <c r="M880" t="s">
        <v>112</v>
      </c>
      <c r="N880">
        <v>22852138.309999999</v>
      </c>
      <c r="O880">
        <v>22852.138306828001</v>
      </c>
      <c r="P880" t="s">
        <v>36522</v>
      </c>
      <c r="Q880" t="s">
        <v>36523</v>
      </c>
      <c r="R880" s="42" t="s">
        <v>36524</v>
      </c>
      <c r="S880" t="s">
        <v>107</v>
      </c>
      <c r="T880" t="s">
        <v>107</v>
      </c>
      <c r="U880" t="s">
        <v>20228</v>
      </c>
      <c r="V880" t="s">
        <v>5273</v>
      </c>
      <c r="W880" t="s">
        <v>31064</v>
      </c>
      <c r="X880" t="s">
        <v>31261</v>
      </c>
      <c r="Y880" t="s">
        <v>108</v>
      </c>
      <c r="Z880" t="s">
        <v>23349</v>
      </c>
      <c r="AA880" t="s">
        <v>1762</v>
      </c>
      <c r="AB880" t="s">
        <v>31066</v>
      </c>
      <c r="AC880" t="s">
        <v>30971</v>
      </c>
      <c r="AD880" t="s">
        <v>5008</v>
      </c>
      <c r="AE880" t="s">
        <v>30972</v>
      </c>
      <c r="AF880" t="s">
        <v>30970</v>
      </c>
      <c r="AG880" t="s">
        <v>31066</v>
      </c>
      <c r="AI880" t="s">
        <v>9881</v>
      </c>
      <c r="AM880" t="s">
        <v>4963</v>
      </c>
      <c r="AN880" t="s">
        <v>36525</v>
      </c>
      <c r="AO880" t="s">
        <v>982</v>
      </c>
      <c r="AP880" s="50"/>
    </row>
    <row r="881" spans="1:42" x14ac:dyDescent="0.2">
      <c r="A881">
        <v>1092</v>
      </c>
      <c r="B881">
        <v>9952</v>
      </c>
      <c r="C881" t="s">
        <v>30957</v>
      </c>
      <c r="D881" t="s">
        <v>31555</v>
      </c>
      <c r="E881" t="s">
        <v>141</v>
      </c>
      <c r="F881" t="s">
        <v>142</v>
      </c>
      <c r="G881">
        <v>-7974300</v>
      </c>
      <c r="H881">
        <v>-7974.3</v>
      </c>
      <c r="I881" t="s">
        <v>36526</v>
      </c>
      <c r="J881" t="s">
        <v>36527</v>
      </c>
      <c r="K881" t="s">
        <v>30961</v>
      </c>
      <c r="L881" t="s">
        <v>111</v>
      </c>
      <c r="M881" t="s">
        <v>112</v>
      </c>
      <c r="N881">
        <v>29879702.100000001</v>
      </c>
      <c r="O881">
        <v>29921.66173</v>
      </c>
      <c r="P881" t="s">
        <v>36528</v>
      </c>
      <c r="Q881" t="s">
        <v>36529</v>
      </c>
      <c r="R881" s="42" t="s">
        <v>36530</v>
      </c>
      <c r="S881" t="s">
        <v>107</v>
      </c>
      <c r="T881" t="s">
        <v>1950</v>
      </c>
      <c r="U881" t="s">
        <v>30965</v>
      </c>
      <c r="V881" t="s">
        <v>5273</v>
      </c>
      <c r="W881" t="s">
        <v>30966</v>
      </c>
      <c r="X881" t="s">
        <v>30983</v>
      </c>
      <c r="Y881" t="s">
        <v>108</v>
      </c>
      <c r="Z881" t="s">
        <v>31233</v>
      </c>
      <c r="AA881" t="s">
        <v>31561</v>
      </c>
      <c r="AB881" t="s">
        <v>30970</v>
      </c>
      <c r="AC881" t="s">
        <v>30971</v>
      </c>
      <c r="AD881" t="s">
        <v>5008</v>
      </c>
      <c r="AE881" t="s">
        <v>30972</v>
      </c>
      <c r="AF881" t="s">
        <v>30970</v>
      </c>
      <c r="AG881" t="s">
        <v>30970</v>
      </c>
      <c r="AI881" t="s">
        <v>31562</v>
      </c>
      <c r="AM881" t="s">
        <v>4963</v>
      </c>
      <c r="AN881" t="s">
        <v>36531</v>
      </c>
      <c r="AO881" t="s">
        <v>31634</v>
      </c>
      <c r="AP881" s="50"/>
    </row>
    <row r="882" spans="1:42" x14ac:dyDescent="0.2">
      <c r="A882">
        <v>1092</v>
      </c>
      <c r="B882">
        <v>9952</v>
      </c>
      <c r="C882" t="s">
        <v>31057</v>
      </c>
      <c r="D882" t="s">
        <v>31227</v>
      </c>
      <c r="E882" t="s">
        <v>111</v>
      </c>
      <c r="F882" t="s">
        <v>112</v>
      </c>
      <c r="G882">
        <v>16694538.23</v>
      </c>
      <c r="H882">
        <v>-16044.56977</v>
      </c>
      <c r="I882" t="s">
        <v>36532</v>
      </c>
      <c r="J882" t="s">
        <v>36533</v>
      </c>
      <c r="K882" t="s">
        <v>31048</v>
      </c>
      <c r="L882" t="s">
        <v>111</v>
      </c>
      <c r="M882" t="s">
        <v>112</v>
      </c>
      <c r="N882">
        <v>16694538.23</v>
      </c>
      <c r="O882">
        <v>16694.538225782999</v>
      </c>
      <c r="P882" t="s">
        <v>36534</v>
      </c>
      <c r="Q882" t="s">
        <v>36535</v>
      </c>
      <c r="R882" s="42" t="s">
        <v>36536</v>
      </c>
      <c r="S882" t="s">
        <v>107</v>
      </c>
      <c r="T882" t="s">
        <v>107</v>
      </c>
      <c r="U882" t="s">
        <v>20228</v>
      </c>
      <c r="V882" t="s">
        <v>5273</v>
      </c>
      <c r="W882" t="s">
        <v>31064</v>
      </c>
      <c r="X882" t="s">
        <v>31227</v>
      </c>
      <c r="Y882" t="s">
        <v>108</v>
      </c>
      <c r="Z882" t="s">
        <v>31233</v>
      </c>
      <c r="AA882" t="s">
        <v>1783</v>
      </c>
      <c r="AB882" t="s">
        <v>31066</v>
      </c>
      <c r="AC882" t="s">
        <v>30971</v>
      </c>
      <c r="AD882" t="s">
        <v>5008</v>
      </c>
      <c r="AE882" t="s">
        <v>30972</v>
      </c>
      <c r="AF882" t="s">
        <v>31067</v>
      </c>
      <c r="AG882" t="s">
        <v>31066</v>
      </c>
      <c r="AI882" t="s">
        <v>9881</v>
      </c>
      <c r="AM882" t="s">
        <v>31069</v>
      </c>
      <c r="AN882" t="s">
        <v>36537</v>
      </c>
      <c r="AO882" t="s">
        <v>398</v>
      </c>
      <c r="AP882" s="50"/>
    </row>
    <row r="883" spans="1:42" x14ac:dyDescent="0.2">
      <c r="A883">
        <v>1092</v>
      </c>
      <c r="B883">
        <v>9952</v>
      </c>
      <c r="C883" t="s">
        <v>31071</v>
      </c>
      <c r="D883" t="s">
        <v>31235</v>
      </c>
      <c r="E883" t="s">
        <v>141</v>
      </c>
      <c r="F883" t="s">
        <v>142</v>
      </c>
      <c r="G883">
        <v>2310037.1</v>
      </c>
      <c r="H883">
        <v>2580.1537988826817</v>
      </c>
      <c r="I883" t="s">
        <v>36538</v>
      </c>
      <c r="J883" t="s">
        <v>36539</v>
      </c>
      <c r="K883" t="s">
        <v>31075</v>
      </c>
      <c r="L883" t="s">
        <v>111</v>
      </c>
      <c r="M883" t="s">
        <v>112</v>
      </c>
      <c r="N883">
        <v>2310037.1</v>
      </c>
      <c r="O883">
        <v>-8743.3343347179998</v>
      </c>
      <c r="P883" t="s">
        <v>36540</v>
      </c>
      <c r="Q883" t="s">
        <v>36541</v>
      </c>
      <c r="R883" s="42" t="s">
        <v>36542</v>
      </c>
      <c r="S883" t="s">
        <v>107</v>
      </c>
      <c r="T883" t="s">
        <v>31124</v>
      </c>
      <c r="U883" t="s">
        <v>19650</v>
      </c>
      <c r="V883" t="s">
        <v>31079</v>
      </c>
      <c r="W883" t="s">
        <v>1950</v>
      </c>
      <c r="X883" t="s">
        <v>31125</v>
      </c>
      <c r="Y883" t="s">
        <v>108</v>
      </c>
      <c r="Z883" t="s">
        <v>23349</v>
      </c>
      <c r="AA883" t="s">
        <v>31241</v>
      </c>
      <c r="AB883" t="s">
        <v>30970</v>
      </c>
      <c r="AC883" t="s">
        <v>30971</v>
      </c>
      <c r="AD883" t="s">
        <v>5008</v>
      </c>
      <c r="AE883" t="s">
        <v>30972</v>
      </c>
      <c r="AF883" t="s">
        <v>30970</v>
      </c>
      <c r="AG883" t="s">
        <v>30970</v>
      </c>
      <c r="AI883" t="s">
        <v>31242</v>
      </c>
      <c r="AM883" t="s">
        <v>4963</v>
      </c>
      <c r="AN883" t="s">
        <v>36543</v>
      </c>
      <c r="AO883" t="s">
        <v>6434</v>
      </c>
      <c r="AP883" s="50"/>
    </row>
    <row r="884" spans="1:42" x14ac:dyDescent="0.2">
      <c r="A884">
        <v>1092</v>
      </c>
      <c r="B884">
        <v>9952</v>
      </c>
      <c r="C884" t="s">
        <v>30957</v>
      </c>
      <c r="D884" t="s">
        <v>31318</v>
      </c>
      <c r="E884" t="s">
        <v>141</v>
      </c>
      <c r="F884" t="s">
        <v>142</v>
      </c>
      <c r="G884">
        <v>-2916800</v>
      </c>
      <c r="H884">
        <v>-2916.8</v>
      </c>
      <c r="I884" t="s">
        <v>36544</v>
      </c>
      <c r="J884" t="s">
        <v>36545</v>
      </c>
      <c r="K884" t="s">
        <v>30961</v>
      </c>
      <c r="L884" t="s">
        <v>111</v>
      </c>
      <c r="M884" t="s">
        <v>112</v>
      </c>
      <c r="N884">
        <v>10838828.800000001</v>
      </c>
      <c r="O884">
        <v>10846.120800000001</v>
      </c>
      <c r="P884" t="s">
        <v>36546</v>
      </c>
      <c r="Q884" t="s">
        <v>36547</v>
      </c>
      <c r="R884" s="42" t="s">
        <v>36548</v>
      </c>
      <c r="S884" t="s">
        <v>107</v>
      </c>
      <c r="T884" t="s">
        <v>1950</v>
      </c>
      <c r="U884" t="s">
        <v>30965</v>
      </c>
      <c r="V884" t="s">
        <v>5273</v>
      </c>
      <c r="W884" t="s">
        <v>30966</v>
      </c>
      <c r="X884" t="s">
        <v>30983</v>
      </c>
      <c r="Y884" t="s">
        <v>108</v>
      </c>
      <c r="Z884" t="s">
        <v>31324</v>
      </c>
      <c r="AA884" t="s">
        <v>5405</v>
      </c>
      <c r="AB884" t="s">
        <v>30970</v>
      </c>
      <c r="AC884" t="s">
        <v>30971</v>
      </c>
      <c r="AD884" t="s">
        <v>5008</v>
      </c>
      <c r="AE884" t="s">
        <v>30972</v>
      </c>
      <c r="AF884" t="s">
        <v>30970</v>
      </c>
      <c r="AG884" t="s">
        <v>30970</v>
      </c>
      <c r="AI884" t="s">
        <v>31325</v>
      </c>
      <c r="AM884" t="s">
        <v>4963</v>
      </c>
      <c r="AN884" t="s">
        <v>36549</v>
      </c>
      <c r="AO884" t="s">
        <v>20580</v>
      </c>
      <c r="AP884" s="50"/>
    </row>
    <row r="885" spans="1:42" x14ac:dyDescent="0.2">
      <c r="A885">
        <v>1092</v>
      </c>
      <c r="B885">
        <v>9952</v>
      </c>
      <c r="C885" t="s">
        <v>30957</v>
      </c>
      <c r="D885" t="s">
        <v>31327</v>
      </c>
      <c r="E885" t="s">
        <v>210</v>
      </c>
      <c r="F885" t="s">
        <v>211</v>
      </c>
      <c r="G885">
        <v>-32346800</v>
      </c>
      <c r="H885">
        <v>-32385.873380465258</v>
      </c>
      <c r="I885" t="s">
        <v>36550</v>
      </c>
      <c r="J885" t="s">
        <v>36551</v>
      </c>
      <c r="K885" t="s">
        <v>30961</v>
      </c>
      <c r="L885" t="s">
        <v>111</v>
      </c>
      <c r="M885" t="s">
        <v>112</v>
      </c>
      <c r="N885">
        <v>29694362.399999999</v>
      </c>
      <c r="O885">
        <v>29807.34361</v>
      </c>
      <c r="P885" t="s">
        <v>36552</v>
      </c>
      <c r="Q885" t="s">
        <v>36553</v>
      </c>
      <c r="R885" s="42" t="s">
        <v>36554</v>
      </c>
      <c r="S885" t="s">
        <v>107</v>
      </c>
      <c r="T885" t="s">
        <v>21909</v>
      </c>
      <c r="U885" t="s">
        <v>30965</v>
      </c>
      <c r="V885" t="s">
        <v>5273</v>
      </c>
      <c r="W885" t="s">
        <v>30966</v>
      </c>
      <c r="X885" t="s">
        <v>31333</v>
      </c>
      <c r="Y885" t="s">
        <v>108</v>
      </c>
      <c r="Z885" t="s">
        <v>31334</v>
      </c>
      <c r="AA885" t="s">
        <v>1638</v>
      </c>
      <c r="AB885" t="s">
        <v>30970</v>
      </c>
      <c r="AC885" t="s">
        <v>30971</v>
      </c>
      <c r="AD885" t="s">
        <v>5008</v>
      </c>
      <c r="AE885" t="s">
        <v>30972</v>
      </c>
      <c r="AF885" t="s">
        <v>30970</v>
      </c>
      <c r="AG885" t="s">
        <v>30970</v>
      </c>
      <c r="AI885" t="s">
        <v>15213</v>
      </c>
      <c r="AM885" t="s">
        <v>4963</v>
      </c>
      <c r="AN885" t="s">
        <v>36555</v>
      </c>
      <c r="AO885" t="s">
        <v>20013</v>
      </c>
      <c r="AP885" s="50"/>
    </row>
    <row r="886" spans="1:42" x14ac:dyDescent="0.2">
      <c r="A886">
        <v>1092</v>
      </c>
      <c r="B886">
        <v>9952</v>
      </c>
      <c r="C886" t="s">
        <v>30957</v>
      </c>
      <c r="D886" t="s">
        <v>31028</v>
      </c>
      <c r="E886" t="s">
        <v>141</v>
      </c>
      <c r="F886" t="s">
        <v>142</v>
      </c>
      <c r="G886">
        <v>6637731.7699999996</v>
      </c>
      <c r="H886">
        <v>6637.7317744080874</v>
      </c>
      <c r="I886" t="s">
        <v>36556</v>
      </c>
      <c r="J886" t="s">
        <v>36557</v>
      </c>
      <c r="K886" t="s">
        <v>30961</v>
      </c>
      <c r="L886" t="s">
        <v>111</v>
      </c>
      <c r="M886" t="s">
        <v>112</v>
      </c>
      <c r="N886">
        <v>-24071070.490727998</v>
      </c>
      <c r="O886">
        <v>-24132.03807291</v>
      </c>
      <c r="P886" t="s">
        <v>36558</v>
      </c>
      <c r="Q886" t="s">
        <v>36559</v>
      </c>
      <c r="R886" s="42" t="s">
        <v>36560</v>
      </c>
      <c r="S886" t="s">
        <v>107</v>
      </c>
      <c r="T886" t="s">
        <v>1950</v>
      </c>
      <c r="U886" t="s">
        <v>30965</v>
      </c>
      <c r="V886" t="s">
        <v>5273</v>
      </c>
      <c r="W886" t="s">
        <v>30966</v>
      </c>
      <c r="X886" t="s">
        <v>30983</v>
      </c>
      <c r="Y886" t="s">
        <v>108</v>
      </c>
      <c r="Z886" t="s">
        <v>31034</v>
      </c>
      <c r="AA886" t="s">
        <v>31035</v>
      </c>
      <c r="AB886" t="s">
        <v>30970</v>
      </c>
      <c r="AC886" t="s">
        <v>30971</v>
      </c>
      <c r="AD886" t="s">
        <v>5008</v>
      </c>
      <c r="AE886" t="s">
        <v>30972</v>
      </c>
      <c r="AF886" t="s">
        <v>30970</v>
      </c>
      <c r="AG886" t="s">
        <v>30970</v>
      </c>
      <c r="AI886" t="s">
        <v>31036</v>
      </c>
      <c r="AM886" t="s">
        <v>4963</v>
      </c>
      <c r="AN886" t="s">
        <v>36561</v>
      </c>
      <c r="AO886" t="s">
        <v>3876</v>
      </c>
      <c r="AP886" s="50"/>
    </row>
    <row r="887" spans="1:42" x14ac:dyDescent="0.2">
      <c r="A887">
        <v>1092</v>
      </c>
      <c r="B887">
        <v>9952</v>
      </c>
      <c r="C887" t="s">
        <v>30957</v>
      </c>
      <c r="D887" t="s">
        <v>31037</v>
      </c>
      <c r="E887" t="s">
        <v>141</v>
      </c>
      <c r="F887" t="s">
        <v>142</v>
      </c>
      <c r="G887">
        <v>-2787847.34</v>
      </c>
      <c r="H887">
        <v>-2787.8473450385741</v>
      </c>
      <c r="I887" t="s">
        <v>36562</v>
      </c>
      <c r="J887" t="s">
        <v>36563</v>
      </c>
      <c r="K887" t="s">
        <v>30961</v>
      </c>
      <c r="L887" t="s">
        <v>111</v>
      </c>
      <c r="M887" t="s">
        <v>112</v>
      </c>
      <c r="N887">
        <v>10420694.572186001</v>
      </c>
      <c r="O887">
        <v>10420.694591003999</v>
      </c>
      <c r="P887" t="s">
        <v>36564</v>
      </c>
      <c r="Q887" t="s">
        <v>36565</v>
      </c>
      <c r="R887" s="42" t="s">
        <v>36566</v>
      </c>
      <c r="S887" t="s">
        <v>107</v>
      </c>
      <c r="T887" t="s">
        <v>1950</v>
      </c>
      <c r="U887" t="s">
        <v>30965</v>
      </c>
      <c r="V887" t="s">
        <v>5273</v>
      </c>
      <c r="W887" t="s">
        <v>30966</v>
      </c>
      <c r="X887" t="s">
        <v>30983</v>
      </c>
      <c r="Y887" t="s">
        <v>108</v>
      </c>
      <c r="Z887" t="s">
        <v>22308</v>
      </c>
      <c r="AA887" t="s">
        <v>1814</v>
      </c>
      <c r="AB887" t="s">
        <v>30970</v>
      </c>
      <c r="AC887" t="s">
        <v>30971</v>
      </c>
      <c r="AD887" t="s">
        <v>5008</v>
      </c>
      <c r="AE887" t="s">
        <v>30972</v>
      </c>
      <c r="AF887" t="s">
        <v>30970</v>
      </c>
      <c r="AG887" t="s">
        <v>30970</v>
      </c>
      <c r="AI887" t="s">
        <v>31043</v>
      </c>
      <c r="AM887" t="s">
        <v>4963</v>
      </c>
      <c r="AN887" t="s">
        <v>36567</v>
      </c>
      <c r="AO887" t="s">
        <v>20729</v>
      </c>
      <c r="AP887" s="50"/>
    </row>
    <row r="888" spans="1:42" x14ac:dyDescent="0.2">
      <c r="A888">
        <v>1092</v>
      </c>
      <c r="B888">
        <v>9952</v>
      </c>
      <c r="C888" t="s">
        <v>30957</v>
      </c>
      <c r="D888" t="s">
        <v>31302</v>
      </c>
      <c r="E888" t="s">
        <v>141</v>
      </c>
      <c r="F888" t="s">
        <v>142</v>
      </c>
      <c r="G888">
        <v>5310185.42</v>
      </c>
      <c r="H888">
        <v>5310.1854189944133</v>
      </c>
      <c r="I888" t="s">
        <v>36568</v>
      </c>
      <c r="J888" t="s">
        <v>36569</v>
      </c>
      <c r="K888" t="s">
        <v>30961</v>
      </c>
      <c r="L888" t="s">
        <v>111</v>
      </c>
      <c r="M888" t="s">
        <v>112</v>
      </c>
      <c r="N888">
        <v>-19403417.52468</v>
      </c>
      <c r="O888">
        <v>-19415.620326943001</v>
      </c>
      <c r="P888" t="s">
        <v>36570</v>
      </c>
      <c r="Q888" t="s">
        <v>36571</v>
      </c>
      <c r="R888" s="42" t="s">
        <v>36572</v>
      </c>
      <c r="S888" t="s">
        <v>107</v>
      </c>
      <c r="T888" t="s">
        <v>1950</v>
      </c>
      <c r="U888" t="s">
        <v>30965</v>
      </c>
      <c r="V888" t="s">
        <v>5273</v>
      </c>
      <c r="W888" t="s">
        <v>30966</v>
      </c>
      <c r="X888" t="s">
        <v>30983</v>
      </c>
      <c r="Y888" t="s">
        <v>108</v>
      </c>
      <c r="Z888" t="s">
        <v>22040</v>
      </c>
      <c r="AA888" t="s">
        <v>31026</v>
      </c>
      <c r="AB888" t="s">
        <v>30970</v>
      </c>
      <c r="AC888" t="s">
        <v>30971</v>
      </c>
      <c r="AD888" t="s">
        <v>5008</v>
      </c>
      <c r="AE888" t="s">
        <v>30972</v>
      </c>
      <c r="AF888" t="s">
        <v>30970</v>
      </c>
      <c r="AG888" t="s">
        <v>30970</v>
      </c>
      <c r="AI888" t="s">
        <v>31308</v>
      </c>
      <c r="AM888" t="s">
        <v>4950</v>
      </c>
      <c r="AN888" t="s">
        <v>36573</v>
      </c>
      <c r="AO888" t="s">
        <v>1390</v>
      </c>
      <c r="AP888" s="50"/>
    </row>
    <row r="889" spans="1:42" x14ac:dyDescent="0.2">
      <c r="A889">
        <v>1092</v>
      </c>
      <c r="B889">
        <v>9952</v>
      </c>
      <c r="C889" t="s">
        <v>30957</v>
      </c>
      <c r="D889" t="s">
        <v>31616</v>
      </c>
      <c r="E889" t="s">
        <v>141</v>
      </c>
      <c r="F889" t="s">
        <v>142</v>
      </c>
      <c r="G889">
        <v>-3186111.25</v>
      </c>
      <c r="H889">
        <v>-3186.1112503325353</v>
      </c>
      <c r="I889" t="s">
        <v>36574</v>
      </c>
      <c r="J889" t="s">
        <v>36575</v>
      </c>
      <c r="K889" t="s">
        <v>30961</v>
      </c>
      <c r="L889" t="s">
        <v>111</v>
      </c>
      <c r="M889" t="s">
        <v>112</v>
      </c>
      <c r="N889">
        <v>11794251.0419125</v>
      </c>
      <c r="O889">
        <v>11794.251043030999</v>
      </c>
      <c r="P889" t="s">
        <v>36576</v>
      </c>
      <c r="Q889" t="s">
        <v>36577</v>
      </c>
      <c r="R889" s="42" t="s">
        <v>36578</v>
      </c>
      <c r="S889" t="s">
        <v>107</v>
      </c>
      <c r="T889" t="s">
        <v>1950</v>
      </c>
      <c r="U889" t="s">
        <v>30965</v>
      </c>
      <c r="V889" t="s">
        <v>5273</v>
      </c>
      <c r="W889" t="s">
        <v>30966</v>
      </c>
      <c r="X889" t="s">
        <v>30983</v>
      </c>
      <c r="Y889" t="s">
        <v>108</v>
      </c>
      <c r="Z889" t="s">
        <v>31622</v>
      </c>
      <c r="AA889" t="s">
        <v>1814</v>
      </c>
      <c r="AB889" t="s">
        <v>30970</v>
      </c>
      <c r="AC889" t="s">
        <v>30971</v>
      </c>
      <c r="AD889" t="s">
        <v>5008</v>
      </c>
      <c r="AE889" t="s">
        <v>30972</v>
      </c>
      <c r="AF889" t="s">
        <v>30970</v>
      </c>
      <c r="AG889" t="s">
        <v>30970</v>
      </c>
      <c r="AI889" t="s">
        <v>31623</v>
      </c>
      <c r="AM889" t="s">
        <v>4963</v>
      </c>
      <c r="AN889" t="s">
        <v>36579</v>
      </c>
      <c r="AO889" t="s">
        <v>20724</v>
      </c>
      <c r="AP889" s="50"/>
    </row>
    <row r="890" spans="1:42" x14ac:dyDescent="0.2">
      <c r="A890">
        <v>1092</v>
      </c>
      <c r="B890">
        <v>9952</v>
      </c>
      <c r="C890" t="s">
        <v>30957</v>
      </c>
      <c r="D890" t="s">
        <v>31595</v>
      </c>
      <c r="E890" t="s">
        <v>146</v>
      </c>
      <c r="F890" t="s">
        <v>147</v>
      </c>
      <c r="G890">
        <v>-3127443.52</v>
      </c>
      <c r="H890">
        <v>-3127.4435251977516</v>
      </c>
      <c r="I890" t="s">
        <v>36580</v>
      </c>
      <c r="J890" t="s">
        <v>36581</v>
      </c>
      <c r="K890" t="s">
        <v>30961</v>
      </c>
      <c r="L890" t="s">
        <v>111</v>
      </c>
      <c r="M890" t="s">
        <v>112</v>
      </c>
      <c r="N890">
        <v>12397498.857632</v>
      </c>
      <c r="O890">
        <v>12392.745164209</v>
      </c>
      <c r="P890" t="s">
        <v>36582</v>
      </c>
      <c r="Q890" t="s">
        <v>36583</v>
      </c>
      <c r="R890" s="42" t="s">
        <v>36584</v>
      </c>
      <c r="S890" t="s">
        <v>107</v>
      </c>
      <c r="T890" t="s">
        <v>107</v>
      </c>
      <c r="U890" t="s">
        <v>30965</v>
      </c>
      <c r="V890" t="s">
        <v>5273</v>
      </c>
      <c r="W890" t="s">
        <v>30966</v>
      </c>
      <c r="X890" t="s">
        <v>30967</v>
      </c>
      <c r="Y890" t="s">
        <v>108</v>
      </c>
      <c r="Z890" t="s">
        <v>31292</v>
      </c>
      <c r="AA890" t="s">
        <v>31601</v>
      </c>
      <c r="AB890" t="s">
        <v>30970</v>
      </c>
      <c r="AC890" t="s">
        <v>30971</v>
      </c>
      <c r="AD890" t="s">
        <v>5008</v>
      </c>
      <c r="AE890" t="s">
        <v>30972</v>
      </c>
      <c r="AF890" t="s">
        <v>30970</v>
      </c>
      <c r="AG890" t="s">
        <v>30970</v>
      </c>
      <c r="AI890" t="s">
        <v>31602</v>
      </c>
      <c r="AM890" t="s">
        <v>4963</v>
      </c>
      <c r="AN890" t="s">
        <v>36585</v>
      </c>
      <c r="AO890" t="s">
        <v>20724</v>
      </c>
      <c r="AP890" s="50"/>
    </row>
    <row r="891" spans="1:42" x14ac:dyDescent="0.2">
      <c r="A891">
        <v>1092</v>
      </c>
      <c r="B891">
        <v>9952</v>
      </c>
      <c r="C891" t="s">
        <v>30957</v>
      </c>
      <c r="D891" t="s">
        <v>31515</v>
      </c>
      <c r="E891" t="s">
        <v>141</v>
      </c>
      <c r="F891" t="s">
        <v>142</v>
      </c>
      <c r="G891">
        <v>-5877060.1900000004</v>
      </c>
      <c r="H891">
        <v>-5877.0601915403031</v>
      </c>
      <c r="I891" t="s">
        <v>36586</v>
      </c>
      <c r="J891" t="s">
        <v>36587</v>
      </c>
      <c r="K891" t="s">
        <v>30961</v>
      </c>
      <c r="L891" t="s">
        <v>111</v>
      </c>
      <c r="M891" t="s">
        <v>112</v>
      </c>
      <c r="N891">
        <v>21208018.172235899</v>
      </c>
      <c r="O891">
        <v>21208.018177649999</v>
      </c>
      <c r="P891" t="s">
        <v>36588</v>
      </c>
      <c r="Q891" t="s">
        <v>36589</v>
      </c>
      <c r="R891" s="42" t="s">
        <v>36590</v>
      </c>
      <c r="S891" t="s">
        <v>107</v>
      </c>
      <c r="T891" t="s">
        <v>1950</v>
      </c>
      <c r="U891" t="s">
        <v>30965</v>
      </c>
      <c r="V891" t="s">
        <v>5273</v>
      </c>
      <c r="W891" t="s">
        <v>30966</v>
      </c>
      <c r="X891" t="s">
        <v>30983</v>
      </c>
      <c r="Y891" t="s">
        <v>108</v>
      </c>
      <c r="Z891" t="s">
        <v>31521</v>
      </c>
      <c r="AA891" t="s">
        <v>1814</v>
      </c>
      <c r="AB891" t="s">
        <v>30970</v>
      </c>
      <c r="AC891" t="s">
        <v>30971</v>
      </c>
      <c r="AD891" t="s">
        <v>5008</v>
      </c>
      <c r="AE891" t="s">
        <v>30972</v>
      </c>
      <c r="AF891" t="s">
        <v>30970</v>
      </c>
      <c r="AG891" t="s">
        <v>30970</v>
      </c>
      <c r="AI891" t="s">
        <v>6094</v>
      </c>
      <c r="AM891" t="s">
        <v>4963</v>
      </c>
      <c r="AN891" t="s">
        <v>36591</v>
      </c>
      <c r="AO891" t="s">
        <v>34116</v>
      </c>
      <c r="AP891" s="50"/>
    </row>
    <row r="892" spans="1:42" x14ac:dyDescent="0.2">
      <c r="A892">
        <v>1092</v>
      </c>
      <c r="B892">
        <v>9952</v>
      </c>
      <c r="C892" t="s">
        <v>30957</v>
      </c>
      <c r="D892" t="s">
        <v>31523</v>
      </c>
      <c r="E892" t="s">
        <v>141</v>
      </c>
      <c r="F892" t="s">
        <v>142</v>
      </c>
      <c r="G892">
        <v>8160877.1600000001</v>
      </c>
      <c r="H892">
        <v>8160.8771641393987</v>
      </c>
      <c r="I892" t="s">
        <v>36592</v>
      </c>
      <c r="J892" t="s">
        <v>36593</v>
      </c>
      <c r="K892" t="s">
        <v>30961</v>
      </c>
      <c r="L892" t="s">
        <v>111</v>
      </c>
      <c r="M892" t="s">
        <v>112</v>
      </c>
      <c r="N892">
        <v>-29978982.247260001</v>
      </c>
      <c r="O892">
        <v>-29997.344236274999</v>
      </c>
      <c r="P892" t="s">
        <v>36594</v>
      </c>
      <c r="Q892" t="s">
        <v>36595</v>
      </c>
      <c r="R892" s="42" t="s">
        <v>36596</v>
      </c>
      <c r="S892" t="s">
        <v>107</v>
      </c>
      <c r="T892" t="s">
        <v>1950</v>
      </c>
      <c r="U892" t="s">
        <v>30965</v>
      </c>
      <c r="V892" t="s">
        <v>5273</v>
      </c>
      <c r="W892" t="s">
        <v>30966</v>
      </c>
      <c r="X892" t="s">
        <v>30983</v>
      </c>
      <c r="Y892" t="s">
        <v>108</v>
      </c>
      <c r="Z892" t="s">
        <v>31529</v>
      </c>
      <c r="AA892" t="s">
        <v>31026</v>
      </c>
      <c r="AB892" t="s">
        <v>30970</v>
      </c>
      <c r="AC892" t="s">
        <v>30971</v>
      </c>
      <c r="AD892" t="s">
        <v>5008</v>
      </c>
      <c r="AE892" t="s">
        <v>30972</v>
      </c>
      <c r="AF892" t="s">
        <v>30970</v>
      </c>
      <c r="AG892" t="s">
        <v>30970</v>
      </c>
      <c r="AI892" t="s">
        <v>31530</v>
      </c>
      <c r="AM892" t="s">
        <v>4963</v>
      </c>
      <c r="AN892" t="s">
        <v>36597</v>
      </c>
      <c r="AO892" t="s">
        <v>2697</v>
      </c>
      <c r="AP892" s="50"/>
    </row>
    <row r="893" spans="1:42" x14ac:dyDescent="0.2">
      <c r="A893">
        <v>1092</v>
      </c>
      <c r="B893">
        <v>9952</v>
      </c>
      <c r="C893" t="s">
        <v>30957</v>
      </c>
      <c r="D893" t="s">
        <v>31399</v>
      </c>
      <c r="E893" t="s">
        <v>141</v>
      </c>
      <c r="F893" t="s">
        <v>142</v>
      </c>
      <c r="G893">
        <v>2883244.82</v>
      </c>
      <c r="H893">
        <v>2883.2448257515298</v>
      </c>
      <c r="I893" t="s">
        <v>36598</v>
      </c>
      <c r="J893" t="s">
        <v>36599</v>
      </c>
      <c r="K893" t="s">
        <v>30961</v>
      </c>
      <c r="L893" t="s">
        <v>111</v>
      </c>
      <c r="M893" t="s">
        <v>112</v>
      </c>
      <c r="N893">
        <v>-10474828.431059999</v>
      </c>
      <c r="O893">
        <v>-10474.828451817</v>
      </c>
      <c r="P893" t="s">
        <v>36600</v>
      </c>
      <c r="Q893" t="s">
        <v>36601</v>
      </c>
      <c r="R893" s="42" t="s">
        <v>36602</v>
      </c>
      <c r="S893" t="s">
        <v>107</v>
      </c>
      <c r="T893" t="s">
        <v>1950</v>
      </c>
      <c r="U893" t="s">
        <v>30965</v>
      </c>
      <c r="V893" t="s">
        <v>5273</v>
      </c>
      <c r="W893" t="s">
        <v>30966</v>
      </c>
      <c r="X893" t="s">
        <v>30983</v>
      </c>
      <c r="Y893" t="s">
        <v>108</v>
      </c>
      <c r="Z893" t="s">
        <v>31405</v>
      </c>
      <c r="AA893" t="s">
        <v>1814</v>
      </c>
      <c r="AB893" t="s">
        <v>30970</v>
      </c>
      <c r="AC893" t="s">
        <v>30971</v>
      </c>
      <c r="AD893" t="s">
        <v>5008</v>
      </c>
      <c r="AE893" t="s">
        <v>30972</v>
      </c>
      <c r="AF893" t="s">
        <v>30970</v>
      </c>
      <c r="AG893" t="s">
        <v>30970</v>
      </c>
      <c r="AI893" t="s">
        <v>31406</v>
      </c>
      <c r="AM893" t="s">
        <v>4963</v>
      </c>
      <c r="AN893" t="s">
        <v>10490</v>
      </c>
      <c r="AO893" t="s">
        <v>350</v>
      </c>
      <c r="AP893" s="50"/>
    </row>
    <row r="894" spans="1:42" x14ac:dyDescent="0.2">
      <c r="A894">
        <v>1092</v>
      </c>
      <c r="B894">
        <v>9952</v>
      </c>
      <c r="C894" t="s">
        <v>30957</v>
      </c>
      <c r="D894" t="s">
        <v>31012</v>
      </c>
      <c r="E894" t="s">
        <v>141</v>
      </c>
      <c r="F894" t="s">
        <v>142</v>
      </c>
      <c r="G894">
        <v>13947638.1</v>
      </c>
      <c r="H894">
        <v>13947.638103218942</v>
      </c>
      <c r="I894" t="s">
        <v>36603</v>
      </c>
      <c r="J894" t="s">
        <v>36604</v>
      </c>
      <c r="K894" t="s">
        <v>30961</v>
      </c>
      <c r="L894" t="s">
        <v>111</v>
      </c>
      <c r="M894" t="s">
        <v>112</v>
      </c>
      <c r="N894">
        <v>-50141758.969499998</v>
      </c>
      <c r="O894">
        <v>-50214.300647327997</v>
      </c>
      <c r="P894" t="s">
        <v>36605</v>
      </c>
      <c r="Q894" t="s">
        <v>36606</v>
      </c>
      <c r="R894" s="42" t="s">
        <v>36607</v>
      </c>
      <c r="S894" t="s">
        <v>107</v>
      </c>
      <c r="T894" t="s">
        <v>1950</v>
      </c>
      <c r="U894" t="s">
        <v>30965</v>
      </c>
      <c r="V894" t="s">
        <v>5273</v>
      </c>
      <c r="W894" t="s">
        <v>30966</v>
      </c>
      <c r="X894" t="s">
        <v>30983</v>
      </c>
      <c r="Y894" t="s">
        <v>108</v>
      </c>
      <c r="Z894" t="s">
        <v>30984</v>
      </c>
      <c r="AA894" t="s">
        <v>1615</v>
      </c>
      <c r="AB894" t="s">
        <v>30970</v>
      </c>
      <c r="AC894" t="s">
        <v>30971</v>
      </c>
      <c r="AD894" t="s">
        <v>5008</v>
      </c>
      <c r="AE894" t="s">
        <v>30972</v>
      </c>
      <c r="AF894" t="s">
        <v>30970</v>
      </c>
      <c r="AG894" t="s">
        <v>30970</v>
      </c>
      <c r="AI894" t="s">
        <v>30985</v>
      </c>
      <c r="AM894" t="s">
        <v>4963</v>
      </c>
      <c r="AN894" t="s">
        <v>36608</v>
      </c>
      <c r="AO894" t="s">
        <v>349</v>
      </c>
      <c r="AP894" s="50"/>
    </row>
    <row r="895" spans="1:42" x14ac:dyDescent="0.2">
      <c r="A895">
        <v>1092</v>
      </c>
      <c r="B895">
        <v>9952</v>
      </c>
      <c r="C895" t="s">
        <v>30957</v>
      </c>
      <c r="D895" t="s">
        <v>31019</v>
      </c>
      <c r="E895" t="s">
        <v>141</v>
      </c>
      <c r="F895" t="s">
        <v>142</v>
      </c>
      <c r="G895">
        <v>158831.23000000001</v>
      </c>
      <c r="H895">
        <v>158.83122905027932</v>
      </c>
      <c r="I895" t="s">
        <v>36609</v>
      </c>
      <c r="J895" t="s">
        <v>36610</v>
      </c>
      <c r="K895" t="s">
        <v>30961</v>
      </c>
      <c r="L895" t="s">
        <v>111</v>
      </c>
      <c r="M895" t="s">
        <v>112</v>
      </c>
      <c r="N895">
        <v>-577526.23540300003</v>
      </c>
      <c r="O895">
        <v>-577.89821457200003</v>
      </c>
      <c r="P895" t="s">
        <v>36611</v>
      </c>
      <c r="Q895" t="s">
        <v>36612</v>
      </c>
      <c r="R895" s="42" t="s">
        <v>36613</v>
      </c>
      <c r="S895" t="s">
        <v>107</v>
      </c>
      <c r="T895" t="s">
        <v>1950</v>
      </c>
      <c r="U895" t="s">
        <v>30965</v>
      </c>
      <c r="V895" t="s">
        <v>5273</v>
      </c>
      <c r="W895" t="s">
        <v>30966</v>
      </c>
      <c r="X895" t="s">
        <v>30983</v>
      </c>
      <c r="Y895" t="s">
        <v>108</v>
      </c>
      <c r="Z895" t="s">
        <v>31025</v>
      </c>
      <c r="AA895" t="s">
        <v>31026</v>
      </c>
      <c r="AB895" t="s">
        <v>30970</v>
      </c>
      <c r="AC895" t="s">
        <v>30971</v>
      </c>
      <c r="AD895" t="s">
        <v>5008</v>
      </c>
      <c r="AE895" t="s">
        <v>30972</v>
      </c>
      <c r="AF895" t="s">
        <v>30970</v>
      </c>
      <c r="AG895" t="s">
        <v>30970</v>
      </c>
      <c r="AI895" t="s">
        <v>31027</v>
      </c>
      <c r="AM895" t="s">
        <v>4963</v>
      </c>
      <c r="AN895" t="s">
        <v>24202</v>
      </c>
      <c r="AO895" t="s">
        <v>179</v>
      </c>
      <c r="AP895" s="50"/>
    </row>
    <row r="896" spans="1:42" x14ac:dyDescent="0.2">
      <c r="A896">
        <v>1092</v>
      </c>
      <c r="B896">
        <v>9952</v>
      </c>
      <c r="C896" t="s">
        <v>30957</v>
      </c>
      <c r="D896" t="s">
        <v>31345</v>
      </c>
      <c r="E896" t="s">
        <v>122</v>
      </c>
      <c r="F896" t="s">
        <v>123</v>
      </c>
      <c r="G896">
        <v>1287000</v>
      </c>
      <c r="H896">
        <v>1287</v>
      </c>
      <c r="I896" t="s">
        <v>36614</v>
      </c>
      <c r="J896" t="s">
        <v>36615</v>
      </c>
      <c r="K896" t="s">
        <v>30961</v>
      </c>
      <c r="L896" t="s">
        <v>111</v>
      </c>
      <c r="M896" t="s">
        <v>112</v>
      </c>
      <c r="N896">
        <v>-6034743</v>
      </c>
      <c r="O896">
        <v>-6052.9717199999996</v>
      </c>
      <c r="P896" t="s">
        <v>36616</v>
      </c>
      <c r="Q896" t="s">
        <v>36617</v>
      </c>
      <c r="R896" s="42" t="s">
        <v>36618</v>
      </c>
      <c r="S896" t="s">
        <v>107</v>
      </c>
      <c r="T896" t="s">
        <v>107</v>
      </c>
      <c r="U896" t="s">
        <v>30965</v>
      </c>
      <c r="V896" t="s">
        <v>5273</v>
      </c>
      <c r="W896" t="s">
        <v>30966</v>
      </c>
      <c r="X896" t="s">
        <v>31213</v>
      </c>
      <c r="Y896" t="s">
        <v>108</v>
      </c>
      <c r="Z896" t="s">
        <v>22185</v>
      </c>
      <c r="AA896" t="s">
        <v>31215</v>
      </c>
      <c r="AB896" t="s">
        <v>30970</v>
      </c>
      <c r="AC896" t="s">
        <v>30971</v>
      </c>
      <c r="AD896" t="s">
        <v>5008</v>
      </c>
      <c r="AE896" t="s">
        <v>30972</v>
      </c>
      <c r="AF896" t="s">
        <v>30970</v>
      </c>
      <c r="AG896" t="s">
        <v>30970</v>
      </c>
      <c r="AI896" t="s">
        <v>31351</v>
      </c>
      <c r="AM896" t="s">
        <v>4963</v>
      </c>
      <c r="AN896" t="s">
        <v>10703</v>
      </c>
      <c r="AO896" t="s">
        <v>118</v>
      </c>
      <c r="AP896" s="50"/>
    </row>
    <row r="897" spans="1:42" x14ac:dyDescent="0.2">
      <c r="A897">
        <v>1092</v>
      </c>
      <c r="B897">
        <v>9952</v>
      </c>
      <c r="C897" t="s">
        <v>30957</v>
      </c>
      <c r="D897" t="s">
        <v>31483</v>
      </c>
      <c r="E897" t="s">
        <v>141</v>
      </c>
      <c r="F897" t="s">
        <v>142</v>
      </c>
      <c r="G897">
        <v>-5912600</v>
      </c>
      <c r="H897">
        <v>-5912.6</v>
      </c>
      <c r="I897" t="s">
        <v>36619</v>
      </c>
      <c r="J897" t="s">
        <v>36620</v>
      </c>
      <c r="K897" t="s">
        <v>30961</v>
      </c>
      <c r="L897" t="s">
        <v>111</v>
      </c>
      <c r="M897" t="s">
        <v>112</v>
      </c>
      <c r="N897">
        <v>21900861.66</v>
      </c>
      <c r="O897">
        <v>21998.37197</v>
      </c>
      <c r="P897" t="s">
        <v>36621</v>
      </c>
      <c r="Q897" t="s">
        <v>36622</v>
      </c>
      <c r="R897" s="42" t="s">
        <v>36623</v>
      </c>
      <c r="S897" t="s">
        <v>107</v>
      </c>
      <c r="T897" t="s">
        <v>107</v>
      </c>
      <c r="U897" t="s">
        <v>30965</v>
      </c>
      <c r="V897" t="s">
        <v>5273</v>
      </c>
      <c r="W897" t="s">
        <v>30966</v>
      </c>
      <c r="X897" t="s">
        <v>30983</v>
      </c>
      <c r="Y897" t="s">
        <v>108</v>
      </c>
      <c r="Z897" t="s">
        <v>21948</v>
      </c>
      <c r="AA897" t="s">
        <v>31489</v>
      </c>
      <c r="AB897" t="s">
        <v>30970</v>
      </c>
      <c r="AC897" t="s">
        <v>30971</v>
      </c>
      <c r="AD897" t="s">
        <v>5008</v>
      </c>
      <c r="AE897" t="s">
        <v>30972</v>
      </c>
      <c r="AF897" t="s">
        <v>30970</v>
      </c>
      <c r="AG897" t="s">
        <v>30970</v>
      </c>
      <c r="AI897" t="s">
        <v>9882</v>
      </c>
      <c r="AM897" t="s">
        <v>31150</v>
      </c>
      <c r="AN897" t="s">
        <v>36624</v>
      </c>
      <c r="AO897" t="s">
        <v>903</v>
      </c>
      <c r="AP897" s="50"/>
    </row>
    <row r="898" spans="1:42" x14ac:dyDescent="0.2">
      <c r="A898">
        <v>1092</v>
      </c>
      <c r="B898">
        <v>9952</v>
      </c>
      <c r="C898" t="s">
        <v>30957</v>
      </c>
      <c r="D898" t="s">
        <v>31588</v>
      </c>
      <c r="E898" t="s">
        <v>141</v>
      </c>
      <c r="F898" t="s">
        <v>142</v>
      </c>
      <c r="G898">
        <v>-5763746.9400000004</v>
      </c>
      <c r="H898">
        <v>-5763.7469406757118</v>
      </c>
      <c r="I898" t="s">
        <v>36625</v>
      </c>
      <c r="J898" t="s">
        <v>36626</v>
      </c>
      <c r="K898" t="s">
        <v>30961</v>
      </c>
      <c r="L898" t="s">
        <v>111</v>
      </c>
      <c r="M898" t="s">
        <v>112</v>
      </c>
      <c r="N898">
        <v>21161135.790454801</v>
      </c>
      <c r="O898">
        <v>21174.133042294001</v>
      </c>
      <c r="P898" t="s">
        <v>36627</v>
      </c>
      <c r="Q898" t="s">
        <v>36628</v>
      </c>
      <c r="R898" s="42" t="s">
        <v>36629</v>
      </c>
      <c r="S898" t="s">
        <v>107</v>
      </c>
      <c r="T898" t="s">
        <v>1950</v>
      </c>
      <c r="U898" t="s">
        <v>30965</v>
      </c>
      <c r="V898" t="s">
        <v>5273</v>
      </c>
      <c r="W898" t="s">
        <v>30966</v>
      </c>
      <c r="X898" t="s">
        <v>30983</v>
      </c>
      <c r="Y898" t="s">
        <v>108</v>
      </c>
      <c r="Z898" t="s">
        <v>24131</v>
      </c>
      <c r="AA898" t="s">
        <v>31026</v>
      </c>
      <c r="AB898" t="s">
        <v>30970</v>
      </c>
      <c r="AC898" t="s">
        <v>30971</v>
      </c>
      <c r="AD898" t="s">
        <v>5008</v>
      </c>
      <c r="AE898" t="s">
        <v>30972</v>
      </c>
      <c r="AF898" t="s">
        <v>30970</v>
      </c>
      <c r="AG898" t="s">
        <v>30970</v>
      </c>
      <c r="AI898" t="s">
        <v>31571</v>
      </c>
      <c r="AM898" t="s">
        <v>4963</v>
      </c>
      <c r="AN898" t="s">
        <v>36630</v>
      </c>
      <c r="AO898" t="s">
        <v>31218</v>
      </c>
      <c r="AP898" s="50"/>
    </row>
    <row r="899" spans="1:42" x14ac:dyDescent="0.2">
      <c r="A899">
        <v>1092</v>
      </c>
      <c r="B899">
        <v>9952</v>
      </c>
      <c r="C899" t="s">
        <v>30957</v>
      </c>
      <c r="D899" t="s">
        <v>31286</v>
      </c>
      <c r="E899" t="s">
        <v>141</v>
      </c>
      <c r="F899" t="s">
        <v>142</v>
      </c>
      <c r="G899">
        <v>5162509.7699999996</v>
      </c>
      <c r="H899">
        <v>5162.5097738760305</v>
      </c>
      <c r="I899" t="s">
        <v>36631</v>
      </c>
      <c r="J899" t="s">
        <v>36632</v>
      </c>
      <c r="K899" t="s">
        <v>30961</v>
      </c>
      <c r="L899" t="s">
        <v>111</v>
      </c>
      <c r="M899" t="s">
        <v>112</v>
      </c>
      <c r="N899">
        <v>-18802893.084293999</v>
      </c>
      <c r="O899">
        <v>-18849.851287476999</v>
      </c>
      <c r="P899" t="s">
        <v>36633</v>
      </c>
      <c r="Q899" t="s">
        <v>36634</v>
      </c>
      <c r="R899" s="42" t="s">
        <v>36635</v>
      </c>
      <c r="S899" t="s">
        <v>107</v>
      </c>
      <c r="T899" t="s">
        <v>107</v>
      </c>
      <c r="U899" t="s">
        <v>30965</v>
      </c>
      <c r="V899" t="s">
        <v>5273</v>
      </c>
      <c r="W899" t="s">
        <v>30966</v>
      </c>
      <c r="X899" t="s">
        <v>30983</v>
      </c>
      <c r="Y899" t="s">
        <v>108</v>
      </c>
      <c r="Z899" t="s">
        <v>31292</v>
      </c>
      <c r="AA899" t="s">
        <v>31035</v>
      </c>
      <c r="AB899" t="s">
        <v>30970</v>
      </c>
      <c r="AC899" t="s">
        <v>30971</v>
      </c>
      <c r="AD899" t="s">
        <v>5008</v>
      </c>
      <c r="AE899" t="s">
        <v>30972</v>
      </c>
      <c r="AF899" t="s">
        <v>30970</v>
      </c>
      <c r="AG899" t="s">
        <v>30970</v>
      </c>
      <c r="AI899" t="s">
        <v>12908</v>
      </c>
      <c r="AM899" t="s">
        <v>4963</v>
      </c>
      <c r="AN899" t="s">
        <v>36636</v>
      </c>
      <c r="AO899" t="s">
        <v>213</v>
      </c>
      <c r="AP899" s="50"/>
    </row>
    <row r="900" spans="1:42" x14ac:dyDescent="0.2">
      <c r="A900">
        <v>1092</v>
      </c>
      <c r="B900">
        <v>9952</v>
      </c>
      <c r="C900" t="s">
        <v>30957</v>
      </c>
      <c r="D900" t="s">
        <v>31005</v>
      </c>
      <c r="E900" t="s">
        <v>141</v>
      </c>
      <c r="F900" t="s">
        <v>142</v>
      </c>
      <c r="G900">
        <v>-6423176.3799999999</v>
      </c>
      <c r="H900">
        <v>-6423.1763873370573</v>
      </c>
      <c r="I900" t="s">
        <v>36637</v>
      </c>
      <c r="J900" t="s">
        <v>36638</v>
      </c>
      <c r="K900" t="s">
        <v>30961</v>
      </c>
      <c r="L900" t="s">
        <v>111</v>
      </c>
      <c r="M900" t="s">
        <v>112</v>
      </c>
      <c r="N900">
        <v>23823561.19342</v>
      </c>
      <c r="O900">
        <v>23823.561220559001</v>
      </c>
      <c r="P900" t="s">
        <v>36639</v>
      </c>
      <c r="Q900" t="s">
        <v>36640</v>
      </c>
      <c r="R900" s="42" t="s">
        <v>36641</v>
      </c>
      <c r="S900" t="s">
        <v>107</v>
      </c>
      <c r="T900" t="s">
        <v>107</v>
      </c>
      <c r="U900" t="s">
        <v>30965</v>
      </c>
      <c r="V900" t="s">
        <v>5273</v>
      </c>
      <c r="W900" t="s">
        <v>30966</v>
      </c>
      <c r="X900" t="s">
        <v>30983</v>
      </c>
      <c r="Y900" t="s">
        <v>108</v>
      </c>
      <c r="Z900" t="s">
        <v>21994</v>
      </c>
      <c r="AA900" t="s">
        <v>1814</v>
      </c>
      <c r="AB900" t="s">
        <v>30970</v>
      </c>
      <c r="AC900" t="s">
        <v>30971</v>
      </c>
      <c r="AD900" t="s">
        <v>5008</v>
      </c>
      <c r="AE900" t="s">
        <v>30972</v>
      </c>
      <c r="AF900" t="s">
        <v>30970</v>
      </c>
      <c r="AG900" t="s">
        <v>30970</v>
      </c>
      <c r="AI900" t="s">
        <v>31003</v>
      </c>
      <c r="AM900" t="s">
        <v>4963</v>
      </c>
      <c r="AN900" t="s">
        <v>36642</v>
      </c>
      <c r="AO900" t="s">
        <v>19932</v>
      </c>
      <c r="AP900" s="50"/>
    </row>
    <row r="901" spans="1:42" x14ac:dyDescent="0.2">
      <c r="A901">
        <v>1092</v>
      </c>
      <c r="B901">
        <v>9952</v>
      </c>
      <c r="C901" t="s">
        <v>30957</v>
      </c>
      <c r="D901" t="s">
        <v>31310</v>
      </c>
      <c r="E901" t="s">
        <v>141</v>
      </c>
      <c r="F901" t="s">
        <v>142</v>
      </c>
      <c r="G901">
        <v>-3371967.74</v>
      </c>
      <c r="H901">
        <v>-3371.9677414205908</v>
      </c>
      <c r="I901" t="s">
        <v>36643</v>
      </c>
      <c r="J901" t="s">
        <v>36644</v>
      </c>
      <c r="K901" t="s">
        <v>30961</v>
      </c>
      <c r="L901" t="s">
        <v>111</v>
      </c>
      <c r="M901" t="s">
        <v>112</v>
      </c>
      <c r="N901">
        <v>12536976.057320001</v>
      </c>
      <c r="O901">
        <v>12566.211022900001</v>
      </c>
      <c r="P901" t="s">
        <v>36645</v>
      </c>
      <c r="Q901" t="s">
        <v>36646</v>
      </c>
      <c r="R901" s="42" t="s">
        <v>36647</v>
      </c>
      <c r="S901" t="s">
        <v>107</v>
      </c>
      <c r="T901" t="s">
        <v>107</v>
      </c>
      <c r="U901" t="s">
        <v>30965</v>
      </c>
      <c r="V901" t="s">
        <v>5273</v>
      </c>
      <c r="W901" t="s">
        <v>30966</v>
      </c>
      <c r="X901" t="s">
        <v>30983</v>
      </c>
      <c r="Y901" t="s">
        <v>108</v>
      </c>
      <c r="Z901" t="s">
        <v>22981</v>
      </c>
      <c r="AA901" t="s">
        <v>31035</v>
      </c>
      <c r="AB901" t="s">
        <v>30970</v>
      </c>
      <c r="AC901" t="s">
        <v>30971</v>
      </c>
      <c r="AD901" t="s">
        <v>5008</v>
      </c>
      <c r="AE901" t="s">
        <v>30972</v>
      </c>
      <c r="AF901" t="s">
        <v>30970</v>
      </c>
      <c r="AG901" t="s">
        <v>30970</v>
      </c>
      <c r="AI901" t="s">
        <v>31316</v>
      </c>
      <c r="AM901" t="s">
        <v>4963</v>
      </c>
      <c r="AN901" t="s">
        <v>36648</v>
      </c>
      <c r="AO901" t="s">
        <v>36649</v>
      </c>
      <c r="AP901" s="50"/>
    </row>
    <row r="902" spans="1:42" x14ac:dyDescent="0.2">
      <c r="A902">
        <v>1092</v>
      </c>
      <c r="B902">
        <v>14234</v>
      </c>
      <c r="C902" t="s">
        <v>30957</v>
      </c>
      <c r="D902" t="s">
        <v>36650</v>
      </c>
      <c r="E902" t="s">
        <v>141</v>
      </c>
      <c r="F902" t="s">
        <v>142</v>
      </c>
      <c r="G902">
        <v>-2000</v>
      </c>
      <c r="H902">
        <v>-2</v>
      </c>
      <c r="I902" t="s">
        <v>36651</v>
      </c>
      <c r="J902" t="s">
        <v>36652</v>
      </c>
      <c r="K902" t="s">
        <v>30961</v>
      </c>
      <c r="L902" t="s">
        <v>111</v>
      </c>
      <c r="M902" t="s">
        <v>112</v>
      </c>
      <c r="N902">
        <v>7300</v>
      </c>
      <c r="O902">
        <v>7.3163499999999999</v>
      </c>
      <c r="P902" t="s">
        <v>36653</v>
      </c>
      <c r="Q902" t="s">
        <v>36654</v>
      </c>
      <c r="R902" s="42" t="s">
        <v>36655</v>
      </c>
      <c r="S902" t="s">
        <v>107</v>
      </c>
      <c r="T902" t="s">
        <v>1950</v>
      </c>
      <c r="U902" t="s">
        <v>30965</v>
      </c>
      <c r="V902" t="s">
        <v>5273</v>
      </c>
      <c r="W902" t="s">
        <v>30966</v>
      </c>
      <c r="X902" t="s">
        <v>30983</v>
      </c>
      <c r="Y902" t="s">
        <v>108</v>
      </c>
      <c r="Z902" t="s">
        <v>36656</v>
      </c>
      <c r="AA902" t="s">
        <v>31035</v>
      </c>
      <c r="AB902" t="s">
        <v>30970</v>
      </c>
      <c r="AC902" t="s">
        <v>30971</v>
      </c>
      <c r="AD902" t="s">
        <v>5008</v>
      </c>
      <c r="AE902" t="s">
        <v>30972</v>
      </c>
      <c r="AF902" t="s">
        <v>30970</v>
      </c>
      <c r="AG902" t="s">
        <v>30970</v>
      </c>
      <c r="AI902" t="s">
        <v>36657</v>
      </c>
      <c r="AM902" t="s">
        <v>4963</v>
      </c>
      <c r="AN902" t="s">
        <v>36658</v>
      </c>
      <c r="AO902" t="s">
        <v>20013</v>
      </c>
      <c r="AP902" s="50"/>
    </row>
    <row r="903" spans="1:42" x14ac:dyDescent="0.2">
      <c r="A903">
        <v>1092</v>
      </c>
      <c r="B903">
        <v>14234</v>
      </c>
      <c r="C903" t="s">
        <v>30957</v>
      </c>
      <c r="D903" t="s">
        <v>31153</v>
      </c>
      <c r="E903" t="s">
        <v>141</v>
      </c>
      <c r="F903" t="s">
        <v>142</v>
      </c>
      <c r="G903">
        <v>213300</v>
      </c>
      <c r="H903">
        <v>213.3</v>
      </c>
      <c r="I903" t="s">
        <v>36659</v>
      </c>
      <c r="J903" t="s">
        <v>36660</v>
      </c>
      <c r="K903" t="s">
        <v>30961</v>
      </c>
      <c r="L903" t="s">
        <v>111</v>
      </c>
      <c r="M903" t="s">
        <v>112</v>
      </c>
      <c r="N903">
        <v>-789444.63</v>
      </c>
      <c r="O903">
        <v>-792.55858999999998</v>
      </c>
      <c r="P903" t="s">
        <v>36661</v>
      </c>
      <c r="Q903" t="s">
        <v>36662</v>
      </c>
      <c r="R903" s="42" t="s">
        <v>36663</v>
      </c>
      <c r="S903" t="s">
        <v>107</v>
      </c>
      <c r="T903" t="s">
        <v>107</v>
      </c>
      <c r="U903" t="s">
        <v>30965</v>
      </c>
      <c r="V903" t="s">
        <v>5273</v>
      </c>
      <c r="W903" t="s">
        <v>30966</v>
      </c>
      <c r="X903" t="s">
        <v>30983</v>
      </c>
      <c r="Y903" t="s">
        <v>108</v>
      </c>
      <c r="Z903" t="s">
        <v>25432</v>
      </c>
      <c r="AA903" t="s">
        <v>31159</v>
      </c>
      <c r="AB903" t="s">
        <v>30970</v>
      </c>
      <c r="AC903" t="s">
        <v>30971</v>
      </c>
      <c r="AD903" t="s">
        <v>5008</v>
      </c>
      <c r="AE903" t="s">
        <v>30972</v>
      </c>
      <c r="AF903" t="s">
        <v>30970</v>
      </c>
      <c r="AG903" t="s">
        <v>30970</v>
      </c>
      <c r="AI903" t="s">
        <v>31160</v>
      </c>
      <c r="AM903" t="s">
        <v>4963</v>
      </c>
      <c r="AN903" t="s">
        <v>36664</v>
      </c>
      <c r="AO903" t="s">
        <v>28107</v>
      </c>
      <c r="AP903" s="50"/>
    </row>
    <row r="904" spans="1:42" x14ac:dyDescent="0.2">
      <c r="A904">
        <v>1092</v>
      </c>
      <c r="B904">
        <v>14234</v>
      </c>
      <c r="C904" t="s">
        <v>30957</v>
      </c>
      <c r="D904" t="s">
        <v>30977</v>
      </c>
      <c r="E904" t="s">
        <v>141</v>
      </c>
      <c r="F904" t="s">
        <v>142</v>
      </c>
      <c r="G904">
        <v>2675.42</v>
      </c>
      <c r="H904">
        <v>2.6754269752593776</v>
      </c>
      <c r="I904" t="s">
        <v>36665</v>
      </c>
      <c r="J904" t="s">
        <v>36666</v>
      </c>
      <c r="K904" t="s">
        <v>30961</v>
      </c>
      <c r="L904" t="s">
        <v>111</v>
      </c>
      <c r="M904" t="s">
        <v>112</v>
      </c>
      <c r="N904">
        <v>-9620.2752359999995</v>
      </c>
      <c r="O904">
        <v>-9.6342067700000005</v>
      </c>
      <c r="P904" t="s">
        <v>36667</v>
      </c>
      <c r="Q904" t="s">
        <v>36668</v>
      </c>
      <c r="R904" s="42" t="s">
        <v>36669</v>
      </c>
      <c r="S904" t="s">
        <v>107</v>
      </c>
      <c r="T904" t="s">
        <v>1950</v>
      </c>
      <c r="U904" t="s">
        <v>30965</v>
      </c>
      <c r="V904" t="s">
        <v>5273</v>
      </c>
      <c r="W904" t="s">
        <v>30966</v>
      </c>
      <c r="X904" t="s">
        <v>30983</v>
      </c>
      <c r="Y904" t="s">
        <v>108</v>
      </c>
      <c r="Z904" t="s">
        <v>30984</v>
      </c>
      <c r="AA904" t="s">
        <v>1615</v>
      </c>
      <c r="AB904" t="s">
        <v>30970</v>
      </c>
      <c r="AC904" t="s">
        <v>30971</v>
      </c>
      <c r="AD904" t="s">
        <v>5008</v>
      </c>
      <c r="AE904" t="s">
        <v>30972</v>
      </c>
      <c r="AF904" t="s">
        <v>30970</v>
      </c>
      <c r="AG904" t="s">
        <v>30970</v>
      </c>
      <c r="AI904" t="s">
        <v>30985</v>
      </c>
      <c r="AM904" t="s">
        <v>4963</v>
      </c>
      <c r="AN904" t="s">
        <v>36670</v>
      </c>
      <c r="AO904" t="s">
        <v>4109</v>
      </c>
      <c r="AP904" s="50"/>
    </row>
    <row r="905" spans="1:42" x14ac:dyDescent="0.2">
      <c r="A905">
        <v>1092</v>
      </c>
      <c r="B905">
        <v>14234</v>
      </c>
      <c r="C905" t="s">
        <v>30957</v>
      </c>
      <c r="D905" t="s">
        <v>31604</v>
      </c>
      <c r="E905" t="s">
        <v>146</v>
      </c>
      <c r="F905" t="s">
        <v>147</v>
      </c>
      <c r="G905">
        <v>5888.9</v>
      </c>
      <c r="H905">
        <v>5.8889085120143276</v>
      </c>
      <c r="I905" t="s">
        <v>36671</v>
      </c>
      <c r="J905" t="s">
        <v>36672</v>
      </c>
      <c r="K905" t="s">
        <v>31607</v>
      </c>
      <c r="L905" t="s">
        <v>141</v>
      </c>
      <c r="M905" t="s">
        <v>142</v>
      </c>
      <c r="N905">
        <v>-6416.4276620000001</v>
      </c>
      <c r="O905">
        <v>-6.4099445575951046</v>
      </c>
      <c r="P905" t="s">
        <v>36673</v>
      </c>
      <c r="Q905" t="s">
        <v>36674</v>
      </c>
      <c r="R905" s="42" t="s">
        <v>36675</v>
      </c>
      <c r="S905" t="s">
        <v>107</v>
      </c>
      <c r="T905" t="s">
        <v>16113</v>
      </c>
      <c r="U905" t="s">
        <v>30965</v>
      </c>
      <c r="V905" t="s">
        <v>5273</v>
      </c>
      <c r="W905" t="s">
        <v>31611</v>
      </c>
      <c r="X905" t="s">
        <v>31612</v>
      </c>
      <c r="Y905" t="s">
        <v>108</v>
      </c>
      <c r="Z905" t="s">
        <v>31187</v>
      </c>
      <c r="AA905" t="s">
        <v>31169</v>
      </c>
      <c r="AB905" t="s">
        <v>30970</v>
      </c>
      <c r="AC905" t="s">
        <v>30971</v>
      </c>
      <c r="AD905" t="s">
        <v>5008</v>
      </c>
      <c r="AE905" t="s">
        <v>30972</v>
      </c>
      <c r="AF905" t="s">
        <v>30970</v>
      </c>
      <c r="AG905" t="s">
        <v>30970</v>
      </c>
      <c r="AI905" t="s">
        <v>31613</v>
      </c>
      <c r="AM905" t="s">
        <v>4963</v>
      </c>
      <c r="AN905" t="s">
        <v>36676</v>
      </c>
      <c r="AO905" t="s">
        <v>33268</v>
      </c>
      <c r="AP905" s="50"/>
    </row>
    <row r="906" spans="1:42" x14ac:dyDescent="0.2">
      <c r="A906">
        <v>1092</v>
      </c>
      <c r="B906">
        <v>14234</v>
      </c>
      <c r="C906" t="s">
        <v>30957</v>
      </c>
      <c r="D906" t="s">
        <v>31616</v>
      </c>
      <c r="E906" t="s">
        <v>141</v>
      </c>
      <c r="F906" t="s">
        <v>142</v>
      </c>
      <c r="G906">
        <v>-3582.62</v>
      </c>
      <c r="H906">
        <v>-3.5826283586060121</v>
      </c>
      <c r="I906" t="s">
        <v>36677</v>
      </c>
      <c r="J906" t="s">
        <v>36678</v>
      </c>
      <c r="K906" t="s">
        <v>30961</v>
      </c>
      <c r="L906" t="s">
        <v>111</v>
      </c>
      <c r="M906" t="s">
        <v>112</v>
      </c>
      <c r="N906">
        <v>13262.035237399999</v>
      </c>
      <c r="O906">
        <v>13.262066129000001</v>
      </c>
      <c r="P906" t="s">
        <v>36679</v>
      </c>
      <c r="Q906" t="s">
        <v>36680</v>
      </c>
      <c r="R906" s="42" t="s">
        <v>36681</v>
      </c>
      <c r="S906" t="s">
        <v>107</v>
      </c>
      <c r="T906" t="s">
        <v>1950</v>
      </c>
      <c r="U906" t="s">
        <v>30965</v>
      </c>
      <c r="V906" t="s">
        <v>5273</v>
      </c>
      <c r="W906" t="s">
        <v>30966</v>
      </c>
      <c r="X906" t="s">
        <v>30983</v>
      </c>
      <c r="Y906" t="s">
        <v>108</v>
      </c>
      <c r="Z906" t="s">
        <v>31622</v>
      </c>
      <c r="AA906" t="s">
        <v>1814</v>
      </c>
      <c r="AB906" t="s">
        <v>30970</v>
      </c>
      <c r="AC906" t="s">
        <v>30971</v>
      </c>
      <c r="AD906" t="s">
        <v>5008</v>
      </c>
      <c r="AE906" t="s">
        <v>30972</v>
      </c>
      <c r="AF906" t="s">
        <v>30970</v>
      </c>
      <c r="AG906" t="s">
        <v>30970</v>
      </c>
      <c r="AI906" t="s">
        <v>31623</v>
      </c>
      <c r="AM906" t="s">
        <v>4963</v>
      </c>
      <c r="AN906" t="s">
        <v>36682</v>
      </c>
      <c r="AO906" t="s">
        <v>20013</v>
      </c>
      <c r="AP906" s="50"/>
    </row>
    <row r="907" spans="1:42" x14ac:dyDescent="0.2">
      <c r="A907">
        <v>1092</v>
      </c>
      <c r="B907">
        <v>14234</v>
      </c>
      <c r="C907" t="s">
        <v>30957</v>
      </c>
      <c r="D907" t="s">
        <v>31625</v>
      </c>
      <c r="E907" t="s">
        <v>146</v>
      </c>
      <c r="F907" t="s">
        <v>147</v>
      </c>
      <c r="G907">
        <v>-2031.39</v>
      </c>
      <c r="H907">
        <v>-2.0313964479379134</v>
      </c>
      <c r="I907" t="s">
        <v>36683</v>
      </c>
      <c r="J907" t="s">
        <v>36684</v>
      </c>
      <c r="K907" t="s">
        <v>30961</v>
      </c>
      <c r="L907" t="s">
        <v>111</v>
      </c>
      <c r="M907" t="s">
        <v>112</v>
      </c>
      <c r="N907">
        <v>8153.99946</v>
      </c>
      <c r="O907">
        <v>8.1501717790000008</v>
      </c>
      <c r="P907" t="s">
        <v>36685</v>
      </c>
      <c r="Q907" t="s">
        <v>36686</v>
      </c>
      <c r="R907" s="42" t="s">
        <v>994</v>
      </c>
      <c r="S907" t="s">
        <v>107</v>
      </c>
      <c r="T907" t="s">
        <v>16113</v>
      </c>
      <c r="U907" t="s">
        <v>30965</v>
      </c>
      <c r="V907" t="s">
        <v>5273</v>
      </c>
      <c r="W907" t="s">
        <v>30966</v>
      </c>
      <c r="X907" t="s">
        <v>30967</v>
      </c>
      <c r="Y907" t="s">
        <v>108</v>
      </c>
      <c r="Z907" t="s">
        <v>23464</v>
      </c>
      <c r="AA907" t="s">
        <v>31631</v>
      </c>
      <c r="AB907" t="s">
        <v>30970</v>
      </c>
      <c r="AC907" t="s">
        <v>30971</v>
      </c>
      <c r="AD907" t="s">
        <v>5008</v>
      </c>
      <c r="AE907" t="s">
        <v>30972</v>
      </c>
      <c r="AF907" t="s">
        <v>30970</v>
      </c>
      <c r="AG907" t="s">
        <v>30970</v>
      </c>
      <c r="AI907" t="s">
        <v>31632</v>
      </c>
      <c r="AM907" t="s">
        <v>4963</v>
      </c>
      <c r="AN907" t="s">
        <v>36687</v>
      </c>
      <c r="AO907" t="s">
        <v>904</v>
      </c>
      <c r="AP907" s="50"/>
    </row>
    <row r="908" spans="1:42" x14ac:dyDescent="0.2">
      <c r="A908">
        <v>1092</v>
      </c>
      <c r="B908">
        <v>14234</v>
      </c>
      <c r="C908" t="s">
        <v>30957</v>
      </c>
      <c r="D908" t="s">
        <v>31635</v>
      </c>
      <c r="E908" t="s">
        <v>141</v>
      </c>
      <c r="F908" t="s">
        <v>142</v>
      </c>
      <c r="G908">
        <v>-3220.58</v>
      </c>
      <c r="H908">
        <v>-3.220587922319766</v>
      </c>
      <c r="I908" t="s">
        <v>36688</v>
      </c>
      <c r="J908" t="s">
        <v>36689</v>
      </c>
      <c r="K908" t="s">
        <v>30961</v>
      </c>
      <c r="L908" t="s">
        <v>111</v>
      </c>
      <c r="M908" t="s">
        <v>112</v>
      </c>
      <c r="N908">
        <v>12042.392736</v>
      </c>
      <c r="O908">
        <v>12.069961587</v>
      </c>
      <c r="P908" t="s">
        <v>36690</v>
      </c>
      <c r="Q908" t="s">
        <v>36691</v>
      </c>
      <c r="R908" s="42" t="s">
        <v>36692</v>
      </c>
      <c r="S908" t="s">
        <v>107</v>
      </c>
      <c r="T908" t="s">
        <v>107</v>
      </c>
      <c r="U908" t="s">
        <v>30965</v>
      </c>
      <c r="V908" t="s">
        <v>5273</v>
      </c>
      <c r="W908" t="s">
        <v>30966</v>
      </c>
      <c r="X908" t="s">
        <v>30983</v>
      </c>
      <c r="Y908" t="s">
        <v>108</v>
      </c>
      <c r="Z908" t="s">
        <v>23396</v>
      </c>
      <c r="AA908" t="s">
        <v>31035</v>
      </c>
      <c r="AB908" t="s">
        <v>30970</v>
      </c>
      <c r="AC908" t="s">
        <v>30971</v>
      </c>
      <c r="AD908" t="s">
        <v>5008</v>
      </c>
      <c r="AE908" t="s">
        <v>30972</v>
      </c>
      <c r="AF908" t="s">
        <v>30970</v>
      </c>
      <c r="AG908" t="s">
        <v>30970</v>
      </c>
      <c r="AI908" t="s">
        <v>31358</v>
      </c>
      <c r="AM908" t="s">
        <v>4963</v>
      </c>
      <c r="AN908" t="s">
        <v>36693</v>
      </c>
      <c r="AO908" t="s">
        <v>417</v>
      </c>
      <c r="AP908" s="50"/>
    </row>
    <row r="909" spans="1:42" x14ac:dyDescent="0.2">
      <c r="A909">
        <v>1092</v>
      </c>
      <c r="B909">
        <v>14234</v>
      </c>
      <c r="C909" t="s">
        <v>31071</v>
      </c>
      <c r="D909" t="s">
        <v>31162</v>
      </c>
      <c r="E909" t="s">
        <v>146</v>
      </c>
      <c r="F909" t="s">
        <v>147</v>
      </c>
      <c r="G909">
        <v>5918.19</v>
      </c>
      <c r="H909">
        <v>7.2557136460872593</v>
      </c>
      <c r="I909" t="s">
        <v>36694</v>
      </c>
      <c r="J909" t="s">
        <v>36695</v>
      </c>
      <c r="K909" t="s">
        <v>31075</v>
      </c>
      <c r="L909" t="s">
        <v>111</v>
      </c>
      <c r="M909" t="s">
        <v>112</v>
      </c>
      <c r="N909">
        <v>5918.19</v>
      </c>
      <c r="O909">
        <v>-24.478073406</v>
      </c>
      <c r="P909" t="s">
        <v>36696</v>
      </c>
      <c r="Q909" t="s">
        <v>36697</v>
      </c>
      <c r="R909" s="42" t="s">
        <v>36698</v>
      </c>
      <c r="S909" t="s">
        <v>107</v>
      </c>
      <c r="T909" t="s">
        <v>16113</v>
      </c>
      <c r="U909" t="s">
        <v>19650</v>
      </c>
      <c r="V909" t="s">
        <v>31079</v>
      </c>
      <c r="W909" t="s">
        <v>1950</v>
      </c>
      <c r="X909" t="s">
        <v>31168</v>
      </c>
      <c r="Y909" t="s">
        <v>108</v>
      </c>
      <c r="Z909" t="s">
        <v>22003</v>
      </c>
      <c r="AA909" t="s">
        <v>31169</v>
      </c>
      <c r="AB909" t="s">
        <v>30970</v>
      </c>
      <c r="AC909" t="s">
        <v>30971</v>
      </c>
      <c r="AD909" t="s">
        <v>5008</v>
      </c>
      <c r="AE909" t="s">
        <v>30972</v>
      </c>
      <c r="AF909" t="s">
        <v>31170</v>
      </c>
      <c r="AG909" t="s">
        <v>31129</v>
      </c>
      <c r="AI909" t="s">
        <v>31171</v>
      </c>
      <c r="AM909" t="s">
        <v>4963</v>
      </c>
      <c r="AN909" t="s">
        <v>36699</v>
      </c>
      <c r="AO909" t="s">
        <v>8646</v>
      </c>
      <c r="AP909" s="50"/>
    </row>
    <row r="910" spans="1:42" x14ac:dyDescent="0.2">
      <c r="A910">
        <v>1092</v>
      </c>
      <c r="B910">
        <v>14234</v>
      </c>
      <c r="C910" t="s">
        <v>30957</v>
      </c>
      <c r="D910" t="s">
        <v>31173</v>
      </c>
      <c r="E910" t="s">
        <v>111</v>
      </c>
      <c r="F910" t="s">
        <v>112</v>
      </c>
      <c r="G910">
        <v>9317.33</v>
      </c>
      <c r="H910">
        <v>9.3173300000000001</v>
      </c>
      <c r="I910" t="s">
        <v>36700</v>
      </c>
      <c r="J910" t="s">
        <v>36701</v>
      </c>
      <c r="K910" t="s">
        <v>31048</v>
      </c>
      <c r="L910" t="s">
        <v>111</v>
      </c>
      <c r="M910" t="s">
        <v>112</v>
      </c>
      <c r="N910">
        <v>9317.33</v>
      </c>
      <c r="O910">
        <v>-8.6190128250000004</v>
      </c>
      <c r="P910" t="s">
        <v>36702</v>
      </c>
      <c r="Q910" t="s">
        <v>36703</v>
      </c>
      <c r="R910" s="42" t="s">
        <v>36704</v>
      </c>
      <c r="S910" t="s">
        <v>107</v>
      </c>
      <c r="T910" t="s">
        <v>107</v>
      </c>
      <c r="U910" t="s">
        <v>31052</v>
      </c>
      <c r="V910" t="s">
        <v>5273</v>
      </c>
      <c r="W910" t="s">
        <v>31053</v>
      </c>
      <c r="X910" t="s">
        <v>31173</v>
      </c>
      <c r="Y910" t="s">
        <v>108</v>
      </c>
      <c r="Z910" t="s">
        <v>21280</v>
      </c>
      <c r="AA910" t="s">
        <v>31179</v>
      </c>
      <c r="AB910" t="s">
        <v>30970</v>
      </c>
      <c r="AC910" t="s">
        <v>30971</v>
      </c>
      <c r="AD910" t="s">
        <v>5008</v>
      </c>
      <c r="AE910" t="s">
        <v>30972</v>
      </c>
      <c r="AF910" t="s">
        <v>30970</v>
      </c>
      <c r="AG910" t="s">
        <v>30970</v>
      </c>
      <c r="AI910" t="s">
        <v>9881</v>
      </c>
      <c r="AM910" t="s">
        <v>4950</v>
      </c>
      <c r="AN910" t="s">
        <v>36705</v>
      </c>
      <c r="AO910" t="s">
        <v>940</v>
      </c>
      <c r="AP910" s="50"/>
    </row>
    <row r="911" spans="1:42" x14ac:dyDescent="0.2">
      <c r="A911">
        <v>1092</v>
      </c>
      <c r="B911">
        <v>14234</v>
      </c>
      <c r="C911" t="s">
        <v>31071</v>
      </c>
      <c r="D911" t="s">
        <v>31181</v>
      </c>
      <c r="E911" t="s">
        <v>146</v>
      </c>
      <c r="F911" t="s">
        <v>147</v>
      </c>
      <c r="G911">
        <v>6072.8</v>
      </c>
      <c r="H911">
        <v>7.1798542361076567</v>
      </c>
      <c r="I911" t="s">
        <v>36706</v>
      </c>
      <c r="J911" t="s">
        <v>36707</v>
      </c>
      <c r="K911" t="s">
        <v>31075</v>
      </c>
      <c r="L911" t="s">
        <v>111</v>
      </c>
      <c r="M911" t="s">
        <v>112</v>
      </c>
      <c r="N911">
        <v>6072.8</v>
      </c>
      <c r="O911">
        <v>-24.966356887</v>
      </c>
      <c r="P911" t="s">
        <v>36708</v>
      </c>
      <c r="Q911" t="s">
        <v>36709</v>
      </c>
      <c r="R911" s="42" t="s">
        <v>36710</v>
      </c>
      <c r="S911" t="s">
        <v>107</v>
      </c>
      <c r="T911" t="s">
        <v>16113</v>
      </c>
      <c r="U911" t="s">
        <v>19650</v>
      </c>
      <c r="V911" t="s">
        <v>31079</v>
      </c>
      <c r="W911" t="s">
        <v>1950</v>
      </c>
      <c r="X911" t="s">
        <v>31168</v>
      </c>
      <c r="Y911" t="s">
        <v>108</v>
      </c>
      <c r="Z911" t="s">
        <v>31187</v>
      </c>
      <c r="AA911" t="s">
        <v>31188</v>
      </c>
      <c r="AB911" t="s">
        <v>30970</v>
      </c>
      <c r="AC911" t="s">
        <v>30971</v>
      </c>
      <c r="AD911" t="s">
        <v>5008</v>
      </c>
      <c r="AE911" t="s">
        <v>30972</v>
      </c>
      <c r="AF911" t="s">
        <v>31170</v>
      </c>
      <c r="AG911" t="s">
        <v>31129</v>
      </c>
      <c r="AI911" t="s">
        <v>31189</v>
      </c>
      <c r="AM911" t="s">
        <v>4963</v>
      </c>
      <c r="AN911" t="s">
        <v>36711</v>
      </c>
      <c r="AO911" t="s">
        <v>14984</v>
      </c>
      <c r="AP911" s="50"/>
    </row>
    <row r="912" spans="1:42" x14ac:dyDescent="0.2">
      <c r="A912">
        <v>1092</v>
      </c>
      <c r="B912">
        <v>14234</v>
      </c>
      <c r="C912" t="s">
        <v>31057</v>
      </c>
      <c r="D912" t="s">
        <v>31191</v>
      </c>
      <c r="E912" t="s">
        <v>111</v>
      </c>
      <c r="F912" t="s">
        <v>112</v>
      </c>
      <c r="G912">
        <v>13342.65</v>
      </c>
      <c r="H912">
        <v>-12.70661</v>
      </c>
      <c r="I912" t="s">
        <v>36712</v>
      </c>
      <c r="J912" t="s">
        <v>36713</v>
      </c>
      <c r="K912" t="s">
        <v>31048</v>
      </c>
      <c r="L912" t="s">
        <v>111</v>
      </c>
      <c r="M912" t="s">
        <v>112</v>
      </c>
      <c r="N912">
        <v>13342.65</v>
      </c>
      <c r="O912">
        <v>13.342654357000001</v>
      </c>
      <c r="P912" t="s">
        <v>36714</v>
      </c>
      <c r="Q912" t="s">
        <v>36715</v>
      </c>
      <c r="R912" s="42" t="s">
        <v>36716</v>
      </c>
      <c r="S912" t="s">
        <v>107</v>
      </c>
      <c r="T912" t="s">
        <v>107</v>
      </c>
      <c r="U912" t="s">
        <v>20228</v>
      </c>
      <c r="V912" t="s">
        <v>5273</v>
      </c>
      <c r="W912" t="s">
        <v>31064</v>
      </c>
      <c r="X912" t="s">
        <v>31191</v>
      </c>
      <c r="Y912" t="s">
        <v>108</v>
      </c>
      <c r="Z912" t="s">
        <v>31197</v>
      </c>
      <c r="AA912" t="s">
        <v>1751</v>
      </c>
      <c r="AB912" t="s">
        <v>31066</v>
      </c>
      <c r="AC912" t="s">
        <v>30971</v>
      </c>
      <c r="AD912" t="s">
        <v>5008</v>
      </c>
      <c r="AE912" t="s">
        <v>30972</v>
      </c>
      <c r="AF912" t="s">
        <v>31067</v>
      </c>
      <c r="AG912" t="s">
        <v>31066</v>
      </c>
      <c r="AI912" t="s">
        <v>9881</v>
      </c>
      <c r="AM912" t="s">
        <v>4963</v>
      </c>
      <c r="AN912" t="s">
        <v>36717</v>
      </c>
      <c r="AO912" t="s">
        <v>7696</v>
      </c>
      <c r="AP912" s="50"/>
    </row>
    <row r="913" spans="1:42" x14ac:dyDescent="0.2">
      <c r="A913">
        <v>1092</v>
      </c>
      <c r="B913">
        <v>14234</v>
      </c>
      <c r="C913" t="s">
        <v>31071</v>
      </c>
      <c r="D913" t="s">
        <v>31117</v>
      </c>
      <c r="E913" t="s">
        <v>141</v>
      </c>
      <c r="F913" t="s">
        <v>142</v>
      </c>
      <c r="G913">
        <v>3438.78</v>
      </c>
      <c r="H913">
        <v>4.0876190476190475</v>
      </c>
      <c r="I913" t="s">
        <v>36718</v>
      </c>
      <c r="J913" t="s">
        <v>36719</v>
      </c>
      <c r="K913" t="s">
        <v>31120</v>
      </c>
      <c r="L913" t="s">
        <v>111</v>
      </c>
      <c r="M913" t="s">
        <v>112</v>
      </c>
      <c r="N913">
        <v>3438.78</v>
      </c>
      <c r="O913">
        <v>-13.185243208999999</v>
      </c>
      <c r="P913" t="s">
        <v>36720</v>
      </c>
      <c r="Q913" t="s">
        <v>36721</v>
      </c>
      <c r="R913" s="42" t="s">
        <v>36722</v>
      </c>
      <c r="S913" t="s">
        <v>107</v>
      </c>
      <c r="T913" t="s">
        <v>31124</v>
      </c>
      <c r="U913" t="s">
        <v>19650</v>
      </c>
      <c r="V913" t="s">
        <v>31079</v>
      </c>
      <c r="W913" t="s">
        <v>1950</v>
      </c>
      <c r="X913" t="s">
        <v>31125</v>
      </c>
      <c r="Y913" t="s">
        <v>108</v>
      </c>
      <c r="Z913" t="s">
        <v>31126</v>
      </c>
      <c r="AA913" t="s">
        <v>31127</v>
      </c>
      <c r="AB913" t="s">
        <v>30970</v>
      </c>
      <c r="AC913" t="s">
        <v>30971</v>
      </c>
      <c r="AD913" t="s">
        <v>5008</v>
      </c>
      <c r="AE913" t="s">
        <v>30972</v>
      </c>
      <c r="AF913" t="s">
        <v>31128</v>
      </c>
      <c r="AG913" t="s">
        <v>31129</v>
      </c>
      <c r="AI913" t="s">
        <v>31130</v>
      </c>
      <c r="AM913" t="s">
        <v>4963</v>
      </c>
      <c r="AN913" t="s">
        <v>36723</v>
      </c>
      <c r="AO913" t="s">
        <v>6549</v>
      </c>
      <c r="AP913" s="50"/>
    </row>
    <row r="914" spans="1:42" x14ac:dyDescent="0.2">
      <c r="A914">
        <v>1092</v>
      </c>
      <c r="B914">
        <v>14234</v>
      </c>
      <c r="C914" t="s">
        <v>30957</v>
      </c>
      <c r="D914" t="s">
        <v>33541</v>
      </c>
      <c r="E914" t="s">
        <v>141</v>
      </c>
      <c r="F914" t="s">
        <v>142</v>
      </c>
      <c r="G914">
        <v>-2200</v>
      </c>
      <c r="H914">
        <v>-2.2000000000000002</v>
      </c>
      <c r="I914" t="s">
        <v>36724</v>
      </c>
      <c r="J914" t="s">
        <v>36725</v>
      </c>
      <c r="K914" t="s">
        <v>30961</v>
      </c>
      <c r="L914" t="s">
        <v>111</v>
      </c>
      <c r="M914" t="s">
        <v>112</v>
      </c>
      <c r="N914">
        <v>8086.4520000000002</v>
      </c>
      <c r="O914">
        <v>8.0927600000000002</v>
      </c>
      <c r="P914" t="s">
        <v>36726</v>
      </c>
      <c r="Q914" t="s">
        <v>36727</v>
      </c>
      <c r="R914" s="42" t="s">
        <v>36728</v>
      </c>
      <c r="S914" t="s">
        <v>107</v>
      </c>
      <c r="T914" t="s">
        <v>1950</v>
      </c>
      <c r="U914" t="s">
        <v>30965</v>
      </c>
      <c r="V914" t="s">
        <v>5273</v>
      </c>
      <c r="W914" t="s">
        <v>30966</v>
      </c>
      <c r="X914" t="s">
        <v>30983</v>
      </c>
      <c r="Y914" t="s">
        <v>108</v>
      </c>
      <c r="Z914" t="s">
        <v>22016</v>
      </c>
      <c r="AA914" t="s">
        <v>31026</v>
      </c>
      <c r="AB914" t="s">
        <v>30970</v>
      </c>
      <c r="AC914" t="s">
        <v>30971</v>
      </c>
      <c r="AD914" t="s">
        <v>5008</v>
      </c>
      <c r="AE914" t="s">
        <v>30972</v>
      </c>
      <c r="AF914" t="s">
        <v>30970</v>
      </c>
      <c r="AG914" t="s">
        <v>30970</v>
      </c>
      <c r="AI914" t="s">
        <v>31300</v>
      </c>
      <c r="AM914" t="s">
        <v>4963</v>
      </c>
      <c r="AN914" t="s">
        <v>36729</v>
      </c>
      <c r="AO914" t="s">
        <v>303</v>
      </c>
      <c r="AP914" s="50"/>
    </row>
    <row r="915" spans="1:42" x14ac:dyDescent="0.2">
      <c r="A915">
        <v>1092</v>
      </c>
      <c r="B915">
        <v>14234</v>
      </c>
      <c r="C915" t="s">
        <v>30957</v>
      </c>
      <c r="D915" t="s">
        <v>33487</v>
      </c>
      <c r="E915" t="s">
        <v>141</v>
      </c>
      <c r="F915" t="s">
        <v>142</v>
      </c>
      <c r="G915">
        <v>12200</v>
      </c>
      <c r="H915">
        <v>12.2</v>
      </c>
      <c r="I915" t="s">
        <v>36730</v>
      </c>
      <c r="J915" t="s">
        <v>36731</v>
      </c>
      <c r="K915" t="s">
        <v>30961</v>
      </c>
      <c r="L915" t="s">
        <v>111</v>
      </c>
      <c r="M915" t="s">
        <v>112</v>
      </c>
      <c r="N915">
        <v>-44242.080000000002</v>
      </c>
      <c r="O915">
        <v>-44.343359999999997</v>
      </c>
      <c r="P915" t="s">
        <v>36732</v>
      </c>
      <c r="Q915" t="s">
        <v>36733</v>
      </c>
      <c r="R915" s="42" t="s">
        <v>36734</v>
      </c>
      <c r="S915" t="s">
        <v>107</v>
      </c>
      <c r="T915" t="s">
        <v>1950</v>
      </c>
      <c r="U915" t="s">
        <v>30965</v>
      </c>
      <c r="V915" t="s">
        <v>5273</v>
      </c>
      <c r="W915" t="s">
        <v>30966</v>
      </c>
      <c r="X915" t="s">
        <v>30983</v>
      </c>
      <c r="Y915" t="s">
        <v>108</v>
      </c>
      <c r="Z915" t="s">
        <v>31034</v>
      </c>
      <c r="AA915" t="s">
        <v>31035</v>
      </c>
      <c r="AB915" t="s">
        <v>30970</v>
      </c>
      <c r="AC915" t="s">
        <v>30971</v>
      </c>
      <c r="AD915" t="s">
        <v>5008</v>
      </c>
      <c r="AE915" t="s">
        <v>30972</v>
      </c>
      <c r="AF915" t="s">
        <v>30970</v>
      </c>
      <c r="AG915" t="s">
        <v>30970</v>
      </c>
      <c r="AI915" t="s">
        <v>31036</v>
      </c>
      <c r="AM915" t="s">
        <v>4963</v>
      </c>
      <c r="AN915" t="s">
        <v>36735</v>
      </c>
      <c r="AO915" t="s">
        <v>3718</v>
      </c>
      <c r="AP915" s="50"/>
    </row>
    <row r="916" spans="1:42" x14ac:dyDescent="0.2">
      <c r="A916">
        <v>1092</v>
      </c>
      <c r="B916">
        <v>14234</v>
      </c>
      <c r="C916" t="s">
        <v>30957</v>
      </c>
      <c r="D916" t="s">
        <v>36736</v>
      </c>
      <c r="E916" t="s">
        <v>141</v>
      </c>
      <c r="F916" t="s">
        <v>142</v>
      </c>
      <c r="G916">
        <v>84810</v>
      </c>
      <c r="H916">
        <v>84.81</v>
      </c>
      <c r="I916" t="s">
        <v>36737</v>
      </c>
      <c r="J916" t="s">
        <v>36738</v>
      </c>
      <c r="K916" t="s">
        <v>30961</v>
      </c>
      <c r="L916" t="s">
        <v>111</v>
      </c>
      <c r="M916" t="s">
        <v>112</v>
      </c>
      <c r="N916">
        <v>-316044.46500000003</v>
      </c>
      <c r="O916">
        <v>-316.27996999999999</v>
      </c>
      <c r="P916" t="s">
        <v>36739</v>
      </c>
      <c r="Q916" t="s">
        <v>36740</v>
      </c>
      <c r="R916" s="42" t="s">
        <v>36741</v>
      </c>
      <c r="S916" t="s">
        <v>107</v>
      </c>
      <c r="T916" t="s">
        <v>107</v>
      </c>
      <c r="U916" t="s">
        <v>30965</v>
      </c>
      <c r="V916" t="s">
        <v>5273</v>
      </c>
      <c r="W916" t="s">
        <v>30966</v>
      </c>
      <c r="X916" t="s">
        <v>30983</v>
      </c>
      <c r="Y916" t="s">
        <v>108</v>
      </c>
      <c r="Z916" t="s">
        <v>24138</v>
      </c>
      <c r="AA916" t="s">
        <v>31026</v>
      </c>
      <c r="AB916" t="s">
        <v>30970</v>
      </c>
      <c r="AC916" t="s">
        <v>30971</v>
      </c>
      <c r="AD916" t="s">
        <v>5008</v>
      </c>
      <c r="AE916" t="s">
        <v>30972</v>
      </c>
      <c r="AF916" t="s">
        <v>30970</v>
      </c>
      <c r="AG916" t="s">
        <v>30970</v>
      </c>
      <c r="AI916" t="s">
        <v>10186</v>
      </c>
      <c r="AM916" t="s">
        <v>4963</v>
      </c>
      <c r="AN916" t="s">
        <v>36742</v>
      </c>
      <c r="AO916" t="s">
        <v>10919</v>
      </c>
      <c r="AP916" s="50"/>
    </row>
    <row r="917" spans="1:42" x14ac:dyDescent="0.2">
      <c r="A917">
        <v>1092</v>
      </c>
      <c r="B917">
        <v>14234</v>
      </c>
      <c r="C917" t="s">
        <v>30957</v>
      </c>
      <c r="D917" t="s">
        <v>31279</v>
      </c>
      <c r="E917" t="s">
        <v>141</v>
      </c>
      <c r="F917" t="s">
        <v>142</v>
      </c>
      <c r="G917">
        <v>1194.2</v>
      </c>
      <c r="H917">
        <v>1.1942085661080073</v>
      </c>
      <c r="I917" t="s">
        <v>36743</v>
      </c>
      <c r="J917" t="s">
        <v>36744</v>
      </c>
      <c r="K917" t="s">
        <v>30961</v>
      </c>
      <c r="L917" t="s">
        <v>111</v>
      </c>
      <c r="M917" t="s">
        <v>112</v>
      </c>
      <c r="N917">
        <v>-4381.87806</v>
      </c>
      <c r="O917">
        <v>-4.3819093860000002</v>
      </c>
      <c r="P917" t="s">
        <v>36745</v>
      </c>
      <c r="Q917" t="s">
        <v>36746</v>
      </c>
      <c r="R917" s="42" t="s">
        <v>36747</v>
      </c>
      <c r="S917" t="s">
        <v>107</v>
      </c>
      <c r="T917" t="s">
        <v>1950</v>
      </c>
      <c r="U917" t="s">
        <v>30965</v>
      </c>
      <c r="V917" t="s">
        <v>5273</v>
      </c>
      <c r="W917" t="s">
        <v>30966</v>
      </c>
      <c r="X917" t="s">
        <v>30983</v>
      </c>
      <c r="Y917" t="s">
        <v>108</v>
      </c>
      <c r="Z917" t="s">
        <v>22145</v>
      </c>
      <c r="AA917" t="s">
        <v>1814</v>
      </c>
      <c r="AB917" t="s">
        <v>30970</v>
      </c>
      <c r="AC917" t="s">
        <v>30971</v>
      </c>
      <c r="AD917" t="s">
        <v>5008</v>
      </c>
      <c r="AE917" t="s">
        <v>30972</v>
      </c>
      <c r="AF917" t="s">
        <v>30970</v>
      </c>
      <c r="AG917" t="s">
        <v>30970</v>
      </c>
      <c r="AI917" t="s">
        <v>31205</v>
      </c>
      <c r="AM917" t="s">
        <v>4963</v>
      </c>
      <c r="AN917" t="s">
        <v>36748</v>
      </c>
      <c r="AO917" t="s">
        <v>321</v>
      </c>
      <c r="AP917" s="50"/>
    </row>
    <row r="918" spans="1:42" x14ac:dyDescent="0.2">
      <c r="A918">
        <v>1092</v>
      </c>
      <c r="B918">
        <v>14234</v>
      </c>
      <c r="C918" t="s">
        <v>30957</v>
      </c>
      <c r="D918" t="s">
        <v>31588</v>
      </c>
      <c r="E918" t="s">
        <v>141</v>
      </c>
      <c r="F918" t="s">
        <v>142</v>
      </c>
      <c r="G918">
        <v>-6481.05</v>
      </c>
      <c r="H918">
        <v>-6.4810561319499866</v>
      </c>
      <c r="I918" t="s">
        <v>36749</v>
      </c>
      <c r="J918" t="s">
        <v>36750</v>
      </c>
      <c r="K918" t="s">
        <v>30961</v>
      </c>
      <c r="L918" t="s">
        <v>111</v>
      </c>
      <c r="M918" t="s">
        <v>112</v>
      </c>
      <c r="N918">
        <v>23794.656590999999</v>
      </c>
      <c r="O918">
        <v>23.809293821000001</v>
      </c>
      <c r="P918" t="s">
        <v>36751</v>
      </c>
      <c r="Q918" t="s">
        <v>36752</v>
      </c>
      <c r="R918" s="42" t="s">
        <v>36753</v>
      </c>
      <c r="S918" t="s">
        <v>107</v>
      </c>
      <c r="T918" t="s">
        <v>1950</v>
      </c>
      <c r="U918" t="s">
        <v>30965</v>
      </c>
      <c r="V918" t="s">
        <v>5273</v>
      </c>
      <c r="W918" t="s">
        <v>30966</v>
      </c>
      <c r="X918" t="s">
        <v>30983</v>
      </c>
      <c r="Y918" t="s">
        <v>108</v>
      </c>
      <c r="Z918" t="s">
        <v>24131</v>
      </c>
      <c r="AA918" t="s">
        <v>31026</v>
      </c>
      <c r="AB918" t="s">
        <v>30970</v>
      </c>
      <c r="AC918" t="s">
        <v>30971</v>
      </c>
      <c r="AD918" t="s">
        <v>5008</v>
      </c>
      <c r="AE918" t="s">
        <v>30972</v>
      </c>
      <c r="AF918" t="s">
        <v>30970</v>
      </c>
      <c r="AG918" t="s">
        <v>30970</v>
      </c>
      <c r="AI918" t="s">
        <v>31571</v>
      </c>
      <c r="AM918" t="s">
        <v>4963</v>
      </c>
      <c r="AN918" t="s">
        <v>36754</v>
      </c>
      <c r="AO918" t="s">
        <v>33430</v>
      </c>
      <c r="AP918" s="50"/>
    </row>
    <row r="919" spans="1:42" x14ac:dyDescent="0.2">
      <c r="A919">
        <v>1092</v>
      </c>
      <c r="B919">
        <v>14234</v>
      </c>
      <c r="C919" t="s">
        <v>30957</v>
      </c>
      <c r="D919" t="s">
        <v>30996</v>
      </c>
      <c r="E919" t="s">
        <v>141</v>
      </c>
      <c r="F919" t="s">
        <v>142</v>
      </c>
      <c r="G919">
        <v>-3243.9</v>
      </c>
      <c r="H919">
        <v>-3.2439052939611597</v>
      </c>
      <c r="I919" t="s">
        <v>36755</v>
      </c>
      <c r="J919" t="s">
        <v>36756</v>
      </c>
      <c r="K919" t="s">
        <v>30961</v>
      </c>
      <c r="L919" t="s">
        <v>111</v>
      </c>
      <c r="M919" t="s">
        <v>112</v>
      </c>
      <c r="N919">
        <v>11997.920979</v>
      </c>
      <c r="O919">
        <v>12.000872974</v>
      </c>
      <c r="P919" t="s">
        <v>36757</v>
      </c>
      <c r="Q919" t="s">
        <v>36758</v>
      </c>
      <c r="R919" s="42" t="s">
        <v>36759</v>
      </c>
      <c r="S919" t="s">
        <v>107</v>
      </c>
      <c r="T919" t="s">
        <v>107</v>
      </c>
      <c r="U919" t="s">
        <v>30965</v>
      </c>
      <c r="V919" t="s">
        <v>5273</v>
      </c>
      <c r="W919" t="s">
        <v>30966</v>
      </c>
      <c r="X919" t="s">
        <v>30983</v>
      </c>
      <c r="Y919" t="s">
        <v>108</v>
      </c>
      <c r="Z919" t="s">
        <v>21994</v>
      </c>
      <c r="AA919" t="s">
        <v>31002</v>
      </c>
      <c r="AB919" t="s">
        <v>30970</v>
      </c>
      <c r="AC919" t="s">
        <v>30971</v>
      </c>
      <c r="AD919" t="s">
        <v>5008</v>
      </c>
      <c r="AE919" t="s">
        <v>30972</v>
      </c>
      <c r="AF919" t="s">
        <v>30970</v>
      </c>
      <c r="AG919" t="s">
        <v>30970</v>
      </c>
      <c r="AI919" t="s">
        <v>31003</v>
      </c>
      <c r="AM919" t="s">
        <v>4963</v>
      </c>
      <c r="AN919" t="s">
        <v>36760</v>
      </c>
      <c r="AO919" t="s">
        <v>32033</v>
      </c>
      <c r="AP919" s="50"/>
    </row>
    <row r="920" spans="1:42" x14ac:dyDescent="0.2">
      <c r="A920">
        <v>1092</v>
      </c>
      <c r="B920">
        <v>14234</v>
      </c>
      <c r="C920" t="s">
        <v>30957</v>
      </c>
      <c r="D920" t="s">
        <v>31005</v>
      </c>
      <c r="E920" t="s">
        <v>141</v>
      </c>
      <c r="F920" t="s">
        <v>142</v>
      </c>
      <c r="G920">
        <v>-7222.55</v>
      </c>
      <c r="H920">
        <v>-7.2225512104283052</v>
      </c>
      <c r="I920" t="s">
        <v>36761</v>
      </c>
      <c r="J920" t="s">
        <v>36762</v>
      </c>
      <c r="K920" t="s">
        <v>30961</v>
      </c>
      <c r="L920" t="s">
        <v>111</v>
      </c>
      <c r="M920" t="s">
        <v>112</v>
      </c>
      <c r="N920">
        <v>26788.43795</v>
      </c>
      <c r="O920">
        <v>26.788442317000001</v>
      </c>
      <c r="P920" t="s">
        <v>36763</v>
      </c>
      <c r="Q920" t="s">
        <v>36764</v>
      </c>
      <c r="R920" s="42" t="s">
        <v>36765</v>
      </c>
      <c r="S920" t="s">
        <v>107</v>
      </c>
      <c r="T920" t="s">
        <v>107</v>
      </c>
      <c r="U920" t="s">
        <v>30965</v>
      </c>
      <c r="V920" t="s">
        <v>5273</v>
      </c>
      <c r="W920" t="s">
        <v>30966</v>
      </c>
      <c r="X920" t="s">
        <v>30983</v>
      </c>
      <c r="Y920" t="s">
        <v>108</v>
      </c>
      <c r="Z920" t="s">
        <v>21994</v>
      </c>
      <c r="AA920" t="s">
        <v>1814</v>
      </c>
      <c r="AB920" t="s">
        <v>30970</v>
      </c>
      <c r="AC920" t="s">
        <v>30971</v>
      </c>
      <c r="AD920" t="s">
        <v>5008</v>
      </c>
      <c r="AE920" t="s">
        <v>30972</v>
      </c>
      <c r="AF920" t="s">
        <v>30970</v>
      </c>
      <c r="AG920" t="s">
        <v>30970</v>
      </c>
      <c r="AI920" t="s">
        <v>31003</v>
      </c>
      <c r="AM920" t="s">
        <v>4963</v>
      </c>
      <c r="AN920" t="s">
        <v>36766</v>
      </c>
      <c r="AO920" t="s">
        <v>33449</v>
      </c>
      <c r="AP920" s="50"/>
    </row>
    <row r="921" spans="1:42" x14ac:dyDescent="0.2">
      <c r="A921">
        <v>1092</v>
      </c>
      <c r="B921">
        <v>14234</v>
      </c>
      <c r="C921" t="s">
        <v>31057</v>
      </c>
      <c r="D921" t="s">
        <v>31219</v>
      </c>
      <c r="E921" t="s">
        <v>111</v>
      </c>
      <c r="F921" t="s">
        <v>112</v>
      </c>
      <c r="G921">
        <v>16286.58</v>
      </c>
      <c r="H921">
        <v>-15.537739999999999</v>
      </c>
      <c r="I921" t="s">
        <v>36767</v>
      </c>
      <c r="J921" t="s">
        <v>36768</v>
      </c>
      <c r="K921" t="s">
        <v>31048</v>
      </c>
      <c r="L921" t="s">
        <v>111</v>
      </c>
      <c r="M921" t="s">
        <v>112</v>
      </c>
      <c r="N921">
        <v>16286.58</v>
      </c>
      <c r="O921">
        <v>16.286580967999999</v>
      </c>
      <c r="P921" t="s">
        <v>36769</v>
      </c>
      <c r="Q921" t="s">
        <v>36770</v>
      </c>
      <c r="R921" s="42" t="s">
        <v>36771</v>
      </c>
      <c r="S921" t="s">
        <v>107</v>
      </c>
      <c r="T921" t="s">
        <v>107</v>
      </c>
      <c r="U921" t="s">
        <v>20228</v>
      </c>
      <c r="V921" t="s">
        <v>5273</v>
      </c>
      <c r="W921" t="s">
        <v>31064</v>
      </c>
      <c r="X921" t="s">
        <v>31219</v>
      </c>
      <c r="Y921" t="s">
        <v>108</v>
      </c>
      <c r="Z921" t="s">
        <v>31225</v>
      </c>
      <c r="AA921" t="s">
        <v>1708</v>
      </c>
      <c r="AB921" t="s">
        <v>31066</v>
      </c>
      <c r="AC921" t="s">
        <v>30971</v>
      </c>
      <c r="AD921" t="s">
        <v>5008</v>
      </c>
      <c r="AE921" t="s">
        <v>30972</v>
      </c>
      <c r="AF921" t="s">
        <v>31067</v>
      </c>
      <c r="AG921" t="s">
        <v>31066</v>
      </c>
      <c r="AI921" t="s">
        <v>9881</v>
      </c>
      <c r="AM921" t="s">
        <v>31069</v>
      </c>
      <c r="AN921" t="s">
        <v>36772</v>
      </c>
      <c r="AO921" t="s">
        <v>5188</v>
      </c>
      <c r="AP921" s="50"/>
    </row>
    <row r="922" spans="1:42" x14ac:dyDescent="0.2">
      <c r="A922">
        <v>1092</v>
      </c>
      <c r="B922">
        <v>14234</v>
      </c>
      <c r="C922" t="s">
        <v>31057</v>
      </c>
      <c r="D922" t="s">
        <v>31227</v>
      </c>
      <c r="E922" t="s">
        <v>111</v>
      </c>
      <c r="F922" t="s">
        <v>112</v>
      </c>
      <c r="G922">
        <v>5835.95</v>
      </c>
      <c r="H922">
        <v>-5.6087400000000001</v>
      </c>
      <c r="I922" t="s">
        <v>36773</v>
      </c>
      <c r="J922" t="s">
        <v>36774</v>
      </c>
      <c r="K922" t="s">
        <v>31048</v>
      </c>
      <c r="L922" t="s">
        <v>111</v>
      </c>
      <c r="M922" t="s">
        <v>112</v>
      </c>
      <c r="N922">
        <v>5835.95</v>
      </c>
      <c r="O922">
        <v>5.8359512450000004</v>
      </c>
      <c r="P922" t="s">
        <v>36775</v>
      </c>
      <c r="Q922" t="s">
        <v>36776</v>
      </c>
      <c r="R922" s="42" t="s">
        <v>36777</v>
      </c>
      <c r="S922" t="s">
        <v>107</v>
      </c>
      <c r="T922" t="s">
        <v>107</v>
      </c>
      <c r="U922" t="s">
        <v>20228</v>
      </c>
      <c r="V922" t="s">
        <v>5273</v>
      </c>
      <c r="W922" t="s">
        <v>31064</v>
      </c>
      <c r="X922" t="s">
        <v>31227</v>
      </c>
      <c r="Y922" t="s">
        <v>108</v>
      </c>
      <c r="Z922" t="s">
        <v>31233</v>
      </c>
      <c r="AA922" t="s">
        <v>1783</v>
      </c>
      <c r="AB922" t="s">
        <v>31066</v>
      </c>
      <c r="AC922" t="s">
        <v>30971</v>
      </c>
      <c r="AD922" t="s">
        <v>5008</v>
      </c>
      <c r="AE922" t="s">
        <v>30972</v>
      </c>
      <c r="AF922" t="s">
        <v>31067</v>
      </c>
      <c r="AG922" t="s">
        <v>31066</v>
      </c>
      <c r="AI922" t="s">
        <v>9881</v>
      </c>
      <c r="AM922" t="s">
        <v>31069</v>
      </c>
      <c r="AN922" t="s">
        <v>36778</v>
      </c>
      <c r="AO922" t="s">
        <v>353</v>
      </c>
      <c r="AP922" s="50"/>
    </row>
    <row r="923" spans="1:42" x14ac:dyDescent="0.2">
      <c r="A923">
        <v>1092</v>
      </c>
      <c r="B923">
        <v>14234</v>
      </c>
      <c r="C923" t="s">
        <v>31057</v>
      </c>
      <c r="D923" t="s">
        <v>31678</v>
      </c>
      <c r="E923" t="s">
        <v>111</v>
      </c>
      <c r="F923" t="s">
        <v>112</v>
      </c>
      <c r="G923">
        <v>7998.02</v>
      </c>
      <c r="H923">
        <v>-7.9887499999999996</v>
      </c>
      <c r="I923" t="s">
        <v>36779</v>
      </c>
      <c r="J923" t="s">
        <v>36780</v>
      </c>
      <c r="K923" t="s">
        <v>31048</v>
      </c>
      <c r="L923" t="s">
        <v>111</v>
      </c>
      <c r="M923" t="s">
        <v>112</v>
      </c>
      <c r="N923">
        <v>7998.02</v>
      </c>
      <c r="O923">
        <v>7.9980117069999999</v>
      </c>
      <c r="P923" t="s">
        <v>36781</v>
      </c>
      <c r="Q923" t="s">
        <v>36782</v>
      </c>
      <c r="R923" s="42" t="s">
        <v>369</v>
      </c>
      <c r="S923" t="s">
        <v>107</v>
      </c>
      <c r="T923" t="s">
        <v>107</v>
      </c>
      <c r="U923" t="s">
        <v>20228</v>
      </c>
      <c r="V923" t="s">
        <v>5273</v>
      </c>
      <c r="W923" t="s">
        <v>31064</v>
      </c>
      <c r="X923" t="s">
        <v>31678</v>
      </c>
      <c r="Y923" t="s">
        <v>108</v>
      </c>
      <c r="Z923" t="s">
        <v>22185</v>
      </c>
      <c r="AA923" t="s">
        <v>1628</v>
      </c>
      <c r="AB923" t="s">
        <v>31066</v>
      </c>
      <c r="AC923" t="s">
        <v>30971</v>
      </c>
      <c r="AD923" t="s">
        <v>5008</v>
      </c>
      <c r="AE923" t="s">
        <v>30972</v>
      </c>
      <c r="AF923" t="s">
        <v>31067</v>
      </c>
      <c r="AG923" t="s">
        <v>31066</v>
      </c>
      <c r="AI923" t="s">
        <v>9881</v>
      </c>
      <c r="AM923" t="s">
        <v>4963</v>
      </c>
      <c r="AN923" t="s">
        <v>2502</v>
      </c>
      <c r="AO923" t="s">
        <v>179</v>
      </c>
      <c r="AP923" s="50"/>
    </row>
    <row r="924" spans="1:42" x14ac:dyDescent="0.2">
      <c r="A924">
        <v>1092</v>
      </c>
      <c r="B924">
        <v>14234</v>
      </c>
      <c r="C924" t="s">
        <v>31057</v>
      </c>
      <c r="D924" t="s">
        <v>31684</v>
      </c>
      <c r="E924" t="s">
        <v>111</v>
      </c>
      <c r="F924" t="s">
        <v>112</v>
      </c>
      <c r="G924">
        <v>3996.14</v>
      </c>
      <c r="H924">
        <v>-4.0004999999999997</v>
      </c>
      <c r="I924" t="s">
        <v>36783</v>
      </c>
      <c r="J924" t="s">
        <v>36784</v>
      </c>
      <c r="K924" t="s">
        <v>31048</v>
      </c>
      <c r="L924" t="s">
        <v>111</v>
      </c>
      <c r="M924" t="s">
        <v>112</v>
      </c>
      <c r="N924">
        <v>3996.14</v>
      </c>
      <c r="O924">
        <v>3.99613621</v>
      </c>
      <c r="P924" t="s">
        <v>36785</v>
      </c>
      <c r="Q924" t="s">
        <v>36786</v>
      </c>
      <c r="R924" s="42" t="s">
        <v>30974</v>
      </c>
      <c r="S924" t="s">
        <v>107</v>
      </c>
      <c r="T924" t="s">
        <v>107</v>
      </c>
      <c r="U924" t="s">
        <v>20228</v>
      </c>
      <c r="V924" t="s">
        <v>5273</v>
      </c>
      <c r="W924" t="s">
        <v>31064</v>
      </c>
      <c r="X924" t="s">
        <v>31684</v>
      </c>
      <c r="Y924" t="s">
        <v>108</v>
      </c>
      <c r="Z924" t="s">
        <v>24138</v>
      </c>
      <c r="AA924" t="s">
        <v>1628</v>
      </c>
      <c r="AB924" t="s">
        <v>31066</v>
      </c>
      <c r="AC924" t="s">
        <v>30971</v>
      </c>
      <c r="AD924" t="s">
        <v>5008</v>
      </c>
      <c r="AE924" t="s">
        <v>30972</v>
      </c>
      <c r="AF924" t="s">
        <v>30970</v>
      </c>
      <c r="AG924" t="s">
        <v>31066</v>
      </c>
      <c r="AI924" t="s">
        <v>9881</v>
      </c>
      <c r="AM924" t="s">
        <v>4963</v>
      </c>
      <c r="AN924" t="s">
        <v>36787</v>
      </c>
      <c r="AO924" t="s">
        <v>126</v>
      </c>
      <c r="AP924" s="50"/>
    </row>
    <row r="925" spans="1:42" x14ac:dyDescent="0.2">
      <c r="A925">
        <v>1092</v>
      </c>
      <c r="B925">
        <v>14234</v>
      </c>
      <c r="C925" t="s">
        <v>30957</v>
      </c>
      <c r="D925" t="s">
        <v>31294</v>
      </c>
      <c r="E925" t="s">
        <v>141</v>
      </c>
      <c r="F925" t="s">
        <v>142</v>
      </c>
      <c r="G925">
        <v>-7332.68</v>
      </c>
      <c r="H925">
        <v>-7.3326815642458101</v>
      </c>
      <c r="I925" t="s">
        <v>36788</v>
      </c>
      <c r="J925" t="s">
        <v>36789</v>
      </c>
      <c r="K925" t="s">
        <v>30961</v>
      </c>
      <c r="L925" t="s">
        <v>111</v>
      </c>
      <c r="M925" t="s">
        <v>112</v>
      </c>
      <c r="N925">
        <v>26952.4385688</v>
      </c>
      <c r="O925">
        <v>26.968906041</v>
      </c>
      <c r="P925" t="s">
        <v>36790</v>
      </c>
      <c r="Q925" t="s">
        <v>36791</v>
      </c>
      <c r="R925" s="42" t="s">
        <v>36792</v>
      </c>
      <c r="S925" t="s">
        <v>107</v>
      </c>
      <c r="T925" t="s">
        <v>1950</v>
      </c>
      <c r="U925" t="s">
        <v>30965</v>
      </c>
      <c r="V925" t="s">
        <v>5273</v>
      </c>
      <c r="W925" t="s">
        <v>30966</v>
      </c>
      <c r="X925" t="s">
        <v>30983</v>
      </c>
      <c r="Y925" t="s">
        <v>108</v>
      </c>
      <c r="Z925" t="s">
        <v>22016</v>
      </c>
      <c r="AA925" t="s">
        <v>31026</v>
      </c>
      <c r="AB925" t="s">
        <v>30970</v>
      </c>
      <c r="AC925" t="s">
        <v>30971</v>
      </c>
      <c r="AD925" t="s">
        <v>5008</v>
      </c>
      <c r="AE925" t="s">
        <v>30972</v>
      </c>
      <c r="AF925" t="s">
        <v>30970</v>
      </c>
      <c r="AG925" t="s">
        <v>30970</v>
      </c>
      <c r="AI925" t="s">
        <v>31300</v>
      </c>
      <c r="AM925" t="s">
        <v>4963</v>
      </c>
      <c r="AN925" t="s">
        <v>36793</v>
      </c>
      <c r="AO925" t="s">
        <v>33384</v>
      </c>
      <c r="AP925" s="50"/>
    </row>
    <row r="926" spans="1:42" x14ac:dyDescent="0.2">
      <c r="A926">
        <v>1092</v>
      </c>
      <c r="B926">
        <v>14234</v>
      </c>
      <c r="C926" t="s">
        <v>31057</v>
      </c>
      <c r="D926" t="s">
        <v>31532</v>
      </c>
      <c r="E926" t="s">
        <v>111</v>
      </c>
      <c r="F926" t="s">
        <v>112</v>
      </c>
      <c r="G926">
        <v>5715.5</v>
      </c>
      <c r="H926">
        <v>-5.4867299999999997</v>
      </c>
      <c r="I926" t="s">
        <v>36794</v>
      </c>
      <c r="J926" t="s">
        <v>36795</v>
      </c>
      <c r="K926" t="s">
        <v>31048</v>
      </c>
      <c r="L926" t="s">
        <v>111</v>
      </c>
      <c r="M926" t="s">
        <v>112</v>
      </c>
      <c r="N926">
        <v>5715.5</v>
      </c>
      <c r="O926">
        <v>5.7155046819999997</v>
      </c>
      <c r="P926" t="s">
        <v>36796</v>
      </c>
      <c r="Q926" t="s">
        <v>36797</v>
      </c>
      <c r="R926" s="42" t="s">
        <v>36798</v>
      </c>
      <c r="S926" t="s">
        <v>107</v>
      </c>
      <c r="T926" t="s">
        <v>107</v>
      </c>
      <c r="U926" t="s">
        <v>20228</v>
      </c>
      <c r="V926" t="s">
        <v>5273</v>
      </c>
      <c r="W926" t="s">
        <v>31064</v>
      </c>
      <c r="X926" t="s">
        <v>31532</v>
      </c>
      <c r="Y926" t="s">
        <v>108</v>
      </c>
      <c r="Z926" t="s">
        <v>31538</v>
      </c>
      <c r="AA926" t="s">
        <v>1708</v>
      </c>
      <c r="AB926" t="s">
        <v>31066</v>
      </c>
      <c r="AC926" t="s">
        <v>30971</v>
      </c>
      <c r="AD926" t="s">
        <v>5008</v>
      </c>
      <c r="AE926" t="s">
        <v>30972</v>
      </c>
      <c r="AF926" t="s">
        <v>31067</v>
      </c>
      <c r="AG926" t="s">
        <v>31066</v>
      </c>
      <c r="AI926" t="s">
        <v>9881</v>
      </c>
      <c r="AM926" t="s">
        <v>31069</v>
      </c>
      <c r="AN926" t="s">
        <v>36799</v>
      </c>
      <c r="AO926" t="s">
        <v>2698</v>
      </c>
      <c r="AP926" s="50"/>
    </row>
    <row r="927" spans="1:42" x14ac:dyDescent="0.2">
      <c r="A927">
        <v>1092</v>
      </c>
      <c r="B927">
        <v>14234</v>
      </c>
      <c r="C927" t="s">
        <v>30957</v>
      </c>
      <c r="D927" t="s">
        <v>31385</v>
      </c>
      <c r="E927" t="s">
        <v>141</v>
      </c>
      <c r="F927" t="s">
        <v>142</v>
      </c>
      <c r="G927">
        <v>892.54</v>
      </c>
      <c r="H927">
        <v>0.89254056930034575</v>
      </c>
      <c r="I927" t="s">
        <v>36800</v>
      </c>
      <c r="J927" t="s">
        <v>36801</v>
      </c>
      <c r="K927" t="s">
        <v>30961</v>
      </c>
      <c r="L927" t="s">
        <v>111</v>
      </c>
      <c r="M927" t="s">
        <v>112</v>
      </c>
      <c r="N927">
        <v>-3239.2061680000002</v>
      </c>
      <c r="O927">
        <v>-3.2437359350000001</v>
      </c>
      <c r="P927" t="s">
        <v>36802</v>
      </c>
      <c r="Q927" t="s">
        <v>36803</v>
      </c>
      <c r="R927" s="42" t="s">
        <v>36804</v>
      </c>
      <c r="S927" t="s">
        <v>107</v>
      </c>
      <c r="T927" t="s">
        <v>1950</v>
      </c>
      <c r="U927" t="s">
        <v>30965</v>
      </c>
      <c r="V927" t="s">
        <v>5273</v>
      </c>
      <c r="W927" t="s">
        <v>30966</v>
      </c>
      <c r="X927" t="s">
        <v>30983</v>
      </c>
      <c r="Y927" t="s">
        <v>108</v>
      </c>
      <c r="Z927" t="s">
        <v>31034</v>
      </c>
      <c r="AA927" t="s">
        <v>1615</v>
      </c>
      <c r="AB927" t="s">
        <v>30970</v>
      </c>
      <c r="AC927" t="s">
        <v>30971</v>
      </c>
      <c r="AD927" t="s">
        <v>5008</v>
      </c>
      <c r="AE927" t="s">
        <v>30972</v>
      </c>
      <c r="AF927" t="s">
        <v>30970</v>
      </c>
      <c r="AG927" t="s">
        <v>30970</v>
      </c>
      <c r="AI927" t="s">
        <v>31036</v>
      </c>
      <c r="AM927" t="s">
        <v>4963</v>
      </c>
      <c r="AN927" t="s">
        <v>36805</v>
      </c>
      <c r="AO927" t="s">
        <v>16526</v>
      </c>
      <c r="AP927" s="50"/>
    </row>
    <row r="928" spans="1:42" x14ac:dyDescent="0.2">
      <c r="A928">
        <v>1092</v>
      </c>
      <c r="B928">
        <v>14234</v>
      </c>
      <c r="C928" t="s">
        <v>30957</v>
      </c>
      <c r="D928" t="s">
        <v>31392</v>
      </c>
      <c r="E928" t="s">
        <v>141</v>
      </c>
      <c r="F928" t="s">
        <v>142</v>
      </c>
      <c r="G928">
        <v>8008.34</v>
      </c>
      <c r="H928">
        <v>8.0083453046022886</v>
      </c>
      <c r="I928" t="s">
        <v>36806</v>
      </c>
      <c r="J928" t="s">
        <v>36807</v>
      </c>
      <c r="K928" t="s">
        <v>30961</v>
      </c>
      <c r="L928" t="s">
        <v>111</v>
      </c>
      <c r="M928" t="s">
        <v>112</v>
      </c>
      <c r="N928">
        <v>-29224.835161999999</v>
      </c>
      <c r="O928">
        <v>-29.224854370999999</v>
      </c>
      <c r="P928" t="s">
        <v>36808</v>
      </c>
      <c r="Q928" t="s">
        <v>36809</v>
      </c>
      <c r="R928" s="42" t="s">
        <v>20649</v>
      </c>
      <c r="S928" t="s">
        <v>107</v>
      </c>
      <c r="T928" t="s">
        <v>107</v>
      </c>
      <c r="U928" t="s">
        <v>30965</v>
      </c>
      <c r="V928" t="s">
        <v>5273</v>
      </c>
      <c r="W928" t="s">
        <v>30966</v>
      </c>
      <c r="X928" t="s">
        <v>30983</v>
      </c>
      <c r="Y928" t="s">
        <v>108</v>
      </c>
      <c r="Z928" t="s">
        <v>31292</v>
      </c>
      <c r="AA928" t="s">
        <v>1814</v>
      </c>
      <c r="AB928" t="s">
        <v>30970</v>
      </c>
      <c r="AC928" t="s">
        <v>30971</v>
      </c>
      <c r="AD928" t="s">
        <v>5008</v>
      </c>
      <c r="AE928" t="s">
        <v>30972</v>
      </c>
      <c r="AF928" t="s">
        <v>30970</v>
      </c>
      <c r="AG928" t="s">
        <v>30970</v>
      </c>
      <c r="AI928" t="s">
        <v>12908</v>
      </c>
      <c r="AM928" t="s">
        <v>4963</v>
      </c>
      <c r="AN928" t="s">
        <v>36810</v>
      </c>
      <c r="AO928" t="s">
        <v>8356</v>
      </c>
      <c r="AP928" s="50"/>
    </row>
    <row r="929" spans="1:42" x14ac:dyDescent="0.2">
      <c r="A929">
        <v>1092</v>
      </c>
      <c r="B929">
        <v>14234</v>
      </c>
      <c r="C929" t="s">
        <v>30957</v>
      </c>
      <c r="D929" t="s">
        <v>31421</v>
      </c>
      <c r="E929" t="s">
        <v>111</v>
      </c>
      <c r="F929" t="s">
        <v>112</v>
      </c>
      <c r="G929">
        <v>9346.4</v>
      </c>
      <c r="H929">
        <v>9.3463999999999992</v>
      </c>
      <c r="I929" t="s">
        <v>36811</v>
      </c>
      <c r="J929" t="s">
        <v>36812</v>
      </c>
      <c r="K929" t="s">
        <v>31048</v>
      </c>
      <c r="L929" t="s">
        <v>111</v>
      </c>
      <c r="M929" t="s">
        <v>112</v>
      </c>
      <c r="N929">
        <v>9346.4</v>
      </c>
      <c r="O929">
        <v>-8.6681689819999992</v>
      </c>
      <c r="P929" t="s">
        <v>36813</v>
      </c>
      <c r="Q929" t="s">
        <v>36814</v>
      </c>
      <c r="R929" s="42" t="s">
        <v>12538</v>
      </c>
      <c r="S929" t="s">
        <v>107</v>
      </c>
      <c r="T929" t="s">
        <v>107</v>
      </c>
      <c r="U929" t="s">
        <v>31052</v>
      </c>
      <c r="V929" t="s">
        <v>5273</v>
      </c>
      <c r="W929" t="s">
        <v>31053</v>
      </c>
      <c r="X929" t="s">
        <v>31421</v>
      </c>
      <c r="Y929" t="s">
        <v>108</v>
      </c>
      <c r="Z929" t="s">
        <v>23364</v>
      </c>
      <c r="AA929" t="s">
        <v>31427</v>
      </c>
      <c r="AB929" t="s">
        <v>30970</v>
      </c>
      <c r="AC929" t="s">
        <v>30971</v>
      </c>
      <c r="AD929" t="s">
        <v>5008</v>
      </c>
      <c r="AE929" t="s">
        <v>30972</v>
      </c>
      <c r="AF929" t="s">
        <v>30970</v>
      </c>
      <c r="AG929" t="s">
        <v>30970</v>
      </c>
      <c r="AI929" t="s">
        <v>9881</v>
      </c>
      <c r="AM929" t="s">
        <v>4950</v>
      </c>
      <c r="AN929" t="s">
        <v>36815</v>
      </c>
      <c r="AO929" t="s">
        <v>7049</v>
      </c>
      <c r="AP929" s="50"/>
    </row>
    <row r="930" spans="1:42" x14ac:dyDescent="0.2">
      <c r="A930">
        <v>1092</v>
      </c>
      <c r="B930">
        <v>14234</v>
      </c>
      <c r="C930" t="s">
        <v>30957</v>
      </c>
      <c r="D930" t="s">
        <v>30987</v>
      </c>
      <c r="E930" t="s">
        <v>141</v>
      </c>
      <c r="F930" t="s">
        <v>142</v>
      </c>
      <c r="G930">
        <v>1750.35</v>
      </c>
      <c r="H930">
        <v>1.7503564777866454</v>
      </c>
      <c r="I930" t="s">
        <v>36816</v>
      </c>
      <c r="J930" t="s">
        <v>36817</v>
      </c>
      <c r="K930" t="s">
        <v>30961</v>
      </c>
      <c r="L930" t="s">
        <v>111</v>
      </c>
      <c r="M930" t="s">
        <v>112</v>
      </c>
      <c r="N930">
        <v>-6512.8773149999997</v>
      </c>
      <c r="O930">
        <v>-6.5211805170000003</v>
      </c>
      <c r="P930" t="s">
        <v>36818</v>
      </c>
      <c r="Q930" t="s">
        <v>36819</v>
      </c>
      <c r="R930" s="42" t="s">
        <v>36820</v>
      </c>
      <c r="S930" t="s">
        <v>107</v>
      </c>
      <c r="T930" t="s">
        <v>107</v>
      </c>
      <c r="U930" t="s">
        <v>30965</v>
      </c>
      <c r="V930" t="s">
        <v>5273</v>
      </c>
      <c r="W930" t="s">
        <v>30966</v>
      </c>
      <c r="X930" t="s">
        <v>30983</v>
      </c>
      <c r="Y930" t="s">
        <v>108</v>
      </c>
      <c r="Z930" t="s">
        <v>30993</v>
      </c>
      <c r="AA930" t="s">
        <v>1615</v>
      </c>
      <c r="AB930" t="s">
        <v>30970</v>
      </c>
      <c r="AC930" t="s">
        <v>30971</v>
      </c>
      <c r="AD930" t="s">
        <v>5008</v>
      </c>
      <c r="AE930" t="s">
        <v>30972</v>
      </c>
      <c r="AF930" t="s">
        <v>30970</v>
      </c>
      <c r="AG930" t="s">
        <v>30970</v>
      </c>
      <c r="AI930" t="s">
        <v>30994</v>
      </c>
      <c r="AM930" t="s">
        <v>4963</v>
      </c>
      <c r="AN930" t="s">
        <v>36821</v>
      </c>
      <c r="AO930" t="s">
        <v>115</v>
      </c>
      <c r="AP930" s="50"/>
    </row>
    <row r="931" spans="1:42" x14ac:dyDescent="0.2">
      <c r="A931">
        <v>1092</v>
      </c>
      <c r="B931">
        <v>14234</v>
      </c>
      <c r="C931" t="s">
        <v>30957</v>
      </c>
      <c r="D931" t="s">
        <v>31595</v>
      </c>
      <c r="E931" t="s">
        <v>146</v>
      </c>
      <c r="F931" t="s">
        <v>147</v>
      </c>
      <c r="G931">
        <v>-3516.66</v>
      </c>
      <c r="H931">
        <v>-3.5166583752052136</v>
      </c>
      <c r="I931" t="s">
        <v>36822</v>
      </c>
      <c r="J931" t="s">
        <v>36823</v>
      </c>
      <c r="K931" t="s">
        <v>30961</v>
      </c>
      <c r="L931" t="s">
        <v>111</v>
      </c>
      <c r="M931" t="s">
        <v>112</v>
      </c>
      <c r="N931">
        <v>13940.391906000001</v>
      </c>
      <c r="O931">
        <v>13.935040040000001</v>
      </c>
      <c r="P931" t="s">
        <v>36824</v>
      </c>
      <c r="Q931" t="s">
        <v>36825</v>
      </c>
      <c r="R931" s="42" t="s">
        <v>36826</v>
      </c>
      <c r="S931" t="s">
        <v>107</v>
      </c>
      <c r="T931" t="s">
        <v>107</v>
      </c>
      <c r="U931" t="s">
        <v>30965</v>
      </c>
      <c r="V931" t="s">
        <v>5273</v>
      </c>
      <c r="W931" t="s">
        <v>30966</v>
      </c>
      <c r="X931" t="s">
        <v>30967</v>
      </c>
      <c r="Y931" t="s">
        <v>108</v>
      </c>
      <c r="Z931" t="s">
        <v>31292</v>
      </c>
      <c r="AA931" t="s">
        <v>31601</v>
      </c>
      <c r="AB931" t="s">
        <v>30970</v>
      </c>
      <c r="AC931" t="s">
        <v>30971</v>
      </c>
      <c r="AD931" t="s">
        <v>5008</v>
      </c>
      <c r="AE931" t="s">
        <v>30972</v>
      </c>
      <c r="AF931" t="s">
        <v>30970</v>
      </c>
      <c r="AG931" t="s">
        <v>30970</v>
      </c>
      <c r="AI931" t="s">
        <v>31602</v>
      </c>
      <c r="AM931" t="s">
        <v>4963</v>
      </c>
      <c r="AN931" t="s">
        <v>36827</v>
      </c>
      <c r="AO931" t="s">
        <v>20013</v>
      </c>
      <c r="AP931" s="50"/>
    </row>
    <row r="932" spans="1:42" x14ac:dyDescent="0.2">
      <c r="A932">
        <v>1092</v>
      </c>
      <c r="B932">
        <v>14234</v>
      </c>
      <c r="C932" t="s">
        <v>30957</v>
      </c>
      <c r="D932" t="s">
        <v>31244</v>
      </c>
      <c r="E932" t="s">
        <v>111</v>
      </c>
      <c r="F932" t="s">
        <v>112</v>
      </c>
      <c r="G932">
        <v>8129.83</v>
      </c>
      <c r="H932">
        <v>8.1298300000000001</v>
      </c>
      <c r="I932" t="s">
        <v>36828</v>
      </c>
      <c r="J932" t="s">
        <v>36829</v>
      </c>
      <c r="K932" t="s">
        <v>31048</v>
      </c>
      <c r="L932" t="s">
        <v>111</v>
      </c>
      <c r="M932" t="s">
        <v>112</v>
      </c>
      <c r="N932">
        <v>8129.83</v>
      </c>
      <c r="O932">
        <v>-8.0075410260000002</v>
      </c>
      <c r="P932" t="s">
        <v>36830</v>
      </c>
      <c r="Q932" t="s">
        <v>36831</v>
      </c>
      <c r="R932" s="42" t="s">
        <v>241</v>
      </c>
      <c r="S932" t="s">
        <v>107</v>
      </c>
      <c r="T932" t="s">
        <v>107</v>
      </c>
      <c r="U932" t="s">
        <v>31052</v>
      </c>
      <c r="V932" t="s">
        <v>5273</v>
      </c>
      <c r="W932" t="s">
        <v>31053</v>
      </c>
      <c r="X932" t="s">
        <v>31244</v>
      </c>
      <c r="Y932" t="s">
        <v>108</v>
      </c>
      <c r="Z932" t="s">
        <v>31233</v>
      </c>
      <c r="AA932" t="s">
        <v>31250</v>
      </c>
      <c r="AB932" t="s">
        <v>30970</v>
      </c>
      <c r="AC932" t="s">
        <v>30971</v>
      </c>
      <c r="AD932" t="s">
        <v>5008</v>
      </c>
      <c r="AE932" t="s">
        <v>30972</v>
      </c>
      <c r="AF932" t="s">
        <v>30970</v>
      </c>
      <c r="AG932" t="s">
        <v>30970</v>
      </c>
      <c r="AI932" t="s">
        <v>9881</v>
      </c>
      <c r="AM932" t="s">
        <v>31069</v>
      </c>
      <c r="AN932" t="s">
        <v>36832</v>
      </c>
      <c r="AO932" t="s">
        <v>3328</v>
      </c>
      <c r="AP932" s="50"/>
    </row>
    <row r="933" spans="1:42" x14ac:dyDescent="0.2">
      <c r="A933">
        <v>1092</v>
      </c>
      <c r="B933">
        <v>14234</v>
      </c>
      <c r="C933" t="s">
        <v>31057</v>
      </c>
      <c r="D933" t="s">
        <v>31252</v>
      </c>
      <c r="E933" t="s">
        <v>146</v>
      </c>
      <c r="F933" t="s">
        <v>147</v>
      </c>
      <c r="G933">
        <v>-622.85</v>
      </c>
      <c r="H933">
        <v>-0.62285209691060139</v>
      </c>
      <c r="I933" t="s">
        <v>36833</v>
      </c>
      <c r="J933" t="s">
        <v>36834</v>
      </c>
      <c r="K933" t="s">
        <v>30961</v>
      </c>
      <c r="L933" t="s">
        <v>111</v>
      </c>
      <c r="M933" t="s">
        <v>112</v>
      </c>
      <c r="N933">
        <v>2531.8852499999998</v>
      </c>
      <c r="O933">
        <v>2.7362289400000002</v>
      </c>
      <c r="P933" t="s">
        <v>36835</v>
      </c>
      <c r="Q933" t="s">
        <v>36836</v>
      </c>
      <c r="R933" s="42" t="s">
        <v>19239</v>
      </c>
      <c r="S933" t="s">
        <v>107</v>
      </c>
      <c r="T933" t="s">
        <v>16113</v>
      </c>
      <c r="U933" t="s">
        <v>30965</v>
      </c>
      <c r="V933" t="s">
        <v>5273</v>
      </c>
      <c r="W933" t="s">
        <v>30966</v>
      </c>
      <c r="X933" t="s">
        <v>30967</v>
      </c>
      <c r="Y933" t="s">
        <v>108</v>
      </c>
      <c r="Z933" t="s">
        <v>31258</v>
      </c>
      <c r="AA933" t="s">
        <v>1823</v>
      </c>
      <c r="AB933" t="s">
        <v>30970</v>
      </c>
      <c r="AC933" t="s">
        <v>30971</v>
      </c>
      <c r="AD933" t="s">
        <v>5008</v>
      </c>
      <c r="AE933" t="s">
        <v>30972</v>
      </c>
      <c r="AF933" t="s">
        <v>30970</v>
      </c>
      <c r="AG933" t="s">
        <v>30970</v>
      </c>
      <c r="AI933" t="s">
        <v>31259</v>
      </c>
      <c r="AM933" t="s">
        <v>4963</v>
      </c>
      <c r="AN933" t="s">
        <v>36837</v>
      </c>
      <c r="AO933" t="s">
        <v>2698</v>
      </c>
      <c r="AP933" s="50"/>
    </row>
    <row r="934" spans="1:42" x14ac:dyDescent="0.2">
      <c r="A934">
        <v>1092</v>
      </c>
      <c r="B934">
        <v>14234</v>
      </c>
      <c r="C934" t="s">
        <v>31071</v>
      </c>
      <c r="D934" t="s">
        <v>31540</v>
      </c>
      <c r="E934" t="s">
        <v>141</v>
      </c>
      <c r="F934" t="s">
        <v>142</v>
      </c>
      <c r="G934">
        <v>8353.73</v>
      </c>
      <c r="H934">
        <v>8.7349348230912476</v>
      </c>
      <c r="I934" t="s">
        <v>36838</v>
      </c>
      <c r="J934" t="s">
        <v>36839</v>
      </c>
      <c r="K934" t="s">
        <v>31075</v>
      </c>
      <c r="L934" t="s">
        <v>111</v>
      </c>
      <c r="M934" t="s">
        <v>112</v>
      </c>
      <c r="N934">
        <v>8353.73</v>
      </c>
      <c r="O934">
        <v>-31.786620384999999</v>
      </c>
      <c r="P934" t="s">
        <v>36840</v>
      </c>
      <c r="Q934" t="s">
        <v>36841</v>
      </c>
      <c r="R934" s="42" t="s">
        <v>36842</v>
      </c>
      <c r="S934" t="s">
        <v>107</v>
      </c>
      <c r="T934" t="s">
        <v>1950</v>
      </c>
      <c r="U934" t="s">
        <v>19650</v>
      </c>
      <c r="V934" t="s">
        <v>31079</v>
      </c>
      <c r="W934" t="s">
        <v>1950</v>
      </c>
      <c r="X934" t="s">
        <v>31080</v>
      </c>
      <c r="Y934" t="s">
        <v>108</v>
      </c>
      <c r="Z934" t="s">
        <v>30993</v>
      </c>
      <c r="AA934" t="s">
        <v>30969</v>
      </c>
      <c r="AB934" t="s">
        <v>30970</v>
      </c>
      <c r="AC934" t="s">
        <v>30971</v>
      </c>
      <c r="AD934" t="s">
        <v>5008</v>
      </c>
      <c r="AE934" t="s">
        <v>30972</v>
      </c>
      <c r="AF934" t="s">
        <v>30970</v>
      </c>
      <c r="AG934" t="s">
        <v>30970</v>
      </c>
      <c r="AI934" t="s">
        <v>31546</v>
      </c>
      <c r="AM934" t="s">
        <v>4963</v>
      </c>
      <c r="AN934" t="s">
        <v>36843</v>
      </c>
      <c r="AO934" t="s">
        <v>9532</v>
      </c>
      <c r="AP934" s="50"/>
    </row>
    <row r="935" spans="1:42" x14ac:dyDescent="0.2">
      <c r="A935">
        <v>1092</v>
      </c>
      <c r="B935">
        <v>14234</v>
      </c>
      <c r="C935" t="s">
        <v>31057</v>
      </c>
      <c r="D935" t="s">
        <v>31547</v>
      </c>
      <c r="E935" t="s">
        <v>111</v>
      </c>
      <c r="F935" t="s">
        <v>112</v>
      </c>
      <c r="G935">
        <v>3995.95</v>
      </c>
      <c r="H935">
        <v>-3.9973700000000001</v>
      </c>
      <c r="I935" t="s">
        <v>36844</v>
      </c>
      <c r="J935" t="s">
        <v>36845</v>
      </c>
      <c r="K935" t="s">
        <v>31048</v>
      </c>
      <c r="L935" t="s">
        <v>111</v>
      </c>
      <c r="M935" t="s">
        <v>112</v>
      </c>
      <c r="N935">
        <v>3995.95</v>
      </c>
      <c r="O935">
        <v>3.9959474400000001</v>
      </c>
      <c r="P935" t="s">
        <v>36846</v>
      </c>
      <c r="Q935" t="s">
        <v>36847</v>
      </c>
      <c r="R935" s="42" t="s">
        <v>663</v>
      </c>
      <c r="S935" t="s">
        <v>107</v>
      </c>
      <c r="T935" t="s">
        <v>107</v>
      </c>
      <c r="U935" t="s">
        <v>20228</v>
      </c>
      <c r="V935" t="s">
        <v>5273</v>
      </c>
      <c r="W935" t="s">
        <v>31064</v>
      </c>
      <c r="X935" t="s">
        <v>31547</v>
      </c>
      <c r="Y935" t="s">
        <v>108</v>
      </c>
      <c r="Z935" t="s">
        <v>31553</v>
      </c>
      <c r="AA935" t="s">
        <v>1628</v>
      </c>
      <c r="AB935" t="s">
        <v>31066</v>
      </c>
      <c r="AC935" t="s">
        <v>30971</v>
      </c>
      <c r="AD935" t="s">
        <v>5008</v>
      </c>
      <c r="AE935" t="s">
        <v>30972</v>
      </c>
      <c r="AF935" t="s">
        <v>30970</v>
      </c>
      <c r="AG935" t="s">
        <v>31066</v>
      </c>
      <c r="AI935" t="s">
        <v>9881</v>
      </c>
      <c r="AM935" t="s">
        <v>4950</v>
      </c>
      <c r="AN935" t="s">
        <v>36848</v>
      </c>
      <c r="AO935" t="s">
        <v>126</v>
      </c>
      <c r="AP935" s="50"/>
    </row>
    <row r="936" spans="1:42" x14ac:dyDescent="0.2">
      <c r="A936">
        <v>1092</v>
      </c>
      <c r="B936">
        <v>14234</v>
      </c>
      <c r="C936" t="s">
        <v>30957</v>
      </c>
      <c r="D936" t="s">
        <v>33216</v>
      </c>
      <c r="E936" t="s">
        <v>141</v>
      </c>
      <c r="F936" t="s">
        <v>142</v>
      </c>
      <c r="G936">
        <v>6600</v>
      </c>
      <c r="H936">
        <v>6.6</v>
      </c>
      <c r="I936" t="s">
        <v>36849</v>
      </c>
      <c r="J936" t="s">
        <v>36850</v>
      </c>
      <c r="K936" t="s">
        <v>30961</v>
      </c>
      <c r="L936" t="s">
        <v>111</v>
      </c>
      <c r="M936" t="s">
        <v>112</v>
      </c>
      <c r="N936">
        <v>-24551.34</v>
      </c>
      <c r="O936">
        <v>-24.64658</v>
      </c>
      <c r="P936" t="s">
        <v>36851</v>
      </c>
      <c r="Q936" t="s">
        <v>36852</v>
      </c>
      <c r="R936" s="42" t="s">
        <v>761</v>
      </c>
      <c r="S936" t="s">
        <v>107</v>
      </c>
      <c r="T936" t="s">
        <v>107</v>
      </c>
      <c r="U936" t="s">
        <v>30965</v>
      </c>
      <c r="V936" t="s">
        <v>5273</v>
      </c>
      <c r="W936" t="s">
        <v>30966</v>
      </c>
      <c r="X936" t="s">
        <v>30983</v>
      </c>
      <c r="Y936" t="s">
        <v>108</v>
      </c>
      <c r="Z936" t="s">
        <v>24138</v>
      </c>
      <c r="AA936" t="s">
        <v>31159</v>
      </c>
      <c r="AB936" t="s">
        <v>30970</v>
      </c>
      <c r="AC936" t="s">
        <v>30971</v>
      </c>
      <c r="AD936" t="s">
        <v>5008</v>
      </c>
      <c r="AE936" t="s">
        <v>30972</v>
      </c>
      <c r="AF936" t="s">
        <v>30970</v>
      </c>
      <c r="AG936" t="s">
        <v>30970</v>
      </c>
      <c r="AI936" t="s">
        <v>10186</v>
      </c>
      <c r="AM936" t="s">
        <v>4963</v>
      </c>
      <c r="AN936" t="s">
        <v>36853</v>
      </c>
      <c r="AO936" t="s">
        <v>434</v>
      </c>
      <c r="AP936" s="50"/>
    </row>
    <row r="937" spans="1:42" x14ac:dyDescent="0.2">
      <c r="A937">
        <v>1092</v>
      </c>
      <c r="B937">
        <v>14234</v>
      </c>
      <c r="C937" t="s">
        <v>30957</v>
      </c>
      <c r="D937" t="s">
        <v>31302</v>
      </c>
      <c r="E937" t="s">
        <v>141</v>
      </c>
      <c r="F937" t="s">
        <v>142</v>
      </c>
      <c r="G937">
        <v>5971.04</v>
      </c>
      <c r="H937">
        <v>5.971048151104017</v>
      </c>
      <c r="I937" t="s">
        <v>36854</v>
      </c>
      <c r="J937" t="s">
        <v>36855</v>
      </c>
      <c r="K937" t="s">
        <v>30961</v>
      </c>
      <c r="L937" t="s">
        <v>111</v>
      </c>
      <c r="M937" t="s">
        <v>112</v>
      </c>
      <c r="N937">
        <v>-21818.18016</v>
      </c>
      <c r="O937">
        <v>-21.831931354000002</v>
      </c>
      <c r="P937" t="s">
        <v>36856</v>
      </c>
      <c r="Q937" t="s">
        <v>36857</v>
      </c>
      <c r="R937" s="42" t="s">
        <v>36858</v>
      </c>
      <c r="S937" t="s">
        <v>107</v>
      </c>
      <c r="T937" t="s">
        <v>1950</v>
      </c>
      <c r="U937" t="s">
        <v>30965</v>
      </c>
      <c r="V937" t="s">
        <v>5273</v>
      </c>
      <c r="W937" t="s">
        <v>30966</v>
      </c>
      <c r="X937" t="s">
        <v>30983</v>
      </c>
      <c r="Y937" t="s">
        <v>108</v>
      </c>
      <c r="Z937" t="s">
        <v>22040</v>
      </c>
      <c r="AA937" t="s">
        <v>31026</v>
      </c>
      <c r="AB937" t="s">
        <v>30970</v>
      </c>
      <c r="AC937" t="s">
        <v>30971</v>
      </c>
      <c r="AD937" t="s">
        <v>5008</v>
      </c>
      <c r="AE937" t="s">
        <v>30972</v>
      </c>
      <c r="AF937" t="s">
        <v>30970</v>
      </c>
      <c r="AG937" t="s">
        <v>30970</v>
      </c>
      <c r="AI937" t="s">
        <v>31308</v>
      </c>
      <c r="AM937" t="s">
        <v>4950</v>
      </c>
      <c r="AN937" t="s">
        <v>36859</v>
      </c>
      <c r="AO937" t="s">
        <v>10352</v>
      </c>
      <c r="AP937" s="50"/>
    </row>
    <row r="938" spans="1:42" x14ac:dyDescent="0.2">
      <c r="A938">
        <v>1092</v>
      </c>
      <c r="B938">
        <v>14234</v>
      </c>
      <c r="C938" t="s">
        <v>30957</v>
      </c>
      <c r="D938" t="s">
        <v>31508</v>
      </c>
      <c r="E938" t="s">
        <v>141</v>
      </c>
      <c r="F938" t="s">
        <v>142</v>
      </c>
      <c r="G938">
        <v>-2776.44</v>
      </c>
      <c r="H938">
        <v>-2.7764432029795159</v>
      </c>
      <c r="I938" t="s">
        <v>36860</v>
      </c>
      <c r="J938" t="s">
        <v>36861</v>
      </c>
      <c r="K938" t="s">
        <v>30961</v>
      </c>
      <c r="L938" t="s">
        <v>111</v>
      </c>
      <c r="M938" t="s">
        <v>112</v>
      </c>
      <c r="N938">
        <v>10247.284752</v>
      </c>
      <c r="O938">
        <v>10.271793019</v>
      </c>
      <c r="P938" t="s">
        <v>36862</v>
      </c>
      <c r="Q938" t="s">
        <v>36863</v>
      </c>
      <c r="R938" s="42" t="s">
        <v>36864</v>
      </c>
      <c r="S938" t="s">
        <v>107</v>
      </c>
      <c r="T938" t="s">
        <v>1950</v>
      </c>
      <c r="U938" t="s">
        <v>30965</v>
      </c>
      <c r="V938" t="s">
        <v>5273</v>
      </c>
      <c r="W938" t="s">
        <v>30966</v>
      </c>
      <c r="X938" t="s">
        <v>30983</v>
      </c>
      <c r="Y938" t="s">
        <v>108</v>
      </c>
      <c r="Z938" t="s">
        <v>31471</v>
      </c>
      <c r="AA938" t="s">
        <v>31035</v>
      </c>
      <c r="AB938" t="s">
        <v>30970</v>
      </c>
      <c r="AC938" t="s">
        <v>30971</v>
      </c>
      <c r="AD938" t="s">
        <v>5008</v>
      </c>
      <c r="AE938" t="s">
        <v>30972</v>
      </c>
      <c r="AF938" t="s">
        <v>30970</v>
      </c>
      <c r="AG938" t="s">
        <v>30970</v>
      </c>
      <c r="AI938" t="s">
        <v>17856</v>
      </c>
      <c r="AM938" t="s">
        <v>4963</v>
      </c>
      <c r="AN938" t="s">
        <v>36865</v>
      </c>
      <c r="AO938" t="s">
        <v>20383</v>
      </c>
      <c r="AP938" s="50"/>
    </row>
    <row r="939" spans="1:42" x14ac:dyDescent="0.2">
      <c r="A939">
        <v>1092</v>
      </c>
      <c r="B939">
        <v>14234</v>
      </c>
      <c r="C939" t="s">
        <v>30957</v>
      </c>
      <c r="D939" t="s">
        <v>32542</v>
      </c>
      <c r="E939" t="s">
        <v>141</v>
      </c>
      <c r="F939" t="s">
        <v>142</v>
      </c>
      <c r="G939">
        <v>3000</v>
      </c>
      <c r="H939">
        <v>3</v>
      </c>
      <c r="I939" t="s">
        <v>36866</v>
      </c>
      <c r="J939" t="s">
        <v>36867</v>
      </c>
      <c r="K939" t="s">
        <v>30961</v>
      </c>
      <c r="L939" t="s">
        <v>111</v>
      </c>
      <c r="M939" t="s">
        <v>112</v>
      </c>
      <c r="N939">
        <v>-10896.3</v>
      </c>
      <c r="O939">
        <v>-10.89823</v>
      </c>
      <c r="P939" t="s">
        <v>36868</v>
      </c>
      <c r="Q939" t="s">
        <v>36869</v>
      </c>
      <c r="R939" s="42" t="s">
        <v>36870</v>
      </c>
      <c r="S939" t="s">
        <v>107</v>
      </c>
      <c r="T939" t="s">
        <v>1950</v>
      </c>
      <c r="U939" t="s">
        <v>30965</v>
      </c>
      <c r="V939" t="s">
        <v>5273</v>
      </c>
      <c r="W939" t="s">
        <v>30966</v>
      </c>
      <c r="X939" t="s">
        <v>30983</v>
      </c>
      <c r="Y939" t="s">
        <v>108</v>
      </c>
      <c r="Z939" t="s">
        <v>23512</v>
      </c>
      <c r="AA939" t="s">
        <v>1814</v>
      </c>
      <c r="AB939" t="s">
        <v>30970</v>
      </c>
      <c r="AC939" t="s">
        <v>30971</v>
      </c>
      <c r="AD939" t="s">
        <v>5008</v>
      </c>
      <c r="AE939" t="s">
        <v>30972</v>
      </c>
      <c r="AF939" t="s">
        <v>30970</v>
      </c>
      <c r="AG939" t="s">
        <v>30970</v>
      </c>
      <c r="AI939" t="s">
        <v>31027</v>
      </c>
      <c r="AM939" t="s">
        <v>4963</v>
      </c>
      <c r="AN939" t="s">
        <v>36871</v>
      </c>
      <c r="AO939" t="s">
        <v>356</v>
      </c>
      <c r="AP939" s="50"/>
    </row>
    <row r="940" spans="1:42" x14ac:dyDescent="0.2">
      <c r="A940">
        <v>1092</v>
      </c>
      <c r="B940">
        <v>14234</v>
      </c>
      <c r="C940" t="s">
        <v>30957</v>
      </c>
      <c r="D940" t="s">
        <v>33368</v>
      </c>
      <c r="E940" t="s">
        <v>141</v>
      </c>
      <c r="F940" t="s">
        <v>142</v>
      </c>
      <c r="G940">
        <v>-119430</v>
      </c>
      <c r="H940">
        <v>-119.43</v>
      </c>
      <c r="I940" t="s">
        <v>36872</v>
      </c>
      <c r="J940" t="s">
        <v>36873</v>
      </c>
      <c r="K940" t="s">
        <v>30961</v>
      </c>
      <c r="L940" t="s">
        <v>111</v>
      </c>
      <c r="M940" t="s">
        <v>112</v>
      </c>
      <c r="N940">
        <v>425409.66</v>
      </c>
      <c r="O940">
        <v>425.48881999999998</v>
      </c>
      <c r="P940" t="s">
        <v>36874</v>
      </c>
      <c r="Q940" t="s">
        <v>36875</v>
      </c>
      <c r="R940" s="42" t="s">
        <v>36876</v>
      </c>
      <c r="S940" t="s">
        <v>107</v>
      </c>
      <c r="T940" t="s">
        <v>1950</v>
      </c>
      <c r="U940" t="s">
        <v>30965</v>
      </c>
      <c r="V940" t="s">
        <v>5273</v>
      </c>
      <c r="W940" t="s">
        <v>30966</v>
      </c>
      <c r="X940" t="s">
        <v>30983</v>
      </c>
      <c r="Y940" t="s">
        <v>108</v>
      </c>
      <c r="Z940" t="s">
        <v>24310</v>
      </c>
      <c r="AA940" t="s">
        <v>1814</v>
      </c>
      <c r="AB940" t="s">
        <v>30970</v>
      </c>
      <c r="AC940" t="s">
        <v>30971</v>
      </c>
      <c r="AD940" t="s">
        <v>5008</v>
      </c>
      <c r="AE940" t="s">
        <v>30972</v>
      </c>
      <c r="AF940" t="s">
        <v>30970</v>
      </c>
      <c r="AG940" t="s">
        <v>30970</v>
      </c>
      <c r="AI940" t="s">
        <v>33374</v>
      </c>
      <c r="AM940" t="s">
        <v>4963</v>
      </c>
      <c r="AN940" t="s">
        <v>36877</v>
      </c>
      <c r="AO940" t="s">
        <v>36878</v>
      </c>
      <c r="AP940" s="50"/>
    </row>
    <row r="941" spans="1:42" x14ac:dyDescent="0.2">
      <c r="A941">
        <v>1092</v>
      </c>
      <c r="B941">
        <v>14234</v>
      </c>
      <c r="C941" t="s">
        <v>30957</v>
      </c>
      <c r="D941" t="s">
        <v>33377</v>
      </c>
      <c r="E941" t="s">
        <v>141</v>
      </c>
      <c r="F941" t="s">
        <v>142</v>
      </c>
      <c r="G941">
        <v>-6600</v>
      </c>
      <c r="H941">
        <v>-6.6</v>
      </c>
      <c r="I941" t="s">
        <v>36879</v>
      </c>
      <c r="J941" t="s">
        <v>36880</v>
      </c>
      <c r="K941" t="s">
        <v>30961</v>
      </c>
      <c r="L941" t="s">
        <v>111</v>
      </c>
      <c r="M941" t="s">
        <v>112</v>
      </c>
      <c r="N941">
        <v>24594.9</v>
      </c>
      <c r="O941">
        <v>24.646170000000001</v>
      </c>
      <c r="P941" t="s">
        <v>36881</v>
      </c>
      <c r="Q941" t="s">
        <v>36882</v>
      </c>
      <c r="R941" s="42" t="s">
        <v>36883</v>
      </c>
      <c r="S941" t="s">
        <v>107</v>
      </c>
      <c r="T941" t="s">
        <v>107</v>
      </c>
      <c r="U941" t="s">
        <v>30965</v>
      </c>
      <c r="V941" t="s">
        <v>5273</v>
      </c>
      <c r="W941" t="s">
        <v>30966</v>
      </c>
      <c r="X941" t="s">
        <v>30983</v>
      </c>
      <c r="Y941" t="s">
        <v>108</v>
      </c>
      <c r="Z941" t="s">
        <v>24138</v>
      </c>
      <c r="AA941" t="s">
        <v>31035</v>
      </c>
      <c r="AB941" t="s">
        <v>30970</v>
      </c>
      <c r="AC941" t="s">
        <v>30971</v>
      </c>
      <c r="AD941" t="s">
        <v>5008</v>
      </c>
      <c r="AE941" t="s">
        <v>30972</v>
      </c>
      <c r="AF941" t="s">
        <v>30970</v>
      </c>
      <c r="AG941" t="s">
        <v>30970</v>
      </c>
      <c r="AI941" t="s">
        <v>10186</v>
      </c>
      <c r="AM941" t="s">
        <v>4963</v>
      </c>
      <c r="AN941" t="s">
        <v>36884</v>
      </c>
      <c r="AO941" t="s">
        <v>19932</v>
      </c>
      <c r="AP941" s="50"/>
    </row>
    <row r="942" spans="1:42" x14ac:dyDescent="0.2">
      <c r="A942">
        <v>1092</v>
      </c>
      <c r="B942">
        <v>14234</v>
      </c>
      <c r="C942" t="s">
        <v>30957</v>
      </c>
      <c r="D942" t="s">
        <v>32069</v>
      </c>
      <c r="E942" t="s">
        <v>141</v>
      </c>
      <c r="F942" t="s">
        <v>142</v>
      </c>
      <c r="G942">
        <v>13300</v>
      </c>
      <c r="H942">
        <v>13.3</v>
      </c>
      <c r="I942" t="s">
        <v>36885</v>
      </c>
      <c r="J942" t="s">
        <v>36886</v>
      </c>
      <c r="K942" t="s">
        <v>30961</v>
      </c>
      <c r="L942" t="s">
        <v>111</v>
      </c>
      <c r="M942" t="s">
        <v>112</v>
      </c>
      <c r="N942">
        <v>-49654.22</v>
      </c>
      <c r="O942">
        <v>-49.844540000000002</v>
      </c>
      <c r="P942" t="s">
        <v>36887</v>
      </c>
      <c r="Q942" t="s">
        <v>36888</v>
      </c>
      <c r="R942" s="42" t="s">
        <v>36889</v>
      </c>
      <c r="S942" t="s">
        <v>107</v>
      </c>
      <c r="T942" t="s">
        <v>107</v>
      </c>
      <c r="U942" t="s">
        <v>30965</v>
      </c>
      <c r="V942" t="s">
        <v>5273</v>
      </c>
      <c r="W942" t="s">
        <v>30966</v>
      </c>
      <c r="X942" t="s">
        <v>30983</v>
      </c>
      <c r="Y942" t="s">
        <v>108</v>
      </c>
      <c r="Z942" t="s">
        <v>24115</v>
      </c>
      <c r="AA942" t="s">
        <v>31159</v>
      </c>
      <c r="AB942" t="s">
        <v>30970</v>
      </c>
      <c r="AC942" t="s">
        <v>30971</v>
      </c>
      <c r="AD942" t="s">
        <v>5008</v>
      </c>
      <c r="AE942" t="s">
        <v>30972</v>
      </c>
      <c r="AF942" t="s">
        <v>30970</v>
      </c>
      <c r="AG942" t="s">
        <v>30970</v>
      </c>
      <c r="AI942" t="s">
        <v>31358</v>
      </c>
      <c r="AM942" t="s">
        <v>4963</v>
      </c>
      <c r="AN942" t="s">
        <v>36890</v>
      </c>
      <c r="AO942" t="s">
        <v>933</v>
      </c>
      <c r="AP942" s="50"/>
    </row>
    <row r="943" spans="1:42" x14ac:dyDescent="0.2">
      <c r="A943">
        <v>1092</v>
      </c>
      <c r="B943">
        <v>14234</v>
      </c>
      <c r="C943" t="s">
        <v>30957</v>
      </c>
      <c r="D943" t="s">
        <v>31037</v>
      </c>
      <c r="E943" t="s">
        <v>141</v>
      </c>
      <c r="F943" t="s">
        <v>142</v>
      </c>
      <c r="G943">
        <v>-3134.8</v>
      </c>
      <c r="H943">
        <v>-3.1347991487097633</v>
      </c>
      <c r="I943" t="s">
        <v>36891</v>
      </c>
      <c r="J943" t="s">
        <v>36892</v>
      </c>
      <c r="K943" t="s">
        <v>30961</v>
      </c>
      <c r="L943" t="s">
        <v>111</v>
      </c>
      <c r="M943" t="s">
        <v>112</v>
      </c>
      <c r="N943">
        <v>11717.56892</v>
      </c>
      <c r="O943">
        <v>11.717565708</v>
      </c>
      <c r="P943" t="s">
        <v>36893</v>
      </c>
      <c r="Q943" t="s">
        <v>36894</v>
      </c>
      <c r="R943" s="42" t="s">
        <v>36895</v>
      </c>
      <c r="S943" t="s">
        <v>107</v>
      </c>
      <c r="T943" t="s">
        <v>1950</v>
      </c>
      <c r="U943" t="s">
        <v>30965</v>
      </c>
      <c r="V943" t="s">
        <v>5273</v>
      </c>
      <c r="W943" t="s">
        <v>30966</v>
      </c>
      <c r="X943" t="s">
        <v>30983</v>
      </c>
      <c r="Y943" t="s">
        <v>108</v>
      </c>
      <c r="Z943" t="s">
        <v>22308</v>
      </c>
      <c r="AA943" t="s">
        <v>1814</v>
      </c>
      <c r="AB943" t="s">
        <v>30970</v>
      </c>
      <c r="AC943" t="s">
        <v>30971</v>
      </c>
      <c r="AD943" t="s">
        <v>5008</v>
      </c>
      <c r="AE943" t="s">
        <v>30972</v>
      </c>
      <c r="AF943" t="s">
        <v>30970</v>
      </c>
      <c r="AG943" t="s">
        <v>30970</v>
      </c>
      <c r="AI943" t="s">
        <v>31043</v>
      </c>
      <c r="AM943" t="s">
        <v>4963</v>
      </c>
      <c r="AN943" t="s">
        <v>36896</v>
      </c>
      <c r="AO943" t="s">
        <v>20751</v>
      </c>
      <c r="AP943" s="50"/>
    </row>
    <row r="944" spans="1:42" x14ac:dyDescent="0.2">
      <c r="A944">
        <v>1092</v>
      </c>
      <c r="B944">
        <v>14234</v>
      </c>
      <c r="C944" t="s">
        <v>30957</v>
      </c>
      <c r="D944" t="s">
        <v>31415</v>
      </c>
      <c r="E944" t="s">
        <v>141</v>
      </c>
      <c r="F944" t="s">
        <v>142</v>
      </c>
      <c r="G944">
        <v>2324.4299999999998</v>
      </c>
      <c r="H944">
        <v>2.3244373503591378</v>
      </c>
      <c r="I944" t="s">
        <v>36897</v>
      </c>
      <c r="J944" t="s">
        <v>36898</v>
      </c>
      <c r="K944" t="s">
        <v>30961</v>
      </c>
      <c r="L944" t="s">
        <v>111</v>
      </c>
      <c r="M944" t="s">
        <v>112</v>
      </c>
      <c r="N944">
        <v>-8659.8964080000005</v>
      </c>
      <c r="O944">
        <v>-8.6599237339999995</v>
      </c>
      <c r="P944" t="s">
        <v>36899</v>
      </c>
      <c r="Q944" t="s">
        <v>36900</v>
      </c>
      <c r="R944" s="42" t="s">
        <v>19577</v>
      </c>
      <c r="S944" t="s">
        <v>107</v>
      </c>
      <c r="T944" t="s">
        <v>107</v>
      </c>
      <c r="U944" t="s">
        <v>30965</v>
      </c>
      <c r="V944" t="s">
        <v>5273</v>
      </c>
      <c r="W944" t="s">
        <v>30966</v>
      </c>
      <c r="X944" t="s">
        <v>30983</v>
      </c>
      <c r="Y944" t="s">
        <v>108</v>
      </c>
      <c r="Z944" t="s">
        <v>24138</v>
      </c>
      <c r="AA944" t="s">
        <v>1814</v>
      </c>
      <c r="AB944" t="s">
        <v>30970</v>
      </c>
      <c r="AC944" t="s">
        <v>30971</v>
      </c>
      <c r="AD944" t="s">
        <v>5008</v>
      </c>
      <c r="AE944" t="s">
        <v>30972</v>
      </c>
      <c r="AF944" t="s">
        <v>30970</v>
      </c>
      <c r="AG944" t="s">
        <v>30970</v>
      </c>
      <c r="AI944" t="s">
        <v>10186</v>
      </c>
      <c r="AM944" t="s">
        <v>4963</v>
      </c>
      <c r="AN944" t="s">
        <v>29882</v>
      </c>
      <c r="AO944" t="s">
        <v>1466</v>
      </c>
      <c r="AP944" s="50"/>
    </row>
    <row r="945" spans="1:42" x14ac:dyDescent="0.2">
      <c r="A945">
        <v>1092</v>
      </c>
      <c r="B945">
        <v>14234</v>
      </c>
      <c r="C945" t="s">
        <v>30957</v>
      </c>
      <c r="D945" t="s">
        <v>31045</v>
      </c>
      <c r="E945" t="s">
        <v>111</v>
      </c>
      <c r="F945" t="s">
        <v>112</v>
      </c>
      <c r="G945">
        <v>13368.15</v>
      </c>
      <c r="H945">
        <v>13.36815</v>
      </c>
      <c r="I945" t="s">
        <v>36901</v>
      </c>
      <c r="J945" t="s">
        <v>36902</v>
      </c>
      <c r="K945" t="s">
        <v>31048</v>
      </c>
      <c r="L945" t="s">
        <v>111</v>
      </c>
      <c r="M945" t="s">
        <v>112</v>
      </c>
      <c r="N945">
        <v>13368.15</v>
      </c>
      <c r="O945">
        <v>-12.858261733000001</v>
      </c>
      <c r="P945" t="s">
        <v>36903</v>
      </c>
      <c r="Q945" t="s">
        <v>36904</v>
      </c>
      <c r="R945" s="42" t="s">
        <v>10738</v>
      </c>
      <c r="S945" t="s">
        <v>107</v>
      </c>
      <c r="T945" t="s">
        <v>107</v>
      </c>
      <c r="U945" t="s">
        <v>31052</v>
      </c>
      <c r="V945" t="s">
        <v>5273</v>
      </c>
      <c r="W945" t="s">
        <v>31053</v>
      </c>
      <c r="X945" t="s">
        <v>31045</v>
      </c>
      <c r="Y945" t="s">
        <v>108</v>
      </c>
      <c r="Z945" t="s">
        <v>31054</v>
      </c>
      <c r="AA945" t="s">
        <v>31055</v>
      </c>
      <c r="AB945" t="s">
        <v>30970</v>
      </c>
      <c r="AC945" t="s">
        <v>30971</v>
      </c>
      <c r="AD945" t="s">
        <v>5008</v>
      </c>
      <c r="AE945" t="s">
        <v>30972</v>
      </c>
      <c r="AF945" t="s">
        <v>30970</v>
      </c>
      <c r="AG945" t="s">
        <v>30970</v>
      </c>
      <c r="AI945" t="s">
        <v>9881</v>
      </c>
      <c r="AM945" t="s">
        <v>4950</v>
      </c>
      <c r="AN945" t="s">
        <v>36905</v>
      </c>
      <c r="AO945" t="s">
        <v>1547</v>
      </c>
      <c r="AP945" s="50"/>
    </row>
    <row r="946" spans="1:42" x14ac:dyDescent="0.2">
      <c r="A946">
        <v>1092</v>
      </c>
      <c r="B946">
        <v>14234</v>
      </c>
      <c r="C946" t="s">
        <v>31057</v>
      </c>
      <c r="D946" t="s">
        <v>31367</v>
      </c>
      <c r="E946" t="s">
        <v>122</v>
      </c>
      <c r="F946" t="s">
        <v>123</v>
      </c>
      <c r="G946">
        <v>13555.16</v>
      </c>
      <c r="H946">
        <v>-2.853417534996316</v>
      </c>
      <c r="I946" t="s">
        <v>36906</v>
      </c>
      <c r="J946" t="s">
        <v>36907</v>
      </c>
      <c r="K946" t="s">
        <v>30961</v>
      </c>
      <c r="L946" t="s">
        <v>111</v>
      </c>
      <c r="M946" t="s">
        <v>112</v>
      </c>
      <c r="N946">
        <v>-62096.187960000003</v>
      </c>
      <c r="O946">
        <v>13.394043332000001</v>
      </c>
      <c r="P946" t="s">
        <v>36908</v>
      </c>
      <c r="Q946" t="s">
        <v>36909</v>
      </c>
      <c r="R946" s="42" t="s">
        <v>36910</v>
      </c>
      <c r="S946" t="s">
        <v>107</v>
      </c>
      <c r="T946" t="s">
        <v>5245</v>
      </c>
      <c r="U946" t="s">
        <v>30965</v>
      </c>
      <c r="V946" t="s">
        <v>5273</v>
      </c>
      <c r="W946" t="s">
        <v>30966</v>
      </c>
      <c r="X946" t="s">
        <v>31213</v>
      </c>
      <c r="Y946" t="s">
        <v>108</v>
      </c>
      <c r="Z946" t="s">
        <v>31373</v>
      </c>
      <c r="AA946" t="s">
        <v>5249</v>
      </c>
      <c r="AB946" t="s">
        <v>30970</v>
      </c>
      <c r="AC946" t="s">
        <v>30971</v>
      </c>
      <c r="AD946" t="s">
        <v>5008</v>
      </c>
      <c r="AE946" t="s">
        <v>30972</v>
      </c>
      <c r="AF946" t="s">
        <v>30970</v>
      </c>
      <c r="AG946" t="s">
        <v>30970</v>
      </c>
      <c r="AI946" t="s">
        <v>9881</v>
      </c>
      <c r="AM946" t="s">
        <v>4963</v>
      </c>
      <c r="AN946" t="s">
        <v>36911</v>
      </c>
      <c r="AO946" t="s">
        <v>19932</v>
      </c>
      <c r="AP946" s="50"/>
    </row>
    <row r="947" spans="1:42" x14ac:dyDescent="0.2">
      <c r="A947">
        <v>1092</v>
      </c>
      <c r="B947">
        <v>14234</v>
      </c>
      <c r="C947" t="s">
        <v>31071</v>
      </c>
      <c r="D947" t="s">
        <v>31072</v>
      </c>
      <c r="E947" t="s">
        <v>141</v>
      </c>
      <c r="F947" t="s">
        <v>142</v>
      </c>
      <c r="G947">
        <v>10141.969999999999</v>
      </c>
      <c r="H947">
        <v>10.484956105347166</v>
      </c>
      <c r="I947" t="s">
        <v>36912</v>
      </c>
      <c r="J947" t="s">
        <v>36913</v>
      </c>
      <c r="K947" t="s">
        <v>31075</v>
      </c>
      <c r="L947" t="s">
        <v>111</v>
      </c>
      <c r="M947" t="s">
        <v>112</v>
      </c>
      <c r="N947">
        <v>10141.969999999999</v>
      </c>
      <c r="O947">
        <v>-38.335841250000001</v>
      </c>
      <c r="P947" t="s">
        <v>36914</v>
      </c>
      <c r="Q947" t="s">
        <v>36915</v>
      </c>
      <c r="R947" s="42" t="s">
        <v>36916</v>
      </c>
      <c r="S947" t="s">
        <v>107</v>
      </c>
      <c r="T947" t="s">
        <v>1950</v>
      </c>
      <c r="U947" t="s">
        <v>19650</v>
      </c>
      <c r="V947" t="s">
        <v>31079</v>
      </c>
      <c r="W947" t="s">
        <v>1950</v>
      </c>
      <c r="X947" t="s">
        <v>31080</v>
      </c>
      <c r="Y947" t="s">
        <v>108</v>
      </c>
      <c r="Z947" t="s">
        <v>31081</v>
      </c>
      <c r="AA947" t="s">
        <v>31082</v>
      </c>
      <c r="AB947" t="s">
        <v>30970</v>
      </c>
      <c r="AC947" t="s">
        <v>30971</v>
      </c>
      <c r="AD947" t="s">
        <v>5008</v>
      </c>
      <c r="AE947" t="s">
        <v>30972</v>
      </c>
      <c r="AF947" t="s">
        <v>30970</v>
      </c>
      <c r="AG947" t="s">
        <v>30970</v>
      </c>
      <c r="AI947" t="s">
        <v>31083</v>
      </c>
      <c r="AM947" t="s">
        <v>4963</v>
      </c>
      <c r="AN947" t="s">
        <v>36917</v>
      </c>
      <c r="AO947" t="s">
        <v>6753</v>
      </c>
      <c r="AP947" s="50"/>
    </row>
    <row r="948" spans="1:42" x14ac:dyDescent="0.2">
      <c r="A948">
        <v>1092</v>
      </c>
      <c r="B948">
        <v>14234</v>
      </c>
      <c r="C948" t="s">
        <v>30957</v>
      </c>
      <c r="D948" t="s">
        <v>36918</v>
      </c>
      <c r="E948" t="s">
        <v>146</v>
      </c>
      <c r="F948" t="s">
        <v>147</v>
      </c>
      <c r="G948">
        <v>-5000</v>
      </c>
      <c r="H948">
        <v>-5</v>
      </c>
      <c r="I948" t="s">
        <v>36919</v>
      </c>
      <c r="J948" t="s">
        <v>36920</v>
      </c>
      <c r="K948" t="s">
        <v>31607</v>
      </c>
      <c r="L948" t="s">
        <v>141</v>
      </c>
      <c r="M948" t="s">
        <v>142</v>
      </c>
      <c r="N948">
        <v>5434.25</v>
      </c>
      <c r="O948">
        <v>5.428089917531258</v>
      </c>
      <c r="P948" t="s">
        <v>36921</v>
      </c>
      <c r="Q948" t="s">
        <v>36922</v>
      </c>
      <c r="R948" s="42" t="s">
        <v>36923</v>
      </c>
      <c r="S948" t="s">
        <v>107</v>
      </c>
      <c r="T948" t="s">
        <v>16113</v>
      </c>
      <c r="U948" t="s">
        <v>30965</v>
      </c>
      <c r="V948" t="s">
        <v>5273</v>
      </c>
      <c r="W948" t="s">
        <v>31611</v>
      </c>
      <c r="X948" t="s">
        <v>31612</v>
      </c>
      <c r="Y948" t="s">
        <v>108</v>
      </c>
      <c r="Z948" t="s">
        <v>24735</v>
      </c>
      <c r="AA948" t="s">
        <v>31169</v>
      </c>
      <c r="AB948" t="s">
        <v>30970</v>
      </c>
      <c r="AC948" t="s">
        <v>30971</v>
      </c>
      <c r="AD948" t="s">
        <v>5008</v>
      </c>
      <c r="AE948" t="s">
        <v>30972</v>
      </c>
      <c r="AF948" t="s">
        <v>30970</v>
      </c>
      <c r="AG948" t="s">
        <v>30970</v>
      </c>
      <c r="AI948" t="s">
        <v>36924</v>
      </c>
      <c r="AM948" t="s">
        <v>4963</v>
      </c>
      <c r="AN948" t="s">
        <v>36925</v>
      </c>
      <c r="AO948" t="s">
        <v>683</v>
      </c>
      <c r="AP948" s="50"/>
    </row>
    <row r="949" spans="1:42" x14ac:dyDescent="0.2">
      <c r="A949">
        <v>1092</v>
      </c>
      <c r="B949">
        <v>14234</v>
      </c>
      <c r="C949" t="s">
        <v>30957</v>
      </c>
      <c r="D949" t="s">
        <v>33633</v>
      </c>
      <c r="E949" t="s">
        <v>141</v>
      </c>
      <c r="F949" t="s">
        <v>142</v>
      </c>
      <c r="G949">
        <v>-123930</v>
      </c>
      <c r="H949">
        <v>-123.93</v>
      </c>
      <c r="I949" t="s">
        <v>36926</v>
      </c>
      <c r="J949" t="s">
        <v>36927</v>
      </c>
      <c r="K949" t="s">
        <v>30961</v>
      </c>
      <c r="L949" t="s">
        <v>111</v>
      </c>
      <c r="M949" t="s">
        <v>112</v>
      </c>
      <c r="N949">
        <v>460090.125</v>
      </c>
      <c r="O949">
        <v>461.88670999999999</v>
      </c>
      <c r="P949" t="s">
        <v>36928</v>
      </c>
      <c r="Q949" t="s">
        <v>36929</v>
      </c>
      <c r="R949" s="42" t="s">
        <v>36930</v>
      </c>
      <c r="S949" t="s">
        <v>107</v>
      </c>
      <c r="T949" t="s">
        <v>107</v>
      </c>
      <c r="U949" t="s">
        <v>30965</v>
      </c>
      <c r="V949" t="s">
        <v>5273</v>
      </c>
      <c r="W949" t="s">
        <v>30966</v>
      </c>
      <c r="X949" t="s">
        <v>30983</v>
      </c>
      <c r="Y949" t="s">
        <v>108</v>
      </c>
      <c r="Z949" t="s">
        <v>24138</v>
      </c>
      <c r="AA949" t="s">
        <v>31159</v>
      </c>
      <c r="AB949" t="s">
        <v>30970</v>
      </c>
      <c r="AC949" t="s">
        <v>30971</v>
      </c>
      <c r="AD949" t="s">
        <v>5008</v>
      </c>
      <c r="AE949" t="s">
        <v>30972</v>
      </c>
      <c r="AF949" t="s">
        <v>30970</v>
      </c>
      <c r="AG949" t="s">
        <v>30970</v>
      </c>
      <c r="AI949" t="s">
        <v>10186</v>
      </c>
      <c r="AM949" t="s">
        <v>4963</v>
      </c>
      <c r="AN949" t="s">
        <v>36931</v>
      </c>
      <c r="AO949" t="s">
        <v>36932</v>
      </c>
      <c r="AP949" s="50"/>
    </row>
    <row r="950" spans="1:42" x14ac:dyDescent="0.2">
      <c r="A950">
        <v>1092</v>
      </c>
      <c r="B950">
        <v>14234</v>
      </c>
      <c r="C950" t="s">
        <v>30957</v>
      </c>
      <c r="D950" t="s">
        <v>31399</v>
      </c>
      <c r="E950" t="s">
        <v>141</v>
      </c>
      <c r="F950" t="s">
        <v>142</v>
      </c>
      <c r="G950">
        <v>3242.07</v>
      </c>
      <c r="H950">
        <v>3.2420696993881353</v>
      </c>
      <c r="I950" t="s">
        <v>36933</v>
      </c>
      <c r="J950" t="s">
        <v>36934</v>
      </c>
      <c r="K950" t="s">
        <v>30961</v>
      </c>
      <c r="L950" t="s">
        <v>111</v>
      </c>
      <c r="M950" t="s">
        <v>112</v>
      </c>
      <c r="N950">
        <v>-11778.44031</v>
      </c>
      <c r="O950">
        <v>-11.778439121</v>
      </c>
      <c r="P950" t="s">
        <v>36935</v>
      </c>
      <c r="Q950" t="s">
        <v>36936</v>
      </c>
      <c r="R950" s="42" t="s">
        <v>36937</v>
      </c>
      <c r="S950" t="s">
        <v>107</v>
      </c>
      <c r="T950" t="s">
        <v>1950</v>
      </c>
      <c r="U950" t="s">
        <v>30965</v>
      </c>
      <c r="V950" t="s">
        <v>5273</v>
      </c>
      <c r="W950" t="s">
        <v>30966</v>
      </c>
      <c r="X950" t="s">
        <v>30983</v>
      </c>
      <c r="Y950" t="s">
        <v>108</v>
      </c>
      <c r="Z950" t="s">
        <v>31405</v>
      </c>
      <c r="AA950" t="s">
        <v>1814</v>
      </c>
      <c r="AB950" t="s">
        <v>30970</v>
      </c>
      <c r="AC950" t="s">
        <v>30971</v>
      </c>
      <c r="AD950" t="s">
        <v>5008</v>
      </c>
      <c r="AE950" t="s">
        <v>30972</v>
      </c>
      <c r="AF950" t="s">
        <v>30970</v>
      </c>
      <c r="AG950" t="s">
        <v>30970</v>
      </c>
      <c r="AI950" t="s">
        <v>31406</v>
      </c>
      <c r="AM950" t="s">
        <v>4963</v>
      </c>
      <c r="AN950" t="s">
        <v>36938</v>
      </c>
      <c r="AO950" t="s">
        <v>3876</v>
      </c>
      <c r="AP950" s="50"/>
    </row>
    <row r="951" spans="1:42" x14ac:dyDescent="0.2">
      <c r="A951">
        <v>1092</v>
      </c>
      <c r="B951">
        <v>14234</v>
      </c>
      <c r="C951" t="s">
        <v>30957</v>
      </c>
      <c r="D951" t="s">
        <v>31012</v>
      </c>
      <c r="E951" t="s">
        <v>141</v>
      </c>
      <c r="F951" t="s">
        <v>142</v>
      </c>
      <c r="G951">
        <v>4875.71</v>
      </c>
      <c r="H951">
        <v>4.8757116254322961</v>
      </c>
      <c r="I951" t="s">
        <v>36939</v>
      </c>
      <c r="J951" t="s">
        <v>36940</v>
      </c>
      <c r="K951" t="s">
        <v>30961</v>
      </c>
      <c r="L951" t="s">
        <v>111</v>
      </c>
      <c r="M951" t="s">
        <v>112</v>
      </c>
      <c r="N951">
        <v>-17528.177449999999</v>
      </c>
      <c r="O951">
        <v>-17.553541511999999</v>
      </c>
      <c r="P951" t="s">
        <v>36941</v>
      </c>
      <c r="Q951" t="s">
        <v>36942</v>
      </c>
      <c r="R951" s="42" t="s">
        <v>17592</v>
      </c>
      <c r="S951" t="s">
        <v>107</v>
      </c>
      <c r="T951" t="s">
        <v>1950</v>
      </c>
      <c r="U951" t="s">
        <v>30965</v>
      </c>
      <c r="V951" t="s">
        <v>5273</v>
      </c>
      <c r="W951" t="s">
        <v>30966</v>
      </c>
      <c r="X951" t="s">
        <v>30983</v>
      </c>
      <c r="Y951" t="s">
        <v>108</v>
      </c>
      <c r="Z951" t="s">
        <v>30984</v>
      </c>
      <c r="AA951" t="s">
        <v>1615</v>
      </c>
      <c r="AB951" t="s">
        <v>30970</v>
      </c>
      <c r="AC951" t="s">
        <v>30971</v>
      </c>
      <c r="AD951" t="s">
        <v>5008</v>
      </c>
      <c r="AE951" t="s">
        <v>30972</v>
      </c>
      <c r="AF951" t="s">
        <v>30970</v>
      </c>
      <c r="AG951" t="s">
        <v>30970</v>
      </c>
      <c r="AI951" t="s">
        <v>30985</v>
      </c>
      <c r="AM951" t="s">
        <v>4963</v>
      </c>
      <c r="AN951" t="s">
        <v>36943</v>
      </c>
      <c r="AO951" t="s">
        <v>6373</v>
      </c>
      <c r="AP951" s="50"/>
    </row>
    <row r="952" spans="1:42" x14ac:dyDescent="0.2">
      <c r="A952">
        <v>1092</v>
      </c>
      <c r="B952">
        <v>14234</v>
      </c>
      <c r="C952" t="s">
        <v>30957</v>
      </c>
      <c r="D952" t="s">
        <v>31019</v>
      </c>
      <c r="E952" t="s">
        <v>141</v>
      </c>
      <c r="F952" t="s">
        <v>142</v>
      </c>
      <c r="G952">
        <v>178.59</v>
      </c>
      <c r="H952">
        <v>0.17859803139132741</v>
      </c>
      <c r="I952" t="s">
        <v>36944</v>
      </c>
      <c r="J952" t="s">
        <v>36945</v>
      </c>
      <c r="K952" t="s">
        <v>30961</v>
      </c>
      <c r="L952" t="s">
        <v>111</v>
      </c>
      <c r="M952" t="s">
        <v>112</v>
      </c>
      <c r="N952">
        <v>-649.37109899999996</v>
      </c>
      <c r="O952">
        <v>-0.64981857099999996</v>
      </c>
      <c r="P952" t="s">
        <v>36946</v>
      </c>
      <c r="Q952" t="s">
        <v>36947</v>
      </c>
      <c r="R952" s="42" t="s">
        <v>19176</v>
      </c>
      <c r="S952" t="s">
        <v>107</v>
      </c>
      <c r="T952" t="s">
        <v>1950</v>
      </c>
      <c r="U952" t="s">
        <v>30965</v>
      </c>
      <c r="V952" t="s">
        <v>5273</v>
      </c>
      <c r="W952" t="s">
        <v>30966</v>
      </c>
      <c r="X952" t="s">
        <v>30983</v>
      </c>
      <c r="Y952" t="s">
        <v>108</v>
      </c>
      <c r="Z952" t="s">
        <v>31025</v>
      </c>
      <c r="AA952" t="s">
        <v>31026</v>
      </c>
      <c r="AB952" t="s">
        <v>30970</v>
      </c>
      <c r="AC952" t="s">
        <v>30971</v>
      </c>
      <c r="AD952" t="s">
        <v>5008</v>
      </c>
      <c r="AE952" t="s">
        <v>30972</v>
      </c>
      <c r="AF952" t="s">
        <v>30970</v>
      </c>
      <c r="AG952" t="s">
        <v>30970</v>
      </c>
      <c r="AI952" t="s">
        <v>31027</v>
      </c>
      <c r="AM952" t="s">
        <v>4963</v>
      </c>
      <c r="AN952" t="s">
        <v>8243</v>
      </c>
      <c r="AO952" t="s">
        <v>491</v>
      </c>
      <c r="AP952" s="50"/>
    </row>
    <row r="953" spans="1:42" x14ac:dyDescent="0.2">
      <c r="A953">
        <v>1092</v>
      </c>
      <c r="B953">
        <v>14234</v>
      </c>
      <c r="C953" t="s">
        <v>30957</v>
      </c>
      <c r="D953" t="s">
        <v>31028</v>
      </c>
      <c r="E953" t="s">
        <v>141</v>
      </c>
      <c r="F953" t="s">
        <v>142</v>
      </c>
      <c r="G953">
        <v>7463.81</v>
      </c>
      <c r="H953">
        <v>7.4638095238095241</v>
      </c>
      <c r="I953" t="s">
        <v>36948</v>
      </c>
      <c r="J953" t="s">
        <v>36949</v>
      </c>
      <c r="K953" t="s">
        <v>30961</v>
      </c>
      <c r="L953" t="s">
        <v>111</v>
      </c>
      <c r="M953" t="s">
        <v>112</v>
      </c>
      <c r="N953">
        <v>-27066.760584</v>
      </c>
      <c r="O953">
        <v>-27.135313777</v>
      </c>
      <c r="P953" t="s">
        <v>36950</v>
      </c>
      <c r="Q953" t="s">
        <v>36951</v>
      </c>
      <c r="R953" s="42" t="s">
        <v>36952</v>
      </c>
      <c r="S953" t="s">
        <v>107</v>
      </c>
      <c r="T953" t="s">
        <v>1950</v>
      </c>
      <c r="U953" t="s">
        <v>30965</v>
      </c>
      <c r="V953" t="s">
        <v>5273</v>
      </c>
      <c r="W953" t="s">
        <v>30966</v>
      </c>
      <c r="X953" t="s">
        <v>30983</v>
      </c>
      <c r="Y953" t="s">
        <v>108</v>
      </c>
      <c r="Z953" t="s">
        <v>31034</v>
      </c>
      <c r="AA953" t="s">
        <v>31035</v>
      </c>
      <c r="AB953" t="s">
        <v>30970</v>
      </c>
      <c r="AC953" t="s">
        <v>30971</v>
      </c>
      <c r="AD953" t="s">
        <v>5008</v>
      </c>
      <c r="AE953" t="s">
        <v>30972</v>
      </c>
      <c r="AF953" t="s">
        <v>30970</v>
      </c>
      <c r="AG953" t="s">
        <v>30970</v>
      </c>
      <c r="AI953" t="s">
        <v>31036</v>
      </c>
      <c r="AM953" t="s">
        <v>4963</v>
      </c>
      <c r="AN953" t="s">
        <v>36953</v>
      </c>
      <c r="AO953" t="s">
        <v>12160</v>
      </c>
      <c r="AP953" s="50"/>
    </row>
    <row r="954" spans="1:42" x14ac:dyDescent="0.2">
      <c r="A954">
        <v>1092</v>
      </c>
      <c r="B954">
        <v>14234</v>
      </c>
      <c r="C954" t="s">
        <v>30957</v>
      </c>
      <c r="D954" t="s">
        <v>31408</v>
      </c>
      <c r="E954" t="s">
        <v>141</v>
      </c>
      <c r="F954" t="s">
        <v>142</v>
      </c>
      <c r="G954">
        <v>8210.19</v>
      </c>
      <c r="H954">
        <v>8.2101915403032724</v>
      </c>
      <c r="I954" t="s">
        <v>36954</v>
      </c>
      <c r="J954" t="s">
        <v>36955</v>
      </c>
      <c r="K954" t="s">
        <v>30961</v>
      </c>
      <c r="L954" t="s">
        <v>111</v>
      </c>
      <c r="M954" t="s">
        <v>112</v>
      </c>
      <c r="N954">
        <v>-29958.98331</v>
      </c>
      <c r="O954">
        <v>-29.966583308000001</v>
      </c>
      <c r="P954" t="s">
        <v>36956</v>
      </c>
      <c r="Q954" t="s">
        <v>36957</v>
      </c>
      <c r="R954" s="42" t="s">
        <v>36958</v>
      </c>
      <c r="S954" t="s">
        <v>107</v>
      </c>
      <c r="T954" t="s">
        <v>107</v>
      </c>
      <c r="U954" t="s">
        <v>30965</v>
      </c>
      <c r="V954" t="s">
        <v>5273</v>
      </c>
      <c r="W954" t="s">
        <v>30966</v>
      </c>
      <c r="X954" t="s">
        <v>30983</v>
      </c>
      <c r="Y954" t="s">
        <v>108</v>
      </c>
      <c r="Z954" t="s">
        <v>31292</v>
      </c>
      <c r="AA954" t="s">
        <v>31002</v>
      </c>
      <c r="AB954" t="s">
        <v>30970</v>
      </c>
      <c r="AC954" t="s">
        <v>30971</v>
      </c>
      <c r="AD954" t="s">
        <v>5008</v>
      </c>
      <c r="AE954" t="s">
        <v>30972</v>
      </c>
      <c r="AF954" t="s">
        <v>30970</v>
      </c>
      <c r="AG954" t="s">
        <v>30970</v>
      </c>
      <c r="AI954" t="s">
        <v>12908</v>
      </c>
      <c r="AM954" t="s">
        <v>4950</v>
      </c>
      <c r="AN954" t="s">
        <v>36959</v>
      </c>
      <c r="AO954" t="s">
        <v>8410</v>
      </c>
      <c r="AP954" s="50"/>
    </row>
    <row r="955" spans="1:42" x14ac:dyDescent="0.2">
      <c r="A955">
        <v>1092</v>
      </c>
      <c r="B955">
        <v>14234</v>
      </c>
      <c r="C955" t="s">
        <v>31057</v>
      </c>
      <c r="D955" t="s">
        <v>31261</v>
      </c>
      <c r="E955" t="s">
        <v>111</v>
      </c>
      <c r="F955" t="s">
        <v>112</v>
      </c>
      <c r="G955">
        <v>7988.48</v>
      </c>
      <c r="H955">
        <v>-8.3546099999999992</v>
      </c>
      <c r="I955" t="s">
        <v>36960</v>
      </c>
      <c r="J955" t="s">
        <v>36961</v>
      </c>
      <c r="K955" t="s">
        <v>31048</v>
      </c>
      <c r="L955" t="s">
        <v>111</v>
      </c>
      <c r="M955" t="s">
        <v>112</v>
      </c>
      <c r="N955">
        <v>7988.48</v>
      </c>
      <c r="O955">
        <v>7.9884817879999996</v>
      </c>
      <c r="P955" t="s">
        <v>36962</v>
      </c>
      <c r="Q955" t="s">
        <v>36963</v>
      </c>
      <c r="R955" s="42" t="s">
        <v>36964</v>
      </c>
      <c r="S955" t="s">
        <v>107</v>
      </c>
      <c r="T955" t="s">
        <v>107</v>
      </c>
      <c r="U955" t="s">
        <v>20228</v>
      </c>
      <c r="V955" t="s">
        <v>5273</v>
      </c>
      <c r="W955" t="s">
        <v>31064</v>
      </c>
      <c r="X955" t="s">
        <v>31261</v>
      </c>
      <c r="Y955" t="s">
        <v>108</v>
      </c>
      <c r="Z955" t="s">
        <v>23349</v>
      </c>
      <c r="AA955" t="s">
        <v>1762</v>
      </c>
      <c r="AB955" t="s">
        <v>31066</v>
      </c>
      <c r="AC955" t="s">
        <v>30971</v>
      </c>
      <c r="AD955" t="s">
        <v>5008</v>
      </c>
      <c r="AE955" t="s">
        <v>30972</v>
      </c>
      <c r="AF955" t="s">
        <v>30970</v>
      </c>
      <c r="AG955" t="s">
        <v>31066</v>
      </c>
      <c r="AI955" t="s">
        <v>9881</v>
      </c>
      <c r="AM955" t="s">
        <v>4963</v>
      </c>
      <c r="AN955" t="s">
        <v>36965</v>
      </c>
      <c r="AO955" t="s">
        <v>20200</v>
      </c>
      <c r="AP955" s="50"/>
    </row>
    <row r="956" spans="1:42" x14ac:dyDescent="0.2">
      <c r="A956">
        <v>1092</v>
      </c>
      <c r="B956">
        <v>14234</v>
      </c>
      <c r="C956" t="s">
        <v>30957</v>
      </c>
      <c r="D956" t="s">
        <v>32487</v>
      </c>
      <c r="E956" t="s">
        <v>141</v>
      </c>
      <c r="F956" t="s">
        <v>142</v>
      </c>
      <c r="G956">
        <v>-7500</v>
      </c>
      <c r="H956">
        <v>-7.5</v>
      </c>
      <c r="I956" t="s">
        <v>36966</v>
      </c>
      <c r="J956" t="s">
        <v>36967</v>
      </c>
      <c r="K956" t="s">
        <v>30961</v>
      </c>
      <c r="L956" t="s">
        <v>111</v>
      </c>
      <c r="M956" t="s">
        <v>112</v>
      </c>
      <c r="N956">
        <v>27064.575000000001</v>
      </c>
      <c r="O956">
        <v>27.069459999999999</v>
      </c>
      <c r="P956" t="s">
        <v>36968</v>
      </c>
      <c r="Q956" t="s">
        <v>36969</v>
      </c>
      <c r="R956" s="42" t="s">
        <v>36970</v>
      </c>
      <c r="S956" t="s">
        <v>107</v>
      </c>
      <c r="T956" t="s">
        <v>1950</v>
      </c>
      <c r="U956" t="s">
        <v>30965</v>
      </c>
      <c r="V956" t="s">
        <v>5273</v>
      </c>
      <c r="W956" t="s">
        <v>30966</v>
      </c>
      <c r="X956" t="s">
        <v>30983</v>
      </c>
      <c r="Y956" t="s">
        <v>108</v>
      </c>
      <c r="Z956" t="s">
        <v>31521</v>
      </c>
      <c r="AA956" t="s">
        <v>1814</v>
      </c>
      <c r="AB956" t="s">
        <v>30970</v>
      </c>
      <c r="AC956" t="s">
        <v>30971</v>
      </c>
      <c r="AD956" t="s">
        <v>5008</v>
      </c>
      <c r="AE956" t="s">
        <v>30972</v>
      </c>
      <c r="AF956" t="s">
        <v>30970</v>
      </c>
      <c r="AG956" t="s">
        <v>30970</v>
      </c>
      <c r="AI956" t="s">
        <v>6094</v>
      </c>
      <c r="AM956" t="s">
        <v>4963</v>
      </c>
      <c r="AN956" t="s">
        <v>36971</v>
      </c>
      <c r="AO956" t="s">
        <v>36972</v>
      </c>
      <c r="AP956" s="50"/>
    </row>
    <row r="957" spans="1:42" x14ac:dyDescent="0.2">
      <c r="A957">
        <v>1092</v>
      </c>
      <c r="B957">
        <v>14234</v>
      </c>
      <c r="C957" t="s">
        <v>30957</v>
      </c>
      <c r="D957" t="s">
        <v>32222</v>
      </c>
      <c r="E957" t="s">
        <v>141</v>
      </c>
      <c r="F957" t="s">
        <v>142</v>
      </c>
      <c r="G957">
        <v>-22110</v>
      </c>
      <c r="H957">
        <v>-22.11</v>
      </c>
      <c r="I957" t="s">
        <v>36973</v>
      </c>
      <c r="J957" t="s">
        <v>36974</v>
      </c>
      <c r="K957" t="s">
        <v>30961</v>
      </c>
      <c r="L957" t="s">
        <v>111</v>
      </c>
      <c r="M957" t="s">
        <v>112</v>
      </c>
      <c r="N957">
        <v>82735.62</v>
      </c>
      <c r="O957">
        <v>82.796400000000006</v>
      </c>
      <c r="P957" t="s">
        <v>36975</v>
      </c>
      <c r="Q957" t="s">
        <v>36976</v>
      </c>
      <c r="R957" s="42" t="s">
        <v>36977</v>
      </c>
      <c r="S957" t="s">
        <v>107</v>
      </c>
      <c r="T957" t="s">
        <v>1950</v>
      </c>
      <c r="U957" t="s">
        <v>30965</v>
      </c>
      <c r="V957" t="s">
        <v>5273</v>
      </c>
      <c r="W957" t="s">
        <v>30966</v>
      </c>
      <c r="X957" t="s">
        <v>30983</v>
      </c>
      <c r="Y957" t="s">
        <v>108</v>
      </c>
      <c r="Z957" t="s">
        <v>32228</v>
      </c>
      <c r="AA957" t="s">
        <v>31026</v>
      </c>
      <c r="AB957" t="s">
        <v>30970</v>
      </c>
      <c r="AC957" t="s">
        <v>30971</v>
      </c>
      <c r="AD957" t="s">
        <v>5008</v>
      </c>
      <c r="AE957" t="s">
        <v>30972</v>
      </c>
      <c r="AF957" t="s">
        <v>30970</v>
      </c>
      <c r="AG957" t="s">
        <v>30970</v>
      </c>
      <c r="AI957" t="s">
        <v>32229</v>
      </c>
      <c r="AM957" t="s">
        <v>4963</v>
      </c>
      <c r="AN957" t="s">
        <v>36978</v>
      </c>
      <c r="AO957" t="s">
        <v>20628</v>
      </c>
      <c r="AP957" s="50"/>
    </row>
    <row r="958" spans="1:42" x14ac:dyDescent="0.2">
      <c r="A958">
        <v>1092</v>
      </c>
      <c r="B958">
        <v>14234</v>
      </c>
      <c r="C958" t="s">
        <v>30957</v>
      </c>
      <c r="D958" t="s">
        <v>33626</v>
      </c>
      <c r="E958" t="s">
        <v>141</v>
      </c>
      <c r="F958" t="s">
        <v>142</v>
      </c>
      <c r="G958">
        <v>-3600</v>
      </c>
      <c r="H958">
        <v>-3.6</v>
      </c>
      <c r="I958" t="s">
        <v>36979</v>
      </c>
      <c r="J958" t="s">
        <v>36980</v>
      </c>
      <c r="K958" t="s">
        <v>30961</v>
      </c>
      <c r="L958" t="s">
        <v>111</v>
      </c>
      <c r="M958" t="s">
        <v>112</v>
      </c>
      <c r="N958">
        <v>13327.272000000001</v>
      </c>
      <c r="O958">
        <v>13.35571</v>
      </c>
      <c r="P958" t="s">
        <v>36981</v>
      </c>
      <c r="Q958" t="s">
        <v>36982</v>
      </c>
      <c r="R958" s="42" t="s">
        <v>36728</v>
      </c>
      <c r="S958" t="s">
        <v>107</v>
      </c>
      <c r="T958" t="s">
        <v>1950</v>
      </c>
      <c r="U958" t="s">
        <v>30965</v>
      </c>
      <c r="V958" t="s">
        <v>5273</v>
      </c>
      <c r="W958" t="s">
        <v>30966</v>
      </c>
      <c r="X958" t="s">
        <v>30983</v>
      </c>
      <c r="Y958" t="s">
        <v>108</v>
      </c>
      <c r="Z958" t="s">
        <v>23078</v>
      </c>
      <c r="AA958" t="s">
        <v>31035</v>
      </c>
      <c r="AB958" t="s">
        <v>30970</v>
      </c>
      <c r="AC958" t="s">
        <v>30971</v>
      </c>
      <c r="AD958" t="s">
        <v>5008</v>
      </c>
      <c r="AE958" t="s">
        <v>30972</v>
      </c>
      <c r="AF958" t="s">
        <v>30970</v>
      </c>
      <c r="AG958" t="s">
        <v>30970</v>
      </c>
      <c r="AI958" t="s">
        <v>31586</v>
      </c>
      <c r="AM958" t="s">
        <v>4963</v>
      </c>
      <c r="AN958" t="s">
        <v>36983</v>
      </c>
      <c r="AO958" t="s">
        <v>303</v>
      </c>
      <c r="AP958" s="50"/>
    </row>
    <row r="959" spans="1:42" x14ac:dyDescent="0.2">
      <c r="A959">
        <v>1092</v>
      </c>
      <c r="B959">
        <v>14234</v>
      </c>
      <c r="C959" t="s">
        <v>30957</v>
      </c>
      <c r="D959" t="s">
        <v>31429</v>
      </c>
      <c r="E959" t="s">
        <v>111</v>
      </c>
      <c r="F959" t="s">
        <v>112</v>
      </c>
      <c r="G959">
        <v>13819.36</v>
      </c>
      <c r="H959">
        <v>13.81936</v>
      </c>
      <c r="I959" t="s">
        <v>36984</v>
      </c>
      <c r="J959" t="s">
        <v>36985</v>
      </c>
      <c r="K959" t="s">
        <v>31048</v>
      </c>
      <c r="L959" t="s">
        <v>111</v>
      </c>
      <c r="M959" t="s">
        <v>112</v>
      </c>
      <c r="N959">
        <v>13819.36</v>
      </c>
      <c r="O959">
        <v>-13.25861158</v>
      </c>
      <c r="P959" t="s">
        <v>36986</v>
      </c>
      <c r="Q959" t="s">
        <v>36987</v>
      </c>
      <c r="R959" s="42" t="s">
        <v>36988</v>
      </c>
      <c r="S959" t="s">
        <v>107</v>
      </c>
      <c r="T959" t="s">
        <v>107</v>
      </c>
      <c r="U959" t="s">
        <v>31052</v>
      </c>
      <c r="V959" t="s">
        <v>5273</v>
      </c>
      <c r="W959" t="s">
        <v>31053</v>
      </c>
      <c r="X959" t="s">
        <v>31429</v>
      </c>
      <c r="Y959" t="s">
        <v>108</v>
      </c>
      <c r="Z959" t="s">
        <v>31435</v>
      </c>
      <c r="AA959" t="s">
        <v>31436</v>
      </c>
      <c r="AB959" t="s">
        <v>30970</v>
      </c>
      <c r="AC959" t="s">
        <v>30971</v>
      </c>
      <c r="AD959" t="s">
        <v>5008</v>
      </c>
      <c r="AE959" t="s">
        <v>30972</v>
      </c>
      <c r="AF959" t="s">
        <v>30970</v>
      </c>
      <c r="AG959" t="s">
        <v>30970</v>
      </c>
      <c r="AI959" t="s">
        <v>9881</v>
      </c>
      <c r="AM959" t="s">
        <v>4950</v>
      </c>
      <c r="AN959" t="s">
        <v>36989</v>
      </c>
      <c r="AO959" t="s">
        <v>8518</v>
      </c>
      <c r="AP959" s="50"/>
    </row>
    <row r="960" spans="1:42" x14ac:dyDescent="0.2">
      <c r="A960">
        <v>1092</v>
      </c>
      <c r="B960">
        <v>14234</v>
      </c>
      <c r="C960" t="s">
        <v>30957</v>
      </c>
      <c r="D960" t="s">
        <v>31438</v>
      </c>
      <c r="E960" t="s">
        <v>111</v>
      </c>
      <c r="F960" t="s">
        <v>112</v>
      </c>
      <c r="G960">
        <v>9316.7900000000009</v>
      </c>
      <c r="H960">
        <v>9.3167899999999992</v>
      </c>
      <c r="I960" t="s">
        <v>36990</v>
      </c>
      <c r="J960" t="s">
        <v>36991</v>
      </c>
      <c r="K960" t="s">
        <v>31048</v>
      </c>
      <c r="L960" t="s">
        <v>111</v>
      </c>
      <c r="M960" t="s">
        <v>112</v>
      </c>
      <c r="N960">
        <v>9316.7900000000009</v>
      </c>
      <c r="O960">
        <v>-8.9544596730000006</v>
      </c>
      <c r="P960" t="s">
        <v>36992</v>
      </c>
      <c r="Q960" t="s">
        <v>36993</v>
      </c>
      <c r="R960" s="42" t="s">
        <v>36994</v>
      </c>
      <c r="S960" t="s">
        <v>107</v>
      </c>
      <c r="T960" t="s">
        <v>107</v>
      </c>
      <c r="U960" t="s">
        <v>31052</v>
      </c>
      <c r="V960" t="s">
        <v>5273</v>
      </c>
      <c r="W960" t="s">
        <v>31053</v>
      </c>
      <c r="X960" t="s">
        <v>31438</v>
      </c>
      <c r="Y960" t="s">
        <v>108</v>
      </c>
      <c r="Z960" t="s">
        <v>24155</v>
      </c>
      <c r="AA960" t="s">
        <v>31444</v>
      </c>
      <c r="AB960" t="s">
        <v>30970</v>
      </c>
      <c r="AC960" t="s">
        <v>30971</v>
      </c>
      <c r="AD960" t="s">
        <v>5008</v>
      </c>
      <c r="AE960" t="s">
        <v>30972</v>
      </c>
      <c r="AF960" t="s">
        <v>30970</v>
      </c>
      <c r="AG960" t="s">
        <v>30970</v>
      </c>
      <c r="AI960" t="s">
        <v>9881</v>
      </c>
      <c r="AM960" t="s">
        <v>4963</v>
      </c>
      <c r="AN960" t="s">
        <v>36995</v>
      </c>
      <c r="AO960" t="s">
        <v>6217</v>
      </c>
      <c r="AP960" s="50"/>
    </row>
    <row r="961" spans="1:42" x14ac:dyDescent="0.2">
      <c r="A961">
        <v>1092</v>
      </c>
      <c r="B961">
        <v>14234</v>
      </c>
      <c r="C961" t="s">
        <v>31057</v>
      </c>
      <c r="D961" t="s">
        <v>31446</v>
      </c>
      <c r="E961" t="s">
        <v>111</v>
      </c>
      <c r="F961" t="s">
        <v>112</v>
      </c>
      <c r="G961">
        <v>2002.15</v>
      </c>
      <c r="H961">
        <v>-2.04861</v>
      </c>
      <c r="I961" t="s">
        <v>36996</v>
      </c>
      <c r="J961" t="s">
        <v>36997</v>
      </c>
      <c r="K961" t="s">
        <v>31048</v>
      </c>
      <c r="L961" t="s">
        <v>111</v>
      </c>
      <c r="M961" t="s">
        <v>112</v>
      </c>
      <c r="N961">
        <v>2002.15</v>
      </c>
      <c r="O961">
        <v>2.0021498950000001</v>
      </c>
      <c r="P961" t="s">
        <v>36998</v>
      </c>
      <c r="Q961" t="s">
        <v>36999</v>
      </c>
      <c r="R961" s="42" t="s">
        <v>37000</v>
      </c>
      <c r="S961" t="s">
        <v>107</v>
      </c>
      <c r="T961" t="s">
        <v>107</v>
      </c>
      <c r="U961" t="s">
        <v>20228</v>
      </c>
      <c r="V961" t="s">
        <v>5273</v>
      </c>
      <c r="W961" t="s">
        <v>31064</v>
      </c>
      <c r="X961" t="s">
        <v>31446</v>
      </c>
      <c r="Y961" t="s">
        <v>108</v>
      </c>
      <c r="Z961" t="s">
        <v>21994</v>
      </c>
      <c r="AA961" t="s">
        <v>31452</v>
      </c>
      <c r="AB961" t="s">
        <v>31066</v>
      </c>
      <c r="AC961" t="s">
        <v>30971</v>
      </c>
      <c r="AD961" t="s">
        <v>5008</v>
      </c>
      <c r="AE961" t="s">
        <v>30972</v>
      </c>
      <c r="AF961" t="s">
        <v>31067</v>
      </c>
      <c r="AG961" t="s">
        <v>31066</v>
      </c>
      <c r="AI961" t="s">
        <v>9881</v>
      </c>
      <c r="AM961" t="s">
        <v>31069</v>
      </c>
      <c r="AN961" t="s">
        <v>37001</v>
      </c>
      <c r="AO961" t="s">
        <v>842</v>
      </c>
      <c r="AP961" s="50"/>
    </row>
    <row r="962" spans="1:42" x14ac:dyDescent="0.2">
      <c r="A962">
        <v>1092</v>
      </c>
      <c r="B962">
        <v>14234</v>
      </c>
      <c r="C962" t="s">
        <v>30957</v>
      </c>
      <c r="D962" t="s">
        <v>33554</v>
      </c>
      <c r="E962" t="s">
        <v>141</v>
      </c>
      <c r="F962" t="s">
        <v>142</v>
      </c>
      <c r="G962">
        <v>123930</v>
      </c>
      <c r="H962">
        <v>123.93</v>
      </c>
      <c r="I962" t="s">
        <v>37002</v>
      </c>
      <c r="J962" t="s">
        <v>37003</v>
      </c>
      <c r="K962" t="s">
        <v>30961</v>
      </c>
      <c r="L962" t="s">
        <v>111</v>
      </c>
      <c r="M962" t="s">
        <v>112</v>
      </c>
      <c r="N962">
        <v>-461825.14500000002</v>
      </c>
      <c r="O962">
        <v>-461.90152</v>
      </c>
      <c r="P962" t="s">
        <v>37004</v>
      </c>
      <c r="Q962" t="s">
        <v>37005</v>
      </c>
      <c r="R962" s="42" t="s">
        <v>37006</v>
      </c>
      <c r="S962" t="s">
        <v>107</v>
      </c>
      <c r="T962" t="s">
        <v>107</v>
      </c>
      <c r="U962" t="s">
        <v>30965</v>
      </c>
      <c r="V962" t="s">
        <v>5273</v>
      </c>
      <c r="W962" t="s">
        <v>30966</v>
      </c>
      <c r="X962" t="s">
        <v>30983</v>
      </c>
      <c r="Y962" t="s">
        <v>108</v>
      </c>
      <c r="Z962" t="s">
        <v>24138</v>
      </c>
      <c r="AA962" t="s">
        <v>1814</v>
      </c>
      <c r="AB962" t="s">
        <v>30970</v>
      </c>
      <c r="AC962" t="s">
        <v>30971</v>
      </c>
      <c r="AD962" t="s">
        <v>5008</v>
      </c>
      <c r="AE962" t="s">
        <v>30972</v>
      </c>
      <c r="AF962" t="s">
        <v>30970</v>
      </c>
      <c r="AG962" t="s">
        <v>30970</v>
      </c>
      <c r="AI962" t="s">
        <v>10186</v>
      </c>
      <c r="AM962" t="s">
        <v>4963</v>
      </c>
      <c r="AN962" t="s">
        <v>37007</v>
      </c>
      <c r="AO962" t="s">
        <v>14904</v>
      </c>
      <c r="AP962" s="50"/>
    </row>
    <row r="963" spans="1:42" x14ac:dyDescent="0.2">
      <c r="A963">
        <v>1092</v>
      </c>
      <c r="B963">
        <v>14234</v>
      </c>
      <c r="C963" t="s">
        <v>31057</v>
      </c>
      <c r="D963" t="s">
        <v>31360</v>
      </c>
      <c r="E963" t="s">
        <v>111</v>
      </c>
      <c r="F963" t="s">
        <v>112</v>
      </c>
      <c r="G963">
        <v>738.69</v>
      </c>
      <c r="H963">
        <v>-0.70996999999999999</v>
      </c>
      <c r="I963" t="s">
        <v>37008</v>
      </c>
      <c r="J963" t="s">
        <v>37009</v>
      </c>
      <c r="K963" t="s">
        <v>31048</v>
      </c>
      <c r="L963" t="s">
        <v>111</v>
      </c>
      <c r="M963" t="s">
        <v>112</v>
      </c>
      <c r="N963">
        <v>738.69</v>
      </c>
      <c r="O963">
        <v>0.73868889699999996</v>
      </c>
      <c r="P963" t="s">
        <v>37010</v>
      </c>
      <c r="Q963" t="s">
        <v>37011</v>
      </c>
      <c r="R963" s="42" t="s">
        <v>686</v>
      </c>
      <c r="S963" t="s">
        <v>107</v>
      </c>
      <c r="T963" t="s">
        <v>107</v>
      </c>
      <c r="U963" t="s">
        <v>20228</v>
      </c>
      <c r="V963" t="s">
        <v>5273</v>
      </c>
      <c r="W963" t="s">
        <v>31064</v>
      </c>
      <c r="X963" t="s">
        <v>31360</v>
      </c>
      <c r="Y963" t="s">
        <v>108</v>
      </c>
      <c r="Z963" t="s">
        <v>21201</v>
      </c>
      <c r="AA963" t="s">
        <v>1708</v>
      </c>
      <c r="AB963" t="s">
        <v>31066</v>
      </c>
      <c r="AC963" t="s">
        <v>30971</v>
      </c>
      <c r="AD963" t="s">
        <v>5008</v>
      </c>
      <c r="AE963" t="s">
        <v>30972</v>
      </c>
      <c r="AF963" t="s">
        <v>31067</v>
      </c>
      <c r="AG963" t="s">
        <v>31066</v>
      </c>
      <c r="AI963" t="s">
        <v>9881</v>
      </c>
      <c r="AM963" t="s">
        <v>4950</v>
      </c>
      <c r="AN963" t="s">
        <v>12320</v>
      </c>
      <c r="AO963" t="s">
        <v>118</v>
      </c>
      <c r="AP963" s="50"/>
    </row>
    <row r="964" spans="1:42" x14ac:dyDescent="0.2">
      <c r="A964">
        <v>1092</v>
      </c>
      <c r="B964">
        <v>14234</v>
      </c>
      <c r="C964" t="s">
        <v>31057</v>
      </c>
      <c r="D964" t="s">
        <v>31058</v>
      </c>
      <c r="E964" t="s">
        <v>111</v>
      </c>
      <c r="F964" t="s">
        <v>112</v>
      </c>
      <c r="G964">
        <v>17789.48</v>
      </c>
      <c r="H964">
        <v>-17.046749999999999</v>
      </c>
      <c r="I964" t="s">
        <v>37012</v>
      </c>
      <c r="J964" t="s">
        <v>37013</v>
      </c>
      <c r="K964" t="s">
        <v>31048</v>
      </c>
      <c r="L964" t="s">
        <v>111</v>
      </c>
      <c r="M964" t="s">
        <v>112</v>
      </c>
      <c r="N964">
        <v>17789.48</v>
      </c>
      <c r="O964">
        <v>17.789478837000001</v>
      </c>
      <c r="P964" t="s">
        <v>37014</v>
      </c>
      <c r="Q964" t="s">
        <v>37015</v>
      </c>
      <c r="R964" s="42" t="s">
        <v>37016</v>
      </c>
      <c r="S964" t="s">
        <v>107</v>
      </c>
      <c r="T964" t="s">
        <v>107</v>
      </c>
      <c r="U964" t="s">
        <v>20228</v>
      </c>
      <c r="V964" t="s">
        <v>5273</v>
      </c>
      <c r="W964" t="s">
        <v>31064</v>
      </c>
      <c r="X964" t="s">
        <v>31058</v>
      </c>
      <c r="Y964" t="s">
        <v>108</v>
      </c>
      <c r="Z964" t="s">
        <v>31065</v>
      </c>
      <c r="AA964" t="s">
        <v>1708</v>
      </c>
      <c r="AB964" t="s">
        <v>31066</v>
      </c>
      <c r="AC964" t="s">
        <v>30971</v>
      </c>
      <c r="AD964" t="s">
        <v>5008</v>
      </c>
      <c r="AE964" t="s">
        <v>30972</v>
      </c>
      <c r="AF964" t="s">
        <v>31067</v>
      </c>
      <c r="AG964" t="s">
        <v>31066</v>
      </c>
      <c r="AI964" t="s">
        <v>9881</v>
      </c>
      <c r="AM964" t="s">
        <v>31069</v>
      </c>
      <c r="AN964" t="s">
        <v>37017</v>
      </c>
      <c r="AO964" t="s">
        <v>6151</v>
      </c>
      <c r="AP964" s="50"/>
    </row>
    <row r="965" spans="1:42" x14ac:dyDescent="0.2">
      <c r="A965">
        <v>1092</v>
      </c>
      <c r="B965">
        <v>14234</v>
      </c>
      <c r="C965" t="s">
        <v>30957</v>
      </c>
      <c r="D965" t="s">
        <v>37018</v>
      </c>
      <c r="E965" t="s">
        <v>141</v>
      </c>
      <c r="F965" t="s">
        <v>142</v>
      </c>
      <c r="G965">
        <v>-16000</v>
      </c>
      <c r="H965">
        <v>-16</v>
      </c>
      <c r="I965" t="s">
        <v>37019</v>
      </c>
      <c r="J965" t="s">
        <v>37020</v>
      </c>
      <c r="K965" t="s">
        <v>30961</v>
      </c>
      <c r="L965" t="s">
        <v>111</v>
      </c>
      <c r="M965" t="s">
        <v>112</v>
      </c>
      <c r="N965">
        <v>59841.599999999999</v>
      </c>
      <c r="O965">
        <v>59.885649999999998</v>
      </c>
      <c r="P965" t="s">
        <v>37021</v>
      </c>
      <c r="Q965" t="s">
        <v>37022</v>
      </c>
      <c r="R965" s="42" t="s">
        <v>37023</v>
      </c>
      <c r="S965" t="s">
        <v>107</v>
      </c>
      <c r="T965" t="s">
        <v>1950</v>
      </c>
      <c r="U965" t="s">
        <v>30965</v>
      </c>
      <c r="V965" t="s">
        <v>5273</v>
      </c>
      <c r="W965" t="s">
        <v>30966</v>
      </c>
      <c r="X965" t="s">
        <v>30983</v>
      </c>
      <c r="Y965" t="s">
        <v>108</v>
      </c>
      <c r="Z965" t="s">
        <v>32228</v>
      </c>
      <c r="AA965" t="s">
        <v>31026</v>
      </c>
      <c r="AB965" t="s">
        <v>30970</v>
      </c>
      <c r="AC965" t="s">
        <v>30971</v>
      </c>
      <c r="AD965" t="s">
        <v>5008</v>
      </c>
      <c r="AE965" t="s">
        <v>30972</v>
      </c>
      <c r="AF965" t="s">
        <v>30970</v>
      </c>
      <c r="AG965" t="s">
        <v>30970</v>
      </c>
      <c r="AI965" t="s">
        <v>32229</v>
      </c>
      <c r="AM965" t="s">
        <v>4963</v>
      </c>
      <c r="AN965" t="s">
        <v>37024</v>
      </c>
      <c r="AO965" t="s">
        <v>35216</v>
      </c>
      <c r="AP965" s="50"/>
    </row>
    <row r="966" spans="1:42" x14ac:dyDescent="0.2">
      <c r="A966">
        <v>1092</v>
      </c>
      <c r="B966">
        <v>14234</v>
      </c>
      <c r="C966" t="s">
        <v>30957</v>
      </c>
      <c r="D966" t="s">
        <v>33480</v>
      </c>
      <c r="E966" t="s">
        <v>146</v>
      </c>
      <c r="F966" t="s">
        <v>147</v>
      </c>
      <c r="G966">
        <v>5000</v>
      </c>
      <c r="H966">
        <v>5</v>
      </c>
      <c r="I966" t="s">
        <v>37025</v>
      </c>
      <c r="J966" t="s">
        <v>37026</v>
      </c>
      <c r="K966" t="s">
        <v>31607</v>
      </c>
      <c r="L966" t="s">
        <v>141</v>
      </c>
      <c r="M966" t="s">
        <v>142</v>
      </c>
      <c r="N966">
        <v>-5447.9</v>
      </c>
      <c r="O966">
        <v>-5.4416706570896514</v>
      </c>
      <c r="P966" t="s">
        <v>37027</v>
      </c>
      <c r="Q966" t="s">
        <v>37028</v>
      </c>
      <c r="R966" s="42" t="s">
        <v>37029</v>
      </c>
      <c r="S966" t="s">
        <v>107</v>
      </c>
      <c r="T966" t="s">
        <v>16113</v>
      </c>
      <c r="U966" t="s">
        <v>30965</v>
      </c>
      <c r="V966" t="s">
        <v>5273</v>
      </c>
      <c r="W966" t="s">
        <v>31611</v>
      </c>
      <c r="X966" t="s">
        <v>31612</v>
      </c>
      <c r="Y966" t="s">
        <v>108</v>
      </c>
      <c r="Z966" t="s">
        <v>31187</v>
      </c>
      <c r="AA966" t="s">
        <v>31169</v>
      </c>
      <c r="AB966" t="s">
        <v>30970</v>
      </c>
      <c r="AC966" t="s">
        <v>30971</v>
      </c>
      <c r="AD966" t="s">
        <v>5008</v>
      </c>
      <c r="AE966" t="s">
        <v>30972</v>
      </c>
      <c r="AF966" t="s">
        <v>30970</v>
      </c>
      <c r="AG966" t="s">
        <v>30970</v>
      </c>
      <c r="AI966" t="s">
        <v>31613</v>
      </c>
      <c r="AM966" t="s">
        <v>4963</v>
      </c>
      <c r="AN966" t="s">
        <v>37030</v>
      </c>
      <c r="AO966" t="s">
        <v>20440</v>
      </c>
      <c r="AP966" s="50"/>
    </row>
    <row r="967" spans="1:42" x14ac:dyDescent="0.2">
      <c r="A967">
        <v>1092</v>
      </c>
      <c r="B967">
        <v>14234</v>
      </c>
      <c r="C967" t="s">
        <v>30957</v>
      </c>
      <c r="D967" t="s">
        <v>31515</v>
      </c>
      <c r="E967" t="s">
        <v>141</v>
      </c>
      <c r="F967" t="s">
        <v>142</v>
      </c>
      <c r="G967">
        <v>-6608.47</v>
      </c>
      <c r="H967">
        <v>-6.6084703378558123</v>
      </c>
      <c r="I967" t="s">
        <v>37031</v>
      </c>
      <c r="J967" t="s">
        <v>37032</v>
      </c>
      <c r="K967" t="s">
        <v>30961</v>
      </c>
      <c r="L967" t="s">
        <v>111</v>
      </c>
      <c r="M967" t="s">
        <v>112</v>
      </c>
      <c r="N967">
        <v>23847.390926700002</v>
      </c>
      <c r="O967">
        <v>23.847391864999999</v>
      </c>
      <c r="P967" t="s">
        <v>37033</v>
      </c>
      <c r="Q967" t="s">
        <v>37034</v>
      </c>
      <c r="R967" s="42" t="s">
        <v>37035</v>
      </c>
      <c r="S967" t="s">
        <v>107</v>
      </c>
      <c r="T967" t="s">
        <v>1950</v>
      </c>
      <c r="U967" t="s">
        <v>30965</v>
      </c>
      <c r="V967" t="s">
        <v>5273</v>
      </c>
      <c r="W967" t="s">
        <v>30966</v>
      </c>
      <c r="X967" t="s">
        <v>30983</v>
      </c>
      <c r="Y967" t="s">
        <v>108</v>
      </c>
      <c r="Z967" t="s">
        <v>31521</v>
      </c>
      <c r="AA967" t="s">
        <v>1814</v>
      </c>
      <c r="AB967" t="s">
        <v>30970</v>
      </c>
      <c r="AC967" t="s">
        <v>30971</v>
      </c>
      <c r="AD967" t="s">
        <v>5008</v>
      </c>
      <c r="AE967" t="s">
        <v>30972</v>
      </c>
      <c r="AF967" t="s">
        <v>30970</v>
      </c>
      <c r="AG967" t="s">
        <v>30970</v>
      </c>
      <c r="AI967" t="s">
        <v>6094</v>
      </c>
      <c r="AM967" t="s">
        <v>4963</v>
      </c>
      <c r="AN967" t="s">
        <v>37036</v>
      </c>
      <c r="AO967" t="s">
        <v>33340</v>
      </c>
      <c r="AP967" s="50"/>
    </row>
    <row r="968" spans="1:42" x14ac:dyDescent="0.2">
      <c r="A968">
        <v>1092</v>
      </c>
      <c r="B968">
        <v>14234</v>
      </c>
      <c r="C968" t="s">
        <v>30957</v>
      </c>
      <c r="D968" t="s">
        <v>31523</v>
      </c>
      <c r="E968" t="s">
        <v>141</v>
      </c>
      <c r="F968" t="s">
        <v>142</v>
      </c>
      <c r="G968">
        <v>9176.51</v>
      </c>
      <c r="H968">
        <v>9.1765123703112526</v>
      </c>
      <c r="I968" t="s">
        <v>37037</v>
      </c>
      <c r="J968" t="s">
        <v>37038</v>
      </c>
      <c r="K968" t="s">
        <v>30961</v>
      </c>
      <c r="L968" t="s">
        <v>111</v>
      </c>
      <c r="M968" t="s">
        <v>112</v>
      </c>
      <c r="N968">
        <v>-33709.909484999996</v>
      </c>
      <c r="O968">
        <v>-33.730565142000003</v>
      </c>
      <c r="P968" t="s">
        <v>37039</v>
      </c>
      <c r="Q968" t="s">
        <v>37040</v>
      </c>
      <c r="R968" s="42" t="s">
        <v>21354</v>
      </c>
      <c r="S968" t="s">
        <v>107</v>
      </c>
      <c r="T968" t="s">
        <v>1950</v>
      </c>
      <c r="U968" t="s">
        <v>30965</v>
      </c>
      <c r="V968" t="s">
        <v>5273</v>
      </c>
      <c r="W968" t="s">
        <v>30966</v>
      </c>
      <c r="X968" t="s">
        <v>30983</v>
      </c>
      <c r="Y968" t="s">
        <v>108</v>
      </c>
      <c r="Z968" t="s">
        <v>31529</v>
      </c>
      <c r="AA968" t="s">
        <v>31026</v>
      </c>
      <c r="AB968" t="s">
        <v>30970</v>
      </c>
      <c r="AC968" t="s">
        <v>30971</v>
      </c>
      <c r="AD968" t="s">
        <v>5008</v>
      </c>
      <c r="AE968" t="s">
        <v>30972</v>
      </c>
      <c r="AF968" t="s">
        <v>30970</v>
      </c>
      <c r="AG968" t="s">
        <v>30970</v>
      </c>
      <c r="AI968" t="s">
        <v>31530</v>
      </c>
      <c r="AM968" t="s">
        <v>4963</v>
      </c>
      <c r="AN968" t="s">
        <v>37041</v>
      </c>
      <c r="AO968" t="s">
        <v>12640</v>
      </c>
      <c r="AP968" s="50"/>
    </row>
    <row r="969" spans="1:42" x14ac:dyDescent="0.2">
      <c r="A969">
        <v>1092</v>
      </c>
      <c r="B969">
        <v>14234</v>
      </c>
      <c r="C969" t="s">
        <v>30957</v>
      </c>
      <c r="D969" t="s">
        <v>31564</v>
      </c>
      <c r="E969" t="s">
        <v>141</v>
      </c>
      <c r="F969" t="s">
        <v>142</v>
      </c>
      <c r="G969">
        <v>8935.36</v>
      </c>
      <c r="H969">
        <v>8.9353657887736109</v>
      </c>
      <c r="I969" t="s">
        <v>37042</v>
      </c>
      <c r="J969" t="s">
        <v>37043</v>
      </c>
      <c r="K969" t="s">
        <v>30961</v>
      </c>
      <c r="L969" t="s">
        <v>111</v>
      </c>
      <c r="M969" t="s">
        <v>112</v>
      </c>
      <c r="N969">
        <v>-32703.417600000001</v>
      </c>
      <c r="O969">
        <v>-32.703438566999999</v>
      </c>
      <c r="P969" t="s">
        <v>37044</v>
      </c>
      <c r="Q969" t="s">
        <v>37045</v>
      </c>
      <c r="R969" s="42" t="s">
        <v>37046</v>
      </c>
      <c r="S969" t="s">
        <v>107</v>
      </c>
      <c r="T969" t="s">
        <v>1950</v>
      </c>
      <c r="U969" t="s">
        <v>30965</v>
      </c>
      <c r="V969" t="s">
        <v>5273</v>
      </c>
      <c r="W969" t="s">
        <v>30966</v>
      </c>
      <c r="X969" t="s">
        <v>30983</v>
      </c>
      <c r="Y969" t="s">
        <v>108</v>
      </c>
      <c r="Z969" t="s">
        <v>31570</v>
      </c>
      <c r="AA969" t="s">
        <v>1814</v>
      </c>
      <c r="AB969" t="s">
        <v>30970</v>
      </c>
      <c r="AC969" t="s">
        <v>30971</v>
      </c>
      <c r="AD969" t="s">
        <v>5008</v>
      </c>
      <c r="AE969" t="s">
        <v>30972</v>
      </c>
      <c r="AF969" t="s">
        <v>30970</v>
      </c>
      <c r="AG969" t="s">
        <v>30970</v>
      </c>
      <c r="AI969" t="s">
        <v>31571</v>
      </c>
      <c r="AM969" t="s">
        <v>4950</v>
      </c>
      <c r="AN969" t="s">
        <v>37047</v>
      </c>
      <c r="AO969" t="s">
        <v>676</v>
      </c>
      <c r="AP969" s="50"/>
    </row>
    <row r="970" spans="1:42" x14ac:dyDescent="0.2">
      <c r="A970">
        <v>1092</v>
      </c>
      <c r="B970">
        <v>14234</v>
      </c>
      <c r="C970" t="s">
        <v>30957</v>
      </c>
      <c r="D970" t="s">
        <v>31573</v>
      </c>
      <c r="E970" t="s">
        <v>141</v>
      </c>
      <c r="F970" t="s">
        <v>142</v>
      </c>
      <c r="G970">
        <v>1785.45</v>
      </c>
      <c r="H970">
        <v>1.7854535780792764</v>
      </c>
      <c r="I970" t="s">
        <v>37048</v>
      </c>
      <c r="J970" t="s">
        <v>37049</v>
      </c>
      <c r="K970" t="s">
        <v>30961</v>
      </c>
      <c r="L970" t="s">
        <v>111</v>
      </c>
      <c r="M970" t="s">
        <v>112</v>
      </c>
      <c r="N970">
        <v>-6419.9425650000003</v>
      </c>
      <c r="O970">
        <v>-6.4292378140000004</v>
      </c>
      <c r="P970" t="s">
        <v>37050</v>
      </c>
      <c r="Q970" t="s">
        <v>37051</v>
      </c>
      <c r="R970" s="42" t="s">
        <v>14248</v>
      </c>
      <c r="S970" t="s">
        <v>107</v>
      </c>
      <c r="T970" t="s">
        <v>1950</v>
      </c>
      <c r="U970" t="s">
        <v>30965</v>
      </c>
      <c r="V970" t="s">
        <v>5273</v>
      </c>
      <c r="W970" t="s">
        <v>30966</v>
      </c>
      <c r="X970" t="s">
        <v>30983</v>
      </c>
      <c r="Y970" t="s">
        <v>108</v>
      </c>
      <c r="Z970" t="s">
        <v>30984</v>
      </c>
      <c r="AA970" t="s">
        <v>1615</v>
      </c>
      <c r="AB970" t="s">
        <v>30970</v>
      </c>
      <c r="AC970" t="s">
        <v>30971</v>
      </c>
      <c r="AD970" t="s">
        <v>5008</v>
      </c>
      <c r="AE970" t="s">
        <v>30972</v>
      </c>
      <c r="AF970" t="s">
        <v>30970</v>
      </c>
      <c r="AG970" t="s">
        <v>30970</v>
      </c>
      <c r="AI970" t="s">
        <v>30985</v>
      </c>
      <c r="AM970" t="s">
        <v>4963</v>
      </c>
      <c r="AN970" t="s">
        <v>37052</v>
      </c>
      <c r="AO970" t="s">
        <v>1029</v>
      </c>
      <c r="AP970" s="50"/>
    </row>
    <row r="971" spans="1:42" x14ac:dyDescent="0.2">
      <c r="A971">
        <v>1092</v>
      </c>
      <c r="B971">
        <v>14234</v>
      </c>
      <c r="C971" t="s">
        <v>30957</v>
      </c>
      <c r="D971" t="s">
        <v>31580</v>
      </c>
      <c r="E971" t="s">
        <v>141</v>
      </c>
      <c r="F971" t="s">
        <v>142</v>
      </c>
      <c r="G971">
        <v>-3209.81</v>
      </c>
      <c r="H971">
        <v>-3.2098111199787178</v>
      </c>
      <c r="I971" t="s">
        <v>37053</v>
      </c>
      <c r="J971" t="s">
        <v>37054</v>
      </c>
      <c r="K971" t="s">
        <v>30961</v>
      </c>
      <c r="L971" t="s">
        <v>111</v>
      </c>
      <c r="M971" t="s">
        <v>112</v>
      </c>
      <c r="N971">
        <v>11882.7808162</v>
      </c>
      <c r="O971">
        <v>11.910902890999999</v>
      </c>
      <c r="P971" t="s">
        <v>37055</v>
      </c>
      <c r="Q971" t="s">
        <v>37056</v>
      </c>
      <c r="R971" s="42" t="s">
        <v>37057</v>
      </c>
      <c r="S971" t="s">
        <v>107</v>
      </c>
      <c r="T971" t="s">
        <v>1950</v>
      </c>
      <c r="U971" t="s">
        <v>30965</v>
      </c>
      <c r="V971" t="s">
        <v>5273</v>
      </c>
      <c r="W971" t="s">
        <v>30966</v>
      </c>
      <c r="X971" t="s">
        <v>30983</v>
      </c>
      <c r="Y971" t="s">
        <v>108</v>
      </c>
      <c r="Z971" t="s">
        <v>23078</v>
      </c>
      <c r="AA971" t="s">
        <v>31035</v>
      </c>
      <c r="AB971" t="s">
        <v>30970</v>
      </c>
      <c r="AC971" t="s">
        <v>30971</v>
      </c>
      <c r="AD971" t="s">
        <v>5008</v>
      </c>
      <c r="AE971" t="s">
        <v>30972</v>
      </c>
      <c r="AF971" t="s">
        <v>30970</v>
      </c>
      <c r="AG971" t="s">
        <v>30970</v>
      </c>
      <c r="AI971" t="s">
        <v>31586</v>
      </c>
      <c r="AM971" t="s">
        <v>4963</v>
      </c>
      <c r="AN971" t="s">
        <v>37058</v>
      </c>
      <c r="AO971" t="s">
        <v>20714</v>
      </c>
      <c r="AP971" s="50"/>
    </row>
    <row r="972" spans="1:42" x14ac:dyDescent="0.2">
      <c r="A972">
        <v>1092</v>
      </c>
      <c r="B972">
        <v>14234</v>
      </c>
      <c r="C972" t="s">
        <v>30957</v>
      </c>
      <c r="D972" t="s">
        <v>31286</v>
      </c>
      <c r="E972" t="s">
        <v>141</v>
      </c>
      <c r="F972" t="s">
        <v>142</v>
      </c>
      <c r="G972">
        <v>5804.99</v>
      </c>
      <c r="H972">
        <v>5.8049933492950254</v>
      </c>
      <c r="I972" t="s">
        <v>37059</v>
      </c>
      <c r="J972" t="s">
        <v>37060</v>
      </c>
      <c r="K972" t="s">
        <v>30961</v>
      </c>
      <c r="L972" t="s">
        <v>111</v>
      </c>
      <c r="M972" t="s">
        <v>112</v>
      </c>
      <c r="N972">
        <v>-21142.934578</v>
      </c>
      <c r="O972">
        <v>-21.195748867999999</v>
      </c>
      <c r="P972" t="s">
        <v>37061</v>
      </c>
      <c r="Q972" t="s">
        <v>37062</v>
      </c>
      <c r="R972" s="42" t="s">
        <v>37063</v>
      </c>
      <c r="S972" t="s">
        <v>107</v>
      </c>
      <c r="T972" t="s">
        <v>107</v>
      </c>
      <c r="U972" t="s">
        <v>30965</v>
      </c>
      <c r="V972" t="s">
        <v>5273</v>
      </c>
      <c r="W972" t="s">
        <v>30966</v>
      </c>
      <c r="X972" t="s">
        <v>30983</v>
      </c>
      <c r="Y972" t="s">
        <v>108</v>
      </c>
      <c r="Z972" t="s">
        <v>31292</v>
      </c>
      <c r="AA972" t="s">
        <v>31035</v>
      </c>
      <c r="AB972" t="s">
        <v>30970</v>
      </c>
      <c r="AC972" t="s">
        <v>30971</v>
      </c>
      <c r="AD972" t="s">
        <v>5008</v>
      </c>
      <c r="AE972" t="s">
        <v>30972</v>
      </c>
      <c r="AF972" t="s">
        <v>30970</v>
      </c>
      <c r="AG972" t="s">
        <v>30970</v>
      </c>
      <c r="AI972" t="s">
        <v>12908</v>
      </c>
      <c r="AM972" t="s">
        <v>4963</v>
      </c>
      <c r="AN972" t="s">
        <v>37064</v>
      </c>
      <c r="AO972" t="s">
        <v>9116</v>
      </c>
      <c r="AP972" s="50"/>
    </row>
    <row r="973" spans="1:42" x14ac:dyDescent="0.2">
      <c r="A973">
        <v>1092</v>
      </c>
      <c r="B973">
        <v>14234</v>
      </c>
      <c r="C973" t="s">
        <v>30957</v>
      </c>
      <c r="D973" t="s">
        <v>31310</v>
      </c>
      <c r="E973" t="s">
        <v>141</v>
      </c>
      <c r="F973" t="s">
        <v>142</v>
      </c>
      <c r="G973">
        <v>-3791.61</v>
      </c>
      <c r="H973">
        <v>-3.7916147911678637</v>
      </c>
      <c r="I973" t="s">
        <v>37065</v>
      </c>
      <c r="J973" t="s">
        <v>37066</v>
      </c>
      <c r="K973" t="s">
        <v>30961</v>
      </c>
      <c r="L973" t="s">
        <v>111</v>
      </c>
      <c r="M973" t="s">
        <v>112</v>
      </c>
      <c r="N973">
        <v>14097.205980000001</v>
      </c>
      <c r="O973">
        <v>14.130097057</v>
      </c>
      <c r="P973" t="s">
        <v>37067</v>
      </c>
      <c r="Q973" t="s">
        <v>37068</v>
      </c>
      <c r="R973" s="42" t="s">
        <v>37069</v>
      </c>
      <c r="S973" t="s">
        <v>107</v>
      </c>
      <c r="T973" t="s">
        <v>107</v>
      </c>
      <c r="U973" t="s">
        <v>30965</v>
      </c>
      <c r="V973" t="s">
        <v>5273</v>
      </c>
      <c r="W973" t="s">
        <v>30966</v>
      </c>
      <c r="X973" t="s">
        <v>30983</v>
      </c>
      <c r="Y973" t="s">
        <v>108</v>
      </c>
      <c r="Z973" t="s">
        <v>22981</v>
      </c>
      <c r="AA973" t="s">
        <v>31035</v>
      </c>
      <c r="AB973" t="s">
        <v>30970</v>
      </c>
      <c r="AC973" t="s">
        <v>30971</v>
      </c>
      <c r="AD973" t="s">
        <v>5008</v>
      </c>
      <c r="AE973" t="s">
        <v>30972</v>
      </c>
      <c r="AF973" t="s">
        <v>30970</v>
      </c>
      <c r="AG973" t="s">
        <v>30970</v>
      </c>
      <c r="AI973" t="s">
        <v>31316</v>
      </c>
      <c r="AM973" t="s">
        <v>4963</v>
      </c>
      <c r="AN973" t="s">
        <v>37070</v>
      </c>
      <c r="AO973" t="s">
        <v>694</v>
      </c>
      <c r="AP973" s="50"/>
    </row>
    <row r="974" spans="1:42" x14ac:dyDescent="0.2">
      <c r="A974">
        <v>1092</v>
      </c>
      <c r="B974">
        <v>14234</v>
      </c>
      <c r="C974" t="s">
        <v>30957</v>
      </c>
      <c r="D974" t="s">
        <v>31084</v>
      </c>
      <c r="E974" t="s">
        <v>111</v>
      </c>
      <c r="F974" t="s">
        <v>112</v>
      </c>
      <c r="G974">
        <v>4697.58</v>
      </c>
      <c r="H974">
        <v>4.6975800000000003</v>
      </c>
      <c r="I974" t="s">
        <v>37071</v>
      </c>
      <c r="J974" t="s">
        <v>37072</v>
      </c>
      <c r="K974" t="s">
        <v>31048</v>
      </c>
      <c r="L974" t="s">
        <v>111</v>
      </c>
      <c r="M974" t="s">
        <v>112</v>
      </c>
      <c r="N974">
        <v>4697.58</v>
      </c>
      <c r="O974">
        <v>-4.5121332949999999</v>
      </c>
      <c r="P974" t="s">
        <v>37073</v>
      </c>
      <c r="Q974" t="s">
        <v>37074</v>
      </c>
      <c r="R974" s="42" t="s">
        <v>33395</v>
      </c>
      <c r="S974" t="s">
        <v>107</v>
      </c>
      <c r="T974" t="s">
        <v>107</v>
      </c>
      <c r="U974" t="s">
        <v>31052</v>
      </c>
      <c r="V974" t="s">
        <v>5273</v>
      </c>
      <c r="W974" t="s">
        <v>31053</v>
      </c>
      <c r="X974" t="s">
        <v>31084</v>
      </c>
      <c r="Y974" t="s">
        <v>108</v>
      </c>
      <c r="Z974" t="s">
        <v>21104</v>
      </c>
      <c r="AA974" t="s">
        <v>31090</v>
      </c>
      <c r="AB974" t="s">
        <v>30970</v>
      </c>
      <c r="AC974" t="s">
        <v>30971</v>
      </c>
      <c r="AD974" t="s">
        <v>5008</v>
      </c>
      <c r="AE974" t="s">
        <v>30972</v>
      </c>
      <c r="AF974" t="s">
        <v>30970</v>
      </c>
      <c r="AG974" t="s">
        <v>30970</v>
      </c>
      <c r="AI974" t="s">
        <v>9881</v>
      </c>
      <c r="AM974" t="s">
        <v>4950</v>
      </c>
      <c r="AN974" t="s">
        <v>37075</v>
      </c>
      <c r="AO974" t="s">
        <v>1516</v>
      </c>
      <c r="AP974" s="50"/>
    </row>
    <row r="975" spans="1:42" x14ac:dyDescent="0.2">
      <c r="A975">
        <v>1092</v>
      </c>
      <c r="B975">
        <v>14234</v>
      </c>
      <c r="C975" t="s">
        <v>30957</v>
      </c>
      <c r="D975" t="s">
        <v>31092</v>
      </c>
      <c r="E975" t="s">
        <v>111</v>
      </c>
      <c r="F975" t="s">
        <v>112</v>
      </c>
      <c r="G975">
        <v>14898.36</v>
      </c>
      <c r="H975">
        <v>14.89836</v>
      </c>
      <c r="I975" t="s">
        <v>37076</v>
      </c>
      <c r="J975" t="s">
        <v>37077</v>
      </c>
      <c r="K975" t="s">
        <v>31048</v>
      </c>
      <c r="L975" t="s">
        <v>111</v>
      </c>
      <c r="M975" t="s">
        <v>112</v>
      </c>
      <c r="N975">
        <v>14898.36</v>
      </c>
      <c r="O975">
        <v>-14.859132594</v>
      </c>
      <c r="P975" t="s">
        <v>37078</v>
      </c>
      <c r="Q975" t="s">
        <v>37079</v>
      </c>
      <c r="R975" s="42" t="s">
        <v>19579</v>
      </c>
      <c r="S975" t="s">
        <v>107</v>
      </c>
      <c r="T975" t="s">
        <v>107</v>
      </c>
      <c r="U975" t="s">
        <v>31052</v>
      </c>
      <c r="V975" t="s">
        <v>5273</v>
      </c>
      <c r="W975" t="s">
        <v>31053</v>
      </c>
      <c r="X975" t="s">
        <v>31092</v>
      </c>
      <c r="Y975" t="s">
        <v>108</v>
      </c>
      <c r="Z975" t="s">
        <v>31098</v>
      </c>
      <c r="AA975" t="s">
        <v>31099</v>
      </c>
      <c r="AB975" t="s">
        <v>30970</v>
      </c>
      <c r="AC975" t="s">
        <v>30971</v>
      </c>
      <c r="AD975" t="s">
        <v>5008</v>
      </c>
      <c r="AE975" t="s">
        <v>30972</v>
      </c>
      <c r="AF975" t="s">
        <v>30970</v>
      </c>
      <c r="AG975" t="s">
        <v>30970</v>
      </c>
      <c r="AI975" t="s">
        <v>9881</v>
      </c>
      <c r="AM975" t="s">
        <v>4950</v>
      </c>
      <c r="AN975" t="s">
        <v>37080</v>
      </c>
      <c r="AO975" t="s">
        <v>207</v>
      </c>
      <c r="AP975" s="50"/>
    </row>
    <row r="976" spans="1:42" x14ac:dyDescent="0.2">
      <c r="A976">
        <v>1092</v>
      </c>
      <c r="B976">
        <v>14234</v>
      </c>
      <c r="C976" t="s">
        <v>31057</v>
      </c>
      <c r="D976" t="s">
        <v>31101</v>
      </c>
      <c r="E976" t="s">
        <v>111</v>
      </c>
      <c r="F976" t="s">
        <v>112</v>
      </c>
      <c r="G976">
        <v>13348.57</v>
      </c>
      <c r="H976">
        <v>-12.81427</v>
      </c>
      <c r="I976" t="s">
        <v>37081</v>
      </c>
      <c r="J976" t="s">
        <v>37082</v>
      </c>
      <c r="K976" t="s">
        <v>31048</v>
      </c>
      <c r="L976" t="s">
        <v>111</v>
      </c>
      <c r="M976" t="s">
        <v>112</v>
      </c>
      <c r="N976">
        <v>13348.57</v>
      </c>
      <c r="O976">
        <v>13.348573364</v>
      </c>
      <c r="P976" t="s">
        <v>37083</v>
      </c>
      <c r="Q976" t="s">
        <v>37084</v>
      </c>
      <c r="R976" s="42" t="s">
        <v>37085</v>
      </c>
      <c r="S976" t="s">
        <v>107</v>
      </c>
      <c r="T976" t="s">
        <v>107</v>
      </c>
      <c r="U976" t="s">
        <v>20228</v>
      </c>
      <c r="V976" t="s">
        <v>5273</v>
      </c>
      <c r="W976" t="s">
        <v>31064</v>
      </c>
      <c r="X976" t="s">
        <v>31101</v>
      </c>
      <c r="Y976" t="s">
        <v>108</v>
      </c>
      <c r="Z976" t="s">
        <v>31107</v>
      </c>
      <c r="AA976" t="s">
        <v>1708</v>
      </c>
      <c r="AB976" t="s">
        <v>31066</v>
      </c>
      <c r="AC976" t="s">
        <v>30971</v>
      </c>
      <c r="AD976" t="s">
        <v>5008</v>
      </c>
      <c r="AE976" t="s">
        <v>30972</v>
      </c>
      <c r="AF976" t="s">
        <v>31067</v>
      </c>
      <c r="AG976" t="s">
        <v>31066</v>
      </c>
      <c r="AI976" t="s">
        <v>9881</v>
      </c>
      <c r="AM976" t="s">
        <v>31069</v>
      </c>
      <c r="AN976" t="s">
        <v>18782</v>
      </c>
      <c r="AO976" t="s">
        <v>614</v>
      </c>
      <c r="AP976" s="50"/>
    </row>
    <row r="977" spans="1:42" x14ac:dyDescent="0.2">
      <c r="A977">
        <v>1092</v>
      </c>
      <c r="B977">
        <v>14234</v>
      </c>
      <c r="C977" t="s">
        <v>30957</v>
      </c>
      <c r="D977" t="s">
        <v>33600</v>
      </c>
      <c r="E977" t="s">
        <v>146</v>
      </c>
      <c r="F977" t="s">
        <v>147</v>
      </c>
      <c r="G977">
        <v>-5300</v>
      </c>
      <c r="H977">
        <v>-5.3</v>
      </c>
      <c r="I977" t="s">
        <v>37086</v>
      </c>
      <c r="J977" t="s">
        <v>37087</v>
      </c>
      <c r="K977" t="s">
        <v>30961</v>
      </c>
      <c r="L977" t="s">
        <v>111</v>
      </c>
      <c r="M977" t="s">
        <v>112</v>
      </c>
      <c r="N977">
        <v>21264.13</v>
      </c>
      <c r="O977">
        <v>21.255610000000001</v>
      </c>
      <c r="P977" t="s">
        <v>37088</v>
      </c>
      <c r="Q977" t="s">
        <v>37089</v>
      </c>
      <c r="R977" s="42" t="s">
        <v>37090</v>
      </c>
      <c r="S977" t="s">
        <v>107</v>
      </c>
      <c r="T977" t="s">
        <v>16113</v>
      </c>
      <c r="U977" t="s">
        <v>30965</v>
      </c>
      <c r="V977" t="s">
        <v>5273</v>
      </c>
      <c r="W977" t="s">
        <v>30966</v>
      </c>
      <c r="X977" t="s">
        <v>30967</v>
      </c>
      <c r="Y977" t="s">
        <v>108</v>
      </c>
      <c r="Z977" t="s">
        <v>24005</v>
      </c>
      <c r="AA977" t="s">
        <v>31631</v>
      </c>
      <c r="AB977" t="s">
        <v>30970</v>
      </c>
      <c r="AC977" t="s">
        <v>30971</v>
      </c>
      <c r="AD977" t="s">
        <v>5008</v>
      </c>
      <c r="AE977" t="s">
        <v>30972</v>
      </c>
      <c r="AF977" t="s">
        <v>30970</v>
      </c>
      <c r="AG977" t="s">
        <v>30970</v>
      </c>
      <c r="AI977" t="s">
        <v>33606</v>
      </c>
      <c r="AM977" t="s">
        <v>4963</v>
      </c>
      <c r="AN977" t="s">
        <v>37091</v>
      </c>
      <c r="AO977" t="s">
        <v>36649</v>
      </c>
      <c r="AP977" s="50"/>
    </row>
    <row r="978" spans="1:42" x14ac:dyDescent="0.2">
      <c r="A978">
        <v>1092</v>
      </c>
      <c r="B978">
        <v>14234</v>
      </c>
      <c r="C978" t="s">
        <v>31057</v>
      </c>
      <c r="D978" t="s">
        <v>31109</v>
      </c>
      <c r="E978" t="s">
        <v>111</v>
      </c>
      <c r="F978" t="s">
        <v>112</v>
      </c>
      <c r="G978">
        <v>7806.26</v>
      </c>
      <c r="H978">
        <v>-7.4857899999999997</v>
      </c>
      <c r="I978" t="s">
        <v>37092</v>
      </c>
      <c r="J978" t="s">
        <v>37093</v>
      </c>
      <c r="K978" t="s">
        <v>31048</v>
      </c>
      <c r="L978" t="s">
        <v>111</v>
      </c>
      <c r="M978" t="s">
        <v>112</v>
      </c>
      <c r="N978">
        <v>7806.26</v>
      </c>
      <c r="O978">
        <v>7.8062605899999999</v>
      </c>
      <c r="P978" t="s">
        <v>37094</v>
      </c>
      <c r="Q978" t="s">
        <v>37095</v>
      </c>
      <c r="R978" s="42" t="s">
        <v>5317</v>
      </c>
      <c r="S978" t="s">
        <v>107</v>
      </c>
      <c r="T978" t="s">
        <v>107</v>
      </c>
      <c r="U978" t="s">
        <v>20228</v>
      </c>
      <c r="V978" t="s">
        <v>5273</v>
      </c>
      <c r="W978" t="s">
        <v>31064</v>
      </c>
      <c r="X978" t="s">
        <v>31109</v>
      </c>
      <c r="Y978" t="s">
        <v>108</v>
      </c>
      <c r="Z978" t="s">
        <v>31115</v>
      </c>
      <c r="AA978" t="s">
        <v>1708</v>
      </c>
      <c r="AB978" t="s">
        <v>31066</v>
      </c>
      <c r="AC978" t="s">
        <v>30971</v>
      </c>
      <c r="AD978" t="s">
        <v>5008</v>
      </c>
      <c r="AE978" t="s">
        <v>30972</v>
      </c>
      <c r="AF978" t="s">
        <v>31067</v>
      </c>
      <c r="AG978" t="s">
        <v>31066</v>
      </c>
      <c r="AI978" t="s">
        <v>9881</v>
      </c>
      <c r="AM978" t="s">
        <v>4963</v>
      </c>
      <c r="AN978" t="s">
        <v>37096</v>
      </c>
      <c r="AO978" t="s">
        <v>4387</v>
      </c>
      <c r="AP978" s="50"/>
    </row>
    <row r="979" spans="1:42" x14ac:dyDescent="0.2">
      <c r="A979">
        <v>1092</v>
      </c>
      <c r="B979">
        <v>14234</v>
      </c>
      <c r="C979" t="s">
        <v>31071</v>
      </c>
      <c r="D979" t="s">
        <v>31235</v>
      </c>
      <c r="E979" t="s">
        <v>141</v>
      </c>
      <c r="F979" t="s">
        <v>142</v>
      </c>
      <c r="G979">
        <v>2597.52</v>
      </c>
      <c r="H979">
        <v>2.9012583133812182</v>
      </c>
      <c r="I979" t="s">
        <v>37097</v>
      </c>
      <c r="J979" t="s">
        <v>37098</v>
      </c>
      <c r="K979" t="s">
        <v>31075</v>
      </c>
      <c r="L979" t="s">
        <v>111</v>
      </c>
      <c r="M979" t="s">
        <v>112</v>
      </c>
      <c r="N979">
        <v>2597.52</v>
      </c>
      <c r="O979">
        <v>-9.8314568050000002</v>
      </c>
      <c r="P979" t="s">
        <v>37099</v>
      </c>
      <c r="Q979" t="s">
        <v>37100</v>
      </c>
      <c r="R979" s="42" t="s">
        <v>14174</v>
      </c>
      <c r="S979" t="s">
        <v>107</v>
      </c>
      <c r="T979" t="s">
        <v>31124</v>
      </c>
      <c r="U979" t="s">
        <v>19650</v>
      </c>
      <c r="V979" t="s">
        <v>31079</v>
      </c>
      <c r="W979" t="s">
        <v>1950</v>
      </c>
      <c r="X979" t="s">
        <v>31125</v>
      </c>
      <c r="Y979" t="s">
        <v>108</v>
      </c>
      <c r="Z979" t="s">
        <v>23349</v>
      </c>
      <c r="AA979" t="s">
        <v>31241</v>
      </c>
      <c r="AB979" t="s">
        <v>30970</v>
      </c>
      <c r="AC979" t="s">
        <v>30971</v>
      </c>
      <c r="AD979" t="s">
        <v>5008</v>
      </c>
      <c r="AE979" t="s">
        <v>30972</v>
      </c>
      <c r="AF979" t="s">
        <v>30970</v>
      </c>
      <c r="AG979" t="s">
        <v>30970</v>
      </c>
      <c r="AI979" t="s">
        <v>31242</v>
      </c>
      <c r="AM979" t="s">
        <v>4963</v>
      </c>
      <c r="AN979" t="s">
        <v>37101</v>
      </c>
      <c r="AO979" t="s">
        <v>6753</v>
      </c>
      <c r="AP979" s="50"/>
    </row>
    <row r="980" spans="1:42" x14ac:dyDescent="0.2">
      <c r="A980">
        <v>1092</v>
      </c>
      <c r="B980">
        <v>14234</v>
      </c>
      <c r="C980" t="s">
        <v>30957</v>
      </c>
      <c r="D980" t="s">
        <v>37102</v>
      </c>
      <c r="E980" t="s">
        <v>141</v>
      </c>
      <c r="F980" t="s">
        <v>142</v>
      </c>
      <c r="G980">
        <v>-44500</v>
      </c>
      <c r="H980">
        <v>-44.5</v>
      </c>
      <c r="I980" t="s">
        <v>37103</v>
      </c>
      <c r="J980" t="s">
        <v>37104</v>
      </c>
      <c r="K980" t="s">
        <v>30961</v>
      </c>
      <c r="L980" t="s">
        <v>111</v>
      </c>
      <c r="M980" t="s">
        <v>112</v>
      </c>
      <c r="N980">
        <v>161637.35</v>
      </c>
      <c r="O980">
        <v>161.76843</v>
      </c>
      <c r="P980" t="s">
        <v>37105</v>
      </c>
      <c r="Q980" t="s">
        <v>37106</v>
      </c>
      <c r="R980" s="42" t="s">
        <v>37107</v>
      </c>
      <c r="S980" t="s">
        <v>107</v>
      </c>
      <c r="T980" t="s">
        <v>1950</v>
      </c>
      <c r="U980" t="s">
        <v>30965</v>
      </c>
      <c r="V980" t="s">
        <v>5273</v>
      </c>
      <c r="W980" t="s">
        <v>30966</v>
      </c>
      <c r="X980" t="s">
        <v>30983</v>
      </c>
      <c r="Y980" t="s">
        <v>108</v>
      </c>
      <c r="Z980" t="s">
        <v>31405</v>
      </c>
      <c r="AA980" t="s">
        <v>31026</v>
      </c>
      <c r="AB980" t="s">
        <v>30970</v>
      </c>
      <c r="AC980" t="s">
        <v>30971</v>
      </c>
      <c r="AD980" t="s">
        <v>5008</v>
      </c>
      <c r="AE980" t="s">
        <v>30972</v>
      </c>
      <c r="AF980" t="s">
        <v>30970</v>
      </c>
      <c r="AG980" t="s">
        <v>30970</v>
      </c>
      <c r="AI980" t="s">
        <v>31406</v>
      </c>
      <c r="AM980" t="s">
        <v>4963</v>
      </c>
      <c r="AN980" t="s">
        <v>37108</v>
      </c>
      <c r="AO980" t="s">
        <v>37109</v>
      </c>
      <c r="AP980" s="50"/>
    </row>
    <row r="981" spans="1:42" x14ac:dyDescent="0.2">
      <c r="A981">
        <v>1092</v>
      </c>
      <c r="B981">
        <v>14234</v>
      </c>
      <c r="C981" t="s">
        <v>30957</v>
      </c>
      <c r="D981" t="s">
        <v>37110</v>
      </c>
      <c r="E981" t="s">
        <v>141</v>
      </c>
      <c r="F981" t="s">
        <v>142</v>
      </c>
      <c r="G981">
        <v>-84810</v>
      </c>
      <c r="H981">
        <v>-84.81</v>
      </c>
      <c r="I981" t="s">
        <v>37111</v>
      </c>
      <c r="J981" t="s">
        <v>37112</v>
      </c>
      <c r="K981" t="s">
        <v>30961</v>
      </c>
      <c r="L981" t="s">
        <v>111</v>
      </c>
      <c r="M981" t="s">
        <v>112</v>
      </c>
      <c r="N981">
        <v>315009.783</v>
      </c>
      <c r="O981">
        <v>316.23788000000002</v>
      </c>
      <c r="P981" t="s">
        <v>37113</v>
      </c>
      <c r="Q981" t="s">
        <v>37114</v>
      </c>
      <c r="R981" s="42" t="s">
        <v>37115</v>
      </c>
      <c r="S981" t="s">
        <v>107</v>
      </c>
      <c r="T981" t="s">
        <v>107</v>
      </c>
      <c r="U981" t="s">
        <v>30965</v>
      </c>
      <c r="V981" t="s">
        <v>5273</v>
      </c>
      <c r="W981" t="s">
        <v>30966</v>
      </c>
      <c r="X981" t="s">
        <v>30983</v>
      </c>
      <c r="Y981" t="s">
        <v>108</v>
      </c>
      <c r="Z981" t="s">
        <v>24138</v>
      </c>
      <c r="AA981" t="s">
        <v>31159</v>
      </c>
      <c r="AB981" t="s">
        <v>30970</v>
      </c>
      <c r="AC981" t="s">
        <v>30971</v>
      </c>
      <c r="AD981" t="s">
        <v>5008</v>
      </c>
      <c r="AE981" t="s">
        <v>30972</v>
      </c>
      <c r="AF981" t="s">
        <v>30970</v>
      </c>
      <c r="AG981" t="s">
        <v>30970</v>
      </c>
      <c r="AI981" t="s">
        <v>10186</v>
      </c>
      <c r="AM981" t="s">
        <v>4963</v>
      </c>
      <c r="AN981" t="s">
        <v>37116</v>
      </c>
      <c r="AO981" t="s">
        <v>37117</v>
      </c>
      <c r="AP981" s="50"/>
    </row>
    <row r="982" spans="1:42" x14ac:dyDescent="0.2">
      <c r="A982">
        <v>1092</v>
      </c>
      <c r="B982">
        <v>14235</v>
      </c>
      <c r="C982" t="s">
        <v>30957</v>
      </c>
      <c r="D982" t="s">
        <v>32487</v>
      </c>
      <c r="E982" t="s">
        <v>141</v>
      </c>
      <c r="F982" t="s">
        <v>142</v>
      </c>
      <c r="G982">
        <v>-12500</v>
      </c>
      <c r="H982">
        <v>-12.5</v>
      </c>
      <c r="I982" t="s">
        <v>37118</v>
      </c>
      <c r="J982" t="s">
        <v>37119</v>
      </c>
      <c r="K982" t="s">
        <v>30961</v>
      </c>
      <c r="L982" t="s">
        <v>111</v>
      </c>
      <c r="M982" t="s">
        <v>112</v>
      </c>
      <c r="N982">
        <v>45107.625</v>
      </c>
      <c r="O982">
        <v>45.115760000000002</v>
      </c>
      <c r="P982" t="s">
        <v>37120</v>
      </c>
      <c r="Q982" t="s">
        <v>37121</v>
      </c>
      <c r="R982" s="42" t="s">
        <v>37122</v>
      </c>
      <c r="S982" t="s">
        <v>107</v>
      </c>
      <c r="T982" t="s">
        <v>1950</v>
      </c>
      <c r="U982" t="s">
        <v>30965</v>
      </c>
      <c r="V982" t="s">
        <v>5273</v>
      </c>
      <c r="W982" t="s">
        <v>30966</v>
      </c>
      <c r="X982" t="s">
        <v>30983</v>
      </c>
      <c r="Y982" t="s">
        <v>108</v>
      </c>
      <c r="Z982" t="s">
        <v>31521</v>
      </c>
      <c r="AA982" t="s">
        <v>1814</v>
      </c>
      <c r="AB982" t="s">
        <v>30970</v>
      </c>
      <c r="AC982" t="s">
        <v>30971</v>
      </c>
      <c r="AD982" t="s">
        <v>5008</v>
      </c>
      <c r="AE982" t="s">
        <v>30972</v>
      </c>
      <c r="AF982" t="s">
        <v>30970</v>
      </c>
      <c r="AG982" t="s">
        <v>30970</v>
      </c>
      <c r="AI982" t="s">
        <v>6094</v>
      </c>
      <c r="AM982" t="s">
        <v>4963</v>
      </c>
      <c r="AN982" t="s">
        <v>37123</v>
      </c>
      <c r="AO982" t="s">
        <v>19930</v>
      </c>
      <c r="AP982" s="50"/>
    </row>
    <row r="983" spans="1:42" x14ac:dyDescent="0.2">
      <c r="A983">
        <v>1092</v>
      </c>
      <c r="B983">
        <v>14235</v>
      </c>
      <c r="C983" t="s">
        <v>30957</v>
      </c>
      <c r="D983" t="s">
        <v>32222</v>
      </c>
      <c r="E983" t="s">
        <v>141</v>
      </c>
      <c r="F983" t="s">
        <v>142</v>
      </c>
      <c r="G983">
        <v>-155570</v>
      </c>
      <c r="H983">
        <v>-155.57</v>
      </c>
      <c r="I983" t="s">
        <v>37124</v>
      </c>
      <c r="J983" t="s">
        <v>37125</v>
      </c>
      <c r="K983" t="s">
        <v>30961</v>
      </c>
      <c r="L983" t="s">
        <v>111</v>
      </c>
      <c r="M983" t="s">
        <v>112</v>
      </c>
      <c r="N983">
        <v>582142.93999999994</v>
      </c>
      <c r="O983">
        <v>582.57061999999996</v>
      </c>
      <c r="P983" t="s">
        <v>37126</v>
      </c>
      <c r="Q983" t="s">
        <v>37127</v>
      </c>
      <c r="R983" s="42" t="s">
        <v>37128</v>
      </c>
      <c r="S983" t="s">
        <v>107</v>
      </c>
      <c r="T983" t="s">
        <v>1950</v>
      </c>
      <c r="U983" t="s">
        <v>30965</v>
      </c>
      <c r="V983" t="s">
        <v>5273</v>
      </c>
      <c r="W983" t="s">
        <v>30966</v>
      </c>
      <c r="X983" t="s">
        <v>30983</v>
      </c>
      <c r="Y983" t="s">
        <v>108</v>
      </c>
      <c r="Z983" t="s">
        <v>32228</v>
      </c>
      <c r="AA983" t="s">
        <v>31026</v>
      </c>
      <c r="AB983" t="s">
        <v>30970</v>
      </c>
      <c r="AC983" t="s">
        <v>30971</v>
      </c>
      <c r="AD983" t="s">
        <v>5008</v>
      </c>
      <c r="AE983" t="s">
        <v>30972</v>
      </c>
      <c r="AF983" t="s">
        <v>30970</v>
      </c>
      <c r="AG983" t="s">
        <v>30970</v>
      </c>
      <c r="AI983" t="s">
        <v>32229</v>
      </c>
      <c r="AM983" t="s">
        <v>4963</v>
      </c>
      <c r="AN983" t="s">
        <v>36041</v>
      </c>
      <c r="AO983" t="s">
        <v>315</v>
      </c>
      <c r="AP983" s="50"/>
    </row>
    <row r="984" spans="1:42" x14ac:dyDescent="0.2">
      <c r="A984">
        <v>1092</v>
      </c>
      <c r="B984">
        <v>14235</v>
      </c>
      <c r="C984" t="s">
        <v>30957</v>
      </c>
      <c r="D984" t="s">
        <v>32393</v>
      </c>
      <c r="E984" t="s">
        <v>141</v>
      </c>
      <c r="F984" t="s">
        <v>142</v>
      </c>
      <c r="G984">
        <v>26300</v>
      </c>
      <c r="H984">
        <v>26.3</v>
      </c>
      <c r="I984" t="s">
        <v>37129</v>
      </c>
      <c r="J984" t="s">
        <v>37130</v>
      </c>
      <c r="K984" t="s">
        <v>30961</v>
      </c>
      <c r="L984" t="s">
        <v>111</v>
      </c>
      <c r="M984" t="s">
        <v>112</v>
      </c>
      <c r="N984">
        <v>-96576.23</v>
      </c>
      <c r="O984">
        <v>-96.584350000000001</v>
      </c>
      <c r="P984" t="s">
        <v>37131</v>
      </c>
      <c r="Q984" t="s">
        <v>37132</v>
      </c>
      <c r="R984" s="42" t="s">
        <v>37133</v>
      </c>
      <c r="S984" t="s">
        <v>107</v>
      </c>
      <c r="T984" t="s">
        <v>107</v>
      </c>
      <c r="U984" t="s">
        <v>30965</v>
      </c>
      <c r="V984" t="s">
        <v>5273</v>
      </c>
      <c r="W984" t="s">
        <v>30966</v>
      </c>
      <c r="X984" t="s">
        <v>30983</v>
      </c>
      <c r="Y984" t="s">
        <v>108</v>
      </c>
      <c r="Z984" t="s">
        <v>23309</v>
      </c>
      <c r="AA984" t="s">
        <v>5005</v>
      </c>
      <c r="AB984" t="s">
        <v>30970</v>
      </c>
      <c r="AC984" t="s">
        <v>30971</v>
      </c>
      <c r="AD984" t="s">
        <v>5008</v>
      </c>
      <c r="AE984" t="s">
        <v>30972</v>
      </c>
      <c r="AF984" t="s">
        <v>30970</v>
      </c>
      <c r="AG984" t="s">
        <v>30970</v>
      </c>
      <c r="AI984" t="s">
        <v>32138</v>
      </c>
      <c r="AM984" t="s">
        <v>4963</v>
      </c>
      <c r="AN984" t="s">
        <v>37134</v>
      </c>
      <c r="AO984" t="s">
        <v>614</v>
      </c>
      <c r="AP984" s="50"/>
    </row>
    <row r="985" spans="1:42" x14ac:dyDescent="0.2">
      <c r="A985">
        <v>1092</v>
      </c>
      <c r="B985">
        <v>14235</v>
      </c>
      <c r="C985" t="s">
        <v>30957</v>
      </c>
      <c r="D985" t="s">
        <v>32294</v>
      </c>
      <c r="E985" t="s">
        <v>141</v>
      </c>
      <c r="F985" t="s">
        <v>142</v>
      </c>
      <c r="G985">
        <v>39100</v>
      </c>
      <c r="H985">
        <v>39.1</v>
      </c>
      <c r="I985" t="s">
        <v>37135</v>
      </c>
      <c r="J985" t="s">
        <v>37136</v>
      </c>
      <c r="K985" t="s">
        <v>30961</v>
      </c>
      <c r="L985" t="s">
        <v>111</v>
      </c>
      <c r="M985" t="s">
        <v>112</v>
      </c>
      <c r="N985">
        <v>-145726.48199999999</v>
      </c>
      <c r="O985">
        <v>-145.73840000000001</v>
      </c>
      <c r="P985" t="s">
        <v>37137</v>
      </c>
      <c r="Q985" t="s">
        <v>37138</v>
      </c>
      <c r="R985" s="42" t="s">
        <v>37139</v>
      </c>
      <c r="S985" t="s">
        <v>107</v>
      </c>
      <c r="T985" t="s">
        <v>107</v>
      </c>
      <c r="U985" t="s">
        <v>30965</v>
      </c>
      <c r="V985" t="s">
        <v>5273</v>
      </c>
      <c r="W985" t="s">
        <v>30966</v>
      </c>
      <c r="X985" t="s">
        <v>30983</v>
      </c>
      <c r="Y985" t="s">
        <v>108</v>
      </c>
      <c r="Z985" t="s">
        <v>24138</v>
      </c>
      <c r="AA985" t="s">
        <v>5005</v>
      </c>
      <c r="AB985" t="s">
        <v>30970</v>
      </c>
      <c r="AC985" t="s">
        <v>30971</v>
      </c>
      <c r="AD985" t="s">
        <v>5008</v>
      </c>
      <c r="AE985" t="s">
        <v>30972</v>
      </c>
      <c r="AF985" t="s">
        <v>30970</v>
      </c>
      <c r="AG985" t="s">
        <v>30970</v>
      </c>
      <c r="AI985" t="s">
        <v>10186</v>
      </c>
      <c r="AM985" t="s">
        <v>4963</v>
      </c>
      <c r="AN985" t="s">
        <v>18902</v>
      </c>
      <c r="AO985" t="s">
        <v>727</v>
      </c>
      <c r="AP985" s="50"/>
    </row>
    <row r="986" spans="1:42" x14ac:dyDescent="0.2">
      <c r="A986">
        <v>1092</v>
      </c>
      <c r="B986">
        <v>14235</v>
      </c>
      <c r="C986" t="s">
        <v>30957</v>
      </c>
      <c r="D986" t="s">
        <v>37140</v>
      </c>
      <c r="E986" t="s">
        <v>141</v>
      </c>
      <c r="F986" t="s">
        <v>142</v>
      </c>
      <c r="G986">
        <v>12500</v>
      </c>
      <c r="H986">
        <v>12.5</v>
      </c>
      <c r="I986" t="s">
        <v>37141</v>
      </c>
      <c r="J986" t="s">
        <v>37142</v>
      </c>
      <c r="K986" t="s">
        <v>30961</v>
      </c>
      <c r="L986" t="s">
        <v>111</v>
      </c>
      <c r="M986" t="s">
        <v>112</v>
      </c>
      <c r="N986">
        <v>-45772.5</v>
      </c>
      <c r="O986">
        <v>-45.780439999999999</v>
      </c>
      <c r="P986" t="s">
        <v>37143</v>
      </c>
      <c r="Q986" t="s">
        <v>37144</v>
      </c>
      <c r="R986" s="42" t="s">
        <v>37145</v>
      </c>
      <c r="S986" t="s">
        <v>107</v>
      </c>
      <c r="T986" t="s">
        <v>1950</v>
      </c>
      <c r="U986" t="s">
        <v>30965</v>
      </c>
      <c r="V986" t="s">
        <v>5273</v>
      </c>
      <c r="W986" t="s">
        <v>30966</v>
      </c>
      <c r="X986" t="s">
        <v>30983</v>
      </c>
      <c r="Y986" t="s">
        <v>108</v>
      </c>
      <c r="Z986" t="s">
        <v>22040</v>
      </c>
      <c r="AA986" t="s">
        <v>1814</v>
      </c>
      <c r="AB986" t="s">
        <v>30970</v>
      </c>
      <c r="AC986" t="s">
        <v>30971</v>
      </c>
      <c r="AD986" t="s">
        <v>5008</v>
      </c>
      <c r="AE986" t="s">
        <v>30972</v>
      </c>
      <c r="AF986" t="s">
        <v>30970</v>
      </c>
      <c r="AG986" t="s">
        <v>30970</v>
      </c>
      <c r="AI986" t="s">
        <v>31308</v>
      </c>
      <c r="AM986" t="s">
        <v>4963</v>
      </c>
      <c r="AN986" t="s">
        <v>37146</v>
      </c>
      <c r="AO986" t="s">
        <v>1029</v>
      </c>
      <c r="AP986" s="50"/>
    </row>
    <row r="987" spans="1:42" x14ac:dyDescent="0.2">
      <c r="A987">
        <v>1092</v>
      </c>
      <c r="B987">
        <v>14235</v>
      </c>
      <c r="C987" t="s">
        <v>30957</v>
      </c>
      <c r="D987" t="s">
        <v>32110</v>
      </c>
      <c r="E987" t="s">
        <v>141</v>
      </c>
      <c r="F987" t="s">
        <v>142</v>
      </c>
      <c r="G987">
        <v>35100</v>
      </c>
      <c r="H987">
        <v>35.1</v>
      </c>
      <c r="I987" t="s">
        <v>37147</v>
      </c>
      <c r="J987" t="s">
        <v>37148</v>
      </c>
      <c r="K987" t="s">
        <v>30961</v>
      </c>
      <c r="L987" t="s">
        <v>111</v>
      </c>
      <c r="M987" t="s">
        <v>112</v>
      </c>
      <c r="N987">
        <v>-131231.88</v>
      </c>
      <c r="O987">
        <v>-131.24254999999999</v>
      </c>
      <c r="P987" t="s">
        <v>37149</v>
      </c>
      <c r="Q987" t="s">
        <v>37150</v>
      </c>
      <c r="R987" s="42" t="s">
        <v>36704</v>
      </c>
      <c r="S987" t="s">
        <v>107</v>
      </c>
      <c r="T987" t="s">
        <v>1950</v>
      </c>
      <c r="U987" t="s">
        <v>30965</v>
      </c>
      <c r="V987" t="s">
        <v>5273</v>
      </c>
      <c r="W987" t="s">
        <v>30966</v>
      </c>
      <c r="X987" t="s">
        <v>30983</v>
      </c>
      <c r="Y987" t="s">
        <v>108</v>
      </c>
      <c r="Z987" t="s">
        <v>23215</v>
      </c>
      <c r="AA987" t="s">
        <v>5005</v>
      </c>
      <c r="AB987" t="s">
        <v>30970</v>
      </c>
      <c r="AC987" t="s">
        <v>30971</v>
      </c>
      <c r="AD987" t="s">
        <v>5008</v>
      </c>
      <c r="AE987" t="s">
        <v>30972</v>
      </c>
      <c r="AF987" t="s">
        <v>30970</v>
      </c>
      <c r="AG987" t="s">
        <v>30970</v>
      </c>
      <c r="AI987" t="s">
        <v>32116</v>
      </c>
      <c r="AM987" t="s">
        <v>4963</v>
      </c>
      <c r="AN987" t="s">
        <v>37151</v>
      </c>
      <c r="AO987" t="s">
        <v>434</v>
      </c>
      <c r="AP987" s="50"/>
    </row>
    <row r="988" spans="1:42" x14ac:dyDescent="0.2">
      <c r="A988">
        <v>1092</v>
      </c>
      <c r="B988">
        <v>14235</v>
      </c>
      <c r="C988" t="s">
        <v>30957</v>
      </c>
      <c r="D988" t="s">
        <v>32124</v>
      </c>
      <c r="E988" t="s">
        <v>141</v>
      </c>
      <c r="F988" t="s">
        <v>142</v>
      </c>
      <c r="G988">
        <v>62200</v>
      </c>
      <c r="H988">
        <v>62.2</v>
      </c>
      <c r="I988" t="s">
        <v>37152</v>
      </c>
      <c r="J988" t="s">
        <v>37153</v>
      </c>
      <c r="K988" t="s">
        <v>30961</v>
      </c>
      <c r="L988" t="s">
        <v>111</v>
      </c>
      <c r="M988" t="s">
        <v>112</v>
      </c>
      <c r="N988">
        <v>-228099.84</v>
      </c>
      <c r="O988">
        <v>-228.11904999999999</v>
      </c>
      <c r="P988" t="s">
        <v>37154</v>
      </c>
      <c r="Q988" t="s">
        <v>37155</v>
      </c>
      <c r="R988" s="42" t="s">
        <v>37156</v>
      </c>
      <c r="S988" t="s">
        <v>107</v>
      </c>
      <c r="T988" t="s">
        <v>107</v>
      </c>
      <c r="U988" t="s">
        <v>30965</v>
      </c>
      <c r="V988" t="s">
        <v>5273</v>
      </c>
      <c r="W988" t="s">
        <v>30966</v>
      </c>
      <c r="X988" t="s">
        <v>30983</v>
      </c>
      <c r="Y988" t="s">
        <v>108</v>
      </c>
      <c r="Z988" t="s">
        <v>23372</v>
      </c>
      <c r="AA988" t="s">
        <v>5005</v>
      </c>
      <c r="AB988" t="s">
        <v>30970</v>
      </c>
      <c r="AC988" t="s">
        <v>30971</v>
      </c>
      <c r="AD988" t="s">
        <v>5008</v>
      </c>
      <c r="AE988" t="s">
        <v>30972</v>
      </c>
      <c r="AF988" t="s">
        <v>30970</v>
      </c>
      <c r="AG988" t="s">
        <v>30970</v>
      </c>
      <c r="AI988" t="s">
        <v>32130</v>
      </c>
      <c r="AM988" t="s">
        <v>4963</v>
      </c>
      <c r="AN988" t="s">
        <v>3125</v>
      </c>
      <c r="AO988" t="s">
        <v>1378</v>
      </c>
      <c r="AP988" s="50"/>
    </row>
    <row r="989" spans="1:42" x14ac:dyDescent="0.2">
      <c r="A989">
        <v>1092</v>
      </c>
      <c r="B989">
        <v>14235</v>
      </c>
      <c r="C989" t="s">
        <v>30957</v>
      </c>
      <c r="D989" t="s">
        <v>37157</v>
      </c>
      <c r="E989" t="s">
        <v>141</v>
      </c>
      <c r="F989" t="s">
        <v>142</v>
      </c>
      <c r="G989">
        <v>36700</v>
      </c>
      <c r="H989">
        <v>36.700000000000003</v>
      </c>
      <c r="I989" t="s">
        <v>37158</v>
      </c>
      <c r="J989" t="s">
        <v>37159</v>
      </c>
      <c r="K989" t="s">
        <v>30961</v>
      </c>
      <c r="L989" t="s">
        <v>111</v>
      </c>
      <c r="M989" t="s">
        <v>112</v>
      </c>
      <c r="N989">
        <v>-135533.1</v>
      </c>
      <c r="O989">
        <v>-135.54436999999999</v>
      </c>
      <c r="P989" t="s">
        <v>37160</v>
      </c>
      <c r="Q989" t="s">
        <v>37161</v>
      </c>
      <c r="R989" s="42" t="s">
        <v>37162</v>
      </c>
      <c r="S989" t="s">
        <v>107</v>
      </c>
      <c r="T989" t="s">
        <v>107</v>
      </c>
      <c r="U989" t="s">
        <v>30965</v>
      </c>
      <c r="V989" t="s">
        <v>5273</v>
      </c>
      <c r="W989" t="s">
        <v>30966</v>
      </c>
      <c r="X989" t="s">
        <v>30983</v>
      </c>
      <c r="Y989" t="s">
        <v>108</v>
      </c>
      <c r="Z989" t="s">
        <v>23069</v>
      </c>
      <c r="AA989" t="s">
        <v>5005</v>
      </c>
      <c r="AB989" t="s">
        <v>30970</v>
      </c>
      <c r="AC989" t="s">
        <v>30971</v>
      </c>
      <c r="AD989" t="s">
        <v>5008</v>
      </c>
      <c r="AE989" t="s">
        <v>30972</v>
      </c>
      <c r="AF989" t="s">
        <v>30970</v>
      </c>
      <c r="AG989" t="s">
        <v>30970</v>
      </c>
      <c r="AI989" t="s">
        <v>37163</v>
      </c>
      <c r="AM989" t="s">
        <v>4963</v>
      </c>
      <c r="AN989" t="s">
        <v>37164</v>
      </c>
      <c r="AO989" t="s">
        <v>7228</v>
      </c>
      <c r="AP989" s="50"/>
    </row>
    <row r="990" spans="1:42" x14ac:dyDescent="0.2">
      <c r="A990">
        <v>1092</v>
      </c>
      <c r="B990">
        <v>14235</v>
      </c>
      <c r="C990" t="s">
        <v>30957</v>
      </c>
      <c r="D990" t="s">
        <v>32241</v>
      </c>
      <c r="E990" t="s">
        <v>141</v>
      </c>
      <c r="F990" t="s">
        <v>142</v>
      </c>
      <c r="G990">
        <v>37600</v>
      </c>
      <c r="H990">
        <v>37.6</v>
      </c>
      <c r="I990" t="s">
        <v>37165</v>
      </c>
      <c r="J990" t="s">
        <v>37166</v>
      </c>
      <c r="K990" t="s">
        <v>30961</v>
      </c>
      <c r="L990" t="s">
        <v>111</v>
      </c>
      <c r="M990" t="s">
        <v>112</v>
      </c>
      <c r="N990">
        <v>-140642.79999999999</v>
      </c>
      <c r="O990">
        <v>-140.65423000000001</v>
      </c>
      <c r="P990" t="s">
        <v>37167</v>
      </c>
      <c r="Q990" t="s">
        <v>37168</v>
      </c>
      <c r="R990" s="42" t="s">
        <v>37169</v>
      </c>
      <c r="S990" t="s">
        <v>107</v>
      </c>
      <c r="T990" t="s">
        <v>107</v>
      </c>
      <c r="U990" t="s">
        <v>30965</v>
      </c>
      <c r="V990" t="s">
        <v>5273</v>
      </c>
      <c r="W990" t="s">
        <v>30966</v>
      </c>
      <c r="X990" t="s">
        <v>30983</v>
      </c>
      <c r="Y990" t="s">
        <v>108</v>
      </c>
      <c r="Z990" t="s">
        <v>23396</v>
      </c>
      <c r="AA990" t="s">
        <v>5005</v>
      </c>
      <c r="AB990" t="s">
        <v>30970</v>
      </c>
      <c r="AC990" t="s">
        <v>30971</v>
      </c>
      <c r="AD990" t="s">
        <v>5008</v>
      </c>
      <c r="AE990" t="s">
        <v>30972</v>
      </c>
      <c r="AF990" t="s">
        <v>30970</v>
      </c>
      <c r="AG990" t="s">
        <v>30970</v>
      </c>
      <c r="AI990" t="s">
        <v>31358</v>
      </c>
      <c r="AM990" t="s">
        <v>4963</v>
      </c>
      <c r="AN990" t="s">
        <v>16646</v>
      </c>
      <c r="AO990" t="s">
        <v>1899</v>
      </c>
      <c r="AP990" s="50"/>
    </row>
    <row r="991" spans="1:42" x14ac:dyDescent="0.2">
      <c r="A991">
        <v>1092</v>
      </c>
      <c r="B991">
        <v>14235</v>
      </c>
      <c r="C991" t="s">
        <v>30957</v>
      </c>
      <c r="D991" t="s">
        <v>32300</v>
      </c>
      <c r="E991" t="s">
        <v>141</v>
      </c>
      <c r="F991" t="s">
        <v>142</v>
      </c>
      <c r="G991">
        <v>356730</v>
      </c>
      <c r="H991">
        <v>356.73</v>
      </c>
      <c r="I991" t="s">
        <v>37170</v>
      </c>
      <c r="J991" t="s">
        <v>37171</v>
      </c>
      <c r="K991" t="s">
        <v>30961</v>
      </c>
      <c r="L991" t="s">
        <v>111</v>
      </c>
      <c r="M991" t="s">
        <v>112</v>
      </c>
      <c r="N991">
        <v>-1338450.96</v>
      </c>
      <c r="O991">
        <v>-1339.5274099999999</v>
      </c>
      <c r="P991" t="s">
        <v>37172</v>
      </c>
      <c r="Q991" t="s">
        <v>37173</v>
      </c>
      <c r="R991" s="42" t="s">
        <v>37174</v>
      </c>
      <c r="S991" t="s">
        <v>107</v>
      </c>
      <c r="T991" t="s">
        <v>107</v>
      </c>
      <c r="U991" t="s">
        <v>30965</v>
      </c>
      <c r="V991" t="s">
        <v>5273</v>
      </c>
      <c r="W991" t="s">
        <v>30966</v>
      </c>
      <c r="X991" t="s">
        <v>30983</v>
      </c>
      <c r="Y991" t="s">
        <v>108</v>
      </c>
      <c r="Z991" t="s">
        <v>31553</v>
      </c>
      <c r="AA991" t="s">
        <v>32306</v>
      </c>
      <c r="AB991" t="s">
        <v>30970</v>
      </c>
      <c r="AC991" t="s">
        <v>30971</v>
      </c>
      <c r="AD991" t="s">
        <v>5008</v>
      </c>
      <c r="AE991" t="s">
        <v>30972</v>
      </c>
      <c r="AF991" t="s">
        <v>30970</v>
      </c>
      <c r="AG991" t="s">
        <v>30970</v>
      </c>
      <c r="AI991" t="s">
        <v>32220</v>
      </c>
      <c r="AM991" t="s">
        <v>4963</v>
      </c>
      <c r="AN991" t="s">
        <v>37175</v>
      </c>
      <c r="AO991" t="s">
        <v>1396</v>
      </c>
      <c r="AP991" s="50"/>
    </row>
    <row r="992" spans="1:42" x14ac:dyDescent="0.2">
      <c r="A992">
        <v>1092</v>
      </c>
      <c r="B992">
        <v>14235</v>
      </c>
      <c r="C992" t="s">
        <v>30957</v>
      </c>
      <c r="D992" t="s">
        <v>37176</v>
      </c>
      <c r="E992" t="s">
        <v>141</v>
      </c>
      <c r="F992" t="s">
        <v>142</v>
      </c>
      <c r="G992">
        <v>-96800</v>
      </c>
      <c r="H992">
        <v>-96.8</v>
      </c>
      <c r="I992" t="s">
        <v>37177</v>
      </c>
      <c r="J992" t="s">
        <v>37178</v>
      </c>
      <c r="K992" t="s">
        <v>30961</v>
      </c>
      <c r="L992" t="s">
        <v>111</v>
      </c>
      <c r="M992" t="s">
        <v>112</v>
      </c>
      <c r="N992">
        <v>364848.88</v>
      </c>
      <c r="O992">
        <v>365.12380999999999</v>
      </c>
      <c r="P992" t="s">
        <v>37179</v>
      </c>
      <c r="Q992" t="s">
        <v>37180</v>
      </c>
      <c r="R992" s="42" t="s">
        <v>37181</v>
      </c>
      <c r="S992" t="s">
        <v>107</v>
      </c>
      <c r="T992" t="s">
        <v>1950</v>
      </c>
      <c r="U992" t="s">
        <v>30965</v>
      </c>
      <c r="V992" t="s">
        <v>5273</v>
      </c>
      <c r="W992" t="s">
        <v>30966</v>
      </c>
      <c r="X992" t="s">
        <v>30983</v>
      </c>
      <c r="Y992" t="s">
        <v>108</v>
      </c>
      <c r="Z992" t="s">
        <v>37182</v>
      </c>
      <c r="AA992" t="s">
        <v>32087</v>
      </c>
      <c r="AB992" t="s">
        <v>30970</v>
      </c>
      <c r="AC992" t="s">
        <v>30971</v>
      </c>
      <c r="AD992" t="s">
        <v>5008</v>
      </c>
      <c r="AE992" t="s">
        <v>30972</v>
      </c>
      <c r="AF992" t="s">
        <v>30970</v>
      </c>
      <c r="AG992" t="s">
        <v>30970</v>
      </c>
      <c r="AI992" t="s">
        <v>32238</v>
      </c>
      <c r="AM992" t="s">
        <v>4963</v>
      </c>
      <c r="AN992" t="s">
        <v>37183</v>
      </c>
      <c r="AO992" t="s">
        <v>5233</v>
      </c>
      <c r="AP992" s="50"/>
    </row>
    <row r="993" spans="1:42" x14ac:dyDescent="0.2">
      <c r="A993">
        <v>1092</v>
      </c>
      <c r="B993">
        <v>14235</v>
      </c>
      <c r="C993" t="s">
        <v>30957</v>
      </c>
      <c r="D993" t="s">
        <v>32389</v>
      </c>
      <c r="E993" t="s">
        <v>141</v>
      </c>
      <c r="F993" t="s">
        <v>142</v>
      </c>
      <c r="G993">
        <v>35700</v>
      </c>
      <c r="H993">
        <v>35.700000000000003</v>
      </c>
      <c r="I993" t="s">
        <v>37184</v>
      </c>
      <c r="J993" t="s">
        <v>37185</v>
      </c>
      <c r="K993" t="s">
        <v>30961</v>
      </c>
      <c r="L993" t="s">
        <v>111</v>
      </c>
      <c r="M993" t="s">
        <v>112</v>
      </c>
      <c r="N993">
        <v>-132468.42000000001</v>
      </c>
      <c r="O993">
        <v>-132.47934000000001</v>
      </c>
      <c r="P993" t="s">
        <v>37186</v>
      </c>
      <c r="Q993" t="s">
        <v>37187</v>
      </c>
      <c r="R993" s="42" t="s">
        <v>37188</v>
      </c>
      <c r="S993" t="s">
        <v>107</v>
      </c>
      <c r="T993" t="s">
        <v>107</v>
      </c>
      <c r="U993" t="s">
        <v>30965</v>
      </c>
      <c r="V993" t="s">
        <v>5273</v>
      </c>
      <c r="W993" t="s">
        <v>30966</v>
      </c>
      <c r="X993" t="s">
        <v>30983</v>
      </c>
      <c r="Y993" t="s">
        <v>108</v>
      </c>
      <c r="Z993" t="s">
        <v>31214</v>
      </c>
      <c r="AA993" t="s">
        <v>5005</v>
      </c>
      <c r="AB993" t="s">
        <v>30970</v>
      </c>
      <c r="AC993" t="s">
        <v>30971</v>
      </c>
      <c r="AD993" t="s">
        <v>5008</v>
      </c>
      <c r="AE993" t="s">
        <v>30972</v>
      </c>
      <c r="AF993" t="s">
        <v>30970</v>
      </c>
      <c r="AG993" t="s">
        <v>30970</v>
      </c>
      <c r="AI993" t="s">
        <v>31160</v>
      </c>
      <c r="AM993" t="s">
        <v>4963</v>
      </c>
      <c r="AN993" t="s">
        <v>3167</v>
      </c>
      <c r="AO993" t="s">
        <v>6301</v>
      </c>
      <c r="AP993" s="50"/>
    </row>
    <row r="994" spans="1:42" x14ac:dyDescent="0.2">
      <c r="A994">
        <v>1092</v>
      </c>
      <c r="B994">
        <v>14235</v>
      </c>
      <c r="C994" t="s">
        <v>30957</v>
      </c>
      <c r="D994" t="s">
        <v>32202</v>
      </c>
      <c r="E994" t="s">
        <v>141</v>
      </c>
      <c r="F994" t="s">
        <v>142</v>
      </c>
      <c r="G994">
        <v>36800</v>
      </c>
      <c r="H994">
        <v>36.799999999999997</v>
      </c>
      <c r="I994" t="s">
        <v>37189</v>
      </c>
      <c r="J994" t="s">
        <v>37190</v>
      </c>
      <c r="K994" t="s">
        <v>30961</v>
      </c>
      <c r="L994" t="s">
        <v>111</v>
      </c>
      <c r="M994" t="s">
        <v>112</v>
      </c>
      <c r="N994">
        <v>-134378.88</v>
      </c>
      <c r="O994">
        <v>-134.39028999999999</v>
      </c>
      <c r="P994" t="s">
        <v>37191</v>
      </c>
      <c r="Q994" t="s">
        <v>37192</v>
      </c>
      <c r="R994" s="42" t="s">
        <v>37193</v>
      </c>
      <c r="S994" t="s">
        <v>107</v>
      </c>
      <c r="T994" t="s">
        <v>107</v>
      </c>
      <c r="U994" t="s">
        <v>30965</v>
      </c>
      <c r="V994" t="s">
        <v>5273</v>
      </c>
      <c r="W994" t="s">
        <v>30966</v>
      </c>
      <c r="X994" t="s">
        <v>30983</v>
      </c>
      <c r="Y994" t="s">
        <v>108</v>
      </c>
      <c r="Z994" t="s">
        <v>31292</v>
      </c>
      <c r="AA994" t="s">
        <v>5005</v>
      </c>
      <c r="AB994" t="s">
        <v>30970</v>
      </c>
      <c r="AC994" t="s">
        <v>30971</v>
      </c>
      <c r="AD994" t="s">
        <v>5008</v>
      </c>
      <c r="AE994" t="s">
        <v>30972</v>
      </c>
      <c r="AF994" t="s">
        <v>30970</v>
      </c>
      <c r="AG994" t="s">
        <v>30970</v>
      </c>
      <c r="AI994" t="s">
        <v>12908</v>
      </c>
      <c r="AM994" t="s">
        <v>4963</v>
      </c>
      <c r="AN994" t="s">
        <v>37194</v>
      </c>
      <c r="AO994" t="s">
        <v>12160</v>
      </c>
      <c r="AP994" s="50"/>
    </row>
    <row r="995" spans="1:42" x14ac:dyDescent="0.2">
      <c r="A995">
        <v>1092</v>
      </c>
      <c r="B995">
        <v>14235</v>
      </c>
      <c r="C995" t="s">
        <v>30957</v>
      </c>
      <c r="D995" t="s">
        <v>32140</v>
      </c>
      <c r="E995" t="s">
        <v>141</v>
      </c>
      <c r="F995" t="s">
        <v>142</v>
      </c>
      <c r="G995">
        <v>162000</v>
      </c>
      <c r="H995">
        <v>162</v>
      </c>
      <c r="I995" t="s">
        <v>37195</v>
      </c>
      <c r="J995" t="s">
        <v>37196</v>
      </c>
      <c r="K995" t="s">
        <v>30961</v>
      </c>
      <c r="L995" t="s">
        <v>111</v>
      </c>
      <c r="M995" t="s">
        <v>112</v>
      </c>
      <c r="N995">
        <v>-600696</v>
      </c>
      <c r="O995">
        <v>-601.17492000000004</v>
      </c>
      <c r="P995" t="s">
        <v>37197</v>
      </c>
      <c r="Q995" t="s">
        <v>37198</v>
      </c>
      <c r="R995" s="42" t="s">
        <v>37199</v>
      </c>
      <c r="S995" t="s">
        <v>107</v>
      </c>
      <c r="T995" t="s">
        <v>107</v>
      </c>
      <c r="U995" t="s">
        <v>30965</v>
      </c>
      <c r="V995" t="s">
        <v>5273</v>
      </c>
      <c r="W995" t="s">
        <v>30966</v>
      </c>
      <c r="X995" t="s">
        <v>30983</v>
      </c>
      <c r="Y995" t="s">
        <v>108</v>
      </c>
      <c r="Z995" t="s">
        <v>21929</v>
      </c>
      <c r="AA995" t="s">
        <v>32087</v>
      </c>
      <c r="AB995" t="s">
        <v>30970</v>
      </c>
      <c r="AC995" t="s">
        <v>30971</v>
      </c>
      <c r="AD995" t="s">
        <v>5008</v>
      </c>
      <c r="AE995" t="s">
        <v>30972</v>
      </c>
      <c r="AF995" t="s">
        <v>30970</v>
      </c>
      <c r="AG995" t="s">
        <v>30970</v>
      </c>
      <c r="AI995" t="s">
        <v>32146</v>
      </c>
      <c r="AM995" t="s">
        <v>4963</v>
      </c>
      <c r="AN995" t="s">
        <v>37200</v>
      </c>
      <c r="AO995" t="s">
        <v>6076</v>
      </c>
      <c r="AP995" s="50"/>
    </row>
    <row r="996" spans="1:42" x14ac:dyDescent="0.2">
      <c r="A996">
        <v>1092</v>
      </c>
      <c r="B996">
        <v>14235</v>
      </c>
      <c r="C996" t="s">
        <v>30957</v>
      </c>
      <c r="D996" t="s">
        <v>33541</v>
      </c>
      <c r="E996" t="s">
        <v>141</v>
      </c>
      <c r="F996" t="s">
        <v>142</v>
      </c>
      <c r="G996">
        <v>-5200</v>
      </c>
      <c r="H996">
        <v>-5.2</v>
      </c>
      <c r="I996" t="s">
        <v>37201</v>
      </c>
      <c r="J996" t="s">
        <v>37202</v>
      </c>
      <c r="K996" t="s">
        <v>30961</v>
      </c>
      <c r="L996" t="s">
        <v>111</v>
      </c>
      <c r="M996" t="s">
        <v>112</v>
      </c>
      <c r="N996">
        <v>19113.432000000001</v>
      </c>
      <c r="O996">
        <v>19.128350000000001</v>
      </c>
      <c r="P996" t="s">
        <v>37203</v>
      </c>
      <c r="Q996" t="s">
        <v>37204</v>
      </c>
      <c r="R996" s="42" t="s">
        <v>37205</v>
      </c>
      <c r="S996" t="s">
        <v>107</v>
      </c>
      <c r="T996" t="s">
        <v>1950</v>
      </c>
      <c r="U996" t="s">
        <v>30965</v>
      </c>
      <c r="V996" t="s">
        <v>5273</v>
      </c>
      <c r="W996" t="s">
        <v>30966</v>
      </c>
      <c r="X996" t="s">
        <v>30983</v>
      </c>
      <c r="Y996" t="s">
        <v>108</v>
      </c>
      <c r="Z996" t="s">
        <v>22016</v>
      </c>
      <c r="AA996" t="s">
        <v>31026</v>
      </c>
      <c r="AB996" t="s">
        <v>30970</v>
      </c>
      <c r="AC996" t="s">
        <v>30971</v>
      </c>
      <c r="AD996" t="s">
        <v>5008</v>
      </c>
      <c r="AE996" t="s">
        <v>30972</v>
      </c>
      <c r="AF996" t="s">
        <v>30970</v>
      </c>
      <c r="AG996" t="s">
        <v>30970</v>
      </c>
      <c r="AI996" t="s">
        <v>31300</v>
      </c>
      <c r="AM996" t="s">
        <v>4963</v>
      </c>
      <c r="AN996" t="s">
        <v>37206</v>
      </c>
      <c r="AO996" t="s">
        <v>20965</v>
      </c>
      <c r="AP996" s="50"/>
    </row>
    <row r="997" spans="1:42" x14ac:dyDescent="0.2">
      <c r="A997">
        <v>1092</v>
      </c>
      <c r="B997">
        <v>14235</v>
      </c>
      <c r="C997" t="s">
        <v>30957</v>
      </c>
      <c r="D997" t="s">
        <v>32354</v>
      </c>
      <c r="E997" t="s">
        <v>141</v>
      </c>
      <c r="F997" t="s">
        <v>142</v>
      </c>
      <c r="G997">
        <v>35700</v>
      </c>
      <c r="H997">
        <v>35.700000000000003</v>
      </c>
      <c r="I997" t="s">
        <v>37184</v>
      </c>
      <c r="J997" t="s">
        <v>37185</v>
      </c>
      <c r="K997" t="s">
        <v>30961</v>
      </c>
      <c r="L997" t="s">
        <v>111</v>
      </c>
      <c r="M997" t="s">
        <v>112</v>
      </c>
      <c r="N997">
        <v>-132196.02900000001</v>
      </c>
      <c r="O997">
        <v>-132.20697000000001</v>
      </c>
      <c r="P997" t="s">
        <v>37207</v>
      </c>
      <c r="Q997" t="s">
        <v>37208</v>
      </c>
      <c r="R997" s="42" t="s">
        <v>37209</v>
      </c>
      <c r="S997" t="s">
        <v>107</v>
      </c>
      <c r="T997" t="s">
        <v>1950</v>
      </c>
      <c r="U997" t="s">
        <v>30965</v>
      </c>
      <c r="V997" t="s">
        <v>5273</v>
      </c>
      <c r="W997" t="s">
        <v>30966</v>
      </c>
      <c r="X997" t="s">
        <v>30983</v>
      </c>
      <c r="Y997" t="s">
        <v>108</v>
      </c>
      <c r="Z997" t="s">
        <v>31622</v>
      </c>
      <c r="AA997" t="s">
        <v>5005</v>
      </c>
      <c r="AB997" t="s">
        <v>30970</v>
      </c>
      <c r="AC997" t="s">
        <v>30971</v>
      </c>
      <c r="AD997" t="s">
        <v>5008</v>
      </c>
      <c r="AE997" t="s">
        <v>30972</v>
      </c>
      <c r="AF997" t="s">
        <v>30970</v>
      </c>
      <c r="AG997" t="s">
        <v>30970</v>
      </c>
      <c r="AI997" t="s">
        <v>31623</v>
      </c>
      <c r="AM997" t="s">
        <v>4963</v>
      </c>
      <c r="AN997" t="s">
        <v>37210</v>
      </c>
      <c r="AO997" t="s">
        <v>201</v>
      </c>
      <c r="AP997" s="50"/>
    </row>
    <row r="998" spans="1:42" x14ac:dyDescent="0.2">
      <c r="A998">
        <v>1092</v>
      </c>
      <c r="B998">
        <v>14235</v>
      </c>
      <c r="C998" t="s">
        <v>30957</v>
      </c>
      <c r="D998" t="s">
        <v>37211</v>
      </c>
      <c r="E998" t="s">
        <v>141</v>
      </c>
      <c r="F998" t="s">
        <v>142</v>
      </c>
      <c r="G998">
        <v>-10000</v>
      </c>
      <c r="H998">
        <v>-10</v>
      </c>
      <c r="I998" t="s">
        <v>37212</v>
      </c>
      <c r="J998" t="s">
        <v>37213</v>
      </c>
      <c r="K998" t="s">
        <v>30961</v>
      </c>
      <c r="L998" t="s">
        <v>111</v>
      </c>
      <c r="M998" t="s">
        <v>112</v>
      </c>
      <c r="N998">
        <v>37250</v>
      </c>
      <c r="O998">
        <v>37.279240000000001</v>
      </c>
      <c r="P998" t="s">
        <v>37214</v>
      </c>
      <c r="Q998" t="s">
        <v>37215</v>
      </c>
      <c r="R998" s="42" t="s">
        <v>37216</v>
      </c>
      <c r="S998" t="s">
        <v>107</v>
      </c>
      <c r="T998" t="s">
        <v>107</v>
      </c>
      <c r="U998" t="s">
        <v>30965</v>
      </c>
      <c r="V998" t="s">
        <v>5273</v>
      </c>
      <c r="W998" t="s">
        <v>30966</v>
      </c>
      <c r="X998" t="s">
        <v>30983</v>
      </c>
      <c r="Y998" t="s">
        <v>108</v>
      </c>
      <c r="Z998" t="s">
        <v>23839</v>
      </c>
      <c r="AA998" t="s">
        <v>32087</v>
      </c>
      <c r="AB998" t="s">
        <v>30970</v>
      </c>
      <c r="AC998" t="s">
        <v>30971</v>
      </c>
      <c r="AD998" t="s">
        <v>5008</v>
      </c>
      <c r="AE998" t="s">
        <v>30972</v>
      </c>
      <c r="AF998" t="s">
        <v>30970</v>
      </c>
      <c r="AG998" t="s">
        <v>30970</v>
      </c>
      <c r="AI998" t="s">
        <v>32116</v>
      </c>
      <c r="AM998" t="s">
        <v>4963</v>
      </c>
      <c r="AN998" t="s">
        <v>37217</v>
      </c>
      <c r="AO998" t="s">
        <v>1066</v>
      </c>
      <c r="AP998" s="50"/>
    </row>
    <row r="999" spans="1:42" x14ac:dyDescent="0.2">
      <c r="A999">
        <v>1092</v>
      </c>
      <c r="B999">
        <v>14235</v>
      </c>
      <c r="C999" t="s">
        <v>30957</v>
      </c>
      <c r="D999" t="s">
        <v>32214</v>
      </c>
      <c r="E999" t="s">
        <v>141</v>
      </c>
      <c r="F999" t="s">
        <v>142</v>
      </c>
      <c r="G999">
        <v>-356730</v>
      </c>
      <c r="H999">
        <v>-356.73</v>
      </c>
      <c r="I999" t="s">
        <v>37218</v>
      </c>
      <c r="J999" t="s">
        <v>37219</v>
      </c>
      <c r="K999" t="s">
        <v>30961</v>
      </c>
      <c r="L999" t="s">
        <v>111</v>
      </c>
      <c r="M999" t="s">
        <v>112</v>
      </c>
      <c r="N999">
        <v>1339271.439</v>
      </c>
      <c r="O999">
        <v>1339.37952</v>
      </c>
      <c r="P999" t="s">
        <v>37220</v>
      </c>
      <c r="Q999" t="s">
        <v>37221</v>
      </c>
      <c r="R999" s="42" t="s">
        <v>37222</v>
      </c>
      <c r="S999" t="s">
        <v>107</v>
      </c>
      <c r="T999" t="s">
        <v>107</v>
      </c>
      <c r="U999" t="s">
        <v>30965</v>
      </c>
      <c r="V999" t="s">
        <v>5273</v>
      </c>
      <c r="W999" t="s">
        <v>30966</v>
      </c>
      <c r="X999" t="s">
        <v>30983</v>
      </c>
      <c r="Y999" t="s">
        <v>108</v>
      </c>
      <c r="Z999" t="s">
        <v>31553</v>
      </c>
      <c r="AA999" t="s">
        <v>5005</v>
      </c>
      <c r="AB999" t="s">
        <v>30970</v>
      </c>
      <c r="AC999" t="s">
        <v>30971</v>
      </c>
      <c r="AD999" t="s">
        <v>5008</v>
      </c>
      <c r="AE999" t="s">
        <v>30972</v>
      </c>
      <c r="AF999" t="s">
        <v>30970</v>
      </c>
      <c r="AG999" t="s">
        <v>30970</v>
      </c>
      <c r="AI999" t="s">
        <v>32220</v>
      </c>
      <c r="AM999" t="s">
        <v>4963</v>
      </c>
      <c r="AN999" t="s">
        <v>37223</v>
      </c>
      <c r="AO999" t="s">
        <v>20200</v>
      </c>
      <c r="AP999" s="50"/>
    </row>
    <row r="1000" spans="1:42" x14ac:dyDescent="0.2">
      <c r="A1000">
        <v>1092</v>
      </c>
      <c r="B1000">
        <v>14235</v>
      </c>
      <c r="C1000" t="s">
        <v>30957</v>
      </c>
      <c r="D1000" t="s">
        <v>37102</v>
      </c>
      <c r="E1000" t="s">
        <v>141</v>
      </c>
      <c r="F1000" t="s">
        <v>142</v>
      </c>
      <c r="G1000">
        <v>-13600</v>
      </c>
      <c r="H1000">
        <v>-13.6</v>
      </c>
      <c r="I1000" t="s">
        <v>37224</v>
      </c>
      <c r="J1000" t="s">
        <v>37225</v>
      </c>
      <c r="K1000" t="s">
        <v>30961</v>
      </c>
      <c r="L1000" t="s">
        <v>111</v>
      </c>
      <c r="M1000" t="s">
        <v>112</v>
      </c>
      <c r="N1000">
        <v>49399.28</v>
      </c>
      <c r="O1000">
        <v>49.439340000000001</v>
      </c>
      <c r="P1000" t="s">
        <v>37226</v>
      </c>
      <c r="Q1000" t="s">
        <v>37227</v>
      </c>
      <c r="R1000" s="42" t="s">
        <v>37228</v>
      </c>
      <c r="S1000" t="s">
        <v>107</v>
      </c>
      <c r="T1000" t="s">
        <v>1950</v>
      </c>
      <c r="U1000" t="s">
        <v>30965</v>
      </c>
      <c r="V1000" t="s">
        <v>5273</v>
      </c>
      <c r="W1000" t="s">
        <v>30966</v>
      </c>
      <c r="X1000" t="s">
        <v>30983</v>
      </c>
      <c r="Y1000" t="s">
        <v>108</v>
      </c>
      <c r="Z1000" t="s">
        <v>31405</v>
      </c>
      <c r="AA1000" t="s">
        <v>31026</v>
      </c>
      <c r="AB1000" t="s">
        <v>30970</v>
      </c>
      <c r="AC1000" t="s">
        <v>30971</v>
      </c>
      <c r="AD1000" t="s">
        <v>5008</v>
      </c>
      <c r="AE1000" t="s">
        <v>30972</v>
      </c>
      <c r="AF1000" t="s">
        <v>30970</v>
      </c>
      <c r="AG1000" t="s">
        <v>30970</v>
      </c>
      <c r="AI1000" t="s">
        <v>31406</v>
      </c>
      <c r="AM1000" t="s">
        <v>4963</v>
      </c>
      <c r="AN1000" t="s">
        <v>37229</v>
      </c>
      <c r="AO1000" t="s">
        <v>19867</v>
      </c>
      <c r="AP1000" s="50"/>
    </row>
    <row r="1001" spans="1:42" x14ac:dyDescent="0.2">
      <c r="A1001">
        <v>1092</v>
      </c>
      <c r="B1001">
        <v>14235</v>
      </c>
      <c r="C1001" t="s">
        <v>30957</v>
      </c>
      <c r="D1001" t="s">
        <v>32346</v>
      </c>
      <c r="E1001" t="s">
        <v>141</v>
      </c>
      <c r="F1001" t="s">
        <v>142</v>
      </c>
      <c r="G1001">
        <v>-59500</v>
      </c>
      <c r="H1001">
        <v>-59.5</v>
      </c>
      <c r="I1001" t="s">
        <v>37230</v>
      </c>
      <c r="J1001" t="s">
        <v>37231</v>
      </c>
      <c r="K1001" t="s">
        <v>30961</v>
      </c>
      <c r="L1001" t="s">
        <v>111</v>
      </c>
      <c r="M1001" t="s">
        <v>112</v>
      </c>
      <c r="N1001">
        <v>221871.33499999999</v>
      </c>
      <c r="O1001">
        <v>222.04487</v>
      </c>
      <c r="P1001" t="s">
        <v>37232</v>
      </c>
      <c r="Q1001" t="s">
        <v>37233</v>
      </c>
      <c r="R1001" s="42" t="s">
        <v>37234</v>
      </c>
      <c r="S1001" t="s">
        <v>107</v>
      </c>
      <c r="T1001" t="s">
        <v>107</v>
      </c>
      <c r="U1001" t="s">
        <v>30965</v>
      </c>
      <c r="V1001" t="s">
        <v>5273</v>
      </c>
      <c r="W1001" t="s">
        <v>30966</v>
      </c>
      <c r="X1001" t="s">
        <v>30983</v>
      </c>
      <c r="Y1001" t="s">
        <v>108</v>
      </c>
      <c r="Z1001" t="s">
        <v>30968</v>
      </c>
      <c r="AA1001" t="s">
        <v>32087</v>
      </c>
      <c r="AB1001" t="s">
        <v>30970</v>
      </c>
      <c r="AC1001" t="s">
        <v>30971</v>
      </c>
      <c r="AD1001" t="s">
        <v>5008</v>
      </c>
      <c r="AE1001" t="s">
        <v>30972</v>
      </c>
      <c r="AF1001" t="s">
        <v>30970</v>
      </c>
      <c r="AG1001" t="s">
        <v>30970</v>
      </c>
      <c r="AI1001" t="s">
        <v>32352</v>
      </c>
      <c r="AM1001" t="s">
        <v>4963</v>
      </c>
      <c r="AN1001" t="s">
        <v>37235</v>
      </c>
      <c r="AO1001" t="s">
        <v>31970</v>
      </c>
      <c r="AP1001" s="50"/>
    </row>
    <row r="1002" spans="1:42" x14ac:dyDescent="0.2">
      <c r="A1002">
        <v>1092</v>
      </c>
      <c r="B1002">
        <v>14235</v>
      </c>
      <c r="C1002" t="s">
        <v>30957</v>
      </c>
      <c r="D1002" t="s">
        <v>33680</v>
      </c>
      <c r="E1002" t="s">
        <v>141</v>
      </c>
      <c r="F1002" t="s">
        <v>142</v>
      </c>
      <c r="G1002">
        <v>174370</v>
      </c>
      <c r="H1002">
        <v>174.37</v>
      </c>
      <c r="I1002" t="s">
        <v>37236</v>
      </c>
      <c r="J1002" t="s">
        <v>37237</v>
      </c>
      <c r="K1002" t="s">
        <v>30961</v>
      </c>
      <c r="L1002" t="s">
        <v>111</v>
      </c>
      <c r="M1002" t="s">
        <v>112</v>
      </c>
      <c r="N1002">
        <v>-634044.19400000002</v>
      </c>
      <c r="O1002">
        <v>-634.55655000000002</v>
      </c>
      <c r="P1002" t="s">
        <v>37238</v>
      </c>
      <c r="Q1002" t="s">
        <v>37239</v>
      </c>
      <c r="R1002" s="42" t="s">
        <v>37240</v>
      </c>
      <c r="S1002" t="s">
        <v>107</v>
      </c>
      <c r="T1002" t="s">
        <v>1950</v>
      </c>
      <c r="U1002" t="s">
        <v>30965</v>
      </c>
      <c r="V1002" t="s">
        <v>5273</v>
      </c>
      <c r="W1002" t="s">
        <v>30966</v>
      </c>
      <c r="X1002" t="s">
        <v>30983</v>
      </c>
      <c r="Y1002" t="s">
        <v>108</v>
      </c>
      <c r="Z1002" t="s">
        <v>31187</v>
      </c>
      <c r="AA1002" t="s">
        <v>31026</v>
      </c>
      <c r="AB1002" t="s">
        <v>30970</v>
      </c>
      <c r="AC1002" t="s">
        <v>30971</v>
      </c>
      <c r="AD1002" t="s">
        <v>5008</v>
      </c>
      <c r="AE1002" t="s">
        <v>30972</v>
      </c>
      <c r="AF1002" t="s">
        <v>30970</v>
      </c>
      <c r="AG1002" t="s">
        <v>30970</v>
      </c>
      <c r="AI1002" t="s">
        <v>32175</v>
      </c>
      <c r="AM1002" t="s">
        <v>4963</v>
      </c>
      <c r="AN1002" t="s">
        <v>37241</v>
      </c>
      <c r="AO1002" t="s">
        <v>37242</v>
      </c>
      <c r="AP1002" s="50"/>
    </row>
    <row r="1003" spans="1:42" x14ac:dyDescent="0.2">
      <c r="A1003">
        <v>1092</v>
      </c>
      <c r="B1003">
        <v>14235</v>
      </c>
      <c r="C1003" t="s">
        <v>30957</v>
      </c>
      <c r="D1003" t="s">
        <v>32263</v>
      </c>
      <c r="E1003" t="s">
        <v>141</v>
      </c>
      <c r="F1003" t="s">
        <v>142</v>
      </c>
      <c r="G1003">
        <v>1414930</v>
      </c>
      <c r="H1003">
        <v>1414.93</v>
      </c>
      <c r="I1003" t="s">
        <v>37243</v>
      </c>
      <c r="J1003" t="s">
        <v>37244</v>
      </c>
      <c r="K1003" t="s">
        <v>30961</v>
      </c>
      <c r="L1003" t="s">
        <v>111</v>
      </c>
      <c r="M1003" t="s">
        <v>112</v>
      </c>
      <c r="N1003">
        <v>-5195622.96</v>
      </c>
      <c r="O1003">
        <v>-5199.9026199999998</v>
      </c>
      <c r="P1003" t="s">
        <v>37245</v>
      </c>
      <c r="Q1003" t="s">
        <v>37246</v>
      </c>
      <c r="R1003" s="42" t="s">
        <v>37247</v>
      </c>
      <c r="S1003" t="s">
        <v>107</v>
      </c>
      <c r="T1003" t="s">
        <v>1950</v>
      </c>
      <c r="U1003" t="s">
        <v>30965</v>
      </c>
      <c r="V1003" t="s">
        <v>5273</v>
      </c>
      <c r="W1003" t="s">
        <v>30966</v>
      </c>
      <c r="X1003" t="s">
        <v>30983</v>
      </c>
      <c r="Y1003" t="s">
        <v>108</v>
      </c>
      <c r="Z1003" t="s">
        <v>24131</v>
      </c>
      <c r="AA1003" t="s">
        <v>32087</v>
      </c>
      <c r="AB1003" t="s">
        <v>30970</v>
      </c>
      <c r="AC1003" t="s">
        <v>30971</v>
      </c>
      <c r="AD1003" t="s">
        <v>5008</v>
      </c>
      <c r="AE1003" t="s">
        <v>30972</v>
      </c>
      <c r="AF1003" t="s">
        <v>30970</v>
      </c>
      <c r="AG1003" t="s">
        <v>30970</v>
      </c>
      <c r="AI1003" t="s">
        <v>31571</v>
      </c>
      <c r="AM1003" t="s">
        <v>4963</v>
      </c>
      <c r="AN1003" t="s">
        <v>37248</v>
      </c>
      <c r="AO1003" t="s">
        <v>37249</v>
      </c>
      <c r="AP1003" s="50"/>
    </row>
    <row r="1004" spans="1:42" x14ac:dyDescent="0.2">
      <c r="A1004">
        <v>1092</v>
      </c>
      <c r="B1004">
        <v>14235</v>
      </c>
      <c r="C1004" t="s">
        <v>30957</v>
      </c>
      <c r="D1004" t="s">
        <v>32324</v>
      </c>
      <c r="E1004" t="s">
        <v>141</v>
      </c>
      <c r="F1004" t="s">
        <v>142</v>
      </c>
      <c r="G1004">
        <v>-9900</v>
      </c>
      <c r="H1004">
        <v>-9.9</v>
      </c>
      <c r="I1004" t="s">
        <v>37250</v>
      </c>
      <c r="J1004" t="s">
        <v>37251</v>
      </c>
      <c r="K1004" t="s">
        <v>30961</v>
      </c>
      <c r="L1004" t="s">
        <v>111</v>
      </c>
      <c r="M1004" t="s">
        <v>112</v>
      </c>
      <c r="N1004">
        <v>36590.400000000001</v>
      </c>
      <c r="O1004">
        <v>36.619889999999998</v>
      </c>
      <c r="P1004" t="s">
        <v>37252</v>
      </c>
      <c r="Q1004" t="s">
        <v>37253</v>
      </c>
      <c r="R1004" s="42" t="s">
        <v>37254</v>
      </c>
      <c r="S1004" t="s">
        <v>107</v>
      </c>
      <c r="T1004" t="s">
        <v>1950</v>
      </c>
      <c r="U1004" t="s">
        <v>30965</v>
      </c>
      <c r="V1004" t="s">
        <v>5273</v>
      </c>
      <c r="W1004" t="s">
        <v>30966</v>
      </c>
      <c r="X1004" t="s">
        <v>30983</v>
      </c>
      <c r="Y1004" t="s">
        <v>108</v>
      </c>
      <c r="Z1004" t="s">
        <v>32314</v>
      </c>
      <c r="AA1004" t="s">
        <v>32087</v>
      </c>
      <c r="AB1004" t="s">
        <v>30970</v>
      </c>
      <c r="AC1004" t="s">
        <v>30971</v>
      </c>
      <c r="AD1004" t="s">
        <v>5008</v>
      </c>
      <c r="AE1004" t="s">
        <v>30972</v>
      </c>
      <c r="AF1004" t="s">
        <v>30970</v>
      </c>
      <c r="AG1004" t="s">
        <v>30970</v>
      </c>
      <c r="AI1004" t="s">
        <v>32315</v>
      </c>
      <c r="AM1004" t="s">
        <v>4963</v>
      </c>
      <c r="AN1004" t="s">
        <v>37255</v>
      </c>
      <c r="AO1004" t="s">
        <v>553</v>
      </c>
      <c r="AP1004" s="50"/>
    </row>
    <row r="1005" spans="1:42" x14ac:dyDescent="0.2">
      <c r="A1005">
        <v>1092</v>
      </c>
      <c r="B1005">
        <v>14235</v>
      </c>
      <c r="C1005" t="s">
        <v>30957</v>
      </c>
      <c r="D1005" t="s">
        <v>32117</v>
      </c>
      <c r="E1005" t="s">
        <v>141</v>
      </c>
      <c r="F1005" t="s">
        <v>142</v>
      </c>
      <c r="G1005">
        <v>21500</v>
      </c>
      <c r="H1005">
        <v>21.5</v>
      </c>
      <c r="I1005" t="s">
        <v>37256</v>
      </c>
      <c r="J1005" t="s">
        <v>37257</v>
      </c>
      <c r="K1005" t="s">
        <v>30961</v>
      </c>
      <c r="L1005" t="s">
        <v>111</v>
      </c>
      <c r="M1005" t="s">
        <v>112</v>
      </c>
      <c r="N1005">
        <v>-80332.600000000006</v>
      </c>
      <c r="O1005">
        <v>-80.33914</v>
      </c>
      <c r="P1005" t="s">
        <v>37258</v>
      </c>
      <c r="Q1005" t="s">
        <v>37259</v>
      </c>
      <c r="R1005" s="42" t="s">
        <v>37260</v>
      </c>
      <c r="S1005" t="s">
        <v>107</v>
      </c>
      <c r="T1005" t="s">
        <v>107</v>
      </c>
      <c r="U1005" t="s">
        <v>30965</v>
      </c>
      <c r="V1005" t="s">
        <v>5273</v>
      </c>
      <c r="W1005" t="s">
        <v>30966</v>
      </c>
      <c r="X1005" t="s">
        <v>30983</v>
      </c>
      <c r="Y1005" t="s">
        <v>108</v>
      </c>
      <c r="Z1005" t="s">
        <v>32123</v>
      </c>
      <c r="AA1005" t="s">
        <v>5005</v>
      </c>
      <c r="AB1005" t="s">
        <v>30970</v>
      </c>
      <c r="AC1005" t="s">
        <v>30971</v>
      </c>
      <c r="AD1005" t="s">
        <v>5008</v>
      </c>
      <c r="AE1005" t="s">
        <v>30972</v>
      </c>
      <c r="AF1005" t="s">
        <v>30970</v>
      </c>
      <c r="AG1005" t="s">
        <v>30970</v>
      </c>
      <c r="AI1005" t="s">
        <v>32116</v>
      </c>
      <c r="AM1005" t="s">
        <v>4963</v>
      </c>
      <c r="AN1005" t="s">
        <v>37261</v>
      </c>
      <c r="AO1005" t="s">
        <v>16526</v>
      </c>
      <c r="AP1005" s="50"/>
    </row>
    <row r="1006" spans="1:42" x14ac:dyDescent="0.2">
      <c r="A1006">
        <v>1092</v>
      </c>
      <c r="B1006">
        <v>14235</v>
      </c>
      <c r="C1006" t="s">
        <v>30957</v>
      </c>
      <c r="D1006" t="s">
        <v>32132</v>
      </c>
      <c r="E1006" t="s">
        <v>141</v>
      </c>
      <c r="F1006" t="s">
        <v>142</v>
      </c>
      <c r="G1006">
        <v>-20400</v>
      </c>
      <c r="H1006">
        <v>-20.399999999999999</v>
      </c>
      <c r="I1006" t="s">
        <v>37262</v>
      </c>
      <c r="J1006" t="s">
        <v>37263</v>
      </c>
      <c r="K1006" t="s">
        <v>30961</v>
      </c>
      <c r="L1006" t="s">
        <v>111</v>
      </c>
      <c r="M1006" t="s">
        <v>112</v>
      </c>
      <c r="N1006">
        <v>74868</v>
      </c>
      <c r="O1006">
        <v>74.929779999999994</v>
      </c>
      <c r="P1006" t="s">
        <v>37264</v>
      </c>
      <c r="Q1006" t="s">
        <v>37265</v>
      </c>
      <c r="R1006" s="42" t="s">
        <v>37266</v>
      </c>
      <c r="S1006" t="s">
        <v>107</v>
      </c>
      <c r="T1006" t="s">
        <v>107</v>
      </c>
      <c r="U1006" t="s">
        <v>30965</v>
      </c>
      <c r="V1006" t="s">
        <v>5273</v>
      </c>
      <c r="W1006" t="s">
        <v>30966</v>
      </c>
      <c r="X1006" t="s">
        <v>30983</v>
      </c>
      <c r="Y1006" t="s">
        <v>108</v>
      </c>
      <c r="Z1006" t="s">
        <v>23309</v>
      </c>
      <c r="AA1006" t="s">
        <v>32087</v>
      </c>
      <c r="AB1006" t="s">
        <v>30970</v>
      </c>
      <c r="AC1006" t="s">
        <v>30971</v>
      </c>
      <c r="AD1006" t="s">
        <v>5008</v>
      </c>
      <c r="AE1006" t="s">
        <v>30972</v>
      </c>
      <c r="AF1006" t="s">
        <v>30970</v>
      </c>
      <c r="AG1006" t="s">
        <v>30970</v>
      </c>
      <c r="AI1006" t="s">
        <v>32138</v>
      </c>
      <c r="AM1006" t="s">
        <v>4963</v>
      </c>
      <c r="AN1006" t="s">
        <v>37267</v>
      </c>
      <c r="AO1006" t="s">
        <v>37268</v>
      </c>
      <c r="AP1006" s="50"/>
    </row>
    <row r="1007" spans="1:42" x14ac:dyDescent="0.2">
      <c r="A1007">
        <v>1092</v>
      </c>
      <c r="B1007">
        <v>14235</v>
      </c>
      <c r="C1007" t="s">
        <v>31071</v>
      </c>
      <c r="D1007" t="s">
        <v>32368</v>
      </c>
      <c r="E1007" t="s">
        <v>141</v>
      </c>
      <c r="F1007" t="s">
        <v>142</v>
      </c>
      <c r="G1007">
        <v>567324.89</v>
      </c>
      <c r="H1007">
        <v>0</v>
      </c>
      <c r="I1007" t="s">
        <v>5584</v>
      </c>
      <c r="J1007" t="s">
        <v>5584</v>
      </c>
      <c r="K1007" t="s">
        <v>31075</v>
      </c>
      <c r="L1007" t="s">
        <v>111</v>
      </c>
      <c r="M1007" t="s">
        <v>112</v>
      </c>
      <c r="N1007">
        <v>567324.89</v>
      </c>
      <c r="O1007">
        <v>9.9999999999999995E-7</v>
      </c>
      <c r="P1007" t="s">
        <v>37269</v>
      </c>
      <c r="Q1007" t="s">
        <v>37270</v>
      </c>
      <c r="R1007" s="42" t="s">
        <v>125</v>
      </c>
      <c r="S1007" t="s">
        <v>107</v>
      </c>
      <c r="T1007" t="s">
        <v>1950</v>
      </c>
      <c r="U1007" t="s">
        <v>19650</v>
      </c>
      <c r="V1007" t="s">
        <v>31079</v>
      </c>
      <c r="W1007" t="s">
        <v>1950</v>
      </c>
      <c r="X1007" t="s">
        <v>32371</v>
      </c>
      <c r="Y1007" t="s">
        <v>108</v>
      </c>
      <c r="Z1007" t="s">
        <v>32372</v>
      </c>
      <c r="AA1007" t="s">
        <v>32373</v>
      </c>
      <c r="AB1007" t="s">
        <v>30970</v>
      </c>
      <c r="AC1007" t="s">
        <v>30971</v>
      </c>
      <c r="AD1007" t="s">
        <v>5008</v>
      </c>
      <c r="AE1007" t="s">
        <v>30972</v>
      </c>
      <c r="AF1007" t="s">
        <v>30970</v>
      </c>
      <c r="AG1007" t="s">
        <v>31129</v>
      </c>
      <c r="AI1007" t="s">
        <v>32374</v>
      </c>
      <c r="AM1007" t="s">
        <v>4963</v>
      </c>
      <c r="AN1007" t="s">
        <v>126</v>
      </c>
      <c r="AO1007" t="s">
        <v>126</v>
      </c>
      <c r="AP1007" s="50"/>
    </row>
    <row r="1008" spans="1:42" x14ac:dyDescent="0.2">
      <c r="A1008">
        <v>1092</v>
      </c>
      <c r="B1008">
        <v>14235</v>
      </c>
      <c r="C1008" t="s">
        <v>30957</v>
      </c>
      <c r="D1008" t="s">
        <v>32096</v>
      </c>
      <c r="E1008" t="s">
        <v>141</v>
      </c>
      <c r="F1008" t="s">
        <v>142</v>
      </c>
      <c r="G1008">
        <v>-9970</v>
      </c>
      <c r="H1008">
        <v>-9.9700000000000006</v>
      </c>
      <c r="I1008" t="s">
        <v>37271</v>
      </c>
      <c r="J1008" t="s">
        <v>37272</v>
      </c>
      <c r="K1008" t="s">
        <v>30961</v>
      </c>
      <c r="L1008" t="s">
        <v>111</v>
      </c>
      <c r="M1008" t="s">
        <v>112</v>
      </c>
      <c r="N1008">
        <v>36627.786</v>
      </c>
      <c r="O1008">
        <v>36.630859999999998</v>
      </c>
      <c r="P1008" t="s">
        <v>37273</v>
      </c>
      <c r="Q1008" t="s">
        <v>37274</v>
      </c>
      <c r="R1008" s="42" t="s">
        <v>37275</v>
      </c>
      <c r="S1008" t="s">
        <v>107</v>
      </c>
      <c r="T1008" t="s">
        <v>1950</v>
      </c>
      <c r="U1008" t="s">
        <v>30965</v>
      </c>
      <c r="V1008" t="s">
        <v>5273</v>
      </c>
      <c r="W1008" t="s">
        <v>30966</v>
      </c>
      <c r="X1008" t="s">
        <v>30983</v>
      </c>
      <c r="Y1008" t="s">
        <v>108</v>
      </c>
      <c r="Z1008" t="s">
        <v>24131</v>
      </c>
      <c r="AA1008" t="s">
        <v>5005</v>
      </c>
      <c r="AB1008" t="s">
        <v>30970</v>
      </c>
      <c r="AC1008" t="s">
        <v>30971</v>
      </c>
      <c r="AD1008" t="s">
        <v>5008</v>
      </c>
      <c r="AE1008" t="s">
        <v>30972</v>
      </c>
      <c r="AF1008" t="s">
        <v>30970</v>
      </c>
      <c r="AG1008" t="s">
        <v>30970</v>
      </c>
      <c r="AI1008" t="s">
        <v>31571</v>
      </c>
      <c r="AM1008" t="s">
        <v>4963</v>
      </c>
      <c r="AN1008" t="s">
        <v>37276</v>
      </c>
      <c r="AO1008" t="s">
        <v>20575</v>
      </c>
      <c r="AP1008" s="50"/>
    </row>
    <row r="1009" spans="1:42" x14ac:dyDescent="0.2">
      <c r="A1009">
        <v>1092</v>
      </c>
      <c r="B1009">
        <v>14353</v>
      </c>
      <c r="C1009" t="s">
        <v>30957</v>
      </c>
      <c r="D1009" t="s">
        <v>30977</v>
      </c>
      <c r="E1009" t="s">
        <v>141</v>
      </c>
      <c r="F1009" t="s">
        <v>142</v>
      </c>
      <c r="G1009">
        <v>374575.43</v>
      </c>
      <c r="H1009">
        <v>374.57543761638732</v>
      </c>
      <c r="I1009" t="s">
        <v>37277</v>
      </c>
      <c r="J1009" t="s">
        <v>37278</v>
      </c>
      <c r="K1009" t="s">
        <v>30961</v>
      </c>
      <c r="L1009" t="s">
        <v>111</v>
      </c>
      <c r="M1009" t="s">
        <v>112</v>
      </c>
      <c r="N1009">
        <v>-1346898.3311940001</v>
      </c>
      <c r="O1009">
        <v>-1348.8454013789999</v>
      </c>
      <c r="P1009" t="s">
        <v>37279</v>
      </c>
      <c r="Q1009" t="s">
        <v>37280</v>
      </c>
      <c r="R1009" s="42" t="s">
        <v>37281</v>
      </c>
      <c r="S1009" t="s">
        <v>107</v>
      </c>
      <c r="T1009" t="s">
        <v>1950</v>
      </c>
      <c r="U1009" t="s">
        <v>30965</v>
      </c>
      <c r="V1009" t="s">
        <v>5273</v>
      </c>
      <c r="W1009" t="s">
        <v>30966</v>
      </c>
      <c r="X1009" t="s">
        <v>30983</v>
      </c>
      <c r="Y1009" t="s">
        <v>108</v>
      </c>
      <c r="Z1009" t="s">
        <v>30984</v>
      </c>
      <c r="AA1009" t="s">
        <v>1615</v>
      </c>
      <c r="AB1009" t="s">
        <v>30970</v>
      </c>
      <c r="AC1009" t="s">
        <v>30971</v>
      </c>
      <c r="AD1009" t="s">
        <v>5008</v>
      </c>
      <c r="AE1009" t="s">
        <v>30972</v>
      </c>
      <c r="AF1009" t="s">
        <v>30970</v>
      </c>
      <c r="AG1009" t="s">
        <v>30970</v>
      </c>
      <c r="AI1009" t="s">
        <v>30985</v>
      </c>
      <c r="AM1009" t="s">
        <v>4963</v>
      </c>
      <c r="AN1009" t="s">
        <v>37282</v>
      </c>
      <c r="AO1009" t="s">
        <v>1096</v>
      </c>
      <c r="AP1009" s="50"/>
    </row>
    <row r="1010" spans="1:42" x14ac:dyDescent="0.2">
      <c r="A1010">
        <v>1092</v>
      </c>
      <c r="B1010">
        <v>14353</v>
      </c>
      <c r="C1010" t="s">
        <v>30957</v>
      </c>
      <c r="D1010" t="s">
        <v>31573</v>
      </c>
      <c r="E1010" t="s">
        <v>141</v>
      </c>
      <c r="F1010" t="s">
        <v>142</v>
      </c>
      <c r="G1010">
        <v>249973.87</v>
      </c>
      <c r="H1010">
        <v>249.97387337057728</v>
      </c>
      <c r="I1010" t="s">
        <v>37283</v>
      </c>
      <c r="J1010" t="s">
        <v>37284</v>
      </c>
      <c r="K1010" t="s">
        <v>30961</v>
      </c>
      <c r="L1010" t="s">
        <v>111</v>
      </c>
      <c r="M1010" t="s">
        <v>112</v>
      </c>
      <c r="N1010">
        <v>-898831.04435900005</v>
      </c>
      <c r="O1010">
        <v>-900.13067038999998</v>
      </c>
      <c r="P1010" t="s">
        <v>37285</v>
      </c>
      <c r="Q1010" t="s">
        <v>37286</v>
      </c>
      <c r="R1010" s="42" t="s">
        <v>37287</v>
      </c>
      <c r="S1010" t="s">
        <v>107</v>
      </c>
      <c r="T1010" t="s">
        <v>1950</v>
      </c>
      <c r="U1010" t="s">
        <v>30965</v>
      </c>
      <c r="V1010" t="s">
        <v>5273</v>
      </c>
      <c r="W1010" t="s">
        <v>30966</v>
      </c>
      <c r="X1010" t="s">
        <v>30983</v>
      </c>
      <c r="Y1010" t="s">
        <v>108</v>
      </c>
      <c r="Z1010" t="s">
        <v>30984</v>
      </c>
      <c r="AA1010" t="s">
        <v>1615</v>
      </c>
      <c r="AB1010" t="s">
        <v>30970</v>
      </c>
      <c r="AC1010" t="s">
        <v>30971</v>
      </c>
      <c r="AD1010" t="s">
        <v>5008</v>
      </c>
      <c r="AE1010" t="s">
        <v>30972</v>
      </c>
      <c r="AF1010" t="s">
        <v>30970</v>
      </c>
      <c r="AG1010" t="s">
        <v>30970</v>
      </c>
      <c r="AI1010" t="s">
        <v>30985</v>
      </c>
      <c r="AM1010" t="s">
        <v>4963</v>
      </c>
      <c r="AN1010" t="s">
        <v>37288</v>
      </c>
      <c r="AO1010" t="s">
        <v>398</v>
      </c>
      <c r="AP1010" s="50"/>
    </row>
    <row r="1011" spans="1:42" x14ac:dyDescent="0.2">
      <c r="A1011">
        <v>1092</v>
      </c>
      <c r="B1011">
        <v>14353</v>
      </c>
      <c r="C1011" t="s">
        <v>30957</v>
      </c>
      <c r="D1011" t="s">
        <v>31604</v>
      </c>
      <c r="E1011" t="s">
        <v>146</v>
      </c>
      <c r="F1011" t="s">
        <v>147</v>
      </c>
      <c r="G1011">
        <v>659582.34</v>
      </c>
      <c r="H1011">
        <v>659.5823466494204</v>
      </c>
      <c r="I1011" t="s">
        <v>37289</v>
      </c>
      <c r="J1011" t="s">
        <v>37290</v>
      </c>
      <c r="K1011" t="s">
        <v>31607</v>
      </c>
      <c r="L1011" t="s">
        <v>141</v>
      </c>
      <c r="M1011" t="s">
        <v>142</v>
      </c>
      <c r="N1011">
        <v>-718667.72601720004</v>
      </c>
      <c r="O1011">
        <v>-717.94055734184622</v>
      </c>
      <c r="P1011" t="s">
        <v>37291</v>
      </c>
      <c r="Q1011" t="s">
        <v>37292</v>
      </c>
      <c r="R1011" s="42" t="s">
        <v>37293</v>
      </c>
      <c r="S1011" t="s">
        <v>107</v>
      </c>
      <c r="T1011" t="s">
        <v>16113</v>
      </c>
      <c r="U1011" t="s">
        <v>30965</v>
      </c>
      <c r="V1011" t="s">
        <v>5273</v>
      </c>
      <c r="W1011" t="s">
        <v>31611</v>
      </c>
      <c r="X1011" t="s">
        <v>31612</v>
      </c>
      <c r="Y1011" t="s">
        <v>108</v>
      </c>
      <c r="Z1011" t="s">
        <v>31187</v>
      </c>
      <c r="AA1011" t="s">
        <v>31169</v>
      </c>
      <c r="AB1011" t="s">
        <v>30970</v>
      </c>
      <c r="AC1011" t="s">
        <v>30971</v>
      </c>
      <c r="AD1011" t="s">
        <v>5008</v>
      </c>
      <c r="AE1011" t="s">
        <v>30972</v>
      </c>
      <c r="AF1011" t="s">
        <v>30970</v>
      </c>
      <c r="AG1011" t="s">
        <v>30970</v>
      </c>
      <c r="AI1011" t="s">
        <v>31613</v>
      </c>
      <c r="AM1011" t="s">
        <v>4963</v>
      </c>
      <c r="AN1011" t="s">
        <v>37294</v>
      </c>
      <c r="AO1011" t="s">
        <v>20744</v>
      </c>
      <c r="AP1011" s="50"/>
    </row>
    <row r="1012" spans="1:42" x14ac:dyDescent="0.2">
      <c r="A1012">
        <v>1092</v>
      </c>
      <c r="B1012">
        <v>14353</v>
      </c>
      <c r="C1012" t="s">
        <v>30957</v>
      </c>
      <c r="D1012" t="s">
        <v>31580</v>
      </c>
      <c r="E1012" t="s">
        <v>141</v>
      </c>
      <c r="F1012" t="s">
        <v>142</v>
      </c>
      <c r="G1012">
        <v>-359512.22</v>
      </c>
      <c r="H1012">
        <v>-359.51221867517955</v>
      </c>
      <c r="I1012" t="s">
        <v>37295</v>
      </c>
      <c r="J1012" t="s">
        <v>37296</v>
      </c>
      <c r="K1012" t="s">
        <v>30961</v>
      </c>
      <c r="L1012" t="s">
        <v>111</v>
      </c>
      <c r="M1012" t="s">
        <v>112</v>
      </c>
      <c r="N1012">
        <v>1330921.4286843999</v>
      </c>
      <c r="O1012">
        <v>1334.070750737</v>
      </c>
      <c r="P1012" t="s">
        <v>37297</v>
      </c>
      <c r="Q1012" t="s">
        <v>37298</v>
      </c>
      <c r="R1012" s="42" t="s">
        <v>37299</v>
      </c>
      <c r="S1012" t="s">
        <v>107</v>
      </c>
      <c r="T1012" t="s">
        <v>1950</v>
      </c>
      <c r="U1012" t="s">
        <v>30965</v>
      </c>
      <c r="V1012" t="s">
        <v>5273</v>
      </c>
      <c r="W1012" t="s">
        <v>30966</v>
      </c>
      <c r="X1012" t="s">
        <v>30983</v>
      </c>
      <c r="Y1012" t="s">
        <v>108</v>
      </c>
      <c r="Z1012" t="s">
        <v>23078</v>
      </c>
      <c r="AA1012" t="s">
        <v>31035</v>
      </c>
      <c r="AB1012" t="s">
        <v>30970</v>
      </c>
      <c r="AC1012" t="s">
        <v>30971</v>
      </c>
      <c r="AD1012" t="s">
        <v>5008</v>
      </c>
      <c r="AE1012" t="s">
        <v>30972</v>
      </c>
      <c r="AF1012" t="s">
        <v>30970</v>
      </c>
      <c r="AG1012" t="s">
        <v>30970</v>
      </c>
      <c r="AI1012" t="s">
        <v>31586</v>
      </c>
      <c r="AM1012" t="s">
        <v>4963</v>
      </c>
      <c r="AN1012" t="s">
        <v>37300</v>
      </c>
      <c r="AO1012" t="s">
        <v>20900</v>
      </c>
      <c r="AP1012" s="50"/>
    </row>
    <row r="1013" spans="1:42" x14ac:dyDescent="0.2">
      <c r="A1013">
        <v>1092</v>
      </c>
      <c r="B1013">
        <v>14353</v>
      </c>
      <c r="C1013" t="s">
        <v>30957</v>
      </c>
      <c r="D1013" t="s">
        <v>31084</v>
      </c>
      <c r="E1013" t="s">
        <v>111</v>
      </c>
      <c r="F1013" t="s">
        <v>112</v>
      </c>
      <c r="G1013">
        <v>657689.25</v>
      </c>
      <c r="H1013">
        <v>657.68925000000002</v>
      </c>
      <c r="I1013" t="s">
        <v>37301</v>
      </c>
      <c r="J1013" t="s">
        <v>37302</v>
      </c>
      <c r="K1013" t="s">
        <v>31048</v>
      </c>
      <c r="L1013" t="s">
        <v>111</v>
      </c>
      <c r="M1013" t="s">
        <v>112</v>
      </c>
      <c r="N1013">
        <v>657689.25</v>
      </c>
      <c r="O1013">
        <v>-631.72565118</v>
      </c>
      <c r="P1013" t="s">
        <v>37303</v>
      </c>
      <c r="Q1013" t="s">
        <v>37304</v>
      </c>
      <c r="R1013" s="42" t="s">
        <v>37305</v>
      </c>
      <c r="S1013" t="s">
        <v>107</v>
      </c>
      <c r="T1013" t="s">
        <v>107</v>
      </c>
      <c r="U1013" t="s">
        <v>31052</v>
      </c>
      <c r="V1013" t="s">
        <v>5273</v>
      </c>
      <c r="W1013" t="s">
        <v>31053</v>
      </c>
      <c r="X1013" t="s">
        <v>31084</v>
      </c>
      <c r="Y1013" t="s">
        <v>108</v>
      </c>
      <c r="Z1013" t="s">
        <v>21104</v>
      </c>
      <c r="AA1013" t="s">
        <v>31090</v>
      </c>
      <c r="AB1013" t="s">
        <v>30970</v>
      </c>
      <c r="AC1013" t="s">
        <v>30971</v>
      </c>
      <c r="AD1013" t="s">
        <v>5008</v>
      </c>
      <c r="AE1013" t="s">
        <v>30972</v>
      </c>
      <c r="AF1013" t="s">
        <v>30970</v>
      </c>
      <c r="AG1013" t="s">
        <v>30970</v>
      </c>
      <c r="AI1013" t="s">
        <v>9881</v>
      </c>
      <c r="AM1013" t="s">
        <v>4950</v>
      </c>
      <c r="AN1013" t="s">
        <v>37306</v>
      </c>
      <c r="AO1013" t="s">
        <v>1012</v>
      </c>
      <c r="AP1013" s="50"/>
    </row>
    <row r="1014" spans="1:42" x14ac:dyDescent="0.2">
      <c r="A1014">
        <v>1092</v>
      </c>
      <c r="B1014">
        <v>14353</v>
      </c>
      <c r="C1014" t="s">
        <v>30957</v>
      </c>
      <c r="D1014" t="s">
        <v>31092</v>
      </c>
      <c r="E1014" t="s">
        <v>111</v>
      </c>
      <c r="F1014" t="s">
        <v>112</v>
      </c>
      <c r="G1014">
        <v>2085856.87</v>
      </c>
      <c r="H1014">
        <v>2085.8568700000001</v>
      </c>
      <c r="I1014" t="s">
        <v>37307</v>
      </c>
      <c r="J1014" t="s">
        <v>37308</v>
      </c>
      <c r="K1014" t="s">
        <v>31048</v>
      </c>
      <c r="L1014" t="s">
        <v>111</v>
      </c>
      <c r="M1014" t="s">
        <v>112</v>
      </c>
      <c r="N1014">
        <v>2085856.87</v>
      </c>
      <c r="O1014">
        <v>-2080.3648088899999</v>
      </c>
      <c r="P1014" t="s">
        <v>37309</v>
      </c>
      <c r="Q1014" t="s">
        <v>37310</v>
      </c>
      <c r="R1014" s="42" t="s">
        <v>37311</v>
      </c>
      <c r="S1014" t="s">
        <v>107</v>
      </c>
      <c r="T1014" t="s">
        <v>107</v>
      </c>
      <c r="U1014" t="s">
        <v>31052</v>
      </c>
      <c r="V1014" t="s">
        <v>5273</v>
      </c>
      <c r="W1014" t="s">
        <v>31053</v>
      </c>
      <c r="X1014" t="s">
        <v>31092</v>
      </c>
      <c r="Y1014" t="s">
        <v>108</v>
      </c>
      <c r="Z1014" t="s">
        <v>31098</v>
      </c>
      <c r="AA1014" t="s">
        <v>31099</v>
      </c>
      <c r="AB1014" t="s">
        <v>30970</v>
      </c>
      <c r="AC1014" t="s">
        <v>30971</v>
      </c>
      <c r="AD1014" t="s">
        <v>5008</v>
      </c>
      <c r="AE1014" t="s">
        <v>30972</v>
      </c>
      <c r="AF1014" t="s">
        <v>30970</v>
      </c>
      <c r="AG1014" t="s">
        <v>30970</v>
      </c>
      <c r="AI1014" t="s">
        <v>9881</v>
      </c>
      <c r="AM1014" t="s">
        <v>4950</v>
      </c>
      <c r="AN1014" t="s">
        <v>37312</v>
      </c>
      <c r="AO1014" t="s">
        <v>10473</v>
      </c>
      <c r="AP1014" s="50"/>
    </row>
    <row r="1015" spans="1:42" x14ac:dyDescent="0.2">
      <c r="A1015">
        <v>1092</v>
      </c>
      <c r="B1015">
        <v>14353</v>
      </c>
      <c r="C1015" t="s">
        <v>30957</v>
      </c>
      <c r="D1015" t="s">
        <v>32542</v>
      </c>
      <c r="E1015" t="s">
        <v>141</v>
      </c>
      <c r="F1015" t="s">
        <v>142</v>
      </c>
      <c r="G1015">
        <v>454300</v>
      </c>
      <c r="H1015">
        <v>454.3</v>
      </c>
      <c r="I1015" t="s">
        <v>37313</v>
      </c>
      <c r="J1015" t="s">
        <v>37314</v>
      </c>
      <c r="K1015" t="s">
        <v>30961</v>
      </c>
      <c r="L1015" t="s">
        <v>111</v>
      </c>
      <c r="M1015" t="s">
        <v>112</v>
      </c>
      <c r="N1015">
        <v>-1650063.03</v>
      </c>
      <c r="O1015">
        <v>-1650.3552999999999</v>
      </c>
      <c r="P1015" t="s">
        <v>37315</v>
      </c>
      <c r="Q1015" t="s">
        <v>37316</v>
      </c>
      <c r="R1015" s="42" t="s">
        <v>37317</v>
      </c>
      <c r="S1015" t="s">
        <v>107</v>
      </c>
      <c r="T1015" t="s">
        <v>1950</v>
      </c>
      <c r="U1015" t="s">
        <v>30965</v>
      </c>
      <c r="V1015" t="s">
        <v>5273</v>
      </c>
      <c r="W1015" t="s">
        <v>30966</v>
      </c>
      <c r="X1015" t="s">
        <v>30983</v>
      </c>
      <c r="Y1015" t="s">
        <v>108</v>
      </c>
      <c r="Z1015" t="s">
        <v>23512</v>
      </c>
      <c r="AA1015" t="s">
        <v>1814</v>
      </c>
      <c r="AB1015" t="s">
        <v>30970</v>
      </c>
      <c r="AC1015" t="s">
        <v>30971</v>
      </c>
      <c r="AD1015" t="s">
        <v>5008</v>
      </c>
      <c r="AE1015" t="s">
        <v>30972</v>
      </c>
      <c r="AF1015" t="s">
        <v>30970</v>
      </c>
      <c r="AG1015" t="s">
        <v>30970</v>
      </c>
      <c r="AI1015" t="s">
        <v>31027</v>
      </c>
      <c r="AM1015" t="s">
        <v>4963</v>
      </c>
      <c r="AN1015" t="s">
        <v>37318</v>
      </c>
      <c r="AO1015" t="s">
        <v>4386</v>
      </c>
      <c r="AP1015" s="50"/>
    </row>
    <row r="1016" spans="1:42" x14ac:dyDescent="0.2">
      <c r="A1016">
        <v>1092</v>
      </c>
      <c r="B1016">
        <v>14353</v>
      </c>
      <c r="C1016" t="s">
        <v>30957</v>
      </c>
      <c r="D1016" t="s">
        <v>33626</v>
      </c>
      <c r="E1016" t="s">
        <v>141</v>
      </c>
      <c r="F1016" t="s">
        <v>142</v>
      </c>
      <c r="G1016">
        <v>-717600</v>
      </c>
      <c r="H1016">
        <v>-717.6</v>
      </c>
      <c r="I1016" t="s">
        <v>37319</v>
      </c>
      <c r="J1016" t="s">
        <v>37320</v>
      </c>
      <c r="K1016" t="s">
        <v>30961</v>
      </c>
      <c r="L1016" t="s">
        <v>111</v>
      </c>
      <c r="M1016" t="s">
        <v>112</v>
      </c>
      <c r="N1016">
        <v>2656569.5520000001</v>
      </c>
      <c r="O1016">
        <v>2662.2373499999999</v>
      </c>
      <c r="P1016" t="s">
        <v>37321</v>
      </c>
      <c r="Q1016" t="s">
        <v>37322</v>
      </c>
      <c r="R1016" s="42" t="s">
        <v>37323</v>
      </c>
      <c r="S1016" t="s">
        <v>107</v>
      </c>
      <c r="T1016" t="s">
        <v>1950</v>
      </c>
      <c r="U1016" t="s">
        <v>30965</v>
      </c>
      <c r="V1016" t="s">
        <v>5273</v>
      </c>
      <c r="W1016" t="s">
        <v>30966</v>
      </c>
      <c r="X1016" t="s">
        <v>30983</v>
      </c>
      <c r="Y1016" t="s">
        <v>108</v>
      </c>
      <c r="Z1016" t="s">
        <v>23078</v>
      </c>
      <c r="AA1016" t="s">
        <v>31035</v>
      </c>
      <c r="AB1016" t="s">
        <v>30970</v>
      </c>
      <c r="AC1016" t="s">
        <v>30971</v>
      </c>
      <c r="AD1016" t="s">
        <v>5008</v>
      </c>
      <c r="AE1016" t="s">
        <v>30972</v>
      </c>
      <c r="AF1016" t="s">
        <v>30970</v>
      </c>
      <c r="AG1016" t="s">
        <v>30970</v>
      </c>
      <c r="AI1016" t="s">
        <v>31586</v>
      </c>
      <c r="AM1016" t="s">
        <v>4963</v>
      </c>
      <c r="AN1016" t="s">
        <v>37324</v>
      </c>
      <c r="AO1016" t="s">
        <v>20402</v>
      </c>
      <c r="AP1016" s="50"/>
    </row>
    <row r="1017" spans="1:42" x14ac:dyDescent="0.2">
      <c r="A1017">
        <v>1092</v>
      </c>
      <c r="B1017">
        <v>14353</v>
      </c>
      <c r="C1017" t="s">
        <v>30957</v>
      </c>
      <c r="D1017" t="s">
        <v>33633</v>
      </c>
      <c r="E1017" t="s">
        <v>141</v>
      </c>
      <c r="F1017" t="s">
        <v>142</v>
      </c>
      <c r="G1017">
        <v>-2096170</v>
      </c>
      <c r="H1017">
        <v>-2096.17</v>
      </c>
      <c r="I1017" t="s">
        <v>37325</v>
      </c>
      <c r="J1017" t="s">
        <v>37326</v>
      </c>
      <c r="K1017" t="s">
        <v>30961</v>
      </c>
      <c r="L1017" t="s">
        <v>111</v>
      </c>
      <c r="M1017" t="s">
        <v>112</v>
      </c>
      <c r="N1017">
        <v>7782031.125</v>
      </c>
      <c r="O1017">
        <v>7812.4188199999999</v>
      </c>
      <c r="P1017" t="s">
        <v>37327</v>
      </c>
      <c r="Q1017" t="s">
        <v>37328</v>
      </c>
      <c r="R1017" s="42" t="s">
        <v>37329</v>
      </c>
      <c r="S1017" t="s">
        <v>107</v>
      </c>
      <c r="T1017" t="s">
        <v>107</v>
      </c>
      <c r="U1017" t="s">
        <v>30965</v>
      </c>
      <c r="V1017" t="s">
        <v>5273</v>
      </c>
      <c r="W1017" t="s">
        <v>30966</v>
      </c>
      <c r="X1017" t="s">
        <v>30983</v>
      </c>
      <c r="Y1017" t="s">
        <v>108</v>
      </c>
      <c r="Z1017" t="s">
        <v>24138</v>
      </c>
      <c r="AA1017" t="s">
        <v>31159</v>
      </c>
      <c r="AB1017" t="s">
        <v>30970</v>
      </c>
      <c r="AC1017" t="s">
        <v>30971</v>
      </c>
      <c r="AD1017" t="s">
        <v>5008</v>
      </c>
      <c r="AE1017" t="s">
        <v>30972</v>
      </c>
      <c r="AF1017" t="s">
        <v>30970</v>
      </c>
      <c r="AG1017" t="s">
        <v>30970</v>
      </c>
      <c r="AI1017" t="s">
        <v>10186</v>
      </c>
      <c r="AM1017" t="s">
        <v>4963</v>
      </c>
      <c r="AN1017" t="s">
        <v>37330</v>
      </c>
      <c r="AO1017" t="s">
        <v>20068</v>
      </c>
      <c r="AP1017" s="50"/>
    </row>
    <row r="1018" spans="1:42" x14ac:dyDescent="0.2">
      <c r="A1018">
        <v>1092</v>
      </c>
      <c r="B1018">
        <v>14353</v>
      </c>
      <c r="C1018" t="s">
        <v>30957</v>
      </c>
      <c r="D1018" t="s">
        <v>31037</v>
      </c>
      <c r="E1018" t="s">
        <v>141</v>
      </c>
      <c r="F1018" t="s">
        <v>142</v>
      </c>
      <c r="G1018">
        <v>-351110.69</v>
      </c>
      <c r="H1018">
        <v>-351.11068901303537</v>
      </c>
      <c r="I1018" t="s">
        <v>37331</v>
      </c>
      <c r="J1018" t="s">
        <v>37332</v>
      </c>
      <c r="K1018" t="s">
        <v>30961</v>
      </c>
      <c r="L1018" t="s">
        <v>111</v>
      </c>
      <c r="M1018" t="s">
        <v>112</v>
      </c>
      <c r="N1018">
        <v>1312416.648151</v>
      </c>
      <c r="O1018">
        <v>1312.4166444360001</v>
      </c>
      <c r="P1018" t="s">
        <v>37333</v>
      </c>
      <c r="Q1018" t="s">
        <v>37334</v>
      </c>
      <c r="R1018" s="42" t="s">
        <v>37335</v>
      </c>
      <c r="S1018" t="s">
        <v>107</v>
      </c>
      <c r="T1018" t="s">
        <v>1950</v>
      </c>
      <c r="U1018" t="s">
        <v>30965</v>
      </c>
      <c r="V1018" t="s">
        <v>5273</v>
      </c>
      <c r="W1018" t="s">
        <v>30966</v>
      </c>
      <c r="X1018" t="s">
        <v>30983</v>
      </c>
      <c r="Y1018" t="s">
        <v>108</v>
      </c>
      <c r="Z1018" t="s">
        <v>22308</v>
      </c>
      <c r="AA1018" t="s">
        <v>1814</v>
      </c>
      <c r="AB1018" t="s">
        <v>30970</v>
      </c>
      <c r="AC1018" t="s">
        <v>30971</v>
      </c>
      <c r="AD1018" t="s">
        <v>5008</v>
      </c>
      <c r="AE1018" t="s">
        <v>30972</v>
      </c>
      <c r="AF1018" t="s">
        <v>30970</v>
      </c>
      <c r="AG1018" t="s">
        <v>30970</v>
      </c>
      <c r="AI1018" t="s">
        <v>31043</v>
      </c>
      <c r="AM1018" t="s">
        <v>4963</v>
      </c>
      <c r="AN1018" t="s">
        <v>37336</v>
      </c>
      <c r="AO1018" t="s">
        <v>134</v>
      </c>
      <c r="AP1018" s="50"/>
    </row>
    <row r="1019" spans="1:42" x14ac:dyDescent="0.2">
      <c r="A1019">
        <v>1092</v>
      </c>
      <c r="B1019">
        <v>14353</v>
      </c>
      <c r="C1019" t="s">
        <v>30957</v>
      </c>
      <c r="D1019" t="s">
        <v>30987</v>
      </c>
      <c r="E1019" t="s">
        <v>141</v>
      </c>
      <c r="F1019" t="s">
        <v>142</v>
      </c>
      <c r="G1019">
        <v>245060.27</v>
      </c>
      <c r="H1019">
        <v>245.06027666932695</v>
      </c>
      <c r="I1019" t="s">
        <v>37337</v>
      </c>
      <c r="J1019" t="s">
        <v>37338</v>
      </c>
      <c r="K1019" t="s">
        <v>30961</v>
      </c>
      <c r="L1019" t="s">
        <v>111</v>
      </c>
      <c r="M1019" t="s">
        <v>112</v>
      </c>
      <c r="N1019">
        <v>-911844.75864300004</v>
      </c>
      <c r="O1019">
        <v>-913.00391853300005</v>
      </c>
      <c r="P1019" t="s">
        <v>37339</v>
      </c>
      <c r="Q1019" t="s">
        <v>37340</v>
      </c>
      <c r="R1019" s="42" t="s">
        <v>31982</v>
      </c>
      <c r="S1019" t="s">
        <v>107</v>
      </c>
      <c r="T1019" t="s">
        <v>107</v>
      </c>
      <c r="U1019" t="s">
        <v>30965</v>
      </c>
      <c r="V1019" t="s">
        <v>5273</v>
      </c>
      <c r="W1019" t="s">
        <v>30966</v>
      </c>
      <c r="X1019" t="s">
        <v>30983</v>
      </c>
      <c r="Y1019" t="s">
        <v>108</v>
      </c>
      <c r="Z1019" t="s">
        <v>30993</v>
      </c>
      <c r="AA1019" t="s">
        <v>1615</v>
      </c>
      <c r="AB1019" t="s">
        <v>30970</v>
      </c>
      <c r="AC1019" t="s">
        <v>30971</v>
      </c>
      <c r="AD1019" t="s">
        <v>5008</v>
      </c>
      <c r="AE1019" t="s">
        <v>30972</v>
      </c>
      <c r="AF1019" t="s">
        <v>30970</v>
      </c>
      <c r="AG1019" t="s">
        <v>30970</v>
      </c>
      <c r="AI1019" t="s">
        <v>30994</v>
      </c>
      <c r="AM1019" t="s">
        <v>4963</v>
      </c>
      <c r="AN1019" t="s">
        <v>37341</v>
      </c>
      <c r="AO1019" t="s">
        <v>540</v>
      </c>
      <c r="AP1019" s="50"/>
    </row>
    <row r="1020" spans="1:42" x14ac:dyDescent="0.2">
      <c r="A1020">
        <v>1092</v>
      </c>
      <c r="B1020">
        <v>14353</v>
      </c>
      <c r="C1020" t="s">
        <v>30957</v>
      </c>
      <c r="D1020" t="s">
        <v>31415</v>
      </c>
      <c r="E1020" t="s">
        <v>141</v>
      </c>
      <c r="F1020" t="s">
        <v>142</v>
      </c>
      <c r="G1020">
        <v>260346.83</v>
      </c>
      <c r="H1020">
        <v>260.34683692471401</v>
      </c>
      <c r="I1020" t="s">
        <v>37342</v>
      </c>
      <c r="J1020" t="s">
        <v>37343</v>
      </c>
      <c r="K1020" t="s">
        <v>30961</v>
      </c>
      <c r="L1020" t="s">
        <v>111</v>
      </c>
      <c r="M1020" t="s">
        <v>112</v>
      </c>
      <c r="N1020">
        <v>-969948.14984800003</v>
      </c>
      <c r="O1020">
        <v>-969.94817561900004</v>
      </c>
      <c r="P1020" t="s">
        <v>37344</v>
      </c>
      <c r="Q1020" t="s">
        <v>37345</v>
      </c>
      <c r="R1020" s="42" t="s">
        <v>37346</v>
      </c>
      <c r="S1020" t="s">
        <v>107</v>
      </c>
      <c r="T1020" t="s">
        <v>107</v>
      </c>
      <c r="U1020" t="s">
        <v>30965</v>
      </c>
      <c r="V1020" t="s">
        <v>5273</v>
      </c>
      <c r="W1020" t="s">
        <v>30966</v>
      </c>
      <c r="X1020" t="s">
        <v>30983</v>
      </c>
      <c r="Y1020" t="s">
        <v>108</v>
      </c>
      <c r="Z1020" t="s">
        <v>24138</v>
      </c>
      <c r="AA1020" t="s">
        <v>1814</v>
      </c>
      <c r="AB1020" t="s">
        <v>30970</v>
      </c>
      <c r="AC1020" t="s">
        <v>30971</v>
      </c>
      <c r="AD1020" t="s">
        <v>5008</v>
      </c>
      <c r="AE1020" t="s">
        <v>30972</v>
      </c>
      <c r="AF1020" t="s">
        <v>30970</v>
      </c>
      <c r="AG1020" t="s">
        <v>30970</v>
      </c>
      <c r="AI1020" t="s">
        <v>10186</v>
      </c>
      <c r="AM1020" t="s">
        <v>4963</v>
      </c>
      <c r="AN1020" t="s">
        <v>37347</v>
      </c>
      <c r="AO1020" t="s">
        <v>720</v>
      </c>
      <c r="AP1020" s="50"/>
    </row>
    <row r="1021" spans="1:42" x14ac:dyDescent="0.2">
      <c r="A1021">
        <v>1092</v>
      </c>
      <c r="B1021">
        <v>14353</v>
      </c>
      <c r="C1021" t="s">
        <v>30957</v>
      </c>
      <c r="D1021" t="s">
        <v>31045</v>
      </c>
      <c r="E1021" t="s">
        <v>111</v>
      </c>
      <c r="F1021" t="s">
        <v>112</v>
      </c>
      <c r="G1021">
        <v>1871618.48</v>
      </c>
      <c r="H1021">
        <v>1871.6184800000001</v>
      </c>
      <c r="I1021" t="s">
        <v>37348</v>
      </c>
      <c r="J1021" t="s">
        <v>37349</v>
      </c>
      <c r="K1021" t="s">
        <v>31048</v>
      </c>
      <c r="L1021" t="s">
        <v>111</v>
      </c>
      <c r="M1021" t="s">
        <v>112</v>
      </c>
      <c r="N1021">
        <v>1871618.48</v>
      </c>
      <c r="O1021">
        <v>-1800.2312079190001</v>
      </c>
      <c r="P1021" t="s">
        <v>37350</v>
      </c>
      <c r="Q1021" t="s">
        <v>37351</v>
      </c>
      <c r="R1021" s="42" t="s">
        <v>37352</v>
      </c>
      <c r="S1021" t="s">
        <v>107</v>
      </c>
      <c r="T1021" t="s">
        <v>107</v>
      </c>
      <c r="U1021" t="s">
        <v>31052</v>
      </c>
      <c r="V1021" t="s">
        <v>5273</v>
      </c>
      <c r="W1021" t="s">
        <v>31053</v>
      </c>
      <c r="X1021" t="s">
        <v>31045</v>
      </c>
      <c r="Y1021" t="s">
        <v>108</v>
      </c>
      <c r="Z1021" t="s">
        <v>31054</v>
      </c>
      <c r="AA1021" t="s">
        <v>31055</v>
      </c>
      <c r="AB1021" t="s">
        <v>30970</v>
      </c>
      <c r="AC1021" t="s">
        <v>30971</v>
      </c>
      <c r="AD1021" t="s">
        <v>5008</v>
      </c>
      <c r="AE1021" t="s">
        <v>30972</v>
      </c>
      <c r="AF1021" t="s">
        <v>30970</v>
      </c>
      <c r="AG1021" t="s">
        <v>30970</v>
      </c>
      <c r="AI1021" t="s">
        <v>9881</v>
      </c>
      <c r="AM1021" t="s">
        <v>4950</v>
      </c>
      <c r="AN1021" t="s">
        <v>37353</v>
      </c>
      <c r="AO1021" t="s">
        <v>13701</v>
      </c>
      <c r="AP1021" s="50"/>
    </row>
    <row r="1022" spans="1:42" x14ac:dyDescent="0.2">
      <c r="A1022">
        <v>1092</v>
      </c>
      <c r="B1022">
        <v>14353</v>
      </c>
      <c r="C1022" t="s">
        <v>30957</v>
      </c>
      <c r="D1022" t="s">
        <v>37354</v>
      </c>
      <c r="E1022" t="s">
        <v>141</v>
      </c>
      <c r="F1022" t="s">
        <v>142</v>
      </c>
      <c r="G1022">
        <v>-470000</v>
      </c>
      <c r="H1022">
        <v>-470</v>
      </c>
      <c r="I1022" t="s">
        <v>37355</v>
      </c>
      <c r="J1022" t="s">
        <v>37356</v>
      </c>
      <c r="K1022" t="s">
        <v>30961</v>
      </c>
      <c r="L1022" t="s">
        <v>111</v>
      </c>
      <c r="M1022" t="s">
        <v>112</v>
      </c>
      <c r="N1022">
        <v>1765320</v>
      </c>
      <c r="O1022">
        <v>1766.60031</v>
      </c>
      <c r="P1022" t="s">
        <v>37357</v>
      </c>
      <c r="Q1022" t="s">
        <v>37358</v>
      </c>
      <c r="R1022" s="42" t="s">
        <v>37359</v>
      </c>
      <c r="S1022" t="s">
        <v>107</v>
      </c>
      <c r="T1022" t="s">
        <v>1950</v>
      </c>
      <c r="U1022" t="s">
        <v>30965</v>
      </c>
      <c r="V1022" t="s">
        <v>5273</v>
      </c>
      <c r="W1022" t="s">
        <v>30966</v>
      </c>
      <c r="X1022" t="s">
        <v>30983</v>
      </c>
      <c r="Y1022" t="s">
        <v>108</v>
      </c>
      <c r="Z1022" t="s">
        <v>23464</v>
      </c>
      <c r="AA1022" t="s">
        <v>31026</v>
      </c>
      <c r="AB1022" t="s">
        <v>30970</v>
      </c>
      <c r="AC1022" t="s">
        <v>30971</v>
      </c>
      <c r="AD1022" t="s">
        <v>5008</v>
      </c>
      <c r="AE1022" t="s">
        <v>30972</v>
      </c>
      <c r="AF1022" t="s">
        <v>30970</v>
      </c>
      <c r="AG1022" t="s">
        <v>30970</v>
      </c>
      <c r="AI1022" t="s">
        <v>32345</v>
      </c>
      <c r="AM1022" t="s">
        <v>4963</v>
      </c>
      <c r="AN1022" t="s">
        <v>20360</v>
      </c>
      <c r="AO1022" t="s">
        <v>126</v>
      </c>
      <c r="AP1022" s="50"/>
    </row>
    <row r="1023" spans="1:42" x14ac:dyDescent="0.2">
      <c r="A1023">
        <v>1092</v>
      </c>
      <c r="B1023">
        <v>14353</v>
      </c>
      <c r="C1023" t="s">
        <v>30957</v>
      </c>
      <c r="D1023" t="s">
        <v>33807</v>
      </c>
      <c r="E1023" t="s">
        <v>141</v>
      </c>
      <c r="F1023" t="s">
        <v>142</v>
      </c>
      <c r="G1023">
        <v>267100</v>
      </c>
      <c r="H1023">
        <v>267.10000000000002</v>
      </c>
      <c r="I1023" t="s">
        <v>37360</v>
      </c>
      <c r="J1023" t="s">
        <v>37361</v>
      </c>
      <c r="K1023" t="s">
        <v>30961</v>
      </c>
      <c r="L1023" t="s">
        <v>111</v>
      </c>
      <c r="M1023" t="s">
        <v>112</v>
      </c>
      <c r="N1023">
        <v>-974728.03</v>
      </c>
      <c r="O1023">
        <v>-974.89846999999997</v>
      </c>
      <c r="P1023" t="s">
        <v>37362</v>
      </c>
      <c r="Q1023" t="s">
        <v>37363</v>
      </c>
      <c r="R1023" s="42" t="s">
        <v>37364</v>
      </c>
      <c r="S1023" t="s">
        <v>107</v>
      </c>
      <c r="T1023" t="s">
        <v>107</v>
      </c>
      <c r="U1023" t="s">
        <v>30965</v>
      </c>
      <c r="V1023" t="s">
        <v>5273</v>
      </c>
      <c r="W1023" t="s">
        <v>30966</v>
      </c>
      <c r="X1023" t="s">
        <v>30983</v>
      </c>
      <c r="Y1023" t="s">
        <v>108</v>
      </c>
      <c r="Z1023" t="s">
        <v>31292</v>
      </c>
      <c r="AA1023" t="s">
        <v>1814</v>
      </c>
      <c r="AB1023" t="s">
        <v>30970</v>
      </c>
      <c r="AC1023" t="s">
        <v>30971</v>
      </c>
      <c r="AD1023" t="s">
        <v>5008</v>
      </c>
      <c r="AE1023" t="s">
        <v>30972</v>
      </c>
      <c r="AF1023" t="s">
        <v>30970</v>
      </c>
      <c r="AG1023" t="s">
        <v>30970</v>
      </c>
      <c r="AI1023" t="s">
        <v>12908</v>
      </c>
      <c r="AM1023" t="s">
        <v>4963</v>
      </c>
      <c r="AN1023" t="s">
        <v>37365</v>
      </c>
      <c r="AO1023" t="s">
        <v>4602</v>
      </c>
      <c r="AP1023" s="50"/>
    </row>
    <row r="1024" spans="1:42" x14ac:dyDescent="0.2">
      <c r="A1024">
        <v>1092</v>
      </c>
      <c r="B1024">
        <v>14353</v>
      </c>
      <c r="C1024" t="s">
        <v>31057</v>
      </c>
      <c r="D1024" t="s">
        <v>31101</v>
      </c>
      <c r="E1024" t="s">
        <v>111</v>
      </c>
      <c r="F1024" t="s">
        <v>112</v>
      </c>
      <c r="G1024">
        <v>1868876.64</v>
      </c>
      <c r="H1024">
        <v>-1794.0711100000001</v>
      </c>
      <c r="I1024" t="s">
        <v>37366</v>
      </c>
      <c r="J1024" t="s">
        <v>37367</v>
      </c>
      <c r="K1024" t="s">
        <v>31048</v>
      </c>
      <c r="L1024" t="s">
        <v>111</v>
      </c>
      <c r="M1024" t="s">
        <v>112</v>
      </c>
      <c r="N1024">
        <v>1868876.64</v>
      </c>
      <c r="O1024">
        <v>1868.876635248</v>
      </c>
      <c r="P1024" t="s">
        <v>37368</v>
      </c>
      <c r="Q1024" t="s">
        <v>37369</v>
      </c>
      <c r="R1024" s="42" t="s">
        <v>37370</v>
      </c>
      <c r="S1024" t="s">
        <v>107</v>
      </c>
      <c r="T1024" t="s">
        <v>107</v>
      </c>
      <c r="U1024" t="s">
        <v>20228</v>
      </c>
      <c r="V1024" t="s">
        <v>5273</v>
      </c>
      <c r="W1024" t="s">
        <v>31064</v>
      </c>
      <c r="X1024" t="s">
        <v>31101</v>
      </c>
      <c r="Y1024" t="s">
        <v>108</v>
      </c>
      <c r="Z1024" t="s">
        <v>31107</v>
      </c>
      <c r="AA1024" t="s">
        <v>1708</v>
      </c>
      <c r="AB1024" t="s">
        <v>31066</v>
      </c>
      <c r="AC1024" t="s">
        <v>30971</v>
      </c>
      <c r="AD1024" t="s">
        <v>5008</v>
      </c>
      <c r="AE1024" t="s">
        <v>30972</v>
      </c>
      <c r="AF1024" t="s">
        <v>31067</v>
      </c>
      <c r="AG1024" t="s">
        <v>31066</v>
      </c>
      <c r="AI1024" t="s">
        <v>9881</v>
      </c>
      <c r="AM1024" t="s">
        <v>31069</v>
      </c>
      <c r="AN1024" t="s">
        <v>37371</v>
      </c>
      <c r="AO1024" t="s">
        <v>731</v>
      </c>
      <c r="AP1024" s="50"/>
    </row>
    <row r="1025" spans="1:42" x14ac:dyDescent="0.2">
      <c r="A1025">
        <v>1092</v>
      </c>
      <c r="B1025">
        <v>14353</v>
      </c>
      <c r="C1025" t="s">
        <v>31071</v>
      </c>
      <c r="D1025" t="s">
        <v>31117</v>
      </c>
      <c r="E1025" t="s">
        <v>141</v>
      </c>
      <c r="F1025" t="s">
        <v>142</v>
      </c>
      <c r="G1025">
        <v>385158.75</v>
      </c>
      <c r="H1025">
        <v>457.83046022878426</v>
      </c>
      <c r="I1025" t="s">
        <v>37372</v>
      </c>
      <c r="J1025" t="s">
        <v>37373</v>
      </c>
      <c r="K1025" t="s">
        <v>31120</v>
      </c>
      <c r="L1025" t="s">
        <v>111</v>
      </c>
      <c r="M1025" t="s">
        <v>112</v>
      </c>
      <c r="N1025">
        <v>385158.75</v>
      </c>
      <c r="O1025">
        <v>-1476.8025609639999</v>
      </c>
      <c r="P1025" t="s">
        <v>37374</v>
      </c>
      <c r="Q1025" t="s">
        <v>37375</v>
      </c>
      <c r="R1025" s="42" t="s">
        <v>37376</v>
      </c>
      <c r="S1025" t="s">
        <v>107</v>
      </c>
      <c r="T1025" t="s">
        <v>31124</v>
      </c>
      <c r="U1025" t="s">
        <v>19650</v>
      </c>
      <c r="V1025" t="s">
        <v>31079</v>
      </c>
      <c r="W1025" t="s">
        <v>1950</v>
      </c>
      <c r="X1025" t="s">
        <v>31125</v>
      </c>
      <c r="Y1025" t="s">
        <v>108</v>
      </c>
      <c r="Z1025" t="s">
        <v>31126</v>
      </c>
      <c r="AA1025" t="s">
        <v>31127</v>
      </c>
      <c r="AB1025" t="s">
        <v>30970</v>
      </c>
      <c r="AC1025" t="s">
        <v>30971</v>
      </c>
      <c r="AD1025" t="s">
        <v>5008</v>
      </c>
      <c r="AE1025" t="s">
        <v>30972</v>
      </c>
      <c r="AF1025" t="s">
        <v>31128</v>
      </c>
      <c r="AG1025" t="s">
        <v>31129</v>
      </c>
      <c r="AI1025" t="s">
        <v>31130</v>
      </c>
      <c r="AM1025" t="s">
        <v>4963</v>
      </c>
      <c r="AN1025" t="s">
        <v>37377</v>
      </c>
      <c r="AO1025" t="s">
        <v>7192</v>
      </c>
      <c r="AP1025" s="50"/>
    </row>
    <row r="1026" spans="1:42" x14ac:dyDescent="0.2">
      <c r="A1026">
        <v>1092</v>
      </c>
      <c r="B1026">
        <v>14353</v>
      </c>
      <c r="C1026" t="s">
        <v>31071</v>
      </c>
      <c r="D1026" t="s">
        <v>31235</v>
      </c>
      <c r="E1026" t="s">
        <v>141</v>
      </c>
      <c r="F1026" t="s">
        <v>142</v>
      </c>
      <c r="G1026">
        <v>290933.69</v>
      </c>
      <c r="H1026">
        <v>324.95307794626228</v>
      </c>
      <c r="I1026" t="s">
        <v>37378</v>
      </c>
      <c r="J1026" t="s">
        <v>37379</v>
      </c>
      <c r="K1026" t="s">
        <v>31075</v>
      </c>
      <c r="L1026" t="s">
        <v>111</v>
      </c>
      <c r="M1026" t="s">
        <v>112</v>
      </c>
      <c r="N1026">
        <v>290933.69</v>
      </c>
      <c r="O1026">
        <v>-1101.1643581010001</v>
      </c>
      <c r="P1026" t="s">
        <v>37380</v>
      </c>
      <c r="Q1026" t="s">
        <v>37381</v>
      </c>
      <c r="R1026" s="42" t="s">
        <v>37382</v>
      </c>
      <c r="S1026" t="s">
        <v>107</v>
      </c>
      <c r="T1026" t="s">
        <v>31124</v>
      </c>
      <c r="U1026" t="s">
        <v>19650</v>
      </c>
      <c r="V1026" t="s">
        <v>31079</v>
      </c>
      <c r="W1026" t="s">
        <v>1950</v>
      </c>
      <c r="X1026" t="s">
        <v>31125</v>
      </c>
      <c r="Y1026" t="s">
        <v>108</v>
      </c>
      <c r="Z1026" t="s">
        <v>23349</v>
      </c>
      <c r="AA1026" t="s">
        <v>31241</v>
      </c>
      <c r="AB1026" t="s">
        <v>30970</v>
      </c>
      <c r="AC1026" t="s">
        <v>30971</v>
      </c>
      <c r="AD1026" t="s">
        <v>5008</v>
      </c>
      <c r="AE1026" t="s">
        <v>30972</v>
      </c>
      <c r="AF1026" t="s">
        <v>30970</v>
      </c>
      <c r="AG1026" t="s">
        <v>30970</v>
      </c>
      <c r="AI1026" t="s">
        <v>31242</v>
      </c>
      <c r="AM1026" t="s">
        <v>4963</v>
      </c>
      <c r="AN1026" t="s">
        <v>37383</v>
      </c>
      <c r="AO1026" t="s">
        <v>9143</v>
      </c>
      <c r="AP1026" s="50"/>
    </row>
    <row r="1027" spans="1:42" x14ac:dyDescent="0.2">
      <c r="A1027">
        <v>1092</v>
      </c>
      <c r="B1027">
        <v>14353</v>
      </c>
      <c r="C1027" t="s">
        <v>30957</v>
      </c>
      <c r="D1027" t="s">
        <v>37102</v>
      </c>
      <c r="E1027" t="s">
        <v>141</v>
      </c>
      <c r="F1027" t="s">
        <v>142</v>
      </c>
      <c r="G1027">
        <v>-2245100</v>
      </c>
      <c r="H1027">
        <v>-2245.1</v>
      </c>
      <c r="I1027" t="s">
        <v>37384</v>
      </c>
      <c r="J1027" t="s">
        <v>37385</v>
      </c>
      <c r="K1027" t="s">
        <v>30961</v>
      </c>
      <c r="L1027" t="s">
        <v>111</v>
      </c>
      <c r="M1027" t="s">
        <v>112</v>
      </c>
      <c r="N1027">
        <v>8154876.7300000004</v>
      </c>
      <c r="O1027">
        <v>8161.4898700000003</v>
      </c>
      <c r="P1027" t="s">
        <v>37386</v>
      </c>
      <c r="Q1027" t="s">
        <v>37387</v>
      </c>
      <c r="R1027" s="42" t="s">
        <v>37388</v>
      </c>
      <c r="S1027" t="s">
        <v>107</v>
      </c>
      <c r="T1027" t="s">
        <v>1950</v>
      </c>
      <c r="U1027" t="s">
        <v>30965</v>
      </c>
      <c r="V1027" t="s">
        <v>5273</v>
      </c>
      <c r="W1027" t="s">
        <v>30966</v>
      </c>
      <c r="X1027" t="s">
        <v>30983</v>
      </c>
      <c r="Y1027" t="s">
        <v>108</v>
      </c>
      <c r="Z1027" t="s">
        <v>31405</v>
      </c>
      <c r="AA1027" t="s">
        <v>31026</v>
      </c>
      <c r="AB1027" t="s">
        <v>30970</v>
      </c>
      <c r="AC1027" t="s">
        <v>30971</v>
      </c>
      <c r="AD1027" t="s">
        <v>5008</v>
      </c>
      <c r="AE1027" t="s">
        <v>30972</v>
      </c>
      <c r="AF1027" t="s">
        <v>30970</v>
      </c>
      <c r="AG1027" t="s">
        <v>30970</v>
      </c>
      <c r="AI1027" t="s">
        <v>31406</v>
      </c>
      <c r="AM1027" t="s">
        <v>4963</v>
      </c>
      <c r="AN1027" t="s">
        <v>37389</v>
      </c>
      <c r="AO1027" t="s">
        <v>509</v>
      </c>
      <c r="AP1027" s="50"/>
    </row>
    <row r="1028" spans="1:42" x14ac:dyDescent="0.2">
      <c r="A1028">
        <v>1092</v>
      </c>
      <c r="B1028">
        <v>14353</v>
      </c>
      <c r="C1028" t="s">
        <v>30957</v>
      </c>
      <c r="D1028" t="s">
        <v>33480</v>
      </c>
      <c r="E1028" t="s">
        <v>146</v>
      </c>
      <c r="F1028" t="s">
        <v>147</v>
      </c>
      <c r="G1028">
        <v>514000</v>
      </c>
      <c r="H1028">
        <v>514</v>
      </c>
      <c r="I1028" t="s">
        <v>37390</v>
      </c>
      <c r="J1028" t="s">
        <v>37391</v>
      </c>
      <c r="K1028" t="s">
        <v>31607</v>
      </c>
      <c r="L1028" t="s">
        <v>141</v>
      </c>
      <c r="M1028" t="s">
        <v>142</v>
      </c>
      <c r="N1028">
        <v>-560044.12</v>
      </c>
      <c r="O1028">
        <v>-559.40367650971007</v>
      </c>
      <c r="P1028" t="s">
        <v>37392</v>
      </c>
      <c r="Q1028" t="s">
        <v>37393</v>
      </c>
      <c r="R1028" s="42" t="s">
        <v>37394</v>
      </c>
      <c r="S1028" t="s">
        <v>107</v>
      </c>
      <c r="T1028" t="s">
        <v>16113</v>
      </c>
      <c r="U1028" t="s">
        <v>30965</v>
      </c>
      <c r="V1028" t="s">
        <v>5273</v>
      </c>
      <c r="W1028" t="s">
        <v>31611</v>
      </c>
      <c r="X1028" t="s">
        <v>31612</v>
      </c>
      <c r="Y1028" t="s">
        <v>108</v>
      </c>
      <c r="Z1028" t="s">
        <v>31187</v>
      </c>
      <c r="AA1028" t="s">
        <v>31169</v>
      </c>
      <c r="AB1028" t="s">
        <v>30970</v>
      </c>
      <c r="AC1028" t="s">
        <v>30971</v>
      </c>
      <c r="AD1028" t="s">
        <v>5008</v>
      </c>
      <c r="AE1028" t="s">
        <v>30972</v>
      </c>
      <c r="AF1028" t="s">
        <v>30970</v>
      </c>
      <c r="AG1028" t="s">
        <v>30970</v>
      </c>
      <c r="AI1028" t="s">
        <v>31613</v>
      </c>
      <c r="AM1028" t="s">
        <v>4963</v>
      </c>
      <c r="AN1028" t="s">
        <v>37395</v>
      </c>
      <c r="AO1028" t="s">
        <v>20297</v>
      </c>
      <c r="AP1028" s="50"/>
    </row>
    <row r="1029" spans="1:42" x14ac:dyDescent="0.2">
      <c r="A1029">
        <v>1092</v>
      </c>
      <c r="B1029">
        <v>14353</v>
      </c>
      <c r="C1029" t="s">
        <v>30957</v>
      </c>
      <c r="D1029" t="s">
        <v>37396</v>
      </c>
      <c r="E1029" t="s">
        <v>146</v>
      </c>
      <c r="F1029" t="s">
        <v>147</v>
      </c>
      <c r="G1029">
        <v>3020466</v>
      </c>
      <c r="H1029">
        <v>3020.4659992040197</v>
      </c>
      <c r="I1029" t="s">
        <v>37397</v>
      </c>
      <c r="J1029" t="s">
        <v>37398</v>
      </c>
      <c r="K1029" t="s">
        <v>30961</v>
      </c>
      <c r="L1029" t="s">
        <v>111</v>
      </c>
      <c r="M1029" t="s">
        <v>112</v>
      </c>
      <c r="N1029">
        <v>-12102705.215399999</v>
      </c>
      <c r="O1029">
        <v>-12097.492469999999</v>
      </c>
      <c r="P1029" t="s">
        <v>37399</v>
      </c>
      <c r="Q1029" t="s">
        <v>37400</v>
      </c>
      <c r="R1029" s="42" t="s">
        <v>37401</v>
      </c>
      <c r="S1029" t="s">
        <v>107</v>
      </c>
      <c r="T1029" t="s">
        <v>107</v>
      </c>
      <c r="U1029" t="s">
        <v>30965</v>
      </c>
      <c r="V1029" t="s">
        <v>5273</v>
      </c>
      <c r="W1029" t="s">
        <v>30966</v>
      </c>
      <c r="X1029" t="s">
        <v>30967</v>
      </c>
      <c r="Y1029" t="s">
        <v>108</v>
      </c>
      <c r="Z1029" t="s">
        <v>24138</v>
      </c>
      <c r="AA1029" t="s">
        <v>31601</v>
      </c>
      <c r="AB1029" t="s">
        <v>30970</v>
      </c>
      <c r="AC1029" t="s">
        <v>30971</v>
      </c>
      <c r="AD1029" t="s">
        <v>5008</v>
      </c>
      <c r="AE1029" t="s">
        <v>30972</v>
      </c>
      <c r="AF1029" t="s">
        <v>30970</v>
      </c>
      <c r="AG1029" t="s">
        <v>30970</v>
      </c>
      <c r="AI1029" t="s">
        <v>37402</v>
      </c>
      <c r="AM1029" t="s">
        <v>4963</v>
      </c>
      <c r="AN1029" t="s">
        <v>37403</v>
      </c>
      <c r="AO1029" t="s">
        <v>217</v>
      </c>
      <c r="AP1029" s="50"/>
    </row>
    <row r="1030" spans="1:42" x14ac:dyDescent="0.2">
      <c r="A1030">
        <v>1092</v>
      </c>
      <c r="B1030">
        <v>14353</v>
      </c>
      <c r="C1030" t="s">
        <v>30957</v>
      </c>
      <c r="D1030" t="s">
        <v>37404</v>
      </c>
      <c r="E1030" t="s">
        <v>146</v>
      </c>
      <c r="F1030" t="s">
        <v>147</v>
      </c>
      <c r="G1030">
        <v>2000000</v>
      </c>
      <c r="H1030">
        <v>2000</v>
      </c>
      <c r="I1030" t="s">
        <v>37405</v>
      </c>
      <c r="J1030" t="s">
        <v>37406</v>
      </c>
      <c r="K1030" t="s">
        <v>30961</v>
      </c>
      <c r="L1030" t="s">
        <v>111</v>
      </c>
      <c r="M1030" t="s">
        <v>112</v>
      </c>
      <c r="N1030">
        <v>-8007360</v>
      </c>
      <c r="O1030">
        <v>-8004.2789300000004</v>
      </c>
      <c r="P1030" t="s">
        <v>37407</v>
      </c>
      <c r="Q1030" t="s">
        <v>37408</v>
      </c>
      <c r="R1030" s="42" t="s">
        <v>37409</v>
      </c>
      <c r="S1030" t="s">
        <v>107</v>
      </c>
      <c r="T1030" t="s">
        <v>107</v>
      </c>
      <c r="U1030" t="s">
        <v>30965</v>
      </c>
      <c r="V1030" t="s">
        <v>5273</v>
      </c>
      <c r="W1030" t="s">
        <v>30966</v>
      </c>
      <c r="X1030" t="s">
        <v>30967</v>
      </c>
      <c r="Y1030" t="s">
        <v>108</v>
      </c>
      <c r="Z1030" t="s">
        <v>24138</v>
      </c>
      <c r="AA1030" t="s">
        <v>31631</v>
      </c>
      <c r="AB1030" t="s">
        <v>30970</v>
      </c>
      <c r="AC1030" t="s">
        <v>30971</v>
      </c>
      <c r="AD1030" t="s">
        <v>5008</v>
      </c>
      <c r="AE1030" t="s">
        <v>30972</v>
      </c>
      <c r="AF1030" t="s">
        <v>30970</v>
      </c>
      <c r="AG1030" t="s">
        <v>30970</v>
      </c>
      <c r="AI1030" t="s">
        <v>37402</v>
      </c>
      <c r="AM1030" t="s">
        <v>4963</v>
      </c>
      <c r="AN1030" t="s">
        <v>37410</v>
      </c>
      <c r="AO1030" t="s">
        <v>1509</v>
      </c>
      <c r="AP1030" s="50"/>
    </row>
    <row r="1031" spans="1:42" x14ac:dyDescent="0.2">
      <c r="A1031">
        <v>1092</v>
      </c>
      <c r="B1031">
        <v>14353</v>
      </c>
      <c r="C1031" t="s">
        <v>30957</v>
      </c>
      <c r="D1031" t="s">
        <v>37411</v>
      </c>
      <c r="E1031" t="s">
        <v>141</v>
      </c>
      <c r="F1031" t="s">
        <v>142</v>
      </c>
      <c r="G1031">
        <v>34100000</v>
      </c>
      <c r="H1031">
        <v>34100</v>
      </c>
      <c r="I1031" t="s">
        <v>37412</v>
      </c>
      <c r="J1031" t="s">
        <v>37413</v>
      </c>
      <c r="K1031" t="s">
        <v>30961</v>
      </c>
      <c r="L1031" t="s">
        <v>111</v>
      </c>
      <c r="M1031" t="s">
        <v>112</v>
      </c>
      <c r="N1031">
        <v>-126629327</v>
      </c>
      <c r="O1031">
        <v>-127123.36998</v>
      </c>
      <c r="P1031" t="s">
        <v>37414</v>
      </c>
      <c r="Q1031" t="s">
        <v>37415</v>
      </c>
      <c r="R1031" s="42" t="s">
        <v>37416</v>
      </c>
      <c r="S1031" t="s">
        <v>107</v>
      </c>
      <c r="T1031" t="s">
        <v>107</v>
      </c>
      <c r="U1031" t="s">
        <v>30965</v>
      </c>
      <c r="V1031" t="s">
        <v>5273</v>
      </c>
      <c r="W1031" t="s">
        <v>30966</v>
      </c>
      <c r="X1031" t="s">
        <v>30983</v>
      </c>
      <c r="Y1031" t="s">
        <v>108</v>
      </c>
      <c r="Z1031" t="s">
        <v>24138</v>
      </c>
      <c r="AA1031" t="s">
        <v>31159</v>
      </c>
      <c r="AB1031" t="s">
        <v>30970</v>
      </c>
      <c r="AC1031" t="s">
        <v>30971</v>
      </c>
      <c r="AD1031" t="s">
        <v>5008</v>
      </c>
      <c r="AE1031" t="s">
        <v>30972</v>
      </c>
      <c r="AF1031" t="s">
        <v>30970</v>
      </c>
      <c r="AG1031" t="s">
        <v>30970</v>
      </c>
      <c r="AI1031" t="s">
        <v>10186</v>
      </c>
      <c r="AM1031" t="s">
        <v>4963</v>
      </c>
      <c r="AN1031" t="s">
        <v>37417</v>
      </c>
      <c r="AO1031" t="s">
        <v>7411</v>
      </c>
      <c r="AP1031" s="50"/>
    </row>
    <row r="1032" spans="1:42" x14ac:dyDescent="0.2">
      <c r="A1032">
        <v>1092</v>
      </c>
      <c r="B1032">
        <v>14353</v>
      </c>
      <c r="C1032" t="s">
        <v>31057</v>
      </c>
      <c r="D1032" t="s">
        <v>31219</v>
      </c>
      <c r="E1032" t="s">
        <v>111</v>
      </c>
      <c r="F1032" t="s">
        <v>112</v>
      </c>
      <c r="G1032">
        <v>2280215.23</v>
      </c>
      <c r="H1032">
        <v>-2175.3732100000002</v>
      </c>
      <c r="I1032" t="s">
        <v>37418</v>
      </c>
      <c r="J1032" t="s">
        <v>37419</v>
      </c>
      <c r="K1032" t="s">
        <v>31048</v>
      </c>
      <c r="L1032" t="s">
        <v>111</v>
      </c>
      <c r="M1032" t="s">
        <v>112</v>
      </c>
      <c r="N1032">
        <v>2280215.23</v>
      </c>
      <c r="O1032">
        <v>2280.2152261289998</v>
      </c>
      <c r="P1032" t="s">
        <v>37420</v>
      </c>
      <c r="Q1032" t="s">
        <v>37421</v>
      </c>
      <c r="R1032" s="42" t="s">
        <v>37422</v>
      </c>
      <c r="S1032" t="s">
        <v>107</v>
      </c>
      <c r="T1032" t="s">
        <v>107</v>
      </c>
      <c r="U1032" t="s">
        <v>20228</v>
      </c>
      <c r="V1032" t="s">
        <v>5273</v>
      </c>
      <c r="W1032" t="s">
        <v>31064</v>
      </c>
      <c r="X1032" t="s">
        <v>31219</v>
      </c>
      <c r="Y1032" t="s">
        <v>108</v>
      </c>
      <c r="Z1032" t="s">
        <v>31225</v>
      </c>
      <c r="AA1032" t="s">
        <v>1708</v>
      </c>
      <c r="AB1032" t="s">
        <v>31066</v>
      </c>
      <c r="AC1032" t="s">
        <v>30971</v>
      </c>
      <c r="AD1032" t="s">
        <v>5008</v>
      </c>
      <c r="AE1032" t="s">
        <v>30972</v>
      </c>
      <c r="AF1032" t="s">
        <v>31067</v>
      </c>
      <c r="AG1032" t="s">
        <v>31066</v>
      </c>
      <c r="AI1032" t="s">
        <v>9881</v>
      </c>
      <c r="AM1032" t="s">
        <v>31069</v>
      </c>
      <c r="AN1032" t="s">
        <v>37423</v>
      </c>
      <c r="AO1032" t="s">
        <v>489</v>
      </c>
      <c r="AP1032" s="50"/>
    </row>
    <row r="1033" spans="1:42" x14ac:dyDescent="0.2">
      <c r="A1033">
        <v>1092</v>
      </c>
      <c r="B1033">
        <v>14353</v>
      </c>
      <c r="C1033" t="s">
        <v>31057</v>
      </c>
      <c r="D1033" t="s">
        <v>31227</v>
      </c>
      <c r="E1033" t="s">
        <v>111</v>
      </c>
      <c r="F1033" t="s">
        <v>112</v>
      </c>
      <c r="G1033">
        <v>817067.09</v>
      </c>
      <c r="H1033">
        <v>-785.25621999999998</v>
      </c>
      <c r="I1033" t="s">
        <v>37424</v>
      </c>
      <c r="J1033" t="s">
        <v>37425</v>
      </c>
      <c r="K1033" t="s">
        <v>31048</v>
      </c>
      <c r="L1033" t="s">
        <v>111</v>
      </c>
      <c r="M1033" t="s">
        <v>112</v>
      </c>
      <c r="N1033">
        <v>817067.09</v>
      </c>
      <c r="O1033">
        <v>817.06709316299998</v>
      </c>
      <c r="P1033" t="s">
        <v>37426</v>
      </c>
      <c r="Q1033" t="s">
        <v>37427</v>
      </c>
      <c r="R1033" s="42" t="s">
        <v>37428</v>
      </c>
      <c r="S1033" t="s">
        <v>107</v>
      </c>
      <c r="T1033" t="s">
        <v>107</v>
      </c>
      <c r="U1033" t="s">
        <v>20228</v>
      </c>
      <c r="V1033" t="s">
        <v>5273</v>
      </c>
      <c r="W1033" t="s">
        <v>31064</v>
      </c>
      <c r="X1033" t="s">
        <v>31227</v>
      </c>
      <c r="Y1033" t="s">
        <v>108</v>
      </c>
      <c r="Z1033" t="s">
        <v>31233</v>
      </c>
      <c r="AA1033" t="s">
        <v>1783</v>
      </c>
      <c r="AB1033" t="s">
        <v>31066</v>
      </c>
      <c r="AC1033" t="s">
        <v>30971</v>
      </c>
      <c r="AD1033" t="s">
        <v>5008</v>
      </c>
      <c r="AE1033" t="s">
        <v>30972</v>
      </c>
      <c r="AF1033" t="s">
        <v>31067</v>
      </c>
      <c r="AG1033" t="s">
        <v>31066</v>
      </c>
      <c r="AI1033" t="s">
        <v>9881</v>
      </c>
      <c r="AM1033" t="s">
        <v>31069</v>
      </c>
      <c r="AN1033" t="s">
        <v>37429</v>
      </c>
      <c r="AO1033" t="s">
        <v>3461</v>
      </c>
      <c r="AP1033" s="50"/>
    </row>
    <row r="1034" spans="1:42" x14ac:dyDescent="0.2">
      <c r="A1034">
        <v>1092</v>
      </c>
      <c r="B1034">
        <v>14353</v>
      </c>
      <c r="C1034" t="s">
        <v>31057</v>
      </c>
      <c r="D1034" t="s">
        <v>31261</v>
      </c>
      <c r="E1034" t="s">
        <v>111</v>
      </c>
      <c r="F1034" t="s">
        <v>112</v>
      </c>
      <c r="G1034">
        <v>1118433.46</v>
      </c>
      <c r="H1034">
        <v>-1169.6935000000001</v>
      </c>
      <c r="I1034" t="s">
        <v>37430</v>
      </c>
      <c r="J1034" t="s">
        <v>37431</v>
      </c>
      <c r="K1034" t="s">
        <v>31048</v>
      </c>
      <c r="L1034" t="s">
        <v>111</v>
      </c>
      <c r="M1034" t="s">
        <v>112</v>
      </c>
      <c r="N1034">
        <v>1118433.46</v>
      </c>
      <c r="O1034">
        <v>1118.4334573440001</v>
      </c>
      <c r="P1034" t="s">
        <v>37432</v>
      </c>
      <c r="Q1034" t="s">
        <v>37433</v>
      </c>
      <c r="R1034" s="42" t="s">
        <v>37434</v>
      </c>
      <c r="S1034" t="s">
        <v>107</v>
      </c>
      <c r="T1034" t="s">
        <v>107</v>
      </c>
      <c r="U1034" t="s">
        <v>20228</v>
      </c>
      <c r="V1034" t="s">
        <v>5273</v>
      </c>
      <c r="W1034" t="s">
        <v>31064</v>
      </c>
      <c r="X1034" t="s">
        <v>31261</v>
      </c>
      <c r="Y1034" t="s">
        <v>108</v>
      </c>
      <c r="Z1034" t="s">
        <v>23349</v>
      </c>
      <c r="AA1034" t="s">
        <v>1762</v>
      </c>
      <c r="AB1034" t="s">
        <v>31066</v>
      </c>
      <c r="AC1034" t="s">
        <v>30971</v>
      </c>
      <c r="AD1034" t="s">
        <v>5008</v>
      </c>
      <c r="AE1034" t="s">
        <v>30972</v>
      </c>
      <c r="AF1034" t="s">
        <v>30970</v>
      </c>
      <c r="AG1034" t="s">
        <v>31066</v>
      </c>
      <c r="AI1034" t="s">
        <v>9881</v>
      </c>
      <c r="AM1034" t="s">
        <v>4963</v>
      </c>
      <c r="AN1034" t="s">
        <v>37435</v>
      </c>
      <c r="AO1034" t="s">
        <v>20110</v>
      </c>
      <c r="AP1034" s="50"/>
    </row>
    <row r="1035" spans="1:42" x14ac:dyDescent="0.2">
      <c r="A1035">
        <v>1092</v>
      </c>
      <c r="B1035">
        <v>14353</v>
      </c>
      <c r="C1035" t="s">
        <v>30957</v>
      </c>
      <c r="D1035" t="s">
        <v>36918</v>
      </c>
      <c r="E1035" t="s">
        <v>146</v>
      </c>
      <c r="F1035" t="s">
        <v>147</v>
      </c>
      <c r="G1035">
        <v>-514000</v>
      </c>
      <c r="H1035">
        <v>-514</v>
      </c>
      <c r="I1035" t="s">
        <v>37436</v>
      </c>
      <c r="J1035" t="s">
        <v>37437</v>
      </c>
      <c r="K1035" t="s">
        <v>31607</v>
      </c>
      <c r="L1035" t="s">
        <v>141</v>
      </c>
      <c r="M1035" t="s">
        <v>142</v>
      </c>
      <c r="N1035">
        <v>558640.9</v>
      </c>
      <c r="O1035">
        <v>558.00757648310719</v>
      </c>
      <c r="P1035" t="s">
        <v>37438</v>
      </c>
      <c r="Q1035" t="s">
        <v>37439</v>
      </c>
      <c r="R1035" s="42" t="s">
        <v>37440</v>
      </c>
      <c r="S1035" t="s">
        <v>107</v>
      </c>
      <c r="T1035" t="s">
        <v>16113</v>
      </c>
      <c r="U1035" t="s">
        <v>30965</v>
      </c>
      <c r="V1035" t="s">
        <v>5273</v>
      </c>
      <c r="W1035" t="s">
        <v>31611</v>
      </c>
      <c r="X1035" t="s">
        <v>31612</v>
      </c>
      <c r="Y1035" t="s">
        <v>108</v>
      </c>
      <c r="Z1035" t="s">
        <v>24735</v>
      </c>
      <c r="AA1035" t="s">
        <v>31169</v>
      </c>
      <c r="AB1035" t="s">
        <v>30970</v>
      </c>
      <c r="AC1035" t="s">
        <v>30971</v>
      </c>
      <c r="AD1035" t="s">
        <v>5008</v>
      </c>
      <c r="AE1035" t="s">
        <v>30972</v>
      </c>
      <c r="AF1035" t="s">
        <v>30970</v>
      </c>
      <c r="AG1035" t="s">
        <v>30970</v>
      </c>
      <c r="AI1035" t="s">
        <v>36924</v>
      </c>
      <c r="AM1035" t="s">
        <v>4963</v>
      </c>
      <c r="AN1035" t="s">
        <v>37441</v>
      </c>
      <c r="AO1035" t="s">
        <v>1459</v>
      </c>
      <c r="AP1035" s="50"/>
    </row>
    <row r="1036" spans="1:42" x14ac:dyDescent="0.2">
      <c r="A1036">
        <v>1092</v>
      </c>
      <c r="B1036">
        <v>14353</v>
      </c>
      <c r="C1036" t="s">
        <v>30957</v>
      </c>
      <c r="D1036" t="s">
        <v>37442</v>
      </c>
      <c r="E1036" t="s">
        <v>141</v>
      </c>
      <c r="F1036" t="s">
        <v>142</v>
      </c>
      <c r="G1036">
        <v>405000</v>
      </c>
      <c r="H1036">
        <v>405</v>
      </c>
      <c r="I1036" t="s">
        <v>37443</v>
      </c>
      <c r="J1036" t="s">
        <v>37444</v>
      </c>
      <c r="K1036" t="s">
        <v>30961</v>
      </c>
      <c r="L1036" t="s">
        <v>111</v>
      </c>
      <c r="M1036" t="s">
        <v>112</v>
      </c>
      <c r="N1036">
        <v>-1509232.5</v>
      </c>
      <c r="O1036">
        <v>-1509.82671</v>
      </c>
      <c r="P1036" t="s">
        <v>37445</v>
      </c>
      <c r="Q1036" t="s">
        <v>37446</v>
      </c>
      <c r="R1036" s="42" t="s">
        <v>37447</v>
      </c>
      <c r="S1036" t="s">
        <v>107</v>
      </c>
      <c r="T1036" t="s">
        <v>107</v>
      </c>
      <c r="U1036" t="s">
        <v>30965</v>
      </c>
      <c r="V1036" t="s">
        <v>5273</v>
      </c>
      <c r="W1036" t="s">
        <v>30966</v>
      </c>
      <c r="X1036" t="s">
        <v>30983</v>
      </c>
      <c r="Y1036" t="s">
        <v>108</v>
      </c>
      <c r="Z1036" t="s">
        <v>24138</v>
      </c>
      <c r="AA1036" t="s">
        <v>31002</v>
      </c>
      <c r="AB1036" t="s">
        <v>30970</v>
      </c>
      <c r="AC1036" t="s">
        <v>30971</v>
      </c>
      <c r="AD1036" t="s">
        <v>5008</v>
      </c>
      <c r="AE1036" t="s">
        <v>30972</v>
      </c>
      <c r="AF1036" t="s">
        <v>30970</v>
      </c>
      <c r="AG1036" t="s">
        <v>30970</v>
      </c>
      <c r="AI1036" t="s">
        <v>10186</v>
      </c>
      <c r="AM1036" t="s">
        <v>4963</v>
      </c>
      <c r="AN1036" t="s">
        <v>25818</v>
      </c>
      <c r="AO1036" t="s">
        <v>685</v>
      </c>
      <c r="AP1036" s="50"/>
    </row>
    <row r="1037" spans="1:42" x14ac:dyDescent="0.2">
      <c r="A1037">
        <v>1092</v>
      </c>
      <c r="B1037">
        <v>14353</v>
      </c>
      <c r="C1037" t="s">
        <v>30957</v>
      </c>
      <c r="D1037" t="s">
        <v>31588</v>
      </c>
      <c r="E1037" t="s">
        <v>141</v>
      </c>
      <c r="F1037" t="s">
        <v>142</v>
      </c>
      <c r="G1037">
        <v>-725905.3</v>
      </c>
      <c r="H1037">
        <v>-725.90529928172384</v>
      </c>
      <c r="I1037" t="s">
        <v>37448</v>
      </c>
      <c r="J1037" t="s">
        <v>37449</v>
      </c>
      <c r="K1037" t="s">
        <v>30961</v>
      </c>
      <c r="L1037" t="s">
        <v>111</v>
      </c>
      <c r="M1037" t="s">
        <v>112</v>
      </c>
      <c r="N1037">
        <v>2665103.2365259998</v>
      </c>
      <c r="O1037">
        <v>2666.7401501959998</v>
      </c>
      <c r="P1037" t="s">
        <v>37450</v>
      </c>
      <c r="Q1037" t="s">
        <v>37451</v>
      </c>
      <c r="R1037" s="42" t="s">
        <v>37452</v>
      </c>
      <c r="S1037" t="s">
        <v>107</v>
      </c>
      <c r="T1037" t="s">
        <v>1950</v>
      </c>
      <c r="U1037" t="s">
        <v>30965</v>
      </c>
      <c r="V1037" t="s">
        <v>5273</v>
      </c>
      <c r="W1037" t="s">
        <v>30966</v>
      </c>
      <c r="X1037" t="s">
        <v>30983</v>
      </c>
      <c r="Y1037" t="s">
        <v>108</v>
      </c>
      <c r="Z1037" t="s">
        <v>24131</v>
      </c>
      <c r="AA1037" t="s">
        <v>31026</v>
      </c>
      <c r="AB1037" t="s">
        <v>30970</v>
      </c>
      <c r="AC1037" t="s">
        <v>30971</v>
      </c>
      <c r="AD1037" t="s">
        <v>5008</v>
      </c>
      <c r="AE1037" t="s">
        <v>30972</v>
      </c>
      <c r="AF1037" t="s">
        <v>30970</v>
      </c>
      <c r="AG1037" t="s">
        <v>30970</v>
      </c>
      <c r="AI1037" t="s">
        <v>31571</v>
      </c>
      <c r="AM1037" t="s">
        <v>4963</v>
      </c>
      <c r="AN1037" t="s">
        <v>37453</v>
      </c>
      <c r="AO1037" t="s">
        <v>34263</v>
      </c>
      <c r="AP1037" s="50"/>
    </row>
    <row r="1038" spans="1:42" x14ac:dyDescent="0.2">
      <c r="A1038">
        <v>1092</v>
      </c>
      <c r="B1038">
        <v>14353</v>
      </c>
      <c r="C1038" t="s">
        <v>30957</v>
      </c>
      <c r="D1038" t="s">
        <v>33717</v>
      </c>
      <c r="E1038" t="s">
        <v>141</v>
      </c>
      <c r="F1038" t="s">
        <v>142</v>
      </c>
      <c r="G1038">
        <v>-491700</v>
      </c>
      <c r="H1038">
        <v>-491.7</v>
      </c>
      <c r="I1038" t="s">
        <v>37454</v>
      </c>
      <c r="J1038" t="s">
        <v>37455</v>
      </c>
      <c r="K1038" t="s">
        <v>30961</v>
      </c>
      <c r="L1038" t="s">
        <v>111</v>
      </c>
      <c r="M1038" t="s">
        <v>112</v>
      </c>
      <c r="N1038">
        <v>1838564.64</v>
      </c>
      <c r="O1038">
        <v>1842.35068</v>
      </c>
      <c r="P1038" t="s">
        <v>37456</v>
      </c>
      <c r="Q1038" t="s">
        <v>37457</v>
      </c>
      <c r="R1038" s="42" t="s">
        <v>37458</v>
      </c>
      <c r="S1038" t="s">
        <v>107</v>
      </c>
      <c r="T1038" t="s">
        <v>107</v>
      </c>
      <c r="U1038" t="s">
        <v>30965</v>
      </c>
      <c r="V1038" t="s">
        <v>5273</v>
      </c>
      <c r="W1038" t="s">
        <v>30966</v>
      </c>
      <c r="X1038" t="s">
        <v>30983</v>
      </c>
      <c r="Y1038" t="s">
        <v>108</v>
      </c>
      <c r="Z1038" t="s">
        <v>23396</v>
      </c>
      <c r="AA1038" t="s">
        <v>31035</v>
      </c>
      <c r="AB1038" t="s">
        <v>30970</v>
      </c>
      <c r="AC1038" t="s">
        <v>30971</v>
      </c>
      <c r="AD1038" t="s">
        <v>5008</v>
      </c>
      <c r="AE1038" t="s">
        <v>30972</v>
      </c>
      <c r="AF1038" t="s">
        <v>30970</v>
      </c>
      <c r="AG1038" t="s">
        <v>30970</v>
      </c>
      <c r="AI1038" t="s">
        <v>31358</v>
      </c>
      <c r="AM1038" t="s">
        <v>4963</v>
      </c>
      <c r="AN1038" t="s">
        <v>37459</v>
      </c>
      <c r="AO1038" t="s">
        <v>842</v>
      </c>
      <c r="AP1038" s="50"/>
    </row>
    <row r="1039" spans="1:42" x14ac:dyDescent="0.2">
      <c r="A1039">
        <v>1092</v>
      </c>
      <c r="B1039">
        <v>14353</v>
      </c>
      <c r="C1039" t="s">
        <v>30957</v>
      </c>
      <c r="D1039" t="s">
        <v>36736</v>
      </c>
      <c r="E1039" t="s">
        <v>141</v>
      </c>
      <c r="F1039" t="s">
        <v>142</v>
      </c>
      <c r="G1039">
        <v>20515910</v>
      </c>
      <c r="H1039">
        <v>20515.91</v>
      </c>
      <c r="I1039" t="s">
        <v>37460</v>
      </c>
      <c r="J1039" t="s">
        <v>37461</v>
      </c>
      <c r="K1039" t="s">
        <v>30961</v>
      </c>
      <c r="L1039" t="s">
        <v>111</v>
      </c>
      <c r="M1039" t="s">
        <v>112</v>
      </c>
      <c r="N1039">
        <v>-76452538.614999995</v>
      </c>
      <c r="O1039">
        <v>-76509.508300000001</v>
      </c>
      <c r="P1039" t="s">
        <v>37462</v>
      </c>
      <c r="Q1039" t="s">
        <v>37463</v>
      </c>
      <c r="R1039" s="42" t="s">
        <v>37464</v>
      </c>
      <c r="S1039" t="s">
        <v>107</v>
      </c>
      <c r="T1039" t="s">
        <v>107</v>
      </c>
      <c r="U1039" t="s">
        <v>30965</v>
      </c>
      <c r="V1039" t="s">
        <v>5273</v>
      </c>
      <c r="W1039" t="s">
        <v>30966</v>
      </c>
      <c r="X1039" t="s">
        <v>30983</v>
      </c>
      <c r="Y1039" t="s">
        <v>108</v>
      </c>
      <c r="Z1039" t="s">
        <v>24138</v>
      </c>
      <c r="AA1039" t="s">
        <v>31026</v>
      </c>
      <c r="AB1039" t="s">
        <v>30970</v>
      </c>
      <c r="AC1039" t="s">
        <v>30971</v>
      </c>
      <c r="AD1039" t="s">
        <v>5008</v>
      </c>
      <c r="AE1039" t="s">
        <v>30972</v>
      </c>
      <c r="AF1039" t="s">
        <v>30970</v>
      </c>
      <c r="AG1039" t="s">
        <v>30970</v>
      </c>
      <c r="AI1039" t="s">
        <v>10186</v>
      </c>
      <c r="AM1039" t="s">
        <v>4963</v>
      </c>
      <c r="AN1039" t="s">
        <v>37465</v>
      </c>
      <c r="AO1039" t="s">
        <v>28128</v>
      </c>
      <c r="AP1039" s="50"/>
    </row>
    <row r="1040" spans="1:42" x14ac:dyDescent="0.2">
      <c r="A1040">
        <v>1092</v>
      </c>
      <c r="B1040">
        <v>14353</v>
      </c>
      <c r="C1040" t="s">
        <v>30957</v>
      </c>
      <c r="D1040" t="s">
        <v>37466</v>
      </c>
      <c r="E1040" t="s">
        <v>141</v>
      </c>
      <c r="F1040" t="s">
        <v>142</v>
      </c>
      <c r="G1040">
        <v>6118300</v>
      </c>
      <c r="H1040">
        <v>6118.3</v>
      </c>
      <c r="I1040" t="s">
        <v>37467</v>
      </c>
      <c r="J1040" t="s">
        <v>37468</v>
      </c>
      <c r="K1040" t="s">
        <v>30961</v>
      </c>
      <c r="L1040" t="s">
        <v>111</v>
      </c>
      <c r="M1040" t="s">
        <v>112</v>
      </c>
      <c r="N1040">
        <v>-22799844.949999999</v>
      </c>
      <c r="O1040">
        <v>-22847.369480000001</v>
      </c>
      <c r="P1040" t="s">
        <v>37469</v>
      </c>
      <c r="Q1040" t="s">
        <v>37470</v>
      </c>
      <c r="R1040" s="42" t="s">
        <v>37471</v>
      </c>
      <c r="S1040" t="s">
        <v>107</v>
      </c>
      <c r="T1040" t="s">
        <v>107</v>
      </c>
      <c r="U1040" t="s">
        <v>30965</v>
      </c>
      <c r="V1040" t="s">
        <v>5273</v>
      </c>
      <c r="W1040" t="s">
        <v>30966</v>
      </c>
      <c r="X1040" t="s">
        <v>30983</v>
      </c>
      <c r="Y1040" t="s">
        <v>108</v>
      </c>
      <c r="Z1040" t="s">
        <v>24138</v>
      </c>
      <c r="AA1040" t="s">
        <v>31035</v>
      </c>
      <c r="AB1040" t="s">
        <v>30970</v>
      </c>
      <c r="AC1040" t="s">
        <v>30971</v>
      </c>
      <c r="AD1040" t="s">
        <v>5008</v>
      </c>
      <c r="AE1040" t="s">
        <v>30972</v>
      </c>
      <c r="AF1040" t="s">
        <v>30970</v>
      </c>
      <c r="AG1040" t="s">
        <v>30970</v>
      </c>
      <c r="AI1040" t="s">
        <v>10186</v>
      </c>
      <c r="AM1040" t="s">
        <v>4963</v>
      </c>
      <c r="AN1040" t="s">
        <v>37472</v>
      </c>
      <c r="AO1040" t="s">
        <v>1567</v>
      </c>
      <c r="AP1040" s="50"/>
    </row>
    <row r="1041" spans="1:42" x14ac:dyDescent="0.2">
      <c r="A1041">
        <v>1092</v>
      </c>
      <c r="B1041">
        <v>14353</v>
      </c>
      <c r="C1041" t="s">
        <v>30957</v>
      </c>
      <c r="D1041" t="s">
        <v>31302</v>
      </c>
      <c r="E1041" t="s">
        <v>141</v>
      </c>
      <c r="F1041" t="s">
        <v>142</v>
      </c>
      <c r="G1041">
        <v>668782.26</v>
      </c>
      <c r="H1041">
        <v>668.78226656025538</v>
      </c>
      <c r="I1041" t="s">
        <v>37473</v>
      </c>
      <c r="J1041" t="s">
        <v>37474</v>
      </c>
      <c r="K1041" t="s">
        <v>30961</v>
      </c>
      <c r="L1041" t="s">
        <v>111</v>
      </c>
      <c r="M1041" t="s">
        <v>112</v>
      </c>
      <c r="N1041">
        <v>-2443730.3780399999</v>
      </c>
      <c r="O1041">
        <v>-2445.2672636060001</v>
      </c>
      <c r="P1041" t="s">
        <v>37475</v>
      </c>
      <c r="Q1041" t="s">
        <v>37476</v>
      </c>
      <c r="R1041" s="42" t="s">
        <v>10026</v>
      </c>
      <c r="S1041" t="s">
        <v>107</v>
      </c>
      <c r="T1041" t="s">
        <v>1950</v>
      </c>
      <c r="U1041" t="s">
        <v>30965</v>
      </c>
      <c r="V1041" t="s">
        <v>5273</v>
      </c>
      <c r="W1041" t="s">
        <v>30966</v>
      </c>
      <c r="X1041" t="s">
        <v>30983</v>
      </c>
      <c r="Y1041" t="s">
        <v>108</v>
      </c>
      <c r="Z1041" t="s">
        <v>22040</v>
      </c>
      <c r="AA1041" t="s">
        <v>31026</v>
      </c>
      <c r="AB1041" t="s">
        <v>30970</v>
      </c>
      <c r="AC1041" t="s">
        <v>30971</v>
      </c>
      <c r="AD1041" t="s">
        <v>5008</v>
      </c>
      <c r="AE1041" t="s">
        <v>30972</v>
      </c>
      <c r="AF1041" t="s">
        <v>30970</v>
      </c>
      <c r="AG1041" t="s">
        <v>30970</v>
      </c>
      <c r="AI1041" t="s">
        <v>31308</v>
      </c>
      <c r="AM1041" t="s">
        <v>4950</v>
      </c>
      <c r="AN1041" t="s">
        <v>37477</v>
      </c>
      <c r="AO1041" t="s">
        <v>3290</v>
      </c>
      <c r="AP1041" s="50"/>
    </row>
    <row r="1042" spans="1:42" x14ac:dyDescent="0.2">
      <c r="A1042">
        <v>1092</v>
      </c>
      <c r="B1042">
        <v>14353</v>
      </c>
      <c r="C1042" t="s">
        <v>30957</v>
      </c>
      <c r="D1042" t="s">
        <v>31625</v>
      </c>
      <c r="E1042" t="s">
        <v>146</v>
      </c>
      <c r="F1042" t="s">
        <v>147</v>
      </c>
      <c r="G1042">
        <v>-284407.19</v>
      </c>
      <c r="H1042">
        <v>-284.40719615939503</v>
      </c>
      <c r="I1042" t="s">
        <v>37478</v>
      </c>
      <c r="J1042" t="s">
        <v>37479</v>
      </c>
      <c r="K1042" t="s">
        <v>30961</v>
      </c>
      <c r="L1042" t="s">
        <v>111</v>
      </c>
      <c r="M1042" t="s">
        <v>112</v>
      </c>
      <c r="N1042">
        <v>1141610.4606600001</v>
      </c>
      <c r="O1042">
        <v>1141.0709649949999</v>
      </c>
      <c r="P1042" t="s">
        <v>37480</v>
      </c>
      <c r="Q1042" t="s">
        <v>37481</v>
      </c>
      <c r="R1042" s="42" t="s">
        <v>37482</v>
      </c>
      <c r="S1042" t="s">
        <v>107</v>
      </c>
      <c r="T1042" t="s">
        <v>16113</v>
      </c>
      <c r="U1042" t="s">
        <v>30965</v>
      </c>
      <c r="V1042" t="s">
        <v>5273</v>
      </c>
      <c r="W1042" t="s">
        <v>30966</v>
      </c>
      <c r="X1042" t="s">
        <v>30967</v>
      </c>
      <c r="Y1042" t="s">
        <v>108</v>
      </c>
      <c r="Z1042" t="s">
        <v>23464</v>
      </c>
      <c r="AA1042" t="s">
        <v>31631</v>
      </c>
      <c r="AB1042" t="s">
        <v>30970</v>
      </c>
      <c r="AC1042" t="s">
        <v>30971</v>
      </c>
      <c r="AD1042" t="s">
        <v>5008</v>
      </c>
      <c r="AE1042" t="s">
        <v>30972</v>
      </c>
      <c r="AF1042" t="s">
        <v>30970</v>
      </c>
      <c r="AG1042" t="s">
        <v>30970</v>
      </c>
      <c r="AI1042" t="s">
        <v>31632</v>
      </c>
      <c r="AM1042" t="s">
        <v>4963</v>
      </c>
      <c r="AN1042" t="s">
        <v>37483</v>
      </c>
      <c r="AO1042" t="s">
        <v>31777</v>
      </c>
      <c r="AP1042" s="50"/>
    </row>
    <row r="1043" spans="1:42" x14ac:dyDescent="0.2">
      <c r="A1043">
        <v>1092</v>
      </c>
      <c r="B1043">
        <v>14353</v>
      </c>
      <c r="C1043" t="s">
        <v>30957</v>
      </c>
      <c r="D1043" t="s">
        <v>31286</v>
      </c>
      <c r="E1043" t="s">
        <v>141</v>
      </c>
      <c r="F1043" t="s">
        <v>142</v>
      </c>
      <c r="G1043">
        <v>650183.5</v>
      </c>
      <c r="H1043">
        <v>650.18350891194461</v>
      </c>
      <c r="I1043" t="s">
        <v>37484</v>
      </c>
      <c r="J1043" t="s">
        <v>37485</v>
      </c>
      <c r="K1043" t="s">
        <v>30961</v>
      </c>
      <c r="L1043" t="s">
        <v>111</v>
      </c>
      <c r="M1043" t="s">
        <v>112</v>
      </c>
      <c r="N1043">
        <v>-2368098.3437000001</v>
      </c>
      <c r="O1043">
        <v>-2374.0124453620001</v>
      </c>
      <c r="P1043" t="s">
        <v>37486</v>
      </c>
      <c r="Q1043" t="s">
        <v>37487</v>
      </c>
      <c r="R1043" s="42" t="s">
        <v>37488</v>
      </c>
      <c r="S1043" t="s">
        <v>107</v>
      </c>
      <c r="T1043" t="s">
        <v>107</v>
      </c>
      <c r="U1043" t="s">
        <v>30965</v>
      </c>
      <c r="V1043" t="s">
        <v>5273</v>
      </c>
      <c r="W1043" t="s">
        <v>30966</v>
      </c>
      <c r="X1043" t="s">
        <v>30983</v>
      </c>
      <c r="Y1043" t="s">
        <v>108</v>
      </c>
      <c r="Z1043" t="s">
        <v>31292</v>
      </c>
      <c r="AA1043" t="s">
        <v>31035</v>
      </c>
      <c r="AB1043" t="s">
        <v>30970</v>
      </c>
      <c r="AC1043" t="s">
        <v>30971</v>
      </c>
      <c r="AD1043" t="s">
        <v>5008</v>
      </c>
      <c r="AE1043" t="s">
        <v>30972</v>
      </c>
      <c r="AF1043" t="s">
        <v>30970</v>
      </c>
      <c r="AG1043" t="s">
        <v>30970</v>
      </c>
      <c r="AI1043" t="s">
        <v>12908</v>
      </c>
      <c r="AM1043" t="s">
        <v>4963</v>
      </c>
      <c r="AN1043" t="s">
        <v>37489</v>
      </c>
      <c r="AO1043" t="s">
        <v>9212</v>
      </c>
      <c r="AP1043" s="50"/>
    </row>
    <row r="1044" spans="1:42" x14ac:dyDescent="0.2">
      <c r="A1044">
        <v>1092</v>
      </c>
      <c r="B1044">
        <v>14353</v>
      </c>
      <c r="C1044" t="s">
        <v>30957</v>
      </c>
      <c r="D1044" t="s">
        <v>31635</v>
      </c>
      <c r="E1044" t="s">
        <v>141</v>
      </c>
      <c r="F1044" t="s">
        <v>142</v>
      </c>
      <c r="G1044">
        <v>-360719.41</v>
      </c>
      <c r="H1044">
        <v>-360.71941739824422</v>
      </c>
      <c r="I1044" t="s">
        <v>37490</v>
      </c>
      <c r="J1044" t="s">
        <v>37491</v>
      </c>
      <c r="K1044" t="s">
        <v>30961</v>
      </c>
      <c r="L1044" t="s">
        <v>111</v>
      </c>
      <c r="M1044" t="s">
        <v>112</v>
      </c>
      <c r="N1044">
        <v>1348802.0178720001</v>
      </c>
      <c r="O1044">
        <v>1351.8865572560001</v>
      </c>
      <c r="P1044" t="s">
        <v>37492</v>
      </c>
      <c r="Q1044" t="s">
        <v>37493</v>
      </c>
      <c r="R1044" s="42" t="s">
        <v>37494</v>
      </c>
      <c r="S1044" t="s">
        <v>107</v>
      </c>
      <c r="T1044" t="s">
        <v>107</v>
      </c>
      <c r="U1044" t="s">
        <v>30965</v>
      </c>
      <c r="V1044" t="s">
        <v>5273</v>
      </c>
      <c r="W1044" t="s">
        <v>30966</v>
      </c>
      <c r="X1044" t="s">
        <v>30983</v>
      </c>
      <c r="Y1044" t="s">
        <v>108</v>
      </c>
      <c r="Z1044" t="s">
        <v>23396</v>
      </c>
      <c r="AA1044" t="s">
        <v>31035</v>
      </c>
      <c r="AB1044" t="s">
        <v>30970</v>
      </c>
      <c r="AC1044" t="s">
        <v>30971</v>
      </c>
      <c r="AD1044" t="s">
        <v>5008</v>
      </c>
      <c r="AE1044" t="s">
        <v>30972</v>
      </c>
      <c r="AF1044" t="s">
        <v>30970</v>
      </c>
      <c r="AG1044" t="s">
        <v>30970</v>
      </c>
      <c r="AI1044" t="s">
        <v>31358</v>
      </c>
      <c r="AM1044" t="s">
        <v>4963</v>
      </c>
      <c r="AN1044" t="s">
        <v>37495</v>
      </c>
      <c r="AO1044" t="s">
        <v>417</v>
      </c>
      <c r="AP1044" s="50"/>
    </row>
    <row r="1045" spans="1:42" x14ac:dyDescent="0.2">
      <c r="A1045">
        <v>1092</v>
      </c>
      <c r="B1045">
        <v>14353</v>
      </c>
      <c r="C1045" t="s">
        <v>30957</v>
      </c>
      <c r="D1045" t="s">
        <v>31310</v>
      </c>
      <c r="E1045" t="s">
        <v>141</v>
      </c>
      <c r="F1045" t="s">
        <v>142</v>
      </c>
      <c r="G1045">
        <v>-424676.73</v>
      </c>
      <c r="H1045">
        <v>-424.67673849428041</v>
      </c>
      <c r="I1045" t="s">
        <v>37496</v>
      </c>
      <c r="J1045" t="s">
        <v>37497</v>
      </c>
      <c r="K1045" t="s">
        <v>30961</v>
      </c>
      <c r="L1045" t="s">
        <v>111</v>
      </c>
      <c r="M1045" t="s">
        <v>112</v>
      </c>
      <c r="N1045">
        <v>1578948.0821400001</v>
      </c>
      <c r="O1045">
        <v>1582.630061009</v>
      </c>
      <c r="P1045" t="s">
        <v>37498</v>
      </c>
      <c r="Q1045" t="s">
        <v>37499</v>
      </c>
      <c r="R1045" s="42" t="s">
        <v>37500</v>
      </c>
      <c r="S1045" t="s">
        <v>107</v>
      </c>
      <c r="T1045" t="s">
        <v>107</v>
      </c>
      <c r="U1045" t="s">
        <v>30965</v>
      </c>
      <c r="V1045" t="s">
        <v>5273</v>
      </c>
      <c r="W1045" t="s">
        <v>30966</v>
      </c>
      <c r="X1045" t="s">
        <v>30983</v>
      </c>
      <c r="Y1045" t="s">
        <v>108</v>
      </c>
      <c r="Z1045" t="s">
        <v>22981</v>
      </c>
      <c r="AA1045" t="s">
        <v>31035</v>
      </c>
      <c r="AB1045" t="s">
        <v>30970</v>
      </c>
      <c r="AC1045" t="s">
        <v>30971</v>
      </c>
      <c r="AD1045" t="s">
        <v>5008</v>
      </c>
      <c r="AE1045" t="s">
        <v>30972</v>
      </c>
      <c r="AF1045" t="s">
        <v>30970</v>
      </c>
      <c r="AG1045" t="s">
        <v>30970</v>
      </c>
      <c r="AI1045" t="s">
        <v>31316</v>
      </c>
      <c r="AM1045" t="s">
        <v>4963</v>
      </c>
      <c r="AN1045" t="s">
        <v>37501</v>
      </c>
      <c r="AO1045" t="s">
        <v>903</v>
      </c>
      <c r="AP1045" s="50"/>
    </row>
    <row r="1046" spans="1:42" x14ac:dyDescent="0.2">
      <c r="A1046">
        <v>1092</v>
      </c>
      <c r="B1046">
        <v>14353</v>
      </c>
      <c r="C1046" t="s">
        <v>31071</v>
      </c>
      <c r="D1046" t="s">
        <v>31162</v>
      </c>
      <c r="E1046" t="s">
        <v>146</v>
      </c>
      <c r="F1046" t="s">
        <v>147</v>
      </c>
      <c r="G1046">
        <v>662862.31999999995</v>
      </c>
      <c r="H1046">
        <v>812.6703348092135</v>
      </c>
      <c r="I1046" t="s">
        <v>37502</v>
      </c>
      <c r="J1046" t="s">
        <v>37503</v>
      </c>
      <c r="K1046" t="s">
        <v>31075</v>
      </c>
      <c r="L1046" t="s">
        <v>111</v>
      </c>
      <c r="M1046" t="s">
        <v>112</v>
      </c>
      <c r="N1046">
        <v>662862.31999999995</v>
      </c>
      <c r="O1046">
        <v>-2741.6469686800001</v>
      </c>
      <c r="P1046" t="s">
        <v>37504</v>
      </c>
      <c r="Q1046" t="s">
        <v>37505</v>
      </c>
      <c r="R1046" s="42" t="s">
        <v>37506</v>
      </c>
      <c r="S1046" t="s">
        <v>107</v>
      </c>
      <c r="T1046" t="s">
        <v>16113</v>
      </c>
      <c r="U1046" t="s">
        <v>19650</v>
      </c>
      <c r="V1046" t="s">
        <v>31079</v>
      </c>
      <c r="W1046" t="s">
        <v>1950</v>
      </c>
      <c r="X1046" t="s">
        <v>31168</v>
      </c>
      <c r="Y1046" t="s">
        <v>108</v>
      </c>
      <c r="Z1046" t="s">
        <v>22003</v>
      </c>
      <c r="AA1046" t="s">
        <v>31169</v>
      </c>
      <c r="AB1046" t="s">
        <v>30970</v>
      </c>
      <c r="AC1046" t="s">
        <v>30971</v>
      </c>
      <c r="AD1046" t="s">
        <v>5008</v>
      </c>
      <c r="AE1046" t="s">
        <v>30972</v>
      </c>
      <c r="AF1046" t="s">
        <v>31170</v>
      </c>
      <c r="AG1046" t="s">
        <v>31129</v>
      </c>
      <c r="AI1046" t="s">
        <v>31171</v>
      </c>
      <c r="AM1046" t="s">
        <v>4963</v>
      </c>
      <c r="AN1046" t="s">
        <v>37507</v>
      </c>
      <c r="AO1046" t="s">
        <v>2068</v>
      </c>
      <c r="AP1046" s="50"/>
    </row>
    <row r="1047" spans="1:42" x14ac:dyDescent="0.2">
      <c r="A1047">
        <v>1092</v>
      </c>
      <c r="B1047">
        <v>14353</v>
      </c>
      <c r="C1047" t="s">
        <v>30957</v>
      </c>
      <c r="D1047" t="s">
        <v>31173</v>
      </c>
      <c r="E1047" t="s">
        <v>111</v>
      </c>
      <c r="F1047" t="s">
        <v>112</v>
      </c>
      <c r="G1047">
        <v>1304480.27</v>
      </c>
      <c r="H1047">
        <v>1304.48027</v>
      </c>
      <c r="I1047" t="s">
        <v>37508</v>
      </c>
      <c r="J1047" t="s">
        <v>37509</v>
      </c>
      <c r="K1047" t="s">
        <v>31048</v>
      </c>
      <c r="L1047" t="s">
        <v>111</v>
      </c>
      <c r="M1047" t="s">
        <v>112</v>
      </c>
      <c r="N1047">
        <v>1304480.27</v>
      </c>
      <c r="O1047">
        <v>-1206.711873624</v>
      </c>
      <c r="P1047" t="s">
        <v>37510</v>
      </c>
      <c r="Q1047" t="s">
        <v>37511</v>
      </c>
      <c r="R1047" s="42" t="s">
        <v>37512</v>
      </c>
      <c r="S1047" t="s">
        <v>107</v>
      </c>
      <c r="T1047" t="s">
        <v>107</v>
      </c>
      <c r="U1047" t="s">
        <v>31052</v>
      </c>
      <c r="V1047" t="s">
        <v>5273</v>
      </c>
      <c r="W1047" t="s">
        <v>31053</v>
      </c>
      <c r="X1047" t="s">
        <v>31173</v>
      </c>
      <c r="Y1047" t="s">
        <v>108</v>
      </c>
      <c r="Z1047" t="s">
        <v>21280</v>
      </c>
      <c r="AA1047" t="s">
        <v>31179</v>
      </c>
      <c r="AB1047" t="s">
        <v>30970</v>
      </c>
      <c r="AC1047" t="s">
        <v>30971</v>
      </c>
      <c r="AD1047" t="s">
        <v>5008</v>
      </c>
      <c r="AE1047" t="s">
        <v>30972</v>
      </c>
      <c r="AF1047" t="s">
        <v>30970</v>
      </c>
      <c r="AG1047" t="s">
        <v>30970</v>
      </c>
      <c r="AI1047" t="s">
        <v>9881</v>
      </c>
      <c r="AM1047" t="s">
        <v>4950</v>
      </c>
      <c r="AN1047" t="s">
        <v>37513</v>
      </c>
      <c r="AO1047" t="s">
        <v>14730</v>
      </c>
      <c r="AP1047" s="50"/>
    </row>
    <row r="1048" spans="1:42" x14ac:dyDescent="0.2">
      <c r="A1048">
        <v>1092</v>
      </c>
      <c r="B1048">
        <v>14353</v>
      </c>
      <c r="C1048" t="s">
        <v>31071</v>
      </c>
      <c r="D1048" t="s">
        <v>31181</v>
      </c>
      <c r="E1048" t="s">
        <v>146</v>
      </c>
      <c r="F1048" t="s">
        <v>147</v>
      </c>
      <c r="G1048">
        <v>680179.46</v>
      </c>
      <c r="H1048">
        <v>804.17375503706285</v>
      </c>
      <c r="I1048" t="s">
        <v>37514</v>
      </c>
      <c r="J1048" t="s">
        <v>37515</v>
      </c>
      <c r="K1048" t="s">
        <v>31075</v>
      </c>
      <c r="L1048" t="s">
        <v>111</v>
      </c>
      <c r="M1048" t="s">
        <v>112</v>
      </c>
      <c r="N1048">
        <v>680179.46</v>
      </c>
      <c r="O1048">
        <v>-2796.3367046080002</v>
      </c>
      <c r="P1048" t="s">
        <v>37516</v>
      </c>
      <c r="Q1048" t="s">
        <v>37517</v>
      </c>
      <c r="R1048" s="42" t="s">
        <v>37518</v>
      </c>
      <c r="S1048" t="s">
        <v>107</v>
      </c>
      <c r="T1048" t="s">
        <v>16113</v>
      </c>
      <c r="U1048" t="s">
        <v>19650</v>
      </c>
      <c r="V1048" t="s">
        <v>31079</v>
      </c>
      <c r="W1048" t="s">
        <v>1950</v>
      </c>
      <c r="X1048" t="s">
        <v>31168</v>
      </c>
      <c r="Y1048" t="s">
        <v>108</v>
      </c>
      <c r="Z1048" t="s">
        <v>31187</v>
      </c>
      <c r="AA1048" t="s">
        <v>31188</v>
      </c>
      <c r="AB1048" t="s">
        <v>30970</v>
      </c>
      <c r="AC1048" t="s">
        <v>30971</v>
      </c>
      <c r="AD1048" t="s">
        <v>5008</v>
      </c>
      <c r="AE1048" t="s">
        <v>30972</v>
      </c>
      <c r="AF1048" t="s">
        <v>31170</v>
      </c>
      <c r="AG1048" t="s">
        <v>31129</v>
      </c>
      <c r="AI1048" t="s">
        <v>31189</v>
      </c>
      <c r="AM1048" t="s">
        <v>4963</v>
      </c>
      <c r="AN1048" t="s">
        <v>37519</v>
      </c>
      <c r="AO1048" t="s">
        <v>6894</v>
      </c>
      <c r="AP1048" s="50"/>
    </row>
    <row r="1049" spans="1:42" x14ac:dyDescent="0.2">
      <c r="A1049">
        <v>1092</v>
      </c>
      <c r="B1049">
        <v>14353</v>
      </c>
      <c r="C1049" t="s">
        <v>31057</v>
      </c>
      <c r="D1049" t="s">
        <v>31252</v>
      </c>
      <c r="E1049" t="s">
        <v>146</v>
      </c>
      <c r="F1049" t="s">
        <v>147</v>
      </c>
      <c r="G1049">
        <v>-87203.01</v>
      </c>
      <c r="H1049">
        <v>-87.20301726282274</v>
      </c>
      <c r="I1049" t="s">
        <v>37520</v>
      </c>
      <c r="J1049" t="s">
        <v>37521</v>
      </c>
      <c r="K1049" t="s">
        <v>30961</v>
      </c>
      <c r="L1049" t="s">
        <v>111</v>
      </c>
      <c r="M1049" t="s">
        <v>112</v>
      </c>
      <c r="N1049">
        <v>354480.23564999999</v>
      </c>
      <c r="O1049">
        <v>383.08834910000002</v>
      </c>
      <c r="P1049" t="s">
        <v>37522</v>
      </c>
      <c r="Q1049" t="s">
        <v>37523</v>
      </c>
      <c r="R1049" s="42" t="s">
        <v>37524</v>
      </c>
      <c r="S1049" t="s">
        <v>107</v>
      </c>
      <c r="T1049" t="s">
        <v>16113</v>
      </c>
      <c r="U1049" t="s">
        <v>30965</v>
      </c>
      <c r="V1049" t="s">
        <v>5273</v>
      </c>
      <c r="W1049" t="s">
        <v>30966</v>
      </c>
      <c r="X1049" t="s">
        <v>30967</v>
      </c>
      <c r="Y1049" t="s">
        <v>108</v>
      </c>
      <c r="Z1049" t="s">
        <v>31258</v>
      </c>
      <c r="AA1049" t="s">
        <v>1823</v>
      </c>
      <c r="AB1049" t="s">
        <v>30970</v>
      </c>
      <c r="AC1049" t="s">
        <v>30971</v>
      </c>
      <c r="AD1049" t="s">
        <v>5008</v>
      </c>
      <c r="AE1049" t="s">
        <v>30972</v>
      </c>
      <c r="AF1049" t="s">
        <v>30970</v>
      </c>
      <c r="AG1049" t="s">
        <v>30970</v>
      </c>
      <c r="AI1049" t="s">
        <v>31259</v>
      </c>
      <c r="AM1049" t="s">
        <v>4963</v>
      </c>
      <c r="AN1049" t="s">
        <v>27201</v>
      </c>
      <c r="AO1049" t="s">
        <v>2550</v>
      </c>
      <c r="AP1049" s="50"/>
    </row>
    <row r="1050" spans="1:42" x14ac:dyDescent="0.2">
      <c r="A1050">
        <v>1092</v>
      </c>
      <c r="B1050">
        <v>14353</v>
      </c>
      <c r="C1050" t="s">
        <v>31057</v>
      </c>
      <c r="D1050" t="s">
        <v>31191</v>
      </c>
      <c r="E1050" t="s">
        <v>111</v>
      </c>
      <c r="F1050" t="s">
        <v>112</v>
      </c>
      <c r="G1050">
        <v>1868047.95</v>
      </c>
      <c r="H1050">
        <v>-1778.9981</v>
      </c>
      <c r="I1050" t="s">
        <v>37525</v>
      </c>
      <c r="J1050" t="s">
        <v>37526</v>
      </c>
      <c r="K1050" t="s">
        <v>31048</v>
      </c>
      <c r="L1050" t="s">
        <v>111</v>
      </c>
      <c r="M1050" t="s">
        <v>112</v>
      </c>
      <c r="N1050">
        <v>1868047.95</v>
      </c>
      <c r="O1050">
        <v>1868.0479458709999</v>
      </c>
      <c r="P1050" t="s">
        <v>37527</v>
      </c>
      <c r="Q1050" t="s">
        <v>37528</v>
      </c>
      <c r="R1050" s="42" t="s">
        <v>37529</v>
      </c>
      <c r="S1050" t="s">
        <v>107</v>
      </c>
      <c r="T1050" t="s">
        <v>107</v>
      </c>
      <c r="U1050" t="s">
        <v>20228</v>
      </c>
      <c r="V1050" t="s">
        <v>5273</v>
      </c>
      <c r="W1050" t="s">
        <v>31064</v>
      </c>
      <c r="X1050" t="s">
        <v>31191</v>
      </c>
      <c r="Y1050" t="s">
        <v>108</v>
      </c>
      <c r="Z1050" t="s">
        <v>31197</v>
      </c>
      <c r="AA1050" t="s">
        <v>1751</v>
      </c>
      <c r="AB1050" t="s">
        <v>31066</v>
      </c>
      <c r="AC1050" t="s">
        <v>30971</v>
      </c>
      <c r="AD1050" t="s">
        <v>5008</v>
      </c>
      <c r="AE1050" t="s">
        <v>30972</v>
      </c>
      <c r="AF1050" t="s">
        <v>31067</v>
      </c>
      <c r="AG1050" t="s">
        <v>31066</v>
      </c>
      <c r="AI1050" t="s">
        <v>9881</v>
      </c>
      <c r="AM1050" t="s">
        <v>4963</v>
      </c>
      <c r="AN1050" t="s">
        <v>37530</v>
      </c>
      <c r="AO1050" t="s">
        <v>9493</v>
      </c>
      <c r="AP1050" s="50"/>
    </row>
    <row r="1051" spans="1:42" x14ac:dyDescent="0.2">
      <c r="A1051">
        <v>1092</v>
      </c>
      <c r="B1051">
        <v>14353</v>
      </c>
      <c r="C1051" t="s">
        <v>30957</v>
      </c>
      <c r="D1051" t="s">
        <v>36650</v>
      </c>
      <c r="E1051" t="s">
        <v>141</v>
      </c>
      <c r="F1051" t="s">
        <v>142</v>
      </c>
      <c r="G1051">
        <v>-820000</v>
      </c>
      <c r="H1051">
        <v>-820</v>
      </c>
      <c r="I1051" t="s">
        <v>37531</v>
      </c>
      <c r="J1051" t="s">
        <v>37532</v>
      </c>
      <c r="K1051" t="s">
        <v>30961</v>
      </c>
      <c r="L1051" t="s">
        <v>111</v>
      </c>
      <c r="M1051" t="s">
        <v>112</v>
      </c>
      <c r="N1051">
        <v>2993000</v>
      </c>
      <c r="O1051">
        <v>2999.7042299999998</v>
      </c>
      <c r="P1051" t="s">
        <v>37533</v>
      </c>
      <c r="Q1051" t="s">
        <v>37534</v>
      </c>
      <c r="R1051" s="42" t="s">
        <v>37535</v>
      </c>
      <c r="S1051" t="s">
        <v>107</v>
      </c>
      <c r="T1051" t="s">
        <v>1950</v>
      </c>
      <c r="U1051" t="s">
        <v>30965</v>
      </c>
      <c r="V1051" t="s">
        <v>5273</v>
      </c>
      <c r="W1051" t="s">
        <v>30966</v>
      </c>
      <c r="X1051" t="s">
        <v>30983</v>
      </c>
      <c r="Y1051" t="s">
        <v>108</v>
      </c>
      <c r="Z1051" t="s">
        <v>36656</v>
      </c>
      <c r="AA1051" t="s">
        <v>31035</v>
      </c>
      <c r="AB1051" t="s">
        <v>30970</v>
      </c>
      <c r="AC1051" t="s">
        <v>30971</v>
      </c>
      <c r="AD1051" t="s">
        <v>5008</v>
      </c>
      <c r="AE1051" t="s">
        <v>30972</v>
      </c>
      <c r="AF1051" t="s">
        <v>30970</v>
      </c>
      <c r="AG1051" t="s">
        <v>30970</v>
      </c>
      <c r="AI1051" t="s">
        <v>36657</v>
      </c>
      <c r="AM1051" t="s">
        <v>4963</v>
      </c>
      <c r="AN1051" t="s">
        <v>37536</v>
      </c>
      <c r="AO1051" t="s">
        <v>36383</v>
      </c>
      <c r="AP1051" s="50"/>
    </row>
    <row r="1052" spans="1:42" x14ac:dyDescent="0.2">
      <c r="A1052">
        <v>1092</v>
      </c>
      <c r="B1052">
        <v>14353</v>
      </c>
      <c r="C1052" t="s">
        <v>30957</v>
      </c>
      <c r="D1052" t="s">
        <v>37537</v>
      </c>
      <c r="E1052" t="s">
        <v>146</v>
      </c>
      <c r="F1052" t="s">
        <v>147</v>
      </c>
      <c r="G1052">
        <v>-139000</v>
      </c>
      <c r="H1052">
        <v>-139</v>
      </c>
      <c r="I1052" t="s">
        <v>37538</v>
      </c>
      <c r="J1052" t="s">
        <v>37539</v>
      </c>
      <c r="K1052" t="s">
        <v>30961</v>
      </c>
      <c r="L1052" t="s">
        <v>111</v>
      </c>
      <c r="M1052" t="s">
        <v>112</v>
      </c>
      <c r="N1052">
        <v>559627.9</v>
      </c>
      <c r="O1052">
        <v>559.38863000000003</v>
      </c>
      <c r="P1052" t="s">
        <v>37540</v>
      </c>
      <c r="Q1052" t="s">
        <v>37541</v>
      </c>
      <c r="R1052" s="42" t="s">
        <v>14845</v>
      </c>
      <c r="S1052" t="s">
        <v>107</v>
      </c>
      <c r="T1052" t="s">
        <v>107</v>
      </c>
      <c r="U1052" t="s">
        <v>30965</v>
      </c>
      <c r="V1052" t="s">
        <v>5273</v>
      </c>
      <c r="W1052" t="s">
        <v>30966</v>
      </c>
      <c r="X1052" t="s">
        <v>30967</v>
      </c>
      <c r="Y1052" t="s">
        <v>108</v>
      </c>
      <c r="Z1052" t="s">
        <v>23396</v>
      </c>
      <c r="AA1052" t="s">
        <v>31631</v>
      </c>
      <c r="AB1052" t="s">
        <v>30970</v>
      </c>
      <c r="AC1052" t="s">
        <v>30971</v>
      </c>
      <c r="AD1052" t="s">
        <v>5008</v>
      </c>
      <c r="AE1052" t="s">
        <v>30972</v>
      </c>
      <c r="AF1052" t="s">
        <v>30970</v>
      </c>
      <c r="AG1052" t="s">
        <v>30970</v>
      </c>
      <c r="AI1052" t="s">
        <v>37542</v>
      </c>
      <c r="AM1052" t="s">
        <v>4963</v>
      </c>
      <c r="AN1052" t="s">
        <v>7151</v>
      </c>
      <c r="AO1052" t="s">
        <v>228</v>
      </c>
      <c r="AP1052" s="50"/>
    </row>
    <row r="1053" spans="1:42" x14ac:dyDescent="0.2">
      <c r="A1053">
        <v>1092</v>
      </c>
      <c r="B1053">
        <v>14353</v>
      </c>
      <c r="C1053" t="s">
        <v>30957</v>
      </c>
      <c r="D1053" t="s">
        <v>37543</v>
      </c>
      <c r="E1053" t="s">
        <v>146</v>
      </c>
      <c r="F1053" t="s">
        <v>147</v>
      </c>
      <c r="G1053">
        <v>-3020466</v>
      </c>
      <c r="H1053">
        <v>-3020.4659992040197</v>
      </c>
      <c r="I1053" t="s">
        <v>37544</v>
      </c>
      <c r="J1053" t="s">
        <v>37545</v>
      </c>
      <c r="K1053" t="s">
        <v>30961</v>
      </c>
      <c r="L1053" t="s">
        <v>111</v>
      </c>
      <c r="M1053" t="s">
        <v>112</v>
      </c>
      <c r="N1053">
        <v>12102403.1688</v>
      </c>
      <c r="O1053">
        <v>12097.67409</v>
      </c>
      <c r="P1053" t="s">
        <v>37546</v>
      </c>
      <c r="Q1053" t="s">
        <v>37547</v>
      </c>
      <c r="R1053" s="42" t="s">
        <v>37548</v>
      </c>
      <c r="S1053" t="s">
        <v>107</v>
      </c>
      <c r="T1053" t="s">
        <v>107</v>
      </c>
      <c r="U1053" t="s">
        <v>30965</v>
      </c>
      <c r="V1053" t="s">
        <v>5273</v>
      </c>
      <c r="W1053" t="s">
        <v>30966</v>
      </c>
      <c r="X1053" t="s">
        <v>30967</v>
      </c>
      <c r="Y1053" t="s">
        <v>108</v>
      </c>
      <c r="Z1053" t="s">
        <v>24138</v>
      </c>
      <c r="AA1053" t="s">
        <v>31631</v>
      </c>
      <c r="AB1053" t="s">
        <v>30970</v>
      </c>
      <c r="AC1053" t="s">
        <v>30971</v>
      </c>
      <c r="AD1053" t="s">
        <v>5008</v>
      </c>
      <c r="AE1053" t="s">
        <v>30972</v>
      </c>
      <c r="AF1053" t="s">
        <v>30970</v>
      </c>
      <c r="AG1053" t="s">
        <v>30970</v>
      </c>
      <c r="AI1053" t="s">
        <v>37402</v>
      </c>
      <c r="AM1053" t="s">
        <v>4963</v>
      </c>
      <c r="AN1053" t="s">
        <v>37549</v>
      </c>
      <c r="AO1053" t="s">
        <v>35272</v>
      </c>
      <c r="AP1053" s="50"/>
    </row>
    <row r="1054" spans="1:42" x14ac:dyDescent="0.2">
      <c r="A1054">
        <v>1092</v>
      </c>
      <c r="B1054">
        <v>14353</v>
      </c>
      <c r="C1054" t="s">
        <v>30957</v>
      </c>
      <c r="D1054" t="s">
        <v>37110</v>
      </c>
      <c r="E1054" t="s">
        <v>141</v>
      </c>
      <c r="F1054" t="s">
        <v>142</v>
      </c>
      <c r="G1054">
        <v>-20515910</v>
      </c>
      <c r="H1054">
        <v>-20515.91</v>
      </c>
      <c r="I1054" t="s">
        <v>37550</v>
      </c>
      <c r="J1054" t="s">
        <v>37551</v>
      </c>
      <c r="K1054" t="s">
        <v>30961</v>
      </c>
      <c r="L1054" t="s">
        <v>111</v>
      </c>
      <c r="M1054" t="s">
        <v>112</v>
      </c>
      <c r="N1054">
        <v>76202244.512999997</v>
      </c>
      <c r="O1054">
        <v>76499.326549999998</v>
      </c>
      <c r="P1054" t="s">
        <v>37552</v>
      </c>
      <c r="Q1054" t="s">
        <v>37553</v>
      </c>
      <c r="R1054" s="42" t="s">
        <v>37554</v>
      </c>
      <c r="S1054" t="s">
        <v>107</v>
      </c>
      <c r="T1054" t="s">
        <v>107</v>
      </c>
      <c r="U1054" t="s">
        <v>30965</v>
      </c>
      <c r="V1054" t="s">
        <v>5273</v>
      </c>
      <c r="W1054" t="s">
        <v>30966</v>
      </c>
      <c r="X1054" t="s">
        <v>30983</v>
      </c>
      <c r="Y1054" t="s">
        <v>108</v>
      </c>
      <c r="Z1054" t="s">
        <v>24138</v>
      </c>
      <c r="AA1054" t="s">
        <v>31159</v>
      </c>
      <c r="AB1054" t="s">
        <v>30970</v>
      </c>
      <c r="AC1054" t="s">
        <v>30971</v>
      </c>
      <c r="AD1054" t="s">
        <v>5008</v>
      </c>
      <c r="AE1054" t="s">
        <v>30972</v>
      </c>
      <c r="AF1054" t="s">
        <v>30970</v>
      </c>
      <c r="AG1054" t="s">
        <v>30970</v>
      </c>
      <c r="AI1054" t="s">
        <v>10186</v>
      </c>
      <c r="AM1054" t="s">
        <v>4963</v>
      </c>
      <c r="AN1054" t="s">
        <v>37555</v>
      </c>
      <c r="AO1054" t="s">
        <v>37556</v>
      </c>
      <c r="AP1054" s="50"/>
    </row>
    <row r="1055" spans="1:42" x14ac:dyDescent="0.2">
      <c r="A1055">
        <v>1092</v>
      </c>
      <c r="B1055">
        <v>14353</v>
      </c>
      <c r="C1055" t="s">
        <v>31057</v>
      </c>
      <c r="D1055" t="s">
        <v>31360</v>
      </c>
      <c r="E1055" t="s">
        <v>111</v>
      </c>
      <c r="F1055" t="s">
        <v>112</v>
      </c>
      <c r="G1055">
        <v>103421.2</v>
      </c>
      <c r="H1055">
        <v>-99.400390000000002</v>
      </c>
      <c r="I1055" t="s">
        <v>37557</v>
      </c>
      <c r="J1055" t="s">
        <v>37558</v>
      </c>
      <c r="K1055" t="s">
        <v>31048</v>
      </c>
      <c r="L1055" t="s">
        <v>111</v>
      </c>
      <c r="M1055" t="s">
        <v>112</v>
      </c>
      <c r="N1055">
        <v>103421.2</v>
      </c>
      <c r="O1055">
        <v>103.421199715</v>
      </c>
      <c r="P1055" t="s">
        <v>37559</v>
      </c>
      <c r="Q1055" t="s">
        <v>37560</v>
      </c>
      <c r="R1055" s="42" t="s">
        <v>37561</v>
      </c>
      <c r="S1055" t="s">
        <v>107</v>
      </c>
      <c r="T1055" t="s">
        <v>107</v>
      </c>
      <c r="U1055" t="s">
        <v>20228</v>
      </c>
      <c r="V1055" t="s">
        <v>5273</v>
      </c>
      <c r="W1055" t="s">
        <v>31064</v>
      </c>
      <c r="X1055" t="s">
        <v>31360</v>
      </c>
      <c r="Y1055" t="s">
        <v>108</v>
      </c>
      <c r="Z1055" t="s">
        <v>21201</v>
      </c>
      <c r="AA1055" t="s">
        <v>1708</v>
      </c>
      <c r="AB1055" t="s">
        <v>31066</v>
      </c>
      <c r="AC1055" t="s">
        <v>30971</v>
      </c>
      <c r="AD1055" t="s">
        <v>5008</v>
      </c>
      <c r="AE1055" t="s">
        <v>30972</v>
      </c>
      <c r="AF1055" t="s">
        <v>31067</v>
      </c>
      <c r="AG1055" t="s">
        <v>31066</v>
      </c>
      <c r="AI1055" t="s">
        <v>9881</v>
      </c>
      <c r="AM1055" t="s">
        <v>4950</v>
      </c>
      <c r="AN1055" t="s">
        <v>2780</v>
      </c>
      <c r="AO1055" t="s">
        <v>399</v>
      </c>
      <c r="AP1055" s="50"/>
    </row>
    <row r="1056" spans="1:42" x14ac:dyDescent="0.2">
      <c r="A1056">
        <v>1092</v>
      </c>
      <c r="B1056">
        <v>14353</v>
      </c>
      <c r="C1056" t="s">
        <v>31071</v>
      </c>
      <c r="D1056" t="s">
        <v>31072</v>
      </c>
      <c r="E1056" t="s">
        <v>141</v>
      </c>
      <c r="F1056" t="s">
        <v>142</v>
      </c>
      <c r="G1056">
        <v>1135943.6599999999</v>
      </c>
      <c r="H1056">
        <v>1174.3587204043629</v>
      </c>
      <c r="I1056" t="s">
        <v>37562</v>
      </c>
      <c r="J1056" t="s">
        <v>37563</v>
      </c>
      <c r="K1056" t="s">
        <v>31075</v>
      </c>
      <c r="L1056" t="s">
        <v>111</v>
      </c>
      <c r="M1056" t="s">
        <v>112</v>
      </c>
      <c r="N1056">
        <v>1135943.6599999999</v>
      </c>
      <c r="O1056">
        <v>-4293.7737746000003</v>
      </c>
      <c r="P1056" t="s">
        <v>37564</v>
      </c>
      <c r="Q1056" t="s">
        <v>37565</v>
      </c>
      <c r="R1056" s="42" t="s">
        <v>37566</v>
      </c>
      <c r="S1056" t="s">
        <v>107</v>
      </c>
      <c r="T1056" t="s">
        <v>1950</v>
      </c>
      <c r="U1056" t="s">
        <v>19650</v>
      </c>
      <c r="V1056" t="s">
        <v>31079</v>
      </c>
      <c r="W1056" t="s">
        <v>1950</v>
      </c>
      <c r="X1056" t="s">
        <v>31080</v>
      </c>
      <c r="Y1056" t="s">
        <v>108</v>
      </c>
      <c r="Z1056" t="s">
        <v>31081</v>
      </c>
      <c r="AA1056" t="s">
        <v>31082</v>
      </c>
      <c r="AB1056" t="s">
        <v>30970</v>
      </c>
      <c r="AC1056" t="s">
        <v>30971</v>
      </c>
      <c r="AD1056" t="s">
        <v>5008</v>
      </c>
      <c r="AE1056" t="s">
        <v>30972</v>
      </c>
      <c r="AF1056" t="s">
        <v>30970</v>
      </c>
      <c r="AG1056" t="s">
        <v>30970</v>
      </c>
      <c r="AI1056" t="s">
        <v>31083</v>
      </c>
      <c r="AM1056" t="s">
        <v>4963</v>
      </c>
      <c r="AN1056" t="s">
        <v>37567</v>
      </c>
      <c r="AO1056" t="s">
        <v>9143</v>
      </c>
      <c r="AP1056" s="50"/>
    </row>
    <row r="1057" spans="1:42" x14ac:dyDescent="0.2">
      <c r="A1057">
        <v>1092</v>
      </c>
      <c r="B1057">
        <v>14353</v>
      </c>
      <c r="C1057" t="s">
        <v>31057</v>
      </c>
      <c r="D1057" t="s">
        <v>31678</v>
      </c>
      <c r="E1057" t="s">
        <v>111</v>
      </c>
      <c r="F1057" t="s">
        <v>112</v>
      </c>
      <c r="G1057">
        <v>1119768.57</v>
      </c>
      <c r="H1057">
        <v>-1118.4718800000001</v>
      </c>
      <c r="I1057" t="s">
        <v>37568</v>
      </c>
      <c r="J1057" t="s">
        <v>37569</v>
      </c>
      <c r="K1057" t="s">
        <v>31048</v>
      </c>
      <c r="L1057" t="s">
        <v>111</v>
      </c>
      <c r="M1057" t="s">
        <v>112</v>
      </c>
      <c r="N1057">
        <v>1119768.57</v>
      </c>
      <c r="O1057">
        <v>1119.7685719850001</v>
      </c>
      <c r="P1057" t="s">
        <v>37570</v>
      </c>
      <c r="Q1057" t="s">
        <v>37571</v>
      </c>
      <c r="R1057" s="42" t="s">
        <v>37572</v>
      </c>
      <c r="S1057" t="s">
        <v>107</v>
      </c>
      <c r="T1057" t="s">
        <v>107</v>
      </c>
      <c r="U1057" t="s">
        <v>20228</v>
      </c>
      <c r="V1057" t="s">
        <v>5273</v>
      </c>
      <c r="W1057" t="s">
        <v>31064</v>
      </c>
      <c r="X1057" t="s">
        <v>31678</v>
      </c>
      <c r="Y1057" t="s">
        <v>108</v>
      </c>
      <c r="Z1057" t="s">
        <v>22185</v>
      </c>
      <c r="AA1057" t="s">
        <v>1628</v>
      </c>
      <c r="AB1057" t="s">
        <v>31066</v>
      </c>
      <c r="AC1057" t="s">
        <v>30971</v>
      </c>
      <c r="AD1057" t="s">
        <v>5008</v>
      </c>
      <c r="AE1057" t="s">
        <v>30972</v>
      </c>
      <c r="AF1057" t="s">
        <v>31067</v>
      </c>
      <c r="AG1057" t="s">
        <v>31066</v>
      </c>
      <c r="AI1057" t="s">
        <v>9881</v>
      </c>
      <c r="AM1057" t="s">
        <v>4963</v>
      </c>
      <c r="AN1057" t="s">
        <v>5102</v>
      </c>
      <c r="AO1057" t="s">
        <v>179</v>
      </c>
      <c r="AP1057" s="50"/>
    </row>
    <row r="1058" spans="1:42" x14ac:dyDescent="0.2">
      <c r="A1058">
        <v>1092</v>
      </c>
      <c r="B1058">
        <v>14353</v>
      </c>
      <c r="C1058" t="s">
        <v>31057</v>
      </c>
      <c r="D1058" t="s">
        <v>31684</v>
      </c>
      <c r="E1058" t="s">
        <v>111</v>
      </c>
      <c r="F1058" t="s">
        <v>112</v>
      </c>
      <c r="G1058">
        <v>559483.09</v>
      </c>
      <c r="H1058">
        <v>-560.09405000000004</v>
      </c>
      <c r="I1058" t="s">
        <v>37573</v>
      </c>
      <c r="J1058" t="s">
        <v>37574</v>
      </c>
      <c r="K1058" t="s">
        <v>31048</v>
      </c>
      <c r="L1058" t="s">
        <v>111</v>
      </c>
      <c r="M1058" t="s">
        <v>112</v>
      </c>
      <c r="N1058">
        <v>559483.09</v>
      </c>
      <c r="O1058">
        <v>559.48309449700002</v>
      </c>
      <c r="P1058" t="s">
        <v>37575</v>
      </c>
      <c r="Q1058" t="s">
        <v>37576</v>
      </c>
      <c r="R1058" s="42" t="s">
        <v>37577</v>
      </c>
      <c r="S1058" t="s">
        <v>107</v>
      </c>
      <c r="T1058" t="s">
        <v>107</v>
      </c>
      <c r="U1058" t="s">
        <v>20228</v>
      </c>
      <c r="V1058" t="s">
        <v>5273</v>
      </c>
      <c r="W1058" t="s">
        <v>31064</v>
      </c>
      <c r="X1058" t="s">
        <v>31684</v>
      </c>
      <c r="Y1058" t="s">
        <v>108</v>
      </c>
      <c r="Z1058" t="s">
        <v>24138</v>
      </c>
      <c r="AA1058" t="s">
        <v>1628</v>
      </c>
      <c r="AB1058" t="s">
        <v>31066</v>
      </c>
      <c r="AC1058" t="s">
        <v>30971</v>
      </c>
      <c r="AD1058" t="s">
        <v>5008</v>
      </c>
      <c r="AE1058" t="s">
        <v>30972</v>
      </c>
      <c r="AF1058" t="s">
        <v>30970</v>
      </c>
      <c r="AG1058" t="s">
        <v>31066</v>
      </c>
      <c r="AI1058" t="s">
        <v>9881</v>
      </c>
      <c r="AM1058" t="s">
        <v>4963</v>
      </c>
      <c r="AN1058" t="s">
        <v>36286</v>
      </c>
      <c r="AO1058" t="s">
        <v>584</v>
      </c>
      <c r="AP1058" s="50"/>
    </row>
    <row r="1059" spans="1:42" x14ac:dyDescent="0.2">
      <c r="A1059">
        <v>1092</v>
      </c>
      <c r="B1059">
        <v>14353</v>
      </c>
      <c r="C1059" t="s">
        <v>30957</v>
      </c>
      <c r="D1059" t="s">
        <v>33368</v>
      </c>
      <c r="E1059" t="s">
        <v>141</v>
      </c>
      <c r="F1059" t="s">
        <v>142</v>
      </c>
      <c r="G1059">
        <v>-2984670</v>
      </c>
      <c r="H1059">
        <v>-2984.67</v>
      </c>
      <c r="I1059" t="s">
        <v>37578</v>
      </c>
      <c r="J1059" t="s">
        <v>37579</v>
      </c>
      <c r="K1059" t="s">
        <v>30961</v>
      </c>
      <c r="L1059" t="s">
        <v>111</v>
      </c>
      <c r="M1059" t="s">
        <v>112</v>
      </c>
      <c r="N1059">
        <v>10631394.539999999</v>
      </c>
      <c r="O1059">
        <v>10633.372820000001</v>
      </c>
      <c r="P1059" t="s">
        <v>37580</v>
      </c>
      <c r="Q1059" t="s">
        <v>37581</v>
      </c>
      <c r="R1059" s="42" t="s">
        <v>37582</v>
      </c>
      <c r="S1059" t="s">
        <v>107</v>
      </c>
      <c r="T1059" t="s">
        <v>1950</v>
      </c>
      <c r="U1059" t="s">
        <v>30965</v>
      </c>
      <c r="V1059" t="s">
        <v>5273</v>
      </c>
      <c r="W1059" t="s">
        <v>30966</v>
      </c>
      <c r="X1059" t="s">
        <v>30983</v>
      </c>
      <c r="Y1059" t="s">
        <v>108</v>
      </c>
      <c r="Z1059" t="s">
        <v>24310</v>
      </c>
      <c r="AA1059" t="s">
        <v>1814</v>
      </c>
      <c r="AB1059" t="s">
        <v>30970</v>
      </c>
      <c r="AC1059" t="s">
        <v>30971</v>
      </c>
      <c r="AD1059" t="s">
        <v>5008</v>
      </c>
      <c r="AE1059" t="s">
        <v>30972</v>
      </c>
      <c r="AF1059" t="s">
        <v>30970</v>
      </c>
      <c r="AG1059" t="s">
        <v>30970</v>
      </c>
      <c r="AI1059" t="s">
        <v>33374</v>
      </c>
      <c r="AM1059" t="s">
        <v>4963</v>
      </c>
      <c r="AN1059" t="s">
        <v>37583</v>
      </c>
      <c r="AO1059" t="s">
        <v>37584</v>
      </c>
      <c r="AP1059" s="50"/>
    </row>
    <row r="1060" spans="1:42" x14ac:dyDescent="0.2">
      <c r="A1060">
        <v>1092</v>
      </c>
      <c r="B1060">
        <v>14353</v>
      </c>
      <c r="C1060" t="s">
        <v>30957</v>
      </c>
      <c r="D1060" t="s">
        <v>37585</v>
      </c>
      <c r="E1060" t="s">
        <v>141</v>
      </c>
      <c r="F1060" t="s">
        <v>142</v>
      </c>
      <c r="G1060">
        <v>-141500</v>
      </c>
      <c r="H1060">
        <v>-141.5</v>
      </c>
      <c r="I1060" t="s">
        <v>37586</v>
      </c>
      <c r="J1060" t="s">
        <v>37587</v>
      </c>
      <c r="K1060" t="s">
        <v>30961</v>
      </c>
      <c r="L1060" t="s">
        <v>111</v>
      </c>
      <c r="M1060" t="s">
        <v>112</v>
      </c>
      <c r="N1060">
        <v>505721</v>
      </c>
      <c r="O1060">
        <v>505.81430999999998</v>
      </c>
      <c r="P1060" t="s">
        <v>37588</v>
      </c>
      <c r="Q1060" t="s">
        <v>37589</v>
      </c>
      <c r="R1060" s="42" t="s">
        <v>37590</v>
      </c>
      <c r="S1060" t="s">
        <v>107</v>
      </c>
      <c r="T1060" t="s">
        <v>1950</v>
      </c>
      <c r="U1060" t="s">
        <v>30965</v>
      </c>
      <c r="V1060" t="s">
        <v>5273</v>
      </c>
      <c r="W1060" t="s">
        <v>30966</v>
      </c>
      <c r="X1060" t="s">
        <v>30983</v>
      </c>
      <c r="Y1060" t="s">
        <v>108</v>
      </c>
      <c r="Z1060" t="s">
        <v>37591</v>
      </c>
      <c r="AA1060" t="s">
        <v>1814</v>
      </c>
      <c r="AB1060" t="s">
        <v>30970</v>
      </c>
      <c r="AC1060" t="s">
        <v>30971</v>
      </c>
      <c r="AD1060" t="s">
        <v>5008</v>
      </c>
      <c r="AE1060" t="s">
        <v>30972</v>
      </c>
      <c r="AF1060" t="s">
        <v>30970</v>
      </c>
      <c r="AG1060" t="s">
        <v>30970</v>
      </c>
      <c r="AI1060" t="s">
        <v>37592</v>
      </c>
      <c r="AM1060" t="s">
        <v>4963</v>
      </c>
      <c r="AN1060" t="s">
        <v>37593</v>
      </c>
      <c r="AO1060" t="s">
        <v>20472</v>
      </c>
      <c r="AP1060" s="50"/>
    </row>
    <row r="1061" spans="1:42" x14ac:dyDescent="0.2">
      <c r="A1061">
        <v>1092</v>
      </c>
      <c r="B1061">
        <v>14353</v>
      </c>
      <c r="C1061" t="s">
        <v>30957</v>
      </c>
      <c r="D1061" t="s">
        <v>33487</v>
      </c>
      <c r="E1061" t="s">
        <v>141</v>
      </c>
      <c r="F1061" t="s">
        <v>142</v>
      </c>
      <c r="G1061">
        <v>1256300</v>
      </c>
      <c r="H1061">
        <v>1256.3</v>
      </c>
      <c r="I1061" t="s">
        <v>37594</v>
      </c>
      <c r="J1061" t="s">
        <v>37595</v>
      </c>
      <c r="K1061" t="s">
        <v>30961</v>
      </c>
      <c r="L1061" t="s">
        <v>111</v>
      </c>
      <c r="M1061" t="s">
        <v>112</v>
      </c>
      <c r="N1061">
        <v>-4555846.32</v>
      </c>
      <c r="O1061">
        <v>-4566.27567</v>
      </c>
      <c r="P1061" t="s">
        <v>37596</v>
      </c>
      <c r="Q1061" t="s">
        <v>37597</v>
      </c>
      <c r="R1061" s="42" t="s">
        <v>37598</v>
      </c>
      <c r="S1061" t="s">
        <v>107</v>
      </c>
      <c r="T1061" t="s">
        <v>1950</v>
      </c>
      <c r="U1061" t="s">
        <v>30965</v>
      </c>
      <c r="V1061" t="s">
        <v>5273</v>
      </c>
      <c r="W1061" t="s">
        <v>30966</v>
      </c>
      <c r="X1061" t="s">
        <v>30983</v>
      </c>
      <c r="Y1061" t="s">
        <v>108</v>
      </c>
      <c r="Z1061" t="s">
        <v>31034</v>
      </c>
      <c r="AA1061" t="s">
        <v>31035</v>
      </c>
      <c r="AB1061" t="s">
        <v>30970</v>
      </c>
      <c r="AC1061" t="s">
        <v>30971</v>
      </c>
      <c r="AD1061" t="s">
        <v>5008</v>
      </c>
      <c r="AE1061" t="s">
        <v>30972</v>
      </c>
      <c r="AF1061" t="s">
        <v>30970</v>
      </c>
      <c r="AG1061" t="s">
        <v>30970</v>
      </c>
      <c r="AI1061" t="s">
        <v>31036</v>
      </c>
      <c r="AM1061" t="s">
        <v>4963</v>
      </c>
      <c r="AN1061" t="s">
        <v>37599</v>
      </c>
      <c r="AO1061" t="s">
        <v>10336</v>
      </c>
      <c r="AP1061" s="50"/>
    </row>
    <row r="1062" spans="1:42" x14ac:dyDescent="0.2">
      <c r="A1062">
        <v>1092</v>
      </c>
      <c r="B1062">
        <v>14353</v>
      </c>
      <c r="C1062" t="s">
        <v>30957</v>
      </c>
      <c r="D1062" t="s">
        <v>37600</v>
      </c>
      <c r="E1062" t="s">
        <v>146</v>
      </c>
      <c r="F1062" t="s">
        <v>147</v>
      </c>
      <c r="G1062">
        <v>-3020466</v>
      </c>
      <c r="H1062">
        <v>-3020.4659992040197</v>
      </c>
      <c r="I1062" t="s">
        <v>37544</v>
      </c>
      <c r="J1062" t="s">
        <v>37545</v>
      </c>
      <c r="K1062" t="s">
        <v>30961</v>
      </c>
      <c r="L1062" t="s">
        <v>111</v>
      </c>
      <c r="M1062" t="s">
        <v>112</v>
      </c>
      <c r="N1062">
        <v>11973429.2706</v>
      </c>
      <c r="O1062">
        <v>11969.34928</v>
      </c>
      <c r="P1062" t="s">
        <v>37601</v>
      </c>
      <c r="Q1062" t="s">
        <v>37602</v>
      </c>
      <c r="R1062" s="42" t="s">
        <v>37603</v>
      </c>
      <c r="S1062" t="s">
        <v>107</v>
      </c>
      <c r="T1062" t="s">
        <v>107</v>
      </c>
      <c r="U1062" t="s">
        <v>30965</v>
      </c>
      <c r="V1062" t="s">
        <v>5273</v>
      </c>
      <c r="W1062" t="s">
        <v>30966</v>
      </c>
      <c r="X1062" t="s">
        <v>30967</v>
      </c>
      <c r="Y1062" t="s">
        <v>108</v>
      </c>
      <c r="Z1062" t="s">
        <v>31292</v>
      </c>
      <c r="AA1062" t="s">
        <v>31601</v>
      </c>
      <c r="AB1062" t="s">
        <v>30970</v>
      </c>
      <c r="AC1062" t="s">
        <v>30971</v>
      </c>
      <c r="AD1062" t="s">
        <v>5008</v>
      </c>
      <c r="AE1062" t="s">
        <v>30972</v>
      </c>
      <c r="AF1062" t="s">
        <v>30970</v>
      </c>
      <c r="AG1062" t="s">
        <v>30970</v>
      </c>
      <c r="AI1062" t="s">
        <v>31602</v>
      </c>
      <c r="AM1062" t="s">
        <v>4963</v>
      </c>
      <c r="AN1062" t="s">
        <v>37604</v>
      </c>
      <c r="AO1062" t="s">
        <v>37605</v>
      </c>
      <c r="AP1062" s="50"/>
    </row>
    <row r="1063" spans="1:42" x14ac:dyDescent="0.2">
      <c r="A1063">
        <v>1092</v>
      </c>
      <c r="B1063">
        <v>14353</v>
      </c>
      <c r="C1063" t="s">
        <v>30957</v>
      </c>
      <c r="D1063" t="s">
        <v>37606</v>
      </c>
      <c r="E1063" t="s">
        <v>141</v>
      </c>
      <c r="F1063" t="s">
        <v>142</v>
      </c>
      <c r="G1063">
        <v>-405000</v>
      </c>
      <c r="H1063">
        <v>-405</v>
      </c>
      <c r="I1063" t="s">
        <v>37607</v>
      </c>
      <c r="J1063" t="s">
        <v>37608</v>
      </c>
      <c r="K1063" t="s">
        <v>30961</v>
      </c>
      <c r="L1063" t="s">
        <v>111</v>
      </c>
      <c r="M1063" t="s">
        <v>112</v>
      </c>
      <c r="N1063">
        <v>1503846</v>
      </c>
      <c r="O1063">
        <v>1509.7146499999999</v>
      </c>
      <c r="P1063" t="s">
        <v>37609</v>
      </c>
      <c r="Q1063" t="s">
        <v>37610</v>
      </c>
      <c r="R1063" s="42" t="s">
        <v>37611</v>
      </c>
      <c r="S1063" t="s">
        <v>107</v>
      </c>
      <c r="T1063" t="s">
        <v>107</v>
      </c>
      <c r="U1063" t="s">
        <v>30965</v>
      </c>
      <c r="V1063" t="s">
        <v>5273</v>
      </c>
      <c r="W1063" t="s">
        <v>30966</v>
      </c>
      <c r="X1063" t="s">
        <v>30983</v>
      </c>
      <c r="Y1063" t="s">
        <v>108</v>
      </c>
      <c r="Z1063" t="s">
        <v>24138</v>
      </c>
      <c r="AA1063" t="s">
        <v>31159</v>
      </c>
      <c r="AB1063" t="s">
        <v>30970</v>
      </c>
      <c r="AC1063" t="s">
        <v>30971</v>
      </c>
      <c r="AD1063" t="s">
        <v>5008</v>
      </c>
      <c r="AE1063" t="s">
        <v>30972</v>
      </c>
      <c r="AF1063" t="s">
        <v>30970</v>
      </c>
      <c r="AG1063" t="s">
        <v>30970</v>
      </c>
      <c r="AI1063" t="s">
        <v>10186</v>
      </c>
      <c r="AM1063" t="s">
        <v>4963</v>
      </c>
      <c r="AN1063" t="s">
        <v>37612</v>
      </c>
      <c r="AO1063" t="s">
        <v>32480</v>
      </c>
      <c r="AP1063" s="50"/>
    </row>
    <row r="1064" spans="1:42" x14ac:dyDescent="0.2">
      <c r="A1064">
        <v>1092</v>
      </c>
      <c r="B1064">
        <v>14353</v>
      </c>
      <c r="C1064" t="s">
        <v>30957</v>
      </c>
      <c r="D1064" t="s">
        <v>37613</v>
      </c>
      <c r="E1064" t="s">
        <v>141</v>
      </c>
      <c r="F1064" t="s">
        <v>142</v>
      </c>
      <c r="G1064">
        <v>-6118300</v>
      </c>
      <c r="H1064">
        <v>-6118.3</v>
      </c>
      <c r="I1064" t="s">
        <v>37614</v>
      </c>
      <c r="J1064" t="s">
        <v>37615</v>
      </c>
      <c r="K1064" t="s">
        <v>30961</v>
      </c>
      <c r="L1064" t="s">
        <v>111</v>
      </c>
      <c r="M1064" t="s">
        <v>112</v>
      </c>
      <c r="N1064">
        <v>22759464.170000002</v>
      </c>
      <c r="O1064">
        <v>22847.753830000001</v>
      </c>
      <c r="P1064" t="s">
        <v>37616</v>
      </c>
      <c r="Q1064" t="s">
        <v>37617</v>
      </c>
      <c r="R1064" s="42" t="s">
        <v>37618</v>
      </c>
      <c r="S1064" t="s">
        <v>107</v>
      </c>
      <c r="T1064" t="s">
        <v>107</v>
      </c>
      <c r="U1064" t="s">
        <v>30965</v>
      </c>
      <c r="V1064" t="s">
        <v>5273</v>
      </c>
      <c r="W1064" t="s">
        <v>30966</v>
      </c>
      <c r="X1064" t="s">
        <v>30983</v>
      </c>
      <c r="Y1064" t="s">
        <v>108</v>
      </c>
      <c r="Z1064" t="s">
        <v>24138</v>
      </c>
      <c r="AA1064" t="s">
        <v>31159</v>
      </c>
      <c r="AB1064" t="s">
        <v>30970</v>
      </c>
      <c r="AC1064" t="s">
        <v>30971</v>
      </c>
      <c r="AD1064" t="s">
        <v>5008</v>
      </c>
      <c r="AE1064" t="s">
        <v>30972</v>
      </c>
      <c r="AF1064" t="s">
        <v>30970</v>
      </c>
      <c r="AG1064" t="s">
        <v>30970</v>
      </c>
      <c r="AI1064" t="s">
        <v>10186</v>
      </c>
      <c r="AM1064" t="s">
        <v>4963</v>
      </c>
      <c r="AN1064" t="s">
        <v>37619</v>
      </c>
      <c r="AO1064" t="s">
        <v>37620</v>
      </c>
      <c r="AP1064" s="50"/>
    </row>
    <row r="1065" spans="1:42" x14ac:dyDescent="0.2">
      <c r="A1065">
        <v>1092</v>
      </c>
      <c r="B1065">
        <v>14353</v>
      </c>
      <c r="C1065" t="s">
        <v>30957</v>
      </c>
      <c r="D1065" t="s">
        <v>31385</v>
      </c>
      <c r="E1065" t="s">
        <v>141</v>
      </c>
      <c r="F1065" t="s">
        <v>142</v>
      </c>
      <c r="G1065">
        <v>124960.95</v>
      </c>
      <c r="H1065">
        <v>124.96095770151636</v>
      </c>
      <c r="I1065" t="s">
        <v>37621</v>
      </c>
      <c r="J1065" t="s">
        <v>37622</v>
      </c>
      <c r="K1065" t="s">
        <v>30961</v>
      </c>
      <c r="L1065" t="s">
        <v>111</v>
      </c>
      <c r="M1065" t="s">
        <v>112</v>
      </c>
      <c r="N1065">
        <v>-453508.27974000003</v>
      </c>
      <c r="O1065">
        <v>-454.14223447500001</v>
      </c>
      <c r="P1065" t="s">
        <v>37623</v>
      </c>
      <c r="Q1065" t="s">
        <v>37624</v>
      </c>
      <c r="R1065" s="42" t="s">
        <v>37625</v>
      </c>
      <c r="S1065" t="s">
        <v>107</v>
      </c>
      <c r="T1065" t="s">
        <v>1950</v>
      </c>
      <c r="U1065" t="s">
        <v>30965</v>
      </c>
      <c r="V1065" t="s">
        <v>5273</v>
      </c>
      <c r="W1065" t="s">
        <v>30966</v>
      </c>
      <c r="X1065" t="s">
        <v>30983</v>
      </c>
      <c r="Y1065" t="s">
        <v>108</v>
      </c>
      <c r="Z1065" t="s">
        <v>31034</v>
      </c>
      <c r="AA1065" t="s">
        <v>1615</v>
      </c>
      <c r="AB1065" t="s">
        <v>30970</v>
      </c>
      <c r="AC1065" t="s">
        <v>30971</v>
      </c>
      <c r="AD1065" t="s">
        <v>5008</v>
      </c>
      <c r="AE1065" t="s">
        <v>30972</v>
      </c>
      <c r="AF1065" t="s">
        <v>30970</v>
      </c>
      <c r="AG1065" t="s">
        <v>30970</v>
      </c>
      <c r="AI1065" t="s">
        <v>31036</v>
      </c>
      <c r="AM1065" t="s">
        <v>4963</v>
      </c>
      <c r="AN1065" t="s">
        <v>37626</v>
      </c>
      <c r="AO1065" t="s">
        <v>2551</v>
      </c>
      <c r="AP1065" s="50"/>
    </row>
    <row r="1066" spans="1:42" x14ac:dyDescent="0.2">
      <c r="A1066">
        <v>1092</v>
      </c>
      <c r="B1066">
        <v>14353</v>
      </c>
      <c r="C1066" t="s">
        <v>30957</v>
      </c>
      <c r="D1066" t="s">
        <v>31279</v>
      </c>
      <c r="E1066" t="s">
        <v>141</v>
      </c>
      <c r="F1066" t="s">
        <v>142</v>
      </c>
      <c r="G1066">
        <v>133756.45000000001</v>
      </c>
      <c r="H1066">
        <v>133.75645118382548</v>
      </c>
      <c r="I1066" t="s">
        <v>37627</v>
      </c>
      <c r="J1066" t="s">
        <v>37628</v>
      </c>
      <c r="K1066" t="s">
        <v>30961</v>
      </c>
      <c r="L1066" t="s">
        <v>111</v>
      </c>
      <c r="M1066" t="s">
        <v>112</v>
      </c>
      <c r="N1066">
        <v>-490792.54198500002</v>
      </c>
      <c r="O1066">
        <v>-490.79254612900002</v>
      </c>
      <c r="P1066" t="s">
        <v>37629</v>
      </c>
      <c r="Q1066" t="s">
        <v>37630</v>
      </c>
      <c r="R1066" s="42" t="s">
        <v>37631</v>
      </c>
      <c r="S1066" t="s">
        <v>107</v>
      </c>
      <c r="T1066" t="s">
        <v>1950</v>
      </c>
      <c r="U1066" t="s">
        <v>30965</v>
      </c>
      <c r="V1066" t="s">
        <v>5273</v>
      </c>
      <c r="W1066" t="s">
        <v>30966</v>
      </c>
      <c r="X1066" t="s">
        <v>30983</v>
      </c>
      <c r="Y1066" t="s">
        <v>108</v>
      </c>
      <c r="Z1066" t="s">
        <v>22145</v>
      </c>
      <c r="AA1066" t="s">
        <v>1814</v>
      </c>
      <c r="AB1066" t="s">
        <v>30970</v>
      </c>
      <c r="AC1066" t="s">
        <v>30971</v>
      </c>
      <c r="AD1066" t="s">
        <v>5008</v>
      </c>
      <c r="AE1066" t="s">
        <v>30972</v>
      </c>
      <c r="AF1066" t="s">
        <v>30970</v>
      </c>
      <c r="AG1066" t="s">
        <v>30970</v>
      </c>
      <c r="AI1066" t="s">
        <v>31205</v>
      </c>
      <c r="AM1066" t="s">
        <v>4963</v>
      </c>
      <c r="AN1066" t="s">
        <v>655</v>
      </c>
      <c r="AO1066" t="s">
        <v>1250</v>
      </c>
      <c r="AP1066" s="50"/>
    </row>
    <row r="1067" spans="1:42" x14ac:dyDescent="0.2">
      <c r="A1067">
        <v>1092</v>
      </c>
      <c r="B1067">
        <v>14353</v>
      </c>
      <c r="C1067" t="s">
        <v>30957</v>
      </c>
      <c r="D1067" t="s">
        <v>31508</v>
      </c>
      <c r="E1067" t="s">
        <v>141</v>
      </c>
      <c r="F1067" t="s">
        <v>142</v>
      </c>
      <c r="G1067">
        <v>-310973.38</v>
      </c>
      <c r="H1067">
        <v>-310.97338653897316</v>
      </c>
      <c r="I1067" t="s">
        <v>37632</v>
      </c>
      <c r="J1067" t="s">
        <v>37633</v>
      </c>
      <c r="K1067" t="s">
        <v>30961</v>
      </c>
      <c r="L1067" t="s">
        <v>111</v>
      </c>
      <c r="M1067" t="s">
        <v>112</v>
      </c>
      <c r="N1067">
        <v>1147740.5509039999</v>
      </c>
      <c r="O1067">
        <v>1150.4842931410001</v>
      </c>
      <c r="P1067" t="s">
        <v>37634</v>
      </c>
      <c r="Q1067" t="s">
        <v>37635</v>
      </c>
      <c r="R1067" s="42" t="s">
        <v>37636</v>
      </c>
      <c r="S1067" t="s">
        <v>107</v>
      </c>
      <c r="T1067" t="s">
        <v>1950</v>
      </c>
      <c r="U1067" t="s">
        <v>30965</v>
      </c>
      <c r="V1067" t="s">
        <v>5273</v>
      </c>
      <c r="W1067" t="s">
        <v>30966</v>
      </c>
      <c r="X1067" t="s">
        <v>30983</v>
      </c>
      <c r="Y1067" t="s">
        <v>108</v>
      </c>
      <c r="Z1067" t="s">
        <v>31471</v>
      </c>
      <c r="AA1067" t="s">
        <v>31035</v>
      </c>
      <c r="AB1067" t="s">
        <v>30970</v>
      </c>
      <c r="AC1067" t="s">
        <v>30971</v>
      </c>
      <c r="AD1067" t="s">
        <v>5008</v>
      </c>
      <c r="AE1067" t="s">
        <v>30972</v>
      </c>
      <c r="AF1067" t="s">
        <v>30970</v>
      </c>
      <c r="AG1067" t="s">
        <v>30970</v>
      </c>
      <c r="AI1067" t="s">
        <v>17856</v>
      </c>
      <c r="AM1067" t="s">
        <v>4963</v>
      </c>
      <c r="AN1067" t="s">
        <v>37637</v>
      </c>
      <c r="AO1067" t="s">
        <v>20714</v>
      </c>
      <c r="AP1067" s="50"/>
    </row>
    <row r="1068" spans="1:42" x14ac:dyDescent="0.2">
      <c r="A1068">
        <v>1092</v>
      </c>
      <c r="B1068">
        <v>14353</v>
      </c>
      <c r="C1068" t="s">
        <v>30957</v>
      </c>
      <c r="D1068" t="s">
        <v>31392</v>
      </c>
      <c r="E1068" t="s">
        <v>141</v>
      </c>
      <c r="F1068" t="s">
        <v>142</v>
      </c>
      <c r="G1068">
        <v>896968.1</v>
      </c>
      <c r="H1068">
        <v>896.96810055865922</v>
      </c>
      <c r="I1068" t="s">
        <v>37638</v>
      </c>
      <c r="J1068" t="s">
        <v>37639</v>
      </c>
      <c r="K1068" t="s">
        <v>30961</v>
      </c>
      <c r="L1068" t="s">
        <v>111</v>
      </c>
      <c r="M1068" t="s">
        <v>112</v>
      </c>
      <c r="N1068">
        <v>-3273305.6873300001</v>
      </c>
      <c r="O1068">
        <v>-3273.3056892670002</v>
      </c>
      <c r="P1068" t="s">
        <v>37640</v>
      </c>
      <c r="Q1068" t="s">
        <v>37641</v>
      </c>
      <c r="R1068" s="42" t="s">
        <v>37642</v>
      </c>
      <c r="S1068" t="s">
        <v>107</v>
      </c>
      <c r="T1068" t="s">
        <v>107</v>
      </c>
      <c r="U1068" t="s">
        <v>30965</v>
      </c>
      <c r="V1068" t="s">
        <v>5273</v>
      </c>
      <c r="W1068" t="s">
        <v>30966</v>
      </c>
      <c r="X1068" t="s">
        <v>30983</v>
      </c>
      <c r="Y1068" t="s">
        <v>108</v>
      </c>
      <c r="Z1068" t="s">
        <v>31292</v>
      </c>
      <c r="AA1068" t="s">
        <v>1814</v>
      </c>
      <c r="AB1068" t="s">
        <v>30970</v>
      </c>
      <c r="AC1068" t="s">
        <v>30971</v>
      </c>
      <c r="AD1068" t="s">
        <v>5008</v>
      </c>
      <c r="AE1068" t="s">
        <v>30972</v>
      </c>
      <c r="AF1068" t="s">
        <v>30970</v>
      </c>
      <c r="AG1068" t="s">
        <v>30970</v>
      </c>
      <c r="AI1068" t="s">
        <v>12908</v>
      </c>
      <c r="AM1068" t="s">
        <v>4963</v>
      </c>
      <c r="AN1068" t="s">
        <v>37643</v>
      </c>
      <c r="AO1068" t="s">
        <v>7057</v>
      </c>
      <c r="AP1068" s="50"/>
    </row>
    <row r="1069" spans="1:42" x14ac:dyDescent="0.2">
      <c r="A1069">
        <v>1092</v>
      </c>
      <c r="B1069">
        <v>14353</v>
      </c>
      <c r="C1069" t="s">
        <v>30957</v>
      </c>
      <c r="D1069" t="s">
        <v>31429</v>
      </c>
      <c r="E1069" t="s">
        <v>111</v>
      </c>
      <c r="F1069" t="s">
        <v>112</v>
      </c>
      <c r="G1069">
        <v>1934790.25</v>
      </c>
      <c r="H1069">
        <v>1934.79025</v>
      </c>
      <c r="I1069" t="s">
        <v>37644</v>
      </c>
      <c r="J1069" t="s">
        <v>37645</v>
      </c>
      <c r="K1069" t="s">
        <v>31048</v>
      </c>
      <c r="L1069" t="s">
        <v>111</v>
      </c>
      <c r="M1069" t="s">
        <v>112</v>
      </c>
      <c r="N1069">
        <v>1934790.25</v>
      </c>
      <c r="O1069">
        <v>-1856.2822657080001</v>
      </c>
      <c r="P1069" t="s">
        <v>37646</v>
      </c>
      <c r="Q1069" t="s">
        <v>37647</v>
      </c>
      <c r="R1069" s="42" t="s">
        <v>37648</v>
      </c>
      <c r="S1069" t="s">
        <v>107</v>
      </c>
      <c r="T1069" t="s">
        <v>107</v>
      </c>
      <c r="U1069" t="s">
        <v>31052</v>
      </c>
      <c r="V1069" t="s">
        <v>5273</v>
      </c>
      <c r="W1069" t="s">
        <v>31053</v>
      </c>
      <c r="X1069" t="s">
        <v>31429</v>
      </c>
      <c r="Y1069" t="s">
        <v>108</v>
      </c>
      <c r="Z1069" t="s">
        <v>31435</v>
      </c>
      <c r="AA1069" t="s">
        <v>31436</v>
      </c>
      <c r="AB1069" t="s">
        <v>30970</v>
      </c>
      <c r="AC1069" t="s">
        <v>30971</v>
      </c>
      <c r="AD1069" t="s">
        <v>5008</v>
      </c>
      <c r="AE1069" t="s">
        <v>30972</v>
      </c>
      <c r="AF1069" t="s">
        <v>30970</v>
      </c>
      <c r="AG1069" t="s">
        <v>30970</v>
      </c>
      <c r="AI1069" t="s">
        <v>9881</v>
      </c>
      <c r="AM1069" t="s">
        <v>4950</v>
      </c>
      <c r="AN1069" t="s">
        <v>37649</v>
      </c>
      <c r="AO1069" t="s">
        <v>320</v>
      </c>
      <c r="AP1069" s="50"/>
    </row>
    <row r="1070" spans="1:42" x14ac:dyDescent="0.2">
      <c r="A1070">
        <v>1092</v>
      </c>
      <c r="B1070">
        <v>14353</v>
      </c>
      <c r="C1070" t="s">
        <v>31057</v>
      </c>
      <c r="D1070" t="s">
        <v>31532</v>
      </c>
      <c r="E1070" t="s">
        <v>111</v>
      </c>
      <c r="F1070" t="s">
        <v>112</v>
      </c>
      <c r="G1070">
        <v>800203.94</v>
      </c>
      <c r="H1070">
        <v>-768.17417</v>
      </c>
      <c r="I1070" t="s">
        <v>37650</v>
      </c>
      <c r="J1070" t="s">
        <v>37651</v>
      </c>
      <c r="K1070" t="s">
        <v>31048</v>
      </c>
      <c r="L1070" t="s">
        <v>111</v>
      </c>
      <c r="M1070" t="s">
        <v>112</v>
      </c>
      <c r="N1070">
        <v>800203.94</v>
      </c>
      <c r="O1070">
        <v>800.20393319699997</v>
      </c>
      <c r="P1070" t="s">
        <v>37652</v>
      </c>
      <c r="Q1070" t="s">
        <v>37653</v>
      </c>
      <c r="R1070" s="42" t="s">
        <v>37654</v>
      </c>
      <c r="S1070" t="s">
        <v>107</v>
      </c>
      <c r="T1070" t="s">
        <v>107</v>
      </c>
      <c r="U1070" t="s">
        <v>20228</v>
      </c>
      <c r="V1070" t="s">
        <v>5273</v>
      </c>
      <c r="W1070" t="s">
        <v>31064</v>
      </c>
      <c r="X1070" t="s">
        <v>31532</v>
      </c>
      <c r="Y1070" t="s">
        <v>108</v>
      </c>
      <c r="Z1070" t="s">
        <v>31538</v>
      </c>
      <c r="AA1070" t="s">
        <v>1708</v>
      </c>
      <c r="AB1070" t="s">
        <v>31066</v>
      </c>
      <c r="AC1070" t="s">
        <v>30971</v>
      </c>
      <c r="AD1070" t="s">
        <v>5008</v>
      </c>
      <c r="AE1070" t="s">
        <v>30972</v>
      </c>
      <c r="AF1070" t="s">
        <v>31067</v>
      </c>
      <c r="AG1070" t="s">
        <v>31066</v>
      </c>
      <c r="AI1070" t="s">
        <v>9881</v>
      </c>
      <c r="AM1070" t="s">
        <v>31069</v>
      </c>
      <c r="AN1070" t="s">
        <v>37655</v>
      </c>
      <c r="AO1070" t="s">
        <v>3461</v>
      </c>
      <c r="AP1070" s="50"/>
    </row>
    <row r="1071" spans="1:42" x14ac:dyDescent="0.2">
      <c r="A1071">
        <v>1092</v>
      </c>
      <c r="B1071">
        <v>14353</v>
      </c>
      <c r="C1071" t="s">
        <v>30957</v>
      </c>
      <c r="D1071" t="s">
        <v>31438</v>
      </c>
      <c r="E1071" t="s">
        <v>111</v>
      </c>
      <c r="F1071" t="s">
        <v>112</v>
      </c>
      <c r="G1071">
        <v>1304405.1599999999</v>
      </c>
      <c r="H1071">
        <v>1304.40516</v>
      </c>
      <c r="I1071" t="s">
        <v>37656</v>
      </c>
      <c r="J1071" t="s">
        <v>37657</v>
      </c>
      <c r="K1071" t="s">
        <v>31048</v>
      </c>
      <c r="L1071" t="s">
        <v>111</v>
      </c>
      <c r="M1071" t="s">
        <v>112</v>
      </c>
      <c r="N1071">
        <v>1304405.1599999999</v>
      </c>
      <c r="O1071">
        <v>-1253.676843062</v>
      </c>
      <c r="P1071" t="s">
        <v>37658</v>
      </c>
      <c r="Q1071" t="s">
        <v>37659</v>
      </c>
      <c r="R1071" s="42" t="s">
        <v>37660</v>
      </c>
      <c r="S1071" t="s">
        <v>107</v>
      </c>
      <c r="T1071" t="s">
        <v>107</v>
      </c>
      <c r="U1071" t="s">
        <v>31052</v>
      </c>
      <c r="V1071" t="s">
        <v>5273</v>
      </c>
      <c r="W1071" t="s">
        <v>31053</v>
      </c>
      <c r="X1071" t="s">
        <v>31438</v>
      </c>
      <c r="Y1071" t="s">
        <v>108</v>
      </c>
      <c r="Z1071" t="s">
        <v>24155</v>
      </c>
      <c r="AA1071" t="s">
        <v>31444</v>
      </c>
      <c r="AB1071" t="s">
        <v>30970</v>
      </c>
      <c r="AC1071" t="s">
        <v>30971</v>
      </c>
      <c r="AD1071" t="s">
        <v>5008</v>
      </c>
      <c r="AE1071" t="s">
        <v>30972</v>
      </c>
      <c r="AF1071" t="s">
        <v>30970</v>
      </c>
      <c r="AG1071" t="s">
        <v>30970</v>
      </c>
      <c r="AI1071" t="s">
        <v>9881</v>
      </c>
      <c r="AM1071" t="s">
        <v>4963</v>
      </c>
      <c r="AN1071" t="s">
        <v>37661</v>
      </c>
      <c r="AO1071" t="s">
        <v>1239</v>
      </c>
      <c r="AP1071" s="50"/>
    </row>
    <row r="1072" spans="1:42" x14ac:dyDescent="0.2">
      <c r="A1072">
        <v>1092</v>
      </c>
      <c r="B1072">
        <v>14353</v>
      </c>
      <c r="C1072" t="s">
        <v>30957</v>
      </c>
      <c r="D1072" t="s">
        <v>32222</v>
      </c>
      <c r="E1072" t="s">
        <v>141</v>
      </c>
      <c r="F1072" t="s">
        <v>142</v>
      </c>
      <c r="G1072">
        <v>-17800810</v>
      </c>
      <c r="H1072">
        <v>-17800.810000000001</v>
      </c>
      <c r="I1072" t="s">
        <v>37662</v>
      </c>
      <c r="J1072" t="s">
        <v>37663</v>
      </c>
      <c r="K1072" t="s">
        <v>30961</v>
      </c>
      <c r="L1072" t="s">
        <v>111</v>
      </c>
      <c r="M1072" t="s">
        <v>112</v>
      </c>
      <c r="N1072">
        <v>66610631.020000003</v>
      </c>
      <c r="O1072">
        <v>66659.567509999993</v>
      </c>
      <c r="P1072" t="s">
        <v>37664</v>
      </c>
      <c r="Q1072" t="s">
        <v>37665</v>
      </c>
      <c r="R1072" s="42" t="s">
        <v>37666</v>
      </c>
      <c r="S1072" t="s">
        <v>107</v>
      </c>
      <c r="T1072" t="s">
        <v>1950</v>
      </c>
      <c r="U1072" t="s">
        <v>30965</v>
      </c>
      <c r="V1072" t="s">
        <v>5273</v>
      </c>
      <c r="W1072" t="s">
        <v>30966</v>
      </c>
      <c r="X1072" t="s">
        <v>30983</v>
      </c>
      <c r="Y1072" t="s">
        <v>108</v>
      </c>
      <c r="Z1072" t="s">
        <v>32228</v>
      </c>
      <c r="AA1072" t="s">
        <v>31026</v>
      </c>
      <c r="AB1072" t="s">
        <v>30970</v>
      </c>
      <c r="AC1072" t="s">
        <v>30971</v>
      </c>
      <c r="AD1072" t="s">
        <v>5008</v>
      </c>
      <c r="AE1072" t="s">
        <v>30972</v>
      </c>
      <c r="AF1072" t="s">
        <v>30970</v>
      </c>
      <c r="AG1072" t="s">
        <v>30970</v>
      </c>
      <c r="AI1072" t="s">
        <v>32229</v>
      </c>
      <c r="AM1072" t="s">
        <v>4963</v>
      </c>
      <c r="AN1072" t="s">
        <v>37667</v>
      </c>
      <c r="AO1072" t="s">
        <v>20925</v>
      </c>
      <c r="AP1072" s="50"/>
    </row>
    <row r="1073" spans="1:42" x14ac:dyDescent="0.2">
      <c r="A1073">
        <v>1092</v>
      </c>
      <c r="B1073">
        <v>14353</v>
      </c>
      <c r="C1073" t="s">
        <v>30957</v>
      </c>
      <c r="D1073" t="s">
        <v>33888</v>
      </c>
      <c r="E1073" t="s">
        <v>141</v>
      </c>
      <c r="F1073" t="s">
        <v>142</v>
      </c>
      <c r="G1073">
        <v>-5345300</v>
      </c>
      <c r="H1073">
        <v>-5345.3</v>
      </c>
      <c r="I1073" t="s">
        <v>37668</v>
      </c>
      <c r="J1073" t="s">
        <v>37669</v>
      </c>
      <c r="K1073" t="s">
        <v>30961</v>
      </c>
      <c r="L1073" t="s">
        <v>111</v>
      </c>
      <c r="M1073" t="s">
        <v>112</v>
      </c>
      <c r="N1073">
        <v>19934761.82</v>
      </c>
      <c r="O1073">
        <v>19976.199189999999</v>
      </c>
      <c r="P1073" t="s">
        <v>37670</v>
      </c>
      <c r="Q1073" t="s">
        <v>37671</v>
      </c>
      <c r="R1073" s="42" t="s">
        <v>37672</v>
      </c>
      <c r="S1073" t="s">
        <v>107</v>
      </c>
      <c r="T1073" t="s">
        <v>1950</v>
      </c>
      <c r="U1073" t="s">
        <v>30965</v>
      </c>
      <c r="V1073" t="s">
        <v>5273</v>
      </c>
      <c r="W1073" t="s">
        <v>30966</v>
      </c>
      <c r="X1073" t="s">
        <v>30983</v>
      </c>
      <c r="Y1073" t="s">
        <v>108</v>
      </c>
      <c r="Z1073" t="s">
        <v>22308</v>
      </c>
      <c r="AA1073" t="s">
        <v>31035</v>
      </c>
      <c r="AB1073" t="s">
        <v>30970</v>
      </c>
      <c r="AC1073" t="s">
        <v>30971</v>
      </c>
      <c r="AD1073" t="s">
        <v>5008</v>
      </c>
      <c r="AE1073" t="s">
        <v>30972</v>
      </c>
      <c r="AF1073" t="s">
        <v>30970</v>
      </c>
      <c r="AG1073" t="s">
        <v>30970</v>
      </c>
      <c r="AI1073" t="s">
        <v>31043</v>
      </c>
      <c r="AM1073" t="s">
        <v>4963</v>
      </c>
      <c r="AN1073" t="s">
        <v>37673</v>
      </c>
      <c r="AO1073" t="s">
        <v>35316</v>
      </c>
      <c r="AP1073" s="50"/>
    </row>
    <row r="1074" spans="1:42" x14ac:dyDescent="0.2">
      <c r="A1074">
        <v>1092</v>
      </c>
      <c r="B1074">
        <v>14353</v>
      </c>
      <c r="C1074" t="s">
        <v>30957</v>
      </c>
      <c r="D1074" t="s">
        <v>30996</v>
      </c>
      <c r="E1074" t="s">
        <v>141</v>
      </c>
      <c r="F1074" t="s">
        <v>142</v>
      </c>
      <c r="G1074">
        <v>-363331.01</v>
      </c>
      <c r="H1074">
        <v>-363.33101356743816</v>
      </c>
      <c r="I1074" t="s">
        <v>37674</v>
      </c>
      <c r="J1074" t="s">
        <v>37675</v>
      </c>
      <c r="K1074" t="s">
        <v>30961</v>
      </c>
      <c r="L1074" t="s">
        <v>111</v>
      </c>
      <c r="M1074" t="s">
        <v>112</v>
      </c>
      <c r="N1074">
        <v>1343819.7068961</v>
      </c>
      <c r="O1074">
        <v>1344.1481713129999</v>
      </c>
      <c r="P1074" t="s">
        <v>37676</v>
      </c>
      <c r="Q1074" t="s">
        <v>37677</v>
      </c>
      <c r="R1074" s="42" t="s">
        <v>37678</v>
      </c>
      <c r="S1074" t="s">
        <v>107</v>
      </c>
      <c r="T1074" t="s">
        <v>107</v>
      </c>
      <c r="U1074" t="s">
        <v>30965</v>
      </c>
      <c r="V1074" t="s">
        <v>5273</v>
      </c>
      <c r="W1074" t="s">
        <v>30966</v>
      </c>
      <c r="X1074" t="s">
        <v>30983</v>
      </c>
      <c r="Y1074" t="s">
        <v>108</v>
      </c>
      <c r="Z1074" t="s">
        <v>21994</v>
      </c>
      <c r="AA1074" t="s">
        <v>31002</v>
      </c>
      <c r="AB1074" t="s">
        <v>30970</v>
      </c>
      <c r="AC1074" t="s">
        <v>30971</v>
      </c>
      <c r="AD1074" t="s">
        <v>5008</v>
      </c>
      <c r="AE1074" t="s">
        <v>30972</v>
      </c>
      <c r="AF1074" t="s">
        <v>30970</v>
      </c>
      <c r="AG1074" t="s">
        <v>30970</v>
      </c>
      <c r="AI1074" t="s">
        <v>31003</v>
      </c>
      <c r="AM1074" t="s">
        <v>4963</v>
      </c>
      <c r="AN1074" t="s">
        <v>37679</v>
      </c>
      <c r="AO1074" t="s">
        <v>20863</v>
      </c>
      <c r="AP1074" s="50"/>
    </row>
    <row r="1075" spans="1:42" x14ac:dyDescent="0.2">
      <c r="A1075">
        <v>1092</v>
      </c>
      <c r="B1075">
        <v>14353</v>
      </c>
      <c r="C1075" t="s">
        <v>30957</v>
      </c>
      <c r="D1075" t="s">
        <v>31005</v>
      </c>
      <c r="E1075" t="s">
        <v>141</v>
      </c>
      <c r="F1075" t="s">
        <v>142</v>
      </c>
      <c r="G1075">
        <v>-808956.02</v>
      </c>
      <c r="H1075">
        <v>-808.95602021814307</v>
      </c>
      <c r="I1075" t="s">
        <v>37680</v>
      </c>
      <c r="J1075" t="s">
        <v>37681</v>
      </c>
      <c r="K1075" t="s">
        <v>30961</v>
      </c>
      <c r="L1075" t="s">
        <v>111</v>
      </c>
      <c r="M1075" t="s">
        <v>112</v>
      </c>
      <c r="N1075">
        <v>3000417.87818</v>
      </c>
      <c r="O1075">
        <v>3000.417878963</v>
      </c>
      <c r="P1075" t="s">
        <v>37682</v>
      </c>
      <c r="Q1075" t="s">
        <v>37683</v>
      </c>
      <c r="R1075" s="42" t="s">
        <v>37684</v>
      </c>
      <c r="S1075" t="s">
        <v>107</v>
      </c>
      <c r="T1075" t="s">
        <v>107</v>
      </c>
      <c r="U1075" t="s">
        <v>30965</v>
      </c>
      <c r="V1075" t="s">
        <v>5273</v>
      </c>
      <c r="W1075" t="s">
        <v>30966</v>
      </c>
      <c r="X1075" t="s">
        <v>30983</v>
      </c>
      <c r="Y1075" t="s">
        <v>108</v>
      </c>
      <c r="Z1075" t="s">
        <v>21994</v>
      </c>
      <c r="AA1075" t="s">
        <v>1814</v>
      </c>
      <c r="AB1075" t="s">
        <v>30970</v>
      </c>
      <c r="AC1075" t="s">
        <v>30971</v>
      </c>
      <c r="AD1075" t="s">
        <v>5008</v>
      </c>
      <c r="AE1075" t="s">
        <v>30972</v>
      </c>
      <c r="AF1075" t="s">
        <v>30970</v>
      </c>
      <c r="AG1075" t="s">
        <v>30970</v>
      </c>
      <c r="AI1075" t="s">
        <v>31003</v>
      </c>
      <c r="AM1075" t="s">
        <v>4963</v>
      </c>
      <c r="AN1075" t="s">
        <v>37685</v>
      </c>
      <c r="AO1075" t="s">
        <v>37686</v>
      </c>
      <c r="AP1075" s="50"/>
    </row>
    <row r="1076" spans="1:42" x14ac:dyDescent="0.2">
      <c r="A1076">
        <v>1092</v>
      </c>
      <c r="B1076">
        <v>14353</v>
      </c>
      <c r="C1076" t="s">
        <v>31057</v>
      </c>
      <c r="D1076" t="s">
        <v>31058</v>
      </c>
      <c r="E1076" t="s">
        <v>111</v>
      </c>
      <c r="F1076" t="s">
        <v>112</v>
      </c>
      <c r="G1076">
        <v>2490629.75</v>
      </c>
      <c r="H1076">
        <v>-2386.64347</v>
      </c>
      <c r="I1076" t="s">
        <v>37687</v>
      </c>
      <c r="J1076" t="s">
        <v>37688</v>
      </c>
      <c r="K1076" t="s">
        <v>31048</v>
      </c>
      <c r="L1076" t="s">
        <v>111</v>
      </c>
      <c r="M1076" t="s">
        <v>112</v>
      </c>
      <c r="N1076">
        <v>2490629.75</v>
      </c>
      <c r="O1076">
        <v>2490.6297529560002</v>
      </c>
      <c r="P1076" t="s">
        <v>37689</v>
      </c>
      <c r="Q1076" t="s">
        <v>37690</v>
      </c>
      <c r="R1076" s="42" t="s">
        <v>37691</v>
      </c>
      <c r="S1076" t="s">
        <v>107</v>
      </c>
      <c r="T1076" t="s">
        <v>107</v>
      </c>
      <c r="U1076" t="s">
        <v>20228</v>
      </c>
      <c r="V1076" t="s">
        <v>5273</v>
      </c>
      <c r="W1076" t="s">
        <v>31064</v>
      </c>
      <c r="X1076" t="s">
        <v>31058</v>
      </c>
      <c r="Y1076" t="s">
        <v>108</v>
      </c>
      <c r="Z1076" t="s">
        <v>31065</v>
      </c>
      <c r="AA1076" t="s">
        <v>1708</v>
      </c>
      <c r="AB1076" t="s">
        <v>31066</v>
      </c>
      <c r="AC1076" t="s">
        <v>30971</v>
      </c>
      <c r="AD1076" t="s">
        <v>5008</v>
      </c>
      <c r="AE1076" t="s">
        <v>30972</v>
      </c>
      <c r="AF1076" t="s">
        <v>31067</v>
      </c>
      <c r="AG1076" t="s">
        <v>31066</v>
      </c>
      <c r="AI1076" t="s">
        <v>9881</v>
      </c>
      <c r="AM1076" t="s">
        <v>31069</v>
      </c>
      <c r="AN1076" t="s">
        <v>37692</v>
      </c>
      <c r="AO1076" t="s">
        <v>6335</v>
      </c>
      <c r="AP1076" s="50"/>
    </row>
    <row r="1077" spans="1:42" x14ac:dyDescent="0.2">
      <c r="A1077">
        <v>1092</v>
      </c>
      <c r="B1077">
        <v>14353</v>
      </c>
      <c r="C1077" t="s">
        <v>31057</v>
      </c>
      <c r="D1077" t="s">
        <v>31109</v>
      </c>
      <c r="E1077" t="s">
        <v>111</v>
      </c>
      <c r="F1077" t="s">
        <v>112</v>
      </c>
      <c r="G1077">
        <v>1092921.7</v>
      </c>
      <c r="H1077">
        <v>-1048.0539799999999</v>
      </c>
      <c r="I1077" t="s">
        <v>37693</v>
      </c>
      <c r="J1077" t="s">
        <v>37694</v>
      </c>
      <c r="K1077" t="s">
        <v>31048</v>
      </c>
      <c r="L1077" t="s">
        <v>111</v>
      </c>
      <c r="M1077" t="s">
        <v>112</v>
      </c>
      <c r="N1077">
        <v>1092921.7</v>
      </c>
      <c r="O1077">
        <v>1092.921694523</v>
      </c>
      <c r="P1077" t="s">
        <v>37695</v>
      </c>
      <c r="Q1077" t="s">
        <v>37696</v>
      </c>
      <c r="R1077" s="42" t="s">
        <v>37697</v>
      </c>
      <c r="S1077" t="s">
        <v>107</v>
      </c>
      <c r="T1077" t="s">
        <v>107</v>
      </c>
      <c r="U1077" t="s">
        <v>20228</v>
      </c>
      <c r="V1077" t="s">
        <v>5273</v>
      </c>
      <c r="W1077" t="s">
        <v>31064</v>
      </c>
      <c r="X1077" t="s">
        <v>31109</v>
      </c>
      <c r="Y1077" t="s">
        <v>108</v>
      </c>
      <c r="Z1077" t="s">
        <v>31115</v>
      </c>
      <c r="AA1077" t="s">
        <v>1708</v>
      </c>
      <c r="AB1077" t="s">
        <v>31066</v>
      </c>
      <c r="AC1077" t="s">
        <v>30971</v>
      </c>
      <c r="AD1077" t="s">
        <v>5008</v>
      </c>
      <c r="AE1077" t="s">
        <v>30972</v>
      </c>
      <c r="AF1077" t="s">
        <v>31067</v>
      </c>
      <c r="AG1077" t="s">
        <v>31066</v>
      </c>
      <c r="AI1077" t="s">
        <v>9881</v>
      </c>
      <c r="AM1077" t="s">
        <v>4963</v>
      </c>
      <c r="AN1077" t="s">
        <v>37698</v>
      </c>
      <c r="AO1077" t="s">
        <v>217</v>
      </c>
      <c r="AP1077" s="50"/>
    </row>
    <row r="1078" spans="1:42" x14ac:dyDescent="0.2">
      <c r="A1078">
        <v>1092</v>
      </c>
      <c r="B1078">
        <v>14353</v>
      </c>
      <c r="C1078" t="s">
        <v>30957</v>
      </c>
      <c r="D1078" t="s">
        <v>31515</v>
      </c>
      <c r="E1078" t="s">
        <v>141</v>
      </c>
      <c r="F1078" t="s">
        <v>142</v>
      </c>
      <c r="G1078">
        <v>-740176.34</v>
      </c>
      <c r="H1078">
        <v>-740.17634477254592</v>
      </c>
      <c r="I1078" t="s">
        <v>37699</v>
      </c>
      <c r="J1078" t="s">
        <v>37700</v>
      </c>
      <c r="K1078" t="s">
        <v>30961</v>
      </c>
      <c r="L1078" t="s">
        <v>111</v>
      </c>
      <c r="M1078" t="s">
        <v>112</v>
      </c>
      <c r="N1078">
        <v>2671007.7422874002</v>
      </c>
      <c r="O1078">
        <v>2671.0077593760002</v>
      </c>
      <c r="P1078" t="s">
        <v>37701</v>
      </c>
      <c r="Q1078" t="s">
        <v>37702</v>
      </c>
      <c r="R1078" s="42" t="s">
        <v>37703</v>
      </c>
      <c r="S1078" t="s">
        <v>107</v>
      </c>
      <c r="T1078" t="s">
        <v>1950</v>
      </c>
      <c r="U1078" t="s">
        <v>30965</v>
      </c>
      <c r="V1078" t="s">
        <v>5273</v>
      </c>
      <c r="W1078" t="s">
        <v>30966</v>
      </c>
      <c r="X1078" t="s">
        <v>30983</v>
      </c>
      <c r="Y1078" t="s">
        <v>108</v>
      </c>
      <c r="Z1078" t="s">
        <v>31521</v>
      </c>
      <c r="AA1078" t="s">
        <v>1814</v>
      </c>
      <c r="AB1078" t="s">
        <v>30970</v>
      </c>
      <c r="AC1078" t="s">
        <v>30971</v>
      </c>
      <c r="AD1078" t="s">
        <v>5008</v>
      </c>
      <c r="AE1078" t="s">
        <v>30972</v>
      </c>
      <c r="AF1078" t="s">
        <v>30970</v>
      </c>
      <c r="AG1078" t="s">
        <v>30970</v>
      </c>
      <c r="AI1078" t="s">
        <v>6094</v>
      </c>
      <c r="AM1078" t="s">
        <v>4963</v>
      </c>
      <c r="AN1078" t="s">
        <v>37704</v>
      </c>
      <c r="AO1078" t="s">
        <v>19788</v>
      </c>
      <c r="AP1078" s="50"/>
    </row>
    <row r="1079" spans="1:42" x14ac:dyDescent="0.2">
      <c r="A1079">
        <v>1092</v>
      </c>
      <c r="B1079">
        <v>14353</v>
      </c>
      <c r="C1079" t="s">
        <v>30957</v>
      </c>
      <c r="D1079" t="s">
        <v>31523</v>
      </c>
      <c r="E1079" t="s">
        <v>141</v>
      </c>
      <c r="F1079" t="s">
        <v>142</v>
      </c>
      <c r="G1079">
        <v>1027807.78</v>
      </c>
      <c r="H1079">
        <v>1027.8077866453843</v>
      </c>
      <c r="I1079" t="s">
        <v>37705</v>
      </c>
      <c r="J1079" t="s">
        <v>37706</v>
      </c>
      <c r="K1079" t="s">
        <v>30961</v>
      </c>
      <c r="L1079" t="s">
        <v>111</v>
      </c>
      <c r="M1079" t="s">
        <v>112</v>
      </c>
      <c r="N1079">
        <v>-3775651.87983</v>
      </c>
      <c r="O1079">
        <v>-3777.964471668</v>
      </c>
      <c r="P1079" t="s">
        <v>37707</v>
      </c>
      <c r="Q1079" t="s">
        <v>37708</v>
      </c>
      <c r="R1079" s="42" t="s">
        <v>37709</v>
      </c>
      <c r="S1079" t="s">
        <v>107</v>
      </c>
      <c r="T1079" t="s">
        <v>1950</v>
      </c>
      <c r="U1079" t="s">
        <v>30965</v>
      </c>
      <c r="V1079" t="s">
        <v>5273</v>
      </c>
      <c r="W1079" t="s">
        <v>30966</v>
      </c>
      <c r="X1079" t="s">
        <v>30983</v>
      </c>
      <c r="Y1079" t="s">
        <v>108</v>
      </c>
      <c r="Z1079" t="s">
        <v>31529</v>
      </c>
      <c r="AA1079" t="s">
        <v>31026</v>
      </c>
      <c r="AB1079" t="s">
        <v>30970</v>
      </c>
      <c r="AC1079" t="s">
        <v>30971</v>
      </c>
      <c r="AD1079" t="s">
        <v>5008</v>
      </c>
      <c r="AE1079" t="s">
        <v>30972</v>
      </c>
      <c r="AF1079" t="s">
        <v>30970</v>
      </c>
      <c r="AG1079" t="s">
        <v>30970</v>
      </c>
      <c r="AI1079" t="s">
        <v>31530</v>
      </c>
      <c r="AM1079" t="s">
        <v>4963</v>
      </c>
      <c r="AN1079" t="s">
        <v>37710</v>
      </c>
      <c r="AO1079" t="s">
        <v>607</v>
      </c>
      <c r="AP1079" s="50"/>
    </row>
    <row r="1080" spans="1:42" x14ac:dyDescent="0.2">
      <c r="A1080">
        <v>1092</v>
      </c>
      <c r="B1080">
        <v>14353</v>
      </c>
      <c r="C1080" t="s">
        <v>30957</v>
      </c>
      <c r="D1080" t="s">
        <v>31564</v>
      </c>
      <c r="E1080" t="s">
        <v>141</v>
      </c>
      <c r="F1080" t="s">
        <v>142</v>
      </c>
      <c r="G1080">
        <v>1000798.34</v>
      </c>
      <c r="H1080">
        <v>1000.7983426443203</v>
      </c>
      <c r="I1080" t="s">
        <v>37711</v>
      </c>
      <c r="J1080" t="s">
        <v>37712</v>
      </c>
      <c r="K1080" t="s">
        <v>30961</v>
      </c>
      <c r="L1080" t="s">
        <v>111</v>
      </c>
      <c r="M1080" t="s">
        <v>112</v>
      </c>
      <c r="N1080">
        <v>-3662921.9243999999</v>
      </c>
      <c r="O1080">
        <v>-3662.9219339410001</v>
      </c>
      <c r="P1080" t="s">
        <v>37713</v>
      </c>
      <c r="Q1080" t="s">
        <v>37714</v>
      </c>
      <c r="R1080" s="42" t="s">
        <v>37715</v>
      </c>
      <c r="S1080" t="s">
        <v>107</v>
      </c>
      <c r="T1080" t="s">
        <v>1950</v>
      </c>
      <c r="U1080" t="s">
        <v>30965</v>
      </c>
      <c r="V1080" t="s">
        <v>5273</v>
      </c>
      <c r="W1080" t="s">
        <v>30966</v>
      </c>
      <c r="X1080" t="s">
        <v>30983</v>
      </c>
      <c r="Y1080" t="s">
        <v>108</v>
      </c>
      <c r="Z1080" t="s">
        <v>31570</v>
      </c>
      <c r="AA1080" t="s">
        <v>1814</v>
      </c>
      <c r="AB1080" t="s">
        <v>30970</v>
      </c>
      <c r="AC1080" t="s">
        <v>30971</v>
      </c>
      <c r="AD1080" t="s">
        <v>5008</v>
      </c>
      <c r="AE1080" t="s">
        <v>30972</v>
      </c>
      <c r="AF1080" t="s">
        <v>30970</v>
      </c>
      <c r="AG1080" t="s">
        <v>30970</v>
      </c>
      <c r="AI1080" t="s">
        <v>31571</v>
      </c>
      <c r="AM1080" t="s">
        <v>4950</v>
      </c>
      <c r="AN1080" t="s">
        <v>37716</v>
      </c>
      <c r="AO1080" t="s">
        <v>16693</v>
      </c>
      <c r="AP1080" s="50"/>
    </row>
    <row r="1081" spans="1:42" x14ac:dyDescent="0.2">
      <c r="A1081">
        <v>1092</v>
      </c>
      <c r="B1081">
        <v>14353</v>
      </c>
      <c r="C1081" t="s">
        <v>30957</v>
      </c>
      <c r="D1081" t="s">
        <v>33780</v>
      </c>
      <c r="E1081" t="s">
        <v>141</v>
      </c>
      <c r="F1081" t="s">
        <v>142</v>
      </c>
      <c r="G1081">
        <v>-120000</v>
      </c>
      <c r="H1081">
        <v>-120</v>
      </c>
      <c r="I1081" t="s">
        <v>37717</v>
      </c>
      <c r="J1081" t="s">
        <v>37718</v>
      </c>
      <c r="K1081" t="s">
        <v>30961</v>
      </c>
      <c r="L1081" t="s">
        <v>111</v>
      </c>
      <c r="M1081" t="s">
        <v>112</v>
      </c>
      <c r="N1081">
        <v>430788</v>
      </c>
      <c r="O1081">
        <v>430.86658999999997</v>
      </c>
      <c r="P1081" t="s">
        <v>37719</v>
      </c>
      <c r="Q1081" t="s">
        <v>37720</v>
      </c>
      <c r="R1081" s="42" t="s">
        <v>37721</v>
      </c>
      <c r="S1081" t="s">
        <v>107</v>
      </c>
      <c r="T1081" t="s">
        <v>1950</v>
      </c>
      <c r="U1081" t="s">
        <v>30965</v>
      </c>
      <c r="V1081" t="s">
        <v>5273</v>
      </c>
      <c r="W1081" t="s">
        <v>30966</v>
      </c>
      <c r="X1081" t="s">
        <v>30983</v>
      </c>
      <c r="Y1081" t="s">
        <v>108</v>
      </c>
      <c r="Z1081" t="s">
        <v>31665</v>
      </c>
      <c r="AA1081" t="s">
        <v>1814</v>
      </c>
      <c r="AB1081" t="s">
        <v>30970</v>
      </c>
      <c r="AC1081" t="s">
        <v>30971</v>
      </c>
      <c r="AD1081" t="s">
        <v>5008</v>
      </c>
      <c r="AE1081" t="s">
        <v>30972</v>
      </c>
      <c r="AF1081" t="s">
        <v>30970</v>
      </c>
      <c r="AG1081" t="s">
        <v>30970</v>
      </c>
      <c r="AI1081" t="s">
        <v>31667</v>
      </c>
      <c r="AM1081" t="s">
        <v>4963</v>
      </c>
      <c r="AN1081" t="s">
        <v>37722</v>
      </c>
      <c r="AO1081" t="s">
        <v>20383</v>
      </c>
      <c r="AP1081" s="50"/>
    </row>
    <row r="1082" spans="1:42" x14ac:dyDescent="0.2">
      <c r="A1082">
        <v>1092</v>
      </c>
      <c r="B1082">
        <v>14353</v>
      </c>
      <c r="C1082" t="s">
        <v>30957</v>
      </c>
      <c r="D1082" t="s">
        <v>33709</v>
      </c>
      <c r="E1082" t="s">
        <v>141</v>
      </c>
      <c r="F1082" t="s">
        <v>142</v>
      </c>
      <c r="G1082">
        <v>-405000</v>
      </c>
      <c r="H1082">
        <v>-405</v>
      </c>
      <c r="I1082" t="s">
        <v>37607</v>
      </c>
      <c r="J1082" t="s">
        <v>37608</v>
      </c>
      <c r="K1082" t="s">
        <v>30961</v>
      </c>
      <c r="L1082" t="s">
        <v>111</v>
      </c>
      <c r="M1082" t="s">
        <v>112</v>
      </c>
      <c r="N1082">
        <v>1497937.05</v>
      </c>
      <c r="O1082">
        <v>1498.5402999999999</v>
      </c>
      <c r="P1082" t="s">
        <v>37723</v>
      </c>
      <c r="Q1082" t="s">
        <v>37724</v>
      </c>
      <c r="R1082" s="42" t="s">
        <v>37725</v>
      </c>
      <c r="S1082" t="s">
        <v>107</v>
      </c>
      <c r="T1082" t="s">
        <v>107</v>
      </c>
      <c r="U1082" t="s">
        <v>30965</v>
      </c>
      <c r="V1082" t="s">
        <v>5273</v>
      </c>
      <c r="W1082" t="s">
        <v>30966</v>
      </c>
      <c r="X1082" t="s">
        <v>30983</v>
      </c>
      <c r="Y1082" t="s">
        <v>108</v>
      </c>
      <c r="Z1082" t="s">
        <v>21994</v>
      </c>
      <c r="AA1082" t="s">
        <v>31002</v>
      </c>
      <c r="AB1082" t="s">
        <v>30970</v>
      </c>
      <c r="AC1082" t="s">
        <v>30971</v>
      </c>
      <c r="AD1082" t="s">
        <v>5008</v>
      </c>
      <c r="AE1082" t="s">
        <v>30972</v>
      </c>
      <c r="AF1082" t="s">
        <v>30970</v>
      </c>
      <c r="AG1082" t="s">
        <v>30970</v>
      </c>
      <c r="AI1082" t="s">
        <v>31003</v>
      </c>
      <c r="AM1082" t="s">
        <v>4963</v>
      </c>
      <c r="AN1082" t="s">
        <v>37726</v>
      </c>
      <c r="AO1082" t="s">
        <v>20575</v>
      </c>
      <c r="AP1082" s="50"/>
    </row>
    <row r="1083" spans="1:42" x14ac:dyDescent="0.2">
      <c r="A1083">
        <v>1092</v>
      </c>
      <c r="B1083">
        <v>14353</v>
      </c>
      <c r="C1083" t="s">
        <v>30957</v>
      </c>
      <c r="D1083" t="s">
        <v>33554</v>
      </c>
      <c r="E1083" t="s">
        <v>141</v>
      </c>
      <c r="F1083" t="s">
        <v>142</v>
      </c>
      <c r="G1083">
        <v>2096170</v>
      </c>
      <c r="H1083">
        <v>2096.17</v>
      </c>
      <c r="I1083" t="s">
        <v>37727</v>
      </c>
      <c r="J1083" t="s">
        <v>37728</v>
      </c>
      <c r="K1083" t="s">
        <v>30961</v>
      </c>
      <c r="L1083" t="s">
        <v>111</v>
      </c>
      <c r="M1083" t="s">
        <v>112</v>
      </c>
      <c r="N1083">
        <v>-7811377.5049999999</v>
      </c>
      <c r="O1083">
        <v>-7812.66932</v>
      </c>
      <c r="P1083" t="s">
        <v>37729</v>
      </c>
      <c r="Q1083" t="s">
        <v>37730</v>
      </c>
      <c r="R1083" s="42" t="s">
        <v>37731</v>
      </c>
      <c r="S1083" t="s">
        <v>107</v>
      </c>
      <c r="T1083" t="s">
        <v>107</v>
      </c>
      <c r="U1083" t="s">
        <v>30965</v>
      </c>
      <c r="V1083" t="s">
        <v>5273</v>
      </c>
      <c r="W1083" t="s">
        <v>30966</v>
      </c>
      <c r="X1083" t="s">
        <v>30983</v>
      </c>
      <c r="Y1083" t="s">
        <v>108</v>
      </c>
      <c r="Z1083" t="s">
        <v>24138</v>
      </c>
      <c r="AA1083" t="s">
        <v>1814</v>
      </c>
      <c r="AB1083" t="s">
        <v>30970</v>
      </c>
      <c r="AC1083" t="s">
        <v>30971</v>
      </c>
      <c r="AD1083" t="s">
        <v>5008</v>
      </c>
      <c r="AE1083" t="s">
        <v>30972</v>
      </c>
      <c r="AF1083" t="s">
        <v>30970</v>
      </c>
      <c r="AG1083" t="s">
        <v>30970</v>
      </c>
      <c r="AI1083" t="s">
        <v>10186</v>
      </c>
      <c r="AM1083" t="s">
        <v>4963</v>
      </c>
      <c r="AN1083" t="s">
        <v>37732</v>
      </c>
      <c r="AO1083" t="s">
        <v>1563</v>
      </c>
      <c r="AP1083" s="50"/>
    </row>
    <row r="1084" spans="1:42" x14ac:dyDescent="0.2">
      <c r="A1084">
        <v>1092</v>
      </c>
      <c r="B1084">
        <v>14353</v>
      </c>
      <c r="C1084" t="s">
        <v>30957</v>
      </c>
      <c r="D1084" t="s">
        <v>37733</v>
      </c>
      <c r="E1084" t="s">
        <v>141</v>
      </c>
      <c r="F1084" t="s">
        <v>142</v>
      </c>
      <c r="G1084">
        <v>-5229615</v>
      </c>
      <c r="H1084">
        <v>-5229.6149986698592</v>
      </c>
      <c r="I1084" t="s">
        <v>37734</v>
      </c>
      <c r="J1084" t="s">
        <v>37735</v>
      </c>
      <c r="K1084" t="s">
        <v>30961</v>
      </c>
      <c r="L1084" t="s">
        <v>111</v>
      </c>
      <c r="M1084" t="s">
        <v>112</v>
      </c>
      <c r="N1084">
        <v>19408147.188000001</v>
      </c>
      <c r="O1084">
        <v>19484.0206</v>
      </c>
      <c r="P1084" t="s">
        <v>37736</v>
      </c>
      <c r="Q1084" t="s">
        <v>37737</v>
      </c>
      <c r="R1084" s="42" t="s">
        <v>37738</v>
      </c>
      <c r="S1084" t="s">
        <v>107</v>
      </c>
      <c r="T1084" t="s">
        <v>107</v>
      </c>
      <c r="U1084" t="s">
        <v>30965</v>
      </c>
      <c r="V1084" t="s">
        <v>5273</v>
      </c>
      <c r="W1084" t="s">
        <v>30966</v>
      </c>
      <c r="X1084" t="s">
        <v>30983</v>
      </c>
      <c r="Y1084" t="s">
        <v>108</v>
      </c>
      <c r="Z1084" t="s">
        <v>24138</v>
      </c>
      <c r="AA1084" t="s">
        <v>31159</v>
      </c>
      <c r="AB1084" t="s">
        <v>30970</v>
      </c>
      <c r="AC1084" t="s">
        <v>30971</v>
      </c>
      <c r="AD1084" t="s">
        <v>5008</v>
      </c>
      <c r="AE1084" t="s">
        <v>30972</v>
      </c>
      <c r="AF1084" t="s">
        <v>30970</v>
      </c>
      <c r="AG1084" t="s">
        <v>30970</v>
      </c>
      <c r="AI1084" t="s">
        <v>10186</v>
      </c>
      <c r="AM1084" t="s">
        <v>4963</v>
      </c>
      <c r="AN1084" t="s">
        <v>37739</v>
      </c>
      <c r="AO1084" t="s">
        <v>37740</v>
      </c>
      <c r="AP1084" s="50"/>
    </row>
    <row r="1085" spans="1:42" x14ac:dyDescent="0.2">
      <c r="A1085">
        <v>1092</v>
      </c>
      <c r="B1085">
        <v>14353</v>
      </c>
      <c r="C1085" t="s">
        <v>30957</v>
      </c>
      <c r="D1085" t="s">
        <v>31399</v>
      </c>
      <c r="E1085" t="s">
        <v>141</v>
      </c>
      <c r="F1085" t="s">
        <v>142</v>
      </c>
      <c r="G1085">
        <v>363125.36</v>
      </c>
      <c r="H1085">
        <v>363.12536312849164</v>
      </c>
      <c r="I1085" t="s">
        <v>37741</v>
      </c>
      <c r="J1085" t="s">
        <v>37742</v>
      </c>
      <c r="K1085" t="s">
        <v>30961</v>
      </c>
      <c r="L1085" t="s">
        <v>111</v>
      </c>
      <c r="M1085" t="s">
        <v>112</v>
      </c>
      <c r="N1085">
        <v>-1319234.43288</v>
      </c>
      <c r="O1085">
        <v>-1319.2344441800001</v>
      </c>
      <c r="P1085" t="s">
        <v>37743</v>
      </c>
      <c r="Q1085" t="s">
        <v>37744</v>
      </c>
      <c r="R1085" s="42" t="s">
        <v>37745</v>
      </c>
      <c r="S1085" t="s">
        <v>107</v>
      </c>
      <c r="T1085" t="s">
        <v>1950</v>
      </c>
      <c r="U1085" t="s">
        <v>30965</v>
      </c>
      <c r="V1085" t="s">
        <v>5273</v>
      </c>
      <c r="W1085" t="s">
        <v>30966</v>
      </c>
      <c r="X1085" t="s">
        <v>30983</v>
      </c>
      <c r="Y1085" t="s">
        <v>108</v>
      </c>
      <c r="Z1085" t="s">
        <v>31405</v>
      </c>
      <c r="AA1085" t="s">
        <v>1814</v>
      </c>
      <c r="AB1085" t="s">
        <v>30970</v>
      </c>
      <c r="AC1085" t="s">
        <v>30971</v>
      </c>
      <c r="AD1085" t="s">
        <v>5008</v>
      </c>
      <c r="AE1085" t="s">
        <v>30972</v>
      </c>
      <c r="AF1085" t="s">
        <v>30970</v>
      </c>
      <c r="AG1085" t="s">
        <v>30970</v>
      </c>
      <c r="AI1085" t="s">
        <v>31406</v>
      </c>
      <c r="AM1085" t="s">
        <v>4963</v>
      </c>
      <c r="AN1085" t="s">
        <v>37746</v>
      </c>
      <c r="AO1085" t="s">
        <v>356</v>
      </c>
      <c r="AP1085" s="50"/>
    </row>
    <row r="1086" spans="1:42" x14ac:dyDescent="0.2">
      <c r="A1086">
        <v>1092</v>
      </c>
      <c r="B1086">
        <v>14353</v>
      </c>
      <c r="C1086" t="s">
        <v>30957</v>
      </c>
      <c r="D1086" t="s">
        <v>31019</v>
      </c>
      <c r="E1086" t="s">
        <v>141</v>
      </c>
      <c r="F1086" t="s">
        <v>142</v>
      </c>
      <c r="G1086">
        <v>20003.72</v>
      </c>
      <c r="H1086">
        <v>20.003727055067838</v>
      </c>
      <c r="I1086" t="s">
        <v>37747</v>
      </c>
      <c r="J1086" t="s">
        <v>37748</v>
      </c>
      <c r="K1086" t="s">
        <v>30961</v>
      </c>
      <c r="L1086" t="s">
        <v>111</v>
      </c>
      <c r="M1086" t="s">
        <v>112</v>
      </c>
      <c r="N1086">
        <v>-72735.526291999995</v>
      </c>
      <c r="O1086">
        <v>-72.782400439</v>
      </c>
      <c r="P1086" t="s">
        <v>37749</v>
      </c>
      <c r="Q1086" t="s">
        <v>37750</v>
      </c>
      <c r="R1086" s="42" t="s">
        <v>37751</v>
      </c>
      <c r="S1086" t="s">
        <v>107</v>
      </c>
      <c r="T1086" t="s">
        <v>1950</v>
      </c>
      <c r="U1086" t="s">
        <v>30965</v>
      </c>
      <c r="V1086" t="s">
        <v>5273</v>
      </c>
      <c r="W1086" t="s">
        <v>30966</v>
      </c>
      <c r="X1086" t="s">
        <v>30983</v>
      </c>
      <c r="Y1086" t="s">
        <v>108</v>
      </c>
      <c r="Z1086" t="s">
        <v>31025</v>
      </c>
      <c r="AA1086" t="s">
        <v>31026</v>
      </c>
      <c r="AB1086" t="s">
        <v>30970</v>
      </c>
      <c r="AC1086" t="s">
        <v>30971</v>
      </c>
      <c r="AD1086" t="s">
        <v>5008</v>
      </c>
      <c r="AE1086" t="s">
        <v>30972</v>
      </c>
      <c r="AF1086" t="s">
        <v>30970</v>
      </c>
      <c r="AG1086" t="s">
        <v>30970</v>
      </c>
      <c r="AI1086" t="s">
        <v>31027</v>
      </c>
      <c r="AM1086" t="s">
        <v>4963</v>
      </c>
      <c r="AN1086" t="s">
        <v>37752</v>
      </c>
      <c r="AO1086" t="s">
        <v>491</v>
      </c>
      <c r="AP1086" s="50"/>
    </row>
    <row r="1087" spans="1:42" x14ac:dyDescent="0.2">
      <c r="A1087">
        <v>1092</v>
      </c>
      <c r="B1087">
        <v>14353</v>
      </c>
      <c r="C1087" t="s">
        <v>30957</v>
      </c>
      <c r="D1087" t="s">
        <v>31028</v>
      </c>
      <c r="E1087" t="s">
        <v>141</v>
      </c>
      <c r="F1087" t="s">
        <v>142</v>
      </c>
      <c r="G1087">
        <v>835977.83</v>
      </c>
      <c r="H1087">
        <v>835.97783187017819</v>
      </c>
      <c r="I1087" t="s">
        <v>37753</v>
      </c>
      <c r="J1087" t="s">
        <v>37754</v>
      </c>
      <c r="K1087" t="s">
        <v>30961</v>
      </c>
      <c r="L1087" t="s">
        <v>111</v>
      </c>
      <c r="M1087" t="s">
        <v>112</v>
      </c>
      <c r="N1087">
        <v>-3031590.0027120002</v>
      </c>
      <c r="O1087">
        <v>-3039.2684656350002</v>
      </c>
      <c r="P1087" t="s">
        <v>37755</v>
      </c>
      <c r="Q1087" t="s">
        <v>37756</v>
      </c>
      <c r="R1087" s="42" t="s">
        <v>37757</v>
      </c>
      <c r="S1087" t="s">
        <v>107</v>
      </c>
      <c r="T1087" t="s">
        <v>1950</v>
      </c>
      <c r="U1087" t="s">
        <v>30965</v>
      </c>
      <c r="V1087" t="s">
        <v>5273</v>
      </c>
      <c r="W1087" t="s">
        <v>30966</v>
      </c>
      <c r="X1087" t="s">
        <v>30983</v>
      </c>
      <c r="Y1087" t="s">
        <v>108</v>
      </c>
      <c r="Z1087" t="s">
        <v>31034</v>
      </c>
      <c r="AA1087" t="s">
        <v>31035</v>
      </c>
      <c r="AB1087" t="s">
        <v>30970</v>
      </c>
      <c r="AC1087" t="s">
        <v>30971</v>
      </c>
      <c r="AD1087" t="s">
        <v>5008</v>
      </c>
      <c r="AE1087" t="s">
        <v>30972</v>
      </c>
      <c r="AF1087" t="s">
        <v>30970</v>
      </c>
      <c r="AG1087" t="s">
        <v>30970</v>
      </c>
      <c r="AI1087" t="s">
        <v>31036</v>
      </c>
      <c r="AM1087" t="s">
        <v>4963</v>
      </c>
      <c r="AN1087" t="s">
        <v>37758</v>
      </c>
      <c r="AO1087" t="s">
        <v>6883</v>
      </c>
      <c r="AP1087" s="50"/>
    </row>
    <row r="1088" spans="1:42" x14ac:dyDescent="0.2">
      <c r="A1088">
        <v>1092</v>
      </c>
      <c r="B1088">
        <v>14353</v>
      </c>
      <c r="C1088" t="s">
        <v>30957</v>
      </c>
      <c r="D1088" t="s">
        <v>31408</v>
      </c>
      <c r="E1088" t="s">
        <v>141</v>
      </c>
      <c r="F1088" t="s">
        <v>142</v>
      </c>
      <c r="G1088">
        <v>919575.61</v>
      </c>
      <c r="H1088">
        <v>919.57561585528072</v>
      </c>
      <c r="I1088" t="s">
        <v>37759</v>
      </c>
      <c r="J1088" t="s">
        <v>37760</v>
      </c>
      <c r="K1088" t="s">
        <v>30961</v>
      </c>
      <c r="L1088" t="s">
        <v>111</v>
      </c>
      <c r="M1088" t="s">
        <v>112</v>
      </c>
      <c r="N1088">
        <v>-3355531.4008900002</v>
      </c>
      <c r="O1088">
        <v>-3356.38202955</v>
      </c>
      <c r="P1088" t="s">
        <v>37761</v>
      </c>
      <c r="Q1088" t="s">
        <v>37762</v>
      </c>
      <c r="R1088" s="42" t="s">
        <v>37763</v>
      </c>
      <c r="S1088" t="s">
        <v>107</v>
      </c>
      <c r="T1088" t="s">
        <v>107</v>
      </c>
      <c r="U1088" t="s">
        <v>30965</v>
      </c>
      <c r="V1088" t="s">
        <v>5273</v>
      </c>
      <c r="W1088" t="s">
        <v>30966</v>
      </c>
      <c r="X1088" t="s">
        <v>30983</v>
      </c>
      <c r="Y1088" t="s">
        <v>108</v>
      </c>
      <c r="Z1088" t="s">
        <v>31292</v>
      </c>
      <c r="AA1088" t="s">
        <v>31002</v>
      </c>
      <c r="AB1088" t="s">
        <v>30970</v>
      </c>
      <c r="AC1088" t="s">
        <v>30971</v>
      </c>
      <c r="AD1088" t="s">
        <v>5008</v>
      </c>
      <c r="AE1088" t="s">
        <v>30972</v>
      </c>
      <c r="AF1088" t="s">
        <v>30970</v>
      </c>
      <c r="AG1088" t="s">
        <v>30970</v>
      </c>
      <c r="AI1088" t="s">
        <v>12908</v>
      </c>
      <c r="AM1088" t="s">
        <v>4950</v>
      </c>
      <c r="AN1088" t="s">
        <v>37764</v>
      </c>
      <c r="AO1088" t="s">
        <v>1062</v>
      </c>
      <c r="AP1088" s="50"/>
    </row>
    <row r="1089" spans="1:42" x14ac:dyDescent="0.2">
      <c r="A1089">
        <v>1092</v>
      </c>
      <c r="B1089">
        <v>14353</v>
      </c>
      <c r="C1089" t="s">
        <v>31071</v>
      </c>
      <c r="D1089" t="s">
        <v>31540</v>
      </c>
      <c r="E1089" t="s">
        <v>141</v>
      </c>
      <c r="F1089" t="s">
        <v>142</v>
      </c>
      <c r="G1089">
        <v>935652.68</v>
      </c>
      <c r="H1089">
        <v>978.3491487097632</v>
      </c>
      <c r="I1089" t="s">
        <v>37765</v>
      </c>
      <c r="J1089" t="s">
        <v>37766</v>
      </c>
      <c r="K1089" t="s">
        <v>31075</v>
      </c>
      <c r="L1089" t="s">
        <v>111</v>
      </c>
      <c r="M1089" t="s">
        <v>112</v>
      </c>
      <c r="N1089">
        <v>935652.68</v>
      </c>
      <c r="O1089">
        <v>-3560.2341386490002</v>
      </c>
      <c r="P1089" t="s">
        <v>37767</v>
      </c>
      <c r="Q1089" t="s">
        <v>37768</v>
      </c>
      <c r="R1089" s="42" t="s">
        <v>37769</v>
      </c>
      <c r="S1089" t="s">
        <v>107</v>
      </c>
      <c r="T1089" t="s">
        <v>1950</v>
      </c>
      <c r="U1089" t="s">
        <v>19650</v>
      </c>
      <c r="V1089" t="s">
        <v>31079</v>
      </c>
      <c r="W1089" t="s">
        <v>1950</v>
      </c>
      <c r="X1089" t="s">
        <v>31080</v>
      </c>
      <c r="Y1089" t="s">
        <v>108</v>
      </c>
      <c r="Z1089" t="s">
        <v>30993</v>
      </c>
      <c r="AA1089" t="s">
        <v>30969</v>
      </c>
      <c r="AB1089" t="s">
        <v>30970</v>
      </c>
      <c r="AC1089" t="s">
        <v>30971</v>
      </c>
      <c r="AD1089" t="s">
        <v>5008</v>
      </c>
      <c r="AE1089" t="s">
        <v>30972</v>
      </c>
      <c r="AF1089" t="s">
        <v>30970</v>
      </c>
      <c r="AG1089" t="s">
        <v>30970</v>
      </c>
      <c r="AI1089" t="s">
        <v>31546</v>
      </c>
      <c r="AM1089" t="s">
        <v>4963</v>
      </c>
      <c r="AN1089" t="s">
        <v>37770</v>
      </c>
      <c r="AO1089" t="s">
        <v>297</v>
      </c>
      <c r="AP1089" s="50"/>
    </row>
    <row r="1090" spans="1:42" x14ac:dyDescent="0.2">
      <c r="A1090">
        <v>1092</v>
      </c>
      <c r="B1090">
        <v>14353</v>
      </c>
      <c r="C1090" t="s">
        <v>31057</v>
      </c>
      <c r="D1090" t="s">
        <v>31446</v>
      </c>
      <c r="E1090" t="s">
        <v>111</v>
      </c>
      <c r="F1090" t="s">
        <v>112</v>
      </c>
      <c r="G1090">
        <v>280313.73</v>
      </c>
      <c r="H1090">
        <v>-286.81840999999997</v>
      </c>
      <c r="I1090" t="s">
        <v>37771</v>
      </c>
      <c r="J1090" t="s">
        <v>37772</v>
      </c>
      <c r="K1090" t="s">
        <v>31048</v>
      </c>
      <c r="L1090" t="s">
        <v>111</v>
      </c>
      <c r="M1090" t="s">
        <v>112</v>
      </c>
      <c r="N1090">
        <v>280313.73</v>
      </c>
      <c r="O1090">
        <v>280.31372973200001</v>
      </c>
      <c r="P1090" t="s">
        <v>37773</v>
      </c>
      <c r="Q1090" t="s">
        <v>37774</v>
      </c>
      <c r="R1090" s="42" t="s">
        <v>37775</v>
      </c>
      <c r="S1090" t="s">
        <v>107</v>
      </c>
      <c r="T1090" t="s">
        <v>107</v>
      </c>
      <c r="U1090" t="s">
        <v>20228</v>
      </c>
      <c r="V1090" t="s">
        <v>5273</v>
      </c>
      <c r="W1090" t="s">
        <v>31064</v>
      </c>
      <c r="X1090" t="s">
        <v>31446</v>
      </c>
      <c r="Y1090" t="s">
        <v>108</v>
      </c>
      <c r="Z1090" t="s">
        <v>21994</v>
      </c>
      <c r="AA1090" t="s">
        <v>31452</v>
      </c>
      <c r="AB1090" t="s">
        <v>31066</v>
      </c>
      <c r="AC1090" t="s">
        <v>30971</v>
      </c>
      <c r="AD1090" t="s">
        <v>5008</v>
      </c>
      <c r="AE1090" t="s">
        <v>30972</v>
      </c>
      <c r="AF1090" t="s">
        <v>31067</v>
      </c>
      <c r="AG1090" t="s">
        <v>31066</v>
      </c>
      <c r="AI1090" t="s">
        <v>9881</v>
      </c>
      <c r="AM1090" t="s">
        <v>31069</v>
      </c>
      <c r="AN1090" t="s">
        <v>37776</v>
      </c>
      <c r="AO1090" t="s">
        <v>36649</v>
      </c>
      <c r="AP1090" s="50"/>
    </row>
    <row r="1091" spans="1:42" x14ac:dyDescent="0.2">
      <c r="A1091">
        <v>1092</v>
      </c>
      <c r="B1091">
        <v>14353</v>
      </c>
      <c r="C1091" t="s">
        <v>31057</v>
      </c>
      <c r="D1091" t="s">
        <v>31547</v>
      </c>
      <c r="E1091" t="s">
        <v>111</v>
      </c>
      <c r="F1091" t="s">
        <v>112</v>
      </c>
      <c r="G1091">
        <v>559456.79</v>
      </c>
      <c r="H1091">
        <v>-559.65594999999996</v>
      </c>
      <c r="I1091" t="s">
        <v>37777</v>
      </c>
      <c r="J1091" t="s">
        <v>37778</v>
      </c>
      <c r="K1091" t="s">
        <v>31048</v>
      </c>
      <c r="L1091" t="s">
        <v>111</v>
      </c>
      <c r="M1091" t="s">
        <v>112</v>
      </c>
      <c r="N1091">
        <v>559456.79</v>
      </c>
      <c r="O1091">
        <v>559.45678340899997</v>
      </c>
      <c r="P1091" t="s">
        <v>37779</v>
      </c>
      <c r="Q1091" t="s">
        <v>37780</v>
      </c>
      <c r="R1091" s="42" t="s">
        <v>37781</v>
      </c>
      <c r="S1091" t="s">
        <v>107</v>
      </c>
      <c r="T1091" t="s">
        <v>107</v>
      </c>
      <c r="U1091" t="s">
        <v>20228</v>
      </c>
      <c r="V1091" t="s">
        <v>5273</v>
      </c>
      <c r="W1091" t="s">
        <v>31064</v>
      </c>
      <c r="X1091" t="s">
        <v>31547</v>
      </c>
      <c r="Y1091" t="s">
        <v>108</v>
      </c>
      <c r="Z1091" t="s">
        <v>31553</v>
      </c>
      <c r="AA1091" t="s">
        <v>1628</v>
      </c>
      <c r="AB1091" t="s">
        <v>31066</v>
      </c>
      <c r="AC1091" t="s">
        <v>30971</v>
      </c>
      <c r="AD1091" t="s">
        <v>5008</v>
      </c>
      <c r="AE1091" t="s">
        <v>30972</v>
      </c>
      <c r="AF1091" t="s">
        <v>30970</v>
      </c>
      <c r="AG1091" t="s">
        <v>31066</v>
      </c>
      <c r="AI1091" t="s">
        <v>9881</v>
      </c>
      <c r="AM1091" t="s">
        <v>4950</v>
      </c>
      <c r="AN1091" t="s">
        <v>20375</v>
      </c>
      <c r="AO1091" t="s">
        <v>126</v>
      </c>
      <c r="AP1091" s="50"/>
    </row>
    <row r="1092" spans="1:42" x14ac:dyDescent="0.2">
      <c r="A1092">
        <v>1092</v>
      </c>
      <c r="B1092">
        <v>14353</v>
      </c>
      <c r="C1092" t="s">
        <v>30957</v>
      </c>
      <c r="D1092" t="s">
        <v>31294</v>
      </c>
      <c r="E1092" t="s">
        <v>141</v>
      </c>
      <c r="F1092" t="s">
        <v>142</v>
      </c>
      <c r="G1092">
        <v>-821291</v>
      </c>
      <c r="H1092">
        <v>-821.29100558659218</v>
      </c>
      <c r="I1092" t="s">
        <v>37782</v>
      </c>
      <c r="J1092" t="s">
        <v>37783</v>
      </c>
      <c r="K1092" t="s">
        <v>30961</v>
      </c>
      <c r="L1092" t="s">
        <v>111</v>
      </c>
      <c r="M1092" t="s">
        <v>112</v>
      </c>
      <c r="N1092">
        <v>3018786.4770599999</v>
      </c>
      <c r="O1092">
        <v>3020.6302957839998</v>
      </c>
      <c r="P1092" t="s">
        <v>37784</v>
      </c>
      <c r="Q1092" t="s">
        <v>37785</v>
      </c>
      <c r="R1092" s="42" t="s">
        <v>37786</v>
      </c>
      <c r="S1092" t="s">
        <v>107</v>
      </c>
      <c r="T1092" t="s">
        <v>1950</v>
      </c>
      <c r="U1092" t="s">
        <v>30965</v>
      </c>
      <c r="V1092" t="s">
        <v>5273</v>
      </c>
      <c r="W1092" t="s">
        <v>30966</v>
      </c>
      <c r="X1092" t="s">
        <v>30983</v>
      </c>
      <c r="Y1092" t="s">
        <v>108</v>
      </c>
      <c r="Z1092" t="s">
        <v>22016</v>
      </c>
      <c r="AA1092" t="s">
        <v>31026</v>
      </c>
      <c r="AB1092" t="s">
        <v>30970</v>
      </c>
      <c r="AC1092" t="s">
        <v>30971</v>
      </c>
      <c r="AD1092" t="s">
        <v>5008</v>
      </c>
      <c r="AE1092" t="s">
        <v>30972</v>
      </c>
      <c r="AF1092" t="s">
        <v>30970</v>
      </c>
      <c r="AG1092" t="s">
        <v>30970</v>
      </c>
      <c r="AI1092" t="s">
        <v>31300</v>
      </c>
      <c r="AM1092" t="s">
        <v>4963</v>
      </c>
      <c r="AN1092" t="s">
        <v>37787</v>
      </c>
      <c r="AO1092" t="s">
        <v>33430</v>
      </c>
      <c r="AP1092" s="50"/>
    </row>
    <row r="1093" spans="1:42" x14ac:dyDescent="0.2">
      <c r="A1093">
        <v>1092</v>
      </c>
      <c r="B1093">
        <v>14353</v>
      </c>
      <c r="C1093" t="s">
        <v>30957</v>
      </c>
      <c r="D1093" t="s">
        <v>31012</v>
      </c>
      <c r="E1093" t="s">
        <v>141</v>
      </c>
      <c r="F1093" t="s">
        <v>142</v>
      </c>
      <c r="G1093">
        <v>682627.81</v>
      </c>
      <c r="H1093">
        <v>682.62781324820435</v>
      </c>
      <c r="I1093" t="s">
        <v>37788</v>
      </c>
      <c r="J1093" t="s">
        <v>37789</v>
      </c>
      <c r="K1093" t="s">
        <v>30961</v>
      </c>
      <c r="L1093" t="s">
        <v>111</v>
      </c>
      <c r="M1093" t="s">
        <v>112</v>
      </c>
      <c r="N1093">
        <v>-2454046.97695</v>
      </c>
      <c r="O1093">
        <v>-2457.5973356700001</v>
      </c>
      <c r="P1093" t="s">
        <v>37790</v>
      </c>
      <c r="Q1093" t="s">
        <v>37791</v>
      </c>
      <c r="R1093" s="42" t="s">
        <v>37792</v>
      </c>
      <c r="S1093" t="s">
        <v>107</v>
      </c>
      <c r="T1093" t="s">
        <v>1950</v>
      </c>
      <c r="U1093" t="s">
        <v>30965</v>
      </c>
      <c r="V1093" t="s">
        <v>5273</v>
      </c>
      <c r="W1093" t="s">
        <v>30966</v>
      </c>
      <c r="X1093" t="s">
        <v>30983</v>
      </c>
      <c r="Y1093" t="s">
        <v>108</v>
      </c>
      <c r="Z1093" t="s">
        <v>30984</v>
      </c>
      <c r="AA1093" t="s">
        <v>1615</v>
      </c>
      <c r="AB1093" t="s">
        <v>30970</v>
      </c>
      <c r="AC1093" t="s">
        <v>30971</v>
      </c>
      <c r="AD1093" t="s">
        <v>5008</v>
      </c>
      <c r="AE1093" t="s">
        <v>30972</v>
      </c>
      <c r="AF1093" t="s">
        <v>30970</v>
      </c>
      <c r="AG1093" t="s">
        <v>30970</v>
      </c>
      <c r="AI1093" t="s">
        <v>30985</v>
      </c>
      <c r="AM1093" t="s">
        <v>4963</v>
      </c>
      <c r="AN1093" t="s">
        <v>37793</v>
      </c>
      <c r="AO1093" t="s">
        <v>8410</v>
      </c>
      <c r="AP1093" s="50"/>
    </row>
    <row r="1094" spans="1:42" x14ac:dyDescent="0.2">
      <c r="A1094">
        <v>1092</v>
      </c>
      <c r="B1094">
        <v>14353</v>
      </c>
      <c r="C1094" t="s">
        <v>30957</v>
      </c>
      <c r="D1094" t="s">
        <v>31421</v>
      </c>
      <c r="E1094" t="s">
        <v>111</v>
      </c>
      <c r="F1094" t="s">
        <v>112</v>
      </c>
      <c r="G1094">
        <v>1308549.72</v>
      </c>
      <c r="H1094">
        <v>1308.54972</v>
      </c>
      <c r="I1094" t="s">
        <v>37794</v>
      </c>
      <c r="J1094" t="s">
        <v>37795</v>
      </c>
      <c r="K1094" t="s">
        <v>31048</v>
      </c>
      <c r="L1094" t="s">
        <v>111</v>
      </c>
      <c r="M1094" t="s">
        <v>112</v>
      </c>
      <c r="N1094">
        <v>1308549.72</v>
      </c>
      <c r="O1094">
        <v>-1213.593500487</v>
      </c>
      <c r="P1094" t="s">
        <v>37796</v>
      </c>
      <c r="Q1094" t="s">
        <v>37797</v>
      </c>
      <c r="R1094" s="42" t="s">
        <v>37798</v>
      </c>
      <c r="S1094" t="s">
        <v>107</v>
      </c>
      <c r="T1094" t="s">
        <v>107</v>
      </c>
      <c r="U1094" t="s">
        <v>31052</v>
      </c>
      <c r="V1094" t="s">
        <v>5273</v>
      </c>
      <c r="W1094" t="s">
        <v>31053</v>
      </c>
      <c r="X1094" t="s">
        <v>31421</v>
      </c>
      <c r="Y1094" t="s">
        <v>108</v>
      </c>
      <c r="Z1094" t="s">
        <v>23364</v>
      </c>
      <c r="AA1094" t="s">
        <v>31427</v>
      </c>
      <c r="AB1094" t="s">
        <v>30970</v>
      </c>
      <c r="AC1094" t="s">
        <v>30971</v>
      </c>
      <c r="AD1094" t="s">
        <v>5008</v>
      </c>
      <c r="AE1094" t="s">
        <v>30972</v>
      </c>
      <c r="AF1094" t="s">
        <v>30970</v>
      </c>
      <c r="AG1094" t="s">
        <v>30970</v>
      </c>
      <c r="AI1094" t="s">
        <v>9881</v>
      </c>
      <c r="AM1094" t="s">
        <v>4950</v>
      </c>
      <c r="AN1094" t="s">
        <v>37799</v>
      </c>
      <c r="AO1094" t="s">
        <v>8486</v>
      </c>
      <c r="AP1094" s="50"/>
    </row>
    <row r="1095" spans="1:42" x14ac:dyDescent="0.2">
      <c r="A1095">
        <v>1092</v>
      </c>
      <c r="B1095">
        <v>14353</v>
      </c>
      <c r="C1095" t="s">
        <v>30957</v>
      </c>
      <c r="D1095" t="s">
        <v>31244</v>
      </c>
      <c r="E1095" t="s">
        <v>111</v>
      </c>
      <c r="F1095" t="s">
        <v>112</v>
      </c>
      <c r="G1095">
        <v>1138223.33</v>
      </c>
      <c r="H1095">
        <v>1138.22333</v>
      </c>
      <c r="I1095" t="s">
        <v>37800</v>
      </c>
      <c r="J1095" t="s">
        <v>37801</v>
      </c>
      <c r="K1095" t="s">
        <v>31048</v>
      </c>
      <c r="L1095" t="s">
        <v>111</v>
      </c>
      <c r="M1095" t="s">
        <v>112</v>
      </c>
      <c r="N1095">
        <v>1138223.33</v>
      </c>
      <c r="O1095">
        <v>-1121.1021746219999</v>
      </c>
      <c r="P1095" t="s">
        <v>37802</v>
      </c>
      <c r="Q1095" t="s">
        <v>37803</v>
      </c>
      <c r="R1095" s="42" t="s">
        <v>37804</v>
      </c>
      <c r="S1095" t="s">
        <v>107</v>
      </c>
      <c r="T1095" t="s">
        <v>107</v>
      </c>
      <c r="U1095" t="s">
        <v>31052</v>
      </c>
      <c r="V1095" t="s">
        <v>5273</v>
      </c>
      <c r="W1095" t="s">
        <v>31053</v>
      </c>
      <c r="X1095" t="s">
        <v>31244</v>
      </c>
      <c r="Y1095" t="s">
        <v>108</v>
      </c>
      <c r="Z1095" t="s">
        <v>31233</v>
      </c>
      <c r="AA1095" t="s">
        <v>31250</v>
      </c>
      <c r="AB1095" t="s">
        <v>30970</v>
      </c>
      <c r="AC1095" t="s">
        <v>30971</v>
      </c>
      <c r="AD1095" t="s">
        <v>5008</v>
      </c>
      <c r="AE1095" t="s">
        <v>30972</v>
      </c>
      <c r="AF1095" t="s">
        <v>30970</v>
      </c>
      <c r="AG1095" t="s">
        <v>30970</v>
      </c>
      <c r="AI1095" t="s">
        <v>9881</v>
      </c>
      <c r="AM1095" t="s">
        <v>31069</v>
      </c>
      <c r="AN1095" t="s">
        <v>37805</v>
      </c>
      <c r="AO1095" t="s">
        <v>1566</v>
      </c>
      <c r="AP1095" s="50"/>
    </row>
    <row r="1096" spans="1:42" x14ac:dyDescent="0.2">
      <c r="A1096">
        <v>1092</v>
      </c>
      <c r="B1096">
        <v>14353</v>
      </c>
      <c r="C1096" t="s">
        <v>31057</v>
      </c>
      <c r="D1096" t="s">
        <v>31367</v>
      </c>
      <c r="E1096" t="s">
        <v>122</v>
      </c>
      <c r="F1096" t="s">
        <v>123</v>
      </c>
      <c r="G1096">
        <v>1897800.31</v>
      </c>
      <c r="H1096">
        <v>-399.49485527839175</v>
      </c>
      <c r="I1096" t="s">
        <v>37806</v>
      </c>
      <c r="J1096" t="s">
        <v>37807</v>
      </c>
      <c r="K1096" t="s">
        <v>30961</v>
      </c>
      <c r="L1096" t="s">
        <v>111</v>
      </c>
      <c r="M1096" t="s">
        <v>112</v>
      </c>
      <c r="N1096">
        <v>-8693823.2201099992</v>
      </c>
      <c r="O1096">
        <v>1875.2430554360001</v>
      </c>
      <c r="P1096" t="s">
        <v>37808</v>
      </c>
      <c r="Q1096" t="s">
        <v>37809</v>
      </c>
      <c r="R1096" s="42" t="s">
        <v>37810</v>
      </c>
      <c r="S1096" t="s">
        <v>107</v>
      </c>
      <c r="T1096" t="s">
        <v>5245</v>
      </c>
      <c r="U1096" t="s">
        <v>30965</v>
      </c>
      <c r="V1096" t="s">
        <v>5273</v>
      </c>
      <c r="W1096" t="s">
        <v>30966</v>
      </c>
      <c r="X1096" t="s">
        <v>31213</v>
      </c>
      <c r="Y1096" t="s">
        <v>108</v>
      </c>
      <c r="Z1096" t="s">
        <v>31373</v>
      </c>
      <c r="AA1096" t="s">
        <v>5249</v>
      </c>
      <c r="AB1096" t="s">
        <v>30970</v>
      </c>
      <c r="AC1096" t="s">
        <v>30971</v>
      </c>
      <c r="AD1096" t="s">
        <v>5008</v>
      </c>
      <c r="AE1096" t="s">
        <v>30972</v>
      </c>
      <c r="AF1096" t="s">
        <v>30970</v>
      </c>
      <c r="AG1096" t="s">
        <v>30970</v>
      </c>
      <c r="AI1096" t="s">
        <v>9881</v>
      </c>
      <c r="AM1096" t="s">
        <v>4963</v>
      </c>
      <c r="AN1096" t="s">
        <v>37811</v>
      </c>
      <c r="AO1096" t="s">
        <v>32711</v>
      </c>
      <c r="AP1096" s="50"/>
    </row>
    <row r="1097" spans="1:42" x14ac:dyDescent="0.2">
      <c r="A1097">
        <v>1092</v>
      </c>
      <c r="B1097">
        <v>14353</v>
      </c>
      <c r="C1097" t="s">
        <v>30957</v>
      </c>
      <c r="D1097" t="s">
        <v>33736</v>
      </c>
      <c r="E1097" t="s">
        <v>141</v>
      </c>
      <c r="F1097" t="s">
        <v>142</v>
      </c>
      <c r="G1097">
        <v>428600</v>
      </c>
      <c r="H1097">
        <v>428.6</v>
      </c>
      <c r="I1097" t="s">
        <v>37812</v>
      </c>
      <c r="J1097" t="s">
        <v>37813</v>
      </c>
      <c r="K1097" t="s">
        <v>30961</v>
      </c>
      <c r="L1097" t="s">
        <v>111</v>
      </c>
      <c r="M1097" t="s">
        <v>112</v>
      </c>
      <c r="N1097">
        <v>-1572447.68</v>
      </c>
      <c r="O1097">
        <v>-1572.7188100000001</v>
      </c>
      <c r="P1097" t="s">
        <v>37814</v>
      </c>
      <c r="Q1097" t="s">
        <v>37815</v>
      </c>
      <c r="R1097" s="42" t="s">
        <v>37816</v>
      </c>
      <c r="S1097" t="s">
        <v>107</v>
      </c>
      <c r="T1097" t="s">
        <v>1950</v>
      </c>
      <c r="U1097" t="s">
        <v>30965</v>
      </c>
      <c r="V1097" t="s">
        <v>5273</v>
      </c>
      <c r="W1097" t="s">
        <v>30966</v>
      </c>
      <c r="X1097" t="s">
        <v>30983</v>
      </c>
      <c r="Y1097" t="s">
        <v>108</v>
      </c>
      <c r="Z1097" t="s">
        <v>22145</v>
      </c>
      <c r="AA1097" t="s">
        <v>1814</v>
      </c>
      <c r="AB1097" t="s">
        <v>30970</v>
      </c>
      <c r="AC1097" t="s">
        <v>30971</v>
      </c>
      <c r="AD1097" t="s">
        <v>5008</v>
      </c>
      <c r="AE1097" t="s">
        <v>30972</v>
      </c>
      <c r="AF1097" t="s">
        <v>30970</v>
      </c>
      <c r="AG1097" t="s">
        <v>30970</v>
      </c>
      <c r="AI1097" t="s">
        <v>31205</v>
      </c>
      <c r="AM1097" t="s">
        <v>4963</v>
      </c>
      <c r="AN1097" t="s">
        <v>37817</v>
      </c>
      <c r="AO1097" t="s">
        <v>2911</v>
      </c>
      <c r="AP1097" s="50"/>
    </row>
    <row r="1098" spans="1:42" x14ac:dyDescent="0.2">
      <c r="A1098">
        <v>1092</v>
      </c>
      <c r="B1098">
        <v>14353</v>
      </c>
      <c r="C1098" t="s">
        <v>30957</v>
      </c>
      <c r="D1098" t="s">
        <v>31616</v>
      </c>
      <c r="E1098" t="s">
        <v>141</v>
      </c>
      <c r="F1098" t="s">
        <v>142</v>
      </c>
      <c r="G1098">
        <v>-401269.36</v>
      </c>
      <c r="H1098">
        <v>-401.26935887204041</v>
      </c>
      <c r="I1098" t="s">
        <v>37818</v>
      </c>
      <c r="J1098" t="s">
        <v>37819</v>
      </c>
      <c r="K1098" t="s">
        <v>30961</v>
      </c>
      <c r="L1098" t="s">
        <v>111</v>
      </c>
      <c r="M1098" t="s">
        <v>112</v>
      </c>
      <c r="N1098">
        <v>1485406.8787672</v>
      </c>
      <c r="O1098">
        <v>1485.406874513</v>
      </c>
      <c r="P1098" t="s">
        <v>37820</v>
      </c>
      <c r="Q1098" t="s">
        <v>37821</v>
      </c>
      <c r="R1098" s="42" t="s">
        <v>37822</v>
      </c>
      <c r="S1098" t="s">
        <v>107</v>
      </c>
      <c r="T1098" t="s">
        <v>1950</v>
      </c>
      <c r="U1098" t="s">
        <v>30965</v>
      </c>
      <c r="V1098" t="s">
        <v>5273</v>
      </c>
      <c r="W1098" t="s">
        <v>30966</v>
      </c>
      <c r="X1098" t="s">
        <v>30983</v>
      </c>
      <c r="Y1098" t="s">
        <v>108</v>
      </c>
      <c r="Z1098" t="s">
        <v>31622</v>
      </c>
      <c r="AA1098" t="s">
        <v>1814</v>
      </c>
      <c r="AB1098" t="s">
        <v>30970</v>
      </c>
      <c r="AC1098" t="s">
        <v>30971</v>
      </c>
      <c r="AD1098" t="s">
        <v>5008</v>
      </c>
      <c r="AE1098" t="s">
        <v>30972</v>
      </c>
      <c r="AF1098" t="s">
        <v>30970</v>
      </c>
      <c r="AG1098" t="s">
        <v>30970</v>
      </c>
      <c r="AI1098" t="s">
        <v>31623</v>
      </c>
      <c r="AM1098" t="s">
        <v>4963</v>
      </c>
      <c r="AN1098" t="s">
        <v>37823</v>
      </c>
      <c r="AO1098" t="s">
        <v>32240</v>
      </c>
      <c r="AP1098" s="50"/>
    </row>
    <row r="1099" spans="1:42" x14ac:dyDescent="0.2">
      <c r="A1099">
        <v>1092</v>
      </c>
      <c r="B1099">
        <v>14353</v>
      </c>
      <c r="C1099" t="s">
        <v>30957</v>
      </c>
      <c r="D1099" t="s">
        <v>31595</v>
      </c>
      <c r="E1099" t="s">
        <v>146</v>
      </c>
      <c r="F1099" t="s">
        <v>147</v>
      </c>
      <c r="G1099">
        <v>-393880.55</v>
      </c>
      <c r="H1099">
        <v>-393.88055320630815</v>
      </c>
      <c r="I1099" t="s">
        <v>37824</v>
      </c>
      <c r="J1099" t="s">
        <v>37825</v>
      </c>
      <c r="K1099" t="s">
        <v>30961</v>
      </c>
      <c r="L1099" t="s">
        <v>111</v>
      </c>
      <c r="M1099" t="s">
        <v>112</v>
      </c>
      <c r="N1099">
        <v>1561381.8882550001</v>
      </c>
      <c r="O1099">
        <v>1560.783202542</v>
      </c>
      <c r="P1099" t="s">
        <v>37826</v>
      </c>
      <c r="Q1099" t="s">
        <v>37827</v>
      </c>
      <c r="R1099" s="42" t="s">
        <v>37828</v>
      </c>
      <c r="S1099" t="s">
        <v>107</v>
      </c>
      <c r="T1099" t="s">
        <v>107</v>
      </c>
      <c r="U1099" t="s">
        <v>30965</v>
      </c>
      <c r="V1099" t="s">
        <v>5273</v>
      </c>
      <c r="W1099" t="s">
        <v>30966</v>
      </c>
      <c r="X1099" t="s">
        <v>30967</v>
      </c>
      <c r="Y1099" t="s">
        <v>108</v>
      </c>
      <c r="Z1099" t="s">
        <v>31292</v>
      </c>
      <c r="AA1099" t="s">
        <v>31601</v>
      </c>
      <c r="AB1099" t="s">
        <v>30970</v>
      </c>
      <c r="AC1099" t="s">
        <v>30971</v>
      </c>
      <c r="AD1099" t="s">
        <v>5008</v>
      </c>
      <c r="AE1099" t="s">
        <v>30972</v>
      </c>
      <c r="AF1099" t="s">
        <v>30970</v>
      </c>
      <c r="AG1099" t="s">
        <v>30970</v>
      </c>
      <c r="AI1099" t="s">
        <v>31602</v>
      </c>
      <c r="AM1099" t="s">
        <v>4963</v>
      </c>
      <c r="AN1099" t="s">
        <v>37829</v>
      </c>
      <c r="AO1099" t="s">
        <v>32711</v>
      </c>
      <c r="AP1099" s="50"/>
    </row>
    <row r="1100" spans="1:42" x14ac:dyDescent="0.2">
      <c r="A1100">
        <v>1092</v>
      </c>
      <c r="B1100">
        <v>14354</v>
      </c>
      <c r="C1100" t="s">
        <v>30957</v>
      </c>
      <c r="D1100" t="s">
        <v>32222</v>
      </c>
      <c r="E1100" t="s">
        <v>141</v>
      </c>
      <c r="F1100" t="s">
        <v>142</v>
      </c>
      <c r="G1100">
        <v>-1773380</v>
      </c>
      <c r="H1100">
        <v>-1773.38</v>
      </c>
      <c r="I1100" t="s">
        <v>37830</v>
      </c>
      <c r="J1100" t="s">
        <v>37831</v>
      </c>
      <c r="K1100" t="s">
        <v>30961</v>
      </c>
      <c r="L1100" t="s">
        <v>111</v>
      </c>
      <c r="M1100" t="s">
        <v>112</v>
      </c>
      <c r="N1100">
        <v>6635987.96</v>
      </c>
      <c r="O1100">
        <v>6640.86319</v>
      </c>
      <c r="P1100" t="s">
        <v>37832</v>
      </c>
      <c r="Q1100" t="s">
        <v>37833</v>
      </c>
      <c r="R1100" s="42" t="s">
        <v>37834</v>
      </c>
      <c r="S1100" t="s">
        <v>107</v>
      </c>
      <c r="T1100" t="s">
        <v>1950</v>
      </c>
      <c r="U1100" t="s">
        <v>30965</v>
      </c>
      <c r="V1100" t="s">
        <v>5273</v>
      </c>
      <c r="W1100" t="s">
        <v>30966</v>
      </c>
      <c r="X1100" t="s">
        <v>30983</v>
      </c>
      <c r="Y1100" t="s">
        <v>108</v>
      </c>
      <c r="Z1100" t="s">
        <v>32228</v>
      </c>
      <c r="AA1100" t="s">
        <v>31026</v>
      </c>
      <c r="AB1100" t="s">
        <v>30970</v>
      </c>
      <c r="AC1100" t="s">
        <v>30971</v>
      </c>
      <c r="AD1100" t="s">
        <v>5008</v>
      </c>
      <c r="AE1100" t="s">
        <v>30972</v>
      </c>
      <c r="AF1100" t="s">
        <v>30970</v>
      </c>
      <c r="AG1100" t="s">
        <v>30970</v>
      </c>
      <c r="AI1100" t="s">
        <v>32229</v>
      </c>
      <c r="AM1100" t="s">
        <v>4963</v>
      </c>
      <c r="AN1100" t="s">
        <v>37835</v>
      </c>
      <c r="AO1100" t="s">
        <v>36383</v>
      </c>
      <c r="AP1100" s="50"/>
    </row>
    <row r="1101" spans="1:42" x14ac:dyDescent="0.2">
      <c r="A1101">
        <v>1092</v>
      </c>
      <c r="B1101">
        <v>14354</v>
      </c>
      <c r="C1101" t="s">
        <v>30957</v>
      </c>
      <c r="D1101" t="s">
        <v>33888</v>
      </c>
      <c r="E1101" t="s">
        <v>141</v>
      </c>
      <c r="F1101" t="s">
        <v>142</v>
      </c>
      <c r="G1101">
        <v>-1854200</v>
      </c>
      <c r="H1101">
        <v>-1854.2</v>
      </c>
      <c r="I1101" t="s">
        <v>37836</v>
      </c>
      <c r="J1101" t="s">
        <v>37837</v>
      </c>
      <c r="K1101" t="s">
        <v>30961</v>
      </c>
      <c r="L1101" t="s">
        <v>111</v>
      </c>
      <c r="M1101" t="s">
        <v>112</v>
      </c>
      <c r="N1101">
        <v>6915053.4800000004</v>
      </c>
      <c r="O1101">
        <v>6929.4274500000001</v>
      </c>
      <c r="P1101" t="s">
        <v>37838</v>
      </c>
      <c r="Q1101" t="s">
        <v>37839</v>
      </c>
      <c r="R1101" s="42" t="s">
        <v>37840</v>
      </c>
      <c r="S1101" t="s">
        <v>107</v>
      </c>
      <c r="T1101" t="s">
        <v>1950</v>
      </c>
      <c r="U1101" t="s">
        <v>30965</v>
      </c>
      <c r="V1101" t="s">
        <v>5273</v>
      </c>
      <c r="W1101" t="s">
        <v>30966</v>
      </c>
      <c r="X1101" t="s">
        <v>30983</v>
      </c>
      <c r="Y1101" t="s">
        <v>108</v>
      </c>
      <c r="Z1101" t="s">
        <v>22308</v>
      </c>
      <c r="AA1101" t="s">
        <v>31035</v>
      </c>
      <c r="AB1101" t="s">
        <v>30970</v>
      </c>
      <c r="AC1101" t="s">
        <v>30971</v>
      </c>
      <c r="AD1101" t="s">
        <v>5008</v>
      </c>
      <c r="AE1101" t="s">
        <v>30972</v>
      </c>
      <c r="AF1101" t="s">
        <v>30970</v>
      </c>
      <c r="AG1101" t="s">
        <v>30970</v>
      </c>
      <c r="AI1101" t="s">
        <v>31043</v>
      </c>
      <c r="AM1101" t="s">
        <v>4963</v>
      </c>
      <c r="AN1101" t="s">
        <v>37841</v>
      </c>
      <c r="AO1101" t="s">
        <v>37842</v>
      </c>
      <c r="AP1101" s="50"/>
    </row>
    <row r="1102" spans="1:42" x14ac:dyDescent="0.2">
      <c r="A1102">
        <v>1092</v>
      </c>
      <c r="B1102">
        <v>14354</v>
      </c>
      <c r="C1102" t="s">
        <v>30957</v>
      </c>
      <c r="D1102" t="s">
        <v>37354</v>
      </c>
      <c r="E1102" t="s">
        <v>141</v>
      </c>
      <c r="F1102" t="s">
        <v>142</v>
      </c>
      <c r="G1102">
        <v>-74000</v>
      </c>
      <c r="H1102">
        <v>-74</v>
      </c>
      <c r="I1102" t="s">
        <v>37843</v>
      </c>
      <c r="J1102" t="s">
        <v>37844</v>
      </c>
      <c r="K1102" t="s">
        <v>30961</v>
      </c>
      <c r="L1102" t="s">
        <v>111</v>
      </c>
      <c r="M1102" t="s">
        <v>112</v>
      </c>
      <c r="N1102">
        <v>277944</v>
      </c>
      <c r="O1102">
        <v>278.14558</v>
      </c>
      <c r="P1102" t="s">
        <v>37845</v>
      </c>
      <c r="Q1102" t="s">
        <v>37846</v>
      </c>
      <c r="R1102" s="42" t="s">
        <v>37847</v>
      </c>
      <c r="S1102" t="s">
        <v>107</v>
      </c>
      <c r="T1102" t="s">
        <v>1950</v>
      </c>
      <c r="U1102" t="s">
        <v>30965</v>
      </c>
      <c r="V1102" t="s">
        <v>5273</v>
      </c>
      <c r="W1102" t="s">
        <v>30966</v>
      </c>
      <c r="X1102" t="s">
        <v>30983</v>
      </c>
      <c r="Y1102" t="s">
        <v>108</v>
      </c>
      <c r="Z1102" t="s">
        <v>23464</v>
      </c>
      <c r="AA1102" t="s">
        <v>31026</v>
      </c>
      <c r="AB1102" t="s">
        <v>30970</v>
      </c>
      <c r="AC1102" t="s">
        <v>30971</v>
      </c>
      <c r="AD1102" t="s">
        <v>5008</v>
      </c>
      <c r="AE1102" t="s">
        <v>30972</v>
      </c>
      <c r="AF1102" t="s">
        <v>30970</v>
      </c>
      <c r="AG1102" t="s">
        <v>30970</v>
      </c>
      <c r="AI1102" t="s">
        <v>32345</v>
      </c>
      <c r="AM1102" t="s">
        <v>4963</v>
      </c>
      <c r="AN1102" t="s">
        <v>1566</v>
      </c>
      <c r="AO1102" t="s">
        <v>126</v>
      </c>
      <c r="AP1102" s="50"/>
    </row>
    <row r="1103" spans="1:42" x14ac:dyDescent="0.2">
      <c r="A1103">
        <v>1092</v>
      </c>
      <c r="B1103">
        <v>14354</v>
      </c>
      <c r="C1103" t="s">
        <v>30957</v>
      </c>
      <c r="D1103" t="s">
        <v>33709</v>
      </c>
      <c r="E1103" t="s">
        <v>141</v>
      </c>
      <c r="F1103" t="s">
        <v>142</v>
      </c>
      <c r="G1103">
        <v>-147200</v>
      </c>
      <c r="H1103">
        <v>-147.19999999999999</v>
      </c>
      <c r="I1103" t="s">
        <v>37848</v>
      </c>
      <c r="J1103" t="s">
        <v>37849</v>
      </c>
      <c r="K1103" t="s">
        <v>30961</v>
      </c>
      <c r="L1103" t="s">
        <v>111</v>
      </c>
      <c r="M1103" t="s">
        <v>112</v>
      </c>
      <c r="N1103">
        <v>544435.39199999999</v>
      </c>
      <c r="O1103">
        <v>544.65464999999995</v>
      </c>
      <c r="P1103" t="s">
        <v>37850</v>
      </c>
      <c r="Q1103" t="s">
        <v>37851</v>
      </c>
      <c r="R1103" s="42" t="s">
        <v>37852</v>
      </c>
      <c r="S1103" t="s">
        <v>107</v>
      </c>
      <c r="T1103" t="s">
        <v>107</v>
      </c>
      <c r="U1103" t="s">
        <v>30965</v>
      </c>
      <c r="V1103" t="s">
        <v>5273</v>
      </c>
      <c r="W1103" t="s">
        <v>30966</v>
      </c>
      <c r="X1103" t="s">
        <v>30983</v>
      </c>
      <c r="Y1103" t="s">
        <v>108</v>
      </c>
      <c r="Z1103" t="s">
        <v>21994</v>
      </c>
      <c r="AA1103" t="s">
        <v>31002</v>
      </c>
      <c r="AB1103" t="s">
        <v>30970</v>
      </c>
      <c r="AC1103" t="s">
        <v>30971</v>
      </c>
      <c r="AD1103" t="s">
        <v>5008</v>
      </c>
      <c r="AE1103" t="s">
        <v>30972</v>
      </c>
      <c r="AF1103" t="s">
        <v>30970</v>
      </c>
      <c r="AG1103" t="s">
        <v>30970</v>
      </c>
      <c r="AI1103" t="s">
        <v>31003</v>
      </c>
      <c r="AM1103" t="s">
        <v>4963</v>
      </c>
      <c r="AN1103" t="s">
        <v>37853</v>
      </c>
      <c r="AO1103" t="s">
        <v>20360</v>
      </c>
      <c r="AP1103" s="50"/>
    </row>
    <row r="1104" spans="1:42" x14ac:dyDescent="0.2">
      <c r="A1104">
        <v>1092</v>
      </c>
      <c r="B1104">
        <v>14354</v>
      </c>
      <c r="C1104" t="s">
        <v>30957</v>
      </c>
      <c r="D1104" t="s">
        <v>37102</v>
      </c>
      <c r="E1104" t="s">
        <v>141</v>
      </c>
      <c r="F1104" t="s">
        <v>142</v>
      </c>
      <c r="G1104">
        <v>-334500</v>
      </c>
      <c r="H1104">
        <v>-334.5</v>
      </c>
      <c r="I1104" t="s">
        <v>37854</v>
      </c>
      <c r="J1104" t="s">
        <v>37855</v>
      </c>
      <c r="K1104" t="s">
        <v>30961</v>
      </c>
      <c r="L1104" t="s">
        <v>111</v>
      </c>
      <c r="M1104" t="s">
        <v>112</v>
      </c>
      <c r="N1104">
        <v>1215004.3500000001</v>
      </c>
      <c r="O1104">
        <v>1215.98965</v>
      </c>
      <c r="P1104" t="s">
        <v>37856</v>
      </c>
      <c r="Q1104" t="s">
        <v>37857</v>
      </c>
      <c r="R1104" s="42" t="s">
        <v>37858</v>
      </c>
      <c r="S1104" t="s">
        <v>107</v>
      </c>
      <c r="T1104" t="s">
        <v>1950</v>
      </c>
      <c r="U1104" t="s">
        <v>30965</v>
      </c>
      <c r="V1104" t="s">
        <v>5273</v>
      </c>
      <c r="W1104" t="s">
        <v>30966</v>
      </c>
      <c r="X1104" t="s">
        <v>30983</v>
      </c>
      <c r="Y1104" t="s">
        <v>108</v>
      </c>
      <c r="Z1104" t="s">
        <v>31405</v>
      </c>
      <c r="AA1104" t="s">
        <v>31026</v>
      </c>
      <c r="AB1104" t="s">
        <v>30970</v>
      </c>
      <c r="AC1104" t="s">
        <v>30971</v>
      </c>
      <c r="AD1104" t="s">
        <v>5008</v>
      </c>
      <c r="AE1104" t="s">
        <v>30972</v>
      </c>
      <c r="AF1104" t="s">
        <v>30970</v>
      </c>
      <c r="AG1104" t="s">
        <v>30970</v>
      </c>
      <c r="AI1104" t="s">
        <v>31406</v>
      </c>
      <c r="AM1104" t="s">
        <v>4963</v>
      </c>
      <c r="AN1104" t="s">
        <v>37859</v>
      </c>
      <c r="AO1104" t="s">
        <v>36286</v>
      </c>
      <c r="AP1104" s="50"/>
    </row>
    <row r="1105" spans="1:42" x14ac:dyDescent="0.2">
      <c r="A1105">
        <v>1092</v>
      </c>
      <c r="B1105">
        <v>14354</v>
      </c>
      <c r="C1105" t="s">
        <v>30957</v>
      </c>
      <c r="D1105" t="s">
        <v>33368</v>
      </c>
      <c r="E1105" t="s">
        <v>141</v>
      </c>
      <c r="F1105" t="s">
        <v>142</v>
      </c>
      <c r="G1105">
        <v>-2316550</v>
      </c>
      <c r="H1105">
        <v>-2316.5500000000002</v>
      </c>
      <c r="I1105" t="s">
        <v>37860</v>
      </c>
      <c r="J1105" t="s">
        <v>37861</v>
      </c>
      <c r="K1105" t="s">
        <v>30961</v>
      </c>
      <c r="L1105" t="s">
        <v>111</v>
      </c>
      <c r="M1105" t="s">
        <v>112</v>
      </c>
      <c r="N1105">
        <v>8251551.0999999996</v>
      </c>
      <c r="O1105">
        <v>8253.0865400000002</v>
      </c>
      <c r="P1105" t="s">
        <v>37862</v>
      </c>
      <c r="Q1105" t="s">
        <v>37863</v>
      </c>
      <c r="R1105" s="42" t="s">
        <v>37864</v>
      </c>
      <c r="S1105" t="s">
        <v>107</v>
      </c>
      <c r="T1105" t="s">
        <v>1950</v>
      </c>
      <c r="U1105" t="s">
        <v>30965</v>
      </c>
      <c r="V1105" t="s">
        <v>5273</v>
      </c>
      <c r="W1105" t="s">
        <v>30966</v>
      </c>
      <c r="X1105" t="s">
        <v>30983</v>
      </c>
      <c r="Y1105" t="s">
        <v>108</v>
      </c>
      <c r="Z1105" t="s">
        <v>24310</v>
      </c>
      <c r="AA1105" t="s">
        <v>1814</v>
      </c>
      <c r="AB1105" t="s">
        <v>30970</v>
      </c>
      <c r="AC1105" t="s">
        <v>30971</v>
      </c>
      <c r="AD1105" t="s">
        <v>5008</v>
      </c>
      <c r="AE1105" t="s">
        <v>30972</v>
      </c>
      <c r="AF1105" t="s">
        <v>30970</v>
      </c>
      <c r="AG1105" t="s">
        <v>30970</v>
      </c>
      <c r="AI1105" t="s">
        <v>33374</v>
      </c>
      <c r="AM1105" t="s">
        <v>4963</v>
      </c>
      <c r="AN1105" t="s">
        <v>37865</v>
      </c>
      <c r="AO1105" t="s">
        <v>37866</v>
      </c>
      <c r="AP1105" s="50"/>
    </row>
    <row r="1106" spans="1:42" x14ac:dyDescent="0.2">
      <c r="A1106">
        <v>1092</v>
      </c>
      <c r="B1106">
        <v>14354</v>
      </c>
      <c r="C1106" t="s">
        <v>30957</v>
      </c>
      <c r="D1106" t="s">
        <v>37867</v>
      </c>
      <c r="E1106" t="s">
        <v>141</v>
      </c>
      <c r="F1106" t="s">
        <v>142</v>
      </c>
      <c r="G1106">
        <v>225000</v>
      </c>
      <c r="H1106">
        <v>225</v>
      </c>
      <c r="I1106" t="s">
        <v>37868</v>
      </c>
      <c r="J1106" t="s">
        <v>37869</v>
      </c>
      <c r="K1106" t="s">
        <v>30961</v>
      </c>
      <c r="L1106" t="s">
        <v>111</v>
      </c>
      <c r="M1106" t="s">
        <v>112</v>
      </c>
      <c r="N1106">
        <v>-826092</v>
      </c>
      <c r="O1106">
        <v>-826.73892000000001</v>
      </c>
      <c r="P1106" t="s">
        <v>37870</v>
      </c>
      <c r="Q1106" t="s">
        <v>37871</v>
      </c>
      <c r="R1106" s="42" t="s">
        <v>37872</v>
      </c>
      <c r="S1106" t="s">
        <v>107</v>
      </c>
      <c r="T1106" t="s">
        <v>1950</v>
      </c>
      <c r="U1106" t="s">
        <v>30965</v>
      </c>
      <c r="V1106" t="s">
        <v>5273</v>
      </c>
      <c r="W1106" t="s">
        <v>30966</v>
      </c>
      <c r="X1106" t="s">
        <v>30983</v>
      </c>
      <c r="Y1106" t="s">
        <v>108</v>
      </c>
      <c r="Z1106" t="s">
        <v>24131</v>
      </c>
      <c r="AA1106" t="s">
        <v>31026</v>
      </c>
      <c r="AB1106" t="s">
        <v>30970</v>
      </c>
      <c r="AC1106" t="s">
        <v>30971</v>
      </c>
      <c r="AD1106" t="s">
        <v>5008</v>
      </c>
      <c r="AE1106" t="s">
        <v>30972</v>
      </c>
      <c r="AF1106" t="s">
        <v>30970</v>
      </c>
      <c r="AG1106" t="s">
        <v>30970</v>
      </c>
      <c r="AI1106" t="s">
        <v>31571</v>
      </c>
      <c r="AM1106" t="s">
        <v>4963</v>
      </c>
      <c r="AN1106" t="s">
        <v>37873</v>
      </c>
      <c r="AO1106" t="s">
        <v>8342</v>
      </c>
      <c r="AP1106" s="50"/>
    </row>
    <row r="1107" spans="1:42" x14ac:dyDescent="0.2">
      <c r="A1107">
        <v>1092</v>
      </c>
      <c r="B1107">
        <v>14354</v>
      </c>
      <c r="C1107" t="s">
        <v>30957</v>
      </c>
      <c r="D1107" t="s">
        <v>37600</v>
      </c>
      <c r="E1107" t="s">
        <v>146</v>
      </c>
      <c r="F1107" t="s">
        <v>147</v>
      </c>
      <c r="G1107">
        <v>-854461</v>
      </c>
      <c r="H1107">
        <v>-854.46099945276353</v>
      </c>
      <c r="I1107" t="s">
        <v>37874</v>
      </c>
      <c r="J1107" t="s">
        <v>37875</v>
      </c>
      <c r="K1107" t="s">
        <v>30961</v>
      </c>
      <c r="L1107" t="s">
        <v>111</v>
      </c>
      <c r="M1107" t="s">
        <v>112</v>
      </c>
      <c r="N1107">
        <v>3387168.8500999999</v>
      </c>
      <c r="O1107">
        <v>3386.0146599999998</v>
      </c>
      <c r="P1107" t="s">
        <v>37876</v>
      </c>
      <c r="Q1107" t="s">
        <v>37877</v>
      </c>
      <c r="R1107" s="42" t="s">
        <v>37878</v>
      </c>
      <c r="S1107" t="s">
        <v>107</v>
      </c>
      <c r="T1107" t="s">
        <v>107</v>
      </c>
      <c r="U1107" t="s">
        <v>30965</v>
      </c>
      <c r="V1107" t="s">
        <v>5273</v>
      </c>
      <c r="W1107" t="s">
        <v>30966</v>
      </c>
      <c r="X1107" t="s">
        <v>30967</v>
      </c>
      <c r="Y1107" t="s">
        <v>108</v>
      </c>
      <c r="Z1107" t="s">
        <v>31292</v>
      </c>
      <c r="AA1107" t="s">
        <v>31601</v>
      </c>
      <c r="AB1107" t="s">
        <v>30970</v>
      </c>
      <c r="AC1107" t="s">
        <v>30971</v>
      </c>
      <c r="AD1107" t="s">
        <v>5008</v>
      </c>
      <c r="AE1107" t="s">
        <v>30972</v>
      </c>
      <c r="AF1107" t="s">
        <v>30970</v>
      </c>
      <c r="AG1107" t="s">
        <v>30970</v>
      </c>
      <c r="AI1107" t="s">
        <v>31602</v>
      </c>
      <c r="AM1107" t="s">
        <v>4963</v>
      </c>
      <c r="AN1107" t="s">
        <v>37879</v>
      </c>
      <c r="AO1107" t="s">
        <v>37880</v>
      </c>
      <c r="AP1107" s="50"/>
    </row>
    <row r="1108" spans="1:42" x14ac:dyDescent="0.2">
      <c r="A1108">
        <v>1092</v>
      </c>
      <c r="B1108">
        <v>14354</v>
      </c>
      <c r="C1108" t="s">
        <v>30957</v>
      </c>
      <c r="D1108" t="s">
        <v>33794</v>
      </c>
      <c r="E1108" t="s">
        <v>141</v>
      </c>
      <c r="F1108" t="s">
        <v>142</v>
      </c>
      <c r="G1108">
        <v>222200</v>
      </c>
      <c r="H1108">
        <v>222.2</v>
      </c>
      <c r="I1108" t="s">
        <v>37881</v>
      </c>
      <c r="J1108" t="s">
        <v>37882</v>
      </c>
      <c r="K1108" t="s">
        <v>30961</v>
      </c>
      <c r="L1108" t="s">
        <v>111</v>
      </c>
      <c r="M1108" t="s">
        <v>112</v>
      </c>
      <c r="N1108">
        <v>-809296.84</v>
      </c>
      <c r="O1108">
        <v>-811.12278000000003</v>
      </c>
      <c r="P1108" t="s">
        <v>37883</v>
      </c>
      <c r="Q1108" t="s">
        <v>37884</v>
      </c>
      <c r="R1108" s="42" t="s">
        <v>37885</v>
      </c>
      <c r="S1108" t="s">
        <v>107</v>
      </c>
      <c r="T1108" t="s">
        <v>107</v>
      </c>
      <c r="U1108" t="s">
        <v>30965</v>
      </c>
      <c r="V1108" t="s">
        <v>5273</v>
      </c>
      <c r="W1108" t="s">
        <v>30966</v>
      </c>
      <c r="X1108" t="s">
        <v>30983</v>
      </c>
      <c r="Y1108" t="s">
        <v>108</v>
      </c>
      <c r="Z1108" t="s">
        <v>31292</v>
      </c>
      <c r="AA1108" t="s">
        <v>31035</v>
      </c>
      <c r="AB1108" t="s">
        <v>30970</v>
      </c>
      <c r="AC1108" t="s">
        <v>30971</v>
      </c>
      <c r="AD1108" t="s">
        <v>5008</v>
      </c>
      <c r="AE1108" t="s">
        <v>30972</v>
      </c>
      <c r="AF1108" t="s">
        <v>30970</v>
      </c>
      <c r="AG1108" t="s">
        <v>30970</v>
      </c>
      <c r="AI1108" t="s">
        <v>12908</v>
      </c>
      <c r="AM1108" t="s">
        <v>4963</v>
      </c>
      <c r="AN1108" t="s">
        <v>37886</v>
      </c>
      <c r="AO1108" t="s">
        <v>7021</v>
      </c>
      <c r="AP1108" s="50"/>
    </row>
    <row r="1109" spans="1:42" x14ac:dyDescent="0.2">
      <c r="A1109">
        <v>1092</v>
      </c>
      <c r="B1109">
        <v>14354</v>
      </c>
      <c r="C1109" t="s">
        <v>30957</v>
      </c>
      <c r="D1109" t="s">
        <v>33717</v>
      </c>
      <c r="E1109" t="s">
        <v>141</v>
      </c>
      <c r="F1109" t="s">
        <v>142</v>
      </c>
      <c r="G1109">
        <v>-111600</v>
      </c>
      <c r="H1109">
        <v>-111.6</v>
      </c>
      <c r="I1109" t="s">
        <v>37887</v>
      </c>
      <c r="J1109" t="s">
        <v>37888</v>
      </c>
      <c r="K1109" t="s">
        <v>30961</v>
      </c>
      <c r="L1109" t="s">
        <v>111</v>
      </c>
      <c r="M1109" t="s">
        <v>112</v>
      </c>
      <c r="N1109">
        <v>417294.72</v>
      </c>
      <c r="O1109">
        <v>418.15402999999998</v>
      </c>
      <c r="P1109" t="s">
        <v>37889</v>
      </c>
      <c r="Q1109" t="s">
        <v>37890</v>
      </c>
      <c r="R1109" s="42" t="s">
        <v>37891</v>
      </c>
      <c r="S1109" t="s">
        <v>107</v>
      </c>
      <c r="T1109" t="s">
        <v>107</v>
      </c>
      <c r="U1109" t="s">
        <v>30965</v>
      </c>
      <c r="V1109" t="s">
        <v>5273</v>
      </c>
      <c r="W1109" t="s">
        <v>30966</v>
      </c>
      <c r="X1109" t="s">
        <v>30983</v>
      </c>
      <c r="Y1109" t="s">
        <v>108</v>
      </c>
      <c r="Z1109" t="s">
        <v>23396</v>
      </c>
      <c r="AA1109" t="s">
        <v>31035</v>
      </c>
      <c r="AB1109" t="s">
        <v>30970</v>
      </c>
      <c r="AC1109" t="s">
        <v>30971</v>
      </c>
      <c r="AD1109" t="s">
        <v>5008</v>
      </c>
      <c r="AE1109" t="s">
        <v>30972</v>
      </c>
      <c r="AF1109" t="s">
        <v>30970</v>
      </c>
      <c r="AG1109" t="s">
        <v>30970</v>
      </c>
      <c r="AI1109" t="s">
        <v>31358</v>
      </c>
      <c r="AM1109" t="s">
        <v>4963</v>
      </c>
      <c r="AN1109" t="s">
        <v>27021</v>
      </c>
      <c r="AO1109" t="s">
        <v>417</v>
      </c>
      <c r="AP1109" s="50"/>
    </row>
    <row r="1110" spans="1:42" x14ac:dyDescent="0.2">
      <c r="A1110">
        <v>1092</v>
      </c>
      <c r="B1110">
        <v>14354</v>
      </c>
      <c r="C1110" t="s">
        <v>30957</v>
      </c>
      <c r="D1110" t="s">
        <v>33780</v>
      </c>
      <c r="E1110" t="s">
        <v>141</v>
      </c>
      <c r="F1110" t="s">
        <v>142</v>
      </c>
      <c r="G1110">
        <v>-51300</v>
      </c>
      <c r="H1110">
        <v>-51.3</v>
      </c>
      <c r="I1110" t="s">
        <v>37892</v>
      </c>
      <c r="J1110" t="s">
        <v>37893</v>
      </c>
      <c r="K1110" t="s">
        <v>30961</v>
      </c>
      <c r="L1110" t="s">
        <v>111</v>
      </c>
      <c r="M1110" t="s">
        <v>112</v>
      </c>
      <c r="N1110">
        <v>184161.87</v>
      </c>
      <c r="O1110">
        <v>184.19547</v>
      </c>
      <c r="P1110" t="s">
        <v>37894</v>
      </c>
      <c r="Q1110" t="s">
        <v>37895</v>
      </c>
      <c r="R1110" s="42" t="s">
        <v>37896</v>
      </c>
      <c r="S1110" t="s">
        <v>107</v>
      </c>
      <c r="T1110" t="s">
        <v>1950</v>
      </c>
      <c r="U1110" t="s">
        <v>30965</v>
      </c>
      <c r="V1110" t="s">
        <v>5273</v>
      </c>
      <c r="W1110" t="s">
        <v>30966</v>
      </c>
      <c r="X1110" t="s">
        <v>30983</v>
      </c>
      <c r="Y1110" t="s">
        <v>108</v>
      </c>
      <c r="Z1110" t="s">
        <v>31665</v>
      </c>
      <c r="AA1110" t="s">
        <v>1814</v>
      </c>
      <c r="AB1110" t="s">
        <v>30970</v>
      </c>
      <c r="AC1110" t="s">
        <v>30971</v>
      </c>
      <c r="AD1110" t="s">
        <v>5008</v>
      </c>
      <c r="AE1110" t="s">
        <v>30972</v>
      </c>
      <c r="AF1110" t="s">
        <v>30970</v>
      </c>
      <c r="AG1110" t="s">
        <v>30970</v>
      </c>
      <c r="AI1110" t="s">
        <v>31667</v>
      </c>
      <c r="AM1110" t="s">
        <v>4963</v>
      </c>
      <c r="AN1110" t="s">
        <v>37897</v>
      </c>
      <c r="AO1110" t="s">
        <v>33716</v>
      </c>
      <c r="AP1110" s="50"/>
    </row>
    <row r="1111" spans="1:42" x14ac:dyDescent="0.2">
      <c r="A1111">
        <v>1092</v>
      </c>
      <c r="B1111">
        <v>14354</v>
      </c>
      <c r="C1111" t="s">
        <v>30957</v>
      </c>
      <c r="D1111" t="s">
        <v>33626</v>
      </c>
      <c r="E1111" t="s">
        <v>141</v>
      </c>
      <c r="F1111" t="s">
        <v>142</v>
      </c>
      <c r="G1111">
        <v>-120700</v>
      </c>
      <c r="H1111">
        <v>-120.7</v>
      </c>
      <c r="I1111" t="s">
        <v>37898</v>
      </c>
      <c r="J1111" t="s">
        <v>37899</v>
      </c>
      <c r="K1111" t="s">
        <v>30961</v>
      </c>
      <c r="L1111" t="s">
        <v>111</v>
      </c>
      <c r="M1111" t="s">
        <v>112</v>
      </c>
      <c r="N1111">
        <v>446833.81400000001</v>
      </c>
      <c r="O1111">
        <v>447.78712999999999</v>
      </c>
      <c r="P1111" t="s">
        <v>37900</v>
      </c>
      <c r="Q1111" t="s">
        <v>37901</v>
      </c>
      <c r="R1111" s="42" t="s">
        <v>37902</v>
      </c>
      <c r="S1111" t="s">
        <v>107</v>
      </c>
      <c r="T1111" t="s">
        <v>1950</v>
      </c>
      <c r="U1111" t="s">
        <v>30965</v>
      </c>
      <c r="V1111" t="s">
        <v>5273</v>
      </c>
      <c r="W1111" t="s">
        <v>30966</v>
      </c>
      <c r="X1111" t="s">
        <v>30983</v>
      </c>
      <c r="Y1111" t="s">
        <v>108</v>
      </c>
      <c r="Z1111" t="s">
        <v>23078</v>
      </c>
      <c r="AA1111" t="s">
        <v>31035</v>
      </c>
      <c r="AB1111" t="s">
        <v>30970</v>
      </c>
      <c r="AC1111" t="s">
        <v>30971</v>
      </c>
      <c r="AD1111" t="s">
        <v>5008</v>
      </c>
      <c r="AE1111" t="s">
        <v>30972</v>
      </c>
      <c r="AF1111" t="s">
        <v>30970</v>
      </c>
      <c r="AG1111" t="s">
        <v>30970</v>
      </c>
      <c r="AI1111" t="s">
        <v>31586</v>
      </c>
      <c r="AM1111" t="s">
        <v>4963</v>
      </c>
      <c r="AN1111" t="s">
        <v>37903</v>
      </c>
      <c r="AO1111" t="s">
        <v>20420</v>
      </c>
      <c r="AP1111" s="50"/>
    </row>
    <row r="1112" spans="1:42" x14ac:dyDescent="0.2">
      <c r="A1112">
        <v>1092</v>
      </c>
      <c r="B1112">
        <v>14354</v>
      </c>
      <c r="C1112" t="s">
        <v>30957</v>
      </c>
      <c r="D1112" t="s">
        <v>37904</v>
      </c>
      <c r="E1112" t="s">
        <v>141</v>
      </c>
      <c r="F1112" t="s">
        <v>142</v>
      </c>
      <c r="G1112">
        <v>-101600</v>
      </c>
      <c r="H1112">
        <v>-101.6</v>
      </c>
      <c r="I1112" t="s">
        <v>37905</v>
      </c>
      <c r="J1112" t="s">
        <v>37906</v>
      </c>
      <c r="K1112" t="s">
        <v>30961</v>
      </c>
      <c r="L1112" t="s">
        <v>111</v>
      </c>
      <c r="M1112" t="s">
        <v>112</v>
      </c>
      <c r="N1112">
        <v>382473.2</v>
      </c>
      <c r="O1112">
        <v>382.53471999999999</v>
      </c>
      <c r="P1112" t="s">
        <v>37907</v>
      </c>
      <c r="Q1112" t="s">
        <v>37908</v>
      </c>
      <c r="R1112" s="42" t="s">
        <v>37909</v>
      </c>
      <c r="S1112" t="s">
        <v>107</v>
      </c>
      <c r="T1112" t="s">
        <v>107</v>
      </c>
      <c r="U1112" t="s">
        <v>30965</v>
      </c>
      <c r="V1112" t="s">
        <v>5273</v>
      </c>
      <c r="W1112" t="s">
        <v>30966</v>
      </c>
      <c r="X1112" t="s">
        <v>30983</v>
      </c>
      <c r="Y1112" t="s">
        <v>108</v>
      </c>
      <c r="Z1112" t="s">
        <v>37910</v>
      </c>
      <c r="AA1112" t="s">
        <v>1814</v>
      </c>
      <c r="AB1112" t="s">
        <v>30970</v>
      </c>
      <c r="AC1112" t="s">
        <v>30971</v>
      </c>
      <c r="AD1112" t="s">
        <v>5008</v>
      </c>
      <c r="AE1112" t="s">
        <v>30972</v>
      </c>
      <c r="AF1112" t="s">
        <v>30970</v>
      </c>
      <c r="AG1112" t="s">
        <v>30970</v>
      </c>
      <c r="AI1112" t="s">
        <v>32323</v>
      </c>
      <c r="AM1112" t="s">
        <v>4963</v>
      </c>
      <c r="AN1112" t="s">
        <v>37911</v>
      </c>
      <c r="AO1112" t="s">
        <v>214</v>
      </c>
      <c r="AP1112" s="50"/>
    </row>
    <row r="1113" spans="1:42" x14ac:dyDescent="0.2">
      <c r="A1113">
        <v>1092</v>
      </c>
      <c r="B1113">
        <v>14354</v>
      </c>
      <c r="C1113" t="s">
        <v>30957</v>
      </c>
      <c r="D1113" t="s">
        <v>36650</v>
      </c>
      <c r="E1113" t="s">
        <v>141</v>
      </c>
      <c r="F1113" t="s">
        <v>142</v>
      </c>
      <c r="G1113">
        <v>-370000</v>
      </c>
      <c r="H1113">
        <v>-370</v>
      </c>
      <c r="I1113" t="s">
        <v>37912</v>
      </c>
      <c r="J1113" t="s">
        <v>37913</v>
      </c>
      <c r="K1113" t="s">
        <v>30961</v>
      </c>
      <c r="L1113" t="s">
        <v>111</v>
      </c>
      <c r="M1113" t="s">
        <v>112</v>
      </c>
      <c r="N1113">
        <v>1350500</v>
      </c>
      <c r="O1113">
        <v>1353.5250799999999</v>
      </c>
      <c r="P1113" t="s">
        <v>37914</v>
      </c>
      <c r="Q1113" t="s">
        <v>37915</v>
      </c>
      <c r="R1113" s="42" t="s">
        <v>37916</v>
      </c>
      <c r="S1113" t="s">
        <v>107</v>
      </c>
      <c r="T1113" t="s">
        <v>1950</v>
      </c>
      <c r="U1113" t="s">
        <v>30965</v>
      </c>
      <c r="V1113" t="s">
        <v>5273</v>
      </c>
      <c r="W1113" t="s">
        <v>30966</v>
      </c>
      <c r="X1113" t="s">
        <v>30983</v>
      </c>
      <c r="Y1113" t="s">
        <v>108</v>
      </c>
      <c r="Z1113" t="s">
        <v>36656</v>
      </c>
      <c r="AA1113" t="s">
        <v>31035</v>
      </c>
      <c r="AB1113" t="s">
        <v>30970</v>
      </c>
      <c r="AC1113" t="s">
        <v>30971</v>
      </c>
      <c r="AD1113" t="s">
        <v>5008</v>
      </c>
      <c r="AE1113" t="s">
        <v>30972</v>
      </c>
      <c r="AF1113" t="s">
        <v>30970</v>
      </c>
      <c r="AG1113" t="s">
        <v>30970</v>
      </c>
      <c r="AI1113" t="s">
        <v>36657</v>
      </c>
      <c r="AM1113" t="s">
        <v>4963</v>
      </c>
      <c r="AN1113" t="s">
        <v>37917</v>
      </c>
      <c r="AO1113" t="s">
        <v>32062</v>
      </c>
      <c r="AP1113" s="50"/>
    </row>
    <row r="1114" spans="1:42" x14ac:dyDescent="0.2">
      <c r="A1114">
        <v>1092</v>
      </c>
      <c r="B1114">
        <v>14354</v>
      </c>
      <c r="C1114" t="s">
        <v>30957</v>
      </c>
      <c r="D1114" t="s">
        <v>37537</v>
      </c>
      <c r="E1114" t="s">
        <v>146</v>
      </c>
      <c r="F1114" t="s">
        <v>147</v>
      </c>
      <c r="G1114">
        <v>-124900</v>
      </c>
      <c r="H1114">
        <v>-124.9</v>
      </c>
      <c r="I1114" t="s">
        <v>37918</v>
      </c>
      <c r="J1114" t="s">
        <v>37919</v>
      </c>
      <c r="K1114" t="s">
        <v>30961</v>
      </c>
      <c r="L1114" t="s">
        <v>111</v>
      </c>
      <c r="M1114" t="s">
        <v>112</v>
      </c>
      <c r="N1114">
        <v>502859.89</v>
      </c>
      <c r="O1114">
        <v>502.64488999999998</v>
      </c>
      <c r="P1114" t="s">
        <v>37920</v>
      </c>
      <c r="Q1114" t="s">
        <v>37921</v>
      </c>
      <c r="R1114" s="42" t="s">
        <v>37922</v>
      </c>
      <c r="S1114" t="s">
        <v>107</v>
      </c>
      <c r="T1114" t="s">
        <v>107</v>
      </c>
      <c r="U1114" t="s">
        <v>30965</v>
      </c>
      <c r="V1114" t="s">
        <v>5273</v>
      </c>
      <c r="W1114" t="s">
        <v>30966</v>
      </c>
      <c r="X1114" t="s">
        <v>30967</v>
      </c>
      <c r="Y1114" t="s">
        <v>108</v>
      </c>
      <c r="Z1114" t="s">
        <v>23396</v>
      </c>
      <c r="AA1114" t="s">
        <v>31631</v>
      </c>
      <c r="AB1114" t="s">
        <v>30970</v>
      </c>
      <c r="AC1114" t="s">
        <v>30971</v>
      </c>
      <c r="AD1114" t="s">
        <v>5008</v>
      </c>
      <c r="AE1114" t="s">
        <v>30972</v>
      </c>
      <c r="AF1114" t="s">
        <v>30970</v>
      </c>
      <c r="AG1114" t="s">
        <v>30970</v>
      </c>
      <c r="AI1114" t="s">
        <v>37542</v>
      </c>
      <c r="AM1114" t="s">
        <v>4963</v>
      </c>
      <c r="AN1114" t="s">
        <v>37923</v>
      </c>
      <c r="AO1114" t="s">
        <v>214</v>
      </c>
      <c r="AP1114" s="50"/>
    </row>
    <row r="1115" spans="1:42" x14ac:dyDescent="0.2">
      <c r="A1115">
        <v>1092</v>
      </c>
      <c r="B1115">
        <v>14354</v>
      </c>
      <c r="C1115" t="s">
        <v>30957</v>
      </c>
      <c r="D1115" t="s">
        <v>36918</v>
      </c>
      <c r="E1115" t="s">
        <v>146</v>
      </c>
      <c r="F1115" t="s">
        <v>147</v>
      </c>
      <c r="G1115">
        <v>-130300</v>
      </c>
      <c r="H1115">
        <v>-130.30000000000001</v>
      </c>
      <c r="I1115" t="s">
        <v>37924</v>
      </c>
      <c r="J1115" t="s">
        <v>37925</v>
      </c>
      <c r="K1115" t="s">
        <v>31607</v>
      </c>
      <c r="L1115" t="s">
        <v>141</v>
      </c>
      <c r="M1115" t="s">
        <v>142</v>
      </c>
      <c r="N1115">
        <v>141616.55499999999</v>
      </c>
      <c r="O1115">
        <v>141.45600691673317</v>
      </c>
      <c r="P1115" t="s">
        <v>37926</v>
      </c>
      <c r="Q1115" t="s">
        <v>37927</v>
      </c>
      <c r="R1115" s="42" t="s">
        <v>37928</v>
      </c>
      <c r="S1115" t="s">
        <v>107</v>
      </c>
      <c r="T1115" t="s">
        <v>16113</v>
      </c>
      <c r="U1115" t="s">
        <v>30965</v>
      </c>
      <c r="V1115" t="s">
        <v>5273</v>
      </c>
      <c r="W1115" t="s">
        <v>31611</v>
      </c>
      <c r="X1115" t="s">
        <v>31612</v>
      </c>
      <c r="Y1115" t="s">
        <v>108</v>
      </c>
      <c r="Z1115" t="s">
        <v>24735</v>
      </c>
      <c r="AA1115" t="s">
        <v>31169</v>
      </c>
      <c r="AB1115" t="s">
        <v>30970</v>
      </c>
      <c r="AC1115" t="s">
        <v>30971</v>
      </c>
      <c r="AD1115" t="s">
        <v>5008</v>
      </c>
      <c r="AE1115" t="s">
        <v>30972</v>
      </c>
      <c r="AF1115" t="s">
        <v>30970</v>
      </c>
      <c r="AG1115" t="s">
        <v>30970</v>
      </c>
      <c r="AI1115" t="s">
        <v>36924</v>
      </c>
      <c r="AM1115" t="s">
        <v>4963</v>
      </c>
      <c r="AN1115" t="s">
        <v>37929</v>
      </c>
      <c r="AO1115" t="s">
        <v>1012</v>
      </c>
      <c r="AP1115" s="50"/>
    </row>
    <row r="1116" spans="1:42" x14ac:dyDescent="0.2">
      <c r="A1116">
        <v>1092</v>
      </c>
      <c r="B1116">
        <v>14354</v>
      </c>
      <c r="C1116" t="s">
        <v>30957</v>
      </c>
      <c r="D1116" t="s">
        <v>33480</v>
      </c>
      <c r="E1116" t="s">
        <v>146</v>
      </c>
      <c r="F1116" t="s">
        <v>147</v>
      </c>
      <c r="G1116">
        <v>130300</v>
      </c>
      <c r="H1116">
        <v>130.30000000000001</v>
      </c>
      <c r="I1116" t="s">
        <v>37930</v>
      </c>
      <c r="J1116" t="s">
        <v>37931</v>
      </c>
      <c r="K1116" t="s">
        <v>31607</v>
      </c>
      <c r="L1116" t="s">
        <v>141</v>
      </c>
      <c r="M1116" t="s">
        <v>142</v>
      </c>
      <c r="N1116">
        <v>-141972.274</v>
      </c>
      <c r="O1116">
        <v>-141.8099201915403</v>
      </c>
      <c r="P1116" t="s">
        <v>37932</v>
      </c>
      <c r="Q1116" t="s">
        <v>37933</v>
      </c>
      <c r="R1116" s="42" t="s">
        <v>37934</v>
      </c>
      <c r="S1116" t="s">
        <v>107</v>
      </c>
      <c r="T1116" t="s">
        <v>16113</v>
      </c>
      <c r="U1116" t="s">
        <v>30965</v>
      </c>
      <c r="V1116" t="s">
        <v>5273</v>
      </c>
      <c r="W1116" t="s">
        <v>31611</v>
      </c>
      <c r="X1116" t="s">
        <v>31612</v>
      </c>
      <c r="Y1116" t="s">
        <v>108</v>
      </c>
      <c r="Z1116" t="s">
        <v>31187</v>
      </c>
      <c r="AA1116" t="s">
        <v>31169</v>
      </c>
      <c r="AB1116" t="s">
        <v>30970</v>
      </c>
      <c r="AC1116" t="s">
        <v>30971</v>
      </c>
      <c r="AD1116" t="s">
        <v>5008</v>
      </c>
      <c r="AE1116" t="s">
        <v>30972</v>
      </c>
      <c r="AF1116" t="s">
        <v>30970</v>
      </c>
      <c r="AG1116" t="s">
        <v>30970</v>
      </c>
      <c r="AI1116" t="s">
        <v>31613</v>
      </c>
      <c r="AM1116" t="s">
        <v>4963</v>
      </c>
      <c r="AN1116" t="s">
        <v>37935</v>
      </c>
      <c r="AO1116" t="s">
        <v>795</v>
      </c>
      <c r="AP1116" s="50"/>
    </row>
    <row r="1117" spans="1:42" x14ac:dyDescent="0.2">
      <c r="A1117">
        <v>1092</v>
      </c>
      <c r="B1117">
        <v>14354</v>
      </c>
      <c r="C1117" t="s">
        <v>30957</v>
      </c>
      <c r="D1117" t="s">
        <v>37585</v>
      </c>
      <c r="E1117" t="s">
        <v>141</v>
      </c>
      <c r="F1117" t="s">
        <v>142</v>
      </c>
      <c r="G1117">
        <v>-40300</v>
      </c>
      <c r="H1117">
        <v>-40.299999999999997</v>
      </c>
      <c r="I1117" t="s">
        <v>37936</v>
      </c>
      <c r="J1117" t="s">
        <v>37937</v>
      </c>
      <c r="K1117" t="s">
        <v>30961</v>
      </c>
      <c r="L1117" t="s">
        <v>111</v>
      </c>
      <c r="M1117" t="s">
        <v>112</v>
      </c>
      <c r="N1117">
        <v>144032.20000000001</v>
      </c>
      <c r="O1117">
        <v>144.05878000000001</v>
      </c>
      <c r="P1117" t="s">
        <v>37938</v>
      </c>
      <c r="Q1117" t="s">
        <v>37939</v>
      </c>
      <c r="R1117" s="42" t="s">
        <v>37940</v>
      </c>
      <c r="S1117" t="s">
        <v>107</v>
      </c>
      <c r="T1117" t="s">
        <v>1950</v>
      </c>
      <c r="U1117" t="s">
        <v>30965</v>
      </c>
      <c r="V1117" t="s">
        <v>5273</v>
      </c>
      <c r="W1117" t="s">
        <v>30966</v>
      </c>
      <c r="X1117" t="s">
        <v>30983</v>
      </c>
      <c r="Y1117" t="s">
        <v>108</v>
      </c>
      <c r="Z1117" t="s">
        <v>37591</v>
      </c>
      <c r="AA1117" t="s">
        <v>1814</v>
      </c>
      <c r="AB1117" t="s">
        <v>30970</v>
      </c>
      <c r="AC1117" t="s">
        <v>30971</v>
      </c>
      <c r="AD1117" t="s">
        <v>5008</v>
      </c>
      <c r="AE1117" t="s">
        <v>30972</v>
      </c>
      <c r="AF1117" t="s">
        <v>30970</v>
      </c>
      <c r="AG1117" t="s">
        <v>30970</v>
      </c>
      <c r="AI1117" t="s">
        <v>37592</v>
      </c>
      <c r="AM1117" t="s">
        <v>4963</v>
      </c>
      <c r="AN1117" t="s">
        <v>10586</v>
      </c>
      <c r="AO1117" t="s">
        <v>20575</v>
      </c>
      <c r="AP1117" s="50"/>
    </row>
    <row r="1118" spans="1:42" x14ac:dyDescent="0.2">
      <c r="A1118">
        <v>1092</v>
      </c>
      <c r="B1118">
        <v>14354</v>
      </c>
      <c r="C1118" t="s">
        <v>30957</v>
      </c>
      <c r="D1118" t="s">
        <v>33487</v>
      </c>
      <c r="E1118" t="s">
        <v>141</v>
      </c>
      <c r="F1118" t="s">
        <v>142</v>
      </c>
      <c r="G1118">
        <v>318400</v>
      </c>
      <c r="H1118">
        <v>318.39999999999998</v>
      </c>
      <c r="I1118" t="s">
        <v>37941</v>
      </c>
      <c r="J1118" t="s">
        <v>37942</v>
      </c>
      <c r="K1118" t="s">
        <v>30961</v>
      </c>
      <c r="L1118" t="s">
        <v>111</v>
      </c>
      <c r="M1118" t="s">
        <v>112</v>
      </c>
      <c r="N1118">
        <v>-1154645.76</v>
      </c>
      <c r="O1118">
        <v>-1157.289</v>
      </c>
      <c r="P1118" t="s">
        <v>37943</v>
      </c>
      <c r="Q1118" t="s">
        <v>37944</v>
      </c>
      <c r="R1118" s="42" t="s">
        <v>37945</v>
      </c>
      <c r="S1118" t="s">
        <v>107</v>
      </c>
      <c r="T1118" t="s">
        <v>1950</v>
      </c>
      <c r="U1118" t="s">
        <v>30965</v>
      </c>
      <c r="V1118" t="s">
        <v>5273</v>
      </c>
      <c r="W1118" t="s">
        <v>30966</v>
      </c>
      <c r="X1118" t="s">
        <v>30983</v>
      </c>
      <c r="Y1118" t="s">
        <v>108</v>
      </c>
      <c r="Z1118" t="s">
        <v>31034</v>
      </c>
      <c r="AA1118" t="s">
        <v>31035</v>
      </c>
      <c r="AB1118" t="s">
        <v>30970</v>
      </c>
      <c r="AC1118" t="s">
        <v>30971</v>
      </c>
      <c r="AD1118" t="s">
        <v>5008</v>
      </c>
      <c r="AE1118" t="s">
        <v>30972</v>
      </c>
      <c r="AF1118" t="s">
        <v>30970</v>
      </c>
      <c r="AG1118" t="s">
        <v>30970</v>
      </c>
      <c r="AI1118" t="s">
        <v>31036</v>
      </c>
      <c r="AM1118" t="s">
        <v>4963</v>
      </c>
      <c r="AN1118" t="s">
        <v>37946</v>
      </c>
      <c r="AO1118" t="s">
        <v>12714</v>
      </c>
      <c r="AP1118" s="50"/>
    </row>
    <row r="1119" spans="1:42" x14ac:dyDescent="0.2">
      <c r="A1119">
        <v>1092</v>
      </c>
      <c r="B1119">
        <v>14354</v>
      </c>
      <c r="C1119" t="s">
        <v>30957</v>
      </c>
      <c r="D1119" t="s">
        <v>32542</v>
      </c>
      <c r="E1119" t="s">
        <v>141</v>
      </c>
      <c r="F1119" t="s">
        <v>142</v>
      </c>
      <c r="G1119">
        <v>203900</v>
      </c>
      <c r="H1119">
        <v>203.9</v>
      </c>
      <c r="I1119" t="s">
        <v>37947</v>
      </c>
      <c r="J1119" t="s">
        <v>37948</v>
      </c>
      <c r="K1119" t="s">
        <v>30961</v>
      </c>
      <c r="L1119" t="s">
        <v>111</v>
      </c>
      <c r="M1119" t="s">
        <v>112</v>
      </c>
      <c r="N1119">
        <v>-740585.19</v>
      </c>
      <c r="O1119">
        <v>-740.71636999999998</v>
      </c>
      <c r="P1119" t="s">
        <v>37949</v>
      </c>
      <c r="Q1119" t="s">
        <v>37950</v>
      </c>
      <c r="R1119" s="42" t="s">
        <v>37951</v>
      </c>
      <c r="S1119" t="s">
        <v>107</v>
      </c>
      <c r="T1119" t="s">
        <v>1950</v>
      </c>
      <c r="U1119" t="s">
        <v>30965</v>
      </c>
      <c r="V1119" t="s">
        <v>5273</v>
      </c>
      <c r="W1119" t="s">
        <v>30966</v>
      </c>
      <c r="X1119" t="s">
        <v>30983</v>
      </c>
      <c r="Y1119" t="s">
        <v>108</v>
      </c>
      <c r="Z1119" t="s">
        <v>23512</v>
      </c>
      <c r="AA1119" t="s">
        <v>1814</v>
      </c>
      <c r="AB1119" t="s">
        <v>30970</v>
      </c>
      <c r="AC1119" t="s">
        <v>30971</v>
      </c>
      <c r="AD1119" t="s">
        <v>5008</v>
      </c>
      <c r="AE1119" t="s">
        <v>30972</v>
      </c>
      <c r="AF1119" t="s">
        <v>30970</v>
      </c>
      <c r="AG1119" t="s">
        <v>30970</v>
      </c>
      <c r="AI1119" t="s">
        <v>31027</v>
      </c>
      <c r="AM1119" t="s">
        <v>4963</v>
      </c>
      <c r="AN1119" t="s">
        <v>37952</v>
      </c>
      <c r="AO1119" t="s">
        <v>6028</v>
      </c>
      <c r="AP1119" s="50"/>
    </row>
    <row r="1120" spans="1:42" x14ac:dyDescent="0.2">
      <c r="A1120">
        <v>1092</v>
      </c>
      <c r="B1120">
        <v>14354</v>
      </c>
      <c r="C1120" t="s">
        <v>30957</v>
      </c>
      <c r="D1120" t="s">
        <v>37953</v>
      </c>
      <c r="E1120" t="s">
        <v>141</v>
      </c>
      <c r="F1120" t="s">
        <v>142</v>
      </c>
      <c r="G1120">
        <v>-3902682</v>
      </c>
      <c r="H1120">
        <v>-3902.6819978717745</v>
      </c>
      <c r="I1120" t="s">
        <v>37954</v>
      </c>
      <c r="J1120" t="s">
        <v>37955</v>
      </c>
      <c r="K1120" t="s">
        <v>30961</v>
      </c>
      <c r="L1120" t="s">
        <v>111</v>
      </c>
      <c r="M1120" t="s">
        <v>112</v>
      </c>
      <c r="N1120">
        <v>14539832.0592</v>
      </c>
      <c r="O1120">
        <v>14542.238020000001</v>
      </c>
      <c r="P1120" t="s">
        <v>37956</v>
      </c>
      <c r="Q1120" t="s">
        <v>37957</v>
      </c>
      <c r="R1120" s="42" t="s">
        <v>37958</v>
      </c>
      <c r="S1120" t="s">
        <v>107</v>
      </c>
      <c r="T1120" t="s">
        <v>107</v>
      </c>
      <c r="U1120" t="s">
        <v>30965</v>
      </c>
      <c r="V1120" t="s">
        <v>5273</v>
      </c>
      <c r="W1120" t="s">
        <v>30966</v>
      </c>
      <c r="X1120" t="s">
        <v>30983</v>
      </c>
      <c r="Y1120" t="s">
        <v>108</v>
      </c>
      <c r="Z1120" t="s">
        <v>24138</v>
      </c>
      <c r="AA1120" t="s">
        <v>1814</v>
      </c>
      <c r="AB1120" t="s">
        <v>30970</v>
      </c>
      <c r="AC1120" t="s">
        <v>30971</v>
      </c>
      <c r="AD1120" t="s">
        <v>5008</v>
      </c>
      <c r="AE1120" t="s">
        <v>30972</v>
      </c>
      <c r="AF1120" t="s">
        <v>30970</v>
      </c>
      <c r="AG1120" t="s">
        <v>30970</v>
      </c>
      <c r="AI1120" t="s">
        <v>10186</v>
      </c>
      <c r="AM1120" t="s">
        <v>4963</v>
      </c>
      <c r="AN1120" t="s">
        <v>37959</v>
      </c>
      <c r="AO1120" t="s">
        <v>32657</v>
      </c>
      <c r="AP1120" s="50"/>
    </row>
    <row r="1121" spans="1:42" x14ac:dyDescent="0.2">
      <c r="A1121">
        <v>1092</v>
      </c>
      <c r="B1121">
        <v>14354</v>
      </c>
      <c r="C1121" t="s">
        <v>30957</v>
      </c>
      <c r="D1121" t="s">
        <v>33875</v>
      </c>
      <c r="E1121" t="s">
        <v>141</v>
      </c>
      <c r="F1121" t="s">
        <v>142</v>
      </c>
      <c r="G1121">
        <v>2432200</v>
      </c>
      <c r="H1121">
        <v>2432.1999999999998</v>
      </c>
      <c r="I1121" t="s">
        <v>37960</v>
      </c>
      <c r="J1121" t="s">
        <v>37961</v>
      </c>
      <c r="K1121" t="s">
        <v>30961</v>
      </c>
      <c r="L1121" t="s">
        <v>111</v>
      </c>
      <c r="M1121" t="s">
        <v>112</v>
      </c>
      <c r="N1121">
        <v>-9114426.2799999993</v>
      </c>
      <c r="O1121">
        <v>-9115.9107100000001</v>
      </c>
      <c r="P1121" t="s">
        <v>37962</v>
      </c>
      <c r="Q1121" t="s">
        <v>37963</v>
      </c>
      <c r="R1121" s="42" t="s">
        <v>37964</v>
      </c>
      <c r="S1121" t="s">
        <v>107</v>
      </c>
      <c r="T1121" t="s">
        <v>107</v>
      </c>
      <c r="U1121" t="s">
        <v>30965</v>
      </c>
      <c r="V1121" t="s">
        <v>5273</v>
      </c>
      <c r="W1121" t="s">
        <v>30966</v>
      </c>
      <c r="X1121" t="s">
        <v>30983</v>
      </c>
      <c r="Y1121" t="s">
        <v>108</v>
      </c>
      <c r="Z1121" t="s">
        <v>24115</v>
      </c>
      <c r="AA1121" t="s">
        <v>1814</v>
      </c>
      <c r="AB1121" t="s">
        <v>30970</v>
      </c>
      <c r="AC1121" t="s">
        <v>30971</v>
      </c>
      <c r="AD1121" t="s">
        <v>5008</v>
      </c>
      <c r="AE1121" t="s">
        <v>30972</v>
      </c>
      <c r="AF1121" t="s">
        <v>30970</v>
      </c>
      <c r="AG1121" t="s">
        <v>30970</v>
      </c>
      <c r="AI1121" t="s">
        <v>31358</v>
      </c>
      <c r="AM1121" t="s">
        <v>4963</v>
      </c>
      <c r="AN1121" t="s">
        <v>37965</v>
      </c>
      <c r="AO1121" t="s">
        <v>6650</v>
      </c>
      <c r="AP1121" s="50"/>
    </row>
    <row r="1122" spans="1:42" x14ac:dyDescent="0.2">
      <c r="A1122">
        <v>1092</v>
      </c>
      <c r="B1122">
        <v>14858</v>
      </c>
      <c r="C1122" t="s">
        <v>30957</v>
      </c>
      <c r="D1122" t="s">
        <v>32354</v>
      </c>
      <c r="E1122" t="s">
        <v>141</v>
      </c>
      <c r="F1122" t="s">
        <v>142</v>
      </c>
      <c r="G1122">
        <v>356200</v>
      </c>
      <c r="H1122">
        <v>356.2</v>
      </c>
      <c r="I1122" t="s">
        <v>37966</v>
      </c>
      <c r="J1122" t="s">
        <v>37967</v>
      </c>
      <c r="K1122" t="s">
        <v>30961</v>
      </c>
      <c r="L1122" t="s">
        <v>111</v>
      </c>
      <c r="M1122" t="s">
        <v>112</v>
      </c>
      <c r="N1122">
        <v>-1318997.9140000001</v>
      </c>
      <c r="O1122">
        <v>-1319.10708</v>
      </c>
      <c r="P1122" t="s">
        <v>37968</v>
      </c>
      <c r="Q1122" t="s">
        <v>37969</v>
      </c>
      <c r="R1122" s="42" t="s">
        <v>37970</v>
      </c>
      <c r="S1122" t="s">
        <v>107</v>
      </c>
      <c r="T1122" t="s">
        <v>1950</v>
      </c>
      <c r="U1122" t="s">
        <v>30965</v>
      </c>
      <c r="V1122" t="s">
        <v>5273</v>
      </c>
      <c r="W1122" t="s">
        <v>30966</v>
      </c>
      <c r="X1122" t="s">
        <v>30983</v>
      </c>
      <c r="Y1122" t="s">
        <v>108</v>
      </c>
      <c r="Z1122" t="s">
        <v>31622</v>
      </c>
      <c r="AA1122" t="s">
        <v>5005</v>
      </c>
      <c r="AB1122" t="s">
        <v>30970</v>
      </c>
      <c r="AC1122" t="s">
        <v>30971</v>
      </c>
      <c r="AD1122" t="s">
        <v>5008</v>
      </c>
      <c r="AE1122" t="s">
        <v>30972</v>
      </c>
      <c r="AF1122" t="s">
        <v>30970</v>
      </c>
      <c r="AG1122" t="s">
        <v>30970</v>
      </c>
      <c r="AI1122" t="s">
        <v>31623</v>
      </c>
      <c r="AM1122" t="s">
        <v>4963</v>
      </c>
      <c r="AN1122" t="s">
        <v>11160</v>
      </c>
      <c r="AO1122" t="s">
        <v>4387</v>
      </c>
      <c r="AP1122" s="50"/>
    </row>
    <row r="1123" spans="1:42" x14ac:dyDescent="0.2">
      <c r="A1123">
        <v>1092</v>
      </c>
      <c r="B1123">
        <v>14858</v>
      </c>
      <c r="C1123" t="s">
        <v>30957</v>
      </c>
      <c r="D1123" t="s">
        <v>32389</v>
      </c>
      <c r="E1123" t="s">
        <v>141</v>
      </c>
      <c r="F1123" t="s">
        <v>142</v>
      </c>
      <c r="G1123">
        <v>1435800</v>
      </c>
      <c r="H1123">
        <v>1435.8</v>
      </c>
      <c r="I1123" t="s">
        <v>37971</v>
      </c>
      <c r="J1123" t="s">
        <v>37972</v>
      </c>
      <c r="K1123" t="s">
        <v>30961</v>
      </c>
      <c r="L1123" t="s">
        <v>111</v>
      </c>
      <c r="M1123" t="s">
        <v>112</v>
      </c>
      <c r="N1123">
        <v>-5327679.4800000004</v>
      </c>
      <c r="O1123">
        <v>-5328.11877</v>
      </c>
      <c r="P1123" t="s">
        <v>37973</v>
      </c>
      <c r="Q1123" t="s">
        <v>37974</v>
      </c>
      <c r="R1123" s="42" t="s">
        <v>37975</v>
      </c>
      <c r="S1123" t="s">
        <v>107</v>
      </c>
      <c r="T1123" t="s">
        <v>107</v>
      </c>
      <c r="U1123" t="s">
        <v>30965</v>
      </c>
      <c r="V1123" t="s">
        <v>5273</v>
      </c>
      <c r="W1123" t="s">
        <v>30966</v>
      </c>
      <c r="X1123" t="s">
        <v>30983</v>
      </c>
      <c r="Y1123" t="s">
        <v>108</v>
      </c>
      <c r="Z1123" t="s">
        <v>31214</v>
      </c>
      <c r="AA1123" t="s">
        <v>5005</v>
      </c>
      <c r="AB1123" t="s">
        <v>30970</v>
      </c>
      <c r="AC1123" t="s">
        <v>30971</v>
      </c>
      <c r="AD1123" t="s">
        <v>5008</v>
      </c>
      <c r="AE1123" t="s">
        <v>30972</v>
      </c>
      <c r="AF1123" t="s">
        <v>30970</v>
      </c>
      <c r="AG1123" t="s">
        <v>30970</v>
      </c>
      <c r="AI1123" t="s">
        <v>31160</v>
      </c>
      <c r="AM1123" t="s">
        <v>4963</v>
      </c>
      <c r="AN1123" t="s">
        <v>37976</v>
      </c>
      <c r="AO1123" t="s">
        <v>29295</v>
      </c>
      <c r="AP1123" s="50"/>
    </row>
    <row r="1124" spans="1:42" x14ac:dyDescent="0.2">
      <c r="A1124">
        <v>1092</v>
      </c>
      <c r="B1124">
        <v>14858</v>
      </c>
      <c r="C1124" t="s">
        <v>30957</v>
      </c>
      <c r="D1124" t="s">
        <v>32331</v>
      </c>
      <c r="E1124" t="s">
        <v>141</v>
      </c>
      <c r="F1124" t="s">
        <v>142</v>
      </c>
      <c r="G1124">
        <v>249900</v>
      </c>
      <c r="H1124">
        <v>249.9</v>
      </c>
      <c r="I1124" t="s">
        <v>37977</v>
      </c>
      <c r="J1124" t="s">
        <v>37978</v>
      </c>
      <c r="K1124" t="s">
        <v>30961</v>
      </c>
      <c r="L1124" t="s">
        <v>111</v>
      </c>
      <c r="M1124" t="s">
        <v>112</v>
      </c>
      <c r="N1124">
        <v>-935375.7</v>
      </c>
      <c r="O1124">
        <v>-935.45162000000005</v>
      </c>
      <c r="P1124" t="s">
        <v>37979</v>
      </c>
      <c r="Q1124" t="s">
        <v>37980</v>
      </c>
      <c r="R1124" s="42" t="s">
        <v>37981</v>
      </c>
      <c r="S1124" t="s">
        <v>107</v>
      </c>
      <c r="T1124" t="s">
        <v>1950</v>
      </c>
      <c r="U1124" t="s">
        <v>30965</v>
      </c>
      <c r="V1124" t="s">
        <v>5273</v>
      </c>
      <c r="W1124" t="s">
        <v>30966</v>
      </c>
      <c r="X1124" t="s">
        <v>30983</v>
      </c>
      <c r="Y1124" t="s">
        <v>108</v>
      </c>
      <c r="Z1124" t="s">
        <v>23254</v>
      </c>
      <c r="AA1124" t="s">
        <v>5005</v>
      </c>
      <c r="AB1124" t="s">
        <v>30970</v>
      </c>
      <c r="AC1124" t="s">
        <v>30971</v>
      </c>
      <c r="AD1124" t="s">
        <v>5008</v>
      </c>
      <c r="AE1124" t="s">
        <v>30972</v>
      </c>
      <c r="AF1124" t="s">
        <v>30970</v>
      </c>
      <c r="AG1124" t="s">
        <v>30970</v>
      </c>
      <c r="AI1124" t="s">
        <v>32337</v>
      </c>
      <c r="AM1124" t="s">
        <v>4963</v>
      </c>
      <c r="AN1124" t="s">
        <v>6601</v>
      </c>
      <c r="AO1124" t="s">
        <v>567</v>
      </c>
      <c r="AP1124" s="50"/>
    </row>
    <row r="1125" spans="1:42" x14ac:dyDescent="0.2">
      <c r="A1125">
        <v>1092</v>
      </c>
      <c r="B1125">
        <v>14858</v>
      </c>
      <c r="C1125" t="s">
        <v>30957</v>
      </c>
      <c r="D1125" t="s">
        <v>32231</v>
      </c>
      <c r="E1125" t="s">
        <v>141</v>
      </c>
      <c r="F1125" t="s">
        <v>142</v>
      </c>
      <c r="G1125">
        <v>-297800</v>
      </c>
      <c r="H1125">
        <v>-297.8</v>
      </c>
      <c r="I1125" t="s">
        <v>37982</v>
      </c>
      <c r="J1125" t="s">
        <v>37983</v>
      </c>
      <c r="K1125" t="s">
        <v>30961</v>
      </c>
      <c r="L1125" t="s">
        <v>111</v>
      </c>
      <c r="M1125" t="s">
        <v>112</v>
      </c>
      <c r="N1125">
        <v>1113623.1000000001</v>
      </c>
      <c r="O1125">
        <v>1114.4856600000001</v>
      </c>
      <c r="P1125" t="s">
        <v>37984</v>
      </c>
      <c r="Q1125" t="s">
        <v>37985</v>
      </c>
      <c r="R1125" s="42" t="s">
        <v>37986</v>
      </c>
      <c r="S1125" t="s">
        <v>107</v>
      </c>
      <c r="T1125" t="s">
        <v>1950</v>
      </c>
      <c r="U1125" t="s">
        <v>30965</v>
      </c>
      <c r="V1125" t="s">
        <v>5273</v>
      </c>
      <c r="W1125" t="s">
        <v>30966</v>
      </c>
      <c r="X1125" t="s">
        <v>30983</v>
      </c>
      <c r="Y1125" t="s">
        <v>108</v>
      </c>
      <c r="Z1125" t="s">
        <v>32237</v>
      </c>
      <c r="AA1125" t="s">
        <v>32087</v>
      </c>
      <c r="AB1125" t="s">
        <v>30970</v>
      </c>
      <c r="AC1125" t="s">
        <v>30971</v>
      </c>
      <c r="AD1125" t="s">
        <v>5008</v>
      </c>
      <c r="AE1125" t="s">
        <v>30972</v>
      </c>
      <c r="AF1125" t="s">
        <v>30970</v>
      </c>
      <c r="AG1125" t="s">
        <v>30970</v>
      </c>
      <c r="AI1125" t="s">
        <v>32238</v>
      </c>
      <c r="AM1125" t="s">
        <v>4963</v>
      </c>
      <c r="AN1125" t="s">
        <v>37987</v>
      </c>
      <c r="AO1125" t="s">
        <v>20217</v>
      </c>
      <c r="AP1125" s="50"/>
    </row>
    <row r="1126" spans="1:42" x14ac:dyDescent="0.2">
      <c r="A1126">
        <v>1092</v>
      </c>
      <c r="B1126">
        <v>14858</v>
      </c>
      <c r="C1126" t="s">
        <v>30957</v>
      </c>
      <c r="D1126" t="s">
        <v>32132</v>
      </c>
      <c r="E1126" t="s">
        <v>141</v>
      </c>
      <c r="F1126" t="s">
        <v>142</v>
      </c>
      <c r="G1126">
        <v>-108500</v>
      </c>
      <c r="H1126">
        <v>-108.5</v>
      </c>
      <c r="I1126" t="s">
        <v>37988</v>
      </c>
      <c r="J1126" t="s">
        <v>37989</v>
      </c>
      <c r="K1126" t="s">
        <v>30961</v>
      </c>
      <c r="L1126" t="s">
        <v>111</v>
      </c>
      <c r="M1126" t="s">
        <v>112</v>
      </c>
      <c r="N1126">
        <v>398195</v>
      </c>
      <c r="O1126">
        <v>398.52357999999998</v>
      </c>
      <c r="P1126" t="s">
        <v>37990</v>
      </c>
      <c r="Q1126" t="s">
        <v>37991</v>
      </c>
      <c r="R1126" s="42" t="s">
        <v>37992</v>
      </c>
      <c r="S1126" t="s">
        <v>107</v>
      </c>
      <c r="T1126" t="s">
        <v>107</v>
      </c>
      <c r="U1126" t="s">
        <v>30965</v>
      </c>
      <c r="V1126" t="s">
        <v>5273</v>
      </c>
      <c r="W1126" t="s">
        <v>30966</v>
      </c>
      <c r="X1126" t="s">
        <v>30983</v>
      </c>
      <c r="Y1126" t="s">
        <v>108</v>
      </c>
      <c r="Z1126" t="s">
        <v>23309</v>
      </c>
      <c r="AA1126" t="s">
        <v>32087</v>
      </c>
      <c r="AB1126" t="s">
        <v>30970</v>
      </c>
      <c r="AC1126" t="s">
        <v>30971</v>
      </c>
      <c r="AD1126" t="s">
        <v>5008</v>
      </c>
      <c r="AE1126" t="s">
        <v>30972</v>
      </c>
      <c r="AF1126" t="s">
        <v>30970</v>
      </c>
      <c r="AG1126" t="s">
        <v>30970</v>
      </c>
      <c r="AI1126" t="s">
        <v>32138</v>
      </c>
      <c r="AM1126" t="s">
        <v>4963</v>
      </c>
      <c r="AN1126" t="s">
        <v>37993</v>
      </c>
      <c r="AO1126" t="s">
        <v>20714</v>
      </c>
      <c r="AP1126" s="50"/>
    </row>
    <row r="1127" spans="1:42" x14ac:dyDescent="0.2">
      <c r="A1127">
        <v>1092</v>
      </c>
      <c r="B1127">
        <v>14858</v>
      </c>
      <c r="C1127" t="s">
        <v>30957</v>
      </c>
      <c r="D1127" t="s">
        <v>37994</v>
      </c>
      <c r="E1127" t="s">
        <v>141</v>
      </c>
      <c r="F1127" t="s">
        <v>142</v>
      </c>
      <c r="G1127">
        <v>188100</v>
      </c>
      <c r="H1127">
        <v>188.1</v>
      </c>
      <c r="I1127" t="s">
        <v>37995</v>
      </c>
      <c r="J1127" t="s">
        <v>37996</v>
      </c>
      <c r="K1127" t="s">
        <v>30961</v>
      </c>
      <c r="L1127" t="s">
        <v>111</v>
      </c>
      <c r="M1127" t="s">
        <v>112</v>
      </c>
      <c r="N1127">
        <v>-698076.72</v>
      </c>
      <c r="O1127">
        <v>-698.13426000000004</v>
      </c>
      <c r="P1127" t="s">
        <v>37997</v>
      </c>
      <c r="Q1127" t="s">
        <v>37998</v>
      </c>
      <c r="R1127" s="42" t="s">
        <v>37999</v>
      </c>
      <c r="S1127" t="s">
        <v>107</v>
      </c>
      <c r="T1127" t="s">
        <v>107</v>
      </c>
      <c r="U1127" t="s">
        <v>30965</v>
      </c>
      <c r="V1127" t="s">
        <v>5273</v>
      </c>
      <c r="W1127" t="s">
        <v>30966</v>
      </c>
      <c r="X1127" t="s">
        <v>30983</v>
      </c>
      <c r="Y1127" t="s">
        <v>108</v>
      </c>
      <c r="Z1127" t="s">
        <v>21929</v>
      </c>
      <c r="AA1127" t="s">
        <v>5005</v>
      </c>
      <c r="AB1127" t="s">
        <v>30970</v>
      </c>
      <c r="AC1127" t="s">
        <v>30971</v>
      </c>
      <c r="AD1127" t="s">
        <v>5008</v>
      </c>
      <c r="AE1127" t="s">
        <v>30972</v>
      </c>
      <c r="AF1127" t="s">
        <v>30970</v>
      </c>
      <c r="AG1127" t="s">
        <v>30970</v>
      </c>
      <c r="AI1127" t="s">
        <v>32146</v>
      </c>
      <c r="AM1127" t="s">
        <v>4963</v>
      </c>
      <c r="AN1127" t="s">
        <v>10533</v>
      </c>
      <c r="AO1127" t="s">
        <v>9884</v>
      </c>
      <c r="AP1127" s="50"/>
    </row>
    <row r="1128" spans="1:42" x14ac:dyDescent="0.2">
      <c r="A1128">
        <v>1092</v>
      </c>
      <c r="B1128">
        <v>14858</v>
      </c>
      <c r="C1128" t="s">
        <v>30957</v>
      </c>
      <c r="D1128" t="s">
        <v>32248</v>
      </c>
      <c r="E1128" t="s">
        <v>141</v>
      </c>
      <c r="F1128" t="s">
        <v>142</v>
      </c>
      <c r="G1128">
        <v>393500</v>
      </c>
      <c r="H1128">
        <v>393.5</v>
      </c>
      <c r="I1128" t="s">
        <v>38000</v>
      </c>
      <c r="J1128" t="s">
        <v>38001</v>
      </c>
      <c r="K1128" t="s">
        <v>30961</v>
      </c>
      <c r="L1128" t="s">
        <v>111</v>
      </c>
      <c r="M1128" t="s">
        <v>112</v>
      </c>
      <c r="N1128">
        <v>-1449693.35</v>
      </c>
      <c r="O1128">
        <v>-1449.8144500000001</v>
      </c>
      <c r="P1128" t="s">
        <v>38002</v>
      </c>
      <c r="Q1128" t="s">
        <v>38003</v>
      </c>
      <c r="R1128" s="42" t="s">
        <v>38004</v>
      </c>
      <c r="S1128" t="s">
        <v>107</v>
      </c>
      <c r="T1128" t="s">
        <v>107</v>
      </c>
      <c r="U1128" t="s">
        <v>30965</v>
      </c>
      <c r="V1128" t="s">
        <v>5273</v>
      </c>
      <c r="W1128" t="s">
        <v>30966</v>
      </c>
      <c r="X1128" t="s">
        <v>30983</v>
      </c>
      <c r="Y1128" t="s">
        <v>108</v>
      </c>
      <c r="Z1128" t="s">
        <v>23349</v>
      </c>
      <c r="AA1128" t="s">
        <v>5005</v>
      </c>
      <c r="AB1128" t="s">
        <v>30970</v>
      </c>
      <c r="AC1128" t="s">
        <v>30971</v>
      </c>
      <c r="AD1128" t="s">
        <v>5008</v>
      </c>
      <c r="AE1128" t="s">
        <v>30972</v>
      </c>
      <c r="AF1128" t="s">
        <v>30970</v>
      </c>
      <c r="AG1128" t="s">
        <v>30970</v>
      </c>
      <c r="AI1128" t="s">
        <v>32254</v>
      </c>
      <c r="AM1128" t="s">
        <v>4963</v>
      </c>
      <c r="AN1128" t="s">
        <v>38005</v>
      </c>
      <c r="AO1128" t="s">
        <v>6434</v>
      </c>
      <c r="AP1128" s="50"/>
    </row>
    <row r="1129" spans="1:42" x14ac:dyDescent="0.2">
      <c r="A1129">
        <v>1092</v>
      </c>
      <c r="B1129">
        <v>14858</v>
      </c>
      <c r="C1129" t="s">
        <v>30957</v>
      </c>
      <c r="D1129" t="s">
        <v>32081</v>
      </c>
      <c r="E1129" t="s">
        <v>141</v>
      </c>
      <c r="F1129" t="s">
        <v>142</v>
      </c>
      <c r="G1129">
        <v>-136700</v>
      </c>
      <c r="H1129">
        <v>-136.69999999999999</v>
      </c>
      <c r="I1129" t="s">
        <v>38006</v>
      </c>
      <c r="J1129" t="s">
        <v>38007</v>
      </c>
      <c r="K1129" t="s">
        <v>30961</v>
      </c>
      <c r="L1129" t="s">
        <v>111</v>
      </c>
      <c r="M1129" t="s">
        <v>112</v>
      </c>
      <c r="N1129">
        <v>503274.72</v>
      </c>
      <c r="O1129">
        <v>503.68572</v>
      </c>
      <c r="P1129" t="s">
        <v>38008</v>
      </c>
      <c r="Q1129" t="s">
        <v>38009</v>
      </c>
      <c r="R1129" s="42" t="s">
        <v>38010</v>
      </c>
      <c r="S1129" t="s">
        <v>107</v>
      </c>
      <c r="T1129" t="s">
        <v>107</v>
      </c>
      <c r="U1129" t="s">
        <v>30965</v>
      </c>
      <c r="V1129" t="s">
        <v>5273</v>
      </c>
      <c r="W1129" t="s">
        <v>30966</v>
      </c>
      <c r="X1129" t="s">
        <v>30983</v>
      </c>
      <c r="Y1129" t="s">
        <v>108</v>
      </c>
      <c r="Z1129" t="s">
        <v>22185</v>
      </c>
      <c r="AA1129" t="s">
        <v>32087</v>
      </c>
      <c r="AB1129" t="s">
        <v>30970</v>
      </c>
      <c r="AC1129" t="s">
        <v>30971</v>
      </c>
      <c r="AD1129" t="s">
        <v>5008</v>
      </c>
      <c r="AE1129" t="s">
        <v>30972</v>
      </c>
      <c r="AF1129" t="s">
        <v>30970</v>
      </c>
      <c r="AG1129" t="s">
        <v>30970</v>
      </c>
      <c r="AI1129" t="s">
        <v>32088</v>
      </c>
      <c r="AM1129" t="s">
        <v>4963</v>
      </c>
      <c r="AN1129" t="s">
        <v>38011</v>
      </c>
      <c r="AO1129" t="s">
        <v>20383</v>
      </c>
      <c r="AP1129" s="50"/>
    </row>
    <row r="1130" spans="1:42" x14ac:dyDescent="0.2">
      <c r="A1130">
        <v>1092</v>
      </c>
      <c r="B1130">
        <v>14858</v>
      </c>
      <c r="C1130" t="s">
        <v>30957</v>
      </c>
      <c r="D1130" t="s">
        <v>32256</v>
      </c>
      <c r="E1130" t="s">
        <v>141</v>
      </c>
      <c r="F1130" t="s">
        <v>142</v>
      </c>
      <c r="G1130">
        <v>-52100</v>
      </c>
      <c r="H1130">
        <v>-52.1</v>
      </c>
      <c r="I1130" t="s">
        <v>38012</v>
      </c>
      <c r="J1130" t="s">
        <v>38013</v>
      </c>
      <c r="K1130" t="s">
        <v>30961</v>
      </c>
      <c r="L1130" t="s">
        <v>111</v>
      </c>
      <c r="M1130" t="s">
        <v>112</v>
      </c>
      <c r="N1130">
        <v>194009.98</v>
      </c>
      <c r="O1130">
        <v>194.16244</v>
      </c>
      <c r="P1130" t="s">
        <v>38014</v>
      </c>
      <c r="Q1130" t="s">
        <v>38015</v>
      </c>
      <c r="R1130" s="42" t="s">
        <v>38016</v>
      </c>
      <c r="S1130" t="s">
        <v>107</v>
      </c>
      <c r="T1130" t="s">
        <v>107</v>
      </c>
      <c r="U1130" t="s">
        <v>30965</v>
      </c>
      <c r="V1130" t="s">
        <v>5273</v>
      </c>
      <c r="W1130" t="s">
        <v>30966</v>
      </c>
      <c r="X1130" t="s">
        <v>30983</v>
      </c>
      <c r="Y1130" t="s">
        <v>108</v>
      </c>
      <c r="Z1130" t="s">
        <v>22981</v>
      </c>
      <c r="AA1130" t="s">
        <v>32087</v>
      </c>
      <c r="AB1130" t="s">
        <v>30970</v>
      </c>
      <c r="AC1130" t="s">
        <v>30971</v>
      </c>
      <c r="AD1130" t="s">
        <v>5008</v>
      </c>
      <c r="AE1130" t="s">
        <v>30972</v>
      </c>
      <c r="AF1130" t="s">
        <v>30970</v>
      </c>
      <c r="AG1130" t="s">
        <v>30970</v>
      </c>
      <c r="AI1130" t="s">
        <v>31316</v>
      </c>
      <c r="AM1130" t="s">
        <v>4963</v>
      </c>
      <c r="AN1130" t="s">
        <v>546</v>
      </c>
      <c r="AO1130" t="s">
        <v>31634</v>
      </c>
      <c r="AP1130" s="50"/>
    </row>
    <row r="1131" spans="1:42" x14ac:dyDescent="0.2">
      <c r="A1131">
        <v>1092</v>
      </c>
      <c r="B1131">
        <v>14858</v>
      </c>
      <c r="C1131" t="s">
        <v>30957</v>
      </c>
      <c r="D1131" t="s">
        <v>32308</v>
      </c>
      <c r="E1131" t="s">
        <v>141</v>
      </c>
      <c r="F1131" t="s">
        <v>142</v>
      </c>
      <c r="G1131">
        <v>154700</v>
      </c>
      <c r="H1131">
        <v>154.69999999999999</v>
      </c>
      <c r="I1131" t="s">
        <v>38017</v>
      </c>
      <c r="J1131" t="s">
        <v>38018</v>
      </c>
      <c r="K1131" t="s">
        <v>30961</v>
      </c>
      <c r="L1131" t="s">
        <v>111</v>
      </c>
      <c r="M1131" t="s">
        <v>112</v>
      </c>
      <c r="N1131">
        <v>-572328.12</v>
      </c>
      <c r="O1131">
        <v>-572.37557000000004</v>
      </c>
      <c r="P1131" t="s">
        <v>38019</v>
      </c>
      <c r="Q1131" t="s">
        <v>38020</v>
      </c>
      <c r="R1131" s="42" t="s">
        <v>38021</v>
      </c>
      <c r="S1131" t="s">
        <v>107</v>
      </c>
      <c r="T1131" t="s">
        <v>1950</v>
      </c>
      <c r="U1131" t="s">
        <v>30965</v>
      </c>
      <c r="V1131" t="s">
        <v>5273</v>
      </c>
      <c r="W1131" t="s">
        <v>30966</v>
      </c>
      <c r="X1131" t="s">
        <v>30983</v>
      </c>
      <c r="Y1131" t="s">
        <v>108</v>
      </c>
      <c r="Z1131" t="s">
        <v>32314</v>
      </c>
      <c r="AA1131" t="s">
        <v>5005</v>
      </c>
      <c r="AB1131" t="s">
        <v>30970</v>
      </c>
      <c r="AC1131" t="s">
        <v>30971</v>
      </c>
      <c r="AD1131" t="s">
        <v>5008</v>
      </c>
      <c r="AE1131" t="s">
        <v>30972</v>
      </c>
      <c r="AF1131" t="s">
        <v>30970</v>
      </c>
      <c r="AG1131" t="s">
        <v>30970</v>
      </c>
      <c r="AI1131" t="s">
        <v>32315</v>
      </c>
      <c r="AM1131" t="s">
        <v>4963</v>
      </c>
      <c r="AN1131" t="s">
        <v>38022</v>
      </c>
      <c r="AO1131" t="s">
        <v>933</v>
      </c>
      <c r="AP1131" s="50"/>
    </row>
    <row r="1132" spans="1:42" x14ac:dyDescent="0.2">
      <c r="A1132">
        <v>1092</v>
      </c>
      <c r="B1132">
        <v>14858</v>
      </c>
      <c r="C1132" t="s">
        <v>30957</v>
      </c>
      <c r="D1132" t="s">
        <v>38023</v>
      </c>
      <c r="E1132" t="s">
        <v>141</v>
      </c>
      <c r="F1132" t="s">
        <v>142</v>
      </c>
      <c r="G1132">
        <v>178400</v>
      </c>
      <c r="H1132">
        <v>178.4</v>
      </c>
      <c r="I1132" t="s">
        <v>38024</v>
      </c>
      <c r="J1132" t="s">
        <v>38025</v>
      </c>
      <c r="K1132" t="s">
        <v>30961</v>
      </c>
      <c r="L1132" t="s">
        <v>111</v>
      </c>
      <c r="M1132" t="s">
        <v>112</v>
      </c>
      <c r="N1132">
        <v>-668038.424</v>
      </c>
      <c r="O1132">
        <v>-668.09259999999995</v>
      </c>
      <c r="P1132" t="s">
        <v>38026</v>
      </c>
      <c r="Q1132" t="s">
        <v>38027</v>
      </c>
      <c r="R1132" s="42" t="s">
        <v>38028</v>
      </c>
      <c r="S1132" t="s">
        <v>107</v>
      </c>
      <c r="T1132" t="s">
        <v>1950</v>
      </c>
      <c r="U1132" t="s">
        <v>30965</v>
      </c>
      <c r="V1132" t="s">
        <v>5273</v>
      </c>
      <c r="W1132" t="s">
        <v>30966</v>
      </c>
      <c r="X1132" t="s">
        <v>30983</v>
      </c>
      <c r="Y1132" t="s">
        <v>108</v>
      </c>
      <c r="Z1132" t="s">
        <v>22308</v>
      </c>
      <c r="AA1132" t="s">
        <v>5005</v>
      </c>
      <c r="AB1132" t="s">
        <v>30970</v>
      </c>
      <c r="AC1132" t="s">
        <v>30971</v>
      </c>
      <c r="AD1132" t="s">
        <v>5008</v>
      </c>
      <c r="AE1132" t="s">
        <v>30972</v>
      </c>
      <c r="AF1132" t="s">
        <v>30970</v>
      </c>
      <c r="AG1132" t="s">
        <v>30970</v>
      </c>
      <c r="AI1132" t="s">
        <v>31043</v>
      </c>
      <c r="AM1132" t="s">
        <v>4963</v>
      </c>
      <c r="AN1132" t="s">
        <v>4875</v>
      </c>
      <c r="AO1132" t="s">
        <v>207</v>
      </c>
      <c r="AP1132" s="50"/>
    </row>
    <row r="1133" spans="1:42" x14ac:dyDescent="0.2">
      <c r="A1133">
        <v>1092</v>
      </c>
      <c r="B1133">
        <v>14858</v>
      </c>
      <c r="C1133" t="s">
        <v>30957</v>
      </c>
      <c r="D1133" t="s">
        <v>32317</v>
      </c>
      <c r="E1133" t="s">
        <v>141</v>
      </c>
      <c r="F1133" t="s">
        <v>142</v>
      </c>
      <c r="G1133">
        <v>100300</v>
      </c>
      <c r="H1133">
        <v>100.3</v>
      </c>
      <c r="I1133" t="s">
        <v>38029</v>
      </c>
      <c r="J1133" t="s">
        <v>38030</v>
      </c>
      <c r="K1133" t="s">
        <v>30961</v>
      </c>
      <c r="L1133" t="s">
        <v>111</v>
      </c>
      <c r="M1133" t="s">
        <v>112</v>
      </c>
      <c r="N1133">
        <v>-375904.34</v>
      </c>
      <c r="O1133">
        <v>-375.93477999999999</v>
      </c>
      <c r="P1133" t="s">
        <v>38031</v>
      </c>
      <c r="Q1133" t="s">
        <v>38032</v>
      </c>
      <c r="R1133" s="42" t="s">
        <v>38033</v>
      </c>
      <c r="S1133" t="s">
        <v>107</v>
      </c>
      <c r="T1133" t="s">
        <v>1950</v>
      </c>
      <c r="U1133" t="s">
        <v>30965</v>
      </c>
      <c r="V1133" t="s">
        <v>5273</v>
      </c>
      <c r="W1133" t="s">
        <v>30966</v>
      </c>
      <c r="X1133" t="s">
        <v>30983</v>
      </c>
      <c r="Y1133" t="s">
        <v>108</v>
      </c>
      <c r="Z1133" t="s">
        <v>24005</v>
      </c>
      <c r="AA1133" t="s">
        <v>5005</v>
      </c>
      <c r="AB1133" t="s">
        <v>30970</v>
      </c>
      <c r="AC1133" t="s">
        <v>30971</v>
      </c>
      <c r="AD1133" t="s">
        <v>5008</v>
      </c>
      <c r="AE1133" t="s">
        <v>30972</v>
      </c>
      <c r="AF1133" t="s">
        <v>30970</v>
      </c>
      <c r="AG1133" t="s">
        <v>30970</v>
      </c>
      <c r="AI1133" t="s">
        <v>32323</v>
      </c>
      <c r="AM1133" t="s">
        <v>4963</v>
      </c>
      <c r="AN1133" t="s">
        <v>6267</v>
      </c>
      <c r="AO1133" t="s">
        <v>214</v>
      </c>
      <c r="AP1133" s="50"/>
    </row>
    <row r="1134" spans="1:42" x14ac:dyDescent="0.2">
      <c r="A1134">
        <v>1092</v>
      </c>
      <c r="B1134">
        <v>14858</v>
      </c>
      <c r="C1134" t="s">
        <v>30957</v>
      </c>
      <c r="D1134" t="s">
        <v>32375</v>
      </c>
      <c r="E1134" t="s">
        <v>141</v>
      </c>
      <c r="F1134" t="s">
        <v>142</v>
      </c>
      <c r="G1134">
        <v>497600</v>
      </c>
      <c r="H1134">
        <v>497.6</v>
      </c>
      <c r="I1134" t="s">
        <v>38034</v>
      </c>
      <c r="J1134" t="s">
        <v>38035</v>
      </c>
      <c r="K1134" t="s">
        <v>30961</v>
      </c>
      <c r="L1134" t="s">
        <v>111</v>
      </c>
      <c r="M1134" t="s">
        <v>112</v>
      </c>
      <c r="N1134">
        <v>-1864805.76</v>
      </c>
      <c r="O1134">
        <v>-1864.9567500000001</v>
      </c>
      <c r="P1134" t="s">
        <v>38036</v>
      </c>
      <c r="Q1134" t="s">
        <v>38037</v>
      </c>
      <c r="R1134" s="42" t="s">
        <v>19602</v>
      </c>
      <c r="S1134" t="s">
        <v>107</v>
      </c>
      <c r="T1134" t="s">
        <v>1950</v>
      </c>
      <c r="U1134" t="s">
        <v>30965</v>
      </c>
      <c r="V1134" t="s">
        <v>5273</v>
      </c>
      <c r="W1134" t="s">
        <v>30966</v>
      </c>
      <c r="X1134" t="s">
        <v>30983</v>
      </c>
      <c r="Y1134" t="s">
        <v>108</v>
      </c>
      <c r="Z1134" t="s">
        <v>24005</v>
      </c>
      <c r="AA1134" t="s">
        <v>5005</v>
      </c>
      <c r="AB1134" t="s">
        <v>30970</v>
      </c>
      <c r="AC1134" t="s">
        <v>30971</v>
      </c>
      <c r="AD1134" t="s">
        <v>5008</v>
      </c>
      <c r="AE1134" t="s">
        <v>30972</v>
      </c>
      <c r="AF1134" t="s">
        <v>30970</v>
      </c>
      <c r="AG1134" t="s">
        <v>30970</v>
      </c>
      <c r="AI1134" t="s">
        <v>32323</v>
      </c>
      <c r="AM1134" t="s">
        <v>4963</v>
      </c>
      <c r="AN1134" t="s">
        <v>13493</v>
      </c>
      <c r="AO1134" t="s">
        <v>608</v>
      </c>
      <c r="AP1134" s="50"/>
    </row>
    <row r="1135" spans="1:42" x14ac:dyDescent="0.2">
      <c r="A1135">
        <v>1092</v>
      </c>
      <c r="B1135">
        <v>14858</v>
      </c>
      <c r="C1135" t="s">
        <v>30957</v>
      </c>
      <c r="D1135" t="s">
        <v>32271</v>
      </c>
      <c r="E1135" t="s">
        <v>141</v>
      </c>
      <c r="F1135" t="s">
        <v>142</v>
      </c>
      <c r="G1135">
        <v>-312500</v>
      </c>
      <c r="H1135">
        <v>-312.5</v>
      </c>
      <c r="I1135" t="s">
        <v>38038</v>
      </c>
      <c r="J1135" t="s">
        <v>38039</v>
      </c>
      <c r="K1135" t="s">
        <v>30961</v>
      </c>
      <c r="L1135" t="s">
        <v>111</v>
      </c>
      <c r="M1135" t="s">
        <v>112</v>
      </c>
      <c r="N1135">
        <v>1188062.5</v>
      </c>
      <c r="O1135">
        <v>1188.1561799999999</v>
      </c>
      <c r="P1135" t="s">
        <v>38040</v>
      </c>
      <c r="Q1135" t="s">
        <v>38041</v>
      </c>
      <c r="R1135" s="42" t="s">
        <v>38042</v>
      </c>
      <c r="S1135" t="s">
        <v>107</v>
      </c>
      <c r="T1135" t="s">
        <v>1950</v>
      </c>
      <c r="U1135" t="s">
        <v>30965</v>
      </c>
      <c r="V1135" t="s">
        <v>5273</v>
      </c>
      <c r="W1135" t="s">
        <v>30966</v>
      </c>
      <c r="X1135" t="s">
        <v>30983</v>
      </c>
      <c r="Y1135" t="s">
        <v>108</v>
      </c>
      <c r="Z1135" t="s">
        <v>21920</v>
      </c>
      <c r="AA1135" t="s">
        <v>5005</v>
      </c>
      <c r="AB1135" t="s">
        <v>30970</v>
      </c>
      <c r="AC1135" t="s">
        <v>30971</v>
      </c>
      <c r="AD1135" t="s">
        <v>5008</v>
      </c>
      <c r="AE1135" t="s">
        <v>30972</v>
      </c>
      <c r="AF1135" t="s">
        <v>30970</v>
      </c>
      <c r="AG1135" t="s">
        <v>30970</v>
      </c>
      <c r="AI1135" t="s">
        <v>32277</v>
      </c>
      <c r="AM1135" t="s">
        <v>4963</v>
      </c>
      <c r="AN1135" t="s">
        <v>38043</v>
      </c>
      <c r="AO1135" t="s">
        <v>521</v>
      </c>
      <c r="AP1135" s="50"/>
    </row>
    <row r="1136" spans="1:42" x14ac:dyDescent="0.2">
      <c r="A1136">
        <v>1092</v>
      </c>
      <c r="B1136">
        <v>14858</v>
      </c>
      <c r="C1136" t="s">
        <v>30957</v>
      </c>
      <c r="D1136" t="s">
        <v>32288</v>
      </c>
      <c r="E1136" t="s">
        <v>141</v>
      </c>
      <c r="F1136" t="s">
        <v>142</v>
      </c>
      <c r="G1136">
        <v>787000</v>
      </c>
      <c r="H1136">
        <v>787</v>
      </c>
      <c r="I1136" t="s">
        <v>38044</v>
      </c>
      <c r="J1136" t="s">
        <v>38045</v>
      </c>
      <c r="K1136" t="s">
        <v>30961</v>
      </c>
      <c r="L1136" t="s">
        <v>111</v>
      </c>
      <c r="M1136" t="s">
        <v>112</v>
      </c>
      <c r="N1136">
        <v>-2889942.7</v>
      </c>
      <c r="O1136">
        <v>-2890.1855500000001</v>
      </c>
      <c r="P1136" t="s">
        <v>38046</v>
      </c>
      <c r="Q1136" t="s">
        <v>38047</v>
      </c>
      <c r="R1136" s="42" t="s">
        <v>38048</v>
      </c>
      <c r="S1136" t="s">
        <v>107</v>
      </c>
      <c r="T1136" t="s">
        <v>107</v>
      </c>
      <c r="U1136" t="s">
        <v>30965</v>
      </c>
      <c r="V1136" t="s">
        <v>5273</v>
      </c>
      <c r="W1136" t="s">
        <v>30966</v>
      </c>
      <c r="X1136" t="s">
        <v>30983</v>
      </c>
      <c r="Y1136" t="s">
        <v>108</v>
      </c>
      <c r="Z1136" t="s">
        <v>32285</v>
      </c>
      <c r="AA1136" t="s">
        <v>5005</v>
      </c>
      <c r="AB1136" t="s">
        <v>30970</v>
      </c>
      <c r="AC1136" t="s">
        <v>30971</v>
      </c>
      <c r="AD1136" t="s">
        <v>5008</v>
      </c>
      <c r="AE1136" t="s">
        <v>30972</v>
      </c>
      <c r="AF1136" t="s">
        <v>30970</v>
      </c>
      <c r="AG1136" t="s">
        <v>30970</v>
      </c>
      <c r="AI1136" t="s">
        <v>32286</v>
      </c>
      <c r="AM1136" t="s">
        <v>4963</v>
      </c>
      <c r="AN1136" t="s">
        <v>38049</v>
      </c>
      <c r="AO1136" t="s">
        <v>1008</v>
      </c>
      <c r="AP1136" s="50"/>
    </row>
    <row r="1137" spans="1:42" x14ac:dyDescent="0.2">
      <c r="A1137">
        <v>1092</v>
      </c>
      <c r="B1137">
        <v>14858</v>
      </c>
      <c r="C1137" t="s">
        <v>30957</v>
      </c>
      <c r="D1137" t="s">
        <v>32140</v>
      </c>
      <c r="E1137" t="s">
        <v>141</v>
      </c>
      <c r="F1137" t="s">
        <v>142</v>
      </c>
      <c r="G1137">
        <v>1004800</v>
      </c>
      <c r="H1137">
        <v>1004.8</v>
      </c>
      <c r="I1137" t="s">
        <v>38050</v>
      </c>
      <c r="J1137" t="s">
        <v>38051</v>
      </c>
      <c r="K1137" t="s">
        <v>30961</v>
      </c>
      <c r="L1137" t="s">
        <v>111</v>
      </c>
      <c r="M1137" t="s">
        <v>112</v>
      </c>
      <c r="N1137">
        <v>-3725798.4</v>
      </c>
      <c r="O1137">
        <v>-3728.7688699999999</v>
      </c>
      <c r="P1137" t="s">
        <v>38052</v>
      </c>
      <c r="Q1137" t="s">
        <v>38053</v>
      </c>
      <c r="R1137" s="42" t="s">
        <v>38054</v>
      </c>
      <c r="S1137" t="s">
        <v>107</v>
      </c>
      <c r="T1137" t="s">
        <v>107</v>
      </c>
      <c r="U1137" t="s">
        <v>30965</v>
      </c>
      <c r="V1137" t="s">
        <v>5273</v>
      </c>
      <c r="W1137" t="s">
        <v>30966</v>
      </c>
      <c r="X1137" t="s">
        <v>30983</v>
      </c>
      <c r="Y1137" t="s">
        <v>108</v>
      </c>
      <c r="Z1137" t="s">
        <v>21929</v>
      </c>
      <c r="AA1137" t="s">
        <v>32087</v>
      </c>
      <c r="AB1137" t="s">
        <v>30970</v>
      </c>
      <c r="AC1137" t="s">
        <v>30971</v>
      </c>
      <c r="AD1137" t="s">
        <v>5008</v>
      </c>
      <c r="AE1137" t="s">
        <v>30972</v>
      </c>
      <c r="AF1137" t="s">
        <v>30970</v>
      </c>
      <c r="AG1137" t="s">
        <v>30970</v>
      </c>
      <c r="AI1137" t="s">
        <v>32146</v>
      </c>
      <c r="AM1137" t="s">
        <v>4963</v>
      </c>
      <c r="AN1137" t="s">
        <v>38055</v>
      </c>
      <c r="AO1137" t="s">
        <v>8486</v>
      </c>
      <c r="AP1137" s="50"/>
    </row>
    <row r="1138" spans="1:42" x14ac:dyDescent="0.2">
      <c r="A1138">
        <v>1092</v>
      </c>
      <c r="B1138">
        <v>14858</v>
      </c>
      <c r="C1138" t="s">
        <v>30957</v>
      </c>
      <c r="D1138" t="s">
        <v>32156</v>
      </c>
      <c r="E1138" t="s">
        <v>141</v>
      </c>
      <c r="F1138" t="s">
        <v>142</v>
      </c>
      <c r="G1138">
        <v>403100</v>
      </c>
      <c r="H1138">
        <v>403.1</v>
      </c>
      <c r="I1138" t="s">
        <v>38056</v>
      </c>
      <c r="J1138" t="s">
        <v>38057</v>
      </c>
      <c r="K1138" t="s">
        <v>30961</v>
      </c>
      <c r="L1138" t="s">
        <v>111</v>
      </c>
      <c r="M1138" t="s">
        <v>112</v>
      </c>
      <c r="N1138">
        <v>-1499834.325</v>
      </c>
      <c r="O1138">
        <v>-1499.9573800000001</v>
      </c>
      <c r="P1138" t="s">
        <v>38058</v>
      </c>
      <c r="Q1138" t="s">
        <v>38059</v>
      </c>
      <c r="R1138" s="42" t="s">
        <v>38060</v>
      </c>
      <c r="S1138" t="s">
        <v>107</v>
      </c>
      <c r="T1138" t="s">
        <v>107</v>
      </c>
      <c r="U1138" t="s">
        <v>30965</v>
      </c>
      <c r="V1138" t="s">
        <v>5273</v>
      </c>
      <c r="W1138" t="s">
        <v>30966</v>
      </c>
      <c r="X1138" t="s">
        <v>30983</v>
      </c>
      <c r="Y1138" t="s">
        <v>108</v>
      </c>
      <c r="Z1138" t="s">
        <v>32154</v>
      </c>
      <c r="AA1138" t="s">
        <v>5005</v>
      </c>
      <c r="AB1138" t="s">
        <v>30970</v>
      </c>
      <c r="AC1138" t="s">
        <v>30971</v>
      </c>
      <c r="AD1138" t="s">
        <v>5008</v>
      </c>
      <c r="AE1138" t="s">
        <v>30972</v>
      </c>
      <c r="AF1138" t="s">
        <v>30970</v>
      </c>
      <c r="AG1138" t="s">
        <v>30970</v>
      </c>
      <c r="AI1138" t="s">
        <v>31586</v>
      </c>
      <c r="AM1138" t="s">
        <v>4963</v>
      </c>
      <c r="AN1138" t="s">
        <v>38061</v>
      </c>
      <c r="AO1138" t="s">
        <v>943</v>
      </c>
      <c r="AP1138" s="50"/>
    </row>
    <row r="1139" spans="1:42" x14ac:dyDescent="0.2">
      <c r="A1139">
        <v>1092</v>
      </c>
      <c r="B1139">
        <v>14858</v>
      </c>
      <c r="C1139" t="s">
        <v>30957</v>
      </c>
      <c r="D1139" t="s">
        <v>32263</v>
      </c>
      <c r="E1139" t="s">
        <v>141</v>
      </c>
      <c r="F1139" t="s">
        <v>142</v>
      </c>
      <c r="G1139">
        <v>15025070</v>
      </c>
      <c r="H1139">
        <v>15025.07</v>
      </c>
      <c r="I1139" t="s">
        <v>38062</v>
      </c>
      <c r="J1139" t="s">
        <v>38063</v>
      </c>
      <c r="K1139" t="s">
        <v>30961</v>
      </c>
      <c r="L1139" t="s">
        <v>111</v>
      </c>
      <c r="M1139" t="s">
        <v>112</v>
      </c>
      <c r="N1139">
        <v>-55172057.039999999</v>
      </c>
      <c r="O1139">
        <v>-55217.502480000003</v>
      </c>
      <c r="P1139" t="s">
        <v>38064</v>
      </c>
      <c r="Q1139" t="s">
        <v>38065</v>
      </c>
      <c r="R1139" s="42" t="s">
        <v>38066</v>
      </c>
      <c r="S1139" t="s">
        <v>107</v>
      </c>
      <c r="T1139" t="s">
        <v>1950</v>
      </c>
      <c r="U1139" t="s">
        <v>30965</v>
      </c>
      <c r="V1139" t="s">
        <v>5273</v>
      </c>
      <c r="W1139" t="s">
        <v>30966</v>
      </c>
      <c r="X1139" t="s">
        <v>30983</v>
      </c>
      <c r="Y1139" t="s">
        <v>108</v>
      </c>
      <c r="Z1139" t="s">
        <v>24131</v>
      </c>
      <c r="AA1139" t="s">
        <v>32087</v>
      </c>
      <c r="AB1139" t="s">
        <v>30970</v>
      </c>
      <c r="AC1139" t="s">
        <v>30971</v>
      </c>
      <c r="AD1139" t="s">
        <v>5008</v>
      </c>
      <c r="AE1139" t="s">
        <v>30972</v>
      </c>
      <c r="AF1139" t="s">
        <v>30970</v>
      </c>
      <c r="AG1139" t="s">
        <v>30970</v>
      </c>
      <c r="AI1139" t="s">
        <v>31571</v>
      </c>
      <c r="AM1139" t="s">
        <v>4963</v>
      </c>
      <c r="AN1139" t="s">
        <v>38067</v>
      </c>
      <c r="AO1139" t="s">
        <v>10173</v>
      </c>
      <c r="AP1139" s="50"/>
    </row>
    <row r="1140" spans="1:42" x14ac:dyDescent="0.2">
      <c r="A1140">
        <v>1092</v>
      </c>
      <c r="B1140">
        <v>14858</v>
      </c>
      <c r="C1140" t="s">
        <v>30957</v>
      </c>
      <c r="D1140" t="s">
        <v>32324</v>
      </c>
      <c r="E1140" t="s">
        <v>141</v>
      </c>
      <c r="F1140" t="s">
        <v>142</v>
      </c>
      <c r="G1140">
        <v>-183200</v>
      </c>
      <c r="H1140">
        <v>-183.2</v>
      </c>
      <c r="I1140" t="s">
        <v>38068</v>
      </c>
      <c r="J1140" t="s">
        <v>38069</v>
      </c>
      <c r="K1140" t="s">
        <v>30961</v>
      </c>
      <c r="L1140" t="s">
        <v>111</v>
      </c>
      <c r="M1140" t="s">
        <v>112</v>
      </c>
      <c r="N1140">
        <v>677107.19999999995</v>
      </c>
      <c r="O1140">
        <v>677.65296000000001</v>
      </c>
      <c r="P1140" t="s">
        <v>38070</v>
      </c>
      <c r="Q1140" t="s">
        <v>38071</v>
      </c>
      <c r="R1140" s="42" t="s">
        <v>38072</v>
      </c>
      <c r="S1140" t="s">
        <v>107</v>
      </c>
      <c r="T1140" t="s">
        <v>1950</v>
      </c>
      <c r="U1140" t="s">
        <v>30965</v>
      </c>
      <c r="V1140" t="s">
        <v>5273</v>
      </c>
      <c r="W1140" t="s">
        <v>30966</v>
      </c>
      <c r="X1140" t="s">
        <v>30983</v>
      </c>
      <c r="Y1140" t="s">
        <v>108</v>
      </c>
      <c r="Z1140" t="s">
        <v>32314</v>
      </c>
      <c r="AA1140" t="s">
        <v>32087</v>
      </c>
      <c r="AB1140" t="s">
        <v>30970</v>
      </c>
      <c r="AC1140" t="s">
        <v>30971</v>
      </c>
      <c r="AD1140" t="s">
        <v>5008</v>
      </c>
      <c r="AE1140" t="s">
        <v>30972</v>
      </c>
      <c r="AF1140" t="s">
        <v>30970</v>
      </c>
      <c r="AG1140" t="s">
        <v>30970</v>
      </c>
      <c r="AI1140" t="s">
        <v>32315</v>
      </c>
      <c r="AM1140" t="s">
        <v>4963</v>
      </c>
      <c r="AN1140" t="s">
        <v>38073</v>
      </c>
      <c r="AO1140" t="s">
        <v>20863</v>
      </c>
      <c r="AP1140" s="50"/>
    </row>
    <row r="1141" spans="1:42" x14ac:dyDescent="0.2">
      <c r="A1141">
        <v>1092</v>
      </c>
      <c r="B1141">
        <v>14858</v>
      </c>
      <c r="C1141" t="s">
        <v>30957</v>
      </c>
      <c r="D1141" t="s">
        <v>32361</v>
      </c>
      <c r="E1141" t="s">
        <v>141</v>
      </c>
      <c r="F1141" t="s">
        <v>142</v>
      </c>
      <c r="G1141">
        <v>-333500</v>
      </c>
      <c r="H1141">
        <v>-333.5</v>
      </c>
      <c r="I1141" t="s">
        <v>38074</v>
      </c>
      <c r="J1141" t="s">
        <v>38075</v>
      </c>
      <c r="K1141" t="s">
        <v>30961</v>
      </c>
      <c r="L1141" t="s">
        <v>111</v>
      </c>
      <c r="M1141" t="s">
        <v>112</v>
      </c>
      <c r="N1141">
        <v>1246556.3</v>
      </c>
      <c r="O1141">
        <v>1247.52334</v>
      </c>
      <c r="P1141" t="s">
        <v>38076</v>
      </c>
      <c r="Q1141" t="s">
        <v>38077</v>
      </c>
      <c r="R1141" s="42" t="s">
        <v>38078</v>
      </c>
      <c r="S1141" t="s">
        <v>107</v>
      </c>
      <c r="T1141" t="s">
        <v>1950</v>
      </c>
      <c r="U1141" t="s">
        <v>30965</v>
      </c>
      <c r="V1141" t="s">
        <v>5273</v>
      </c>
      <c r="W1141" t="s">
        <v>30966</v>
      </c>
      <c r="X1141" t="s">
        <v>30983</v>
      </c>
      <c r="Y1141" t="s">
        <v>108</v>
      </c>
      <c r="Z1141" t="s">
        <v>23254</v>
      </c>
      <c r="AA1141" t="s">
        <v>32087</v>
      </c>
      <c r="AB1141" t="s">
        <v>30970</v>
      </c>
      <c r="AC1141" t="s">
        <v>30971</v>
      </c>
      <c r="AD1141" t="s">
        <v>5008</v>
      </c>
      <c r="AE1141" t="s">
        <v>30972</v>
      </c>
      <c r="AF1141" t="s">
        <v>30970</v>
      </c>
      <c r="AG1141" t="s">
        <v>30970</v>
      </c>
      <c r="AI1141" t="s">
        <v>32337</v>
      </c>
      <c r="AM1141" t="s">
        <v>4963</v>
      </c>
      <c r="AN1141" t="s">
        <v>38079</v>
      </c>
      <c r="AO1141" t="s">
        <v>20965</v>
      </c>
      <c r="AP1141" s="50"/>
    </row>
    <row r="1142" spans="1:42" x14ac:dyDescent="0.2">
      <c r="A1142">
        <v>1092</v>
      </c>
      <c r="B1142">
        <v>14858</v>
      </c>
      <c r="C1142" t="s">
        <v>30957</v>
      </c>
      <c r="D1142" t="s">
        <v>32241</v>
      </c>
      <c r="E1142" t="s">
        <v>141</v>
      </c>
      <c r="F1142" t="s">
        <v>142</v>
      </c>
      <c r="G1142">
        <v>529600</v>
      </c>
      <c r="H1142">
        <v>529.6</v>
      </c>
      <c r="I1142" t="s">
        <v>38080</v>
      </c>
      <c r="J1142" t="s">
        <v>38081</v>
      </c>
      <c r="K1142" t="s">
        <v>30961</v>
      </c>
      <c r="L1142" t="s">
        <v>111</v>
      </c>
      <c r="M1142" t="s">
        <v>112</v>
      </c>
      <c r="N1142">
        <v>-1980968.8</v>
      </c>
      <c r="O1142">
        <v>-1981.12976</v>
      </c>
      <c r="P1142" t="s">
        <v>38082</v>
      </c>
      <c r="Q1142" t="s">
        <v>38083</v>
      </c>
      <c r="R1142" s="42" t="s">
        <v>38084</v>
      </c>
      <c r="S1142" t="s">
        <v>107</v>
      </c>
      <c r="T1142" t="s">
        <v>107</v>
      </c>
      <c r="U1142" t="s">
        <v>30965</v>
      </c>
      <c r="V1142" t="s">
        <v>5273</v>
      </c>
      <c r="W1142" t="s">
        <v>30966</v>
      </c>
      <c r="X1142" t="s">
        <v>30983</v>
      </c>
      <c r="Y1142" t="s">
        <v>108</v>
      </c>
      <c r="Z1142" t="s">
        <v>23396</v>
      </c>
      <c r="AA1142" t="s">
        <v>5005</v>
      </c>
      <c r="AB1142" t="s">
        <v>30970</v>
      </c>
      <c r="AC1142" t="s">
        <v>30971</v>
      </c>
      <c r="AD1142" t="s">
        <v>5008</v>
      </c>
      <c r="AE1142" t="s">
        <v>30972</v>
      </c>
      <c r="AF1142" t="s">
        <v>30970</v>
      </c>
      <c r="AG1142" t="s">
        <v>30970</v>
      </c>
      <c r="AI1142" t="s">
        <v>31358</v>
      </c>
      <c r="AM1142" t="s">
        <v>4963</v>
      </c>
      <c r="AN1142" t="s">
        <v>38085</v>
      </c>
      <c r="AO1142" t="s">
        <v>1899</v>
      </c>
      <c r="AP1142" s="50"/>
    </row>
    <row r="1143" spans="1:42" x14ac:dyDescent="0.2">
      <c r="A1143">
        <v>1092</v>
      </c>
      <c r="B1143">
        <v>14858</v>
      </c>
      <c r="C1143" t="s">
        <v>30957</v>
      </c>
      <c r="D1143" t="s">
        <v>32110</v>
      </c>
      <c r="E1143" t="s">
        <v>141</v>
      </c>
      <c r="F1143" t="s">
        <v>142</v>
      </c>
      <c r="G1143">
        <v>504900</v>
      </c>
      <c r="H1143">
        <v>504.9</v>
      </c>
      <c r="I1143" t="s">
        <v>38086</v>
      </c>
      <c r="J1143" t="s">
        <v>38087</v>
      </c>
      <c r="K1143" t="s">
        <v>30961</v>
      </c>
      <c r="L1143" t="s">
        <v>111</v>
      </c>
      <c r="M1143" t="s">
        <v>112</v>
      </c>
      <c r="N1143">
        <v>-1887720.12</v>
      </c>
      <c r="O1143">
        <v>-1887.87363</v>
      </c>
      <c r="P1143" t="s">
        <v>38088</v>
      </c>
      <c r="Q1143" t="s">
        <v>38089</v>
      </c>
      <c r="R1143" s="42" t="s">
        <v>38090</v>
      </c>
      <c r="S1143" t="s">
        <v>107</v>
      </c>
      <c r="T1143" t="s">
        <v>1950</v>
      </c>
      <c r="U1143" t="s">
        <v>30965</v>
      </c>
      <c r="V1143" t="s">
        <v>5273</v>
      </c>
      <c r="W1143" t="s">
        <v>30966</v>
      </c>
      <c r="X1143" t="s">
        <v>30983</v>
      </c>
      <c r="Y1143" t="s">
        <v>108</v>
      </c>
      <c r="Z1143" t="s">
        <v>23215</v>
      </c>
      <c r="AA1143" t="s">
        <v>5005</v>
      </c>
      <c r="AB1143" t="s">
        <v>30970</v>
      </c>
      <c r="AC1143" t="s">
        <v>30971</v>
      </c>
      <c r="AD1143" t="s">
        <v>5008</v>
      </c>
      <c r="AE1143" t="s">
        <v>30972</v>
      </c>
      <c r="AF1143" t="s">
        <v>30970</v>
      </c>
      <c r="AG1143" t="s">
        <v>30970</v>
      </c>
      <c r="AI1143" t="s">
        <v>32116</v>
      </c>
      <c r="AM1143" t="s">
        <v>4963</v>
      </c>
      <c r="AN1143" t="s">
        <v>38091</v>
      </c>
      <c r="AO1143" t="s">
        <v>434</v>
      </c>
      <c r="AP1143" s="50"/>
    </row>
    <row r="1144" spans="1:42" x14ac:dyDescent="0.2">
      <c r="A1144">
        <v>1092</v>
      </c>
      <c r="B1144">
        <v>14858</v>
      </c>
      <c r="C1144" t="s">
        <v>30957</v>
      </c>
      <c r="D1144" t="s">
        <v>32185</v>
      </c>
      <c r="E1144" t="s">
        <v>141</v>
      </c>
      <c r="F1144" t="s">
        <v>142</v>
      </c>
      <c r="G1144">
        <v>512800</v>
      </c>
      <c r="H1144">
        <v>512.79999999999995</v>
      </c>
      <c r="I1144" t="s">
        <v>38092</v>
      </c>
      <c r="J1144" t="s">
        <v>38093</v>
      </c>
      <c r="K1144" t="s">
        <v>30961</v>
      </c>
      <c r="L1144" t="s">
        <v>111</v>
      </c>
      <c r="M1144" t="s">
        <v>112</v>
      </c>
      <c r="N1144">
        <v>-1903103.36</v>
      </c>
      <c r="O1144">
        <v>-1903.2602400000001</v>
      </c>
      <c r="P1144" t="s">
        <v>38094</v>
      </c>
      <c r="Q1144" t="s">
        <v>38095</v>
      </c>
      <c r="R1144" s="42" t="s">
        <v>38096</v>
      </c>
      <c r="S1144" t="s">
        <v>107</v>
      </c>
      <c r="T1144" t="s">
        <v>107</v>
      </c>
      <c r="U1144" t="s">
        <v>30965</v>
      </c>
      <c r="V1144" t="s">
        <v>5273</v>
      </c>
      <c r="W1144" t="s">
        <v>30966</v>
      </c>
      <c r="X1144" t="s">
        <v>30983</v>
      </c>
      <c r="Y1144" t="s">
        <v>108</v>
      </c>
      <c r="Z1144" t="s">
        <v>32191</v>
      </c>
      <c r="AA1144" t="s">
        <v>5005</v>
      </c>
      <c r="AB1144" t="s">
        <v>30970</v>
      </c>
      <c r="AC1144" t="s">
        <v>30971</v>
      </c>
      <c r="AD1144" t="s">
        <v>5008</v>
      </c>
      <c r="AE1144" t="s">
        <v>30972</v>
      </c>
      <c r="AF1144" t="s">
        <v>30970</v>
      </c>
      <c r="AG1144" t="s">
        <v>30970</v>
      </c>
      <c r="AI1144" t="s">
        <v>32192</v>
      </c>
      <c r="AM1144" t="s">
        <v>4963</v>
      </c>
      <c r="AN1144" t="s">
        <v>38097</v>
      </c>
      <c r="AO1144" t="s">
        <v>6663</v>
      </c>
      <c r="AP1144" s="50"/>
    </row>
    <row r="1145" spans="1:42" x14ac:dyDescent="0.2">
      <c r="A1145">
        <v>1092</v>
      </c>
      <c r="B1145">
        <v>14858</v>
      </c>
      <c r="C1145" t="s">
        <v>30957</v>
      </c>
      <c r="D1145" t="s">
        <v>32193</v>
      </c>
      <c r="E1145" t="s">
        <v>141</v>
      </c>
      <c r="F1145" t="s">
        <v>142</v>
      </c>
      <c r="G1145">
        <v>-184000</v>
      </c>
      <c r="H1145">
        <v>-184</v>
      </c>
      <c r="I1145" t="s">
        <v>38098</v>
      </c>
      <c r="J1145" t="s">
        <v>38099</v>
      </c>
      <c r="K1145" t="s">
        <v>30961</v>
      </c>
      <c r="L1145" t="s">
        <v>111</v>
      </c>
      <c r="M1145" t="s">
        <v>112</v>
      </c>
      <c r="N1145">
        <v>675280</v>
      </c>
      <c r="O1145">
        <v>675.83723999999995</v>
      </c>
      <c r="P1145" t="s">
        <v>38100</v>
      </c>
      <c r="Q1145" t="s">
        <v>38101</v>
      </c>
      <c r="R1145" s="42" t="s">
        <v>38102</v>
      </c>
      <c r="S1145" t="s">
        <v>107</v>
      </c>
      <c r="T1145" t="s">
        <v>107</v>
      </c>
      <c r="U1145" t="s">
        <v>30965</v>
      </c>
      <c r="V1145" t="s">
        <v>5273</v>
      </c>
      <c r="W1145" t="s">
        <v>30966</v>
      </c>
      <c r="X1145" t="s">
        <v>30983</v>
      </c>
      <c r="Y1145" t="s">
        <v>108</v>
      </c>
      <c r="Z1145" t="s">
        <v>32199</v>
      </c>
      <c r="AA1145" t="s">
        <v>32087</v>
      </c>
      <c r="AB1145" t="s">
        <v>30970</v>
      </c>
      <c r="AC1145" t="s">
        <v>30971</v>
      </c>
      <c r="AD1145" t="s">
        <v>5008</v>
      </c>
      <c r="AE1145" t="s">
        <v>30972</v>
      </c>
      <c r="AF1145" t="s">
        <v>30970</v>
      </c>
      <c r="AG1145" t="s">
        <v>30970</v>
      </c>
      <c r="AI1145" t="s">
        <v>32200</v>
      </c>
      <c r="AM1145" t="s">
        <v>4963</v>
      </c>
      <c r="AN1145" t="s">
        <v>38103</v>
      </c>
      <c r="AO1145" t="s">
        <v>35216</v>
      </c>
      <c r="AP1145" s="50"/>
    </row>
    <row r="1146" spans="1:42" x14ac:dyDescent="0.2">
      <c r="A1146">
        <v>1092</v>
      </c>
      <c r="B1146">
        <v>14858</v>
      </c>
      <c r="C1146" t="s">
        <v>30957</v>
      </c>
      <c r="D1146" t="s">
        <v>32162</v>
      </c>
      <c r="E1146" t="s">
        <v>141</v>
      </c>
      <c r="F1146" t="s">
        <v>142</v>
      </c>
      <c r="G1146">
        <v>135300</v>
      </c>
      <c r="H1146">
        <v>135.30000000000001</v>
      </c>
      <c r="I1146" t="s">
        <v>38104</v>
      </c>
      <c r="J1146" t="s">
        <v>38105</v>
      </c>
      <c r="K1146" t="s">
        <v>30961</v>
      </c>
      <c r="L1146" t="s">
        <v>111</v>
      </c>
      <c r="M1146" t="s">
        <v>112</v>
      </c>
      <c r="N1146">
        <v>-502999.39799999999</v>
      </c>
      <c r="O1146">
        <v>-503.04073</v>
      </c>
      <c r="P1146" t="s">
        <v>38106</v>
      </c>
      <c r="Q1146" t="s">
        <v>38107</v>
      </c>
      <c r="R1146" s="42" t="s">
        <v>38108</v>
      </c>
      <c r="S1146" t="s">
        <v>107</v>
      </c>
      <c r="T1146" t="s">
        <v>107</v>
      </c>
      <c r="U1146" t="s">
        <v>30965</v>
      </c>
      <c r="V1146" t="s">
        <v>5273</v>
      </c>
      <c r="W1146" t="s">
        <v>30966</v>
      </c>
      <c r="X1146" t="s">
        <v>30983</v>
      </c>
      <c r="Y1146" t="s">
        <v>108</v>
      </c>
      <c r="Z1146" t="s">
        <v>25432</v>
      </c>
      <c r="AA1146" t="s">
        <v>5005</v>
      </c>
      <c r="AB1146" t="s">
        <v>30970</v>
      </c>
      <c r="AC1146" t="s">
        <v>30971</v>
      </c>
      <c r="AD1146" t="s">
        <v>5008</v>
      </c>
      <c r="AE1146" t="s">
        <v>30972</v>
      </c>
      <c r="AF1146" t="s">
        <v>30970</v>
      </c>
      <c r="AG1146" t="s">
        <v>30970</v>
      </c>
      <c r="AI1146" t="s">
        <v>31160</v>
      </c>
      <c r="AM1146" t="s">
        <v>4963</v>
      </c>
      <c r="AN1146" t="s">
        <v>1915</v>
      </c>
      <c r="AO1146" t="s">
        <v>608</v>
      </c>
      <c r="AP1146" s="50"/>
    </row>
    <row r="1147" spans="1:42" x14ac:dyDescent="0.2">
      <c r="A1147">
        <v>1092</v>
      </c>
      <c r="B1147">
        <v>14858</v>
      </c>
      <c r="C1147" t="s">
        <v>30957</v>
      </c>
      <c r="D1147" t="s">
        <v>32208</v>
      </c>
      <c r="E1147" t="s">
        <v>141</v>
      </c>
      <c r="F1147" t="s">
        <v>142</v>
      </c>
      <c r="G1147">
        <v>378300</v>
      </c>
      <c r="H1147">
        <v>378.3</v>
      </c>
      <c r="I1147" t="s">
        <v>38109</v>
      </c>
      <c r="J1147" t="s">
        <v>38110</v>
      </c>
      <c r="K1147" t="s">
        <v>30961</v>
      </c>
      <c r="L1147" t="s">
        <v>111</v>
      </c>
      <c r="M1147" t="s">
        <v>112</v>
      </c>
      <c r="N1147">
        <v>-1409734.95</v>
      </c>
      <c r="O1147">
        <v>-1409.8502900000001</v>
      </c>
      <c r="P1147" t="s">
        <v>38111</v>
      </c>
      <c r="Q1147" t="s">
        <v>38112</v>
      </c>
      <c r="R1147" s="42" t="s">
        <v>38113</v>
      </c>
      <c r="S1147" t="s">
        <v>107</v>
      </c>
      <c r="T1147" t="s">
        <v>107</v>
      </c>
      <c r="U1147" t="s">
        <v>30965</v>
      </c>
      <c r="V1147" t="s">
        <v>5273</v>
      </c>
      <c r="W1147" t="s">
        <v>30966</v>
      </c>
      <c r="X1147" t="s">
        <v>30983</v>
      </c>
      <c r="Y1147" t="s">
        <v>108</v>
      </c>
      <c r="Z1147" t="s">
        <v>22981</v>
      </c>
      <c r="AA1147" t="s">
        <v>5005</v>
      </c>
      <c r="AB1147" t="s">
        <v>30970</v>
      </c>
      <c r="AC1147" t="s">
        <v>30971</v>
      </c>
      <c r="AD1147" t="s">
        <v>5008</v>
      </c>
      <c r="AE1147" t="s">
        <v>30972</v>
      </c>
      <c r="AF1147" t="s">
        <v>30970</v>
      </c>
      <c r="AG1147" t="s">
        <v>30970</v>
      </c>
      <c r="AI1147" t="s">
        <v>31316</v>
      </c>
      <c r="AM1147" t="s">
        <v>4963</v>
      </c>
      <c r="AN1147" t="s">
        <v>38114</v>
      </c>
      <c r="AO1147" t="s">
        <v>481</v>
      </c>
      <c r="AP1147" s="50"/>
    </row>
    <row r="1148" spans="1:42" x14ac:dyDescent="0.2">
      <c r="A1148">
        <v>1092</v>
      </c>
      <c r="B1148">
        <v>14858</v>
      </c>
      <c r="C1148" t="s">
        <v>30957</v>
      </c>
      <c r="D1148" t="s">
        <v>32214</v>
      </c>
      <c r="E1148" t="s">
        <v>141</v>
      </c>
      <c r="F1148" t="s">
        <v>142</v>
      </c>
      <c r="G1148">
        <v>-12377600</v>
      </c>
      <c r="H1148">
        <v>-12377.6</v>
      </c>
      <c r="I1148" t="s">
        <v>38115</v>
      </c>
      <c r="J1148" t="s">
        <v>38116</v>
      </c>
      <c r="K1148" t="s">
        <v>30961</v>
      </c>
      <c r="L1148" t="s">
        <v>111</v>
      </c>
      <c r="M1148" t="s">
        <v>112</v>
      </c>
      <c r="N1148">
        <v>46469223.68</v>
      </c>
      <c r="O1148">
        <v>46472.973969999999</v>
      </c>
      <c r="P1148" t="s">
        <v>38117</v>
      </c>
      <c r="Q1148" t="s">
        <v>38118</v>
      </c>
      <c r="R1148" s="42" t="s">
        <v>38119</v>
      </c>
      <c r="S1148" t="s">
        <v>107</v>
      </c>
      <c r="T1148" t="s">
        <v>107</v>
      </c>
      <c r="U1148" t="s">
        <v>30965</v>
      </c>
      <c r="V1148" t="s">
        <v>5273</v>
      </c>
      <c r="W1148" t="s">
        <v>30966</v>
      </c>
      <c r="X1148" t="s">
        <v>30983</v>
      </c>
      <c r="Y1148" t="s">
        <v>108</v>
      </c>
      <c r="Z1148" t="s">
        <v>31553</v>
      </c>
      <c r="AA1148" t="s">
        <v>5005</v>
      </c>
      <c r="AB1148" t="s">
        <v>30970</v>
      </c>
      <c r="AC1148" t="s">
        <v>30971</v>
      </c>
      <c r="AD1148" t="s">
        <v>5008</v>
      </c>
      <c r="AE1148" t="s">
        <v>30972</v>
      </c>
      <c r="AF1148" t="s">
        <v>30970</v>
      </c>
      <c r="AG1148" t="s">
        <v>30970</v>
      </c>
      <c r="AI1148" t="s">
        <v>32220</v>
      </c>
      <c r="AM1148" t="s">
        <v>4963</v>
      </c>
      <c r="AN1148" t="s">
        <v>38120</v>
      </c>
      <c r="AO1148" t="s">
        <v>38121</v>
      </c>
      <c r="AP1148" s="50"/>
    </row>
    <row r="1149" spans="1:42" x14ac:dyDescent="0.2">
      <c r="A1149">
        <v>1092</v>
      </c>
      <c r="B1149">
        <v>14858</v>
      </c>
      <c r="C1149" t="s">
        <v>30957</v>
      </c>
      <c r="D1149" t="s">
        <v>32294</v>
      </c>
      <c r="E1149" t="s">
        <v>141</v>
      </c>
      <c r="F1149" t="s">
        <v>142</v>
      </c>
      <c r="G1149">
        <v>812200</v>
      </c>
      <c r="H1149">
        <v>812.2</v>
      </c>
      <c r="I1149" t="s">
        <v>38122</v>
      </c>
      <c r="J1149" t="s">
        <v>38123</v>
      </c>
      <c r="K1149" t="s">
        <v>30961</v>
      </c>
      <c r="L1149" t="s">
        <v>111</v>
      </c>
      <c r="M1149" t="s">
        <v>112</v>
      </c>
      <c r="N1149">
        <v>-3027085.6439999999</v>
      </c>
      <c r="O1149">
        <v>-3027.3332399999999</v>
      </c>
      <c r="P1149" t="s">
        <v>38124</v>
      </c>
      <c r="Q1149" t="s">
        <v>38125</v>
      </c>
      <c r="R1149" s="42" t="s">
        <v>38126</v>
      </c>
      <c r="S1149" t="s">
        <v>107</v>
      </c>
      <c r="T1149" t="s">
        <v>107</v>
      </c>
      <c r="U1149" t="s">
        <v>30965</v>
      </c>
      <c r="V1149" t="s">
        <v>5273</v>
      </c>
      <c r="W1149" t="s">
        <v>30966</v>
      </c>
      <c r="X1149" t="s">
        <v>30983</v>
      </c>
      <c r="Y1149" t="s">
        <v>108</v>
      </c>
      <c r="Z1149" t="s">
        <v>24138</v>
      </c>
      <c r="AA1149" t="s">
        <v>5005</v>
      </c>
      <c r="AB1149" t="s">
        <v>30970</v>
      </c>
      <c r="AC1149" t="s">
        <v>30971</v>
      </c>
      <c r="AD1149" t="s">
        <v>5008</v>
      </c>
      <c r="AE1149" t="s">
        <v>30972</v>
      </c>
      <c r="AF1149" t="s">
        <v>30970</v>
      </c>
      <c r="AG1149" t="s">
        <v>30970</v>
      </c>
      <c r="AI1149" t="s">
        <v>10186</v>
      </c>
      <c r="AM1149" t="s">
        <v>4963</v>
      </c>
      <c r="AN1149" t="s">
        <v>38127</v>
      </c>
      <c r="AO1149" t="s">
        <v>1239</v>
      </c>
      <c r="AP1149" s="50"/>
    </row>
    <row r="1150" spans="1:42" x14ac:dyDescent="0.2">
      <c r="A1150">
        <v>1092</v>
      </c>
      <c r="B1150">
        <v>14858</v>
      </c>
      <c r="C1150" t="s">
        <v>30957</v>
      </c>
      <c r="D1150" t="s">
        <v>32300</v>
      </c>
      <c r="E1150" t="s">
        <v>141</v>
      </c>
      <c r="F1150" t="s">
        <v>142</v>
      </c>
      <c r="G1150">
        <v>12377600</v>
      </c>
      <c r="H1150">
        <v>12377.6</v>
      </c>
      <c r="I1150" t="s">
        <v>38128</v>
      </c>
      <c r="J1150" t="s">
        <v>38129</v>
      </c>
      <c r="K1150" t="s">
        <v>30961</v>
      </c>
      <c r="L1150" t="s">
        <v>111</v>
      </c>
      <c r="M1150" t="s">
        <v>112</v>
      </c>
      <c r="N1150">
        <v>-46440755.200000003</v>
      </c>
      <c r="O1150">
        <v>-46478.105080000001</v>
      </c>
      <c r="P1150" t="s">
        <v>38130</v>
      </c>
      <c r="Q1150" t="s">
        <v>38131</v>
      </c>
      <c r="R1150" s="42" t="s">
        <v>38132</v>
      </c>
      <c r="S1150" t="s">
        <v>107</v>
      </c>
      <c r="T1150" t="s">
        <v>107</v>
      </c>
      <c r="U1150" t="s">
        <v>30965</v>
      </c>
      <c r="V1150" t="s">
        <v>5273</v>
      </c>
      <c r="W1150" t="s">
        <v>30966</v>
      </c>
      <c r="X1150" t="s">
        <v>30983</v>
      </c>
      <c r="Y1150" t="s">
        <v>108</v>
      </c>
      <c r="Z1150" t="s">
        <v>31553</v>
      </c>
      <c r="AA1150" t="s">
        <v>32306</v>
      </c>
      <c r="AB1150" t="s">
        <v>30970</v>
      </c>
      <c r="AC1150" t="s">
        <v>30971</v>
      </c>
      <c r="AD1150" t="s">
        <v>5008</v>
      </c>
      <c r="AE1150" t="s">
        <v>30972</v>
      </c>
      <c r="AF1150" t="s">
        <v>30970</v>
      </c>
      <c r="AG1150" t="s">
        <v>30970</v>
      </c>
      <c r="AI1150" t="s">
        <v>32220</v>
      </c>
      <c r="AM1150" t="s">
        <v>4963</v>
      </c>
      <c r="AN1150" t="s">
        <v>38133</v>
      </c>
      <c r="AO1150" t="s">
        <v>8673</v>
      </c>
      <c r="AP1150" s="50"/>
    </row>
    <row r="1151" spans="1:42" x14ac:dyDescent="0.2">
      <c r="A1151">
        <v>1092</v>
      </c>
      <c r="B1151">
        <v>14858</v>
      </c>
      <c r="C1151" t="s">
        <v>30957</v>
      </c>
      <c r="D1151" t="s">
        <v>32382</v>
      </c>
      <c r="E1151" t="s">
        <v>141</v>
      </c>
      <c r="F1151" t="s">
        <v>142</v>
      </c>
      <c r="G1151">
        <v>87200</v>
      </c>
      <c r="H1151">
        <v>87.2</v>
      </c>
      <c r="I1151" t="s">
        <v>38134</v>
      </c>
      <c r="J1151" t="s">
        <v>38135</v>
      </c>
      <c r="K1151" t="s">
        <v>30961</v>
      </c>
      <c r="L1151" t="s">
        <v>111</v>
      </c>
      <c r="M1151" t="s">
        <v>112</v>
      </c>
      <c r="N1151">
        <v>-324924.64</v>
      </c>
      <c r="O1151">
        <v>-324.95121999999998</v>
      </c>
      <c r="P1151" t="s">
        <v>38136</v>
      </c>
      <c r="Q1151" t="s">
        <v>38137</v>
      </c>
      <c r="R1151" s="42" t="s">
        <v>38138</v>
      </c>
      <c r="S1151" t="s">
        <v>107</v>
      </c>
      <c r="T1151" t="s">
        <v>107</v>
      </c>
      <c r="U1151" t="s">
        <v>30965</v>
      </c>
      <c r="V1151" t="s">
        <v>5273</v>
      </c>
      <c r="W1151" t="s">
        <v>30966</v>
      </c>
      <c r="X1151" t="s">
        <v>30983</v>
      </c>
      <c r="Y1151" t="s">
        <v>108</v>
      </c>
      <c r="Z1151" t="s">
        <v>30993</v>
      </c>
      <c r="AA1151" t="s">
        <v>5005</v>
      </c>
      <c r="AB1151" t="s">
        <v>30970</v>
      </c>
      <c r="AC1151" t="s">
        <v>30971</v>
      </c>
      <c r="AD1151" t="s">
        <v>5008</v>
      </c>
      <c r="AE1151" t="s">
        <v>30972</v>
      </c>
      <c r="AF1151" t="s">
        <v>30970</v>
      </c>
      <c r="AG1151" t="s">
        <v>30970</v>
      </c>
      <c r="AI1151" t="s">
        <v>30994</v>
      </c>
      <c r="AM1151" t="s">
        <v>4963</v>
      </c>
      <c r="AN1151" t="s">
        <v>3807</v>
      </c>
      <c r="AO1151" t="s">
        <v>9764</v>
      </c>
      <c r="AP1151" s="50"/>
    </row>
    <row r="1152" spans="1:42" x14ac:dyDescent="0.2">
      <c r="A1152">
        <v>1092</v>
      </c>
      <c r="B1152">
        <v>14858</v>
      </c>
      <c r="C1152" t="s">
        <v>30957</v>
      </c>
      <c r="D1152" t="s">
        <v>32393</v>
      </c>
      <c r="E1152" t="s">
        <v>141</v>
      </c>
      <c r="F1152" t="s">
        <v>142</v>
      </c>
      <c r="G1152">
        <v>579300</v>
      </c>
      <c r="H1152">
        <v>579.29999999999995</v>
      </c>
      <c r="I1152" t="s">
        <v>38139</v>
      </c>
      <c r="J1152" t="s">
        <v>38140</v>
      </c>
      <c r="K1152" t="s">
        <v>30961</v>
      </c>
      <c r="L1152" t="s">
        <v>111</v>
      </c>
      <c r="M1152" t="s">
        <v>112</v>
      </c>
      <c r="N1152">
        <v>-2127247.5299999998</v>
      </c>
      <c r="O1152">
        <v>-2127.4262800000001</v>
      </c>
      <c r="P1152" t="s">
        <v>38141</v>
      </c>
      <c r="Q1152" t="s">
        <v>38142</v>
      </c>
      <c r="R1152" s="42" t="s">
        <v>38143</v>
      </c>
      <c r="S1152" t="s">
        <v>107</v>
      </c>
      <c r="T1152" t="s">
        <v>107</v>
      </c>
      <c r="U1152" t="s">
        <v>30965</v>
      </c>
      <c r="V1152" t="s">
        <v>5273</v>
      </c>
      <c r="W1152" t="s">
        <v>30966</v>
      </c>
      <c r="X1152" t="s">
        <v>30983</v>
      </c>
      <c r="Y1152" t="s">
        <v>108</v>
      </c>
      <c r="Z1152" t="s">
        <v>23309</v>
      </c>
      <c r="AA1152" t="s">
        <v>5005</v>
      </c>
      <c r="AB1152" t="s">
        <v>30970</v>
      </c>
      <c r="AC1152" t="s">
        <v>30971</v>
      </c>
      <c r="AD1152" t="s">
        <v>5008</v>
      </c>
      <c r="AE1152" t="s">
        <v>30972</v>
      </c>
      <c r="AF1152" t="s">
        <v>30970</v>
      </c>
      <c r="AG1152" t="s">
        <v>30970</v>
      </c>
      <c r="AI1152" t="s">
        <v>32138</v>
      </c>
      <c r="AM1152" t="s">
        <v>4963</v>
      </c>
      <c r="AN1152" t="s">
        <v>17852</v>
      </c>
      <c r="AO1152" t="s">
        <v>7057</v>
      </c>
      <c r="AP1152" s="50"/>
    </row>
    <row r="1153" spans="1:42" x14ac:dyDescent="0.2">
      <c r="A1153">
        <v>1092</v>
      </c>
      <c r="B1153">
        <v>14858</v>
      </c>
      <c r="C1153" t="s">
        <v>30957</v>
      </c>
      <c r="D1153" t="s">
        <v>32103</v>
      </c>
      <c r="E1153" t="s">
        <v>141</v>
      </c>
      <c r="F1153" t="s">
        <v>142</v>
      </c>
      <c r="G1153">
        <v>-80200</v>
      </c>
      <c r="H1153">
        <v>-80.2</v>
      </c>
      <c r="I1153" t="s">
        <v>38144</v>
      </c>
      <c r="J1153" t="s">
        <v>38145</v>
      </c>
      <c r="K1153" t="s">
        <v>30961</v>
      </c>
      <c r="L1153" t="s">
        <v>111</v>
      </c>
      <c r="M1153" t="s">
        <v>112</v>
      </c>
      <c r="N1153">
        <v>299595.12</v>
      </c>
      <c r="O1153">
        <v>299.82801000000001</v>
      </c>
      <c r="P1153" t="s">
        <v>38146</v>
      </c>
      <c r="Q1153" t="s">
        <v>38147</v>
      </c>
      <c r="R1153" s="42" t="s">
        <v>38148</v>
      </c>
      <c r="S1153" t="s">
        <v>107</v>
      </c>
      <c r="T1153" t="s">
        <v>1950</v>
      </c>
      <c r="U1153" t="s">
        <v>30965</v>
      </c>
      <c r="V1153" t="s">
        <v>5273</v>
      </c>
      <c r="W1153" t="s">
        <v>30966</v>
      </c>
      <c r="X1153" t="s">
        <v>30983</v>
      </c>
      <c r="Y1153" t="s">
        <v>108</v>
      </c>
      <c r="Z1153" t="s">
        <v>22308</v>
      </c>
      <c r="AA1153" t="s">
        <v>32087</v>
      </c>
      <c r="AB1153" t="s">
        <v>30970</v>
      </c>
      <c r="AC1153" t="s">
        <v>30971</v>
      </c>
      <c r="AD1153" t="s">
        <v>5008</v>
      </c>
      <c r="AE1153" t="s">
        <v>30972</v>
      </c>
      <c r="AF1153" t="s">
        <v>30970</v>
      </c>
      <c r="AG1153" t="s">
        <v>30970</v>
      </c>
      <c r="AI1153" t="s">
        <v>31043</v>
      </c>
      <c r="AM1153" t="s">
        <v>4963</v>
      </c>
      <c r="AN1153" t="s">
        <v>38149</v>
      </c>
      <c r="AO1153" t="s">
        <v>31634</v>
      </c>
      <c r="AP1153" s="50"/>
    </row>
    <row r="1154" spans="1:42" x14ac:dyDescent="0.2">
      <c r="A1154">
        <v>1092</v>
      </c>
      <c r="B1154">
        <v>14858</v>
      </c>
      <c r="C1154" t="s">
        <v>30957</v>
      </c>
      <c r="D1154" t="s">
        <v>38150</v>
      </c>
      <c r="E1154" t="s">
        <v>141</v>
      </c>
      <c r="F1154" t="s">
        <v>142</v>
      </c>
      <c r="G1154">
        <v>149600</v>
      </c>
      <c r="H1154">
        <v>149.6</v>
      </c>
      <c r="I1154" t="s">
        <v>38151</v>
      </c>
      <c r="J1154" t="s">
        <v>38152</v>
      </c>
      <c r="K1154" t="s">
        <v>30961</v>
      </c>
      <c r="L1154" t="s">
        <v>111</v>
      </c>
      <c r="M1154" t="s">
        <v>112</v>
      </c>
      <c r="N1154">
        <v>-565218.72</v>
      </c>
      <c r="O1154">
        <v>-565.26379999999995</v>
      </c>
      <c r="P1154" t="s">
        <v>38153</v>
      </c>
      <c r="Q1154" t="s">
        <v>38154</v>
      </c>
      <c r="R1154" s="42" t="s">
        <v>38155</v>
      </c>
      <c r="S1154" t="s">
        <v>107</v>
      </c>
      <c r="T1154" t="s">
        <v>1950</v>
      </c>
      <c r="U1154" t="s">
        <v>30965</v>
      </c>
      <c r="V1154" t="s">
        <v>5273</v>
      </c>
      <c r="W1154" t="s">
        <v>30966</v>
      </c>
      <c r="X1154" t="s">
        <v>30983</v>
      </c>
      <c r="Y1154" t="s">
        <v>108</v>
      </c>
      <c r="Z1154" t="s">
        <v>32183</v>
      </c>
      <c r="AA1154" t="s">
        <v>5005</v>
      </c>
      <c r="AB1154" t="s">
        <v>30970</v>
      </c>
      <c r="AC1154" t="s">
        <v>30971</v>
      </c>
      <c r="AD1154" t="s">
        <v>5008</v>
      </c>
      <c r="AE1154" t="s">
        <v>30972</v>
      </c>
      <c r="AF1154" t="s">
        <v>30970</v>
      </c>
      <c r="AG1154" t="s">
        <v>30970</v>
      </c>
      <c r="AI1154" t="s">
        <v>32184</v>
      </c>
      <c r="AM1154" t="s">
        <v>4963</v>
      </c>
      <c r="AN1154" t="s">
        <v>38156</v>
      </c>
      <c r="AO1154" t="s">
        <v>842</v>
      </c>
      <c r="AP1154" s="50"/>
    </row>
    <row r="1155" spans="1:42" x14ac:dyDescent="0.2">
      <c r="A1155">
        <v>1092</v>
      </c>
      <c r="B1155">
        <v>14858</v>
      </c>
      <c r="C1155" t="s">
        <v>30957</v>
      </c>
      <c r="D1155" t="s">
        <v>32346</v>
      </c>
      <c r="E1155" t="s">
        <v>141</v>
      </c>
      <c r="F1155" t="s">
        <v>142</v>
      </c>
      <c r="G1155">
        <v>-374200</v>
      </c>
      <c r="H1155">
        <v>-374.2</v>
      </c>
      <c r="I1155" t="s">
        <v>38157</v>
      </c>
      <c r="J1155" t="s">
        <v>38158</v>
      </c>
      <c r="K1155" t="s">
        <v>30961</v>
      </c>
      <c r="L1155" t="s">
        <v>111</v>
      </c>
      <c r="M1155" t="s">
        <v>112</v>
      </c>
      <c r="N1155">
        <v>1395365.6059999999</v>
      </c>
      <c r="O1155">
        <v>1396.4569799999999</v>
      </c>
      <c r="P1155" t="s">
        <v>38159</v>
      </c>
      <c r="Q1155" t="s">
        <v>38160</v>
      </c>
      <c r="R1155" s="42" t="s">
        <v>38161</v>
      </c>
      <c r="S1155" t="s">
        <v>107</v>
      </c>
      <c r="T1155" t="s">
        <v>107</v>
      </c>
      <c r="U1155" t="s">
        <v>30965</v>
      </c>
      <c r="V1155" t="s">
        <v>5273</v>
      </c>
      <c r="W1155" t="s">
        <v>30966</v>
      </c>
      <c r="X1155" t="s">
        <v>30983</v>
      </c>
      <c r="Y1155" t="s">
        <v>108</v>
      </c>
      <c r="Z1155" t="s">
        <v>30968</v>
      </c>
      <c r="AA1155" t="s">
        <v>32087</v>
      </c>
      <c r="AB1155" t="s">
        <v>30970</v>
      </c>
      <c r="AC1155" t="s">
        <v>30971</v>
      </c>
      <c r="AD1155" t="s">
        <v>5008</v>
      </c>
      <c r="AE1155" t="s">
        <v>30972</v>
      </c>
      <c r="AF1155" t="s">
        <v>30970</v>
      </c>
      <c r="AG1155" t="s">
        <v>30970</v>
      </c>
      <c r="AI1155" t="s">
        <v>32352</v>
      </c>
      <c r="AM1155" t="s">
        <v>4963</v>
      </c>
      <c r="AN1155" t="s">
        <v>38162</v>
      </c>
      <c r="AO1155" t="s">
        <v>20383</v>
      </c>
      <c r="AP1155" s="50"/>
    </row>
    <row r="1156" spans="1:42" x14ac:dyDescent="0.2">
      <c r="A1156">
        <v>1092</v>
      </c>
      <c r="B1156">
        <v>14858</v>
      </c>
      <c r="C1156" t="s">
        <v>30957</v>
      </c>
      <c r="D1156" t="s">
        <v>38163</v>
      </c>
      <c r="E1156" t="s">
        <v>141</v>
      </c>
      <c r="F1156" t="s">
        <v>142</v>
      </c>
      <c r="G1156">
        <v>-132100</v>
      </c>
      <c r="H1156">
        <v>-132.1</v>
      </c>
      <c r="I1156" t="s">
        <v>38164</v>
      </c>
      <c r="J1156" t="s">
        <v>38165</v>
      </c>
      <c r="K1156" t="s">
        <v>30961</v>
      </c>
      <c r="L1156" t="s">
        <v>111</v>
      </c>
      <c r="M1156" t="s">
        <v>112</v>
      </c>
      <c r="N1156">
        <v>490764.71</v>
      </c>
      <c r="O1156">
        <v>491.15345000000002</v>
      </c>
      <c r="P1156" t="s">
        <v>38166</v>
      </c>
      <c r="Q1156" t="s">
        <v>38167</v>
      </c>
      <c r="R1156" s="42" t="s">
        <v>38168</v>
      </c>
      <c r="S1156" t="s">
        <v>107</v>
      </c>
      <c r="T1156" t="s">
        <v>107</v>
      </c>
      <c r="U1156" t="s">
        <v>30965</v>
      </c>
      <c r="V1156" t="s">
        <v>5273</v>
      </c>
      <c r="W1156" t="s">
        <v>30966</v>
      </c>
      <c r="X1156" t="s">
        <v>30983</v>
      </c>
      <c r="Y1156" t="s">
        <v>108</v>
      </c>
      <c r="Z1156" t="s">
        <v>22074</v>
      </c>
      <c r="AA1156" t="s">
        <v>32087</v>
      </c>
      <c r="AB1156" t="s">
        <v>30970</v>
      </c>
      <c r="AC1156" t="s">
        <v>30971</v>
      </c>
      <c r="AD1156" t="s">
        <v>5008</v>
      </c>
      <c r="AE1156" t="s">
        <v>30972</v>
      </c>
      <c r="AF1156" t="s">
        <v>30970</v>
      </c>
      <c r="AG1156" t="s">
        <v>30970</v>
      </c>
      <c r="AI1156" t="s">
        <v>10186</v>
      </c>
      <c r="AM1156" t="s">
        <v>4963</v>
      </c>
      <c r="AN1156" t="s">
        <v>38169</v>
      </c>
      <c r="AO1156" t="s">
        <v>20724</v>
      </c>
      <c r="AP1156" s="50"/>
    </row>
    <row r="1157" spans="1:42" x14ac:dyDescent="0.2">
      <c r="A1157">
        <v>1092</v>
      </c>
      <c r="B1157">
        <v>14858</v>
      </c>
      <c r="C1157" t="s">
        <v>30957</v>
      </c>
      <c r="D1157" t="s">
        <v>32074</v>
      </c>
      <c r="E1157" t="s">
        <v>141</v>
      </c>
      <c r="F1157" t="s">
        <v>142</v>
      </c>
      <c r="G1157">
        <v>557800</v>
      </c>
      <c r="H1157">
        <v>557.79999999999995</v>
      </c>
      <c r="I1157" t="s">
        <v>38170</v>
      </c>
      <c r="J1157" t="s">
        <v>38171</v>
      </c>
      <c r="K1157" t="s">
        <v>30961</v>
      </c>
      <c r="L1157" t="s">
        <v>111</v>
      </c>
      <c r="M1157" t="s">
        <v>112</v>
      </c>
      <c r="N1157">
        <v>-2052704</v>
      </c>
      <c r="O1157">
        <v>-2052.8758200000002</v>
      </c>
      <c r="P1157" t="s">
        <v>38172</v>
      </c>
      <c r="Q1157" t="s">
        <v>38173</v>
      </c>
      <c r="R1157" s="42" t="s">
        <v>38174</v>
      </c>
      <c r="S1157" t="s">
        <v>107</v>
      </c>
      <c r="T1157" t="s">
        <v>107</v>
      </c>
      <c r="U1157" t="s">
        <v>30965</v>
      </c>
      <c r="V1157" t="s">
        <v>5273</v>
      </c>
      <c r="W1157" t="s">
        <v>30966</v>
      </c>
      <c r="X1157" t="s">
        <v>30983</v>
      </c>
      <c r="Y1157" t="s">
        <v>108</v>
      </c>
      <c r="Z1157" t="s">
        <v>22936</v>
      </c>
      <c r="AA1157" t="s">
        <v>5005</v>
      </c>
      <c r="AB1157" t="s">
        <v>30970</v>
      </c>
      <c r="AC1157" t="s">
        <v>30971</v>
      </c>
      <c r="AD1157" t="s">
        <v>5008</v>
      </c>
      <c r="AE1157" t="s">
        <v>30972</v>
      </c>
      <c r="AF1157" t="s">
        <v>30970</v>
      </c>
      <c r="AG1157" t="s">
        <v>30970</v>
      </c>
      <c r="AI1157" t="s">
        <v>31205</v>
      </c>
      <c r="AM1157" t="s">
        <v>4963</v>
      </c>
      <c r="AN1157" t="s">
        <v>38175</v>
      </c>
      <c r="AO1157" t="s">
        <v>226</v>
      </c>
      <c r="AP1157" s="50"/>
    </row>
    <row r="1158" spans="1:42" x14ac:dyDescent="0.2">
      <c r="A1158">
        <v>1092</v>
      </c>
      <c r="B1158">
        <v>14858</v>
      </c>
      <c r="C1158" t="s">
        <v>30957</v>
      </c>
      <c r="D1158" t="s">
        <v>32202</v>
      </c>
      <c r="E1158" t="s">
        <v>141</v>
      </c>
      <c r="F1158" t="s">
        <v>142</v>
      </c>
      <c r="G1158">
        <v>445900</v>
      </c>
      <c r="H1158">
        <v>445.9</v>
      </c>
      <c r="I1158" t="s">
        <v>38176</v>
      </c>
      <c r="J1158" t="s">
        <v>38177</v>
      </c>
      <c r="K1158" t="s">
        <v>30961</v>
      </c>
      <c r="L1158" t="s">
        <v>111</v>
      </c>
      <c r="M1158" t="s">
        <v>112</v>
      </c>
      <c r="N1158">
        <v>-1628248.44</v>
      </c>
      <c r="O1158">
        <v>-1628.3866499999999</v>
      </c>
      <c r="P1158" t="s">
        <v>38178</v>
      </c>
      <c r="Q1158" t="s">
        <v>38179</v>
      </c>
      <c r="R1158" s="42" t="s">
        <v>38180</v>
      </c>
      <c r="S1158" t="s">
        <v>107</v>
      </c>
      <c r="T1158" t="s">
        <v>107</v>
      </c>
      <c r="U1158" t="s">
        <v>30965</v>
      </c>
      <c r="V1158" t="s">
        <v>5273</v>
      </c>
      <c r="W1158" t="s">
        <v>30966</v>
      </c>
      <c r="X1158" t="s">
        <v>30983</v>
      </c>
      <c r="Y1158" t="s">
        <v>108</v>
      </c>
      <c r="Z1158" t="s">
        <v>31292</v>
      </c>
      <c r="AA1158" t="s">
        <v>5005</v>
      </c>
      <c r="AB1158" t="s">
        <v>30970</v>
      </c>
      <c r="AC1158" t="s">
        <v>30971</v>
      </c>
      <c r="AD1158" t="s">
        <v>5008</v>
      </c>
      <c r="AE1158" t="s">
        <v>30972</v>
      </c>
      <c r="AF1158" t="s">
        <v>30970</v>
      </c>
      <c r="AG1158" t="s">
        <v>30970</v>
      </c>
      <c r="AI1158" t="s">
        <v>12908</v>
      </c>
      <c r="AM1158" t="s">
        <v>4963</v>
      </c>
      <c r="AN1158" t="s">
        <v>38181</v>
      </c>
      <c r="AO1158" t="s">
        <v>6373</v>
      </c>
      <c r="AP1158" s="50"/>
    </row>
    <row r="1159" spans="1:42" x14ac:dyDescent="0.2">
      <c r="A1159">
        <v>1092</v>
      </c>
      <c r="B1159">
        <v>14858</v>
      </c>
      <c r="C1159" t="s">
        <v>30957</v>
      </c>
      <c r="D1159" t="s">
        <v>38182</v>
      </c>
      <c r="E1159" t="s">
        <v>141</v>
      </c>
      <c r="F1159" t="s">
        <v>142</v>
      </c>
      <c r="G1159">
        <v>434000</v>
      </c>
      <c r="H1159">
        <v>434</v>
      </c>
      <c r="I1159" t="s">
        <v>38183</v>
      </c>
      <c r="J1159" t="s">
        <v>38184</v>
      </c>
      <c r="K1159" t="s">
        <v>30961</v>
      </c>
      <c r="L1159" t="s">
        <v>111</v>
      </c>
      <c r="M1159" t="s">
        <v>112</v>
      </c>
      <c r="N1159">
        <v>-1626480.1</v>
      </c>
      <c r="O1159">
        <v>-1626.6117999999999</v>
      </c>
      <c r="P1159" t="s">
        <v>38185</v>
      </c>
      <c r="Q1159" t="s">
        <v>38186</v>
      </c>
      <c r="R1159" s="42" t="s">
        <v>38187</v>
      </c>
      <c r="S1159" t="s">
        <v>107</v>
      </c>
      <c r="T1159" t="s">
        <v>107</v>
      </c>
      <c r="U1159" t="s">
        <v>30965</v>
      </c>
      <c r="V1159" t="s">
        <v>5273</v>
      </c>
      <c r="W1159" t="s">
        <v>30966</v>
      </c>
      <c r="X1159" t="s">
        <v>30983</v>
      </c>
      <c r="Y1159" t="s">
        <v>108</v>
      </c>
      <c r="Z1159" t="s">
        <v>24115</v>
      </c>
      <c r="AA1159" t="s">
        <v>5005</v>
      </c>
      <c r="AB1159" t="s">
        <v>30970</v>
      </c>
      <c r="AC1159" t="s">
        <v>30971</v>
      </c>
      <c r="AD1159" t="s">
        <v>5008</v>
      </c>
      <c r="AE1159" t="s">
        <v>30972</v>
      </c>
      <c r="AF1159" t="s">
        <v>30970</v>
      </c>
      <c r="AG1159" t="s">
        <v>30970</v>
      </c>
      <c r="AI1159" t="s">
        <v>31358</v>
      </c>
      <c r="AM1159" t="s">
        <v>4963</v>
      </c>
      <c r="AN1159" t="s">
        <v>38188</v>
      </c>
      <c r="AO1159" t="s">
        <v>242</v>
      </c>
      <c r="AP1159" s="50"/>
    </row>
    <row r="1160" spans="1:42" x14ac:dyDescent="0.2">
      <c r="A1160">
        <v>1092</v>
      </c>
      <c r="B1160">
        <v>14858</v>
      </c>
      <c r="C1160" t="s">
        <v>30957</v>
      </c>
      <c r="D1160" t="s">
        <v>38189</v>
      </c>
      <c r="E1160" t="s">
        <v>141</v>
      </c>
      <c r="F1160" t="s">
        <v>142</v>
      </c>
      <c r="G1160">
        <v>707800</v>
      </c>
      <c r="H1160">
        <v>707.8</v>
      </c>
      <c r="I1160" t="s">
        <v>38190</v>
      </c>
      <c r="J1160" t="s">
        <v>38191</v>
      </c>
      <c r="K1160" t="s">
        <v>30961</v>
      </c>
      <c r="L1160" t="s">
        <v>111</v>
      </c>
      <c r="M1160" t="s">
        <v>112</v>
      </c>
      <c r="N1160">
        <v>-2631494.23</v>
      </c>
      <c r="O1160">
        <v>-2631.7104399999998</v>
      </c>
      <c r="P1160" t="s">
        <v>38192</v>
      </c>
      <c r="Q1160" t="s">
        <v>38193</v>
      </c>
      <c r="R1160" s="42" t="s">
        <v>38194</v>
      </c>
      <c r="S1160" t="s">
        <v>107</v>
      </c>
      <c r="T1160" t="s">
        <v>107</v>
      </c>
      <c r="U1160" t="s">
        <v>30965</v>
      </c>
      <c r="V1160" t="s">
        <v>5273</v>
      </c>
      <c r="W1160" t="s">
        <v>30966</v>
      </c>
      <c r="X1160" t="s">
        <v>30983</v>
      </c>
      <c r="Y1160" t="s">
        <v>108</v>
      </c>
      <c r="Z1160" t="s">
        <v>21948</v>
      </c>
      <c r="AA1160" t="s">
        <v>5005</v>
      </c>
      <c r="AB1160" t="s">
        <v>30970</v>
      </c>
      <c r="AC1160" t="s">
        <v>30971</v>
      </c>
      <c r="AD1160" t="s">
        <v>5008</v>
      </c>
      <c r="AE1160" t="s">
        <v>30972</v>
      </c>
      <c r="AF1160" t="s">
        <v>30970</v>
      </c>
      <c r="AG1160" t="s">
        <v>30970</v>
      </c>
      <c r="AI1160" t="s">
        <v>9882</v>
      </c>
      <c r="AM1160" t="s">
        <v>4963</v>
      </c>
      <c r="AN1160" t="s">
        <v>38195</v>
      </c>
      <c r="AO1160" t="s">
        <v>3576</v>
      </c>
      <c r="AP1160" s="50"/>
    </row>
    <row r="1161" spans="1:42" x14ac:dyDescent="0.2">
      <c r="A1161">
        <v>1092</v>
      </c>
      <c r="B1161">
        <v>14858</v>
      </c>
      <c r="C1161" t="s">
        <v>30957</v>
      </c>
      <c r="D1161" t="s">
        <v>32117</v>
      </c>
      <c r="E1161" t="s">
        <v>141</v>
      </c>
      <c r="F1161" t="s">
        <v>142</v>
      </c>
      <c r="G1161">
        <v>199600</v>
      </c>
      <c r="H1161">
        <v>199.6</v>
      </c>
      <c r="I1161" t="s">
        <v>38196</v>
      </c>
      <c r="J1161" t="s">
        <v>38197</v>
      </c>
      <c r="K1161" t="s">
        <v>30961</v>
      </c>
      <c r="L1161" t="s">
        <v>111</v>
      </c>
      <c r="M1161" t="s">
        <v>112</v>
      </c>
      <c r="N1161">
        <v>-745785.44</v>
      </c>
      <c r="O1161">
        <v>-745.84616000000005</v>
      </c>
      <c r="P1161" t="s">
        <v>38198</v>
      </c>
      <c r="Q1161" t="s">
        <v>38199</v>
      </c>
      <c r="R1161" s="42" t="s">
        <v>38200</v>
      </c>
      <c r="S1161" t="s">
        <v>107</v>
      </c>
      <c r="T1161" t="s">
        <v>107</v>
      </c>
      <c r="U1161" t="s">
        <v>30965</v>
      </c>
      <c r="V1161" t="s">
        <v>5273</v>
      </c>
      <c r="W1161" t="s">
        <v>30966</v>
      </c>
      <c r="X1161" t="s">
        <v>30983</v>
      </c>
      <c r="Y1161" t="s">
        <v>108</v>
      </c>
      <c r="Z1161" t="s">
        <v>32123</v>
      </c>
      <c r="AA1161" t="s">
        <v>5005</v>
      </c>
      <c r="AB1161" t="s">
        <v>30970</v>
      </c>
      <c r="AC1161" t="s">
        <v>30971</v>
      </c>
      <c r="AD1161" t="s">
        <v>5008</v>
      </c>
      <c r="AE1161" t="s">
        <v>30972</v>
      </c>
      <c r="AF1161" t="s">
        <v>30970</v>
      </c>
      <c r="AG1161" t="s">
        <v>30970</v>
      </c>
      <c r="AI1161" t="s">
        <v>32116</v>
      </c>
      <c r="AM1161" t="s">
        <v>4963</v>
      </c>
      <c r="AN1161" t="s">
        <v>38201</v>
      </c>
      <c r="AO1161" t="s">
        <v>720</v>
      </c>
      <c r="AP1161" s="50"/>
    </row>
    <row r="1162" spans="1:42" x14ac:dyDescent="0.2">
      <c r="A1162">
        <v>1092</v>
      </c>
      <c r="B1162">
        <v>14858</v>
      </c>
      <c r="C1162" t="s">
        <v>30957</v>
      </c>
      <c r="D1162" t="s">
        <v>32124</v>
      </c>
      <c r="E1162" t="s">
        <v>141</v>
      </c>
      <c r="F1162" t="s">
        <v>142</v>
      </c>
      <c r="G1162">
        <v>649600</v>
      </c>
      <c r="H1162">
        <v>649.6</v>
      </c>
      <c r="I1162" t="s">
        <v>38202</v>
      </c>
      <c r="J1162" t="s">
        <v>38203</v>
      </c>
      <c r="K1162" t="s">
        <v>30961</v>
      </c>
      <c r="L1162" t="s">
        <v>111</v>
      </c>
      <c r="M1162" t="s">
        <v>112</v>
      </c>
      <c r="N1162">
        <v>-2382213.1200000001</v>
      </c>
      <c r="O1162">
        <v>-2382.4137799999999</v>
      </c>
      <c r="P1162" t="s">
        <v>38204</v>
      </c>
      <c r="Q1162" t="s">
        <v>38205</v>
      </c>
      <c r="R1162" s="42" t="s">
        <v>38206</v>
      </c>
      <c r="S1162" t="s">
        <v>107</v>
      </c>
      <c r="T1162" t="s">
        <v>107</v>
      </c>
      <c r="U1162" t="s">
        <v>30965</v>
      </c>
      <c r="V1162" t="s">
        <v>5273</v>
      </c>
      <c r="W1162" t="s">
        <v>30966</v>
      </c>
      <c r="X1162" t="s">
        <v>30983</v>
      </c>
      <c r="Y1162" t="s">
        <v>108</v>
      </c>
      <c r="Z1162" t="s">
        <v>23372</v>
      </c>
      <c r="AA1162" t="s">
        <v>5005</v>
      </c>
      <c r="AB1162" t="s">
        <v>30970</v>
      </c>
      <c r="AC1162" t="s">
        <v>30971</v>
      </c>
      <c r="AD1162" t="s">
        <v>5008</v>
      </c>
      <c r="AE1162" t="s">
        <v>30972</v>
      </c>
      <c r="AF1162" t="s">
        <v>30970</v>
      </c>
      <c r="AG1162" t="s">
        <v>30970</v>
      </c>
      <c r="AI1162" t="s">
        <v>32130</v>
      </c>
      <c r="AM1162" t="s">
        <v>4963</v>
      </c>
      <c r="AN1162" t="s">
        <v>38207</v>
      </c>
      <c r="AO1162" t="s">
        <v>762</v>
      </c>
      <c r="AP1162" s="50"/>
    </row>
    <row r="1163" spans="1:42" x14ac:dyDescent="0.2">
      <c r="A1163">
        <v>1092</v>
      </c>
      <c r="B1163">
        <v>14858</v>
      </c>
      <c r="C1163" t="s">
        <v>30957</v>
      </c>
      <c r="D1163" t="s">
        <v>37157</v>
      </c>
      <c r="E1163" t="s">
        <v>141</v>
      </c>
      <c r="F1163" t="s">
        <v>142</v>
      </c>
      <c r="G1163">
        <v>394200</v>
      </c>
      <c r="H1163">
        <v>394.2</v>
      </c>
      <c r="I1163" t="s">
        <v>38208</v>
      </c>
      <c r="J1163" t="s">
        <v>38209</v>
      </c>
      <c r="K1163" t="s">
        <v>30961</v>
      </c>
      <c r="L1163" t="s">
        <v>111</v>
      </c>
      <c r="M1163" t="s">
        <v>112</v>
      </c>
      <c r="N1163">
        <v>-1455780.6</v>
      </c>
      <c r="O1163">
        <v>-1455.9016799999999</v>
      </c>
      <c r="P1163" t="s">
        <v>38210</v>
      </c>
      <c r="Q1163" t="s">
        <v>38211</v>
      </c>
      <c r="R1163" s="42" t="s">
        <v>38212</v>
      </c>
      <c r="S1163" t="s">
        <v>107</v>
      </c>
      <c r="T1163" t="s">
        <v>107</v>
      </c>
      <c r="U1163" t="s">
        <v>30965</v>
      </c>
      <c r="V1163" t="s">
        <v>5273</v>
      </c>
      <c r="W1163" t="s">
        <v>30966</v>
      </c>
      <c r="X1163" t="s">
        <v>30983</v>
      </c>
      <c r="Y1163" t="s">
        <v>108</v>
      </c>
      <c r="Z1163" t="s">
        <v>23069</v>
      </c>
      <c r="AA1163" t="s">
        <v>5005</v>
      </c>
      <c r="AB1163" t="s">
        <v>30970</v>
      </c>
      <c r="AC1163" t="s">
        <v>30971</v>
      </c>
      <c r="AD1163" t="s">
        <v>5008</v>
      </c>
      <c r="AE1163" t="s">
        <v>30972</v>
      </c>
      <c r="AF1163" t="s">
        <v>30970</v>
      </c>
      <c r="AG1163" t="s">
        <v>30970</v>
      </c>
      <c r="AI1163" t="s">
        <v>37163</v>
      </c>
      <c r="AM1163" t="s">
        <v>4963</v>
      </c>
      <c r="AN1163" t="s">
        <v>38213</v>
      </c>
      <c r="AO1163" t="s">
        <v>1239</v>
      </c>
      <c r="AP1163" s="50"/>
    </row>
    <row r="1164" spans="1:42" x14ac:dyDescent="0.2">
      <c r="A1164">
        <v>1092</v>
      </c>
      <c r="B1164">
        <v>14858</v>
      </c>
      <c r="C1164" t="s">
        <v>30957</v>
      </c>
      <c r="D1164" t="s">
        <v>38214</v>
      </c>
      <c r="E1164" t="s">
        <v>141</v>
      </c>
      <c r="F1164" t="s">
        <v>142</v>
      </c>
      <c r="G1164">
        <v>337800</v>
      </c>
      <c r="H1164">
        <v>337.8</v>
      </c>
      <c r="I1164" t="s">
        <v>38215</v>
      </c>
      <c r="J1164" t="s">
        <v>38216</v>
      </c>
      <c r="K1164" t="s">
        <v>30961</v>
      </c>
      <c r="L1164" t="s">
        <v>111</v>
      </c>
      <c r="M1164" t="s">
        <v>112</v>
      </c>
      <c r="N1164">
        <v>-1255264.8</v>
      </c>
      <c r="O1164">
        <v>-1255.3680300000001</v>
      </c>
      <c r="P1164" t="s">
        <v>38217</v>
      </c>
      <c r="Q1164" t="s">
        <v>38218</v>
      </c>
      <c r="R1164" s="42" t="s">
        <v>38219</v>
      </c>
      <c r="S1164" t="s">
        <v>107</v>
      </c>
      <c r="T1164" t="s">
        <v>107</v>
      </c>
      <c r="U1164" t="s">
        <v>30965</v>
      </c>
      <c r="V1164" t="s">
        <v>5273</v>
      </c>
      <c r="W1164" t="s">
        <v>30966</v>
      </c>
      <c r="X1164" t="s">
        <v>30983</v>
      </c>
      <c r="Y1164" t="s">
        <v>108</v>
      </c>
      <c r="Z1164" t="s">
        <v>22953</v>
      </c>
      <c r="AA1164" t="s">
        <v>5005</v>
      </c>
      <c r="AB1164" t="s">
        <v>30970</v>
      </c>
      <c r="AC1164" t="s">
        <v>30971</v>
      </c>
      <c r="AD1164" t="s">
        <v>5008</v>
      </c>
      <c r="AE1164" t="s">
        <v>30972</v>
      </c>
      <c r="AF1164" t="s">
        <v>30970</v>
      </c>
      <c r="AG1164" t="s">
        <v>30970</v>
      </c>
      <c r="AI1164" t="s">
        <v>15529</v>
      </c>
      <c r="AM1164" t="s">
        <v>4963</v>
      </c>
      <c r="AN1164" t="s">
        <v>35505</v>
      </c>
      <c r="AO1164" t="s">
        <v>1091</v>
      </c>
      <c r="AP1164" s="50"/>
    </row>
    <row r="1165" spans="1:42" x14ac:dyDescent="0.2">
      <c r="A1165">
        <v>1092</v>
      </c>
      <c r="B1165">
        <v>14858</v>
      </c>
      <c r="C1165" t="s">
        <v>30957</v>
      </c>
      <c r="D1165" t="s">
        <v>32090</v>
      </c>
      <c r="E1165" t="s">
        <v>141</v>
      </c>
      <c r="F1165" t="s">
        <v>142</v>
      </c>
      <c r="G1165">
        <v>529600</v>
      </c>
      <c r="H1165">
        <v>529.6</v>
      </c>
      <c r="I1165" t="s">
        <v>38080</v>
      </c>
      <c r="J1165" t="s">
        <v>38081</v>
      </c>
      <c r="K1165" t="s">
        <v>30961</v>
      </c>
      <c r="L1165" t="s">
        <v>111</v>
      </c>
      <c r="M1165" t="s">
        <v>112</v>
      </c>
      <c r="N1165">
        <v>-1970906.4</v>
      </c>
      <c r="O1165">
        <v>-1971.0680400000001</v>
      </c>
      <c r="P1165" t="s">
        <v>38220</v>
      </c>
      <c r="Q1165" t="s">
        <v>38221</v>
      </c>
      <c r="R1165" s="42" t="s">
        <v>38222</v>
      </c>
      <c r="S1165" t="s">
        <v>107</v>
      </c>
      <c r="T1165" t="s">
        <v>107</v>
      </c>
      <c r="U1165" t="s">
        <v>30965</v>
      </c>
      <c r="V1165" t="s">
        <v>5273</v>
      </c>
      <c r="W1165" t="s">
        <v>30966</v>
      </c>
      <c r="X1165" t="s">
        <v>30983</v>
      </c>
      <c r="Y1165" t="s">
        <v>108</v>
      </c>
      <c r="Z1165" t="s">
        <v>23563</v>
      </c>
      <c r="AA1165" t="s">
        <v>5005</v>
      </c>
      <c r="AB1165" t="s">
        <v>30970</v>
      </c>
      <c r="AC1165" t="s">
        <v>30971</v>
      </c>
      <c r="AD1165" t="s">
        <v>5008</v>
      </c>
      <c r="AE1165" t="s">
        <v>30972</v>
      </c>
      <c r="AF1165" t="s">
        <v>30970</v>
      </c>
      <c r="AG1165" t="s">
        <v>30970</v>
      </c>
      <c r="AI1165" t="s">
        <v>10186</v>
      </c>
      <c r="AM1165" t="s">
        <v>4963</v>
      </c>
      <c r="AN1165" t="s">
        <v>38223</v>
      </c>
      <c r="AO1165" t="s">
        <v>2911</v>
      </c>
      <c r="AP1165" s="50"/>
    </row>
    <row r="1166" spans="1:42" x14ac:dyDescent="0.2">
      <c r="A1166">
        <v>1093</v>
      </c>
      <c r="B1166">
        <v>558</v>
      </c>
      <c r="C1166" t="s">
        <v>30957</v>
      </c>
      <c r="D1166" t="s">
        <v>31142</v>
      </c>
      <c r="E1166" t="s">
        <v>141</v>
      </c>
      <c r="F1166" t="s">
        <v>142</v>
      </c>
      <c r="G1166">
        <v>-21885400</v>
      </c>
      <c r="H1166">
        <v>-21885.4</v>
      </c>
      <c r="I1166" t="s">
        <v>38224</v>
      </c>
      <c r="J1166" t="s">
        <v>38225</v>
      </c>
      <c r="K1166" t="s">
        <v>30961</v>
      </c>
      <c r="L1166" t="s">
        <v>111</v>
      </c>
      <c r="M1166" t="s">
        <v>112</v>
      </c>
      <c r="N1166">
        <v>79071950.200000003</v>
      </c>
      <c r="O1166">
        <v>79289.411859999993</v>
      </c>
      <c r="P1166" t="s">
        <v>38226</v>
      </c>
      <c r="Q1166" t="s">
        <v>38227</v>
      </c>
      <c r="R1166" s="42" t="s">
        <v>38228</v>
      </c>
      <c r="S1166" t="s">
        <v>107</v>
      </c>
      <c r="T1166" t="s">
        <v>1950</v>
      </c>
      <c r="U1166" t="s">
        <v>30965</v>
      </c>
      <c r="V1166" t="s">
        <v>5273</v>
      </c>
      <c r="W1166" t="s">
        <v>30966</v>
      </c>
      <c r="X1166" t="s">
        <v>30983</v>
      </c>
      <c r="Y1166" t="s">
        <v>108</v>
      </c>
      <c r="Z1166" t="s">
        <v>31148</v>
      </c>
      <c r="AA1166" t="s">
        <v>31149</v>
      </c>
      <c r="AB1166" t="s">
        <v>30970</v>
      </c>
      <c r="AC1166" t="s">
        <v>30971</v>
      </c>
      <c r="AD1166" t="s">
        <v>5008</v>
      </c>
      <c r="AE1166" t="s">
        <v>30972</v>
      </c>
      <c r="AF1166" t="s">
        <v>30970</v>
      </c>
      <c r="AG1166" t="s">
        <v>30970</v>
      </c>
      <c r="AI1166" t="s">
        <v>30985</v>
      </c>
      <c r="AM1166" t="s">
        <v>31150</v>
      </c>
      <c r="AN1166" t="s">
        <v>38229</v>
      </c>
      <c r="AO1166" t="s">
        <v>38230</v>
      </c>
      <c r="AP1166" s="50"/>
    </row>
    <row r="1167" spans="1:42" x14ac:dyDescent="0.2">
      <c r="A1167">
        <v>1093</v>
      </c>
      <c r="B1167">
        <v>558</v>
      </c>
      <c r="C1167" t="s">
        <v>30957</v>
      </c>
      <c r="D1167" t="s">
        <v>31207</v>
      </c>
      <c r="E1167" t="s">
        <v>122</v>
      </c>
      <c r="F1167" t="s">
        <v>123</v>
      </c>
      <c r="G1167">
        <v>-10527590</v>
      </c>
      <c r="H1167">
        <v>-10527.589998947478</v>
      </c>
      <c r="I1167" t="s">
        <v>38231</v>
      </c>
      <c r="J1167" t="s">
        <v>38232</v>
      </c>
      <c r="K1167" t="s">
        <v>30961</v>
      </c>
      <c r="L1167" t="s">
        <v>111</v>
      </c>
      <c r="M1167" t="s">
        <v>112</v>
      </c>
      <c r="N1167">
        <v>48803801.722000003</v>
      </c>
      <c r="O1167">
        <v>48957.537109999997</v>
      </c>
      <c r="P1167" t="s">
        <v>38233</v>
      </c>
      <c r="Q1167" t="s">
        <v>38234</v>
      </c>
      <c r="R1167" s="42" t="s">
        <v>38235</v>
      </c>
      <c r="S1167" t="s">
        <v>107</v>
      </c>
      <c r="T1167" t="s">
        <v>107</v>
      </c>
      <c r="U1167" t="s">
        <v>30965</v>
      </c>
      <c r="V1167" t="s">
        <v>5273</v>
      </c>
      <c r="W1167" t="s">
        <v>30966</v>
      </c>
      <c r="X1167" t="s">
        <v>31213</v>
      </c>
      <c r="Y1167" t="s">
        <v>108</v>
      </c>
      <c r="Z1167" t="s">
        <v>31214</v>
      </c>
      <c r="AA1167" t="s">
        <v>31215</v>
      </c>
      <c r="AB1167" t="s">
        <v>30970</v>
      </c>
      <c r="AC1167" t="s">
        <v>30971</v>
      </c>
      <c r="AD1167" t="s">
        <v>5008</v>
      </c>
      <c r="AE1167" t="s">
        <v>30972</v>
      </c>
      <c r="AF1167" t="s">
        <v>30970</v>
      </c>
      <c r="AG1167" t="s">
        <v>30970</v>
      </c>
      <c r="AI1167" t="s">
        <v>31216</v>
      </c>
      <c r="AM1167" t="s">
        <v>4963</v>
      </c>
      <c r="AN1167" t="s">
        <v>38236</v>
      </c>
      <c r="AO1167" t="s">
        <v>841</v>
      </c>
      <c r="AP1167" s="50"/>
    </row>
    <row r="1168" spans="1:42" x14ac:dyDescent="0.2">
      <c r="A1168">
        <v>1093</v>
      </c>
      <c r="B1168">
        <v>558</v>
      </c>
      <c r="C1168" t="s">
        <v>30957</v>
      </c>
      <c r="D1168" t="s">
        <v>31926</v>
      </c>
      <c r="E1168" t="s">
        <v>141</v>
      </c>
      <c r="F1168" t="s">
        <v>142</v>
      </c>
      <c r="G1168">
        <v>-12554800</v>
      </c>
      <c r="H1168">
        <v>-12554.8</v>
      </c>
      <c r="I1168" t="s">
        <v>38237</v>
      </c>
      <c r="J1168" t="s">
        <v>38238</v>
      </c>
      <c r="K1168" t="s">
        <v>30961</v>
      </c>
      <c r="L1168" t="s">
        <v>111</v>
      </c>
      <c r="M1168" t="s">
        <v>112</v>
      </c>
      <c r="N1168">
        <v>46466570.280000001</v>
      </c>
      <c r="O1168">
        <v>46649.857069999998</v>
      </c>
      <c r="P1168" t="s">
        <v>38239</v>
      </c>
      <c r="Q1168" t="s">
        <v>38240</v>
      </c>
      <c r="R1168" s="42" t="s">
        <v>38241</v>
      </c>
      <c r="S1168" t="s">
        <v>107</v>
      </c>
      <c r="T1168" t="s">
        <v>107</v>
      </c>
      <c r="U1168" t="s">
        <v>30965</v>
      </c>
      <c r="V1168" t="s">
        <v>5273</v>
      </c>
      <c r="W1168" t="s">
        <v>30966</v>
      </c>
      <c r="X1168" t="s">
        <v>30983</v>
      </c>
      <c r="Y1168" t="s">
        <v>108</v>
      </c>
      <c r="Z1168" t="s">
        <v>25432</v>
      </c>
      <c r="AA1168" t="s">
        <v>31159</v>
      </c>
      <c r="AB1168" t="s">
        <v>30970</v>
      </c>
      <c r="AC1168" t="s">
        <v>30971</v>
      </c>
      <c r="AD1168" t="s">
        <v>5008</v>
      </c>
      <c r="AE1168" t="s">
        <v>30972</v>
      </c>
      <c r="AF1168" t="s">
        <v>30970</v>
      </c>
      <c r="AG1168" t="s">
        <v>30970</v>
      </c>
      <c r="AI1168" t="s">
        <v>31160</v>
      </c>
      <c r="AM1168" t="s">
        <v>4963</v>
      </c>
      <c r="AN1168" t="s">
        <v>38242</v>
      </c>
      <c r="AO1168" t="s">
        <v>31152</v>
      </c>
      <c r="AP1168" s="50"/>
    </row>
    <row r="1169" spans="1:42" x14ac:dyDescent="0.2">
      <c r="A1169">
        <v>1093</v>
      </c>
      <c r="B1169">
        <v>558</v>
      </c>
      <c r="C1169" t="s">
        <v>30957</v>
      </c>
      <c r="D1169" t="s">
        <v>30987</v>
      </c>
      <c r="E1169" t="s">
        <v>141</v>
      </c>
      <c r="F1169" t="s">
        <v>142</v>
      </c>
      <c r="G1169">
        <v>3513853.87</v>
      </c>
      <c r="H1169">
        <v>3513.8538707102953</v>
      </c>
      <c r="I1169" t="s">
        <v>38243</v>
      </c>
      <c r="J1169" t="s">
        <v>38244</v>
      </c>
      <c r="K1169" t="s">
        <v>30961</v>
      </c>
      <c r="L1169" t="s">
        <v>111</v>
      </c>
      <c r="M1169" t="s">
        <v>112</v>
      </c>
      <c r="N1169">
        <v>-13074698.864883</v>
      </c>
      <c r="O1169">
        <v>-13091.319396860001</v>
      </c>
      <c r="P1169" t="s">
        <v>38245</v>
      </c>
      <c r="Q1169" t="s">
        <v>38246</v>
      </c>
      <c r="R1169" s="42" t="s">
        <v>38247</v>
      </c>
      <c r="S1169" t="s">
        <v>107</v>
      </c>
      <c r="T1169" t="s">
        <v>107</v>
      </c>
      <c r="U1169" t="s">
        <v>30965</v>
      </c>
      <c r="V1169" t="s">
        <v>5273</v>
      </c>
      <c r="W1169" t="s">
        <v>30966</v>
      </c>
      <c r="X1169" t="s">
        <v>30983</v>
      </c>
      <c r="Y1169" t="s">
        <v>108</v>
      </c>
      <c r="Z1169" t="s">
        <v>30993</v>
      </c>
      <c r="AA1169" t="s">
        <v>1615</v>
      </c>
      <c r="AB1169" t="s">
        <v>30970</v>
      </c>
      <c r="AC1169" t="s">
        <v>30971</v>
      </c>
      <c r="AD1169" t="s">
        <v>5008</v>
      </c>
      <c r="AE1169" t="s">
        <v>30972</v>
      </c>
      <c r="AF1169" t="s">
        <v>30970</v>
      </c>
      <c r="AG1169" t="s">
        <v>30970</v>
      </c>
      <c r="AI1169" t="s">
        <v>30994</v>
      </c>
      <c r="AM1169" t="s">
        <v>4963</v>
      </c>
      <c r="AN1169" t="s">
        <v>38248</v>
      </c>
      <c r="AO1169" t="s">
        <v>1250</v>
      </c>
      <c r="AP1169" s="50"/>
    </row>
    <row r="1170" spans="1:42" x14ac:dyDescent="0.2">
      <c r="A1170">
        <v>1093</v>
      </c>
      <c r="B1170">
        <v>558</v>
      </c>
      <c r="C1170" t="s">
        <v>30957</v>
      </c>
      <c r="D1170" t="s">
        <v>31408</v>
      </c>
      <c r="E1170" t="s">
        <v>141</v>
      </c>
      <c r="F1170" t="s">
        <v>142</v>
      </c>
      <c r="G1170">
        <v>1791146.86</v>
      </c>
      <c r="H1170">
        <v>1791.1468661878159</v>
      </c>
      <c r="I1170" t="s">
        <v>38249</v>
      </c>
      <c r="J1170" t="s">
        <v>38250</v>
      </c>
      <c r="K1170" t="s">
        <v>30961</v>
      </c>
      <c r="L1170" t="s">
        <v>111</v>
      </c>
      <c r="M1170" t="s">
        <v>112</v>
      </c>
      <c r="N1170">
        <v>-6535894.8921400001</v>
      </c>
      <c r="O1170">
        <v>-6537.5517254369997</v>
      </c>
      <c r="P1170" t="s">
        <v>38251</v>
      </c>
      <c r="Q1170" t="s">
        <v>38252</v>
      </c>
      <c r="R1170" s="42" t="s">
        <v>38253</v>
      </c>
      <c r="S1170" t="s">
        <v>107</v>
      </c>
      <c r="T1170" t="s">
        <v>107</v>
      </c>
      <c r="U1170" t="s">
        <v>30965</v>
      </c>
      <c r="V1170" t="s">
        <v>5273</v>
      </c>
      <c r="W1170" t="s">
        <v>30966</v>
      </c>
      <c r="X1170" t="s">
        <v>30983</v>
      </c>
      <c r="Y1170" t="s">
        <v>108</v>
      </c>
      <c r="Z1170" t="s">
        <v>31292</v>
      </c>
      <c r="AA1170" t="s">
        <v>31002</v>
      </c>
      <c r="AB1170" t="s">
        <v>30970</v>
      </c>
      <c r="AC1170" t="s">
        <v>30971</v>
      </c>
      <c r="AD1170" t="s">
        <v>5008</v>
      </c>
      <c r="AE1170" t="s">
        <v>30972</v>
      </c>
      <c r="AF1170" t="s">
        <v>30970</v>
      </c>
      <c r="AG1170" t="s">
        <v>30970</v>
      </c>
      <c r="AI1170" t="s">
        <v>12908</v>
      </c>
      <c r="AM1170" t="s">
        <v>4950</v>
      </c>
      <c r="AN1170" t="s">
        <v>38254</v>
      </c>
      <c r="AO1170" t="s">
        <v>265</v>
      </c>
      <c r="AP1170" s="50"/>
    </row>
    <row r="1171" spans="1:42" x14ac:dyDescent="0.2">
      <c r="A1171">
        <v>1093</v>
      </c>
      <c r="B1171">
        <v>558</v>
      </c>
      <c r="C1171" t="s">
        <v>30957</v>
      </c>
      <c r="D1171" t="s">
        <v>30996</v>
      </c>
      <c r="E1171" t="s">
        <v>141</v>
      </c>
      <c r="F1171" t="s">
        <v>142</v>
      </c>
      <c r="G1171">
        <v>-707695.15</v>
      </c>
      <c r="H1171">
        <v>-707.69515296621444</v>
      </c>
      <c r="I1171" t="s">
        <v>38255</v>
      </c>
      <c r="J1171" t="s">
        <v>38256</v>
      </c>
      <c r="K1171" t="s">
        <v>30961</v>
      </c>
      <c r="L1171" t="s">
        <v>111</v>
      </c>
      <c r="M1171" t="s">
        <v>112</v>
      </c>
      <c r="N1171">
        <v>2617488.3587414999</v>
      </c>
      <c r="O1171">
        <v>2618.1281261240001</v>
      </c>
      <c r="P1171" t="s">
        <v>38257</v>
      </c>
      <c r="Q1171" t="s">
        <v>38258</v>
      </c>
      <c r="R1171" s="42" t="s">
        <v>38259</v>
      </c>
      <c r="S1171" t="s">
        <v>107</v>
      </c>
      <c r="T1171" t="s">
        <v>107</v>
      </c>
      <c r="U1171" t="s">
        <v>30965</v>
      </c>
      <c r="V1171" t="s">
        <v>5273</v>
      </c>
      <c r="W1171" t="s">
        <v>30966</v>
      </c>
      <c r="X1171" t="s">
        <v>30983</v>
      </c>
      <c r="Y1171" t="s">
        <v>108</v>
      </c>
      <c r="Z1171" t="s">
        <v>21994</v>
      </c>
      <c r="AA1171" t="s">
        <v>31002</v>
      </c>
      <c r="AB1171" t="s">
        <v>30970</v>
      </c>
      <c r="AC1171" t="s">
        <v>30971</v>
      </c>
      <c r="AD1171" t="s">
        <v>5008</v>
      </c>
      <c r="AE1171" t="s">
        <v>30972</v>
      </c>
      <c r="AF1171" t="s">
        <v>30970</v>
      </c>
      <c r="AG1171" t="s">
        <v>30970</v>
      </c>
      <c r="AI1171" t="s">
        <v>31003</v>
      </c>
      <c r="AM1171" t="s">
        <v>4963</v>
      </c>
      <c r="AN1171" t="s">
        <v>38260</v>
      </c>
      <c r="AO1171" t="s">
        <v>417</v>
      </c>
      <c r="AP1171" s="50"/>
    </row>
    <row r="1172" spans="1:42" x14ac:dyDescent="0.2">
      <c r="A1172">
        <v>1093</v>
      </c>
      <c r="B1172">
        <v>558</v>
      </c>
      <c r="C1172" t="s">
        <v>30957</v>
      </c>
      <c r="D1172" t="s">
        <v>31005</v>
      </c>
      <c r="E1172" t="s">
        <v>141</v>
      </c>
      <c r="F1172" t="s">
        <v>142</v>
      </c>
      <c r="G1172">
        <v>-1575682.32</v>
      </c>
      <c r="H1172">
        <v>-1575.6823197658953</v>
      </c>
      <c r="I1172" t="s">
        <v>38261</v>
      </c>
      <c r="J1172" t="s">
        <v>38262</v>
      </c>
      <c r="K1172" t="s">
        <v>30961</v>
      </c>
      <c r="L1172" t="s">
        <v>111</v>
      </c>
      <c r="M1172" t="s">
        <v>112</v>
      </c>
      <c r="N1172">
        <v>5844205.7248799996</v>
      </c>
      <c r="O1172">
        <v>5844.2057239759997</v>
      </c>
      <c r="P1172" t="s">
        <v>38263</v>
      </c>
      <c r="Q1172" t="s">
        <v>38264</v>
      </c>
      <c r="R1172" s="42" t="s">
        <v>38265</v>
      </c>
      <c r="S1172" t="s">
        <v>107</v>
      </c>
      <c r="T1172" t="s">
        <v>107</v>
      </c>
      <c r="U1172" t="s">
        <v>30965</v>
      </c>
      <c r="V1172" t="s">
        <v>5273</v>
      </c>
      <c r="W1172" t="s">
        <v>30966</v>
      </c>
      <c r="X1172" t="s">
        <v>30983</v>
      </c>
      <c r="Y1172" t="s">
        <v>108</v>
      </c>
      <c r="Z1172" t="s">
        <v>21994</v>
      </c>
      <c r="AA1172" t="s">
        <v>1814</v>
      </c>
      <c r="AB1172" t="s">
        <v>30970</v>
      </c>
      <c r="AC1172" t="s">
        <v>30971</v>
      </c>
      <c r="AD1172" t="s">
        <v>5008</v>
      </c>
      <c r="AE1172" t="s">
        <v>30972</v>
      </c>
      <c r="AF1172" t="s">
        <v>30970</v>
      </c>
      <c r="AG1172" t="s">
        <v>30970</v>
      </c>
      <c r="AI1172" t="s">
        <v>31003</v>
      </c>
      <c r="AM1172" t="s">
        <v>4963</v>
      </c>
      <c r="AN1172" t="s">
        <v>38266</v>
      </c>
      <c r="AO1172" t="s">
        <v>20751</v>
      </c>
      <c r="AP1172" s="50"/>
    </row>
    <row r="1173" spans="1:42" x14ac:dyDescent="0.2">
      <c r="A1173">
        <v>1093</v>
      </c>
      <c r="B1173">
        <v>558</v>
      </c>
      <c r="C1173" t="s">
        <v>30957</v>
      </c>
      <c r="D1173" t="s">
        <v>31415</v>
      </c>
      <c r="E1173" t="s">
        <v>141</v>
      </c>
      <c r="F1173" t="s">
        <v>142</v>
      </c>
      <c r="G1173">
        <v>507102.85</v>
      </c>
      <c r="H1173">
        <v>507.10285714285715</v>
      </c>
      <c r="I1173" t="s">
        <v>38267</v>
      </c>
      <c r="J1173" t="s">
        <v>38268</v>
      </c>
      <c r="K1173" t="s">
        <v>30961</v>
      </c>
      <c r="L1173" t="s">
        <v>111</v>
      </c>
      <c r="M1173" t="s">
        <v>112</v>
      </c>
      <c r="N1173">
        <v>-1889262.37796</v>
      </c>
      <c r="O1173">
        <v>-1889.2624045699999</v>
      </c>
      <c r="P1173" t="s">
        <v>38269</v>
      </c>
      <c r="Q1173" t="s">
        <v>38270</v>
      </c>
      <c r="R1173" s="42" t="s">
        <v>38271</v>
      </c>
      <c r="S1173" t="s">
        <v>107</v>
      </c>
      <c r="T1173" t="s">
        <v>107</v>
      </c>
      <c r="U1173" t="s">
        <v>30965</v>
      </c>
      <c r="V1173" t="s">
        <v>5273</v>
      </c>
      <c r="W1173" t="s">
        <v>30966</v>
      </c>
      <c r="X1173" t="s">
        <v>30983</v>
      </c>
      <c r="Y1173" t="s">
        <v>108</v>
      </c>
      <c r="Z1173" t="s">
        <v>24138</v>
      </c>
      <c r="AA1173" t="s">
        <v>1814</v>
      </c>
      <c r="AB1173" t="s">
        <v>30970</v>
      </c>
      <c r="AC1173" t="s">
        <v>30971</v>
      </c>
      <c r="AD1173" t="s">
        <v>5008</v>
      </c>
      <c r="AE1173" t="s">
        <v>30972</v>
      </c>
      <c r="AF1173" t="s">
        <v>30970</v>
      </c>
      <c r="AG1173" t="s">
        <v>30970</v>
      </c>
      <c r="AI1173" t="s">
        <v>10186</v>
      </c>
      <c r="AM1173" t="s">
        <v>4963</v>
      </c>
      <c r="AN1173" t="s">
        <v>27301</v>
      </c>
      <c r="AO1173" t="s">
        <v>214</v>
      </c>
      <c r="AP1173" s="50"/>
    </row>
    <row r="1174" spans="1:42" x14ac:dyDescent="0.2">
      <c r="A1174">
        <v>1093</v>
      </c>
      <c r="B1174">
        <v>558</v>
      </c>
      <c r="C1174" t="s">
        <v>31071</v>
      </c>
      <c r="D1174" t="s">
        <v>31181</v>
      </c>
      <c r="E1174" t="s">
        <v>146</v>
      </c>
      <c r="F1174" t="s">
        <v>147</v>
      </c>
      <c r="G1174">
        <v>1324851.7</v>
      </c>
      <c r="H1174">
        <v>1566.3674394308741</v>
      </c>
      <c r="I1174" t="s">
        <v>38272</v>
      </c>
      <c r="J1174" t="s">
        <v>38273</v>
      </c>
      <c r="K1174" t="s">
        <v>31075</v>
      </c>
      <c r="L1174" t="s">
        <v>111</v>
      </c>
      <c r="M1174" t="s">
        <v>112</v>
      </c>
      <c r="N1174">
        <v>1324851.7</v>
      </c>
      <c r="O1174">
        <v>-5446.6969826530003</v>
      </c>
      <c r="P1174" t="s">
        <v>38274</v>
      </c>
      <c r="Q1174" t="s">
        <v>38275</v>
      </c>
      <c r="R1174" s="42" t="s">
        <v>38276</v>
      </c>
      <c r="S1174" t="s">
        <v>107</v>
      </c>
      <c r="T1174" t="s">
        <v>16113</v>
      </c>
      <c r="U1174" t="s">
        <v>19650</v>
      </c>
      <c r="V1174" t="s">
        <v>31079</v>
      </c>
      <c r="W1174" t="s">
        <v>1950</v>
      </c>
      <c r="X1174" t="s">
        <v>31168</v>
      </c>
      <c r="Y1174" t="s">
        <v>108</v>
      </c>
      <c r="Z1174" t="s">
        <v>31187</v>
      </c>
      <c r="AA1174" t="s">
        <v>31188</v>
      </c>
      <c r="AB1174" t="s">
        <v>30970</v>
      </c>
      <c r="AC1174" t="s">
        <v>30971</v>
      </c>
      <c r="AD1174" t="s">
        <v>5008</v>
      </c>
      <c r="AE1174" t="s">
        <v>30972</v>
      </c>
      <c r="AF1174" t="s">
        <v>31170</v>
      </c>
      <c r="AG1174" t="s">
        <v>31129</v>
      </c>
      <c r="AI1174" t="s">
        <v>31189</v>
      </c>
      <c r="AM1174" t="s">
        <v>4963</v>
      </c>
      <c r="AN1174" t="s">
        <v>38277</v>
      </c>
      <c r="AO1174" t="s">
        <v>929</v>
      </c>
      <c r="AP1174" s="50"/>
    </row>
    <row r="1175" spans="1:42" x14ac:dyDescent="0.2">
      <c r="A1175">
        <v>1093</v>
      </c>
      <c r="B1175">
        <v>558</v>
      </c>
      <c r="C1175" t="s">
        <v>31071</v>
      </c>
      <c r="D1175" t="s">
        <v>31117</v>
      </c>
      <c r="E1175" t="s">
        <v>141</v>
      </c>
      <c r="F1175" t="s">
        <v>142</v>
      </c>
      <c r="G1175">
        <v>750211.16</v>
      </c>
      <c r="H1175">
        <v>891.76091779728654</v>
      </c>
      <c r="I1175" t="s">
        <v>38278</v>
      </c>
      <c r="J1175" t="s">
        <v>38279</v>
      </c>
      <c r="K1175" t="s">
        <v>31120</v>
      </c>
      <c r="L1175" t="s">
        <v>111</v>
      </c>
      <c r="M1175" t="s">
        <v>112</v>
      </c>
      <c r="N1175">
        <v>750211.16</v>
      </c>
      <c r="O1175">
        <v>-2876.5119887020001</v>
      </c>
      <c r="P1175" t="s">
        <v>38280</v>
      </c>
      <c r="Q1175" t="s">
        <v>38281</v>
      </c>
      <c r="R1175" s="42" t="s">
        <v>38282</v>
      </c>
      <c r="S1175" t="s">
        <v>107</v>
      </c>
      <c r="T1175" t="s">
        <v>31124</v>
      </c>
      <c r="U1175" t="s">
        <v>19650</v>
      </c>
      <c r="V1175" t="s">
        <v>31079</v>
      </c>
      <c r="W1175" t="s">
        <v>1950</v>
      </c>
      <c r="X1175" t="s">
        <v>31125</v>
      </c>
      <c r="Y1175" t="s">
        <v>108</v>
      </c>
      <c r="Z1175" t="s">
        <v>31126</v>
      </c>
      <c r="AA1175" t="s">
        <v>31127</v>
      </c>
      <c r="AB1175" t="s">
        <v>30970</v>
      </c>
      <c r="AC1175" t="s">
        <v>30971</v>
      </c>
      <c r="AD1175" t="s">
        <v>5008</v>
      </c>
      <c r="AE1175" t="s">
        <v>30972</v>
      </c>
      <c r="AF1175" t="s">
        <v>31128</v>
      </c>
      <c r="AG1175" t="s">
        <v>31129</v>
      </c>
      <c r="AI1175" t="s">
        <v>31130</v>
      </c>
      <c r="AM1175" t="s">
        <v>4963</v>
      </c>
      <c r="AN1175" t="s">
        <v>38283</v>
      </c>
      <c r="AO1175" t="s">
        <v>6301</v>
      </c>
      <c r="AP1175" s="50"/>
    </row>
    <row r="1176" spans="1:42" x14ac:dyDescent="0.2">
      <c r="A1176">
        <v>1093</v>
      </c>
      <c r="B1176">
        <v>558</v>
      </c>
      <c r="C1176" t="s">
        <v>31071</v>
      </c>
      <c r="D1176" t="s">
        <v>31072</v>
      </c>
      <c r="E1176" t="s">
        <v>141</v>
      </c>
      <c r="F1176" t="s">
        <v>142</v>
      </c>
      <c r="G1176">
        <v>2212587.9500000002</v>
      </c>
      <c r="H1176">
        <v>2287.4126975259378</v>
      </c>
      <c r="I1176" t="s">
        <v>38284</v>
      </c>
      <c r="J1176" t="s">
        <v>38285</v>
      </c>
      <c r="K1176" t="s">
        <v>31075</v>
      </c>
      <c r="L1176" t="s">
        <v>111</v>
      </c>
      <c r="M1176" t="s">
        <v>112</v>
      </c>
      <c r="N1176">
        <v>2212587.9500000002</v>
      </c>
      <c r="O1176">
        <v>-8363.4007919960004</v>
      </c>
      <c r="P1176" t="s">
        <v>38286</v>
      </c>
      <c r="Q1176" t="s">
        <v>38287</v>
      </c>
      <c r="R1176" s="42" t="s">
        <v>38288</v>
      </c>
      <c r="S1176" t="s">
        <v>107</v>
      </c>
      <c r="T1176" t="s">
        <v>1950</v>
      </c>
      <c r="U1176" t="s">
        <v>19650</v>
      </c>
      <c r="V1176" t="s">
        <v>31079</v>
      </c>
      <c r="W1176" t="s">
        <v>1950</v>
      </c>
      <c r="X1176" t="s">
        <v>31080</v>
      </c>
      <c r="Y1176" t="s">
        <v>108</v>
      </c>
      <c r="Z1176" t="s">
        <v>31081</v>
      </c>
      <c r="AA1176" t="s">
        <v>31082</v>
      </c>
      <c r="AB1176" t="s">
        <v>30970</v>
      </c>
      <c r="AC1176" t="s">
        <v>30971</v>
      </c>
      <c r="AD1176" t="s">
        <v>5008</v>
      </c>
      <c r="AE1176" t="s">
        <v>30972</v>
      </c>
      <c r="AF1176" t="s">
        <v>30970</v>
      </c>
      <c r="AG1176" t="s">
        <v>30970</v>
      </c>
      <c r="AI1176" t="s">
        <v>31083</v>
      </c>
      <c r="AM1176" t="s">
        <v>4963</v>
      </c>
      <c r="AN1176" t="s">
        <v>38289</v>
      </c>
      <c r="AO1176" t="s">
        <v>481</v>
      </c>
      <c r="AP1176" s="50"/>
    </row>
    <row r="1177" spans="1:42" x14ac:dyDescent="0.2">
      <c r="A1177">
        <v>1093</v>
      </c>
      <c r="B1177">
        <v>558</v>
      </c>
      <c r="C1177" t="s">
        <v>31057</v>
      </c>
      <c r="D1177" t="s">
        <v>31678</v>
      </c>
      <c r="E1177" t="s">
        <v>111</v>
      </c>
      <c r="F1177" t="s">
        <v>112</v>
      </c>
      <c r="G1177">
        <v>16056062.470000001</v>
      </c>
      <c r="H1177">
        <v>-16037.46955</v>
      </c>
      <c r="I1177" t="s">
        <v>38290</v>
      </c>
      <c r="J1177" t="s">
        <v>38291</v>
      </c>
      <c r="K1177" t="s">
        <v>31048</v>
      </c>
      <c r="L1177" t="s">
        <v>111</v>
      </c>
      <c r="M1177" t="s">
        <v>112</v>
      </c>
      <c r="N1177">
        <v>16056062.470000001</v>
      </c>
      <c r="O1177">
        <v>16056.062469963999</v>
      </c>
      <c r="P1177" t="s">
        <v>38292</v>
      </c>
      <c r="Q1177" t="s">
        <v>38293</v>
      </c>
      <c r="R1177" s="42" t="s">
        <v>38294</v>
      </c>
      <c r="S1177" t="s">
        <v>107</v>
      </c>
      <c r="T1177" t="s">
        <v>107</v>
      </c>
      <c r="U1177" t="s">
        <v>20228</v>
      </c>
      <c r="V1177" t="s">
        <v>5273</v>
      </c>
      <c r="W1177" t="s">
        <v>31064</v>
      </c>
      <c r="X1177" t="s">
        <v>31678</v>
      </c>
      <c r="Y1177" t="s">
        <v>108</v>
      </c>
      <c r="Z1177" t="s">
        <v>22185</v>
      </c>
      <c r="AA1177" t="s">
        <v>1628</v>
      </c>
      <c r="AB1177" t="s">
        <v>31066</v>
      </c>
      <c r="AC1177" t="s">
        <v>30971</v>
      </c>
      <c r="AD1177" t="s">
        <v>5008</v>
      </c>
      <c r="AE1177" t="s">
        <v>30972</v>
      </c>
      <c r="AF1177" t="s">
        <v>31067</v>
      </c>
      <c r="AG1177" t="s">
        <v>31066</v>
      </c>
      <c r="AI1177" t="s">
        <v>9881</v>
      </c>
      <c r="AM1177" t="s">
        <v>4963</v>
      </c>
      <c r="AN1177" t="s">
        <v>38295</v>
      </c>
      <c r="AO1177" t="s">
        <v>214</v>
      </c>
      <c r="AP1177" s="50"/>
    </row>
    <row r="1178" spans="1:42" x14ac:dyDescent="0.2">
      <c r="A1178">
        <v>1093</v>
      </c>
      <c r="B1178">
        <v>558</v>
      </c>
      <c r="C1178" t="s">
        <v>30957</v>
      </c>
      <c r="D1178" t="s">
        <v>34985</v>
      </c>
      <c r="E1178" t="s">
        <v>141</v>
      </c>
      <c r="F1178" t="s">
        <v>142</v>
      </c>
      <c r="G1178">
        <v>8598600</v>
      </c>
      <c r="H1178">
        <v>8598.6</v>
      </c>
      <c r="I1178" t="s">
        <v>38296</v>
      </c>
      <c r="J1178" t="s">
        <v>38297</v>
      </c>
      <c r="K1178" t="s">
        <v>30961</v>
      </c>
      <c r="L1178" t="s">
        <v>111</v>
      </c>
      <c r="M1178" t="s">
        <v>112</v>
      </c>
      <c r="N1178">
        <v>-31247312.399999999</v>
      </c>
      <c r="O1178">
        <v>-31252.837029999999</v>
      </c>
      <c r="P1178" t="s">
        <v>38298</v>
      </c>
      <c r="Q1178" t="s">
        <v>38299</v>
      </c>
      <c r="R1178" s="42" t="s">
        <v>38300</v>
      </c>
      <c r="S1178" t="s">
        <v>107</v>
      </c>
      <c r="T1178" t="s">
        <v>1950</v>
      </c>
      <c r="U1178" t="s">
        <v>30965</v>
      </c>
      <c r="V1178" t="s">
        <v>5273</v>
      </c>
      <c r="W1178" t="s">
        <v>30966</v>
      </c>
      <c r="X1178" t="s">
        <v>30983</v>
      </c>
      <c r="Y1178" t="s">
        <v>108</v>
      </c>
      <c r="Z1178" t="s">
        <v>23512</v>
      </c>
      <c r="AA1178" t="s">
        <v>1814</v>
      </c>
      <c r="AB1178" t="s">
        <v>30970</v>
      </c>
      <c r="AC1178" t="s">
        <v>30971</v>
      </c>
      <c r="AD1178" t="s">
        <v>5008</v>
      </c>
      <c r="AE1178" t="s">
        <v>30972</v>
      </c>
      <c r="AF1178" t="s">
        <v>30970</v>
      </c>
      <c r="AG1178" t="s">
        <v>30970</v>
      </c>
      <c r="AI1178" t="s">
        <v>31027</v>
      </c>
      <c r="AM1178" t="s">
        <v>4963</v>
      </c>
      <c r="AN1178" t="s">
        <v>38301</v>
      </c>
      <c r="AO1178" t="s">
        <v>7827</v>
      </c>
      <c r="AP1178" s="50"/>
    </row>
    <row r="1179" spans="1:42" x14ac:dyDescent="0.2">
      <c r="A1179">
        <v>1093</v>
      </c>
      <c r="B1179">
        <v>558</v>
      </c>
      <c r="C1179" t="s">
        <v>30957</v>
      </c>
      <c r="D1179" t="s">
        <v>31659</v>
      </c>
      <c r="E1179" t="s">
        <v>141</v>
      </c>
      <c r="F1179" t="s">
        <v>142</v>
      </c>
      <c r="G1179">
        <v>-28364300</v>
      </c>
      <c r="H1179">
        <v>-28364.3</v>
      </c>
      <c r="I1179" t="s">
        <v>38302</v>
      </c>
      <c r="J1179" t="s">
        <v>38303</v>
      </c>
      <c r="K1179" t="s">
        <v>30961</v>
      </c>
      <c r="L1179" t="s">
        <v>111</v>
      </c>
      <c r="M1179" t="s">
        <v>112</v>
      </c>
      <c r="N1179">
        <v>101859037.73</v>
      </c>
      <c r="O1179">
        <v>101872.27439999999</v>
      </c>
      <c r="P1179" t="s">
        <v>38304</v>
      </c>
      <c r="Q1179" t="s">
        <v>38305</v>
      </c>
      <c r="R1179" s="42" t="s">
        <v>38306</v>
      </c>
      <c r="S1179" t="s">
        <v>107</v>
      </c>
      <c r="T1179" t="s">
        <v>1950</v>
      </c>
      <c r="U1179" t="s">
        <v>30965</v>
      </c>
      <c r="V1179" t="s">
        <v>5273</v>
      </c>
      <c r="W1179" t="s">
        <v>30966</v>
      </c>
      <c r="X1179" t="s">
        <v>30983</v>
      </c>
      <c r="Y1179" t="s">
        <v>108</v>
      </c>
      <c r="Z1179" t="s">
        <v>31665</v>
      </c>
      <c r="AA1179" t="s">
        <v>31666</v>
      </c>
      <c r="AB1179" t="s">
        <v>30970</v>
      </c>
      <c r="AC1179" t="s">
        <v>30971</v>
      </c>
      <c r="AD1179" t="s">
        <v>5008</v>
      </c>
      <c r="AE1179" t="s">
        <v>30972</v>
      </c>
      <c r="AF1179" t="s">
        <v>30970</v>
      </c>
      <c r="AG1179" t="s">
        <v>30970</v>
      </c>
      <c r="AI1179" t="s">
        <v>31667</v>
      </c>
      <c r="AM1179" t="s">
        <v>31150</v>
      </c>
      <c r="AN1179" t="s">
        <v>38307</v>
      </c>
      <c r="AO1179" t="s">
        <v>38308</v>
      </c>
      <c r="AP1179" s="50"/>
    </row>
    <row r="1180" spans="1:42" x14ac:dyDescent="0.2">
      <c r="A1180">
        <v>1093</v>
      </c>
      <c r="B1180">
        <v>558</v>
      </c>
      <c r="C1180" t="s">
        <v>30957</v>
      </c>
      <c r="D1180" t="s">
        <v>32554</v>
      </c>
      <c r="E1180" t="s">
        <v>146</v>
      </c>
      <c r="F1180" t="s">
        <v>147</v>
      </c>
      <c r="G1180">
        <v>3757300</v>
      </c>
      <c r="H1180">
        <v>3757.3</v>
      </c>
      <c r="I1180" t="s">
        <v>38309</v>
      </c>
      <c r="J1180" t="s">
        <v>38310</v>
      </c>
      <c r="K1180" t="s">
        <v>30961</v>
      </c>
      <c r="L1180" t="s">
        <v>111</v>
      </c>
      <c r="M1180" t="s">
        <v>112</v>
      </c>
      <c r="N1180">
        <v>-15037090.33</v>
      </c>
      <c r="O1180">
        <v>-15031.3514</v>
      </c>
      <c r="P1180" t="s">
        <v>38311</v>
      </c>
      <c r="Q1180" t="s">
        <v>38312</v>
      </c>
      <c r="R1180" s="42" t="s">
        <v>38313</v>
      </c>
      <c r="S1180" t="s">
        <v>107</v>
      </c>
      <c r="T1180" t="s">
        <v>107</v>
      </c>
      <c r="U1180" t="s">
        <v>30965</v>
      </c>
      <c r="V1180" t="s">
        <v>5273</v>
      </c>
      <c r="W1180" t="s">
        <v>30966</v>
      </c>
      <c r="X1180" t="s">
        <v>30967</v>
      </c>
      <c r="Y1180" t="s">
        <v>108</v>
      </c>
      <c r="Z1180" t="s">
        <v>30968</v>
      </c>
      <c r="AA1180" t="s">
        <v>31631</v>
      </c>
      <c r="AB1180" t="s">
        <v>30970</v>
      </c>
      <c r="AC1180" t="s">
        <v>30971</v>
      </c>
      <c r="AD1180" t="s">
        <v>5008</v>
      </c>
      <c r="AE1180" t="s">
        <v>30972</v>
      </c>
      <c r="AF1180" t="s">
        <v>30970</v>
      </c>
      <c r="AG1180" t="s">
        <v>30970</v>
      </c>
      <c r="AI1180" t="s">
        <v>30973</v>
      </c>
      <c r="AM1180" t="s">
        <v>4963</v>
      </c>
      <c r="AN1180" t="s">
        <v>4444</v>
      </c>
      <c r="AO1180" t="s">
        <v>567</v>
      </c>
      <c r="AP1180" s="50"/>
    </row>
    <row r="1181" spans="1:42" x14ac:dyDescent="0.2">
      <c r="A1181">
        <v>1093</v>
      </c>
      <c r="B1181">
        <v>558</v>
      </c>
      <c r="C1181" t="s">
        <v>30957</v>
      </c>
      <c r="D1181" t="s">
        <v>30977</v>
      </c>
      <c r="E1181" t="s">
        <v>141</v>
      </c>
      <c r="F1181" t="s">
        <v>142</v>
      </c>
      <c r="G1181">
        <v>5370937.1600000001</v>
      </c>
      <c r="H1181">
        <v>5370.9371667996811</v>
      </c>
      <c r="I1181" t="s">
        <v>38314</v>
      </c>
      <c r="J1181" t="s">
        <v>38315</v>
      </c>
      <c r="K1181" t="s">
        <v>30961</v>
      </c>
      <c r="L1181" t="s">
        <v>111</v>
      </c>
      <c r="M1181" t="s">
        <v>112</v>
      </c>
      <c r="N1181">
        <v>-19312815.839928001</v>
      </c>
      <c r="O1181">
        <v>-19340.733996317002</v>
      </c>
      <c r="P1181" t="s">
        <v>38316</v>
      </c>
      <c r="Q1181" t="s">
        <v>38317</v>
      </c>
      <c r="R1181" s="42" t="s">
        <v>38318</v>
      </c>
      <c r="S1181" t="s">
        <v>107</v>
      </c>
      <c r="T1181" t="s">
        <v>1950</v>
      </c>
      <c r="U1181" t="s">
        <v>30965</v>
      </c>
      <c r="V1181" t="s">
        <v>5273</v>
      </c>
      <c r="W1181" t="s">
        <v>30966</v>
      </c>
      <c r="X1181" t="s">
        <v>30983</v>
      </c>
      <c r="Y1181" t="s">
        <v>108</v>
      </c>
      <c r="Z1181" t="s">
        <v>30984</v>
      </c>
      <c r="AA1181" t="s">
        <v>1615</v>
      </c>
      <c r="AB1181" t="s">
        <v>30970</v>
      </c>
      <c r="AC1181" t="s">
        <v>30971</v>
      </c>
      <c r="AD1181" t="s">
        <v>5008</v>
      </c>
      <c r="AE1181" t="s">
        <v>30972</v>
      </c>
      <c r="AF1181" t="s">
        <v>30970</v>
      </c>
      <c r="AG1181" t="s">
        <v>30970</v>
      </c>
      <c r="AI1181" t="s">
        <v>30985</v>
      </c>
      <c r="AM1181" t="s">
        <v>4963</v>
      </c>
      <c r="AN1181" t="s">
        <v>38319</v>
      </c>
      <c r="AO1181" t="s">
        <v>929</v>
      </c>
      <c r="AP1181" s="50"/>
    </row>
    <row r="1182" spans="1:42" x14ac:dyDescent="0.2">
      <c r="A1182">
        <v>1093</v>
      </c>
      <c r="B1182">
        <v>558</v>
      </c>
      <c r="C1182" t="s">
        <v>30957</v>
      </c>
      <c r="D1182" t="s">
        <v>31573</v>
      </c>
      <c r="E1182" t="s">
        <v>141</v>
      </c>
      <c r="F1182" t="s">
        <v>142</v>
      </c>
      <c r="G1182">
        <v>3584308.61</v>
      </c>
      <c r="H1182">
        <v>3584.3086166533653</v>
      </c>
      <c r="I1182" t="s">
        <v>38320</v>
      </c>
      <c r="J1182" t="s">
        <v>38321</v>
      </c>
      <c r="K1182" t="s">
        <v>30961</v>
      </c>
      <c r="L1182" t="s">
        <v>111</v>
      </c>
      <c r="M1182" t="s">
        <v>112</v>
      </c>
      <c r="N1182">
        <v>-12888098.468977001</v>
      </c>
      <c r="O1182">
        <v>-12906.733313823001</v>
      </c>
      <c r="P1182" t="s">
        <v>38322</v>
      </c>
      <c r="Q1182" t="s">
        <v>38323</v>
      </c>
      <c r="R1182" s="42" t="s">
        <v>38324</v>
      </c>
      <c r="S1182" t="s">
        <v>107</v>
      </c>
      <c r="T1182" t="s">
        <v>1950</v>
      </c>
      <c r="U1182" t="s">
        <v>30965</v>
      </c>
      <c r="V1182" t="s">
        <v>5273</v>
      </c>
      <c r="W1182" t="s">
        <v>30966</v>
      </c>
      <c r="X1182" t="s">
        <v>30983</v>
      </c>
      <c r="Y1182" t="s">
        <v>108</v>
      </c>
      <c r="Z1182" t="s">
        <v>30984</v>
      </c>
      <c r="AA1182" t="s">
        <v>1615</v>
      </c>
      <c r="AB1182" t="s">
        <v>30970</v>
      </c>
      <c r="AC1182" t="s">
        <v>30971</v>
      </c>
      <c r="AD1182" t="s">
        <v>5008</v>
      </c>
      <c r="AE1182" t="s">
        <v>30972</v>
      </c>
      <c r="AF1182" t="s">
        <v>30970</v>
      </c>
      <c r="AG1182" t="s">
        <v>30970</v>
      </c>
      <c r="AI1182" t="s">
        <v>30985</v>
      </c>
      <c r="AM1182" t="s">
        <v>4963</v>
      </c>
      <c r="AN1182" t="s">
        <v>38325</v>
      </c>
      <c r="AO1182" t="s">
        <v>6434</v>
      </c>
      <c r="AP1182" s="50"/>
    </row>
    <row r="1183" spans="1:42" x14ac:dyDescent="0.2">
      <c r="A1183">
        <v>1093</v>
      </c>
      <c r="B1183">
        <v>558</v>
      </c>
      <c r="C1183" t="s">
        <v>30957</v>
      </c>
      <c r="D1183" t="s">
        <v>31604</v>
      </c>
      <c r="E1183" t="s">
        <v>146</v>
      </c>
      <c r="F1183" t="s">
        <v>147</v>
      </c>
      <c r="G1183">
        <v>1284732.68</v>
      </c>
      <c r="H1183">
        <v>1284.7326874284861</v>
      </c>
      <c r="I1183" t="s">
        <v>38326</v>
      </c>
      <c r="J1183" t="s">
        <v>38327</v>
      </c>
      <c r="K1183" t="s">
        <v>31607</v>
      </c>
      <c r="L1183" t="s">
        <v>141</v>
      </c>
      <c r="M1183" t="s">
        <v>142</v>
      </c>
      <c r="N1183">
        <v>-1399819.0334743999</v>
      </c>
      <c r="O1183">
        <v>-1398.402650302208</v>
      </c>
      <c r="P1183" t="s">
        <v>38328</v>
      </c>
      <c r="Q1183" t="s">
        <v>38329</v>
      </c>
      <c r="R1183" s="42" t="s">
        <v>38330</v>
      </c>
      <c r="S1183" t="s">
        <v>107</v>
      </c>
      <c r="T1183" t="s">
        <v>16113</v>
      </c>
      <c r="U1183" t="s">
        <v>30965</v>
      </c>
      <c r="V1183" t="s">
        <v>5273</v>
      </c>
      <c r="W1183" t="s">
        <v>31611</v>
      </c>
      <c r="X1183" t="s">
        <v>31612</v>
      </c>
      <c r="Y1183" t="s">
        <v>108</v>
      </c>
      <c r="Z1183" t="s">
        <v>31187</v>
      </c>
      <c r="AA1183" t="s">
        <v>31169</v>
      </c>
      <c r="AB1183" t="s">
        <v>30970</v>
      </c>
      <c r="AC1183" t="s">
        <v>30971</v>
      </c>
      <c r="AD1183" t="s">
        <v>5008</v>
      </c>
      <c r="AE1183" t="s">
        <v>30972</v>
      </c>
      <c r="AF1183" t="s">
        <v>30970</v>
      </c>
      <c r="AG1183" t="s">
        <v>30970</v>
      </c>
      <c r="AI1183" t="s">
        <v>31613</v>
      </c>
      <c r="AM1183" t="s">
        <v>4963</v>
      </c>
      <c r="AN1183" t="s">
        <v>38331</v>
      </c>
      <c r="AO1183" t="s">
        <v>31455</v>
      </c>
      <c r="AP1183" s="50"/>
    </row>
    <row r="1184" spans="1:42" x14ac:dyDescent="0.2">
      <c r="A1184">
        <v>1093</v>
      </c>
      <c r="B1184">
        <v>558</v>
      </c>
      <c r="C1184" t="s">
        <v>30957</v>
      </c>
      <c r="D1184" t="s">
        <v>31028</v>
      </c>
      <c r="E1184" t="s">
        <v>141</v>
      </c>
      <c r="F1184" t="s">
        <v>142</v>
      </c>
      <c r="G1184">
        <v>1628315.33</v>
      </c>
      <c r="H1184">
        <v>1628.3153338653897</v>
      </c>
      <c r="I1184" t="s">
        <v>38332</v>
      </c>
      <c r="J1184" t="s">
        <v>38333</v>
      </c>
      <c r="K1184" t="s">
        <v>30961</v>
      </c>
      <c r="L1184" t="s">
        <v>111</v>
      </c>
      <c r="M1184" t="s">
        <v>112</v>
      </c>
      <c r="N1184">
        <v>-5904922.7127120001</v>
      </c>
      <c r="O1184">
        <v>-5919.8788030530004</v>
      </c>
      <c r="P1184" t="s">
        <v>38334</v>
      </c>
      <c r="Q1184" t="s">
        <v>38335</v>
      </c>
      <c r="R1184" s="42" t="s">
        <v>38336</v>
      </c>
      <c r="S1184" t="s">
        <v>107</v>
      </c>
      <c r="T1184" t="s">
        <v>1950</v>
      </c>
      <c r="U1184" t="s">
        <v>30965</v>
      </c>
      <c r="V1184" t="s">
        <v>5273</v>
      </c>
      <c r="W1184" t="s">
        <v>30966</v>
      </c>
      <c r="X1184" t="s">
        <v>30983</v>
      </c>
      <c r="Y1184" t="s">
        <v>108</v>
      </c>
      <c r="Z1184" t="s">
        <v>31034</v>
      </c>
      <c r="AA1184" t="s">
        <v>31035</v>
      </c>
      <c r="AB1184" t="s">
        <v>30970</v>
      </c>
      <c r="AC1184" t="s">
        <v>30971</v>
      </c>
      <c r="AD1184" t="s">
        <v>5008</v>
      </c>
      <c r="AE1184" t="s">
        <v>30972</v>
      </c>
      <c r="AF1184" t="s">
        <v>30970</v>
      </c>
      <c r="AG1184" t="s">
        <v>30970</v>
      </c>
      <c r="AI1184" t="s">
        <v>31036</v>
      </c>
      <c r="AM1184" t="s">
        <v>4963</v>
      </c>
      <c r="AN1184" t="s">
        <v>38337</v>
      </c>
      <c r="AO1184" t="s">
        <v>1291</v>
      </c>
      <c r="AP1184" s="50"/>
    </row>
    <row r="1185" spans="1:42" x14ac:dyDescent="0.2">
      <c r="A1185">
        <v>1093</v>
      </c>
      <c r="B1185">
        <v>558</v>
      </c>
      <c r="C1185" t="s">
        <v>31071</v>
      </c>
      <c r="D1185" t="s">
        <v>31162</v>
      </c>
      <c r="E1185" t="s">
        <v>146</v>
      </c>
      <c r="F1185" t="s">
        <v>147</v>
      </c>
      <c r="G1185">
        <v>1291121.4099999999</v>
      </c>
      <c r="H1185">
        <v>1582.917051390478</v>
      </c>
      <c r="I1185" t="s">
        <v>38338</v>
      </c>
      <c r="J1185" t="s">
        <v>38339</v>
      </c>
      <c r="K1185" t="s">
        <v>31075</v>
      </c>
      <c r="L1185" t="s">
        <v>111</v>
      </c>
      <c r="M1185" t="s">
        <v>112</v>
      </c>
      <c r="N1185">
        <v>1291121.4099999999</v>
      </c>
      <c r="O1185">
        <v>-5340.1724534659998</v>
      </c>
      <c r="P1185" t="s">
        <v>38340</v>
      </c>
      <c r="Q1185" t="s">
        <v>38341</v>
      </c>
      <c r="R1185" s="42" t="s">
        <v>38342</v>
      </c>
      <c r="S1185" t="s">
        <v>107</v>
      </c>
      <c r="T1185" t="s">
        <v>16113</v>
      </c>
      <c r="U1185" t="s">
        <v>19650</v>
      </c>
      <c r="V1185" t="s">
        <v>31079</v>
      </c>
      <c r="W1185" t="s">
        <v>1950</v>
      </c>
      <c r="X1185" t="s">
        <v>31168</v>
      </c>
      <c r="Y1185" t="s">
        <v>108</v>
      </c>
      <c r="Z1185" t="s">
        <v>22003</v>
      </c>
      <c r="AA1185" t="s">
        <v>31169</v>
      </c>
      <c r="AB1185" t="s">
        <v>30970</v>
      </c>
      <c r="AC1185" t="s">
        <v>30971</v>
      </c>
      <c r="AD1185" t="s">
        <v>5008</v>
      </c>
      <c r="AE1185" t="s">
        <v>30972</v>
      </c>
      <c r="AF1185" t="s">
        <v>31170</v>
      </c>
      <c r="AG1185" t="s">
        <v>31129</v>
      </c>
      <c r="AI1185" t="s">
        <v>31171</v>
      </c>
      <c r="AM1185" t="s">
        <v>4963</v>
      </c>
      <c r="AN1185" t="s">
        <v>38343</v>
      </c>
      <c r="AO1185" t="s">
        <v>1327</v>
      </c>
      <c r="AP1185" s="50"/>
    </row>
    <row r="1186" spans="1:42" x14ac:dyDescent="0.2">
      <c r="A1186">
        <v>1093</v>
      </c>
      <c r="B1186">
        <v>558</v>
      </c>
      <c r="C1186" t="s">
        <v>31071</v>
      </c>
      <c r="D1186" t="s">
        <v>31540</v>
      </c>
      <c r="E1186" t="s">
        <v>141</v>
      </c>
      <c r="F1186" t="s">
        <v>142</v>
      </c>
      <c r="G1186">
        <v>1822461.74</v>
      </c>
      <c r="H1186">
        <v>1905.6257914338919</v>
      </c>
      <c r="I1186" t="s">
        <v>38344</v>
      </c>
      <c r="J1186" t="s">
        <v>38345</v>
      </c>
      <c r="K1186" t="s">
        <v>31075</v>
      </c>
      <c r="L1186" t="s">
        <v>111</v>
      </c>
      <c r="M1186" t="s">
        <v>112</v>
      </c>
      <c r="N1186">
        <v>1822461.74</v>
      </c>
      <c r="O1186">
        <v>-6934.6143012000002</v>
      </c>
      <c r="P1186" t="s">
        <v>38346</v>
      </c>
      <c r="Q1186" t="s">
        <v>38347</v>
      </c>
      <c r="R1186" s="42" t="s">
        <v>38348</v>
      </c>
      <c r="S1186" t="s">
        <v>107</v>
      </c>
      <c r="T1186" t="s">
        <v>1950</v>
      </c>
      <c r="U1186" t="s">
        <v>19650</v>
      </c>
      <c r="V1186" t="s">
        <v>31079</v>
      </c>
      <c r="W1186" t="s">
        <v>1950</v>
      </c>
      <c r="X1186" t="s">
        <v>31080</v>
      </c>
      <c r="Y1186" t="s">
        <v>108</v>
      </c>
      <c r="Z1186" t="s">
        <v>30993</v>
      </c>
      <c r="AA1186" t="s">
        <v>30969</v>
      </c>
      <c r="AB1186" t="s">
        <v>30970</v>
      </c>
      <c r="AC1186" t="s">
        <v>30971</v>
      </c>
      <c r="AD1186" t="s">
        <v>5008</v>
      </c>
      <c r="AE1186" t="s">
        <v>30972</v>
      </c>
      <c r="AF1186" t="s">
        <v>30970</v>
      </c>
      <c r="AG1186" t="s">
        <v>30970</v>
      </c>
      <c r="AI1186" t="s">
        <v>31546</v>
      </c>
      <c r="AM1186" t="s">
        <v>4963</v>
      </c>
      <c r="AN1186" t="s">
        <v>38349</v>
      </c>
      <c r="AO1186" t="s">
        <v>599</v>
      </c>
      <c r="AP1186" s="50"/>
    </row>
    <row r="1187" spans="1:42" x14ac:dyDescent="0.2">
      <c r="A1187">
        <v>1093</v>
      </c>
      <c r="B1187">
        <v>558</v>
      </c>
      <c r="C1187" t="s">
        <v>31057</v>
      </c>
      <c r="D1187" t="s">
        <v>31446</v>
      </c>
      <c r="E1187" t="s">
        <v>111</v>
      </c>
      <c r="F1187" t="s">
        <v>112</v>
      </c>
      <c r="G1187">
        <v>4019343.81</v>
      </c>
      <c r="H1187">
        <v>-4112.6126800000002</v>
      </c>
      <c r="I1187" t="s">
        <v>38350</v>
      </c>
      <c r="J1187" t="s">
        <v>38351</v>
      </c>
      <c r="K1187" t="s">
        <v>31048</v>
      </c>
      <c r="L1187" t="s">
        <v>111</v>
      </c>
      <c r="M1187" t="s">
        <v>112</v>
      </c>
      <c r="N1187">
        <v>4019343.81</v>
      </c>
      <c r="O1187">
        <v>4019.3438073359998</v>
      </c>
      <c r="P1187" t="s">
        <v>38352</v>
      </c>
      <c r="Q1187" t="s">
        <v>38353</v>
      </c>
      <c r="R1187" s="42" t="s">
        <v>38354</v>
      </c>
      <c r="S1187" t="s">
        <v>107</v>
      </c>
      <c r="T1187" t="s">
        <v>107</v>
      </c>
      <c r="U1187" t="s">
        <v>20228</v>
      </c>
      <c r="V1187" t="s">
        <v>5273</v>
      </c>
      <c r="W1187" t="s">
        <v>31064</v>
      </c>
      <c r="X1187" t="s">
        <v>31446</v>
      </c>
      <c r="Y1187" t="s">
        <v>108</v>
      </c>
      <c r="Z1187" t="s">
        <v>21994</v>
      </c>
      <c r="AA1187" t="s">
        <v>31452</v>
      </c>
      <c r="AB1187" t="s">
        <v>31066</v>
      </c>
      <c r="AC1187" t="s">
        <v>30971</v>
      </c>
      <c r="AD1187" t="s">
        <v>5008</v>
      </c>
      <c r="AE1187" t="s">
        <v>30972</v>
      </c>
      <c r="AF1187" t="s">
        <v>31067</v>
      </c>
      <c r="AG1187" t="s">
        <v>31066</v>
      </c>
      <c r="AI1187" t="s">
        <v>9881</v>
      </c>
      <c r="AM1187" t="s">
        <v>31069</v>
      </c>
      <c r="AN1187" t="s">
        <v>38355</v>
      </c>
      <c r="AO1187" t="s">
        <v>20217</v>
      </c>
      <c r="AP1187" s="50"/>
    </row>
    <row r="1188" spans="1:42" x14ac:dyDescent="0.2">
      <c r="A1188">
        <v>1093</v>
      </c>
      <c r="B1188">
        <v>558</v>
      </c>
      <c r="C1188" t="s">
        <v>31057</v>
      </c>
      <c r="D1188" t="s">
        <v>31547</v>
      </c>
      <c r="E1188" t="s">
        <v>111</v>
      </c>
      <c r="F1188" t="s">
        <v>112</v>
      </c>
      <c r="G1188">
        <v>8021901.4500000002</v>
      </c>
      <c r="H1188">
        <v>-8024.7572499999997</v>
      </c>
      <c r="I1188" t="s">
        <v>38356</v>
      </c>
      <c r="J1188" t="s">
        <v>38357</v>
      </c>
      <c r="K1188" t="s">
        <v>31048</v>
      </c>
      <c r="L1188" t="s">
        <v>111</v>
      </c>
      <c r="M1188" t="s">
        <v>112</v>
      </c>
      <c r="N1188">
        <v>8021901.4500000002</v>
      </c>
      <c r="O1188">
        <v>8021.9014534589996</v>
      </c>
      <c r="P1188" t="s">
        <v>38358</v>
      </c>
      <c r="Q1188" t="s">
        <v>38359</v>
      </c>
      <c r="R1188" s="42" t="s">
        <v>38360</v>
      </c>
      <c r="S1188" t="s">
        <v>107</v>
      </c>
      <c r="T1188" t="s">
        <v>107</v>
      </c>
      <c r="U1188" t="s">
        <v>20228</v>
      </c>
      <c r="V1188" t="s">
        <v>5273</v>
      </c>
      <c r="W1188" t="s">
        <v>31064</v>
      </c>
      <c r="X1188" t="s">
        <v>31547</v>
      </c>
      <c r="Y1188" t="s">
        <v>108</v>
      </c>
      <c r="Z1188" t="s">
        <v>31553</v>
      </c>
      <c r="AA1188" t="s">
        <v>1628</v>
      </c>
      <c r="AB1188" t="s">
        <v>31066</v>
      </c>
      <c r="AC1188" t="s">
        <v>30971</v>
      </c>
      <c r="AD1188" t="s">
        <v>5008</v>
      </c>
      <c r="AE1188" t="s">
        <v>30972</v>
      </c>
      <c r="AF1188" t="s">
        <v>30970</v>
      </c>
      <c r="AG1188" t="s">
        <v>31066</v>
      </c>
      <c r="AI1188" t="s">
        <v>9881</v>
      </c>
      <c r="AM1188" t="s">
        <v>4950</v>
      </c>
      <c r="AN1188" t="s">
        <v>19798</v>
      </c>
      <c r="AO1188" t="s">
        <v>126</v>
      </c>
      <c r="AP1188" s="50"/>
    </row>
    <row r="1189" spans="1:42" x14ac:dyDescent="0.2">
      <c r="A1189">
        <v>1093</v>
      </c>
      <c r="B1189">
        <v>558</v>
      </c>
      <c r="C1189" t="s">
        <v>30957</v>
      </c>
      <c r="D1189" t="s">
        <v>35084</v>
      </c>
      <c r="E1189" t="s">
        <v>141</v>
      </c>
      <c r="F1189" t="s">
        <v>142</v>
      </c>
      <c r="G1189">
        <v>-8598600</v>
      </c>
      <c r="H1189">
        <v>-8598.6</v>
      </c>
      <c r="I1189" t="s">
        <v>38361</v>
      </c>
      <c r="J1189" t="s">
        <v>38362</v>
      </c>
      <c r="K1189" t="s">
        <v>30961</v>
      </c>
      <c r="L1189" t="s">
        <v>111</v>
      </c>
      <c r="M1189" t="s">
        <v>112</v>
      </c>
      <c r="N1189">
        <v>30950660.699999999</v>
      </c>
      <c r="O1189">
        <v>30956.27133</v>
      </c>
      <c r="P1189" t="s">
        <v>38363</v>
      </c>
      <c r="Q1189" t="s">
        <v>38364</v>
      </c>
      <c r="R1189" s="42" t="s">
        <v>38365</v>
      </c>
      <c r="S1189" t="s">
        <v>107</v>
      </c>
      <c r="T1189" t="s">
        <v>1950</v>
      </c>
      <c r="U1189" t="s">
        <v>30965</v>
      </c>
      <c r="V1189" t="s">
        <v>5273</v>
      </c>
      <c r="W1189" t="s">
        <v>30966</v>
      </c>
      <c r="X1189" t="s">
        <v>30983</v>
      </c>
      <c r="Y1189" t="s">
        <v>108</v>
      </c>
      <c r="Z1189" t="s">
        <v>30984</v>
      </c>
      <c r="AA1189" t="s">
        <v>1814</v>
      </c>
      <c r="AB1189" t="s">
        <v>30970</v>
      </c>
      <c r="AC1189" t="s">
        <v>30971</v>
      </c>
      <c r="AD1189" t="s">
        <v>5008</v>
      </c>
      <c r="AE1189" t="s">
        <v>30972</v>
      </c>
      <c r="AF1189" t="s">
        <v>30970</v>
      </c>
      <c r="AG1189" t="s">
        <v>30970</v>
      </c>
      <c r="AI1189" t="s">
        <v>30985</v>
      </c>
      <c r="AM1189" t="s">
        <v>4963</v>
      </c>
      <c r="AN1189" t="s">
        <v>38366</v>
      </c>
      <c r="AO1189" t="s">
        <v>20812</v>
      </c>
      <c r="AP1189" s="50"/>
    </row>
    <row r="1190" spans="1:42" x14ac:dyDescent="0.2">
      <c r="A1190">
        <v>1093</v>
      </c>
      <c r="B1190">
        <v>558</v>
      </c>
      <c r="C1190" t="s">
        <v>30957</v>
      </c>
      <c r="D1190" t="s">
        <v>38367</v>
      </c>
      <c r="E1190" t="s">
        <v>141</v>
      </c>
      <c r="F1190" t="s">
        <v>142</v>
      </c>
      <c r="G1190">
        <v>-2144900</v>
      </c>
      <c r="H1190">
        <v>-2144.9</v>
      </c>
      <c r="I1190" t="s">
        <v>38368</v>
      </c>
      <c r="J1190" t="s">
        <v>38369</v>
      </c>
      <c r="K1190" t="s">
        <v>30961</v>
      </c>
      <c r="L1190" t="s">
        <v>111</v>
      </c>
      <c r="M1190" t="s">
        <v>112</v>
      </c>
      <c r="N1190">
        <v>7749523.7000000002</v>
      </c>
      <c r="O1190">
        <v>7761.9371000000001</v>
      </c>
      <c r="P1190" t="s">
        <v>38370</v>
      </c>
      <c r="Q1190" t="s">
        <v>38371</v>
      </c>
      <c r="R1190" s="42" t="s">
        <v>38372</v>
      </c>
      <c r="S1190" t="s">
        <v>107</v>
      </c>
      <c r="T1190" t="s">
        <v>1950</v>
      </c>
      <c r="U1190" t="s">
        <v>30965</v>
      </c>
      <c r="V1190" t="s">
        <v>5273</v>
      </c>
      <c r="W1190" t="s">
        <v>30966</v>
      </c>
      <c r="X1190" t="s">
        <v>30983</v>
      </c>
      <c r="Y1190" t="s">
        <v>108</v>
      </c>
      <c r="Z1190" t="s">
        <v>31148</v>
      </c>
      <c r="AA1190" t="s">
        <v>31561</v>
      </c>
      <c r="AB1190" t="s">
        <v>30970</v>
      </c>
      <c r="AC1190" t="s">
        <v>30971</v>
      </c>
      <c r="AD1190" t="s">
        <v>5008</v>
      </c>
      <c r="AE1190" t="s">
        <v>30972</v>
      </c>
      <c r="AF1190" t="s">
        <v>30970</v>
      </c>
      <c r="AG1190" t="s">
        <v>30970</v>
      </c>
      <c r="AI1190" t="s">
        <v>30985</v>
      </c>
      <c r="AM1190" t="s">
        <v>4963</v>
      </c>
      <c r="AN1190" t="s">
        <v>38373</v>
      </c>
      <c r="AO1190" t="s">
        <v>1174</v>
      </c>
      <c r="AP1190" s="50"/>
    </row>
    <row r="1191" spans="1:42" x14ac:dyDescent="0.2">
      <c r="A1191">
        <v>1093</v>
      </c>
      <c r="B1191">
        <v>558</v>
      </c>
      <c r="C1191" t="s">
        <v>30957</v>
      </c>
      <c r="D1191" t="s">
        <v>31580</v>
      </c>
      <c r="E1191" t="s">
        <v>141</v>
      </c>
      <c r="F1191" t="s">
        <v>142</v>
      </c>
      <c r="G1191">
        <v>-700256.91</v>
      </c>
      <c r="H1191">
        <v>-700.25691673317374</v>
      </c>
      <c r="I1191" t="s">
        <v>38374</v>
      </c>
      <c r="J1191" t="s">
        <v>38375</v>
      </c>
      <c r="K1191" t="s">
        <v>30961</v>
      </c>
      <c r="L1191" t="s">
        <v>111</v>
      </c>
      <c r="M1191" t="s">
        <v>112</v>
      </c>
      <c r="N1191">
        <v>2592365.0859582</v>
      </c>
      <c r="O1191">
        <v>2598.4993614360001</v>
      </c>
      <c r="P1191" t="s">
        <v>38376</v>
      </c>
      <c r="Q1191" t="s">
        <v>38377</v>
      </c>
      <c r="R1191" s="42" t="s">
        <v>38378</v>
      </c>
      <c r="S1191" t="s">
        <v>107</v>
      </c>
      <c r="T1191" t="s">
        <v>1950</v>
      </c>
      <c r="U1191" t="s">
        <v>30965</v>
      </c>
      <c r="V1191" t="s">
        <v>5273</v>
      </c>
      <c r="W1191" t="s">
        <v>30966</v>
      </c>
      <c r="X1191" t="s">
        <v>30983</v>
      </c>
      <c r="Y1191" t="s">
        <v>108</v>
      </c>
      <c r="Z1191" t="s">
        <v>23078</v>
      </c>
      <c r="AA1191" t="s">
        <v>31035</v>
      </c>
      <c r="AB1191" t="s">
        <v>30970</v>
      </c>
      <c r="AC1191" t="s">
        <v>30971</v>
      </c>
      <c r="AD1191" t="s">
        <v>5008</v>
      </c>
      <c r="AE1191" t="s">
        <v>30972</v>
      </c>
      <c r="AF1191" t="s">
        <v>30970</v>
      </c>
      <c r="AG1191" t="s">
        <v>30970</v>
      </c>
      <c r="AI1191" t="s">
        <v>31586</v>
      </c>
      <c r="AM1191" t="s">
        <v>4963</v>
      </c>
      <c r="AN1191" t="s">
        <v>38379</v>
      </c>
      <c r="AO1191" t="s">
        <v>20729</v>
      </c>
      <c r="AP1191" s="50"/>
    </row>
    <row r="1192" spans="1:42" x14ac:dyDescent="0.2">
      <c r="A1192">
        <v>1093</v>
      </c>
      <c r="B1192">
        <v>558</v>
      </c>
      <c r="C1192" t="s">
        <v>30957</v>
      </c>
      <c r="D1192" t="s">
        <v>31625</v>
      </c>
      <c r="E1192" t="s">
        <v>146</v>
      </c>
      <c r="F1192" t="s">
        <v>147</v>
      </c>
      <c r="G1192">
        <v>-4078038.81</v>
      </c>
      <c r="H1192">
        <v>-4078.038809014477</v>
      </c>
      <c r="I1192" t="s">
        <v>38380</v>
      </c>
      <c r="J1192" t="s">
        <v>38381</v>
      </c>
      <c r="K1192" t="s">
        <v>30961</v>
      </c>
      <c r="L1192" t="s">
        <v>111</v>
      </c>
      <c r="M1192" t="s">
        <v>112</v>
      </c>
      <c r="N1192">
        <v>16369247.78334</v>
      </c>
      <c r="O1192">
        <v>16361.511740672</v>
      </c>
      <c r="P1192" t="s">
        <v>38382</v>
      </c>
      <c r="Q1192" t="s">
        <v>38383</v>
      </c>
      <c r="R1192" s="42" t="s">
        <v>38384</v>
      </c>
      <c r="S1192" t="s">
        <v>107</v>
      </c>
      <c r="T1192" t="s">
        <v>16113</v>
      </c>
      <c r="U1192" t="s">
        <v>30965</v>
      </c>
      <c r="V1192" t="s">
        <v>5273</v>
      </c>
      <c r="W1192" t="s">
        <v>30966</v>
      </c>
      <c r="X1192" t="s">
        <v>30967</v>
      </c>
      <c r="Y1192" t="s">
        <v>108</v>
      </c>
      <c r="Z1192" t="s">
        <v>23464</v>
      </c>
      <c r="AA1192" t="s">
        <v>31631</v>
      </c>
      <c r="AB1192" t="s">
        <v>30970</v>
      </c>
      <c r="AC1192" t="s">
        <v>30971</v>
      </c>
      <c r="AD1192" t="s">
        <v>5008</v>
      </c>
      <c r="AE1192" t="s">
        <v>30972</v>
      </c>
      <c r="AF1192" t="s">
        <v>30970</v>
      </c>
      <c r="AG1192" t="s">
        <v>30970</v>
      </c>
      <c r="AI1192" t="s">
        <v>31632</v>
      </c>
      <c r="AM1192" t="s">
        <v>4963</v>
      </c>
      <c r="AN1192" t="s">
        <v>38385</v>
      </c>
      <c r="AO1192" t="s">
        <v>20729</v>
      </c>
      <c r="AP1192" s="50"/>
    </row>
    <row r="1193" spans="1:42" x14ac:dyDescent="0.2">
      <c r="A1193">
        <v>1093</v>
      </c>
      <c r="B1193">
        <v>558</v>
      </c>
      <c r="C1193" t="s">
        <v>31057</v>
      </c>
      <c r="D1193" t="s">
        <v>31360</v>
      </c>
      <c r="E1193" t="s">
        <v>111</v>
      </c>
      <c r="F1193" t="s">
        <v>112</v>
      </c>
      <c r="G1193">
        <v>1482929.07</v>
      </c>
      <c r="H1193">
        <v>-1425.27576</v>
      </c>
      <c r="I1193" t="s">
        <v>38386</v>
      </c>
      <c r="J1193" t="s">
        <v>38387</v>
      </c>
      <c r="K1193" t="s">
        <v>31048</v>
      </c>
      <c r="L1193" t="s">
        <v>111</v>
      </c>
      <c r="M1193" t="s">
        <v>112</v>
      </c>
      <c r="N1193">
        <v>1482929.07</v>
      </c>
      <c r="O1193">
        <v>1482.9290763619999</v>
      </c>
      <c r="P1193" t="s">
        <v>38388</v>
      </c>
      <c r="Q1193" t="s">
        <v>38389</v>
      </c>
      <c r="R1193" s="42" t="s">
        <v>38390</v>
      </c>
      <c r="S1193" t="s">
        <v>107</v>
      </c>
      <c r="T1193" t="s">
        <v>107</v>
      </c>
      <c r="U1193" t="s">
        <v>20228</v>
      </c>
      <c r="V1193" t="s">
        <v>5273</v>
      </c>
      <c r="W1193" t="s">
        <v>31064</v>
      </c>
      <c r="X1193" t="s">
        <v>31360</v>
      </c>
      <c r="Y1193" t="s">
        <v>108</v>
      </c>
      <c r="Z1193" t="s">
        <v>21201</v>
      </c>
      <c r="AA1193" t="s">
        <v>1708</v>
      </c>
      <c r="AB1193" t="s">
        <v>31066</v>
      </c>
      <c r="AC1193" t="s">
        <v>30971</v>
      </c>
      <c r="AD1193" t="s">
        <v>5008</v>
      </c>
      <c r="AE1193" t="s">
        <v>30972</v>
      </c>
      <c r="AF1193" t="s">
        <v>31067</v>
      </c>
      <c r="AG1193" t="s">
        <v>31066</v>
      </c>
      <c r="AI1193" t="s">
        <v>9881</v>
      </c>
      <c r="AM1193" t="s">
        <v>4950</v>
      </c>
      <c r="AN1193" t="s">
        <v>38391</v>
      </c>
      <c r="AO1193" t="s">
        <v>9764</v>
      </c>
      <c r="AP1193" s="50"/>
    </row>
    <row r="1194" spans="1:42" x14ac:dyDescent="0.2">
      <c r="A1194">
        <v>1093</v>
      </c>
      <c r="B1194">
        <v>558</v>
      </c>
      <c r="C1194" t="s">
        <v>31057</v>
      </c>
      <c r="D1194" t="s">
        <v>31101</v>
      </c>
      <c r="E1194" t="s">
        <v>111</v>
      </c>
      <c r="F1194" t="s">
        <v>112</v>
      </c>
      <c r="G1194">
        <v>26797322.879999999</v>
      </c>
      <c r="H1194">
        <v>-25724.706440000002</v>
      </c>
      <c r="I1194" t="s">
        <v>38392</v>
      </c>
      <c r="J1194" t="s">
        <v>38393</v>
      </c>
      <c r="K1194" t="s">
        <v>31048</v>
      </c>
      <c r="L1194" t="s">
        <v>111</v>
      </c>
      <c r="M1194" t="s">
        <v>112</v>
      </c>
      <c r="N1194">
        <v>26797322.879999999</v>
      </c>
      <c r="O1194">
        <v>26797.322882536999</v>
      </c>
      <c r="P1194" t="s">
        <v>38394</v>
      </c>
      <c r="Q1194" t="s">
        <v>38395</v>
      </c>
      <c r="R1194" s="42" t="s">
        <v>38396</v>
      </c>
      <c r="S1194" t="s">
        <v>107</v>
      </c>
      <c r="T1194" t="s">
        <v>107</v>
      </c>
      <c r="U1194" t="s">
        <v>20228</v>
      </c>
      <c r="V1194" t="s">
        <v>5273</v>
      </c>
      <c r="W1194" t="s">
        <v>31064</v>
      </c>
      <c r="X1194" t="s">
        <v>31101</v>
      </c>
      <c r="Y1194" t="s">
        <v>108</v>
      </c>
      <c r="Z1194" t="s">
        <v>31107</v>
      </c>
      <c r="AA1194" t="s">
        <v>1708</v>
      </c>
      <c r="AB1194" t="s">
        <v>31066</v>
      </c>
      <c r="AC1194" t="s">
        <v>30971</v>
      </c>
      <c r="AD1194" t="s">
        <v>5008</v>
      </c>
      <c r="AE1194" t="s">
        <v>30972</v>
      </c>
      <c r="AF1194" t="s">
        <v>31067</v>
      </c>
      <c r="AG1194" t="s">
        <v>31066</v>
      </c>
      <c r="AI1194" t="s">
        <v>9881</v>
      </c>
      <c r="AM1194" t="s">
        <v>31069</v>
      </c>
      <c r="AN1194" t="s">
        <v>38397</v>
      </c>
      <c r="AO1194" t="s">
        <v>7827</v>
      </c>
      <c r="AP1194" s="50"/>
    </row>
    <row r="1195" spans="1:42" x14ac:dyDescent="0.2">
      <c r="A1195">
        <v>1093</v>
      </c>
      <c r="B1195">
        <v>558</v>
      </c>
      <c r="C1195" t="s">
        <v>30957</v>
      </c>
      <c r="D1195" t="s">
        <v>31045</v>
      </c>
      <c r="E1195" t="s">
        <v>111</v>
      </c>
      <c r="F1195" t="s">
        <v>112</v>
      </c>
      <c r="G1195">
        <v>26836637.399999999</v>
      </c>
      <c r="H1195">
        <v>26836.6374</v>
      </c>
      <c r="I1195" t="s">
        <v>38398</v>
      </c>
      <c r="J1195" t="s">
        <v>38399</v>
      </c>
      <c r="K1195" t="s">
        <v>31048</v>
      </c>
      <c r="L1195" t="s">
        <v>111</v>
      </c>
      <c r="M1195" t="s">
        <v>112</v>
      </c>
      <c r="N1195">
        <v>26836637.399999999</v>
      </c>
      <c r="O1195">
        <v>-25813.034376449999</v>
      </c>
      <c r="P1195" t="s">
        <v>38400</v>
      </c>
      <c r="Q1195" t="s">
        <v>38401</v>
      </c>
      <c r="R1195" s="42" t="s">
        <v>38402</v>
      </c>
      <c r="S1195" t="s">
        <v>107</v>
      </c>
      <c r="T1195" t="s">
        <v>107</v>
      </c>
      <c r="U1195" t="s">
        <v>31052</v>
      </c>
      <c r="V1195" t="s">
        <v>5273</v>
      </c>
      <c r="W1195" t="s">
        <v>31053</v>
      </c>
      <c r="X1195" t="s">
        <v>31045</v>
      </c>
      <c r="Y1195" t="s">
        <v>108</v>
      </c>
      <c r="Z1195" t="s">
        <v>31054</v>
      </c>
      <c r="AA1195" t="s">
        <v>31055</v>
      </c>
      <c r="AB1195" t="s">
        <v>30970</v>
      </c>
      <c r="AC1195" t="s">
        <v>30971</v>
      </c>
      <c r="AD1195" t="s">
        <v>5008</v>
      </c>
      <c r="AE1195" t="s">
        <v>30972</v>
      </c>
      <c r="AF1195" t="s">
        <v>30970</v>
      </c>
      <c r="AG1195" t="s">
        <v>30970</v>
      </c>
      <c r="AI1195" t="s">
        <v>9881</v>
      </c>
      <c r="AM1195" t="s">
        <v>4950</v>
      </c>
      <c r="AN1195" t="s">
        <v>38403</v>
      </c>
      <c r="AO1195" t="s">
        <v>1327</v>
      </c>
      <c r="AP1195" s="50"/>
    </row>
    <row r="1196" spans="1:42" x14ac:dyDescent="0.2">
      <c r="A1196">
        <v>1093</v>
      </c>
      <c r="B1196">
        <v>558</v>
      </c>
      <c r="C1196" t="s">
        <v>31057</v>
      </c>
      <c r="D1196" t="s">
        <v>31219</v>
      </c>
      <c r="E1196" t="s">
        <v>111</v>
      </c>
      <c r="F1196" t="s">
        <v>112</v>
      </c>
      <c r="G1196">
        <v>32695397.07</v>
      </c>
      <c r="H1196">
        <v>-31192.095410000002</v>
      </c>
      <c r="I1196" t="s">
        <v>38404</v>
      </c>
      <c r="J1196" t="s">
        <v>38405</v>
      </c>
      <c r="K1196" t="s">
        <v>31048</v>
      </c>
      <c r="L1196" t="s">
        <v>111</v>
      </c>
      <c r="M1196" t="s">
        <v>112</v>
      </c>
      <c r="N1196">
        <v>32695397.07</v>
      </c>
      <c r="O1196">
        <v>32695.397071163999</v>
      </c>
      <c r="P1196" t="s">
        <v>38406</v>
      </c>
      <c r="Q1196" t="s">
        <v>38407</v>
      </c>
      <c r="R1196" s="42" t="s">
        <v>38408</v>
      </c>
      <c r="S1196" t="s">
        <v>107</v>
      </c>
      <c r="T1196" t="s">
        <v>107</v>
      </c>
      <c r="U1196" t="s">
        <v>20228</v>
      </c>
      <c r="V1196" t="s">
        <v>5273</v>
      </c>
      <c r="W1196" t="s">
        <v>31064</v>
      </c>
      <c r="X1196" t="s">
        <v>31219</v>
      </c>
      <c r="Y1196" t="s">
        <v>108</v>
      </c>
      <c r="Z1196" t="s">
        <v>31225</v>
      </c>
      <c r="AA1196" t="s">
        <v>1708</v>
      </c>
      <c r="AB1196" t="s">
        <v>31066</v>
      </c>
      <c r="AC1196" t="s">
        <v>30971</v>
      </c>
      <c r="AD1196" t="s">
        <v>5008</v>
      </c>
      <c r="AE1196" t="s">
        <v>30972</v>
      </c>
      <c r="AF1196" t="s">
        <v>31067</v>
      </c>
      <c r="AG1196" t="s">
        <v>31066</v>
      </c>
      <c r="AI1196" t="s">
        <v>9881</v>
      </c>
      <c r="AM1196" t="s">
        <v>31069</v>
      </c>
      <c r="AN1196" t="s">
        <v>38409</v>
      </c>
      <c r="AO1196" t="s">
        <v>17036</v>
      </c>
      <c r="AP1196" s="50"/>
    </row>
    <row r="1197" spans="1:42" x14ac:dyDescent="0.2">
      <c r="A1197">
        <v>1093</v>
      </c>
      <c r="B1197">
        <v>558</v>
      </c>
      <c r="C1197" t="s">
        <v>31057</v>
      </c>
      <c r="D1197" t="s">
        <v>31227</v>
      </c>
      <c r="E1197" t="s">
        <v>111</v>
      </c>
      <c r="F1197" t="s">
        <v>112</v>
      </c>
      <c r="G1197">
        <v>11715706.800000001</v>
      </c>
      <c r="H1197">
        <v>-11259.57919</v>
      </c>
      <c r="I1197" t="s">
        <v>38410</v>
      </c>
      <c r="J1197" t="s">
        <v>38411</v>
      </c>
      <c r="K1197" t="s">
        <v>31048</v>
      </c>
      <c r="L1197" t="s">
        <v>111</v>
      </c>
      <c r="M1197" t="s">
        <v>112</v>
      </c>
      <c r="N1197">
        <v>11715706.800000001</v>
      </c>
      <c r="O1197">
        <v>11715.706802139999</v>
      </c>
      <c r="P1197" t="s">
        <v>38412</v>
      </c>
      <c r="Q1197" t="s">
        <v>38413</v>
      </c>
      <c r="R1197" s="42" t="s">
        <v>38414</v>
      </c>
      <c r="S1197" t="s">
        <v>107</v>
      </c>
      <c r="T1197" t="s">
        <v>107</v>
      </c>
      <c r="U1197" t="s">
        <v>20228</v>
      </c>
      <c r="V1197" t="s">
        <v>5273</v>
      </c>
      <c r="W1197" t="s">
        <v>31064</v>
      </c>
      <c r="X1197" t="s">
        <v>31227</v>
      </c>
      <c r="Y1197" t="s">
        <v>108</v>
      </c>
      <c r="Z1197" t="s">
        <v>31233</v>
      </c>
      <c r="AA1197" t="s">
        <v>1783</v>
      </c>
      <c r="AB1197" t="s">
        <v>31066</v>
      </c>
      <c r="AC1197" t="s">
        <v>30971</v>
      </c>
      <c r="AD1197" t="s">
        <v>5008</v>
      </c>
      <c r="AE1197" t="s">
        <v>30972</v>
      </c>
      <c r="AF1197" t="s">
        <v>31067</v>
      </c>
      <c r="AG1197" t="s">
        <v>31066</v>
      </c>
      <c r="AI1197" t="s">
        <v>9881</v>
      </c>
      <c r="AM1197" t="s">
        <v>31069</v>
      </c>
      <c r="AN1197" t="s">
        <v>38415</v>
      </c>
      <c r="AO1197" t="s">
        <v>2057</v>
      </c>
      <c r="AP1197" s="50"/>
    </row>
    <row r="1198" spans="1:42" x14ac:dyDescent="0.2">
      <c r="A1198">
        <v>1093</v>
      </c>
      <c r="B1198">
        <v>558</v>
      </c>
      <c r="C1198" t="s">
        <v>30957</v>
      </c>
      <c r="D1198" t="s">
        <v>31385</v>
      </c>
      <c r="E1198" t="s">
        <v>141</v>
      </c>
      <c r="F1198" t="s">
        <v>142</v>
      </c>
      <c r="G1198">
        <v>1791781.8</v>
      </c>
      <c r="H1198">
        <v>1791.7818063314712</v>
      </c>
      <c r="I1198" t="s">
        <v>38416</v>
      </c>
      <c r="J1198" t="s">
        <v>38417</v>
      </c>
      <c r="K1198" t="s">
        <v>30961</v>
      </c>
      <c r="L1198" t="s">
        <v>111</v>
      </c>
      <c r="M1198" t="s">
        <v>112</v>
      </c>
      <c r="N1198">
        <v>-6502734.50856</v>
      </c>
      <c r="O1198">
        <v>-6511.8242405170004</v>
      </c>
      <c r="P1198" t="s">
        <v>38418</v>
      </c>
      <c r="Q1198" t="s">
        <v>38419</v>
      </c>
      <c r="R1198" s="42" t="s">
        <v>38420</v>
      </c>
      <c r="S1198" t="s">
        <v>107</v>
      </c>
      <c r="T1198" t="s">
        <v>1950</v>
      </c>
      <c r="U1198" t="s">
        <v>30965</v>
      </c>
      <c r="V1198" t="s">
        <v>5273</v>
      </c>
      <c r="W1198" t="s">
        <v>30966</v>
      </c>
      <c r="X1198" t="s">
        <v>30983</v>
      </c>
      <c r="Y1198" t="s">
        <v>108</v>
      </c>
      <c r="Z1198" t="s">
        <v>31034</v>
      </c>
      <c r="AA1198" t="s">
        <v>1615</v>
      </c>
      <c r="AB1198" t="s">
        <v>30970</v>
      </c>
      <c r="AC1198" t="s">
        <v>30971</v>
      </c>
      <c r="AD1198" t="s">
        <v>5008</v>
      </c>
      <c r="AE1198" t="s">
        <v>30972</v>
      </c>
      <c r="AF1198" t="s">
        <v>30970</v>
      </c>
      <c r="AG1198" t="s">
        <v>30970</v>
      </c>
      <c r="AI1198" t="s">
        <v>31036</v>
      </c>
      <c r="AM1198" t="s">
        <v>4963</v>
      </c>
      <c r="AN1198" t="s">
        <v>38421</v>
      </c>
      <c r="AO1198" t="s">
        <v>9263</v>
      </c>
      <c r="AP1198" s="50"/>
    </row>
    <row r="1199" spans="1:42" x14ac:dyDescent="0.2">
      <c r="A1199">
        <v>1093</v>
      </c>
      <c r="B1199">
        <v>558</v>
      </c>
      <c r="C1199" t="s">
        <v>30957</v>
      </c>
      <c r="D1199" t="s">
        <v>31392</v>
      </c>
      <c r="E1199" t="s">
        <v>141</v>
      </c>
      <c r="F1199" t="s">
        <v>142</v>
      </c>
      <c r="G1199">
        <v>1747112.01</v>
      </c>
      <c r="H1199">
        <v>1747.1120085129023</v>
      </c>
      <c r="I1199" t="s">
        <v>38422</v>
      </c>
      <c r="J1199" t="s">
        <v>38423</v>
      </c>
      <c r="K1199" t="s">
        <v>30961</v>
      </c>
      <c r="L1199" t="s">
        <v>111</v>
      </c>
      <c r="M1199" t="s">
        <v>112</v>
      </c>
      <c r="N1199">
        <v>-6375735.858093</v>
      </c>
      <c r="O1199">
        <v>-6375.7358524840001</v>
      </c>
      <c r="P1199" t="s">
        <v>38424</v>
      </c>
      <c r="Q1199" t="s">
        <v>38425</v>
      </c>
      <c r="R1199" s="42" t="s">
        <v>38426</v>
      </c>
      <c r="S1199" t="s">
        <v>107</v>
      </c>
      <c r="T1199" t="s">
        <v>107</v>
      </c>
      <c r="U1199" t="s">
        <v>30965</v>
      </c>
      <c r="V1199" t="s">
        <v>5273</v>
      </c>
      <c r="W1199" t="s">
        <v>30966</v>
      </c>
      <c r="X1199" t="s">
        <v>30983</v>
      </c>
      <c r="Y1199" t="s">
        <v>108</v>
      </c>
      <c r="Z1199" t="s">
        <v>31292</v>
      </c>
      <c r="AA1199" t="s">
        <v>1814</v>
      </c>
      <c r="AB1199" t="s">
        <v>30970</v>
      </c>
      <c r="AC1199" t="s">
        <v>30971</v>
      </c>
      <c r="AD1199" t="s">
        <v>5008</v>
      </c>
      <c r="AE1199" t="s">
        <v>30972</v>
      </c>
      <c r="AF1199" t="s">
        <v>30970</v>
      </c>
      <c r="AG1199" t="s">
        <v>30970</v>
      </c>
      <c r="AI1199" t="s">
        <v>12908</v>
      </c>
      <c r="AM1199" t="s">
        <v>4963</v>
      </c>
      <c r="AN1199" t="s">
        <v>38427</v>
      </c>
      <c r="AO1199" t="s">
        <v>434</v>
      </c>
      <c r="AP1199" s="50"/>
    </row>
    <row r="1200" spans="1:42" x14ac:dyDescent="0.2">
      <c r="A1200">
        <v>1093</v>
      </c>
      <c r="B1200">
        <v>558</v>
      </c>
      <c r="C1200" t="s">
        <v>30957</v>
      </c>
      <c r="D1200" t="s">
        <v>31635</v>
      </c>
      <c r="E1200" t="s">
        <v>141</v>
      </c>
      <c r="F1200" t="s">
        <v>142</v>
      </c>
      <c r="G1200">
        <v>-702608.29</v>
      </c>
      <c r="H1200">
        <v>-702.60829475924447</v>
      </c>
      <c r="I1200" t="s">
        <v>38428</v>
      </c>
      <c r="J1200" t="s">
        <v>38429</v>
      </c>
      <c r="K1200" t="s">
        <v>30961</v>
      </c>
      <c r="L1200" t="s">
        <v>111</v>
      </c>
      <c r="M1200" t="s">
        <v>112</v>
      </c>
      <c r="N1200">
        <v>2627192.9179679998</v>
      </c>
      <c r="O1200">
        <v>2633.2009392800001</v>
      </c>
      <c r="P1200" t="s">
        <v>38430</v>
      </c>
      <c r="Q1200" t="s">
        <v>38431</v>
      </c>
      <c r="R1200" s="42" t="s">
        <v>38432</v>
      </c>
      <c r="S1200" t="s">
        <v>107</v>
      </c>
      <c r="T1200" t="s">
        <v>107</v>
      </c>
      <c r="U1200" t="s">
        <v>30965</v>
      </c>
      <c r="V1200" t="s">
        <v>5273</v>
      </c>
      <c r="W1200" t="s">
        <v>30966</v>
      </c>
      <c r="X1200" t="s">
        <v>30983</v>
      </c>
      <c r="Y1200" t="s">
        <v>108</v>
      </c>
      <c r="Z1200" t="s">
        <v>23396</v>
      </c>
      <c r="AA1200" t="s">
        <v>31035</v>
      </c>
      <c r="AB1200" t="s">
        <v>30970</v>
      </c>
      <c r="AC1200" t="s">
        <v>30971</v>
      </c>
      <c r="AD1200" t="s">
        <v>5008</v>
      </c>
      <c r="AE1200" t="s">
        <v>30972</v>
      </c>
      <c r="AF1200" t="s">
        <v>30970</v>
      </c>
      <c r="AG1200" t="s">
        <v>30970</v>
      </c>
      <c r="AI1200" t="s">
        <v>31358</v>
      </c>
      <c r="AM1200" t="s">
        <v>4963</v>
      </c>
      <c r="AN1200" t="s">
        <v>38433</v>
      </c>
      <c r="AO1200" t="s">
        <v>584</v>
      </c>
      <c r="AP1200" s="50"/>
    </row>
    <row r="1201" spans="1:42" x14ac:dyDescent="0.2">
      <c r="A1201">
        <v>1093</v>
      </c>
      <c r="B1201">
        <v>558</v>
      </c>
      <c r="C1201" t="s">
        <v>30957</v>
      </c>
      <c r="D1201" t="s">
        <v>31173</v>
      </c>
      <c r="E1201" t="s">
        <v>111</v>
      </c>
      <c r="F1201" t="s">
        <v>112</v>
      </c>
      <c r="G1201">
        <v>18704594.18</v>
      </c>
      <c r="H1201">
        <v>18704.59418</v>
      </c>
      <c r="I1201" t="s">
        <v>38434</v>
      </c>
      <c r="J1201" t="s">
        <v>38435</v>
      </c>
      <c r="K1201" t="s">
        <v>31048</v>
      </c>
      <c r="L1201" t="s">
        <v>111</v>
      </c>
      <c r="M1201" t="s">
        <v>112</v>
      </c>
      <c r="N1201">
        <v>18704594.18</v>
      </c>
      <c r="O1201">
        <v>-17302.71926279</v>
      </c>
      <c r="P1201" t="s">
        <v>38436</v>
      </c>
      <c r="Q1201" t="s">
        <v>38437</v>
      </c>
      <c r="R1201" s="42" t="s">
        <v>38438</v>
      </c>
      <c r="S1201" t="s">
        <v>107</v>
      </c>
      <c r="T1201" t="s">
        <v>107</v>
      </c>
      <c r="U1201" t="s">
        <v>31052</v>
      </c>
      <c r="V1201" t="s">
        <v>5273</v>
      </c>
      <c r="W1201" t="s">
        <v>31053</v>
      </c>
      <c r="X1201" t="s">
        <v>31173</v>
      </c>
      <c r="Y1201" t="s">
        <v>108</v>
      </c>
      <c r="Z1201" t="s">
        <v>21280</v>
      </c>
      <c r="AA1201" t="s">
        <v>31179</v>
      </c>
      <c r="AB1201" t="s">
        <v>30970</v>
      </c>
      <c r="AC1201" t="s">
        <v>30971</v>
      </c>
      <c r="AD1201" t="s">
        <v>5008</v>
      </c>
      <c r="AE1201" t="s">
        <v>30972</v>
      </c>
      <c r="AF1201" t="s">
        <v>30970</v>
      </c>
      <c r="AG1201" t="s">
        <v>30970</v>
      </c>
      <c r="AI1201" t="s">
        <v>9881</v>
      </c>
      <c r="AM1201" t="s">
        <v>4950</v>
      </c>
      <c r="AN1201" t="s">
        <v>38439</v>
      </c>
      <c r="AO1201" t="s">
        <v>9763</v>
      </c>
      <c r="AP1201" s="50"/>
    </row>
    <row r="1202" spans="1:42" x14ac:dyDescent="0.2">
      <c r="A1202">
        <v>1093</v>
      </c>
      <c r="B1202">
        <v>558</v>
      </c>
      <c r="C1202" t="s">
        <v>30957</v>
      </c>
      <c r="D1202" t="s">
        <v>31084</v>
      </c>
      <c r="E1202" t="s">
        <v>111</v>
      </c>
      <c r="F1202" t="s">
        <v>112</v>
      </c>
      <c r="G1202">
        <v>9430430.5600000005</v>
      </c>
      <c r="H1202">
        <v>9430.4305600000007</v>
      </c>
      <c r="I1202" t="s">
        <v>38440</v>
      </c>
      <c r="J1202" t="s">
        <v>38441</v>
      </c>
      <c r="K1202" t="s">
        <v>31048</v>
      </c>
      <c r="L1202" t="s">
        <v>111</v>
      </c>
      <c r="M1202" t="s">
        <v>112</v>
      </c>
      <c r="N1202">
        <v>9430430.5600000005</v>
      </c>
      <c r="O1202">
        <v>-9058.1454525890003</v>
      </c>
      <c r="P1202" t="s">
        <v>38442</v>
      </c>
      <c r="Q1202" t="s">
        <v>38443</v>
      </c>
      <c r="R1202" s="42" t="s">
        <v>38444</v>
      </c>
      <c r="S1202" t="s">
        <v>107</v>
      </c>
      <c r="T1202" t="s">
        <v>107</v>
      </c>
      <c r="U1202" t="s">
        <v>31052</v>
      </c>
      <c r="V1202" t="s">
        <v>5273</v>
      </c>
      <c r="W1202" t="s">
        <v>31053</v>
      </c>
      <c r="X1202" t="s">
        <v>31084</v>
      </c>
      <c r="Y1202" t="s">
        <v>108</v>
      </c>
      <c r="Z1202" t="s">
        <v>21104</v>
      </c>
      <c r="AA1202" t="s">
        <v>31090</v>
      </c>
      <c r="AB1202" t="s">
        <v>30970</v>
      </c>
      <c r="AC1202" t="s">
        <v>30971</v>
      </c>
      <c r="AD1202" t="s">
        <v>5008</v>
      </c>
      <c r="AE1202" t="s">
        <v>30972</v>
      </c>
      <c r="AF1202" t="s">
        <v>30970</v>
      </c>
      <c r="AG1202" t="s">
        <v>30970</v>
      </c>
      <c r="AI1202" t="s">
        <v>9881</v>
      </c>
      <c r="AM1202" t="s">
        <v>4950</v>
      </c>
      <c r="AN1202" t="s">
        <v>38445</v>
      </c>
      <c r="AO1202" t="s">
        <v>347</v>
      </c>
      <c r="AP1202" s="50"/>
    </row>
    <row r="1203" spans="1:42" x14ac:dyDescent="0.2">
      <c r="A1203">
        <v>1093</v>
      </c>
      <c r="B1203">
        <v>558</v>
      </c>
      <c r="C1203" t="s">
        <v>31057</v>
      </c>
      <c r="D1203" t="s">
        <v>31532</v>
      </c>
      <c r="E1203" t="s">
        <v>111</v>
      </c>
      <c r="F1203" t="s">
        <v>112</v>
      </c>
      <c r="G1203">
        <v>11473910.560000001</v>
      </c>
      <c r="H1203">
        <v>-11014.644340000001</v>
      </c>
      <c r="I1203" t="s">
        <v>38446</v>
      </c>
      <c r="J1203" t="s">
        <v>38447</v>
      </c>
      <c r="K1203" t="s">
        <v>31048</v>
      </c>
      <c r="L1203" t="s">
        <v>111</v>
      </c>
      <c r="M1203" t="s">
        <v>112</v>
      </c>
      <c r="N1203">
        <v>11473910.560000001</v>
      </c>
      <c r="O1203">
        <v>11473.910557863001</v>
      </c>
      <c r="P1203" t="s">
        <v>38448</v>
      </c>
      <c r="Q1203" t="s">
        <v>38449</v>
      </c>
      <c r="R1203" s="42" t="s">
        <v>38450</v>
      </c>
      <c r="S1203" t="s">
        <v>107</v>
      </c>
      <c r="T1203" t="s">
        <v>107</v>
      </c>
      <c r="U1203" t="s">
        <v>20228</v>
      </c>
      <c r="V1203" t="s">
        <v>5273</v>
      </c>
      <c r="W1203" t="s">
        <v>31064</v>
      </c>
      <c r="X1203" t="s">
        <v>31532</v>
      </c>
      <c r="Y1203" t="s">
        <v>108</v>
      </c>
      <c r="Z1203" t="s">
        <v>31538</v>
      </c>
      <c r="AA1203" t="s">
        <v>1708</v>
      </c>
      <c r="AB1203" t="s">
        <v>31066</v>
      </c>
      <c r="AC1203" t="s">
        <v>30971</v>
      </c>
      <c r="AD1203" t="s">
        <v>5008</v>
      </c>
      <c r="AE1203" t="s">
        <v>30972</v>
      </c>
      <c r="AF1203" t="s">
        <v>31067</v>
      </c>
      <c r="AG1203" t="s">
        <v>31066</v>
      </c>
      <c r="AI1203" t="s">
        <v>9881</v>
      </c>
      <c r="AM1203" t="s">
        <v>31069</v>
      </c>
      <c r="AN1203" t="s">
        <v>38451</v>
      </c>
      <c r="AO1203" t="s">
        <v>2057</v>
      </c>
      <c r="AP1203" s="50"/>
    </row>
    <row r="1204" spans="1:42" x14ac:dyDescent="0.2">
      <c r="A1204">
        <v>1093</v>
      </c>
      <c r="B1204">
        <v>558</v>
      </c>
      <c r="C1204" t="s">
        <v>30957</v>
      </c>
      <c r="D1204" t="s">
        <v>31438</v>
      </c>
      <c r="E1204" t="s">
        <v>111</v>
      </c>
      <c r="F1204" t="s">
        <v>112</v>
      </c>
      <c r="G1204">
        <v>18703517.219999999</v>
      </c>
      <c r="H1204">
        <v>18703.517220000002</v>
      </c>
      <c r="I1204" t="s">
        <v>38452</v>
      </c>
      <c r="J1204" t="s">
        <v>38453</v>
      </c>
      <c r="K1204" t="s">
        <v>31048</v>
      </c>
      <c r="L1204" t="s">
        <v>111</v>
      </c>
      <c r="M1204" t="s">
        <v>112</v>
      </c>
      <c r="N1204">
        <v>18703517.219999999</v>
      </c>
      <c r="O1204">
        <v>-17976.137435281002</v>
      </c>
      <c r="P1204" t="s">
        <v>38454</v>
      </c>
      <c r="Q1204" t="s">
        <v>38455</v>
      </c>
      <c r="R1204" s="42" t="s">
        <v>38456</v>
      </c>
      <c r="S1204" t="s">
        <v>107</v>
      </c>
      <c r="T1204" t="s">
        <v>107</v>
      </c>
      <c r="U1204" t="s">
        <v>31052</v>
      </c>
      <c r="V1204" t="s">
        <v>5273</v>
      </c>
      <c r="W1204" t="s">
        <v>31053</v>
      </c>
      <c r="X1204" t="s">
        <v>31438</v>
      </c>
      <c r="Y1204" t="s">
        <v>108</v>
      </c>
      <c r="Z1204" t="s">
        <v>24155</v>
      </c>
      <c r="AA1204" t="s">
        <v>31444</v>
      </c>
      <c r="AB1204" t="s">
        <v>30970</v>
      </c>
      <c r="AC1204" t="s">
        <v>30971</v>
      </c>
      <c r="AD1204" t="s">
        <v>5008</v>
      </c>
      <c r="AE1204" t="s">
        <v>30972</v>
      </c>
      <c r="AF1204" t="s">
        <v>30970</v>
      </c>
      <c r="AG1204" t="s">
        <v>30970</v>
      </c>
      <c r="AI1204" t="s">
        <v>9881</v>
      </c>
      <c r="AM1204" t="s">
        <v>4963</v>
      </c>
      <c r="AN1204" t="s">
        <v>38457</v>
      </c>
      <c r="AO1204" t="s">
        <v>10352</v>
      </c>
      <c r="AP1204" s="50"/>
    </row>
    <row r="1205" spans="1:42" x14ac:dyDescent="0.2">
      <c r="A1205">
        <v>1093</v>
      </c>
      <c r="B1205">
        <v>558</v>
      </c>
      <c r="C1205" t="s">
        <v>31057</v>
      </c>
      <c r="D1205" t="s">
        <v>31684</v>
      </c>
      <c r="E1205" t="s">
        <v>111</v>
      </c>
      <c r="F1205" t="s">
        <v>112</v>
      </c>
      <c r="G1205">
        <v>8022278.6699999999</v>
      </c>
      <c r="H1205">
        <v>-8031.0389999999998</v>
      </c>
      <c r="I1205" t="s">
        <v>38458</v>
      </c>
      <c r="J1205" t="s">
        <v>38459</v>
      </c>
      <c r="K1205" t="s">
        <v>31048</v>
      </c>
      <c r="L1205" t="s">
        <v>111</v>
      </c>
      <c r="M1205" t="s">
        <v>112</v>
      </c>
      <c r="N1205">
        <v>8022278.6699999999</v>
      </c>
      <c r="O1205">
        <v>8022.2786722549999</v>
      </c>
      <c r="P1205" t="s">
        <v>38460</v>
      </c>
      <c r="Q1205" t="s">
        <v>38461</v>
      </c>
      <c r="R1205" s="42" t="s">
        <v>38462</v>
      </c>
      <c r="S1205" t="s">
        <v>107</v>
      </c>
      <c r="T1205" t="s">
        <v>107</v>
      </c>
      <c r="U1205" t="s">
        <v>20228</v>
      </c>
      <c r="V1205" t="s">
        <v>5273</v>
      </c>
      <c r="W1205" t="s">
        <v>31064</v>
      </c>
      <c r="X1205" t="s">
        <v>31684</v>
      </c>
      <c r="Y1205" t="s">
        <v>108</v>
      </c>
      <c r="Z1205" t="s">
        <v>24138</v>
      </c>
      <c r="AA1205" t="s">
        <v>1628</v>
      </c>
      <c r="AB1205" t="s">
        <v>31066</v>
      </c>
      <c r="AC1205" t="s">
        <v>30971</v>
      </c>
      <c r="AD1205" t="s">
        <v>5008</v>
      </c>
      <c r="AE1205" t="s">
        <v>30972</v>
      </c>
      <c r="AF1205" t="s">
        <v>30970</v>
      </c>
      <c r="AG1205" t="s">
        <v>31066</v>
      </c>
      <c r="AI1205" t="s">
        <v>9881</v>
      </c>
      <c r="AM1205" t="s">
        <v>4963</v>
      </c>
      <c r="AN1205" t="s">
        <v>38463</v>
      </c>
      <c r="AO1205" t="s">
        <v>584</v>
      </c>
      <c r="AP1205" s="50"/>
    </row>
    <row r="1206" spans="1:42" x14ac:dyDescent="0.2">
      <c r="A1206">
        <v>1093</v>
      </c>
      <c r="B1206">
        <v>558</v>
      </c>
      <c r="C1206" t="s">
        <v>30957</v>
      </c>
      <c r="D1206" t="s">
        <v>30958</v>
      </c>
      <c r="E1206" t="s">
        <v>146</v>
      </c>
      <c r="F1206" t="s">
        <v>147</v>
      </c>
      <c r="G1206">
        <v>-19691638</v>
      </c>
      <c r="H1206">
        <v>-19691.637998109545</v>
      </c>
      <c r="I1206" t="s">
        <v>38464</v>
      </c>
      <c r="J1206" t="s">
        <v>38465</v>
      </c>
      <c r="K1206" t="s">
        <v>30961</v>
      </c>
      <c r="L1206" t="s">
        <v>111</v>
      </c>
      <c r="M1206" t="s">
        <v>112</v>
      </c>
      <c r="N1206">
        <v>78835472.732999995</v>
      </c>
      <c r="O1206">
        <v>78793.305720000004</v>
      </c>
      <c r="P1206" t="s">
        <v>38466</v>
      </c>
      <c r="Q1206" t="s">
        <v>38467</v>
      </c>
      <c r="R1206" s="42" t="s">
        <v>38468</v>
      </c>
      <c r="S1206" t="s">
        <v>107</v>
      </c>
      <c r="T1206" t="s">
        <v>107</v>
      </c>
      <c r="U1206" t="s">
        <v>30965</v>
      </c>
      <c r="V1206" t="s">
        <v>5273</v>
      </c>
      <c r="W1206" t="s">
        <v>30966</v>
      </c>
      <c r="X1206" t="s">
        <v>30967</v>
      </c>
      <c r="Y1206" t="s">
        <v>108</v>
      </c>
      <c r="Z1206" t="s">
        <v>30968</v>
      </c>
      <c r="AA1206" t="s">
        <v>30969</v>
      </c>
      <c r="AB1206" t="s">
        <v>30970</v>
      </c>
      <c r="AC1206" t="s">
        <v>30971</v>
      </c>
      <c r="AD1206" t="s">
        <v>5008</v>
      </c>
      <c r="AE1206" t="s">
        <v>30972</v>
      </c>
      <c r="AF1206" t="s">
        <v>30970</v>
      </c>
      <c r="AG1206" t="s">
        <v>30970</v>
      </c>
      <c r="AI1206" t="s">
        <v>30973</v>
      </c>
      <c r="AM1206" t="s">
        <v>4963</v>
      </c>
      <c r="AN1206" t="s">
        <v>38469</v>
      </c>
      <c r="AO1206" t="s">
        <v>20628</v>
      </c>
      <c r="AP1206" s="50"/>
    </row>
    <row r="1207" spans="1:42" x14ac:dyDescent="0.2">
      <c r="A1207">
        <v>1093</v>
      </c>
      <c r="B1207">
        <v>558</v>
      </c>
      <c r="C1207" t="s">
        <v>30957</v>
      </c>
      <c r="D1207" t="s">
        <v>31132</v>
      </c>
      <c r="E1207" t="s">
        <v>448</v>
      </c>
      <c r="F1207" t="s">
        <v>449</v>
      </c>
      <c r="G1207">
        <v>-162306912</v>
      </c>
      <c r="H1207">
        <v>-162306.91198523148</v>
      </c>
      <c r="I1207" t="s">
        <v>38470</v>
      </c>
      <c r="J1207" t="s">
        <v>38471</v>
      </c>
      <c r="K1207" t="s">
        <v>30961</v>
      </c>
      <c r="L1207" t="s">
        <v>111</v>
      </c>
      <c r="M1207" t="s">
        <v>112</v>
      </c>
      <c r="N1207">
        <v>56320498.464000002</v>
      </c>
      <c r="O1207">
        <v>56350.186800000003</v>
      </c>
      <c r="P1207" t="s">
        <v>38472</v>
      </c>
      <c r="Q1207" t="s">
        <v>38473</v>
      </c>
      <c r="R1207" s="42" t="s">
        <v>38474</v>
      </c>
      <c r="S1207" t="s">
        <v>107</v>
      </c>
      <c r="T1207" t="s">
        <v>9926</v>
      </c>
      <c r="U1207" t="s">
        <v>30965</v>
      </c>
      <c r="V1207" t="s">
        <v>5273</v>
      </c>
      <c r="W1207" t="s">
        <v>30966</v>
      </c>
      <c r="X1207" t="s">
        <v>31138</v>
      </c>
      <c r="Y1207" t="s">
        <v>108</v>
      </c>
      <c r="Z1207" t="s">
        <v>21985</v>
      </c>
      <c r="AA1207" t="s">
        <v>31139</v>
      </c>
      <c r="AB1207" t="s">
        <v>30970</v>
      </c>
      <c r="AC1207" t="s">
        <v>30971</v>
      </c>
      <c r="AD1207" t="s">
        <v>5008</v>
      </c>
      <c r="AE1207" t="s">
        <v>30972</v>
      </c>
      <c r="AF1207" t="s">
        <v>30970</v>
      </c>
      <c r="AG1207" t="s">
        <v>30970</v>
      </c>
      <c r="AI1207" t="s">
        <v>31140</v>
      </c>
      <c r="AM1207" t="s">
        <v>4963</v>
      </c>
      <c r="AN1207" t="s">
        <v>38475</v>
      </c>
      <c r="AO1207" t="s">
        <v>19903</v>
      </c>
      <c r="AP1207" s="50"/>
    </row>
    <row r="1208" spans="1:42" x14ac:dyDescent="0.2">
      <c r="A1208">
        <v>1093</v>
      </c>
      <c r="B1208">
        <v>558</v>
      </c>
      <c r="C1208" t="s">
        <v>30957</v>
      </c>
      <c r="D1208" t="s">
        <v>31302</v>
      </c>
      <c r="E1208" t="s">
        <v>141</v>
      </c>
      <c r="F1208" t="s">
        <v>142</v>
      </c>
      <c r="G1208">
        <v>1302652.26</v>
      </c>
      <c r="H1208">
        <v>1302.6522665602554</v>
      </c>
      <c r="I1208" t="s">
        <v>38476</v>
      </c>
      <c r="J1208" t="s">
        <v>38477</v>
      </c>
      <c r="K1208" t="s">
        <v>30961</v>
      </c>
      <c r="L1208" t="s">
        <v>111</v>
      </c>
      <c r="M1208" t="s">
        <v>112</v>
      </c>
      <c r="N1208">
        <v>-4759891.3580400003</v>
      </c>
      <c r="O1208">
        <v>-4762.8848768529997</v>
      </c>
      <c r="P1208" t="s">
        <v>38478</v>
      </c>
      <c r="Q1208" t="s">
        <v>38479</v>
      </c>
      <c r="R1208" s="42" t="s">
        <v>38480</v>
      </c>
      <c r="S1208" t="s">
        <v>107</v>
      </c>
      <c r="T1208" t="s">
        <v>1950</v>
      </c>
      <c r="U1208" t="s">
        <v>30965</v>
      </c>
      <c r="V1208" t="s">
        <v>5273</v>
      </c>
      <c r="W1208" t="s">
        <v>30966</v>
      </c>
      <c r="X1208" t="s">
        <v>30983</v>
      </c>
      <c r="Y1208" t="s">
        <v>108</v>
      </c>
      <c r="Z1208" t="s">
        <v>22040</v>
      </c>
      <c r="AA1208" t="s">
        <v>31026</v>
      </c>
      <c r="AB1208" t="s">
        <v>30970</v>
      </c>
      <c r="AC1208" t="s">
        <v>30971</v>
      </c>
      <c r="AD1208" t="s">
        <v>5008</v>
      </c>
      <c r="AE1208" t="s">
        <v>30972</v>
      </c>
      <c r="AF1208" t="s">
        <v>30970</v>
      </c>
      <c r="AG1208" t="s">
        <v>30970</v>
      </c>
      <c r="AI1208" t="s">
        <v>31308</v>
      </c>
      <c r="AM1208" t="s">
        <v>4950</v>
      </c>
      <c r="AN1208" t="s">
        <v>38481</v>
      </c>
      <c r="AO1208" t="s">
        <v>16526</v>
      </c>
      <c r="AP1208" s="50"/>
    </row>
    <row r="1209" spans="1:42" x14ac:dyDescent="0.2">
      <c r="A1209">
        <v>1093</v>
      </c>
      <c r="B1209">
        <v>558</v>
      </c>
      <c r="C1209" t="s">
        <v>30957</v>
      </c>
      <c r="D1209" t="s">
        <v>31279</v>
      </c>
      <c r="E1209" t="s">
        <v>141</v>
      </c>
      <c r="F1209" t="s">
        <v>142</v>
      </c>
      <c r="G1209">
        <v>260530.45</v>
      </c>
      <c r="H1209">
        <v>260.53045224793829</v>
      </c>
      <c r="I1209" t="s">
        <v>38482</v>
      </c>
      <c r="J1209" t="s">
        <v>38483</v>
      </c>
      <c r="K1209" t="s">
        <v>30961</v>
      </c>
      <c r="L1209" t="s">
        <v>111</v>
      </c>
      <c r="M1209" t="s">
        <v>112</v>
      </c>
      <c r="N1209">
        <v>-955964.38018500002</v>
      </c>
      <c r="O1209">
        <v>-955.96438832599995</v>
      </c>
      <c r="P1209" t="s">
        <v>38484</v>
      </c>
      <c r="Q1209" t="s">
        <v>38485</v>
      </c>
      <c r="R1209" s="42" t="s">
        <v>38486</v>
      </c>
      <c r="S1209" t="s">
        <v>107</v>
      </c>
      <c r="T1209" t="s">
        <v>1950</v>
      </c>
      <c r="U1209" t="s">
        <v>30965</v>
      </c>
      <c r="V1209" t="s">
        <v>5273</v>
      </c>
      <c r="W1209" t="s">
        <v>30966</v>
      </c>
      <c r="X1209" t="s">
        <v>30983</v>
      </c>
      <c r="Y1209" t="s">
        <v>108</v>
      </c>
      <c r="Z1209" t="s">
        <v>22145</v>
      </c>
      <c r="AA1209" t="s">
        <v>1814</v>
      </c>
      <c r="AB1209" t="s">
        <v>30970</v>
      </c>
      <c r="AC1209" t="s">
        <v>30971</v>
      </c>
      <c r="AD1209" t="s">
        <v>5008</v>
      </c>
      <c r="AE1209" t="s">
        <v>30972</v>
      </c>
      <c r="AF1209" t="s">
        <v>30970</v>
      </c>
      <c r="AG1209" t="s">
        <v>30970</v>
      </c>
      <c r="AI1209" t="s">
        <v>31205</v>
      </c>
      <c r="AM1209" t="s">
        <v>4963</v>
      </c>
      <c r="AN1209" t="s">
        <v>38487</v>
      </c>
      <c r="AO1209" t="s">
        <v>491</v>
      </c>
      <c r="AP1209" s="50"/>
    </row>
    <row r="1210" spans="1:42" x14ac:dyDescent="0.2">
      <c r="A1210">
        <v>1093</v>
      </c>
      <c r="B1210">
        <v>558</v>
      </c>
      <c r="C1210" t="s">
        <v>30957</v>
      </c>
      <c r="D1210" t="s">
        <v>31508</v>
      </c>
      <c r="E1210" t="s">
        <v>141</v>
      </c>
      <c r="F1210" t="s">
        <v>142</v>
      </c>
      <c r="G1210">
        <v>-605713.11</v>
      </c>
      <c r="H1210">
        <v>-605.71311252992814</v>
      </c>
      <c r="I1210" t="s">
        <v>38488</v>
      </c>
      <c r="J1210" t="s">
        <v>38489</v>
      </c>
      <c r="K1210" t="s">
        <v>30961</v>
      </c>
      <c r="L1210" t="s">
        <v>111</v>
      </c>
      <c r="M1210" t="s">
        <v>112</v>
      </c>
      <c r="N1210">
        <v>2235565.9463880002</v>
      </c>
      <c r="O1210">
        <v>2240.910162489</v>
      </c>
      <c r="P1210" t="s">
        <v>38490</v>
      </c>
      <c r="Q1210" t="s">
        <v>38491</v>
      </c>
      <c r="R1210" s="42" t="s">
        <v>38492</v>
      </c>
      <c r="S1210" t="s">
        <v>107</v>
      </c>
      <c r="T1210" t="s">
        <v>1950</v>
      </c>
      <c r="U1210" t="s">
        <v>30965</v>
      </c>
      <c r="V1210" t="s">
        <v>5273</v>
      </c>
      <c r="W1210" t="s">
        <v>30966</v>
      </c>
      <c r="X1210" t="s">
        <v>30983</v>
      </c>
      <c r="Y1210" t="s">
        <v>108</v>
      </c>
      <c r="Z1210" t="s">
        <v>31471</v>
      </c>
      <c r="AA1210" t="s">
        <v>31035</v>
      </c>
      <c r="AB1210" t="s">
        <v>30970</v>
      </c>
      <c r="AC1210" t="s">
        <v>30971</v>
      </c>
      <c r="AD1210" t="s">
        <v>5008</v>
      </c>
      <c r="AE1210" t="s">
        <v>30972</v>
      </c>
      <c r="AF1210" t="s">
        <v>30970</v>
      </c>
      <c r="AG1210" t="s">
        <v>30970</v>
      </c>
      <c r="AI1210" t="s">
        <v>17856</v>
      </c>
      <c r="AM1210" t="s">
        <v>4963</v>
      </c>
      <c r="AN1210" t="s">
        <v>34020</v>
      </c>
      <c r="AO1210" t="s">
        <v>20729</v>
      </c>
      <c r="AP1210" s="50"/>
    </row>
    <row r="1211" spans="1:42" x14ac:dyDescent="0.2">
      <c r="A1211">
        <v>1093</v>
      </c>
      <c r="B1211">
        <v>558</v>
      </c>
      <c r="C1211" t="s">
        <v>30957</v>
      </c>
      <c r="D1211" t="s">
        <v>31286</v>
      </c>
      <c r="E1211" t="s">
        <v>141</v>
      </c>
      <c r="F1211" t="s">
        <v>142</v>
      </c>
      <c r="G1211">
        <v>1266425.6499999999</v>
      </c>
      <c r="H1211">
        <v>1266.4256557595106</v>
      </c>
      <c r="I1211" t="s">
        <v>38493</v>
      </c>
      <c r="J1211" t="s">
        <v>38494</v>
      </c>
      <c r="K1211" t="s">
        <v>30961</v>
      </c>
      <c r="L1211" t="s">
        <v>111</v>
      </c>
      <c r="M1211" t="s">
        <v>112</v>
      </c>
      <c r="N1211">
        <v>-4612575.5024300003</v>
      </c>
      <c r="O1211">
        <v>-4624.0949310489996</v>
      </c>
      <c r="P1211" t="s">
        <v>38495</v>
      </c>
      <c r="Q1211" t="s">
        <v>38496</v>
      </c>
      <c r="R1211" s="42" t="s">
        <v>38497</v>
      </c>
      <c r="S1211" t="s">
        <v>107</v>
      </c>
      <c r="T1211" t="s">
        <v>107</v>
      </c>
      <c r="U1211" t="s">
        <v>30965</v>
      </c>
      <c r="V1211" t="s">
        <v>5273</v>
      </c>
      <c r="W1211" t="s">
        <v>30966</v>
      </c>
      <c r="X1211" t="s">
        <v>30983</v>
      </c>
      <c r="Y1211" t="s">
        <v>108</v>
      </c>
      <c r="Z1211" t="s">
        <v>31292</v>
      </c>
      <c r="AA1211" t="s">
        <v>31035</v>
      </c>
      <c r="AB1211" t="s">
        <v>30970</v>
      </c>
      <c r="AC1211" t="s">
        <v>30971</v>
      </c>
      <c r="AD1211" t="s">
        <v>5008</v>
      </c>
      <c r="AE1211" t="s">
        <v>30972</v>
      </c>
      <c r="AF1211" t="s">
        <v>30970</v>
      </c>
      <c r="AG1211" t="s">
        <v>30970</v>
      </c>
      <c r="AI1211" t="s">
        <v>12908</v>
      </c>
      <c r="AM1211" t="s">
        <v>4963</v>
      </c>
      <c r="AN1211" t="s">
        <v>25136</v>
      </c>
      <c r="AO1211" t="s">
        <v>879</v>
      </c>
      <c r="AP1211" s="50"/>
    </row>
    <row r="1212" spans="1:42" x14ac:dyDescent="0.2">
      <c r="A1212">
        <v>1093</v>
      </c>
      <c r="B1212">
        <v>558</v>
      </c>
      <c r="C1212" t="s">
        <v>30957</v>
      </c>
      <c r="D1212" t="s">
        <v>31588</v>
      </c>
      <c r="E1212" t="s">
        <v>141</v>
      </c>
      <c r="F1212" t="s">
        <v>142</v>
      </c>
      <c r="G1212">
        <v>-1413916.35</v>
      </c>
      <c r="H1212">
        <v>-1413.916355413674</v>
      </c>
      <c r="I1212" t="s">
        <v>38498</v>
      </c>
      <c r="J1212" t="s">
        <v>38499</v>
      </c>
      <c r="K1212" t="s">
        <v>30961</v>
      </c>
      <c r="L1212" t="s">
        <v>111</v>
      </c>
      <c r="M1212" t="s">
        <v>112</v>
      </c>
      <c r="N1212">
        <v>5191080.7657169998</v>
      </c>
      <c r="O1212">
        <v>5194.2691669189999</v>
      </c>
      <c r="P1212" t="s">
        <v>38500</v>
      </c>
      <c r="Q1212" t="s">
        <v>38501</v>
      </c>
      <c r="R1212" s="42" t="s">
        <v>38502</v>
      </c>
      <c r="S1212" t="s">
        <v>107</v>
      </c>
      <c r="T1212" t="s">
        <v>1950</v>
      </c>
      <c r="U1212" t="s">
        <v>30965</v>
      </c>
      <c r="V1212" t="s">
        <v>5273</v>
      </c>
      <c r="W1212" t="s">
        <v>30966</v>
      </c>
      <c r="X1212" t="s">
        <v>30983</v>
      </c>
      <c r="Y1212" t="s">
        <v>108</v>
      </c>
      <c r="Z1212" t="s">
        <v>24131</v>
      </c>
      <c r="AA1212" t="s">
        <v>31026</v>
      </c>
      <c r="AB1212" t="s">
        <v>30970</v>
      </c>
      <c r="AC1212" t="s">
        <v>30971</v>
      </c>
      <c r="AD1212" t="s">
        <v>5008</v>
      </c>
      <c r="AE1212" t="s">
        <v>30972</v>
      </c>
      <c r="AF1212" t="s">
        <v>30970</v>
      </c>
      <c r="AG1212" t="s">
        <v>30970</v>
      </c>
      <c r="AI1212" t="s">
        <v>31571</v>
      </c>
      <c r="AM1212" t="s">
        <v>4963</v>
      </c>
      <c r="AN1212" t="s">
        <v>38503</v>
      </c>
      <c r="AO1212" t="s">
        <v>32480</v>
      </c>
      <c r="AP1212" s="50"/>
    </row>
    <row r="1213" spans="1:42" x14ac:dyDescent="0.2">
      <c r="A1213">
        <v>1093</v>
      </c>
      <c r="B1213">
        <v>558</v>
      </c>
      <c r="C1213" t="s">
        <v>31071</v>
      </c>
      <c r="D1213" t="s">
        <v>31235</v>
      </c>
      <c r="E1213" t="s">
        <v>141</v>
      </c>
      <c r="F1213" t="s">
        <v>142</v>
      </c>
      <c r="G1213">
        <v>566679.84</v>
      </c>
      <c r="H1213">
        <v>632.94271880819372</v>
      </c>
      <c r="I1213" t="s">
        <v>38504</v>
      </c>
      <c r="J1213" t="s">
        <v>38505</v>
      </c>
      <c r="K1213" t="s">
        <v>31075</v>
      </c>
      <c r="L1213" t="s">
        <v>111</v>
      </c>
      <c r="M1213" t="s">
        <v>112</v>
      </c>
      <c r="N1213">
        <v>566679.84</v>
      </c>
      <c r="O1213">
        <v>-2144.8449344159999</v>
      </c>
      <c r="P1213" t="s">
        <v>38506</v>
      </c>
      <c r="Q1213" t="s">
        <v>38507</v>
      </c>
      <c r="R1213" s="42" t="s">
        <v>28124</v>
      </c>
      <c r="S1213" t="s">
        <v>107</v>
      </c>
      <c r="T1213" t="s">
        <v>31124</v>
      </c>
      <c r="U1213" t="s">
        <v>19650</v>
      </c>
      <c r="V1213" t="s">
        <v>31079</v>
      </c>
      <c r="W1213" t="s">
        <v>1950</v>
      </c>
      <c r="X1213" t="s">
        <v>31125</v>
      </c>
      <c r="Y1213" t="s">
        <v>108</v>
      </c>
      <c r="Z1213" t="s">
        <v>23349</v>
      </c>
      <c r="AA1213" t="s">
        <v>31241</v>
      </c>
      <c r="AB1213" t="s">
        <v>30970</v>
      </c>
      <c r="AC1213" t="s">
        <v>30971</v>
      </c>
      <c r="AD1213" t="s">
        <v>5008</v>
      </c>
      <c r="AE1213" t="s">
        <v>30972</v>
      </c>
      <c r="AF1213" t="s">
        <v>30970</v>
      </c>
      <c r="AG1213" t="s">
        <v>30970</v>
      </c>
      <c r="AI1213" t="s">
        <v>31242</v>
      </c>
      <c r="AM1213" t="s">
        <v>4963</v>
      </c>
      <c r="AN1213" t="s">
        <v>38508</v>
      </c>
      <c r="AO1213" t="s">
        <v>481</v>
      </c>
      <c r="AP1213" s="50"/>
    </row>
    <row r="1214" spans="1:42" x14ac:dyDescent="0.2">
      <c r="A1214">
        <v>1093</v>
      </c>
      <c r="B1214">
        <v>558</v>
      </c>
      <c r="C1214" t="s">
        <v>31057</v>
      </c>
      <c r="D1214" t="s">
        <v>35341</v>
      </c>
      <c r="E1214" t="s">
        <v>141</v>
      </c>
      <c r="F1214" t="s">
        <v>142</v>
      </c>
      <c r="G1214">
        <v>-1450000000</v>
      </c>
      <c r="H1214">
        <v>9010.5214152700191</v>
      </c>
      <c r="I1214" t="s">
        <v>38509</v>
      </c>
      <c r="J1214" t="s">
        <v>38510</v>
      </c>
      <c r="K1214" t="s">
        <v>31645</v>
      </c>
      <c r="L1214" t="s">
        <v>149</v>
      </c>
      <c r="M1214" t="s">
        <v>150</v>
      </c>
      <c r="N1214">
        <v>11687000</v>
      </c>
      <c r="O1214">
        <v>-1071094.813990325</v>
      </c>
      <c r="P1214" t="s">
        <v>38511</v>
      </c>
      <c r="Q1214" t="s">
        <v>38512</v>
      </c>
      <c r="R1214" s="42" t="s">
        <v>38513</v>
      </c>
      <c r="S1214" t="s">
        <v>107</v>
      </c>
      <c r="T1214" t="s">
        <v>1950</v>
      </c>
      <c r="U1214" t="s">
        <v>30965</v>
      </c>
      <c r="V1214" t="s">
        <v>5273</v>
      </c>
      <c r="W1214" t="s">
        <v>31611</v>
      </c>
      <c r="X1214" t="s">
        <v>31649</v>
      </c>
      <c r="Y1214" t="s">
        <v>108</v>
      </c>
      <c r="Z1214" t="s">
        <v>23194</v>
      </c>
      <c r="AA1214" t="s">
        <v>21489</v>
      </c>
      <c r="AB1214" t="s">
        <v>30970</v>
      </c>
      <c r="AC1214" t="s">
        <v>30971</v>
      </c>
      <c r="AD1214" t="s">
        <v>5008</v>
      </c>
      <c r="AE1214" t="s">
        <v>30972</v>
      </c>
      <c r="AF1214" t="s">
        <v>30970</v>
      </c>
      <c r="AG1214" t="s">
        <v>30970</v>
      </c>
      <c r="AI1214" t="s">
        <v>5404</v>
      </c>
      <c r="AM1214" t="s">
        <v>4963</v>
      </c>
      <c r="AN1214" t="s">
        <v>38514</v>
      </c>
      <c r="AO1214" t="s">
        <v>25528</v>
      </c>
      <c r="AP1214" s="50"/>
    </row>
    <row r="1215" spans="1:42" x14ac:dyDescent="0.2">
      <c r="A1215">
        <v>1093</v>
      </c>
      <c r="B1215">
        <v>558</v>
      </c>
      <c r="C1215" t="s">
        <v>30957</v>
      </c>
      <c r="D1215" t="s">
        <v>31456</v>
      </c>
      <c r="E1215" t="s">
        <v>141</v>
      </c>
      <c r="F1215" t="s">
        <v>142</v>
      </c>
      <c r="G1215">
        <v>-6013000</v>
      </c>
      <c r="H1215">
        <v>-6013</v>
      </c>
      <c r="I1215" t="s">
        <v>38515</v>
      </c>
      <c r="J1215" t="s">
        <v>38516</v>
      </c>
      <c r="K1215" t="s">
        <v>30961</v>
      </c>
      <c r="L1215" t="s">
        <v>111</v>
      </c>
      <c r="M1215" t="s">
        <v>112</v>
      </c>
      <c r="N1215">
        <v>22097775</v>
      </c>
      <c r="O1215">
        <v>22105.279689999999</v>
      </c>
      <c r="P1215" t="s">
        <v>38517</v>
      </c>
      <c r="Q1215" t="s">
        <v>38518</v>
      </c>
      <c r="R1215" s="42" t="s">
        <v>38519</v>
      </c>
      <c r="S1215" t="s">
        <v>107</v>
      </c>
      <c r="T1215" t="s">
        <v>1950</v>
      </c>
      <c r="U1215" t="s">
        <v>30965</v>
      </c>
      <c r="V1215" t="s">
        <v>5273</v>
      </c>
      <c r="W1215" t="s">
        <v>30966</v>
      </c>
      <c r="X1215" t="s">
        <v>30983</v>
      </c>
      <c r="Y1215" t="s">
        <v>108</v>
      </c>
      <c r="Z1215" t="s">
        <v>22016</v>
      </c>
      <c r="AA1215" t="s">
        <v>31462</v>
      </c>
      <c r="AB1215" t="s">
        <v>30970</v>
      </c>
      <c r="AC1215" t="s">
        <v>30971</v>
      </c>
      <c r="AD1215" t="s">
        <v>5008</v>
      </c>
      <c r="AE1215" t="s">
        <v>30972</v>
      </c>
      <c r="AF1215" t="s">
        <v>30970</v>
      </c>
      <c r="AG1215" t="s">
        <v>30970</v>
      </c>
      <c r="AI1215" t="s">
        <v>31300</v>
      </c>
      <c r="AM1215" t="s">
        <v>4950</v>
      </c>
      <c r="AN1215" t="s">
        <v>38520</v>
      </c>
      <c r="AO1215" t="s">
        <v>33268</v>
      </c>
      <c r="AP1215" s="50"/>
    </row>
    <row r="1216" spans="1:42" x14ac:dyDescent="0.2">
      <c r="A1216">
        <v>1093</v>
      </c>
      <c r="B1216">
        <v>558</v>
      </c>
      <c r="C1216" t="s">
        <v>30957</v>
      </c>
      <c r="D1216" t="s">
        <v>31375</v>
      </c>
      <c r="E1216" t="s">
        <v>141</v>
      </c>
      <c r="F1216" t="s">
        <v>142</v>
      </c>
      <c r="G1216">
        <v>-32165500</v>
      </c>
      <c r="H1216">
        <v>-32165.5</v>
      </c>
      <c r="I1216" t="s">
        <v>38521</v>
      </c>
      <c r="J1216" t="s">
        <v>38522</v>
      </c>
      <c r="K1216" t="s">
        <v>30961</v>
      </c>
      <c r="L1216" t="s">
        <v>111</v>
      </c>
      <c r="M1216" t="s">
        <v>112</v>
      </c>
      <c r="N1216">
        <v>120427632</v>
      </c>
      <c r="O1216">
        <v>120552.28006</v>
      </c>
      <c r="P1216" t="s">
        <v>38523</v>
      </c>
      <c r="Q1216" t="s">
        <v>38524</v>
      </c>
      <c r="R1216" s="42" t="s">
        <v>38525</v>
      </c>
      <c r="S1216" t="s">
        <v>107</v>
      </c>
      <c r="T1216" t="s">
        <v>1950</v>
      </c>
      <c r="U1216" t="s">
        <v>30965</v>
      </c>
      <c r="V1216" t="s">
        <v>5273</v>
      </c>
      <c r="W1216" t="s">
        <v>30966</v>
      </c>
      <c r="X1216" t="s">
        <v>30983</v>
      </c>
      <c r="Y1216" t="s">
        <v>108</v>
      </c>
      <c r="Z1216" t="s">
        <v>31381</v>
      </c>
      <c r="AA1216" t="s">
        <v>31382</v>
      </c>
      <c r="AB1216" t="s">
        <v>30970</v>
      </c>
      <c r="AC1216" t="s">
        <v>30971</v>
      </c>
      <c r="AD1216" t="s">
        <v>5008</v>
      </c>
      <c r="AE1216" t="s">
        <v>30972</v>
      </c>
      <c r="AF1216" t="s">
        <v>30970</v>
      </c>
      <c r="AG1216" t="s">
        <v>30970</v>
      </c>
      <c r="AI1216" t="s">
        <v>31383</v>
      </c>
      <c r="AM1216" t="s">
        <v>4963</v>
      </c>
      <c r="AN1216" t="s">
        <v>38526</v>
      </c>
      <c r="AO1216" t="s">
        <v>20297</v>
      </c>
      <c r="AP1216" s="50"/>
    </row>
    <row r="1217" spans="1:42" x14ac:dyDescent="0.2">
      <c r="A1217">
        <v>1093</v>
      </c>
      <c r="B1217">
        <v>558</v>
      </c>
      <c r="C1217" t="s">
        <v>30957</v>
      </c>
      <c r="D1217" t="s">
        <v>31327</v>
      </c>
      <c r="E1217" t="s">
        <v>210</v>
      </c>
      <c r="F1217" t="s">
        <v>211</v>
      </c>
      <c r="G1217">
        <v>-22714200</v>
      </c>
      <c r="H1217">
        <v>-22741.637659381082</v>
      </c>
      <c r="I1217" t="s">
        <v>38527</v>
      </c>
      <c r="J1217" t="s">
        <v>38528</v>
      </c>
      <c r="K1217" t="s">
        <v>30961</v>
      </c>
      <c r="L1217" t="s">
        <v>111</v>
      </c>
      <c r="M1217" t="s">
        <v>112</v>
      </c>
      <c r="N1217">
        <v>20851635.600000001</v>
      </c>
      <c r="O1217">
        <v>20930.971969999999</v>
      </c>
      <c r="P1217" t="s">
        <v>38529</v>
      </c>
      <c r="Q1217" t="s">
        <v>38530</v>
      </c>
      <c r="R1217" s="42" t="s">
        <v>38531</v>
      </c>
      <c r="S1217" t="s">
        <v>107</v>
      </c>
      <c r="T1217" t="s">
        <v>21909</v>
      </c>
      <c r="U1217" t="s">
        <v>30965</v>
      </c>
      <c r="V1217" t="s">
        <v>5273</v>
      </c>
      <c r="W1217" t="s">
        <v>30966</v>
      </c>
      <c r="X1217" t="s">
        <v>31333</v>
      </c>
      <c r="Y1217" t="s">
        <v>108</v>
      </c>
      <c r="Z1217" t="s">
        <v>31334</v>
      </c>
      <c r="AA1217" t="s">
        <v>1638</v>
      </c>
      <c r="AB1217" t="s">
        <v>30970</v>
      </c>
      <c r="AC1217" t="s">
        <v>30971</v>
      </c>
      <c r="AD1217" t="s">
        <v>5008</v>
      </c>
      <c r="AE1217" t="s">
        <v>30972</v>
      </c>
      <c r="AF1217" t="s">
        <v>30970</v>
      </c>
      <c r="AG1217" t="s">
        <v>30970</v>
      </c>
      <c r="AI1217" t="s">
        <v>15213</v>
      </c>
      <c r="AM1217" t="s">
        <v>4963</v>
      </c>
      <c r="AN1217" t="s">
        <v>38532</v>
      </c>
      <c r="AO1217" t="s">
        <v>31658</v>
      </c>
      <c r="AP1217" s="50"/>
    </row>
    <row r="1218" spans="1:42" x14ac:dyDescent="0.2">
      <c r="A1218">
        <v>1093</v>
      </c>
      <c r="B1218">
        <v>558</v>
      </c>
      <c r="C1218" t="s">
        <v>30957</v>
      </c>
      <c r="D1218" t="s">
        <v>31691</v>
      </c>
      <c r="E1218" t="s">
        <v>146</v>
      </c>
      <c r="F1218" t="s">
        <v>147</v>
      </c>
      <c r="G1218">
        <v>-2509490</v>
      </c>
      <c r="H1218">
        <v>-2509.4899980100495</v>
      </c>
      <c r="I1218" t="s">
        <v>38533</v>
      </c>
      <c r="J1218" t="s">
        <v>38534</v>
      </c>
      <c r="K1218" t="s">
        <v>30961</v>
      </c>
      <c r="L1218" t="s">
        <v>111</v>
      </c>
      <c r="M1218" t="s">
        <v>112</v>
      </c>
      <c r="N1218">
        <v>10073092.859999999</v>
      </c>
      <c r="O1218">
        <v>10069.018099999999</v>
      </c>
      <c r="P1218" t="s">
        <v>38535</v>
      </c>
      <c r="Q1218" t="s">
        <v>38536</v>
      </c>
      <c r="R1218" s="42" t="s">
        <v>38537</v>
      </c>
      <c r="S1218" t="s">
        <v>107</v>
      </c>
      <c r="T1218" t="s">
        <v>16113</v>
      </c>
      <c r="U1218" t="s">
        <v>30965</v>
      </c>
      <c r="V1218" t="s">
        <v>5273</v>
      </c>
      <c r="W1218" t="s">
        <v>30966</v>
      </c>
      <c r="X1218" t="s">
        <v>30967</v>
      </c>
      <c r="Y1218" t="s">
        <v>108</v>
      </c>
      <c r="Z1218" t="s">
        <v>23464</v>
      </c>
      <c r="AA1218" t="s">
        <v>31631</v>
      </c>
      <c r="AB1218" t="s">
        <v>30970</v>
      </c>
      <c r="AC1218" t="s">
        <v>30971</v>
      </c>
      <c r="AD1218" t="s">
        <v>5008</v>
      </c>
      <c r="AE1218" t="s">
        <v>30972</v>
      </c>
      <c r="AF1218" t="s">
        <v>30970</v>
      </c>
      <c r="AG1218" t="s">
        <v>30970</v>
      </c>
      <c r="AI1218" t="s">
        <v>31632</v>
      </c>
      <c r="AM1218" t="s">
        <v>4963</v>
      </c>
      <c r="AN1218" t="s">
        <v>20429</v>
      </c>
      <c r="AO1218" t="s">
        <v>904</v>
      </c>
      <c r="AP1218" s="50"/>
    </row>
    <row r="1219" spans="1:42" x14ac:dyDescent="0.2">
      <c r="A1219">
        <v>1093</v>
      </c>
      <c r="B1219">
        <v>558</v>
      </c>
      <c r="C1219" t="s">
        <v>30957</v>
      </c>
      <c r="D1219" t="s">
        <v>35487</v>
      </c>
      <c r="E1219" t="s">
        <v>146</v>
      </c>
      <c r="F1219" t="s">
        <v>147</v>
      </c>
      <c r="G1219">
        <v>-2590700</v>
      </c>
      <c r="H1219">
        <v>-2590.6999999999998</v>
      </c>
      <c r="I1219" t="s">
        <v>38538</v>
      </c>
      <c r="J1219" t="s">
        <v>38539</v>
      </c>
      <c r="K1219" t="s">
        <v>30961</v>
      </c>
      <c r="L1219" t="s">
        <v>111</v>
      </c>
      <c r="M1219" t="s">
        <v>112</v>
      </c>
      <c r="N1219">
        <v>10333784.16</v>
      </c>
      <c r="O1219">
        <v>10330.103580000001</v>
      </c>
      <c r="P1219" t="s">
        <v>38540</v>
      </c>
      <c r="Q1219" t="s">
        <v>38541</v>
      </c>
      <c r="R1219" s="42" t="s">
        <v>38542</v>
      </c>
      <c r="S1219" t="s">
        <v>107</v>
      </c>
      <c r="T1219" t="s">
        <v>107</v>
      </c>
      <c r="U1219" t="s">
        <v>30965</v>
      </c>
      <c r="V1219" t="s">
        <v>5273</v>
      </c>
      <c r="W1219" t="s">
        <v>30966</v>
      </c>
      <c r="X1219" t="s">
        <v>30967</v>
      </c>
      <c r="Y1219" t="s">
        <v>108</v>
      </c>
      <c r="Z1219" t="s">
        <v>30993</v>
      </c>
      <c r="AA1219" t="s">
        <v>31631</v>
      </c>
      <c r="AB1219" t="s">
        <v>30970</v>
      </c>
      <c r="AC1219" t="s">
        <v>30971</v>
      </c>
      <c r="AD1219" t="s">
        <v>5008</v>
      </c>
      <c r="AE1219" t="s">
        <v>30972</v>
      </c>
      <c r="AF1219" t="s">
        <v>30970</v>
      </c>
      <c r="AG1219" t="s">
        <v>30970</v>
      </c>
      <c r="AI1219" t="s">
        <v>31506</v>
      </c>
      <c r="AM1219" t="s">
        <v>4963</v>
      </c>
      <c r="AN1219" t="s">
        <v>38543</v>
      </c>
      <c r="AO1219" t="s">
        <v>1066</v>
      </c>
      <c r="AP1219" s="50"/>
    </row>
    <row r="1220" spans="1:42" x14ac:dyDescent="0.2">
      <c r="A1220">
        <v>1093</v>
      </c>
      <c r="B1220">
        <v>558</v>
      </c>
      <c r="C1220" t="s">
        <v>30957</v>
      </c>
      <c r="D1220" t="s">
        <v>31310</v>
      </c>
      <c r="E1220" t="s">
        <v>141</v>
      </c>
      <c r="F1220" t="s">
        <v>142</v>
      </c>
      <c r="G1220">
        <v>-827184.18</v>
      </c>
      <c r="H1220">
        <v>-827.18418728385211</v>
      </c>
      <c r="I1220" t="s">
        <v>38544</v>
      </c>
      <c r="J1220" t="s">
        <v>38545</v>
      </c>
      <c r="K1220" t="s">
        <v>30961</v>
      </c>
      <c r="L1220" t="s">
        <v>111</v>
      </c>
      <c r="M1220" t="s">
        <v>112</v>
      </c>
      <c r="N1220">
        <v>3075470.7812399999</v>
      </c>
      <c r="O1220">
        <v>3082.6424951479999</v>
      </c>
      <c r="P1220" t="s">
        <v>38546</v>
      </c>
      <c r="Q1220" t="s">
        <v>38547</v>
      </c>
      <c r="R1220" s="42" t="s">
        <v>38548</v>
      </c>
      <c r="S1220" t="s">
        <v>107</v>
      </c>
      <c r="T1220" t="s">
        <v>107</v>
      </c>
      <c r="U1220" t="s">
        <v>30965</v>
      </c>
      <c r="V1220" t="s">
        <v>5273</v>
      </c>
      <c r="W1220" t="s">
        <v>30966</v>
      </c>
      <c r="X1220" t="s">
        <v>30983</v>
      </c>
      <c r="Y1220" t="s">
        <v>108</v>
      </c>
      <c r="Z1220" t="s">
        <v>22981</v>
      </c>
      <c r="AA1220" t="s">
        <v>31035</v>
      </c>
      <c r="AB1220" t="s">
        <v>30970</v>
      </c>
      <c r="AC1220" t="s">
        <v>30971</v>
      </c>
      <c r="AD1220" t="s">
        <v>5008</v>
      </c>
      <c r="AE1220" t="s">
        <v>30972</v>
      </c>
      <c r="AF1220" t="s">
        <v>30970</v>
      </c>
      <c r="AG1220" t="s">
        <v>30970</v>
      </c>
      <c r="AI1220" t="s">
        <v>31316</v>
      </c>
      <c r="AM1220" t="s">
        <v>4963</v>
      </c>
      <c r="AN1220" t="s">
        <v>38549</v>
      </c>
      <c r="AO1220" t="s">
        <v>31777</v>
      </c>
      <c r="AP1220" s="50"/>
    </row>
    <row r="1221" spans="1:42" x14ac:dyDescent="0.2">
      <c r="A1221">
        <v>1093</v>
      </c>
      <c r="B1221">
        <v>558</v>
      </c>
      <c r="C1221" t="s">
        <v>31057</v>
      </c>
      <c r="D1221" t="s">
        <v>31252</v>
      </c>
      <c r="E1221" t="s">
        <v>146</v>
      </c>
      <c r="F1221" t="s">
        <v>147</v>
      </c>
      <c r="G1221">
        <v>-1250380.78</v>
      </c>
      <c r="H1221">
        <v>-1250.3807870255212</v>
      </c>
      <c r="I1221" t="s">
        <v>38550</v>
      </c>
      <c r="J1221" t="s">
        <v>38551</v>
      </c>
      <c r="K1221" t="s">
        <v>30961</v>
      </c>
      <c r="L1221" t="s">
        <v>111</v>
      </c>
      <c r="M1221" t="s">
        <v>112</v>
      </c>
      <c r="N1221">
        <v>5082797.8706999999</v>
      </c>
      <c r="O1221">
        <v>5493.00157132</v>
      </c>
      <c r="P1221" t="s">
        <v>38552</v>
      </c>
      <c r="Q1221" t="s">
        <v>38553</v>
      </c>
      <c r="R1221" s="42" t="s">
        <v>38554</v>
      </c>
      <c r="S1221" t="s">
        <v>107</v>
      </c>
      <c r="T1221" t="s">
        <v>16113</v>
      </c>
      <c r="U1221" t="s">
        <v>30965</v>
      </c>
      <c r="V1221" t="s">
        <v>5273</v>
      </c>
      <c r="W1221" t="s">
        <v>30966</v>
      </c>
      <c r="X1221" t="s">
        <v>30967</v>
      </c>
      <c r="Y1221" t="s">
        <v>108</v>
      </c>
      <c r="Z1221" t="s">
        <v>31258</v>
      </c>
      <c r="AA1221" t="s">
        <v>1823</v>
      </c>
      <c r="AB1221" t="s">
        <v>30970</v>
      </c>
      <c r="AC1221" t="s">
        <v>30971</v>
      </c>
      <c r="AD1221" t="s">
        <v>5008</v>
      </c>
      <c r="AE1221" t="s">
        <v>30972</v>
      </c>
      <c r="AF1221" t="s">
        <v>30970</v>
      </c>
      <c r="AG1221" t="s">
        <v>30970</v>
      </c>
      <c r="AI1221" t="s">
        <v>31259</v>
      </c>
      <c r="AM1221" t="s">
        <v>4963</v>
      </c>
      <c r="AN1221" t="s">
        <v>38555</v>
      </c>
      <c r="AO1221" t="s">
        <v>7735</v>
      </c>
      <c r="AP1221" s="50"/>
    </row>
    <row r="1222" spans="1:42" x14ac:dyDescent="0.2">
      <c r="A1222">
        <v>1093</v>
      </c>
      <c r="B1222">
        <v>558</v>
      </c>
      <c r="C1222" t="s">
        <v>31057</v>
      </c>
      <c r="D1222" t="s">
        <v>31191</v>
      </c>
      <c r="E1222" t="s">
        <v>111</v>
      </c>
      <c r="F1222" t="s">
        <v>112</v>
      </c>
      <c r="G1222">
        <v>26785440.539999999</v>
      </c>
      <c r="H1222">
        <v>-25508.578590000001</v>
      </c>
      <c r="I1222" t="s">
        <v>38556</v>
      </c>
      <c r="J1222" t="s">
        <v>38557</v>
      </c>
      <c r="K1222" t="s">
        <v>31048</v>
      </c>
      <c r="L1222" t="s">
        <v>111</v>
      </c>
      <c r="M1222" t="s">
        <v>112</v>
      </c>
      <c r="N1222">
        <v>26785440.539999999</v>
      </c>
      <c r="O1222">
        <v>26785.440540643001</v>
      </c>
      <c r="P1222" t="s">
        <v>38558</v>
      </c>
      <c r="Q1222" t="s">
        <v>38559</v>
      </c>
      <c r="R1222" s="42" t="s">
        <v>38560</v>
      </c>
      <c r="S1222" t="s">
        <v>107</v>
      </c>
      <c r="T1222" t="s">
        <v>107</v>
      </c>
      <c r="U1222" t="s">
        <v>20228</v>
      </c>
      <c r="V1222" t="s">
        <v>5273</v>
      </c>
      <c r="W1222" t="s">
        <v>31064</v>
      </c>
      <c r="X1222" t="s">
        <v>31191</v>
      </c>
      <c r="Y1222" t="s">
        <v>108</v>
      </c>
      <c r="Z1222" t="s">
        <v>31197</v>
      </c>
      <c r="AA1222" t="s">
        <v>1751</v>
      </c>
      <c r="AB1222" t="s">
        <v>31066</v>
      </c>
      <c r="AC1222" t="s">
        <v>30971</v>
      </c>
      <c r="AD1222" t="s">
        <v>5008</v>
      </c>
      <c r="AE1222" t="s">
        <v>30972</v>
      </c>
      <c r="AF1222" t="s">
        <v>31067</v>
      </c>
      <c r="AG1222" t="s">
        <v>31066</v>
      </c>
      <c r="AI1222" t="s">
        <v>9881</v>
      </c>
      <c r="AM1222" t="s">
        <v>4963</v>
      </c>
      <c r="AN1222" t="s">
        <v>38561</v>
      </c>
      <c r="AO1222" t="s">
        <v>6753</v>
      </c>
      <c r="AP1222" s="50"/>
    </row>
    <row r="1223" spans="1:42" x14ac:dyDescent="0.2">
      <c r="A1223">
        <v>1093</v>
      </c>
      <c r="B1223">
        <v>558</v>
      </c>
      <c r="C1223" t="s">
        <v>30957</v>
      </c>
      <c r="D1223" t="s">
        <v>31318</v>
      </c>
      <c r="E1223" t="s">
        <v>141</v>
      </c>
      <c r="F1223" t="s">
        <v>142</v>
      </c>
      <c r="G1223">
        <v>-4410700</v>
      </c>
      <c r="H1223">
        <v>-4410.7</v>
      </c>
      <c r="I1223" t="s">
        <v>38562</v>
      </c>
      <c r="J1223" t="s">
        <v>38563</v>
      </c>
      <c r="K1223" t="s">
        <v>30961</v>
      </c>
      <c r="L1223" t="s">
        <v>111</v>
      </c>
      <c r="M1223" t="s">
        <v>112</v>
      </c>
      <c r="N1223">
        <v>16390161.199999999</v>
      </c>
      <c r="O1223">
        <v>16401.18795</v>
      </c>
      <c r="P1223" t="s">
        <v>38564</v>
      </c>
      <c r="Q1223" t="s">
        <v>38565</v>
      </c>
      <c r="R1223" s="42" t="s">
        <v>38566</v>
      </c>
      <c r="S1223" t="s">
        <v>107</v>
      </c>
      <c r="T1223" t="s">
        <v>1950</v>
      </c>
      <c r="U1223" t="s">
        <v>30965</v>
      </c>
      <c r="V1223" t="s">
        <v>5273</v>
      </c>
      <c r="W1223" t="s">
        <v>30966</v>
      </c>
      <c r="X1223" t="s">
        <v>30983</v>
      </c>
      <c r="Y1223" t="s">
        <v>108</v>
      </c>
      <c r="Z1223" t="s">
        <v>31324</v>
      </c>
      <c r="AA1223" t="s">
        <v>5405</v>
      </c>
      <c r="AB1223" t="s">
        <v>30970</v>
      </c>
      <c r="AC1223" t="s">
        <v>30971</v>
      </c>
      <c r="AD1223" t="s">
        <v>5008</v>
      </c>
      <c r="AE1223" t="s">
        <v>30972</v>
      </c>
      <c r="AF1223" t="s">
        <v>30970</v>
      </c>
      <c r="AG1223" t="s">
        <v>30970</v>
      </c>
      <c r="AI1223" t="s">
        <v>31325</v>
      </c>
      <c r="AM1223" t="s">
        <v>4963</v>
      </c>
      <c r="AN1223" t="s">
        <v>38567</v>
      </c>
      <c r="AO1223" t="s">
        <v>33914</v>
      </c>
      <c r="AP1223" s="50"/>
    </row>
    <row r="1224" spans="1:42" x14ac:dyDescent="0.2">
      <c r="A1224">
        <v>1093</v>
      </c>
      <c r="B1224">
        <v>558</v>
      </c>
      <c r="C1224" t="s">
        <v>30957</v>
      </c>
      <c r="D1224" t="s">
        <v>31616</v>
      </c>
      <c r="E1224" t="s">
        <v>141</v>
      </c>
      <c r="F1224" t="s">
        <v>142</v>
      </c>
      <c r="G1224">
        <v>-781591.36</v>
      </c>
      <c r="H1224">
        <v>-781.59135940409681</v>
      </c>
      <c r="I1224" t="s">
        <v>38568</v>
      </c>
      <c r="J1224" t="s">
        <v>38569</v>
      </c>
      <c r="K1224" t="s">
        <v>30961</v>
      </c>
      <c r="L1224" t="s">
        <v>111</v>
      </c>
      <c r="M1224" t="s">
        <v>112</v>
      </c>
      <c r="N1224">
        <v>2893271.4487072001</v>
      </c>
      <c r="O1224">
        <v>2893.271446449</v>
      </c>
      <c r="P1224" t="s">
        <v>38570</v>
      </c>
      <c r="Q1224" t="s">
        <v>38571</v>
      </c>
      <c r="R1224" s="42" t="s">
        <v>38572</v>
      </c>
      <c r="S1224" t="s">
        <v>107</v>
      </c>
      <c r="T1224" t="s">
        <v>1950</v>
      </c>
      <c r="U1224" t="s">
        <v>30965</v>
      </c>
      <c r="V1224" t="s">
        <v>5273</v>
      </c>
      <c r="W1224" t="s">
        <v>30966</v>
      </c>
      <c r="X1224" t="s">
        <v>30983</v>
      </c>
      <c r="Y1224" t="s">
        <v>108</v>
      </c>
      <c r="Z1224" t="s">
        <v>31622</v>
      </c>
      <c r="AA1224" t="s">
        <v>1814</v>
      </c>
      <c r="AB1224" t="s">
        <v>30970</v>
      </c>
      <c r="AC1224" t="s">
        <v>30971</v>
      </c>
      <c r="AD1224" t="s">
        <v>5008</v>
      </c>
      <c r="AE1224" t="s">
        <v>30972</v>
      </c>
      <c r="AF1224" t="s">
        <v>30970</v>
      </c>
      <c r="AG1224" t="s">
        <v>30970</v>
      </c>
      <c r="AI1224" t="s">
        <v>31623</v>
      </c>
      <c r="AM1224" t="s">
        <v>4963</v>
      </c>
      <c r="AN1224" t="s">
        <v>38573</v>
      </c>
      <c r="AO1224" t="s">
        <v>20211</v>
      </c>
      <c r="AP1224" s="50"/>
    </row>
    <row r="1225" spans="1:42" x14ac:dyDescent="0.2">
      <c r="A1225">
        <v>1093</v>
      </c>
      <c r="B1225">
        <v>558</v>
      </c>
      <c r="C1225" t="s">
        <v>30957</v>
      </c>
      <c r="D1225" t="s">
        <v>31595</v>
      </c>
      <c r="E1225" t="s">
        <v>146</v>
      </c>
      <c r="F1225" t="s">
        <v>147</v>
      </c>
      <c r="G1225">
        <v>-767199.46</v>
      </c>
      <c r="H1225">
        <v>-767.19946022585941</v>
      </c>
      <c r="I1225" t="s">
        <v>38574</v>
      </c>
      <c r="J1225" t="s">
        <v>38575</v>
      </c>
      <c r="K1225" t="s">
        <v>30961</v>
      </c>
      <c r="L1225" t="s">
        <v>111</v>
      </c>
      <c r="M1225" t="s">
        <v>112</v>
      </c>
      <c r="N1225">
        <v>3041255.3793859999</v>
      </c>
      <c r="O1225">
        <v>3040.0892370219999</v>
      </c>
      <c r="P1225" t="s">
        <v>38576</v>
      </c>
      <c r="Q1225" t="s">
        <v>38577</v>
      </c>
      <c r="R1225" s="42" t="s">
        <v>38578</v>
      </c>
      <c r="S1225" t="s">
        <v>107</v>
      </c>
      <c r="T1225" t="s">
        <v>107</v>
      </c>
      <c r="U1225" t="s">
        <v>30965</v>
      </c>
      <c r="V1225" t="s">
        <v>5273</v>
      </c>
      <c r="W1225" t="s">
        <v>30966</v>
      </c>
      <c r="X1225" t="s">
        <v>30967</v>
      </c>
      <c r="Y1225" t="s">
        <v>108</v>
      </c>
      <c r="Z1225" t="s">
        <v>31292</v>
      </c>
      <c r="AA1225" t="s">
        <v>31601</v>
      </c>
      <c r="AB1225" t="s">
        <v>30970</v>
      </c>
      <c r="AC1225" t="s">
        <v>30971</v>
      </c>
      <c r="AD1225" t="s">
        <v>5008</v>
      </c>
      <c r="AE1225" t="s">
        <v>30972</v>
      </c>
      <c r="AF1225" t="s">
        <v>30970</v>
      </c>
      <c r="AG1225" t="s">
        <v>30970</v>
      </c>
      <c r="AI1225" t="s">
        <v>31602</v>
      </c>
      <c r="AM1225" t="s">
        <v>4963</v>
      </c>
      <c r="AN1225" t="s">
        <v>38579</v>
      </c>
      <c r="AO1225" t="s">
        <v>20211</v>
      </c>
      <c r="AP1225" s="50"/>
    </row>
    <row r="1226" spans="1:42" x14ac:dyDescent="0.2">
      <c r="A1226">
        <v>1093</v>
      </c>
      <c r="B1226">
        <v>558</v>
      </c>
      <c r="C1226" t="s">
        <v>30957</v>
      </c>
      <c r="D1226" t="s">
        <v>31421</v>
      </c>
      <c r="E1226" t="s">
        <v>111</v>
      </c>
      <c r="F1226" t="s">
        <v>112</v>
      </c>
      <c r="G1226">
        <v>18762944.960000001</v>
      </c>
      <c r="H1226">
        <v>18762.944960000001</v>
      </c>
      <c r="I1226" t="s">
        <v>38580</v>
      </c>
      <c r="J1226" t="s">
        <v>38581</v>
      </c>
      <c r="K1226" t="s">
        <v>31048</v>
      </c>
      <c r="L1226" t="s">
        <v>111</v>
      </c>
      <c r="M1226" t="s">
        <v>112</v>
      </c>
      <c r="N1226">
        <v>18762944.960000001</v>
      </c>
      <c r="O1226">
        <v>-17401.393095568001</v>
      </c>
      <c r="P1226" t="s">
        <v>38582</v>
      </c>
      <c r="Q1226" t="s">
        <v>38583</v>
      </c>
      <c r="R1226" s="42" t="s">
        <v>38584</v>
      </c>
      <c r="S1226" t="s">
        <v>107</v>
      </c>
      <c r="T1226" t="s">
        <v>107</v>
      </c>
      <c r="U1226" t="s">
        <v>31052</v>
      </c>
      <c r="V1226" t="s">
        <v>5273</v>
      </c>
      <c r="W1226" t="s">
        <v>31053</v>
      </c>
      <c r="X1226" t="s">
        <v>31421</v>
      </c>
      <c r="Y1226" t="s">
        <v>108</v>
      </c>
      <c r="Z1226" t="s">
        <v>23364</v>
      </c>
      <c r="AA1226" t="s">
        <v>31427</v>
      </c>
      <c r="AB1226" t="s">
        <v>30970</v>
      </c>
      <c r="AC1226" t="s">
        <v>30971</v>
      </c>
      <c r="AD1226" t="s">
        <v>5008</v>
      </c>
      <c r="AE1226" t="s">
        <v>30972</v>
      </c>
      <c r="AF1226" t="s">
        <v>30970</v>
      </c>
      <c r="AG1226" t="s">
        <v>30970</v>
      </c>
      <c r="AI1226" t="s">
        <v>9881</v>
      </c>
      <c r="AM1226" t="s">
        <v>4950</v>
      </c>
      <c r="AN1226" t="s">
        <v>38585</v>
      </c>
      <c r="AO1226" t="s">
        <v>6108</v>
      </c>
      <c r="AP1226" s="50"/>
    </row>
    <row r="1227" spans="1:42" x14ac:dyDescent="0.2">
      <c r="A1227">
        <v>1093</v>
      </c>
      <c r="B1227">
        <v>558</v>
      </c>
      <c r="C1227" t="s">
        <v>30957</v>
      </c>
      <c r="D1227" t="s">
        <v>31429</v>
      </c>
      <c r="E1227" t="s">
        <v>111</v>
      </c>
      <c r="F1227" t="s">
        <v>112</v>
      </c>
      <c r="G1227">
        <v>27742440.629999999</v>
      </c>
      <c r="H1227">
        <v>27742.440630000001</v>
      </c>
      <c r="I1227" t="s">
        <v>38586</v>
      </c>
      <c r="J1227" t="s">
        <v>38587</v>
      </c>
      <c r="K1227" t="s">
        <v>31048</v>
      </c>
      <c r="L1227" t="s">
        <v>111</v>
      </c>
      <c r="M1227" t="s">
        <v>112</v>
      </c>
      <c r="N1227">
        <v>27742440.629999999</v>
      </c>
      <c r="O1227">
        <v>-26616.735616319002</v>
      </c>
      <c r="P1227" t="s">
        <v>38588</v>
      </c>
      <c r="Q1227" t="s">
        <v>38589</v>
      </c>
      <c r="R1227" s="42" t="s">
        <v>38590</v>
      </c>
      <c r="S1227" t="s">
        <v>107</v>
      </c>
      <c r="T1227" t="s">
        <v>107</v>
      </c>
      <c r="U1227" t="s">
        <v>31052</v>
      </c>
      <c r="V1227" t="s">
        <v>5273</v>
      </c>
      <c r="W1227" t="s">
        <v>31053</v>
      </c>
      <c r="X1227" t="s">
        <v>31429</v>
      </c>
      <c r="Y1227" t="s">
        <v>108</v>
      </c>
      <c r="Z1227" t="s">
        <v>31435</v>
      </c>
      <c r="AA1227" t="s">
        <v>31436</v>
      </c>
      <c r="AB1227" t="s">
        <v>30970</v>
      </c>
      <c r="AC1227" t="s">
        <v>30971</v>
      </c>
      <c r="AD1227" t="s">
        <v>5008</v>
      </c>
      <c r="AE1227" t="s">
        <v>30972</v>
      </c>
      <c r="AF1227" t="s">
        <v>30970</v>
      </c>
      <c r="AG1227" t="s">
        <v>30970</v>
      </c>
      <c r="AI1227" t="s">
        <v>9881</v>
      </c>
      <c r="AM1227" t="s">
        <v>4950</v>
      </c>
      <c r="AN1227" t="s">
        <v>38591</v>
      </c>
      <c r="AO1227" t="s">
        <v>8747</v>
      </c>
      <c r="AP1227" s="50"/>
    </row>
    <row r="1228" spans="1:42" x14ac:dyDescent="0.2">
      <c r="A1228">
        <v>1093</v>
      </c>
      <c r="B1228">
        <v>558</v>
      </c>
      <c r="C1228" t="s">
        <v>30957</v>
      </c>
      <c r="D1228" t="s">
        <v>31244</v>
      </c>
      <c r="E1228" t="s">
        <v>111</v>
      </c>
      <c r="F1228" t="s">
        <v>112</v>
      </c>
      <c r="G1228">
        <v>16320680.35</v>
      </c>
      <c r="H1228">
        <v>16320.680350000001</v>
      </c>
      <c r="I1228" t="s">
        <v>38592</v>
      </c>
      <c r="J1228" t="s">
        <v>38593</v>
      </c>
      <c r="K1228" t="s">
        <v>31048</v>
      </c>
      <c r="L1228" t="s">
        <v>111</v>
      </c>
      <c r="M1228" t="s">
        <v>112</v>
      </c>
      <c r="N1228">
        <v>16320680.35</v>
      </c>
      <c r="O1228">
        <v>-16075.184676887</v>
      </c>
      <c r="P1228" t="s">
        <v>38594</v>
      </c>
      <c r="Q1228" t="s">
        <v>38595</v>
      </c>
      <c r="R1228" s="42" t="s">
        <v>38596</v>
      </c>
      <c r="S1228" t="s">
        <v>107</v>
      </c>
      <c r="T1228" t="s">
        <v>107</v>
      </c>
      <c r="U1228" t="s">
        <v>31052</v>
      </c>
      <c r="V1228" t="s">
        <v>5273</v>
      </c>
      <c r="W1228" t="s">
        <v>31053</v>
      </c>
      <c r="X1228" t="s">
        <v>31244</v>
      </c>
      <c r="Y1228" t="s">
        <v>108</v>
      </c>
      <c r="Z1228" t="s">
        <v>31233</v>
      </c>
      <c r="AA1228" t="s">
        <v>31250</v>
      </c>
      <c r="AB1228" t="s">
        <v>30970</v>
      </c>
      <c r="AC1228" t="s">
        <v>30971</v>
      </c>
      <c r="AD1228" t="s">
        <v>5008</v>
      </c>
      <c r="AE1228" t="s">
        <v>30972</v>
      </c>
      <c r="AF1228" t="s">
        <v>30970</v>
      </c>
      <c r="AG1228" t="s">
        <v>30970</v>
      </c>
      <c r="AI1228" t="s">
        <v>9881</v>
      </c>
      <c r="AM1228" t="s">
        <v>31069</v>
      </c>
      <c r="AN1228" t="s">
        <v>38597</v>
      </c>
      <c r="AO1228" t="s">
        <v>1282</v>
      </c>
      <c r="AP1228" s="50"/>
    </row>
    <row r="1229" spans="1:42" x14ac:dyDescent="0.2">
      <c r="A1229">
        <v>1093</v>
      </c>
      <c r="B1229">
        <v>558</v>
      </c>
      <c r="C1229" t="s">
        <v>31057</v>
      </c>
      <c r="D1229" t="s">
        <v>31367</v>
      </c>
      <c r="E1229" t="s">
        <v>122</v>
      </c>
      <c r="F1229" t="s">
        <v>123</v>
      </c>
      <c r="G1229">
        <v>27212051.77</v>
      </c>
      <c r="H1229">
        <v>-5728.2500305231024</v>
      </c>
      <c r="I1229" t="s">
        <v>38598</v>
      </c>
      <c r="J1229" t="s">
        <v>38599</v>
      </c>
      <c r="K1229" t="s">
        <v>30961</v>
      </c>
      <c r="L1229" t="s">
        <v>111</v>
      </c>
      <c r="M1229" t="s">
        <v>112</v>
      </c>
      <c r="N1229">
        <v>-124658409.15837</v>
      </c>
      <c r="O1229">
        <v>26888.609322884</v>
      </c>
      <c r="P1229" t="s">
        <v>38600</v>
      </c>
      <c r="Q1229" t="s">
        <v>38601</v>
      </c>
      <c r="R1229" s="42" t="s">
        <v>38602</v>
      </c>
      <c r="S1229" t="s">
        <v>107</v>
      </c>
      <c r="T1229" t="s">
        <v>5245</v>
      </c>
      <c r="U1229" t="s">
        <v>30965</v>
      </c>
      <c r="V1229" t="s">
        <v>5273</v>
      </c>
      <c r="W1229" t="s">
        <v>30966</v>
      </c>
      <c r="X1229" t="s">
        <v>31213</v>
      </c>
      <c r="Y1229" t="s">
        <v>108</v>
      </c>
      <c r="Z1229" t="s">
        <v>31373</v>
      </c>
      <c r="AA1229" t="s">
        <v>5249</v>
      </c>
      <c r="AB1229" t="s">
        <v>30970</v>
      </c>
      <c r="AC1229" t="s">
        <v>30971</v>
      </c>
      <c r="AD1229" t="s">
        <v>5008</v>
      </c>
      <c r="AE1229" t="s">
        <v>30972</v>
      </c>
      <c r="AF1229" t="s">
        <v>30970</v>
      </c>
      <c r="AG1229" t="s">
        <v>30970</v>
      </c>
      <c r="AI1229" t="s">
        <v>9881</v>
      </c>
      <c r="AM1229" t="s">
        <v>4963</v>
      </c>
      <c r="AN1229" t="s">
        <v>38603</v>
      </c>
      <c r="AO1229" t="s">
        <v>253</v>
      </c>
      <c r="AP1229" s="50"/>
    </row>
    <row r="1230" spans="1:42" x14ac:dyDescent="0.2">
      <c r="A1230">
        <v>1093</v>
      </c>
      <c r="B1230">
        <v>558</v>
      </c>
      <c r="C1230" t="s">
        <v>30957</v>
      </c>
      <c r="D1230" t="s">
        <v>31465</v>
      </c>
      <c r="E1230" t="s">
        <v>141</v>
      </c>
      <c r="F1230" t="s">
        <v>142</v>
      </c>
      <c r="G1230">
        <v>-17327900</v>
      </c>
      <c r="H1230">
        <v>-17327.900000000001</v>
      </c>
      <c r="I1230" t="s">
        <v>38604</v>
      </c>
      <c r="J1230" t="s">
        <v>38605</v>
      </c>
      <c r="K1230" t="s">
        <v>30961</v>
      </c>
      <c r="L1230" t="s">
        <v>111</v>
      </c>
      <c r="M1230" t="s">
        <v>112</v>
      </c>
      <c r="N1230">
        <v>63905295.200000003</v>
      </c>
      <c r="O1230">
        <v>64122.459900000002</v>
      </c>
      <c r="P1230" t="s">
        <v>38606</v>
      </c>
      <c r="Q1230" t="s">
        <v>38607</v>
      </c>
      <c r="R1230" s="42" t="s">
        <v>38608</v>
      </c>
      <c r="S1230" t="s">
        <v>107</v>
      </c>
      <c r="T1230" t="s">
        <v>1950</v>
      </c>
      <c r="U1230" t="s">
        <v>30965</v>
      </c>
      <c r="V1230" t="s">
        <v>5273</v>
      </c>
      <c r="W1230" t="s">
        <v>30966</v>
      </c>
      <c r="X1230" t="s">
        <v>30983</v>
      </c>
      <c r="Y1230" t="s">
        <v>108</v>
      </c>
      <c r="Z1230" t="s">
        <v>31471</v>
      </c>
      <c r="AA1230" t="s">
        <v>31472</v>
      </c>
      <c r="AB1230" t="s">
        <v>30970</v>
      </c>
      <c r="AC1230" t="s">
        <v>30971</v>
      </c>
      <c r="AD1230" t="s">
        <v>5008</v>
      </c>
      <c r="AE1230" t="s">
        <v>30972</v>
      </c>
      <c r="AF1230" t="s">
        <v>30970</v>
      </c>
      <c r="AG1230" t="s">
        <v>30970</v>
      </c>
      <c r="AI1230" t="s">
        <v>17856</v>
      </c>
      <c r="AM1230" t="s">
        <v>4963</v>
      </c>
      <c r="AN1230" t="s">
        <v>38609</v>
      </c>
      <c r="AO1230" t="s">
        <v>38610</v>
      </c>
      <c r="AP1230" s="50"/>
    </row>
    <row r="1231" spans="1:42" x14ac:dyDescent="0.2">
      <c r="A1231">
        <v>1093</v>
      </c>
      <c r="B1231">
        <v>558</v>
      </c>
      <c r="C1231" t="s">
        <v>30957</v>
      </c>
      <c r="D1231" t="s">
        <v>31474</v>
      </c>
      <c r="E1231" t="s">
        <v>146</v>
      </c>
      <c r="F1231" t="s">
        <v>147</v>
      </c>
      <c r="G1231">
        <v>-21872401</v>
      </c>
      <c r="H1231">
        <v>-21872.400999950252</v>
      </c>
      <c r="I1231" t="s">
        <v>38611</v>
      </c>
      <c r="J1231" t="s">
        <v>38612</v>
      </c>
      <c r="K1231" t="s">
        <v>30961</v>
      </c>
      <c r="L1231" t="s">
        <v>111</v>
      </c>
      <c r="M1231" t="s">
        <v>112</v>
      </c>
      <c r="N1231">
        <v>87160424.364950001</v>
      </c>
      <c r="O1231">
        <v>87119.194430000003</v>
      </c>
      <c r="P1231" t="s">
        <v>38613</v>
      </c>
      <c r="Q1231" t="s">
        <v>38614</v>
      </c>
      <c r="R1231" s="42" t="s">
        <v>38615</v>
      </c>
      <c r="S1231" t="s">
        <v>107</v>
      </c>
      <c r="T1231" t="s">
        <v>107</v>
      </c>
      <c r="U1231" t="s">
        <v>30965</v>
      </c>
      <c r="V1231" t="s">
        <v>5273</v>
      </c>
      <c r="W1231" t="s">
        <v>30966</v>
      </c>
      <c r="X1231" t="s">
        <v>30967</v>
      </c>
      <c r="Y1231" t="s">
        <v>108</v>
      </c>
      <c r="Z1231" t="s">
        <v>23601</v>
      </c>
      <c r="AA1231" t="s">
        <v>31480</v>
      </c>
      <c r="AB1231" t="s">
        <v>30970</v>
      </c>
      <c r="AC1231" t="s">
        <v>30971</v>
      </c>
      <c r="AD1231" t="s">
        <v>5008</v>
      </c>
      <c r="AE1231" t="s">
        <v>30972</v>
      </c>
      <c r="AF1231" t="s">
        <v>30970</v>
      </c>
      <c r="AG1231" t="s">
        <v>30970</v>
      </c>
      <c r="AI1231" t="s">
        <v>31481</v>
      </c>
      <c r="AM1231" t="s">
        <v>4963</v>
      </c>
      <c r="AN1231" t="s">
        <v>38616</v>
      </c>
      <c r="AO1231" t="s">
        <v>36383</v>
      </c>
      <c r="AP1231" s="50"/>
    </row>
    <row r="1232" spans="1:42" x14ac:dyDescent="0.2">
      <c r="A1232">
        <v>1093</v>
      </c>
      <c r="B1232">
        <v>558</v>
      </c>
      <c r="C1232" t="s">
        <v>30957</v>
      </c>
      <c r="D1232" t="s">
        <v>31294</v>
      </c>
      <c r="E1232" t="s">
        <v>141</v>
      </c>
      <c r="F1232" t="s">
        <v>142</v>
      </c>
      <c r="G1232">
        <v>-1599708.37</v>
      </c>
      <c r="H1232">
        <v>-1599.7083719074221</v>
      </c>
      <c r="I1232" t="s">
        <v>38617</v>
      </c>
      <c r="J1232" t="s">
        <v>38618</v>
      </c>
      <c r="K1232" t="s">
        <v>30961</v>
      </c>
      <c r="L1232" t="s">
        <v>111</v>
      </c>
      <c r="M1232" t="s">
        <v>112</v>
      </c>
      <c r="N1232">
        <v>5879984.0672741998</v>
      </c>
      <c r="O1232">
        <v>5883.575419492</v>
      </c>
      <c r="P1232" t="s">
        <v>38619</v>
      </c>
      <c r="Q1232" t="s">
        <v>38620</v>
      </c>
      <c r="R1232" s="42" t="s">
        <v>38621</v>
      </c>
      <c r="S1232" t="s">
        <v>107</v>
      </c>
      <c r="T1232" t="s">
        <v>1950</v>
      </c>
      <c r="U1232" t="s">
        <v>30965</v>
      </c>
      <c r="V1232" t="s">
        <v>5273</v>
      </c>
      <c r="W1232" t="s">
        <v>30966</v>
      </c>
      <c r="X1232" t="s">
        <v>30983</v>
      </c>
      <c r="Y1232" t="s">
        <v>108</v>
      </c>
      <c r="Z1232" t="s">
        <v>22016</v>
      </c>
      <c r="AA1232" t="s">
        <v>31026</v>
      </c>
      <c r="AB1232" t="s">
        <v>30970</v>
      </c>
      <c r="AC1232" t="s">
        <v>30971</v>
      </c>
      <c r="AD1232" t="s">
        <v>5008</v>
      </c>
      <c r="AE1232" t="s">
        <v>30972</v>
      </c>
      <c r="AF1232" t="s">
        <v>30970</v>
      </c>
      <c r="AG1232" t="s">
        <v>30970</v>
      </c>
      <c r="AI1232" t="s">
        <v>31300</v>
      </c>
      <c r="AM1232" t="s">
        <v>4963</v>
      </c>
      <c r="AN1232" t="s">
        <v>38622</v>
      </c>
      <c r="AO1232" t="s">
        <v>30976</v>
      </c>
      <c r="AP1232" s="50"/>
    </row>
    <row r="1233" spans="1:42" x14ac:dyDescent="0.2">
      <c r="A1233">
        <v>1093</v>
      </c>
      <c r="B1233">
        <v>558</v>
      </c>
      <c r="C1233" t="s">
        <v>30957</v>
      </c>
      <c r="D1233" t="s">
        <v>31012</v>
      </c>
      <c r="E1233" t="s">
        <v>141</v>
      </c>
      <c r="F1233" t="s">
        <v>142</v>
      </c>
      <c r="G1233">
        <v>9788017.8699999992</v>
      </c>
      <c r="H1233">
        <v>9788.0178744346904</v>
      </c>
      <c r="I1233" t="s">
        <v>38623</v>
      </c>
      <c r="J1233" t="s">
        <v>38624</v>
      </c>
      <c r="K1233" t="s">
        <v>30961</v>
      </c>
      <c r="L1233" t="s">
        <v>111</v>
      </c>
      <c r="M1233" t="s">
        <v>112</v>
      </c>
      <c r="N1233">
        <v>-35187924.242650002</v>
      </c>
      <c r="O1233">
        <v>-35238.831739897003</v>
      </c>
      <c r="P1233" t="s">
        <v>38625</v>
      </c>
      <c r="Q1233" t="s">
        <v>38626</v>
      </c>
      <c r="R1233" s="42" t="s">
        <v>38627</v>
      </c>
      <c r="S1233" t="s">
        <v>107</v>
      </c>
      <c r="T1233" t="s">
        <v>1950</v>
      </c>
      <c r="U1233" t="s">
        <v>30965</v>
      </c>
      <c r="V1233" t="s">
        <v>5273</v>
      </c>
      <c r="W1233" t="s">
        <v>30966</v>
      </c>
      <c r="X1233" t="s">
        <v>30983</v>
      </c>
      <c r="Y1233" t="s">
        <v>108</v>
      </c>
      <c r="Z1233" t="s">
        <v>30984</v>
      </c>
      <c r="AA1233" t="s">
        <v>1615</v>
      </c>
      <c r="AB1233" t="s">
        <v>30970</v>
      </c>
      <c r="AC1233" t="s">
        <v>30971</v>
      </c>
      <c r="AD1233" t="s">
        <v>5008</v>
      </c>
      <c r="AE1233" t="s">
        <v>30972</v>
      </c>
      <c r="AF1233" t="s">
        <v>30970</v>
      </c>
      <c r="AG1233" t="s">
        <v>30970</v>
      </c>
      <c r="AI1233" t="s">
        <v>30985</v>
      </c>
      <c r="AM1233" t="s">
        <v>4963</v>
      </c>
      <c r="AN1233" t="s">
        <v>38628</v>
      </c>
      <c r="AO1233" t="s">
        <v>16352</v>
      </c>
      <c r="AP1233" s="50"/>
    </row>
    <row r="1234" spans="1:42" x14ac:dyDescent="0.2">
      <c r="A1234">
        <v>1093</v>
      </c>
      <c r="B1234">
        <v>558</v>
      </c>
      <c r="C1234" t="s">
        <v>30957</v>
      </c>
      <c r="D1234" t="s">
        <v>31515</v>
      </c>
      <c r="E1234" t="s">
        <v>141</v>
      </c>
      <c r="F1234" t="s">
        <v>142</v>
      </c>
      <c r="G1234">
        <v>-1441713.45</v>
      </c>
      <c r="H1234">
        <v>-1441.7134557063048</v>
      </c>
      <c r="I1234" t="s">
        <v>38629</v>
      </c>
      <c r="J1234" t="s">
        <v>38630</v>
      </c>
      <c r="K1234" t="s">
        <v>30961</v>
      </c>
      <c r="L1234" t="s">
        <v>111</v>
      </c>
      <c r="M1234" t="s">
        <v>112</v>
      </c>
      <c r="N1234">
        <v>5202581.5728045003</v>
      </c>
      <c r="O1234">
        <v>5202.581593078</v>
      </c>
      <c r="P1234" t="s">
        <v>38631</v>
      </c>
      <c r="Q1234" t="s">
        <v>38632</v>
      </c>
      <c r="R1234" s="42" t="s">
        <v>38633</v>
      </c>
      <c r="S1234" t="s">
        <v>107</v>
      </c>
      <c r="T1234" t="s">
        <v>1950</v>
      </c>
      <c r="U1234" t="s">
        <v>30965</v>
      </c>
      <c r="V1234" t="s">
        <v>5273</v>
      </c>
      <c r="W1234" t="s">
        <v>30966</v>
      </c>
      <c r="X1234" t="s">
        <v>30983</v>
      </c>
      <c r="Y1234" t="s">
        <v>108</v>
      </c>
      <c r="Z1234" t="s">
        <v>31521</v>
      </c>
      <c r="AA1234" t="s">
        <v>1814</v>
      </c>
      <c r="AB1234" t="s">
        <v>30970</v>
      </c>
      <c r="AC1234" t="s">
        <v>30971</v>
      </c>
      <c r="AD1234" t="s">
        <v>5008</v>
      </c>
      <c r="AE1234" t="s">
        <v>30972</v>
      </c>
      <c r="AF1234" t="s">
        <v>30970</v>
      </c>
      <c r="AG1234" t="s">
        <v>30970</v>
      </c>
      <c r="AI1234" t="s">
        <v>6094</v>
      </c>
      <c r="AM1234" t="s">
        <v>4963</v>
      </c>
      <c r="AN1234" t="s">
        <v>38634</v>
      </c>
      <c r="AO1234" t="s">
        <v>20863</v>
      </c>
      <c r="AP1234" s="50"/>
    </row>
    <row r="1235" spans="1:42" x14ac:dyDescent="0.2">
      <c r="A1235">
        <v>1093</v>
      </c>
      <c r="B1235">
        <v>558</v>
      </c>
      <c r="C1235" t="s">
        <v>30957</v>
      </c>
      <c r="D1235" t="s">
        <v>31523</v>
      </c>
      <c r="E1235" t="s">
        <v>141</v>
      </c>
      <c r="F1235" t="s">
        <v>142</v>
      </c>
      <c r="G1235">
        <v>2001961.19</v>
      </c>
      <c r="H1235">
        <v>2001.9611918063315</v>
      </c>
      <c r="I1235" t="s">
        <v>38635</v>
      </c>
      <c r="J1235" t="s">
        <v>38636</v>
      </c>
      <c r="K1235" t="s">
        <v>30961</v>
      </c>
      <c r="L1235" t="s">
        <v>111</v>
      </c>
      <c r="M1235" t="s">
        <v>112</v>
      </c>
      <c r="N1235">
        <v>-7354204.4314649999</v>
      </c>
      <c r="O1235">
        <v>-7358.7088507170001</v>
      </c>
      <c r="P1235" t="s">
        <v>38637</v>
      </c>
      <c r="Q1235" t="s">
        <v>38638</v>
      </c>
      <c r="R1235" s="42" t="s">
        <v>38639</v>
      </c>
      <c r="S1235" t="s">
        <v>107</v>
      </c>
      <c r="T1235" t="s">
        <v>1950</v>
      </c>
      <c r="U1235" t="s">
        <v>30965</v>
      </c>
      <c r="V1235" t="s">
        <v>5273</v>
      </c>
      <c r="W1235" t="s">
        <v>30966</v>
      </c>
      <c r="X1235" t="s">
        <v>30983</v>
      </c>
      <c r="Y1235" t="s">
        <v>108</v>
      </c>
      <c r="Z1235" t="s">
        <v>31529</v>
      </c>
      <c r="AA1235" t="s">
        <v>31026</v>
      </c>
      <c r="AB1235" t="s">
        <v>30970</v>
      </c>
      <c r="AC1235" t="s">
        <v>30971</v>
      </c>
      <c r="AD1235" t="s">
        <v>5008</v>
      </c>
      <c r="AE1235" t="s">
        <v>30972</v>
      </c>
      <c r="AF1235" t="s">
        <v>30970</v>
      </c>
      <c r="AG1235" t="s">
        <v>30970</v>
      </c>
      <c r="AI1235" t="s">
        <v>31530</v>
      </c>
      <c r="AM1235" t="s">
        <v>4963</v>
      </c>
      <c r="AN1235" t="s">
        <v>38640</v>
      </c>
      <c r="AO1235" t="s">
        <v>1566</v>
      </c>
      <c r="AP1235" s="50"/>
    </row>
    <row r="1236" spans="1:42" x14ac:dyDescent="0.2">
      <c r="A1236">
        <v>1093</v>
      </c>
      <c r="B1236">
        <v>558</v>
      </c>
      <c r="C1236" t="s">
        <v>30957</v>
      </c>
      <c r="D1236" t="s">
        <v>31564</v>
      </c>
      <c r="E1236" t="s">
        <v>141</v>
      </c>
      <c r="F1236" t="s">
        <v>142</v>
      </c>
      <c r="G1236">
        <v>1949352.27</v>
      </c>
      <c r="H1236">
        <v>1949.3522718808194</v>
      </c>
      <c r="I1236" t="s">
        <v>38641</v>
      </c>
      <c r="J1236" t="s">
        <v>38642</v>
      </c>
      <c r="K1236" t="s">
        <v>30961</v>
      </c>
      <c r="L1236" t="s">
        <v>111</v>
      </c>
      <c r="M1236" t="s">
        <v>112</v>
      </c>
      <c r="N1236">
        <v>-7134629.3081999999</v>
      </c>
      <c r="O1236">
        <v>-7134.6293150640004</v>
      </c>
      <c r="P1236" t="s">
        <v>38643</v>
      </c>
      <c r="Q1236" t="s">
        <v>38644</v>
      </c>
      <c r="R1236" s="42" t="s">
        <v>38645</v>
      </c>
      <c r="S1236" t="s">
        <v>107</v>
      </c>
      <c r="T1236" t="s">
        <v>1950</v>
      </c>
      <c r="U1236" t="s">
        <v>30965</v>
      </c>
      <c r="V1236" t="s">
        <v>5273</v>
      </c>
      <c r="W1236" t="s">
        <v>30966</v>
      </c>
      <c r="X1236" t="s">
        <v>30983</v>
      </c>
      <c r="Y1236" t="s">
        <v>108</v>
      </c>
      <c r="Z1236" t="s">
        <v>31570</v>
      </c>
      <c r="AA1236" t="s">
        <v>1814</v>
      </c>
      <c r="AB1236" t="s">
        <v>30970</v>
      </c>
      <c r="AC1236" t="s">
        <v>30971</v>
      </c>
      <c r="AD1236" t="s">
        <v>5008</v>
      </c>
      <c r="AE1236" t="s">
        <v>30972</v>
      </c>
      <c r="AF1236" t="s">
        <v>30970</v>
      </c>
      <c r="AG1236" t="s">
        <v>30970</v>
      </c>
      <c r="AI1236" t="s">
        <v>31571</v>
      </c>
      <c r="AM1236" t="s">
        <v>4950</v>
      </c>
      <c r="AN1236" t="s">
        <v>38646</v>
      </c>
      <c r="AO1236" t="s">
        <v>434</v>
      </c>
      <c r="AP1236" s="50"/>
    </row>
    <row r="1237" spans="1:42" x14ac:dyDescent="0.2">
      <c r="A1237">
        <v>1093</v>
      </c>
      <c r="B1237">
        <v>558</v>
      </c>
      <c r="C1237" t="s">
        <v>30957</v>
      </c>
      <c r="D1237" t="s">
        <v>32787</v>
      </c>
      <c r="E1237" t="s">
        <v>146</v>
      </c>
      <c r="F1237" t="s">
        <v>147</v>
      </c>
      <c r="G1237">
        <v>-13500000</v>
      </c>
      <c r="H1237">
        <v>-13500</v>
      </c>
      <c r="I1237" t="s">
        <v>38647</v>
      </c>
      <c r="J1237" t="s">
        <v>38648</v>
      </c>
      <c r="K1237" t="s">
        <v>30961</v>
      </c>
      <c r="L1237" t="s">
        <v>111</v>
      </c>
      <c r="M1237" t="s">
        <v>112</v>
      </c>
      <c r="N1237">
        <v>54000000</v>
      </c>
      <c r="O1237">
        <v>53973.276850000002</v>
      </c>
      <c r="P1237" t="s">
        <v>38649</v>
      </c>
      <c r="Q1237" t="s">
        <v>38650</v>
      </c>
      <c r="R1237" s="42" t="s">
        <v>38651</v>
      </c>
      <c r="S1237" t="s">
        <v>107</v>
      </c>
      <c r="T1237" t="s">
        <v>107</v>
      </c>
      <c r="U1237" t="s">
        <v>30965</v>
      </c>
      <c r="V1237" t="s">
        <v>5273</v>
      </c>
      <c r="W1237" t="s">
        <v>30966</v>
      </c>
      <c r="X1237" t="s">
        <v>30967</v>
      </c>
      <c r="Y1237" t="s">
        <v>108</v>
      </c>
      <c r="Z1237" t="s">
        <v>22981</v>
      </c>
      <c r="AA1237" t="s">
        <v>2992</v>
      </c>
      <c r="AB1237" t="s">
        <v>30970</v>
      </c>
      <c r="AC1237" t="s">
        <v>30971</v>
      </c>
      <c r="AD1237" t="s">
        <v>5008</v>
      </c>
      <c r="AE1237" t="s">
        <v>30972</v>
      </c>
      <c r="AF1237" t="s">
        <v>30970</v>
      </c>
      <c r="AG1237" t="s">
        <v>30970</v>
      </c>
      <c r="AI1237" t="s">
        <v>31497</v>
      </c>
      <c r="AM1237" t="s">
        <v>4950</v>
      </c>
      <c r="AN1237" t="s">
        <v>38652</v>
      </c>
      <c r="AO1237" t="s">
        <v>1174</v>
      </c>
      <c r="AP1237" s="50"/>
    </row>
    <row r="1238" spans="1:42" x14ac:dyDescent="0.2">
      <c r="A1238">
        <v>1093</v>
      </c>
      <c r="B1238">
        <v>558</v>
      </c>
      <c r="C1238" t="s">
        <v>30957</v>
      </c>
      <c r="D1238" t="s">
        <v>31499</v>
      </c>
      <c r="E1238" t="s">
        <v>146</v>
      </c>
      <c r="F1238" t="s">
        <v>147</v>
      </c>
      <c r="G1238">
        <v>-27940730</v>
      </c>
      <c r="H1238">
        <v>-27940.729998507537</v>
      </c>
      <c r="I1238" t="s">
        <v>38653</v>
      </c>
      <c r="J1238" t="s">
        <v>38654</v>
      </c>
      <c r="K1238" t="s">
        <v>30961</v>
      </c>
      <c r="L1238" t="s">
        <v>111</v>
      </c>
      <c r="M1238" t="s">
        <v>112</v>
      </c>
      <c r="N1238">
        <v>111430425.31299999</v>
      </c>
      <c r="O1238">
        <v>111376.13409000001</v>
      </c>
      <c r="P1238" t="s">
        <v>38655</v>
      </c>
      <c r="Q1238" t="s">
        <v>38656</v>
      </c>
      <c r="R1238" s="42" t="s">
        <v>38657</v>
      </c>
      <c r="S1238" t="s">
        <v>107</v>
      </c>
      <c r="T1238" t="s">
        <v>107</v>
      </c>
      <c r="U1238" t="s">
        <v>30965</v>
      </c>
      <c r="V1238" t="s">
        <v>5273</v>
      </c>
      <c r="W1238" t="s">
        <v>30966</v>
      </c>
      <c r="X1238" t="s">
        <v>30967</v>
      </c>
      <c r="Y1238" t="s">
        <v>108</v>
      </c>
      <c r="Z1238" t="s">
        <v>30993</v>
      </c>
      <c r="AA1238" t="s">
        <v>31505</v>
      </c>
      <c r="AB1238" t="s">
        <v>30970</v>
      </c>
      <c r="AC1238" t="s">
        <v>30971</v>
      </c>
      <c r="AD1238" t="s">
        <v>5008</v>
      </c>
      <c r="AE1238" t="s">
        <v>30972</v>
      </c>
      <c r="AF1238" t="s">
        <v>30970</v>
      </c>
      <c r="AG1238" t="s">
        <v>30970</v>
      </c>
      <c r="AI1238" t="s">
        <v>31506</v>
      </c>
      <c r="AM1238" t="s">
        <v>4963</v>
      </c>
      <c r="AN1238" t="s">
        <v>38658</v>
      </c>
      <c r="AO1238" t="s">
        <v>32541</v>
      </c>
      <c r="AP1238" s="50"/>
    </row>
    <row r="1239" spans="1:42" x14ac:dyDescent="0.2">
      <c r="A1239">
        <v>1093</v>
      </c>
      <c r="B1239">
        <v>558</v>
      </c>
      <c r="C1239" t="s">
        <v>30957</v>
      </c>
      <c r="D1239" t="s">
        <v>31199</v>
      </c>
      <c r="E1239" t="s">
        <v>141</v>
      </c>
      <c r="F1239" t="s">
        <v>142</v>
      </c>
      <c r="G1239">
        <v>-9890700</v>
      </c>
      <c r="H1239">
        <v>-9890.7000000000007</v>
      </c>
      <c r="I1239" t="s">
        <v>38659</v>
      </c>
      <c r="J1239" t="s">
        <v>38660</v>
      </c>
      <c r="K1239" t="s">
        <v>30961</v>
      </c>
      <c r="L1239" t="s">
        <v>111</v>
      </c>
      <c r="M1239" t="s">
        <v>112</v>
      </c>
      <c r="N1239">
        <v>36367114.829999998</v>
      </c>
      <c r="O1239">
        <v>36414.130530000002</v>
      </c>
      <c r="P1239" t="s">
        <v>38661</v>
      </c>
      <c r="Q1239" t="s">
        <v>38662</v>
      </c>
      <c r="R1239" s="42" t="s">
        <v>38663</v>
      </c>
      <c r="S1239" t="s">
        <v>107</v>
      </c>
      <c r="T1239" t="s">
        <v>107</v>
      </c>
      <c r="U1239" t="s">
        <v>30965</v>
      </c>
      <c r="V1239" t="s">
        <v>5273</v>
      </c>
      <c r="W1239" t="s">
        <v>30966</v>
      </c>
      <c r="X1239" t="s">
        <v>30983</v>
      </c>
      <c r="Y1239" t="s">
        <v>108</v>
      </c>
      <c r="Z1239" t="s">
        <v>22936</v>
      </c>
      <c r="AA1239" t="s">
        <v>1838</v>
      </c>
      <c r="AB1239" t="s">
        <v>30970</v>
      </c>
      <c r="AC1239" t="s">
        <v>30971</v>
      </c>
      <c r="AD1239" t="s">
        <v>5008</v>
      </c>
      <c r="AE1239" t="s">
        <v>30972</v>
      </c>
      <c r="AF1239" t="s">
        <v>30970</v>
      </c>
      <c r="AG1239" t="s">
        <v>30970</v>
      </c>
      <c r="AI1239" t="s">
        <v>31205</v>
      </c>
      <c r="AM1239" t="s">
        <v>4963</v>
      </c>
      <c r="AN1239" t="s">
        <v>38664</v>
      </c>
      <c r="AO1239" t="s">
        <v>20243</v>
      </c>
      <c r="AP1239" s="50"/>
    </row>
    <row r="1240" spans="1:42" x14ac:dyDescent="0.2">
      <c r="A1240">
        <v>1093</v>
      </c>
      <c r="B1240">
        <v>558</v>
      </c>
      <c r="C1240" t="s">
        <v>31057</v>
      </c>
      <c r="D1240" t="s">
        <v>31058</v>
      </c>
      <c r="E1240" t="s">
        <v>111</v>
      </c>
      <c r="F1240" t="s">
        <v>112</v>
      </c>
      <c r="G1240">
        <v>35712474.719999999</v>
      </c>
      <c r="H1240">
        <v>-34221.443189999998</v>
      </c>
      <c r="I1240" t="s">
        <v>38665</v>
      </c>
      <c r="J1240" t="s">
        <v>38666</v>
      </c>
      <c r="K1240" t="s">
        <v>31048</v>
      </c>
      <c r="L1240" t="s">
        <v>111</v>
      </c>
      <c r="M1240" t="s">
        <v>112</v>
      </c>
      <c r="N1240">
        <v>35712474.719999999</v>
      </c>
      <c r="O1240">
        <v>35712.474721803002</v>
      </c>
      <c r="P1240" t="s">
        <v>38667</v>
      </c>
      <c r="Q1240" t="s">
        <v>38668</v>
      </c>
      <c r="R1240" s="42" t="s">
        <v>38669</v>
      </c>
      <c r="S1240" t="s">
        <v>107</v>
      </c>
      <c r="T1240" t="s">
        <v>107</v>
      </c>
      <c r="U1240" t="s">
        <v>20228</v>
      </c>
      <c r="V1240" t="s">
        <v>5273</v>
      </c>
      <c r="W1240" t="s">
        <v>31064</v>
      </c>
      <c r="X1240" t="s">
        <v>31058</v>
      </c>
      <c r="Y1240" t="s">
        <v>108</v>
      </c>
      <c r="Z1240" t="s">
        <v>31065</v>
      </c>
      <c r="AA1240" t="s">
        <v>1708</v>
      </c>
      <c r="AB1240" t="s">
        <v>31066</v>
      </c>
      <c r="AC1240" t="s">
        <v>30971</v>
      </c>
      <c r="AD1240" t="s">
        <v>5008</v>
      </c>
      <c r="AE1240" t="s">
        <v>30972</v>
      </c>
      <c r="AF1240" t="s">
        <v>31067</v>
      </c>
      <c r="AG1240" t="s">
        <v>31066</v>
      </c>
      <c r="AI1240" t="s">
        <v>9881</v>
      </c>
      <c r="AM1240" t="s">
        <v>31069</v>
      </c>
      <c r="AN1240" t="s">
        <v>38670</v>
      </c>
      <c r="AO1240" t="s">
        <v>6062</v>
      </c>
      <c r="AP1240" s="50"/>
    </row>
    <row r="1241" spans="1:42" x14ac:dyDescent="0.2">
      <c r="A1241">
        <v>1093</v>
      </c>
      <c r="B1241">
        <v>558</v>
      </c>
      <c r="C1241" t="s">
        <v>31057</v>
      </c>
      <c r="D1241" t="s">
        <v>31109</v>
      </c>
      <c r="E1241" t="s">
        <v>111</v>
      </c>
      <c r="F1241" t="s">
        <v>112</v>
      </c>
      <c r="G1241">
        <v>15671112.289999999</v>
      </c>
      <c r="H1241">
        <v>-15027.76612</v>
      </c>
      <c r="I1241" t="s">
        <v>38671</v>
      </c>
      <c r="J1241" t="s">
        <v>38672</v>
      </c>
      <c r="K1241" t="s">
        <v>31048</v>
      </c>
      <c r="L1241" t="s">
        <v>111</v>
      </c>
      <c r="M1241" t="s">
        <v>112</v>
      </c>
      <c r="N1241">
        <v>15671112.289999999</v>
      </c>
      <c r="O1241">
        <v>15671.112292315</v>
      </c>
      <c r="P1241" t="s">
        <v>38673</v>
      </c>
      <c r="Q1241" t="s">
        <v>38674</v>
      </c>
      <c r="R1241" s="42" t="s">
        <v>38675</v>
      </c>
      <c r="S1241" t="s">
        <v>107</v>
      </c>
      <c r="T1241" t="s">
        <v>107</v>
      </c>
      <c r="U1241" t="s">
        <v>20228</v>
      </c>
      <c r="V1241" t="s">
        <v>5273</v>
      </c>
      <c r="W1241" t="s">
        <v>31064</v>
      </c>
      <c r="X1241" t="s">
        <v>31109</v>
      </c>
      <c r="Y1241" t="s">
        <v>108</v>
      </c>
      <c r="Z1241" t="s">
        <v>31115</v>
      </c>
      <c r="AA1241" t="s">
        <v>1708</v>
      </c>
      <c r="AB1241" t="s">
        <v>31066</v>
      </c>
      <c r="AC1241" t="s">
        <v>30971</v>
      </c>
      <c r="AD1241" t="s">
        <v>5008</v>
      </c>
      <c r="AE1241" t="s">
        <v>30972</v>
      </c>
      <c r="AF1241" t="s">
        <v>31067</v>
      </c>
      <c r="AG1241" t="s">
        <v>31066</v>
      </c>
      <c r="AI1241" t="s">
        <v>9881</v>
      </c>
      <c r="AM1241" t="s">
        <v>4963</v>
      </c>
      <c r="AN1241" t="s">
        <v>38676</v>
      </c>
      <c r="AO1241" t="s">
        <v>16989</v>
      </c>
      <c r="AP1241" s="50"/>
    </row>
    <row r="1242" spans="1:42" x14ac:dyDescent="0.2">
      <c r="A1242">
        <v>1093</v>
      </c>
      <c r="B1242">
        <v>558</v>
      </c>
      <c r="C1242" t="s">
        <v>31057</v>
      </c>
      <c r="D1242" t="s">
        <v>31261</v>
      </c>
      <c r="E1242" t="s">
        <v>111</v>
      </c>
      <c r="F1242" t="s">
        <v>112</v>
      </c>
      <c r="G1242">
        <v>16036918.689999999</v>
      </c>
      <c r="H1242">
        <v>-16771.922750000002</v>
      </c>
      <c r="I1242" t="s">
        <v>38677</v>
      </c>
      <c r="J1242" t="s">
        <v>38678</v>
      </c>
      <c r="K1242" t="s">
        <v>31048</v>
      </c>
      <c r="L1242" t="s">
        <v>111</v>
      </c>
      <c r="M1242" t="s">
        <v>112</v>
      </c>
      <c r="N1242">
        <v>16036918.689999999</v>
      </c>
      <c r="O1242">
        <v>16036.918692272</v>
      </c>
      <c r="P1242" t="s">
        <v>38679</v>
      </c>
      <c r="Q1242" t="s">
        <v>38680</v>
      </c>
      <c r="R1242" s="42" t="s">
        <v>38681</v>
      </c>
      <c r="S1242" t="s">
        <v>107</v>
      </c>
      <c r="T1242" t="s">
        <v>107</v>
      </c>
      <c r="U1242" t="s">
        <v>20228</v>
      </c>
      <c r="V1242" t="s">
        <v>5273</v>
      </c>
      <c r="W1242" t="s">
        <v>31064</v>
      </c>
      <c r="X1242" t="s">
        <v>31261</v>
      </c>
      <c r="Y1242" t="s">
        <v>108</v>
      </c>
      <c r="Z1242" t="s">
        <v>23349</v>
      </c>
      <c r="AA1242" t="s">
        <v>1762</v>
      </c>
      <c r="AB1242" t="s">
        <v>31066</v>
      </c>
      <c r="AC1242" t="s">
        <v>30971</v>
      </c>
      <c r="AD1242" t="s">
        <v>5008</v>
      </c>
      <c r="AE1242" t="s">
        <v>30972</v>
      </c>
      <c r="AF1242" t="s">
        <v>30970</v>
      </c>
      <c r="AG1242" t="s">
        <v>31066</v>
      </c>
      <c r="AI1242" t="s">
        <v>9881</v>
      </c>
      <c r="AM1242" t="s">
        <v>4963</v>
      </c>
      <c r="AN1242" t="s">
        <v>38682</v>
      </c>
      <c r="AO1242" t="s">
        <v>20413</v>
      </c>
      <c r="AP1242" s="50"/>
    </row>
    <row r="1243" spans="1:42" x14ac:dyDescent="0.2">
      <c r="A1243">
        <v>1093</v>
      </c>
      <c r="B1243">
        <v>558</v>
      </c>
      <c r="C1243" t="s">
        <v>30957</v>
      </c>
      <c r="D1243" t="s">
        <v>31269</v>
      </c>
      <c r="E1243" t="s">
        <v>141</v>
      </c>
      <c r="F1243" t="s">
        <v>142</v>
      </c>
      <c r="G1243">
        <v>-236400</v>
      </c>
      <c r="H1243">
        <v>-236.4</v>
      </c>
      <c r="I1243" t="s">
        <v>38683</v>
      </c>
      <c r="J1243" t="s">
        <v>38684</v>
      </c>
      <c r="K1243" t="s">
        <v>30961</v>
      </c>
      <c r="L1243" t="s">
        <v>111</v>
      </c>
      <c r="M1243" t="s">
        <v>112</v>
      </c>
      <c r="N1243">
        <v>853711.32</v>
      </c>
      <c r="O1243">
        <v>855.37450000000001</v>
      </c>
      <c r="P1243" t="s">
        <v>38685</v>
      </c>
      <c r="Q1243" t="s">
        <v>38686</v>
      </c>
      <c r="R1243" s="42" t="s">
        <v>38687</v>
      </c>
      <c r="S1243" t="s">
        <v>107</v>
      </c>
      <c r="T1243" t="s">
        <v>1950</v>
      </c>
      <c r="U1243" t="s">
        <v>30965</v>
      </c>
      <c r="V1243" t="s">
        <v>5273</v>
      </c>
      <c r="W1243" t="s">
        <v>30966</v>
      </c>
      <c r="X1243" t="s">
        <v>30983</v>
      </c>
      <c r="Y1243" t="s">
        <v>108</v>
      </c>
      <c r="Z1243" t="s">
        <v>31275</v>
      </c>
      <c r="AA1243" t="s">
        <v>31276</v>
      </c>
      <c r="AB1243" t="s">
        <v>30970</v>
      </c>
      <c r="AC1243" t="s">
        <v>30971</v>
      </c>
      <c r="AD1243" t="s">
        <v>5008</v>
      </c>
      <c r="AE1243" t="s">
        <v>30972</v>
      </c>
      <c r="AF1243" t="s">
        <v>30970</v>
      </c>
      <c r="AG1243" t="s">
        <v>30970</v>
      </c>
      <c r="AI1243" t="s">
        <v>31277</v>
      </c>
      <c r="AM1243" t="s">
        <v>4963</v>
      </c>
      <c r="AN1243" t="s">
        <v>38688</v>
      </c>
      <c r="AO1243" t="s">
        <v>20729</v>
      </c>
      <c r="AP1243" s="50"/>
    </row>
    <row r="1244" spans="1:42" x14ac:dyDescent="0.2">
      <c r="A1244">
        <v>1093</v>
      </c>
      <c r="B1244">
        <v>558</v>
      </c>
      <c r="C1244" t="s">
        <v>30957</v>
      </c>
      <c r="D1244" t="s">
        <v>31336</v>
      </c>
      <c r="E1244" t="s">
        <v>146</v>
      </c>
      <c r="F1244" t="s">
        <v>147</v>
      </c>
      <c r="G1244">
        <v>-17436460</v>
      </c>
      <c r="H1244">
        <v>-17436.459999502513</v>
      </c>
      <c r="I1244" t="s">
        <v>38689</v>
      </c>
      <c r="J1244" t="s">
        <v>38690</v>
      </c>
      <c r="K1244" t="s">
        <v>30961</v>
      </c>
      <c r="L1244" t="s">
        <v>111</v>
      </c>
      <c r="M1244" t="s">
        <v>112</v>
      </c>
      <c r="N1244">
        <v>70268933.799999997</v>
      </c>
      <c r="O1244">
        <v>70234.939209999997</v>
      </c>
      <c r="P1244" t="s">
        <v>38691</v>
      </c>
      <c r="Q1244" t="s">
        <v>38692</v>
      </c>
      <c r="R1244" s="42" t="s">
        <v>38693</v>
      </c>
      <c r="S1244" t="s">
        <v>107</v>
      </c>
      <c r="T1244" t="s">
        <v>16113</v>
      </c>
      <c r="U1244" t="s">
        <v>30965</v>
      </c>
      <c r="V1244" t="s">
        <v>5273</v>
      </c>
      <c r="W1244" t="s">
        <v>30966</v>
      </c>
      <c r="X1244" t="s">
        <v>30967</v>
      </c>
      <c r="Y1244" t="s">
        <v>108</v>
      </c>
      <c r="Z1244" t="s">
        <v>23078</v>
      </c>
      <c r="AA1244" t="s">
        <v>31342</v>
      </c>
      <c r="AB1244" t="s">
        <v>30970</v>
      </c>
      <c r="AC1244" t="s">
        <v>30971</v>
      </c>
      <c r="AD1244" t="s">
        <v>5008</v>
      </c>
      <c r="AE1244" t="s">
        <v>30972</v>
      </c>
      <c r="AF1244" t="s">
        <v>30970</v>
      </c>
      <c r="AG1244" t="s">
        <v>30970</v>
      </c>
      <c r="AI1244" t="s">
        <v>31343</v>
      </c>
      <c r="AM1244" t="s">
        <v>31069</v>
      </c>
      <c r="AN1244" t="s">
        <v>38694</v>
      </c>
      <c r="AO1244" t="s">
        <v>879</v>
      </c>
      <c r="AP1244" s="50"/>
    </row>
    <row r="1245" spans="1:42" x14ac:dyDescent="0.2">
      <c r="A1245">
        <v>1093</v>
      </c>
      <c r="B1245">
        <v>558</v>
      </c>
      <c r="C1245" t="s">
        <v>30957</v>
      </c>
      <c r="D1245" t="s">
        <v>31352</v>
      </c>
      <c r="E1245" t="s">
        <v>141</v>
      </c>
      <c r="F1245" t="s">
        <v>142</v>
      </c>
      <c r="G1245">
        <v>-7642300</v>
      </c>
      <c r="H1245">
        <v>-7642.3</v>
      </c>
      <c r="I1245" t="s">
        <v>38695</v>
      </c>
      <c r="J1245" t="s">
        <v>38696</v>
      </c>
      <c r="K1245" t="s">
        <v>30961</v>
      </c>
      <c r="L1245" t="s">
        <v>111</v>
      </c>
      <c r="M1245" t="s">
        <v>112</v>
      </c>
      <c r="N1245">
        <v>28531762.82</v>
      </c>
      <c r="O1245">
        <v>28641.119600000002</v>
      </c>
      <c r="P1245" t="s">
        <v>38697</v>
      </c>
      <c r="Q1245" t="s">
        <v>38698</v>
      </c>
      <c r="R1245" s="42" t="s">
        <v>38699</v>
      </c>
      <c r="S1245" t="s">
        <v>107</v>
      </c>
      <c r="T1245" t="s">
        <v>107</v>
      </c>
      <c r="U1245" t="s">
        <v>30965</v>
      </c>
      <c r="V1245" t="s">
        <v>5273</v>
      </c>
      <c r="W1245" t="s">
        <v>30966</v>
      </c>
      <c r="X1245" t="s">
        <v>30983</v>
      </c>
      <c r="Y1245" t="s">
        <v>108</v>
      </c>
      <c r="Z1245" t="s">
        <v>24115</v>
      </c>
      <c r="AA1245" t="s">
        <v>31159</v>
      </c>
      <c r="AB1245" t="s">
        <v>30970</v>
      </c>
      <c r="AC1245" t="s">
        <v>30971</v>
      </c>
      <c r="AD1245" t="s">
        <v>5008</v>
      </c>
      <c r="AE1245" t="s">
        <v>30972</v>
      </c>
      <c r="AF1245" t="s">
        <v>30970</v>
      </c>
      <c r="AG1245" t="s">
        <v>30970</v>
      </c>
      <c r="AI1245" t="s">
        <v>31358</v>
      </c>
      <c r="AM1245" t="s">
        <v>4963</v>
      </c>
      <c r="AN1245" t="s">
        <v>38700</v>
      </c>
      <c r="AO1245" t="s">
        <v>1066</v>
      </c>
      <c r="AP1245" s="50"/>
    </row>
    <row r="1246" spans="1:42" x14ac:dyDescent="0.2">
      <c r="A1246">
        <v>1093</v>
      </c>
      <c r="B1246">
        <v>558</v>
      </c>
      <c r="C1246" t="s">
        <v>30957</v>
      </c>
      <c r="D1246" t="s">
        <v>31399</v>
      </c>
      <c r="E1246" t="s">
        <v>141</v>
      </c>
      <c r="F1246" t="s">
        <v>142</v>
      </c>
      <c r="G1246">
        <v>707294.58</v>
      </c>
      <c r="H1246">
        <v>707.29458632615058</v>
      </c>
      <c r="I1246" t="s">
        <v>38701</v>
      </c>
      <c r="J1246" t="s">
        <v>38702</v>
      </c>
      <c r="K1246" t="s">
        <v>30961</v>
      </c>
      <c r="L1246" t="s">
        <v>111</v>
      </c>
      <c r="M1246" t="s">
        <v>112</v>
      </c>
      <c r="N1246">
        <v>-2569601.2091399999</v>
      </c>
      <c r="O1246">
        <v>-2569.6012318789999</v>
      </c>
      <c r="P1246" t="s">
        <v>38703</v>
      </c>
      <c r="Q1246" t="s">
        <v>38704</v>
      </c>
      <c r="R1246" s="42" t="s">
        <v>38705</v>
      </c>
      <c r="S1246" t="s">
        <v>107</v>
      </c>
      <c r="T1246" t="s">
        <v>1950</v>
      </c>
      <c r="U1246" t="s">
        <v>30965</v>
      </c>
      <c r="V1246" t="s">
        <v>5273</v>
      </c>
      <c r="W1246" t="s">
        <v>30966</v>
      </c>
      <c r="X1246" t="s">
        <v>30983</v>
      </c>
      <c r="Y1246" t="s">
        <v>108</v>
      </c>
      <c r="Z1246" t="s">
        <v>31405</v>
      </c>
      <c r="AA1246" t="s">
        <v>1814</v>
      </c>
      <c r="AB1246" t="s">
        <v>30970</v>
      </c>
      <c r="AC1246" t="s">
        <v>30971</v>
      </c>
      <c r="AD1246" t="s">
        <v>5008</v>
      </c>
      <c r="AE1246" t="s">
        <v>30972</v>
      </c>
      <c r="AF1246" t="s">
        <v>30970</v>
      </c>
      <c r="AG1246" t="s">
        <v>30970</v>
      </c>
      <c r="AI1246" t="s">
        <v>31406</v>
      </c>
      <c r="AM1246" t="s">
        <v>4963</v>
      </c>
      <c r="AN1246" t="s">
        <v>4635</v>
      </c>
      <c r="AO1246" t="s">
        <v>1466</v>
      </c>
      <c r="AP1246" s="50"/>
    </row>
    <row r="1247" spans="1:42" x14ac:dyDescent="0.2">
      <c r="A1247">
        <v>1093</v>
      </c>
      <c r="B1247">
        <v>558</v>
      </c>
      <c r="C1247" t="s">
        <v>30957</v>
      </c>
      <c r="D1247" t="s">
        <v>31019</v>
      </c>
      <c r="E1247" t="s">
        <v>141</v>
      </c>
      <c r="F1247" t="s">
        <v>142</v>
      </c>
      <c r="G1247">
        <v>38963.199999999997</v>
      </c>
      <c r="H1247">
        <v>38.963208300079806</v>
      </c>
      <c r="I1247" t="s">
        <v>38706</v>
      </c>
      <c r="J1247" t="s">
        <v>38707</v>
      </c>
      <c r="K1247" t="s">
        <v>30961</v>
      </c>
      <c r="L1247" t="s">
        <v>111</v>
      </c>
      <c r="M1247" t="s">
        <v>112</v>
      </c>
      <c r="N1247">
        <v>-141674.09151999999</v>
      </c>
      <c r="O1247">
        <v>-141.765373506</v>
      </c>
      <c r="P1247" t="s">
        <v>38708</v>
      </c>
      <c r="Q1247" t="s">
        <v>38709</v>
      </c>
      <c r="R1247" s="42" t="s">
        <v>38710</v>
      </c>
      <c r="S1247" t="s">
        <v>107</v>
      </c>
      <c r="T1247" t="s">
        <v>1950</v>
      </c>
      <c r="U1247" t="s">
        <v>30965</v>
      </c>
      <c r="V1247" t="s">
        <v>5273</v>
      </c>
      <c r="W1247" t="s">
        <v>30966</v>
      </c>
      <c r="X1247" t="s">
        <v>30983</v>
      </c>
      <c r="Y1247" t="s">
        <v>108</v>
      </c>
      <c r="Z1247" t="s">
        <v>31025</v>
      </c>
      <c r="AA1247" t="s">
        <v>31026</v>
      </c>
      <c r="AB1247" t="s">
        <v>30970</v>
      </c>
      <c r="AC1247" t="s">
        <v>30971</v>
      </c>
      <c r="AD1247" t="s">
        <v>5008</v>
      </c>
      <c r="AE1247" t="s">
        <v>30972</v>
      </c>
      <c r="AF1247" t="s">
        <v>30970</v>
      </c>
      <c r="AG1247" t="s">
        <v>30970</v>
      </c>
      <c r="AI1247" t="s">
        <v>31027</v>
      </c>
      <c r="AM1247" t="s">
        <v>4963</v>
      </c>
      <c r="AN1247" t="s">
        <v>8381</v>
      </c>
      <c r="AO1247" t="s">
        <v>126</v>
      </c>
      <c r="AP1247" s="50"/>
    </row>
    <row r="1248" spans="1:42" x14ac:dyDescent="0.2">
      <c r="A1248">
        <v>1093</v>
      </c>
      <c r="B1248">
        <v>558</v>
      </c>
      <c r="C1248" t="s">
        <v>30957</v>
      </c>
      <c r="D1248" t="s">
        <v>31037</v>
      </c>
      <c r="E1248" t="s">
        <v>141</v>
      </c>
      <c r="F1248" t="s">
        <v>142</v>
      </c>
      <c r="G1248">
        <v>-683892.44</v>
      </c>
      <c r="H1248">
        <v>-683.89243947858472</v>
      </c>
      <c r="I1248" t="s">
        <v>38711</v>
      </c>
      <c r="J1248" t="s">
        <v>38712</v>
      </c>
      <c r="K1248" t="s">
        <v>30961</v>
      </c>
      <c r="L1248" t="s">
        <v>111</v>
      </c>
      <c r="M1248" t="s">
        <v>112</v>
      </c>
      <c r="N1248">
        <v>2556321.5514759999</v>
      </c>
      <c r="O1248">
        <v>2556.3215495099998</v>
      </c>
      <c r="P1248" t="s">
        <v>38713</v>
      </c>
      <c r="Q1248" t="s">
        <v>38714</v>
      </c>
      <c r="R1248" s="42" t="s">
        <v>38715</v>
      </c>
      <c r="S1248" t="s">
        <v>107</v>
      </c>
      <c r="T1248" t="s">
        <v>1950</v>
      </c>
      <c r="U1248" t="s">
        <v>30965</v>
      </c>
      <c r="V1248" t="s">
        <v>5273</v>
      </c>
      <c r="W1248" t="s">
        <v>30966</v>
      </c>
      <c r="X1248" t="s">
        <v>30983</v>
      </c>
      <c r="Y1248" t="s">
        <v>108</v>
      </c>
      <c r="Z1248" t="s">
        <v>22308</v>
      </c>
      <c r="AA1248" t="s">
        <v>1814</v>
      </c>
      <c r="AB1248" t="s">
        <v>30970</v>
      </c>
      <c r="AC1248" t="s">
        <v>30971</v>
      </c>
      <c r="AD1248" t="s">
        <v>5008</v>
      </c>
      <c r="AE1248" t="s">
        <v>30972</v>
      </c>
      <c r="AF1248" t="s">
        <v>30970</v>
      </c>
      <c r="AG1248" t="s">
        <v>30970</v>
      </c>
      <c r="AI1248" t="s">
        <v>31043</v>
      </c>
      <c r="AM1248" t="s">
        <v>4963</v>
      </c>
      <c r="AN1248" t="s">
        <v>38716</v>
      </c>
      <c r="AO1248" t="s">
        <v>493</v>
      </c>
      <c r="AP1248" s="50"/>
    </row>
    <row r="1249" spans="1:42" x14ac:dyDescent="0.2">
      <c r="A1249">
        <v>1093</v>
      </c>
      <c r="B1249">
        <v>558</v>
      </c>
      <c r="C1249" t="s">
        <v>30957</v>
      </c>
      <c r="D1249" t="s">
        <v>31092</v>
      </c>
      <c r="E1249" t="s">
        <v>111</v>
      </c>
      <c r="F1249" t="s">
        <v>112</v>
      </c>
      <c r="G1249">
        <v>29908544.52</v>
      </c>
      <c r="H1249">
        <v>29908.544519999999</v>
      </c>
      <c r="I1249" t="s">
        <v>38717</v>
      </c>
      <c r="J1249" t="s">
        <v>38718</v>
      </c>
      <c r="K1249" t="s">
        <v>31048</v>
      </c>
      <c r="L1249" t="s">
        <v>111</v>
      </c>
      <c r="M1249" t="s">
        <v>112</v>
      </c>
      <c r="N1249">
        <v>29908544.52</v>
      </c>
      <c r="O1249">
        <v>-29829.795322919999</v>
      </c>
      <c r="P1249" t="s">
        <v>38719</v>
      </c>
      <c r="Q1249" t="s">
        <v>38720</v>
      </c>
      <c r="R1249" s="42" t="s">
        <v>38721</v>
      </c>
      <c r="S1249" t="s">
        <v>107</v>
      </c>
      <c r="T1249" t="s">
        <v>107</v>
      </c>
      <c r="U1249" t="s">
        <v>31052</v>
      </c>
      <c r="V1249" t="s">
        <v>5273</v>
      </c>
      <c r="W1249" t="s">
        <v>31053</v>
      </c>
      <c r="X1249" t="s">
        <v>31092</v>
      </c>
      <c r="Y1249" t="s">
        <v>108</v>
      </c>
      <c r="Z1249" t="s">
        <v>31098</v>
      </c>
      <c r="AA1249" t="s">
        <v>31099</v>
      </c>
      <c r="AB1249" t="s">
        <v>30970</v>
      </c>
      <c r="AC1249" t="s">
        <v>30971</v>
      </c>
      <c r="AD1249" t="s">
        <v>5008</v>
      </c>
      <c r="AE1249" t="s">
        <v>30972</v>
      </c>
      <c r="AF1249" t="s">
        <v>30970</v>
      </c>
      <c r="AG1249" t="s">
        <v>30970</v>
      </c>
      <c r="AI1249" t="s">
        <v>9881</v>
      </c>
      <c r="AM1249" t="s">
        <v>4950</v>
      </c>
      <c r="AN1249" t="s">
        <v>38722</v>
      </c>
      <c r="AO1249" t="s">
        <v>540</v>
      </c>
      <c r="AP1249" s="50"/>
    </row>
    <row r="1250" spans="1:42" x14ac:dyDescent="0.2">
      <c r="A1250">
        <v>1093</v>
      </c>
      <c r="B1250">
        <v>558</v>
      </c>
      <c r="C1250" t="s">
        <v>30957</v>
      </c>
      <c r="D1250" t="s">
        <v>31345</v>
      </c>
      <c r="E1250" t="s">
        <v>122</v>
      </c>
      <c r="F1250" t="s">
        <v>123</v>
      </c>
      <c r="G1250">
        <v>829000</v>
      </c>
      <c r="H1250">
        <v>829</v>
      </c>
      <c r="I1250" t="s">
        <v>38723</v>
      </c>
      <c r="J1250" t="s">
        <v>38724</v>
      </c>
      <c r="K1250" t="s">
        <v>30961</v>
      </c>
      <c r="L1250" t="s">
        <v>111</v>
      </c>
      <c r="M1250" t="s">
        <v>112</v>
      </c>
      <c r="N1250">
        <v>-3887181</v>
      </c>
      <c r="O1250">
        <v>-3898.9227299999998</v>
      </c>
      <c r="P1250" t="s">
        <v>38725</v>
      </c>
      <c r="Q1250" t="s">
        <v>38726</v>
      </c>
      <c r="R1250" s="42" t="s">
        <v>38727</v>
      </c>
      <c r="S1250" t="s">
        <v>107</v>
      </c>
      <c r="T1250" t="s">
        <v>107</v>
      </c>
      <c r="U1250" t="s">
        <v>30965</v>
      </c>
      <c r="V1250" t="s">
        <v>5273</v>
      </c>
      <c r="W1250" t="s">
        <v>30966</v>
      </c>
      <c r="X1250" t="s">
        <v>31213</v>
      </c>
      <c r="Y1250" t="s">
        <v>108</v>
      </c>
      <c r="Z1250" t="s">
        <v>22185</v>
      </c>
      <c r="AA1250" t="s">
        <v>31215</v>
      </c>
      <c r="AB1250" t="s">
        <v>30970</v>
      </c>
      <c r="AC1250" t="s">
        <v>30971</v>
      </c>
      <c r="AD1250" t="s">
        <v>5008</v>
      </c>
      <c r="AE1250" t="s">
        <v>30972</v>
      </c>
      <c r="AF1250" t="s">
        <v>30970</v>
      </c>
      <c r="AG1250" t="s">
        <v>30970</v>
      </c>
      <c r="AI1250" t="s">
        <v>31351</v>
      </c>
      <c r="AM1250" t="s">
        <v>4963</v>
      </c>
      <c r="AN1250" t="s">
        <v>11685</v>
      </c>
      <c r="AO1250" t="s">
        <v>399</v>
      </c>
      <c r="AP1250" s="50"/>
    </row>
    <row r="1251" spans="1:42" x14ac:dyDescent="0.2">
      <c r="A1251">
        <v>1093</v>
      </c>
      <c r="B1251">
        <v>1093</v>
      </c>
      <c r="C1251" t="s">
        <v>30957</v>
      </c>
      <c r="D1251" t="s">
        <v>31465</v>
      </c>
      <c r="E1251" t="s">
        <v>141</v>
      </c>
      <c r="F1251" t="s">
        <v>142</v>
      </c>
      <c r="G1251">
        <v>-81569200</v>
      </c>
      <c r="H1251">
        <v>-81569.2</v>
      </c>
      <c r="I1251" t="s">
        <v>38728</v>
      </c>
      <c r="J1251" t="s">
        <v>38729</v>
      </c>
      <c r="K1251" t="s">
        <v>30961</v>
      </c>
      <c r="L1251" t="s">
        <v>111</v>
      </c>
      <c r="M1251" t="s">
        <v>112</v>
      </c>
      <c r="N1251">
        <v>300827209.60000002</v>
      </c>
      <c r="O1251">
        <v>301849.48875999998</v>
      </c>
      <c r="P1251" t="s">
        <v>38730</v>
      </c>
      <c r="Q1251" t="s">
        <v>38731</v>
      </c>
      <c r="R1251" s="42" t="s">
        <v>38732</v>
      </c>
      <c r="S1251" t="s">
        <v>107</v>
      </c>
      <c r="T1251" t="s">
        <v>1950</v>
      </c>
      <c r="U1251" t="s">
        <v>30965</v>
      </c>
      <c r="V1251" t="s">
        <v>5273</v>
      </c>
      <c r="W1251" t="s">
        <v>30966</v>
      </c>
      <c r="X1251" t="s">
        <v>30983</v>
      </c>
      <c r="Y1251" t="s">
        <v>108</v>
      </c>
      <c r="Z1251" t="s">
        <v>31471</v>
      </c>
      <c r="AA1251" t="s">
        <v>31472</v>
      </c>
      <c r="AB1251" t="s">
        <v>30970</v>
      </c>
      <c r="AC1251" t="s">
        <v>30971</v>
      </c>
      <c r="AD1251" t="s">
        <v>5008</v>
      </c>
      <c r="AE1251" t="s">
        <v>30972</v>
      </c>
      <c r="AF1251" t="s">
        <v>30970</v>
      </c>
      <c r="AG1251" t="s">
        <v>30970</v>
      </c>
      <c r="AI1251" t="s">
        <v>17856</v>
      </c>
      <c r="AM1251" t="s">
        <v>4963</v>
      </c>
      <c r="AN1251" t="s">
        <v>38733</v>
      </c>
      <c r="AO1251" t="s">
        <v>33384</v>
      </c>
      <c r="AP1251" s="50"/>
    </row>
    <row r="1252" spans="1:42" x14ac:dyDescent="0.2">
      <c r="A1252">
        <v>1093</v>
      </c>
      <c r="B1252">
        <v>1093</v>
      </c>
      <c r="C1252" t="s">
        <v>31057</v>
      </c>
      <c r="D1252" t="s">
        <v>31642</v>
      </c>
      <c r="E1252" t="s">
        <v>141</v>
      </c>
      <c r="F1252" t="s">
        <v>142</v>
      </c>
      <c r="G1252">
        <v>-716454000</v>
      </c>
      <c r="H1252">
        <v>4452.1545570630487</v>
      </c>
      <c r="I1252" t="s">
        <v>38734</v>
      </c>
      <c r="J1252" t="s">
        <v>38735</v>
      </c>
      <c r="K1252" t="s">
        <v>31645</v>
      </c>
      <c r="L1252" t="s">
        <v>149</v>
      </c>
      <c r="M1252" t="s">
        <v>150</v>
      </c>
      <c r="N1252">
        <v>6791983.9199999999</v>
      </c>
      <c r="O1252">
        <v>-561987.55768654484</v>
      </c>
      <c r="P1252" t="s">
        <v>38736</v>
      </c>
      <c r="Q1252" t="s">
        <v>38737</v>
      </c>
      <c r="R1252" s="42" t="s">
        <v>38738</v>
      </c>
      <c r="S1252" t="s">
        <v>107</v>
      </c>
      <c r="T1252" t="s">
        <v>1950</v>
      </c>
      <c r="U1252" t="s">
        <v>30965</v>
      </c>
      <c r="V1252" t="s">
        <v>5273</v>
      </c>
      <c r="W1252" t="s">
        <v>31611</v>
      </c>
      <c r="X1252" t="s">
        <v>31649</v>
      </c>
      <c r="Y1252" t="s">
        <v>108</v>
      </c>
      <c r="Z1252" t="s">
        <v>21073</v>
      </c>
      <c r="AA1252" t="s">
        <v>21075</v>
      </c>
      <c r="AB1252" t="s">
        <v>30970</v>
      </c>
      <c r="AC1252" t="s">
        <v>30971</v>
      </c>
      <c r="AD1252" t="s">
        <v>5008</v>
      </c>
      <c r="AE1252" t="s">
        <v>30972</v>
      </c>
      <c r="AF1252" t="s">
        <v>30970</v>
      </c>
      <c r="AG1252" t="s">
        <v>30970</v>
      </c>
      <c r="AI1252" t="s">
        <v>905</v>
      </c>
      <c r="AM1252" t="s">
        <v>4963</v>
      </c>
      <c r="AN1252" t="s">
        <v>38739</v>
      </c>
      <c r="AO1252" t="s">
        <v>1511</v>
      </c>
      <c r="AP1252" s="50"/>
    </row>
    <row r="1253" spans="1:42" x14ac:dyDescent="0.2">
      <c r="A1253">
        <v>1093</v>
      </c>
      <c r="B1253">
        <v>1093</v>
      </c>
      <c r="C1253" t="s">
        <v>31057</v>
      </c>
      <c r="D1253" t="s">
        <v>35341</v>
      </c>
      <c r="E1253" t="s">
        <v>141</v>
      </c>
      <c r="F1253" t="s">
        <v>142</v>
      </c>
      <c r="G1253">
        <v>-1600000000</v>
      </c>
      <c r="H1253">
        <v>9942.6443202979517</v>
      </c>
      <c r="I1253" t="s">
        <v>38740</v>
      </c>
      <c r="J1253" t="s">
        <v>38741</v>
      </c>
      <c r="K1253" t="s">
        <v>31645</v>
      </c>
      <c r="L1253" t="s">
        <v>149</v>
      </c>
      <c r="M1253" t="s">
        <v>150</v>
      </c>
      <c r="N1253">
        <v>12896000</v>
      </c>
      <c r="O1253">
        <v>-1181897.7259300484</v>
      </c>
      <c r="P1253" t="s">
        <v>38742</v>
      </c>
      <c r="Q1253" t="s">
        <v>38743</v>
      </c>
      <c r="R1253" s="42" t="s">
        <v>38744</v>
      </c>
      <c r="S1253" t="s">
        <v>107</v>
      </c>
      <c r="T1253" t="s">
        <v>1950</v>
      </c>
      <c r="U1253" t="s">
        <v>30965</v>
      </c>
      <c r="V1253" t="s">
        <v>5273</v>
      </c>
      <c r="W1253" t="s">
        <v>31611</v>
      </c>
      <c r="X1253" t="s">
        <v>31649</v>
      </c>
      <c r="Y1253" t="s">
        <v>108</v>
      </c>
      <c r="Z1253" t="s">
        <v>23194</v>
      </c>
      <c r="AA1253" t="s">
        <v>21489</v>
      </c>
      <c r="AB1253" t="s">
        <v>30970</v>
      </c>
      <c r="AC1253" t="s">
        <v>30971</v>
      </c>
      <c r="AD1253" t="s">
        <v>5008</v>
      </c>
      <c r="AE1253" t="s">
        <v>30972</v>
      </c>
      <c r="AF1253" t="s">
        <v>30970</v>
      </c>
      <c r="AG1253" t="s">
        <v>30970</v>
      </c>
      <c r="AI1253" t="s">
        <v>5404</v>
      </c>
      <c r="AM1253" t="s">
        <v>4963</v>
      </c>
      <c r="AN1253" t="s">
        <v>38745</v>
      </c>
      <c r="AO1253" t="s">
        <v>5514</v>
      </c>
      <c r="AP1253" s="50"/>
    </row>
    <row r="1254" spans="1:42" x14ac:dyDescent="0.2">
      <c r="A1254">
        <v>1093</v>
      </c>
      <c r="B1254">
        <v>1093</v>
      </c>
      <c r="C1254" t="s">
        <v>30957</v>
      </c>
      <c r="D1254" t="s">
        <v>31456</v>
      </c>
      <c r="E1254" t="s">
        <v>141</v>
      </c>
      <c r="F1254" t="s">
        <v>142</v>
      </c>
      <c r="G1254">
        <v>-78605100</v>
      </c>
      <c r="H1254">
        <v>-78605.100000000006</v>
      </c>
      <c r="I1254" t="s">
        <v>38746</v>
      </c>
      <c r="J1254" t="s">
        <v>38747</v>
      </c>
      <c r="K1254" t="s">
        <v>30961</v>
      </c>
      <c r="L1254" t="s">
        <v>111</v>
      </c>
      <c r="M1254" t="s">
        <v>112</v>
      </c>
      <c r="N1254">
        <v>288873742.5</v>
      </c>
      <c r="O1254">
        <v>288971.84771</v>
      </c>
      <c r="P1254" t="s">
        <v>38748</v>
      </c>
      <c r="Q1254" t="s">
        <v>38749</v>
      </c>
      <c r="R1254" s="42" t="s">
        <v>38750</v>
      </c>
      <c r="S1254" t="s">
        <v>107</v>
      </c>
      <c r="T1254" t="s">
        <v>1950</v>
      </c>
      <c r="U1254" t="s">
        <v>30965</v>
      </c>
      <c r="V1254" t="s">
        <v>5273</v>
      </c>
      <c r="W1254" t="s">
        <v>30966</v>
      </c>
      <c r="X1254" t="s">
        <v>30983</v>
      </c>
      <c r="Y1254" t="s">
        <v>108</v>
      </c>
      <c r="Z1254" t="s">
        <v>22016</v>
      </c>
      <c r="AA1254" t="s">
        <v>31462</v>
      </c>
      <c r="AB1254" t="s">
        <v>30970</v>
      </c>
      <c r="AC1254" t="s">
        <v>30971</v>
      </c>
      <c r="AD1254" t="s">
        <v>5008</v>
      </c>
      <c r="AE1254" t="s">
        <v>30972</v>
      </c>
      <c r="AF1254" t="s">
        <v>30970</v>
      </c>
      <c r="AG1254" t="s">
        <v>30970</v>
      </c>
      <c r="AI1254" t="s">
        <v>31300</v>
      </c>
      <c r="AM1254" t="s">
        <v>4950</v>
      </c>
      <c r="AN1254" t="s">
        <v>38751</v>
      </c>
      <c r="AO1254" t="s">
        <v>38752</v>
      </c>
      <c r="AP1254" s="50"/>
    </row>
    <row r="1255" spans="1:42" x14ac:dyDescent="0.2">
      <c r="A1255">
        <v>1093</v>
      </c>
      <c r="B1255">
        <v>1093</v>
      </c>
      <c r="C1255" t="s">
        <v>30957</v>
      </c>
      <c r="D1255" t="s">
        <v>31651</v>
      </c>
      <c r="E1255" t="s">
        <v>141</v>
      </c>
      <c r="F1255" t="s">
        <v>142</v>
      </c>
      <c r="G1255">
        <v>-42081500</v>
      </c>
      <c r="H1255">
        <v>-42081.5</v>
      </c>
      <c r="I1255" t="s">
        <v>38753</v>
      </c>
      <c r="J1255" t="s">
        <v>38754</v>
      </c>
      <c r="K1255" t="s">
        <v>30961</v>
      </c>
      <c r="L1255" t="s">
        <v>111</v>
      </c>
      <c r="M1255" t="s">
        <v>112</v>
      </c>
      <c r="N1255">
        <v>157805625</v>
      </c>
      <c r="O1255">
        <v>157941.90841</v>
      </c>
      <c r="P1255" t="s">
        <v>38755</v>
      </c>
      <c r="Q1255" t="s">
        <v>38756</v>
      </c>
      <c r="R1255" s="42" t="s">
        <v>38757</v>
      </c>
      <c r="S1255" t="s">
        <v>107</v>
      </c>
      <c r="T1255" t="s">
        <v>1950</v>
      </c>
      <c r="U1255" t="s">
        <v>30965</v>
      </c>
      <c r="V1255" t="s">
        <v>5273</v>
      </c>
      <c r="W1255" t="s">
        <v>30966</v>
      </c>
      <c r="X1255" t="s">
        <v>30983</v>
      </c>
      <c r="Y1255" t="s">
        <v>108</v>
      </c>
      <c r="Z1255" t="s">
        <v>31381</v>
      </c>
      <c r="AA1255" t="s">
        <v>31169</v>
      </c>
      <c r="AB1255" t="s">
        <v>30970</v>
      </c>
      <c r="AC1255" t="s">
        <v>30971</v>
      </c>
      <c r="AD1255" t="s">
        <v>5008</v>
      </c>
      <c r="AE1255" t="s">
        <v>30972</v>
      </c>
      <c r="AF1255" t="s">
        <v>30970</v>
      </c>
      <c r="AG1255" t="s">
        <v>30970</v>
      </c>
      <c r="AI1255" t="s">
        <v>31383</v>
      </c>
      <c r="AM1255" t="s">
        <v>31069</v>
      </c>
      <c r="AN1255" t="s">
        <v>38758</v>
      </c>
      <c r="AO1255" t="s">
        <v>20729</v>
      </c>
      <c r="AP1255" s="50"/>
    </row>
    <row r="1256" spans="1:42" x14ac:dyDescent="0.2">
      <c r="A1256">
        <v>1093</v>
      </c>
      <c r="B1256">
        <v>1093</v>
      </c>
      <c r="C1256" t="s">
        <v>31071</v>
      </c>
      <c r="D1256" t="s">
        <v>31072</v>
      </c>
      <c r="E1256" t="s">
        <v>141</v>
      </c>
      <c r="F1256" t="s">
        <v>142</v>
      </c>
      <c r="G1256">
        <v>80229868.209999993</v>
      </c>
      <c r="H1256">
        <v>82943.061835594577</v>
      </c>
      <c r="I1256" t="s">
        <v>38759</v>
      </c>
      <c r="J1256" t="s">
        <v>38760</v>
      </c>
      <c r="K1256" t="s">
        <v>31075</v>
      </c>
      <c r="L1256" t="s">
        <v>111</v>
      </c>
      <c r="M1256" t="s">
        <v>112</v>
      </c>
      <c r="N1256">
        <v>80229868.209999993</v>
      </c>
      <c r="O1256">
        <v>-303262.31458209298</v>
      </c>
      <c r="P1256" t="s">
        <v>38761</v>
      </c>
      <c r="Q1256" t="s">
        <v>38762</v>
      </c>
      <c r="R1256" s="42" t="s">
        <v>38763</v>
      </c>
      <c r="S1256" t="s">
        <v>107</v>
      </c>
      <c r="T1256" t="s">
        <v>1950</v>
      </c>
      <c r="U1256" t="s">
        <v>19650</v>
      </c>
      <c r="V1256" t="s">
        <v>31079</v>
      </c>
      <c r="W1256" t="s">
        <v>1950</v>
      </c>
      <c r="X1256" t="s">
        <v>31080</v>
      </c>
      <c r="Y1256" t="s">
        <v>108</v>
      </c>
      <c r="Z1256" t="s">
        <v>31081</v>
      </c>
      <c r="AA1256" t="s">
        <v>31082</v>
      </c>
      <c r="AB1256" t="s">
        <v>30970</v>
      </c>
      <c r="AC1256" t="s">
        <v>30971</v>
      </c>
      <c r="AD1256" t="s">
        <v>5008</v>
      </c>
      <c r="AE1256" t="s">
        <v>30972</v>
      </c>
      <c r="AF1256" t="s">
        <v>30970</v>
      </c>
      <c r="AG1256" t="s">
        <v>30970</v>
      </c>
      <c r="AI1256" t="s">
        <v>31083</v>
      </c>
      <c r="AM1256" t="s">
        <v>4963</v>
      </c>
      <c r="AN1256" t="s">
        <v>38764</v>
      </c>
      <c r="AO1256" t="s">
        <v>7151</v>
      </c>
      <c r="AP1256" s="50"/>
    </row>
    <row r="1257" spans="1:42" x14ac:dyDescent="0.2">
      <c r="A1257">
        <v>1093</v>
      </c>
      <c r="B1257">
        <v>1093</v>
      </c>
      <c r="C1257" t="s">
        <v>31057</v>
      </c>
      <c r="D1257" t="s">
        <v>31678</v>
      </c>
      <c r="E1257" t="s">
        <v>111</v>
      </c>
      <c r="F1257" t="s">
        <v>112</v>
      </c>
      <c r="G1257">
        <v>51839349.619999997</v>
      </c>
      <c r="H1257">
        <v>-51779.319649999998</v>
      </c>
      <c r="I1257" t="s">
        <v>38765</v>
      </c>
      <c r="J1257" t="s">
        <v>38766</v>
      </c>
      <c r="K1257" t="s">
        <v>31048</v>
      </c>
      <c r="L1257" t="s">
        <v>111</v>
      </c>
      <c r="M1257" t="s">
        <v>112</v>
      </c>
      <c r="N1257">
        <v>51839349.619999997</v>
      </c>
      <c r="O1257">
        <v>51839.349615646002</v>
      </c>
      <c r="P1257" t="s">
        <v>38767</v>
      </c>
      <c r="Q1257" t="s">
        <v>38768</v>
      </c>
      <c r="R1257" s="42" t="s">
        <v>38769</v>
      </c>
      <c r="S1257" t="s">
        <v>107</v>
      </c>
      <c r="T1257" t="s">
        <v>107</v>
      </c>
      <c r="U1257" t="s">
        <v>20228</v>
      </c>
      <c r="V1257" t="s">
        <v>5273</v>
      </c>
      <c r="W1257" t="s">
        <v>31064</v>
      </c>
      <c r="X1257" t="s">
        <v>31678</v>
      </c>
      <c r="Y1257" t="s">
        <v>108</v>
      </c>
      <c r="Z1257" t="s">
        <v>22185</v>
      </c>
      <c r="AA1257" t="s">
        <v>1628</v>
      </c>
      <c r="AB1257" t="s">
        <v>31066</v>
      </c>
      <c r="AC1257" t="s">
        <v>30971</v>
      </c>
      <c r="AD1257" t="s">
        <v>5008</v>
      </c>
      <c r="AE1257" t="s">
        <v>30972</v>
      </c>
      <c r="AF1257" t="s">
        <v>31067</v>
      </c>
      <c r="AG1257" t="s">
        <v>31066</v>
      </c>
      <c r="AI1257" t="s">
        <v>9881</v>
      </c>
      <c r="AM1257" t="s">
        <v>4963</v>
      </c>
      <c r="AN1257" t="s">
        <v>7133</v>
      </c>
      <c r="AO1257" t="s">
        <v>228</v>
      </c>
      <c r="AP1257" s="50"/>
    </row>
    <row r="1258" spans="1:42" x14ac:dyDescent="0.2">
      <c r="A1258">
        <v>1093</v>
      </c>
      <c r="B1258">
        <v>1093</v>
      </c>
      <c r="C1258" t="s">
        <v>31057</v>
      </c>
      <c r="D1258" t="s">
        <v>31684</v>
      </c>
      <c r="E1258" t="s">
        <v>111</v>
      </c>
      <c r="F1258" t="s">
        <v>112</v>
      </c>
      <c r="G1258">
        <v>25901101.82</v>
      </c>
      <c r="H1258">
        <v>-25929.38582</v>
      </c>
      <c r="I1258" t="s">
        <v>38770</v>
      </c>
      <c r="J1258" t="s">
        <v>38771</v>
      </c>
      <c r="K1258" t="s">
        <v>31048</v>
      </c>
      <c r="L1258" t="s">
        <v>111</v>
      </c>
      <c r="M1258" t="s">
        <v>112</v>
      </c>
      <c r="N1258">
        <v>25901101.82</v>
      </c>
      <c r="O1258">
        <v>25901.101818638999</v>
      </c>
      <c r="P1258" t="s">
        <v>38772</v>
      </c>
      <c r="Q1258" t="s">
        <v>38773</v>
      </c>
      <c r="R1258" s="42" t="s">
        <v>38774</v>
      </c>
      <c r="S1258" t="s">
        <v>107</v>
      </c>
      <c r="T1258" t="s">
        <v>107</v>
      </c>
      <c r="U1258" t="s">
        <v>20228</v>
      </c>
      <c r="V1258" t="s">
        <v>5273</v>
      </c>
      <c r="W1258" t="s">
        <v>31064</v>
      </c>
      <c r="X1258" t="s">
        <v>31684</v>
      </c>
      <c r="Y1258" t="s">
        <v>108</v>
      </c>
      <c r="Z1258" t="s">
        <v>24138</v>
      </c>
      <c r="AA1258" t="s">
        <v>1628</v>
      </c>
      <c r="AB1258" t="s">
        <v>31066</v>
      </c>
      <c r="AC1258" t="s">
        <v>30971</v>
      </c>
      <c r="AD1258" t="s">
        <v>5008</v>
      </c>
      <c r="AE1258" t="s">
        <v>30972</v>
      </c>
      <c r="AF1258" t="s">
        <v>30970</v>
      </c>
      <c r="AG1258" t="s">
        <v>31066</v>
      </c>
      <c r="AI1258" t="s">
        <v>9881</v>
      </c>
      <c r="AM1258" t="s">
        <v>4963</v>
      </c>
      <c r="AN1258" t="s">
        <v>20707</v>
      </c>
      <c r="AO1258" t="s">
        <v>126</v>
      </c>
      <c r="AP1258" s="50"/>
    </row>
    <row r="1259" spans="1:42" x14ac:dyDescent="0.2">
      <c r="A1259">
        <v>1093</v>
      </c>
      <c r="B1259">
        <v>1093</v>
      </c>
      <c r="C1259" t="s">
        <v>30957</v>
      </c>
      <c r="D1259" t="s">
        <v>31045</v>
      </c>
      <c r="E1259" t="s">
        <v>111</v>
      </c>
      <c r="F1259" t="s">
        <v>112</v>
      </c>
      <c r="G1259">
        <v>86646014.969999999</v>
      </c>
      <c r="H1259">
        <v>86646.014970000004</v>
      </c>
      <c r="I1259" t="s">
        <v>38775</v>
      </c>
      <c r="J1259" t="s">
        <v>38776</v>
      </c>
      <c r="K1259" t="s">
        <v>31048</v>
      </c>
      <c r="L1259" t="s">
        <v>111</v>
      </c>
      <c r="M1259" t="s">
        <v>112</v>
      </c>
      <c r="N1259">
        <v>86646014.969999999</v>
      </c>
      <c r="O1259">
        <v>-83341.162668325007</v>
      </c>
      <c r="P1259" t="s">
        <v>38777</v>
      </c>
      <c r="Q1259" t="s">
        <v>38778</v>
      </c>
      <c r="R1259" s="42" t="s">
        <v>38779</v>
      </c>
      <c r="S1259" t="s">
        <v>107</v>
      </c>
      <c r="T1259" t="s">
        <v>107</v>
      </c>
      <c r="U1259" t="s">
        <v>31052</v>
      </c>
      <c r="V1259" t="s">
        <v>5273</v>
      </c>
      <c r="W1259" t="s">
        <v>31053</v>
      </c>
      <c r="X1259" t="s">
        <v>31045</v>
      </c>
      <c r="Y1259" t="s">
        <v>108</v>
      </c>
      <c r="Z1259" t="s">
        <v>31054</v>
      </c>
      <c r="AA1259" t="s">
        <v>31055</v>
      </c>
      <c r="AB1259" t="s">
        <v>30970</v>
      </c>
      <c r="AC1259" t="s">
        <v>30971</v>
      </c>
      <c r="AD1259" t="s">
        <v>5008</v>
      </c>
      <c r="AE1259" t="s">
        <v>30972</v>
      </c>
      <c r="AF1259" t="s">
        <v>30970</v>
      </c>
      <c r="AG1259" t="s">
        <v>30970</v>
      </c>
      <c r="AI1259" t="s">
        <v>9881</v>
      </c>
      <c r="AM1259" t="s">
        <v>4950</v>
      </c>
      <c r="AN1259" t="s">
        <v>38780</v>
      </c>
      <c r="AO1259" t="s">
        <v>1693</v>
      </c>
      <c r="AP1259" s="50"/>
    </row>
    <row r="1260" spans="1:42" x14ac:dyDescent="0.2">
      <c r="A1260">
        <v>1093</v>
      </c>
      <c r="B1260">
        <v>1093</v>
      </c>
      <c r="C1260" t="s">
        <v>31057</v>
      </c>
      <c r="D1260" t="s">
        <v>31058</v>
      </c>
      <c r="E1260" t="s">
        <v>111</v>
      </c>
      <c r="F1260" t="s">
        <v>112</v>
      </c>
      <c r="G1260">
        <v>115302955.90000001</v>
      </c>
      <c r="H1260">
        <v>-110488.94219</v>
      </c>
      <c r="I1260" t="s">
        <v>38781</v>
      </c>
      <c r="J1260" t="s">
        <v>38782</v>
      </c>
      <c r="K1260" t="s">
        <v>31048</v>
      </c>
      <c r="L1260" t="s">
        <v>111</v>
      </c>
      <c r="M1260" t="s">
        <v>112</v>
      </c>
      <c r="N1260">
        <v>115302955.90000001</v>
      </c>
      <c r="O1260">
        <v>115302.955900763</v>
      </c>
      <c r="P1260" t="s">
        <v>38783</v>
      </c>
      <c r="Q1260" t="s">
        <v>38784</v>
      </c>
      <c r="R1260" s="42" t="s">
        <v>38785</v>
      </c>
      <c r="S1260" t="s">
        <v>107</v>
      </c>
      <c r="T1260" t="s">
        <v>107</v>
      </c>
      <c r="U1260" t="s">
        <v>20228</v>
      </c>
      <c r="V1260" t="s">
        <v>5273</v>
      </c>
      <c r="W1260" t="s">
        <v>31064</v>
      </c>
      <c r="X1260" t="s">
        <v>31058</v>
      </c>
      <c r="Y1260" t="s">
        <v>108</v>
      </c>
      <c r="Z1260" t="s">
        <v>31065</v>
      </c>
      <c r="AA1260" t="s">
        <v>1708</v>
      </c>
      <c r="AB1260" t="s">
        <v>31066</v>
      </c>
      <c r="AC1260" t="s">
        <v>30971</v>
      </c>
      <c r="AD1260" t="s">
        <v>5008</v>
      </c>
      <c r="AE1260" t="s">
        <v>30972</v>
      </c>
      <c r="AF1260" t="s">
        <v>31067</v>
      </c>
      <c r="AG1260" t="s">
        <v>31066</v>
      </c>
      <c r="AI1260" t="s">
        <v>9881</v>
      </c>
      <c r="AM1260" t="s">
        <v>31069</v>
      </c>
      <c r="AN1260" t="s">
        <v>38786</v>
      </c>
      <c r="AO1260" t="s">
        <v>6096</v>
      </c>
      <c r="AP1260" s="50"/>
    </row>
    <row r="1261" spans="1:42" x14ac:dyDescent="0.2">
      <c r="A1261">
        <v>1093</v>
      </c>
      <c r="B1261">
        <v>1093</v>
      </c>
      <c r="C1261" t="s">
        <v>31057</v>
      </c>
      <c r="D1261" t="s">
        <v>31446</v>
      </c>
      <c r="E1261" t="s">
        <v>111</v>
      </c>
      <c r="F1261" t="s">
        <v>112</v>
      </c>
      <c r="G1261">
        <v>12977040.25</v>
      </c>
      <c r="H1261">
        <v>-13278.17247</v>
      </c>
      <c r="I1261" t="s">
        <v>38787</v>
      </c>
      <c r="J1261" t="s">
        <v>38788</v>
      </c>
      <c r="K1261" t="s">
        <v>31048</v>
      </c>
      <c r="L1261" t="s">
        <v>111</v>
      </c>
      <c r="M1261" t="s">
        <v>112</v>
      </c>
      <c r="N1261">
        <v>12977040.25</v>
      </c>
      <c r="O1261">
        <v>12977.040252326</v>
      </c>
      <c r="P1261" t="s">
        <v>38789</v>
      </c>
      <c r="Q1261" t="s">
        <v>38790</v>
      </c>
      <c r="R1261" s="42" t="s">
        <v>38791</v>
      </c>
      <c r="S1261" t="s">
        <v>107</v>
      </c>
      <c r="T1261" t="s">
        <v>107</v>
      </c>
      <c r="U1261" t="s">
        <v>20228</v>
      </c>
      <c r="V1261" t="s">
        <v>5273</v>
      </c>
      <c r="W1261" t="s">
        <v>31064</v>
      </c>
      <c r="X1261" t="s">
        <v>31446</v>
      </c>
      <c r="Y1261" t="s">
        <v>108</v>
      </c>
      <c r="Z1261" t="s">
        <v>21994</v>
      </c>
      <c r="AA1261" t="s">
        <v>31452</v>
      </c>
      <c r="AB1261" t="s">
        <v>31066</v>
      </c>
      <c r="AC1261" t="s">
        <v>30971</v>
      </c>
      <c r="AD1261" t="s">
        <v>5008</v>
      </c>
      <c r="AE1261" t="s">
        <v>30972</v>
      </c>
      <c r="AF1261" t="s">
        <v>31067</v>
      </c>
      <c r="AG1261" t="s">
        <v>31066</v>
      </c>
      <c r="AI1261" t="s">
        <v>9881</v>
      </c>
      <c r="AM1261" t="s">
        <v>31069</v>
      </c>
      <c r="AN1261" t="s">
        <v>38792</v>
      </c>
      <c r="AO1261" t="s">
        <v>20211</v>
      </c>
      <c r="AP1261" s="50"/>
    </row>
    <row r="1262" spans="1:42" x14ac:dyDescent="0.2">
      <c r="A1262">
        <v>1093</v>
      </c>
      <c r="B1262">
        <v>1093</v>
      </c>
      <c r="C1262" t="s">
        <v>30957</v>
      </c>
      <c r="D1262" t="s">
        <v>35084</v>
      </c>
      <c r="E1262" t="s">
        <v>141</v>
      </c>
      <c r="F1262" t="s">
        <v>142</v>
      </c>
      <c r="G1262">
        <v>-53876800</v>
      </c>
      <c r="H1262">
        <v>-53876.800000000003</v>
      </c>
      <c r="I1262" t="s">
        <v>38793</v>
      </c>
      <c r="J1262" t="s">
        <v>38794</v>
      </c>
      <c r="K1262" t="s">
        <v>30961</v>
      </c>
      <c r="L1262" t="s">
        <v>111</v>
      </c>
      <c r="M1262" t="s">
        <v>112</v>
      </c>
      <c r="N1262">
        <v>193929541.59999999</v>
      </c>
      <c r="O1262">
        <v>193964.69648000001</v>
      </c>
      <c r="P1262" t="s">
        <v>38795</v>
      </c>
      <c r="Q1262" t="s">
        <v>38796</v>
      </c>
      <c r="R1262" s="42" t="s">
        <v>38797</v>
      </c>
      <c r="S1262" t="s">
        <v>107</v>
      </c>
      <c r="T1262" t="s">
        <v>1950</v>
      </c>
      <c r="U1262" t="s">
        <v>30965</v>
      </c>
      <c r="V1262" t="s">
        <v>5273</v>
      </c>
      <c r="W1262" t="s">
        <v>30966</v>
      </c>
      <c r="X1262" t="s">
        <v>30983</v>
      </c>
      <c r="Y1262" t="s">
        <v>108</v>
      </c>
      <c r="Z1262" t="s">
        <v>30984</v>
      </c>
      <c r="AA1262" t="s">
        <v>1814</v>
      </c>
      <c r="AB1262" t="s">
        <v>30970</v>
      </c>
      <c r="AC1262" t="s">
        <v>30971</v>
      </c>
      <c r="AD1262" t="s">
        <v>5008</v>
      </c>
      <c r="AE1262" t="s">
        <v>30972</v>
      </c>
      <c r="AF1262" t="s">
        <v>30970</v>
      </c>
      <c r="AG1262" t="s">
        <v>30970</v>
      </c>
      <c r="AI1262" t="s">
        <v>30985</v>
      </c>
      <c r="AM1262" t="s">
        <v>4963</v>
      </c>
      <c r="AN1262" t="s">
        <v>38798</v>
      </c>
      <c r="AO1262" t="s">
        <v>38799</v>
      </c>
      <c r="AP1262" s="50"/>
    </row>
    <row r="1263" spans="1:42" x14ac:dyDescent="0.2">
      <c r="A1263">
        <v>1093</v>
      </c>
      <c r="B1263">
        <v>1093</v>
      </c>
      <c r="C1263" t="s">
        <v>30957</v>
      </c>
      <c r="D1263" t="s">
        <v>31926</v>
      </c>
      <c r="E1263" t="s">
        <v>141</v>
      </c>
      <c r="F1263" t="s">
        <v>142</v>
      </c>
      <c r="G1263">
        <v>-84386000</v>
      </c>
      <c r="H1263">
        <v>-84386</v>
      </c>
      <c r="I1263" t="s">
        <v>38800</v>
      </c>
      <c r="J1263" t="s">
        <v>38801</v>
      </c>
      <c r="K1263" t="s">
        <v>30961</v>
      </c>
      <c r="L1263" t="s">
        <v>111</v>
      </c>
      <c r="M1263" t="s">
        <v>112</v>
      </c>
      <c r="N1263">
        <v>312321024.60000002</v>
      </c>
      <c r="O1263">
        <v>313552.97090000001</v>
      </c>
      <c r="P1263" t="s">
        <v>38802</v>
      </c>
      <c r="Q1263" t="s">
        <v>38803</v>
      </c>
      <c r="R1263" s="42" t="s">
        <v>38804</v>
      </c>
      <c r="S1263" t="s">
        <v>107</v>
      </c>
      <c r="T1263" t="s">
        <v>107</v>
      </c>
      <c r="U1263" t="s">
        <v>30965</v>
      </c>
      <c r="V1263" t="s">
        <v>5273</v>
      </c>
      <c r="W1263" t="s">
        <v>30966</v>
      </c>
      <c r="X1263" t="s">
        <v>30983</v>
      </c>
      <c r="Y1263" t="s">
        <v>108</v>
      </c>
      <c r="Z1263" t="s">
        <v>25432</v>
      </c>
      <c r="AA1263" t="s">
        <v>31159</v>
      </c>
      <c r="AB1263" t="s">
        <v>30970</v>
      </c>
      <c r="AC1263" t="s">
        <v>30971</v>
      </c>
      <c r="AD1263" t="s">
        <v>5008</v>
      </c>
      <c r="AE1263" t="s">
        <v>30972</v>
      </c>
      <c r="AF1263" t="s">
        <v>30970</v>
      </c>
      <c r="AG1263" t="s">
        <v>30970</v>
      </c>
      <c r="AI1263" t="s">
        <v>31160</v>
      </c>
      <c r="AM1263" t="s">
        <v>4963</v>
      </c>
      <c r="AN1263" t="s">
        <v>38805</v>
      </c>
      <c r="AO1263" t="s">
        <v>36023</v>
      </c>
      <c r="AP1263" s="50"/>
    </row>
    <row r="1264" spans="1:42" x14ac:dyDescent="0.2">
      <c r="A1264">
        <v>1093</v>
      </c>
      <c r="B1264">
        <v>1093</v>
      </c>
      <c r="C1264" t="s">
        <v>30957</v>
      </c>
      <c r="D1264" t="s">
        <v>31595</v>
      </c>
      <c r="E1264" t="s">
        <v>146</v>
      </c>
      <c r="F1264" t="s">
        <v>147</v>
      </c>
      <c r="G1264">
        <v>-27819148.030000001</v>
      </c>
      <c r="H1264">
        <v>-27819.148029948759</v>
      </c>
      <c r="I1264" t="s">
        <v>38806</v>
      </c>
      <c r="J1264" t="s">
        <v>38807</v>
      </c>
      <c r="K1264" t="s">
        <v>30961</v>
      </c>
      <c r="L1264" t="s">
        <v>111</v>
      </c>
      <c r="M1264" t="s">
        <v>112</v>
      </c>
      <c r="N1264">
        <v>110277884.705723</v>
      </c>
      <c r="O1264">
        <v>110235.599602655</v>
      </c>
      <c r="P1264" t="s">
        <v>38808</v>
      </c>
      <c r="Q1264" t="s">
        <v>38809</v>
      </c>
      <c r="R1264" s="42" t="s">
        <v>38810</v>
      </c>
      <c r="S1264" t="s">
        <v>107</v>
      </c>
      <c r="T1264" t="s">
        <v>107</v>
      </c>
      <c r="U1264" t="s">
        <v>30965</v>
      </c>
      <c r="V1264" t="s">
        <v>5273</v>
      </c>
      <c r="W1264" t="s">
        <v>30966</v>
      </c>
      <c r="X1264" t="s">
        <v>30967</v>
      </c>
      <c r="Y1264" t="s">
        <v>108</v>
      </c>
      <c r="Z1264" t="s">
        <v>31292</v>
      </c>
      <c r="AA1264" t="s">
        <v>31601</v>
      </c>
      <c r="AB1264" t="s">
        <v>30970</v>
      </c>
      <c r="AC1264" t="s">
        <v>30971</v>
      </c>
      <c r="AD1264" t="s">
        <v>5008</v>
      </c>
      <c r="AE1264" t="s">
        <v>30972</v>
      </c>
      <c r="AF1264" t="s">
        <v>30970</v>
      </c>
      <c r="AG1264" t="s">
        <v>30970</v>
      </c>
      <c r="AI1264" t="s">
        <v>31602</v>
      </c>
      <c r="AM1264" t="s">
        <v>4963</v>
      </c>
      <c r="AN1264" t="s">
        <v>38811</v>
      </c>
      <c r="AO1264" t="s">
        <v>20575</v>
      </c>
      <c r="AP1264" s="50"/>
    </row>
    <row r="1265" spans="1:42" x14ac:dyDescent="0.2">
      <c r="A1265">
        <v>1093</v>
      </c>
      <c r="B1265">
        <v>1093</v>
      </c>
      <c r="C1265" t="s">
        <v>30957</v>
      </c>
      <c r="D1265" t="s">
        <v>31028</v>
      </c>
      <c r="E1265" t="s">
        <v>141</v>
      </c>
      <c r="F1265" t="s">
        <v>142</v>
      </c>
      <c r="G1265">
        <v>59043765.689999998</v>
      </c>
      <c r="H1265">
        <v>59043.765698324023</v>
      </c>
      <c r="I1265" t="s">
        <v>38812</v>
      </c>
      <c r="J1265" t="s">
        <v>38813</v>
      </c>
      <c r="K1265" t="s">
        <v>30961</v>
      </c>
      <c r="L1265" t="s">
        <v>111</v>
      </c>
      <c r="M1265" t="s">
        <v>112</v>
      </c>
      <c r="N1265">
        <v>-214116311.89821601</v>
      </c>
      <c r="O1265">
        <v>-214658.62891630799</v>
      </c>
      <c r="P1265" t="s">
        <v>38814</v>
      </c>
      <c r="Q1265" t="s">
        <v>38815</v>
      </c>
      <c r="R1265" s="42" t="s">
        <v>38816</v>
      </c>
      <c r="S1265" t="s">
        <v>107</v>
      </c>
      <c r="T1265" t="s">
        <v>1950</v>
      </c>
      <c r="U1265" t="s">
        <v>30965</v>
      </c>
      <c r="V1265" t="s">
        <v>5273</v>
      </c>
      <c r="W1265" t="s">
        <v>30966</v>
      </c>
      <c r="X1265" t="s">
        <v>30983</v>
      </c>
      <c r="Y1265" t="s">
        <v>108</v>
      </c>
      <c r="Z1265" t="s">
        <v>31034</v>
      </c>
      <c r="AA1265" t="s">
        <v>31035</v>
      </c>
      <c r="AB1265" t="s">
        <v>30970</v>
      </c>
      <c r="AC1265" t="s">
        <v>30971</v>
      </c>
      <c r="AD1265" t="s">
        <v>5008</v>
      </c>
      <c r="AE1265" t="s">
        <v>30972</v>
      </c>
      <c r="AF1265" t="s">
        <v>30970</v>
      </c>
      <c r="AG1265" t="s">
        <v>30970</v>
      </c>
      <c r="AI1265" t="s">
        <v>31036</v>
      </c>
      <c r="AM1265" t="s">
        <v>4963</v>
      </c>
      <c r="AN1265" t="s">
        <v>38817</v>
      </c>
      <c r="AO1265" t="s">
        <v>12338</v>
      </c>
      <c r="AP1265" s="50"/>
    </row>
    <row r="1266" spans="1:42" x14ac:dyDescent="0.2">
      <c r="A1266">
        <v>1093</v>
      </c>
      <c r="B1266">
        <v>1093</v>
      </c>
      <c r="C1266" t="s">
        <v>30957</v>
      </c>
      <c r="D1266" t="s">
        <v>31279</v>
      </c>
      <c r="E1266" t="s">
        <v>141</v>
      </c>
      <c r="F1266" t="s">
        <v>142</v>
      </c>
      <c r="G1266">
        <v>9447002.5099999998</v>
      </c>
      <c r="H1266">
        <v>9447.0025113061984</v>
      </c>
      <c r="I1266" t="s">
        <v>38818</v>
      </c>
      <c r="J1266" t="s">
        <v>38819</v>
      </c>
      <c r="K1266" t="s">
        <v>30961</v>
      </c>
      <c r="L1266" t="s">
        <v>111</v>
      </c>
      <c r="M1266" t="s">
        <v>112</v>
      </c>
      <c r="N1266">
        <v>-34663886.309942998</v>
      </c>
      <c r="O1266">
        <v>-34663.886314693998</v>
      </c>
      <c r="P1266" t="s">
        <v>38820</v>
      </c>
      <c r="Q1266" t="s">
        <v>38821</v>
      </c>
      <c r="R1266" s="42" t="s">
        <v>38822</v>
      </c>
      <c r="S1266" t="s">
        <v>107</v>
      </c>
      <c r="T1266" t="s">
        <v>1950</v>
      </c>
      <c r="U1266" t="s">
        <v>30965</v>
      </c>
      <c r="V1266" t="s">
        <v>5273</v>
      </c>
      <c r="W1266" t="s">
        <v>30966</v>
      </c>
      <c r="X1266" t="s">
        <v>30983</v>
      </c>
      <c r="Y1266" t="s">
        <v>108</v>
      </c>
      <c r="Z1266" t="s">
        <v>22145</v>
      </c>
      <c r="AA1266" t="s">
        <v>1814</v>
      </c>
      <c r="AB1266" t="s">
        <v>30970</v>
      </c>
      <c r="AC1266" t="s">
        <v>30971</v>
      </c>
      <c r="AD1266" t="s">
        <v>5008</v>
      </c>
      <c r="AE1266" t="s">
        <v>30972</v>
      </c>
      <c r="AF1266" t="s">
        <v>30970</v>
      </c>
      <c r="AG1266" t="s">
        <v>30970</v>
      </c>
      <c r="AI1266" t="s">
        <v>31205</v>
      </c>
      <c r="AM1266" t="s">
        <v>4963</v>
      </c>
      <c r="AN1266" t="s">
        <v>38823</v>
      </c>
      <c r="AO1266" t="s">
        <v>321</v>
      </c>
      <c r="AP1266" s="50"/>
    </row>
    <row r="1267" spans="1:42" x14ac:dyDescent="0.2">
      <c r="A1267">
        <v>1093</v>
      </c>
      <c r="B1267">
        <v>1093</v>
      </c>
      <c r="C1267" t="s">
        <v>30957</v>
      </c>
      <c r="D1267" t="s">
        <v>31392</v>
      </c>
      <c r="E1267" t="s">
        <v>141</v>
      </c>
      <c r="F1267" t="s">
        <v>142</v>
      </c>
      <c r="G1267">
        <v>63351409.899999999</v>
      </c>
      <c r="H1267">
        <v>63351.409901569568</v>
      </c>
      <c r="I1267" t="s">
        <v>38824</v>
      </c>
      <c r="J1267" t="s">
        <v>38825</v>
      </c>
      <c r="K1267" t="s">
        <v>30961</v>
      </c>
      <c r="L1267" t="s">
        <v>111</v>
      </c>
      <c r="M1267" t="s">
        <v>112</v>
      </c>
      <c r="N1267">
        <v>-231188300.14807001</v>
      </c>
      <c r="O1267">
        <v>-231188.300153541</v>
      </c>
      <c r="P1267" t="s">
        <v>38826</v>
      </c>
      <c r="Q1267" t="s">
        <v>38827</v>
      </c>
      <c r="R1267" s="42" t="s">
        <v>38828</v>
      </c>
      <c r="S1267" t="s">
        <v>107</v>
      </c>
      <c r="T1267" t="s">
        <v>107</v>
      </c>
      <c r="U1267" t="s">
        <v>30965</v>
      </c>
      <c r="V1267" t="s">
        <v>5273</v>
      </c>
      <c r="W1267" t="s">
        <v>30966</v>
      </c>
      <c r="X1267" t="s">
        <v>30983</v>
      </c>
      <c r="Y1267" t="s">
        <v>108</v>
      </c>
      <c r="Z1267" t="s">
        <v>31292</v>
      </c>
      <c r="AA1267" t="s">
        <v>1814</v>
      </c>
      <c r="AB1267" t="s">
        <v>30970</v>
      </c>
      <c r="AC1267" t="s">
        <v>30971</v>
      </c>
      <c r="AD1267" t="s">
        <v>5008</v>
      </c>
      <c r="AE1267" t="s">
        <v>30972</v>
      </c>
      <c r="AF1267" t="s">
        <v>30970</v>
      </c>
      <c r="AG1267" t="s">
        <v>30970</v>
      </c>
      <c r="AI1267" t="s">
        <v>12908</v>
      </c>
      <c r="AM1267" t="s">
        <v>4963</v>
      </c>
      <c r="AN1267" t="s">
        <v>38829</v>
      </c>
      <c r="AO1267" t="s">
        <v>489</v>
      </c>
      <c r="AP1267" s="50"/>
    </row>
    <row r="1268" spans="1:42" x14ac:dyDescent="0.2">
      <c r="A1268">
        <v>1093</v>
      </c>
      <c r="B1268">
        <v>1093</v>
      </c>
      <c r="C1268" t="s">
        <v>30957</v>
      </c>
      <c r="D1268" t="s">
        <v>31604</v>
      </c>
      <c r="E1268" t="s">
        <v>146</v>
      </c>
      <c r="F1268" t="s">
        <v>147</v>
      </c>
      <c r="G1268">
        <v>46585237.090000004</v>
      </c>
      <c r="H1268">
        <v>46585.237097656835</v>
      </c>
      <c r="I1268" t="s">
        <v>38830</v>
      </c>
      <c r="J1268" t="s">
        <v>38831</v>
      </c>
      <c r="K1268" t="s">
        <v>31607</v>
      </c>
      <c r="L1268" t="s">
        <v>141</v>
      </c>
      <c r="M1268" t="s">
        <v>142</v>
      </c>
      <c r="N1268">
        <v>-50758342.628522202</v>
      </c>
      <c r="O1268">
        <v>-50706.983373232244</v>
      </c>
      <c r="P1268" t="s">
        <v>38832</v>
      </c>
      <c r="Q1268" t="s">
        <v>38833</v>
      </c>
      <c r="R1268" s="42" t="s">
        <v>38834</v>
      </c>
      <c r="S1268" t="s">
        <v>107</v>
      </c>
      <c r="T1268" t="s">
        <v>16113</v>
      </c>
      <c r="U1268" t="s">
        <v>30965</v>
      </c>
      <c r="V1268" t="s">
        <v>5273</v>
      </c>
      <c r="W1268" t="s">
        <v>31611</v>
      </c>
      <c r="X1268" t="s">
        <v>31612</v>
      </c>
      <c r="Y1268" t="s">
        <v>108</v>
      </c>
      <c r="Z1268" t="s">
        <v>31187</v>
      </c>
      <c r="AA1268" t="s">
        <v>31169</v>
      </c>
      <c r="AB1268" t="s">
        <v>30970</v>
      </c>
      <c r="AC1268" t="s">
        <v>30971</v>
      </c>
      <c r="AD1268" t="s">
        <v>5008</v>
      </c>
      <c r="AE1268" t="s">
        <v>30972</v>
      </c>
      <c r="AF1268" t="s">
        <v>30970</v>
      </c>
      <c r="AG1268" t="s">
        <v>30970</v>
      </c>
      <c r="AI1268" t="s">
        <v>31613</v>
      </c>
      <c r="AM1268" t="s">
        <v>4963</v>
      </c>
      <c r="AN1268" t="s">
        <v>38835</v>
      </c>
      <c r="AO1268" t="s">
        <v>20709</v>
      </c>
      <c r="AP1268" s="50"/>
    </row>
    <row r="1269" spans="1:42" x14ac:dyDescent="0.2">
      <c r="A1269">
        <v>1093</v>
      </c>
      <c r="B1269">
        <v>1093</v>
      </c>
      <c r="C1269" t="s">
        <v>30957</v>
      </c>
      <c r="D1269" t="s">
        <v>31508</v>
      </c>
      <c r="E1269" t="s">
        <v>141</v>
      </c>
      <c r="F1269" t="s">
        <v>142</v>
      </c>
      <c r="G1269">
        <v>-21963548.690000001</v>
      </c>
      <c r="H1269">
        <v>-21963.548696461825</v>
      </c>
      <c r="I1269" t="s">
        <v>38836</v>
      </c>
      <c r="J1269" t="s">
        <v>38837</v>
      </c>
      <c r="K1269" t="s">
        <v>30961</v>
      </c>
      <c r="L1269" t="s">
        <v>111</v>
      </c>
      <c r="M1269" t="s">
        <v>112</v>
      </c>
      <c r="N1269">
        <v>81063065.505052</v>
      </c>
      <c r="O1269">
        <v>81256.849919314001</v>
      </c>
      <c r="P1269" t="s">
        <v>38838</v>
      </c>
      <c r="Q1269" t="s">
        <v>38839</v>
      </c>
      <c r="R1269" s="42" t="s">
        <v>38840</v>
      </c>
      <c r="S1269" t="s">
        <v>107</v>
      </c>
      <c r="T1269" t="s">
        <v>1950</v>
      </c>
      <c r="U1269" t="s">
        <v>30965</v>
      </c>
      <c r="V1269" t="s">
        <v>5273</v>
      </c>
      <c r="W1269" t="s">
        <v>30966</v>
      </c>
      <c r="X1269" t="s">
        <v>30983</v>
      </c>
      <c r="Y1269" t="s">
        <v>108</v>
      </c>
      <c r="Z1269" t="s">
        <v>31471</v>
      </c>
      <c r="AA1269" t="s">
        <v>31035</v>
      </c>
      <c r="AB1269" t="s">
        <v>30970</v>
      </c>
      <c r="AC1269" t="s">
        <v>30971</v>
      </c>
      <c r="AD1269" t="s">
        <v>5008</v>
      </c>
      <c r="AE1269" t="s">
        <v>30972</v>
      </c>
      <c r="AF1269" t="s">
        <v>30970</v>
      </c>
      <c r="AG1269" t="s">
        <v>30970</v>
      </c>
      <c r="AI1269" t="s">
        <v>17856</v>
      </c>
      <c r="AM1269" t="s">
        <v>4963</v>
      </c>
      <c r="AN1269" t="s">
        <v>38841</v>
      </c>
      <c r="AO1269" t="s">
        <v>19932</v>
      </c>
      <c r="AP1269" s="50"/>
    </row>
    <row r="1270" spans="1:42" x14ac:dyDescent="0.2">
      <c r="A1270">
        <v>1093</v>
      </c>
      <c r="B1270">
        <v>1093</v>
      </c>
      <c r="C1270" t="s">
        <v>30957</v>
      </c>
      <c r="D1270" t="s">
        <v>31515</v>
      </c>
      <c r="E1270" t="s">
        <v>141</v>
      </c>
      <c r="F1270" t="s">
        <v>142</v>
      </c>
      <c r="G1270">
        <v>-52277461.149999999</v>
      </c>
      <c r="H1270">
        <v>-52277.461149241819</v>
      </c>
      <c r="I1270" t="s">
        <v>38842</v>
      </c>
      <c r="J1270" t="s">
        <v>38843</v>
      </c>
      <c r="K1270" t="s">
        <v>30961</v>
      </c>
      <c r="L1270" t="s">
        <v>111</v>
      </c>
      <c r="M1270" t="s">
        <v>112</v>
      </c>
      <c r="N1270">
        <v>188648969.0805015</v>
      </c>
      <c r="O1270">
        <v>188648.969078158</v>
      </c>
      <c r="P1270" t="s">
        <v>38844</v>
      </c>
      <c r="Q1270" t="s">
        <v>38845</v>
      </c>
      <c r="R1270" s="42" t="s">
        <v>38846</v>
      </c>
      <c r="S1270" t="s">
        <v>107</v>
      </c>
      <c r="T1270" t="s">
        <v>1950</v>
      </c>
      <c r="U1270" t="s">
        <v>30965</v>
      </c>
      <c r="V1270" t="s">
        <v>5273</v>
      </c>
      <c r="W1270" t="s">
        <v>30966</v>
      </c>
      <c r="X1270" t="s">
        <v>30983</v>
      </c>
      <c r="Y1270" t="s">
        <v>108</v>
      </c>
      <c r="Z1270" t="s">
        <v>31521</v>
      </c>
      <c r="AA1270" t="s">
        <v>1814</v>
      </c>
      <c r="AB1270" t="s">
        <v>30970</v>
      </c>
      <c r="AC1270" t="s">
        <v>30971</v>
      </c>
      <c r="AD1270" t="s">
        <v>5008</v>
      </c>
      <c r="AE1270" t="s">
        <v>30972</v>
      </c>
      <c r="AF1270" t="s">
        <v>30970</v>
      </c>
      <c r="AG1270" t="s">
        <v>30970</v>
      </c>
      <c r="AI1270" t="s">
        <v>6094</v>
      </c>
      <c r="AM1270" t="s">
        <v>4963</v>
      </c>
      <c r="AN1270" t="s">
        <v>38847</v>
      </c>
      <c r="AO1270" t="s">
        <v>38848</v>
      </c>
      <c r="AP1270" s="50"/>
    </row>
    <row r="1271" spans="1:42" x14ac:dyDescent="0.2">
      <c r="A1271">
        <v>1093</v>
      </c>
      <c r="B1271">
        <v>1093</v>
      </c>
      <c r="C1271" t="s">
        <v>30957</v>
      </c>
      <c r="D1271" t="s">
        <v>31523</v>
      </c>
      <c r="E1271" t="s">
        <v>141</v>
      </c>
      <c r="F1271" t="s">
        <v>142</v>
      </c>
      <c r="G1271">
        <v>72592405.879999995</v>
      </c>
      <c r="H1271">
        <v>72592.405881883475</v>
      </c>
      <c r="I1271" t="s">
        <v>38849</v>
      </c>
      <c r="J1271" t="s">
        <v>38850</v>
      </c>
      <c r="K1271" t="s">
        <v>30961</v>
      </c>
      <c r="L1271" t="s">
        <v>111</v>
      </c>
      <c r="M1271" t="s">
        <v>112</v>
      </c>
      <c r="N1271">
        <v>-266668203.00018001</v>
      </c>
      <c r="O1271">
        <v>-266831.53592224303</v>
      </c>
      <c r="P1271" t="s">
        <v>38851</v>
      </c>
      <c r="Q1271" t="s">
        <v>38852</v>
      </c>
      <c r="R1271" s="42" t="s">
        <v>38853</v>
      </c>
      <c r="S1271" t="s">
        <v>107</v>
      </c>
      <c r="T1271" t="s">
        <v>1950</v>
      </c>
      <c r="U1271" t="s">
        <v>30965</v>
      </c>
      <c r="V1271" t="s">
        <v>5273</v>
      </c>
      <c r="W1271" t="s">
        <v>30966</v>
      </c>
      <c r="X1271" t="s">
        <v>30983</v>
      </c>
      <c r="Y1271" t="s">
        <v>108</v>
      </c>
      <c r="Z1271" t="s">
        <v>31529</v>
      </c>
      <c r="AA1271" t="s">
        <v>31026</v>
      </c>
      <c r="AB1271" t="s">
        <v>30970</v>
      </c>
      <c r="AC1271" t="s">
        <v>30971</v>
      </c>
      <c r="AD1271" t="s">
        <v>5008</v>
      </c>
      <c r="AE1271" t="s">
        <v>30972</v>
      </c>
      <c r="AF1271" t="s">
        <v>30970</v>
      </c>
      <c r="AG1271" t="s">
        <v>30970</v>
      </c>
      <c r="AI1271" t="s">
        <v>31530</v>
      </c>
      <c r="AM1271" t="s">
        <v>4963</v>
      </c>
      <c r="AN1271" t="s">
        <v>38854</v>
      </c>
      <c r="AO1271" t="s">
        <v>20335</v>
      </c>
      <c r="AP1271" s="50"/>
    </row>
    <row r="1272" spans="1:42" x14ac:dyDescent="0.2">
      <c r="A1272">
        <v>1093</v>
      </c>
      <c r="B1272">
        <v>1093</v>
      </c>
      <c r="C1272" t="s">
        <v>30957</v>
      </c>
      <c r="D1272" t="s">
        <v>31012</v>
      </c>
      <c r="E1272" t="s">
        <v>141</v>
      </c>
      <c r="F1272" t="s">
        <v>142</v>
      </c>
      <c r="G1272">
        <v>31602049.48</v>
      </c>
      <c r="H1272">
        <v>31602.049481245012</v>
      </c>
      <c r="I1272" t="s">
        <v>38855</v>
      </c>
      <c r="J1272" t="s">
        <v>38856</v>
      </c>
      <c r="K1272" t="s">
        <v>30961</v>
      </c>
      <c r="L1272" t="s">
        <v>111</v>
      </c>
      <c r="M1272" t="s">
        <v>112</v>
      </c>
      <c r="N1272">
        <v>-113609367.88060001</v>
      </c>
      <c r="O1272">
        <v>-113773.730145248</v>
      </c>
      <c r="P1272" t="s">
        <v>38857</v>
      </c>
      <c r="Q1272" t="s">
        <v>38858</v>
      </c>
      <c r="R1272" s="42" t="s">
        <v>38859</v>
      </c>
      <c r="S1272" t="s">
        <v>107</v>
      </c>
      <c r="T1272" t="s">
        <v>1950</v>
      </c>
      <c r="U1272" t="s">
        <v>30965</v>
      </c>
      <c r="V1272" t="s">
        <v>5273</v>
      </c>
      <c r="W1272" t="s">
        <v>30966</v>
      </c>
      <c r="X1272" t="s">
        <v>30983</v>
      </c>
      <c r="Y1272" t="s">
        <v>108</v>
      </c>
      <c r="Z1272" t="s">
        <v>30984</v>
      </c>
      <c r="AA1272" t="s">
        <v>1615</v>
      </c>
      <c r="AB1272" t="s">
        <v>30970</v>
      </c>
      <c r="AC1272" t="s">
        <v>30971</v>
      </c>
      <c r="AD1272" t="s">
        <v>5008</v>
      </c>
      <c r="AE1272" t="s">
        <v>30972</v>
      </c>
      <c r="AF1272" t="s">
        <v>30970</v>
      </c>
      <c r="AG1272" t="s">
        <v>30970</v>
      </c>
      <c r="AI1272" t="s">
        <v>30985</v>
      </c>
      <c r="AM1272" t="s">
        <v>4963</v>
      </c>
      <c r="AN1272" t="s">
        <v>38860</v>
      </c>
      <c r="AO1272" t="s">
        <v>9116</v>
      </c>
      <c r="AP1272" s="50"/>
    </row>
    <row r="1273" spans="1:42" x14ac:dyDescent="0.2">
      <c r="A1273">
        <v>1093</v>
      </c>
      <c r="B1273">
        <v>1093</v>
      </c>
      <c r="C1273" t="s">
        <v>30957</v>
      </c>
      <c r="D1273" t="s">
        <v>31019</v>
      </c>
      <c r="E1273" t="s">
        <v>141</v>
      </c>
      <c r="F1273" t="s">
        <v>142</v>
      </c>
      <c r="G1273">
        <v>1412831.1</v>
      </c>
      <c r="H1273">
        <v>1412.8311066773078</v>
      </c>
      <c r="I1273" t="s">
        <v>38861</v>
      </c>
      <c r="J1273" t="s">
        <v>38862</v>
      </c>
      <c r="K1273" t="s">
        <v>30961</v>
      </c>
      <c r="L1273" t="s">
        <v>111</v>
      </c>
      <c r="M1273" t="s">
        <v>112</v>
      </c>
      <c r="N1273">
        <v>-5137195.1627099998</v>
      </c>
      <c r="O1273">
        <v>-5140.504037443</v>
      </c>
      <c r="P1273" t="s">
        <v>38863</v>
      </c>
      <c r="Q1273" t="s">
        <v>38864</v>
      </c>
      <c r="R1273" s="42" t="s">
        <v>38865</v>
      </c>
      <c r="S1273" t="s">
        <v>107</v>
      </c>
      <c r="T1273" t="s">
        <v>1950</v>
      </c>
      <c r="U1273" t="s">
        <v>30965</v>
      </c>
      <c r="V1273" t="s">
        <v>5273</v>
      </c>
      <c r="W1273" t="s">
        <v>30966</v>
      </c>
      <c r="X1273" t="s">
        <v>30983</v>
      </c>
      <c r="Y1273" t="s">
        <v>108</v>
      </c>
      <c r="Z1273" t="s">
        <v>31025</v>
      </c>
      <c r="AA1273" t="s">
        <v>31026</v>
      </c>
      <c r="AB1273" t="s">
        <v>30970</v>
      </c>
      <c r="AC1273" t="s">
        <v>30971</v>
      </c>
      <c r="AD1273" t="s">
        <v>5008</v>
      </c>
      <c r="AE1273" t="s">
        <v>30972</v>
      </c>
      <c r="AF1273" t="s">
        <v>30970</v>
      </c>
      <c r="AG1273" t="s">
        <v>30970</v>
      </c>
      <c r="AI1273" t="s">
        <v>31027</v>
      </c>
      <c r="AM1273" t="s">
        <v>4963</v>
      </c>
      <c r="AN1273" t="s">
        <v>2970</v>
      </c>
      <c r="AO1273" t="s">
        <v>491</v>
      </c>
      <c r="AP1273" s="50"/>
    </row>
    <row r="1274" spans="1:42" x14ac:dyDescent="0.2">
      <c r="A1274">
        <v>1093</v>
      </c>
      <c r="B1274">
        <v>1093</v>
      </c>
      <c r="C1274" t="s">
        <v>30957</v>
      </c>
      <c r="D1274" t="s">
        <v>31408</v>
      </c>
      <c r="E1274" t="s">
        <v>141</v>
      </c>
      <c r="F1274" t="s">
        <v>142</v>
      </c>
      <c r="G1274">
        <v>64948142.259999998</v>
      </c>
      <c r="H1274">
        <v>64948.142266560259</v>
      </c>
      <c r="I1274" t="s">
        <v>38866</v>
      </c>
      <c r="J1274" t="s">
        <v>38867</v>
      </c>
      <c r="K1274" t="s">
        <v>30961</v>
      </c>
      <c r="L1274" t="s">
        <v>111</v>
      </c>
      <c r="M1274" t="s">
        <v>112</v>
      </c>
      <c r="N1274">
        <v>-236995771.10674</v>
      </c>
      <c r="O1274">
        <v>-237055.84816206901</v>
      </c>
      <c r="P1274" t="s">
        <v>38868</v>
      </c>
      <c r="Q1274" t="s">
        <v>38869</v>
      </c>
      <c r="R1274" s="42" t="s">
        <v>38870</v>
      </c>
      <c r="S1274" t="s">
        <v>107</v>
      </c>
      <c r="T1274" t="s">
        <v>107</v>
      </c>
      <c r="U1274" t="s">
        <v>30965</v>
      </c>
      <c r="V1274" t="s">
        <v>5273</v>
      </c>
      <c r="W1274" t="s">
        <v>30966</v>
      </c>
      <c r="X1274" t="s">
        <v>30983</v>
      </c>
      <c r="Y1274" t="s">
        <v>108</v>
      </c>
      <c r="Z1274" t="s">
        <v>31292</v>
      </c>
      <c r="AA1274" t="s">
        <v>31002</v>
      </c>
      <c r="AB1274" t="s">
        <v>30970</v>
      </c>
      <c r="AC1274" t="s">
        <v>30971</v>
      </c>
      <c r="AD1274" t="s">
        <v>5008</v>
      </c>
      <c r="AE1274" t="s">
        <v>30972</v>
      </c>
      <c r="AF1274" t="s">
        <v>30970</v>
      </c>
      <c r="AG1274" t="s">
        <v>30970</v>
      </c>
      <c r="AI1274" t="s">
        <v>12908</v>
      </c>
      <c r="AM1274" t="s">
        <v>4950</v>
      </c>
      <c r="AN1274" t="s">
        <v>38871</v>
      </c>
      <c r="AO1274" t="s">
        <v>676</v>
      </c>
      <c r="AP1274" s="50"/>
    </row>
    <row r="1275" spans="1:42" x14ac:dyDescent="0.2">
      <c r="A1275">
        <v>1093</v>
      </c>
      <c r="B1275">
        <v>1093</v>
      </c>
      <c r="C1275" t="s">
        <v>31057</v>
      </c>
      <c r="D1275" t="s">
        <v>31109</v>
      </c>
      <c r="E1275" t="s">
        <v>111</v>
      </c>
      <c r="F1275" t="s">
        <v>112</v>
      </c>
      <c r="G1275">
        <v>50596481.590000004</v>
      </c>
      <c r="H1275">
        <v>-48519.344230000002</v>
      </c>
      <c r="I1275" t="s">
        <v>38872</v>
      </c>
      <c r="J1275" t="s">
        <v>38873</v>
      </c>
      <c r="K1275" t="s">
        <v>31048</v>
      </c>
      <c r="L1275" t="s">
        <v>111</v>
      </c>
      <c r="M1275" t="s">
        <v>112</v>
      </c>
      <c r="N1275">
        <v>50596481.590000004</v>
      </c>
      <c r="O1275">
        <v>50596.481586406997</v>
      </c>
      <c r="P1275" t="s">
        <v>38874</v>
      </c>
      <c r="Q1275" t="s">
        <v>38875</v>
      </c>
      <c r="R1275" s="42" t="s">
        <v>30036</v>
      </c>
      <c r="S1275" t="s">
        <v>107</v>
      </c>
      <c r="T1275" t="s">
        <v>107</v>
      </c>
      <c r="U1275" t="s">
        <v>20228</v>
      </c>
      <c r="V1275" t="s">
        <v>5273</v>
      </c>
      <c r="W1275" t="s">
        <v>31064</v>
      </c>
      <c r="X1275" t="s">
        <v>31109</v>
      </c>
      <c r="Y1275" t="s">
        <v>108</v>
      </c>
      <c r="Z1275" t="s">
        <v>31115</v>
      </c>
      <c r="AA1275" t="s">
        <v>1708</v>
      </c>
      <c r="AB1275" t="s">
        <v>31066</v>
      </c>
      <c r="AC1275" t="s">
        <v>30971</v>
      </c>
      <c r="AD1275" t="s">
        <v>5008</v>
      </c>
      <c r="AE1275" t="s">
        <v>30972</v>
      </c>
      <c r="AF1275" t="s">
        <v>31067</v>
      </c>
      <c r="AG1275" t="s">
        <v>31066</v>
      </c>
      <c r="AI1275" t="s">
        <v>9881</v>
      </c>
      <c r="AM1275" t="s">
        <v>4963</v>
      </c>
      <c r="AN1275" t="s">
        <v>38876</v>
      </c>
      <c r="AO1275" t="s">
        <v>1459</v>
      </c>
      <c r="AP1275" s="50"/>
    </row>
    <row r="1276" spans="1:42" x14ac:dyDescent="0.2">
      <c r="A1276">
        <v>1093</v>
      </c>
      <c r="B1276">
        <v>1093</v>
      </c>
      <c r="C1276" t="s">
        <v>31057</v>
      </c>
      <c r="D1276" t="s">
        <v>31261</v>
      </c>
      <c r="E1276" t="s">
        <v>111</v>
      </c>
      <c r="F1276" t="s">
        <v>112</v>
      </c>
      <c r="G1276">
        <v>51777541.140000001</v>
      </c>
      <c r="H1276">
        <v>-54150.609409999997</v>
      </c>
      <c r="I1276" t="s">
        <v>38877</v>
      </c>
      <c r="J1276" t="s">
        <v>38878</v>
      </c>
      <c r="K1276" t="s">
        <v>31048</v>
      </c>
      <c r="L1276" t="s">
        <v>111</v>
      </c>
      <c r="M1276" t="s">
        <v>112</v>
      </c>
      <c r="N1276">
        <v>51777541.140000001</v>
      </c>
      <c r="O1276">
        <v>51777.54114424</v>
      </c>
      <c r="P1276" t="s">
        <v>38879</v>
      </c>
      <c r="Q1276" t="s">
        <v>38880</v>
      </c>
      <c r="R1276" s="42" t="s">
        <v>38881</v>
      </c>
      <c r="S1276" t="s">
        <v>107</v>
      </c>
      <c r="T1276" t="s">
        <v>107</v>
      </c>
      <c r="U1276" t="s">
        <v>20228</v>
      </c>
      <c r="V1276" t="s">
        <v>5273</v>
      </c>
      <c r="W1276" t="s">
        <v>31064</v>
      </c>
      <c r="X1276" t="s">
        <v>31261</v>
      </c>
      <c r="Y1276" t="s">
        <v>108</v>
      </c>
      <c r="Z1276" t="s">
        <v>23349</v>
      </c>
      <c r="AA1276" t="s">
        <v>1762</v>
      </c>
      <c r="AB1276" t="s">
        <v>31066</v>
      </c>
      <c r="AC1276" t="s">
        <v>30971</v>
      </c>
      <c r="AD1276" t="s">
        <v>5008</v>
      </c>
      <c r="AE1276" t="s">
        <v>30972</v>
      </c>
      <c r="AF1276" t="s">
        <v>30970</v>
      </c>
      <c r="AG1276" t="s">
        <v>31066</v>
      </c>
      <c r="AI1276" t="s">
        <v>9881</v>
      </c>
      <c r="AM1276" t="s">
        <v>4963</v>
      </c>
      <c r="AN1276" t="s">
        <v>38882</v>
      </c>
      <c r="AO1276" t="s">
        <v>20308</v>
      </c>
      <c r="AP1276" s="50"/>
    </row>
    <row r="1277" spans="1:42" x14ac:dyDescent="0.2">
      <c r="A1277">
        <v>1093</v>
      </c>
      <c r="B1277">
        <v>1093</v>
      </c>
      <c r="C1277" t="s">
        <v>30957</v>
      </c>
      <c r="D1277" t="s">
        <v>35487</v>
      </c>
      <c r="E1277" t="s">
        <v>146</v>
      </c>
      <c r="F1277" t="s">
        <v>147</v>
      </c>
      <c r="G1277">
        <v>-11128900</v>
      </c>
      <c r="H1277">
        <v>-11128.9</v>
      </c>
      <c r="I1277" t="s">
        <v>38883</v>
      </c>
      <c r="J1277" t="s">
        <v>38884</v>
      </c>
      <c r="K1277" t="s">
        <v>30961</v>
      </c>
      <c r="L1277" t="s">
        <v>111</v>
      </c>
      <c r="M1277" t="s">
        <v>112</v>
      </c>
      <c r="N1277">
        <v>44390956.32</v>
      </c>
      <c r="O1277">
        <v>44375.14561</v>
      </c>
      <c r="P1277" t="s">
        <v>38885</v>
      </c>
      <c r="Q1277" t="s">
        <v>38886</v>
      </c>
      <c r="R1277" s="42" t="s">
        <v>38887</v>
      </c>
      <c r="S1277" t="s">
        <v>107</v>
      </c>
      <c r="T1277" t="s">
        <v>107</v>
      </c>
      <c r="U1277" t="s">
        <v>30965</v>
      </c>
      <c r="V1277" t="s">
        <v>5273</v>
      </c>
      <c r="W1277" t="s">
        <v>30966</v>
      </c>
      <c r="X1277" t="s">
        <v>30967</v>
      </c>
      <c r="Y1277" t="s">
        <v>108</v>
      </c>
      <c r="Z1277" t="s">
        <v>30993</v>
      </c>
      <c r="AA1277" t="s">
        <v>31631</v>
      </c>
      <c r="AB1277" t="s">
        <v>30970</v>
      </c>
      <c r="AC1277" t="s">
        <v>30971</v>
      </c>
      <c r="AD1277" t="s">
        <v>5008</v>
      </c>
      <c r="AE1277" t="s">
        <v>30972</v>
      </c>
      <c r="AF1277" t="s">
        <v>30970</v>
      </c>
      <c r="AG1277" t="s">
        <v>30970</v>
      </c>
      <c r="AI1277" t="s">
        <v>31506</v>
      </c>
      <c r="AM1277" t="s">
        <v>4963</v>
      </c>
      <c r="AN1277" t="s">
        <v>38888</v>
      </c>
      <c r="AO1277" t="s">
        <v>20594</v>
      </c>
      <c r="AP1277" s="50"/>
    </row>
    <row r="1278" spans="1:42" x14ac:dyDescent="0.2">
      <c r="A1278">
        <v>1093</v>
      </c>
      <c r="B1278">
        <v>1093</v>
      </c>
      <c r="C1278" t="s">
        <v>30957</v>
      </c>
      <c r="D1278" t="s">
        <v>31345</v>
      </c>
      <c r="E1278" t="s">
        <v>122</v>
      </c>
      <c r="F1278" t="s">
        <v>123</v>
      </c>
      <c r="G1278">
        <v>4699000</v>
      </c>
      <c r="H1278">
        <v>4699</v>
      </c>
      <c r="I1278" t="s">
        <v>38889</v>
      </c>
      <c r="J1278" t="s">
        <v>38890</v>
      </c>
      <c r="K1278" t="s">
        <v>30961</v>
      </c>
      <c r="L1278" t="s">
        <v>111</v>
      </c>
      <c r="M1278" t="s">
        <v>112</v>
      </c>
      <c r="N1278">
        <v>-22033611</v>
      </c>
      <c r="O1278">
        <v>-22100.166359999999</v>
      </c>
      <c r="P1278" t="s">
        <v>38891</v>
      </c>
      <c r="Q1278" t="s">
        <v>38892</v>
      </c>
      <c r="R1278" s="42" t="s">
        <v>38893</v>
      </c>
      <c r="S1278" t="s">
        <v>107</v>
      </c>
      <c r="T1278" t="s">
        <v>107</v>
      </c>
      <c r="U1278" t="s">
        <v>30965</v>
      </c>
      <c r="V1278" t="s">
        <v>5273</v>
      </c>
      <c r="W1278" t="s">
        <v>30966</v>
      </c>
      <c r="X1278" t="s">
        <v>31213</v>
      </c>
      <c r="Y1278" t="s">
        <v>108</v>
      </c>
      <c r="Z1278" t="s">
        <v>22185</v>
      </c>
      <c r="AA1278" t="s">
        <v>31215</v>
      </c>
      <c r="AB1278" t="s">
        <v>30970</v>
      </c>
      <c r="AC1278" t="s">
        <v>30971</v>
      </c>
      <c r="AD1278" t="s">
        <v>5008</v>
      </c>
      <c r="AE1278" t="s">
        <v>30972</v>
      </c>
      <c r="AF1278" t="s">
        <v>30970</v>
      </c>
      <c r="AG1278" t="s">
        <v>30970</v>
      </c>
      <c r="AI1278" t="s">
        <v>31351</v>
      </c>
      <c r="AM1278" t="s">
        <v>4963</v>
      </c>
      <c r="AN1278" t="s">
        <v>2215</v>
      </c>
      <c r="AO1278" t="s">
        <v>118</v>
      </c>
      <c r="AP1278" s="50"/>
    </row>
    <row r="1279" spans="1:42" x14ac:dyDescent="0.2">
      <c r="A1279">
        <v>1093</v>
      </c>
      <c r="B1279">
        <v>1093</v>
      </c>
      <c r="C1279" t="s">
        <v>30957</v>
      </c>
      <c r="D1279" t="s">
        <v>31084</v>
      </c>
      <c r="E1279" t="s">
        <v>111</v>
      </c>
      <c r="F1279" t="s">
        <v>112</v>
      </c>
      <c r="G1279">
        <v>30447526.469999999</v>
      </c>
      <c r="H1279">
        <v>30447.526470000001</v>
      </c>
      <c r="I1279" t="s">
        <v>38894</v>
      </c>
      <c r="J1279" t="s">
        <v>38895</v>
      </c>
      <c r="K1279" t="s">
        <v>31048</v>
      </c>
      <c r="L1279" t="s">
        <v>111</v>
      </c>
      <c r="M1279" t="s">
        <v>112</v>
      </c>
      <c r="N1279">
        <v>30447526.469999999</v>
      </c>
      <c r="O1279">
        <v>-29245.549467393001</v>
      </c>
      <c r="P1279" t="s">
        <v>38896</v>
      </c>
      <c r="Q1279" t="s">
        <v>38897</v>
      </c>
      <c r="R1279" s="42" t="s">
        <v>38898</v>
      </c>
      <c r="S1279" t="s">
        <v>107</v>
      </c>
      <c r="T1279" t="s">
        <v>107</v>
      </c>
      <c r="U1279" t="s">
        <v>31052</v>
      </c>
      <c r="V1279" t="s">
        <v>5273</v>
      </c>
      <c r="W1279" t="s">
        <v>31053</v>
      </c>
      <c r="X1279" t="s">
        <v>31084</v>
      </c>
      <c r="Y1279" t="s">
        <v>108</v>
      </c>
      <c r="Z1279" t="s">
        <v>21104</v>
      </c>
      <c r="AA1279" t="s">
        <v>31090</v>
      </c>
      <c r="AB1279" t="s">
        <v>30970</v>
      </c>
      <c r="AC1279" t="s">
        <v>30971</v>
      </c>
      <c r="AD1279" t="s">
        <v>5008</v>
      </c>
      <c r="AE1279" t="s">
        <v>30972</v>
      </c>
      <c r="AF1279" t="s">
        <v>30970</v>
      </c>
      <c r="AG1279" t="s">
        <v>30970</v>
      </c>
      <c r="AI1279" t="s">
        <v>9881</v>
      </c>
      <c r="AM1279" t="s">
        <v>4950</v>
      </c>
      <c r="AN1279" t="s">
        <v>38899</v>
      </c>
      <c r="AO1279" t="s">
        <v>933</v>
      </c>
      <c r="AP1279" s="50"/>
    </row>
    <row r="1280" spans="1:42" x14ac:dyDescent="0.2">
      <c r="A1280">
        <v>1093</v>
      </c>
      <c r="B1280">
        <v>1093</v>
      </c>
      <c r="C1280" t="s">
        <v>30957</v>
      </c>
      <c r="D1280" t="s">
        <v>31244</v>
      </c>
      <c r="E1280" t="s">
        <v>111</v>
      </c>
      <c r="F1280" t="s">
        <v>112</v>
      </c>
      <c r="G1280">
        <v>52693707.210000001</v>
      </c>
      <c r="H1280">
        <v>52693.70721</v>
      </c>
      <c r="I1280" t="s">
        <v>38900</v>
      </c>
      <c r="J1280" t="s">
        <v>38901</v>
      </c>
      <c r="K1280" t="s">
        <v>31048</v>
      </c>
      <c r="L1280" t="s">
        <v>111</v>
      </c>
      <c r="M1280" t="s">
        <v>112</v>
      </c>
      <c r="N1280">
        <v>52693707.210000001</v>
      </c>
      <c r="O1280">
        <v>-51901.088468483002</v>
      </c>
      <c r="P1280" t="s">
        <v>38902</v>
      </c>
      <c r="Q1280" t="s">
        <v>38903</v>
      </c>
      <c r="R1280" s="42" t="s">
        <v>38904</v>
      </c>
      <c r="S1280" t="s">
        <v>107</v>
      </c>
      <c r="T1280" t="s">
        <v>107</v>
      </c>
      <c r="U1280" t="s">
        <v>31052</v>
      </c>
      <c r="V1280" t="s">
        <v>5273</v>
      </c>
      <c r="W1280" t="s">
        <v>31053</v>
      </c>
      <c r="X1280" t="s">
        <v>31244</v>
      </c>
      <c r="Y1280" t="s">
        <v>108</v>
      </c>
      <c r="Z1280" t="s">
        <v>31233</v>
      </c>
      <c r="AA1280" t="s">
        <v>31250</v>
      </c>
      <c r="AB1280" t="s">
        <v>30970</v>
      </c>
      <c r="AC1280" t="s">
        <v>30971</v>
      </c>
      <c r="AD1280" t="s">
        <v>5008</v>
      </c>
      <c r="AE1280" t="s">
        <v>30972</v>
      </c>
      <c r="AF1280" t="s">
        <v>30970</v>
      </c>
      <c r="AG1280" t="s">
        <v>30970</v>
      </c>
      <c r="AI1280" t="s">
        <v>9881</v>
      </c>
      <c r="AM1280" t="s">
        <v>31069</v>
      </c>
      <c r="AN1280" t="s">
        <v>38905</v>
      </c>
      <c r="AO1280" t="s">
        <v>1250</v>
      </c>
      <c r="AP1280" s="50"/>
    </row>
    <row r="1281" spans="1:42" x14ac:dyDescent="0.2">
      <c r="A1281">
        <v>1093</v>
      </c>
      <c r="B1281">
        <v>1093</v>
      </c>
      <c r="C1281" t="s">
        <v>31071</v>
      </c>
      <c r="D1281" t="s">
        <v>31235</v>
      </c>
      <c r="E1281" t="s">
        <v>141</v>
      </c>
      <c r="F1281" t="s">
        <v>142</v>
      </c>
      <c r="G1281">
        <v>20548177.32</v>
      </c>
      <c r="H1281">
        <v>22950.911787709498</v>
      </c>
      <c r="I1281" t="s">
        <v>38906</v>
      </c>
      <c r="J1281" t="s">
        <v>38907</v>
      </c>
      <c r="K1281" t="s">
        <v>31075</v>
      </c>
      <c r="L1281" t="s">
        <v>111</v>
      </c>
      <c r="M1281" t="s">
        <v>112</v>
      </c>
      <c r="N1281">
        <v>20548177.32</v>
      </c>
      <c r="O1281">
        <v>-77773.462630701004</v>
      </c>
      <c r="P1281" t="s">
        <v>38908</v>
      </c>
      <c r="Q1281" t="s">
        <v>38909</v>
      </c>
      <c r="R1281" s="42" t="s">
        <v>38910</v>
      </c>
      <c r="S1281" t="s">
        <v>107</v>
      </c>
      <c r="T1281" t="s">
        <v>31124</v>
      </c>
      <c r="U1281" t="s">
        <v>19650</v>
      </c>
      <c r="V1281" t="s">
        <v>31079</v>
      </c>
      <c r="W1281" t="s">
        <v>1950</v>
      </c>
      <c r="X1281" t="s">
        <v>31125</v>
      </c>
      <c r="Y1281" t="s">
        <v>108</v>
      </c>
      <c r="Z1281" t="s">
        <v>23349</v>
      </c>
      <c r="AA1281" t="s">
        <v>31241</v>
      </c>
      <c r="AB1281" t="s">
        <v>30970</v>
      </c>
      <c r="AC1281" t="s">
        <v>30971</v>
      </c>
      <c r="AD1281" t="s">
        <v>5008</v>
      </c>
      <c r="AE1281" t="s">
        <v>30972</v>
      </c>
      <c r="AF1281" t="s">
        <v>30970</v>
      </c>
      <c r="AG1281" t="s">
        <v>30970</v>
      </c>
      <c r="AI1281" t="s">
        <v>31242</v>
      </c>
      <c r="AM1281" t="s">
        <v>4963</v>
      </c>
      <c r="AN1281" t="s">
        <v>38911</v>
      </c>
      <c r="AO1281" t="s">
        <v>11522</v>
      </c>
      <c r="AP1281" s="50"/>
    </row>
    <row r="1282" spans="1:42" x14ac:dyDescent="0.2">
      <c r="A1282">
        <v>1093</v>
      </c>
      <c r="B1282">
        <v>1093</v>
      </c>
      <c r="C1282" t="s">
        <v>30957</v>
      </c>
      <c r="D1282" t="s">
        <v>31318</v>
      </c>
      <c r="E1282" t="s">
        <v>141</v>
      </c>
      <c r="F1282" t="s">
        <v>142</v>
      </c>
      <c r="G1282">
        <v>-40220700</v>
      </c>
      <c r="H1282">
        <v>-40220.699999999997</v>
      </c>
      <c r="I1282" t="s">
        <v>38912</v>
      </c>
      <c r="J1282" t="s">
        <v>38913</v>
      </c>
      <c r="K1282" t="s">
        <v>30961</v>
      </c>
      <c r="L1282" t="s">
        <v>111</v>
      </c>
      <c r="M1282" t="s">
        <v>112</v>
      </c>
      <c r="N1282">
        <v>149460121.19999999</v>
      </c>
      <c r="O1282">
        <v>149560.67295000001</v>
      </c>
      <c r="P1282" t="s">
        <v>38914</v>
      </c>
      <c r="Q1282" t="s">
        <v>38915</v>
      </c>
      <c r="R1282" s="42" t="s">
        <v>38916</v>
      </c>
      <c r="S1282" t="s">
        <v>107</v>
      </c>
      <c r="T1282" t="s">
        <v>1950</v>
      </c>
      <c r="U1282" t="s">
        <v>30965</v>
      </c>
      <c r="V1282" t="s">
        <v>5273</v>
      </c>
      <c r="W1282" t="s">
        <v>30966</v>
      </c>
      <c r="X1282" t="s">
        <v>30983</v>
      </c>
      <c r="Y1282" t="s">
        <v>108</v>
      </c>
      <c r="Z1282" t="s">
        <v>31324</v>
      </c>
      <c r="AA1282" t="s">
        <v>5405</v>
      </c>
      <c r="AB1282" t="s">
        <v>30970</v>
      </c>
      <c r="AC1282" t="s">
        <v>30971</v>
      </c>
      <c r="AD1282" t="s">
        <v>5008</v>
      </c>
      <c r="AE1282" t="s">
        <v>30972</v>
      </c>
      <c r="AF1282" t="s">
        <v>30970</v>
      </c>
      <c r="AG1282" t="s">
        <v>30970</v>
      </c>
      <c r="AI1282" t="s">
        <v>31325</v>
      </c>
      <c r="AM1282" t="s">
        <v>4963</v>
      </c>
      <c r="AN1282" t="s">
        <v>38917</v>
      </c>
      <c r="AO1282" t="s">
        <v>20013</v>
      </c>
      <c r="AP1282" s="50"/>
    </row>
    <row r="1283" spans="1:42" x14ac:dyDescent="0.2">
      <c r="A1283">
        <v>1093</v>
      </c>
      <c r="B1283">
        <v>1093</v>
      </c>
      <c r="C1283" t="s">
        <v>30957</v>
      </c>
      <c r="D1283" t="s">
        <v>31691</v>
      </c>
      <c r="E1283" t="s">
        <v>146</v>
      </c>
      <c r="F1283" t="s">
        <v>147</v>
      </c>
      <c r="G1283">
        <v>-4168960</v>
      </c>
      <c r="H1283">
        <v>-4168.9599995025119</v>
      </c>
      <c r="I1283" t="s">
        <v>38918</v>
      </c>
      <c r="J1283" t="s">
        <v>38919</v>
      </c>
      <c r="K1283" t="s">
        <v>30961</v>
      </c>
      <c r="L1283" t="s">
        <v>111</v>
      </c>
      <c r="M1283" t="s">
        <v>112</v>
      </c>
      <c r="N1283">
        <v>16734205.439999999</v>
      </c>
      <c r="O1283">
        <v>16727.436150000001</v>
      </c>
      <c r="P1283" t="s">
        <v>38920</v>
      </c>
      <c r="Q1283" t="s">
        <v>38921</v>
      </c>
      <c r="R1283" s="42" t="s">
        <v>38922</v>
      </c>
      <c r="S1283" t="s">
        <v>107</v>
      </c>
      <c r="T1283" t="s">
        <v>16113</v>
      </c>
      <c r="U1283" t="s">
        <v>30965</v>
      </c>
      <c r="V1283" t="s">
        <v>5273</v>
      </c>
      <c r="W1283" t="s">
        <v>30966</v>
      </c>
      <c r="X1283" t="s">
        <v>30967</v>
      </c>
      <c r="Y1283" t="s">
        <v>108</v>
      </c>
      <c r="Z1283" t="s">
        <v>23464</v>
      </c>
      <c r="AA1283" t="s">
        <v>31631</v>
      </c>
      <c r="AB1283" t="s">
        <v>30970</v>
      </c>
      <c r="AC1283" t="s">
        <v>30971</v>
      </c>
      <c r="AD1283" t="s">
        <v>5008</v>
      </c>
      <c r="AE1283" t="s">
        <v>30972</v>
      </c>
      <c r="AF1283" t="s">
        <v>30970</v>
      </c>
      <c r="AG1283" t="s">
        <v>30970</v>
      </c>
      <c r="AI1283" t="s">
        <v>31632</v>
      </c>
      <c r="AM1283" t="s">
        <v>4963</v>
      </c>
      <c r="AN1283" t="s">
        <v>38923</v>
      </c>
      <c r="AO1283" t="s">
        <v>126</v>
      </c>
      <c r="AP1283" s="50"/>
    </row>
    <row r="1284" spans="1:42" x14ac:dyDescent="0.2">
      <c r="A1284">
        <v>1093</v>
      </c>
      <c r="B1284">
        <v>1093</v>
      </c>
      <c r="C1284" t="s">
        <v>30957</v>
      </c>
      <c r="D1284" t="s">
        <v>31499</v>
      </c>
      <c r="E1284" t="s">
        <v>146</v>
      </c>
      <c r="F1284" t="s">
        <v>147</v>
      </c>
      <c r="G1284">
        <v>-74956840</v>
      </c>
      <c r="H1284">
        <v>-74956.839998010051</v>
      </c>
      <c r="I1284" t="s">
        <v>38924</v>
      </c>
      <c r="J1284" t="s">
        <v>38925</v>
      </c>
      <c r="K1284" t="s">
        <v>30961</v>
      </c>
      <c r="L1284" t="s">
        <v>111</v>
      </c>
      <c r="M1284" t="s">
        <v>112</v>
      </c>
      <c r="N1284">
        <v>298935373.60399997</v>
      </c>
      <c r="O1284">
        <v>298789.72606000002</v>
      </c>
      <c r="P1284" t="s">
        <v>38926</v>
      </c>
      <c r="Q1284" t="s">
        <v>38927</v>
      </c>
      <c r="R1284" s="42" t="s">
        <v>38928</v>
      </c>
      <c r="S1284" t="s">
        <v>107</v>
      </c>
      <c r="T1284" t="s">
        <v>107</v>
      </c>
      <c r="U1284" t="s">
        <v>30965</v>
      </c>
      <c r="V1284" t="s">
        <v>5273</v>
      </c>
      <c r="W1284" t="s">
        <v>30966</v>
      </c>
      <c r="X1284" t="s">
        <v>30967</v>
      </c>
      <c r="Y1284" t="s">
        <v>108</v>
      </c>
      <c r="Z1284" t="s">
        <v>30993</v>
      </c>
      <c r="AA1284" t="s">
        <v>31505</v>
      </c>
      <c r="AB1284" t="s">
        <v>30970</v>
      </c>
      <c r="AC1284" t="s">
        <v>30971</v>
      </c>
      <c r="AD1284" t="s">
        <v>5008</v>
      </c>
      <c r="AE1284" t="s">
        <v>30972</v>
      </c>
      <c r="AF1284" t="s">
        <v>30970</v>
      </c>
      <c r="AG1284" t="s">
        <v>30970</v>
      </c>
      <c r="AI1284" t="s">
        <v>31506</v>
      </c>
      <c r="AM1284" t="s">
        <v>4963</v>
      </c>
      <c r="AN1284" t="s">
        <v>38929</v>
      </c>
      <c r="AO1284" t="s">
        <v>565</v>
      </c>
      <c r="AP1284" s="50"/>
    </row>
    <row r="1285" spans="1:42" x14ac:dyDescent="0.2">
      <c r="A1285">
        <v>1093</v>
      </c>
      <c r="B1285">
        <v>1093</v>
      </c>
      <c r="C1285" t="s">
        <v>30957</v>
      </c>
      <c r="D1285" t="s">
        <v>31207</v>
      </c>
      <c r="E1285" t="s">
        <v>122</v>
      </c>
      <c r="F1285" t="s">
        <v>123</v>
      </c>
      <c r="G1285">
        <v>-51259680</v>
      </c>
      <c r="H1285">
        <v>-51259.68</v>
      </c>
      <c r="I1285" t="s">
        <v>38930</v>
      </c>
      <c r="J1285" t="s">
        <v>38931</v>
      </c>
      <c r="K1285" t="s">
        <v>30961</v>
      </c>
      <c r="L1285" t="s">
        <v>111</v>
      </c>
      <c r="M1285" t="s">
        <v>112</v>
      </c>
      <c r="N1285">
        <v>237629624.544</v>
      </c>
      <c r="O1285">
        <v>238378.17449</v>
      </c>
      <c r="P1285" t="s">
        <v>38932</v>
      </c>
      <c r="Q1285" t="s">
        <v>38933</v>
      </c>
      <c r="R1285" s="42" t="s">
        <v>38934</v>
      </c>
      <c r="S1285" t="s">
        <v>107</v>
      </c>
      <c r="T1285" t="s">
        <v>107</v>
      </c>
      <c r="U1285" t="s">
        <v>30965</v>
      </c>
      <c r="V1285" t="s">
        <v>5273</v>
      </c>
      <c r="W1285" t="s">
        <v>30966</v>
      </c>
      <c r="X1285" t="s">
        <v>31213</v>
      </c>
      <c r="Y1285" t="s">
        <v>108</v>
      </c>
      <c r="Z1285" t="s">
        <v>31214</v>
      </c>
      <c r="AA1285" t="s">
        <v>31215</v>
      </c>
      <c r="AB1285" t="s">
        <v>30970</v>
      </c>
      <c r="AC1285" t="s">
        <v>30971</v>
      </c>
      <c r="AD1285" t="s">
        <v>5008</v>
      </c>
      <c r="AE1285" t="s">
        <v>30972</v>
      </c>
      <c r="AF1285" t="s">
        <v>30970</v>
      </c>
      <c r="AG1285" t="s">
        <v>30970</v>
      </c>
      <c r="AI1285" t="s">
        <v>31216</v>
      </c>
      <c r="AM1285" t="s">
        <v>4963</v>
      </c>
      <c r="AN1285" t="s">
        <v>38935</v>
      </c>
      <c r="AO1285" t="s">
        <v>38936</v>
      </c>
      <c r="AP1285" s="50"/>
    </row>
    <row r="1286" spans="1:42" x14ac:dyDescent="0.2">
      <c r="A1286">
        <v>1093</v>
      </c>
      <c r="B1286">
        <v>1093</v>
      </c>
      <c r="C1286" t="s">
        <v>30957</v>
      </c>
      <c r="D1286" t="s">
        <v>31269</v>
      </c>
      <c r="E1286" t="s">
        <v>141</v>
      </c>
      <c r="F1286" t="s">
        <v>142</v>
      </c>
      <c r="G1286">
        <v>-115002940</v>
      </c>
      <c r="H1286">
        <v>-115002.94</v>
      </c>
      <c r="I1286" t="s">
        <v>38937</v>
      </c>
      <c r="J1286" t="s">
        <v>38938</v>
      </c>
      <c r="K1286" t="s">
        <v>30961</v>
      </c>
      <c r="L1286" t="s">
        <v>111</v>
      </c>
      <c r="M1286" t="s">
        <v>112</v>
      </c>
      <c r="N1286">
        <v>415310117.222</v>
      </c>
      <c r="O1286">
        <v>416119.21500999999</v>
      </c>
      <c r="P1286" t="s">
        <v>38939</v>
      </c>
      <c r="Q1286" t="s">
        <v>38940</v>
      </c>
      <c r="R1286" s="42" t="s">
        <v>38941</v>
      </c>
      <c r="S1286" t="s">
        <v>107</v>
      </c>
      <c r="T1286" t="s">
        <v>1950</v>
      </c>
      <c r="U1286" t="s">
        <v>30965</v>
      </c>
      <c r="V1286" t="s">
        <v>5273</v>
      </c>
      <c r="W1286" t="s">
        <v>30966</v>
      </c>
      <c r="X1286" t="s">
        <v>30983</v>
      </c>
      <c r="Y1286" t="s">
        <v>108</v>
      </c>
      <c r="Z1286" t="s">
        <v>31275</v>
      </c>
      <c r="AA1286" t="s">
        <v>31276</v>
      </c>
      <c r="AB1286" t="s">
        <v>30970</v>
      </c>
      <c r="AC1286" t="s">
        <v>30971</v>
      </c>
      <c r="AD1286" t="s">
        <v>5008</v>
      </c>
      <c r="AE1286" t="s">
        <v>30972</v>
      </c>
      <c r="AF1286" t="s">
        <v>30970</v>
      </c>
      <c r="AG1286" t="s">
        <v>30970</v>
      </c>
      <c r="AI1286" t="s">
        <v>31277</v>
      </c>
      <c r="AM1286" t="s">
        <v>4963</v>
      </c>
      <c r="AN1286" t="s">
        <v>38942</v>
      </c>
      <c r="AO1286" t="s">
        <v>38943</v>
      </c>
      <c r="AP1286" s="50"/>
    </row>
    <row r="1287" spans="1:42" x14ac:dyDescent="0.2">
      <c r="A1287">
        <v>1093</v>
      </c>
      <c r="B1287">
        <v>1093</v>
      </c>
      <c r="C1287" t="s">
        <v>30957</v>
      </c>
      <c r="D1287" t="s">
        <v>31142</v>
      </c>
      <c r="E1287" t="s">
        <v>141</v>
      </c>
      <c r="F1287" t="s">
        <v>142</v>
      </c>
      <c r="G1287">
        <v>-113972900</v>
      </c>
      <c r="H1287">
        <v>-113972.9</v>
      </c>
      <c r="I1287" t="s">
        <v>38944</v>
      </c>
      <c r="J1287" t="s">
        <v>38945</v>
      </c>
      <c r="K1287" t="s">
        <v>30961</v>
      </c>
      <c r="L1287" t="s">
        <v>111</v>
      </c>
      <c r="M1287" t="s">
        <v>112</v>
      </c>
      <c r="N1287">
        <v>411784087.69999999</v>
      </c>
      <c r="O1287">
        <v>412916.56576999999</v>
      </c>
      <c r="P1287" t="s">
        <v>38946</v>
      </c>
      <c r="Q1287" t="s">
        <v>38947</v>
      </c>
      <c r="R1287" s="42" t="s">
        <v>38948</v>
      </c>
      <c r="S1287" t="s">
        <v>107</v>
      </c>
      <c r="T1287" t="s">
        <v>1950</v>
      </c>
      <c r="U1287" t="s">
        <v>30965</v>
      </c>
      <c r="V1287" t="s">
        <v>5273</v>
      </c>
      <c r="W1287" t="s">
        <v>30966</v>
      </c>
      <c r="X1287" t="s">
        <v>30983</v>
      </c>
      <c r="Y1287" t="s">
        <v>108</v>
      </c>
      <c r="Z1287" t="s">
        <v>31148</v>
      </c>
      <c r="AA1287" t="s">
        <v>31149</v>
      </c>
      <c r="AB1287" t="s">
        <v>30970</v>
      </c>
      <c r="AC1287" t="s">
        <v>30971</v>
      </c>
      <c r="AD1287" t="s">
        <v>5008</v>
      </c>
      <c r="AE1287" t="s">
        <v>30972</v>
      </c>
      <c r="AF1287" t="s">
        <v>30970</v>
      </c>
      <c r="AG1287" t="s">
        <v>30970</v>
      </c>
      <c r="AI1287" t="s">
        <v>30985</v>
      </c>
      <c r="AM1287" t="s">
        <v>31150</v>
      </c>
      <c r="AN1287" t="s">
        <v>38949</v>
      </c>
      <c r="AO1287" t="s">
        <v>252</v>
      </c>
      <c r="AP1287" s="50"/>
    </row>
    <row r="1288" spans="1:42" x14ac:dyDescent="0.2">
      <c r="A1288">
        <v>1093</v>
      </c>
      <c r="B1288">
        <v>1093</v>
      </c>
      <c r="C1288" t="s">
        <v>31057</v>
      </c>
      <c r="D1288" t="s">
        <v>31219</v>
      </c>
      <c r="E1288" t="s">
        <v>111</v>
      </c>
      <c r="F1288" t="s">
        <v>112</v>
      </c>
      <c r="G1288">
        <v>105561878.76000001</v>
      </c>
      <c r="H1288">
        <v>-100708.24913</v>
      </c>
      <c r="I1288" t="s">
        <v>38950</v>
      </c>
      <c r="J1288" t="s">
        <v>38951</v>
      </c>
      <c r="K1288" t="s">
        <v>31048</v>
      </c>
      <c r="L1288" t="s">
        <v>111</v>
      </c>
      <c r="M1288" t="s">
        <v>112</v>
      </c>
      <c r="N1288">
        <v>105561878.76000001</v>
      </c>
      <c r="O1288">
        <v>105561.878750766</v>
      </c>
      <c r="P1288" t="s">
        <v>38952</v>
      </c>
      <c r="Q1288" t="s">
        <v>38953</v>
      </c>
      <c r="R1288" s="42" t="s">
        <v>38954</v>
      </c>
      <c r="S1288" t="s">
        <v>107</v>
      </c>
      <c r="T1288" t="s">
        <v>107</v>
      </c>
      <c r="U1288" t="s">
        <v>20228</v>
      </c>
      <c r="V1288" t="s">
        <v>5273</v>
      </c>
      <c r="W1288" t="s">
        <v>31064</v>
      </c>
      <c r="X1288" t="s">
        <v>31219</v>
      </c>
      <c r="Y1288" t="s">
        <v>108</v>
      </c>
      <c r="Z1288" t="s">
        <v>31225</v>
      </c>
      <c r="AA1288" t="s">
        <v>1708</v>
      </c>
      <c r="AB1288" t="s">
        <v>31066</v>
      </c>
      <c r="AC1288" t="s">
        <v>30971</v>
      </c>
      <c r="AD1288" t="s">
        <v>5008</v>
      </c>
      <c r="AE1288" t="s">
        <v>30972</v>
      </c>
      <c r="AF1288" t="s">
        <v>31067</v>
      </c>
      <c r="AG1288" t="s">
        <v>31066</v>
      </c>
      <c r="AI1288" t="s">
        <v>9881</v>
      </c>
      <c r="AM1288" t="s">
        <v>31069</v>
      </c>
      <c r="AN1288" t="s">
        <v>38955</v>
      </c>
      <c r="AO1288" t="s">
        <v>1549</v>
      </c>
      <c r="AP1288" s="50"/>
    </row>
    <row r="1289" spans="1:42" x14ac:dyDescent="0.2">
      <c r="A1289">
        <v>1093</v>
      </c>
      <c r="B1289">
        <v>1093</v>
      </c>
      <c r="C1289" t="s">
        <v>31057</v>
      </c>
      <c r="D1289" t="s">
        <v>31227</v>
      </c>
      <c r="E1289" t="s">
        <v>111</v>
      </c>
      <c r="F1289" t="s">
        <v>112</v>
      </c>
      <c r="G1289">
        <v>37825875.560000002</v>
      </c>
      <c r="H1289">
        <v>-36353.200750000004</v>
      </c>
      <c r="I1289" t="s">
        <v>38956</v>
      </c>
      <c r="J1289" t="s">
        <v>38957</v>
      </c>
      <c r="K1289" t="s">
        <v>31048</v>
      </c>
      <c r="L1289" t="s">
        <v>111</v>
      </c>
      <c r="M1289" t="s">
        <v>112</v>
      </c>
      <c r="N1289">
        <v>37825875.560000002</v>
      </c>
      <c r="O1289">
        <v>37825.875560601999</v>
      </c>
      <c r="P1289" t="s">
        <v>38958</v>
      </c>
      <c r="Q1289" t="s">
        <v>38959</v>
      </c>
      <c r="R1289" s="42" t="s">
        <v>38960</v>
      </c>
      <c r="S1289" t="s">
        <v>107</v>
      </c>
      <c r="T1289" t="s">
        <v>107</v>
      </c>
      <c r="U1289" t="s">
        <v>20228</v>
      </c>
      <c r="V1289" t="s">
        <v>5273</v>
      </c>
      <c r="W1289" t="s">
        <v>31064</v>
      </c>
      <c r="X1289" t="s">
        <v>31227</v>
      </c>
      <c r="Y1289" t="s">
        <v>108</v>
      </c>
      <c r="Z1289" t="s">
        <v>31233</v>
      </c>
      <c r="AA1289" t="s">
        <v>1783</v>
      </c>
      <c r="AB1289" t="s">
        <v>31066</v>
      </c>
      <c r="AC1289" t="s">
        <v>30971</v>
      </c>
      <c r="AD1289" t="s">
        <v>5008</v>
      </c>
      <c r="AE1289" t="s">
        <v>30972</v>
      </c>
      <c r="AF1289" t="s">
        <v>31067</v>
      </c>
      <c r="AG1289" t="s">
        <v>31066</v>
      </c>
      <c r="AI1289" t="s">
        <v>9881</v>
      </c>
      <c r="AM1289" t="s">
        <v>31069</v>
      </c>
      <c r="AN1289" t="s">
        <v>38961</v>
      </c>
      <c r="AO1289" t="s">
        <v>1516</v>
      </c>
      <c r="AP1289" s="50"/>
    </row>
    <row r="1290" spans="1:42" x14ac:dyDescent="0.2">
      <c r="A1290">
        <v>1093</v>
      </c>
      <c r="B1290">
        <v>1093</v>
      </c>
      <c r="C1290" t="s">
        <v>31057</v>
      </c>
      <c r="D1290" t="s">
        <v>31547</v>
      </c>
      <c r="E1290" t="s">
        <v>111</v>
      </c>
      <c r="F1290" t="s">
        <v>112</v>
      </c>
      <c r="G1290">
        <v>25899883.91</v>
      </c>
      <c r="H1290">
        <v>-25909.10427</v>
      </c>
      <c r="I1290" t="s">
        <v>38962</v>
      </c>
      <c r="J1290" t="s">
        <v>38963</v>
      </c>
      <c r="K1290" t="s">
        <v>31048</v>
      </c>
      <c r="L1290" t="s">
        <v>111</v>
      </c>
      <c r="M1290" t="s">
        <v>112</v>
      </c>
      <c r="N1290">
        <v>25899883.91</v>
      </c>
      <c r="O1290">
        <v>25899.883912542002</v>
      </c>
      <c r="P1290" t="s">
        <v>38964</v>
      </c>
      <c r="Q1290" t="s">
        <v>38965</v>
      </c>
      <c r="R1290" s="42" t="s">
        <v>38966</v>
      </c>
      <c r="S1290" t="s">
        <v>107</v>
      </c>
      <c r="T1290" t="s">
        <v>107</v>
      </c>
      <c r="U1290" t="s">
        <v>20228</v>
      </c>
      <c r="V1290" t="s">
        <v>5273</v>
      </c>
      <c r="W1290" t="s">
        <v>31064</v>
      </c>
      <c r="X1290" t="s">
        <v>31547</v>
      </c>
      <c r="Y1290" t="s">
        <v>108</v>
      </c>
      <c r="Z1290" t="s">
        <v>31553</v>
      </c>
      <c r="AA1290" t="s">
        <v>1628</v>
      </c>
      <c r="AB1290" t="s">
        <v>31066</v>
      </c>
      <c r="AC1290" t="s">
        <v>30971</v>
      </c>
      <c r="AD1290" t="s">
        <v>5008</v>
      </c>
      <c r="AE1290" t="s">
        <v>30972</v>
      </c>
      <c r="AF1290" t="s">
        <v>30970</v>
      </c>
      <c r="AG1290" t="s">
        <v>31066</v>
      </c>
      <c r="AI1290" t="s">
        <v>9881</v>
      </c>
      <c r="AM1290" t="s">
        <v>4950</v>
      </c>
      <c r="AN1290" t="s">
        <v>19867</v>
      </c>
      <c r="AO1290" t="s">
        <v>126</v>
      </c>
      <c r="AP1290" s="50"/>
    </row>
    <row r="1291" spans="1:42" x14ac:dyDescent="0.2">
      <c r="A1291">
        <v>1093</v>
      </c>
      <c r="B1291">
        <v>1093</v>
      </c>
      <c r="C1291" t="s">
        <v>30957</v>
      </c>
      <c r="D1291" t="s">
        <v>34985</v>
      </c>
      <c r="E1291" t="s">
        <v>141</v>
      </c>
      <c r="F1291" t="s">
        <v>142</v>
      </c>
      <c r="G1291">
        <v>53876800</v>
      </c>
      <c r="H1291">
        <v>53876.800000000003</v>
      </c>
      <c r="I1291" t="s">
        <v>38967</v>
      </c>
      <c r="J1291" t="s">
        <v>38968</v>
      </c>
      <c r="K1291" t="s">
        <v>30961</v>
      </c>
      <c r="L1291" t="s">
        <v>111</v>
      </c>
      <c r="M1291" t="s">
        <v>112</v>
      </c>
      <c r="N1291">
        <v>-195788291.19999999</v>
      </c>
      <c r="O1291">
        <v>-195822.90721999999</v>
      </c>
      <c r="P1291" t="s">
        <v>38969</v>
      </c>
      <c r="Q1291" t="s">
        <v>38970</v>
      </c>
      <c r="R1291" s="42" t="s">
        <v>38971</v>
      </c>
      <c r="S1291" t="s">
        <v>107</v>
      </c>
      <c r="T1291" t="s">
        <v>1950</v>
      </c>
      <c r="U1291" t="s">
        <v>30965</v>
      </c>
      <c r="V1291" t="s">
        <v>5273</v>
      </c>
      <c r="W1291" t="s">
        <v>30966</v>
      </c>
      <c r="X1291" t="s">
        <v>30983</v>
      </c>
      <c r="Y1291" t="s">
        <v>108</v>
      </c>
      <c r="Z1291" t="s">
        <v>23512</v>
      </c>
      <c r="AA1291" t="s">
        <v>1814</v>
      </c>
      <c r="AB1291" t="s">
        <v>30970</v>
      </c>
      <c r="AC1291" t="s">
        <v>30971</v>
      </c>
      <c r="AD1291" t="s">
        <v>5008</v>
      </c>
      <c r="AE1291" t="s">
        <v>30972</v>
      </c>
      <c r="AF1291" t="s">
        <v>30970</v>
      </c>
      <c r="AG1291" t="s">
        <v>30970</v>
      </c>
      <c r="AI1291" t="s">
        <v>31027</v>
      </c>
      <c r="AM1291" t="s">
        <v>4963</v>
      </c>
      <c r="AN1291" t="s">
        <v>38972</v>
      </c>
      <c r="AO1291" t="s">
        <v>8078</v>
      </c>
      <c r="AP1291" s="50"/>
    </row>
    <row r="1292" spans="1:42" x14ac:dyDescent="0.2">
      <c r="A1292">
        <v>1093</v>
      </c>
      <c r="B1292">
        <v>1093</v>
      </c>
      <c r="C1292" t="s">
        <v>30957</v>
      </c>
      <c r="D1292" t="s">
        <v>31199</v>
      </c>
      <c r="E1292" t="s">
        <v>141</v>
      </c>
      <c r="F1292" t="s">
        <v>142</v>
      </c>
      <c r="G1292">
        <v>-50778000</v>
      </c>
      <c r="H1292">
        <v>-50778</v>
      </c>
      <c r="I1292" t="s">
        <v>38973</v>
      </c>
      <c r="J1292" t="s">
        <v>38974</v>
      </c>
      <c r="K1292" t="s">
        <v>30961</v>
      </c>
      <c r="L1292" t="s">
        <v>111</v>
      </c>
      <c r="M1292" t="s">
        <v>112</v>
      </c>
      <c r="N1292">
        <v>186705628.19999999</v>
      </c>
      <c r="O1292">
        <v>186947.00275000001</v>
      </c>
      <c r="P1292" t="s">
        <v>38975</v>
      </c>
      <c r="Q1292" t="s">
        <v>38976</v>
      </c>
      <c r="R1292" s="42" t="s">
        <v>38977</v>
      </c>
      <c r="S1292" t="s">
        <v>107</v>
      </c>
      <c r="T1292" t="s">
        <v>107</v>
      </c>
      <c r="U1292" t="s">
        <v>30965</v>
      </c>
      <c r="V1292" t="s">
        <v>5273</v>
      </c>
      <c r="W1292" t="s">
        <v>30966</v>
      </c>
      <c r="X1292" t="s">
        <v>30983</v>
      </c>
      <c r="Y1292" t="s">
        <v>108</v>
      </c>
      <c r="Z1292" t="s">
        <v>22936</v>
      </c>
      <c r="AA1292" t="s">
        <v>1838</v>
      </c>
      <c r="AB1292" t="s">
        <v>30970</v>
      </c>
      <c r="AC1292" t="s">
        <v>30971</v>
      </c>
      <c r="AD1292" t="s">
        <v>5008</v>
      </c>
      <c r="AE1292" t="s">
        <v>30972</v>
      </c>
      <c r="AF1292" t="s">
        <v>30970</v>
      </c>
      <c r="AG1292" t="s">
        <v>30970</v>
      </c>
      <c r="AI1292" t="s">
        <v>31205</v>
      </c>
      <c r="AM1292" t="s">
        <v>4963</v>
      </c>
      <c r="AN1292" t="s">
        <v>38978</v>
      </c>
      <c r="AO1292" t="s">
        <v>20225</v>
      </c>
      <c r="AP1292" s="50"/>
    </row>
    <row r="1293" spans="1:42" x14ac:dyDescent="0.2">
      <c r="A1293">
        <v>1093</v>
      </c>
      <c r="B1293">
        <v>1093</v>
      </c>
      <c r="C1293" t="s">
        <v>30957</v>
      </c>
      <c r="D1293" t="s">
        <v>32787</v>
      </c>
      <c r="E1293" t="s">
        <v>146</v>
      </c>
      <c r="F1293" t="s">
        <v>147</v>
      </c>
      <c r="G1293">
        <v>-77363600</v>
      </c>
      <c r="H1293">
        <v>-77363.600000000006</v>
      </c>
      <c r="I1293" t="s">
        <v>38979</v>
      </c>
      <c r="J1293" t="s">
        <v>38980</v>
      </c>
      <c r="K1293" t="s">
        <v>30961</v>
      </c>
      <c r="L1293" t="s">
        <v>111</v>
      </c>
      <c r="M1293" t="s">
        <v>112</v>
      </c>
      <c r="N1293">
        <v>309454400</v>
      </c>
      <c r="O1293">
        <v>309301.25932999997</v>
      </c>
      <c r="P1293" t="s">
        <v>38981</v>
      </c>
      <c r="Q1293" t="s">
        <v>38982</v>
      </c>
      <c r="R1293" s="42" t="s">
        <v>38983</v>
      </c>
      <c r="S1293" t="s">
        <v>107</v>
      </c>
      <c r="T1293" t="s">
        <v>107</v>
      </c>
      <c r="U1293" t="s">
        <v>30965</v>
      </c>
      <c r="V1293" t="s">
        <v>5273</v>
      </c>
      <c r="W1293" t="s">
        <v>30966</v>
      </c>
      <c r="X1293" t="s">
        <v>30967</v>
      </c>
      <c r="Y1293" t="s">
        <v>108</v>
      </c>
      <c r="Z1293" t="s">
        <v>22981</v>
      </c>
      <c r="AA1293" t="s">
        <v>2992</v>
      </c>
      <c r="AB1293" t="s">
        <v>30970</v>
      </c>
      <c r="AC1293" t="s">
        <v>30971</v>
      </c>
      <c r="AD1293" t="s">
        <v>5008</v>
      </c>
      <c r="AE1293" t="s">
        <v>30972</v>
      </c>
      <c r="AF1293" t="s">
        <v>30970</v>
      </c>
      <c r="AG1293" t="s">
        <v>30970</v>
      </c>
      <c r="AI1293" t="s">
        <v>31497</v>
      </c>
      <c r="AM1293" t="s">
        <v>4950</v>
      </c>
      <c r="AN1293" t="s">
        <v>38984</v>
      </c>
      <c r="AO1293" t="s">
        <v>19655</v>
      </c>
      <c r="AP1293" s="50"/>
    </row>
    <row r="1294" spans="1:42" x14ac:dyDescent="0.2">
      <c r="A1294">
        <v>1093</v>
      </c>
      <c r="B1294">
        <v>1093</v>
      </c>
      <c r="C1294" t="s">
        <v>30957</v>
      </c>
      <c r="D1294" t="s">
        <v>31375</v>
      </c>
      <c r="E1294" t="s">
        <v>141</v>
      </c>
      <c r="F1294" t="s">
        <v>142</v>
      </c>
      <c r="G1294">
        <v>-91941150</v>
      </c>
      <c r="H1294">
        <v>-91941.15</v>
      </c>
      <c r="I1294" t="s">
        <v>38985</v>
      </c>
      <c r="J1294" t="s">
        <v>38986</v>
      </c>
      <c r="K1294" t="s">
        <v>30961</v>
      </c>
      <c r="L1294" t="s">
        <v>111</v>
      </c>
      <c r="M1294" t="s">
        <v>112</v>
      </c>
      <c r="N1294">
        <v>344227665.60000002</v>
      </c>
      <c r="O1294">
        <v>344583.95685999998</v>
      </c>
      <c r="P1294" t="s">
        <v>38987</v>
      </c>
      <c r="Q1294" t="s">
        <v>38988</v>
      </c>
      <c r="R1294" s="42" t="s">
        <v>38989</v>
      </c>
      <c r="S1294" t="s">
        <v>107</v>
      </c>
      <c r="T1294" t="s">
        <v>1950</v>
      </c>
      <c r="U1294" t="s">
        <v>30965</v>
      </c>
      <c r="V1294" t="s">
        <v>5273</v>
      </c>
      <c r="W1294" t="s">
        <v>30966</v>
      </c>
      <c r="X1294" t="s">
        <v>30983</v>
      </c>
      <c r="Y1294" t="s">
        <v>108</v>
      </c>
      <c r="Z1294" t="s">
        <v>31381</v>
      </c>
      <c r="AA1294" t="s">
        <v>31382</v>
      </c>
      <c r="AB1294" t="s">
        <v>30970</v>
      </c>
      <c r="AC1294" t="s">
        <v>30971</v>
      </c>
      <c r="AD1294" t="s">
        <v>5008</v>
      </c>
      <c r="AE1294" t="s">
        <v>30972</v>
      </c>
      <c r="AF1294" t="s">
        <v>30970</v>
      </c>
      <c r="AG1294" t="s">
        <v>30970</v>
      </c>
      <c r="AI1294" t="s">
        <v>31383</v>
      </c>
      <c r="AM1294" t="s">
        <v>4963</v>
      </c>
      <c r="AN1294" t="s">
        <v>38990</v>
      </c>
      <c r="AO1294" t="s">
        <v>31977</v>
      </c>
      <c r="AP1294" s="50"/>
    </row>
    <row r="1295" spans="1:42" x14ac:dyDescent="0.2">
      <c r="A1295">
        <v>1093</v>
      </c>
      <c r="B1295">
        <v>1093</v>
      </c>
      <c r="C1295" t="s">
        <v>30957</v>
      </c>
      <c r="D1295" t="s">
        <v>31132</v>
      </c>
      <c r="E1295" t="s">
        <v>448</v>
      </c>
      <c r="F1295" t="s">
        <v>449</v>
      </c>
      <c r="G1295">
        <v>-81874200</v>
      </c>
      <c r="H1295">
        <v>-81874.2</v>
      </c>
      <c r="I1295" t="s">
        <v>38991</v>
      </c>
      <c r="J1295" t="s">
        <v>38992</v>
      </c>
      <c r="K1295" t="s">
        <v>30961</v>
      </c>
      <c r="L1295" t="s">
        <v>111</v>
      </c>
      <c r="M1295" t="s">
        <v>112</v>
      </c>
      <c r="N1295">
        <v>28410347.399999999</v>
      </c>
      <c r="O1295">
        <v>28425.323400000001</v>
      </c>
      <c r="P1295" t="s">
        <v>38993</v>
      </c>
      <c r="Q1295" t="s">
        <v>38994</v>
      </c>
      <c r="R1295" s="42" t="s">
        <v>38995</v>
      </c>
      <c r="S1295" t="s">
        <v>107</v>
      </c>
      <c r="T1295" t="s">
        <v>9926</v>
      </c>
      <c r="U1295" t="s">
        <v>30965</v>
      </c>
      <c r="V1295" t="s">
        <v>5273</v>
      </c>
      <c r="W1295" t="s">
        <v>30966</v>
      </c>
      <c r="X1295" t="s">
        <v>31138</v>
      </c>
      <c r="Y1295" t="s">
        <v>108</v>
      </c>
      <c r="Z1295" t="s">
        <v>21985</v>
      </c>
      <c r="AA1295" t="s">
        <v>31139</v>
      </c>
      <c r="AB1295" t="s">
        <v>30970</v>
      </c>
      <c r="AC1295" t="s">
        <v>30971</v>
      </c>
      <c r="AD1295" t="s">
        <v>5008</v>
      </c>
      <c r="AE1295" t="s">
        <v>30972</v>
      </c>
      <c r="AF1295" t="s">
        <v>30970</v>
      </c>
      <c r="AG1295" t="s">
        <v>30970</v>
      </c>
      <c r="AI1295" t="s">
        <v>31140</v>
      </c>
      <c r="AM1295" t="s">
        <v>4963</v>
      </c>
      <c r="AN1295" t="s">
        <v>38996</v>
      </c>
      <c r="AO1295" t="s">
        <v>842</v>
      </c>
      <c r="AP1295" s="50"/>
    </row>
    <row r="1296" spans="1:42" x14ac:dyDescent="0.2">
      <c r="A1296">
        <v>1093</v>
      </c>
      <c r="B1296">
        <v>1093</v>
      </c>
      <c r="C1296" t="s">
        <v>30957</v>
      </c>
      <c r="D1296" t="s">
        <v>30958</v>
      </c>
      <c r="E1296" t="s">
        <v>146</v>
      </c>
      <c r="F1296" t="s">
        <v>147</v>
      </c>
      <c r="G1296">
        <v>-52371245</v>
      </c>
      <c r="H1296">
        <v>-52371.244997761307</v>
      </c>
      <c r="I1296" t="s">
        <v>38997</v>
      </c>
      <c r="J1296" t="s">
        <v>38998</v>
      </c>
      <c r="K1296" t="s">
        <v>30961</v>
      </c>
      <c r="L1296" t="s">
        <v>111</v>
      </c>
      <c r="M1296" t="s">
        <v>112</v>
      </c>
      <c r="N1296">
        <v>209668279.35749999</v>
      </c>
      <c r="O1296">
        <v>209556.13334999999</v>
      </c>
      <c r="P1296" t="s">
        <v>38999</v>
      </c>
      <c r="Q1296" t="s">
        <v>39000</v>
      </c>
      <c r="R1296" s="42" t="s">
        <v>39001</v>
      </c>
      <c r="S1296" t="s">
        <v>107</v>
      </c>
      <c r="T1296" t="s">
        <v>107</v>
      </c>
      <c r="U1296" t="s">
        <v>30965</v>
      </c>
      <c r="V1296" t="s">
        <v>5273</v>
      </c>
      <c r="W1296" t="s">
        <v>30966</v>
      </c>
      <c r="X1296" t="s">
        <v>30967</v>
      </c>
      <c r="Y1296" t="s">
        <v>108</v>
      </c>
      <c r="Z1296" t="s">
        <v>30968</v>
      </c>
      <c r="AA1296" t="s">
        <v>30969</v>
      </c>
      <c r="AB1296" t="s">
        <v>30970</v>
      </c>
      <c r="AC1296" t="s">
        <v>30971</v>
      </c>
      <c r="AD1296" t="s">
        <v>5008</v>
      </c>
      <c r="AE1296" t="s">
        <v>30972</v>
      </c>
      <c r="AF1296" t="s">
        <v>30970</v>
      </c>
      <c r="AG1296" t="s">
        <v>30970</v>
      </c>
      <c r="AI1296" t="s">
        <v>30973</v>
      </c>
      <c r="AM1296" t="s">
        <v>4963</v>
      </c>
      <c r="AN1296" t="s">
        <v>39002</v>
      </c>
      <c r="AO1296" t="s">
        <v>694</v>
      </c>
      <c r="AP1296" s="50"/>
    </row>
    <row r="1297" spans="1:42" x14ac:dyDescent="0.2">
      <c r="A1297">
        <v>1093</v>
      </c>
      <c r="B1297">
        <v>1093</v>
      </c>
      <c r="C1297" t="s">
        <v>30957</v>
      </c>
      <c r="D1297" t="s">
        <v>31474</v>
      </c>
      <c r="E1297" t="s">
        <v>146</v>
      </c>
      <c r="F1297" t="s">
        <v>147</v>
      </c>
      <c r="G1297">
        <v>-62617904</v>
      </c>
      <c r="H1297">
        <v>-62617.903999801005</v>
      </c>
      <c r="I1297" t="s">
        <v>39003</v>
      </c>
      <c r="J1297" t="s">
        <v>39004</v>
      </c>
      <c r="K1297" t="s">
        <v>30961</v>
      </c>
      <c r="L1297" t="s">
        <v>111</v>
      </c>
      <c r="M1297" t="s">
        <v>112</v>
      </c>
      <c r="N1297">
        <v>249529216.54480001</v>
      </c>
      <c r="O1297">
        <v>249411.18046999999</v>
      </c>
      <c r="P1297" t="s">
        <v>39005</v>
      </c>
      <c r="Q1297" t="s">
        <v>39006</v>
      </c>
      <c r="R1297" s="42" t="s">
        <v>39007</v>
      </c>
      <c r="S1297" t="s">
        <v>107</v>
      </c>
      <c r="T1297" t="s">
        <v>107</v>
      </c>
      <c r="U1297" t="s">
        <v>30965</v>
      </c>
      <c r="V1297" t="s">
        <v>5273</v>
      </c>
      <c r="W1297" t="s">
        <v>30966</v>
      </c>
      <c r="X1297" t="s">
        <v>30967</v>
      </c>
      <c r="Y1297" t="s">
        <v>108</v>
      </c>
      <c r="Z1297" t="s">
        <v>23601</v>
      </c>
      <c r="AA1297" t="s">
        <v>31480</v>
      </c>
      <c r="AB1297" t="s">
        <v>30970</v>
      </c>
      <c r="AC1297" t="s">
        <v>30971</v>
      </c>
      <c r="AD1297" t="s">
        <v>5008</v>
      </c>
      <c r="AE1297" t="s">
        <v>30972</v>
      </c>
      <c r="AF1297" t="s">
        <v>30970</v>
      </c>
      <c r="AG1297" t="s">
        <v>30970</v>
      </c>
      <c r="AI1297" t="s">
        <v>31481</v>
      </c>
      <c r="AM1297" t="s">
        <v>4963</v>
      </c>
      <c r="AN1297" t="s">
        <v>39008</v>
      </c>
      <c r="AO1297" t="s">
        <v>20402</v>
      </c>
      <c r="AP1297" s="50"/>
    </row>
    <row r="1298" spans="1:42" x14ac:dyDescent="0.2">
      <c r="A1298">
        <v>1093</v>
      </c>
      <c r="B1298">
        <v>1093</v>
      </c>
      <c r="C1298" t="s">
        <v>30957</v>
      </c>
      <c r="D1298" t="s">
        <v>31483</v>
      </c>
      <c r="E1298" t="s">
        <v>141</v>
      </c>
      <c r="F1298" t="s">
        <v>142</v>
      </c>
      <c r="G1298">
        <v>-94926100</v>
      </c>
      <c r="H1298">
        <v>-94926.1</v>
      </c>
      <c r="I1298" t="s">
        <v>39009</v>
      </c>
      <c r="J1298" t="s">
        <v>39010</v>
      </c>
      <c r="K1298" t="s">
        <v>30961</v>
      </c>
      <c r="L1298" t="s">
        <v>111</v>
      </c>
      <c r="M1298" t="s">
        <v>112</v>
      </c>
      <c r="N1298">
        <v>351615767.00999999</v>
      </c>
      <c r="O1298">
        <v>353181.28369000001</v>
      </c>
      <c r="P1298" t="s">
        <v>39011</v>
      </c>
      <c r="Q1298" t="s">
        <v>39012</v>
      </c>
      <c r="R1298" s="42" t="s">
        <v>39013</v>
      </c>
      <c r="S1298" t="s">
        <v>107</v>
      </c>
      <c r="T1298" t="s">
        <v>107</v>
      </c>
      <c r="U1298" t="s">
        <v>30965</v>
      </c>
      <c r="V1298" t="s">
        <v>5273</v>
      </c>
      <c r="W1298" t="s">
        <v>30966</v>
      </c>
      <c r="X1298" t="s">
        <v>30983</v>
      </c>
      <c r="Y1298" t="s">
        <v>108</v>
      </c>
      <c r="Z1298" t="s">
        <v>21948</v>
      </c>
      <c r="AA1298" t="s">
        <v>31489</v>
      </c>
      <c r="AB1298" t="s">
        <v>30970</v>
      </c>
      <c r="AC1298" t="s">
        <v>30971</v>
      </c>
      <c r="AD1298" t="s">
        <v>5008</v>
      </c>
      <c r="AE1298" t="s">
        <v>30972</v>
      </c>
      <c r="AF1298" t="s">
        <v>30970</v>
      </c>
      <c r="AG1298" t="s">
        <v>30970</v>
      </c>
      <c r="AI1298" t="s">
        <v>9882</v>
      </c>
      <c r="AM1298" t="s">
        <v>31150</v>
      </c>
      <c r="AN1298" t="s">
        <v>39014</v>
      </c>
      <c r="AO1298" t="s">
        <v>36023</v>
      </c>
      <c r="AP1298" s="50"/>
    </row>
    <row r="1299" spans="1:42" x14ac:dyDescent="0.2">
      <c r="A1299">
        <v>1093</v>
      </c>
      <c r="B1299">
        <v>1093</v>
      </c>
      <c r="C1299" t="s">
        <v>30957</v>
      </c>
      <c r="D1299" t="s">
        <v>31092</v>
      </c>
      <c r="E1299" t="s">
        <v>111</v>
      </c>
      <c r="F1299" t="s">
        <v>112</v>
      </c>
      <c r="G1299">
        <v>96564117.069999993</v>
      </c>
      <c r="H1299">
        <v>96564.117069999993</v>
      </c>
      <c r="I1299" t="s">
        <v>39015</v>
      </c>
      <c r="J1299" t="s">
        <v>39016</v>
      </c>
      <c r="K1299" t="s">
        <v>31048</v>
      </c>
      <c r="L1299" t="s">
        <v>111</v>
      </c>
      <c r="M1299" t="s">
        <v>112</v>
      </c>
      <c r="N1299">
        <v>96564117.069999993</v>
      </c>
      <c r="O1299">
        <v>-96309.863751832003</v>
      </c>
      <c r="P1299" t="s">
        <v>39017</v>
      </c>
      <c r="Q1299" t="s">
        <v>39018</v>
      </c>
      <c r="R1299" s="42" t="s">
        <v>39019</v>
      </c>
      <c r="S1299" t="s">
        <v>107</v>
      </c>
      <c r="T1299" t="s">
        <v>107</v>
      </c>
      <c r="U1299" t="s">
        <v>31052</v>
      </c>
      <c r="V1299" t="s">
        <v>5273</v>
      </c>
      <c r="W1299" t="s">
        <v>31053</v>
      </c>
      <c r="X1299" t="s">
        <v>31092</v>
      </c>
      <c r="Y1299" t="s">
        <v>108</v>
      </c>
      <c r="Z1299" t="s">
        <v>31098</v>
      </c>
      <c r="AA1299" t="s">
        <v>31099</v>
      </c>
      <c r="AB1299" t="s">
        <v>30970</v>
      </c>
      <c r="AC1299" t="s">
        <v>30971</v>
      </c>
      <c r="AD1299" t="s">
        <v>5008</v>
      </c>
      <c r="AE1299" t="s">
        <v>30972</v>
      </c>
      <c r="AF1299" t="s">
        <v>30970</v>
      </c>
      <c r="AG1299" t="s">
        <v>30970</v>
      </c>
      <c r="AI1299" t="s">
        <v>9881</v>
      </c>
      <c r="AM1299" t="s">
        <v>4950</v>
      </c>
      <c r="AN1299" t="s">
        <v>39020</v>
      </c>
      <c r="AO1299" t="s">
        <v>118</v>
      </c>
      <c r="AP1299" s="50"/>
    </row>
    <row r="1300" spans="1:42" x14ac:dyDescent="0.2">
      <c r="A1300">
        <v>1093</v>
      </c>
      <c r="B1300">
        <v>1093</v>
      </c>
      <c r="C1300" t="s">
        <v>30957</v>
      </c>
      <c r="D1300" t="s">
        <v>31555</v>
      </c>
      <c r="E1300" t="s">
        <v>141</v>
      </c>
      <c r="F1300" t="s">
        <v>142</v>
      </c>
      <c r="G1300">
        <v>-55699700</v>
      </c>
      <c r="H1300">
        <v>-55699.7</v>
      </c>
      <c r="I1300" t="s">
        <v>39021</v>
      </c>
      <c r="J1300" t="s">
        <v>39022</v>
      </c>
      <c r="K1300" t="s">
        <v>30961</v>
      </c>
      <c r="L1300" t="s">
        <v>111</v>
      </c>
      <c r="M1300" t="s">
        <v>112</v>
      </c>
      <c r="N1300">
        <v>208706775.90000001</v>
      </c>
      <c r="O1300">
        <v>208999.85977000001</v>
      </c>
      <c r="P1300" t="s">
        <v>39023</v>
      </c>
      <c r="Q1300" t="s">
        <v>39024</v>
      </c>
      <c r="R1300" s="42" t="s">
        <v>39025</v>
      </c>
      <c r="S1300" t="s">
        <v>107</v>
      </c>
      <c r="T1300" t="s">
        <v>1950</v>
      </c>
      <c r="U1300" t="s">
        <v>30965</v>
      </c>
      <c r="V1300" t="s">
        <v>5273</v>
      </c>
      <c r="W1300" t="s">
        <v>30966</v>
      </c>
      <c r="X1300" t="s">
        <v>30983</v>
      </c>
      <c r="Y1300" t="s">
        <v>108</v>
      </c>
      <c r="Z1300" t="s">
        <v>31233</v>
      </c>
      <c r="AA1300" t="s">
        <v>31561</v>
      </c>
      <c r="AB1300" t="s">
        <v>30970</v>
      </c>
      <c r="AC1300" t="s">
        <v>30971</v>
      </c>
      <c r="AD1300" t="s">
        <v>5008</v>
      </c>
      <c r="AE1300" t="s">
        <v>30972</v>
      </c>
      <c r="AF1300" t="s">
        <v>30970</v>
      </c>
      <c r="AG1300" t="s">
        <v>30970</v>
      </c>
      <c r="AI1300" t="s">
        <v>31562</v>
      </c>
      <c r="AM1300" t="s">
        <v>4963</v>
      </c>
      <c r="AN1300" t="s">
        <v>39026</v>
      </c>
      <c r="AO1300" t="s">
        <v>842</v>
      </c>
      <c r="AP1300" s="50"/>
    </row>
    <row r="1301" spans="1:42" x14ac:dyDescent="0.2">
      <c r="A1301">
        <v>1093</v>
      </c>
      <c r="B1301">
        <v>1093</v>
      </c>
      <c r="C1301" t="s">
        <v>30957</v>
      </c>
      <c r="D1301" t="s">
        <v>31327</v>
      </c>
      <c r="E1301" t="s">
        <v>210</v>
      </c>
      <c r="F1301" t="s">
        <v>211</v>
      </c>
      <c r="G1301">
        <v>-121548000</v>
      </c>
      <c r="H1301">
        <v>-121694.82415561253</v>
      </c>
      <c r="I1301" t="s">
        <v>39027</v>
      </c>
      <c r="J1301" t="s">
        <v>39028</v>
      </c>
      <c r="K1301" t="s">
        <v>30961</v>
      </c>
      <c r="L1301" t="s">
        <v>111</v>
      </c>
      <c r="M1301" t="s">
        <v>112</v>
      </c>
      <c r="N1301">
        <v>111581064</v>
      </c>
      <c r="O1301">
        <v>112005.60803</v>
      </c>
      <c r="P1301" t="s">
        <v>39029</v>
      </c>
      <c r="Q1301" t="s">
        <v>39030</v>
      </c>
      <c r="R1301" s="42" t="s">
        <v>39031</v>
      </c>
      <c r="S1301" t="s">
        <v>107</v>
      </c>
      <c r="T1301" t="s">
        <v>21909</v>
      </c>
      <c r="U1301" t="s">
        <v>30965</v>
      </c>
      <c r="V1301" t="s">
        <v>5273</v>
      </c>
      <c r="W1301" t="s">
        <v>30966</v>
      </c>
      <c r="X1301" t="s">
        <v>31333</v>
      </c>
      <c r="Y1301" t="s">
        <v>108</v>
      </c>
      <c r="Z1301" t="s">
        <v>31334</v>
      </c>
      <c r="AA1301" t="s">
        <v>1638</v>
      </c>
      <c r="AB1301" t="s">
        <v>30970</v>
      </c>
      <c r="AC1301" t="s">
        <v>30971</v>
      </c>
      <c r="AD1301" t="s">
        <v>5008</v>
      </c>
      <c r="AE1301" t="s">
        <v>30972</v>
      </c>
      <c r="AF1301" t="s">
        <v>30970</v>
      </c>
      <c r="AG1301" t="s">
        <v>30970</v>
      </c>
      <c r="AI1301" t="s">
        <v>15213</v>
      </c>
      <c r="AM1301" t="s">
        <v>4963</v>
      </c>
      <c r="AN1301" t="s">
        <v>39032</v>
      </c>
      <c r="AO1301" t="s">
        <v>32240</v>
      </c>
      <c r="AP1301" s="50"/>
    </row>
    <row r="1302" spans="1:42" x14ac:dyDescent="0.2">
      <c r="A1302">
        <v>1093</v>
      </c>
      <c r="B1302">
        <v>1093</v>
      </c>
      <c r="C1302" t="s">
        <v>30957</v>
      </c>
      <c r="D1302" t="s">
        <v>30996</v>
      </c>
      <c r="E1302" t="s">
        <v>141</v>
      </c>
      <c r="F1302" t="s">
        <v>142</v>
      </c>
      <c r="G1302">
        <v>-25661483.359999999</v>
      </c>
      <c r="H1302">
        <v>-25661.483359936152</v>
      </c>
      <c r="I1302" t="s">
        <v>39033</v>
      </c>
      <c r="J1302" t="s">
        <v>39034</v>
      </c>
      <c r="K1302" t="s">
        <v>30961</v>
      </c>
      <c r="L1302" t="s">
        <v>111</v>
      </c>
      <c r="M1302" t="s">
        <v>112</v>
      </c>
      <c r="N1302">
        <v>94911818.970129594</v>
      </c>
      <c r="O1302">
        <v>94935.016952477003</v>
      </c>
      <c r="P1302" t="s">
        <v>39035</v>
      </c>
      <c r="Q1302" t="s">
        <v>39036</v>
      </c>
      <c r="R1302" s="42" t="s">
        <v>39037</v>
      </c>
      <c r="S1302" t="s">
        <v>107</v>
      </c>
      <c r="T1302" t="s">
        <v>107</v>
      </c>
      <c r="U1302" t="s">
        <v>30965</v>
      </c>
      <c r="V1302" t="s">
        <v>5273</v>
      </c>
      <c r="W1302" t="s">
        <v>30966</v>
      </c>
      <c r="X1302" t="s">
        <v>30983</v>
      </c>
      <c r="Y1302" t="s">
        <v>108</v>
      </c>
      <c r="Z1302" t="s">
        <v>21994</v>
      </c>
      <c r="AA1302" t="s">
        <v>31002</v>
      </c>
      <c r="AB1302" t="s">
        <v>30970</v>
      </c>
      <c r="AC1302" t="s">
        <v>30971</v>
      </c>
      <c r="AD1302" t="s">
        <v>5008</v>
      </c>
      <c r="AE1302" t="s">
        <v>30972</v>
      </c>
      <c r="AF1302" t="s">
        <v>30970</v>
      </c>
      <c r="AG1302" t="s">
        <v>30970</v>
      </c>
      <c r="AI1302" t="s">
        <v>31003</v>
      </c>
      <c r="AM1302" t="s">
        <v>4963</v>
      </c>
      <c r="AN1302" t="s">
        <v>39038</v>
      </c>
      <c r="AO1302" t="s">
        <v>32240</v>
      </c>
      <c r="AP1302" s="50"/>
    </row>
    <row r="1303" spans="1:42" x14ac:dyDescent="0.2">
      <c r="A1303">
        <v>1093</v>
      </c>
      <c r="B1303">
        <v>1093</v>
      </c>
      <c r="C1303" t="s">
        <v>30957</v>
      </c>
      <c r="D1303" t="s">
        <v>31415</v>
      </c>
      <c r="E1303" t="s">
        <v>141</v>
      </c>
      <c r="F1303" t="s">
        <v>142</v>
      </c>
      <c r="G1303">
        <v>18387877.140000001</v>
      </c>
      <c r="H1303">
        <v>18387.877140196862</v>
      </c>
      <c r="I1303" t="s">
        <v>39039</v>
      </c>
      <c r="J1303" t="s">
        <v>39040</v>
      </c>
      <c r="K1303" t="s">
        <v>30961</v>
      </c>
      <c r="L1303" t="s">
        <v>111</v>
      </c>
      <c r="M1303" t="s">
        <v>112</v>
      </c>
      <c r="N1303">
        <v>-68505875.072784007</v>
      </c>
      <c r="O1303">
        <v>-68505.875073980002</v>
      </c>
      <c r="P1303" t="s">
        <v>39041</v>
      </c>
      <c r="Q1303" t="s">
        <v>39042</v>
      </c>
      <c r="R1303" s="42" t="s">
        <v>39043</v>
      </c>
      <c r="S1303" t="s">
        <v>107</v>
      </c>
      <c r="T1303" t="s">
        <v>107</v>
      </c>
      <c r="U1303" t="s">
        <v>30965</v>
      </c>
      <c r="V1303" t="s">
        <v>5273</v>
      </c>
      <c r="W1303" t="s">
        <v>30966</v>
      </c>
      <c r="X1303" t="s">
        <v>30983</v>
      </c>
      <c r="Y1303" t="s">
        <v>108</v>
      </c>
      <c r="Z1303" t="s">
        <v>24138</v>
      </c>
      <c r="AA1303" t="s">
        <v>1814</v>
      </c>
      <c r="AB1303" t="s">
        <v>30970</v>
      </c>
      <c r="AC1303" t="s">
        <v>30971</v>
      </c>
      <c r="AD1303" t="s">
        <v>5008</v>
      </c>
      <c r="AE1303" t="s">
        <v>30972</v>
      </c>
      <c r="AF1303" t="s">
        <v>30970</v>
      </c>
      <c r="AG1303" t="s">
        <v>30970</v>
      </c>
      <c r="AI1303" t="s">
        <v>10186</v>
      </c>
      <c r="AM1303" t="s">
        <v>4963</v>
      </c>
      <c r="AN1303" t="s">
        <v>39044</v>
      </c>
      <c r="AO1303" t="s">
        <v>1466</v>
      </c>
      <c r="AP1303" s="50"/>
    </row>
    <row r="1304" spans="1:42" x14ac:dyDescent="0.2">
      <c r="A1304">
        <v>1093</v>
      </c>
      <c r="B1304">
        <v>1093</v>
      </c>
      <c r="C1304" t="s">
        <v>30957</v>
      </c>
      <c r="D1304" t="s">
        <v>31588</v>
      </c>
      <c r="E1304" t="s">
        <v>141</v>
      </c>
      <c r="F1304" t="s">
        <v>142</v>
      </c>
      <c r="G1304">
        <v>-51269520.299999997</v>
      </c>
      <c r="H1304">
        <v>-51269.520303272147</v>
      </c>
      <c r="I1304" t="s">
        <v>39045</v>
      </c>
      <c r="J1304" t="s">
        <v>39046</v>
      </c>
      <c r="K1304" t="s">
        <v>30961</v>
      </c>
      <c r="L1304" t="s">
        <v>111</v>
      </c>
      <c r="M1304" t="s">
        <v>112</v>
      </c>
      <c r="N1304">
        <v>188231942.21982601</v>
      </c>
      <c r="O1304">
        <v>188347.555001826</v>
      </c>
      <c r="P1304" t="s">
        <v>39047</v>
      </c>
      <c r="Q1304" t="s">
        <v>39048</v>
      </c>
      <c r="R1304" s="42" t="s">
        <v>39049</v>
      </c>
      <c r="S1304" t="s">
        <v>107</v>
      </c>
      <c r="T1304" t="s">
        <v>1950</v>
      </c>
      <c r="U1304" t="s">
        <v>30965</v>
      </c>
      <c r="V1304" t="s">
        <v>5273</v>
      </c>
      <c r="W1304" t="s">
        <v>30966</v>
      </c>
      <c r="X1304" t="s">
        <v>30983</v>
      </c>
      <c r="Y1304" t="s">
        <v>108</v>
      </c>
      <c r="Z1304" t="s">
        <v>24131</v>
      </c>
      <c r="AA1304" t="s">
        <v>31026</v>
      </c>
      <c r="AB1304" t="s">
        <v>30970</v>
      </c>
      <c r="AC1304" t="s">
        <v>30971</v>
      </c>
      <c r="AD1304" t="s">
        <v>5008</v>
      </c>
      <c r="AE1304" t="s">
        <v>30972</v>
      </c>
      <c r="AF1304" t="s">
        <v>30970</v>
      </c>
      <c r="AG1304" t="s">
        <v>30970</v>
      </c>
      <c r="AI1304" t="s">
        <v>31571</v>
      </c>
      <c r="AM1304" t="s">
        <v>4963</v>
      </c>
      <c r="AN1304" t="s">
        <v>39050</v>
      </c>
      <c r="AO1304" t="s">
        <v>39051</v>
      </c>
      <c r="AP1304" s="50"/>
    </row>
    <row r="1305" spans="1:42" x14ac:dyDescent="0.2">
      <c r="A1305">
        <v>1093</v>
      </c>
      <c r="B1305">
        <v>1093</v>
      </c>
      <c r="C1305" t="s">
        <v>30957</v>
      </c>
      <c r="D1305" t="s">
        <v>31616</v>
      </c>
      <c r="E1305" t="s">
        <v>141</v>
      </c>
      <c r="F1305" t="s">
        <v>142</v>
      </c>
      <c r="G1305">
        <v>-28341007.530000001</v>
      </c>
      <c r="H1305">
        <v>-28341.007533918597</v>
      </c>
      <c r="I1305" t="s">
        <v>39052</v>
      </c>
      <c r="J1305" t="s">
        <v>39053</v>
      </c>
      <c r="K1305" t="s">
        <v>30961</v>
      </c>
      <c r="L1305" t="s">
        <v>111</v>
      </c>
      <c r="M1305" t="s">
        <v>112</v>
      </c>
      <c r="N1305">
        <v>104911891.4443281</v>
      </c>
      <c r="O1305">
        <v>104911.891458753</v>
      </c>
      <c r="P1305" t="s">
        <v>39054</v>
      </c>
      <c r="Q1305" t="s">
        <v>39055</v>
      </c>
      <c r="R1305" s="42" t="s">
        <v>39056</v>
      </c>
      <c r="S1305" t="s">
        <v>107</v>
      </c>
      <c r="T1305" t="s">
        <v>1950</v>
      </c>
      <c r="U1305" t="s">
        <v>30965</v>
      </c>
      <c r="V1305" t="s">
        <v>5273</v>
      </c>
      <c r="W1305" t="s">
        <v>30966</v>
      </c>
      <c r="X1305" t="s">
        <v>30983</v>
      </c>
      <c r="Y1305" t="s">
        <v>108</v>
      </c>
      <c r="Z1305" t="s">
        <v>31622</v>
      </c>
      <c r="AA1305" t="s">
        <v>1814</v>
      </c>
      <c r="AB1305" t="s">
        <v>30970</v>
      </c>
      <c r="AC1305" t="s">
        <v>30971</v>
      </c>
      <c r="AD1305" t="s">
        <v>5008</v>
      </c>
      <c r="AE1305" t="s">
        <v>30972</v>
      </c>
      <c r="AF1305" t="s">
        <v>30970</v>
      </c>
      <c r="AG1305" t="s">
        <v>30970</v>
      </c>
      <c r="AI1305" t="s">
        <v>31623</v>
      </c>
      <c r="AM1305" t="s">
        <v>4963</v>
      </c>
      <c r="AN1305" t="s">
        <v>39057</v>
      </c>
      <c r="AO1305" t="s">
        <v>20013</v>
      </c>
      <c r="AP1305" s="50"/>
    </row>
    <row r="1306" spans="1:42" x14ac:dyDescent="0.2">
      <c r="A1306">
        <v>1093</v>
      </c>
      <c r="B1306">
        <v>1093</v>
      </c>
      <c r="C1306" t="s">
        <v>30957</v>
      </c>
      <c r="D1306" t="s">
        <v>31005</v>
      </c>
      <c r="E1306" t="s">
        <v>141</v>
      </c>
      <c r="F1306" t="s">
        <v>142</v>
      </c>
      <c r="G1306">
        <v>-57135258.630000003</v>
      </c>
      <c r="H1306">
        <v>-57135.258632615056</v>
      </c>
      <c r="I1306" t="s">
        <v>39058</v>
      </c>
      <c r="J1306" t="s">
        <v>39059</v>
      </c>
      <c r="K1306" t="s">
        <v>30961</v>
      </c>
      <c r="L1306" t="s">
        <v>111</v>
      </c>
      <c r="M1306" t="s">
        <v>112</v>
      </c>
      <c r="N1306">
        <v>211914674.25867</v>
      </c>
      <c r="O1306">
        <v>211914.674268317</v>
      </c>
      <c r="P1306" t="s">
        <v>39060</v>
      </c>
      <c r="Q1306" t="s">
        <v>39061</v>
      </c>
      <c r="R1306" s="42" t="s">
        <v>39062</v>
      </c>
      <c r="S1306" t="s">
        <v>107</v>
      </c>
      <c r="T1306" t="s">
        <v>107</v>
      </c>
      <c r="U1306" t="s">
        <v>30965</v>
      </c>
      <c r="V1306" t="s">
        <v>5273</v>
      </c>
      <c r="W1306" t="s">
        <v>30966</v>
      </c>
      <c r="X1306" t="s">
        <v>30983</v>
      </c>
      <c r="Y1306" t="s">
        <v>108</v>
      </c>
      <c r="Z1306" t="s">
        <v>21994</v>
      </c>
      <c r="AA1306" t="s">
        <v>1814</v>
      </c>
      <c r="AB1306" t="s">
        <v>30970</v>
      </c>
      <c r="AC1306" t="s">
        <v>30971</v>
      </c>
      <c r="AD1306" t="s">
        <v>5008</v>
      </c>
      <c r="AE1306" t="s">
        <v>30972</v>
      </c>
      <c r="AF1306" t="s">
        <v>30970</v>
      </c>
      <c r="AG1306" t="s">
        <v>30970</v>
      </c>
      <c r="AI1306" t="s">
        <v>31003</v>
      </c>
      <c r="AM1306" t="s">
        <v>4963</v>
      </c>
      <c r="AN1306" t="s">
        <v>39063</v>
      </c>
      <c r="AO1306" t="s">
        <v>20440</v>
      </c>
      <c r="AP1306" s="50"/>
    </row>
    <row r="1307" spans="1:42" x14ac:dyDescent="0.2">
      <c r="A1307">
        <v>1093</v>
      </c>
      <c r="B1307">
        <v>1093</v>
      </c>
      <c r="C1307" t="s">
        <v>30957</v>
      </c>
      <c r="D1307" t="s">
        <v>31294</v>
      </c>
      <c r="E1307" t="s">
        <v>141</v>
      </c>
      <c r="F1307" t="s">
        <v>142</v>
      </c>
      <c r="G1307">
        <v>-58006458.840000004</v>
      </c>
      <c r="H1307">
        <v>-58006.458842777334</v>
      </c>
      <c r="I1307" t="s">
        <v>39064</v>
      </c>
      <c r="J1307" t="s">
        <v>39065</v>
      </c>
      <c r="K1307" t="s">
        <v>30961</v>
      </c>
      <c r="L1307" t="s">
        <v>111</v>
      </c>
      <c r="M1307" t="s">
        <v>112</v>
      </c>
      <c r="N1307">
        <v>213212020.49983439</v>
      </c>
      <c r="O1307">
        <v>213342.24501233801</v>
      </c>
      <c r="P1307" t="s">
        <v>39066</v>
      </c>
      <c r="Q1307" t="s">
        <v>39067</v>
      </c>
      <c r="R1307" s="42" t="s">
        <v>39068</v>
      </c>
      <c r="S1307" t="s">
        <v>107</v>
      </c>
      <c r="T1307" t="s">
        <v>1950</v>
      </c>
      <c r="U1307" t="s">
        <v>30965</v>
      </c>
      <c r="V1307" t="s">
        <v>5273</v>
      </c>
      <c r="W1307" t="s">
        <v>30966</v>
      </c>
      <c r="X1307" t="s">
        <v>30983</v>
      </c>
      <c r="Y1307" t="s">
        <v>108</v>
      </c>
      <c r="Z1307" t="s">
        <v>22016</v>
      </c>
      <c r="AA1307" t="s">
        <v>31026</v>
      </c>
      <c r="AB1307" t="s">
        <v>30970</v>
      </c>
      <c r="AC1307" t="s">
        <v>30971</v>
      </c>
      <c r="AD1307" t="s">
        <v>5008</v>
      </c>
      <c r="AE1307" t="s">
        <v>30972</v>
      </c>
      <c r="AF1307" t="s">
        <v>30970</v>
      </c>
      <c r="AG1307" t="s">
        <v>30970</v>
      </c>
      <c r="AI1307" t="s">
        <v>31300</v>
      </c>
      <c r="AM1307" t="s">
        <v>4963</v>
      </c>
      <c r="AN1307" t="s">
        <v>39069</v>
      </c>
      <c r="AO1307" t="s">
        <v>39070</v>
      </c>
      <c r="AP1307" s="50"/>
    </row>
    <row r="1308" spans="1:42" x14ac:dyDescent="0.2">
      <c r="A1308">
        <v>1093</v>
      </c>
      <c r="B1308">
        <v>1093</v>
      </c>
      <c r="C1308" t="s">
        <v>31057</v>
      </c>
      <c r="D1308" t="s">
        <v>31360</v>
      </c>
      <c r="E1308" t="s">
        <v>111</v>
      </c>
      <c r="F1308" t="s">
        <v>112</v>
      </c>
      <c r="G1308">
        <v>4787853.74</v>
      </c>
      <c r="H1308">
        <v>-4601.7115700000004</v>
      </c>
      <c r="I1308" t="s">
        <v>39071</v>
      </c>
      <c r="J1308" t="s">
        <v>39072</v>
      </c>
      <c r="K1308" t="s">
        <v>31048</v>
      </c>
      <c r="L1308" t="s">
        <v>111</v>
      </c>
      <c r="M1308" t="s">
        <v>112</v>
      </c>
      <c r="N1308">
        <v>4787853.74</v>
      </c>
      <c r="O1308">
        <v>4787.8537470880001</v>
      </c>
      <c r="P1308" t="s">
        <v>39073</v>
      </c>
      <c r="Q1308" t="s">
        <v>39074</v>
      </c>
      <c r="R1308" s="42" t="s">
        <v>39075</v>
      </c>
      <c r="S1308" t="s">
        <v>107</v>
      </c>
      <c r="T1308" t="s">
        <v>107</v>
      </c>
      <c r="U1308" t="s">
        <v>20228</v>
      </c>
      <c r="V1308" t="s">
        <v>5273</v>
      </c>
      <c r="W1308" t="s">
        <v>31064</v>
      </c>
      <c r="X1308" t="s">
        <v>31360</v>
      </c>
      <c r="Y1308" t="s">
        <v>108</v>
      </c>
      <c r="Z1308" t="s">
        <v>21201</v>
      </c>
      <c r="AA1308" t="s">
        <v>1708</v>
      </c>
      <c r="AB1308" t="s">
        <v>31066</v>
      </c>
      <c r="AC1308" t="s">
        <v>30971</v>
      </c>
      <c r="AD1308" t="s">
        <v>5008</v>
      </c>
      <c r="AE1308" t="s">
        <v>30972</v>
      </c>
      <c r="AF1308" t="s">
        <v>31067</v>
      </c>
      <c r="AG1308" t="s">
        <v>31066</v>
      </c>
      <c r="AI1308" t="s">
        <v>9881</v>
      </c>
      <c r="AM1308" t="s">
        <v>4950</v>
      </c>
      <c r="AN1308" t="s">
        <v>2325</v>
      </c>
      <c r="AO1308" t="s">
        <v>6683</v>
      </c>
      <c r="AP1308" s="50"/>
    </row>
    <row r="1309" spans="1:42" x14ac:dyDescent="0.2">
      <c r="A1309">
        <v>1093</v>
      </c>
      <c r="B1309">
        <v>1093</v>
      </c>
      <c r="C1309" t="s">
        <v>30957</v>
      </c>
      <c r="D1309" t="s">
        <v>31438</v>
      </c>
      <c r="E1309" t="s">
        <v>111</v>
      </c>
      <c r="F1309" t="s">
        <v>112</v>
      </c>
      <c r="G1309">
        <v>60387045.100000001</v>
      </c>
      <c r="H1309">
        <v>60387.045100000003</v>
      </c>
      <c r="I1309" t="s">
        <v>39076</v>
      </c>
      <c r="J1309" t="s">
        <v>39077</v>
      </c>
      <c r="K1309" t="s">
        <v>31048</v>
      </c>
      <c r="L1309" t="s">
        <v>111</v>
      </c>
      <c r="M1309" t="s">
        <v>112</v>
      </c>
      <c r="N1309">
        <v>60387045.100000001</v>
      </c>
      <c r="O1309">
        <v>-58038.592916474001</v>
      </c>
      <c r="P1309" t="s">
        <v>39078</v>
      </c>
      <c r="Q1309" t="s">
        <v>39079</v>
      </c>
      <c r="R1309" s="42" t="s">
        <v>39080</v>
      </c>
      <c r="S1309" t="s">
        <v>107</v>
      </c>
      <c r="T1309" t="s">
        <v>107</v>
      </c>
      <c r="U1309" t="s">
        <v>31052</v>
      </c>
      <c r="V1309" t="s">
        <v>5273</v>
      </c>
      <c r="W1309" t="s">
        <v>31053</v>
      </c>
      <c r="X1309" t="s">
        <v>31438</v>
      </c>
      <c r="Y1309" t="s">
        <v>108</v>
      </c>
      <c r="Z1309" t="s">
        <v>24155</v>
      </c>
      <c r="AA1309" t="s">
        <v>31444</v>
      </c>
      <c r="AB1309" t="s">
        <v>30970</v>
      </c>
      <c r="AC1309" t="s">
        <v>30971</v>
      </c>
      <c r="AD1309" t="s">
        <v>5008</v>
      </c>
      <c r="AE1309" t="s">
        <v>30972</v>
      </c>
      <c r="AF1309" t="s">
        <v>30970</v>
      </c>
      <c r="AG1309" t="s">
        <v>30970</v>
      </c>
      <c r="AI1309" t="s">
        <v>9881</v>
      </c>
      <c r="AM1309" t="s">
        <v>4963</v>
      </c>
      <c r="AN1309" t="s">
        <v>39081</v>
      </c>
      <c r="AO1309" t="s">
        <v>5233</v>
      </c>
      <c r="AP1309" s="50"/>
    </row>
    <row r="1310" spans="1:42" x14ac:dyDescent="0.2">
      <c r="A1310">
        <v>1093</v>
      </c>
      <c r="B1310">
        <v>1093</v>
      </c>
      <c r="C1310" t="s">
        <v>30957</v>
      </c>
      <c r="D1310" t="s">
        <v>31564</v>
      </c>
      <c r="E1310" t="s">
        <v>141</v>
      </c>
      <c r="F1310" t="s">
        <v>142</v>
      </c>
      <c r="G1310">
        <v>70684772.420000002</v>
      </c>
      <c r="H1310">
        <v>70684.772428837459</v>
      </c>
      <c r="I1310" t="s">
        <v>39082</v>
      </c>
      <c r="J1310" t="s">
        <v>39083</v>
      </c>
      <c r="K1310" t="s">
        <v>30961</v>
      </c>
      <c r="L1310" t="s">
        <v>111</v>
      </c>
      <c r="M1310" t="s">
        <v>112</v>
      </c>
      <c r="N1310">
        <v>-258706267.05720001</v>
      </c>
      <c r="O1310">
        <v>-258706.26709017</v>
      </c>
      <c r="P1310" t="s">
        <v>39084</v>
      </c>
      <c r="Q1310" t="s">
        <v>39085</v>
      </c>
      <c r="R1310" s="42" t="s">
        <v>39086</v>
      </c>
      <c r="S1310" t="s">
        <v>107</v>
      </c>
      <c r="T1310" t="s">
        <v>1950</v>
      </c>
      <c r="U1310" t="s">
        <v>30965</v>
      </c>
      <c r="V1310" t="s">
        <v>5273</v>
      </c>
      <c r="W1310" t="s">
        <v>30966</v>
      </c>
      <c r="X1310" t="s">
        <v>30983</v>
      </c>
      <c r="Y1310" t="s">
        <v>108</v>
      </c>
      <c r="Z1310" t="s">
        <v>31570</v>
      </c>
      <c r="AA1310" t="s">
        <v>1814</v>
      </c>
      <c r="AB1310" t="s">
        <v>30970</v>
      </c>
      <c r="AC1310" t="s">
        <v>30971</v>
      </c>
      <c r="AD1310" t="s">
        <v>5008</v>
      </c>
      <c r="AE1310" t="s">
        <v>30972</v>
      </c>
      <c r="AF1310" t="s">
        <v>30970</v>
      </c>
      <c r="AG1310" t="s">
        <v>30970</v>
      </c>
      <c r="AI1310" t="s">
        <v>31571</v>
      </c>
      <c r="AM1310" t="s">
        <v>4950</v>
      </c>
      <c r="AN1310" t="s">
        <v>39087</v>
      </c>
      <c r="AO1310" t="s">
        <v>7592</v>
      </c>
      <c r="AP1310" s="50"/>
    </row>
    <row r="1311" spans="1:42" x14ac:dyDescent="0.2">
      <c r="A1311">
        <v>1093</v>
      </c>
      <c r="B1311">
        <v>1093</v>
      </c>
      <c r="C1311" t="s">
        <v>30957</v>
      </c>
      <c r="D1311" t="s">
        <v>30977</v>
      </c>
      <c r="E1311" t="s">
        <v>141</v>
      </c>
      <c r="F1311" t="s">
        <v>142</v>
      </c>
      <c r="G1311">
        <v>17340857.390000001</v>
      </c>
      <c r="H1311">
        <v>17340.857392923648</v>
      </c>
      <c r="I1311" t="s">
        <v>39088</v>
      </c>
      <c r="J1311" t="s">
        <v>39089</v>
      </c>
      <c r="K1311" t="s">
        <v>30961</v>
      </c>
      <c r="L1311" t="s">
        <v>111</v>
      </c>
      <c r="M1311" t="s">
        <v>112</v>
      </c>
      <c r="N1311">
        <v>-62354255.002962001</v>
      </c>
      <c r="O1311">
        <v>-62444.392792042003</v>
      </c>
      <c r="P1311" t="s">
        <v>39090</v>
      </c>
      <c r="Q1311" t="s">
        <v>39091</v>
      </c>
      <c r="R1311" s="42" t="s">
        <v>39092</v>
      </c>
      <c r="S1311" t="s">
        <v>107</v>
      </c>
      <c r="T1311" t="s">
        <v>1950</v>
      </c>
      <c r="U1311" t="s">
        <v>30965</v>
      </c>
      <c r="V1311" t="s">
        <v>5273</v>
      </c>
      <c r="W1311" t="s">
        <v>30966</v>
      </c>
      <c r="X1311" t="s">
        <v>30983</v>
      </c>
      <c r="Y1311" t="s">
        <v>108</v>
      </c>
      <c r="Z1311" t="s">
        <v>30984</v>
      </c>
      <c r="AA1311" t="s">
        <v>1615</v>
      </c>
      <c r="AB1311" t="s">
        <v>30970</v>
      </c>
      <c r="AC1311" t="s">
        <v>30971</v>
      </c>
      <c r="AD1311" t="s">
        <v>5008</v>
      </c>
      <c r="AE1311" t="s">
        <v>30972</v>
      </c>
      <c r="AF1311" t="s">
        <v>30970</v>
      </c>
      <c r="AG1311" t="s">
        <v>30970</v>
      </c>
      <c r="AI1311" t="s">
        <v>30985</v>
      </c>
      <c r="AM1311" t="s">
        <v>4963</v>
      </c>
      <c r="AN1311" t="s">
        <v>31391</v>
      </c>
      <c r="AO1311" t="s">
        <v>2697</v>
      </c>
      <c r="AP1311" s="50"/>
    </row>
    <row r="1312" spans="1:42" x14ac:dyDescent="0.2">
      <c r="A1312">
        <v>1093</v>
      </c>
      <c r="B1312">
        <v>1093</v>
      </c>
      <c r="C1312" t="s">
        <v>30957</v>
      </c>
      <c r="D1312" t="s">
        <v>31573</v>
      </c>
      <c r="E1312" t="s">
        <v>141</v>
      </c>
      <c r="F1312" t="s">
        <v>142</v>
      </c>
      <c r="G1312">
        <v>11572465.41</v>
      </c>
      <c r="H1312">
        <v>11572.46541367385</v>
      </c>
      <c r="I1312" t="s">
        <v>39093</v>
      </c>
      <c r="J1312" t="s">
        <v>39094</v>
      </c>
      <c r="K1312" t="s">
        <v>30961</v>
      </c>
      <c r="L1312" t="s">
        <v>111</v>
      </c>
      <c r="M1312" t="s">
        <v>112</v>
      </c>
      <c r="N1312">
        <v>-41611113.874737002</v>
      </c>
      <c r="O1312">
        <v>-41671.279137885002</v>
      </c>
      <c r="P1312" t="s">
        <v>39095</v>
      </c>
      <c r="Q1312" t="s">
        <v>39096</v>
      </c>
      <c r="R1312" s="42" t="s">
        <v>39097</v>
      </c>
      <c r="S1312" t="s">
        <v>107</v>
      </c>
      <c r="T1312" t="s">
        <v>1950</v>
      </c>
      <c r="U1312" t="s">
        <v>30965</v>
      </c>
      <c r="V1312" t="s">
        <v>5273</v>
      </c>
      <c r="W1312" t="s">
        <v>30966</v>
      </c>
      <c r="X1312" t="s">
        <v>30983</v>
      </c>
      <c r="Y1312" t="s">
        <v>108</v>
      </c>
      <c r="Z1312" t="s">
        <v>30984</v>
      </c>
      <c r="AA1312" t="s">
        <v>1615</v>
      </c>
      <c r="AB1312" t="s">
        <v>30970</v>
      </c>
      <c r="AC1312" t="s">
        <v>30971</v>
      </c>
      <c r="AD1312" t="s">
        <v>5008</v>
      </c>
      <c r="AE1312" t="s">
        <v>30972</v>
      </c>
      <c r="AF1312" t="s">
        <v>30970</v>
      </c>
      <c r="AG1312" t="s">
        <v>30970</v>
      </c>
      <c r="AI1312" t="s">
        <v>30985</v>
      </c>
      <c r="AM1312" t="s">
        <v>4963</v>
      </c>
      <c r="AN1312" t="s">
        <v>39098</v>
      </c>
      <c r="AO1312" t="s">
        <v>353</v>
      </c>
      <c r="AP1312" s="50"/>
    </row>
    <row r="1313" spans="1:42" x14ac:dyDescent="0.2">
      <c r="A1313">
        <v>1093</v>
      </c>
      <c r="B1313">
        <v>1093</v>
      </c>
      <c r="C1313" t="s">
        <v>30957</v>
      </c>
      <c r="D1313" t="s">
        <v>31580</v>
      </c>
      <c r="E1313" t="s">
        <v>141</v>
      </c>
      <c r="F1313" t="s">
        <v>142</v>
      </c>
      <c r="G1313">
        <v>-25391768.129999999</v>
      </c>
      <c r="H1313">
        <v>-25391.768129821761</v>
      </c>
      <c r="I1313" t="s">
        <v>39099</v>
      </c>
      <c r="J1313" t="s">
        <v>39100</v>
      </c>
      <c r="K1313" t="s">
        <v>30961</v>
      </c>
      <c r="L1313" t="s">
        <v>111</v>
      </c>
      <c r="M1313" t="s">
        <v>112</v>
      </c>
      <c r="N1313">
        <v>94000833.452622607</v>
      </c>
      <c r="O1313">
        <v>94223.265341826002</v>
      </c>
      <c r="P1313" t="s">
        <v>39101</v>
      </c>
      <c r="Q1313" t="s">
        <v>39102</v>
      </c>
      <c r="R1313" s="42" t="s">
        <v>39103</v>
      </c>
      <c r="S1313" t="s">
        <v>107</v>
      </c>
      <c r="T1313" t="s">
        <v>1950</v>
      </c>
      <c r="U1313" t="s">
        <v>30965</v>
      </c>
      <c r="V1313" t="s">
        <v>5273</v>
      </c>
      <c r="W1313" t="s">
        <v>30966</v>
      </c>
      <c r="X1313" t="s">
        <v>30983</v>
      </c>
      <c r="Y1313" t="s">
        <v>108</v>
      </c>
      <c r="Z1313" t="s">
        <v>23078</v>
      </c>
      <c r="AA1313" t="s">
        <v>31035</v>
      </c>
      <c r="AB1313" t="s">
        <v>30970</v>
      </c>
      <c r="AC1313" t="s">
        <v>30971</v>
      </c>
      <c r="AD1313" t="s">
        <v>5008</v>
      </c>
      <c r="AE1313" t="s">
        <v>30972</v>
      </c>
      <c r="AF1313" t="s">
        <v>30970</v>
      </c>
      <c r="AG1313" t="s">
        <v>30970</v>
      </c>
      <c r="AI1313" t="s">
        <v>31586</v>
      </c>
      <c r="AM1313" t="s">
        <v>4963</v>
      </c>
      <c r="AN1313" t="s">
        <v>39104</v>
      </c>
      <c r="AO1313" t="s">
        <v>20714</v>
      </c>
      <c r="AP1313" s="50"/>
    </row>
    <row r="1314" spans="1:42" x14ac:dyDescent="0.2">
      <c r="A1314">
        <v>1093</v>
      </c>
      <c r="B1314">
        <v>1093</v>
      </c>
      <c r="C1314" t="s">
        <v>31057</v>
      </c>
      <c r="D1314" t="s">
        <v>31532</v>
      </c>
      <c r="E1314" t="s">
        <v>111</v>
      </c>
      <c r="F1314" t="s">
        <v>112</v>
      </c>
      <c r="G1314">
        <v>37045200.979999997</v>
      </c>
      <c r="H1314">
        <v>-35562.392720000003</v>
      </c>
      <c r="I1314" t="s">
        <v>39105</v>
      </c>
      <c r="J1314" t="s">
        <v>39106</v>
      </c>
      <c r="K1314" t="s">
        <v>31048</v>
      </c>
      <c r="L1314" t="s">
        <v>111</v>
      </c>
      <c r="M1314" t="s">
        <v>112</v>
      </c>
      <c r="N1314">
        <v>37045200.979999997</v>
      </c>
      <c r="O1314">
        <v>37045.200978931003</v>
      </c>
      <c r="P1314" t="s">
        <v>39107</v>
      </c>
      <c r="Q1314" t="s">
        <v>39108</v>
      </c>
      <c r="R1314" s="42" t="s">
        <v>39109</v>
      </c>
      <c r="S1314" t="s">
        <v>107</v>
      </c>
      <c r="T1314" t="s">
        <v>107</v>
      </c>
      <c r="U1314" t="s">
        <v>20228</v>
      </c>
      <c r="V1314" t="s">
        <v>5273</v>
      </c>
      <c r="W1314" t="s">
        <v>31064</v>
      </c>
      <c r="X1314" t="s">
        <v>31532</v>
      </c>
      <c r="Y1314" t="s">
        <v>108</v>
      </c>
      <c r="Z1314" t="s">
        <v>31538</v>
      </c>
      <c r="AA1314" t="s">
        <v>1708</v>
      </c>
      <c r="AB1314" t="s">
        <v>31066</v>
      </c>
      <c r="AC1314" t="s">
        <v>30971</v>
      </c>
      <c r="AD1314" t="s">
        <v>5008</v>
      </c>
      <c r="AE1314" t="s">
        <v>30972</v>
      </c>
      <c r="AF1314" t="s">
        <v>31067</v>
      </c>
      <c r="AG1314" t="s">
        <v>31066</v>
      </c>
      <c r="AI1314" t="s">
        <v>9881</v>
      </c>
      <c r="AM1314" t="s">
        <v>31069</v>
      </c>
      <c r="AN1314" t="s">
        <v>39110</v>
      </c>
      <c r="AO1314" t="s">
        <v>1516</v>
      </c>
      <c r="AP1314" s="50"/>
    </row>
    <row r="1315" spans="1:42" x14ac:dyDescent="0.2">
      <c r="A1315">
        <v>1093</v>
      </c>
      <c r="B1315">
        <v>1093</v>
      </c>
      <c r="C1315" t="s">
        <v>31071</v>
      </c>
      <c r="D1315" t="s">
        <v>31540</v>
      </c>
      <c r="E1315" t="s">
        <v>141</v>
      </c>
      <c r="F1315" t="s">
        <v>142</v>
      </c>
      <c r="G1315">
        <v>66083639.869999997</v>
      </c>
      <c r="H1315">
        <v>69099.222059058258</v>
      </c>
      <c r="I1315" t="s">
        <v>39111</v>
      </c>
      <c r="J1315" t="s">
        <v>39112</v>
      </c>
      <c r="K1315" t="s">
        <v>31075</v>
      </c>
      <c r="L1315" t="s">
        <v>111</v>
      </c>
      <c r="M1315" t="s">
        <v>112</v>
      </c>
      <c r="N1315">
        <v>66083639.869999997</v>
      </c>
      <c r="O1315">
        <v>-251453.59370223401</v>
      </c>
      <c r="P1315" t="s">
        <v>39113</v>
      </c>
      <c r="Q1315" t="s">
        <v>39114</v>
      </c>
      <c r="R1315" s="42" t="s">
        <v>39115</v>
      </c>
      <c r="S1315" t="s">
        <v>107</v>
      </c>
      <c r="T1315" t="s">
        <v>1950</v>
      </c>
      <c r="U1315" t="s">
        <v>19650</v>
      </c>
      <c r="V1315" t="s">
        <v>31079</v>
      </c>
      <c r="W1315" t="s">
        <v>1950</v>
      </c>
      <c r="X1315" t="s">
        <v>31080</v>
      </c>
      <c r="Y1315" t="s">
        <v>108</v>
      </c>
      <c r="Z1315" t="s">
        <v>30993</v>
      </c>
      <c r="AA1315" t="s">
        <v>30969</v>
      </c>
      <c r="AB1315" t="s">
        <v>30970</v>
      </c>
      <c r="AC1315" t="s">
        <v>30971</v>
      </c>
      <c r="AD1315" t="s">
        <v>5008</v>
      </c>
      <c r="AE1315" t="s">
        <v>30972</v>
      </c>
      <c r="AF1315" t="s">
        <v>30970</v>
      </c>
      <c r="AG1315" t="s">
        <v>30970</v>
      </c>
      <c r="AI1315" t="s">
        <v>31546</v>
      </c>
      <c r="AM1315" t="s">
        <v>4963</v>
      </c>
      <c r="AN1315" t="s">
        <v>39116</v>
      </c>
      <c r="AO1315" t="s">
        <v>14863</v>
      </c>
      <c r="AP1315" s="50"/>
    </row>
    <row r="1316" spans="1:42" x14ac:dyDescent="0.2">
      <c r="A1316">
        <v>1093</v>
      </c>
      <c r="B1316">
        <v>1093</v>
      </c>
      <c r="C1316" t="s">
        <v>31071</v>
      </c>
      <c r="D1316" t="s">
        <v>31181</v>
      </c>
      <c r="E1316" t="s">
        <v>146</v>
      </c>
      <c r="F1316" t="s">
        <v>147</v>
      </c>
      <c r="G1316">
        <v>48039978.490000002</v>
      </c>
      <c r="H1316">
        <v>56797.495067409582</v>
      </c>
      <c r="I1316" t="s">
        <v>39117</v>
      </c>
      <c r="J1316" t="s">
        <v>39118</v>
      </c>
      <c r="K1316" t="s">
        <v>31075</v>
      </c>
      <c r="L1316" t="s">
        <v>111</v>
      </c>
      <c r="M1316" t="s">
        <v>112</v>
      </c>
      <c r="N1316">
        <v>48039978.490000002</v>
      </c>
      <c r="O1316">
        <v>-197500.75062184801</v>
      </c>
      <c r="P1316" t="s">
        <v>39119</v>
      </c>
      <c r="Q1316" t="s">
        <v>39120</v>
      </c>
      <c r="R1316" s="42" t="s">
        <v>39121</v>
      </c>
      <c r="S1316" t="s">
        <v>107</v>
      </c>
      <c r="T1316" t="s">
        <v>16113</v>
      </c>
      <c r="U1316" t="s">
        <v>19650</v>
      </c>
      <c r="V1316" t="s">
        <v>31079</v>
      </c>
      <c r="W1316" t="s">
        <v>1950</v>
      </c>
      <c r="X1316" t="s">
        <v>31168</v>
      </c>
      <c r="Y1316" t="s">
        <v>108</v>
      </c>
      <c r="Z1316" t="s">
        <v>31187</v>
      </c>
      <c r="AA1316" t="s">
        <v>31188</v>
      </c>
      <c r="AB1316" t="s">
        <v>30970</v>
      </c>
      <c r="AC1316" t="s">
        <v>30971</v>
      </c>
      <c r="AD1316" t="s">
        <v>5008</v>
      </c>
      <c r="AE1316" t="s">
        <v>30972</v>
      </c>
      <c r="AF1316" t="s">
        <v>31170</v>
      </c>
      <c r="AG1316" t="s">
        <v>31129</v>
      </c>
      <c r="AI1316" t="s">
        <v>31189</v>
      </c>
      <c r="AM1316" t="s">
        <v>4963</v>
      </c>
      <c r="AN1316" t="s">
        <v>39122</v>
      </c>
      <c r="AO1316" t="s">
        <v>10291</v>
      </c>
      <c r="AP1316" s="50"/>
    </row>
    <row r="1317" spans="1:42" x14ac:dyDescent="0.2">
      <c r="A1317">
        <v>1093</v>
      </c>
      <c r="B1317">
        <v>1093</v>
      </c>
      <c r="C1317" t="s">
        <v>31057</v>
      </c>
      <c r="D1317" t="s">
        <v>31252</v>
      </c>
      <c r="E1317" t="s">
        <v>146</v>
      </c>
      <c r="F1317" t="s">
        <v>147</v>
      </c>
      <c r="G1317">
        <v>-4037037.53</v>
      </c>
      <c r="H1317">
        <v>-4037.0375329585595</v>
      </c>
      <c r="I1317" t="s">
        <v>39123</v>
      </c>
      <c r="J1317" t="s">
        <v>39124</v>
      </c>
      <c r="K1317" t="s">
        <v>30961</v>
      </c>
      <c r="L1317" t="s">
        <v>111</v>
      </c>
      <c r="M1317" t="s">
        <v>112</v>
      </c>
      <c r="N1317">
        <v>16410557.559450001</v>
      </c>
      <c r="O1317">
        <v>17734.960214342998</v>
      </c>
      <c r="P1317" t="s">
        <v>39125</v>
      </c>
      <c r="Q1317" t="s">
        <v>39126</v>
      </c>
      <c r="R1317" s="42" t="s">
        <v>39127</v>
      </c>
      <c r="S1317" t="s">
        <v>107</v>
      </c>
      <c r="T1317" t="s">
        <v>16113</v>
      </c>
      <c r="U1317" t="s">
        <v>30965</v>
      </c>
      <c r="V1317" t="s">
        <v>5273</v>
      </c>
      <c r="W1317" t="s">
        <v>30966</v>
      </c>
      <c r="X1317" t="s">
        <v>30967</v>
      </c>
      <c r="Y1317" t="s">
        <v>108</v>
      </c>
      <c r="Z1317" t="s">
        <v>31258</v>
      </c>
      <c r="AA1317" t="s">
        <v>1823</v>
      </c>
      <c r="AB1317" t="s">
        <v>30970</v>
      </c>
      <c r="AC1317" t="s">
        <v>30971</v>
      </c>
      <c r="AD1317" t="s">
        <v>5008</v>
      </c>
      <c r="AE1317" t="s">
        <v>30972</v>
      </c>
      <c r="AF1317" t="s">
        <v>30970</v>
      </c>
      <c r="AG1317" t="s">
        <v>30970</v>
      </c>
      <c r="AI1317" t="s">
        <v>31259</v>
      </c>
      <c r="AM1317" t="s">
        <v>4963</v>
      </c>
      <c r="AN1317" t="s">
        <v>39128</v>
      </c>
      <c r="AO1317" t="s">
        <v>9263</v>
      </c>
      <c r="AP1317" s="50"/>
    </row>
    <row r="1318" spans="1:42" x14ac:dyDescent="0.2">
      <c r="A1318">
        <v>1093</v>
      </c>
      <c r="B1318">
        <v>1093</v>
      </c>
      <c r="C1318" t="s">
        <v>31057</v>
      </c>
      <c r="D1318" t="s">
        <v>31191</v>
      </c>
      <c r="E1318" t="s">
        <v>111</v>
      </c>
      <c r="F1318" t="s">
        <v>112</v>
      </c>
      <c r="G1318">
        <v>86480718.390000001</v>
      </c>
      <c r="H1318">
        <v>-82358.182539999994</v>
      </c>
      <c r="I1318" t="s">
        <v>39129</v>
      </c>
      <c r="J1318" t="s">
        <v>39130</v>
      </c>
      <c r="K1318" t="s">
        <v>31048</v>
      </c>
      <c r="L1318" t="s">
        <v>111</v>
      </c>
      <c r="M1318" t="s">
        <v>112</v>
      </c>
      <c r="N1318">
        <v>86480718.390000001</v>
      </c>
      <c r="O1318">
        <v>86480.718385847998</v>
      </c>
      <c r="P1318" t="s">
        <v>39131</v>
      </c>
      <c r="Q1318" t="s">
        <v>39132</v>
      </c>
      <c r="R1318" s="42" t="s">
        <v>39133</v>
      </c>
      <c r="S1318" t="s">
        <v>107</v>
      </c>
      <c r="T1318" t="s">
        <v>107</v>
      </c>
      <c r="U1318" t="s">
        <v>20228</v>
      </c>
      <c r="V1318" t="s">
        <v>5273</v>
      </c>
      <c r="W1318" t="s">
        <v>31064</v>
      </c>
      <c r="X1318" t="s">
        <v>31191</v>
      </c>
      <c r="Y1318" t="s">
        <v>108</v>
      </c>
      <c r="Z1318" t="s">
        <v>31197</v>
      </c>
      <c r="AA1318" t="s">
        <v>1751</v>
      </c>
      <c r="AB1318" t="s">
        <v>31066</v>
      </c>
      <c r="AC1318" t="s">
        <v>30971</v>
      </c>
      <c r="AD1318" t="s">
        <v>5008</v>
      </c>
      <c r="AE1318" t="s">
        <v>30972</v>
      </c>
      <c r="AF1318" t="s">
        <v>31067</v>
      </c>
      <c r="AG1318" t="s">
        <v>31066</v>
      </c>
      <c r="AI1318" t="s">
        <v>9881</v>
      </c>
      <c r="AM1318" t="s">
        <v>4963</v>
      </c>
      <c r="AN1318" t="s">
        <v>39134</v>
      </c>
      <c r="AO1318" t="s">
        <v>8342</v>
      </c>
      <c r="AP1318" s="50"/>
    </row>
    <row r="1319" spans="1:42" x14ac:dyDescent="0.2">
      <c r="A1319">
        <v>1093</v>
      </c>
      <c r="B1319">
        <v>1093</v>
      </c>
      <c r="C1319" t="s">
        <v>31071</v>
      </c>
      <c r="D1319" t="s">
        <v>31117</v>
      </c>
      <c r="E1319" t="s">
        <v>141</v>
      </c>
      <c r="F1319" t="s">
        <v>142</v>
      </c>
      <c r="G1319">
        <v>27203141.350000001</v>
      </c>
      <c r="H1319">
        <v>32335.826898111201</v>
      </c>
      <c r="I1319" t="s">
        <v>39135</v>
      </c>
      <c r="J1319" t="s">
        <v>39136</v>
      </c>
      <c r="K1319" t="s">
        <v>31120</v>
      </c>
      <c r="L1319" t="s">
        <v>111</v>
      </c>
      <c r="M1319" t="s">
        <v>112</v>
      </c>
      <c r="N1319">
        <v>27203141.350000001</v>
      </c>
      <c r="O1319">
        <v>-104304.182775829</v>
      </c>
      <c r="P1319" t="s">
        <v>39137</v>
      </c>
      <c r="Q1319" t="s">
        <v>39138</v>
      </c>
      <c r="R1319" s="42" t="s">
        <v>39139</v>
      </c>
      <c r="S1319" t="s">
        <v>107</v>
      </c>
      <c r="T1319" t="s">
        <v>31124</v>
      </c>
      <c r="U1319" t="s">
        <v>19650</v>
      </c>
      <c r="V1319" t="s">
        <v>31079</v>
      </c>
      <c r="W1319" t="s">
        <v>1950</v>
      </c>
      <c r="X1319" t="s">
        <v>31125</v>
      </c>
      <c r="Y1319" t="s">
        <v>108</v>
      </c>
      <c r="Z1319" t="s">
        <v>31126</v>
      </c>
      <c r="AA1319" t="s">
        <v>31127</v>
      </c>
      <c r="AB1319" t="s">
        <v>30970</v>
      </c>
      <c r="AC1319" t="s">
        <v>30971</v>
      </c>
      <c r="AD1319" t="s">
        <v>5008</v>
      </c>
      <c r="AE1319" t="s">
        <v>30972</v>
      </c>
      <c r="AF1319" t="s">
        <v>31128</v>
      </c>
      <c r="AG1319" t="s">
        <v>31129</v>
      </c>
      <c r="AI1319" t="s">
        <v>31130</v>
      </c>
      <c r="AM1319" t="s">
        <v>4963</v>
      </c>
      <c r="AN1319" t="s">
        <v>39140</v>
      </c>
      <c r="AO1319" t="s">
        <v>13417</v>
      </c>
      <c r="AP1319" s="50"/>
    </row>
    <row r="1320" spans="1:42" x14ac:dyDescent="0.2">
      <c r="A1320">
        <v>1093</v>
      </c>
      <c r="B1320">
        <v>1093</v>
      </c>
      <c r="C1320" t="s">
        <v>30957</v>
      </c>
      <c r="D1320" t="s">
        <v>31659</v>
      </c>
      <c r="E1320" t="s">
        <v>141</v>
      </c>
      <c r="F1320" t="s">
        <v>142</v>
      </c>
      <c r="G1320">
        <v>-13674660</v>
      </c>
      <c r="H1320">
        <v>-13674.66</v>
      </c>
      <c r="I1320" t="s">
        <v>39141</v>
      </c>
      <c r="J1320" t="s">
        <v>39142</v>
      </c>
      <c r="K1320" t="s">
        <v>30961</v>
      </c>
      <c r="L1320" t="s">
        <v>111</v>
      </c>
      <c r="M1320" t="s">
        <v>112</v>
      </c>
      <c r="N1320">
        <v>49107071.526000001</v>
      </c>
      <c r="O1320">
        <v>49113.453029999997</v>
      </c>
      <c r="P1320" t="s">
        <v>39143</v>
      </c>
      <c r="Q1320" t="s">
        <v>39144</v>
      </c>
      <c r="R1320" s="42" t="s">
        <v>39145</v>
      </c>
      <c r="S1320" t="s">
        <v>107</v>
      </c>
      <c r="T1320" t="s">
        <v>1950</v>
      </c>
      <c r="U1320" t="s">
        <v>30965</v>
      </c>
      <c r="V1320" t="s">
        <v>5273</v>
      </c>
      <c r="W1320" t="s">
        <v>30966</v>
      </c>
      <c r="X1320" t="s">
        <v>30983</v>
      </c>
      <c r="Y1320" t="s">
        <v>108</v>
      </c>
      <c r="Z1320" t="s">
        <v>31665</v>
      </c>
      <c r="AA1320" t="s">
        <v>31666</v>
      </c>
      <c r="AB1320" t="s">
        <v>30970</v>
      </c>
      <c r="AC1320" t="s">
        <v>30971</v>
      </c>
      <c r="AD1320" t="s">
        <v>5008</v>
      </c>
      <c r="AE1320" t="s">
        <v>30972</v>
      </c>
      <c r="AF1320" t="s">
        <v>30970</v>
      </c>
      <c r="AG1320" t="s">
        <v>30970</v>
      </c>
      <c r="AI1320" t="s">
        <v>31667</v>
      </c>
      <c r="AM1320" t="s">
        <v>31150</v>
      </c>
      <c r="AN1320" t="s">
        <v>39146</v>
      </c>
      <c r="AO1320" t="s">
        <v>34817</v>
      </c>
      <c r="AP1320" s="50"/>
    </row>
    <row r="1321" spans="1:42" x14ac:dyDescent="0.2">
      <c r="A1321">
        <v>1093</v>
      </c>
      <c r="B1321">
        <v>1093</v>
      </c>
      <c r="C1321" t="s">
        <v>30957</v>
      </c>
      <c r="D1321" t="s">
        <v>31670</v>
      </c>
      <c r="E1321" t="s">
        <v>141</v>
      </c>
      <c r="F1321" t="s">
        <v>142</v>
      </c>
      <c r="G1321">
        <v>-66155300</v>
      </c>
      <c r="H1321">
        <v>-66155.3</v>
      </c>
      <c r="I1321" t="s">
        <v>39147</v>
      </c>
      <c r="J1321" t="s">
        <v>39148</v>
      </c>
      <c r="K1321" t="s">
        <v>30961</v>
      </c>
      <c r="L1321" t="s">
        <v>111</v>
      </c>
      <c r="M1321" t="s">
        <v>112</v>
      </c>
      <c r="N1321">
        <v>238357545.90000001</v>
      </c>
      <c r="O1321">
        <v>238913.93768999999</v>
      </c>
      <c r="P1321" t="s">
        <v>39149</v>
      </c>
      <c r="Q1321" t="s">
        <v>39150</v>
      </c>
      <c r="R1321" s="42" t="s">
        <v>39151</v>
      </c>
      <c r="S1321" t="s">
        <v>107</v>
      </c>
      <c r="T1321" t="s">
        <v>1950</v>
      </c>
      <c r="U1321" t="s">
        <v>30965</v>
      </c>
      <c r="V1321" t="s">
        <v>5273</v>
      </c>
      <c r="W1321" t="s">
        <v>30966</v>
      </c>
      <c r="X1321" t="s">
        <v>30983</v>
      </c>
      <c r="Y1321" t="s">
        <v>108</v>
      </c>
      <c r="Z1321" t="s">
        <v>21089</v>
      </c>
      <c r="AA1321" t="s">
        <v>1848</v>
      </c>
      <c r="AB1321" t="s">
        <v>30970</v>
      </c>
      <c r="AC1321" t="s">
        <v>30971</v>
      </c>
      <c r="AD1321" t="s">
        <v>5008</v>
      </c>
      <c r="AE1321" t="s">
        <v>30972</v>
      </c>
      <c r="AF1321" t="s">
        <v>30970</v>
      </c>
      <c r="AG1321" t="s">
        <v>30970</v>
      </c>
      <c r="AI1321" t="s">
        <v>31406</v>
      </c>
      <c r="AM1321" t="s">
        <v>31150</v>
      </c>
      <c r="AN1321" t="s">
        <v>39152</v>
      </c>
      <c r="AO1321" t="s">
        <v>20715</v>
      </c>
      <c r="AP1321" s="50"/>
    </row>
    <row r="1322" spans="1:42" x14ac:dyDescent="0.2">
      <c r="A1322">
        <v>1093</v>
      </c>
      <c r="B1322">
        <v>1093</v>
      </c>
      <c r="C1322" t="s">
        <v>30957</v>
      </c>
      <c r="D1322" t="s">
        <v>31336</v>
      </c>
      <c r="E1322" t="s">
        <v>146</v>
      </c>
      <c r="F1322" t="s">
        <v>147</v>
      </c>
      <c r="G1322">
        <v>-74016100</v>
      </c>
      <c r="H1322">
        <v>-74016.100000000006</v>
      </c>
      <c r="I1322" t="s">
        <v>39153</v>
      </c>
      <c r="J1322" t="s">
        <v>39154</v>
      </c>
      <c r="K1322" t="s">
        <v>30961</v>
      </c>
      <c r="L1322" t="s">
        <v>111</v>
      </c>
      <c r="M1322" t="s">
        <v>112</v>
      </c>
      <c r="N1322">
        <v>298284883</v>
      </c>
      <c r="O1322">
        <v>298140.57923999999</v>
      </c>
      <c r="P1322" t="s">
        <v>39155</v>
      </c>
      <c r="Q1322" t="s">
        <v>39156</v>
      </c>
      <c r="R1322" s="42" t="s">
        <v>39157</v>
      </c>
      <c r="S1322" t="s">
        <v>107</v>
      </c>
      <c r="T1322" t="s">
        <v>16113</v>
      </c>
      <c r="U1322" t="s">
        <v>30965</v>
      </c>
      <c r="V1322" t="s">
        <v>5273</v>
      </c>
      <c r="W1322" t="s">
        <v>30966</v>
      </c>
      <c r="X1322" t="s">
        <v>30967</v>
      </c>
      <c r="Y1322" t="s">
        <v>108</v>
      </c>
      <c r="Z1322" t="s">
        <v>23078</v>
      </c>
      <c r="AA1322" t="s">
        <v>31342</v>
      </c>
      <c r="AB1322" t="s">
        <v>30970</v>
      </c>
      <c r="AC1322" t="s">
        <v>30971</v>
      </c>
      <c r="AD1322" t="s">
        <v>5008</v>
      </c>
      <c r="AE1322" t="s">
        <v>30972</v>
      </c>
      <c r="AF1322" t="s">
        <v>30970</v>
      </c>
      <c r="AG1322" t="s">
        <v>30970</v>
      </c>
      <c r="AI1322" t="s">
        <v>31343</v>
      </c>
      <c r="AM1322" t="s">
        <v>31069</v>
      </c>
      <c r="AN1322" t="s">
        <v>39158</v>
      </c>
      <c r="AO1322" t="s">
        <v>720</v>
      </c>
      <c r="AP1322" s="50"/>
    </row>
    <row r="1323" spans="1:42" x14ac:dyDescent="0.2">
      <c r="A1323">
        <v>1093</v>
      </c>
      <c r="B1323">
        <v>1093</v>
      </c>
      <c r="C1323" t="s">
        <v>30957</v>
      </c>
      <c r="D1323" t="s">
        <v>31302</v>
      </c>
      <c r="E1323" t="s">
        <v>141</v>
      </c>
      <c r="F1323" t="s">
        <v>142</v>
      </c>
      <c r="G1323">
        <v>47235012.549999997</v>
      </c>
      <c r="H1323">
        <v>47235.012556530994</v>
      </c>
      <c r="I1323" t="s">
        <v>39159</v>
      </c>
      <c r="J1323" t="s">
        <v>39160</v>
      </c>
      <c r="K1323" t="s">
        <v>30961</v>
      </c>
      <c r="L1323" t="s">
        <v>111</v>
      </c>
      <c r="M1323" t="s">
        <v>112</v>
      </c>
      <c r="N1323">
        <v>-172596735.85769999</v>
      </c>
      <c r="O1323">
        <v>-172705.281940179</v>
      </c>
      <c r="P1323" t="s">
        <v>39161</v>
      </c>
      <c r="Q1323" t="s">
        <v>39162</v>
      </c>
      <c r="R1323" s="42" t="s">
        <v>39163</v>
      </c>
      <c r="S1323" t="s">
        <v>107</v>
      </c>
      <c r="T1323" t="s">
        <v>1950</v>
      </c>
      <c r="U1323" t="s">
        <v>30965</v>
      </c>
      <c r="V1323" t="s">
        <v>5273</v>
      </c>
      <c r="W1323" t="s">
        <v>30966</v>
      </c>
      <c r="X1323" t="s">
        <v>30983</v>
      </c>
      <c r="Y1323" t="s">
        <v>108</v>
      </c>
      <c r="Z1323" t="s">
        <v>22040</v>
      </c>
      <c r="AA1323" t="s">
        <v>31026</v>
      </c>
      <c r="AB1323" t="s">
        <v>30970</v>
      </c>
      <c r="AC1323" t="s">
        <v>30971</v>
      </c>
      <c r="AD1323" t="s">
        <v>5008</v>
      </c>
      <c r="AE1323" t="s">
        <v>30972</v>
      </c>
      <c r="AF1323" t="s">
        <v>30970</v>
      </c>
      <c r="AG1323" t="s">
        <v>30970</v>
      </c>
      <c r="AI1323" t="s">
        <v>31308</v>
      </c>
      <c r="AM1323" t="s">
        <v>4950</v>
      </c>
      <c r="AN1323" t="s">
        <v>39164</v>
      </c>
      <c r="AO1323" t="s">
        <v>1549</v>
      </c>
      <c r="AP1323" s="50"/>
    </row>
    <row r="1324" spans="1:42" x14ac:dyDescent="0.2">
      <c r="A1324">
        <v>1093</v>
      </c>
      <c r="B1324">
        <v>1093</v>
      </c>
      <c r="C1324" t="s">
        <v>30957</v>
      </c>
      <c r="D1324" t="s">
        <v>31286</v>
      </c>
      <c r="E1324" t="s">
        <v>141</v>
      </c>
      <c r="F1324" t="s">
        <v>142</v>
      </c>
      <c r="G1324">
        <v>45921412.289999999</v>
      </c>
      <c r="H1324">
        <v>45921.412290502791</v>
      </c>
      <c r="I1324" t="s">
        <v>39165</v>
      </c>
      <c r="J1324" t="s">
        <v>39166</v>
      </c>
      <c r="K1324" t="s">
        <v>30961</v>
      </c>
      <c r="L1324" t="s">
        <v>111</v>
      </c>
      <c r="M1324" t="s">
        <v>112</v>
      </c>
      <c r="N1324">
        <v>-167254967.84263799</v>
      </c>
      <c r="O1324">
        <v>-167672.66901271199</v>
      </c>
      <c r="P1324" t="s">
        <v>39167</v>
      </c>
      <c r="Q1324" t="s">
        <v>39168</v>
      </c>
      <c r="R1324" s="42" t="s">
        <v>39169</v>
      </c>
      <c r="S1324" t="s">
        <v>107</v>
      </c>
      <c r="T1324" t="s">
        <v>107</v>
      </c>
      <c r="U1324" t="s">
        <v>30965</v>
      </c>
      <c r="V1324" t="s">
        <v>5273</v>
      </c>
      <c r="W1324" t="s">
        <v>30966</v>
      </c>
      <c r="X1324" t="s">
        <v>30983</v>
      </c>
      <c r="Y1324" t="s">
        <v>108</v>
      </c>
      <c r="Z1324" t="s">
        <v>31292</v>
      </c>
      <c r="AA1324" t="s">
        <v>31035</v>
      </c>
      <c r="AB1324" t="s">
        <v>30970</v>
      </c>
      <c r="AC1324" t="s">
        <v>30971</v>
      </c>
      <c r="AD1324" t="s">
        <v>5008</v>
      </c>
      <c r="AE1324" t="s">
        <v>30972</v>
      </c>
      <c r="AF1324" t="s">
        <v>30970</v>
      </c>
      <c r="AG1324" t="s">
        <v>30970</v>
      </c>
      <c r="AI1324" t="s">
        <v>12908</v>
      </c>
      <c r="AM1324" t="s">
        <v>4963</v>
      </c>
      <c r="AN1324" t="s">
        <v>39170</v>
      </c>
      <c r="AO1324" t="s">
        <v>10352</v>
      </c>
      <c r="AP1324" s="50"/>
    </row>
    <row r="1325" spans="1:42" x14ac:dyDescent="0.2">
      <c r="A1325">
        <v>1093</v>
      </c>
      <c r="B1325">
        <v>1093</v>
      </c>
      <c r="C1325" t="s">
        <v>30957</v>
      </c>
      <c r="D1325" t="s">
        <v>31310</v>
      </c>
      <c r="E1325" t="s">
        <v>141</v>
      </c>
      <c r="F1325" t="s">
        <v>142</v>
      </c>
      <c r="G1325">
        <v>-29994232.969999999</v>
      </c>
      <c r="H1325">
        <v>-29994.232974195264</v>
      </c>
      <c r="I1325" t="s">
        <v>39171</v>
      </c>
      <c r="J1325" t="s">
        <v>39172</v>
      </c>
      <c r="K1325" t="s">
        <v>30961</v>
      </c>
      <c r="L1325" t="s">
        <v>111</v>
      </c>
      <c r="M1325" t="s">
        <v>112</v>
      </c>
      <c r="N1325">
        <v>111518558.18246</v>
      </c>
      <c r="O1325">
        <v>111778.608197922</v>
      </c>
      <c r="P1325" t="s">
        <v>39173</v>
      </c>
      <c r="Q1325" t="s">
        <v>39174</v>
      </c>
      <c r="R1325" s="42" t="s">
        <v>39175</v>
      </c>
      <c r="S1325" t="s">
        <v>107</v>
      </c>
      <c r="T1325" t="s">
        <v>107</v>
      </c>
      <c r="U1325" t="s">
        <v>30965</v>
      </c>
      <c r="V1325" t="s">
        <v>5273</v>
      </c>
      <c r="W1325" t="s">
        <v>30966</v>
      </c>
      <c r="X1325" t="s">
        <v>30983</v>
      </c>
      <c r="Y1325" t="s">
        <v>108</v>
      </c>
      <c r="Z1325" t="s">
        <v>22981</v>
      </c>
      <c r="AA1325" t="s">
        <v>31035</v>
      </c>
      <c r="AB1325" t="s">
        <v>30970</v>
      </c>
      <c r="AC1325" t="s">
        <v>30971</v>
      </c>
      <c r="AD1325" t="s">
        <v>5008</v>
      </c>
      <c r="AE1325" t="s">
        <v>30972</v>
      </c>
      <c r="AF1325" t="s">
        <v>30970</v>
      </c>
      <c r="AG1325" t="s">
        <v>30970</v>
      </c>
      <c r="AI1325" t="s">
        <v>31316</v>
      </c>
      <c r="AM1325" t="s">
        <v>4963</v>
      </c>
      <c r="AN1325" t="s">
        <v>39176</v>
      </c>
      <c r="AO1325" t="s">
        <v>694</v>
      </c>
      <c r="AP1325" s="50"/>
    </row>
    <row r="1326" spans="1:42" x14ac:dyDescent="0.2">
      <c r="A1326">
        <v>1093</v>
      </c>
      <c r="B1326">
        <v>1093</v>
      </c>
      <c r="C1326" t="s">
        <v>31057</v>
      </c>
      <c r="D1326" t="s">
        <v>31101</v>
      </c>
      <c r="E1326" t="s">
        <v>111</v>
      </c>
      <c r="F1326" t="s">
        <v>112</v>
      </c>
      <c r="G1326">
        <v>86519082.269999996</v>
      </c>
      <c r="H1326">
        <v>-83055.982969999997</v>
      </c>
      <c r="I1326" t="s">
        <v>39177</v>
      </c>
      <c r="J1326" t="s">
        <v>39178</v>
      </c>
      <c r="K1326" t="s">
        <v>31048</v>
      </c>
      <c r="L1326" t="s">
        <v>111</v>
      </c>
      <c r="M1326" t="s">
        <v>112</v>
      </c>
      <c r="N1326">
        <v>86519082.269999996</v>
      </c>
      <c r="O1326">
        <v>86519.082274493994</v>
      </c>
      <c r="P1326" t="s">
        <v>39179</v>
      </c>
      <c r="Q1326" t="s">
        <v>39180</v>
      </c>
      <c r="R1326" s="42" t="s">
        <v>39181</v>
      </c>
      <c r="S1326" t="s">
        <v>107</v>
      </c>
      <c r="T1326" t="s">
        <v>107</v>
      </c>
      <c r="U1326" t="s">
        <v>20228</v>
      </c>
      <c r="V1326" t="s">
        <v>5273</v>
      </c>
      <c r="W1326" t="s">
        <v>31064</v>
      </c>
      <c r="X1326" t="s">
        <v>31101</v>
      </c>
      <c r="Y1326" t="s">
        <v>108</v>
      </c>
      <c r="Z1326" t="s">
        <v>31107</v>
      </c>
      <c r="AA1326" t="s">
        <v>1708</v>
      </c>
      <c r="AB1326" t="s">
        <v>31066</v>
      </c>
      <c r="AC1326" t="s">
        <v>30971</v>
      </c>
      <c r="AD1326" t="s">
        <v>5008</v>
      </c>
      <c r="AE1326" t="s">
        <v>30972</v>
      </c>
      <c r="AF1326" t="s">
        <v>31067</v>
      </c>
      <c r="AG1326" t="s">
        <v>31066</v>
      </c>
      <c r="AI1326" t="s">
        <v>9881</v>
      </c>
      <c r="AM1326" t="s">
        <v>31069</v>
      </c>
      <c r="AN1326" t="s">
        <v>39182</v>
      </c>
      <c r="AO1326" t="s">
        <v>8277</v>
      </c>
      <c r="AP1326" s="50"/>
    </row>
    <row r="1327" spans="1:42" x14ac:dyDescent="0.2">
      <c r="A1327">
        <v>1093</v>
      </c>
      <c r="B1327">
        <v>1093</v>
      </c>
      <c r="C1327" t="s">
        <v>30957</v>
      </c>
      <c r="D1327" t="s">
        <v>31635</v>
      </c>
      <c r="E1327" t="s">
        <v>141</v>
      </c>
      <c r="F1327" t="s">
        <v>142</v>
      </c>
      <c r="G1327">
        <v>-25477030.629999999</v>
      </c>
      <c r="H1327">
        <v>-25477.030635807394</v>
      </c>
      <c r="I1327" t="s">
        <v>39183</v>
      </c>
      <c r="J1327" t="s">
        <v>39184</v>
      </c>
      <c r="K1327" t="s">
        <v>30961</v>
      </c>
      <c r="L1327" t="s">
        <v>111</v>
      </c>
      <c r="M1327" t="s">
        <v>112</v>
      </c>
      <c r="N1327">
        <v>95263712.931695998</v>
      </c>
      <c r="O1327">
        <v>95481.567042726005</v>
      </c>
      <c r="P1327" t="s">
        <v>39185</v>
      </c>
      <c r="Q1327" t="s">
        <v>39186</v>
      </c>
      <c r="R1327" s="42" t="s">
        <v>39187</v>
      </c>
      <c r="S1327" t="s">
        <v>107</v>
      </c>
      <c r="T1327" t="s">
        <v>107</v>
      </c>
      <c r="U1327" t="s">
        <v>30965</v>
      </c>
      <c r="V1327" t="s">
        <v>5273</v>
      </c>
      <c r="W1327" t="s">
        <v>30966</v>
      </c>
      <c r="X1327" t="s">
        <v>30983</v>
      </c>
      <c r="Y1327" t="s">
        <v>108</v>
      </c>
      <c r="Z1327" t="s">
        <v>23396</v>
      </c>
      <c r="AA1327" t="s">
        <v>31035</v>
      </c>
      <c r="AB1327" t="s">
        <v>30970</v>
      </c>
      <c r="AC1327" t="s">
        <v>30971</v>
      </c>
      <c r="AD1327" t="s">
        <v>5008</v>
      </c>
      <c r="AE1327" t="s">
        <v>30972</v>
      </c>
      <c r="AF1327" t="s">
        <v>30970</v>
      </c>
      <c r="AG1327" t="s">
        <v>30970</v>
      </c>
      <c r="AI1327" t="s">
        <v>31358</v>
      </c>
      <c r="AM1327" t="s">
        <v>4963</v>
      </c>
      <c r="AN1327" t="s">
        <v>39188</v>
      </c>
      <c r="AO1327" t="s">
        <v>417</v>
      </c>
      <c r="AP1327" s="50"/>
    </row>
    <row r="1328" spans="1:42" x14ac:dyDescent="0.2">
      <c r="A1328">
        <v>1093</v>
      </c>
      <c r="B1328">
        <v>1093</v>
      </c>
      <c r="C1328" t="s">
        <v>30957</v>
      </c>
      <c r="D1328" t="s">
        <v>31421</v>
      </c>
      <c r="E1328" t="s">
        <v>111</v>
      </c>
      <c r="F1328" t="s">
        <v>112</v>
      </c>
      <c r="G1328">
        <v>60578916.280000001</v>
      </c>
      <c r="H1328">
        <v>60578.916279999998</v>
      </c>
      <c r="I1328" t="s">
        <v>39189</v>
      </c>
      <c r="J1328" t="s">
        <v>39190</v>
      </c>
      <c r="K1328" t="s">
        <v>31048</v>
      </c>
      <c r="L1328" t="s">
        <v>111</v>
      </c>
      <c r="M1328" t="s">
        <v>112</v>
      </c>
      <c r="N1328">
        <v>60578916.280000001</v>
      </c>
      <c r="O1328">
        <v>-56182.946641875998</v>
      </c>
      <c r="P1328" t="s">
        <v>39191</v>
      </c>
      <c r="Q1328" t="s">
        <v>39192</v>
      </c>
      <c r="R1328" s="42" t="s">
        <v>39193</v>
      </c>
      <c r="S1328" t="s">
        <v>107</v>
      </c>
      <c r="T1328" t="s">
        <v>107</v>
      </c>
      <c r="U1328" t="s">
        <v>31052</v>
      </c>
      <c r="V1328" t="s">
        <v>5273</v>
      </c>
      <c r="W1328" t="s">
        <v>31053</v>
      </c>
      <c r="X1328" t="s">
        <v>31421</v>
      </c>
      <c r="Y1328" t="s">
        <v>108</v>
      </c>
      <c r="Z1328" t="s">
        <v>23364</v>
      </c>
      <c r="AA1328" t="s">
        <v>31427</v>
      </c>
      <c r="AB1328" t="s">
        <v>30970</v>
      </c>
      <c r="AC1328" t="s">
        <v>30971</v>
      </c>
      <c r="AD1328" t="s">
        <v>5008</v>
      </c>
      <c r="AE1328" t="s">
        <v>30972</v>
      </c>
      <c r="AF1328" t="s">
        <v>30970</v>
      </c>
      <c r="AG1328" t="s">
        <v>30970</v>
      </c>
      <c r="AI1328" t="s">
        <v>9881</v>
      </c>
      <c r="AM1328" t="s">
        <v>4950</v>
      </c>
      <c r="AN1328" t="s">
        <v>39194</v>
      </c>
      <c r="AO1328" t="s">
        <v>876</v>
      </c>
      <c r="AP1328" s="50"/>
    </row>
    <row r="1329" spans="1:42" x14ac:dyDescent="0.2">
      <c r="A1329">
        <v>1093</v>
      </c>
      <c r="B1329">
        <v>1093</v>
      </c>
      <c r="C1329" t="s">
        <v>30957</v>
      </c>
      <c r="D1329" t="s">
        <v>31429</v>
      </c>
      <c r="E1329" t="s">
        <v>111</v>
      </c>
      <c r="F1329" t="s">
        <v>112</v>
      </c>
      <c r="G1329">
        <v>89570533.379999995</v>
      </c>
      <c r="H1329">
        <v>89570.533379999993</v>
      </c>
      <c r="I1329" t="s">
        <v>39195</v>
      </c>
      <c r="J1329" t="s">
        <v>39196</v>
      </c>
      <c r="K1329" t="s">
        <v>31048</v>
      </c>
      <c r="L1329" t="s">
        <v>111</v>
      </c>
      <c r="M1329" t="s">
        <v>112</v>
      </c>
      <c r="N1329">
        <v>89570533.379999995</v>
      </c>
      <c r="O1329">
        <v>-85936.029847010999</v>
      </c>
      <c r="P1329" t="s">
        <v>39197</v>
      </c>
      <c r="Q1329" t="s">
        <v>39198</v>
      </c>
      <c r="R1329" s="42" t="s">
        <v>39199</v>
      </c>
      <c r="S1329" t="s">
        <v>107</v>
      </c>
      <c r="T1329" t="s">
        <v>107</v>
      </c>
      <c r="U1329" t="s">
        <v>31052</v>
      </c>
      <c r="V1329" t="s">
        <v>5273</v>
      </c>
      <c r="W1329" t="s">
        <v>31053</v>
      </c>
      <c r="X1329" t="s">
        <v>31429</v>
      </c>
      <c r="Y1329" t="s">
        <v>108</v>
      </c>
      <c r="Z1329" t="s">
        <v>31435</v>
      </c>
      <c r="AA1329" t="s">
        <v>31436</v>
      </c>
      <c r="AB1329" t="s">
        <v>30970</v>
      </c>
      <c r="AC1329" t="s">
        <v>30971</v>
      </c>
      <c r="AD1329" t="s">
        <v>5008</v>
      </c>
      <c r="AE1329" t="s">
        <v>30972</v>
      </c>
      <c r="AF1329" t="s">
        <v>30970</v>
      </c>
      <c r="AG1329" t="s">
        <v>30970</v>
      </c>
      <c r="AI1329" t="s">
        <v>9881</v>
      </c>
      <c r="AM1329" t="s">
        <v>4950</v>
      </c>
      <c r="AN1329" t="s">
        <v>39200</v>
      </c>
      <c r="AO1329" t="s">
        <v>949</v>
      </c>
      <c r="AP1329" s="50"/>
    </row>
    <row r="1330" spans="1:42" x14ac:dyDescent="0.2">
      <c r="A1330">
        <v>1093</v>
      </c>
      <c r="B1330">
        <v>1093</v>
      </c>
      <c r="C1330" t="s">
        <v>30957</v>
      </c>
      <c r="D1330" t="s">
        <v>31037</v>
      </c>
      <c r="E1330" t="s">
        <v>141</v>
      </c>
      <c r="F1330" t="s">
        <v>142</v>
      </c>
      <c r="G1330">
        <v>-24798381.59</v>
      </c>
      <c r="H1330">
        <v>-24798.381590848629</v>
      </c>
      <c r="I1330" t="s">
        <v>39201</v>
      </c>
      <c r="J1330" t="s">
        <v>39202</v>
      </c>
      <c r="K1330" t="s">
        <v>30961</v>
      </c>
      <c r="L1330" t="s">
        <v>111</v>
      </c>
      <c r="M1330" t="s">
        <v>112</v>
      </c>
      <c r="N1330">
        <v>92693870.545260996</v>
      </c>
      <c r="O1330">
        <v>92693.870548378996</v>
      </c>
      <c r="P1330" t="s">
        <v>39203</v>
      </c>
      <c r="Q1330" t="s">
        <v>39204</v>
      </c>
      <c r="R1330" s="42" t="s">
        <v>39205</v>
      </c>
      <c r="S1330" t="s">
        <v>107</v>
      </c>
      <c r="T1330" t="s">
        <v>1950</v>
      </c>
      <c r="U1330" t="s">
        <v>30965</v>
      </c>
      <c r="V1330" t="s">
        <v>5273</v>
      </c>
      <c r="W1330" t="s">
        <v>30966</v>
      </c>
      <c r="X1330" t="s">
        <v>30983</v>
      </c>
      <c r="Y1330" t="s">
        <v>108</v>
      </c>
      <c r="Z1330" t="s">
        <v>22308</v>
      </c>
      <c r="AA1330" t="s">
        <v>1814</v>
      </c>
      <c r="AB1330" t="s">
        <v>30970</v>
      </c>
      <c r="AC1330" t="s">
        <v>30971</v>
      </c>
      <c r="AD1330" t="s">
        <v>5008</v>
      </c>
      <c r="AE1330" t="s">
        <v>30972</v>
      </c>
      <c r="AF1330" t="s">
        <v>30970</v>
      </c>
      <c r="AG1330" t="s">
        <v>30970</v>
      </c>
      <c r="AI1330" t="s">
        <v>31043</v>
      </c>
      <c r="AM1330" t="s">
        <v>4963</v>
      </c>
      <c r="AN1330" t="s">
        <v>39206</v>
      </c>
      <c r="AO1330" t="s">
        <v>20751</v>
      </c>
      <c r="AP1330" s="50"/>
    </row>
    <row r="1331" spans="1:42" x14ac:dyDescent="0.2">
      <c r="A1331">
        <v>1093</v>
      </c>
      <c r="B1331">
        <v>1093</v>
      </c>
      <c r="C1331" t="s">
        <v>30957</v>
      </c>
      <c r="D1331" t="s">
        <v>31625</v>
      </c>
      <c r="E1331" t="s">
        <v>146</v>
      </c>
      <c r="F1331" t="s">
        <v>147</v>
      </c>
      <c r="G1331">
        <v>-13166545.66</v>
      </c>
      <c r="H1331">
        <v>-13166.545661907368</v>
      </c>
      <c r="I1331" t="s">
        <v>39207</v>
      </c>
      <c r="J1331" t="s">
        <v>39208</v>
      </c>
      <c r="K1331" t="s">
        <v>30961</v>
      </c>
      <c r="L1331" t="s">
        <v>111</v>
      </c>
      <c r="M1331" t="s">
        <v>112</v>
      </c>
      <c r="N1331">
        <v>52850514.279239997</v>
      </c>
      <c r="O1331">
        <v>52825.537352749001</v>
      </c>
      <c r="P1331" t="s">
        <v>39209</v>
      </c>
      <c r="Q1331" t="s">
        <v>39210</v>
      </c>
      <c r="R1331" s="42" t="s">
        <v>39211</v>
      </c>
      <c r="S1331" t="s">
        <v>107</v>
      </c>
      <c r="T1331" t="s">
        <v>16113</v>
      </c>
      <c r="U1331" t="s">
        <v>30965</v>
      </c>
      <c r="V1331" t="s">
        <v>5273</v>
      </c>
      <c r="W1331" t="s">
        <v>30966</v>
      </c>
      <c r="X1331" t="s">
        <v>30967</v>
      </c>
      <c r="Y1331" t="s">
        <v>108</v>
      </c>
      <c r="Z1331" t="s">
        <v>23464</v>
      </c>
      <c r="AA1331" t="s">
        <v>31631</v>
      </c>
      <c r="AB1331" t="s">
        <v>30970</v>
      </c>
      <c r="AC1331" t="s">
        <v>30971</v>
      </c>
      <c r="AD1331" t="s">
        <v>5008</v>
      </c>
      <c r="AE1331" t="s">
        <v>30972</v>
      </c>
      <c r="AF1331" t="s">
        <v>30970</v>
      </c>
      <c r="AG1331" t="s">
        <v>30970</v>
      </c>
      <c r="AI1331" t="s">
        <v>31632</v>
      </c>
      <c r="AM1331" t="s">
        <v>4963</v>
      </c>
      <c r="AN1331" t="s">
        <v>839</v>
      </c>
      <c r="AO1331" t="s">
        <v>493</v>
      </c>
      <c r="AP1331" s="50"/>
    </row>
    <row r="1332" spans="1:42" x14ac:dyDescent="0.2">
      <c r="A1332">
        <v>1093</v>
      </c>
      <c r="B1332">
        <v>1093</v>
      </c>
      <c r="C1332" t="s">
        <v>30957</v>
      </c>
      <c r="D1332" t="s">
        <v>30987</v>
      </c>
      <c r="E1332" t="s">
        <v>141</v>
      </c>
      <c r="F1332" t="s">
        <v>142</v>
      </c>
      <c r="G1332">
        <v>11344991.939999999</v>
      </c>
      <c r="H1332">
        <v>11344.991942005852</v>
      </c>
      <c r="I1332" t="s">
        <v>39212</v>
      </c>
      <c r="J1332" t="s">
        <v>39213</v>
      </c>
      <c r="K1332" t="s">
        <v>30961</v>
      </c>
      <c r="L1332" t="s">
        <v>111</v>
      </c>
      <c r="M1332" t="s">
        <v>112</v>
      </c>
      <c r="N1332">
        <v>-42213580.509545997</v>
      </c>
      <c r="O1332">
        <v>-42267.242330644003</v>
      </c>
      <c r="P1332" t="s">
        <v>39214</v>
      </c>
      <c r="Q1332" t="s">
        <v>39215</v>
      </c>
      <c r="R1332" s="42" t="s">
        <v>39216</v>
      </c>
      <c r="S1332" t="s">
        <v>107</v>
      </c>
      <c r="T1332" t="s">
        <v>107</v>
      </c>
      <c r="U1332" t="s">
        <v>30965</v>
      </c>
      <c r="V1332" t="s">
        <v>5273</v>
      </c>
      <c r="W1332" t="s">
        <v>30966</v>
      </c>
      <c r="X1332" t="s">
        <v>30983</v>
      </c>
      <c r="Y1332" t="s">
        <v>108</v>
      </c>
      <c r="Z1332" t="s">
        <v>30993</v>
      </c>
      <c r="AA1332" t="s">
        <v>1615</v>
      </c>
      <c r="AB1332" t="s">
        <v>30970</v>
      </c>
      <c r="AC1332" t="s">
        <v>30971</v>
      </c>
      <c r="AD1332" t="s">
        <v>5008</v>
      </c>
      <c r="AE1332" t="s">
        <v>30972</v>
      </c>
      <c r="AF1332" t="s">
        <v>30970</v>
      </c>
      <c r="AG1332" t="s">
        <v>30970</v>
      </c>
      <c r="AI1332" t="s">
        <v>30994</v>
      </c>
      <c r="AM1332" t="s">
        <v>4963</v>
      </c>
      <c r="AN1332" t="s">
        <v>13636</v>
      </c>
      <c r="AO1332" t="s">
        <v>9764</v>
      </c>
      <c r="AP1332" s="50"/>
    </row>
    <row r="1333" spans="1:42" x14ac:dyDescent="0.2">
      <c r="A1333">
        <v>1093</v>
      </c>
      <c r="B1333">
        <v>1093</v>
      </c>
      <c r="C1333" t="s">
        <v>31071</v>
      </c>
      <c r="D1333" t="s">
        <v>31162</v>
      </c>
      <c r="E1333" t="s">
        <v>146</v>
      </c>
      <c r="F1333" t="s">
        <v>147</v>
      </c>
      <c r="G1333">
        <v>46816896.479999997</v>
      </c>
      <c r="H1333">
        <v>57397.594676881745</v>
      </c>
      <c r="I1333" t="s">
        <v>39217</v>
      </c>
      <c r="J1333" t="s">
        <v>39218</v>
      </c>
      <c r="K1333" t="s">
        <v>31075</v>
      </c>
      <c r="L1333" t="s">
        <v>111</v>
      </c>
      <c r="M1333" t="s">
        <v>112</v>
      </c>
      <c r="N1333">
        <v>46816896.479999997</v>
      </c>
      <c r="O1333">
        <v>-193638.10235524399</v>
      </c>
      <c r="P1333" t="s">
        <v>39219</v>
      </c>
      <c r="Q1333" t="s">
        <v>39220</v>
      </c>
      <c r="R1333" s="42" t="s">
        <v>39221</v>
      </c>
      <c r="S1333" t="s">
        <v>107</v>
      </c>
      <c r="T1333" t="s">
        <v>16113</v>
      </c>
      <c r="U1333" t="s">
        <v>19650</v>
      </c>
      <c r="V1333" t="s">
        <v>31079</v>
      </c>
      <c r="W1333" t="s">
        <v>1950</v>
      </c>
      <c r="X1333" t="s">
        <v>31168</v>
      </c>
      <c r="Y1333" t="s">
        <v>108</v>
      </c>
      <c r="Z1333" t="s">
        <v>22003</v>
      </c>
      <c r="AA1333" t="s">
        <v>31169</v>
      </c>
      <c r="AB1333" t="s">
        <v>30970</v>
      </c>
      <c r="AC1333" t="s">
        <v>30971</v>
      </c>
      <c r="AD1333" t="s">
        <v>5008</v>
      </c>
      <c r="AE1333" t="s">
        <v>30972</v>
      </c>
      <c r="AF1333" t="s">
        <v>31170</v>
      </c>
      <c r="AG1333" t="s">
        <v>31129</v>
      </c>
      <c r="AI1333" t="s">
        <v>31171</v>
      </c>
      <c r="AM1333" t="s">
        <v>4963</v>
      </c>
      <c r="AN1333" t="s">
        <v>39222</v>
      </c>
      <c r="AO1333" t="s">
        <v>15440</v>
      </c>
      <c r="AP1333" s="50"/>
    </row>
    <row r="1334" spans="1:42" x14ac:dyDescent="0.2">
      <c r="A1334">
        <v>1093</v>
      </c>
      <c r="B1334">
        <v>1093</v>
      </c>
      <c r="C1334" t="s">
        <v>30957</v>
      </c>
      <c r="D1334" t="s">
        <v>31173</v>
      </c>
      <c r="E1334" t="s">
        <v>111</v>
      </c>
      <c r="F1334" t="s">
        <v>112</v>
      </c>
      <c r="G1334">
        <v>60390522.210000001</v>
      </c>
      <c r="H1334">
        <v>60390.522210000003</v>
      </c>
      <c r="I1334" t="s">
        <v>39223</v>
      </c>
      <c r="J1334" t="s">
        <v>39224</v>
      </c>
      <c r="K1334" t="s">
        <v>31048</v>
      </c>
      <c r="L1334" t="s">
        <v>111</v>
      </c>
      <c r="M1334" t="s">
        <v>112</v>
      </c>
      <c r="N1334">
        <v>60390522.210000001</v>
      </c>
      <c r="O1334">
        <v>-55864.363689352998</v>
      </c>
      <c r="P1334" t="s">
        <v>39225</v>
      </c>
      <c r="Q1334" t="s">
        <v>39226</v>
      </c>
      <c r="R1334" s="42" t="s">
        <v>39227</v>
      </c>
      <c r="S1334" t="s">
        <v>107</v>
      </c>
      <c r="T1334" t="s">
        <v>107</v>
      </c>
      <c r="U1334" t="s">
        <v>31052</v>
      </c>
      <c r="V1334" t="s">
        <v>5273</v>
      </c>
      <c r="W1334" t="s">
        <v>31053</v>
      </c>
      <c r="X1334" t="s">
        <v>31173</v>
      </c>
      <c r="Y1334" t="s">
        <v>108</v>
      </c>
      <c r="Z1334" t="s">
        <v>21280</v>
      </c>
      <c r="AA1334" t="s">
        <v>31179</v>
      </c>
      <c r="AB1334" t="s">
        <v>30970</v>
      </c>
      <c r="AC1334" t="s">
        <v>30971</v>
      </c>
      <c r="AD1334" t="s">
        <v>5008</v>
      </c>
      <c r="AE1334" t="s">
        <v>30972</v>
      </c>
      <c r="AF1334" t="s">
        <v>30970</v>
      </c>
      <c r="AG1334" t="s">
        <v>30970</v>
      </c>
      <c r="AI1334" t="s">
        <v>9881</v>
      </c>
      <c r="AM1334" t="s">
        <v>4950</v>
      </c>
      <c r="AN1334" t="s">
        <v>39228</v>
      </c>
      <c r="AO1334" t="s">
        <v>7228</v>
      </c>
      <c r="AP1334" s="50"/>
    </row>
    <row r="1335" spans="1:42" x14ac:dyDescent="0.2">
      <c r="A1335">
        <v>1093</v>
      </c>
      <c r="B1335">
        <v>1093</v>
      </c>
      <c r="C1335" t="s">
        <v>31057</v>
      </c>
      <c r="D1335" t="s">
        <v>31367</v>
      </c>
      <c r="E1335" t="s">
        <v>122</v>
      </c>
      <c r="F1335" t="s">
        <v>123</v>
      </c>
      <c r="G1335">
        <v>87858095.230000004</v>
      </c>
      <c r="H1335">
        <v>-18494.494312177667</v>
      </c>
      <c r="I1335" t="s">
        <v>39229</v>
      </c>
      <c r="J1335" t="s">
        <v>39230</v>
      </c>
      <c r="K1335" t="s">
        <v>30961</v>
      </c>
      <c r="L1335" t="s">
        <v>111</v>
      </c>
      <c r="M1335" t="s">
        <v>112</v>
      </c>
      <c r="N1335">
        <v>-402477934.24862999</v>
      </c>
      <c r="O1335">
        <v>86813.81391076</v>
      </c>
      <c r="P1335" t="s">
        <v>39231</v>
      </c>
      <c r="Q1335" t="s">
        <v>39232</v>
      </c>
      <c r="R1335" s="42" t="s">
        <v>39233</v>
      </c>
      <c r="S1335" t="s">
        <v>107</v>
      </c>
      <c r="T1335" t="s">
        <v>5245</v>
      </c>
      <c r="U1335" t="s">
        <v>30965</v>
      </c>
      <c r="V1335" t="s">
        <v>5273</v>
      </c>
      <c r="W1335" t="s">
        <v>30966</v>
      </c>
      <c r="X1335" t="s">
        <v>31213</v>
      </c>
      <c r="Y1335" t="s">
        <v>108</v>
      </c>
      <c r="Z1335" t="s">
        <v>31373</v>
      </c>
      <c r="AA1335" t="s">
        <v>5249</v>
      </c>
      <c r="AB1335" t="s">
        <v>30970</v>
      </c>
      <c r="AC1335" t="s">
        <v>30971</v>
      </c>
      <c r="AD1335" t="s">
        <v>5008</v>
      </c>
      <c r="AE1335" t="s">
        <v>30972</v>
      </c>
      <c r="AF1335" t="s">
        <v>30970</v>
      </c>
      <c r="AG1335" t="s">
        <v>30970</v>
      </c>
      <c r="AI1335" t="s">
        <v>9881</v>
      </c>
      <c r="AM1335" t="s">
        <v>4963</v>
      </c>
      <c r="AN1335" t="s">
        <v>39234</v>
      </c>
      <c r="AO1335" t="s">
        <v>1451</v>
      </c>
      <c r="AP1335" s="50"/>
    </row>
    <row r="1336" spans="1:42" x14ac:dyDescent="0.2">
      <c r="A1336">
        <v>1093</v>
      </c>
      <c r="B1336">
        <v>1093</v>
      </c>
      <c r="C1336" t="s">
        <v>30957</v>
      </c>
      <c r="D1336" t="s">
        <v>31399</v>
      </c>
      <c r="E1336" t="s">
        <v>141</v>
      </c>
      <c r="F1336" t="s">
        <v>142</v>
      </c>
      <c r="G1336">
        <v>25646958.59</v>
      </c>
      <c r="H1336">
        <v>25646.958592710827</v>
      </c>
      <c r="I1336" t="s">
        <v>39235</v>
      </c>
      <c r="J1336" t="s">
        <v>39236</v>
      </c>
      <c r="K1336" t="s">
        <v>30961</v>
      </c>
      <c r="L1336" t="s">
        <v>111</v>
      </c>
      <c r="M1336" t="s">
        <v>112</v>
      </c>
      <c r="N1336">
        <v>-93175400.557469994</v>
      </c>
      <c r="O1336">
        <v>-93175.400567151999</v>
      </c>
      <c r="P1336" t="s">
        <v>39237</v>
      </c>
      <c r="Q1336" t="s">
        <v>39238</v>
      </c>
      <c r="R1336" s="42" t="s">
        <v>39239</v>
      </c>
      <c r="S1336" t="s">
        <v>107</v>
      </c>
      <c r="T1336" t="s">
        <v>1950</v>
      </c>
      <c r="U1336" t="s">
        <v>30965</v>
      </c>
      <c r="V1336" t="s">
        <v>5273</v>
      </c>
      <c r="W1336" t="s">
        <v>30966</v>
      </c>
      <c r="X1336" t="s">
        <v>30983</v>
      </c>
      <c r="Y1336" t="s">
        <v>108</v>
      </c>
      <c r="Z1336" t="s">
        <v>31405</v>
      </c>
      <c r="AA1336" t="s">
        <v>1814</v>
      </c>
      <c r="AB1336" t="s">
        <v>30970</v>
      </c>
      <c r="AC1336" t="s">
        <v>30971</v>
      </c>
      <c r="AD1336" t="s">
        <v>5008</v>
      </c>
      <c r="AE1336" t="s">
        <v>30972</v>
      </c>
      <c r="AF1336" t="s">
        <v>30970</v>
      </c>
      <c r="AG1336" t="s">
        <v>30970</v>
      </c>
      <c r="AI1336" t="s">
        <v>31406</v>
      </c>
      <c r="AM1336" t="s">
        <v>4963</v>
      </c>
      <c r="AN1336" t="s">
        <v>39240</v>
      </c>
      <c r="AO1336" t="s">
        <v>1242</v>
      </c>
      <c r="AP1336" s="50"/>
    </row>
    <row r="1337" spans="1:42" x14ac:dyDescent="0.2">
      <c r="A1337">
        <v>1093</v>
      </c>
      <c r="B1337">
        <v>1093</v>
      </c>
      <c r="C1337" t="s">
        <v>30957</v>
      </c>
      <c r="D1337" t="s">
        <v>31385</v>
      </c>
      <c r="E1337" t="s">
        <v>141</v>
      </c>
      <c r="F1337" t="s">
        <v>142</v>
      </c>
      <c r="G1337">
        <v>5785030.0300000003</v>
      </c>
      <c r="H1337">
        <v>5785.0300292631018</v>
      </c>
      <c r="I1337" t="s">
        <v>39241</v>
      </c>
      <c r="J1337" t="s">
        <v>39242</v>
      </c>
      <c r="K1337" t="s">
        <v>30961</v>
      </c>
      <c r="L1337" t="s">
        <v>111</v>
      </c>
      <c r="M1337" t="s">
        <v>112</v>
      </c>
      <c r="N1337">
        <v>-20995030.984875999</v>
      </c>
      <c r="O1337">
        <v>-21024.378439445001</v>
      </c>
      <c r="P1337" t="s">
        <v>39243</v>
      </c>
      <c r="Q1337" t="s">
        <v>39244</v>
      </c>
      <c r="R1337" s="42" t="s">
        <v>39245</v>
      </c>
      <c r="S1337" t="s">
        <v>107</v>
      </c>
      <c r="T1337" t="s">
        <v>1950</v>
      </c>
      <c r="U1337" t="s">
        <v>30965</v>
      </c>
      <c r="V1337" t="s">
        <v>5273</v>
      </c>
      <c r="W1337" t="s">
        <v>30966</v>
      </c>
      <c r="X1337" t="s">
        <v>30983</v>
      </c>
      <c r="Y1337" t="s">
        <v>108</v>
      </c>
      <c r="Z1337" t="s">
        <v>31034</v>
      </c>
      <c r="AA1337" t="s">
        <v>1615</v>
      </c>
      <c r="AB1337" t="s">
        <v>30970</v>
      </c>
      <c r="AC1337" t="s">
        <v>30971</v>
      </c>
      <c r="AD1337" t="s">
        <v>5008</v>
      </c>
      <c r="AE1337" t="s">
        <v>30972</v>
      </c>
      <c r="AF1337" t="s">
        <v>30970</v>
      </c>
      <c r="AG1337" t="s">
        <v>30970</v>
      </c>
      <c r="AI1337" t="s">
        <v>31036</v>
      </c>
      <c r="AM1337" t="s">
        <v>4963</v>
      </c>
      <c r="AN1337" t="s">
        <v>18710</v>
      </c>
      <c r="AO1337" t="s">
        <v>608</v>
      </c>
      <c r="AP1337" s="50"/>
    </row>
    <row r="1338" spans="1:42" x14ac:dyDescent="0.2">
      <c r="A1338">
        <v>1093</v>
      </c>
      <c r="B1338">
        <v>1290</v>
      </c>
      <c r="C1338" t="s">
        <v>31057</v>
      </c>
      <c r="D1338" t="s">
        <v>31109</v>
      </c>
      <c r="E1338" t="s">
        <v>111</v>
      </c>
      <c r="F1338" t="s">
        <v>112</v>
      </c>
      <c r="G1338">
        <v>850125.78</v>
      </c>
      <c r="H1338">
        <v>-815.22556999999995</v>
      </c>
      <c r="I1338" t="s">
        <v>39246</v>
      </c>
      <c r="J1338" t="s">
        <v>39247</v>
      </c>
      <c r="K1338" t="s">
        <v>31048</v>
      </c>
      <c r="L1338" t="s">
        <v>111</v>
      </c>
      <c r="M1338" t="s">
        <v>112</v>
      </c>
      <c r="N1338">
        <v>850125.78</v>
      </c>
      <c r="O1338">
        <v>850.125783974</v>
      </c>
      <c r="P1338" t="s">
        <v>39248</v>
      </c>
      <c r="Q1338" t="s">
        <v>39249</v>
      </c>
      <c r="R1338" s="42" t="s">
        <v>39250</v>
      </c>
      <c r="S1338" t="s">
        <v>107</v>
      </c>
      <c r="T1338" t="s">
        <v>107</v>
      </c>
      <c r="U1338" t="s">
        <v>20228</v>
      </c>
      <c r="V1338" t="s">
        <v>5273</v>
      </c>
      <c r="W1338" t="s">
        <v>31064</v>
      </c>
      <c r="X1338" t="s">
        <v>31109</v>
      </c>
      <c r="Y1338" t="s">
        <v>108</v>
      </c>
      <c r="Z1338" t="s">
        <v>31115</v>
      </c>
      <c r="AA1338" t="s">
        <v>1708</v>
      </c>
      <c r="AB1338" t="s">
        <v>31066</v>
      </c>
      <c r="AC1338" t="s">
        <v>30971</v>
      </c>
      <c r="AD1338" t="s">
        <v>5008</v>
      </c>
      <c r="AE1338" t="s">
        <v>30972</v>
      </c>
      <c r="AF1338" t="s">
        <v>31067</v>
      </c>
      <c r="AG1338" t="s">
        <v>31066</v>
      </c>
      <c r="AI1338" t="s">
        <v>9881</v>
      </c>
      <c r="AM1338" t="s">
        <v>4963</v>
      </c>
      <c r="AN1338" t="s">
        <v>2973</v>
      </c>
      <c r="AO1338" t="s">
        <v>599</v>
      </c>
      <c r="AP1338" s="50"/>
    </row>
    <row r="1339" spans="1:42" x14ac:dyDescent="0.2">
      <c r="A1339">
        <v>1093</v>
      </c>
      <c r="B1339">
        <v>1290</v>
      </c>
      <c r="C1339" t="s">
        <v>31057</v>
      </c>
      <c r="D1339" t="s">
        <v>31261</v>
      </c>
      <c r="E1339" t="s">
        <v>111</v>
      </c>
      <c r="F1339" t="s">
        <v>112</v>
      </c>
      <c r="G1339">
        <v>869970.03</v>
      </c>
      <c r="H1339">
        <v>-909.84249999999997</v>
      </c>
      <c r="I1339" t="s">
        <v>39251</v>
      </c>
      <c r="J1339" t="s">
        <v>39252</v>
      </c>
      <c r="K1339" t="s">
        <v>31048</v>
      </c>
      <c r="L1339" t="s">
        <v>111</v>
      </c>
      <c r="M1339" t="s">
        <v>112</v>
      </c>
      <c r="N1339">
        <v>869970.03</v>
      </c>
      <c r="O1339">
        <v>869.97003321499994</v>
      </c>
      <c r="P1339" t="s">
        <v>39253</v>
      </c>
      <c r="Q1339" t="s">
        <v>39254</v>
      </c>
      <c r="R1339" s="42" t="s">
        <v>39255</v>
      </c>
      <c r="S1339" t="s">
        <v>107</v>
      </c>
      <c r="T1339" t="s">
        <v>107</v>
      </c>
      <c r="U1339" t="s">
        <v>20228</v>
      </c>
      <c r="V1339" t="s">
        <v>5273</v>
      </c>
      <c r="W1339" t="s">
        <v>31064</v>
      </c>
      <c r="X1339" t="s">
        <v>31261</v>
      </c>
      <c r="Y1339" t="s">
        <v>108</v>
      </c>
      <c r="Z1339" t="s">
        <v>23349</v>
      </c>
      <c r="AA1339" t="s">
        <v>1762</v>
      </c>
      <c r="AB1339" t="s">
        <v>31066</v>
      </c>
      <c r="AC1339" t="s">
        <v>30971</v>
      </c>
      <c r="AD1339" t="s">
        <v>5008</v>
      </c>
      <c r="AE1339" t="s">
        <v>30972</v>
      </c>
      <c r="AF1339" t="s">
        <v>30970</v>
      </c>
      <c r="AG1339" t="s">
        <v>31066</v>
      </c>
      <c r="AI1339" t="s">
        <v>9881</v>
      </c>
      <c r="AM1339" t="s">
        <v>4963</v>
      </c>
      <c r="AN1339" t="s">
        <v>39256</v>
      </c>
      <c r="AO1339" t="s">
        <v>35303</v>
      </c>
      <c r="AP1339" s="50"/>
    </row>
    <row r="1340" spans="1:42" x14ac:dyDescent="0.2">
      <c r="A1340">
        <v>1093</v>
      </c>
      <c r="B1340">
        <v>1290</v>
      </c>
      <c r="C1340" t="s">
        <v>30957</v>
      </c>
      <c r="D1340" t="s">
        <v>34985</v>
      </c>
      <c r="E1340" t="s">
        <v>141</v>
      </c>
      <c r="F1340" t="s">
        <v>142</v>
      </c>
      <c r="G1340">
        <v>644400</v>
      </c>
      <c r="H1340">
        <v>644.4</v>
      </c>
      <c r="I1340" t="s">
        <v>39257</v>
      </c>
      <c r="J1340" t="s">
        <v>39258</v>
      </c>
      <c r="K1340" t="s">
        <v>30961</v>
      </c>
      <c r="L1340" t="s">
        <v>111</v>
      </c>
      <c r="M1340" t="s">
        <v>112</v>
      </c>
      <c r="N1340">
        <v>-2341749.6</v>
      </c>
      <c r="O1340">
        <v>-2342.16363</v>
      </c>
      <c r="P1340" t="s">
        <v>39259</v>
      </c>
      <c r="Q1340" t="s">
        <v>39260</v>
      </c>
      <c r="R1340" s="42" t="s">
        <v>39261</v>
      </c>
      <c r="S1340" t="s">
        <v>107</v>
      </c>
      <c r="T1340" t="s">
        <v>1950</v>
      </c>
      <c r="U1340" t="s">
        <v>30965</v>
      </c>
      <c r="V1340" t="s">
        <v>5273</v>
      </c>
      <c r="W1340" t="s">
        <v>30966</v>
      </c>
      <c r="X1340" t="s">
        <v>30983</v>
      </c>
      <c r="Y1340" t="s">
        <v>108</v>
      </c>
      <c r="Z1340" t="s">
        <v>23512</v>
      </c>
      <c r="AA1340" t="s">
        <v>1814</v>
      </c>
      <c r="AB1340" t="s">
        <v>30970</v>
      </c>
      <c r="AC1340" t="s">
        <v>30971</v>
      </c>
      <c r="AD1340" t="s">
        <v>5008</v>
      </c>
      <c r="AE1340" t="s">
        <v>30972</v>
      </c>
      <c r="AF1340" t="s">
        <v>30970</v>
      </c>
      <c r="AG1340" t="s">
        <v>30970</v>
      </c>
      <c r="AI1340" t="s">
        <v>31027</v>
      </c>
      <c r="AM1340" t="s">
        <v>4963</v>
      </c>
      <c r="AN1340" t="s">
        <v>39262</v>
      </c>
      <c r="AO1340" t="s">
        <v>907</v>
      </c>
      <c r="AP1340" s="50"/>
    </row>
    <row r="1341" spans="1:42" x14ac:dyDescent="0.2">
      <c r="A1341">
        <v>1093</v>
      </c>
      <c r="B1341">
        <v>1290</v>
      </c>
      <c r="C1341" t="s">
        <v>30957</v>
      </c>
      <c r="D1341" t="s">
        <v>31515</v>
      </c>
      <c r="E1341" t="s">
        <v>141</v>
      </c>
      <c r="F1341" t="s">
        <v>142</v>
      </c>
      <c r="G1341">
        <v>-1414110.85</v>
      </c>
      <c r="H1341">
        <v>-1414.1108512902367</v>
      </c>
      <c r="I1341" t="s">
        <v>39263</v>
      </c>
      <c r="J1341" t="s">
        <v>39264</v>
      </c>
      <c r="K1341" t="s">
        <v>30961</v>
      </c>
      <c r="L1341" t="s">
        <v>111</v>
      </c>
      <c r="M1341" t="s">
        <v>112</v>
      </c>
      <c r="N1341">
        <v>5102974.5544184996</v>
      </c>
      <c r="O1341">
        <v>5102.9745590749999</v>
      </c>
      <c r="P1341" t="s">
        <v>39265</v>
      </c>
      <c r="Q1341" t="s">
        <v>39266</v>
      </c>
      <c r="R1341" s="42" t="s">
        <v>39267</v>
      </c>
      <c r="S1341" t="s">
        <v>107</v>
      </c>
      <c r="T1341" t="s">
        <v>1950</v>
      </c>
      <c r="U1341" t="s">
        <v>30965</v>
      </c>
      <c r="V1341" t="s">
        <v>5273</v>
      </c>
      <c r="W1341" t="s">
        <v>30966</v>
      </c>
      <c r="X1341" t="s">
        <v>30983</v>
      </c>
      <c r="Y1341" t="s">
        <v>108</v>
      </c>
      <c r="Z1341" t="s">
        <v>31521</v>
      </c>
      <c r="AA1341" t="s">
        <v>1814</v>
      </c>
      <c r="AB1341" t="s">
        <v>30970</v>
      </c>
      <c r="AC1341" t="s">
        <v>30971</v>
      </c>
      <c r="AD1341" t="s">
        <v>5008</v>
      </c>
      <c r="AE1341" t="s">
        <v>30972</v>
      </c>
      <c r="AF1341" t="s">
        <v>30970</v>
      </c>
      <c r="AG1341" t="s">
        <v>30970</v>
      </c>
      <c r="AI1341" t="s">
        <v>6094</v>
      </c>
      <c r="AM1341" t="s">
        <v>4963</v>
      </c>
      <c r="AN1341" t="s">
        <v>39268</v>
      </c>
      <c r="AO1341" t="s">
        <v>39269</v>
      </c>
      <c r="AP1341" s="50"/>
    </row>
    <row r="1342" spans="1:42" x14ac:dyDescent="0.2">
      <c r="A1342">
        <v>1093</v>
      </c>
      <c r="B1342">
        <v>1290</v>
      </c>
      <c r="C1342" t="s">
        <v>30957</v>
      </c>
      <c r="D1342" t="s">
        <v>31523</v>
      </c>
      <c r="E1342" t="s">
        <v>141</v>
      </c>
      <c r="F1342" t="s">
        <v>142</v>
      </c>
      <c r="G1342">
        <v>1963632.25</v>
      </c>
      <c r="H1342">
        <v>1963.6322532588454</v>
      </c>
      <c r="I1342" t="s">
        <v>39270</v>
      </c>
      <c r="J1342" t="s">
        <v>39271</v>
      </c>
      <c r="K1342" t="s">
        <v>30961</v>
      </c>
      <c r="L1342" t="s">
        <v>111</v>
      </c>
      <c r="M1342" t="s">
        <v>112</v>
      </c>
      <c r="N1342">
        <v>-7213403.0703750001</v>
      </c>
      <c r="O1342">
        <v>-7217.8212548840002</v>
      </c>
      <c r="P1342" t="s">
        <v>39272</v>
      </c>
      <c r="Q1342" t="s">
        <v>39273</v>
      </c>
      <c r="R1342" s="42" t="s">
        <v>39274</v>
      </c>
      <c r="S1342" t="s">
        <v>107</v>
      </c>
      <c r="T1342" t="s">
        <v>1950</v>
      </c>
      <c r="U1342" t="s">
        <v>30965</v>
      </c>
      <c r="V1342" t="s">
        <v>5273</v>
      </c>
      <c r="W1342" t="s">
        <v>30966</v>
      </c>
      <c r="X1342" t="s">
        <v>30983</v>
      </c>
      <c r="Y1342" t="s">
        <v>108</v>
      </c>
      <c r="Z1342" t="s">
        <v>31529</v>
      </c>
      <c r="AA1342" t="s">
        <v>31026</v>
      </c>
      <c r="AB1342" t="s">
        <v>30970</v>
      </c>
      <c r="AC1342" t="s">
        <v>30971</v>
      </c>
      <c r="AD1342" t="s">
        <v>5008</v>
      </c>
      <c r="AE1342" t="s">
        <v>30972</v>
      </c>
      <c r="AF1342" t="s">
        <v>30970</v>
      </c>
      <c r="AG1342" t="s">
        <v>30970</v>
      </c>
      <c r="AI1342" t="s">
        <v>31530</v>
      </c>
      <c r="AM1342" t="s">
        <v>4963</v>
      </c>
      <c r="AN1342" t="s">
        <v>39275</v>
      </c>
      <c r="AO1342" t="s">
        <v>5931</v>
      </c>
      <c r="AP1342" s="50"/>
    </row>
    <row r="1343" spans="1:42" x14ac:dyDescent="0.2">
      <c r="A1343">
        <v>1093</v>
      </c>
      <c r="B1343">
        <v>1290</v>
      </c>
      <c r="C1343" t="s">
        <v>30957</v>
      </c>
      <c r="D1343" t="s">
        <v>31564</v>
      </c>
      <c r="E1343" t="s">
        <v>141</v>
      </c>
      <c r="F1343" t="s">
        <v>142</v>
      </c>
      <c r="G1343">
        <v>1912030.56</v>
      </c>
      <c r="H1343">
        <v>1912.0305666400639</v>
      </c>
      <c r="I1343" t="s">
        <v>39276</v>
      </c>
      <c r="J1343" t="s">
        <v>39277</v>
      </c>
      <c r="K1343" t="s">
        <v>30961</v>
      </c>
      <c r="L1343" t="s">
        <v>111</v>
      </c>
      <c r="M1343" t="s">
        <v>112</v>
      </c>
      <c r="N1343">
        <v>-6998031.8496000003</v>
      </c>
      <c r="O1343">
        <v>-6998.0318738180003</v>
      </c>
      <c r="P1343" t="s">
        <v>39278</v>
      </c>
      <c r="Q1343" t="s">
        <v>39279</v>
      </c>
      <c r="R1343" s="42" t="s">
        <v>39280</v>
      </c>
      <c r="S1343" t="s">
        <v>107</v>
      </c>
      <c r="T1343" t="s">
        <v>1950</v>
      </c>
      <c r="U1343" t="s">
        <v>30965</v>
      </c>
      <c r="V1343" t="s">
        <v>5273</v>
      </c>
      <c r="W1343" t="s">
        <v>30966</v>
      </c>
      <c r="X1343" t="s">
        <v>30983</v>
      </c>
      <c r="Y1343" t="s">
        <v>108</v>
      </c>
      <c r="Z1343" t="s">
        <v>31570</v>
      </c>
      <c r="AA1343" t="s">
        <v>1814</v>
      </c>
      <c r="AB1343" t="s">
        <v>30970</v>
      </c>
      <c r="AC1343" t="s">
        <v>30971</v>
      </c>
      <c r="AD1343" t="s">
        <v>5008</v>
      </c>
      <c r="AE1343" t="s">
        <v>30972</v>
      </c>
      <c r="AF1343" t="s">
        <v>30970</v>
      </c>
      <c r="AG1343" t="s">
        <v>30970</v>
      </c>
      <c r="AI1343" t="s">
        <v>31571</v>
      </c>
      <c r="AM1343" t="s">
        <v>4950</v>
      </c>
      <c r="AN1343" t="s">
        <v>39281</v>
      </c>
      <c r="AO1343" t="s">
        <v>725</v>
      </c>
      <c r="AP1343" s="50"/>
    </row>
    <row r="1344" spans="1:42" x14ac:dyDescent="0.2">
      <c r="A1344">
        <v>1093</v>
      </c>
      <c r="B1344">
        <v>1290</v>
      </c>
      <c r="C1344" t="s">
        <v>30957</v>
      </c>
      <c r="D1344" t="s">
        <v>31019</v>
      </c>
      <c r="E1344" t="s">
        <v>141</v>
      </c>
      <c r="F1344" t="s">
        <v>142</v>
      </c>
      <c r="G1344">
        <v>38217.230000000003</v>
      </c>
      <c r="H1344">
        <v>38.21723064644852</v>
      </c>
      <c r="I1344" t="s">
        <v>39282</v>
      </c>
      <c r="J1344" t="s">
        <v>39283</v>
      </c>
      <c r="K1344" t="s">
        <v>30961</v>
      </c>
      <c r="L1344" t="s">
        <v>111</v>
      </c>
      <c r="M1344" t="s">
        <v>112</v>
      </c>
      <c r="N1344">
        <v>-138961.67000300001</v>
      </c>
      <c r="O1344">
        <v>-139.051177088</v>
      </c>
      <c r="P1344" t="s">
        <v>39284</v>
      </c>
      <c r="Q1344" t="s">
        <v>39285</v>
      </c>
      <c r="R1344" s="42" t="s">
        <v>39286</v>
      </c>
      <c r="S1344" t="s">
        <v>107</v>
      </c>
      <c r="T1344" t="s">
        <v>1950</v>
      </c>
      <c r="U1344" t="s">
        <v>30965</v>
      </c>
      <c r="V1344" t="s">
        <v>5273</v>
      </c>
      <c r="W1344" t="s">
        <v>30966</v>
      </c>
      <c r="X1344" t="s">
        <v>30983</v>
      </c>
      <c r="Y1344" t="s">
        <v>108</v>
      </c>
      <c r="Z1344" t="s">
        <v>31025</v>
      </c>
      <c r="AA1344" t="s">
        <v>31026</v>
      </c>
      <c r="AB1344" t="s">
        <v>30970</v>
      </c>
      <c r="AC1344" t="s">
        <v>30971</v>
      </c>
      <c r="AD1344" t="s">
        <v>5008</v>
      </c>
      <c r="AE1344" t="s">
        <v>30972</v>
      </c>
      <c r="AF1344" t="s">
        <v>30970</v>
      </c>
      <c r="AG1344" t="s">
        <v>30970</v>
      </c>
      <c r="AI1344" t="s">
        <v>31027</v>
      </c>
      <c r="AM1344" t="s">
        <v>4963</v>
      </c>
      <c r="AN1344" t="s">
        <v>2868</v>
      </c>
      <c r="AO1344" t="s">
        <v>6683</v>
      </c>
      <c r="AP1344" s="50"/>
    </row>
    <row r="1345" spans="1:42" x14ac:dyDescent="0.2">
      <c r="A1345">
        <v>1093</v>
      </c>
      <c r="B1345">
        <v>1290</v>
      </c>
      <c r="C1345" t="s">
        <v>30957</v>
      </c>
      <c r="D1345" t="s">
        <v>31037</v>
      </c>
      <c r="E1345" t="s">
        <v>141</v>
      </c>
      <c r="F1345" t="s">
        <v>142</v>
      </c>
      <c r="G1345">
        <v>-670798.84</v>
      </c>
      <c r="H1345">
        <v>-670.79884277733436</v>
      </c>
      <c r="I1345" t="s">
        <v>39287</v>
      </c>
      <c r="J1345" t="s">
        <v>39288</v>
      </c>
      <c r="K1345" t="s">
        <v>30961</v>
      </c>
      <c r="L1345" t="s">
        <v>111</v>
      </c>
      <c r="M1345" t="s">
        <v>112</v>
      </c>
      <c r="N1345">
        <v>2507378.984036</v>
      </c>
      <c r="O1345">
        <v>2507.3789943910001</v>
      </c>
      <c r="P1345" t="s">
        <v>39289</v>
      </c>
      <c r="Q1345" t="s">
        <v>39290</v>
      </c>
      <c r="R1345" s="42" t="s">
        <v>39291</v>
      </c>
      <c r="S1345" t="s">
        <v>107</v>
      </c>
      <c r="T1345" t="s">
        <v>1950</v>
      </c>
      <c r="U1345" t="s">
        <v>30965</v>
      </c>
      <c r="V1345" t="s">
        <v>5273</v>
      </c>
      <c r="W1345" t="s">
        <v>30966</v>
      </c>
      <c r="X1345" t="s">
        <v>30983</v>
      </c>
      <c r="Y1345" t="s">
        <v>108</v>
      </c>
      <c r="Z1345" t="s">
        <v>22308</v>
      </c>
      <c r="AA1345" t="s">
        <v>1814</v>
      </c>
      <c r="AB1345" t="s">
        <v>30970</v>
      </c>
      <c r="AC1345" t="s">
        <v>30971</v>
      </c>
      <c r="AD1345" t="s">
        <v>5008</v>
      </c>
      <c r="AE1345" t="s">
        <v>30972</v>
      </c>
      <c r="AF1345" t="s">
        <v>30970</v>
      </c>
      <c r="AG1345" t="s">
        <v>30970</v>
      </c>
      <c r="AI1345" t="s">
        <v>31043</v>
      </c>
      <c r="AM1345" t="s">
        <v>4963</v>
      </c>
      <c r="AN1345" t="s">
        <v>39292</v>
      </c>
      <c r="AO1345" t="s">
        <v>20217</v>
      </c>
      <c r="AP1345" s="50"/>
    </row>
    <row r="1346" spans="1:42" x14ac:dyDescent="0.2">
      <c r="A1346">
        <v>1093</v>
      </c>
      <c r="B1346">
        <v>1290</v>
      </c>
      <c r="C1346" t="s">
        <v>30957</v>
      </c>
      <c r="D1346" t="s">
        <v>30987</v>
      </c>
      <c r="E1346" t="s">
        <v>141</v>
      </c>
      <c r="F1346" t="s">
        <v>142</v>
      </c>
      <c r="G1346">
        <v>190619.38</v>
      </c>
      <c r="H1346">
        <v>190.61938281457836</v>
      </c>
      <c r="I1346" t="s">
        <v>39293</v>
      </c>
      <c r="J1346" t="s">
        <v>39294</v>
      </c>
      <c r="K1346" t="s">
        <v>30961</v>
      </c>
      <c r="L1346" t="s">
        <v>111</v>
      </c>
      <c r="M1346" t="s">
        <v>112</v>
      </c>
      <c r="N1346">
        <v>-709275.65104200004</v>
      </c>
      <c r="O1346">
        <v>-710.17729113799999</v>
      </c>
      <c r="P1346" t="s">
        <v>39295</v>
      </c>
      <c r="Q1346" t="s">
        <v>39296</v>
      </c>
      <c r="R1346" s="42" t="s">
        <v>39297</v>
      </c>
      <c r="S1346" t="s">
        <v>107</v>
      </c>
      <c r="T1346" t="s">
        <v>107</v>
      </c>
      <c r="U1346" t="s">
        <v>30965</v>
      </c>
      <c r="V1346" t="s">
        <v>5273</v>
      </c>
      <c r="W1346" t="s">
        <v>30966</v>
      </c>
      <c r="X1346" t="s">
        <v>30983</v>
      </c>
      <c r="Y1346" t="s">
        <v>108</v>
      </c>
      <c r="Z1346" t="s">
        <v>30993</v>
      </c>
      <c r="AA1346" t="s">
        <v>1615</v>
      </c>
      <c r="AB1346" t="s">
        <v>30970</v>
      </c>
      <c r="AC1346" t="s">
        <v>30971</v>
      </c>
      <c r="AD1346" t="s">
        <v>5008</v>
      </c>
      <c r="AE1346" t="s">
        <v>30972</v>
      </c>
      <c r="AF1346" t="s">
        <v>30970</v>
      </c>
      <c r="AG1346" t="s">
        <v>30970</v>
      </c>
      <c r="AI1346" t="s">
        <v>30994</v>
      </c>
      <c r="AM1346" t="s">
        <v>4963</v>
      </c>
      <c r="AN1346" t="s">
        <v>25569</v>
      </c>
      <c r="AO1346" t="s">
        <v>399</v>
      </c>
      <c r="AP1346" s="50"/>
    </row>
    <row r="1347" spans="1:42" x14ac:dyDescent="0.2">
      <c r="A1347">
        <v>1093</v>
      </c>
      <c r="B1347">
        <v>1290</v>
      </c>
      <c r="C1347" t="s">
        <v>30957</v>
      </c>
      <c r="D1347" t="s">
        <v>30996</v>
      </c>
      <c r="E1347" t="s">
        <v>141</v>
      </c>
      <c r="F1347" t="s">
        <v>142</v>
      </c>
      <c r="G1347">
        <v>-694145.83</v>
      </c>
      <c r="H1347">
        <v>-694.14583665868577</v>
      </c>
      <c r="I1347" t="s">
        <v>39298</v>
      </c>
      <c r="J1347" t="s">
        <v>39299</v>
      </c>
      <c r="K1347" t="s">
        <v>30961</v>
      </c>
      <c r="L1347" t="s">
        <v>111</v>
      </c>
      <c r="M1347" t="s">
        <v>112</v>
      </c>
      <c r="N1347">
        <v>2567374.7082962999</v>
      </c>
      <c r="O1347">
        <v>2568.0022407209999</v>
      </c>
      <c r="P1347" t="s">
        <v>39300</v>
      </c>
      <c r="Q1347" t="s">
        <v>39301</v>
      </c>
      <c r="R1347" s="42" t="s">
        <v>39302</v>
      </c>
      <c r="S1347" t="s">
        <v>107</v>
      </c>
      <c r="T1347" t="s">
        <v>107</v>
      </c>
      <c r="U1347" t="s">
        <v>30965</v>
      </c>
      <c r="V1347" t="s">
        <v>5273</v>
      </c>
      <c r="W1347" t="s">
        <v>30966</v>
      </c>
      <c r="X1347" t="s">
        <v>30983</v>
      </c>
      <c r="Y1347" t="s">
        <v>108</v>
      </c>
      <c r="Z1347" t="s">
        <v>21994</v>
      </c>
      <c r="AA1347" t="s">
        <v>31002</v>
      </c>
      <c r="AB1347" t="s">
        <v>30970</v>
      </c>
      <c r="AC1347" t="s">
        <v>30971</v>
      </c>
      <c r="AD1347" t="s">
        <v>5008</v>
      </c>
      <c r="AE1347" t="s">
        <v>30972</v>
      </c>
      <c r="AF1347" t="s">
        <v>30970</v>
      </c>
      <c r="AG1347" t="s">
        <v>30970</v>
      </c>
      <c r="AI1347" t="s">
        <v>31003</v>
      </c>
      <c r="AM1347" t="s">
        <v>4963</v>
      </c>
      <c r="AN1347" t="s">
        <v>39303</v>
      </c>
      <c r="AO1347" t="s">
        <v>35388</v>
      </c>
      <c r="AP1347" s="50"/>
    </row>
    <row r="1348" spans="1:42" x14ac:dyDescent="0.2">
      <c r="A1348">
        <v>1093</v>
      </c>
      <c r="B1348">
        <v>1290</v>
      </c>
      <c r="C1348" t="s">
        <v>30957</v>
      </c>
      <c r="D1348" t="s">
        <v>31005</v>
      </c>
      <c r="E1348" t="s">
        <v>141</v>
      </c>
      <c r="F1348" t="s">
        <v>142</v>
      </c>
      <c r="G1348">
        <v>-1545514.78</v>
      </c>
      <c r="H1348">
        <v>-1545.5147858472999</v>
      </c>
      <c r="I1348" t="s">
        <v>39304</v>
      </c>
      <c r="J1348" t="s">
        <v>39305</v>
      </c>
      <c r="K1348" t="s">
        <v>30961</v>
      </c>
      <c r="L1348" t="s">
        <v>111</v>
      </c>
      <c r="M1348" t="s">
        <v>112</v>
      </c>
      <c r="N1348">
        <v>5732314.3190200003</v>
      </c>
      <c r="O1348">
        <v>5732.3143406540003</v>
      </c>
      <c r="P1348" t="s">
        <v>39306</v>
      </c>
      <c r="Q1348" t="s">
        <v>39307</v>
      </c>
      <c r="R1348" s="42" t="s">
        <v>39308</v>
      </c>
      <c r="S1348" t="s">
        <v>107</v>
      </c>
      <c r="T1348" t="s">
        <v>107</v>
      </c>
      <c r="U1348" t="s">
        <v>30965</v>
      </c>
      <c r="V1348" t="s">
        <v>5273</v>
      </c>
      <c r="W1348" t="s">
        <v>30966</v>
      </c>
      <c r="X1348" t="s">
        <v>30983</v>
      </c>
      <c r="Y1348" t="s">
        <v>108</v>
      </c>
      <c r="Z1348" t="s">
        <v>21994</v>
      </c>
      <c r="AA1348" t="s">
        <v>1814</v>
      </c>
      <c r="AB1348" t="s">
        <v>30970</v>
      </c>
      <c r="AC1348" t="s">
        <v>30971</v>
      </c>
      <c r="AD1348" t="s">
        <v>5008</v>
      </c>
      <c r="AE1348" t="s">
        <v>30972</v>
      </c>
      <c r="AF1348" t="s">
        <v>30970</v>
      </c>
      <c r="AG1348" t="s">
        <v>30970</v>
      </c>
      <c r="AI1348" t="s">
        <v>31003</v>
      </c>
      <c r="AM1348" t="s">
        <v>4963</v>
      </c>
      <c r="AN1348" t="s">
        <v>39309</v>
      </c>
      <c r="AO1348" t="s">
        <v>20181</v>
      </c>
      <c r="AP1348" s="50"/>
    </row>
    <row r="1349" spans="1:42" x14ac:dyDescent="0.2">
      <c r="A1349">
        <v>1093</v>
      </c>
      <c r="B1349">
        <v>1290</v>
      </c>
      <c r="C1349" t="s">
        <v>30957</v>
      </c>
      <c r="D1349" t="s">
        <v>31045</v>
      </c>
      <c r="E1349" t="s">
        <v>111</v>
      </c>
      <c r="F1349" t="s">
        <v>112</v>
      </c>
      <c r="G1349">
        <v>1455832.68</v>
      </c>
      <c r="H1349">
        <v>1455.83268</v>
      </c>
      <c r="I1349" t="s">
        <v>39310</v>
      </c>
      <c r="J1349" t="s">
        <v>39311</v>
      </c>
      <c r="K1349" t="s">
        <v>31048</v>
      </c>
      <c r="L1349" t="s">
        <v>111</v>
      </c>
      <c r="M1349" t="s">
        <v>112</v>
      </c>
      <c r="N1349">
        <v>1455832.68</v>
      </c>
      <c r="O1349">
        <v>-1400.304309608</v>
      </c>
      <c r="P1349" t="s">
        <v>39312</v>
      </c>
      <c r="Q1349" t="s">
        <v>39313</v>
      </c>
      <c r="R1349" s="42" t="s">
        <v>39314</v>
      </c>
      <c r="S1349" t="s">
        <v>107</v>
      </c>
      <c r="T1349" t="s">
        <v>107</v>
      </c>
      <c r="U1349" t="s">
        <v>31052</v>
      </c>
      <c r="V1349" t="s">
        <v>5273</v>
      </c>
      <c r="W1349" t="s">
        <v>31053</v>
      </c>
      <c r="X1349" t="s">
        <v>31045</v>
      </c>
      <c r="Y1349" t="s">
        <v>108</v>
      </c>
      <c r="Z1349" t="s">
        <v>31054</v>
      </c>
      <c r="AA1349" t="s">
        <v>31055</v>
      </c>
      <c r="AB1349" t="s">
        <v>30970</v>
      </c>
      <c r="AC1349" t="s">
        <v>30971</v>
      </c>
      <c r="AD1349" t="s">
        <v>5008</v>
      </c>
      <c r="AE1349" t="s">
        <v>30972</v>
      </c>
      <c r="AF1349" t="s">
        <v>30970</v>
      </c>
      <c r="AG1349" t="s">
        <v>30970</v>
      </c>
      <c r="AI1349" t="s">
        <v>9881</v>
      </c>
      <c r="AM1349" t="s">
        <v>4950</v>
      </c>
      <c r="AN1349" t="s">
        <v>39315</v>
      </c>
      <c r="AO1349" t="s">
        <v>683</v>
      </c>
      <c r="AP1349" s="50"/>
    </row>
    <row r="1350" spans="1:42" x14ac:dyDescent="0.2">
      <c r="A1350">
        <v>1093</v>
      </c>
      <c r="B1350">
        <v>1290</v>
      </c>
      <c r="C1350" t="s">
        <v>30957</v>
      </c>
      <c r="D1350" t="s">
        <v>31092</v>
      </c>
      <c r="E1350" t="s">
        <v>111</v>
      </c>
      <c r="F1350" t="s">
        <v>112</v>
      </c>
      <c r="G1350">
        <v>1622477.36</v>
      </c>
      <c r="H1350">
        <v>1622.4773600000001</v>
      </c>
      <c r="I1350" t="s">
        <v>39316</v>
      </c>
      <c r="J1350" t="s">
        <v>39317</v>
      </c>
      <c r="K1350" t="s">
        <v>31048</v>
      </c>
      <c r="L1350" t="s">
        <v>111</v>
      </c>
      <c r="M1350" t="s">
        <v>112</v>
      </c>
      <c r="N1350">
        <v>1622477.36</v>
      </c>
      <c r="O1350">
        <v>-1618.205377129</v>
      </c>
      <c r="P1350" t="s">
        <v>39318</v>
      </c>
      <c r="Q1350" t="s">
        <v>39319</v>
      </c>
      <c r="R1350" s="42" t="s">
        <v>39320</v>
      </c>
      <c r="S1350" t="s">
        <v>107</v>
      </c>
      <c r="T1350" t="s">
        <v>107</v>
      </c>
      <c r="U1350" t="s">
        <v>31052</v>
      </c>
      <c r="V1350" t="s">
        <v>5273</v>
      </c>
      <c r="W1350" t="s">
        <v>31053</v>
      </c>
      <c r="X1350" t="s">
        <v>31092</v>
      </c>
      <c r="Y1350" t="s">
        <v>108</v>
      </c>
      <c r="Z1350" t="s">
        <v>31098</v>
      </c>
      <c r="AA1350" t="s">
        <v>31099</v>
      </c>
      <c r="AB1350" t="s">
        <v>30970</v>
      </c>
      <c r="AC1350" t="s">
        <v>30971</v>
      </c>
      <c r="AD1350" t="s">
        <v>5008</v>
      </c>
      <c r="AE1350" t="s">
        <v>30972</v>
      </c>
      <c r="AF1350" t="s">
        <v>30970</v>
      </c>
      <c r="AG1350" t="s">
        <v>30970</v>
      </c>
      <c r="AI1350" t="s">
        <v>9881</v>
      </c>
      <c r="AM1350" t="s">
        <v>4950</v>
      </c>
      <c r="AN1350" t="s">
        <v>12687</v>
      </c>
      <c r="AO1350" t="s">
        <v>6683</v>
      </c>
      <c r="AP1350" s="50"/>
    </row>
    <row r="1351" spans="1:42" x14ac:dyDescent="0.2">
      <c r="A1351">
        <v>1093</v>
      </c>
      <c r="B1351">
        <v>1290</v>
      </c>
      <c r="C1351" t="s">
        <v>31057</v>
      </c>
      <c r="D1351" t="s">
        <v>31058</v>
      </c>
      <c r="E1351" t="s">
        <v>111</v>
      </c>
      <c r="F1351" t="s">
        <v>112</v>
      </c>
      <c r="G1351">
        <v>1937328.7</v>
      </c>
      <c r="H1351">
        <v>-1856.4432899999999</v>
      </c>
      <c r="I1351" t="s">
        <v>39321</v>
      </c>
      <c r="J1351" t="s">
        <v>39322</v>
      </c>
      <c r="K1351" t="s">
        <v>31048</v>
      </c>
      <c r="L1351" t="s">
        <v>111</v>
      </c>
      <c r="M1351" t="s">
        <v>112</v>
      </c>
      <c r="N1351">
        <v>1937328.7</v>
      </c>
      <c r="O1351">
        <v>1937.328700905</v>
      </c>
      <c r="P1351" t="s">
        <v>39323</v>
      </c>
      <c r="Q1351" t="s">
        <v>39324</v>
      </c>
      <c r="R1351" s="42" t="s">
        <v>39325</v>
      </c>
      <c r="S1351" t="s">
        <v>107</v>
      </c>
      <c r="T1351" t="s">
        <v>107</v>
      </c>
      <c r="U1351" t="s">
        <v>20228</v>
      </c>
      <c r="V1351" t="s">
        <v>5273</v>
      </c>
      <c r="W1351" t="s">
        <v>31064</v>
      </c>
      <c r="X1351" t="s">
        <v>31058</v>
      </c>
      <c r="Y1351" t="s">
        <v>108</v>
      </c>
      <c r="Z1351" t="s">
        <v>31065</v>
      </c>
      <c r="AA1351" t="s">
        <v>1708</v>
      </c>
      <c r="AB1351" t="s">
        <v>31066</v>
      </c>
      <c r="AC1351" t="s">
        <v>30971</v>
      </c>
      <c r="AD1351" t="s">
        <v>5008</v>
      </c>
      <c r="AE1351" t="s">
        <v>30972</v>
      </c>
      <c r="AF1351" t="s">
        <v>31067</v>
      </c>
      <c r="AG1351" t="s">
        <v>31066</v>
      </c>
      <c r="AI1351" t="s">
        <v>9881</v>
      </c>
      <c r="AM1351" t="s">
        <v>31069</v>
      </c>
      <c r="AN1351" t="s">
        <v>15946</v>
      </c>
      <c r="AO1351" t="s">
        <v>204</v>
      </c>
      <c r="AP1351" s="50"/>
    </row>
    <row r="1352" spans="1:42" x14ac:dyDescent="0.2">
      <c r="A1352">
        <v>1093</v>
      </c>
      <c r="B1352">
        <v>1290</v>
      </c>
      <c r="C1352" t="s">
        <v>30957</v>
      </c>
      <c r="D1352" t="s">
        <v>31399</v>
      </c>
      <c r="E1352" t="s">
        <v>141</v>
      </c>
      <c r="F1352" t="s">
        <v>142</v>
      </c>
      <c r="G1352">
        <v>693752.94</v>
      </c>
      <c r="H1352">
        <v>693.75293961159878</v>
      </c>
      <c r="I1352" t="s">
        <v>39326</v>
      </c>
      <c r="J1352" t="s">
        <v>39327</v>
      </c>
      <c r="K1352" t="s">
        <v>30961</v>
      </c>
      <c r="L1352" t="s">
        <v>111</v>
      </c>
      <c r="M1352" t="s">
        <v>112</v>
      </c>
      <c r="N1352">
        <v>-2520404.43102</v>
      </c>
      <c r="O1352">
        <v>-2520.404429357</v>
      </c>
      <c r="P1352" t="s">
        <v>39328</v>
      </c>
      <c r="Q1352" t="s">
        <v>39329</v>
      </c>
      <c r="R1352" s="42" t="s">
        <v>39330</v>
      </c>
      <c r="S1352" t="s">
        <v>107</v>
      </c>
      <c r="T1352" t="s">
        <v>1950</v>
      </c>
      <c r="U1352" t="s">
        <v>30965</v>
      </c>
      <c r="V1352" t="s">
        <v>5273</v>
      </c>
      <c r="W1352" t="s">
        <v>30966</v>
      </c>
      <c r="X1352" t="s">
        <v>30983</v>
      </c>
      <c r="Y1352" t="s">
        <v>108</v>
      </c>
      <c r="Z1352" t="s">
        <v>31405</v>
      </c>
      <c r="AA1352" t="s">
        <v>1814</v>
      </c>
      <c r="AB1352" t="s">
        <v>30970</v>
      </c>
      <c r="AC1352" t="s">
        <v>30971</v>
      </c>
      <c r="AD1352" t="s">
        <v>5008</v>
      </c>
      <c r="AE1352" t="s">
        <v>30972</v>
      </c>
      <c r="AF1352" t="s">
        <v>30970</v>
      </c>
      <c r="AG1352" t="s">
        <v>30970</v>
      </c>
      <c r="AI1352" t="s">
        <v>31406</v>
      </c>
      <c r="AM1352" t="s">
        <v>4963</v>
      </c>
      <c r="AN1352" t="s">
        <v>39331</v>
      </c>
      <c r="AO1352" t="s">
        <v>6073</v>
      </c>
      <c r="AP1352" s="50"/>
    </row>
    <row r="1353" spans="1:42" x14ac:dyDescent="0.2">
      <c r="A1353">
        <v>1093</v>
      </c>
      <c r="B1353">
        <v>1290</v>
      </c>
      <c r="C1353" t="s">
        <v>30957</v>
      </c>
      <c r="D1353" t="s">
        <v>31408</v>
      </c>
      <c r="E1353" t="s">
        <v>141</v>
      </c>
      <c r="F1353" t="s">
        <v>142</v>
      </c>
      <c r="G1353">
        <v>1756854.11</v>
      </c>
      <c r="H1353">
        <v>1756.8541127959563</v>
      </c>
      <c r="I1353" t="s">
        <v>39332</v>
      </c>
      <c r="J1353" t="s">
        <v>39333</v>
      </c>
      <c r="K1353" t="s">
        <v>30961</v>
      </c>
      <c r="L1353" t="s">
        <v>111</v>
      </c>
      <c r="M1353" t="s">
        <v>112</v>
      </c>
      <c r="N1353">
        <v>-6410760.6473899996</v>
      </c>
      <c r="O1353">
        <v>-6412.3857473739999</v>
      </c>
      <c r="P1353" t="s">
        <v>39334</v>
      </c>
      <c r="Q1353" t="s">
        <v>39335</v>
      </c>
      <c r="R1353" s="42" t="s">
        <v>39336</v>
      </c>
      <c r="S1353" t="s">
        <v>107</v>
      </c>
      <c r="T1353" t="s">
        <v>107</v>
      </c>
      <c r="U1353" t="s">
        <v>30965</v>
      </c>
      <c r="V1353" t="s">
        <v>5273</v>
      </c>
      <c r="W1353" t="s">
        <v>30966</v>
      </c>
      <c r="X1353" t="s">
        <v>30983</v>
      </c>
      <c r="Y1353" t="s">
        <v>108</v>
      </c>
      <c r="Z1353" t="s">
        <v>31292</v>
      </c>
      <c r="AA1353" t="s">
        <v>31002</v>
      </c>
      <c r="AB1353" t="s">
        <v>30970</v>
      </c>
      <c r="AC1353" t="s">
        <v>30971</v>
      </c>
      <c r="AD1353" t="s">
        <v>5008</v>
      </c>
      <c r="AE1353" t="s">
        <v>30972</v>
      </c>
      <c r="AF1353" t="s">
        <v>30970</v>
      </c>
      <c r="AG1353" t="s">
        <v>30970</v>
      </c>
      <c r="AI1353" t="s">
        <v>12908</v>
      </c>
      <c r="AM1353" t="s">
        <v>4950</v>
      </c>
      <c r="AN1353" t="s">
        <v>39337</v>
      </c>
      <c r="AO1353" t="s">
        <v>7272</v>
      </c>
      <c r="AP1353" s="50"/>
    </row>
    <row r="1354" spans="1:42" x14ac:dyDescent="0.2">
      <c r="A1354">
        <v>1093</v>
      </c>
      <c r="B1354">
        <v>1290</v>
      </c>
      <c r="C1354" t="s">
        <v>30957</v>
      </c>
      <c r="D1354" t="s">
        <v>31415</v>
      </c>
      <c r="E1354" t="s">
        <v>141</v>
      </c>
      <c r="F1354" t="s">
        <v>142</v>
      </c>
      <c r="G1354">
        <v>497394.02</v>
      </c>
      <c r="H1354">
        <v>497.39401968608672</v>
      </c>
      <c r="I1354" t="s">
        <v>39338</v>
      </c>
      <c r="J1354" t="s">
        <v>39339</v>
      </c>
      <c r="K1354" t="s">
        <v>30961</v>
      </c>
      <c r="L1354" t="s">
        <v>111</v>
      </c>
      <c r="M1354" t="s">
        <v>112</v>
      </c>
      <c r="N1354">
        <v>-1853091.1609120001</v>
      </c>
      <c r="O1354">
        <v>-1853.091159718</v>
      </c>
      <c r="P1354" t="s">
        <v>39340</v>
      </c>
      <c r="Q1354" t="s">
        <v>39341</v>
      </c>
      <c r="R1354" s="42" t="s">
        <v>39342</v>
      </c>
      <c r="S1354" t="s">
        <v>107</v>
      </c>
      <c r="T1354" t="s">
        <v>107</v>
      </c>
      <c r="U1354" t="s">
        <v>30965</v>
      </c>
      <c r="V1354" t="s">
        <v>5273</v>
      </c>
      <c r="W1354" t="s">
        <v>30966</v>
      </c>
      <c r="X1354" t="s">
        <v>30983</v>
      </c>
      <c r="Y1354" t="s">
        <v>108</v>
      </c>
      <c r="Z1354" t="s">
        <v>24138</v>
      </c>
      <c r="AA1354" t="s">
        <v>1814</v>
      </c>
      <c r="AB1354" t="s">
        <v>30970</v>
      </c>
      <c r="AC1354" t="s">
        <v>30971</v>
      </c>
      <c r="AD1354" t="s">
        <v>5008</v>
      </c>
      <c r="AE1354" t="s">
        <v>30972</v>
      </c>
      <c r="AF1354" t="s">
        <v>30970</v>
      </c>
      <c r="AG1354" t="s">
        <v>30970</v>
      </c>
      <c r="AI1354" t="s">
        <v>10186</v>
      </c>
      <c r="AM1354" t="s">
        <v>4963</v>
      </c>
      <c r="AN1354" t="s">
        <v>3352</v>
      </c>
      <c r="AO1354" t="s">
        <v>2776</v>
      </c>
      <c r="AP1354" s="50"/>
    </row>
    <row r="1355" spans="1:42" x14ac:dyDescent="0.2">
      <c r="A1355">
        <v>1093</v>
      </c>
      <c r="B1355">
        <v>1290</v>
      </c>
      <c r="C1355" t="s">
        <v>31057</v>
      </c>
      <c r="D1355" t="s">
        <v>31219</v>
      </c>
      <c r="E1355" t="s">
        <v>111</v>
      </c>
      <c r="F1355" t="s">
        <v>112</v>
      </c>
      <c r="G1355">
        <v>1773658.41</v>
      </c>
      <c r="H1355">
        <v>-1692.1073699999999</v>
      </c>
      <c r="I1355" t="s">
        <v>39343</v>
      </c>
      <c r="J1355" t="s">
        <v>39344</v>
      </c>
      <c r="K1355" t="s">
        <v>31048</v>
      </c>
      <c r="L1355" t="s">
        <v>111</v>
      </c>
      <c r="M1355" t="s">
        <v>112</v>
      </c>
      <c r="N1355">
        <v>1773658.41</v>
      </c>
      <c r="O1355">
        <v>1773.658410326</v>
      </c>
      <c r="P1355" t="s">
        <v>39345</v>
      </c>
      <c r="Q1355" t="s">
        <v>39346</v>
      </c>
      <c r="R1355" s="42" t="s">
        <v>39347</v>
      </c>
      <c r="S1355" t="s">
        <v>107</v>
      </c>
      <c r="T1355" t="s">
        <v>107</v>
      </c>
      <c r="U1355" t="s">
        <v>20228</v>
      </c>
      <c r="V1355" t="s">
        <v>5273</v>
      </c>
      <c r="W1355" t="s">
        <v>31064</v>
      </c>
      <c r="X1355" t="s">
        <v>31219</v>
      </c>
      <c r="Y1355" t="s">
        <v>108</v>
      </c>
      <c r="Z1355" t="s">
        <v>31225</v>
      </c>
      <c r="AA1355" t="s">
        <v>1708</v>
      </c>
      <c r="AB1355" t="s">
        <v>31066</v>
      </c>
      <c r="AC1355" t="s">
        <v>30971</v>
      </c>
      <c r="AD1355" t="s">
        <v>5008</v>
      </c>
      <c r="AE1355" t="s">
        <v>30972</v>
      </c>
      <c r="AF1355" t="s">
        <v>31067</v>
      </c>
      <c r="AG1355" t="s">
        <v>31066</v>
      </c>
      <c r="AI1355" t="s">
        <v>9881</v>
      </c>
      <c r="AM1355" t="s">
        <v>31069</v>
      </c>
      <c r="AN1355" t="s">
        <v>39348</v>
      </c>
      <c r="AO1355" t="s">
        <v>1511</v>
      </c>
      <c r="AP1355" s="50"/>
    </row>
    <row r="1356" spans="1:42" x14ac:dyDescent="0.2">
      <c r="A1356">
        <v>1093</v>
      </c>
      <c r="B1356">
        <v>1290</v>
      </c>
      <c r="C1356" t="s">
        <v>30957</v>
      </c>
      <c r="D1356" t="s">
        <v>31294</v>
      </c>
      <c r="E1356" t="s">
        <v>141</v>
      </c>
      <c r="F1356" t="s">
        <v>142</v>
      </c>
      <c r="G1356">
        <v>-1569080.84</v>
      </c>
      <c r="H1356">
        <v>-1569.0808433093907</v>
      </c>
      <c r="I1356" t="s">
        <v>39349</v>
      </c>
      <c r="J1356" t="s">
        <v>39350</v>
      </c>
      <c r="K1356" t="s">
        <v>30961</v>
      </c>
      <c r="L1356" t="s">
        <v>111</v>
      </c>
      <c r="M1356" t="s">
        <v>112</v>
      </c>
      <c r="N1356">
        <v>5767407.6803543996</v>
      </c>
      <c r="O1356">
        <v>5770.9302789590001</v>
      </c>
      <c r="P1356" t="s">
        <v>39351</v>
      </c>
      <c r="Q1356" t="s">
        <v>39352</v>
      </c>
      <c r="R1356" s="42" t="s">
        <v>39353</v>
      </c>
      <c r="S1356" t="s">
        <v>107</v>
      </c>
      <c r="T1356" t="s">
        <v>1950</v>
      </c>
      <c r="U1356" t="s">
        <v>30965</v>
      </c>
      <c r="V1356" t="s">
        <v>5273</v>
      </c>
      <c r="W1356" t="s">
        <v>30966</v>
      </c>
      <c r="X1356" t="s">
        <v>30983</v>
      </c>
      <c r="Y1356" t="s">
        <v>108</v>
      </c>
      <c r="Z1356" t="s">
        <v>22016</v>
      </c>
      <c r="AA1356" t="s">
        <v>31026</v>
      </c>
      <c r="AB1356" t="s">
        <v>30970</v>
      </c>
      <c r="AC1356" t="s">
        <v>30971</v>
      </c>
      <c r="AD1356" t="s">
        <v>5008</v>
      </c>
      <c r="AE1356" t="s">
        <v>30972</v>
      </c>
      <c r="AF1356" t="s">
        <v>30970</v>
      </c>
      <c r="AG1356" t="s">
        <v>30970</v>
      </c>
      <c r="AI1356" t="s">
        <v>31300</v>
      </c>
      <c r="AM1356" t="s">
        <v>4963</v>
      </c>
      <c r="AN1356" t="s">
        <v>39354</v>
      </c>
      <c r="AO1356" t="s">
        <v>35223</v>
      </c>
      <c r="AP1356" s="50"/>
    </row>
    <row r="1357" spans="1:42" x14ac:dyDescent="0.2">
      <c r="A1357">
        <v>1093</v>
      </c>
      <c r="B1357">
        <v>1290</v>
      </c>
      <c r="C1357" t="s">
        <v>30957</v>
      </c>
      <c r="D1357" t="s">
        <v>31616</v>
      </c>
      <c r="E1357" t="s">
        <v>141</v>
      </c>
      <c r="F1357" t="s">
        <v>142</v>
      </c>
      <c r="G1357">
        <v>-766627.25</v>
      </c>
      <c r="H1357">
        <v>-766.62724926842247</v>
      </c>
      <c r="I1357" t="s">
        <v>39355</v>
      </c>
      <c r="J1357" t="s">
        <v>39356</v>
      </c>
      <c r="K1357" t="s">
        <v>30961</v>
      </c>
      <c r="L1357" t="s">
        <v>111</v>
      </c>
      <c r="M1357" t="s">
        <v>112</v>
      </c>
      <c r="N1357">
        <v>2837877.7552324999</v>
      </c>
      <c r="O1357">
        <v>2837.877752465</v>
      </c>
      <c r="P1357" t="s">
        <v>39357</v>
      </c>
      <c r="Q1357" t="s">
        <v>39358</v>
      </c>
      <c r="R1357" s="42" t="s">
        <v>39359</v>
      </c>
      <c r="S1357" t="s">
        <v>107</v>
      </c>
      <c r="T1357" t="s">
        <v>1950</v>
      </c>
      <c r="U1357" t="s">
        <v>30965</v>
      </c>
      <c r="V1357" t="s">
        <v>5273</v>
      </c>
      <c r="W1357" t="s">
        <v>30966</v>
      </c>
      <c r="X1357" t="s">
        <v>30983</v>
      </c>
      <c r="Y1357" t="s">
        <v>108</v>
      </c>
      <c r="Z1357" t="s">
        <v>31622</v>
      </c>
      <c r="AA1357" t="s">
        <v>1814</v>
      </c>
      <c r="AB1357" t="s">
        <v>30970</v>
      </c>
      <c r="AC1357" t="s">
        <v>30971</v>
      </c>
      <c r="AD1357" t="s">
        <v>5008</v>
      </c>
      <c r="AE1357" t="s">
        <v>30972</v>
      </c>
      <c r="AF1357" t="s">
        <v>30970</v>
      </c>
      <c r="AG1357" t="s">
        <v>30970</v>
      </c>
      <c r="AI1357" t="s">
        <v>31623</v>
      </c>
      <c r="AM1357" t="s">
        <v>4963</v>
      </c>
      <c r="AN1357" t="s">
        <v>39360</v>
      </c>
      <c r="AO1357" t="s">
        <v>31658</v>
      </c>
      <c r="AP1357" s="50"/>
    </row>
    <row r="1358" spans="1:42" x14ac:dyDescent="0.2">
      <c r="A1358">
        <v>1093</v>
      </c>
      <c r="B1358">
        <v>1290</v>
      </c>
      <c r="C1358" t="s">
        <v>30957</v>
      </c>
      <c r="D1358" t="s">
        <v>31244</v>
      </c>
      <c r="E1358" t="s">
        <v>111</v>
      </c>
      <c r="F1358" t="s">
        <v>112</v>
      </c>
      <c r="G1358">
        <v>885363.52</v>
      </c>
      <c r="H1358">
        <v>885.36351999999999</v>
      </c>
      <c r="I1358" t="s">
        <v>39361</v>
      </c>
      <c r="J1358" t="s">
        <v>39362</v>
      </c>
      <c r="K1358" t="s">
        <v>31048</v>
      </c>
      <c r="L1358" t="s">
        <v>111</v>
      </c>
      <c r="M1358" t="s">
        <v>112</v>
      </c>
      <c r="N1358">
        <v>885363.52</v>
      </c>
      <c r="O1358">
        <v>-872.04588186000001</v>
      </c>
      <c r="P1358" t="s">
        <v>39363</v>
      </c>
      <c r="Q1358" t="s">
        <v>39364</v>
      </c>
      <c r="R1358" s="42" t="s">
        <v>39365</v>
      </c>
      <c r="S1358" t="s">
        <v>107</v>
      </c>
      <c r="T1358" t="s">
        <v>107</v>
      </c>
      <c r="U1358" t="s">
        <v>31052</v>
      </c>
      <c r="V1358" t="s">
        <v>5273</v>
      </c>
      <c r="W1358" t="s">
        <v>31053</v>
      </c>
      <c r="X1358" t="s">
        <v>31244</v>
      </c>
      <c r="Y1358" t="s">
        <v>108</v>
      </c>
      <c r="Z1358" t="s">
        <v>31233</v>
      </c>
      <c r="AA1358" t="s">
        <v>31250</v>
      </c>
      <c r="AB1358" t="s">
        <v>30970</v>
      </c>
      <c r="AC1358" t="s">
        <v>30971</v>
      </c>
      <c r="AD1358" t="s">
        <v>5008</v>
      </c>
      <c r="AE1358" t="s">
        <v>30972</v>
      </c>
      <c r="AF1358" t="s">
        <v>30970</v>
      </c>
      <c r="AG1358" t="s">
        <v>30970</v>
      </c>
      <c r="AI1358" t="s">
        <v>9881</v>
      </c>
      <c r="AM1358" t="s">
        <v>31069</v>
      </c>
      <c r="AN1358" t="s">
        <v>39366</v>
      </c>
      <c r="AO1358" t="s">
        <v>1466</v>
      </c>
      <c r="AP1358" s="50"/>
    </row>
    <row r="1359" spans="1:42" x14ac:dyDescent="0.2">
      <c r="A1359">
        <v>1093</v>
      </c>
      <c r="B1359">
        <v>1290</v>
      </c>
      <c r="C1359" t="s">
        <v>31057</v>
      </c>
      <c r="D1359" t="s">
        <v>31367</v>
      </c>
      <c r="E1359" t="s">
        <v>122</v>
      </c>
      <c r="F1359" t="s">
        <v>123</v>
      </c>
      <c r="G1359">
        <v>1476198.15</v>
      </c>
      <c r="H1359">
        <v>-310.74584780549418</v>
      </c>
      <c r="I1359" t="s">
        <v>39367</v>
      </c>
      <c r="J1359" t="s">
        <v>39368</v>
      </c>
      <c r="K1359" t="s">
        <v>30961</v>
      </c>
      <c r="L1359" t="s">
        <v>111</v>
      </c>
      <c r="M1359" t="s">
        <v>112</v>
      </c>
      <c r="N1359">
        <v>-6762463.7251500003</v>
      </c>
      <c r="O1359">
        <v>1458.6520588000001</v>
      </c>
      <c r="P1359" t="s">
        <v>39369</v>
      </c>
      <c r="Q1359" t="s">
        <v>39370</v>
      </c>
      <c r="R1359" s="42" t="s">
        <v>39371</v>
      </c>
      <c r="S1359" t="s">
        <v>107</v>
      </c>
      <c r="T1359" t="s">
        <v>5245</v>
      </c>
      <c r="U1359" t="s">
        <v>30965</v>
      </c>
      <c r="V1359" t="s">
        <v>5273</v>
      </c>
      <c r="W1359" t="s">
        <v>30966</v>
      </c>
      <c r="X1359" t="s">
        <v>31213</v>
      </c>
      <c r="Y1359" t="s">
        <v>108</v>
      </c>
      <c r="Z1359" t="s">
        <v>31373</v>
      </c>
      <c r="AA1359" t="s">
        <v>5249</v>
      </c>
      <c r="AB1359" t="s">
        <v>30970</v>
      </c>
      <c r="AC1359" t="s">
        <v>30971</v>
      </c>
      <c r="AD1359" t="s">
        <v>5008</v>
      </c>
      <c r="AE1359" t="s">
        <v>30972</v>
      </c>
      <c r="AF1359" t="s">
        <v>30970</v>
      </c>
      <c r="AG1359" t="s">
        <v>30970</v>
      </c>
      <c r="AI1359" t="s">
        <v>9881</v>
      </c>
      <c r="AM1359" t="s">
        <v>4963</v>
      </c>
      <c r="AN1359" t="s">
        <v>39372</v>
      </c>
      <c r="AO1359" t="s">
        <v>20965</v>
      </c>
      <c r="AP1359" s="50"/>
    </row>
    <row r="1360" spans="1:42" x14ac:dyDescent="0.2">
      <c r="A1360">
        <v>1093</v>
      </c>
      <c r="B1360">
        <v>1290</v>
      </c>
      <c r="C1360" t="s">
        <v>30957</v>
      </c>
      <c r="D1360" t="s">
        <v>39373</v>
      </c>
      <c r="E1360" t="s">
        <v>141</v>
      </c>
      <c r="F1360" t="s">
        <v>142</v>
      </c>
      <c r="G1360">
        <v>294900</v>
      </c>
      <c r="H1360">
        <v>294.89999999999998</v>
      </c>
      <c r="I1360" t="s">
        <v>39374</v>
      </c>
      <c r="J1360" t="s">
        <v>39375</v>
      </c>
      <c r="K1360" t="s">
        <v>30961</v>
      </c>
      <c r="L1360" t="s">
        <v>111</v>
      </c>
      <c r="M1360" t="s">
        <v>112</v>
      </c>
      <c r="N1360">
        <v>-1050138.8999999999</v>
      </c>
      <c r="O1360">
        <v>-1050.94785</v>
      </c>
      <c r="P1360" t="s">
        <v>39376</v>
      </c>
      <c r="Q1360" t="s">
        <v>39377</v>
      </c>
      <c r="R1360" s="42" t="s">
        <v>39378</v>
      </c>
      <c r="S1360" t="s">
        <v>107</v>
      </c>
      <c r="T1360" t="s">
        <v>1950</v>
      </c>
      <c r="U1360" t="s">
        <v>30965</v>
      </c>
      <c r="V1360" t="s">
        <v>5273</v>
      </c>
      <c r="W1360" t="s">
        <v>30966</v>
      </c>
      <c r="X1360" t="s">
        <v>30983</v>
      </c>
      <c r="Y1360" t="s">
        <v>108</v>
      </c>
      <c r="Z1360" t="s">
        <v>24310</v>
      </c>
      <c r="AA1360" t="s">
        <v>5405</v>
      </c>
      <c r="AB1360" t="s">
        <v>30970</v>
      </c>
      <c r="AC1360" t="s">
        <v>30971</v>
      </c>
      <c r="AD1360" t="s">
        <v>5008</v>
      </c>
      <c r="AE1360" t="s">
        <v>30972</v>
      </c>
      <c r="AF1360" t="s">
        <v>30970</v>
      </c>
      <c r="AG1360" t="s">
        <v>30970</v>
      </c>
      <c r="AI1360" t="s">
        <v>33374</v>
      </c>
      <c r="AM1360" t="s">
        <v>4963</v>
      </c>
      <c r="AN1360" t="s">
        <v>39379</v>
      </c>
      <c r="AO1360" t="s">
        <v>2911</v>
      </c>
      <c r="AP1360" s="50"/>
    </row>
    <row r="1361" spans="1:42" x14ac:dyDescent="0.2">
      <c r="A1361">
        <v>1093</v>
      </c>
      <c r="B1361">
        <v>1290</v>
      </c>
      <c r="C1361" t="s">
        <v>30957</v>
      </c>
      <c r="D1361" t="s">
        <v>31142</v>
      </c>
      <c r="E1361" t="s">
        <v>141</v>
      </c>
      <c r="F1361" t="s">
        <v>142</v>
      </c>
      <c r="G1361">
        <v>-1907400</v>
      </c>
      <c r="H1361">
        <v>-1907.4</v>
      </c>
      <c r="I1361" t="s">
        <v>39380</v>
      </c>
      <c r="J1361" t="s">
        <v>39381</v>
      </c>
      <c r="K1361" t="s">
        <v>30961</v>
      </c>
      <c r="L1361" t="s">
        <v>111</v>
      </c>
      <c r="M1361" t="s">
        <v>112</v>
      </c>
      <c r="N1361">
        <v>6891436.2000000002</v>
      </c>
      <c r="O1361">
        <v>6910.3888500000003</v>
      </c>
      <c r="P1361" t="s">
        <v>39382</v>
      </c>
      <c r="Q1361" t="s">
        <v>39383</v>
      </c>
      <c r="R1361" s="42" t="s">
        <v>39384</v>
      </c>
      <c r="S1361" t="s">
        <v>107</v>
      </c>
      <c r="T1361" t="s">
        <v>1950</v>
      </c>
      <c r="U1361" t="s">
        <v>30965</v>
      </c>
      <c r="V1361" t="s">
        <v>5273</v>
      </c>
      <c r="W1361" t="s">
        <v>30966</v>
      </c>
      <c r="X1361" t="s">
        <v>30983</v>
      </c>
      <c r="Y1361" t="s">
        <v>108</v>
      </c>
      <c r="Z1361" t="s">
        <v>31148</v>
      </c>
      <c r="AA1361" t="s">
        <v>31149</v>
      </c>
      <c r="AB1361" t="s">
        <v>30970</v>
      </c>
      <c r="AC1361" t="s">
        <v>30971</v>
      </c>
      <c r="AD1361" t="s">
        <v>5008</v>
      </c>
      <c r="AE1361" t="s">
        <v>30972</v>
      </c>
      <c r="AF1361" t="s">
        <v>30970</v>
      </c>
      <c r="AG1361" t="s">
        <v>30970</v>
      </c>
      <c r="AI1361" t="s">
        <v>30985</v>
      </c>
      <c r="AM1361" t="s">
        <v>31150</v>
      </c>
      <c r="AN1361" t="s">
        <v>39385</v>
      </c>
      <c r="AO1361" t="s">
        <v>39386</v>
      </c>
      <c r="AP1361" s="50"/>
    </row>
    <row r="1362" spans="1:42" x14ac:dyDescent="0.2">
      <c r="A1362">
        <v>1093</v>
      </c>
      <c r="B1362">
        <v>1290</v>
      </c>
      <c r="C1362" t="s">
        <v>30957</v>
      </c>
      <c r="D1362" t="s">
        <v>31926</v>
      </c>
      <c r="E1362" t="s">
        <v>141</v>
      </c>
      <c r="F1362" t="s">
        <v>142</v>
      </c>
      <c r="G1362">
        <v>-5621700</v>
      </c>
      <c r="H1362">
        <v>-5621.7</v>
      </c>
      <c r="I1362" t="s">
        <v>39387</v>
      </c>
      <c r="J1362" t="s">
        <v>39388</v>
      </c>
      <c r="K1362" t="s">
        <v>30961</v>
      </c>
      <c r="L1362" t="s">
        <v>111</v>
      </c>
      <c r="M1362" t="s">
        <v>112</v>
      </c>
      <c r="N1362">
        <v>20806473.870000001</v>
      </c>
      <c r="O1362">
        <v>20888.544740000001</v>
      </c>
      <c r="P1362" t="s">
        <v>39389</v>
      </c>
      <c r="Q1362" t="s">
        <v>39390</v>
      </c>
      <c r="R1362" s="42" t="s">
        <v>39391</v>
      </c>
      <c r="S1362" t="s">
        <v>107</v>
      </c>
      <c r="T1362" t="s">
        <v>107</v>
      </c>
      <c r="U1362" t="s">
        <v>30965</v>
      </c>
      <c r="V1362" t="s">
        <v>5273</v>
      </c>
      <c r="W1362" t="s">
        <v>30966</v>
      </c>
      <c r="X1362" t="s">
        <v>30983</v>
      </c>
      <c r="Y1362" t="s">
        <v>108</v>
      </c>
      <c r="Z1362" t="s">
        <v>25432</v>
      </c>
      <c r="AA1362" t="s">
        <v>31159</v>
      </c>
      <c r="AB1362" t="s">
        <v>30970</v>
      </c>
      <c r="AC1362" t="s">
        <v>30971</v>
      </c>
      <c r="AD1362" t="s">
        <v>5008</v>
      </c>
      <c r="AE1362" t="s">
        <v>30972</v>
      </c>
      <c r="AF1362" t="s">
        <v>30970</v>
      </c>
      <c r="AG1362" t="s">
        <v>30970</v>
      </c>
      <c r="AI1362" t="s">
        <v>31160</v>
      </c>
      <c r="AM1362" t="s">
        <v>4963</v>
      </c>
      <c r="AN1362" t="s">
        <v>39392</v>
      </c>
      <c r="AO1362" t="s">
        <v>20913</v>
      </c>
      <c r="AP1362" s="50"/>
    </row>
    <row r="1363" spans="1:42" x14ac:dyDescent="0.2">
      <c r="A1363">
        <v>1093</v>
      </c>
      <c r="B1363">
        <v>1290</v>
      </c>
      <c r="C1363" t="s">
        <v>30957</v>
      </c>
      <c r="D1363" t="s">
        <v>30977</v>
      </c>
      <c r="E1363" t="s">
        <v>141</v>
      </c>
      <c r="F1363" t="s">
        <v>142</v>
      </c>
      <c r="G1363">
        <v>291362.34999999998</v>
      </c>
      <c r="H1363">
        <v>291.36235434956103</v>
      </c>
      <c r="I1363" t="s">
        <v>39393</v>
      </c>
      <c r="J1363" t="s">
        <v>39394</v>
      </c>
      <c r="K1363" t="s">
        <v>30961</v>
      </c>
      <c r="L1363" t="s">
        <v>111</v>
      </c>
      <c r="M1363" t="s">
        <v>112</v>
      </c>
      <c r="N1363">
        <v>-1047680.73813</v>
      </c>
      <c r="O1363">
        <v>-1049.1952550880001</v>
      </c>
      <c r="P1363" t="s">
        <v>39395</v>
      </c>
      <c r="Q1363" t="s">
        <v>39396</v>
      </c>
      <c r="R1363" s="42" t="s">
        <v>39397</v>
      </c>
      <c r="S1363" t="s">
        <v>107</v>
      </c>
      <c r="T1363" t="s">
        <v>1950</v>
      </c>
      <c r="U1363" t="s">
        <v>30965</v>
      </c>
      <c r="V1363" t="s">
        <v>5273</v>
      </c>
      <c r="W1363" t="s">
        <v>30966</v>
      </c>
      <c r="X1363" t="s">
        <v>30983</v>
      </c>
      <c r="Y1363" t="s">
        <v>108</v>
      </c>
      <c r="Z1363" t="s">
        <v>30984</v>
      </c>
      <c r="AA1363" t="s">
        <v>1615</v>
      </c>
      <c r="AB1363" t="s">
        <v>30970</v>
      </c>
      <c r="AC1363" t="s">
        <v>30971</v>
      </c>
      <c r="AD1363" t="s">
        <v>5008</v>
      </c>
      <c r="AE1363" t="s">
        <v>30972</v>
      </c>
      <c r="AF1363" t="s">
        <v>30970</v>
      </c>
      <c r="AG1363" t="s">
        <v>30970</v>
      </c>
      <c r="AI1363" t="s">
        <v>30985</v>
      </c>
      <c r="AM1363" t="s">
        <v>4963</v>
      </c>
      <c r="AN1363" t="s">
        <v>39398</v>
      </c>
      <c r="AO1363" t="s">
        <v>1694</v>
      </c>
      <c r="AP1363" s="50"/>
    </row>
    <row r="1364" spans="1:42" x14ac:dyDescent="0.2">
      <c r="A1364">
        <v>1093</v>
      </c>
      <c r="B1364">
        <v>1290</v>
      </c>
      <c r="C1364" t="s">
        <v>30957</v>
      </c>
      <c r="D1364" t="s">
        <v>31573</v>
      </c>
      <c r="E1364" t="s">
        <v>141</v>
      </c>
      <c r="F1364" t="s">
        <v>142</v>
      </c>
      <c r="G1364">
        <v>194441.41</v>
      </c>
      <c r="H1364">
        <v>194.44140994945465</v>
      </c>
      <c r="I1364" t="s">
        <v>39399</v>
      </c>
      <c r="J1364" t="s">
        <v>39400</v>
      </c>
      <c r="K1364" t="s">
        <v>30961</v>
      </c>
      <c r="L1364" t="s">
        <v>111</v>
      </c>
      <c r="M1364" t="s">
        <v>112</v>
      </c>
      <c r="N1364">
        <v>-699152.97793699999</v>
      </c>
      <c r="O1364">
        <v>-700.16387846199996</v>
      </c>
      <c r="P1364" t="s">
        <v>39401</v>
      </c>
      <c r="Q1364" t="s">
        <v>39402</v>
      </c>
      <c r="R1364" s="42" t="s">
        <v>16115</v>
      </c>
      <c r="S1364" t="s">
        <v>107</v>
      </c>
      <c r="T1364" t="s">
        <v>1950</v>
      </c>
      <c r="U1364" t="s">
        <v>30965</v>
      </c>
      <c r="V1364" t="s">
        <v>5273</v>
      </c>
      <c r="W1364" t="s">
        <v>30966</v>
      </c>
      <c r="X1364" t="s">
        <v>30983</v>
      </c>
      <c r="Y1364" t="s">
        <v>108</v>
      </c>
      <c r="Z1364" t="s">
        <v>30984</v>
      </c>
      <c r="AA1364" t="s">
        <v>1615</v>
      </c>
      <c r="AB1364" t="s">
        <v>30970</v>
      </c>
      <c r="AC1364" t="s">
        <v>30971</v>
      </c>
      <c r="AD1364" t="s">
        <v>5008</v>
      </c>
      <c r="AE1364" t="s">
        <v>30972</v>
      </c>
      <c r="AF1364" t="s">
        <v>30970</v>
      </c>
      <c r="AG1364" t="s">
        <v>30970</v>
      </c>
      <c r="AI1364" t="s">
        <v>30985</v>
      </c>
      <c r="AM1364" t="s">
        <v>4963</v>
      </c>
      <c r="AN1364" t="s">
        <v>39403</v>
      </c>
      <c r="AO1364" t="s">
        <v>1291</v>
      </c>
      <c r="AP1364" s="50"/>
    </row>
    <row r="1365" spans="1:42" x14ac:dyDescent="0.2">
      <c r="A1365">
        <v>1093</v>
      </c>
      <c r="B1365">
        <v>1290</v>
      </c>
      <c r="C1365" t="s">
        <v>30957</v>
      </c>
      <c r="D1365" t="s">
        <v>31318</v>
      </c>
      <c r="E1365" t="s">
        <v>141</v>
      </c>
      <c r="F1365" t="s">
        <v>142</v>
      </c>
      <c r="G1365">
        <v>-1429500</v>
      </c>
      <c r="H1365">
        <v>-1429.5</v>
      </c>
      <c r="I1365" t="s">
        <v>39404</v>
      </c>
      <c r="J1365" t="s">
        <v>39405</v>
      </c>
      <c r="K1365" t="s">
        <v>30961</v>
      </c>
      <c r="L1365" t="s">
        <v>111</v>
      </c>
      <c r="M1365" t="s">
        <v>112</v>
      </c>
      <c r="N1365">
        <v>5312022</v>
      </c>
      <c r="O1365">
        <v>5315.5957500000004</v>
      </c>
      <c r="P1365" t="s">
        <v>39406</v>
      </c>
      <c r="Q1365" t="s">
        <v>39407</v>
      </c>
      <c r="R1365" s="42" t="s">
        <v>39408</v>
      </c>
      <c r="S1365" t="s">
        <v>107</v>
      </c>
      <c r="T1365" t="s">
        <v>1950</v>
      </c>
      <c r="U1365" t="s">
        <v>30965</v>
      </c>
      <c r="V1365" t="s">
        <v>5273</v>
      </c>
      <c r="W1365" t="s">
        <v>30966</v>
      </c>
      <c r="X1365" t="s">
        <v>30983</v>
      </c>
      <c r="Y1365" t="s">
        <v>108</v>
      </c>
      <c r="Z1365" t="s">
        <v>31324</v>
      </c>
      <c r="AA1365" t="s">
        <v>5405</v>
      </c>
      <c r="AB1365" t="s">
        <v>30970</v>
      </c>
      <c r="AC1365" t="s">
        <v>30971</v>
      </c>
      <c r="AD1365" t="s">
        <v>5008</v>
      </c>
      <c r="AE1365" t="s">
        <v>30972</v>
      </c>
      <c r="AF1365" t="s">
        <v>30970</v>
      </c>
      <c r="AG1365" t="s">
        <v>30970</v>
      </c>
      <c r="AI1365" t="s">
        <v>31325</v>
      </c>
      <c r="AM1365" t="s">
        <v>4963</v>
      </c>
      <c r="AN1365" t="s">
        <v>1541</v>
      </c>
      <c r="AO1365" t="s">
        <v>565</v>
      </c>
      <c r="AP1365" s="50"/>
    </row>
    <row r="1366" spans="1:42" x14ac:dyDescent="0.2">
      <c r="A1366">
        <v>1093</v>
      </c>
      <c r="B1366">
        <v>1290</v>
      </c>
      <c r="C1366" t="s">
        <v>30957</v>
      </c>
      <c r="D1366" t="s">
        <v>31385</v>
      </c>
      <c r="E1366" t="s">
        <v>141</v>
      </c>
      <c r="F1366" t="s">
        <v>142</v>
      </c>
      <c r="G1366">
        <v>97200.49</v>
      </c>
      <c r="H1366">
        <v>97.20049747273211</v>
      </c>
      <c r="I1366" t="s">
        <v>39409</v>
      </c>
      <c r="J1366" t="s">
        <v>39410</v>
      </c>
      <c r="K1366" t="s">
        <v>30961</v>
      </c>
      <c r="L1366" t="s">
        <v>111</v>
      </c>
      <c r="M1366" t="s">
        <v>112</v>
      </c>
      <c r="N1366">
        <v>-352760.018308</v>
      </c>
      <c r="O1366">
        <v>-353.25314345999999</v>
      </c>
      <c r="P1366" t="s">
        <v>39411</v>
      </c>
      <c r="Q1366" t="s">
        <v>39412</v>
      </c>
      <c r="R1366" s="42" t="s">
        <v>39413</v>
      </c>
      <c r="S1366" t="s">
        <v>107</v>
      </c>
      <c r="T1366" t="s">
        <v>1950</v>
      </c>
      <c r="U1366" t="s">
        <v>30965</v>
      </c>
      <c r="V1366" t="s">
        <v>5273</v>
      </c>
      <c r="W1366" t="s">
        <v>30966</v>
      </c>
      <c r="X1366" t="s">
        <v>30983</v>
      </c>
      <c r="Y1366" t="s">
        <v>108</v>
      </c>
      <c r="Z1366" t="s">
        <v>31034</v>
      </c>
      <c r="AA1366" t="s">
        <v>1615</v>
      </c>
      <c r="AB1366" t="s">
        <v>30970</v>
      </c>
      <c r="AC1366" t="s">
        <v>30971</v>
      </c>
      <c r="AD1366" t="s">
        <v>5008</v>
      </c>
      <c r="AE1366" t="s">
        <v>30972</v>
      </c>
      <c r="AF1366" t="s">
        <v>30970</v>
      </c>
      <c r="AG1366" t="s">
        <v>30970</v>
      </c>
      <c r="AI1366" t="s">
        <v>31036</v>
      </c>
      <c r="AM1366" t="s">
        <v>4963</v>
      </c>
      <c r="AN1366" t="s">
        <v>16399</v>
      </c>
      <c r="AO1366" t="s">
        <v>540</v>
      </c>
      <c r="AP1366" s="50"/>
    </row>
    <row r="1367" spans="1:42" x14ac:dyDescent="0.2">
      <c r="A1367">
        <v>1093</v>
      </c>
      <c r="B1367">
        <v>1290</v>
      </c>
      <c r="C1367" t="s">
        <v>30957</v>
      </c>
      <c r="D1367" t="s">
        <v>31279</v>
      </c>
      <c r="E1367" t="s">
        <v>141</v>
      </c>
      <c r="F1367" t="s">
        <v>142</v>
      </c>
      <c r="G1367">
        <v>255542.41</v>
      </c>
      <c r="H1367">
        <v>255.54241553604683</v>
      </c>
      <c r="I1367" t="s">
        <v>39414</v>
      </c>
      <c r="J1367" t="s">
        <v>39415</v>
      </c>
      <c r="K1367" t="s">
        <v>30961</v>
      </c>
      <c r="L1367" t="s">
        <v>111</v>
      </c>
      <c r="M1367" t="s">
        <v>112</v>
      </c>
      <c r="N1367">
        <v>-937661.765013</v>
      </c>
      <c r="O1367">
        <v>-937.661785216</v>
      </c>
      <c r="P1367" t="s">
        <v>39416</v>
      </c>
      <c r="Q1367" t="s">
        <v>39417</v>
      </c>
      <c r="R1367" s="42" t="s">
        <v>39418</v>
      </c>
      <c r="S1367" t="s">
        <v>107</v>
      </c>
      <c r="T1367" t="s">
        <v>1950</v>
      </c>
      <c r="U1367" t="s">
        <v>30965</v>
      </c>
      <c r="V1367" t="s">
        <v>5273</v>
      </c>
      <c r="W1367" t="s">
        <v>30966</v>
      </c>
      <c r="X1367" t="s">
        <v>30983</v>
      </c>
      <c r="Y1367" t="s">
        <v>108</v>
      </c>
      <c r="Z1367" t="s">
        <v>22145</v>
      </c>
      <c r="AA1367" t="s">
        <v>1814</v>
      </c>
      <c r="AB1367" t="s">
        <v>30970</v>
      </c>
      <c r="AC1367" t="s">
        <v>30971</v>
      </c>
      <c r="AD1367" t="s">
        <v>5008</v>
      </c>
      <c r="AE1367" t="s">
        <v>30972</v>
      </c>
      <c r="AF1367" t="s">
        <v>30970</v>
      </c>
      <c r="AG1367" t="s">
        <v>30970</v>
      </c>
      <c r="AI1367" t="s">
        <v>31205</v>
      </c>
      <c r="AM1367" t="s">
        <v>4963</v>
      </c>
      <c r="AN1367" t="s">
        <v>13924</v>
      </c>
      <c r="AO1367" t="s">
        <v>901</v>
      </c>
      <c r="AP1367" s="50"/>
    </row>
    <row r="1368" spans="1:42" x14ac:dyDescent="0.2">
      <c r="A1368">
        <v>1093</v>
      </c>
      <c r="B1368">
        <v>1290</v>
      </c>
      <c r="C1368" t="s">
        <v>30957</v>
      </c>
      <c r="D1368" t="s">
        <v>31508</v>
      </c>
      <c r="E1368" t="s">
        <v>141</v>
      </c>
      <c r="F1368" t="s">
        <v>142</v>
      </c>
      <c r="G1368">
        <v>-594116.31000000006</v>
      </c>
      <c r="H1368">
        <v>-594.116312849162</v>
      </c>
      <c r="I1368" t="s">
        <v>39419</v>
      </c>
      <c r="J1368" t="s">
        <v>39420</v>
      </c>
      <c r="K1368" t="s">
        <v>30961</v>
      </c>
      <c r="L1368" t="s">
        <v>111</v>
      </c>
      <c r="M1368" t="s">
        <v>112</v>
      </c>
      <c r="N1368">
        <v>2192764.476948</v>
      </c>
      <c r="O1368">
        <v>2198.0063756049999</v>
      </c>
      <c r="P1368" t="s">
        <v>39421</v>
      </c>
      <c r="Q1368" t="s">
        <v>39422</v>
      </c>
      <c r="R1368" s="42" t="s">
        <v>39423</v>
      </c>
      <c r="S1368" t="s">
        <v>107</v>
      </c>
      <c r="T1368" t="s">
        <v>1950</v>
      </c>
      <c r="U1368" t="s">
        <v>30965</v>
      </c>
      <c r="V1368" t="s">
        <v>5273</v>
      </c>
      <c r="W1368" t="s">
        <v>30966</v>
      </c>
      <c r="X1368" t="s">
        <v>30983</v>
      </c>
      <c r="Y1368" t="s">
        <v>108</v>
      </c>
      <c r="Z1368" t="s">
        <v>31471</v>
      </c>
      <c r="AA1368" t="s">
        <v>31035</v>
      </c>
      <c r="AB1368" t="s">
        <v>30970</v>
      </c>
      <c r="AC1368" t="s">
        <v>30971</v>
      </c>
      <c r="AD1368" t="s">
        <v>5008</v>
      </c>
      <c r="AE1368" t="s">
        <v>30972</v>
      </c>
      <c r="AF1368" t="s">
        <v>30970</v>
      </c>
      <c r="AG1368" t="s">
        <v>30970</v>
      </c>
      <c r="AI1368" t="s">
        <v>17856</v>
      </c>
      <c r="AM1368" t="s">
        <v>4963</v>
      </c>
      <c r="AN1368" t="s">
        <v>39424</v>
      </c>
      <c r="AO1368" t="s">
        <v>32033</v>
      </c>
      <c r="AP1368" s="50"/>
    </row>
    <row r="1369" spans="1:42" x14ac:dyDescent="0.2">
      <c r="A1369">
        <v>1093</v>
      </c>
      <c r="B1369">
        <v>1290</v>
      </c>
      <c r="C1369" t="s">
        <v>30957</v>
      </c>
      <c r="D1369" t="s">
        <v>31392</v>
      </c>
      <c r="E1369" t="s">
        <v>141</v>
      </c>
      <c r="F1369" t="s">
        <v>142</v>
      </c>
      <c r="G1369">
        <v>1713662.33</v>
      </c>
      <c r="H1369">
        <v>1713.6623357275871</v>
      </c>
      <c r="I1369" t="s">
        <v>39425</v>
      </c>
      <c r="J1369" t="s">
        <v>39426</v>
      </c>
      <c r="K1369" t="s">
        <v>30961</v>
      </c>
      <c r="L1369" t="s">
        <v>111</v>
      </c>
      <c r="M1369" t="s">
        <v>112</v>
      </c>
      <c r="N1369">
        <v>-6253667.9408689998</v>
      </c>
      <c r="O1369">
        <v>-6253.667961739</v>
      </c>
      <c r="P1369" t="s">
        <v>39427</v>
      </c>
      <c r="Q1369" t="s">
        <v>39428</v>
      </c>
      <c r="R1369" s="42" t="s">
        <v>39429</v>
      </c>
      <c r="S1369" t="s">
        <v>107</v>
      </c>
      <c r="T1369" t="s">
        <v>107</v>
      </c>
      <c r="U1369" t="s">
        <v>30965</v>
      </c>
      <c r="V1369" t="s">
        <v>5273</v>
      </c>
      <c r="W1369" t="s">
        <v>30966</v>
      </c>
      <c r="X1369" t="s">
        <v>30983</v>
      </c>
      <c r="Y1369" t="s">
        <v>108</v>
      </c>
      <c r="Z1369" t="s">
        <v>31292</v>
      </c>
      <c r="AA1369" t="s">
        <v>1814</v>
      </c>
      <c r="AB1369" t="s">
        <v>30970</v>
      </c>
      <c r="AC1369" t="s">
        <v>30971</v>
      </c>
      <c r="AD1369" t="s">
        <v>5008</v>
      </c>
      <c r="AE1369" t="s">
        <v>30972</v>
      </c>
      <c r="AF1369" t="s">
        <v>30970</v>
      </c>
      <c r="AG1369" t="s">
        <v>30970</v>
      </c>
      <c r="AI1369" t="s">
        <v>12908</v>
      </c>
      <c r="AM1369" t="s">
        <v>4963</v>
      </c>
      <c r="AN1369" t="s">
        <v>39430</v>
      </c>
      <c r="AO1369" t="s">
        <v>14863</v>
      </c>
      <c r="AP1369" s="50"/>
    </row>
    <row r="1370" spans="1:42" x14ac:dyDescent="0.2">
      <c r="A1370">
        <v>1093</v>
      </c>
      <c r="B1370">
        <v>1290</v>
      </c>
      <c r="C1370" t="s">
        <v>30957</v>
      </c>
      <c r="D1370" t="s">
        <v>32069</v>
      </c>
      <c r="E1370" t="s">
        <v>141</v>
      </c>
      <c r="F1370" t="s">
        <v>142</v>
      </c>
      <c r="G1370">
        <v>1116300</v>
      </c>
      <c r="H1370">
        <v>1116.3</v>
      </c>
      <c r="I1370" t="s">
        <v>39431</v>
      </c>
      <c r="J1370" t="s">
        <v>39432</v>
      </c>
      <c r="K1370" t="s">
        <v>30961</v>
      </c>
      <c r="L1370" t="s">
        <v>111</v>
      </c>
      <c r="M1370" t="s">
        <v>112</v>
      </c>
      <c r="N1370">
        <v>-4167594.42</v>
      </c>
      <c r="O1370">
        <v>-4183.5684199999996</v>
      </c>
      <c r="P1370" t="s">
        <v>39433</v>
      </c>
      <c r="Q1370" t="s">
        <v>39434</v>
      </c>
      <c r="R1370" s="42" t="s">
        <v>39435</v>
      </c>
      <c r="S1370" t="s">
        <v>107</v>
      </c>
      <c r="T1370" t="s">
        <v>107</v>
      </c>
      <c r="U1370" t="s">
        <v>30965</v>
      </c>
      <c r="V1370" t="s">
        <v>5273</v>
      </c>
      <c r="W1370" t="s">
        <v>30966</v>
      </c>
      <c r="X1370" t="s">
        <v>30983</v>
      </c>
      <c r="Y1370" t="s">
        <v>108</v>
      </c>
      <c r="Z1370" t="s">
        <v>24115</v>
      </c>
      <c r="AA1370" t="s">
        <v>31159</v>
      </c>
      <c r="AB1370" t="s">
        <v>30970</v>
      </c>
      <c r="AC1370" t="s">
        <v>30971</v>
      </c>
      <c r="AD1370" t="s">
        <v>5008</v>
      </c>
      <c r="AE1370" t="s">
        <v>30972</v>
      </c>
      <c r="AF1370" t="s">
        <v>30970</v>
      </c>
      <c r="AG1370" t="s">
        <v>30970</v>
      </c>
      <c r="AI1370" t="s">
        <v>31358</v>
      </c>
      <c r="AM1370" t="s">
        <v>4963</v>
      </c>
      <c r="AN1370" t="s">
        <v>23044</v>
      </c>
      <c r="AO1370" t="s">
        <v>720</v>
      </c>
      <c r="AP1370" s="50"/>
    </row>
    <row r="1371" spans="1:42" x14ac:dyDescent="0.2">
      <c r="A1371">
        <v>1093</v>
      </c>
      <c r="B1371">
        <v>1290</v>
      </c>
      <c r="C1371" t="s">
        <v>31057</v>
      </c>
      <c r="D1371" t="s">
        <v>31532</v>
      </c>
      <c r="E1371" t="s">
        <v>111</v>
      </c>
      <c r="F1371" t="s">
        <v>112</v>
      </c>
      <c r="G1371">
        <v>622436.17000000004</v>
      </c>
      <c r="H1371">
        <v>-597.52192000000002</v>
      </c>
      <c r="I1371" t="s">
        <v>39436</v>
      </c>
      <c r="J1371" t="s">
        <v>39437</v>
      </c>
      <c r="K1371" t="s">
        <v>31048</v>
      </c>
      <c r="L1371" t="s">
        <v>111</v>
      </c>
      <c r="M1371" t="s">
        <v>112</v>
      </c>
      <c r="N1371">
        <v>622436.17000000004</v>
      </c>
      <c r="O1371">
        <v>622.43617295499996</v>
      </c>
      <c r="P1371" t="s">
        <v>39438</v>
      </c>
      <c r="Q1371" t="s">
        <v>39439</v>
      </c>
      <c r="R1371" s="42" t="s">
        <v>39440</v>
      </c>
      <c r="S1371" t="s">
        <v>107</v>
      </c>
      <c r="T1371" t="s">
        <v>107</v>
      </c>
      <c r="U1371" t="s">
        <v>20228</v>
      </c>
      <c r="V1371" t="s">
        <v>5273</v>
      </c>
      <c r="W1371" t="s">
        <v>31064</v>
      </c>
      <c r="X1371" t="s">
        <v>31532</v>
      </c>
      <c r="Y1371" t="s">
        <v>108</v>
      </c>
      <c r="Z1371" t="s">
        <v>31538</v>
      </c>
      <c r="AA1371" t="s">
        <v>1708</v>
      </c>
      <c r="AB1371" t="s">
        <v>31066</v>
      </c>
      <c r="AC1371" t="s">
        <v>30971</v>
      </c>
      <c r="AD1371" t="s">
        <v>5008</v>
      </c>
      <c r="AE1371" t="s">
        <v>30972</v>
      </c>
      <c r="AF1371" t="s">
        <v>31067</v>
      </c>
      <c r="AG1371" t="s">
        <v>31066</v>
      </c>
      <c r="AI1371" t="s">
        <v>9881</v>
      </c>
      <c r="AM1371" t="s">
        <v>31069</v>
      </c>
      <c r="AN1371" t="s">
        <v>39441</v>
      </c>
      <c r="AO1371" t="s">
        <v>1566</v>
      </c>
      <c r="AP1371" s="50"/>
    </row>
    <row r="1372" spans="1:42" x14ac:dyDescent="0.2">
      <c r="A1372">
        <v>1093</v>
      </c>
      <c r="B1372">
        <v>1290</v>
      </c>
      <c r="C1372" t="s">
        <v>30957</v>
      </c>
      <c r="D1372" t="s">
        <v>31438</v>
      </c>
      <c r="E1372" t="s">
        <v>111</v>
      </c>
      <c r="F1372" t="s">
        <v>112</v>
      </c>
      <c r="G1372">
        <v>1014627.55</v>
      </c>
      <c r="H1372">
        <v>1014.62755</v>
      </c>
      <c r="I1372" t="s">
        <v>39442</v>
      </c>
      <c r="J1372" t="s">
        <v>39443</v>
      </c>
      <c r="K1372" t="s">
        <v>31048</v>
      </c>
      <c r="L1372" t="s">
        <v>111</v>
      </c>
      <c r="M1372" t="s">
        <v>112</v>
      </c>
      <c r="N1372">
        <v>1014627.55</v>
      </c>
      <c r="O1372">
        <v>-975.16868443199996</v>
      </c>
      <c r="P1372" t="s">
        <v>39444</v>
      </c>
      <c r="Q1372" t="s">
        <v>39445</v>
      </c>
      <c r="R1372" s="42" t="s">
        <v>11439</v>
      </c>
      <c r="S1372" t="s">
        <v>107</v>
      </c>
      <c r="T1372" t="s">
        <v>107</v>
      </c>
      <c r="U1372" t="s">
        <v>31052</v>
      </c>
      <c r="V1372" t="s">
        <v>5273</v>
      </c>
      <c r="W1372" t="s">
        <v>31053</v>
      </c>
      <c r="X1372" t="s">
        <v>31438</v>
      </c>
      <c r="Y1372" t="s">
        <v>108</v>
      </c>
      <c r="Z1372" t="s">
        <v>24155</v>
      </c>
      <c r="AA1372" t="s">
        <v>31444</v>
      </c>
      <c r="AB1372" t="s">
        <v>30970</v>
      </c>
      <c r="AC1372" t="s">
        <v>30971</v>
      </c>
      <c r="AD1372" t="s">
        <v>5008</v>
      </c>
      <c r="AE1372" t="s">
        <v>30972</v>
      </c>
      <c r="AF1372" t="s">
        <v>30970</v>
      </c>
      <c r="AG1372" t="s">
        <v>30970</v>
      </c>
      <c r="AI1372" t="s">
        <v>9881</v>
      </c>
      <c r="AM1372" t="s">
        <v>4963</v>
      </c>
      <c r="AN1372" t="s">
        <v>39446</v>
      </c>
      <c r="AO1372" t="s">
        <v>521</v>
      </c>
      <c r="AP1372" s="50"/>
    </row>
    <row r="1373" spans="1:42" x14ac:dyDescent="0.2">
      <c r="A1373">
        <v>1093</v>
      </c>
      <c r="B1373">
        <v>1290</v>
      </c>
      <c r="C1373" t="s">
        <v>31057</v>
      </c>
      <c r="D1373" t="s">
        <v>31684</v>
      </c>
      <c r="E1373" t="s">
        <v>111</v>
      </c>
      <c r="F1373" t="s">
        <v>112</v>
      </c>
      <c r="G1373">
        <v>435192.2</v>
      </c>
      <c r="H1373">
        <v>-435.66743000000002</v>
      </c>
      <c r="I1373" t="s">
        <v>39447</v>
      </c>
      <c r="J1373" t="s">
        <v>39448</v>
      </c>
      <c r="K1373" t="s">
        <v>31048</v>
      </c>
      <c r="L1373" t="s">
        <v>111</v>
      </c>
      <c r="M1373" t="s">
        <v>112</v>
      </c>
      <c r="N1373">
        <v>435192.2</v>
      </c>
      <c r="O1373">
        <v>435.19220013799998</v>
      </c>
      <c r="P1373" t="s">
        <v>39449</v>
      </c>
      <c r="Q1373" t="s">
        <v>39450</v>
      </c>
      <c r="R1373" s="42" t="s">
        <v>39451</v>
      </c>
      <c r="S1373" t="s">
        <v>107</v>
      </c>
      <c r="T1373" t="s">
        <v>107</v>
      </c>
      <c r="U1373" t="s">
        <v>20228</v>
      </c>
      <c r="V1373" t="s">
        <v>5273</v>
      </c>
      <c r="W1373" t="s">
        <v>31064</v>
      </c>
      <c r="X1373" t="s">
        <v>31684</v>
      </c>
      <c r="Y1373" t="s">
        <v>108</v>
      </c>
      <c r="Z1373" t="s">
        <v>24138</v>
      </c>
      <c r="AA1373" t="s">
        <v>1628</v>
      </c>
      <c r="AB1373" t="s">
        <v>31066</v>
      </c>
      <c r="AC1373" t="s">
        <v>30971</v>
      </c>
      <c r="AD1373" t="s">
        <v>5008</v>
      </c>
      <c r="AE1373" t="s">
        <v>30972</v>
      </c>
      <c r="AF1373" t="s">
        <v>30970</v>
      </c>
      <c r="AG1373" t="s">
        <v>31066</v>
      </c>
      <c r="AI1373" t="s">
        <v>9881</v>
      </c>
      <c r="AM1373" t="s">
        <v>4963</v>
      </c>
      <c r="AN1373" t="s">
        <v>34376</v>
      </c>
      <c r="AO1373" t="s">
        <v>126</v>
      </c>
      <c r="AP1373" s="50"/>
    </row>
    <row r="1374" spans="1:42" x14ac:dyDescent="0.2">
      <c r="A1374">
        <v>1093</v>
      </c>
      <c r="B1374">
        <v>1290</v>
      </c>
      <c r="C1374" t="s">
        <v>30957</v>
      </c>
      <c r="D1374" t="s">
        <v>31336</v>
      </c>
      <c r="E1374" t="s">
        <v>146</v>
      </c>
      <c r="F1374" t="s">
        <v>147</v>
      </c>
      <c r="G1374">
        <v>-1568100</v>
      </c>
      <c r="H1374">
        <v>-1568.1</v>
      </c>
      <c r="I1374" t="s">
        <v>39452</v>
      </c>
      <c r="J1374" t="s">
        <v>39453</v>
      </c>
      <c r="K1374" t="s">
        <v>30961</v>
      </c>
      <c r="L1374" t="s">
        <v>111</v>
      </c>
      <c r="M1374" t="s">
        <v>112</v>
      </c>
      <c r="N1374">
        <v>6319443</v>
      </c>
      <c r="O1374">
        <v>6316.3857900000003</v>
      </c>
      <c r="P1374" t="s">
        <v>39454</v>
      </c>
      <c r="Q1374" t="s">
        <v>39455</v>
      </c>
      <c r="R1374" s="42" t="s">
        <v>39456</v>
      </c>
      <c r="S1374" t="s">
        <v>107</v>
      </c>
      <c r="T1374" t="s">
        <v>16113</v>
      </c>
      <c r="U1374" t="s">
        <v>30965</v>
      </c>
      <c r="V1374" t="s">
        <v>5273</v>
      </c>
      <c r="W1374" t="s">
        <v>30966</v>
      </c>
      <c r="X1374" t="s">
        <v>30967</v>
      </c>
      <c r="Y1374" t="s">
        <v>108</v>
      </c>
      <c r="Z1374" t="s">
        <v>23078</v>
      </c>
      <c r="AA1374" t="s">
        <v>31342</v>
      </c>
      <c r="AB1374" t="s">
        <v>30970</v>
      </c>
      <c r="AC1374" t="s">
        <v>30971</v>
      </c>
      <c r="AD1374" t="s">
        <v>5008</v>
      </c>
      <c r="AE1374" t="s">
        <v>30972</v>
      </c>
      <c r="AF1374" t="s">
        <v>30970</v>
      </c>
      <c r="AG1374" t="s">
        <v>30970</v>
      </c>
      <c r="AI1374" t="s">
        <v>31343</v>
      </c>
      <c r="AM1374" t="s">
        <v>31069</v>
      </c>
      <c r="AN1374" t="s">
        <v>26865</v>
      </c>
      <c r="AO1374" t="s">
        <v>540</v>
      </c>
      <c r="AP1374" s="50"/>
    </row>
    <row r="1375" spans="1:42" x14ac:dyDescent="0.2">
      <c r="A1375">
        <v>1093</v>
      </c>
      <c r="B1375">
        <v>1290</v>
      </c>
      <c r="C1375" t="s">
        <v>30957</v>
      </c>
      <c r="D1375" t="s">
        <v>31604</v>
      </c>
      <c r="E1375" t="s">
        <v>146</v>
      </c>
      <c r="F1375" t="s">
        <v>147</v>
      </c>
      <c r="G1375">
        <v>1260135.58</v>
      </c>
      <c r="H1375">
        <v>1260.1355877817025</v>
      </c>
      <c r="I1375" t="s">
        <v>39457</v>
      </c>
      <c r="J1375" t="s">
        <v>39458</v>
      </c>
      <c r="K1375" t="s">
        <v>31607</v>
      </c>
      <c r="L1375" t="s">
        <v>141</v>
      </c>
      <c r="M1375" t="s">
        <v>142</v>
      </c>
      <c r="N1375">
        <v>-1373018.5252564</v>
      </c>
      <c r="O1375">
        <v>-1371.6292602466081</v>
      </c>
      <c r="P1375" t="s">
        <v>39459</v>
      </c>
      <c r="Q1375" t="s">
        <v>39460</v>
      </c>
      <c r="R1375" s="42" t="s">
        <v>39461</v>
      </c>
      <c r="S1375" t="s">
        <v>107</v>
      </c>
      <c r="T1375" t="s">
        <v>16113</v>
      </c>
      <c r="U1375" t="s">
        <v>30965</v>
      </c>
      <c r="V1375" t="s">
        <v>5273</v>
      </c>
      <c r="W1375" t="s">
        <v>31611</v>
      </c>
      <c r="X1375" t="s">
        <v>31612</v>
      </c>
      <c r="Y1375" t="s">
        <v>108</v>
      </c>
      <c r="Z1375" t="s">
        <v>31187</v>
      </c>
      <c r="AA1375" t="s">
        <v>31169</v>
      </c>
      <c r="AB1375" t="s">
        <v>30970</v>
      </c>
      <c r="AC1375" t="s">
        <v>30971</v>
      </c>
      <c r="AD1375" t="s">
        <v>5008</v>
      </c>
      <c r="AE1375" t="s">
        <v>30972</v>
      </c>
      <c r="AF1375" t="s">
        <v>30970</v>
      </c>
      <c r="AG1375" t="s">
        <v>30970</v>
      </c>
      <c r="AI1375" t="s">
        <v>31613</v>
      </c>
      <c r="AM1375" t="s">
        <v>4963</v>
      </c>
      <c r="AN1375" t="s">
        <v>39462</v>
      </c>
      <c r="AO1375" t="s">
        <v>35128</v>
      </c>
      <c r="AP1375" s="50"/>
    </row>
    <row r="1376" spans="1:42" x14ac:dyDescent="0.2">
      <c r="A1376">
        <v>1093</v>
      </c>
      <c r="B1376">
        <v>1290</v>
      </c>
      <c r="C1376" t="s">
        <v>30957</v>
      </c>
      <c r="D1376" t="s">
        <v>31580</v>
      </c>
      <c r="E1376" t="s">
        <v>141</v>
      </c>
      <c r="F1376" t="s">
        <v>142</v>
      </c>
      <c r="G1376">
        <v>-686850.01</v>
      </c>
      <c r="H1376">
        <v>-686.85001064112794</v>
      </c>
      <c r="I1376" t="s">
        <v>39463</v>
      </c>
      <c r="J1376" t="s">
        <v>39464</v>
      </c>
      <c r="K1376" t="s">
        <v>30961</v>
      </c>
      <c r="L1376" t="s">
        <v>111</v>
      </c>
      <c r="M1376" t="s">
        <v>112</v>
      </c>
      <c r="N1376">
        <v>2542732.4740201999</v>
      </c>
      <c r="O1376">
        <v>2548.7492824219999</v>
      </c>
      <c r="P1376" t="s">
        <v>39465</v>
      </c>
      <c r="Q1376" t="s">
        <v>39466</v>
      </c>
      <c r="R1376" s="42" t="s">
        <v>39467</v>
      </c>
      <c r="S1376" t="s">
        <v>107</v>
      </c>
      <c r="T1376" t="s">
        <v>1950</v>
      </c>
      <c r="U1376" t="s">
        <v>30965</v>
      </c>
      <c r="V1376" t="s">
        <v>5273</v>
      </c>
      <c r="W1376" t="s">
        <v>30966</v>
      </c>
      <c r="X1376" t="s">
        <v>30983</v>
      </c>
      <c r="Y1376" t="s">
        <v>108</v>
      </c>
      <c r="Z1376" t="s">
        <v>23078</v>
      </c>
      <c r="AA1376" t="s">
        <v>31035</v>
      </c>
      <c r="AB1376" t="s">
        <v>30970</v>
      </c>
      <c r="AC1376" t="s">
        <v>30971</v>
      </c>
      <c r="AD1376" t="s">
        <v>5008</v>
      </c>
      <c r="AE1376" t="s">
        <v>30972</v>
      </c>
      <c r="AF1376" t="s">
        <v>30970</v>
      </c>
      <c r="AG1376" t="s">
        <v>30970</v>
      </c>
      <c r="AI1376" t="s">
        <v>31586</v>
      </c>
      <c r="AM1376" t="s">
        <v>4963</v>
      </c>
      <c r="AN1376" t="s">
        <v>39468</v>
      </c>
      <c r="AO1376" t="s">
        <v>20863</v>
      </c>
      <c r="AP1376" s="50"/>
    </row>
    <row r="1377" spans="1:42" x14ac:dyDescent="0.2">
      <c r="A1377">
        <v>1093</v>
      </c>
      <c r="B1377">
        <v>1290</v>
      </c>
      <c r="C1377" t="s">
        <v>30957</v>
      </c>
      <c r="D1377" t="s">
        <v>31588</v>
      </c>
      <c r="E1377" t="s">
        <v>141</v>
      </c>
      <c r="F1377" t="s">
        <v>142</v>
      </c>
      <c r="G1377">
        <v>-1386845.94</v>
      </c>
      <c r="H1377">
        <v>-1386.8459430699654</v>
      </c>
      <c r="I1377" t="s">
        <v>39469</v>
      </c>
      <c r="J1377" t="s">
        <v>39470</v>
      </c>
      <c r="K1377" t="s">
        <v>30961</v>
      </c>
      <c r="L1377" t="s">
        <v>111</v>
      </c>
      <c r="M1377" t="s">
        <v>112</v>
      </c>
      <c r="N1377">
        <v>5091693.9210347999</v>
      </c>
      <c r="O1377">
        <v>5094.8212697970002</v>
      </c>
      <c r="P1377" t="s">
        <v>39471</v>
      </c>
      <c r="Q1377" t="s">
        <v>39472</v>
      </c>
      <c r="R1377" s="42" t="s">
        <v>39473</v>
      </c>
      <c r="S1377" t="s">
        <v>107</v>
      </c>
      <c r="T1377" t="s">
        <v>1950</v>
      </c>
      <c r="U1377" t="s">
        <v>30965</v>
      </c>
      <c r="V1377" t="s">
        <v>5273</v>
      </c>
      <c r="W1377" t="s">
        <v>30966</v>
      </c>
      <c r="X1377" t="s">
        <v>30983</v>
      </c>
      <c r="Y1377" t="s">
        <v>108</v>
      </c>
      <c r="Z1377" t="s">
        <v>24131</v>
      </c>
      <c r="AA1377" t="s">
        <v>31026</v>
      </c>
      <c r="AB1377" t="s">
        <v>30970</v>
      </c>
      <c r="AC1377" t="s">
        <v>30971</v>
      </c>
      <c r="AD1377" t="s">
        <v>5008</v>
      </c>
      <c r="AE1377" t="s">
        <v>30972</v>
      </c>
      <c r="AF1377" t="s">
        <v>30970</v>
      </c>
      <c r="AG1377" t="s">
        <v>30970</v>
      </c>
      <c r="AI1377" t="s">
        <v>31571</v>
      </c>
      <c r="AM1377" t="s">
        <v>4963</v>
      </c>
      <c r="AN1377" t="s">
        <v>39474</v>
      </c>
      <c r="AO1377" t="s">
        <v>35121</v>
      </c>
      <c r="AP1377" s="50"/>
    </row>
    <row r="1378" spans="1:42" x14ac:dyDescent="0.2">
      <c r="A1378">
        <v>1093</v>
      </c>
      <c r="B1378">
        <v>1290</v>
      </c>
      <c r="C1378" t="s">
        <v>30957</v>
      </c>
      <c r="D1378" t="s">
        <v>31084</v>
      </c>
      <c r="E1378" t="s">
        <v>111</v>
      </c>
      <c r="F1378" t="s">
        <v>112</v>
      </c>
      <c r="G1378">
        <v>511581.56</v>
      </c>
      <c r="H1378">
        <v>511.58156000000002</v>
      </c>
      <c r="I1378" t="s">
        <v>39475</v>
      </c>
      <c r="J1378" t="s">
        <v>39476</v>
      </c>
      <c r="K1378" t="s">
        <v>31048</v>
      </c>
      <c r="L1378" t="s">
        <v>111</v>
      </c>
      <c r="M1378" t="s">
        <v>112</v>
      </c>
      <c r="N1378">
        <v>511581.56</v>
      </c>
      <c r="O1378">
        <v>-491.38585438000001</v>
      </c>
      <c r="P1378" t="s">
        <v>39477</v>
      </c>
      <c r="Q1378" t="s">
        <v>39478</v>
      </c>
      <c r="R1378" s="42" t="s">
        <v>39479</v>
      </c>
      <c r="S1378" t="s">
        <v>107</v>
      </c>
      <c r="T1378" t="s">
        <v>107</v>
      </c>
      <c r="U1378" t="s">
        <v>31052</v>
      </c>
      <c r="V1378" t="s">
        <v>5273</v>
      </c>
      <c r="W1378" t="s">
        <v>31053</v>
      </c>
      <c r="X1378" t="s">
        <v>31084</v>
      </c>
      <c r="Y1378" t="s">
        <v>108</v>
      </c>
      <c r="Z1378" t="s">
        <v>21104</v>
      </c>
      <c r="AA1378" t="s">
        <v>31090</v>
      </c>
      <c r="AB1378" t="s">
        <v>30970</v>
      </c>
      <c r="AC1378" t="s">
        <v>30971</v>
      </c>
      <c r="AD1378" t="s">
        <v>5008</v>
      </c>
      <c r="AE1378" t="s">
        <v>30972</v>
      </c>
      <c r="AF1378" t="s">
        <v>30970</v>
      </c>
      <c r="AG1378" t="s">
        <v>30970</v>
      </c>
      <c r="AI1378" t="s">
        <v>9881</v>
      </c>
      <c r="AM1378" t="s">
        <v>4950</v>
      </c>
      <c r="AN1378" t="s">
        <v>10432</v>
      </c>
      <c r="AO1378" t="s">
        <v>16526</v>
      </c>
      <c r="AP1378" s="50"/>
    </row>
    <row r="1379" spans="1:42" x14ac:dyDescent="0.2">
      <c r="A1379">
        <v>1093</v>
      </c>
      <c r="B1379">
        <v>1290</v>
      </c>
      <c r="C1379" t="s">
        <v>31057</v>
      </c>
      <c r="D1379" t="s">
        <v>31101</v>
      </c>
      <c r="E1379" t="s">
        <v>111</v>
      </c>
      <c r="F1379" t="s">
        <v>112</v>
      </c>
      <c r="G1379">
        <v>1453699.95</v>
      </c>
      <c r="H1379">
        <v>-1395.5127</v>
      </c>
      <c r="I1379" t="s">
        <v>39480</v>
      </c>
      <c r="J1379" t="s">
        <v>39481</v>
      </c>
      <c r="K1379" t="s">
        <v>31048</v>
      </c>
      <c r="L1379" t="s">
        <v>111</v>
      </c>
      <c r="M1379" t="s">
        <v>112</v>
      </c>
      <c r="N1379">
        <v>1453699.95</v>
      </c>
      <c r="O1379">
        <v>1453.699948122</v>
      </c>
      <c r="P1379" t="s">
        <v>39482</v>
      </c>
      <c r="Q1379" t="s">
        <v>39483</v>
      </c>
      <c r="R1379" s="42" t="s">
        <v>39484</v>
      </c>
      <c r="S1379" t="s">
        <v>107</v>
      </c>
      <c r="T1379" t="s">
        <v>107</v>
      </c>
      <c r="U1379" t="s">
        <v>20228</v>
      </c>
      <c r="V1379" t="s">
        <v>5273</v>
      </c>
      <c r="W1379" t="s">
        <v>31064</v>
      </c>
      <c r="X1379" t="s">
        <v>31101</v>
      </c>
      <c r="Y1379" t="s">
        <v>108</v>
      </c>
      <c r="Z1379" t="s">
        <v>31107</v>
      </c>
      <c r="AA1379" t="s">
        <v>1708</v>
      </c>
      <c r="AB1379" t="s">
        <v>31066</v>
      </c>
      <c r="AC1379" t="s">
        <v>30971</v>
      </c>
      <c r="AD1379" t="s">
        <v>5008</v>
      </c>
      <c r="AE1379" t="s">
        <v>30972</v>
      </c>
      <c r="AF1379" t="s">
        <v>31067</v>
      </c>
      <c r="AG1379" t="s">
        <v>31066</v>
      </c>
      <c r="AI1379" t="s">
        <v>9881</v>
      </c>
      <c r="AM1379" t="s">
        <v>31069</v>
      </c>
      <c r="AN1379" t="s">
        <v>39485</v>
      </c>
      <c r="AO1379" t="s">
        <v>4387</v>
      </c>
      <c r="AP1379" s="50"/>
    </row>
    <row r="1380" spans="1:42" x14ac:dyDescent="0.2">
      <c r="A1380">
        <v>1093</v>
      </c>
      <c r="B1380">
        <v>1290</v>
      </c>
      <c r="C1380" t="s">
        <v>31071</v>
      </c>
      <c r="D1380" t="s">
        <v>31181</v>
      </c>
      <c r="E1380" t="s">
        <v>146</v>
      </c>
      <c r="F1380" t="s">
        <v>147</v>
      </c>
      <c r="G1380">
        <v>1299486.49</v>
      </c>
      <c r="H1380">
        <v>1536.3782448634397</v>
      </c>
      <c r="I1380" t="s">
        <v>39486</v>
      </c>
      <c r="J1380" t="s">
        <v>39487</v>
      </c>
      <c r="K1380" t="s">
        <v>31075</v>
      </c>
      <c r="L1380" t="s">
        <v>111</v>
      </c>
      <c r="M1380" t="s">
        <v>112</v>
      </c>
      <c r="N1380">
        <v>1299486.49</v>
      </c>
      <c r="O1380">
        <v>-5342.4161784150001</v>
      </c>
      <c r="P1380" t="s">
        <v>39488</v>
      </c>
      <c r="Q1380" t="s">
        <v>39489</v>
      </c>
      <c r="R1380" s="42" t="s">
        <v>39490</v>
      </c>
      <c r="S1380" t="s">
        <v>107</v>
      </c>
      <c r="T1380" t="s">
        <v>16113</v>
      </c>
      <c r="U1380" t="s">
        <v>19650</v>
      </c>
      <c r="V1380" t="s">
        <v>31079</v>
      </c>
      <c r="W1380" t="s">
        <v>1950</v>
      </c>
      <c r="X1380" t="s">
        <v>31168</v>
      </c>
      <c r="Y1380" t="s">
        <v>108</v>
      </c>
      <c r="Z1380" t="s">
        <v>31187</v>
      </c>
      <c r="AA1380" t="s">
        <v>31188</v>
      </c>
      <c r="AB1380" t="s">
        <v>30970</v>
      </c>
      <c r="AC1380" t="s">
        <v>30971</v>
      </c>
      <c r="AD1380" t="s">
        <v>5008</v>
      </c>
      <c r="AE1380" t="s">
        <v>30972</v>
      </c>
      <c r="AF1380" t="s">
        <v>31170</v>
      </c>
      <c r="AG1380" t="s">
        <v>31129</v>
      </c>
      <c r="AI1380" t="s">
        <v>31189</v>
      </c>
      <c r="AM1380" t="s">
        <v>4963</v>
      </c>
      <c r="AN1380" t="s">
        <v>39491</v>
      </c>
      <c r="AO1380" t="s">
        <v>8622</v>
      </c>
      <c r="AP1380" s="50"/>
    </row>
    <row r="1381" spans="1:42" x14ac:dyDescent="0.2">
      <c r="A1381">
        <v>1093</v>
      </c>
      <c r="B1381">
        <v>1290</v>
      </c>
      <c r="C1381" t="s">
        <v>31071</v>
      </c>
      <c r="D1381" t="s">
        <v>31117</v>
      </c>
      <c r="E1381" t="s">
        <v>141</v>
      </c>
      <c r="F1381" t="s">
        <v>142</v>
      </c>
      <c r="G1381">
        <v>735847.84</v>
      </c>
      <c r="H1381">
        <v>874.68753391859536</v>
      </c>
      <c r="I1381" t="s">
        <v>39492</v>
      </c>
      <c r="J1381" t="s">
        <v>39493</v>
      </c>
      <c r="K1381" t="s">
        <v>31120</v>
      </c>
      <c r="L1381" t="s">
        <v>111</v>
      </c>
      <c r="M1381" t="s">
        <v>112</v>
      </c>
      <c r="N1381">
        <v>735847.84</v>
      </c>
      <c r="O1381">
        <v>-2821.4391626189999</v>
      </c>
      <c r="P1381" t="s">
        <v>39494</v>
      </c>
      <c r="Q1381" t="s">
        <v>39495</v>
      </c>
      <c r="R1381" s="42" t="s">
        <v>39496</v>
      </c>
      <c r="S1381" t="s">
        <v>107</v>
      </c>
      <c r="T1381" t="s">
        <v>31124</v>
      </c>
      <c r="U1381" t="s">
        <v>19650</v>
      </c>
      <c r="V1381" t="s">
        <v>31079</v>
      </c>
      <c r="W1381" t="s">
        <v>1950</v>
      </c>
      <c r="X1381" t="s">
        <v>31125</v>
      </c>
      <c r="Y1381" t="s">
        <v>108</v>
      </c>
      <c r="Z1381" t="s">
        <v>31126</v>
      </c>
      <c r="AA1381" t="s">
        <v>31127</v>
      </c>
      <c r="AB1381" t="s">
        <v>30970</v>
      </c>
      <c r="AC1381" t="s">
        <v>30971</v>
      </c>
      <c r="AD1381" t="s">
        <v>5008</v>
      </c>
      <c r="AE1381" t="s">
        <v>30972</v>
      </c>
      <c r="AF1381" t="s">
        <v>31128</v>
      </c>
      <c r="AG1381" t="s">
        <v>31129</v>
      </c>
      <c r="AI1381" t="s">
        <v>31130</v>
      </c>
      <c r="AM1381" t="s">
        <v>4963</v>
      </c>
      <c r="AN1381" t="s">
        <v>39497</v>
      </c>
      <c r="AO1381" t="s">
        <v>17896</v>
      </c>
      <c r="AP1381" s="50"/>
    </row>
    <row r="1382" spans="1:42" x14ac:dyDescent="0.2">
      <c r="A1382">
        <v>1093</v>
      </c>
      <c r="B1382">
        <v>1290</v>
      </c>
      <c r="C1382" t="s">
        <v>31071</v>
      </c>
      <c r="D1382" t="s">
        <v>31072</v>
      </c>
      <c r="E1382" t="s">
        <v>141</v>
      </c>
      <c r="F1382" t="s">
        <v>142</v>
      </c>
      <c r="G1382">
        <v>2170226.41</v>
      </c>
      <c r="H1382">
        <v>2243.6185900505452</v>
      </c>
      <c r="I1382" t="s">
        <v>39498</v>
      </c>
      <c r="J1382" t="s">
        <v>39499</v>
      </c>
      <c r="K1382" t="s">
        <v>31075</v>
      </c>
      <c r="L1382" t="s">
        <v>111</v>
      </c>
      <c r="M1382" t="s">
        <v>112</v>
      </c>
      <c r="N1382">
        <v>2170226.41</v>
      </c>
      <c r="O1382">
        <v>-8203.2776652089997</v>
      </c>
      <c r="P1382" t="s">
        <v>39500</v>
      </c>
      <c r="Q1382" t="s">
        <v>39501</v>
      </c>
      <c r="R1382" s="42" t="s">
        <v>39502</v>
      </c>
      <c r="S1382" t="s">
        <v>107</v>
      </c>
      <c r="T1382" t="s">
        <v>1950</v>
      </c>
      <c r="U1382" t="s">
        <v>19650</v>
      </c>
      <c r="V1382" t="s">
        <v>31079</v>
      </c>
      <c r="W1382" t="s">
        <v>1950</v>
      </c>
      <c r="X1382" t="s">
        <v>31080</v>
      </c>
      <c r="Y1382" t="s">
        <v>108</v>
      </c>
      <c r="Z1382" t="s">
        <v>31081</v>
      </c>
      <c r="AA1382" t="s">
        <v>31082</v>
      </c>
      <c r="AB1382" t="s">
        <v>30970</v>
      </c>
      <c r="AC1382" t="s">
        <v>30971</v>
      </c>
      <c r="AD1382" t="s">
        <v>5008</v>
      </c>
      <c r="AE1382" t="s">
        <v>30972</v>
      </c>
      <c r="AF1382" t="s">
        <v>30970</v>
      </c>
      <c r="AG1382" t="s">
        <v>30970</v>
      </c>
      <c r="AI1382" t="s">
        <v>31083</v>
      </c>
      <c r="AM1382" t="s">
        <v>4963</v>
      </c>
      <c r="AN1382" t="s">
        <v>39503</v>
      </c>
      <c r="AO1382" t="s">
        <v>17036</v>
      </c>
      <c r="AP1382" s="50"/>
    </row>
    <row r="1383" spans="1:42" x14ac:dyDescent="0.2">
      <c r="A1383">
        <v>1093</v>
      </c>
      <c r="B1383">
        <v>1290</v>
      </c>
      <c r="C1383" t="s">
        <v>31057</v>
      </c>
      <c r="D1383" t="s">
        <v>31678</v>
      </c>
      <c r="E1383" t="s">
        <v>111</v>
      </c>
      <c r="F1383" t="s">
        <v>112</v>
      </c>
      <c r="G1383">
        <v>871008.54</v>
      </c>
      <c r="H1383">
        <v>-869.99991999999997</v>
      </c>
      <c r="I1383" t="s">
        <v>39504</v>
      </c>
      <c r="J1383" t="s">
        <v>39505</v>
      </c>
      <c r="K1383" t="s">
        <v>31048</v>
      </c>
      <c r="L1383" t="s">
        <v>111</v>
      </c>
      <c r="M1383" t="s">
        <v>112</v>
      </c>
      <c r="N1383">
        <v>871008.54</v>
      </c>
      <c r="O1383">
        <v>871.00854787900005</v>
      </c>
      <c r="P1383" t="s">
        <v>39506</v>
      </c>
      <c r="Q1383" t="s">
        <v>39507</v>
      </c>
      <c r="R1383" s="42" t="s">
        <v>39508</v>
      </c>
      <c r="S1383" t="s">
        <v>107</v>
      </c>
      <c r="T1383" t="s">
        <v>107</v>
      </c>
      <c r="U1383" t="s">
        <v>20228</v>
      </c>
      <c r="V1383" t="s">
        <v>5273</v>
      </c>
      <c r="W1383" t="s">
        <v>31064</v>
      </c>
      <c r="X1383" t="s">
        <v>31678</v>
      </c>
      <c r="Y1383" t="s">
        <v>108</v>
      </c>
      <c r="Z1383" t="s">
        <v>22185</v>
      </c>
      <c r="AA1383" t="s">
        <v>1628</v>
      </c>
      <c r="AB1383" t="s">
        <v>31066</v>
      </c>
      <c r="AC1383" t="s">
        <v>30971</v>
      </c>
      <c r="AD1383" t="s">
        <v>5008</v>
      </c>
      <c r="AE1383" t="s">
        <v>30972</v>
      </c>
      <c r="AF1383" t="s">
        <v>31067</v>
      </c>
      <c r="AG1383" t="s">
        <v>31066</v>
      </c>
      <c r="AI1383" t="s">
        <v>9881</v>
      </c>
      <c r="AM1383" t="s">
        <v>4963</v>
      </c>
      <c r="AN1383" t="s">
        <v>7021</v>
      </c>
      <c r="AO1383" t="s">
        <v>228</v>
      </c>
      <c r="AP1383" s="50"/>
    </row>
    <row r="1384" spans="1:42" x14ac:dyDescent="0.2">
      <c r="A1384">
        <v>1093</v>
      </c>
      <c r="B1384">
        <v>1290</v>
      </c>
      <c r="C1384" t="s">
        <v>31057</v>
      </c>
      <c r="D1384" t="s">
        <v>35341</v>
      </c>
      <c r="E1384" t="s">
        <v>141</v>
      </c>
      <c r="F1384" t="s">
        <v>142</v>
      </c>
      <c r="G1384">
        <v>-610000000</v>
      </c>
      <c r="H1384">
        <v>3790.6331471135941</v>
      </c>
      <c r="I1384" t="s">
        <v>39509</v>
      </c>
      <c r="J1384" t="s">
        <v>39510</v>
      </c>
      <c r="K1384" t="s">
        <v>31645</v>
      </c>
      <c r="L1384" t="s">
        <v>149</v>
      </c>
      <c r="M1384" t="s">
        <v>150</v>
      </c>
      <c r="N1384">
        <v>4916600</v>
      </c>
      <c r="O1384">
        <v>-450598.50849779526</v>
      </c>
      <c r="P1384" t="s">
        <v>39511</v>
      </c>
      <c r="Q1384" t="s">
        <v>39512</v>
      </c>
      <c r="R1384" s="42" t="s">
        <v>39513</v>
      </c>
      <c r="S1384" t="s">
        <v>107</v>
      </c>
      <c r="T1384" t="s">
        <v>1950</v>
      </c>
      <c r="U1384" t="s">
        <v>30965</v>
      </c>
      <c r="V1384" t="s">
        <v>5273</v>
      </c>
      <c r="W1384" t="s">
        <v>31611</v>
      </c>
      <c r="X1384" t="s">
        <v>31649</v>
      </c>
      <c r="Y1384" t="s">
        <v>108</v>
      </c>
      <c r="Z1384" t="s">
        <v>23194</v>
      </c>
      <c r="AA1384" t="s">
        <v>21489</v>
      </c>
      <c r="AB1384" t="s">
        <v>30970</v>
      </c>
      <c r="AC1384" t="s">
        <v>30971</v>
      </c>
      <c r="AD1384" t="s">
        <v>5008</v>
      </c>
      <c r="AE1384" t="s">
        <v>30972</v>
      </c>
      <c r="AF1384" t="s">
        <v>30970</v>
      </c>
      <c r="AG1384" t="s">
        <v>30970</v>
      </c>
      <c r="AI1384" t="s">
        <v>5404</v>
      </c>
      <c r="AM1384" t="s">
        <v>4963</v>
      </c>
      <c r="AN1384" t="s">
        <v>39514</v>
      </c>
      <c r="AO1384" t="s">
        <v>39515</v>
      </c>
      <c r="AP1384" s="50"/>
    </row>
    <row r="1385" spans="1:42" x14ac:dyDescent="0.2">
      <c r="A1385">
        <v>1093</v>
      </c>
      <c r="B1385">
        <v>1290</v>
      </c>
      <c r="C1385" t="s">
        <v>30957</v>
      </c>
      <c r="D1385" t="s">
        <v>31691</v>
      </c>
      <c r="E1385" t="s">
        <v>146</v>
      </c>
      <c r="F1385" t="s">
        <v>147</v>
      </c>
      <c r="G1385">
        <v>-278400</v>
      </c>
      <c r="H1385">
        <v>-278.39999999999998</v>
      </c>
      <c r="I1385" t="s">
        <v>39516</v>
      </c>
      <c r="J1385" t="s">
        <v>39517</v>
      </c>
      <c r="K1385" t="s">
        <v>30961</v>
      </c>
      <c r="L1385" t="s">
        <v>111</v>
      </c>
      <c r="M1385" t="s">
        <v>112</v>
      </c>
      <c r="N1385">
        <v>1117497.6000000001</v>
      </c>
      <c r="O1385">
        <v>1117.04555</v>
      </c>
      <c r="P1385" t="s">
        <v>39518</v>
      </c>
      <c r="Q1385" t="s">
        <v>39519</v>
      </c>
      <c r="R1385" s="42" t="s">
        <v>39520</v>
      </c>
      <c r="S1385" t="s">
        <v>107</v>
      </c>
      <c r="T1385" t="s">
        <v>16113</v>
      </c>
      <c r="U1385" t="s">
        <v>30965</v>
      </c>
      <c r="V1385" t="s">
        <v>5273</v>
      </c>
      <c r="W1385" t="s">
        <v>30966</v>
      </c>
      <c r="X1385" t="s">
        <v>30967</v>
      </c>
      <c r="Y1385" t="s">
        <v>108</v>
      </c>
      <c r="Z1385" t="s">
        <v>23464</v>
      </c>
      <c r="AA1385" t="s">
        <v>31631</v>
      </c>
      <c r="AB1385" t="s">
        <v>30970</v>
      </c>
      <c r="AC1385" t="s">
        <v>30971</v>
      </c>
      <c r="AD1385" t="s">
        <v>5008</v>
      </c>
      <c r="AE1385" t="s">
        <v>30972</v>
      </c>
      <c r="AF1385" t="s">
        <v>30970</v>
      </c>
      <c r="AG1385" t="s">
        <v>30970</v>
      </c>
      <c r="AI1385" t="s">
        <v>31632</v>
      </c>
      <c r="AM1385" t="s">
        <v>4963</v>
      </c>
      <c r="AN1385" t="s">
        <v>39521</v>
      </c>
      <c r="AO1385" t="s">
        <v>493</v>
      </c>
      <c r="AP1385" s="50"/>
    </row>
    <row r="1386" spans="1:42" x14ac:dyDescent="0.2">
      <c r="A1386">
        <v>1093</v>
      </c>
      <c r="B1386">
        <v>1290</v>
      </c>
      <c r="C1386" t="s">
        <v>30957</v>
      </c>
      <c r="D1386" t="s">
        <v>31199</v>
      </c>
      <c r="E1386" t="s">
        <v>141</v>
      </c>
      <c r="F1386" t="s">
        <v>142</v>
      </c>
      <c r="G1386">
        <v>-3530400</v>
      </c>
      <c r="H1386">
        <v>-3530.4</v>
      </c>
      <c r="I1386" t="s">
        <v>39522</v>
      </c>
      <c r="J1386" t="s">
        <v>39523</v>
      </c>
      <c r="K1386" t="s">
        <v>30961</v>
      </c>
      <c r="L1386" t="s">
        <v>111</v>
      </c>
      <c r="M1386" t="s">
        <v>112</v>
      </c>
      <c r="N1386">
        <v>12980927.76</v>
      </c>
      <c r="O1386">
        <v>12997.70961</v>
      </c>
      <c r="P1386" t="s">
        <v>39524</v>
      </c>
      <c r="Q1386" t="s">
        <v>39525</v>
      </c>
      <c r="R1386" s="42" t="s">
        <v>39526</v>
      </c>
      <c r="S1386" t="s">
        <v>107</v>
      </c>
      <c r="T1386" t="s">
        <v>107</v>
      </c>
      <c r="U1386" t="s">
        <v>30965</v>
      </c>
      <c r="V1386" t="s">
        <v>5273</v>
      </c>
      <c r="W1386" t="s">
        <v>30966</v>
      </c>
      <c r="X1386" t="s">
        <v>30983</v>
      </c>
      <c r="Y1386" t="s">
        <v>108</v>
      </c>
      <c r="Z1386" t="s">
        <v>22936</v>
      </c>
      <c r="AA1386" t="s">
        <v>1838</v>
      </c>
      <c r="AB1386" t="s">
        <v>30970</v>
      </c>
      <c r="AC1386" t="s">
        <v>30971</v>
      </c>
      <c r="AD1386" t="s">
        <v>5008</v>
      </c>
      <c r="AE1386" t="s">
        <v>30972</v>
      </c>
      <c r="AF1386" t="s">
        <v>30970</v>
      </c>
      <c r="AG1386" t="s">
        <v>30970</v>
      </c>
      <c r="AI1386" t="s">
        <v>31205</v>
      </c>
      <c r="AM1386" t="s">
        <v>4963</v>
      </c>
      <c r="AN1386" t="s">
        <v>39527</v>
      </c>
      <c r="AO1386" t="s">
        <v>31554</v>
      </c>
      <c r="AP1386" s="50"/>
    </row>
    <row r="1387" spans="1:42" x14ac:dyDescent="0.2">
      <c r="A1387">
        <v>1093</v>
      </c>
      <c r="B1387">
        <v>1290</v>
      </c>
      <c r="C1387" t="s">
        <v>30957</v>
      </c>
      <c r="D1387" t="s">
        <v>31499</v>
      </c>
      <c r="E1387" t="s">
        <v>146</v>
      </c>
      <c r="F1387" t="s">
        <v>147</v>
      </c>
      <c r="G1387">
        <v>-4206000</v>
      </c>
      <c r="H1387">
        <v>-4206</v>
      </c>
      <c r="I1387" t="s">
        <v>39528</v>
      </c>
      <c r="J1387" t="s">
        <v>39529</v>
      </c>
      <c r="K1387" t="s">
        <v>30961</v>
      </c>
      <c r="L1387" t="s">
        <v>111</v>
      </c>
      <c r="M1387" t="s">
        <v>112</v>
      </c>
      <c r="N1387">
        <v>16773948.6</v>
      </c>
      <c r="O1387">
        <v>16765.775979999999</v>
      </c>
      <c r="P1387" t="s">
        <v>39530</v>
      </c>
      <c r="Q1387" t="s">
        <v>39531</v>
      </c>
      <c r="R1387" s="42" t="s">
        <v>39532</v>
      </c>
      <c r="S1387" t="s">
        <v>107</v>
      </c>
      <c r="T1387" t="s">
        <v>107</v>
      </c>
      <c r="U1387" t="s">
        <v>30965</v>
      </c>
      <c r="V1387" t="s">
        <v>5273</v>
      </c>
      <c r="W1387" t="s">
        <v>30966</v>
      </c>
      <c r="X1387" t="s">
        <v>30967</v>
      </c>
      <c r="Y1387" t="s">
        <v>108</v>
      </c>
      <c r="Z1387" t="s">
        <v>30993</v>
      </c>
      <c r="AA1387" t="s">
        <v>31505</v>
      </c>
      <c r="AB1387" t="s">
        <v>30970</v>
      </c>
      <c r="AC1387" t="s">
        <v>30971</v>
      </c>
      <c r="AD1387" t="s">
        <v>5008</v>
      </c>
      <c r="AE1387" t="s">
        <v>30972</v>
      </c>
      <c r="AF1387" t="s">
        <v>30970</v>
      </c>
      <c r="AG1387" t="s">
        <v>30970</v>
      </c>
      <c r="AI1387" t="s">
        <v>31506</v>
      </c>
      <c r="AM1387" t="s">
        <v>4963</v>
      </c>
      <c r="AN1387" t="s">
        <v>39533</v>
      </c>
      <c r="AO1387" t="s">
        <v>39534</v>
      </c>
      <c r="AP1387" s="50"/>
    </row>
    <row r="1388" spans="1:42" x14ac:dyDescent="0.2">
      <c r="A1388">
        <v>1093</v>
      </c>
      <c r="B1388">
        <v>1290</v>
      </c>
      <c r="C1388" t="s">
        <v>31057</v>
      </c>
      <c r="D1388" t="s">
        <v>31360</v>
      </c>
      <c r="E1388" t="s">
        <v>111</v>
      </c>
      <c r="F1388" t="s">
        <v>112</v>
      </c>
      <c r="G1388">
        <v>80445.86</v>
      </c>
      <c r="H1388">
        <v>-77.318290000000005</v>
      </c>
      <c r="I1388" t="s">
        <v>39535</v>
      </c>
      <c r="J1388" t="s">
        <v>39536</v>
      </c>
      <c r="K1388" t="s">
        <v>31048</v>
      </c>
      <c r="L1388" t="s">
        <v>111</v>
      </c>
      <c r="M1388" t="s">
        <v>112</v>
      </c>
      <c r="N1388">
        <v>80445.86</v>
      </c>
      <c r="O1388">
        <v>80.445864490999995</v>
      </c>
      <c r="P1388" t="s">
        <v>39537</v>
      </c>
      <c r="Q1388" t="s">
        <v>39538</v>
      </c>
      <c r="R1388" s="42" t="s">
        <v>39539</v>
      </c>
      <c r="S1388" t="s">
        <v>107</v>
      </c>
      <c r="T1388" t="s">
        <v>107</v>
      </c>
      <c r="U1388" t="s">
        <v>20228</v>
      </c>
      <c r="V1388" t="s">
        <v>5273</v>
      </c>
      <c r="W1388" t="s">
        <v>31064</v>
      </c>
      <c r="X1388" t="s">
        <v>31360</v>
      </c>
      <c r="Y1388" t="s">
        <v>108</v>
      </c>
      <c r="Z1388" t="s">
        <v>21201</v>
      </c>
      <c r="AA1388" t="s">
        <v>1708</v>
      </c>
      <c r="AB1388" t="s">
        <v>31066</v>
      </c>
      <c r="AC1388" t="s">
        <v>30971</v>
      </c>
      <c r="AD1388" t="s">
        <v>5008</v>
      </c>
      <c r="AE1388" t="s">
        <v>30972</v>
      </c>
      <c r="AF1388" t="s">
        <v>31067</v>
      </c>
      <c r="AG1388" t="s">
        <v>31066</v>
      </c>
      <c r="AI1388" t="s">
        <v>9881</v>
      </c>
      <c r="AM1388" t="s">
        <v>4950</v>
      </c>
      <c r="AN1388" t="s">
        <v>7192</v>
      </c>
      <c r="AO1388" t="s">
        <v>214</v>
      </c>
      <c r="AP1388" s="50"/>
    </row>
    <row r="1389" spans="1:42" x14ac:dyDescent="0.2">
      <c r="A1389">
        <v>1093</v>
      </c>
      <c r="B1389">
        <v>1290</v>
      </c>
      <c r="C1389" t="s">
        <v>31071</v>
      </c>
      <c r="D1389" t="s">
        <v>31235</v>
      </c>
      <c r="E1389" t="s">
        <v>141</v>
      </c>
      <c r="F1389" t="s">
        <v>142</v>
      </c>
      <c r="G1389">
        <v>555830.36</v>
      </c>
      <c r="H1389">
        <v>620.82458898643256</v>
      </c>
      <c r="I1389" t="s">
        <v>39540</v>
      </c>
      <c r="J1389" t="s">
        <v>39541</v>
      </c>
      <c r="K1389" t="s">
        <v>31075</v>
      </c>
      <c r="L1389" t="s">
        <v>111</v>
      </c>
      <c r="M1389" t="s">
        <v>112</v>
      </c>
      <c r="N1389">
        <v>555830.36</v>
      </c>
      <c r="O1389">
        <v>-2103.7803816229998</v>
      </c>
      <c r="P1389" t="s">
        <v>39542</v>
      </c>
      <c r="Q1389" t="s">
        <v>39543</v>
      </c>
      <c r="R1389" s="42" t="s">
        <v>39544</v>
      </c>
      <c r="S1389" t="s">
        <v>107</v>
      </c>
      <c r="T1389" t="s">
        <v>31124</v>
      </c>
      <c r="U1389" t="s">
        <v>19650</v>
      </c>
      <c r="V1389" t="s">
        <v>31079</v>
      </c>
      <c r="W1389" t="s">
        <v>1950</v>
      </c>
      <c r="X1389" t="s">
        <v>31125</v>
      </c>
      <c r="Y1389" t="s">
        <v>108</v>
      </c>
      <c r="Z1389" t="s">
        <v>23349</v>
      </c>
      <c r="AA1389" t="s">
        <v>31241</v>
      </c>
      <c r="AB1389" t="s">
        <v>30970</v>
      </c>
      <c r="AC1389" t="s">
        <v>30971</v>
      </c>
      <c r="AD1389" t="s">
        <v>5008</v>
      </c>
      <c r="AE1389" t="s">
        <v>30972</v>
      </c>
      <c r="AF1389" t="s">
        <v>30970</v>
      </c>
      <c r="AG1389" t="s">
        <v>30970</v>
      </c>
      <c r="AI1389" t="s">
        <v>31242</v>
      </c>
      <c r="AM1389" t="s">
        <v>4963</v>
      </c>
      <c r="AN1389" t="s">
        <v>39545</v>
      </c>
      <c r="AO1389" t="s">
        <v>979</v>
      </c>
      <c r="AP1389" s="50"/>
    </row>
    <row r="1390" spans="1:42" x14ac:dyDescent="0.2">
      <c r="A1390">
        <v>1093</v>
      </c>
      <c r="B1390">
        <v>1290</v>
      </c>
      <c r="C1390" t="s">
        <v>30957</v>
      </c>
      <c r="D1390" t="s">
        <v>31375</v>
      </c>
      <c r="E1390" t="s">
        <v>141</v>
      </c>
      <c r="F1390" t="s">
        <v>142</v>
      </c>
      <c r="G1390">
        <v>-2269410</v>
      </c>
      <c r="H1390">
        <v>-2269.41</v>
      </c>
      <c r="I1390" t="s">
        <v>39546</v>
      </c>
      <c r="J1390" t="s">
        <v>39547</v>
      </c>
      <c r="K1390" t="s">
        <v>30961</v>
      </c>
      <c r="L1390" t="s">
        <v>111</v>
      </c>
      <c r="M1390" t="s">
        <v>112</v>
      </c>
      <c r="N1390">
        <v>8496671.0399999991</v>
      </c>
      <c r="O1390">
        <v>8505.4654800000008</v>
      </c>
      <c r="P1390" t="s">
        <v>39548</v>
      </c>
      <c r="Q1390" t="s">
        <v>39549</v>
      </c>
      <c r="R1390" s="42" t="s">
        <v>39550</v>
      </c>
      <c r="S1390" t="s">
        <v>107</v>
      </c>
      <c r="T1390" t="s">
        <v>1950</v>
      </c>
      <c r="U1390" t="s">
        <v>30965</v>
      </c>
      <c r="V1390" t="s">
        <v>5273</v>
      </c>
      <c r="W1390" t="s">
        <v>30966</v>
      </c>
      <c r="X1390" t="s">
        <v>30983</v>
      </c>
      <c r="Y1390" t="s">
        <v>108</v>
      </c>
      <c r="Z1390" t="s">
        <v>31381</v>
      </c>
      <c r="AA1390" t="s">
        <v>31382</v>
      </c>
      <c r="AB1390" t="s">
        <v>30970</v>
      </c>
      <c r="AC1390" t="s">
        <v>30971</v>
      </c>
      <c r="AD1390" t="s">
        <v>5008</v>
      </c>
      <c r="AE1390" t="s">
        <v>30972</v>
      </c>
      <c r="AF1390" t="s">
        <v>30970</v>
      </c>
      <c r="AG1390" t="s">
        <v>30970</v>
      </c>
      <c r="AI1390" t="s">
        <v>31383</v>
      </c>
      <c r="AM1390" t="s">
        <v>4963</v>
      </c>
      <c r="AN1390" t="s">
        <v>39551</v>
      </c>
      <c r="AO1390" t="s">
        <v>553</v>
      </c>
      <c r="AP1390" s="50"/>
    </row>
    <row r="1391" spans="1:42" x14ac:dyDescent="0.2">
      <c r="A1391">
        <v>1093</v>
      </c>
      <c r="B1391">
        <v>1290</v>
      </c>
      <c r="C1391" t="s">
        <v>31071</v>
      </c>
      <c r="D1391" t="s">
        <v>31162</v>
      </c>
      <c r="E1391" t="s">
        <v>146</v>
      </c>
      <c r="F1391" t="s">
        <v>147</v>
      </c>
      <c r="G1391">
        <v>1266401.99</v>
      </c>
      <c r="H1391">
        <v>1552.6110044276404</v>
      </c>
      <c r="I1391" t="s">
        <v>39552</v>
      </c>
      <c r="J1391" t="s">
        <v>39553</v>
      </c>
      <c r="K1391" t="s">
        <v>31075</v>
      </c>
      <c r="L1391" t="s">
        <v>111</v>
      </c>
      <c r="M1391" t="s">
        <v>112</v>
      </c>
      <c r="N1391">
        <v>1266401.99</v>
      </c>
      <c r="O1391">
        <v>-5237.9311411609997</v>
      </c>
      <c r="P1391" t="s">
        <v>39554</v>
      </c>
      <c r="Q1391" t="s">
        <v>39555</v>
      </c>
      <c r="R1391" s="42" t="s">
        <v>39556</v>
      </c>
      <c r="S1391" t="s">
        <v>107</v>
      </c>
      <c r="T1391" t="s">
        <v>16113</v>
      </c>
      <c r="U1391" t="s">
        <v>19650</v>
      </c>
      <c r="V1391" t="s">
        <v>31079</v>
      </c>
      <c r="W1391" t="s">
        <v>1950</v>
      </c>
      <c r="X1391" t="s">
        <v>31168</v>
      </c>
      <c r="Y1391" t="s">
        <v>108</v>
      </c>
      <c r="Z1391" t="s">
        <v>22003</v>
      </c>
      <c r="AA1391" t="s">
        <v>31169</v>
      </c>
      <c r="AB1391" t="s">
        <v>30970</v>
      </c>
      <c r="AC1391" t="s">
        <v>30971</v>
      </c>
      <c r="AD1391" t="s">
        <v>5008</v>
      </c>
      <c r="AE1391" t="s">
        <v>30972</v>
      </c>
      <c r="AF1391" t="s">
        <v>31170</v>
      </c>
      <c r="AG1391" t="s">
        <v>31129</v>
      </c>
      <c r="AI1391" t="s">
        <v>31171</v>
      </c>
      <c r="AM1391" t="s">
        <v>4963</v>
      </c>
      <c r="AN1391" t="s">
        <v>39557</v>
      </c>
      <c r="AO1391" t="s">
        <v>39558</v>
      </c>
      <c r="AP1391" s="50"/>
    </row>
    <row r="1392" spans="1:42" x14ac:dyDescent="0.2">
      <c r="A1392">
        <v>1093</v>
      </c>
      <c r="B1392">
        <v>1290</v>
      </c>
      <c r="C1392" t="s">
        <v>30957</v>
      </c>
      <c r="D1392" t="s">
        <v>31173</v>
      </c>
      <c r="E1392" t="s">
        <v>111</v>
      </c>
      <c r="F1392" t="s">
        <v>112</v>
      </c>
      <c r="G1392">
        <v>1014685.97</v>
      </c>
      <c r="H1392">
        <v>1014.68597</v>
      </c>
      <c r="I1392" t="s">
        <v>39559</v>
      </c>
      <c r="J1392" t="s">
        <v>39560</v>
      </c>
      <c r="K1392" t="s">
        <v>31048</v>
      </c>
      <c r="L1392" t="s">
        <v>111</v>
      </c>
      <c r="M1392" t="s">
        <v>112</v>
      </c>
      <c r="N1392">
        <v>1014685.97</v>
      </c>
      <c r="O1392">
        <v>-938.63712307900005</v>
      </c>
      <c r="P1392" t="s">
        <v>39561</v>
      </c>
      <c r="Q1392" t="s">
        <v>39562</v>
      </c>
      <c r="R1392" s="42" t="s">
        <v>39563</v>
      </c>
      <c r="S1392" t="s">
        <v>107</v>
      </c>
      <c r="T1392" t="s">
        <v>107</v>
      </c>
      <c r="U1392" t="s">
        <v>31052</v>
      </c>
      <c r="V1392" t="s">
        <v>5273</v>
      </c>
      <c r="W1392" t="s">
        <v>31053</v>
      </c>
      <c r="X1392" t="s">
        <v>31173</v>
      </c>
      <c r="Y1392" t="s">
        <v>108</v>
      </c>
      <c r="Z1392" t="s">
        <v>21280</v>
      </c>
      <c r="AA1392" t="s">
        <v>31179</v>
      </c>
      <c r="AB1392" t="s">
        <v>30970</v>
      </c>
      <c r="AC1392" t="s">
        <v>30971</v>
      </c>
      <c r="AD1392" t="s">
        <v>5008</v>
      </c>
      <c r="AE1392" t="s">
        <v>30972</v>
      </c>
      <c r="AF1392" t="s">
        <v>30970</v>
      </c>
      <c r="AG1392" t="s">
        <v>30970</v>
      </c>
      <c r="AI1392" t="s">
        <v>9881</v>
      </c>
      <c r="AM1392" t="s">
        <v>4950</v>
      </c>
      <c r="AN1392" t="s">
        <v>17377</v>
      </c>
      <c r="AO1392" t="s">
        <v>1239</v>
      </c>
      <c r="AP1392" s="50"/>
    </row>
    <row r="1393" spans="1:42" x14ac:dyDescent="0.2">
      <c r="A1393">
        <v>1093</v>
      </c>
      <c r="B1393">
        <v>1290</v>
      </c>
      <c r="C1393" t="s">
        <v>31057</v>
      </c>
      <c r="D1393" t="s">
        <v>31252</v>
      </c>
      <c r="E1393" t="s">
        <v>146</v>
      </c>
      <c r="F1393" t="s">
        <v>147</v>
      </c>
      <c r="G1393">
        <v>-67830.600000000006</v>
      </c>
      <c r="H1393">
        <v>-67.830597980199997</v>
      </c>
      <c r="I1393" t="s">
        <v>39564</v>
      </c>
      <c r="J1393" t="s">
        <v>39565</v>
      </c>
      <c r="K1393" t="s">
        <v>30961</v>
      </c>
      <c r="L1393" t="s">
        <v>111</v>
      </c>
      <c r="M1393" t="s">
        <v>112</v>
      </c>
      <c r="N1393">
        <v>275731.38900000002</v>
      </c>
      <c r="O1393">
        <v>297.98409108499999</v>
      </c>
      <c r="P1393" t="s">
        <v>39566</v>
      </c>
      <c r="Q1393" t="s">
        <v>39567</v>
      </c>
      <c r="R1393" s="42" t="s">
        <v>39568</v>
      </c>
      <c r="S1393" t="s">
        <v>107</v>
      </c>
      <c r="T1393" t="s">
        <v>16113</v>
      </c>
      <c r="U1393" t="s">
        <v>30965</v>
      </c>
      <c r="V1393" t="s">
        <v>5273</v>
      </c>
      <c r="W1393" t="s">
        <v>30966</v>
      </c>
      <c r="X1393" t="s">
        <v>30967</v>
      </c>
      <c r="Y1393" t="s">
        <v>108</v>
      </c>
      <c r="Z1393" t="s">
        <v>31258</v>
      </c>
      <c r="AA1393" t="s">
        <v>1823</v>
      </c>
      <c r="AB1393" t="s">
        <v>30970</v>
      </c>
      <c r="AC1393" t="s">
        <v>30971</v>
      </c>
      <c r="AD1393" t="s">
        <v>5008</v>
      </c>
      <c r="AE1393" t="s">
        <v>30972</v>
      </c>
      <c r="AF1393" t="s">
        <v>30970</v>
      </c>
      <c r="AG1393" t="s">
        <v>30970</v>
      </c>
      <c r="AI1393" t="s">
        <v>31259</v>
      </c>
      <c r="AM1393" t="s">
        <v>4963</v>
      </c>
      <c r="AN1393" t="s">
        <v>39569</v>
      </c>
      <c r="AO1393" t="s">
        <v>1566</v>
      </c>
      <c r="AP1393" s="50"/>
    </row>
    <row r="1394" spans="1:42" x14ac:dyDescent="0.2">
      <c r="A1394">
        <v>1093</v>
      </c>
      <c r="B1394">
        <v>1290</v>
      </c>
      <c r="C1394" t="s">
        <v>31057</v>
      </c>
      <c r="D1394" t="s">
        <v>31191</v>
      </c>
      <c r="E1394" t="s">
        <v>111</v>
      </c>
      <c r="F1394" t="s">
        <v>112</v>
      </c>
      <c r="G1394">
        <v>1453055.36</v>
      </c>
      <c r="H1394">
        <v>-1383.7882099999999</v>
      </c>
      <c r="I1394" t="s">
        <v>39570</v>
      </c>
      <c r="J1394" t="s">
        <v>39571</v>
      </c>
      <c r="K1394" t="s">
        <v>31048</v>
      </c>
      <c r="L1394" t="s">
        <v>111</v>
      </c>
      <c r="M1394" t="s">
        <v>112</v>
      </c>
      <c r="N1394">
        <v>1453055.36</v>
      </c>
      <c r="O1394">
        <v>1453.0553591810001</v>
      </c>
      <c r="P1394" t="s">
        <v>39572</v>
      </c>
      <c r="Q1394" t="s">
        <v>39573</v>
      </c>
      <c r="R1394" s="42" t="s">
        <v>39574</v>
      </c>
      <c r="S1394" t="s">
        <v>107</v>
      </c>
      <c r="T1394" t="s">
        <v>107</v>
      </c>
      <c r="U1394" t="s">
        <v>20228</v>
      </c>
      <c r="V1394" t="s">
        <v>5273</v>
      </c>
      <c r="W1394" t="s">
        <v>31064</v>
      </c>
      <c r="X1394" t="s">
        <v>31191</v>
      </c>
      <c r="Y1394" t="s">
        <v>108</v>
      </c>
      <c r="Z1394" t="s">
        <v>31197</v>
      </c>
      <c r="AA1394" t="s">
        <v>1751</v>
      </c>
      <c r="AB1394" t="s">
        <v>31066</v>
      </c>
      <c r="AC1394" t="s">
        <v>30971</v>
      </c>
      <c r="AD1394" t="s">
        <v>5008</v>
      </c>
      <c r="AE1394" t="s">
        <v>30972</v>
      </c>
      <c r="AF1394" t="s">
        <v>31067</v>
      </c>
      <c r="AG1394" t="s">
        <v>31066</v>
      </c>
      <c r="AI1394" t="s">
        <v>9881</v>
      </c>
      <c r="AM1394" t="s">
        <v>4963</v>
      </c>
      <c r="AN1394" t="s">
        <v>39575</v>
      </c>
      <c r="AO1394" t="s">
        <v>5518</v>
      </c>
      <c r="AP1394" s="50"/>
    </row>
    <row r="1395" spans="1:42" x14ac:dyDescent="0.2">
      <c r="A1395">
        <v>1093</v>
      </c>
      <c r="B1395">
        <v>1290</v>
      </c>
      <c r="C1395" t="s">
        <v>30957</v>
      </c>
      <c r="D1395" t="s">
        <v>31302</v>
      </c>
      <c r="E1395" t="s">
        <v>141</v>
      </c>
      <c r="F1395" t="s">
        <v>142</v>
      </c>
      <c r="G1395">
        <v>1277712.08</v>
      </c>
      <c r="H1395">
        <v>1277.712083000798</v>
      </c>
      <c r="I1395" t="s">
        <v>39576</v>
      </c>
      <c r="J1395" t="s">
        <v>39577</v>
      </c>
      <c r="K1395" t="s">
        <v>30961</v>
      </c>
      <c r="L1395" t="s">
        <v>111</v>
      </c>
      <c r="M1395" t="s">
        <v>112</v>
      </c>
      <c r="N1395">
        <v>-4668759.9403200001</v>
      </c>
      <c r="O1395">
        <v>-4671.6961335639999</v>
      </c>
      <c r="P1395" t="s">
        <v>39578</v>
      </c>
      <c r="Q1395" t="s">
        <v>39579</v>
      </c>
      <c r="R1395" s="42" t="s">
        <v>39580</v>
      </c>
      <c r="S1395" t="s">
        <v>107</v>
      </c>
      <c r="T1395" t="s">
        <v>1950</v>
      </c>
      <c r="U1395" t="s">
        <v>30965</v>
      </c>
      <c r="V1395" t="s">
        <v>5273</v>
      </c>
      <c r="W1395" t="s">
        <v>30966</v>
      </c>
      <c r="X1395" t="s">
        <v>30983</v>
      </c>
      <c r="Y1395" t="s">
        <v>108</v>
      </c>
      <c r="Z1395" t="s">
        <v>22040</v>
      </c>
      <c r="AA1395" t="s">
        <v>31026</v>
      </c>
      <c r="AB1395" t="s">
        <v>30970</v>
      </c>
      <c r="AC1395" t="s">
        <v>30971</v>
      </c>
      <c r="AD1395" t="s">
        <v>5008</v>
      </c>
      <c r="AE1395" t="s">
        <v>30972</v>
      </c>
      <c r="AF1395" t="s">
        <v>30970</v>
      </c>
      <c r="AG1395" t="s">
        <v>30970</v>
      </c>
      <c r="AI1395" t="s">
        <v>31308</v>
      </c>
      <c r="AM1395" t="s">
        <v>4950</v>
      </c>
      <c r="AN1395" t="s">
        <v>39581</v>
      </c>
      <c r="AO1395" t="s">
        <v>803</v>
      </c>
      <c r="AP1395" s="50"/>
    </row>
    <row r="1396" spans="1:42" x14ac:dyDescent="0.2">
      <c r="A1396">
        <v>1093</v>
      </c>
      <c r="B1396">
        <v>1290</v>
      </c>
      <c r="C1396" t="s">
        <v>30957</v>
      </c>
      <c r="D1396" t="s">
        <v>31625</v>
      </c>
      <c r="E1396" t="s">
        <v>146</v>
      </c>
      <c r="F1396" t="s">
        <v>147</v>
      </c>
      <c r="G1396">
        <v>-221225.26</v>
      </c>
      <c r="H1396">
        <v>-221.22526242475499</v>
      </c>
      <c r="I1396" t="s">
        <v>39582</v>
      </c>
      <c r="J1396" t="s">
        <v>39583</v>
      </c>
      <c r="K1396" t="s">
        <v>30961</v>
      </c>
      <c r="L1396" t="s">
        <v>111</v>
      </c>
      <c r="M1396" t="s">
        <v>112</v>
      </c>
      <c r="N1396">
        <v>887998.19363999995</v>
      </c>
      <c r="O1396">
        <v>887.578539084</v>
      </c>
      <c r="P1396" t="s">
        <v>39584</v>
      </c>
      <c r="Q1396" t="s">
        <v>39585</v>
      </c>
      <c r="R1396" s="42" t="s">
        <v>39586</v>
      </c>
      <c r="S1396" t="s">
        <v>107</v>
      </c>
      <c r="T1396" t="s">
        <v>16113</v>
      </c>
      <c r="U1396" t="s">
        <v>30965</v>
      </c>
      <c r="V1396" t="s">
        <v>5273</v>
      </c>
      <c r="W1396" t="s">
        <v>30966</v>
      </c>
      <c r="X1396" t="s">
        <v>30967</v>
      </c>
      <c r="Y1396" t="s">
        <v>108</v>
      </c>
      <c r="Z1396" t="s">
        <v>23464</v>
      </c>
      <c r="AA1396" t="s">
        <v>31631</v>
      </c>
      <c r="AB1396" t="s">
        <v>30970</v>
      </c>
      <c r="AC1396" t="s">
        <v>30971</v>
      </c>
      <c r="AD1396" t="s">
        <v>5008</v>
      </c>
      <c r="AE1396" t="s">
        <v>30972</v>
      </c>
      <c r="AF1396" t="s">
        <v>30970</v>
      </c>
      <c r="AG1396" t="s">
        <v>30970</v>
      </c>
      <c r="AI1396" t="s">
        <v>31632</v>
      </c>
      <c r="AM1396" t="s">
        <v>4963</v>
      </c>
      <c r="AN1396" t="s">
        <v>39587</v>
      </c>
      <c r="AO1396" t="s">
        <v>493</v>
      </c>
      <c r="AP1396" s="50"/>
    </row>
    <row r="1397" spans="1:42" x14ac:dyDescent="0.2">
      <c r="A1397">
        <v>1093</v>
      </c>
      <c r="B1397">
        <v>1290</v>
      </c>
      <c r="C1397" t="s">
        <v>30957</v>
      </c>
      <c r="D1397" t="s">
        <v>31286</v>
      </c>
      <c r="E1397" t="s">
        <v>141</v>
      </c>
      <c r="F1397" t="s">
        <v>142</v>
      </c>
      <c r="G1397">
        <v>1242179.05</v>
      </c>
      <c r="H1397">
        <v>1242.1790555998937</v>
      </c>
      <c r="I1397" t="s">
        <v>39588</v>
      </c>
      <c r="J1397" t="s">
        <v>39589</v>
      </c>
      <c r="K1397" t="s">
        <v>30961</v>
      </c>
      <c r="L1397" t="s">
        <v>111</v>
      </c>
      <c r="M1397" t="s">
        <v>112</v>
      </c>
      <c r="N1397">
        <v>-4524264.5359100001</v>
      </c>
      <c r="O1397">
        <v>-4535.5634168240003</v>
      </c>
      <c r="P1397" t="s">
        <v>39590</v>
      </c>
      <c r="Q1397" t="s">
        <v>39591</v>
      </c>
      <c r="R1397" s="42" t="s">
        <v>39592</v>
      </c>
      <c r="S1397" t="s">
        <v>107</v>
      </c>
      <c r="T1397" t="s">
        <v>107</v>
      </c>
      <c r="U1397" t="s">
        <v>30965</v>
      </c>
      <c r="V1397" t="s">
        <v>5273</v>
      </c>
      <c r="W1397" t="s">
        <v>30966</v>
      </c>
      <c r="X1397" t="s">
        <v>30983</v>
      </c>
      <c r="Y1397" t="s">
        <v>108</v>
      </c>
      <c r="Z1397" t="s">
        <v>31292</v>
      </c>
      <c r="AA1397" t="s">
        <v>31035</v>
      </c>
      <c r="AB1397" t="s">
        <v>30970</v>
      </c>
      <c r="AC1397" t="s">
        <v>30971</v>
      </c>
      <c r="AD1397" t="s">
        <v>5008</v>
      </c>
      <c r="AE1397" t="s">
        <v>30972</v>
      </c>
      <c r="AF1397" t="s">
        <v>30970</v>
      </c>
      <c r="AG1397" t="s">
        <v>30970</v>
      </c>
      <c r="AI1397" t="s">
        <v>12908</v>
      </c>
      <c r="AM1397" t="s">
        <v>4963</v>
      </c>
      <c r="AN1397" t="s">
        <v>39593</v>
      </c>
      <c r="AO1397" t="s">
        <v>7498</v>
      </c>
      <c r="AP1397" s="50"/>
    </row>
    <row r="1398" spans="1:42" x14ac:dyDescent="0.2">
      <c r="A1398">
        <v>1093</v>
      </c>
      <c r="B1398">
        <v>1290</v>
      </c>
      <c r="C1398" t="s">
        <v>30957</v>
      </c>
      <c r="D1398" t="s">
        <v>31635</v>
      </c>
      <c r="E1398" t="s">
        <v>141</v>
      </c>
      <c r="F1398" t="s">
        <v>142</v>
      </c>
      <c r="G1398">
        <v>-689156.37</v>
      </c>
      <c r="H1398">
        <v>-689.15637137536578</v>
      </c>
      <c r="I1398" t="s">
        <v>39594</v>
      </c>
      <c r="J1398" t="s">
        <v>39595</v>
      </c>
      <c r="K1398" t="s">
        <v>30961</v>
      </c>
      <c r="L1398" t="s">
        <v>111</v>
      </c>
      <c r="M1398" t="s">
        <v>112</v>
      </c>
      <c r="N1398">
        <v>2576893.4987039999</v>
      </c>
      <c r="O1398">
        <v>2582.786479977</v>
      </c>
      <c r="P1398" t="s">
        <v>39596</v>
      </c>
      <c r="Q1398" t="s">
        <v>39597</v>
      </c>
      <c r="R1398" s="42" t="s">
        <v>39598</v>
      </c>
      <c r="S1398" t="s">
        <v>107</v>
      </c>
      <c r="T1398" t="s">
        <v>107</v>
      </c>
      <c r="U1398" t="s">
        <v>30965</v>
      </c>
      <c r="V1398" t="s">
        <v>5273</v>
      </c>
      <c r="W1398" t="s">
        <v>30966</v>
      </c>
      <c r="X1398" t="s">
        <v>30983</v>
      </c>
      <c r="Y1398" t="s">
        <v>108</v>
      </c>
      <c r="Z1398" t="s">
        <v>23396</v>
      </c>
      <c r="AA1398" t="s">
        <v>31035</v>
      </c>
      <c r="AB1398" t="s">
        <v>30970</v>
      </c>
      <c r="AC1398" t="s">
        <v>30971</v>
      </c>
      <c r="AD1398" t="s">
        <v>5008</v>
      </c>
      <c r="AE1398" t="s">
        <v>30972</v>
      </c>
      <c r="AF1398" t="s">
        <v>30970</v>
      </c>
      <c r="AG1398" t="s">
        <v>30970</v>
      </c>
      <c r="AI1398" t="s">
        <v>31358</v>
      </c>
      <c r="AM1398" t="s">
        <v>4963</v>
      </c>
      <c r="AN1398" t="s">
        <v>39599</v>
      </c>
      <c r="AO1398" t="s">
        <v>20594</v>
      </c>
      <c r="AP1398" s="50"/>
    </row>
    <row r="1399" spans="1:42" x14ac:dyDescent="0.2">
      <c r="A1399">
        <v>1093</v>
      </c>
      <c r="B1399">
        <v>1290</v>
      </c>
      <c r="C1399" t="s">
        <v>30957</v>
      </c>
      <c r="D1399" t="s">
        <v>31310</v>
      </c>
      <c r="E1399" t="s">
        <v>141</v>
      </c>
      <c r="F1399" t="s">
        <v>142</v>
      </c>
      <c r="G1399">
        <v>-811347.17</v>
      </c>
      <c r="H1399">
        <v>-811.34717212024475</v>
      </c>
      <c r="I1399" t="s">
        <v>39600</v>
      </c>
      <c r="J1399" t="s">
        <v>39601</v>
      </c>
      <c r="K1399" t="s">
        <v>30961</v>
      </c>
      <c r="L1399" t="s">
        <v>111</v>
      </c>
      <c r="M1399" t="s">
        <v>112</v>
      </c>
      <c r="N1399">
        <v>3016588.7780599999</v>
      </c>
      <c r="O1399">
        <v>3023.6231658890001</v>
      </c>
      <c r="P1399" t="s">
        <v>39602</v>
      </c>
      <c r="Q1399" t="s">
        <v>39603</v>
      </c>
      <c r="R1399" s="42" t="s">
        <v>39604</v>
      </c>
      <c r="S1399" t="s">
        <v>107</v>
      </c>
      <c r="T1399" t="s">
        <v>107</v>
      </c>
      <c r="U1399" t="s">
        <v>30965</v>
      </c>
      <c r="V1399" t="s">
        <v>5273</v>
      </c>
      <c r="W1399" t="s">
        <v>30966</v>
      </c>
      <c r="X1399" t="s">
        <v>30983</v>
      </c>
      <c r="Y1399" t="s">
        <v>108</v>
      </c>
      <c r="Z1399" t="s">
        <v>22981</v>
      </c>
      <c r="AA1399" t="s">
        <v>31035</v>
      </c>
      <c r="AB1399" t="s">
        <v>30970</v>
      </c>
      <c r="AC1399" t="s">
        <v>30971</v>
      </c>
      <c r="AD1399" t="s">
        <v>5008</v>
      </c>
      <c r="AE1399" t="s">
        <v>30972</v>
      </c>
      <c r="AF1399" t="s">
        <v>30970</v>
      </c>
      <c r="AG1399" t="s">
        <v>30970</v>
      </c>
      <c r="AI1399" t="s">
        <v>31316</v>
      </c>
      <c r="AM1399" t="s">
        <v>4963</v>
      </c>
      <c r="AN1399" t="s">
        <v>39605</v>
      </c>
      <c r="AO1399" t="s">
        <v>20900</v>
      </c>
      <c r="AP1399" s="50"/>
    </row>
    <row r="1400" spans="1:42" x14ac:dyDescent="0.2">
      <c r="A1400">
        <v>1093</v>
      </c>
      <c r="B1400">
        <v>1290</v>
      </c>
      <c r="C1400" t="s">
        <v>30957</v>
      </c>
      <c r="D1400" t="s">
        <v>35084</v>
      </c>
      <c r="E1400" t="s">
        <v>141</v>
      </c>
      <c r="F1400" t="s">
        <v>142</v>
      </c>
      <c r="G1400">
        <v>-644400</v>
      </c>
      <c r="H1400">
        <v>-644.4</v>
      </c>
      <c r="I1400" t="s">
        <v>39606</v>
      </c>
      <c r="J1400" t="s">
        <v>39607</v>
      </c>
      <c r="K1400" t="s">
        <v>30961</v>
      </c>
      <c r="L1400" t="s">
        <v>111</v>
      </c>
      <c r="M1400" t="s">
        <v>112</v>
      </c>
      <c r="N1400">
        <v>2319517.7999999998</v>
      </c>
      <c r="O1400">
        <v>2319.9382700000001</v>
      </c>
      <c r="P1400" t="s">
        <v>39608</v>
      </c>
      <c r="Q1400" t="s">
        <v>39609</v>
      </c>
      <c r="R1400" s="42" t="s">
        <v>39610</v>
      </c>
      <c r="S1400" t="s">
        <v>107</v>
      </c>
      <c r="T1400" t="s">
        <v>1950</v>
      </c>
      <c r="U1400" t="s">
        <v>30965</v>
      </c>
      <c r="V1400" t="s">
        <v>5273</v>
      </c>
      <c r="W1400" t="s">
        <v>30966</v>
      </c>
      <c r="X1400" t="s">
        <v>30983</v>
      </c>
      <c r="Y1400" t="s">
        <v>108</v>
      </c>
      <c r="Z1400" t="s">
        <v>30984</v>
      </c>
      <c r="AA1400" t="s">
        <v>1814</v>
      </c>
      <c r="AB1400" t="s">
        <v>30970</v>
      </c>
      <c r="AC1400" t="s">
        <v>30971</v>
      </c>
      <c r="AD1400" t="s">
        <v>5008</v>
      </c>
      <c r="AE1400" t="s">
        <v>30972</v>
      </c>
      <c r="AF1400" t="s">
        <v>30970</v>
      </c>
      <c r="AG1400" t="s">
        <v>30970</v>
      </c>
      <c r="AI1400" t="s">
        <v>30985</v>
      </c>
      <c r="AM1400" t="s">
        <v>4963</v>
      </c>
      <c r="AN1400" t="s">
        <v>39611</v>
      </c>
      <c r="AO1400" t="s">
        <v>19693</v>
      </c>
      <c r="AP1400" s="50"/>
    </row>
    <row r="1401" spans="1:42" x14ac:dyDescent="0.2">
      <c r="A1401">
        <v>1093</v>
      </c>
      <c r="B1401">
        <v>1290</v>
      </c>
      <c r="C1401" t="s">
        <v>30957</v>
      </c>
      <c r="D1401" t="s">
        <v>39612</v>
      </c>
      <c r="E1401" t="s">
        <v>141</v>
      </c>
      <c r="F1401" t="s">
        <v>142</v>
      </c>
      <c r="G1401">
        <v>335200</v>
      </c>
      <c r="H1401">
        <v>335.2</v>
      </c>
      <c r="I1401" t="s">
        <v>39613</v>
      </c>
      <c r="J1401" t="s">
        <v>39614</v>
      </c>
      <c r="K1401" t="s">
        <v>30961</v>
      </c>
      <c r="L1401" t="s">
        <v>111</v>
      </c>
      <c r="M1401" t="s">
        <v>112</v>
      </c>
      <c r="N1401">
        <v>-1212753.6000000001</v>
      </c>
      <c r="O1401">
        <v>-1214.16536</v>
      </c>
      <c r="P1401" t="s">
        <v>39615</v>
      </c>
      <c r="Q1401" t="s">
        <v>39616</v>
      </c>
      <c r="R1401" s="42" t="s">
        <v>39617</v>
      </c>
      <c r="S1401" t="s">
        <v>107</v>
      </c>
      <c r="T1401" t="s">
        <v>1950</v>
      </c>
      <c r="U1401" t="s">
        <v>30965</v>
      </c>
      <c r="V1401" t="s">
        <v>5273</v>
      </c>
      <c r="W1401" t="s">
        <v>30966</v>
      </c>
      <c r="X1401" t="s">
        <v>30983</v>
      </c>
      <c r="Y1401" t="s">
        <v>108</v>
      </c>
      <c r="Z1401" t="s">
        <v>39618</v>
      </c>
      <c r="AA1401" t="s">
        <v>31382</v>
      </c>
      <c r="AB1401" t="s">
        <v>30970</v>
      </c>
      <c r="AC1401" t="s">
        <v>30971</v>
      </c>
      <c r="AD1401" t="s">
        <v>5008</v>
      </c>
      <c r="AE1401" t="s">
        <v>30972</v>
      </c>
      <c r="AF1401" t="s">
        <v>30970</v>
      </c>
      <c r="AG1401" t="s">
        <v>30970</v>
      </c>
      <c r="AI1401" t="s">
        <v>39619</v>
      </c>
      <c r="AM1401" t="s">
        <v>4963</v>
      </c>
      <c r="AN1401" t="s">
        <v>39620</v>
      </c>
      <c r="AO1401" t="s">
        <v>1694</v>
      </c>
      <c r="AP1401" s="50"/>
    </row>
    <row r="1402" spans="1:42" x14ac:dyDescent="0.2">
      <c r="A1402">
        <v>1093</v>
      </c>
      <c r="B1402">
        <v>1290</v>
      </c>
      <c r="C1402" t="s">
        <v>30957</v>
      </c>
      <c r="D1402" t="s">
        <v>31474</v>
      </c>
      <c r="E1402" t="s">
        <v>146</v>
      </c>
      <c r="F1402" t="s">
        <v>147</v>
      </c>
      <c r="G1402">
        <v>-961834</v>
      </c>
      <c r="H1402">
        <v>-961.83399830854182</v>
      </c>
      <c r="I1402" t="s">
        <v>39621</v>
      </c>
      <c r="J1402" t="s">
        <v>39622</v>
      </c>
      <c r="K1402" t="s">
        <v>30961</v>
      </c>
      <c r="L1402" t="s">
        <v>111</v>
      </c>
      <c r="M1402" t="s">
        <v>112</v>
      </c>
      <c r="N1402">
        <v>3832860.3983</v>
      </c>
      <c r="O1402">
        <v>3831.0473099999999</v>
      </c>
      <c r="P1402" t="s">
        <v>39623</v>
      </c>
      <c r="Q1402" t="s">
        <v>39624</v>
      </c>
      <c r="R1402" s="42" t="s">
        <v>39625</v>
      </c>
      <c r="S1402" t="s">
        <v>107</v>
      </c>
      <c r="T1402" t="s">
        <v>107</v>
      </c>
      <c r="U1402" t="s">
        <v>30965</v>
      </c>
      <c r="V1402" t="s">
        <v>5273</v>
      </c>
      <c r="W1402" t="s">
        <v>30966</v>
      </c>
      <c r="X1402" t="s">
        <v>30967</v>
      </c>
      <c r="Y1402" t="s">
        <v>108</v>
      </c>
      <c r="Z1402" t="s">
        <v>23601</v>
      </c>
      <c r="AA1402" t="s">
        <v>31480</v>
      </c>
      <c r="AB1402" t="s">
        <v>30970</v>
      </c>
      <c r="AC1402" t="s">
        <v>30971</v>
      </c>
      <c r="AD1402" t="s">
        <v>5008</v>
      </c>
      <c r="AE1402" t="s">
        <v>30972</v>
      </c>
      <c r="AF1402" t="s">
        <v>30970</v>
      </c>
      <c r="AG1402" t="s">
        <v>30970</v>
      </c>
      <c r="AI1402" t="s">
        <v>31481</v>
      </c>
      <c r="AM1402" t="s">
        <v>4963</v>
      </c>
      <c r="AN1402" t="s">
        <v>39626</v>
      </c>
      <c r="AO1402" t="s">
        <v>20575</v>
      </c>
      <c r="AP1402" s="50"/>
    </row>
    <row r="1403" spans="1:42" x14ac:dyDescent="0.2">
      <c r="A1403">
        <v>1093</v>
      </c>
      <c r="B1403">
        <v>1290</v>
      </c>
      <c r="C1403" t="s">
        <v>31071</v>
      </c>
      <c r="D1403" t="s">
        <v>31540</v>
      </c>
      <c r="E1403" t="s">
        <v>141</v>
      </c>
      <c r="F1403" t="s">
        <v>142</v>
      </c>
      <c r="G1403">
        <v>1787569.44</v>
      </c>
      <c r="H1403">
        <v>1869.1412609736633</v>
      </c>
      <c r="I1403" t="s">
        <v>39627</v>
      </c>
      <c r="J1403" t="s">
        <v>39628</v>
      </c>
      <c r="K1403" t="s">
        <v>31075</v>
      </c>
      <c r="L1403" t="s">
        <v>111</v>
      </c>
      <c r="M1403" t="s">
        <v>112</v>
      </c>
      <c r="N1403">
        <v>1787569.44</v>
      </c>
      <c r="O1403">
        <v>-6801.8462898810003</v>
      </c>
      <c r="P1403" t="s">
        <v>39629</v>
      </c>
      <c r="Q1403" t="s">
        <v>39630</v>
      </c>
      <c r="R1403" s="42" t="s">
        <v>39631</v>
      </c>
      <c r="S1403" t="s">
        <v>107</v>
      </c>
      <c r="T1403" t="s">
        <v>1950</v>
      </c>
      <c r="U1403" t="s">
        <v>19650</v>
      </c>
      <c r="V1403" t="s">
        <v>31079</v>
      </c>
      <c r="W1403" t="s">
        <v>1950</v>
      </c>
      <c r="X1403" t="s">
        <v>31080</v>
      </c>
      <c r="Y1403" t="s">
        <v>108</v>
      </c>
      <c r="Z1403" t="s">
        <v>30993</v>
      </c>
      <c r="AA1403" t="s">
        <v>30969</v>
      </c>
      <c r="AB1403" t="s">
        <v>30970</v>
      </c>
      <c r="AC1403" t="s">
        <v>30971</v>
      </c>
      <c r="AD1403" t="s">
        <v>5008</v>
      </c>
      <c r="AE1403" t="s">
        <v>30972</v>
      </c>
      <c r="AF1403" t="s">
        <v>30970</v>
      </c>
      <c r="AG1403" t="s">
        <v>30970</v>
      </c>
      <c r="AI1403" t="s">
        <v>31546</v>
      </c>
      <c r="AM1403" t="s">
        <v>4963</v>
      </c>
      <c r="AN1403" t="s">
        <v>39632</v>
      </c>
      <c r="AO1403" t="s">
        <v>938</v>
      </c>
      <c r="AP1403" s="50"/>
    </row>
    <row r="1404" spans="1:42" x14ac:dyDescent="0.2">
      <c r="A1404">
        <v>1093</v>
      </c>
      <c r="B1404">
        <v>1290</v>
      </c>
      <c r="C1404" t="s">
        <v>31057</v>
      </c>
      <c r="D1404" t="s">
        <v>31446</v>
      </c>
      <c r="E1404" t="s">
        <v>111</v>
      </c>
      <c r="F1404" t="s">
        <v>112</v>
      </c>
      <c r="G1404">
        <v>218041.18</v>
      </c>
      <c r="H1404">
        <v>-223.10082</v>
      </c>
      <c r="I1404" t="s">
        <v>39633</v>
      </c>
      <c r="J1404" t="s">
        <v>39634</v>
      </c>
      <c r="K1404" t="s">
        <v>31048</v>
      </c>
      <c r="L1404" t="s">
        <v>111</v>
      </c>
      <c r="M1404" t="s">
        <v>112</v>
      </c>
      <c r="N1404">
        <v>218041.18</v>
      </c>
      <c r="O1404">
        <v>218.041174426</v>
      </c>
      <c r="P1404" t="s">
        <v>39635</v>
      </c>
      <c r="Q1404" t="s">
        <v>39636</v>
      </c>
      <c r="R1404" s="42" t="s">
        <v>39637</v>
      </c>
      <c r="S1404" t="s">
        <v>107</v>
      </c>
      <c r="T1404" t="s">
        <v>107</v>
      </c>
      <c r="U1404" t="s">
        <v>20228</v>
      </c>
      <c r="V1404" t="s">
        <v>5273</v>
      </c>
      <c r="W1404" t="s">
        <v>31064</v>
      </c>
      <c r="X1404" t="s">
        <v>31446</v>
      </c>
      <c r="Y1404" t="s">
        <v>108</v>
      </c>
      <c r="Z1404" t="s">
        <v>21994</v>
      </c>
      <c r="AA1404" t="s">
        <v>31452</v>
      </c>
      <c r="AB1404" t="s">
        <v>31066</v>
      </c>
      <c r="AC1404" t="s">
        <v>30971</v>
      </c>
      <c r="AD1404" t="s">
        <v>5008</v>
      </c>
      <c r="AE1404" t="s">
        <v>30972</v>
      </c>
      <c r="AF1404" t="s">
        <v>31067</v>
      </c>
      <c r="AG1404" t="s">
        <v>31066</v>
      </c>
      <c r="AI1404" t="s">
        <v>9881</v>
      </c>
      <c r="AM1404" t="s">
        <v>31069</v>
      </c>
      <c r="AN1404" t="s">
        <v>39638</v>
      </c>
      <c r="AO1404" t="s">
        <v>20729</v>
      </c>
      <c r="AP1404" s="50"/>
    </row>
    <row r="1405" spans="1:42" x14ac:dyDescent="0.2">
      <c r="A1405">
        <v>1093</v>
      </c>
      <c r="B1405">
        <v>1290</v>
      </c>
      <c r="C1405" t="s">
        <v>31057</v>
      </c>
      <c r="D1405" t="s">
        <v>31547</v>
      </c>
      <c r="E1405" t="s">
        <v>111</v>
      </c>
      <c r="F1405" t="s">
        <v>112</v>
      </c>
      <c r="G1405">
        <v>435171.74</v>
      </c>
      <c r="H1405">
        <v>-435.32666</v>
      </c>
      <c r="I1405" t="s">
        <v>39639</v>
      </c>
      <c r="J1405" t="s">
        <v>39640</v>
      </c>
      <c r="K1405" t="s">
        <v>31048</v>
      </c>
      <c r="L1405" t="s">
        <v>111</v>
      </c>
      <c r="M1405" t="s">
        <v>112</v>
      </c>
      <c r="N1405">
        <v>435171.74</v>
      </c>
      <c r="O1405">
        <v>435.17173887899997</v>
      </c>
      <c r="P1405" t="s">
        <v>39641</v>
      </c>
      <c r="Q1405" t="s">
        <v>39642</v>
      </c>
      <c r="R1405" s="42" t="s">
        <v>37057</v>
      </c>
      <c r="S1405" t="s">
        <v>107</v>
      </c>
      <c r="T1405" t="s">
        <v>107</v>
      </c>
      <c r="U1405" t="s">
        <v>20228</v>
      </c>
      <c r="V1405" t="s">
        <v>5273</v>
      </c>
      <c r="W1405" t="s">
        <v>31064</v>
      </c>
      <c r="X1405" t="s">
        <v>31547</v>
      </c>
      <c r="Y1405" t="s">
        <v>108</v>
      </c>
      <c r="Z1405" t="s">
        <v>31553</v>
      </c>
      <c r="AA1405" t="s">
        <v>1628</v>
      </c>
      <c r="AB1405" t="s">
        <v>31066</v>
      </c>
      <c r="AC1405" t="s">
        <v>30971</v>
      </c>
      <c r="AD1405" t="s">
        <v>5008</v>
      </c>
      <c r="AE1405" t="s">
        <v>30972</v>
      </c>
      <c r="AF1405" t="s">
        <v>30970</v>
      </c>
      <c r="AG1405" t="s">
        <v>31066</v>
      </c>
      <c r="AI1405" t="s">
        <v>9881</v>
      </c>
      <c r="AM1405" t="s">
        <v>4950</v>
      </c>
      <c r="AN1405" t="s">
        <v>20965</v>
      </c>
      <c r="AO1405" t="s">
        <v>126</v>
      </c>
      <c r="AP1405" s="50"/>
    </row>
    <row r="1406" spans="1:42" x14ac:dyDescent="0.2">
      <c r="A1406">
        <v>1093</v>
      </c>
      <c r="B1406">
        <v>1290</v>
      </c>
      <c r="C1406" t="s">
        <v>30957</v>
      </c>
      <c r="D1406" t="s">
        <v>31555</v>
      </c>
      <c r="E1406" t="s">
        <v>141</v>
      </c>
      <c r="F1406" t="s">
        <v>142</v>
      </c>
      <c r="G1406">
        <v>-2241700</v>
      </c>
      <c r="H1406">
        <v>-2241.6999999999998</v>
      </c>
      <c r="I1406" t="s">
        <v>39643</v>
      </c>
      <c r="J1406" t="s">
        <v>39644</v>
      </c>
      <c r="K1406" t="s">
        <v>30961</v>
      </c>
      <c r="L1406" t="s">
        <v>111</v>
      </c>
      <c r="M1406" t="s">
        <v>112</v>
      </c>
      <c r="N1406">
        <v>8399649.9000000004</v>
      </c>
      <c r="O1406">
        <v>8411.4454100000003</v>
      </c>
      <c r="P1406" t="s">
        <v>39645</v>
      </c>
      <c r="Q1406" t="s">
        <v>39646</v>
      </c>
      <c r="R1406" s="42" t="s">
        <v>39647</v>
      </c>
      <c r="S1406" t="s">
        <v>107</v>
      </c>
      <c r="T1406" t="s">
        <v>1950</v>
      </c>
      <c r="U1406" t="s">
        <v>30965</v>
      </c>
      <c r="V1406" t="s">
        <v>5273</v>
      </c>
      <c r="W1406" t="s">
        <v>30966</v>
      </c>
      <c r="X1406" t="s">
        <v>30983</v>
      </c>
      <c r="Y1406" t="s">
        <v>108</v>
      </c>
      <c r="Z1406" t="s">
        <v>31233</v>
      </c>
      <c r="AA1406" t="s">
        <v>31561</v>
      </c>
      <c r="AB1406" t="s">
        <v>30970</v>
      </c>
      <c r="AC1406" t="s">
        <v>30971</v>
      </c>
      <c r="AD1406" t="s">
        <v>5008</v>
      </c>
      <c r="AE1406" t="s">
        <v>30972</v>
      </c>
      <c r="AF1406" t="s">
        <v>30970</v>
      </c>
      <c r="AG1406" t="s">
        <v>30970</v>
      </c>
      <c r="AI1406" t="s">
        <v>31562</v>
      </c>
      <c r="AM1406" t="s">
        <v>4963</v>
      </c>
      <c r="AN1406" t="s">
        <v>39648</v>
      </c>
      <c r="AO1406" t="s">
        <v>20519</v>
      </c>
      <c r="AP1406" s="50"/>
    </row>
    <row r="1407" spans="1:42" x14ac:dyDescent="0.2">
      <c r="A1407">
        <v>1093</v>
      </c>
      <c r="B1407">
        <v>1290</v>
      </c>
      <c r="C1407" t="s">
        <v>30957</v>
      </c>
      <c r="D1407" t="s">
        <v>31012</v>
      </c>
      <c r="E1407" t="s">
        <v>141</v>
      </c>
      <c r="F1407" t="s">
        <v>142</v>
      </c>
      <c r="G1407">
        <v>530979.93999999994</v>
      </c>
      <c r="H1407">
        <v>530.97994945464222</v>
      </c>
      <c r="I1407" t="s">
        <v>39649</v>
      </c>
      <c r="J1407" t="s">
        <v>39650</v>
      </c>
      <c r="K1407" t="s">
        <v>30961</v>
      </c>
      <c r="L1407" t="s">
        <v>111</v>
      </c>
      <c r="M1407" t="s">
        <v>112</v>
      </c>
      <c r="N1407">
        <v>-1908872.8843</v>
      </c>
      <c r="O1407">
        <v>-1911.63454499</v>
      </c>
      <c r="P1407" t="s">
        <v>39651</v>
      </c>
      <c r="Q1407" t="s">
        <v>39652</v>
      </c>
      <c r="R1407" s="42" t="s">
        <v>39653</v>
      </c>
      <c r="S1407" t="s">
        <v>107</v>
      </c>
      <c r="T1407" t="s">
        <v>1950</v>
      </c>
      <c r="U1407" t="s">
        <v>30965</v>
      </c>
      <c r="V1407" t="s">
        <v>5273</v>
      </c>
      <c r="W1407" t="s">
        <v>30966</v>
      </c>
      <c r="X1407" t="s">
        <v>30983</v>
      </c>
      <c r="Y1407" t="s">
        <v>108</v>
      </c>
      <c r="Z1407" t="s">
        <v>30984</v>
      </c>
      <c r="AA1407" t="s">
        <v>1615</v>
      </c>
      <c r="AB1407" t="s">
        <v>30970</v>
      </c>
      <c r="AC1407" t="s">
        <v>30971</v>
      </c>
      <c r="AD1407" t="s">
        <v>5008</v>
      </c>
      <c r="AE1407" t="s">
        <v>30972</v>
      </c>
      <c r="AF1407" t="s">
        <v>30970</v>
      </c>
      <c r="AG1407" t="s">
        <v>30970</v>
      </c>
      <c r="AI1407" t="s">
        <v>30985</v>
      </c>
      <c r="AM1407" t="s">
        <v>4963</v>
      </c>
      <c r="AN1407" t="s">
        <v>7573</v>
      </c>
      <c r="AO1407" t="s">
        <v>201</v>
      </c>
      <c r="AP1407" s="50"/>
    </row>
    <row r="1408" spans="1:42" x14ac:dyDescent="0.2">
      <c r="A1408">
        <v>1093</v>
      </c>
      <c r="B1408">
        <v>1290</v>
      </c>
      <c r="C1408" t="s">
        <v>30957</v>
      </c>
      <c r="D1408" t="s">
        <v>31028</v>
      </c>
      <c r="E1408" t="s">
        <v>141</v>
      </c>
      <c r="F1408" t="s">
        <v>142</v>
      </c>
      <c r="G1408">
        <v>1597140.1</v>
      </c>
      <c r="H1408">
        <v>1597.1401037509977</v>
      </c>
      <c r="I1408" t="s">
        <v>39654</v>
      </c>
      <c r="J1408" t="s">
        <v>39655</v>
      </c>
      <c r="K1408" t="s">
        <v>30961</v>
      </c>
      <c r="L1408" t="s">
        <v>111</v>
      </c>
      <c r="M1408" t="s">
        <v>112</v>
      </c>
      <c r="N1408">
        <v>-5791868.8586400002</v>
      </c>
      <c r="O1408">
        <v>-5806.5386039639998</v>
      </c>
      <c r="P1408" t="s">
        <v>39656</v>
      </c>
      <c r="Q1408" t="s">
        <v>39657</v>
      </c>
      <c r="R1408" s="42" t="s">
        <v>39658</v>
      </c>
      <c r="S1408" t="s">
        <v>107</v>
      </c>
      <c r="T1408" t="s">
        <v>1950</v>
      </c>
      <c r="U1408" t="s">
        <v>30965</v>
      </c>
      <c r="V1408" t="s">
        <v>5273</v>
      </c>
      <c r="W1408" t="s">
        <v>30966</v>
      </c>
      <c r="X1408" t="s">
        <v>30983</v>
      </c>
      <c r="Y1408" t="s">
        <v>108</v>
      </c>
      <c r="Z1408" t="s">
        <v>31034</v>
      </c>
      <c r="AA1408" t="s">
        <v>31035</v>
      </c>
      <c r="AB1408" t="s">
        <v>30970</v>
      </c>
      <c r="AC1408" t="s">
        <v>30971</v>
      </c>
      <c r="AD1408" t="s">
        <v>5008</v>
      </c>
      <c r="AE1408" t="s">
        <v>30972</v>
      </c>
      <c r="AF1408" t="s">
        <v>30970</v>
      </c>
      <c r="AG1408" t="s">
        <v>30970</v>
      </c>
      <c r="AI1408" t="s">
        <v>31036</v>
      </c>
      <c r="AM1408" t="s">
        <v>4963</v>
      </c>
      <c r="AN1408" t="s">
        <v>39659</v>
      </c>
      <c r="AO1408" t="s">
        <v>5056</v>
      </c>
      <c r="AP1408" s="50"/>
    </row>
    <row r="1409" spans="1:42" x14ac:dyDescent="0.2">
      <c r="A1409">
        <v>1093</v>
      </c>
      <c r="B1409">
        <v>1290</v>
      </c>
      <c r="C1409" t="s">
        <v>30957</v>
      </c>
      <c r="D1409" t="s">
        <v>31595</v>
      </c>
      <c r="E1409" t="s">
        <v>146</v>
      </c>
      <c r="F1409" t="s">
        <v>147</v>
      </c>
      <c r="G1409">
        <v>-752510.89</v>
      </c>
      <c r="H1409">
        <v>-752.51089498034924</v>
      </c>
      <c r="I1409" t="s">
        <v>39660</v>
      </c>
      <c r="J1409" t="s">
        <v>39661</v>
      </c>
      <c r="K1409" t="s">
        <v>30961</v>
      </c>
      <c r="L1409" t="s">
        <v>111</v>
      </c>
      <c r="M1409" t="s">
        <v>112</v>
      </c>
      <c r="N1409">
        <v>2983028.4190489999</v>
      </c>
      <c r="O1409">
        <v>2981.884622258</v>
      </c>
      <c r="P1409" t="s">
        <v>39662</v>
      </c>
      <c r="Q1409" t="s">
        <v>39663</v>
      </c>
      <c r="R1409" s="42" t="s">
        <v>39664</v>
      </c>
      <c r="S1409" t="s">
        <v>107</v>
      </c>
      <c r="T1409" t="s">
        <v>107</v>
      </c>
      <c r="U1409" t="s">
        <v>30965</v>
      </c>
      <c r="V1409" t="s">
        <v>5273</v>
      </c>
      <c r="W1409" t="s">
        <v>30966</v>
      </c>
      <c r="X1409" t="s">
        <v>30967</v>
      </c>
      <c r="Y1409" t="s">
        <v>108</v>
      </c>
      <c r="Z1409" t="s">
        <v>31292</v>
      </c>
      <c r="AA1409" t="s">
        <v>31601</v>
      </c>
      <c r="AB1409" t="s">
        <v>30970</v>
      </c>
      <c r="AC1409" t="s">
        <v>30971</v>
      </c>
      <c r="AD1409" t="s">
        <v>5008</v>
      </c>
      <c r="AE1409" t="s">
        <v>30972</v>
      </c>
      <c r="AF1409" t="s">
        <v>30970</v>
      </c>
      <c r="AG1409" t="s">
        <v>30970</v>
      </c>
      <c r="AI1409" t="s">
        <v>31602</v>
      </c>
      <c r="AM1409" t="s">
        <v>4963</v>
      </c>
      <c r="AN1409" t="s">
        <v>39665</v>
      </c>
      <c r="AO1409" t="s">
        <v>31658</v>
      </c>
      <c r="AP1409" s="50"/>
    </row>
    <row r="1410" spans="1:42" x14ac:dyDescent="0.2">
      <c r="A1410">
        <v>1093</v>
      </c>
      <c r="B1410">
        <v>1290</v>
      </c>
      <c r="C1410" t="s">
        <v>31057</v>
      </c>
      <c r="D1410" t="s">
        <v>31227</v>
      </c>
      <c r="E1410" t="s">
        <v>111</v>
      </c>
      <c r="F1410" t="s">
        <v>112</v>
      </c>
      <c r="G1410">
        <v>635553.13</v>
      </c>
      <c r="H1410">
        <v>-610.80913999999996</v>
      </c>
      <c r="I1410" t="s">
        <v>39666</v>
      </c>
      <c r="J1410" t="s">
        <v>39667</v>
      </c>
      <c r="K1410" t="s">
        <v>31048</v>
      </c>
      <c r="L1410" t="s">
        <v>111</v>
      </c>
      <c r="M1410" t="s">
        <v>112</v>
      </c>
      <c r="N1410">
        <v>635553.13</v>
      </c>
      <c r="O1410">
        <v>635.55313001399998</v>
      </c>
      <c r="P1410" t="s">
        <v>39668</v>
      </c>
      <c r="Q1410" t="s">
        <v>39669</v>
      </c>
      <c r="R1410" s="42" t="s">
        <v>39670</v>
      </c>
      <c r="S1410" t="s">
        <v>107</v>
      </c>
      <c r="T1410" t="s">
        <v>107</v>
      </c>
      <c r="U1410" t="s">
        <v>20228</v>
      </c>
      <c r="V1410" t="s">
        <v>5273</v>
      </c>
      <c r="W1410" t="s">
        <v>31064</v>
      </c>
      <c r="X1410" t="s">
        <v>31227</v>
      </c>
      <c r="Y1410" t="s">
        <v>108</v>
      </c>
      <c r="Z1410" t="s">
        <v>31233</v>
      </c>
      <c r="AA1410" t="s">
        <v>1783</v>
      </c>
      <c r="AB1410" t="s">
        <v>31066</v>
      </c>
      <c r="AC1410" t="s">
        <v>30971</v>
      </c>
      <c r="AD1410" t="s">
        <v>5008</v>
      </c>
      <c r="AE1410" t="s">
        <v>30972</v>
      </c>
      <c r="AF1410" t="s">
        <v>31067</v>
      </c>
      <c r="AG1410" t="s">
        <v>31066</v>
      </c>
      <c r="AI1410" t="s">
        <v>9881</v>
      </c>
      <c r="AM1410" t="s">
        <v>31069</v>
      </c>
      <c r="AN1410" t="s">
        <v>21782</v>
      </c>
      <c r="AO1410" t="s">
        <v>269</v>
      </c>
      <c r="AP1410" s="50"/>
    </row>
    <row r="1411" spans="1:42" x14ac:dyDescent="0.2">
      <c r="A1411">
        <v>1093</v>
      </c>
      <c r="B1411">
        <v>1290</v>
      </c>
      <c r="C1411" t="s">
        <v>30957</v>
      </c>
      <c r="D1411" t="s">
        <v>31421</v>
      </c>
      <c r="E1411" t="s">
        <v>111</v>
      </c>
      <c r="F1411" t="s">
        <v>112</v>
      </c>
      <c r="G1411">
        <v>1017851.38</v>
      </c>
      <c r="H1411">
        <v>1017.8513799999999</v>
      </c>
      <c r="I1411" t="s">
        <v>39671</v>
      </c>
      <c r="J1411" t="s">
        <v>39672</v>
      </c>
      <c r="K1411" t="s">
        <v>31048</v>
      </c>
      <c r="L1411" t="s">
        <v>111</v>
      </c>
      <c r="M1411" t="s">
        <v>112</v>
      </c>
      <c r="N1411">
        <v>1017851.38</v>
      </c>
      <c r="O1411">
        <v>-943.98997621700005</v>
      </c>
      <c r="P1411" t="s">
        <v>39673</v>
      </c>
      <c r="Q1411" t="s">
        <v>39674</v>
      </c>
      <c r="R1411" s="42" t="s">
        <v>39675</v>
      </c>
      <c r="S1411" t="s">
        <v>107</v>
      </c>
      <c r="T1411" t="s">
        <v>107</v>
      </c>
      <c r="U1411" t="s">
        <v>31052</v>
      </c>
      <c r="V1411" t="s">
        <v>5273</v>
      </c>
      <c r="W1411" t="s">
        <v>31053</v>
      </c>
      <c r="X1411" t="s">
        <v>31421</v>
      </c>
      <c r="Y1411" t="s">
        <v>108</v>
      </c>
      <c r="Z1411" t="s">
        <v>23364</v>
      </c>
      <c r="AA1411" t="s">
        <v>31427</v>
      </c>
      <c r="AB1411" t="s">
        <v>30970</v>
      </c>
      <c r="AC1411" t="s">
        <v>30971</v>
      </c>
      <c r="AD1411" t="s">
        <v>5008</v>
      </c>
      <c r="AE1411" t="s">
        <v>30972</v>
      </c>
      <c r="AF1411" t="s">
        <v>30970</v>
      </c>
      <c r="AG1411" t="s">
        <v>30970</v>
      </c>
      <c r="AI1411" t="s">
        <v>9881</v>
      </c>
      <c r="AM1411" t="s">
        <v>4950</v>
      </c>
      <c r="AN1411" t="s">
        <v>39676</v>
      </c>
      <c r="AO1411" t="s">
        <v>1242</v>
      </c>
      <c r="AP1411" s="50"/>
    </row>
    <row r="1412" spans="1:42" x14ac:dyDescent="0.2">
      <c r="A1412">
        <v>1093</v>
      </c>
      <c r="B1412">
        <v>1290</v>
      </c>
      <c r="C1412" t="s">
        <v>30957</v>
      </c>
      <c r="D1412" t="s">
        <v>31429</v>
      </c>
      <c r="E1412" t="s">
        <v>111</v>
      </c>
      <c r="F1412" t="s">
        <v>112</v>
      </c>
      <c r="G1412">
        <v>1504970.66</v>
      </c>
      <c r="H1412">
        <v>1504.97066</v>
      </c>
      <c r="I1412" t="s">
        <v>39677</v>
      </c>
      <c r="J1412" t="s">
        <v>39678</v>
      </c>
      <c r="K1412" t="s">
        <v>31048</v>
      </c>
      <c r="L1412" t="s">
        <v>111</v>
      </c>
      <c r="M1412" t="s">
        <v>112</v>
      </c>
      <c r="N1412">
        <v>1504970.66</v>
      </c>
      <c r="O1412">
        <v>-1443.903465479</v>
      </c>
      <c r="P1412" t="s">
        <v>39679</v>
      </c>
      <c r="Q1412" t="s">
        <v>39680</v>
      </c>
      <c r="R1412" s="42" t="s">
        <v>39681</v>
      </c>
      <c r="S1412" t="s">
        <v>107</v>
      </c>
      <c r="T1412" t="s">
        <v>107</v>
      </c>
      <c r="U1412" t="s">
        <v>31052</v>
      </c>
      <c r="V1412" t="s">
        <v>5273</v>
      </c>
      <c r="W1412" t="s">
        <v>31053</v>
      </c>
      <c r="X1412" t="s">
        <v>31429</v>
      </c>
      <c r="Y1412" t="s">
        <v>108</v>
      </c>
      <c r="Z1412" t="s">
        <v>31435</v>
      </c>
      <c r="AA1412" t="s">
        <v>31436</v>
      </c>
      <c r="AB1412" t="s">
        <v>30970</v>
      </c>
      <c r="AC1412" t="s">
        <v>30971</v>
      </c>
      <c r="AD1412" t="s">
        <v>5008</v>
      </c>
      <c r="AE1412" t="s">
        <v>30972</v>
      </c>
      <c r="AF1412" t="s">
        <v>30970</v>
      </c>
      <c r="AG1412" t="s">
        <v>30970</v>
      </c>
      <c r="AI1412" t="s">
        <v>9881</v>
      </c>
      <c r="AM1412" t="s">
        <v>4950</v>
      </c>
      <c r="AN1412" t="s">
        <v>39682</v>
      </c>
      <c r="AO1412" t="s">
        <v>268</v>
      </c>
      <c r="AP1412" s="50"/>
    </row>
    <row r="1413" spans="1:42" x14ac:dyDescent="0.2">
      <c r="A1413">
        <v>1093</v>
      </c>
      <c r="B1413">
        <v>1377</v>
      </c>
      <c r="C1413" t="s">
        <v>30957</v>
      </c>
      <c r="D1413" t="s">
        <v>31392</v>
      </c>
      <c r="E1413" t="s">
        <v>141</v>
      </c>
      <c r="F1413" t="s">
        <v>142</v>
      </c>
      <c r="G1413">
        <v>20640714.260000002</v>
      </c>
      <c r="H1413">
        <v>20640.714261771747</v>
      </c>
      <c r="I1413" t="s">
        <v>39683</v>
      </c>
      <c r="J1413" t="s">
        <v>39684</v>
      </c>
      <c r="K1413" t="s">
        <v>30961</v>
      </c>
      <c r="L1413" t="s">
        <v>111</v>
      </c>
      <c r="M1413" t="s">
        <v>112</v>
      </c>
      <c r="N1413">
        <v>-75324158.549017996</v>
      </c>
      <c r="O1413">
        <v>-75324.158555319998</v>
      </c>
      <c r="P1413" t="s">
        <v>39685</v>
      </c>
      <c r="Q1413" t="s">
        <v>39686</v>
      </c>
      <c r="R1413" s="42" t="s">
        <v>39687</v>
      </c>
      <c r="S1413" t="s">
        <v>107</v>
      </c>
      <c r="T1413" t="s">
        <v>107</v>
      </c>
      <c r="U1413" t="s">
        <v>30965</v>
      </c>
      <c r="V1413" t="s">
        <v>5273</v>
      </c>
      <c r="W1413" t="s">
        <v>30966</v>
      </c>
      <c r="X1413" t="s">
        <v>30983</v>
      </c>
      <c r="Y1413" t="s">
        <v>108</v>
      </c>
      <c r="Z1413" t="s">
        <v>31292</v>
      </c>
      <c r="AA1413" t="s">
        <v>1814</v>
      </c>
      <c r="AB1413" t="s">
        <v>30970</v>
      </c>
      <c r="AC1413" t="s">
        <v>30971</v>
      </c>
      <c r="AD1413" t="s">
        <v>5008</v>
      </c>
      <c r="AE1413" t="s">
        <v>30972</v>
      </c>
      <c r="AF1413" t="s">
        <v>30970</v>
      </c>
      <c r="AG1413" t="s">
        <v>30970</v>
      </c>
      <c r="AI1413" t="s">
        <v>12908</v>
      </c>
      <c r="AM1413" t="s">
        <v>4963</v>
      </c>
      <c r="AN1413" t="s">
        <v>39688</v>
      </c>
      <c r="AO1413" t="s">
        <v>480</v>
      </c>
      <c r="AP1413" s="50"/>
    </row>
    <row r="1414" spans="1:42" x14ac:dyDescent="0.2">
      <c r="A1414">
        <v>1093</v>
      </c>
      <c r="B1414">
        <v>1377</v>
      </c>
      <c r="C1414" t="s">
        <v>30957</v>
      </c>
      <c r="D1414" t="s">
        <v>31019</v>
      </c>
      <c r="E1414" t="s">
        <v>141</v>
      </c>
      <c r="F1414" t="s">
        <v>142</v>
      </c>
      <c r="G1414">
        <v>460318.77</v>
      </c>
      <c r="H1414">
        <v>460.31877094972066</v>
      </c>
      <c r="I1414" t="s">
        <v>39689</v>
      </c>
      <c r="J1414" t="s">
        <v>39690</v>
      </c>
      <c r="K1414" t="s">
        <v>30961</v>
      </c>
      <c r="L1414" t="s">
        <v>111</v>
      </c>
      <c r="M1414" t="s">
        <v>112</v>
      </c>
      <c r="N1414">
        <v>-1673765.079597</v>
      </c>
      <c r="O1414">
        <v>-1674.8431495550001</v>
      </c>
      <c r="P1414" t="s">
        <v>39691</v>
      </c>
      <c r="Q1414" t="s">
        <v>39692</v>
      </c>
      <c r="R1414" s="42" t="s">
        <v>39693</v>
      </c>
      <c r="S1414" t="s">
        <v>107</v>
      </c>
      <c r="T1414" t="s">
        <v>1950</v>
      </c>
      <c r="U1414" t="s">
        <v>30965</v>
      </c>
      <c r="V1414" t="s">
        <v>5273</v>
      </c>
      <c r="W1414" t="s">
        <v>30966</v>
      </c>
      <c r="X1414" t="s">
        <v>30983</v>
      </c>
      <c r="Y1414" t="s">
        <v>108</v>
      </c>
      <c r="Z1414" t="s">
        <v>31025</v>
      </c>
      <c r="AA1414" t="s">
        <v>31026</v>
      </c>
      <c r="AB1414" t="s">
        <v>30970</v>
      </c>
      <c r="AC1414" t="s">
        <v>30971</v>
      </c>
      <c r="AD1414" t="s">
        <v>5008</v>
      </c>
      <c r="AE1414" t="s">
        <v>30972</v>
      </c>
      <c r="AF1414" t="s">
        <v>30970</v>
      </c>
      <c r="AG1414" t="s">
        <v>30970</v>
      </c>
      <c r="AI1414" t="s">
        <v>31027</v>
      </c>
      <c r="AM1414" t="s">
        <v>4963</v>
      </c>
      <c r="AN1414" t="s">
        <v>10329</v>
      </c>
      <c r="AO1414" t="s">
        <v>10473</v>
      </c>
      <c r="AP1414" s="50"/>
    </row>
    <row r="1415" spans="1:42" x14ac:dyDescent="0.2">
      <c r="A1415">
        <v>1093</v>
      </c>
      <c r="B1415">
        <v>1377</v>
      </c>
      <c r="C1415" t="s">
        <v>30957</v>
      </c>
      <c r="D1415" t="s">
        <v>31028</v>
      </c>
      <c r="E1415" t="s">
        <v>141</v>
      </c>
      <c r="F1415" t="s">
        <v>142</v>
      </c>
      <c r="G1415">
        <v>19237227.690000001</v>
      </c>
      <c r="H1415">
        <v>19237.227688214949</v>
      </c>
      <c r="I1415" t="s">
        <v>39694</v>
      </c>
      <c r="J1415" t="s">
        <v>39695</v>
      </c>
      <c r="K1415" t="s">
        <v>30961</v>
      </c>
      <c r="L1415" t="s">
        <v>111</v>
      </c>
      <c r="M1415" t="s">
        <v>112</v>
      </c>
      <c r="N1415">
        <v>-69761882.495015994</v>
      </c>
      <c r="O1415">
        <v>-69938.576424624</v>
      </c>
      <c r="P1415" t="s">
        <v>39696</v>
      </c>
      <c r="Q1415" t="s">
        <v>39697</v>
      </c>
      <c r="R1415" s="42" t="s">
        <v>39698</v>
      </c>
      <c r="S1415" t="s">
        <v>107</v>
      </c>
      <c r="T1415" t="s">
        <v>1950</v>
      </c>
      <c r="U1415" t="s">
        <v>30965</v>
      </c>
      <c r="V1415" t="s">
        <v>5273</v>
      </c>
      <c r="W1415" t="s">
        <v>30966</v>
      </c>
      <c r="X1415" t="s">
        <v>30983</v>
      </c>
      <c r="Y1415" t="s">
        <v>108</v>
      </c>
      <c r="Z1415" t="s">
        <v>31034</v>
      </c>
      <c r="AA1415" t="s">
        <v>31035</v>
      </c>
      <c r="AB1415" t="s">
        <v>30970</v>
      </c>
      <c r="AC1415" t="s">
        <v>30971</v>
      </c>
      <c r="AD1415" t="s">
        <v>5008</v>
      </c>
      <c r="AE1415" t="s">
        <v>30972</v>
      </c>
      <c r="AF1415" t="s">
        <v>30970</v>
      </c>
      <c r="AG1415" t="s">
        <v>30970</v>
      </c>
      <c r="AI1415" t="s">
        <v>31036</v>
      </c>
      <c r="AM1415" t="s">
        <v>4963</v>
      </c>
      <c r="AN1415" t="s">
        <v>39699</v>
      </c>
      <c r="AO1415" t="s">
        <v>12920</v>
      </c>
      <c r="AP1415" s="50"/>
    </row>
    <row r="1416" spans="1:42" x14ac:dyDescent="0.2">
      <c r="A1416">
        <v>1093</v>
      </c>
      <c r="B1416">
        <v>1377</v>
      </c>
      <c r="C1416" t="s">
        <v>31071</v>
      </c>
      <c r="D1416" t="s">
        <v>31235</v>
      </c>
      <c r="E1416" t="s">
        <v>141</v>
      </c>
      <c r="F1416" t="s">
        <v>142</v>
      </c>
      <c r="G1416">
        <v>6694863.7300000004</v>
      </c>
      <c r="H1416">
        <v>7477.7059111465815</v>
      </c>
      <c r="I1416" t="s">
        <v>39700</v>
      </c>
      <c r="J1416" t="s">
        <v>39701</v>
      </c>
      <c r="K1416" t="s">
        <v>31075</v>
      </c>
      <c r="L1416" t="s">
        <v>111</v>
      </c>
      <c r="M1416" t="s">
        <v>112</v>
      </c>
      <c r="N1416">
        <v>6694863.7300000004</v>
      </c>
      <c r="O1416">
        <v>-25339.606836837</v>
      </c>
      <c r="P1416" t="s">
        <v>39702</v>
      </c>
      <c r="Q1416" t="s">
        <v>39703</v>
      </c>
      <c r="R1416" s="42" t="s">
        <v>39704</v>
      </c>
      <c r="S1416" t="s">
        <v>107</v>
      </c>
      <c r="T1416" t="s">
        <v>31124</v>
      </c>
      <c r="U1416" t="s">
        <v>19650</v>
      </c>
      <c r="V1416" t="s">
        <v>31079</v>
      </c>
      <c r="W1416" t="s">
        <v>1950</v>
      </c>
      <c r="X1416" t="s">
        <v>31125</v>
      </c>
      <c r="Y1416" t="s">
        <v>108</v>
      </c>
      <c r="Z1416" t="s">
        <v>23349</v>
      </c>
      <c r="AA1416" t="s">
        <v>31241</v>
      </c>
      <c r="AB1416" t="s">
        <v>30970</v>
      </c>
      <c r="AC1416" t="s">
        <v>30971</v>
      </c>
      <c r="AD1416" t="s">
        <v>5008</v>
      </c>
      <c r="AE1416" t="s">
        <v>30972</v>
      </c>
      <c r="AF1416" t="s">
        <v>30970</v>
      </c>
      <c r="AG1416" t="s">
        <v>30970</v>
      </c>
      <c r="AI1416" t="s">
        <v>31242</v>
      </c>
      <c r="AM1416" t="s">
        <v>4963</v>
      </c>
      <c r="AN1416" t="s">
        <v>39705</v>
      </c>
      <c r="AO1416" t="s">
        <v>7317</v>
      </c>
      <c r="AP1416" s="50"/>
    </row>
    <row r="1417" spans="1:42" x14ac:dyDescent="0.2">
      <c r="A1417">
        <v>1093</v>
      </c>
      <c r="B1417">
        <v>1377</v>
      </c>
      <c r="C1417" t="s">
        <v>30957</v>
      </c>
      <c r="D1417" t="s">
        <v>31318</v>
      </c>
      <c r="E1417" t="s">
        <v>141</v>
      </c>
      <c r="F1417" t="s">
        <v>142</v>
      </c>
      <c r="G1417">
        <v>-9234000</v>
      </c>
      <c r="H1417">
        <v>-9234</v>
      </c>
      <c r="I1417" t="s">
        <v>39706</v>
      </c>
      <c r="J1417" t="s">
        <v>39707</v>
      </c>
      <c r="K1417" t="s">
        <v>30961</v>
      </c>
      <c r="L1417" t="s">
        <v>111</v>
      </c>
      <c r="M1417" t="s">
        <v>112</v>
      </c>
      <c r="N1417">
        <v>34313544</v>
      </c>
      <c r="O1417">
        <v>34336.629000000001</v>
      </c>
      <c r="P1417" t="s">
        <v>39708</v>
      </c>
      <c r="Q1417" t="s">
        <v>39709</v>
      </c>
      <c r="R1417" s="42" t="s">
        <v>39710</v>
      </c>
      <c r="S1417" t="s">
        <v>107</v>
      </c>
      <c r="T1417" t="s">
        <v>1950</v>
      </c>
      <c r="U1417" t="s">
        <v>30965</v>
      </c>
      <c r="V1417" t="s">
        <v>5273</v>
      </c>
      <c r="W1417" t="s">
        <v>30966</v>
      </c>
      <c r="X1417" t="s">
        <v>30983</v>
      </c>
      <c r="Y1417" t="s">
        <v>108</v>
      </c>
      <c r="Z1417" t="s">
        <v>31324</v>
      </c>
      <c r="AA1417" t="s">
        <v>5405</v>
      </c>
      <c r="AB1417" t="s">
        <v>30970</v>
      </c>
      <c r="AC1417" t="s">
        <v>30971</v>
      </c>
      <c r="AD1417" t="s">
        <v>5008</v>
      </c>
      <c r="AE1417" t="s">
        <v>30972</v>
      </c>
      <c r="AF1417" t="s">
        <v>30970</v>
      </c>
      <c r="AG1417" t="s">
        <v>30970</v>
      </c>
      <c r="AI1417" t="s">
        <v>31325</v>
      </c>
      <c r="AM1417" t="s">
        <v>4963</v>
      </c>
      <c r="AN1417" t="s">
        <v>39711</v>
      </c>
      <c r="AO1417" t="s">
        <v>20500</v>
      </c>
      <c r="AP1417" s="50"/>
    </row>
    <row r="1418" spans="1:42" x14ac:dyDescent="0.2">
      <c r="A1418">
        <v>1093</v>
      </c>
      <c r="B1418">
        <v>1377</v>
      </c>
      <c r="C1418" t="s">
        <v>30957</v>
      </c>
      <c r="D1418" t="s">
        <v>31555</v>
      </c>
      <c r="E1418" t="s">
        <v>141</v>
      </c>
      <c r="F1418" t="s">
        <v>142</v>
      </c>
      <c r="G1418">
        <v>-12925400</v>
      </c>
      <c r="H1418">
        <v>-12925.4</v>
      </c>
      <c r="I1418" t="s">
        <v>39712</v>
      </c>
      <c r="J1418" t="s">
        <v>39713</v>
      </c>
      <c r="K1418" t="s">
        <v>30961</v>
      </c>
      <c r="L1418" t="s">
        <v>111</v>
      </c>
      <c r="M1418" t="s">
        <v>112</v>
      </c>
      <c r="N1418">
        <v>48431473.799999997</v>
      </c>
      <c r="O1418">
        <v>48499.485410000001</v>
      </c>
      <c r="P1418" t="s">
        <v>39714</v>
      </c>
      <c r="Q1418" t="s">
        <v>39715</v>
      </c>
      <c r="R1418" s="42" t="s">
        <v>39716</v>
      </c>
      <c r="S1418" t="s">
        <v>107</v>
      </c>
      <c r="T1418" t="s">
        <v>1950</v>
      </c>
      <c r="U1418" t="s">
        <v>30965</v>
      </c>
      <c r="V1418" t="s">
        <v>5273</v>
      </c>
      <c r="W1418" t="s">
        <v>30966</v>
      </c>
      <c r="X1418" t="s">
        <v>30983</v>
      </c>
      <c r="Y1418" t="s">
        <v>108</v>
      </c>
      <c r="Z1418" t="s">
        <v>31233</v>
      </c>
      <c r="AA1418" t="s">
        <v>31561</v>
      </c>
      <c r="AB1418" t="s">
        <v>30970</v>
      </c>
      <c r="AC1418" t="s">
        <v>30971</v>
      </c>
      <c r="AD1418" t="s">
        <v>5008</v>
      </c>
      <c r="AE1418" t="s">
        <v>30972</v>
      </c>
      <c r="AF1418" t="s">
        <v>30970</v>
      </c>
      <c r="AG1418" t="s">
        <v>30970</v>
      </c>
      <c r="AI1418" t="s">
        <v>31562</v>
      </c>
      <c r="AM1418" t="s">
        <v>4963</v>
      </c>
      <c r="AN1418" t="s">
        <v>39717</v>
      </c>
      <c r="AO1418" t="s">
        <v>20751</v>
      </c>
      <c r="AP1418" s="50"/>
    </row>
    <row r="1419" spans="1:42" x14ac:dyDescent="0.2">
      <c r="A1419">
        <v>1093</v>
      </c>
      <c r="B1419">
        <v>1377</v>
      </c>
      <c r="C1419" t="s">
        <v>30957</v>
      </c>
      <c r="D1419" t="s">
        <v>31456</v>
      </c>
      <c r="E1419" t="s">
        <v>141</v>
      </c>
      <c r="F1419" t="s">
        <v>142</v>
      </c>
      <c r="G1419">
        <v>-121700</v>
      </c>
      <c r="H1419">
        <v>-121.7</v>
      </c>
      <c r="I1419" t="s">
        <v>39718</v>
      </c>
      <c r="J1419" t="s">
        <v>39719</v>
      </c>
      <c r="K1419" t="s">
        <v>30961</v>
      </c>
      <c r="L1419" t="s">
        <v>111</v>
      </c>
      <c r="M1419" t="s">
        <v>112</v>
      </c>
      <c r="N1419">
        <v>447247.5</v>
      </c>
      <c r="O1419">
        <v>447.39938999999998</v>
      </c>
      <c r="P1419" t="s">
        <v>39720</v>
      </c>
      <c r="Q1419" t="s">
        <v>39721</v>
      </c>
      <c r="R1419" s="42" t="s">
        <v>39722</v>
      </c>
      <c r="S1419" t="s">
        <v>107</v>
      </c>
      <c r="T1419" t="s">
        <v>1950</v>
      </c>
      <c r="U1419" t="s">
        <v>30965</v>
      </c>
      <c r="V1419" t="s">
        <v>5273</v>
      </c>
      <c r="W1419" t="s">
        <v>30966</v>
      </c>
      <c r="X1419" t="s">
        <v>30983</v>
      </c>
      <c r="Y1419" t="s">
        <v>108</v>
      </c>
      <c r="Z1419" t="s">
        <v>22016</v>
      </c>
      <c r="AA1419" t="s">
        <v>31462</v>
      </c>
      <c r="AB1419" t="s">
        <v>30970</v>
      </c>
      <c r="AC1419" t="s">
        <v>30971</v>
      </c>
      <c r="AD1419" t="s">
        <v>5008</v>
      </c>
      <c r="AE1419" t="s">
        <v>30972</v>
      </c>
      <c r="AF1419" t="s">
        <v>30970</v>
      </c>
      <c r="AG1419" t="s">
        <v>30970</v>
      </c>
      <c r="AI1419" t="s">
        <v>31300</v>
      </c>
      <c r="AM1419" t="s">
        <v>4950</v>
      </c>
      <c r="AN1419" t="s">
        <v>19928</v>
      </c>
      <c r="AO1419" t="s">
        <v>584</v>
      </c>
      <c r="AP1419" s="50"/>
    </row>
    <row r="1420" spans="1:42" x14ac:dyDescent="0.2">
      <c r="A1420">
        <v>1093</v>
      </c>
      <c r="B1420">
        <v>1377</v>
      </c>
      <c r="C1420" t="s">
        <v>30957</v>
      </c>
      <c r="D1420" t="s">
        <v>31499</v>
      </c>
      <c r="E1420" t="s">
        <v>146</v>
      </c>
      <c r="F1420" t="s">
        <v>147</v>
      </c>
      <c r="G1420">
        <v>-947500</v>
      </c>
      <c r="H1420">
        <v>-947.5</v>
      </c>
      <c r="I1420" t="s">
        <v>39723</v>
      </c>
      <c r="J1420" t="s">
        <v>39724</v>
      </c>
      <c r="K1420" t="s">
        <v>30961</v>
      </c>
      <c r="L1420" t="s">
        <v>111</v>
      </c>
      <c r="M1420" t="s">
        <v>112</v>
      </c>
      <c r="N1420">
        <v>3778724.75</v>
      </c>
      <c r="O1420">
        <v>3776.8836799999999</v>
      </c>
      <c r="P1420" t="s">
        <v>39725</v>
      </c>
      <c r="Q1420" t="s">
        <v>39726</v>
      </c>
      <c r="R1420" s="42" t="s">
        <v>39727</v>
      </c>
      <c r="S1420" t="s">
        <v>107</v>
      </c>
      <c r="T1420" t="s">
        <v>107</v>
      </c>
      <c r="U1420" t="s">
        <v>30965</v>
      </c>
      <c r="V1420" t="s">
        <v>5273</v>
      </c>
      <c r="W1420" t="s">
        <v>30966</v>
      </c>
      <c r="X1420" t="s">
        <v>30967</v>
      </c>
      <c r="Y1420" t="s">
        <v>108</v>
      </c>
      <c r="Z1420" t="s">
        <v>30993</v>
      </c>
      <c r="AA1420" t="s">
        <v>31505</v>
      </c>
      <c r="AB1420" t="s">
        <v>30970</v>
      </c>
      <c r="AC1420" t="s">
        <v>30971</v>
      </c>
      <c r="AD1420" t="s">
        <v>5008</v>
      </c>
      <c r="AE1420" t="s">
        <v>30972</v>
      </c>
      <c r="AF1420" t="s">
        <v>30970</v>
      </c>
      <c r="AG1420" t="s">
        <v>30970</v>
      </c>
      <c r="AI1420" t="s">
        <v>31506</v>
      </c>
      <c r="AM1420" t="s">
        <v>4963</v>
      </c>
      <c r="AN1420" t="s">
        <v>402</v>
      </c>
      <c r="AO1420" t="s">
        <v>31634</v>
      </c>
      <c r="AP1420" s="50"/>
    </row>
    <row r="1421" spans="1:42" x14ac:dyDescent="0.2">
      <c r="A1421">
        <v>1093</v>
      </c>
      <c r="B1421">
        <v>1377</v>
      </c>
      <c r="C1421" t="s">
        <v>30957</v>
      </c>
      <c r="D1421" t="s">
        <v>31408</v>
      </c>
      <c r="E1421" t="s">
        <v>141</v>
      </c>
      <c r="F1421" t="s">
        <v>142</v>
      </c>
      <c r="G1421">
        <v>21160950.449999999</v>
      </c>
      <c r="H1421">
        <v>21160.950457568502</v>
      </c>
      <c r="I1421" t="s">
        <v>39728</v>
      </c>
      <c r="J1421" t="s">
        <v>39729</v>
      </c>
      <c r="K1421" t="s">
        <v>30961</v>
      </c>
      <c r="L1421" t="s">
        <v>111</v>
      </c>
      <c r="M1421" t="s">
        <v>112</v>
      </c>
      <c r="N1421">
        <v>-77216308.192049995</v>
      </c>
      <c r="O1421">
        <v>-77235.882098670001</v>
      </c>
      <c r="P1421" t="s">
        <v>39730</v>
      </c>
      <c r="Q1421" t="s">
        <v>39731</v>
      </c>
      <c r="R1421" s="42" t="s">
        <v>39732</v>
      </c>
      <c r="S1421" t="s">
        <v>107</v>
      </c>
      <c r="T1421" t="s">
        <v>107</v>
      </c>
      <c r="U1421" t="s">
        <v>30965</v>
      </c>
      <c r="V1421" t="s">
        <v>5273</v>
      </c>
      <c r="W1421" t="s">
        <v>30966</v>
      </c>
      <c r="X1421" t="s">
        <v>30983</v>
      </c>
      <c r="Y1421" t="s">
        <v>108</v>
      </c>
      <c r="Z1421" t="s">
        <v>31292</v>
      </c>
      <c r="AA1421" t="s">
        <v>31002</v>
      </c>
      <c r="AB1421" t="s">
        <v>30970</v>
      </c>
      <c r="AC1421" t="s">
        <v>30971</v>
      </c>
      <c r="AD1421" t="s">
        <v>5008</v>
      </c>
      <c r="AE1421" t="s">
        <v>30972</v>
      </c>
      <c r="AF1421" t="s">
        <v>30970</v>
      </c>
      <c r="AG1421" t="s">
        <v>30970</v>
      </c>
      <c r="AI1421" t="s">
        <v>12908</v>
      </c>
      <c r="AM1421" t="s">
        <v>4950</v>
      </c>
      <c r="AN1421" t="s">
        <v>39733</v>
      </c>
      <c r="AO1421" t="s">
        <v>16434</v>
      </c>
      <c r="AP1421" s="50"/>
    </row>
    <row r="1422" spans="1:42" x14ac:dyDescent="0.2">
      <c r="A1422">
        <v>1093</v>
      </c>
      <c r="B1422">
        <v>1377</v>
      </c>
      <c r="C1422" t="s">
        <v>31071</v>
      </c>
      <c r="D1422" t="s">
        <v>31162</v>
      </c>
      <c r="E1422" t="s">
        <v>146</v>
      </c>
      <c r="F1422" t="s">
        <v>147</v>
      </c>
      <c r="G1422">
        <v>15253554.49</v>
      </c>
      <c r="H1422">
        <v>18700.883734640069</v>
      </c>
      <c r="I1422" t="s">
        <v>39734</v>
      </c>
      <c r="J1422" t="s">
        <v>39735</v>
      </c>
      <c r="K1422" t="s">
        <v>31075</v>
      </c>
      <c r="L1422" t="s">
        <v>111</v>
      </c>
      <c r="M1422" t="s">
        <v>112</v>
      </c>
      <c r="N1422">
        <v>15253554.49</v>
      </c>
      <c r="O1422">
        <v>-63089.815158231999</v>
      </c>
      <c r="P1422" t="s">
        <v>39736</v>
      </c>
      <c r="Q1422" t="s">
        <v>39737</v>
      </c>
      <c r="R1422" s="42" t="s">
        <v>39738</v>
      </c>
      <c r="S1422" t="s">
        <v>107</v>
      </c>
      <c r="T1422" t="s">
        <v>16113</v>
      </c>
      <c r="U1422" t="s">
        <v>19650</v>
      </c>
      <c r="V1422" t="s">
        <v>31079</v>
      </c>
      <c r="W1422" t="s">
        <v>1950</v>
      </c>
      <c r="X1422" t="s">
        <v>31168</v>
      </c>
      <c r="Y1422" t="s">
        <v>108</v>
      </c>
      <c r="Z1422" t="s">
        <v>22003</v>
      </c>
      <c r="AA1422" t="s">
        <v>31169</v>
      </c>
      <c r="AB1422" t="s">
        <v>30970</v>
      </c>
      <c r="AC1422" t="s">
        <v>30971</v>
      </c>
      <c r="AD1422" t="s">
        <v>5008</v>
      </c>
      <c r="AE1422" t="s">
        <v>30972</v>
      </c>
      <c r="AF1422" t="s">
        <v>31170</v>
      </c>
      <c r="AG1422" t="s">
        <v>31129</v>
      </c>
      <c r="AI1422" t="s">
        <v>31171</v>
      </c>
      <c r="AM1422" t="s">
        <v>4963</v>
      </c>
      <c r="AN1422" t="s">
        <v>39739</v>
      </c>
      <c r="AO1422" t="s">
        <v>2811</v>
      </c>
      <c r="AP1422" s="50"/>
    </row>
    <row r="1423" spans="1:42" x14ac:dyDescent="0.2">
      <c r="A1423">
        <v>1093</v>
      </c>
      <c r="B1423">
        <v>1377</v>
      </c>
      <c r="C1423" t="s">
        <v>30957</v>
      </c>
      <c r="D1423" t="s">
        <v>31142</v>
      </c>
      <c r="E1423" t="s">
        <v>141</v>
      </c>
      <c r="F1423" t="s">
        <v>142</v>
      </c>
      <c r="G1423">
        <v>-1731300</v>
      </c>
      <c r="H1423">
        <v>-1731.3</v>
      </c>
      <c r="I1423" t="s">
        <v>39740</v>
      </c>
      <c r="J1423" t="s">
        <v>39741</v>
      </c>
      <c r="K1423" t="s">
        <v>30961</v>
      </c>
      <c r="L1423" t="s">
        <v>111</v>
      </c>
      <c r="M1423" t="s">
        <v>112</v>
      </c>
      <c r="N1423">
        <v>6255186.9000000004</v>
      </c>
      <c r="O1423">
        <v>6272.38976</v>
      </c>
      <c r="P1423" t="s">
        <v>39742</v>
      </c>
      <c r="Q1423" t="s">
        <v>39743</v>
      </c>
      <c r="R1423" s="42" t="s">
        <v>39744</v>
      </c>
      <c r="S1423" t="s">
        <v>107</v>
      </c>
      <c r="T1423" t="s">
        <v>1950</v>
      </c>
      <c r="U1423" t="s">
        <v>30965</v>
      </c>
      <c r="V1423" t="s">
        <v>5273</v>
      </c>
      <c r="W1423" t="s">
        <v>30966</v>
      </c>
      <c r="X1423" t="s">
        <v>30983</v>
      </c>
      <c r="Y1423" t="s">
        <v>108</v>
      </c>
      <c r="Z1423" t="s">
        <v>31148</v>
      </c>
      <c r="AA1423" t="s">
        <v>31149</v>
      </c>
      <c r="AB1423" t="s">
        <v>30970</v>
      </c>
      <c r="AC1423" t="s">
        <v>30971</v>
      </c>
      <c r="AD1423" t="s">
        <v>5008</v>
      </c>
      <c r="AE1423" t="s">
        <v>30972</v>
      </c>
      <c r="AF1423" t="s">
        <v>30970</v>
      </c>
      <c r="AG1423" t="s">
        <v>30970</v>
      </c>
      <c r="AI1423" t="s">
        <v>30985</v>
      </c>
      <c r="AM1423" t="s">
        <v>31150</v>
      </c>
      <c r="AN1423" t="s">
        <v>39745</v>
      </c>
      <c r="AO1423" t="s">
        <v>303</v>
      </c>
      <c r="AP1423" s="50"/>
    </row>
    <row r="1424" spans="1:42" x14ac:dyDescent="0.2">
      <c r="A1424">
        <v>1093</v>
      </c>
      <c r="B1424">
        <v>1377</v>
      </c>
      <c r="C1424" t="s">
        <v>30957</v>
      </c>
      <c r="D1424" t="s">
        <v>31515</v>
      </c>
      <c r="E1424" t="s">
        <v>141</v>
      </c>
      <c r="F1424" t="s">
        <v>142</v>
      </c>
      <c r="G1424">
        <v>-17032677.559999999</v>
      </c>
      <c r="H1424">
        <v>-17032.677560521417</v>
      </c>
      <c r="I1424" t="s">
        <v>39746</v>
      </c>
      <c r="J1424" t="s">
        <v>39747</v>
      </c>
      <c r="K1424" t="s">
        <v>30961</v>
      </c>
      <c r="L1424" t="s">
        <v>111</v>
      </c>
      <c r="M1424" t="s">
        <v>112</v>
      </c>
      <c r="N1424">
        <v>61464290.5697916</v>
      </c>
      <c r="O1424">
        <v>61464.290571580997</v>
      </c>
      <c r="P1424" t="s">
        <v>39748</v>
      </c>
      <c r="Q1424" t="s">
        <v>39749</v>
      </c>
      <c r="R1424" s="42" t="s">
        <v>39750</v>
      </c>
      <c r="S1424" t="s">
        <v>107</v>
      </c>
      <c r="T1424" t="s">
        <v>1950</v>
      </c>
      <c r="U1424" t="s">
        <v>30965</v>
      </c>
      <c r="V1424" t="s">
        <v>5273</v>
      </c>
      <c r="W1424" t="s">
        <v>30966</v>
      </c>
      <c r="X1424" t="s">
        <v>30983</v>
      </c>
      <c r="Y1424" t="s">
        <v>108</v>
      </c>
      <c r="Z1424" t="s">
        <v>31521</v>
      </c>
      <c r="AA1424" t="s">
        <v>1814</v>
      </c>
      <c r="AB1424" t="s">
        <v>30970</v>
      </c>
      <c r="AC1424" t="s">
        <v>30971</v>
      </c>
      <c r="AD1424" t="s">
        <v>5008</v>
      </c>
      <c r="AE1424" t="s">
        <v>30972</v>
      </c>
      <c r="AF1424" t="s">
        <v>30970</v>
      </c>
      <c r="AG1424" t="s">
        <v>30970</v>
      </c>
      <c r="AI1424" t="s">
        <v>6094</v>
      </c>
      <c r="AM1424" t="s">
        <v>4963</v>
      </c>
      <c r="AN1424" t="s">
        <v>39751</v>
      </c>
      <c r="AO1424" t="s">
        <v>39752</v>
      </c>
      <c r="AP1424" s="50"/>
    </row>
    <row r="1425" spans="1:42" x14ac:dyDescent="0.2">
      <c r="A1425">
        <v>1093</v>
      </c>
      <c r="B1425">
        <v>1377</v>
      </c>
      <c r="C1425" t="s">
        <v>30957</v>
      </c>
      <c r="D1425" t="s">
        <v>31294</v>
      </c>
      <c r="E1425" t="s">
        <v>141</v>
      </c>
      <c r="F1425" t="s">
        <v>142</v>
      </c>
      <c r="G1425">
        <v>-18899259.600000001</v>
      </c>
      <c r="H1425">
        <v>-18899.259608938548</v>
      </c>
      <c r="I1425" t="s">
        <v>39753</v>
      </c>
      <c r="J1425" t="s">
        <v>39754</v>
      </c>
      <c r="K1425" t="s">
        <v>30961</v>
      </c>
      <c r="L1425" t="s">
        <v>111</v>
      </c>
      <c r="M1425" t="s">
        <v>112</v>
      </c>
      <c r="N1425">
        <v>69467252.541336</v>
      </c>
      <c r="O1425">
        <v>69509.681412688005</v>
      </c>
      <c r="P1425" t="s">
        <v>39755</v>
      </c>
      <c r="Q1425" t="s">
        <v>39756</v>
      </c>
      <c r="R1425" s="42" t="s">
        <v>39757</v>
      </c>
      <c r="S1425" t="s">
        <v>107</v>
      </c>
      <c r="T1425" t="s">
        <v>1950</v>
      </c>
      <c r="U1425" t="s">
        <v>30965</v>
      </c>
      <c r="V1425" t="s">
        <v>5273</v>
      </c>
      <c r="W1425" t="s">
        <v>30966</v>
      </c>
      <c r="X1425" t="s">
        <v>30983</v>
      </c>
      <c r="Y1425" t="s">
        <v>108</v>
      </c>
      <c r="Z1425" t="s">
        <v>22016</v>
      </c>
      <c r="AA1425" t="s">
        <v>31026</v>
      </c>
      <c r="AB1425" t="s">
        <v>30970</v>
      </c>
      <c r="AC1425" t="s">
        <v>30971</v>
      </c>
      <c r="AD1425" t="s">
        <v>5008</v>
      </c>
      <c r="AE1425" t="s">
        <v>30972</v>
      </c>
      <c r="AF1425" t="s">
        <v>30970</v>
      </c>
      <c r="AG1425" t="s">
        <v>30970</v>
      </c>
      <c r="AI1425" t="s">
        <v>31300</v>
      </c>
      <c r="AM1425" t="s">
        <v>4963</v>
      </c>
      <c r="AN1425" t="s">
        <v>39758</v>
      </c>
      <c r="AO1425" t="s">
        <v>39759</v>
      </c>
      <c r="AP1425" s="50"/>
    </row>
    <row r="1426" spans="1:42" x14ac:dyDescent="0.2">
      <c r="A1426">
        <v>1093</v>
      </c>
      <c r="B1426">
        <v>1377</v>
      </c>
      <c r="C1426" t="s">
        <v>30957</v>
      </c>
      <c r="D1426" t="s">
        <v>31523</v>
      </c>
      <c r="E1426" t="s">
        <v>141</v>
      </c>
      <c r="F1426" t="s">
        <v>142</v>
      </c>
      <c r="G1426">
        <v>23651551.079999998</v>
      </c>
      <c r="H1426">
        <v>23651.551082734772</v>
      </c>
      <c r="I1426" t="s">
        <v>39760</v>
      </c>
      <c r="J1426" t="s">
        <v>39761</v>
      </c>
      <c r="K1426" t="s">
        <v>30961</v>
      </c>
      <c r="L1426" t="s">
        <v>111</v>
      </c>
      <c r="M1426" t="s">
        <v>112</v>
      </c>
      <c r="N1426">
        <v>-86883972.892379999</v>
      </c>
      <c r="O1426">
        <v>-86937.188893004</v>
      </c>
      <c r="P1426" t="s">
        <v>39762</v>
      </c>
      <c r="Q1426" t="s">
        <v>39763</v>
      </c>
      <c r="R1426" s="42" t="s">
        <v>39764</v>
      </c>
      <c r="S1426" t="s">
        <v>107</v>
      </c>
      <c r="T1426" t="s">
        <v>1950</v>
      </c>
      <c r="U1426" t="s">
        <v>30965</v>
      </c>
      <c r="V1426" t="s">
        <v>5273</v>
      </c>
      <c r="W1426" t="s">
        <v>30966</v>
      </c>
      <c r="X1426" t="s">
        <v>30983</v>
      </c>
      <c r="Y1426" t="s">
        <v>108</v>
      </c>
      <c r="Z1426" t="s">
        <v>31529</v>
      </c>
      <c r="AA1426" t="s">
        <v>31026</v>
      </c>
      <c r="AB1426" t="s">
        <v>30970</v>
      </c>
      <c r="AC1426" t="s">
        <v>30971</v>
      </c>
      <c r="AD1426" t="s">
        <v>5008</v>
      </c>
      <c r="AE1426" t="s">
        <v>30972</v>
      </c>
      <c r="AF1426" t="s">
        <v>30970</v>
      </c>
      <c r="AG1426" t="s">
        <v>30970</v>
      </c>
      <c r="AI1426" t="s">
        <v>31530</v>
      </c>
      <c r="AM1426" t="s">
        <v>4963</v>
      </c>
      <c r="AN1426" t="s">
        <v>39765</v>
      </c>
      <c r="AO1426" t="s">
        <v>18933</v>
      </c>
      <c r="AP1426" s="50"/>
    </row>
    <row r="1427" spans="1:42" x14ac:dyDescent="0.2">
      <c r="A1427">
        <v>1093</v>
      </c>
      <c r="B1427">
        <v>1377</v>
      </c>
      <c r="C1427" t="s">
        <v>30957</v>
      </c>
      <c r="D1427" t="s">
        <v>31564</v>
      </c>
      <c r="E1427" t="s">
        <v>141</v>
      </c>
      <c r="F1427" t="s">
        <v>142</v>
      </c>
      <c r="G1427">
        <v>23030019.260000002</v>
      </c>
      <c r="H1427">
        <v>23030.019263101887</v>
      </c>
      <c r="I1427" t="s">
        <v>39766</v>
      </c>
      <c r="J1427" t="s">
        <v>39767</v>
      </c>
      <c r="K1427" t="s">
        <v>30961</v>
      </c>
      <c r="L1427" t="s">
        <v>111</v>
      </c>
      <c r="M1427" t="s">
        <v>112</v>
      </c>
      <c r="N1427">
        <v>-84289870.491600007</v>
      </c>
      <c r="O1427">
        <v>-84289.870503101003</v>
      </c>
      <c r="P1427" t="s">
        <v>39768</v>
      </c>
      <c r="Q1427" t="s">
        <v>39769</v>
      </c>
      <c r="R1427" s="42" t="s">
        <v>39770</v>
      </c>
      <c r="S1427" t="s">
        <v>107</v>
      </c>
      <c r="T1427" t="s">
        <v>1950</v>
      </c>
      <c r="U1427" t="s">
        <v>30965</v>
      </c>
      <c r="V1427" t="s">
        <v>5273</v>
      </c>
      <c r="W1427" t="s">
        <v>30966</v>
      </c>
      <c r="X1427" t="s">
        <v>30983</v>
      </c>
      <c r="Y1427" t="s">
        <v>108</v>
      </c>
      <c r="Z1427" t="s">
        <v>31570</v>
      </c>
      <c r="AA1427" t="s">
        <v>1814</v>
      </c>
      <c r="AB1427" t="s">
        <v>30970</v>
      </c>
      <c r="AC1427" t="s">
        <v>30971</v>
      </c>
      <c r="AD1427" t="s">
        <v>5008</v>
      </c>
      <c r="AE1427" t="s">
        <v>30972</v>
      </c>
      <c r="AF1427" t="s">
        <v>30970</v>
      </c>
      <c r="AG1427" t="s">
        <v>30970</v>
      </c>
      <c r="AI1427" t="s">
        <v>31571</v>
      </c>
      <c r="AM1427" t="s">
        <v>4950</v>
      </c>
      <c r="AN1427" t="s">
        <v>39771</v>
      </c>
      <c r="AO1427" t="s">
        <v>9014</v>
      </c>
      <c r="AP1427" s="50"/>
    </row>
    <row r="1428" spans="1:42" x14ac:dyDescent="0.2">
      <c r="A1428">
        <v>1093</v>
      </c>
      <c r="B1428">
        <v>1377</v>
      </c>
      <c r="C1428" t="s">
        <v>30957</v>
      </c>
      <c r="D1428" t="s">
        <v>31580</v>
      </c>
      <c r="E1428" t="s">
        <v>141</v>
      </c>
      <c r="F1428" t="s">
        <v>142</v>
      </c>
      <c r="G1428">
        <v>-8272968.6900000004</v>
      </c>
      <c r="H1428">
        <v>-8272.9686884809798</v>
      </c>
      <c r="I1428" t="s">
        <v>39772</v>
      </c>
      <c r="J1428" t="s">
        <v>39773</v>
      </c>
      <c r="K1428" t="s">
        <v>30961</v>
      </c>
      <c r="L1428" t="s">
        <v>111</v>
      </c>
      <c r="M1428" t="s">
        <v>112</v>
      </c>
      <c r="N1428">
        <v>30626695.5497538</v>
      </c>
      <c r="O1428">
        <v>30699.166750106</v>
      </c>
      <c r="P1428" t="s">
        <v>39774</v>
      </c>
      <c r="Q1428" t="s">
        <v>39775</v>
      </c>
      <c r="R1428" s="42" t="s">
        <v>39776</v>
      </c>
      <c r="S1428" t="s">
        <v>107</v>
      </c>
      <c r="T1428" t="s">
        <v>1950</v>
      </c>
      <c r="U1428" t="s">
        <v>30965</v>
      </c>
      <c r="V1428" t="s">
        <v>5273</v>
      </c>
      <c r="W1428" t="s">
        <v>30966</v>
      </c>
      <c r="X1428" t="s">
        <v>30983</v>
      </c>
      <c r="Y1428" t="s">
        <v>108</v>
      </c>
      <c r="Z1428" t="s">
        <v>23078</v>
      </c>
      <c r="AA1428" t="s">
        <v>31035</v>
      </c>
      <c r="AB1428" t="s">
        <v>30970</v>
      </c>
      <c r="AC1428" t="s">
        <v>30971</v>
      </c>
      <c r="AD1428" t="s">
        <v>5008</v>
      </c>
      <c r="AE1428" t="s">
        <v>30972</v>
      </c>
      <c r="AF1428" t="s">
        <v>30970</v>
      </c>
      <c r="AG1428" t="s">
        <v>30970</v>
      </c>
      <c r="AI1428" t="s">
        <v>31586</v>
      </c>
      <c r="AM1428" t="s">
        <v>4963</v>
      </c>
      <c r="AN1428" t="s">
        <v>39777</v>
      </c>
      <c r="AO1428" t="s">
        <v>20297</v>
      </c>
      <c r="AP1428" s="50"/>
    </row>
    <row r="1429" spans="1:42" x14ac:dyDescent="0.2">
      <c r="A1429">
        <v>1093</v>
      </c>
      <c r="B1429">
        <v>1377</v>
      </c>
      <c r="C1429" t="s">
        <v>30957</v>
      </c>
      <c r="D1429" t="s">
        <v>30996</v>
      </c>
      <c r="E1429" t="s">
        <v>141</v>
      </c>
      <c r="F1429" t="s">
        <v>142</v>
      </c>
      <c r="G1429">
        <v>-8360845.4199999999</v>
      </c>
      <c r="H1429">
        <v>-8360.8454216546961</v>
      </c>
      <c r="I1429" t="s">
        <v>39778</v>
      </c>
      <c r="J1429" t="s">
        <v>39779</v>
      </c>
      <c r="K1429" t="s">
        <v>30961</v>
      </c>
      <c r="L1429" t="s">
        <v>111</v>
      </c>
      <c r="M1429" t="s">
        <v>112</v>
      </c>
      <c r="N1429">
        <v>30923506.478866201</v>
      </c>
      <c r="O1429">
        <v>30931.064689633</v>
      </c>
      <c r="P1429" t="s">
        <v>39780</v>
      </c>
      <c r="Q1429" t="s">
        <v>39781</v>
      </c>
      <c r="R1429" s="42" t="s">
        <v>39782</v>
      </c>
      <c r="S1429" t="s">
        <v>107</v>
      </c>
      <c r="T1429" t="s">
        <v>107</v>
      </c>
      <c r="U1429" t="s">
        <v>30965</v>
      </c>
      <c r="V1429" t="s">
        <v>5273</v>
      </c>
      <c r="W1429" t="s">
        <v>30966</v>
      </c>
      <c r="X1429" t="s">
        <v>30983</v>
      </c>
      <c r="Y1429" t="s">
        <v>108</v>
      </c>
      <c r="Z1429" t="s">
        <v>21994</v>
      </c>
      <c r="AA1429" t="s">
        <v>31002</v>
      </c>
      <c r="AB1429" t="s">
        <v>30970</v>
      </c>
      <c r="AC1429" t="s">
        <v>30971</v>
      </c>
      <c r="AD1429" t="s">
        <v>5008</v>
      </c>
      <c r="AE1429" t="s">
        <v>30972</v>
      </c>
      <c r="AF1429" t="s">
        <v>30970</v>
      </c>
      <c r="AG1429" t="s">
        <v>30970</v>
      </c>
      <c r="AI1429" t="s">
        <v>31003</v>
      </c>
      <c r="AM1429" t="s">
        <v>4963</v>
      </c>
      <c r="AN1429" t="s">
        <v>39783</v>
      </c>
      <c r="AO1429" t="s">
        <v>35272</v>
      </c>
      <c r="AP1429" s="50"/>
    </row>
    <row r="1430" spans="1:42" x14ac:dyDescent="0.2">
      <c r="A1430">
        <v>1093</v>
      </c>
      <c r="B1430">
        <v>1377</v>
      </c>
      <c r="C1430" t="s">
        <v>30957</v>
      </c>
      <c r="D1430" t="s">
        <v>31005</v>
      </c>
      <c r="E1430" t="s">
        <v>141</v>
      </c>
      <c r="F1430" t="s">
        <v>142</v>
      </c>
      <c r="G1430">
        <v>-18615411.23</v>
      </c>
      <c r="H1430">
        <v>-18615.411237031127</v>
      </c>
      <c r="I1430" t="s">
        <v>39784</v>
      </c>
      <c r="J1430" t="s">
        <v>39785</v>
      </c>
      <c r="K1430" t="s">
        <v>30961</v>
      </c>
      <c r="L1430" t="s">
        <v>111</v>
      </c>
      <c r="M1430" t="s">
        <v>112</v>
      </c>
      <c r="N1430">
        <v>69044560.252069995</v>
      </c>
      <c r="O1430">
        <v>69044.560278142002</v>
      </c>
      <c r="P1430" t="s">
        <v>39786</v>
      </c>
      <c r="Q1430" t="s">
        <v>39787</v>
      </c>
      <c r="R1430" s="42" t="s">
        <v>39788</v>
      </c>
      <c r="S1430" t="s">
        <v>107</v>
      </c>
      <c r="T1430" t="s">
        <v>107</v>
      </c>
      <c r="U1430" t="s">
        <v>30965</v>
      </c>
      <c r="V1430" t="s">
        <v>5273</v>
      </c>
      <c r="W1430" t="s">
        <v>30966</v>
      </c>
      <c r="X1430" t="s">
        <v>30983</v>
      </c>
      <c r="Y1430" t="s">
        <v>108</v>
      </c>
      <c r="Z1430" t="s">
        <v>21994</v>
      </c>
      <c r="AA1430" t="s">
        <v>1814</v>
      </c>
      <c r="AB1430" t="s">
        <v>30970</v>
      </c>
      <c r="AC1430" t="s">
        <v>30971</v>
      </c>
      <c r="AD1430" t="s">
        <v>5008</v>
      </c>
      <c r="AE1430" t="s">
        <v>30972</v>
      </c>
      <c r="AF1430" t="s">
        <v>30970</v>
      </c>
      <c r="AG1430" t="s">
        <v>30970</v>
      </c>
      <c r="AI1430" t="s">
        <v>31003</v>
      </c>
      <c r="AM1430" t="s">
        <v>4963</v>
      </c>
      <c r="AN1430" t="s">
        <v>39789</v>
      </c>
      <c r="AO1430" t="s">
        <v>35323</v>
      </c>
      <c r="AP1430" s="50"/>
    </row>
    <row r="1431" spans="1:42" x14ac:dyDescent="0.2">
      <c r="A1431">
        <v>1093</v>
      </c>
      <c r="B1431">
        <v>1377</v>
      </c>
      <c r="C1431" t="s">
        <v>30957</v>
      </c>
      <c r="D1431" t="s">
        <v>31588</v>
      </c>
      <c r="E1431" t="s">
        <v>141</v>
      </c>
      <c r="F1431" t="s">
        <v>142</v>
      </c>
      <c r="G1431">
        <v>-16704277.300000001</v>
      </c>
      <c r="H1431">
        <v>-16704.277307794626</v>
      </c>
      <c r="I1431" t="s">
        <v>39790</v>
      </c>
      <c r="J1431" t="s">
        <v>39791</v>
      </c>
      <c r="K1431" t="s">
        <v>30961</v>
      </c>
      <c r="L1431" t="s">
        <v>111</v>
      </c>
      <c r="M1431" t="s">
        <v>112</v>
      </c>
      <c r="N1431">
        <v>61328417.764766</v>
      </c>
      <c r="O1431">
        <v>61366.085939106</v>
      </c>
      <c r="P1431" t="s">
        <v>39792</v>
      </c>
      <c r="Q1431" t="s">
        <v>39793</v>
      </c>
      <c r="R1431" s="42" t="s">
        <v>39794</v>
      </c>
      <c r="S1431" t="s">
        <v>107</v>
      </c>
      <c r="T1431" t="s">
        <v>1950</v>
      </c>
      <c r="U1431" t="s">
        <v>30965</v>
      </c>
      <c r="V1431" t="s">
        <v>5273</v>
      </c>
      <c r="W1431" t="s">
        <v>30966</v>
      </c>
      <c r="X1431" t="s">
        <v>30983</v>
      </c>
      <c r="Y1431" t="s">
        <v>108</v>
      </c>
      <c r="Z1431" t="s">
        <v>24131</v>
      </c>
      <c r="AA1431" t="s">
        <v>31026</v>
      </c>
      <c r="AB1431" t="s">
        <v>30970</v>
      </c>
      <c r="AC1431" t="s">
        <v>30971</v>
      </c>
      <c r="AD1431" t="s">
        <v>5008</v>
      </c>
      <c r="AE1431" t="s">
        <v>30972</v>
      </c>
      <c r="AF1431" t="s">
        <v>30970</v>
      </c>
      <c r="AG1431" t="s">
        <v>30970</v>
      </c>
      <c r="AI1431" t="s">
        <v>31571</v>
      </c>
      <c r="AM1431" t="s">
        <v>4963</v>
      </c>
      <c r="AN1431" t="s">
        <v>39795</v>
      </c>
      <c r="AO1431" t="s">
        <v>19865</v>
      </c>
      <c r="AP1431" s="50"/>
    </row>
    <row r="1432" spans="1:42" x14ac:dyDescent="0.2">
      <c r="A1432">
        <v>1093</v>
      </c>
      <c r="B1432">
        <v>1377</v>
      </c>
      <c r="C1432" t="s">
        <v>31071</v>
      </c>
      <c r="D1432" t="s">
        <v>31181</v>
      </c>
      <c r="E1432" t="s">
        <v>146</v>
      </c>
      <c r="F1432" t="s">
        <v>147</v>
      </c>
      <c r="G1432">
        <v>15652050.529999999</v>
      </c>
      <c r="H1432">
        <v>18505.363469479129</v>
      </c>
      <c r="I1432" t="s">
        <v>39796</v>
      </c>
      <c r="J1432" t="s">
        <v>39797</v>
      </c>
      <c r="K1432" t="s">
        <v>31075</v>
      </c>
      <c r="L1432" t="s">
        <v>111</v>
      </c>
      <c r="M1432" t="s">
        <v>112</v>
      </c>
      <c r="N1432">
        <v>15652050.529999999</v>
      </c>
      <c r="O1432">
        <v>-64348.316266843001</v>
      </c>
      <c r="P1432" t="s">
        <v>39798</v>
      </c>
      <c r="Q1432" t="s">
        <v>39799</v>
      </c>
      <c r="R1432" s="42" t="s">
        <v>39800</v>
      </c>
      <c r="S1432" t="s">
        <v>107</v>
      </c>
      <c r="T1432" t="s">
        <v>16113</v>
      </c>
      <c r="U1432" t="s">
        <v>19650</v>
      </c>
      <c r="V1432" t="s">
        <v>31079</v>
      </c>
      <c r="W1432" t="s">
        <v>1950</v>
      </c>
      <c r="X1432" t="s">
        <v>31168</v>
      </c>
      <c r="Y1432" t="s">
        <v>108</v>
      </c>
      <c r="Z1432" t="s">
        <v>31187</v>
      </c>
      <c r="AA1432" t="s">
        <v>31188</v>
      </c>
      <c r="AB1432" t="s">
        <v>30970</v>
      </c>
      <c r="AC1432" t="s">
        <v>30971</v>
      </c>
      <c r="AD1432" t="s">
        <v>5008</v>
      </c>
      <c r="AE1432" t="s">
        <v>30972</v>
      </c>
      <c r="AF1432" t="s">
        <v>31170</v>
      </c>
      <c r="AG1432" t="s">
        <v>31129</v>
      </c>
      <c r="AI1432" t="s">
        <v>31189</v>
      </c>
      <c r="AM1432" t="s">
        <v>4963</v>
      </c>
      <c r="AN1432" t="s">
        <v>39801</v>
      </c>
      <c r="AO1432" t="s">
        <v>8700</v>
      </c>
      <c r="AP1432" s="50"/>
    </row>
    <row r="1433" spans="1:42" x14ac:dyDescent="0.2">
      <c r="A1433">
        <v>1093</v>
      </c>
      <c r="B1433">
        <v>1377</v>
      </c>
      <c r="C1433" t="s">
        <v>31071</v>
      </c>
      <c r="D1433" t="s">
        <v>31117</v>
      </c>
      <c r="E1433" t="s">
        <v>141</v>
      </c>
      <c r="F1433" t="s">
        <v>142</v>
      </c>
      <c r="G1433">
        <v>8863137.6699999999</v>
      </c>
      <c r="H1433">
        <v>10535.433455706305</v>
      </c>
      <c r="I1433" t="s">
        <v>39802</v>
      </c>
      <c r="J1433" t="s">
        <v>39803</v>
      </c>
      <c r="K1433" t="s">
        <v>31120</v>
      </c>
      <c r="L1433" t="s">
        <v>111</v>
      </c>
      <c r="M1433" t="s">
        <v>112</v>
      </c>
      <c r="N1433">
        <v>8863137.6699999999</v>
      </c>
      <c r="O1433">
        <v>-33983.660916458</v>
      </c>
      <c r="P1433" t="s">
        <v>39804</v>
      </c>
      <c r="Q1433" t="s">
        <v>39805</v>
      </c>
      <c r="R1433" s="42" t="s">
        <v>39806</v>
      </c>
      <c r="S1433" t="s">
        <v>107</v>
      </c>
      <c r="T1433" t="s">
        <v>31124</v>
      </c>
      <c r="U1433" t="s">
        <v>19650</v>
      </c>
      <c r="V1433" t="s">
        <v>31079</v>
      </c>
      <c r="W1433" t="s">
        <v>1950</v>
      </c>
      <c r="X1433" t="s">
        <v>31125</v>
      </c>
      <c r="Y1433" t="s">
        <v>108</v>
      </c>
      <c r="Z1433" t="s">
        <v>31126</v>
      </c>
      <c r="AA1433" t="s">
        <v>31127</v>
      </c>
      <c r="AB1433" t="s">
        <v>30970</v>
      </c>
      <c r="AC1433" t="s">
        <v>30971</v>
      </c>
      <c r="AD1433" t="s">
        <v>5008</v>
      </c>
      <c r="AE1433" t="s">
        <v>30972</v>
      </c>
      <c r="AF1433" t="s">
        <v>31128</v>
      </c>
      <c r="AG1433" t="s">
        <v>31129</v>
      </c>
      <c r="AI1433" t="s">
        <v>31130</v>
      </c>
      <c r="AM1433" t="s">
        <v>4963</v>
      </c>
      <c r="AN1433" t="s">
        <v>39807</v>
      </c>
      <c r="AO1433" t="s">
        <v>39808</v>
      </c>
      <c r="AP1433" s="50"/>
    </row>
    <row r="1434" spans="1:42" x14ac:dyDescent="0.2">
      <c r="A1434">
        <v>1093</v>
      </c>
      <c r="B1434">
        <v>1377</v>
      </c>
      <c r="C1434" t="s">
        <v>30957</v>
      </c>
      <c r="D1434" t="s">
        <v>31616</v>
      </c>
      <c r="E1434" t="s">
        <v>141</v>
      </c>
      <c r="F1434" t="s">
        <v>142</v>
      </c>
      <c r="G1434">
        <v>-9233869.2899999991</v>
      </c>
      <c r="H1434">
        <v>-9233.8692897047094</v>
      </c>
      <c r="I1434" t="s">
        <v>39809</v>
      </c>
      <c r="J1434" t="s">
        <v>39810</v>
      </c>
      <c r="K1434" t="s">
        <v>30961</v>
      </c>
      <c r="L1434" t="s">
        <v>111</v>
      </c>
      <c r="M1434" t="s">
        <v>112</v>
      </c>
      <c r="N1434">
        <v>34181660.3216433</v>
      </c>
      <c r="O1434">
        <v>34181.660320461</v>
      </c>
      <c r="P1434" t="s">
        <v>39811</v>
      </c>
      <c r="Q1434" t="s">
        <v>39812</v>
      </c>
      <c r="R1434" s="42" t="s">
        <v>39813</v>
      </c>
      <c r="S1434" t="s">
        <v>107</v>
      </c>
      <c r="T1434" t="s">
        <v>1950</v>
      </c>
      <c r="U1434" t="s">
        <v>30965</v>
      </c>
      <c r="V1434" t="s">
        <v>5273</v>
      </c>
      <c r="W1434" t="s">
        <v>30966</v>
      </c>
      <c r="X1434" t="s">
        <v>30983</v>
      </c>
      <c r="Y1434" t="s">
        <v>108</v>
      </c>
      <c r="Z1434" t="s">
        <v>31622</v>
      </c>
      <c r="AA1434" t="s">
        <v>1814</v>
      </c>
      <c r="AB1434" t="s">
        <v>30970</v>
      </c>
      <c r="AC1434" t="s">
        <v>30971</v>
      </c>
      <c r="AD1434" t="s">
        <v>5008</v>
      </c>
      <c r="AE1434" t="s">
        <v>30972</v>
      </c>
      <c r="AF1434" t="s">
        <v>30970</v>
      </c>
      <c r="AG1434" t="s">
        <v>30970</v>
      </c>
      <c r="AI1434" t="s">
        <v>31623</v>
      </c>
      <c r="AM1434" t="s">
        <v>4963</v>
      </c>
      <c r="AN1434" t="s">
        <v>39814</v>
      </c>
      <c r="AO1434" t="s">
        <v>19867</v>
      </c>
      <c r="AP1434" s="50"/>
    </row>
    <row r="1435" spans="1:42" x14ac:dyDescent="0.2">
      <c r="A1435">
        <v>1093</v>
      </c>
      <c r="B1435">
        <v>1377</v>
      </c>
      <c r="C1435" t="s">
        <v>30957</v>
      </c>
      <c r="D1435" t="s">
        <v>31415</v>
      </c>
      <c r="E1435" t="s">
        <v>141</v>
      </c>
      <c r="F1435" t="s">
        <v>142</v>
      </c>
      <c r="G1435">
        <v>5991009.7999999998</v>
      </c>
      <c r="H1435">
        <v>5991.0098057994146</v>
      </c>
      <c r="I1435" t="s">
        <v>39815</v>
      </c>
      <c r="J1435" t="s">
        <v>39816</v>
      </c>
      <c r="K1435" t="s">
        <v>30961</v>
      </c>
      <c r="L1435" t="s">
        <v>111</v>
      </c>
      <c r="M1435" t="s">
        <v>112</v>
      </c>
      <c r="N1435">
        <v>-22320106.110879999</v>
      </c>
      <c r="O1435">
        <v>-22320.106132630001</v>
      </c>
      <c r="P1435" t="s">
        <v>39817</v>
      </c>
      <c r="Q1435" t="s">
        <v>39818</v>
      </c>
      <c r="R1435" s="42" t="s">
        <v>39819</v>
      </c>
      <c r="S1435" t="s">
        <v>107</v>
      </c>
      <c r="T1435" t="s">
        <v>107</v>
      </c>
      <c r="U1435" t="s">
        <v>30965</v>
      </c>
      <c r="V1435" t="s">
        <v>5273</v>
      </c>
      <c r="W1435" t="s">
        <v>30966</v>
      </c>
      <c r="X1435" t="s">
        <v>30983</v>
      </c>
      <c r="Y1435" t="s">
        <v>108</v>
      </c>
      <c r="Z1435" t="s">
        <v>24138</v>
      </c>
      <c r="AA1435" t="s">
        <v>1814</v>
      </c>
      <c r="AB1435" t="s">
        <v>30970</v>
      </c>
      <c r="AC1435" t="s">
        <v>30971</v>
      </c>
      <c r="AD1435" t="s">
        <v>5008</v>
      </c>
      <c r="AE1435" t="s">
        <v>30972</v>
      </c>
      <c r="AF1435" t="s">
        <v>30970</v>
      </c>
      <c r="AG1435" t="s">
        <v>30970</v>
      </c>
      <c r="AI1435" t="s">
        <v>10186</v>
      </c>
      <c r="AM1435" t="s">
        <v>4963</v>
      </c>
      <c r="AN1435" t="s">
        <v>26630</v>
      </c>
      <c r="AO1435" t="s">
        <v>933</v>
      </c>
      <c r="AP1435" s="50"/>
    </row>
    <row r="1436" spans="1:42" x14ac:dyDescent="0.2">
      <c r="A1436">
        <v>1093</v>
      </c>
      <c r="B1436">
        <v>1377</v>
      </c>
      <c r="C1436" t="s">
        <v>30957</v>
      </c>
      <c r="D1436" t="s">
        <v>31302</v>
      </c>
      <c r="E1436" t="s">
        <v>141</v>
      </c>
      <c r="F1436" t="s">
        <v>142</v>
      </c>
      <c r="G1436">
        <v>15389782.15</v>
      </c>
      <c r="H1436">
        <v>15389.782149507848</v>
      </c>
      <c r="I1436" t="s">
        <v>39820</v>
      </c>
      <c r="J1436" t="s">
        <v>39821</v>
      </c>
      <c r="K1436" t="s">
        <v>30961</v>
      </c>
      <c r="L1436" t="s">
        <v>111</v>
      </c>
      <c r="M1436" t="s">
        <v>112</v>
      </c>
      <c r="N1436">
        <v>-56234263.976099998</v>
      </c>
      <c r="O1436">
        <v>-56269.629693415001</v>
      </c>
      <c r="P1436" t="s">
        <v>39822</v>
      </c>
      <c r="Q1436" t="s">
        <v>39823</v>
      </c>
      <c r="R1436" s="42" t="s">
        <v>39824</v>
      </c>
      <c r="S1436" t="s">
        <v>107</v>
      </c>
      <c r="T1436" t="s">
        <v>1950</v>
      </c>
      <c r="U1436" t="s">
        <v>30965</v>
      </c>
      <c r="V1436" t="s">
        <v>5273</v>
      </c>
      <c r="W1436" t="s">
        <v>30966</v>
      </c>
      <c r="X1436" t="s">
        <v>30983</v>
      </c>
      <c r="Y1436" t="s">
        <v>108</v>
      </c>
      <c r="Z1436" t="s">
        <v>22040</v>
      </c>
      <c r="AA1436" t="s">
        <v>31026</v>
      </c>
      <c r="AB1436" t="s">
        <v>30970</v>
      </c>
      <c r="AC1436" t="s">
        <v>30971</v>
      </c>
      <c r="AD1436" t="s">
        <v>5008</v>
      </c>
      <c r="AE1436" t="s">
        <v>30972</v>
      </c>
      <c r="AF1436" t="s">
        <v>30970</v>
      </c>
      <c r="AG1436" t="s">
        <v>30970</v>
      </c>
      <c r="AI1436" t="s">
        <v>31308</v>
      </c>
      <c r="AM1436" t="s">
        <v>4950</v>
      </c>
      <c r="AN1436" t="s">
        <v>39825</v>
      </c>
      <c r="AO1436" t="s">
        <v>9763</v>
      </c>
      <c r="AP1436" s="50"/>
    </row>
    <row r="1437" spans="1:42" x14ac:dyDescent="0.2">
      <c r="A1437">
        <v>1093</v>
      </c>
      <c r="B1437">
        <v>1377</v>
      </c>
      <c r="C1437" t="s">
        <v>30957</v>
      </c>
      <c r="D1437" t="s">
        <v>31279</v>
      </c>
      <c r="E1437" t="s">
        <v>141</v>
      </c>
      <c r="F1437" t="s">
        <v>142</v>
      </c>
      <c r="G1437">
        <v>3077956.43</v>
      </c>
      <c r="H1437">
        <v>3077.9564299015697</v>
      </c>
      <c r="I1437" t="s">
        <v>39826</v>
      </c>
      <c r="J1437" t="s">
        <v>39827</v>
      </c>
      <c r="K1437" t="s">
        <v>30961</v>
      </c>
      <c r="L1437" t="s">
        <v>111</v>
      </c>
      <c r="M1437" t="s">
        <v>112</v>
      </c>
      <c r="N1437">
        <v>-11293945.528599</v>
      </c>
      <c r="O1437">
        <v>-11293.945528191</v>
      </c>
      <c r="P1437" t="s">
        <v>39828</v>
      </c>
      <c r="Q1437" t="s">
        <v>39829</v>
      </c>
      <c r="R1437" s="42" t="s">
        <v>39830</v>
      </c>
      <c r="S1437" t="s">
        <v>107</v>
      </c>
      <c r="T1437" t="s">
        <v>1950</v>
      </c>
      <c r="U1437" t="s">
        <v>30965</v>
      </c>
      <c r="V1437" t="s">
        <v>5273</v>
      </c>
      <c r="W1437" t="s">
        <v>30966</v>
      </c>
      <c r="X1437" t="s">
        <v>30983</v>
      </c>
      <c r="Y1437" t="s">
        <v>108</v>
      </c>
      <c r="Z1437" t="s">
        <v>22145</v>
      </c>
      <c r="AA1437" t="s">
        <v>1814</v>
      </c>
      <c r="AB1437" t="s">
        <v>30970</v>
      </c>
      <c r="AC1437" t="s">
        <v>30971</v>
      </c>
      <c r="AD1437" t="s">
        <v>5008</v>
      </c>
      <c r="AE1437" t="s">
        <v>30972</v>
      </c>
      <c r="AF1437" t="s">
        <v>30970</v>
      </c>
      <c r="AG1437" t="s">
        <v>30970</v>
      </c>
      <c r="AI1437" t="s">
        <v>31205</v>
      </c>
      <c r="AM1437" t="s">
        <v>4963</v>
      </c>
      <c r="AN1437" t="s">
        <v>39831</v>
      </c>
      <c r="AO1437" t="s">
        <v>1282</v>
      </c>
      <c r="AP1437" s="50"/>
    </row>
    <row r="1438" spans="1:42" x14ac:dyDescent="0.2">
      <c r="A1438">
        <v>1093</v>
      </c>
      <c r="B1438">
        <v>1377</v>
      </c>
      <c r="C1438" t="s">
        <v>30957</v>
      </c>
      <c r="D1438" t="s">
        <v>31508</v>
      </c>
      <c r="E1438" t="s">
        <v>141</v>
      </c>
      <c r="F1438" t="s">
        <v>142</v>
      </c>
      <c r="G1438">
        <v>-7156010.1500000004</v>
      </c>
      <c r="H1438">
        <v>-7156.0101569566377</v>
      </c>
      <c r="I1438" t="s">
        <v>39832</v>
      </c>
      <c r="J1438" t="s">
        <v>39833</v>
      </c>
      <c r="K1438" t="s">
        <v>30961</v>
      </c>
      <c r="L1438" t="s">
        <v>111</v>
      </c>
      <c r="M1438" t="s">
        <v>112</v>
      </c>
      <c r="N1438">
        <v>26411402.26162</v>
      </c>
      <c r="O1438">
        <v>26474.539764883</v>
      </c>
      <c r="P1438" t="s">
        <v>39834</v>
      </c>
      <c r="Q1438" t="s">
        <v>39835</v>
      </c>
      <c r="R1438" s="42" t="s">
        <v>39836</v>
      </c>
      <c r="S1438" t="s">
        <v>107</v>
      </c>
      <c r="T1438" t="s">
        <v>1950</v>
      </c>
      <c r="U1438" t="s">
        <v>30965</v>
      </c>
      <c r="V1438" t="s">
        <v>5273</v>
      </c>
      <c r="W1438" t="s">
        <v>30966</v>
      </c>
      <c r="X1438" t="s">
        <v>30983</v>
      </c>
      <c r="Y1438" t="s">
        <v>108</v>
      </c>
      <c r="Z1438" t="s">
        <v>31471</v>
      </c>
      <c r="AA1438" t="s">
        <v>31035</v>
      </c>
      <c r="AB1438" t="s">
        <v>30970</v>
      </c>
      <c r="AC1438" t="s">
        <v>30971</v>
      </c>
      <c r="AD1438" t="s">
        <v>5008</v>
      </c>
      <c r="AE1438" t="s">
        <v>30972</v>
      </c>
      <c r="AF1438" t="s">
        <v>30970</v>
      </c>
      <c r="AG1438" t="s">
        <v>30970</v>
      </c>
      <c r="AI1438" t="s">
        <v>17856</v>
      </c>
      <c r="AM1438" t="s">
        <v>4963</v>
      </c>
      <c r="AN1438" t="s">
        <v>39837</v>
      </c>
      <c r="AO1438" t="s">
        <v>565</v>
      </c>
      <c r="AP1438" s="50"/>
    </row>
    <row r="1439" spans="1:42" x14ac:dyDescent="0.2">
      <c r="A1439">
        <v>1093</v>
      </c>
      <c r="B1439">
        <v>1377</v>
      </c>
      <c r="C1439" t="s">
        <v>30957</v>
      </c>
      <c r="D1439" t="s">
        <v>31595</v>
      </c>
      <c r="E1439" t="s">
        <v>146</v>
      </c>
      <c r="F1439" t="s">
        <v>147</v>
      </c>
      <c r="G1439">
        <v>-9063840.6600000001</v>
      </c>
      <c r="H1439">
        <v>-9063.8406671309876</v>
      </c>
      <c r="I1439" t="s">
        <v>39838</v>
      </c>
      <c r="J1439" t="s">
        <v>39839</v>
      </c>
      <c r="K1439" t="s">
        <v>30961</v>
      </c>
      <c r="L1439" t="s">
        <v>111</v>
      </c>
      <c r="M1439" t="s">
        <v>112</v>
      </c>
      <c r="N1439">
        <v>35929970.760306001</v>
      </c>
      <c r="O1439">
        <v>35916.193751341998</v>
      </c>
      <c r="P1439" t="s">
        <v>39840</v>
      </c>
      <c r="Q1439" t="s">
        <v>39841</v>
      </c>
      <c r="R1439" s="42" t="s">
        <v>39842</v>
      </c>
      <c r="S1439" t="s">
        <v>107</v>
      </c>
      <c r="T1439" t="s">
        <v>107</v>
      </c>
      <c r="U1439" t="s">
        <v>30965</v>
      </c>
      <c r="V1439" t="s">
        <v>5273</v>
      </c>
      <c r="W1439" t="s">
        <v>30966</v>
      </c>
      <c r="X1439" t="s">
        <v>30967</v>
      </c>
      <c r="Y1439" t="s">
        <v>108</v>
      </c>
      <c r="Z1439" t="s">
        <v>31292</v>
      </c>
      <c r="AA1439" t="s">
        <v>31601</v>
      </c>
      <c r="AB1439" t="s">
        <v>30970</v>
      </c>
      <c r="AC1439" t="s">
        <v>30971</v>
      </c>
      <c r="AD1439" t="s">
        <v>5008</v>
      </c>
      <c r="AE1439" t="s">
        <v>30972</v>
      </c>
      <c r="AF1439" t="s">
        <v>30970</v>
      </c>
      <c r="AG1439" t="s">
        <v>30970</v>
      </c>
      <c r="AI1439" t="s">
        <v>31602</v>
      </c>
      <c r="AM1439" t="s">
        <v>4963</v>
      </c>
      <c r="AN1439" t="s">
        <v>39843</v>
      </c>
      <c r="AO1439" t="s">
        <v>20744</v>
      </c>
      <c r="AP1439" s="50"/>
    </row>
    <row r="1440" spans="1:42" x14ac:dyDescent="0.2">
      <c r="A1440">
        <v>1093</v>
      </c>
      <c r="B1440">
        <v>1377</v>
      </c>
      <c r="C1440" t="s">
        <v>30957</v>
      </c>
      <c r="D1440" t="s">
        <v>31286</v>
      </c>
      <c r="E1440" t="s">
        <v>141</v>
      </c>
      <c r="F1440" t="s">
        <v>142</v>
      </c>
      <c r="G1440">
        <v>14961794.08</v>
      </c>
      <c r="H1440">
        <v>14961.79407821229</v>
      </c>
      <c r="I1440" t="s">
        <v>39844</v>
      </c>
      <c r="J1440" t="s">
        <v>39845</v>
      </c>
      <c r="K1440" t="s">
        <v>30961</v>
      </c>
      <c r="L1440" t="s">
        <v>111</v>
      </c>
      <c r="M1440" t="s">
        <v>112</v>
      </c>
      <c r="N1440">
        <v>-54493846.398176</v>
      </c>
      <c r="O1440">
        <v>-54629.938871086</v>
      </c>
      <c r="P1440" t="s">
        <v>39846</v>
      </c>
      <c r="Q1440" t="s">
        <v>39847</v>
      </c>
      <c r="R1440" s="42" t="s">
        <v>39848</v>
      </c>
      <c r="S1440" t="s">
        <v>107</v>
      </c>
      <c r="T1440" t="s">
        <v>107</v>
      </c>
      <c r="U1440" t="s">
        <v>30965</v>
      </c>
      <c r="V1440" t="s">
        <v>5273</v>
      </c>
      <c r="W1440" t="s">
        <v>30966</v>
      </c>
      <c r="X1440" t="s">
        <v>30983</v>
      </c>
      <c r="Y1440" t="s">
        <v>108</v>
      </c>
      <c r="Z1440" t="s">
        <v>31292</v>
      </c>
      <c r="AA1440" t="s">
        <v>31035</v>
      </c>
      <c r="AB1440" t="s">
        <v>30970</v>
      </c>
      <c r="AC1440" t="s">
        <v>30971</v>
      </c>
      <c r="AD1440" t="s">
        <v>5008</v>
      </c>
      <c r="AE1440" t="s">
        <v>30972</v>
      </c>
      <c r="AF1440" t="s">
        <v>30970</v>
      </c>
      <c r="AG1440" t="s">
        <v>30970</v>
      </c>
      <c r="AI1440" t="s">
        <v>12908</v>
      </c>
      <c r="AM1440" t="s">
        <v>4963</v>
      </c>
      <c r="AN1440" t="s">
        <v>39849</v>
      </c>
      <c r="AO1440" t="s">
        <v>1501</v>
      </c>
      <c r="AP1440" s="50"/>
    </row>
    <row r="1441" spans="1:42" x14ac:dyDescent="0.2">
      <c r="A1441">
        <v>1093</v>
      </c>
      <c r="B1441">
        <v>1377</v>
      </c>
      <c r="C1441" t="s">
        <v>30957</v>
      </c>
      <c r="D1441" t="s">
        <v>31310</v>
      </c>
      <c r="E1441" t="s">
        <v>141</v>
      </c>
      <c r="F1441" t="s">
        <v>142</v>
      </c>
      <c r="G1441">
        <v>-9772511.6600000001</v>
      </c>
      <c r="H1441">
        <v>-9772.5116653365258</v>
      </c>
      <c r="I1441" t="s">
        <v>39850</v>
      </c>
      <c r="J1441" t="s">
        <v>39851</v>
      </c>
      <c r="K1441" t="s">
        <v>30961</v>
      </c>
      <c r="L1441" t="s">
        <v>111</v>
      </c>
      <c r="M1441" t="s">
        <v>112</v>
      </c>
      <c r="N1441">
        <v>36334198.351879999</v>
      </c>
      <c r="O1441">
        <v>36418.926047818997</v>
      </c>
      <c r="P1441" t="s">
        <v>39852</v>
      </c>
      <c r="Q1441" t="s">
        <v>39853</v>
      </c>
      <c r="R1441" s="42" t="s">
        <v>39854</v>
      </c>
      <c r="S1441" t="s">
        <v>107</v>
      </c>
      <c r="T1441" t="s">
        <v>107</v>
      </c>
      <c r="U1441" t="s">
        <v>30965</v>
      </c>
      <c r="V1441" t="s">
        <v>5273</v>
      </c>
      <c r="W1441" t="s">
        <v>30966</v>
      </c>
      <c r="X1441" t="s">
        <v>30983</v>
      </c>
      <c r="Y1441" t="s">
        <v>108</v>
      </c>
      <c r="Z1441" t="s">
        <v>22981</v>
      </c>
      <c r="AA1441" t="s">
        <v>31035</v>
      </c>
      <c r="AB1441" t="s">
        <v>30970</v>
      </c>
      <c r="AC1441" t="s">
        <v>30971</v>
      </c>
      <c r="AD1441" t="s">
        <v>5008</v>
      </c>
      <c r="AE1441" t="s">
        <v>30972</v>
      </c>
      <c r="AF1441" t="s">
        <v>30970</v>
      </c>
      <c r="AG1441" t="s">
        <v>30970</v>
      </c>
      <c r="AI1441" t="s">
        <v>31316</v>
      </c>
      <c r="AM1441" t="s">
        <v>4963</v>
      </c>
      <c r="AN1441" t="s">
        <v>39855</v>
      </c>
      <c r="AO1441" t="s">
        <v>20360</v>
      </c>
      <c r="AP1441" s="50"/>
    </row>
    <row r="1442" spans="1:42" x14ac:dyDescent="0.2">
      <c r="A1442">
        <v>1093</v>
      </c>
      <c r="B1442">
        <v>1377</v>
      </c>
      <c r="C1442" t="s">
        <v>31071</v>
      </c>
      <c r="D1442" t="s">
        <v>31540</v>
      </c>
      <c r="E1442" t="s">
        <v>141</v>
      </c>
      <c r="F1442" t="s">
        <v>142</v>
      </c>
      <c r="G1442">
        <v>21530910.359999999</v>
      </c>
      <c r="H1442">
        <v>22513.426307528596</v>
      </c>
      <c r="I1442" t="s">
        <v>39856</v>
      </c>
      <c r="J1442" t="s">
        <v>39857</v>
      </c>
      <c r="K1442" t="s">
        <v>31075</v>
      </c>
      <c r="L1442" t="s">
        <v>111</v>
      </c>
      <c r="M1442" t="s">
        <v>112</v>
      </c>
      <c r="N1442">
        <v>21530910.359999999</v>
      </c>
      <c r="O1442">
        <v>-81926.855077209999</v>
      </c>
      <c r="P1442" t="s">
        <v>39858</v>
      </c>
      <c r="Q1442" t="s">
        <v>39859</v>
      </c>
      <c r="R1442" s="42" t="s">
        <v>39860</v>
      </c>
      <c r="S1442" t="s">
        <v>107</v>
      </c>
      <c r="T1442" t="s">
        <v>1950</v>
      </c>
      <c r="U1442" t="s">
        <v>19650</v>
      </c>
      <c r="V1442" t="s">
        <v>31079</v>
      </c>
      <c r="W1442" t="s">
        <v>1950</v>
      </c>
      <c r="X1442" t="s">
        <v>31080</v>
      </c>
      <c r="Y1442" t="s">
        <v>108</v>
      </c>
      <c r="Z1442" t="s">
        <v>30993</v>
      </c>
      <c r="AA1442" t="s">
        <v>30969</v>
      </c>
      <c r="AB1442" t="s">
        <v>30970</v>
      </c>
      <c r="AC1442" t="s">
        <v>30971</v>
      </c>
      <c r="AD1442" t="s">
        <v>5008</v>
      </c>
      <c r="AE1442" t="s">
        <v>30972</v>
      </c>
      <c r="AF1442" t="s">
        <v>30970</v>
      </c>
      <c r="AG1442" t="s">
        <v>30970</v>
      </c>
      <c r="AI1442" t="s">
        <v>31546</v>
      </c>
      <c r="AM1442" t="s">
        <v>4963</v>
      </c>
      <c r="AN1442" t="s">
        <v>39861</v>
      </c>
      <c r="AO1442" t="s">
        <v>7192</v>
      </c>
      <c r="AP1442" s="50"/>
    </row>
    <row r="1443" spans="1:42" x14ac:dyDescent="0.2">
      <c r="A1443">
        <v>1093</v>
      </c>
      <c r="B1443">
        <v>1377</v>
      </c>
      <c r="C1443" t="s">
        <v>30957</v>
      </c>
      <c r="D1443" t="s">
        <v>32712</v>
      </c>
      <c r="E1443" t="s">
        <v>141</v>
      </c>
      <c r="F1443" t="s">
        <v>142</v>
      </c>
      <c r="G1443">
        <v>-2281000</v>
      </c>
      <c r="H1443">
        <v>-2281</v>
      </c>
      <c r="I1443" t="s">
        <v>39862</v>
      </c>
      <c r="J1443" t="s">
        <v>39863</v>
      </c>
      <c r="K1443" t="s">
        <v>30961</v>
      </c>
      <c r="L1443" t="s">
        <v>111</v>
      </c>
      <c r="M1443" t="s">
        <v>112</v>
      </c>
      <c r="N1443">
        <v>8404800.6999999993</v>
      </c>
      <c r="O1443">
        <v>8433.4456300000002</v>
      </c>
      <c r="P1443" t="s">
        <v>39864</v>
      </c>
      <c r="Q1443" t="s">
        <v>39865</v>
      </c>
      <c r="R1443" s="42" t="s">
        <v>39866</v>
      </c>
      <c r="S1443" t="s">
        <v>107</v>
      </c>
      <c r="T1443" t="s">
        <v>1950</v>
      </c>
      <c r="U1443" t="s">
        <v>30965</v>
      </c>
      <c r="V1443" t="s">
        <v>5273</v>
      </c>
      <c r="W1443" t="s">
        <v>30966</v>
      </c>
      <c r="X1443" t="s">
        <v>30983</v>
      </c>
      <c r="Y1443" t="s">
        <v>108</v>
      </c>
      <c r="Z1443" t="s">
        <v>31471</v>
      </c>
      <c r="AA1443" t="s">
        <v>31472</v>
      </c>
      <c r="AB1443" t="s">
        <v>30970</v>
      </c>
      <c r="AC1443" t="s">
        <v>30971</v>
      </c>
      <c r="AD1443" t="s">
        <v>5008</v>
      </c>
      <c r="AE1443" t="s">
        <v>30972</v>
      </c>
      <c r="AF1443" t="s">
        <v>30970</v>
      </c>
      <c r="AG1443" t="s">
        <v>30970</v>
      </c>
      <c r="AI1443" t="s">
        <v>17856</v>
      </c>
      <c r="AM1443" t="s">
        <v>4963</v>
      </c>
      <c r="AN1443" t="s">
        <v>39867</v>
      </c>
      <c r="AO1443" t="s">
        <v>30976</v>
      </c>
      <c r="AP1443" s="50"/>
    </row>
    <row r="1444" spans="1:42" x14ac:dyDescent="0.2">
      <c r="A1444">
        <v>1093</v>
      </c>
      <c r="B1444">
        <v>1377</v>
      </c>
      <c r="C1444" t="s">
        <v>30957</v>
      </c>
      <c r="D1444" t="s">
        <v>31926</v>
      </c>
      <c r="E1444" t="s">
        <v>141</v>
      </c>
      <c r="F1444" t="s">
        <v>142</v>
      </c>
      <c r="G1444">
        <v>-3748400</v>
      </c>
      <c r="H1444">
        <v>-3748.4</v>
      </c>
      <c r="I1444" t="s">
        <v>39868</v>
      </c>
      <c r="J1444" t="s">
        <v>39869</v>
      </c>
      <c r="K1444" t="s">
        <v>30961</v>
      </c>
      <c r="L1444" t="s">
        <v>111</v>
      </c>
      <c r="M1444" t="s">
        <v>112</v>
      </c>
      <c r="N1444">
        <v>13873203.24</v>
      </c>
      <c r="O1444">
        <v>13927.92591</v>
      </c>
      <c r="P1444" t="s">
        <v>39870</v>
      </c>
      <c r="Q1444" t="s">
        <v>39871</v>
      </c>
      <c r="R1444" s="42" t="s">
        <v>39872</v>
      </c>
      <c r="S1444" t="s">
        <v>107</v>
      </c>
      <c r="T1444" t="s">
        <v>107</v>
      </c>
      <c r="U1444" t="s">
        <v>30965</v>
      </c>
      <c r="V1444" t="s">
        <v>5273</v>
      </c>
      <c r="W1444" t="s">
        <v>30966</v>
      </c>
      <c r="X1444" t="s">
        <v>30983</v>
      </c>
      <c r="Y1444" t="s">
        <v>108</v>
      </c>
      <c r="Z1444" t="s">
        <v>25432</v>
      </c>
      <c r="AA1444" t="s">
        <v>31159</v>
      </c>
      <c r="AB1444" t="s">
        <v>30970</v>
      </c>
      <c r="AC1444" t="s">
        <v>30971</v>
      </c>
      <c r="AD1444" t="s">
        <v>5008</v>
      </c>
      <c r="AE1444" t="s">
        <v>30972</v>
      </c>
      <c r="AF1444" t="s">
        <v>30970</v>
      </c>
      <c r="AG1444" t="s">
        <v>30970</v>
      </c>
      <c r="AI1444" t="s">
        <v>31160</v>
      </c>
      <c r="AM1444" t="s">
        <v>4963</v>
      </c>
      <c r="AN1444" t="s">
        <v>39873</v>
      </c>
      <c r="AO1444" t="s">
        <v>694</v>
      </c>
      <c r="AP1444" s="50"/>
    </row>
    <row r="1445" spans="1:42" x14ac:dyDescent="0.2">
      <c r="A1445">
        <v>1093</v>
      </c>
      <c r="B1445">
        <v>1377</v>
      </c>
      <c r="C1445" t="s">
        <v>30957</v>
      </c>
      <c r="D1445" t="s">
        <v>31919</v>
      </c>
      <c r="E1445" t="s">
        <v>146</v>
      </c>
      <c r="F1445" t="s">
        <v>147</v>
      </c>
      <c r="G1445">
        <v>-5322100</v>
      </c>
      <c r="H1445">
        <v>-5322.1</v>
      </c>
      <c r="I1445" t="s">
        <v>39874</v>
      </c>
      <c r="J1445" t="s">
        <v>39875</v>
      </c>
      <c r="K1445" t="s">
        <v>30961</v>
      </c>
      <c r="L1445" t="s">
        <v>111</v>
      </c>
      <c r="M1445" t="s">
        <v>112</v>
      </c>
      <c r="N1445">
        <v>21299044.199999999</v>
      </c>
      <c r="O1445">
        <v>21290.919129999998</v>
      </c>
      <c r="P1445" t="s">
        <v>39876</v>
      </c>
      <c r="Q1445" t="s">
        <v>39877</v>
      </c>
      <c r="R1445" s="42" t="s">
        <v>39878</v>
      </c>
      <c r="S1445" t="s">
        <v>107</v>
      </c>
      <c r="T1445" t="s">
        <v>107</v>
      </c>
      <c r="U1445" t="s">
        <v>30965</v>
      </c>
      <c r="V1445" t="s">
        <v>5273</v>
      </c>
      <c r="W1445" t="s">
        <v>30966</v>
      </c>
      <c r="X1445" t="s">
        <v>30967</v>
      </c>
      <c r="Y1445" t="s">
        <v>108</v>
      </c>
      <c r="Z1445" t="s">
        <v>30968</v>
      </c>
      <c r="AA1445" t="s">
        <v>31631</v>
      </c>
      <c r="AB1445" t="s">
        <v>30970</v>
      </c>
      <c r="AC1445" t="s">
        <v>30971</v>
      </c>
      <c r="AD1445" t="s">
        <v>5008</v>
      </c>
      <c r="AE1445" t="s">
        <v>30972</v>
      </c>
      <c r="AF1445" t="s">
        <v>30970</v>
      </c>
      <c r="AG1445" t="s">
        <v>30970</v>
      </c>
      <c r="AI1445" t="s">
        <v>30973</v>
      </c>
      <c r="AM1445" t="s">
        <v>4963</v>
      </c>
      <c r="AN1445" t="s">
        <v>39879</v>
      </c>
      <c r="AO1445" t="s">
        <v>20217</v>
      </c>
      <c r="AP1445" s="50"/>
    </row>
    <row r="1446" spans="1:42" x14ac:dyDescent="0.2">
      <c r="A1446">
        <v>1093</v>
      </c>
      <c r="B1446">
        <v>1377</v>
      </c>
      <c r="C1446" t="s">
        <v>30957</v>
      </c>
      <c r="D1446" t="s">
        <v>32774</v>
      </c>
      <c r="E1446" t="s">
        <v>141</v>
      </c>
      <c r="F1446" t="s">
        <v>142</v>
      </c>
      <c r="G1446">
        <v>-2900500</v>
      </c>
      <c r="H1446">
        <v>-2900.5</v>
      </c>
      <c r="I1446" t="s">
        <v>39880</v>
      </c>
      <c r="J1446" t="s">
        <v>39881</v>
      </c>
      <c r="K1446" t="s">
        <v>30961</v>
      </c>
      <c r="L1446" t="s">
        <v>111</v>
      </c>
      <c r="M1446" t="s">
        <v>112</v>
      </c>
      <c r="N1446">
        <v>10781158.5</v>
      </c>
      <c r="O1446">
        <v>10788.40489</v>
      </c>
      <c r="P1446" t="s">
        <v>39882</v>
      </c>
      <c r="Q1446" t="s">
        <v>39883</v>
      </c>
      <c r="R1446" s="42" t="s">
        <v>39884</v>
      </c>
      <c r="S1446" t="s">
        <v>107</v>
      </c>
      <c r="T1446" t="s">
        <v>1950</v>
      </c>
      <c r="U1446" t="s">
        <v>30965</v>
      </c>
      <c r="V1446" t="s">
        <v>5273</v>
      </c>
      <c r="W1446" t="s">
        <v>30966</v>
      </c>
      <c r="X1446" t="s">
        <v>30983</v>
      </c>
      <c r="Y1446" t="s">
        <v>108</v>
      </c>
      <c r="Z1446" t="s">
        <v>31324</v>
      </c>
      <c r="AA1446" t="s">
        <v>5405</v>
      </c>
      <c r="AB1446" t="s">
        <v>30970</v>
      </c>
      <c r="AC1446" t="s">
        <v>30971</v>
      </c>
      <c r="AD1446" t="s">
        <v>5008</v>
      </c>
      <c r="AE1446" t="s">
        <v>30972</v>
      </c>
      <c r="AF1446" t="s">
        <v>30970</v>
      </c>
      <c r="AG1446" t="s">
        <v>30970</v>
      </c>
      <c r="AI1446" t="s">
        <v>31325</v>
      </c>
      <c r="AM1446" t="s">
        <v>4963</v>
      </c>
      <c r="AN1446" t="s">
        <v>39885</v>
      </c>
      <c r="AO1446" t="s">
        <v>20519</v>
      </c>
      <c r="AP1446" s="50"/>
    </row>
    <row r="1447" spans="1:42" x14ac:dyDescent="0.2">
      <c r="A1447">
        <v>1093</v>
      </c>
      <c r="B1447">
        <v>1377</v>
      </c>
      <c r="C1447" t="s">
        <v>30957</v>
      </c>
      <c r="D1447" t="s">
        <v>31269</v>
      </c>
      <c r="E1447" t="s">
        <v>141</v>
      </c>
      <c r="F1447" t="s">
        <v>142</v>
      </c>
      <c r="G1447">
        <v>-2227000</v>
      </c>
      <c r="H1447">
        <v>-2227</v>
      </c>
      <c r="I1447" t="s">
        <v>39886</v>
      </c>
      <c r="J1447" t="s">
        <v>39887</v>
      </c>
      <c r="K1447" t="s">
        <v>30961</v>
      </c>
      <c r="L1447" t="s">
        <v>111</v>
      </c>
      <c r="M1447" t="s">
        <v>112</v>
      </c>
      <c r="N1447">
        <v>8042365.0999999996</v>
      </c>
      <c r="O1447">
        <v>8058.03305</v>
      </c>
      <c r="P1447" t="s">
        <v>39888</v>
      </c>
      <c r="Q1447" t="s">
        <v>39889</v>
      </c>
      <c r="R1447" s="42" t="s">
        <v>39890</v>
      </c>
      <c r="S1447" t="s">
        <v>107</v>
      </c>
      <c r="T1447" t="s">
        <v>1950</v>
      </c>
      <c r="U1447" t="s">
        <v>30965</v>
      </c>
      <c r="V1447" t="s">
        <v>5273</v>
      </c>
      <c r="W1447" t="s">
        <v>30966</v>
      </c>
      <c r="X1447" t="s">
        <v>30983</v>
      </c>
      <c r="Y1447" t="s">
        <v>108</v>
      </c>
      <c r="Z1447" t="s">
        <v>31275</v>
      </c>
      <c r="AA1447" t="s">
        <v>31276</v>
      </c>
      <c r="AB1447" t="s">
        <v>30970</v>
      </c>
      <c r="AC1447" t="s">
        <v>30971</v>
      </c>
      <c r="AD1447" t="s">
        <v>5008</v>
      </c>
      <c r="AE1447" t="s">
        <v>30972</v>
      </c>
      <c r="AF1447" t="s">
        <v>30970</v>
      </c>
      <c r="AG1447" t="s">
        <v>30970</v>
      </c>
      <c r="AI1447" t="s">
        <v>31277</v>
      </c>
      <c r="AM1447" t="s">
        <v>4963</v>
      </c>
      <c r="AN1447" t="s">
        <v>39891</v>
      </c>
      <c r="AO1447" t="s">
        <v>20360</v>
      </c>
      <c r="AP1447" s="50"/>
    </row>
    <row r="1448" spans="1:42" x14ac:dyDescent="0.2">
      <c r="A1448">
        <v>1093</v>
      </c>
      <c r="B1448">
        <v>1377</v>
      </c>
      <c r="C1448" t="s">
        <v>30957</v>
      </c>
      <c r="D1448" t="s">
        <v>32787</v>
      </c>
      <c r="E1448" t="s">
        <v>146</v>
      </c>
      <c r="F1448" t="s">
        <v>147</v>
      </c>
      <c r="G1448">
        <v>-817300</v>
      </c>
      <c r="H1448">
        <v>-817.3</v>
      </c>
      <c r="I1448" t="s">
        <v>39892</v>
      </c>
      <c r="J1448" t="s">
        <v>39893</v>
      </c>
      <c r="K1448" t="s">
        <v>30961</v>
      </c>
      <c r="L1448" t="s">
        <v>111</v>
      </c>
      <c r="M1448" t="s">
        <v>112</v>
      </c>
      <c r="N1448">
        <v>3269200</v>
      </c>
      <c r="O1448">
        <v>3267.5821599999999</v>
      </c>
      <c r="P1448" t="s">
        <v>39894</v>
      </c>
      <c r="Q1448" t="s">
        <v>39895</v>
      </c>
      <c r="R1448" s="42" t="s">
        <v>39896</v>
      </c>
      <c r="S1448" t="s">
        <v>107</v>
      </c>
      <c r="T1448" t="s">
        <v>107</v>
      </c>
      <c r="U1448" t="s">
        <v>30965</v>
      </c>
      <c r="V1448" t="s">
        <v>5273</v>
      </c>
      <c r="W1448" t="s">
        <v>30966</v>
      </c>
      <c r="X1448" t="s">
        <v>30967</v>
      </c>
      <c r="Y1448" t="s">
        <v>108</v>
      </c>
      <c r="Z1448" t="s">
        <v>22981</v>
      </c>
      <c r="AA1448" t="s">
        <v>2992</v>
      </c>
      <c r="AB1448" t="s">
        <v>30970</v>
      </c>
      <c r="AC1448" t="s">
        <v>30971</v>
      </c>
      <c r="AD1448" t="s">
        <v>5008</v>
      </c>
      <c r="AE1448" t="s">
        <v>30972</v>
      </c>
      <c r="AF1448" t="s">
        <v>30970</v>
      </c>
      <c r="AG1448" t="s">
        <v>30970</v>
      </c>
      <c r="AI1448" t="s">
        <v>31497</v>
      </c>
      <c r="AM1448" t="s">
        <v>4950</v>
      </c>
      <c r="AN1448" t="s">
        <v>39897</v>
      </c>
      <c r="AO1448" t="s">
        <v>493</v>
      </c>
      <c r="AP1448" s="50"/>
    </row>
    <row r="1449" spans="1:42" x14ac:dyDescent="0.2">
      <c r="A1449">
        <v>1093</v>
      </c>
      <c r="B1449">
        <v>1377</v>
      </c>
      <c r="C1449" t="s">
        <v>31071</v>
      </c>
      <c r="D1449" t="s">
        <v>31072</v>
      </c>
      <c r="E1449" t="s">
        <v>141</v>
      </c>
      <c r="F1449" t="s">
        <v>142</v>
      </c>
      <c r="G1449">
        <v>26139935.75</v>
      </c>
      <c r="H1449">
        <v>27023.929569034317</v>
      </c>
      <c r="I1449" t="s">
        <v>39898</v>
      </c>
      <c r="J1449" t="s">
        <v>39899</v>
      </c>
      <c r="K1449" t="s">
        <v>31075</v>
      </c>
      <c r="L1449" t="s">
        <v>111</v>
      </c>
      <c r="M1449" t="s">
        <v>112</v>
      </c>
      <c r="N1449">
        <v>26139935.75</v>
      </c>
      <c r="O1449">
        <v>-98806.810947445003</v>
      </c>
      <c r="P1449" t="s">
        <v>39900</v>
      </c>
      <c r="Q1449" t="s">
        <v>39901</v>
      </c>
      <c r="R1449" s="42" t="s">
        <v>39902</v>
      </c>
      <c r="S1449" t="s">
        <v>107</v>
      </c>
      <c r="T1449" t="s">
        <v>1950</v>
      </c>
      <c r="U1449" t="s">
        <v>19650</v>
      </c>
      <c r="V1449" t="s">
        <v>31079</v>
      </c>
      <c r="W1449" t="s">
        <v>1950</v>
      </c>
      <c r="X1449" t="s">
        <v>31080</v>
      </c>
      <c r="Y1449" t="s">
        <v>108</v>
      </c>
      <c r="Z1449" t="s">
        <v>31081</v>
      </c>
      <c r="AA1449" t="s">
        <v>31082</v>
      </c>
      <c r="AB1449" t="s">
        <v>30970</v>
      </c>
      <c r="AC1449" t="s">
        <v>30971</v>
      </c>
      <c r="AD1449" t="s">
        <v>5008</v>
      </c>
      <c r="AE1449" t="s">
        <v>30972</v>
      </c>
      <c r="AF1449" t="s">
        <v>30970</v>
      </c>
      <c r="AG1449" t="s">
        <v>30970</v>
      </c>
      <c r="AI1449" t="s">
        <v>31083</v>
      </c>
      <c r="AM1449" t="s">
        <v>4963</v>
      </c>
      <c r="AN1449" t="s">
        <v>39903</v>
      </c>
      <c r="AO1449" t="s">
        <v>5648</v>
      </c>
      <c r="AP1449" s="50"/>
    </row>
    <row r="1450" spans="1:42" x14ac:dyDescent="0.2">
      <c r="A1450">
        <v>1093</v>
      </c>
      <c r="B1450">
        <v>1377</v>
      </c>
      <c r="C1450" t="s">
        <v>31057</v>
      </c>
      <c r="D1450" t="s">
        <v>32812</v>
      </c>
      <c r="E1450" t="s">
        <v>111</v>
      </c>
      <c r="F1450" t="s">
        <v>112</v>
      </c>
      <c r="G1450">
        <v>121905394</v>
      </c>
      <c r="H1450">
        <v>-117165.95609000001</v>
      </c>
      <c r="I1450" t="s">
        <v>39904</v>
      </c>
      <c r="J1450" t="s">
        <v>39905</v>
      </c>
      <c r="K1450" t="s">
        <v>31048</v>
      </c>
      <c r="L1450" t="s">
        <v>111</v>
      </c>
      <c r="M1450" t="s">
        <v>112</v>
      </c>
      <c r="N1450">
        <v>121905394</v>
      </c>
      <c r="O1450">
        <v>121905.394</v>
      </c>
      <c r="P1450" t="s">
        <v>39906</v>
      </c>
      <c r="Q1450" t="s">
        <v>39907</v>
      </c>
      <c r="R1450" s="42" t="s">
        <v>39908</v>
      </c>
      <c r="S1450" t="s">
        <v>107</v>
      </c>
      <c r="T1450" t="s">
        <v>107</v>
      </c>
      <c r="U1450" t="s">
        <v>20228</v>
      </c>
      <c r="V1450" t="s">
        <v>5273</v>
      </c>
      <c r="W1450" t="s">
        <v>31064</v>
      </c>
      <c r="X1450" t="s">
        <v>32812</v>
      </c>
      <c r="Y1450" t="s">
        <v>108</v>
      </c>
      <c r="Z1450" t="s">
        <v>21201</v>
      </c>
      <c r="AA1450" t="s">
        <v>1708</v>
      </c>
      <c r="AB1450" t="s">
        <v>31066</v>
      </c>
      <c r="AC1450" t="s">
        <v>30971</v>
      </c>
      <c r="AD1450" t="s">
        <v>5008</v>
      </c>
      <c r="AE1450" t="s">
        <v>30972</v>
      </c>
      <c r="AF1450" t="s">
        <v>31067</v>
      </c>
      <c r="AG1450" t="s">
        <v>31066</v>
      </c>
      <c r="AI1450" t="s">
        <v>9881</v>
      </c>
      <c r="AM1450" t="s">
        <v>4950</v>
      </c>
      <c r="AN1450" t="s">
        <v>39909</v>
      </c>
      <c r="AO1450" t="s">
        <v>7541</v>
      </c>
      <c r="AP1450" s="50"/>
    </row>
    <row r="1451" spans="1:42" x14ac:dyDescent="0.2">
      <c r="A1451">
        <v>1093</v>
      </c>
      <c r="B1451">
        <v>1377</v>
      </c>
      <c r="C1451" t="s">
        <v>30957</v>
      </c>
      <c r="D1451" t="s">
        <v>31399</v>
      </c>
      <c r="E1451" t="s">
        <v>141</v>
      </c>
      <c r="F1451" t="s">
        <v>142</v>
      </c>
      <c r="G1451">
        <v>8356113.0599999996</v>
      </c>
      <c r="H1451">
        <v>8356.1130646448528</v>
      </c>
      <c r="I1451" t="s">
        <v>39910</v>
      </c>
      <c r="J1451" t="s">
        <v>39911</v>
      </c>
      <c r="K1451" t="s">
        <v>30961</v>
      </c>
      <c r="L1451" t="s">
        <v>111</v>
      </c>
      <c r="M1451" t="s">
        <v>112</v>
      </c>
      <c r="N1451">
        <v>-30357758.74698</v>
      </c>
      <c r="O1451">
        <v>-30357.758763656999</v>
      </c>
      <c r="P1451" t="s">
        <v>39912</v>
      </c>
      <c r="Q1451" t="s">
        <v>39913</v>
      </c>
      <c r="R1451" s="42" t="s">
        <v>39914</v>
      </c>
      <c r="S1451" t="s">
        <v>107</v>
      </c>
      <c r="T1451" t="s">
        <v>1950</v>
      </c>
      <c r="U1451" t="s">
        <v>30965</v>
      </c>
      <c r="V1451" t="s">
        <v>5273</v>
      </c>
      <c r="W1451" t="s">
        <v>30966</v>
      </c>
      <c r="X1451" t="s">
        <v>30983</v>
      </c>
      <c r="Y1451" t="s">
        <v>108</v>
      </c>
      <c r="Z1451" t="s">
        <v>31405</v>
      </c>
      <c r="AA1451" t="s">
        <v>1814</v>
      </c>
      <c r="AB1451" t="s">
        <v>30970</v>
      </c>
      <c r="AC1451" t="s">
        <v>30971</v>
      </c>
      <c r="AD1451" t="s">
        <v>5008</v>
      </c>
      <c r="AE1451" t="s">
        <v>30972</v>
      </c>
      <c r="AF1451" t="s">
        <v>30970</v>
      </c>
      <c r="AG1451" t="s">
        <v>30970</v>
      </c>
      <c r="AI1451" t="s">
        <v>31406</v>
      </c>
      <c r="AM1451" t="s">
        <v>4963</v>
      </c>
      <c r="AN1451" t="s">
        <v>39915</v>
      </c>
      <c r="AO1451" t="s">
        <v>5160</v>
      </c>
      <c r="AP1451" s="50"/>
    </row>
    <row r="1452" spans="1:42" x14ac:dyDescent="0.2">
      <c r="A1452">
        <v>1093</v>
      </c>
      <c r="B1452">
        <v>1377</v>
      </c>
      <c r="C1452" t="s">
        <v>30957</v>
      </c>
      <c r="D1452" t="s">
        <v>31604</v>
      </c>
      <c r="E1452" t="s">
        <v>146</v>
      </c>
      <c r="F1452" t="s">
        <v>147</v>
      </c>
      <c r="G1452">
        <v>15178076.84</v>
      </c>
      <c r="H1452">
        <v>15178.0768444356</v>
      </c>
      <c r="I1452" t="s">
        <v>39916</v>
      </c>
      <c r="J1452" t="s">
        <v>39917</v>
      </c>
      <c r="K1452" t="s">
        <v>31607</v>
      </c>
      <c r="L1452" t="s">
        <v>141</v>
      </c>
      <c r="M1452" t="s">
        <v>142</v>
      </c>
      <c r="N1452">
        <v>-16537728.963327199</v>
      </c>
      <c r="O1452">
        <v>-16520.995451334929</v>
      </c>
      <c r="P1452" t="s">
        <v>39918</v>
      </c>
      <c r="Q1452" t="s">
        <v>39919</v>
      </c>
      <c r="R1452" s="42" t="s">
        <v>39920</v>
      </c>
      <c r="S1452" t="s">
        <v>107</v>
      </c>
      <c r="T1452" t="s">
        <v>16113</v>
      </c>
      <c r="U1452" t="s">
        <v>30965</v>
      </c>
      <c r="V1452" t="s">
        <v>5273</v>
      </c>
      <c r="W1452" t="s">
        <v>31611</v>
      </c>
      <c r="X1452" t="s">
        <v>31612</v>
      </c>
      <c r="Y1452" t="s">
        <v>108</v>
      </c>
      <c r="Z1452" t="s">
        <v>31187</v>
      </c>
      <c r="AA1452" t="s">
        <v>31169</v>
      </c>
      <c r="AB1452" t="s">
        <v>30970</v>
      </c>
      <c r="AC1452" t="s">
        <v>30971</v>
      </c>
      <c r="AD1452" t="s">
        <v>5008</v>
      </c>
      <c r="AE1452" t="s">
        <v>30972</v>
      </c>
      <c r="AF1452" t="s">
        <v>30970</v>
      </c>
      <c r="AG1452" t="s">
        <v>30970</v>
      </c>
      <c r="AI1452" t="s">
        <v>31613</v>
      </c>
      <c r="AM1452" t="s">
        <v>4963</v>
      </c>
      <c r="AN1452" t="s">
        <v>39921</v>
      </c>
      <c r="AO1452" t="s">
        <v>38752</v>
      </c>
      <c r="AP1452" s="50"/>
    </row>
    <row r="1453" spans="1:42" x14ac:dyDescent="0.2">
      <c r="A1453">
        <v>1093</v>
      </c>
      <c r="B1453">
        <v>1377</v>
      </c>
      <c r="C1453" t="s">
        <v>30957</v>
      </c>
      <c r="D1453" t="s">
        <v>31037</v>
      </c>
      <c r="E1453" t="s">
        <v>141</v>
      </c>
      <c r="F1453" t="s">
        <v>142</v>
      </c>
      <c r="G1453">
        <v>-8079635.6200000001</v>
      </c>
      <c r="H1453">
        <v>-8079.6356291566908</v>
      </c>
      <c r="I1453" t="s">
        <v>39922</v>
      </c>
      <c r="J1453" t="s">
        <v>39923</v>
      </c>
      <c r="K1453" t="s">
        <v>30961</v>
      </c>
      <c r="L1453" t="s">
        <v>111</v>
      </c>
      <c r="M1453" t="s">
        <v>112</v>
      </c>
      <c r="N1453">
        <v>30200869.983998001</v>
      </c>
      <c r="O1453">
        <v>30200.87001821</v>
      </c>
      <c r="P1453" t="s">
        <v>39924</v>
      </c>
      <c r="Q1453" t="s">
        <v>39925</v>
      </c>
      <c r="R1453" s="42" t="s">
        <v>39926</v>
      </c>
      <c r="S1453" t="s">
        <v>107</v>
      </c>
      <c r="T1453" t="s">
        <v>1950</v>
      </c>
      <c r="U1453" t="s">
        <v>30965</v>
      </c>
      <c r="V1453" t="s">
        <v>5273</v>
      </c>
      <c r="W1453" t="s">
        <v>30966</v>
      </c>
      <c r="X1453" t="s">
        <v>30983</v>
      </c>
      <c r="Y1453" t="s">
        <v>108</v>
      </c>
      <c r="Z1453" t="s">
        <v>22308</v>
      </c>
      <c r="AA1453" t="s">
        <v>1814</v>
      </c>
      <c r="AB1453" t="s">
        <v>30970</v>
      </c>
      <c r="AC1453" t="s">
        <v>30971</v>
      </c>
      <c r="AD1453" t="s">
        <v>5008</v>
      </c>
      <c r="AE1453" t="s">
        <v>30972</v>
      </c>
      <c r="AF1453" t="s">
        <v>30970</v>
      </c>
      <c r="AG1453" t="s">
        <v>30970</v>
      </c>
      <c r="AI1453" t="s">
        <v>31043</v>
      </c>
      <c r="AM1453" t="s">
        <v>4963</v>
      </c>
      <c r="AN1453" t="s">
        <v>39927</v>
      </c>
      <c r="AO1453" t="s">
        <v>31977</v>
      </c>
      <c r="AP1453" s="50"/>
    </row>
    <row r="1454" spans="1:42" x14ac:dyDescent="0.2">
      <c r="A1454">
        <v>1093</v>
      </c>
      <c r="B1454">
        <v>1377</v>
      </c>
      <c r="C1454" t="s">
        <v>30957</v>
      </c>
      <c r="D1454" t="s">
        <v>31635</v>
      </c>
      <c r="E1454" t="s">
        <v>141</v>
      </c>
      <c r="F1454" t="s">
        <v>142</v>
      </c>
      <c r="G1454">
        <v>-8300748.3200000003</v>
      </c>
      <c r="H1454">
        <v>-8300.7483240223464</v>
      </c>
      <c r="I1454" t="s">
        <v>39928</v>
      </c>
      <c r="J1454" t="s">
        <v>39929</v>
      </c>
      <c r="K1454" t="s">
        <v>30961</v>
      </c>
      <c r="L1454" t="s">
        <v>111</v>
      </c>
      <c r="M1454" t="s">
        <v>112</v>
      </c>
      <c r="N1454">
        <v>31038158.118144002</v>
      </c>
      <c r="O1454">
        <v>31109.137832208002</v>
      </c>
      <c r="P1454" t="s">
        <v>39930</v>
      </c>
      <c r="Q1454" t="s">
        <v>39931</v>
      </c>
      <c r="R1454" s="42" t="s">
        <v>39932</v>
      </c>
      <c r="S1454" t="s">
        <v>107</v>
      </c>
      <c r="T1454" t="s">
        <v>107</v>
      </c>
      <c r="U1454" t="s">
        <v>30965</v>
      </c>
      <c r="V1454" t="s">
        <v>5273</v>
      </c>
      <c r="W1454" t="s">
        <v>30966</v>
      </c>
      <c r="X1454" t="s">
        <v>30983</v>
      </c>
      <c r="Y1454" t="s">
        <v>108</v>
      </c>
      <c r="Z1454" t="s">
        <v>23396</v>
      </c>
      <c r="AA1454" t="s">
        <v>31035</v>
      </c>
      <c r="AB1454" t="s">
        <v>30970</v>
      </c>
      <c r="AC1454" t="s">
        <v>30971</v>
      </c>
      <c r="AD1454" t="s">
        <v>5008</v>
      </c>
      <c r="AE1454" t="s">
        <v>30972</v>
      </c>
      <c r="AF1454" t="s">
        <v>30970</v>
      </c>
      <c r="AG1454" t="s">
        <v>30970</v>
      </c>
      <c r="AI1454" t="s">
        <v>31358</v>
      </c>
      <c r="AM1454" t="s">
        <v>4963</v>
      </c>
      <c r="AN1454" t="s">
        <v>39933</v>
      </c>
      <c r="AO1454" t="s">
        <v>1066</v>
      </c>
      <c r="AP1454" s="50"/>
    </row>
    <row r="1455" spans="1:42" x14ac:dyDescent="0.2">
      <c r="A1455">
        <v>1093</v>
      </c>
      <c r="B1455">
        <v>1378</v>
      </c>
      <c r="C1455" t="s">
        <v>30957</v>
      </c>
      <c r="D1455" t="s">
        <v>31385</v>
      </c>
      <c r="E1455" t="s">
        <v>141</v>
      </c>
      <c r="F1455" t="s">
        <v>142</v>
      </c>
      <c r="G1455">
        <v>254892.79999999999</v>
      </c>
      <c r="H1455">
        <v>254.89280127693536</v>
      </c>
      <c r="I1455" t="s">
        <v>39934</v>
      </c>
      <c r="J1455" t="s">
        <v>39935</v>
      </c>
      <c r="K1455" t="s">
        <v>30961</v>
      </c>
      <c r="L1455" t="s">
        <v>111</v>
      </c>
      <c r="M1455" t="s">
        <v>112</v>
      </c>
      <c r="N1455">
        <v>-925056.94975999999</v>
      </c>
      <c r="O1455">
        <v>-926.35002534800003</v>
      </c>
      <c r="P1455" t="s">
        <v>39936</v>
      </c>
      <c r="Q1455" t="s">
        <v>39937</v>
      </c>
      <c r="R1455" s="42" t="s">
        <v>39938</v>
      </c>
      <c r="S1455" t="s">
        <v>107</v>
      </c>
      <c r="T1455" t="s">
        <v>1950</v>
      </c>
      <c r="U1455" t="s">
        <v>30965</v>
      </c>
      <c r="V1455" t="s">
        <v>5273</v>
      </c>
      <c r="W1455" t="s">
        <v>30966</v>
      </c>
      <c r="X1455" t="s">
        <v>30983</v>
      </c>
      <c r="Y1455" t="s">
        <v>108</v>
      </c>
      <c r="Z1455" t="s">
        <v>31034</v>
      </c>
      <c r="AA1455" t="s">
        <v>1615</v>
      </c>
      <c r="AB1455" t="s">
        <v>30970</v>
      </c>
      <c r="AC1455" t="s">
        <v>30971</v>
      </c>
      <c r="AD1455" t="s">
        <v>5008</v>
      </c>
      <c r="AE1455" t="s">
        <v>30972</v>
      </c>
      <c r="AF1455" t="s">
        <v>30970</v>
      </c>
      <c r="AG1455" t="s">
        <v>30970</v>
      </c>
      <c r="AI1455" t="s">
        <v>31036</v>
      </c>
      <c r="AM1455" t="s">
        <v>4963</v>
      </c>
      <c r="AN1455" t="s">
        <v>39939</v>
      </c>
      <c r="AO1455" t="s">
        <v>344</v>
      </c>
      <c r="AP1455" s="50"/>
    </row>
    <row r="1456" spans="1:42" x14ac:dyDescent="0.2">
      <c r="A1456">
        <v>1093</v>
      </c>
      <c r="B1456">
        <v>1378</v>
      </c>
      <c r="C1456" t="s">
        <v>30957</v>
      </c>
      <c r="D1456" t="s">
        <v>31084</v>
      </c>
      <c r="E1456" t="s">
        <v>111</v>
      </c>
      <c r="F1456" t="s">
        <v>112</v>
      </c>
      <c r="G1456">
        <v>1341541.06</v>
      </c>
      <c r="H1456">
        <v>1341.54106</v>
      </c>
      <c r="I1456" t="s">
        <v>39940</v>
      </c>
      <c r="J1456" t="s">
        <v>39941</v>
      </c>
      <c r="K1456" t="s">
        <v>31048</v>
      </c>
      <c r="L1456" t="s">
        <v>111</v>
      </c>
      <c r="M1456" t="s">
        <v>112</v>
      </c>
      <c r="N1456">
        <v>1341541.06</v>
      </c>
      <c r="O1456">
        <v>-1288.5810432210001</v>
      </c>
      <c r="P1456" t="s">
        <v>39942</v>
      </c>
      <c r="Q1456" t="s">
        <v>39943</v>
      </c>
      <c r="R1456" s="42" t="s">
        <v>39944</v>
      </c>
      <c r="S1456" t="s">
        <v>107</v>
      </c>
      <c r="T1456" t="s">
        <v>107</v>
      </c>
      <c r="U1456" t="s">
        <v>31052</v>
      </c>
      <c r="V1456" t="s">
        <v>5273</v>
      </c>
      <c r="W1456" t="s">
        <v>31053</v>
      </c>
      <c r="X1456" t="s">
        <v>31084</v>
      </c>
      <c r="Y1456" t="s">
        <v>108</v>
      </c>
      <c r="Z1456" t="s">
        <v>21104</v>
      </c>
      <c r="AA1456" t="s">
        <v>31090</v>
      </c>
      <c r="AB1456" t="s">
        <v>30970</v>
      </c>
      <c r="AC1456" t="s">
        <v>30971</v>
      </c>
      <c r="AD1456" t="s">
        <v>5008</v>
      </c>
      <c r="AE1456" t="s">
        <v>30972</v>
      </c>
      <c r="AF1456" t="s">
        <v>30970</v>
      </c>
      <c r="AG1456" t="s">
        <v>30970</v>
      </c>
      <c r="AI1456" t="s">
        <v>9881</v>
      </c>
      <c r="AM1456" t="s">
        <v>4950</v>
      </c>
      <c r="AN1456" t="s">
        <v>39945</v>
      </c>
      <c r="AO1456" t="s">
        <v>217</v>
      </c>
      <c r="AP1456" s="50"/>
    </row>
    <row r="1457" spans="1:42" x14ac:dyDescent="0.2">
      <c r="A1457">
        <v>1093</v>
      </c>
      <c r="B1457">
        <v>1378</v>
      </c>
      <c r="C1457" t="s">
        <v>30957</v>
      </c>
      <c r="D1457" t="s">
        <v>30987</v>
      </c>
      <c r="E1457" t="s">
        <v>141</v>
      </c>
      <c r="F1457" t="s">
        <v>142</v>
      </c>
      <c r="G1457">
        <v>499868.93</v>
      </c>
      <c r="H1457">
        <v>499.86893322692208</v>
      </c>
      <c r="I1457" t="s">
        <v>39946</v>
      </c>
      <c r="J1457" t="s">
        <v>39947</v>
      </c>
      <c r="K1457" t="s">
        <v>30961</v>
      </c>
      <c r="L1457" t="s">
        <v>111</v>
      </c>
      <c r="M1457" t="s">
        <v>112</v>
      </c>
      <c r="N1457">
        <v>-1859962.3016369999</v>
      </c>
      <c r="O1457">
        <v>-1862.326693732</v>
      </c>
      <c r="P1457" t="s">
        <v>39948</v>
      </c>
      <c r="Q1457" t="s">
        <v>39949</v>
      </c>
      <c r="R1457" s="42" t="s">
        <v>39950</v>
      </c>
      <c r="S1457" t="s">
        <v>107</v>
      </c>
      <c r="T1457" t="s">
        <v>107</v>
      </c>
      <c r="U1457" t="s">
        <v>30965</v>
      </c>
      <c r="V1457" t="s">
        <v>5273</v>
      </c>
      <c r="W1457" t="s">
        <v>30966</v>
      </c>
      <c r="X1457" t="s">
        <v>30983</v>
      </c>
      <c r="Y1457" t="s">
        <v>108</v>
      </c>
      <c r="Z1457" t="s">
        <v>30993</v>
      </c>
      <c r="AA1457" t="s">
        <v>1615</v>
      </c>
      <c r="AB1457" t="s">
        <v>30970</v>
      </c>
      <c r="AC1457" t="s">
        <v>30971</v>
      </c>
      <c r="AD1457" t="s">
        <v>5008</v>
      </c>
      <c r="AE1457" t="s">
        <v>30972</v>
      </c>
      <c r="AF1457" t="s">
        <v>30970</v>
      </c>
      <c r="AG1457" t="s">
        <v>30970</v>
      </c>
      <c r="AI1457" t="s">
        <v>30994</v>
      </c>
      <c r="AM1457" t="s">
        <v>4963</v>
      </c>
      <c r="AN1457" t="s">
        <v>39951</v>
      </c>
      <c r="AO1457" t="s">
        <v>879</v>
      </c>
      <c r="AP1457" s="50"/>
    </row>
    <row r="1458" spans="1:42" x14ac:dyDescent="0.2">
      <c r="A1458">
        <v>1093</v>
      </c>
      <c r="B1458">
        <v>1378</v>
      </c>
      <c r="C1458" t="s">
        <v>30957</v>
      </c>
      <c r="D1458" t="s">
        <v>31045</v>
      </c>
      <c r="E1458" t="s">
        <v>111</v>
      </c>
      <c r="F1458" t="s">
        <v>112</v>
      </c>
      <c r="G1458">
        <v>3817689.02</v>
      </c>
      <c r="H1458">
        <v>3817.6890199999998</v>
      </c>
      <c r="I1458" t="s">
        <v>39952</v>
      </c>
      <c r="J1458" t="s">
        <v>39953</v>
      </c>
      <c r="K1458" t="s">
        <v>31048</v>
      </c>
      <c r="L1458" t="s">
        <v>111</v>
      </c>
      <c r="M1458" t="s">
        <v>112</v>
      </c>
      <c r="N1458">
        <v>3817689.02</v>
      </c>
      <c r="O1458">
        <v>-3672.0747254110001</v>
      </c>
      <c r="P1458" t="s">
        <v>39954</v>
      </c>
      <c r="Q1458" t="s">
        <v>39955</v>
      </c>
      <c r="R1458" s="42" t="s">
        <v>39956</v>
      </c>
      <c r="S1458" t="s">
        <v>107</v>
      </c>
      <c r="T1458" t="s">
        <v>107</v>
      </c>
      <c r="U1458" t="s">
        <v>31052</v>
      </c>
      <c r="V1458" t="s">
        <v>5273</v>
      </c>
      <c r="W1458" t="s">
        <v>31053</v>
      </c>
      <c r="X1458" t="s">
        <v>31045</v>
      </c>
      <c r="Y1458" t="s">
        <v>108</v>
      </c>
      <c r="Z1458" t="s">
        <v>31054</v>
      </c>
      <c r="AA1458" t="s">
        <v>31055</v>
      </c>
      <c r="AB1458" t="s">
        <v>30970</v>
      </c>
      <c r="AC1458" t="s">
        <v>30971</v>
      </c>
      <c r="AD1458" t="s">
        <v>5008</v>
      </c>
      <c r="AE1458" t="s">
        <v>30972</v>
      </c>
      <c r="AF1458" t="s">
        <v>30970</v>
      </c>
      <c r="AG1458" t="s">
        <v>30970</v>
      </c>
      <c r="AI1458" t="s">
        <v>9881</v>
      </c>
      <c r="AM1458" t="s">
        <v>4950</v>
      </c>
      <c r="AN1458" t="s">
        <v>39957</v>
      </c>
      <c r="AO1458" t="s">
        <v>2996</v>
      </c>
      <c r="AP1458" s="50"/>
    </row>
    <row r="1459" spans="1:42" x14ac:dyDescent="0.2">
      <c r="A1459">
        <v>1093</v>
      </c>
      <c r="B1459">
        <v>1378</v>
      </c>
      <c r="C1459" t="s">
        <v>31057</v>
      </c>
      <c r="D1459" t="s">
        <v>31532</v>
      </c>
      <c r="E1459" t="s">
        <v>111</v>
      </c>
      <c r="F1459" t="s">
        <v>112</v>
      </c>
      <c r="G1459">
        <v>1632239.6</v>
      </c>
      <c r="H1459">
        <v>-1566.9059400000001</v>
      </c>
      <c r="I1459" t="s">
        <v>39958</v>
      </c>
      <c r="J1459" t="s">
        <v>39959</v>
      </c>
      <c r="K1459" t="s">
        <v>31048</v>
      </c>
      <c r="L1459" t="s">
        <v>111</v>
      </c>
      <c r="M1459" t="s">
        <v>112</v>
      </c>
      <c r="N1459">
        <v>1632239.6</v>
      </c>
      <c r="O1459">
        <v>1632.2395945559999</v>
      </c>
      <c r="P1459" t="s">
        <v>39960</v>
      </c>
      <c r="Q1459" t="s">
        <v>39961</v>
      </c>
      <c r="R1459" s="42" t="s">
        <v>39962</v>
      </c>
      <c r="S1459" t="s">
        <v>107</v>
      </c>
      <c r="T1459" t="s">
        <v>107</v>
      </c>
      <c r="U1459" t="s">
        <v>20228</v>
      </c>
      <c r="V1459" t="s">
        <v>5273</v>
      </c>
      <c r="W1459" t="s">
        <v>31064</v>
      </c>
      <c r="X1459" t="s">
        <v>31532</v>
      </c>
      <c r="Y1459" t="s">
        <v>108</v>
      </c>
      <c r="Z1459" t="s">
        <v>31538</v>
      </c>
      <c r="AA1459" t="s">
        <v>1708</v>
      </c>
      <c r="AB1459" t="s">
        <v>31066</v>
      </c>
      <c r="AC1459" t="s">
        <v>30971</v>
      </c>
      <c r="AD1459" t="s">
        <v>5008</v>
      </c>
      <c r="AE1459" t="s">
        <v>30972</v>
      </c>
      <c r="AF1459" t="s">
        <v>31067</v>
      </c>
      <c r="AG1459" t="s">
        <v>31066</v>
      </c>
      <c r="AI1459" t="s">
        <v>9881</v>
      </c>
      <c r="AM1459" t="s">
        <v>31069</v>
      </c>
      <c r="AN1459" t="s">
        <v>39963</v>
      </c>
      <c r="AO1459" t="s">
        <v>1499</v>
      </c>
      <c r="AP1459" s="50"/>
    </row>
    <row r="1460" spans="1:42" x14ac:dyDescent="0.2">
      <c r="A1460">
        <v>1093</v>
      </c>
      <c r="B1460">
        <v>1378</v>
      </c>
      <c r="C1460" t="s">
        <v>30957</v>
      </c>
      <c r="D1460" t="s">
        <v>32487</v>
      </c>
      <c r="E1460" t="s">
        <v>141</v>
      </c>
      <c r="F1460" t="s">
        <v>142</v>
      </c>
      <c r="G1460">
        <v>-430400</v>
      </c>
      <c r="H1460">
        <v>-430.4</v>
      </c>
      <c r="I1460" t="s">
        <v>39964</v>
      </c>
      <c r="J1460" t="s">
        <v>39965</v>
      </c>
      <c r="K1460" t="s">
        <v>30961</v>
      </c>
      <c r="L1460" t="s">
        <v>111</v>
      </c>
      <c r="M1460" t="s">
        <v>112</v>
      </c>
      <c r="N1460">
        <v>1553145.7439999999</v>
      </c>
      <c r="O1460">
        <v>1553.4258500000001</v>
      </c>
      <c r="P1460" t="s">
        <v>39966</v>
      </c>
      <c r="Q1460" t="s">
        <v>39967</v>
      </c>
      <c r="R1460" s="42" t="s">
        <v>39968</v>
      </c>
      <c r="S1460" t="s">
        <v>107</v>
      </c>
      <c r="T1460" t="s">
        <v>1950</v>
      </c>
      <c r="U1460" t="s">
        <v>30965</v>
      </c>
      <c r="V1460" t="s">
        <v>5273</v>
      </c>
      <c r="W1460" t="s">
        <v>30966</v>
      </c>
      <c r="X1460" t="s">
        <v>30983</v>
      </c>
      <c r="Y1460" t="s">
        <v>108</v>
      </c>
      <c r="Z1460" t="s">
        <v>31521</v>
      </c>
      <c r="AA1460" t="s">
        <v>1814</v>
      </c>
      <c r="AB1460" t="s">
        <v>30970</v>
      </c>
      <c r="AC1460" t="s">
        <v>30971</v>
      </c>
      <c r="AD1460" t="s">
        <v>5008</v>
      </c>
      <c r="AE1460" t="s">
        <v>30972</v>
      </c>
      <c r="AF1460" t="s">
        <v>30970</v>
      </c>
      <c r="AG1460" t="s">
        <v>30970</v>
      </c>
      <c r="AI1460" t="s">
        <v>6094</v>
      </c>
      <c r="AM1460" t="s">
        <v>4963</v>
      </c>
      <c r="AN1460" t="s">
        <v>39969</v>
      </c>
      <c r="AO1460" t="s">
        <v>36023</v>
      </c>
      <c r="AP1460" s="50"/>
    </row>
    <row r="1461" spans="1:42" x14ac:dyDescent="0.2">
      <c r="A1461">
        <v>1093</v>
      </c>
      <c r="B1461">
        <v>1378</v>
      </c>
      <c r="C1461" t="s">
        <v>30957</v>
      </c>
      <c r="D1461" t="s">
        <v>31092</v>
      </c>
      <c r="E1461" t="s">
        <v>111</v>
      </c>
      <c r="F1461" t="s">
        <v>112</v>
      </c>
      <c r="G1461">
        <v>4254688.0999999996</v>
      </c>
      <c r="H1461">
        <v>4254.6881000000003</v>
      </c>
      <c r="I1461" t="s">
        <v>39970</v>
      </c>
      <c r="J1461" t="s">
        <v>39971</v>
      </c>
      <c r="K1461" t="s">
        <v>31048</v>
      </c>
      <c r="L1461" t="s">
        <v>111</v>
      </c>
      <c r="M1461" t="s">
        <v>112</v>
      </c>
      <c r="N1461">
        <v>4254688.0999999996</v>
      </c>
      <c r="O1461">
        <v>-4243.485506301</v>
      </c>
      <c r="P1461" t="s">
        <v>39972</v>
      </c>
      <c r="Q1461" t="s">
        <v>39973</v>
      </c>
      <c r="R1461" s="42" t="s">
        <v>39974</v>
      </c>
      <c r="S1461" t="s">
        <v>107</v>
      </c>
      <c r="T1461" t="s">
        <v>107</v>
      </c>
      <c r="U1461" t="s">
        <v>31052</v>
      </c>
      <c r="V1461" t="s">
        <v>5273</v>
      </c>
      <c r="W1461" t="s">
        <v>31053</v>
      </c>
      <c r="X1461" t="s">
        <v>31092</v>
      </c>
      <c r="Y1461" t="s">
        <v>108</v>
      </c>
      <c r="Z1461" t="s">
        <v>31098</v>
      </c>
      <c r="AA1461" t="s">
        <v>31099</v>
      </c>
      <c r="AB1461" t="s">
        <v>30970</v>
      </c>
      <c r="AC1461" t="s">
        <v>30971</v>
      </c>
      <c r="AD1461" t="s">
        <v>5008</v>
      </c>
      <c r="AE1461" t="s">
        <v>30972</v>
      </c>
      <c r="AF1461" t="s">
        <v>30970</v>
      </c>
      <c r="AG1461" t="s">
        <v>30970</v>
      </c>
      <c r="AI1461" t="s">
        <v>9881</v>
      </c>
      <c r="AM1461" t="s">
        <v>4950</v>
      </c>
      <c r="AN1461" t="s">
        <v>2883</v>
      </c>
      <c r="AO1461" t="s">
        <v>242</v>
      </c>
      <c r="AP1461" s="50"/>
    </row>
    <row r="1462" spans="1:42" x14ac:dyDescent="0.2">
      <c r="A1462">
        <v>1093</v>
      </c>
      <c r="B1462">
        <v>1378</v>
      </c>
      <c r="C1462" t="s">
        <v>31057</v>
      </c>
      <c r="D1462" t="s">
        <v>31058</v>
      </c>
      <c r="E1462" t="s">
        <v>111</v>
      </c>
      <c r="F1462" t="s">
        <v>112</v>
      </c>
      <c r="G1462">
        <v>5080335.53</v>
      </c>
      <c r="H1462">
        <v>-4868.2264400000004</v>
      </c>
      <c r="I1462" t="s">
        <v>39975</v>
      </c>
      <c r="J1462" t="s">
        <v>39976</v>
      </c>
      <c r="K1462" t="s">
        <v>31048</v>
      </c>
      <c r="L1462" t="s">
        <v>111</v>
      </c>
      <c r="M1462" t="s">
        <v>112</v>
      </c>
      <c r="N1462">
        <v>5080335.53</v>
      </c>
      <c r="O1462">
        <v>5080.3355288940002</v>
      </c>
      <c r="P1462" t="s">
        <v>39977</v>
      </c>
      <c r="Q1462" t="s">
        <v>39978</v>
      </c>
      <c r="R1462" s="42" t="s">
        <v>39979</v>
      </c>
      <c r="S1462" t="s">
        <v>107</v>
      </c>
      <c r="T1462" t="s">
        <v>107</v>
      </c>
      <c r="U1462" t="s">
        <v>20228</v>
      </c>
      <c r="V1462" t="s">
        <v>5273</v>
      </c>
      <c r="W1462" t="s">
        <v>31064</v>
      </c>
      <c r="X1462" t="s">
        <v>31058</v>
      </c>
      <c r="Y1462" t="s">
        <v>108</v>
      </c>
      <c r="Z1462" t="s">
        <v>31065</v>
      </c>
      <c r="AA1462" t="s">
        <v>1708</v>
      </c>
      <c r="AB1462" t="s">
        <v>31066</v>
      </c>
      <c r="AC1462" t="s">
        <v>30971</v>
      </c>
      <c r="AD1462" t="s">
        <v>5008</v>
      </c>
      <c r="AE1462" t="s">
        <v>30972</v>
      </c>
      <c r="AF1462" t="s">
        <v>31067</v>
      </c>
      <c r="AG1462" t="s">
        <v>31066</v>
      </c>
      <c r="AI1462" t="s">
        <v>9881</v>
      </c>
      <c r="AM1462" t="s">
        <v>31069</v>
      </c>
      <c r="AN1462" t="s">
        <v>39980</v>
      </c>
      <c r="AO1462" t="s">
        <v>24585</v>
      </c>
      <c r="AP1462" s="50"/>
    </row>
    <row r="1463" spans="1:42" x14ac:dyDescent="0.2">
      <c r="A1463">
        <v>1093</v>
      </c>
      <c r="B1463">
        <v>1378</v>
      </c>
      <c r="C1463" t="s">
        <v>31057</v>
      </c>
      <c r="D1463" t="s">
        <v>31101</v>
      </c>
      <c r="E1463" t="s">
        <v>111</v>
      </c>
      <c r="F1463" t="s">
        <v>112</v>
      </c>
      <c r="G1463">
        <v>3812096.27</v>
      </c>
      <c r="H1463">
        <v>-3659.5094899999999</v>
      </c>
      <c r="I1463" t="s">
        <v>39981</v>
      </c>
      <c r="J1463" t="s">
        <v>39982</v>
      </c>
      <c r="K1463" t="s">
        <v>31048</v>
      </c>
      <c r="L1463" t="s">
        <v>111</v>
      </c>
      <c r="M1463" t="s">
        <v>112</v>
      </c>
      <c r="N1463">
        <v>3812096.27</v>
      </c>
      <c r="O1463">
        <v>3812.0962673459999</v>
      </c>
      <c r="P1463" t="s">
        <v>39983</v>
      </c>
      <c r="Q1463" t="s">
        <v>39984</v>
      </c>
      <c r="R1463" s="42" t="s">
        <v>39985</v>
      </c>
      <c r="S1463" t="s">
        <v>107</v>
      </c>
      <c r="T1463" t="s">
        <v>107</v>
      </c>
      <c r="U1463" t="s">
        <v>20228</v>
      </c>
      <c r="V1463" t="s">
        <v>5273</v>
      </c>
      <c r="W1463" t="s">
        <v>31064</v>
      </c>
      <c r="X1463" t="s">
        <v>31101</v>
      </c>
      <c r="Y1463" t="s">
        <v>108</v>
      </c>
      <c r="Z1463" t="s">
        <v>31107</v>
      </c>
      <c r="AA1463" t="s">
        <v>1708</v>
      </c>
      <c r="AB1463" t="s">
        <v>31066</v>
      </c>
      <c r="AC1463" t="s">
        <v>30971</v>
      </c>
      <c r="AD1463" t="s">
        <v>5008</v>
      </c>
      <c r="AE1463" t="s">
        <v>30972</v>
      </c>
      <c r="AF1463" t="s">
        <v>31067</v>
      </c>
      <c r="AG1463" t="s">
        <v>31066</v>
      </c>
      <c r="AI1463" t="s">
        <v>9881</v>
      </c>
      <c r="AM1463" t="s">
        <v>31069</v>
      </c>
      <c r="AN1463" t="s">
        <v>39986</v>
      </c>
      <c r="AO1463" t="s">
        <v>6753</v>
      </c>
      <c r="AP1463" s="50"/>
    </row>
    <row r="1464" spans="1:42" x14ac:dyDescent="0.2">
      <c r="A1464">
        <v>1093</v>
      </c>
      <c r="B1464">
        <v>1378</v>
      </c>
      <c r="C1464" t="s">
        <v>31057</v>
      </c>
      <c r="D1464" t="s">
        <v>31109</v>
      </c>
      <c r="E1464" t="s">
        <v>111</v>
      </c>
      <c r="F1464" t="s">
        <v>112</v>
      </c>
      <c r="G1464">
        <v>2229319.2799999998</v>
      </c>
      <c r="H1464">
        <v>-2137.7990399999999</v>
      </c>
      <c r="I1464" t="s">
        <v>39987</v>
      </c>
      <c r="J1464" t="s">
        <v>39988</v>
      </c>
      <c r="K1464" t="s">
        <v>31048</v>
      </c>
      <c r="L1464" t="s">
        <v>111</v>
      </c>
      <c r="M1464" t="s">
        <v>112</v>
      </c>
      <c r="N1464">
        <v>2229319.2799999998</v>
      </c>
      <c r="O1464">
        <v>2229.31928457</v>
      </c>
      <c r="P1464" t="s">
        <v>39989</v>
      </c>
      <c r="Q1464" t="s">
        <v>39990</v>
      </c>
      <c r="R1464" s="42" t="s">
        <v>39991</v>
      </c>
      <c r="S1464" t="s">
        <v>107</v>
      </c>
      <c r="T1464" t="s">
        <v>107</v>
      </c>
      <c r="U1464" t="s">
        <v>20228</v>
      </c>
      <c r="V1464" t="s">
        <v>5273</v>
      </c>
      <c r="W1464" t="s">
        <v>31064</v>
      </c>
      <c r="X1464" t="s">
        <v>31109</v>
      </c>
      <c r="Y1464" t="s">
        <v>108</v>
      </c>
      <c r="Z1464" t="s">
        <v>31115</v>
      </c>
      <c r="AA1464" t="s">
        <v>1708</v>
      </c>
      <c r="AB1464" t="s">
        <v>31066</v>
      </c>
      <c r="AC1464" t="s">
        <v>30971</v>
      </c>
      <c r="AD1464" t="s">
        <v>5008</v>
      </c>
      <c r="AE1464" t="s">
        <v>30972</v>
      </c>
      <c r="AF1464" t="s">
        <v>31067</v>
      </c>
      <c r="AG1464" t="s">
        <v>31066</v>
      </c>
      <c r="AI1464" t="s">
        <v>9881</v>
      </c>
      <c r="AM1464" t="s">
        <v>4963</v>
      </c>
      <c r="AN1464" t="s">
        <v>39992</v>
      </c>
      <c r="AO1464" t="s">
        <v>6704</v>
      </c>
      <c r="AP1464" s="50"/>
    </row>
    <row r="1465" spans="1:42" x14ac:dyDescent="0.2">
      <c r="A1465">
        <v>1093</v>
      </c>
      <c r="B1465">
        <v>1378</v>
      </c>
      <c r="C1465" t="s">
        <v>30957</v>
      </c>
      <c r="D1465" t="s">
        <v>31244</v>
      </c>
      <c r="E1465" t="s">
        <v>111</v>
      </c>
      <c r="F1465" t="s">
        <v>112</v>
      </c>
      <c r="G1465">
        <v>2321724.63</v>
      </c>
      <c r="H1465">
        <v>2321.7246300000002</v>
      </c>
      <c r="I1465" t="s">
        <v>39993</v>
      </c>
      <c r="J1465" t="s">
        <v>39994</v>
      </c>
      <c r="K1465" t="s">
        <v>31048</v>
      </c>
      <c r="L1465" t="s">
        <v>111</v>
      </c>
      <c r="M1465" t="s">
        <v>112</v>
      </c>
      <c r="N1465">
        <v>2321724.63</v>
      </c>
      <c r="O1465">
        <v>-2286.8012481390001</v>
      </c>
      <c r="P1465" t="s">
        <v>39995</v>
      </c>
      <c r="Q1465" t="s">
        <v>39996</v>
      </c>
      <c r="R1465" s="42" t="s">
        <v>39997</v>
      </c>
      <c r="S1465" t="s">
        <v>107</v>
      </c>
      <c r="T1465" t="s">
        <v>107</v>
      </c>
      <c r="U1465" t="s">
        <v>31052</v>
      </c>
      <c r="V1465" t="s">
        <v>5273</v>
      </c>
      <c r="W1465" t="s">
        <v>31053</v>
      </c>
      <c r="X1465" t="s">
        <v>31244</v>
      </c>
      <c r="Y1465" t="s">
        <v>108</v>
      </c>
      <c r="Z1465" t="s">
        <v>31233</v>
      </c>
      <c r="AA1465" t="s">
        <v>31250</v>
      </c>
      <c r="AB1465" t="s">
        <v>30970</v>
      </c>
      <c r="AC1465" t="s">
        <v>30971</v>
      </c>
      <c r="AD1465" t="s">
        <v>5008</v>
      </c>
      <c r="AE1465" t="s">
        <v>30972</v>
      </c>
      <c r="AF1465" t="s">
        <v>30970</v>
      </c>
      <c r="AG1465" t="s">
        <v>30970</v>
      </c>
      <c r="AI1465" t="s">
        <v>9881</v>
      </c>
      <c r="AM1465" t="s">
        <v>31069</v>
      </c>
      <c r="AN1465" t="s">
        <v>39998</v>
      </c>
      <c r="AO1465" t="s">
        <v>888</v>
      </c>
      <c r="AP1465" s="50"/>
    </row>
    <row r="1466" spans="1:42" x14ac:dyDescent="0.2">
      <c r="A1466">
        <v>1093</v>
      </c>
      <c r="B1466">
        <v>1378</v>
      </c>
      <c r="C1466" t="s">
        <v>31057</v>
      </c>
      <c r="D1466" t="s">
        <v>31252</v>
      </c>
      <c r="E1466" t="s">
        <v>146</v>
      </c>
      <c r="F1466" t="s">
        <v>147</v>
      </c>
      <c r="G1466">
        <v>-177874.93</v>
      </c>
      <c r="H1466">
        <v>-177.87492910800458</v>
      </c>
      <c r="I1466" t="s">
        <v>39999</v>
      </c>
      <c r="J1466" t="s">
        <v>40000</v>
      </c>
      <c r="K1466" t="s">
        <v>30961</v>
      </c>
      <c r="L1466" t="s">
        <v>111</v>
      </c>
      <c r="M1466" t="s">
        <v>112</v>
      </c>
      <c r="N1466">
        <v>723061.59045000002</v>
      </c>
      <c r="O1466">
        <v>781.41577005399995</v>
      </c>
      <c r="P1466" t="s">
        <v>40001</v>
      </c>
      <c r="Q1466" t="s">
        <v>40002</v>
      </c>
      <c r="R1466" s="42" t="s">
        <v>40003</v>
      </c>
      <c r="S1466" t="s">
        <v>107</v>
      </c>
      <c r="T1466" t="s">
        <v>16113</v>
      </c>
      <c r="U1466" t="s">
        <v>30965</v>
      </c>
      <c r="V1466" t="s">
        <v>5273</v>
      </c>
      <c r="W1466" t="s">
        <v>30966</v>
      </c>
      <c r="X1466" t="s">
        <v>30967</v>
      </c>
      <c r="Y1466" t="s">
        <v>108</v>
      </c>
      <c r="Z1466" t="s">
        <v>31258</v>
      </c>
      <c r="AA1466" t="s">
        <v>1823</v>
      </c>
      <c r="AB1466" t="s">
        <v>30970</v>
      </c>
      <c r="AC1466" t="s">
        <v>30971</v>
      </c>
      <c r="AD1466" t="s">
        <v>5008</v>
      </c>
      <c r="AE1466" t="s">
        <v>30972</v>
      </c>
      <c r="AF1466" t="s">
        <v>30970</v>
      </c>
      <c r="AG1466" t="s">
        <v>30970</v>
      </c>
      <c r="AI1466" t="s">
        <v>31259</v>
      </c>
      <c r="AM1466" t="s">
        <v>4963</v>
      </c>
      <c r="AN1466" t="s">
        <v>40004</v>
      </c>
      <c r="AO1466" t="s">
        <v>3576</v>
      </c>
      <c r="AP1466" s="50"/>
    </row>
    <row r="1467" spans="1:42" x14ac:dyDescent="0.2">
      <c r="A1467">
        <v>1093</v>
      </c>
      <c r="B1467">
        <v>1378</v>
      </c>
      <c r="C1467" t="s">
        <v>31057</v>
      </c>
      <c r="D1467" t="s">
        <v>31191</v>
      </c>
      <c r="E1467" t="s">
        <v>111</v>
      </c>
      <c r="F1467" t="s">
        <v>112</v>
      </c>
      <c r="G1467">
        <v>3810405.92</v>
      </c>
      <c r="H1467">
        <v>-3628.7638700000002</v>
      </c>
      <c r="I1467" t="s">
        <v>40005</v>
      </c>
      <c r="J1467" t="s">
        <v>40006</v>
      </c>
      <c r="K1467" t="s">
        <v>31048</v>
      </c>
      <c r="L1467" t="s">
        <v>111</v>
      </c>
      <c r="M1467" t="s">
        <v>112</v>
      </c>
      <c r="N1467">
        <v>3810405.92</v>
      </c>
      <c r="O1467">
        <v>3810.4059206319998</v>
      </c>
      <c r="P1467" t="s">
        <v>40007</v>
      </c>
      <c r="Q1467" t="s">
        <v>40008</v>
      </c>
      <c r="R1467" s="42" t="s">
        <v>40009</v>
      </c>
      <c r="S1467" t="s">
        <v>107</v>
      </c>
      <c r="T1467" t="s">
        <v>107</v>
      </c>
      <c r="U1467" t="s">
        <v>20228</v>
      </c>
      <c r="V1467" t="s">
        <v>5273</v>
      </c>
      <c r="W1467" t="s">
        <v>31064</v>
      </c>
      <c r="X1467" t="s">
        <v>31191</v>
      </c>
      <c r="Y1467" t="s">
        <v>108</v>
      </c>
      <c r="Z1467" t="s">
        <v>31197</v>
      </c>
      <c r="AA1467" t="s">
        <v>1751</v>
      </c>
      <c r="AB1467" t="s">
        <v>31066</v>
      </c>
      <c r="AC1467" t="s">
        <v>30971</v>
      </c>
      <c r="AD1467" t="s">
        <v>5008</v>
      </c>
      <c r="AE1467" t="s">
        <v>30972</v>
      </c>
      <c r="AF1467" t="s">
        <v>31067</v>
      </c>
      <c r="AG1467" t="s">
        <v>31066</v>
      </c>
      <c r="AI1467" t="s">
        <v>9881</v>
      </c>
      <c r="AM1467" t="s">
        <v>4963</v>
      </c>
      <c r="AN1467" t="s">
        <v>40010</v>
      </c>
      <c r="AO1467" t="s">
        <v>11602</v>
      </c>
      <c r="AP1467" s="50"/>
    </row>
    <row r="1468" spans="1:42" x14ac:dyDescent="0.2">
      <c r="A1468">
        <v>1093</v>
      </c>
      <c r="B1468">
        <v>1378</v>
      </c>
      <c r="C1468" t="s">
        <v>31057</v>
      </c>
      <c r="D1468" t="s">
        <v>31261</v>
      </c>
      <c r="E1468" t="s">
        <v>111</v>
      </c>
      <c r="F1468" t="s">
        <v>112</v>
      </c>
      <c r="G1468">
        <v>2281357.66</v>
      </c>
      <c r="H1468">
        <v>-2385.9168399999999</v>
      </c>
      <c r="I1468" t="s">
        <v>40011</v>
      </c>
      <c r="J1468" t="s">
        <v>40012</v>
      </c>
      <c r="K1468" t="s">
        <v>31048</v>
      </c>
      <c r="L1468" t="s">
        <v>111</v>
      </c>
      <c r="M1468" t="s">
        <v>112</v>
      </c>
      <c r="N1468">
        <v>2281357.66</v>
      </c>
      <c r="O1468">
        <v>2281.3576555079999</v>
      </c>
      <c r="P1468" t="s">
        <v>40013</v>
      </c>
      <c r="Q1468" t="s">
        <v>40014</v>
      </c>
      <c r="R1468" s="42" t="s">
        <v>40015</v>
      </c>
      <c r="S1468" t="s">
        <v>107</v>
      </c>
      <c r="T1468" t="s">
        <v>107</v>
      </c>
      <c r="U1468" t="s">
        <v>20228</v>
      </c>
      <c r="V1468" t="s">
        <v>5273</v>
      </c>
      <c r="W1468" t="s">
        <v>31064</v>
      </c>
      <c r="X1468" t="s">
        <v>31261</v>
      </c>
      <c r="Y1468" t="s">
        <v>108</v>
      </c>
      <c r="Z1468" t="s">
        <v>23349</v>
      </c>
      <c r="AA1468" t="s">
        <v>1762</v>
      </c>
      <c r="AB1468" t="s">
        <v>31066</v>
      </c>
      <c r="AC1468" t="s">
        <v>30971</v>
      </c>
      <c r="AD1468" t="s">
        <v>5008</v>
      </c>
      <c r="AE1468" t="s">
        <v>30972</v>
      </c>
      <c r="AF1468" t="s">
        <v>30970</v>
      </c>
      <c r="AG1468" t="s">
        <v>31066</v>
      </c>
      <c r="AI1468" t="s">
        <v>9881</v>
      </c>
      <c r="AM1468" t="s">
        <v>4963</v>
      </c>
      <c r="AN1468" t="s">
        <v>40016</v>
      </c>
      <c r="AO1468" t="s">
        <v>40017</v>
      </c>
      <c r="AP1468" s="50"/>
    </row>
    <row r="1469" spans="1:42" x14ac:dyDescent="0.2">
      <c r="A1469">
        <v>1093</v>
      </c>
      <c r="B1469">
        <v>1378</v>
      </c>
      <c r="C1469" t="s">
        <v>30957</v>
      </c>
      <c r="D1469" t="s">
        <v>31269</v>
      </c>
      <c r="E1469" t="s">
        <v>141</v>
      </c>
      <c r="F1469" t="s">
        <v>142</v>
      </c>
      <c r="G1469">
        <v>-61200</v>
      </c>
      <c r="H1469">
        <v>-61.2</v>
      </c>
      <c r="I1469" t="s">
        <v>40018</v>
      </c>
      <c r="J1469" t="s">
        <v>40019</v>
      </c>
      <c r="K1469" t="s">
        <v>30961</v>
      </c>
      <c r="L1469" t="s">
        <v>111</v>
      </c>
      <c r="M1469" t="s">
        <v>112</v>
      </c>
      <c r="N1469">
        <v>221011.56</v>
      </c>
      <c r="O1469">
        <v>221.44212999999999</v>
      </c>
      <c r="P1469" t="s">
        <v>40020</v>
      </c>
      <c r="Q1469" t="s">
        <v>40021</v>
      </c>
      <c r="R1469" s="42" t="s">
        <v>40022</v>
      </c>
      <c r="S1469" t="s">
        <v>107</v>
      </c>
      <c r="T1469" t="s">
        <v>1950</v>
      </c>
      <c r="U1469" t="s">
        <v>30965</v>
      </c>
      <c r="V1469" t="s">
        <v>5273</v>
      </c>
      <c r="W1469" t="s">
        <v>30966</v>
      </c>
      <c r="X1469" t="s">
        <v>30983</v>
      </c>
      <c r="Y1469" t="s">
        <v>108</v>
      </c>
      <c r="Z1469" t="s">
        <v>31275</v>
      </c>
      <c r="AA1469" t="s">
        <v>31276</v>
      </c>
      <c r="AB1469" t="s">
        <v>30970</v>
      </c>
      <c r="AC1469" t="s">
        <v>30971</v>
      </c>
      <c r="AD1469" t="s">
        <v>5008</v>
      </c>
      <c r="AE1469" t="s">
        <v>30972</v>
      </c>
      <c r="AF1469" t="s">
        <v>30970</v>
      </c>
      <c r="AG1469" t="s">
        <v>30970</v>
      </c>
      <c r="AI1469" t="s">
        <v>31277</v>
      </c>
      <c r="AM1469" t="s">
        <v>4963</v>
      </c>
      <c r="AN1469" t="s">
        <v>40023</v>
      </c>
      <c r="AO1469" t="s">
        <v>134</v>
      </c>
      <c r="AP1469" s="50"/>
    </row>
    <row r="1470" spans="1:42" x14ac:dyDescent="0.2">
      <c r="A1470">
        <v>1093</v>
      </c>
      <c r="B1470">
        <v>1378</v>
      </c>
      <c r="C1470" t="s">
        <v>31057</v>
      </c>
      <c r="D1470" t="s">
        <v>31219</v>
      </c>
      <c r="E1470" t="s">
        <v>111</v>
      </c>
      <c r="F1470" t="s">
        <v>112</v>
      </c>
      <c r="G1470">
        <v>4651136.3</v>
      </c>
      <c r="H1470">
        <v>-4437.2816999999995</v>
      </c>
      <c r="I1470" t="s">
        <v>40024</v>
      </c>
      <c r="J1470" t="s">
        <v>40025</v>
      </c>
      <c r="K1470" t="s">
        <v>31048</v>
      </c>
      <c r="L1470" t="s">
        <v>111</v>
      </c>
      <c r="M1470" t="s">
        <v>112</v>
      </c>
      <c r="N1470">
        <v>4651136.3</v>
      </c>
      <c r="O1470">
        <v>4651.1362958829995</v>
      </c>
      <c r="P1470" t="s">
        <v>40026</v>
      </c>
      <c r="Q1470" t="s">
        <v>40027</v>
      </c>
      <c r="R1470" s="42" t="s">
        <v>40028</v>
      </c>
      <c r="S1470" t="s">
        <v>107</v>
      </c>
      <c r="T1470" t="s">
        <v>107</v>
      </c>
      <c r="U1470" t="s">
        <v>20228</v>
      </c>
      <c r="V1470" t="s">
        <v>5273</v>
      </c>
      <c r="W1470" t="s">
        <v>31064</v>
      </c>
      <c r="X1470" t="s">
        <v>31219</v>
      </c>
      <c r="Y1470" t="s">
        <v>108</v>
      </c>
      <c r="Z1470" t="s">
        <v>31225</v>
      </c>
      <c r="AA1470" t="s">
        <v>1708</v>
      </c>
      <c r="AB1470" t="s">
        <v>31066</v>
      </c>
      <c r="AC1470" t="s">
        <v>30971</v>
      </c>
      <c r="AD1470" t="s">
        <v>5008</v>
      </c>
      <c r="AE1470" t="s">
        <v>30972</v>
      </c>
      <c r="AF1470" t="s">
        <v>31067</v>
      </c>
      <c r="AG1470" t="s">
        <v>31066</v>
      </c>
      <c r="AI1470" t="s">
        <v>9881</v>
      </c>
      <c r="AM1470" t="s">
        <v>31069</v>
      </c>
      <c r="AN1470" t="s">
        <v>40029</v>
      </c>
      <c r="AO1470" t="s">
        <v>9170</v>
      </c>
      <c r="AP1470" s="50"/>
    </row>
    <row r="1471" spans="1:42" x14ac:dyDescent="0.2">
      <c r="A1471">
        <v>1093</v>
      </c>
      <c r="B1471">
        <v>1378</v>
      </c>
      <c r="C1471" t="s">
        <v>31057</v>
      </c>
      <c r="D1471" t="s">
        <v>31227</v>
      </c>
      <c r="E1471" t="s">
        <v>111</v>
      </c>
      <c r="F1471" t="s">
        <v>112</v>
      </c>
      <c r="G1471">
        <v>1666636.71</v>
      </c>
      <c r="H1471">
        <v>-1601.74954</v>
      </c>
      <c r="I1471" t="s">
        <v>40030</v>
      </c>
      <c r="J1471" t="s">
        <v>40031</v>
      </c>
      <c r="K1471" t="s">
        <v>31048</v>
      </c>
      <c r="L1471" t="s">
        <v>111</v>
      </c>
      <c r="M1471" t="s">
        <v>112</v>
      </c>
      <c r="N1471">
        <v>1666636.71</v>
      </c>
      <c r="O1471">
        <v>1666.6367071499999</v>
      </c>
      <c r="P1471" t="s">
        <v>40032</v>
      </c>
      <c r="Q1471" t="s">
        <v>40033</v>
      </c>
      <c r="R1471" s="42" t="s">
        <v>40034</v>
      </c>
      <c r="S1471" t="s">
        <v>107</v>
      </c>
      <c r="T1471" t="s">
        <v>107</v>
      </c>
      <c r="U1471" t="s">
        <v>20228</v>
      </c>
      <c r="V1471" t="s">
        <v>5273</v>
      </c>
      <c r="W1471" t="s">
        <v>31064</v>
      </c>
      <c r="X1471" t="s">
        <v>31227</v>
      </c>
      <c r="Y1471" t="s">
        <v>108</v>
      </c>
      <c r="Z1471" t="s">
        <v>31233</v>
      </c>
      <c r="AA1471" t="s">
        <v>1783</v>
      </c>
      <c r="AB1471" t="s">
        <v>31066</v>
      </c>
      <c r="AC1471" t="s">
        <v>30971</v>
      </c>
      <c r="AD1471" t="s">
        <v>5008</v>
      </c>
      <c r="AE1471" t="s">
        <v>30972</v>
      </c>
      <c r="AF1471" t="s">
        <v>31067</v>
      </c>
      <c r="AG1471" t="s">
        <v>31066</v>
      </c>
      <c r="AI1471" t="s">
        <v>9881</v>
      </c>
      <c r="AM1471" t="s">
        <v>31069</v>
      </c>
      <c r="AN1471" t="s">
        <v>40035</v>
      </c>
      <c r="AO1471" t="s">
        <v>949</v>
      </c>
      <c r="AP1471" s="50"/>
    </row>
    <row r="1472" spans="1:42" x14ac:dyDescent="0.2">
      <c r="A1472">
        <v>1093</v>
      </c>
      <c r="B1472">
        <v>1378</v>
      </c>
      <c r="C1472" t="s">
        <v>30957</v>
      </c>
      <c r="D1472" t="s">
        <v>32450</v>
      </c>
      <c r="E1472" t="s">
        <v>141</v>
      </c>
      <c r="F1472" t="s">
        <v>142</v>
      </c>
      <c r="G1472">
        <v>430400</v>
      </c>
      <c r="H1472">
        <v>430.4</v>
      </c>
      <c r="I1472" t="s">
        <v>40036</v>
      </c>
      <c r="J1472" t="s">
        <v>40037</v>
      </c>
      <c r="K1472" t="s">
        <v>30961</v>
      </c>
      <c r="L1472" t="s">
        <v>111</v>
      </c>
      <c r="M1472" t="s">
        <v>112</v>
      </c>
      <c r="N1472">
        <v>-1565881.28</v>
      </c>
      <c r="O1472">
        <v>-1566.1572200000001</v>
      </c>
      <c r="P1472" t="s">
        <v>40038</v>
      </c>
      <c r="Q1472" t="s">
        <v>40039</v>
      </c>
      <c r="R1472" s="42" t="s">
        <v>40040</v>
      </c>
      <c r="S1472" t="s">
        <v>107</v>
      </c>
      <c r="T1472" t="s">
        <v>1950</v>
      </c>
      <c r="U1472" t="s">
        <v>30965</v>
      </c>
      <c r="V1472" t="s">
        <v>5273</v>
      </c>
      <c r="W1472" t="s">
        <v>30966</v>
      </c>
      <c r="X1472" t="s">
        <v>30983</v>
      </c>
      <c r="Y1472" t="s">
        <v>108</v>
      </c>
      <c r="Z1472" t="s">
        <v>31187</v>
      </c>
      <c r="AA1472" t="s">
        <v>1814</v>
      </c>
      <c r="AB1472" t="s">
        <v>30970</v>
      </c>
      <c r="AC1472" t="s">
        <v>30971</v>
      </c>
      <c r="AD1472" t="s">
        <v>5008</v>
      </c>
      <c r="AE1472" t="s">
        <v>30972</v>
      </c>
      <c r="AF1472" t="s">
        <v>30970</v>
      </c>
      <c r="AG1472" t="s">
        <v>30970</v>
      </c>
      <c r="AI1472" t="s">
        <v>32175</v>
      </c>
      <c r="AM1472" t="s">
        <v>4963</v>
      </c>
      <c r="AN1472" t="s">
        <v>40041</v>
      </c>
      <c r="AO1472" t="s">
        <v>6217</v>
      </c>
      <c r="AP1472" s="50"/>
    </row>
    <row r="1473" spans="1:42" x14ac:dyDescent="0.2">
      <c r="A1473">
        <v>1093</v>
      </c>
      <c r="B1473">
        <v>1378</v>
      </c>
      <c r="C1473" t="s">
        <v>30957</v>
      </c>
      <c r="D1473" t="s">
        <v>31327</v>
      </c>
      <c r="E1473" t="s">
        <v>210</v>
      </c>
      <c r="F1473" t="s">
        <v>211</v>
      </c>
      <c r="G1473">
        <v>-556900</v>
      </c>
      <c r="H1473">
        <v>-557.57270221139913</v>
      </c>
      <c r="I1473" t="s">
        <v>40042</v>
      </c>
      <c r="J1473" t="s">
        <v>40043</v>
      </c>
      <c r="K1473" t="s">
        <v>30961</v>
      </c>
      <c r="L1473" t="s">
        <v>111</v>
      </c>
      <c r="M1473" t="s">
        <v>112</v>
      </c>
      <c r="N1473">
        <v>511234.2</v>
      </c>
      <c r="O1473">
        <v>513.17934000000002</v>
      </c>
      <c r="P1473" t="s">
        <v>40044</v>
      </c>
      <c r="Q1473" t="s">
        <v>40045</v>
      </c>
      <c r="R1473" s="42" t="s">
        <v>40046</v>
      </c>
      <c r="S1473" t="s">
        <v>107</v>
      </c>
      <c r="T1473" t="s">
        <v>21909</v>
      </c>
      <c r="U1473" t="s">
        <v>30965</v>
      </c>
      <c r="V1473" t="s">
        <v>5273</v>
      </c>
      <c r="W1473" t="s">
        <v>30966</v>
      </c>
      <c r="X1473" t="s">
        <v>31333</v>
      </c>
      <c r="Y1473" t="s">
        <v>108</v>
      </c>
      <c r="Z1473" t="s">
        <v>31334</v>
      </c>
      <c r="AA1473" t="s">
        <v>1638</v>
      </c>
      <c r="AB1473" t="s">
        <v>30970</v>
      </c>
      <c r="AC1473" t="s">
        <v>30971</v>
      </c>
      <c r="AD1473" t="s">
        <v>5008</v>
      </c>
      <c r="AE1473" t="s">
        <v>30972</v>
      </c>
      <c r="AF1473" t="s">
        <v>30970</v>
      </c>
      <c r="AG1473" t="s">
        <v>30970</v>
      </c>
      <c r="AI1473" t="s">
        <v>15213</v>
      </c>
      <c r="AM1473" t="s">
        <v>4963</v>
      </c>
      <c r="AN1473" t="s">
        <v>40047</v>
      </c>
      <c r="AO1473" t="s">
        <v>842</v>
      </c>
      <c r="AP1473" s="50"/>
    </row>
    <row r="1474" spans="1:42" x14ac:dyDescent="0.2">
      <c r="A1474">
        <v>1093</v>
      </c>
      <c r="B1474">
        <v>1378</v>
      </c>
      <c r="C1474" t="s">
        <v>30957</v>
      </c>
      <c r="D1474" t="s">
        <v>31142</v>
      </c>
      <c r="E1474" t="s">
        <v>141</v>
      </c>
      <c r="F1474" t="s">
        <v>142</v>
      </c>
      <c r="G1474">
        <v>-123700</v>
      </c>
      <c r="H1474">
        <v>-123.7</v>
      </c>
      <c r="I1474" t="s">
        <v>40048</v>
      </c>
      <c r="J1474" t="s">
        <v>40049</v>
      </c>
      <c r="K1474" t="s">
        <v>30961</v>
      </c>
      <c r="L1474" t="s">
        <v>111</v>
      </c>
      <c r="M1474" t="s">
        <v>112</v>
      </c>
      <c r="N1474">
        <v>446928.1</v>
      </c>
      <c r="O1474">
        <v>448.15723000000003</v>
      </c>
      <c r="P1474" t="s">
        <v>40050</v>
      </c>
      <c r="Q1474" t="s">
        <v>40051</v>
      </c>
      <c r="R1474" s="42" t="s">
        <v>40052</v>
      </c>
      <c r="S1474" t="s">
        <v>107</v>
      </c>
      <c r="T1474" t="s">
        <v>1950</v>
      </c>
      <c r="U1474" t="s">
        <v>30965</v>
      </c>
      <c r="V1474" t="s">
        <v>5273</v>
      </c>
      <c r="W1474" t="s">
        <v>30966</v>
      </c>
      <c r="X1474" t="s">
        <v>30983</v>
      </c>
      <c r="Y1474" t="s">
        <v>108</v>
      </c>
      <c r="Z1474" t="s">
        <v>31148</v>
      </c>
      <c r="AA1474" t="s">
        <v>31149</v>
      </c>
      <c r="AB1474" t="s">
        <v>30970</v>
      </c>
      <c r="AC1474" t="s">
        <v>30971</v>
      </c>
      <c r="AD1474" t="s">
        <v>5008</v>
      </c>
      <c r="AE1474" t="s">
        <v>30972</v>
      </c>
      <c r="AF1474" t="s">
        <v>30970</v>
      </c>
      <c r="AG1474" t="s">
        <v>30970</v>
      </c>
      <c r="AI1474" t="s">
        <v>30985</v>
      </c>
      <c r="AM1474" t="s">
        <v>31150</v>
      </c>
      <c r="AN1474" t="s">
        <v>40053</v>
      </c>
      <c r="AO1474" t="s">
        <v>35727</v>
      </c>
      <c r="AP1474" s="50"/>
    </row>
    <row r="1475" spans="1:42" x14ac:dyDescent="0.2">
      <c r="A1475">
        <v>1093</v>
      </c>
      <c r="B1475">
        <v>1378</v>
      </c>
      <c r="C1475" t="s">
        <v>30957</v>
      </c>
      <c r="D1475" t="s">
        <v>31153</v>
      </c>
      <c r="E1475" t="s">
        <v>141</v>
      </c>
      <c r="F1475" t="s">
        <v>142</v>
      </c>
      <c r="G1475">
        <v>1285360</v>
      </c>
      <c r="H1475">
        <v>1285.3599999999999</v>
      </c>
      <c r="I1475" t="s">
        <v>40054</v>
      </c>
      <c r="J1475" t="s">
        <v>40055</v>
      </c>
      <c r="K1475" t="s">
        <v>30961</v>
      </c>
      <c r="L1475" t="s">
        <v>111</v>
      </c>
      <c r="M1475" t="s">
        <v>112</v>
      </c>
      <c r="N1475">
        <v>-4757245.8959999997</v>
      </c>
      <c r="O1475">
        <v>-4776.0108300000002</v>
      </c>
      <c r="P1475" t="s">
        <v>40056</v>
      </c>
      <c r="Q1475" t="s">
        <v>40057</v>
      </c>
      <c r="R1475" s="42" t="s">
        <v>40058</v>
      </c>
      <c r="S1475" t="s">
        <v>107</v>
      </c>
      <c r="T1475" t="s">
        <v>107</v>
      </c>
      <c r="U1475" t="s">
        <v>30965</v>
      </c>
      <c r="V1475" t="s">
        <v>5273</v>
      </c>
      <c r="W1475" t="s">
        <v>30966</v>
      </c>
      <c r="X1475" t="s">
        <v>30983</v>
      </c>
      <c r="Y1475" t="s">
        <v>108</v>
      </c>
      <c r="Z1475" t="s">
        <v>25432</v>
      </c>
      <c r="AA1475" t="s">
        <v>31159</v>
      </c>
      <c r="AB1475" t="s">
        <v>30970</v>
      </c>
      <c r="AC1475" t="s">
        <v>30971</v>
      </c>
      <c r="AD1475" t="s">
        <v>5008</v>
      </c>
      <c r="AE1475" t="s">
        <v>30972</v>
      </c>
      <c r="AF1475" t="s">
        <v>30970</v>
      </c>
      <c r="AG1475" t="s">
        <v>30970</v>
      </c>
      <c r="AI1475" t="s">
        <v>31160</v>
      </c>
      <c r="AM1475" t="s">
        <v>4963</v>
      </c>
      <c r="AN1475" t="s">
        <v>40059</v>
      </c>
      <c r="AO1475" t="s">
        <v>7735</v>
      </c>
      <c r="AP1475" s="50"/>
    </row>
    <row r="1476" spans="1:42" x14ac:dyDescent="0.2">
      <c r="A1476">
        <v>1093</v>
      </c>
      <c r="B1476">
        <v>1378</v>
      </c>
      <c r="C1476" t="s">
        <v>30957</v>
      </c>
      <c r="D1476" t="s">
        <v>32787</v>
      </c>
      <c r="E1476" t="s">
        <v>146</v>
      </c>
      <c r="F1476" t="s">
        <v>147</v>
      </c>
      <c r="G1476">
        <v>-808200</v>
      </c>
      <c r="H1476">
        <v>-808.2</v>
      </c>
      <c r="I1476" t="s">
        <v>40060</v>
      </c>
      <c r="J1476" t="s">
        <v>40061</v>
      </c>
      <c r="K1476" t="s">
        <v>30961</v>
      </c>
      <c r="L1476" t="s">
        <v>111</v>
      </c>
      <c r="M1476" t="s">
        <v>112</v>
      </c>
      <c r="N1476">
        <v>3232800</v>
      </c>
      <c r="O1476">
        <v>3231.2001700000001</v>
      </c>
      <c r="P1476" t="s">
        <v>40062</v>
      </c>
      <c r="Q1476" t="s">
        <v>40063</v>
      </c>
      <c r="R1476" s="42" t="s">
        <v>40064</v>
      </c>
      <c r="S1476" t="s">
        <v>107</v>
      </c>
      <c r="T1476" t="s">
        <v>107</v>
      </c>
      <c r="U1476" t="s">
        <v>30965</v>
      </c>
      <c r="V1476" t="s">
        <v>5273</v>
      </c>
      <c r="W1476" t="s">
        <v>30966</v>
      </c>
      <c r="X1476" t="s">
        <v>30967</v>
      </c>
      <c r="Y1476" t="s">
        <v>108</v>
      </c>
      <c r="Z1476" t="s">
        <v>22981</v>
      </c>
      <c r="AA1476" t="s">
        <v>2992</v>
      </c>
      <c r="AB1476" t="s">
        <v>30970</v>
      </c>
      <c r="AC1476" t="s">
        <v>30971</v>
      </c>
      <c r="AD1476" t="s">
        <v>5008</v>
      </c>
      <c r="AE1476" t="s">
        <v>30972</v>
      </c>
      <c r="AF1476" t="s">
        <v>30970</v>
      </c>
      <c r="AG1476" t="s">
        <v>30970</v>
      </c>
      <c r="AI1476" t="s">
        <v>31497</v>
      </c>
      <c r="AM1476" t="s">
        <v>4950</v>
      </c>
      <c r="AN1476" t="s">
        <v>40065</v>
      </c>
      <c r="AO1476" t="s">
        <v>31977</v>
      </c>
      <c r="AP1476" s="50"/>
    </row>
    <row r="1477" spans="1:42" x14ac:dyDescent="0.2">
      <c r="A1477">
        <v>1093</v>
      </c>
      <c r="B1477">
        <v>1378</v>
      </c>
      <c r="C1477" t="s">
        <v>30957</v>
      </c>
      <c r="D1477" t="s">
        <v>31012</v>
      </c>
      <c r="E1477" t="s">
        <v>141</v>
      </c>
      <c r="F1477" t="s">
        <v>142</v>
      </c>
      <c r="G1477">
        <v>1392410.22</v>
      </c>
      <c r="H1477">
        <v>1392.4102261239691</v>
      </c>
      <c r="I1477" t="s">
        <v>40066</v>
      </c>
      <c r="J1477" t="s">
        <v>40067</v>
      </c>
      <c r="K1477" t="s">
        <v>30961</v>
      </c>
      <c r="L1477" t="s">
        <v>111</v>
      </c>
      <c r="M1477" t="s">
        <v>112</v>
      </c>
      <c r="N1477">
        <v>-5005714.7408999996</v>
      </c>
      <c r="O1477">
        <v>-5012.9566884369997</v>
      </c>
      <c r="P1477" t="s">
        <v>40068</v>
      </c>
      <c r="Q1477" t="s">
        <v>40069</v>
      </c>
      <c r="R1477" s="42" t="s">
        <v>40070</v>
      </c>
      <c r="S1477" t="s">
        <v>107</v>
      </c>
      <c r="T1477" t="s">
        <v>1950</v>
      </c>
      <c r="U1477" t="s">
        <v>30965</v>
      </c>
      <c r="V1477" t="s">
        <v>5273</v>
      </c>
      <c r="W1477" t="s">
        <v>30966</v>
      </c>
      <c r="X1477" t="s">
        <v>30983</v>
      </c>
      <c r="Y1477" t="s">
        <v>108</v>
      </c>
      <c r="Z1477" t="s">
        <v>30984</v>
      </c>
      <c r="AA1477" t="s">
        <v>1615</v>
      </c>
      <c r="AB1477" t="s">
        <v>30970</v>
      </c>
      <c r="AC1477" t="s">
        <v>30971</v>
      </c>
      <c r="AD1477" t="s">
        <v>5008</v>
      </c>
      <c r="AE1477" t="s">
        <v>30972</v>
      </c>
      <c r="AF1477" t="s">
        <v>30970</v>
      </c>
      <c r="AG1477" t="s">
        <v>30970</v>
      </c>
      <c r="AI1477" t="s">
        <v>30985</v>
      </c>
      <c r="AM1477" t="s">
        <v>4963</v>
      </c>
      <c r="AN1477" t="s">
        <v>40071</v>
      </c>
      <c r="AO1477" t="s">
        <v>14044</v>
      </c>
      <c r="AP1477" s="50"/>
    </row>
    <row r="1478" spans="1:42" x14ac:dyDescent="0.2">
      <c r="A1478">
        <v>1093</v>
      </c>
      <c r="B1478">
        <v>1378</v>
      </c>
      <c r="C1478" t="s">
        <v>31057</v>
      </c>
      <c r="D1478" t="s">
        <v>31684</v>
      </c>
      <c r="E1478" t="s">
        <v>111</v>
      </c>
      <c r="F1478" t="s">
        <v>112</v>
      </c>
      <c r="G1478">
        <v>1141222.1499999999</v>
      </c>
      <c r="H1478">
        <v>-1142.46837</v>
      </c>
      <c r="I1478" t="s">
        <v>40072</v>
      </c>
      <c r="J1478" t="s">
        <v>40073</v>
      </c>
      <c r="K1478" t="s">
        <v>31048</v>
      </c>
      <c r="L1478" t="s">
        <v>111</v>
      </c>
      <c r="M1478" t="s">
        <v>112</v>
      </c>
      <c r="N1478">
        <v>1141222.1499999999</v>
      </c>
      <c r="O1478">
        <v>1141.222155486</v>
      </c>
      <c r="P1478" t="s">
        <v>40074</v>
      </c>
      <c r="Q1478" t="s">
        <v>40075</v>
      </c>
      <c r="R1478" s="42" t="s">
        <v>33232</v>
      </c>
      <c r="S1478" t="s">
        <v>107</v>
      </c>
      <c r="T1478" t="s">
        <v>107</v>
      </c>
      <c r="U1478" t="s">
        <v>20228</v>
      </c>
      <c r="V1478" t="s">
        <v>5273</v>
      </c>
      <c r="W1478" t="s">
        <v>31064</v>
      </c>
      <c r="X1478" t="s">
        <v>31684</v>
      </c>
      <c r="Y1478" t="s">
        <v>108</v>
      </c>
      <c r="Z1478" t="s">
        <v>24138</v>
      </c>
      <c r="AA1478" t="s">
        <v>1628</v>
      </c>
      <c r="AB1478" t="s">
        <v>31066</v>
      </c>
      <c r="AC1478" t="s">
        <v>30971</v>
      </c>
      <c r="AD1478" t="s">
        <v>5008</v>
      </c>
      <c r="AE1478" t="s">
        <v>30972</v>
      </c>
      <c r="AF1478" t="s">
        <v>30970</v>
      </c>
      <c r="AG1478" t="s">
        <v>31066</v>
      </c>
      <c r="AI1478" t="s">
        <v>9881</v>
      </c>
      <c r="AM1478" t="s">
        <v>4963</v>
      </c>
      <c r="AN1478" t="s">
        <v>40076</v>
      </c>
      <c r="AO1478" t="s">
        <v>584</v>
      </c>
      <c r="AP1478" s="50"/>
    </row>
    <row r="1479" spans="1:42" x14ac:dyDescent="0.2">
      <c r="A1479">
        <v>1093</v>
      </c>
      <c r="B1479">
        <v>1378</v>
      </c>
      <c r="C1479" t="s">
        <v>30957</v>
      </c>
      <c r="D1479" t="s">
        <v>31691</v>
      </c>
      <c r="E1479" t="s">
        <v>146</v>
      </c>
      <c r="F1479" t="s">
        <v>147</v>
      </c>
      <c r="G1479">
        <v>-268930</v>
      </c>
      <c r="H1479">
        <v>-268.92999850753694</v>
      </c>
      <c r="I1479" t="s">
        <v>40077</v>
      </c>
      <c r="J1479" t="s">
        <v>40078</v>
      </c>
      <c r="K1479" t="s">
        <v>30961</v>
      </c>
      <c r="L1479" t="s">
        <v>111</v>
      </c>
      <c r="M1479" t="s">
        <v>112</v>
      </c>
      <c r="N1479">
        <v>1079485.02</v>
      </c>
      <c r="O1479">
        <v>1079.0483400000001</v>
      </c>
      <c r="P1479" t="s">
        <v>40079</v>
      </c>
      <c r="Q1479" t="s">
        <v>40080</v>
      </c>
      <c r="R1479" s="42" t="s">
        <v>40081</v>
      </c>
      <c r="S1479" t="s">
        <v>107</v>
      </c>
      <c r="T1479" t="s">
        <v>16113</v>
      </c>
      <c r="U1479" t="s">
        <v>30965</v>
      </c>
      <c r="V1479" t="s">
        <v>5273</v>
      </c>
      <c r="W1479" t="s">
        <v>30966</v>
      </c>
      <c r="X1479" t="s">
        <v>30967</v>
      </c>
      <c r="Y1479" t="s">
        <v>108</v>
      </c>
      <c r="Z1479" t="s">
        <v>23464</v>
      </c>
      <c r="AA1479" t="s">
        <v>31631</v>
      </c>
      <c r="AB1479" t="s">
        <v>30970</v>
      </c>
      <c r="AC1479" t="s">
        <v>30971</v>
      </c>
      <c r="AD1479" t="s">
        <v>5008</v>
      </c>
      <c r="AE1479" t="s">
        <v>30972</v>
      </c>
      <c r="AF1479" t="s">
        <v>30970</v>
      </c>
      <c r="AG1479" t="s">
        <v>30970</v>
      </c>
      <c r="AI1479" t="s">
        <v>31632</v>
      </c>
      <c r="AM1479" t="s">
        <v>4963</v>
      </c>
      <c r="AN1479" t="s">
        <v>40082</v>
      </c>
      <c r="AO1479" t="s">
        <v>904</v>
      </c>
      <c r="AP1479" s="50"/>
    </row>
    <row r="1480" spans="1:42" x14ac:dyDescent="0.2">
      <c r="A1480">
        <v>1093</v>
      </c>
      <c r="B1480">
        <v>1378</v>
      </c>
      <c r="C1480" t="s">
        <v>30957</v>
      </c>
      <c r="D1480" t="s">
        <v>30958</v>
      </c>
      <c r="E1480" t="s">
        <v>146</v>
      </c>
      <c r="F1480" t="s">
        <v>147</v>
      </c>
      <c r="G1480">
        <v>-1051874</v>
      </c>
      <c r="H1480">
        <v>-1051.8739988060295</v>
      </c>
      <c r="I1480" t="s">
        <v>40083</v>
      </c>
      <c r="J1480" t="s">
        <v>40084</v>
      </c>
      <c r="K1480" t="s">
        <v>30961</v>
      </c>
      <c r="L1480" t="s">
        <v>111</v>
      </c>
      <c r="M1480" t="s">
        <v>112</v>
      </c>
      <c r="N1480">
        <v>4211177.5590000004</v>
      </c>
      <c r="O1480">
        <v>4208.9251100000001</v>
      </c>
      <c r="P1480" t="s">
        <v>40085</v>
      </c>
      <c r="Q1480" t="s">
        <v>40086</v>
      </c>
      <c r="R1480" s="42" t="s">
        <v>40087</v>
      </c>
      <c r="S1480" t="s">
        <v>107</v>
      </c>
      <c r="T1480" t="s">
        <v>107</v>
      </c>
      <c r="U1480" t="s">
        <v>30965</v>
      </c>
      <c r="V1480" t="s">
        <v>5273</v>
      </c>
      <c r="W1480" t="s">
        <v>30966</v>
      </c>
      <c r="X1480" t="s">
        <v>30967</v>
      </c>
      <c r="Y1480" t="s">
        <v>108</v>
      </c>
      <c r="Z1480" t="s">
        <v>30968</v>
      </c>
      <c r="AA1480" t="s">
        <v>30969</v>
      </c>
      <c r="AB1480" t="s">
        <v>30970</v>
      </c>
      <c r="AC1480" t="s">
        <v>30971</v>
      </c>
      <c r="AD1480" t="s">
        <v>5008</v>
      </c>
      <c r="AE1480" t="s">
        <v>30972</v>
      </c>
      <c r="AF1480" t="s">
        <v>30970</v>
      </c>
      <c r="AG1480" t="s">
        <v>30970</v>
      </c>
      <c r="AI1480" t="s">
        <v>30973</v>
      </c>
      <c r="AM1480" t="s">
        <v>4963</v>
      </c>
      <c r="AN1480" t="s">
        <v>40088</v>
      </c>
      <c r="AO1480" t="s">
        <v>553</v>
      </c>
      <c r="AP1480" s="50"/>
    </row>
    <row r="1481" spans="1:42" x14ac:dyDescent="0.2">
      <c r="A1481">
        <v>1093</v>
      </c>
      <c r="B1481">
        <v>1378</v>
      </c>
      <c r="C1481" t="s">
        <v>30957</v>
      </c>
      <c r="D1481" t="s">
        <v>31573</v>
      </c>
      <c r="E1481" t="s">
        <v>141</v>
      </c>
      <c r="F1481" t="s">
        <v>142</v>
      </c>
      <c r="G1481">
        <v>509891.58</v>
      </c>
      <c r="H1481">
        <v>509.891585528066</v>
      </c>
      <c r="I1481" t="s">
        <v>40089</v>
      </c>
      <c r="J1481" t="s">
        <v>40090</v>
      </c>
      <c r="K1481" t="s">
        <v>30961</v>
      </c>
      <c r="L1481" t="s">
        <v>111</v>
      </c>
      <c r="M1481" t="s">
        <v>112</v>
      </c>
      <c r="N1481">
        <v>-1833417.154206</v>
      </c>
      <c r="O1481">
        <v>-1836.0681001610001</v>
      </c>
      <c r="P1481" t="s">
        <v>40091</v>
      </c>
      <c r="Q1481" t="s">
        <v>40092</v>
      </c>
      <c r="R1481" s="42" t="s">
        <v>40093</v>
      </c>
      <c r="S1481" t="s">
        <v>107</v>
      </c>
      <c r="T1481" t="s">
        <v>1950</v>
      </c>
      <c r="U1481" t="s">
        <v>30965</v>
      </c>
      <c r="V1481" t="s">
        <v>5273</v>
      </c>
      <c r="W1481" t="s">
        <v>30966</v>
      </c>
      <c r="X1481" t="s">
        <v>30983</v>
      </c>
      <c r="Y1481" t="s">
        <v>108</v>
      </c>
      <c r="Z1481" t="s">
        <v>30984</v>
      </c>
      <c r="AA1481" t="s">
        <v>1615</v>
      </c>
      <c r="AB1481" t="s">
        <v>30970</v>
      </c>
      <c r="AC1481" t="s">
        <v>30971</v>
      </c>
      <c r="AD1481" t="s">
        <v>5008</v>
      </c>
      <c r="AE1481" t="s">
        <v>30972</v>
      </c>
      <c r="AF1481" t="s">
        <v>30970</v>
      </c>
      <c r="AG1481" t="s">
        <v>30970</v>
      </c>
      <c r="AI1481" t="s">
        <v>30985</v>
      </c>
      <c r="AM1481" t="s">
        <v>4963</v>
      </c>
      <c r="AN1481" t="s">
        <v>36011</v>
      </c>
      <c r="AO1481" t="s">
        <v>3290</v>
      </c>
      <c r="AP1481" s="50"/>
    </row>
    <row r="1482" spans="1:42" x14ac:dyDescent="0.2">
      <c r="A1482">
        <v>1093</v>
      </c>
      <c r="B1482">
        <v>1378</v>
      </c>
      <c r="C1482" t="s">
        <v>30957</v>
      </c>
      <c r="D1482" t="s">
        <v>31625</v>
      </c>
      <c r="E1482" t="s">
        <v>146</v>
      </c>
      <c r="F1482" t="s">
        <v>147</v>
      </c>
      <c r="G1482">
        <v>-580127.97</v>
      </c>
      <c r="H1482">
        <v>-580.12796875777326</v>
      </c>
      <c r="I1482" t="s">
        <v>40094</v>
      </c>
      <c r="J1482" t="s">
        <v>40095</v>
      </c>
      <c r="K1482" t="s">
        <v>30961</v>
      </c>
      <c r="L1482" t="s">
        <v>111</v>
      </c>
      <c r="M1482" t="s">
        <v>112</v>
      </c>
      <c r="N1482">
        <v>2328633.6715799998</v>
      </c>
      <c r="O1482">
        <v>2327.533163953</v>
      </c>
      <c r="P1482" t="s">
        <v>40096</v>
      </c>
      <c r="Q1482" t="s">
        <v>40097</v>
      </c>
      <c r="R1482" s="42" t="s">
        <v>40098</v>
      </c>
      <c r="S1482" t="s">
        <v>107</v>
      </c>
      <c r="T1482" t="s">
        <v>16113</v>
      </c>
      <c r="U1482" t="s">
        <v>30965</v>
      </c>
      <c r="V1482" t="s">
        <v>5273</v>
      </c>
      <c r="W1482" t="s">
        <v>30966</v>
      </c>
      <c r="X1482" t="s">
        <v>30967</v>
      </c>
      <c r="Y1482" t="s">
        <v>108</v>
      </c>
      <c r="Z1482" t="s">
        <v>23464</v>
      </c>
      <c r="AA1482" t="s">
        <v>31631</v>
      </c>
      <c r="AB1482" t="s">
        <v>30970</v>
      </c>
      <c r="AC1482" t="s">
        <v>30971</v>
      </c>
      <c r="AD1482" t="s">
        <v>5008</v>
      </c>
      <c r="AE1482" t="s">
        <v>30972</v>
      </c>
      <c r="AF1482" t="s">
        <v>30970</v>
      </c>
      <c r="AG1482" t="s">
        <v>30970</v>
      </c>
      <c r="AI1482" t="s">
        <v>31632</v>
      </c>
      <c r="AM1482" t="s">
        <v>4963</v>
      </c>
      <c r="AN1482" t="s">
        <v>40099</v>
      </c>
      <c r="AO1482" t="s">
        <v>417</v>
      </c>
      <c r="AP1482" s="50"/>
    </row>
    <row r="1483" spans="1:42" x14ac:dyDescent="0.2">
      <c r="A1483">
        <v>1093</v>
      </c>
      <c r="B1483">
        <v>1378</v>
      </c>
      <c r="C1483" t="s">
        <v>30957</v>
      </c>
      <c r="D1483" t="s">
        <v>31173</v>
      </c>
      <c r="E1483" t="s">
        <v>111</v>
      </c>
      <c r="F1483" t="s">
        <v>112</v>
      </c>
      <c r="G1483">
        <v>2660852.13</v>
      </c>
      <c r="H1483">
        <v>2660.8521300000002</v>
      </c>
      <c r="I1483" t="s">
        <v>40100</v>
      </c>
      <c r="J1483" t="s">
        <v>40101</v>
      </c>
      <c r="K1483" t="s">
        <v>31048</v>
      </c>
      <c r="L1483" t="s">
        <v>111</v>
      </c>
      <c r="M1483" t="s">
        <v>112</v>
      </c>
      <c r="N1483">
        <v>2660852.13</v>
      </c>
      <c r="O1483">
        <v>-2461.4261587239998</v>
      </c>
      <c r="P1483" t="s">
        <v>40102</v>
      </c>
      <c r="Q1483" t="s">
        <v>40103</v>
      </c>
      <c r="R1483" s="42" t="s">
        <v>40104</v>
      </c>
      <c r="S1483" t="s">
        <v>107</v>
      </c>
      <c r="T1483" t="s">
        <v>107</v>
      </c>
      <c r="U1483" t="s">
        <v>31052</v>
      </c>
      <c r="V1483" t="s">
        <v>5273</v>
      </c>
      <c r="W1483" t="s">
        <v>31053</v>
      </c>
      <c r="X1483" t="s">
        <v>31173</v>
      </c>
      <c r="Y1483" t="s">
        <v>108</v>
      </c>
      <c r="Z1483" t="s">
        <v>21280</v>
      </c>
      <c r="AA1483" t="s">
        <v>31179</v>
      </c>
      <c r="AB1483" t="s">
        <v>30970</v>
      </c>
      <c r="AC1483" t="s">
        <v>30971</v>
      </c>
      <c r="AD1483" t="s">
        <v>5008</v>
      </c>
      <c r="AE1483" t="s">
        <v>30972</v>
      </c>
      <c r="AF1483" t="s">
        <v>30970</v>
      </c>
      <c r="AG1483" t="s">
        <v>30970</v>
      </c>
      <c r="AI1483" t="s">
        <v>9881</v>
      </c>
      <c r="AM1483" t="s">
        <v>4950</v>
      </c>
      <c r="AN1483" t="s">
        <v>40105</v>
      </c>
      <c r="AO1483" t="s">
        <v>10861</v>
      </c>
      <c r="AP1483" s="50"/>
    </row>
    <row r="1484" spans="1:42" x14ac:dyDescent="0.2">
      <c r="A1484">
        <v>1093</v>
      </c>
      <c r="B1484">
        <v>1378</v>
      </c>
      <c r="C1484" t="s">
        <v>30957</v>
      </c>
      <c r="D1484" t="s">
        <v>31132</v>
      </c>
      <c r="E1484" t="s">
        <v>448</v>
      </c>
      <c r="F1484" t="s">
        <v>449</v>
      </c>
      <c r="G1484">
        <v>-19491287</v>
      </c>
      <c r="H1484">
        <v>-19491.286992331723</v>
      </c>
      <c r="I1484" t="s">
        <v>40106</v>
      </c>
      <c r="J1484" t="s">
        <v>40107</v>
      </c>
      <c r="K1484" t="s">
        <v>30961</v>
      </c>
      <c r="L1484" t="s">
        <v>111</v>
      </c>
      <c r="M1484" t="s">
        <v>112</v>
      </c>
      <c r="N1484">
        <v>6763476.5889999997</v>
      </c>
      <c r="O1484">
        <v>6767.0418300000001</v>
      </c>
      <c r="P1484" t="s">
        <v>40108</v>
      </c>
      <c r="Q1484" t="s">
        <v>40109</v>
      </c>
      <c r="R1484" s="42" t="s">
        <v>40110</v>
      </c>
      <c r="S1484" t="s">
        <v>107</v>
      </c>
      <c r="T1484" t="s">
        <v>9926</v>
      </c>
      <c r="U1484" t="s">
        <v>30965</v>
      </c>
      <c r="V1484" t="s">
        <v>5273</v>
      </c>
      <c r="W1484" t="s">
        <v>30966</v>
      </c>
      <c r="X1484" t="s">
        <v>31138</v>
      </c>
      <c r="Y1484" t="s">
        <v>108</v>
      </c>
      <c r="Z1484" t="s">
        <v>21985</v>
      </c>
      <c r="AA1484" t="s">
        <v>31139</v>
      </c>
      <c r="AB1484" t="s">
        <v>30970</v>
      </c>
      <c r="AC1484" t="s">
        <v>30971</v>
      </c>
      <c r="AD1484" t="s">
        <v>5008</v>
      </c>
      <c r="AE1484" t="s">
        <v>30972</v>
      </c>
      <c r="AF1484" t="s">
        <v>30970</v>
      </c>
      <c r="AG1484" t="s">
        <v>30970</v>
      </c>
      <c r="AI1484" t="s">
        <v>31140</v>
      </c>
      <c r="AM1484" t="s">
        <v>4963</v>
      </c>
      <c r="AN1484" t="s">
        <v>40111</v>
      </c>
      <c r="AO1484" t="s">
        <v>19903</v>
      </c>
      <c r="AP1484" s="50"/>
    </row>
    <row r="1485" spans="1:42" x14ac:dyDescent="0.2">
      <c r="A1485">
        <v>1093</v>
      </c>
      <c r="B1485">
        <v>1378</v>
      </c>
      <c r="C1485" t="s">
        <v>31057</v>
      </c>
      <c r="D1485" t="s">
        <v>31678</v>
      </c>
      <c r="E1485" t="s">
        <v>111</v>
      </c>
      <c r="F1485" t="s">
        <v>112</v>
      </c>
      <c r="G1485">
        <v>2284080.9900000002</v>
      </c>
      <c r="H1485">
        <v>-2281.4360200000001</v>
      </c>
      <c r="I1485" t="s">
        <v>40112</v>
      </c>
      <c r="J1485" t="s">
        <v>40113</v>
      </c>
      <c r="K1485" t="s">
        <v>31048</v>
      </c>
      <c r="L1485" t="s">
        <v>111</v>
      </c>
      <c r="M1485" t="s">
        <v>112</v>
      </c>
      <c r="N1485">
        <v>2284080.9900000002</v>
      </c>
      <c r="O1485">
        <v>2284.080985736</v>
      </c>
      <c r="P1485" t="s">
        <v>40114</v>
      </c>
      <c r="Q1485" t="s">
        <v>40115</v>
      </c>
      <c r="R1485" s="42" t="s">
        <v>40116</v>
      </c>
      <c r="S1485" t="s">
        <v>107</v>
      </c>
      <c r="T1485" t="s">
        <v>107</v>
      </c>
      <c r="U1485" t="s">
        <v>20228</v>
      </c>
      <c r="V1485" t="s">
        <v>5273</v>
      </c>
      <c r="W1485" t="s">
        <v>31064</v>
      </c>
      <c r="X1485" t="s">
        <v>31678</v>
      </c>
      <c r="Y1485" t="s">
        <v>108</v>
      </c>
      <c r="Z1485" t="s">
        <v>22185</v>
      </c>
      <c r="AA1485" t="s">
        <v>1628</v>
      </c>
      <c r="AB1485" t="s">
        <v>31066</v>
      </c>
      <c r="AC1485" t="s">
        <v>30971</v>
      </c>
      <c r="AD1485" t="s">
        <v>5008</v>
      </c>
      <c r="AE1485" t="s">
        <v>30972</v>
      </c>
      <c r="AF1485" t="s">
        <v>31067</v>
      </c>
      <c r="AG1485" t="s">
        <v>31066</v>
      </c>
      <c r="AI1485" t="s">
        <v>9881</v>
      </c>
      <c r="AM1485" t="s">
        <v>4963</v>
      </c>
      <c r="AN1485" t="s">
        <v>13825</v>
      </c>
      <c r="AO1485" t="s">
        <v>491</v>
      </c>
      <c r="AP1485" s="50"/>
    </row>
    <row r="1486" spans="1:42" x14ac:dyDescent="0.2">
      <c r="A1486">
        <v>1093</v>
      </c>
      <c r="B1486">
        <v>1378</v>
      </c>
      <c r="C1486" t="s">
        <v>31057</v>
      </c>
      <c r="D1486" t="s">
        <v>31642</v>
      </c>
      <c r="E1486" t="s">
        <v>141</v>
      </c>
      <c r="F1486" t="s">
        <v>142</v>
      </c>
      <c r="G1486">
        <v>-61991000</v>
      </c>
      <c r="H1486">
        <v>385.22153764299014</v>
      </c>
      <c r="I1486" t="s">
        <v>40117</v>
      </c>
      <c r="J1486" t="s">
        <v>40118</v>
      </c>
      <c r="K1486" t="s">
        <v>31645</v>
      </c>
      <c r="L1486" t="s">
        <v>149</v>
      </c>
      <c r="M1486" t="s">
        <v>150</v>
      </c>
      <c r="N1486">
        <v>587674.68000000005</v>
      </c>
      <c r="O1486">
        <v>-48625.829872854149</v>
      </c>
      <c r="P1486" t="s">
        <v>40119</v>
      </c>
      <c r="Q1486" t="s">
        <v>40120</v>
      </c>
      <c r="R1486" s="42" t="s">
        <v>40121</v>
      </c>
      <c r="S1486" t="s">
        <v>107</v>
      </c>
      <c r="T1486" t="s">
        <v>1950</v>
      </c>
      <c r="U1486" t="s">
        <v>30965</v>
      </c>
      <c r="V1486" t="s">
        <v>5273</v>
      </c>
      <c r="W1486" t="s">
        <v>31611</v>
      </c>
      <c r="X1486" t="s">
        <v>31649</v>
      </c>
      <c r="Y1486" t="s">
        <v>108</v>
      </c>
      <c r="Z1486" t="s">
        <v>21073</v>
      </c>
      <c r="AA1486" t="s">
        <v>21075</v>
      </c>
      <c r="AB1486" t="s">
        <v>30970</v>
      </c>
      <c r="AC1486" t="s">
        <v>30971</v>
      </c>
      <c r="AD1486" t="s">
        <v>5008</v>
      </c>
      <c r="AE1486" t="s">
        <v>30972</v>
      </c>
      <c r="AF1486" t="s">
        <v>30970</v>
      </c>
      <c r="AG1486" t="s">
        <v>30970</v>
      </c>
      <c r="AI1486" t="s">
        <v>905</v>
      </c>
      <c r="AM1486" t="s">
        <v>4963</v>
      </c>
      <c r="AN1486" t="s">
        <v>40122</v>
      </c>
      <c r="AO1486" t="s">
        <v>21415</v>
      </c>
      <c r="AP1486" s="50"/>
    </row>
    <row r="1487" spans="1:42" x14ac:dyDescent="0.2">
      <c r="A1487">
        <v>1093</v>
      </c>
      <c r="B1487">
        <v>1378</v>
      </c>
      <c r="C1487" t="s">
        <v>30957</v>
      </c>
      <c r="D1487" t="s">
        <v>31659</v>
      </c>
      <c r="E1487" t="s">
        <v>141</v>
      </c>
      <c r="F1487" t="s">
        <v>142</v>
      </c>
      <c r="G1487">
        <v>-709720</v>
      </c>
      <c r="H1487">
        <v>-709.72</v>
      </c>
      <c r="I1487" t="s">
        <v>40123</v>
      </c>
      <c r="J1487" t="s">
        <v>40124</v>
      </c>
      <c r="K1487" t="s">
        <v>30961</v>
      </c>
      <c r="L1487" t="s">
        <v>111</v>
      </c>
      <c r="M1487" t="s">
        <v>112</v>
      </c>
      <c r="N1487">
        <v>2548675.4920000001</v>
      </c>
      <c r="O1487">
        <v>2549.0066900000002</v>
      </c>
      <c r="P1487" t="s">
        <v>40125</v>
      </c>
      <c r="Q1487" t="s">
        <v>40126</v>
      </c>
      <c r="R1487" s="42" t="s">
        <v>40127</v>
      </c>
      <c r="S1487" t="s">
        <v>107</v>
      </c>
      <c r="T1487" t="s">
        <v>1950</v>
      </c>
      <c r="U1487" t="s">
        <v>30965</v>
      </c>
      <c r="V1487" t="s">
        <v>5273</v>
      </c>
      <c r="W1487" t="s">
        <v>30966</v>
      </c>
      <c r="X1487" t="s">
        <v>30983</v>
      </c>
      <c r="Y1487" t="s">
        <v>108</v>
      </c>
      <c r="Z1487" t="s">
        <v>31665</v>
      </c>
      <c r="AA1487" t="s">
        <v>31666</v>
      </c>
      <c r="AB1487" t="s">
        <v>30970</v>
      </c>
      <c r="AC1487" t="s">
        <v>30971</v>
      </c>
      <c r="AD1487" t="s">
        <v>5008</v>
      </c>
      <c r="AE1487" t="s">
        <v>30972</v>
      </c>
      <c r="AF1487" t="s">
        <v>30970</v>
      </c>
      <c r="AG1487" t="s">
        <v>30970</v>
      </c>
      <c r="AI1487" t="s">
        <v>31667</v>
      </c>
      <c r="AM1487" t="s">
        <v>31150</v>
      </c>
      <c r="AN1487" t="s">
        <v>40128</v>
      </c>
      <c r="AO1487" t="s">
        <v>40129</v>
      </c>
      <c r="AP1487" s="50"/>
    </row>
    <row r="1488" spans="1:42" x14ac:dyDescent="0.2">
      <c r="A1488">
        <v>1093</v>
      </c>
      <c r="B1488">
        <v>1378</v>
      </c>
      <c r="C1488" t="s">
        <v>30957</v>
      </c>
      <c r="D1488" t="s">
        <v>31207</v>
      </c>
      <c r="E1488" t="s">
        <v>122</v>
      </c>
      <c r="F1488" t="s">
        <v>123</v>
      </c>
      <c r="G1488">
        <v>-476960</v>
      </c>
      <c r="H1488">
        <v>-476.96</v>
      </c>
      <c r="I1488" t="s">
        <v>40130</v>
      </c>
      <c r="J1488" t="s">
        <v>40131</v>
      </c>
      <c r="K1488" t="s">
        <v>30961</v>
      </c>
      <c r="L1488" t="s">
        <v>111</v>
      </c>
      <c r="M1488" t="s">
        <v>112</v>
      </c>
      <c r="N1488">
        <v>2211091.1680000001</v>
      </c>
      <c r="O1488">
        <v>2218.0562599999998</v>
      </c>
      <c r="P1488" t="s">
        <v>40132</v>
      </c>
      <c r="Q1488" t="s">
        <v>40133</v>
      </c>
      <c r="R1488" s="42" t="s">
        <v>40134</v>
      </c>
      <c r="S1488" t="s">
        <v>107</v>
      </c>
      <c r="T1488" t="s">
        <v>107</v>
      </c>
      <c r="U1488" t="s">
        <v>30965</v>
      </c>
      <c r="V1488" t="s">
        <v>5273</v>
      </c>
      <c r="W1488" t="s">
        <v>30966</v>
      </c>
      <c r="X1488" t="s">
        <v>31213</v>
      </c>
      <c r="Y1488" t="s">
        <v>108</v>
      </c>
      <c r="Z1488" t="s">
        <v>31214</v>
      </c>
      <c r="AA1488" t="s">
        <v>31215</v>
      </c>
      <c r="AB1488" t="s">
        <v>30970</v>
      </c>
      <c r="AC1488" t="s">
        <v>30971</v>
      </c>
      <c r="AD1488" t="s">
        <v>5008</v>
      </c>
      <c r="AE1488" t="s">
        <v>30972</v>
      </c>
      <c r="AF1488" t="s">
        <v>30970</v>
      </c>
      <c r="AG1488" t="s">
        <v>30970</v>
      </c>
      <c r="AI1488" t="s">
        <v>31216</v>
      </c>
      <c r="AM1488" t="s">
        <v>4963</v>
      </c>
      <c r="AN1488" t="s">
        <v>40135</v>
      </c>
      <c r="AO1488" t="s">
        <v>37686</v>
      </c>
      <c r="AP1488" s="50"/>
    </row>
    <row r="1489" spans="1:42" x14ac:dyDescent="0.2">
      <c r="A1489">
        <v>1093</v>
      </c>
      <c r="B1489">
        <v>1378</v>
      </c>
      <c r="C1489" t="s">
        <v>30957</v>
      </c>
      <c r="D1489" t="s">
        <v>30977</v>
      </c>
      <c r="E1489" t="s">
        <v>141</v>
      </c>
      <c r="F1489" t="s">
        <v>142</v>
      </c>
      <c r="G1489">
        <v>764051.3</v>
      </c>
      <c r="H1489">
        <v>764.05130353817503</v>
      </c>
      <c r="I1489" t="s">
        <v>40136</v>
      </c>
      <c r="J1489" t="s">
        <v>40137</v>
      </c>
      <c r="K1489" t="s">
        <v>30961</v>
      </c>
      <c r="L1489" t="s">
        <v>111</v>
      </c>
      <c r="M1489" t="s">
        <v>112</v>
      </c>
      <c r="N1489">
        <v>-2747375.6645399998</v>
      </c>
      <c r="O1489">
        <v>-2751.3472156490002</v>
      </c>
      <c r="P1489" t="s">
        <v>40138</v>
      </c>
      <c r="Q1489" t="s">
        <v>40139</v>
      </c>
      <c r="R1489" s="42" t="s">
        <v>40140</v>
      </c>
      <c r="S1489" t="s">
        <v>107</v>
      </c>
      <c r="T1489" t="s">
        <v>1950</v>
      </c>
      <c r="U1489" t="s">
        <v>30965</v>
      </c>
      <c r="V1489" t="s">
        <v>5273</v>
      </c>
      <c r="W1489" t="s">
        <v>30966</v>
      </c>
      <c r="X1489" t="s">
        <v>30983</v>
      </c>
      <c r="Y1489" t="s">
        <v>108</v>
      </c>
      <c r="Z1489" t="s">
        <v>30984</v>
      </c>
      <c r="AA1489" t="s">
        <v>1615</v>
      </c>
      <c r="AB1489" t="s">
        <v>30970</v>
      </c>
      <c r="AC1489" t="s">
        <v>30971</v>
      </c>
      <c r="AD1489" t="s">
        <v>5008</v>
      </c>
      <c r="AE1489" t="s">
        <v>30972</v>
      </c>
      <c r="AF1489" t="s">
        <v>30970</v>
      </c>
      <c r="AG1489" t="s">
        <v>30970</v>
      </c>
      <c r="AI1489" t="s">
        <v>30985</v>
      </c>
      <c r="AM1489" t="s">
        <v>4963</v>
      </c>
      <c r="AN1489" t="s">
        <v>40141</v>
      </c>
      <c r="AO1489" t="s">
        <v>9256</v>
      </c>
      <c r="AP1489" s="50"/>
    </row>
    <row r="1490" spans="1:42" x14ac:dyDescent="0.2">
      <c r="A1490">
        <v>1093</v>
      </c>
      <c r="B1490">
        <v>1378</v>
      </c>
      <c r="C1490" t="s">
        <v>31057</v>
      </c>
      <c r="D1490" t="s">
        <v>31360</v>
      </c>
      <c r="E1490" t="s">
        <v>111</v>
      </c>
      <c r="F1490" t="s">
        <v>112</v>
      </c>
      <c r="G1490">
        <v>210956.46</v>
      </c>
      <c r="H1490">
        <v>-202.75488999999999</v>
      </c>
      <c r="I1490" t="s">
        <v>40142</v>
      </c>
      <c r="J1490" t="s">
        <v>40143</v>
      </c>
      <c r="K1490" t="s">
        <v>31048</v>
      </c>
      <c r="L1490" t="s">
        <v>111</v>
      </c>
      <c r="M1490" t="s">
        <v>112</v>
      </c>
      <c r="N1490">
        <v>210956.46</v>
      </c>
      <c r="O1490">
        <v>210.95645525500001</v>
      </c>
      <c r="P1490" t="s">
        <v>40144</v>
      </c>
      <c r="Q1490" t="s">
        <v>40145</v>
      </c>
      <c r="R1490" s="42" t="s">
        <v>19535</v>
      </c>
      <c r="S1490" t="s">
        <v>107</v>
      </c>
      <c r="T1490" t="s">
        <v>107</v>
      </c>
      <c r="U1490" t="s">
        <v>20228</v>
      </c>
      <c r="V1490" t="s">
        <v>5273</v>
      </c>
      <c r="W1490" t="s">
        <v>31064</v>
      </c>
      <c r="X1490" t="s">
        <v>31360</v>
      </c>
      <c r="Y1490" t="s">
        <v>108</v>
      </c>
      <c r="Z1490" t="s">
        <v>21201</v>
      </c>
      <c r="AA1490" t="s">
        <v>1708</v>
      </c>
      <c r="AB1490" t="s">
        <v>31066</v>
      </c>
      <c r="AC1490" t="s">
        <v>30971</v>
      </c>
      <c r="AD1490" t="s">
        <v>5008</v>
      </c>
      <c r="AE1490" t="s">
        <v>30972</v>
      </c>
      <c r="AF1490" t="s">
        <v>31067</v>
      </c>
      <c r="AG1490" t="s">
        <v>31066</v>
      </c>
      <c r="AI1490" t="s">
        <v>9881</v>
      </c>
      <c r="AM1490" t="s">
        <v>4950</v>
      </c>
      <c r="AN1490" t="s">
        <v>40146</v>
      </c>
      <c r="AO1490" t="s">
        <v>115</v>
      </c>
      <c r="AP1490" s="50"/>
    </row>
    <row r="1491" spans="1:42" x14ac:dyDescent="0.2">
      <c r="A1491">
        <v>1093</v>
      </c>
      <c r="B1491">
        <v>1378</v>
      </c>
      <c r="C1491" t="s">
        <v>31057</v>
      </c>
      <c r="D1491" t="s">
        <v>31367</v>
      </c>
      <c r="E1491" t="s">
        <v>122</v>
      </c>
      <c r="F1491" t="s">
        <v>123</v>
      </c>
      <c r="G1491">
        <v>3871094.19</v>
      </c>
      <c r="H1491">
        <v>-814.8814209030628</v>
      </c>
      <c r="I1491" t="s">
        <v>40147</v>
      </c>
      <c r="J1491" t="s">
        <v>40148</v>
      </c>
      <c r="K1491" t="s">
        <v>30961</v>
      </c>
      <c r="L1491" t="s">
        <v>111</v>
      </c>
      <c r="M1491" t="s">
        <v>112</v>
      </c>
      <c r="N1491">
        <v>-17733482.484390002</v>
      </c>
      <c r="O1491">
        <v>3825.0823644259999</v>
      </c>
      <c r="P1491" t="s">
        <v>40149</v>
      </c>
      <c r="Q1491" t="s">
        <v>40150</v>
      </c>
      <c r="R1491" s="42" t="s">
        <v>40151</v>
      </c>
      <c r="S1491" t="s">
        <v>107</v>
      </c>
      <c r="T1491" t="s">
        <v>5245</v>
      </c>
      <c r="U1491" t="s">
        <v>30965</v>
      </c>
      <c r="V1491" t="s">
        <v>5273</v>
      </c>
      <c r="W1491" t="s">
        <v>30966</v>
      </c>
      <c r="X1491" t="s">
        <v>31213</v>
      </c>
      <c r="Y1491" t="s">
        <v>108</v>
      </c>
      <c r="Z1491" t="s">
        <v>31373</v>
      </c>
      <c r="AA1491" t="s">
        <v>5249</v>
      </c>
      <c r="AB1491" t="s">
        <v>30970</v>
      </c>
      <c r="AC1491" t="s">
        <v>30971</v>
      </c>
      <c r="AD1491" t="s">
        <v>5008</v>
      </c>
      <c r="AE1491" t="s">
        <v>30972</v>
      </c>
      <c r="AF1491" t="s">
        <v>30970</v>
      </c>
      <c r="AG1491" t="s">
        <v>30970</v>
      </c>
      <c r="AI1491" t="s">
        <v>9881</v>
      </c>
      <c r="AM1491" t="s">
        <v>4963</v>
      </c>
      <c r="AN1491" t="s">
        <v>40152</v>
      </c>
      <c r="AO1491" t="s">
        <v>20483</v>
      </c>
      <c r="AP1491" s="50"/>
    </row>
    <row r="1492" spans="1:42" x14ac:dyDescent="0.2">
      <c r="A1492">
        <v>1093</v>
      </c>
      <c r="B1492">
        <v>1378</v>
      </c>
      <c r="C1492" t="s">
        <v>30957</v>
      </c>
      <c r="D1492" t="s">
        <v>31375</v>
      </c>
      <c r="E1492" t="s">
        <v>141</v>
      </c>
      <c r="F1492" t="s">
        <v>142</v>
      </c>
      <c r="G1492">
        <v>-2477300</v>
      </c>
      <c r="H1492">
        <v>-2477.3000000000002</v>
      </c>
      <c r="I1492" t="s">
        <v>40153</v>
      </c>
      <c r="J1492" t="s">
        <v>40154</v>
      </c>
      <c r="K1492" t="s">
        <v>30961</v>
      </c>
      <c r="L1492" t="s">
        <v>111</v>
      </c>
      <c r="M1492" t="s">
        <v>112</v>
      </c>
      <c r="N1492">
        <v>9275011.1999999993</v>
      </c>
      <c r="O1492">
        <v>9284.6112599999997</v>
      </c>
      <c r="P1492" t="s">
        <v>40155</v>
      </c>
      <c r="Q1492" t="s">
        <v>40156</v>
      </c>
      <c r="R1492" s="42" t="s">
        <v>40157</v>
      </c>
      <c r="S1492" t="s">
        <v>107</v>
      </c>
      <c r="T1492" t="s">
        <v>1950</v>
      </c>
      <c r="U1492" t="s">
        <v>30965</v>
      </c>
      <c r="V1492" t="s">
        <v>5273</v>
      </c>
      <c r="W1492" t="s">
        <v>30966</v>
      </c>
      <c r="X1492" t="s">
        <v>30983</v>
      </c>
      <c r="Y1492" t="s">
        <v>108</v>
      </c>
      <c r="Z1492" t="s">
        <v>31381</v>
      </c>
      <c r="AA1492" t="s">
        <v>31382</v>
      </c>
      <c r="AB1492" t="s">
        <v>30970</v>
      </c>
      <c r="AC1492" t="s">
        <v>30971</v>
      </c>
      <c r="AD1492" t="s">
        <v>5008</v>
      </c>
      <c r="AE1492" t="s">
        <v>30972</v>
      </c>
      <c r="AF1492" t="s">
        <v>30970</v>
      </c>
      <c r="AG1492" t="s">
        <v>30970</v>
      </c>
      <c r="AI1492" t="s">
        <v>31383</v>
      </c>
      <c r="AM1492" t="s">
        <v>4963</v>
      </c>
      <c r="AN1492" t="s">
        <v>40158</v>
      </c>
      <c r="AO1492" t="s">
        <v>32033</v>
      </c>
      <c r="AP1492" s="50"/>
    </row>
    <row r="1493" spans="1:42" x14ac:dyDescent="0.2">
      <c r="A1493">
        <v>1093</v>
      </c>
      <c r="B1493">
        <v>1378</v>
      </c>
      <c r="C1493" t="s">
        <v>30957</v>
      </c>
      <c r="D1493" t="s">
        <v>31499</v>
      </c>
      <c r="E1493" t="s">
        <v>146</v>
      </c>
      <c r="F1493" t="s">
        <v>147</v>
      </c>
      <c r="G1493">
        <v>-1334790</v>
      </c>
      <c r="H1493">
        <v>-1334.7899980100492</v>
      </c>
      <c r="I1493" t="s">
        <v>40159</v>
      </c>
      <c r="J1493" t="s">
        <v>40160</v>
      </c>
      <c r="K1493" t="s">
        <v>30961</v>
      </c>
      <c r="L1493" t="s">
        <v>111</v>
      </c>
      <c r="M1493" t="s">
        <v>112</v>
      </c>
      <c r="N1493">
        <v>5323275.9989999998</v>
      </c>
      <c r="O1493">
        <v>5320.6823800000002</v>
      </c>
      <c r="P1493" t="s">
        <v>40161</v>
      </c>
      <c r="Q1493" t="s">
        <v>40162</v>
      </c>
      <c r="R1493" s="42" t="s">
        <v>40163</v>
      </c>
      <c r="S1493" t="s">
        <v>107</v>
      </c>
      <c r="T1493" t="s">
        <v>107</v>
      </c>
      <c r="U1493" t="s">
        <v>30965</v>
      </c>
      <c r="V1493" t="s">
        <v>5273</v>
      </c>
      <c r="W1493" t="s">
        <v>30966</v>
      </c>
      <c r="X1493" t="s">
        <v>30967</v>
      </c>
      <c r="Y1493" t="s">
        <v>108</v>
      </c>
      <c r="Z1493" t="s">
        <v>30993</v>
      </c>
      <c r="AA1493" t="s">
        <v>31505</v>
      </c>
      <c r="AB1493" t="s">
        <v>30970</v>
      </c>
      <c r="AC1493" t="s">
        <v>30971</v>
      </c>
      <c r="AD1493" t="s">
        <v>5008</v>
      </c>
      <c r="AE1493" t="s">
        <v>30972</v>
      </c>
      <c r="AF1493" t="s">
        <v>30970</v>
      </c>
      <c r="AG1493" t="s">
        <v>30970</v>
      </c>
      <c r="AI1493" t="s">
        <v>31506</v>
      </c>
      <c r="AM1493" t="s">
        <v>4963</v>
      </c>
      <c r="AN1493" t="s">
        <v>40164</v>
      </c>
      <c r="AO1493" t="s">
        <v>565</v>
      </c>
      <c r="AP1493" s="50"/>
    </row>
    <row r="1494" spans="1:42" x14ac:dyDescent="0.2">
      <c r="A1494">
        <v>1093</v>
      </c>
      <c r="B1494">
        <v>1378</v>
      </c>
      <c r="C1494" t="s">
        <v>30957</v>
      </c>
      <c r="D1494" t="s">
        <v>32554</v>
      </c>
      <c r="E1494" t="s">
        <v>146</v>
      </c>
      <c r="F1494" t="s">
        <v>147</v>
      </c>
      <c r="G1494">
        <v>208200</v>
      </c>
      <c r="H1494">
        <v>208.2</v>
      </c>
      <c r="I1494" t="s">
        <v>40165</v>
      </c>
      <c r="J1494" t="s">
        <v>40166</v>
      </c>
      <c r="K1494" t="s">
        <v>30961</v>
      </c>
      <c r="L1494" t="s">
        <v>111</v>
      </c>
      <c r="M1494" t="s">
        <v>112</v>
      </c>
      <c r="N1494">
        <v>-833237.22</v>
      </c>
      <c r="O1494">
        <v>-832.91921000000002</v>
      </c>
      <c r="P1494" t="s">
        <v>40167</v>
      </c>
      <c r="Q1494" t="s">
        <v>40168</v>
      </c>
      <c r="R1494" s="42" t="s">
        <v>40169</v>
      </c>
      <c r="S1494" t="s">
        <v>107</v>
      </c>
      <c r="T1494" t="s">
        <v>107</v>
      </c>
      <c r="U1494" t="s">
        <v>30965</v>
      </c>
      <c r="V1494" t="s">
        <v>5273</v>
      </c>
      <c r="W1494" t="s">
        <v>30966</v>
      </c>
      <c r="X1494" t="s">
        <v>30967</v>
      </c>
      <c r="Y1494" t="s">
        <v>108</v>
      </c>
      <c r="Z1494" t="s">
        <v>30968</v>
      </c>
      <c r="AA1494" t="s">
        <v>31631</v>
      </c>
      <c r="AB1494" t="s">
        <v>30970</v>
      </c>
      <c r="AC1494" t="s">
        <v>30971</v>
      </c>
      <c r="AD1494" t="s">
        <v>5008</v>
      </c>
      <c r="AE1494" t="s">
        <v>30972</v>
      </c>
      <c r="AF1494" t="s">
        <v>30970</v>
      </c>
      <c r="AG1494" t="s">
        <v>30970</v>
      </c>
      <c r="AI1494" t="s">
        <v>30973</v>
      </c>
      <c r="AM1494" t="s">
        <v>4963</v>
      </c>
      <c r="AN1494" t="s">
        <v>30473</v>
      </c>
      <c r="AO1494" t="s">
        <v>118</v>
      </c>
      <c r="AP1494" s="50"/>
    </row>
    <row r="1495" spans="1:42" x14ac:dyDescent="0.2">
      <c r="A1495">
        <v>1093</v>
      </c>
      <c r="B1495">
        <v>1378</v>
      </c>
      <c r="C1495" t="s">
        <v>30957</v>
      </c>
      <c r="D1495" t="s">
        <v>31465</v>
      </c>
      <c r="E1495" t="s">
        <v>141</v>
      </c>
      <c r="F1495" t="s">
        <v>142</v>
      </c>
      <c r="G1495">
        <v>-434000</v>
      </c>
      <c r="H1495">
        <v>-434</v>
      </c>
      <c r="I1495" t="s">
        <v>40170</v>
      </c>
      <c r="J1495" t="s">
        <v>40171</v>
      </c>
      <c r="K1495" t="s">
        <v>30961</v>
      </c>
      <c r="L1495" t="s">
        <v>111</v>
      </c>
      <c r="M1495" t="s">
        <v>112</v>
      </c>
      <c r="N1495">
        <v>1600592</v>
      </c>
      <c r="O1495">
        <v>1606.03117</v>
      </c>
      <c r="P1495" t="s">
        <v>40172</v>
      </c>
      <c r="Q1495" t="s">
        <v>40173</v>
      </c>
      <c r="R1495" s="42" t="s">
        <v>40174</v>
      </c>
      <c r="S1495" t="s">
        <v>107</v>
      </c>
      <c r="T1495" t="s">
        <v>1950</v>
      </c>
      <c r="U1495" t="s">
        <v>30965</v>
      </c>
      <c r="V1495" t="s">
        <v>5273</v>
      </c>
      <c r="W1495" t="s">
        <v>30966</v>
      </c>
      <c r="X1495" t="s">
        <v>30983</v>
      </c>
      <c r="Y1495" t="s">
        <v>108</v>
      </c>
      <c r="Z1495" t="s">
        <v>31471</v>
      </c>
      <c r="AA1495" t="s">
        <v>31472</v>
      </c>
      <c r="AB1495" t="s">
        <v>30970</v>
      </c>
      <c r="AC1495" t="s">
        <v>30971</v>
      </c>
      <c r="AD1495" t="s">
        <v>5008</v>
      </c>
      <c r="AE1495" t="s">
        <v>30972</v>
      </c>
      <c r="AF1495" t="s">
        <v>30970</v>
      </c>
      <c r="AG1495" t="s">
        <v>30970</v>
      </c>
      <c r="AI1495" t="s">
        <v>17856</v>
      </c>
      <c r="AM1495" t="s">
        <v>4963</v>
      </c>
      <c r="AN1495" t="s">
        <v>40175</v>
      </c>
      <c r="AO1495" t="s">
        <v>20863</v>
      </c>
      <c r="AP1495" s="50"/>
    </row>
    <row r="1496" spans="1:42" x14ac:dyDescent="0.2">
      <c r="A1496">
        <v>1093</v>
      </c>
      <c r="B1496">
        <v>1378</v>
      </c>
      <c r="C1496" t="s">
        <v>30957</v>
      </c>
      <c r="D1496" t="s">
        <v>31199</v>
      </c>
      <c r="E1496" t="s">
        <v>141</v>
      </c>
      <c r="F1496" t="s">
        <v>142</v>
      </c>
      <c r="G1496">
        <v>-822200</v>
      </c>
      <c r="H1496">
        <v>-822.2</v>
      </c>
      <c r="I1496" t="s">
        <v>40176</v>
      </c>
      <c r="J1496" t="s">
        <v>40177</v>
      </c>
      <c r="K1496" t="s">
        <v>30961</v>
      </c>
      <c r="L1496" t="s">
        <v>111</v>
      </c>
      <c r="M1496" t="s">
        <v>112</v>
      </c>
      <c r="N1496">
        <v>3023147.18</v>
      </c>
      <c r="O1496">
        <v>3027.0555300000001</v>
      </c>
      <c r="P1496" t="s">
        <v>40178</v>
      </c>
      <c r="Q1496" t="s">
        <v>40179</v>
      </c>
      <c r="R1496" s="42" t="s">
        <v>40180</v>
      </c>
      <c r="S1496" t="s">
        <v>107</v>
      </c>
      <c r="T1496" t="s">
        <v>107</v>
      </c>
      <c r="U1496" t="s">
        <v>30965</v>
      </c>
      <c r="V1496" t="s">
        <v>5273</v>
      </c>
      <c r="W1496" t="s">
        <v>30966</v>
      </c>
      <c r="X1496" t="s">
        <v>30983</v>
      </c>
      <c r="Y1496" t="s">
        <v>108</v>
      </c>
      <c r="Z1496" t="s">
        <v>22936</v>
      </c>
      <c r="AA1496" t="s">
        <v>1838</v>
      </c>
      <c r="AB1496" t="s">
        <v>30970</v>
      </c>
      <c r="AC1496" t="s">
        <v>30971</v>
      </c>
      <c r="AD1496" t="s">
        <v>5008</v>
      </c>
      <c r="AE1496" t="s">
        <v>30972</v>
      </c>
      <c r="AF1496" t="s">
        <v>30970</v>
      </c>
      <c r="AG1496" t="s">
        <v>30970</v>
      </c>
      <c r="AI1496" t="s">
        <v>31205</v>
      </c>
      <c r="AM1496" t="s">
        <v>4963</v>
      </c>
      <c r="AN1496" t="s">
        <v>40181</v>
      </c>
      <c r="AO1496" t="s">
        <v>40182</v>
      </c>
      <c r="AP1496" s="50"/>
    </row>
    <row r="1497" spans="1:42" x14ac:dyDescent="0.2">
      <c r="A1497">
        <v>1093</v>
      </c>
      <c r="B1497">
        <v>1378</v>
      </c>
      <c r="C1497" t="s">
        <v>30957</v>
      </c>
      <c r="D1497" t="s">
        <v>31474</v>
      </c>
      <c r="E1497" t="s">
        <v>146</v>
      </c>
      <c r="F1497" t="s">
        <v>147</v>
      </c>
      <c r="G1497">
        <v>-1101902</v>
      </c>
      <c r="H1497">
        <v>-1101.9019999005025</v>
      </c>
      <c r="I1497" t="s">
        <v>40183</v>
      </c>
      <c r="J1497" t="s">
        <v>40184</v>
      </c>
      <c r="K1497" t="s">
        <v>30961</v>
      </c>
      <c r="L1497" t="s">
        <v>111</v>
      </c>
      <c r="M1497" t="s">
        <v>112</v>
      </c>
      <c r="N1497">
        <v>4391024.3749000002</v>
      </c>
      <c r="O1497">
        <v>4388.9472699999997</v>
      </c>
      <c r="P1497" t="s">
        <v>40185</v>
      </c>
      <c r="Q1497" t="s">
        <v>40186</v>
      </c>
      <c r="R1497" s="42" t="s">
        <v>40187</v>
      </c>
      <c r="S1497" t="s">
        <v>107</v>
      </c>
      <c r="T1497" t="s">
        <v>107</v>
      </c>
      <c r="U1497" t="s">
        <v>30965</v>
      </c>
      <c r="V1497" t="s">
        <v>5273</v>
      </c>
      <c r="W1497" t="s">
        <v>30966</v>
      </c>
      <c r="X1497" t="s">
        <v>30967</v>
      </c>
      <c r="Y1497" t="s">
        <v>108</v>
      </c>
      <c r="Z1497" t="s">
        <v>23601</v>
      </c>
      <c r="AA1497" t="s">
        <v>31480</v>
      </c>
      <c r="AB1497" t="s">
        <v>30970</v>
      </c>
      <c r="AC1497" t="s">
        <v>30971</v>
      </c>
      <c r="AD1497" t="s">
        <v>5008</v>
      </c>
      <c r="AE1497" t="s">
        <v>30972</v>
      </c>
      <c r="AF1497" t="s">
        <v>30970</v>
      </c>
      <c r="AG1497" t="s">
        <v>30970</v>
      </c>
      <c r="AI1497" t="s">
        <v>31481</v>
      </c>
      <c r="AM1497" t="s">
        <v>4963</v>
      </c>
      <c r="AN1497" t="s">
        <v>40188</v>
      </c>
      <c r="AO1497" t="s">
        <v>20402</v>
      </c>
      <c r="AP1497" s="50"/>
    </row>
    <row r="1498" spans="1:42" x14ac:dyDescent="0.2">
      <c r="A1498">
        <v>1093</v>
      </c>
      <c r="B1498">
        <v>1378</v>
      </c>
      <c r="C1498" t="s">
        <v>30957</v>
      </c>
      <c r="D1498" t="s">
        <v>31336</v>
      </c>
      <c r="E1498" t="s">
        <v>146</v>
      </c>
      <c r="F1498" t="s">
        <v>147</v>
      </c>
      <c r="G1498">
        <v>-771980</v>
      </c>
      <c r="H1498">
        <v>-771.97999850753695</v>
      </c>
      <c r="I1498" t="s">
        <v>40189</v>
      </c>
      <c r="J1498" t="s">
        <v>40190</v>
      </c>
      <c r="K1498" t="s">
        <v>30961</v>
      </c>
      <c r="L1498" t="s">
        <v>111</v>
      </c>
      <c r="M1498" t="s">
        <v>112</v>
      </c>
      <c r="N1498">
        <v>3111079.4</v>
      </c>
      <c r="O1498">
        <v>3109.5743200000002</v>
      </c>
      <c r="P1498" t="s">
        <v>40191</v>
      </c>
      <c r="Q1498" t="s">
        <v>40192</v>
      </c>
      <c r="R1498" s="42" t="s">
        <v>40193</v>
      </c>
      <c r="S1498" t="s">
        <v>107</v>
      </c>
      <c r="T1498" t="s">
        <v>16113</v>
      </c>
      <c r="U1498" t="s">
        <v>30965</v>
      </c>
      <c r="V1498" t="s">
        <v>5273</v>
      </c>
      <c r="W1498" t="s">
        <v>30966</v>
      </c>
      <c r="X1498" t="s">
        <v>30967</v>
      </c>
      <c r="Y1498" t="s">
        <v>108</v>
      </c>
      <c r="Z1498" t="s">
        <v>23078</v>
      </c>
      <c r="AA1498" t="s">
        <v>31342</v>
      </c>
      <c r="AB1498" t="s">
        <v>30970</v>
      </c>
      <c r="AC1498" t="s">
        <v>30971</v>
      </c>
      <c r="AD1498" t="s">
        <v>5008</v>
      </c>
      <c r="AE1498" t="s">
        <v>30972</v>
      </c>
      <c r="AF1498" t="s">
        <v>30970</v>
      </c>
      <c r="AG1498" t="s">
        <v>30970</v>
      </c>
      <c r="AI1498" t="s">
        <v>31343</v>
      </c>
      <c r="AM1498" t="s">
        <v>31069</v>
      </c>
      <c r="AN1498" t="s">
        <v>40194</v>
      </c>
      <c r="AO1498" t="s">
        <v>10473</v>
      </c>
      <c r="AP1498" s="50"/>
    </row>
    <row r="1499" spans="1:42" x14ac:dyDescent="0.2">
      <c r="A1499">
        <v>1093</v>
      </c>
      <c r="B1499">
        <v>1378</v>
      </c>
      <c r="C1499" t="s">
        <v>30957</v>
      </c>
      <c r="D1499" t="s">
        <v>31438</v>
      </c>
      <c r="E1499" t="s">
        <v>111</v>
      </c>
      <c r="F1499" t="s">
        <v>112</v>
      </c>
      <c r="G1499">
        <v>2660698.92</v>
      </c>
      <c r="H1499">
        <v>2660.6989199999998</v>
      </c>
      <c r="I1499" t="s">
        <v>40195</v>
      </c>
      <c r="J1499" t="s">
        <v>40196</v>
      </c>
      <c r="K1499" t="s">
        <v>31048</v>
      </c>
      <c r="L1499" t="s">
        <v>111</v>
      </c>
      <c r="M1499" t="s">
        <v>112</v>
      </c>
      <c r="N1499">
        <v>2660698.92</v>
      </c>
      <c r="O1499">
        <v>-2557.224338728</v>
      </c>
      <c r="P1499" t="s">
        <v>40197</v>
      </c>
      <c r="Q1499" t="s">
        <v>40198</v>
      </c>
      <c r="R1499" s="42" t="s">
        <v>40199</v>
      </c>
      <c r="S1499" t="s">
        <v>107</v>
      </c>
      <c r="T1499" t="s">
        <v>107</v>
      </c>
      <c r="U1499" t="s">
        <v>31052</v>
      </c>
      <c r="V1499" t="s">
        <v>5273</v>
      </c>
      <c r="W1499" t="s">
        <v>31053</v>
      </c>
      <c r="X1499" t="s">
        <v>31438</v>
      </c>
      <c r="Y1499" t="s">
        <v>108</v>
      </c>
      <c r="Z1499" t="s">
        <v>24155</v>
      </c>
      <c r="AA1499" t="s">
        <v>31444</v>
      </c>
      <c r="AB1499" t="s">
        <v>30970</v>
      </c>
      <c r="AC1499" t="s">
        <v>30971</v>
      </c>
      <c r="AD1499" t="s">
        <v>5008</v>
      </c>
      <c r="AE1499" t="s">
        <v>30972</v>
      </c>
      <c r="AF1499" t="s">
        <v>30970</v>
      </c>
      <c r="AG1499" t="s">
        <v>30970</v>
      </c>
      <c r="AI1499" t="s">
        <v>9881</v>
      </c>
      <c r="AM1499" t="s">
        <v>4963</v>
      </c>
      <c r="AN1499" t="s">
        <v>40200</v>
      </c>
      <c r="AO1499" t="s">
        <v>1333</v>
      </c>
      <c r="AP1499" s="50"/>
    </row>
    <row r="1500" spans="1:42" x14ac:dyDescent="0.2">
      <c r="A1500">
        <v>1093</v>
      </c>
      <c r="B1500">
        <v>1378</v>
      </c>
      <c r="C1500" t="s">
        <v>31057</v>
      </c>
      <c r="D1500" t="s">
        <v>31446</v>
      </c>
      <c r="E1500" t="s">
        <v>111</v>
      </c>
      <c r="F1500" t="s">
        <v>112</v>
      </c>
      <c r="G1500">
        <v>571778.21</v>
      </c>
      <c r="H1500">
        <v>-585.04633000000001</v>
      </c>
      <c r="I1500" t="s">
        <v>40201</v>
      </c>
      <c r="J1500" t="s">
        <v>40202</v>
      </c>
      <c r="K1500" t="s">
        <v>31048</v>
      </c>
      <c r="L1500" t="s">
        <v>111</v>
      </c>
      <c r="M1500" t="s">
        <v>112</v>
      </c>
      <c r="N1500">
        <v>571778.21</v>
      </c>
      <c r="O1500">
        <v>571.77821649500004</v>
      </c>
      <c r="P1500" t="s">
        <v>40203</v>
      </c>
      <c r="Q1500" t="s">
        <v>40204</v>
      </c>
      <c r="R1500" s="42" t="s">
        <v>40205</v>
      </c>
      <c r="S1500" t="s">
        <v>107</v>
      </c>
      <c r="T1500" t="s">
        <v>107</v>
      </c>
      <c r="U1500" t="s">
        <v>20228</v>
      </c>
      <c r="V1500" t="s">
        <v>5273</v>
      </c>
      <c r="W1500" t="s">
        <v>31064</v>
      </c>
      <c r="X1500" t="s">
        <v>31446</v>
      </c>
      <c r="Y1500" t="s">
        <v>108</v>
      </c>
      <c r="Z1500" t="s">
        <v>21994</v>
      </c>
      <c r="AA1500" t="s">
        <v>31452</v>
      </c>
      <c r="AB1500" t="s">
        <v>31066</v>
      </c>
      <c r="AC1500" t="s">
        <v>30971</v>
      </c>
      <c r="AD1500" t="s">
        <v>5008</v>
      </c>
      <c r="AE1500" t="s">
        <v>30972</v>
      </c>
      <c r="AF1500" t="s">
        <v>31067</v>
      </c>
      <c r="AG1500" t="s">
        <v>31066</v>
      </c>
      <c r="AI1500" t="s">
        <v>9881</v>
      </c>
      <c r="AM1500" t="s">
        <v>31069</v>
      </c>
      <c r="AN1500" t="s">
        <v>40206</v>
      </c>
      <c r="AO1500" t="s">
        <v>33130</v>
      </c>
      <c r="AP1500" s="50"/>
    </row>
    <row r="1501" spans="1:42" x14ac:dyDescent="0.2">
      <c r="A1501">
        <v>1093</v>
      </c>
      <c r="B1501">
        <v>1378</v>
      </c>
      <c r="C1501" t="s">
        <v>31057</v>
      </c>
      <c r="D1501" t="s">
        <v>31547</v>
      </c>
      <c r="E1501" t="s">
        <v>111</v>
      </c>
      <c r="F1501" t="s">
        <v>112</v>
      </c>
      <c r="G1501">
        <v>1141168.49</v>
      </c>
      <c r="H1501">
        <v>-1141.57475</v>
      </c>
      <c r="I1501" t="s">
        <v>40207</v>
      </c>
      <c r="J1501" t="s">
        <v>40208</v>
      </c>
      <c r="K1501" t="s">
        <v>31048</v>
      </c>
      <c r="L1501" t="s">
        <v>111</v>
      </c>
      <c r="M1501" t="s">
        <v>112</v>
      </c>
      <c r="N1501">
        <v>1141168.49</v>
      </c>
      <c r="O1501">
        <v>1141.168494069</v>
      </c>
      <c r="P1501" t="s">
        <v>40209</v>
      </c>
      <c r="Q1501" t="s">
        <v>40210</v>
      </c>
      <c r="R1501" s="42" t="s">
        <v>40211</v>
      </c>
      <c r="S1501" t="s">
        <v>107</v>
      </c>
      <c r="T1501" t="s">
        <v>107</v>
      </c>
      <c r="U1501" t="s">
        <v>20228</v>
      </c>
      <c r="V1501" t="s">
        <v>5273</v>
      </c>
      <c r="W1501" t="s">
        <v>31064</v>
      </c>
      <c r="X1501" t="s">
        <v>31547</v>
      </c>
      <c r="Y1501" t="s">
        <v>108</v>
      </c>
      <c r="Z1501" t="s">
        <v>31553</v>
      </c>
      <c r="AA1501" t="s">
        <v>1628</v>
      </c>
      <c r="AB1501" t="s">
        <v>31066</v>
      </c>
      <c r="AC1501" t="s">
        <v>30971</v>
      </c>
      <c r="AD1501" t="s">
        <v>5008</v>
      </c>
      <c r="AE1501" t="s">
        <v>30972</v>
      </c>
      <c r="AF1501" t="s">
        <v>30970</v>
      </c>
      <c r="AG1501" t="s">
        <v>31066</v>
      </c>
      <c r="AI1501" t="s">
        <v>9881</v>
      </c>
      <c r="AM1501" t="s">
        <v>4950</v>
      </c>
      <c r="AN1501" t="s">
        <v>19718</v>
      </c>
      <c r="AO1501" t="s">
        <v>126</v>
      </c>
      <c r="AP1501" s="50"/>
    </row>
    <row r="1502" spans="1:42" x14ac:dyDescent="0.2">
      <c r="A1502">
        <v>1093</v>
      </c>
      <c r="B1502">
        <v>1378</v>
      </c>
      <c r="C1502" t="s">
        <v>30957</v>
      </c>
      <c r="D1502" t="s">
        <v>31456</v>
      </c>
      <c r="E1502" t="s">
        <v>141</v>
      </c>
      <c r="F1502" t="s">
        <v>142</v>
      </c>
      <c r="G1502">
        <v>-377480</v>
      </c>
      <c r="H1502">
        <v>-377.48</v>
      </c>
      <c r="I1502" t="s">
        <v>40212</v>
      </c>
      <c r="J1502" t="s">
        <v>40213</v>
      </c>
      <c r="K1502" t="s">
        <v>30961</v>
      </c>
      <c r="L1502" t="s">
        <v>111</v>
      </c>
      <c r="M1502" t="s">
        <v>112</v>
      </c>
      <c r="N1502">
        <v>1387239</v>
      </c>
      <c r="O1502">
        <v>1387.71012</v>
      </c>
      <c r="P1502" t="s">
        <v>40214</v>
      </c>
      <c r="Q1502" t="s">
        <v>40215</v>
      </c>
      <c r="R1502" s="42" t="s">
        <v>40216</v>
      </c>
      <c r="S1502" t="s">
        <v>107</v>
      </c>
      <c r="T1502" t="s">
        <v>1950</v>
      </c>
      <c r="U1502" t="s">
        <v>30965</v>
      </c>
      <c r="V1502" t="s">
        <v>5273</v>
      </c>
      <c r="W1502" t="s">
        <v>30966</v>
      </c>
      <c r="X1502" t="s">
        <v>30983</v>
      </c>
      <c r="Y1502" t="s">
        <v>108</v>
      </c>
      <c r="Z1502" t="s">
        <v>22016</v>
      </c>
      <c r="AA1502" t="s">
        <v>31462</v>
      </c>
      <c r="AB1502" t="s">
        <v>30970</v>
      </c>
      <c r="AC1502" t="s">
        <v>30971</v>
      </c>
      <c r="AD1502" t="s">
        <v>5008</v>
      </c>
      <c r="AE1502" t="s">
        <v>30972</v>
      </c>
      <c r="AF1502" t="s">
        <v>30970</v>
      </c>
      <c r="AG1502" t="s">
        <v>30970</v>
      </c>
      <c r="AI1502" t="s">
        <v>31300</v>
      </c>
      <c r="AM1502" t="s">
        <v>4950</v>
      </c>
      <c r="AN1502" t="s">
        <v>40217</v>
      </c>
      <c r="AO1502" t="s">
        <v>35303</v>
      </c>
      <c r="AP1502" s="50"/>
    </row>
    <row r="1503" spans="1:42" x14ac:dyDescent="0.2">
      <c r="A1503">
        <v>1093</v>
      </c>
      <c r="B1503">
        <v>1378</v>
      </c>
      <c r="C1503" t="s">
        <v>30957</v>
      </c>
      <c r="D1503" t="s">
        <v>31421</v>
      </c>
      <c r="E1503" t="s">
        <v>111</v>
      </c>
      <c r="F1503" t="s">
        <v>112</v>
      </c>
      <c r="G1503">
        <v>2669152.91</v>
      </c>
      <c r="H1503">
        <v>2669.1529099999998</v>
      </c>
      <c r="I1503" t="s">
        <v>40218</v>
      </c>
      <c r="J1503" t="s">
        <v>40219</v>
      </c>
      <c r="K1503" t="s">
        <v>31048</v>
      </c>
      <c r="L1503" t="s">
        <v>111</v>
      </c>
      <c r="M1503" t="s">
        <v>112</v>
      </c>
      <c r="N1503">
        <v>2669152.91</v>
      </c>
      <c r="O1503">
        <v>-2475.4631594570001</v>
      </c>
      <c r="P1503" t="s">
        <v>40220</v>
      </c>
      <c r="Q1503" t="s">
        <v>40221</v>
      </c>
      <c r="R1503" s="42" t="s">
        <v>40222</v>
      </c>
      <c r="S1503" t="s">
        <v>107</v>
      </c>
      <c r="T1503" t="s">
        <v>107</v>
      </c>
      <c r="U1503" t="s">
        <v>31052</v>
      </c>
      <c r="V1503" t="s">
        <v>5273</v>
      </c>
      <c r="W1503" t="s">
        <v>31053</v>
      </c>
      <c r="X1503" t="s">
        <v>31421</v>
      </c>
      <c r="Y1503" t="s">
        <v>108</v>
      </c>
      <c r="Z1503" t="s">
        <v>23364</v>
      </c>
      <c r="AA1503" t="s">
        <v>31427</v>
      </c>
      <c r="AB1503" t="s">
        <v>30970</v>
      </c>
      <c r="AC1503" t="s">
        <v>30971</v>
      </c>
      <c r="AD1503" t="s">
        <v>5008</v>
      </c>
      <c r="AE1503" t="s">
        <v>30972</v>
      </c>
      <c r="AF1503" t="s">
        <v>30970</v>
      </c>
      <c r="AG1503" t="s">
        <v>30970</v>
      </c>
      <c r="AI1503" t="s">
        <v>9881</v>
      </c>
      <c r="AM1503" t="s">
        <v>4950</v>
      </c>
      <c r="AN1503" t="s">
        <v>40223</v>
      </c>
      <c r="AO1503" t="s">
        <v>10852</v>
      </c>
      <c r="AP1503" s="50"/>
    </row>
    <row r="1504" spans="1:42" x14ac:dyDescent="0.2">
      <c r="A1504">
        <v>1093</v>
      </c>
      <c r="B1504">
        <v>1378</v>
      </c>
      <c r="C1504" t="s">
        <v>30957</v>
      </c>
      <c r="D1504" t="s">
        <v>31429</v>
      </c>
      <c r="E1504" t="s">
        <v>111</v>
      </c>
      <c r="F1504" t="s">
        <v>112</v>
      </c>
      <c r="G1504">
        <v>3946545.51</v>
      </c>
      <c r="H1504">
        <v>3946.5455099999999</v>
      </c>
      <c r="I1504" t="s">
        <v>40224</v>
      </c>
      <c r="J1504" t="s">
        <v>40225</v>
      </c>
      <c r="K1504" t="s">
        <v>31048</v>
      </c>
      <c r="L1504" t="s">
        <v>111</v>
      </c>
      <c r="M1504" t="s">
        <v>112</v>
      </c>
      <c r="N1504">
        <v>3946545.51</v>
      </c>
      <c r="O1504">
        <v>-3786.4065325729998</v>
      </c>
      <c r="P1504" t="s">
        <v>40226</v>
      </c>
      <c r="Q1504" t="s">
        <v>40227</v>
      </c>
      <c r="R1504" s="42" t="s">
        <v>40228</v>
      </c>
      <c r="S1504" t="s">
        <v>107</v>
      </c>
      <c r="T1504" t="s">
        <v>107</v>
      </c>
      <c r="U1504" t="s">
        <v>31052</v>
      </c>
      <c r="V1504" t="s">
        <v>5273</v>
      </c>
      <c r="W1504" t="s">
        <v>31053</v>
      </c>
      <c r="X1504" t="s">
        <v>31429</v>
      </c>
      <c r="Y1504" t="s">
        <v>108</v>
      </c>
      <c r="Z1504" t="s">
        <v>31435</v>
      </c>
      <c r="AA1504" t="s">
        <v>31436</v>
      </c>
      <c r="AB1504" t="s">
        <v>30970</v>
      </c>
      <c r="AC1504" t="s">
        <v>30971</v>
      </c>
      <c r="AD1504" t="s">
        <v>5008</v>
      </c>
      <c r="AE1504" t="s">
        <v>30972</v>
      </c>
      <c r="AF1504" t="s">
        <v>30970</v>
      </c>
      <c r="AG1504" t="s">
        <v>30970</v>
      </c>
      <c r="AI1504" t="s">
        <v>9881</v>
      </c>
      <c r="AM1504" t="s">
        <v>4950</v>
      </c>
      <c r="AN1504" t="s">
        <v>40229</v>
      </c>
      <c r="AO1504" t="s">
        <v>1519</v>
      </c>
      <c r="AP1504" s="50"/>
    </row>
    <row r="1505" spans="1:42" x14ac:dyDescent="0.2">
      <c r="A1505">
        <v>1093</v>
      </c>
      <c r="B1505">
        <v>1399</v>
      </c>
      <c r="C1505" t="s">
        <v>30957</v>
      </c>
      <c r="D1505" t="s">
        <v>32487</v>
      </c>
      <c r="E1505" t="s">
        <v>141</v>
      </c>
      <c r="F1505" t="s">
        <v>142</v>
      </c>
      <c r="G1505">
        <v>-64700</v>
      </c>
      <c r="H1505">
        <v>-64.7</v>
      </c>
      <c r="I1505" t="s">
        <v>40230</v>
      </c>
      <c r="J1505" t="s">
        <v>40231</v>
      </c>
      <c r="K1505" t="s">
        <v>30961</v>
      </c>
      <c r="L1505" t="s">
        <v>111</v>
      </c>
      <c r="M1505" t="s">
        <v>112</v>
      </c>
      <c r="N1505">
        <v>233477.06700000001</v>
      </c>
      <c r="O1505">
        <v>233.51917</v>
      </c>
      <c r="P1505" t="s">
        <v>40232</v>
      </c>
      <c r="Q1505" t="s">
        <v>40233</v>
      </c>
      <c r="R1505" s="42" t="s">
        <v>40234</v>
      </c>
      <c r="S1505" t="s">
        <v>107</v>
      </c>
      <c r="T1505" t="s">
        <v>1950</v>
      </c>
      <c r="U1505" t="s">
        <v>30965</v>
      </c>
      <c r="V1505" t="s">
        <v>5273</v>
      </c>
      <c r="W1505" t="s">
        <v>30966</v>
      </c>
      <c r="X1505" t="s">
        <v>30983</v>
      </c>
      <c r="Y1505" t="s">
        <v>108</v>
      </c>
      <c r="Z1505" t="s">
        <v>31521</v>
      </c>
      <c r="AA1505" t="s">
        <v>1814</v>
      </c>
      <c r="AB1505" t="s">
        <v>30970</v>
      </c>
      <c r="AC1505" t="s">
        <v>30971</v>
      </c>
      <c r="AD1505" t="s">
        <v>5008</v>
      </c>
      <c r="AE1505" t="s">
        <v>30972</v>
      </c>
      <c r="AF1505" t="s">
        <v>30970</v>
      </c>
      <c r="AG1505" t="s">
        <v>30970</v>
      </c>
      <c r="AI1505" t="s">
        <v>6094</v>
      </c>
      <c r="AM1505" t="s">
        <v>4963</v>
      </c>
      <c r="AN1505" t="s">
        <v>40235</v>
      </c>
      <c r="AO1505" t="s">
        <v>20013</v>
      </c>
      <c r="AP1505" s="50"/>
    </row>
    <row r="1506" spans="1:42" x14ac:dyDescent="0.2">
      <c r="A1506">
        <v>1093</v>
      </c>
      <c r="B1506">
        <v>1399</v>
      </c>
      <c r="C1506" t="s">
        <v>30957</v>
      </c>
      <c r="D1506" t="s">
        <v>33137</v>
      </c>
      <c r="E1506" t="s">
        <v>141</v>
      </c>
      <c r="F1506" t="s">
        <v>142</v>
      </c>
      <c r="G1506">
        <v>64700</v>
      </c>
      <c r="H1506">
        <v>64.7</v>
      </c>
      <c r="I1506" t="s">
        <v>40236</v>
      </c>
      <c r="J1506" t="s">
        <v>40237</v>
      </c>
      <c r="K1506" t="s">
        <v>30961</v>
      </c>
      <c r="L1506" t="s">
        <v>111</v>
      </c>
      <c r="M1506" t="s">
        <v>112</v>
      </c>
      <c r="N1506">
        <v>-235423.89</v>
      </c>
      <c r="O1506">
        <v>-235.46536</v>
      </c>
      <c r="P1506" t="s">
        <v>40238</v>
      </c>
      <c r="Q1506" t="s">
        <v>40239</v>
      </c>
      <c r="R1506" s="42" t="s">
        <v>40240</v>
      </c>
      <c r="S1506" t="s">
        <v>107</v>
      </c>
      <c r="T1506" t="s">
        <v>1950</v>
      </c>
      <c r="U1506" t="s">
        <v>30965</v>
      </c>
      <c r="V1506" t="s">
        <v>5273</v>
      </c>
      <c r="W1506" t="s">
        <v>30966</v>
      </c>
      <c r="X1506" t="s">
        <v>30983</v>
      </c>
      <c r="Y1506" t="s">
        <v>108</v>
      </c>
      <c r="Z1506" t="s">
        <v>31187</v>
      </c>
      <c r="AA1506" t="s">
        <v>1814</v>
      </c>
      <c r="AB1506" t="s">
        <v>30970</v>
      </c>
      <c r="AC1506" t="s">
        <v>30971</v>
      </c>
      <c r="AD1506" t="s">
        <v>5008</v>
      </c>
      <c r="AE1506" t="s">
        <v>30972</v>
      </c>
      <c r="AF1506" t="s">
        <v>30970</v>
      </c>
      <c r="AG1506" t="s">
        <v>30970</v>
      </c>
      <c r="AI1506" t="s">
        <v>32175</v>
      </c>
      <c r="AM1506" t="s">
        <v>4963</v>
      </c>
      <c r="AN1506" t="s">
        <v>40241</v>
      </c>
      <c r="AO1506" t="s">
        <v>434</v>
      </c>
      <c r="AP1506" s="50"/>
    </row>
    <row r="1507" spans="1:42" x14ac:dyDescent="0.2">
      <c r="A1507">
        <v>1093</v>
      </c>
      <c r="B1507">
        <v>1399</v>
      </c>
      <c r="C1507" t="s">
        <v>30957</v>
      </c>
      <c r="D1507" t="s">
        <v>31153</v>
      </c>
      <c r="E1507" t="s">
        <v>141</v>
      </c>
      <c r="F1507" t="s">
        <v>142</v>
      </c>
      <c r="G1507">
        <v>1578060</v>
      </c>
      <c r="H1507">
        <v>1578.06</v>
      </c>
      <c r="I1507" t="s">
        <v>33181</v>
      </c>
      <c r="J1507" t="s">
        <v>40242</v>
      </c>
      <c r="K1507" t="s">
        <v>30961</v>
      </c>
      <c r="L1507" t="s">
        <v>111</v>
      </c>
      <c r="M1507" t="s">
        <v>112</v>
      </c>
      <c r="N1507">
        <v>-5840557.8660000004</v>
      </c>
      <c r="O1507">
        <v>-5863.59591</v>
      </c>
      <c r="P1507" t="s">
        <v>40243</v>
      </c>
      <c r="Q1507" t="s">
        <v>40244</v>
      </c>
      <c r="R1507" s="42" t="s">
        <v>40245</v>
      </c>
      <c r="S1507" t="s">
        <v>107</v>
      </c>
      <c r="T1507" t="s">
        <v>107</v>
      </c>
      <c r="U1507" t="s">
        <v>30965</v>
      </c>
      <c r="V1507" t="s">
        <v>5273</v>
      </c>
      <c r="W1507" t="s">
        <v>30966</v>
      </c>
      <c r="X1507" t="s">
        <v>30983</v>
      </c>
      <c r="Y1507" t="s">
        <v>108</v>
      </c>
      <c r="Z1507" t="s">
        <v>25432</v>
      </c>
      <c r="AA1507" t="s">
        <v>31159</v>
      </c>
      <c r="AB1507" t="s">
        <v>30970</v>
      </c>
      <c r="AC1507" t="s">
        <v>30971</v>
      </c>
      <c r="AD1507" t="s">
        <v>5008</v>
      </c>
      <c r="AE1507" t="s">
        <v>30972</v>
      </c>
      <c r="AF1507" t="s">
        <v>30970</v>
      </c>
      <c r="AG1507" t="s">
        <v>30970</v>
      </c>
      <c r="AI1507" t="s">
        <v>31160</v>
      </c>
      <c r="AM1507" t="s">
        <v>4963</v>
      </c>
      <c r="AN1507" t="s">
        <v>40246</v>
      </c>
      <c r="AO1507" t="s">
        <v>7170</v>
      </c>
      <c r="AP1507" s="50"/>
    </row>
    <row r="1508" spans="1:42" x14ac:dyDescent="0.2">
      <c r="A1508">
        <v>1093</v>
      </c>
      <c r="B1508">
        <v>12256</v>
      </c>
      <c r="C1508" t="s">
        <v>30957</v>
      </c>
      <c r="D1508" t="s">
        <v>33417</v>
      </c>
      <c r="E1508" t="s">
        <v>111</v>
      </c>
      <c r="F1508" t="s">
        <v>112</v>
      </c>
      <c r="G1508">
        <v>704900</v>
      </c>
      <c r="H1508">
        <v>704.9</v>
      </c>
      <c r="I1508" t="s">
        <v>40247</v>
      </c>
      <c r="J1508" t="s">
        <v>40248</v>
      </c>
      <c r="K1508" t="s">
        <v>31048</v>
      </c>
      <c r="L1508" t="s">
        <v>111</v>
      </c>
      <c r="M1508" t="s">
        <v>112</v>
      </c>
      <c r="N1508">
        <v>704900</v>
      </c>
      <c r="O1508">
        <v>-677.48713999999995</v>
      </c>
      <c r="P1508" t="s">
        <v>40249</v>
      </c>
      <c r="Q1508" t="s">
        <v>40250</v>
      </c>
      <c r="R1508" s="42" t="s">
        <v>40251</v>
      </c>
      <c r="S1508" t="s">
        <v>107</v>
      </c>
      <c r="T1508" t="s">
        <v>107</v>
      </c>
      <c r="U1508" t="s">
        <v>31052</v>
      </c>
      <c r="V1508" t="s">
        <v>5273</v>
      </c>
      <c r="W1508" t="s">
        <v>31053</v>
      </c>
      <c r="X1508" t="s">
        <v>33417</v>
      </c>
      <c r="Y1508" t="s">
        <v>108</v>
      </c>
      <c r="Z1508" t="s">
        <v>24155</v>
      </c>
      <c r="AA1508" t="s">
        <v>31444</v>
      </c>
      <c r="AB1508" t="s">
        <v>30970</v>
      </c>
      <c r="AC1508" t="s">
        <v>30971</v>
      </c>
      <c r="AD1508" t="s">
        <v>5008</v>
      </c>
      <c r="AE1508" t="s">
        <v>30972</v>
      </c>
      <c r="AF1508" t="s">
        <v>30970</v>
      </c>
      <c r="AG1508" t="s">
        <v>30970</v>
      </c>
      <c r="AI1508" t="s">
        <v>9881</v>
      </c>
      <c r="AM1508" t="s">
        <v>4963</v>
      </c>
      <c r="AN1508" t="s">
        <v>40252</v>
      </c>
      <c r="AO1508" t="s">
        <v>611</v>
      </c>
      <c r="AP1508" s="50"/>
    </row>
    <row r="1509" spans="1:42" x14ac:dyDescent="0.2">
      <c r="A1509">
        <v>1093</v>
      </c>
      <c r="B1509">
        <v>12256</v>
      </c>
      <c r="C1509" t="s">
        <v>30957</v>
      </c>
      <c r="D1509" t="s">
        <v>31318</v>
      </c>
      <c r="E1509" t="s">
        <v>141</v>
      </c>
      <c r="F1509" t="s">
        <v>142</v>
      </c>
      <c r="G1509">
        <v>-369100</v>
      </c>
      <c r="H1509">
        <v>-369.1</v>
      </c>
      <c r="I1509" t="s">
        <v>40253</v>
      </c>
      <c r="J1509" t="s">
        <v>40254</v>
      </c>
      <c r="K1509" t="s">
        <v>30961</v>
      </c>
      <c r="L1509" t="s">
        <v>111</v>
      </c>
      <c r="M1509" t="s">
        <v>112</v>
      </c>
      <c r="N1509">
        <v>1371575.6</v>
      </c>
      <c r="O1509">
        <v>1372.4983500000001</v>
      </c>
      <c r="P1509" t="s">
        <v>40255</v>
      </c>
      <c r="Q1509" t="s">
        <v>40256</v>
      </c>
      <c r="R1509" s="42" t="s">
        <v>40257</v>
      </c>
      <c r="S1509" t="s">
        <v>107</v>
      </c>
      <c r="T1509" t="s">
        <v>1950</v>
      </c>
      <c r="U1509" t="s">
        <v>30965</v>
      </c>
      <c r="V1509" t="s">
        <v>5273</v>
      </c>
      <c r="W1509" t="s">
        <v>30966</v>
      </c>
      <c r="X1509" t="s">
        <v>30983</v>
      </c>
      <c r="Y1509" t="s">
        <v>108</v>
      </c>
      <c r="Z1509" t="s">
        <v>31324</v>
      </c>
      <c r="AA1509" t="s">
        <v>5405</v>
      </c>
      <c r="AB1509" t="s">
        <v>30970</v>
      </c>
      <c r="AC1509" t="s">
        <v>30971</v>
      </c>
      <c r="AD1509" t="s">
        <v>5008</v>
      </c>
      <c r="AE1509" t="s">
        <v>30972</v>
      </c>
      <c r="AF1509" t="s">
        <v>30970</v>
      </c>
      <c r="AG1509" t="s">
        <v>30970</v>
      </c>
      <c r="AI1509" t="s">
        <v>31325</v>
      </c>
      <c r="AM1509" t="s">
        <v>4963</v>
      </c>
      <c r="AN1509" t="s">
        <v>40258</v>
      </c>
      <c r="AO1509" t="s">
        <v>20360</v>
      </c>
      <c r="AP1509" s="50"/>
    </row>
    <row r="1510" spans="1:42" x14ac:dyDescent="0.2">
      <c r="A1510">
        <v>1093</v>
      </c>
      <c r="B1510">
        <v>12256</v>
      </c>
      <c r="C1510" t="s">
        <v>31057</v>
      </c>
      <c r="D1510" t="s">
        <v>40259</v>
      </c>
      <c r="E1510" t="s">
        <v>111</v>
      </c>
      <c r="F1510" t="s">
        <v>112</v>
      </c>
      <c r="G1510">
        <v>409000</v>
      </c>
      <c r="H1510">
        <v>-416.78530000000001</v>
      </c>
      <c r="I1510" t="s">
        <v>40260</v>
      </c>
      <c r="J1510" t="s">
        <v>40261</v>
      </c>
      <c r="K1510" t="s">
        <v>31048</v>
      </c>
      <c r="L1510" t="s">
        <v>111</v>
      </c>
      <c r="M1510" t="s">
        <v>112</v>
      </c>
      <c r="N1510">
        <v>409000</v>
      </c>
      <c r="O1510">
        <v>409</v>
      </c>
      <c r="P1510" t="s">
        <v>40262</v>
      </c>
      <c r="Q1510" t="s">
        <v>40263</v>
      </c>
      <c r="R1510" s="42" t="s">
        <v>40264</v>
      </c>
      <c r="S1510" t="s">
        <v>107</v>
      </c>
      <c r="T1510" t="s">
        <v>107</v>
      </c>
      <c r="U1510" t="s">
        <v>20228</v>
      </c>
      <c r="V1510" t="s">
        <v>5273</v>
      </c>
      <c r="W1510" t="s">
        <v>31064</v>
      </c>
      <c r="X1510" t="s">
        <v>40259</v>
      </c>
      <c r="Y1510" t="s">
        <v>108</v>
      </c>
      <c r="Z1510" t="s">
        <v>23349</v>
      </c>
      <c r="AA1510" t="s">
        <v>1762</v>
      </c>
      <c r="AB1510" t="s">
        <v>31066</v>
      </c>
      <c r="AC1510" t="s">
        <v>30971</v>
      </c>
      <c r="AD1510" t="s">
        <v>5008</v>
      </c>
      <c r="AE1510" t="s">
        <v>30972</v>
      </c>
      <c r="AF1510" t="s">
        <v>30970</v>
      </c>
      <c r="AG1510" t="s">
        <v>31066</v>
      </c>
      <c r="AI1510" t="s">
        <v>9881</v>
      </c>
      <c r="AM1510" t="s">
        <v>4963</v>
      </c>
      <c r="AN1510" t="s">
        <v>40265</v>
      </c>
      <c r="AO1510" t="s">
        <v>694</v>
      </c>
      <c r="AP1510" s="50"/>
    </row>
    <row r="1511" spans="1:42" x14ac:dyDescent="0.2">
      <c r="A1511">
        <v>1093</v>
      </c>
      <c r="B1511">
        <v>12256</v>
      </c>
      <c r="C1511" t="s">
        <v>30957</v>
      </c>
      <c r="D1511" t="s">
        <v>31483</v>
      </c>
      <c r="E1511" t="s">
        <v>141</v>
      </c>
      <c r="F1511" t="s">
        <v>142</v>
      </c>
      <c r="G1511">
        <v>-361600</v>
      </c>
      <c r="H1511">
        <v>-361.6</v>
      </c>
      <c r="I1511" t="s">
        <v>40266</v>
      </c>
      <c r="J1511" t="s">
        <v>40267</v>
      </c>
      <c r="K1511" t="s">
        <v>30961</v>
      </c>
      <c r="L1511" t="s">
        <v>111</v>
      </c>
      <c r="M1511" t="s">
        <v>112</v>
      </c>
      <c r="N1511">
        <v>1339402.56</v>
      </c>
      <c r="O1511">
        <v>1345.3660500000001</v>
      </c>
      <c r="P1511" t="s">
        <v>40268</v>
      </c>
      <c r="Q1511" t="s">
        <v>40269</v>
      </c>
      <c r="R1511" s="42" t="s">
        <v>40270</v>
      </c>
      <c r="S1511" t="s">
        <v>107</v>
      </c>
      <c r="T1511" t="s">
        <v>107</v>
      </c>
      <c r="U1511" t="s">
        <v>30965</v>
      </c>
      <c r="V1511" t="s">
        <v>5273</v>
      </c>
      <c r="W1511" t="s">
        <v>30966</v>
      </c>
      <c r="X1511" t="s">
        <v>30983</v>
      </c>
      <c r="Y1511" t="s">
        <v>108</v>
      </c>
      <c r="Z1511" t="s">
        <v>21948</v>
      </c>
      <c r="AA1511" t="s">
        <v>31489</v>
      </c>
      <c r="AB1511" t="s">
        <v>30970</v>
      </c>
      <c r="AC1511" t="s">
        <v>30971</v>
      </c>
      <c r="AD1511" t="s">
        <v>5008</v>
      </c>
      <c r="AE1511" t="s">
        <v>30972</v>
      </c>
      <c r="AF1511" t="s">
        <v>30970</v>
      </c>
      <c r="AG1511" t="s">
        <v>30970</v>
      </c>
      <c r="AI1511" t="s">
        <v>9882</v>
      </c>
      <c r="AM1511" t="s">
        <v>31150</v>
      </c>
      <c r="AN1511" t="s">
        <v>40271</v>
      </c>
      <c r="AO1511" t="s">
        <v>20472</v>
      </c>
      <c r="AP1511" s="50"/>
    </row>
    <row r="1512" spans="1:42" x14ac:dyDescent="0.2">
      <c r="A1512">
        <v>1093</v>
      </c>
      <c r="B1512">
        <v>12256</v>
      </c>
      <c r="C1512" t="s">
        <v>30957</v>
      </c>
      <c r="D1512" t="s">
        <v>33487</v>
      </c>
      <c r="E1512" t="s">
        <v>141</v>
      </c>
      <c r="F1512" t="s">
        <v>142</v>
      </c>
      <c r="G1512">
        <v>493800</v>
      </c>
      <c r="H1512">
        <v>493.8</v>
      </c>
      <c r="I1512" t="s">
        <v>40272</v>
      </c>
      <c r="J1512" t="s">
        <v>40273</v>
      </c>
      <c r="K1512" t="s">
        <v>30961</v>
      </c>
      <c r="L1512" t="s">
        <v>111</v>
      </c>
      <c r="M1512" t="s">
        <v>112</v>
      </c>
      <c r="N1512">
        <v>-1790716.32</v>
      </c>
      <c r="O1512">
        <v>-1794.81567</v>
      </c>
      <c r="P1512" t="s">
        <v>40274</v>
      </c>
      <c r="Q1512" t="s">
        <v>40275</v>
      </c>
      <c r="R1512" s="42" t="s">
        <v>40276</v>
      </c>
      <c r="S1512" t="s">
        <v>107</v>
      </c>
      <c r="T1512" t="s">
        <v>1950</v>
      </c>
      <c r="U1512" t="s">
        <v>30965</v>
      </c>
      <c r="V1512" t="s">
        <v>5273</v>
      </c>
      <c r="W1512" t="s">
        <v>30966</v>
      </c>
      <c r="X1512" t="s">
        <v>30983</v>
      </c>
      <c r="Y1512" t="s">
        <v>108</v>
      </c>
      <c r="Z1512" t="s">
        <v>31034</v>
      </c>
      <c r="AA1512" t="s">
        <v>31035</v>
      </c>
      <c r="AB1512" t="s">
        <v>30970</v>
      </c>
      <c r="AC1512" t="s">
        <v>30971</v>
      </c>
      <c r="AD1512" t="s">
        <v>5008</v>
      </c>
      <c r="AE1512" t="s">
        <v>30972</v>
      </c>
      <c r="AF1512" t="s">
        <v>30970</v>
      </c>
      <c r="AG1512" t="s">
        <v>30970</v>
      </c>
      <c r="AI1512" t="s">
        <v>31036</v>
      </c>
      <c r="AM1512" t="s">
        <v>4963</v>
      </c>
      <c r="AN1512" t="s">
        <v>40277</v>
      </c>
      <c r="AO1512" t="s">
        <v>762</v>
      </c>
      <c r="AP1512" s="50"/>
    </row>
    <row r="1513" spans="1:42" x14ac:dyDescent="0.2">
      <c r="A1513">
        <v>1093</v>
      </c>
      <c r="B1513">
        <v>12256</v>
      </c>
      <c r="C1513" t="s">
        <v>30957</v>
      </c>
      <c r="D1513" t="s">
        <v>33855</v>
      </c>
      <c r="E1513" t="s">
        <v>141</v>
      </c>
      <c r="F1513" t="s">
        <v>142</v>
      </c>
      <c r="G1513">
        <v>337900</v>
      </c>
      <c r="H1513">
        <v>337.9</v>
      </c>
      <c r="I1513" t="s">
        <v>40278</v>
      </c>
      <c r="J1513" t="s">
        <v>40279</v>
      </c>
      <c r="K1513" t="s">
        <v>30961</v>
      </c>
      <c r="L1513" t="s">
        <v>111</v>
      </c>
      <c r="M1513" t="s">
        <v>112</v>
      </c>
      <c r="N1513">
        <v>-1230834.54</v>
      </c>
      <c r="O1513">
        <v>-1231.05079</v>
      </c>
      <c r="P1513" t="s">
        <v>40280</v>
      </c>
      <c r="Q1513" t="s">
        <v>40281</v>
      </c>
      <c r="R1513" s="42" t="s">
        <v>40282</v>
      </c>
      <c r="S1513" t="s">
        <v>107</v>
      </c>
      <c r="T1513" t="s">
        <v>1950</v>
      </c>
      <c r="U1513" t="s">
        <v>30965</v>
      </c>
      <c r="V1513" t="s">
        <v>5273</v>
      </c>
      <c r="W1513" t="s">
        <v>30966</v>
      </c>
      <c r="X1513" t="s">
        <v>30983</v>
      </c>
      <c r="Y1513" t="s">
        <v>108</v>
      </c>
      <c r="Z1513" t="s">
        <v>25332</v>
      </c>
      <c r="AA1513" t="s">
        <v>1814</v>
      </c>
      <c r="AB1513" t="s">
        <v>30970</v>
      </c>
      <c r="AC1513" t="s">
        <v>30971</v>
      </c>
      <c r="AD1513" t="s">
        <v>5008</v>
      </c>
      <c r="AE1513" t="s">
        <v>30972</v>
      </c>
      <c r="AF1513" t="s">
        <v>30970</v>
      </c>
      <c r="AG1513" t="s">
        <v>30970</v>
      </c>
      <c r="AI1513" t="s">
        <v>33861</v>
      </c>
      <c r="AM1513" t="s">
        <v>4963</v>
      </c>
      <c r="AN1513" t="s">
        <v>40283</v>
      </c>
      <c r="AO1513" t="s">
        <v>11988</v>
      </c>
      <c r="AP1513" s="50"/>
    </row>
    <row r="1514" spans="1:42" x14ac:dyDescent="0.2">
      <c r="A1514">
        <v>1093</v>
      </c>
      <c r="B1514">
        <v>12256</v>
      </c>
      <c r="C1514" t="s">
        <v>30957</v>
      </c>
      <c r="D1514" t="s">
        <v>31327</v>
      </c>
      <c r="E1514" t="s">
        <v>210</v>
      </c>
      <c r="F1514" t="s">
        <v>211</v>
      </c>
      <c r="G1514">
        <v>-278800</v>
      </c>
      <c r="H1514">
        <v>-279.1367697623968</v>
      </c>
      <c r="I1514" t="s">
        <v>40284</v>
      </c>
      <c r="J1514" t="s">
        <v>40285</v>
      </c>
      <c r="K1514" t="s">
        <v>30961</v>
      </c>
      <c r="L1514" t="s">
        <v>111</v>
      </c>
      <c r="M1514" t="s">
        <v>112</v>
      </c>
      <c r="N1514">
        <v>255938.4</v>
      </c>
      <c r="O1514">
        <v>256.91219000000001</v>
      </c>
      <c r="P1514" t="s">
        <v>40286</v>
      </c>
      <c r="Q1514" t="s">
        <v>40287</v>
      </c>
      <c r="R1514" s="42" t="s">
        <v>40288</v>
      </c>
      <c r="S1514" t="s">
        <v>107</v>
      </c>
      <c r="T1514" t="s">
        <v>21909</v>
      </c>
      <c r="U1514" t="s">
        <v>30965</v>
      </c>
      <c r="V1514" t="s">
        <v>5273</v>
      </c>
      <c r="W1514" t="s">
        <v>30966</v>
      </c>
      <c r="X1514" t="s">
        <v>31333</v>
      </c>
      <c r="Y1514" t="s">
        <v>108</v>
      </c>
      <c r="Z1514" t="s">
        <v>31334</v>
      </c>
      <c r="AA1514" t="s">
        <v>1638</v>
      </c>
      <c r="AB1514" t="s">
        <v>30970</v>
      </c>
      <c r="AC1514" t="s">
        <v>30971</v>
      </c>
      <c r="AD1514" t="s">
        <v>5008</v>
      </c>
      <c r="AE1514" t="s">
        <v>30972</v>
      </c>
      <c r="AF1514" t="s">
        <v>30970</v>
      </c>
      <c r="AG1514" t="s">
        <v>30970</v>
      </c>
      <c r="AI1514" t="s">
        <v>15213</v>
      </c>
      <c r="AM1514" t="s">
        <v>4963</v>
      </c>
      <c r="AN1514" t="s">
        <v>40289</v>
      </c>
      <c r="AO1514" t="s">
        <v>20580</v>
      </c>
      <c r="AP1514" s="50"/>
    </row>
    <row r="1515" spans="1:42" x14ac:dyDescent="0.2">
      <c r="A1515">
        <v>1093</v>
      </c>
      <c r="B1515">
        <v>12256</v>
      </c>
      <c r="C1515" t="s">
        <v>30957</v>
      </c>
      <c r="D1515" t="s">
        <v>33840</v>
      </c>
      <c r="E1515" t="s">
        <v>141</v>
      </c>
      <c r="F1515" t="s">
        <v>142</v>
      </c>
      <c r="G1515">
        <v>-333200</v>
      </c>
      <c r="H1515">
        <v>-333.2</v>
      </c>
      <c r="I1515" t="s">
        <v>40290</v>
      </c>
      <c r="J1515" t="s">
        <v>40291</v>
      </c>
      <c r="K1515" t="s">
        <v>30961</v>
      </c>
      <c r="L1515" t="s">
        <v>111</v>
      </c>
      <c r="M1515" t="s">
        <v>112</v>
      </c>
      <c r="N1515">
        <v>1233429.764</v>
      </c>
      <c r="O1515">
        <v>1233.63744</v>
      </c>
      <c r="P1515" t="s">
        <v>40292</v>
      </c>
      <c r="Q1515" t="s">
        <v>40293</v>
      </c>
      <c r="R1515" s="42" t="s">
        <v>40294</v>
      </c>
      <c r="S1515" t="s">
        <v>107</v>
      </c>
      <c r="T1515" t="s">
        <v>1950</v>
      </c>
      <c r="U1515" t="s">
        <v>30965</v>
      </c>
      <c r="V1515" t="s">
        <v>5273</v>
      </c>
      <c r="W1515" t="s">
        <v>30966</v>
      </c>
      <c r="X1515" t="s">
        <v>30983</v>
      </c>
      <c r="Y1515" t="s">
        <v>108</v>
      </c>
      <c r="Z1515" t="s">
        <v>31622</v>
      </c>
      <c r="AA1515" t="s">
        <v>1814</v>
      </c>
      <c r="AB1515" t="s">
        <v>30970</v>
      </c>
      <c r="AC1515" t="s">
        <v>30971</v>
      </c>
      <c r="AD1515" t="s">
        <v>5008</v>
      </c>
      <c r="AE1515" t="s">
        <v>30972</v>
      </c>
      <c r="AF1515" t="s">
        <v>30970</v>
      </c>
      <c r="AG1515" t="s">
        <v>30970</v>
      </c>
      <c r="AI1515" t="s">
        <v>31623</v>
      </c>
      <c r="AM1515" t="s">
        <v>4963</v>
      </c>
      <c r="AN1515" t="s">
        <v>40295</v>
      </c>
      <c r="AO1515" t="s">
        <v>20308</v>
      </c>
      <c r="AP1515" s="50"/>
    </row>
    <row r="1516" spans="1:42" x14ac:dyDescent="0.2">
      <c r="A1516">
        <v>1093</v>
      </c>
      <c r="B1516">
        <v>12256</v>
      </c>
      <c r="C1516" t="s">
        <v>30957</v>
      </c>
      <c r="D1516" t="s">
        <v>31691</v>
      </c>
      <c r="E1516" t="s">
        <v>146</v>
      </c>
      <c r="F1516" t="s">
        <v>147</v>
      </c>
      <c r="G1516">
        <v>-115400</v>
      </c>
      <c r="H1516">
        <v>-115.4</v>
      </c>
      <c r="I1516" t="s">
        <v>40296</v>
      </c>
      <c r="J1516" t="s">
        <v>40297</v>
      </c>
      <c r="K1516" t="s">
        <v>30961</v>
      </c>
      <c r="L1516" t="s">
        <v>111</v>
      </c>
      <c r="M1516" t="s">
        <v>112</v>
      </c>
      <c r="N1516">
        <v>463215.6</v>
      </c>
      <c r="O1516">
        <v>463.02821999999998</v>
      </c>
      <c r="P1516" t="s">
        <v>40298</v>
      </c>
      <c r="Q1516" t="s">
        <v>40299</v>
      </c>
      <c r="R1516" s="42" t="s">
        <v>40300</v>
      </c>
      <c r="S1516" t="s">
        <v>107</v>
      </c>
      <c r="T1516" t="s">
        <v>16113</v>
      </c>
      <c r="U1516" t="s">
        <v>30965</v>
      </c>
      <c r="V1516" t="s">
        <v>5273</v>
      </c>
      <c r="W1516" t="s">
        <v>30966</v>
      </c>
      <c r="X1516" t="s">
        <v>30967</v>
      </c>
      <c r="Y1516" t="s">
        <v>108</v>
      </c>
      <c r="Z1516" t="s">
        <v>23464</v>
      </c>
      <c r="AA1516" t="s">
        <v>31631</v>
      </c>
      <c r="AB1516" t="s">
        <v>30970</v>
      </c>
      <c r="AC1516" t="s">
        <v>30971</v>
      </c>
      <c r="AD1516" t="s">
        <v>5008</v>
      </c>
      <c r="AE1516" t="s">
        <v>30972</v>
      </c>
      <c r="AF1516" t="s">
        <v>30970</v>
      </c>
      <c r="AG1516" t="s">
        <v>30970</v>
      </c>
      <c r="AI1516" t="s">
        <v>31632</v>
      </c>
      <c r="AM1516" t="s">
        <v>4963</v>
      </c>
      <c r="AN1516" t="s">
        <v>1557</v>
      </c>
      <c r="AO1516" t="s">
        <v>904</v>
      </c>
      <c r="AP1516" s="50"/>
    </row>
    <row r="1517" spans="1:42" x14ac:dyDescent="0.2">
      <c r="A1517">
        <v>1093</v>
      </c>
      <c r="B1517">
        <v>12256</v>
      </c>
      <c r="C1517" t="s">
        <v>31057</v>
      </c>
      <c r="D1517" t="s">
        <v>40301</v>
      </c>
      <c r="E1517" t="s">
        <v>111</v>
      </c>
      <c r="F1517" t="s">
        <v>112</v>
      </c>
      <c r="G1517">
        <v>407000</v>
      </c>
      <c r="H1517">
        <v>-404.83314999999999</v>
      </c>
      <c r="I1517" t="s">
        <v>40302</v>
      </c>
      <c r="J1517" t="s">
        <v>40303</v>
      </c>
      <c r="K1517" t="s">
        <v>31048</v>
      </c>
      <c r="L1517" t="s">
        <v>111</v>
      </c>
      <c r="M1517" t="s">
        <v>112</v>
      </c>
      <c r="N1517">
        <v>407000</v>
      </c>
      <c r="O1517">
        <v>407</v>
      </c>
      <c r="P1517" t="s">
        <v>40304</v>
      </c>
      <c r="Q1517" t="s">
        <v>40305</v>
      </c>
      <c r="R1517" s="42" t="s">
        <v>40306</v>
      </c>
      <c r="S1517" t="s">
        <v>107</v>
      </c>
      <c r="T1517" t="s">
        <v>107</v>
      </c>
      <c r="U1517" t="s">
        <v>20228</v>
      </c>
      <c r="V1517" t="s">
        <v>5273</v>
      </c>
      <c r="W1517" t="s">
        <v>31064</v>
      </c>
      <c r="X1517" t="s">
        <v>40301</v>
      </c>
      <c r="Y1517" t="s">
        <v>108</v>
      </c>
      <c r="Z1517" t="s">
        <v>22185</v>
      </c>
      <c r="AA1517" t="s">
        <v>1628</v>
      </c>
      <c r="AB1517" t="s">
        <v>31066</v>
      </c>
      <c r="AC1517" t="s">
        <v>30971</v>
      </c>
      <c r="AD1517" t="s">
        <v>5008</v>
      </c>
      <c r="AE1517" t="s">
        <v>30972</v>
      </c>
      <c r="AF1517" t="s">
        <v>31067</v>
      </c>
      <c r="AG1517" t="s">
        <v>31066</v>
      </c>
      <c r="AI1517" t="s">
        <v>9881</v>
      </c>
      <c r="AM1517" t="s">
        <v>4963</v>
      </c>
      <c r="AN1517" t="s">
        <v>29077</v>
      </c>
      <c r="AO1517" t="s">
        <v>399</v>
      </c>
      <c r="AP1517" s="50"/>
    </row>
    <row r="1518" spans="1:42" x14ac:dyDescent="0.2">
      <c r="A1518">
        <v>1093</v>
      </c>
      <c r="B1518">
        <v>12256</v>
      </c>
      <c r="C1518" t="s">
        <v>30957</v>
      </c>
      <c r="D1518" t="s">
        <v>33741</v>
      </c>
      <c r="E1518" t="s">
        <v>141</v>
      </c>
      <c r="F1518" t="s">
        <v>142</v>
      </c>
      <c r="G1518">
        <v>292647</v>
      </c>
      <c r="H1518">
        <v>292.64699920191538</v>
      </c>
      <c r="I1518" t="s">
        <v>40307</v>
      </c>
      <c r="J1518" t="s">
        <v>40308</v>
      </c>
      <c r="K1518" t="s">
        <v>30961</v>
      </c>
      <c r="L1518" t="s">
        <v>111</v>
      </c>
      <c r="M1518" t="s">
        <v>112</v>
      </c>
      <c r="N1518">
        <v>-1090285.6632000001</v>
      </c>
      <c r="O1518">
        <v>-1090.4660799999999</v>
      </c>
      <c r="P1518" t="s">
        <v>40309</v>
      </c>
      <c r="Q1518" t="s">
        <v>40310</v>
      </c>
      <c r="R1518" s="42" t="s">
        <v>40311</v>
      </c>
      <c r="S1518" t="s">
        <v>107</v>
      </c>
      <c r="T1518" t="s">
        <v>107</v>
      </c>
      <c r="U1518" t="s">
        <v>30965</v>
      </c>
      <c r="V1518" t="s">
        <v>5273</v>
      </c>
      <c r="W1518" t="s">
        <v>30966</v>
      </c>
      <c r="X1518" t="s">
        <v>30983</v>
      </c>
      <c r="Y1518" t="s">
        <v>108</v>
      </c>
      <c r="Z1518" t="s">
        <v>24138</v>
      </c>
      <c r="AA1518" t="s">
        <v>1814</v>
      </c>
      <c r="AB1518" t="s">
        <v>30970</v>
      </c>
      <c r="AC1518" t="s">
        <v>30971</v>
      </c>
      <c r="AD1518" t="s">
        <v>5008</v>
      </c>
      <c r="AE1518" t="s">
        <v>30972</v>
      </c>
      <c r="AF1518" t="s">
        <v>30970</v>
      </c>
      <c r="AG1518" t="s">
        <v>30970</v>
      </c>
      <c r="AI1518" t="s">
        <v>10186</v>
      </c>
      <c r="AM1518" t="s">
        <v>4963</v>
      </c>
      <c r="AN1518" t="s">
        <v>40312</v>
      </c>
      <c r="AO1518" t="s">
        <v>933</v>
      </c>
      <c r="AP1518" s="50"/>
    </row>
    <row r="1519" spans="1:42" x14ac:dyDescent="0.2">
      <c r="A1519">
        <v>1093</v>
      </c>
      <c r="B1519">
        <v>12256</v>
      </c>
      <c r="C1519" t="s">
        <v>30957</v>
      </c>
      <c r="D1519" t="s">
        <v>33717</v>
      </c>
      <c r="E1519" t="s">
        <v>141</v>
      </c>
      <c r="F1519" t="s">
        <v>142</v>
      </c>
      <c r="G1519">
        <v>-298400</v>
      </c>
      <c r="H1519">
        <v>-298.39999999999998</v>
      </c>
      <c r="I1519" t="s">
        <v>40313</v>
      </c>
      <c r="J1519" t="s">
        <v>40314</v>
      </c>
      <c r="K1519" t="s">
        <v>30961</v>
      </c>
      <c r="L1519" t="s">
        <v>111</v>
      </c>
      <c r="M1519" t="s">
        <v>112</v>
      </c>
      <c r="N1519">
        <v>1115777.28</v>
      </c>
      <c r="O1519">
        <v>1118.07493</v>
      </c>
      <c r="P1519" t="s">
        <v>40315</v>
      </c>
      <c r="Q1519" t="s">
        <v>40316</v>
      </c>
      <c r="R1519" s="42" t="s">
        <v>40317</v>
      </c>
      <c r="S1519" t="s">
        <v>107</v>
      </c>
      <c r="T1519" t="s">
        <v>107</v>
      </c>
      <c r="U1519" t="s">
        <v>30965</v>
      </c>
      <c r="V1519" t="s">
        <v>5273</v>
      </c>
      <c r="W1519" t="s">
        <v>30966</v>
      </c>
      <c r="X1519" t="s">
        <v>30983</v>
      </c>
      <c r="Y1519" t="s">
        <v>108</v>
      </c>
      <c r="Z1519" t="s">
        <v>23396</v>
      </c>
      <c r="AA1519" t="s">
        <v>31035</v>
      </c>
      <c r="AB1519" t="s">
        <v>30970</v>
      </c>
      <c r="AC1519" t="s">
        <v>30971</v>
      </c>
      <c r="AD1519" t="s">
        <v>5008</v>
      </c>
      <c r="AE1519" t="s">
        <v>30972</v>
      </c>
      <c r="AF1519" t="s">
        <v>30970</v>
      </c>
      <c r="AG1519" t="s">
        <v>30970</v>
      </c>
      <c r="AI1519" t="s">
        <v>31358</v>
      </c>
      <c r="AM1519" t="s">
        <v>4963</v>
      </c>
      <c r="AN1519" t="s">
        <v>40318</v>
      </c>
      <c r="AO1519" t="s">
        <v>20580</v>
      </c>
      <c r="AP1519" s="50"/>
    </row>
    <row r="1520" spans="1:42" x14ac:dyDescent="0.2">
      <c r="A1520">
        <v>1093</v>
      </c>
      <c r="B1520">
        <v>12256</v>
      </c>
      <c r="C1520" t="s">
        <v>30957</v>
      </c>
      <c r="D1520" t="s">
        <v>31132</v>
      </c>
      <c r="E1520" t="s">
        <v>448</v>
      </c>
      <c r="F1520" t="s">
        <v>449</v>
      </c>
      <c r="G1520">
        <v>-2849348</v>
      </c>
      <c r="H1520">
        <v>-2849.347997727918</v>
      </c>
      <c r="I1520" t="s">
        <v>40319</v>
      </c>
      <c r="J1520" t="s">
        <v>40320</v>
      </c>
      <c r="K1520" t="s">
        <v>30961</v>
      </c>
      <c r="L1520" t="s">
        <v>111</v>
      </c>
      <c r="M1520" t="s">
        <v>112</v>
      </c>
      <c r="N1520">
        <v>988723.75600000005</v>
      </c>
      <c r="O1520">
        <v>989.24494000000004</v>
      </c>
      <c r="P1520" t="s">
        <v>40321</v>
      </c>
      <c r="Q1520" t="s">
        <v>40322</v>
      </c>
      <c r="R1520" s="42" t="s">
        <v>40323</v>
      </c>
      <c r="S1520" t="s">
        <v>107</v>
      </c>
      <c r="T1520" t="s">
        <v>9926</v>
      </c>
      <c r="U1520" t="s">
        <v>30965</v>
      </c>
      <c r="V1520" t="s">
        <v>5273</v>
      </c>
      <c r="W1520" t="s">
        <v>30966</v>
      </c>
      <c r="X1520" t="s">
        <v>31138</v>
      </c>
      <c r="Y1520" t="s">
        <v>108</v>
      </c>
      <c r="Z1520" t="s">
        <v>21985</v>
      </c>
      <c r="AA1520" t="s">
        <v>31139</v>
      </c>
      <c r="AB1520" t="s">
        <v>30970</v>
      </c>
      <c r="AC1520" t="s">
        <v>30971</v>
      </c>
      <c r="AD1520" t="s">
        <v>5008</v>
      </c>
      <c r="AE1520" t="s">
        <v>30972</v>
      </c>
      <c r="AF1520" t="s">
        <v>30970</v>
      </c>
      <c r="AG1520" t="s">
        <v>30970</v>
      </c>
      <c r="AI1520" t="s">
        <v>31140</v>
      </c>
      <c r="AM1520" t="s">
        <v>4963</v>
      </c>
      <c r="AN1520" t="s">
        <v>40324</v>
      </c>
      <c r="AO1520" t="s">
        <v>20472</v>
      </c>
      <c r="AP1520" s="50"/>
    </row>
    <row r="1521" spans="1:42" x14ac:dyDescent="0.2">
      <c r="A1521">
        <v>1093</v>
      </c>
      <c r="B1521">
        <v>12256</v>
      </c>
      <c r="C1521" t="s">
        <v>30957</v>
      </c>
      <c r="D1521" t="s">
        <v>35461</v>
      </c>
      <c r="E1521" t="s">
        <v>141</v>
      </c>
      <c r="F1521" t="s">
        <v>142</v>
      </c>
      <c r="G1521">
        <v>-80600</v>
      </c>
      <c r="H1521">
        <v>-80.599999999999994</v>
      </c>
      <c r="I1521" t="s">
        <v>40325</v>
      </c>
      <c r="J1521" t="s">
        <v>40326</v>
      </c>
      <c r="K1521" t="s">
        <v>30961</v>
      </c>
      <c r="L1521" t="s">
        <v>111</v>
      </c>
      <c r="M1521" t="s">
        <v>112</v>
      </c>
      <c r="N1521">
        <v>286573.3</v>
      </c>
      <c r="O1521">
        <v>286.79509000000002</v>
      </c>
      <c r="P1521" t="s">
        <v>40327</v>
      </c>
      <c r="Q1521" t="s">
        <v>40328</v>
      </c>
      <c r="R1521" s="42" t="s">
        <v>40329</v>
      </c>
      <c r="S1521" t="s">
        <v>107</v>
      </c>
      <c r="T1521" t="s">
        <v>1950</v>
      </c>
      <c r="U1521" t="s">
        <v>30965</v>
      </c>
      <c r="V1521" t="s">
        <v>5273</v>
      </c>
      <c r="W1521" t="s">
        <v>30966</v>
      </c>
      <c r="X1521" t="s">
        <v>30983</v>
      </c>
      <c r="Y1521" t="s">
        <v>108</v>
      </c>
      <c r="Z1521" t="s">
        <v>24310</v>
      </c>
      <c r="AA1521" t="s">
        <v>5405</v>
      </c>
      <c r="AB1521" t="s">
        <v>30970</v>
      </c>
      <c r="AC1521" t="s">
        <v>30971</v>
      </c>
      <c r="AD1521" t="s">
        <v>5008</v>
      </c>
      <c r="AE1521" t="s">
        <v>30972</v>
      </c>
      <c r="AF1521" t="s">
        <v>30970</v>
      </c>
      <c r="AG1521" t="s">
        <v>30970</v>
      </c>
      <c r="AI1521" t="s">
        <v>33374</v>
      </c>
      <c r="AM1521" t="s">
        <v>4963</v>
      </c>
      <c r="AN1521" t="s">
        <v>40330</v>
      </c>
      <c r="AO1521" t="s">
        <v>1174</v>
      </c>
      <c r="AP1521" s="50"/>
    </row>
    <row r="1522" spans="1:42" x14ac:dyDescent="0.2">
      <c r="A1522">
        <v>1093</v>
      </c>
      <c r="B1522">
        <v>12256</v>
      </c>
      <c r="C1522" t="s">
        <v>30957</v>
      </c>
      <c r="D1522" t="s">
        <v>31142</v>
      </c>
      <c r="E1522" t="s">
        <v>141</v>
      </c>
      <c r="F1522" t="s">
        <v>142</v>
      </c>
      <c r="G1522">
        <v>-129200</v>
      </c>
      <c r="H1522">
        <v>-129.19999999999999</v>
      </c>
      <c r="I1522" t="s">
        <v>40331</v>
      </c>
      <c r="J1522" t="s">
        <v>40332</v>
      </c>
      <c r="K1522" t="s">
        <v>30961</v>
      </c>
      <c r="L1522" t="s">
        <v>111</v>
      </c>
      <c r="M1522" t="s">
        <v>112</v>
      </c>
      <c r="N1522">
        <v>466799.6</v>
      </c>
      <c r="O1522">
        <v>468.08337999999998</v>
      </c>
      <c r="P1522" t="s">
        <v>40333</v>
      </c>
      <c r="Q1522" t="s">
        <v>40334</v>
      </c>
      <c r="R1522" s="42" t="s">
        <v>40335</v>
      </c>
      <c r="S1522" t="s">
        <v>107</v>
      </c>
      <c r="T1522" t="s">
        <v>1950</v>
      </c>
      <c r="U1522" t="s">
        <v>30965</v>
      </c>
      <c r="V1522" t="s">
        <v>5273</v>
      </c>
      <c r="W1522" t="s">
        <v>30966</v>
      </c>
      <c r="X1522" t="s">
        <v>30983</v>
      </c>
      <c r="Y1522" t="s">
        <v>108</v>
      </c>
      <c r="Z1522" t="s">
        <v>31148</v>
      </c>
      <c r="AA1522" t="s">
        <v>31149</v>
      </c>
      <c r="AB1522" t="s">
        <v>30970</v>
      </c>
      <c r="AC1522" t="s">
        <v>30971</v>
      </c>
      <c r="AD1522" t="s">
        <v>5008</v>
      </c>
      <c r="AE1522" t="s">
        <v>30972</v>
      </c>
      <c r="AF1522" t="s">
        <v>30970</v>
      </c>
      <c r="AG1522" t="s">
        <v>30970</v>
      </c>
      <c r="AI1522" t="s">
        <v>30985</v>
      </c>
      <c r="AM1522" t="s">
        <v>31150</v>
      </c>
      <c r="AN1522" t="s">
        <v>40336</v>
      </c>
      <c r="AO1522" t="s">
        <v>20565</v>
      </c>
      <c r="AP1522" s="50"/>
    </row>
    <row r="1523" spans="1:42" x14ac:dyDescent="0.2">
      <c r="A1523">
        <v>1093</v>
      </c>
      <c r="B1523">
        <v>12256</v>
      </c>
      <c r="C1523" t="s">
        <v>31071</v>
      </c>
      <c r="D1523" t="s">
        <v>33760</v>
      </c>
      <c r="E1523" t="s">
        <v>141</v>
      </c>
      <c r="F1523" t="s">
        <v>142</v>
      </c>
      <c r="G1523">
        <v>526539.96</v>
      </c>
      <c r="H1523">
        <v>550.56745677041772</v>
      </c>
      <c r="I1523" t="s">
        <v>40337</v>
      </c>
      <c r="J1523" t="s">
        <v>40338</v>
      </c>
      <c r="K1523" t="s">
        <v>31075</v>
      </c>
      <c r="L1523" t="s">
        <v>111</v>
      </c>
      <c r="M1523" t="s">
        <v>112</v>
      </c>
      <c r="N1523">
        <v>526539.96</v>
      </c>
      <c r="O1523">
        <v>-2003.1111100000001</v>
      </c>
      <c r="P1523" t="s">
        <v>40339</v>
      </c>
      <c r="Q1523" t="s">
        <v>40340</v>
      </c>
      <c r="R1523" s="42" t="s">
        <v>40341</v>
      </c>
      <c r="S1523" t="s">
        <v>107</v>
      </c>
      <c r="T1523" t="s">
        <v>1950</v>
      </c>
      <c r="U1523" t="s">
        <v>19650</v>
      </c>
      <c r="V1523" t="s">
        <v>31079</v>
      </c>
      <c r="W1523" t="s">
        <v>1950</v>
      </c>
      <c r="X1523" t="s">
        <v>31080</v>
      </c>
      <c r="Y1523" t="s">
        <v>108</v>
      </c>
      <c r="Z1523" t="s">
        <v>30993</v>
      </c>
      <c r="AA1523" t="s">
        <v>30969</v>
      </c>
      <c r="AB1523" t="s">
        <v>30970</v>
      </c>
      <c r="AC1523" t="s">
        <v>30971</v>
      </c>
      <c r="AD1523" t="s">
        <v>5008</v>
      </c>
      <c r="AE1523" t="s">
        <v>30972</v>
      </c>
      <c r="AF1523" t="s">
        <v>30970</v>
      </c>
      <c r="AG1523" t="s">
        <v>30970</v>
      </c>
      <c r="AI1523" t="s">
        <v>31546</v>
      </c>
      <c r="AM1523" t="s">
        <v>4963</v>
      </c>
      <c r="AN1523" t="s">
        <v>40342</v>
      </c>
      <c r="AO1523" t="s">
        <v>725</v>
      </c>
      <c r="AP1523" s="50"/>
    </row>
    <row r="1524" spans="1:42" x14ac:dyDescent="0.2">
      <c r="A1524">
        <v>1093</v>
      </c>
      <c r="B1524">
        <v>12256</v>
      </c>
      <c r="C1524" t="s">
        <v>30957</v>
      </c>
      <c r="D1524" t="s">
        <v>33541</v>
      </c>
      <c r="E1524" t="s">
        <v>141</v>
      </c>
      <c r="F1524" t="s">
        <v>142</v>
      </c>
      <c r="G1524">
        <v>-384700</v>
      </c>
      <c r="H1524">
        <v>-384.7</v>
      </c>
      <c r="I1524" t="s">
        <v>40343</v>
      </c>
      <c r="J1524" t="s">
        <v>40344</v>
      </c>
      <c r="K1524" t="s">
        <v>30961</v>
      </c>
      <c r="L1524" t="s">
        <v>111</v>
      </c>
      <c r="M1524" t="s">
        <v>112</v>
      </c>
      <c r="N1524">
        <v>1414026.402</v>
      </c>
      <c r="O1524">
        <v>1415.13005</v>
      </c>
      <c r="P1524" t="s">
        <v>40345</v>
      </c>
      <c r="Q1524" t="s">
        <v>40346</v>
      </c>
      <c r="R1524" s="42" t="s">
        <v>40347</v>
      </c>
      <c r="S1524" t="s">
        <v>107</v>
      </c>
      <c r="T1524" t="s">
        <v>1950</v>
      </c>
      <c r="U1524" t="s">
        <v>30965</v>
      </c>
      <c r="V1524" t="s">
        <v>5273</v>
      </c>
      <c r="W1524" t="s">
        <v>30966</v>
      </c>
      <c r="X1524" t="s">
        <v>30983</v>
      </c>
      <c r="Y1524" t="s">
        <v>108</v>
      </c>
      <c r="Z1524" t="s">
        <v>22016</v>
      </c>
      <c r="AA1524" t="s">
        <v>31026</v>
      </c>
      <c r="AB1524" t="s">
        <v>30970</v>
      </c>
      <c r="AC1524" t="s">
        <v>30971</v>
      </c>
      <c r="AD1524" t="s">
        <v>5008</v>
      </c>
      <c r="AE1524" t="s">
        <v>30972</v>
      </c>
      <c r="AF1524" t="s">
        <v>30970</v>
      </c>
      <c r="AG1524" t="s">
        <v>30970</v>
      </c>
      <c r="AI1524" t="s">
        <v>31300</v>
      </c>
      <c r="AM1524" t="s">
        <v>4963</v>
      </c>
      <c r="AN1524" t="s">
        <v>40348</v>
      </c>
      <c r="AO1524" t="s">
        <v>20354</v>
      </c>
      <c r="AP1524" s="50"/>
    </row>
    <row r="1525" spans="1:42" x14ac:dyDescent="0.2">
      <c r="A1525">
        <v>1093</v>
      </c>
      <c r="B1525">
        <v>12256</v>
      </c>
      <c r="C1525" t="s">
        <v>30957</v>
      </c>
      <c r="D1525" t="s">
        <v>33869</v>
      </c>
      <c r="E1525" t="s">
        <v>141</v>
      </c>
      <c r="F1525" t="s">
        <v>142</v>
      </c>
      <c r="G1525">
        <v>241300</v>
      </c>
      <c r="H1525">
        <v>241.3</v>
      </c>
      <c r="I1525" t="s">
        <v>40349</v>
      </c>
      <c r="J1525" t="s">
        <v>40350</v>
      </c>
      <c r="K1525" t="s">
        <v>30961</v>
      </c>
      <c r="L1525" t="s">
        <v>111</v>
      </c>
      <c r="M1525" t="s">
        <v>112</v>
      </c>
      <c r="N1525">
        <v>-877125.5</v>
      </c>
      <c r="O1525">
        <v>-877.28045999999995</v>
      </c>
      <c r="P1525" t="s">
        <v>40351</v>
      </c>
      <c r="Q1525" t="s">
        <v>40352</v>
      </c>
      <c r="R1525" s="42" t="s">
        <v>40353</v>
      </c>
      <c r="S1525" t="s">
        <v>107</v>
      </c>
      <c r="T1525" t="s">
        <v>1950</v>
      </c>
      <c r="U1525" t="s">
        <v>30965</v>
      </c>
      <c r="V1525" t="s">
        <v>5273</v>
      </c>
      <c r="W1525" t="s">
        <v>30966</v>
      </c>
      <c r="X1525" t="s">
        <v>30983</v>
      </c>
      <c r="Y1525" t="s">
        <v>108</v>
      </c>
      <c r="Z1525" t="s">
        <v>31405</v>
      </c>
      <c r="AA1525" t="s">
        <v>1814</v>
      </c>
      <c r="AB1525" t="s">
        <v>30970</v>
      </c>
      <c r="AC1525" t="s">
        <v>30971</v>
      </c>
      <c r="AD1525" t="s">
        <v>5008</v>
      </c>
      <c r="AE1525" t="s">
        <v>30972</v>
      </c>
      <c r="AF1525" t="s">
        <v>30970</v>
      </c>
      <c r="AG1525" t="s">
        <v>30970</v>
      </c>
      <c r="AI1525" t="s">
        <v>31406</v>
      </c>
      <c r="AM1525" t="s">
        <v>4963</v>
      </c>
      <c r="AN1525" t="s">
        <v>40354</v>
      </c>
      <c r="AO1525" t="s">
        <v>201</v>
      </c>
      <c r="AP1525" s="50"/>
    </row>
    <row r="1526" spans="1:42" x14ac:dyDescent="0.2">
      <c r="A1526">
        <v>1093</v>
      </c>
      <c r="B1526">
        <v>12256</v>
      </c>
      <c r="C1526" t="s">
        <v>30957</v>
      </c>
      <c r="D1526" t="s">
        <v>31199</v>
      </c>
      <c r="E1526" t="s">
        <v>141</v>
      </c>
      <c r="F1526" t="s">
        <v>142</v>
      </c>
      <c r="G1526">
        <v>-66000</v>
      </c>
      <c r="H1526">
        <v>-66</v>
      </c>
      <c r="I1526" t="s">
        <v>40355</v>
      </c>
      <c r="J1526" t="s">
        <v>40356</v>
      </c>
      <c r="K1526" t="s">
        <v>30961</v>
      </c>
      <c r="L1526" t="s">
        <v>111</v>
      </c>
      <c r="M1526" t="s">
        <v>112</v>
      </c>
      <c r="N1526">
        <v>242675.4</v>
      </c>
      <c r="O1526">
        <v>242.98912999999999</v>
      </c>
      <c r="P1526" t="s">
        <v>40357</v>
      </c>
      <c r="Q1526" t="s">
        <v>40358</v>
      </c>
      <c r="R1526" s="42" t="s">
        <v>40359</v>
      </c>
      <c r="S1526" t="s">
        <v>107</v>
      </c>
      <c r="T1526" t="s">
        <v>107</v>
      </c>
      <c r="U1526" t="s">
        <v>30965</v>
      </c>
      <c r="V1526" t="s">
        <v>5273</v>
      </c>
      <c r="W1526" t="s">
        <v>30966</v>
      </c>
      <c r="X1526" t="s">
        <v>30983</v>
      </c>
      <c r="Y1526" t="s">
        <v>108</v>
      </c>
      <c r="Z1526" t="s">
        <v>22936</v>
      </c>
      <c r="AA1526" t="s">
        <v>1838</v>
      </c>
      <c r="AB1526" t="s">
        <v>30970</v>
      </c>
      <c r="AC1526" t="s">
        <v>30971</v>
      </c>
      <c r="AD1526" t="s">
        <v>5008</v>
      </c>
      <c r="AE1526" t="s">
        <v>30972</v>
      </c>
      <c r="AF1526" t="s">
        <v>30970</v>
      </c>
      <c r="AG1526" t="s">
        <v>30970</v>
      </c>
      <c r="AI1526" t="s">
        <v>31205</v>
      </c>
      <c r="AM1526" t="s">
        <v>4963</v>
      </c>
      <c r="AN1526" t="s">
        <v>40360</v>
      </c>
      <c r="AO1526" t="s">
        <v>20217</v>
      </c>
      <c r="AP1526" s="50"/>
    </row>
    <row r="1527" spans="1:42" x14ac:dyDescent="0.2">
      <c r="A1527">
        <v>1093</v>
      </c>
      <c r="B1527">
        <v>12256</v>
      </c>
      <c r="C1527" t="s">
        <v>30957</v>
      </c>
      <c r="D1527" t="s">
        <v>31474</v>
      </c>
      <c r="E1527" t="s">
        <v>146</v>
      </c>
      <c r="F1527" t="s">
        <v>147</v>
      </c>
      <c r="G1527">
        <v>-24600</v>
      </c>
      <c r="H1527">
        <v>-24.6</v>
      </c>
      <c r="I1527" t="s">
        <v>40361</v>
      </c>
      <c r="J1527" t="s">
        <v>40362</v>
      </c>
      <c r="K1527" t="s">
        <v>30961</v>
      </c>
      <c r="L1527" t="s">
        <v>111</v>
      </c>
      <c r="M1527" t="s">
        <v>112</v>
      </c>
      <c r="N1527">
        <v>98029.77</v>
      </c>
      <c r="O1527">
        <v>97.983400000000003</v>
      </c>
      <c r="P1527" t="s">
        <v>40363</v>
      </c>
      <c r="Q1527" t="s">
        <v>40364</v>
      </c>
      <c r="R1527" s="42" t="s">
        <v>40365</v>
      </c>
      <c r="S1527" t="s">
        <v>107</v>
      </c>
      <c r="T1527" t="s">
        <v>107</v>
      </c>
      <c r="U1527" t="s">
        <v>30965</v>
      </c>
      <c r="V1527" t="s">
        <v>5273</v>
      </c>
      <c r="W1527" t="s">
        <v>30966</v>
      </c>
      <c r="X1527" t="s">
        <v>30967</v>
      </c>
      <c r="Y1527" t="s">
        <v>108</v>
      </c>
      <c r="Z1527" t="s">
        <v>23601</v>
      </c>
      <c r="AA1527" t="s">
        <v>31480</v>
      </c>
      <c r="AB1527" t="s">
        <v>30970</v>
      </c>
      <c r="AC1527" t="s">
        <v>30971</v>
      </c>
      <c r="AD1527" t="s">
        <v>5008</v>
      </c>
      <c r="AE1527" t="s">
        <v>30972</v>
      </c>
      <c r="AF1527" t="s">
        <v>30970</v>
      </c>
      <c r="AG1527" t="s">
        <v>30970</v>
      </c>
      <c r="AI1527" t="s">
        <v>31481</v>
      </c>
      <c r="AM1527" t="s">
        <v>4963</v>
      </c>
      <c r="AN1527" t="s">
        <v>40366</v>
      </c>
      <c r="AO1527" t="s">
        <v>904</v>
      </c>
      <c r="AP1527" s="50"/>
    </row>
    <row r="1528" spans="1:42" x14ac:dyDescent="0.2">
      <c r="A1528">
        <v>1093</v>
      </c>
      <c r="B1528">
        <v>12256</v>
      </c>
      <c r="C1528" t="s">
        <v>30957</v>
      </c>
      <c r="D1528" t="s">
        <v>33875</v>
      </c>
      <c r="E1528" t="s">
        <v>141</v>
      </c>
      <c r="F1528" t="s">
        <v>142</v>
      </c>
      <c r="G1528">
        <v>240500</v>
      </c>
      <c r="H1528">
        <v>240.5</v>
      </c>
      <c r="I1528" t="s">
        <v>40367</v>
      </c>
      <c r="J1528" t="s">
        <v>40368</v>
      </c>
      <c r="K1528" t="s">
        <v>30961</v>
      </c>
      <c r="L1528" t="s">
        <v>111</v>
      </c>
      <c r="M1528" t="s">
        <v>112</v>
      </c>
      <c r="N1528">
        <v>-901249.7</v>
      </c>
      <c r="O1528">
        <v>-901.39648</v>
      </c>
      <c r="P1528" t="s">
        <v>40369</v>
      </c>
      <c r="Q1528" t="s">
        <v>40370</v>
      </c>
      <c r="R1528" s="42" t="s">
        <v>40371</v>
      </c>
      <c r="S1528" t="s">
        <v>107</v>
      </c>
      <c r="T1528" t="s">
        <v>107</v>
      </c>
      <c r="U1528" t="s">
        <v>30965</v>
      </c>
      <c r="V1528" t="s">
        <v>5273</v>
      </c>
      <c r="W1528" t="s">
        <v>30966</v>
      </c>
      <c r="X1528" t="s">
        <v>30983</v>
      </c>
      <c r="Y1528" t="s">
        <v>108</v>
      </c>
      <c r="Z1528" t="s">
        <v>24115</v>
      </c>
      <c r="AA1528" t="s">
        <v>1814</v>
      </c>
      <c r="AB1528" t="s">
        <v>30970</v>
      </c>
      <c r="AC1528" t="s">
        <v>30971</v>
      </c>
      <c r="AD1528" t="s">
        <v>5008</v>
      </c>
      <c r="AE1528" t="s">
        <v>30972</v>
      </c>
      <c r="AF1528" t="s">
        <v>30970</v>
      </c>
      <c r="AG1528" t="s">
        <v>30970</v>
      </c>
      <c r="AI1528" t="s">
        <v>31358</v>
      </c>
      <c r="AM1528" t="s">
        <v>4963</v>
      </c>
      <c r="AN1528" t="s">
        <v>40372</v>
      </c>
      <c r="AO1528" t="s">
        <v>10473</v>
      </c>
      <c r="AP1528" s="50"/>
    </row>
    <row r="1529" spans="1:42" x14ac:dyDescent="0.2">
      <c r="A1529">
        <v>1093</v>
      </c>
      <c r="B1529">
        <v>12256</v>
      </c>
      <c r="C1529" t="s">
        <v>30957</v>
      </c>
      <c r="D1529" t="s">
        <v>40373</v>
      </c>
      <c r="E1529" t="s">
        <v>111</v>
      </c>
      <c r="F1529" t="s">
        <v>112</v>
      </c>
      <c r="G1529">
        <v>376000</v>
      </c>
      <c r="H1529">
        <v>376</v>
      </c>
      <c r="I1529" t="s">
        <v>40374</v>
      </c>
      <c r="J1529" t="s">
        <v>40375</v>
      </c>
      <c r="K1529" t="s">
        <v>31048</v>
      </c>
      <c r="L1529" t="s">
        <v>111</v>
      </c>
      <c r="M1529" t="s">
        <v>112</v>
      </c>
      <c r="N1529">
        <v>376000</v>
      </c>
      <c r="O1529">
        <v>-370.34420999999998</v>
      </c>
      <c r="P1529" t="s">
        <v>40376</v>
      </c>
      <c r="Q1529" t="s">
        <v>40377</v>
      </c>
      <c r="R1529" s="42" t="s">
        <v>40378</v>
      </c>
      <c r="S1529" t="s">
        <v>107</v>
      </c>
      <c r="T1529" t="s">
        <v>107</v>
      </c>
      <c r="U1529" t="s">
        <v>31052</v>
      </c>
      <c r="V1529" t="s">
        <v>5273</v>
      </c>
      <c r="W1529" t="s">
        <v>31053</v>
      </c>
      <c r="X1529" t="s">
        <v>40373</v>
      </c>
      <c r="Y1529" t="s">
        <v>108</v>
      </c>
      <c r="Z1529" t="s">
        <v>31233</v>
      </c>
      <c r="AA1529" t="s">
        <v>31250</v>
      </c>
      <c r="AB1529" t="s">
        <v>30970</v>
      </c>
      <c r="AC1529" t="s">
        <v>30971</v>
      </c>
      <c r="AD1529" t="s">
        <v>5008</v>
      </c>
      <c r="AE1529" t="s">
        <v>30972</v>
      </c>
      <c r="AF1529" t="s">
        <v>30970</v>
      </c>
      <c r="AG1529" t="s">
        <v>30970</v>
      </c>
      <c r="AI1529" t="s">
        <v>9881</v>
      </c>
      <c r="AM1529" t="s">
        <v>31069</v>
      </c>
      <c r="AN1529" t="s">
        <v>40379</v>
      </c>
      <c r="AO1529" t="s">
        <v>608</v>
      </c>
      <c r="AP1529" s="50"/>
    </row>
    <row r="1530" spans="1:42" x14ac:dyDescent="0.2">
      <c r="A1530">
        <v>1093</v>
      </c>
      <c r="B1530">
        <v>12256</v>
      </c>
      <c r="C1530" t="s">
        <v>30957</v>
      </c>
      <c r="D1530" t="s">
        <v>40380</v>
      </c>
      <c r="E1530" t="s">
        <v>111</v>
      </c>
      <c r="F1530" t="s">
        <v>112</v>
      </c>
      <c r="G1530">
        <v>1938800</v>
      </c>
      <c r="H1530">
        <v>1938.8</v>
      </c>
      <c r="I1530" t="s">
        <v>40381</v>
      </c>
      <c r="J1530" t="s">
        <v>40382</v>
      </c>
      <c r="K1530" t="s">
        <v>31048</v>
      </c>
      <c r="L1530" t="s">
        <v>111</v>
      </c>
      <c r="M1530" t="s">
        <v>112</v>
      </c>
      <c r="N1530">
        <v>1938800</v>
      </c>
      <c r="O1530">
        <v>-1864.8502900000001</v>
      </c>
      <c r="P1530" t="s">
        <v>40383</v>
      </c>
      <c r="Q1530" t="s">
        <v>40384</v>
      </c>
      <c r="R1530" s="42" t="s">
        <v>40385</v>
      </c>
      <c r="S1530" t="s">
        <v>107</v>
      </c>
      <c r="T1530" t="s">
        <v>107</v>
      </c>
      <c r="U1530" t="s">
        <v>31052</v>
      </c>
      <c r="V1530" t="s">
        <v>5273</v>
      </c>
      <c r="W1530" t="s">
        <v>31053</v>
      </c>
      <c r="X1530" t="s">
        <v>40380</v>
      </c>
      <c r="Y1530" t="s">
        <v>108</v>
      </c>
      <c r="Z1530" t="s">
        <v>31054</v>
      </c>
      <c r="AA1530" t="s">
        <v>31055</v>
      </c>
      <c r="AB1530" t="s">
        <v>30970</v>
      </c>
      <c r="AC1530" t="s">
        <v>30971</v>
      </c>
      <c r="AD1530" t="s">
        <v>5008</v>
      </c>
      <c r="AE1530" t="s">
        <v>30972</v>
      </c>
      <c r="AF1530" t="s">
        <v>30970</v>
      </c>
      <c r="AG1530" t="s">
        <v>30970</v>
      </c>
      <c r="AI1530" t="s">
        <v>9881</v>
      </c>
      <c r="AM1530" t="s">
        <v>4950</v>
      </c>
      <c r="AN1530" t="s">
        <v>40386</v>
      </c>
      <c r="AO1530" t="s">
        <v>6155</v>
      </c>
      <c r="AP1530" s="50"/>
    </row>
    <row r="1531" spans="1:42" x14ac:dyDescent="0.2">
      <c r="A1531">
        <v>1093</v>
      </c>
      <c r="B1531">
        <v>12256</v>
      </c>
      <c r="C1531" t="s">
        <v>31057</v>
      </c>
      <c r="D1531" t="s">
        <v>40387</v>
      </c>
      <c r="E1531" t="s">
        <v>111</v>
      </c>
      <c r="F1531" t="s">
        <v>112</v>
      </c>
      <c r="G1531">
        <v>252000</v>
      </c>
      <c r="H1531">
        <v>-241.91319999999999</v>
      </c>
      <c r="I1531" t="s">
        <v>40388</v>
      </c>
      <c r="J1531" t="s">
        <v>40389</v>
      </c>
      <c r="K1531" t="s">
        <v>31048</v>
      </c>
      <c r="L1531" t="s">
        <v>111</v>
      </c>
      <c r="M1531" t="s">
        <v>112</v>
      </c>
      <c r="N1531">
        <v>252000</v>
      </c>
      <c r="O1531">
        <v>252</v>
      </c>
      <c r="P1531" t="s">
        <v>40390</v>
      </c>
      <c r="Q1531" t="s">
        <v>40391</v>
      </c>
      <c r="R1531" s="42" t="s">
        <v>40392</v>
      </c>
      <c r="S1531" t="s">
        <v>107</v>
      </c>
      <c r="T1531" t="s">
        <v>107</v>
      </c>
      <c r="U1531" t="s">
        <v>20228</v>
      </c>
      <c r="V1531" t="s">
        <v>5273</v>
      </c>
      <c r="W1531" t="s">
        <v>31064</v>
      </c>
      <c r="X1531" t="s">
        <v>40387</v>
      </c>
      <c r="Y1531" t="s">
        <v>108</v>
      </c>
      <c r="Z1531" t="s">
        <v>31538</v>
      </c>
      <c r="AA1531" t="s">
        <v>1708</v>
      </c>
      <c r="AB1531" t="s">
        <v>31066</v>
      </c>
      <c r="AC1531" t="s">
        <v>30971</v>
      </c>
      <c r="AD1531" t="s">
        <v>5008</v>
      </c>
      <c r="AE1531" t="s">
        <v>30972</v>
      </c>
      <c r="AF1531" t="s">
        <v>31067</v>
      </c>
      <c r="AG1531" t="s">
        <v>31066</v>
      </c>
      <c r="AI1531" t="s">
        <v>9881</v>
      </c>
      <c r="AM1531" t="s">
        <v>31069</v>
      </c>
      <c r="AN1531" t="s">
        <v>22846</v>
      </c>
      <c r="AO1531" t="s">
        <v>1899</v>
      </c>
      <c r="AP1531" s="50"/>
    </row>
    <row r="1532" spans="1:42" x14ac:dyDescent="0.2">
      <c r="A1532">
        <v>1093</v>
      </c>
      <c r="B1532">
        <v>12256</v>
      </c>
      <c r="C1532" t="s">
        <v>31057</v>
      </c>
      <c r="D1532" t="s">
        <v>40393</v>
      </c>
      <c r="E1532" t="s">
        <v>111</v>
      </c>
      <c r="F1532" t="s">
        <v>112</v>
      </c>
      <c r="G1532">
        <v>744000</v>
      </c>
      <c r="H1532">
        <v>-709.79161999999997</v>
      </c>
      <c r="I1532" t="s">
        <v>40394</v>
      </c>
      <c r="J1532" t="s">
        <v>40395</v>
      </c>
      <c r="K1532" t="s">
        <v>31048</v>
      </c>
      <c r="L1532" t="s">
        <v>111</v>
      </c>
      <c r="M1532" t="s">
        <v>112</v>
      </c>
      <c r="N1532">
        <v>744000</v>
      </c>
      <c r="O1532">
        <v>744</v>
      </c>
      <c r="P1532" t="s">
        <v>40396</v>
      </c>
      <c r="Q1532" t="s">
        <v>40397</v>
      </c>
      <c r="R1532" s="42" t="s">
        <v>40398</v>
      </c>
      <c r="S1532" t="s">
        <v>107</v>
      </c>
      <c r="T1532" t="s">
        <v>107</v>
      </c>
      <c r="U1532" t="s">
        <v>20228</v>
      </c>
      <c r="V1532" t="s">
        <v>5273</v>
      </c>
      <c r="W1532" t="s">
        <v>31064</v>
      </c>
      <c r="X1532" t="s">
        <v>40393</v>
      </c>
      <c r="Y1532" t="s">
        <v>108</v>
      </c>
      <c r="Z1532" t="s">
        <v>40399</v>
      </c>
      <c r="AA1532" t="s">
        <v>1708</v>
      </c>
      <c r="AB1532" t="s">
        <v>31066</v>
      </c>
      <c r="AC1532" t="s">
        <v>30971</v>
      </c>
      <c r="AD1532" t="s">
        <v>5008</v>
      </c>
      <c r="AE1532" t="s">
        <v>30972</v>
      </c>
      <c r="AF1532" t="s">
        <v>31067</v>
      </c>
      <c r="AG1532" t="s">
        <v>31066</v>
      </c>
      <c r="AI1532" t="s">
        <v>9881</v>
      </c>
      <c r="AM1532" t="s">
        <v>31069</v>
      </c>
      <c r="AN1532" t="s">
        <v>40400</v>
      </c>
      <c r="AO1532" t="s">
        <v>868</v>
      </c>
      <c r="AP1532" s="50"/>
    </row>
    <row r="1533" spans="1:42" x14ac:dyDescent="0.2">
      <c r="A1533">
        <v>1093</v>
      </c>
      <c r="B1533">
        <v>12256</v>
      </c>
      <c r="C1533" t="s">
        <v>30957</v>
      </c>
      <c r="D1533" t="s">
        <v>33847</v>
      </c>
      <c r="E1533" t="s">
        <v>141</v>
      </c>
      <c r="F1533" t="s">
        <v>142</v>
      </c>
      <c r="G1533">
        <v>2167100</v>
      </c>
      <c r="H1533">
        <v>2167.1</v>
      </c>
      <c r="I1533" t="s">
        <v>40401</v>
      </c>
      <c r="J1533" t="s">
        <v>40402</v>
      </c>
      <c r="K1533" t="s">
        <v>30961</v>
      </c>
      <c r="L1533" t="s">
        <v>111</v>
      </c>
      <c r="M1533" t="s">
        <v>112</v>
      </c>
      <c r="N1533">
        <v>-7864839.3200000003</v>
      </c>
      <c r="O1533">
        <v>-7866.2344899999998</v>
      </c>
      <c r="P1533" t="s">
        <v>40403</v>
      </c>
      <c r="Q1533" t="s">
        <v>40404</v>
      </c>
      <c r="R1533" s="42" t="s">
        <v>40405</v>
      </c>
      <c r="S1533" t="s">
        <v>107</v>
      </c>
      <c r="T1533" t="s">
        <v>1950</v>
      </c>
      <c r="U1533" t="s">
        <v>30965</v>
      </c>
      <c r="V1533" t="s">
        <v>5273</v>
      </c>
      <c r="W1533" t="s">
        <v>30966</v>
      </c>
      <c r="X1533" t="s">
        <v>30983</v>
      </c>
      <c r="Y1533" t="s">
        <v>108</v>
      </c>
      <c r="Z1533" t="s">
        <v>23512</v>
      </c>
      <c r="AA1533" t="s">
        <v>1814</v>
      </c>
      <c r="AB1533" t="s">
        <v>30970</v>
      </c>
      <c r="AC1533" t="s">
        <v>30971</v>
      </c>
      <c r="AD1533" t="s">
        <v>5008</v>
      </c>
      <c r="AE1533" t="s">
        <v>30972</v>
      </c>
      <c r="AF1533" t="s">
        <v>30970</v>
      </c>
      <c r="AG1533" t="s">
        <v>30970</v>
      </c>
      <c r="AI1533" t="s">
        <v>31027</v>
      </c>
      <c r="AM1533" t="s">
        <v>4963</v>
      </c>
      <c r="AN1533" t="s">
        <v>40406</v>
      </c>
      <c r="AO1533" t="s">
        <v>2353</v>
      </c>
      <c r="AP1533" s="50"/>
    </row>
    <row r="1534" spans="1:42" x14ac:dyDescent="0.2">
      <c r="A1534">
        <v>1093</v>
      </c>
      <c r="B1534">
        <v>12256</v>
      </c>
      <c r="C1534" t="s">
        <v>30957</v>
      </c>
      <c r="D1534" t="s">
        <v>31336</v>
      </c>
      <c r="E1534" t="s">
        <v>146</v>
      </c>
      <c r="F1534" t="s">
        <v>147</v>
      </c>
      <c r="G1534">
        <v>-215800</v>
      </c>
      <c r="H1534">
        <v>-215.8</v>
      </c>
      <c r="I1534" t="s">
        <v>40407</v>
      </c>
      <c r="J1534" t="s">
        <v>40408</v>
      </c>
      <c r="K1534" t="s">
        <v>30961</v>
      </c>
      <c r="L1534" t="s">
        <v>111</v>
      </c>
      <c r="M1534" t="s">
        <v>112</v>
      </c>
      <c r="N1534">
        <v>869674</v>
      </c>
      <c r="O1534">
        <v>869.25327000000004</v>
      </c>
      <c r="P1534" t="s">
        <v>40409</v>
      </c>
      <c r="Q1534" t="s">
        <v>40410</v>
      </c>
      <c r="R1534" s="42" t="s">
        <v>40411</v>
      </c>
      <c r="S1534" t="s">
        <v>107</v>
      </c>
      <c r="T1534" t="s">
        <v>16113</v>
      </c>
      <c r="U1534" t="s">
        <v>30965</v>
      </c>
      <c r="V1534" t="s">
        <v>5273</v>
      </c>
      <c r="W1534" t="s">
        <v>30966</v>
      </c>
      <c r="X1534" t="s">
        <v>30967</v>
      </c>
      <c r="Y1534" t="s">
        <v>108</v>
      </c>
      <c r="Z1534" t="s">
        <v>23078</v>
      </c>
      <c r="AA1534" t="s">
        <v>31342</v>
      </c>
      <c r="AB1534" t="s">
        <v>30970</v>
      </c>
      <c r="AC1534" t="s">
        <v>30971</v>
      </c>
      <c r="AD1534" t="s">
        <v>5008</v>
      </c>
      <c r="AE1534" t="s">
        <v>30972</v>
      </c>
      <c r="AF1534" t="s">
        <v>30970</v>
      </c>
      <c r="AG1534" t="s">
        <v>30970</v>
      </c>
      <c r="AI1534" t="s">
        <v>31343</v>
      </c>
      <c r="AM1534" t="s">
        <v>31069</v>
      </c>
      <c r="AN1534" t="s">
        <v>3772</v>
      </c>
      <c r="AO1534" t="s">
        <v>6683</v>
      </c>
      <c r="AP1534" s="50"/>
    </row>
    <row r="1535" spans="1:42" x14ac:dyDescent="0.2">
      <c r="A1535">
        <v>1093</v>
      </c>
      <c r="B1535">
        <v>12256</v>
      </c>
      <c r="C1535" t="s">
        <v>30957</v>
      </c>
      <c r="D1535" t="s">
        <v>30958</v>
      </c>
      <c r="E1535" t="s">
        <v>146</v>
      </c>
      <c r="F1535" t="s">
        <v>147</v>
      </c>
      <c r="G1535">
        <v>-41900</v>
      </c>
      <c r="H1535">
        <v>-41.9</v>
      </c>
      <c r="I1535" t="s">
        <v>40412</v>
      </c>
      <c r="J1535" t="s">
        <v>40413</v>
      </c>
      <c r="K1535" t="s">
        <v>30961</v>
      </c>
      <c r="L1535" t="s">
        <v>111</v>
      </c>
      <c r="M1535" t="s">
        <v>112</v>
      </c>
      <c r="N1535">
        <v>167746.65</v>
      </c>
      <c r="O1535">
        <v>167.65692999999999</v>
      </c>
      <c r="P1535" t="s">
        <v>40414</v>
      </c>
      <c r="Q1535" t="s">
        <v>40415</v>
      </c>
      <c r="R1535" s="42" t="s">
        <v>40416</v>
      </c>
      <c r="S1535" t="s">
        <v>107</v>
      </c>
      <c r="T1535" t="s">
        <v>107</v>
      </c>
      <c r="U1535" t="s">
        <v>30965</v>
      </c>
      <c r="V1535" t="s">
        <v>5273</v>
      </c>
      <c r="W1535" t="s">
        <v>30966</v>
      </c>
      <c r="X1535" t="s">
        <v>30967</v>
      </c>
      <c r="Y1535" t="s">
        <v>108</v>
      </c>
      <c r="Z1535" t="s">
        <v>30968</v>
      </c>
      <c r="AA1535" t="s">
        <v>30969</v>
      </c>
      <c r="AB1535" t="s">
        <v>30970</v>
      </c>
      <c r="AC1535" t="s">
        <v>30971</v>
      </c>
      <c r="AD1535" t="s">
        <v>5008</v>
      </c>
      <c r="AE1535" t="s">
        <v>30972</v>
      </c>
      <c r="AF1535" t="s">
        <v>30970</v>
      </c>
      <c r="AG1535" t="s">
        <v>30970</v>
      </c>
      <c r="AI1535" t="s">
        <v>30973</v>
      </c>
      <c r="AM1535" t="s">
        <v>4963</v>
      </c>
      <c r="AN1535" t="s">
        <v>40417</v>
      </c>
      <c r="AO1535" t="s">
        <v>493</v>
      </c>
      <c r="AP1535" s="50"/>
    </row>
    <row r="1536" spans="1:42" x14ac:dyDescent="0.2">
      <c r="A1536">
        <v>1093</v>
      </c>
      <c r="B1536">
        <v>12256</v>
      </c>
      <c r="C1536" t="s">
        <v>30957</v>
      </c>
      <c r="D1536" t="s">
        <v>37600</v>
      </c>
      <c r="E1536" t="s">
        <v>146</v>
      </c>
      <c r="F1536" t="s">
        <v>147</v>
      </c>
      <c r="G1536">
        <v>-184367</v>
      </c>
      <c r="H1536">
        <v>-184.36699915427093</v>
      </c>
      <c r="I1536" t="s">
        <v>40418</v>
      </c>
      <c r="J1536" t="s">
        <v>40419</v>
      </c>
      <c r="K1536" t="s">
        <v>30961</v>
      </c>
      <c r="L1536" t="s">
        <v>111</v>
      </c>
      <c r="M1536" t="s">
        <v>112</v>
      </c>
      <c r="N1536">
        <v>730849.22470000002</v>
      </c>
      <c r="O1536">
        <v>730.60018000000002</v>
      </c>
      <c r="P1536" t="s">
        <v>40420</v>
      </c>
      <c r="Q1536" t="s">
        <v>40421</v>
      </c>
      <c r="R1536" s="42" t="s">
        <v>40422</v>
      </c>
      <c r="S1536" t="s">
        <v>107</v>
      </c>
      <c r="T1536" t="s">
        <v>107</v>
      </c>
      <c r="U1536" t="s">
        <v>30965</v>
      </c>
      <c r="V1536" t="s">
        <v>5273</v>
      </c>
      <c r="W1536" t="s">
        <v>30966</v>
      </c>
      <c r="X1536" t="s">
        <v>30967</v>
      </c>
      <c r="Y1536" t="s">
        <v>108</v>
      </c>
      <c r="Z1536" t="s">
        <v>31292</v>
      </c>
      <c r="AA1536" t="s">
        <v>31601</v>
      </c>
      <c r="AB1536" t="s">
        <v>30970</v>
      </c>
      <c r="AC1536" t="s">
        <v>30971</v>
      </c>
      <c r="AD1536" t="s">
        <v>5008</v>
      </c>
      <c r="AE1536" t="s">
        <v>30972</v>
      </c>
      <c r="AF1536" t="s">
        <v>30970</v>
      </c>
      <c r="AG1536" t="s">
        <v>30970</v>
      </c>
      <c r="AI1536" t="s">
        <v>31602</v>
      </c>
      <c r="AM1536" t="s">
        <v>4963</v>
      </c>
      <c r="AN1536" t="s">
        <v>40423</v>
      </c>
      <c r="AO1536" t="s">
        <v>20383</v>
      </c>
      <c r="AP1536" s="50"/>
    </row>
    <row r="1537" spans="1:42" x14ac:dyDescent="0.2">
      <c r="A1537">
        <v>1093</v>
      </c>
      <c r="B1537">
        <v>12256</v>
      </c>
      <c r="C1537" t="s">
        <v>30957</v>
      </c>
      <c r="D1537" t="s">
        <v>33807</v>
      </c>
      <c r="E1537" t="s">
        <v>141</v>
      </c>
      <c r="F1537" t="s">
        <v>142</v>
      </c>
      <c r="G1537">
        <v>1171900</v>
      </c>
      <c r="H1537">
        <v>1171.9000000000001</v>
      </c>
      <c r="I1537" t="s">
        <v>40424</v>
      </c>
      <c r="J1537" t="s">
        <v>40425</v>
      </c>
      <c r="K1537" t="s">
        <v>30961</v>
      </c>
      <c r="L1537" t="s">
        <v>111</v>
      </c>
      <c r="M1537" t="s">
        <v>112</v>
      </c>
      <c r="N1537">
        <v>-4276614.67</v>
      </c>
      <c r="O1537">
        <v>-4277.36247</v>
      </c>
      <c r="P1537" t="s">
        <v>40426</v>
      </c>
      <c r="Q1537" t="s">
        <v>40427</v>
      </c>
      <c r="R1537" s="42" t="s">
        <v>40428</v>
      </c>
      <c r="S1537" t="s">
        <v>107</v>
      </c>
      <c r="T1537" t="s">
        <v>107</v>
      </c>
      <c r="U1537" t="s">
        <v>30965</v>
      </c>
      <c r="V1537" t="s">
        <v>5273</v>
      </c>
      <c r="W1537" t="s">
        <v>30966</v>
      </c>
      <c r="X1537" t="s">
        <v>30983</v>
      </c>
      <c r="Y1537" t="s">
        <v>108</v>
      </c>
      <c r="Z1537" t="s">
        <v>31292</v>
      </c>
      <c r="AA1537" t="s">
        <v>1814</v>
      </c>
      <c r="AB1537" t="s">
        <v>30970</v>
      </c>
      <c r="AC1537" t="s">
        <v>30971</v>
      </c>
      <c r="AD1537" t="s">
        <v>5008</v>
      </c>
      <c r="AE1537" t="s">
        <v>30972</v>
      </c>
      <c r="AF1537" t="s">
        <v>30970</v>
      </c>
      <c r="AG1537" t="s">
        <v>30970</v>
      </c>
      <c r="AI1537" t="s">
        <v>12908</v>
      </c>
      <c r="AM1537" t="s">
        <v>4963</v>
      </c>
      <c r="AN1537" t="s">
        <v>40429</v>
      </c>
      <c r="AO1537" t="s">
        <v>16932</v>
      </c>
      <c r="AP1537" s="50"/>
    </row>
    <row r="1538" spans="1:42" x14ac:dyDescent="0.2">
      <c r="A1538">
        <v>1093</v>
      </c>
      <c r="B1538">
        <v>12256</v>
      </c>
      <c r="C1538" t="s">
        <v>30957</v>
      </c>
      <c r="D1538" t="s">
        <v>40430</v>
      </c>
      <c r="E1538" t="s">
        <v>111</v>
      </c>
      <c r="F1538" t="s">
        <v>112</v>
      </c>
      <c r="G1538">
        <v>350700</v>
      </c>
      <c r="H1538">
        <v>350.7</v>
      </c>
      <c r="I1538" t="s">
        <v>40431</v>
      </c>
      <c r="J1538" t="s">
        <v>40432</v>
      </c>
      <c r="K1538" t="s">
        <v>31048</v>
      </c>
      <c r="L1538" t="s">
        <v>111</v>
      </c>
      <c r="M1538" t="s">
        <v>112</v>
      </c>
      <c r="N1538">
        <v>350700</v>
      </c>
      <c r="O1538">
        <v>-325.25110000000001</v>
      </c>
      <c r="P1538" t="s">
        <v>40433</v>
      </c>
      <c r="Q1538" t="s">
        <v>40434</v>
      </c>
      <c r="R1538" s="42" t="s">
        <v>40435</v>
      </c>
      <c r="S1538" t="s">
        <v>107</v>
      </c>
      <c r="T1538" t="s">
        <v>107</v>
      </c>
      <c r="U1538" t="s">
        <v>31052</v>
      </c>
      <c r="V1538" t="s">
        <v>5273</v>
      </c>
      <c r="W1538" t="s">
        <v>31053</v>
      </c>
      <c r="X1538" t="s">
        <v>40430</v>
      </c>
      <c r="Y1538" t="s">
        <v>108</v>
      </c>
      <c r="Z1538" t="s">
        <v>23364</v>
      </c>
      <c r="AA1538" t="s">
        <v>31427</v>
      </c>
      <c r="AB1538" t="s">
        <v>30970</v>
      </c>
      <c r="AC1538" t="s">
        <v>30971</v>
      </c>
      <c r="AD1538" t="s">
        <v>5008</v>
      </c>
      <c r="AE1538" t="s">
        <v>30972</v>
      </c>
      <c r="AF1538" t="s">
        <v>30970</v>
      </c>
      <c r="AG1538" t="s">
        <v>30970</v>
      </c>
      <c r="AI1538" t="s">
        <v>9881</v>
      </c>
      <c r="AM1538" t="s">
        <v>4950</v>
      </c>
      <c r="AN1538" t="s">
        <v>40436</v>
      </c>
      <c r="AO1538" t="s">
        <v>6301</v>
      </c>
      <c r="AP1538" s="50"/>
    </row>
    <row r="1539" spans="1:42" x14ac:dyDescent="0.2">
      <c r="A1539">
        <v>1093</v>
      </c>
      <c r="B1539">
        <v>12256</v>
      </c>
      <c r="C1539" t="s">
        <v>30957</v>
      </c>
      <c r="D1539" t="s">
        <v>31375</v>
      </c>
      <c r="E1539" t="s">
        <v>141</v>
      </c>
      <c r="F1539" t="s">
        <v>142</v>
      </c>
      <c r="G1539">
        <v>-149620</v>
      </c>
      <c r="H1539">
        <v>-149.62</v>
      </c>
      <c r="I1539" t="s">
        <v>40437</v>
      </c>
      <c r="J1539" t="s">
        <v>40438</v>
      </c>
      <c r="K1539" t="s">
        <v>30961</v>
      </c>
      <c r="L1539" t="s">
        <v>111</v>
      </c>
      <c r="M1539" t="s">
        <v>112</v>
      </c>
      <c r="N1539">
        <v>560177.28</v>
      </c>
      <c r="O1539">
        <v>560.75708999999995</v>
      </c>
      <c r="P1539" t="s">
        <v>40439</v>
      </c>
      <c r="Q1539" t="s">
        <v>40440</v>
      </c>
      <c r="R1539" s="42" t="s">
        <v>40441</v>
      </c>
      <c r="S1539" t="s">
        <v>107</v>
      </c>
      <c r="T1539" t="s">
        <v>1950</v>
      </c>
      <c r="U1539" t="s">
        <v>30965</v>
      </c>
      <c r="V1539" t="s">
        <v>5273</v>
      </c>
      <c r="W1539" t="s">
        <v>30966</v>
      </c>
      <c r="X1539" t="s">
        <v>30983</v>
      </c>
      <c r="Y1539" t="s">
        <v>108</v>
      </c>
      <c r="Z1539" t="s">
        <v>31381</v>
      </c>
      <c r="AA1539" t="s">
        <v>31382</v>
      </c>
      <c r="AB1539" t="s">
        <v>30970</v>
      </c>
      <c r="AC1539" t="s">
        <v>30971</v>
      </c>
      <c r="AD1539" t="s">
        <v>5008</v>
      </c>
      <c r="AE1539" t="s">
        <v>30972</v>
      </c>
      <c r="AF1539" t="s">
        <v>30970</v>
      </c>
      <c r="AG1539" t="s">
        <v>30970</v>
      </c>
      <c r="AI1539" t="s">
        <v>31383</v>
      </c>
      <c r="AM1539" t="s">
        <v>4963</v>
      </c>
      <c r="AN1539" t="s">
        <v>40442</v>
      </c>
      <c r="AO1539" t="s">
        <v>31634</v>
      </c>
      <c r="AP1539" s="50"/>
    </row>
    <row r="1540" spans="1:42" x14ac:dyDescent="0.2">
      <c r="A1540">
        <v>1093</v>
      </c>
      <c r="B1540">
        <v>12256</v>
      </c>
      <c r="C1540" t="s">
        <v>30957</v>
      </c>
      <c r="D1540" t="s">
        <v>40443</v>
      </c>
      <c r="E1540" t="s">
        <v>141</v>
      </c>
      <c r="F1540" t="s">
        <v>142</v>
      </c>
      <c r="G1540">
        <v>692700</v>
      </c>
      <c r="H1540">
        <v>692.7</v>
      </c>
      <c r="I1540" t="s">
        <v>40444</v>
      </c>
      <c r="J1540" t="s">
        <v>40445</v>
      </c>
      <c r="K1540" t="s">
        <v>30961</v>
      </c>
      <c r="L1540" t="s">
        <v>111</v>
      </c>
      <c r="M1540" t="s">
        <v>112</v>
      </c>
      <c r="N1540">
        <v>-2544633.4500000002</v>
      </c>
      <c r="O1540">
        <v>-2546.6226299999998</v>
      </c>
      <c r="P1540" t="s">
        <v>40446</v>
      </c>
      <c r="Q1540" t="s">
        <v>40447</v>
      </c>
      <c r="R1540" s="42" t="s">
        <v>40448</v>
      </c>
      <c r="S1540" t="s">
        <v>107</v>
      </c>
      <c r="T1540" t="s">
        <v>1950</v>
      </c>
      <c r="U1540" t="s">
        <v>30965</v>
      </c>
      <c r="V1540" t="s">
        <v>5273</v>
      </c>
      <c r="W1540" t="s">
        <v>30966</v>
      </c>
      <c r="X1540" t="s">
        <v>30983</v>
      </c>
      <c r="Y1540" t="s">
        <v>108</v>
      </c>
      <c r="Z1540" t="s">
        <v>31529</v>
      </c>
      <c r="AA1540" t="s">
        <v>31026</v>
      </c>
      <c r="AB1540" t="s">
        <v>30970</v>
      </c>
      <c r="AC1540" t="s">
        <v>30971</v>
      </c>
      <c r="AD1540" t="s">
        <v>5008</v>
      </c>
      <c r="AE1540" t="s">
        <v>30972</v>
      </c>
      <c r="AF1540" t="s">
        <v>30970</v>
      </c>
      <c r="AG1540" t="s">
        <v>30970</v>
      </c>
      <c r="AI1540" t="s">
        <v>31530</v>
      </c>
      <c r="AM1540" t="s">
        <v>4963</v>
      </c>
      <c r="AN1540" t="s">
        <v>40449</v>
      </c>
      <c r="AO1540" t="s">
        <v>5931</v>
      </c>
      <c r="AP1540" s="50"/>
    </row>
    <row r="1541" spans="1:42" x14ac:dyDescent="0.2">
      <c r="A1541">
        <v>1093</v>
      </c>
      <c r="B1541">
        <v>12256</v>
      </c>
      <c r="C1541" t="s">
        <v>30957</v>
      </c>
      <c r="D1541" t="s">
        <v>33593</v>
      </c>
      <c r="E1541" t="s">
        <v>141</v>
      </c>
      <c r="F1541" t="s">
        <v>142</v>
      </c>
      <c r="G1541">
        <v>500700</v>
      </c>
      <c r="H1541">
        <v>500.7</v>
      </c>
      <c r="I1541" t="s">
        <v>40450</v>
      </c>
      <c r="J1541" t="s">
        <v>40451</v>
      </c>
      <c r="K1541" t="s">
        <v>30961</v>
      </c>
      <c r="L1541" t="s">
        <v>111</v>
      </c>
      <c r="M1541" t="s">
        <v>112</v>
      </c>
      <c r="N1541">
        <v>-1819043.1</v>
      </c>
      <c r="O1541">
        <v>-1819.3649800000001</v>
      </c>
      <c r="P1541" t="s">
        <v>40452</v>
      </c>
      <c r="Q1541" t="s">
        <v>40453</v>
      </c>
      <c r="R1541" s="42" t="s">
        <v>40454</v>
      </c>
      <c r="S1541" t="s">
        <v>107</v>
      </c>
      <c r="T1541" t="s">
        <v>1950</v>
      </c>
      <c r="U1541" t="s">
        <v>30965</v>
      </c>
      <c r="V1541" t="s">
        <v>5273</v>
      </c>
      <c r="W1541" t="s">
        <v>30966</v>
      </c>
      <c r="X1541" t="s">
        <v>30983</v>
      </c>
      <c r="Y1541" t="s">
        <v>108</v>
      </c>
      <c r="Z1541" t="s">
        <v>31405</v>
      </c>
      <c r="AA1541" t="s">
        <v>1814</v>
      </c>
      <c r="AB1541" t="s">
        <v>30970</v>
      </c>
      <c r="AC1541" t="s">
        <v>30971</v>
      </c>
      <c r="AD1541" t="s">
        <v>5008</v>
      </c>
      <c r="AE1541" t="s">
        <v>30972</v>
      </c>
      <c r="AF1541" t="s">
        <v>30970</v>
      </c>
      <c r="AG1541" t="s">
        <v>30970</v>
      </c>
      <c r="AI1541" t="s">
        <v>31406</v>
      </c>
      <c r="AM1541" t="s">
        <v>4963</v>
      </c>
      <c r="AN1541" t="s">
        <v>40455</v>
      </c>
      <c r="AO1541" t="s">
        <v>6832</v>
      </c>
      <c r="AP1541" s="50"/>
    </row>
    <row r="1542" spans="1:42" x14ac:dyDescent="0.2">
      <c r="A1542">
        <v>1093</v>
      </c>
      <c r="B1542">
        <v>12256</v>
      </c>
      <c r="C1542" t="s">
        <v>30957</v>
      </c>
      <c r="D1542" t="s">
        <v>33480</v>
      </c>
      <c r="E1542" t="s">
        <v>146</v>
      </c>
      <c r="F1542" t="s">
        <v>147</v>
      </c>
      <c r="G1542">
        <v>359500</v>
      </c>
      <c r="H1542">
        <v>359.5</v>
      </c>
      <c r="I1542" t="s">
        <v>40456</v>
      </c>
      <c r="J1542" t="s">
        <v>40457</v>
      </c>
      <c r="K1542" t="s">
        <v>31607</v>
      </c>
      <c r="L1542" t="s">
        <v>141</v>
      </c>
      <c r="M1542" t="s">
        <v>142</v>
      </c>
      <c r="N1542">
        <v>-391704.01</v>
      </c>
      <c r="O1542">
        <v>-391.25607342378294</v>
      </c>
      <c r="P1542" t="s">
        <v>40458</v>
      </c>
      <c r="Q1542" t="s">
        <v>40459</v>
      </c>
      <c r="R1542" s="42" t="s">
        <v>40460</v>
      </c>
      <c r="S1542" t="s">
        <v>107</v>
      </c>
      <c r="T1542" t="s">
        <v>16113</v>
      </c>
      <c r="U1542" t="s">
        <v>30965</v>
      </c>
      <c r="V1542" t="s">
        <v>5273</v>
      </c>
      <c r="W1542" t="s">
        <v>31611</v>
      </c>
      <c r="X1542" t="s">
        <v>31612</v>
      </c>
      <c r="Y1542" t="s">
        <v>108</v>
      </c>
      <c r="Z1542" t="s">
        <v>31187</v>
      </c>
      <c r="AA1542" t="s">
        <v>31169</v>
      </c>
      <c r="AB1542" t="s">
        <v>30970</v>
      </c>
      <c r="AC1542" t="s">
        <v>30971</v>
      </c>
      <c r="AD1542" t="s">
        <v>5008</v>
      </c>
      <c r="AE1542" t="s">
        <v>30972</v>
      </c>
      <c r="AF1542" t="s">
        <v>30970</v>
      </c>
      <c r="AG1542" t="s">
        <v>30970</v>
      </c>
      <c r="AI1542" t="s">
        <v>31613</v>
      </c>
      <c r="AM1542" t="s">
        <v>4963</v>
      </c>
      <c r="AN1542" t="s">
        <v>40461</v>
      </c>
      <c r="AO1542" t="s">
        <v>20459</v>
      </c>
      <c r="AP1542" s="50"/>
    </row>
    <row r="1543" spans="1:42" x14ac:dyDescent="0.2">
      <c r="A1543">
        <v>1093</v>
      </c>
      <c r="B1543">
        <v>12256</v>
      </c>
      <c r="C1543" t="s">
        <v>30957</v>
      </c>
      <c r="D1543" t="s">
        <v>40462</v>
      </c>
      <c r="E1543" t="s">
        <v>141</v>
      </c>
      <c r="F1543" t="s">
        <v>142</v>
      </c>
      <c r="G1543">
        <v>-92300</v>
      </c>
      <c r="H1543">
        <v>-92.3</v>
      </c>
      <c r="I1543" t="s">
        <v>40463</v>
      </c>
      <c r="J1543" t="s">
        <v>40464</v>
      </c>
      <c r="K1543" t="s">
        <v>30961</v>
      </c>
      <c r="L1543" t="s">
        <v>111</v>
      </c>
      <c r="M1543" t="s">
        <v>112</v>
      </c>
      <c r="N1543">
        <v>340660.84</v>
      </c>
      <c r="O1543">
        <v>341.39537999999999</v>
      </c>
      <c r="P1543" t="s">
        <v>40465</v>
      </c>
      <c r="Q1543" t="s">
        <v>40466</v>
      </c>
      <c r="R1543" s="42" t="s">
        <v>40467</v>
      </c>
      <c r="S1543" t="s">
        <v>107</v>
      </c>
      <c r="T1543" t="s">
        <v>1950</v>
      </c>
      <c r="U1543" t="s">
        <v>30965</v>
      </c>
      <c r="V1543" t="s">
        <v>5273</v>
      </c>
      <c r="W1543" t="s">
        <v>30966</v>
      </c>
      <c r="X1543" t="s">
        <v>30983</v>
      </c>
      <c r="Y1543" t="s">
        <v>108</v>
      </c>
      <c r="Z1543" t="s">
        <v>31471</v>
      </c>
      <c r="AA1543" t="s">
        <v>31035</v>
      </c>
      <c r="AB1543" t="s">
        <v>30970</v>
      </c>
      <c r="AC1543" t="s">
        <v>30971</v>
      </c>
      <c r="AD1543" t="s">
        <v>5008</v>
      </c>
      <c r="AE1543" t="s">
        <v>30972</v>
      </c>
      <c r="AF1543" t="s">
        <v>30970</v>
      </c>
      <c r="AG1543" t="s">
        <v>30970</v>
      </c>
      <c r="AI1543" t="s">
        <v>17856</v>
      </c>
      <c r="AM1543" t="s">
        <v>4963</v>
      </c>
      <c r="AN1543" t="s">
        <v>40468</v>
      </c>
      <c r="AO1543" t="s">
        <v>20724</v>
      </c>
      <c r="AP1543" s="50"/>
    </row>
    <row r="1544" spans="1:42" x14ac:dyDescent="0.2">
      <c r="A1544">
        <v>1093</v>
      </c>
      <c r="B1544">
        <v>12256</v>
      </c>
      <c r="C1544" t="s">
        <v>30957</v>
      </c>
      <c r="D1544" t="s">
        <v>33787</v>
      </c>
      <c r="E1544" t="s">
        <v>141</v>
      </c>
      <c r="F1544" t="s">
        <v>142</v>
      </c>
      <c r="G1544">
        <v>-388900</v>
      </c>
      <c r="H1544">
        <v>-388.9</v>
      </c>
      <c r="I1544" t="s">
        <v>40469</v>
      </c>
      <c r="J1544" t="s">
        <v>40470</v>
      </c>
      <c r="K1544" t="s">
        <v>30961</v>
      </c>
      <c r="L1544" t="s">
        <v>111</v>
      </c>
      <c r="M1544" t="s">
        <v>112</v>
      </c>
      <c r="N1544">
        <v>1427815.2379999999</v>
      </c>
      <c r="O1544">
        <v>1428.9334699999999</v>
      </c>
      <c r="P1544" t="s">
        <v>40471</v>
      </c>
      <c r="Q1544" t="s">
        <v>40472</v>
      </c>
      <c r="R1544" s="42" t="s">
        <v>40473</v>
      </c>
      <c r="S1544" t="s">
        <v>107</v>
      </c>
      <c r="T1544" t="s">
        <v>1950</v>
      </c>
      <c r="U1544" t="s">
        <v>30965</v>
      </c>
      <c r="V1544" t="s">
        <v>5273</v>
      </c>
      <c r="W1544" t="s">
        <v>30966</v>
      </c>
      <c r="X1544" t="s">
        <v>30983</v>
      </c>
      <c r="Y1544" t="s">
        <v>108</v>
      </c>
      <c r="Z1544" t="s">
        <v>24131</v>
      </c>
      <c r="AA1544" t="s">
        <v>31026</v>
      </c>
      <c r="AB1544" t="s">
        <v>30970</v>
      </c>
      <c r="AC1544" t="s">
        <v>30971</v>
      </c>
      <c r="AD1544" t="s">
        <v>5008</v>
      </c>
      <c r="AE1544" t="s">
        <v>30972</v>
      </c>
      <c r="AF1544" t="s">
        <v>30970</v>
      </c>
      <c r="AG1544" t="s">
        <v>30970</v>
      </c>
      <c r="AI1544" t="s">
        <v>31571</v>
      </c>
      <c r="AM1544" t="s">
        <v>4963</v>
      </c>
      <c r="AN1544" t="s">
        <v>40474</v>
      </c>
      <c r="AO1544" t="s">
        <v>40475</v>
      </c>
      <c r="AP1544" s="50"/>
    </row>
    <row r="1545" spans="1:42" x14ac:dyDescent="0.2">
      <c r="A1545">
        <v>1093</v>
      </c>
      <c r="B1545">
        <v>12256</v>
      </c>
      <c r="C1545" t="s">
        <v>30957</v>
      </c>
      <c r="D1545" t="s">
        <v>31499</v>
      </c>
      <c r="E1545" t="s">
        <v>146</v>
      </c>
      <c r="F1545" t="s">
        <v>147</v>
      </c>
      <c r="G1545">
        <v>-228566</v>
      </c>
      <c r="H1545">
        <v>-228.5659992040197</v>
      </c>
      <c r="I1545" t="s">
        <v>40476</v>
      </c>
      <c r="J1545" t="s">
        <v>40477</v>
      </c>
      <c r="K1545" t="s">
        <v>30961</v>
      </c>
      <c r="L1545" t="s">
        <v>111</v>
      </c>
      <c r="M1545" t="s">
        <v>112</v>
      </c>
      <c r="N1545">
        <v>911544.06460000004</v>
      </c>
      <c r="O1545">
        <v>911.09993999999995</v>
      </c>
      <c r="P1545" t="s">
        <v>40478</v>
      </c>
      <c r="Q1545" t="s">
        <v>40479</v>
      </c>
      <c r="R1545" s="42" t="s">
        <v>40480</v>
      </c>
      <c r="S1545" t="s">
        <v>107</v>
      </c>
      <c r="T1545" t="s">
        <v>107</v>
      </c>
      <c r="U1545" t="s">
        <v>30965</v>
      </c>
      <c r="V1545" t="s">
        <v>5273</v>
      </c>
      <c r="W1545" t="s">
        <v>30966</v>
      </c>
      <c r="X1545" t="s">
        <v>30967</v>
      </c>
      <c r="Y1545" t="s">
        <v>108</v>
      </c>
      <c r="Z1545" t="s">
        <v>30993</v>
      </c>
      <c r="AA1545" t="s">
        <v>31505</v>
      </c>
      <c r="AB1545" t="s">
        <v>30970</v>
      </c>
      <c r="AC1545" t="s">
        <v>30971</v>
      </c>
      <c r="AD1545" t="s">
        <v>5008</v>
      </c>
      <c r="AE1545" t="s">
        <v>30972</v>
      </c>
      <c r="AF1545" t="s">
        <v>30970</v>
      </c>
      <c r="AG1545" t="s">
        <v>30970</v>
      </c>
      <c r="AI1545" t="s">
        <v>31506</v>
      </c>
      <c r="AM1545" t="s">
        <v>4963</v>
      </c>
      <c r="AN1545" t="s">
        <v>40481</v>
      </c>
      <c r="AO1545" t="s">
        <v>694</v>
      </c>
      <c r="AP1545" s="50"/>
    </row>
    <row r="1546" spans="1:42" x14ac:dyDescent="0.2">
      <c r="A1546">
        <v>1093</v>
      </c>
      <c r="B1546">
        <v>12256</v>
      </c>
      <c r="C1546" t="s">
        <v>31057</v>
      </c>
      <c r="D1546" t="s">
        <v>40482</v>
      </c>
      <c r="E1546" t="s">
        <v>111</v>
      </c>
      <c r="F1546" t="s">
        <v>112</v>
      </c>
      <c r="G1546">
        <v>416000</v>
      </c>
      <c r="H1546">
        <v>-399.80387000000002</v>
      </c>
      <c r="I1546" t="s">
        <v>40483</v>
      </c>
      <c r="J1546" t="s">
        <v>40484</v>
      </c>
      <c r="K1546" t="s">
        <v>31048</v>
      </c>
      <c r="L1546" t="s">
        <v>111</v>
      </c>
      <c r="M1546" t="s">
        <v>112</v>
      </c>
      <c r="N1546">
        <v>416000</v>
      </c>
      <c r="O1546">
        <v>416</v>
      </c>
      <c r="P1546" t="s">
        <v>40485</v>
      </c>
      <c r="Q1546" t="s">
        <v>40486</v>
      </c>
      <c r="R1546" s="42" t="s">
        <v>40487</v>
      </c>
      <c r="S1546" t="s">
        <v>107</v>
      </c>
      <c r="T1546" t="s">
        <v>107</v>
      </c>
      <c r="U1546" t="s">
        <v>20228</v>
      </c>
      <c r="V1546" t="s">
        <v>5273</v>
      </c>
      <c r="W1546" t="s">
        <v>31064</v>
      </c>
      <c r="X1546" t="s">
        <v>40482</v>
      </c>
      <c r="Y1546" t="s">
        <v>108</v>
      </c>
      <c r="Z1546" t="s">
        <v>31233</v>
      </c>
      <c r="AA1546" t="s">
        <v>1783</v>
      </c>
      <c r="AB1546" t="s">
        <v>31066</v>
      </c>
      <c r="AC1546" t="s">
        <v>30971</v>
      </c>
      <c r="AD1546" t="s">
        <v>5008</v>
      </c>
      <c r="AE1546" t="s">
        <v>30972</v>
      </c>
      <c r="AF1546" t="s">
        <v>31067</v>
      </c>
      <c r="AG1546" t="s">
        <v>31066</v>
      </c>
      <c r="AI1546" t="s">
        <v>9881</v>
      </c>
      <c r="AM1546" t="s">
        <v>31069</v>
      </c>
      <c r="AN1546" t="s">
        <v>11632</v>
      </c>
      <c r="AO1546" t="s">
        <v>1694</v>
      </c>
      <c r="AP1546" s="50"/>
    </row>
    <row r="1547" spans="1:42" x14ac:dyDescent="0.2">
      <c r="A1547">
        <v>1093</v>
      </c>
      <c r="B1547">
        <v>12256</v>
      </c>
      <c r="C1547" t="s">
        <v>30957</v>
      </c>
      <c r="D1547" t="s">
        <v>31269</v>
      </c>
      <c r="E1547" t="s">
        <v>141</v>
      </c>
      <c r="F1547" t="s">
        <v>142</v>
      </c>
      <c r="G1547">
        <v>-114200</v>
      </c>
      <c r="H1547">
        <v>-114.2</v>
      </c>
      <c r="I1547" t="s">
        <v>40488</v>
      </c>
      <c r="J1547" t="s">
        <v>40489</v>
      </c>
      <c r="K1547" t="s">
        <v>30961</v>
      </c>
      <c r="L1547" t="s">
        <v>111</v>
      </c>
      <c r="M1547" t="s">
        <v>112</v>
      </c>
      <c r="N1547">
        <v>412410.46</v>
      </c>
      <c r="O1547">
        <v>413.21391</v>
      </c>
      <c r="P1547" t="s">
        <v>40490</v>
      </c>
      <c r="Q1547" t="s">
        <v>40491</v>
      </c>
      <c r="R1547" s="42" t="s">
        <v>40492</v>
      </c>
      <c r="S1547" t="s">
        <v>107</v>
      </c>
      <c r="T1547" t="s">
        <v>1950</v>
      </c>
      <c r="U1547" t="s">
        <v>30965</v>
      </c>
      <c r="V1547" t="s">
        <v>5273</v>
      </c>
      <c r="W1547" t="s">
        <v>30966</v>
      </c>
      <c r="X1547" t="s">
        <v>30983</v>
      </c>
      <c r="Y1547" t="s">
        <v>108</v>
      </c>
      <c r="Z1547" t="s">
        <v>31275</v>
      </c>
      <c r="AA1547" t="s">
        <v>31276</v>
      </c>
      <c r="AB1547" t="s">
        <v>30970</v>
      </c>
      <c r="AC1547" t="s">
        <v>30971</v>
      </c>
      <c r="AD1547" t="s">
        <v>5008</v>
      </c>
      <c r="AE1547" t="s">
        <v>30972</v>
      </c>
      <c r="AF1547" t="s">
        <v>30970</v>
      </c>
      <c r="AG1547" t="s">
        <v>30970</v>
      </c>
      <c r="AI1547" t="s">
        <v>31277</v>
      </c>
      <c r="AM1547" t="s">
        <v>4963</v>
      </c>
      <c r="AN1547" t="s">
        <v>40493</v>
      </c>
      <c r="AO1547" t="s">
        <v>1174</v>
      </c>
      <c r="AP1547" s="50"/>
    </row>
    <row r="1548" spans="1:42" x14ac:dyDescent="0.2">
      <c r="A1548">
        <v>1093</v>
      </c>
      <c r="B1548">
        <v>12256</v>
      </c>
      <c r="C1548" t="s">
        <v>31071</v>
      </c>
      <c r="D1548" t="s">
        <v>33767</v>
      </c>
      <c r="E1548" t="s">
        <v>141</v>
      </c>
      <c r="F1548" t="s">
        <v>142</v>
      </c>
      <c r="G1548">
        <v>157619.39000000001</v>
      </c>
      <c r="H1548">
        <v>176.05010109071563</v>
      </c>
      <c r="I1548" t="s">
        <v>40494</v>
      </c>
      <c r="J1548" t="s">
        <v>40495</v>
      </c>
      <c r="K1548" t="s">
        <v>31075</v>
      </c>
      <c r="L1548" t="s">
        <v>111</v>
      </c>
      <c r="M1548" t="s">
        <v>112</v>
      </c>
      <c r="N1548">
        <v>157619.39000000001</v>
      </c>
      <c r="O1548">
        <v>-593.17506000000003</v>
      </c>
      <c r="P1548" t="s">
        <v>40496</v>
      </c>
      <c r="Q1548" t="s">
        <v>40497</v>
      </c>
      <c r="R1548" s="42" t="s">
        <v>40498</v>
      </c>
      <c r="S1548" t="s">
        <v>107</v>
      </c>
      <c r="T1548" t="s">
        <v>31124</v>
      </c>
      <c r="U1548" t="s">
        <v>19650</v>
      </c>
      <c r="V1548" t="s">
        <v>31079</v>
      </c>
      <c r="W1548" t="s">
        <v>1950</v>
      </c>
      <c r="X1548" t="s">
        <v>31125</v>
      </c>
      <c r="Y1548" t="s">
        <v>108</v>
      </c>
      <c r="Z1548" t="s">
        <v>23349</v>
      </c>
      <c r="AA1548" t="s">
        <v>31241</v>
      </c>
      <c r="AB1548" t="s">
        <v>30970</v>
      </c>
      <c r="AC1548" t="s">
        <v>30971</v>
      </c>
      <c r="AD1548" t="s">
        <v>5008</v>
      </c>
      <c r="AE1548" t="s">
        <v>30972</v>
      </c>
      <c r="AF1548" t="s">
        <v>30970</v>
      </c>
      <c r="AG1548" t="s">
        <v>30970</v>
      </c>
      <c r="AI1548" t="s">
        <v>31242</v>
      </c>
      <c r="AM1548" t="s">
        <v>4963</v>
      </c>
      <c r="AN1548" t="s">
        <v>40499</v>
      </c>
      <c r="AO1548" t="s">
        <v>7793</v>
      </c>
      <c r="AP1548" s="50"/>
    </row>
    <row r="1549" spans="1:42" x14ac:dyDescent="0.2">
      <c r="A1549">
        <v>1093</v>
      </c>
      <c r="B1549">
        <v>12256</v>
      </c>
      <c r="C1549" t="s">
        <v>30957</v>
      </c>
      <c r="D1549" t="s">
        <v>33626</v>
      </c>
      <c r="E1549" t="s">
        <v>141</v>
      </c>
      <c r="F1549" t="s">
        <v>142</v>
      </c>
      <c r="G1549">
        <v>-292100</v>
      </c>
      <c r="H1549">
        <v>-292.10000000000002</v>
      </c>
      <c r="I1549" t="s">
        <v>40500</v>
      </c>
      <c r="J1549" t="s">
        <v>40501</v>
      </c>
      <c r="K1549" t="s">
        <v>30961</v>
      </c>
      <c r="L1549" t="s">
        <v>111</v>
      </c>
      <c r="M1549" t="s">
        <v>112</v>
      </c>
      <c r="N1549">
        <v>1081360.0419999999</v>
      </c>
      <c r="O1549">
        <v>1083.6671200000001</v>
      </c>
      <c r="P1549" t="s">
        <v>40502</v>
      </c>
      <c r="Q1549" t="s">
        <v>40503</v>
      </c>
      <c r="R1549" s="42" t="s">
        <v>40504</v>
      </c>
      <c r="S1549" t="s">
        <v>107</v>
      </c>
      <c r="T1549" t="s">
        <v>1950</v>
      </c>
      <c r="U1549" t="s">
        <v>30965</v>
      </c>
      <c r="V1549" t="s">
        <v>5273</v>
      </c>
      <c r="W1549" t="s">
        <v>30966</v>
      </c>
      <c r="X1549" t="s">
        <v>30983</v>
      </c>
      <c r="Y1549" t="s">
        <v>108</v>
      </c>
      <c r="Z1549" t="s">
        <v>23078</v>
      </c>
      <c r="AA1549" t="s">
        <v>31035</v>
      </c>
      <c r="AB1549" t="s">
        <v>30970</v>
      </c>
      <c r="AC1549" t="s">
        <v>30971</v>
      </c>
      <c r="AD1549" t="s">
        <v>5008</v>
      </c>
      <c r="AE1549" t="s">
        <v>30972</v>
      </c>
      <c r="AF1549" t="s">
        <v>30970</v>
      </c>
      <c r="AG1549" t="s">
        <v>30970</v>
      </c>
      <c r="AI1549" t="s">
        <v>31586</v>
      </c>
      <c r="AM1549" t="s">
        <v>4963</v>
      </c>
      <c r="AN1549" t="s">
        <v>40505</v>
      </c>
      <c r="AO1549" t="s">
        <v>35388</v>
      </c>
      <c r="AP1549" s="50"/>
    </row>
    <row r="1550" spans="1:42" x14ac:dyDescent="0.2">
      <c r="A1550">
        <v>1093</v>
      </c>
      <c r="B1550">
        <v>12256</v>
      </c>
      <c r="C1550" t="s">
        <v>31071</v>
      </c>
      <c r="D1550" t="s">
        <v>33895</v>
      </c>
      <c r="E1550" t="s">
        <v>141</v>
      </c>
      <c r="F1550" t="s">
        <v>142</v>
      </c>
      <c r="G1550">
        <v>560182.69999999995</v>
      </c>
      <c r="H1550">
        <v>579.12682096302206</v>
      </c>
      <c r="I1550" t="s">
        <v>40506</v>
      </c>
      <c r="J1550" t="s">
        <v>40507</v>
      </c>
      <c r="K1550" t="s">
        <v>31075</v>
      </c>
      <c r="L1550" t="s">
        <v>111</v>
      </c>
      <c r="M1550" t="s">
        <v>112</v>
      </c>
      <c r="N1550">
        <v>560182.69999999995</v>
      </c>
      <c r="O1550">
        <v>-2117.0630999999998</v>
      </c>
      <c r="P1550" t="s">
        <v>40508</v>
      </c>
      <c r="Q1550" t="s">
        <v>40509</v>
      </c>
      <c r="R1550" s="42" t="s">
        <v>40510</v>
      </c>
      <c r="S1550" t="s">
        <v>107</v>
      </c>
      <c r="T1550" t="s">
        <v>1950</v>
      </c>
      <c r="U1550" t="s">
        <v>19650</v>
      </c>
      <c r="V1550" t="s">
        <v>31079</v>
      </c>
      <c r="W1550" t="s">
        <v>1950</v>
      </c>
      <c r="X1550" t="s">
        <v>31080</v>
      </c>
      <c r="Y1550" t="s">
        <v>108</v>
      </c>
      <c r="Z1550" t="s">
        <v>31081</v>
      </c>
      <c r="AA1550" t="s">
        <v>31082</v>
      </c>
      <c r="AB1550" t="s">
        <v>30970</v>
      </c>
      <c r="AC1550" t="s">
        <v>30971</v>
      </c>
      <c r="AD1550" t="s">
        <v>5008</v>
      </c>
      <c r="AE1550" t="s">
        <v>30972</v>
      </c>
      <c r="AF1550" t="s">
        <v>30970</v>
      </c>
      <c r="AG1550" t="s">
        <v>30970</v>
      </c>
      <c r="AI1550" t="s">
        <v>31083</v>
      </c>
      <c r="AM1550" t="s">
        <v>4963</v>
      </c>
      <c r="AN1550" t="s">
        <v>40511</v>
      </c>
      <c r="AO1550" t="s">
        <v>5435</v>
      </c>
      <c r="AP1550" s="50"/>
    </row>
    <row r="1551" spans="1:42" x14ac:dyDescent="0.2">
      <c r="A1551">
        <v>1093</v>
      </c>
      <c r="B1551">
        <v>12256</v>
      </c>
      <c r="C1551" t="s">
        <v>30957</v>
      </c>
      <c r="D1551" t="s">
        <v>31345</v>
      </c>
      <c r="E1551" t="s">
        <v>122</v>
      </c>
      <c r="F1551" t="s">
        <v>123</v>
      </c>
      <c r="G1551">
        <v>15000</v>
      </c>
      <c r="H1551">
        <v>15</v>
      </c>
      <c r="I1551" t="s">
        <v>40512</v>
      </c>
      <c r="J1551" t="s">
        <v>40513</v>
      </c>
      <c r="K1551" t="s">
        <v>30961</v>
      </c>
      <c r="L1551" t="s">
        <v>111</v>
      </c>
      <c r="M1551" t="s">
        <v>112</v>
      </c>
      <c r="N1551">
        <v>-70335</v>
      </c>
      <c r="O1551">
        <v>-70.547460000000001</v>
      </c>
      <c r="P1551" t="s">
        <v>40514</v>
      </c>
      <c r="Q1551" t="s">
        <v>40515</v>
      </c>
      <c r="R1551" s="42" t="s">
        <v>34665</v>
      </c>
      <c r="S1551" t="s">
        <v>107</v>
      </c>
      <c r="T1551" t="s">
        <v>107</v>
      </c>
      <c r="U1551" t="s">
        <v>30965</v>
      </c>
      <c r="V1551" t="s">
        <v>5273</v>
      </c>
      <c r="W1551" t="s">
        <v>30966</v>
      </c>
      <c r="X1551" t="s">
        <v>31213</v>
      </c>
      <c r="Y1551" t="s">
        <v>108</v>
      </c>
      <c r="Z1551" t="s">
        <v>22185</v>
      </c>
      <c r="AA1551" t="s">
        <v>31215</v>
      </c>
      <c r="AB1551" t="s">
        <v>30970</v>
      </c>
      <c r="AC1551" t="s">
        <v>30971</v>
      </c>
      <c r="AD1551" t="s">
        <v>5008</v>
      </c>
      <c r="AE1551" t="s">
        <v>30972</v>
      </c>
      <c r="AF1551" t="s">
        <v>30970</v>
      </c>
      <c r="AG1551" t="s">
        <v>30970</v>
      </c>
      <c r="AI1551" t="s">
        <v>31351</v>
      </c>
      <c r="AM1551" t="s">
        <v>4963</v>
      </c>
      <c r="AN1551" t="s">
        <v>7017</v>
      </c>
      <c r="AO1551" t="s">
        <v>179</v>
      </c>
      <c r="AP1551" s="50"/>
    </row>
    <row r="1552" spans="1:42" x14ac:dyDescent="0.2">
      <c r="A1552">
        <v>1093</v>
      </c>
      <c r="B1552">
        <v>12256</v>
      </c>
      <c r="C1552" t="s">
        <v>31057</v>
      </c>
      <c r="D1552" t="s">
        <v>40516</v>
      </c>
      <c r="E1552" t="s">
        <v>111</v>
      </c>
      <c r="F1552" t="s">
        <v>112</v>
      </c>
      <c r="G1552">
        <v>203000</v>
      </c>
      <c r="H1552">
        <v>-201.33985000000001</v>
      </c>
      <c r="I1552" t="s">
        <v>40517</v>
      </c>
      <c r="J1552" t="s">
        <v>40518</v>
      </c>
      <c r="K1552" t="s">
        <v>31048</v>
      </c>
      <c r="L1552" t="s">
        <v>111</v>
      </c>
      <c r="M1552" t="s">
        <v>112</v>
      </c>
      <c r="N1552">
        <v>203000</v>
      </c>
      <c r="O1552">
        <v>203</v>
      </c>
      <c r="P1552" t="s">
        <v>40519</v>
      </c>
      <c r="Q1552" t="s">
        <v>40520</v>
      </c>
      <c r="R1552" s="42" t="s">
        <v>40521</v>
      </c>
      <c r="S1552" t="s">
        <v>107</v>
      </c>
      <c r="T1552" t="s">
        <v>107</v>
      </c>
      <c r="U1552" t="s">
        <v>20228</v>
      </c>
      <c r="V1552" t="s">
        <v>5273</v>
      </c>
      <c r="W1552" t="s">
        <v>31064</v>
      </c>
      <c r="X1552" t="s">
        <v>40516</v>
      </c>
      <c r="Y1552" t="s">
        <v>108</v>
      </c>
      <c r="Z1552" t="s">
        <v>24138</v>
      </c>
      <c r="AA1552" t="s">
        <v>1628</v>
      </c>
      <c r="AB1552" t="s">
        <v>31066</v>
      </c>
      <c r="AC1552" t="s">
        <v>30971</v>
      </c>
      <c r="AD1552" t="s">
        <v>5008</v>
      </c>
      <c r="AE1552" t="s">
        <v>30972</v>
      </c>
      <c r="AF1552" t="s">
        <v>30970</v>
      </c>
      <c r="AG1552" t="s">
        <v>31066</v>
      </c>
      <c r="AI1552" t="s">
        <v>9881</v>
      </c>
      <c r="AM1552" t="s">
        <v>4963</v>
      </c>
      <c r="AN1552" t="s">
        <v>8339</v>
      </c>
      <c r="AO1552" t="s">
        <v>6683</v>
      </c>
      <c r="AP1552" s="50"/>
    </row>
    <row r="1553" spans="1:42" x14ac:dyDescent="0.2">
      <c r="A1553">
        <v>1093</v>
      </c>
      <c r="B1553">
        <v>12256</v>
      </c>
      <c r="C1553" t="s">
        <v>30957</v>
      </c>
      <c r="D1553" t="s">
        <v>31207</v>
      </c>
      <c r="E1553" t="s">
        <v>122</v>
      </c>
      <c r="F1553" t="s">
        <v>123</v>
      </c>
      <c r="G1553">
        <v>-121680</v>
      </c>
      <c r="H1553">
        <v>-121.68</v>
      </c>
      <c r="I1553" t="s">
        <v>40522</v>
      </c>
      <c r="J1553" t="s">
        <v>40523</v>
      </c>
      <c r="K1553" t="s">
        <v>30961</v>
      </c>
      <c r="L1553" t="s">
        <v>111</v>
      </c>
      <c r="M1553" t="s">
        <v>112</v>
      </c>
      <c r="N1553">
        <v>564084.14399999997</v>
      </c>
      <c r="O1553">
        <v>565.86104999999998</v>
      </c>
      <c r="P1553" t="s">
        <v>40524</v>
      </c>
      <c r="Q1553" t="s">
        <v>40525</v>
      </c>
      <c r="R1553" s="42" t="s">
        <v>40526</v>
      </c>
      <c r="S1553" t="s">
        <v>107</v>
      </c>
      <c r="T1553" t="s">
        <v>107</v>
      </c>
      <c r="U1553" t="s">
        <v>30965</v>
      </c>
      <c r="V1553" t="s">
        <v>5273</v>
      </c>
      <c r="W1553" t="s">
        <v>30966</v>
      </c>
      <c r="X1553" t="s">
        <v>31213</v>
      </c>
      <c r="Y1553" t="s">
        <v>108</v>
      </c>
      <c r="Z1553" t="s">
        <v>31214</v>
      </c>
      <c r="AA1553" t="s">
        <v>31215</v>
      </c>
      <c r="AB1553" t="s">
        <v>30970</v>
      </c>
      <c r="AC1553" t="s">
        <v>30971</v>
      </c>
      <c r="AD1553" t="s">
        <v>5008</v>
      </c>
      <c r="AE1553" t="s">
        <v>30972</v>
      </c>
      <c r="AF1553" t="s">
        <v>30970</v>
      </c>
      <c r="AG1553" t="s">
        <v>30970</v>
      </c>
      <c r="AI1553" t="s">
        <v>31216</v>
      </c>
      <c r="AM1553" t="s">
        <v>4963</v>
      </c>
      <c r="AN1553" t="s">
        <v>40527</v>
      </c>
      <c r="AO1553" t="s">
        <v>32240</v>
      </c>
      <c r="AP1553" s="50"/>
    </row>
    <row r="1554" spans="1:42" x14ac:dyDescent="0.2">
      <c r="A1554">
        <v>1093</v>
      </c>
      <c r="B1554">
        <v>12256</v>
      </c>
      <c r="C1554" t="s">
        <v>30957</v>
      </c>
      <c r="D1554" t="s">
        <v>40528</v>
      </c>
      <c r="E1554" t="s">
        <v>141</v>
      </c>
      <c r="F1554" t="s">
        <v>142</v>
      </c>
      <c r="G1554">
        <v>-439600</v>
      </c>
      <c r="H1554">
        <v>-439.6</v>
      </c>
      <c r="I1554" t="s">
        <v>40529</v>
      </c>
      <c r="J1554" t="s">
        <v>40530</v>
      </c>
      <c r="K1554" t="s">
        <v>30961</v>
      </c>
      <c r="L1554" t="s">
        <v>111</v>
      </c>
      <c r="M1554" t="s">
        <v>112</v>
      </c>
      <c r="N1554">
        <v>1630476.4</v>
      </c>
      <c r="O1554">
        <v>1630.7494799999999</v>
      </c>
      <c r="P1554" t="s">
        <v>40531</v>
      </c>
      <c r="Q1554" t="s">
        <v>40532</v>
      </c>
      <c r="R1554" s="42" t="s">
        <v>40533</v>
      </c>
      <c r="S1554" t="s">
        <v>107</v>
      </c>
      <c r="T1554" t="s">
        <v>107</v>
      </c>
      <c r="U1554" t="s">
        <v>30965</v>
      </c>
      <c r="V1554" t="s">
        <v>5273</v>
      </c>
      <c r="W1554" t="s">
        <v>30966</v>
      </c>
      <c r="X1554" t="s">
        <v>30983</v>
      </c>
      <c r="Y1554" t="s">
        <v>108</v>
      </c>
      <c r="Z1554" t="s">
        <v>21994</v>
      </c>
      <c r="AA1554" t="s">
        <v>1814</v>
      </c>
      <c r="AB1554" t="s">
        <v>30970</v>
      </c>
      <c r="AC1554" t="s">
        <v>30971</v>
      </c>
      <c r="AD1554" t="s">
        <v>5008</v>
      </c>
      <c r="AE1554" t="s">
        <v>30972</v>
      </c>
      <c r="AF1554" t="s">
        <v>30970</v>
      </c>
      <c r="AG1554" t="s">
        <v>30970</v>
      </c>
      <c r="AI1554" t="s">
        <v>31003</v>
      </c>
      <c r="AM1554" t="s">
        <v>4963</v>
      </c>
      <c r="AN1554" t="s">
        <v>40534</v>
      </c>
      <c r="AO1554" t="s">
        <v>35781</v>
      </c>
      <c r="AP1554" s="50"/>
    </row>
    <row r="1555" spans="1:42" x14ac:dyDescent="0.2">
      <c r="A1555">
        <v>1093</v>
      </c>
      <c r="B1555">
        <v>12256</v>
      </c>
      <c r="C1555" t="s">
        <v>30957</v>
      </c>
      <c r="D1555" t="s">
        <v>32487</v>
      </c>
      <c r="E1555" t="s">
        <v>141</v>
      </c>
      <c r="F1555" t="s">
        <v>142</v>
      </c>
      <c r="G1555">
        <v>-391900</v>
      </c>
      <c r="H1555">
        <v>-391.9</v>
      </c>
      <c r="I1555" t="s">
        <v>40535</v>
      </c>
      <c r="J1555" t="s">
        <v>40536</v>
      </c>
      <c r="K1555" t="s">
        <v>30961</v>
      </c>
      <c r="L1555" t="s">
        <v>111</v>
      </c>
      <c r="M1555" t="s">
        <v>112</v>
      </c>
      <c r="N1555">
        <v>1414214.2590000001</v>
      </c>
      <c r="O1555">
        <v>1414.46931</v>
      </c>
      <c r="P1555" t="s">
        <v>40537</v>
      </c>
      <c r="Q1555" t="s">
        <v>40538</v>
      </c>
      <c r="R1555" s="42" t="s">
        <v>40539</v>
      </c>
      <c r="S1555" t="s">
        <v>107</v>
      </c>
      <c r="T1555" t="s">
        <v>1950</v>
      </c>
      <c r="U1555" t="s">
        <v>30965</v>
      </c>
      <c r="V1555" t="s">
        <v>5273</v>
      </c>
      <c r="W1555" t="s">
        <v>30966</v>
      </c>
      <c r="X1555" t="s">
        <v>30983</v>
      </c>
      <c r="Y1555" t="s">
        <v>108</v>
      </c>
      <c r="Z1555" t="s">
        <v>31521</v>
      </c>
      <c r="AA1555" t="s">
        <v>1814</v>
      </c>
      <c r="AB1555" t="s">
        <v>30970</v>
      </c>
      <c r="AC1555" t="s">
        <v>30971</v>
      </c>
      <c r="AD1555" t="s">
        <v>5008</v>
      </c>
      <c r="AE1555" t="s">
        <v>30972</v>
      </c>
      <c r="AF1555" t="s">
        <v>30970</v>
      </c>
      <c r="AG1555" t="s">
        <v>30970</v>
      </c>
      <c r="AI1555" t="s">
        <v>6094</v>
      </c>
      <c r="AM1555" t="s">
        <v>4963</v>
      </c>
      <c r="AN1555" t="s">
        <v>40540</v>
      </c>
      <c r="AO1555" t="s">
        <v>40541</v>
      </c>
      <c r="AP1555" s="50"/>
    </row>
    <row r="1556" spans="1:42" x14ac:dyDescent="0.2">
      <c r="A1556">
        <v>1093</v>
      </c>
      <c r="B1556">
        <v>12256</v>
      </c>
      <c r="C1556" t="s">
        <v>30957</v>
      </c>
      <c r="D1556" t="s">
        <v>32774</v>
      </c>
      <c r="E1556" t="s">
        <v>141</v>
      </c>
      <c r="F1556" t="s">
        <v>142</v>
      </c>
      <c r="G1556">
        <v>-84700</v>
      </c>
      <c r="H1556">
        <v>-84.7</v>
      </c>
      <c r="I1556" t="s">
        <v>40542</v>
      </c>
      <c r="J1556" t="s">
        <v>40543</v>
      </c>
      <c r="K1556" t="s">
        <v>30961</v>
      </c>
      <c r="L1556" t="s">
        <v>111</v>
      </c>
      <c r="M1556" t="s">
        <v>112</v>
      </c>
      <c r="N1556">
        <v>314829.90000000002</v>
      </c>
      <c r="O1556">
        <v>315.04151000000002</v>
      </c>
      <c r="P1556" t="s">
        <v>40544</v>
      </c>
      <c r="Q1556" t="s">
        <v>40545</v>
      </c>
      <c r="R1556" s="42" t="s">
        <v>40546</v>
      </c>
      <c r="S1556" t="s">
        <v>107</v>
      </c>
      <c r="T1556" t="s">
        <v>1950</v>
      </c>
      <c r="U1556" t="s">
        <v>30965</v>
      </c>
      <c r="V1556" t="s">
        <v>5273</v>
      </c>
      <c r="W1556" t="s">
        <v>30966</v>
      </c>
      <c r="X1556" t="s">
        <v>30983</v>
      </c>
      <c r="Y1556" t="s">
        <v>108</v>
      </c>
      <c r="Z1556" t="s">
        <v>31324</v>
      </c>
      <c r="AA1556" t="s">
        <v>5405</v>
      </c>
      <c r="AB1556" t="s">
        <v>30970</v>
      </c>
      <c r="AC1556" t="s">
        <v>30971</v>
      </c>
      <c r="AD1556" t="s">
        <v>5008</v>
      </c>
      <c r="AE1556" t="s">
        <v>30972</v>
      </c>
      <c r="AF1556" t="s">
        <v>30970</v>
      </c>
      <c r="AG1556" t="s">
        <v>30970</v>
      </c>
      <c r="AI1556" t="s">
        <v>31325</v>
      </c>
      <c r="AM1556" t="s">
        <v>4963</v>
      </c>
      <c r="AN1556" t="s">
        <v>40547</v>
      </c>
      <c r="AO1556" t="s">
        <v>36649</v>
      </c>
      <c r="AP1556" s="50"/>
    </row>
    <row r="1557" spans="1:42" x14ac:dyDescent="0.2">
      <c r="A1557">
        <v>1093</v>
      </c>
      <c r="B1557">
        <v>12256</v>
      </c>
      <c r="C1557" t="s">
        <v>30957</v>
      </c>
      <c r="D1557" t="s">
        <v>31555</v>
      </c>
      <c r="E1557" t="s">
        <v>141</v>
      </c>
      <c r="F1557" t="s">
        <v>142</v>
      </c>
      <c r="G1557">
        <v>-180100</v>
      </c>
      <c r="H1557">
        <v>-180.1</v>
      </c>
      <c r="I1557" t="s">
        <v>40548</v>
      </c>
      <c r="J1557" t="s">
        <v>40549</v>
      </c>
      <c r="K1557" t="s">
        <v>30961</v>
      </c>
      <c r="L1557" t="s">
        <v>111</v>
      </c>
      <c r="M1557" t="s">
        <v>112</v>
      </c>
      <c r="N1557">
        <v>674834.7</v>
      </c>
      <c r="O1557">
        <v>675.78236000000004</v>
      </c>
      <c r="P1557" t="s">
        <v>40550</v>
      </c>
      <c r="Q1557" t="s">
        <v>40551</v>
      </c>
      <c r="R1557" s="42" t="s">
        <v>40552</v>
      </c>
      <c r="S1557" t="s">
        <v>107</v>
      </c>
      <c r="T1557" t="s">
        <v>1950</v>
      </c>
      <c r="U1557" t="s">
        <v>30965</v>
      </c>
      <c r="V1557" t="s">
        <v>5273</v>
      </c>
      <c r="W1557" t="s">
        <v>30966</v>
      </c>
      <c r="X1557" t="s">
        <v>30983</v>
      </c>
      <c r="Y1557" t="s">
        <v>108</v>
      </c>
      <c r="Z1557" t="s">
        <v>31233</v>
      </c>
      <c r="AA1557" t="s">
        <v>31561</v>
      </c>
      <c r="AB1557" t="s">
        <v>30970</v>
      </c>
      <c r="AC1557" t="s">
        <v>30971</v>
      </c>
      <c r="AD1557" t="s">
        <v>5008</v>
      </c>
      <c r="AE1557" t="s">
        <v>30972</v>
      </c>
      <c r="AF1557" t="s">
        <v>30970</v>
      </c>
      <c r="AG1557" t="s">
        <v>30970</v>
      </c>
      <c r="AI1557" t="s">
        <v>31562</v>
      </c>
      <c r="AM1557" t="s">
        <v>4963</v>
      </c>
      <c r="AN1557" t="s">
        <v>40553</v>
      </c>
      <c r="AO1557" t="s">
        <v>31777</v>
      </c>
      <c r="AP1557" s="50"/>
    </row>
    <row r="1558" spans="1:42" x14ac:dyDescent="0.2">
      <c r="A1558">
        <v>1093</v>
      </c>
      <c r="B1558">
        <v>12256</v>
      </c>
      <c r="C1558" t="s">
        <v>31071</v>
      </c>
      <c r="D1558" t="s">
        <v>33820</v>
      </c>
      <c r="E1558" t="s">
        <v>146</v>
      </c>
      <c r="F1558" t="s">
        <v>147</v>
      </c>
      <c r="G1558">
        <v>344722.5</v>
      </c>
      <c r="H1558">
        <v>422.63036913586387</v>
      </c>
      <c r="I1558" t="s">
        <v>40554</v>
      </c>
      <c r="J1558" t="s">
        <v>40555</v>
      </c>
      <c r="K1558" t="s">
        <v>31075</v>
      </c>
      <c r="L1558" t="s">
        <v>111</v>
      </c>
      <c r="M1558" t="s">
        <v>112</v>
      </c>
      <c r="N1558">
        <v>344722.5</v>
      </c>
      <c r="O1558">
        <v>-1416.43778</v>
      </c>
      <c r="P1558" t="s">
        <v>40556</v>
      </c>
      <c r="Q1558" t="s">
        <v>40557</v>
      </c>
      <c r="R1558" s="42" t="s">
        <v>40558</v>
      </c>
      <c r="S1558" t="s">
        <v>107</v>
      </c>
      <c r="T1558" t="s">
        <v>16113</v>
      </c>
      <c r="U1558" t="s">
        <v>19650</v>
      </c>
      <c r="V1558" t="s">
        <v>31079</v>
      </c>
      <c r="W1558" t="s">
        <v>1950</v>
      </c>
      <c r="X1558" t="s">
        <v>31168</v>
      </c>
      <c r="Y1558" t="s">
        <v>108</v>
      </c>
      <c r="Z1558" t="s">
        <v>22003</v>
      </c>
      <c r="AA1558" t="s">
        <v>31169</v>
      </c>
      <c r="AB1558" t="s">
        <v>30970</v>
      </c>
      <c r="AC1558" t="s">
        <v>30971</v>
      </c>
      <c r="AD1558" t="s">
        <v>5008</v>
      </c>
      <c r="AE1558" t="s">
        <v>30972</v>
      </c>
      <c r="AF1558" t="s">
        <v>31128</v>
      </c>
      <c r="AG1558" t="s">
        <v>31129</v>
      </c>
      <c r="AI1558" t="s">
        <v>31171</v>
      </c>
      <c r="AM1558" t="s">
        <v>4963</v>
      </c>
      <c r="AN1558" t="s">
        <v>40559</v>
      </c>
      <c r="AO1558" t="s">
        <v>18810</v>
      </c>
      <c r="AP1558" s="50"/>
    </row>
    <row r="1559" spans="1:42" x14ac:dyDescent="0.2">
      <c r="A1559">
        <v>1093</v>
      </c>
      <c r="B1559">
        <v>12256</v>
      </c>
      <c r="C1559" t="s">
        <v>30957</v>
      </c>
      <c r="D1559" t="s">
        <v>33322</v>
      </c>
      <c r="E1559" t="s">
        <v>111</v>
      </c>
      <c r="F1559" t="s">
        <v>112</v>
      </c>
      <c r="G1559">
        <v>731600</v>
      </c>
      <c r="H1559">
        <v>731.6</v>
      </c>
      <c r="I1559" t="s">
        <v>40560</v>
      </c>
      <c r="J1559" t="s">
        <v>40561</v>
      </c>
      <c r="K1559" t="s">
        <v>31048</v>
      </c>
      <c r="L1559" t="s">
        <v>111</v>
      </c>
      <c r="M1559" t="s">
        <v>112</v>
      </c>
      <c r="N1559">
        <v>731600</v>
      </c>
      <c r="O1559">
        <v>-729.67370000000005</v>
      </c>
      <c r="P1559" t="s">
        <v>40562</v>
      </c>
      <c r="Q1559" t="s">
        <v>40563</v>
      </c>
      <c r="R1559" s="42" t="s">
        <v>40564</v>
      </c>
      <c r="S1559" t="s">
        <v>107</v>
      </c>
      <c r="T1559" t="s">
        <v>107</v>
      </c>
      <c r="U1559" t="s">
        <v>31052</v>
      </c>
      <c r="V1559" t="s">
        <v>5273</v>
      </c>
      <c r="W1559" t="s">
        <v>31053</v>
      </c>
      <c r="X1559" t="s">
        <v>33322</v>
      </c>
      <c r="Y1559" t="s">
        <v>108</v>
      </c>
      <c r="Z1559" t="s">
        <v>31098</v>
      </c>
      <c r="AA1559" t="s">
        <v>31099</v>
      </c>
      <c r="AB1559" t="s">
        <v>30970</v>
      </c>
      <c r="AC1559" t="s">
        <v>30971</v>
      </c>
      <c r="AD1559" t="s">
        <v>5008</v>
      </c>
      <c r="AE1559" t="s">
        <v>30972</v>
      </c>
      <c r="AF1559" t="s">
        <v>30970</v>
      </c>
      <c r="AG1559" t="s">
        <v>30970</v>
      </c>
      <c r="AI1559" t="s">
        <v>9881</v>
      </c>
      <c r="AM1559" t="s">
        <v>4950</v>
      </c>
      <c r="AN1559" t="s">
        <v>40565</v>
      </c>
      <c r="AO1559" t="s">
        <v>118</v>
      </c>
      <c r="AP1559" s="50"/>
    </row>
    <row r="1560" spans="1:42" x14ac:dyDescent="0.2">
      <c r="A1560">
        <v>1093</v>
      </c>
      <c r="B1560">
        <v>12256</v>
      </c>
      <c r="C1560" t="s">
        <v>30957</v>
      </c>
      <c r="D1560" t="s">
        <v>33780</v>
      </c>
      <c r="E1560" t="s">
        <v>141</v>
      </c>
      <c r="F1560" t="s">
        <v>142</v>
      </c>
      <c r="G1560">
        <v>-221400</v>
      </c>
      <c r="H1560">
        <v>-221.4</v>
      </c>
      <c r="I1560" t="s">
        <v>40566</v>
      </c>
      <c r="J1560" t="s">
        <v>40567</v>
      </c>
      <c r="K1560" t="s">
        <v>30961</v>
      </c>
      <c r="L1560" t="s">
        <v>111</v>
      </c>
      <c r="M1560" t="s">
        <v>112</v>
      </c>
      <c r="N1560">
        <v>794803.86</v>
      </c>
      <c r="O1560">
        <v>794.94885999999997</v>
      </c>
      <c r="P1560" t="s">
        <v>40568</v>
      </c>
      <c r="Q1560" t="s">
        <v>40569</v>
      </c>
      <c r="R1560" s="42" t="s">
        <v>40570</v>
      </c>
      <c r="S1560" t="s">
        <v>107</v>
      </c>
      <c r="T1560" t="s">
        <v>1950</v>
      </c>
      <c r="U1560" t="s">
        <v>30965</v>
      </c>
      <c r="V1560" t="s">
        <v>5273</v>
      </c>
      <c r="W1560" t="s">
        <v>30966</v>
      </c>
      <c r="X1560" t="s">
        <v>30983</v>
      </c>
      <c r="Y1560" t="s">
        <v>108</v>
      </c>
      <c r="Z1560" t="s">
        <v>31665</v>
      </c>
      <c r="AA1560" t="s">
        <v>1814</v>
      </c>
      <c r="AB1560" t="s">
        <v>30970</v>
      </c>
      <c r="AC1560" t="s">
        <v>30971</v>
      </c>
      <c r="AD1560" t="s">
        <v>5008</v>
      </c>
      <c r="AE1560" t="s">
        <v>30972</v>
      </c>
      <c r="AF1560" t="s">
        <v>30970</v>
      </c>
      <c r="AG1560" t="s">
        <v>30970</v>
      </c>
      <c r="AI1560" t="s">
        <v>31667</v>
      </c>
      <c r="AM1560" t="s">
        <v>4963</v>
      </c>
      <c r="AN1560" t="s">
        <v>40571</v>
      </c>
      <c r="AO1560" t="s">
        <v>20843</v>
      </c>
      <c r="AP1560" s="50"/>
    </row>
    <row r="1561" spans="1:42" x14ac:dyDescent="0.2">
      <c r="A1561">
        <v>1093</v>
      </c>
      <c r="B1561">
        <v>12256</v>
      </c>
      <c r="C1561" t="s">
        <v>30957</v>
      </c>
      <c r="D1561" t="s">
        <v>31659</v>
      </c>
      <c r="E1561" t="s">
        <v>141</v>
      </c>
      <c r="F1561" t="s">
        <v>142</v>
      </c>
      <c r="G1561">
        <v>-178300</v>
      </c>
      <c r="H1561">
        <v>-178.3</v>
      </c>
      <c r="I1561" t="s">
        <v>40572</v>
      </c>
      <c r="J1561" t="s">
        <v>40573</v>
      </c>
      <c r="K1561" t="s">
        <v>30961</v>
      </c>
      <c r="L1561" t="s">
        <v>111</v>
      </c>
      <c r="M1561" t="s">
        <v>112</v>
      </c>
      <c r="N1561">
        <v>640293.13</v>
      </c>
      <c r="O1561">
        <v>640.37634000000003</v>
      </c>
      <c r="P1561" t="s">
        <v>40574</v>
      </c>
      <c r="Q1561" t="s">
        <v>40575</v>
      </c>
      <c r="R1561" s="42" t="s">
        <v>40576</v>
      </c>
      <c r="S1561" t="s">
        <v>107</v>
      </c>
      <c r="T1561" t="s">
        <v>1950</v>
      </c>
      <c r="U1561" t="s">
        <v>30965</v>
      </c>
      <c r="V1561" t="s">
        <v>5273</v>
      </c>
      <c r="W1561" t="s">
        <v>30966</v>
      </c>
      <c r="X1561" t="s">
        <v>30983</v>
      </c>
      <c r="Y1561" t="s">
        <v>108</v>
      </c>
      <c r="Z1561" t="s">
        <v>31665</v>
      </c>
      <c r="AA1561" t="s">
        <v>31666</v>
      </c>
      <c r="AB1561" t="s">
        <v>30970</v>
      </c>
      <c r="AC1561" t="s">
        <v>30971</v>
      </c>
      <c r="AD1561" t="s">
        <v>5008</v>
      </c>
      <c r="AE1561" t="s">
        <v>30972</v>
      </c>
      <c r="AF1561" t="s">
        <v>30970</v>
      </c>
      <c r="AG1561" t="s">
        <v>30970</v>
      </c>
      <c r="AI1561" t="s">
        <v>31667</v>
      </c>
      <c r="AM1561" t="s">
        <v>31150</v>
      </c>
      <c r="AN1561" t="s">
        <v>40577</v>
      </c>
      <c r="AO1561" t="s">
        <v>20755</v>
      </c>
      <c r="AP1561" s="50"/>
    </row>
    <row r="1562" spans="1:42" x14ac:dyDescent="0.2">
      <c r="A1562">
        <v>1093</v>
      </c>
      <c r="B1562">
        <v>12256</v>
      </c>
      <c r="C1562" t="s">
        <v>30957</v>
      </c>
      <c r="D1562" t="s">
        <v>31670</v>
      </c>
      <c r="E1562" t="s">
        <v>141</v>
      </c>
      <c r="F1562" t="s">
        <v>142</v>
      </c>
      <c r="G1562">
        <v>-255600</v>
      </c>
      <c r="H1562">
        <v>-255.6</v>
      </c>
      <c r="I1562" t="s">
        <v>40578</v>
      </c>
      <c r="J1562" t="s">
        <v>40579</v>
      </c>
      <c r="K1562" t="s">
        <v>30961</v>
      </c>
      <c r="L1562" t="s">
        <v>111</v>
      </c>
      <c r="M1562" t="s">
        <v>112</v>
      </c>
      <c r="N1562">
        <v>920926.8</v>
      </c>
      <c r="O1562">
        <v>923.07650000000001</v>
      </c>
      <c r="P1562" t="s">
        <v>40580</v>
      </c>
      <c r="Q1562" t="s">
        <v>40581</v>
      </c>
      <c r="R1562" s="42" t="s">
        <v>40582</v>
      </c>
      <c r="S1562" t="s">
        <v>107</v>
      </c>
      <c r="T1562" t="s">
        <v>1950</v>
      </c>
      <c r="U1562" t="s">
        <v>30965</v>
      </c>
      <c r="V1562" t="s">
        <v>5273</v>
      </c>
      <c r="W1562" t="s">
        <v>30966</v>
      </c>
      <c r="X1562" t="s">
        <v>30983</v>
      </c>
      <c r="Y1562" t="s">
        <v>108</v>
      </c>
      <c r="Z1562" t="s">
        <v>21089</v>
      </c>
      <c r="AA1562" t="s">
        <v>1848</v>
      </c>
      <c r="AB1562" t="s">
        <v>30970</v>
      </c>
      <c r="AC1562" t="s">
        <v>30971</v>
      </c>
      <c r="AD1562" t="s">
        <v>5008</v>
      </c>
      <c r="AE1562" t="s">
        <v>30972</v>
      </c>
      <c r="AF1562" t="s">
        <v>30970</v>
      </c>
      <c r="AG1562" t="s">
        <v>30970</v>
      </c>
      <c r="AI1562" t="s">
        <v>31406</v>
      </c>
      <c r="AM1562" t="s">
        <v>31150</v>
      </c>
      <c r="AN1562" t="s">
        <v>40583</v>
      </c>
      <c r="AO1562" t="s">
        <v>20881</v>
      </c>
      <c r="AP1562" s="50"/>
    </row>
    <row r="1563" spans="1:42" x14ac:dyDescent="0.2">
      <c r="A1563">
        <v>1093</v>
      </c>
      <c r="B1563">
        <v>12256</v>
      </c>
      <c r="C1563" t="s">
        <v>30957</v>
      </c>
      <c r="D1563" t="s">
        <v>33794</v>
      </c>
      <c r="E1563" t="s">
        <v>141</v>
      </c>
      <c r="F1563" t="s">
        <v>142</v>
      </c>
      <c r="G1563">
        <v>427200</v>
      </c>
      <c r="H1563">
        <v>427.2</v>
      </c>
      <c r="I1563" t="s">
        <v>40584</v>
      </c>
      <c r="J1563" t="s">
        <v>40585</v>
      </c>
      <c r="K1563" t="s">
        <v>30961</v>
      </c>
      <c r="L1563" t="s">
        <v>111</v>
      </c>
      <c r="M1563" t="s">
        <v>112</v>
      </c>
      <c r="N1563">
        <v>-1555947.84</v>
      </c>
      <c r="O1563">
        <v>-1559.45838</v>
      </c>
      <c r="P1563" t="s">
        <v>40586</v>
      </c>
      <c r="Q1563" t="s">
        <v>40587</v>
      </c>
      <c r="R1563" s="42" t="s">
        <v>40588</v>
      </c>
      <c r="S1563" t="s">
        <v>107</v>
      </c>
      <c r="T1563" t="s">
        <v>107</v>
      </c>
      <c r="U1563" t="s">
        <v>30965</v>
      </c>
      <c r="V1563" t="s">
        <v>5273</v>
      </c>
      <c r="W1563" t="s">
        <v>30966</v>
      </c>
      <c r="X1563" t="s">
        <v>30983</v>
      </c>
      <c r="Y1563" t="s">
        <v>108</v>
      </c>
      <c r="Z1563" t="s">
        <v>31292</v>
      </c>
      <c r="AA1563" t="s">
        <v>31035</v>
      </c>
      <c r="AB1563" t="s">
        <v>30970</v>
      </c>
      <c r="AC1563" t="s">
        <v>30971</v>
      </c>
      <c r="AD1563" t="s">
        <v>5008</v>
      </c>
      <c r="AE1563" t="s">
        <v>30972</v>
      </c>
      <c r="AF1563" t="s">
        <v>30970</v>
      </c>
      <c r="AG1563" t="s">
        <v>30970</v>
      </c>
      <c r="AI1563" t="s">
        <v>12908</v>
      </c>
      <c r="AM1563" t="s">
        <v>4963</v>
      </c>
      <c r="AN1563" t="s">
        <v>40589</v>
      </c>
      <c r="AO1563" t="s">
        <v>803</v>
      </c>
      <c r="AP1563" s="50"/>
    </row>
    <row r="1564" spans="1:42" x14ac:dyDescent="0.2">
      <c r="A1564">
        <v>1093</v>
      </c>
      <c r="B1564">
        <v>12256</v>
      </c>
      <c r="C1564" t="s">
        <v>31057</v>
      </c>
      <c r="D1564" t="s">
        <v>40590</v>
      </c>
      <c r="E1564" t="s">
        <v>111</v>
      </c>
      <c r="F1564" t="s">
        <v>112</v>
      </c>
      <c r="G1564">
        <v>534667</v>
      </c>
      <c r="H1564">
        <v>-517.21767</v>
      </c>
      <c r="I1564" t="s">
        <v>40591</v>
      </c>
      <c r="J1564" t="s">
        <v>40592</v>
      </c>
      <c r="K1564" t="s">
        <v>31048</v>
      </c>
      <c r="L1564" t="s">
        <v>111</v>
      </c>
      <c r="M1564" t="s">
        <v>112</v>
      </c>
      <c r="N1564">
        <v>534667</v>
      </c>
      <c r="O1564">
        <v>534.66700000000003</v>
      </c>
      <c r="P1564" t="s">
        <v>40593</v>
      </c>
      <c r="Q1564" t="s">
        <v>40594</v>
      </c>
      <c r="R1564" s="42" t="s">
        <v>40595</v>
      </c>
      <c r="S1564" t="s">
        <v>107</v>
      </c>
      <c r="T1564" t="s">
        <v>107</v>
      </c>
      <c r="U1564" t="s">
        <v>20228</v>
      </c>
      <c r="V1564" t="s">
        <v>5273</v>
      </c>
      <c r="W1564" t="s">
        <v>31064</v>
      </c>
      <c r="X1564" t="s">
        <v>40590</v>
      </c>
      <c r="Y1564" t="s">
        <v>108</v>
      </c>
      <c r="Z1564" t="s">
        <v>31115</v>
      </c>
      <c r="AA1564" t="s">
        <v>1708</v>
      </c>
      <c r="AB1564" t="s">
        <v>31066</v>
      </c>
      <c r="AC1564" t="s">
        <v>30971</v>
      </c>
      <c r="AD1564" t="s">
        <v>5008</v>
      </c>
      <c r="AE1564" t="s">
        <v>30972</v>
      </c>
      <c r="AF1564" t="s">
        <v>31067</v>
      </c>
      <c r="AG1564" t="s">
        <v>31066</v>
      </c>
      <c r="AI1564" t="s">
        <v>9881</v>
      </c>
      <c r="AM1564" t="s">
        <v>4963</v>
      </c>
      <c r="AN1564" t="s">
        <v>40596</v>
      </c>
      <c r="AO1564" t="s">
        <v>1390</v>
      </c>
      <c r="AP1564" s="50"/>
    </row>
    <row r="1565" spans="1:42" x14ac:dyDescent="0.2">
      <c r="A1565">
        <v>1093</v>
      </c>
      <c r="B1565">
        <v>12256</v>
      </c>
      <c r="C1565" t="s">
        <v>30957</v>
      </c>
      <c r="D1565" t="s">
        <v>31456</v>
      </c>
      <c r="E1565" t="s">
        <v>141</v>
      </c>
      <c r="F1565" t="s">
        <v>142</v>
      </c>
      <c r="G1565">
        <v>-193300</v>
      </c>
      <c r="H1565">
        <v>-193.3</v>
      </c>
      <c r="I1565" t="s">
        <v>40597</v>
      </c>
      <c r="J1565" t="s">
        <v>40598</v>
      </c>
      <c r="K1565" t="s">
        <v>30961</v>
      </c>
      <c r="L1565" t="s">
        <v>111</v>
      </c>
      <c r="M1565" t="s">
        <v>112</v>
      </c>
      <c r="N1565">
        <v>710377.5</v>
      </c>
      <c r="O1565">
        <v>710.61874999999998</v>
      </c>
      <c r="P1565" t="s">
        <v>40599</v>
      </c>
      <c r="Q1565" t="s">
        <v>40600</v>
      </c>
      <c r="R1565" s="42" t="s">
        <v>40601</v>
      </c>
      <c r="S1565" t="s">
        <v>107</v>
      </c>
      <c r="T1565" t="s">
        <v>1950</v>
      </c>
      <c r="U1565" t="s">
        <v>30965</v>
      </c>
      <c r="V1565" t="s">
        <v>5273</v>
      </c>
      <c r="W1565" t="s">
        <v>30966</v>
      </c>
      <c r="X1565" t="s">
        <v>30983</v>
      </c>
      <c r="Y1565" t="s">
        <v>108</v>
      </c>
      <c r="Z1565" t="s">
        <v>22016</v>
      </c>
      <c r="AA1565" t="s">
        <v>31462</v>
      </c>
      <c r="AB1565" t="s">
        <v>30970</v>
      </c>
      <c r="AC1565" t="s">
        <v>30971</v>
      </c>
      <c r="AD1565" t="s">
        <v>5008</v>
      </c>
      <c r="AE1565" t="s">
        <v>30972</v>
      </c>
      <c r="AF1565" t="s">
        <v>30970</v>
      </c>
      <c r="AG1565" t="s">
        <v>30970</v>
      </c>
      <c r="AI1565" t="s">
        <v>31300</v>
      </c>
      <c r="AM1565" t="s">
        <v>4950</v>
      </c>
      <c r="AN1565" t="s">
        <v>40602</v>
      </c>
      <c r="AO1565" t="s">
        <v>795</v>
      </c>
      <c r="AP1565" s="50"/>
    </row>
    <row r="1566" spans="1:42" x14ac:dyDescent="0.2">
      <c r="A1566">
        <v>1093</v>
      </c>
      <c r="B1566">
        <v>12256</v>
      </c>
      <c r="C1566" t="s">
        <v>31071</v>
      </c>
      <c r="D1566" t="s">
        <v>33747</v>
      </c>
      <c r="E1566" t="s">
        <v>141</v>
      </c>
      <c r="F1566" t="s">
        <v>142</v>
      </c>
      <c r="G1566">
        <v>205711.88</v>
      </c>
      <c r="H1566">
        <v>244.52557329076882</v>
      </c>
      <c r="I1566" t="s">
        <v>40603</v>
      </c>
      <c r="J1566" t="s">
        <v>40604</v>
      </c>
      <c r="K1566" t="s">
        <v>31120</v>
      </c>
      <c r="L1566" t="s">
        <v>111</v>
      </c>
      <c r="M1566" t="s">
        <v>112</v>
      </c>
      <c r="N1566">
        <v>205711.88</v>
      </c>
      <c r="O1566">
        <v>-780.41477999999995</v>
      </c>
      <c r="P1566" t="s">
        <v>40605</v>
      </c>
      <c r="Q1566" t="s">
        <v>40606</v>
      </c>
      <c r="R1566" s="42" t="s">
        <v>40607</v>
      </c>
      <c r="S1566" t="s">
        <v>107</v>
      </c>
      <c r="T1566" t="s">
        <v>1950</v>
      </c>
      <c r="U1566" t="s">
        <v>19650</v>
      </c>
      <c r="V1566" t="s">
        <v>31079</v>
      </c>
      <c r="W1566" t="s">
        <v>1950</v>
      </c>
      <c r="X1566" t="s">
        <v>31125</v>
      </c>
      <c r="Y1566" t="s">
        <v>108</v>
      </c>
      <c r="Z1566" t="s">
        <v>31126</v>
      </c>
      <c r="AA1566" t="s">
        <v>31127</v>
      </c>
      <c r="AB1566" t="s">
        <v>30970</v>
      </c>
      <c r="AC1566" t="s">
        <v>30971</v>
      </c>
      <c r="AD1566" t="s">
        <v>5008</v>
      </c>
      <c r="AE1566" t="s">
        <v>30972</v>
      </c>
      <c r="AF1566" t="s">
        <v>31128</v>
      </c>
      <c r="AG1566" t="s">
        <v>31129</v>
      </c>
      <c r="AI1566" t="s">
        <v>31130</v>
      </c>
      <c r="AM1566" t="s">
        <v>4963</v>
      </c>
      <c r="AN1566" t="s">
        <v>40608</v>
      </c>
      <c r="AO1566" t="s">
        <v>7941</v>
      </c>
      <c r="AP1566" s="50"/>
    </row>
    <row r="1567" spans="1:42" x14ac:dyDescent="0.2">
      <c r="A1567">
        <v>1093</v>
      </c>
      <c r="B1567">
        <v>12256</v>
      </c>
      <c r="C1567" t="s">
        <v>30957</v>
      </c>
      <c r="D1567" t="s">
        <v>33888</v>
      </c>
      <c r="E1567" t="s">
        <v>141</v>
      </c>
      <c r="F1567" t="s">
        <v>142</v>
      </c>
      <c r="G1567">
        <v>-291500</v>
      </c>
      <c r="H1567">
        <v>-291.5</v>
      </c>
      <c r="I1567" t="s">
        <v>40609</v>
      </c>
      <c r="J1567" t="s">
        <v>40610</v>
      </c>
      <c r="K1567" t="s">
        <v>30961</v>
      </c>
      <c r="L1567" t="s">
        <v>111</v>
      </c>
      <c r="M1567" t="s">
        <v>112</v>
      </c>
      <c r="N1567">
        <v>1087120.1000000001</v>
      </c>
      <c r="O1567">
        <v>1089.3798400000001</v>
      </c>
      <c r="P1567" t="s">
        <v>40611</v>
      </c>
      <c r="Q1567" t="s">
        <v>40612</v>
      </c>
      <c r="R1567" s="42" t="s">
        <v>40613</v>
      </c>
      <c r="S1567" t="s">
        <v>107</v>
      </c>
      <c r="T1567" t="s">
        <v>1950</v>
      </c>
      <c r="U1567" t="s">
        <v>30965</v>
      </c>
      <c r="V1567" t="s">
        <v>5273</v>
      </c>
      <c r="W1567" t="s">
        <v>30966</v>
      </c>
      <c r="X1567" t="s">
        <v>30983</v>
      </c>
      <c r="Y1567" t="s">
        <v>108</v>
      </c>
      <c r="Z1567" t="s">
        <v>22308</v>
      </c>
      <c r="AA1567" t="s">
        <v>31035</v>
      </c>
      <c r="AB1567" t="s">
        <v>30970</v>
      </c>
      <c r="AC1567" t="s">
        <v>30971</v>
      </c>
      <c r="AD1567" t="s">
        <v>5008</v>
      </c>
      <c r="AE1567" t="s">
        <v>30972</v>
      </c>
      <c r="AF1567" t="s">
        <v>30970</v>
      </c>
      <c r="AG1567" t="s">
        <v>30970</v>
      </c>
      <c r="AI1567" t="s">
        <v>31043</v>
      </c>
      <c r="AM1567" t="s">
        <v>4963</v>
      </c>
      <c r="AN1567" t="s">
        <v>40614</v>
      </c>
      <c r="AO1567" t="s">
        <v>20965</v>
      </c>
      <c r="AP1567" s="50"/>
    </row>
    <row r="1568" spans="1:42" x14ac:dyDescent="0.2">
      <c r="A1568">
        <v>1093</v>
      </c>
      <c r="B1568">
        <v>12256</v>
      </c>
      <c r="C1568" t="s">
        <v>31057</v>
      </c>
      <c r="D1568" t="s">
        <v>40615</v>
      </c>
      <c r="E1568" t="s">
        <v>111</v>
      </c>
      <c r="F1568" t="s">
        <v>112</v>
      </c>
      <c r="G1568">
        <v>101000</v>
      </c>
      <c r="H1568">
        <v>-103.34371</v>
      </c>
      <c r="I1568" t="s">
        <v>40616</v>
      </c>
      <c r="J1568" t="s">
        <v>40617</v>
      </c>
      <c r="K1568" t="s">
        <v>31048</v>
      </c>
      <c r="L1568" t="s">
        <v>111</v>
      </c>
      <c r="M1568" t="s">
        <v>112</v>
      </c>
      <c r="N1568">
        <v>101000</v>
      </c>
      <c r="O1568">
        <v>101</v>
      </c>
      <c r="P1568" t="s">
        <v>40618</v>
      </c>
      <c r="Q1568" t="s">
        <v>40619</v>
      </c>
      <c r="R1568" s="42" t="s">
        <v>40620</v>
      </c>
      <c r="S1568" t="s">
        <v>107</v>
      </c>
      <c r="T1568" t="s">
        <v>107</v>
      </c>
      <c r="U1568" t="s">
        <v>20228</v>
      </c>
      <c r="V1568" t="s">
        <v>5273</v>
      </c>
      <c r="W1568" t="s">
        <v>31064</v>
      </c>
      <c r="X1568" t="s">
        <v>40615</v>
      </c>
      <c r="Y1568" t="s">
        <v>108</v>
      </c>
      <c r="Z1568" t="s">
        <v>21994</v>
      </c>
      <c r="AA1568" t="s">
        <v>31452</v>
      </c>
      <c r="AB1568" t="s">
        <v>31066</v>
      </c>
      <c r="AC1568" t="s">
        <v>30971</v>
      </c>
      <c r="AD1568" t="s">
        <v>5008</v>
      </c>
      <c r="AE1568" t="s">
        <v>30972</v>
      </c>
      <c r="AF1568" t="s">
        <v>31067</v>
      </c>
      <c r="AG1568" t="s">
        <v>31066</v>
      </c>
      <c r="AI1568" t="s">
        <v>9881</v>
      </c>
      <c r="AM1568" t="s">
        <v>31069</v>
      </c>
      <c r="AN1568" t="s">
        <v>40621</v>
      </c>
      <c r="AO1568" t="s">
        <v>20211</v>
      </c>
      <c r="AP1568" s="50"/>
    </row>
    <row r="1569" spans="1:42" x14ac:dyDescent="0.2">
      <c r="A1569">
        <v>1093</v>
      </c>
      <c r="B1569">
        <v>12256</v>
      </c>
      <c r="C1569" t="s">
        <v>31057</v>
      </c>
      <c r="D1569" t="s">
        <v>40622</v>
      </c>
      <c r="E1569" t="s">
        <v>111</v>
      </c>
      <c r="F1569" t="s">
        <v>112</v>
      </c>
      <c r="G1569">
        <v>203000</v>
      </c>
      <c r="H1569">
        <v>-203.07227</v>
      </c>
      <c r="I1569" t="s">
        <v>40623</v>
      </c>
      <c r="J1569" t="s">
        <v>40624</v>
      </c>
      <c r="K1569" t="s">
        <v>31048</v>
      </c>
      <c r="L1569" t="s">
        <v>111</v>
      </c>
      <c r="M1569" t="s">
        <v>112</v>
      </c>
      <c r="N1569">
        <v>203000</v>
      </c>
      <c r="O1569">
        <v>203</v>
      </c>
      <c r="P1569" t="s">
        <v>40519</v>
      </c>
      <c r="Q1569" t="s">
        <v>40520</v>
      </c>
      <c r="R1569" s="42" t="s">
        <v>40625</v>
      </c>
      <c r="S1569" t="s">
        <v>107</v>
      </c>
      <c r="T1569" t="s">
        <v>107</v>
      </c>
      <c r="U1569" t="s">
        <v>20228</v>
      </c>
      <c r="V1569" t="s">
        <v>5273</v>
      </c>
      <c r="W1569" t="s">
        <v>31064</v>
      </c>
      <c r="X1569" t="s">
        <v>40622</v>
      </c>
      <c r="Y1569" t="s">
        <v>108</v>
      </c>
      <c r="Z1569" t="s">
        <v>31553</v>
      </c>
      <c r="AA1569" t="s">
        <v>1628</v>
      </c>
      <c r="AB1569" t="s">
        <v>31066</v>
      </c>
      <c r="AC1569" t="s">
        <v>30971</v>
      </c>
      <c r="AD1569" t="s">
        <v>5008</v>
      </c>
      <c r="AE1569" t="s">
        <v>30972</v>
      </c>
      <c r="AF1569" t="s">
        <v>30970</v>
      </c>
      <c r="AG1569" t="s">
        <v>31066</v>
      </c>
      <c r="AI1569" t="s">
        <v>9881</v>
      </c>
      <c r="AM1569" t="s">
        <v>4950</v>
      </c>
      <c r="AN1569" t="s">
        <v>795</v>
      </c>
      <c r="AO1569" t="s">
        <v>126</v>
      </c>
      <c r="AP1569" s="50"/>
    </row>
    <row r="1570" spans="1:42" x14ac:dyDescent="0.2">
      <c r="A1570">
        <v>1093</v>
      </c>
      <c r="B1570">
        <v>12256</v>
      </c>
      <c r="C1570" t="s">
        <v>31071</v>
      </c>
      <c r="D1570" t="s">
        <v>33833</v>
      </c>
      <c r="E1570" t="s">
        <v>146</v>
      </c>
      <c r="F1570" t="s">
        <v>147</v>
      </c>
      <c r="G1570">
        <v>360975.35999999999</v>
      </c>
      <c r="H1570">
        <v>426.779879110492</v>
      </c>
      <c r="I1570" t="s">
        <v>40626</v>
      </c>
      <c r="J1570" t="s">
        <v>40627</v>
      </c>
      <c r="K1570" t="s">
        <v>31075</v>
      </c>
      <c r="L1570" t="s">
        <v>111</v>
      </c>
      <c r="M1570" t="s">
        <v>112</v>
      </c>
      <c r="N1570">
        <v>360975.35999999999</v>
      </c>
      <c r="O1570">
        <v>-1476.0172600000001</v>
      </c>
      <c r="P1570" t="s">
        <v>40628</v>
      </c>
      <c r="Q1570" t="s">
        <v>40629</v>
      </c>
      <c r="R1570" s="42" t="s">
        <v>40630</v>
      </c>
      <c r="S1570" t="s">
        <v>107</v>
      </c>
      <c r="T1570" t="s">
        <v>16113</v>
      </c>
      <c r="U1570" t="s">
        <v>19650</v>
      </c>
      <c r="V1570" t="s">
        <v>31079</v>
      </c>
      <c r="W1570" t="s">
        <v>1950</v>
      </c>
      <c r="X1570" t="s">
        <v>31168</v>
      </c>
      <c r="Y1570" t="s">
        <v>108</v>
      </c>
      <c r="Z1570" t="s">
        <v>31187</v>
      </c>
      <c r="AA1570" t="s">
        <v>31188</v>
      </c>
      <c r="AB1570" t="s">
        <v>30970</v>
      </c>
      <c r="AC1570" t="s">
        <v>30971</v>
      </c>
      <c r="AD1570" t="s">
        <v>5008</v>
      </c>
      <c r="AE1570" t="s">
        <v>30972</v>
      </c>
      <c r="AF1570" t="s">
        <v>31170</v>
      </c>
      <c r="AG1570" t="s">
        <v>31129</v>
      </c>
      <c r="AI1570" t="s">
        <v>31189</v>
      </c>
      <c r="AM1570" t="s">
        <v>4963</v>
      </c>
      <c r="AN1570" t="s">
        <v>40631</v>
      </c>
      <c r="AO1570" t="s">
        <v>23994</v>
      </c>
      <c r="AP1570" s="50"/>
    </row>
    <row r="1571" spans="1:42" x14ac:dyDescent="0.2">
      <c r="A1571">
        <v>1093</v>
      </c>
      <c r="B1571">
        <v>12256</v>
      </c>
      <c r="C1571" t="s">
        <v>30957</v>
      </c>
      <c r="D1571" t="s">
        <v>32542</v>
      </c>
      <c r="E1571" t="s">
        <v>141</v>
      </c>
      <c r="F1571" t="s">
        <v>142</v>
      </c>
      <c r="G1571">
        <v>165200</v>
      </c>
      <c r="H1571">
        <v>165.2</v>
      </c>
      <c r="I1571" t="s">
        <v>40632</v>
      </c>
      <c r="J1571" t="s">
        <v>40633</v>
      </c>
      <c r="K1571" t="s">
        <v>30961</v>
      </c>
      <c r="L1571" t="s">
        <v>111</v>
      </c>
      <c r="M1571" t="s">
        <v>112</v>
      </c>
      <c r="N1571">
        <v>-600022.92000000004</v>
      </c>
      <c r="O1571">
        <v>-600.12919999999997</v>
      </c>
      <c r="P1571" t="s">
        <v>40634</v>
      </c>
      <c r="Q1571" t="s">
        <v>40635</v>
      </c>
      <c r="R1571" s="42" t="s">
        <v>40636</v>
      </c>
      <c r="S1571" t="s">
        <v>107</v>
      </c>
      <c r="T1571" t="s">
        <v>1950</v>
      </c>
      <c r="U1571" t="s">
        <v>30965</v>
      </c>
      <c r="V1571" t="s">
        <v>5273</v>
      </c>
      <c r="W1571" t="s">
        <v>30966</v>
      </c>
      <c r="X1571" t="s">
        <v>30983</v>
      </c>
      <c r="Y1571" t="s">
        <v>108</v>
      </c>
      <c r="Z1571" t="s">
        <v>23512</v>
      </c>
      <c r="AA1571" t="s">
        <v>1814</v>
      </c>
      <c r="AB1571" t="s">
        <v>30970</v>
      </c>
      <c r="AC1571" t="s">
        <v>30971</v>
      </c>
      <c r="AD1571" t="s">
        <v>5008</v>
      </c>
      <c r="AE1571" t="s">
        <v>30972</v>
      </c>
      <c r="AF1571" t="s">
        <v>30970</v>
      </c>
      <c r="AG1571" t="s">
        <v>30970</v>
      </c>
      <c r="AI1571" t="s">
        <v>31027</v>
      </c>
      <c r="AM1571" t="s">
        <v>4963</v>
      </c>
      <c r="AN1571" t="s">
        <v>40637</v>
      </c>
      <c r="AO1571" t="s">
        <v>398</v>
      </c>
      <c r="AP1571" s="50"/>
    </row>
    <row r="1572" spans="1:42" x14ac:dyDescent="0.2">
      <c r="A1572">
        <v>1093</v>
      </c>
      <c r="B1572">
        <v>14862</v>
      </c>
      <c r="C1572" t="s">
        <v>30957</v>
      </c>
      <c r="D1572" t="s">
        <v>32331</v>
      </c>
      <c r="E1572" t="s">
        <v>141</v>
      </c>
      <c r="F1572" t="s">
        <v>142</v>
      </c>
      <c r="G1572">
        <v>749900</v>
      </c>
      <c r="H1572">
        <v>749.9</v>
      </c>
      <c r="I1572" t="s">
        <v>40638</v>
      </c>
      <c r="J1572" t="s">
        <v>40639</v>
      </c>
      <c r="K1572" t="s">
        <v>30961</v>
      </c>
      <c r="L1572" t="s">
        <v>111</v>
      </c>
      <c r="M1572" t="s">
        <v>112</v>
      </c>
      <c r="N1572">
        <v>-2806875.7</v>
      </c>
      <c r="O1572">
        <v>-2807.1035099999999</v>
      </c>
      <c r="P1572" t="s">
        <v>40640</v>
      </c>
      <c r="Q1572" t="s">
        <v>40641</v>
      </c>
      <c r="R1572" s="42" t="s">
        <v>40642</v>
      </c>
      <c r="S1572" t="s">
        <v>107</v>
      </c>
      <c r="T1572" t="s">
        <v>1950</v>
      </c>
      <c r="U1572" t="s">
        <v>30965</v>
      </c>
      <c r="V1572" t="s">
        <v>5273</v>
      </c>
      <c r="W1572" t="s">
        <v>30966</v>
      </c>
      <c r="X1572" t="s">
        <v>30983</v>
      </c>
      <c r="Y1572" t="s">
        <v>108</v>
      </c>
      <c r="Z1572" t="s">
        <v>23254</v>
      </c>
      <c r="AA1572" t="s">
        <v>5005</v>
      </c>
      <c r="AB1572" t="s">
        <v>30970</v>
      </c>
      <c r="AC1572" t="s">
        <v>30971</v>
      </c>
      <c r="AD1572" t="s">
        <v>5008</v>
      </c>
      <c r="AE1572" t="s">
        <v>30972</v>
      </c>
      <c r="AF1572" t="s">
        <v>30970</v>
      </c>
      <c r="AG1572" t="s">
        <v>30970</v>
      </c>
      <c r="AI1572" t="s">
        <v>32337</v>
      </c>
      <c r="AM1572" t="s">
        <v>4963</v>
      </c>
      <c r="AN1572" t="s">
        <v>22441</v>
      </c>
      <c r="AO1572" t="s">
        <v>1466</v>
      </c>
      <c r="AP1572" s="50"/>
    </row>
    <row r="1573" spans="1:42" x14ac:dyDescent="0.2">
      <c r="A1573">
        <v>1093</v>
      </c>
      <c r="B1573">
        <v>14862</v>
      </c>
      <c r="C1573" t="s">
        <v>30957</v>
      </c>
      <c r="D1573" t="s">
        <v>32231</v>
      </c>
      <c r="E1573" t="s">
        <v>141</v>
      </c>
      <c r="F1573" t="s">
        <v>142</v>
      </c>
      <c r="G1573">
        <v>-868400</v>
      </c>
      <c r="H1573">
        <v>-868.4</v>
      </c>
      <c r="I1573" t="s">
        <v>40643</v>
      </c>
      <c r="J1573" t="s">
        <v>40644</v>
      </c>
      <c r="K1573" t="s">
        <v>30961</v>
      </c>
      <c r="L1573" t="s">
        <v>111</v>
      </c>
      <c r="M1573" t="s">
        <v>112</v>
      </c>
      <c r="N1573">
        <v>3247381.8</v>
      </c>
      <c r="O1573">
        <v>3249.8970800000002</v>
      </c>
      <c r="P1573" t="s">
        <v>40645</v>
      </c>
      <c r="Q1573" t="s">
        <v>40646</v>
      </c>
      <c r="R1573" s="42" t="s">
        <v>40647</v>
      </c>
      <c r="S1573" t="s">
        <v>107</v>
      </c>
      <c r="T1573" t="s">
        <v>1950</v>
      </c>
      <c r="U1573" t="s">
        <v>30965</v>
      </c>
      <c r="V1573" t="s">
        <v>5273</v>
      </c>
      <c r="W1573" t="s">
        <v>30966</v>
      </c>
      <c r="X1573" t="s">
        <v>30983</v>
      </c>
      <c r="Y1573" t="s">
        <v>108</v>
      </c>
      <c r="Z1573" t="s">
        <v>32237</v>
      </c>
      <c r="AA1573" t="s">
        <v>32087</v>
      </c>
      <c r="AB1573" t="s">
        <v>30970</v>
      </c>
      <c r="AC1573" t="s">
        <v>30971</v>
      </c>
      <c r="AD1573" t="s">
        <v>5008</v>
      </c>
      <c r="AE1573" t="s">
        <v>30972</v>
      </c>
      <c r="AF1573" t="s">
        <v>30970</v>
      </c>
      <c r="AG1573" t="s">
        <v>30970</v>
      </c>
      <c r="AI1573" t="s">
        <v>32238</v>
      </c>
      <c r="AM1573" t="s">
        <v>4963</v>
      </c>
      <c r="AN1573" t="s">
        <v>40648</v>
      </c>
      <c r="AO1573" t="s">
        <v>20724</v>
      </c>
      <c r="AP1573" s="50"/>
    </row>
    <row r="1574" spans="1:42" x14ac:dyDescent="0.2">
      <c r="A1574">
        <v>1093</v>
      </c>
      <c r="B1574">
        <v>14862</v>
      </c>
      <c r="C1574" t="s">
        <v>30957</v>
      </c>
      <c r="D1574" t="s">
        <v>32354</v>
      </c>
      <c r="E1574" t="s">
        <v>141</v>
      </c>
      <c r="F1574" t="s">
        <v>142</v>
      </c>
      <c r="G1574">
        <v>1017700</v>
      </c>
      <c r="H1574">
        <v>1017.7</v>
      </c>
      <c r="I1574" t="s">
        <v>40649</v>
      </c>
      <c r="J1574" t="s">
        <v>40650</v>
      </c>
      <c r="K1574" t="s">
        <v>30961</v>
      </c>
      <c r="L1574" t="s">
        <v>111</v>
      </c>
      <c r="M1574" t="s">
        <v>112</v>
      </c>
      <c r="N1574">
        <v>-3768512.5690000001</v>
      </c>
      <c r="O1574">
        <v>-3768.8244800000002</v>
      </c>
      <c r="P1574" t="s">
        <v>40651</v>
      </c>
      <c r="Q1574" t="s">
        <v>40652</v>
      </c>
      <c r="R1574" s="42" t="s">
        <v>40653</v>
      </c>
      <c r="S1574" t="s">
        <v>107</v>
      </c>
      <c r="T1574" t="s">
        <v>1950</v>
      </c>
      <c r="U1574" t="s">
        <v>30965</v>
      </c>
      <c r="V1574" t="s">
        <v>5273</v>
      </c>
      <c r="W1574" t="s">
        <v>30966</v>
      </c>
      <c r="X1574" t="s">
        <v>30983</v>
      </c>
      <c r="Y1574" t="s">
        <v>108</v>
      </c>
      <c r="Z1574" t="s">
        <v>31622</v>
      </c>
      <c r="AA1574" t="s">
        <v>5005</v>
      </c>
      <c r="AB1574" t="s">
        <v>30970</v>
      </c>
      <c r="AC1574" t="s">
        <v>30971</v>
      </c>
      <c r="AD1574" t="s">
        <v>5008</v>
      </c>
      <c r="AE1574" t="s">
        <v>30972</v>
      </c>
      <c r="AF1574" t="s">
        <v>30970</v>
      </c>
      <c r="AG1574" t="s">
        <v>30970</v>
      </c>
      <c r="AI1574" t="s">
        <v>31623</v>
      </c>
      <c r="AM1574" t="s">
        <v>4963</v>
      </c>
      <c r="AN1574" t="s">
        <v>40654</v>
      </c>
      <c r="AO1574" t="s">
        <v>3327</v>
      </c>
      <c r="AP1574" s="50"/>
    </row>
    <row r="1575" spans="1:42" x14ac:dyDescent="0.2">
      <c r="A1575">
        <v>1093</v>
      </c>
      <c r="B1575">
        <v>14862</v>
      </c>
      <c r="C1575" t="s">
        <v>30957</v>
      </c>
      <c r="D1575" t="s">
        <v>32132</v>
      </c>
      <c r="E1575" t="s">
        <v>141</v>
      </c>
      <c r="F1575" t="s">
        <v>142</v>
      </c>
      <c r="G1575">
        <v>-295500</v>
      </c>
      <c r="H1575">
        <v>-295.5</v>
      </c>
      <c r="I1575" t="s">
        <v>40655</v>
      </c>
      <c r="J1575" t="s">
        <v>40656</v>
      </c>
      <c r="K1575" t="s">
        <v>30961</v>
      </c>
      <c r="L1575" t="s">
        <v>111</v>
      </c>
      <c r="M1575" t="s">
        <v>112</v>
      </c>
      <c r="N1575">
        <v>1084485</v>
      </c>
      <c r="O1575">
        <v>1085.3798999999999</v>
      </c>
      <c r="P1575" t="s">
        <v>40657</v>
      </c>
      <c r="Q1575" t="s">
        <v>40658</v>
      </c>
      <c r="R1575" s="42" t="s">
        <v>40659</v>
      </c>
      <c r="S1575" t="s">
        <v>107</v>
      </c>
      <c r="T1575" t="s">
        <v>107</v>
      </c>
      <c r="U1575" t="s">
        <v>30965</v>
      </c>
      <c r="V1575" t="s">
        <v>5273</v>
      </c>
      <c r="W1575" t="s">
        <v>30966</v>
      </c>
      <c r="X1575" t="s">
        <v>30983</v>
      </c>
      <c r="Y1575" t="s">
        <v>108</v>
      </c>
      <c r="Z1575" t="s">
        <v>23309</v>
      </c>
      <c r="AA1575" t="s">
        <v>32087</v>
      </c>
      <c r="AB1575" t="s">
        <v>30970</v>
      </c>
      <c r="AC1575" t="s">
        <v>30971</v>
      </c>
      <c r="AD1575" t="s">
        <v>5008</v>
      </c>
      <c r="AE1575" t="s">
        <v>30972</v>
      </c>
      <c r="AF1575" t="s">
        <v>30970</v>
      </c>
      <c r="AG1575" t="s">
        <v>30970</v>
      </c>
      <c r="AI1575" t="s">
        <v>32138</v>
      </c>
      <c r="AM1575" t="s">
        <v>4963</v>
      </c>
      <c r="AN1575" t="s">
        <v>40660</v>
      </c>
      <c r="AO1575" t="s">
        <v>19932</v>
      </c>
      <c r="AP1575" s="50"/>
    </row>
    <row r="1576" spans="1:42" x14ac:dyDescent="0.2">
      <c r="A1576">
        <v>1093</v>
      </c>
      <c r="B1576">
        <v>14862</v>
      </c>
      <c r="C1576" t="s">
        <v>30957</v>
      </c>
      <c r="D1576" t="s">
        <v>37994</v>
      </c>
      <c r="E1576" t="s">
        <v>141</v>
      </c>
      <c r="F1576" t="s">
        <v>142</v>
      </c>
      <c r="G1576">
        <v>403100</v>
      </c>
      <c r="H1576">
        <v>403.1</v>
      </c>
      <c r="I1576" t="s">
        <v>40661</v>
      </c>
      <c r="J1576" t="s">
        <v>40662</v>
      </c>
      <c r="K1576" t="s">
        <v>30961</v>
      </c>
      <c r="L1576" t="s">
        <v>111</v>
      </c>
      <c r="M1576" t="s">
        <v>112</v>
      </c>
      <c r="N1576">
        <v>-1495984.72</v>
      </c>
      <c r="O1576">
        <v>-1496.1080400000001</v>
      </c>
      <c r="P1576" t="s">
        <v>40663</v>
      </c>
      <c r="Q1576" t="s">
        <v>40664</v>
      </c>
      <c r="R1576" s="42" t="s">
        <v>40665</v>
      </c>
      <c r="S1576" t="s">
        <v>107</v>
      </c>
      <c r="T1576" t="s">
        <v>107</v>
      </c>
      <c r="U1576" t="s">
        <v>30965</v>
      </c>
      <c r="V1576" t="s">
        <v>5273</v>
      </c>
      <c r="W1576" t="s">
        <v>30966</v>
      </c>
      <c r="X1576" t="s">
        <v>30983</v>
      </c>
      <c r="Y1576" t="s">
        <v>108</v>
      </c>
      <c r="Z1576" t="s">
        <v>21929</v>
      </c>
      <c r="AA1576" t="s">
        <v>5005</v>
      </c>
      <c r="AB1576" t="s">
        <v>30970</v>
      </c>
      <c r="AC1576" t="s">
        <v>30971</v>
      </c>
      <c r="AD1576" t="s">
        <v>5008</v>
      </c>
      <c r="AE1576" t="s">
        <v>30972</v>
      </c>
      <c r="AF1576" t="s">
        <v>30970</v>
      </c>
      <c r="AG1576" t="s">
        <v>30970</v>
      </c>
      <c r="AI1576" t="s">
        <v>32146</v>
      </c>
      <c r="AM1576" t="s">
        <v>4963</v>
      </c>
      <c r="AN1576" t="s">
        <v>40666</v>
      </c>
      <c r="AO1576" t="s">
        <v>3328</v>
      </c>
      <c r="AP1576" s="50"/>
    </row>
    <row r="1577" spans="1:42" x14ac:dyDescent="0.2">
      <c r="A1577">
        <v>1093</v>
      </c>
      <c r="B1577">
        <v>14862</v>
      </c>
      <c r="C1577" t="s">
        <v>30957</v>
      </c>
      <c r="D1577" t="s">
        <v>32140</v>
      </c>
      <c r="E1577" t="s">
        <v>141</v>
      </c>
      <c r="F1577" t="s">
        <v>142</v>
      </c>
      <c r="G1577">
        <v>2460600</v>
      </c>
      <c r="H1577">
        <v>2460.6</v>
      </c>
      <c r="I1577" t="s">
        <v>40667</v>
      </c>
      <c r="J1577" t="s">
        <v>40668</v>
      </c>
      <c r="K1577" t="s">
        <v>30961</v>
      </c>
      <c r="L1577" t="s">
        <v>111</v>
      </c>
      <c r="M1577" t="s">
        <v>112</v>
      </c>
      <c r="N1577">
        <v>-9123904.8000000007</v>
      </c>
      <c r="O1577">
        <v>-9131.1790199999996</v>
      </c>
      <c r="P1577" t="s">
        <v>40669</v>
      </c>
      <c r="Q1577" t="s">
        <v>40670</v>
      </c>
      <c r="R1577" s="42" t="s">
        <v>40671</v>
      </c>
      <c r="S1577" t="s">
        <v>107</v>
      </c>
      <c r="T1577" t="s">
        <v>107</v>
      </c>
      <c r="U1577" t="s">
        <v>30965</v>
      </c>
      <c r="V1577" t="s">
        <v>5273</v>
      </c>
      <c r="W1577" t="s">
        <v>30966</v>
      </c>
      <c r="X1577" t="s">
        <v>30983</v>
      </c>
      <c r="Y1577" t="s">
        <v>108</v>
      </c>
      <c r="Z1577" t="s">
        <v>21929</v>
      </c>
      <c r="AA1577" t="s">
        <v>32087</v>
      </c>
      <c r="AB1577" t="s">
        <v>30970</v>
      </c>
      <c r="AC1577" t="s">
        <v>30971</v>
      </c>
      <c r="AD1577" t="s">
        <v>5008</v>
      </c>
      <c r="AE1577" t="s">
        <v>30972</v>
      </c>
      <c r="AF1577" t="s">
        <v>30970</v>
      </c>
      <c r="AG1577" t="s">
        <v>30970</v>
      </c>
      <c r="AI1577" t="s">
        <v>32146</v>
      </c>
      <c r="AM1577" t="s">
        <v>4963</v>
      </c>
      <c r="AN1577" t="s">
        <v>40672</v>
      </c>
      <c r="AO1577" t="s">
        <v>5188</v>
      </c>
      <c r="AP1577" s="50"/>
    </row>
    <row r="1578" spans="1:42" x14ac:dyDescent="0.2">
      <c r="A1578">
        <v>1093</v>
      </c>
      <c r="B1578">
        <v>14862</v>
      </c>
      <c r="C1578" t="s">
        <v>30957</v>
      </c>
      <c r="D1578" t="s">
        <v>32156</v>
      </c>
      <c r="E1578" t="s">
        <v>141</v>
      </c>
      <c r="F1578" t="s">
        <v>142</v>
      </c>
      <c r="G1578">
        <v>1612700</v>
      </c>
      <c r="H1578">
        <v>1612.7</v>
      </c>
      <c r="I1578" t="s">
        <v>40673</v>
      </c>
      <c r="J1578" t="s">
        <v>40674</v>
      </c>
      <c r="K1578" t="s">
        <v>30961</v>
      </c>
      <c r="L1578" t="s">
        <v>111</v>
      </c>
      <c r="M1578" t="s">
        <v>112</v>
      </c>
      <c r="N1578">
        <v>-6000453.5250000004</v>
      </c>
      <c r="O1578">
        <v>-6000.9458299999997</v>
      </c>
      <c r="P1578" t="s">
        <v>40675</v>
      </c>
      <c r="Q1578" t="s">
        <v>40676</v>
      </c>
      <c r="R1578" s="42" t="s">
        <v>40677</v>
      </c>
      <c r="S1578" t="s">
        <v>107</v>
      </c>
      <c r="T1578" t="s">
        <v>107</v>
      </c>
      <c r="U1578" t="s">
        <v>30965</v>
      </c>
      <c r="V1578" t="s">
        <v>5273</v>
      </c>
      <c r="W1578" t="s">
        <v>30966</v>
      </c>
      <c r="X1578" t="s">
        <v>30983</v>
      </c>
      <c r="Y1578" t="s">
        <v>108</v>
      </c>
      <c r="Z1578" t="s">
        <v>32154</v>
      </c>
      <c r="AA1578" t="s">
        <v>5005</v>
      </c>
      <c r="AB1578" t="s">
        <v>30970</v>
      </c>
      <c r="AC1578" t="s">
        <v>30971</v>
      </c>
      <c r="AD1578" t="s">
        <v>5008</v>
      </c>
      <c r="AE1578" t="s">
        <v>30972</v>
      </c>
      <c r="AF1578" t="s">
        <v>30970</v>
      </c>
      <c r="AG1578" t="s">
        <v>30970</v>
      </c>
      <c r="AI1578" t="s">
        <v>31586</v>
      </c>
      <c r="AM1578" t="s">
        <v>4963</v>
      </c>
      <c r="AN1578" t="s">
        <v>40678</v>
      </c>
      <c r="AO1578" t="s">
        <v>2057</v>
      </c>
      <c r="AP1578" s="50"/>
    </row>
    <row r="1579" spans="1:42" x14ac:dyDescent="0.2">
      <c r="A1579">
        <v>1093</v>
      </c>
      <c r="B1579">
        <v>14862</v>
      </c>
      <c r="C1579" t="s">
        <v>30957</v>
      </c>
      <c r="D1579" t="s">
        <v>40679</v>
      </c>
      <c r="E1579" t="s">
        <v>141</v>
      </c>
      <c r="F1579" t="s">
        <v>142</v>
      </c>
      <c r="G1579">
        <v>541500</v>
      </c>
      <c r="H1579">
        <v>541.5</v>
      </c>
      <c r="I1579" t="s">
        <v>40680</v>
      </c>
      <c r="J1579" t="s">
        <v>40681</v>
      </c>
      <c r="K1579" t="s">
        <v>30961</v>
      </c>
      <c r="L1579" t="s">
        <v>111</v>
      </c>
      <c r="M1579" t="s">
        <v>112</v>
      </c>
      <c r="N1579">
        <v>-2032953.45</v>
      </c>
      <c r="O1579">
        <v>-2034.50668</v>
      </c>
      <c r="P1579" t="s">
        <v>40682</v>
      </c>
      <c r="Q1579" t="s">
        <v>40683</v>
      </c>
      <c r="R1579" s="42" t="s">
        <v>40684</v>
      </c>
      <c r="S1579" t="s">
        <v>107</v>
      </c>
      <c r="T1579" t="s">
        <v>107</v>
      </c>
      <c r="U1579" t="s">
        <v>30965</v>
      </c>
      <c r="V1579" t="s">
        <v>5273</v>
      </c>
      <c r="W1579" t="s">
        <v>30966</v>
      </c>
      <c r="X1579" t="s">
        <v>30983</v>
      </c>
      <c r="Y1579" t="s">
        <v>108</v>
      </c>
      <c r="Z1579" t="s">
        <v>31553</v>
      </c>
      <c r="AA1579" t="s">
        <v>32087</v>
      </c>
      <c r="AB1579" t="s">
        <v>30970</v>
      </c>
      <c r="AC1579" t="s">
        <v>30971</v>
      </c>
      <c r="AD1579" t="s">
        <v>5008</v>
      </c>
      <c r="AE1579" t="s">
        <v>30972</v>
      </c>
      <c r="AF1579" t="s">
        <v>30970</v>
      </c>
      <c r="AG1579" t="s">
        <v>30970</v>
      </c>
      <c r="AI1579" t="s">
        <v>32220</v>
      </c>
      <c r="AM1579" t="s">
        <v>4963</v>
      </c>
      <c r="AN1579" t="s">
        <v>451</v>
      </c>
      <c r="AO1579" t="s">
        <v>228</v>
      </c>
      <c r="AP1579" s="50"/>
    </row>
    <row r="1580" spans="1:42" x14ac:dyDescent="0.2">
      <c r="A1580">
        <v>1093</v>
      </c>
      <c r="B1580">
        <v>14862</v>
      </c>
      <c r="C1580" t="s">
        <v>30957</v>
      </c>
      <c r="D1580" t="s">
        <v>32110</v>
      </c>
      <c r="E1580" t="s">
        <v>141</v>
      </c>
      <c r="F1580" t="s">
        <v>142</v>
      </c>
      <c r="G1580">
        <v>1009800</v>
      </c>
      <c r="H1580">
        <v>1009.8</v>
      </c>
      <c r="I1580" t="s">
        <v>40685</v>
      </c>
      <c r="J1580" t="s">
        <v>40686</v>
      </c>
      <c r="K1580" t="s">
        <v>30961</v>
      </c>
      <c r="L1580" t="s">
        <v>111</v>
      </c>
      <c r="M1580" t="s">
        <v>112</v>
      </c>
      <c r="N1580">
        <v>-3775440.24</v>
      </c>
      <c r="O1580">
        <v>-3775.7472699999998</v>
      </c>
      <c r="P1580" t="s">
        <v>40687</v>
      </c>
      <c r="Q1580" t="s">
        <v>40688</v>
      </c>
      <c r="R1580" s="42" t="s">
        <v>40689</v>
      </c>
      <c r="S1580" t="s">
        <v>107</v>
      </c>
      <c r="T1580" t="s">
        <v>1950</v>
      </c>
      <c r="U1580" t="s">
        <v>30965</v>
      </c>
      <c r="V1580" t="s">
        <v>5273</v>
      </c>
      <c r="W1580" t="s">
        <v>30966</v>
      </c>
      <c r="X1580" t="s">
        <v>30983</v>
      </c>
      <c r="Y1580" t="s">
        <v>108</v>
      </c>
      <c r="Z1580" t="s">
        <v>23215</v>
      </c>
      <c r="AA1580" t="s">
        <v>5005</v>
      </c>
      <c r="AB1580" t="s">
        <v>30970</v>
      </c>
      <c r="AC1580" t="s">
        <v>30971</v>
      </c>
      <c r="AD1580" t="s">
        <v>5008</v>
      </c>
      <c r="AE1580" t="s">
        <v>30972</v>
      </c>
      <c r="AF1580" t="s">
        <v>30970</v>
      </c>
      <c r="AG1580" t="s">
        <v>30970</v>
      </c>
      <c r="AI1580" t="s">
        <v>32116</v>
      </c>
      <c r="AM1580" t="s">
        <v>4963</v>
      </c>
      <c r="AN1580" t="s">
        <v>40690</v>
      </c>
      <c r="AO1580" t="s">
        <v>901</v>
      </c>
      <c r="AP1580" s="50"/>
    </row>
    <row r="1581" spans="1:42" x14ac:dyDescent="0.2">
      <c r="A1581">
        <v>1093</v>
      </c>
      <c r="B1581">
        <v>14862</v>
      </c>
      <c r="C1581" t="s">
        <v>30957</v>
      </c>
      <c r="D1581" t="s">
        <v>32389</v>
      </c>
      <c r="E1581" t="s">
        <v>141</v>
      </c>
      <c r="F1581" t="s">
        <v>142</v>
      </c>
      <c r="G1581">
        <v>2435800</v>
      </c>
      <c r="H1581">
        <v>2435.8000000000002</v>
      </c>
      <c r="I1581" t="s">
        <v>40691</v>
      </c>
      <c r="J1581" t="s">
        <v>40692</v>
      </c>
      <c r="K1581" t="s">
        <v>30961</v>
      </c>
      <c r="L1581" t="s">
        <v>111</v>
      </c>
      <c r="M1581" t="s">
        <v>112</v>
      </c>
      <c r="N1581">
        <v>-9038279.4800000004</v>
      </c>
      <c r="O1581">
        <v>-9039.0247199999994</v>
      </c>
      <c r="P1581" t="s">
        <v>40693</v>
      </c>
      <c r="Q1581" t="s">
        <v>40694</v>
      </c>
      <c r="R1581" s="42" t="s">
        <v>40695</v>
      </c>
      <c r="S1581" t="s">
        <v>107</v>
      </c>
      <c r="T1581" t="s">
        <v>107</v>
      </c>
      <c r="U1581" t="s">
        <v>30965</v>
      </c>
      <c r="V1581" t="s">
        <v>5273</v>
      </c>
      <c r="W1581" t="s">
        <v>30966</v>
      </c>
      <c r="X1581" t="s">
        <v>30983</v>
      </c>
      <c r="Y1581" t="s">
        <v>108</v>
      </c>
      <c r="Z1581" t="s">
        <v>31214</v>
      </c>
      <c r="AA1581" t="s">
        <v>5005</v>
      </c>
      <c r="AB1581" t="s">
        <v>30970</v>
      </c>
      <c r="AC1581" t="s">
        <v>30971</v>
      </c>
      <c r="AD1581" t="s">
        <v>5008</v>
      </c>
      <c r="AE1581" t="s">
        <v>30972</v>
      </c>
      <c r="AF1581" t="s">
        <v>30970</v>
      </c>
      <c r="AG1581" t="s">
        <v>30970</v>
      </c>
      <c r="AI1581" t="s">
        <v>31160</v>
      </c>
      <c r="AM1581" t="s">
        <v>4963</v>
      </c>
      <c r="AN1581" t="s">
        <v>40696</v>
      </c>
      <c r="AO1581" t="s">
        <v>6151</v>
      </c>
      <c r="AP1581" s="50"/>
    </row>
    <row r="1582" spans="1:42" x14ac:dyDescent="0.2">
      <c r="A1582">
        <v>1093</v>
      </c>
      <c r="B1582">
        <v>14862</v>
      </c>
      <c r="C1582" t="s">
        <v>30957</v>
      </c>
      <c r="D1582" t="s">
        <v>32393</v>
      </c>
      <c r="E1582" t="s">
        <v>141</v>
      </c>
      <c r="F1582" t="s">
        <v>142</v>
      </c>
      <c r="G1582">
        <v>1685300</v>
      </c>
      <c r="H1582">
        <v>1685.3</v>
      </c>
      <c r="I1582" t="s">
        <v>40697</v>
      </c>
      <c r="J1582" t="s">
        <v>40698</v>
      </c>
      <c r="K1582" t="s">
        <v>30961</v>
      </c>
      <c r="L1582" t="s">
        <v>111</v>
      </c>
      <c r="M1582" t="s">
        <v>112</v>
      </c>
      <c r="N1582">
        <v>-6188590.1299999999</v>
      </c>
      <c r="O1582">
        <v>-6189.1101600000002</v>
      </c>
      <c r="P1582" t="s">
        <v>40699</v>
      </c>
      <c r="Q1582" t="s">
        <v>40700</v>
      </c>
      <c r="R1582" s="42" t="s">
        <v>40701</v>
      </c>
      <c r="S1582" t="s">
        <v>107</v>
      </c>
      <c r="T1582" t="s">
        <v>107</v>
      </c>
      <c r="U1582" t="s">
        <v>30965</v>
      </c>
      <c r="V1582" t="s">
        <v>5273</v>
      </c>
      <c r="W1582" t="s">
        <v>30966</v>
      </c>
      <c r="X1582" t="s">
        <v>30983</v>
      </c>
      <c r="Y1582" t="s">
        <v>108</v>
      </c>
      <c r="Z1582" t="s">
        <v>23309</v>
      </c>
      <c r="AA1582" t="s">
        <v>5005</v>
      </c>
      <c r="AB1582" t="s">
        <v>30970</v>
      </c>
      <c r="AC1582" t="s">
        <v>30971</v>
      </c>
      <c r="AD1582" t="s">
        <v>5008</v>
      </c>
      <c r="AE1582" t="s">
        <v>30972</v>
      </c>
      <c r="AF1582" t="s">
        <v>30970</v>
      </c>
      <c r="AG1582" t="s">
        <v>30970</v>
      </c>
      <c r="AI1582" t="s">
        <v>32138</v>
      </c>
      <c r="AM1582" t="s">
        <v>4963</v>
      </c>
      <c r="AN1582" t="s">
        <v>40702</v>
      </c>
      <c r="AO1582" t="s">
        <v>12160</v>
      </c>
      <c r="AP1582" s="50"/>
    </row>
    <row r="1583" spans="1:42" x14ac:dyDescent="0.2">
      <c r="A1583">
        <v>1093</v>
      </c>
      <c r="B1583">
        <v>14862</v>
      </c>
      <c r="C1583" t="s">
        <v>30957</v>
      </c>
      <c r="D1583" t="s">
        <v>32400</v>
      </c>
      <c r="E1583" t="s">
        <v>141</v>
      </c>
      <c r="F1583" t="s">
        <v>142</v>
      </c>
      <c r="G1583">
        <v>-47000</v>
      </c>
      <c r="H1583">
        <v>-47</v>
      </c>
      <c r="I1583" t="s">
        <v>40703</v>
      </c>
      <c r="J1583" t="s">
        <v>40704</v>
      </c>
      <c r="K1583" t="s">
        <v>30961</v>
      </c>
      <c r="L1583" t="s">
        <v>111</v>
      </c>
      <c r="M1583" t="s">
        <v>112</v>
      </c>
      <c r="N1583">
        <v>174426.4</v>
      </c>
      <c r="O1583">
        <v>174.56505999999999</v>
      </c>
      <c r="P1583" t="s">
        <v>40705</v>
      </c>
      <c r="Q1583" t="s">
        <v>40706</v>
      </c>
      <c r="R1583" s="42" t="s">
        <v>40707</v>
      </c>
      <c r="S1583" t="s">
        <v>107</v>
      </c>
      <c r="T1583" t="s">
        <v>107</v>
      </c>
      <c r="U1583" t="s">
        <v>30965</v>
      </c>
      <c r="V1583" t="s">
        <v>5273</v>
      </c>
      <c r="W1583" t="s">
        <v>30966</v>
      </c>
      <c r="X1583" t="s">
        <v>30983</v>
      </c>
      <c r="Y1583" t="s">
        <v>108</v>
      </c>
      <c r="Z1583" t="s">
        <v>32406</v>
      </c>
      <c r="AA1583" t="s">
        <v>32087</v>
      </c>
      <c r="AB1583" t="s">
        <v>30970</v>
      </c>
      <c r="AC1583" t="s">
        <v>30971</v>
      </c>
      <c r="AD1583" t="s">
        <v>5008</v>
      </c>
      <c r="AE1583" t="s">
        <v>30972</v>
      </c>
      <c r="AF1583" t="s">
        <v>30970</v>
      </c>
      <c r="AG1583" t="s">
        <v>30970</v>
      </c>
      <c r="AI1583" t="s">
        <v>31300</v>
      </c>
      <c r="AM1583" t="s">
        <v>4963</v>
      </c>
      <c r="AN1583" t="s">
        <v>20641</v>
      </c>
      <c r="AO1583" t="s">
        <v>493</v>
      </c>
      <c r="AP1583" s="50"/>
    </row>
    <row r="1584" spans="1:42" x14ac:dyDescent="0.2">
      <c r="A1584">
        <v>1093</v>
      </c>
      <c r="B1584">
        <v>14862</v>
      </c>
      <c r="C1584" t="s">
        <v>30957</v>
      </c>
      <c r="D1584" t="s">
        <v>32308</v>
      </c>
      <c r="E1584" t="s">
        <v>141</v>
      </c>
      <c r="F1584" t="s">
        <v>142</v>
      </c>
      <c r="G1584">
        <v>644700</v>
      </c>
      <c r="H1584">
        <v>644.70000000000005</v>
      </c>
      <c r="I1584" t="s">
        <v>40708</v>
      </c>
      <c r="J1584" t="s">
        <v>40709</v>
      </c>
      <c r="K1584" t="s">
        <v>30961</v>
      </c>
      <c r="L1584" t="s">
        <v>111</v>
      </c>
      <c r="M1584" t="s">
        <v>112</v>
      </c>
      <c r="N1584">
        <v>-2385132.12</v>
      </c>
      <c r="O1584">
        <v>-2385.3298500000001</v>
      </c>
      <c r="P1584" t="s">
        <v>40710</v>
      </c>
      <c r="Q1584" t="s">
        <v>40711</v>
      </c>
      <c r="R1584" s="42" t="s">
        <v>40712</v>
      </c>
      <c r="S1584" t="s">
        <v>107</v>
      </c>
      <c r="T1584" t="s">
        <v>1950</v>
      </c>
      <c r="U1584" t="s">
        <v>30965</v>
      </c>
      <c r="V1584" t="s">
        <v>5273</v>
      </c>
      <c r="W1584" t="s">
        <v>30966</v>
      </c>
      <c r="X1584" t="s">
        <v>30983</v>
      </c>
      <c r="Y1584" t="s">
        <v>108</v>
      </c>
      <c r="Z1584" t="s">
        <v>32314</v>
      </c>
      <c r="AA1584" t="s">
        <v>5005</v>
      </c>
      <c r="AB1584" t="s">
        <v>30970</v>
      </c>
      <c r="AC1584" t="s">
        <v>30971</v>
      </c>
      <c r="AD1584" t="s">
        <v>5008</v>
      </c>
      <c r="AE1584" t="s">
        <v>30972</v>
      </c>
      <c r="AF1584" t="s">
        <v>30970</v>
      </c>
      <c r="AG1584" t="s">
        <v>30970</v>
      </c>
      <c r="AI1584" t="s">
        <v>32315</v>
      </c>
      <c r="AM1584" t="s">
        <v>4963</v>
      </c>
      <c r="AN1584" t="s">
        <v>23117</v>
      </c>
      <c r="AO1584" t="s">
        <v>4602</v>
      </c>
      <c r="AP1584" s="50"/>
    </row>
    <row r="1585" spans="1:42" x14ac:dyDescent="0.2">
      <c r="A1585">
        <v>1093</v>
      </c>
      <c r="B1585">
        <v>14862</v>
      </c>
      <c r="C1585" t="s">
        <v>30957</v>
      </c>
      <c r="D1585" t="s">
        <v>38023</v>
      </c>
      <c r="E1585" t="s">
        <v>141</v>
      </c>
      <c r="F1585" t="s">
        <v>142</v>
      </c>
      <c r="G1585">
        <v>560800</v>
      </c>
      <c r="H1585">
        <v>560.79999999999995</v>
      </c>
      <c r="I1585" t="s">
        <v>40713</v>
      </c>
      <c r="J1585" t="s">
        <v>40714</v>
      </c>
      <c r="K1585" t="s">
        <v>30961</v>
      </c>
      <c r="L1585" t="s">
        <v>111</v>
      </c>
      <c r="M1585" t="s">
        <v>112</v>
      </c>
      <c r="N1585">
        <v>-2099977.2880000002</v>
      </c>
      <c r="O1585">
        <v>-2100.1475799999998</v>
      </c>
      <c r="P1585" t="s">
        <v>40715</v>
      </c>
      <c r="Q1585" t="s">
        <v>40716</v>
      </c>
      <c r="R1585" s="42" t="s">
        <v>40717</v>
      </c>
      <c r="S1585" t="s">
        <v>107</v>
      </c>
      <c r="T1585" t="s">
        <v>1950</v>
      </c>
      <c r="U1585" t="s">
        <v>30965</v>
      </c>
      <c r="V1585" t="s">
        <v>5273</v>
      </c>
      <c r="W1585" t="s">
        <v>30966</v>
      </c>
      <c r="X1585" t="s">
        <v>30983</v>
      </c>
      <c r="Y1585" t="s">
        <v>108</v>
      </c>
      <c r="Z1585" t="s">
        <v>22308</v>
      </c>
      <c r="AA1585" t="s">
        <v>5005</v>
      </c>
      <c r="AB1585" t="s">
        <v>30970</v>
      </c>
      <c r="AC1585" t="s">
        <v>30971</v>
      </c>
      <c r="AD1585" t="s">
        <v>5008</v>
      </c>
      <c r="AE1585" t="s">
        <v>30972</v>
      </c>
      <c r="AF1585" t="s">
        <v>30970</v>
      </c>
      <c r="AG1585" t="s">
        <v>30970</v>
      </c>
      <c r="AI1585" t="s">
        <v>31043</v>
      </c>
      <c r="AM1585" t="s">
        <v>4963</v>
      </c>
      <c r="AN1585" t="s">
        <v>6977</v>
      </c>
      <c r="AO1585" t="s">
        <v>9764</v>
      </c>
      <c r="AP1585" s="50"/>
    </row>
    <row r="1586" spans="1:42" x14ac:dyDescent="0.2">
      <c r="A1586">
        <v>1093</v>
      </c>
      <c r="B1586">
        <v>14862</v>
      </c>
      <c r="C1586" t="s">
        <v>30957</v>
      </c>
      <c r="D1586" t="s">
        <v>32382</v>
      </c>
      <c r="E1586" t="s">
        <v>141</v>
      </c>
      <c r="F1586" t="s">
        <v>142</v>
      </c>
      <c r="G1586">
        <v>390200</v>
      </c>
      <c r="H1586">
        <v>390.2</v>
      </c>
      <c r="I1586" t="s">
        <v>40718</v>
      </c>
      <c r="J1586" t="s">
        <v>40719</v>
      </c>
      <c r="K1586" t="s">
        <v>30961</v>
      </c>
      <c r="L1586" t="s">
        <v>111</v>
      </c>
      <c r="M1586" t="s">
        <v>112</v>
      </c>
      <c r="N1586">
        <v>-1453963.24</v>
      </c>
      <c r="O1586">
        <v>-1454.0822000000001</v>
      </c>
      <c r="P1586" t="s">
        <v>40720</v>
      </c>
      <c r="Q1586" t="s">
        <v>40721</v>
      </c>
      <c r="R1586" s="42" t="s">
        <v>40722</v>
      </c>
      <c r="S1586" t="s">
        <v>107</v>
      </c>
      <c r="T1586" t="s">
        <v>107</v>
      </c>
      <c r="U1586" t="s">
        <v>30965</v>
      </c>
      <c r="V1586" t="s">
        <v>5273</v>
      </c>
      <c r="W1586" t="s">
        <v>30966</v>
      </c>
      <c r="X1586" t="s">
        <v>30983</v>
      </c>
      <c r="Y1586" t="s">
        <v>108</v>
      </c>
      <c r="Z1586" t="s">
        <v>30993</v>
      </c>
      <c r="AA1586" t="s">
        <v>5005</v>
      </c>
      <c r="AB1586" t="s">
        <v>30970</v>
      </c>
      <c r="AC1586" t="s">
        <v>30971</v>
      </c>
      <c r="AD1586" t="s">
        <v>5008</v>
      </c>
      <c r="AE1586" t="s">
        <v>30972</v>
      </c>
      <c r="AF1586" t="s">
        <v>30970</v>
      </c>
      <c r="AG1586" t="s">
        <v>30970</v>
      </c>
      <c r="AI1586" t="s">
        <v>30994</v>
      </c>
      <c r="AM1586" t="s">
        <v>4963</v>
      </c>
      <c r="AN1586" t="s">
        <v>40723</v>
      </c>
      <c r="AO1586" t="s">
        <v>242</v>
      </c>
      <c r="AP1586" s="50"/>
    </row>
    <row r="1587" spans="1:42" x14ac:dyDescent="0.2">
      <c r="A1587">
        <v>1093</v>
      </c>
      <c r="B1587">
        <v>14862</v>
      </c>
      <c r="C1587" t="s">
        <v>30957</v>
      </c>
      <c r="D1587" t="s">
        <v>38163</v>
      </c>
      <c r="E1587" t="s">
        <v>141</v>
      </c>
      <c r="F1587" t="s">
        <v>142</v>
      </c>
      <c r="G1587">
        <v>-109700</v>
      </c>
      <c r="H1587">
        <v>-109.7</v>
      </c>
      <c r="I1587" t="s">
        <v>40724</v>
      </c>
      <c r="J1587" t="s">
        <v>40725</v>
      </c>
      <c r="K1587" t="s">
        <v>30961</v>
      </c>
      <c r="L1587" t="s">
        <v>111</v>
      </c>
      <c r="M1587" t="s">
        <v>112</v>
      </c>
      <c r="N1587">
        <v>407546.47</v>
      </c>
      <c r="O1587">
        <v>407.86928999999998</v>
      </c>
      <c r="P1587" t="s">
        <v>40726</v>
      </c>
      <c r="Q1587" t="s">
        <v>40727</v>
      </c>
      <c r="R1587" s="42" t="s">
        <v>40728</v>
      </c>
      <c r="S1587" t="s">
        <v>107</v>
      </c>
      <c r="T1587" t="s">
        <v>107</v>
      </c>
      <c r="U1587" t="s">
        <v>30965</v>
      </c>
      <c r="V1587" t="s">
        <v>5273</v>
      </c>
      <c r="W1587" t="s">
        <v>30966</v>
      </c>
      <c r="X1587" t="s">
        <v>30983</v>
      </c>
      <c r="Y1587" t="s">
        <v>108</v>
      </c>
      <c r="Z1587" t="s">
        <v>22074</v>
      </c>
      <c r="AA1587" t="s">
        <v>32087</v>
      </c>
      <c r="AB1587" t="s">
        <v>30970</v>
      </c>
      <c r="AC1587" t="s">
        <v>30971</v>
      </c>
      <c r="AD1587" t="s">
        <v>5008</v>
      </c>
      <c r="AE1587" t="s">
        <v>30972</v>
      </c>
      <c r="AF1587" t="s">
        <v>30970</v>
      </c>
      <c r="AG1587" t="s">
        <v>30970</v>
      </c>
      <c r="AI1587" t="s">
        <v>10186</v>
      </c>
      <c r="AM1587" t="s">
        <v>4963</v>
      </c>
      <c r="AN1587" t="s">
        <v>40729</v>
      </c>
      <c r="AO1587" t="s">
        <v>20729</v>
      </c>
      <c r="AP1587" s="50"/>
    </row>
    <row r="1588" spans="1:42" x14ac:dyDescent="0.2">
      <c r="A1588">
        <v>1093</v>
      </c>
      <c r="B1588">
        <v>14862</v>
      </c>
      <c r="C1588" t="s">
        <v>30957</v>
      </c>
      <c r="D1588" t="s">
        <v>32074</v>
      </c>
      <c r="E1588" t="s">
        <v>141</v>
      </c>
      <c r="F1588" t="s">
        <v>142</v>
      </c>
      <c r="G1588">
        <v>1317100</v>
      </c>
      <c r="H1588">
        <v>1317.1</v>
      </c>
      <c r="I1588" t="s">
        <v>40730</v>
      </c>
      <c r="J1588" t="s">
        <v>40731</v>
      </c>
      <c r="K1588" t="s">
        <v>30961</v>
      </c>
      <c r="L1588" t="s">
        <v>111</v>
      </c>
      <c r="M1588" t="s">
        <v>112</v>
      </c>
      <c r="N1588">
        <v>-4846928</v>
      </c>
      <c r="O1588">
        <v>-4847.3337000000001</v>
      </c>
      <c r="P1588" t="s">
        <v>40732</v>
      </c>
      <c r="Q1588" t="s">
        <v>40733</v>
      </c>
      <c r="R1588" s="42" t="s">
        <v>29854</v>
      </c>
      <c r="S1588" t="s">
        <v>107</v>
      </c>
      <c r="T1588" t="s">
        <v>107</v>
      </c>
      <c r="U1588" t="s">
        <v>30965</v>
      </c>
      <c r="V1588" t="s">
        <v>5273</v>
      </c>
      <c r="W1588" t="s">
        <v>30966</v>
      </c>
      <c r="X1588" t="s">
        <v>30983</v>
      </c>
      <c r="Y1588" t="s">
        <v>108</v>
      </c>
      <c r="Z1588" t="s">
        <v>22936</v>
      </c>
      <c r="AA1588" t="s">
        <v>5005</v>
      </c>
      <c r="AB1588" t="s">
        <v>30970</v>
      </c>
      <c r="AC1588" t="s">
        <v>30971</v>
      </c>
      <c r="AD1588" t="s">
        <v>5008</v>
      </c>
      <c r="AE1588" t="s">
        <v>30972</v>
      </c>
      <c r="AF1588" t="s">
        <v>30970</v>
      </c>
      <c r="AG1588" t="s">
        <v>30970</v>
      </c>
      <c r="AI1588" t="s">
        <v>31205</v>
      </c>
      <c r="AM1588" t="s">
        <v>4963</v>
      </c>
      <c r="AN1588" t="s">
        <v>40734</v>
      </c>
      <c r="AO1588" t="s">
        <v>668</v>
      </c>
      <c r="AP1588" s="50"/>
    </row>
    <row r="1589" spans="1:42" x14ac:dyDescent="0.2">
      <c r="A1589">
        <v>1093</v>
      </c>
      <c r="B1589">
        <v>14862</v>
      </c>
      <c r="C1589" t="s">
        <v>30957</v>
      </c>
      <c r="D1589" t="s">
        <v>32248</v>
      </c>
      <c r="E1589" t="s">
        <v>141</v>
      </c>
      <c r="F1589" t="s">
        <v>142</v>
      </c>
      <c r="G1589">
        <v>787000</v>
      </c>
      <c r="H1589">
        <v>787</v>
      </c>
      <c r="I1589" t="s">
        <v>40735</v>
      </c>
      <c r="J1589" t="s">
        <v>40736</v>
      </c>
      <c r="K1589" t="s">
        <v>30961</v>
      </c>
      <c r="L1589" t="s">
        <v>111</v>
      </c>
      <c r="M1589" t="s">
        <v>112</v>
      </c>
      <c r="N1589">
        <v>-2899386.7</v>
      </c>
      <c r="O1589">
        <v>-2899.6289000000002</v>
      </c>
      <c r="P1589" t="s">
        <v>40737</v>
      </c>
      <c r="Q1589" t="s">
        <v>40738</v>
      </c>
      <c r="R1589" s="42" t="s">
        <v>40739</v>
      </c>
      <c r="S1589" t="s">
        <v>107</v>
      </c>
      <c r="T1589" t="s">
        <v>107</v>
      </c>
      <c r="U1589" t="s">
        <v>30965</v>
      </c>
      <c r="V1589" t="s">
        <v>5273</v>
      </c>
      <c r="W1589" t="s">
        <v>30966</v>
      </c>
      <c r="X1589" t="s">
        <v>30983</v>
      </c>
      <c r="Y1589" t="s">
        <v>108</v>
      </c>
      <c r="Z1589" t="s">
        <v>23349</v>
      </c>
      <c r="AA1589" t="s">
        <v>5005</v>
      </c>
      <c r="AB1589" t="s">
        <v>30970</v>
      </c>
      <c r="AC1589" t="s">
        <v>30971</v>
      </c>
      <c r="AD1589" t="s">
        <v>5008</v>
      </c>
      <c r="AE1589" t="s">
        <v>30972</v>
      </c>
      <c r="AF1589" t="s">
        <v>30970</v>
      </c>
      <c r="AG1589" t="s">
        <v>30970</v>
      </c>
      <c r="AI1589" t="s">
        <v>32254</v>
      </c>
      <c r="AM1589" t="s">
        <v>4963</v>
      </c>
      <c r="AN1589" t="s">
        <v>40740</v>
      </c>
      <c r="AO1589" t="s">
        <v>217</v>
      </c>
      <c r="AP1589" s="50"/>
    </row>
    <row r="1590" spans="1:42" x14ac:dyDescent="0.2">
      <c r="A1590">
        <v>1093</v>
      </c>
      <c r="B1590">
        <v>14862</v>
      </c>
      <c r="C1590" t="s">
        <v>30957</v>
      </c>
      <c r="D1590" t="s">
        <v>32081</v>
      </c>
      <c r="E1590" t="s">
        <v>141</v>
      </c>
      <c r="F1590" t="s">
        <v>142</v>
      </c>
      <c r="G1590">
        <v>-191900</v>
      </c>
      <c r="H1590">
        <v>-191.9</v>
      </c>
      <c r="I1590" t="s">
        <v>40741</v>
      </c>
      <c r="J1590" t="s">
        <v>40742</v>
      </c>
      <c r="K1590" t="s">
        <v>30961</v>
      </c>
      <c r="L1590" t="s">
        <v>111</v>
      </c>
      <c r="M1590" t="s">
        <v>112</v>
      </c>
      <c r="N1590">
        <v>706499.04</v>
      </c>
      <c r="O1590">
        <v>707.07600000000002</v>
      </c>
      <c r="P1590" t="s">
        <v>40743</v>
      </c>
      <c r="Q1590" t="s">
        <v>40744</v>
      </c>
      <c r="R1590" s="42" t="s">
        <v>40745</v>
      </c>
      <c r="S1590" t="s">
        <v>107</v>
      </c>
      <c r="T1590" t="s">
        <v>107</v>
      </c>
      <c r="U1590" t="s">
        <v>30965</v>
      </c>
      <c r="V1590" t="s">
        <v>5273</v>
      </c>
      <c r="W1590" t="s">
        <v>30966</v>
      </c>
      <c r="X1590" t="s">
        <v>30983</v>
      </c>
      <c r="Y1590" t="s">
        <v>108</v>
      </c>
      <c r="Z1590" t="s">
        <v>22185</v>
      </c>
      <c r="AA1590" t="s">
        <v>32087</v>
      </c>
      <c r="AB1590" t="s">
        <v>30970</v>
      </c>
      <c r="AC1590" t="s">
        <v>30971</v>
      </c>
      <c r="AD1590" t="s">
        <v>5008</v>
      </c>
      <c r="AE1590" t="s">
        <v>30972</v>
      </c>
      <c r="AF1590" t="s">
        <v>30970</v>
      </c>
      <c r="AG1590" t="s">
        <v>30970</v>
      </c>
      <c r="AI1590" t="s">
        <v>32088</v>
      </c>
      <c r="AM1590" t="s">
        <v>4963</v>
      </c>
      <c r="AN1590" t="s">
        <v>40746</v>
      </c>
      <c r="AO1590" t="s">
        <v>20724</v>
      </c>
      <c r="AP1590" s="50"/>
    </row>
    <row r="1591" spans="1:42" x14ac:dyDescent="0.2">
      <c r="A1591">
        <v>1093</v>
      </c>
      <c r="B1591">
        <v>14862</v>
      </c>
      <c r="C1591" t="s">
        <v>30957</v>
      </c>
      <c r="D1591" t="s">
        <v>32317</v>
      </c>
      <c r="E1591" t="s">
        <v>141</v>
      </c>
      <c r="F1591" t="s">
        <v>142</v>
      </c>
      <c r="G1591">
        <v>326200</v>
      </c>
      <c r="H1591">
        <v>326.2</v>
      </c>
      <c r="I1591" t="s">
        <v>40747</v>
      </c>
      <c r="J1591" t="s">
        <v>40748</v>
      </c>
      <c r="K1591" t="s">
        <v>30961</v>
      </c>
      <c r="L1591" t="s">
        <v>111</v>
      </c>
      <c r="M1591" t="s">
        <v>112</v>
      </c>
      <c r="N1591">
        <v>-1222532.3600000001</v>
      </c>
      <c r="O1591">
        <v>-1222.6313500000001</v>
      </c>
      <c r="P1591" t="s">
        <v>40749</v>
      </c>
      <c r="Q1591" t="s">
        <v>40750</v>
      </c>
      <c r="R1591" s="42" t="s">
        <v>40751</v>
      </c>
      <c r="S1591" t="s">
        <v>107</v>
      </c>
      <c r="T1591" t="s">
        <v>1950</v>
      </c>
      <c r="U1591" t="s">
        <v>30965</v>
      </c>
      <c r="V1591" t="s">
        <v>5273</v>
      </c>
      <c r="W1591" t="s">
        <v>30966</v>
      </c>
      <c r="X1591" t="s">
        <v>30983</v>
      </c>
      <c r="Y1591" t="s">
        <v>108</v>
      </c>
      <c r="Z1591" t="s">
        <v>24005</v>
      </c>
      <c r="AA1591" t="s">
        <v>5005</v>
      </c>
      <c r="AB1591" t="s">
        <v>30970</v>
      </c>
      <c r="AC1591" t="s">
        <v>30971</v>
      </c>
      <c r="AD1591" t="s">
        <v>5008</v>
      </c>
      <c r="AE1591" t="s">
        <v>30972</v>
      </c>
      <c r="AF1591" t="s">
        <v>30970</v>
      </c>
      <c r="AG1591" t="s">
        <v>30970</v>
      </c>
      <c r="AI1591" t="s">
        <v>32323</v>
      </c>
      <c r="AM1591" t="s">
        <v>4963</v>
      </c>
      <c r="AN1591" t="s">
        <v>11396</v>
      </c>
      <c r="AO1591" t="s">
        <v>491</v>
      </c>
      <c r="AP1591" s="50"/>
    </row>
    <row r="1592" spans="1:42" x14ac:dyDescent="0.2">
      <c r="A1592">
        <v>1093</v>
      </c>
      <c r="B1592">
        <v>14862</v>
      </c>
      <c r="C1592" t="s">
        <v>30957</v>
      </c>
      <c r="D1592" t="s">
        <v>32375</v>
      </c>
      <c r="E1592" t="s">
        <v>141</v>
      </c>
      <c r="F1592" t="s">
        <v>142</v>
      </c>
      <c r="G1592">
        <v>1572700</v>
      </c>
      <c r="H1592">
        <v>1572.7</v>
      </c>
      <c r="I1592" t="s">
        <v>40752</v>
      </c>
      <c r="J1592" t="s">
        <v>40753</v>
      </c>
      <c r="K1592" t="s">
        <v>30961</v>
      </c>
      <c r="L1592" t="s">
        <v>111</v>
      </c>
      <c r="M1592" t="s">
        <v>112</v>
      </c>
      <c r="N1592">
        <v>-5893850.5199999996</v>
      </c>
      <c r="O1592">
        <v>-5894.3277500000004</v>
      </c>
      <c r="P1592" t="s">
        <v>40754</v>
      </c>
      <c r="Q1592" t="s">
        <v>40755</v>
      </c>
      <c r="R1592" s="42" t="s">
        <v>40756</v>
      </c>
      <c r="S1592" t="s">
        <v>107</v>
      </c>
      <c r="T1592" t="s">
        <v>1950</v>
      </c>
      <c r="U1592" t="s">
        <v>30965</v>
      </c>
      <c r="V1592" t="s">
        <v>5273</v>
      </c>
      <c r="W1592" t="s">
        <v>30966</v>
      </c>
      <c r="X1592" t="s">
        <v>30983</v>
      </c>
      <c r="Y1592" t="s">
        <v>108</v>
      </c>
      <c r="Z1592" t="s">
        <v>24005</v>
      </c>
      <c r="AA1592" t="s">
        <v>5005</v>
      </c>
      <c r="AB1592" t="s">
        <v>30970</v>
      </c>
      <c r="AC1592" t="s">
        <v>30971</v>
      </c>
      <c r="AD1592" t="s">
        <v>5008</v>
      </c>
      <c r="AE1592" t="s">
        <v>30972</v>
      </c>
      <c r="AF1592" t="s">
        <v>30970</v>
      </c>
      <c r="AG1592" t="s">
        <v>30970</v>
      </c>
      <c r="AI1592" t="s">
        <v>32323</v>
      </c>
      <c r="AM1592" t="s">
        <v>4963</v>
      </c>
      <c r="AN1592" t="s">
        <v>39569</v>
      </c>
      <c r="AO1592" t="s">
        <v>16526</v>
      </c>
      <c r="AP1592" s="50"/>
    </row>
    <row r="1593" spans="1:42" x14ac:dyDescent="0.2">
      <c r="A1593">
        <v>1093</v>
      </c>
      <c r="B1593">
        <v>14862</v>
      </c>
      <c r="C1593" t="s">
        <v>30957</v>
      </c>
      <c r="D1593" t="s">
        <v>32271</v>
      </c>
      <c r="E1593" t="s">
        <v>141</v>
      </c>
      <c r="F1593" t="s">
        <v>142</v>
      </c>
      <c r="G1593">
        <v>-890200</v>
      </c>
      <c r="H1593">
        <v>-890.2</v>
      </c>
      <c r="I1593" t="s">
        <v>40757</v>
      </c>
      <c r="J1593" t="s">
        <v>40758</v>
      </c>
      <c r="K1593" t="s">
        <v>30961</v>
      </c>
      <c r="L1593" t="s">
        <v>111</v>
      </c>
      <c r="M1593" t="s">
        <v>112</v>
      </c>
      <c r="N1593">
        <v>3384362.36</v>
      </c>
      <c r="O1593">
        <v>3384.6292199999998</v>
      </c>
      <c r="P1593" t="s">
        <v>40759</v>
      </c>
      <c r="Q1593" t="s">
        <v>40760</v>
      </c>
      <c r="R1593" s="42" t="s">
        <v>40761</v>
      </c>
      <c r="S1593" t="s">
        <v>107</v>
      </c>
      <c r="T1593" t="s">
        <v>1950</v>
      </c>
      <c r="U1593" t="s">
        <v>30965</v>
      </c>
      <c r="V1593" t="s">
        <v>5273</v>
      </c>
      <c r="W1593" t="s">
        <v>30966</v>
      </c>
      <c r="X1593" t="s">
        <v>30983</v>
      </c>
      <c r="Y1593" t="s">
        <v>108</v>
      </c>
      <c r="Z1593" t="s">
        <v>21920</v>
      </c>
      <c r="AA1593" t="s">
        <v>5005</v>
      </c>
      <c r="AB1593" t="s">
        <v>30970</v>
      </c>
      <c r="AC1593" t="s">
        <v>30971</v>
      </c>
      <c r="AD1593" t="s">
        <v>5008</v>
      </c>
      <c r="AE1593" t="s">
        <v>30972</v>
      </c>
      <c r="AF1593" t="s">
        <v>30970</v>
      </c>
      <c r="AG1593" t="s">
        <v>30970</v>
      </c>
      <c r="AI1593" t="s">
        <v>32277</v>
      </c>
      <c r="AM1593" t="s">
        <v>4963</v>
      </c>
      <c r="AN1593" t="s">
        <v>3893</v>
      </c>
      <c r="AO1593" t="s">
        <v>888</v>
      </c>
      <c r="AP1593" s="50"/>
    </row>
    <row r="1594" spans="1:42" x14ac:dyDescent="0.2">
      <c r="A1594">
        <v>1093</v>
      </c>
      <c r="B1594">
        <v>14862</v>
      </c>
      <c r="C1594" t="s">
        <v>30957</v>
      </c>
      <c r="D1594" t="s">
        <v>32117</v>
      </c>
      <c r="E1594" t="s">
        <v>141</v>
      </c>
      <c r="F1594" t="s">
        <v>142</v>
      </c>
      <c r="G1594">
        <v>541800</v>
      </c>
      <c r="H1594">
        <v>541.79999999999995</v>
      </c>
      <c r="I1594" t="s">
        <v>40762</v>
      </c>
      <c r="J1594" t="s">
        <v>40763</v>
      </c>
      <c r="K1594" t="s">
        <v>30961</v>
      </c>
      <c r="L1594" t="s">
        <v>111</v>
      </c>
      <c r="M1594" t="s">
        <v>112</v>
      </c>
      <c r="N1594">
        <v>-2024381.52</v>
      </c>
      <c r="O1594">
        <v>-2024.5463400000001</v>
      </c>
      <c r="P1594" t="s">
        <v>40764</v>
      </c>
      <c r="Q1594" t="s">
        <v>40765</v>
      </c>
      <c r="R1594" s="42" t="s">
        <v>40766</v>
      </c>
      <c r="S1594" t="s">
        <v>107</v>
      </c>
      <c r="T1594" t="s">
        <v>107</v>
      </c>
      <c r="U1594" t="s">
        <v>30965</v>
      </c>
      <c r="V1594" t="s">
        <v>5273</v>
      </c>
      <c r="W1594" t="s">
        <v>30966</v>
      </c>
      <c r="X1594" t="s">
        <v>30983</v>
      </c>
      <c r="Y1594" t="s">
        <v>108</v>
      </c>
      <c r="Z1594" t="s">
        <v>32123</v>
      </c>
      <c r="AA1594" t="s">
        <v>5005</v>
      </c>
      <c r="AB1594" t="s">
        <v>30970</v>
      </c>
      <c r="AC1594" t="s">
        <v>30971</v>
      </c>
      <c r="AD1594" t="s">
        <v>5008</v>
      </c>
      <c r="AE1594" t="s">
        <v>30972</v>
      </c>
      <c r="AF1594" t="s">
        <v>30970</v>
      </c>
      <c r="AG1594" t="s">
        <v>30970</v>
      </c>
      <c r="AI1594" t="s">
        <v>32116</v>
      </c>
      <c r="AM1594" t="s">
        <v>4963</v>
      </c>
      <c r="AN1594" t="s">
        <v>40767</v>
      </c>
      <c r="AO1594" t="s">
        <v>1466</v>
      </c>
      <c r="AP1594" s="50"/>
    </row>
    <row r="1595" spans="1:42" x14ac:dyDescent="0.2">
      <c r="A1595">
        <v>1093</v>
      </c>
      <c r="B1595">
        <v>14862</v>
      </c>
      <c r="C1595" t="s">
        <v>30957</v>
      </c>
      <c r="D1595" t="s">
        <v>32193</v>
      </c>
      <c r="E1595" t="s">
        <v>141</v>
      </c>
      <c r="F1595" t="s">
        <v>142</v>
      </c>
      <c r="G1595">
        <v>-302700</v>
      </c>
      <c r="H1595">
        <v>-302.7</v>
      </c>
      <c r="I1595" t="s">
        <v>40768</v>
      </c>
      <c r="J1595" t="s">
        <v>40769</v>
      </c>
      <c r="K1595" t="s">
        <v>30961</v>
      </c>
      <c r="L1595" t="s">
        <v>111</v>
      </c>
      <c r="M1595" t="s">
        <v>112</v>
      </c>
      <c r="N1595">
        <v>1110909</v>
      </c>
      <c r="O1595">
        <v>1111.8257100000001</v>
      </c>
      <c r="P1595" t="s">
        <v>40770</v>
      </c>
      <c r="Q1595" t="s">
        <v>40771</v>
      </c>
      <c r="R1595" s="42" t="s">
        <v>40772</v>
      </c>
      <c r="S1595" t="s">
        <v>107</v>
      </c>
      <c r="T1595" t="s">
        <v>107</v>
      </c>
      <c r="U1595" t="s">
        <v>30965</v>
      </c>
      <c r="V1595" t="s">
        <v>5273</v>
      </c>
      <c r="W1595" t="s">
        <v>30966</v>
      </c>
      <c r="X1595" t="s">
        <v>30983</v>
      </c>
      <c r="Y1595" t="s">
        <v>108</v>
      </c>
      <c r="Z1595" t="s">
        <v>32199</v>
      </c>
      <c r="AA1595" t="s">
        <v>32087</v>
      </c>
      <c r="AB1595" t="s">
        <v>30970</v>
      </c>
      <c r="AC1595" t="s">
        <v>30971</v>
      </c>
      <c r="AD1595" t="s">
        <v>5008</v>
      </c>
      <c r="AE1595" t="s">
        <v>30972</v>
      </c>
      <c r="AF1595" t="s">
        <v>30970</v>
      </c>
      <c r="AG1595" t="s">
        <v>30970</v>
      </c>
      <c r="AI1595" t="s">
        <v>32200</v>
      </c>
      <c r="AM1595" t="s">
        <v>4963</v>
      </c>
      <c r="AN1595" t="s">
        <v>40773</v>
      </c>
      <c r="AO1595" t="s">
        <v>20383</v>
      </c>
      <c r="AP1595" s="50"/>
    </row>
    <row r="1596" spans="1:42" x14ac:dyDescent="0.2">
      <c r="A1596">
        <v>1093</v>
      </c>
      <c r="B1596">
        <v>14862</v>
      </c>
      <c r="C1596" t="s">
        <v>30957</v>
      </c>
      <c r="D1596" t="s">
        <v>32279</v>
      </c>
      <c r="E1596" t="s">
        <v>141</v>
      </c>
      <c r="F1596" t="s">
        <v>142</v>
      </c>
      <c r="G1596">
        <v>225300</v>
      </c>
      <c r="H1596">
        <v>225.3</v>
      </c>
      <c r="I1596" t="s">
        <v>40774</v>
      </c>
      <c r="J1596" t="s">
        <v>40775</v>
      </c>
      <c r="K1596" t="s">
        <v>30961</v>
      </c>
      <c r="L1596" t="s">
        <v>111</v>
      </c>
      <c r="M1596" t="s">
        <v>112</v>
      </c>
      <c r="N1596">
        <v>-826400.4</v>
      </c>
      <c r="O1596">
        <v>-827.08356000000003</v>
      </c>
      <c r="P1596" t="s">
        <v>40776</v>
      </c>
      <c r="Q1596" t="s">
        <v>40777</v>
      </c>
      <c r="R1596" s="42" t="s">
        <v>40778</v>
      </c>
      <c r="S1596" t="s">
        <v>107</v>
      </c>
      <c r="T1596" t="s">
        <v>107</v>
      </c>
      <c r="U1596" t="s">
        <v>30965</v>
      </c>
      <c r="V1596" t="s">
        <v>5273</v>
      </c>
      <c r="W1596" t="s">
        <v>30966</v>
      </c>
      <c r="X1596" t="s">
        <v>30983</v>
      </c>
      <c r="Y1596" t="s">
        <v>108</v>
      </c>
      <c r="Z1596" t="s">
        <v>32285</v>
      </c>
      <c r="AA1596" t="s">
        <v>32087</v>
      </c>
      <c r="AB1596" t="s">
        <v>30970</v>
      </c>
      <c r="AC1596" t="s">
        <v>30971</v>
      </c>
      <c r="AD1596" t="s">
        <v>5008</v>
      </c>
      <c r="AE1596" t="s">
        <v>30972</v>
      </c>
      <c r="AF1596" t="s">
        <v>30970</v>
      </c>
      <c r="AG1596" t="s">
        <v>30970</v>
      </c>
      <c r="AI1596" t="s">
        <v>32286</v>
      </c>
      <c r="AM1596" t="s">
        <v>4963</v>
      </c>
      <c r="AN1596" t="s">
        <v>40779</v>
      </c>
      <c r="AO1596" t="s">
        <v>901</v>
      </c>
      <c r="AP1596" s="50"/>
    </row>
    <row r="1597" spans="1:42" x14ac:dyDescent="0.2">
      <c r="A1597">
        <v>1093</v>
      </c>
      <c r="B1597">
        <v>14862</v>
      </c>
      <c r="C1597" t="s">
        <v>30957</v>
      </c>
      <c r="D1597" t="s">
        <v>38214</v>
      </c>
      <c r="E1597" t="s">
        <v>141</v>
      </c>
      <c r="F1597" t="s">
        <v>142</v>
      </c>
      <c r="G1597">
        <v>389800</v>
      </c>
      <c r="H1597">
        <v>389.8</v>
      </c>
      <c r="I1597" t="s">
        <v>40780</v>
      </c>
      <c r="J1597" t="s">
        <v>40781</v>
      </c>
      <c r="K1597" t="s">
        <v>30961</v>
      </c>
      <c r="L1597" t="s">
        <v>111</v>
      </c>
      <c r="M1597" t="s">
        <v>112</v>
      </c>
      <c r="N1597">
        <v>-1448496.8</v>
      </c>
      <c r="O1597">
        <v>-1448.6159299999999</v>
      </c>
      <c r="P1597" t="s">
        <v>40782</v>
      </c>
      <c r="Q1597" t="s">
        <v>40783</v>
      </c>
      <c r="R1597" s="42" t="s">
        <v>40784</v>
      </c>
      <c r="S1597" t="s">
        <v>107</v>
      </c>
      <c r="T1597" t="s">
        <v>107</v>
      </c>
      <c r="U1597" t="s">
        <v>30965</v>
      </c>
      <c r="V1597" t="s">
        <v>5273</v>
      </c>
      <c r="W1597" t="s">
        <v>30966</v>
      </c>
      <c r="X1597" t="s">
        <v>30983</v>
      </c>
      <c r="Y1597" t="s">
        <v>108</v>
      </c>
      <c r="Z1597" t="s">
        <v>22953</v>
      </c>
      <c r="AA1597" t="s">
        <v>5005</v>
      </c>
      <c r="AB1597" t="s">
        <v>30970</v>
      </c>
      <c r="AC1597" t="s">
        <v>30971</v>
      </c>
      <c r="AD1597" t="s">
        <v>5008</v>
      </c>
      <c r="AE1597" t="s">
        <v>30972</v>
      </c>
      <c r="AF1597" t="s">
        <v>30970</v>
      </c>
      <c r="AG1597" t="s">
        <v>30970</v>
      </c>
      <c r="AI1597" t="s">
        <v>15529</v>
      </c>
      <c r="AM1597" t="s">
        <v>4963</v>
      </c>
      <c r="AN1597" t="s">
        <v>40785</v>
      </c>
      <c r="AO1597" t="s">
        <v>321</v>
      </c>
      <c r="AP1597" s="50"/>
    </row>
    <row r="1598" spans="1:42" x14ac:dyDescent="0.2">
      <c r="A1598">
        <v>1093</v>
      </c>
      <c r="B1598">
        <v>14862</v>
      </c>
      <c r="C1598" t="s">
        <v>30957</v>
      </c>
      <c r="D1598" t="s">
        <v>32090</v>
      </c>
      <c r="E1598" t="s">
        <v>141</v>
      </c>
      <c r="F1598" t="s">
        <v>142</v>
      </c>
      <c r="G1598">
        <v>1588900</v>
      </c>
      <c r="H1598">
        <v>1588.9</v>
      </c>
      <c r="I1598" t="s">
        <v>40786</v>
      </c>
      <c r="J1598" t="s">
        <v>40787</v>
      </c>
      <c r="K1598" t="s">
        <v>30961</v>
      </c>
      <c r="L1598" t="s">
        <v>111</v>
      </c>
      <c r="M1598" t="s">
        <v>112</v>
      </c>
      <c r="N1598">
        <v>-5913091.3499999996</v>
      </c>
      <c r="O1598">
        <v>-5913.5763100000004</v>
      </c>
      <c r="P1598" t="s">
        <v>40788</v>
      </c>
      <c r="Q1598" t="s">
        <v>40789</v>
      </c>
      <c r="R1598" s="42" t="s">
        <v>40790</v>
      </c>
      <c r="S1598" t="s">
        <v>107</v>
      </c>
      <c r="T1598" t="s">
        <v>107</v>
      </c>
      <c r="U1598" t="s">
        <v>30965</v>
      </c>
      <c r="V1598" t="s">
        <v>5273</v>
      </c>
      <c r="W1598" t="s">
        <v>30966</v>
      </c>
      <c r="X1598" t="s">
        <v>30983</v>
      </c>
      <c r="Y1598" t="s">
        <v>108</v>
      </c>
      <c r="Z1598" t="s">
        <v>23563</v>
      </c>
      <c r="AA1598" t="s">
        <v>5005</v>
      </c>
      <c r="AB1598" t="s">
        <v>30970</v>
      </c>
      <c r="AC1598" t="s">
        <v>30971</v>
      </c>
      <c r="AD1598" t="s">
        <v>5008</v>
      </c>
      <c r="AE1598" t="s">
        <v>30972</v>
      </c>
      <c r="AF1598" t="s">
        <v>30970</v>
      </c>
      <c r="AG1598" t="s">
        <v>30970</v>
      </c>
      <c r="AI1598" t="s">
        <v>10186</v>
      </c>
      <c r="AM1598" t="s">
        <v>4963</v>
      </c>
      <c r="AN1598" t="s">
        <v>40791</v>
      </c>
      <c r="AO1598" t="s">
        <v>217</v>
      </c>
      <c r="AP1598" s="50"/>
    </row>
    <row r="1599" spans="1:42" x14ac:dyDescent="0.2">
      <c r="A1599">
        <v>1093</v>
      </c>
      <c r="B1599">
        <v>14862</v>
      </c>
      <c r="C1599" t="s">
        <v>30957</v>
      </c>
      <c r="D1599" t="s">
        <v>32294</v>
      </c>
      <c r="E1599" t="s">
        <v>141</v>
      </c>
      <c r="F1599" t="s">
        <v>142</v>
      </c>
      <c r="G1599">
        <v>2166100</v>
      </c>
      <c r="H1599">
        <v>2166.1</v>
      </c>
      <c r="I1599" t="s">
        <v>40792</v>
      </c>
      <c r="J1599" t="s">
        <v>40793</v>
      </c>
      <c r="K1599" t="s">
        <v>30961</v>
      </c>
      <c r="L1599" t="s">
        <v>111</v>
      </c>
      <c r="M1599" t="s">
        <v>112</v>
      </c>
      <c r="N1599">
        <v>-8073098.0219999999</v>
      </c>
      <c r="O1599">
        <v>-8073.7583500000001</v>
      </c>
      <c r="P1599" t="s">
        <v>40794</v>
      </c>
      <c r="Q1599" t="s">
        <v>40795</v>
      </c>
      <c r="R1599" s="42" t="s">
        <v>40796</v>
      </c>
      <c r="S1599" t="s">
        <v>107</v>
      </c>
      <c r="T1599" t="s">
        <v>107</v>
      </c>
      <c r="U1599" t="s">
        <v>30965</v>
      </c>
      <c r="V1599" t="s">
        <v>5273</v>
      </c>
      <c r="W1599" t="s">
        <v>30966</v>
      </c>
      <c r="X1599" t="s">
        <v>30983</v>
      </c>
      <c r="Y1599" t="s">
        <v>108</v>
      </c>
      <c r="Z1599" t="s">
        <v>24138</v>
      </c>
      <c r="AA1599" t="s">
        <v>5005</v>
      </c>
      <c r="AB1599" t="s">
        <v>30970</v>
      </c>
      <c r="AC1599" t="s">
        <v>30971</v>
      </c>
      <c r="AD1599" t="s">
        <v>5008</v>
      </c>
      <c r="AE1599" t="s">
        <v>30972</v>
      </c>
      <c r="AF1599" t="s">
        <v>30970</v>
      </c>
      <c r="AG1599" t="s">
        <v>30970</v>
      </c>
      <c r="AI1599" t="s">
        <v>10186</v>
      </c>
      <c r="AM1599" t="s">
        <v>4963</v>
      </c>
      <c r="AN1599" t="s">
        <v>40797</v>
      </c>
      <c r="AO1599" t="s">
        <v>8277</v>
      </c>
      <c r="AP1599" s="50"/>
    </row>
    <row r="1600" spans="1:42" x14ac:dyDescent="0.2">
      <c r="A1600">
        <v>1093</v>
      </c>
      <c r="B1600">
        <v>14862</v>
      </c>
      <c r="C1600" t="s">
        <v>30957</v>
      </c>
      <c r="D1600" t="s">
        <v>32263</v>
      </c>
      <c r="E1600" t="s">
        <v>141</v>
      </c>
      <c r="F1600" t="s">
        <v>142</v>
      </c>
      <c r="G1600">
        <v>42670980</v>
      </c>
      <c r="H1600">
        <v>42670.98</v>
      </c>
      <c r="I1600" t="s">
        <v>40798</v>
      </c>
      <c r="J1600" t="s">
        <v>40799</v>
      </c>
      <c r="K1600" t="s">
        <v>30961</v>
      </c>
      <c r="L1600" t="s">
        <v>111</v>
      </c>
      <c r="M1600" t="s">
        <v>112</v>
      </c>
      <c r="N1600">
        <v>-156687838.56</v>
      </c>
      <c r="O1600">
        <v>-156816.90294999999</v>
      </c>
      <c r="P1600" t="s">
        <v>40800</v>
      </c>
      <c r="Q1600" t="s">
        <v>40801</v>
      </c>
      <c r="R1600" s="42" t="s">
        <v>40802</v>
      </c>
      <c r="S1600" t="s">
        <v>107</v>
      </c>
      <c r="T1600" t="s">
        <v>1950</v>
      </c>
      <c r="U1600" t="s">
        <v>30965</v>
      </c>
      <c r="V1600" t="s">
        <v>5273</v>
      </c>
      <c r="W1600" t="s">
        <v>30966</v>
      </c>
      <c r="X1600" t="s">
        <v>30983</v>
      </c>
      <c r="Y1600" t="s">
        <v>108</v>
      </c>
      <c r="Z1600" t="s">
        <v>24131</v>
      </c>
      <c r="AA1600" t="s">
        <v>32087</v>
      </c>
      <c r="AB1600" t="s">
        <v>30970</v>
      </c>
      <c r="AC1600" t="s">
        <v>30971</v>
      </c>
      <c r="AD1600" t="s">
        <v>5008</v>
      </c>
      <c r="AE1600" t="s">
        <v>30972</v>
      </c>
      <c r="AF1600" t="s">
        <v>30970</v>
      </c>
      <c r="AG1600" t="s">
        <v>30970</v>
      </c>
      <c r="AI1600" t="s">
        <v>31571</v>
      </c>
      <c r="AM1600" t="s">
        <v>4963</v>
      </c>
      <c r="AN1600" t="s">
        <v>40803</v>
      </c>
      <c r="AO1600" t="s">
        <v>40804</v>
      </c>
      <c r="AP1600" s="50"/>
    </row>
    <row r="1601" spans="1:42" x14ac:dyDescent="0.2">
      <c r="A1601">
        <v>1093</v>
      </c>
      <c r="B1601">
        <v>14862</v>
      </c>
      <c r="C1601" t="s">
        <v>30957</v>
      </c>
      <c r="D1601" t="s">
        <v>32324</v>
      </c>
      <c r="E1601" t="s">
        <v>141</v>
      </c>
      <c r="F1601" t="s">
        <v>142</v>
      </c>
      <c r="G1601">
        <v>-290100</v>
      </c>
      <c r="H1601">
        <v>-290.10000000000002</v>
      </c>
      <c r="I1601" t="s">
        <v>40805</v>
      </c>
      <c r="J1601" t="s">
        <v>40806</v>
      </c>
      <c r="K1601" t="s">
        <v>30961</v>
      </c>
      <c r="L1601" t="s">
        <v>111</v>
      </c>
      <c r="M1601" t="s">
        <v>112</v>
      </c>
      <c r="N1601">
        <v>1072209.6000000001</v>
      </c>
      <c r="O1601">
        <v>1073.07383</v>
      </c>
      <c r="P1601" t="s">
        <v>40807</v>
      </c>
      <c r="Q1601" t="s">
        <v>40808</v>
      </c>
      <c r="R1601" s="42" t="s">
        <v>40809</v>
      </c>
      <c r="S1601" t="s">
        <v>107</v>
      </c>
      <c r="T1601" t="s">
        <v>1950</v>
      </c>
      <c r="U1601" t="s">
        <v>30965</v>
      </c>
      <c r="V1601" t="s">
        <v>5273</v>
      </c>
      <c r="W1601" t="s">
        <v>30966</v>
      </c>
      <c r="X1601" t="s">
        <v>30983</v>
      </c>
      <c r="Y1601" t="s">
        <v>108</v>
      </c>
      <c r="Z1601" t="s">
        <v>32314</v>
      </c>
      <c r="AA1601" t="s">
        <v>32087</v>
      </c>
      <c r="AB1601" t="s">
        <v>30970</v>
      </c>
      <c r="AC1601" t="s">
        <v>30971</v>
      </c>
      <c r="AD1601" t="s">
        <v>5008</v>
      </c>
      <c r="AE1601" t="s">
        <v>30972</v>
      </c>
      <c r="AF1601" t="s">
        <v>30970</v>
      </c>
      <c r="AG1601" t="s">
        <v>30970</v>
      </c>
      <c r="AI1601" t="s">
        <v>32315</v>
      </c>
      <c r="AM1601" t="s">
        <v>4963</v>
      </c>
      <c r="AN1601" t="s">
        <v>40810</v>
      </c>
      <c r="AO1601" t="s">
        <v>903</v>
      </c>
      <c r="AP1601" s="50"/>
    </row>
    <row r="1602" spans="1:42" x14ac:dyDescent="0.2">
      <c r="A1602">
        <v>1093</v>
      </c>
      <c r="B1602">
        <v>14862</v>
      </c>
      <c r="C1602" t="s">
        <v>30957</v>
      </c>
      <c r="D1602" t="s">
        <v>32361</v>
      </c>
      <c r="E1602" t="s">
        <v>141</v>
      </c>
      <c r="F1602" t="s">
        <v>142</v>
      </c>
      <c r="G1602">
        <v>-929200</v>
      </c>
      <c r="H1602">
        <v>-929.2</v>
      </c>
      <c r="I1602" t="s">
        <v>40811</v>
      </c>
      <c r="J1602" t="s">
        <v>40812</v>
      </c>
      <c r="K1602" t="s">
        <v>30961</v>
      </c>
      <c r="L1602" t="s">
        <v>111</v>
      </c>
      <c r="M1602" t="s">
        <v>112</v>
      </c>
      <c r="N1602">
        <v>3473163.76</v>
      </c>
      <c r="O1602">
        <v>3475.8581399999998</v>
      </c>
      <c r="P1602" t="s">
        <v>40813</v>
      </c>
      <c r="Q1602" t="s">
        <v>40814</v>
      </c>
      <c r="R1602" s="42" t="s">
        <v>40815</v>
      </c>
      <c r="S1602" t="s">
        <v>107</v>
      </c>
      <c r="T1602" t="s">
        <v>1950</v>
      </c>
      <c r="U1602" t="s">
        <v>30965</v>
      </c>
      <c r="V1602" t="s">
        <v>5273</v>
      </c>
      <c r="W1602" t="s">
        <v>30966</v>
      </c>
      <c r="X1602" t="s">
        <v>30983</v>
      </c>
      <c r="Y1602" t="s">
        <v>108</v>
      </c>
      <c r="Z1602" t="s">
        <v>23254</v>
      </c>
      <c r="AA1602" t="s">
        <v>32087</v>
      </c>
      <c r="AB1602" t="s">
        <v>30970</v>
      </c>
      <c r="AC1602" t="s">
        <v>30971</v>
      </c>
      <c r="AD1602" t="s">
        <v>5008</v>
      </c>
      <c r="AE1602" t="s">
        <v>30972</v>
      </c>
      <c r="AF1602" t="s">
        <v>30970</v>
      </c>
      <c r="AG1602" t="s">
        <v>30970</v>
      </c>
      <c r="AI1602" t="s">
        <v>32337</v>
      </c>
      <c r="AM1602" t="s">
        <v>4963</v>
      </c>
      <c r="AN1602" t="s">
        <v>40816</v>
      </c>
      <c r="AO1602" t="s">
        <v>30976</v>
      </c>
      <c r="AP1602" s="50"/>
    </row>
    <row r="1603" spans="1:42" x14ac:dyDescent="0.2">
      <c r="A1603">
        <v>1093</v>
      </c>
      <c r="B1603">
        <v>14862</v>
      </c>
      <c r="C1603" t="s">
        <v>30957</v>
      </c>
      <c r="D1603" t="s">
        <v>32339</v>
      </c>
      <c r="E1603" t="s">
        <v>141</v>
      </c>
      <c r="F1603" t="s">
        <v>142</v>
      </c>
      <c r="G1603">
        <v>249900</v>
      </c>
      <c r="H1603">
        <v>249.9</v>
      </c>
      <c r="I1603" t="s">
        <v>40817</v>
      </c>
      <c r="J1603" t="s">
        <v>40818</v>
      </c>
      <c r="K1603" t="s">
        <v>30961</v>
      </c>
      <c r="L1603" t="s">
        <v>111</v>
      </c>
      <c r="M1603" t="s">
        <v>112</v>
      </c>
      <c r="N1603">
        <v>-940173.78</v>
      </c>
      <c r="O1603">
        <v>-940.24935000000005</v>
      </c>
      <c r="P1603" t="s">
        <v>40819</v>
      </c>
      <c r="Q1603" t="s">
        <v>40820</v>
      </c>
      <c r="R1603" s="42" t="s">
        <v>40821</v>
      </c>
      <c r="S1603" t="s">
        <v>107</v>
      </c>
      <c r="T1603" t="s">
        <v>1950</v>
      </c>
      <c r="U1603" t="s">
        <v>30965</v>
      </c>
      <c r="V1603" t="s">
        <v>5273</v>
      </c>
      <c r="W1603" t="s">
        <v>30966</v>
      </c>
      <c r="X1603" t="s">
        <v>30983</v>
      </c>
      <c r="Y1603" t="s">
        <v>108</v>
      </c>
      <c r="Z1603" t="s">
        <v>23464</v>
      </c>
      <c r="AA1603" t="s">
        <v>5005</v>
      </c>
      <c r="AB1603" t="s">
        <v>30970</v>
      </c>
      <c r="AC1603" t="s">
        <v>30971</v>
      </c>
      <c r="AD1603" t="s">
        <v>5008</v>
      </c>
      <c r="AE1603" t="s">
        <v>30972</v>
      </c>
      <c r="AF1603" t="s">
        <v>30970</v>
      </c>
      <c r="AG1603" t="s">
        <v>30970</v>
      </c>
      <c r="AI1603" t="s">
        <v>32345</v>
      </c>
      <c r="AM1603" t="s">
        <v>4963</v>
      </c>
      <c r="AN1603" t="s">
        <v>32909</v>
      </c>
      <c r="AO1603" t="s">
        <v>584</v>
      </c>
      <c r="AP1603" s="50"/>
    </row>
    <row r="1604" spans="1:42" x14ac:dyDescent="0.2">
      <c r="A1604">
        <v>1093</v>
      </c>
      <c r="B1604">
        <v>14862</v>
      </c>
      <c r="C1604" t="s">
        <v>30957</v>
      </c>
      <c r="D1604" t="s">
        <v>32177</v>
      </c>
      <c r="E1604" t="s">
        <v>141</v>
      </c>
      <c r="F1604" t="s">
        <v>142</v>
      </c>
      <c r="G1604">
        <v>-280800</v>
      </c>
      <c r="H1604">
        <v>-280.8</v>
      </c>
      <c r="I1604" t="s">
        <v>40822</v>
      </c>
      <c r="J1604" t="s">
        <v>40823</v>
      </c>
      <c r="K1604" t="s">
        <v>30961</v>
      </c>
      <c r="L1604" t="s">
        <v>111</v>
      </c>
      <c r="M1604" t="s">
        <v>112</v>
      </c>
      <c r="N1604">
        <v>1059570.72</v>
      </c>
      <c r="O1604">
        <v>1060.3659700000001</v>
      </c>
      <c r="P1604" t="s">
        <v>40824</v>
      </c>
      <c r="Q1604" t="s">
        <v>40825</v>
      </c>
      <c r="R1604" s="42" t="s">
        <v>40826</v>
      </c>
      <c r="S1604" t="s">
        <v>107</v>
      </c>
      <c r="T1604" t="s">
        <v>1950</v>
      </c>
      <c r="U1604" t="s">
        <v>30965</v>
      </c>
      <c r="V1604" t="s">
        <v>5273</v>
      </c>
      <c r="W1604" t="s">
        <v>30966</v>
      </c>
      <c r="X1604" t="s">
        <v>30983</v>
      </c>
      <c r="Y1604" t="s">
        <v>108</v>
      </c>
      <c r="Z1604" t="s">
        <v>32183</v>
      </c>
      <c r="AA1604" t="s">
        <v>32087</v>
      </c>
      <c r="AB1604" t="s">
        <v>30970</v>
      </c>
      <c r="AC1604" t="s">
        <v>30971</v>
      </c>
      <c r="AD1604" t="s">
        <v>5008</v>
      </c>
      <c r="AE1604" t="s">
        <v>30972</v>
      </c>
      <c r="AF1604" t="s">
        <v>30970</v>
      </c>
      <c r="AG1604" t="s">
        <v>30970</v>
      </c>
      <c r="AI1604" t="s">
        <v>32184</v>
      </c>
      <c r="AM1604" t="s">
        <v>4963</v>
      </c>
      <c r="AN1604" t="s">
        <v>3450</v>
      </c>
      <c r="AO1604" t="s">
        <v>118</v>
      </c>
      <c r="AP1604" s="50"/>
    </row>
    <row r="1605" spans="1:42" x14ac:dyDescent="0.2">
      <c r="A1605">
        <v>1093</v>
      </c>
      <c r="B1605">
        <v>14862</v>
      </c>
      <c r="C1605" t="s">
        <v>30957</v>
      </c>
      <c r="D1605" t="s">
        <v>32407</v>
      </c>
      <c r="E1605" t="s">
        <v>141</v>
      </c>
      <c r="F1605" t="s">
        <v>142</v>
      </c>
      <c r="G1605">
        <v>-120352</v>
      </c>
      <c r="H1605">
        <v>-120.3519978717744</v>
      </c>
      <c r="I1605" t="s">
        <v>40827</v>
      </c>
      <c r="J1605" t="s">
        <v>40828</v>
      </c>
      <c r="K1605" t="s">
        <v>30961</v>
      </c>
      <c r="L1605" t="s">
        <v>111</v>
      </c>
      <c r="M1605" t="s">
        <v>112</v>
      </c>
      <c r="N1605">
        <v>449009.24160000001</v>
      </c>
      <c r="O1605">
        <v>449.04588999999999</v>
      </c>
      <c r="P1605" t="s">
        <v>40829</v>
      </c>
      <c r="Q1605" t="s">
        <v>40830</v>
      </c>
      <c r="R1605" s="42" t="s">
        <v>40831</v>
      </c>
      <c r="S1605" t="s">
        <v>107</v>
      </c>
      <c r="T1605" t="s">
        <v>107</v>
      </c>
      <c r="U1605" t="s">
        <v>30965</v>
      </c>
      <c r="V1605" t="s">
        <v>5273</v>
      </c>
      <c r="W1605" t="s">
        <v>30966</v>
      </c>
      <c r="X1605" t="s">
        <v>30983</v>
      </c>
      <c r="Y1605" t="s">
        <v>108</v>
      </c>
      <c r="Z1605" t="s">
        <v>30968</v>
      </c>
      <c r="AA1605" t="s">
        <v>5005</v>
      </c>
      <c r="AB1605" t="s">
        <v>30970</v>
      </c>
      <c r="AC1605" t="s">
        <v>30971</v>
      </c>
      <c r="AD1605" t="s">
        <v>5008</v>
      </c>
      <c r="AE1605" t="s">
        <v>30972</v>
      </c>
      <c r="AF1605" t="s">
        <v>30970</v>
      </c>
      <c r="AG1605" t="s">
        <v>30970</v>
      </c>
      <c r="AI1605" t="s">
        <v>32352</v>
      </c>
      <c r="AM1605" t="s">
        <v>4963</v>
      </c>
      <c r="AN1605" t="s">
        <v>20669</v>
      </c>
      <c r="AO1605" t="s">
        <v>31777</v>
      </c>
      <c r="AP1605" s="50"/>
    </row>
    <row r="1606" spans="1:42" x14ac:dyDescent="0.2">
      <c r="A1606">
        <v>1093</v>
      </c>
      <c r="B1606">
        <v>14862</v>
      </c>
      <c r="C1606" t="s">
        <v>30957</v>
      </c>
      <c r="D1606" t="s">
        <v>32241</v>
      </c>
      <c r="E1606" t="s">
        <v>141</v>
      </c>
      <c r="F1606" t="s">
        <v>142</v>
      </c>
      <c r="G1606">
        <v>1324100</v>
      </c>
      <c r="H1606">
        <v>1324.1</v>
      </c>
      <c r="I1606" t="s">
        <v>40832</v>
      </c>
      <c r="J1606" t="s">
        <v>40833</v>
      </c>
      <c r="K1606" t="s">
        <v>30961</v>
      </c>
      <c r="L1606" t="s">
        <v>111</v>
      </c>
      <c r="M1606" t="s">
        <v>112</v>
      </c>
      <c r="N1606">
        <v>-4952796.05</v>
      </c>
      <c r="O1606">
        <v>-4953.19848</v>
      </c>
      <c r="P1606" t="s">
        <v>40834</v>
      </c>
      <c r="Q1606" t="s">
        <v>40835</v>
      </c>
      <c r="R1606" s="42" t="s">
        <v>40836</v>
      </c>
      <c r="S1606" t="s">
        <v>107</v>
      </c>
      <c r="T1606" t="s">
        <v>107</v>
      </c>
      <c r="U1606" t="s">
        <v>30965</v>
      </c>
      <c r="V1606" t="s">
        <v>5273</v>
      </c>
      <c r="W1606" t="s">
        <v>30966</v>
      </c>
      <c r="X1606" t="s">
        <v>30983</v>
      </c>
      <c r="Y1606" t="s">
        <v>108</v>
      </c>
      <c r="Z1606" t="s">
        <v>23396</v>
      </c>
      <c r="AA1606" t="s">
        <v>5005</v>
      </c>
      <c r="AB1606" t="s">
        <v>30970</v>
      </c>
      <c r="AC1606" t="s">
        <v>30971</v>
      </c>
      <c r="AD1606" t="s">
        <v>5008</v>
      </c>
      <c r="AE1606" t="s">
        <v>30972</v>
      </c>
      <c r="AF1606" t="s">
        <v>30970</v>
      </c>
      <c r="AG1606" t="s">
        <v>30970</v>
      </c>
      <c r="AI1606" t="s">
        <v>31358</v>
      </c>
      <c r="AM1606" t="s">
        <v>4963</v>
      </c>
      <c r="AN1606" t="s">
        <v>40837</v>
      </c>
      <c r="AO1606" t="s">
        <v>666</v>
      </c>
      <c r="AP1606" s="50"/>
    </row>
    <row r="1607" spans="1:42" x14ac:dyDescent="0.2">
      <c r="A1607">
        <v>1093</v>
      </c>
      <c r="B1607">
        <v>14862</v>
      </c>
      <c r="C1607" t="s">
        <v>30957</v>
      </c>
      <c r="D1607" t="s">
        <v>32208</v>
      </c>
      <c r="E1607" t="s">
        <v>141</v>
      </c>
      <c r="F1607" t="s">
        <v>142</v>
      </c>
      <c r="G1607">
        <v>810800</v>
      </c>
      <c r="H1607">
        <v>810.8</v>
      </c>
      <c r="I1607" t="s">
        <v>40838</v>
      </c>
      <c r="J1607" t="s">
        <v>40839</v>
      </c>
      <c r="K1607" t="s">
        <v>30961</v>
      </c>
      <c r="L1607" t="s">
        <v>111</v>
      </c>
      <c r="M1607" t="s">
        <v>112</v>
      </c>
      <c r="N1607">
        <v>-3021446.2</v>
      </c>
      <c r="O1607">
        <v>-3021.6934000000001</v>
      </c>
      <c r="P1607" t="s">
        <v>40840</v>
      </c>
      <c r="Q1607" t="s">
        <v>40841</v>
      </c>
      <c r="R1607" s="42" t="s">
        <v>40842</v>
      </c>
      <c r="S1607" t="s">
        <v>107</v>
      </c>
      <c r="T1607" t="s">
        <v>107</v>
      </c>
      <c r="U1607" t="s">
        <v>30965</v>
      </c>
      <c r="V1607" t="s">
        <v>5273</v>
      </c>
      <c r="W1607" t="s">
        <v>30966</v>
      </c>
      <c r="X1607" t="s">
        <v>30983</v>
      </c>
      <c r="Y1607" t="s">
        <v>108</v>
      </c>
      <c r="Z1607" t="s">
        <v>22981</v>
      </c>
      <c r="AA1607" t="s">
        <v>5005</v>
      </c>
      <c r="AB1607" t="s">
        <v>30970</v>
      </c>
      <c r="AC1607" t="s">
        <v>30971</v>
      </c>
      <c r="AD1607" t="s">
        <v>5008</v>
      </c>
      <c r="AE1607" t="s">
        <v>30972</v>
      </c>
      <c r="AF1607" t="s">
        <v>30970</v>
      </c>
      <c r="AG1607" t="s">
        <v>30970</v>
      </c>
      <c r="AI1607" t="s">
        <v>31316</v>
      </c>
      <c r="AM1607" t="s">
        <v>4963</v>
      </c>
      <c r="AN1607" t="s">
        <v>40843</v>
      </c>
      <c r="AO1607" t="s">
        <v>265</v>
      </c>
      <c r="AP1607" s="50"/>
    </row>
    <row r="1608" spans="1:42" x14ac:dyDescent="0.2">
      <c r="A1608">
        <v>1093</v>
      </c>
      <c r="B1608">
        <v>14862</v>
      </c>
      <c r="C1608" t="s">
        <v>30957</v>
      </c>
      <c r="D1608" t="s">
        <v>32256</v>
      </c>
      <c r="E1608" t="s">
        <v>141</v>
      </c>
      <c r="F1608" t="s">
        <v>142</v>
      </c>
      <c r="G1608">
        <v>-22000</v>
      </c>
      <c r="H1608">
        <v>-22</v>
      </c>
      <c r="I1608" t="s">
        <v>40844</v>
      </c>
      <c r="J1608" t="s">
        <v>40845</v>
      </c>
      <c r="K1608" t="s">
        <v>30961</v>
      </c>
      <c r="L1608" t="s">
        <v>111</v>
      </c>
      <c r="M1608" t="s">
        <v>112</v>
      </c>
      <c r="N1608">
        <v>81923.600000000006</v>
      </c>
      <c r="O1608">
        <v>81.987979999999993</v>
      </c>
      <c r="P1608" t="s">
        <v>40846</v>
      </c>
      <c r="Q1608" t="s">
        <v>40847</v>
      </c>
      <c r="R1608" s="42" t="s">
        <v>40848</v>
      </c>
      <c r="S1608" t="s">
        <v>107</v>
      </c>
      <c r="T1608" t="s">
        <v>107</v>
      </c>
      <c r="U1608" t="s">
        <v>30965</v>
      </c>
      <c r="V1608" t="s">
        <v>5273</v>
      </c>
      <c r="W1608" t="s">
        <v>30966</v>
      </c>
      <c r="X1608" t="s">
        <v>30983</v>
      </c>
      <c r="Y1608" t="s">
        <v>108</v>
      </c>
      <c r="Z1608" t="s">
        <v>22981</v>
      </c>
      <c r="AA1608" t="s">
        <v>32087</v>
      </c>
      <c r="AB1608" t="s">
        <v>30970</v>
      </c>
      <c r="AC1608" t="s">
        <v>30971</v>
      </c>
      <c r="AD1608" t="s">
        <v>5008</v>
      </c>
      <c r="AE1608" t="s">
        <v>30972</v>
      </c>
      <c r="AF1608" t="s">
        <v>30970</v>
      </c>
      <c r="AG1608" t="s">
        <v>30970</v>
      </c>
      <c r="AI1608" t="s">
        <v>31316</v>
      </c>
      <c r="AM1608" t="s">
        <v>4963</v>
      </c>
      <c r="AN1608" t="s">
        <v>20585</v>
      </c>
      <c r="AO1608" t="s">
        <v>126</v>
      </c>
      <c r="AP1608" s="50"/>
    </row>
    <row r="1609" spans="1:42" x14ac:dyDescent="0.2">
      <c r="A1609">
        <v>1093</v>
      </c>
      <c r="B1609">
        <v>14862</v>
      </c>
      <c r="C1609" t="s">
        <v>30957</v>
      </c>
      <c r="D1609" t="s">
        <v>32300</v>
      </c>
      <c r="E1609" t="s">
        <v>141</v>
      </c>
      <c r="F1609" t="s">
        <v>142</v>
      </c>
      <c r="G1609">
        <v>27168448</v>
      </c>
      <c r="H1609">
        <v>27168.447999467942</v>
      </c>
      <c r="I1609" t="s">
        <v>40849</v>
      </c>
      <c r="J1609" t="s">
        <v>40850</v>
      </c>
      <c r="K1609" t="s">
        <v>30961</v>
      </c>
      <c r="L1609" t="s">
        <v>111</v>
      </c>
      <c r="M1609" t="s">
        <v>112</v>
      </c>
      <c r="N1609">
        <v>-101936016.896</v>
      </c>
      <c r="O1609">
        <v>-102017.99871</v>
      </c>
      <c r="P1609" t="s">
        <v>40851</v>
      </c>
      <c r="Q1609" t="s">
        <v>40852</v>
      </c>
      <c r="R1609" s="42" t="s">
        <v>40853</v>
      </c>
      <c r="S1609" t="s">
        <v>107</v>
      </c>
      <c r="T1609" t="s">
        <v>107</v>
      </c>
      <c r="U1609" t="s">
        <v>30965</v>
      </c>
      <c r="V1609" t="s">
        <v>5273</v>
      </c>
      <c r="W1609" t="s">
        <v>30966</v>
      </c>
      <c r="X1609" t="s">
        <v>30983</v>
      </c>
      <c r="Y1609" t="s">
        <v>108</v>
      </c>
      <c r="Z1609" t="s">
        <v>31553</v>
      </c>
      <c r="AA1609" t="s">
        <v>32306</v>
      </c>
      <c r="AB1609" t="s">
        <v>30970</v>
      </c>
      <c r="AC1609" t="s">
        <v>30971</v>
      </c>
      <c r="AD1609" t="s">
        <v>5008</v>
      </c>
      <c r="AE1609" t="s">
        <v>30972</v>
      </c>
      <c r="AF1609" t="s">
        <v>30970</v>
      </c>
      <c r="AG1609" t="s">
        <v>30970</v>
      </c>
      <c r="AI1609" t="s">
        <v>32220</v>
      </c>
      <c r="AM1609" t="s">
        <v>4963</v>
      </c>
      <c r="AN1609" t="s">
        <v>11490</v>
      </c>
      <c r="AO1609" t="s">
        <v>627</v>
      </c>
      <c r="AP1609" s="50"/>
    </row>
    <row r="1610" spans="1:42" x14ac:dyDescent="0.2">
      <c r="A1610">
        <v>1093</v>
      </c>
      <c r="B1610">
        <v>14862</v>
      </c>
      <c r="C1610" t="s">
        <v>30957</v>
      </c>
      <c r="D1610" t="s">
        <v>32096</v>
      </c>
      <c r="E1610" t="s">
        <v>141</v>
      </c>
      <c r="F1610" t="s">
        <v>142</v>
      </c>
      <c r="G1610">
        <v>-553500</v>
      </c>
      <c r="H1610">
        <v>-553.5</v>
      </c>
      <c r="I1610" t="s">
        <v>40854</v>
      </c>
      <c r="J1610" t="s">
        <v>40855</v>
      </c>
      <c r="K1610" t="s">
        <v>30961</v>
      </c>
      <c r="L1610" t="s">
        <v>111</v>
      </c>
      <c r="M1610" t="s">
        <v>112</v>
      </c>
      <c r="N1610">
        <v>2033448.3</v>
      </c>
      <c r="O1610">
        <v>2033.6190300000001</v>
      </c>
      <c r="P1610" t="s">
        <v>40856</v>
      </c>
      <c r="Q1610" t="s">
        <v>40857</v>
      </c>
      <c r="R1610" s="42" t="s">
        <v>40858</v>
      </c>
      <c r="S1610" t="s">
        <v>107</v>
      </c>
      <c r="T1610" t="s">
        <v>1950</v>
      </c>
      <c r="U1610" t="s">
        <v>30965</v>
      </c>
      <c r="V1610" t="s">
        <v>5273</v>
      </c>
      <c r="W1610" t="s">
        <v>30966</v>
      </c>
      <c r="X1610" t="s">
        <v>30983</v>
      </c>
      <c r="Y1610" t="s">
        <v>108</v>
      </c>
      <c r="Z1610" t="s">
        <v>24131</v>
      </c>
      <c r="AA1610" t="s">
        <v>5005</v>
      </c>
      <c r="AB1610" t="s">
        <v>30970</v>
      </c>
      <c r="AC1610" t="s">
        <v>30971</v>
      </c>
      <c r="AD1610" t="s">
        <v>5008</v>
      </c>
      <c r="AE1610" t="s">
        <v>30972</v>
      </c>
      <c r="AF1610" t="s">
        <v>30970</v>
      </c>
      <c r="AG1610" t="s">
        <v>30970</v>
      </c>
      <c r="AI1610" t="s">
        <v>31571</v>
      </c>
      <c r="AM1610" t="s">
        <v>4963</v>
      </c>
      <c r="AN1610" t="s">
        <v>40859</v>
      </c>
      <c r="AO1610" t="s">
        <v>20297</v>
      </c>
      <c r="AP1610" s="50"/>
    </row>
    <row r="1611" spans="1:42" x14ac:dyDescent="0.2">
      <c r="A1611">
        <v>1093</v>
      </c>
      <c r="B1611">
        <v>14862</v>
      </c>
      <c r="C1611" t="s">
        <v>30957</v>
      </c>
      <c r="D1611" t="s">
        <v>40860</v>
      </c>
      <c r="E1611" t="s">
        <v>141</v>
      </c>
      <c r="F1611" t="s">
        <v>142</v>
      </c>
      <c r="G1611">
        <v>77200</v>
      </c>
      <c r="H1611">
        <v>77.2</v>
      </c>
      <c r="I1611" t="s">
        <v>40861</v>
      </c>
      <c r="J1611" t="s">
        <v>40862</v>
      </c>
      <c r="K1611" t="s">
        <v>30961</v>
      </c>
      <c r="L1611" t="s">
        <v>111</v>
      </c>
      <c r="M1611" t="s">
        <v>112</v>
      </c>
      <c r="N1611">
        <v>-283696.10399999999</v>
      </c>
      <c r="O1611">
        <v>-283.71991000000003</v>
      </c>
      <c r="P1611" t="s">
        <v>40863</v>
      </c>
      <c r="Q1611" t="s">
        <v>40864</v>
      </c>
      <c r="R1611" s="42" t="s">
        <v>40865</v>
      </c>
      <c r="S1611" t="s">
        <v>107</v>
      </c>
      <c r="T1611" t="s">
        <v>1950</v>
      </c>
      <c r="U1611" t="s">
        <v>30965</v>
      </c>
      <c r="V1611" t="s">
        <v>5273</v>
      </c>
      <c r="W1611" t="s">
        <v>30966</v>
      </c>
      <c r="X1611" t="s">
        <v>30983</v>
      </c>
      <c r="Y1611" t="s">
        <v>108</v>
      </c>
      <c r="Z1611" t="s">
        <v>24131</v>
      </c>
      <c r="AA1611" t="s">
        <v>5005</v>
      </c>
      <c r="AB1611" t="s">
        <v>30970</v>
      </c>
      <c r="AC1611" t="s">
        <v>30971</v>
      </c>
      <c r="AD1611" t="s">
        <v>5008</v>
      </c>
      <c r="AE1611" t="s">
        <v>30972</v>
      </c>
      <c r="AF1611" t="s">
        <v>30970</v>
      </c>
      <c r="AG1611" t="s">
        <v>30970</v>
      </c>
      <c r="AI1611" t="s">
        <v>31571</v>
      </c>
      <c r="AM1611" t="s">
        <v>4963</v>
      </c>
      <c r="AN1611" t="s">
        <v>216</v>
      </c>
      <c r="AO1611" t="s">
        <v>207</v>
      </c>
      <c r="AP1611" s="50"/>
    </row>
    <row r="1612" spans="1:42" x14ac:dyDescent="0.2">
      <c r="A1612">
        <v>1093</v>
      </c>
      <c r="B1612">
        <v>14862</v>
      </c>
      <c r="C1612" t="s">
        <v>30957</v>
      </c>
      <c r="D1612" t="s">
        <v>32103</v>
      </c>
      <c r="E1612" t="s">
        <v>141</v>
      </c>
      <c r="F1612" t="s">
        <v>142</v>
      </c>
      <c r="G1612">
        <v>-91000</v>
      </c>
      <c r="H1612">
        <v>-91</v>
      </c>
      <c r="I1612" t="s">
        <v>40866</v>
      </c>
      <c r="J1612" t="s">
        <v>40867</v>
      </c>
      <c r="K1612" t="s">
        <v>30961</v>
      </c>
      <c r="L1612" t="s">
        <v>111</v>
      </c>
      <c r="M1612" t="s">
        <v>112</v>
      </c>
      <c r="N1612">
        <v>339939.6</v>
      </c>
      <c r="O1612">
        <v>340.20384999999999</v>
      </c>
      <c r="P1612" t="s">
        <v>40868</v>
      </c>
      <c r="Q1612" t="s">
        <v>40869</v>
      </c>
      <c r="R1612" s="42" t="s">
        <v>40870</v>
      </c>
      <c r="S1612" t="s">
        <v>107</v>
      </c>
      <c r="T1612" t="s">
        <v>1950</v>
      </c>
      <c r="U1612" t="s">
        <v>30965</v>
      </c>
      <c r="V1612" t="s">
        <v>5273</v>
      </c>
      <c r="W1612" t="s">
        <v>30966</v>
      </c>
      <c r="X1612" t="s">
        <v>30983</v>
      </c>
      <c r="Y1612" t="s">
        <v>108</v>
      </c>
      <c r="Z1612" t="s">
        <v>22308</v>
      </c>
      <c r="AA1612" t="s">
        <v>32087</v>
      </c>
      <c r="AB1612" t="s">
        <v>30970</v>
      </c>
      <c r="AC1612" t="s">
        <v>30971</v>
      </c>
      <c r="AD1612" t="s">
        <v>5008</v>
      </c>
      <c r="AE1612" t="s">
        <v>30972</v>
      </c>
      <c r="AF1612" t="s">
        <v>30970</v>
      </c>
      <c r="AG1612" t="s">
        <v>30970</v>
      </c>
      <c r="AI1612" t="s">
        <v>31043</v>
      </c>
      <c r="AM1612" t="s">
        <v>4963</v>
      </c>
      <c r="AN1612" t="s">
        <v>40871</v>
      </c>
      <c r="AO1612" t="s">
        <v>493</v>
      </c>
      <c r="AP1612" s="50"/>
    </row>
    <row r="1613" spans="1:42" x14ac:dyDescent="0.2">
      <c r="A1613">
        <v>1093</v>
      </c>
      <c r="B1613">
        <v>14862</v>
      </c>
      <c r="C1613" t="s">
        <v>30957</v>
      </c>
      <c r="D1613" t="s">
        <v>38150</v>
      </c>
      <c r="E1613" t="s">
        <v>141</v>
      </c>
      <c r="F1613" t="s">
        <v>142</v>
      </c>
      <c r="G1613">
        <v>349200</v>
      </c>
      <c r="H1613">
        <v>349.2</v>
      </c>
      <c r="I1613" t="s">
        <v>40872</v>
      </c>
      <c r="J1613" t="s">
        <v>40873</v>
      </c>
      <c r="K1613" t="s">
        <v>30961</v>
      </c>
      <c r="L1613" t="s">
        <v>111</v>
      </c>
      <c r="M1613" t="s">
        <v>112</v>
      </c>
      <c r="N1613">
        <v>-1319347.44</v>
      </c>
      <c r="O1613">
        <v>-1319.4526599999999</v>
      </c>
      <c r="P1613" t="s">
        <v>40874</v>
      </c>
      <c r="Q1613" t="s">
        <v>40875</v>
      </c>
      <c r="R1613" s="42" t="s">
        <v>40876</v>
      </c>
      <c r="S1613" t="s">
        <v>107</v>
      </c>
      <c r="T1613" t="s">
        <v>1950</v>
      </c>
      <c r="U1613" t="s">
        <v>30965</v>
      </c>
      <c r="V1613" t="s">
        <v>5273</v>
      </c>
      <c r="W1613" t="s">
        <v>30966</v>
      </c>
      <c r="X1613" t="s">
        <v>30983</v>
      </c>
      <c r="Y1613" t="s">
        <v>108</v>
      </c>
      <c r="Z1613" t="s">
        <v>32183</v>
      </c>
      <c r="AA1613" t="s">
        <v>5005</v>
      </c>
      <c r="AB1613" t="s">
        <v>30970</v>
      </c>
      <c r="AC1613" t="s">
        <v>30971</v>
      </c>
      <c r="AD1613" t="s">
        <v>5008</v>
      </c>
      <c r="AE1613" t="s">
        <v>30972</v>
      </c>
      <c r="AF1613" t="s">
        <v>30970</v>
      </c>
      <c r="AG1613" t="s">
        <v>30970</v>
      </c>
      <c r="AI1613" t="s">
        <v>32184</v>
      </c>
      <c r="AM1613" t="s">
        <v>4963</v>
      </c>
      <c r="AN1613" t="s">
        <v>1542</v>
      </c>
      <c r="AO1613" t="s">
        <v>20594</v>
      </c>
      <c r="AP1613" s="50"/>
    </row>
    <row r="1614" spans="1:42" x14ac:dyDescent="0.2">
      <c r="A1614">
        <v>1093</v>
      </c>
      <c r="B1614">
        <v>14862</v>
      </c>
      <c r="C1614" t="s">
        <v>30957</v>
      </c>
      <c r="D1614" t="s">
        <v>32346</v>
      </c>
      <c r="E1614" t="s">
        <v>141</v>
      </c>
      <c r="F1614" t="s">
        <v>142</v>
      </c>
      <c r="G1614">
        <v>-1047800</v>
      </c>
      <c r="H1614">
        <v>-1047.8</v>
      </c>
      <c r="I1614" t="s">
        <v>40877</v>
      </c>
      <c r="J1614" t="s">
        <v>40878</v>
      </c>
      <c r="K1614" t="s">
        <v>30961</v>
      </c>
      <c r="L1614" t="s">
        <v>111</v>
      </c>
      <c r="M1614" t="s">
        <v>112</v>
      </c>
      <c r="N1614">
        <v>3907172.8539999998</v>
      </c>
      <c r="O1614">
        <v>3910.2288100000001</v>
      </c>
      <c r="P1614" t="s">
        <v>40879</v>
      </c>
      <c r="Q1614" t="s">
        <v>40880</v>
      </c>
      <c r="R1614" s="42" t="s">
        <v>40881</v>
      </c>
      <c r="S1614" t="s">
        <v>107</v>
      </c>
      <c r="T1614" t="s">
        <v>107</v>
      </c>
      <c r="U1614" t="s">
        <v>30965</v>
      </c>
      <c r="V1614" t="s">
        <v>5273</v>
      </c>
      <c r="W1614" t="s">
        <v>30966</v>
      </c>
      <c r="X1614" t="s">
        <v>30983</v>
      </c>
      <c r="Y1614" t="s">
        <v>108</v>
      </c>
      <c r="Z1614" t="s">
        <v>30968</v>
      </c>
      <c r="AA1614" t="s">
        <v>32087</v>
      </c>
      <c r="AB1614" t="s">
        <v>30970</v>
      </c>
      <c r="AC1614" t="s">
        <v>30971</v>
      </c>
      <c r="AD1614" t="s">
        <v>5008</v>
      </c>
      <c r="AE1614" t="s">
        <v>30972</v>
      </c>
      <c r="AF1614" t="s">
        <v>30970</v>
      </c>
      <c r="AG1614" t="s">
        <v>30970</v>
      </c>
      <c r="AI1614" t="s">
        <v>32352</v>
      </c>
      <c r="AM1614" t="s">
        <v>4963</v>
      </c>
      <c r="AN1614" t="s">
        <v>40882</v>
      </c>
      <c r="AO1614" t="s">
        <v>20863</v>
      </c>
      <c r="AP1614" s="50"/>
    </row>
    <row r="1615" spans="1:42" x14ac:dyDescent="0.2">
      <c r="A1615">
        <v>1093</v>
      </c>
      <c r="B1615">
        <v>14862</v>
      </c>
      <c r="C1615" t="s">
        <v>30957</v>
      </c>
      <c r="D1615" t="s">
        <v>32288</v>
      </c>
      <c r="E1615" t="s">
        <v>141</v>
      </c>
      <c r="F1615" t="s">
        <v>142</v>
      </c>
      <c r="G1615">
        <v>1941300</v>
      </c>
      <c r="H1615">
        <v>1941.3</v>
      </c>
      <c r="I1615" t="s">
        <v>40883</v>
      </c>
      <c r="J1615" t="s">
        <v>40884</v>
      </c>
      <c r="K1615" t="s">
        <v>30961</v>
      </c>
      <c r="L1615" t="s">
        <v>111</v>
      </c>
      <c r="M1615" t="s">
        <v>112</v>
      </c>
      <c r="N1615">
        <v>-7128647.7300000004</v>
      </c>
      <c r="O1615">
        <v>-7129.24676</v>
      </c>
      <c r="P1615" t="s">
        <v>40885</v>
      </c>
      <c r="Q1615" t="s">
        <v>40886</v>
      </c>
      <c r="R1615" s="42" t="s">
        <v>40887</v>
      </c>
      <c r="S1615" t="s">
        <v>107</v>
      </c>
      <c r="T1615" t="s">
        <v>107</v>
      </c>
      <c r="U1615" t="s">
        <v>30965</v>
      </c>
      <c r="V1615" t="s">
        <v>5273</v>
      </c>
      <c r="W1615" t="s">
        <v>30966</v>
      </c>
      <c r="X1615" t="s">
        <v>30983</v>
      </c>
      <c r="Y1615" t="s">
        <v>108</v>
      </c>
      <c r="Z1615" t="s">
        <v>32285</v>
      </c>
      <c r="AA1615" t="s">
        <v>5005</v>
      </c>
      <c r="AB1615" t="s">
        <v>30970</v>
      </c>
      <c r="AC1615" t="s">
        <v>30971</v>
      </c>
      <c r="AD1615" t="s">
        <v>5008</v>
      </c>
      <c r="AE1615" t="s">
        <v>30972</v>
      </c>
      <c r="AF1615" t="s">
        <v>30970</v>
      </c>
      <c r="AG1615" t="s">
        <v>30970</v>
      </c>
      <c r="AI1615" t="s">
        <v>32286</v>
      </c>
      <c r="AM1615" t="s">
        <v>4963</v>
      </c>
      <c r="AN1615" t="s">
        <v>40888</v>
      </c>
      <c r="AO1615" t="s">
        <v>7151</v>
      </c>
      <c r="AP1615" s="50"/>
    </row>
    <row r="1616" spans="1:42" x14ac:dyDescent="0.2">
      <c r="A1616">
        <v>1093</v>
      </c>
      <c r="B1616">
        <v>14862</v>
      </c>
      <c r="C1616" t="s">
        <v>30957</v>
      </c>
      <c r="D1616" t="s">
        <v>32185</v>
      </c>
      <c r="E1616" t="s">
        <v>141</v>
      </c>
      <c r="F1616" t="s">
        <v>142</v>
      </c>
      <c r="G1616">
        <v>512800</v>
      </c>
      <c r="H1616">
        <v>512.79999999999995</v>
      </c>
      <c r="I1616" t="s">
        <v>40889</v>
      </c>
      <c r="J1616" t="s">
        <v>40890</v>
      </c>
      <c r="K1616" t="s">
        <v>30961</v>
      </c>
      <c r="L1616" t="s">
        <v>111</v>
      </c>
      <c r="M1616" t="s">
        <v>112</v>
      </c>
      <c r="N1616">
        <v>-1903103.36</v>
      </c>
      <c r="O1616">
        <v>-1903.2602400000001</v>
      </c>
      <c r="P1616" t="s">
        <v>40891</v>
      </c>
      <c r="Q1616" t="s">
        <v>40892</v>
      </c>
      <c r="R1616" s="42" t="s">
        <v>38096</v>
      </c>
      <c r="S1616" t="s">
        <v>107</v>
      </c>
      <c r="T1616" t="s">
        <v>107</v>
      </c>
      <c r="U1616" t="s">
        <v>30965</v>
      </c>
      <c r="V1616" t="s">
        <v>5273</v>
      </c>
      <c r="W1616" t="s">
        <v>30966</v>
      </c>
      <c r="X1616" t="s">
        <v>30983</v>
      </c>
      <c r="Y1616" t="s">
        <v>108</v>
      </c>
      <c r="Z1616" t="s">
        <v>32191</v>
      </c>
      <c r="AA1616" t="s">
        <v>5005</v>
      </c>
      <c r="AB1616" t="s">
        <v>30970</v>
      </c>
      <c r="AC1616" t="s">
        <v>30971</v>
      </c>
      <c r="AD1616" t="s">
        <v>5008</v>
      </c>
      <c r="AE1616" t="s">
        <v>30972</v>
      </c>
      <c r="AF1616" t="s">
        <v>30970</v>
      </c>
      <c r="AG1616" t="s">
        <v>30970</v>
      </c>
      <c r="AI1616" t="s">
        <v>32192</v>
      </c>
      <c r="AM1616" t="s">
        <v>4963</v>
      </c>
      <c r="AN1616" t="s">
        <v>40893</v>
      </c>
      <c r="AO1616" t="s">
        <v>666</v>
      </c>
      <c r="AP1616" s="50"/>
    </row>
    <row r="1617" spans="1:42" x14ac:dyDescent="0.2">
      <c r="A1617">
        <v>1093</v>
      </c>
      <c r="B1617">
        <v>14862</v>
      </c>
      <c r="C1617" t="s">
        <v>30957</v>
      </c>
      <c r="D1617" t="s">
        <v>40894</v>
      </c>
      <c r="E1617" t="s">
        <v>141</v>
      </c>
      <c r="F1617" t="s">
        <v>142</v>
      </c>
      <c r="G1617">
        <v>256400</v>
      </c>
      <c r="H1617">
        <v>256.39999999999998</v>
      </c>
      <c r="I1617" t="s">
        <v>40895</v>
      </c>
      <c r="J1617" t="s">
        <v>40896</v>
      </c>
      <c r="K1617" t="s">
        <v>30961</v>
      </c>
      <c r="L1617" t="s">
        <v>111</v>
      </c>
      <c r="M1617" t="s">
        <v>112</v>
      </c>
      <c r="N1617">
        <v>-955910.48</v>
      </c>
      <c r="O1617">
        <v>-955.98862999999994</v>
      </c>
      <c r="P1617" t="s">
        <v>40897</v>
      </c>
      <c r="Q1617" t="s">
        <v>40898</v>
      </c>
      <c r="R1617" s="42" t="s">
        <v>40899</v>
      </c>
      <c r="S1617" t="s">
        <v>107</v>
      </c>
      <c r="T1617" t="s">
        <v>107</v>
      </c>
      <c r="U1617" t="s">
        <v>30965</v>
      </c>
      <c r="V1617" t="s">
        <v>5273</v>
      </c>
      <c r="W1617" t="s">
        <v>30966</v>
      </c>
      <c r="X1617" t="s">
        <v>30983</v>
      </c>
      <c r="Y1617" t="s">
        <v>108</v>
      </c>
      <c r="Z1617" t="s">
        <v>23839</v>
      </c>
      <c r="AA1617" t="s">
        <v>5005</v>
      </c>
      <c r="AB1617" t="s">
        <v>30970</v>
      </c>
      <c r="AC1617" t="s">
        <v>30971</v>
      </c>
      <c r="AD1617" t="s">
        <v>5008</v>
      </c>
      <c r="AE1617" t="s">
        <v>30972</v>
      </c>
      <c r="AF1617" t="s">
        <v>30970</v>
      </c>
      <c r="AG1617" t="s">
        <v>30970</v>
      </c>
      <c r="AI1617" t="s">
        <v>32116</v>
      </c>
      <c r="AM1617" t="s">
        <v>4963</v>
      </c>
      <c r="AN1617" t="s">
        <v>2970</v>
      </c>
      <c r="AO1617" t="s">
        <v>9764</v>
      </c>
      <c r="AP1617" s="50"/>
    </row>
    <row r="1618" spans="1:42" x14ac:dyDescent="0.2">
      <c r="A1618">
        <v>1093</v>
      </c>
      <c r="B1618">
        <v>14862</v>
      </c>
      <c r="C1618" t="s">
        <v>30957</v>
      </c>
      <c r="D1618" t="s">
        <v>32124</v>
      </c>
      <c r="E1618" t="s">
        <v>141</v>
      </c>
      <c r="F1618" t="s">
        <v>142</v>
      </c>
      <c r="G1618">
        <v>1663200</v>
      </c>
      <c r="H1618">
        <v>1663.2</v>
      </c>
      <c r="I1618" t="s">
        <v>40900</v>
      </c>
      <c r="J1618" t="s">
        <v>40901</v>
      </c>
      <c r="K1618" t="s">
        <v>30961</v>
      </c>
      <c r="L1618" t="s">
        <v>111</v>
      </c>
      <c r="M1618" t="s">
        <v>112</v>
      </c>
      <c r="N1618">
        <v>-6099287.04</v>
      </c>
      <c r="O1618">
        <v>-6099.8008</v>
      </c>
      <c r="P1618" t="s">
        <v>40902</v>
      </c>
      <c r="Q1618" t="s">
        <v>40903</v>
      </c>
      <c r="R1618" s="42" t="s">
        <v>40904</v>
      </c>
      <c r="S1618" t="s">
        <v>107</v>
      </c>
      <c r="T1618" t="s">
        <v>107</v>
      </c>
      <c r="U1618" t="s">
        <v>30965</v>
      </c>
      <c r="V1618" t="s">
        <v>5273</v>
      </c>
      <c r="W1618" t="s">
        <v>30966</v>
      </c>
      <c r="X1618" t="s">
        <v>30983</v>
      </c>
      <c r="Y1618" t="s">
        <v>108</v>
      </c>
      <c r="Z1618" t="s">
        <v>23372</v>
      </c>
      <c r="AA1618" t="s">
        <v>5005</v>
      </c>
      <c r="AB1618" t="s">
        <v>30970</v>
      </c>
      <c r="AC1618" t="s">
        <v>30971</v>
      </c>
      <c r="AD1618" t="s">
        <v>5008</v>
      </c>
      <c r="AE1618" t="s">
        <v>30972</v>
      </c>
      <c r="AF1618" t="s">
        <v>30970</v>
      </c>
      <c r="AG1618" t="s">
        <v>30970</v>
      </c>
      <c r="AI1618" t="s">
        <v>32130</v>
      </c>
      <c r="AM1618" t="s">
        <v>4963</v>
      </c>
      <c r="AN1618" t="s">
        <v>40905</v>
      </c>
      <c r="AO1618" t="s">
        <v>762</v>
      </c>
      <c r="AP1618" s="50"/>
    </row>
    <row r="1619" spans="1:42" x14ac:dyDescent="0.2">
      <c r="A1619">
        <v>1093</v>
      </c>
      <c r="B1619">
        <v>14862</v>
      </c>
      <c r="C1619" t="s">
        <v>30957</v>
      </c>
      <c r="D1619" t="s">
        <v>37157</v>
      </c>
      <c r="E1619" t="s">
        <v>141</v>
      </c>
      <c r="F1619" t="s">
        <v>142</v>
      </c>
      <c r="G1619">
        <v>1156500</v>
      </c>
      <c r="H1619">
        <v>1156.5</v>
      </c>
      <c r="I1619" t="s">
        <v>40906</v>
      </c>
      <c r="J1619" t="s">
        <v>40907</v>
      </c>
      <c r="K1619" t="s">
        <v>30961</v>
      </c>
      <c r="L1619" t="s">
        <v>111</v>
      </c>
      <c r="M1619" t="s">
        <v>112</v>
      </c>
      <c r="N1619">
        <v>-4270954.5</v>
      </c>
      <c r="O1619">
        <v>-4271.3097200000002</v>
      </c>
      <c r="P1619" t="s">
        <v>40908</v>
      </c>
      <c r="Q1619" t="s">
        <v>40909</v>
      </c>
      <c r="R1619" s="42" t="s">
        <v>40910</v>
      </c>
      <c r="S1619" t="s">
        <v>107</v>
      </c>
      <c r="T1619" t="s">
        <v>107</v>
      </c>
      <c r="U1619" t="s">
        <v>30965</v>
      </c>
      <c r="V1619" t="s">
        <v>5273</v>
      </c>
      <c r="W1619" t="s">
        <v>30966</v>
      </c>
      <c r="X1619" t="s">
        <v>30983</v>
      </c>
      <c r="Y1619" t="s">
        <v>108</v>
      </c>
      <c r="Z1619" t="s">
        <v>23069</v>
      </c>
      <c r="AA1619" t="s">
        <v>5005</v>
      </c>
      <c r="AB1619" t="s">
        <v>30970</v>
      </c>
      <c r="AC1619" t="s">
        <v>30971</v>
      </c>
      <c r="AD1619" t="s">
        <v>5008</v>
      </c>
      <c r="AE1619" t="s">
        <v>30972</v>
      </c>
      <c r="AF1619" t="s">
        <v>30970</v>
      </c>
      <c r="AG1619" t="s">
        <v>30970</v>
      </c>
      <c r="AI1619" t="s">
        <v>37163</v>
      </c>
      <c r="AM1619" t="s">
        <v>4963</v>
      </c>
      <c r="AN1619" t="s">
        <v>40911</v>
      </c>
      <c r="AO1619" t="s">
        <v>6073</v>
      </c>
      <c r="AP1619" s="50"/>
    </row>
    <row r="1620" spans="1:42" x14ac:dyDescent="0.2">
      <c r="A1620">
        <v>1093</v>
      </c>
      <c r="B1620">
        <v>14862</v>
      </c>
      <c r="C1620" t="s">
        <v>30957</v>
      </c>
      <c r="D1620" t="s">
        <v>40912</v>
      </c>
      <c r="E1620" t="s">
        <v>141</v>
      </c>
      <c r="F1620" t="s">
        <v>142</v>
      </c>
      <c r="G1620">
        <v>-206400</v>
      </c>
      <c r="H1620">
        <v>-206.4</v>
      </c>
      <c r="I1620" t="s">
        <v>40913</v>
      </c>
      <c r="J1620" t="s">
        <v>40914</v>
      </c>
      <c r="K1620" t="s">
        <v>30961</v>
      </c>
      <c r="L1620" t="s">
        <v>111</v>
      </c>
      <c r="M1620" t="s">
        <v>112</v>
      </c>
      <c r="N1620">
        <v>756662.4</v>
      </c>
      <c r="O1620">
        <v>757.28904</v>
      </c>
      <c r="P1620" t="s">
        <v>40915</v>
      </c>
      <c r="Q1620" t="s">
        <v>40916</v>
      </c>
      <c r="R1620" s="42" t="s">
        <v>40917</v>
      </c>
      <c r="S1620" t="s">
        <v>107</v>
      </c>
      <c r="T1620" t="s">
        <v>107</v>
      </c>
      <c r="U1620" t="s">
        <v>30965</v>
      </c>
      <c r="V1620" t="s">
        <v>5273</v>
      </c>
      <c r="W1620" t="s">
        <v>30966</v>
      </c>
      <c r="X1620" t="s">
        <v>30983</v>
      </c>
      <c r="Y1620" t="s">
        <v>108</v>
      </c>
      <c r="Z1620" t="s">
        <v>23601</v>
      </c>
      <c r="AA1620" t="s">
        <v>32087</v>
      </c>
      <c r="AB1620" t="s">
        <v>30970</v>
      </c>
      <c r="AC1620" t="s">
        <v>30971</v>
      </c>
      <c r="AD1620" t="s">
        <v>5008</v>
      </c>
      <c r="AE1620" t="s">
        <v>30972</v>
      </c>
      <c r="AF1620" t="s">
        <v>30970</v>
      </c>
      <c r="AG1620" t="s">
        <v>30970</v>
      </c>
      <c r="AI1620" t="s">
        <v>40918</v>
      </c>
      <c r="AM1620" t="s">
        <v>4963</v>
      </c>
      <c r="AN1620" t="s">
        <v>40919</v>
      </c>
      <c r="AO1620" t="s">
        <v>35727</v>
      </c>
      <c r="AP1620" s="50"/>
    </row>
    <row r="1621" spans="1:42" x14ac:dyDescent="0.2">
      <c r="A1621">
        <v>1093</v>
      </c>
      <c r="B1621">
        <v>14862</v>
      </c>
      <c r="C1621" t="s">
        <v>30957</v>
      </c>
      <c r="D1621" t="s">
        <v>32162</v>
      </c>
      <c r="E1621" t="s">
        <v>141</v>
      </c>
      <c r="F1621" t="s">
        <v>142</v>
      </c>
      <c r="G1621">
        <v>1083000</v>
      </c>
      <c r="H1621">
        <v>1083</v>
      </c>
      <c r="I1621" t="s">
        <v>40920</v>
      </c>
      <c r="J1621" t="s">
        <v>40921</v>
      </c>
      <c r="K1621" t="s">
        <v>30961</v>
      </c>
      <c r="L1621" t="s">
        <v>111</v>
      </c>
      <c r="M1621" t="s">
        <v>112</v>
      </c>
      <c r="N1621">
        <v>-4026225.78</v>
      </c>
      <c r="O1621">
        <v>-4026.5566100000001</v>
      </c>
      <c r="P1621" t="s">
        <v>40922</v>
      </c>
      <c r="Q1621" t="s">
        <v>40923</v>
      </c>
      <c r="R1621" s="42" t="s">
        <v>40924</v>
      </c>
      <c r="S1621" t="s">
        <v>107</v>
      </c>
      <c r="T1621" t="s">
        <v>107</v>
      </c>
      <c r="U1621" t="s">
        <v>30965</v>
      </c>
      <c r="V1621" t="s">
        <v>5273</v>
      </c>
      <c r="W1621" t="s">
        <v>30966</v>
      </c>
      <c r="X1621" t="s">
        <v>30983</v>
      </c>
      <c r="Y1621" t="s">
        <v>108</v>
      </c>
      <c r="Z1621" t="s">
        <v>25432</v>
      </c>
      <c r="AA1621" t="s">
        <v>5005</v>
      </c>
      <c r="AB1621" t="s">
        <v>30970</v>
      </c>
      <c r="AC1621" t="s">
        <v>30971</v>
      </c>
      <c r="AD1621" t="s">
        <v>5008</v>
      </c>
      <c r="AE1621" t="s">
        <v>30972</v>
      </c>
      <c r="AF1621" t="s">
        <v>30970</v>
      </c>
      <c r="AG1621" t="s">
        <v>30970</v>
      </c>
      <c r="AI1621" t="s">
        <v>31160</v>
      </c>
      <c r="AM1621" t="s">
        <v>4963</v>
      </c>
      <c r="AN1621" t="s">
        <v>40925</v>
      </c>
      <c r="AO1621" t="s">
        <v>1029</v>
      </c>
      <c r="AP1621" s="50"/>
    </row>
    <row r="1622" spans="1:42" x14ac:dyDescent="0.2">
      <c r="A1622">
        <v>1093</v>
      </c>
      <c r="B1622">
        <v>14862</v>
      </c>
      <c r="C1622" t="s">
        <v>30957</v>
      </c>
      <c r="D1622" t="s">
        <v>38182</v>
      </c>
      <c r="E1622" t="s">
        <v>141</v>
      </c>
      <c r="F1622" t="s">
        <v>142</v>
      </c>
      <c r="G1622">
        <v>108500</v>
      </c>
      <c r="H1622">
        <v>108.5</v>
      </c>
      <c r="I1622" t="s">
        <v>40926</v>
      </c>
      <c r="J1622" t="s">
        <v>40927</v>
      </c>
      <c r="K1622" t="s">
        <v>30961</v>
      </c>
      <c r="L1622" t="s">
        <v>111</v>
      </c>
      <c r="M1622" t="s">
        <v>112</v>
      </c>
      <c r="N1622">
        <v>-406620.02500000002</v>
      </c>
      <c r="O1622">
        <v>-406.65294999999998</v>
      </c>
      <c r="P1622" t="s">
        <v>40928</v>
      </c>
      <c r="Q1622" t="s">
        <v>40929</v>
      </c>
      <c r="R1622" s="42" t="s">
        <v>40930</v>
      </c>
      <c r="S1622" t="s">
        <v>107</v>
      </c>
      <c r="T1622" t="s">
        <v>107</v>
      </c>
      <c r="U1622" t="s">
        <v>30965</v>
      </c>
      <c r="V1622" t="s">
        <v>5273</v>
      </c>
      <c r="W1622" t="s">
        <v>30966</v>
      </c>
      <c r="X1622" t="s">
        <v>30983</v>
      </c>
      <c r="Y1622" t="s">
        <v>108</v>
      </c>
      <c r="Z1622" t="s">
        <v>24115</v>
      </c>
      <c r="AA1622" t="s">
        <v>5005</v>
      </c>
      <c r="AB1622" t="s">
        <v>30970</v>
      </c>
      <c r="AC1622" t="s">
        <v>30971</v>
      </c>
      <c r="AD1622" t="s">
        <v>5008</v>
      </c>
      <c r="AE1622" t="s">
        <v>30972</v>
      </c>
      <c r="AF1622" t="s">
        <v>30970</v>
      </c>
      <c r="AG1622" t="s">
        <v>30970</v>
      </c>
      <c r="AI1622" t="s">
        <v>31358</v>
      </c>
      <c r="AM1622" t="s">
        <v>4963</v>
      </c>
      <c r="AN1622" t="s">
        <v>6031</v>
      </c>
      <c r="AO1622" t="s">
        <v>228</v>
      </c>
      <c r="AP1622" s="50"/>
    </row>
    <row r="1623" spans="1:42" x14ac:dyDescent="0.2">
      <c r="A1623">
        <v>1093</v>
      </c>
      <c r="B1623">
        <v>14862</v>
      </c>
      <c r="C1623" t="s">
        <v>30957</v>
      </c>
      <c r="D1623" t="s">
        <v>32214</v>
      </c>
      <c r="E1623" t="s">
        <v>141</v>
      </c>
      <c r="F1623" t="s">
        <v>142</v>
      </c>
      <c r="G1623">
        <v>-27168448</v>
      </c>
      <c r="H1623">
        <v>-27168.447999467942</v>
      </c>
      <c r="I1623" t="s">
        <v>40931</v>
      </c>
      <c r="J1623" t="s">
        <v>40932</v>
      </c>
      <c r="K1623" t="s">
        <v>30961</v>
      </c>
      <c r="L1623" t="s">
        <v>111</v>
      </c>
      <c r="M1623" t="s">
        <v>112</v>
      </c>
      <c r="N1623">
        <v>101998504.3264</v>
      </c>
      <c r="O1623">
        <v>102006.73608</v>
      </c>
      <c r="P1623" t="s">
        <v>40933</v>
      </c>
      <c r="Q1623" t="s">
        <v>40934</v>
      </c>
      <c r="R1623" s="42" t="s">
        <v>40935</v>
      </c>
      <c r="S1623" t="s">
        <v>107</v>
      </c>
      <c r="T1623" t="s">
        <v>107</v>
      </c>
      <c r="U1623" t="s">
        <v>30965</v>
      </c>
      <c r="V1623" t="s">
        <v>5273</v>
      </c>
      <c r="W1623" t="s">
        <v>30966</v>
      </c>
      <c r="X1623" t="s">
        <v>30983</v>
      </c>
      <c r="Y1623" t="s">
        <v>108</v>
      </c>
      <c r="Z1623" t="s">
        <v>31553</v>
      </c>
      <c r="AA1623" t="s">
        <v>5005</v>
      </c>
      <c r="AB1623" t="s">
        <v>30970</v>
      </c>
      <c r="AC1623" t="s">
        <v>30971</v>
      </c>
      <c r="AD1623" t="s">
        <v>5008</v>
      </c>
      <c r="AE1623" t="s">
        <v>30972</v>
      </c>
      <c r="AF1623" t="s">
        <v>30970</v>
      </c>
      <c r="AG1623" t="s">
        <v>30970</v>
      </c>
      <c r="AI1623" t="s">
        <v>32220</v>
      </c>
      <c r="AM1623" t="s">
        <v>4963</v>
      </c>
      <c r="AN1623" t="s">
        <v>40936</v>
      </c>
      <c r="AO1623" t="s">
        <v>36358</v>
      </c>
      <c r="AP1623" s="50"/>
    </row>
    <row r="1624" spans="1:42" x14ac:dyDescent="0.2">
      <c r="A1624">
        <v>1093</v>
      </c>
      <c r="B1624">
        <v>14863</v>
      </c>
      <c r="C1624" t="s">
        <v>30957</v>
      </c>
      <c r="D1624" t="s">
        <v>40860</v>
      </c>
      <c r="E1624" t="s">
        <v>141</v>
      </c>
      <c r="F1624" t="s">
        <v>142</v>
      </c>
      <c r="G1624">
        <v>717500</v>
      </c>
      <c r="H1624">
        <v>717.5</v>
      </c>
      <c r="I1624" t="s">
        <v>40937</v>
      </c>
      <c r="J1624" t="s">
        <v>40938</v>
      </c>
      <c r="K1624" t="s">
        <v>30961</v>
      </c>
      <c r="L1624" t="s">
        <v>111</v>
      </c>
      <c r="M1624" t="s">
        <v>112</v>
      </c>
      <c r="N1624">
        <v>-2636683.35</v>
      </c>
      <c r="O1624">
        <v>-2636.9045999999998</v>
      </c>
      <c r="P1624" t="s">
        <v>40939</v>
      </c>
      <c r="Q1624" t="s">
        <v>40940</v>
      </c>
      <c r="R1624" s="42" t="s">
        <v>40941</v>
      </c>
      <c r="S1624" t="s">
        <v>107</v>
      </c>
      <c r="T1624" t="s">
        <v>1950</v>
      </c>
      <c r="U1624" t="s">
        <v>30965</v>
      </c>
      <c r="V1624" t="s">
        <v>5273</v>
      </c>
      <c r="W1624" t="s">
        <v>30966</v>
      </c>
      <c r="X1624" t="s">
        <v>30983</v>
      </c>
      <c r="Y1624" t="s">
        <v>108</v>
      </c>
      <c r="Z1624" t="s">
        <v>24131</v>
      </c>
      <c r="AA1624" t="s">
        <v>5005</v>
      </c>
      <c r="AB1624" t="s">
        <v>30970</v>
      </c>
      <c r="AC1624" t="s">
        <v>30971</v>
      </c>
      <c r="AD1624" t="s">
        <v>5008</v>
      </c>
      <c r="AE1624" t="s">
        <v>30972</v>
      </c>
      <c r="AF1624" t="s">
        <v>30970</v>
      </c>
      <c r="AG1624" t="s">
        <v>30970</v>
      </c>
      <c r="AI1624" t="s">
        <v>31571</v>
      </c>
      <c r="AM1624" t="s">
        <v>4963</v>
      </c>
      <c r="AN1624" t="s">
        <v>40942</v>
      </c>
      <c r="AO1624" t="s">
        <v>217</v>
      </c>
      <c r="AP1624" s="50"/>
    </row>
    <row r="1625" spans="1:42" x14ac:dyDescent="0.2">
      <c r="A1625">
        <v>1093</v>
      </c>
      <c r="B1625">
        <v>14863</v>
      </c>
      <c r="C1625" t="s">
        <v>30957</v>
      </c>
      <c r="D1625" t="s">
        <v>32110</v>
      </c>
      <c r="E1625" t="s">
        <v>141</v>
      </c>
      <c r="F1625" t="s">
        <v>142</v>
      </c>
      <c r="G1625">
        <v>1757200</v>
      </c>
      <c r="H1625">
        <v>1757.2</v>
      </c>
      <c r="I1625" t="s">
        <v>40943</v>
      </c>
      <c r="J1625" t="s">
        <v>40944</v>
      </c>
      <c r="K1625" t="s">
        <v>30961</v>
      </c>
      <c r="L1625" t="s">
        <v>111</v>
      </c>
      <c r="M1625" t="s">
        <v>112</v>
      </c>
      <c r="N1625">
        <v>-6569819.3600000003</v>
      </c>
      <c r="O1625">
        <v>-6570.3536299999996</v>
      </c>
      <c r="P1625" t="s">
        <v>40945</v>
      </c>
      <c r="Q1625" t="s">
        <v>40946</v>
      </c>
      <c r="R1625" s="42" t="s">
        <v>32115</v>
      </c>
      <c r="S1625" t="s">
        <v>107</v>
      </c>
      <c r="T1625" t="s">
        <v>1950</v>
      </c>
      <c r="U1625" t="s">
        <v>30965</v>
      </c>
      <c r="V1625" t="s">
        <v>5273</v>
      </c>
      <c r="W1625" t="s">
        <v>30966</v>
      </c>
      <c r="X1625" t="s">
        <v>30983</v>
      </c>
      <c r="Y1625" t="s">
        <v>108</v>
      </c>
      <c r="Z1625" t="s">
        <v>23215</v>
      </c>
      <c r="AA1625" t="s">
        <v>5005</v>
      </c>
      <c r="AB1625" t="s">
        <v>30970</v>
      </c>
      <c r="AC1625" t="s">
        <v>30971</v>
      </c>
      <c r="AD1625" t="s">
        <v>5008</v>
      </c>
      <c r="AE1625" t="s">
        <v>30972</v>
      </c>
      <c r="AF1625" t="s">
        <v>30970</v>
      </c>
      <c r="AG1625" t="s">
        <v>30970</v>
      </c>
      <c r="AI1625" t="s">
        <v>32116</v>
      </c>
      <c r="AM1625" t="s">
        <v>4963</v>
      </c>
      <c r="AN1625" t="s">
        <v>2571</v>
      </c>
      <c r="AO1625" t="s">
        <v>521</v>
      </c>
      <c r="AP1625" s="50"/>
    </row>
    <row r="1626" spans="1:42" x14ac:dyDescent="0.2">
      <c r="A1626">
        <v>1093</v>
      </c>
      <c r="B1626">
        <v>14863</v>
      </c>
      <c r="C1626" t="s">
        <v>30957</v>
      </c>
      <c r="D1626" t="s">
        <v>32288</v>
      </c>
      <c r="E1626" t="s">
        <v>141</v>
      </c>
      <c r="F1626" t="s">
        <v>142</v>
      </c>
      <c r="G1626">
        <v>1863100</v>
      </c>
      <c r="H1626">
        <v>1863.1</v>
      </c>
      <c r="I1626" t="s">
        <v>40947</v>
      </c>
      <c r="J1626" t="s">
        <v>40948</v>
      </c>
      <c r="K1626" t="s">
        <v>30961</v>
      </c>
      <c r="L1626" t="s">
        <v>111</v>
      </c>
      <c r="M1626" t="s">
        <v>112</v>
      </c>
      <c r="N1626">
        <v>-6841489.5099999998</v>
      </c>
      <c r="O1626">
        <v>-6842.06441</v>
      </c>
      <c r="P1626" t="s">
        <v>40949</v>
      </c>
      <c r="Q1626" t="s">
        <v>40950</v>
      </c>
      <c r="R1626" s="42" t="s">
        <v>40951</v>
      </c>
      <c r="S1626" t="s">
        <v>107</v>
      </c>
      <c r="T1626" t="s">
        <v>107</v>
      </c>
      <c r="U1626" t="s">
        <v>30965</v>
      </c>
      <c r="V1626" t="s">
        <v>5273</v>
      </c>
      <c r="W1626" t="s">
        <v>30966</v>
      </c>
      <c r="X1626" t="s">
        <v>30983</v>
      </c>
      <c r="Y1626" t="s">
        <v>108</v>
      </c>
      <c r="Z1626" t="s">
        <v>32285</v>
      </c>
      <c r="AA1626" t="s">
        <v>5005</v>
      </c>
      <c r="AB1626" t="s">
        <v>30970</v>
      </c>
      <c r="AC1626" t="s">
        <v>30971</v>
      </c>
      <c r="AD1626" t="s">
        <v>5008</v>
      </c>
      <c r="AE1626" t="s">
        <v>30972</v>
      </c>
      <c r="AF1626" t="s">
        <v>30970</v>
      </c>
      <c r="AG1626" t="s">
        <v>30970</v>
      </c>
      <c r="AI1626" t="s">
        <v>32286</v>
      </c>
      <c r="AM1626" t="s">
        <v>4963</v>
      </c>
      <c r="AN1626" t="s">
        <v>40952</v>
      </c>
      <c r="AO1626" t="s">
        <v>9143</v>
      </c>
      <c r="AP1626" s="50"/>
    </row>
    <row r="1627" spans="1:42" x14ac:dyDescent="0.2">
      <c r="A1627">
        <v>1093</v>
      </c>
      <c r="B1627">
        <v>14863</v>
      </c>
      <c r="C1627" t="s">
        <v>30957</v>
      </c>
      <c r="D1627" t="s">
        <v>32300</v>
      </c>
      <c r="E1627" t="s">
        <v>141</v>
      </c>
      <c r="F1627" t="s">
        <v>142</v>
      </c>
      <c r="G1627">
        <v>23896100</v>
      </c>
      <c r="H1627">
        <v>23896.1</v>
      </c>
      <c r="I1627" t="s">
        <v>40953</v>
      </c>
      <c r="J1627" t="s">
        <v>40954</v>
      </c>
      <c r="K1627" t="s">
        <v>30961</v>
      </c>
      <c r="L1627" t="s">
        <v>111</v>
      </c>
      <c r="M1627" t="s">
        <v>112</v>
      </c>
      <c r="N1627">
        <v>-89658167.200000003</v>
      </c>
      <c r="O1627">
        <v>-89730.274590000001</v>
      </c>
      <c r="P1627" t="s">
        <v>40955</v>
      </c>
      <c r="Q1627" t="s">
        <v>40956</v>
      </c>
      <c r="R1627" s="42" t="s">
        <v>40957</v>
      </c>
      <c r="S1627" t="s">
        <v>107</v>
      </c>
      <c r="T1627" t="s">
        <v>107</v>
      </c>
      <c r="U1627" t="s">
        <v>30965</v>
      </c>
      <c r="V1627" t="s">
        <v>5273</v>
      </c>
      <c r="W1627" t="s">
        <v>30966</v>
      </c>
      <c r="X1627" t="s">
        <v>30983</v>
      </c>
      <c r="Y1627" t="s">
        <v>108</v>
      </c>
      <c r="Z1627" t="s">
        <v>31553</v>
      </c>
      <c r="AA1627" t="s">
        <v>32306</v>
      </c>
      <c r="AB1627" t="s">
        <v>30970</v>
      </c>
      <c r="AC1627" t="s">
        <v>30971</v>
      </c>
      <c r="AD1627" t="s">
        <v>5008</v>
      </c>
      <c r="AE1627" t="s">
        <v>30972</v>
      </c>
      <c r="AF1627" t="s">
        <v>30970</v>
      </c>
      <c r="AG1627" t="s">
        <v>30970</v>
      </c>
      <c r="AI1627" t="s">
        <v>32220</v>
      </c>
      <c r="AM1627" t="s">
        <v>4963</v>
      </c>
      <c r="AN1627" t="s">
        <v>40958</v>
      </c>
      <c r="AO1627" t="s">
        <v>13701</v>
      </c>
      <c r="AP1627" s="50"/>
    </row>
    <row r="1628" spans="1:42" x14ac:dyDescent="0.2">
      <c r="A1628">
        <v>1093</v>
      </c>
      <c r="B1628">
        <v>14863</v>
      </c>
      <c r="C1628" t="s">
        <v>30957</v>
      </c>
      <c r="D1628" t="s">
        <v>32117</v>
      </c>
      <c r="E1628" t="s">
        <v>141</v>
      </c>
      <c r="F1628" t="s">
        <v>142</v>
      </c>
      <c r="G1628">
        <v>801000</v>
      </c>
      <c r="H1628">
        <v>801</v>
      </c>
      <c r="I1628" t="s">
        <v>40959</v>
      </c>
      <c r="J1628" t="s">
        <v>40960</v>
      </c>
      <c r="K1628" t="s">
        <v>30961</v>
      </c>
      <c r="L1628" t="s">
        <v>111</v>
      </c>
      <c r="M1628" t="s">
        <v>112</v>
      </c>
      <c r="N1628">
        <v>-2992856.4</v>
      </c>
      <c r="O1628">
        <v>-2993.10007</v>
      </c>
      <c r="P1628" t="s">
        <v>40961</v>
      </c>
      <c r="Q1628" t="s">
        <v>40962</v>
      </c>
      <c r="R1628" s="42" t="s">
        <v>40963</v>
      </c>
      <c r="S1628" t="s">
        <v>107</v>
      </c>
      <c r="T1628" t="s">
        <v>107</v>
      </c>
      <c r="U1628" t="s">
        <v>30965</v>
      </c>
      <c r="V1628" t="s">
        <v>5273</v>
      </c>
      <c r="W1628" t="s">
        <v>30966</v>
      </c>
      <c r="X1628" t="s">
        <v>30983</v>
      </c>
      <c r="Y1628" t="s">
        <v>108</v>
      </c>
      <c r="Z1628" t="s">
        <v>32123</v>
      </c>
      <c r="AA1628" t="s">
        <v>5005</v>
      </c>
      <c r="AB1628" t="s">
        <v>30970</v>
      </c>
      <c r="AC1628" t="s">
        <v>30971</v>
      </c>
      <c r="AD1628" t="s">
        <v>5008</v>
      </c>
      <c r="AE1628" t="s">
        <v>30972</v>
      </c>
      <c r="AF1628" t="s">
        <v>30970</v>
      </c>
      <c r="AG1628" t="s">
        <v>30970</v>
      </c>
      <c r="AI1628" t="s">
        <v>32116</v>
      </c>
      <c r="AM1628" t="s">
        <v>4963</v>
      </c>
      <c r="AN1628" t="s">
        <v>40964</v>
      </c>
      <c r="AO1628" t="s">
        <v>16526</v>
      </c>
      <c r="AP1628" s="50"/>
    </row>
    <row r="1629" spans="1:42" x14ac:dyDescent="0.2">
      <c r="A1629">
        <v>1093</v>
      </c>
      <c r="B1629">
        <v>14863</v>
      </c>
      <c r="C1629" t="s">
        <v>30957</v>
      </c>
      <c r="D1629" t="s">
        <v>32193</v>
      </c>
      <c r="E1629" t="s">
        <v>141</v>
      </c>
      <c r="F1629" t="s">
        <v>142</v>
      </c>
      <c r="G1629">
        <v>-131100</v>
      </c>
      <c r="H1629">
        <v>-131.1</v>
      </c>
      <c r="I1629" t="s">
        <v>40965</v>
      </c>
      <c r="J1629" t="s">
        <v>40966</v>
      </c>
      <c r="K1629" t="s">
        <v>30961</v>
      </c>
      <c r="L1629" t="s">
        <v>111</v>
      </c>
      <c r="M1629" t="s">
        <v>112</v>
      </c>
      <c r="N1629">
        <v>481137</v>
      </c>
      <c r="O1629">
        <v>481.53402999999997</v>
      </c>
      <c r="P1629" t="s">
        <v>40967</v>
      </c>
      <c r="Q1629" t="s">
        <v>40968</v>
      </c>
      <c r="R1629" s="42" t="s">
        <v>40969</v>
      </c>
      <c r="S1629" t="s">
        <v>107</v>
      </c>
      <c r="T1629" t="s">
        <v>107</v>
      </c>
      <c r="U1629" t="s">
        <v>30965</v>
      </c>
      <c r="V1629" t="s">
        <v>5273</v>
      </c>
      <c r="W1629" t="s">
        <v>30966</v>
      </c>
      <c r="X1629" t="s">
        <v>30983</v>
      </c>
      <c r="Y1629" t="s">
        <v>108</v>
      </c>
      <c r="Z1629" t="s">
        <v>32199</v>
      </c>
      <c r="AA1629" t="s">
        <v>32087</v>
      </c>
      <c r="AB1629" t="s">
        <v>30970</v>
      </c>
      <c r="AC1629" t="s">
        <v>30971</v>
      </c>
      <c r="AD1629" t="s">
        <v>5008</v>
      </c>
      <c r="AE1629" t="s">
        <v>30972</v>
      </c>
      <c r="AF1629" t="s">
        <v>30970</v>
      </c>
      <c r="AG1629" t="s">
        <v>30970</v>
      </c>
      <c r="AI1629" t="s">
        <v>32200</v>
      </c>
      <c r="AM1629" t="s">
        <v>4963</v>
      </c>
      <c r="AN1629" t="s">
        <v>40970</v>
      </c>
      <c r="AO1629" t="s">
        <v>1066</v>
      </c>
      <c r="AP1629" s="50"/>
    </row>
    <row r="1630" spans="1:42" x14ac:dyDescent="0.2">
      <c r="A1630">
        <v>1093</v>
      </c>
      <c r="B1630">
        <v>14863</v>
      </c>
      <c r="C1630" t="s">
        <v>30957</v>
      </c>
      <c r="D1630" t="s">
        <v>32140</v>
      </c>
      <c r="E1630" t="s">
        <v>141</v>
      </c>
      <c r="F1630" t="s">
        <v>142</v>
      </c>
      <c r="G1630">
        <v>3699500</v>
      </c>
      <c r="H1630">
        <v>3699.5</v>
      </c>
      <c r="I1630" t="s">
        <v>40971</v>
      </c>
      <c r="J1630" t="s">
        <v>40972</v>
      </c>
      <c r="K1630" t="s">
        <v>30961</v>
      </c>
      <c r="L1630" t="s">
        <v>111</v>
      </c>
      <c r="M1630" t="s">
        <v>112</v>
      </c>
      <c r="N1630">
        <v>-13717746</v>
      </c>
      <c r="O1630">
        <v>-13728.68275</v>
      </c>
      <c r="P1630" t="s">
        <v>40973</v>
      </c>
      <c r="Q1630" t="s">
        <v>40974</v>
      </c>
      <c r="R1630" s="42" t="s">
        <v>40975</v>
      </c>
      <c r="S1630" t="s">
        <v>107</v>
      </c>
      <c r="T1630" t="s">
        <v>107</v>
      </c>
      <c r="U1630" t="s">
        <v>30965</v>
      </c>
      <c r="V1630" t="s">
        <v>5273</v>
      </c>
      <c r="W1630" t="s">
        <v>30966</v>
      </c>
      <c r="X1630" t="s">
        <v>30983</v>
      </c>
      <c r="Y1630" t="s">
        <v>108</v>
      </c>
      <c r="Z1630" t="s">
        <v>21929</v>
      </c>
      <c r="AA1630" t="s">
        <v>32087</v>
      </c>
      <c r="AB1630" t="s">
        <v>30970</v>
      </c>
      <c r="AC1630" t="s">
        <v>30971</v>
      </c>
      <c r="AD1630" t="s">
        <v>5008</v>
      </c>
      <c r="AE1630" t="s">
        <v>30972</v>
      </c>
      <c r="AF1630" t="s">
        <v>30970</v>
      </c>
      <c r="AG1630" t="s">
        <v>30970</v>
      </c>
      <c r="AI1630" t="s">
        <v>32146</v>
      </c>
      <c r="AM1630" t="s">
        <v>4963</v>
      </c>
      <c r="AN1630" t="s">
        <v>40976</v>
      </c>
      <c r="AO1630" t="s">
        <v>1018</v>
      </c>
      <c r="AP1630" s="50"/>
    </row>
    <row r="1631" spans="1:42" x14ac:dyDescent="0.2">
      <c r="A1631">
        <v>1093</v>
      </c>
      <c r="B1631">
        <v>14863</v>
      </c>
      <c r="C1631" t="s">
        <v>30957</v>
      </c>
      <c r="D1631" t="s">
        <v>32148</v>
      </c>
      <c r="E1631" t="s">
        <v>141</v>
      </c>
      <c r="F1631" t="s">
        <v>142</v>
      </c>
      <c r="G1631">
        <v>320100</v>
      </c>
      <c r="H1631">
        <v>320.10000000000002</v>
      </c>
      <c r="I1631" t="s">
        <v>40977</v>
      </c>
      <c r="J1631" t="s">
        <v>40978</v>
      </c>
      <c r="K1631" t="s">
        <v>30961</v>
      </c>
      <c r="L1631" t="s">
        <v>111</v>
      </c>
      <c r="M1631" t="s">
        <v>112</v>
      </c>
      <c r="N1631">
        <v>-1189843.71</v>
      </c>
      <c r="O1631">
        <v>-1190.78449</v>
      </c>
      <c r="P1631" t="s">
        <v>40979</v>
      </c>
      <c r="Q1631" t="s">
        <v>40980</v>
      </c>
      <c r="R1631" s="42" t="s">
        <v>40981</v>
      </c>
      <c r="S1631" t="s">
        <v>107</v>
      </c>
      <c r="T1631" t="s">
        <v>107</v>
      </c>
      <c r="U1631" t="s">
        <v>30965</v>
      </c>
      <c r="V1631" t="s">
        <v>5273</v>
      </c>
      <c r="W1631" t="s">
        <v>30966</v>
      </c>
      <c r="X1631" t="s">
        <v>30983</v>
      </c>
      <c r="Y1631" t="s">
        <v>108</v>
      </c>
      <c r="Z1631" t="s">
        <v>32154</v>
      </c>
      <c r="AA1631" t="s">
        <v>32087</v>
      </c>
      <c r="AB1631" t="s">
        <v>30970</v>
      </c>
      <c r="AC1631" t="s">
        <v>30971</v>
      </c>
      <c r="AD1631" t="s">
        <v>5008</v>
      </c>
      <c r="AE1631" t="s">
        <v>30972</v>
      </c>
      <c r="AF1631" t="s">
        <v>30970</v>
      </c>
      <c r="AG1631" t="s">
        <v>30970</v>
      </c>
      <c r="AI1631" t="s">
        <v>31586</v>
      </c>
      <c r="AM1631" t="s">
        <v>4963</v>
      </c>
      <c r="AN1631" t="s">
        <v>40767</v>
      </c>
      <c r="AO1631" t="s">
        <v>1466</v>
      </c>
      <c r="AP1631" s="50"/>
    </row>
    <row r="1632" spans="1:42" x14ac:dyDescent="0.2">
      <c r="A1632">
        <v>1093</v>
      </c>
      <c r="B1632">
        <v>14863</v>
      </c>
      <c r="C1632" t="s">
        <v>30957</v>
      </c>
      <c r="D1632" t="s">
        <v>32400</v>
      </c>
      <c r="E1632" t="s">
        <v>141</v>
      </c>
      <c r="F1632" t="s">
        <v>142</v>
      </c>
      <c r="G1632">
        <v>-84700</v>
      </c>
      <c r="H1632">
        <v>-84.7</v>
      </c>
      <c r="I1632" t="s">
        <v>40982</v>
      </c>
      <c r="J1632" t="s">
        <v>40983</v>
      </c>
      <c r="K1632" t="s">
        <v>30961</v>
      </c>
      <c r="L1632" t="s">
        <v>111</v>
      </c>
      <c r="M1632" t="s">
        <v>112</v>
      </c>
      <c r="N1632">
        <v>314338.64</v>
      </c>
      <c r="O1632">
        <v>314.58852000000002</v>
      </c>
      <c r="P1632" t="s">
        <v>40984</v>
      </c>
      <c r="Q1632" t="s">
        <v>40985</v>
      </c>
      <c r="R1632" s="42" t="s">
        <v>40986</v>
      </c>
      <c r="S1632" t="s">
        <v>107</v>
      </c>
      <c r="T1632" t="s">
        <v>107</v>
      </c>
      <c r="U1632" t="s">
        <v>30965</v>
      </c>
      <c r="V1632" t="s">
        <v>5273</v>
      </c>
      <c r="W1632" t="s">
        <v>30966</v>
      </c>
      <c r="X1632" t="s">
        <v>30983</v>
      </c>
      <c r="Y1632" t="s">
        <v>108</v>
      </c>
      <c r="Z1632" t="s">
        <v>32406</v>
      </c>
      <c r="AA1632" t="s">
        <v>32087</v>
      </c>
      <c r="AB1632" t="s">
        <v>30970</v>
      </c>
      <c r="AC1632" t="s">
        <v>30971</v>
      </c>
      <c r="AD1632" t="s">
        <v>5008</v>
      </c>
      <c r="AE1632" t="s">
        <v>30972</v>
      </c>
      <c r="AF1632" t="s">
        <v>30970</v>
      </c>
      <c r="AG1632" t="s">
        <v>30970</v>
      </c>
      <c r="AI1632" t="s">
        <v>31300</v>
      </c>
      <c r="AM1632" t="s">
        <v>4963</v>
      </c>
      <c r="AN1632" t="s">
        <v>1230</v>
      </c>
      <c r="AO1632" t="s">
        <v>31634</v>
      </c>
      <c r="AP1632" s="50"/>
    </row>
    <row r="1633" spans="1:42" x14ac:dyDescent="0.2">
      <c r="A1633">
        <v>1093</v>
      </c>
      <c r="B1633">
        <v>14863</v>
      </c>
      <c r="C1633" t="s">
        <v>30957</v>
      </c>
      <c r="D1633" t="s">
        <v>32294</v>
      </c>
      <c r="E1633" t="s">
        <v>141</v>
      </c>
      <c r="F1633" t="s">
        <v>142</v>
      </c>
      <c r="G1633">
        <v>1564200</v>
      </c>
      <c r="H1633">
        <v>1564.2</v>
      </c>
      <c r="I1633" t="s">
        <v>40987</v>
      </c>
      <c r="J1633" t="s">
        <v>40988</v>
      </c>
      <c r="K1633" t="s">
        <v>30961</v>
      </c>
      <c r="L1633" t="s">
        <v>111</v>
      </c>
      <c r="M1633" t="s">
        <v>112</v>
      </c>
      <c r="N1633">
        <v>-5829804.6840000004</v>
      </c>
      <c r="O1633">
        <v>-5830.2815199999995</v>
      </c>
      <c r="P1633" t="s">
        <v>40989</v>
      </c>
      <c r="Q1633" t="s">
        <v>40990</v>
      </c>
      <c r="R1633" s="42" t="s">
        <v>40991</v>
      </c>
      <c r="S1633" t="s">
        <v>107</v>
      </c>
      <c r="T1633" t="s">
        <v>107</v>
      </c>
      <c r="U1633" t="s">
        <v>30965</v>
      </c>
      <c r="V1633" t="s">
        <v>5273</v>
      </c>
      <c r="W1633" t="s">
        <v>30966</v>
      </c>
      <c r="X1633" t="s">
        <v>30983</v>
      </c>
      <c r="Y1633" t="s">
        <v>108</v>
      </c>
      <c r="Z1633" t="s">
        <v>24138</v>
      </c>
      <c r="AA1633" t="s">
        <v>5005</v>
      </c>
      <c r="AB1633" t="s">
        <v>30970</v>
      </c>
      <c r="AC1633" t="s">
        <v>30971</v>
      </c>
      <c r="AD1633" t="s">
        <v>5008</v>
      </c>
      <c r="AE1633" t="s">
        <v>30972</v>
      </c>
      <c r="AF1633" t="s">
        <v>30970</v>
      </c>
      <c r="AG1633" t="s">
        <v>30970</v>
      </c>
      <c r="AI1633" t="s">
        <v>10186</v>
      </c>
      <c r="AM1633" t="s">
        <v>4963</v>
      </c>
      <c r="AN1633" t="s">
        <v>40992</v>
      </c>
      <c r="AO1633" t="s">
        <v>683</v>
      </c>
      <c r="AP1633" s="50"/>
    </row>
    <row r="1634" spans="1:42" x14ac:dyDescent="0.2">
      <c r="A1634">
        <v>1093</v>
      </c>
      <c r="B1634">
        <v>14863</v>
      </c>
      <c r="C1634" t="s">
        <v>31071</v>
      </c>
      <c r="D1634" t="s">
        <v>32368</v>
      </c>
      <c r="E1634" t="s">
        <v>141</v>
      </c>
      <c r="F1634" t="s">
        <v>142</v>
      </c>
      <c r="G1634">
        <v>21090050.940000001</v>
      </c>
      <c r="H1634">
        <v>0</v>
      </c>
      <c r="I1634" t="s">
        <v>5584</v>
      </c>
      <c r="J1634" t="s">
        <v>5584</v>
      </c>
      <c r="K1634" t="s">
        <v>31075</v>
      </c>
      <c r="L1634" t="s">
        <v>111</v>
      </c>
      <c r="M1634" t="s">
        <v>112</v>
      </c>
      <c r="N1634">
        <v>21090050.940000001</v>
      </c>
      <c r="O1634">
        <v>9.9999999999999995E-7</v>
      </c>
      <c r="P1634" t="s">
        <v>40993</v>
      </c>
      <c r="Q1634" t="s">
        <v>40994</v>
      </c>
      <c r="R1634" s="42" t="s">
        <v>125</v>
      </c>
      <c r="S1634" t="s">
        <v>107</v>
      </c>
      <c r="T1634" t="s">
        <v>1950</v>
      </c>
      <c r="U1634" t="s">
        <v>19650</v>
      </c>
      <c r="V1634" t="s">
        <v>31079</v>
      </c>
      <c r="W1634" t="s">
        <v>1950</v>
      </c>
      <c r="X1634" t="s">
        <v>32371</v>
      </c>
      <c r="Y1634" t="s">
        <v>108</v>
      </c>
      <c r="Z1634" t="s">
        <v>32372</v>
      </c>
      <c r="AA1634" t="s">
        <v>32373</v>
      </c>
      <c r="AB1634" t="s">
        <v>30970</v>
      </c>
      <c r="AC1634" t="s">
        <v>30971</v>
      </c>
      <c r="AD1634" t="s">
        <v>5008</v>
      </c>
      <c r="AE1634" t="s">
        <v>30972</v>
      </c>
      <c r="AF1634" t="s">
        <v>30970</v>
      </c>
      <c r="AG1634" t="s">
        <v>31129</v>
      </c>
      <c r="AI1634" t="s">
        <v>32374</v>
      </c>
      <c r="AM1634" t="s">
        <v>4963</v>
      </c>
      <c r="AN1634" t="s">
        <v>126</v>
      </c>
      <c r="AO1634" t="s">
        <v>126</v>
      </c>
      <c r="AP1634" s="50"/>
    </row>
    <row r="1635" spans="1:42" x14ac:dyDescent="0.2">
      <c r="A1635">
        <v>1093</v>
      </c>
      <c r="B1635">
        <v>14863</v>
      </c>
      <c r="C1635" t="s">
        <v>30957</v>
      </c>
      <c r="D1635" t="s">
        <v>32308</v>
      </c>
      <c r="E1635" t="s">
        <v>141</v>
      </c>
      <c r="F1635" t="s">
        <v>142</v>
      </c>
      <c r="G1635">
        <v>360000</v>
      </c>
      <c r="H1635">
        <v>360</v>
      </c>
      <c r="I1635" t="s">
        <v>40995</v>
      </c>
      <c r="J1635" t="s">
        <v>40996</v>
      </c>
      <c r="K1635" t="s">
        <v>30961</v>
      </c>
      <c r="L1635" t="s">
        <v>111</v>
      </c>
      <c r="M1635" t="s">
        <v>112</v>
      </c>
      <c r="N1635">
        <v>-1331856</v>
      </c>
      <c r="O1635">
        <v>-1331.96641</v>
      </c>
      <c r="P1635" t="s">
        <v>40997</v>
      </c>
      <c r="Q1635" t="s">
        <v>40998</v>
      </c>
      <c r="R1635" s="42" t="s">
        <v>40999</v>
      </c>
      <c r="S1635" t="s">
        <v>107</v>
      </c>
      <c r="T1635" t="s">
        <v>1950</v>
      </c>
      <c r="U1635" t="s">
        <v>30965</v>
      </c>
      <c r="V1635" t="s">
        <v>5273</v>
      </c>
      <c r="W1635" t="s">
        <v>30966</v>
      </c>
      <c r="X1635" t="s">
        <v>30983</v>
      </c>
      <c r="Y1635" t="s">
        <v>108</v>
      </c>
      <c r="Z1635" t="s">
        <v>32314</v>
      </c>
      <c r="AA1635" t="s">
        <v>5005</v>
      </c>
      <c r="AB1635" t="s">
        <v>30970</v>
      </c>
      <c r="AC1635" t="s">
        <v>30971</v>
      </c>
      <c r="AD1635" t="s">
        <v>5008</v>
      </c>
      <c r="AE1635" t="s">
        <v>30972</v>
      </c>
      <c r="AF1635" t="s">
        <v>30970</v>
      </c>
      <c r="AG1635" t="s">
        <v>30970</v>
      </c>
      <c r="AI1635" t="s">
        <v>32315</v>
      </c>
      <c r="AM1635" t="s">
        <v>4963</v>
      </c>
      <c r="AN1635" t="s">
        <v>41000</v>
      </c>
      <c r="AO1635" t="s">
        <v>2551</v>
      </c>
      <c r="AP1635" s="50"/>
    </row>
    <row r="1636" spans="1:42" x14ac:dyDescent="0.2">
      <c r="A1636">
        <v>1093</v>
      </c>
      <c r="B1636">
        <v>14863</v>
      </c>
      <c r="C1636" t="s">
        <v>30957</v>
      </c>
      <c r="D1636" t="s">
        <v>38023</v>
      </c>
      <c r="E1636" t="s">
        <v>141</v>
      </c>
      <c r="F1636" t="s">
        <v>142</v>
      </c>
      <c r="G1636">
        <v>356400</v>
      </c>
      <c r="H1636">
        <v>356.4</v>
      </c>
      <c r="I1636" t="s">
        <v>41001</v>
      </c>
      <c r="J1636" t="s">
        <v>41002</v>
      </c>
      <c r="K1636" t="s">
        <v>30961</v>
      </c>
      <c r="L1636" t="s">
        <v>111</v>
      </c>
      <c r="M1636" t="s">
        <v>112</v>
      </c>
      <c r="N1636">
        <v>-1334579.004</v>
      </c>
      <c r="O1636">
        <v>-1334.68723</v>
      </c>
      <c r="P1636" t="s">
        <v>41003</v>
      </c>
      <c r="Q1636" t="s">
        <v>41004</v>
      </c>
      <c r="R1636" s="42" t="s">
        <v>41005</v>
      </c>
      <c r="S1636" t="s">
        <v>107</v>
      </c>
      <c r="T1636" t="s">
        <v>1950</v>
      </c>
      <c r="U1636" t="s">
        <v>30965</v>
      </c>
      <c r="V1636" t="s">
        <v>5273</v>
      </c>
      <c r="W1636" t="s">
        <v>30966</v>
      </c>
      <c r="X1636" t="s">
        <v>30983</v>
      </c>
      <c r="Y1636" t="s">
        <v>108</v>
      </c>
      <c r="Z1636" t="s">
        <v>22308</v>
      </c>
      <c r="AA1636" t="s">
        <v>5005</v>
      </c>
      <c r="AB1636" t="s">
        <v>30970</v>
      </c>
      <c r="AC1636" t="s">
        <v>30971</v>
      </c>
      <c r="AD1636" t="s">
        <v>5008</v>
      </c>
      <c r="AE1636" t="s">
        <v>30972</v>
      </c>
      <c r="AF1636" t="s">
        <v>30970</v>
      </c>
      <c r="AG1636" t="s">
        <v>30970</v>
      </c>
      <c r="AI1636" t="s">
        <v>31043</v>
      </c>
      <c r="AM1636" t="s">
        <v>4963</v>
      </c>
      <c r="AN1636" t="s">
        <v>27411</v>
      </c>
      <c r="AO1636" t="s">
        <v>118</v>
      </c>
      <c r="AP1636" s="50"/>
    </row>
    <row r="1637" spans="1:42" x14ac:dyDescent="0.2">
      <c r="A1637">
        <v>1093</v>
      </c>
      <c r="B1637">
        <v>14863</v>
      </c>
      <c r="C1637" t="s">
        <v>30957</v>
      </c>
      <c r="D1637" t="s">
        <v>37176</v>
      </c>
      <c r="E1637" t="s">
        <v>141</v>
      </c>
      <c r="F1637" t="s">
        <v>142</v>
      </c>
      <c r="G1637">
        <v>-43300</v>
      </c>
      <c r="H1637">
        <v>-43.3</v>
      </c>
      <c r="I1637" t="s">
        <v>41006</v>
      </c>
      <c r="J1637" t="s">
        <v>41007</v>
      </c>
      <c r="K1637" t="s">
        <v>30961</v>
      </c>
      <c r="L1637" t="s">
        <v>111</v>
      </c>
      <c r="M1637" t="s">
        <v>112</v>
      </c>
      <c r="N1637">
        <v>163202.03</v>
      </c>
      <c r="O1637">
        <v>163.32500999999999</v>
      </c>
      <c r="P1637" t="s">
        <v>41008</v>
      </c>
      <c r="Q1637" t="s">
        <v>41009</v>
      </c>
      <c r="R1637" s="42" t="s">
        <v>41010</v>
      </c>
      <c r="S1637" t="s">
        <v>107</v>
      </c>
      <c r="T1637" t="s">
        <v>1950</v>
      </c>
      <c r="U1637" t="s">
        <v>30965</v>
      </c>
      <c r="V1637" t="s">
        <v>5273</v>
      </c>
      <c r="W1637" t="s">
        <v>30966</v>
      </c>
      <c r="X1637" t="s">
        <v>30983</v>
      </c>
      <c r="Y1637" t="s">
        <v>108</v>
      </c>
      <c r="Z1637" t="s">
        <v>37182</v>
      </c>
      <c r="AA1637" t="s">
        <v>32087</v>
      </c>
      <c r="AB1637" t="s">
        <v>30970</v>
      </c>
      <c r="AC1637" t="s">
        <v>30971</v>
      </c>
      <c r="AD1637" t="s">
        <v>5008</v>
      </c>
      <c r="AE1637" t="s">
        <v>30972</v>
      </c>
      <c r="AF1637" t="s">
        <v>30970</v>
      </c>
      <c r="AG1637" t="s">
        <v>30970</v>
      </c>
      <c r="AI1637" t="s">
        <v>32238</v>
      </c>
      <c r="AM1637" t="s">
        <v>4963</v>
      </c>
      <c r="AN1637" t="s">
        <v>1547</v>
      </c>
      <c r="AO1637" t="s">
        <v>126</v>
      </c>
      <c r="AP1637" s="50"/>
    </row>
    <row r="1638" spans="1:42" x14ac:dyDescent="0.2">
      <c r="A1638">
        <v>1093</v>
      </c>
      <c r="B1638">
        <v>14863</v>
      </c>
      <c r="C1638" t="s">
        <v>30957</v>
      </c>
      <c r="D1638" t="s">
        <v>32263</v>
      </c>
      <c r="E1638" t="s">
        <v>141</v>
      </c>
      <c r="F1638" t="s">
        <v>142</v>
      </c>
      <c r="G1638">
        <v>44780040</v>
      </c>
      <c r="H1638">
        <v>44780.04</v>
      </c>
      <c r="I1638" t="s">
        <v>41011</v>
      </c>
      <c r="J1638" t="s">
        <v>41012</v>
      </c>
      <c r="K1638" t="s">
        <v>30961</v>
      </c>
      <c r="L1638" t="s">
        <v>111</v>
      </c>
      <c r="M1638" t="s">
        <v>112</v>
      </c>
      <c r="N1638">
        <v>-164432306.88</v>
      </c>
      <c r="O1638">
        <v>-164567.75042</v>
      </c>
      <c r="P1638" t="s">
        <v>41013</v>
      </c>
      <c r="Q1638" t="s">
        <v>41014</v>
      </c>
      <c r="R1638" s="42" t="s">
        <v>41015</v>
      </c>
      <c r="S1638" t="s">
        <v>107</v>
      </c>
      <c r="T1638" t="s">
        <v>1950</v>
      </c>
      <c r="U1638" t="s">
        <v>30965</v>
      </c>
      <c r="V1638" t="s">
        <v>5273</v>
      </c>
      <c r="W1638" t="s">
        <v>30966</v>
      </c>
      <c r="X1638" t="s">
        <v>30983</v>
      </c>
      <c r="Y1638" t="s">
        <v>108</v>
      </c>
      <c r="Z1638" t="s">
        <v>24131</v>
      </c>
      <c r="AA1638" t="s">
        <v>32087</v>
      </c>
      <c r="AB1638" t="s">
        <v>30970</v>
      </c>
      <c r="AC1638" t="s">
        <v>30971</v>
      </c>
      <c r="AD1638" t="s">
        <v>5008</v>
      </c>
      <c r="AE1638" t="s">
        <v>30972</v>
      </c>
      <c r="AF1638" t="s">
        <v>30970</v>
      </c>
      <c r="AG1638" t="s">
        <v>30970</v>
      </c>
      <c r="AI1638" t="s">
        <v>31571</v>
      </c>
      <c r="AM1638" t="s">
        <v>4963</v>
      </c>
      <c r="AN1638" t="s">
        <v>41016</v>
      </c>
      <c r="AO1638" t="s">
        <v>41017</v>
      </c>
      <c r="AP1638" s="50"/>
    </row>
    <row r="1639" spans="1:42" x14ac:dyDescent="0.2">
      <c r="A1639">
        <v>1093</v>
      </c>
      <c r="B1639">
        <v>14863</v>
      </c>
      <c r="C1639" t="s">
        <v>30957</v>
      </c>
      <c r="D1639" t="s">
        <v>32389</v>
      </c>
      <c r="E1639" t="s">
        <v>141</v>
      </c>
      <c r="F1639" t="s">
        <v>142</v>
      </c>
      <c r="G1639">
        <v>1429500</v>
      </c>
      <c r="H1639">
        <v>1429.5</v>
      </c>
      <c r="I1639" t="s">
        <v>41018</v>
      </c>
      <c r="J1639" t="s">
        <v>41019</v>
      </c>
      <c r="K1639" t="s">
        <v>30961</v>
      </c>
      <c r="L1639" t="s">
        <v>111</v>
      </c>
      <c r="M1639" t="s">
        <v>112</v>
      </c>
      <c r="N1639">
        <v>-5304302.7</v>
      </c>
      <c r="O1639">
        <v>-5304.7400600000001</v>
      </c>
      <c r="P1639" t="s">
        <v>41020</v>
      </c>
      <c r="Q1639" t="s">
        <v>41021</v>
      </c>
      <c r="R1639" s="42" t="s">
        <v>41022</v>
      </c>
      <c r="S1639" t="s">
        <v>107</v>
      </c>
      <c r="T1639" t="s">
        <v>107</v>
      </c>
      <c r="U1639" t="s">
        <v>30965</v>
      </c>
      <c r="V1639" t="s">
        <v>5273</v>
      </c>
      <c r="W1639" t="s">
        <v>30966</v>
      </c>
      <c r="X1639" t="s">
        <v>30983</v>
      </c>
      <c r="Y1639" t="s">
        <v>108</v>
      </c>
      <c r="Z1639" t="s">
        <v>31214</v>
      </c>
      <c r="AA1639" t="s">
        <v>5005</v>
      </c>
      <c r="AB1639" t="s">
        <v>30970</v>
      </c>
      <c r="AC1639" t="s">
        <v>30971</v>
      </c>
      <c r="AD1639" t="s">
        <v>5008</v>
      </c>
      <c r="AE1639" t="s">
        <v>30972</v>
      </c>
      <c r="AF1639" t="s">
        <v>30970</v>
      </c>
      <c r="AG1639" t="s">
        <v>30970</v>
      </c>
      <c r="AI1639" t="s">
        <v>31160</v>
      </c>
      <c r="AM1639" t="s">
        <v>4963</v>
      </c>
      <c r="AN1639" t="s">
        <v>41023</v>
      </c>
      <c r="AO1639" t="s">
        <v>4109</v>
      </c>
      <c r="AP1639" s="50"/>
    </row>
    <row r="1640" spans="1:42" x14ac:dyDescent="0.2">
      <c r="A1640">
        <v>1093</v>
      </c>
      <c r="B1640">
        <v>14863</v>
      </c>
      <c r="C1640" t="s">
        <v>30957</v>
      </c>
      <c r="D1640" t="s">
        <v>32393</v>
      </c>
      <c r="E1640" t="s">
        <v>141</v>
      </c>
      <c r="F1640" t="s">
        <v>142</v>
      </c>
      <c r="G1640">
        <v>1152600</v>
      </c>
      <c r="H1640">
        <v>1152.5999999999999</v>
      </c>
      <c r="I1640" t="s">
        <v>41024</v>
      </c>
      <c r="J1640" t="s">
        <v>41025</v>
      </c>
      <c r="K1640" t="s">
        <v>30961</v>
      </c>
      <c r="L1640" t="s">
        <v>111</v>
      </c>
      <c r="M1640" t="s">
        <v>112</v>
      </c>
      <c r="N1640">
        <v>-4232462.46</v>
      </c>
      <c r="O1640">
        <v>-4232.8181199999999</v>
      </c>
      <c r="P1640" t="s">
        <v>41026</v>
      </c>
      <c r="Q1640" t="s">
        <v>41027</v>
      </c>
      <c r="R1640" s="42" t="s">
        <v>41028</v>
      </c>
      <c r="S1640" t="s">
        <v>107</v>
      </c>
      <c r="T1640" t="s">
        <v>107</v>
      </c>
      <c r="U1640" t="s">
        <v>30965</v>
      </c>
      <c r="V1640" t="s">
        <v>5273</v>
      </c>
      <c r="W1640" t="s">
        <v>30966</v>
      </c>
      <c r="X1640" t="s">
        <v>30983</v>
      </c>
      <c r="Y1640" t="s">
        <v>108</v>
      </c>
      <c r="Z1640" t="s">
        <v>23309</v>
      </c>
      <c r="AA1640" t="s">
        <v>5005</v>
      </c>
      <c r="AB1640" t="s">
        <v>30970</v>
      </c>
      <c r="AC1640" t="s">
        <v>30971</v>
      </c>
      <c r="AD1640" t="s">
        <v>5008</v>
      </c>
      <c r="AE1640" t="s">
        <v>30972</v>
      </c>
      <c r="AF1640" t="s">
        <v>30970</v>
      </c>
      <c r="AG1640" t="s">
        <v>30970</v>
      </c>
      <c r="AI1640" t="s">
        <v>32138</v>
      </c>
      <c r="AM1640" t="s">
        <v>4963</v>
      </c>
      <c r="AN1640" t="s">
        <v>41029</v>
      </c>
      <c r="AO1640" t="s">
        <v>10352</v>
      </c>
      <c r="AP1640" s="50"/>
    </row>
    <row r="1641" spans="1:42" x14ac:dyDescent="0.2">
      <c r="A1641">
        <v>1093</v>
      </c>
      <c r="B1641">
        <v>14863</v>
      </c>
      <c r="C1641" t="s">
        <v>30957</v>
      </c>
      <c r="D1641" t="s">
        <v>32324</v>
      </c>
      <c r="E1641" t="s">
        <v>141</v>
      </c>
      <c r="F1641" t="s">
        <v>142</v>
      </c>
      <c r="G1641">
        <v>-305100</v>
      </c>
      <c r="H1641">
        <v>-305.10000000000002</v>
      </c>
      <c r="I1641" t="s">
        <v>41030</v>
      </c>
      <c r="J1641" t="s">
        <v>41031</v>
      </c>
      <c r="K1641" t="s">
        <v>30961</v>
      </c>
      <c r="L1641" t="s">
        <v>111</v>
      </c>
      <c r="M1641" t="s">
        <v>112</v>
      </c>
      <c r="N1641">
        <v>1127649.6000000001</v>
      </c>
      <c r="O1641">
        <v>1128.5585100000001</v>
      </c>
      <c r="P1641" t="s">
        <v>41032</v>
      </c>
      <c r="Q1641" t="s">
        <v>41033</v>
      </c>
      <c r="R1641" s="42" t="s">
        <v>41034</v>
      </c>
      <c r="S1641" t="s">
        <v>107</v>
      </c>
      <c r="T1641" t="s">
        <v>1950</v>
      </c>
      <c r="U1641" t="s">
        <v>30965</v>
      </c>
      <c r="V1641" t="s">
        <v>5273</v>
      </c>
      <c r="W1641" t="s">
        <v>30966</v>
      </c>
      <c r="X1641" t="s">
        <v>30983</v>
      </c>
      <c r="Y1641" t="s">
        <v>108</v>
      </c>
      <c r="Z1641" t="s">
        <v>32314</v>
      </c>
      <c r="AA1641" t="s">
        <v>32087</v>
      </c>
      <c r="AB1641" t="s">
        <v>30970</v>
      </c>
      <c r="AC1641" t="s">
        <v>30971</v>
      </c>
      <c r="AD1641" t="s">
        <v>5008</v>
      </c>
      <c r="AE1641" t="s">
        <v>30972</v>
      </c>
      <c r="AF1641" t="s">
        <v>30970</v>
      </c>
      <c r="AG1641" t="s">
        <v>30970</v>
      </c>
      <c r="AI1641" t="s">
        <v>32315</v>
      </c>
      <c r="AM1641" t="s">
        <v>4963</v>
      </c>
      <c r="AN1641" t="s">
        <v>41035</v>
      </c>
      <c r="AO1641" t="s">
        <v>903</v>
      </c>
      <c r="AP1641" s="50"/>
    </row>
    <row r="1642" spans="1:42" x14ac:dyDescent="0.2">
      <c r="A1642">
        <v>1093</v>
      </c>
      <c r="B1642">
        <v>14863</v>
      </c>
      <c r="C1642" t="s">
        <v>30957</v>
      </c>
      <c r="D1642" t="s">
        <v>32331</v>
      </c>
      <c r="E1642" t="s">
        <v>141</v>
      </c>
      <c r="F1642" t="s">
        <v>142</v>
      </c>
      <c r="G1642">
        <v>420500</v>
      </c>
      <c r="H1642">
        <v>420.5</v>
      </c>
      <c r="I1642" t="s">
        <v>41036</v>
      </c>
      <c r="J1642" t="s">
        <v>41037</v>
      </c>
      <c r="K1642" t="s">
        <v>30961</v>
      </c>
      <c r="L1642" t="s">
        <v>111</v>
      </c>
      <c r="M1642" t="s">
        <v>112</v>
      </c>
      <c r="N1642">
        <v>-1573931.5</v>
      </c>
      <c r="O1642">
        <v>-1574.05924</v>
      </c>
      <c r="P1642" t="s">
        <v>41038</v>
      </c>
      <c r="Q1642" t="s">
        <v>41039</v>
      </c>
      <c r="R1642" s="42" t="s">
        <v>41040</v>
      </c>
      <c r="S1642" t="s">
        <v>107</v>
      </c>
      <c r="T1642" t="s">
        <v>1950</v>
      </c>
      <c r="U1642" t="s">
        <v>30965</v>
      </c>
      <c r="V1642" t="s">
        <v>5273</v>
      </c>
      <c r="W1642" t="s">
        <v>30966</v>
      </c>
      <c r="X1642" t="s">
        <v>30983</v>
      </c>
      <c r="Y1642" t="s">
        <v>108</v>
      </c>
      <c r="Z1642" t="s">
        <v>23254</v>
      </c>
      <c r="AA1642" t="s">
        <v>5005</v>
      </c>
      <c r="AB1642" t="s">
        <v>30970</v>
      </c>
      <c r="AC1642" t="s">
        <v>30971</v>
      </c>
      <c r="AD1642" t="s">
        <v>5008</v>
      </c>
      <c r="AE1642" t="s">
        <v>30972</v>
      </c>
      <c r="AF1642" t="s">
        <v>30970</v>
      </c>
      <c r="AG1642" t="s">
        <v>30970</v>
      </c>
      <c r="AI1642" t="s">
        <v>32337</v>
      </c>
      <c r="AM1642" t="s">
        <v>4963</v>
      </c>
      <c r="AN1642" t="s">
        <v>16881</v>
      </c>
      <c r="AO1642" t="s">
        <v>207</v>
      </c>
      <c r="AP1642" s="50"/>
    </row>
    <row r="1643" spans="1:42" x14ac:dyDescent="0.2">
      <c r="A1643">
        <v>1093</v>
      </c>
      <c r="B1643">
        <v>14863</v>
      </c>
      <c r="C1643" t="s">
        <v>30957</v>
      </c>
      <c r="D1643" t="s">
        <v>32339</v>
      </c>
      <c r="E1643" t="s">
        <v>141</v>
      </c>
      <c r="F1643" t="s">
        <v>142</v>
      </c>
      <c r="G1643">
        <v>699700</v>
      </c>
      <c r="H1643">
        <v>699.7</v>
      </c>
      <c r="I1643" t="s">
        <v>41041</v>
      </c>
      <c r="J1643" t="s">
        <v>41042</v>
      </c>
      <c r="K1643" t="s">
        <v>30961</v>
      </c>
      <c r="L1643" t="s">
        <v>111</v>
      </c>
      <c r="M1643" t="s">
        <v>112</v>
      </c>
      <c r="N1643">
        <v>-2632411.34</v>
      </c>
      <c r="O1643">
        <v>-2632.62293</v>
      </c>
      <c r="P1643" t="s">
        <v>41043</v>
      </c>
      <c r="Q1643" t="s">
        <v>41044</v>
      </c>
      <c r="R1643" s="42" t="s">
        <v>41045</v>
      </c>
      <c r="S1643" t="s">
        <v>107</v>
      </c>
      <c r="T1643" t="s">
        <v>1950</v>
      </c>
      <c r="U1643" t="s">
        <v>30965</v>
      </c>
      <c r="V1643" t="s">
        <v>5273</v>
      </c>
      <c r="W1643" t="s">
        <v>30966</v>
      </c>
      <c r="X1643" t="s">
        <v>30983</v>
      </c>
      <c r="Y1643" t="s">
        <v>108</v>
      </c>
      <c r="Z1643" t="s">
        <v>23464</v>
      </c>
      <c r="AA1643" t="s">
        <v>5005</v>
      </c>
      <c r="AB1643" t="s">
        <v>30970</v>
      </c>
      <c r="AC1643" t="s">
        <v>30971</v>
      </c>
      <c r="AD1643" t="s">
        <v>5008</v>
      </c>
      <c r="AE1643" t="s">
        <v>30972</v>
      </c>
      <c r="AF1643" t="s">
        <v>30970</v>
      </c>
      <c r="AG1643" t="s">
        <v>30970</v>
      </c>
      <c r="AI1643" t="s">
        <v>32345</v>
      </c>
      <c r="AM1643" t="s">
        <v>4963</v>
      </c>
      <c r="AN1643" t="s">
        <v>20451</v>
      </c>
      <c r="AO1643" t="s">
        <v>904</v>
      </c>
      <c r="AP1643" s="50"/>
    </row>
    <row r="1644" spans="1:42" x14ac:dyDescent="0.2">
      <c r="A1644">
        <v>1093</v>
      </c>
      <c r="B1644">
        <v>14863</v>
      </c>
      <c r="C1644" t="s">
        <v>30957</v>
      </c>
      <c r="D1644" t="s">
        <v>32090</v>
      </c>
      <c r="E1644" t="s">
        <v>141</v>
      </c>
      <c r="F1644" t="s">
        <v>142</v>
      </c>
      <c r="G1644">
        <v>376900</v>
      </c>
      <c r="H1644">
        <v>376.9</v>
      </c>
      <c r="I1644" t="s">
        <v>41046</v>
      </c>
      <c r="J1644" t="s">
        <v>41047</v>
      </c>
      <c r="K1644" t="s">
        <v>30961</v>
      </c>
      <c r="L1644" t="s">
        <v>111</v>
      </c>
      <c r="M1644" t="s">
        <v>112</v>
      </c>
      <c r="N1644">
        <v>-1402633.35</v>
      </c>
      <c r="O1644">
        <v>-1402.74839</v>
      </c>
      <c r="P1644" t="s">
        <v>41048</v>
      </c>
      <c r="Q1644" t="s">
        <v>41049</v>
      </c>
      <c r="R1644" s="42" t="s">
        <v>32095</v>
      </c>
      <c r="S1644" t="s">
        <v>107</v>
      </c>
      <c r="T1644" t="s">
        <v>107</v>
      </c>
      <c r="U1644" t="s">
        <v>30965</v>
      </c>
      <c r="V1644" t="s">
        <v>5273</v>
      </c>
      <c r="W1644" t="s">
        <v>30966</v>
      </c>
      <c r="X1644" t="s">
        <v>30983</v>
      </c>
      <c r="Y1644" t="s">
        <v>108</v>
      </c>
      <c r="Z1644" t="s">
        <v>23563</v>
      </c>
      <c r="AA1644" t="s">
        <v>5005</v>
      </c>
      <c r="AB1644" t="s">
        <v>30970</v>
      </c>
      <c r="AC1644" t="s">
        <v>30971</v>
      </c>
      <c r="AD1644" t="s">
        <v>5008</v>
      </c>
      <c r="AE1644" t="s">
        <v>30972</v>
      </c>
      <c r="AF1644" t="s">
        <v>30970</v>
      </c>
      <c r="AG1644" t="s">
        <v>30970</v>
      </c>
      <c r="AI1644" t="s">
        <v>10186</v>
      </c>
      <c r="AM1644" t="s">
        <v>4963</v>
      </c>
      <c r="AN1644" t="s">
        <v>41050</v>
      </c>
      <c r="AO1644" t="s">
        <v>250</v>
      </c>
      <c r="AP1644" s="50"/>
    </row>
    <row r="1645" spans="1:42" x14ac:dyDescent="0.2">
      <c r="A1645">
        <v>1093</v>
      </c>
      <c r="B1645">
        <v>14863</v>
      </c>
      <c r="C1645" t="s">
        <v>30957</v>
      </c>
      <c r="D1645" t="s">
        <v>40679</v>
      </c>
      <c r="E1645" t="s">
        <v>141</v>
      </c>
      <c r="F1645" t="s">
        <v>142</v>
      </c>
      <c r="G1645">
        <v>780100</v>
      </c>
      <c r="H1645">
        <v>780.1</v>
      </c>
      <c r="I1645" t="s">
        <v>41051</v>
      </c>
      <c r="J1645" t="s">
        <v>41052</v>
      </c>
      <c r="K1645" t="s">
        <v>30961</v>
      </c>
      <c r="L1645" t="s">
        <v>111</v>
      </c>
      <c r="M1645" t="s">
        <v>112</v>
      </c>
      <c r="N1645">
        <v>-2928729.43</v>
      </c>
      <c r="O1645">
        <v>-2930.9670500000002</v>
      </c>
      <c r="P1645" t="s">
        <v>41053</v>
      </c>
      <c r="Q1645" t="s">
        <v>41054</v>
      </c>
      <c r="R1645" s="42" t="s">
        <v>7168</v>
      </c>
      <c r="S1645" t="s">
        <v>107</v>
      </c>
      <c r="T1645" t="s">
        <v>107</v>
      </c>
      <c r="U1645" t="s">
        <v>30965</v>
      </c>
      <c r="V1645" t="s">
        <v>5273</v>
      </c>
      <c r="W1645" t="s">
        <v>30966</v>
      </c>
      <c r="X1645" t="s">
        <v>30983</v>
      </c>
      <c r="Y1645" t="s">
        <v>108</v>
      </c>
      <c r="Z1645" t="s">
        <v>31553</v>
      </c>
      <c r="AA1645" t="s">
        <v>32087</v>
      </c>
      <c r="AB1645" t="s">
        <v>30970</v>
      </c>
      <c r="AC1645" t="s">
        <v>30971</v>
      </c>
      <c r="AD1645" t="s">
        <v>5008</v>
      </c>
      <c r="AE1645" t="s">
        <v>30972</v>
      </c>
      <c r="AF1645" t="s">
        <v>30970</v>
      </c>
      <c r="AG1645" t="s">
        <v>30970</v>
      </c>
      <c r="AI1645" t="s">
        <v>32220</v>
      </c>
      <c r="AM1645" t="s">
        <v>4963</v>
      </c>
      <c r="AN1645" t="s">
        <v>1503</v>
      </c>
      <c r="AO1645" t="s">
        <v>228</v>
      </c>
      <c r="AP1645" s="50"/>
    </row>
    <row r="1646" spans="1:42" x14ac:dyDescent="0.2">
      <c r="A1646">
        <v>1093</v>
      </c>
      <c r="B1646">
        <v>14863</v>
      </c>
      <c r="C1646" t="s">
        <v>30957</v>
      </c>
      <c r="D1646" t="s">
        <v>32317</v>
      </c>
      <c r="E1646" t="s">
        <v>141</v>
      </c>
      <c r="F1646" t="s">
        <v>142</v>
      </c>
      <c r="G1646">
        <v>694900</v>
      </c>
      <c r="H1646">
        <v>694.9</v>
      </c>
      <c r="I1646" t="s">
        <v>41055</v>
      </c>
      <c r="J1646" t="s">
        <v>41056</v>
      </c>
      <c r="K1646" t="s">
        <v>30961</v>
      </c>
      <c r="L1646" t="s">
        <v>111</v>
      </c>
      <c r="M1646" t="s">
        <v>112</v>
      </c>
      <c r="N1646">
        <v>-2604346.2200000002</v>
      </c>
      <c r="O1646">
        <v>-2604.5571</v>
      </c>
      <c r="P1646" t="s">
        <v>41057</v>
      </c>
      <c r="Q1646" t="s">
        <v>41058</v>
      </c>
      <c r="R1646" s="42" t="s">
        <v>41059</v>
      </c>
      <c r="S1646" t="s">
        <v>107</v>
      </c>
      <c r="T1646" t="s">
        <v>1950</v>
      </c>
      <c r="U1646" t="s">
        <v>30965</v>
      </c>
      <c r="V1646" t="s">
        <v>5273</v>
      </c>
      <c r="W1646" t="s">
        <v>30966</v>
      </c>
      <c r="X1646" t="s">
        <v>30983</v>
      </c>
      <c r="Y1646" t="s">
        <v>108</v>
      </c>
      <c r="Z1646" t="s">
        <v>24005</v>
      </c>
      <c r="AA1646" t="s">
        <v>5005</v>
      </c>
      <c r="AB1646" t="s">
        <v>30970</v>
      </c>
      <c r="AC1646" t="s">
        <v>30971</v>
      </c>
      <c r="AD1646" t="s">
        <v>5008</v>
      </c>
      <c r="AE1646" t="s">
        <v>30972</v>
      </c>
      <c r="AF1646" t="s">
        <v>30970</v>
      </c>
      <c r="AG1646" t="s">
        <v>30970</v>
      </c>
      <c r="AI1646" t="s">
        <v>32323</v>
      </c>
      <c r="AM1646" t="s">
        <v>4963</v>
      </c>
      <c r="AN1646" t="s">
        <v>13342</v>
      </c>
      <c r="AO1646" t="s">
        <v>9764</v>
      </c>
      <c r="AP1646" s="50"/>
    </row>
    <row r="1647" spans="1:42" x14ac:dyDescent="0.2">
      <c r="A1647">
        <v>1093</v>
      </c>
      <c r="B1647">
        <v>14863</v>
      </c>
      <c r="C1647" t="s">
        <v>30957</v>
      </c>
      <c r="D1647" t="s">
        <v>32375</v>
      </c>
      <c r="E1647" t="s">
        <v>141</v>
      </c>
      <c r="F1647" t="s">
        <v>142</v>
      </c>
      <c r="G1647">
        <v>1822700</v>
      </c>
      <c r="H1647">
        <v>1822.7</v>
      </c>
      <c r="I1647" t="s">
        <v>41060</v>
      </c>
      <c r="J1647" t="s">
        <v>41061</v>
      </c>
      <c r="K1647" t="s">
        <v>30961</v>
      </c>
      <c r="L1647" t="s">
        <v>111</v>
      </c>
      <c r="M1647" t="s">
        <v>112</v>
      </c>
      <c r="N1647">
        <v>-6830750.5199999996</v>
      </c>
      <c r="O1647">
        <v>-6831.3036099999999</v>
      </c>
      <c r="P1647" t="s">
        <v>41062</v>
      </c>
      <c r="Q1647" t="s">
        <v>41063</v>
      </c>
      <c r="R1647" s="42" t="s">
        <v>41064</v>
      </c>
      <c r="S1647" t="s">
        <v>107</v>
      </c>
      <c r="T1647" t="s">
        <v>1950</v>
      </c>
      <c r="U1647" t="s">
        <v>30965</v>
      </c>
      <c r="V1647" t="s">
        <v>5273</v>
      </c>
      <c r="W1647" t="s">
        <v>30966</v>
      </c>
      <c r="X1647" t="s">
        <v>30983</v>
      </c>
      <c r="Y1647" t="s">
        <v>108</v>
      </c>
      <c r="Z1647" t="s">
        <v>24005</v>
      </c>
      <c r="AA1647" t="s">
        <v>5005</v>
      </c>
      <c r="AB1647" t="s">
        <v>30970</v>
      </c>
      <c r="AC1647" t="s">
        <v>30971</v>
      </c>
      <c r="AD1647" t="s">
        <v>5008</v>
      </c>
      <c r="AE1647" t="s">
        <v>30972</v>
      </c>
      <c r="AF1647" t="s">
        <v>30970</v>
      </c>
      <c r="AG1647" t="s">
        <v>30970</v>
      </c>
      <c r="AI1647" t="s">
        <v>32323</v>
      </c>
      <c r="AM1647" t="s">
        <v>4963</v>
      </c>
      <c r="AN1647" t="s">
        <v>41065</v>
      </c>
      <c r="AO1647" t="s">
        <v>901</v>
      </c>
      <c r="AP1647" s="50"/>
    </row>
    <row r="1648" spans="1:42" x14ac:dyDescent="0.2">
      <c r="A1648">
        <v>1093</v>
      </c>
      <c r="B1648">
        <v>14863</v>
      </c>
      <c r="C1648" t="s">
        <v>30957</v>
      </c>
      <c r="D1648" t="s">
        <v>32271</v>
      </c>
      <c r="E1648" t="s">
        <v>141</v>
      </c>
      <c r="F1648" t="s">
        <v>142</v>
      </c>
      <c r="G1648">
        <v>-834600</v>
      </c>
      <c r="H1648">
        <v>-834.6</v>
      </c>
      <c r="I1648" t="s">
        <v>41066</v>
      </c>
      <c r="J1648" t="s">
        <v>41067</v>
      </c>
      <c r="K1648" t="s">
        <v>30961</v>
      </c>
      <c r="L1648" t="s">
        <v>111</v>
      </c>
      <c r="M1648" t="s">
        <v>112</v>
      </c>
      <c r="N1648">
        <v>3172982.28</v>
      </c>
      <c r="O1648">
        <v>3173.2324699999999</v>
      </c>
      <c r="P1648" t="s">
        <v>41068</v>
      </c>
      <c r="Q1648" t="s">
        <v>41069</v>
      </c>
      <c r="R1648" s="42" t="s">
        <v>41070</v>
      </c>
      <c r="S1648" t="s">
        <v>107</v>
      </c>
      <c r="T1648" t="s">
        <v>1950</v>
      </c>
      <c r="U1648" t="s">
        <v>30965</v>
      </c>
      <c r="V1648" t="s">
        <v>5273</v>
      </c>
      <c r="W1648" t="s">
        <v>30966</v>
      </c>
      <c r="X1648" t="s">
        <v>30983</v>
      </c>
      <c r="Y1648" t="s">
        <v>108</v>
      </c>
      <c r="Z1648" t="s">
        <v>21920</v>
      </c>
      <c r="AA1648" t="s">
        <v>5005</v>
      </c>
      <c r="AB1648" t="s">
        <v>30970</v>
      </c>
      <c r="AC1648" t="s">
        <v>30971</v>
      </c>
      <c r="AD1648" t="s">
        <v>5008</v>
      </c>
      <c r="AE1648" t="s">
        <v>30972</v>
      </c>
      <c r="AF1648" t="s">
        <v>30970</v>
      </c>
      <c r="AG1648" t="s">
        <v>30970</v>
      </c>
      <c r="AI1648" t="s">
        <v>32277</v>
      </c>
      <c r="AM1648" t="s">
        <v>4963</v>
      </c>
      <c r="AN1648" t="s">
        <v>41071</v>
      </c>
      <c r="AO1648" t="s">
        <v>344</v>
      </c>
      <c r="AP1648" s="50"/>
    </row>
    <row r="1649" spans="1:42" x14ac:dyDescent="0.2">
      <c r="A1649">
        <v>1093</v>
      </c>
      <c r="B1649">
        <v>14863</v>
      </c>
      <c r="C1649" t="s">
        <v>30957</v>
      </c>
      <c r="D1649" t="s">
        <v>32279</v>
      </c>
      <c r="E1649" t="s">
        <v>141</v>
      </c>
      <c r="F1649" t="s">
        <v>142</v>
      </c>
      <c r="G1649">
        <v>370400</v>
      </c>
      <c r="H1649">
        <v>370.4</v>
      </c>
      <c r="I1649" t="s">
        <v>41072</v>
      </c>
      <c r="J1649" t="s">
        <v>41073</v>
      </c>
      <c r="K1649" t="s">
        <v>30961</v>
      </c>
      <c r="L1649" t="s">
        <v>111</v>
      </c>
      <c r="M1649" t="s">
        <v>112</v>
      </c>
      <c r="N1649">
        <v>-1358627.2</v>
      </c>
      <c r="O1649">
        <v>-1359.7503300000001</v>
      </c>
      <c r="P1649" t="s">
        <v>41074</v>
      </c>
      <c r="Q1649" t="s">
        <v>41075</v>
      </c>
      <c r="R1649" s="42" t="s">
        <v>41076</v>
      </c>
      <c r="S1649" t="s">
        <v>107</v>
      </c>
      <c r="T1649" t="s">
        <v>107</v>
      </c>
      <c r="U1649" t="s">
        <v>30965</v>
      </c>
      <c r="V1649" t="s">
        <v>5273</v>
      </c>
      <c r="W1649" t="s">
        <v>30966</v>
      </c>
      <c r="X1649" t="s">
        <v>30983</v>
      </c>
      <c r="Y1649" t="s">
        <v>108</v>
      </c>
      <c r="Z1649" t="s">
        <v>32285</v>
      </c>
      <c r="AA1649" t="s">
        <v>32087</v>
      </c>
      <c r="AB1649" t="s">
        <v>30970</v>
      </c>
      <c r="AC1649" t="s">
        <v>30971</v>
      </c>
      <c r="AD1649" t="s">
        <v>5008</v>
      </c>
      <c r="AE1649" t="s">
        <v>30972</v>
      </c>
      <c r="AF1649" t="s">
        <v>30970</v>
      </c>
      <c r="AG1649" t="s">
        <v>30970</v>
      </c>
      <c r="AI1649" t="s">
        <v>32286</v>
      </c>
      <c r="AM1649" t="s">
        <v>4963</v>
      </c>
      <c r="AN1649" t="s">
        <v>41077</v>
      </c>
      <c r="AO1649" t="s">
        <v>481</v>
      </c>
      <c r="AP1649" s="50"/>
    </row>
    <row r="1650" spans="1:42" x14ac:dyDescent="0.2">
      <c r="A1650">
        <v>1093</v>
      </c>
      <c r="B1650">
        <v>14863</v>
      </c>
      <c r="C1650" t="s">
        <v>30957</v>
      </c>
      <c r="D1650" t="s">
        <v>32177</v>
      </c>
      <c r="E1650" t="s">
        <v>141</v>
      </c>
      <c r="F1650" t="s">
        <v>142</v>
      </c>
      <c r="G1650">
        <v>-353800</v>
      </c>
      <c r="H1650">
        <v>-353.8</v>
      </c>
      <c r="I1650" t="s">
        <v>41078</v>
      </c>
      <c r="J1650" t="s">
        <v>41079</v>
      </c>
      <c r="K1650" t="s">
        <v>30961</v>
      </c>
      <c r="L1650" t="s">
        <v>111</v>
      </c>
      <c r="M1650" t="s">
        <v>112</v>
      </c>
      <c r="N1650">
        <v>1335028.92</v>
      </c>
      <c r="O1650">
        <v>1336.0309099999999</v>
      </c>
      <c r="P1650" t="s">
        <v>41080</v>
      </c>
      <c r="Q1650" t="s">
        <v>41081</v>
      </c>
      <c r="R1650" s="42" t="s">
        <v>41082</v>
      </c>
      <c r="S1650" t="s">
        <v>107</v>
      </c>
      <c r="T1650" t="s">
        <v>1950</v>
      </c>
      <c r="U1650" t="s">
        <v>30965</v>
      </c>
      <c r="V1650" t="s">
        <v>5273</v>
      </c>
      <c r="W1650" t="s">
        <v>30966</v>
      </c>
      <c r="X1650" t="s">
        <v>30983</v>
      </c>
      <c r="Y1650" t="s">
        <v>108</v>
      </c>
      <c r="Z1650" t="s">
        <v>32183</v>
      </c>
      <c r="AA1650" t="s">
        <v>32087</v>
      </c>
      <c r="AB1650" t="s">
        <v>30970</v>
      </c>
      <c r="AC1650" t="s">
        <v>30971</v>
      </c>
      <c r="AD1650" t="s">
        <v>5008</v>
      </c>
      <c r="AE1650" t="s">
        <v>30972</v>
      </c>
      <c r="AF1650" t="s">
        <v>30970</v>
      </c>
      <c r="AG1650" t="s">
        <v>30970</v>
      </c>
      <c r="AI1650" t="s">
        <v>32184</v>
      </c>
      <c r="AM1650" t="s">
        <v>4963</v>
      </c>
      <c r="AN1650" t="s">
        <v>39558</v>
      </c>
      <c r="AO1650" t="s">
        <v>207</v>
      </c>
      <c r="AP1650" s="50"/>
    </row>
    <row r="1651" spans="1:42" x14ac:dyDescent="0.2">
      <c r="A1651">
        <v>1093</v>
      </c>
      <c r="B1651">
        <v>14863</v>
      </c>
      <c r="C1651" t="s">
        <v>30957</v>
      </c>
      <c r="D1651" t="s">
        <v>32382</v>
      </c>
      <c r="E1651" t="s">
        <v>141</v>
      </c>
      <c r="F1651" t="s">
        <v>142</v>
      </c>
      <c r="G1651">
        <v>513700</v>
      </c>
      <c r="H1651">
        <v>513.70000000000005</v>
      </c>
      <c r="I1651" t="s">
        <v>41083</v>
      </c>
      <c r="J1651" t="s">
        <v>41084</v>
      </c>
      <c r="K1651" t="s">
        <v>30961</v>
      </c>
      <c r="L1651" t="s">
        <v>111</v>
      </c>
      <c r="M1651" t="s">
        <v>112</v>
      </c>
      <c r="N1651">
        <v>-1914148.94</v>
      </c>
      <c r="O1651">
        <v>-1914.30555</v>
      </c>
      <c r="P1651" t="s">
        <v>41085</v>
      </c>
      <c r="Q1651" t="s">
        <v>41086</v>
      </c>
      <c r="R1651" s="42" t="s">
        <v>41087</v>
      </c>
      <c r="S1651" t="s">
        <v>107</v>
      </c>
      <c r="T1651" t="s">
        <v>107</v>
      </c>
      <c r="U1651" t="s">
        <v>30965</v>
      </c>
      <c r="V1651" t="s">
        <v>5273</v>
      </c>
      <c r="W1651" t="s">
        <v>30966</v>
      </c>
      <c r="X1651" t="s">
        <v>30983</v>
      </c>
      <c r="Y1651" t="s">
        <v>108</v>
      </c>
      <c r="Z1651" t="s">
        <v>30993</v>
      </c>
      <c r="AA1651" t="s">
        <v>5005</v>
      </c>
      <c r="AB1651" t="s">
        <v>30970</v>
      </c>
      <c r="AC1651" t="s">
        <v>30971</v>
      </c>
      <c r="AD1651" t="s">
        <v>5008</v>
      </c>
      <c r="AE1651" t="s">
        <v>30972</v>
      </c>
      <c r="AF1651" t="s">
        <v>30970</v>
      </c>
      <c r="AG1651" t="s">
        <v>30970</v>
      </c>
      <c r="AI1651" t="s">
        <v>30994</v>
      </c>
      <c r="AM1651" t="s">
        <v>4963</v>
      </c>
      <c r="AN1651" t="s">
        <v>16939</v>
      </c>
      <c r="AO1651" t="s">
        <v>685</v>
      </c>
      <c r="AP1651" s="50"/>
    </row>
    <row r="1652" spans="1:42" x14ac:dyDescent="0.2">
      <c r="A1652">
        <v>1093</v>
      </c>
      <c r="B1652">
        <v>14863</v>
      </c>
      <c r="C1652" t="s">
        <v>30957</v>
      </c>
      <c r="D1652" t="s">
        <v>32248</v>
      </c>
      <c r="E1652" t="s">
        <v>141</v>
      </c>
      <c r="F1652" t="s">
        <v>142</v>
      </c>
      <c r="G1652">
        <v>744400</v>
      </c>
      <c r="H1652">
        <v>744.4</v>
      </c>
      <c r="I1652" t="s">
        <v>41088</v>
      </c>
      <c r="J1652" t="s">
        <v>41089</v>
      </c>
      <c r="K1652" t="s">
        <v>30961</v>
      </c>
      <c r="L1652" t="s">
        <v>111</v>
      </c>
      <c r="M1652" t="s">
        <v>112</v>
      </c>
      <c r="N1652">
        <v>-2742444.04</v>
      </c>
      <c r="O1652">
        <v>-2742.6731300000001</v>
      </c>
      <c r="P1652" t="s">
        <v>41090</v>
      </c>
      <c r="Q1652" t="s">
        <v>41091</v>
      </c>
      <c r="R1652" s="42" t="s">
        <v>41092</v>
      </c>
      <c r="S1652" t="s">
        <v>107</v>
      </c>
      <c r="T1652" t="s">
        <v>107</v>
      </c>
      <c r="U1652" t="s">
        <v>30965</v>
      </c>
      <c r="V1652" t="s">
        <v>5273</v>
      </c>
      <c r="W1652" t="s">
        <v>30966</v>
      </c>
      <c r="X1652" t="s">
        <v>30983</v>
      </c>
      <c r="Y1652" t="s">
        <v>108</v>
      </c>
      <c r="Z1652" t="s">
        <v>23349</v>
      </c>
      <c r="AA1652" t="s">
        <v>5005</v>
      </c>
      <c r="AB1652" t="s">
        <v>30970</v>
      </c>
      <c r="AC1652" t="s">
        <v>30971</v>
      </c>
      <c r="AD1652" t="s">
        <v>5008</v>
      </c>
      <c r="AE1652" t="s">
        <v>30972</v>
      </c>
      <c r="AF1652" t="s">
        <v>30970</v>
      </c>
      <c r="AG1652" t="s">
        <v>30970</v>
      </c>
      <c r="AI1652" t="s">
        <v>32254</v>
      </c>
      <c r="AM1652" t="s">
        <v>4963</v>
      </c>
      <c r="AN1652" t="s">
        <v>12836</v>
      </c>
      <c r="AO1652" t="s">
        <v>2697</v>
      </c>
      <c r="AP1652" s="50"/>
    </row>
    <row r="1653" spans="1:42" x14ac:dyDescent="0.2">
      <c r="A1653">
        <v>1093</v>
      </c>
      <c r="B1653">
        <v>14863</v>
      </c>
      <c r="C1653" t="s">
        <v>30957</v>
      </c>
      <c r="D1653" t="s">
        <v>32132</v>
      </c>
      <c r="E1653" t="s">
        <v>141</v>
      </c>
      <c r="F1653" t="s">
        <v>142</v>
      </c>
      <c r="G1653">
        <v>-145000</v>
      </c>
      <c r="H1653">
        <v>-145</v>
      </c>
      <c r="I1653" t="s">
        <v>41093</v>
      </c>
      <c r="J1653" t="s">
        <v>41094</v>
      </c>
      <c r="K1653" t="s">
        <v>30961</v>
      </c>
      <c r="L1653" t="s">
        <v>111</v>
      </c>
      <c r="M1653" t="s">
        <v>112</v>
      </c>
      <c r="N1653">
        <v>532150</v>
      </c>
      <c r="O1653">
        <v>532.58911999999998</v>
      </c>
      <c r="P1653" t="s">
        <v>41095</v>
      </c>
      <c r="Q1653" t="s">
        <v>41096</v>
      </c>
      <c r="R1653" s="42" t="s">
        <v>41097</v>
      </c>
      <c r="S1653" t="s">
        <v>107</v>
      </c>
      <c r="T1653" t="s">
        <v>107</v>
      </c>
      <c r="U1653" t="s">
        <v>30965</v>
      </c>
      <c r="V1653" t="s">
        <v>5273</v>
      </c>
      <c r="W1653" t="s">
        <v>30966</v>
      </c>
      <c r="X1653" t="s">
        <v>30983</v>
      </c>
      <c r="Y1653" t="s">
        <v>108</v>
      </c>
      <c r="Z1653" t="s">
        <v>23309</v>
      </c>
      <c r="AA1653" t="s">
        <v>32087</v>
      </c>
      <c r="AB1653" t="s">
        <v>30970</v>
      </c>
      <c r="AC1653" t="s">
        <v>30971</v>
      </c>
      <c r="AD1653" t="s">
        <v>5008</v>
      </c>
      <c r="AE1653" t="s">
        <v>30972</v>
      </c>
      <c r="AF1653" t="s">
        <v>30970</v>
      </c>
      <c r="AG1653" t="s">
        <v>30970</v>
      </c>
      <c r="AI1653" t="s">
        <v>32138</v>
      </c>
      <c r="AM1653" t="s">
        <v>4963</v>
      </c>
      <c r="AN1653" t="s">
        <v>41098</v>
      </c>
      <c r="AO1653" t="s">
        <v>31455</v>
      </c>
      <c r="AP1653" s="50"/>
    </row>
    <row r="1654" spans="1:42" x14ac:dyDescent="0.2">
      <c r="A1654">
        <v>1093</v>
      </c>
      <c r="B1654">
        <v>14863</v>
      </c>
      <c r="C1654" t="s">
        <v>30957</v>
      </c>
      <c r="D1654" t="s">
        <v>32156</v>
      </c>
      <c r="E1654" t="s">
        <v>141</v>
      </c>
      <c r="F1654" t="s">
        <v>142</v>
      </c>
      <c r="G1654">
        <v>778900</v>
      </c>
      <c r="H1654">
        <v>778.9</v>
      </c>
      <c r="I1654" t="s">
        <v>41099</v>
      </c>
      <c r="J1654" t="s">
        <v>41100</v>
      </c>
      <c r="K1654" t="s">
        <v>30961</v>
      </c>
      <c r="L1654" t="s">
        <v>111</v>
      </c>
      <c r="M1654" t="s">
        <v>112</v>
      </c>
      <c r="N1654">
        <v>-2898092.1749999998</v>
      </c>
      <c r="O1654">
        <v>-2898.3299499999998</v>
      </c>
      <c r="P1654" t="s">
        <v>41101</v>
      </c>
      <c r="Q1654" t="s">
        <v>41102</v>
      </c>
      <c r="R1654" s="42" t="s">
        <v>41103</v>
      </c>
      <c r="S1654" t="s">
        <v>107</v>
      </c>
      <c r="T1654" t="s">
        <v>107</v>
      </c>
      <c r="U1654" t="s">
        <v>30965</v>
      </c>
      <c r="V1654" t="s">
        <v>5273</v>
      </c>
      <c r="W1654" t="s">
        <v>30966</v>
      </c>
      <c r="X1654" t="s">
        <v>30983</v>
      </c>
      <c r="Y1654" t="s">
        <v>108</v>
      </c>
      <c r="Z1654" t="s">
        <v>32154</v>
      </c>
      <c r="AA1654" t="s">
        <v>5005</v>
      </c>
      <c r="AB1654" t="s">
        <v>30970</v>
      </c>
      <c r="AC1654" t="s">
        <v>30971</v>
      </c>
      <c r="AD1654" t="s">
        <v>5008</v>
      </c>
      <c r="AE1654" t="s">
        <v>30972</v>
      </c>
      <c r="AF1654" t="s">
        <v>30970</v>
      </c>
      <c r="AG1654" t="s">
        <v>30970</v>
      </c>
      <c r="AI1654" t="s">
        <v>31586</v>
      </c>
      <c r="AM1654" t="s">
        <v>4963</v>
      </c>
      <c r="AN1654" t="s">
        <v>10639</v>
      </c>
      <c r="AO1654" t="s">
        <v>350</v>
      </c>
      <c r="AP1654" s="50"/>
    </row>
    <row r="1655" spans="1:42" x14ac:dyDescent="0.2">
      <c r="A1655">
        <v>1093</v>
      </c>
      <c r="B1655">
        <v>14863</v>
      </c>
      <c r="C1655" t="s">
        <v>30957</v>
      </c>
      <c r="D1655" t="s">
        <v>32096</v>
      </c>
      <c r="E1655" t="s">
        <v>141</v>
      </c>
      <c r="F1655" t="s">
        <v>142</v>
      </c>
      <c r="G1655">
        <v>-560000</v>
      </c>
      <c r="H1655">
        <v>-560</v>
      </c>
      <c r="I1655" t="s">
        <v>41104</v>
      </c>
      <c r="J1655" t="s">
        <v>41105</v>
      </c>
      <c r="K1655" t="s">
        <v>30961</v>
      </c>
      <c r="L1655" t="s">
        <v>111</v>
      </c>
      <c r="M1655" t="s">
        <v>112</v>
      </c>
      <c r="N1655">
        <v>2057328</v>
      </c>
      <c r="O1655">
        <v>2057.50074</v>
      </c>
      <c r="P1655" t="s">
        <v>41106</v>
      </c>
      <c r="Q1655" t="s">
        <v>41107</v>
      </c>
      <c r="R1655" s="42" t="s">
        <v>41108</v>
      </c>
      <c r="S1655" t="s">
        <v>107</v>
      </c>
      <c r="T1655" t="s">
        <v>1950</v>
      </c>
      <c r="U1655" t="s">
        <v>30965</v>
      </c>
      <c r="V1655" t="s">
        <v>5273</v>
      </c>
      <c r="W1655" t="s">
        <v>30966</v>
      </c>
      <c r="X1655" t="s">
        <v>30983</v>
      </c>
      <c r="Y1655" t="s">
        <v>108</v>
      </c>
      <c r="Z1655" t="s">
        <v>24131</v>
      </c>
      <c r="AA1655" t="s">
        <v>5005</v>
      </c>
      <c r="AB1655" t="s">
        <v>30970</v>
      </c>
      <c r="AC1655" t="s">
        <v>30971</v>
      </c>
      <c r="AD1655" t="s">
        <v>5008</v>
      </c>
      <c r="AE1655" t="s">
        <v>30972</v>
      </c>
      <c r="AF1655" t="s">
        <v>30970</v>
      </c>
      <c r="AG1655" t="s">
        <v>30970</v>
      </c>
      <c r="AI1655" t="s">
        <v>31571</v>
      </c>
      <c r="AM1655" t="s">
        <v>4963</v>
      </c>
      <c r="AN1655" t="s">
        <v>41109</v>
      </c>
      <c r="AO1655" t="s">
        <v>20308</v>
      </c>
      <c r="AP1655" s="50"/>
    </row>
    <row r="1656" spans="1:42" x14ac:dyDescent="0.2">
      <c r="A1656">
        <v>1093</v>
      </c>
      <c r="B1656">
        <v>14863</v>
      </c>
      <c r="C1656" t="s">
        <v>30957</v>
      </c>
      <c r="D1656" t="s">
        <v>32354</v>
      </c>
      <c r="E1656" t="s">
        <v>141</v>
      </c>
      <c r="F1656" t="s">
        <v>142</v>
      </c>
      <c r="G1656">
        <v>1286600</v>
      </c>
      <c r="H1656">
        <v>1286.5999999999999</v>
      </c>
      <c r="I1656" t="s">
        <v>41110</v>
      </c>
      <c r="J1656" t="s">
        <v>41111</v>
      </c>
      <c r="K1656" t="s">
        <v>30961</v>
      </c>
      <c r="L1656" t="s">
        <v>111</v>
      </c>
      <c r="M1656" t="s">
        <v>112</v>
      </c>
      <c r="N1656">
        <v>-4764241.2019999996</v>
      </c>
      <c r="O1656">
        <v>-4764.6355199999998</v>
      </c>
      <c r="P1656" t="s">
        <v>41112</v>
      </c>
      <c r="Q1656" t="s">
        <v>41113</v>
      </c>
      <c r="R1656" s="42" t="s">
        <v>41114</v>
      </c>
      <c r="S1656" t="s">
        <v>107</v>
      </c>
      <c r="T1656" t="s">
        <v>1950</v>
      </c>
      <c r="U1656" t="s">
        <v>30965</v>
      </c>
      <c r="V1656" t="s">
        <v>5273</v>
      </c>
      <c r="W1656" t="s">
        <v>30966</v>
      </c>
      <c r="X1656" t="s">
        <v>30983</v>
      </c>
      <c r="Y1656" t="s">
        <v>108</v>
      </c>
      <c r="Z1656" t="s">
        <v>31622</v>
      </c>
      <c r="AA1656" t="s">
        <v>5005</v>
      </c>
      <c r="AB1656" t="s">
        <v>30970</v>
      </c>
      <c r="AC1656" t="s">
        <v>30971</v>
      </c>
      <c r="AD1656" t="s">
        <v>5008</v>
      </c>
      <c r="AE1656" t="s">
        <v>30972</v>
      </c>
      <c r="AF1656" t="s">
        <v>30970</v>
      </c>
      <c r="AG1656" t="s">
        <v>30970</v>
      </c>
      <c r="AI1656" t="s">
        <v>31623</v>
      </c>
      <c r="AM1656" t="s">
        <v>4963</v>
      </c>
      <c r="AN1656" t="s">
        <v>41115</v>
      </c>
      <c r="AO1656" t="s">
        <v>907</v>
      </c>
      <c r="AP1656" s="50"/>
    </row>
    <row r="1657" spans="1:42" x14ac:dyDescent="0.2">
      <c r="A1657">
        <v>1093</v>
      </c>
      <c r="B1657">
        <v>14863</v>
      </c>
      <c r="C1657" t="s">
        <v>30957</v>
      </c>
      <c r="D1657" t="s">
        <v>32081</v>
      </c>
      <c r="E1657" t="s">
        <v>141</v>
      </c>
      <c r="F1657" t="s">
        <v>142</v>
      </c>
      <c r="G1657">
        <v>-530500</v>
      </c>
      <c r="H1657">
        <v>-530.5</v>
      </c>
      <c r="I1657" t="s">
        <v>41116</v>
      </c>
      <c r="J1657" t="s">
        <v>41117</v>
      </c>
      <c r="K1657" t="s">
        <v>30961</v>
      </c>
      <c r="L1657" t="s">
        <v>111</v>
      </c>
      <c r="M1657" t="s">
        <v>112</v>
      </c>
      <c r="N1657">
        <v>1953088.8</v>
      </c>
      <c r="O1657">
        <v>1954.68379</v>
      </c>
      <c r="P1657" t="s">
        <v>41118</v>
      </c>
      <c r="Q1657" t="s">
        <v>41119</v>
      </c>
      <c r="R1657" s="42" t="s">
        <v>41120</v>
      </c>
      <c r="S1657" t="s">
        <v>107</v>
      </c>
      <c r="T1657" t="s">
        <v>107</v>
      </c>
      <c r="U1657" t="s">
        <v>30965</v>
      </c>
      <c r="V1657" t="s">
        <v>5273</v>
      </c>
      <c r="W1657" t="s">
        <v>30966</v>
      </c>
      <c r="X1657" t="s">
        <v>30983</v>
      </c>
      <c r="Y1657" t="s">
        <v>108</v>
      </c>
      <c r="Z1657" t="s">
        <v>22185</v>
      </c>
      <c r="AA1657" t="s">
        <v>32087</v>
      </c>
      <c r="AB1657" t="s">
        <v>30970</v>
      </c>
      <c r="AC1657" t="s">
        <v>30971</v>
      </c>
      <c r="AD1657" t="s">
        <v>5008</v>
      </c>
      <c r="AE1657" t="s">
        <v>30972</v>
      </c>
      <c r="AF1657" t="s">
        <v>30970</v>
      </c>
      <c r="AG1657" t="s">
        <v>30970</v>
      </c>
      <c r="AI1657" t="s">
        <v>32088</v>
      </c>
      <c r="AM1657" t="s">
        <v>4963</v>
      </c>
      <c r="AN1657" t="s">
        <v>41121</v>
      </c>
      <c r="AO1657" t="s">
        <v>31218</v>
      </c>
      <c r="AP1657" s="50"/>
    </row>
    <row r="1658" spans="1:42" x14ac:dyDescent="0.2">
      <c r="A1658">
        <v>1093</v>
      </c>
      <c r="B1658">
        <v>14863</v>
      </c>
      <c r="C1658" t="s">
        <v>30957</v>
      </c>
      <c r="D1658" t="s">
        <v>32241</v>
      </c>
      <c r="E1658" t="s">
        <v>141</v>
      </c>
      <c r="F1658" t="s">
        <v>142</v>
      </c>
      <c r="G1658">
        <v>1504800</v>
      </c>
      <c r="H1658">
        <v>1504.8</v>
      </c>
      <c r="I1658" t="s">
        <v>41122</v>
      </c>
      <c r="J1658" t="s">
        <v>41123</v>
      </c>
      <c r="K1658" t="s">
        <v>30961</v>
      </c>
      <c r="L1658" t="s">
        <v>111</v>
      </c>
      <c r="M1658" t="s">
        <v>112</v>
      </c>
      <c r="N1658">
        <v>-5628704.4000000004</v>
      </c>
      <c r="O1658">
        <v>-5629.1617500000002</v>
      </c>
      <c r="P1658" t="s">
        <v>41124</v>
      </c>
      <c r="Q1658" t="s">
        <v>41125</v>
      </c>
      <c r="R1658" s="42" t="s">
        <v>41126</v>
      </c>
      <c r="S1658" t="s">
        <v>107</v>
      </c>
      <c r="T1658" t="s">
        <v>107</v>
      </c>
      <c r="U1658" t="s">
        <v>30965</v>
      </c>
      <c r="V1658" t="s">
        <v>5273</v>
      </c>
      <c r="W1658" t="s">
        <v>30966</v>
      </c>
      <c r="X1658" t="s">
        <v>30983</v>
      </c>
      <c r="Y1658" t="s">
        <v>108</v>
      </c>
      <c r="Z1658" t="s">
        <v>23396</v>
      </c>
      <c r="AA1658" t="s">
        <v>5005</v>
      </c>
      <c r="AB1658" t="s">
        <v>30970</v>
      </c>
      <c r="AC1658" t="s">
        <v>30971</v>
      </c>
      <c r="AD1658" t="s">
        <v>5008</v>
      </c>
      <c r="AE1658" t="s">
        <v>30972</v>
      </c>
      <c r="AF1658" t="s">
        <v>30970</v>
      </c>
      <c r="AG1658" t="s">
        <v>30970</v>
      </c>
      <c r="AI1658" t="s">
        <v>31358</v>
      </c>
      <c r="AM1658" t="s">
        <v>4963</v>
      </c>
      <c r="AN1658" t="s">
        <v>2475</v>
      </c>
      <c r="AO1658" t="s">
        <v>265</v>
      </c>
      <c r="AP1658" s="50"/>
    </row>
    <row r="1659" spans="1:42" x14ac:dyDescent="0.2">
      <c r="A1659">
        <v>1093</v>
      </c>
      <c r="B1659">
        <v>14863</v>
      </c>
      <c r="C1659" t="s">
        <v>30957</v>
      </c>
      <c r="D1659" t="s">
        <v>32214</v>
      </c>
      <c r="E1659" t="s">
        <v>141</v>
      </c>
      <c r="F1659" t="s">
        <v>142</v>
      </c>
      <c r="G1659">
        <v>-23896100</v>
      </c>
      <c r="H1659">
        <v>-23896.1</v>
      </c>
      <c r="I1659" t="s">
        <v>41127</v>
      </c>
      <c r="J1659" t="s">
        <v>41128</v>
      </c>
      <c r="K1659" t="s">
        <v>30961</v>
      </c>
      <c r="L1659" t="s">
        <v>111</v>
      </c>
      <c r="M1659" t="s">
        <v>112</v>
      </c>
      <c r="N1659">
        <v>89713128.230000004</v>
      </c>
      <c r="O1659">
        <v>89720.368499999997</v>
      </c>
      <c r="P1659" t="s">
        <v>41129</v>
      </c>
      <c r="Q1659" t="s">
        <v>41130</v>
      </c>
      <c r="R1659" s="42" t="s">
        <v>41131</v>
      </c>
      <c r="S1659" t="s">
        <v>107</v>
      </c>
      <c r="T1659" t="s">
        <v>107</v>
      </c>
      <c r="U1659" t="s">
        <v>30965</v>
      </c>
      <c r="V1659" t="s">
        <v>5273</v>
      </c>
      <c r="W1659" t="s">
        <v>30966</v>
      </c>
      <c r="X1659" t="s">
        <v>30983</v>
      </c>
      <c r="Y1659" t="s">
        <v>108</v>
      </c>
      <c r="Z1659" t="s">
        <v>31553</v>
      </c>
      <c r="AA1659" t="s">
        <v>5005</v>
      </c>
      <c r="AB1659" t="s">
        <v>30970</v>
      </c>
      <c r="AC1659" t="s">
        <v>30971</v>
      </c>
      <c r="AD1659" t="s">
        <v>5008</v>
      </c>
      <c r="AE1659" t="s">
        <v>30972</v>
      </c>
      <c r="AF1659" t="s">
        <v>30970</v>
      </c>
      <c r="AG1659" t="s">
        <v>30970</v>
      </c>
      <c r="AI1659" t="s">
        <v>32220</v>
      </c>
      <c r="AM1659" t="s">
        <v>4963</v>
      </c>
      <c r="AN1659" t="s">
        <v>41132</v>
      </c>
      <c r="AO1659" t="s">
        <v>41133</v>
      </c>
      <c r="AP1659" s="50"/>
    </row>
    <row r="1660" spans="1:42" x14ac:dyDescent="0.2">
      <c r="A1660">
        <v>1093</v>
      </c>
      <c r="B1660">
        <v>14863</v>
      </c>
      <c r="C1660" t="s">
        <v>30957</v>
      </c>
      <c r="D1660" t="s">
        <v>32361</v>
      </c>
      <c r="E1660" t="s">
        <v>141</v>
      </c>
      <c r="F1660" t="s">
        <v>142</v>
      </c>
      <c r="G1660">
        <v>-1007900</v>
      </c>
      <c r="H1660">
        <v>-1007.9</v>
      </c>
      <c r="I1660" t="s">
        <v>41134</v>
      </c>
      <c r="J1660" t="s">
        <v>41135</v>
      </c>
      <c r="K1660" t="s">
        <v>30961</v>
      </c>
      <c r="L1660" t="s">
        <v>111</v>
      </c>
      <c r="M1660" t="s">
        <v>112</v>
      </c>
      <c r="N1660">
        <v>3767328.62</v>
      </c>
      <c r="O1660">
        <v>3770.2512099999999</v>
      </c>
      <c r="P1660" t="s">
        <v>41136</v>
      </c>
      <c r="Q1660" t="s">
        <v>41137</v>
      </c>
      <c r="R1660" s="42" t="s">
        <v>41138</v>
      </c>
      <c r="S1660" t="s">
        <v>107</v>
      </c>
      <c r="T1660" t="s">
        <v>1950</v>
      </c>
      <c r="U1660" t="s">
        <v>30965</v>
      </c>
      <c r="V1660" t="s">
        <v>5273</v>
      </c>
      <c r="W1660" t="s">
        <v>30966</v>
      </c>
      <c r="X1660" t="s">
        <v>30983</v>
      </c>
      <c r="Y1660" t="s">
        <v>108</v>
      </c>
      <c r="Z1660" t="s">
        <v>23254</v>
      </c>
      <c r="AA1660" t="s">
        <v>32087</v>
      </c>
      <c r="AB1660" t="s">
        <v>30970</v>
      </c>
      <c r="AC1660" t="s">
        <v>30971</v>
      </c>
      <c r="AD1660" t="s">
        <v>5008</v>
      </c>
      <c r="AE1660" t="s">
        <v>30972</v>
      </c>
      <c r="AF1660" t="s">
        <v>30970</v>
      </c>
      <c r="AG1660" t="s">
        <v>30970</v>
      </c>
      <c r="AI1660" t="s">
        <v>32337</v>
      </c>
      <c r="AM1660" t="s">
        <v>4963</v>
      </c>
      <c r="AN1660" t="s">
        <v>41139</v>
      </c>
      <c r="AO1660" t="s">
        <v>903</v>
      </c>
      <c r="AP1660" s="50"/>
    </row>
    <row r="1661" spans="1:42" x14ac:dyDescent="0.2">
      <c r="A1661">
        <v>1093</v>
      </c>
      <c r="B1661">
        <v>14863</v>
      </c>
      <c r="C1661" t="s">
        <v>30957</v>
      </c>
      <c r="D1661" t="s">
        <v>32231</v>
      </c>
      <c r="E1661" t="s">
        <v>141</v>
      </c>
      <c r="F1661" t="s">
        <v>142</v>
      </c>
      <c r="G1661">
        <v>-1701000</v>
      </c>
      <c r="H1661">
        <v>-1701</v>
      </c>
      <c r="I1661" t="s">
        <v>41140</v>
      </c>
      <c r="J1661" t="s">
        <v>41141</v>
      </c>
      <c r="K1661" t="s">
        <v>30961</v>
      </c>
      <c r="L1661" t="s">
        <v>111</v>
      </c>
      <c r="M1661" t="s">
        <v>112</v>
      </c>
      <c r="N1661">
        <v>6360889.5</v>
      </c>
      <c r="O1661">
        <v>6365.8163699999996</v>
      </c>
      <c r="P1661" t="s">
        <v>41142</v>
      </c>
      <c r="Q1661" t="s">
        <v>41143</v>
      </c>
      <c r="R1661" s="42" t="s">
        <v>41144</v>
      </c>
      <c r="S1661" t="s">
        <v>107</v>
      </c>
      <c r="T1661" t="s">
        <v>1950</v>
      </c>
      <c r="U1661" t="s">
        <v>30965</v>
      </c>
      <c r="V1661" t="s">
        <v>5273</v>
      </c>
      <c r="W1661" t="s">
        <v>30966</v>
      </c>
      <c r="X1661" t="s">
        <v>30983</v>
      </c>
      <c r="Y1661" t="s">
        <v>108</v>
      </c>
      <c r="Z1661" t="s">
        <v>32237</v>
      </c>
      <c r="AA1661" t="s">
        <v>32087</v>
      </c>
      <c r="AB1661" t="s">
        <v>30970</v>
      </c>
      <c r="AC1661" t="s">
        <v>30971</v>
      </c>
      <c r="AD1661" t="s">
        <v>5008</v>
      </c>
      <c r="AE1661" t="s">
        <v>30972</v>
      </c>
      <c r="AF1661" t="s">
        <v>30970</v>
      </c>
      <c r="AG1661" t="s">
        <v>30970</v>
      </c>
      <c r="AI1661" t="s">
        <v>32238</v>
      </c>
      <c r="AM1661" t="s">
        <v>4963</v>
      </c>
      <c r="AN1661" t="s">
        <v>41145</v>
      </c>
      <c r="AO1661" t="s">
        <v>303</v>
      </c>
      <c r="AP1661" s="50"/>
    </row>
    <row r="1662" spans="1:42" x14ac:dyDescent="0.2">
      <c r="A1662">
        <v>1093</v>
      </c>
      <c r="B1662">
        <v>14863</v>
      </c>
      <c r="C1662" t="s">
        <v>30957</v>
      </c>
      <c r="D1662" t="s">
        <v>32407</v>
      </c>
      <c r="E1662" t="s">
        <v>141</v>
      </c>
      <c r="F1662" t="s">
        <v>142</v>
      </c>
      <c r="G1662">
        <v>-289700</v>
      </c>
      <c r="H1662">
        <v>-289.7</v>
      </c>
      <c r="I1662" t="s">
        <v>41146</v>
      </c>
      <c r="J1662" t="s">
        <v>41147</v>
      </c>
      <c r="K1662" t="s">
        <v>30961</v>
      </c>
      <c r="L1662" t="s">
        <v>111</v>
      </c>
      <c r="M1662" t="s">
        <v>112</v>
      </c>
      <c r="N1662">
        <v>1080812.76</v>
      </c>
      <c r="O1662">
        <v>1080.9010000000001</v>
      </c>
      <c r="P1662" t="s">
        <v>41148</v>
      </c>
      <c r="Q1662" t="s">
        <v>41149</v>
      </c>
      <c r="R1662" s="42" t="s">
        <v>41150</v>
      </c>
      <c r="S1662" t="s">
        <v>107</v>
      </c>
      <c r="T1662" t="s">
        <v>107</v>
      </c>
      <c r="U1662" t="s">
        <v>30965</v>
      </c>
      <c r="V1662" t="s">
        <v>5273</v>
      </c>
      <c r="W1662" t="s">
        <v>30966</v>
      </c>
      <c r="X1662" t="s">
        <v>30983</v>
      </c>
      <c r="Y1662" t="s">
        <v>108</v>
      </c>
      <c r="Z1662" t="s">
        <v>30968</v>
      </c>
      <c r="AA1662" t="s">
        <v>5005</v>
      </c>
      <c r="AB1662" t="s">
        <v>30970</v>
      </c>
      <c r="AC1662" t="s">
        <v>30971</v>
      </c>
      <c r="AD1662" t="s">
        <v>5008</v>
      </c>
      <c r="AE1662" t="s">
        <v>30972</v>
      </c>
      <c r="AF1662" t="s">
        <v>30970</v>
      </c>
      <c r="AG1662" t="s">
        <v>30970</v>
      </c>
      <c r="AI1662" t="s">
        <v>32352</v>
      </c>
      <c r="AM1662" t="s">
        <v>4963</v>
      </c>
      <c r="AN1662" t="s">
        <v>41151</v>
      </c>
      <c r="AO1662" t="s">
        <v>842</v>
      </c>
      <c r="AP1662" s="50"/>
    </row>
    <row r="1663" spans="1:42" x14ac:dyDescent="0.2">
      <c r="A1663">
        <v>1093</v>
      </c>
      <c r="B1663">
        <v>14863</v>
      </c>
      <c r="C1663" t="s">
        <v>30957</v>
      </c>
      <c r="D1663" t="s">
        <v>32074</v>
      </c>
      <c r="E1663" t="s">
        <v>141</v>
      </c>
      <c r="F1663" t="s">
        <v>142</v>
      </c>
      <c r="G1663">
        <v>1978000</v>
      </c>
      <c r="H1663">
        <v>1978</v>
      </c>
      <c r="I1663" t="s">
        <v>41152</v>
      </c>
      <c r="J1663" t="s">
        <v>41153</v>
      </c>
      <c r="K1663" t="s">
        <v>30961</v>
      </c>
      <c r="L1663" t="s">
        <v>111</v>
      </c>
      <c r="M1663" t="s">
        <v>112</v>
      </c>
      <c r="N1663">
        <v>-7279040</v>
      </c>
      <c r="O1663">
        <v>-7279.6492699999999</v>
      </c>
      <c r="P1663" t="s">
        <v>41154</v>
      </c>
      <c r="Q1663" t="s">
        <v>41155</v>
      </c>
      <c r="R1663" s="42" t="s">
        <v>41156</v>
      </c>
      <c r="S1663" t="s">
        <v>107</v>
      </c>
      <c r="T1663" t="s">
        <v>107</v>
      </c>
      <c r="U1663" t="s">
        <v>30965</v>
      </c>
      <c r="V1663" t="s">
        <v>5273</v>
      </c>
      <c r="W1663" t="s">
        <v>30966</v>
      </c>
      <c r="X1663" t="s">
        <v>30983</v>
      </c>
      <c r="Y1663" t="s">
        <v>108</v>
      </c>
      <c r="Z1663" t="s">
        <v>22936</v>
      </c>
      <c r="AA1663" t="s">
        <v>5005</v>
      </c>
      <c r="AB1663" t="s">
        <v>30970</v>
      </c>
      <c r="AC1663" t="s">
        <v>30971</v>
      </c>
      <c r="AD1663" t="s">
        <v>5008</v>
      </c>
      <c r="AE1663" t="s">
        <v>30972</v>
      </c>
      <c r="AF1663" t="s">
        <v>30970</v>
      </c>
      <c r="AG1663" t="s">
        <v>30970</v>
      </c>
      <c r="AI1663" t="s">
        <v>31205</v>
      </c>
      <c r="AM1663" t="s">
        <v>4963</v>
      </c>
      <c r="AN1663" t="s">
        <v>41157</v>
      </c>
      <c r="AO1663" t="s">
        <v>114</v>
      </c>
      <c r="AP1663" s="50"/>
    </row>
    <row r="1664" spans="1:42" x14ac:dyDescent="0.2">
      <c r="A1664">
        <v>1093</v>
      </c>
      <c r="B1664">
        <v>14863</v>
      </c>
      <c r="C1664" t="s">
        <v>30957</v>
      </c>
      <c r="D1664" t="s">
        <v>32185</v>
      </c>
      <c r="E1664" t="s">
        <v>141</v>
      </c>
      <c r="F1664" t="s">
        <v>142</v>
      </c>
      <c r="G1664">
        <v>614700</v>
      </c>
      <c r="H1664">
        <v>614.70000000000005</v>
      </c>
      <c r="I1664" t="s">
        <v>41158</v>
      </c>
      <c r="J1664" t="s">
        <v>41159</v>
      </c>
      <c r="K1664" t="s">
        <v>30961</v>
      </c>
      <c r="L1664" t="s">
        <v>111</v>
      </c>
      <c r="M1664" t="s">
        <v>112</v>
      </c>
      <c r="N1664">
        <v>-2281274.64</v>
      </c>
      <c r="O1664">
        <v>-2281.4626899999998</v>
      </c>
      <c r="P1664" t="s">
        <v>41160</v>
      </c>
      <c r="Q1664" t="s">
        <v>41161</v>
      </c>
      <c r="R1664" s="42" t="s">
        <v>32190</v>
      </c>
      <c r="S1664" t="s">
        <v>107</v>
      </c>
      <c r="T1664" t="s">
        <v>107</v>
      </c>
      <c r="U1664" t="s">
        <v>30965</v>
      </c>
      <c r="V1664" t="s">
        <v>5273</v>
      </c>
      <c r="W1664" t="s">
        <v>30966</v>
      </c>
      <c r="X1664" t="s">
        <v>30983</v>
      </c>
      <c r="Y1664" t="s">
        <v>108</v>
      </c>
      <c r="Z1664" t="s">
        <v>32191</v>
      </c>
      <c r="AA1664" t="s">
        <v>5005</v>
      </c>
      <c r="AB1664" t="s">
        <v>30970</v>
      </c>
      <c r="AC1664" t="s">
        <v>30971</v>
      </c>
      <c r="AD1664" t="s">
        <v>5008</v>
      </c>
      <c r="AE1664" t="s">
        <v>30972</v>
      </c>
      <c r="AF1664" t="s">
        <v>30970</v>
      </c>
      <c r="AG1664" t="s">
        <v>30970</v>
      </c>
      <c r="AI1664" t="s">
        <v>32192</v>
      </c>
      <c r="AM1664" t="s">
        <v>4963</v>
      </c>
      <c r="AN1664" t="s">
        <v>41162</v>
      </c>
      <c r="AO1664" t="s">
        <v>350</v>
      </c>
      <c r="AP1664" s="50"/>
    </row>
    <row r="1665" spans="1:42" x14ac:dyDescent="0.2">
      <c r="A1665">
        <v>1093</v>
      </c>
      <c r="B1665">
        <v>14863</v>
      </c>
      <c r="C1665" t="s">
        <v>30957</v>
      </c>
      <c r="D1665" t="s">
        <v>32124</v>
      </c>
      <c r="E1665" t="s">
        <v>141</v>
      </c>
      <c r="F1665" t="s">
        <v>142</v>
      </c>
      <c r="G1665">
        <v>1450500</v>
      </c>
      <c r="H1665">
        <v>1450.5</v>
      </c>
      <c r="I1665" t="s">
        <v>41163</v>
      </c>
      <c r="J1665" t="s">
        <v>41164</v>
      </c>
      <c r="K1665" t="s">
        <v>30961</v>
      </c>
      <c r="L1665" t="s">
        <v>111</v>
      </c>
      <c r="M1665" t="s">
        <v>112</v>
      </c>
      <c r="N1665">
        <v>-5319273.5999999996</v>
      </c>
      <c r="O1665">
        <v>-5319.7216600000002</v>
      </c>
      <c r="P1665" t="s">
        <v>41165</v>
      </c>
      <c r="Q1665" t="s">
        <v>41166</v>
      </c>
      <c r="R1665" s="42" t="s">
        <v>41167</v>
      </c>
      <c r="S1665" t="s">
        <v>107</v>
      </c>
      <c r="T1665" t="s">
        <v>107</v>
      </c>
      <c r="U1665" t="s">
        <v>30965</v>
      </c>
      <c r="V1665" t="s">
        <v>5273</v>
      </c>
      <c r="W1665" t="s">
        <v>30966</v>
      </c>
      <c r="X1665" t="s">
        <v>30983</v>
      </c>
      <c r="Y1665" t="s">
        <v>108</v>
      </c>
      <c r="Z1665" t="s">
        <v>23372</v>
      </c>
      <c r="AA1665" t="s">
        <v>5005</v>
      </c>
      <c r="AB1665" t="s">
        <v>30970</v>
      </c>
      <c r="AC1665" t="s">
        <v>30971</v>
      </c>
      <c r="AD1665" t="s">
        <v>5008</v>
      </c>
      <c r="AE1665" t="s">
        <v>30972</v>
      </c>
      <c r="AF1665" t="s">
        <v>30970</v>
      </c>
      <c r="AG1665" t="s">
        <v>30970</v>
      </c>
      <c r="AI1665" t="s">
        <v>32130</v>
      </c>
      <c r="AM1665" t="s">
        <v>4963</v>
      </c>
      <c r="AN1665" t="s">
        <v>19201</v>
      </c>
      <c r="AO1665" t="s">
        <v>16693</v>
      </c>
      <c r="AP1665" s="50"/>
    </row>
    <row r="1666" spans="1:42" x14ac:dyDescent="0.2">
      <c r="A1666">
        <v>1093</v>
      </c>
      <c r="B1666">
        <v>14863</v>
      </c>
      <c r="C1666" t="s">
        <v>30957</v>
      </c>
      <c r="D1666" t="s">
        <v>32202</v>
      </c>
      <c r="E1666" t="s">
        <v>141</v>
      </c>
      <c r="F1666" t="s">
        <v>142</v>
      </c>
      <c r="G1666">
        <v>736500</v>
      </c>
      <c r="H1666">
        <v>736.5</v>
      </c>
      <c r="I1666" t="s">
        <v>41168</v>
      </c>
      <c r="J1666" t="s">
        <v>41169</v>
      </c>
      <c r="K1666" t="s">
        <v>30961</v>
      </c>
      <c r="L1666" t="s">
        <v>111</v>
      </c>
      <c r="M1666" t="s">
        <v>112</v>
      </c>
      <c r="N1666">
        <v>-2689403.4</v>
      </c>
      <c r="O1666">
        <v>-2689.6316900000002</v>
      </c>
      <c r="P1666" t="s">
        <v>41170</v>
      </c>
      <c r="Q1666" t="s">
        <v>41171</v>
      </c>
      <c r="R1666" s="42" t="s">
        <v>41172</v>
      </c>
      <c r="S1666" t="s">
        <v>107</v>
      </c>
      <c r="T1666" t="s">
        <v>107</v>
      </c>
      <c r="U1666" t="s">
        <v>30965</v>
      </c>
      <c r="V1666" t="s">
        <v>5273</v>
      </c>
      <c r="W1666" t="s">
        <v>30966</v>
      </c>
      <c r="X1666" t="s">
        <v>30983</v>
      </c>
      <c r="Y1666" t="s">
        <v>108</v>
      </c>
      <c r="Z1666" t="s">
        <v>31292</v>
      </c>
      <c r="AA1666" t="s">
        <v>5005</v>
      </c>
      <c r="AB1666" t="s">
        <v>30970</v>
      </c>
      <c r="AC1666" t="s">
        <v>30971</v>
      </c>
      <c r="AD1666" t="s">
        <v>5008</v>
      </c>
      <c r="AE1666" t="s">
        <v>30972</v>
      </c>
      <c r="AF1666" t="s">
        <v>30970</v>
      </c>
      <c r="AG1666" t="s">
        <v>30970</v>
      </c>
      <c r="AI1666" t="s">
        <v>12908</v>
      </c>
      <c r="AM1666" t="s">
        <v>4963</v>
      </c>
      <c r="AN1666" t="s">
        <v>28764</v>
      </c>
      <c r="AO1666" t="s">
        <v>1096</v>
      </c>
      <c r="AP1666" s="50"/>
    </row>
    <row r="1667" spans="1:42" x14ac:dyDescent="0.2">
      <c r="A1667">
        <v>1093</v>
      </c>
      <c r="B1667">
        <v>14863</v>
      </c>
      <c r="C1667" t="s">
        <v>30957</v>
      </c>
      <c r="D1667" t="s">
        <v>32162</v>
      </c>
      <c r="E1667" t="s">
        <v>141</v>
      </c>
      <c r="F1667" t="s">
        <v>142</v>
      </c>
      <c r="G1667">
        <v>1182000</v>
      </c>
      <c r="H1667">
        <v>1182</v>
      </c>
      <c r="I1667" t="s">
        <v>41173</v>
      </c>
      <c r="J1667" t="s">
        <v>41174</v>
      </c>
      <c r="K1667" t="s">
        <v>30961</v>
      </c>
      <c r="L1667" t="s">
        <v>111</v>
      </c>
      <c r="M1667" t="s">
        <v>112</v>
      </c>
      <c r="N1667">
        <v>-4394274.12</v>
      </c>
      <c r="O1667">
        <v>-4394.63519</v>
      </c>
      <c r="P1667" t="s">
        <v>41175</v>
      </c>
      <c r="Q1667" t="s">
        <v>41176</v>
      </c>
      <c r="R1667" s="42" t="s">
        <v>41177</v>
      </c>
      <c r="S1667" t="s">
        <v>107</v>
      </c>
      <c r="T1667" t="s">
        <v>107</v>
      </c>
      <c r="U1667" t="s">
        <v>30965</v>
      </c>
      <c r="V1667" t="s">
        <v>5273</v>
      </c>
      <c r="W1667" t="s">
        <v>30966</v>
      </c>
      <c r="X1667" t="s">
        <v>30983</v>
      </c>
      <c r="Y1667" t="s">
        <v>108</v>
      </c>
      <c r="Z1667" t="s">
        <v>25432</v>
      </c>
      <c r="AA1667" t="s">
        <v>5005</v>
      </c>
      <c r="AB1667" t="s">
        <v>30970</v>
      </c>
      <c r="AC1667" t="s">
        <v>30971</v>
      </c>
      <c r="AD1667" t="s">
        <v>5008</v>
      </c>
      <c r="AE1667" t="s">
        <v>30972</v>
      </c>
      <c r="AF1667" t="s">
        <v>30970</v>
      </c>
      <c r="AG1667" t="s">
        <v>30970</v>
      </c>
      <c r="AI1667" t="s">
        <v>31160</v>
      </c>
      <c r="AM1667" t="s">
        <v>4963</v>
      </c>
      <c r="AN1667" t="s">
        <v>41178</v>
      </c>
      <c r="AO1667" t="s">
        <v>1509</v>
      </c>
      <c r="AP1667" s="50"/>
    </row>
    <row r="1668" spans="1:42" x14ac:dyDescent="0.2">
      <c r="A1668">
        <v>1093</v>
      </c>
      <c r="B1668">
        <v>14863</v>
      </c>
      <c r="C1668" t="s">
        <v>30957</v>
      </c>
      <c r="D1668" t="s">
        <v>32208</v>
      </c>
      <c r="E1668" t="s">
        <v>141</v>
      </c>
      <c r="F1668" t="s">
        <v>142</v>
      </c>
      <c r="G1668">
        <v>774100</v>
      </c>
      <c r="H1668">
        <v>774.1</v>
      </c>
      <c r="I1668" t="s">
        <v>41179</v>
      </c>
      <c r="J1668" t="s">
        <v>41180</v>
      </c>
      <c r="K1668" t="s">
        <v>30961</v>
      </c>
      <c r="L1668" t="s">
        <v>111</v>
      </c>
      <c r="M1668" t="s">
        <v>112</v>
      </c>
      <c r="N1668">
        <v>-2884683.65</v>
      </c>
      <c r="O1668">
        <v>-2884.91966</v>
      </c>
      <c r="P1668" t="s">
        <v>41181</v>
      </c>
      <c r="Q1668" t="s">
        <v>41182</v>
      </c>
      <c r="R1668" s="42" t="s">
        <v>32213</v>
      </c>
      <c r="S1668" t="s">
        <v>107</v>
      </c>
      <c r="T1668" t="s">
        <v>107</v>
      </c>
      <c r="U1668" t="s">
        <v>30965</v>
      </c>
      <c r="V1668" t="s">
        <v>5273</v>
      </c>
      <c r="W1668" t="s">
        <v>30966</v>
      </c>
      <c r="X1668" t="s">
        <v>30983</v>
      </c>
      <c r="Y1668" t="s">
        <v>108</v>
      </c>
      <c r="Z1668" t="s">
        <v>22981</v>
      </c>
      <c r="AA1668" t="s">
        <v>5005</v>
      </c>
      <c r="AB1668" t="s">
        <v>30970</v>
      </c>
      <c r="AC1668" t="s">
        <v>30971</v>
      </c>
      <c r="AD1668" t="s">
        <v>5008</v>
      </c>
      <c r="AE1668" t="s">
        <v>30972</v>
      </c>
      <c r="AF1668" t="s">
        <v>30970</v>
      </c>
      <c r="AG1668" t="s">
        <v>30970</v>
      </c>
      <c r="AI1668" t="s">
        <v>31316</v>
      </c>
      <c r="AM1668" t="s">
        <v>4963</v>
      </c>
      <c r="AN1668" t="s">
        <v>17716</v>
      </c>
      <c r="AO1668" t="s">
        <v>666</v>
      </c>
      <c r="AP1668" s="50"/>
    </row>
    <row r="1669" spans="1:42" x14ac:dyDescent="0.2">
      <c r="A1669">
        <v>1093</v>
      </c>
      <c r="B1669">
        <v>14863</v>
      </c>
      <c r="C1669" t="s">
        <v>30957</v>
      </c>
      <c r="D1669" t="s">
        <v>32256</v>
      </c>
      <c r="E1669" t="s">
        <v>141</v>
      </c>
      <c r="F1669" t="s">
        <v>142</v>
      </c>
      <c r="G1669">
        <v>-594800</v>
      </c>
      <c r="H1669">
        <v>-594.79999999999995</v>
      </c>
      <c r="I1669" t="s">
        <v>41183</v>
      </c>
      <c r="J1669" t="s">
        <v>41184</v>
      </c>
      <c r="K1669" t="s">
        <v>30961</v>
      </c>
      <c r="L1669" t="s">
        <v>111</v>
      </c>
      <c r="M1669" t="s">
        <v>112</v>
      </c>
      <c r="N1669">
        <v>2214916.2400000002</v>
      </c>
      <c r="O1669">
        <v>2216.65679</v>
      </c>
      <c r="P1669" t="s">
        <v>41185</v>
      </c>
      <c r="Q1669" t="s">
        <v>41186</v>
      </c>
      <c r="R1669" s="42" t="s">
        <v>41187</v>
      </c>
      <c r="S1669" t="s">
        <v>107</v>
      </c>
      <c r="T1669" t="s">
        <v>107</v>
      </c>
      <c r="U1669" t="s">
        <v>30965</v>
      </c>
      <c r="V1669" t="s">
        <v>5273</v>
      </c>
      <c r="W1669" t="s">
        <v>30966</v>
      </c>
      <c r="X1669" t="s">
        <v>30983</v>
      </c>
      <c r="Y1669" t="s">
        <v>108</v>
      </c>
      <c r="Z1669" t="s">
        <v>22981</v>
      </c>
      <c r="AA1669" t="s">
        <v>32087</v>
      </c>
      <c r="AB1669" t="s">
        <v>30970</v>
      </c>
      <c r="AC1669" t="s">
        <v>30971</v>
      </c>
      <c r="AD1669" t="s">
        <v>5008</v>
      </c>
      <c r="AE1669" t="s">
        <v>30972</v>
      </c>
      <c r="AF1669" t="s">
        <v>30970</v>
      </c>
      <c r="AG1669" t="s">
        <v>30970</v>
      </c>
      <c r="AI1669" t="s">
        <v>31316</v>
      </c>
      <c r="AM1669" t="s">
        <v>4963</v>
      </c>
      <c r="AN1669" t="s">
        <v>41188</v>
      </c>
      <c r="AO1669" t="s">
        <v>35727</v>
      </c>
      <c r="AP1669" s="50"/>
    </row>
    <row r="1670" spans="1:42" x14ac:dyDescent="0.2">
      <c r="A1670">
        <v>1093</v>
      </c>
      <c r="B1670">
        <v>15028</v>
      </c>
      <c r="C1670" t="s">
        <v>30957</v>
      </c>
      <c r="D1670" t="s">
        <v>41189</v>
      </c>
      <c r="E1670" t="s">
        <v>141</v>
      </c>
      <c r="F1670" t="s">
        <v>142</v>
      </c>
      <c r="G1670">
        <v>37300</v>
      </c>
      <c r="H1670">
        <v>37.299999999999997</v>
      </c>
      <c r="I1670" t="s">
        <v>41190</v>
      </c>
      <c r="J1670" t="s">
        <v>41191</v>
      </c>
      <c r="K1670" t="s">
        <v>30961</v>
      </c>
      <c r="L1670" t="s">
        <v>111</v>
      </c>
      <c r="M1670" t="s">
        <v>112</v>
      </c>
      <c r="N1670">
        <v>-135833.54500000001</v>
      </c>
      <c r="O1670">
        <v>-135.85744</v>
      </c>
      <c r="P1670" t="s">
        <v>41192</v>
      </c>
      <c r="Q1670" t="s">
        <v>41193</v>
      </c>
      <c r="R1670" s="42" t="s">
        <v>41194</v>
      </c>
      <c r="S1670" t="s">
        <v>107</v>
      </c>
      <c r="T1670" t="s">
        <v>1950</v>
      </c>
      <c r="U1670" t="s">
        <v>30965</v>
      </c>
      <c r="V1670" t="s">
        <v>5273</v>
      </c>
      <c r="W1670" t="s">
        <v>30966</v>
      </c>
      <c r="X1670" t="s">
        <v>30983</v>
      </c>
      <c r="Y1670" t="s">
        <v>108</v>
      </c>
      <c r="Z1670" t="s">
        <v>25332</v>
      </c>
      <c r="AA1670" t="s">
        <v>1814</v>
      </c>
      <c r="AB1670" t="s">
        <v>30970</v>
      </c>
      <c r="AC1670" t="s">
        <v>30971</v>
      </c>
      <c r="AD1670" t="s">
        <v>5008</v>
      </c>
      <c r="AE1670" t="s">
        <v>30972</v>
      </c>
      <c r="AF1670" t="s">
        <v>30970</v>
      </c>
      <c r="AG1670" t="s">
        <v>30970</v>
      </c>
      <c r="AI1670" t="s">
        <v>33861</v>
      </c>
      <c r="AM1670" t="s">
        <v>4963</v>
      </c>
      <c r="AN1670" t="s">
        <v>41195</v>
      </c>
      <c r="AO1670" t="s">
        <v>5518</v>
      </c>
      <c r="AP1670" s="50"/>
    </row>
    <row r="1671" spans="1:42" x14ac:dyDescent="0.2">
      <c r="A1671">
        <v>1093</v>
      </c>
      <c r="B1671">
        <v>15028</v>
      </c>
      <c r="C1671" t="s">
        <v>30957</v>
      </c>
      <c r="D1671" t="s">
        <v>41196</v>
      </c>
      <c r="E1671" t="s">
        <v>146</v>
      </c>
      <c r="F1671" t="s">
        <v>147</v>
      </c>
      <c r="G1671">
        <v>-20800</v>
      </c>
      <c r="H1671">
        <v>-20.8</v>
      </c>
      <c r="I1671" t="s">
        <v>41197</v>
      </c>
      <c r="J1671" t="s">
        <v>41198</v>
      </c>
      <c r="K1671" t="s">
        <v>30961</v>
      </c>
      <c r="L1671" t="s">
        <v>111</v>
      </c>
      <c r="M1671" t="s">
        <v>112</v>
      </c>
      <c r="N1671">
        <v>83385.119999999995</v>
      </c>
      <c r="O1671">
        <v>83.348860000000002</v>
      </c>
      <c r="P1671" t="s">
        <v>41199</v>
      </c>
      <c r="Q1671" t="s">
        <v>41200</v>
      </c>
      <c r="R1671" s="42" t="s">
        <v>753</v>
      </c>
      <c r="S1671" t="s">
        <v>107</v>
      </c>
      <c r="T1671" t="s">
        <v>107</v>
      </c>
      <c r="U1671" t="s">
        <v>30965</v>
      </c>
      <c r="V1671" t="s">
        <v>5273</v>
      </c>
      <c r="W1671" t="s">
        <v>30966</v>
      </c>
      <c r="X1671" t="s">
        <v>30967</v>
      </c>
      <c r="Y1671" t="s">
        <v>108</v>
      </c>
      <c r="Z1671" t="s">
        <v>24115</v>
      </c>
      <c r="AA1671" t="s">
        <v>31601</v>
      </c>
      <c r="AB1671" t="s">
        <v>30970</v>
      </c>
      <c r="AC1671" t="s">
        <v>30971</v>
      </c>
      <c r="AD1671" t="s">
        <v>5008</v>
      </c>
      <c r="AE1671" t="s">
        <v>30972</v>
      </c>
      <c r="AF1671" t="s">
        <v>30970</v>
      </c>
      <c r="AG1671" t="s">
        <v>30970</v>
      </c>
      <c r="AI1671" t="s">
        <v>41201</v>
      </c>
      <c r="AM1671" t="s">
        <v>4963</v>
      </c>
      <c r="AN1671" t="s">
        <v>10913</v>
      </c>
      <c r="AO1671" t="s">
        <v>31634</v>
      </c>
      <c r="AP1671" s="50"/>
    </row>
    <row r="1672" spans="1:42" x14ac:dyDescent="0.2">
      <c r="A1672">
        <v>1093</v>
      </c>
      <c r="B1672">
        <v>15028</v>
      </c>
      <c r="C1672" t="s">
        <v>30957</v>
      </c>
      <c r="D1672" t="s">
        <v>41202</v>
      </c>
      <c r="E1672" t="s">
        <v>141</v>
      </c>
      <c r="F1672" t="s">
        <v>142</v>
      </c>
      <c r="G1672">
        <v>-15400</v>
      </c>
      <c r="H1672">
        <v>-15.4</v>
      </c>
      <c r="I1672" t="s">
        <v>41203</v>
      </c>
      <c r="J1672" t="s">
        <v>41204</v>
      </c>
      <c r="K1672" t="s">
        <v>30961</v>
      </c>
      <c r="L1672" t="s">
        <v>111</v>
      </c>
      <c r="M1672" t="s">
        <v>112</v>
      </c>
      <c r="N1672">
        <v>55778.8</v>
      </c>
      <c r="O1672">
        <v>55.78875</v>
      </c>
      <c r="P1672" t="s">
        <v>41205</v>
      </c>
      <c r="Q1672" t="s">
        <v>41206</v>
      </c>
      <c r="R1672" s="42" t="s">
        <v>41207</v>
      </c>
      <c r="S1672" t="s">
        <v>107</v>
      </c>
      <c r="T1672" t="s">
        <v>1950</v>
      </c>
      <c r="U1672" t="s">
        <v>30965</v>
      </c>
      <c r="V1672" t="s">
        <v>5273</v>
      </c>
      <c r="W1672" t="s">
        <v>30966</v>
      </c>
      <c r="X1672" t="s">
        <v>30983</v>
      </c>
      <c r="Y1672" t="s">
        <v>108</v>
      </c>
      <c r="Z1672" t="s">
        <v>41208</v>
      </c>
      <c r="AA1672" t="s">
        <v>1814</v>
      </c>
      <c r="AB1672" t="s">
        <v>30970</v>
      </c>
      <c r="AC1672" t="s">
        <v>30971</v>
      </c>
      <c r="AD1672" t="s">
        <v>5008</v>
      </c>
      <c r="AE1672" t="s">
        <v>30972</v>
      </c>
      <c r="AF1672" t="s">
        <v>30970</v>
      </c>
      <c r="AG1672" t="s">
        <v>30970</v>
      </c>
      <c r="AI1672" t="s">
        <v>10181</v>
      </c>
      <c r="AM1672" t="s">
        <v>4963</v>
      </c>
      <c r="AN1672" t="s">
        <v>41209</v>
      </c>
      <c r="AO1672" t="s">
        <v>32711</v>
      </c>
      <c r="AP1672" s="50"/>
    </row>
    <row r="1673" spans="1:42" x14ac:dyDescent="0.2">
      <c r="A1673">
        <v>1093</v>
      </c>
      <c r="B1673">
        <v>15028</v>
      </c>
      <c r="C1673" t="s">
        <v>30957</v>
      </c>
      <c r="D1673" t="s">
        <v>33626</v>
      </c>
      <c r="E1673" t="s">
        <v>141</v>
      </c>
      <c r="F1673" t="s">
        <v>142</v>
      </c>
      <c r="G1673">
        <v>-133600</v>
      </c>
      <c r="H1673">
        <v>-133.6</v>
      </c>
      <c r="I1673" t="s">
        <v>41210</v>
      </c>
      <c r="J1673" t="s">
        <v>41211</v>
      </c>
      <c r="K1673" t="s">
        <v>30961</v>
      </c>
      <c r="L1673" t="s">
        <v>111</v>
      </c>
      <c r="M1673" t="s">
        <v>112</v>
      </c>
      <c r="N1673">
        <v>494589.87199999997</v>
      </c>
      <c r="O1673">
        <v>495.64508000000001</v>
      </c>
      <c r="P1673" t="s">
        <v>41212</v>
      </c>
      <c r="Q1673" t="s">
        <v>41213</v>
      </c>
      <c r="R1673" s="42" t="s">
        <v>41214</v>
      </c>
      <c r="S1673" t="s">
        <v>107</v>
      </c>
      <c r="T1673" t="s">
        <v>1950</v>
      </c>
      <c r="U1673" t="s">
        <v>30965</v>
      </c>
      <c r="V1673" t="s">
        <v>5273</v>
      </c>
      <c r="W1673" t="s">
        <v>30966</v>
      </c>
      <c r="X1673" t="s">
        <v>30983</v>
      </c>
      <c r="Y1673" t="s">
        <v>108</v>
      </c>
      <c r="Z1673" t="s">
        <v>23078</v>
      </c>
      <c r="AA1673" t="s">
        <v>31035</v>
      </c>
      <c r="AB1673" t="s">
        <v>30970</v>
      </c>
      <c r="AC1673" t="s">
        <v>30971</v>
      </c>
      <c r="AD1673" t="s">
        <v>5008</v>
      </c>
      <c r="AE1673" t="s">
        <v>30972</v>
      </c>
      <c r="AF1673" t="s">
        <v>30970</v>
      </c>
      <c r="AG1673" t="s">
        <v>30970</v>
      </c>
      <c r="AI1673" t="s">
        <v>31586</v>
      </c>
      <c r="AM1673" t="s">
        <v>4963</v>
      </c>
      <c r="AN1673" t="s">
        <v>41215</v>
      </c>
      <c r="AO1673" t="s">
        <v>20288</v>
      </c>
      <c r="AP1673" s="50"/>
    </row>
    <row r="1674" spans="1:42" x14ac:dyDescent="0.2">
      <c r="A1674">
        <v>1093</v>
      </c>
      <c r="B1674">
        <v>15028</v>
      </c>
      <c r="C1674" t="s">
        <v>30957</v>
      </c>
      <c r="D1674" t="s">
        <v>36918</v>
      </c>
      <c r="E1674" t="s">
        <v>146</v>
      </c>
      <c r="F1674" t="s">
        <v>147</v>
      </c>
      <c r="G1674">
        <v>-4000</v>
      </c>
      <c r="H1674">
        <v>-4</v>
      </c>
      <c r="I1674" t="s">
        <v>41216</v>
      </c>
      <c r="J1674" t="s">
        <v>41217</v>
      </c>
      <c r="K1674" t="s">
        <v>31607</v>
      </c>
      <c r="L1674" t="s">
        <v>141</v>
      </c>
      <c r="M1674" t="s">
        <v>142</v>
      </c>
      <c r="N1674">
        <v>4347.3999999999996</v>
      </c>
      <c r="O1674">
        <v>4.3424714019686084</v>
      </c>
      <c r="P1674" t="s">
        <v>41218</v>
      </c>
      <c r="Q1674" t="s">
        <v>41219</v>
      </c>
      <c r="R1674" s="42" t="s">
        <v>15256</v>
      </c>
      <c r="S1674" t="s">
        <v>107</v>
      </c>
      <c r="T1674" t="s">
        <v>16113</v>
      </c>
      <c r="U1674" t="s">
        <v>30965</v>
      </c>
      <c r="V1674" t="s">
        <v>5273</v>
      </c>
      <c r="W1674" t="s">
        <v>31611</v>
      </c>
      <c r="X1674" t="s">
        <v>31612</v>
      </c>
      <c r="Y1674" t="s">
        <v>108</v>
      </c>
      <c r="Z1674" t="s">
        <v>24735</v>
      </c>
      <c r="AA1674" t="s">
        <v>31169</v>
      </c>
      <c r="AB1674" t="s">
        <v>30970</v>
      </c>
      <c r="AC1674" t="s">
        <v>30971</v>
      </c>
      <c r="AD1674" t="s">
        <v>5008</v>
      </c>
      <c r="AE1674" t="s">
        <v>30972</v>
      </c>
      <c r="AF1674" t="s">
        <v>30970</v>
      </c>
      <c r="AG1674" t="s">
        <v>30970</v>
      </c>
      <c r="AI1674" t="s">
        <v>36924</v>
      </c>
      <c r="AM1674" t="s">
        <v>4963</v>
      </c>
      <c r="AN1674" t="s">
        <v>41220</v>
      </c>
      <c r="AO1674" t="s">
        <v>491</v>
      </c>
      <c r="AP1674" s="50"/>
    </row>
    <row r="1675" spans="1:42" x14ac:dyDescent="0.2">
      <c r="A1675">
        <v>1093</v>
      </c>
      <c r="B1675">
        <v>15028</v>
      </c>
      <c r="C1675" t="s">
        <v>30957</v>
      </c>
      <c r="D1675" t="s">
        <v>37953</v>
      </c>
      <c r="E1675" t="s">
        <v>141</v>
      </c>
      <c r="F1675" t="s">
        <v>142</v>
      </c>
      <c r="G1675">
        <v>-1717045</v>
      </c>
      <c r="H1675">
        <v>-1717.0449986698591</v>
      </c>
      <c r="I1675" t="s">
        <v>41221</v>
      </c>
      <c r="J1675" t="s">
        <v>41222</v>
      </c>
      <c r="K1675" t="s">
        <v>30961</v>
      </c>
      <c r="L1675" t="s">
        <v>111</v>
      </c>
      <c r="M1675" t="s">
        <v>112</v>
      </c>
      <c r="N1675">
        <v>6397022.852</v>
      </c>
      <c r="O1675">
        <v>6398.0813900000003</v>
      </c>
      <c r="P1675" t="s">
        <v>41223</v>
      </c>
      <c r="Q1675" t="s">
        <v>41224</v>
      </c>
      <c r="R1675" s="42" t="s">
        <v>41225</v>
      </c>
      <c r="S1675" t="s">
        <v>107</v>
      </c>
      <c r="T1675" t="s">
        <v>107</v>
      </c>
      <c r="U1675" t="s">
        <v>30965</v>
      </c>
      <c r="V1675" t="s">
        <v>5273</v>
      </c>
      <c r="W1675" t="s">
        <v>30966</v>
      </c>
      <c r="X1675" t="s">
        <v>30983</v>
      </c>
      <c r="Y1675" t="s">
        <v>108</v>
      </c>
      <c r="Z1675" t="s">
        <v>24138</v>
      </c>
      <c r="AA1675" t="s">
        <v>1814</v>
      </c>
      <c r="AB1675" t="s">
        <v>30970</v>
      </c>
      <c r="AC1675" t="s">
        <v>30971</v>
      </c>
      <c r="AD1675" t="s">
        <v>5008</v>
      </c>
      <c r="AE1675" t="s">
        <v>30972</v>
      </c>
      <c r="AF1675" t="s">
        <v>30970</v>
      </c>
      <c r="AG1675" t="s">
        <v>30970</v>
      </c>
      <c r="AI1675" t="s">
        <v>10186</v>
      </c>
      <c r="AM1675" t="s">
        <v>4963</v>
      </c>
      <c r="AN1675" t="s">
        <v>41226</v>
      </c>
      <c r="AO1675" t="s">
        <v>41227</v>
      </c>
      <c r="AP1675" s="50"/>
    </row>
    <row r="1676" spans="1:42" x14ac:dyDescent="0.2">
      <c r="A1676">
        <v>1093</v>
      </c>
      <c r="B1676">
        <v>15028</v>
      </c>
      <c r="C1676" t="s">
        <v>30957</v>
      </c>
      <c r="D1676" t="s">
        <v>36650</v>
      </c>
      <c r="E1676" t="s">
        <v>141</v>
      </c>
      <c r="F1676" t="s">
        <v>142</v>
      </c>
      <c r="G1676">
        <v>-90000</v>
      </c>
      <c r="H1676">
        <v>-90</v>
      </c>
      <c r="I1676" t="s">
        <v>41228</v>
      </c>
      <c r="J1676" t="s">
        <v>41229</v>
      </c>
      <c r="K1676" t="s">
        <v>30961</v>
      </c>
      <c r="L1676" t="s">
        <v>111</v>
      </c>
      <c r="M1676" t="s">
        <v>112</v>
      </c>
      <c r="N1676">
        <v>328500</v>
      </c>
      <c r="O1676">
        <v>329.23583000000002</v>
      </c>
      <c r="P1676" t="s">
        <v>41230</v>
      </c>
      <c r="Q1676" t="s">
        <v>41231</v>
      </c>
      <c r="R1676" s="42" t="s">
        <v>41232</v>
      </c>
      <c r="S1676" t="s">
        <v>107</v>
      </c>
      <c r="T1676" t="s">
        <v>1950</v>
      </c>
      <c r="U1676" t="s">
        <v>30965</v>
      </c>
      <c r="V1676" t="s">
        <v>5273</v>
      </c>
      <c r="W1676" t="s">
        <v>30966</v>
      </c>
      <c r="X1676" t="s">
        <v>30983</v>
      </c>
      <c r="Y1676" t="s">
        <v>108</v>
      </c>
      <c r="Z1676" t="s">
        <v>36656</v>
      </c>
      <c r="AA1676" t="s">
        <v>31035</v>
      </c>
      <c r="AB1676" t="s">
        <v>30970</v>
      </c>
      <c r="AC1676" t="s">
        <v>30971</v>
      </c>
      <c r="AD1676" t="s">
        <v>5008</v>
      </c>
      <c r="AE1676" t="s">
        <v>30972</v>
      </c>
      <c r="AF1676" t="s">
        <v>30970</v>
      </c>
      <c r="AG1676" t="s">
        <v>30970</v>
      </c>
      <c r="AI1676" t="s">
        <v>36657</v>
      </c>
      <c r="AM1676" t="s">
        <v>4963</v>
      </c>
      <c r="AN1676" t="s">
        <v>41233</v>
      </c>
      <c r="AO1676" t="s">
        <v>35460</v>
      </c>
      <c r="AP1676" s="50"/>
    </row>
    <row r="1677" spans="1:42" x14ac:dyDescent="0.2">
      <c r="A1677">
        <v>1093</v>
      </c>
      <c r="B1677">
        <v>15028</v>
      </c>
      <c r="C1677" t="s">
        <v>30957</v>
      </c>
      <c r="D1677" t="s">
        <v>33875</v>
      </c>
      <c r="E1677" t="s">
        <v>141</v>
      </c>
      <c r="F1677" t="s">
        <v>142</v>
      </c>
      <c r="G1677">
        <v>606300</v>
      </c>
      <c r="H1677">
        <v>606.29999999999995</v>
      </c>
      <c r="I1677" t="s">
        <v>41234</v>
      </c>
      <c r="J1677" t="s">
        <v>41235</v>
      </c>
      <c r="K1677" t="s">
        <v>30961</v>
      </c>
      <c r="L1677" t="s">
        <v>111</v>
      </c>
      <c r="M1677" t="s">
        <v>112</v>
      </c>
      <c r="N1677">
        <v>-2272048.62</v>
      </c>
      <c r="O1677">
        <v>-2272.4186599999998</v>
      </c>
      <c r="P1677" t="s">
        <v>41236</v>
      </c>
      <c r="Q1677" t="s">
        <v>41237</v>
      </c>
      <c r="R1677" s="42" t="s">
        <v>41238</v>
      </c>
      <c r="S1677" t="s">
        <v>107</v>
      </c>
      <c r="T1677" t="s">
        <v>107</v>
      </c>
      <c r="U1677" t="s">
        <v>30965</v>
      </c>
      <c r="V1677" t="s">
        <v>5273</v>
      </c>
      <c r="W1677" t="s">
        <v>30966</v>
      </c>
      <c r="X1677" t="s">
        <v>30983</v>
      </c>
      <c r="Y1677" t="s">
        <v>108</v>
      </c>
      <c r="Z1677" t="s">
        <v>24115</v>
      </c>
      <c r="AA1677" t="s">
        <v>1814</v>
      </c>
      <c r="AB1677" t="s">
        <v>30970</v>
      </c>
      <c r="AC1677" t="s">
        <v>30971</v>
      </c>
      <c r="AD1677" t="s">
        <v>5008</v>
      </c>
      <c r="AE1677" t="s">
        <v>30972</v>
      </c>
      <c r="AF1677" t="s">
        <v>30970</v>
      </c>
      <c r="AG1677" t="s">
        <v>30970</v>
      </c>
      <c r="AI1677" t="s">
        <v>31358</v>
      </c>
      <c r="AM1677" t="s">
        <v>4963</v>
      </c>
      <c r="AN1677" t="s">
        <v>41239</v>
      </c>
      <c r="AO1677" t="s">
        <v>1506</v>
      </c>
      <c r="AP1677" s="50"/>
    </row>
    <row r="1678" spans="1:42" x14ac:dyDescent="0.2">
      <c r="A1678">
        <v>1093</v>
      </c>
      <c r="B1678">
        <v>15028</v>
      </c>
      <c r="C1678" t="s">
        <v>30957</v>
      </c>
      <c r="D1678" t="s">
        <v>41240</v>
      </c>
      <c r="E1678" t="s">
        <v>141</v>
      </c>
      <c r="F1678" t="s">
        <v>142</v>
      </c>
      <c r="G1678">
        <v>-257000</v>
      </c>
      <c r="H1678">
        <v>-257</v>
      </c>
      <c r="I1678" t="s">
        <v>41241</v>
      </c>
      <c r="J1678" t="s">
        <v>41242</v>
      </c>
      <c r="K1678" t="s">
        <v>30961</v>
      </c>
      <c r="L1678" t="s">
        <v>111</v>
      </c>
      <c r="M1678" t="s">
        <v>112</v>
      </c>
      <c r="N1678">
        <v>943447</v>
      </c>
      <c r="O1678">
        <v>944.18615999999997</v>
      </c>
      <c r="P1678" t="s">
        <v>41243</v>
      </c>
      <c r="Q1678" t="s">
        <v>41244</v>
      </c>
      <c r="R1678" s="42" t="s">
        <v>41245</v>
      </c>
      <c r="S1678" t="s">
        <v>107</v>
      </c>
      <c r="T1678" t="s">
        <v>1950</v>
      </c>
      <c r="U1678" t="s">
        <v>30965</v>
      </c>
      <c r="V1678" t="s">
        <v>5273</v>
      </c>
      <c r="W1678" t="s">
        <v>30966</v>
      </c>
      <c r="X1678" t="s">
        <v>30983</v>
      </c>
      <c r="Y1678" t="s">
        <v>108</v>
      </c>
      <c r="Z1678" t="s">
        <v>24131</v>
      </c>
      <c r="AA1678" t="s">
        <v>31026</v>
      </c>
      <c r="AB1678" t="s">
        <v>30970</v>
      </c>
      <c r="AC1678" t="s">
        <v>30971</v>
      </c>
      <c r="AD1678" t="s">
        <v>5008</v>
      </c>
      <c r="AE1678" t="s">
        <v>30972</v>
      </c>
      <c r="AF1678" t="s">
        <v>30970</v>
      </c>
      <c r="AG1678" t="s">
        <v>30970</v>
      </c>
      <c r="AI1678" t="s">
        <v>31571</v>
      </c>
      <c r="AM1678" t="s">
        <v>4963</v>
      </c>
      <c r="AN1678" t="s">
        <v>41246</v>
      </c>
      <c r="AO1678" t="s">
        <v>39752</v>
      </c>
      <c r="AP1678" s="50"/>
    </row>
    <row r="1679" spans="1:42" x14ac:dyDescent="0.2">
      <c r="A1679">
        <v>1093</v>
      </c>
      <c r="B1679">
        <v>15028</v>
      </c>
      <c r="C1679" t="s">
        <v>30957</v>
      </c>
      <c r="D1679" t="s">
        <v>33862</v>
      </c>
      <c r="E1679" t="s">
        <v>141</v>
      </c>
      <c r="F1679" t="s">
        <v>142</v>
      </c>
      <c r="G1679">
        <v>-136500</v>
      </c>
      <c r="H1679">
        <v>-136.5</v>
      </c>
      <c r="I1679" t="s">
        <v>41247</v>
      </c>
      <c r="J1679" t="s">
        <v>41248</v>
      </c>
      <c r="K1679" t="s">
        <v>30961</v>
      </c>
      <c r="L1679" t="s">
        <v>111</v>
      </c>
      <c r="M1679" t="s">
        <v>112</v>
      </c>
      <c r="N1679">
        <v>504504</v>
      </c>
      <c r="O1679">
        <v>504.89048000000003</v>
      </c>
      <c r="P1679" t="s">
        <v>41249</v>
      </c>
      <c r="Q1679" t="s">
        <v>41250</v>
      </c>
      <c r="R1679" s="42" t="s">
        <v>41251</v>
      </c>
      <c r="S1679" t="s">
        <v>107</v>
      </c>
      <c r="T1679" t="s">
        <v>1950</v>
      </c>
      <c r="U1679" t="s">
        <v>30965</v>
      </c>
      <c r="V1679" t="s">
        <v>5273</v>
      </c>
      <c r="W1679" t="s">
        <v>30966</v>
      </c>
      <c r="X1679" t="s">
        <v>30983</v>
      </c>
      <c r="Y1679" t="s">
        <v>108</v>
      </c>
      <c r="Z1679" t="s">
        <v>32314</v>
      </c>
      <c r="AA1679" t="s">
        <v>31026</v>
      </c>
      <c r="AB1679" t="s">
        <v>30970</v>
      </c>
      <c r="AC1679" t="s">
        <v>30971</v>
      </c>
      <c r="AD1679" t="s">
        <v>5008</v>
      </c>
      <c r="AE1679" t="s">
        <v>30972</v>
      </c>
      <c r="AF1679" t="s">
        <v>30970</v>
      </c>
      <c r="AG1679" t="s">
        <v>30970</v>
      </c>
      <c r="AI1679" t="s">
        <v>32315</v>
      </c>
      <c r="AM1679" t="s">
        <v>4963</v>
      </c>
      <c r="AN1679" t="s">
        <v>41252</v>
      </c>
      <c r="AO1679" t="s">
        <v>20276</v>
      </c>
      <c r="AP1679" s="50"/>
    </row>
    <row r="1680" spans="1:42" x14ac:dyDescent="0.2">
      <c r="A1680">
        <v>1093</v>
      </c>
      <c r="B1680">
        <v>15028</v>
      </c>
      <c r="C1680" t="s">
        <v>30957</v>
      </c>
      <c r="D1680" t="s">
        <v>37600</v>
      </c>
      <c r="E1680" t="s">
        <v>146</v>
      </c>
      <c r="F1680" t="s">
        <v>147</v>
      </c>
      <c r="G1680">
        <v>-232530</v>
      </c>
      <c r="H1680">
        <v>-232.52999850753693</v>
      </c>
      <c r="I1680" t="s">
        <v>41253</v>
      </c>
      <c r="J1680" t="s">
        <v>41254</v>
      </c>
      <c r="K1680" t="s">
        <v>30961</v>
      </c>
      <c r="L1680" t="s">
        <v>111</v>
      </c>
      <c r="M1680" t="s">
        <v>112</v>
      </c>
      <c r="N1680">
        <v>921772.17299999995</v>
      </c>
      <c r="O1680">
        <v>921.45807000000002</v>
      </c>
      <c r="P1680" t="s">
        <v>41255</v>
      </c>
      <c r="Q1680" t="s">
        <v>41256</v>
      </c>
      <c r="R1680" s="42" t="s">
        <v>41257</v>
      </c>
      <c r="S1680" t="s">
        <v>107</v>
      </c>
      <c r="T1680" t="s">
        <v>107</v>
      </c>
      <c r="U1680" t="s">
        <v>30965</v>
      </c>
      <c r="V1680" t="s">
        <v>5273</v>
      </c>
      <c r="W1680" t="s">
        <v>30966</v>
      </c>
      <c r="X1680" t="s">
        <v>30967</v>
      </c>
      <c r="Y1680" t="s">
        <v>108</v>
      </c>
      <c r="Z1680" t="s">
        <v>31292</v>
      </c>
      <c r="AA1680" t="s">
        <v>31601</v>
      </c>
      <c r="AB1680" t="s">
        <v>30970</v>
      </c>
      <c r="AC1680" t="s">
        <v>30971</v>
      </c>
      <c r="AD1680" t="s">
        <v>5008</v>
      </c>
      <c r="AE1680" t="s">
        <v>30972</v>
      </c>
      <c r="AF1680" t="s">
        <v>30970</v>
      </c>
      <c r="AG1680" t="s">
        <v>30970</v>
      </c>
      <c r="AI1680" t="s">
        <v>31602</v>
      </c>
      <c r="AM1680" t="s">
        <v>4963</v>
      </c>
      <c r="AN1680" t="s">
        <v>41258</v>
      </c>
      <c r="AO1680" t="s">
        <v>35594</v>
      </c>
      <c r="AP1680" s="50"/>
    </row>
    <row r="1681" spans="1:42" x14ac:dyDescent="0.2">
      <c r="A1681">
        <v>1093</v>
      </c>
      <c r="B1681">
        <v>15028</v>
      </c>
      <c r="C1681" t="s">
        <v>30957</v>
      </c>
      <c r="D1681" t="s">
        <v>33717</v>
      </c>
      <c r="E1681" t="s">
        <v>141</v>
      </c>
      <c r="F1681" t="s">
        <v>142</v>
      </c>
      <c r="G1681">
        <v>-101600</v>
      </c>
      <c r="H1681">
        <v>-101.6</v>
      </c>
      <c r="I1681" t="s">
        <v>41259</v>
      </c>
      <c r="J1681" t="s">
        <v>41260</v>
      </c>
      <c r="K1681" t="s">
        <v>30961</v>
      </c>
      <c r="L1681" t="s">
        <v>111</v>
      </c>
      <c r="M1681" t="s">
        <v>112</v>
      </c>
      <c r="N1681">
        <v>379902.71999999997</v>
      </c>
      <c r="O1681">
        <v>380.68502999999998</v>
      </c>
      <c r="P1681" t="s">
        <v>41261</v>
      </c>
      <c r="Q1681" t="s">
        <v>41262</v>
      </c>
      <c r="R1681" s="42" t="s">
        <v>41263</v>
      </c>
      <c r="S1681" t="s">
        <v>107</v>
      </c>
      <c r="T1681" t="s">
        <v>107</v>
      </c>
      <c r="U1681" t="s">
        <v>30965</v>
      </c>
      <c r="V1681" t="s">
        <v>5273</v>
      </c>
      <c r="W1681" t="s">
        <v>30966</v>
      </c>
      <c r="X1681" t="s">
        <v>30983</v>
      </c>
      <c r="Y1681" t="s">
        <v>108</v>
      </c>
      <c r="Z1681" t="s">
        <v>23396</v>
      </c>
      <c r="AA1681" t="s">
        <v>31035</v>
      </c>
      <c r="AB1681" t="s">
        <v>30970</v>
      </c>
      <c r="AC1681" t="s">
        <v>30971</v>
      </c>
      <c r="AD1681" t="s">
        <v>5008</v>
      </c>
      <c r="AE1681" t="s">
        <v>30972</v>
      </c>
      <c r="AF1681" t="s">
        <v>30970</v>
      </c>
      <c r="AG1681" t="s">
        <v>30970</v>
      </c>
      <c r="AI1681" t="s">
        <v>31358</v>
      </c>
      <c r="AM1681" t="s">
        <v>4963</v>
      </c>
      <c r="AN1681" t="s">
        <v>41264</v>
      </c>
      <c r="AO1681" t="s">
        <v>30976</v>
      </c>
      <c r="AP1681" s="50"/>
    </row>
    <row r="1682" spans="1:42" x14ac:dyDescent="0.2">
      <c r="A1682">
        <v>1093</v>
      </c>
      <c r="B1682">
        <v>15028</v>
      </c>
      <c r="C1682" t="s">
        <v>30957</v>
      </c>
      <c r="D1682" t="s">
        <v>33888</v>
      </c>
      <c r="E1682" t="s">
        <v>141</v>
      </c>
      <c r="F1682" t="s">
        <v>142</v>
      </c>
      <c r="G1682">
        <v>-456500</v>
      </c>
      <c r="H1682">
        <v>-456.5</v>
      </c>
      <c r="I1682" t="s">
        <v>41265</v>
      </c>
      <c r="J1682" t="s">
        <v>41266</v>
      </c>
      <c r="K1682" t="s">
        <v>30961</v>
      </c>
      <c r="L1682" t="s">
        <v>111</v>
      </c>
      <c r="M1682" t="s">
        <v>112</v>
      </c>
      <c r="N1682">
        <v>1702471.1</v>
      </c>
      <c r="O1682">
        <v>1706.0099399999999</v>
      </c>
      <c r="P1682" t="s">
        <v>41267</v>
      </c>
      <c r="Q1682" t="s">
        <v>41268</v>
      </c>
      <c r="R1682" s="42" t="s">
        <v>41269</v>
      </c>
      <c r="S1682" t="s">
        <v>107</v>
      </c>
      <c r="T1682" t="s">
        <v>1950</v>
      </c>
      <c r="U1682" t="s">
        <v>30965</v>
      </c>
      <c r="V1682" t="s">
        <v>5273</v>
      </c>
      <c r="W1682" t="s">
        <v>30966</v>
      </c>
      <c r="X1682" t="s">
        <v>30983</v>
      </c>
      <c r="Y1682" t="s">
        <v>108</v>
      </c>
      <c r="Z1682" t="s">
        <v>22308</v>
      </c>
      <c r="AA1682" t="s">
        <v>31035</v>
      </c>
      <c r="AB1682" t="s">
        <v>30970</v>
      </c>
      <c r="AC1682" t="s">
        <v>30971</v>
      </c>
      <c r="AD1682" t="s">
        <v>5008</v>
      </c>
      <c r="AE1682" t="s">
        <v>30972</v>
      </c>
      <c r="AF1682" t="s">
        <v>30970</v>
      </c>
      <c r="AG1682" t="s">
        <v>30970</v>
      </c>
      <c r="AI1682" t="s">
        <v>31043</v>
      </c>
      <c r="AM1682" t="s">
        <v>4963</v>
      </c>
      <c r="AN1682" t="s">
        <v>41270</v>
      </c>
      <c r="AO1682" t="s">
        <v>41271</v>
      </c>
      <c r="AP1682" s="50"/>
    </row>
    <row r="1683" spans="1:42" x14ac:dyDescent="0.2">
      <c r="A1683">
        <v>1093</v>
      </c>
      <c r="B1683">
        <v>15028</v>
      </c>
      <c r="C1683" t="s">
        <v>30957</v>
      </c>
      <c r="D1683" t="s">
        <v>41272</v>
      </c>
      <c r="E1683" t="s">
        <v>146</v>
      </c>
      <c r="F1683" t="s">
        <v>147</v>
      </c>
      <c r="G1683">
        <v>-18000.990000000002</v>
      </c>
      <c r="H1683">
        <v>-18.000987513059052</v>
      </c>
      <c r="I1683" t="s">
        <v>41273</v>
      </c>
      <c r="J1683" t="s">
        <v>41274</v>
      </c>
      <c r="K1683" t="s">
        <v>30961</v>
      </c>
      <c r="L1683" t="s">
        <v>111</v>
      </c>
      <c r="M1683" t="s">
        <v>112</v>
      </c>
      <c r="N1683">
        <v>72862.607222999999</v>
      </c>
      <c r="O1683">
        <v>72.828479999999999</v>
      </c>
      <c r="P1683" t="s">
        <v>41275</v>
      </c>
      <c r="Q1683" t="s">
        <v>41276</v>
      </c>
      <c r="R1683" s="42" t="s">
        <v>41277</v>
      </c>
      <c r="S1683" t="s">
        <v>107</v>
      </c>
      <c r="T1683" t="s">
        <v>107</v>
      </c>
      <c r="U1683" t="s">
        <v>30965</v>
      </c>
      <c r="V1683" t="s">
        <v>5273</v>
      </c>
      <c r="W1683" t="s">
        <v>30966</v>
      </c>
      <c r="X1683" t="s">
        <v>30967</v>
      </c>
      <c r="Y1683" t="s">
        <v>108</v>
      </c>
      <c r="Z1683" t="s">
        <v>41278</v>
      </c>
      <c r="AA1683" t="s">
        <v>31631</v>
      </c>
      <c r="AB1683" t="s">
        <v>30970</v>
      </c>
      <c r="AC1683" t="s">
        <v>30971</v>
      </c>
      <c r="AD1683" t="s">
        <v>5008</v>
      </c>
      <c r="AE1683" t="s">
        <v>30972</v>
      </c>
      <c r="AF1683" t="s">
        <v>30970</v>
      </c>
      <c r="AG1683" t="s">
        <v>30970</v>
      </c>
      <c r="AI1683" t="s">
        <v>30973</v>
      </c>
      <c r="AM1683" t="s">
        <v>4963</v>
      </c>
      <c r="AN1683" t="s">
        <v>41279</v>
      </c>
      <c r="AO1683" t="s">
        <v>207</v>
      </c>
      <c r="AP1683" s="50"/>
    </row>
    <row r="1684" spans="1:42" x14ac:dyDescent="0.2">
      <c r="A1684">
        <v>1093</v>
      </c>
      <c r="B1684">
        <v>15028</v>
      </c>
      <c r="C1684" t="s">
        <v>30957</v>
      </c>
      <c r="D1684" t="s">
        <v>33480</v>
      </c>
      <c r="E1684" t="s">
        <v>146</v>
      </c>
      <c r="F1684" t="s">
        <v>147</v>
      </c>
      <c r="G1684">
        <v>4000</v>
      </c>
      <c r="H1684">
        <v>4</v>
      </c>
      <c r="I1684" t="s">
        <v>41280</v>
      </c>
      <c r="J1684" t="s">
        <v>41281</v>
      </c>
      <c r="K1684" t="s">
        <v>31607</v>
      </c>
      <c r="L1684" t="s">
        <v>141</v>
      </c>
      <c r="M1684" t="s">
        <v>142</v>
      </c>
      <c r="N1684">
        <v>-4358.32</v>
      </c>
      <c r="O1684">
        <v>-4.3533359936153229</v>
      </c>
      <c r="P1684" t="s">
        <v>41282</v>
      </c>
      <c r="Q1684" t="s">
        <v>41283</v>
      </c>
      <c r="R1684" s="42" t="s">
        <v>41284</v>
      </c>
      <c r="S1684" t="s">
        <v>107</v>
      </c>
      <c r="T1684" t="s">
        <v>16113</v>
      </c>
      <c r="U1684" t="s">
        <v>30965</v>
      </c>
      <c r="V1684" t="s">
        <v>5273</v>
      </c>
      <c r="W1684" t="s">
        <v>31611</v>
      </c>
      <c r="X1684" t="s">
        <v>31612</v>
      </c>
      <c r="Y1684" t="s">
        <v>108</v>
      </c>
      <c r="Z1684" t="s">
        <v>31187</v>
      </c>
      <c r="AA1684" t="s">
        <v>31169</v>
      </c>
      <c r="AB1684" t="s">
        <v>30970</v>
      </c>
      <c r="AC1684" t="s">
        <v>30971</v>
      </c>
      <c r="AD1684" t="s">
        <v>5008</v>
      </c>
      <c r="AE1684" t="s">
        <v>30972</v>
      </c>
      <c r="AF1684" t="s">
        <v>30970</v>
      </c>
      <c r="AG1684" t="s">
        <v>30970</v>
      </c>
      <c r="AI1684" t="s">
        <v>31613</v>
      </c>
      <c r="AM1684" t="s">
        <v>4963</v>
      </c>
      <c r="AN1684" t="s">
        <v>2060</v>
      </c>
      <c r="AO1684" t="s">
        <v>31634</v>
      </c>
      <c r="AP1684" s="50"/>
    </row>
    <row r="1685" spans="1:42" x14ac:dyDescent="0.2">
      <c r="A1685">
        <v>1093</v>
      </c>
      <c r="B1685">
        <v>15028</v>
      </c>
      <c r="C1685" t="s">
        <v>30957</v>
      </c>
      <c r="D1685" t="s">
        <v>41285</v>
      </c>
      <c r="E1685" t="s">
        <v>141</v>
      </c>
      <c r="F1685" t="s">
        <v>142</v>
      </c>
      <c r="G1685">
        <v>-48200</v>
      </c>
      <c r="H1685">
        <v>-48.2</v>
      </c>
      <c r="I1685" t="s">
        <v>41286</v>
      </c>
      <c r="J1685" t="s">
        <v>41287</v>
      </c>
      <c r="K1685" t="s">
        <v>30961</v>
      </c>
      <c r="L1685" t="s">
        <v>111</v>
      </c>
      <c r="M1685" t="s">
        <v>112</v>
      </c>
      <c r="N1685">
        <v>175062.39999999999</v>
      </c>
      <c r="O1685">
        <v>175.0934</v>
      </c>
      <c r="P1685" t="s">
        <v>41288</v>
      </c>
      <c r="Q1685" t="s">
        <v>41289</v>
      </c>
      <c r="R1685" s="42" t="s">
        <v>41290</v>
      </c>
      <c r="S1685" t="s">
        <v>107</v>
      </c>
      <c r="T1685" t="s">
        <v>1950</v>
      </c>
      <c r="U1685" t="s">
        <v>30965</v>
      </c>
      <c r="V1685" t="s">
        <v>5273</v>
      </c>
      <c r="W1685" t="s">
        <v>30966</v>
      </c>
      <c r="X1685" t="s">
        <v>30983</v>
      </c>
      <c r="Y1685" t="s">
        <v>108</v>
      </c>
      <c r="Z1685" t="s">
        <v>23512</v>
      </c>
      <c r="AA1685" t="s">
        <v>1814</v>
      </c>
      <c r="AB1685" t="s">
        <v>30970</v>
      </c>
      <c r="AC1685" t="s">
        <v>30971</v>
      </c>
      <c r="AD1685" t="s">
        <v>5008</v>
      </c>
      <c r="AE1685" t="s">
        <v>30972</v>
      </c>
      <c r="AF1685" t="s">
        <v>30970</v>
      </c>
      <c r="AG1685" t="s">
        <v>30970</v>
      </c>
      <c r="AI1685" t="s">
        <v>31027</v>
      </c>
      <c r="AM1685" t="s">
        <v>4963</v>
      </c>
      <c r="AN1685" t="s">
        <v>41291</v>
      </c>
      <c r="AO1685" t="s">
        <v>41292</v>
      </c>
      <c r="AP1685" s="50"/>
    </row>
    <row r="1686" spans="1:42" x14ac:dyDescent="0.2">
      <c r="A1686">
        <v>1093</v>
      </c>
      <c r="B1686">
        <v>15028</v>
      </c>
      <c r="C1686" t="s">
        <v>30957</v>
      </c>
      <c r="D1686" t="s">
        <v>37537</v>
      </c>
      <c r="E1686" t="s">
        <v>146</v>
      </c>
      <c r="F1686" t="s">
        <v>147</v>
      </c>
      <c r="G1686">
        <v>-14725.01</v>
      </c>
      <c r="H1686">
        <v>-14.725008706034526</v>
      </c>
      <c r="I1686" t="s">
        <v>41293</v>
      </c>
      <c r="J1686" t="s">
        <v>41294</v>
      </c>
      <c r="K1686" t="s">
        <v>30961</v>
      </c>
      <c r="L1686" t="s">
        <v>111</v>
      </c>
      <c r="M1686" t="s">
        <v>112</v>
      </c>
      <c r="N1686">
        <v>59284.362760999997</v>
      </c>
      <c r="O1686">
        <v>59.259010000000004</v>
      </c>
      <c r="P1686" t="s">
        <v>41295</v>
      </c>
      <c r="Q1686" t="s">
        <v>41296</v>
      </c>
      <c r="R1686" s="42" t="s">
        <v>41297</v>
      </c>
      <c r="S1686" t="s">
        <v>107</v>
      </c>
      <c r="T1686" t="s">
        <v>107</v>
      </c>
      <c r="U1686" t="s">
        <v>30965</v>
      </c>
      <c r="V1686" t="s">
        <v>5273</v>
      </c>
      <c r="W1686" t="s">
        <v>30966</v>
      </c>
      <c r="X1686" t="s">
        <v>30967</v>
      </c>
      <c r="Y1686" t="s">
        <v>108</v>
      </c>
      <c r="Z1686" t="s">
        <v>23396</v>
      </c>
      <c r="AA1686" t="s">
        <v>31631</v>
      </c>
      <c r="AB1686" t="s">
        <v>30970</v>
      </c>
      <c r="AC1686" t="s">
        <v>30971</v>
      </c>
      <c r="AD1686" t="s">
        <v>5008</v>
      </c>
      <c r="AE1686" t="s">
        <v>30972</v>
      </c>
      <c r="AF1686" t="s">
        <v>30970</v>
      </c>
      <c r="AG1686" t="s">
        <v>30970</v>
      </c>
      <c r="AI1686" t="s">
        <v>37542</v>
      </c>
      <c r="AM1686" t="s">
        <v>4963</v>
      </c>
      <c r="AN1686" t="s">
        <v>41298</v>
      </c>
      <c r="AO1686" t="s">
        <v>228</v>
      </c>
      <c r="AP1686" s="50"/>
    </row>
    <row r="1687" spans="1:42" x14ac:dyDescent="0.2">
      <c r="A1687">
        <v>1094</v>
      </c>
      <c r="B1687">
        <v>588</v>
      </c>
      <c r="C1687" t="s">
        <v>30957</v>
      </c>
      <c r="D1687" t="s">
        <v>31573</v>
      </c>
      <c r="E1687" t="s">
        <v>141</v>
      </c>
      <c r="F1687" t="s">
        <v>142</v>
      </c>
      <c r="G1687">
        <v>83805.94</v>
      </c>
      <c r="H1687">
        <v>83.805948390529394</v>
      </c>
      <c r="I1687" t="s">
        <v>41299</v>
      </c>
      <c r="J1687" t="s">
        <v>41300</v>
      </c>
      <c r="K1687" t="s">
        <v>30961</v>
      </c>
      <c r="L1687" t="s">
        <v>111</v>
      </c>
      <c r="M1687" t="s">
        <v>112</v>
      </c>
      <c r="N1687">
        <v>-301341.01845799998</v>
      </c>
      <c r="O1687">
        <v>-301.776755584</v>
      </c>
      <c r="P1687" t="s">
        <v>41301</v>
      </c>
      <c r="Q1687" t="s">
        <v>41302</v>
      </c>
      <c r="R1687" s="42" t="s">
        <v>33320</v>
      </c>
      <c r="S1687" t="s">
        <v>107</v>
      </c>
      <c r="T1687" t="s">
        <v>1950</v>
      </c>
      <c r="U1687" t="s">
        <v>30965</v>
      </c>
      <c r="V1687" t="s">
        <v>5273</v>
      </c>
      <c r="W1687" t="s">
        <v>30966</v>
      </c>
      <c r="X1687" t="s">
        <v>30983</v>
      </c>
      <c r="Y1687" t="s">
        <v>108</v>
      </c>
      <c r="Z1687" t="s">
        <v>30984</v>
      </c>
      <c r="AA1687" t="s">
        <v>1615</v>
      </c>
      <c r="AB1687" t="s">
        <v>30970</v>
      </c>
      <c r="AC1687" t="s">
        <v>30971</v>
      </c>
      <c r="AD1687" t="s">
        <v>5008</v>
      </c>
      <c r="AE1687" t="s">
        <v>30972</v>
      </c>
      <c r="AF1687" t="s">
        <v>30970</v>
      </c>
      <c r="AG1687" t="s">
        <v>30970</v>
      </c>
      <c r="AI1687" t="s">
        <v>30985</v>
      </c>
      <c r="AM1687" t="s">
        <v>4963</v>
      </c>
      <c r="AN1687" t="s">
        <v>41303</v>
      </c>
      <c r="AO1687" t="s">
        <v>117</v>
      </c>
      <c r="AP1687" s="50"/>
    </row>
    <row r="1688" spans="1:42" x14ac:dyDescent="0.2">
      <c r="A1688">
        <v>1094</v>
      </c>
      <c r="B1688">
        <v>588</v>
      </c>
      <c r="C1688" t="s">
        <v>30957</v>
      </c>
      <c r="D1688" t="s">
        <v>31580</v>
      </c>
      <c r="E1688" t="s">
        <v>141</v>
      </c>
      <c r="F1688" t="s">
        <v>142</v>
      </c>
      <c r="G1688">
        <v>-19455.93</v>
      </c>
      <c r="H1688">
        <v>-19.455932428837457</v>
      </c>
      <c r="I1688" t="s">
        <v>41304</v>
      </c>
      <c r="J1688" t="s">
        <v>41305</v>
      </c>
      <c r="K1688" t="s">
        <v>30961</v>
      </c>
      <c r="L1688" t="s">
        <v>111</v>
      </c>
      <c r="M1688" t="s">
        <v>112</v>
      </c>
      <c r="N1688">
        <v>72026.241978599995</v>
      </c>
      <c r="O1688">
        <v>72.196684868000006</v>
      </c>
      <c r="P1688" t="s">
        <v>41306</v>
      </c>
      <c r="Q1688" t="s">
        <v>41307</v>
      </c>
      <c r="R1688" s="42" t="s">
        <v>41308</v>
      </c>
      <c r="S1688" t="s">
        <v>107</v>
      </c>
      <c r="T1688" t="s">
        <v>1950</v>
      </c>
      <c r="U1688" t="s">
        <v>30965</v>
      </c>
      <c r="V1688" t="s">
        <v>5273</v>
      </c>
      <c r="W1688" t="s">
        <v>30966</v>
      </c>
      <c r="X1688" t="s">
        <v>30983</v>
      </c>
      <c r="Y1688" t="s">
        <v>108</v>
      </c>
      <c r="Z1688" t="s">
        <v>23078</v>
      </c>
      <c r="AA1688" t="s">
        <v>31035</v>
      </c>
      <c r="AB1688" t="s">
        <v>30970</v>
      </c>
      <c r="AC1688" t="s">
        <v>30971</v>
      </c>
      <c r="AD1688" t="s">
        <v>5008</v>
      </c>
      <c r="AE1688" t="s">
        <v>30972</v>
      </c>
      <c r="AF1688" t="s">
        <v>30970</v>
      </c>
      <c r="AG1688" t="s">
        <v>30970</v>
      </c>
      <c r="AI1688" t="s">
        <v>31586</v>
      </c>
      <c r="AM1688" t="s">
        <v>4963</v>
      </c>
      <c r="AN1688" t="s">
        <v>41309</v>
      </c>
      <c r="AO1688" t="s">
        <v>417</v>
      </c>
      <c r="AP1688" s="50"/>
    </row>
    <row r="1689" spans="1:42" x14ac:dyDescent="0.2">
      <c r="A1689">
        <v>1094</v>
      </c>
      <c r="B1689">
        <v>588</v>
      </c>
      <c r="C1689" t="s">
        <v>30957</v>
      </c>
      <c r="D1689" t="s">
        <v>31588</v>
      </c>
      <c r="E1689" t="s">
        <v>141</v>
      </c>
      <c r="F1689" t="s">
        <v>142</v>
      </c>
      <c r="G1689">
        <v>-39284.239999999998</v>
      </c>
      <c r="H1689">
        <v>-39.284243149773879</v>
      </c>
      <c r="I1689" t="s">
        <v>41310</v>
      </c>
      <c r="J1689" t="s">
        <v>41311</v>
      </c>
      <c r="K1689" t="s">
        <v>30961</v>
      </c>
      <c r="L1689" t="s">
        <v>111</v>
      </c>
      <c r="M1689" t="s">
        <v>112</v>
      </c>
      <c r="N1689">
        <v>144228.94442079999</v>
      </c>
      <c r="O1689">
        <v>144.31754193899999</v>
      </c>
      <c r="P1689" t="s">
        <v>41312</v>
      </c>
      <c r="Q1689" t="s">
        <v>41313</v>
      </c>
      <c r="R1689" s="42" t="s">
        <v>41314</v>
      </c>
      <c r="S1689" t="s">
        <v>107</v>
      </c>
      <c r="T1689" t="s">
        <v>1950</v>
      </c>
      <c r="U1689" t="s">
        <v>30965</v>
      </c>
      <c r="V1689" t="s">
        <v>5273</v>
      </c>
      <c r="W1689" t="s">
        <v>30966</v>
      </c>
      <c r="X1689" t="s">
        <v>30983</v>
      </c>
      <c r="Y1689" t="s">
        <v>108</v>
      </c>
      <c r="Z1689" t="s">
        <v>24131</v>
      </c>
      <c r="AA1689" t="s">
        <v>31026</v>
      </c>
      <c r="AB1689" t="s">
        <v>30970</v>
      </c>
      <c r="AC1689" t="s">
        <v>30971</v>
      </c>
      <c r="AD1689" t="s">
        <v>5008</v>
      </c>
      <c r="AE1689" t="s">
        <v>30972</v>
      </c>
      <c r="AF1689" t="s">
        <v>30970</v>
      </c>
      <c r="AG1689" t="s">
        <v>30970</v>
      </c>
      <c r="AI1689" t="s">
        <v>31571</v>
      </c>
      <c r="AM1689" t="s">
        <v>4963</v>
      </c>
      <c r="AN1689" t="s">
        <v>41315</v>
      </c>
      <c r="AO1689" t="s">
        <v>31977</v>
      </c>
      <c r="AP1689" s="50"/>
    </row>
    <row r="1690" spans="1:42" x14ac:dyDescent="0.2">
      <c r="A1690">
        <v>1094</v>
      </c>
      <c r="B1690">
        <v>588</v>
      </c>
      <c r="C1690" t="s">
        <v>30957</v>
      </c>
      <c r="D1690" t="s">
        <v>31595</v>
      </c>
      <c r="E1690" t="s">
        <v>146</v>
      </c>
      <c r="F1690" t="s">
        <v>147</v>
      </c>
      <c r="G1690">
        <v>-21315.86</v>
      </c>
      <c r="H1690">
        <v>-21.315864882344162</v>
      </c>
      <c r="I1690" t="s">
        <v>41316</v>
      </c>
      <c r="J1690" t="s">
        <v>41317</v>
      </c>
      <c r="K1690" t="s">
        <v>30961</v>
      </c>
      <c r="L1690" t="s">
        <v>111</v>
      </c>
      <c r="M1690" t="s">
        <v>112</v>
      </c>
      <c r="N1690">
        <v>84498.200626000005</v>
      </c>
      <c r="O1690">
        <v>84.465819851999996</v>
      </c>
      <c r="P1690" t="s">
        <v>41318</v>
      </c>
      <c r="Q1690" t="s">
        <v>41319</v>
      </c>
      <c r="R1690" s="42" t="s">
        <v>41320</v>
      </c>
      <c r="S1690" t="s">
        <v>107</v>
      </c>
      <c r="T1690" t="s">
        <v>107</v>
      </c>
      <c r="U1690" t="s">
        <v>30965</v>
      </c>
      <c r="V1690" t="s">
        <v>5273</v>
      </c>
      <c r="W1690" t="s">
        <v>30966</v>
      </c>
      <c r="X1690" t="s">
        <v>30967</v>
      </c>
      <c r="Y1690" t="s">
        <v>108</v>
      </c>
      <c r="Z1690" t="s">
        <v>31292</v>
      </c>
      <c r="AA1690" t="s">
        <v>31601</v>
      </c>
      <c r="AB1690" t="s">
        <v>30970</v>
      </c>
      <c r="AC1690" t="s">
        <v>30971</v>
      </c>
      <c r="AD1690" t="s">
        <v>5008</v>
      </c>
      <c r="AE1690" t="s">
        <v>30972</v>
      </c>
      <c r="AF1690" t="s">
        <v>30970</v>
      </c>
      <c r="AG1690" t="s">
        <v>30970</v>
      </c>
      <c r="AI1690" t="s">
        <v>31602</v>
      </c>
      <c r="AM1690" t="s">
        <v>4963</v>
      </c>
      <c r="AN1690" t="s">
        <v>41321</v>
      </c>
      <c r="AO1690" t="s">
        <v>842</v>
      </c>
      <c r="AP1690" s="50"/>
    </row>
    <row r="1691" spans="1:42" x14ac:dyDescent="0.2">
      <c r="A1691">
        <v>1094</v>
      </c>
      <c r="B1691">
        <v>588</v>
      </c>
      <c r="C1691" t="s">
        <v>31057</v>
      </c>
      <c r="D1691" t="s">
        <v>31532</v>
      </c>
      <c r="E1691" t="s">
        <v>111</v>
      </c>
      <c r="F1691" t="s">
        <v>112</v>
      </c>
      <c r="G1691">
        <v>268275.43</v>
      </c>
      <c r="H1691">
        <v>-257.53717</v>
      </c>
      <c r="I1691" t="s">
        <v>41322</v>
      </c>
      <c r="J1691" t="s">
        <v>41323</v>
      </c>
      <c r="K1691" t="s">
        <v>31048</v>
      </c>
      <c r="L1691" t="s">
        <v>111</v>
      </c>
      <c r="M1691" t="s">
        <v>112</v>
      </c>
      <c r="N1691">
        <v>268275.43</v>
      </c>
      <c r="O1691">
        <v>268.27543101200001</v>
      </c>
      <c r="P1691" t="s">
        <v>41324</v>
      </c>
      <c r="Q1691" t="s">
        <v>41325</v>
      </c>
      <c r="R1691" s="42" t="s">
        <v>41326</v>
      </c>
      <c r="S1691" t="s">
        <v>107</v>
      </c>
      <c r="T1691" t="s">
        <v>107</v>
      </c>
      <c r="U1691" t="s">
        <v>20228</v>
      </c>
      <c r="V1691" t="s">
        <v>5273</v>
      </c>
      <c r="W1691" t="s">
        <v>31064</v>
      </c>
      <c r="X1691" t="s">
        <v>31532</v>
      </c>
      <c r="Y1691" t="s">
        <v>108</v>
      </c>
      <c r="Z1691" t="s">
        <v>31538</v>
      </c>
      <c r="AA1691" t="s">
        <v>1708</v>
      </c>
      <c r="AB1691" t="s">
        <v>31066</v>
      </c>
      <c r="AC1691" t="s">
        <v>30971</v>
      </c>
      <c r="AD1691" t="s">
        <v>5008</v>
      </c>
      <c r="AE1691" t="s">
        <v>30972</v>
      </c>
      <c r="AF1691" t="s">
        <v>31067</v>
      </c>
      <c r="AG1691" t="s">
        <v>31066</v>
      </c>
      <c r="AI1691" t="s">
        <v>9881</v>
      </c>
      <c r="AM1691" t="s">
        <v>31069</v>
      </c>
      <c r="AN1691" t="s">
        <v>41327</v>
      </c>
      <c r="AO1691" t="s">
        <v>1242</v>
      </c>
      <c r="AP1691" s="50"/>
    </row>
    <row r="1692" spans="1:42" x14ac:dyDescent="0.2">
      <c r="A1692">
        <v>1094</v>
      </c>
      <c r="B1692">
        <v>588</v>
      </c>
      <c r="C1692" t="s">
        <v>31071</v>
      </c>
      <c r="D1692" t="s">
        <v>31540</v>
      </c>
      <c r="E1692" t="s">
        <v>141</v>
      </c>
      <c r="F1692" t="s">
        <v>142</v>
      </c>
      <c r="G1692">
        <v>50635.26</v>
      </c>
      <c r="H1692">
        <v>52.945895184889601</v>
      </c>
      <c r="I1692" t="s">
        <v>41328</v>
      </c>
      <c r="J1692" t="s">
        <v>41329</v>
      </c>
      <c r="K1692" t="s">
        <v>31075</v>
      </c>
      <c r="L1692" t="s">
        <v>111</v>
      </c>
      <c r="M1692" t="s">
        <v>112</v>
      </c>
      <c r="N1692">
        <v>50635.26</v>
      </c>
      <c r="O1692">
        <v>-192.671280782</v>
      </c>
      <c r="P1692" t="s">
        <v>41330</v>
      </c>
      <c r="Q1692" t="s">
        <v>41331</v>
      </c>
      <c r="R1692" s="42" t="s">
        <v>41332</v>
      </c>
      <c r="S1692" t="s">
        <v>107</v>
      </c>
      <c r="T1692" t="s">
        <v>1950</v>
      </c>
      <c r="U1692" t="s">
        <v>19650</v>
      </c>
      <c r="V1692" t="s">
        <v>31079</v>
      </c>
      <c r="W1692" t="s">
        <v>1950</v>
      </c>
      <c r="X1692" t="s">
        <v>31080</v>
      </c>
      <c r="Y1692" t="s">
        <v>108</v>
      </c>
      <c r="Z1692" t="s">
        <v>30993</v>
      </c>
      <c r="AA1692" t="s">
        <v>30969</v>
      </c>
      <c r="AB1692" t="s">
        <v>30970</v>
      </c>
      <c r="AC1692" t="s">
        <v>30971</v>
      </c>
      <c r="AD1692" t="s">
        <v>5008</v>
      </c>
      <c r="AE1692" t="s">
        <v>30972</v>
      </c>
      <c r="AF1692" t="s">
        <v>30970</v>
      </c>
      <c r="AG1692" t="s">
        <v>30970</v>
      </c>
      <c r="AI1692" t="s">
        <v>31546</v>
      </c>
      <c r="AM1692" t="s">
        <v>4963</v>
      </c>
      <c r="AN1692" t="s">
        <v>41333</v>
      </c>
      <c r="AO1692" t="s">
        <v>4602</v>
      </c>
      <c r="AP1692" s="50"/>
    </row>
    <row r="1693" spans="1:42" x14ac:dyDescent="0.2">
      <c r="A1693">
        <v>1094</v>
      </c>
      <c r="B1693">
        <v>588</v>
      </c>
      <c r="C1693" t="s">
        <v>30957</v>
      </c>
      <c r="D1693" t="s">
        <v>32542</v>
      </c>
      <c r="E1693" t="s">
        <v>141</v>
      </c>
      <c r="F1693" t="s">
        <v>142</v>
      </c>
      <c r="G1693">
        <v>59700</v>
      </c>
      <c r="H1693">
        <v>59.7</v>
      </c>
      <c r="I1693" t="s">
        <v>41334</v>
      </c>
      <c r="J1693" t="s">
        <v>41335</v>
      </c>
      <c r="K1693" t="s">
        <v>30961</v>
      </c>
      <c r="L1693" t="s">
        <v>111</v>
      </c>
      <c r="M1693" t="s">
        <v>112</v>
      </c>
      <c r="N1693">
        <v>-216836.37</v>
      </c>
      <c r="O1693">
        <v>-216.87477999999999</v>
      </c>
      <c r="P1693" t="s">
        <v>41336</v>
      </c>
      <c r="Q1693" t="s">
        <v>41337</v>
      </c>
      <c r="R1693" s="42" t="s">
        <v>24242</v>
      </c>
      <c r="S1693" t="s">
        <v>107</v>
      </c>
      <c r="T1693" t="s">
        <v>1950</v>
      </c>
      <c r="U1693" t="s">
        <v>30965</v>
      </c>
      <c r="V1693" t="s">
        <v>5273</v>
      </c>
      <c r="W1693" t="s">
        <v>30966</v>
      </c>
      <c r="X1693" t="s">
        <v>30983</v>
      </c>
      <c r="Y1693" t="s">
        <v>108</v>
      </c>
      <c r="Z1693" t="s">
        <v>23512</v>
      </c>
      <c r="AA1693" t="s">
        <v>1814</v>
      </c>
      <c r="AB1693" t="s">
        <v>30970</v>
      </c>
      <c r="AC1693" t="s">
        <v>30971</v>
      </c>
      <c r="AD1693" t="s">
        <v>5008</v>
      </c>
      <c r="AE1693" t="s">
        <v>30972</v>
      </c>
      <c r="AF1693" t="s">
        <v>30970</v>
      </c>
      <c r="AG1693" t="s">
        <v>30970</v>
      </c>
      <c r="AI1693" t="s">
        <v>31027</v>
      </c>
      <c r="AM1693" t="s">
        <v>4963</v>
      </c>
      <c r="AN1693" t="s">
        <v>41338</v>
      </c>
      <c r="AO1693" t="s">
        <v>1029</v>
      </c>
      <c r="AP1693" s="50"/>
    </row>
    <row r="1694" spans="1:42" x14ac:dyDescent="0.2">
      <c r="A1694">
        <v>1094</v>
      </c>
      <c r="B1694">
        <v>588</v>
      </c>
      <c r="C1694" t="s">
        <v>30957</v>
      </c>
      <c r="D1694" t="s">
        <v>35487</v>
      </c>
      <c r="E1694" t="s">
        <v>146</v>
      </c>
      <c r="F1694" t="s">
        <v>147</v>
      </c>
      <c r="G1694">
        <v>-31400</v>
      </c>
      <c r="H1694">
        <v>-31.4</v>
      </c>
      <c r="I1694" t="s">
        <v>41339</v>
      </c>
      <c r="J1694" t="s">
        <v>41340</v>
      </c>
      <c r="K1694" t="s">
        <v>30961</v>
      </c>
      <c r="L1694" t="s">
        <v>111</v>
      </c>
      <c r="M1694" t="s">
        <v>112</v>
      </c>
      <c r="N1694">
        <v>125248.32000000001</v>
      </c>
      <c r="O1694">
        <v>125.20371</v>
      </c>
      <c r="P1694" t="s">
        <v>41341</v>
      </c>
      <c r="Q1694" t="s">
        <v>41342</v>
      </c>
      <c r="R1694" s="42" t="s">
        <v>41343</v>
      </c>
      <c r="S1694" t="s">
        <v>107</v>
      </c>
      <c r="T1694" t="s">
        <v>107</v>
      </c>
      <c r="U1694" t="s">
        <v>30965</v>
      </c>
      <c r="V1694" t="s">
        <v>5273</v>
      </c>
      <c r="W1694" t="s">
        <v>30966</v>
      </c>
      <c r="X1694" t="s">
        <v>30967</v>
      </c>
      <c r="Y1694" t="s">
        <v>108</v>
      </c>
      <c r="Z1694" t="s">
        <v>30993</v>
      </c>
      <c r="AA1694" t="s">
        <v>31631</v>
      </c>
      <c r="AB1694" t="s">
        <v>30970</v>
      </c>
      <c r="AC1694" t="s">
        <v>30971</v>
      </c>
      <c r="AD1694" t="s">
        <v>5008</v>
      </c>
      <c r="AE1694" t="s">
        <v>30972</v>
      </c>
      <c r="AF1694" t="s">
        <v>30970</v>
      </c>
      <c r="AG1694" t="s">
        <v>30970</v>
      </c>
      <c r="AI1694" t="s">
        <v>31506</v>
      </c>
      <c r="AM1694" t="s">
        <v>4963</v>
      </c>
      <c r="AN1694" t="s">
        <v>41344</v>
      </c>
      <c r="AO1694" t="s">
        <v>20211</v>
      </c>
      <c r="AP1694" s="50"/>
    </row>
    <row r="1695" spans="1:42" x14ac:dyDescent="0.2">
      <c r="A1695">
        <v>1094</v>
      </c>
      <c r="B1695">
        <v>588</v>
      </c>
      <c r="C1695" t="s">
        <v>31071</v>
      </c>
      <c r="D1695" t="s">
        <v>31117</v>
      </c>
      <c r="E1695" t="s">
        <v>141</v>
      </c>
      <c r="F1695" t="s">
        <v>142</v>
      </c>
      <c r="G1695">
        <v>20843.86</v>
      </c>
      <c r="H1695">
        <v>24.776677307794625</v>
      </c>
      <c r="I1695" t="s">
        <v>41345</v>
      </c>
      <c r="J1695" t="s">
        <v>41346</v>
      </c>
      <c r="K1695" t="s">
        <v>31120</v>
      </c>
      <c r="L1695" t="s">
        <v>111</v>
      </c>
      <c r="M1695" t="s">
        <v>112</v>
      </c>
      <c r="N1695">
        <v>20843.86</v>
      </c>
      <c r="O1695">
        <v>-79.920981832999999</v>
      </c>
      <c r="P1695" t="s">
        <v>41347</v>
      </c>
      <c r="Q1695" t="s">
        <v>41348</v>
      </c>
      <c r="R1695" s="42" t="s">
        <v>41349</v>
      </c>
      <c r="S1695" t="s">
        <v>107</v>
      </c>
      <c r="T1695" t="s">
        <v>31124</v>
      </c>
      <c r="U1695" t="s">
        <v>19650</v>
      </c>
      <c r="V1695" t="s">
        <v>31079</v>
      </c>
      <c r="W1695" t="s">
        <v>1950</v>
      </c>
      <c r="X1695" t="s">
        <v>31125</v>
      </c>
      <c r="Y1695" t="s">
        <v>108</v>
      </c>
      <c r="Z1695" t="s">
        <v>31126</v>
      </c>
      <c r="AA1695" t="s">
        <v>31127</v>
      </c>
      <c r="AB1695" t="s">
        <v>30970</v>
      </c>
      <c r="AC1695" t="s">
        <v>30971</v>
      </c>
      <c r="AD1695" t="s">
        <v>5008</v>
      </c>
      <c r="AE1695" t="s">
        <v>30972</v>
      </c>
      <c r="AF1695" t="s">
        <v>31128</v>
      </c>
      <c r="AG1695" t="s">
        <v>31129</v>
      </c>
      <c r="AI1695" t="s">
        <v>31130</v>
      </c>
      <c r="AM1695" t="s">
        <v>4963</v>
      </c>
      <c r="AN1695" t="s">
        <v>41350</v>
      </c>
      <c r="AO1695" t="s">
        <v>117</v>
      </c>
      <c r="AP1695" s="50"/>
    </row>
    <row r="1696" spans="1:42" x14ac:dyDescent="0.2">
      <c r="A1696">
        <v>1094</v>
      </c>
      <c r="B1696">
        <v>588</v>
      </c>
      <c r="C1696" t="s">
        <v>31057</v>
      </c>
      <c r="D1696" t="s">
        <v>31058</v>
      </c>
      <c r="E1696" t="s">
        <v>111</v>
      </c>
      <c r="F1696" t="s">
        <v>112</v>
      </c>
      <c r="G1696">
        <v>835005.62</v>
      </c>
      <c r="H1696">
        <v>-800.14329999999995</v>
      </c>
      <c r="I1696" t="s">
        <v>41351</v>
      </c>
      <c r="J1696" t="s">
        <v>41352</v>
      </c>
      <c r="K1696" t="s">
        <v>31048</v>
      </c>
      <c r="L1696" t="s">
        <v>111</v>
      </c>
      <c r="M1696" t="s">
        <v>112</v>
      </c>
      <c r="N1696">
        <v>835005.62</v>
      </c>
      <c r="O1696">
        <v>835.00561981099997</v>
      </c>
      <c r="P1696" t="s">
        <v>41353</v>
      </c>
      <c r="Q1696" t="s">
        <v>41354</v>
      </c>
      <c r="R1696" s="42" t="s">
        <v>41355</v>
      </c>
      <c r="S1696" t="s">
        <v>107</v>
      </c>
      <c r="T1696" t="s">
        <v>107</v>
      </c>
      <c r="U1696" t="s">
        <v>20228</v>
      </c>
      <c r="V1696" t="s">
        <v>5273</v>
      </c>
      <c r="W1696" t="s">
        <v>31064</v>
      </c>
      <c r="X1696" t="s">
        <v>31058</v>
      </c>
      <c r="Y1696" t="s">
        <v>108</v>
      </c>
      <c r="Z1696" t="s">
        <v>31065</v>
      </c>
      <c r="AA1696" t="s">
        <v>1708</v>
      </c>
      <c r="AB1696" t="s">
        <v>31066</v>
      </c>
      <c r="AC1696" t="s">
        <v>30971</v>
      </c>
      <c r="AD1696" t="s">
        <v>5008</v>
      </c>
      <c r="AE1696" t="s">
        <v>30972</v>
      </c>
      <c r="AF1696" t="s">
        <v>31067</v>
      </c>
      <c r="AG1696" t="s">
        <v>31066</v>
      </c>
      <c r="AI1696" t="s">
        <v>9881</v>
      </c>
      <c r="AM1696" t="s">
        <v>31069</v>
      </c>
      <c r="AN1696" t="s">
        <v>41356</v>
      </c>
      <c r="AO1696" t="s">
        <v>16352</v>
      </c>
      <c r="AP1696" s="50"/>
    </row>
    <row r="1697" spans="1:42" x14ac:dyDescent="0.2">
      <c r="A1697">
        <v>1094</v>
      </c>
      <c r="B1697">
        <v>588</v>
      </c>
      <c r="C1697" t="s">
        <v>30957</v>
      </c>
      <c r="D1697" t="s">
        <v>31659</v>
      </c>
      <c r="E1697" t="s">
        <v>141</v>
      </c>
      <c r="F1697" t="s">
        <v>142</v>
      </c>
      <c r="G1697">
        <v>-190850</v>
      </c>
      <c r="H1697">
        <v>-190.85</v>
      </c>
      <c r="I1697" t="s">
        <v>41357</v>
      </c>
      <c r="J1697" t="s">
        <v>41358</v>
      </c>
      <c r="K1697" t="s">
        <v>30961</v>
      </c>
      <c r="L1697" t="s">
        <v>111</v>
      </c>
      <c r="M1697" t="s">
        <v>112</v>
      </c>
      <c r="N1697">
        <v>685361.43500000006</v>
      </c>
      <c r="O1697">
        <v>685.45050000000003</v>
      </c>
      <c r="P1697" t="s">
        <v>41359</v>
      </c>
      <c r="Q1697" t="s">
        <v>41360</v>
      </c>
      <c r="R1697" s="42" t="s">
        <v>41361</v>
      </c>
      <c r="S1697" t="s">
        <v>107</v>
      </c>
      <c r="T1697" t="s">
        <v>1950</v>
      </c>
      <c r="U1697" t="s">
        <v>30965</v>
      </c>
      <c r="V1697" t="s">
        <v>5273</v>
      </c>
      <c r="W1697" t="s">
        <v>30966</v>
      </c>
      <c r="X1697" t="s">
        <v>30983</v>
      </c>
      <c r="Y1697" t="s">
        <v>108</v>
      </c>
      <c r="Z1697" t="s">
        <v>31665</v>
      </c>
      <c r="AA1697" t="s">
        <v>31666</v>
      </c>
      <c r="AB1697" t="s">
        <v>30970</v>
      </c>
      <c r="AC1697" t="s">
        <v>30971</v>
      </c>
      <c r="AD1697" t="s">
        <v>5008</v>
      </c>
      <c r="AE1697" t="s">
        <v>30972</v>
      </c>
      <c r="AF1697" t="s">
        <v>30970</v>
      </c>
      <c r="AG1697" t="s">
        <v>30970</v>
      </c>
      <c r="AI1697" t="s">
        <v>31667</v>
      </c>
      <c r="AM1697" t="s">
        <v>31150</v>
      </c>
      <c r="AN1697" t="s">
        <v>41362</v>
      </c>
      <c r="AO1697" t="s">
        <v>794</v>
      </c>
      <c r="AP1697" s="50"/>
    </row>
    <row r="1698" spans="1:42" x14ac:dyDescent="0.2">
      <c r="A1698">
        <v>1094</v>
      </c>
      <c r="B1698">
        <v>588</v>
      </c>
      <c r="C1698" t="s">
        <v>30957</v>
      </c>
      <c r="D1698" t="s">
        <v>31926</v>
      </c>
      <c r="E1698" t="s">
        <v>141</v>
      </c>
      <c r="F1698" t="s">
        <v>142</v>
      </c>
      <c r="G1698">
        <v>-127080</v>
      </c>
      <c r="H1698">
        <v>-127.08</v>
      </c>
      <c r="I1698" t="s">
        <v>41363</v>
      </c>
      <c r="J1698" t="s">
        <v>41364</v>
      </c>
      <c r="K1698" t="s">
        <v>30961</v>
      </c>
      <c r="L1698" t="s">
        <v>111</v>
      </c>
      <c r="M1698" t="s">
        <v>112</v>
      </c>
      <c r="N1698">
        <v>470335.788</v>
      </c>
      <c r="O1698">
        <v>472.19101999999998</v>
      </c>
      <c r="P1698" t="s">
        <v>41365</v>
      </c>
      <c r="Q1698" t="s">
        <v>41366</v>
      </c>
      <c r="R1698" s="42" t="s">
        <v>41367</v>
      </c>
      <c r="S1698" t="s">
        <v>107</v>
      </c>
      <c r="T1698" t="s">
        <v>107</v>
      </c>
      <c r="U1698" t="s">
        <v>30965</v>
      </c>
      <c r="V1698" t="s">
        <v>5273</v>
      </c>
      <c r="W1698" t="s">
        <v>30966</v>
      </c>
      <c r="X1698" t="s">
        <v>30983</v>
      </c>
      <c r="Y1698" t="s">
        <v>108</v>
      </c>
      <c r="Z1698" t="s">
        <v>25432</v>
      </c>
      <c r="AA1698" t="s">
        <v>31159</v>
      </c>
      <c r="AB1698" t="s">
        <v>30970</v>
      </c>
      <c r="AC1698" t="s">
        <v>30971</v>
      </c>
      <c r="AD1698" t="s">
        <v>5008</v>
      </c>
      <c r="AE1698" t="s">
        <v>30972</v>
      </c>
      <c r="AF1698" t="s">
        <v>30970</v>
      </c>
      <c r="AG1698" t="s">
        <v>30970</v>
      </c>
      <c r="AI1698" t="s">
        <v>31160</v>
      </c>
      <c r="AM1698" t="s">
        <v>4963</v>
      </c>
      <c r="AN1698" t="s">
        <v>41368</v>
      </c>
      <c r="AO1698" t="s">
        <v>20066</v>
      </c>
      <c r="AP1698" s="50"/>
    </row>
    <row r="1699" spans="1:42" x14ac:dyDescent="0.2">
      <c r="A1699">
        <v>1094</v>
      </c>
      <c r="B1699">
        <v>588</v>
      </c>
      <c r="C1699" t="s">
        <v>30957</v>
      </c>
      <c r="D1699" t="s">
        <v>31515</v>
      </c>
      <c r="E1699" t="s">
        <v>141</v>
      </c>
      <c r="F1699" t="s">
        <v>142</v>
      </c>
      <c r="G1699">
        <v>-40056.550000000003</v>
      </c>
      <c r="H1699">
        <v>-40.056557595105083</v>
      </c>
      <c r="I1699" t="s">
        <v>41369</v>
      </c>
      <c r="J1699" t="s">
        <v>41370</v>
      </c>
      <c r="K1699" t="s">
        <v>30961</v>
      </c>
      <c r="L1699" t="s">
        <v>111</v>
      </c>
      <c r="M1699" t="s">
        <v>112</v>
      </c>
      <c r="N1699">
        <v>144548.46689549999</v>
      </c>
      <c r="O1699">
        <v>144.548494269</v>
      </c>
      <c r="P1699" t="s">
        <v>41371</v>
      </c>
      <c r="Q1699" t="s">
        <v>41372</v>
      </c>
      <c r="R1699" s="42" t="s">
        <v>41373</v>
      </c>
      <c r="S1699" t="s">
        <v>107</v>
      </c>
      <c r="T1699" t="s">
        <v>1950</v>
      </c>
      <c r="U1699" t="s">
        <v>30965</v>
      </c>
      <c r="V1699" t="s">
        <v>5273</v>
      </c>
      <c r="W1699" t="s">
        <v>30966</v>
      </c>
      <c r="X1699" t="s">
        <v>30983</v>
      </c>
      <c r="Y1699" t="s">
        <v>108</v>
      </c>
      <c r="Z1699" t="s">
        <v>31521</v>
      </c>
      <c r="AA1699" t="s">
        <v>1814</v>
      </c>
      <c r="AB1699" t="s">
        <v>30970</v>
      </c>
      <c r="AC1699" t="s">
        <v>30971</v>
      </c>
      <c r="AD1699" t="s">
        <v>5008</v>
      </c>
      <c r="AE1699" t="s">
        <v>30972</v>
      </c>
      <c r="AF1699" t="s">
        <v>30970</v>
      </c>
      <c r="AG1699" t="s">
        <v>30970</v>
      </c>
      <c r="AI1699" t="s">
        <v>6094</v>
      </c>
      <c r="AM1699" t="s">
        <v>4963</v>
      </c>
      <c r="AN1699" t="s">
        <v>41374</v>
      </c>
      <c r="AO1699" t="s">
        <v>35388</v>
      </c>
      <c r="AP1699" s="50"/>
    </row>
    <row r="1700" spans="1:42" x14ac:dyDescent="0.2">
      <c r="A1700">
        <v>1094</v>
      </c>
      <c r="B1700">
        <v>588</v>
      </c>
      <c r="C1700" t="s">
        <v>30957</v>
      </c>
      <c r="D1700" t="s">
        <v>31691</v>
      </c>
      <c r="E1700" t="s">
        <v>146</v>
      </c>
      <c r="F1700" t="s">
        <v>147</v>
      </c>
      <c r="G1700">
        <v>-59660</v>
      </c>
      <c r="H1700">
        <v>-59.659999502512314</v>
      </c>
      <c r="I1700" t="s">
        <v>41375</v>
      </c>
      <c r="J1700" t="s">
        <v>41376</v>
      </c>
      <c r="K1700" t="s">
        <v>30961</v>
      </c>
      <c r="L1700" t="s">
        <v>111</v>
      </c>
      <c r="M1700" t="s">
        <v>112</v>
      </c>
      <c r="N1700">
        <v>239475.24</v>
      </c>
      <c r="O1700">
        <v>239.37836999999999</v>
      </c>
      <c r="P1700" t="s">
        <v>41377</v>
      </c>
      <c r="Q1700" t="s">
        <v>41378</v>
      </c>
      <c r="R1700" s="42" t="s">
        <v>41379</v>
      </c>
      <c r="S1700" t="s">
        <v>107</v>
      </c>
      <c r="T1700" t="s">
        <v>16113</v>
      </c>
      <c r="U1700" t="s">
        <v>30965</v>
      </c>
      <c r="V1700" t="s">
        <v>5273</v>
      </c>
      <c r="W1700" t="s">
        <v>30966</v>
      </c>
      <c r="X1700" t="s">
        <v>30967</v>
      </c>
      <c r="Y1700" t="s">
        <v>108</v>
      </c>
      <c r="Z1700" t="s">
        <v>23464</v>
      </c>
      <c r="AA1700" t="s">
        <v>31631</v>
      </c>
      <c r="AB1700" t="s">
        <v>30970</v>
      </c>
      <c r="AC1700" t="s">
        <v>30971</v>
      </c>
      <c r="AD1700" t="s">
        <v>5008</v>
      </c>
      <c r="AE1700" t="s">
        <v>30972</v>
      </c>
      <c r="AF1700" t="s">
        <v>30970</v>
      </c>
      <c r="AG1700" t="s">
        <v>30970</v>
      </c>
      <c r="AI1700" t="s">
        <v>31632</v>
      </c>
      <c r="AM1700" t="s">
        <v>4963</v>
      </c>
      <c r="AN1700" t="s">
        <v>41380</v>
      </c>
      <c r="AO1700" t="s">
        <v>904</v>
      </c>
      <c r="AP1700" s="50"/>
    </row>
    <row r="1701" spans="1:42" x14ac:dyDescent="0.2">
      <c r="A1701">
        <v>1094</v>
      </c>
      <c r="B1701">
        <v>588</v>
      </c>
      <c r="C1701" t="s">
        <v>30957</v>
      </c>
      <c r="D1701" t="s">
        <v>31199</v>
      </c>
      <c r="E1701" t="s">
        <v>141</v>
      </c>
      <c r="F1701" t="s">
        <v>142</v>
      </c>
      <c r="G1701">
        <v>-820100</v>
      </c>
      <c r="H1701">
        <v>-820.1</v>
      </c>
      <c r="I1701" t="s">
        <v>41381</v>
      </c>
      <c r="J1701" t="s">
        <v>41382</v>
      </c>
      <c r="K1701" t="s">
        <v>30961</v>
      </c>
      <c r="L1701" t="s">
        <v>111</v>
      </c>
      <c r="M1701" t="s">
        <v>112</v>
      </c>
      <c r="N1701">
        <v>3015425.69</v>
      </c>
      <c r="O1701">
        <v>3019.3240599999999</v>
      </c>
      <c r="P1701" t="s">
        <v>41383</v>
      </c>
      <c r="Q1701" t="s">
        <v>41384</v>
      </c>
      <c r="R1701" s="42" t="s">
        <v>41385</v>
      </c>
      <c r="S1701" t="s">
        <v>107</v>
      </c>
      <c r="T1701" t="s">
        <v>107</v>
      </c>
      <c r="U1701" t="s">
        <v>30965</v>
      </c>
      <c r="V1701" t="s">
        <v>5273</v>
      </c>
      <c r="W1701" t="s">
        <v>30966</v>
      </c>
      <c r="X1701" t="s">
        <v>30983</v>
      </c>
      <c r="Y1701" t="s">
        <v>108</v>
      </c>
      <c r="Z1701" t="s">
        <v>22936</v>
      </c>
      <c r="AA1701" t="s">
        <v>1838</v>
      </c>
      <c r="AB1701" t="s">
        <v>30970</v>
      </c>
      <c r="AC1701" t="s">
        <v>30971</v>
      </c>
      <c r="AD1701" t="s">
        <v>5008</v>
      </c>
      <c r="AE1701" t="s">
        <v>30972</v>
      </c>
      <c r="AF1701" t="s">
        <v>30970</v>
      </c>
      <c r="AG1701" t="s">
        <v>30970</v>
      </c>
      <c r="AI1701" t="s">
        <v>31205</v>
      </c>
      <c r="AM1701" t="s">
        <v>4963</v>
      </c>
      <c r="AN1701" t="s">
        <v>41386</v>
      </c>
      <c r="AO1701" t="s">
        <v>41387</v>
      </c>
      <c r="AP1701" s="50"/>
    </row>
    <row r="1702" spans="1:42" x14ac:dyDescent="0.2">
      <c r="A1702">
        <v>1094</v>
      </c>
      <c r="B1702">
        <v>588</v>
      </c>
      <c r="C1702" t="s">
        <v>30957</v>
      </c>
      <c r="D1702" t="s">
        <v>31523</v>
      </c>
      <c r="E1702" t="s">
        <v>141</v>
      </c>
      <c r="F1702" t="s">
        <v>142</v>
      </c>
      <c r="G1702">
        <v>55622.47</v>
      </c>
      <c r="H1702">
        <v>55.622476722532589</v>
      </c>
      <c r="I1702" t="s">
        <v>41388</v>
      </c>
      <c r="J1702" t="s">
        <v>41389</v>
      </c>
      <c r="K1702" t="s">
        <v>30961</v>
      </c>
      <c r="L1702" t="s">
        <v>111</v>
      </c>
      <c r="M1702" t="s">
        <v>112</v>
      </c>
      <c r="N1702">
        <v>-204329.143545</v>
      </c>
      <c r="O1702">
        <v>-204.45431875400001</v>
      </c>
      <c r="P1702" t="s">
        <v>41390</v>
      </c>
      <c r="Q1702" t="s">
        <v>41391</v>
      </c>
      <c r="R1702" s="42" t="s">
        <v>41392</v>
      </c>
      <c r="S1702" t="s">
        <v>107</v>
      </c>
      <c r="T1702" t="s">
        <v>1950</v>
      </c>
      <c r="U1702" t="s">
        <v>30965</v>
      </c>
      <c r="V1702" t="s">
        <v>5273</v>
      </c>
      <c r="W1702" t="s">
        <v>30966</v>
      </c>
      <c r="X1702" t="s">
        <v>30983</v>
      </c>
      <c r="Y1702" t="s">
        <v>108</v>
      </c>
      <c r="Z1702" t="s">
        <v>31529</v>
      </c>
      <c r="AA1702" t="s">
        <v>31026</v>
      </c>
      <c r="AB1702" t="s">
        <v>30970</v>
      </c>
      <c r="AC1702" t="s">
        <v>30971</v>
      </c>
      <c r="AD1702" t="s">
        <v>5008</v>
      </c>
      <c r="AE1702" t="s">
        <v>30972</v>
      </c>
      <c r="AF1702" t="s">
        <v>30970</v>
      </c>
      <c r="AG1702" t="s">
        <v>30970</v>
      </c>
      <c r="AI1702" t="s">
        <v>31530</v>
      </c>
      <c r="AM1702" t="s">
        <v>4963</v>
      </c>
      <c r="AN1702" t="s">
        <v>41393</v>
      </c>
      <c r="AO1702" t="s">
        <v>1291</v>
      </c>
      <c r="AP1702" s="50"/>
    </row>
    <row r="1703" spans="1:42" x14ac:dyDescent="0.2">
      <c r="A1703">
        <v>1094</v>
      </c>
      <c r="B1703">
        <v>588</v>
      </c>
      <c r="C1703" t="s">
        <v>30957</v>
      </c>
      <c r="D1703" t="s">
        <v>31012</v>
      </c>
      <c r="E1703" t="s">
        <v>141</v>
      </c>
      <c r="F1703" t="s">
        <v>142</v>
      </c>
      <c r="G1703">
        <v>228857</v>
      </c>
      <c r="H1703">
        <v>228.85700186219739</v>
      </c>
      <c r="I1703" t="s">
        <v>41394</v>
      </c>
      <c r="J1703" t="s">
        <v>41395</v>
      </c>
      <c r="K1703" t="s">
        <v>30961</v>
      </c>
      <c r="L1703" t="s">
        <v>111</v>
      </c>
      <c r="M1703" t="s">
        <v>112</v>
      </c>
      <c r="N1703">
        <v>-822740.91500000004</v>
      </c>
      <c r="O1703">
        <v>-823.93120660700004</v>
      </c>
      <c r="P1703" t="s">
        <v>41396</v>
      </c>
      <c r="Q1703" t="s">
        <v>41397</v>
      </c>
      <c r="R1703" s="42" t="s">
        <v>41398</v>
      </c>
      <c r="S1703" t="s">
        <v>107</v>
      </c>
      <c r="T1703" t="s">
        <v>1950</v>
      </c>
      <c r="U1703" t="s">
        <v>30965</v>
      </c>
      <c r="V1703" t="s">
        <v>5273</v>
      </c>
      <c r="W1703" t="s">
        <v>30966</v>
      </c>
      <c r="X1703" t="s">
        <v>30983</v>
      </c>
      <c r="Y1703" t="s">
        <v>108</v>
      </c>
      <c r="Z1703" t="s">
        <v>30984</v>
      </c>
      <c r="AA1703" t="s">
        <v>1615</v>
      </c>
      <c r="AB1703" t="s">
        <v>30970</v>
      </c>
      <c r="AC1703" t="s">
        <v>30971</v>
      </c>
      <c r="AD1703" t="s">
        <v>5008</v>
      </c>
      <c r="AE1703" t="s">
        <v>30972</v>
      </c>
      <c r="AF1703" t="s">
        <v>30970</v>
      </c>
      <c r="AG1703" t="s">
        <v>30970</v>
      </c>
      <c r="AI1703" t="s">
        <v>30985</v>
      </c>
      <c r="AM1703" t="s">
        <v>4963</v>
      </c>
      <c r="AN1703" t="s">
        <v>41399</v>
      </c>
      <c r="AO1703" t="s">
        <v>10852</v>
      </c>
      <c r="AP1703" s="50"/>
    </row>
    <row r="1704" spans="1:42" x14ac:dyDescent="0.2">
      <c r="A1704">
        <v>1094</v>
      </c>
      <c r="B1704">
        <v>588</v>
      </c>
      <c r="C1704" t="s">
        <v>30957</v>
      </c>
      <c r="D1704" t="s">
        <v>31019</v>
      </c>
      <c r="E1704" t="s">
        <v>141</v>
      </c>
      <c r="F1704" t="s">
        <v>142</v>
      </c>
      <c r="G1704">
        <v>1082.55</v>
      </c>
      <c r="H1704">
        <v>1.0825512104283055</v>
      </c>
      <c r="I1704" t="s">
        <v>41400</v>
      </c>
      <c r="J1704" t="s">
        <v>41401</v>
      </c>
      <c r="K1704" t="s">
        <v>30961</v>
      </c>
      <c r="L1704" t="s">
        <v>111</v>
      </c>
      <c r="M1704" t="s">
        <v>112</v>
      </c>
      <c r="N1704">
        <v>-3936.2600550000002</v>
      </c>
      <c r="O1704">
        <v>-3.9387995099999999</v>
      </c>
      <c r="P1704" t="s">
        <v>41402</v>
      </c>
      <c r="Q1704" t="s">
        <v>41403</v>
      </c>
      <c r="R1704" s="42" t="s">
        <v>19164</v>
      </c>
      <c r="S1704" t="s">
        <v>107</v>
      </c>
      <c r="T1704" t="s">
        <v>1950</v>
      </c>
      <c r="U1704" t="s">
        <v>30965</v>
      </c>
      <c r="V1704" t="s">
        <v>5273</v>
      </c>
      <c r="W1704" t="s">
        <v>30966</v>
      </c>
      <c r="X1704" t="s">
        <v>30983</v>
      </c>
      <c r="Y1704" t="s">
        <v>108</v>
      </c>
      <c r="Z1704" t="s">
        <v>31025</v>
      </c>
      <c r="AA1704" t="s">
        <v>31026</v>
      </c>
      <c r="AB1704" t="s">
        <v>30970</v>
      </c>
      <c r="AC1704" t="s">
        <v>30971</v>
      </c>
      <c r="AD1704" t="s">
        <v>5008</v>
      </c>
      <c r="AE1704" t="s">
        <v>30972</v>
      </c>
      <c r="AF1704" t="s">
        <v>30970</v>
      </c>
      <c r="AG1704" t="s">
        <v>30970</v>
      </c>
      <c r="AI1704" t="s">
        <v>31027</v>
      </c>
      <c r="AM1704" t="s">
        <v>4963</v>
      </c>
      <c r="AN1704" t="s">
        <v>6816</v>
      </c>
      <c r="AO1704" t="s">
        <v>228</v>
      </c>
      <c r="AP1704" s="50"/>
    </row>
    <row r="1705" spans="1:42" x14ac:dyDescent="0.2">
      <c r="A1705">
        <v>1094</v>
      </c>
      <c r="B1705">
        <v>588</v>
      </c>
      <c r="C1705" t="s">
        <v>30957</v>
      </c>
      <c r="D1705" t="s">
        <v>31028</v>
      </c>
      <c r="E1705" t="s">
        <v>141</v>
      </c>
      <c r="F1705" t="s">
        <v>142</v>
      </c>
      <c r="G1705">
        <v>45241.1</v>
      </c>
      <c r="H1705">
        <v>45.241101356743812</v>
      </c>
      <c r="I1705" t="s">
        <v>41404</v>
      </c>
      <c r="J1705" t="s">
        <v>41405</v>
      </c>
      <c r="K1705" t="s">
        <v>30961</v>
      </c>
      <c r="L1705" t="s">
        <v>111</v>
      </c>
      <c r="M1705" t="s">
        <v>112</v>
      </c>
      <c r="N1705">
        <v>-164062.32504</v>
      </c>
      <c r="O1705">
        <v>-164.47786924799999</v>
      </c>
      <c r="P1705" t="s">
        <v>41406</v>
      </c>
      <c r="Q1705" t="s">
        <v>41407</v>
      </c>
      <c r="R1705" s="42" t="s">
        <v>41408</v>
      </c>
      <c r="S1705" t="s">
        <v>107</v>
      </c>
      <c r="T1705" t="s">
        <v>1950</v>
      </c>
      <c r="U1705" t="s">
        <v>30965</v>
      </c>
      <c r="V1705" t="s">
        <v>5273</v>
      </c>
      <c r="W1705" t="s">
        <v>30966</v>
      </c>
      <c r="X1705" t="s">
        <v>30983</v>
      </c>
      <c r="Y1705" t="s">
        <v>108</v>
      </c>
      <c r="Z1705" t="s">
        <v>31034</v>
      </c>
      <c r="AA1705" t="s">
        <v>31035</v>
      </c>
      <c r="AB1705" t="s">
        <v>30970</v>
      </c>
      <c r="AC1705" t="s">
        <v>30971</v>
      </c>
      <c r="AD1705" t="s">
        <v>5008</v>
      </c>
      <c r="AE1705" t="s">
        <v>30972</v>
      </c>
      <c r="AF1705" t="s">
        <v>30970</v>
      </c>
      <c r="AG1705" t="s">
        <v>30970</v>
      </c>
      <c r="AI1705" t="s">
        <v>31036</v>
      </c>
      <c r="AM1705" t="s">
        <v>4963</v>
      </c>
      <c r="AN1705" t="s">
        <v>41409</v>
      </c>
      <c r="AO1705" t="s">
        <v>1282</v>
      </c>
      <c r="AP1705" s="50"/>
    </row>
    <row r="1706" spans="1:42" x14ac:dyDescent="0.2">
      <c r="A1706">
        <v>1094</v>
      </c>
      <c r="B1706">
        <v>588</v>
      </c>
      <c r="C1706" t="s">
        <v>30957</v>
      </c>
      <c r="D1706" t="s">
        <v>31037</v>
      </c>
      <c r="E1706" t="s">
        <v>141</v>
      </c>
      <c r="F1706" t="s">
        <v>142</v>
      </c>
      <c r="G1706">
        <v>-19001.259999999998</v>
      </c>
      <c r="H1706">
        <v>-19.001260973663207</v>
      </c>
      <c r="I1706" t="s">
        <v>41410</v>
      </c>
      <c r="J1706" t="s">
        <v>41411</v>
      </c>
      <c r="K1706" t="s">
        <v>30961</v>
      </c>
      <c r="L1706" t="s">
        <v>111</v>
      </c>
      <c r="M1706" t="s">
        <v>112</v>
      </c>
      <c r="N1706">
        <v>71024.809754000002</v>
      </c>
      <c r="O1706">
        <v>71.024813343000005</v>
      </c>
      <c r="P1706" t="s">
        <v>41412</v>
      </c>
      <c r="Q1706" t="s">
        <v>41413</v>
      </c>
      <c r="R1706" s="42" t="s">
        <v>41414</v>
      </c>
      <c r="S1706" t="s">
        <v>107</v>
      </c>
      <c r="T1706" t="s">
        <v>1950</v>
      </c>
      <c r="U1706" t="s">
        <v>30965</v>
      </c>
      <c r="V1706" t="s">
        <v>5273</v>
      </c>
      <c r="W1706" t="s">
        <v>30966</v>
      </c>
      <c r="X1706" t="s">
        <v>30983</v>
      </c>
      <c r="Y1706" t="s">
        <v>108</v>
      </c>
      <c r="Z1706" t="s">
        <v>22308</v>
      </c>
      <c r="AA1706" t="s">
        <v>1814</v>
      </c>
      <c r="AB1706" t="s">
        <v>30970</v>
      </c>
      <c r="AC1706" t="s">
        <v>30971</v>
      </c>
      <c r="AD1706" t="s">
        <v>5008</v>
      </c>
      <c r="AE1706" t="s">
        <v>30972</v>
      </c>
      <c r="AF1706" t="s">
        <v>30970</v>
      </c>
      <c r="AG1706" t="s">
        <v>30970</v>
      </c>
      <c r="AI1706" t="s">
        <v>31043</v>
      </c>
      <c r="AM1706" t="s">
        <v>4963</v>
      </c>
      <c r="AN1706" t="s">
        <v>41415</v>
      </c>
      <c r="AO1706" t="s">
        <v>904</v>
      </c>
      <c r="AP1706" s="50"/>
    </row>
    <row r="1707" spans="1:42" x14ac:dyDescent="0.2">
      <c r="A1707">
        <v>1094</v>
      </c>
      <c r="B1707">
        <v>588</v>
      </c>
      <c r="C1707" t="s">
        <v>30957</v>
      </c>
      <c r="D1707" t="s">
        <v>30987</v>
      </c>
      <c r="E1707" t="s">
        <v>141</v>
      </c>
      <c r="F1707" t="s">
        <v>142</v>
      </c>
      <c r="G1707">
        <v>82158.62</v>
      </c>
      <c r="H1707">
        <v>82.158621973929243</v>
      </c>
      <c r="I1707" t="s">
        <v>41416</v>
      </c>
      <c r="J1707" t="s">
        <v>41417</v>
      </c>
      <c r="K1707" t="s">
        <v>30961</v>
      </c>
      <c r="L1707" t="s">
        <v>111</v>
      </c>
      <c r="M1707" t="s">
        <v>112</v>
      </c>
      <c r="N1707">
        <v>-305704.009158</v>
      </c>
      <c r="O1707">
        <v>-306.09262676499998</v>
      </c>
      <c r="P1707" t="s">
        <v>41418</v>
      </c>
      <c r="Q1707" t="s">
        <v>41419</v>
      </c>
      <c r="R1707" s="42" t="s">
        <v>41420</v>
      </c>
      <c r="S1707" t="s">
        <v>107</v>
      </c>
      <c r="T1707" t="s">
        <v>107</v>
      </c>
      <c r="U1707" t="s">
        <v>30965</v>
      </c>
      <c r="V1707" t="s">
        <v>5273</v>
      </c>
      <c r="W1707" t="s">
        <v>30966</v>
      </c>
      <c r="X1707" t="s">
        <v>30983</v>
      </c>
      <c r="Y1707" t="s">
        <v>108</v>
      </c>
      <c r="Z1707" t="s">
        <v>30993</v>
      </c>
      <c r="AA1707" t="s">
        <v>1615</v>
      </c>
      <c r="AB1707" t="s">
        <v>30970</v>
      </c>
      <c r="AC1707" t="s">
        <v>30971</v>
      </c>
      <c r="AD1707" t="s">
        <v>5008</v>
      </c>
      <c r="AE1707" t="s">
        <v>30972</v>
      </c>
      <c r="AF1707" t="s">
        <v>30970</v>
      </c>
      <c r="AG1707" t="s">
        <v>30970</v>
      </c>
      <c r="AI1707" t="s">
        <v>30994</v>
      </c>
      <c r="AM1707" t="s">
        <v>4963</v>
      </c>
      <c r="AN1707" t="s">
        <v>14716</v>
      </c>
      <c r="AO1707" t="s">
        <v>685</v>
      </c>
      <c r="AP1707" s="50"/>
    </row>
    <row r="1708" spans="1:42" x14ac:dyDescent="0.2">
      <c r="A1708">
        <v>1094</v>
      </c>
      <c r="B1708">
        <v>588</v>
      </c>
      <c r="C1708" t="s">
        <v>30957</v>
      </c>
      <c r="D1708" t="s">
        <v>30996</v>
      </c>
      <c r="E1708" t="s">
        <v>141</v>
      </c>
      <c r="F1708" t="s">
        <v>142</v>
      </c>
      <c r="G1708">
        <v>-19662.59</v>
      </c>
      <c r="H1708">
        <v>-19.662596435222135</v>
      </c>
      <c r="I1708" t="s">
        <v>41421</v>
      </c>
      <c r="J1708" t="s">
        <v>41422</v>
      </c>
      <c r="K1708" t="s">
        <v>30961</v>
      </c>
      <c r="L1708" t="s">
        <v>111</v>
      </c>
      <c r="M1708" t="s">
        <v>112</v>
      </c>
      <c r="N1708">
        <v>72724.251999900007</v>
      </c>
      <c r="O1708">
        <v>72.742050708999997</v>
      </c>
      <c r="P1708" t="s">
        <v>41423</v>
      </c>
      <c r="Q1708" t="s">
        <v>41424</v>
      </c>
      <c r="R1708" s="42" t="s">
        <v>41425</v>
      </c>
      <c r="S1708" t="s">
        <v>107</v>
      </c>
      <c r="T1708" t="s">
        <v>107</v>
      </c>
      <c r="U1708" t="s">
        <v>30965</v>
      </c>
      <c r="V1708" t="s">
        <v>5273</v>
      </c>
      <c r="W1708" t="s">
        <v>30966</v>
      </c>
      <c r="X1708" t="s">
        <v>30983</v>
      </c>
      <c r="Y1708" t="s">
        <v>108</v>
      </c>
      <c r="Z1708" t="s">
        <v>21994</v>
      </c>
      <c r="AA1708" t="s">
        <v>31002</v>
      </c>
      <c r="AB1708" t="s">
        <v>30970</v>
      </c>
      <c r="AC1708" t="s">
        <v>30971</v>
      </c>
      <c r="AD1708" t="s">
        <v>5008</v>
      </c>
      <c r="AE1708" t="s">
        <v>30972</v>
      </c>
      <c r="AF1708" t="s">
        <v>30970</v>
      </c>
      <c r="AG1708" t="s">
        <v>30970</v>
      </c>
      <c r="AI1708" t="s">
        <v>31003</v>
      </c>
      <c r="AM1708" t="s">
        <v>4963</v>
      </c>
      <c r="AN1708" t="s">
        <v>41426</v>
      </c>
      <c r="AO1708" t="s">
        <v>20594</v>
      </c>
      <c r="AP1708" s="50"/>
    </row>
    <row r="1709" spans="1:42" x14ac:dyDescent="0.2">
      <c r="A1709">
        <v>1094</v>
      </c>
      <c r="B1709">
        <v>588</v>
      </c>
      <c r="C1709" t="s">
        <v>30957</v>
      </c>
      <c r="D1709" t="s">
        <v>31045</v>
      </c>
      <c r="E1709" t="s">
        <v>111</v>
      </c>
      <c r="F1709" t="s">
        <v>112</v>
      </c>
      <c r="G1709">
        <v>627476.62</v>
      </c>
      <c r="H1709">
        <v>627.47662000000003</v>
      </c>
      <c r="I1709" t="s">
        <v>41427</v>
      </c>
      <c r="J1709" t="s">
        <v>41428</v>
      </c>
      <c r="K1709" t="s">
        <v>31048</v>
      </c>
      <c r="L1709" t="s">
        <v>111</v>
      </c>
      <c r="M1709" t="s">
        <v>112</v>
      </c>
      <c r="N1709">
        <v>627476.62</v>
      </c>
      <c r="O1709">
        <v>-603.54340651300004</v>
      </c>
      <c r="P1709" t="s">
        <v>41429</v>
      </c>
      <c r="Q1709" t="s">
        <v>41430</v>
      </c>
      <c r="R1709" s="42" t="s">
        <v>41431</v>
      </c>
      <c r="S1709" t="s">
        <v>107</v>
      </c>
      <c r="T1709" t="s">
        <v>107</v>
      </c>
      <c r="U1709" t="s">
        <v>31052</v>
      </c>
      <c r="V1709" t="s">
        <v>5273</v>
      </c>
      <c r="W1709" t="s">
        <v>31053</v>
      </c>
      <c r="X1709" t="s">
        <v>31045</v>
      </c>
      <c r="Y1709" t="s">
        <v>108</v>
      </c>
      <c r="Z1709" t="s">
        <v>31054</v>
      </c>
      <c r="AA1709" t="s">
        <v>31055</v>
      </c>
      <c r="AB1709" t="s">
        <v>30970</v>
      </c>
      <c r="AC1709" t="s">
        <v>30971</v>
      </c>
      <c r="AD1709" t="s">
        <v>5008</v>
      </c>
      <c r="AE1709" t="s">
        <v>30972</v>
      </c>
      <c r="AF1709" t="s">
        <v>30970</v>
      </c>
      <c r="AG1709" t="s">
        <v>30970</v>
      </c>
      <c r="AI1709" t="s">
        <v>9881</v>
      </c>
      <c r="AM1709" t="s">
        <v>4950</v>
      </c>
      <c r="AN1709" t="s">
        <v>41432</v>
      </c>
      <c r="AO1709" t="s">
        <v>5931</v>
      </c>
      <c r="AP1709" s="50"/>
    </row>
    <row r="1710" spans="1:42" x14ac:dyDescent="0.2">
      <c r="A1710">
        <v>1094</v>
      </c>
      <c r="B1710">
        <v>588</v>
      </c>
      <c r="C1710" t="s">
        <v>31057</v>
      </c>
      <c r="D1710" t="s">
        <v>31547</v>
      </c>
      <c r="E1710" t="s">
        <v>111</v>
      </c>
      <c r="F1710" t="s">
        <v>112</v>
      </c>
      <c r="G1710">
        <v>187562.83</v>
      </c>
      <c r="H1710">
        <v>-187.62960000000001</v>
      </c>
      <c r="I1710" t="s">
        <v>41433</v>
      </c>
      <c r="J1710" t="s">
        <v>41434</v>
      </c>
      <c r="K1710" t="s">
        <v>31048</v>
      </c>
      <c r="L1710" t="s">
        <v>111</v>
      </c>
      <c r="M1710" t="s">
        <v>112</v>
      </c>
      <c r="N1710">
        <v>187562.83</v>
      </c>
      <c r="O1710">
        <v>187.56282764100001</v>
      </c>
      <c r="P1710" t="s">
        <v>41435</v>
      </c>
      <c r="Q1710" t="s">
        <v>41436</v>
      </c>
      <c r="R1710" s="42" t="s">
        <v>41437</v>
      </c>
      <c r="S1710" t="s">
        <v>107</v>
      </c>
      <c r="T1710" t="s">
        <v>107</v>
      </c>
      <c r="U1710" t="s">
        <v>20228</v>
      </c>
      <c r="V1710" t="s">
        <v>5273</v>
      </c>
      <c r="W1710" t="s">
        <v>31064</v>
      </c>
      <c r="X1710" t="s">
        <v>31547</v>
      </c>
      <c r="Y1710" t="s">
        <v>108</v>
      </c>
      <c r="Z1710" t="s">
        <v>31553</v>
      </c>
      <c r="AA1710" t="s">
        <v>1628</v>
      </c>
      <c r="AB1710" t="s">
        <v>31066</v>
      </c>
      <c r="AC1710" t="s">
        <v>30971</v>
      </c>
      <c r="AD1710" t="s">
        <v>5008</v>
      </c>
      <c r="AE1710" t="s">
        <v>30972</v>
      </c>
      <c r="AF1710" t="s">
        <v>30970</v>
      </c>
      <c r="AG1710" t="s">
        <v>31066</v>
      </c>
      <c r="AI1710" t="s">
        <v>9881</v>
      </c>
      <c r="AM1710" t="s">
        <v>4950</v>
      </c>
      <c r="AN1710" t="s">
        <v>41438</v>
      </c>
      <c r="AO1710" t="s">
        <v>126</v>
      </c>
      <c r="AP1710" s="50"/>
    </row>
    <row r="1711" spans="1:42" x14ac:dyDescent="0.2">
      <c r="A1711">
        <v>1094</v>
      </c>
      <c r="B1711">
        <v>588</v>
      </c>
      <c r="C1711" t="s">
        <v>30957</v>
      </c>
      <c r="D1711" t="s">
        <v>30977</v>
      </c>
      <c r="E1711" t="s">
        <v>141</v>
      </c>
      <c r="F1711" t="s">
        <v>142</v>
      </c>
      <c r="G1711">
        <v>125579.72</v>
      </c>
      <c r="H1711">
        <v>125.57972333067305</v>
      </c>
      <c r="I1711" t="s">
        <v>41439</v>
      </c>
      <c r="J1711" t="s">
        <v>41440</v>
      </c>
      <c r="K1711" t="s">
        <v>30961</v>
      </c>
      <c r="L1711" t="s">
        <v>111</v>
      </c>
      <c r="M1711" t="s">
        <v>112</v>
      </c>
      <c r="N1711">
        <v>-451559.55717599997</v>
      </c>
      <c r="O1711">
        <v>-452.21233236</v>
      </c>
      <c r="P1711" t="s">
        <v>41441</v>
      </c>
      <c r="Q1711" t="s">
        <v>41442</v>
      </c>
      <c r="R1711" s="42" t="s">
        <v>41443</v>
      </c>
      <c r="S1711" t="s">
        <v>107</v>
      </c>
      <c r="T1711" t="s">
        <v>1950</v>
      </c>
      <c r="U1711" t="s">
        <v>30965</v>
      </c>
      <c r="V1711" t="s">
        <v>5273</v>
      </c>
      <c r="W1711" t="s">
        <v>30966</v>
      </c>
      <c r="X1711" t="s">
        <v>30983</v>
      </c>
      <c r="Y1711" t="s">
        <v>108</v>
      </c>
      <c r="Z1711" t="s">
        <v>30984</v>
      </c>
      <c r="AA1711" t="s">
        <v>1615</v>
      </c>
      <c r="AB1711" t="s">
        <v>30970</v>
      </c>
      <c r="AC1711" t="s">
        <v>30971</v>
      </c>
      <c r="AD1711" t="s">
        <v>5008</v>
      </c>
      <c r="AE1711" t="s">
        <v>30972</v>
      </c>
      <c r="AF1711" t="s">
        <v>30970</v>
      </c>
      <c r="AG1711" t="s">
        <v>30970</v>
      </c>
      <c r="AI1711" t="s">
        <v>30985</v>
      </c>
      <c r="AM1711" t="s">
        <v>4963</v>
      </c>
      <c r="AN1711" t="s">
        <v>41444</v>
      </c>
      <c r="AO1711" t="s">
        <v>6151</v>
      </c>
      <c r="AP1711" s="50"/>
    </row>
    <row r="1712" spans="1:42" x14ac:dyDescent="0.2">
      <c r="A1712">
        <v>1094</v>
      </c>
      <c r="B1712">
        <v>588</v>
      </c>
      <c r="C1712" t="s">
        <v>30957</v>
      </c>
      <c r="D1712" t="s">
        <v>31604</v>
      </c>
      <c r="E1712" t="s">
        <v>146</v>
      </c>
      <c r="F1712" t="s">
        <v>147</v>
      </c>
      <c r="G1712">
        <v>35695</v>
      </c>
      <c r="H1712">
        <v>35.695002736182282</v>
      </c>
      <c r="I1712" t="s">
        <v>41445</v>
      </c>
      <c r="J1712" t="s">
        <v>41446</v>
      </c>
      <c r="K1712" t="s">
        <v>31607</v>
      </c>
      <c r="L1712" t="s">
        <v>141</v>
      </c>
      <c r="M1712" t="s">
        <v>142</v>
      </c>
      <c r="N1712">
        <v>-38892.558100000002</v>
      </c>
      <c r="O1712">
        <v>-38.853208121840915</v>
      </c>
      <c r="P1712" t="s">
        <v>41447</v>
      </c>
      <c r="Q1712" t="s">
        <v>41448</v>
      </c>
      <c r="R1712" s="42" t="s">
        <v>41449</v>
      </c>
      <c r="S1712" t="s">
        <v>107</v>
      </c>
      <c r="T1712" t="s">
        <v>16113</v>
      </c>
      <c r="U1712" t="s">
        <v>30965</v>
      </c>
      <c r="V1712" t="s">
        <v>5273</v>
      </c>
      <c r="W1712" t="s">
        <v>31611</v>
      </c>
      <c r="X1712" t="s">
        <v>31612</v>
      </c>
      <c r="Y1712" t="s">
        <v>108</v>
      </c>
      <c r="Z1712" t="s">
        <v>31187</v>
      </c>
      <c r="AA1712" t="s">
        <v>31169</v>
      </c>
      <c r="AB1712" t="s">
        <v>30970</v>
      </c>
      <c r="AC1712" t="s">
        <v>30971</v>
      </c>
      <c r="AD1712" t="s">
        <v>5008</v>
      </c>
      <c r="AE1712" t="s">
        <v>30972</v>
      </c>
      <c r="AF1712" t="s">
        <v>30970</v>
      </c>
      <c r="AG1712" t="s">
        <v>30970</v>
      </c>
      <c r="AI1712" t="s">
        <v>31613</v>
      </c>
      <c r="AM1712" t="s">
        <v>4963</v>
      </c>
      <c r="AN1712" t="s">
        <v>41450</v>
      </c>
      <c r="AO1712" t="s">
        <v>33130</v>
      </c>
      <c r="AP1712" s="50"/>
    </row>
    <row r="1713" spans="1:42" x14ac:dyDescent="0.2">
      <c r="A1713">
        <v>1094</v>
      </c>
      <c r="B1713">
        <v>588</v>
      </c>
      <c r="C1713" t="s">
        <v>30957</v>
      </c>
      <c r="D1713" t="s">
        <v>31625</v>
      </c>
      <c r="E1713" t="s">
        <v>146</v>
      </c>
      <c r="F1713" t="s">
        <v>147</v>
      </c>
      <c r="G1713">
        <v>-95350.02</v>
      </c>
      <c r="H1713">
        <v>-95.350022386945923</v>
      </c>
      <c r="I1713" t="s">
        <v>41451</v>
      </c>
      <c r="J1713" t="s">
        <v>41452</v>
      </c>
      <c r="K1713" t="s">
        <v>30961</v>
      </c>
      <c r="L1713" t="s">
        <v>111</v>
      </c>
      <c r="M1713" t="s">
        <v>112</v>
      </c>
      <c r="N1713">
        <v>382734.98028000002</v>
      </c>
      <c r="O1713">
        <v>382.55411087200002</v>
      </c>
      <c r="P1713" t="s">
        <v>41453</v>
      </c>
      <c r="Q1713" t="s">
        <v>41454</v>
      </c>
      <c r="R1713" s="42" t="s">
        <v>41455</v>
      </c>
      <c r="S1713" t="s">
        <v>107</v>
      </c>
      <c r="T1713" t="s">
        <v>16113</v>
      </c>
      <c r="U1713" t="s">
        <v>30965</v>
      </c>
      <c r="V1713" t="s">
        <v>5273</v>
      </c>
      <c r="W1713" t="s">
        <v>30966</v>
      </c>
      <c r="X1713" t="s">
        <v>30967</v>
      </c>
      <c r="Y1713" t="s">
        <v>108</v>
      </c>
      <c r="Z1713" t="s">
        <v>23464</v>
      </c>
      <c r="AA1713" t="s">
        <v>31631</v>
      </c>
      <c r="AB1713" t="s">
        <v>30970</v>
      </c>
      <c r="AC1713" t="s">
        <v>30971</v>
      </c>
      <c r="AD1713" t="s">
        <v>5008</v>
      </c>
      <c r="AE1713" t="s">
        <v>30972</v>
      </c>
      <c r="AF1713" t="s">
        <v>30970</v>
      </c>
      <c r="AG1713" t="s">
        <v>30970</v>
      </c>
      <c r="AI1713" t="s">
        <v>31632</v>
      </c>
      <c r="AM1713" t="s">
        <v>4963</v>
      </c>
      <c r="AN1713" t="s">
        <v>41456</v>
      </c>
      <c r="AO1713" t="s">
        <v>20729</v>
      </c>
      <c r="AP1713" s="50"/>
    </row>
    <row r="1714" spans="1:42" x14ac:dyDescent="0.2">
      <c r="A1714">
        <v>1094</v>
      </c>
      <c r="B1714">
        <v>588</v>
      </c>
      <c r="C1714" t="s">
        <v>30957</v>
      </c>
      <c r="D1714" t="s">
        <v>31318</v>
      </c>
      <c r="E1714" t="s">
        <v>141</v>
      </c>
      <c r="F1714" t="s">
        <v>142</v>
      </c>
      <c r="G1714">
        <v>-97900</v>
      </c>
      <c r="H1714">
        <v>-97.9</v>
      </c>
      <c r="I1714" t="s">
        <v>41457</v>
      </c>
      <c r="J1714" t="s">
        <v>41458</v>
      </c>
      <c r="K1714" t="s">
        <v>30961</v>
      </c>
      <c r="L1714" t="s">
        <v>111</v>
      </c>
      <c r="M1714" t="s">
        <v>112</v>
      </c>
      <c r="N1714">
        <v>363796.4</v>
      </c>
      <c r="O1714">
        <v>364.04115000000002</v>
      </c>
      <c r="P1714" t="s">
        <v>41459</v>
      </c>
      <c r="Q1714" t="s">
        <v>41460</v>
      </c>
      <c r="R1714" s="42" t="s">
        <v>41461</v>
      </c>
      <c r="S1714" t="s">
        <v>107</v>
      </c>
      <c r="T1714" t="s">
        <v>1950</v>
      </c>
      <c r="U1714" t="s">
        <v>30965</v>
      </c>
      <c r="V1714" t="s">
        <v>5273</v>
      </c>
      <c r="W1714" t="s">
        <v>30966</v>
      </c>
      <c r="X1714" t="s">
        <v>30983</v>
      </c>
      <c r="Y1714" t="s">
        <v>108</v>
      </c>
      <c r="Z1714" t="s">
        <v>31324</v>
      </c>
      <c r="AA1714" t="s">
        <v>5405</v>
      </c>
      <c r="AB1714" t="s">
        <v>30970</v>
      </c>
      <c r="AC1714" t="s">
        <v>30971</v>
      </c>
      <c r="AD1714" t="s">
        <v>5008</v>
      </c>
      <c r="AE1714" t="s">
        <v>30972</v>
      </c>
      <c r="AF1714" t="s">
        <v>30970</v>
      </c>
      <c r="AG1714" t="s">
        <v>30970</v>
      </c>
      <c r="AI1714" t="s">
        <v>31325</v>
      </c>
      <c r="AM1714" t="s">
        <v>4963</v>
      </c>
      <c r="AN1714" t="s">
        <v>41462</v>
      </c>
      <c r="AO1714" t="s">
        <v>33914</v>
      </c>
      <c r="AP1714" s="50"/>
    </row>
    <row r="1715" spans="1:42" x14ac:dyDescent="0.2">
      <c r="A1715">
        <v>1094</v>
      </c>
      <c r="B1715">
        <v>588</v>
      </c>
      <c r="C1715" t="s">
        <v>30957</v>
      </c>
      <c r="D1715" t="s">
        <v>31499</v>
      </c>
      <c r="E1715" t="s">
        <v>146</v>
      </c>
      <c r="F1715" t="s">
        <v>147</v>
      </c>
      <c r="G1715">
        <v>-412200</v>
      </c>
      <c r="H1715">
        <v>-412.2</v>
      </c>
      <c r="I1715" t="s">
        <v>41463</v>
      </c>
      <c r="J1715" t="s">
        <v>41464</v>
      </c>
      <c r="K1715" t="s">
        <v>30961</v>
      </c>
      <c r="L1715" t="s">
        <v>111</v>
      </c>
      <c r="M1715" t="s">
        <v>112</v>
      </c>
      <c r="N1715">
        <v>1643894.82</v>
      </c>
      <c r="O1715">
        <v>1643.0938799999999</v>
      </c>
      <c r="P1715" t="s">
        <v>41465</v>
      </c>
      <c r="Q1715" t="s">
        <v>41466</v>
      </c>
      <c r="R1715" s="42" t="s">
        <v>41467</v>
      </c>
      <c r="S1715" t="s">
        <v>107</v>
      </c>
      <c r="T1715" t="s">
        <v>107</v>
      </c>
      <c r="U1715" t="s">
        <v>30965</v>
      </c>
      <c r="V1715" t="s">
        <v>5273</v>
      </c>
      <c r="W1715" t="s">
        <v>30966</v>
      </c>
      <c r="X1715" t="s">
        <v>30967</v>
      </c>
      <c r="Y1715" t="s">
        <v>108</v>
      </c>
      <c r="Z1715" t="s">
        <v>30993</v>
      </c>
      <c r="AA1715" t="s">
        <v>31505</v>
      </c>
      <c r="AB1715" t="s">
        <v>30970</v>
      </c>
      <c r="AC1715" t="s">
        <v>30971</v>
      </c>
      <c r="AD1715" t="s">
        <v>5008</v>
      </c>
      <c r="AE1715" t="s">
        <v>30972</v>
      </c>
      <c r="AF1715" t="s">
        <v>30970</v>
      </c>
      <c r="AG1715" t="s">
        <v>30970</v>
      </c>
      <c r="AI1715" t="s">
        <v>31506</v>
      </c>
      <c r="AM1715" t="s">
        <v>4963</v>
      </c>
      <c r="AN1715" t="s">
        <v>41468</v>
      </c>
      <c r="AO1715" t="s">
        <v>41469</v>
      </c>
      <c r="AP1715" s="50"/>
    </row>
    <row r="1716" spans="1:42" x14ac:dyDescent="0.2">
      <c r="A1716">
        <v>1094</v>
      </c>
      <c r="B1716">
        <v>588</v>
      </c>
      <c r="C1716" t="s">
        <v>30957</v>
      </c>
      <c r="D1716" t="s">
        <v>30958</v>
      </c>
      <c r="E1716" t="s">
        <v>146</v>
      </c>
      <c r="F1716" t="s">
        <v>147</v>
      </c>
      <c r="G1716">
        <v>-63900</v>
      </c>
      <c r="H1716">
        <v>-63.9</v>
      </c>
      <c r="I1716" t="s">
        <v>41470</v>
      </c>
      <c r="J1716" t="s">
        <v>41471</v>
      </c>
      <c r="K1716" t="s">
        <v>30961</v>
      </c>
      <c r="L1716" t="s">
        <v>111</v>
      </c>
      <c r="M1716" t="s">
        <v>112</v>
      </c>
      <c r="N1716">
        <v>255823.65</v>
      </c>
      <c r="O1716">
        <v>255.68682000000001</v>
      </c>
      <c r="P1716" t="s">
        <v>41472</v>
      </c>
      <c r="Q1716" t="s">
        <v>41473</v>
      </c>
      <c r="R1716" s="42" t="s">
        <v>41474</v>
      </c>
      <c r="S1716" t="s">
        <v>107</v>
      </c>
      <c r="T1716" t="s">
        <v>107</v>
      </c>
      <c r="U1716" t="s">
        <v>30965</v>
      </c>
      <c r="V1716" t="s">
        <v>5273</v>
      </c>
      <c r="W1716" t="s">
        <v>30966</v>
      </c>
      <c r="X1716" t="s">
        <v>30967</v>
      </c>
      <c r="Y1716" t="s">
        <v>108</v>
      </c>
      <c r="Z1716" t="s">
        <v>30968</v>
      </c>
      <c r="AA1716" t="s">
        <v>30969</v>
      </c>
      <c r="AB1716" t="s">
        <v>30970</v>
      </c>
      <c r="AC1716" t="s">
        <v>30971</v>
      </c>
      <c r="AD1716" t="s">
        <v>5008</v>
      </c>
      <c r="AE1716" t="s">
        <v>30972</v>
      </c>
      <c r="AF1716" t="s">
        <v>30970</v>
      </c>
      <c r="AG1716" t="s">
        <v>30970</v>
      </c>
      <c r="AI1716" t="s">
        <v>30973</v>
      </c>
      <c r="AM1716" t="s">
        <v>4963</v>
      </c>
      <c r="AN1716" t="s">
        <v>41475</v>
      </c>
      <c r="AO1716" t="s">
        <v>20594</v>
      </c>
      <c r="AP1716" s="50"/>
    </row>
    <row r="1717" spans="1:42" x14ac:dyDescent="0.2">
      <c r="A1717">
        <v>1094</v>
      </c>
      <c r="B1717">
        <v>588</v>
      </c>
      <c r="C1717" t="s">
        <v>30957</v>
      </c>
      <c r="D1717" t="s">
        <v>31474</v>
      </c>
      <c r="E1717" t="s">
        <v>146</v>
      </c>
      <c r="F1717" t="s">
        <v>147</v>
      </c>
      <c r="G1717">
        <v>-151326</v>
      </c>
      <c r="H1717">
        <v>-151.325998706532</v>
      </c>
      <c r="I1717" t="s">
        <v>41476</v>
      </c>
      <c r="J1717" t="s">
        <v>41477</v>
      </c>
      <c r="K1717" t="s">
        <v>30961</v>
      </c>
      <c r="L1717" t="s">
        <v>111</v>
      </c>
      <c r="M1717" t="s">
        <v>112</v>
      </c>
      <c r="N1717">
        <v>603026.54370000004</v>
      </c>
      <c r="O1717">
        <v>602.74129000000005</v>
      </c>
      <c r="P1717" t="s">
        <v>41478</v>
      </c>
      <c r="Q1717" t="s">
        <v>41479</v>
      </c>
      <c r="R1717" s="42" t="s">
        <v>41480</v>
      </c>
      <c r="S1717" t="s">
        <v>107</v>
      </c>
      <c r="T1717" t="s">
        <v>107</v>
      </c>
      <c r="U1717" t="s">
        <v>30965</v>
      </c>
      <c r="V1717" t="s">
        <v>5273</v>
      </c>
      <c r="W1717" t="s">
        <v>30966</v>
      </c>
      <c r="X1717" t="s">
        <v>30967</v>
      </c>
      <c r="Y1717" t="s">
        <v>108</v>
      </c>
      <c r="Z1717" t="s">
        <v>23601</v>
      </c>
      <c r="AA1717" t="s">
        <v>31480</v>
      </c>
      <c r="AB1717" t="s">
        <v>30970</v>
      </c>
      <c r="AC1717" t="s">
        <v>30971</v>
      </c>
      <c r="AD1717" t="s">
        <v>5008</v>
      </c>
      <c r="AE1717" t="s">
        <v>30972</v>
      </c>
      <c r="AF1717" t="s">
        <v>30970</v>
      </c>
      <c r="AG1717" t="s">
        <v>30970</v>
      </c>
      <c r="AI1717" t="s">
        <v>31481</v>
      </c>
      <c r="AM1717" t="s">
        <v>4963</v>
      </c>
      <c r="AN1717" t="s">
        <v>41481</v>
      </c>
      <c r="AO1717" t="s">
        <v>19655</v>
      </c>
      <c r="AP1717" s="50"/>
    </row>
    <row r="1718" spans="1:42" x14ac:dyDescent="0.2">
      <c r="A1718">
        <v>1094</v>
      </c>
      <c r="B1718">
        <v>588</v>
      </c>
      <c r="C1718" t="s">
        <v>30957</v>
      </c>
      <c r="D1718" t="s">
        <v>31635</v>
      </c>
      <c r="E1718" t="s">
        <v>141</v>
      </c>
      <c r="F1718" t="s">
        <v>142</v>
      </c>
      <c r="G1718">
        <v>-19521.259999999998</v>
      </c>
      <c r="H1718">
        <v>-19.5212636339452</v>
      </c>
      <c r="I1718" t="s">
        <v>41482</v>
      </c>
      <c r="J1718" t="s">
        <v>41483</v>
      </c>
      <c r="K1718" t="s">
        <v>30961</v>
      </c>
      <c r="L1718" t="s">
        <v>111</v>
      </c>
      <c r="M1718" t="s">
        <v>112</v>
      </c>
      <c r="N1718">
        <v>72993.895392000006</v>
      </c>
      <c r="O1718">
        <v>73.160835294999998</v>
      </c>
      <c r="P1718" t="s">
        <v>41484</v>
      </c>
      <c r="Q1718" t="s">
        <v>41485</v>
      </c>
      <c r="R1718" s="42" t="s">
        <v>33654</v>
      </c>
      <c r="S1718" t="s">
        <v>107</v>
      </c>
      <c r="T1718" t="s">
        <v>107</v>
      </c>
      <c r="U1718" t="s">
        <v>30965</v>
      </c>
      <c r="V1718" t="s">
        <v>5273</v>
      </c>
      <c r="W1718" t="s">
        <v>30966</v>
      </c>
      <c r="X1718" t="s">
        <v>30983</v>
      </c>
      <c r="Y1718" t="s">
        <v>108</v>
      </c>
      <c r="Z1718" t="s">
        <v>23396</v>
      </c>
      <c r="AA1718" t="s">
        <v>31035</v>
      </c>
      <c r="AB1718" t="s">
        <v>30970</v>
      </c>
      <c r="AC1718" t="s">
        <v>30971</v>
      </c>
      <c r="AD1718" t="s">
        <v>5008</v>
      </c>
      <c r="AE1718" t="s">
        <v>30972</v>
      </c>
      <c r="AF1718" t="s">
        <v>30970</v>
      </c>
      <c r="AG1718" t="s">
        <v>30970</v>
      </c>
      <c r="AI1718" t="s">
        <v>31358</v>
      </c>
      <c r="AM1718" t="s">
        <v>4963</v>
      </c>
      <c r="AN1718" t="s">
        <v>41486</v>
      </c>
      <c r="AO1718" t="s">
        <v>584</v>
      </c>
      <c r="AP1718" s="50"/>
    </row>
    <row r="1719" spans="1:42" x14ac:dyDescent="0.2">
      <c r="A1719">
        <v>1094</v>
      </c>
      <c r="B1719">
        <v>588</v>
      </c>
      <c r="C1719" t="s">
        <v>30957</v>
      </c>
      <c r="D1719" t="s">
        <v>31286</v>
      </c>
      <c r="E1719" t="s">
        <v>141</v>
      </c>
      <c r="F1719" t="s">
        <v>142</v>
      </c>
      <c r="G1719">
        <v>35186.36</v>
      </c>
      <c r="H1719">
        <v>35.18636073423783</v>
      </c>
      <c r="I1719" t="s">
        <v>41487</v>
      </c>
      <c r="J1719" t="s">
        <v>41488</v>
      </c>
      <c r="K1719" t="s">
        <v>30961</v>
      </c>
      <c r="L1719" t="s">
        <v>111</v>
      </c>
      <c r="M1719" t="s">
        <v>112</v>
      </c>
      <c r="N1719">
        <v>-128155.760392</v>
      </c>
      <c r="O1719">
        <v>-128.475817998</v>
      </c>
      <c r="P1719" t="s">
        <v>41489</v>
      </c>
      <c r="Q1719" t="s">
        <v>41490</v>
      </c>
      <c r="R1719" s="42" t="s">
        <v>41491</v>
      </c>
      <c r="S1719" t="s">
        <v>107</v>
      </c>
      <c r="T1719" t="s">
        <v>107</v>
      </c>
      <c r="U1719" t="s">
        <v>30965</v>
      </c>
      <c r="V1719" t="s">
        <v>5273</v>
      </c>
      <c r="W1719" t="s">
        <v>30966</v>
      </c>
      <c r="X1719" t="s">
        <v>30983</v>
      </c>
      <c r="Y1719" t="s">
        <v>108</v>
      </c>
      <c r="Z1719" t="s">
        <v>31292</v>
      </c>
      <c r="AA1719" t="s">
        <v>31035</v>
      </c>
      <c r="AB1719" t="s">
        <v>30970</v>
      </c>
      <c r="AC1719" t="s">
        <v>30971</v>
      </c>
      <c r="AD1719" t="s">
        <v>5008</v>
      </c>
      <c r="AE1719" t="s">
        <v>30972</v>
      </c>
      <c r="AF1719" t="s">
        <v>30970</v>
      </c>
      <c r="AG1719" t="s">
        <v>30970</v>
      </c>
      <c r="AI1719" t="s">
        <v>12908</v>
      </c>
      <c r="AM1719" t="s">
        <v>4963</v>
      </c>
      <c r="AN1719" t="s">
        <v>41492</v>
      </c>
      <c r="AO1719" t="s">
        <v>9884</v>
      </c>
      <c r="AP1719" s="50"/>
    </row>
    <row r="1720" spans="1:42" x14ac:dyDescent="0.2">
      <c r="A1720">
        <v>1094</v>
      </c>
      <c r="B1720">
        <v>588</v>
      </c>
      <c r="C1720" t="s">
        <v>30957</v>
      </c>
      <c r="D1720" t="s">
        <v>31310</v>
      </c>
      <c r="E1720" t="s">
        <v>141</v>
      </c>
      <c r="F1720" t="s">
        <v>142</v>
      </c>
      <c r="G1720">
        <v>-22982.48</v>
      </c>
      <c r="H1720">
        <v>-22.982479382814578</v>
      </c>
      <c r="I1720" t="s">
        <v>41493</v>
      </c>
      <c r="J1720" t="s">
        <v>41494</v>
      </c>
      <c r="K1720" t="s">
        <v>30961</v>
      </c>
      <c r="L1720" t="s">
        <v>111</v>
      </c>
      <c r="M1720" t="s">
        <v>112</v>
      </c>
      <c r="N1720">
        <v>85448.860639999999</v>
      </c>
      <c r="O1720">
        <v>85.648116408000007</v>
      </c>
      <c r="P1720" t="s">
        <v>41495</v>
      </c>
      <c r="Q1720" t="s">
        <v>41496</v>
      </c>
      <c r="R1720" s="42" t="s">
        <v>41497</v>
      </c>
      <c r="S1720" t="s">
        <v>107</v>
      </c>
      <c r="T1720" t="s">
        <v>107</v>
      </c>
      <c r="U1720" t="s">
        <v>30965</v>
      </c>
      <c r="V1720" t="s">
        <v>5273</v>
      </c>
      <c r="W1720" t="s">
        <v>30966</v>
      </c>
      <c r="X1720" t="s">
        <v>30983</v>
      </c>
      <c r="Y1720" t="s">
        <v>108</v>
      </c>
      <c r="Z1720" t="s">
        <v>22981</v>
      </c>
      <c r="AA1720" t="s">
        <v>31035</v>
      </c>
      <c r="AB1720" t="s">
        <v>30970</v>
      </c>
      <c r="AC1720" t="s">
        <v>30971</v>
      </c>
      <c r="AD1720" t="s">
        <v>5008</v>
      </c>
      <c r="AE1720" t="s">
        <v>30972</v>
      </c>
      <c r="AF1720" t="s">
        <v>30970</v>
      </c>
      <c r="AG1720" t="s">
        <v>30970</v>
      </c>
      <c r="AI1720" t="s">
        <v>31316</v>
      </c>
      <c r="AM1720" t="s">
        <v>4963</v>
      </c>
      <c r="AN1720" t="s">
        <v>41498</v>
      </c>
      <c r="AO1720" t="s">
        <v>20729</v>
      </c>
      <c r="AP1720" s="50"/>
    </row>
    <row r="1721" spans="1:42" x14ac:dyDescent="0.2">
      <c r="A1721">
        <v>1094</v>
      </c>
      <c r="B1721">
        <v>588</v>
      </c>
      <c r="C1721" t="s">
        <v>31057</v>
      </c>
      <c r="D1721" t="s">
        <v>31219</v>
      </c>
      <c r="E1721" t="s">
        <v>111</v>
      </c>
      <c r="F1721" t="s">
        <v>112</v>
      </c>
      <c r="G1721">
        <v>764462.29</v>
      </c>
      <c r="H1721">
        <v>-729.31308000000001</v>
      </c>
      <c r="I1721" t="s">
        <v>41499</v>
      </c>
      <c r="J1721" t="s">
        <v>41500</v>
      </c>
      <c r="K1721" t="s">
        <v>31048</v>
      </c>
      <c r="L1721" t="s">
        <v>111</v>
      </c>
      <c r="M1721" t="s">
        <v>112</v>
      </c>
      <c r="N1721">
        <v>764462.29</v>
      </c>
      <c r="O1721">
        <v>764.46229191500004</v>
      </c>
      <c r="P1721" t="s">
        <v>41501</v>
      </c>
      <c r="Q1721" t="s">
        <v>41502</v>
      </c>
      <c r="R1721" s="42" t="s">
        <v>41503</v>
      </c>
      <c r="S1721" t="s">
        <v>107</v>
      </c>
      <c r="T1721" t="s">
        <v>107</v>
      </c>
      <c r="U1721" t="s">
        <v>20228</v>
      </c>
      <c r="V1721" t="s">
        <v>5273</v>
      </c>
      <c r="W1721" t="s">
        <v>31064</v>
      </c>
      <c r="X1721" t="s">
        <v>31219</v>
      </c>
      <c r="Y1721" t="s">
        <v>108</v>
      </c>
      <c r="Z1721" t="s">
        <v>31225</v>
      </c>
      <c r="AA1721" t="s">
        <v>1708</v>
      </c>
      <c r="AB1721" t="s">
        <v>31066</v>
      </c>
      <c r="AC1721" t="s">
        <v>30971</v>
      </c>
      <c r="AD1721" t="s">
        <v>5008</v>
      </c>
      <c r="AE1721" t="s">
        <v>30972</v>
      </c>
      <c r="AF1721" t="s">
        <v>31067</v>
      </c>
      <c r="AG1721" t="s">
        <v>31066</v>
      </c>
      <c r="AI1721" t="s">
        <v>9881</v>
      </c>
      <c r="AM1721" t="s">
        <v>31069</v>
      </c>
      <c r="AN1721" t="s">
        <v>41504</v>
      </c>
      <c r="AO1721" t="s">
        <v>951</v>
      </c>
      <c r="AP1721" s="50"/>
    </row>
    <row r="1722" spans="1:42" x14ac:dyDescent="0.2">
      <c r="A1722">
        <v>1094</v>
      </c>
      <c r="B1722">
        <v>588</v>
      </c>
      <c r="C1722" t="s">
        <v>31057</v>
      </c>
      <c r="D1722" t="s">
        <v>31227</v>
      </c>
      <c r="E1722" t="s">
        <v>111</v>
      </c>
      <c r="F1722" t="s">
        <v>112</v>
      </c>
      <c r="G1722">
        <v>273928.96000000002</v>
      </c>
      <c r="H1722">
        <v>-263.26407999999998</v>
      </c>
      <c r="I1722" t="s">
        <v>41505</v>
      </c>
      <c r="J1722" t="s">
        <v>41506</v>
      </c>
      <c r="K1722" t="s">
        <v>31048</v>
      </c>
      <c r="L1722" t="s">
        <v>111</v>
      </c>
      <c r="M1722" t="s">
        <v>112</v>
      </c>
      <c r="N1722">
        <v>273928.96000000002</v>
      </c>
      <c r="O1722">
        <v>273.92895619500001</v>
      </c>
      <c r="P1722" t="s">
        <v>41507</v>
      </c>
      <c r="Q1722" t="s">
        <v>41508</v>
      </c>
      <c r="R1722" s="42" t="s">
        <v>41509</v>
      </c>
      <c r="S1722" t="s">
        <v>107</v>
      </c>
      <c r="T1722" t="s">
        <v>107</v>
      </c>
      <c r="U1722" t="s">
        <v>20228</v>
      </c>
      <c r="V1722" t="s">
        <v>5273</v>
      </c>
      <c r="W1722" t="s">
        <v>31064</v>
      </c>
      <c r="X1722" t="s">
        <v>31227</v>
      </c>
      <c r="Y1722" t="s">
        <v>108</v>
      </c>
      <c r="Z1722" t="s">
        <v>31233</v>
      </c>
      <c r="AA1722" t="s">
        <v>1783</v>
      </c>
      <c r="AB1722" t="s">
        <v>31066</v>
      </c>
      <c r="AC1722" t="s">
        <v>30971</v>
      </c>
      <c r="AD1722" t="s">
        <v>5008</v>
      </c>
      <c r="AE1722" t="s">
        <v>30972</v>
      </c>
      <c r="AF1722" t="s">
        <v>31067</v>
      </c>
      <c r="AG1722" t="s">
        <v>31066</v>
      </c>
      <c r="AI1722" t="s">
        <v>9881</v>
      </c>
      <c r="AM1722" t="s">
        <v>31069</v>
      </c>
      <c r="AN1722" t="s">
        <v>41510</v>
      </c>
      <c r="AO1722" t="s">
        <v>6301</v>
      </c>
      <c r="AP1722" s="50"/>
    </row>
    <row r="1723" spans="1:42" x14ac:dyDescent="0.2">
      <c r="A1723">
        <v>1094</v>
      </c>
      <c r="B1723">
        <v>588</v>
      </c>
      <c r="C1723" t="s">
        <v>31071</v>
      </c>
      <c r="D1723" t="s">
        <v>31235</v>
      </c>
      <c r="E1723" t="s">
        <v>141</v>
      </c>
      <c r="F1723" t="s">
        <v>142</v>
      </c>
      <c r="G1723">
        <v>15744.62</v>
      </c>
      <c r="H1723">
        <v>17.585674381484438</v>
      </c>
      <c r="I1723" t="s">
        <v>41511</v>
      </c>
      <c r="J1723" t="s">
        <v>41512</v>
      </c>
      <c r="K1723" t="s">
        <v>31075</v>
      </c>
      <c r="L1723" t="s">
        <v>111</v>
      </c>
      <c r="M1723" t="s">
        <v>112</v>
      </c>
      <c r="N1723">
        <v>15744.62</v>
      </c>
      <c r="O1723">
        <v>-59.592350105999998</v>
      </c>
      <c r="P1723" t="s">
        <v>41513</v>
      </c>
      <c r="Q1723" t="s">
        <v>41514</v>
      </c>
      <c r="R1723" s="42" t="s">
        <v>41515</v>
      </c>
      <c r="S1723" t="s">
        <v>107</v>
      </c>
      <c r="T1723" t="s">
        <v>31124</v>
      </c>
      <c r="U1723" t="s">
        <v>19650</v>
      </c>
      <c r="V1723" t="s">
        <v>31079</v>
      </c>
      <c r="W1723" t="s">
        <v>1950</v>
      </c>
      <c r="X1723" t="s">
        <v>31125</v>
      </c>
      <c r="Y1723" t="s">
        <v>108</v>
      </c>
      <c r="Z1723" t="s">
        <v>23349</v>
      </c>
      <c r="AA1723" t="s">
        <v>31241</v>
      </c>
      <c r="AB1723" t="s">
        <v>30970</v>
      </c>
      <c r="AC1723" t="s">
        <v>30971</v>
      </c>
      <c r="AD1723" t="s">
        <v>5008</v>
      </c>
      <c r="AE1723" t="s">
        <v>30972</v>
      </c>
      <c r="AF1723" t="s">
        <v>30970</v>
      </c>
      <c r="AG1723" t="s">
        <v>30970</v>
      </c>
      <c r="AI1723" t="s">
        <v>31242</v>
      </c>
      <c r="AM1723" t="s">
        <v>4963</v>
      </c>
      <c r="AN1723" t="s">
        <v>41516</v>
      </c>
      <c r="AO1723" t="s">
        <v>888</v>
      </c>
      <c r="AP1723" s="50"/>
    </row>
    <row r="1724" spans="1:42" x14ac:dyDescent="0.2">
      <c r="A1724">
        <v>1094</v>
      </c>
      <c r="B1724">
        <v>588</v>
      </c>
      <c r="C1724" t="s">
        <v>30957</v>
      </c>
      <c r="D1724" t="s">
        <v>31399</v>
      </c>
      <c r="E1724" t="s">
        <v>141</v>
      </c>
      <c r="F1724" t="s">
        <v>142</v>
      </c>
      <c r="G1724">
        <v>19651.46</v>
      </c>
      <c r="H1724">
        <v>19.651468475658419</v>
      </c>
      <c r="I1724" t="s">
        <v>41517</v>
      </c>
      <c r="J1724" t="s">
        <v>41518</v>
      </c>
      <c r="K1724" t="s">
        <v>30961</v>
      </c>
      <c r="L1724" t="s">
        <v>111</v>
      </c>
      <c r="M1724" t="s">
        <v>112</v>
      </c>
      <c r="N1724">
        <v>-71393.754180000004</v>
      </c>
      <c r="O1724">
        <v>-71.393784972000006</v>
      </c>
      <c r="P1724" t="s">
        <v>41519</v>
      </c>
      <c r="Q1724" t="s">
        <v>41520</v>
      </c>
      <c r="R1724" s="42" t="s">
        <v>41521</v>
      </c>
      <c r="S1724" t="s">
        <v>107</v>
      </c>
      <c r="T1724" t="s">
        <v>1950</v>
      </c>
      <c r="U1724" t="s">
        <v>30965</v>
      </c>
      <c r="V1724" t="s">
        <v>5273</v>
      </c>
      <c r="W1724" t="s">
        <v>30966</v>
      </c>
      <c r="X1724" t="s">
        <v>30983</v>
      </c>
      <c r="Y1724" t="s">
        <v>108</v>
      </c>
      <c r="Z1724" t="s">
        <v>31405</v>
      </c>
      <c r="AA1724" t="s">
        <v>1814</v>
      </c>
      <c r="AB1724" t="s">
        <v>30970</v>
      </c>
      <c r="AC1724" t="s">
        <v>30971</v>
      </c>
      <c r="AD1724" t="s">
        <v>5008</v>
      </c>
      <c r="AE1724" t="s">
        <v>30972</v>
      </c>
      <c r="AF1724" t="s">
        <v>30970</v>
      </c>
      <c r="AG1724" t="s">
        <v>30970</v>
      </c>
      <c r="AI1724" t="s">
        <v>31406</v>
      </c>
      <c r="AM1724" t="s">
        <v>4963</v>
      </c>
      <c r="AN1724" t="s">
        <v>22510</v>
      </c>
      <c r="AO1724" t="s">
        <v>2776</v>
      </c>
      <c r="AP1724" s="50"/>
    </row>
    <row r="1725" spans="1:42" x14ac:dyDescent="0.2">
      <c r="A1725">
        <v>1094</v>
      </c>
      <c r="B1725">
        <v>588</v>
      </c>
      <c r="C1725" t="s">
        <v>30957</v>
      </c>
      <c r="D1725" t="s">
        <v>31408</v>
      </c>
      <c r="E1725" t="s">
        <v>141</v>
      </c>
      <c r="F1725" t="s">
        <v>142</v>
      </c>
      <c r="G1725">
        <v>49765.21</v>
      </c>
      <c r="H1725">
        <v>49.765211492418196</v>
      </c>
      <c r="I1725" t="s">
        <v>41522</v>
      </c>
      <c r="J1725" t="s">
        <v>41523</v>
      </c>
      <c r="K1725" t="s">
        <v>30961</v>
      </c>
      <c r="L1725" t="s">
        <v>111</v>
      </c>
      <c r="M1725" t="s">
        <v>112</v>
      </c>
      <c r="N1725">
        <v>-181593.25128999999</v>
      </c>
      <c r="O1725">
        <v>-181.639289335</v>
      </c>
      <c r="P1725" t="s">
        <v>41524</v>
      </c>
      <c r="Q1725" t="s">
        <v>41525</v>
      </c>
      <c r="R1725" s="42" t="s">
        <v>41526</v>
      </c>
      <c r="S1725" t="s">
        <v>107</v>
      </c>
      <c r="T1725" t="s">
        <v>107</v>
      </c>
      <c r="U1725" t="s">
        <v>30965</v>
      </c>
      <c r="V1725" t="s">
        <v>5273</v>
      </c>
      <c r="W1725" t="s">
        <v>30966</v>
      </c>
      <c r="X1725" t="s">
        <v>30983</v>
      </c>
      <c r="Y1725" t="s">
        <v>108</v>
      </c>
      <c r="Z1725" t="s">
        <v>31292</v>
      </c>
      <c r="AA1725" t="s">
        <v>31002</v>
      </c>
      <c r="AB1725" t="s">
        <v>30970</v>
      </c>
      <c r="AC1725" t="s">
        <v>30971</v>
      </c>
      <c r="AD1725" t="s">
        <v>5008</v>
      </c>
      <c r="AE1725" t="s">
        <v>30972</v>
      </c>
      <c r="AF1725" t="s">
        <v>30970</v>
      </c>
      <c r="AG1725" t="s">
        <v>30970</v>
      </c>
      <c r="AI1725" t="s">
        <v>12908</v>
      </c>
      <c r="AM1725" t="s">
        <v>4950</v>
      </c>
      <c r="AN1725" t="s">
        <v>41527</v>
      </c>
      <c r="AO1725" t="s">
        <v>16136</v>
      </c>
      <c r="AP1725" s="50"/>
    </row>
    <row r="1726" spans="1:42" x14ac:dyDescent="0.2">
      <c r="A1726">
        <v>1094</v>
      </c>
      <c r="B1726">
        <v>588</v>
      </c>
      <c r="C1726" t="s">
        <v>30957</v>
      </c>
      <c r="D1726" t="s">
        <v>31415</v>
      </c>
      <c r="E1726" t="s">
        <v>141</v>
      </c>
      <c r="F1726" t="s">
        <v>142</v>
      </c>
      <c r="G1726">
        <v>14089.34</v>
      </c>
      <c r="H1726">
        <v>14.089340250066506</v>
      </c>
      <c r="I1726" t="s">
        <v>41528</v>
      </c>
      <c r="J1726" t="s">
        <v>41529</v>
      </c>
      <c r="K1726" t="s">
        <v>30961</v>
      </c>
      <c r="L1726" t="s">
        <v>111</v>
      </c>
      <c r="M1726" t="s">
        <v>112</v>
      </c>
      <c r="N1726">
        <v>-52491.245104000001</v>
      </c>
      <c r="O1726">
        <v>-52.491245954999997</v>
      </c>
      <c r="P1726" t="s">
        <v>41530</v>
      </c>
      <c r="Q1726" t="s">
        <v>41531</v>
      </c>
      <c r="R1726" s="42" t="s">
        <v>41532</v>
      </c>
      <c r="S1726" t="s">
        <v>107</v>
      </c>
      <c r="T1726" t="s">
        <v>107</v>
      </c>
      <c r="U1726" t="s">
        <v>30965</v>
      </c>
      <c r="V1726" t="s">
        <v>5273</v>
      </c>
      <c r="W1726" t="s">
        <v>30966</v>
      </c>
      <c r="X1726" t="s">
        <v>30983</v>
      </c>
      <c r="Y1726" t="s">
        <v>108</v>
      </c>
      <c r="Z1726" t="s">
        <v>24138</v>
      </c>
      <c r="AA1726" t="s">
        <v>1814</v>
      </c>
      <c r="AB1726" t="s">
        <v>30970</v>
      </c>
      <c r="AC1726" t="s">
        <v>30971</v>
      </c>
      <c r="AD1726" t="s">
        <v>5008</v>
      </c>
      <c r="AE1726" t="s">
        <v>30972</v>
      </c>
      <c r="AF1726" t="s">
        <v>30970</v>
      </c>
      <c r="AG1726" t="s">
        <v>30970</v>
      </c>
      <c r="AI1726" t="s">
        <v>10186</v>
      </c>
      <c r="AM1726" t="s">
        <v>4963</v>
      </c>
      <c r="AN1726" t="s">
        <v>6082</v>
      </c>
      <c r="AO1726" t="s">
        <v>214</v>
      </c>
      <c r="AP1726" s="50"/>
    </row>
    <row r="1727" spans="1:42" x14ac:dyDescent="0.2">
      <c r="A1727">
        <v>1094</v>
      </c>
      <c r="B1727">
        <v>588</v>
      </c>
      <c r="C1727" t="s">
        <v>31057</v>
      </c>
      <c r="D1727" t="s">
        <v>31360</v>
      </c>
      <c r="E1727" t="s">
        <v>111</v>
      </c>
      <c r="F1727" t="s">
        <v>112</v>
      </c>
      <c r="G1727">
        <v>34672.870000000003</v>
      </c>
      <c r="H1727">
        <v>-33.324860000000001</v>
      </c>
      <c r="I1727" t="s">
        <v>41533</v>
      </c>
      <c r="J1727" t="s">
        <v>41534</v>
      </c>
      <c r="K1727" t="s">
        <v>31048</v>
      </c>
      <c r="L1727" t="s">
        <v>111</v>
      </c>
      <c r="M1727" t="s">
        <v>112</v>
      </c>
      <c r="N1727">
        <v>34672.870000000003</v>
      </c>
      <c r="O1727">
        <v>34.672871970000003</v>
      </c>
      <c r="P1727" t="s">
        <v>41535</v>
      </c>
      <c r="Q1727" t="s">
        <v>41536</v>
      </c>
      <c r="R1727" s="42" t="s">
        <v>41537</v>
      </c>
      <c r="S1727" t="s">
        <v>107</v>
      </c>
      <c r="T1727" t="s">
        <v>107</v>
      </c>
      <c r="U1727" t="s">
        <v>20228</v>
      </c>
      <c r="V1727" t="s">
        <v>5273</v>
      </c>
      <c r="W1727" t="s">
        <v>31064</v>
      </c>
      <c r="X1727" t="s">
        <v>31360</v>
      </c>
      <c r="Y1727" t="s">
        <v>108</v>
      </c>
      <c r="Z1727" t="s">
        <v>21201</v>
      </c>
      <c r="AA1727" t="s">
        <v>1708</v>
      </c>
      <c r="AB1727" t="s">
        <v>31066</v>
      </c>
      <c r="AC1727" t="s">
        <v>30971</v>
      </c>
      <c r="AD1727" t="s">
        <v>5008</v>
      </c>
      <c r="AE1727" t="s">
        <v>30972</v>
      </c>
      <c r="AF1727" t="s">
        <v>31067</v>
      </c>
      <c r="AG1727" t="s">
        <v>31066</v>
      </c>
      <c r="AI1727" t="s">
        <v>9881</v>
      </c>
      <c r="AM1727" t="s">
        <v>4950</v>
      </c>
      <c r="AN1727" t="s">
        <v>2053</v>
      </c>
      <c r="AO1727" t="s">
        <v>358</v>
      </c>
      <c r="AP1727" s="50"/>
    </row>
    <row r="1728" spans="1:42" x14ac:dyDescent="0.2">
      <c r="A1728">
        <v>1094</v>
      </c>
      <c r="B1728">
        <v>588</v>
      </c>
      <c r="C1728" t="s">
        <v>31057</v>
      </c>
      <c r="D1728" t="s">
        <v>31367</v>
      </c>
      <c r="E1728" t="s">
        <v>122</v>
      </c>
      <c r="F1728" t="s">
        <v>123</v>
      </c>
      <c r="G1728">
        <v>636254.31000000006</v>
      </c>
      <c r="H1728">
        <v>-133.93417745500474</v>
      </c>
      <c r="I1728" t="s">
        <v>41538</v>
      </c>
      <c r="J1728" t="s">
        <v>41539</v>
      </c>
      <c r="K1728" t="s">
        <v>30961</v>
      </c>
      <c r="L1728" t="s">
        <v>111</v>
      </c>
      <c r="M1728" t="s">
        <v>112</v>
      </c>
      <c r="N1728">
        <v>-2914680.9941099999</v>
      </c>
      <c r="O1728">
        <v>628.69179117199997</v>
      </c>
      <c r="P1728" t="s">
        <v>41540</v>
      </c>
      <c r="Q1728" t="s">
        <v>41541</v>
      </c>
      <c r="R1728" s="42" t="s">
        <v>41542</v>
      </c>
      <c r="S1728" t="s">
        <v>107</v>
      </c>
      <c r="T1728" t="s">
        <v>5245</v>
      </c>
      <c r="U1728" t="s">
        <v>30965</v>
      </c>
      <c r="V1728" t="s">
        <v>5273</v>
      </c>
      <c r="W1728" t="s">
        <v>30966</v>
      </c>
      <c r="X1728" t="s">
        <v>31213</v>
      </c>
      <c r="Y1728" t="s">
        <v>108</v>
      </c>
      <c r="Z1728" t="s">
        <v>31373</v>
      </c>
      <c r="AA1728" t="s">
        <v>5249</v>
      </c>
      <c r="AB1728" t="s">
        <v>30970</v>
      </c>
      <c r="AC1728" t="s">
        <v>30971</v>
      </c>
      <c r="AD1728" t="s">
        <v>5008</v>
      </c>
      <c r="AE1728" t="s">
        <v>30972</v>
      </c>
      <c r="AF1728" t="s">
        <v>30970</v>
      </c>
      <c r="AG1728" t="s">
        <v>30970</v>
      </c>
      <c r="AI1728" t="s">
        <v>9881</v>
      </c>
      <c r="AM1728" t="s">
        <v>4963</v>
      </c>
      <c r="AN1728" t="s">
        <v>41543</v>
      </c>
      <c r="AO1728" t="s">
        <v>34817</v>
      </c>
      <c r="AP1728" s="50"/>
    </row>
    <row r="1729" spans="1:42" x14ac:dyDescent="0.2">
      <c r="A1729">
        <v>1094</v>
      </c>
      <c r="B1729">
        <v>588</v>
      </c>
      <c r="C1729" t="s">
        <v>30957</v>
      </c>
      <c r="D1729" t="s">
        <v>31375</v>
      </c>
      <c r="E1729" t="s">
        <v>141</v>
      </c>
      <c r="F1729" t="s">
        <v>142</v>
      </c>
      <c r="G1729">
        <v>-428000</v>
      </c>
      <c r="H1729">
        <v>-428</v>
      </c>
      <c r="I1729" t="s">
        <v>41544</v>
      </c>
      <c r="J1729" t="s">
        <v>41545</v>
      </c>
      <c r="K1729" t="s">
        <v>30961</v>
      </c>
      <c r="L1729" t="s">
        <v>111</v>
      </c>
      <c r="M1729" t="s">
        <v>112</v>
      </c>
      <c r="N1729">
        <v>1602432</v>
      </c>
      <c r="O1729">
        <v>1604.09059</v>
      </c>
      <c r="P1729" t="s">
        <v>41546</v>
      </c>
      <c r="Q1729" t="s">
        <v>41547</v>
      </c>
      <c r="R1729" s="42" t="s">
        <v>41548</v>
      </c>
      <c r="S1729" t="s">
        <v>107</v>
      </c>
      <c r="T1729" t="s">
        <v>1950</v>
      </c>
      <c r="U1729" t="s">
        <v>30965</v>
      </c>
      <c r="V1729" t="s">
        <v>5273</v>
      </c>
      <c r="W1729" t="s">
        <v>30966</v>
      </c>
      <c r="X1729" t="s">
        <v>30983</v>
      </c>
      <c r="Y1729" t="s">
        <v>108</v>
      </c>
      <c r="Z1729" t="s">
        <v>31381</v>
      </c>
      <c r="AA1729" t="s">
        <v>31382</v>
      </c>
      <c r="AB1729" t="s">
        <v>30970</v>
      </c>
      <c r="AC1729" t="s">
        <v>30971</v>
      </c>
      <c r="AD1729" t="s">
        <v>5008</v>
      </c>
      <c r="AE1729" t="s">
        <v>30972</v>
      </c>
      <c r="AF1729" t="s">
        <v>30970</v>
      </c>
      <c r="AG1729" t="s">
        <v>30970</v>
      </c>
      <c r="AI1729" t="s">
        <v>31383</v>
      </c>
      <c r="AM1729" t="s">
        <v>4963</v>
      </c>
      <c r="AN1729" t="s">
        <v>41549</v>
      </c>
      <c r="AO1729" t="s">
        <v>20863</v>
      </c>
      <c r="AP1729" s="50"/>
    </row>
    <row r="1730" spans="1:42" x14ac:dyDescent="0.2">
      <c r="A1730">
        <v>1094</v>
      </c>
      <c r="B1730">
        <v>588</v>
      </c>
      <c r="C1730" t="s">
        <v>30957</v>
      </c>
      <c r="D1730" t="s">
        <v>31302</v>
      </c>
      <c r="E1730" t="s">
        <v>141</v>
      </c>
      <c r="F1730" t="s">
        <v>142</v>
      </c>
      <c r="G1730">
        <v>36192.879999999997</v>
      </c>
      <c r="H1730">
        <v>36.192881085395051</v>
      </c>
      <c r="I1730" t="s">
        <v>41550</v>
      </c>
      <c r="J1730" t="s">
        <v>41551</v>
      </c>
      <c r="K1730" t="s">
        <v>30961</v>
      </c>
      <c r="L1730" t="s">
        <v>111</v>
      </c>
      <c r="M1730" t="s">
        <v>112</v>
      </c>
      <c r="N1730">
        <v>-132248.78352</v>
      </c>
      <c r="O1730">
        <v>-132.33195857499999</v>
      </c>
      <c r="P1730" t="s">
        <v>41552</v>
      </c>
      <c r="Q1730" t="s">
        <v>41553</v>
      </c>
      <c r="R1730" s="42" t="s">
        <v>41554</v>
      </c>
      <c r="S1730" t="s">
        <v>107</v>
      </c>
      <c r="T1730" t="s">
        <v>1950</v>
      </c>
      <c r="U1730" t="s">
        <v>30965</v>
      </c>
      <c r="V1730" t="s">
        <v>5273</v>
      </c>
      <c r="W1730" t="s">
        <v>30966</v>
      </c>
      <c r="X1730" t="s">
        <v>30983</v>
      </c>
      <c r="Y1730" t="s">
        <v>108</v>
      </c>
      <c r="Z1730" t="s">
        <v>22040</v>
      </c>
      <c r="AA1730" t="s">
        <v>31026</v>
      </c>
      <c r="AB1730" t="s">
        <v>30970</v>
      </c>
      <c r="AC1730" t="s">
        <v>30971</v>
      </c>
      <c r="AD1730" t="s">
        <v>5008</v>
      </c>
      <c r="AE1730" t="s">
        <v>30972</v>
      </c>
      <c r="AF1730" t="s">
        <v>30970</v>
      </c>
      <c r="AG1730" t="s">
        <v>30970</v>
      </c>
      <c r="AI1730" t="s">
        <v>31308</v>
      </c>
      <c r="AM1730" t="s">
        <v>4950</v>
      </c>
      <c r="AN1730" t="s">
        <v>41555</v>
      </c>
      <c r="AO1730" t="s">
        <v>1566</v>
      </c>
      <c r="AP1730" s="50"/>
    </row>
    <row r="1731" spans="1:42" x14ac:dyDescent="0.2">
      <c r="A1731">
        <v>1094</v>
      </c>
      <c r="B1731">
        <v>588</v>
      </c>
      <c r="C1731" t="s">
        <v>30957</v>
      </c>
      <c r="D1731" t="s">
        <v>31616</v>
      </c>
      <c r="E1731" t="s">
        <v>141</v>
      </c>
      <c r="F1731" t="s">
        <v>142</v>
      </c>
      <c r="G1731">
        <v>-21715.72</v>
      </c>
      <c r="H1731">
        <v>-21.715727587124235</v>
      </c>
      <c r="I1731" t="s">
        <v>41556</v>
      </c>
      <c r="J1731" t="s">
        <v>41557</v>
      </c>
      <c r="K1731" t="s">
        <v>30961</v>
      </c>
      <c r="L1731" t="s">
        <v>111</v>
      </c>
      <c r="M1731" t="s">
        <v>112</v>
      </c>
      <c r="N1731">
        <v>80386.600824399997</v>
      </c>
      <c r="O1731">
        <v>80.386628798999993</v>
      </c>
      <c r="P1731" t="s">
        <v>41558</v>
      </c>
      <c r="Q1731" t="s">
        <v>41559</v>
      </c>
      <c r="R1731" s="42" t="s">
        <v>41560</v>
      </c>
      <c r="S1731" t="s">
        <v>107</v>
      </c>
      <c r="T1731" t="s">
        <v>1950</v>
      </c>
      <c r="U1731" t="s">
        <v>30965</v>
      </c>
      <c r="V1731" t="s">
        <v>5273</v>
      </c>
      <c r="W1731" t="s">
        <v>30966</v>
      </c>
      <c r="X1731" t="s">
        <v>30983</v>
      </c>
      <c r="Y1731" t="s">
        <v>108</v>
      </c>
      <c r="Z1731" t="s">
        <v>31622</v>
      </c>
      <c r="AA1731" t="s">
        <v>1814</v>
      </c>
      <c r="AB1731" t="s">
        <v>30970</v>
      </c>
      <c r="AC1731" t="s">
        <v>30971</v>
      </c>
      <c r="AD1731" t="s">
        <v>5008</v>
      </c>
      <c r="AE1731" t="s">
        <v>30972</v>
      </c>
      <c r="AF1731" t="s">
        <v>30970</v>
      </c>
      <c r="AG1731" t="s">
        <v>30970</v>
      </c>
      <c r="AI1731" t="s">
        <v>31623</v>
      </c>
      <c r="AM1731" t="s">
        <v>4963</v>
      </c>
      <c r="AN1731" t="s">
        <v>41561</v>
      </c>
      <c r="AO1731" t="s">
        <v>842</v>
      </c>
      <c r="AP1731" s="50"/>
    </row>
    <row r="1732" spans="1:42" x14ac:dyDescent="0.2">
      <c r="A1732">
        <v>1094</v>
      </c>
      <c r="B1732">
        <v>588</v>
      </c>
      <c r="C1732" t="s">
        <v>30957</v>
      </c>
      <c r="D1732" t="s">
        <v>31244</v>
      </c>
      <c r="E1732" t="s">
        <v>111</v>
      </c>
      <c r="F1732" t="s">
        <v>112</v>
      </c>
      <c r="G1732">
        <v>381599.42</v>
      </c>
      <c r="H1732">
        <v>381.59942000000001</v>
      </c>
      <c r="I1732" t="s">
        <v>41562</v>
      </c>
      <c r="J1732" t="s">
        <v>41563</v>
      </c>
      <c r="K1732" t="s">
        <v>31048</v>
      </c>
      <c r="L1732" t="s">
        <v>111</v>
      </c>
      <c r="M1732" t="s">
        <v>112</v>
      </c>
      <c r="N1732">
        <v>381599.42</v>
      </c>
      <c r="O1732">
        <v>-375.85940143900001</v>
      </c>
      <c r="P1732" t="s">
        <v>41564</v>
      </c>
      <c r="Q1732" t="s">
        <v>41565</v>
      </c>
      <c r="R1732" s="42" t="s">
        <v>41566</v>
      </c>
      <c r="S1732" t="s">
        <v>107</v>
      </c>
      <c r="T1732" t="s">
        <v>107</v>
      </c>
      <c r="U1732" t="s">
        <v>31052</v>
      </c>
      <c r="V1732" t="s">
        <v>5273</v>
      </c>
      <c r="W1732" t="s">
        <v>31053</v>
      </c>
      <c r="X1732" t="s">
        <v>31244</v>
      </c>
      <c r="Y1732" t="s">
        <v>108</v>
      </c>
      <c r="Z1732" t="s">
        <v>31233</v>
      </c>
      <c r="AA1732" t="s">
        <v>31250</v>
      </c>
      <c r="AB1732" t="s">
        <v>30970</v>
      </c>
      <c r="AC1732" t="s">
        <v>30971</v>
      </c>
      <c r="AD1732" t="s">
        <v>5008</v>
      </c>
      <c r="AE1732" t="s">
        <v>30972</v>
      </c>
      <c r="AF1732" t="s">
        <v>30970</v>
      </c>
      <c r="AG1732" t="s">
        <v>30970</v>
      </c>
      <c r="AI1732" t="s">
        <v>9881</v>
      </c>
      <c r="AM1732" t="s">
        <v>31069</v>
      </c>
      <c r="AN1732" t="s">
        <v>41567</v>
      </c>
      <c r="AO1732" t="s">
        <v>521</v>
      </c>
      <c r="AP1732" s="50"/>
    </row>
    <row r="1733" spans="1:42" x14ac:dyDescent="0.2">
      <c r="A1733">
        <v>1094</v>
      </c>
      <c r="B1733">
        <v>588</v>
      </c>
      <c r="C1733" t="s">
        <v>31057</v>
      </c>
      <c r="D1733" t="s">
        <v>31261</v>
      </c>
      <c r="E1733" t="s">
        <v>111</v>
      </c>
      <c r="F1733" t="s">
        <v>112</v>
      </c>
      <c r="G1733">
        <v>374964.69</v>
      </c>
      <c r="H1733">
        <v>-392.15008</v>
      </c>
      <c r="I1733" t="s">
        <v>41568</v>
      </c>
      <c r="J1733" t="s">
        <v>41569</v>
      </c>
      <c r="K1733" t="s">
        <v>31048</v>
      </c>
      <c r="L1733" t="s">
        <v>111</v>
      </c>
      <c r="M1733" t="s">
        <v>112</v>
      </c>
      <c r="N1733">
        <v>374964.69</v>
      </c>
      <c r="O1733">
        <v>374.96469795000002</v>
      </c>
      <c r="P1733" t="s">
        <v>41570</v>
      </c>
      <c r="Q1733" t="s">
        <v>41571</v>
      </c>
      <c r="R1733" s="42" t="s">
        <v>41572</v>
      </c>
      <c r="S1733" t="s">
        <v>107</v>
      </c>
      <c r="T1733" t="s">
        <v>107</v>
      </c>
      <c r="U1733" t="s">
        <v>20228</v>
      </c>
      <c r="V1733" t="s">
        <v>5273</v>
      </c>
      <c r="W1733" t="s">
        <v>31064</v>
      </c>
      <c r="X1733" t="s">
        <v>31261</v>
      </c>
      <c r="Y1733" t="s">
        <v>108</v>
      </c>
      <c r="Z1733" t="s">
        <v>23349</v>
      </c>
      <c r="AA1733" t="s">
        <v>1762</v>
      </c>
      <c r="AB1733" t="s">
        <v>31066</v>
      </c>
      <c r="AC1733" t="s">
        <v>30971</v>
      </c>
      <c r="AD1733" t="s">
        <v>5008</v>
      </c>
      <c r="AE1733" t="s">
        <v>30972</v>
      </c>
      <c r="AF1733" t="s">
        <v>30970</v>
      </c>
      <c r="AG1733" t="s">
        <v>31066</v>
      </c>
      <c r="AI1733" t="s">
        <v>9881</v>
      </c>
      <c r="AM1733" t="s">
        <v>4963</v>
      </c>
      <c r="AN1733" t="s">
        <v>41573</v>
      </c>
      <c r="AO1733" t="s">
        <v>41133</v>
      </c>
      <c r="AP1733" s="50"/>
    </row>
    <row r="1734" spans="1:42" x14ac:dyDescent="0.2">
      <c r="A1734">
        <v>1094</v>
      </c>
      <c r="B1734">
        <v>588</v>
      </c>
      <c r="C1734" t="s">
        <v>30957</v>
      </c>
      <c r="D1734" t="s">
        <v>34985</v>
      </c>
      <c r="E1734" t="s">
        <v>141</v>
      </c>
      <c r="F1734" t="s">
        <v>142</v>
      </c>
      <c r="G1734">
        <v>121680</v>
      </c>
      <c r="H1734">
        <v>121.68</v>
      </c>
      <c r="I1734" t="s">
        <v>41574</v>
      </c>
      <c r="J1734" t="s">
        <v>41575</v>
      </c>
      <c r="K1734" t="s">
        <v>30961</v>
      </c>
      <c r="L1734" t="s">
        <v>111</v>
      </c>
      <c r="M1734" t="s">
        <v>112</v>
      </c>
      <c r="N1734">
        <v>-442185.12</v>
      </c>
      <c r="O1734">
        <v>-442.26330000000002</v>
      </c>
      <c r="P1734" t="s">
        <v>41576</v>
      </c>
      <c r="Q1734" t="s">
        <v>41577</v>
      </c>
      <c r="R1734" s="42" t="s">
        <v>41578</v>
      </c>
      <c r="S1734" t="s">
        <v>107</v>
      </c>
      <c r="T1734" t="s">
        <v>1950</v>
      </c>
      <c r="U1734" t="s">
        <v>30965</v>
      </c>
      <c r="V1734" t="s">
        <v>5273</v>
      </c>
      <c r="W1734" t="s">
        <v>30966</v>
      </c>
      <c r="X1734" t="s">
        <v>30983</v>
      </c>
      <c r="Y1734" t="s">
        <v>108</v>
      </c>
      <c r="Z1734" t="s">
        <v>23512</v>
      </c>
      <c r="AA1734" t="s">
        <v>1814</v>
      </c>
      <c r="AB1734" t="s">
        <v>30970</v>
      </c>
      <c r="AC1734" t="s">
        <v>30971</v>
      </c>
      <c r="AD1734" t="s">
        <v>5008</v>
      </c>
      <c r="AE1734" t="s">
        <v>30972</v>
      </c>
      <c r="AF1734" t="s">
        <v>30970</v>
      </c>
      <c r="AG1734" t="s">
        <v>30970</v>
      </c>
      <c r="AI1734" t="s">
        <v>31027</v>
      </c>
      <c r="AM1734" t="s">
        <v>4963</v>
      </c>
      <c r="AN1734" t="s">
        <v>41579</v>
      </c>
      <c r="AO1734" t="s">
        <v>3290</v>
      </c>
      <c r="AP1734" s="50"/>
    </row>
    <row r="1735" spans="1:42" x14ac:dyDescent="0.2">
      <c r="A1735">
        <v>1094</v>
      </c>
      <c r="B1735">
        <v>588</v>
      </c>
      <c r="C1735" t="s">
        <v>30957</v>
      </c>
      <c r="D1735" t="s">
        <v>31142</v>
      </c>
      <c r="E1735" t="s">
        <v>141</v>
      </c>
      <c r="F1735" t="s">
        <v>142</v>
      </c>
      <c r="G1735">
        <v>-28050</v>
      </c>
      <c r="H1735">
        <v>-28.05</v>
      </c>
      <c r="I1735" t="s">
        <v>41580</v>
      </c>
      <c r="J1735" t="s">
        <v>41581</v>
      </c>
      <c r="K1735" t="s">
        <v>30961</v>
      </c>
      <c r="L1735" t="s">
        <v>111</v>
      </c>
      <c r="M1735" t="s">
        <v>112</v>
      </c>
      <c r="N1735">
        <v>101344.65</v>
      </c>
      <c r="O1735">
        <v>101.62336999999999</v>
      </c>
      <c r="P1735" t="s">
        <v>41582</v>
      </c>
      <c r="Q1735" t="s">
        <v>41583</v>
      </c>
      <c r="R1735" s="42" t="s">
        <v>41584</v>
      </c>
      <c r="S1735" t="s">
        <v>107</v>
      </c>
      <c r="T1735" t="s">
        <v>1950</v>
      </c>
      <c r="U1735" t="s">
        <v>30965</v>
      </c>
      <c r="V1735" t="s">
        <v>5273</v>
      </c>
      <c r="W1735" t="s">
        <v>30966</v>
      </c>
      <c r="X1735" t="s">
        <v>30983</v>
      </c>
      <c r="Y1735" t="s">
        <v>108</v>
      </c>
      <c r="Z1735" t="s">
        <v>31148</v>
      </c>
      <c r="AA1735" t="s">
        <v>31149</v>
      </c>
      <c r="AB1735" t="s">
        <v>30970</v>
      </c>
      <c r="AC1735" t="s">
        <v>30971</v>
      </c>
      <c r="AD1735" t="s">
        <v>5008</v>
      </c>
      <c r="AE1735" t="s">
        <v>30972</v>
      </c>
      <c r="AF1735" t="s">
        <v>30970</v>
      </c>
      <c r="AG1735" t="s">
        <v>30970</v>
      </c>
      <c r="AI1735" t="s">
        <v>30985</v>
      </c>
      <c r="AM1735" t="s">
        <v>31150</v>
      </c>
      <c r="AN1735" t="s">
        <v>41585</v>
      </c>
      <c r="AO1735" t="s">
        <v>20900</v>
      </c>
      <c r="AP1735" s="50"/>
    </row>
    <row r="1736" spans="1:42" x14ac:dyDescent="0.2">
      <c r="A1736">
        <v>1094</v>
      </c>
      <c r="B1736">
        <v>588</v>
      </c>
      <c r="C1736" t="s">
        <v>30957</v>
      </c>
      <c r="D1736" t="s">
        <v>32554</v>
      </c>
      <c r="E1736" t="s">
        <v>146</v>
      </c>
      <c r="F1736" t="s">
        <v>147</v>
      </c>
      <c r="G1736">
        <v>30900</v>
      </c>
      <c r="H1736">
        <v>30.9</v>
      </c>
      <c r="I1736" t="s">
        <v>41586</v>
      </c>
      <c r="J1736" t="s">
        <v>41587</v>
      </c>
      <c r="K1736" t="s">
        <v>30961</v>
      </c>
      <c r="L1736" t="s">
        <v>111</v>
      </c>
      <c r="M1736" t="s">
        <v>112</v>
      </c>
      <c r="N1736">
        <v>-123664.89</v>
      </c>
      <c r="O1736">
        <v>-123.61769</v>
      </c>
      <c r="P1736" t="s">
        <v>41588</v>
      </c>
      <c r="Q1736" t="s">
        <v>41589</v>
      </c>
      <c r="R1736" s="42" t="s">
        <v>41590</v>
      </c>
      <c r="S1736" t="s">
        <v>107</v>
      </c>
      <c r="T1736" t="s">
        <v>107</v>
      </c>
      <c r="U1736" t="s">
        <v>30965</v>
      </c>
      <c r="V1736" t="s">
        <v>5273</v>
      </c>
      <c r="W1736" t="s">
        <v>30966</v>
      </c>
      <c r="X1736" t="s">
        <v>30967</v>
      </c>
      <c r="Y1736" t="s">
        <v>108</v>
      </c>
      <c r="Z1736" t="s">
        <v>30968</v>
      </c>
      <c r="AA1736" t="s">
        <v>31631</v>
      </c>
      <c r="AB1736" t="s">
        <v>30970</v>
      </c>
      <c r="AC1736" t="s">
        <v>30971</v>
      </c>
      <c r="AD1736" t="s">
        <v>5008</v>
      </c>
      <c r="AE1736" t="s">
        <v>30972</v>
      </c>
      <c r="AF1736" t="s">
        <v>30970</v>
      </c>
      <c r="AG1736" t="s">
        <v>30970</v>
      </c>
      <c r="AI1736" t="s">
        <v>30973</v>
      </c>
      <c r="AM1736" t="s">
        <v>4963</v>
      </c>
      <c r="AN1736" t="s">
        <v>41591</v>
      </c>
      <c r="AO1736" t="s">
        <v>491</v>
      </c>
      <c r="AP1736" s="50"/>
    </row>
    <row r="1737" spans="1:42" x14ac:dyDescent="0.2">
      <c r="A1737">
        <v>1094</v>
      </c>
      <c r="B1737">
        <v>588</v>
      </c>
      <c r="C1737" t="s">
        <v>30957</v>
      </c>
      <c r="D1737" t="s">
        <v>31352</v>
      </c>
      <c r="E1737" t="s">
        <v>141</v>
      </c>
      <c r="F1737" t="s">
        <v>142</v>
      </c>
      <c r="G1737">
        <v>-142900</v>
      </c>
      <c r="H1737">
        <v>-142.9</v>
      </c>
      <c r="I1737" t="s">
        <v>41592</v>
      </c>
      <c r="J1737" t="s">
        <v>41593</v>
      </c>
      <c r="K1737" t="s">
        <v>30961</v>
      </c>
      <c r="L1737" t="s">
        <v>111</v>
      </c>
      <c r="M1737" t="s">
        <v>112</v>
      </c>
      <c r="N1737">
        <v>533502.86</v>
      </c>
      <c r="O1737">
        <v>535.54767000000004</v>
      </c>
      <c r="P1737" t="s">
        <v>41594</v>
      </c>
      <c r="Q1737" t="s">
        <v>41595</v>
      </c>
      <c r="R1737" s="42" t="s">
        <v>41596</v>
      </c>
      <c r="S1737" t="s">
        <v>107</v>
      </c>
      <c r="T1737" t="s">
        <v>107</v>
      </c>
      <c r="U1737" t="s">
        <v>30965</v>
      </c>
      <c r="V1737" t="s">
        <v>5273</v>
      </c>
      <c r="W1737" t="s">
        <v>30966</v>
      </c>
      <c r="X1737" t="s">
        <v>30983</v>
      </c>
      <c r="Y1737" t="s">
        <v>108</v>
      </c>
      <c r="Z1737" t="s">
        <v>24115</v>
      </c>
      <c r="AA1737" t="s">
        <v>31159</v>
      </c>
      <c r="AB1737" t="s">
        <v>30970</v>
      </c>
      <c r="AC1737" t="s">
        <v>30971</v>
      </c>
      <c r="AD1737" t="s">
        <v>5008</v>
      </c>
      <c r="AE1737" t="s">
        <v>30972</v>
      </c>
      <c r="AF1737" t="s">
        <v>30970</v>
      </c>
      <c r="AG1737" t="s">
        <v>30970</v>
      </c>
      <c r="AI1737" t="s">
        <v>31358</v>
      </c>
      <c r="AM1737" t="s">
        <v>4963</v>
      </c>
      <c r="AN1737" t="s">
        <v>41597</v>
      </c>
      <c r="AO1737" t="s">
        <v>134</v>
      </c>
      <c r="AP1737" s="50"/>
    </row>
    <row r="1738" spans="1:42" x14ac:dyDescent="0.2">
      <c r="A1738">
        <v>1094</v>
      </c>
      <c r="B1738">
        <v>588</v>
      </c>
      <c r="C1738" t="s">
        <v>30957</v>
      </c>
      <c r="D1738" t="s">
        <v>31294</v>
      </c>
      <c r="E1738" t="s">
        <v>141</v>
      </c>
      <c r="F1738" t="s">
        <v>142</v>
      </c>
      <c r="G1738">
        <v>-44446.28</v>
      </c>
      <c r="H1738">
        <v>-44.446286246342112</v>
      </c>
      <c r="I1738" t="s">
        <v>41598</v>
      </c>
      <c r="J1738" t="s">
        <v>41599</v>
      </c>
      <c r="K1738" t="s">
        <v>30961</v>
      </c>
      <c r="L1738" t="s">
        <v>111</v>
      </c>
      <c r="M1738" t="s">
        <v>112</v>
      </c>
      <c r="N1738">
        <v>163369.41354479999</v>
      </c>
      <c r="O1738">
        <v>163.46921830900001</v>
      </c>
      <c r="P1738" t="s">
        <v>41600</v>
      </c>
      <c r="Q1738" t="s">
        <v>41601</v>
      </c>
      <c r="R1738" s="42" t="s">
        <v>41602</v>
      </c>
      <c r="S1738" t="s">
        <v>107</v>
      </c>
      <c r="T1738" t="s">
        <v>1950</v>
      </c>
      <c r="U1738" t="s">
        <v>30965</v>
      </c>
      <c r="V1738" t="s">
        <v>5273</v>
      </c>
      <c r="W1738" t="s">
        <v>30966</v>
      </c>
      <c r="X1738" t="s">
        <v>30983</v>
      </c>
      <c r="Y1738" t="s">
        <v>108</v>
      </c>
      <c r="Z1738" t="s">
        <v>22016</v>
      </c>
      <c r="AA1738" t="s">
        <v>31026</v>
      </c>
      <c r="AB1738" t="s">
        <v>30970</v>
      </c>
      <c r="AC1738" t="s">
        <v>30971</v>
      </c>
      <c r="AD1738" t="s">
        <v>5008</v>
      </c>
      <c r="AE1738" t="s">
        <v>30972</v>
      </c>
      <c r="AF1738" t="s">
        <v>30970</v>
      </c>
      <c r="AG1738" t="s">
        <v>30970</v>
      </c>
      <c r="AI1738" t="s">
        <v>31300</v>
      </c>
      <c r="AM1738" t="s">
        <v>4963</v>
      </c>
      <c r="AN1738" t="s">
        <v>41603</v>
      </c>
      <c r="AO1738" t="s">
        <v>20530</v>
      </c>
      <c r="AP1738" s="50"/>
    </row>
    <row r="1739" spans="1:42" x14ac:dyDescent="0.2">
      <c r="A1739">
        <v>1094</v>
      </c>
      <c r="B1739">
        <v>588</v>
      </c>
      <c r="C1739" t="s">
        <v>31057</v>
      </c>
      <c r="D1739" t="s">
        <v>31252</v>
      </c>
      <c r="E1739" t="s">
        <v>146</v>
      </c>
      <c r="F1739" t="s">
        <v>147</v>
      </c>
      <c r="G1739">
        <v>-29235.58</v>
      </c>
      <c r="H1739">
        <v>-29.235580319387093</v>
      </c>
      <c r="I1739" t="s">
        <v>41604</v>
      </c>
      <c r="J1739" t="s">
        <v>41605</v>
      </c>
      <c r="K1739" t="s">
        <v>30961</v>
      </c>
      <c r="L1739" t="s">
        <v>111</v>
      </c>
      <c r="M1739" t="s">
        <v>112</v>
      </c>
      <c r="N1739">
        <v>118842.6327</v>
      </c>
      <c r="O1739">
        <v>128.433746877</v>
      </c>
      <c r="P1739" t="s">
        <v>41606</v>
      </c>
      <c r="Q1739" t="s">
        <v>41607</v>
      </c>
      <c r="R1739" s="42" t="s">
        <v>41608</v>
      </c>
      <c r="S1739" t="s">
        <v>107</v>
      </c>
      <c r="T1739" t="s">
        <v>16113</v>
      </c>
      <c r="U1739" t="s">
        <v>30965</v>
      </c>
      <c r="V1739" t="s">
        <v>5273</v>
      </c>
      <c r="W1739" t="s">
        <v>30966</v>
      </c>
      <c r="X1739" t="s">
        <v>30967</v>
      </c>
      <c r="Y1739" t="s">
        <v>108</v>
      </c>
      <c r="Z1739" t="s">
        <v>31258</v>
      </c>
      <c r="AA1739" t="s">
        <v>1823</v>
      </c>
      <c r="AB1739" t="s">
        <v>30970</v>
      </c>
      <c r="AC1739" t="s">
        <v>30971</v>
      </c>
      <c r="AD1739" t="s">
        <v>5008</v>
      </c>
      <c r="AE1739" t="s">
        <v>30972</v>
      </c>
      <c r="AF1739" t="s">
        <v>30970</v>
      </c>
      <c r="AG1739" t="s">
        <v>30970</v>
      </c>
      <c r="AI1739" t="s">
        <v>31259</v>
      </c>
      <c r="AM1739" t="s">
        <v>4963</v>
      </c>
      <c r="AN1739" t="s">
        <v>41609</v>
      </c>
      <c r="AO1739" t="s">
        <v>3876</v>
      </c>
      <c r="AP1739" s="50"/>
    </row>
    <row r="1740" spans="1:42" x14ac:dyDescent="0.2">
      <c r="A1740">
        <v>1094</v>
      </c>
      <c r="B1740">
        <v>588</v>
      </c>
      <c r="C1740" t="s">
        <v>31057</v>
      </c>
      <c r="D1740" t="s">
        <v>31191</v>
      </c>
      <c r="E1740" t="s">
        <v>111</v>
      </c>
      <c r="F1740" t="s">
        <v>112</v>
      </c>
      <c r="G1740">
        <v>626279.56999999995</v>
      </c>
      <c r="H1740">
        <v>-596.42481999999995</v>
      </c>
      <c r="I1740" t="s">
        <v>41610</v>
      </c>
      <c r="J1740" t="s">
        <v>41611</v>
      </c>
      <c r="K1740" t="s">
        <v>31048</v>
      </c>
      <c r="L1740" t="s">
        <v>111</v>
      </c>
      <c r="M1740" t="s">
        <v>112</v>
      </c>
      <c r="N1740">
        <v>626279.56999999995</v>
      </c>
      <c r="O1740">
        <v>626.27956735299995</v>
      </c>
      <c r="P1740" t="s">
        <v>41612</v>
      </c>
      <c r="Q1740" t="s">
        <v>41613</v>
      </c>
      <c r="R1740" s="42" t="s">
        <v>41614</v>
      </c>
      <c r="S1740" t="s">
        <v>107</v>
      </c>
      <c r="T1740" t="s">
        <v>107</v>
      </c>
      <c r="U1740" t="s">
        <v>20228</v>
      </c>
      <c r="V1740" t="s">
        <v>5273</v>
      </c>
      <c r="W1740" t="s">
        <v>31064</v>
      </c>
      <c r="X1740" t="s">
        <v>31191</v>
      </c>
      <c r="Y1740" t="s">
        <v>108</v>
      </c>
      <c r="Z1740" t="s">
        <v>31197</v>
      </c>
      <c r="AA1740" t="s">
        <v>1751</v>
      </c>
      <c r="AB1740" t="s">
        <v>31066</v>
      </c>
      <c r="AC1740" t="s">
        <v>30971</v>
      </c>
      <c r="AD1740" t="s">
        <v>5008</v>
      </c>
      <c r="AE1740" t="s">
        <v>30972</v>
      </c>
      <c r="AF1740" t="s">
        <v>31067</v>
      </c>
      <c r="AG1740" t="s">
        <v>31066</v>
      </c>
      <c r="AI1740" t="s">
        <v>9881</v>
      </c>
      <c r="AM1740" t="s">
        <v>4963</v>
      </c>
      <c r="AN1740" t="s">
        <v>41615</v>
      </c>
      <c r="AO1740" t="s">
        <v>29295</v>
      </c>
      <c r="AP1740" s="50"/>
    </row>
    <row r="1741" spans="1:42" x14ac:dyDescent="0.2">
      <c r="A1741">
        <v>1094</v>
      </c>
      <c r="B1741">
        <v>588</v>
      </c>
      <c r="C1741" t="s">
        <v>31071</v>
      </c>
      <c r="D1741" t="s">
        <v>31162</v>
      </c>
      <c r="E1741" t="s">
        <v>146</v>
      </c>
      <c r="F1741" t="s">
        <v>147</v>
      </c>
      <c r="G1741">
        <v>35872.5</v>
      </c>
      <c r="H1741">
        <v>43.979757226008658</v>
      </c>
      <c r="I1741" t="s">
        <v>41616</v>
      </c>
      <c r="J1741" t="s">
        <v>41617</v>
      </c>
      <c r="K1741" t="s">
        <v>31075</v>
      </c>
      <c r="L1741" t="s">
        <v>111</v>
      </c>
      <c r="M1741" t="s">
        <v>112</v>
      </c>
      <c r="N1741">
        <v>35872.5</v>
      </c>
      <c r="O1741">
        <v>-148.371317033</v>
      </c>
      <c r="P1741" t="s">
        <v>41618</v>
      </c>
      <c r="Q1741" t="s">
        <v>41619</v>
      </c>
      <c r="R1741" s="42" t="s">
        <v>41620</v>
      </c>
      <c r="S1741" t="s">
        <v>107</v>
      </c>
      <c r="T1741" t="s">
        <v>16113</v>
      </c>
      <c r="U1741" t="s">
        <v>19650</v>
      </c>
      <c r="V1741" t="s">
        <v>31079</v>
      </c>
      <c r="W1741" t="s">
        <v>1950</v>
      </c>
      <c r="X1741" t="s">
        <v>31168</v>
      </c>
      <c r="Y1741" t="s">
        <v>108</v>
      </c>
      <c r="Z1741" t="s">
        <v>22003</v>
      </c>
      <c r="AA1741" t="s">
        <v>31169</v>
      </c>
      <c r="AB1741" t="s">
        <v>30970</v>
      </c>
      <c r="AC1741" t="s">
        <v>30971</v>
      </c>
      <c r="AD1741" t="s">
        <v>5008</v>
      </c>
      <c r="AE1741" t="s">
        <v>30972</v>
      </c>
      <c r="AF1741" t="s">
        <v>31170</v>
      </c>
      <c r="AG1741" t="s">
        <v>31129</v>
      </c>
      <c r="AI1741" t="s">
        <v>31171</v>
      </c>
      <c r="AM1741" t="s">
        <v>4963</v>
      </c>
      <c r="AN1741" t="s">
        <v>41621</v>
      </c>
      <c r="AO1741" t="s">
        <v>12714</v>
      </c>
      <c r="AP1741" s="50"/>
    </row>
    <row r="1742" spans="1:42" x14ac:dyDescent="0.2">
      <c r="A1742">
        <v>1094</v>
      </c>
      <c r="B1742">
        <v>588</v>
      </c>
      <c r="C1742" t="s">
        <v>30957</v>
      </c>
      <c r="D1742" t="s">
        <v>31173</v>
      </c>
      <c r="E1742" t="s">
        <v>111</v>
      </c>
      <c r="F1742" t="s">
        <v>112</v>
      </c>
      <c r="G1742">
        <v>437338.53</v>
      </c>
      <c r="H1742">
        <v>437.33852999999999</v>
      </c>
      <c r="I1742" t="s">
        <v>41622</v>
      </c>
      <c r="J1742" t="s">
        <v>41623</v>
      </c>
      <c r="K1742" t="s">
        <v>31048</v>
      </c>
      <c r="L1742" t="s">
        <v>111</v>
      </c>
      <c r="M1742" t="s">
        <v>112</v>
      </c>
      <c r="N1742">
        <v>437338.53</v>
      </c>
      <c r="O1742">
        <v>-404.56081158400002</v>
      </c>
      <c r="P1742" t="s">
        <v>41624</v>
      </c>
      <c r="Q1742" t="s">
        <v>41625</v>
      </c>
      <c r="R1742" s="42" t="s">
        <v>41626</v>
      </c>
      <c r="S1742" t="s">
        <v>107</v>
      </c>
      <c r="T1742" t="s">
        <v>107</v>
      </c>
      <c r="U1742" t="s">
        <v>31052</v>
      </c>
      <c r="V1742" t="s">
        <v>5273</v>
      </c>
      <c r="W1742" t="s">
        <v>31053</v>
      </c>
      <c r="X1742" t="s">
        <v>31173</v>
      </c>
      <c r="Y1742" t="s">
        <v>108</v>
      </c>
      <c r="Z1742" t="s">
        <v>21280</v>
      </c>
      <c r="AA1742" t="s">
        <v>31179</v>
      </c>
      <c r="AB1742" t="s">
        <v>30970</v>
      </c>
      <c r="AC1742" t="s">
        <v>30971</v>
      </c>
      <c r="AD1742" t="s">
        <v>5008</v>
      </c>
      <c r="AE1742" t="s">
        <v>30972</v>
      </c>
      <c r="AF1742" t="s">
        <v>30970</v>
      </c>
      <c r="AG1742" t="s">
        <v>30970</v>
      </c>
      <c r="AI1742" t="s">
        <v>9881</v>
      </c>
      <c r="AM1742" t="s">
        <v>4950</v>
      </c>
      <c r="AN1742" t="s">
        <v>41627</v>
      </c>
      <c r="AO1742" t="s">
        <v>7251</v>
      </c>
      <c r="AP1742" s="50"/>
    </row>
    <row r="1743" spans="1:42" x14ac:dyDescent="0.2">
      <c r="A1743">
        <v>1094</v>
      </c>
      <c r="B1743">
        <v>588</v>
      </c>
      <c r="C1743" t="s">
        <v>31071</v>
      </c>
      <c r="D1743" t="s">
        <v>31181</v>
      </c>
      <c r="E1743" t="s">
        <v>146</v>
      </c>
      <c r="F1743" t="s">
        <v>147</v>
      </c>
      <c r="G1743">
        <v>36809.67</v>
      </c>
      <c r="H1743">
        <v>43.519941793940603</v>
      </c>
      <c r="I1743" t="s">
        <v>41628</v>
      </c>
      <c r="J1743" t="s">
        <v>41629</v>
      </c>
      <c r="K1743" t="s">
        <v>31075</v>
      </c>
      <c r="L1743" t="s">
        <v>111</v>
      </c>
      <c r="M1743" t="s">
        <v>112</v>
      </c>
      <c r="N1743">
        <v>36809.67</v>
      </c>
      <c r="O1743">
        <v>-151.33098941099999</v>
      </c>
      <c r="P1743" t="s">
        <v>41630</v>
      </c>
      <c r="Q1743" t="s">
        <v>41631</v>
      </c>
      <c r="R1743" s="42" t="s">
        <v>41632</v>
      </c>
      <c r="S1743" t="s">
        <v>107</v>
      </c>
      <c r="T1743" t="s">
        <v>16113</v>
      </c>
      <c r="U1743" t="s">
        <v>19650</v>
      </c>
      <c r="V1743" t="s">
        <v>31079</v>
      </c>
      <c r="W1743" t="s">
        <v>1950</v>
      </c>
      <c r="X1743" t="s">
        <v>31168</v>
      </c>
      <c r="Y1743" t="s">
        <v>108</v>
      </c>
      <c r="Z1743" t="s">
        <v>31187</v>
      </c>
      <c r="AA1743" t="s">
        <v>31188</v>
      </c>
      <c r="AB1743" t="s">
        <v>30970</v>
      </c>
      <c r="AC1743" t="s">
        <v>30971</v>
      </c>
      <c r="AD1743" t="s">
        <v>5008</v>
      </c>
      <c r="AE1743" t="s">
        <v>30972</v>
      </c>
      <c r="AF1743" t="s">
        <v>31170</v>
      </c>
      <c r="AG1743" t="s">
        <v>31129</v>
      </c>
      <c r="AI1743" t="s">
        <v>31189</v>
      </c>
      <c r="AM1743" t="s">
        <v>4963</v>
      </c>
      <c r="AN1743" t="s">
        <v>41633</v>
      </c>
      <c r="AO1743" t="s">
        <v>676</v>
      </c>
      <c r="AP1743" s="50"/>
    </row>
    <row r="1744" spans="1:42" x14ac:dyDescent="0.2">
      <c r="A1744">
        <v>1094</v>
      </c>
      <c r="B1744">
        <v>588</v>
      </c>
      <c r="C1744" t="s">
        <v>30957</v>
      </c>
      <c r="D1744" t="s">
        <v>31385</v>
      </c>
      <c r="E1744" t="s">
        <v>141</v>
      </c>
      <c r="F1744" t="s">
        <v>142</v>
      </c>
      <c r="G1744">
        <v>41894.26</v>
      </c>
      <c r="H1744">
        <v>41.894264432029793</v>
      </c>
      <c r="I1744" t="s">
        <v>41634</v>
      </c>
      <c r="J1744" t="s">
        <v>41635</v>
      </c>
      <c r="K1744" t="s">
        <v>30961</v>
      </c>
      <c r="L1744" t="s">
        <v>111</v>
      </c>
      <c r="M1744" t="s">
        <v>112</v>
      </c>
      <c r="N1744">
        <v>-152042.648392</v>
      </c>
      <c r="O1744">
        <v>-152.25519398599999</v>
      </c>
      <c r="P1744" t="s">
        <v>41636</v>
      </c>
      <c r="Q1744" t="s">
        <v>41637</v>
      </c>
      <c r="R1744" s="42" t="s">
        <v>41638</v>
      </c>
      <c r="S1744" t="s">
        <v>107</v>
      </c>
      <c r="T1744" t="s">
        <v>1950</v>
      </c>
      <c r="U1744" t="s">
        <v>30965</v>
      </c>
      <c r="V1744" t="s">
        <v>5273</v>
      </c>
      <c r="W1744" t="s">
        <v>30966</v>
      </c>
      <c r="X1744" t="s">
        <v>30983</v>
      </c>
      <c r="Y1744" t="s">
        <v>108</v>
      </c>
      <c r="Z1744" t="s">
        <v>31034</v>
      </c>
      <c r="AA1744" t="s">
        <v>1615</v>
      </c>
      <c r="AB1744" t="s">
        <v>30970</v>
      </c>
      <c r="AC1744" t="s">
        <v>30971</v>
      </c>
      <c r="AD1744" t="s">
        <v>5008</v>
      </c>
      <c r="AE1744" t="s">
        <v>30972</v>
      </c>
      <c r="AF1744" t="s">
        <v>30970</v>
      </c>
      <c r="AG1744" t="s">
        <v>30970</v>
      </c>
      <c r="AI1744" t="s">
        <v>31036</v>
      </c>
      <c r="AM1744" t="s">
        <v>4963</v>
      </c>
      <c r="AN1744" t="s">
        <v>41639</v>
      </c>
      <c r="AO1744" t="s">
        <v>599</v>
      </c>
      <c r="AP1744" s="50"/>
    </row>
    <row r="1745" spans="1:42" x14ac:dyDescent="0.2">
      <c r="A1745">
        <v>1094</v>
      </c>
      <c r="B1745">
        <v>588</v>
      </c>
      <c r="C1745" t="s">
        <v>30957</v>
      </c>
      <c r="D1745" t="s">
        <v>31279</v>
      </c>
      <c r="E1745" t="s">
        <v>141</v>
      </c>
      <c r="F1745" t="s">
        <v>142</v>
      </c>
      <c r="G1745">
        <v>7238.57</v>
      </c>
      <c r="H1745">
        <v>7.2385740888534187</v>
      </c>
      <c r="I1745" t="s">
        <v>41640</v>
      </c>
      <c r="J1745" t="s">
        <v>41641</v>
      </c>
      <c r="K1745" t="s">
        <v>30961</v>
      </c>
      <c r="L1745" t="s">
        <v>111</v>
      </c>
      <c r="M1745" t="s">
        <v>112</v>
      </c>
      <c r="N1745">
        <v>-26560.484901</v>
      </c>
      <c r="O1745">
        <v>-26.560499687</v>
      </c>
      <c r="P1745" t="s">
        <v>41642</v>
      </c>
      <c r="Q1745" t="s">
        <v>41643</v>
      </c>
      <c r="R1745" s="42" t="s">
        <v>12436</v>
      </c>
      <c r="S1745" t="s">
        <v>107</v>
      </c>
      <c r="T1745" t="s">
        <v>1950</v>
      </c>
      <c r="U1745" t="s">
        <v>30965</v>
      </c>
      <c r="V1745" t="s">
        <v>5273</v>
      </c>
      <c r="W1745" t="s">
        <v>30966</v>
      </c>
      <c r="X1745" t="s">
        <v>30983</v>
      </c>
      <c r="Y1745" t="s">
        <v>108</v>
      </c>
      <c r="Z1745" t="s">
        <v>22145</v>
      </c>
      <c r="AA1745" t="s">
        <v>1814</v>
      </c>
      <c r="AB1745" t="s">
        <v>30970</v>
      </c>
      <c r="AC1745" t="s">
        <v>30971</v>
      </c>
      <c r="AD1745" t="s">
        <v>5008</v>
      </c>
      <c r="AE1745" t="s">
        <v>30972</v>
      </c>
      <c r="AF1745" t="s">
        <v>30970</v>
      </c>
      <c r="AG1745" t="s">
        <v>30970</v>
      </c>
      <c r="AI1745" t="s">
        <v>31205</v>
      </c>
      <c r="AM1745" t="s">
        <v>4963</v>
      </c>
      <c r="AN1745" t="s">
        <v>41644</v>
      </c>
      <c r="AO1745" t="s">
        <v>6683</v>
      </c>
      <c r="AP1745" s="50"/>
    </row>
    <row r="1746" spans="1:42" x14ac:dyDescent="0.2">
      <c r="A1746">
        <v>1094</v>
      </c>
      <c r="B1746">
        <v>588</v>
      </c>
      <c r="C1746" t="s">
        <v>30957</v>
      </c>
      <c r="D1746" t="s">
        <v>31508</v>
      </c>
      <c r="E1746" t="s">
        <v>141</v>
      </c>
      <c r="F1746" t="s">
        <v>142</v>
      </c>
      <c r="G1746">
        <v>-16829.12</v>
      </c>
      <c r="H1746">
        <v>-16.829127427507316</v>
      </c>
      <c r="I1746" t="s">
        <v>41645</v>
      </c>
      <c r="J1746" t="s">
        <v>41646</v>
      </c>
      <c r="K1746" t="s">
        <v>30961</v>
      </c>
      <c r="L1746" t="s">
        <v>111</v>
      </c>
      <c r="M1746" t="s">
        <v>112</v>
      </c>
      <c r="N1746">
        <v>62112.916096000001</v>
      </c>
      <c r="O1746">
        <v>62.261426784000001</v>
      </c>
      <c r="P1746" t="s">
        <v>41647</v>
      </c>
      <c r="Q1746" t="s">
        <v>41648</v>
      </c>
      <c r="R1746" s="42" t="s">
        <v>41649</v>
      </c>
      <c r="S1746" t="s">
        <v>107</v>
      </c>
      <c r="T1746" t="s">
        <v>1950</v>
      </c>
      <c r="U1746" t="s">
        <v>30965</v>
      </c>
      <c r="V1746" t="s">
        <v>5273</v>
      </c>
      <c r="W1746" t="s">
        <v>30966</v>
      </c>
      <c r="X1746" t="s">
        <v>30983</v>
      </c>
      <c r="Y1746" t="s">
        <v>108</v>
      </c>
      <c r="Z1746" t="s">
        <v>31471</v>
      </c>
      <c r="AA1746" t="s">
        <v>31035</v>
      </c>
      <c r="AB1746" t="s">
        <v>30970</v>
      </c>
      <c r="AC1746" t="s">
        <v>30971</v>
      </c>
      <c r="AD1746" t="s">
        <v>5008</v>
      </c>
      <c r="AE1746" t="s">
        <v>30972</v>
      </c>
      <c r="AF1746" t="s">
        <v>30970</v>
      </c>
      <c r="AG1746" t="s">
        <v>30970</v>
      </c>
      <c r="AI1746" t="s">
        <v>17856</v>
      </c>
      <c r="AM1746" t="s">
        <v>4963</v>
      </c>
      <c r="AN1746" t="s">
        <v>34972</v>
      </c>
      <c r="AO1746" t="s">
        <v>20211</v>
      </c>
      <c r="AP1746" s="50"/>
    </row>
    <row r="1747" spans="1:42" x14ac:dyDescent="0.2">
      <c r="A1747">
        <v>1094</v>
      </c>
      <c r="B1747">
        <v>588</v>
      </c>
      <c r="C1747" t="s">
        <v>30957</v>
      </c>
      <c r="D1747" t="s">
        <v>31392</v>
      </c>
      <c r="E1747" t="s">
        <v>141</v>
      </c>
      <c r="F1747" t="s">
        <v>142</v>
      </c>
      <c r="G1747">
        <v>48541.74</v>
      </c>
      <c r="H1747">
        <v>48.541747805267356</v>
      </c>
      <c r="I1747" t="s">
        <v>41650</v>
      </c>
      <c r="J1747" t="s">
        <v>41651</v>
      </c>
      <c r="K1747" t="s">
        <v>30961</v>
      </c>
      <c r="L1747" t="s">
        <v>111</v>
      </c>
      <c r="M1747" t="s">
        <v>112</v>
      </c>
      <c r="N1747">
        <v>-177143.371782</v>
      </c>
      <c r="O1747">
        <v>-177.14340010000001</v>
      </c>
      <c r="P1747" t="s">
        <v>41652</v>
      </c>
      <c r="Q1747" t="s">
        <v>41653</v>
      </c>
      <c r="R1747" s="42" t="s">
        <v>41654</v>
      </c>
      <c r="S1747" t="s">
        <v>107</v>
      </c>
      <c r="T1747" t="s">
        <v>107</v>
      </c>
      <c r="U1747" t="s">
        <v>30965</v>
      </c>
      <c r="V1747" t="s">
        <v>5273</v>
      </c>
      <c r="W1747" t="s">
        <v>30966</v>
      </c>
      <c r="X1747" t="s">
        <v>30983</v>
      </c>
      <c r="Y1747" t="s">
        <v>108</v>
      </c>
      <c r="Z1747" t="s">
        <v>31292</v>
      </c>
      <c r="AA1747" t="s">
        <v>1814</v>
      </c>
      <c r="AB1747" t="s">
        <v>30970</v>
      </c>
      <c r="AC1747" t="s">
        <v>30971</v>
      </c>
      <c r="AD1747" t="s">
        <v>5008</v>
      </c>
      <c r="AE1747" t="s">
        <v>30972</v>
      </c>
      <c r="AF1747" t="s">
        <v>30970</v>
      </c>
      <c r="AG1747" t="s">
        <v>30970</v>
      </c>
      <c r="AI1747" t="s">
        <v>12908</v>
      </c>
      <c r="AM1747" t="s">
        <v>4963</v>
      </c>
      <c r="AN1747" t="s">
        <v>41655</v>
      </c>
      <c r="AO1747" t="s">
        <v>481</v>
      </c>
      <c r="AP1747" s="50"/>
    </row>
    <row r="1748" spans="1:42" x14ac:dyDescent="0.2">
      <c r="A1748">
        <v>1094</v>
      </c>
      <c r="B1748">
        <v>588</v>
      </c>
      <c r="C1748" t="s">
        <v>30957</v>
      </c>
      <c r="D1748" t="s">
        <v>31421</v>
      </c>
      <c r="E1748" t="s">
        <v>111</v>
      </c>
      <c r="F1748" t="s">
        <v>112</v>
      </c>
      <c r="G1748">
        <v>438702.85</v>
      </c>
      <c r="H1748">
        <v>438.70285000000001</v>
      </c>
      <c r="I1748" t="s">
        <v>41656</v>
      </c>
      <c r="J1748" t="s">
        <v>41657</v>
      </c>
      <c r="K1748" t="s">
        <v>31048</v>
      </c>
      <c r="L1748" t="s">
        <v>111</v>
      </c>
      <c r="M1748" t="s">
        <v>112</v>
      </c>
      <c r="N1748">
        <v>438702.85</v>
      </c>
      <c r="O1748">
        <v>-406.86793871600003</v>
      </c>
      <c r="P1748" t="s">
        <v>41658</v>
      </c>
      <c r="Q1748" t="s">
        <v>41659</v>
      </c>
      <c r="R1748" s="42" t="s">
        <v>29806</v>
      </c>
      <c r="S1748" t="s">
        <v>107</v>
      </c>
      <c r="T1748" t="s">
        <v>107</v>
      </c>
      <c r="U1748" t="s">
        <v>31052</v>
      </c>
      <c r="V1748" t="s">
        <v>5273</v>
      </c>
      <c r="W1748" t="s">
        <v>31053</v>
      </c>
      <c r="X1748" t="s">
        <v>31421</v>
      </c>
      <c r="Y1748" t="s">
        <v>108</v>
      </c>
      <c r="Z1748" t="s">
        <v>23364</v>
      </c>
      <c r="AA1748" t="s">
        <v>31427</v>
      </c>
      <c r="AB1748" t="s">
        <v>30970</v>
      </c>
      <c r="AC1748" t="s">
        <v>30971</v>
      </c>
      <c r="AD1748" t="s">
        <v>5008</v>
      </c>
      <c r="AE1748" t="s">
        <v>30972</v>
      </c>
      <c r="AF1748" t="s">
        <v>30970</v>
      </c>
      <c r="AG1748" t="s">
        <v>30970</v>
      </c>
      <c r="AI1748" t="s">
        <v>9881</v>
      </c>
      <c r="AM1748" t="s">
        <v>4950</v>
      </c>
      <c r="AN1748" t="s">
        <v>41660</v>
      </c>
      <c r="AO1748" t="s">
        <v>8832</v>
      </c>
      <c r="AP1748" s="50"/>
    </row>
    <row r="1749" spans="1:42" x14ac:dyDescent="0.2">
      <c r="A1749">
        <v>1094</v>
      </c>
      <c r="B1749">
        <v>588</v>
      </c>
      <c r="C1749" t="s">
        <v>30957</v>
      </c>
      <c r="D1749" t="s">
        <v>31429</v>
      </c>
      <c r="E1749" t="s">
        <v>111</v>
      </c>
      <c r="F1749" t="s">
        <v>112</v>
      </c>
      <c r="G1749">
        <v>648655.52</v>
      </c>
      <c r="H1749">
        <v>648.65552000000002</v>
      </c>
      <c r="I1749" t="s">
        <v>41661</v>
      </c>
      <c r="J1749" t="s">
        <v>41662</v>
      </c>
      <c r="K1749" t="s">
        <v>31048</v>
      </c>
      <c r="L1749" t="s">
        <v>111</v>
      </c>
      <c r="M1749" t="s">
        <v>112</v>
      </c>
      <c r="N1749">
        <v>648655.52</v>
      </c>
      <c r="O1749">
        <v>-622.33502485099996</v>
      </c>
      <c r="P1749" t="s">
        <v>41663</v>
      </c>
      <c r="Q1749" t="s">
        <v>41664</v>
      </c>
      <c r="R1749" s="42" t="s">
        <v>41665</v>
      </c>
      <c r="S1749" t="s">
        <v>107</v>
      </c>
      <c r="T1749" t="s">
        <v>107</v>
      </c>
      <c r="U1749" t="s">
        <v>31052</v>
      </c>
      <c r="V1749" t="s">
        <v>5273</v>
      </c>
      <c r="W1749" t="s">
        <v>31053</v>
      </c>
      <c r="X1749" t="s">
        <v>31429</v>
      </c>
      <c r="Y1749" t="s">
        <v>108</v>
      </c>
      <c r="Z1749" t="s">
        <v>31435</v>
      </c>
      <c r="AA1749" t="s">
        <v>31436</v>
      </c>
      <c r="AB1749" t="s">
        <v>30970</v>
      </c>
      <c r="AC1749" t="s">
        <v>30971</v>
      </c>
      <c r="AD1749" t="s">
        <v>5008</v>
      </c>
      <c r="AE1749" t="s">
        <v>30972</v>
      </c>
      <c r="AF1749" t="s">
        <v>30970</v>
      </c>
      <c r="AG1749" t="s">
        <v>30970</v>
      </c>
      <c r="AI1749" t="s">
        <v>9881</v>
      </c>
      <c r="AM1749" t="s">
        <v>4950</v>
      </c>
      <c r="AN1749" t="s">
        <v>41666</v>
      </c>
      <c r="AO1749" t="s">
        <v>1245</v>
      </c>
      <c r="AP1749" s="50"/>
    </row>
    <row r="1750" spans="1:42" x14ac:dyDescent="0.2">
      <c r="A1750">
        <v>1094</v>
      </c>
      <c r="B1750">
        <v>588</v>
      </c>
      <c r="C1750" t="s">
        <v>30957</v>
      </c>
      <c r="D1750" t="s">
        <v>31438</v>
      </c>
      <c r="E1750" t="s">
        <v>111</v>
      </c>
      <c r="F1750" t="s">
        <v>112</v>
      </c>
      <c r="G1750">
        <v>437313.35</v>
      </c>
      <c r="H1750">
        <v>437.31335000000001</v>
      </c>
      <c r="I1750" t="s">
        <v>41667</v>
      </c>
      <c r="J1750" t="s">
        <v>41668</v>
      </c>
      <c r="K1750" t="s">
        <v>31048</v>
      </c>
      <c r="L1750" t="s">
        <v>111</v>
      </c>
      <c r="M1750" t="s">
        <v>112</v>
      </c>
      <c r="N1750">
        <v>437313.35</v>
      </c>
      <c r="O1750">
        <v>-420.30623369300002</v>
      </c>
      <c r="P1750" t="s">
        <v>41669</v>
      </c>
      <c r="Q1750" t="s">
        <v>41670</v>
      </c>
      <c r="R1750" s="42" t="s">
        <v>41671</v>
      </c>
      <c r="S1750" t="s">
        <v>107</v>
      </c>
      <c r="T1750" t="s">
        <v>107</v>
      </c>
      <c r="U1750" t="s">
        <v>31052</v>
      </c>
      <c r="V1750" t="s">
        <v>5273</v>
      </c>
      <c r="W1750" t="s">
        <v>31053</v>
      </c>
      <c r="X1750" t="s">
        <v>31438</v>
      </c>
      <c r="Y1750" t="s">
        <v>108</v>
      </c>
      <c r="Z1750" t="s">
        <v>24155</v>
      </c>
      <c r="AA1750" t="s">
        <v>31444</v>
      </c>
      <c r="AB1750" t="s">
        <v>30970</v>
      </c>
      <c r="AC1750" t="s">
        <v>30971</v>
      </c>
      <c r="AD1750" t="s">
        <v>5008</v>
      </c>
      <c r="AE1750" t="s">
        <v>30972</v>
      </c>
      <c r="AF1750" t="s">
        <v>30970</v>
      </c>
      <c r="AG1750" t="s">
        <v>30970</v>
      </c>
      <c r="AI1750" t="s">
        <v>9881</v>
      </c>
      <c r="AM1750" t="s">
        <v>4963</v>
      </c>
      <c r="AN1750" t="s">
        <v>41672</v>
      </c>
      <c r="AO1750" t="s">
        <v>7696</v>
      </c>
      <c r="AP1750" s="50"/>
    </row>
    <row r="1751" spans="1:42" x14ac:dyDescent="0.2">
      <c r="A1751">
        <v>1094</v>
      </c>
      <c r="B1751">
        <v>588</v>
      </c>
      <c r="C1751" t="s">
        <v>31057</v>
      </c>
      <c r="D1751" t="s">
        <v>31446</v>
      </c>
      <c r="E1751" t="s">
        <v>111</v>
      </c>
      <c r="F1751" t="s">
        <v>112</v>
      </c>
      <c r="G1751">
        <v>93977.65</v>
      </c>
      <c r="H1751">
        <v>-96.1584</v>
      </c>
      <c r="I1751" t="s">
        <v>41673</v>
      </c>
      <c r="J1751" t="s">
        <v>41674</v>
      </c>
      <c r="K1751" t="s">
        <v>31048</v>
      </c>
      <c r="L1751" t="s">
        <v>111</v>
      </c>
      <c r="M1751" t="s">
        <v>112</v>
      </c>
      <c r="N1751">
        <v>93977.65</v>
      </c>
      <c r="O1751">
        <v>93.977648488</v>
      </c>
      <c r="P1751" t="s">
        <v>41675</v>
      </c>
      <c r="Q1751" t="s">
        <v>41676</v>
      </c>
      <c r="R1751" s="42" t="s">
        <v>41677</v>
      </c>
      <c r="S1751" t="s">
        <v>107</v>
      </c>
      <c r="T1751" t="s">
        <v>107</v>
      </c>
      <c r="U1751" t="s">
        <v>20228</v>
      </c>
      <c r="V1751" t="s">
        <v>5273</v>
      </c>
      <c r="W1751" t="s">
        <v>31064</v>
      </c>
      <c r="X1751" t="s">
        <v>31446</v>
      </c>
      <c r="Y1751" t="s">
        <v>108</v>
      </c>
      <c r="Z1751" t="s">
        <v>21994</v>
      </c>
      <c r="AA1751" t="s">
        <v>31452</v>
      </c>
      <c r="AB1751" t="s">
        <v>31066</v>
      </c>
      <c r="AC1751" t="s">
        <v>30971</v>
      </c>
      <c r="AD1751" t="s">
        <v>5008</v>
      </c>
      <c r="AE1751" t="s">
        <v>30972</v>
      </c>
      <c r="AF1751" t="s">
        <v>31067</v>
      </c>
      <c r="AG1751" t="s">
        <v>31066</v>
      </c>
      <c r="AI1751" t="s">
        <v>9881</v>
      </c>
      <c r="AM1751" t="s">
        <v>31069</v>
      </c>
      <c r="AN1751" t="s">
        <v>41678</v>
      </c>
      <c r="AO1751" t="s">
        <v>20217</v>
      </c>
      <c r="AP1751" s="50"/>
    </row>
    <row r="1752" spans="1:42" x14ac:dyDescent="0.2">
      <c r="A1752">
        <v>1094</v>
      </c>
      <c r="B1752">
        <v>588</v>
      </c>
      <c r="C1752" t="s">
        <v>30957</v>
      </c>
      <c r="D1752" t="s">
        <v>35084</v>
      </c>
      <c r="E1752" t="s">
        <v>141</v>
      </c>
      <c r="F1752" t="s">
        <v>142</v>
      </c>
      <c r="G1752">
        <v>-181380</v>
      </c>
      <c r="H1752">
        <v>-181.38</v>
      </c>
      <c r="I1752" t="s">
        <v>41679</v>
      </c>
      <c r="J1752" t="s">
        <v>41680</v>
      </c>
      <c r="K1752" t="s">
        <v>30961</v>
      </c>
      <c r="L1752" t="s">
        <v>111</v>
      </c>
      <c r="M1752" t="s">
        <v>112</v>
      </c>
      <c r="N1752">
        <v>652877.31000000006</v>
      </c>
      <c r="O1752">
        <v>652.99566000000004</v>
      </c>
      <c r="P1752" t="s">
        <v>41681</v>
      </c>
      <c r="Q1752" t="s">
        <v>41682</v>
      </c>
      <c r="R1752" s="42" t="s">
        <v>41683</v>
      </c>
      <c r="S1752" t="s">
        <v>107</v>
      </c>
      <c r="T1752" t="s">
        <v>1950</v>
      </c>
      <c r="U1752" t="s">
        <v>30965</v>
      </c>
      <c r="V1752" t="s">
        <v>5273</v>
      </c>
      <c r="W1752" t="s">
        <v>30966</v>
      </c>
      <c r="X1752" t="s">
        <v>30983</v>
      </c>
      <c r="Y1752" t="s">
        <v>108</v>
      </c>
      <c r="Z1752" t="s">
        <v>30984</v>
      </c>
      <c r="AA1752" t="s">
        <v>1814</v>
      </c>
      <c r="AB1752" t="s">
        <v>30970</v>
      </c>
      <c r="AC1752" t="s">
        <v>30971</v>
      </c>
      <c r="AD1752" t="s">
        <v>5008</v>
      </c>
      <c r="AE1752" t="s">
        <v>30972</v>
      </c>
      <c r="AF1752" t="s">
        <v>30970</v>
      </c>
      <c r="AG1752" t="s">
        <v>30970</v>
      </c>
      <c r="AI1752" t="s">
        <v>30985</v>
      </c>
      <c r="AM1752" t="s">
        <v>4963</v>
      </c>
      <c r="AN1752" t="s">
        <v>41684</v>
      </c>
      <c r="AO1752" t="s">
        <v>20514</v>
      </c>
      <c r="AP1752" s="50"/>
    </row>
    <row r="1753" spans="1:42" x14ac:dyDescent="0.2">
      <c r="A1753">
        <v>1094</v>
      </c>
      <c r="B1753">
        <v>588</v>
      </c>
      <c r="C1753" t="s">
        <v>30957</v>
      </c>
      <c r="D1753" t="s">
        <v>39612</v>
      </c>
      <c r="E1753" t="s">
        <v>141</v>
      </c>
      <c r="F1753" t="s">
        <v>142</v>
      </c>
      <c r="G1753">
        <v>61100</v>
      </c>
      <c r="H1753">
        <v>61.1</v>
      </c>
      <c r="I1753" t="s">
        <v>41685</v>
      </c>
      <c r="J1753" t="s">
        <v>41686</v>
      </c>
      <c r="K1753" t="s">
        <v>30961</v>
      </c>
      <c r="L1753" t="s">
        <v>111</v>
      </c>
      <c r="M1753" t="s">
        <v>112</v>
      </c>
      <c r="N1753">
        <v>-221059.8</v>
      </c>
      <c r="O1753">
        <v>-221.31712999999999</v>
      </c>
      <c r="P1753" t="s">
        <v>41687</v>
      </c>
      <c r="Q1753" t="s">
        <v>41688</v>
      </c>
      <c r="R1753" s="42" t="s">
        <v>41689</v>
      </c>
      <c r="S1753" t="s">
        <v>107</v>
      </c>
      <c r="T1753" t="s">
        <v>1950</v>
      </c>
      <c r="U1753" t="s">
        <v>30965</v>
      </c>
      <c r="V1753" t="s">
        <v>5273</v>
      </c>
      <c r="W1753" t="s">
        <v>30966</v>
      </c>
      <c r="X1753" t="s">
        <v>30983</v>
      </c>
      <c r="Y1753" t="s">
        <v>108</v>
      </c>
      <c r="Z1753" t="s">
        <v>39618</v>
      </c>
      <c r="AA1753" t="s">
        <v>31382</v>
      </c>
      <c r="AB1753" t="s">
        <v>30970</v>
      </c>
      <c r="AC1753" t="s">
        <v>30971</v>
      </c>
      <c r="AD1753" t="s">
        <v>5008</v>
      </c>
      <c r="AE1753" t="s">
        <v>30972</v>
      </c>
      <c r="AF1753" t="s">
        <v>30970</v>
      </c>
      <c r="AG1753" t="s">
        <v>30970</v>
      </c>
      <c r="AI1753" t="s">
        <v>39619</v>
      </c>
      <c r="AM1753" t="s">
        <v>4963</v>
      </c>
      <c r="AN1753" t="s">
        <v>41690</v>
      </c>
      <c r="AO1753" t="s">
        <v>347</v>
      </c>
      <c r="AP1753" s="50"/>
    </row>
    <row r="1754" spans="1:42" x14ac:dyDescent="0.2">
      <c r="A1754">
        <v>1094</v>
      </c>
      <c r="B1754">
        <v>588</v>
      </c>
      <c r="C1754" t="s">
        <v>30957</v>
      </c>
      <c r="D1754" t="s">
        <v>31336</v>
      </c>
      <c r="E1754" t="s">
        <v>146</v>
      </c>
      <c r="F1754" t="s">
        <v>147</v>
      </c>
      <c r="G1754">
        <v>-145100</v>
      </c>
      <c r="H1754">
        <v>-145.1</v>
      </c>
      <c r="I1754" t="s">
        <v>41691</v>
      </c>
      <c r="J1754" t="s">
        <v>41692</v>
      </c>
      <c r="K1754" t="s">
        <v>30961</v>
      </c>
      <c r="L1754" t="s">
        <v>111</v>
      </c>
      <c r="M1754" t="s">
        <v>112</v>
      </c>
      <c r="N1754">
        <v>584753</v>
      </c>
      <c r="O1754">
        <v>584.47010999999998</v>
      </c>
      <c r="P1754" t="s">
        <v>41693</v>
      </c>
      <c r="Q1754" t="s">
        <v>41694</v>
      </c>
      <c r="R1754" s="42" t="s">
        <v>41695</v>
      </c>
      <c r="S1754" t="s">
        <v>107</v>
      </c>
      <c r="T1754" t="s">
        <v>16113</v>
      </c>
      <c r="U1754" t="s">
        <v>30965</v>
      </c>
      <c r="V1754" t="s">
        <v>5273</v>
      </c>
      <c r="W1754" t="s">
        <v>30966</v>
      </c>
      <c r="X1754" t="s">
        <v>30967</v>
      </c>
      <c r="Y1754" t="s">
        <v>108</v>
      </c>
      <c r="Z1754" t="s">
        <v>23078</v>
      </c>
      <c r="AA1754" t="s">
        <v>31342</v>
      </c>
      <c r="AB1754" t="s">
        <v>30970</v>
      </c>
      <c r="AC1754" t="s">
        <v>30971</v>
      </c>
      <c r="AD1754" t="s">
        <v>5008</v>
      </c>
      <c r="AE1754" t="s">
        <v>30972</v>
      </c>
      <c r="AF1754" t="s">
        <v>30970</v>
      </c>
      <c r="AG1754" t="s">
        <v>30970</v>
      </c>
      <c r="AI1754" t="s">
        <v>31343</v>
      </c>
      <c r="AM1754" t="s">
        <v>31069</v>
      </c>
      <c r="AN1754" t="s">
        <v>41696</v>
      </c>
      <c r="AO1754" t="s">
        <v>10473</v>
      </c>
      <c r="AP1754" s="50"/>
    </row>
    <row r="1755" spans="1:42" x14ac:dyDescent="0.2">
      <c r="A1755">
        <v>1094</v>
      </c>
      <c r="B1755">
        <v>588</v>
      </c>
      <c r="C1755" t="s">
        <v>30957</v>
      </c>
      <c r="D1755" t="s">
        <v>31465</v>
      </c>
      <c r="E1755" t="s">
        <v>141</v>
      </c>
      <c r="F1755" t="s">
        <v>142</v>
      </c>
      <c r="G1755">
        <v>-234800</v>
      </c>
      <c r="H1755">
        <v>-234.8</v>
      </c>
      <c r="I1755" t="s">
        <v>41697</v>
      </c>
      <c r="J1755" t="s">
        <v>41698</v>
      </c>
      <c r="K1755" t="s">
        <v>30961</v>
      </c>
      <c r="L1755" t="s">
        <v>111</v>
      </c>
      <c r="M1755" t="s">
        <v>112</v>
      </c>
      <c r="N1755">
        <v>865942.4</v>
      </c>
      <c r="O1755">
        <v>868.88507000000004</v>
      </c>
      <c r="P1755" t="s">
        <v>41699</v>
      </c>
      <c r="Q1755" t="s">
        <v>41700</v>
      </c>
      <c r="R1755" s="42" t="s">
        <v>41701</v>
      </c>
      <c r="S1755" t="s">
        <v>107</v>
      </c>
      <c r="T1755" t="s">
        <v>1950</v>
      </c>
      <c r="U1755" t="s">
        <v>30965</v>
      </c>
      <c r="V1755" t="s">
        <v>5273</v>
      </c>
      <c r="W1755" t="s">
        <v>30966</v>
      </c>
      <c r="X1755" t="s">
        <v>30983</v>
      </c>
      <c r="Y1755" t="s">
        <v>108</v>
      </c>
      <c r="Z1755" t="s">
        <v>31471</v>
      </c>
      <c r="AA1755" t="s">
        <v>31472</v>
      </c>
      <c r="AB1755" t="s">
        <v>30970</v>
      </c>
      <c r="AC1755" t="s">
        <v>30971</v>
      </c>
      <c r="AD1755" t="s">
        <v>5008</v>
      </c>
      <c r="AE1755" t="s">
        <v>30972</v>
      </c>
      <c r="AF1755" t="s">
        <v>30970</v>
      </c>
      <c r="AG1755" t="s">
        <v>30970</v>
      </c>
      <c r="AI1755" t="s">
        <v>17856</v>
      </c>
      <c r="AM1755" t="s">
        <v>4963</v>
      </c>
      <c r="AN1755" t="s">
        <v>41702</v>
      </c>
      <c r="AO1755" t="s">
        <v>40475</v>
      </c>
      <c r="AP1755" s="50"/>
    </row>
    <row r="1756" spans="1:42" x14ac:dyDescent="0.2">
      <c r="A1756">
        <v>1094</v>
      </c>
      <c r="B1756">
        <v>588</v>
      </c>
      <c r="C1756" t="s">
        <v>30957</v>
      </c>
      <c r="D1756" t="s">
        <v>31005</v>
      </c>
      <c r="E1756" t="s">
        <v>141</v>
      </c>
      <c r="F1756" t="s">
        <v>142</v>
      </c>
      <c r="G1756">
        <v>-43778.74</v>
      </c>
      <c r="H1756">
        <v>-43.778747007182758</v>
      </c>
      <c r="I1756" t="s">
        <v>41703</v>
      </c>
      <c r="J1756" t="s">
        <v>41704</v>
      </c>
      <c r="K1756" t="s">
        <v>30961</v>
      </c>
      <c r="L1756" t="s">
        <v>111</v>
      </c>
      <c r="M1756" t="s">
        <v>112</v>
      </c>
      <c r="N1756">
        <v>162375.34666000001</v>
      </c>
      <c r="O1756">
        <v>162.37537260600001</v>
      </c>
      <c r="P1756" t="s">
        <v>41705</v>
      </c>
      <c r="Q1756" t="s">
        <v>41706</v>
      </c>
      <c r="R1756" s="42" t="s">
        <v>41707</v>
      </c>
      <c r="S1756" t="s">
        <v>107</v>
      </c>
      <c r="T1756" t="s">
        <v>107</v>
      </c>
      <c r="U1756" t="s">
        <v>30965</v>
      </c>
      <c r="V1756" t="s">
        <v>5273</v>
      </c>
      <c r="W1756" t="s">
        <v>30966</v>
      </c>
      <c r="X1756" t="s">
        <v>30983</v>
      </c>
      <c r="Y1756" t="s">
        <v>108</v>
      </c>
      <c r="Z1756" t="s">
        <v>21994</v>
      </c>
      <c r="AA1756" t="s">
        <v>1814</v>
      </c>
      <c r="AB1756" t="s">
        <v>30970</v>
      </c>
      <c r="AC1756" t="s">
        <v>30971</v>
      </c>
      <c r="AD1756" t="s">
        <v>5008</v>
      </c>
      <c r="AE1756" t="s">
        <v>30972</v>
      </c>
      <c r="AF1756" t="s">
        <v>30970</v>
      </c>
      <c r="AG1756" t="s">
        <v>30970</v>
      </c>
      <c r="AI1756" t="s">
        <v>31003</v>
      </c>
      <c r="AM1756" t="s">
        <v>4963</v>
      </c>
      <c r="AN1756" t="s">
        <v>41708</v>
      </c>
      <c r="AO1756" t="s">
        <v>20217</v>
      </c>
      <c r="AP1756" s="50"/>
    </row>
    <row r="1757" spans="1:42" x14ac:dyDescent="0.2">
      <c r="A1757">
        <v>1094</v>
      </c>
      <c r="B1757">
        <v>588</v>
      </c>
      <c r="C1757" t="s">
        <v>30957</v>
      </c>
      <c r="D1757" t="s">
        <v>31084</v>
      </c>
      <c r="E1757" t="s">
        <v>111</v>
      </c>
      <c r="F1757" t="s">
        <v>112</v>
      </c>
      <c r="G1757">
        <v>220496.13</v>
      </c>
      <c r="H1757">
        <v>220.49612999999999</v>
      </c>
      <c r="I1757" t="s">
        <v>41709</v>
      </c>
      <c r="J1757" t="s">
        <v>41710</v>
      </c>
      <c r="K1757" t="s">
        <v>31048</v>
      </c>
      <c r="L1757" t="s">
        <v>111</v>
      </c>
      <c r="M1757" t="s">
        <v>112</v>
      </c>
      <c r="N1757">
        <v>220496.13</v>
      </c>
      <c r="O1757">
        <v>-211.79160417400001</v>
      </c>
      <c r="P1757" t="s">
        <v>41711</v>
      </c>
      <c r="Q1757" t="s">
        <v>41712</v>
      </c>
      <c r="R1757" s="42" t="s">
        <v>41713</v>
      </c>
      <c r="S1757" t="s">
        <v>107</v>
      </c>
      <c r="T1757" t="s">
        <v>107</v>
      </c>
      <c r="U1757" t="s">
        <v>31052</v>
      </c>
      <c r="V1757" t="s">
        <v>5273</v>
      </c>
      <c r="W1757" t="s">
        <v>31053</v>
      </c>
      <c r="X1757" t="s">
        <v>31084</v>
      </c>
      <c r="Y1757" t="s">
        <v>108</v>
      </c>
      <c r="Z1757" t="s">
        <v>21104</v>
      </c>
      <c r="AA1757" t="s">
        <v>31090</v>
      </c>
      <c r="AB1757" t="s">
        <v>30970</v>
      </c>
      <c r="AC1757" t="s">
        <v>30971</v>
      </c>
      <c r="AD1757" t="s">
        <v>5008</v>
      </c>
      <c r="AE1757" t="s">
        <v>30972</v>
      </c>
      <c r="AF1757" t="s">
        <v>30970</v>
      </c>
      <c r="AG1757" t="s">
        <v>30970</v>
      </c>
      <c r="AI1757" t="s">
        <v>9881</v>
      </c>
      <c r="AM1757" t="s">
        <v>4950</v>
      </c>
      <c r="AN1757" t="s">
        <v>41714</v>
      </c>
      <c r="AO1757" t="s">
        <v>398</v>
      </c>
      <c r="AP1757" s="50"/>
    </row>
    <row r="1758" spans="1:42" x14ac:dyDescent="0.2">
      <c r="A1758">
        <v>1094</v>
      </c>
      <c r="B1758">
        <v>588</v>
      </c>
      <c r="C1758" t="s">
        <v>30957</v>
      </c>
      <c r="D1758" t="s">
        <v>31092</v>
      </c>
      <c r="E1758" t="s">
        <v>111</v>
      </c>
      <c r="F1758" t="s">
        <v>112</v>
      </c>
      <c r="G1758">
        <v>699301.94</v>
      </c>
      <c r="H1758">
        <v>699.30193999999995</v>
      </c>
      <c r="I1758" t="s">
        <v>41715</v>
      </c>
      <c r="J1758" t="s">
        <v>41716</v>
      </c>
      <c r="K1758" t="s">
        <v>31048</v>
      </c>
      <c r="L1758" t="s">
        <v>111</v>
      </c>
      <c r="M1758" t="s">
        <v>112</v>
      </c>
      <c r="N1758">
        <v>699301.94</v>
      </c>
      <c r="O1758">
        <v>-697.46067800499998</v>
      </c>
      <c r="P1758" t="s">
        <v>41717</v>
      </c>
      <c r="Q1758" t="s">
        <v>41718</v>
      </c>
      <c r="R1758" s="42" t="s">
        <v>41719</v>
      </c>
      <c r="S1758" t="s">
        <v>107</v>
      </c>
      <c r="T1758" t="s">
        <v>107</v>
      </c>
      <c r="U1758" t="s">
        <v>31052</v>
      </c>
      <c r="V1758" t="s">
        <v>5273</v>
      </c>
      <c r="W1758" t="s">
        <v>31053</v>
      </c>
      <c r="X1758" t="s">
        <v>31092</v>
      </c>
      <c r="Y1758" t="s">
        <v>108</v>
      </c>
      <c r="Z1758" t="s">
        <v>31098</v>
      </c>
      <c r="AA1758" t="s">
        <v>31099</v>
      </c>
      <c r="AB1758" t="s">
        <v>30970</v>
      </c>
      <c r="AC1758" t="s">
        <v>30971</v>
      </c>
      <c r="AD1758" t="s">
        <v>5008</v>
      </c>
      <c r="AE1758" t="s">
        <v>30972</v>
      </c>
      <c r="AF1758" t="s">
        <v>30970</v>
      </c>
      <c r="AG1758" t="s">
        <v>30970</v>
      </c>
      <c r="AI1758" t="s">
        <v>9881</v>
      </c>
      <c r="AM1758" t="s">
        <v>4950</v>
      </c>
      <c r="AN1758" t="s">
        <v>41720</v>
      </c>
      <c r="AO1758" t="s">
        <v>720</v>
      </c>
      <c r="AP1758" s="50"/>
    </row>
    <row r="1759" spans="1:42" x14ac:dyDescent="0.2">
      <c r="A1759">
        <v>1094</v>
      </c>
      <c r="B1759">
        <v>588</v>
      </c>
      <c r="C1759" t="s">
        <v>31057</v>
      </c>
      <c r="D1759" t="s">
        <v>31101</v>
      </c>
      <c r="E1759" t="s">
        <v>111</v>
      </c>
      <c r="F1759" t="s">
        <v>112</v>
      </c>
      <c r="G1759">
        <v>626557.4</v>
      </c>
      <c r="H1759">
        <v>-601.47817999999995</v>
      </c>
      <c r="I1759" t="s">
        <v>41721</v>
      </c>
      <c r="J1759" t="s">
        <v>41722</v>
      </c>
      <c r="K1759" t="s">
        <v>31048</v>
      </c>
      <c r="L1759" t="s">
        <v>111</v>
      </c>
      <c r="M1759" t="s">
        <v>112</v>
      </c>
      <c r="N1759">
        <v>626557.4</v>
      </c>
      <c r="O1759">
        <v>626.55739305300006</v>
      </c>
      <c r="P1759" t="s">
        <v>41723</v>
      </c>
      <c r="Q1759" t="s">
        <v>41724</v>
      </c>
      <c r="R1759" s="42" t="s">
        <v>41725</v>
      </c>
      <c r="S1759" t="s">
        <v>107</v>
      </c>
      <c r="T1759" t="s">
        <v>107</v>
      </c>
      <c r="U1759" t="s">
        <v>20228</v>
      </c>
      <c r="V1759" t="s">
        <v>5273</v>
      </c>
      <c r="W1759" t="s">
        <v>31064</v>
      </c>
      <c r="X1759" t="s">
        <v>31101</v>
      </c>
      <c r="Y1759" t="s">
        <v>108</v>
      </c>
      <c r="Z1759" t="s">
        <v>31107</v>
      </c>
      <c r="AA1759" t="s">
        <v>1708</v>
      </c>
      <c r="AB1759" t="s">
        <v>31066</v>
      </c>
      <c r="AC1759" t="s">
        <v>30971</v>
      </c>
      <c r="AD1759" t="s">
        <v>5008</v>
      </c>
      <c r="AE1759" t="s">
        <v>30972</v>
      </c>
      <c r="AF1759" t="s">
        <v>31067</v>
      </c>
      <c r="AG1759" t="s">
        <v>31066</v>
      </c>
      <c r="AI1759" t="s">
        <v>9881</v>
      </c>
      <c r="AM1759" t="s">
        <v>31069</v>
      </c>
      <c r="AN1759" t="s">
        <v>41726</v>
      </c>
      <c r="AO1759" t="s">
        <v>5435</v>
      </c>
      <c r="AP1759" s="50"/>
    </row>
    <row r="1760" spans="1:42" x14ac:dyDescent="0.2">
      <c r="A1760">
        <v>1094</v>
      </c>
      <c r="B1760">
        <v>588</v>
      </c>
      <c r="C1760" t="s">
        <v>31057</v>
      </c>
      <c r="D1760" t="s">
        <v>31109</v>
      </c>
      <c r="E1760" t="s">
        <v>111</v>
      </c>
      <c r="F1760" t="s">
        <v>112</v>
      </c>
      <c r="G1760">
        <v>366411.65</v>
      </c>
      <c r="H1760">
        <v>-351.36935</v>
      </c>
      <c r="I1760" t="s">
        <v>41727</v>
      </c>
      <c r="J1760" t="s">
        <v>41728</v>
      </c>
      <c r="K1760" t="s">
        <v>31048</v>
      </c>
      <c r="L1760" t="s">
        <v>111</v>
      </c>
      <c r="M1760" t="s">
        <v>112</v>
      </c>
      <c r="N1760">
        <v>366411.65</v>
      </c>
      <c r="O1760">
        <v>366.41164758399998</v>
      </c>
      <c r="P1760" t="s">
        <v>41729</v>
      </c>
      <c r="Q1760" t="s">
        <v>41730</v>
      </c>
      <c r="R1760" s="42" t="s">
        <v>41731</v>
      </c>
      <c r="S1760" t="s">
        <v>107</v>
      </c>
      <c r="T1760" t="s">
        <v>107</v>
      </c>
      <c r="U1760" t="s">
        <v>20228</v>
      </c>
      <c r="V1760" t="s">
        <v>5273</v>
      </c>
      <c r="W1760" t="s">
        <v>31064</v>
      </c>
      <c r="X1760" t="s">
        <v>31109</v>
      </c>
      <c r="Y1760" t="s">
        <v>108</v>
      </c>
      <c r="Z1760" t="s">
        <v>31115</v>
      </c>
      <c r="AA1760" t="s">
        <v>1708</v>
      </c>
      <c r="AB1760" t="s">
        <v>31066</v>
      </c>
      <c r="AC1760" t="s">
        <v>30971</v>
      </c>
      <c r="AD1760" t="s">
        <v>5008</v>
      </c>
      <c r="AE1760" t="s">
        <v>30972</v>
      </c>
      <c r="AF1760" t="s">
        <v>31067</v>
      </c>
      <c r="AG1760" t="s">
        <v>31066</v>
      </c>
      <c r="AI1760" t="s">
        <v>9881</v>
      </c>
      <c r="AM1760" t="s">
        <v>4963</v>
      </c>
      <c r="AN1760" t="s">
        <v>41732</v>
      </c>
      <c r="AO1760" t="s">
        <v>7228</v>
      </c>
      <c r="AP1760" s="50"/>
    </row>
    <row r="1761" spans="1:42" x14ac:dyDescent="0.2">
      <c r="A1761">
        <v>1094</v>
      </c>
      <c r="B1761">
        <v>588</v>
      </c>
      <c r="C1761" t="s">
        <v>31071</v>
      </c>
      <c r="D1761" t="s">
        <v>31072</v>
      </c>
      <c r="E1761" t="s">
        <v>141</v>
      </c>
      <c r="F1761" t="s">
        <v>142</v>
      </c>
      <c r="G1761">
        <v>61474.53</v>
      </c>
      <c r="H1761">
        <v>63.55345836658686</v>
      </c>
      <c r="I1761" t="s">
        <v>41733</v>
      </c>
      <c r="J1761" t="s">
        <v>41734</v>
      </c>
      <c r="K1761" t="s">
        <v>31075</v>
      </c>
      <c r="L1761" t="s">
        <v>111</v>
      </c>
      <c r="M1761" t="s">
        <v>112</v>
      </c>
      <c r="N1761">
        <v>61474.53</v>
      </c>
      <c r="O1761">
        <v>-232.368668829</v>
      </c>
      <c r="P1761" t="s">
        <v>41735</v>
      </c>
      <c r="Q1761" t="s">
        <v>41736</v>
      </c>
      <c r="R1761" s="42" t="s">
        <v>41737</v>
      </c>
      <c r="S1761" t="s">
        <v>107</v>
      </c>
      <c r="T1761" t="s">
        <v>1950</v>
      </c>
      <c r="U1761" t="s">
        <v>19650</v>
      </c>
      <c r="V1761" t="s">
        <v>31079</v>
      </c>
      <c r="W1761" t="s">
        <v>1950</v>
      </c>
      <c r="X1761" t="s">
        <v>31080</v>
      </c>
      <c r="Y1761" t="s">
        <v>108</v>
      </c>
      <c r="Z1761" t="s">
        <v>31081</v>
      </c>
      <c r="AA1761" t="s">
        <v>31082</v>
      </c>
      <c r="AB1761" t="s">
        <v>30970</v>
      </c>
      <c r="AC1761" t="s">
        <v>30971</v>
      </c>
      <c r="AD1761" t="s">
        <v>5008</v>
      </c>
      <c r="AE1761" t="s">
        <v>30972</v>
      </c>
      <c r="AF1761" t="s">
        <v>30970</v>
      </c>
      <c r="AG1761" t="s">
        <v>30970</v>
      </c>
      <c r="AI1761" t="s">
        <v>31083</v>
      </c>
      <c r="AM1761" t="s">
        <v>4963</v>
      </c>
      <c r="AN1761" t="s">
        <v>22349</v>
      </c>
      <c r="AO1761" t="s">
        <v>888</v>
      </c>
      <c r="AP1761" s="50"/>
    </row>
    <row r="1762" spans="1:42" x14ac:dyDescent="0.2">
      <c r="A1762">
        <v>1094</v>
      </c>
      <c r="B1762">
        <v>588</v>
      </c>
      <c r="C1762" t="s">
        <v>31057</v>
      </c>
      <c r="D1762" t="s">
        <v>31678</v>
      </c>
      <c r="E1762" t="s">
        <v>111</v>
      </c>
      <c r="F1762" t="s">
        <v>112</v>
      </c>
      <c r="G1762">
        <v>375412.3</v>
      </c>
      <c r="H1762">
        <v>-374.97757000000001</v>
      </c>
      <c r="I1762" t="s">
        <v>41738</v>
      </c>
      <c r="J1762" t="s">
        <v>41739</v>
      </c>
      <c r="K1762" t="s">
        <v>31048</v>
      </c>
      <c r="L1762" t="s">
        <v>111</v>
      </c>
      <c r="M1762" t="s">
        <v>112</v>
      </c>
      <c r="N1762">
        <v>375412.3</v>
      </c>
      <c r="O1762">
        <v>375.41229744100002</v>
      </c>
      <c r="P1762" t="s">
        <v>41740</v>
      </c>
      <c r="Q1762" t="s">
        <v>41741</v>
      </c>
      <c r="R1762" s="42" t="s">
        <v>41742</v>
      </c>
      <c r="S1762" t="s">
        <v>107</v>
      </c>
      <c r="T1762" t="s">
        <v>107</v>
      </c>
      <c r="U1762" t="s">
        <v>20228</v>
      </c>
      <c r="V1762" t="s">
        <v>5273</v>
      </c>
      <c r="W1762" t="s">
        <v>31064</v>
      </c>
      <c r="X1762" t="s">
        <v>31678</v>
      </c>
      <c r="Y1762" t="s">
        <v>108</v>
      </c>
      <c r="Z1762" t="s">
        <v>22185</v>
      </c>
      <c r="AA1762" t="s">
        <v>1628</v>
      </c>
      <c r="AB1762" t="s">
        <v>31066</v>
      </c>
      <c r="AC1762" t="s">
        <v>30971</v>
      </c>
      <c r="AD1762" t="s">
        <v>5008</v>
      </c>
      <c r="AE1762" t="s">
        <v>30972</v>
      </c>
      <c r="AF1762" t="s">
        <v>31067</v>
      </c>
      <c r="AG1762" t="s">
        <v>31066</v>
      </c>
      <c r="AI1762" t="s">
        <v>9881</v>
      </c>
      <c r="AM1762" t="s">
        <v>4963</v>
      </c>
      <c r="AN1762" t="s">
        <v>4875</v>
      </c>
      <c r="AO1762" t="s">
        <v>214</v>
      </c>
      <c r="AP1762" s="50"/>
    </row>
    <row r="1763" spans="1:42" x14ac:dyDescent="0.2">
      <c r="A1763">
        <v>1094</v>
      </c>
      <c r="B1763">
        <v>588</v>
      </c>
      <c r="C1763" t="s">
        <v>31057</v>
      </c>
      <c r="D1763" t="s">
        <v>31684</v>
      </c>
      <c r="E1763" t="s">
        <v>111</v>
      </c>
      <c r="F1763" t="s">
        <v>112</v>
      </c>
      <c r="G1763">
        <v>187571.65</v>
      </c>
      <c r="H1763">
        <v>-187.77646999999999</v>
      </c>
      <c r="I1763" t="s">
        <v>41743</v>
      </c>
      <c r="J1763" t="s">
        <v>41744</v>
      </c>
      <c r="K1763" t="s">
        <v>31048</v>
      </c>
      <c r="L1763" t="s">
        <v>111</v>
      </c>
      <c r="M1763" t="s">
        <v>112</v>
      </c>
      <c r="N1763">
        <v>187571.65</v>
      </c>
      <c r="O1763">
        <v>187.571641771</v>
      </c>
      <c r="P1763" t="s">
        <v>41745</v>
      </c>
      <c r="Q1763" t="s">
        <v>41746</v>
      </c>
      <c r="R1763" s="42" t="s">
        <v>36681</v>
      </c>
      <c r="S1763" t="s">
        <v>107</v>
      </c>
      <c r="T1763" t="s">
        <v>107</v>
      </c>
      <c r="U1763" t="s">
        <v>20228</v>
      </c>
      <c r="V1763" t="s">
        <v>5273</v>
      </c>
      <c r="W1763" t="s">
        <v>31064</v>
      </c>
      <c r="X1763" t="s">
        <v>31684</v>
      </c>
      <c r="Y1763" t="s">
        <v>108</v>
      </c>
      <c r="Z1763" t="s">
        <v>24138</v>
      </c>
      <c r="AA1763" t="s">
        <v>1628</v>
      </c>
      <c r="AB1763" t="s">
        <v>31066</v>
      </c>
      <c r="AC1763" t="s">
        <v>30971</v>
      </c>
      <c r="AD1763" t="s">
        <v>5008</v>
      </c>
      <c r="AE1763" t="s">
        <v>30972</v>
      </c>
      <c r="AF1763" t="s">
        <v>30970</v>
      </c>
      <c r="AG1763" t="s">
        <v>31066</v>
      </c>
      <c r="AI1763" t="s">
        <v>9881</v>
      </c>
      <c r="AM1763" t="s">
        <v>4963</v>
      </c>
      <c r="AN1763" t="s">
        <v>41747</v>
      </c>
      <c r="AO1763" t="s">
        <v>584</v>
      </c>
      <c r="AP1763" s="50"/>
    </row>
    <row r="1764" spans="1:42" x14ac:dyDescent="0.2">
      <c r="A1764">
        <v>1094</v>
      </c>
      <c r="B1764">
        <v>588</v>
      </c>
      <c r="C1764" t="s">
        <v>30957</v>
      </c>
      <c r="D1764" t="s">
        <v>31564</v>
      </c>
      <c r="E1764" t="s">
        <v>141</v>
      </c>
      <c r="F1764" t="s">
        <v>142</v>
      </c>
      <c r="G1764">
        <v>54160.79</v>
      </c>
      <c r="H1764">
        <v>54.160790103750998</v>
      </c>
      <c r="I1764" t="s">
        <v>41748</v>
      </c>
      <c r="J1764" t="s">
        <v>41749</v>
      </c>
      <c r="K1764" t="s">
        <v>30961</v>
      </c>
      <c r="L1764" t="s">
        <v>111</v>
      </c>
      <c r="M1764" t="s">
        <v>112</v>
      </c>
      <c r="N1764">
        <v>-198228.4914</v>
      </c>
      <c r="O1764">
        <v>-198.22849164100001</v>
      </c>
      <c r="P1764" t="s">
        <v>41750</v>
      </c>
      <c r="Q1764" t="s">
        <v>41751</v>
      </c>
      <c r="R1764" s="42" t="s">
        <v>41752</v>
      </c>
      <c r="S1764" t="s">
        <v>107</v>
      </c>
      <c r="T1764" t="s">
        <v>1950</v>
      </c>
      <c r="U1764" t="s">
        <v>30965</v>
      </c>
      <c r="V1764" t="s">
        <v>5273</v>
      </c>
      <c r="W1764" t="s">
        <v>30966</v>
      </c>
      <c r="X1764" t="s">
        <v>30983</v>
      </c>
      <c r="Y1764" t="s">
        <v>108</v>
      </c>
      <c r="Z1764" t="s">
        <v>31570</v>
      </c>
      <c r="AA1764" t="s">
        <v>1814</v>
      </c>
      <c r="AB1764" t="s">
        <v>30970</v>
      </c>
      <c r="AC1764" t="s">
        <v>30971</v>
      </c>
      <c r="AD1764" t="s">
        <v>5008</v>
      </c>
      <c r="AE1764" t="s">
        <v>30972</v>
      </c>
      <c r="AF1764" t="s">
        <v>30970</v>
      </c>
      <c r="AG1764" t="s">
        <v>30970</v>
      </c>
      <c r="AI1764" t="s">
        <v>31571</v>
      </c>
      <c r="AM1764" t="s">
        <v>4950</v>
      </c>
      <c r="AN1764" t="s">
        <v>41753</v>
      </c>
      <c r="AO1764" t="s">
        <v>481</v>
      </c>
      <c r="AP1764" s="50"/>
    </row>
    <row r="1765" spans="1:42" x14ac:dyDescent="0.2">
      <c r="A1765">
        <v>1094</v>
      </c>
      <c r="B1765">
        <v>1094</v>
      </c>
      <c r="C1765" t="s">
        <v>30957</v>
      </c>
      <c r="D1765" t="s">
        <v>31515</v>
      </c>
      <c r="E1765" t="s">
        <v>141</v>
      </c>
      <c r="F1765" t="s">
        <v>142</v>
      </c>
      <c r="G1765">
        <v>-754291.88</v>
      </c>
      <c r="H1765">
        <v>-754.29188347964885</v>
      </c>
      <c r="I1765" t="s">
        <v>41754</v>
      </c>
      <c r="J1765" t="s">
        <v>41755</v>
      </c>
      <c r="K1765" t="s">
        <v>30961</v>
      </c>
      <c r="L1765" t="s">
        <v>111</v>
      </c>
      <c r="M1765" t="s">
        <v>112</v>
      </c>
      <c r="N1765">
        <v>2721945.2210868001</v>
      </c>
      <c r="O1765">
        <v>2721.9452333509998</v>
      </c>
      <c r="P1765" t="s">
        <v>41756</v>
      </c>
      <c r="Q1765" t="s">
        <v>41757</v>
      </c>
      <c r="R1765" s="42" t="s">
        <v>41758</v>
      </c>
      <c r="S1765" t="s">
        <v>107</v>
      </c>
      <c r="T1765" t="s">
        <v>1950</v>
      </c>
      <c r="U1765" t="s">
        <v>30965</v>
      </c>
      <c r="V1765" t="s">
        <v>5273</v>
      </c>
      <c r="W1765" t="s">
        <v>30966</v>
      </c>
      <c r="X1765" t="s">
        <v>30983</v>
      </c>
      <c r="Y1765" t="s">
        <v>108</v>
      </c>
      <c r="Z1765" t="s">
        <v>31521</v>
      </c>
      <c r="AA1765" t="s">
        <v>1814</v>
      </c>
      <c r="AB1765" t="s">
        <v>30970</v>
      </c>
      <c r="AC1765" t="s">
        <v>30971</v>
      </c>
      <c r="AD1765" t="s">
        <v>5008</v>
      </c>
      <c r="AE1765" t="s">
        <v>30972</v>
      </c>
      <c r="AF1765" t="s">
        <v>30970</v>
      </c>
      <c r="AG1765" t="s">
        <v>30970</v>
      </c>
      <c r="AI1765" t="s">
        <v>6094</v>
      </c>
      <c r="AM1765" t="s">
        <v>4963</v>
      </c>
      <c r="AN1765" t="s">
        <v>41759</v>
      </c>
      <c r="AO1765" t="s">
        <v>41760</v>
      </c>
      <c r="AP1765" s="50"/>
    </row>
    <row r="1766" spans="1:42" x14ac:dyDescent="0.2">
      <c r="A1766">
        <v>1094</v>
      </c>
      <c r="B1766">
        <v>1094</v>
      </c>
      <c r="C1766" t="s">
        <v>30957</v>
      </c>
      <c r="D1766" t="s">
        <v>31294</v>
      </c>
      <c r="E1766" t="s">
        <v>141</v>
      </c>
      <c r="F1766" t="s">
        <v>142</v>
      </c>
      <c r="G1766">
        <v>-836953.44</v>
      </c>
      <c r="H1766">
        <v>-836.95344506517688</v>
      </c>
      <c r="I1766" t="s">
        <v>41761</v>
      </c>
      <c r="J1766" t="s">
        <v>41762</v>
      </c>
      <c r="K1766" t="s">
        <v>30961</v>
      </c>
      <c r="L1766" t="s">
        <v>111</v>
      </c>
      <c r="M1766" t="s">
        <v>112</v>
      </c>
      <c r="N1766">
        <v>3076356.2812704002</v>
      </c>
      <c r="O1766">
        <v>3078.2352604020002</v>
      </c>
      <c r="P1766" t="s">
        <v>41763</v>
      </c>
      <c r="Q1766" t="s">
        <v>41764</v>
      </c>
      <c r="R1766" s="42" t="s">
        <v>41765</v>
      </c>
      <c r="S1766" t="s">
        <v>107</v>
      </c>
      <c r="T1766" t="s">
        <v>1950</v>
      </c>
      <c r="U1766" t="s">
        <v>30965</v>
      </c>
      <c r="V1766" t="s">
        <v>5273</v>
      </c>
      <c r="W1766" t="s">
        <v>30966</v>
      </c>
      <c r="X1766" t="s">
        <v>30983</v>
      </c>
      <c r="Y1766" t="s">
        <v>108</v>
      </c>
      <c r="Z1766" t="s">
        <v>22016</v>
      </c>
      <c r="AA1766" t="s">
        <v>31026</v>
      </c>
      <c r="AB1766" t="s">
        <v>30970</v>
      </c>
      <c r="AC1766" t="s">
        <v>30971</v>
      </c>
      <c r="AD1766" t="s">
        <v>5008</v>
      </c>
      <c r="AE1766" t="s">
        <v>30972</v>
      </c>
      <c r="AF1766" t="s">
        <v>30970</v>
      </c>
      <c r="AG1766" t="s">
        <v>30970</v>
      </c>
      <c r="AI1766" t="s">
        <v>31300</v>
      </c>
      <c r="AM1766" t="s">
        <v>4963</v>
      </c>
      <c r="AN1766" t="s">
        <v>41766</v>
      </c>
      <c r="AO1766" t="s">
        <v>20068</v>
      </c>
      <c r="AP1766" s="50"/>
    </row>
    <row r="1767" spans="1:42" x14ac:dyDescent="0.2">
      <c r="A1767">
        <v>1094</v>
      </c>
      <c r="B1767">
        <v>1094</v>
      </c>
      <c r="C1767" t="s">
        <v>30957</v>
      </c>
      <c r="D1767" t="s">
        <v>31523</v>
      </c>
      <c r="E1767" t="s">
        <v>141</v>
      </c>
      <c r="F1767" t="s">
        <v>142</v>
      </c>
      <c r="G1767">
        <v>1047408.6</v>
      </c>
      <c r="H1767">
        <v>1047.4086033519552</v>
      </c>
      <c r="I1767" t="s">
        <v>41767</v>
      </c>
      <c r="J1767" t="s">
        <v>41768</v>
      </c>
      <c r="K1767" t="s">
        <v>30961</v>
      </c>
      <c r="L1767" t="s">
        <v>111</v>
      </c>
      <c r="M1767" t="s">
        <v>112</v>
      </c>
      <c r="N1767">
        <v>-3847655.4920999999</v>
      </c>
      <c r="O1767">
        <v>-3850.0121735849998</v>
      </c>
      <c r="P1767" t="s">
        <v>41769</v>
      </c>
      <c r="Q1767" t="s">
        <v>41770</v>
      </c>
      <c r="R1767" s="42" t="s">
        <v>41771</v>
      </c>
      <c r="S1767" t="s">
        <v>107</v>
      </c>
      <c r="T1767" t="s">
        <v>1950</v>
      </c>
      <c r="U1767" t="s">
        <v>30965</v>
      </c>
      <c r="V1767" t="s">
        <v>5273</v>
      </c>
      <c r="W1767" t="s">
        <v>30966</v>
      </c>
      <c r="X1767" t="s">
        <v>30983</v>
      </c>
      <c r="Y1767" t="s">
        <v>108</v>
      </c>
      <c r="Z1767" t="s">
        <v>31529</v>
      </c>
      <c r="AA1767" t="s">
        <v>31026</v>
      </c>
      <c r="AB1767" t="s">
        <v>30970</v>
      </c>
      <c r="AC1767" t="s">
        <v>30971</v>
      </c>
      <c r="AD1767" t="s">
        <v>5008</v>
      </c>
      <c r="AE1767" t="s">
        <v>30972</v>
      </c>
      <c r="AF1767" t="s">
        <v>30970</v>
      </c>
      <c r="AG1767" t="s">
        <v>30970</v>
      </c>
      <c r="AI1767" t="s">
        <v>31530</v>
      </c>
      <c r="AM1767" t="s">
        <v>4963</v>
      </c>
      <c r="AN1767" t="s">
        <v>41772</v>
      </c>
      <c r="AO1767" t="s">
        <v>226</v>
      </c>
      <c r="AP1767" s="50"/>
    </row>
    <row r="1768" spans="1:42" x14ac:dyDescent="0.2">
      <c r="A1768">
        <v>1094</v>
      </c>
      <c r="B1768">
        <v>1094</v>
      </c>
      <c r="C1768" t="s">
        <v>30957</v>
      </c>
      <c r="D1768" t="s">
        <v>31564</v>
      </c>
      <c r="E1768" t="s">
        <v>141</v>
      </c>
      <c r="F1768" t="s">
        <v>142</v>
      </c>
      <c r="G1768">
        <v>1019884.07</v>
      </c>
      <c r="H1768">
        <v>1019.8840755520085</v>
      </c>
      <c r="I1768" t="s">
        <v>41773</v>
      </c>
      <c r="J1768" t="s">
        <v>41774</v>
      </c>
      <c r="K1768" t="s">
        <v>30961</v>
      </c>
      <c r="L1768" t="s">
        <v>111</v>
      </c>
      <c r="M1768" t="s">
        <v>112</v>
      </c>
      <c r="N1768">
        <v>-3732775.6962000001</v>
      </c>
      <c r="O1768">
        <v>-3732.7757162779999</v>
      </c>
      <c r="P1768" t="s">
        <v>41775</v>
      </c>
      <c r="Q1768" t="s">
        <v>41776</v>
      </c>
      <c r="R1768" s="42" t="s">
        <v>41777</v>
      </c>
      <c r="S1768" t="s">
        <v>107</v>
      </c>
      <c r="T1768" t="s">
        <v>1950</v>
      </c>
      <c r="U1768" t="s">
        <v>30965</v>
      </c>
      <c r="V1768" t="s">
        <v>5273</v>
      </c>
      <c r="W1768" t="s">
        <v>30966</v>
      </c>
      <c r="X1768" t="s">
        <v>30983</v>
      </c>
      <c r="Y1768" t="s">
        <v>108</v>
      </c>
      <c r="Z1768" t="s">
        <v>31570</v>
      </c>
      <c r="AA1768" t="s">
        <v>1814</v>
      </c>
      <c r="AB1768" t="s">
        <v>30970</v>
      </c>
      <c r="AC1768" t="s">
        <v>30971</v>
      </c>
      <c r="AD1768" t="s">
        <v>5008</v>
      </c>
      <c r="AE1768" t="s">
        <v>30972</v>
      </c>
      <c r="AF1768" t="s">
        <v>30970</v>
      </c>
      <c r="AG1768" t="s">
        <v>30970</v>
      </c>
      <c r="AI1768" t="s">
        <v>31571</v>
      </c>
      <c r="AM1768" t="s">
        <v>4950</v>
      </c>
      <c r="AN1768" t="s">
        <v>41778</v>
      </c>
      <c r="AO1768" t="s">
        <v>6339</v>
      </c>
      <c r="AP1768" s="50"/>
    </row>
    <row r="1769" spans="1:42" x14ac:dyDescent="0.2">
      <c r="A1769">
        <v>1094</v>
      </c>
      <c r="B1769">
        <v>1094</v>
      </c>
      <c r="C1769" t="s">
        <v>31057</v>
      </c>
      <c r="D1769" t="s">
        <v>31684</v>
      </c>
      <c r="E1769" t="s">
        <v>111</v>
      </c>
      <c r="F1769" t="s">
        <v>112</v>
      </c>
      <c r="G1769">
        <v>445338.17</v>
      </c>
      <c r="H1769">
        <v>-445.82447000000002</v>
      </c>
      <c r="I1769" t="s">
        <v>41779</v>
      </c>
      <c r="J1769" t="s">
        <v>41780</v>
      </c>
      <c r="K1769" t="s">
        <v>31048</v>
      </c>
      <c r="L1769" t="s">
        <v>111</v>
      </c>
      <c r="M1769" t="s">
        <v>112</v>
      </c>
      <c r="N1769">
        <v>445338.17</v>
      </c>
      <c r="O1769">
        <v>445.338160749</v>
      </c>
      <c r="P1769" t="s">
        <v>41781</v>
      </c>
      <c r="Q1769" t="s">
        <v>41782</v>
      </c>
      <c r="R1769" s="42" t="s">
        <v>41783</v>
      </c>
      <c r="S1769" t="s">
        <v>107</v>
      </c>
      <c r="T1769" t="s">
        <v>107</v>
      </c>
      <c r="U1769" t="s">
        <v>20228</v>
      </c>
      <c r="V1769" t="s">
        <v>5273</v>
      </c>
      <c r="W1769" t="s">
        <v>31064</v>
      </c>
      <c r="X1769" t="s">
        <v>31684</v>
      </c>
      <c r="Y1769" t="s">
        <v>108</v>
      </c>
      <c r="Z1769" t="s">
        <v>24138</v>
      </c>
      <c r="AA1769" t="s">
        <v>1628</v>
      </c>
      <c r="AB1769" t="s">
        <v>31066</v>
      </c>
      <c r="AC1769" t="s">
        <v>30971</v>
      </c>
      <c r="AD1769" t="s">
        <v>5008</v>
      </c>
      <c r="AE1769" t="s">
        <v>30972</v>
      </c>
      <c r="AF1769" t="s">
        <v>30970</v>
      </c>
      <c r="AG1769" t="s">
        <v>31066</v>
      </c>
      <c r="AI1769" t="s">
        <v>9881</v>
      </c>
      <c r="AM1769" t="s">
        <v>4963</v>
      </c>
      <c r="AN1769" t="s">
        <v>20524</v>
      </c>
      <c r="AO1769" t="s">
        <v>126</v>
      </c>
      <c r="AP1769" s="50"/>
    </row>
    <row r="1770" spans="1:42" x14ac:dyDescent="0.2">
      <c r="A1770">
        <v>1094</v>
      </c>
      <c r="B1770">
        <v>1094</v>
      </c>
      <c r="C1770" t="s">
        <v>30957</v>
      </c>
      <c r="D1770" t="s">
        <v>31691</v>
      </c>
      <c r="E1770" t="s">
        <v>146</v>
      </c>
      <c r="F1770" t="s">
        <v>147</v>
      </c>
      <c r="G1770">
        <v>-89230</v>
      </c>
      <c r="H1770">
        <v>-89.229998507536934</v>
      </c>
      <c r="I1770" t="s">
        <v>41784</v>
      </c>
      <c r="J1770" t="s">
        <v>41785</v>
      </c>
      <c r="K1770" t="s">
        <v>30961</v>
      </c>
      <c r="L1770" t="s">
        <v>111</v>
      </c>
      <c r="M1770" t="s">
        <v>112</v>
      </c>
      <c r="N1770">
        <v>358169.22</v>
      </c>
      <c r="O1770">
        <v>358.02433000000002</v>
      </c>
      <c r="P1770" t="s">
        <v>41786</v>
      </c>
      <c r="Q1770" t="s">
        <v>41787</v>
      </c>
      <c r="R1770" s="42" t="s">
        <v>41788</v>
      </c>
      <c r="S1770" t="s">
        <v>107</v>
      </c>
      <c r="T1770" t="s">
        <v>16113</v>
      </c>
      <c r="U1770" t="s">
        <v>30965</v>
      </c>
      <c r="V1770" t="s">
        <v>5273</v>
      </c>
      <c r="W1770" t="s">
        <v>30966</v>
      </c>
      <c r="X1770" t="s">
        <v>30967</v>
      </c>
      <c r="Y1770" t="s">
        <v>108</v>
      </c>
      <c r="Z1770" t="s">
        <v>23464</v>
      </c>
      <c r="AA1770" t="s">
        <v>31631</v>
      </c>
      <c r="AB1770" t="s">
        <v>30970</v>
      </c>
      <c r="AC1770" t="s">
        <v>30971</v>
      </c>
      <c r="AD1770" t="s">
        <v>5008</v>
      </c>
      <c r="AE1770" t="s">
        <v>30972</v>
      </c>
      <c r="AF1770" t="s">
        <v>30970</v>
      </c>
      <c r="AG1770" t="s">
        <v>30970</v>
      </c>
      <c r="AI1770" t="s">
        <v>31632</v>
      </c>
      <c r="AM1770" t="s">
        <v>4963</v>
      </c>
      <c r="AN1770" t="s">
        <v>41789</v>
      </c>
      <c r="AO1770" t="s">
        <v>584</v>
      </c>
      <c r="AP1770" s="50"/>
    </row>
    <row r="1771" spans="1:42" x14ac:dyDescent="0.2">
      <c r="A1771">
        <v>1094</v>
      </c>
      <c r="B1771">
        <v>1094</v>
      </c>
      <c r="C1771" t="s">
        <v>30957</v>
      </c>
      <c r="D1771" t="s">
        <v>30958</v>
      </c>
      <c r="E1771" t="s">
        <v>146</v>
      </c>
      <c r="F1771" t="s">
        <v>147</v>
      </c>
      <c r="G1771">
        <v>-349100</v>
      </c>
      <c r="H1771">
        <v>-349.1</v>
      </c>
      <c r="I1771" t="s">
        <v>41790</v>
      </c>
      <c r="J1771" t="s">
        <v>41791</v>
      </c>
      <c r="K1771" t="s">
        <v>30961</v>
      </c>
      <c r="L1771" t="s">
        <v>111</v>
      </c>
      <c r="M1771" t="s">
        <v>112</v>
      </c>
      <c r="N1771">
        <v>1397621.85</v>
      </c>
      <c r="O1771">
        <v>1396.8742999999999</v>
      </c>
      <c r="P1771" t="s">
        <v>41792</v>
      </c>
      <c r="Q1771" t="s">
        <v>41793</v>
      </c>
      <c r="R1771" s="42" t="s">
        <v>41794</v>
      </c>
      <c r="S1771" t="s">
        <v>107</v>
      </c>
      <c r="T1771" t="s">
        <v>107</v>
      </c>
      <c r="U1771" t="s">
        <v>30965</v>
      </c>
      <c r="V1771" t="s">
        <v>5273</v>
      </c>
      <c r="W1771" t="s">
        <v>30966</v>
      </c>
      <c r="X1771" t="s">
        <v>30967</v>
      </c>
      <c r="Y1771" t="s">
        <v>108</v>
      </c>
      <c r="Z1771" t="s">
        <v>30968</v>
      </c>
      <c r="AA1771" t="s">
        <v>30969</v>
      </c>
      <c r="AB1771" t="s">
        <v>30970</v>
      </c>
      <c r="AC1771" t="s">
        <v>30971</v>
      </c>
      <c r="AD1771" t="s">
        <v>5008</v>
      </c>
      <c r="AE1771" t="s">
        <v>30972</v>
      </c>
      <c r="AF1771" t="s">
        <v>30970</v>
      </c>
      <c r="AG1771" t="s">
        <v>30970</v>
      </c>
      <c r="AI1771" t="s">
        <v>30973</v>
      </c>
      <c r="AM1771" t="s">
        <v>4963</v>
      </c>
      <c r="AN1771" t="s">
        <v>41795</v>
      </c>
      <c r="AO1771" t="s">
        <v>36649</v>
      </c>
      <c r="AP1771" s="50"/>
    </row>
    <row r="1772" spans="1:42" x14ac:dyDescent="0.2">
      <c r="A1772">
        <v>1094</v>
      </c>
      <c r="B1772">
        <v>1094</v>
      </c>
      <c r="C1772" t="s">
        <v>30957</v>
      </c>
      <c r="D1772" t="s">
        <v>31142</v>
      </c>
      <c r="E1772" t="s">
        <v>141</v>
      </c>
      <c r="F1772" t="s">
        <v>142</v>
      </c>
      <c r="G1772">
        <v>-4800</v>
      </c>
      <c r="H1772">
        <v>-4.8</v>
      </c>
      <c r="I1772" t="s">
        <v>41796</v>
      </c>
      <c r="J1772" t="s">
        <v>41797</v>
      </c>
      <c r="K1772" t="s">
        <v>30961</v>
      </c>
      <c r="L1772" t="s">
        <v>111</v>
      </c>
      <c r="M1772" t="s">
        <v>112</v>
      </c>
      <c r="N1772">
        <v>17342.400000000001</v>
      </c>
      <c r="O1772">
        <v>17.390090000000001</v>
      </c>
      <c r="P1772" t="s">
        <v>41798</v>
      </c>
      <c r="Q1772" t="s">
        <v>41799</v>
      </c>
      <c r="R1772" s="42" t="s">
        <v>41800</v>
      </c>
      <c r="S1772" t="s">
        <v>107</v>
      </c>
      <c r="T1772" t="s">
        <v>1950</v>
      </c>
      <c r="U1772" t="s">
        <v>30965</v>
      </c>
      <c r="V1772" t="s">
        <v>5273</v>
      </c>
      <c r="W1772" t="s">
        <v>30966</v>
      </c>
      <c r="X1772" t="s">
        <v>30983</v>
      </c>
      <c r="Y1772" t="s">
        <v>108</v>
      </c>
      <c r="Z1772" t="s">
        <v>31148</v>
      </c>
      <c r="AA1772" t="s">
        <v>31149</v>
      </c>
      <c r="AB1772" t="s">
        <v>30970</v>
      </c>
      <c r="AC1772" t="s">
        <v>30971</v>
      </c>
      <c r="AD1772" t="s">
        <v>5008</v>
      </c>
      <c r="AE1772" t="s">
        <v>30972</v>
      </c>
      <c r="AF1772" t="s">
        <v>30970</v>
      </c>
      <c r="AG1772" t="s">
        <v>30970</v>
      </c>
      <c r="AI1772" t="s">
        <v>30985</v>
      </c>
      <c r="AM1772" t="s">
        <v>31150</v>
      </c>
      <c r="AN1772" t="s">
        <v>41801</v>
      </c>
      <c r="AO1772" t="s">
        <v>584</v>
      </c>
      <c r="AP1772" s="50"/>
    </row>
    <row r="1773" spans="1:42" x14ac:dyDescent="0.2">
      <c r="A1773">
        <v>1094</v>
      </c>
      <c r="B1773">
        <v>1094</v>
      </c>
      <c r="C1773" t="s">
        <v>30957</v>
      </c>
      <c r="D1773" t="s">
        <v>31926</v>
      </c>
      <c r="E1773" t="s">
        <v>141</v>
      </c>
      <c r="F1773" t="s">
        <v>142</v>
      </c>
      <c r="G1773">
        <v>-4520500</v>
      </c>
      <c r="H1773">
        <v>-4520.5</v>
      </c>
      <c r="I1773" t="s">
        <v>41802</v>
      </c>
      <c r="J1773" t="s">
        <v>41803</v>
      </c>
      <c r="K1773" t="s">
        <v>30961</v>
      </c>
      <c r="L1773" t="s">
        <v>111</v>
      </c>
      <c r="M1773" t="s">
        <v>112</v>
      </c>
      <c r="N1773">
        <v>16730822.550000001</v>
      </c>
      <c r="O1773">
        <v>16796.817070000001</v>
      </c>
      <c r="P1773" t="s">
        <v>41804</v>
      </c>
      <c r="Q1773" t="s">
        <v>41805</v>
      </c>
      <c r="R1773" s="42" t="s">
        <v>41806</v>
      </c>
      <c r="S1773" t="s">
        <v>107</v>
      </c>
      <c r="T1773" t="s">
        <v>107</v>
      </c>
      <c r="U1773" t="s">
        <v>30965</v>
      </c>
      <c r="V1773" t="s">
        <v>5273</v>
      </c>
      <c r="W1773" t="s">
        <v>30966</v>
      </c>
      <c r="X1773" t="s">
        <v>30983</v>
      </c>
      <c r="Y1773" t="s">
        <v>108</v>
      </c>
      <c r="Z1773" t="s">
        <v>25432</v>
      </c>
      <c r="AA1773" t="s">
        <v>31159</v>
      </c>
      <c r="AB1773" t="s">
        <v>30970</v>
      </c>
      <c r="AC1773" t="s">
        <v>30971</v>
      </c>
      <c r="AD1773" t="s">
        <v>5008</v>
      </c>
      <c r="AE1773" t="s">
        <v>30972</v>
      </c>
      <c r="AF1773" t="s">
        <v>30970</v>
      </c>
      <c r="AG1773" t="s">
        <v>30970</v>
      </c>
      <c r="AI1773" t="s">
        <v>31160</v>
      </c>
      <c r="AM1773" t="s">
        <v>4963</v>
      </c>
      <c r="AN1773" t="s">
        <v>41807</v>
      </c>
      <c r="AO1773" t="s">
        <v>754</v>
      </c>
      <c r="AP1773" s="50"/>
    </row>
    <row r="1774" spans="1:42" x14ac:dyDescent="0.2">
      <c r="A1774">
        <v>1094</v>
      </c>
      <c r="B1774">
        <v>1094</v>
      </c>
      <c r="C1774" t="s">
        <v>30957</v>
      </c>
      <c r="D1774" t="s">
        <v>31399</v>
      </c>
      <c r="E1774" t="s">
        <v>141</v>
      </c>
      <c r="F1774" t="s">
        <v>142</v>
      </c>
      <c r="G1774">
        <v>370050.34</v>
      </c>
      <c r="H1774">
        <v>370.05034849694067</v>
      </c>
      <c r="I1774" t="s">
        <v>41808</v>
      </c>
      <c r="J1774" t="s">
        <v>41809</v>
      </c>
      <c r="K1774" t="s">
        <v>30961</v>
      </c>
      <c r="L1774" t="s">
        <v>111</v>
      </c>
      <c r="M1774" t="s">
        <v>112</v>
      </c>
      <c r="N1774">
        <v>-1344392.8852200001</v>
      </c>
      <c r="O1774">
        <v>-1344.392915999</v>
      </c>
      <c r="P1774" t="s">
        <v>41810</v>
      </c>
      <c r="Q1774" t="s">
        <v>41811</v>
      </c>
      <c r="R1774" s="42" t="s">
        <v>41812</v>
      </c>
      <c r="S1774" t="s">
        <v>107</v>
      </c>
      <c r="T1774" t="s">
        <v>1950</v>
      </c>
      <c r="U1774" t="s">
        <v>30965</v>
      </c>
      <c r="V1774" t="s">
        <v>5273</v>
      </c>
      <c r="W1774" t="s">
        <v>30966</v>
      </c>
      <c r="X1774" t="s">
        <v>30983</v>
      </c>
      <c r="Y1774" t="s">
        <v>108</v>
      </c>
      <c r="Z1774" t="s">
        <v>31405</v>
      </c>
      <c r="AA1774" t="s">
        <v>1814</v>
      </c>
      <c r="AB1774" t="s">
        <v>30970</v>
      </c>
      <c r="AC1774" t="s">
        <v>30971</v>
      </c>
      <c r="AD1774" t="s">
        <v>5008</v>
      </c>
      <c r="AE1774" t="s">
        <v>30972</v>
      </c>
      <c r="AF1774" t="s">
        <v>30970</v>
      </c>
      <c r="AG1774" t="s">
        <v>30970</v>
      </c>
      <c r="AI1774" t="s">
        <v>31406</v>
      </c>
      <c r="AM1774" t="s">
        <v>4963</v>
      </c>
      <c r="AN1774" t="s">
        <v>41813</v>
      </c>
      <c r="AO1774" t="s">
        <v>5518</v>
      </c>
      <c r="AP1774" s="50"/>
    </row>
    <row r="1775" spans="1:42" x14ac:dyDescent="0.2">
      <c r="A1775">
        <v>1094</v>
      </c>
      <c r="B1775">
        <v>1094</v>
      </c>
      <c r="C1775" t="s">
        <v>30957</v>
      </c>
      <c r="D1775" t="s">
        <v>31037</v>
      </c>
      <c r="E1775" t="s">
        <v>141</v>
      </c>
      <c r="F1775" t="s">
        <v>142</v>
      </c>
      <c r="G1775">
        <v>-357806.54</v>
      </c>
      <c r="H1775">
        <v>-357.8065496142591</v>
      </c>
      <c r="I1775" t="s">
        <v>41814</v>
      </c>
      <c r="J1775" t="s">
        <v>41815</v>
      </c>
      <c r="K1775" t="s">
        <v>30961</v>
      </c>
      <c r="L1775" t="s">
        <v>111</v>
      </c>
      <c r="M1775" t="s">
        <v>112</v>
      </c>
      <c r="N1775">
        <v>1337445.065866</v>
      </c>
      <c r="O1775">
        <v>1337.445101798</v>
      </c>
      <c r="P1775" t="s">
        <v>41816</v>
      </c>
      <c r="Q1775" t="s">
        <v>41817</v>
      </c>
      <c r="R1775" s="42" t="s">
        <v>41818</v>
      </c>
      <c r="S1775" t="s">
        <v>107</v>
      </c>
      <c r="T1775" t="s">
        <v>1950</v>
      </c>
      <c r="U1775" t="s">
        <v>30965</v>
      </c>
      <c r="V1775" t="s">
        <v>5273</v>
      </c>
      <c r="W1775" t="s">
        <v>30966</v>
      </c>
      <c r="X1775" t="s">
        <v>30983</v>
      </c>
      <c r="Y1775" t="s">
        <v>108</v>
      </c>
      <c r="Z1775" t="s">
        <v>22308</v>
      </c>
      <c r="AA1775" t="s">
        <v>1814</v>
      </c>
      <c r="AB1775" t="s">
        <v>30970</v>
      </c>
      <c r="AC1775" t="s">
        <v>30971</v>
      </c>
      <c r="AD1775" t="s">
        <v>5008</v>
      </c>
      <c r="AE1775" t="s">
        <v>30972</v>
      </c>
      <c r="AF1775" t="s">
        <v>30970</v>
      </c>
      <c r="AG1775" t="s">
        <v>30970</v>
      </c>
      <c r="AI1775" t="s">
        <v>31043</v>
      </c>
      <c r="AM1775" t="s">
        <v>4963</v>
      </c>
      <c r="AN1775" t="s">
        <v>41819</v>
      </c>
      <c r="AO1775" t="s">
        <v>134</v>
      </c>
      <c r="AP1775" s="50"/>
    </row>
    <row r="1776" spans="1:42" x14ac:dyDescent="0.2">
      <c r="A1776">
        <v>1094</v>
      </c>
      <c r="B1776">
        <v>1094</v>
      </c>
      <c r="C1776" t="s">
        <v>30957</v>
      </c>
      <c r="D1776" t="s">
        <v>31092</v>
      </c>
      <c r="E1776" t="s">
        <v>111</v>
      </c>
      <c r="F1776" t="s">
        <v>112</v>
      </c>
      <c r="G1776">
        <v>1660303.39</v>
      </c>
      <c r="H1776">
        <v>1660.30339</v>
      </c>
      <c r="I1776" t="s">
        <v>41820</v>
      </c>
      <c r="J1776" t="s">
        <v>41821</v>
      </c>
      <c r="K1776" t="s">
        <v>31048</v>
      </c>
      <c r="L1776" t="s">
        <v>111</v>
      </c>
      <c r="M1776" t="s">
        <v>112</v>
      </c>
      <c r="N1776">
        <v>1660303.39</v>
      </c>
      <c r="O1776">
        <v>-1655.9318112010001</v>
      </c>
      <c r="P1776" t="s">
        <v>41822</v>
      </c>
      <c r="Q1776" t="s">
        <v>41823</v>
      </c>
      <c r="R1776" s="42" t="s">
        <v>41824</v>
      </c>
      <c r="S1776" t="s">
        <v>107</v>
      </c>
      <c r="T1776" t="s">
        <v>107</v>
      </c>
      <c r="U1776" t="s">
        <v>31052</v>
      </c>
      <c r="V1776" t="s">
        <v>5273</v>
      </c>
      <c r="W1776" t="s">
        <v>31053</v>
      </c>
      <c r="X1776" t="s">
        <v>31092</v>
      </c>
      <c r="Y1776" t="s">
        <v>108</v>
      </c>
      <c r="Z1776" t="s">
        <v>31098</v>
      </c>
      <c r="AA1776" t="s">
        <v>31099</v>
      </c>
      <c r="AB1776" t="s">
        <v>30970</v>
      </c>
      <c r="AC1776" t="s">
        <v>30971</v>
      </c>
      <c r="AD1776" t="s">
        <v>5008</v>
      </c>
      <c r="AE1776" t="s">
        <v>30972</v>
      </c>
      <c r="AF1776" t="s">
        <v>30970</v>
      </c>
      <c r="AG1776" t="s">
        <v>30970</v>
      </c>
      <c r="AI1776" t="s">
        <v>9881</v>
      </c>
      <c r="AM1776" t="s">
        <v>4950</v>
      </c>
      <c r="AN1776" t="s">
        <v>41825</v>
      </c>
      <c r="AO1776" t="s">
        <v>399</v>
      </c>
      <c r="AP1776" s="50"/>
    </row>
    <row r="1777" spans="1:42" x14ac:dyDescent="0.2">
      <c r="A1777">
        <v>1094</v>
      </c>
      <c r="B1777">
        <v>1094</v>
      </c>
      <c r="C1777" t="s">
        <v>31057</v>
      </c>
      <c r="D1777" t="s">
        <v>31058</v>
      </c>
      <c r="E1777" t="s">
        <v>111</v>
      </c>
      <c r="F1777" t="s">
        <v>112</v>
      </c>
      <c r="G1777">
        <v>1982495.1</v>
      </c>
      <c r="H1777">
        <v>-1899.7239400000001</v>
      </c>
      <c r="I1777" t="s">
        <v>41826</v>
      </c>
      <c r="J1777" t="s">
        <v>41827</v>
      </c>
      <c r="K1777" t="s">
        <v>31048</v>
      </c>
      <c r="L1777" t="s">
        <v>111</v>
      </c>
      <c r="M1777" t="s">
        <v>112</v>
      </c>
      <c r="N1777">
        <v>1982495.1</v>
      </c>
      <c r="O1777">
        <v>1982.4950929030001</v>
      </c>
      <c r="P1777" t="s">
        <v>41828</v>
      </c>
      <c r="Q1777" t="s">
        <v>41829</v>
      </c>
      <c r="R1777" s="42" t="s">
        <v>41830</v>
      </c>
      <c r="S1777" t="s">
        <v>107</v>
      </c>
      <c r="T1777" t="s">
        <v>107</v>
      </c>
      <c r="U1777" t="s">
        <v>20228</v>
      </c>
      <c r="V1777" t="s">
        <v>5273</v>
      </c>
      <c r="W1777" t="s">
        <v>31064</v>
      </c>
      <c r="X1777" t="s">
        <v>31058</v>
      </c>
      <c r="Y1777" t="s">
        <v>108</v>
      </c>
      <c r="Z1777" t="s">
        <v>31065</v>
      </c>
      <c r="AA1777" t="s">
        <v>1708</v>
      </c>
      <c r="AB1777" t="s">
        <v>31066</v>
      </c>
      <c r="AC1777" t="s">
        <v>30971</v>
      </c>
      <c r="AD1777" t="s">
        <v>5008</v>
      </c>
      <c r="AE1777" t="s">
        <v>30972</v>
      </c>
      <c r="AF1777" t="s">
        <v>31067</v>
      </c>
      <c r="AG1777" t="s">
        <v>31066</v>
      </c>
      <c r="AI1777" t="s">
        <v>9881</v>
      </c>
      <c r="AM1777" t="s">
        <v>31069</v>
      </c>
      <c r="AN1777" t="s">
        <v>41831</v>
      </c>
      <c r="AO1777" t="s">
        <v>1075</v>
      </c>
      <c r="AP1777" s="50"/>
    </row>
    <row r="1778" spans="1:42" x14ac:dyDescent="0.2">
      <c r="A1778">
        <v>1094</v>
      </c>
      <c r="B1778">
        <v>1094</v>
      </c>
      <c r="C1778" t="s">
        <v>31057</v>
      </c>
      <c r="D1778" t="s">
        <v>31101</v>
      </c>
      <c r="E1778" t="s">
        <v>111</v>
      </c>
      <c r="F1778" t="s">
        <v>112</v>
      </c>
      <c r="G1778">
        <v>1487591.14</v>
      </c>
      <c r="H1778">
        <v>-1428.0473300000001</v>
      </c>
      <c r="I1778" t="s">
        <v>41832</v>
      </c>
      <c r="J1778" t="s">
        <v>41833</v>
      </c>
      <c r="K1778" t="s">
        <v>31048</v>
      </c>
      <c r="L1778" t="s">
        <v>111</v>
      </c>
      <c r="M1778" t="s">
        <v>112</v>
      </c>
      <c r="N1778">
        <v>1487591.14</v>
      </c>
      <c r="O1778">
        <v>1487.5911408970001</v>
      </c>
      <c r="P1778" t="s">
        <v>41834</v>
      </c>
      <c r="Q1778" t="s">
        <v>41835</v>
      </c>
      <c r="R1778" s="42" t="s">
        <v>41836</v>
      </c>
      <c r="S1778" t="s">
        <v>107</v>
      </c>
      <c r="T1778" t="s">
        <v>107</v>
      </c>
      <c r="U1778" t="s">
        <v>20228</v>
      </c>
      <c r="V1778" t="s">
        <v>5273</v>
      </c>
      <c r="W1778" t="s">
        <v>31064</v>
      </c>
      <c r="X1778" t="s">
        <v>31101</v>
      </c>
      <c r="Y1778" t="s">
        <v>108</v>
      </c>
      <c r="Z1778" t="s">
        <v>31107</v>
      </c>
      <c r="AA1778" t="s">
        <v>1708</v>
      </c>
      <c r="AB1778" t="s">
        <v>31066</v>
      </c>
      <c r="AC1778" t="s">
        <v>30971</v>
      </c>
      <c r="AD1778" t="s">
        <v>5008</v>
      </c>
      <c r="AE1778" t="s">
        <v>30972</v>
      </c>
      <c r="AF1778" t="s">
        <v>31067</v>
      </c>
      <c r="AG1778" t="s">
        <v>31066</v>
      </c>
      <c r="AI1778" t="s">
        <v>9881</v>
      </c>
      <c r="AM1778" t="s">
        <v>31069</v>
      </c>
      <c r="AN1778" t="s">
        <v>41837</v>
      </c>
      <c r="AO1778" t="s">
        <v>1096</v>
      </c>
      <c r="AP1778" s="50"/>
    </row>
    <row r="1779" spans="1:42" x14ac:dyDescent="0.2">
      <c r="A1779">
        <v>1094</v>
      </c>
      <c r="B1779">
        <v>1094</v>
      </c>
      <c r="C1779" t="s">
        <v>31057</v>
      </c>
      <c r="D1779" t="s">
        <v>31109</v>
      </c>
      <c r="E1779" t="s">
        <v>111</v>
      </c>
      <c r="F1779" t="s">
        <v>112</v>
      </c>
      <c r="G1779">
        <v>869945.4</v>
      </c>
      <c r="H1779">
        <v>-834.23153000000002</v>
      </c>
      <c r="I1779" t="s">
        <v>41838</v>
      </c>
      <c r="J1779" t="s">
        <v>41839</v>
      </c>
      <c r="K1779" t="s">
        <v>31048</v>
      </c>
      <c r="L1779" t="s">
        <v>111</v>
      </c>
      <c r="M1779" t="s">
        <v>112</v>
      </c>
      <c r="N1779">
        <v>869945.4</v>
      </c>
      <c r="O1779">
        <v>869.94539872899998</v>
      </c>
      <c r="P1779" t="s">
        <v>41840</v>
      </c>
      <c r="Q1779" t="s">
        <v>41841</v>
      </c>
      <c r="R1779" s="42" t="s">
        <v>41842</v>
      </c>
      <c r="S1779" t="s">
        <v>107</v>
      </c>
      <c r="T1779" t="s">
        <v>107</v>
      </c>
      <c r="U1779" t="s">
        <v>20228</v>
      </c>
      <c r="V1779" t="s">
        <v>5273</v>
      </c>
      <c r="W1779" t="s">
        <v>31064</v>
      </c>
      <c r="X1779" t="s">
        <v>31109</v>
      </c>
      <c r="Y1779" t="s">
        <v>108</v>
      </c>
      <c r="Z1779" t="s">
        <v>31115</v>
      </c>
      <c r="AA1779" t="s">
        <v>1708</v>
      </c>
      <c r="AB1779" t="s">
        <v>31066</v>
      </c>
      <c r="AC1779" t="s">
        <v>30971</v>
      </c>
      <c r="AD1779" t="s">
        <v>5008</v>
      </c>
      <c r="AE1779" t="s">
        <v>30972</v>
      </c>
      <c r="AF1779" t="s">
        <v>31067</v>
      </c>
      <c r="AG1779" t="s">
        <v>31066</v>
      </c>
      <c r="AI1779" t="s">
        <v>9881</v>
      </c>
      <c r="AM1779" t="s">
        <v>4963</v>
      </c>
      <c r="AN1779" t="s">
        <v>41843</v>
      </c>
      <c r="AO1779" t="s">
        <v>727</v>
      </c>
      <c r="AP1779" s="50"/>
    </row>
    <row r="1780" spans="1:42" x14ac:dyDescent="0.2">
      <c r="A1780">
        <v>1094</v>
      </c>
      <c r="B1780">
        <v>1094</v>
      </c>
      <c r="C1780" t="s">
        <v>31057</v>
      </c>
      <c r="D1780" t="s">
        <v>31261</v>
      </c>
      <c r="E1780" t="s">
        <v>111</v>
      </c>
      <c r="F1780" t="s">
        <v>112</v>
      </c>
      <c r="G1780">
        <v>890252.29</v>
      </c>
      <c r="H1780">
        <v>-931.05434000000002</v>
      </c>
      <c r="I1780" t="s">
        <v>41844</v>
      </c>
      <c r="J1780" t="s">
        <v>41845</v>
      </c>
      <c r="K1780" t="s">
        <v>31048</v>
      </c>
      <c r="L1780" t="s">
        <v>111</v>
      </c>
      <c r="M1780" t="s">
        <v>112</v>
      </c>
      <c r="N1780">
        <v>890252.29</v>
      </c>
      <c r="O1780">
        <v>890.25229661699996</v>
      </c>
      <c r="P1780" t="s">
        <v>41846</v>
      </c>
      <c r="Q1780" t="s">
        <v>41847</v>
      </c>
      <c r="R1780" s="42" t="s">
        <v>41848</v>
      </c>
      <c r="S1780" t="s">
        <v>107</v>
      </c>
      <c r="T1780" t="s">
        <v>107</v>
      </c>
      <c r="U1780" t="s">
        <v>20228</v>
      </c>
      <c r="V1780" t="s">
        <v>5273</v>
      </c>
      <c r="W1780" t="s">
        <v>31064</v>
      </c>
      <c r="X1780" t="s">
        <v>31261</v>
      </c>
      <c r="Y1780" t="s">
        <v>108</v>
      </c>
      <c r="Z1780" t="s">
        <v>23349</v>
      </c>
      <c r="AA1780" t="s">
        <v>1762</v>
      </c>
      <c r="AB1780" t="s">
        <v>31066</v>
      </c>
      <c r="AC1780" t="s">
        <v>30971</v>
      </c>
      <c r="AD1780" t="s">
        <v>5008</v>
      </c>
      <c r="AE1780" t="s">
        <v>30972</v>
      </c>
      <c r="AF1780" t="s">
        <v>30970</v>
      </c>
      <c r="AG1780" t="s">
        <v>31066</v>
      </c>
      <c r="AI1780" t="s">
        <v>9881</v>
      </c>
      <c r="AM1780" t="s">
        <v>4963</v>
      </c>
      <c r="AN1780" t="s">
        <v>41849</v>
      </c>
      <c r="AO1780" t="s">
        <v>454</v>
      </c>
      <c r="AP1780" s="50"/>
    </row>
    <row r="1781" spans="1:42" x14ac:dyDescent="0.2">
      <c r="A1781">
        <v>1094</v>
      </c>
      <c r="B1781">
        <v>1094</v>
      </c>
      <c r="C1781" t="s">
        <v>30957</v>
      </c>
      <c r="D1781" t="s">
        <v>34985</v>
      </c>
      <c r="E1781" t="s">
        <v>141</v>
      </c>
      <c r="F1781" t="s">
        <v>142</v>
      </c>
      <c r="G1781">
        <v>383800</v>
      </c>
      <c r="H1781">
        <v>383.8</v>
      </c>
      <c r="I1781" t="s">
        <v>41850</v>
      </c>
      <c r="J1781" t="s">
        <v>41851</v>
      </c>
      <c r="K1781" t="s">
        <v>30961</v>
      </c>
      <c r="L1781" t="s">
        <v>111</v>
      </c>
      <c r="M1781" t="s">
        <v>112</v>
      </c>
      <c r="N1781">
        <v>-1394729.2</v>
      </c>
      <c r="O1781">
        <v>-1394.97579</v>
      </c>
      <c r="P1781" t="s">
        <v>41852</v>
      </c>
      <c r="Q1781" t="s">
        <v>41853</v>
      </c>
      <c r="R1781" s="42" t="s">
        <v>41854</v>
      </c>
      <c r="S1781" t="s">
        <v>107</v>
      </c>
      <c r="T1781" t="s">
        <v>1950</v>
      </c>
      <c r="U1781" t="s">
        <v>30965</v>
      </c>
      <c r="V1781" t="s">
        <v>5273</v>
      </c>
      <c r="W1781" t="s">
        <v>30966</v>
      </c>
      <c r="X1781" t="s">
        <v>30983</v>
      </c>
      <c r="Y1781" t="s">
        <v>108</v>
      </c>
      <c r="Z1781" t="s">
        <v>23512</v>
      </c>
      <c r="AA1781" t="s">
        <v>1814</v>
      </c>
      <c r="AB1781" t="s">
        <v>30970</v>
      </c>
      <c r="AC1781" t="s">
        <v>30971</v>
      </c>
      <c r="AD1781" t="s">
        <v>5008</v>
      </c>
      <c r="AE1781" t="s">
        <v>30972</v>
      </c>
      <c r="AF1781" t="s">
        <v>30970</v>
      </c>
      <c r="AG1781" t="s">
        <v>30970</v>
      </c>
      <c r="AI1781" t="s">
        <v>31027</v>
      </c>
      <c r="AM1781" t="s">
        <v>4963</v>
      </c>
      <c r="AN1781" t="s">
        <v>41855</v>
      </c>
      <c r="AO1781" t="s">
        <v>7735</v>
      </c>
      <c r="AP1781" s="50"/>
    </row>
    <row r="1782" spans="1:42" x14ac:dyDescent="0.2">
      <c r="A1782">
        <v>1094</v>
      </c>
      <c r="B1782">
        <v>1094</v>
      </c>
      <c r="C1782" t="s">
        <v>30957</v>
      </c>
      <c r="D1782" t="s">
        <v>31385</v>
      </c>
      <c r="E1782" t="s">
        <v>141</v>
      </c>
      <c r="F1782" t="s">
        <v>142</v>
      </c>
      <c r="G1782">
        <v>99466.6</v>
      </c>
      <c r="H1782">
        <v>99.466605480180903</v>
      </c>
      <c r="I1782" t="s">
        <v>41856</v>
      </c>
      <c r="J1782" t="s">
        <v>41857</v>
      </c>
      <c r="K1782" t="s">
        <v>30961</v>
      </c>
      <c r="L1782" t="s">
        <v>111</v>
      </c>
      <c r="M1782" t="s">
        <v>112</v>
      </c>
      <c r="N1782">
        <v>-360984.18472000002</v>
      </c>
      <c r="O1782">
        <v>-361.48879863000002</v>
      </c>
      <c r="P1782" t="s">
        <v>41858</v>
      </c>
      <c r="Q1782" t="s">
        <v>41859</v>
      </c>
      <c r="R1782" s="42" t="s">
        <v>41860</v>
      </c>
      <c r="S1782" t="s">
        <v>107</v>
      </c>
      <c r="T1782" t="s">
        <v>1950</v>
      </c>
      <c r="U1782" t="s">
        <v>30965</v>
      </c>
      <c r="V1782" t="s">
        <v>5273</v>
      </c>
      <c r="W1782" t="s">
        <v>30966</v>
      </c>
      <c r="X1782" t="s">
        <v>30983</v>
      </c>
      <c r="Y1782" t="s">
        <v>108</v>
      </c>
      <c r="Z1782" t="s">
        <v>31034</v>
      </c>
      <c r="AA1782" t="s">
        <v>1615</v>
      </c>
      <c r="AB1782" t="s">
        <v>30970</v>
      </c>
      <c r="AC1782" t="s">
        <v>30971</v>
      </c>
      <c r="AD1782" t="s">
        <v>5008</v>
      </c>
      <c r="AE1782" t="s">
        <v>30972</v>
      </c>
      <c r="AF1782" t="s">
        <v>30970</v>
      </c>
      <c r="AG1782" t="s">
        <v>30970</v>
      </c>
      <c r="AI1782" t="s">
        <v>31036</v>
      </c>
      <c r="AM1782" t="s">
        <v>4963</v>
      </c>
      <c r="AN1782" t="s">
        <v>41861</v>
      </c>
      <c r="AO1782" t="s">
        <v>685</v>
      </c>
      <c r="AP1782" s="50"/>
    </row>
    <row r="1783" spans="1:42" x14ac:dyDescent="0.2">
      <c r="A1783">
        <v>1094</v>
      </c>
      <c r="B1783">
        <v>1094</v>
      </c>
      <c r="C1783" t="s">
        <v>30957</v>
      </c>
      <c r="D1783" t="s">
        <v>31084</v>
      </c>
      <c r="E1783" t="s">
        <v>111</v>
      </c>
      <c r="F1783" t="s">
        <v>112</v>
      </c>
      <c r="G1783">
        <v>523508.45</v>
      </c>
      <c r="H1783">
        <v>523.50845000000004</v>
      </c>
      <c r="I1783" t="s">
        <v>41862</v>
      </c>
      <c r="J1783" t="s">
        <v>41863</v>
      </c>
      <c r="K1783" t="s">
        <v>31048</v>
      </c>
      <c r="L1783" t="s">
        <v>111</v>
      </c>
      <c r="M1783" t="s">
        <v>112</v>
      </c>
      <c r="N1783">
        <v>523508.45</v>
      </c>
      <c r="O1783">
        <v>-502.84190681000001</v>
      </c>
      <c r="P1783" t="s">
        <v>41864</v>
      </c>
      <c r="Q1783" t="s">
        <v>41865</v>
      </c>
      <c r="R1783" s="42" t="s">
        <v>41866</v>
      </c>
      <c r="S1783" t="s">
        <v>107</v>
      </c>
      <c r="T1783" t="s">
        <v>107</v>
      </c>
      <c r="U1783" t="s">
        <v>31052</v>
      </c>
      <c r="V1783" t="s">
        <v>5273</v>
      </c>
      <c r="W1783" t="s">
        <v>31053</v>
      </c>
      <c r="X1783" t="s">
        <v>31084</v>
      </c>
      <c r="Y1783" t="s">
        <v>108</v>
      </c>
      <c r="Z1783" t="s">
        <v>21104</v>
      </c>
      <c r="AA1783" t="s">
        <v>31090</v>
      </c>
      <c r="AB1783" t="s">
        <v>30970</v>
      </c>
      <c r="AC1783" t="s">
        <v>30971</v>
      </c>
      <c r="AD1783" t="s">
        <v>5008</v>
      </c>
      <c r="AE1783" t="s">
        <v>30972</v>
      </c>
      <c r="AF1783" t="s">
        <v>30970</v>
      </c>
      <c r="AG1783" t="s">
        <v>30970</v>
      </c>
      <c r="AI1783" t="s">
        <v>9881</v>
      </c>
      <c r="AM1783" t="s">
        <v>4950</v>
      </c>
      <c r="AN1783" t="s">
        <v>41867</v>
      </c>
      <c r="AO1783" t="s">
        <v>265</v>
      </c>
      <c r="AP1783" s="50"/>
    </row>
    <row r="1784" spans="1:42" x14ac:dyDescent="0.2">
      <c r="A1784">
        <v>1094</v>
      </c>
      <c r="B1784">
        <v>1094</v>
      </c>
      <c r="C1784" t="s">
        <v>31057</v>
      </c>
      <c r="D1784" t="s">
        <v>31532</v>
      </c>
      <c r="E1784" t="s">
        <v>111</v>
      </c>
      <c r="F1784" t="s">
        <v>112</v>
      </c>
      <c r="G1784">
        <v>636947.49</v>
      </c>
      <c r="H1784">
        <v>-611.45240000000001</v>
      </c>
      <c r="I1784" t="s">
        <v>41868</v>
      </c>
      <c r="J1784" t="s">
        <v>41869</v>
      </c>
      <c r="K1784" t="s">
        <v>31048</v>
      </c>
      <c r="L1784" t="s">
        <v>111</v>
      </c>
      <c r="M1784" t="s">
        <v>112</v>
      </c>
      <c r="N1784">
        <v>636947.49</v>
      </c>
      <c r="O1784">
        <v>636.94749754199995</v>
      </c>
      <c r="P1784" t="s">
        <v>41870</v>
      </c>
      <c r="Q1784" t="s">
        <v>41871</v>
      </c>
      <c r="R1784" s="42" t="s">
        <v>41872</v>
      </c>
      <c r="S1784" t="s">
        <v>107</v>
      </c>
      <c r="T1784" t="s">
        <v>107</v>
      </c>
      <c r="U1784" t="s">
        <v>20228</v>
      </c>
      <c r="V1784" t="s">
        <v>5273</v>
      </c>
      <c r="W1784" t="s">
        <v>31064</v>
      </c>
      <c r="X1784" t="s">
        <v>31532</v>
      </c>
      <c r="Y1784" t="s">
        <v>108</v>
      </c>
      <c r="Z1784" t="s">
        <v>31538</v>
      </c>
      <c r="AA1784" t="s">
        <v>1708</v>
      </c>
      <c r="AB1784" t="s">
        <v>31066</v>
      </c>
      <c r="AC1784" t="s">
        <v>30971</v>
      </c>
      <c r="AD1784" t="s">
        <v>5008</v>
      </c>
      <c r="AE1784" t="s">
        <v>30972</v>
      </c>
      <c r="AF1784" t="s">
        <v>31067</v>
      </c>
      <c r="AG1784" t="s">
        <v>31066</v>
      </c>
      <c r="AI1784" t="s">
        <v>9881</v>
      </c>
      <c r="AM1784" t="s">
        <v>31069</v>
      </c>
      <c r="AN1784" t="s">
        <v>41873</v>
      </c>
      <c r="AO1784" t="s">
        <v>1282</v>
      </c>
      <c r="AP1784" s="50"/>
    </row>
    <row r="1785" spans="1:42" x14ac:dyDescent="0.2">
      <c r="A1785">
        <v>1094</v>
      </c>
      <c r="B1785">
        <v>1094</v>
      </c>
      <c r="C1785" t="s">
        <v>31071</v>
      </c>
      <c r="D1785" t="s">
        <v>31540</v>
      </c>
      <c r="E1785" t="s">
        <v>141</v>
      </c>
      <c r="F1785" t="s">
        <v>142</v>
      </c>
      <c r="G1785">
        <v>953496.06</v>
      </c>
      <c r="H1785">
        <v>997.00676509710024</v>
      </c>
      <c r="I1785" t="s">
        <v>41874</v>
      </c>
      <c r="J1785" t="s">
        <v>41875</v>
      </c>
      <c r="K1785" t="s">
        <v>31075</v>
      </c>
      <c r="L1785" t="s">
        <v>111</v>
      </c>
      <c r="M1785" t="s">
        <v>112</v>
      </c>
      <c r="N1785">
        <v>953496.06</v>
      </c>
      <c r="O1785">
        <v>-3628.1296163480001</v>
      </c>
      <c r="P1785" t="s">
        <v>41876</v>
      </c>
      <c r="Q1785" t="s">
        <v>41877</v>
      </c>
      <c r="R1785" s="42" t="s">
        <v>41878</v>
      </c>
      <c r="S1785" t="s">
        <v>107</v>
      </c>
      <c r="T1785" t="s">
        <v>1950</v>
      </c>
      <c r="U1785" t="s">
        <v>19650</v>
      </c>
      <c r="V1785" t="s">
        <v>31079</v>
      </c>
      <c r="W1785" t="s">
        <v>1950</v>
      </c>
      <c r="X1785" t="s">
        <v>31080</v>
      </c>
      <c r="Y1785" t="s">
        <v>108</v>
      </c>
      <c r="Z1785" t="s">
        <v>30993</v>
      </c>
      <c r="AA1785" t="s">
        <v>30969</v>
      </c>
      <c r="AB1785" t="s">
        <v>30970</v>
      </c>
      <c r="AC1785" t="s">
        <v>30971</v>
      </c>
      <c r="AD1785" t="s">
        <v>5008</v>
      </c>
      <c r="AE1785" t="s">
        <v>30972</v>
      </c>
      <c r="AF1785" t="s">
        <v>30970</v>
      </c>
      <c r="AG1785" t="s">
        <v>30970</v>
      </c>
      <c r="AI1785" t="s">
        <v>31546</v>
      </c>
      <c r="AM1785" t="s">
        <v>4963</v>
      </c>
      <c r="AN1785" t="s">
        <v>41879</v>
      </c>
      <c r="AO1785" t="s">
        <v>9112</v>
      </c>
      <c r="AP1785" s="50"/>
    </row>
    <row r="1786" spans="1:42" x14ac:dyDescent="0.2">
      <c r="A1786">
        <v>1094</v>
      </c>
      <c r="B1786">
        <v>1094</v>
      </c>
      <c r="C1786" t="s">
        <v>30957</v>
      </c>
      <c r="D1786" t="s">
        <v>31474</v>
      </c>
      <c r="E1786" t="s">
        <v>146</v>
      </c>
      <c r="F1786" t="s">
        <v>147</v>
      </c>
      <c r="G1786">
        <v>-574400</v>
      </c>
      <c r="H1786">
        <v>-574.4</v>
      </c>
      <c r="I1786" t="s">
        <v>41880</v>
      </c>
      <c r="J1786" t="s">
        <v>41881</v>
      </c>
      <c r="K1786" t="s">
        <v>30961</v>
      </c>
      <c r="L1786" t="s">
        <v>111</v>
      </c>
      <c r="M1786" t="s">
        <v>112</v>
      </c>
      <c r="N1786">
        <v>2288955.2799999998</v>
      </c>
      <c r="O1786">
        <v>2287.8725199999999</v>
      </c>
      <c r="P1786" t="s">
        <v>41882</v>
      </c>
      <c r="Q1786" t="s">
        <v>41883</v>
      </c>
      <c r="R1786" s="42" t="s">
        <v>41884</v>
      </c>
      <c r="S1786" t="s">
        <v>107</v>
      </c>
      <c r="T1786" t="s">
        <v>107</v>
      </c>
      <c r="U1786" t="s">
        <v>30965</v>
      </c>
      <c r="V1786" t="s">
        <v>5273</v>
      </c>
      <c r="W1786" t="s">
        <v>30966</v>
      </c>
      <c r="X1786" t="s">
        <v>30967</v>
      </c>
      <c r="Y1786" t="s">
        <v>108</v>
      </c>
      <c r="Z1786" t="s">
        <v>23601</v>
      </c>
      <c r="AA1786" t="s">
        <v>31480</v>
      </c>
      <c r="AB1786" t="s">
        <v>30970</v>
      </c>
      <c r="AC1786" t="s">
        <v>30971</v>
      </c>
      <c r="AD1786" t="s">
        <v>5008</v>
      </c>
      <c r="AE1786" t="s">
        <v>30972</v>
      </c>
      <c r="AF1786" t="s">
        <v>30970</v>
      </c>
      <c r="AG1786" t="s">
        <v>30970</v>
      </c>
      <c r="AI1786" t="s">
        <v>31481</v>
      </c>
      <c r="AM1786" t="s">
        <v>4963</v>
      </c>
      <c r="AN1786" t="s">
        <v>41885</v>
      </c>
      <c r="AO1786" t="s">
        <v>303</v>
      </c>
      <c r="AP1786" s="50"/>
    </row>
    <row r="1787" spans="1:42" x14ac:dyDescent="0.2">
      <c r="A1787">
        <v>1094</v>
      </c>
      <c r="B1787">
        <v>1094</v>
      </c>
      <c r="C1787" t="s">
        <v>30957</v>
      </c>
      <c r="D1787" t="s">
        <v>32069</v>
      </c>
      <c r="E1787" t="s">
        <v>141</v>
      </c>
      <c r="F1787" t="s">
        <v>142</v>
      </c>
      <c r="G1787">
        <v>395400</v>
      </c>
      <c r="H1787">
        <v>395.4</v>
      </c>
      <c r="I1787" t="s">
        <v>41886</v>
      </c>
      <c r="J1787" t="s">
        <v>41887</v>
      </c>
      <c r="K1787" t="s">
        <v>30961</v>
      </c>
      <c r="L1787" t="s">
        <v>111</v>
      </c>
      <c r="M1787" t="s">
        <v>112</v>
      </c>
      <c r="N1787">
        <v>-1476186.36</v>
      </c>
      <c r="O1787">
        <v>-1481.8444400000001</v>
      </c>
      <c r="P1787" t="s">
        <v>41888</v>
      </c>
      <c r="Q1787" t="s">
        <v>41889</v>
      </c>
      <c r="R1787" s="42" t="s">
        <v>41890</v>
      </c>
      <c r="S1787" t="s">
        <v>107</v>
      </c>
      <c r="T1787" t="s">
        <v>107</v>
      </c>
      <c r="U1787" t="s">
        <v>30965</v>
      </c>
      <c r="V1787" t="s">
        <v>5273</v>
      </c>
      <c r="W1787" t="s">
        <v>30966</v>
      </c>
      <c r="X1787" t="s">
        <v>30983</v>
      </c>
      <c r="Y1787" t="s">
        <v>108</v>
      </c>
      <c r="Z1787" t="s">
        <v>24115</v>
      </c>
      <c r="AA1787" t="s">
        <v>31159</v>
      </c>
      <c r="AB1787" t="s">
        <v>30970</v>
      </c>
      <c r="AC1787" t="s">
        <v>30971</v>
      </c>
      <c r="AD1787" t="s">
        <v>5008</v>
      </c>
      <c r="AE1787" t="s">
        <v>30972</v>
      </c>
      <c r="AF1787" t="s">
        <v>30970</v>
      </c>
      <c r="AG1787" t="s">
        <v>30970</v>
      </c>
      <c r="AI1787" t="s">
        <v>31358</v>
      </c>
      <c r="AM1787" t="s">
        <v>4963</v>
      </c>
      <c r="AN1787" t="s">
        <v>2884</v>
      </c>
      <c r="AO1787" t="s">
        <v>399</v>
      </c>
      <c r="AP1787" s="50"/>
    </row>
    <row r="1788" spans="1:42" x14ac:dyDescent="0.2">
      <c r="A1788">
        <v>1094</v>
      </c>
      <c r="B1788">
        <v>1094</v>
      </c>
      <c r="C1788" t="s">
        <v>30957</v>
      </c>
      <c r="D1788" t="s">
        <v>31555</v>
      </c>
      <c r="E1788" t="s">
        <v>141</v>
      </c>
      <c r="F1788" t="s">
        <v>142</v>
      </c>
      <c r="G1788">
        <v>-1177800</v>
      </c>
      <c r="H1788">
        <v>-1177.8</v>
      </c>
      <c r="I1788" t="s">
        <v>41891</v>
      </c>
      <c r="J1788" t="s">
        <v>41892</v>
      </c>
      <c r="K1788" t="s">
        <v>30961</v>
      </c>
      <c r="L1788" t="s">
        <v>111</v>
      </c>
      <c r="M1788" t="s">
        <v>112</v>
      </c>
      <c r="N1788">
        <v>4413216.5999999996</v>
      </c>
      <c r="O1788">
        <v>4419.4140200000002</v>
      </c>
      <c r="P1788" t="s">
        <v>41893</v>
      </c>
      <c r="Q1788" t="s">
        <v>41894</v>
      </c>
      <c r="R1788" s="42" t="s">
        <v>41895</v>
      </c>
      <c r="S1788" t="s">
        <v>107</v>
      </c>
      <c r="T1788" t="s">
        <v>1950</v>
      </c>
      <c r="U1788" t="s">
        <v>30965</v>
      </c>
      <c r="V1788" t="s">
        <v>5273</v>
      </c>
      <c r="W1788" t="s">
        <v>30966</v>
      </c>
      <c r="X1788" t="s">
        <v>30983</v>
      </c>
      <c r="Y1788" t="s">
        <v>108</v>
      </c>
      <c r="Z1788" t="s">
        <v>31233</v>
      </c>
      <c r="AA1788" t="s">
        <v>31561</v>
      </c>
      <c r="AB1788" t="s">
        <v>30970</v>
      </c>
      <c r="AC1788" t="s">
        <v>30971</v>
      </c>
      <c r="AD1788" t="s">
        <v>5008</v>
      </c>
      <c r="AE1788" t="s">
        <v>30972</v>
      </c>
      <c r="AF1788" t="s">
        <v>30970</v>
      </c>
      <c r="AG1788" t="s">
        <v>30970</v>
      </c>
      <c r="AI1788" t="s">
        <v>31562</v>
      </c>
      <c r="AM1788" t="s">
        <v>4963</v>
      </c>
      <c r="AN1788" t="s">
        <v>41896</v>
      </c>
      <c r="AO1788" t="s">
        <v>20751</v>
      </c>
      <c r="AP1788" s="50"/>
    </row>
    <row r="1789" spans="1:42" x14ac:dyDescent="0.2">
      <c r="A1789">
        <v>1094</v>
      </c>
      <c r="B1789">
        <v>1094</v>
      </c>
      <c r="C1789" t="s">
        <v>30957</v>
      </c>
      <c r="D1789" t="s">
        <v>31336</v>
      </c>
      <c r="E1789" t="s">
        <v>146</v>
      </c>
      <c r="F1789" t="s">
        <v>147</v>
      </c>
      <c r="G1789">
        <v>-337200</v>
      </c>
      <c r="H1789">
        <v>-337.2</v>
      </c>
      <c r="I1789" t="s">
        <v>41897</v>
      </c>
      <c r="J1789" t="s">
        <v>41898</v>
      </c>
      <c r="K1789" t="s">
        <v>30961</v>
      </c>
      <c r="L1789" t="s">
        <v>111</v>
      </c>
      <c r="M1789" t="s">
        <v>112</v>
      </c>
      <c r="N1789">
        <v>1358916</v>
      </c>
      <c r="O1789">
        <v>1358.2585899999999</v>
      </c>
      <c r="P1789" t="s">
        <v>41899</v>
      </c>
      <c r="Q1789" t="s">
        <v>41900</v>
      </c>
      <c r="R1789" s="42" t="s">
        <v>41901</v>
      </c>
      <c r="S1789" t="s">
        <v>107</v>
      </c>
      <c r="T1789" t="s">
        <v>16113</v>
      </c>
      <c r="U1789" t="s">
        <v>30965</v>
      </c>
      <c r="V1789" t="s">
        <v>5273</v>
      </c>
      <c r="W1789" t="s">
        <v>30966</v>
      </c>
      <c r="X1789" t="s">
        <v>30967</v>
      </c>
      <c r="Y1789" t="s">
        <v>108</v>
      </c>
      <c r="Z1789" t="s">
        <v>23078</v>
      </c>
      <c r="AA1789" t="s">
        <v>31342</v>
      </c>
      <c r="AB1789" t="s">
        <v>30970</v>
      </c>
      <c r="AC1789" t="s">
        <v>30971</v>
      </c>
      <c r="AD1789" t="s">
        <v>5008</v>
      </c>
      <c r="AE1789" t="s">
        <v>30972</v>
      </c>
      <c r="AF1789" t="s">
        <v>30970</v>
      </c>
      <c r="AG1789" t="s">
        <v>30970</v>
      </c>
      <c r="AI1789" t="s">
        <v>31343</v>
      </c>
      <c r="AM1789" t="s">
        <v>31069</v>
      </c>
      <c r="AN1789" t="s">
        <v>7262</v>
      </c>
      <c r="AO1789" t="s">
        <v>491</v>
      </c>
      <c r="AP1789" s="50"/>
    </row>
    <row r="1790" spans="1:42" x14ac:dyDescent="0.2">
      <c r="A1790">
        <v>1094</v>
      </c>
      <c r="B1790">
        <v>1094</v>
      </c>
      <c r="C1790" t="s">
        <v>31057</v>
      </c>
      <c r="D1790" t="s">
        <v>31547</v>
      </c>
      <c r="E1790" t="s">
        <v>111</v>
      </c>
      <c r="F1790" t="s">
        <v>112</v>
      </c>
      <c r="G1790">
        <v>445317.23</v>
      </c>
      <c r="H1790">
        <v>-445.47575999999998</v>
      </c>
      <c r="I1790" t="s">
        <v>41902</v>
      </c>
      <c r="J1790" t="s">
        <v>41903</v>
      </c>
      <c r="K1790" t="s">
        <v>31048</v>
      </c>
      <c r="L1790" t="s">
        <v>111</v>
      </c>
      <c r="M1790" t="s">
        <v>112</v>
      </c>
      <c r="N1790">
        <v>445317.23</v>
      </c>
      <c r="O1790">
        <v>445.31722708699999</v>
      </c>
      <c r="P1790" t="s">
        <v>41904</v>
      </c>
      <c r="Q1790" t="s">
        <v>41905</v>
      </c>
      <c r="R1790" s="42" t="s">
        <v>41906</v>
      </c>
      <c r="S1790" t="s">
        <v>107</v>
      </c>
      <c r="T1790" t="s">
        <v>107</v>
      </c>
      <c r="U1790" t="s">
        <v>20228</v>
      </c>
      <c r="V1790" t="s">
        <v>5273</v>
      </c>
      <c r="W1790" t="s">
        <v>31064</v>
      </c>
      <c r="X1790" t="s">
        <v>31547</v>
      </c>
      <c r="Y1790" t="s">
        <v>108</v>
      </c>
      <c r="Z1790" t="s">
        <v>31553</v>
      </c>
      <c r="AA1790" t="s">
        <v>1628</v>
      </c>
      <c r="AB1790" t="s">
        <v>31066</v>
      </c>
      <c r="AC1790" t="s">
        <v>30971</v>
      </c>
      <c r="AD1790" t="s">
        <v>5008</v>
      </c>
      <c r="AE1790" t="s">
        <v>30972</v>
      </c>
      <c r="AF1790" t="s">
        <v>30970</v>
      </c>
      <c r="AG1790" t="s">
        <v>31066</v>
      </c>
      <c r="AI1790" t="s">
        <v>9881</v>
      </c>
      <c r="AM1790" t="s">
        <v>4950</v>
      </c>
      <c r="AN1790" t="s">
        <v>20252</v>
      </c>
      <c r="AO1790" t="s">
        <v>126</v>
      </c>
      <c r="AP1790" s="50"/>
    </row>
    <row r="1791" spans="1:42" x14ac:dyDescent="0.2">
      <c r="A1791">
        <v>1094</v>
      </c>
      <c r="B1791">
        <v>1094</v>
      </c>
      <c r="C1791" t="s">
        <v>30957</v>
      </c>
      <c r="D1791" t="s">
        <v>35084</v>
      </c>
      <c r="E1791" t="s">
        <v>141</v>
      </c>
      <c r="F1791" t="s">
        <v>142</v>
      </c>
      <c r="G1791">
        <v>-383800</v>
      </c>
      <c r="H1791">
        <v>-383.8</v>
      </c>
      <c r="I1791" t="s">
        <v>41907</v>
      </c>
      <c r="J1791" t="s">
        <v>41908</v>
      </c>
      <c r="K1791" t="s">
        <v>30961</v>
      </c>
      <c r="L1791" t="s">
        <v>111</v>
      </c>
      <c r="M1791" t="s">
        <v>112</v>
      </c>
      <c r="N1791">
        <v>1381488.1</v>
      </c>
      <c r="O1791">
        <v>1381.7385300000001</v>
      </c>
      <c r="P1791" t="s">
        <v>41909</v>
      </c>
      <c r="Q1791" t="s">
        <v>41910</v>
      </c>
      <c r="R1791" s="42" t="s">
        <v>41911</v>
      </c>
      <c r="S1791" t="s">
        <v>107</v>
      </c>
      <c r="T1791" t="s">
        <v>1950</v>
      </c>
      <c r="U1791" t="s">
        <v>30965</v>
      </c>
      <c r="V1791" t="s">
        <v>5273</v>
      </c>
      <c r="W1791" t="s">
        <v>30966</v>
      </c>
      <c r="X1791" t="s">
        <v>30983</v>
      </c>
      <c r="Y1791" t="s">
        <v>108</v>
      </c>
      <c r="Z1791" t="s">
        <v>30984</v>
      </c>
      <c r="AA1791" t="s">
        <v>1814</v>
      </c>
      <c r="AB1791" t="s">
        <v>30970</v>
      </c>
      <c r="AC1791" t="s">
        <v>30971</v>
      </c>
      <c r="AD1791" t="s">
        <v>5008</v>
      </c>
      <c r="AE1791" t="s">
        <v>30972</v>
      </c>
      <c r="AF1791" t="s">
        <v>30970</v>
      </c>
      <c r="AG1791" t="s">
        <v>30970</v>
      </c>
      <c r="AI1791" t="s">
        <v>30985</v>
      </c>
      <c r="AM1791" t="s">
        <v>4963</v>
      </c>
      <c r="AN1791" t="s">
        <v>41912</v>
      </c>
      <c r="AO1791" t="s">
        <v>35128</v>
      </c>
      <c r="AP1791" s="50"/>
    </row>
    <row r="1792" spans="1:42" x14ac:dyDescent="0.2">
      <c r="A1792">
        <v>1094</v>
      </c>
      <c r="B1792">
        <v>1094</v>
      </c>
      <c r="C1792" t="s">
        <v>30957</v>
      </c>
      <c r="D1792" t="s">
        <v>31659</v>
      </c>
      <c r="E1792" t="s">
        <v>141</v>
      </c>
      <c r="F1792" t="s">
        <v>142</v>
      </c>
      <c r="G1792">
        <v>-173700</v>
      </c>
      <c r="H1792">
        <v>-173.7</v>
      </c>
      <c r="I1792" t="s">
        <v>41913</v>
      </c>
      <c r="J1792" t="s">
        <v>41914</v>
      </c>
      <c r="K1792" t="s">
        <v>30961</v>
      </c>
      <c r="L1792" t="s">
        <v>111</v>
      </c>
      <c r="M1792" t="s">
        <v>112</v>
      </c>
      <c r="N1792">
        <v>623774.06999999995</v>
      </c>
      <c r="O1792">
        <v>623.85513000000003</v>
      </c>
      <c r="P1792" t="s">
        <v>41915</v>
      </c>
      <c r="Q1792" t="s">
        <v>41916</v>
      </c>
      <c r="R1792" s="42" t="s">
        <v>41917</v>
      </c>
      <c r="S1792" t="s">
        <v>107</v>
      </c>
      <c r="T1792" t="s">
        <v>1950</v>
      </c>
      <c r="U1792" t="s">
        <v>30965</v>
      </c>
      <c r="V1792" t="s">
        <v>5273</v>
      </c>
      <c r="W1792" t="s">
        <v>30966</v>
      </c>
      <c r="X1792" t="s">
        <v>30983</v>
      </c>
      <c r="Y1792" t="s">
        <v>108</v>
      </c>
      <c r="Z1792" t="s">
        <v>31665</v>
      </c>
      <c r="AA1792" t="s">
        <v>31666</v>
      </c>
      <c r="AB1792" t="s">
        <v>30970</v>
      </c>
      <c r="AC1792" t="s">
        <v>30971</v>
      </c>
      <c r="AD1792" t="s">
        <v>5008</v>
      </c>
      <c r="AE1792" t="s">
        <v>30972</v>
      </c>
      <c r="AF1792" t="s">
        <v>30970</v>
      </c>
      <c r="AG1792" t="s">
        <v>30970</v>
      </c>
      <c r="AI1792" t="s">
        <v>31667</v>
      </c>
      <c r="AM1792" t="s">
        <v>31150</v>
      </c>
      <c r="AN1792" t="s">
        <v>41918</v>
      </c>
      <c r="AO1792" t="s">
        <v>20360</v>
      </c>
      <c r="AP1792" s="50"/>
    </row>
    <row r="1793" spans="1:42" x14ac:dyDescent="0.2">
      <c r="A1793">
        <v>1094</v>
      </c>
      <c r="B1793">
        <v>1094</v>
      </c>
      <c r="C1793" t="s">
        <v>30957</v>
      </c>
      <c r="D1793" t="s">
        <v>31670</v>
      </c>
      <c r="E1793" t="s">
        <v>141</v>
      </c>
      <c r="F1793" t="s">
        <v>142</v>
      </c>
      <c r="G1793">
        <v>-370900</v>
      </c>
      <c r="H1793">
        <v>-370.9</v>
      </c>
      <c r="I1793" t="s">
        <v>41919</v>
      </c>
      <c r="J1793" t="s">
        <v>41920</v>
      </c>
      <c r="K1793" t="s">
        <v>30961</v>
      </c>
      <c r="L1793" t="s">
        <v>111</v>
      </c>
      <c r="M1793" t="s">
        <v>112</v>
      </c>
      <c r="N1793">
        <v>1336352.7</v>
      </c>
      <c r="O1793">
        <v>1339.4721099999999</v>
      </c>
      <c r="P1793" t="s">
        <v>41921</v>
      </c>
      <c r="Q1793" t="s">
        <v>41922</v>
      </c>
      <c r="R1793" s="42" t="s">
        <v>41923</v>
      </c>
      <c r="S1793" t="s">
        <v>107</v>
      </c>
      <c r="T1793" t="s">
        <v>1950</v>
      </c>
      <c r="U1793" t="s">
        <v>30965</v>
      </c>
      <c r="V1793" t="s">
        <v>5273</v>
      </c>
      <c r="W1793" t="s">
        <v>30966</v>
      </c>
      <c r="X1793" t="s">
        <v>30983</v>
      </c>
      <c r="Y1793" t="s">
        <v>108</v>
      </c>
      <c r="Z1793" t="s">
        <v>21089</v>
      </c>
      <c r="AA1793" t="s">
        <v>1848</v>
      </c>
      <c r="AB1793" t="s">
        <v>30970</v>
      </c>
      <c r="AC1793" t="s">
        <v>30971</v>
      </c>
      <c r="AD1793" t="s">
        <v>5008</v>
      </c>
      <c r="AE1793" t="s">
        <v>30972</v>
      </c>
      <c r="AF1793" t="s">
        <v>30970</v>
      </c>
      <c r="AG1793" t="s">
        <v>30970</v>
      </c>
      <c r="AI1793" t="s">
        <v>31406</v>
      </c>
      <c r="AM1793" t="s">
        <v>31150</v>
      </c>
      <c r="AN1793" t="s">
        <v>41924</v>
      </c>
      <c r="AO1793" t="s">
        <v>40182</v>
      </c>
      <c r="AP1793" s="50"/>
    </row>
    <row r="1794" spans="1:42" x14ac:dyDescent="0.2">
      <c r="A1794">
        <v>1094</v>
      </c>
      <c r="B1794">
        <v>1094</v>
      </c>
      <c r="C1794" t="s">
        <v>30957</v>
      </c>
      <c r="D1794" t="s">
        <v>31199</v>
      </c>
      <c r="E1794" t="s">
        <v>141</v>
      </c>
      <c r="F1794" t="s">
        <v>142</v>
      </c>
      <c r="G1794">
        <v>-1531500</v>
      </c>
      <c r="H1794">
        <v>-1531.5</v>
      </c>
      <c r="I1794" t="s">
        <v>41925</v>
      </c>
      <c r="J1794" t="s">
        <v>41926</v>
      </c>
      <c r="K1794" t="s">
        <v>30961</v>
      </c>
      <c r="L1794" t="s">
        <v>111</v>
      </c>
      <c r="M1794" t="s">
        <v>112</v>
      </c>
      <c r="N1794">
        <v>5631172.3499999996</v>
      </c>
      <c r="O1794">
        <v>5638.4523799999997</v>
      </c>
      <c r="P1794" t="s">
        <v>41927</v>
      </c>
      <c r="Q1794" t="s">
        <v>41928</v>
      </c>
      <c r="R1794" s="42" t="s">
        <v>41929</v>
      </c>
      <c r="S1794" t="s">
        <v>107</v>
      </c>
      <c r="T1794" t="s">
        <v>107</v>
      </c>
      <c r="U1794" t="s">
        <v>30965</v>
      </c>
      <c r="V1794" t="s">
        <v>5273</v>
      </c>
      <c r="W1794" t="s">
        <v>30966</v>
      </c>
      <c r="X1794" t="s">
        <v>30983</v>
      </c>
      <c r="Y1794" t="s">
        <v>108</v>
      </c>
      <c r="Z1794" t="s">
        <v>22936</v>
      </c>
      <c r="AA1794" t="s">
        <v>1838</v>
      </c>
      <c r="AB1794" t="s">
        <v>30970</v>
      </c>
      <c r="AC1794" t="s">
        <v>30971</v>
      </c>
      <c r="AD1794" t="s">
        <v>5008</v>
      </c>
      <c r="AE1794" t="s">
        <v>30972</v>
      </c>
      <c r="AF1794" t="s">
        <v>30970</v>
      </c>
      <c r="AG1794" t="s">
        <v>30970</v>
      </c>
      <c r="AI1794" t="s">
        <v>31205</v>
      </c>
      <c r="AM1794" t="s">
        <v>4963</v>
      </c>
      <c r="AN1794" t="s">
        <v>41930</v>
      </c>
      <c r="AO1794" t="s">
        <v>41931</v>
      </c>
      <c r="AP1794" s="50"/>
    </row>
    <row r="1795" spans="1:42" x14ac:dyDescent="0.2">
      <c r="A1795">
        <v>1094</v>
      </c>
      <c r="B1795">
        <v>1094</v>
      </c>
      <c r="C1795" t="s">
        <v>30957</v>
      </c>
      <c r="D1795" t="s">
        <v>31421</v>
      </c>
      <c r="E1795" t="s">
        <v>111</v>
      </c>
      <c r="F1795" t="s">
        <v>112</v>
      </c>
      <c r="G1795">
        <v>1041581.31</v>
      </c>
      <c r="H1795">
        <v>1041.58131</v>
      </c>
      <c r="I1795" t="s">
        <v>41932</v>
      </c>
      <c r="J1795" t="s">
        <v>41933</v>
      </c>
      <c r="K1795" t="s">
        <v>31048</v>
      </c>
      <c r="L1795" t="s">
        <v>111</v>
      </c>
      <c r="M1795" t="s">
        <v>112</v>
      </c>
      <c r="N1795">
        <v>1041581.31</v>
      </c>
      <c r="O1795">
        <v>-965.99792014399998</v>
      </c>
      <c r="P1795" t="s">
        <v>41934</v>
      </c>
      <c r="Q1795" t="s">
        <v>41935</v>
      </c>
      <c r="R1795" s="42" t="s">
        <v>41936</v>
      </c>
      <c r="S1795" t="s">
        <v>107</v>
      </c>
      <c r="T1795" t="s">
        <v>107</v>
      </c>
      <c r="U1795" t="s">
        <v>31052</v>
      </c>
      <c r="V1795" t="s">
        <v>5273</v>
      </c>
      <c r="W1795" t="s">
        <v>31053</v>
      </c>
      <c r="X1795" t="s">
        <v>31421</v>
      </c>
      <c r="Y1795" t="s">
        <v>108</v>
      </c>
      <c r="Z1795" t="s">
        <v>23364</v>
      </c>
      <c r="AA1795" t="s">
        <v>31427</v>
      </c>
      <c r="AB1795" t="s">
        <v>30970</v>
      </c>
      <c r="AC1795" t="s">
        <v>30971</v>
      </c>
      <c r="AD1795" t="s">
        <v>5008</v>
      </c>
      <c r="AE1795" t="s">
        <v>30972</v>
      </c>
      <c r="AF1795" t="s">
        <v>30970</v>
      </c>
      <c r="AG1795" t="s">
        <v>30970</v>
      </c>
      <c r="AI1795" t="s">
        <v>9881</v>
      </c>
      <c r="AM1795" t="s">
        <v>4950</v>
      </c>
      <c r="AN1795" t="s">
        <v>41937</v>
      </c>
      <c r="AO1795" t="s">
        <v>10352</v>
      </c>
      <c r="AP1795" s="50"/>
    </row>
    <row r="1796" spans="1:42" x14ac:dyDescent="0.2">
      <c r="A1796">
        <v>1094</v>
      </c>
      <c r="B1796">
        <v>1094</v>
      </c>
      <c r="C1796" t="s">
        <v>30957</v>
      </c>
      <c r="D1796" t="s">
        <v>31429</v>
      </c>
      <c r="E1796" t="s">
        <v>111</v>
      </c>
      <c r="F1796" t="s">
        <v>112</v>
      </c>
      <c r="G1796">
        <v>1540057.16</v>
      </c>
      <c r="H1796">
        <v>1540.0571600000001</v>
      </c>
      <c r="I1796" t="s">
        <v>41938</v>
      </c>
      <c r="J1796" t="s">
        <v>41939</v>
      </c>
      <c r="K1796" t="s">
        <v>31048</v>
      </c>
      <c r="L1796" t="s">
        <v>111</v>
      </c>
      <c r="M1796" t="s">
        <v>112</v>
      </c>
      <c r="N1796">
        <v>1540057.16</v>
      </c>
      <c r="O1796">
        <v>-1477.5662603620001</v>
      </c>
      <c r="P1796" t="s">
        <v>41940</v>
      </c>
      <c r="Q1796" t="s">
        <v>41941</v>
      </c>
      <c r="R1796" s="42" t="s">
        <v>41942</v>
      </c>
      <c r="S1796" t="s">
        <v>107</v>
      </c>
      <c r="T1796" t="s">
        <v>107</v>
      </c>
      <c r="U1796" t="s">
        <v>31052</v>
      </c>
      <c r="V1796" t="s">
        <v>5273</v>
      </c>
      <c r="W1796" t="s">
        <v>31053</v>
      </c>
      <c r="X1796" t="s">
        <v>31429</v>
      </c>
      <c r="Y1796" t="s">
        <v>108</v>
      </c>
      <c r="Z1796" t="s">
        <v>31435</v>
      </c>
      <c r="AA1796" t="s">
        <v>31436</v>
      </c>
      <c r="AB1796" t="s">
        <v>30970</v>
      </c>
      <c r="AC1796" t="s">
        <v>30971</v>
      </c>
      <c r="AD1796" t="s">
        <v>5008</v>
      </c>
      <c r="AE1796" t="s">
        <v>30972</v>
      </c>
      <c r="AF1796" t="s">
        <v>30970</v>
      </c>
      <c r="AG1796" t="s">
        <v>30970</v>
      </c>
      <c r="AI1796" t="s">
        <v>9881</v>
      </c>
      <c r="AM1796" t="s">
        <v>4950</v>
      </c>
      <c r="AN1796" t="s">
        <v>41943</v>
      </c>
      <c r="AO1796" t="s">
        <v>1547</v>
      </c>
      <c r="AP1796" s="50"/>
    </row>
    <row r="1797" spans="1:42" x14ac:dyDescent="0.2">
      <c r="A1797">
        <v>1094</v>
      </c>
      <c r="B1797">
        <v>1094</v>
      </c>
      <c r="C1797" t="s">
        <v>31057</v>
      </c>
      <c r="D1797" t="s">
        <v>31367</v>
      </c>
      <c r="E1797" t="s">
        <v>122</v>
      </c>
      <c r="F1797" t="s">
        <v>123</v>
      </c>
      <c r="G1797">
        <v>1510613.86</v>
      </c>
      <c r="H1797">
        <v>-317.99049784233239</v>
      </c>
      <c r="I1797" t="s">
        <v>41944</v>
      </c>
      <c r="J1797" t="s">
        <v>41945</v>
      </c>
      <c r="K1797" t="s">
        <v>30961</v>
      </c>
      <c r="L1797" t="s">
        <v>111</v>
      </c>
      <c r="M1797" t="s">
        <v>112</v>
      </c>
      <c r="N1797">
        <v>-6920122.0926599996</v>
      </c>
      <c r="O1797">
        <v>1492.658703671</v>
      </c>
      <c r="P1797" t="s">
        <v>41946</v>
      </c>
      <c r="Q1797" t="s">
        <v>41947</v>
      </c>
      <c r="R1797" s="42" t="s">
        <v>41948</v>
      </c>
      <c r="S1797" t="s">
        <v>107</v>
      </c>
      <c r="T1797" t="s">
        <v>5245</v>
      </c>
      <c r="U1797" t="s">
        <v>30965</v>
      </c>
      <c r="V1797" t="s">
        <v>5273</v>
      </c>
      <c r="W1797" t="s">
        <v>30966</v>
      </c>
      <c r="X1797" t="s">
        <v>31213</v>
      </c>
      <c r="Y1797" t="s">
        <v>108</v>
      </c>
      <c r="Z1797" t="s">
        <v>31373</v>
      </c>
      <c r="AA1797" t="s">
        <v>5249</v>
      </c>
      <c r="AB1797" t="s">
        <v>30970</v>
      </c>
      <c r="AC1797" t="s">
        <v>30971</v>
      </c>
      <c r="AD1797" t="s">
        <v>5008</v>
      </c>
      <c r="AE1797" t="s">
        <v>30972</v>
      </c>
      <c r="AF1797" t="s">
        <v>30970</v>
      </c>
      <c r="AG1797" t="s">
        <v>30970</v>
      </c>
      <c r="AI1797" t="s">
        <v>9881</v>
      </c>
      <c r="AM1797" t="s">
        <v>4963</v>
      </c>
      <c r="AN1797" t="s">
        <v>20937</v>
      </c>
      <c r="AO1797" t="s">
        <v>33914</v>
      </c>
      <c r="AP1797" s="50"/>
    </row>
    <row r="1798" spans="1:42" x14ac:dyDescent="0.2">
      <c r="A1798">
        <v>1094</v>
      </c>
      <c r="B1798">
        <v>1094</v>
      </c>
      <c r="C1798" t="s">
        <v>30957</v>
      </c>
      <c r="D1798" t="s">
        <v>31465</v>
      </c>
      <c r="E1798" t="s">
        <v>141</v>
      </c>
      <c r="F1798" t="s">
        <v>142</v>
      </c>
      <c r="G1798">
        <v>-442200</v>
      </c>
      <c r="H1798">
        <v>-442.2</v>
      </c>
      <c r="I1798" t="s">
        <v>41949</v>
      </c>
      <c r="J1798" t="s">
        <v>41950</v>
      </c>
      <c r="K1798" t="s">
        <v>30961</v>
      </c>
      <c r="L1798" t="s">
        <v>111</v>
      </c>
      <c r="M1798" t="s">
        <v>112</v>
      </c>
      <c r="N1798">
        <v>1630833.6</v>
      </c>
      <c r="O1798">
        <v>1636.37554</v>
      </c>
      <c r="P1798" t="s">
        <v>41951</v>
      </c>
      <c r="Q1798" t="s">
        <v>41952</v>
      </c>
      <c r="R1798" s="42" t="s">
        <v>41953</v>
      </c>
      <c r="S1798" t="s">
        <v>107</v>
      </c>
      <c r="T1798" t="s">
        <v>1950</v>
      </c>
      <c r="U1798" t="s">
        <v>30965</v>
      </c>
      <c r="V1798" t="s">
        <v>5273</v>
      </c>
      <c r="W1798" t="s">
        <v>30966</v>
      </c>
      <c r="X1798" t="s">
        <v>30983</v>
      </c>
      <c r="Y1798" t="s">
        <v>108</v>
      </c>
      <c r="Z1798" t="s">
        <v>31471</v>
      </c>
      <c r="AA1798" t="s">
        <v>31472</v>
      </c>
      <c r="AB1798" t="s">
        <v>30970</v>
      </c>
      <c r="AC1798" t="s">
        <v>30971</v>
      </c>
      <c r="AD1798" t="s">
        <v>5008</v>
      </c>
      <c r="AE1798" t="s">
        <v>30972</v>
      </c>
      <c r="AF1798" t="s">
        <v>30970</v>
      </c>
      <c r="AG1798" t="s">
        <v>30970</v>
      </c>
      <c r="AI1798" t="s">
        <v>17856</v>
      </c>
      <c r="AM1798" t="s">
        <v>4963</v>
      </c>
      <c r="AN1798" t="s">
        <v>41954</v>
      </c>
      <c r="AO1798" t="s">
        <v>19655</v>
      </c>
      <c r="AP1798" s="50"/>
    </row>
    <row r="1799" spans="1:42" x14ac:dyDescent="0.2">
      <c r="A1799">
        <v>1094</v>
      </c>
      <c r="B1799">
        <v>1094</v>
      </c>
      <c r="C1799" t="s">
        <v>30957</v>
      </c>
      <c r="D1799" t="s">
        <v>31438</v>
      </c>
      <c r="E1799" t="s">
        <v>111</v>
      </c>
      <c r="F1799" t="s">
        <v>112</v>
      </c>
      <c r="G1799">
        <v>1038282.32</v>
      </c>
      <c r="H1799">
        <v>1038.28232</v>
      </c>
      <c r="I1799" t="s">
        <v>41955</v>
      </c>
      <c r="J1799" t="s">
        <v>41956</v>
      </c>
      <c r="K1799" t="s">
        <v>31048</v>
      </c>
      <c r="L1799" t="s">
        <v>111</v>
      </c>
      <c r="M1799" t="s">
        <v>112</v>
      </c>
      <c r="N1799">
        <v>1038282.32</v>
      </c>
      <c r="O1799">
        <v>-997.90352042699999</v>
      </c>
      <c r="P1799" t="s">
        <v>41957</v>
      </c>
      <c r="Q1799" t="s">
        <v>41958</v>
      </c>
      <c r="R1799" s="42" t="s">
        <v>41959</v>
      </c>
      <c r="S1799" t="s">
        <v>107</v>
      </c>
      <c r="T1799" t="s">
        <v>107</v>
      </c>
      <c r="U1799" t="s">
        <v>31052</v>
      </c>
      <c r="V1799" t="s">
        <v>5273</v>
      </c>
      <c r="W1799" t="s">
        <v>31053</v>
      </c>
      <c r="X1799" t="s">
        <v>31438</v>
      </c>
      <c r="Y1799" t="s">
        <v>108</v>
      </c>
      <c r="Z1799" t="s">
        <v>24155</v>
      </c>
      <c r="AA1799" t="s">
        <v>31444</v>
      </c>
      <c r="AB1799" t="s">
        <v>30970</v>
      </c>
      <c r="AC1799" t="s">
        <v>30971</v>
      </c>
      <c r="AD1799" t="s">
        <v>5008</v>
      </c>
      <c r="AE1799" t="s">
        <v>30972</v>
      </c>
      <c r="AF1799" t="s">
        <v>30970</v>
      </c>
      <c r="AG1799" t="s">
        <v>30970</v>
      </c>
      <c r="AI1799" t="s">
        <v>9881</v>
      </c>
      <c r="AM1799" t="s">
        <v>4963</v>
      </c>
      <c r="AN1799" t="s">
        <v>41960</v>
      </c>
      <c r="AO1799" t="s">
        <v>1396</v>
      </c>
      <c r="AP1799" s="50"/>
    </row>
    <row r="1800" spans="1:42" x14ac:dyDescent="0.2">
      <c r="A1800">
        <v>1094</v>
      </c>
      <c r="B1800">
        <v>1094</v>
      </c>
      <c r="C1800" t="s">
        <v>31057</v>
      </c>
      <c r="D1800" t="s">
        <v>31642</v>
      </c>
      <c r="E1800" t="s">
        <v>141</v>
      </c>
      <c r="F1800" t="s">
        <v>142</v>
      </c>
      <c r="G1800">
        <v>-35740000</v>
      </c>
      <c r="H1800">
        <v>222.0938175046555</v>
      </c>
      <c r="I1800" t="s">
        <v>41961</v>
      </c>
      <c r="J1800" t="s">
        <v>41962</v>
      </c>
      <c r="K1800" t="s">
        <v>31645</v>
      </c>
      <c r="L1800" t="s">
        <v>149</v>
      </c>
      <c r="M1800" t="s">
        <v>150</v>
      </c>
      <c r="N1800">
        <v>338815.2</v>
      </c>
      <c r="O1800">
        <v>-28034.507898454558</v>
      </c>
      <c r="P1800" t="s">
        <v>41963</v>
      </c>
      <c r="Q1800" t="s">
        <v>41964</v>
      </c>
      <c r="R1800" s="42" t="s">
        <v>41965</v>
      </c>
      <c r="S1800" t="s">
        <v>107</v>
      </c>
      <c r="T1800" t="s">
        <v>1950</v>
      </c>
      <c r="U1800" t="s">
        <v>30965</v>
      </c>
      <c r="V1800" t="s">
        <v>5273</v>
      </c>
      <c r="W1800" t="s">
        <v>31611</v>
      </c>
      <c r="X1800" t="s">
        <v>31649</v>
      </c>
      <c r="Y1800" t="s">
        <v>108</v>
      </c>
      <c r="Z1800" t="s">
        <v>21073</v>
      </c>
      <c r="AA1800" t="s">
        <v>21075</v>
      </c>
      <c r="AB1800" t="s">
        <v>30970</v>
      </c>
      <c r="AC1800" t="s">
        <v>30971</v>
      </c>
      <c r="AD1800" t="s">
        <v>5008</v>
      </c>
      <c r="AE1800" t="s">
        <v>30972</v>
      </c>
      <c r="AF1800" t="s">
        <v>30970</v>
      </c>
      <c r="AG1800" t="s">
        <v>30970</v>
      </c>
      <c r="AI1800" t="s">
        <v>905</v>
      </c>
      <c r="AM1800" t="s">
        <v>4963</v>
      </c>
      <c r="AN1800" t="s">
        <v>41966</v>
      </c>
      <c r="AO1800" t="s">
        <v>18933</v>
      </c>
      <c r="AP1800" s="50"/>
    </row>
    <row r="1801" spans="1:42" x14ac:dyDescent="0.2">
      <c r="A1801">
        <v>1094</v>
      </c>
      <c r="B1801">
        <v>1094</v>
      </c>
      <c r="C1801" t="s">
        <v>30957</v>
      </c>
      <c r="D1801" t="s">
        <v>31375</v>
      </c>
      <c r="E1801" t="s">
        <v>141</v>
      </c>
      <c r="F1801" t="s">
        <v>142</v>
      </c>
      <c r="G1801">
        <v>-969200</v>
      </c>
      <c r="H1801">
        <v>-969.2</v>
      </c>
      <c r="I1801" t="s">
        <v>41967</v>
      </c>
      <c r="J1801" t="s">
        <v>41968</v>
      </c>
      <c r="K1801" t="s">
        <v>30961</v>
      </c>
      <c r="L1801" t="s">
        <v>111</v>
      </c>
      <c r="M1801" t="s">
        <v>112</v>
      </c>
      <c r="N1801">
        <v>3628684.8</v>
      </c>
      <c r="O1801">
        <v>3632.44065</v>
      </c>
      <c r="P1801" t="s">
        <v>41969</v>
      </c>
      <c r="Q1801" t="s">
        <v>41970</v>
      </c>
      <c r="R1801" s="42" t="s">
        <v>41971</v>
      </c>
      <c r="S1801" t="s">
        <v>107</v>
      </c>
      <c r="T1801" t="s">
        <v>1950</v>
      </c>
      <c r="U1801" t="s">
        <v>30965</v>
      </c>
      <c r="V1801" t="s">
        <v>5273</v>
      </c>
      <c r="W1801" t="s">
        <v>30966</v>
      </c>
      <c r="X1801" t="s">
        <v>30983</v>
      </c>
      <c r="Y1801" t="s">
        <v>108</v>
      </c>
      <c r="Z1801" t="s">
        <v>31381</v>
      </c>
      <c r="AA1801" t="s">
        <v>31382</v>
      </c>
      <c r="AB1801" t="s">
        <v>30970</v>
      </c>
      <c r="AC1801" t="s">
        <v>30971</v>
      </c>
      <c r="AD1801" t="s">
        <v>5008</v>
      </c>
      <c r="AE1801" t="s">
        <v>30972</v>
      </c>
      <c r="AF1801" t="s">
        <v>30970</v>
      </c>
      <c r="AG1801" t="s">
        <v>30970</v>
      </c>
      <c r="AI1801" t="s">
        <v>31383</v>
      </c>
      <c r="AM1801" t="s">
        <v>4963</v>
      </c>
      <c r="AN1801" t="s">
        <v>41972</v>
      </c>
      <c r="AO1801" t="s">
        <v>20724</v>
      </c>
      <c r="AP1801" s="50"/>
    </row>
    <row r="1802" spans="1:42" x14ac:dyDescent="0.2">
      <c r="A1802">
        <v>1094</v>
      </c>
      <c r="B1802">
        <v>1094</v>
      </c>
      <c r="C1802" t="s">
        <v>30957</v>
      </c>
      <c r="D1802" t="s">
        <v>31499</v>
      </c>
      <c r="E1802" t="s">
        <v>146</v>
      </c>
      <c r="F1802" t="s">
        <v>147</v>
      </c>
      <c r="G1802">
        <v>-1044180</v>
      </c>
      <c r="H1802">
        <v>-1044.179998507537</v>
      </c>
      <c r="I1802" t="s">
        <v>41973</v>
      </c>
      <c r="J1802" t="s">
        <v>41974</v>
      </c>
      <c r="K1802" t="s">
        <v>30961</v>
      </c>
      <c r="L1802" t="s">
        <v>111</v>
      </c>
      <c r="M1802" t="s">
        <v>112</v>
      </c>
      <c r="N1802">
        <v>4164294.2579999999</v>
      </c>
      <c r="O1802">
        <v>4162.2653200000004</v>
      </c>
      <c r="P1802" t="s">
        <v>41975</v>
      </c>
      <c r="Q1802" t="s">
        <v>41976</v>
      </c>
      <c r="R1802" s="42" t="s">
        <v>41977</v>
      </c>
      <c r="S1802" t="s">
        <v>107</v>
      </c>
      <c r="T1802" t="s">
        <v>107</v>
      </c>
      <c r="U1802" t="s">
        <v>30965</v>
      </c>
      <c r="V1802" t="s">
        <v>5273</v>
      </c>
      <c r="W1802" t="s">
        <v>30966</v>
      </c>
      <c r="X1802" t="s">
        <v>30967</v>
      </c>
      <c r="Y1802" t="s">
        <v>108</v>
      </c>
      <c r="Z1802" t="s">
        <v>30993</v>
      </c>
      <c r="AA1802" t="s">
        <v>31505</v>
      </c>
      <c r="AB1802" t="s">
        <v>30970</v>
      </c>
      <c r="AC1802" t="s">
        <v>30971</v>
      </c>
      <c r="AD1802" t="s">
        <v>5008</v>
      </c>
      <c r="AE1802" t="s">
        <v>30972</v>
      </c>
      <c r="AF1802" t="s">
        <v>30970</v>
      </c>
      <c r="AG1802" t="s">
        <v>30970</v>
      </c>
      <c r="AI1802" t="s">
        <v>31506</v>
      </c>
      <c r="AM1802" t="s">
        <v>4963</v>
      </c>
      <c r="AN1802" t="s">
        <v>41978</v>
      </c>
      <c r="AO1802" t="s">
        <v>20402</v>
      </c>
      <c r="AP1802" s="50"/>
    </row>
    <row r="1803" spans="1:42" x14ac:dyDescent="0.2">
      <c r="A1803">
        <v>1094</v>
      </c>
      <c r="B1803">
        <v>1094</v>
      </c>
      <c r="C1803" t="s">
        <v>30957</v>
      </c>
      <c r="D1803" t="s">
        <v>31045</v>
      </c>
      <c r="E1803" t="s">
        <v>111</v>
      </c>
      <c r="F1803" t="s">
        <v>112</v>
      </c>
      <c r="G1803">
        <v>1489773.6</v>
      </c>
      <c r="H1803">
        <v>1489.7736</v>
      </c>
      <c r="I1803" t="s">
        <v>41979</v>
      </c>
      <c r="J1803" t="s">
        <v>41980</v>
      </c>
      <c r="K1803" t="s">
        <v>31048</v>
      </c>
      <c r="L1803" t="s">
        <v>111</v>
      </c>
      <c r="M1803" t="s">
        <v>112</v>
      </c>
      <c r="N1803">
        <v>1489773.6</v>
      </c>
      <c r="O1803">
        <v>-1432.9506552350001</v>
      </c>
      <c r="P1803" t="s">
        <v>41981</v>
      </c>
      <c r="Q1803" t="s">
        <v>41982</v>
      </c>
      <c r="R1803" s="42" t="s">
        <v>41983</v>
      </c>
      <c r="S1803" t="s">
        <v>107</v>
      </c>
      <c r="T1803" t="s">
        <v>107</v>
      </c>
      <c r="U1803" t="s">
        <v>31052</v>
      </c>
      <c r="V1803" t="s">
        <v>5273</v>
      </c>
      <c r="W1803" t="s">
        <v>31053</v>
      </c>
      <c r="X1803" t="s">
        <v>31045</v>
      </c>
      <c r="Y1803" t="s">
        <v>108</v>
      </c>
      <c r="Z1803" t="s">
        <v>31054</v>
      </c>
      <c r="AA1803" t="s">
        <v>31055</v>
      </c>
      <c r="AB1803" t="s">
        <v>30970</v>
      </c>
      <c r="AC1803" t="s">
        <v>30971</v>
      </c>
      <c r="AD1803" t="s">
        <v>5008</v>
      </c>
      <c r="AE1803" t="s">
        <v>30972</v>
      </c>
      <c r="AF1803" t="s">
        <v>30970</v>
      </c>
      <c r="AG1803" t="s">
        <v>30970</v>
      </c>
      <c r="AI1803" t="s">
        <v>9881</v>
      </c>
      <c r="AM1803" t="s">
        <v>4950</v>
      </c>
      <c r="AN1803" t="s">
        <v>27862</v>
      </c>
      <c r="AO1803" t="s">
        <v>201</v>
      </c>
      <c r="AP1803" s="50"/>
    </row>
    <row r="1804" spans="1:42" x14ac:dyDescent="0.2">
      <c r="A1804">
        <v>1094</v>
      </c>
      <c r="B1804">
        <v>1094</v>
      </c>
      <c r="C1804" t="s">
        <v>31057</v>
      </c>
      <c r="D1804" t="s">
        <v>31219</v>
      </c>
      <c r="E1804" t="s">
        <v>111</v>
      </c>
      <c r="F1804" t="s">
        <v>112</v>
      </c>
      <c r="G1804">
        <v>1815009.04</v>
      </c>
      <c r="H1804">
        <v>-1731.55674</v>
      </c>
      <c r="I1804" t="s">
        <v>41984</v>
      </c>
      <c r="J1804" t="s">
        <v>41985</v>
      </c>
      <c r="K1804" t="s">
        <v>31048</v>
      </c>
      <c r="L1804" t="s">
        <v>111</v>
      </c>
      <c r="M1804" t="s">
        <v>112</v>
      </c>
      <c r="N1804">
        <v>1815009.04</v>
      </c>
      <c r="O1804">
        <v>1815.00904064</v>
      </c>
      <c r="P1804" t="s">
        <v>41986</v>
      </c>
      <c r="Q1804" t="s">
        <v>41987</v>
      </c>
      <c r="R1804" s="42" t="s">
        <v>15046</v>
      </c>
      <c r="S1804" t="s">
        <v>107</v>
      </c>
      <c r="T1804" t="s">
        <v>107</v>
      </c>
      <c r="U1804" t="s">
        <v>20228</v>
      </c>
      <c r="V1804" t="s">
        <v>5273</v>
      </c>
      <c r="W1804" t="s">
        <v>31064</v>
      </c>
      <c r="X1804" t="s">
        <v>31219</v>
      </c>
      <c r="Y1804" t="s">
        <v>108</v>
      </c>
      <c r="Z1804" t="s">
        <v>31225</v>
      </c>
      <c r="AA1804" t="s">
        <v>1708</v>
      </c>
      <c r="AB1804" t="s">
        <v>31066</v>
      </c>
      <c r="AC1804" t="s">
        <v>30971</v>
      </c>
      <c r="AD1804" t="s">
        <v>5008</v>
      </c>
      <c r="AE1804" t="s">
        <v>30972</v>
      </c>
      <c r="AF1804" t="s">
        <v>31067</v>
      </c>
      <c r="AG1804" t="s">
        <v>31066</v>
      </c>
      <c r="AI1804" t="s">
        <v>9881</v>
      </c>
      <c r="AM1804" t="s">
        <v>31069</v>
      </c>
      <c r="AN1804" t="s">
        <v>41988</v>
      </c>
      <c r="AO1804" t="s">
        <v>627</v>
      </c>
      <c r="AP1804" s="50"/>
    </row>
    <row r="1805" spans="1:42" x14ac:dyDescent="0.2">
      <c r="A1805">
        <v>1094</v>
      </c>
      <c r="B1805">
        <v>1094</v>
      </c>
      <c r="C1805" t="s">
        <v>31057</v>
      </c>
      <c r="D1805" t="s">
        <v>31227</v>
      </c>
      <c r="E1805" t="s">
        <v>111</v>
      </c>
      <c r="F1805" t="s">
        <v>112</v>
      </c>
      <c r="G1805">
        <v>650370.25</v>
      </c>
      <c r="H1805">
        <v>-625.04939000000002</v>
      </c>
      <c r="I1805" t="s">
        <v>41989</v>
      </c>
      <c r="J1805" t="s">
        <v>41990</v>
      </c>
      <c r="K1805" t="s">
        <v>31048</v>
      </c>
      <c r="L1805" t="s">
        <v>111</v>
      </c>
      <c r="M1805" t="s">
        <v>112</v>
      </c>
      <c r="N1805">
        <v>650370.25</v>
      </c>
      <c r="O1805">
        <v>650.37025513399999</v>
      </c>
      <c r="P1805" t="s">
        <v>41991</v>
      </c>
      <c r="Q1805" t="s">
        <v>41992</v>
      </c>
      <c r="R1805" s="42" t="s">
        <v>41993</v>
      </c>
      <c r="S1805" t="s">
        <v>107</v>
      </c>
      <c r="T1805" t="s">
        <v>107</v>
      </c>
      <c r="U1805" t="s">
        <v>20228</v>
      </c>
      <c r="V1805" t="s">
        <v>5273</v>
      </c>
      <c r="W1805" t="s">
        <v>31064</v>
      </c>
      <c r="X1805" t="s">
        <v>31227</v>
      </c>
      <c r="Y1805" t="s">
        <v>108</v>
      </c>
      <c r="Z1805" t="s">
        <v>31233</v>
      </c>
      <c r="AA1805" t="s">
        <v>1783</v>
      </c>
      <c r="AB1805" t="s">
        <v>31066</v>
      </c>
      <c r="AC1805" t="s">
        <v>30971</v>
      </c>
      <c r="AD1805" t="s">
        <v>5008</v>
      </c>
      <c r="AE1805" t="s">
        <v>30972</v>
      </c>
      <c r="AF1805" t="s">
        <v>31067</v>
      </c>
      <c r="AG1805" t="s">
        <v>31066</v>
      </c>
      <c r="AI1805" t="s">
        <v>9881</v>
      </c>
      <c r="AM1805" t="s">
        <v>31069</v>
      </c>
      <c r="AN1805" t="s">
        <v>41994</v>
      </c>
      <c r="AO1805" t="s">
        <v>1282</v>
      </c>
      <c r="AP1805" s="50"/>
    </row>
    <row r="1806" spans="1:42" x14ac:dyDescent="0.2">
      <c r="A1806">
        <v>1094</v>
      </c>
      <c r="B1806">
        <v>1094</v>
      </c>
      <c r="C1806" t="s">
        <v>30957</v>
      </c>
      <c r="D1806" t="s">
        <v>31588</v>
      </c>
      <c r="E1806" t="s">
        <v>141</v>
      </c>
      <c r="F1806" t="s">
        <v>142</v>
      </c>
      <c r="G1806">
        <v>-739748.68</v>
      </c>
      <c r="H1806">
        <v>-739.748683160415</v>
      </c>
      <c r="I1806" t="s">
        <v>41995</v>
      </c>
      <c r="J1806" t="s">
        <v>41996</v>
      </c>
      <c r="K1806" t="s">
        <v>30961</v>
      </c>
      <c r="L1806" t="s">
        <v>111</v>
      </c>
      <c r="M1806" t="s">
        <v>112</v>
      </c>
      <c r="N1806">
        <v>2715928.0987256002</v>
      </c>
      <c r="O1806">
        <v>2717.5962434829999</v>
      </c>
      <c r="P1806" t="s">
        <v>41997</v>
      </c>
      <c r="Q1806" t="s">
        <v>41998</v>
      </c>
      <c r="R1806" s="42" t="s">
        <v>41999</v>
      </c>
      <c r="S1806" t="s">
        <v>107</v>
      </c>
      <c r="T1806" t="s">
        <v>1950</v>
      </c>
      <c r="U1806" t="s">
        <v>30965</v>
      </c>
      <c r="V1806" t="s">
        <v>5273</v>
      </c>
      <c r="W1806" t="s">
        <v>30966</v>
      </c>
      <c r="X1806" t="s">
        <v>30983</v>
      </c>
      <c r="Y1806" t="s">
        <v>108</v>
      </c>
      <c r="Z1806" t="s">
        <v>24131</v>
      </c>
      <c r="AA1806" t="s">
        <v>31026</v>
      </c>
      <c r="AB1806" t="s">
        <v>30970</v>
      </c>
      <c r="AC1806" t="s">
        <v>30971</v>
      </c>
      <c r="AD1806" t="s">
        <v>5008</v>
      </c>
      <c r="AE1806" t="s">
        <v>30972</v>
      </c>
      <c r="AF1806" t="s">
        <v>30970</v>
      </c>
      <c r="AG1806" t="s">
        <v>30970</v>
      </c>
      <c r="AI1806" t="s">
        <v>31571</v>
      </c>
      <c r="AM1806" t="s">
        <v>4963</v>
      </c>
      <c r="AN1806" t="s">
        <v>42000</v>
      </c>
      <c r="AO1806" t="s">
        <v>40475</v>
      </c>
      <c r="AP1806" s="50"/>
    </row>
    <row r="1807" spans="1:42" x14ac:dyDescent="0.2">
      <c r="A1807">
        <v>1094</v>
      </c>
      <c r="B1807">
        <v>1094</v>
      </c>
      <c r="C1807" t="s">
        <v>30957</v>
      </c>
      <c r="D1807" t="s">
        <v>31616</v>
      </c>
      <c r="E1807" t="s">
        <v>141</v>
      </c>
      <c r="F1807" t="s">
        <v>142</v>
      </c>
      <c r="G1807">
        <v>-408921.77</v>
      </c>
      <c r="H1807">
        <v>-408.92176908752327</v>
      </c>
      <c r="I1807" t="s">
        <v>42001</v>
      </c>
      <c r="J1807" t="s">
        <v>42002</v>
      </c>
      <c r="K1807" t="s">
        <v>30961</v>
      </c>
      <c r="L1807" t="s">
        <v>111</v>
      </c>
      <c r="M1807" t="s">
        <v>112</v>
      </c>
      <c r="N1807">
        <v>1513734.3405329001</v>
      </c>
      <c r="O1807">
        <v>1513.734337031</v>
      </c>
      <c r="P1807" t="s">
        <v>42003</v>
      </c>
      <c r="Q1807" t="s">
        <v>42004</v>
      </c>
      <c r="R1807" s="42" t="s">
        <v>42005</v>
      </c>
      <c r="S1807" t="s">
        <v>107</v>
      </c>
      <c r="T1807" t="s">
        <v>1950</v>
      </c>
      <c r="U1807" t="s">
        <v>30965</v>
      </c>
      <c r="V1807" t="s">
        <v>5273</v>
      </c>
      <c r="W1807" t="s">
        <v>30966</v>
      </c>
      <c r="X1807" t="s">
        <v>30983</v>
      </c>
      <c r="Y1807" t="s">
        <v>108</v>
      </c>
      <c r="Z1807" t="s">
        <v>31622</v>
      </c>
      <c r="AA1807" t="s">
        <v>1814</v>
      </c>
      <c r="AB1807" t="s">
        <v>30970</v>
      </c>
      <c r="AC1807" t="s">
        <v>30971</v>
      </c>
      <c r="AD1807" t="s">
        <v>5008</v>
      </c>
      <c r="AE1807" t="s">
        <v>30972</v>
      </c>
      <c r="AF1807" t="s">
        <v>30970</v>
      </c>
      <c r="AG1807" t="s">
        <v>30970</v>
      </c>
      <c r="AI1807" t="s">
        <v>31623</v>
      </c>
      <c r="AM1807" t="s">
        <v>4963</v>
      </c>
      <c r="AN1807" t="s">
        <v>42006</v>
      </c>
      <c r="AO1807" t="s">
        <v>32240</v>
      </c>
      <c r="AP1807" s="50"/>
    </row>
    <row r="1808" spans="1:42" x14ac:dyDescent="0.2">
      <c r="A1808">
        <v>1094</v>
      </c>
      <c r="B1808">
        <v>1094</v>
      </c>
      <c r="C1808" t="s">
        <v>30957</v>
      </c>
      <c r="D1808" t="s">
        <v>31244</v>
      </c>
      <c r="E1808" t="s">
        <v>111</v>
      </c>
      <c r="F1808" t="s">
        <v>112</v>
      </c>
      <c r="G1808">
        <v>906004.66</v>
      </c>
      <c r="H1808">
        <v>906.00465999999994</v>
      </c>
      <c r="I1808" t="s">
        <v>42007</v>
      </c>
      <c r="J1808" t="s">
        <v>42008</v>
      </c>
      <c r="K1808" t="s">
        <v>31048</v>
      </c>
      <c r="L1808" t="s">
        <v>111</v>
      </c>
      <c r="M1808" t="s">
        <v>112</v>
      </c>
      <c r="N1808">
        <v>906004.66</v>
      </c>
      <c r="O1808">
        <v>-892.376537816</v>
      </c>
      <c r="P1808" t="s">
        <v>42009</v>
      </c>
      <c r="Q1808" t="s">
        <v>42010</v>
      </c>
      <c r="R1808" s="42" t="s">
        <v>42011</v>
      </c>
      <c r="S1808" t="s">
        <v>107</v>
      </c>
      <c r="T1808" t="s">
        <v>107</v>
      </c>
      <c r="U1808" t="s">
        <v>31052</v>
      </c>
      <c r="V1808" t="s">
        <v>5273</v>
      </c>
      <c r="W1808" t="s">
        <v>31053</v>
      </c>
      <c r="X1808" t="s">
        <v>31244</v>
      </c>
      <c r="Y1808" t="s">
        <v>108</v>
      </c>
      <c r="Z1808" t="s">
        <v>31233</v>
      </c>
      <c r="AA1808" t="s">
        <v>31250</v>
      </c>
      <c r="AB1808" t="s">
        <v>30970</v>
      </c>
      <c r="AC1808" t="s">
        <v>30971</v>
      </c>
      <c r="AD1808" t="s">
        <v>5008</v>
      </c>
      <c r="AE1808" t="s">
        <v>30972</v>
      </c>
      <c r="AF1808" t="s">
        <v>30970</v>
      </c>
      <c r="AG1808" t="s">
        <v>30970</v>
      </c>
      <c r="AI1808" t="s">
        <v>9881</v>
      </c>
      <c r="AM1808" t="s">
        <v>31069</v>
      </c>
      <c r="AN1808" t="s">
        <v>42012</v>
      </c>
      <c r="AO1808" t="s">
        <v>16526</v>
      </c>
      <c r="AP1808" s="50"/>
    </row>
    <row r="1809" spans="1:42" x14ac:dyDescent="0.2">
      <c r="A1809">
        <v>1094</v>
      </c>
      <c r="B1809">
        <v>1094</v>
      </c>
      <c r="C1809" t="s">
        <v>31057</v>
      </c>
      <c r="D1809" t="s">
        <v>31252</v>
      </c>
      <c r="E1809" t="s">
        <v>146</v>
      </c>
      <c r="F1809" t="s">
        <v>147</v>
      </c>
      <c r="G1809">
        <v>-69411.98</v>
      </c>
      <c r="H1809">
        <v>-69.411984478384156</v>
      </c>
      <c r="I1809" t="s">
        <v>42013</v>
      </c>
      <c r="J1809" t="s">
        <v>42014</v>
      </c>
      <c r="K1809" t="s">
        <v>30961</v>
      </c>
      <c r="L1809" t="s">
        <v>111</v>
      </c>
      <c r="M1809" t="s">
        <v>112</v>
      </c>
      <c r="N1809">
        <v>282159.69870000001</v>
      </c>
      <c r="O1809">
        <v>304.93122120700002</v>
      </c>
      <c r="P1809" t="s">
        <v>42015</v>
      </c>
      <c r="Q1809" t="s">
        <v>42016</v>
      </c>
      <c r="R1809" s="42" t="s">
        <v>42017</v>
      </c>
      <c r="S1809" t="s">
        <v>107</v>
      </c>
      <c r="T1809" t="s">
        <v>16113</v>
      </c>
      <c r="U1809" t="s">
        <v>30965</v>
      </c>
      <c r="V1809" t="s">
        <v>5273</v>
      </c>
      <c r="W1809" t="s">
        <v>30966</v>
      </c>
      <c r="X1809" t="s">
        <v>30967</v>
      </c>
      <c r="Y1809" t="s">
        <v>108</v>
      </c>
      <c r="Z1809" t="s">
        <v>31258</v>
      </c>
      <c r="AA1809" t="s">
        <v>1823</v>
      </c>
      <c r="AB1809" t="s">
        <v>30970</v>
      </c>
      <c r="AC1809" t="s">
        <v>30971</v>
      </c>
      <c r="AD1809" t="s">
        <v>5008</v>
      </c>
      <c r="AE1809" t="s">
        <v>30972</v>
      </c>
      <c r="AF1809" t="s">
        <v>30970</v>
      </c>
      <c r="AG1809" t="s">
        <v>30970</v>
      </c>
      <c r="AI1809" t="s">
        <v>31259</v>
      </c>
      <c r="AM1809" t="s">
        <v>4963</v>
      </c>
      <c r="AN1809" t="s">
        <v>42018</v>
      </c>
      <c r="AO1809" t="s">
        <v>1012</v>
      </c>
      <c r="AP1809" s="50"/>
    </row>
    <row r="1810" spans="1:42" x14ac:dyDescent="0.2">
      <c r="A1810">
        <v>1094</v>
      </c>
      <c r="B1810">
        <v>1094</v>
      </c>
      <c r="C1810" t="s">
        <v>31057</v>
      </c>
      <c r="D1810" t="s">
        <v>31191</v>
      </c>
      <c r="E1810" t="s">
        <v>111</v>
      </c>
      <c r="F1810" t="s">
        <v>112</v>
      </c>
      <c r="G1810">
        <v>1486931.52</v>
      </c>
      <c r="H1810">
        <v>-1416.0495000000001</v>
      </c>
      <c r="I1810" t="s">
        <v>42019</v>
      </c>
      <c r="J1810" t="s">
        <v>42020</v>
      </c>
      <c r="K1810" t="s">
        <v>31048</v>
      </c>
      <c r="L1810" t="s">
        <v>111</v>
      </c>
      <c r="M1810" t="s">
        <v>112</v>
      </c>
      <c r="N1810">
        <v>1486931.52</v>
      </c>
      <c r="O1810">
        <v>1486.931525965</v>
      </c>
      <c r="P1810" t="s">
        <v>42021</v>
      </c>
      <c r="Q1810" t="s">
        <v>42022</v>
      </c>
      <c r="R1810" s="42" t="s">
        <v>42023</v>
      </c>
      <c r="S1810" t="s">
        <v>107</v>
      </c>
      <c r="T1810" t="s">
        <v>107</v>
      </c>
      <c r="U1810" t="s">
        <v>20228</v>
      </c>
      <c r="V1810" t="s">
        <v>5273</v>
      </c>
      <c r="W1810" t="s">
        <v>31064</v>
      </c>
      <c r="X1810" t="s">
        <v>31191</v>
      </c>
      <c r="Y1810" t="s">
        <v>108</v>
      </c>
      <c r="Z1810" t="s">
        <v>31197</v>
      </c>
      <c r="AA1810" t="s">
        <v>1751</v>
      </c>
      <c r="AB1810" t="s">
        <v>31066</v>
      </c>
      <c r="AC1810" t="s">
        <v>30971</v>
      </c>
      <c r="AD1810" t="s">
        <v>5008</v>
      </c>
      <c r="AE1810" t="s">
        <v>30972</v>
      </c>
      <c r="AF1810" t="s">
        <v>31067</v>
      </c>
      <c r="AG1810" t="s">
        <v>31066</v>
      </c>
      <c r="AI1810" t="s">
        <v>9881</v>
      </c>
      <c r="AM1810" t="s">
        <v>4963</v>
      </c>
      <c r="AN1810" t="s">
        <v>42024</v>
      </c>
      <c r="AO1810" t="s">
        <v>9212</v>
      </c>
      <c r="AP1810" s="50"/>
    </row>
    <row r="1811" spans="1:42" x14ac:dyDescent="0.2">
      <c r="A1811">
        <v>1094</v>
      </c>
      <c r="B1811">
        <v>1094</v>
      </c>
      <c r="C1811" t="s">
        <v>31071</v>
      </c>
      <c r="D1811" t="s">
        <v>31235</v>
      </c>
      <c r="E1811" t="s">
        <v>141</v>
      </c>
      <c r="F1811" t="s">
        <v>142</v>
      </c>
      <c r="G1811">
        <v>296481.94</v>
      </c>
      <c r="H1811">
        <v>331.15009843043362</v>
      </c>
      <c r="I1811" t="s">
        <v>42025</v>
      </c>
      <c r="J1811" t="s">
        <v>42026</v>
      </c>
      <c r="K1811" t="s">
        <v>31075</v>
      </c>
      <c r="L1811" t="s">
        <v>111</v>
      </c>
      <c r="M1811" t="s">
        <v>112</v>
      </c>
      <c r="N1811">
        <v>296481.94</v>
      </c>
      <c r="O1811">
        <v>-1122.1641224590001</v>
      </c>
      <c r="P1811" t="s">
        <v>42027</v>
      </c>
      <c r="Q1811" t="s">
        <v>42028</v>
      </c>
      <c r="R1811" s="42" t="s">
        <v>42029</v>
      </c>
      <c r="S1811" t="s">
        <v>107</v>
      </c>
      <c r="T1811" t="s">
        <v>31124</v>
      </c>
      <c r="U1811" t="s">
        <v>19650</v>
      </c>
      <c r="V1811" t="s">
        <v>31079</v>
      </c>
      <c r="W1811" t="s">
        <v>1950</v>
      </c>
      <c r="X1811" t="s">
        <v>31125</v>
      </c>
      <c r="Y1811" t="s">
        <v>108</v>
      </c>
      <c r="Z1811" t="s">
        <v>23349</v>
      </c>
      <c r="AA1811" t="s">
        <v>31241</v>
      </c>
      <c r="AB1811" t="s">
        <v>30970</v>
      </c>
      <c r="AC1811" t="s">
        <v>30971</v>
      </c>
      <c r="AD1811" t="s">
        <v>5008</v>
      </c>
      <c r="AE1811" t="s">
        <v>30972</v>
      </c>
      <c r="AF1811" t="s">
        <v>30970</v>
      </c>
      <c r="AG1811" t="s">
        <v>30970</v>
      </c>
      <c r="AI1811" t="s">
        <v>31242</v>
      </c>
      <c r="AM1811" t="s">
        <v>4963</v>
      </c>
      <c r="AN1811" t="s">
        <v>42030</v>
      </c>
      <c r="AO1811" t="s">
        <v>5690</v>
      </c>
      <c r="AP1811" s="50"/>
    </row>
    <row r="1812" spans="1:42" x14ac:dyDescent="0.2">
      <c r="A1812">
        <v>1094</v>
      </c>
      <c r="B1812">
        <v>1094</v>
      </c>
      <c r="C1812" t="s">
        <v>30957</v>
      </c>
      <c r="D1812" t="s">
        <v>31392</v>
      </c>
      <c r="E1812" t="s">
        <v>141</v>
      </c>
      <c r="F1812" t="s">
        <v>142</v>
      </c>
      <c r="G1812">
        <v>914073.73</v>
      </c>
      <c r="H1812">
        <v>914.07373769619585</v>
      </c>
      <c r="I1812" t="s">
        <v>42031</v>
      </c>
      <c r="J1812" t="s">
        <v>42032</v>
      </c>
      <c r="K1812" t="s">
        <v>30961</v>
      </c>
      <c r="L1812" t="s">
        <v>111</v>
      </c>
      <c r="M1812" t="s">
        <v>112</v>
      </c>
      <c r="N1812">
        <v>-3335729.2628890001</v>
      </c>
      <c r="O1812">
        <v>-3335.7292907370002</v>
      </c>
      <c r="P1812" t="s">
        <v>42033</v>
      </c>
      <c r="Q1812" t="s">
        <v>42034</v>
      </c>
      <c r="R1812" s="42" t="s">
        <v>42035</v>
      </c>
      <c r="S1812" t="s">
        <v>107</v>
      </c>
      <c r="T1812" t="s">
        <v>107</v>
      </c>
      <c r="U1812" t="s">
        <v>30965</v>
      </c>
      <c r="V1812" t="s">
        <v>5273</v>
      </c>
      <c r="W1812" t="s">
        <v>30966</v>
      </c>
      <c r="X1812" t="s">
        <v>30983</v>
      </c>
      <c r="Y1812" t="s">
        <v>108</v>
      </c>
      <c r="Z1812" t="s">
        <v>31292</v>
      </c>
      <c r="AA1812" t="s">
        <v>1814</v>
      </c>
      <c r="AB1812" t="s">
        <v>30970</v>
      </c>
      <c r="AC1812" t="s">
        <v>30971</v>
      </c>
      <c r="AD1812" t="s">
        <v>5008</v>
      </c>
      <c r="AE1812" t="s">
        <v>30972</v>
      </c>
      <c r="AF1812" t="s">
        <v>30970</v>
      </c>
      <c r="AG1812" t="s">
        <v>30970</v>
      </c>
      <c r="AI1812" t="s">
        <v>12908</v>
      </c>
      <c r="AM1812" t="s">
        <v>4963</v>
      </c>
      <c r="AN1812" t="s">
        <v>42036</v>
      </c>
      <c r="AO1812" t="s">
        <v>12871</v>
      </c>
      <c r="AP1812" s="50"/>
    </row>
    <row r="1813" spans="1:42" x14ac:dyDescent="0.2">
      <c r="A1813">
        <v>1094</v>
      </c>
      <c r="B1813">
        <v>1094</v>
      </c>
      <c r="C1813" t="s">
        <v>31071</v>
      </c>
      <c r="D1813" t="s">
        <v>31162</v>
      </c>
      <c r="E1813" t="s">
        <v>146</v>
      </c>
      <c r="F1813" t="s">
        <v>147</v>
      </c>
      <c r="G1813">
        <v>675503.44</v>
      </c>
      <c r="H1813">
        <v>828.16837222028755</v>
      </c>
      <c r="I1813" t="s">
        <v>42037</v>
      </c>
      <c r="J1813" t="s">
        <v>42038</v>
      </c>
      <c r="K1813" t="s">
        <v>31075</v>
      </c>
      <c r="L1813" t="s">
        <v>111</v>
      </c>
      <c r="M1813" t="s">
        <v>112</v>
      </c>
      <c r="N1813">
        <v>675503.44</v>
      </c>
      <c r="O1813">
        <v>-2793.931573715</v>
      </c>
      <c r="P1813" t="s">
        <v>42039</v>
      </c>
      <c r="Q1813" t="s">
        <v>42040</v>
      </c>
      <c r="R1813" s="42" t="s">
        <v>42041</v>
      </c>
      <c r="S1813" t="s">
        <v>107</v>
      </c>
      <c r="T1813" t="s">
        <v>16113</v>
      </c>
      <c r="U1813" t="s">
        <v>19650</v>
      </c>
      <c r="V1813" t="s">
        <v>31079</v>
      </c>
      <c r="W1813" t="s">
        <v>1950</v>
      </c>
      <c r="X1813" t="s">
        <v>31168</v>
      </c>
      <c r="Y1813" t="s">
        <v>108</v>
      </c>
      <c r="Z1813" t="s">
        <v>22003</v>
      </c>
      <c r="AA1813" t="s">
        <v>31169</v>
      </c>
      <c r="AB1813" t="s">
        <v>30970</v>
      </c>
      <c r="AC1813" t="s">
        <v>30971</v>
      </c>
      <c r="AD1813" t="s">
        <v>5008</v>
      </c>
      <c r="AE1813" t="s">
        <v>30972</v>
      </c>
      <c r="AF1813" t="s">
        <v>31170</v>
      </c>
      <c r="AG1813" t="s">
        <v>31129</v>
      </c>
      <c r="AI1813" t="s">
        <v>31171</v>
      </c>
      <c r="AM1813" t="s">
        <v>4963</v>
      </c>
      <c r="AN1813" t="s">
        <v>42042</v>
      </c>
      <c r="AO1813" t="s">
        <v>4482</v>
      </c>
      <c r="AP1813" s="50"/>
    </row>
    <row r="1814" spans="1:42" x14ac:dyDescent="0.2">
      <c r="A1814">
        <v>1094</v>
      </c>
      <c r="B1814">
        <v>1094</v>
      </c>
      <c r="C1814" t="s">
        <v>30957</v>
      </c>
      <c r="D1814" t="s">
        <v>31173</v>
      </c>
      <c r="E1814" t="s">
        <v>111</v>
      </c>
      <c r="F1814" t="s">
        <v>112</v>
      </c>
      <c r="G1814">
        <v>1038342.1</v>
      </c>
      <c r="H1814">
        <v>1038.3421000000001</v>
      </c>
      <c r="I1814" t="s">
        <v>42043</v>
      </c>
      <c r="J1814" t="s">
        <v>42044</v>
      </c>
      <c r="K1814" t="s">
        <v>31048</v>
      </c>
      <c r="L1814" t="s">
        <v>111</v>
      </c>
      <c r="M1814" t="s">
        <v>112</v>
      </c>
      <c r="N1814">
        <v>1038342.1</v>
      </c>
      <c r="O1814">
        <v>-960.52026951000005</v>
      </c>
      <c r="P1814" t="s">
        <v>42045</v>
      </c>
      <c r="Q1814" t="s">
        <v>42046</v>
      </c>
      <c r="R1814" s="42" t="s">
        <v>42047</v>
      </c>
      <c r="S1814" t="s">
        <v>107</v>
      </c>
      <c r="T1814" t="s">
        <v>107</v>
      </c>
      <c r="U1814" t="s">
        <v>31052</v>
      </c>
      <c r="V1814" t="s">
        <v>5273</v>
      </c>
      <c r="W1814" t="s">
        <v>31053</v>
      </c>
      <c r="X1814" t="s">
        <v>31173</v>
      </c>
      <c r="Y1814" t="s">
        <v>108</v>
      </c>
      <c r="Z1814" t="s">
        <v>21280</v>
      </c>
      <c r="AA1814" t="s">
        <v>31179</v>
      </c>
      <c r="AB1814" t="s">
        <v>30970</v>
      </c>
      <c r="AC1814" t="s">
        <v>30971</v>
      </c>
      <c r="AD1814" t="s">
        <v>5008</v>
      </c>
      <c r="AE1814" t="s">
        <v>30972</v>
      </c>
      <c r="AF1814" t="s">
        <v>30970</v>
      </c>
      <c r="AG1814" t="s">
        <v>30970</v>
      </c>
      <c r="AI1814" t="s">
        <v>9881</v>
      </c>
      <c r="AM1814" t="s">
        <v>4950</v>
      </c>
      <c r="AN1814" t="s">
        <v>42048</v>
      </c>
      <c r="AO1814" t="s">
        <v>7567</v>
      </c>
      <c r="AP1814" s="50"/>
    </row>
    <row r="1815" spans="1:42" x14ac:dyDescent="0.2">
      <c r="A1815">
        <v>1094</v>
      </c>
      <c r="B1815">
        <v>1094</v>
      </c>
      <c r="C1815" t="s">
        <v>31057</v>
      </c>
      <c r="D1815" t="s">
        <v>31446</v>
      </c>
      <c r="E1815" t="s">
        <v>111</v>
      </c>
      <c r="F1815" t="s">
        <v>112</v>
      </c>
      <c r="G1815">
        <v>223124.53</v>
      </c>
      <c r="H1815">
        <v>-228.30214000000001</v>
      </c>
      <c r="I1815" t="s">
        <v>42049</v>
      </c>
      <c r="J1815" t="s">
        <v>42050</v>
      </c>
      <c r="K1815" t="s">
        <v>31048</v>
      </c>
      <c r="L1815" t="s">
        <v>111</v>
      </c>
      <c r="M1815" t="s">
        <v>112</v>
      </c>
      <c r="N1815">
        <v>223124.53</v>
      </c>
      <c r="O1815">
        <v>223.12453513</v>
      </c>
      <c r="P1815" t="s">
        <v>42051</v>
      </c>
      <c r="Q1815" t="s">
        <v>42052</v>
      </c>
      <c r="R1815" s="42" t="s">
        <v>42053</v>
      </c>
      <c r="S1815" t="s">
        <v>107</v>
      </c>
      <c r="T1815" t="s">
        <v>107</v>
      </c>
      <c r="U1815" t="s">
        <v>20228</v>
      </c>
      <c r="V1815" t="s">
        <v>5273</v>
      </c>
      <c r="W1815" t="s">
        <v>31064</v>
      </c>
      <c r="X1815" t="s">
        <v>31446</v>
      </c>
      <c r="Y1815" t="s">
        <v>108</v>
      </c>
      <c r="Z1815" t="s">
        <v>21994</v>
      </c>
      <c r="AA1815" t="s">
        <v>31452</v>
      </c>
      <c r="AB1815" t="s">
        <v>31066</v>
      </c>
      <c r="AC1815" t="s">
        <v>30971</v>
      </c>
      <c r="AD1815" t="s">
        <v>5008</v>
      </c>
      <c r="AE1815" t="s">
        <v>30972</v>
      </c>
      <c r="AF1815" t="s">
        <v>31067</v>
      </c>
      <c r="AG1815" t="s">
        <v>31066</v>
      </c>
      <c r="AI1815" t="s">
        <v>9881</v>
      </c>
      <c r="AM1815" t="s">
        <v>31069</v>
      </c>
      <c r="AN1815" t="s">
        <v>42054</v>
      </c>
      <c r="AO1815" t="s">
        <v>20594</v>
      </c>
      <c r="AP1815" s="50"/>
    </row>
    <row r="1816" spans="1:42" x14ac:dyDescent="0.2">
      <c r="A1816">
        <v>1094</v>
      </c>
      <c r="B1816">
        <v>1094</v>
      </c>
      <c r="C1816" t="s">
        <v>30957</v>
      </c>
      <c r="D1816" t="s">
        <v>31012</v>
      </c>
      <c r="E1816" t="s">
        <v>141</v>
      </c>
      <c r="F1816" t="s">
        <v>142</v>
      </c>
      <c r="G1816">
        <v>543359.07999999996</v>
      </c>
      <c r="H1816">
        <v>543.35907954243146</v>
      </c>
      <c r="I1816" t="s">
        <v>42055</v>
      </c>
      <c r="J1816" t="s">
        <v>42056</v>
      </c>
      <c r="K1816" t="s">
        <v>30961</v>
      </c>
      <c r="L1816" t="s">
        <v>111</v>
      </c>
      <c r="M1816" t="s">
        <v>112</v>
      </c>
      <c r="N1816">
        <v>-1953375.8925999999</v>
      </c>
      <c r="O1816">
        <v>-1956.201901183</v>
      </c>
      <c r="P1816" t="s">
        <v>42057</v>
      </c>
      <c r="Q1816" t="s">
        <v>42058</v>
      </c>
      <c r="R1816" s="42" t="s">
        <v>42059</v>
      </c>
      <c r="S1816" t="s">
        <v>107</v>
      </c>
      <c r="T1816" t="s">
        <v>1950</v>
      </c>
      <c r="U1816" t="s">
        <v>30965</v>
      </c>
      <c r="V1816" t="s">
        <v>5273</v>
      </c>
      <c r="W1816" t="s">
        <v>30966</v>
      </c>
      <c r="X1816" t="s">
        <v>30983</v>
      </c>
      <c r="Y1816" t="s">
        <v>108</v>
      </c>
      <c r="Z1816" t="s">
        <v>30984</v>
      </c>
      <c r="AA1816" t="s">
        <v>1615</v>
      </c>
      <c r="AB1816" t="s">
        <v>30970</v>
      </c>
      <c r="AC1816" t="s">
        <v>30971</v>
      </c>
      <c r="AD1816" t="s">
        <v>5008</v>
      </c>
      <c r="AE1816" t="s">
        <v>30972</v>
      </c>
      <c r="AF1816" t="s">
        <v>30970</v>
      </c>
      <c r="AG1816" t="s">
        <v>30970</v>
      </c>
      <c r="AI1816" t="s">
        <v>30985</v>
      </c>
      <c r="AM1816" t="s">
        <v>4963</v>
      </c>
      <c r="AN1816" t="s">
        <v>42060</v>
      </c>
      <c r="AO1816" t="s">
        <v>607</v>
      </c>
      <c r="AP1816" s="50"/>
    </row>
    <row r="1817" spans="1:42" x14ac:dyDescent="0.2">
      <c r="A1817">
        <v>1094</v>
      </c>
      <c r="B1817">
        <v>1094</v>
      </c>
      <c r="C1817" t="s">
        <v>30957</v>
      </c>
      <c r="D1817" t="s">
        <v>31019</v>
      </c>
      <c r="E1817" t="s">
        <v>141</v>
      </c>
      <c r="F1817" t="s">
        <v>142</v>
      </c>
      <c r="G1817">
        <v>20385.21</v>
      </c>
      <c r="H1817">
        <v>20.385208832136207</v>
      </c>
      <c r="I1817" t="s">
        <v>42061</v>
      </c>
      <c r="J1817" t="s">
        <v>42062</v>
      </c>
      <c r="K1817" t="s">
        <v>30961</v>
      </c>
      <c r="L1817" t="s">
        <v>111</v>
      </c>
      <c r="M1817" t="s">
        <v>112</v>
      </c>
      <c r="N1817">
        <v>-74122.662081000002</v>
      </c>
      <c r="O1817">
        <v>-74.170399817000003</v>
      </c>
      <c r="P1817" t="s">
        <v>42063</v>
      </c>
      <c r="Q1817" t="s">
        <v>42064</v>
      </c>
      <c r="R1817" s="42" t="s">
        <v>42065</v>
      </c>
      <c r="S1817" t="s">
        <v>107</v>
      </c>
      <c r="T1817" t="s">
        <v>1950</v>
      </c>
      <c r="U1817" t="s">
        <v>30965</v>
      </c>
      <c r="V1817" t="s">
        <v>5273</v>
      </c>
      <c r="W1817" t="s">
        <v>30966</v>
      </c>
      <c r="X1817" t="s">
        <v>30983</v>
      </c>
      <c r="Y1817" t="s">
        <v>108</v>
      </c>
      <c r="Z1817" t="s">
        <v>31025</v>
      </c>
      <c r="AA1817" t="s">
        <v>31026</v>
      </c>
      <c r="AB1817" t="s">
        <v>30970</v>
      </c>
      <c r="AC1817" t="s">
        <v>30971</v>
      </c>
      <c r="AD1817" t="s">
        <v>5008</v>
      </c>
      <c r="AE1817" t="s">
        <v>30972</v>
      </c>
      <c r="AF1817" t="s">
        <v>30970</v>
      </c>
      <c r="AG1817" t="s">
        <v>30970</v>
      </c>
      <c r="AI1817" t="s">
        <v>31027</v>
      </c>
      <c r="AM1817" t="s">
        <v>4963</v>
      </c>
      <c r="AN1817" t="s">
        <v>1562</v>
      </c>
      <c r="AO1817" t="s">
        <v>491</v>
      </c>
      <c r="AP1817" s="50"/>
    </row>
    <row r="1818" spans="1:42" x14ac:dyDescent="0.2">
      <c r="A1818">
        <v>1094</v>
      </c>
      <c r="B1818">
        <v>1094</v>
      </c>
      <c r="C1818" t="s">
        <v>30957</v>
      </c>
      <c r="D1818" t="s">
        <v>31028</v>
      </c>
      <c r="E1818" t="s">
        <v>141</v>
      </c>
      <c r="F1818" t="s">
        <v>142</v>
      </c>
      <c r="G1818">
        <v>851920.35</v>
      </c>
      <c r="H1818">
        <v>851.92035647778664</v>
      </c>
      <c r="I1818" t="s">
        <v>42066</v>
      </c>
      <c r="J1818" t="s">
        <v>42067</v>
      </c>
      <c r="K1818" t="s">
        <v>30961</v>
      </c>
      <c r="L1818" t="s">
        <v>111</v>
      </c>
      <c r="M1818" t="s">
        <v>112</v>
      </c>
      <c r="N1818">
        <v>-3089403.9572399999</v>
      </c>
      <c r="O1818">
        <v>-3097.2288691680001</v>
      </c>
      <c r="P1818" t="s">
        <v>42068</v>
      </c>
      <c r="Q1818" t="s">
        <v>42069</v>
      </c>
      <c r="R1818" s="42" t="s">
        <v>42070</v>
      </c>
      <c r="S1818" t="s">
        <v>107</v>
      </c>
      <c r="T1818" t="s">
        <v>1950</v>
      </c>
      <c r="U1818" t="s">
        <v>30965</v>
      </c>
      <c r="V1818" t="s">
        <v>5273</v>
      </c>
      <c r="W1818" t="s">
        <v>30966</v>
      </c>
      <c r="X1818" t="s">
        <v>30983</v>
      </c>
      <c r="Y1818" t="s">
        <v>108</v>
      </c>
      <c r="Z1818" t="s">
        <v>31034</v>
      </c>
      <c r="AA1818" t="s">
        <v>31035</v>
      </c>
      <c r="AB1818" t="s">
        <v>30970</v>
      </c>
      <c r="AC1818" t="s">
        <v>30971</v>
      </c>
      <c r="AD1818" t="s">
        <v>5008</v>
      </c>
      <c r="AE1818" t="s">
        <v>30972</v>
      </c>
      <c r="AF1818" t="s">
        <v>30970</v>
      </c>
      <c r="AG1818" t="s">
        <v>30970</v>
      </c>
      <c r="AI1818" t="s">
        <v>31036</v>
      </c>
      <c r="AM1818" t="s">
        <v>4963</v>
      </c>
      <c r="AN1818" t="s">
        <v>42071</v>
      </c>
      <c r="AO1818" t="s">
        <v>6335</v>
      </c>
      <c r="AP1818" s="50"/>
    </row>
    <row r="1819" spans="1:42" x14ac:dyDescent="0.2">
      <c r="A1819">
        <v>1094</v>
      </c>
      <c r="B1819">
        <v>1094</v>
      </c>
      <c r="C1819" t="s">
        <v>30957</v>
      </c>
      <c r="D1819" t="s">
        <v>31302</v>
      </c>
      <c r="E1819" t="s">
        <v>141</v>
      </c>
      <c r="F1819" t="s">
        <v>142</v>
      </c>
      <c r="G1819">
        <v>681536.28</v>
      </c>
      <c r="H1819">
        <v>681.53628358606011</v>
      </c>
      <c r="I1819" t="s">
        <v>42072</v>
      </c>
      <c r="J1819" t="s">
        <v>42073</v>
      </c>
      <c r="K1819" t="s">
        <v>30961</v>
      </c>
      <c r="L1819" t="s">
        <v>111</v>
      </c>
      <c r="M1819" t="s">
        <v>112</v>
      </c>
      <c r="N1819">
        <v>-2490333.5671199998</v>
      </c>
      <c r="O1819">
        <v>-2491.8997504150002</v>
      </c>
      <c r="P1819" t="s">
        <v>42074</v>
      </c>
      <c r="Q1819" t="s">
        <v>42075</v>
      </c>
      <c r="R1819" s="42" t="s">
        <v>42076</v>
      </c>
      <c r="S1819" t="s">
        <v>107</v>
      </c>
      <c r="T1819" t="s">
        <v>1950</v>
      </c>
      <c r="U1819" t="s">
        <v>30965</v>
      </c>
      <c r="V1819" t="s">
        <v>5273</v>
      </c>
      <c r="W1819" t="s">
        <v>30966</v>
      </c>
      <c r="X1819" t="s">
        <v>30983</v>
      </c>
      <c r="Y1819" t="s">
        <v>108</v>
      </c>
      <c r="Z1819" t="s">
        <v>22040</v>
      </c>
      <c r="AA1819" t="s">
        <v>31026</v>
      </c>
      <c r="AB1819" t="s">
        <v>30970</v>
      </c>
      <c r="AC1819" t="s">
        <v>30971</v>
      </c>
      <c r="AD1819" t="s">
        <v>5008</v>
      </c>
      <c r="AE1819" t="s">
        <v>30972</v>
      </c>
      <c r="AF1819" t="s">
        <v>30970</v>
      </c>
      <c r="AG1819" t="s">
        <v>30970</v>
      </c>
      <c r="AI1819" t="s">
        <v>31308</v>
      </c>
      <c r="AM1819" t="s">
        <v>4950</v>
      </c>
      <c r="AN1819" t="s">
        <v>42077</v>
      </c>
      <c r="AO1819" t="s">
        <v>3290</v>
      </c>
      <c r="AP1819" s="50"/>
    </row>
    <row r="1820" spans="1:42" x14ac:dyDescent="0.2">
      <c r="A1820">
        <v>1094</v>
      </c>
      <c r="B1820">
        <v>1094</v>
      </c>
      <c r="C1820" t="s">
        <v>30957</v>
      </c>
      <c r="D1820" t="s">
        <v>31279</v>
      </c>
      <c r="E1820" t="s">
        <v>141</v>
      </c>
      <c r="F1820" t="s">
        <v>142</v>
      </c>
      <c r="G1820">
        <v>136307.25</v>
      </c>
      <c r="H1820">
        <v>136.30725458898644</v>
      </c>
      <c r="I1820" t="s">
        <v>42078</v>
      </c>
      <c r="J1820" t="s">
        <v>42079</v>
      </c>
      <c r="K1820" t="s">
        <v>30961</v>
      </c>
      <c r="L1820" t="s">
        <v>111</v>
      </c>
      <c r="M1820" t="s">
        <v>112</v>
      </c>
      <c r="N1820">
        <v>-500152.19242500002</v>
      </c>
      <c r="O1820">
        <v>-500.15220904</v>
      </c>
      <c r="P1820" t="s">
        <v>42080</v>
      </c>
      <c r="Q1820" t="s">
        <v>42081</v>
      </c>
      <c r="R1820" s="42" t="s">
        <v>42082</v>
      </c>
      <c r="S1820" t="s">
        <v>107</v>
      </c>
      <c r="T1820" t="s">
        <v>1950</v>
      </c>
      <c r="U1820" t="s">
        <v>30965</v>
      </c>
      <c r="V1820" t="s">
        <v>5273</v>
      </c>
      <c r="W1820" t="s">
        <v>30966</v>
      </c>
      <c r="X1820" t="s">
        <v>30983</v>
      </c>
      <c r="Y1820" t="s">
        <v>108</v>
      </c>
      <c r="Z1820" t="s">
        <v>22145</v>
      </c>
      <c r="AA1820" t="s">
        <v>1814</v>
      </c>
      <c r="AB1820" t="s">
        <v>30970</v>
      </c>
      <c r="AC1820" t="s">
        <v>30971</v>
      </c>
      <c r="AD1820" t="s">
        <v>5008</v>
      </c>
      <c r="AE1820" t="s">
        <v>30972</v>
      </c>
      <c r="AF1820" t="s">
        <v>30970</v>
      </c>
      <c r="AG1820" t="s">
        <v>30970</v>
      </c>
      <c r="AI1820" t="s">
        <v>31205</v>
      </c>
      <c r="AM1820" t="s">
        <v>4963</v>
      </c>
      <c r="AN1820" t="s">
        <v>42083</v>
      </c>
      <c r="AO1820" t="s">
        <v>1250</v>
      </c>
      <c r="AP1820" s="50"/>
    </row>
    <row r="1821" spans="1:42" x14ac:dyDescent="0.2">
      <c r="A1821">
        <v>1094</v>
      </c>
      <c r="B1821">
        <v>1094</v>
      </c>
      <c r="C1821" t="s">
        <v>30957</v>
      </c>
      <c r="D1821" t="s">
        <v>31508</v>
      </c>
      <c r="E1821" t="s">
        <v>141</v>
      </c>
      <c r="F1821" t="s">
        <v>142</v>
      </c>
      <c r="G1821">
        <v>-316903.8</v>
      </c>
      <c r="H1821">
        <v>-316.90380686352751</v>
      </c>
      <c r="I1821" t="s">
        <v>42084</v>
      </c>
      <c r="J1821" t="s">
        <v>42085</v>
      </c>
      <c r="K1821" t="s">
        <v>30961</v>
      </c>
      <c r="L1821" t="s">
        <v>111</v>
      </c>
      <c r="M1821" t="s">
        <v>112</v>
      </c>
      <c r="N1821">
        <v>1169628.54504</v>
      </c>
      <c r="O1821">
        <v>1172.424612543</v>
      </c>
      <c r="P1821" t="s">
        <v>42086</v>
      </c>
      <c r="Q1821" t="s">
        <v>42087</v>
      </c>
      <c r="R1821" s="42" t="s">
        <v>42088</v>
      </c>
      <c r="S1821" t="s">
        <v>107</v>
      </c>
      <c r="T1821" t="s">
        <v>1950</v>
      </c>
      <c r="U1821" t="s">
        <v>30965</v>
      </c>
      <c r="V1821" t="s">
        <v>5273</v>
      </c>
      <c r="W1821" t="s">
        <v>30966</v>
      </c>
      <c r="X1821" t="s">
        <v>30983</v>
      </c>
      <c r="Y1821" t="s">
        <v>108</v>
      </c>
      <c r="Z1821" t="s">
        <v>31471</v>
      </c>
      <c r="AA1821" t="s">
        <v>31035</v>
      </c>
      <c r="AB1821" t="s">
        <v>30970</v>
      </c>
      <c r="AC1821" t="s">
        <v>30971</v>
      </c>
      <c r="AD1821" t="s">
        <v>5008</v>
      </c>
      <c r="AE1821" t="s">
        <v>30972</v>
      </c>
      <c r="AF1821" t="s">
        <v>30970</v>
      </c>
      <c r="AG1821" t="s">
        <v>30970</v>
      </c>
      <c r="AI1821" t="s">
        <v>17856</v>
      </c>
      <c r="AM1821" t="s">
        <v>4963</v>
      </c>
      <c r="AN1821" t="s">
        <v>42089</v>
      </c>
      <c r="AO1821" t="s">
        <v>20714</v>
      </c>
      <c r="AP1821" s="50"/>
    </row>
    <row r="1822" spans="1:42" x14ac:dyDescent="0.2">
      <c r="A1822">
        <v>1094</v>
      </c>
      <c r="B1822">
        <v>1094</v>
      </c>
      <c r="C1822" t="s">
        <v>30957</v>
      </c>
      <c r="D1822" t="s">
        <v>31595</v>
      </c>
      <c r="E1822" t="s">
        <v>146</v>
      </c>
      <c r="F1822" t="s">
        <v>147</v>
      </c>
      <c r="G1822">
        <v>-401392.05</v>
      </c>
      <c r="H1822">
        <v>-401.39205512163574</v>
      </c>
      <c r="I1822" t="s">
        <v>42090</v>
      </c>
      <c r="J1822" t="s">
        <v>42091</v>
      </c>
      <c r="K1822" t="s">
        <v>30961</v>
      </c>
      <c r="L1822" t="s">
        <v>111</v>
      </c>
      <c r="M1822" t="s">
        <v>112</v>
      </c>
      <c r="N1822">
        <v>1591158.2254049999</v>
      </c>
      <c r="O1822">
        <v>1590.548129757</v>
      </c>
      <c r="P1822" t="s">
        <v>42092</v>
      </c>
      <c r="Q1822" t="s">
        <v>42093</v>
      </c>
      <c r="R1822" s="42" t="s">
        <v>42094</v>
      </c>
      <c r="S1822" t="s">
        <v>107</v>
      </c>
      <c r="T1822" t="s">
        <v>107</v>
      </c>
      <c r="U1822" t="s">
        <v>30965</v>
      </c>
      <c r="V1822" t="s">
        <v>5273</v>
      </c>
      <c r="W1822" t="s">
        <v>30966</v>
      </c>
      <c r="X1822" t="s">
        <v>30967</v>
      </c>
      <c r="Y1822" t="s">
        <v>108</v>
      </c>
      <c r="Z1822" t="s">
        <v>31292</v>
      </c>
      <c r="AA1822" t="s">
        <v>31601</v>
      </c>
      <c r="AB1822" t="s">
        <v>30970</v>
      </c>
      <c r="AC1822" t="s">
        <v>30971</v>
      </c>
      <c r="AD1822" t="s">
        <v>5008</v>
      </c>
      <c r="AE1822" t="s">
        <v>30972</v>
      </c>
      <c r="AF1822" t="s">
        <v>30970</v>
      </c>
      <c r="AG1822" t="s">
        <v>30970</v>
      </c>
      <c r="AI1822" t="s">
        <v>31602</v>
      </c>
      <c r="AM1822" t="s">
        <v>4963</v>
      </c>
      <c r="AN1822" t="s">
        <v>42095</v>
      </c>
      <c r="AO1822" t="s">
        <v>32240</v>
      </c>
      <c r="AP1822" s="50"/>
    </row>
    <row r="1823" spans="1:42" x14ac:dyDescent="0.2">
      <c r="A1823">
        <v>1094</v>
      </c>
      <c r="B1823">
        <v>1094</v>
      </c>
      <c r="C1823" t="s">
        <v>30957</v>
      </c>
      <c r="D1823" t="s">
        <v>31286</v>
      </c>
      <c r="E1823" t="s">
        <v>141</v>
      </c>
      <c r="F1823" t="s">
        <v>142</v>
      </c>
      <c r="G1823">
        <v>662582.82999999996</v>
      </c>
      <c r="H1823">
        <v>662.58283852088323</v>
      </c>
      <c r="I1823" t="s">
        <v>42096</v>
      </c>
      <c r="J1823" t="s">
        <v>42097</v>
      </c>
      <c r="K1823" t="s">
        <v>30961</v>
      </c>
      <c r="L1823" t="s">
        <v>111</v>
      </c>
      <c r="M1823" t="s">
        <v>112</v>
      </c>
      <c r="N1823">
        <v>-2413259.1834260002</v>
      </c>
      <c r="O1823">
        <v>-2419.286067864</v>
      </c>
      <c r="P1823" t="s">
        <v>42098</v>
      </c>
      <c r="Q1823" t="s">
        <v>42099</v>
      </c>
      <c r="R1823" s="42" t="s">
        <v>42100</v>
      </c>
      <c r="S1823" t="s">
        <v>107</v>
      </c>
      <c r="T1823" t="s">
        <v>107</v>
      </c>
      <c r="U1823" t="s">
        <v>30965</v>
      </c>
      <c r="V1823" t="s">
        <v>5273</v>
      </c>
      <c r="W1823" t="s">
        <v>30966</v>
      </c>
      <c r="X1823" t="s">
        <v>30983</v>
      </c>
      <c r="Y1823" t="s">
        <v>108</v>
      </c>
      <c r="Z1823" t="s">
        <v>31292</v>
      </c>
      <c r="AA1823" t="s">
        <v>31035</v>
      </c>
      <c r="AB1823" t="s">
        <v>30970</v>
      </c>
      <c r="AC1823" t="s">
        <v>30971</v>
      </c>
      <c r="AD1823" t="s">
        <v>5008</v>
      </c>
      <c r="AE1823" t="s">
        <v>30972</v>
      </c>
      <c r="AF1823" t="s">
        <v>30970</v>
      </c>
      <c r="AG1823" t="s">
        <v>30970</v>
      </c>
      <c r="AI1823" t="s">
        <v>12908</v>
      </c>
      <c r="AM1823" t="s">
        <v>4963</v>
      </c>
      <c r="AN1823" t="s">
        <v>42101</v>
      </c>
      <c r="AO1823" t="s">
        <v>1506</v>
      </c>
      <c r="AP1823" s="50"/>
    </row>
    <row r="1824" spans="1:42" x14ac:dyDescent="0.2">
      <c r="A1824">
        <v>1094</v>
      </c>
      <c r="B1824">
        <v>1094</v>
      </c>
      <c r="C1824" t="s">
        <v>30957</v>
      </c>
      <c r="D1824" t="s">
        <v>31310</v>
      </c>
      <c r="E1824" t="s">
        <v>141</v>
      </c>
      <c r="F1824" t="s">
        <v>142</v>
      </c>
      <c r="G1824">
        <v>-432775.54</v>
      </c>
      <c r="H1824">
        <v>-432.77553870710295</v>
      </c>
      <c r="I1824" t="s">
        <v>42102</v>
      </c>
      <c r="J1824" t="s">
        <v>42103</v>
      </c>
      <c r="K1824" t="s">
        <v>30961</v>
      </c>
      <c r="L1824" t="s">
        <v>111</v>
      </c>
      <c r="M1824" t="s">
        <v>112</v>
      </c>
      <c r="N1824">
        <v>1609059.4577200001</v>
      </c>
      <c r="O1824">
        <v>1612.811616752</v>
      </c>
      <c r="P1824" t="s">
        <v>42104</v>
      </c>
      <c r="Q1824" t="s">
        <v>42105</v>
      </c>
      <c r="R1824" s="42" t="s">
        <v>42106</v>
      </c>
      <c r="S1824" t="s">
        <v>107</v>
      </c>
      <c r="T1824" t="s">
        <v>107</v>
      </c>
      <c r="U1824" t="s">
        <v>30965</v>
      </c>
      <c r="V1824" t="s">
        <v>5273</v>
      </c>
      <c r="W1824" t="s">
        <v>30966</v>
      </c>
      <c r="X1824" t="s">
        <v>30983</v>
      </c>
      <c r="Y1824" t="s">
        <v>108</v>
      </c>
      <c r="Z1824" t="s">
        <v>22981</v>
      </c>
      <c r="AA1824" t="s">
        <v>31035</v>
      </c>
      <c r="AB1824" t="s">
        <v>30970</v>
      </c>
      <c r="AC1824" t="s">
        <v>30971</v>
      </c>
      <c r="AD1824" t="s">
        <v>5008</v>
      </c>
      <c r="AE1824" t="s">
        <v>30972</v>
      </c>
      <c r="AF1824" t="s">
        <v>30970</v>
      </c>
      <c r="AG1824" t="s">
        <v>30970</v>
      </c>
      <c r="AI1824" t="s">
        <v>31316</v>
      </c>
      <c r="AM1824" t="s">
        <v>4963</v>
      </c>
      <c r="AN1824" t="s">
        <v>42107</v>
      </c>
      <c r="AO1824" t="s">
        <v>903</v>
      </c>
      <c r="AP1824" s="50"/>
    </row>
    <row r="1825" spans="1:42" x14ac:dyDescent="0.2">
      <c r="A1825">
        <v>1094</v>
      </c>
      <c r="B1825">
        <v>1094</v>
      </c>
      <c r="C1825" t="s">
        <v>30957</v>
      </c>
      <c r="D1825" t="s">
        <v>31625</v>
      </c>
      <c r="E1825" t="s">
        <v>146</v>
      </c>
      <c r="F1825" t="s">
        <v>147</v>
      </c>
      <c r="G1825">
        <v>-226382.85</v>
      </c>
      <c r="H1825">
        <v>-226.38285408686136</v>
      </c>
      <c r="I1825" t="s">
        <v>42108</v>
      </c>
      <c r="J1825" t="s">
        <v>42109</v>
      </c>
      <c r="K1825" t="s">
        <v>30961</v>
      </c>
      <c r="L1825" t="s">
        <v>111</v>
      </c>
      <c r="M1825" t="s">
        <v>112</v>
      </c>
      <c r="N1825">
        <v>908700.75989999995</v>
      </c>
      <c r="O1825">
        <v>908.27132807999999</v>
      </c>
      <c r="P1825" t="s">
        <v>42110</v>
      </c>
      <c r="Q1825" t="s">
        <v>42111</v>
      </c>
      <c r="R1825" s="42" t="s">
        <v>42112</v>
      </c>
      <c r="S1825" t="s">
        <v>107</v>
      </c>
      <c r="T1825" t="s">
        <v>16113</v>
      </c>
      <c r="U1825" t="s">
        <v>30965</v>
      </c>
      <c r="V1825" t="s">
        <v>5273</v>
      </c>
      <c r="W1825" t="s">
        <v>30966</v>
      </c>
      <c r="X1825" t="s">
        <v>30967</v>
      </c>
      <c r="Y1825" t="s">
        <v>108</v>
      </c>
      <c r="Z1825" t="s">
        <v>23464</v>
      </c>
      <c r="AA1825" t="s">
        <v>31631</v>
      </c>
      <c r="AB1825" t="s">
        <v>30970</v>
      </c>
      <c r="AC1825" t="s">
        <v>30971</v>
      </c>
      <c r="AD1825" t="s">
        <v>5008</v>
      </c>
      <c r="AE1825" t="s">
        <v>30972</v>
      </c>
      <c r="AF1825" t="s">
        <v>30970</v>
      </c>
      <c r="AG1825" t="s">
        <v>30970</v>
      </c>
      <c r="AI1825" t="s">
        <v>31632</v>
      </c>
      <c r="AM1825" t="s">
        <v>4963</v>
      </c>
      <c r="AN1825" t="s">
        <v>42113</v>
      </c>
      <c r="AO1825" t="s">
        <v>904</v>
      </c>
      <c r="AP1825" s="50"/>
    </row>
    <row r="1826" spans="1:42" x14ac:dyDescent="0.2">
      <c r="A1826">
        <v>1094</v>
      </c>
      <c r="B1826">
        <v>1094</v>
      </c>
      <c r="C1826" t="s">
        <v>30957</v>
      </c>
      <c r="D1826" t="s">
        <v>31635</v>
      </c>
      <c r="E1826" t="s">
        <v>141</v>
      </c>
      <c r="F1826" t="s">
        <v>142</v>
      </c>
      <c r="G1826">
        <v>-367598.52</v>
      </c>
      <c r="H1826">
        <v>-367.59852088321361</v>
      </c>
      <c r="I1826" t="s">
        <v>42114</v>
      </c>
      <c r="J1826" t="s">
        <v>42115</v>
      </c>
      <c r="K1826" t="s">
        <v>30961</v>
      </c>
      <c r="L1826" t="s">
        <v>111</v>
      </c>
      <c r="M1826" t="s">
        <v>112</v>
      </c>
      <c r="N1826">
        <v>1374524.3859840001</v>
      </c>
      <c r="O1826">
        <v>1377.667724226</v>
      </c>
      <c r="P1826" t="s">
        <v>42116</v>
      </c>
      <c r="Q1826" t="s">
        <v>42117</v>
      </c>
      <c r="R1826" s="42" t="s">
        <v>42118</v>
      </c>
      <c r="S1826" t="s">
        <v>107</v>
      </c>
      <c r="T1826" t="s">
        <v>107</v>
      </c>
      <c r="U1826" t="s">
        <v>30965</v>
      </c>
      <c r="V1826" t="s">
        <v>5273</v>
      </c>
      <c r="W1826" t="s">
        <v>30966</v>
      </c>
      <c r="X1826" t="s">
        <v>30983</v>
      </c>
      <c r="Y1826" t="s">
        <v>108</v>
      </c>
      <c r="Z1826" t="s">
        <v>23396</v>
      </c>
      <c r="AA1826" t="s">
        <v>31035</v>
      </c>
      <c r="AB1826" t="s">
        <v>30970</v>
      </c>
      <c r="AC1826" t="s">
        <v>30971</v>
      </c>
      <c r="AD1826" t="s">
        <v>5008</v>
      </c>
      <c r="AE1826" t="s">
        <v>30972</v>
      </c>
      <c r="AF1826" t="s">
        <v>30970</v>
      </c>
      <c r="AG1826" t="s">
        <v>30970</v>
      </c>
      <c r="AI1826" t="s">
        <v>31358</v>
      </c>
      <c r="AM1826" t="s">
        <v>4963</v>
      </c>
      <c r="AN1826" t="s">
        <v>42119</v>
      </c>
      <c r="AO1826" t="s">
        <v>417</v>
      </c>
      <c r="AP1826" s="50"/>
    </row>
    <row r="1827" spans="1:42" x14ac:dyDescent="0.2">
      <c r="A1827">
        <v>1094</v>
      </c>
      <c r="B1827">
        <v>1094</v>
      </c>
      <c r="C1827" t="s">
        <v>31057</v>
      </c>
      <c r="D1827" t="s">
        <v>31360</v>
      </c>
      <c r="E1827" t="s">
        <v>111</v>
      </c>
      <c r="F1827" t="s">
        <v>112</v>
      </c>
      <c r="G1827">
        <v>82321.36</v>
      </c>
      <c r="H1827">
        <v>-79.120869999999996</v>
      </c>
      <c r="I1827" t="s">
        <v>42120</v>
      </c>
      <c r="J1827" t="s">
        <v>42121</v>
      </c>
      <c r="K1827" t="s">
        <v>31048</v>
      </c>
      <c r="L1827" t="s">
        <v>111</v>
      </c>
      <c r="M1827" t="s">
        <v>112</v>
      </c>
      <c r="N1827">
        <v>82321.36</v>
      </c>
      <c r="O1827">
        <v>82.321359971000007</v>
      </c>
      <c r="P1827" t="s">
        <v>42122</v>
      </c>
      <c r="Q1827" t="s">
        <v>42123</v>
      </c>
      <c r="R1827" s="42" t="s">
        <v>42124</v>
      </c>
      <c r="S1827" t="s">
        <v>107</v>
      </c>
      <c r="T1827" t="s">
        <v>107</v>
      </c>
      <c r="U1827" t="s">
        <v>20228</v>
      </c>
      <c r="V1827" t="s">
        <v>5273</v>
      </c>
      <c r="W1827" t="s">
        <v>31064</v>
      </c>
      <c r="X1827" t="s">
        <v>31360</v>
      </c>
      <c r="Y1827" t="s">
        <v>108</v>
      </c>
      <c r="Z1827" t="s">
        <v>21201</v>
      </c>
      <c r="AA1827" t="s">
        <v>1708</v>
      </c>
      <c r="AB1827" t="s">
        <v>31066</v>
      </c>
      <c r="AC1827" t="s">
        <v>30971</v>
      </c>
      <c r="AD1827" t="s">
        <v>5008</v>
      </c>
      <c r="AE1827" t="s">
        <v>30972</v>
      </c>
      <c r="AF1827" t="s">
        <v>31067</v>
      </c>
      <c r="AG1827" t="s">
        <v>31066</v>
      </c>
      <c r="AI1827" t="s">
        <v>9881</v>
      </c>
      <c r="AM1827" t="s">
        <v>4950</v>
      </c>
      <c r="AN1827" t="s">
        <v>42125</v>
      </c>
      <c r="AO1827" t="s">
        <v>6683</v>
      </c>
      <c r="AP1827" s="50"/>
    </row>
    <row r="1828" spans="1:42" x14ac:dyDescent="0.2">
      <c r="A1828">
        <v>1094</v>
      </c>
      <c r="B1828">
        <v>1094</v>
      </c>
      <c r="C1828" t="s">
        <v>31071</v>
      </c>
      <c r="D1828" t="s">
        <v>31181</v>
      </c>
      <c r="E1828" t="s">
        <v>146</v>
      </c>
      <c r="F1828" t="s">
        <v>147</v>
      </c>
      <c r="G1828">
        <v>693150.83</v>
      </c>
      <c r="H1828">
        <v>819.50975822098405</v>
      </c>
      <c r="I1828" t="s">
        <v>42126</v>
      </c>
      <c r="J1828" t="s">
        <v>42127</v>
      </c>
      <c r="K1828" t="s">
        <v>31075</v>
      </c>
      <c r="L1828" t="s">
        <v>111</v>
      </c>
      <c r="M1828" t="s">
        <v>112</v>
      </c>
      <c r="N1828">
        <v>693150.83</v>
      </c>
      <c r="O1828">
        <v>-2849.6642702489999</v>
      </c>
      <c r="P1828" t="s">
        <v>42128</v>
      </c>
      <c r="Q1828" t="s">
        <v>42129</v>
      </c>
      <c r="R1828" s="42" t="s">
        <v>42130</v>
      </c>
      <c r="S1828" t="s">
        <v>107</v>
      </c>
      <c r="T1828" t="s">
        <v>16113</v>
      </c>
      <c r="U1828" t="s">
        <v>19650</v>
      </c>
      <c r="V1828" t="s">
        <v>31079</v>
      </c>
      <c r="W1828" t="s">
        <v>1950</v>
      </c>
      <c r="X1828" t="s">
        <v>31168</v>
      </c>
      <c r="Y1828" t="s">
        <v>108</v>
      </c>
      <c r="Z1828" t="s">
        <v>31187</v>
      </c>
      <c r="AA1828" t="s">
        <v>31188</v>
      </c>
      <c r="AB1828" t="s">
        <v>30970</v>
      </c>
      <c r="AC1828" t="s">
        <v>30971</v>
      </c>
      <c r="AD1828" t="s">
        <v>5008</v>
      </c>
      <c r="AE1828" t="s">
        <v>30972</v>
      </c>
      <c r="AF1828" t="s">
        <v>31170</v>
      </c>
      <c r="AG1828" t="s">
        <v>31129</v>
      </c>
      <c r="AI1828" t="s">
        <v>31189</v>
      </c>
      <c r="AM1828" t="s">
        <v>4963</v>
      </c>
      <c r="AN1828" t="s">
        <v>42131</v>
      </c>
      <c r="AO1828" t="s">
        <v>42132</v>
      </c>
      <c r="AP1828" s="50"/>
    </row>
    <row r="1829" spans="1:42" x14ac:dyDescent="0.2">
      <c r="A1829">
        <v>1094</v>
      </c>
      <c r="B1829">
        <v>1094</v>
      </c>
      <c r="C1829" t="s">
        <v>31071</v>
      </c>
      <c r="D1829" t="s">
        <v>31117</v>
      </c>
      <c r="E1829" t="s">
        <v>141</v>
      </c>
      <c r="F1829" t="s">
        <v>142</v>
      </c>
      <c r="G1829">
        <v>392503.92</v>
      </c>
      <c r="H1829">
        <v>466.56152168129825</v>
      </c>
      <c r="I1829" t="s">
        <v>42133</v>
      </c>
      <c r="J1829" t="s">
        <v>42134</v>
      </c>
      <c r="K1829" t="s">
        <v>31120</v>
      </c>
      <c r="L1829" t="s">
        <v>111</v>
      </c>
      <c r="M1829" t="s">
        <v>112</v>
      </c>
      <c r="N1829">
        <v>392503.92</v>
      </c>
      <c r="O1829">
        <v>-1504.96594325</v>
      </c>
      <c r="P1829" t="s">
        <v>42135</v>
      </c>
      <c r="Q1829" t="s">
        <v>42136</v>
      </c>
      <c r="R1829" s="42" t="s">
        <v>42137</v>
      </c>
      <c r="S1829" t="s">
        <v>107</v>
      </c>
      <c r="T1829" t="s">
        <v>31124</v>
      </c>
      <c r="U1829" t="s">
        <v>19650</v>
      </c>
      <c r="V1829" t="s">
        <v>31079</v>
      </c>
      <c r="W1829" t="s">
        <v>1950</v>
      </c>
      <c r="X1829" t="s">
        <v>31125</v>
      </c>
      <c r="Y1829" t="s">
        <v>108</v>
      </c>
      <c r="Z1829" t="s">
        <v>31126</v>
      </c>
      <c r="AA1829" t="s">
        <v>31127</v>
      </c>
      <c r="AB1829" t="s">
        <v>30970</v>
      </c>
      <c r="AC1829" t="s">
        <v>30971</v>
      </c>
      <c r="AD1829" t="s">
        <v>5008</v>
      </c>
      <c r="AE1829" t="s">
        <v>30972</v>
      </c>
      <c r="AF1829" t="s">
        <v>31128</v>
      </c>
      <c r="AG1829" t="s">
        <v>31129</v>
      </c>
      <c r="AI1829" t="s">
        <v>31130</v>
      </c>
      <c r="AM1829" t="s">
        <v>4963</v>
      </c>
      <c r="AN1829" t="s">
        <v>42138</v>
      </c>
      <c r="AO1829" t="s">
        <v>942</v>
      </c>
      <c r="AP1829" s="50"/>
    </row>
    <row r="1830" spans="1:42" x14ac:dyDescent="0.2">
      <c r="A1830">
        <v>1094</v>
      </c>
      <c r="B1830">
        <v>1094</v>
      </c>
      <c r="C1830" t="s">
        <v>31071</v>
      </c>
      <c r="D1830" t="s">
        <v>31072</v>
      </c>
      <c r="E1830" t="s">
        <v>141</v>
      </c>
      <c r="F1830" t="s">
        <v>142</v>
      </c>
      <c r="G1830">
        <v>1157606.68</v>
      </c>
      <c r="H1830">
        <v>1196.7543389199254</v>
      </c>
      <c r="I1830" t="s">
        <v>42139</v>
      </c>
      <c r="J1830" t="s">
        <v>42140</v>
      </c>
      <c r="K1830" t="s">
        <v>31075</v>
      </c>
      <c r="L1830" t="s">
        <v>111</v>
      </c>
      <c r="M1830" t="s">
        <v>112</v>
      </c>
      <c r="N1830">
        <v>1157606.68</v>
      </c>
      <c r="O1830">
        <v>-4375.6582258790004</v>
      </c>
      <c r="P1830" t="s">
        <v>42141</v>
      </c>
      <c r="Q1830" t="s">
        <v>42142</v>
      </c>
      <c r="R1830" s="42" t="s">
        <v>42143</v>
      </c>
      <c r="S1830" t="s">
        <v>107</v>
      </c>
      <c r="T1830" t="s">
        <v>1950</v>
      </c>
      <c r="U1830" t="s">
        <v>19650</v>
      </c>
      <c r="V1830" t="s">
        <v>31079</v>
      </c>
      <c r="W1830" t="s">
        <v>1950</v>
      </c>
      <c r="X1830" t="s">
        <v>31080</v>
      </c>
      <c r="Y1830" t="s">
        <v>108</v>
      </c>
      <c r="Z1830" t="s">
        <v>31081</v>
      </c>
      <c r="AA1830" t="s">
        <v>31082</v>
      </c>
      <c r="AB1830" t="s">
        <v>30970</v>
      </c>
      <c r="AC1830" t="s">
        <v>30971</v>
      </c>
      <c r="AD1830" t="s">
        <v>5008</v>
      </c>
      <c r="AE1830" t="s">
        <v>30972</v>
      </c>
      <c r="AF1830" t="s">
        <v>30970</v>
      </c>
      <c r="AG1830" t="s">
        <v>30970</v>
      </c>
      <c r="AI1830" t="s">
        <v>31083</v>
      </c>
      <c r="AM1830" t="s">
        <v>4963</v>
      </c>
      <c r="AN1830" t="s">
        <v>42144</v>
      </c>
      <c r="AO1830" t="s">
        <v>6286</v>
      </c>
      <c r="AP1830" s="50"/>
    </row>
    <row r="1831" spans="1:42" x14ac:dyDescent="0.2">
      <c r="A1831">
        <v>1094</v>
      </c>
      <c r="B1831">
        <v>1094</v>
      </c>
      <c r="C1831" t="s">
        <v>31057</v>
      </c>
      <c r="D1831" t="s">
        <v>31678</v>
      </c>
      <c r="E1831" t="s">
        <v>111</v>
      </c>
      <c r="F1831" t="s">
        <v>112</v>
      </c>
      <c r="G1831">
        <v>891315.02</v>
      </c>
      <c r="H1831">
        <v>-890.28287</v>
      </c>
      <c r="I1831" t="s">
        <v>42145</v>
      </c>
      <c r="J1831" t="s">
        <v>42146</v>
      </c>
      <c r="K1831" t="s">
        <v>31048</v>
      </c>
      <c r="L1831" t="s">
        <v>111</v>
      </c>
      <c r="M1831" t="s">
        <v>112</v>
      </c>
      <c r="N1831">
        <v>891315.02</v>
      </c>
      <c r="O1831">
        <v>891.31501277400002</v>
      </c>
      <c r="P1831" t="s">
        <v>42147</v>
      </c>
      <c r="Q1831" t="s">
        <v>42148</v>
      </c>
      <c r="R1831" s="42" t="s">
        <v>42149</v>
      </c>
      <c r="S1831" t="s">
        <v>107</v>
      </c>
      <c r="T1831" t="s">
        <v>107</v>
      </c>
      <c r="U1831" t="s">
        <v>20228</v>
      </c>
      <c r="V1831" t="s">
        <v>5273</v>
      </c>
      <c r="W1831" t="s">
        <v>31064</v>
      </c>
      <c r="X1831" t="s">
        <v>31678</v>
      </c>
      <c r="Y1831" t="s">
        <v>108</v>
      </c>
      <c r="Z1831" t="s">
        <v>22185</v>
      </c>
      <c r="AA1831" t="s">
        <v>1628</v>
      </c>
      <c r="AB1831" t="s">
        <v>31066</v>
      </c>
      <c r="AC1831" t="s">
        <v>30971</v>
      </c>
      <c r="AD1831" t="s">
        <v>5008</v>
      </c>
      <c r="AE1831" t="s">
        <v>30972</v>
      </c>
      <c r="AF1831" t="s">
        <v>31067</v>
      </c>
      <c r="AG1831" t="s">
        <v>31066</v>
      </c>
      <c r="AI1831" t="s">
        <v>9881</v>
      </c>
      <c r="AM1831" t="s">
        <v>4963</v>
      </c>
      <c r="AN1831" t="s">
        <v>8467</v>
      </c>
      <c r="AO1831" t="s">
        <v>228</v>
      </c>
      <c r="AP1831" s="50"/>
    </row>
    <row r="1832" spans="1:42" x14ac:dyDescent="0.2">
      <c r="A1832">
        <v>1094</v>
      </c>
      <c r="B1832">
        <v>1094</v>
      </c>
      <c r="C1832" t="s">
        <v>30957</v>
      </c>
      <c r="D1832" t="s">
        <v>30987</v>
      </c>
      <c r="E1832" t="s">
        <v>141</v>
      </c>
      <c r="F1832" t="s">
        <v>142</v>
      </c>
      <c r="G1832">
        <v>195063.43</v>
      </c>
      <c r="H1832">
        <v>195.06343708433093</v>
      </c>
      <c r="I1832" t="s">
        <v>42150</v>
      </c>
      <c r="J1832" t="s">
        <v>42151</v>
      </c>
      <c r="K1832" t="s">
        <v>30961</v>
      </c>
      <c r="L1832" t="s">
        <v>111</v>
      </c>
      <c r="M1832" t="s">
        <v>112</v>
      </c>
      <c r="N1832">
        <v>-725811.51668700005</v>
      </c>
      <c r="O1832">
        <v>-726.73419311999999</v>
      </c>
      <c r="P1832" t="s">
        <v>42152</v>
      </c>
      <c r="Q1832" t="s">
        <v>42153</v>
      </c>
      <c r="R1832" s="42" t="s">
        <v>42154</v>
      </c>
      <c r="S1832" t="s">
        <v>107</v>
      </c>
      <c r="T1832" t="s">
        <v>107</v>
      </c>
      <c r="U1832" t="s">
        <v>30965</v>
      </c>
      <c r="V1832" t="s">
        <v>5273</v>
      </c>
      <c r="W1832" t="s">
        <v>30966</v>
      </c>
      <c r="X1832" t="s">
        <v>30983</v>
      </c>
      <c r="Y1832" t="s">
        <v>108</v>
      </c>
      <c r="Z1832" t="s">
        <v>30993</v>
      </c>
      <c r="AA1832" t="s">
        <v>1615</v>
      </c>
      <c r="AB1832" t="s">
        <v>30970</v>
      </c>
      <c r="AC1832" t="s">
        <v>30971</v>
      </c>
      <c r="AD1832" t="s">
        <v>5008</v>
      </c>
      <c r="AE1832" t="s">
        <v>30972</v>
      </c>
      <c r="AF1832" t="s">
        <v>30970</v>
      </c>
      <c r="AG1832" t="s">
        <v>30970</v>
      </c>
      <c r="AI1832" t="s">
        <v>30994</v>
      </c>
      <c r="AM1832" t="s">
        <v>4963</v>
      </c>
      <c r="AN1832" t="s">
        <v>4351</v>
      </c>
      <c r="AO1832" t="s">
        <v>358</v>
      </c>
      <c r="AP1832" s="50"/>
    </row>
    <row r="1833" spans="1:42" x14ac:dyDescent="0.2">
      <c r="A1833">
        <v>1094</v>
      </c>
      <c r="B1833">
        <v>1094</v>
      </c>
      <c r="C1833" t="s">
        <v>30957</v>
      </c>
      <c r="D1833" t="s">
        <v>31408</v>
      </c>
      <c r="E1833" t="s">
        <v>141</v>
      </c>
      <c r="F1833" t="s">
        <v>142</v>
      </c>
      <c r="G1833">
        <v>937112.39</v>
      </c>
      <c r="H1833">
        <v>937.11239159350896</v>
      </c>
      <c r="I1833" t="s">
        <v>42155</v>
      </c>
      <c r="J1833" t="s">
        <v>42156</v>
      </c>
      <c r="K1833" t="s">
        <v>30961</v>
      </c>
      <c r="L1833" t="s">
        <v>111</v>
      </c>
      <c r="M1833" t="s">
        <v>112</v>
      </c>
      <c r="N1833">
        <v>-3419523.1111099999</v>
      </c>
      <c r="O1833">
        <v>-3420.3899457930002</v>
      </c>
      <c r="P1833" t="s">
        <v>42157</v>
      </c>
      <c r="Q1833" t="s">
        <v>42158</v>
      </c>
      <c r="R1833" s="42" t="s">
        <v>42159</v>
      </c>
      <c r="S1833" t="s">
        <v>107</v>
      </c>
      <c r="T1833" t="s">
        <v>107</v>
      </c>
      <c r="U1833" t="s">
        <v>30965</v>
      </c>
      <c r="V1833" t="s">
        <v>5273</v>
      </c>
      <c r="W1833" t="s">
        <v>30966</v>
      </c>
      <c r="X1833" t="s">
        <v>30983</v>
      </c>
      <c r="Y1833" t="s">
        <v>108</v>
      </c>
      <c r="Z1833" t="s">
        <v>31292</v>
      </c>
      <c r="AA1833" t="s">
        <v>31002</v>
      </c>
      <c r="AB1833" t="s">
        <v>30970</v>
      </c>
      <c r="AC1833" t="s">
        <v>30971</v>
      </c>
      <c r="AD1833" t="s">
        <v>5008</v>
      </c>
      <c r="AE1833" t="s">
        <v>30972</v>
      </c>
      <c r="AF1833" t="s">
        <v>30970</v>
      </c>
      <c r="AG1833" t="s">
        <v>30970</v>
      </c>
      <c r="AI1833" t="s">
        <v>12908</v>
      </c>
      <c r="AM1833" t="s">
        <v>4950</v>
      </c>
      <c r="AN1833" t="s">
        <v>42160</v>
      </c>
      <c r="AO1833" t="s">
        <v>8078</v>
      </c>
      <c r="AP1833" s="50"/>
    </row>
    <row r="1834" spans="1:42" x14ac:dyDescent="0.2">
      <c r="A1834">
        <v>1094</v>
      </c>
      <c r="B1834">
        <v>1094</v>
      </c>
      <c r="C1834" t="s">
        <v>30957</v>
      </c>
      <c r="D1834" t="s">
        <v>30996</v>
      </c>
      <c r="E1834" t="s">
        <v>141</v>
      </c>
      <c r="F1834" t="s">
        <v>142</v>
      </c>
      <c r="G1834">
        <v>-370259.92</v>
      </c>
      <c r="H1834">
        <v>-370.25992019154029</v>
      </c>
      <c r="I1834" t="s">
        <v>42161</v>
      </c>
      <c r="J1834" t="s">
        <v>42162</v>
      </c>
      <c r="K1834" t="s">
        <v>30961</v>
      </c>
      <c r="L1834" t="s">
        <v>111</v>
      </c>
      <c r="M1834" t="s">
        <v>112</v>
      </c>
      <c r="N1834">
        <v>1369447.0427112</v>
      </c>
      <c r="O1834">
        <v>1369.781758326</v>
      </c>
      <c r="P1834" t="s">
        <v>42163</v>
      </c>
      <c r="Q1834" t="s">
        <v>42164</v>
      </c>
      <c r="R1834" s="42" t="s">
        <v>42165</v>
      </c>
      <c r="S1834" t="s">
        <v>107</v>
      </c>
      <c r="T1834" t="s">
        <v>107</v>
      </c>
      <c r="U1834" t="s">
        <v>30965</v>
      </c>
      <c r="V1834" t="s">
        <v>5273</v>
      </c>
      <c r="W1834" t="s">
        <v>30966</v>
      </c>
      <c r="X1834" t="s">
        <v>30983</v>
      </c>
      <c r="Y1834" t="s">
        <v>108</v>
      </c>
      <c r="Z1834" t="s">
        <v>21994</v>
      </c>
      <c r="AA1834" t="s">
        <v>31002</v>
      </c>
      <c r="AB1834" t="s">
        <v>30970</v>
      </c>
      <c r="AC1834" t="s">
        <v>30971</v>
      </c>
      <c r="AD1834" t="s">
        <v>5008</v>
      </c>
      <c r="AE1834" t="s">
        <v>30972</v>
      </c>
      <c r="AF1834" t="s">
        <v>30970</v>
      </c>
      <c r="AG1834" t="s">
        <v>30970</v>
      </c>
      <c r="AI1834" t="s">
        <v>31003</v>
      </c>
      <c r="AM1834" t="s">
        <v>4963</v>
      </c>
      <c r="AN1834" t="s">
        <v>42166</v>
      </c>
      <c r="AO1834" t="s">
        <v>20863</v>
      </c>
      <c r="AP1834" s="50"/>
    </row>
    <row r="1835" spans="1:42" x14ac:dyDescent="0.2">
      <c r="A1835">
        <v>1094</v>
      </c>
      <c r="B1835">
        <v>1094</v>
      </c>
      <c r="C1835" t="s">
        <v>30957</v>
      </c>
      <c r="D1835" t="s">
        <v>31005</v>
      </c>
      <c r="E1835" t="s">
        <v>141</v>
      </c>
      <c r="F1835" t="s">
        <v>142</v>
      </c>
      <c r="G1835">
        <v>-824383.22</v>
      </c>
      <c r="H1835">
        <v>-824.38322160148971</v>
      </c>
      <c r="I1835" t="s">
        <v>42167</v>
      </c>
      <c r="J1835" t="s">
        <v>42168</v>
      </c>
      <c r="K1835" t="s">
        <v>30961</v>
      </c>
      <c r="L1835" t="s">
        <v>111</v>
      </c>
      <c r="M1835" t="s">
        <v>112</v>
      </c>
      <c r="N1835">
        <v>3057637.3629800002</v>
      </c>
      <c r="O1835">
        <v>3057.6373688029998</v>
      </c>
      <c r="P1835" t="s">
        <v>42169</v>
      </c>
      <c r="Q1835" t="s">
        <v>42170</v>
      </c>
      <c r="R1835" s="42" t="s">
        <v>42171</v>
      </c>
      <c r="S1835" t="s">
        <v>107</v>
      </c>
      <c r="T1835" t="s">
        <v>107</v>
      </c>
      <c r="U1835" t="s">
        <v>30965</v>
      </c>
      <c r="V1835" t="s">
        <v>5273</v>
      </c>
      <c r="W1835" t="s">
        <v>30966</v>
      </c>
      <c r="X1835" t="s">
        <v>30983</v>
      </c>
      <c r="Y1835" t="s">
        <v>108</v>
      </c>
      <c r="Z1835" t="s">
        <v>21994</v>
      </c>
      <c r="AA1835" t="s">
        <v>1814</v>
      </c>
      <c r="AB1835" t="s">
        <v>30970</v>
      </c>
      <c r="AC1835" t="s">
        <v>30971</v>
      </c>
      <c r="AD1835" t="s">
        <v>5008</v>
      </c>
      <c r="AE1835" t="s">
        <v>30972</v>
      </c>
      <c r="AF1835" t="s">
        <v>30970</v>
      </c>
      <c r="AG1835" t="s">
        <v>30970</v>
      </c>
      <c r="AI1835" t="s">
        <v>31003</v>
      </c>
      <c r="AM1835" t="s">
        <v>4963</v>
      </c>
      <c r="AN1835" t="s">
        <v>42172</v>
      </c>
      <c r="AO1835" t="s">
        <v>37686</v>
      </c>
      <c r="AP1835" s="50"/>
    </row>
    <row r="1836" spans="1:42" x14ac:dyDescent="0.2">
      <c r="A1836">
        <v>1094</v>
      </c>
      <c r="B1836">
        <v>1094</v>
      </c>
      <c r="C1836" t="s">
        <v>30957</v>
      </c>
      <c r="D1836" t="s">
        <v>31415</v>
      </c>
      <c r="E1836" t="s">
        <v>141</v>
      </c>
      <c r="F1836" t="s">
        <v>142</v>
      </c>
      <c r="G1836">
        <v>265311.78000000003</v>
      </c>
      <c r="H1836">
        <v>265.31178238893324</v>
      </c>
      <c r="I1836" t="s">
        <v>42173</v>
      </c>
      <c r="J1836" t="s">
        <v>42174</v>
      </c>
      <c r="K1836" t="s">
        <v>30961</v>
      </c>
      <c r="L1836" t="s">
        <v>111</v>
      </c>
      <c r="M1836" t="s">
        <v>112</v>
      </c>
      <c r="N1836">
        <v>-988445.56756800006</v>
      </c>
      <c r="O1836">
        <v>-988.44557639699997</v>
      </c>
      <c r="P1836" t="s">
        <v>42175</v>
      </c>
      <c r="Q1836" t="s">
        <v>42176</v>
      </c>
      <c r="R1836" s="42" t="s">
        <v>42177</v>
      </c>
      <c r="S1836" t="s">
        <v>107</v>
      </c>
      <c r="T1836" t="s">
        <v>107</v>
      </c>
      <c r="U1836" t="s">
        <v>30965</v>
      </c>
      <c r="V1836" t="s">
        <v>5273</v>
      </c>
      <c r="W1836" t="s">
        <v>30966</v>
      </c>
      <c r="X1836" t="s">
        <v>30983</v>
      </c>
      <c r="Y1836" t="s">
        <v>108</v>
      </c>
      <c r="Z1836" t="s">
        <v>24138</v>
      </c>
      <c r="AA1836" t="s">
        <v>1814</v>
      </c>
      <c r="AB1836" t="s">
        <v>30970</v>
      </c>
      <c r="AC1836" t="s">
        <v>30971</v>
      </c>
      <c r="AD1836" t="s">
        <v>5008</v>
      </c>
      <c r="AE1836" t="s">
        <v>30972</v>
      </c>
      <c r="AF1836" t="s">
        <v>30970</v>
      </c>
      <c r="AG1836" t="s">
        <v>30970</v>
      </c>
      <c r="AI1836" t="s">
        <v>10186</v>
      </c>
      <c r="AM1836" t="s">
        <v>4963</v>
      </c>
      <c r="AN1836" t="s">
        <v>42178</v>
      </c>
      <c r="AO1836" t="s">
        <v>720</v>
      </c>
      <c r="AP1836" s="50"/>
    </row>
    <row r="1837" spans="1:42" x14ac:dyDescent="0.2">
      <c r="A1837">
        <v>1094</v>
      </c>
      <c r="B1837">
        <v>1094</v>
      </c>
      <c r="C1837" t="s">
        <v>30957</v>
      </c>
      <c r="D1837" t="s">
        <v>30977</v>
      </c>
      <c r="E1837" t="s">
        <v>141</v>
      </c>
      <c r="F1837" t="s">
        <v>142</v>
      </c>
      <c r="G1837">
        <v>298155.09999999998</v>
      </c>
      <c r="H1837">
        <v>298.15510242085662</v>
      </c>
      <c r="I1837" t="s">
        <v>42179</v>
      </c>
      <c r="J1837" t="s">
        <v>42180</v>
      </c>
      <c r="K1837" t="s">
        <v>30961</v>
      </c>
      <c r="L1837" t="s">
        <v>111</v>
      </c>
      <c r="M1837" t="s">
        <v>112</v>
      </c>
      <c r="N1837">
        <v>-1072106.10858</v>
      </c>
      <c r="O1837">
        <v>-1073.655927285</v>
      </c>
      <c r="P1837" t="s">
        <v>42181</v>
      </c>
      <c r="Q1837" t="s">
        <v>42182</v>
      </c>
      <c r="R1837" s="42" t="s">
        <v>42183</v>
      </c>
      <c r="S1837" t="s">
        <v>107</v>
      </c>
      <c r="T1837" t="s">
        <v>1950</v>
      </c>
      <c r="U1837" t="s">
        <v>30965</v>
      </c>
      <c r="V1837" t="s">
        <v>5273</v>
      </c>
      <c r="W1837" t="s">
        <v>30966</v>
      </c>
      <c r="X1837" t="s">
        <v>30983</v>
      </c>
      <c r="Y1837" t="s">
        <v>108</v>
      </c>
      <c r="Z1837" t="s">
        <v>30984</v>
      </c>
      <c r="AA1837" t="s">
        <v>1615</v>
      </c>
      <c r="AB1837" t="s">
        <v>30970</v>
      </c>
      <c r="AC1837" t="s">
        <v>30971</v>
      </c>
      <c r="AD1837" t="s">
        <v>5008</v>
      </c>
      <c r="AE1837" t="s">
        <v>30972</v>
      </c>
      <c r="AF1837" t="s">
        <v>30970</v>
      </c>
      <c r="AG1837" t="s">
        <v>30970</v>
      </c>
      <c r="AI1837" t="s">
        <v>30985</v>
      </c>
      <c r="AM1837" t="s">
        <v>4963</v>
      </c>
      <c r="AN1837" t="s">
        <v>42184</v>
      </c>
      <c r="AO1837" t="s">
        <v>2057</v>
      </c>
      <c r="AP1837" s="50"/>
    </row>
    <row r="1838" spans="1:42" x14ac:dyDescent="0.2">
      <c r="A1838">
        <v>1094</v>
      </c>
      <c r="B1838">
        <v>1094</v>
      </c>
      <c r="C1838" t="s">
        <v>30957</v>
      </c>
      <c r="D1838" t="s">
        <v>31573</v>
      </c>
      <c r="E1838" t="s">
        <v>141</v>
      </c>
      <c r="F1838" t="s">
        <v>142</v>
      </c>
      <c r="G1838">
        <v>198974.56</v>
      </c>
      <c r="H1838">
        <v>198.97456770417665</v>
      </c>
      <c r="I1838" t="s">
        <v>42185</v>
      </c>
      <c r="J1838" t="s">
        <v>42186</v>
      </c>
      <c r="K1838" t="s">
        <v>30961</v>
      </c>
      <c r="L1838" t="s">
        <v>111</v>
      </c>
      <c r="M1838" t="s">
        <v>112</v>
      </c>
      <c r="N1838">
        <v>-715452.82539200003</v>
      </c>
      <c r="O1838">
        <v>-716.48732167399999</v>
      </c>
      <c r="P1838" t="s">
        <v>42187</v>
      </c>
      <c r="Q1838" t="s">
        <v>42188</v>
      </c>
      <c r="R1838" s="42" t="s">
        <v>42189</v>
      </c>
      <c r="S1838" t="s">
        <v>107</v>
      </c>
      <c r="T1838" t="s">
        <v>1950</v>
      </c>
      <c r="U1838" t="s">
        <v>30965</v>
      </c>
      <c r="V1838" t="s">
        <v>5273</v>
      </c>
      <c r="W1838" t="s">
        <v>30966</v>
      </c>
      <c r="X1838" t="s">
        <v>30983</v>
      </c>
      <c r="Y1838" t="s">
        <v>108</v>
      </c>
      <c r="Z1838" t="s">
        <v>30984</v>
      </c>
      <c r="AA1838" t="s">
        <v>1615</v>
      </c>
      <c r="AB1838" t="s">
        <v>30970</v>
      </c>
      <c r="AC1838" t="s">
        <v>30971</v>
      </c>
      <c r="AD1838" t="s">
        <v>5008</v>
      </c>
      <c r="AE1838" t="s">
        <v>30972</v>
      </c>
      <c r="AF1838" t="s">
        <v>30970</v>
      </c>
      <c r="AG1838" t="s">
        <v>30970</v>
      </c>
      <c r="AI1838" t="s">
        <v>30985</v>
      </c>
      <c r="AM1838" t="s">
        <v>4963</v>
      </c>
      <c r="AN1838" t="s">
        <v>42190</v>
      </c>
      <c r="AO1838" t="s">
        <v>1459</v>
      </c>
      <c r="AP1838" s="50"/>
    </row>
    <row r="1839" spans="1:42" x14ac:dyDescent="0.2">
      <c r="A1839">
        <v>1094</v>
      </c>
      <c r="B1839">
        <v>1094</v>
      </c>
      <c r="C1839" t="s">
        <v>30957</v>
      </c>
      <c r="D1839" t="s">
        <v>31604</v>
      </c>
      <c r="E1839" t="s">
        <v>146</v>
      </c>
      <c r="F1839" t="s">
        <v>147</v>
      </c>
      <c r="G1839">
        <v>672160.91</v>
      </c>
      <c r="H1839">
        <v>672.16091736729516</v>
      </c>
      <c r="I1839" t="s">
        <v>42191</v>
      </c>
      <c r="J1839" t="s">
        <v>42192</v>
      </c>
      <c r="K1839" t="s">
        <v>31607</v>
      </c>
      <c r="L1839" t="s">
        <v>141</v>
      </c>
      <c r="M1839" t="s">
        <v>142</v>
      </c>
      <c r="N1839">
        <v>-732373.08431780001</v>
      </c>
      <c r="O1839">
        <v>-731.63204881856882</v>
      </c>
      <c r="P1839" t="s">
        <v>42193</v>
      </c>
      <c r="Q1839" t="s">
        <v>42194</v>
      </c>
      <c r="R1839" s="42" t="s">
        <v>42195</v>
      </c>
      <c r="S1839" t="s">
        <v>107</v>
      </c>
      <c r="T1839" t="s">
        <v>16113</v>
      </c>
      <c r="U1839" t="s">
        <v>30965</v>
      </c>
      <c r="V1839" t="s">
        <v>5273</v>
      </c>
      <c r="W1839" t="s">
        <v>31611</v>
      </c>
      <c r="X1839" t="s">
        <v>31612</v>
      </c>
      <c r="Y1839" t="s">
        <v>108</v>
      </c>
      <c r="Z1839" t="s">
        <v>31187</v>
      </c>
      <c r="AA1839" t="s">
        <v>31169</v>
      </c>
      <c r="AB1839" t="s">
        <v>30970</v>
      </c>
      <c r="AC1839" t="s">
        <v>30971</v>
      </c>
      <c r="AD1839" t="s">
        <v>5008</v>
      </c>
      <c r="AE1839" t="s">
        <v>30972</v>
      </c>
      <c r="AF1839" t="s">
        <v>30970</v>
      </c>
      <c r="AG1839" t="s">
        <v>30970</v>
      </c>
      <c r="AI1839" t="s">
        <v>31613</v>
      </c>
      <c r="AM1839" t="s">
        <v>4963</v>
      </c>
      <c r="AN1839" t="s">
        <v>42196</v>
      </c>
      <c r="AO1839" t="s">
        <v>20744</v>
      </c>
      <c r="AP1839" s="50"/>
    </row>
    <row r="1840" spans="1:42" x14ac:dyDescent="0.2">
      <c r="A1840">
        <v>1094</v>
      </c>
      <c r="B1840">
        <v>1094</v>
      </c>
      <c r="C1840" t="s">
        <v>30957</v>
      </c>
      <c r="D1840" t="s">
        <v>31580</v>
      </c>
      <c r="E1840" t="s">
        <v>141</v>
      </c>
      <c r="F1840" t="s">
        <v>142</v>
      </c>
      <c r="G1840">
        <v>-366368.3</v>
      </c>
      <c r="H1840">
        <v>-366.36830007980848</v>
      </c>
      <c r="I1840" t="s">
        <v>42197</v>
      </c>
      <c r="J1840" t="s">
        <v>42198</v>
      </c>
      <c r="K1840" t="s">
        <v>30961</v>
      </c>
      <c r="L1840" t="s">
        <v>111</v>
      </c>
      <c r="M1840" t="s">
        <v>112</v>
      </c>
      <c r="N1840">
        <v>1356302.7739659999</v>
      </c>
      <c r="O1840">
        <v>1359.5121605080001</v>
      </c>
      <c r="P1840" t="s">
        <v>42199</v>
      </c>
      <c r="Q1840" t="s">
        <v>42200</v>
      </c>
      <c r="R1840" s="42" t="s">
        <v>42201</v>
      </c>
      <c r="S1840" t="s">
        <v>107</v>
      </c>
      <c r="T1840" t="s">
        <v>1950</v>
      </c>
      <c r="U1840" t="s">
        <v>30965</v>
      </c>
      <c r="V1840" t="s">
        <v>5273</v>
      </c>
      <c r="W1840" t="s">
        <v>30966</v>
      </c>
      <c r="X1840" t="s">
        <v>30983</v>
      </c>
      <c r="Y1840" t="s">
        <v>108</v>
      </c>
      <c r="Z1840" t="s">
        <v>23078</v>
      </c>
      <c r="AA1840" t="s">
        <v>31035</v>
      </c>
      <c r="AB1840" t="s">
        <v>30970</v>
      </c>
      <c r="AC1840" t="s">
        <v>30971</v>
      </c>
      <c r="AD1840" t="s">
        <v>5008</v>
      </c>
      <c r="AE1840" t="s">
        <v>30972</v>
      </c>
      <c r="AF1840" t="s">
        <v>30970</v>
      </c>
      <c r="AG1840" t="s">
        <v>30970</v>
      </c>
      <c r="AI1840" t="s">
        <v>31586</v>
      </c>
      <c r="AM1840" t="s">
        <v>4963</v>
      </c>
      <c r="AN1840" t="s">
        <v>42202</v>
      </c>
      <c r="AO1840" t="s">
        <v>20900</v>
      </c>
      <c r="AP1840" s="50"/>
    </row>
    <row r="1841" spans="1:42" x14ac:dyDescent="0.2">
      <c r="A1841">
        <v>1094</v>
      </c>
      <c r="B1841">
        <v>1417</v>
      </c>
      <c r="C1841" t="s">
        <v>31057</v>
      </c>
      <c r="D1841" t="s">
        <v>31360</v>
      </c>
      <c r="E1841" t="s">
        <v>111</v>
      </c>
      <c r="F1841" t="s">
        <v>112</v>
      </c>
      <c r="G1841">
        <v>4837.22</v>
      </c>
      <c r="H1841">
        <v>-4.6491600000000002</v>
      </c>
      <c r="I1841" t="s">
        <v>42203</v>
      </c>
      <c r="J1841" t="s">
        <v>42204</v>
      </c>
      <c r="K1841" t="s">
        <v>31048</v>
      </c>
      <c r="L1841" t="s">
        <v>111</v>
      </c>
      <c r="M1841" t="s">
        <v>112</v>
      </c>
      <c r="N1841">
        <v>4837.22</v>
      </c>
      <c r="O1841">
        <v>4.8372218220000001</v>
      </c>
      <c r="P1841" t="s">
        <v>42205</v>
      </c>
      <c r="Q1841" t="s">
        <v>42206</v>
      </c>
      <c r="R1841" s="42" t="s">
        <v>42207</v>
      </c>
      <c r="S1841" t="s">
        <v>107</v>
      </c>
      <c r="T1841" t="s">
        <v>107</v>
      </c>
      <c r="U1841" t="s">
        <v>20228</v>
      </c>
      <c r="V1841" t="s">
        <v>5273</v>
      </c>
      <c r="W1841" t="s">
        <v>31064</v>
      </c>
      <c r="X1841" t="s">
        <v>31360</v>
      </c>
      <c r="Y1841" t="s">
        <v>108</v>
      </c>
      <c r="Z1841" t="s">
        <v>21201</v>
      </c>
      <c r="AA1841" t="s">
        <v>1708</v>
      </c>
      <c r="AB1841" t="s">
        <v>31066</v>
      </c>
      <c r="AC1841" t="s">
        <v>30971</v>
      </c>
      <c r="AD1841" t="s">
        <v>5008</v>
      </c>
      <c r="AE1841" t="s">
        <v>30972</v>
      </c>
      <c r="AF1841" t="s">
        <v>31067</v>
      </c>
      <c r="AG1841" t="s">
        <v>31066</v>
      </c>
      <c r="AI1841" t="s">
        <v>9881</v>
      </c>
      <c r="AM1841" t="s">
        <v>4950</v>
      </c>
      <c r="AN1841" t="s">
        <v>10367</v>
      </c>
      <c r="AO1841" t="s">
        <v>115</v>
      </c>
      <c r="AP1841" s="50"/>
    </row>
    <row r="1842" spans="1:42" x14ac:dyDescent="0.2">
      <c r="A1842">
        <v>1094</v>
      </c>
      <c r="B1842">
        <v>1417</v>
      </c>
      <c r="C1842" t="s">
        <v>30957</v>
      </c>
      <c r="D1842" t="s">
        <v>31244</v>
      </c>
      <c r="E1842" t="s">
        <v>111</v>
      </c>
      <c r="F1842" t="s">
        <v>112</v>
      </c>
      <c r="G1842">
        <v>53237.120000000003</v>
      </c>
      <c r="H1842">
        <v>53.237119999999997</v>
      </c>
      <c r="I1842" t="s">
        <v>42208</v>
      </c>
      <c r="J1842" t="s">
        <v>42209</v>
      </c>
      <c r="K1842" t="s">
        <v>31048</v>
      </c>
      <c r="L1842" t="s">
        <v>111</v>
      </c>
      <c r="M1842" t="s">
        <v>112</v>
      </c>
      <c r="N1842">
        <v>53237.120000000003</v>
      </c>
      <c r="O1842">
        <v>-52.436327147</v>
      </c>
      <c r="P1842" t="s">
        <v>42210</v>
      </c>
      <c r="Q1842" t="s">
        <v>42211</v>
      </c>
      <c r="R1842" s="42" t="s">
        <v>42212</v>
      </c>
      <c r="S1842" t="s">
        <v>107</v>
      </c>
      <c r="T1842" t="s">
        <v>107</v>
      </c>
      <c r="U1842" t="s">
        <v>31052</v>
      </c>
      <c r="V1842" t="s">
        <v>5273</v>
      </c>
      <c r="W1842" t="s">
        <v>31053</v>
      </c>
      <c r="X1842" t="s">
        <v>31244</v>
      </c>
      <c r="Y1842" t="s">
        <v>108</v>
      </c>
      <c r="Z1842" t="s">
        <v>31233</v>
      </c>
      <c r="AA1842" t="s">
        <v>31250</v>
      </c>
      <c r="AB1842" t="s">
        <v>30970</v>
      </c>
      <c r="AC1842" t="s">
        <v>30971</v>
      </c>
      <c r="AD1842" t="s">
        <v>5008</v>
      </c>
      <c r="AE1842" t="s">
        <v>30972</v>
      </c>
      <c r="AF1842" t="s">
        <v>30970</v>
      </c>
      <c r="AG1842" t="s">
        <v>30970</v>
      </c>
      <c r="AI1842" t="s">
        <v>9881</v>
      </c>
      <c r="AM1842" t="s">
        <v>31069</v>
      </c>
      <c r="AN1842" t="s">
        <v>42213</v>
      </c>
      <c r="AO1842" t="s">
        <v>4602</v>
      </c>
      <c r="AP1842" s="50"/>
    </row>
    <row r="1843" spans="1:42" x14ac:dyDescent="0.2">
      <c r="A1843">
        <v>1094</v>
      </c>
      <c r="B1843">
        <v>1417</v>
      </c>
      <c r="C1843" t="s">
        <v>31057</v>
      </c>
      <c r="D1843" t="s">
        <v>31367</v>
      </c>
      <c r="E1843" t="s">
        <v>122</v>
      </c>
      <c r="F1843" t="s">
        <v>123</v>
      </c>
      <c r="G1843">
        <v>88764.15</v>
      </c>
      <c r="H1843">
        <v>-18.68522260814651</v>
      </c>
      <c r="I1843" t="s">
        <v>42214</v>
      </c>
      <c r="J1843" t="s">
        <v>42215</v>
      </c>
      <c r="K1843" t="s">
        <v>30961</v>
      </c>
      <c r="L1843" t="s">
        <v>111</v>
      </c>
      <c r="M1843" t="s">
        <v>112</v>
      </c>
      <c r="N1843">
        <v>-406628.57114999997</v>
      </c>
      <c r="O1843">
        <v>87.709099226000006</v>
      </c>
      <c r="P1843" t="s">
        <v>42216</v>
      </c>
      <c r="Q1843" t="s">
        <v>42217</v>
      </c>
      <c r="R1843" s="42" t="s">
        <v>42218</v>
      </c>
      <c r="S1843" t="s">
        <v>107</v>
      </c>
      <c r="T1843" t="s">
        <v>5245</v>
      </c>
      <c r="U1843" t="s">
        <v>30965</v>
      </c>
      <c r="V1843" t="s">
        <v>5273</v>
      </c>
      <c r="W1843" t="s">
        <v>30966</v>
      </c>
      <c r="X1843" t="s">
        <v>31213</v>
      </c>
      <c r="Y1843" t="s">
        <v>108</v>
      </c>
      <c r="Z1843" t="s">
        <v>31373</v>
      </c>
      <c r="AA1843" t="s">
        <v>5249</v>
      </c>
      <c r="AB1843" t="s">
        <v>30970</v>
      </c>
      <c r="AC1843" t="s">
        <v>30971</v>
      </c>
      <c r="AD1843" t="s">
        <v>5008</v>
      </c>
      <c r="AE1843" t="s">
        <v>30972</v>
      </c>
      <c r="AF1843" t="s">
        <v>30970</v>
      </c>
      <c r="AG1843" t="s">
        <v>30970</v>
      </c>
      <c r="AI1843" t="s">
        <v>9881</v>
      </c>
      <c r="AM1843" t="s">
        <v>4963</v>
      </c>
      <c r="AN1843" t="s">
        <v>42219</v>
      </c>
      <c r="AO1843" t="s">
        <v>565</v>
      </c>
      <c r="AP1843" s="50"/>
    </row>
    <row r="1844" spans="1:42" x14ac:dyDescent="0.2">
      <c r="A1844">
        <v>1094</v>
      </c>
      <c r="B1844">
        <v>1417</v>
      </c>
      <c r="C1844" t="s">
        <v>30957</v>
      </c>
      <c r="D1844" t="s">
        <v>31375</v>
      </c>
      <c r="E1844" t="s">
        <v>141</v>
      </c>
      <c r="F1844" t="s">
        <v>142</v>
      </c>
      <c r="G1844">
        <v>-147000</v>
      </c>
      <c r="H1844">
        <v>-147</v>
      </c>
      <c r="I1844" t="s">
        <v>42220</v>
      </c>
      <c r="J1844" t="s">
        <v>42221</v>
      </c>
      <c r="K1844" t="s">
        <v>30961</v>
      </c>
      <c r="L1844" t="s">
        <v>111</v>
      </c>
      <c r="M1844" t="s">
        <v>112</v>
      </c>
      <c r="N1844">
        <v>550368</v>
      </c>
      <c r="O1844">
        <v>550.93766000000005</v>
      </c>
      <c r="P1844" t="s">
        <v>42222</v>
      </c>
      <c r="Q1844" t="s">
        <v>42223</v>
      </c>
      <c r="R1844" s="42" t="s">
        <v>42224</v>
      </c>
      <c r="S1844" t="s">
        <v>107</v>
      </c>
      <c r="T1844" t="s">
        <v>1950</v>
      </c>
      <c r="U1844" t="s">
        <v>30965</v>
      </c>
      <c r="V1844" t="s">
        <v>5273</v>
      </c>
      <c r="W1844" t="s">
        <v>30966</v>
      </c>
      <c r="X1844" t="s">
        <v>30983</v>
      </c>
      <c r="Y1844" t="s">
        <v>108</v>
      </c>
      <c r="Z1844" t="s">
        <v>31381</v>
      </c>
      <c r="AA1844" t="s">
        <v>31382</v>
      </c>
      <c r="AB1844" t="s">
        <v>30970</v>
      </c>
      <c r="AC1844" t="s">
        <v>30971</v>
      </c>
      <c r="AD1844" t="s">
        <v>5008</v>
      </c>
      <c r="AE1844" t="s">
        <v>30972</v>
      </c>
      <c r="AF1844" t="s">
        <v>30970</v>
      </c>
      <c r="AG1844" t="s">
        <v>30970</v>
      </c>
      <c r="AI1844" t="s">
        <v>31383</v>
      </c>
      <c r="AM1844" t="s">
        <v>4963</v>
      </c>
      <c r="AN1844" t="s">
        <v>42225</v>
      </c>
      <c r="AO1844" t="s">
        <v>20354</v>
      </c>
      <c r="AP1844" s="50"/>
    </row>
    <row r="1845" spans="1:42" x14ac:dyDescent="0.2">
      <c r="A1845">
        <v>1094</v>
      </c>
      <c r="B1845">
        <v>1417</v>
      </c>
      <c r="C1845" t="s">
        <v>30957</v>
      </c>
      <c r="D1845" t="s">
        <v>32554</v>
      </c>
      <c r="E1845" t="s">
        <v>146</v>
      </c>
      <c r="F1845" t="s">
        <v>147</v>
      </c>
      <c r="G1845">
        <v>8700</v>
      </c>
      <c r="H1845">
        <v>8.6999999999999993</v>
      </c>
      <c r="I1845" t="s">
        <v>42226</v>
      </c>
      <c r="J1845" t="s">
        <v>42227</v>
      </c>
      <c r="K1845" t="s">
        <v>30961</v>
      </c>
      <c r="L1845" t="s">
        <v>111</v>
      </c>
      <c r="M1845" t="s">
        <v>112</v>
      </c>
      <c r="N1845">
        <v>-34818.269999999997</v>
      </c>
      <c r="O1845">
        <v>-34.80498</v>
      </c>
      <c r="P1845" t="s">
        <v>42228</v>
      </c>
      <c r="Q1845" t="s">
        <v>42229</v>
      </c>
      <c r="R1845" s="42" t="s">
        <v>42230</v>
      </c>
      <c r="S1845" t="s">
        <v>107</v>
      </c>
      <c r="T1845" t="s">
        <v>107</v>
      </c>
      <c r="U1845" t="s">
        <v>30965</v>
      </c>
      <c r="V1845" t="s">
        <v>5273</v>
      </c>
      <c r="W1845" t="s">
        <v>30966</v>
      </c>
      <c r="X1845" t="s">
        <v>30967</v>
      </c>
      <c r="Y1845" t="s">
        <v>108</v>
      </c>
      <c r="Z1845" t="s">
        <v>30968</v>
      </c>
      <c r="AA1845" t="s">
        <v>31631</v>
      </c>
      <c r="AB1845" t="s">
        <v>30970</v>
      </c>
      <c r="AC1845" t="s">
        <v>30971</v>
      </c>
      <c r="AD1845" t="s">
        <v>5008</v>
      </c>
      <c r="AE1845" t="s">
        <v>30972</v>
      </c>
      <c r="AF1845" t="s">
        <v>30970</v>
      </c>
      <c r="AG1845" t="s">
        <v>30970</v>
      </c>
      <c r="AI1845" t="s">
        <v>30973</v>
      </c>
      <c r="AM1845" t="s">
        <v>4963</v>
      </c>
      <c r="AN1845" t="s">
        <v>42231</v>
      </c>
      <c r="AO1845" t="s">
        <v>358</v>
      </c>
      <c r="AP1845" s="50"/>
    </row>
    <row r="1846" spans="1:42" x14ac:dyDescent="0.2">
      <c r="A1846">
        <v>1094</v>
      </c>
      <c r="B1846">
        <v>1417</v>
      </c>
      <c r="C1846" t="s">
        <v>30957</v>
      </c>
      <c r="D1846" t="s">
        <v>31012</v>
      </c>
      <c r="E1846" t="s">
        <v>141</v>
      </c>
      <c r="F1846" t="s">
        <v>142</v>
      </c>
      <c r="G1846">
        <v>31927.95</v>
      </c>
      <c r="H1846">
        <v>31.927954243149774</v>
      </c>
      <c r="I1846" t="s">
        <v>42232</v>
      </c>
      <c r="J1846" t="s">
        <v>42233</v>
      </c>
      <c r="K1846" t="s">
        <v>30961</v>
      </c>
      <c r="L1846" t="s">
        <v>111</v>
      </c>
      <c r="M1846" t="s">
        <v>112</v>
      </c>
      <c r="N1846">
        <v>-114780.98024999999</v>
      </c>
      <c r="O1846">
        <v>-114.947052707</v>
      </c>
      <c r="P1846" t="s">
        <v>42234</v>
      </c>
      <c r="Q1846" t="s">
        <v>42235</v>
      </c>
      <c r="R1846" s="42" t="s">
        <v>42236</v>
      </c>
      <c r="S1846" t="s">
        <v>107</v>
      </c>
      <c r="T1846" t="s">
        <v>1950</v>
      </c>
      <c r="U1846" t="s">
        <v>30965</v>
      </c>
      <c r="V1846" t="s">
        <v>5273</v>
      </c>
      <c r="W1846" t="s">
        <v>30966</v>
      </c>
      <c r="X1846" t="s">
        <v>30983</v>
      </c>
      <c r="Y1846" t="s">
        <v>108</v>
      </c>
      <c r="Z1846" t="s">
        <v>30984</v>
      </c>
      <c r="AA1846" t="s">
        <v>1615</v>
      </c>
      <c r="AB1846" t="s">
        <v>30970</v>
      </c>
      <c r="AC1846" t="s">
        <v>30971</v>
      </c>
      <c r="AD1846" t="s">
        <v>5008</v>
      </c>
      <c r="AE1846" t="s">
        <v>30972</v>
      </c>
      <c r="AF1846" t="s">
        <v>30970</v>
      </c>
      <c r="AG1846" t="s">
        <v>30970</v>
      </c>
      <c r="AI1846" t="s">
        <v>30985</v>
      </c>
      <c r="AM1846" t="s">
        <v>4963</v>
      </c>
      <c r="AN1846" t="s">
        <v>42237</v>
      </c>
      <c r="AO1846" t="s">
        <v>3718</v>
      </c>
      <c r="AP1846" s="50"/>
    </row>
    <row r="1847" spans="1:42" x14ac:dyDescent="0.2">
      <c r="A1847">
        <v>1094</v>
      </c>
      <c r="B1847">
        <v>1417</v>
      </c>
      <c r="C1847" t="s">
        <v>31057</v>
      </c>
      <c r="D1847" t="s">
        <v>31678</v>
      </c>
      <c r="E1847" t="s">
        <v>111</v>
      </c>
      <c r="F1847" t="s">
        <v>112</v>
      </c>
      <c r="G1847">
        <v>52373.95</v>
      </c>
      <c r="H1847">
        <v>-52.313299999999998</v>
      </c>
      <c r="I1847" t="s">
        <v>42238</v>
      </c>
      <c r="J1847" t="s">
        <v>42239</v>
      </c>
      <c r="K1847" t="s">
        <v>31048</v>
      </c>
      <c r="L1847" t="s">
        <v>111</v>
      </c>
      <c r="M1847" t="s">
        <v>112</v>
      </c>
      <c r="N1847">
        <v>52373.95</v>
      </c>
      <c r="O1847">
        <v>52.373949042</v>
      </c>
      <c r="P1847" t="s">
        <v>42240</v>
      </c>
      <c r="Q1847" t="s">
        <v>42241</v>
      </c>
      <c r="R1847" s="42" t="s">
        <v>42242</v>
      </c>
      <c r="S1847" t="s">
        <v>107</v>
      </c>
      <c r="T1847" t="s">
        <v>107</v>
      </c>
      <c r="U1847" t="s">
        <v>20228</v>
      </c>
      <c r="V1847" t="s">
        <v>5273</v>
      </c>
      <c r="W1847" t="s">
        <v>31064</v>
      </c>
      <c r="X1847" t="s">
        <v>31678</v>
      </c>
      <c r="Y1847" t="s">
        <v>108</v>
      </c>
      <c r="Z1847" t="s">
        <v>22185</v>
      </c>
      <c r="AA1847" t="s">
        <v>1628</v>
      </c>
      <c r="AB1847" t="s">
        <v>31066</v>
      </c>
      <c r="AC1847" t="s">
        <v>30971</v>
      </c>
      <c r="AD1847" t="s">
        <v>5008</v>
      </c>
      <c r="AE1847" t="s">
        <v>30972</v>
      </c>
      <c r="AF1847" t="s">
        <v>31067</v>
      </c>
      <c r="AG1847" t="s">
        <v>31066</v>
      </c>
      <c r="AI1847" t="s">
        <v>9881</v>
      </c>
      <c r="AM1847" t="s">
        <v>4963</v>
      </c>
      <c r="AN1847" t="s">
        <v>16881</v>
      </c>
      <c r="AO1847" t="s">
        <v>214</v>
      </c>
      <c r="AP1847" s="50"/>
    </row>
    <row r="1848" spans="1:42" x14ac:dyDescent="0.2">
      <c r="A1848">
        <v>1094</v>
      </c>
      <c r="B1848">
        <v>1417</v>
      </c>
      <c r="C1848" t="s">
        <v>30957</v>
      </c>
      <c r="D1848" t="s">
        <v>31336</v>
      </c>
      <c r="E1848" t="s">
        <v>146</v>
      </c>
      <c r="F1848" t="s">
        <v>147</v>
      </c>
      <c r="G1848">
        <v>-25500</v>
      </c>
      <c r="H1848">
        <v>-25.5</v>
      </c>
      <c r="I1848" t="s">
        <v>42243</v>
      </c>
      <c r="J1848" t="s">
        <v>42244</v>
      </c>
      <c r="K1848" t="s">
        <v>30961</v>
      </c>
      <c r="L1848" t="s">
        <v>111</v>
      </c>
      <c r="M1848" t="s">
        <v>112</v>
      </c>
      <c r="N1848">
        <v>102765</v>
      </c>
      <c r="O1848">
        <v>102.71528000000001</v>
      </c>
      <c r="P1848" t="s">
        <v>42245</v>
      </c>
      <c r="Q1848" t="s">
        <v>42246</v>
      </c>
      <c r="R1848" s="42" t="s">
        <v>42247</v>
      </c>
      <c r="S1848" t="s">
        <v>107</v>
      </c>
      <c r="T1848" t="s">
        <v>16113</v>
      </c>
      <c r="U1848" t="s">
        <v>30965</v>
      </c>
      <c r="V1848" t="s">
        <v>5273</v>
      </c>
      <c r="W1848" t="s">
        <v>30966</v>
      </c>
      <c r="X1848" t="s">
        <v>30967</v>
      </c>
      <c r="Y1848" t="s">
        <v>108</v>
      </c>
      <c r="Z1848" t="s">
        <v>23078</v>
      </c>
      <c r="AA1848" t="s">
        <v>31342</v>
      </c>
      <c r="AB1848" t="s">
        <v>30970</v>
      </c>
      <c r="AC1848" t="s">
        <v>30971</v>
      </c>
      <c r="AD1848" t="s">
        <v>5008</v>
      </c>
      <c r="AE1848" t="s">
        <v>30972</v>
      </c>
      <c r="AF1848" t="s">
        <v>30970</v>
      </c>
      <c r="AG1848" t="s">
        <v>30970</v>
      </c>
      <c r="AI1848" t="s">
        <v>31343</v>
      </c>
      <c r="AM1848" t="s">
        <v>31069</v>
      </c>
      <c r="AN1848" t="s">
        <v>42248</v>
      </c>
      <c r="AO1848" t="s">
        <v>567</v>
      </c>
      <c r="AP1848" s="50"/>
    </row>
    <row r="1849" spans="1:42" x14ac:dyDescent="0.2">
      <c r="A1849">
        <v>1094</v>
      </c>
      <c r="B1849">
        <v>1417</v>
      </c>
      <c r="C1849" t="s">
        <v>31057</v>
      </c>
      <c r="D1849" t="s">
        <v>31252</v>
      </c>
      <c r="E1849" t="s">
        <v>146</v>
      </c>
      <c r="F1849" t="s">
        <v>147</v>
      </c>
      <c r="G1849">
        <v>-4078.67</v>
      </c>
      <c r="H1849">
        <v>-4.0786702154121688</v>
      </c>
      <c r="I1849" t="s">
        <v>42249</v>
      </c>
      <c r="J1849" t="s">
        <v>42250</v>
      </c>
      <c r="K1849" t="s">
        <v>30961</v>
      </c>
      <c r="L1849" t="s">
        <v>111</v>
      </c>
      <c r="M1849" t="s">
        <v>112</v>
      </c>
      <c r="N1849">
        <v>16579.793549999999</v>
      </c>
      <c r="O1849">
        <v>17.917855374999998</v>
      </c>
      <c r="P1849" t="s">
        <v>42251</v>
      </c>
      <c r="Q1849" t="s">
        <v>42252</v>
      </c>
      <c r="R1849" s="42" t="s">
        <v>42253</v>
      </c>
      <c r="S1849" t="s">
        <v>107</v>
      </c>
      <c r="T1849" t="s">
        <v>16113</v>
      </c>
      <c r="U1849" t="s">
        <v>30965</v>
      </c>
      <c r="V1849" t="s">
        <v>5273</v>
      </c>
      <c r="W1849" t="s">
        <v>30966</v>
      </c>
      <c r="X1849" t="s">
        <v>30967</v>
      </c>
      <c r="Y1849" t="s">
        <v>108</v>
      </c>
      <c r="Z1849" t="s">
        <v>31258</v>
      </c>
      <c r="AA1849" t="s">
        <v>1823</v>
      </c>
      <c r="AB1849" t="s">
        <v>30970</v>
      </c>
      <c r="AC1849" t="s">
        <v>30971</v>
      </c>
      <c r="AD1849" t="s">
        <v>5008</v>
      </c>
      <c r="AE1849" t="s">
        <v>30972</v>
      </c>
      <c r="AF1849" t="s">
        <v>30970</v>
      </c>
      <c r="AG1849" t="s">
        <v>30970</v>
      </c>
      <c r="AI1849" t="s">
        <v>31259</v>
      </c>
      <c r="AM1849" t="s">
        <v>4963</v>
      </c>
      <c r="AN1849" t="s">
        <v>42254</v>
      </c>
      <c r="AO1849" t="s">
        <v>949</v>
      </c>
      <c r="AP1849" s="50"/>
    </row>
    <row r="1850" spans="1:42" x14ac:dyDescent="0.2">
      <c r="A1850">
        <v>1094</v>
      </c>
      <c r="B1850">
        <v>1417</v>
      </c>
      <c r="C1850" t="s">
        <v>31057</v>
      </c>
      <c r="D1850" t="s">
        <v>31191</v>
      </c>
      <c r="E1850" t="s">
        <v>111</v>
      </c>
      <c r="F1850" t="s">
        <v>112</v>
      </c>
      <c r="G1850">
        <v>87372.57</v>
      </c>
      <c r="H1850">
        <v>-83.207520000000002</v>
      </c>
      <c r="I1850" t="s">
        <v>42255</v>
      </c>
      <c r="J1850" t="s">
        <v>42256</v>
      </c>
      <c r="K1850" t="s">
        <v>31048</v>
      </c>
      <c r="L1850" t="s">
        <v>111</v>
      </c>
      <c r="M1850" t="s">
        <v>112</v>
      </c>
      <c r="N1850">
        <v>87372.57</v>
      </c>
      <c r="O1850">
        <v>87.372570694999993</v>
      </c>
      <c r="P1850" t="s">
        <v>42257</v>
      </c>
      <c r="Q1850" t="s">
        <v>42258</v>
      </c>
      <c r="R1850" s="42" t="s">
        <v>42259</v>
      </c>
      <c r="S1850" t="s">
        <v>107</v>
      </c>
      <c r="T1850" t="s">
        <v>107</v>
      </c>
      <c r="U1850" t="s">
        <v>20228</v>
      </c>
      <c r="V1850" t="s">
        <v>5273</v>
      </c>
      <c r="W1850" t="s">
        <v>31064</v>
      </c>
      <c r="X1850" t="s">
        <v>31191</v>
      </c>
      <c r="Y1850" t="s">
        <v>108</v>
      </c>
      <c r="Z1850" t="s">
        <v>31197</v>
      </c>
      <c r="AA1850" t="s">
        <v>1751</v>
      </c>
      <c r="AB1850" t="s">
        <v>31066</v>
      </c>
      <c r="AC1850" t="s">
        <v>30971</v>
      </c>
      <c r="AD1850" t="s">
        <v>5008</v>
      </c>
      <c r="AE1850" t="s">
        <v>30972</v>
      </c>
      <c r="AF1850" t="s">
        <v>31067</v>
      </c>
      <c r="AG1850" t="s">
        <v>31066</v>
      </c>
      <c r="AI1850" t="s">
        <v>9881</v>
      </c>
      <c r="AM1850" t="s">
        <v>4963</v>
      </c>
      <c r="AN1850" t="s">
        <v>42260</v>
      </c>
      <c r="AO1850" t="s">
        <v>1281</v>
      </c>
      <c r="AP1850" s="50"/>
    </row>
    <row r="1851" spans="1:42" x14ac:dyDescent="0.2">
      <c r="A1851">
        <v>1094</v>
      </c>
      <c r="B1851">
        <v>1417</v>
      </c>
      <c r="C1851" t="s">
        <v>31057</v>
      </c>
      <c r="D1851" t="s">
        <v>31261</v>
      </c>
      <c r="E1851" t="s">
        <v>111</v>
      </c>
      <c r="F1851" t="s">
        <v>112</v>
      </c>
      <c r="G1851">
        <v>52311.51</v>
      </c>
      <c r="H1851">
        <v>-54.709049999999998</v>
      </c>
      <c r="I1851" t="s">
        <v>42261</v>
      </c>
      <c r="J1851" t="s">
        <v>42262</v>
      </c>
      <c r="K1851" t="s">
        <v>31048</v>
      </c>
      <c r="L1851" t="s">
        <v>111</v>
      </c>
      <c r="M1851" t="s">
        <v>112</v>
      </c>
      <c r="N1851">
        <v>52311.51</v>
      </c>
      <c r="O1851">
        <v>52.311508777999997</v>
      </c>
      <c r="P1851" t="s">
        <v>42263</v>
      </c>
      <c r="Q1851" t="s">
        <v>42264</v>
      </c>
      <c r="R1851" s="42" t="s">
        <v>42265</v>
      </c>
      <c r="S1851" t="s">
        <v>107</v>
      </c>
      <c r="T1851" t="s">
        <v>107</v>
      </c>
      <c r="U1851" t="s">
        <v>20228</v>
      </c>
      <c r="V1851" t="s">
        <v>5273</v>
      </c>
      <c r="W1851" t="s">
        <v>31064</v>
      </c>
      <c r="X1851" t="s">
        <v>31261</v>
      </c>
      <c r="Y1851" t="s">
        <v>108</v>
      </c>
      <c r="Z1851" t="s">
        <v>23349</v>
      </c>
      <c r="AA1851" t="s">
        <v>1762</v>
      </c>
      <c r="AB1851" t="s">
        <v>31066</v>
      </c>
      <c r="AC1851" t="s">
        <v>30971</v>
      </c>
      <c r="AD1851" t="s">
        <v>5008</v>
      </c>
      <c r="AE1851" t="s">
        <v>30972</v>
      </c>
      <c r="AF1851" t="s">
        <v>30970</v>
      </c>
      <c r="AG1851" t="s">
        <v>31066</v>
      </c>
      <c r="AI1851" t="s">
        <v>9881</v>
      </c>
      <c r="AM1851" t="s">
        <v>4963</v>
      </c>
      <c r="AN1851" t="s">
        <v>42266</v>
      </c>
      <c r="AO1851" t="s">
        <v>42267</v>
      </c>
      <c r="AP1851" s="50"/>
    </row>
    <row r="1852" spans="1:42" x14ac:dyDescent="0.2">
      <c r="A1852">
        <v>1094</v>
      </c>
      <c r="B1852">
        <v>1417</v>
      </c>
      <c r="C1852" t="s">
        <v>30957</v>
      </c>
      <c r="D1852" t="s">
        <v>31421</v>
      </c>
      <c r="E1852" t="s">
        <v>111</v>
      </c>
      <c r="F1852" t="s">
        <v>112</v>
      </c>
      <c r="G1852">
        <v>61203.65</v>
      </c>
      <c r="H1852">
        <v>61.203650000000003</v>
      </c>
      <c r="I1852" t="s">
        <v>42268</v>
      </c>
      <c r="J1852" t="s">
        <v>42269</v>
      </c>
      <c r="K1852" t="s">
        <v>31048</v>
      </c>
      <c r="L1852" t="s">
        <v>111</v>
      </c>
      <c r="M1852" t="s">
        <v>112</v>
      </c>
      <c r="N1852">
        <v>61203.65</v>
      </c>
      <c r="O1852">
        <v>-56.762345648</v>
      </c>
      <c r="P1852" t="s">
        <v>42270</v>
      </c>
      <c r="Q1852" t="s">
        <v>42271</v>
      </c>
      <c r="R1852" s="42" t="s">
        <v>42272</v>
      </c>
      <c r="S1852" t="s">
        <v>107</v>
      </c>
      <c r="T1852" t="s">
        <v>107</v>
      </c>
      <c r="U1852" t="s">
        <v>31052</v>
      </c>
      <c r="V1852" t="s">
        <v>5273</v>
      </c>
      <c r="W1852" t="s">
        <v>31053</v>
      </c>
      <c r="X1852" t="s">
        <v>31421</v>
      </c>
      <c r="Y1852" t="s">
        <v>108</v>
      </c>
      <c r="Z1852" t="s">
        <v>23364</v>
      </c>
      <c r="AA1852" t="s">
        <v>31427</v>
      </c>
      <c r="AB1852" t="s">
        <v>30970</v>
      </c>
      <c r="AC1852" t="s">
        <v>30971</v>
      </c>
      <c r="AD1852" t="s">
        <v>5008</v>
      </c>
      <c r="AE1852" t="s">
        <v>30972</v>
      </c>
      <c r="AF1852" t="s">
        <v>30970</v>
      </c>
      <c r="AG1852" t="s">
        <v>30970</v>
      </c>
      <c r="AI1852" t="s">
        <v>9881</v>
      </c>
      <c r="AM1852" t="s">
        <v>4950</v>
      </c>
      <c r="AN1852" t="s">
        <v>42273</v>
      </c>
      <c r="AO1852" t="s">
        <v>5506</v>
      </c>
      <c r="AP1852" s="50"/>
    </row>
    <row r="1853" spans="1:42" x14ac:dyDescent="0.2">
      <c r="A1853">
        <v>1094</v>
      </c>
      <c r="B1853">
        <v>1417</v>
      </c>
      <c r="C1853" t="s">
        <v>30957</v>
      </c>
      <c r="D1853" t="s">
        <v>31429</v>
      </c>
      <c r="E1853" t="s">
        <v>111</v>
      </c>
      <c r="F1853" t="s">
        <v>112</v>
      </c>
      <c r="G1853">
        <v>90494.25</v>
      </c>
      <c r="H1853">
        <v>90.494249999999994</v>
      </c>
      <c r="I1853" t="s">
        <v>42274</v>
      </c>
      <c r="J1853" t="s">
        <v>42275</v>
      </c>
      <c r="K1853" t="s">
        <v>31048</v>
      </c>
      <c r="L1853" t="s">
        <v>111</v>
      </c>
      <c r="M1853" t="s">
        <v>112</v>
      </c>
      <c r="N1853">
        <v>90494.25</v>
      </c>
      <c r="O1853">
        <v>-86.822264593</v>
      </c>
      <c r="P1853" t="s">
        <v>42276</v>
      </c>
      <c r="Q1853" t="s">
        <v>42277</v>
      </c>
      <c r="R1853" s="42" t="s">
        <v>40918</v>
      </c>
      <c r="S1853" t="s">
        <v>107</v>
      </c>
      <c r="T1853" t="s">
        <v>107</v>
      </c>
      <c r="U1853" t="s">
        <v>31052</v>
      </c>
      <c r="V1853" t="s">
        <v>5273</v>
      </c>
      <c r="W1853" t="s">
        <v>31053</v>
      </c>
      <c r="X1853" t="s">
        <v>31429</v>
      </c>
      <c r="Y1853" t="s">
        <v>108</v>
      </c>
      <c r="Z1853" t="s">
        <v>31435</v>
      </c>
      <c r="AA1853" t="s">
        <v>31436</v>
      </c>
      <c r="AB1853" t="s">
        <v>30970</v>
      </c>
      <c r="AC1853" t="s">
        <v>30971</v>
      </c>
      <c r="AD1853" t="s">
        <v>5008</v>
      </c>
      <c r="AE1853" t="s">
        <v>30972</v>
      </c>
      <c r="AF1853" t="s">
        <v>30970</v>
      </c>
      <c r="AG1853" t="s">
        <v>30970</v>
      </c>
      <c r="AI1853" t="s">
        <v>9881</v>
      </c>
      <c r="AM1853" t="s">
        <v>4950</v>
      </c>
      <c r="AN1853" t="s">
        <v>42278</v>
      </c>
      <c r="AO1853" t="s">
        <v>10146</v>
      </c>
      <c r="AP1853" s="50"/>
    </row>
    <row r="1854" spans="1:42" x14ac:dyDescent="0.2">
      <c r="A1854">
        <v>1094</v>
      </c>
      <c r="B1854">
        <v>1417</v>
      </c>
      <c r="C1854" t="s">
        <v>30957</v>
      </c>
      <c r="D1854" t="s">
        <v>31153</v>
      </c>
      <c r="E1854" t="s">
        <v>141</v>
      </c>
      <c r="F1854" t="s">
        <v>142</v>
      </c>
      <c r="G1854">
        <v>35740</v>
      </c>
      <c r="H1854">
        <v>35.74</v>
      </c>
      <c r="I1854" t="s">
        <v>42279</v>
      </c>
      <c r="J1854" t="s">
        <v>42280</v>
      </c>
      <c r="K1854" t="s">
        <v>30961</v>
      </c>
      <c r="L1854" t="s">
        <v>111</v>
      </c>
      <c r="M1854" t="s">
        <v>112</v>
      </c>
      <c r="N1854">
        <v>-132277.31400000001</v>
      </c>
      <c r="O1854">
        <v>-132.79908</v>
      </c>
      <c r="P1854" t="s">
        <v>42281</v>
      </c>
      <c r="Q1854" t="s">
        <v>42282</v>
      </c>
      <c r="R1854" s="42" t="s">
        <v>42283</v>
      </c>
      <c r="S1854" t="s">
        <v>107</v>
      </c>
      <c r="T1854" t="s">
        <v>107</v>
      </c>
      <c r="U1854" t="s">
        <v>30965</v>
      </c>
      <c r="V1854" t="s">
        <v>5273</v>
      </c>
      <c r="W1854" t="s">
        <v>30966</v>
      </c>
      <c r="X1854" t="s">
        <v>30983</v>
      </c>
      <c r="Y1854" t="s">
        <v>108</v>
      </c>
      <c r="Z1854" t="s">
        <v>25432</v>
      </c>
      <c r="AA1854" t="s">
        <v>31159</v>
      </c>
      <c r="AB1854" t="s">
        <v>30970</v>
      </c>
      <c r="AC1854" t="s">
        <v>30971</v>
      </c>
      <c r="AD1854" t="s">
        <v>5008</v>
      </c>
      <c r="AE1854" t="s">
        <v>30972</v>
      </c>
      <c r="AF1854" t="s">
        <v>30970</v>
      </c>
      <c r="AG1854" t="s">
        <v>30970</v>
      </c>
      <c r="AI1854" t="s">
        <v>31160</v>
      </c>
      <c r="AM1854" t="s">
        <v>4963</v>
      </c>
      <c r="AN1854" t="s">
        <v>42284</v>
      </c>
      <c r="AO1854" t="s">
        <v>201</v>
      </c>
      <c r="AP1854" s="50"/>
    </row>
    <row r="1855" spans="1:42" x14ac:dyDescent="0.2">
      <c r="A1855">
        <v>1094</v>
      </c>
      <c r="B1855">
        <v>1417</v>
      </c>
      <c r="C1855" t="s">
        <v>30957</v>
      </c>
      <c r="D1855" t="s">
        <v>31438</v>
      </c>
      <c r="E1855" t="s">
        <v>111</v>
      </c>
      <c r="F1855" t="s">
        <v>112</v>
      </c>
      <c r="G1855">
        <v>61009.8</v>
      </c>
      <c r="H1855">
        <v>61.009799999999998</v>
      </c>
      <c r="I1855" t="s">
        <v>42285</v>
      </c>
      <c r="J1855" t="s">
        <v>42286</v>
      </c>
      <c r="K1855" t="s">
        <v>31048</v>
      </c>
      <c r="L1855" t="s">
        <v>111</v>
      </c>
      <c r="M1855" t="s">
        <v>112</v>
      </c>
      <c r="N1855">
        <v>61009.8</v>
      </c>
      <c r="O1855">
        <v>-58.637128721000003</v>
      </c>
      <c r="P1855" t="s">
        <v>42287</v>
      </c>
      <c r="Q1855" t="s">
        <v>42288</v>
      </c>
      <c r="R1855" s="42" t="s">
        <v>16609</v>
      </c>
      <c r="S1855" t="s">
        <v>107</v>
      </c>
      <c r="T1855" t="s">
        <v>107</v>
      </c>
      <c r="U1855" t="s">
        <v>31052</v>
      </c>
      <c r="V1855" t="s">
        <v>5273</v>
      </c>
      <c r="W1855" t="s">
        <v>31053</v>
      </c>
      <c r="X1855" t="s">
        <v>31438</v>
      </c>
      <c r="Y1855" t="s">
        <v>108</v>
      </c>
      <c r="Z1855" t="s">
        <v>24155</v>
      </c>
      <c r="AA1855" t="s">
        <v>31444</v>
      </c>
      <c r="AB1855" t="s">
        <v>30970</v>
      </c>
      <c r="AC1855" t="s">
        <v>30971</v>
      </c>
      <c r="AD1855" t="s">
        <v>5008</v>
      </c>
      <c r="AE1855" t="s">
        <v>30972</v>
      </c>
      <c r="AF1855" t="s">
        <v>30970</v>
      </c>
      <c r="AG1855" t="s">
        <v>30970</v>
      </c>
      <c r="AI1855" t="s">
        <v>9881</v>
      </c>
      <c r="AM1855" t="s">
        <v>4963</v>
      </c>
      <c r="AN1855" t="s">
        <v>42289</v>
      </c>
      <c r="AO1855" t="s">
        <v>226</v>
      </c>
      <c r="AP1855" s="50"/>
    </row>
    <row r="1856" spans="1:42" x14ac:dyDescent="0.2">
      <c r="A1856">
        <v>1094</v>
      </c>
      <c r="B1856">
        <v>1417</v>
      </c>
      <c r="C1856" t="s">
        <v>31057</v>
      </c>
      <c r="D1856" t="s">
        <v>31446</v>
      </c>
      <c r="E1856" t="s">
        <v>111</v>
      </c>
      <c r="F1856" t="s">
        <v>112</v>
      </c>
      <c r="G1856">
        <v>13110.86</v>
      </c>
      <c r="H1856">
        <v>-13.415100000000001</v>
      </c>
      <c r="I1856" t="s">
        <v>42290</v>
      </c>
      <c r="J1856" t="s">
        <v>42291</v>
      </c>
      <c r="K1856" t="s">
        <v>31048</v>
      </c>
      <c r="L1856" t="s">
        <v>111</v>
      </c>
      <c r="M1856" t="s">
        <v>112</v>
      </c>
      <c r="N1856">
        <v>13110.86</v>
      </c>
      <c r="O1856">
        <v>13.110862269</v>
      </c>
      <c r="P1856" t="s">
        <v>42292</v>
      </c>
      <c r="Q1856" t="s">
        <v>42293</v>
      </c>
      <c r="R1856" s="42" t="s">
        <v>42294</v>
      </c>
      <c r="S1856" t="s">
        <v>107</v>
      </c>
      <c r="T1856" t="s">
        <v>107</v>
      </c>
      <c r="U1856" t="s">
        <v>20228</v>
      </c>
      <c r="V1856" t="s">
        <v>5273</v>
      </c>
      <c r="W1856" t="s">
        <v>31064</v>
      </c>
      <c r="X1856" t="s">
        <v>31446</v>
      </c>
      <c r="Y1856" t="s">
        <v>108</v>
      </c>
      <c r="Z1856" t="s">
        <v>21994</v>
      </c>
      <c r="AA1856" t="s">
        <v>31452</v>
      </c>
      <c r="AB1856" t="s">
        <v>31066</v>
      </c>
      <c r="AC1856" t="s">
        <v>30971</v>
      </c>
      <c r="AD1856" t="s">
        <v>5008</v>
      </c>
      <c r="AE1856" t="s">
        <v>30972</v>
      </c>
      <c r="AF1856" t="s">
        <v>31067</v>
      </c>
      <c r="AG1856" t="s">
        <v>31066</v>
      </c>
      <c r="AI1856" t="s">
        <v>9881</v>
      </c>
      <c r="AM1856" t="s">
        <v>31069</v>
      </c>
      <c r="AN1856" t="s">
        <v>42295</v>
      </c>
      <c r="AO1856" t="s">
        <v>20724</v>
      </c>
      <c r="AP1856" s="50"/>
    </row>
    <row r="1857" spans="1:42" x14ac:dyDescent="0.2">
      <c r="A1857">
        <v>1094</v>
      </c>
      <c r="B1857">
        <v>1417</v>
      </c>
      <c r="C1857" t="s">
        <v>31057</v>
      </c>
      <c r="D1857" t="s">
        <v>31547</v>
      </c>
      <c r="E1857" t="s">
        <v>111</v>
      </c>
      <c r="F1857" t="s">
        <v>112</v>
      </c>
      <c r="G1857">
        <v>26166.98</v>
      </c>
      <c r="H1857">
        <v>-26.176290000000002</v>
      </c>
      <c r="I1857" t="s">
        <v>42296</v>
      </c>
      <c r="J1857" t="s">
        <v>42297</v>
      </c>
      <c r="K1857" t="s">
        <v>31048</v>
      </c>
      <c r="L1857" t="s">
        <v>111</v>
      </c>
      <c r="M1857" t="s">
        <v>112</v>
      </c>
      <c r="N1857">
        <v>26166.98</v>
      </c>
      <c r="O1857">
        <v>26.166974554999999</v>
      </c>
      <c r="P1857" t="s">
        <v>42298</v>
      </c>
      <c r="Q1857" t="s">
        <v>42299</v>
      </c>
      <c r="R1857" s="42" t="s">
        <v>31614</v>
      </c>
      <c r="S1857" t="s">
        <v>107</v>
      </c>
      <c r="T1857" t="s">
        <v>107</v>
      </c>
      <c r="U1857" t="s">
        <v>20228</v>
      </c>
      <c r="V1857" t="s">
        <v>5273</v>
      </c>
      <c r="W1857" t="s">
        <v>31064</v>
      </c>
      <c r="X1857" t="s">
        <v>31547</v>
      </c>
      <c r="Y1857" t="s">
        <v>108</v>
      </c>
      <c r="Z1857" t="s">
        <v>31553</v>
      </c>
      <c r="AA1857" t="s">
        <v>1628</v>
      </c>
      <c r="AB1857" t="s">
        <v>31066</v>
      </c>
      <c r="AC1857" t="s">
        <v>30971</v>
      </c>
      <c r="AD1857" t="s">
        <v>5008</v>
      </c>
      <c r="AE1857" t="s">
        <v>30972</v>
      </c>
      <c r="AF1857" t="s">
        <v>30970</v>
      </c>
      <c r="AG1857" t="s">
        <v>31066</v>
      </c>
      <c r="AI1857" t="s">
        <v>9881</v>
      </c>
      <c r="AM1857" t="s">
        <v>4950</v>
      </c>
      <c r="AN1857" t="s">
        <v>19788</v>
      </c>
      <c r="AO1857" t="s">
        <v>126</v>
      </c>
      <c r="AP1857" s="50"/>
    </row>
    <row r="1858" spans="1:42" x14ac:dyDescent="0.2">
      <c r="A1858">
        <v>1094</v>
      </c>
      <c r="B1858">
        <v>1417</v>
      </c>
      <c r="C1858" t="s">
        <v>30957</v>
      </c>
      <c r="D1858" t="s">
        <v>31199</v>
      </c>
      <c r="E1858" t="s">
        <v>141</v>
      </c>
      <c r="F1858" t="s">
        <v>142</v>
      </c>
      <c r="G1858">
        <v>-4600</v>
      </c>
      <c r="H1858">
        <v>-4.5999999999999996</v>
      </c>
      <c r="I1858" t="s">
        <v>42300</v>
      </c>
      <c r="J1858" t="s">
        <v>42301</v>
      </c>
      <c r="K1858" t="s">
        <v>30961</v>
      </c>
      <c r="L1858" t="s">
        <v>111</v>
      </c>
      <c r="M1858" t="s">
        <v>112</v>
      </c>
      <c r="N1858">
        <v>16913.740000000002</v>
      </c>
      <c r="O1858">
        <v>16.93561</v>
      </c>
      <c r="P1858" t="s">
        <v>42302</v>
      </c>
      <c r="Q1858" t="s">
        <v>42303</v>
      </c>
      <c r="R1858" s="42" t="s">
        <v>32504</v>
      </c>
      <c r="S1858" t="s">
        <v>107</v>
      </c>
      <c r="T1858" t="s">
        <v>107</v>
      </c>
      <c r="U1858" t="s">
        <v>30965</v>
      </c>
      <c r="V1858" t="s">
        <v>5273</v>
      </c>
      <c r="W1858" t="s">
        <v>30966</v>
      </c>
      <c r="X1858" t="s">
        <v>30983</v>
      </c>
      <c r="Y1858" t="s">
        <v>108</v>
      </c>
      <c r="Z1858" t="s">
        <v>22936</v>
      </c>
      <c r="AA1858" t="s">
        <v>1838</v>
      </c>
      <c r="AB1858" t="s">
        <v>30970</v>
      </c>
      <c r="AC1858" t="s">
        <v>30971</v>
      </c>
      <c r="AD1858" t="s">
        <v>5008</v>
      </c>
      <c r="AE1858" t="s">
        <v>30972</v>
      </c>
      <c r="AF1858" t="s">
        <v>30970</v>
      </c>
      <c r="AG1858" t="s">
        <v>30970</v>
      </c>
      <c r="AI1858" t="s">
        <v>31205</v>
      </c>
      <c r="AM1858" t="s">
        <v>4963</v>
      </c>
      <c r="AN1858" t="s">
        <v>42304</v>
      </c>
      <c r="AO1858" t="s">
        <v>30976</v>
      </c>
      <c r="AP1858" s="50"/>
    </row>
    <row r="1859" spans="1:42" x14ac:dyDescent="0.2">
      <c r="A1859">
        <v>1094</v>
      </c>
      <c r="B1859">
        <v>1417</v>
      </c>
      <c r="C1859" t="s">
        <v>30957</v>
      </c>
      <c r="D1859" t="s">
        <v>30958</v>
      </c>
      <c r="E1859" t="s">
        <v>146</v>
      </c>
      <c r="F1859" t="s">
        <v>147</v>
      </c>
      <c r="G1859">
        <v>-22100</v>
      </c>
      <c r="H1859">
        <v>-22.1</v>
      </c>
      <c r="I1859" t="s">
        <v>42305</v>
      </c>
      <c r="J1859" t="s">
        <v>42306</v>
      </c>
      <c r="K1859" t="s">
        <v>30961</v>
      </c>
      <c r="L1859" t="s">
        <v>111</v>
      </c>
      <c r="M1859" t="s">
        <v>112</v>
      </c>
      <c r="N1859">
        <v>88477.35</v>
      </c>
      <c r="O1859">
        <v>88.430030000000002</v>
      </c>
      <c r="P1859" t="s">
        <v>42307</v>
      </c>
      <c r="Q1859" t="s">
        <v>42308</v>
      </c>
      <c r="R1859" s="42" t="s">
        <v>42309</v>
      </c>
      <c r="S1859" t="s">
        <v>107</v>
      </c>
      <c r="T1859" t="s">
        <v>107</v>
      </c>
      <c r="U1859" t="s">
        <v>30965</v>
      </c>
      <c r="V1859" t="s">
        <v>5273</v>
      </c>
      <c r="W1859" t="s">
        <v>30966</v>
      </c>
      <c r="X1859" t="s">
        <v>30967</v>
      </c>
      <c r="Y1859" t="s">
        <v>108</v>
      </c>
      <c r="Z1859" t="s">
        <v>30968</v>
      </c>
      <c r="AA1859" t="s">
        <v>30969</v>
      </c>
      <c r="AB1859" t="s">
        <v>30970</v>
      </c>
      <c r="AC1859" t="s">
        <v>30971</v>
      </c>
      <c r="AD1859" t="s">
        <v>5008</v>
      </c>
      <c r="AE1859" t="s">
        <v>30972</v>
      </c>
      <c r="AF1859" t="s">
        <v>30970</v>
      </c>
      <c r="AG1859" t="s">
        <v>30970</v>
      </c>
      <c r="AI1859" t="s">
        <v>30973</v>
      </c>
      <c r="AM1859" t="s">
        <v>4963</v>
      </c>
      <c r="AN1859" t="s">
        <v>42310</v>
      </c>
      <c r="AO1859" t="s">
        <v>31977</v>
      </c>
      <c r="AP1859" s="50"/>
    </row>
    <row r="1860" spans="1:42" x14ac:dyDescent="0.2">
      <c r="A1860">
        <v>1094</v>
      </c>
      <c r="B1860">
        <v>1417</v>
      </c>
      <c r="C1860" t="s">
        <v>31057</v>
      </c>
      <c r="D1860" t="s">
        <v>31219</v>
      </c>
      <c r="E1860" t="s">
        <v>111</v>
      </c>
      <c r="F1860" t="s">
        <v>112</v>
      </c>
      <c r="G1860">
        <v>106650.51</v>
      </c>
      <c r="H1860">
        <v>-101.74683</v>
      </c>
      <c r="I1860" t="s">
        <v>42311</v>
      </c>
      <c r="J1860" t="s">
        <v>42312</v>
      </c>
      <c r="K1860" t="s">
        <v>31048</v>
      </c>
      <c r="L1860" t="s">
        <v>111</v>
      </c>
      <c r="M1860" t="s">
        <v>112</v>
      </c>
      <c r="N1860">
        <v>106650.51</v>
      </c>
      <c r="O1860">
        <v>106.650514087</v>
      </c>
      <c r="P1860" t="s">
        <v>42313</v>
      </c>
      <c r="Q1860" t="s">
        <v>42314</v>
      </c>
      <c r="R1860" s="42" t="s">
        <v>5552</v>
      </c>
      <c r="S1860" t="s">
        <v>107</v>
      </c>
      <c r="T1860" t="s">
        <v>107</v>
      </c>
      <c r="U1860" t="s">
        <v>20228</v>
      </c>
      <c r="V1860" t="s">
        <v>5273</v>
      </c>
      <c r="W1860" t="s">
        <v>31064</v>
      </c>
      <c r="X1860" t="s">
        <v>31219</v>
      </c>
      <c r="Y1860" t="s">
        <v>108</v>
      </c>
      <c r="Z1860" t="s">
        <v>31225</v>
      </c>
      <c r="AA1860" t="s">
        <v>1708</v>
      </c>
      <c r="AB1860" t="s">
        <v>31066</v>
      </c>
      <c r="AC1860" t="s">
        <v>30971</v>
      </c>
      <c r="AD1860" t="s">
        <v>5008</v>
      </c>
      <c r="AE1860" t="s">
        <v>30972</v>
      </c>
      <c r="AF1860" t="s">
        <v>31067</v>
      </c>
      <c r="AG1860" t="s">
        <v>31066</v>
      </c>
      <c r="AI1860" t="s">
        <v>9881</v>
      </c>
      <c r="AM1860" t="s">
        <v>31069</v>
      </c>
      <c r="AN1860" t="s">
        <v>42315</v>
      </c>
      <c r="AO1860" t="s">
        <v>433</v>
      </c>
      <c r="AP1860" s="50"/>
    </row>
    <row r="1861" spans="1:42" x14ac:dyDescent="0.2">
      <c r="A1861">
        <v>1094</v>
      </c>
      <c r="B1861">
        <v>1417</v>
      </c>
      <c r="C1861" t="s">
        <v>31057</v>
      </c>
      <c r="D1861" t="s">
        <v>31227</v>
      </c>
      <c r="E1861" t="s">
        <v>111</v>
      </c>
      <c r="F1861" t="s">
        <v>112</v>
      </c>
      <c r="G1861">
        <v>38215.96</v>
      </c>
      <c r="H1861">
        <v>-36.728099999999998</v>
      </c>
      <c r="I1861" t="s">
        <v>42316</v>
      </c>
      <c r="J1861" t="s">
        <v>42317</v>
      </c>
      <c r="K1861" t="s">
        <v>31048</v>
      </c>
      <c r="L1861" t="s">
        <v>111</v>
      </c>
      <c r="M1861" t="s">
        <v>112</v>
      </c>
      <c r="N1861">
        <v>38215.96</v>
      </c>
      <c r="O1861">
        <v>38.215962197000003</v>
      </c>
      <c r="P1861" t="s">
        <v>42318</v>
      </c>
      <c r="Q1861" t="s">
        <v>42319</v>
      </c>
      <c r="R1861" s="42" t="s">
        <v>42320</v>
      </c>
      <c r="S1861" t="s">
        <v>107</v>
      </c>
      <c r="T1861" t="s">
        <v>107</v>
      </c>
      <c r="U1861" t="s">
        <v>20228</v>
      </c>
      <c r="V1861" t="s">
        <v>5273</v>
      </c>
      <c r="W1861" t="s">
        <v>31064</v>
      </c>
      <c r="X1861" t="s">
        <v>31227</v>
      </c>
      <c r="Y1861" t="s">
        <v>108</v>
      </c>
      <c r="Z1861" t="s">
        <v>31233</v>
      </c>
      <c r="AA1861" t="s">
        <v>1783</v>
      </c>
      <c r="AB1861" t="s">
        <v>31066</v>
      </c>
      <c r="AC1861" t="s">
        <v>30971</v>
      </c>
      <c r="AD1861" t="s">
        <v>5008</v>
      </c>
      <c r="AE1861" t="s">
        <v>30972</v>
      </c>
      <c r="AF1861" t="s">
        <v>31067</v>
      </c>
      <c r="AG1861" t="s">
        <v>31066</v>
      </c>
      <c r="AI1861" t="s">
        <v>9881</v>
      </c>
      <c r="AM1861" t="s">
        <v>31069</v>
      </c>
      <c r="AN1861" t="s">
        <v>42321</v>
      </c>
      <c r="AO1861" t="s">
        <v>204</v>
      </c>
      <c r="AP1861" s="50"/>
    </row>
    <row r="1862" spans="1:42" x14ac:dyDescent="0.2">
      <c r="A1862">
        <v>1094</v>
      </c>
      <c r="B1862">
        <v>1417</v>
      </c>
      <c r="C1862" t="s">
        <v>30957</v>
      </c>
      <c r="D1862" t="s">
        <v>31084</v>
      </c>
      <c r="E1862" t="s">
        <v>111</v>
      </c>
      <c r="F1862" t="s">
        <v>112</v>
      </c>
      <c r="G1862">
        <v>30761.52</v>
      </c>
      <c r="H1862">
        <v>30.761520000000001</v>
      </c>
      <c r="I1862" t="s">
        <v>42322</v>
      </c>
      <c r="J1862" t="s">
        <v>42323</v>
      </c>
      <c r="K1862" t="s">
        <v>31048</v>
      </c>
      <c r="L1862" t="s">
        <v>111</v>
      </c>
      <c r="M1862" t="s">
        <v>112</v>
      </c>
      <c r="N1862">
        <v>30761.52</v>
      </c>
      <c r="O1862">
        <v>-29.547147259999999</v>
      </c>
      <c r="P1862" t="s">
        <v>42324</v>
      </c>
      <c r="Q1862" t="s">
        <v>42325</v>
      </c>
      <c r="R1862" s="42" t="s">
        <v>21738</v>
      </c>
      <c r="S1862" t="s">
        <v>107</v>
      </c>
      <c r="T1862" t="s">
        <v>107</v>
      </c>
      <c r="U1862" t="s">
        <v>31052</v>
      </c>
      <c r="V1862" t="s">
        <v>5273</v>
      </c>
      <c r="W1862" t="s">
        <v>31053</v>
      </c>
      <c r="X1862" t="s">
        <v>31084</v>
      </c>
      <c r="Y1862" t="s">
        <v>108</v>
      </c>
      <c r="Z1862" t="s">
        <v>21104</v>
      </c>
      <c r="AA1862" t="s">
        <v>31090</v>
      </c>
      <c r="AB1862" t="s">
        <v>30970</v>
      </c>
      <c r="AC1862" t="s">
        <v>30971</v>
      </c>
      <c r="AD1862" t="s">
        <v>5008</v>
      </c>
      <c r="AE1862" t="s">
        <v>30972</v>
      </c>
      <c r="AF1862" t="s">
        <v>30970</v>
      </c>
      <c r="AG1862" t="s">
        <v>30970</v>
      </c>
      <c r="AI1862" t="s">
        <v>9881</v>
      </c>
      <c r="AM1862" t="s">
        <v>4950</v>
      </c>
      <c r="AN1862" t="s">
        <v>42326</v>
      </c>
      <c r="AO1862" t="s">
        <v>6217</v>
      </c>
      <c r="AP1862" s="50"/>
    </row>
    <row r="1863" spans="1:42" x14ac:dyDescent="0.2">
      <c r="A1863">
        <v>1094</v>
      </c>
      <c r="B1863">
        <v>1417</v>
      </c>
      <c r="C1863" t="s">
        <v>30957</v>
      </c>
      <c r="D1863" t="s">
        <v>31092</v>
      </c>
      <c r="E1863" t="s">
        <v>111</v>
      </c>
      <c r="F1863" t="s">
        <v>112</v>
      </c>
      <c r="G1863">
        <v>97559.96</v>
      </c>
      <c r="H1863">
        <v>97.559960000000004</v>
      </c>
      <c r="I1863" t="s">
        <v>42327</v>
      </c>
      <c r="J1863" t="s">
        <v>42328</v>
      </c>
      <c r="K1863" t="s">
        <v>31048</v>
      </c>
      <c r="L1863" t="s">
        <v>111</v>
      </c>
      <c r="M1863" t="s">
        <v>112</v>
      </c>
      <c r="N1863">
        <v>97559.96</v>
      </c>
      <c r="O1863">
        <v>-97.303084620999996</v>
      </c>
      <c r="P1863" t="s">
        <v>42329</v>
      </c>
      <c r="Q1863" t="s">
        <v>42330</v>
      </c>
      <c r="R1863" s="42" t="s">
        <v>42331</v>
      </c>
      <c r="S1863" t="s">
        <v>107</v>
      </c>
      <c r="T1863" t="s">
        <v>107</v>
      </c>
      <c r="U1863" t="s">
        <v>31052</v>
      </c>
      <c r="V1863" t="s">
        <v>5273</v>
      </c>
      <c r="W1863" t="s">
        <v>31053</v>
      </c>
      <c r="X1863" t="s">
        <v>31092</v>
      </c>
      <c r="Y1863" t="s">
        <v>108</v>
      </c>
      <c r="Z1863" t="s">
        <v>31098</v>
      </c>
      <c r="AA1863" t="s">
        <v>31099</v>
      </c>
      <c r="AB1863" t="s">
        <v>30970</v>
      </c>
      <c r="AC1863" t="s">
        <v>30971</v>
      </c>
      <c r="AD1863" t="s">
        <v>5008</v>
      </c>
      <c r="AE1863" t="s">
        <v>30972</v>
      </c>
      <c r="AF1863" t="s">
        <v>30970</v>
      </c>
      <c r="AG1863" t="s">
        <v>30970</v>
      </c>
      <c r="AI1863" t="s">
        <v>9881</v>
      </c>
      <c r="AM1863" t="s">
        <v>4950</v>
      </c>
      <c r="AN1863" t="s">
        <v>42332</v>
      </c>
      <c r="AO1863" t="s">
        <v>1466</v>
      </c>
      <c r="AP1863" s="50"/>
    </row>
    <row r="1864" spans="1:42" x14ac:dyDescent="0.2">
      <c r="A1864">
        <v>1094</v>
      </c>
      <c r="B1864">
        <v>1417</v>
      </c>
      <c r="C1864" t="s">
        <v>31057</v>
      </c>
      <c r="D1864" t="s">
        <v>31058</v>
      </c>
      <c r="E1864" t="s">
        <v>111</v>
      </c>
      <c r="F1864" t="s">
        <v>112</v>
      </c>
      <c r="G1864">
        <v>116492.05</v>
      </c>
      <c r="H1864">
        <v>-111.62839</v>
      </c>
      <c r="I1864" t="s">
        <v>42333</v>
      </c>
      <c r="J1864" t="s">
        <v>42334</v>
      </c>
      <c r="K1864" t="s">
        <v>31048</v>
      </c>
      <c r="L1864" t="s">
        <v>111</v>
      </c>
      <c r="M1864" t="s">
        <v>112</v>
      </c>
      <c r="N1864">
        <v>116492.05</v>
      </c>
      <c r="O1864">
        <v>116.492049626</v>
      </c>
      <c r="P1864" t="s">
        <v>42335</v>
      </c>
      <c r="Q1864" t="s">
        <v>42336</v>
      </c>
      <c r="R1864" s="42" t="s">
        <v>24645</v>
      </c>
      <c r="S1864" t="s">
        <v>107</v>
      </c>
      <c r="T1864" t="s">
        <v>107</v>
      </c>
      <c r="U1864" t="s">
        <v>20228</v>
      </c>
      <c r="V1864" t="s">
        <v>5273</v>
      </c>
      <c r="W1864" t="s">
        <v>31064</v>
      </c>
      <c r="X1864" t="s">
        <v>31058</v>
      </c>
      <c r="Y1864" t="s">
        <v>108</v>
      </c>
      <c r="Z1864" t="s">
        <v>31065</v>
      </c>
      <c r="AA1864" t="s">
        <v>1708</v>
      </c>
      <c r="AB1864" t="s">
        <v>31066</v>
      </c>
      <c r="AC1864" t="s">
        <v>30971</v>
      </c>
      <c r="AD1864" t="s">
        <v>5008</v>
      </c>
      <c r="AE1864" t="s">
        <v>30972</v>
      </c>
      <c r="AF1864" t="s">
        <v>31067</v>
      </c>
      <c r="AG1864" t="s">
        <v>31066</v>
      </c>
      <c r="AI1864" t="s">
        <v>9881</v>
      </c>
      <c r="AM1864" t="s">
        <v>31069</v>
      </c>
      <c r="AN1864" t="s">
        <v>42337</v>
      </c>
      <c r="AO1864" t="s">
        <v>1515</v>
      </c>
      <c r="AP1864" s="50"/>
    </row>
    <row r="1865" spans="1:42" x14ac:dyDescent="0.2">
      <c r="A1865">
        <v>1094</v>
      </c>
      <c r="B1865">
        <v>1417</v>
      </c>
      <c r="C1865" t="s">
        <v>31057</v>
      </c>
      <c r="D1865" t="s">
        <v>31101</v>
      </c>
      <c r="E1865" t="s">
        <v>111</v>
      </c>
      <c r="F1865" t="s">
        <v>112</v>
      </c>
      <c r="G1865">
        <v>87411.33</v>
      </c>
      <c r="H1865">
        <v>-83.912520000000001</v>
      </c>
      <c r="I1865" t="s">
        <v>42338</v>
      </c>
      <c r="J1865" t="s">
        <v>42339</v>
      </c>
      <c r="K1865" t="s">
        <v>31048</v>
      </c>
      <c r="L1865" t="s">
        <v>111</v>
      </c>
      <c r="M1865" t="s">
        <v>112</v>
      </c>
      <c r="N1865">
        <v>87411.33</v>
      </c>
      <c r="O1865">
        <v>87.411333522000007</v>
      </c>
      <c r="P1865" t="s">
        <v>42340</v>
      </c>
      <c r="Q1865" t="s">
        <v>42341</v>
      </c>
      <c r="R1865" s="42" t="s">
        <v>42342</v>
      </c>
      <c r="S1865" t="s">
        <v>107</v>
      </c>
      <c r="T1865" t="s">
        <v>107</v>
      </c>
      <c r="U1865" t="s">
        <v>20228</v>
      </c>
      <c r="V1865" t="s">
        <v>5273</v>
      </c>
      <c r="W1865" t="s">
        <v>31064</v>
      </c>
      <c r="X1865" t="s">
        <v>31101</v>
      </c>
      <c r="Y1865" t="s">
        <v>108</v>
      </c>
      <c r="Z1865" t="s">
        <v>31107</v>
      </c>
      <c r="AA1865" t="s">
        <v>1708</v>
      </c>
      <c r="AB1865" t="s">
        <v>31066</v>
      </c>
      <c r="AC1865" t="s">
        <v>30971</v>
      </c>
      <c r="AD1865" t="s">
        <v>5008</v>
      </c>
      <c r="AE1865" t="s">
        <v>30972</v>
      </c>
      <c r="AF1865" t="s">
        <v>31067</v>
      </c>
      <c r="AG1865" t="s">
        <v>31066</v>
      </c>
      <c r="AI1865" t="s">
        <v>9881</v>
      </c>
      <c r="AM1865" t="s">
        <v>31069</v>
      </c>
      <c r="AN1865" t="s">
        <v>42343</v>
      </c>
      <c r="AO1865" t="s">
        <v>14152</v>
      </c>
      <c r="AP1865" s="50"/>
    </row>
    <row r="1866" spans="1:42" x14ac:dyDescent="0.2">
      <c r="A1866">
        <v>1094</v>
      </c>
      <c r="B1866">
        <v>1417</v>
      </c>
      <c r="C1866" t="s">
        <v>31057</v>
      </c>
      <c r="D1866" t="s">
        <v>31109</v>
      </c>
      <c r="E1866" t="s">
        <v>111</v>
      </c>
      <c r="F1866" t="s">
        <v>112</v>
      </c>
      <c r="G1866">
        <v>51118.27</v>
      </c>
      <c r="H1866">
        <v>-49.019710000000003</v>
      </c>
      <c r="I1866" t="s">
        <v>42344</v>
      </c>
      <c r="J1866" t="s">
        <v>42345</v>
      </c>
      <c r="K1866" t="s">
        <v>31048</v>
      </c>
      <c r="L1866" t="s">
        <v>111</v>
      </c>
      <c r="M1866" t="s">
        <v>112</v>
      </c>
      <c r="N1866">
        <v>51118.27</v>
      </c>
      <c r="O1866">
        <v>51.118268438999998</v>
      </c>
      <c r="P1866" t="s">
        <v>42346</v>
      </c>
      <c r="Q1866" t="s">
        <v>42347</v>
      </c>
      <c r="R1866" s="42" t="s">
        <v>14023</v>
      </c>
      <c r="S1866" t="s">
        <v>107</v>
      </c>
      <c r="T1866" t="s">
        <v>107</v>
      </c>
      <c r="U1866" t="s">
        <v>20228</v>
      </c>
      <c r="V1866" t="s">
        <v>5273</v>
      </c>
      <c r="W1866" t="s">
        <v>31064</v>
      </c>
      <c r="X1866" t="s">
        <v>31109</v>
      </c>
      <c r="Y1866" t="s">
        <v>108</v>
      </c>
      <c r="Z1866" t="s">
        <v>31115</v>
      </c>
      <c r="AA1866" t="s">
        <v>1708</v>
      </c>
      <c r="AB1866" t="s">
        <v>31066</v>
      </c>
      <c r="AC1866" t="s">
        <v>30971</v>
      </c>
      <c r="AD1866" t="s">
        <v>5008</v>
      </c>
      <c r="AE1866" t="s">
        <v>30972</v>
      </c>
      <c r="AF1866" t="s">
        <v>31067</v>
      </c>
      <c r="AG1866" t="s">
        <v>31066</v>
      </c>
      <c r="AI1866" t="s">
        <v>9881</v>
      </c>
      <c r="AM1866" t="s">
        <v>4963</v>
      </c>
      <c r="AN1866" t="s">
        <v>42348</v>
      </c>
      <c r="AO1866" t="s">
        <v>206</v>
      </c>
      <c r="AP1866" s="50"/>
    </row>
    <row r="1867" spans="1:42" x14ac:dyDescent="0.2">
      <c r="A1867">
        <v>1094</v>
      </c>
      <c r="B1867">
        <v>1417</v>
      </c>
      <c r="C1867" t="s">
        <v>31057</v>
      </c>
      <c r="D1867" t="s">
        <v>31684</v>
      </c>
      <c r="E1867" t="s">
        <v>111</v>
      </c>
      <c r="F1867" t="s">
        <v>112</v>
      </c>
      <c r="G1867">
        <v>26168.21</v>
      </c>
      <c r="H1867">
        <v>-26.19679</v>
      </c>
      <c r="I1867" t="s">
        <v>42349</v>
      </c>
      <c r="J1867" t="s">
        <v>42350</v>
      </c>
      <c r="K1867" t="s">
        <v>31048</v>
      </c>
      <c r="L1867" t="s">
        <v>111</v>
      </c>
      <c r="M1867" t="s">
        <v>112</v>
      </c>
      <c r="N1867">
        <v>26168.21</v>
      </c>
      <c r="O1867">
        <v>26.168214312</v>
      </c>
      <c r="P1867" t="s">
        <v>42351</v>
      </c>
      <c r="Q1867" t="s">
        <v>42352</v>
      </c>
      <c r="R1867" s="42" t="s">
        <v>31453</v>
      </c>
      <c r="S1867" t="s">
        <v>107</v>
      </c>
      <c r="T1867" t="s">
        <v>107</v>
      </c>
      <c r="U1867" t="s">
        <v>20228</v>
      </c>
      <c r="V1867" t="s">
        <v>5273</v>
      </c>
      <c r="W1867" t="s">
        <v>31064</v>
      </c>
      <c r="X1867" t="s">
        <v>31684</v>
      </c>
      <c r="Y1867" t="s">
        <v>108</v>
      </c>
      <c r="Z1867" t="s">
        <v>24138</v>
      </c>
      <c r="AA1867" t="s">
        <v>1628</v>
      </c>
      <c r="AB1867" t="s">
        <v>31066</v>
      </c>
      <c r="AC1867" t="s">
        <v>30971</v>
      </c>
      <c r="AD1867" t="s">
        <v>5008</v>
      </c>
      <c r="AE1867" t="s">
        <v>30972</v>
      </c>
      <c r="AF1867" t="s">
        <v>30970</v>
      </c>
      <c r="AG1867" t="s">
        <v>31066</v>
      </c>
      <c r="AI1867" t="s">
        <v>9881</v>
      </c>
      <c r="AM1867" t="s">
        <v>4963</v>
      </c>
      <c r="AN1867" t="s">
        <v>42353</v>
      </c>
      <c r="AO1867" t="s">
        <v>584</v>
      </c>
      <c r="AP1867" s="50"/>
    </row>
    <row r="1868" spans="1:42" x14ac:dyDescent="0.2">
      <c r="A1868">
        <v>1094</v>
      </c>
      <c r="B1868">
        <v>1417</v>
      </c>
      <c r="C1868" t="s">
        <v>30957</v>
      </c>
      <c r="D1868" t="s">
        <v>31691</v>
      </c>
      <c r="E1868" t="s">
        <v>146</v>
      </c>
      <c r="F1868" t="s">
        <v>147</v>
      </c>
      <c r="G1868">
        <v>-7070</v>
      </c>
      <c r="H1868">
        <v>-7.0699990050246253</v>
      </c>
      <c r="I1868" t="s">
        <v>42354</v>
      </c>
      <c r="J1868" t="s">
        <v>42355</v>
      </c>
      <c r="K1868" t="s">
        <v>30961</v>
      </c>
      <c r="L1868" t="s">
        <v>111</v>
      </c>
      <c r="M1868" t="s">
        <v>112</v>
      </c>
      <c r="N1868">
        <v>28378.98</v>
      </c>
      <c r="O1868">
        <v>28.3675</v>
      </c>
      <c r="P1868" t="s">
        <v>42356</v>
      </c>
      <c r="Q1868" t="s">
        <v>42357</v>
      </c>
      <c r="R1868" s="42" t="s">
        <v>42358</v>
      </c>
      <c r="S1868" t="s">
        <v>107</v>
      </c>
      <c r="T1868" t="s">
        <v>16113</v>
      </c>
      <c r="U1868" t="s">
        <v>30965</v>
      </c>
      <c r="V1868" t="s">
        <v>5273</v>
      </c>
      <c r="W1868" t="s">
        <v>30966</v>
      </c>
      <c r="X1868" t="s">
        <v>30967</v>
      </c>
      <c r="Y1868" t="s">
        <v>108</v>
      </c>
      <c r="Z1868" t="s">
        <v>23464</v>
      </c>
      <c r="AA1868" t="s">
        <v>31631</v>
      </c>
      <c r="AB1868" t="s">
        <v>30970</v>
      </c>
      <c r="AC1868" t="s">
        <v>30971</v>
      </c>
      <c r="AD1868" t="s">
        <v>5008</v>
      </c>
      <c r="AE1868" t="s">
        <v>30972</v>
      </c>
      <c r="AF1868" t="s">
        <v>30970</v>
      </c>
      <c r="AG1868" t="s">
        <v>30970</v>
      </c>
      <c r="AI1868" t="s">
        <v>31632</v>
      </c>
      <c r="AM1868" t="s">
        <v>4963</v>
      </c>
      <c r="AN1868" t="s">
        <v>42359</v>
      </c>
      <c r="AO1868" t="s">
        <v>904</v>
      </c>
      <c r="AP1868" s="50"/>
    </row>
    <row r="1869" spans="1:42" x14ac:dyDescent="0.2">
      <c r="A1869">
        <v>1094</v>
      </c>
      <c r="B1869">
        <v>1417</v>
      </c>
      <c r="C1869" t="s">
        <v>30957</v>
      </c>
      <c r="D1869" t="s">
        <v>30977</v>
      </c>
      <c r="E1869" t="s">
        <v>141</v>
      </c>
      <c r="F1869" t="s">
        <v>142</v>
      </c>
      <c r="G1869">
        <v>17519.689999999999</v>
      </c>
      <c r="H1869">
        <v>17.519688747007184</v>
      </c>
      <c r="I1869" t="s">
        <v>42360</v>
      </c>
      <c r="J1869" t="s">
        <v>42361</v>
      </c>
      <c r="K1869" t="s">
        <v>30961</v>
      </c>
      <c r="L1869" t="s">
        <v>111</v>
      </c>
      <c r="M1869" t="s">
        <v>112</v>
      </c>
      <c r="N1869">
        <v>-62997.301302</v>
      </c>
      <c r="O1869">
        <v>-63.088363938999997</v>
      </c>
      <c r="P1869" t="s">
        <v>42362</v>
      </c>
      <c r="Q1869" t="s">
        <v>42363</v>
      </c>
      <c r="R1869" s="42" t="s">
        <v>42364</v>
      </c>
      <c r="S1869" t="s">
        <v>107</v>
      </c>
      <c r="T1869" t="s">
        <v>1950</v>
      </c>
      <c r="U1869" t="s">
        <v>30965</v>
      </c>
      <c r="V1869" t="s">
        <v>5273</v>
      </c>
      <c r="W1869" t="s">
        <v>30966</v>
      </c>
      <c r="X1869" t="s">
        <v>30983</v>
      </c>
      <c r="Y1869" t="s">
        <v>108</v>
      </c>
      <c r="Z1869" t="s">
        <v>30984</v>
      </c>
      <c r="AA1869" t="s">
        <v>1615</v>
      </c>
      <c r="AB1869" t="s">
        <v>30970</v>
      </c>
      <c r="AC1869" t="s">
        <v>30971</v>
      </c>
      <c r="AD1869" t="s">
        <v>5008</v>
      </c>
      <c r="AE1869" t="s">
        <v>30972</v>
      </c>
      <c r="AF1869" t="s">
        <v>30970</v>
      </c>
      <c r="AG1869" t="s">
        <v>30970</v>
      </c>
      <c r="AI1869" t="s">
        <v>30985</v>
      </c>
      <c r="AM1869" t="s">
        <v>4963</v>
      </c>
      <c r="AN1869" t="s">
        <v>42365</v>
      </c>
      <c r="AO1869" t="s">
        <v>1062</v>
      </c>
      <c r="AP1869" s="50"/>
    </row>
    <row r="1870" spans="1:42" x14ac:dyDescent="0.2">
      <c r="A1870">
        <v>1094</v>
      </c>
      <c r="B1870">
        <v>1417</v>
      </c>
      <c r="C1870" t="s">
        <v>30957</v>
      </c>
      <c r="D1870" t="s">
        <v>31573</v>
      </c>
      <c r="E1870" t="s">
        <v>141</v>
      </c>
      <c r="F1870" t="s">
        <v>142</v>
      </c>
      <c r="G1870">
        <v>11691.8</v>
      </c>
      <c r="H1870">
        <v>11.691808991753126</v>
      </c>
      <c r="I1870" t="s">
        <v>42366</v>
      </c>
      <c r="J1870" t="s">
        <v>42367</v>
      </c>
      <c r="K1870" t="s">
        <v>30961</v>
      </c>
      <c r="L1870" t="s">
        <v>111</v>
      </c>
      <c r="M1870" t="s">
        <v>112</v>
      </c>
      <c r="N1870">
        <v>-42040.205260000002</v>
      </c>
      <c r="O1870">
        <v>-42.101023177000002</v>
      </c>
      <c r="P1870" t="s">
        <v>42368</v>
      </c>
      <c r="Q1870" t="s">
        <v>42369</v>
      </c>
      <c r="R1870" s="42" t="s">
        <v>14128</v>
      </c>
      <c r="S1870" t="s">
        <v>107</v>
      </c>
      <c r="T1870" t="s">
        <v>1950</v>
      </c>
      <c r="U1870" t="s">
        <v>30965</v>
      </c>
      <c r="V1870" t="s">
        <v>5273</v>
      </c>
      <c r="W1870" t="s">
        <v>30966</v>
      </c>
      <c r="X1870" t="s">
        <v>30983</v>
      </c>
      <c r="Y1870" t="s">
        <v>108</v>
      </c>
      <c r="Z1870" t="s">
        <v>30984</v>
      </c>
      <c r="AA1870" t="s">
        <v>1615</v>
      </c>
      <c r="AB1870" t="s">
        <v>30970</v>
      </c>
      <c r="AC1870" t="s">
        <v>30971</v>
      </c>
      <c r="AD1870" t="s">
        <v>5008</v>
      </c>
      <c r="AE1870" t="s">
        <v>30972</v>
      </c>
      <c r="AF1870" t="s">
        <v>30970</v>
      </c>
      <c r="AG1870" t="s">
        <v>30970</v>
      </c>
      <c r="AI1870" t="s">
        <v>30985</v>
      </c>
      <c r="AM1870" t="s">
        <v>4963</v>
      </c>
      <c r="AN1870" t="s">
        <v>42370</v>
      </c>
      <c r="AO1870" t="s">
        <v>1563</v>
      </c>
      <c r="AP1870" s="50"/>
    </row>
    <row r="1871" spans="1:42" x14ac:dyDescent="0.2">
      <c r="A1871">
        <v>1094</v>
      </c>
      <c r="B1871">
        <v>1417</v>
      </c>
      <c r="C1871" t="s">
        <v>30957</v>
      </c>
      <c r="D1871" t="s">
        <v>31625</v>
      </c>
      <c r="E1871" t="s">
        <v>146</v>
      </c>
      <c r="F1871" t="s">
        <v>147</v>
      </c>
      <c r="G1871">
        <v>-13302.32</v>
      </c>
      <c r="H1871">
        <v>-13.302328242376001</v>
      </c>
      <c r="I1871" t="s">
        <v>42371</v>
      </c>
      <c r="J1871" t="s">
        <v>42372</v>
      </c>
      <c r="K1871" t="s">
        <v>30961</v>
      </c>
      <c r="L1871" t="s">
        <v>111</v>
      </c>
      <c r="M1871" t="s">
        <v>112</v>
      </c>
      <c r="N1871">
        <v>53395.512479999998</v>
      </c>
      <c r="O1871">
        <v>53.370311041000001</v>
      </c>
      <c r="P1871" t="s">
        <v>42373</v>
      </c>
      <c r="Q1871" t="s">
        <v>42374</v>
      </c>
      <c r="R1871" s="42" t="s">
        <v>42375</v>
      </c>
      <c r="S1871" t="s">
        <v>107</v>
      </c>
      <c r="T1871" t="s">
        <v>16113</v>
      </c>
      <c r="U1871" t="s">
        <v>30965</v>
      </c>
      <c r="V1871" t="s">
        <v>5273</v>
      </c>
      <c r="W1871" t="s">
        <v>30966</v>
      </c>
      <c r="X1871" t="s">
        <v>30967</v>
      </c>
      <c r="Y1871" t="s">
        <v>108</v>
      </c>
      <c r="Z1871" t="s">
        <v>23464</v>
      </c>
      <c r="AA1871" t="s">
        <v>31631</v>
      </c>
      <c r="AB1871" t="s">
        <v>30970</v>
      </c>
      <c r="AC1871" t="s">
        <v>30971</v>
      </c>
      <c r="AD1871" t="s">
        <v>5008</v>
      </c>
      <c r="AE1871" t="s">
        <v>30972</v>
      </c>
      <c r="AF1871" t="s">
        <v>30970</v>
      </c>
      <c r="AG1871" t="s">
        <v>30970</v>
      </c>
      <c r="AI1871" t="s">
        <v>31632</v>
      </c>
      <c r="AM1871" t="s">
        <v>4963</v>
      </c>
      <c r="AN1871" t="s">
        <v>42376</v>
      </c>
      <c r="AO1871" t="s">
        <v>417</v>
      </c>
      <c r="AP1871" s="50"/>
    </row>
    <row r="1872" spans="1:42" x14ac:dyDescent="0.2">
      <c r="A1872">
        <v>1094</v>
      </c>
      <c r="B1872">
        <v>1417</v>
      </c>
      <c r="C1872" t="s">
        <v>30957</v>
      </c>
      <c r="D1872" t="s">
        <v>31173</v>
      </c>
      <c r="E1872" t="s">
        <v>111</v>
      </c>
      <c r="F1872" t="s">
        <v>112</v>
      </c>
      <c r="G1872">
        <v>61013.31</v>
      </c>
      <c r="H1872">
        <v>61.013309999999997</v>
      </c>
      <c r="I1872" t="s">
        <v>42377</v>
      </c>
      <c r="J1872" t="s">
        <v>42378</v>
      </c>
      <c r="K1872" t="s">
        <v>31048</v>
      </c>
      <c r="L1872" t="s">
        <v>111</v>
      </c>
      <c r="M1872" t="s">
        <v>112</v>
      </c>
      <c r="N1872">
        <v>61013.31</v>
      </c>
      <c r="O1872">
        <v>-56.440474154</v>
      </c>
      <c r="P1872" t="s">
        <v>42379</v>
      </c>
      <c r="Q1872" t="s">
        <v>42380</v>
      </c>
      <c r="R1872" s="42" t="s">
        <v>42381</v>
      </c>
      <c r="S1872" t="s">
        <v>107</v>
      </c>
      <c r="T1872" t="s">
        <v>107</v>
      </c>
      <c r="U1872" t="s">
        <v>31052</v>
      </c>
      <c r="V1872" t="s">
        <v>5273</v>
      </c>
      <c r="W1872" t="s">
        <v>31053</v>
      </c>
      <c r="X1872" t="s">
        <v>31173</v>
      </c>
      <c r="Y1872" t="s">
        <v>108</v>
      </c>
      <c r="Z1872" t="s">
        <v>21280</v>
      </c>
      <c r="AA1872" t="s">
        <v>31179</v>
      </c>
      <c r="AB1872" t="s">
        <v>30970</v>
      </c>
      <c r="AC1872" t="s">
        <v>30971</v>
      </c>
      <c r="AD1872" t="s">
        <v>5008</v>
      </c>
      <c r="AE1872" t="s">
        <v>30972</v>
      </c>
      <c r="AF1872" t="s">
        <v>30970</v>
      </c>
      <c r="AG1872" t="s">
        <v>30970</v>
      </c>
      <c r="AI1872" t="s">
        <v>9881</v>
      </c>
      <c r="AM1872" t="s">
        <v>4950</v>
      </c>
      <c r="AN1872" t="s">
        <v>42382</v>
      </c>
      <c r="AO1872" t="s">
        <v>680</v>
      </c>
      <c r="AP1872" s="50"/>
    </row>
    <row r="1873" spans="1:42" x14ac:dyDescent="0.2">
      <c r="A1873">
        <v>1094</v>
      </c>
      <c r="B1873">
        <v>1417</v>
      </c>
      <c r="C1873" t="s">
        <v>30957</v>
      </c>
      <c r="D1873" t="s">
        <v>42383</v>
      </c>
      <c r="E1873" t="s">
        <v>141</v>
      </c>
      <c r="F1873" t="s">
        <v>142</v>
      </c>
      <c r="G1873">
        <v>16700</v>
      </c>
      <c r="H1873">
        <v>16.7</v>
      </c>
      <c r="I1873" t="s">
        <v>42384</v>
      </c>
      <c r="J1873" t="s">
        <v>42385</v>
      </c>
      <c r="K1873" t="s">
        <v>30961</v>
      </c>
      <c r="L1873" t="s">
        <v>111</v>
      </c>
      <c r="M1873" t="s">
        <v>112</v>
      </c>
      <c r="N1873">
        <v>-60808.04</v>
      </c>
      <c r="O1873">
        <v>-60.818730000000002</v>
      </c>
      <c r="P1873" t="s">
        <v>42386</v>
      </c>
      <c r="Q1873" t="s">
        <v>42387</v>
      </c>
      <c r="R1873" s="42" t="s">
        <v>42388</v>
      </c>
      <c r="S1873" t="s">
        <v>107</v>
      </c>
      <c r="T1873" t="s">
        <v>1950</v>
      </c>
      <c r="U1873" t="s">
        <v>30965</v>
      </c>
      <c r="V1873" t="s">
        <v>5273</v>
      </c>
      <c r="W1873" t="s">
        <v>30966</v>
      </c>
      <c r="X1873" t="s">
        <v>30983</v>
      </c>
      <c r="Y1873" t="s">
        <v>108</v>
      </c>
      <c r="Z1873" t="s">
        <v>31187</v>
      </c>
      <c r="AA1873" t="s">
        <v>1814</v>
      </c>
      <c r="AB1873" t="s">
        <v>30970</v>
      </c>
      <c r="AC1873" t="s">
        <v>30971</v>
      </c>
      <c r="AD1873" t="s">
        <v>5008</v>
      </c>
      <c r="AE1873" t="s">
        <v>30972</v>
      </c>
      <c r="AF1873" t="s">
        <v>30970</v>
      </c>
      <c r="AG1873" t="s">
        <v>30970</v>
      </c>
      <c r="AI1873" t="s">
        <v>32175</v>
      </c>
      <c r="AM1873" t="s">
        <v>4963</v>
      </c>
      <c r="AN1873" t="s">
        <v>42389</v>
      </c>
      <c r="AO1873" t="s">
        <v>1506</v>
      </c>
      <c r="AP1873" s="50"/>
    </row>
    <row r="1874" spans="1:42" x14ac:dyDescent="0.2">
      <c r="A1874">
        <v>1094</v>
      </c>
      <c r="B1874">
        <v>1417</v>
      </c>
      <c r="C1874" t="s">
        <v>30957</v>
      </c>
      <c r="D1874" t="s">
        <v>31385</v>
      </c>
      <c r="E1874" t="s">
        <v>141</v>
      </c>
      <c r="F1874" t="s">
        <v>142</v>
      </c>
      <c r="G1874">
        <v>5844.68</v>
      </c>
      <c r="H1874">
        <v>5.8446874168661882</v>
      </c>
      <c r="I1874" t="s">
        <v>42390</v>
      </c>
      <c r="J1874" t="s">
        <v>42391</v>
      </c>
      <c r="K1874" t="s">
        <v>30961</v>
      </c>
      <c r="L1874" t="s">
        <v>111</v>
      </c>
      <c r="M1874" t="s">
        <v>112</v>
      </c>
      <c r="N1874">
        <v>-21211.512655999999</v>
      </c>
      <c r="O1874">
        <v>-21.241189371000001</v>
      </c>
      <c r="P1874" t="s">
        <v>42392</v>
      </c>
      <c r="Q1874" t="s">
        <v>42393</v>
      </c>
      <c r="R1874" s="42" t="s">
        <v>42394</v>
      </c>
      <c r="S1874" t="s">
        <v>107</v>
      </c>
      <c r="T1874" t="s">
        <v>1950</v>
      </c>
      <c r="U1874" t="s">
        <v>30965</v>
      </c>
      <c r="V1874" t="s">
        <v>5273</v>
      </c>
      <c r="W1874" t="s">
        <v>30966</v>
      </c>
      <c r="X1874" t="s">
        <v>30983</v>
      </c>
      <c r="Y1874" t="s">
        <v>108</v>
      </c>
      <c r="Z1874" t="s">
        <v>31034</v>
      </c>
      <c r="AA1874" t="s">
        <v>1615</v>
      </c>
      <c r="AB1874" t="s">
        <v>30970</v>
      </c>
      <c r="AC1874" t="s">
        <v>30971</v>
      </c>
      <c r="AD1874" t="s">
        <v>5008</v>
      </c>
      <c r="AE1874" t="s">
        <v>30972</v>
      </c>
      <c r="AF1874" t="s">
        <v>30970</v>
      </c>
      <c r="AG1874" t="s">
        <v>30970</v>
      </c>
      <c r="AI1874" t="s">
        <v>31036</v>
      </c>
      <c r="AM1874" t="s">
        <v>4963</v>
      </c>
      <c r="AN1874" t="s">
        <v>42395</v>
      </c>
      <c r="AO1874" t="s">
        <v>521</v>
      </c>
      <c r="AP1874" s="50"/>
    </row>
    <row r="1875" spans="1:42" x14ac:dyDescent="0.2">
      <c r="A1875">
        <v>1094</v>
      </c>
      <c r="B1875">
        <v>1417</v>
      </c>
      <c r="C1875" t="s">
        <v>30957</v>
      </c>
      <c r="D1875" t="s">
        <v>30987</v>
      </c>
      <c r="E1875" t="s">
        <v>141</v>
      </c>
      <c r="F1875" t="s">
        <v>142</v>
      </c>
      <c r="G1875">
        <v>11461.99</v>
      </c>
      <c r="H1875">
        <v>11.461989890928438</v>
      </c>
      <c r="I1875" t="s">
        <v>42396</v>
      </c>
      <c r="J1875" t="s">
        <v>42397</v>
      </c>
      <c r="K1875" t="s">
        <v>30961</v>
      </c>
      <c r="L1875" t="s">
        <v>111</v>
      </c>
      <c r="M1875" t="s">
        <v>112</v>
      </c>
      <c r="N1875">
        <v>-42648.918591000001</v>
      </c>
      <c r="O1875">
        <v>-42.703133379999997</v>
      </c>
      <c r="P1875" t="s">
        <v>42398</v>
      </c>
      <c r="Q1875" t="s">
        <v>42399</v>
      </c>
      <c r="R1875" s="42" t="s">
        <v>42400</v>
      </c>
      <c r="S1875" t="s">
        <v>107</v>
      </c>
      <c r="T1875" t="s">
        <v>107</v>
      </c>
      <c r="U1875" t="s">
        <v>30965</v>
      </c>
      <c r="V1875" t="s">
        <v>5273</v>
      </c>
      <c r="W1875" t="s">
        <v>30966</v>
      </c>
      <c r="X1875" t="s">
        <v>30983</v>
      </c>
      <c r="Y1875" t="s">
        <v>108</v>
      </c>
      <c r="Z1875" t="s">
        <v>30993</v>
      </c>
      <c r="AA1875" t="s">
        <v>1615</v>
      </c>
      <c r="AB1875" t="s">
        <v>30970</v>
      </c>
      <c r="AC1875" t="s">
        <v>30971</v>
      </c>
      <c r="AD1875" t="s">
        <v>5008</v>
      </c>
      <c r="AE1875" t="s">
        <v>30972</v>
      </c>
      <c r="AF1875" t="s">
        <v>30970</v>
      </c>
      <c r="AG1875" t="s">
        <v>30970</v>
      </c>
      <c r="AI1875" t="s">
        <v>30994</v>
      </c>
      <c r="AM1875" t="s">
        <v>4963</v>
      </c>
      <c r="AN1875" t="s">
        <v>42401</v>
      </c>
      <c r="AO1875" t="s">
        <v>879</v>
      </c>
      <c r="AP1875" s="50"/>
    </row>
    <row r="1876" spans="1:42" x14ac:dyDescent="0.2">
      <c r="A1876">
        <v>1094</v>
      </c>
      <c r="B1876">
        <v>1417</v>
      </c>
      <c r="C1876" t="s">
        <v>30957</v>
      </c>
      <c r="D1876" t="s">
        <v>31045</v>
      </c>
      <c r="E1876" t="s">
        <v>111</v>
      </c>
      <c r="F1876" t="s">
        <v>112</v>
      </c>
      <c r="G1876">
        <v>87539.57</v>
      </c>
      <c r="H1876">
        <v>87.539569999999998</v>
      </c>
      <c r="I1876" t="s">
        <v>42402</v>
      </c>
      <c r="J1876" t="s">
        <v>42403</v>
      </c>
      <c r="K1876" t="s">
        <v>31048</v>
      </c>
      <c r="L1876" t="s">
        <v>111</v>
      </c>
      <c r="M1876" t="s">
        <v>112</v>
      </c>
      <c r="N1876">
        <v>87539.57</v>
      </c>
      <c r="O1876">
        <v>-84.200635449000004</v>
      </c>
      <c r="P1876" t="s">
        <v>42404</v>
      </c>
      <c r="Q1876" t="s">
        <v>42405</v>
      </c>
      <c r="R1876" s="42" t="s">
        <v>42406</v>
      </c>
      <c r="S1876" t="s">
        <v>107</v>
      </c>
      <c r="T1876" t="s">
        <v>107</v>
      </c>
      <c r="U1876" t="s">
        <v>31052</v>
      </c>
      <c r="V1876" t="s">
        <v>5273</v>
      </c>
      <c r="W1876" t="s">
        <v>31053</v>
      </c>
      <c r="X1876" t="s">
        <v>31045</v>
      </c>
      <c r="Y1876" t="s">
        <v>108</v>
      </c>
      <c r="Z1876" t="s">
        <v>31054</v>
      </c>
      <c r="AA1876" t="s">
        <v>31055</v>
      </c>
      <c r="AB1876" t="s">
        <v>30970</v>
      </c>
      <c r="AC1876" t="s">
        <v>30971</v>
      </c>
      <c r="AD1876" t="s">
        <v>5008</v>
      </c>
      <c r="AE1876" t="s">
        <v>30972</v>
      </c>
      <c r="AF1876" t="s">
        <v>30970</v>
      </c>
      <c r="AG1876" t="s">
        <v>30970</v>
      </c>
      <c r="AI1876" t="s">
        <v>9881</v>
      </c>
      <c r="AM1876" t="s">
        <v>4950</v>
      </c>
      <c r="AN1876" t="s">
        <v>42407</v>
      </c>
      <c r="AO1876" t="s">
        <v>5690</v>
      </c>
      <c r="AP1876" s="50"/>
    </row>
    <row r="1877" spans="1:42" x14ac:dyDescent="0.2">
      <c r="A1877">
        <v>1094</v>
      </c>
      <c r="B1877">
        <v>1417</v>
      </c>
      <c r="C1877" t="s">
        <v>31057</v>
      </c>
      <c r="D1877" t="s">
        <v>31532</v>
      </c>
      <c r="E1877" t="s">
        <v>111</v>
      </c>
      <c r="F1877" t="s">
        <v>112</v>
      </c>
      <c r="G1877">
        <v>37427.24</v>
      </c>
      <c r="H1877">
        <v>-35.929139999999997</v>
      </c>
      <c r="I1877" t="s">
        <v>42408</v>
      </c>
      <c r="J1877" t="s">
        <v>42409</v>
      </c>
      <c r="K1877" t="s">
        <v>31048</v>
      </c>
      <c r="L1877" t="s">
        <v>111</v>
      </c>
      <c r="M1877" t="s">
        <v>112</v>
      </c>
      <c r="N1877">
        <v>37427.24</v>
      </c>
      <c r="O1877">
        <v>37.427240150000003</v>
      </c>
      <c r="P1877" t="s">
        <v>42410</v>
      </c>
      <c r="Q1877" t="s">
        <v>42411</v>
      </c>
      <c r="R1877" s="42" t="s">
        <v>42412</v>
      </c>
      <c r="S1877" t="s">
        <v>107</v>
      </c>
      <c r="T1877" t="s">
        <v>107</v>
      </c>
      <c r="U1877" t="s">
        <v>20228</v>
      </c>
      <c r="V1877" t="s">
        <v>5273</v>
      </c>
      <c r="W1877" t="s">
        <v>31064</v>
      </c>
      <c r="X1877" t="s">
        <v>31532</v>
      </c>
      <c r="Y1877" t="s">
        <v>108</v>
      </c>
      <c r="Z1877" t="s">
        <v>31538</v>
      </c>
      <c r="AA1877" t="s">
        <v>1708</v>
      </c>
      <c r="AB1877" t="s">
        <v>31066</v>
      </c>
      <c r="AC1877" t="s">
        <v>30971</v>
      </c>
      <c r="AD1877" t="s">
        <v>5008</v>
      </c>
      <c r="AE1877" t="s">
        <v>30972</v>
      </c>
      <c r="AF1877" t="s">
        <v>31067</v>
      </c>
      <c r="AG1877" t="s">
        <v>31066</v>
      </c>
      <c r="AI1877" t="s">
        <v>9881</v>
      </c>
      <c r="AM1877" t="s">
        <v>31069</v>
      </c>
      <c r="AN1877" t="s">
        <v>42413</v>
      </c>
      <c r="AO1877" t="s">
        <v>1511</v>
      </c>
      <c r="AP1877" s="50"/>
    </row>
    <row r="1878" spans="1:42" x14ac:dyDescent="0.2">
      <c r="A1878">
        <v>1094</v>
      </c>
      <c r="B1878">
        <v>1417</v>
      </c>
      <c r="C1878" t="s">
        <v>30957</v>
      </c>
      <c r="D1878" t="s">
        <v>32487</v>
      </c>
      <c r="E1878" t="s">
        <v>141</v>
      </c>
      <c r="F1878" t="s">
        <v>142</v>
      </c>
      <c r="G1878">
        <v>-16700</v>
      </c>
      <c r="H1878">
        <v>-16.7</v>
      </c>
      <c r="I1878" t="s">
        <v>42414</v>
      </c>
      <c r="J1878" t="s">
        <v>42415</v>
      </c>
      <c r="K1878" t="s">
        <v>30961</v>
      </c>
      <c r="L1878" t="s">
        <v>111</v>
      </c>
      <c r="M1878" t="s">
        <v>112</v>
      </c>
      <c r="N1878">
        <v>60263.786999999997</v>
      </c>
      <c r="O1878">
        <v>60.274659999999997</v>
      </c>
      <c r="P1878" t="s">
        <v>42416</v>
      </c>
      <c r="Q1878" t="s">
        <v>42417</v>
      </c>
      <c r="R1878" s="42" t="s">
        <v>42418</v>
      </c>
      <c r="S1878" t="s">
        <v>107</v>
      </c>
      <c r="T1878" t="s">
        <v>1950</v>
      </c>
      <c r="U1878" t="s">
        <v>30965</v>
      </c>
      <c r="V1878" t="s">
        <v>5273</v>
      </c>
      <c r="W1878" t="s">
        <v>30966</v>
      </c>
      <c r="X1878" t="s">
        <v>30983</v>
      </c>
      <c r="Y1878" t="s">
        <v>108</v>
      </c>
      <c r="Z1878" t="s">
        <v>31521</v>
      </c>
      <c r="AA1878" t="s">
        <v>1814</v>
      </c>
      <c r="AB1878" t="s">
        <v>30970</v>
      </c>
      <c r="AC1878" t="s">
        <v>30971</v>
      </c>
      <c r="AD1878" t="s">
        <v>5008</v>
      </c>
      <c r="AE1878" t="s">
        <v>30972</v>
      </c>
      <c r="AF1878" t="s">
        <v>30970</v>
      </c>
      <c r="AG1878" t="s">
        <v>30970</v>
      </c>
      <c r="AI1878" t="s">
        <v>6094</v>
      </c>
      <c r="AM1878" t="s">
        <v>4963</v>
      </c>
      <c r="AN1878" t="s">
        <v>42419</v>
      </c>
      <c r="AO1878" t="s">
        <v>42420</v>
      </c>
      <c r="AP1878" s="50"/>
    </row>
    <row r="1879" spans="1:42" x14ac:dyDescent="0.2">
      <c r="A1879">
        <v>1094</v>
      </c>
      <c r="B1879">
        <v>1417</v>
      </c>
      <c r="C1879" t="s">
        <v>30957</v>
      </c>
      <c r="D1879" t="s">
        <v>31474</v>
      </c>
      <c r="E1879" t="s">
        <v>146</v>
      </c>
      <c r="F1879" t="s">
        <v>147</v>
      </c>
      <c r="G1879">
        <v>-47900</v>
      </c>
      <c r="H1879">
        <v>-47.9</v>
      </c>
      <c r="I1879" t="s">
        <v>42421</v>
      </c>
      <c r="J1879" t="s">
        <v>42422</v>
      </c>
      <c r="K1879" t="s">
        <v>30961</v>
      </c>
      <c r="L1879" t="s">
        <v>111</v>
      </c>
      <c r="M1879" t="s">
        <v>112</v>
      </c>
      <c r="N1879">
        <v>190879.10500000001</v>
      </c>
      <c r="O1879">
        <v>190.78881000000001</v>
      </c>
      <c r="P1879" t="s">
        <v>42423</v>
      </c>
      <c r="Q1879" t="s">
        <v>42424</v>
      </c>
      <c r="R1879" s="42" t="s">
        <v>42425</v>
      </c>
      <c r="S1879" t="s">
        <v>107</v>
      </c>
      <c r="T1879" t="s">
        <v>107</v>
      </c>
      <c r="U1879" t="s">
        <v>30965</v>
      </c>
      <c r="V1879" t="s">
        <v>5273</v>
      </c>
      <c r="W1879" t="s">
        <v>30966</v>
      </c>
      <c r="X1879" t="s">
        <v>30967</v>
      </c>
      <c r="Y1879" t="s">
        <v>108</v>
      </c>
      <c r="Z1879" t="s">
        <v>23601</v>
      </c>
      <c r="AA1879" t="s">
        <v>31480</v>
      </c>
      <c r="AB1879" t="s">
        <v>30970</v>
      </c>
      <c r="AC1879" t="s">
        <v>30971</v>
      </c>
      <c r="AD1879" t="s">
        <v>5008</v>
      </c>
      <c r="AE1879" t="s">
        <v>30972</v>
      </c>
      <c r="AF1879" t="s">
        <v>30970</v>
      </c>
      <c r="AG1879" t="s">
        <v>30970</v>
      </c>
      <c r="AI1879" t="s">
        <v>31481</v>
      </c>
      <c r="AM1879" t="s">
        <v>4963</v>
      </c>
      <c r="AN1879" t="s">
        <v>42426</v>
      </c>
      <c r="AO1879" t="s">
        <v>41292</v>
      </c>
      <c r="AP1879" s="50"/>
    </row>
    <row r="1880" spans="1:42" x14ac:dyDescent="0.2">
      <c r="A1880">
        <v>1094</v>
      </c>
      <c r="B1880">
        <v>1417</v>
      </c>
      <c r="C1880" t="s">
        <v>30957</v>
      </c>
      <c r="D1880" t="s">
        <v>35487</v>
      </c>
      <c r="E1880" t="s">
        <v>146</v>
      </c>
      <c r="F1880" t="s">
        <v>147</v>
      </c>
      <c r="G1880">
        <v>-5500</v>
      </c>
      <c r="H1880">
        <v>-5.5</v>
      </c>
      <c r="I1880" t="s">
        <v>42427</v>
      </c>
      <c r="J1880" t="s">
        <v>42428</v>
      </c>
      <c r="K1880" t="s">
        <v>30961</v>
      </c>
      <c r="L1880" t="s">
        <v>111</v>
      </c>
      <c r="M1880" t="s">
        <v>112</v>
      </c>
      <c r="N1880">
        <v>21938.400000000001</v>
      </c>
      <c r="O1880">
        <v>21.930589999999999</v>
      </c>
      <c r="P1880" t="s">
        <v>42429</v>
      </c>
      <c r="Q1880" t="s">
        <v>42430</v>
      </c>
      <c r="R1880" s="42" t="s">
        <v>32498</v>
      </c>
      <c r="S1880" t="s">
        <v>107</v>
      </c>
      <c r="T1880" t="s">
        <v>107</v>
      </c>
      <c r="U1880" t="s">
        <v>30965</v>
      </c>
      <c r="V1880" t="s">
        <v>5273</v>
      </c>
      <c r="W1880" t="s">
        <v>30966</v>
      </c>
      <c r="X1880" t="s">
        <v>30967</v>
      </c>
      <c r="Y1880" t="s">
        <v>108</v>
      </c>
      <c r="Z1880" t="s">
        <v>30993</v>
      </c>
      <c r="AA1880" t="s">
        <v>31631</v>
      </c>
      <c r="AB1880" t="s">
        <v>30970</v>
      </c>
      <c r="AC1880" t="s">
        <v>30971</v>
      </c>
      <c r="AD1880" t="s">
        <v>5008</v>
      </c>
      <c r="AE1880" t="s">
        <v>30972</v>
      </c>
      <c r="AF1880" t="s">
        <v>30970</v>
      </c>
      <c r="AG1880" t="s">
        <v>30970</v>
      </c>
      <c r="AI1880" t="s">
        <v>31506</v>
      </c>
      <c r="AM1880" t="s">
        <v>4963</v>
      </c>
      <c r="AN1880" t="s">
        <v>42431</v>
      </c>
      <c r="AO1880" t="s">
        <v>36649</v>
      </c>
      <c r="AP1880" s="50"/>
    </row>
    <row r="1881" spans="1:42" x14ac:dyDescent="0.2">
      <c r="A1881">
        <v>1094</v>
      </c>
      <c r="B1881">
        <v>1417</v>
      </c>
      <c r="C1881" t="s">
        <v>30957</v>
      </c>
      <c r="D1881" t="s">
        <v>31499</v>
      </c>
      <c r="E1881" t="s">
        <v>146</v>
      </c>
      <c r="F1881" t="s">
        <v>147</v>
      </c>
      <c r="G1881">
        <v>-72500</v>
      </c>
      <c r="H1881">
        <v>-72.5</v>
      </c>
      <c r="I1881" t="s">
        <v>42432</v>
      </c>
      <c r="J1881" t="s">
        <v>42433</v>
      </c>
      <c r="K1881" t="s">
        <v>30961</v>
      </c>
      <c r="L1881" t="s">
        <v>111</v>
      </c>
      <c r="M1881" t="s">
        <v>112</v>
      </c>
      <c r="N1881">
        <v>289137.25</v>
      </c>
      <c r="O1881">
        <v>288.99637999999999</v>
      </c>
      <c r="P1881" t="s">
        <v>42434</v>
      </c>
      <c r="Q1881" t="s">
        <v>42435</v>
      </c>
      <c r="R1881" s="42" t="s">
        <v>42436</v>
      </c>
      <c r="S1881" t="s">
        <v>107</v>
      </c>
      <c r="T1881" t="s">
        <v>107</v>
      </c>
      <c r="U1881" t="s">
        <v>30965</v>
      </c>
      <c r="V1881" t="s">
        <v>5273</v>
      </c>
      <c r="W1881" t="s">
        <v>30966</v>
      </c>
      <c r="X1881" t="s">
        <v>30967</v>
      </c>
      <c r="Y1881" t="s">
        <v>108</v>
      </c>
      <c r="Z1881" t="s">
        <v>30993</v>
      </c>
      <c r="AA1881" t="s">
        <v>31505</v>
      </c>
      <c r="AB1881" t="s">
        <v>30970</v>
      </c>
      <c r="AC1881" t="s">
        <v>30971</v>
      </c>
      <c r="AD1881" t="s">
        <v>5008</v>
      </c>
      <c r="AE1881" t="s">
        <v>30972</v>
      </c>
      <c r="AF1881" t="s">
        <v>30970</v>
      </c>
      <c r="AG1881" t="s">
        <v>30970</v>
      </c>
      <c r="AI1881" t="s">
        <v>31506</v>
      </c>
      <c r="AM1881" t="s">
        <v>4963</v>
      </c>
      <c r="AN1881" t="s">
        <v>42437</v>
      </c>
      <c r="AO1881" t="s">
        <v>40017</v>
      </c>
      <c r="AP1881" s="50"/>
    </row>
    <row r="1882" spans="1:42" x14ac:dyDescent="0.2">
      <c r="A1882">
        <v>7797</v>
      </c>
      <c r="B1882">
        <v>7798</v>
      </c>
      <c r="C1882" t="s">
        <v>30957</v>
      </c>
      <c r="D1882" t="s">
        <v>31294</v>
      </c>
      <c r="E1882" t="s">
        <v>141</v>
      </c>
      <c r="F1882" t="s">
        <v>142</v>
      </c>
      <c r="G1882">
        <v>-7638002.4400000004</v>
      </c>
      <c r="H1882">
        <v>-7638.0024447991491</v>
      </c>
      <c r="I1882" t="s">
        <v>42438</v>
      </c>
      <c r="J1882" t="s">
        <v>42439</v>
      </c>
      <c r="K1882" t="s">
        <v>30961</v>
      </c>
      <c r="L1882" t="s">
        <v>111</v>
      </c>
      <c r="M1882" t="s">
        <v>112</v>
      </c>
      <c r="N1882">
        <v>28074700.0486104</v>
      </c>
      <c r="O1882">
        <v>28091.847381978001</v>
      </c>
      <c r="P1882" t="s">
        <v>42440</v>
      </c>
      <c r="Q1882" t="s">
        <v>42441</v>
      </c>
      <c r="R1882" s="42" t="s">
        <v>42442</v>
      </c>
      <c r="S1882" t="s">
        <v>107</v>
      </c>
      <c r="T1882" t="s">
        <v>1950</v>
      </c>
      <c r="U1882" t="s">
        <v>30965</v>
      </c>
      <c r="V1882" t="s">
        <v>5273</v>
      </c>
      <c r="W1882" t="s">
        <v>30966</v>
      </c>
      <c r="X1882" t="s">
        <v>30983</v>
      </c>
      <c r="Y1882" t="s">
        <v>108</v>
      </c>
      <c r="Z1882" t="s">
        <v>22016</v>
      </c>
      <c r="AA1882" t="s">
        <v>31026</v>
      </c>
      <c r="AB1882" t="s">
        <v>30970</v>
      </c>
      <c r="AC1882" t="s">
        <v>30971</v>
      </c>
      <c r="AD1882" t="s">
        <v>5008</v>
      </c>
      <c r="AE1882" t="s">
        <v>30972</v>
      </c>
      <c r="AF1882" t="s">
        <v>30970</v>
      </c>
      <c r="AG1882" t="s">
        <v>30970</v>
      </c>
      <c r="AI1882" t="s">
        <v>31300</v>
      </c>
      <c r="AM1882" t="s">
        <v>4963</v>
      </c>
      <c r="AN1882" t="s">
        <v>42443</v>
      </c>
      <c r="AO1882" t="s">
        <v>33384</v>
      </c>
      <c r="AP1882" s="50"/>
    </row>
    <row r="1883" spans="1:42" x14ac:dyDescent="0.2">
      <c r="A1883">
        <v>7797</v>
      </c>
      <c r="B1883">
        <v>7798</v>
      </c>
      <c r="C1883" t="s">
        <v>30957</v>
      </c>
      <c r="D1883" t="s">
        <v>31399</v>
      </c>
      <c r="E1883" t="s">
        <v>141</v>
      </c>
      <c r="F1883" t="s">
        <v>142</v>
      </c>
      <c r="G1883">
        <v>3377064.14</v>
      </c>
      <c r="H1883">
        <v>3377.0641447193402</v>
      </c>
      <c r="I1883" t="s">
        <v>42444</v>
      </c>
      <c r="J1883" t="s">
        <v>42445</v>
      </c>
      <c r="K1883" t="s">
        <v>30961</v>
      </c>
      <c r="L1883" t="s">
        <v>111</v>
      </c>
      <c r="M1883" t="s">
        <v>112</v>
      </c>
      <c r="N1883">
        <v>-12268874.02062</v>
      </c>
      <c r="O1883">
        <v>-12268.874037464</v>
      </c>
      <c r="P1883" t="s">
        <v>42446</v>
      </c>
      <c r="Q1883" t="s">
        <v>42447</v>
      </c>
      <c r="R1883" s="42" t="s">
        <v>42448</v>
      </c>
      <c r="S1883" t="s">
        <v>107</v>
      </c>
      <c r="T1883" t="s">
        <v>1950</v>
      </c>
      <c r="U1883" t="s">
        <v>30965</v>
      </c>
      <c r="V1883" t="s">
        <v>5273</v>
      </c>
      <c r="W1883" t="s">
        <v>30966</v>
      </c>
      <c r="X1883" t="s">
        <v>30983</v>
      </c>
      <c r="Y1883" t="s">
        <v>108</v>
      </c>
      <c r="Z1883" t="s">
        <v>31405</v>
      </c>
      <c r="AA1883" t="s">
        <v>1814</v>
      </c>
      <c r="AB1883" t="s">
        <v>30970</v>
      </c>
      <c r="AC1883" t="s">
        <v>30971</v>
      </c>
      <c r="AD1883" t="s">
        <v>5008</v>
      </c>
      <c r="AE1883" t="s">
        <v>30972</v>
      </c>
      <c r="AF1883" t="s">
        <v>30970</v>
      </c>
      <c r="AG1883" t="s">
        <v>30970</v>
      </c>
      <c r="AI1883" t="s">
        <v>31406</v>
      </c>
      <c r="AM1883" t="s">
        <v>4963</v>
      </c>
      <c r="AN1883" t="s">
        <v>42449</v>
      </c>
      <c r="AO1883" t="s">
        <v>3876</v>
      </c>
      <c r="AP1883" s="50"/>
    </row>
    <row r="1884" spans="1:42" x14ac:dyDescent="0.2">
      <c r="A1884">
        <v>7797</v>
      </c>
      <c r="B1884">
        <v>7798</v>
      </c>
      <c r="C1884" t="s">
        <v>30957</v>
      </c>
      <c r="D1884" t="s">
        <v>31385</v>
      </c>
      <c r="E1884" t="s">
        <v>141</v>
      </c>
      <c r="F1884" t="s">
        <v>142</v>
      </c>
      <c r="G1884">
        <v>797677.62</v>
      </c>
      <c r="H1884">
        <v>797.67762436818305</v>
      </c>
      <c r="I1884" t="s">
        <v>42450</v>
      </c>
      <c r="J1884" t="s">
        <v>42451</v>
      </c>
      <c r="K1884" t="s">
        <v>30961</v>
      </c>
      <c r="L1884" t="s">
        <v>111</v>
      </c>
      <c r="M1884" t="s">
        <v>112</v>
      </c>
      <c r="N1884">
        <v>-2894931.6185039999</v>
      </c>
      <c r="O1884">
        <v>-2898.9782528689998</v>
      </c>
      <c r="P1884" t="s">
        <v>42452</v>
      </c>
      <c r="Q1884" t="s">
        <v>42453</v>
      </c>
      <c r="R1884" s="42" t="s">
        <v>42454</v>
      </c>
      <c r="S1884" t="s">
        <v>107</v>
      </c>
      <c r="T1884" t="s">
        <v>1950</v>
      </c>
      <c r="U1884" t="s">
        <v>30965</v>
      </c>
      <c r="V1884" t="s">
        <v>5273</v>
      </c>
      <c r="W1884" t="s">
        <v>30966</v>
      </c>
      <c r="X1884" t="s">
        <v>30983</v>
      </c>
      <c r="Y1884" t="s">
        <v>108</v>
      </c>
      <c r="Z1884" t="s">
        <v>31034</v>
      </c>
      <c r="AA1884" t="s">
        <v>1615</v>
      </c>
      <c r="AB1884" t="s">
        <v>30970</v>
      </c>
      <c r="AC1884" t="s">
        <v>30971</v>
      </c>
      <c r="AD1884" t="s">
        <v>5008</v>
      </c>
      <c r="AE1884" t="s">
        <v>30972</v>
      </c>
      <c r="AF1884" t="s">
        <v>30970</v>
      </c>
      <c r="AG1884" t="s">
        <v>30970</v>
      </c>
      <c r="AI1884" t="s">
        <v>31036</v>
      </c>
      <c r="AM1884" t="s">
        <v>4963</v>
      </c>
      <c r="AN1884" t="s">
        <v>405</v>
      </c>
      <c r="AO1884" t="s">
        <v>2776</v>
      </c>
      <c r="AP1884" s="50"/>
    </row>
    <row r="1885" spans="1:42" x14ac:dyDescent="0.2">
      <c r="A1885">
        <v>7797</v>
      </c>
      <c r="B1885">
        <v>7798</v>
      </c>
      <c r="C1885" t="s">
        <v>30957</v>
      </c>
      <c r="D1885" t="s">
        <v>31508</v>
      </c>
      <c r="E1885" t="s">
        <v>141</v>
      </c>
      <c r="F1885" t="s">
        <v>142</v>
      </c>
      <c r="G1885">
        <v>-2892051.02</v>
      </c>
      <c r="H1885">
        <v>-2892.0510215482841</v>
      </c>
      <c r="I1885" t="s">
        <v>42455</v>
      </c>
      <c r="J1885" t="s">
        <v>42456</v>
      </c>
      <c r="K1885" t="s">
        <v>30961</v>
      </c>
      <c r="L1885" t="s">
        <v>111</v>
      </c>
      <c r="M1885" t="s">
        <v>112</v>
      </c>
      <c r="N1885">
        <v>10673981.904616</v>
      </c>
      <c r="O1885">
        <v>10699.498476425</v>
      </c>
      <c r="P1885" t="s">
        <v>42457</v>
      </c>
      <c r="Q1885" t="s">
        <v>42458</v>
      </c>
      <c r="R1885" s="42" t="s">
        <v>42459</v>
      </c>
      <c r="S1885" t="s">
        <v>107</v>
      </c>
      <c r="T1885" t="s">
        <v>1950</v>
      </c>
      <c r="U1885" t="s">
        <v>30965</v>
      </c>
      <c r="V1885" t="s">
        <v>5273</v>
      </c>
      <c r="W1885" t="s">
        <v>30966</v>
      </c>
      <c r="X1885" t="s">
        <v>30983</v>
      </c>
      <c r="Y1885" t="s">
        <v>108</v>
      </c>
      <c r="Z1885" t="s">
        <v>31471</v>
      </c>
      <c r="AA1885" t="s">
        <v>31035</v>
      </c>
      <c r="AB1885" t="s">
        <v>30970</v>
      </c>
      <c r="AC1885" t="s">
        <v>30971</v>
      </c>
      <c r="AD1885" t="s">
        <v>5008</v>
      </c>
      <c r="AE1885" t="s">
        <v>30972</v>
      </c>
      <c r="AF1885" t="s">
        <v>30970</v>
      </c>
      <c r="AG1885" t="s">
        <v>30970</v>
      </c>
      <c r="AI1885" t="s">
        <v>17856</v>
      </c>
      <c r="AM1885" t="s">
        <v>4963</v>
      </c>
      <c r="AN1885" t="s">
        <v>42460</v>
      </c>
      <c r="AO1885" t="s">
        <v>20383</v>
      </c>
      <c r="AP1885" s="50"/>
    </row>
    <row r="1886" spans="1:42" x14ac:dyDescent="0.2">
      <c r="A1886">
        <v>7797</v>
      </c>
      <c r="B1886">
        <v>7798</v>
      </c>
      <c r="C1886" t="s">
        <v>30957</v>
      </c>
      <c r="D1886" t="s">
        <v>31037</v>
      </c>
      <c r="E1886" t="s">
        <v>141</v>
      </c>
      <c r="F1886" t="s">
        <v>142</v>
      </c>
      <c r="G1886">
        <v>-3265327.74</v>
      </c>
      <c r="H1886">
        <v>-3265.3277414205904</v>
      </c>
      <c r="I1886" t="s">
        <v>42461</v>
      </c>
      <c r="J1886" t="s">
        <v>42462</v>
      </c>
      <c r="K1886" t="s">
        <v>30961</v>
      </c>
      <c r="L1886" t="s">
        <v>111</v>
      </c>
      <c r="M1886" t="s">
        <v>112</v>
      </c>
      <c r="N1886">
        <v>12205468.559346</v>
      </c>
      <c r="O1886">
        <v>12205.468564651999</v>
      </c>
      <c r="P1886" t="s">
        <v>42463</v>
      </c>
      <c r="Q1886" t="s">
        <v>42464</v>
      </c>
      <c r="R1886" s="42" t="s">
        <v>42465</v>
      </c>
      <c r="S1886" t="s">
        <v>107</v>
      </c>
      <c r="T1886" t="s">
        <v>1950</v>
      </c>
      <c r="U1886" t="s">
        <v>30965</v>
      </c>
      <c r="V1886" t="s">
        <v>5273</v>
      </c>
      <c r="W1886" t="s">
        <v>30966</v>
      </c>
      <c r="X1886" t="s">
        <v>30983</v>
      </c>
      <c r="Y1886" t="s">
        <v>108</v>
      </c>
      <c r="Z1886" t="s">
        <v>22308</v>
      </c>
      <c r="AA1886" t="s">
        <v>1814</v>
      </c>
      <c r="AB1886" t="s">
        <v>30970</v>
      </c>
      <c r="AC1886" t="s">
        <v>30971</v>
      </c>
      <c r="AD1886" t="s">
        <v>5008</v>
      </c>
      <c r="AE1886" t="s">
        <v>30972</v>
      </c>
      <c r="AF1886" t="s">
        <v>30970</v>
      </c>
      <c r="AG1886" t="s">
        <v>30970</v>
      </c>
      <c r="AI1886" t="s">
        <v>31043</v>
      </c>
      <c r="AM1886" t="s">
        <v>4963</v>
      </c>
      <c r="AN1886" t="s">
        <v>42466</v>
      </c>
      <c r="AO1886" t="s">
        <v>20751</v>
      </c>
      <c r="AP1886" s="50"/>
    </row>
    <row r="1887" spans="1:42" x14ac:dyDescent="0.2">
      <c r="A1887">
        <v>7797</v>
      </c>
      <c r="B1887">
        <v>7798</v>
      </c>
      <c r="C1887" t="s">
        <v>30957</v>
      </c>
      <c r="D1887" t="s">
        <v>31595</v>
      </c>
      <c r="E1887" t="s">
        <v>146</v>
      </c>
      <c r="F1887" t="s">
        <v>147</v>
      </c>
      <c r="G1887">
        <v>-3663087.26</v>
      </c>
      <c r="H1887">
        <v>-3663.0872643152084</v>
      </c>
      <c r="I1887" t="s">
        <v>42467</v>
      </c>
      <c r="J1887" t="s">
        <v>42468</v>
      </c>
      <c r="K1887" t="s">
        <v>30961</v>
      </c>
      <c r="L1887" t="s">
        <v>111</v>
      </c>
      <c r="M1887" t="s">
        <v>112</v>
      </c>
      <c r="N1887">
        <v>14520844.207366001</v>
      </c>
      <c r="O1887">
        <v>14515.276332064999</v>
      </c>
      <c r="P1887" t="s">
        <v>42469</v>
      </c>
      <c r="Q1887" t="s">
        <v>42470</v>
      </c>
      <c r="R1887" s="42" t="s">
        <v>42471</v>
      </c>
      <c r="S1887" t="s">
        <v>107</v>
      </c>
      <c r="T1887" t="s">
        <v>107</v>
      </c>
      <c r="U1887" t="s">
        <v>30965</v>
      </c>
      <c r="V1887" t="s">
        <v>5273</v>
      </c>
      <c r="W1887" t="s">
        <v>30966</v>
      </c>
      <c r="X1887" t="s">
        <v>30967</v>
      </c>
      <c r="Y1887" t="s">
        <v>108</v>
      </c>
      <c r="Z1887" t="s">
        <v>31292</v>
      </c>
      <c r="AA1887" t="s">
        <v>31601</v>
      </c>
      <c r="AB1887" t="s">
        <v>30970</v>
      </c>
      <c r="AC1887" t="s">
        <v>30971</v>
      </c>
      <c r="AD1887" t="s">
        <v>5008</v>
      </c>
      <c r="AE1887" t="s">
        <v>30972</v>
      </c>
      <c r="AF1887" t="s">
        <v>30970</v>
      </c>
      <c r="AG1887" t="s">
        <v>30970</v>
      </c>
      <c r="AI1887" t="s">
        <v>31602</v>
      </c>
      <c r="AM1887" t="s">
        <v>4963</v>
      </c>
      <c r="AN1887" t="s">
        <v>42472</v>
      </c>
      <c r="AO1887" t="s">
        <v>20013</v>
      </c>
      <c r="AP1887" s="50"/>
    </row>
    <row r="1888" spans="1:42" x14ac:dyDescent="0.2">
      <c r="A1888">
        <v>7797</v>
      </c>
      <c r="B1888">
        <v>7798</v>
      </c>
      <c r="C1888" t="s">
        <v>31057</v>
      </c>
      <c r="D1888" t="s">
        <v>31532</v>
      </c>
      <c r="E1888" t="s">
        <v>111</v>
      </c>
      <c r="F1888" t="s">
        <v>112</v>
      </c>
      <c r="G1888">
        <v>5108033.62</v>
      </c>
      <c r="H1888">
        <v>-4903.5743599999996</v>
      </c>
      <c r="I1888" t="s">
        <v>42473</v>
      </c>
      <c r="J1888" t="s">
        <v>42474</v>
      </c>
      <c r="K1888" t="s">
        <v>31048</v>
      </c>
      <c r="L1888" t="s">
        <v>111</v>
      </c>
      <c r="M1888" t="s">
        <v>112</v>
      </c>
      <c r="N1888">
        <v>5108033.62</v>
      </c>
      <c r="O1888">
        <v>5108.033621947</v>
      </c>
      <c r="P1888" t="s">
        <v>42475</v>
      </c>
      <c r="Q1888" t="s">
        <v>42476</v>
      </c>
      <c r="R1888" s="42" t="s">
        <v>42477</v>
      </c>
      <c r="S1888" t="s">
        <v>107</v>
      </c>
      <c r="T1888" t="s">
        <v>107</v>
      </c>
      <c r="U1888" t="s">
        <v>20228</v>
      </c>
      <c r="V1888" t="s">
        <v>5273</v>
      </c>
      <c r="W1888" t="s">
        <v>31064</v>
      </c>
      <c r="X1888" t="s">
        <v>31532</v>
      </c>
      <c r="Y1888" t="s">
        <v>108</v>
      </c>
      <c r="Z1888" t="s">
        <v>31538</v>
      </c>
      <c r="AA1888" t="s">
        <v>1708</v>
      </c>
      <c r="AB1888" t="s">
        <v>31066</v>
      </c>
      <c r="AC1888" t="s">
        <v>30971</v>
      </c>
      <c r="AD1888" t="s">
        <v>5008</v>
      </c>
      <c r="AE1888" t="s">
        <v>30972</v>
      </c>
      <c r="AF1888" t="s">
        <v>31067</v>
      </c>
      <c r="AG1888" t="s">
        <v>31066</v>
      </c>
      <c r="AI1888" t="s">
        <v>9881</v>
      </c>
      <c r="AM1888" t="s">
        <v>31069</v>
      </c>
      <c r="AN1888" t="s">
        <v>42478</v>
      </c>
      <c r="AO1888" t="s">
        <v>599</v>
      </c>
      <c r="AP1888" s="50"/>
    </row>
    <row r="1889" spans="1:42" x14ac:dyDescent="0.2">
      <c r="A1889">
        <v>7797</v>
      </c>
      <c r="B1889">
        <v>7798</v>
      </c>
      <c r="C1889" t="s">
        <v>31071</v>
      </c>
      <c r="D1889" t="s">
        <v>31540</v>
      </c>
      <c r="E1889" t="s">
        <v>141</v>
      </c>
      <c r="F1889" t="s">
        <v>142</v>
      </c>
      <c r="G1889">
        <v>8701565.5299999993</v>
      </c>
      <c r="H1889">
        <v>9098.6424181963284</v>
      </c>
      <c r="I1889" t="s">
        <v>42479</v>
      </c>
      <c r="J1889" t="s">
        <v>42480</v>
      </c>
      <c r="K1889" t="s">
        <v>31075</v>
      </c>
      <c r="L1889" t="s">
        <v>111</v>
      </c>
      <c r="M1889" t="s">
        <v>112</v>
      </c>
      <c r="N1889">
        <v>8701565.5299999993</v>
      </c>
      <c r="O1889">
        <v>-33110.160515212003</v>
      </c>
      <c r="P1889" t="s">
        <v>42481</v>
      </c>
      <c r="Q1889" t="s">
        <v>42482</v>
      </c>
      <c r="R1889" s="42" t="s">
        <v>42483</v>
      </c>
      <c r="S1889" t="s">
        <v>107</v>
      </c>
      <c r="T1889" t="s">
        <v>1950</v>
      </c>
      <c r="U1889" t="s">
        <v>19650</v>
      </c>
      <c r="V1889" t="s">
        <v>31079</v>
      </c>
      <c r="W1889" t="s">
        <v>1950</v>
      </c>
      <c r="X1889" t="s">
        <v>31080</v>
      </c>
      <c r="Y1889" t="s">
        <v>108</v>
      </c>
      <c r="Z1889" t="s">
        <v>30993</v>
      </c>
      <c r="AA1889" t="s">
        <v>30969</v>
      </c>
      <c r="AB1889" t="s">
        <v>30970</v>
      </c>
      <c r="AC1889" t="s">
        <v>30971</v>
      </c>
      <c r="AD1889" t="s">
        <v>5008</v>
      </c>
      <c r="AE1889" t="s">
        <v>30972</v>
      </c>
      <c r="AF1889" t="s">
        <v>30970</v>
      </c>
      <c r="AG1889" t="s">
        <v>30970</v>
      </c>
      <c r="AI1889" t="s">
        <v>31546</v>
      </c>
      <c r="AM1889" t="s">
        <v>4963</v>
      </c>
      <c r="AN1889" t="s">
        <v>42484</v>
      </c>
      <c r="AO1889" t="s">
        <v>9532</v>
      </c>
      <c r="AP1889" s="50"/>
    </row>
    <row r="1890" spans="1:42" x14ac:dyDescent="0.2">
      <c r="A1890">
        <v>7797</v>
      </c>
      <c r="B1890">
        <v>7798</v>
      </c>
      <c r="C1890" t="s">
        <v>31057</v>
      </c>
      <c r="D1890" t="s">
        <v>31261</v>
      </c>
      <c r="E1890" t="s">
        <v>111</v>
      </c>
      <c r="F1890" t="s">
        <v>112</v>
      </c>
      <c r="G1890">
        <v>7139424.6500000004</v>
      </c>
      <c r="H1890">
        <v>-7466.6387599999998</v>
      </c>
      <c r="I1890" t="s">
        <v>42485</v>
      </c>
      <c r="J1890" t="s">
        <v>42486</v>
      </c>
      <c r="K1890" t="s">
        <v>31048</v>
      </c>
      <c r="L1890" t="s">
        <v>111</v>
      </c>
      <c r="M1890" t="s">
        <v>112</v>
      </c>
      <c r="N1890">
        <v>7139424.6500000004</v>
      </c>
      <c r="O1890">
        <v>7139.4246490409996</v>
      </c>
      <c r="P1890" t="s">
        <v>42487</v>
      </c>
      <c r="Q1890" t="s">
        <v>42488</v>
      </c>
      <c r="R1890" s="42" t="s">
        <v>42489</v>
      </c>
      <c r="S1890" t="s">
        <v>107</v>
      </c>
      <c r="T1890" t="s">
        <v>107</v>
      </c>
      <c r="U1890" t="s">
        <v>20228</v>
      </c>
      <c r="V1890" t="s">
        <v>5273</v>
      </c>
      <c r="W1890" t="s">
        <v>31064</v>
      </c>
      <c r="X1890" t="s">
        <v>31261</v>
      </c>
      <c r="Y1890" t="s">
        <v>108</v>
      </c>
      <c r="Z1890" t="s">
        <v>23349</v>
      </c>
      <c r="AA1890" t="s">
        <v>1762</v>
      </c>
      <c r="AB1890" t="s">
        <v>31066</v>
      </c>
      <c r="AC1890" t="s">
        <v>30971</v>
      </c>
      <c r="AD1890" t="s">
        <v>5008</v>
      </c>
      <c r="AE1890" t="s">
        <v>30972</v>
      </c>
      <c r="AF1890" t="s">
        <v>30970</v>
      </c>
      <c r="AG1890" t="s">
        <v>31066</v>
      </c>
      <c r="AI1890" t="s">
        <v>9881</v>
      </c>
      <c r="AM1890" t="s">
        <v>4963</v>
      </c>
      <c r="AN1890" t="s">
        <v>42490</v>
      </c>
      <c r="AO1890" t="s">
        <v>20628</v>
      </c>
      <c r="AP1890" s="50"/>
    </row>
    <row r="1891" spans="1:42" x14ac:dyDescent="0.2">
      <c r="A1891">
        <v>7797</v>
      </c>
      <c r="B1891">
        <v>7798</v>
      </c>
      <c r="C1891" t="s">
        <v>30957</v>
      </c>
      <c r="D1891" t="s">
        <v>32774</v>
      </c>
      <c r="E1891" t="s">
        <v>141</v>
      </c>
      <c r="F1891" t="s">
        <v>142</v>
      </c>
      <c r="G1891">
        <v>-2266200</v>
      </c>
      <c r="H1891">
        <v>-2266.1999999999998</v>
      </c>
      <c r="I1891" t="s">
        <v>42491</v>
      </c>
      <c r="J1891" t="s">
        <v>42492</v>
      </c>
      <c r="K1891" t="s">
        <v>30961</v>
      </c>
      <c r="L1891" t="s">
        <v>111</v>
      </c>
      <c r="M1891" t="s">
        <v>112</v>
      </c>
      <c r="N1891">
        <v>8423465.4000000004</v>
      </c>
      <c r="O1891">
        <v>8429.1270999999997</v>
      </c>
      <c r="P1891" t="s">
        <v>42493</v>
      </c>
      <c r="Q1891" t="s">
        <v>42494</v>
      </c>
      <c r="R1891" s="42" t="s">
        <v>42495</v>
      </c>
      <c r="S1891" t="s">
        <v>107</v>
      </c>
      <c r="T1891" t="s">
        <v>1950</v>
      </c>
      <c r="U1891" t="s">
        <v>30965</v>
      </c>
      <c r="V1891" t="s">
        <v>5273</v>
      </c>
      <c r="W1891" t="s">
        <v>30966</v>
      </c>
      <c r="X1891" t="s">
        <v>30983</v>
      </c>
      <c r="Y1891" t="s">
        <v>108</v>
      </c>
      <c r="Z1891" t="s">
        <v>31324</v>
      </c>
      <c r="AA1891" t="s">
        <v>5405</v>
      </c>
      <c r="AB1891" t="s">
        <v>30970</v>
      </c>
      <c r="AC1891" t="s">
        <v>30971</v>
      </c>
      <c r="AD1891" t="s">
        <v>5008</v>
      </c>
      <c r="AE1891" t="s">
        <v>30972</v>
      </c>
      <c r="AF1891" t="s">
        <v>30970</v>
      </c>
      <c r="AG1891" t="s">
        <v>30970</v>
      </c>
      <c r="AI1891" t="s">
        <v>31325</v>
      </c>
      <c r="AM1891" t="s">
        <v>4963</v>
      </c>
      <c r="AN1891" t="s">
        <v>42496</v>
      </c>
      <c r="AO1891" t="s">
        <v>20519</v>
      </c>
      <c r="AP1891" s="50"/>
    </row>
    <row r="1892" spans="1:42" x14ac:dyDescent="0.2">
      <c r="A1892">
        <v>7797</v>
      </c>
      <c r="B1892">
        <v>7798</v>
      </c>
      <c r="C1892" t="s">
        <v>30957</v>
      </c>
      <c r="D1892" t="s">
        <v>31651</v>
      </c>
      <c r="E1892" t="s">
        <v>141</v>
      </c>
      <c r="F1892" t="s">
        <v>142</v>
      </c>
      <c r="G1892">
        <v>-8073000</v>
      </c>
      <c r="H1892">
        <v>-8073</v>
      </c>
      <c r="I1892" t="s">
        <v>42497</v>
      </c>
      <c r="J1892" t="s">
        <v>42498</v>
      </c>
      <c r="K1892" t="s">
        <v>30961</v>
      </c>
      <c r="L1892" t="s">
        <v>111</v>
      </c>
      <c r="M1892" t="s">
        <v>112</v>
      </c>
      <c r="N1892">
        <v>30273750</v>
      </c>
      <c r="O1892">
        <v>30299.89488</v>
      </c>
      <c r="P1892" t="s">
        <v>42499</v>
      </c>
      <c r="Q1892" t="s">
        <v>42500</v>
      </c>
      <c r="R1892" s="42" t="s">
        <v>42501</v>
      </c>
      <c r="S1892" t="s">
        <v>107</v>
      </c>
      <c r="T1892" t="s">
        <v>1950</v>
      </c>
      <c r="U1892" t="s">
        <v>30965</v>
      </c>
      <c r="V1892" t="s">
        <v>5273</v>
      </c>
      <c r="W1892" t="s">
        <v>30966</v>
      </c>
      <c r="X1892" t="s">
        <v>30983</v>
      </c>
      <c r="Y1892" t="s">
        <v>108</v>
      </c>
      <c r="Z1892" t="s">
        <v>31381</v>
      </c>
      <c r="AA1892" t="s">
        <v>31169</v>
      </c>
      <c r="AB1892" t="s">
        <v>30970</v>
      </c>
      <c r="AC1892" t="s">
        <v>30971</v>
      </c>
      <c r="AD1892" t="s">
        <v>5008</v>
      </c>
      <c r="AE1892" t="s">
        <v>30972</v>
      </c>
      <c r="AF1892" t="s">
        <v>30970</v>
      </c>
      <c r="AG1892" t="s">
        <v>30970</v>
      </c>
      <c r="AI1892" t="s">
        <v>31383</v>
      </c>
      <c r="AM1892" t="s">
        <v>31069</v>
      </c>
      <c r="AN1892" t="s">
        <v>42502</v>
      </c>
      <c r="AO1892" t="s">
        <v>20594</v>
      </c>
      <c r="AP1892" s="50"/>
    </row>
    <row r="1893" spans="1:42" x14ac:dyDescent="0.2">
      <c r="A1893">
        <v>7797</v>
      </c>
      <c r="B1893">
        <v>7798</v>
      </c>
      <c r="C1893" t="s">
        <v>30957</v>
      </c>
      <c r="D1893" t="s">
        <v>31269</v>
      </c>
      <c r="E1893" t="s">
        <v>141</v>
      </c>
      <c r="F1893" t="s">
        <v>142</v>
      </c>
      <c r="G1893">
        <v>-12125840</v>
      </c>
      <c r="H1893">
        <v>-12125.84</v>
      </c>
      <c r="I1893" t="s">
        <v>42503</v>
      </c>
      <c r="J1893" t="s">
        <v>42504</v>
      </c>
      <c r="K1893" t="s">
        <v>30961</v>
      </c>
      <c r="L1893" t="s">
        <v>111</v>
      </c>
      <c r="M1893" t="s">
        <v>112</v>
      </c>
      <c r="N1893">
        <v>43790045.991999999</v>
      </c>
      <c r="O1893">
        <v>43875.356769999999</v>
      </c>
      <c r="P1893" t="s">
        <v>42505</v>
      </c>
      <c r="Q1893" t="s">
        <v>42506</v>
      </c>
      <c r="R1893" s="42" t="s">
        <v>42507</v>
      </c>
      <c r="S1893" t="s">
        <v>107</v>
      </c>
      <c r="T1893" t="s">
        <v>1950</v>
      </c>
      <c r="U1893" t="s">
        <v>30965</v>
      </c>
      <c r="V1893" t="s">
        <v>5273</v>
      </c>
      <c r="W1893" t="s">
        <v>30966</v>
      </c>
      <c r="X1893" t="s">
        <v>30983</v>
      </c>
      <c r="Y1893" t="s">
        <v>108</v>
      </c>
      <c r="Z1893" t="s">
        <v>31275</v>
      </c>
      <c r="AA1893" t="s">
        <v>31276</v>
      </c>
      <c r="AB1893" t="s">
        <v>30970</v>
      </c>
      <c r="AC1893" t="s">
        <v>30971</v>
      </c>
      <c r="AD1893" t="s">
        <v>5008</v>
      </c>
      <c r="AE1893" t="s">
        <v>30972</v>
      </c>
      <c r="AF1893" t="s">
        <v>30970</v>
      </c>
      <c r="AG1893" t="s">
        <v>30970</v>
      </c>
      <c r="AI1893" t="s">
        <v>31277</v>
      </c>
      <c r="AM1893" t="s">
        <v>4963</v>
      </c>
      <c r="AN1893" t="s">
        <v>42508</v>
      </c>
      <c r="AO1893" t="s">
        <v>570</v>
      </c>
      <c r="AP1893" s="50"/>
    </row>
    <row r="1894" spans="1:42" x14ac:dyDescent="0.2">
      <c r="A1894">
        <v>7797</v>
      </c>
      <c r="B1894">
        <v>7798</v>
      </c>
      <c r="C1894" t="s">
        <v>31057</v>
      </c>
      <c r="D1894" t="s">
        <v>31367</v>
      </c>
      <c r="E1894" t="s">
        <v>122</v>
      </c>
      <c r="F1894" t="s">
        <v>123</v>
      </c>
      <c r="G1894">
        <v>12114446.49</v>
      </c>
      <c r="H1894">
        <v>-2550.1413514366909</v>
      </c>
      <c r="I1894" t="s">
        <v>42509</v>
      </c>
      <c r="J1894" t="s">
        <v>42510</v>
      </c>
      <c r="K1894" t="s">
        <v>30961</v>
      </c>
      <c r="L1894" t="s">
        <v>111</v>
      </c>
      <c r="M1894" t="s">
        <v>112</v>
      </c>
      <c r="N1894">
        <v>-55496279.370690003</v>
      </c>
      <c r="O1894">
        <v>11970.454179119</v>
      </c>
      <c r="P1894" t="s">
        <v>42511</v>
      </c>
      <c r="Q1894" t="s">
        <v>42512</v>
      </c>
      <c r="R1894" s="42" t="s">
        <v>42513</v>
      </c>
      <c r="S1894" t="s">
        <v>107</v>
      </c>
      <c r="T1894" t="s">
        <v>5245</v>
      </c>
      <c r="U1894" t="s">
        <v>30965</v>
      </c>
      <c r="V1894" t="s">
        <v>5273</v>
      </c>
      <c r="W1894" t="s">
        <v>30966</v>
      </c>
      <c r="X1894" t="s">
        <v>31213</v>
      </c>
      <c r="Y1894" t="s">
        <v>108</v>
      </c>
      <c r="Z1894" t="s">
        <v>31373</v>
      </c>
      <c r="AA1894" t="s">
        <v>5249</v>
      </c>
      <c r="AB1894" t="s">
        <v>30970</v>
      </c>
      <c r="AC1894" t="s">
        <v>30971</v>
      </c>
      <c r="AD1894" t="s">
        <v>5008</v>
      </c>
      <c r="AE1894" t="s">
        <v>30972</v>
      </c>
      <c r="AF1894" t="s">
        <v>30970</v>
      </c>
      <c r="AG1894" t="s">
        <v>30970</v>
      </c>
      <c r="AI1894" t="s">
        <v>9881</v>
      </c>
      <c r="AM1894" t="s">
        <v>4963</v>
      </c>
      <c r="AN1894" t="s">
        <v>42514</v>
      </c>
      <c r="AO1894" t="s">
        <v>553</v>
      </c>
      <c r="AP1894" s="50"/>
    </row>
    <row r="1895" spans="1:42" x14ac:dyDescent="0.2">
      <c r="A1895">
        <v>7797</v>
      </c>
      <c r="B1895">
        <v>7798</v>
      </c>
      <c r="C1895" t="s">
        <v>31057</v>
      </c>
      <c r="D1895" t="s">
        <v>31642</v>
      </c>
      <c r="E1895" t="s">
        <v>141</v>
      </c>
      <c r="F1895" t="s">
        <v>142</v>
      </c>
      <c r="G1895">
        <v>-257816000</v>
      </c>
      <c r="H1895">
        <v>1602.1079914870977</v>
      </c>
      <c r="I1895" t="s">
        <v>42515</v>
      </c>
      <c r="J1895" t="s">
        <v>42516</v>
      </c>
      <c r="K1895" t="s">
        <v>31645</v>
      </c>
      <c r="L1895" t="s">
        <v>149</v>
      </c>
      <c r="M1895" t="s">
        <v>150</v>
      </c>
      <c r="N1895">
        <v>2444095.6800000002</v>
      </c>
      <c r="O1895">
        <v>-202231.24448820582</v>
      </c>
      <c r="P1895" t="s">
        <v>42517</v>
      </c>
      <c r="Q1895" t="s">
        <v>42518</v>
      </c>
      <c r="R1895" s="42" t="s">
        <v>42519</v>
      </c>
      <c r="S1895" t="s">
        <v>107</v>
      </c>
      <c r="T1895" t="s">
        <v>1950</v>
      </c>
      <c r="U1895" t="s">
        <v>30965</v>
      </c>
      <c r="V1895" t="s">
        <v>5273</v>
      </c>
      <c r="W1895" t="s">
        <v>31611</v>
      </c>
      <c r="X1895" t="s">
        <v>31649</v>
      </c>
      <c r="Y1895" t="s">
        <v>108</v>
      </c>
      <c r="Z1895" t="s">
        <v>21073</v>
      </c>
      <c r="AA1895" t="s">
        <v>21075</v>
      </c>
      <c r="AB1895" t="s">
        <v>30970</v>
      </c>
      <c r="AC1895" t="s">
        <v>30971</v>
      </c>
      <c r="AD1895" t="s">
        <v>5008</v>
      </c>
      <c r="AE1895" t="s">
        <v>30972</v>
      </c>
      <c r="AF1895" t="s">
        <v>30970</v>
      </c>
      <c r="AG1895" t="s">
        <v>30970</v>
      </c>
      <c r="AI1895" t="s">
        <v>905</v>
      </c>
      <c r="AM1895" t="s">
        <v>4963</v>
      </c>
      <c r="AN1895" t="s">
        <v>42520</v>
      </c>
      <c r="AO1895" t="s">
        <v>1281</v>
      </c>
      <c r="AP1895" s="50"/>
    </row>
    <row r="1896" spans="1:42" x14ac:dyDescent="0.2">
      <c r="A1896">
        <v>7797</v>
      </c>
      <c r="B1896">
        <v>7798</v>
      </c>
      <c r="C1896" t="s">
        <v>30957</v>
      </c>
      <c r="D1896" t="s">
        <v>31375</v>
      </c>
      <c r="E1896" t="s">
        <v>141</v>
      </c>
      <c r="F1896" t="s">
        <v>142</v>
      </c>
      <c r="G1896">
        <v>-8998090</v>
      </c>
      <c r="H1896">
        <v>-8998.09</v>
      </c>
      <c r="I1896" t="s">
        <v>42521</v>
      </c>
      <c r="J1896" t="s">
        <v>42522</v>
      </c>
      <c r="K1896" t="s">
        <v>30961</v>
      </c>
      <c r="L1896" t="s">
        <v>111</v>
      </c>
      <c r="M1896" t="s">
        <v>112</v>
      </c>
      <c r="N1896">
        <v>33688848.960000001</v>
      </c>
      <c r="O1896">
        <v>33723.71845</v>
      </c>
      <c r="P1896" t="s">
        <v>42523</v>
      </c>
      <c r="Q1896" t="s">
        <v>42524</v>
      </c>
      <c r="R1896" s="42" t="s">
        <v>42525</v>
      </c>
      <c r="S1896" t="s">
        <v>107</v>
      </c>
      <c r="T1896" t="s">
        <v>1950</v>
      </c>
      <c r="U1896" t="s">
        <v>30965</v>
      </c>
      <c r="V1896" t="s">
        <v>5273</v>
      </c>
      <c r="W1896" t="s">
        <v>30966</v>
      </c>
      <c r="X1896" t="s">
        <v>30983</v>
      </c>
      <c r="Y1896" t="s">
        <v>108</v>
      </c>
      <c r="Z1896" t="s">
        <v>31381</v>
      </c>
      <c r="AA1896" t="s">
        <v>31382</v>
      </c>
      <c r="AB1896" t="s">
        <v>30970</v>
      </c>
      <c r="AC1896" t="s">
        <v>30971</v>
      </c>
      <c r="AD1896" t="s">
        <v>5008</v>
      </c>
      <c r="AE1896" t="s">
        <v>30972</v>
      </c>
      <c r="AF1896" t="s">
        <v>30970</v>
      </c>
      <c r="AG1896" t="s">
        <v>30970</v>
      </c>
      <c r="AI1896" t="s">
        <v>31383</v>
      </c>
      <c r="AM1896" t="s">
        <v>4963</v>
      </c>
      <c r="AN1896" t="s">
        <v>42526</v>
      </c>
      <c r="AO1896" t="s">
        <v>20965</v>
      </c>
      <c r="AP1896" s="50"/>
    </row>
    <row r="1897" spans="1:42" x14ac:dyDescent="0.2">
      <c r="A1897">
        <v>7797</v>
      </c>
      <c r="B1897">
        <v>7798</v>
      </c>
      <c r="C1897" t="s">
        <v>30957</v>
      </c>
      <c r="D1897" t="s">
        <v>32712</v>
      </c>
      <c r="E1897" t="s">
        <v>141</v>
      </c>
      <c r="F1897" t="s">
        <v>142</v>
      </c>
      <c r="G1897">
        <v>-2827800</v>
      </c>
      <c r="H1897">
        <v>-2827.8</v>
      </c>
      <c r="I1897" t="s">
        <v>42527</v>
      </c>
      <c r="J1897" t="s">
        <v>42528</v>
      </c>
      <c r="K1897" t="s">
        <v>30961</v>
      </c>
      <c r="L1897" t="s">
        <v>111</v>
      </c>
      <c r="M1897" t="s">
        <v>112</v>
      </c>
      <c r="N1897">
        <v>10419594.66</v>
      </c>
      <c r="O1897">
        <v>10455.106330000001</v>
      </c>
      <c r="P1897" t="s">
        <v>42529</v>
      </c>
      <c r="Q1897" t="s">
        <v>42530</v>
      </c>
      <c r="R1897" s="42" t="s">
        <v>42531</v>
      </c>
      <c r="S1897" t="s">
        <v>107</v>
      </c>
      <c r="T1897" t="s">
        <v>1950</v>
      </c>
      <c r="U1897" t="s">
        <v>30965</v>
      </c>
      <c r="V1897" t="s">
        <v>5273</v>
      </c>
      <c r="W1897" t="s">
        <v>30966</v>
      </c>
      <c r="X1897" t="s">
        <v>30983</v>
      </c>
      <c r="Y1897" t="s">
        <v>108</v>
      </c>
      <c r="Z1897" t="s">
        <v>31471</v>
      </c>
      <c r="AA1897" t="s">
        <v>31472</v>
      </c>
      <c r="AB1897" t="s">
        <v>30970</v>
      </c>
      <c r="AC1897" t="s">
        <v>30971</v>
      </c>
      <c r="AD1897" t="s">
        <v>5008</v>
      </c>
      <c r="AE1897" t="s">
        <v>30972</v>
      </c>
      <c r="AF1897" t="s">
        <v>30970</v>
      </c>
      <c r="AG1897" t="s">
        <v>30970</v>
      </c>
      <c r="AI1897" t="s">
        <v>17856</v>
      </c>
      <c r="AM1897" t="s">
        <v>4963</v>
      </c>
      <c r="AN1897" t="s">
        <v>42532</v>
      </c>
      <c r="AO1897" t="s">
        <v>20383</v>
      </c>
      <c r="AP1897" s="50"/>
    </row>
    <row r="1898" spans="1:42" x14ac:dyDescent="0.2">
      <c r="A1898">
        <v>7797</v>
      </c>
      <c r="B1898">
        <v>7798</v>
      </c>
      <c r="C1898" t="s">
        <v>30957</v>
      </c>
      <c r="D1898" t="s">
        <v>35487</v>
      </c>
      <c r="E1898" t="s">
        <v>146</v>
      </c>
      <c r="F1898" t="s">
        <v>147</v>
      </c>
      <c r="G1898">
        <v>-1307300</v>
      </c>
      <c r="H1898">
        <v>-1307.3</v>
      </c>
      <c r="I1898" t="s">
        <v>42533</v>
      </c>
      <c r="J1898" t="s">
        <v>42534</v>
      </c>
      <c r="K1898" t="s">
        <v>30961</v>
      </c>
      <c r="L1898" t="s">
        <v>111</v>
      </c>
      <c r="M1898" t="s">
        <v>112</v>
      </c>
      <c r="N1898">
        <v>5214558.24</v>
      </c>
      <c r="O1898">
        <v>5212.7009699999999</v>
      </c>
      <c r="P1898" t="s">
        <v>42535</v>
      </c>
      <c r="Q1898" t="s">
        <v>42536</v>
      </c>
      <c r="R1898" s="42" t="s">
        <v>42537</v>
      </c>
      <c r="S1898" t="s">
        <v>107</v>
      </c>
      <c r="T1898" t="s">
        <v>107</v>
      </c>
      <c r="U1898" t="s">
        <v>30965</v>
      </c>
      <c r="V1898" t="s">
        <v>5273</v>
      </c>
      <c r="W1898" t="s">
        <v>30966</v>
      </c>
      <c r="X1898" t="s">
        <v>30967</v>
      </c>
      <c r="Y1898" t="s">
        <v>108</v>
      </c>
      <c r="Z1898" t="s">
        <v>30993</v>
      </c>
      <c r="AA1898" t="s">
        <v>31631</v>
      </c>
      <c r="AB1898" t="s">
        <v>30970</v>
      </c>
      <c r="AC1898" t="s">
        <v>30971</v>
      </c>
      <c r="AD1898" t="s">
        <v>5008</v>
      </c>
      <c r="AE1898" t="s">
        <v>30972</v>
      </c>
      <c r="AF1898" t="s">
        <v>30970</v>
      </c>
      <c r="AG1898" t="s">
        <v>30970</v>
      </c>
      <c r="AI1898" t="s">
        <v>31506</v>
      </c>
      <c r="AM1898" t="s">
        <v>4963</v>
      </c>
      <c r="AN1898" t="s">
        <v>42538</v>
      </c>
      <c r="AO1898" t="s">
        <v>20594</v>
      </c>
      <c r="AP1898" s="50"/>
    </row>
    <row r="1899" spans="1:42" x14ac:dyDescent="0.2">
      <c r="A1899">
        <v>7797</v>
      </c>
      <c r="B1899">
        <v>7798</v>
      </c>
      <c r="C1899" t="s">
        <v>30957</v>
      </c>
      <c r="D1899" t="s">
        <v>31499</v>
      </c>
      <c r="E1899" t="s">
        <v>146</v>
      </c>
      <c r="F1899" t="s">
        <v>147</v>
      </c>
      <c r="G1899">
        <v>-8862810</v>
      </c>
      <c r="H1899">
        <v>-8862.8099995025132</v>
      </c>
      <c r="I1899" t="s">
        <v>42539</v>
      </c>
      <c r="J1899" t="s">
        <v>42540</v>
      </c>
      <c r="K1899" t="s">
        <v>30961</v>
      </c>
      <c r="L1899" t="s">
        <v>111</v>
      </c>
      <c r="M1899" t="s">
        <v>112</v>
      </c>
      <c r="N1899">
        <v>35345772.560999997</v>
      </c>
      <c r="O1899">
        <v>35328.551359999998</v>
      </c>
      <c r="P1899" t="s">
        <v>42541</v>
      </c>
      <c r="Q1899" t="s">
        <v>42542</v>
      </c>
      <c r="R1899" s="42" t="s">
        <v>42543</v>
      </c>
      <c r="S1899" t="s">
        <v>107</v>
      </c>
      <c r="T1899" t="s">
        <v>107</v>
      </c>
      <c r="U1899" t="s">
        <v>30965</v>
      </c>
      <c r="V1899" t="s">
        <v>5273</v>
      </c>
      <c r="W1899" t="s">
        <v>30966</v>
      </c>
      <c r="X1899" t="s">
        <v>30967</v>
      </c>
      <c r="Y1899" t="s">
        <v>108</v>
      </c>
      <c r="Z1899" t="s">
        <v>30993</v>
      </c>
      <c r="AA1899" t="s">
        <v>31505</v>
      </c>
      <c r="AB1899" t="s">
        <v>30970</v>
      </c>
      <c r="AC1899" t="s">
        <v>30971</v>
      </c>
      <c r="AD1899" t="s">
        <v>5008</v>
      </c>
      <c r="AE1899" t="s">
        <v>30972</v>
      </c>
      <c r="AF1899" t="s">
        <v>30970</v>
      </c>
      <c r="AG1899" t="s">
        <v>30970</v>
      </c>
      <c r="AI1899" t="s">
        <v>31506</v>
      </c>
      <c r="AM1899" t="s">
        <v>4963</v>
      </c>
      <c r="AN1899" t="s">
        <v>42544</v>
      </c>
      <c r="AO1899" t="s">
        <v>20402</v>
      </c>
      <c r="AP1899" s="50"/>
    </row>
    <row r="1900" spans="1:42" x14ac:dyDescent="0.2">
      <c r="A1900">
        <v>7797</v>
      </c>
      <c r="B1900">
        <v>7798</v>
      </c>
      <c r="C1900" t="s">
        <v>30957</v>
      </c>
      <c r="D1900" t="s">
        <v>31207</v>
      </c>
      <c r="E1900" t="s">
        <v>122</v>
      </c>
      <c r="F1900" t="s">
        <v>123</v>
      </c>
      <c r="G1900">
        <v>-9560370</v>
      </c>
      <c r="H1900">
        <v>-9560.369998947479</v>
      </c>
      <c r="I1900" t="s">
        <v>42545</v>
      </c>
      <c r="J1900" t="s">
        <v>42546</v>
      </c>
      <c r="K1900" t="s">
        <v>30961</v>
      </c>
      <c r="L1900" t="s">
        <v>111</v>
      </c>
      <c r="M1900" t="s">
        <v>112</v>
      </c>
      <c r="N1900">
        <v>44319963.245999999</v>
      </c>
      <c r="O1900">
        <v>44459.574229999998</v>
      </c>
      <c r="P1900" t="s">
        <v>42547</v>
      </c>
      <c r="Q1900" t="s">
        <v>42548</v>
      </c>
      <c r="R1900" s="42" t="s">
        <v>42549</v>
      </c>
      <c r="S1900" t="s">
        <v>107</v>
      </c>
      <c r="T1900" t="s">
        <v>107</v>
      </c>
      <c r="U1900" t="s">
        <v>30965</v>
      </c>
      <c r="V1900" t="s">
        <v>5273</v>
      </c>
      <c r="W1900" t="s">
        <v>30966</v>
      </c>
      <c r="X1900" t="s">
        <v>31213</v>
      </c>
      <c r="Y1900" t="s">
        <v>108</v>
      </c>
      <c r="Z1900" t="s">
        <v>31214</v>
      </c>
      <c r="AA1900" t="s">
        <v>31215</v>
      </c>
      <c r="AB1900" t="s">
        <v>30970</v>
      </c>
      <c r="AC1900" t="s">
        <v>30971</v>
      </c>
      <c r="AD1900" t="s">
        <v>5008</v>
      </c>
      <c r="AE1900" t="s">
        <v>30972</v>
      </c>
      <c r="AF1900" t="s">
        <v>30970</v>
      </c>
      <c r="AG1900" t="s">
        <v>30970</v>
      </c>
      <c r="AI1900" t="s">
        <v>31216</v>
      </c>
      <c r="AM1900" t="s">
        <v>4963</v>
      </c>
      <c r="AN1900" t="s">
        <v>42550</v>
      </c>
      <c r="AO1900" t="s">
        <v>19788</v>
      </c>
      <c r="AP1900" s="50"/>
    </row>
    <row r="1901" spans="1:42" x14ac:dyDescent="0.2">
      <c r="A1901">
        <v>7797</v>
      </c>
      <c r="B1901">
        <v>7798</v>
      </c>
      <c r="C1901" t="s">
        <v>30957</v>
      </c>
      <c r="D1901" t="s">
        <v>31926</v>
      </c>
      <c r="E1901" t="s">
        <v>141</v>
      </c>
      <c r="F1901" t="s">
        <v>142</v>
      </c>
      <c r="G1901">
        <v>-3731700</v>
      </c>
      <c r="H1901">
        <v>-3731.7</v>
      </c>
      <c r="I1901" t="s">
        <v>42551</v>
      </c>
      <c r="J1901" t="s">
        <v>42552</v>
      </c>
      <c r="K1901" t="s">
        <v>30961</v>
      </c>
      <c r="L1901" t="s">
        <v>111</v>
      </c>
      <c r="M1901" t="s">
        <v>112</v>
      </c>
      <c r="N1901">
        <v>13811394.869999999</v>
      </c>
      <c r="O1901">
        <v>13865.873740000001</v>
      </c>
      <c r="P1901" t="s">
        <v>42553</v>
      </c>
      <c r="Q1901" t="s">
        <v>42554</v>
      </c>
      <c r="R1901" s="42" t="s">
        <v>42555</v>
      </c>
      <c r="S1901" t="s">
        <v>107</v>
      </c>
      <c r="T1901" t="s">
        <v>107</v>
      </c>
      <c r="U1901" t="s">
        <v>30965</v>
      </c>
      <c r="V1901" t="s">
        <v>5273</v>
      </c>
      <c r="W1901" t="s">
        <v>30966</v>
      </c>
      <c r="X1901" t="s">
        <v>30983</v>
      </c>
      <c r="Y1901" t="s">
        <v>108</v>
      </c>
      <c r="Z1901" t="s">
        <v>25432</v>
      </c>
      <c r="AA1901" t="s">
        <v>31159</v>
      </c>
      <c r="AB1901" t="s">
        <v>30970</v>
      </c>
      <c r="AC1901" t="s">
        <v>30971</v>
      </c>
      <c r="AD1901" t="s">
        <v>5008</v>
      </c>
      <c r="AE1901" t="s">
        <v>30972</v>
      </c>
      <c r="AF1901" t="s">
        <v>30970</v>
      </c>
      <c r="AG1901" t="s">
        <v>30970</v>
      </c>
      <c r="AI1901" t="s">
        <v>31160</v>
      </c>
      <c r="AM1901" t="s">
        <v>4963</v>
      </c>
      <c r="AN1901" t="s">
        <v>42556</v>
      </c>
      <c r="AO1901" t="s">
        <v>20714</v>
      </c>
      <c r="AP1901" s="50"/>
    </row>
    <row r="1902" spans="1:42" x14ac:dyDescent="0.2">
      <c r="A1902">
        <v>7797</v>
      </c>
      <c r="B1902">
        <v>7798</v>
      </c>
      <c r="C1902" t="s">
        <v>30957</v>
      </c>
      <c r="D1902" t="s">
        <v>34985</v>
      </c>
      <c r="E1902" t="s">
        <v>141</v>
      </c>
      <c r="F1902" t="s">
        <v>142</v>
      </c>
      <c r="G1902">
        <v>4665200</v>
      </c>
      <c r="H1902">
        <v>4665.2</v>
      </c>
      <c r="I1902" t="s">
        <v>42557</v>
      </c>
      <c r="J1902" t="s">
        <v>42558</v>
      </c>
      <c r="K1902" t="s">
        <v>30961</v>
      </c>
      <c r="L1902" t="s">
        <v>111</v>
      </c>
      <c r="M1902" t="s">
        <v>112</v>
      </c>
      <c r="N1902">
        <v>-16953336.800000001</v>
      </c>
      <c r="O1902">
        <v>-16956.334210000001</v>
      </c>
      <c r="P1902" t="s">
        <v>42559</v>
      </c>
      <c r="Q1902" t="s">
        <v>42560</v>
      </c>
      <c r="R1902" s="42" t="s">
        <v>42561</v>
      </c>
      <c r="S1902" t="s">
        <v>107</v>
      </c>
      <c r="T1902" t="s">
        <v>1950</v>
      </c>
      <c r="U1902" t="s">
        <v>30965</v>
      </c>
      <c r="V1902" t="s">
        <v>5273</v>
      </c>
      <c r="W1902" t="s">
        <v>30966</v>
      </c>
      <c r="X1902" t="s">
        <v>30983</v>
      </c>
      <c r="Y1902" t="s">
        <v>108</v>
      </c>
      <c r="Z1902" t="s">
        <v>23512</v>
      </c>
      <c r="AA1902" t="s">
        <v>1814</v>
      </c>
      <c r="AB1902" t="s">
        <v>30970</v>
      </c>
      <c r="AC1902" t="s">
        <v>30971</v>
      </c>
      <c r="AD1902" t="s">
        <v>5008</v>
      </c>
      <c r="AE1902" t="s">
        <v>30972</v>
      </c>
      <c r="AF1902" t="s">
        <v>30970</v>
      </c>
      <c r="AG1902" t="s">
        <v>30970</v>
      </c>
      <c r="AI1902" t="s">
        <v>31027</v>
      </c>
      <c r="AM1902" t="s">
        <v>4963</v>
      </c>
      <c r="AN1902" t="s">
        <v>42562</v>
      </c>
      <c r="AO1902" t="s">
        <v>1393</v>
      </c>
      <c r="AP1902" s="50"/>
    </row>
    <row r="1903" spans="1:42" x14ac:dyDescent="0.2">
      <c r="A1903">
        <v>7797</v>
      </c>
      <c r="B1903">
        <v>7798</v>
      </c>
      <c r="C1903" t="s">
        <v>30957</v>
      </c>
      <c r="D1903" t="s">
        <v>31279</v>
      </c>
      <c r="E1903" t="s">
        <v>141</v>
      </c>
      <c r="F1903" t="s">
        <v>142</v>
      </c>
      <c r="G1903">
        <v>1243934.3700000001</v>
      </c>
      <c r="H1903">
        <v>1243.9343761638734</v>
      </c>
      <c r="I1903" t="s">
        <v>42563</v>
      </c>
      <c r="J1903" t="s">
        <v>42564</v>
      </c>
      <c r="K1903" t="s">
        <v>30961</v>
      </c>
      <c r="L1903" t="s">
        <v>111</v>
      </c>
      <c r="M1903" t="s">
        <v>112</v>
      </c>
      <c r="N1903">
        <v>-4564368.3838409996</v>
      </c>
      <c r="O1903">
        <v>-4564.3684063150004</v>
      </c>
      <c r="P1903" t="s">
        <v>42565</v>
      </c>
      <c r="Q1903" t="s">
        <v>42566</v>
      </c>
      <c r="R1903" s="42" t="s">
        <v>42567</v>
      </c>
      <c r="S1903" t="s">
        <v>107</v>
      </c>
      <c r="T1903" t="s">
        <v>1950</v>
      </c>
      <c r="U1903" t="s">
        <v>30965</v>
      </c>
      <c r="V1903" t="s">
        <v>5273</v>
      </c>
      <c r="W1903" t="s">
        <v>30966</v>
      </c>
      <c r="X1903" t="s">
        <v>30983</v>
      </c>
      <c r="Y1903" t="s">
        <v>108</v>
      </c>
      <c r="Z1903" t="s">
        <v>22145</v>
      </c>
      <c r="AA1903" t="s">
        <v>1814</v>
      </c>
      <c r="AB1903" t="s">
        <v>30970</v>
      </c>
      <c r="AC1903" t="s">
        <v>30971</v>
      </c>
      <c r="AD1903" t="s">
        <v>5008</v>
      </c>
      <c r="AE1903" t="s">
        <v>30972</v>
      </c>
      <c r="AF1903" t="s">
        <v>30970</v>
      </c>
      <c r="AG1903" t="s">
        <v>30970</v>
      </c>
      <c r="AI1903" t="s">
        <v>31205</v>
      </c>
      <c r="AM1903" t="s">
        <v>4963</v>
      </c>
      <c r="AN1903" t="s">
        <v>42568</v>
      </c>
      <c r="AO1903" t="s">
        <v>321</v>
      </c>
      <c r="AP1903" s="50"/>
    </row>
    <row r="1904" spans="1:42" x14ac:dyDescent="0.2">
      <c r="A1904">
        <v>7797</v>
      </c>
      <c r="B1904">
        <v>7798</v>
      </c>
      <c r="C1904" t="s">
        <v>30957</v>
      </c>
      <c r="D1904" t="s">
        <v>31286</v>
      </c>
      <c r="E1904" t="s">
        <v>141</v>
      </c>
      <c r="F1904" t="s">
        <v>142</v>
      </c>
      <c r="G1904">
        <v>6046703.5199999996</v>
      </c>
      <c r="H1904">
        <v>6046.7035275339185</v>
      </c>
      <c r="I1904" t="s">
        <v>42569</v>
      </c>
      <c r="J1904" t="s">
        <v>42570</v>
      </c>
      <c r="K1904" t="s">
        <v>30961</v>
      </c>
      <c r="L1904" t="s">
        <v>111</v>
      </c>
      <c r="M1904" t="s">
        <v>112</v>
      </c>
      <c r="N1904">
        <v>-22023303.560543999</v>
      </c>
      <c r="O1904">
        <v>-22078.304403415001</v>
      </c>
      <c r="P1904" t="s">
        <v>42571</v>
      </c>
      <c r="Q1904" t="s">
        <v>42572</v>
      </c>
      <c r="R1904" s="42" t="s">
        <v>42573</v>
      </c>
      <c r="S1904" t="s">
        <v>107</v>
      </c>
      <c r="T1904" t="s">
        <v>107</v>
      </c>
      <c r="U1904" t="s">
        <v>30965</v>
      </c>
      <c r="V1904" t="s">
        <v>5273</v>
      </c>
      <c r="W1904" t="s">
        <v>30966</v>
      </c>
      <c r="X1904" t="s">
        <v>30983</v>
      </c>
      <c r="Y1904" t="s">
        <v>108</v>
      </c>
      <c r="Z1904" t="s">
        <v>31292</v>
      </c>
      <c r="AA1904" t="s">
        <v>31035</v>
      </c>
      <c r="AB1904" t="s">
        <v>30970</v>
      </c>
      <c r="AC1904" t="s">
        <v>30971</v>
      </c>
      <c r="AD1904" t="s">
        <v>5008</v>
      </c>
      <c r="AE1904" t="s">
        <v>30972</v>
      </c>
      <c r="AF1904" t="s">
        <v>30970</v>
      </c>
      <c r="AG1904" t="s">
        <v>30970</v>
      </c>
      <c r="AI1904" t="s">
        <v>12908</v>
      </c>
      <c r="AM1904" t="s">
        <v>4963</v>
      </c>
      <c r="AN1904" t="s">
        <v>42574</v>
      </c>
      <c r="AO1904" t="s">
        <v>9116</v>
      </c>
      <c r="AP1904" s="50"/>
    </row>
    <row r="1905" spans="1:42" x14ac:dyDescent="0.2">
      <c r="A1905">
        <v>7797</v>
      </c>
      <c r="B1905">
        <v>7798</v>
      </c>
      <c r="C1905" t="s">
        <v>30957</v>
      </c>
      <c r="D1905" t="s">
        <v>31415</v>
      </c>
      <c r="E1905" t="s">
        <v>141</v>
      </c>
      <c r="F1905" t="s">
        <v>142</v>
      </c>
      <c r="G1905">
        <v>2421224.34</v>
      </c>
      <c r="H1905">
        <v>2421.2243469007717</v>
      </c>
      <c r="I1905" t="s">
        <v>42575</v>
      </c>
      <c r="J1905" t="s">
        <v>42576</v>
      </c>
      <c r="K1905" t="s">
        <v>30961</v>
      </c>
      <c r="L1905" t="s">
        <v>111</v>
      </c>
      <c r="M1905" t="s">
        <v>112</v>
      </c>
      <c r="N1905">
        <v>-9020513.4011039995</v>
      </c>
      <c r="O1905">
        <v>-9020.5134267970006</v>
      </c>
      <c r="P1905" t="s">
        <v>42577</v>
      </c>
      <c r="Q1905" t="s">
        <v>42578</v>
      </c>
      <c r="R1905" s="42" t="s">
        <v>42579</v>
      </c>
      <c r="S1905" t="s">
        <v>107</v>
      </c>
      <c r="T1905" t="s">
        <v>107</v>
      </c>
      <c r="U1905" t="s">
        <v>30965</v>
      </c>
      <c r="V1905" t="s">
        <v>5273</v>
      </c>
      <c r="W1905" t="s">
        <v>30966</v>
      </c>
      <c r="X1905" t="s">
        <v>30983</v>
      </c>
      <c r="Y1905" t="s">
        <v>108</v>
      </c>
      <c r="Z1905" t="s">
        <v>24138</v>
      </c>
      <c r="AA1905" t="s">
        <v>1814</v>
      </c>
      <c r="AB1905" t="s">
        <v>30970</v>
      </c>
      <c r="AC1905" t="s">
        <v>30971</v>
      </c>
      <c r="AD1905" t="s">
        <v>5008</v>
      </c>
      <c r="AE1905" t="s">
        <v>30972</v>
      </c>
      <c r="AF1905" t="s">
        <v>30970</v>
      </c>
      <c r="AG1905" t="s">
        <v>30970</v>
      </c>
      <c r="AI1905" t="s">
        <v>10186</v>
      </c>
      <c r="AM1905" t="s">
        <v>4963</v>
      </c>
      <c r="AN1905" t="s">
        <v>42580</v>
      </c>
      <c r="AO1905" t="s">
        <v>1466</v>
      </c>
      <c r="AP1905" s="50"/>
    </row>
    <row r="1906" spans="1:42" x14ac:dyDescent="0.2">
      <c r="A1906">
        <v>7797</v>
      </c>
      <c r="B1906">
        <v>7798</v>
      </c>
      <c r="C1906" t="s">
        <v>30957</v>
      </c>
      <c r="D1906" t="s">
        <v>31310</v>
      </c>
      <c r="E1906" t="s">
        <v>141</v>
      </c>
      <c r="F1906" t="s">
        <v>142</v>
      </c>
      <c r="G1906">
        <v>-3949491.64</v>
      </c>
      <c r="H1906">
        <v>-3949.4916493748337</v>
      </c>
      <c r="I1906" t="s">
        <v>42581</v>
      </c>
      <c r="J1906" t="s">
        <v>42582</v>
      </c>
      <c r="K1906" t="s">
        <v>30961</v>
      </c>
      <c r="L1906" t="s">
        <v>111</v>
      </c>
      <c r="M1906" t="s">
        <v>112</v>
      </c>
      <c r="N1906">
        <v>14684209.91752</v>
      </c>
      <c r="O1906">
        <v>14718.452044975</v>
      </c>
      <c r="P1906" t="s">
        <v>42583</v>
      </c>
      <c r="Q1906" t="s">
        <v>42584</v>
      </c>
      <c r="R1906" s="42" t="s">
        <v>42585</v>
      </c>
      <c r="S1906" t="s">
        <v>107</v>
      </c>
      <c r="T1906" t="s">
        <v>107</v>
      </c>
      <c r="U1906" t="s">
        <v>30965</v>
      </c>
      <c r="V1906" t="s">
        <v>5273</v>
      </c>
      <c r="W1906" t="s">
        <v>30966</v>
      </c>
      <c r="X1906" t="s">
        <v>30983</v>
      </c>
      <c r="Y1906" t="s">
        <v>108</v>
      </c>
      <c r="Z1906" t="s">
        <v>22981</v>
      </c>
      <c r="AA1906" t="s">
        <v>31035</v>
      </c>
      <c r="AB1906" t="s">
        <v>30970</v>
      </c>
      <c r="AC1906" t="s">
        <v>30971</v>
      </c>
      <c r="AD1906" t="s">
        <v>5008</v>
      </c>
      <c r="AE1906" t="s">
        <v>30972</v>
      </c>
      <c r="AF1906" t="s">
        <v>30970</v>
      </c>
      <c r="AG1906" t="s">
        <v>30970</v>
      </c>
      <c r="AI1906" t="s">
        <v>31316</v>
      </c>
      <c r="AM1906" t="s">
        <v>4963</v>
      </c>
      <c r="AN1906" t="s">
        <v>42586</v>
      </c>
      <c r="AO1906" t="s">
        <v>694</v>
      </c>
      <c r="AP1906" s="50"/>
    </row>
    <row r="1907" spans="1:42" x14ac:dyDescent="0.2">
      <c r="A1907">
        <v>7797</v>
      </c>
      <c r="B1907">
        <v>7798</v>
      </c>
      <c r="C1907" t="s">
        <v>30957</v>
      </c>
      <c r="D1907" t="s">
        <v>31616</v>
      </c>
      <c r="E1907" t="s">
        <v>141</v>
      </c>
      <c r="F1907" t="s">
        <v>142</v>
      </c>
      <c r="G1907">
        <v>-3731803.13</v>
      </c>
      <c r="H1907">
        <v>-3731.8031311519021</v>
      </c>
      <c r="I1907" t="s">
        <v>42587</v>
      </c>
      <c r="J1907" t="s">
        <v>42588</v>
      </c>
      <c r="K1907" t="s">
        <v>30961</v>
      </c>
      <c r="L1907" t="s">
        <v>111</v>
      </c>
      <c r="M1907" t="s">
        <v>112</v>
      </c>
      <c r="N1907">
        <v>13814276.8725401</v>
      </c>
      <c r="O1907">
        <v>13814.276876682001</v>
      </c>
      <c r="P1907" t="s">
        <v>42589</v>
      </c>
      <c r="Q1907" t="s">
        <v>42590</v>
      </c>
      <c r="R1907" s="42" t="s">
        <v>42591</v>
      </c>
      <c r="S1907" t="s">
        <v>107</v>
      </c>
      <c r="T1907" t="s">
        <v>1950</v>
      </c>
      <c r="U1907" t="s">
        <v>30965</v>
      </c>
      <c r="V1907" t="s">
        <v>5273</v>
      </c>
      <c r="W1907" t="s">
        <v>30966</v>
      </c>
      <c r="X1907" t="s">
        <v>30983</v>
      </c>
      <c r="Y1907" t="s">
        <v>108</v>
      </c>
      <c r="Z1907" t="s">
        <v>31622</v>
      </c>
      <c r="AA1907" t="s">
        <v>1814</v>
      </c>
      <c r="AB1907" t="s">
        <v>30970</v>
      </c>
      <c r="AC1907" t="s">
        <v>30971</v>
      </c>
      <c r="AD1907" t="s">
        <v>5008</v>
      </c>
      <c r="AE1907" t="s">
        <v>30972</v>
      </c>
      <c r="AF1907" t="s">
        <v>30970</v>
      </c>
      <c r="AG1907" t="s">
        <v>30970</v>
      </c>
      <c r="AI1907" t="s">
        <v>31623</v>
      </c>
      <c r="AM1907" t="s">
        <v>4963</v>
      </c>
      <c r="AN1907" t="s">
        <v>42592</v>
      </c>
      <c r="AO1907" t="s">
        <v>20013</v>
      </c>
      <c r="AP1907" s="50"/>
    </row>
    <row r="1908" spans="1:42" x14ac:dyDescent="0.2">
      <c r="A1908">
        <v>7797</v>
      </c>
      <c r="B1908">
        <v>7798</v>
      </c>
      <c r="C1908" t="s">
        <v>30957</v>
      </c>
      <c r="D1908" t="s">
        <v>31635</v>
      </c>
      <c r="E1908" t="s">
        <v>141</v>
      </c>
      <c r="F1908" t="s">
        <v>142</v>
      </c>
      <c r="G1908">
        <v>-3354688.87</v>
      </c>
      <c r="H1908">
        <v>-3354.6888773610003</v>
      </c>
      <c r="I1908" t="s">
        <v>42593</v>
      </c>
      <c r="J1908" t="s">
        <v>42594</v>
      </c>
      <c r="K1908" t="s">
        <v>30961</v>
      </c>
      <c r="L1908" t="s">
        <v>111</v>
      </c>
      <c r="M1908" t="s">
        <v>112</v>
      </c>
      <c r="N1908">
        <v>12543852.622703999</v>
      </c>
      <c r="O1908">
        <v>12572.538594864</v>
      </c>
      <c r="P1908" t="s">
        <v>42595</v>
      </c>
      <c r="Q1908" t="s">
        <v>42596</v>
      </c>
      <c r="R1908" s="42" t="s">
        <v>42597</v>
      </c>
      <c r="S1908" t="s">
        <v>107</v>
      </c>
      <c r="T1908" t="s">
        <v>107</v>
      </c>
      <c r="U1908" t="s">
        <v>30965</v>
      </c>
      <c r="V1908" t="s">
        <v>5273</v>
      </c>
      <c r="W1908" t="s">
        <v>30966</v>
      </c>
      <c r="X1908" t="s">
        <v>30983</v>
      </c>
      <c r="Y1908" t="s">
        <v>108</v>
      </c>
      <c r="Z1908" t="s">
        <v>23396</v>
      </c>
      <c r="AA1908" t="s">
        <v>31035</v>
      </c>
      <c r="AB1908" t="s">
        <v>30970</v>
      </c>
      <c r="AC1908" t="s">
        <v>30971</v>
      </c>
      <c r="AD1908" t="s">
        <v>5008</v>
      </c>
      <c r="AE1908" t="s">
        <v>30972</v>
      </c>
      <c r="AF1908" t="s">
        <v>30970</v>
      </c>
      <c r="AG1908" t="s">
        <v>30970</v>
      </c>
      <c r="AI1908" t="s">
        <v>31358</v>
      </c>
      <c r="AM1908" t="s">
        <v>4963</v>
      </c>
      <c r="AN1908" t="s">
        <v>42598</v>
      </c>
      <c r="AO1908" t="s">
        <v>417</v>
      </c>
      <c r="AP1908" s="50"/>
    </row>
    <row r="1909" spans="1:42" x14ac:dyDescent="0.2">
      <c r="A1909">
        <v>7797</v>
      </c>
      <c r="B1909">
        <v>7798</v>
      </c>
      <c r="C1909" t="s">
        <v>30957</v>
      </c>
      <c r="D1909" t="s">
        <v>31244</v>
      </c>
      <c r="E1909" t="s">
        <v>111</v>
      </c>
      <c r="F1909" t="s">
        <v>112</v>
      </c>
      <c r="G1909">
        <v>7265751.5999999996</v>
      </c>
      <c r="H1909">
        <v>7265.7515999999996</v>
      </c>
      <c r="I1909" t="s">
        <v>42599</v>
      </c>
      <c r="J1909" t="s">
        <v>42600</v>
      </c>
      <c r="K1909" t="s">
        <v>31048</v>
      </c>
      <c r="L1909" t="s">
        <v>111</v>
      </c>
      <c r="M1909" t="s">
        <v>112</v>
      </c>
      <c r="N1909">
        <v>7265751.5999999996</v>
      </c>
      <c r="O1909">
        <v>-7156.460164698</v>
      </c>
      <c r="P1909" t="s">
        <v>42601</v>
      </c>
      <c r="Q1909" t="s">
        <v>42602</v>
      </c>
      <c r="R1909" s="42" t="s">
        <v>42603</v>
      </c>
      <c r="S1909" t="s">
        <v>107</v>
      </c>
      <c r="T1909" t="s">
        <v>107</v>
      </c>
      <c r="U1909" t="s">
        <v>31052</v>
      </c>
      <c r="V1909" t="s">
        <v>5273</v>
      </c>
      <c r="W1909" t="s">
        <v>31053</v>
      </c>
      <c r="X1909" t="s">
        <v>31244</v>
      </c>
      <c r="Y1909" t="s">
        <v>108</v>
      </c>
      <c r="Z1909" t="s">
        <v>31233</v>
      </c>
      <c r="AA1909" t="s">
        <v>31250</v>
      </c>
      <c r="AB1909" t="s">
        <v>30970</v>
      </c>
      <c r="AC1909" t="s">
        <v>30971</v>
      </c>
      <c r="AD1909" t="s">
        <v>5008</v>
      </c>
      <c r="AE1909" t="s">
        <v>30972</v>
      </c>
      <c r="AF1909" t="s">
        <v>30970</v>
      </c>
      <c r="AG1909" t="s">
        <v>30970</v>
      </c>
      <c r="AI1909" t="s">
        <v>9881</v>
      </c>
      <c r="AM1909" t="s">
        <v>31069</v>
      </c>
      <c r="AN1909" t="s">
        <v>42604</v>
      </c>
      <c r="AO1909" t="s">
        <v>685</v>
      </c>
      <c r="AP1909" s="50"/>
    </row>
    <row r="1910" spans="1:42" x14ac:dyDescent="0.2">
      <c r="A1910">
        <v>7797</v>
      </c>
      <c r="B1910">
        <v>7798</v>
      </c>
      <c r="C1910" t="s">
        <v>30957</v>
      </c>
      <c r="D1910" t="s">
        <v>30977</v>
      </c>
      <c r="E1910" t="s">
        <v>141</v>
      </c>
      <c r="F1910" t="s">
        <v>142</v>
      </c>
      <c r="G1910">
        <v>2391070.37</v>
      </c>
      <c r="H1910">
        <v>2391.0703777600424</v>
      </c>
      <c r="I1910" t="s">
        <v>42605</v>
      </c>
      <c r="J1910" t="s">
        <v>42606</v>
      </c>
      <c r="K1910" t="s">
        <v>30961</v>
      </c>
      <c r="L1910" t="s">
        <v>111</v>
      </c>
      <c r="M1910" t="s">
        <v>112</v>
      </c>
      <c r="N1910">
        <v>-8597810.8364460003</v>
      </c>
      <c r="O1910">
        <v>-8610.2396483989996</v>
      </c>
      <c r="P1910" t="s">
        <v>42607</v>
      </c>
      <c r="Q1910" t="s">
        <v>42608</v>
      </c>
      <c r="R1910" s="42" t="s">
        <v>42609</v>
      </c>
      <c r="S1910" t="s">
        <v>107</v>
      </c>
      <c r="T1910" t="s">
        <v>1950</v>
      </c>
      <c r="U1910" t="s">
        <v>30965</v>
      </c>
      <c r="V1910" t="s">
        <v>5273</v>
      </c>
      <c r="W1910" t="s">
        <v>30966</v>
      </c>
      <c r="X1910" t="s">
        <v>30983</v>
      </c>
      <c r="Y1910" t="s">
        <v>108</v>
      </c>
      <c r="Z1910" t="s">
        <v>30984</v>
      </c>
      <c r="AA1910" t="s">
        <v>1615</v>
      </c>
      <c r="AB1910" t="s">
        <v>30970</v>
      </c>
      <c r="AC1910" t="s">
        <v>30971</v>
      </c>
      <c r="AD1910" t="s">
        <v>5008</v>
      </c>
      <c r="AE1910" t="s">
        <v>30972</v>
      </c>
      <c r="AF1910" t="s">
        <v>30970</v>
      </c>
      <c r="AG1910" t="s">
        <v>30970</v>
      </c>
      <c r="AI1910" t="s">
        <v>30985</v>
      </c>
      <c r="AM1910" t="s">
        <v>4963</v>
      </c>
      <c r="AN1910" t="s">
        <v>42610</v>
      </c>
      <c r="AO1910" t="s">
        <v>6217</v>
      </c>
      <c r="AP1910" s="50"/>
    </row>
    <row r="1911" spans="1:42" x14ac:dyDescent="0.2">
      <c r="A1911">
        <v>7797</v>
      </c>
      <c r="B1911">
        <v>7798</v>
      </c>
      <c r="C1911" t="s">
        <v>30957</v>
      </c>
      <c r="D1911" t="s">
        <v>31573</v>
      </c>
      <c r="E1911" t="s">
        <v>141</v>
      </c>
      <c r="F1911" t="s">
        <v>142</v>
      </c>
      <c r="G1911">
        <v>1595686.91</v>
      </c>
      <c r="H1911">
        <v>1595.6869140728918</v>
      </c>
      <c r="I1911" t="s">
        <v>42611</v>
      </c>
      <c r="J1911" t="s">
        <v>42612</v>
      </c>
      <c r="K1911" t="s">
        <v>30961</v>
      </c>
      <c r="L1911" t="s">
        <v>111</v>
      </c>
      <c r="M1911" t="s">
        <v>112</v>
      </c>
      <c r="N1911">
        <v>-5737611.4222870003</v>
      </c>
      <c r="O1911">
        <v>-5745.9074132380001</v>
      </c>
      <c r="P1911" t="s">
        <v>42613</v>
      </c>
      <c r="Q1911" t="s">
        <v>42614</v>
      </c>
      <c r="R1911" s="42" t="s">
        <v>42615</v>
      </c>
      <c r="S1911" t="s">
        <v>107</v>
      </c>
      <c r="T1911" t="s">
        <v>1950</v>
      </c>
      <c r="U1911" t="s">
        <v>30965</v>
      </c>
      <c r="V1911" t="s">
        <v>5273</v>
      </c>
      <c r="W1911" t="s">
        <v>30966</v>
      </c>
      <c r="X1911" t="s">
        <v>30983</v>
      </c>
      <c r="Y1911" t="s">
        <v>108</v>
      </c>
      <c r="Z1911" t="s">
        <v>30984</v>
      </c>
      <c r="AA1911" t="s">
        <v>1615</v>
      </c>
      <c r="AB1911" t="s">
        <v>30970</v>
      </c>
      <c r="AC1911" t="s">
        <v>30971</v>
      </c>
      <c r="AD1911" t="s">
        <v>5008</v>
      </c>
      <c r="AE1911" t="s">
        <v>30972</v>
      </c>
      <c r="AF1911" t="s">
        <v>30970</v>
      </c>
      <c r="AG1911" t="s">
        <v>30970</v>
      </c>
      <c r="AI1911" t="s">
        <v>30985</v>
      </c>
      <c r="AM1911" t="s">
        <v>4963</v>
      </c>
      <c r="AN1911" t="s">
        <v>42616</v>
      </c>
      <c r="AO1911" t="s">
        <v>4602</v>
      </c>
      <c r="AP1911" s="50"/>
    </row>
    <row r="1912" spans="1:42" x14ac:dyDescent="0.2">
      <c r="A1912">
        <v>7797</v>
      </c>
      <c r="B1912">
        <v>7798</v>
      </c>
      <c r="C1912" t="s">
        <v>30957</v>
      </c>
      <c r="D1912" t="s">
        <v>31604</v>
      </c>
      <c r="E1912" t="s">
        <v>146</v>
      </c>
      <c r="F1912" t="s">
        <v>147</v>
      </c>
      <c r="G1912">
        <v>6134112.6799999997</v>
      </c>
      <c r="H1912">
        <v>6134.112680961146</v>
      </c>
      <c r="I1912" t="s">
        <v>42617</v>
      </c>
      <c r="J1912" t="s">
        <v>42618</v>
      </c>
      <c r="K1912" t="s">
        <v>31607</v>
      </c>
      <c r="L1912" t="s">
        <v>141</v>
      </c>
      <c r="M1912" t="s">
        <v>142</v>
      </c>
      <c r="N1912">
        <v>-6683606.4938743999</v>
      </c>
      <c r="O1912">
        <v>-6676.8437621691937</v>
      </c>
      <c r="P1912" t="s">
        <v>42619</v>
      </c>
      <c r="Q1912" t="s">
        <v>42620</v>
      </c>
      <c r="R1912" s="42" t="s">
        <v>42621</v>
      </c>
      <c r="S1912" t="s">
        <v>107</v>
      </c>
      <c r="T1912" t="s">
        <v>16113</v>
      </c>
      <c r="U1912" t="s">
        <v>30965</v>
      </c>
      <c r="V1912" t="s">
        <v>5273</v>
      </c>
      <c r="W1912" t="s">
        <v>31611</v>
      </c>
      <c r="X1912" t="s">
        <v>31612</v>
      </c>
      <c r="Y1912" t="s">
        <v>108</v>
      </c>
      <c r="Z1912" t="s">
        <v>31187</v>
      </c>
      <c r="AA1912" t="s">
        <v>31169</v>
      </c>
      <c r="AB1912" t="s">
        <v>30970</v>
      </c>
      <c r="AC1912" t="s">
        <v>30971</v>
      </c>
      <c r="AD1912" t="s">
        <v>5008</v>
      </c>
      <c r="AE1912" t="s">
        <v>30972</v>
      </c>
      <c r="AF1912" t="s">
        <v>30970</v>
      </c>
      <c r="AG1912" t="s">
        <v>30970</v>
      </c>
      <c r="AI1912" t="s">
        <v>31613</v>
      </c>
      <c r="AM1912" t="s">
        <v>4963</v>
      </c>
      <c r="AN1912" t="s">
        <v>42622</v>
      </c>
      <c r="AO1912" t="s">
        <v>33268</v>
      </c>
      <c r="AP1912" s="50"/>
    </row>
    <row r="1913" spans="1:42" x14ac:dyDescent="0.2">
      <c r="A1913">
        <v>7797</v>
      </c>
      <c r="B1913">
        <v>7798</v>
      </c>
      <c r="C1913" t="s">
        <v>30957</v>
      </c>
      <c r="D1913" t="s">
        <v>31580</v>
      </c>
      <c r="E1913" t="s">
        <v>141</v>
      </c>
      <c r="F1913" t="s">
        <v>142</v>
      </c>
      <c r="G1913">
        <v>-3343461.93</v>
      </c>
      <c r="H1913">
        <v>-3343.4619340250065</v>
      </c>
      <c r="I1913" t="s">
        <v>42623</v>
      </c>
      <c r="J1913" t="s">
        <v>42624</v>
      </c>
      <c r="K1913" t="s">
        <v>30961</v>
      </c>
      <c r="L1913" t="s">
        <v>111</v>
      </c>
      <c r="M1913" t="s">
        <v>112</v>
      </c>
      <c r="N1913">
        <v>12377562.934098599</v>
      </c>
      <c r="O1913">
        <v>12406.851675678001</v>
      </c>
      <c r="P1913" t="s">
        <v>42625</v>
      </c>
      <c r="Q1913" t="s">
        <v>42626</v>
      </c>
      <c r="R1913" s="42" t="s">
        <v>42627</v>
      </c>
      <c r="S1913" t="s">
        <v>107</v>
      </c>
      <c r="T1913" t="s">
        <v>1950</v>
      </c>
      <c r="U1913" t="s">
        <v>30965</v>
      </c>
      <c r="V1913" t="s">
        <v>5273</v>
      </c>
      <c r="W1913" t="s">
        <v>30966</v>
      </c>
      <c r="X1913" t="s">
        <v>30983</v>
      </c>
      <c r="Y1913" t="s">
        <v>108</v>
      </c>
      <c r="Z1913" t="s">
        <v>23078</v>
      </c>
      <c r="AA1913" t="s">
        <v>31035</v>
      </c>
      <c r="AB1913" t="s">
        <v>30970</v>
      </c>
      <c r="AC1913" t="s">
        <v>30971</v>
      </c>
      <c r="AD1913" t="s">
        <v>5008</v>
      </c>
      <c r="AE1913" t="s">
        <v>30972</v>
      </c>
      <c r="AF1913" t="s">
        <v>30970</v>
      </c>
      <c r="AG1913" t="s">
        <v>30970</v>
      </c>
      <c r="AI1913" t="s">
        <v>31586</v>
      </c>
      <c r="AM1913" t="s">
        <v>4963</v>
      </c>
      <c r="AN1913" t="s">
        <v>42628</v>
      </c>
      <c r="AO1913" t="s">
        <v>20714</v>
      </c>
      <c r="AP1913" s="50"/>
    </row>
    <row r="1914" spans="1:42" x14ac:dyDescent="0.2">
      <c r="A1914">
        <v>7797</v>
      </c>
      <c r="B1914">
        <v>7798</v>
      </c>
      <c r="C1914" t="s">
        <v>30957</v>
      </c>
      <c r="D1914" t="s">
        <v>31588</v>
      </c>
      <c r="E1914" t="s">
        <v>141</v>
      </c>
      <c r="F1914" t="s">
        <v>142</v>
      </c>
      <c r="G1914">
        <v>-6750915.8300000001</v>
      </c>
      <c r="H1914">
        <v>-6750.9158313381222</v>
      </c>
      <c r="I1914" t="s">
        <v>42629</v>
      </c>
      <c r="J1914" t="s">
        <v>42630</v>
      </c>
      <c r="K1914" t="s">
        <v>30961</v>
      </c>
      <c r="L1914" t="s">
        <v>111</v>
      </c>
      <c r="M1914" t="s">
        <v>112</v>
      </c>
      <c r="N1914">
        <v>24785447.396578599</v>
      </c>
      <c r="O1914">
        <v>24800.670716723998</v>
      </c>
      <c r="P1914" t="s">
        <v>42631</v>
      </c>
      <c r="Q1914" t="s">
        <v>42632</v>
      </c>
      <c r="R1914" s="42" t="s">
        <v>42633</v>
      </c>
      <c r="S1914" t="s">
        <v>107</v>
      </c>
      <c r="T1914" t="s">
        <v>1950</v>
      </c>
      <c r="U1914" t="s">
        <v>30965</v>
      </c>
      <c r="V1914" t="s">
        <v>5273</v>
      </c>
      <c r="W1914" t="s">
        <v>30966</v>
      </c>
      <c r="X1914" t="s">
        <v>30983</v>
      </c>
      <c r="Y1914" t="s">
        <v>108</v>
      </c>
      <c r="Z1914" t="s">
        <v>24131</v>
      </c>
      <c r="AA1914" t="s">
        <v>31026</v>
      </c>
      <c r="AB1914" t="s">
        <v>30970</v>
      </c>
      <c r="AC1914" t="s">
        <v>30971</v>
      </c>
      <c r="AD1914" t="s">
        <v>5008</v>
      </c>
      <c r="AE1914" t="s">
        <v>30972</v>
      </c>
      <c r="AF1914" t="s">
        <v>30970</v>
      </c>
      <c r="AG1914" t="s">
        <v>30970</v>
      </c>
      <c r="AI1914" t="s">
        <v>31571</v>
      </c>
      <c r="AM1914" t="s">
        <v>4963</v>
      </c>
      <c r="AN1914" t="s">
        <v>42634</v>
      </c>
      <c r="AO1914" t="s">
        <v>33430</v>
      </c>
      <c r="AP1914" s="50"/>
    </row>
    <row r="1915" spans="1:42" x14ac:dyDescent="0.2">
      <c r="A1915">
        <v>7797</v>
      </c>
      <c r="B1915">
        <v>7798</v>
      </c>
      <c r="C1915" t="s">
        <v>30957</v>
      </c>
      <c r="D1915" t="s">
        <v>31625</v>
      </c>
      <c r="E1915" t="s">
        <v>146</v>
      </c>
      <c r="F1915" t="s">
        <v>147</v>
      </c>
      <c r="G1915">
        <v>-1815489.08</v>
      </c>
      <c r="H1915">
        <v>-1815.4890826327048</v>
      </c>
      <c r="I1915" t="s">
        <v>42635</v>
      </c>
      <c r="J1915" t="s">
        <v>42636</v>
      </c>
      <c r="K1915" t="s">
        <v>30961</v>
      </c>
      <c r="L1915" t="s">
        <v>111</v>
      </c>
      <c r="M1915" t="s">
        <v>112</v>
      </c>
      <c r="N1915">
        <v>7287373.1671200003</v>
      </c>
      <c r="O1915">
        <v>7283.9291952929998</v>
      </c>
      <c r="P1915" t="s">
        <v>42637</v>
      </c>
      <c r="Q1915" t="s">
        <v>42638</v>
      </c>
      <c r="R1915" s="42" t="s">
        <v>42639</v>
      </c>
      <c r="S1915" t="s">
        <v>107</v>
      </c>
      <c r="T1915" t="s">
        <v>16113</v>
      </c>
      <c r="U1915" t="s">
        <v>30965</v>
      </c>
      <c r="V1915" t="s">
        <v>5273</v>
      </c>
      <c r="W1915" t="s">
        <v>30966</v>
      </c>
      <c r="X1915" t="s">
        <v>30967</v>
      </c>
      <c r="Y1915" t="s">
        <v>108</v>
      </c>
      <c r="Z1915" t="s">
        <v>23464</v>
      </c>
      <c r="AA1915" t="s">
        <v>31631</v>
      </c>
      <c r="AB1915" t="s">
        <v>30970</v>
      </c>
      <c r="AC1915" t="s">
        <v>30971</v>
      </c>
      <c r="AD1915" t="s">
        <v>5008</v>
      </c>
      <c r="AE1915" t="s">
        <v>30972</v>
      </c>
      <c r="AF1915" t="s">
        <v>30970</v>
      </c>
      <c r="AG1915" t="s">
        <v>30970</v>
      </c>
      <c r="AI1915" t="s">
        <v>31632</v>
      </c>
      <c r="AM1915" t="s">
        <v>4963</v>
      </c>
      <c r="AN1915" t="s">
        <v>42640</v>
      </c>
      <c r="AO1915" t="s">
        <v>904</v>
      </c>
      <c r="AP1915" s="50"/>
    </row>
    <row r="1916" spans="1:42" x14ac:dyDescent="0.2">
      <c r="A1916">
        <v>7797</v>
      </c>
      <c r="B1916">
        <v>7798</v>
      </c>
      <c r="C1916" t="s">
        <v>31071</v>
      </c>
      <c r="D1916" t="s">
        <v>31162</v>
      </c>
      <c r="E1916" t="s">
        <v>146</v>
      </c>
      <c r="F1916" t="s">
        <v>147</v>
      </c>
      <c r="G1916">
        <v>6164616.4400000004</v>
      </c>
      <c r="H1916">
        <v>7557.8302348141888</v>
      </c>
      <c r="I1916" t="s">
        <v>42641</v>
      </c>
      <c r="J1916" t="s">
        <v>42642</v>
      </c>
      <c r="K1916" t="s">
        <v>31075</v>
      </c>
      <c r="L1916" t="s">
        <v>111</v>
      </c>
      <c r="M1916" t="s">
        <v>112</v>
      </c>
      <c r="N1916">
        <v>6164616.4400000004</v>
      </c>
      <c r="O1916">
        <v>-25497.303725029</v>
      </c>
      <c r="P1916" t="s">
        <v>42643</v>
      </c>
      <c r="Q1916" t="s">
        <v>42644</v>
      </c>
      <c r="R1916" s="42" t="s">
        <v>42645</v>
      </c>
      <c r="S1916" t="s">
        <v>107</v>
      </c>
      <c r="T1916" t="s">
        <v>16113</v>
      </c>
      <c r="U1916" t="s">
        <v>19650</v>
      </c>
      <c r="V1916" t="s">
        <v>31079</v>
      </c>
      <c r="W1916" t="s">
        <v>1950</v>
      </c>
      <c r="X1916" t="s">
        <v>31168</v>
      </c>
      <c r="Y1916" t="s">
        <v>108</v>
      </c>
      <c r="Z1916" t="s">
        <v>22003</v>
      </c>
      <c r="AA1916" t="s">
        <v>31169</v>
      </c>
      <c r="AB1916" t="s">
        <v>30970</v>
      </c>
      <c r="AC1916" t="s">
        <v>30971</v>
      </c>
      <c r="AD1916" t="s">
        <v>5008</v>
      </c>
      <c r="AE1916" t="s">
        <v>30972</v>
      </c>
      <c r="AF1916" t="s">
        <v>31170</v>
      </c>
      <c r="AG1916" t="s">
        <v>31129</v>
      </c>
      <c r="AI1916" t="s">
        <v>31171</v>
      </c>
      <c r="AM1916" t="s">
        <v>4963</v>
      </c>
      <c r="AN1916" t="s">
        <v>42646</v>
      </c>
      <c r="AO1916" t="s">
        <v>8646</v>
      </c>
      <c r="AP1916" s="50"/>
    </row>
    <row r="1917" spans="1:42" x14ac:dyDescent="0.2">
      <c r="A1917">
        <v>7797</v>
      </c>
      <c r="B1917">
        <v>7798</v>
      </c>
      <c r="C1917" t="s">
        <v>31071</v>
      </c>
      <c r="D1917" t="s">
        <v>31072</v>
      </c>
      <c r="E1917" t="s">
        <v>141</v>
      </c>
      <c r="F1917" t="s">
        <v>142</v>
      </c>
      <c r="G1917">
        <v>10564270.630000001</v>
      </c>
      <c r="H1917">
        <v>10921.530492152167</v>
      </c>
      <c r="I1917" t="s">
        <v>42647</v>
      </c>
      <c r="J1917" t="s">
        <v>42648</v>
      </c>
      <c r="K1917" t="s">
        <v>31075</v>
      </c>
      <c r="L1917" t="s">
        <v>111</v>
      </c>
      <c r="M1917" t="s">
        <v>112</v>
      </c>
      <c r="N1917">
        <v>10564270.630000001</v>
      </c>
      <c r="O1917">
        <v>-39932.075601137003</v>
      </c>
      <c r="P1917" t="s">
        <v>42649</v>
      </c>
      <c r="Q1917" t="s">
        <v>42650</v>
      </c>
      <c r="R1917" s="42" t="s">
        <v>42651</v>
      </c>
      <c r="S1917" t="s">
        <v>107</v>
      </c>
      <c r="T1917" t="s">
        <v>1950</v>
      </c>
      <c r="U1917" t="s">
        <v>19650</v>
      </c>
      <c r="V1917" t="s">
        <v>31079</v>
      </c>
      <c r="W1917" t="s">
        <v>1950</v>
      </c>
      <c r="X1917" t="s">
        <v>31080</v>
      </c>
      <c r="Y1917" t="s">
        <v>108</v>
      </c>
      <c r="Z1917" t="s">
        <v>31081</v>
      </c>
      <c r="AA1917" t="s">
        <v>31082</v>
      </c>
      <c r="AB1917" t="s">
        <v>30970</v>
      </c>
      <c r="AC1917" t="s">
        <v>30971</v>
      </c>
      <c r="AD1917" t="s">
        <v>5008</v>
      </c>
      <c r="AE1917" t="s">
        <v>30972</v>
      </c>
      <c r="AF1917" t="s">
        <v>30970</v>
      </c>
      <c r="AG1917" t="s">
        <v>30970</v>
      </c>
      <c r="AI1917" t="s">
        <v>31083</v>
      </c>
      <c r="AM1917" t="s">
        <v>4963</v>
      </c>
      <c r="AN1917" t="s">
        <v>42652</v>
      </c>
      <c r="AO1917" t="s">
        <v>6753</v>
      </c>
      <c r="AP1917" s="50"/>
    </row>
    <row r="1918" spans="1:42" x14ac:dyDescent="0.2">
      <c r="A1918">
        <v>7797</v>
      </c>
      <c r="B1918">
        <v>7798</v>
      </c>
      <c r="C1918" t="s">
        <v>31057</v>
      </c>
      <c r="D1918" t="s">
        <v>31678</v>
      </c>
      <c r="E1918" t="s">
        <v>111</v>
      </c>
      <c r="F1918" t="s">
        <v>112</v>
      </c>
      <c r="G1918">
        <v>7147947.21</v>
      </c>
      <c r="H1918">
        <v>-7139.6698900000001</v>
      </c>
      <c r="I1918" t="s">
        <v>42653</v>
      </c>
      <c r="J1918" t="s">
        <v>42654</v>
      </c>
      <c r="K1918" t="s">
        <v>31048</v>
      </c>
      <c r="L1918" t="s">
        <v>111</v>
      </c>
      <c r="M1918" t="s">
        <v>112</v>
      </c>
      <c r="N1918">
        <v>7147947.21</v>
      </c>
      <c r="O1918">
        <v>7147.9472127059998</v>
      </c>
      <c r="P1918" t="s">
        <v>42655</v>
      </c>
      <c r="Q1918" t="s">
        <v>42656</v>
      </c>
      <c r="R1918" s="42" t="s">
        <v>42657</v>
      </c>
      <c r="S1918" t="s">
        <v>107</v>
      </c>
      <c r="T1918" t="s">
        <v>107</v>
      </c>
      <c r="U1918" t="s">
        <v>20228</v>
      </c>
      <c r="V1918" t="s">
        <v>5273</v>
      </c>
      <c r="W1918" t="s">
        <v>31064</v>
      </c>
      <c r="X1918" t="s">
        <v>31678</v>
      </c>
      <c r="Y1918" t="s">
        <v>108</v>
      </c>
      <c r="Z1918" t="s">
        <v>22185</v>
      </c>
      <c r="AA1918" t="s">
        <v>1628</v>
      </c>
      <c r="AB1918" t="s">
        <v>31066</v>
      </c>
      <c r="AC1918" t="s">
        <v>30971</v>
      </c>
      <c r="AD1918" t="s">
        <v>5008</v>
      </c>
      <c r="AE1918" t="s">
        <v>30972</v>
      </c>
      <c r="AF1918" t="s">
        <v>31067</v>
      </c>
      <c r="AG1918" t="s">
        <v>31066</v>
      </c>
      <c r="AI1918" t="s">
        <v>9881</v>
      </c>
      <c r="AM1918" t="s">
        <v>4963</v>
      </c>
      <c r="AN1918" t="s">
        <v>5855</v>
      </c>
      <c r="AO1918" t="s">
        <v>228</v>
      </c>
      <c r="AP1918" s="50"/>
    </row>
    <row r="1919" spans="1:42" x14ac:dyDescent="0.2">
      <c r="A1919">
        <v>7797</v>
      </c>
      <c r="B1919">
        <v>7798</v>
      </c>
      <c r="C1919" t="s">
        <v>30957</v>
      </c>
      <c r="D1919" t="s">
        <v>31555</v>
      </c>
      <c r="E1919" t="s">
        <v>141</v>
      </c>
      <c r="F1919" t="s">
        <v>142</v>
      </c>
      <c r="G1919">
        <v>-4339200</v>
      </c>
      <c r="H1919">
        <v>-4339.2</v>
      </c>
      <c r="I1919" t="s">
        <v>42658</v>
      </c>
      <c r="J1919" t="s">
        <v>42659</v>
      </c>
      <c r="K1919" t="s">
        <v>30961</v>
      </c>
      <c r="L1919" t="s">
        <v>111</v>
      </c>
      <c r="M1919" t="s">
        <v>112</v>
      </c>
      <c r="N1919">
        <v>16258982.4</v>
      </c>
      <c r="O1919">
        <v>16281.81465</v>
      </c>
      <c r="P1919" t="s">
        <v>42660</v>
      </c>
      <c r="Q1919" t="s">
        <v>42661</v>
      </c>
      <c r="R1919" s="42" t="s">
        <v>42662</v>
      </c>
      <c r="S1919" t="s">
        <v>107</v>
      </c>
      <c r="T1919" t="s">
        <v>1950</v>
      </c>
      <c r="U1919" t="s">
        <v>30965</v>
      </c>
      <c r="V1919" t="s">
        <v>5273</v>
      </c>
      <c r="W1919" t="s">
        <v>30966</v>
      </c>
      <c r="X1919" t="s">
        <v>30983</v>
      </c>
      <c r="Y1919" t="s">
        <v>108</v>
      </c>
      <c r="Z1919" t="s">
        <v>31233</v>
      </c>
      <c r="AA1919" t="s">
        <v>31561</v>
      </c>
      <c r="AB1919" t="s">
        <v>30970</v>
      </c>
      <c r="AC1919" t="s">
        <v>30971</v>
      </c>
      <c r="AD1919" t="s">
        <v>5008</v>
      </c>
      <c r="AE1919" t="s">
        <v>30972</v>
      </c>
      <c r="AF1919" t="s">
        <v>30970</v>
      </c>
      <c r="AG1919" t="s">
        <v>30970</v>
      </c>
      <c r="AI1919" t="s">
        <v>31562</v>
      </c>
      <c r="AM1919" t="s">
        <v>4963</v>
      </c>
      <c r="AN1919" t="s">
        <v>42663</v>
      </c>
      <c r="AO1919" t="s">
        <v>20729</v>
      </c>
      <c r="AP1919" s="50"/>
    </row>
    <row r="1920" spans="1:42" x14ac:dyDescent="0.2">
      <c r="A1920">
        <v>7797</v>
      </c>
      <c r="B1920">
        <v>7798</v>
      </c>
      <c r="C1920" t="s">
        <v>30957</v>
      </c>
      <c r="D1920" t="s">
        <v>32542</v>
      </c>
      <c r="E1920" t="s">
        <v>141</v>
      </c>
      <c r="F1920" t="s">
        <v>142</v>
      </c>
      <c r="G1920">
        <v>557300</v>
      </c>
      <c r="H1920">
        <v>557.29999999999995</v>
      </c>
      <c r="I1920" t="s">
        <v>42664</v>
      </c>
      <c r="J1920" t="s">
        <v>42665</v>
      </c>
      <c r="K1920" t="s">
        <v>30961</v>
      </c>
      <c r="L1920" t="s">
        <v>111</v>
      </c>
      <c r="M1920" t="s">
        <v>112</v>
      </c>
      <c r="N1920">
        <v>-2024169.33</v>
      </c>
      <c r="O1920">
        <v>-2024.5278599999999</v>
      </c>
      <c r="P1920" t="s">
        <v>42666</v>
      </c>
      <c r="Q1920" t="s">
        <v>42667</v>
      </c>
      <c r="R1920" s="42" t="s">
        <v>42668</v>
      </c>
      <c r="S1920" t="s">
        <v>107</v>
      </c>
      <c r="T1920" t="s">
        <v>1950</v>
      </c>
      <c r="U1920" t="s">
        <v>30965</v>
      </c>
      <c r="V1920" t="s">
        <v>5273</v>
      </c>
      <c r="W1920" t="s">
        <v>30966</v>
      </c>
      <c r="X1920" t="s">
        <v>30983</v>
      </c>
      <c r="Y1920" t="s">
        <v>108</v>
      </c>
      <c r="Z1920" t="s">
        <v>23512</v>
      </c>
      <c r="AA1920" t="s">
        <v>1814</v>
      </c>
      <c r="AB1920" t="s">
        <v>30970</v>
      </c>
      <c r="AC1920" t="s">
        <v>30971</v>
      </c>
      <c r="AD1920" t="s">
        <v>5008</v>
      </c>
      <c r="AE1920" t="s">
        <v>30972</v>
      </c>
      <c r="AF1920" t="s">
        <v>30970</v>
      </c>
      <c r="AG1920" t="s">
        <v>30970</v>
      </c>
      <c r="AI1920" t="s">
        <v>31027</v>
      </c>
      <c r="AM1920" t="s">
        <v>4963</v>
      </c>
      <c r="AN1920" t="s">
        <v>42669</v>
      </c>
      <c r="AO1920" t="s">
        <v>540</v>
      </c>
      <c r="AP1920" s="50"/>
    </row>
    <row r="1921" spans="1:42" x14ac:dyDescent="0.2">
      <c r="A1921">
        <v>7797</v>
      </c>
      <c r="B1921">
        <v>7798</v>
      </c>
      <c r="C1921" t="s">
        <v>30957</v>
      </c>
      <c r="D1921" t="s">
        <v>31012</v>
      </c>
      <c r="E1921" t="s">
        <v>141</v>
      </c>
      <c r="F1921" t="s">
        <v>142</v>
      </c>
      <c r="G1921">
        <v>4357496.4400000004</v>
      </c>
      <c r="H1921">
        <v>4357.4964405426972</v>
      </c>
      <c r="I1921" t="s">
        <v>42670</v>
      </c>
      <c r="J1921" t="s">
        <v>42671</v>
      </c>
      <c r="K1921" t="s">
        <v>30961</v>
      </c>
      <c r="L1921" t="s">
        <v>111</v>
      </c>
      <c r="M1921" t="s">
        <v>112</v>
      </c>
      <c r="N1921">
        <v>-15665199.7018</v>
      </c>
      <c r="O1921">
        <v>-15687.863042565999</v>
      </c>
      <c r="P1921" t="s">
        <v>42672</v>
      </c>
      <c r="Q1921" t="s">
        <v>42673</v>
      </c>
      <c r="R1921" s="42" t="s">
        <v>42674</v>
      </c>
      <c r="S1921" t="s">
        <v>107</v>
      </c>
      <c r="T1921" t="s">
        <v>1950</v>
      </c>
      <c r="U1921" t="s">
        <v>30965</v>
      </c>
      <c r="V1921" t="s">
        <v>5273</v>
      </c>
      <c r="W1921" t="s">
        <v>30966</v>
      </c>
      <c r="X1921" t="s">
        <v>30983</v>
      </c>
      <c r="Y1921" t="s">
        <v>108</v>
      </c>
      <c r="Z1921" t="s">
        <v>30984</v>
      </c>
      <c r="AA1921" t="s">
        <v>1615</v>
      </c>
      <c r="AB1921" t="s">
        <v>30970</v>
      </c>
      <c r="AC1921" t="s">
        <v>30971</v>
      </c>
      <c r="AD1921" t="s">
        <v>5008</v>
      </c>
      <c r="AE1921" t="s">
        <v>30972</v>
      </c>
      <c r="AF1921" t="s">
        <v>30970</v>
      </c>
      <c r="AG1921" t="s">
        <v>30970</v>
      </c>
      <c r="AI1921" t="s">
        <v>30985</v>
      </c>
      <c r="AM1921" t="s">
        <v>4963</v>
      </c>
      <c r="AN1921" t="s">
        <v>42675</v>
      </c>
      <c r="AO1921" t="s">
        <v>13528</v>
      </c>
      <c r="AP1921" s="50"/>
    </row>
    <row r="1922" spans="1:42" x14ac:dyDescent="0.2">
      <c r="A1922">
        <v>7797</v>
      </c>
      <c r="B1922">
        <v>7798</v>
      </c>
      <c r="C1922" t="s">
        <v>30957</v>
      </c>
      <c r="D1922" t="s">
        <v>31019</v>
      </c>
      <c r="E1922" t="s">
        <v>141</v>
      </c>
      <c r="F1922" t="s">
        <v>142</v>
      </c>
      <c r="G1922">
        <v>186034.58</v>
      </c>
      <c r="H1922">
        <v>186.03458366586858</v>
      </c>
      <c r="I1922" t="s">
        <v>42676</v>
      </c>
      <c r="J1922" t="s">
        <v>42677</v>
      </c>
      <c r="K1922" t="s">
        <v>30961</v>
      </c>
      <c r="L1922" t="s">
        <v>111</v>
      </c>
      <c r="M1922" t="s">
        <v>112</v>
      </c>
      <c r="N1922">
        <v>-676440.33633800002</v>
      </c>
      <c r="O1922">
        <v>-676.87604260600006</v>
      </c>
      <c r="P1922" t="s">
        <v>42678</v>
      </c>
      <c r="Q1922" t="s">
        <v>42679</v>
      </c>
      <c r="R1922" s="42" t="s">
        <v>42680</v>
      </c>
      <c r="S1922" t="s">
        <v>107</v>
      </c>
      <c r="T1922" t="s">
        <v>1950</v>
      </c>
      <c r="U1922" t="s">
        <v>30965</v>
      </c>
      <c r="V1922" t="s">
        <v>5273</v>
      </c>
      <c r="W1922" t="s">
        <v>30966</v>
      </c>
      <c r="X1922" t="s">
        <v>30983</v>
      </c>
      <c r="Y1922" t="s">
        <v>108</v>
      </c>
      <c r="Z1922" t="s">
        <v>31025</v>
      </c>
      <c r="AA1922" t="s">
        <v>31026</v>
      </c>
      <c r="AB1922" t="s">
        <v>30970</v>
      </c>
      <c r="AC1922" t="s">
        <v>30971</v>
      </c>
      <c r="AD1922" t="s">
        <v>5008</v>
      </c>
      <c r="AE1922" t="s">
        <v>30972</v>
      </c>
      <c r="AF1922" t="s">
        <v>30970</v>
      </c>
      <c r="AG1922" t="s">
        <v>30970</v>
      </c>
      <c r="AI1922" t="s">
        <v>31027</v>
      </c>
      <c r="AM1922" t="s">
        <v>4963</v>
      </c>
      <c r="AN1922" t="s">
        <v>6102</v>
      </c>
      <c r="AO1922" t="s">
        <v>491</v>
      </c>
      <c r="AP1922" s="50"/>
    </row>
    <row r="1923" spans="1:42" x14ac:dyDescent="0.2">
      <c r="A1923">
        <v>7797</v>
      </c>
      <c r="B1923">
        <v>7798</v>
      </c>
      <c r="C1923" t="s">
        <v>30957</v>
      </c>
      <c r="D1923" t="s">
        <v>31028</v>
      </c>
      <c r="E1923" t="s">
        <v>141</v>
      </c>
      <c r="F1923" t="s">
        <v>142</v>
      </c>
      <c r="G1923">
        <v>7774589.8600000003</v>
      </c>
      <c r="H1923">
        <v>7774.5898590050547</v>
      </c>
      <c r="I1923" t="s">
        <v>42681</v>
      </c>
      <c r="J1923" t="s">
        <v>42682</v>
      </c>
      <c r="K1923" t="s">
        <v>30961</v>
      </c>
      <c r="L1923" t="s">
        <v>111</v>
      </c>
      <c r="M1923" t="s">
        <v>112</v>
      </c>
      <c r="N1923">
        <v>-28193772.668304</v>
      </c>
      <c r="O1923">
        <v>-28265.182272302001</v>
      </c>
      <c r="P1923" t="s">
        <v>42683</v>
      </c>
      <c r="Q1923" t="s">
        <v>42684</v>
      </c>
      <c r="R1923" s="42" t="s">
        <v>42685</v>
      </c>
      <c r="S1923" t="s">
        <v>107</v>
      </c>
      <c r="T1923" t="s">
        <v>1950</v>
      </c>
      <c r="U1923" t="s">
        <v>30965</v>
      </c>
      <c r="V1923" t="s">
        <v>5273</v>
      </c>
      <c r="W1923" t="s">
        <v>30966</v>
      </c>
      <c r="X1923" t="s">
        <v>30983</v>
      </c>
      <c r="Y1923" t="s">
        <v>108</v>
      </c>
      <c r="Z1923" t="s">
        <v>31034</v>
      </c>
      <c r="AA1923" t="s">
        <v>31035</v>
      </c>
      <c r="AB1923" t="s">
        <v>30970</v>
      </c>
      <c r="AC1923" t="s">
        <v>30971</v>
      </c>
      <c r="AD1923" t="s">
        <v>5008</v>
      </c>
      <c r="AE1923" t="s">
        <v>30972</v>
      </c>
      <c r="AF1923" t="s">
        <v>30970</v>
      </c>
      <c r="AG1923" t="s">
        <v>30970</v>
      </c>
      <c r="AI1923" t="s">
        <v>31036</v>
      </c>
      <c r="AM1923" t="s">
        <v>4963</v>
      </c>
      <c r="AN1923" t="s">
        <v>42686</v>
      </c>
      <c r="AO1923" t="s">
        <v>12160</v>
      </c>
      <c r="AP1923" s="50"/>
    </row>
    <row r="1924" spans="1:42" x14ac:dyDescent="0.2">
      <c r="A1924">
        <v>7797</v>
      </c>
      <c r="B1924">
        <v>7798</v>
      </c>
      <c r="C1924" t="s">
        <v>31057</v>
      </c>
      <c r="D1924" t="s">
        <v>31360</v>
      </c>
      <c r="E1924" t="s">
        <v>111</v>
      </c>
      <c r="F1924" t="s">
        <v>112</v>
      </c>
      <c r="G1924">
        <v>660180.46</v>
      </c>
      <c r="H1924">
        <v>-634.51396</v>
      </c>
      <c r="I1924" t="s">
        <v>42687</v>
      </c>
      <c r="J1924" t="s">
        <v>42688</v>
      </c>
      <c r="K1924" t="s">
        <v>31048</v>
      </c>
      <c r="L1924" t="s">
        <v>111</v>
      </c>
      <c r="M1924" t="s">
        <v>112</v>
      </c>
      <c r="N1924">
        <v>660180.46</v>
      </c>
      <c r="O1924">
        <v>660.18045593099998</v>
      </c>
      <c r="P1924" t="s">
        <v>42689</v>
      </c>
      <c r="Q1924" t="s">
        <v>42690</v>
      </c>
      <c r="R1924" s="42" t="s">
        <v>42691</v>
      </c>
      <c r="S1924" t="s">
        <v>107</v>
      </c>
      <c r="T1924" t="s">
        <v>107</v>
      </c>
      <c r="U1924" t="s">
        <v>20228</v>
      </c>
      <c r="V1924" t="s">
        <v>5273</v>
      </c>
      <c r="W1924" t="s">
        <v>31064</v>
      </c>
      <c r="X1924" t="s">
        <v>31360</v>
      </c>
      <c r="Y1924" t="s">
        <v>108</v>
      </c>
      <c r="Z1924" t="s">
        <v>21201</v>
      </c>
      <c r="AA1924" t="s">
        <v>1708</v>
      </c>
      <c r="AB1924" t="s">
        <v>31066</v>
      </c>
      <c r="AC1924" t="s">
        <v>30971</v>
      </c>
      <c r="AD1924" t="s">
        <v>5008</v>
      </c>
      <c r="AE1924" t="s">
        <v>30972</v>
      </c>
      <c r="AF1924" t="s">
        <v>31067</v>
      </c>
      <c r="AG1924" t="s">
        <v>31066</v>
      </c>
      <c r="AI1924" t="s">
        <v>9881</v>
      </c>
      <c r="AM1924" t="s">
        <v>4950</v>
      </c>
      <c r="AN1924" t="s">
        <v>42692</v>
      </c>
      <c r="AO1924" t="s">
        <v>6683</v>
      </c>
      <c r="AP1924" s="50"/>
    </row>
    <row r="1925" spans="1:42" x14ac:dyDescent="0.2">
      <c r="A1925">
        <v>7797</v>
      </c>
      <c r="B1925">
        <v>7798</v>
      </c>
      <c r="C1925" t="s">
        <v>30957</v>
      </c>
      <c r="D1925" t="s">
        <v>31659</v>
      </c>
      <c r="E1925" t="s">
        <v>141</v>
      </c>
      <c r="F1925" t="s">
        <v>142</v>
      </c>
      <c r="G1925">
        <v>-10175100</v>
      </c>
      <c r="H1925">
        <v>-10175.1</v>
      </c>
      <c r="I1925" t="s">
        <v>42693</v>
      </c>
      <c r="J1925" t="s">
        <v>42694</v>
      </c>
      <c r="K1925" t="s">
        <v>30961</v>
      </c>
      <c r="L1925" t="s">
        <v>111</v>
      </c>
      <c r="M1925" t="s">
        <v>112</v>
      </c>
      <c r="N1925">
        <v>36539801.609999999</v>
      </c>
      <c r="O1925">
        <v>36544.54999</v>
      </c>
      <c r="P1925" t="s">
        <v>42695</v>
      </c>
      <c r="Q1925" t="s">
        <v>42696</v>
      </c>
      <c r="R1925" s="42" t="s">
        <v>42697</v>
      </c>
      <c r="S1925" t="s">
        <v>107</v>
      </c>
      <c r="T1925" t="s">
        <v>1950</v>
      </c>
      <c r="U1925" t="s">
        <v>30965</v>
      </c>
      <c r="V1925" t="s">
        <v>5273</v>
      </c>
      <c r="W1925" t="s">
        <v>30966</v>
      </c>
      <c r="X1925" t="s">
        <v>30983</v>
      </c>
      <c r="Y1925" t="s">
        <v>108</v>
      </c>
      <c r="Z1925" t="s">
        <v>31665</v>
      </c>
      <c r="AA1925" t="s">
        <v>31666</v>
      </c>
      <c r="AB1925" t="s">
        <v>30970</v>
      </c>
      <c r="AC1925" t="s">
        <v>30971</v>
      </c>
      <c r="AD1925" t="s">
        <v>5008</v>
      </c>
      <c r="AE1925" t="s">
        <v>30972</v>
      </c>
      <c r="AF1925" t="s">
        <v>30970</v>
      </c>
      <c r="AG1925" t="s">
        <v>30970</v>
      </c>
      <c r="AI1925" t="s">
        <v>31667</v>
      </c>
      <c r="AM1925" t="s">
        <v>31150</v>
      </c>
      <c r="AN1925" t="s">
        <v>42698</v>
      </c>
      <c r="AO1925" t="s">
        <v>42699</v>
      </c>
      <c r="AP1925" s="50"/>
    </row>
    <row r="1926" spans="1:42" x14ac:dyDescent="0.2">
      <c r="A1926">
        <v>7797</v>
      </c>
      <c r="B1926">
        <v>7798</v>
      </c>
      <c r="C1926" t="s">
        <v>30957</v>
      </c>
      <c r="D1926" t="s">
        <v>31173</v>
      </c>
      <c r="E1926" t="s">
        <v>111</v>
      </c>
      <c r="F1926" t="s">
        <v>112</v>
      </c>
      <c r="G1926">
        <v>8327038.5899999999</v>
      </c>
      <c r="H1926">
        <v>8327.0385900000001</v>
      </c>
      <c r="I1926" t="s">
        <v>42700</v>
      </c>
      <c r="J1926" t="s">
        <v>42701</v>
      </c>
      <c r="K1926" t="s">
        <v>31048</v>
      </c>
      <c r="L1926" t="s">
        <v>111</v>
      </c>
      <c r="M1926" t="s">
        <v>112</v>
      </c>
      <c r="N1926">
        <v>8327038.5899999999</v>
      </c>
      <c r="O1926">
        <v>-7702.9423691880002</v>
      </c>
      <c r="P1926" t="s">
        <v>42702</v>
      </c>
      <c r="Q1926" t="s">
        <v>42703</v>
      </c>
      <c r="R1926" s="42" t="s">
        <v>42704</v>
      </c>
      <c r="S1926" t="s">
        <v>107</v>
      </c>
      <c r="T1926" t="s">
        <v>107</v>
      </c>
      <c r="U1926" t="s">
        <v>31052</v>
      </c>
      <c r="V1926" t="s">
        <v>5273</v>
      </c>
      <c r="W1926" t="s">
        <v>31053</v>
      </c>
      <c r="X1926" t="s">
        <v>31173</v>
      </c>
      <c r="Y1926" t="s">
        <v>108</v>
      </c>
      <c r="Z1926" t="s">
        <v>21280</v>
      </c>
      <c r="AA1926" t="s">
        <v>31179</v>
      </c>
      <c r="AB1926" t="s">
        <v>30970</v>
      </c>
      <c r="AC1926" t="s">
        <v>30971</v>
      </c>
      <c r="AD1926" t="s">
        <v>5008</v>
      </c>
      <c r="AE1926" t="s">
        <v>30972</v>
      </c>
      <c r="AF1926" t="s">
        <v>30970</v>
      </c>
      <c r="AG1926" t="s">
        <v>30970</v>
      </c>
      <c r="AI1926" t="s">
        <v>9881</v>
      </c>
      <c r="AM1926" t="s">
        <v>4950</v>
      </c>
      <c r="AN1926" t="s">
        <v>42705</v>
      </c>
      <c r="AO1926" t="s">
        <v>6096</v>
      </c>
      <c r="AP1926" s="50"/>
    </row>
    <row r="1927" spans="1:42" x14ac:dyDescent="0.2">
      <c r="A1927">
        <v>7797</v>
      </c>
      <c r="B1927">
        <v>7798</v>
      </c>
      <c r="C1927" t="s">
        <v>31071</v>
      </c>
      <c r="D1927" t="s">
        <v>31181</v>
      </c>
      <c r="E1927" t="s">
        <v>146</v>
      </c>
      <c r="F1927" t="s">
        <v>147</v>
      </c>
      <c r="G1927">
        <v>6325665.7999999998</v>
      </c>
      <c r="H1927">
        <v>7478.812098900552</v>
      </c>
      <c r="I1927" t="s">
        <v>42706</v>
      </c>
      <c r="J1927" t="s">
        <v>42707</v>
      </c>
      <c r="K1927" t="s">
        <v>31075</v>
      </c>
      <c r="L1927" t="s">
        <v>111</v>
      </c>
      <c r="M1927" t="s">
        <v>112</v>
      </c>
      <c r="N1927">
        <v>6325665.7999999998</v>
      </c>
      <c r="O1927">
        <v>-26005.918069693002</v>
      </c>
      <c r="P1927" t="s">
        <v>42708</v>
      </c>
      <c r="Q1927" t="s">
        <v>42709</v>
      </c>
      <c r="R1927" s="42" t="s">
        <v>42710</v>
      </c>
      <c r="S1927" t="s">
        <v>107</v>
      </c>
      <c r="T1927" t="s">
        <v>16113</v>
      </c>
      <c r="U1927" t="s">
        <v>19650</v>
      </c>
      <c r="V1927" t="s">
        <v>31079</v>
      </c>
      <c r="W1927" t="s">
        <v>1950</v>
      </c>
      <c r="X1927" t="s">
        <v>31168</v>
      </c>
      <c r="Y1927" t="s">
        <v>108</v>
      </c>
      <c r="Z1927" t="s">
        <v>31187</v>
      </c>
      <c r="AA1927" t="s">
        <v>31188</v>
      </c>
      <c r="AB1927" t="s">
        <v>30970</v>
      </c>
      <c r="AC1927" t="s">
        <v>30971</v>
      </c>
      <c r="AD1927" t="s">
        <v>5008</v>
      </c>
      <c r="AE1927" t="s">
        <v>30972</v>
      </c>
      <c r="AF1927" t="s">
        <v>31170</v>
      </c>
      <c r="AG1927" t="s">
        <v>31129</v>
      </c>
      <c r="AI1927" t="s">
        <v>31189</v>
      </c>
      <c r="AM1927" t="s">
        <v>4963</v>
      </c>
      <c r="AN1927" t="s">
        <v>42711</v>
      </c>
      <c r="AO1927" t="s">
        <v>14984</v>
      </c>
      <c r="AP1927" s="50"/>
    </row>
    <row r="1928" spans="1:42" x14ac:dyDescent="0.2">
      <c r="A1928">
        <v>7797</v>
      </c>
      <c r="B1928">
        <v>7798</v>
      </c>
      <c r="C1928" t="s">
        <v>31071</v>
      </c>
      <c r="D1928" t="s">
        <v>31117</v>
      </c>
      <c r="E1928" t="s">
        <v>141</v>
      </c>
      <c r="F1928" t="s">
        <v>142</v>
      </c>
      <c r="G1928">
        <v>3581974.56</v>
      </c>
      <c r="H1928">
        <v>4257.8211066773074</v>
      </c>
      <c r="I1928" t="s">
        <v>42712</v>
      </c>
      <c r="J1928" t="s">
        <v>42713</v>
      </c>
      <c r="K1928" t="s">
        <v>31120</v>
      </c>
      <c r="L1928" t="s">
        <v>111</v>
      </c>
      <c r="M1928" t="s">
        <v>112</v>
      </c>
      <c r="N1928">
        <v>3581974.56</v>
      </c>
      <c r="O1928">
        <v>-13734.256813533</v>
      </c>
      <c r="P1928" t="s">
        <v>42714</v>
      </c>
      <c r="Q1928" t="s">
        <v>42715</v>
      </c>
      <c r="R1928" s="42" t="s">
        <v>42716</v>
      </c>
      <c r="S1928" t="s">
        <v>107</v>
      </c>
      <c r="T1928" t="s">
        <v>31124</v>
      </c>
      <c r="U1928" t="s">
        <v>19650</v>
      </c>
      <c r="V1928" t="s">
        <v>31079</v>
      </c>
      <c r="W1928" t="s">
        <v>1950</v>
      </c>
      <c r="X1928" t="s">
        <v>31125</v>
      </c>
      <c r="Y1928" t="s">
        <v>108</v>
      </c>
      <c r="Z1928" t="s">
        <v>31126</v>
      </c>
      <c r="AA1928" t="s">
        <v>31127</v>
      </c>
      <c r="AB1928" t="s">
        <v>30970</v>
      </c>
      <c r="AC1928" t="s">
        <v>30971</v>
      </c>
      <c r="AD1928" t="s">
        <v>5008</v>
      </c>
      <c r="AE1928" t="s">
        <v>30972</v>
      </c>
      <c r="AF1928" t="s">
        <v>31128</v>
      </c>
      <c r="AG1928" t="s">
        <v>31129</v>
      </c>
      <c r="AI1928" t="s">
        <v>31130</v>
      </c>
      <c r="AM1928" t="s">
        <v>4963</v>
      </c>
      <c r="AN1928" t="s">
        <v>42717</v>
      </c>
      <c r="AO1928" t="s">
        <v>15262</v>
      </c>
      <c r="AP1928" s="50"/>
    </row>
    <row r="1929" spans="1:42" x14ac:dyDescent="0.2">
      <c r="A1929">
        <v>7797</v>
      </c>
      <c r="B1929">
        <v>7798</v>
      </c>
      <c r="C1929" t="s">
        <v>31057</v>
      </c>
      <c r="D1929" t="s">
        <v>31446</v>
      </c>
      <c r="E1929" t="s">
        <v>111</v>
      </c>
      <c r="F1929" t="s">
        <v>112</v>
      </c>
      <c r="G1929">
        <v>1789358.84</v>
      </c>
      <c r="H1929">
        <v>-1830.8809100000001</v>
      </c>
      <c r="I1929" t="s">
        <v>42718</v>
      </c>
      <c r="J1929" t="s">
        <v>42719</v>
      </c>
      <c r="K1929" t="s">
        <v>31048</v>
      </c>
      <c r="L1929" t="s">
        <v>111</v>
      </c>
      <c r="M1929" t="s">
        <v>112</v>
      </c>
      <c r="N1929">
        <v>1789358.84</v>
      </c>
      <c r="O1929">
        <v>1789.3588382129999</v>
      </c>
      <c r="P1929" t="s">
        <v>42720</v>
      </c>
      <c r="Q1929" t="s">
        <v>42721</v>
      </c>
      <c r="R1929" s="42" t="s">
        <v>42722</v>
      </c>
      <c r="S1929" t="s">
        <v>107</v>
      </c>
      <c r="T1929" t="s">
        <v>107</v>
      </c>
      <c r="U1929" t="s">
        <v>20228</v>
      </c>
      <c r="V1929" t="s">
        <v>5273</v>
      </c>
      <c r="W1929" t="s">
        <v>31064</v>
      </c>
      <c r="X1929" t="s">
        <v>31446</v>
      </c>
      <c r="Y1929" t="s">
        <v>108</v>
      </c>
      <c r="Z1929" t="s">
        <v>21994</v>
      </c>
      <c r="AA1929" t="s">
        <v>31452</v>
      </c>
      <c r="AB1929" t="s">
        <v>31066</v>
      </c>
      <c r="AC1929" t="s">
        <v>30971</v>
      </c>
      <c r="AD1929" t="s">
        <v>5008</v>
      </c>
      <c r="AE1929" t="s">
        <v>30972</v>
      </c>
      <c r="AF1929" t="s">
        <v>31067</v>
      </c>
      <c r="AG1929" t="s">
        <v>31066</v>
      </c>
      <c r="AI1929" t="s">
        <v>9881</v>
      </c>
      <c r="AM1929" t="s">
        <v>31069</v>
      </c>
      <c r="AN1929" t="s">
        <v>42723</v>
      </c>
      <c r="AO1929" t="s">
        <v>20211</v>
      </c>
      <c r="AP1929" s="50"/>
    </row>
    <row r="1930" spans="1:42" x14ac:dyDescent="0.2">
      <c r="A1930">
        <v>7797</v>
      </c>
      <c r="B1930">
        <v>7798</v>
      </c>
      <c r="C1930" t="s">
        <v>31057</v>
      </c>
      <c r="D1930" t="s">
        <v>31547</v>
      </c>
      <c r="E1930" t="s">
        <v>111</v>
      </c>
      <c r="F1930" t="s">
        <v>112</v>
      </c>
      <c r="G1930">
        <v>3571244.71</v>
      </c>
      <c r="H1930">
        <v>-3572.5160700000001</v>
      </c>
      <c r="I1930" t="s">
        <v>42724</v>
      </c>
      <c r="J1930" t="s">
        <v>42725</v>
      </c>
      <c r="K1930" t="s">
        <v>31048</v>
      </c>
      <c r="L1930" t="s">
        <v>111</v>
      </c>
      <c r="M1930" t="s">
        <v>112</v>
      </c>
      <c r="N1930">
        <v>3571244.71</v>
      </c>
      <c r="O1930">
        <v>3571.2447070510002</v>
      </c>
      <c r="P1930" t="s">
        <v>42726</v>
      </c>
      <c r="Q1930" t="s">
        <v>42727</v>
      </c>
      <c r="R1930" s="42" t="s">
        <v>42728</v>
      </c>
      <c r="S1930" t="s">
        <v>107</v>
      </c>
      <c r="T1930" t="s">
        <v>107</v>
      </c>
      <c r="U1930" t="s">
        <v>20228</v>
      </c>
      <c r="V1930" t="s">
        <v>5273</v>
      </c>
      <c r="W1930" t="s">
        <v>31064</v>
      </c>
      <c r="X1930" t="s">
        <v>31547</v>
      </c>
      <c r="Y1930" t="s">
        <v>108</v>
      </c>
      <c r="Z1930" t="s">
        <v>31553</v>
      </c>
      <c r="AA1930" t="s">
        <v>1628</v>
      </c>
      <c r="AB1930" t="s">
        <v>31066</v>
      </c>
      <c r="AC1930" t="s">
        <v>30971</v>
      </c>
      <c r="AD1930" t="s">
        <v>5008</v>
      </c>
      <c r="AE1930" t="s">
        <v>30972</v>
      </c>
      <c r="AF1930" t="s">
        <v>30970</v>
      </c>
      <c r="AG1930" t="s">
        <v>31066</v>
      </c>
      <c r="AI1930" t="s">
        <v>9881</v>
      </c>
      <c r="AM1930" t="s">
        <v>4950</v>
      </c>
      <c r="AN1930" t="s">
        <v>20237</v>
      </c>
      <c r="AO1930" t="s">
        <v>126</v>
      </c>
      <c r="AP1930" s="50"/>
    </row>
    <row r="1931" spans="1:42" x14ac:dyDescent="0.2">
      <c r="A1931">
        <v>7797</v>
      </c>
      <c r="B1931">
        <v>7798</v>
      </c>
      <c r="C1931" t="s">
        <v>30957</v>
      </c>
      <c r="D1931" t="s">
        <v>31456</v>
      </c>
      <c r="E1931" t="s">
        <v>141</v>
      </c>
      <c r="F1931" t="s">
        <v>142</v>
      </c>
      <c r="G1931">
        <v>-15453130</v>
      </c>
      <c r="H1931">
        <v>-15453.13</v>
      </c>
      <c r="I1931" t="s">
        <v>42729</v>
      </c>
      <c r="J1931" t="s">
        <v>42730</v>
      </c>
      <c r="K1931" t="s">
        <v>30961</v>
      </c>
      <c r="L1931" t="s">
        <v>111</v>
      </c>
      <c r="M1931" t="s">
        <v>112</v>
      </c>
      <c r="N1931">
        <v>56790252.75</v>
      </c>
      <c r="O1931">
        <v>56809.53944</v>
      </c>
      <c r="P1931" t="s">
        <v>42731</v>
      </c>
      <c r="Q1931" t="s">
        <v>42732</v>
      </c>
      <c r="R1931" s="42" t="s">
        <v>42733</v>
      </c>
      <c r="S1931" t="s">
        <v>107</v>
      </c>
      <c r="T1931" t="s">
        <v>1950</v>
      </c>
      <c r="U1931" t="s">
        <v>30965</v>
      </c>
      <c r="V1931" t="s">
        <v>5273</v>
      </c>
      <c r="W1931" t="s">
        <v>30966</v>
      </c>
      <c r="X1931" t="s">
        <v>30983</v>
      </c>
      <c r="Y1931" t="s">
        <v>108</v>
      </c>
      <c r="Z1931" t="s">
        <v>22016</v>
      </c>
      <c r="AA1931" t="s">
        <v>31462</v>
      </c>
      <c r="AB1931" t="s">
        <v>30970</v>
      </c>
      <c r="AC1931" t="s">
        <v>30971</v>
      </c>
      <c r="AD1931" t="s">
        <v>5008</v>
      </c>
      <c r="AE1931" t="s">
        <v>30972</v>
      </c>
      <c r="AF1931" t="s">
        <v>30970</v>
      </c>
      <c r="AG1931" t="s">
        <v>30970</v>
      </c>
      <c r="AI1931" t="s">
        <v>31300</v>
      </c>
      <c r="AM1931" t="s">
        <v>4950</v>
      </c>
      <c r="AN1931" t="s">
        <v>42734</v>
      </c>
      <c r="AO1931" t="s">
        <v>42735</v>
      </c>
      <c r="AP1931" s="50"/>
    </row>
    <row r="1932" spans="1:42" x14ac:dyDescent="0.2">
      <c r="A1932">
        <v>7797</v>
      </c>
      <c r="B1932">
        <v>7798</v>
      </c>
      <c r="C1932" t="s">
        <v>30957</v>
      </c>
      <c r="D1932" t="s">
        <v>35084</v>
      </c>
      <c r="E1932" t="s">
        <v>141</v>
      </c>
      <c r="F1932" t="s">
        <v>142</v>
      </c>
      <c r="G1932">
        <v>-5222500</v>
      </c>
      <c r="H1932">
        <v>-5222.5</v>
      </c>
      <c r="I1932" t="s">
        <v>42736</v>
      </c>
      <c r="J1932" t="s">
        <v>42737</v>
      </c>
      <c r="K1932" t="s">
        <v>30961</v>
      </c>
      <c r="L1932" t="s">
        <v>111</v>
      </c>
      <c r="M1932" t="s">
        <v>112</v>
      </c>
      <c r="N1932">
        <v>18798388.75</v>
      </c>
      <c r="O1932">
        <v>18801.796460000001</v>
      </c>
      <c r="P1932" t="s">
        <v>42738</v>
      </c>
      <c r="Q1932" t="s">
        <v>42739</v>
      </c>
      <c r="R1932" s="42" t="s">
        <v>42740</v>
      </c>
      <c r="S1932" t="s">
        <v>107</v>
      </c>
      <c r="T1932" t="s">
        <v>1950</v>
      </c>
      <c r="U1932" t="s">
        <v>30965</v>
      </c>
      <c r="V1932" t="s">
        <v>5273</v>
      </c>
      <c r="W1932" t="s">
        <v>30966</v>
      </c>
      <c r="X1932" t="s">
        <v>30983</v>
      </c>
      <c r="Y1932" t="s">
        <v>108</v>
      </c>
      <c r="Z1932" t="s">
        <v>30984</v>
      </c>
      <c r="AA1932" t="s">
        <v>1814</v>
      </c>
      <c r="AB1932" t="s">
        <v>30970</v>
      </c>
      <c r="AC1932" t="s">
        <v>30971</v>
      </c>
      <c r="AD1932" t="s">
        <v>5008</v>
      </c>
      <c r="AE1932" t="s">
        <v>30972</v>
      </c>
      <c r="AF1932" t="s">
        <v>30970</v>
      </c>
      <c r="AG1932" t="s">
        <v>30970</v>
      </c>
      <c r="AI1932" t="s">
        <v>30985</v>
      </c>
      <c r="AM1932" t="s">
        <v>4963</v>
      </c>
      <c r="AN1932" t="s">
        <v>42741</v>
      </c>
      <c r="AO1932" t="s">
        <v>42742</v>
      </c>
      <c r="AP1932" s="50"/>
    </row>
    <row r="1933" spans="1:42" x14ac:dyDescent="0.2">
      <c r="A1933">
        <v>7797</v>
      </c>
      <c r="B1933">
        <v>7798</v>
      </c>
      <c r="C1933" t="s">
        <v>30957</v>
      </c>
      <c r="D1933" t="s">
        <v>35461</v>
      </c>
      <c r="E1933" t="s">
        <v>141</v>
      </c>
      <c r="F1933" t="s">
        <v>142</v>
      </c>
      <c r="G1933">
        <v>-1955800</v>
      </c>
      <c r="H1933">
        <v>-1955.8</v>
      </c>
      <c r="I1933" t="s">
        <v>42743</v>
      </c>
      <c r="J1933" t="s">
        <v>42744</v>
      </c>
      <c r="K1933" t="s">
        <v>30961</v>
      </c>
      <c r="L1933" t="s">
        <v>111</v>
      </c>
      <c r="M1933" t="s">
        <v>112</v>
      </c>
      <c r="N1933">
        <v>6953846.9000000004</v>
      </c>
      <c r="O1933">
        <v>6959.2287900000001</v>
      </c>
      <c r="P1933" t="s">
        <v>42745</v>
      </c>
      <c r="Q1933" t="s">
        <v>42746</v>
      </c>
      <c r="R1933" s="42" t="s">
        <v>42747</v>
      </c>
      <c r="S1933" t="s">
        <v>107</v>
      </c>
      <c r="T1933" t="s">
        <v>1950</v>
      </c>
      <c r="U1933" t="s">
        <v>30965</v>
      </c>
      <c r="V1933" t="s">
        <v>5273</v>
      </c>
      <c r="W1933" t="s">
        <v>30966</v>
      </c>
      <c r="X1933" t="s">
        <v>30983</v>
      </c>
      <c r="Y1933" t="s">
        <v>108</v>
      </c>
      <c r="Z1933" t="s">
        <v>24310</v>
      </c>
      <c r="AA1933" t="s">
        <v>5405</v>
      </c>
      <c r="AB1933" t="s">
        <v>30970</v>
      </c>
      <c r="AC1933" t="s">
        <v>30971</v>
      </c>
      <c r="AD1933" t="s">
        <v>5008</v>
      </c>
      <c r="AE1933" t="s">
        <v>30972</v>
      </c>
      <c r="AF1933" t="s">
        <v>30970</v>
      </c>
      <c r="AG1933" t="s">
        <v>30970</v>
      </c>
      <c r="AI1933" t="s">
        <v>33374</v>
      </c>
      <c r="AM1933" t="s">
        <v>4963</v>
      </c>
      <c r="AN1933" t="s">
        <v>42748</v>
      </c>
      <c r="AO1933" t="s">
        <v>31970</v>
      </c>
      <c r="AP1933" s="50"/>
    </row>
    <row r="1934" spans="1:42" x14ac:dyDescent="0.2">
      <c r="A1934">
        <v>7797</v>
      </c>
      <c r="B1934">
        <v>7798</v>
      </c>
      <c r="C1934" t="s">
        <v>30957</v>
      </c>
      <c r="D1934" t="s">
        <v>31327</v>
      </c>
      <c r="E1934" t="s">
        <v>210</v>
      </c>
      <c r="F1934" t="s">
        <v>211</v>
      </c>
      <c r="G1934">
        <v>-21231100</v>
      </c>
      <c r="H1934">
        <v>-21256.746149987568</v>
      </c>
      <c r="I1934" t="s">
        <v>42749</v>
      </c>
      <c r="J1934" t="s">
        <v>42750</v>
      </c>
      <c r="K1934" t="s">
        <v>30961</v>
      </c>
      <c r="L1934" t="s">
        <v>111</v>
      </c>
      <c r="M1934" t="s">
        <v>112</v>
      </c>
      <c r="N1934">
        <v>19490149.800000001</v>
      </c>
      <c r="O1934">
        <v>19564.305990000001</v>
      </c>
      <c r="P1934" t="s">
        <v>42751</v>
      </c>
      <c r="Q1934" t="s">
        <v>42752</v>
      </c>
      <c r="R1934" s="42" t="s">
        <v>42753</v>
      </c>
      <c r="S1934" t="s">
        <v>107</v>
      </c>
      <c r="T1934" t="s">
        <v>21909</v>
      </c>
      <c r="U1934" t="s">
        <v>30965</v>
      </c>
      <c r="V1934" t="s">
        <v>5273</v>
      </c>
      <c r="W1934" t="s">
        <v>30966</v>
      </c>
      <c r="X1934" t="s">
        <v>31333</v>
      </c>
      <c r="Y1934" t="s">
        <v>108</v>
      </c>
      <c r="Z1934" t="s">
        <v>31334</v>
      </c>
      <c r="AA1934" t="s">
        <v>1638</v>
      </c>
      <c r="AB1934" t="s">
        <v>30970</v>
      </c>
      <c r="AC1934" t="s">
        <v>30971</v>
      </c>
      <c r="AD1934" t="s">
        <v>5008</v>
      </c>
      <c r="AE1934" t="s">
        <v>30972</v>
      </c>
      <c r="AF1934" t="s">
        <v>30970</v>
      </c>
      <c r="AG1934" t="s">
        <v>30970</v>
      </c>
      <c r="AI1934" t="s">
        <v>15213</v>
      </c>
      <c r="AM1934" t="s">
        <v>4963</v>
      </c>
      <c r="AN1934" t="s">
        <v>42754</v>
      </c>
      <c r="AO1934" t="s">
        <v>35216</v>
      </c>
      <c r="AP1934" s="50"/>
    </row>
    <row r="1935" spans="1:42" x14ac:dyDescent="0.2">
      <c r="A1935">
        <v>7797</v>
      </c>
      <c r="B1935">
        <v>7798</v>
      </c>
      <c r="C1935" t="s">
        <v>30957</v>
      </c>
      <c r="D1935" t="s">
        <v>31336</v>
      </c>
      <c r="E1935" t="s">
        <v>146</v>
      </c>
      <c r="F1935" t="s">
        <v>147</v>
      </c>
      <c r="G1935">
        <v>-7873070</v>
      </c>
      <c r="H1935">
        <v>-7873.0699990050243</v>
      </c>
      <c r="I1935" t="s">
        <v>42755</v>
      </c>
      <c r="J1935" t="s">
        <v>42756</v>
      </c>
      <c r="K1935" t="s">
        <v>30961</v>
      </c>
      <c r="L1935" t="s">
        <v>111</v>
      </c>
      <c r="M1935" t="s">
        <v>112</v>
      </c>
      <c r="N1935">
        <v>31728472.100000001</v>
      </c>
      <c r="O1935">
        <v>31713.12255</v>
      </c>
      <c r="P1935" t="s">
        <v>42757</v>
      </c>
      <c r="Q1935" t="s">
        <v>42758</v>
      </c>
      <c r="R1935" s="42" t="s">
        <v>42759</v>
      </c>
      <c r="S1935" t="s">
        <v>107</v>
      </c>
      <c r="T1935" t="s">
        <v>16113</v>
      </c>
      <c r="U1935" t="s">
        <v>30965</v>
      </c>
      <c r="V1935" t="s">
        <v>5273</v>
      </c>
      <c r="W1935" t="s">
        <v>30966</v>
      </c>
      <c r="X1935" t="s">
        <v>30967</v>
      </c>
      <c r="Y1935" t="s">
        <v>108</v>
      </c>
      <c r="Z1935" t="s">
        <v>23078</v>
      </c>
      <c r="AA1935" t="s">
        <v>31342</v>
      </c>
      <c r="AB1935" t="s">
        <v>30970</v>
      </c>
      <c r="AC1935" t="s">
        <v>30971</v>
      </c>
      <c r="AD1935" t="s">
        <v>5008</v>
      </c>
      <c r="AE1935" t="s">
        <v>30972</v>
      </c>
      <c r="AF1935" t="s">
        <v>30970</v>
      </c>
      <c r="AG1935" t="s">
        <v>30970</v>
      </c>
      <c r="AI1935" t="s">
        <v>31343</v>
      </c>
      <c r="AM1935" t="s">
        <v>31069</v>
      </c>
      <c r="AN1935" t="s">
        <v>30200</v>
      </c>
      <c r="AO1935" t="s">
        <v>115</v>
      </c>
      <c r="AP1935" s="50"/>
    </row>
    <row r="1936" spans="1:42" x14ac:dyDescent="0.2">
      <c r="A1936">
        <v>7797</v>
      </c>
      <c r="B1936">
        <v>7798</v>
      </c>
      <c r="C1936" t="s">
        <v>30957</v>
      </c>
      <c r="D1936" t="s">
        <v>30958</v>
      </c>
      <c r="E1936" t="s">
        <v>146</v>
      </c>
      <c r="F1936" t="s">
        <v>147</v>
      </c>
      <c r="G1936">
        <v>-8989330</v>
      </c>
      <c r="H1936">
        <v>-8989.3299985075373</v>
      </c>
      <c r="I1936" t="s">
        <v>42760</v>
      </c>
      <c r="J1936" t="s">
        <v>42761</v>
      </c>
      <c r="K1936" t="s">
        <v>30961</v>
      </c>
      <c r="L1936" t="s">
        <v>111</v>
      </c>
      <c r="M1936" t="s">
        <v>112</v>
      </c>
      <c r="N1936">
        <v>35988782.655000001</v>
      </c>
      <c r="O1936">
        <v>35969.533199999998</v>
      </c>
      <c r="P1936" t="s">
        <v>42762</v>
      </c>
      <c r="Q1936" t="s">
        <v>42763</v>
      </c>
      <c r="R1936" s="42" t="s">
        <v>42764</v>
      </c>
      <c r="S1936" t="s">
        <v>107</v>
      </c>
      <c r="T1936" t="s">
        <v>107</v>
      </c>
      <c r="U1936" t="s">
        <v>30965</v>
      </c>
      <c r="V1936" t="s">
        <v>5273</v>
      </c>
      <c r="W1936" t="s">
        <v>30966</v>
      </c>
      <c r="X1936" t="s">
        <v>30967</v>
      </c>
      <c r="Y1936" t="s">
        <v>108</v>
      </c>
      <c r="Z1936" t="s">
        <v>30968</v>
      </c>
      <c r="AA1936" t="s">
        <v>30969</v>
      </c>
      <c r="AB1936" t="s">
        <v>30970</v>
      </c>
      <c r="AC1936" t="s">
        <v>30971</v>
      </c>
      <c r="AD1936" t="s">
        <v>5008</v>
      </c>
      <c r="AE1936" t="s">
        <v>30972</v>
      </c>
      <c r="AF1936" t="s">
        <v>30970</v>
      </c>
      <c r="AG1936" t="s">
        <v>30970</v>
      </c>
      <c r="AI1936" t="s">
        <v>30973</v>
      </c>
      <c r="AM1936" t="s">
        <v>4963</v>
      </c>
      <c r="AN1936" t="s">
        <v>42765</v>
      </c>
      <c r="AO1936" t="s">
        <v>19932</v>
      </c>
      <c r="AP1936" s="50"/>
    </row>
    <row r="1937" spans="1:42" x14ac:dyDescent="0.2">
      <c r="A1937">
        <v>7797</v>
      </c>
      <c r="B1937">
        <v>7798</v>
      </c>
      <c r="C1937" t="s">
        <v>30957</v>
      </c>
      <c r="D1937" t="s">
        <v>31302</v>
      </c>
      <c r="E1937" t="s">
        <v>141</v>
      </c>
      <c r="F1937" t="s">
        <v>142</v>
      </c>
      <c r="G1937">
        <v>6219671.8799999999</v>
      </c>
      <c r="H1937">
        <v>6219.6718888002124</v>
      </c>
      <c r="I1937" t="s">
        <v>42766</v>
      </c>
      <c r="J1937" t="s">
        <v>42767</v>
      </c>
      <c r="K1937" t="s">
        <v>30961</v>
      </c>
      <c r="L1937" t="s">
        <v>111</v>
      </c>
      <c r="M1937" t="s">
        <v>112</v>
      </c>
      <c r="N1937">
        <v>-22726681.049520001</v>
      </c>
      <c r="O1937">
        <v>-22740.973887675002</v>
      </c>
      <c r="P1937" t="s">
        <v>42768</v>
      </c>
      <c r="Q1937" t="s">
        <v>42769</v>
      </c>
      <c r="R1937" s="42" t="s">
        <v>42770</v>
      </c>
      <c r="S1937" t="s">
        <v>107</v>
      </c>
      <c r="T1937" t="s">
        <v>1950</v>
      </c>
      <c r="U1937" t="s">
        <v>30965</v>
      </c>
      <c r="V1937" t="s">
        <v>5273</v>
      </c>
      <c r="W1937" t="s">
        <v>30966</v>
      </c>
      <c r="X1937" t="s">
        <v>30983</v>
      </c>
      <c r="Y1937" t="s">
        <v>108</v>
      </c>
      <c r="Z1937" t="s">
        <v>22040</v>
      </c>
      <c r="AA1937" t="s">
        <v>31026</v>
      </c>
      <c r="AB1937" t="s">
        <v>30970</v>
      </c>
      <c r="AC1937" t="s">
        <v>30971</v>
      </c>
      <c r="AD1937" t="s">
        <v>5008</v>
      </c>
      <c r="AE1937" t="s">
        <v>30972</v>
      </c>
      <c r="AF1937" t="s">
        <v>30970</v>
      </c>
      <c r="AG1937" t="s">
        <v>30970</v>
      </c>
      <c r="AI1937" t="s">
        <v>31308</v>
      </c>
      <c r="AM1937" t="s">
        <v>4950</v>
      </c>
      <c r="AN1937" t="s">
        <v>42771</v>
      </c>
      <c r="AO1937" t="s">
        <v>10352</v>
      </c>
      <c r="AP1937" s="50"/>
    </row>
    <row r="1938" spans="1:42" x14ac:dyDescent="0.2">
      <c r="A1938">
        <v>7797</v>
      </c>
      <c r="B1938">
        <v>7798</v>
      </c>
      <c r="C1938" t="s">
        <v>30957</v>
      </c>
      <c r="D1938" t="s">
        <v>30987</v>
      </c>
      <c r="E1938" t="s">
        <v>141</v>
      </c>
      <c r="F1938" t="s">
        <v>142</v>
      </c>
      <c r="G1938">
        <v>1564321.39</v>
      </c>
      <c r="H1938">
        <v>1564.3213913274808</v>
      </c>
      <c r="I1938" t="s">
        <v>42772</v>
      </c>
      <c r="J1938" t="s">
        <v>42773</v>
      </c>
      <c r="K1938" t="s">
        <v>30961</v>
      </c>
      <c r="L1938" t="s">
        <v>111</v>
      </c>
      <c r="M1938" t="s">
        <v>112</v>
      </c>
      <c r="N1938">
        <v>-5820683.4600510001</v>
      </c>
      <c r="O1938">
        <v>-5828.0827053989997</v>
      </c>
      <c r="P1938" t="s">
        <v>42774</v>
      </c>
      <c r="Q1938" t="s">
        <v>42775</v>
      </c>
      <c r="R1938" s="42" t="s">
        <v>42776</v>
      </c>
      <c r="S1938" t="s">
        <v>107</v>
      </c>
      <c r="T1938" t="s">
        <v>107</v>
      </c>
      <c r="U1938" t="s">
        <v>30965</v>
      </c>
      <c r="V1938" t="s">
        <v>5273</v>
      </c>
      <c r="W1938" t="s">
        <v>30966</v>
      </c>
      <c r="X1938" t="s">
        <v>30983</v>
      </c>
      <c r="Y1938" t="s">
        <v>108</v>
      </c>
      <c r="Z1938" t="s">
        <v>30993</v>
      </c>
      <c r="AA1938" t="s">
        <v>1615</v>
      </c>
      <c r="AB1938" t="s">
        <v>30970</v>
      </c>
      <c r="AC1938" t="s">
        <v>30971</v>
      </c>
      <c r="AD1938" t="s">
        <v>5008</v>
      </c>
      <c r="AE1938" t="s">
        <v>30972</v>
      </c>
      <c r="AF1938" t="s">
        <v>30970</v>
      </c>
      <c r="AG1938" t="s">
        <v>30970</v>
      </c>
      <c r="AI1938" t="s">
        <v>30994</v>
      </c>
      <c r="AM1938" t="s">
        <v>4963</v>
      </c>
      <c r="AN1938" t="s">
        <v>28140</v>
      </c>
      <c r="AO1938" t="s">
        <v>9764</v>
      </c>
      <c r="AP1938" s="50"/>
    </row>
    <row r="1939" spans="1:42" x14ac:dyDescent="0.2">
      <c r="A1939">
        <v>7797</v>
      </c>
      <c r="B1939">
        <v>7798</v>
      </c>
      <c r="C1939" t="s">
        <v>30957</v>
      </c>
      <c r="D1939" t="s">
        <v>31408</v>
      </c>
      <c r="E1939" t="s">
        <v>141</v>
      </c>
      <c r="F1939" t="s">
        <v>142</v>
      </c>
      <c r="G1939">
        <v>8552048.8399999999</v>
      </c>
      <c r="H1939">
        <v>8552.0488454376173</v>
      </c>
      <c r="I1939" t="s">
        <v>42777</v>
      </c>
      <c r="J1939" t="s">
        <v>42778</v>
      </c>
      <c r="K1939" t="s">
        <v>30961</v>
      </c>
      <c r="L1939" t="s">
        <v>111</v>
      </c>
      <c r="M1939" t="s">
        <v>112</v>
      </c>
      <c r="N1939">
        <v>-31206426.217160001</v>
      </c>
      <c r="O1939">
        <v>-31214.336882</v>
      </c>
      <c r="P1939" t="s">
        <v>42779</v>
      </c>
      <c r="Q1939" t="s">
        <v>42780</v>
      </c>
      <c r="R1939" s="42" t="s">
        <v>42781</v>
      </c>
      <c r="S1939" t="s">
        <v>107</v>
      </c>
      <c r="T1939" t="s">
        <v>107</v>
      </c>
      <c r="U1939" t="s">
        <v>30965</v>
      </c>
      <c r="V1939" t="s">
        <v>5273</v>
      </c>
      <c r="W1939" t="s">
        <v>30966</v>
      </c>
      <c r="X1939" t="s">
        <v>30983</v>
      </c>
      <c r="Y1939" t="s">
        <v>108</v>
      </c>
      <c r="Z1939" t="s">
        <v>31292</v>
      </c>
      <c r="AA1939" t="s">
        <v>31002</v>
      </c>
      <c r="AB1939" t="s">
        <v>30970</v>
      </c>
      <c r="AC1939" t="s">
        <v>30971</v>
      </c>
      <c r="AD1939" t="s">
        <v>5008</v>
      </c>
      <c r="AE1939" t="s">
        <v>30972</v>
      </c>
      <c r="AF1939" t="s">
        <v>30970</v>
      </c>
      <c r="AG1939" t="s">
        <v>30970</v>
      </c>
      <c r="AI1939" t="s">
        <v>12908</v>
      </c>
      <c r="AM1939" t="s">
        <v>4950</v>
      </c>
      <c r="AN1939" t="s">
        <v>42782</v>
      </c>
      <c r="AO1939" t="s">
        <v>8410</v>
      </c>
      <c r="AP1939" s="50"/>
    </row>
    <row r="1940" spans="1:42" x14ac:dyDescent="0.2">
      <c r="A1940">
        <v>7797</v>
      </c>
      <c r="B1940">
        <v>7798</v>
      </c>
      <c r="C1940" t="s">
        <v>30957</v>
      </c>
      <c r="D1940" t="s">
        <v>31045</v>
      </c>
      <c r="E1940" t="s">
        <v>111</v>
      </c>
      <c r="F1940" t="s">
        <v>112</v>
      </c>
      <c r="G1940">
        <v>11947316.960000001</v>
      </c>
      <c r="H1940">
        <v>11947.31696</v>
      </c>
      <c r="I1940" t="s">
        <v>42783</v>
      </c>
      <c r="J1940" t="s">
        <v>42784</v>
      </c>
      <c r="K1940" t="s">
        <v>31048</v>
      </c>
      <c r="L1940" t="s">
        <v>111</v>
      </c>
      <c r="M1940" t="s">
        <v>112</v>
      </c>
      <c r="N1940">
        <v>11947316.960000001</v>
      </c>
      <c r="O1940">
        <v>-11491.622396407</v>
      </c>
      <c r="P1940" t="s">
        <v>42785</v>
      </c>
      <c r="Q1940" t="s">
        <v>42786</v>
      </c>
      <c r="R1940" s="42" t="s">
        <v>42787</v>
      </c>
      <c r="S1940" t="s">
        <v>107</v>
      </c>
      <c r="T1940" t="s">
        <v>107</v>
      </c>
      <c r="U1940" t="s">
        <v>31052</v>
      </c>
      <c r="V1940" t="s">
        <v>5273</v>
      </c>
      <c r="W1940" t="s">
        <v>31053</v>
      </c>
      <c r="X1940" t="s">
        <v>31045</v>
      </c>
      <c r="Y1940" t="s">
        <v>108</v>
      </c>
      <c r="Z1940" t="s">
        <v>31054</v>
      </c>
      <c r="AA1940" t="s">
        <v>31055</v>
      </c>
      <c r="AB1940" t="s">
        <v>30970</v>
      </c>
      <c r="AC1940" t="s">
        <v>30971</v>
      </c>
      <c r="AD1940" t="s">
        <v>5008</v>
      </c>
      <c r="AE1940" t="s">
        <v>30972</v>
      </c>
      <c r="AF1940" t="s">
        <v>30970</v>
      </c>
      <c r="AG1940" t="s">
        <v>30970</v>
      </c>
      <c r="AI1940" t="s">
        <v>9881</v>
      </c>
      <c r="AM1940" t="s">
        <v>4950</v>
      </c>
      <c r="AN1940" t="s">
        <v>42788</v>
      </c>
      <c r="AO1940" t="s">
        <v>237</v>
      </c>
      <c r="AP1940" s="50"/>
    </row>
    <row r="1941" spans="1:42" x14ac:dyDescent="0.2">
      <c r="A1941">
        <v>7797</v>
      </c>
      <c r="B1941">
        <v>7798</v>
      </c>
      <c r="C1941" t="s">
        <v>31057</v>
      </c>
      <c r="D1941" t="s">
        <v>31252</v>
      </c>
      <c r="E1941" t="s">
        <v>146</v>
      </c>
      <c r="F1941" t="s">
        <v>147</v>
      </c>
      <c r="G1941">
        <v>-556653.03</v>
      </c>
      <c r="H1941">
        <v>-556.65303218745339</v>
      </c>
      <c r="I1941" t="s">
        <v>42789</v>
      </c>
      <c r="J1941" t="s">
        <v>42790</v>
      </c>
      <c r="K1941" t="s">
        <v>30961</v>
      </c>
      <c r="L1941" t="s">
        <v>111</v>
      </c>
      <c r="M1941" t="s">
        <v>112</v>
      </c>
      <c r="N1941">
        <v>2262794.5669499999</v>
      </c>
      <c r="O1941">
        <v>2445.4118395999999</v>
      </c>
      <c r="P1941" t="s">
        <v>42791</v>
      </c>
      <c r="Q1941" t="s">
        <v>42792</v>
      </c>
      <c r="R1941" s="42" t="s">
        <v>42793</v>
      </c>
      <c r="S1941" t="s">
        <v>107</v>
      </c>
      <c r="T1941" t="s">
        <v>16113</v>
      </c>
      <c r="U1941" t="s">
        <v>30965</v>
      </c>
      <c r="V1941" t="s">
        <v>5273</v>
      </c>
      <c r="W1941" t="s">
        <v>30966</v>
      </c>
      <c r="X1941" t="s">
        <v>30967</v>
      </c>
      <c r="Y1941" t="s">
        <v>108</v>
      </c>
      <c r="Z1941" t="s">
        <v>31258</v>
      </c>
      <c r="AA1941" t="s">
        <v>1823</v>
      </c>
      <c r="AB1941" t="s">
        <v>30970</v>
      </c>
      <c r="AC1941" t="s">
        <v>30971</v>
      </c>
      <c r="AD1941" t="s">
        <v>5008</v>
      </c>
      <c r="AE1941" t="s">
        <v>30972</v>
      </c>
      <c r="AF1941" t="s">
        <v>30970</v>
      </c>
      <c r="AG1941" t="s">
        <v>30970</v>
      </c>
      <c r="AI1941" t="s">
        <v>31259</v>
      </c>
      <c r="AM1941" t="s">
        <v>4963</v>
      </c>
      <c r="AN1941" t="s">
        <v>42794</v>
      </c>
      <c r="AO1941" t="s">
        <v>481</v>
      </c>
      <c r="AP1941" s="50"/>
    </row>
    <row r="1942" spans="1:42" x14ac:dyDescent="0.2">
      <c r="A1942">
        <v>7797</v>
      </c>
      <c r="B1942">
        <v>7798</v>
      </c>
      <c r="C1942" t="s">
        <v>31057</v>
      </c>
      <c r="D1942" t="s">
        <v>31191</v>
      </c>
      <c r="E1942" t="s">
        <v>111</v>
      </c>
      <c r="F1942" t="s">
        <v>112</v>
      </c>
      <c r="G1942">
        <v>11924524.789999999</v>
      </c>
      <c r="H1942">
        <v>-11356.082700000001</v>
      </c>
      <c r="I1942" t="s">
        <v>42795</v>
      </c>
      <c r="J1942" t="s">
        <v>42796</v>
      </c>
      <c r="K1942" t="s">
        <v>31048</v>
      </c>
      <c r="L1942" t="s">
        <v>111</v>
      </c>
      <c r="M1942" t="s">
        <v>112</v>
      </c>
      <c r="N1942">
        <v>11924524.789999999</v>
      </c>
      <c r="O1942">
        <v>11924.524797161001</v>
      </c>
      <c r="P1942" t="s">
        <v>42797</v>
      </c>
      <c r="Q1942" t="s">
        <v>42798</v>
      </c>
      <c r="R1942" s="42" t="s">
        <v>42799</v>
      </c>
      <c r="S1942" t="s">
        <v>107</v>
      </c>
      <c r="T1942" t="s">
        <v>107</v>
      </c>
      <c r="U1942" t="s">
        <v>20228</v>
      </c>
      <c r="V1942" t="s">
        <v>5273</v>
      </c>
      <c r="W1942" t="s">
        <v>31064</v>
      </c>
      <c r="X1942" t="s">
        <v>31191</v>
      </c>
      <c r="Y1942" t="s">
        <v>108</v>
      </c>
      <c r="Z1942" t="s">
        <v>31197</v>
      </c>
      <c r="AA1942" t="s">
        <v>1751</v>
      </c>
      <c r="AB1942" t="s">
        <v>31066</v>
      </c>
      <c r="AC1942" t="s">
        <v>30971</v>
      </c>
      <c r="AD1942" t="s">
        <v>5008</v>
      </c>
      <c r="AE1942" t="s">
        <v>30972</v>
      </c>
      <c r="AF1942" t="s">
        <v>31067</v>
      </c>
      <c r="AG1942" t="s">
        <v>31066</v>
      </c>
      <c r="AI1942" t="s">
        <v>9881</v>
      </c>
      <c r="AM1942" t="s">
        <v>4963</v>
      </c>
      <c r="AN1942" t="s">
        <v>42800</v>
      </c>
      <c r="AO1942" t="s">
        <v>876</v>
      </c>
      <c r="AP1942" s="50"/>
    </row>
    <row r="1943" spans="1:42" x14ac:dyDescent="0.2">
      <c r="A1943">
        <v>7797</v>
      </c>
      <c r="B1943">
        <v>7798</v>
      </c>
      <c r="C1943" t="s">
        <v>30957</v>
      </c>
      <c r="D1943" t="s">
        <v>31345</v>
      </c>
      <c r="E1943" t="s">
        <v>122</v>
      </c>
      <c r="F1943" t="s">
        <v>123</v>
      </c>
      <c r="G1943">
        <v>815000</v>
      </c>
      <c r="H1943">
        <v>815</v>
      </c>
      <c r="I1943" t="s">
        <v>42801</v>
      </c>
      <c r="J1943" t="s">
        <v>42802</v>
      </c>
      <c r="K1943" t="s">
        <v>30961</v>
      </c>
      <c r="L1943" t="s">
        <v>111</v>
      </c>
      <c r="M1943" t="s">
        <v>112</v>
      </c>
      <c r="N1943">
        <v>-3821535</v>
      </c>
      <c r="O1943">
        <v>-3833.0784399999998</v>
      </c>
      <c r="P1943" t="s">
        <v>42803</v>
      </c>
      <c r="Q1943" t="s">
        <v>42804</v>
      </c>
      <c r="R1943" s="42" t="s">
        <v>42805</v>
      </c>
      <c r="S1943" t="s">
        <v>107</v>
      </c>
      <c r="T1943" t="s">
        <v>107</v>
      </c>
      <c r="U1943" t="s">
        <v>30965</v>
      </c>
      <c r="V1943" t="s">
        <v>5273</v>
      </c>
      <c r="W1943" t="s">
        <v>30966</v>
      </c>
      <c r="X1943" t="s">
        <v>31213</v>
      </c>
      <c r="Y1943" t="s">
        <v>108</v>
      </c>
      <c r="Z1943" t="s">
        <v>22185</v>
      </c>
      <c r="AA1943" t="s">
        <v>31215</v>
      </c>
      <c r="AB1943" t="s">
        <v>30970</v>
      </c>
      <c r="AC1943" t="s">
        <v>30971</v>
      </c>
      <c r="AD1943" t="s">
        <v>5008</v>
      </c>
      <c r="AE1943" t="s">
        <v>30972</v>
      </c>
      <c r="AF1943" t="s">
        <v>30970</v>
      </c>
      <c r="AG1943" t="s">
        <v>30970</v>
      </c>
      <c r="AI1943" t="s">
        <v>31351</v>
      </c>
      <c r="AM1943" t="s">
        <v>4963</v>
      </c>
      <c r="AN1943" t="s">
        <v>23834</v>
      </c>
      <c r="AO1943" t="s">
        <v>207</v>
      </c>
      <c r="AP1943" s="50"/>
    </row>
    <row r="1944" spans="1:42" x14ac:dyDescent="0.2">
      <c r="A1944">
        <v>7797</v>
      </c>
      <c r="B1944">
        <v>7798</v>
      </c>
      <c r="C1944" t="s">
        <v>30957</v>
      </c>
      <c r="D1944" t="s">
        <v>31465</v>
      </c>
      <c r="E1944" t="s">
        <v>141</v>
      </c>
      <c r="F1944" t="s">
        <v>142</v>
      </c>
      <c r="G1944">
        <v>-8175400</v>
      </c>
      <c r="H1944">
        <v>-8175.4</v>
      </c>
      <c r="I1944" t="s">
        <v>42806</v>
      </c>
      <c r="J1944" t="s">
        <v>42807</v>
      </c>
      <c r="K1944" t="s">
        <v>30961</v>
      </c>
      <c r="L1944" t="s">
        <v>111</v>
      </c>
      <c r="M1944" t="s">
        <v>112</v>
      </c>
      <c r="N1944">
        <v>30150875.199999999</v>
      </c>
      <c r="O1944">
        <v>30253.334719999999</v>
      </c>
      <c r="P1944" t="s">
        <v>42808</v>
      </c>
      <c r="Q1944" t="s">
        <v>42809</v>
      </c>
      <c r="R1944" s="42" t="s">
        <v>42810</v>
      </c>
      <c r="S1944" t="s">
        <v>107</v>
      </c>
      <c r="T1944" t="s">
        <v>1950</v>
      </c>
      <c r="U1944" t="s">
        <v>30965</v>
      </c>
      <c r="V1944" t="s">
        <v>5273</v>
      </c>
      <c r="W1944" t="s">
        <v>30966</v>
      </c>
      <c r="X1944" t="s">
        <v>30983</v>
      </c>
      <c r="Y1944" t="s">
        <v>108</v>
      </c>
      <c r="Z1944" t="s">
        <v>31471</v>
      </c>
      <c r="AA1944" t="s">
        <v>31472</v>
      </c>
      <c r="AB1944" t="s">
        <v>30970</v>
      </c>
      <c r="AC1944" t="s">
        <v>30971</v>
      </c>
      <c r="AD1944" t="s">
        <v>5008</v>
      </c>
      <c r="AE1944" t="s">
        <v>30972</v>
      </c>
      <c r="AF1944" t="s">
        <v>30970</v>
      </c>
      <c r="AG1944" t="s">
        <v>30970</v>
      </c>
      <c r="AI1944" t="s">
        <v>17856</v>
      </c>
      <c r="AM1944" t="s">
        <v>4963</v>
      </c>
      <c r="AN1944" t="s">
        <v>42811</v>
      </c>
      <c r="AO1944" t="s">
        <v>31152</v>
      </c>
      <c r="AP1944" s="50"/>
    </row>
    <row r="1945" spans="1:42" x14ac:dyDescent="0.2">
      <c r="A1945">
        <v>7797</v>
      </c>
      <c r="B1945">
        <v>7798</v>
      </c>
      <c r="C1945" t="s">
        <v>30957</v>
      </c>
      <c r="D1945" t="s">
        <v>31474</v>
      </c>
      <c r="E1945" t="s">
        <v>146</v>
      </c>
      <c r="F1945" t="s">
        <v>147</v>
      </c>
      <c r="G1945">
        <v>-8378337</v>
      </c>
      <c r="H1945">
        <v>-8378.336998159295</v>
      </c>
      <c r="I1945" t="s">
        <v>42812</v>
      </c>
      <c r="J1945" t="s">
        <v>42813</v>
      </c>
      <c r="K1945" t="s">
        <v>30961</v>
      </c>
      <c r="L1945" t="s">
        <v>111</v>
      </c>
      <c r="M1945" t="s">
        <v>112</v>
      </c>
      <c r="N1945">
        <v>33387254.02815</v>
      </c>
      <c r="O1945">
        <v>33371.460679999997</v>
      </c>
      <c r="P1945" t="s">
        <v>42814</v>
      </c>
      <c r="Q1945" t="s">
        <v>42815</v>
      </c>
      <c r="R1945" s="42" t="s">
        <v>42816</v>
      </c>
      <c r="S1945" t="s">
        <v>107</v>
      </c>
      <c r="T1945" t="s">
        <v>107</v>
      </c>
      <c r="U1945" t="s">
        <v>30965</v>
      </c>
      <c r="V1945" t="s">
        <v>5273</v>
      </c>
      <c r="W1945" t="s">
        <v>30966</v>
      </c>
      <c r="X1945" t="s">
        <v>30967</v>
      </c>
      <c r="Y1945" t="s">
        <v>108</v>
      </c>
      <c r="Z1945" t="s">
        <v>23601</v>
      </c>
      <c r="AA1945" t="s">
        <v>31480</v>
      </c>
      <c r="AB1945" t="s">
        <v>30970</v>
      </c>
      <c r="AC1945" t="s">
        <v>30971</v>
      </c>
      <c r="AD1945" t="s">
        <v>5008</v>
      </c>
      <c r="AE1945" t="s">
        <v>30972</v>
      </c>
      <c r="AF1945" t="s">
        <v>30970</v>
      </c>
      <c r="AG1945" t="s">
        <v>30970</v>
      </c>
      <c r="AI1945" t="s">
        <v>31481</v>
      </c>
      <c r="AM1945" t="s">
        <v>4963</v>
      </c>
      <c r="AN1945" t="s">
        <v>42817</v>
      </c>
      <c r="AO1945" t="s">
        <v>20297</v>
      </c>
      <c r="AP1945" s="50"/>
    </row>
    <row r="1946" spans="1:42" x14ac:dyDescent="0.2">
      <c r="A1946">
        <v>7797</v>
      </c>
      <c r="B1946">
        <v>7798</v>
      </c>
      <c r="C1946" t="s">
        <v>30957</v>
      </c>
      <c r="D1946" t="s">
        <v>32787</v>
      </c>
      <c r="E1946" t="s">
        <v>146</v>
      </c>
      <c r="F1946" t="s">
        <v>147</v>
      </c>
      <c r="G1946">
        <v>-6591200</v>
      </c>
      <c r="H1946">
        <v>-6591.2</v>
      </c>
      <c r="I1946" t="s">
        <v>42818</v>
      </c>
      <c r="J1946" t="s">
        <v>42819</v>
      </c>
      <c r="K1946" t="s">
        <v>30961</v>
      </c>
      <c r="L1946" t="s">
        <v>111</v>
      </c>
      <c r="M1946" t="s">
        <v>112</v>
      </c>
      <c r="N1946">
        <v>26364800</v>
      </c>
      <c r="O1946">
        <v>26351.752769999999</v>
      </c>
      <c r="P1946" t="s">
        <v>42820</v>
      </c>
      <c r="Q1946" t="s">
        <v>42821</v>
      </c>
      <c r="R1946" s="42" t="s">
        <v>42822</v>
      </c>
      <c r="S1946" t="s">
        <v>107</v>
      </c>
      <c r="T1946" t="s">
        <v>107</v>
      </c>
      <c r="U1946" t="s">
        <v>30965</v>
      </c>
      <c r="V1946" t="s">
        <v>5273</v>
      </c>
      <c r="W1946" t="s">
        <v>30966</v>
      </c>
      <c r="X1946" t="s">
        <v>30967</v>
      </c>
      <c r="Y1946" t="s">
        <v>108</v>
      </c>
      <c r="Z1946" t="s">
        <v>22981</v>
      </c>
      <c r="AA1946" t="s">
        <v>2992</v>
      </c>
      <c r="AB1946" t="s">
        <v>30970</v>
      </c>
      <c r="AC1946" t="s">
        <v>30971</v>
      </c>
      <c r="AD1946" t="s">
        <v>5008</v>
      </c>
      <c r="AE1946" t="s">
        <v>30972</v>
      </c>
      <c r="AF1946" t="s">
        <v>30970</v>
      </c>
      <c r="AG1946" t="s">
        <v>30970</v>
      </c>
      <c r="AI1946" t="s">
        <v>31497</v>
      </c>
      <c r="AM1946" t="s">
        <v>4950</v>
      </c>
      <c r="AN1946" t="s">
        <v>42823</v>
      </c>
      <c r="AO1946" t="s">
        <v>553</v>
      </c>
      <c r="AP1946" s="50"/>
    </row>
    <row r="1947" spans="1:42" x14ac:dyDescent="0.2">
      <c r="A1947">
        <v>7797</v>
      </c>
      <c r="B1947">
        <v>7798</v>
      </c>
      <c r="C1947" t="s">
        <v>30957</v>
      </c>
      <c r="D1947" t="s">
        <v>31564</v>
      </c>
      <c r="E1947" t="s">
        <v>141</v>
      </c>
      <c r="F1947" t="s">
        <v>142</v>
      </c>
      <c r="G1947">
        <v>9307419.8100000005</v>
      </c>
      <c r="H1947">
        <v>9307.4198191008254</v>
      </c>
      <c r="I1947" t="s">
        <v>42824</v>
      </c>
      <c r="J1947" t="s">
        <v>42825</v>
      </c>
      <c r="K1947" t="s">
        <v>30961</v>
      </c>
      <c r="L1947" t="s">
        <v>111</v>
      </c>
      <c r="M1947" t="s">
        <v>112</v>
      </c>
      <c r="N1947">
        <v>-34065156.504600003</v>
      </c>
      <c r="O1947">
        <v>-34065.156537998002</v>
      </c>
      <c r="P1947" t="s">
        <v>42826</v>
      </c>
      <c r="Q1947" t="s">
        <v>42827</v>
      </c>
      <c r="R1947" s="42" t="s">
        <v>42828</v>
      </c>
      <c r="S1947" t="s">
        <v>107</v>
      </c>
      <c r="T1947" t="s">
        <v>1950</v>
      </c>
      <c r="U1947" t="s">
        <v>30965</v>
      </c>
      <c r="V1947" t="s">
        <v>5273</v>
      </c>
      <c r="W1947" t="s">
        <v>30966</v>
      </c>
      <c r="X1947" t="s">
        <v>30983</v>
      </c>
      <c r="Y1947" t="s">
        <v>108</v>
      </c>
      <c r="Z1947" t="s">
        <v>31570</v>
      </c>
      <c r="AA1947" t="s">
        <v>1814</v>
      </c>
      <c r="AB1947" t="s">
        <v>30970</v>
      </c>
      <c r="AC1947" t="s">
        <v>30971</v>
      </c>
      <c r="AD1947" t="s">
        <v>5008</v>
      </c>
      <c r="AE1947" t="s">
        <v>30972</v>
      </c>
      <c r="AF1947" t="s">
        <v>30970</v>
      </c>
      <c r="AG1947" t="s">
        <v>30970</v>
      </c>
      <c r="AI1947" t="s">
        <v>31571</v>
      </c>
      <c r="AM1947" t="s">
        <v>4950</v>
      </c>
      <c r="AN1947" t="s">
        <v>42829</v>
      </c>
      <c r="AO1947" t="s">
        <v>676</v>
      </c>
      <c r="AP1947" s="50"/>
    </row>
    <row r="1948" spans="1:42" x14ac:dyDescent="0.2">
      <c r="A1948">
        <v>7797</v>
      </c>
      <c r="B1948">
        <v>7798</v>
      </c>
      <c r="C1948" t="s">
        <v>30957</v>
      </c>
      <c r="D1948" t="s">
        <v>31392</v>
      </c>
      <c r="E1948" t="s">
        <v>141</v>
      </c>
      <c r="F1948" t="s">
        <v>142</v>
      </c>
      <c r="G1948">
        <v>8341799.0499999998</v>
      </c>
      <c r="H1948">
        <v>8341.799058260176</v>
      </c>
      <c r="I1948" t="s">
        <v>42830</v>
      </c>
      <c r="J1948" t="s">
        <v>42831</v>
      </c>
      <c r="K1948" t="s">
        <v>30961</v>
      </c>
      <c r="L1948" t="s">
        <v>111</v>
      </c>
      <c r="M1948" t="s">
        <v>112</v>
      </c>
      <c r="N1948">
        <v>-30441727.273164999</v>
      </c>
      <c r="O1948">
        <v>-30441.727303273001</v>
      </c>
      <c r="P1948" t="s">
        <v>42832</v>
      </c>
      <c r="Q1948" t="s">
        <v>42833</v>
      </c>
      <c r="R1948" s="42" t="s">
        <v>42834</v>
      </c>
      <c r="S1948" t="s">
        <v>107</v>
      </c>
      <c r="T1948" t="s">
        <v>107</v>
      </c>
      <c r="U1948" t="s">
        <v>30965</v>
      </c>
      <c r="V1948" t="s">
        <v>5273</v>
      </c>
      <c r="W1948" t="s">
        <v>30966</v>
      </c>
      <c r="X1948" t="s">
        <v>30983</v>
      </c>
      <c r="Y1948" t="s">
        <v>108</v>
      </c>
      <c r="Z1948" t="s">
        <v>31292</v>
      </c>
      <c r="AA1948" t="s">
        <v>1814</v>
      </c>
      <c r="AB1948" t="s">
        <v>30970</v>
      </c>
      <c r="AC1948" t="s">
        <v>30971</v>
      </c>
      <c r="AD1948" t="s">
        <v>5008</v>
      </c>
      <c r="AE1948" t="s">
        <v>30972</v>
      </c>
      <c r="AF1948" t="s">
        <v>30970</v>
      </c>
      <c r="AG1948" t="s">
        <v>30970</v>
      </c>
      <c r="AI1948" t="s">
        <v>12908</v>
      </c>
      <c r="AM1948" t="s">
        <v>4963</v>
      </c>
      <c r="AN1948" t="s">
        <v>42835</v>
      </c>
      <c r="AO1948" t="s">
        <v>8356</v>
      </c>
      <c r="AP1948" s="50"/>
    </row>
    <row r="1949" spans="1:42" x14ac:dyDescent="0.2">
      <c r="A1949">
        <v>7797</v>
      </c>
      <c r="B1949">
        <v>7798</v>
      </c>
      <c r="C1949" t="s">
        <v>30957</v>
      </c>
      <c r="D1949" t="s">
        <v>30996</v>
      </c>
      <c r="E1949" t="s">
        <v>141</v>
      </c>
      <c r="F1949" t="s">
        <v>142</v>
      </c>
      <c r="G1949">
        <v>-3378976.69</v>
      </c>
      <c r="H1949">
        <v>-3378.9766959297685</v>
      </c>
      <c r="I1949" t="s">
        <v>42836</v>
      </c>
      <c r="J1949" t="s">
        <v>42837</v>
      </c>
      <c r="K1949" t="s">
        <v>30961</v>
      </c>
      <c r="L1949" t="s">
        <v>111</v>
      </c>
      <c r="M1949" t="s">
        <v>112</v>
      </c>
      <c r="N1949">
        <v>12497516.9754009</v>
      </c>
      <c r="O1949">
        <v>12500.571592467</v>
      </c>
      <c r="P1949" t="s">
        <v>42838</v>
      </c>
      <c r="Q1949" t="s">
        <v>42839</v>
      </c>
      <c r="R1949" s="42" t="s">
        <v>42840</v>
      </c>
      <c r="S1949" t="s">
        <v>107</v>
      </c>
      <c r="T1949" t="s">
        <v>107</v>
      </c>
      <c r="U1949" t="s">
        <v>30965</v>
      </c>
      <c r="V1949" t="s">
        <v>5273</v>
      </c>
      <c r="W1949" t="s">
        <v>30966</v>
      </c>
      <c r="X1949" t="s">
        <v>30983</v>
      </c>
      <c r="Y1949" t="s">
        <v>108</v>
      </c>
      <c r="Z1949" t="s">
        <v>21994</v>
      </c>
      <c r="AA1949" t="s">
        <v>31002</v>
      </c>
      <c r="AB1949" t="s">
        <v>30970</v>
      </c>
      <c r="AC1949" t="s">
        <v>30971</v>
      </c>
      <c r="AD1949" t="s">
        <v>5008</v>
      </c>
      <c r="AE1949" t="s">
        <v>30972</v>
      </c>
      <c r="AF1949" t="s">
        <v>30970</v>
      </c>
      <c r="AG1949" t="s">
        <v>30970</v>
      </c>
      <c r="AI1949" t="s">
        <v>31003</v>
      </c>
      <c r="AM1949" t="s">
        <v>4963</v>
      </c>
      <c r="AN1949" t="s">
        <v>42841</v>
      </c>
      <c r="AO1949" t="s">
        <v>32033</v>
      </c>
      <c r="AP1949" s="50"/>
    </row>
    <row r="1950" spans="1:42" x14ac:dyDescent="0.2">
      <c r="A1950">
        <v>7797</v>
      </c>
      <c r="B1950">
        <v>7798</v>
      </c>
      <c r="C1950" t="s">
        <v>30957</v>
      </c>
      <c r="D1950" t="s">
        <v>31005</v>
      </c>
      <c r="E1950" t="s">
        <v>141</v>
      </c>
      <c r="F1950" t="s">
        <v>142</v>
      </c>
      <c r="G1950">
        <v>-7523287.1200000001</v>
      </c>
      <c r="H1950">
        <v>-7523.2871268954514</v>
      </c>
      <c r="I1950" t="s">
        <v>42842</v>
      </c>
      <c r="J1950" t="s">
        <v>42843</v>
      </c>
      <c r="K1950" t="s">
        <v>30961</v>
      </c>
      <c r="L1950" t="s">
        <v>111</v>
      </c>
      <c r="M1950" t="s">
        <v>112</v>
      </c>
      <c r="N1950">
        <v>27903871.92808</v>
      </c>
      <c r="O1950">
        <v>27903.871953590999</v>
      </c>
      <c r="P1950" t="s">
        <v>42844</v>
      </c>
      <c r="Q1950" t="s">
        <v>42845</v>
      </c>
      <c r="R1950" s="42" t="s">
        <v>42846</v>
      </c>
      <c r="S1950" t="s">
        <v>107</v>
      </c>
      <c r="T1950" t="s">
        <v>107</v>
      </c>
      <c r="U1950" t="s">
        <v>30965</v>
      </c>
      <c r="V1950" t="s">
        <v>5273</v>
      </c>
      <c r="W1950" t="s">
        <v>30966</v>
      </c>
      <c r="X1950" t="s">
        <v>30983</v>
      </c>
      <c r="Y1950" t="s">
        <v>108</v>
      </c>
      <c r="Z1950" t="s">
        <v>21994</v>
      </c>
      <c r="AA1950" t="s">
        <v>1814</v>
      </c>
      <c r="AB1950" t="s">
        <v>30970</v>
      </c>
      <c r="AC1950" t="s">
        <v>30971</v>
      </c>
      <c r="AD1950" t="s">
        <v>5008</v>
      </c>
      <c r="AE1950" t="s">
        <v>30972</v>
      </c>
      <c r="AF1950" t="s">
        <v>30970</v>
      </c>
      <c r="AG1950" t="s">
        <v>30970</v>
      </c>
      <c r="AI1950" t="s">
        <v>31003</v>
      </c>
      <c r="AM1950" t="s">
        <v>4963</v>
      </c>
      <c r="AN1950" t="s">
        <v>42847</v>
      </c>
      <c r="AO1950" t="s">
        <v>20375</v>
      </c>
      <c r="AP1950" s="50"/>
    </row>
    <row r="1951" spans="1:42" x14ac:dyDescent="0.2">
      <c r="A1951">
        <v>7797</v>
      </c>
      <c r="B1951">
        <v>7798</v>
      </c>
      <c r="C1951" t="s">
        <v>31057</v>
      </c>
      <c r="D1951" t="s">
        <v>31219</v>
      </c>
      <c r="E1951" t="s">
        <v>111</v>
      </c>
      <c r="F1951" t="s">
        <v>112</v>
      </c>
      <c r="G1951">
        <v>14555559.48</v>
      </c>
      <c r="H1951">
        <v>-13886.30941</v>
      </c>
      <c r="I1951" t="s">
        <v>42848</v>
      </c>
      <c r="J1951" t="s">
        <v>42849</v>
      </c>
      <c r="K1951" t="s">
        <v>31048</v>
      </c>
      <c r="L1951" t="s">
        <v>111</v>
      </c>
      <c r="M1951" t="s">
        <v>112</v>
      </c>
      <c r="N1951">
        <v>14555559.48</v>
      </c>
      <c r="O1951">
        <v>14555.559479285999</v>
      </c>
      <c r="P1951" t="s">
        <v>42850</v>
      </c>
      <c r="Q1951" t="s">
        <v>42851</v>
      </c>
      <c r="R1951" s="42" t="s">
        <v>42852</v>
      </c>
      <c r="S1951" t="s">
        <v>107</v>
      </c>
      <c r="T1951" t="s">
        <v>107</v>
      </c>
      <c r="U1951" t="s">
        <v>20228</v>
      </c>
      <c r="V1951" t="s">
        <v>5273</v>
      </c>
      <c r="W1951" t="s">
        <v>31064</v>
      </c>
      <c r="X1951" t="s">
        <v>31219</v>
      </c>
      <c r="Y1951" t="s">
        <v>108</v>
      </c>
      <c r="Z1951" t="s">
        <v>31225</v>
      </c>
      <c r="AA1951" t="s">
        <v>1708</v>
      </c>
      <c r="AB1951" t="s">
        <v>31066</v>
      </c>
      <c r="AC1951" t="s">
        <v>30971</v>
      </c>
      <c r="AD1951" t="s">
        <v>5008</v>
      </c>
      <c r="AE1951" t="s">
        <v>30972</v>
      </c>
      <c r="AF1951" t="s">
        <v>31067</v>
      </c>
      <c r="AG1951" t="s">
        <v>31066</v>
      </c>
      <c r="AI1951" t="s">
        <v>9881</v>
      </c>
      <c r="AM1951" t="s">
        <v>31069</v>
      </c>
      <c r="AN1951" t="s">
        <v>42853</v>
      </c>
      <c r="AO1951" t="s">
        <v>6704</v>
      </c>
      <c r="AP1951" s="50"/>
    </row>
    <row r="1952" spans="1:42" x14ac:dyDescent="0.2">
      <c r="A1952">
        <v>7797</v>
      </c>
      <c r="B1952">
        <v>7798</v>
      </c>
      <c r="C1952" t="s">
        <v>31057</v>
      </c>
      <c r="D1952" t="s">
        <v>31227</v>
      </c>
      <c r="E1952" t="s">
        <v>111</v>
      </c>
      <c r="F1952" t="s">
        <v>112</v>
      </c>
      <c r="G1952">
        <v>5215678.12</v>
      </c>
      <c r="H1952">
        <v>-5012.6161199999997</v>
      </c>
      <c r="I1952" t="s">
        <v>42854</v>
      </c>
      <c r="J1952" t="s">
        <v>42855</v>
      </c>
      <c r="K1952" t="s">
        <v>31048</v>
      </c>
      <c r="L1952" t="s">
        <v>111</v>
      </c>
      <c r="M1952" t="s">
        <v>112</v>
      </c>
      <c r="N1952">
        <v>5215678.12</v>
      </c>
      <c r="O1952">
        <v>5215.6781160809996</v>
      </c>
      <c r="P1952" t="s">
        <v>42856</v>
      </c>
      <c r="Q1952" t="s">
        <v>42857</v>
      </c>
      <c r="R1952" s="42" t="s">
        <v>42858</v>
      </c>
      <c r="S1952" t="s">
        <v>107</v>
      </c>
      <c r="T1952" t="s">
        <v>107</v>
      </c>
      <c r="U1952" t="s">
        <v>20228</v>
      </c>
      <c r="V1952" t="s">
        <v>5273</v>
      </c>
      <c r="W1952" t="s">
        <v>31064</v>
      </c>
      <c r="X1952" t="s">
        <v>31227</v>
      </c>
      <c r="Y1952" t="s">
        <v>108</v>
      </c>
      <c r="Z1952" t="s">
        <v>31233</v>
      </c>
      <c r="AA1952" t="s">
        <v>1783</v>
      </c>
      <c r="AB1952" t="s">
        <v>31066</v>
      </c>
      <c r="AC1952" t="s">
        <v>30971</v>
      </c>
      <c r="AD1952" t="s">
        <v>5008</v>
      </c>
      <c r="AE1952" t="s">
        <v>30972</v>
      </c>
      <c r="AF1952" t="s">
        <v>31067</v>
      </c>
      <c r="AG1952" t="s">
        <v>31066</v>
      </c>
      <c r="AI1952" t="s">
        <v>9881</v>
      </c>
      <c r="AM1952" t="s">
        <v>31069</v>
      </c>
      <c r="AN1952" t="s">
        <v>42859</v>
      </c>
      <c r="AO1952" t="s">
        <v>599</v>
      </c>
      <c r="AP1952" s="50"/>
    </row>
    <row r="1953" spans="1:42" x14ac:dyDescent="0.2">
      <c r="A1953">
        <v>7797</v>
      </c>
      <c r="B1953">
        <v>7798</v>
      </c>
      <c r="C1953" t="s">
        <v>31071</v>
      </c>
      <c r="D1953" t="s">
        <v>31235</v>
      </c>
      <c r="E1953" t="s">
        <v>141</v>
      </c>
      <c r="F1953" t="s">
        <v>142</v>
      </c>
      <c r="G1953">
        <v>2705681.94</v>
      </c>
      <c r="H1953">
        <v>3022.0620909816439</v>
      </c>
      <c r="I1953" t="s">
        <v>42860</v>
      </c>
      <c r="J1953" t="s">
        <v>42861</v>
      </c>
      <c r="K1953" t="s">
        <v>31075</v>
      </c>
      <c r="L1953" t="s">
        <v>111</v>
      </c>
      <c r="M1953" t="s">
        <v>112</v>
      </c>
      <c r="N1953">
        <v>2705681.94</v>
      </c>
      <c r="O1953">
        <v>-10240.823339225</v>
      </c>
      <c r="P1953" t="s">
        <v>42862</v>
      </c>
      <c r="Q1953" t="s">
        <v>42863</v>
      </c>
      <c r="R1953" s="42" t="s">
        <v>42864</v>
      </c>
      <c r="S1953" t="s">
        <v>107</v>
      </c>
      <c r="T1953" t="s">
        <v>31124</v>
      </c>
      <c r="U1953" t="s">
        <v>19650</v>
      </c>
      <c r="V1953" t="s">
        <v>31079</v>
      </c>
      <c r="W1953" t="s">
        <v>1950</v>
      </c>
      <c r="X1953" t="s">
        <v>31125</v>
      </c>
      <c r="Y1953" t="s">
        <v>108</v>
      </c>
      <c r="Z1953" t="s">
        <v>23349</v>
      </c>
      <c r="AA1953" t="s">
        <v>31241</v>
      </c>
      <c r="AB1953" t="s">
        <v>30970</v>
      </c>
      <c r="AC1953" t="s">
        <v>30971</v>
      </c>
      <c r="AD1953" t="s">
        <v>5008</v>
      </c>
      <c r="AE1953" t="s">
        <v>30972</v>
      </c>
      <c r="AF1953" t="s">
        <v>30970</v>
      </c>
      <c r="AG1953" t="s">
        <v>30970</v>
      </c>
      <c r="AI1953" t="s">
        <v>31242</v>
      </c>
      <c r="AM1953" t="s">
        <v>4963</v>
      </c>
      <c r="AN1953" t="s">
        <v>42865</v>
      </c>
      <c r="AO1953" t="s">
        <v>6753</v>
      </c>
      <c r="AP1953" s="50"/>
    </row>
    <row r="1954" spans="1:42" x14ac:dyDescent="0.2">
      <c r="A1954">
        <v>7797</v>
      </c>
      <c r="B1954">
        <v>7798</v>
      </c>
      <c r="C1954" t="s">
        <v>30957</v>
      </c>
      <c r="D1954" t="s">
        <v>31318</v>
      </c>
      <c r="E1954" t="s">
        <v>141</v>
      </c>
      <c r="F1954" t="s">
        <v>142</v>
      </c>
      <c r="G1954">
        <v>-8755430</v>
      </c>
      <c r="H1954">
        <v>-8755.43</v>
      </c>
      <c r="I1954" t="s">
        <v>42866</v>
      </c>
      <c r="J1954" t="s">
        <v>42867</v>
      </c>
      <c r="K1954" t="s">
        <v>30961</v>
      </c>
      <c r="L1954" t="s">
        <v>111</v>
      </c>
      <c r="M1954" t="s">
        <v>112</v>
      </c>
      <c r="N1954">
        <v>32535177.879999999</v>
      </c>
      <c r="O1954">
        <v>32557.066449999998</v>
      </c>
      <c r="P1954" t="s">
        <v>42868</v>
      </c>
      <c r="Q1954" t="s">
        <v>42869</v>
      </c>
      <c r="R1954" s="42" t="s">
        <v>42870</v>
      </c>
      <c r="S1954" t="s">
        <v>107</v>
      </c>
      <c r="T1954" t="s">
        <v>1950</v>
      </c>
      <c r="U1954" t="s">
        <v>30965</v>
      </c>
      <c r="V1954" t="s">
        <v>5273</v>
      </c>
      <c r="W1954" t="s">
        <v>30966</v>
      </c>
      <c r="X1954" t="s">
        <v>30983</v>
      </c>
      <c r="Y1954" t="s">
        <v>108</v>
      </c>
      <c r="Z1954" t="s">
        <v>31324</v>
      </c>
      <c r="AA1954" t="s">
        <v>5405</v>
      </c>
      <c r="AB1954" t="s">
        <v>30970</v>
      </c>
      <c r="AC1954" t="s">
        <v>30971</v>
      </c>
      <c r="AD1954" t="s">
        <v>5008</v>
      </c>
      <c r="AE1954" t="s">
        <v>30972</v>
      </c>
      <c r="AF1954" t="s">
        <v>30970</v>
      </c>
      <c r="AG1954" t="s">
        <v>30970</v>
      </c>
      <c r="AI1954" t="s">
        <v>31325</v>
      </c>
      <c r="AM1954" t="s">
        <v>4963</v>
      </c>
      <c r="AN1954" t="s">
        <v>42871</v>
      </c>
      <c r="AO1954" t="s">
        <v>35781</v>
      </c>
      <c r="AP1954" s="50"/>
    </row>
    <row r="1955" spans="1:42" x14ac:dyDescent="0.2">
      <c r="A1955">
        <v>7797</v>
      </c>
      <c r="B1955">
        <v>7798</v>
      </c>
      <c r="C1955" t="s">
        <v>30957</v>
      </c>
      <c r="D1955" t="s">
        <v>31515</v>
      </c>
      <c r="E1955" t="s">
        <v>141</v>
      </c>
      <c r="F1955" t="s">
        <v>142</v>
      </c>
      <c r="G1955">
        <v>-6883636.4699999997</v>
      </c>
      <c r="H1955">
        <v>-6883.6364777866456</v>
      </c>
      <c r="I1955" t="s">
        <v>42872</v>
      </c>
      <c r="J1955" t="s">
        <v>42873</v>
      </c>
      <c r="K1955" t="s">
        <v>30961</v>
      </c>
      <c r="L1955" t="s">
        <v>111</v>
      </c>
      <c r="M1955" t="s">
        <v>112</v>
      </c>
      <c r="N1955">
        <v>24840359.402006701</v>
      </c>
      <c r="O1955">
        <v>24840.35943</v>
      </c>
      <c r="P1955" t="s">
        <v>42874</v>
      </c>
      <c r="Q1955" t="s">
        <v>42875</v>
      </c>
      <c r="R1955" s="42" t="s">
        <v>42876</v>
      </c>
      <c r="S1955" t="s">
        <v>107</v>
      </c>
      <c r="T1955" t="s">
        <v>1950</v>
      </c>
      <c r="U1955" t="s">
        <v>30965</v>
      </c>
      <c r="V1955" t="s">
        <v>5273</v>
      </c>
      <c r="W1955" t="s">
        <v>30966</v>
      </c>
      <c r="X1955" t="s">
        <v>30983</v>
      </c>
      <c r="Y1955" t="s">
        <v>108</v>
      </c>
      <c r="Z1955" t="s">
        <v>31521</v>
      </c>
      <c r="AA1955" t="s">
        <v>1814</v>
      </c>
      <c r="AB1955" t="s">
        <v>30970</v>
      </c>
      <c r="AC1955" t="s">
        <v>30971</v>
      </c>
      <c r="AD1955" t="s">
        <v>5008</v>
      </c>
      <c r="AE1955" t="s">
        <v>30972</v>
      </c>
      <c r="AF1955" t="s">
        <v>30970</v>
      </c>
      <c r="AG1955" t="s">
        <v>30970</v>
      </c>
      <c r="AI1955" t="s">
        <v>6094</v>
      </c>
      <c r="AM1955" t="s">
        <v>4963</v>
      </c>
      <c r="AN1955" t="s">
        <v>42877</v>
      </c>
      <c r="AO1955" t="s">
        <v>33340</v>
      </c>
      <c r="AP1955" s="50"/>
    </row>
    <row r="1956" spans="1:42" x14ac:dyDescent="0.2">
      <c r="A1956">
        <v>7797</v>
      </c>
      <c r="B1956">
        <v>7798</v>
      </c>
      <c r="C1956" t="s">
        <v>30957</v>
      </c>
      <c r="D1956" t="s">
        <v>31523</v>
      </c>
      <c r="E1956" t="s">
        <v>141</v>
      </c>
      <c r="F1956" t="s">
        <v>142</v>
      </c>
      <c r="G1956">
        <v>9558607.5099999998</v>
      </c>
      <c r="H1956">
        <v>9558.6075179569034</v>
      </c>
      <c r="I1956" t="s">
        <v>42878</v>
      </c>
      <c r="J1956" t="s">
        <v>42879</v>
      </c>
      <c r="K1956" t="s">
        <v>30961</v>
      </c>
      <c r="L1956" t="s">
        <v>111</v>
      </c>
      <c r="M1956" t="s">
        <v>112</v>
      </c>
      <c r="N1956">
        <v>-35113544.687985003</v>
      </c>
      <c r="O1956">
        <v>-35135.051584294997</v>
      </c>
      <c r="P1956" t="s">
        <v>42880</v>
      </c>
      <c r="Q1956" t="s">
        <v>42881</v>
      </c>
      <c r="R1956" s="42" t="s">
        <v>42882</v>
      </c>
      <c r="S1956" t="s">
        <v>107</v>
      </c>
      <c r="T1956" t="s">
        <v>1950</v>
      </c>
      <c r="U1956" t="s">
        <v>30965</v>
      </c>
      <c r="V1956" t="s">
        <v>5273</v>
      </c>
      <c r="W1956" t="s">
        <v>30966</v>
      </c>
      <c r="X1956" t="s">
        <v>30983</v>
      </c>
      <c r="Y1956" t="s">
        <v>108</v>
      </c>
      <c r="Z1956" t="s">
        <v>31529</v>
      </c>
      <c r="AA1956" t="s">
        <v>31026</v>
      </c>
      <c r="AB1956" t="s">
        <v>30970</v>
      </c>
      <c r="AC1956" t="s">
        <v>30971</v>
      </c>
      <c r="AD1956" t="s">
        <v>5008</v>
      </c>
      <c r="AE1956" t="s">
        <v>30972</v>
      </c>
      <c r="AF1956" t="s">
        <v>30970</v>
      </c>
      <c r="AG1956" t="s">
        <v>30970</v>
      </c>
      <c r="AI1956" t="s">
        <v>31530</v>
      </c>
      <c r="AM1956" t="s">
        <v>4963</v>
      </c>
      <c r="AN1956" t="s">
        <v>42883</v>
      </c>
      <c r="AO1956" t="s">
        <v>12640</v>
      </c>
      <c r="AP1956" s="50"/>
    </row>
    <row r="1957" spans="1:42" x14ac:dyDescent="0.2">
      <c r="A1957">
        <v>7797</v>
      </c>
      <c r="B1957">
        <v>7798</v>
      </c>
      <c r="C1957" t="s">
        <v>30957</v>
      </c>
      <c r="D1957" t="s">
        <v>31421</v>
      </c>
      <c r="E1957" t="s">
        <v>111</v>
      </c>
      <c r="F1957" t="s">
        <v>112</v>
      </c>
      <c r="G1957">
        <v>8353015.5899999999</v>
      </c>
      <c r="H1957">
        <v>8353.0155900000009</v>
      </c>
      <c r="I1957" t="s">
        <v>42884</v>
      </c>
      <c r="J1957" t="s">
        <v>42885</v>
      </c>
      <c r="K1957" t="s">
        <v>31048</v>
      </c>
      <c r="L1957" t="s">
        <v>111</v>
      </c>
      <c r="M1957" t="s">
        <v>112</v>
      </c>
      <c r="N1957">
        <v>8353015.5899999999</v>
      </c>
      <c r="O1957">
        <v>-7746.8706603769997</v>
      </c>
      <c r="P1957" t="s">
        <v>42886</v>
      </c>
      <c r="Q1957" t="s">
        <v>42887</v>
      </c>
      <c r="R1957" s="42" t="s">
        <v>42888</v>
      </c>
      <c r="S1957" t="s">
        <v>107</v>
      </c>
      <c r="T1957" t="s">
        <v>107</v>
      </c>
      <c r="U1957" t="s">
        <v>31052</v>
      </c>
      <c r="V1957" t="s">
        <v>5273</v>
      </c>
      <c r="W1957" t="s">
        <v>31053</v>
      </c>
      <c r="X1957" t="s">
        <v>31421</v>
      </c>
      <c r="Y1957" t="s">
        <v>108</v>
      </c>
      <c r="Z1957" t="s">
        <v>23364</v>
      </c>
      <c r="AA1957" t="s">
        <v>31427</v>
      </c>
      <c r="AB1957" t="s">
        <v>30970</v>
      </c>
      <c r="AC1957" t="s">
        <v>30971</v>
      </c>
      <c r="AD1957" t="s">
        <v>5008</v>
      </c>
      <c r="AE1957" t="s">
        <v>30972</v>
      </c>
      <c r="AF1957" t="s">
        <v>30970</v>
      </c>
      <c r="AG1957" t="s">
        <v>30970</v>
      </c>
      <c r="AI1957" t="s">
        <v>9881</v>
      </c>
      <c r="AM1957" t="s">
        <v>4950</v>
      </c>
      <c r="AN1957" t="s">
        <v>42889</v>
      </c>
      <c r="AO1957" t="s">
        <v>1506</v>
      </c>
      <c r="AP1957" s="50"/>
    </row>
    <row r="1958" spans="1:42" x14ac:dyDescent="0.2">
      <c r="A1958">
        <v>7797</v>
      </c>
      <c r="B1958">
        <v>7798</v>
      </c>
      <c r="C1958" t="s">
        <v>30957</v>
      </c>
      <c r="D1958" t="s">
        <v>31429</v>
      </c>
      <c r="E1958" t="s">
        <v>111</v>
      </c>
      <c r="F1958" t="s">
        <v>112</v>
      </c>
      <c r="G1958">
        <v>12350568.609999999</v>
      </c>
      <c r="H1958">
        <v>12350.56861</v>
      </c>
      <c r="I1958" t="s">
        <v>42890</v>
      </c>
      <c r="J1958" t="s">
        <v>42891</v>
      </c>
      <c r="K1958" t="s">
        <v>31048</v>
      </c>
      <c r="L1958" t="s">
        <v>111</v>
      </c>
      <c r="M1958" t="s">
        <v>112</v>
      </c>
      <c r="N1958">
        <v>12350568.609999999</v>
      </c>
      <c r="O1958">
        <v>-11849.419587242</v>
      </c>
      <c r="P1958" t="s">
        <v>42892</v>
      </c>
      <c r="Q1958" t="s">
        <v>42893</v>
      </c>
      <c r="R1958" s="42" t="s">
        <v>42894</v>
      </c>
      <c r="S1958" t="s">
        <v>107</v>
      </c>
      <c r="T1958" t="s">
        <v>107</v>
      </c>
      <c r="U1958" t="s">
        <v>31052</v>
      </c>
      <c r="V1958" t="s">
        <v>5273</v>
      </c>
      <c r="W1958" t="s">
        <v>31053</v>
      </c>
      <c r="X1958" t="s">
        <v>31429</v>
      </c>
      <c r="Y1958" t="s">
        <v>108</v>
      </c>
      <c r="Z1958" t="s">
        <v>31435</v>
      </c>
      <c r="AA1958" t="s">
        <v>31436</v>
      </c>
      <c r="AB1958" t="s">
        <v>30970</v>
      </c>
      <c r="AC1958" t="s">
        <v>30971</v>
      </c>
      <c r="AD1958" t="s">
        <v>5008</v>
      </c>
      <c r="AE1958" t="s">
        <v>30972</v>
      </c>
      <c r="AF1958" t="s">
        <v>30970</v>
      </c>
      <c r="AG1958" t="s">
        <v>30970</v>
      </c>
      <c r="AI1958" t="s">
        <v>9881</v>
      </c>
      <c r="AM1958" t="s">
        <v>4950</v>
      </c>
      <c r="AN1958" t="s">
        <v>5981</v>
      </c>
      <c r="AO1958" t="s">
        <v>6073</v>
      </c>
      <c r="AP1958" s="50"/>
    </row>
    <row r="1959" spans="1:42" x14ac:dyDescent="0.2">
      <c r="A1959">
        <v>7797</v>
      </c>
      <c r="B1959">
        <v>7798</v>
      </c>
      <c r="C1959" t="s">
        <v>30957</v>
      </c>
      <c r="D1959" t="s">
        <v>31438</v>
      </c>
      <c r="E1959" t="s">
        <v>111</v>
      </c>
      <c r="F1959" t="s">
        <v>112</v>
      </c>
      <c r="G1959">
        <v>8326559.1399999997</v>
      </c>
      <c r="H1959">
        <v>8326.5591399999994</v>
      </c>
      <c r="I1959" t="s">
        <v>42895</v>
      </c>
      <c r="J1959" t="s">
        <v>42896</v>
      </c>
      <c r="K1959" t="s">
        <v>31048</v>
      </c>
      <c r="L1959" t="s">
        <v>111</v>
      </c>
      <c r="M1959" t="s">
        <v>112</v>
      </c>
      <c r="N1959">
        <v>8326559.1399999997</v>
      </c>
      <c r="O1959">
        <v>-8002.7392548119997</v>
      </c>
      <c r="P1959" t="s">
        <v>42897</v>
      </c>
      <c r="Q1959" t="s">
        <v>42898</v>
      </c>
      <c r="R1959" s="42" t="s">
        <v>42899</v>
      </c>
      <c r="S1959" t="s">
        <v>107</v>
      </c>
      <c r="T1959" t="s">
        <v>107</v>
      </c>
      <c r="U1959" t="s">
        <v>31052</v>
      </c>
      <c r="V1959" t="s">
        <v>5273</v>
      </c>
      <c r="W1959" t="s">
        <v>31053</v>
      </c>
      <c r="X1959" t="s">
        <v>31438</v>
      </c>
      <c r="Y1959" t="s">
        <v>108</v>
      </c>
      <c r="Z1959" t="s">
        <v>24155</v>
      </c>
      <c r="AA1959" t="s">
        <v>31444</v>
      </c>
      <c r="AB1959" t="s">
        <v>30970</v>
      </c>
      <c r="AC1959" t="s">
        <v>30971</v>
      </c>
      <c r="AD1959" t="s">
        <v>5008</v>
      </c>
      <c r="AE1959" t="s">
        <v>30972</v>
      </c>
      <c r="AF1959" t="s">
        <v>30970</v>
      </c>
      <c r="AG1959" t="s">
        <v>30970</v>
      </c>
      <c r="AI1959" t="s">
        <v>9881</v>
      </c>
      <c r="AM1959" t="s">
        <v>4963</v>
      </c>
      <c r="AN1959" t="s">
        <v>42900</v>
      </c>
      <c r="AO1959" t="s">
        <v>347</v>
      </c>
      <c r="AP1959" s="50"/>
    </row>
    <row r="1960" spans="1:42" x14ac:dyDescent="0.2">
      <c r="A1960">
        <v>7797</v>
      </c>
      <c r="B1960">
        <v>7798</v>
      </c>
      <c r="C1960" t="s">
        <v>30957</v>
      </c>
      <c r="D1960" t="s">
        <v>31132</v>
      </c>
      <c r="E1960" t="s">
        <v>448</v>
      </c>
      <c r="F1960" t="s">
        <v>449</v>
      </c>
      <c r="G1960">
        <v>-75076219</v>
      </c>
      <c r="H1960">
        <v>-75076.21897188299</v>
      </c>
      <c r="I1960" t="s">
        <v>42901</v>
      </c>
      <c r="J1960" t="s">
        <v>42902</v>
      </c>
      <c r="K1960" t="s">
        <v>30961</v>
      </c>
      <c r="L1960" t="s">
        <v>111</v>
      </c>
      <c r="M1960" t="s">
        <v>112</v>
      </c>
      <c r="N1960">
        <v>26051447.993000001</v>
      </c>
      <c r="O1960">
        <v>26065.180540000001</v>
      </c>
      <c r="P1960" t="s">
        <v>42903</v>
      </c>
      <c r="Q1960" t="s">
        <v>42904</v>
      </c>
      <c r="R1960" s="42" t="s">
        <v>42905</v>
      </c>
      <c r="S1960" t="s">
        <v>107</v>
      </c>
      <c r="T1960" t="s">
        <v>9926</v>
      </c>
      <c r="U1960" t="s">
        <v>30965</v>
      </c>
      <c r="V1960" t="s">
        <v>5273</v>
      </c>
      <c r="W1960" t="s">
        <v>30966</v>
      </c>
      <c r="X1960" t="s">
        <v>31138</v>
      </c>
      <c r="Y1960" t="s">
        <v>108</v>
      </c>
      <c r="Z1960" t="s">
        <v>21985</v>
      </c>
      <c r="AA1960" t="s">
        <v>31139</v>
      </c>
      <c r="AB1960" t="s">
        <v>30970</v>
      </c>
      <c r="AC1960" t="s">
        <v>30971</v>
      </c>
      <c r="AD1960" t="s">
        <v>5008</v>
      </c>
      <c r="AE1960" t="s">
        <v>30972</v>
      </c>
      <c r="AF1960" t="s">
        <v>30970</v>
      </c>
      <c r="AG1960" t="s">
        <v>30970</v>
      </c>
      <c r="AI1960" t="s">
        <v>31140</v>
      </c>
      <c r="AM1960" t="s">
        <v>4963</v>
      </c>
      <c r="AN1960" t="s">
        <v>42906</v>
      </c>
      <c r="AO1960" t="s">
        <v>20440</v>
      </c>
      <c r="AP1960" s="50"/>
    </row>
    <row r="1961" spans="1:42" x14ac:dyDescent="0.2">
      <c r="A1961">
        <v>7797</v>
      </c>
      <c r="B1961">
        <v>7798</v>
      </c>
      <c r="C1961" t="s">
        <v>30957</v>
      </c>
      <c r="D1961" t="s">
        <v>31084</v>
      </c>
      <c r="E1961" t="s">
        <v>111</v>
      </c>
      <c r="F1961" t="s">
        <v>112</v>
      </c>
      <c r="G1961">
        <v>4198303.28</v>
      </c>
      <c r="H1961">
        <v>4198.3032800000001</v>
      </c>
      <c r="I1961" t="s">
        <v>42907</v>
      </c>
      <c r="J1961" t="s">
        <v>42908</v>
      </c>
      <c r="K1961" t="s">
        <v>31048</v>
      </c>
      <c r="L1961" t="s">
        <v>111</v>
      </c>
      <c r="M1961" t="s">
        <v>112</v>
      </c>
      <c r="N1961">
        <v>4198303.28</v>
      </c>
      <c r="O1961">
        <v>-4032.5668610460002</v>
      </c>
      <c r="P1961" t="s">
        <v>42909</v>
      </c>
      <c r="Q1961" t="s">
        <v>42910</v>
      </c>
      <c r="R1961" s="42" t="s">
        <v>42911</v>
      </c>
      <c r="S1961" t="s">
        <v>107</v>
      </c>
      <c r="T1961" t="s">
        <v>107</v>
      </c>
      <c r="U1961" t="s">
        <v>31052</v>
      </c>
      <c r="V1961" t="s">
        <v>5273</v>
      </c>
      <c r="W1961" t="s">
        <v>31053</v>
      </c>
      <c r="X1961" t="s">
        <v>31084</v>
      </c>
      <c r="Y1961" t="s">
        <v>108</v>
      </c>
      <c r="Z1961" t="s">
        <v>21104</v>
      </c>
      <c r="AA1961" t="s">
        <v>31090</v>
      </c>
      <c r="AB1961" t="s">
        <v>30970</v>
      </c>
      <c r="AC1961" t="s">
        <v>30971</v>
      </c>
      <c r="AD1961" t="s">
        <v>5008</v>
      </c>
      <c r="AE1961" t="s">
        <v>30972</v>
      </c>
      <c r="AF1961" t="s">
        <v>30970</v>
      </c>
      <c r="AG1961" t="s">
        <v>30970</v>
      </c>
      <c r="AI1961" t="s">
        <v>9881</v>
      </c>
      <c r="AM1961" t="s">
        <v>4950</v>
      </c>
      <c r="AN1961" t="s">
        <v>42912</v>
      </c>
      <c r="AO1961" t="s">
        <v>1899</v>
      </c>
      <c r="AP1961" s="50"/>
    </row>
    <row r="1962" spans="1:42" x14ac:dyDescent="0.2">
      <c r="A1962">
        <v>7797</v>
      </c>
      <c r="B1962">
        <v>7798</v>
      </c>
      <c r="C1962" t="s">
        <v>30957</v>
      </c>
      <c r="D1962" t="s">
        <v>31092</v>
      </c>
      <c r="E1962" t="s">
        <v>111</v>
      </c>
      <c r="F1962" t="s">
        <v>112</v>
      </c>
      <c r="G1962">
        <v>13314889.49</v>
      </c>
      <c r="H1962">
        <v>13314.88949</v>
      </c>
      <c r="I1962" t="s">
        <v>42913</v>
      </c>
      <c r="J1962" t="s">
        <v>42914</v>
      </c>
      <c r="K1962" t="s">
        <v>31048</v>
      </c>
      <c r="L1962" t="s">
        <v>111</v>
      </c>
      <c r="M1962" t="s">
        <v>112</v>
      </c>
      <c r="N1962">
        <v>13314889.49</v>
      </c>
      <c r="O1962">
        <v>-13279.831386252001</v>
      </c>
      <c r="P1962" t="s">
        <v>42915</v>
      </c>
      <c r="Q1962" t="s">
        <v>42916</v>
      </c>
      <c r="R1962" s="42" t="s">
        <v>42917</v>
      </c>
      <c r="S1962" t="s">
        <v>107</v>
      </c>
      <c r="T1962" t="s">
        <v>107</v>
      </c>
      <c r="U1962" t="s">
        <v>31052</v>
      </c>
      <c r="V1962" t="s">
        <v>5273</v>
      </c>
      <c r="W1962" t="s">
        <v>31053</v>
      </c>
      <c r="X1962" t="s">
        <v>31092</v>
      </c>
      <c r="Y1962" t="s">
        <v>108</v>
      </c>
      <c r="Z1962" t="s">
        <v>31098</v>
      </c>
      <c r="AA1962" t="s">
        <v>31099</v>
      </c>
      <c r="AB1962" t="s">
        <v>30970</v>
      </c>
      <c r="AC1962" t="s">
        <v>30971</v>
      </c>
      <c r="AD1962" t="s">
        <v>5008</v>
      </c>
      <c r="AE1962" t="s">
        <v>30972</v>
      </c>
      <c r="AF1962" t="s">
        <v>30970</v>
      </c>
      <c r="AG1962" t="s">
        <v>30970</v>
      </c>
      <c r="AI1962" t="s">
        <v>9881</v>
      </c>
      <c r="AM1962" t="s">
        <v>4950</v>
      </c>
      <c r="AN1962" t="s">
        <v>42918</v>
      </c>
      <c r="AO1962" t="s">
        <v>399</v>
      </c>
      <c r="AP1962" s="50"/>
    </row>
    <row r="1963" spans="1:42" x14ac:dyDescent="0.2">
      <c r="A1963">
        <v>7797</v>
      </c>
      <c r="B1963">
        <v>7798</v>
      </c>
      <c r="C1963" t="s">
        <v>31057</v>
      </c>
      <c r="D1963" t="s">
        <v>31058</v>
      </c>
      <c r="E1963" t="s">
        <v>111</v>
      </c>
      <c r="F1963" t="s">
        <v>112</v>
      </c>
      <c r="G1963">
        <v>15898722.65</v>
      </c>
      <c r="H1963">
        <v>-15234.935079999999</v>
      </c>
      <c r="I1963" t="s">
        <v>42919</v>
      </c>
      <c r="J1963" t="s">
        <v>42920</v>
      </c>
      <c r="K1963" t="s">
        <v>31048</v>
      </c>
      <c r="L1963" t="s">
        <v>111</v>
      </c>
      <c r="M1963" t="s">
        <v>112</v>
      </c>
      <c r="N1963">
        <v>15898722.65</v>
      </c>
      <c r="O1963">
        <v>15898.722649552001</v>
      </c>
      <c r="P1963" t="s">
        <v>42921</v>
      </c>
      <c r="Q1963" t="s">
        <v>42922</v>
      </c>
      <c r="R1963" s="42" t="s">
        <v>42923</v>
      </c>
      <c r="S1963" t="s">
        <v>107</v>
      </c>
      <c r="T1963" t="s">
        <v>107</v>
      </c>
      <c r="U1963" t="s">
        <v>20228</v>
      </c>
      <c r="V1963" t="s">
        <v>5273</v>
      </c>
      <c r="W1963" t="s">
        <v>31064</v>
      </c>
      <c r="X1963" t="s">
        <v>31058</v>
      </c>
      <c r="Y1963" t="s">
        <v>108</v>
      </c>
      <c r="Z1963" t="s">
        <v>31065</v>
      </c>
      <c r="AA1963" t="s">
        <v>1708</v>
      </c>
      <c r="AB1963" t="s">
        <v>31066</v>
      </c>
      <c r="AC1963" t="s">
        <v>30971</v>
      </c>
      <c r="AD1963" t="s">
        <v>5008</v>
      </c>
      <c r="AE1963" t="s">
        <v>30972</v>
      </c>
      <c r="AF1963" t="s">
        <v>31067</v>
      </c>
      <c r="AG1963" t="s">
        <v>31066</v>
      </c>
      <c r="AI1963" t="s">
        <v>9881</v>
      </c>
      <c r="AM1963" t="s">
        <v>31069</v>
      </c>
      <c r="AN1963" t="s">
        <v>42924</v>
      </c>
      <c r="AO1963" t="s">
        <v>7696</v>
      </c>
      <c r="AP1963" s="50"/>
    </row>
    <row r="1964" spans="1:42" x14ac:dyDescent="0.2">
      <c r="A1964">
        <v>7797</v>
      </c>
      <c r="B1964">
        <v>7798</v>
      </c>
      <c r="C1964" t="s">
        <v>31057</v>
      </c>
      <c r="D1964" t="s">
        <v>31101</v>
      </c>
      <c r="E1964" t="s">
        <v>111</v>
      </c>
      <c r="F1964" t="s">
        <v>112</v>
      </c>
      <c r="G1964">
        <v>11929814.66</v>
      </c>
      <c r="H1964">
        <v>-11452.29996</v>
      </c>
      <c r="I1964" t="s">
        <v>42925</v>
      </c>
      <c r="J1964" t="s">
        <v>42926</v>
      </c>
      <c r="K1964" t="s">
        <v>31048</v>
      </c>
      <c r="L1964" t="s">
        <v>111</v>
      </c>
      <c r="M1964" t="s">
        <v>112</v>
      </c>
      <c r="N1964">
        <v>11929814.66</v>
      </c>
      <c r="O1964">
        <v>11929.814651183</v>
      </c>
      <c r="P1964" t="s">
        <v>42927</v>
      </c>
      <c r="Q1964" t="s">
        <v>42928</v>
      </c>
      <c r="R1964" s="42" t="s">
        <v>42929</v>
      </c>
      <c r="S1964" t="s">
        <v>107</v>
      </c>
      <c r="T1964" t="s">
        <v>107</v>
      </c>
      <c r="U1964" t="s">
        <v>20228</v>
      </c>
      <c r="V1964" t="s">
        <v>5273</v>
      </c>
      <c r="W1964" t="s">
        <v>31064</v>
      </c>
      <c r="X1964" t="s">
        <v>31101</v>
      </c>
      <c r="Y1964" t="s">
        <v>108</v>
      </c>
      <c r="Z1964" t="s">
        <v>31107</v>
      </c>
      <c r="AA1964" t="s">
        <v>1708</v>
      </c>
      <c r="AB1964" t="s">
        <v>31066</v>
      </c>
      <c r="AC1964" t="s">
        <v>30971</v>
      </c>
      <c r="AD1964" t="s">
        <v>5008</v>
      </c>
      <c r="AE1964" t="s">
        <v>30972</v>
      </c>
      <c r="AF1964" t="s">
        <v>31067</v>
      </c>
      <c r="AG1964" t="s">
        <v>31066</v>
      </c>
      <c r="AI1964" t="s">
        <v>9881</v>
      </c>
      <c r="AM1964" t="s">
        <v>31069</v>
      </c>
      <c r="AN1964" t="s">
        <v>7999</v>
      </c>
      <c r="AO1964" t="s">
        <v>1499</v>
      </c>
      <c r="AP1964" s="50"/>
    </row>
    <row r="1965" spans="1:42" x14ac:dyDescent="0.2">
      <c r="A1965">
        <v>7797</v>
      </c>
      <c r="B1965">
        <v>7798</v>
      </c>
      <c r="C1965" t="s">
        <v>31057</v>
      </c>
      <c r="D1965" t="s">
        <v>31109</v>
      </c>
      <c r="E1965" t="s">
        <v>111</v>
      </c>
      <c r="F1965" t="s">
        <v>112</v>
      </c>
      <c r="G1965">
        <v>6976572.4699999997</v>
      </c>
      <c r="H1965">
        <v>-6690.1632399999999</v>
      </c>
      <c r="I1965" t="s">
        <v>42930</v>
      </c>
      <c r="J1965" t="s">
        <v>42931</v>
      </c>
      <c r="K1965" t="s">
        <v>31048</v>
      </c>
      <c r="L1965" t="s">
        <v>111</v>
      </c>
      <c r="M1965" t="s">
        <v>112</v>
      </c>
      <c r="N1965">
        <v>6976572.4699999997</v>
      </c>
      <c r="O1965">
        <v>6976.572469445</v>
      </c>
      <c r="P1965" t="s">
        <v>42932</v>
      </c>
      <c r="Q1965" t="s">
        <v>42933</v>
      </c>
      <c r="R1965" s="42" t="s">
        <v>42934</v>
      </c>
      <c r="S1965" t="s">
        <v>107</v>
      </c>
      <c r="T1965" t="s">
        <v>107</v>
      </c>
      <c r="U1965" t="s">
        <v>20228</v>
      </c>
      <c r="V1965" t="s">
        <v>5273</v>
      </c>
      <c r="W1965" t="s">
        <v>31064</v>
      </c>
      <c r="X1965" t="s">
        <v>31109</v>
      </c>
      <c r="Y1965" t="s">
        <v>108</v>
      </c>
      <c r="Z1965" t="s">
        <v>31115</v>
      </c>
      <c r="AA1965" t="s">
        <v>1708</v>
      </c>
      <c r="AB1965" t="s">
        <v>31066</v>
      </c>
      <c r="AC1965" t="s">
        <v>30971</v>
      </c>
      <c r="AD1965" t="s">
        <v>5008</v>
      </c>
      <c r="AE1965" t="s">
        <v>30972</v>
      </c>
      <c r="AF1965" t="s">
        <v>31067</v>
      </c>
      <c r="AG1965" t="s">
        <v>31066</v>
      </c>
      <c r="AI1965" t="s">
        <v>9881</v>
      </c>
      <c r="AM1965" t="s">
        <v>4963</v>
      </c>
      <c r="AN1965" t="s">
        <v>42935</v>
      </c>
      <c r="AO1965" t="s">
        <v>213</v>
      </c>
      <c r="AP1965" s="50"/>
    </row>
    <row r="1966" spans="1:42" x14ac:dyDescent="0.2">
      <c r="A1966">
        <v>7797</v>
      </c>
      <c r="B1966">
        <v>7798</v>
      </c>
      <c r="C1966" t="s">
        <v>31057</v>
      </c>
      <c r="D1966" t="s">
        <v>31684</v>
      </c>
      <c r="E1966" t="s">
        <v>111</v>
      </c>
      <c r="F1966" t="s">
        <v>112</v>
      </c>
      <c r="G1966">
        <v>3571412.64</v>
      </c>
      <c r="H1966">
        <v>-3575.3126200000002</v>
      </c>
      <c r="I1966" t="s">
        <v>42936</v>
      </c>
      <c r="J1966" t="s">
        <v>42937</v>
      </c>
      <c r="K1966" t="s">
        <v>31048</v>
      </c>
      <c r="L1966" t="s">
        <v>111</v>
      </c>
      <c r="M1966" t="s">
        <v>112</v>
      </c>
      <c r="N1966">
        <v>3571412.64</v>
      </c>
      <c r="O1966">
        <v>3571.4126376469999</v>
      </c>
      <c r="P1966" t="s">
        <v>42938</v>
      </c>
      <c r="Q1966" t="s">
        <v>42939</v>
      </c>
      <c r="R1966" s="42" t="s">
        <v>42940</v>
      </c>
      <c r="S1966" t="s">
        <v>107</v>
      </c>
      <c r="T1966" t="s">
        <v>107</v>
      </c>
      <c r="U1966" t="s">
        <v>20228</v>
      </c>
      <c r="V1966" t="s">
        <v>5273</v>
      </c>
      <c r="W1966" t="s">
        <v>31064</v>
      </c>
      <c r="X1966" t="s">
        <v>31684</v>
      </c>
      <c r="Y1966" t="s">
        <v>108</v>
      </c>
      <c r="Z1966" t="s">
        <v>24138</v>
      </c>
      <c r="AA1966" t="s">
        <v>1628</v>
      </c>
      <c r="AB1966" t="s">
        <v>31066</v>
      </c>
      <c r="AC1966" t="s">
        <v>30971</v>
      </c>
      <c r="AD1966" t="s">
        <v>5008</v>
      </c>
      <c r="AE1966" t="s">
        <v>30972</v>
      </c>
      <c r="AF1966" t="s">
        <v>30970</v>
      </c>
      <c r="AG1966" t="s">
        <v>31066</v>
      </c>
      <c r="AI1966" t="s">
        <v>9881</v>
      </c>
      <c r="AM1966" t="s">
        <v>4963</v>
      </c>
      <c r="AN1966" t="s">
        <v>37880</v>
      </c>
      <c r="AO1966" t="s">
        <v>126</v>
      </c>
      <c r="AP1966" s="50"/>
    </row>
    <row r="1967" spans="1:42" x14ac:dyDescent="0.2">
      <c r="A1967">
        <v>7797</v>
      </c>
      <c r="B1967">
        <v>7798</v>
      </c>
      <c r="C1967" t="s">
        <v>30957</v>
      </c>
      <c r="D1967" t="s">
        <v>31670</v>
      </c>
      <c r="E1967" t="s">
        <v>141</v>
      </c>
      <c r="F1967" t="s">
        <v>142</v>
      </c>
      <c r="G1967">
        <v>-13060000</v>
      </c>
      <c r="H1967">
        <v>-13060</v>
      </c>
      <c r="I1967" t="s">
        <v>42941</v>
      </c>
      <c r="J1967" t="s">
        <v>42942</v>
      </c>
      <c r="K1967" t="s">
        <v>30961</v>
      </c>
      <c r="L1967" t="s">
        <v>111</v>
      </c>
      <c r="M1967" t="s">
        <v>112</v>
      </c>
      <c r="N1967">
        <v>47055180</v>
      </c>
      <c r="O1967">
        <v>47165.019679999998</v>
      </c>
      <c r="P1967" t="s">
        <v>42943</v>
      </c>
      <c r="Q1967" t="s">
        <v>42944</v>
      </c>
      <c r="R1967" s="42" t="s">
        <v>42945</v>
      </c>
      <c r="S1967" t="s">
        <v>107</v>
      </c>
      <c r="T1967" t="s">
        <v>1950</v>
      </c>
      <c r="U1967" t="s">
        <v>30965</v>
      </c>
      <c r="V1967" t="s">
        <v>5273</v>
      </c>
      <c r="W1967" t="s">
        <v>30966</v>
      </c>
      <c r="X1967" t="s">
        <v>30983</v>
      </c>
      <c r="Y1967" t="s">
        <v>108</v>
      </c>
      <c r="Z1967" t="s">
        <v>21089</v>
      </c>
      <c r="AA1967" t="s">
        <v>1848</v>
      </c>
      <c r="AB1967" t="s">
        <v>30970</v>
      </c>
      <c r="AC1967" t="s">
        <v>30971</v>
      </c>
      <c r="AD1967" t="s">
        <v>5008</v>
      </c>
      <c r="AE1967" t="s">
        <v>30972</v>
      </c>
      <c r="AF1967" t="s">
        <v>30970</v>
      </c>
      <c r="AG1967" t="s">
        <v>30970</v>
      </c>
      <c r="AI1967" t="s">
        <v>31406</v>
      </c>
      <c r="AM1967" t="s">
        <v>31150</v>
      </c>
      <c r="AN1967" t="s">
        <v>42946</v>
      </c>
      <c r="AO1967" t="s">
        <v>42947</v>
      </c>
      <c r="AP1967" s="50"/>
    </row>
    <row r="1968" spans="1:42" x14ac:dyDescent="0.2">
      <c r="A1968">
        <v>7797</v>
      </c>
      <c r="B1968">
        <v>7798</v>
      </c>
      <c r="C1968" t="s">
        <v>30957</v>
      </c>
      <c r="D1968" t="s">
        <v>31691</v>
      </c>
      <c r="E1968" t="s">
        <v>146</v>
      </c>
      <c r="F1968" t="s">
        <v>147</v>
      </c>
      <c r="G1968">
        <v>-1753190</v>
      </c>
      <c r="H1968">
        <v>-1753.1899980100493</v>
      </c>
      <c r="I1968" t="s">
        <v>42948</v>
      </c>
      <c r="J1968" t="s">
        <v>42949</v>
      </c>
      <c r="K1968" t="s">
        <v>30961</v>
      </c>
      <c r="L1968" t="s">
        <v>111</v>
      </c>
      <c r="M1968" t="s">
        <v>112</v>
      </c>
      <c r="N1968">
        <v>7037304.6600000001</v>
      </c>
      <c r="O1968">
        <v>7034.4579299999996</v>
      </c>
      <c r="P1968" t="s">
        <v>42950</v>
      </c>
      <c r="Q1968" t="s">
        <v>42951</v>
      </c>
      <c r="R1968" s="42" t="s">
        <v>42952</v>
      </c>
      <c r="S1968" t="s">
        <v>107</v>
      </c>
      <c r="T1968" t="s">
        <v>16113</v>
      </c>
      <c r="U1968" t="s">
        <v>30965</v>
      </c>
      <c r="V1968" t="s">
        <v>5273</v>
      </c>
      <c r="W1968" t="s">
        <v>30966</v>
      </c>
      <c r="X1968" t="s">
        <v>30967</v>
      </c>
      <c r="Y1968" t="s">
        <v>108</v>
      </c>
      <c r="Z1968" t="s">
        <v>23464</v>
      </c>
      <c r="AA1968" t="s">
        <v>31631</v>
      </c>
      <c r="AB1968" t="s">
        <v>30970</v>
      </c>
      <c r="AC1968" t="s">
        <v>30971</v>
      </c>
      <c r="AD1968" t="s">
        <v>5008</v>
      </c>
      <c r="AE1968" t="s">
        <v>30972</v>
      </c>
      <c r="AF1968" t="s">
        <v>30970</v>
      </c>
      <c r="AG1968" t="s">
        <v>30970</v>
      </c>
      <c r="AI1968" t="s">
        <v>31632</v>
      </c>
      <c r="AM1968" t="s">
        <v>4963</v>
      </c>
      <c r="AN1968" t="s">
        <v>42953</v>
      </c>
      <c r="AO1968" t="s">
        <v>493</v>
      </c>
      <c r="AP1968" s="50"/>
    </row>
    <row r="1969" spans="1:42" x14ac:dyDescent="0.2">
      <c r="A1969">
        <v>7797</v>
      </c>
      <c r="B1969">
        <v>7798</v>
      </c>
      <c r="C1969" t="s">
        <v>30957</v>
      </c>
      <c r="D1969" t="s">
        <v>31142</v>
      </c>
      <c r="E1969" t="s">
        <v>141</v>
      </c>
      <c r="F1969" t="s">
        <v>142</v>
      </c>
      <c r="G1969">
        <v>-1701500</v>
      </c>
      <c r="H1969">
        <v>-1701.5</v>
      </c>
      <c r="I1969" t="s">
        <v>42954</v>
      </c>
      <c r="J1969" t="s">
        <v>42955</v>
      </c>
      <c r="K1969" t="s">
        <v>30961</v>
      </c>
      <c r="L1969" t="s">
        <v>111</v>
      </c>
      <c r="M1969" t="s">
        <v>112</v>
      </c>
      <c r="N1969">
        <v>6147519.5</v>
      </c>
      <c r="O1969">
        <v>6164.4262500000004</v>
      </c>
      <c r="P1969" t="s">
        <v>42956</v>
      </c>
      <c r="Q1969" t="s">
        <v>42957</v>
      </c>
      <c r="R1969" s="42" t="s">
        <v>42958</v>
      </c>
      <c r="S1969" t="s">
        <v>107</v>
      </c>
      <c r="T1969" t="s">
        <v>1950</v>
      </c>
      <c r="U1969" t="s">
        <v>30965</v>
      </c>
      <c r="V1969" t="s">
        <v>5273</v>
      </c>
      <c r="W1969" t="s">
        <v>30966</v>
      </c>
      <c r="X1969" t="s">
        <v>30983</v>
      </c>
      <c r="Y1969" t="s">
        <v>108</v>
      </c>
      <c r="Z1969" t="s">
        <v>31148</v>
      </c>
      <c r="AA1969" t="s">
        <v>31149</v>
      </c>
      <c r="AB1969" t="s">
        <v>30970</v>
      </c>
      <c r="AC1969" t="s">
        <v>30971</v>
      </c>
      <c r="AD1969" t="s">
        <v>5008</v>
      </c>
      <c r="AE1969" t="s">
        <v>30972</v>
      </c>
      <c r="AF1969" t="s">
        <v>30970</v>
      </c>
      <c r="AG1969" t="s">
        <v>30970</v>
      </c>
      <c r="AI1969" t="s">
        <v>30985</v>
      </c>
      <c r="AM1969" t="s">
        <v>31150</v>
      </c>
      <c r="AN1969" t="s">
        <v>42959</v>
      </c>
      <c r="AO1969" t="s">
        <v>35303</v>
      </c>
      <c r="AP1969" s="50"/>
    </row>
    <row r="1970" spans="1:42" x14ac:dyDescent="0.2">
      <c r="A1970">
        <v>7797</v>
      </c>
      <c r="B1970">
        <v>7798</v>
      </c>
      <c r="C1970" t="s">
        <v>30957</v>
      </c>
      <c r="D1970" t="s">
        <v>31199</v>
      </c>
      <c r="E1970" t="s">
        <v>141</v>
      </c>
      <c r="F1970" t="s">
        <v>142</v>
      </c>
      <c r="G1970">
        <v>-4679800</v>
      </c>
      <c r="H1970">
        <v>-4679.8</v>
      </c>
      <c r="I1970" t="s">
        <v>42960</v>
      </c>
      <c r="J1970" t="s">
        <v>42961</v>
      </c>
      <c r="K1970" t="s">
        <v>30961</v>
      </c>
      <c r="L1970" t="s">
        <v>111</v>
      </c>
      <c r="M1970" t="s">
        <v>112</v>
      </c>
      <c r="N1970">
        <v>17207156.620000001</v>
      </c>
      <c r="O1970">
        <v>17229.402170000001</v>
      </c>
      <c r="P1970" t="s">
        <v>42962</v>
      </c>
      <c r="Q1970" t="s">
        <v>42963</v>
      </c>
      <c r="R1970" s="42" t="s">
        <v>42964</v>
      </c>
      <c r="S1970" t="s">
        <v>107</v>
      </c>
      <c r="T1970" t="s">
        <v>107</v>
      </c>
      <c r="U1970" t="s">
        <v>30965</v>
      </c>
      <c r="V1970" t="s">
        <v>5273</v>
      </c>
      <c r="W1970" t="s">
        <v>30966</v>
      </c>
      <c r="X1970" t="s">
        <v>30983</v>
      </c>
      <c r="Y1970" t="s">
        <v>108</v>
      </c>
      <c r="Z1970" t="s">
        <v>22936</v>
      </c>
      <c r="AA1970" t="s">
        <v>1838</v>
      </c>
      <c r="AB1970" t="s">
        <v>30970</v>
      </c>
      <c r="AC1970" t="s">
        <v>30971</v>
      </c>
      <c r="AD1970" t="s">
        <v>5008</v>
      </c>
      <c r="AE1970" t="s">
        <v>30972</v>
      </c>
      <c r="AF1970" t="s">
        <v>30970</v>
      </c>
      <c r="AG1970" t="s">
        <v>30970</v>
      </c>
      <c r="AI1970" t="s">
        <v>31205</v>
      </c>
      <c r="AM1970" t="s">
        <v>4963</v>
      </c>
      <c r="AN1970" t="s">
        <v>42965</v>
      </c>
      <c r="AO1970" t="s">
        <v>42966</v>
      </c>
      <c r="AP1970" s="50"/>
    </row>
    <row r="1971" spans="1:42" x14ac:dyDescent="0.2">
      <c r="A1971">
        <v>7797</v>
      </c>
      <c r="B1971">
        <v>7799</v>
      </c>
      <c r="C1971" t="s">
        <v>30957</v>
      </c>
      <c r="D1971" t="s">
        <v>31588</v>
      </c>
      <c r="E1971" t="s">
        <v>141</v>
      </c>
      <c r="F1971" t="s">
        <v>142</v>
      </c>
      <c r="G1971">
        <v>-10326754.970000001</v>
      </c>
      <c r="H1971">
        <v>-10326.754977387604</v>
      </c>
      <c r="I1971" t="s">
        <v>42967</v>
      </c>
      <c r="J1971" t="s">
        <v>42968</v>
      </c>
      <c r="K1971" t="s">
        <v>30961</v>
      </c>
      <c r="L1971" t="s">
        <v>111</v>
      </c>
      <c r="M1971" t="s">
        <v>112</v>
      </c>
      <c r="N1971">
        <v>37913854.731957398</v>
      </c>
      <c r="O1971">
        <v>37937.141591860003</v>
      </c>
      <c r="P1971" t="s">
        <v>42969</v>
      </c>
      <c r="Q1971" t="s">
        <v>42970</v>
      </c>
      <c r="R1971" s="42" t="s">
        <v>42971</v>
      </c>
      <c r="S1971" t="s">
        <v>107</v>
      </c>
      <c r="T1971" t="s">
        <v>1950</v>
      </c>
      <c r="U1971" t="s">
        <v>30965</v>
      </c>
      <c r="V1971" t="s">
        <v>5273</v>
      </c>
      <c r="W1971" t="s">
        <v>30966</v>
      </c>
      <c r="X1971" t="s">
        <v>30983</v>
      </c>
      <c r="Y1971" t="s">
        <v>108</v>
      </c>
      <c r="Z1971" t="s">
        <v>24131</v>
      </c>
      <c r="AA1971" t="s">
        <v>31026</v>
      </c>
      <c r="AB1971" t="s">
        <v>30970</v>
      </c>
      <c r="AC1971" t="s">
        <v>30971</v>
      </c>
      <c r="AD1971" t="s">
        <v>5008</v>
      </c>
      <c r="AE1971" t="s">
        <v>30972</v>
      </c>
      <c r="AF1971" t="s">
        <v>30970</v>
      </c>
      <c r="AG1971" t="s">
        <v>30970</v>
      </c>
      <c r="AI1971" t="s">
        <v>31571</v>
      </c>
      <c r="AM1971" t="s">
        <v>4963</v>
      </c>
      <c r="AN1971" t="s">
        <v>42972</v>
      </c>
      <c r="AO1971" t="s">
        <v>19865</v>
      </c>
      <c r="AP1971" s="50"/>
    </row>
    <row r="1972" spans="1:42" x14ac:dyDescent="0.2">
      <c r="A1972">
        <v>7797</v>
      </c>
      <c r="B1972">
        <v>7799</v>
      </c>
      <c r="C1972" t="s">
        <v>30957</v>
      </c>
      <c r="D1972" t="s">
        <v>31028</v>
      </c>
      <c r="E1972" t="s">
        <v>141</v>
      </c>
      <c r="F1972" t="s">
        <v>142</v>
      </c>
      <c r="G1972">
        <v>11892650.789999999</v>
      </c>
      <c r="H1972">
        <v>11892.650792764032</v>
      </c>
      <c r="I1972" t="s">
        <v>42973</v>
      </c>
      <c r="J1972" t="s">
        <v>42974</v>
      </c>
      <c r="K1972" t="s">
        <v>30961</v>
      </c>
      <c r="L1972" t="s">
        <v>111</v>
      </c>
      <c r="M1972" t="s">
        <v>112</v>
      </c>
      <c r="N1972">
        <v>-43127508.824855998</v>
      </c>
      <c r="O1972">
        <v>-43236.742832270997</v>
      </c>
      <c r="P1972" t="s">
        <v>42975</v>
      </c>
      <c r="Q1972" t="s">
        <v>42976</v>
      </c>
      <c r="R1972" s="42" t="s">
        <v>42977</v>
      </c>
      <c r="S1972" t="s">
        <v>107</v>
      </c>
      <c r="T1972" t="s">
        <v>1950</v>
      </c>
      <c r="U1972" t="s">
        <v>30965</v>
      </c>
      <c r="V1972" t="s">
        <v>5273</v>
      </c>
      <c r="W1972" t="s">
        <v>30966</v>
      </c>
      <c r="X1972" t="s">
        <v>30983</v>
      </c>
      <c r="Y1972" t="s">
        <v>108</v>
      </c>
      <c r="Z1972" t="s">
        <v>31034</v>
      </c>
      <c r="AA1972" t="s">
        <v>31035</v>
      </c>
      <c r="AB1972" t="s">
        <v>30970</v>
      </c>
      <c r="AC1972" t="s">
        <v>30971</v>
      </c>
      <c r="AD1972" t="s">
        <v>5008</v>
      </c>
      <c r="AE1972" t="s">
        <v>30972</v>
      </c>
      <c r="AF1972" t="s">
        <v>30970</v>
      </c>
      <c r="AG1972" t="s">
        <v>30970</v>
      </c>
      <c r="AI1972" t="s">
        <v>31036</v>
      </c>
      <c r="AM1972" t="s">
        <v>4963</v>
      </c>
      <c r="AN1972" t="s">
        <v>42978</v>
      </c>
      <c r="AO1972" t="s">
        <v>12920</v>
      </c>
      <c r="AP1972" s="50"/>
    </row>
    <row r="1973" spans="1:42" x14ac:dyDescent="0.2">
      <c r="A1973">
        <v>7797</v>
      </c>
      <c r="B1973">
        <v>7799</v>
      </c>
      <c r="C1973" t="s">
        <v>30957</v>
      </c>
      <c r="D1973" t="s">
        <v>31595</v>
      </c>
      <c r="E1973" t="s">
        <v>146</v>
      </c>
      <c r="F1973" t="s">
        <v>147</v>
      </c>
      <c r="G1973">
        <v>-5603358.9400000004</v>
      </c>
      <c r="H1973">
        <v>-5603.3589473160537</v>
      </c>
      <c r="I1973" t="s">
        <v>42979</v>
      </c>
      <c r="J1973" t="s">
        <v>42980</v>
      </c>
      <c r="K1973" t="s">
        <v>30961</v>
      </c>
      <c r="L1973" t="s">
        <v>111</v>
      </c>
      <c r="M1973" t="s">
        <v>112</v>
      </c>
      <c r="N1973">
        <v>22212275.174054001</v>
      </c>
      <c r="O1973">
        <v>22203.758097795999</v>
      </c>
      <c r="P1973" t="s">
        <v>42981</v>
      </c>
      <c r="Q1973" t="s">
        <v>42982</v>
      </c>
      <c r="R1973" s="42" t="s">
        <v>42983</v>
      </c>
      <c r="S1973" t="s">
        <v>107</v>
      </c>
      <c r="T1973" t="s">
        <v>107</v>
      </c>
      <c r="U1973" t="s">
        <v>30965</v>
      </c>
      <c r="V1973" t="s">
        <v>5273</v>
      </c>
      <c r="W1973" t="s">
        <v>30966</v>
      </c>
      <c r="X1973" t="s">
        <v>30967</v>
      </c>
      <c r="Y1973" t="s">
        <v>108</v>
      </c>
      <c r="Z1973" t="s">
        <v>31292</v>
      </c>
      <c r="AA1973" t="s">
        <v>31601</v>
      </c>
      <c r="AB1973" t="s">
        <v>30970</v>
      </c>
      <c r="AC1973" t="s">
        <v>30971</v>
      </c>
      <c r="AD1973" t="s">
        <v>5008</v>
      </c>
      <c r="AE1973" t="s">
        <v>30972</v>
      </c>
      <c r="AF1973" t="s">
        <v>30970</v>
      </c>
      <c r="AG1973" t="s">
        <v>30970</v>
      </c>
      <c r="AI1973" t="s">
        <v>31602</v>
      </c>
      <c r="AM1973" t="s">
        <v>4963</v>
      </c>
      <c r="AN1973" t="s">
        <v>42984</v>
      </c>
      <c r="AO1973" t="s">
        <v>20744</v>
      </c>
      <c r="AP1973" s="50"/>
    </row>
    <row r="1974" spans="1:42" x14ac:dyDescent="0.2">
      <c r="A1974">
        <v>7797</v>
      </c>
      <c r="B1974">
        <v>7799</v>
      </c>
      <c r="C1974" t="s">
        <v>31071</v>
      </c>
      <c r="D1974" t="s">
        <v>31540</v>
      </c>
      <c r="E1974" t="s">
        <v>141</v>
      </c>
      <c r="F1974" t="s">
        <v>142</v>
      </c>
      <c r="G1974">
        <v>13310628.859999999</v>
      </c>
      <c r="H1974">
        <v>13918.0302660282</v>
      </c>
      <c r="I1974" t="s">
        <v>42985</v>
      </c>
      <c r="J1974" t="s">
        <v>42986</v>
      </c>
      <c r="K1974" t="s">
        <v>31075</v>
      </c>
      <c r="L1974" t="s">
        <v>111</v>
      </c>
      <c r="M1974" t="s">
        <v>112</v>
      </c>
      <c r="N1974">
        <v>13310628.859999999</v>
      </c>
      <c r="O1974">
        <v>-50648.019230215999</v>
      </c>
      <c r="P1974" t="s">
        <v>42987</v>
      </c>
      <c r="Q1974" t="s">
        <v>42988</v>
      </c>
      <c r="R1974" s="42" t="s">
        <v>42989</v>
      </c>
      <c r="S1974" t="s">
        <v>107</v>
      </c>
      <c r="T1974" t="s">
        <v>1950</v>
      </c>
      <c r="U1974" t="s">
        <v>19650</v>
      </c>
      <c r="V1974" t="s">
        <v>31079</v>
      </c>
      <c r="W1974" t="s">
        <v>1950</v>
      </c>
      <c r="X1974" t="s">
        <v>31080</v>
      </c>
      <c r="Y1974" t="s">
        <v>108</v>
      </c>
      <c r="Z1974" t="s">
        <v>30993</v>
      </c>
      <c r="AA1974" t="s">
        <v>30969</v>
      </c>
      <c r="AB1974" t="s">
        <v>30970</v>
      </c>
      <c r="AC1974" t="s">
        <v>30971</v>
      </c>
      <c r="AD1974" t="s">
        <v>5008</v>
      </c>
      <c r="AE1974" t="s">
        <v>30972</v>
      </c>
      <c r="AF1974" t="s">
        <v>30970</v>
      </c>
      <c r="AG1974" t="s">
        <v>30970</v>
      </c>
      <c r="AI1974" t="s">
        <v>31546</v>
      </c>
      <c r="AM1974" t="s">
        <v>4963</v>
      </c>
      <c r="AN1974" t="s">
        <v>42990</v>
      </c>
      <c r="AO1974" t="s">
        <v>12195</v>
      </c>
      <c r="AP1974" s="50"/>
    </row>
    <row r="1975" spans="1:42" x14ac:dyDescent="0.2">
      <c r="A1975">
        <v>7797</v>
      </c>
      <c r="B1975">
        <v>7799</v>
      </c>
      <c r="C1975" t="s">
        <v>31071</v>
      </c>
      <c r="D1975" t="s">
        <v>31072</v>
      </c>
      <c r="E1975" t="s">
        <v>141</v>
      </c>
      <c r="F1975" t="s">
        <v>142</v>
      </c>
      <c r="G1975">
        <v>16159975.470000001</v>
      </c>
      <c r="H1975">
        <v>16706.469489225859</v>
      </c>
      <c r="I1975" t="s">
        <v>42991</v>
      </c>
      <c r="J1975" t="s">
        <v>42992</v>
      </c>
      <c r="K1975" t="s">
        <v>31075</v>
      </c>
      <c r="L1975" t="s">
        <v>111</v>
      </c>
      <c r="M1975" t="s">
        <v>112</v>
      </c>
      <c r="N1975">
        <v>16159975.470000001</v>
      </c>
      <c r="O1975">
        <v>-61083.380498275998</v>
      </c>
      <c r="P1975" t="s">
        <v>42993</v>
      </c>
      <c r="Q1975" t="s">
        <v>42994</v>
      </c>
      <c r="R1975" s="42" t="s">
        <v>42995</v>
      </c>
      <c r="S1975" t="s">
        <v>107</v>
      </c>
      <c r="T1975" t="s">
        <v>1950</v>
      </c>
      <c r="U1975" t="s">
        <v>19650</v>
      </c>
      <c r="V1975" t="s">
        <v>31079</v>
      </c>
      <c r="W1975" t="s">
        <v>1950</v>
      </c>
      <c r="X1975" t="s">
        <v>31080</v>
      </c>
      <c r="Y1975" t="s">
        <v>108</v>
      </c>
      <c r="Z1975" t="s">
        <v>31081</v>
      </c>
      <c r="AA1975" t="s">
        <v>31082</v>
      </c>
      <c r="AB1975" t="s">
        <v>30970</v>
      </c>
      <c r="AC1975" t="s">
        <v>30971</v>
      </c>
      <c r="AD1975" t="s">
        <v>5008</v>
      </c>
      <c r="AE1975" t="s">
        <v>30972</v>
      </c>
      <c r="AF1975" t="s">
        <v>30970</v>
      </c>
      <c r="AG1975" t="s">
        <v>30970</v>
      </c>
      <c r="AI1975" t="s">
        <v>31083</v>
      </c>
      <c r="AM1975" t="s">
        <v>4963</v>
      </c>
      <c r="AN1975" t="s">
        <v>42996</v>
      </c>
      <c r="AO1975" t="s">
        <v>7317</v>
      </c>
      <c r="AP1975" s="50"/>
    </row>
    <row r="1976" spans="1:42" x14ac:dyDescent="0.2">
      <c r="A1976">
        <v>7797</v>
      </c>
      <c r="B1976">
        <v>7799</v>
      </c>
      <c r="C1976" t="s">
        <v>30957</v>
      </c>
      <c r="D1976" t="s">
        <v>31555</v>
      </c>
      <c r="E1976" t="s">
        <v>141</v>
      </c>
      <c r="F1976" t="s">
        <v>142</v>
      </c>
      <c r="G1976">
        <v>-5997330</v>
      </c>
      <c r="H1976">
        <v>-5997.33</v>
      </c>
      <c r="I1976" t="s">
        <v>42997</v>
      </c>
      <c r="J1976" t="s">
        <v>42998</v>
      </c>
      <c r="K1976" t="s">
        <v>30961</v>
      </c>
      <c r="L1976" t="s">
        <v>111</v>
      </c>
      <c r="M1976" t="s">
        <v>112</v>
      </c>
      <c r="N1976">
        <v>22471995.510000002</v>
      </c>
      <c r="O1976">
        <v>22503.552599999999</v>
      </c>
      <c r="P1976" t="s">
        <v>42999</v>
      </c>
      <c r="Q1976" t="s">
        <v>43000</v>
      </c>
      <c r="R1976" s="42" t="s">
        <v>43001</v>
      </c>
      <c r="S1976" t="s">
        <v>107</v>
      </c>
      <c r="T1976" t="s">
        <v>1950</v>
      </c>
      <c r="U1976" t="s">
        <v>30965</v>
      </c>
      <c r="V1976" t="s">
        <v>5273</v>
      </c>
      <c r="W1976" t="s">
        <v>30966</v>
      </c>
      <c r="X1976" t="s">
        <v>30983</v>
      </c>
      <c r="Y1976" t="s">
        <v>108</v>
      </c>
      <c r="Z1976" t="s">
        <v>31233</v>
      </c>
      <c r="AA1976" t="s">
        <v>31561</v>
      </c>
      <c r="AB1976" t="s">
        <v>30970</v>
      </c>
      <c r="AC1976" t="s">
        <v>30971</v>
      </c>
      <c r="AD1976" t="s">
        <v>5008</v>
      </c>
      <c r="AE1976" t="s">
        <v>30972</v>
      </c>
      <c r="AF1976" t="s">
        <v>30970</v>
      </c>
      <c r="AG1976" t="s">
        <v>30970</v>
      </c>
      <c r="AI1976" t="s">
        <v>31562</v>
      </c>
      <c r="AM1976" t="s">
        <v>4963</v>
      </c>
      <c r="AN1976" t="s">
        <v>43002</v>
      </c>
      <c r="AO1976" t="s">
        <v>842</v>
      </c>
      <c r="AP1976" s="50"/>
    </row>
    <row r="1977" spans="1:42" x14ac:dyDescent="0.2">
      <c r="A1977">
        <v>7797</v>
      </c>
      <c r="B1977">
        <v>7799</v>
      </c>
      <c r="C1977" t="s">
        <v>30957</v>
      </c>
      <c r="D1977" t="s">
        <v>31279</v>
      </c>
      <c r="E1977" t="s">
        <v>141</v>
      </c>
      <c r="F1977" t="s">
        <v>142</v>
      </c>
      <c r="G1977">
        <v>1902824.12</v>
      </c>
      <c r="H1977">
        <v>1902.8241260973664</v>
      </c>
      <c r="I1977" t="s">
        <v>43003</v>
      </c>
      <c r="J1977" t="s">
        <v>43004</v>
      </c>
      <c r="K1977" t="s">
        <v>30961</v>
      </c>
      <c r="L1977" t="s">
        <v>111</v>
      </c>
      <c r="M1977" t="s">
        <v>112</v>
      </c>
      <c r="N1977">
        <v>-6982032.5435159998</v>
      </c>
      <c r="O1977">
        <v>-6982.0325658060001</v>
      </c>
      <c r="P1977" t="s">
        <v>43005</v>
      </c>
      <c r="Q1977" t="s">
        <v>43006</v>
      </c>
      <c r="R1977" s="42" t="s">
        <v>43007</v>
      </c>
      <c r="S1977" t="s">
        <v>107</v>
      </c>
      <c r="T1977" t="s">
        <v>1950</v>
      </c>
      <c r="U1977" t="s">
        <v>30965</v>
      </c>
      <c r="V1977" t="s">
        <v>5273</v>
      </c>
      <c r="W1977" t="s">
        <v>30966</v>
      </c>
      <c r="X1977" t="s">
        <v>30983</v>
      </c>
      <c r="Y1977" t="s">
        <v>108</v>
      </c>
      <c r="Z1977" t="s">
        <v>22145</v>
      </c>
      <c r="AA1977" t="s">
        <v>1814</v>
      </c>
      <c r="AB1977" t="s">
        <v>30970</v>
      </c>
      <c r="AC1977" t="s">
        <v>30971</v>
      </c>
      <c r="AD1977" t="s">
        <v>5008</v>
      </c>
      <c r="AE1977" t="s">
        <v>30972</v>
      </c>
      <c r="AF1977" t="s">
        <v>30970</v>
      </c>
      <c r="AG1977" t="s">
        <v>30970</v>
      </c>
      <c r="AI1977" t="s">
        <v>31205</v>
      </c>
      <c r="AM1977" t="s">
        <v>4963</v>
      </c>
      <c r="AN1977" t="s">
        <v>43008</v>
      </c>
      <c r="AO1977" t="s">
        <v>1282</v>
      </c>
      <c r="AP1977" s="50"/>
    </row>
    <row r="1978" spans="1:42" x14ac:dyDescent="0.2">
      <c r="A1978">
        <v>7797</v>
      </c>
      <c r="B1978">
        <v>7799</v>
      </c>
      <c r="C1978" t="s">
        <v>30957</v>
      </c>
      <c r="D1978" t="s">
        <v>31392</v>
      </c>
      <c r="E1978" t="s">
        <v>141</v>
      </c>
      <c r="F1978" t="s">
        <v>142</v>
      </c>
      <c r="G1978">
        <v>12760300.529999999</v>
      </c>
      <c r="H1978">
        <v>12760.300537376961</v>
      </c>
      <c r="I1978" t="s">
        <v>43009</v>
      </c>
      <c r="J1978" t="s">
        <v>43010</v>
      </c>
      <c r="K1978" t="s">
        <v>30961</v>
      </c>
      <c r="L1978" t="s">
        <v>111</v>
      </c>
      <c r="M1978" t="s">
        <v>112</v>
      </c>
      <c r="N1978">
        <v>-46566164.724128999</v>
      </c>
      <c r="O1978">
        <v>-46566.164750835</v>
      </c>
      <c r="P1978" t="s">
        <v>43011</v>
      </c>
      <c r="Q1978" t="s">
        <v>43012</v>
      </c>
      <c r="R1978" s="42" t="s">
        <v>43013</v>
      </c>
      <c r="S1978" t="s">
        <v>107</v>
      </c>
      <c r="T1978" t="s">
        <v>107</v>
      </c>
      <c r="U1978" t="s">
        <v>30965</v>
      </c>
      <c r="V1978" t="s">
        <v>5273</v>
      </c>
      <c r="W1978" t="s">
        <v>30966</v>
      </c>
      <c r="X1978" t="s">
        <v>30983</v>
      </c>
      <c r="Y1978" t="s">
        <v>108</v>
      </c>
      <c r="Z1978" t="s">
        <v>31292</v>
      </c>
      <c r="AA1978" t="s">
        <v>1814</v>
      </c>
      <c r="AB1978" t="s">
        <v>30970</v>
      </c>
      <c r="AC1978" t="s">
        <v>30971</v>
      </c>
      <c r="AD1978" t="s">
        <v>5008</v>
      </c>
      <c r="AE1978" t="s">
        <v>30972</v>
      </c>
      <c r="AF1978" t="s">
        <v>30970</v>
      </c>
      <c r="AG1978" t="s">
        <v>30970</v>
      </c>
      <c r="AI1978" t="s">
        <v>12908</v>
      </c>
      <c r="AM1978" t="s">
        <v>4963</v>
      </c>
      <c r="AN1978" t="s">
        <v>43014</v>
      </c>
      <c r="AO1978" t="s">
        <v>480</v>
      </c>
      <c r="AP1978" s="50"/>
    </row>
    <row r="1979" spans="1:42" x14ac:dyDescent="0.2">
      <c r="A1979">
        <v>7797</v>
      </c>
      <c r="B1979">
        <v>7799</v>
      </c>
      <c r="C1979" t="s">
        <v>30957</v>
      </c>
      <c r="D1979" t="s">
        <v>31294</v>
      </c>
      <c r="E1979" t="s">
        <v>141</v>
      </c>
      <c r="F1979" t="s">
        <v>142</v>
      </c>
      <c r="G1979">
        <v>-11683715.470000001</v>
      </c>
      <c r="H1979">
        <v>-11683.715469539771</v>
      </c>
      <c r="I1979" t="s">
        <v>43015</v>
      </c>
      <c r="J1979" t="s">
        <v>43016</v>
      </c>
      <c r="K1979" t="s">
        <v>30961</v>
      </c>
      <c r="L1979" t="s">
        <v>111</v>
      </c>
      <c r="M1979" t="s">
        <v>112</v>
      </c>
      <c r="N1979">
        <v>42945365.604460202</v>
      </c>
      <c r="O1979">
        <v>42971.595544254</v>
      </c>
      <c r="P1979" t="s">
        <v>43017</v>
      </c>
      <c r="Q1979" t="s">
        <v>43018</v>
      </c>
      <c r="R1979" s="42" t="s">
        <v>43019</v>
      </c>
      <c r="S1979" t="s">
        <v>107</v>
      </c>
      <c r="T1979" t="s">
        <v>1950</v>
      </c>
      <c r="U1979" t="s">
        <v>30965</v>
      </c>
      <c r="V1979" t="s">
        <v>5273</v>
      </c>
      <c r="W1979" t="s">
        <v>30966</v>
      </c>
      <c r="X1979" t="s">
        <v>30983</v>
      </c>
      <c r="Y1979" t="s">
        <v>108</v>
      </c>
      <c r="Z1979" t="s">
        <v>22016</v>
      </c>
      <c r="AA1979" t="s">
        <v>31026</v>
      </c>
      <c r="AB1979" t="s">
        <v>30970</v>
      </c>
      <c r="AC1979" t="s">
        <v>30971</v>
      </c>
      <c r="AD1979" t="s">
        <v>5008</v>
      </c>
      <c r="AE1979" t="s">
        <v>30972</v>
      </c>
      <c r="AF1979" t="s">
        <v>30970</v>
      </c>
      <c r="AG1979" t="s">
        <v>30970</v>
      </c>
      <c r="AI1979" t="s">
        <v>31300</v>
      </c>
      <c r="AM1979" t="s">
        <v>4963</v>
      </c>
      <c r="AN1979" t="s">
        <v>43020</v>
      </c>
      <c r="AO1979" t="s">
        <v>39759</v>
      </c>
      <c r="AP1979" s="50"/>
    </row>
    <row r="1980" spans="1:42" x14ac:dyDescent="0.2">
      <c r="A1980">
        <v>7797</v>
      </c>
      <c r="B1980">
        <v>7799</v>
      </c>
      <c r="C1980" t="s">
        <v>30957</v>
      </c>
      <c r="D1980" t="s">
        <v>31142</v>
      </c>
      <c r="E1980" t="s">
        <v>141</v>
      </c>
      <c r="F1980" t="s">
        <v>142</v>
      </c>
      <c r="G1980">
        <v>-1036800</v>
      </c>
      <c r="H1980">
        <v>-1036.8</v>
      </c>
      <c r="I1980" t="s">
        <v>43021</v>
      </c>
      <c r="J1980" t="s">
        <v>43022</v>
      </c>
      <c r="K1980" t="s">
        <v>30961</v>
      </c>
      <c r="L1980" t="s">
        <v>111</v>
      </c>
      <c r="M1980" t="s">
        <v>112</v>
      </c>
      <c r="N1980">
        <v>3745958.4</v>
      </c>
      <c r="O1980">
        <v>3756.26044</v>
      </c>
      <c r="P1980" t="s">
        <v>43023</v>
      </c>
      <c r="Q1980" t="s">
        <v>43024</v>
      </c>
      <c r="R1980" s="42" t="s">
        <v>43025</v>
      </c>
      <c r="S1980" t="s">
        <v>107</v>
      </c>
      <c r="T1980" t="s">
        <v>1950</v>
      </c>
      <c r="U1980" t="s">
        <v>30965</v>
      </c>
      <c r="V1980" t="s">
        <v>5273</v>
      </c>
      <c r="W1980" t="s">
        <v>30966</v>
      </c>
      <c r="X1980" t="s">
        <v>30983</v>
      </c>
      <c r="Y1980" t="s">
        <v>108</v>
      </c>
      <c r="Z1980" t="s">
        <v>31148</v>
      </c>
      <c r="AA1980" t="s">
        <v>31149</v>
      </c>
      <c r="AB1980" t="s">
        <v>30970</v>
      </c>
      <c r="AC1980" t="s">
        <v>30971</v>
      </c>
      <c r="AD1980" t="s">
        <v>5008</v>
      </c>
      <c r="AE1980" t="s">
        <v>30972</v>
      </c>
      <c r="AF1980" t="s">
        <v>30970</v>
      </c>
      <c r="AG1980" t="s">
        <v>30970</v>
      </c>
      <c r="AI1980" t="s">
        <v>30985</v>
      </c>
      <c r="AM1980" t="s">
        <v>31150</v>
      </c>
      <c r="AN1980" t="s">
        <v>43026</v>
      </c>
      <c r="AO1980" t="s">
        <v>20486</v>
      </c>
      <c r="AP1980" s="50"/>
    </row>
    <row r="1981" spans="1:42" x14ac:dyDescent="0.2">
      <c r="A1981">
        <v>7797</v>
      </c>
      <c r="B1981">
        <v>7799</v>
      </c>
      <c r="C1981" t="s">
        <v>30957</v>
      </c>
      <c r="D1981" t="s">
        <v>32712</v>
      </c>
      <c r="E1981" t="s">
        <v>141</v>
      </c>
      <c r="F1981" t="s">
        <v>142</v>
      </c>
      <c r="G1981">
        <v>-1362700</v>
      </c>
      <c r="H1981">
        <v>-1362.7</v>
      </c>
      <c r="I1981" t="s">
        <v>43027</v>
      </c>
      <c r="J1981" t="s">
        <v>43028</v>
      </c>
      <c r="K1981" t="s">
        <v>30961</v>
      </c>
      <c r="L1981" t="s">
        <v>111</v>
      </c>
      <c r="M1981" t="s">
        <v>112</v>
      </c>
      <c r="N1981">
        <v>5021140.6900000004</v>
      </c>
      <c r="O1981">
        <v>5038.2535500000004</v>
      </c>
      <c r="P1981" t="s">
        <v>43029</v>
      </c>
      <c r="Q1981" t="s">
        <v>43030</v>
      </c>
      <c r="R1981" s="42" t="s">
        <v>43031</v>
      </c>
      <c r="S1981" t="s">
        <v>107</v>
      </c>
      <c r="T1981" t="s">
        <v>1950</v>
      </c>
      <c r="U1981" t="s">
        <v>30965</v>
      </c>
      <c r="V1981" t="s">
        <v>5273</v>
      </c>
      <c r="W1981" t="s">
        <v>30966</v>
      </c>
      <c r="X1981" t="s">
        <v>30983</v>
      </c>
      <c r="Y1981" t="s">
        <v>108</v>
      </c>
      <c r="Z1981" t="s">
        <v>31471</v>
      </c>
      <c r="AA1981" t="s">
        <v>31472</v>
      </c>
      <c r="AB1981" t="s">
        <v>30970</v>
      </c>
      <c r="AC1981" t="s">
        <v>30971</v>
      </c>
      <c r="AD1981" t="s">
        <v>5008</v>
      </c>
      <c r="AE1981" t="s">
        <v>30972</v>
      </c>
      <c r="AF1981" t="s">
        <v>30970</v>
      </c>
      <c r="AG1981" t="s">
        <v>30970</v>
      </c>
      <c r="AI1981" t="s">
        <v>17856</v>
      </c>
      <c r="AM1981" t="s">
        <v>4963</v>
      </c>
      <c r="AN1981" t="s">
        <v>43032</v>
      </c>
      <c r="AO1981" t="s">
        <v>32480</v>
      </c>
      <c r="AP1981" s="50"/>
    </row>
    <row r="1982" spans="1:42" x14ac:dyDescent="0.2">
      <c r="A1982">
        <v>7797</v>
      </c>
      <c r="B1982">
        <v>7799</v>
      </c>
      <c r="C1982" t="s">
        <v>30957</v>
      </c>
      <c r="D1982" t="s">
        <v>31499</v>
      </c>
      <c r="E1982" t="s">
        <v>146</v>
      </c>
      <c r="F1982" t="s">
        <v>147</v>
      </c>
      <c r="G1982">
        <v>-541800</v>
      </c>
      <c r="H1982">
        <v>-541.79999999999995</v>
      </c>
      <c r="I1982" t="s">
        <v>43033</v>
      </c>
      <c r="J1982" t="s">
        <v>43034</v>
      </c>
      <c r="K1982" t="s">
        <v>30961</v>
      </c>
      <c r="L1982" t="s">
        <v>111</v>
      </c>
      <c r="M1982" t="s">
        <v>112</v>
      </c>
      <c r="N1982">
        <v>2160752.58</v>
      </c>
      <c r="O1982">
        <v>2159.6998199999998</v>
      </c>
      <c r="P1982" t="s">
        <v>43035</v>
      </c>
      <c r="Q1982" t="s">
        <v>43036</v>
      </c>
      <c r="R1982" s="42" t="s">
        <v>41138</v>
      </c>
      <c r="S1982" t="s">
        <v>107</v>
      </c>
      <c r="T1982" t="s">
        <v>107</v>
      </c>
      <c r="U1982" t="s">
        <v>30965</v>
      </c>
      <c r="V1982" t="s">
        <v>5273</v>
      </c>
      <c r="W1982" t="s">
        <v>30966</v>
      </c>
      <c r="X1982" t="s">
        <v>30967</v>
      </c>
      <c r="Y1982" t="s">
        <v>108</v>
      </c>
      <c r="Z1982" t="s">
        <v>30993</v>
      </c>
      <c r="AA1982" t="s">
        <v>31505</v>
      </c>
      <c r="AB1982" t="s">
        <v>30970</v>
      </c>
      <c r="AC1982" t="s">
        <v>30971</v>
      </c>
      <c r="AD1982" t="s">
        <v>5008</v>
      </c>
      <c r="AE1982" t="s">
        <v>30972</v>
      </c>
      <c r="AF1982" t="s">
        <v>30970</v>
      </c>
      <c r="AG1982" t="s">
        <v>30970</v>
      </c>
      <c r="AI1982" t="s">
        <v>31506</v>
      </c>
      <c r="AM1982" t="s">
        <v>4963</v>
      </c>
      <c r="AN1982" t="s">
        <v>43037</v>
      </c>
      <c r="AO1982" t="s">
        <v>31777</v>
      </c>
      <c r="AP1982" s="50"/>
    </row>
    <row r="1983" spans="1:42" x14ac:dyDescent="0.2">
      <c r="A1983">
        <v>7797</v>
      </c>
      <c r="B1983">
        <v>7799</v>
      </c>
      <c r="C1983" t="s">
        <v>30957</v>
      </c>
      <c r="D1983" t="s">
        <v>31153</v>
      </c>
      <c r="E1983" t="s">
        <v>141</v>
      </c>
      <c r="F1983" t="s">
        <v>142</v>
      </c>
      <c r="G1983">
        <v>2828030</v>
      </c>
      <c r="H1983">
        <v>2828.03</v>
      </c>
      <c r="I1983" t="s">
        <v>43038</v>
      </c>
      <c r="J1983" t="s">
        <v>43039</v>
      </c>
      <c r="K1983" t="s">
        <v>30961</v>
      </c>
      <c r="L1983" t="s">
        <v>111</v>
      </c>
      <c r="M1983" t="s">
        <v>112</v>
      </c>
      <c r="N1983">
        <v>-10466821.833000001</v>
      </c>
      <c r="O1983">
        <v>-10508.10815</v>
      </c>
      <c r="P1983" t="s">
        <v>43040</v>
      </c>
      <c r="Q1983" t="s">
        <v>43041</v>
      </c>
      <c r="R1983" s="42" t="s">
        <v>43042</v>
      </c>
      <c r="S1983" t="s">
        <v>107</v>
      </c>
      <c r="T1983" t="s">
        <v>107</v>
      </c>
      <c r="U1983" t="s">
        <v>30965</v>
      </c>
      <c r="V1983" t="s">
        <v>5273</v>
      </c>
      <c r="W1983" t="s">
        <v>30966</v>
      </c>
      <c r="X1983" t="s">
        <v>30983</v>
      </c>
      <c r="Y1983" t="s">
        <v>108</v>
      </c>
      <c r="Z1983" t="s">
        <v>25432</v>
      </c>
      <c r="AA1983" t="s">
        <v>31159</v>
      </c>
      <c r="AB1983" t="s">
        <v>30970</v>
      </c>
      <c r="AC1983" t="s">
        <v>30971</v>
      </c>
      <c r="AD1983" t="s">
        <v>5008</v>
      </c>
      <c r="AE1983" t="s">
        <v>30972</v>
      </c>
      <c r="AF1983" t="s">
        <v>30970</v>
      </c>
      <c r="AG1983" t="s">
        <v>30970</v>
      </c>
      <c r="AI1983" t="s">
        <v>31160</v>
      </c>
      <c r="AM1983" t="s">
        <v>4963</v>
      </c>
      <c r="AN1983" t="s">
        <v>5028</v>
      </c>
      <c r="AO1983" t="s">
        <v>933</v>
      </c>
      <c r="AP1983" s="50"/>
    </row>
    <row r="1984" spans="1:42" x14ac:dyDescent="0.2">
      <c r="A1984">
        <v>7797</v>
      </c>
      <c r="B1984">
        <v>7799</v>
      </c>
      <c r="C1984" t="s">
        <v>30957</v>
      </c>
      <c r="D1984" t="s">
        <v>31483</v>
      </c>
      <c r="E1984" t="s">
        <v>141</v>
      </c>
      <c r="F1984" t="s">
        <v>142</v>
      </c>
      <c r="G1984">
        <v>-718570</v>
      </c>
      <c r="H1984">
        <v>-718.57</v>
      </c>
      <c r="I1984" t="s">
        <v>43043</v>
      </c>
      <c r="J1984" t="s">
        <v>43044</v>
      </c>
      <c r="K1984" t="s">
        <v>30961</v>
      </c>
      <c r="L1984" t="s">
        <v>111</v>
      </c>
      <c r="M1984" t="s">
        <v>112</v>
      </c>
      <c r="N1984">
        <v>2661655.1370000001</v>
      </c>
      <c r="O1984">
        <v>2673.50576</v>
      </c>
      <c r="P1984" t="s">
        <v>43045</v>
      </c>
      <c r="Q1984" t="s">
        <v>43046</v>
      </c>
      <c r="R1984" s="42" t="s">
        <v>43047</v>
      </c>
      <c r="S1984" t="s">
        <v>107</v>
      </c>
      <c r="T1984" t="s">
        <v>107</v>
      </c>
      <c r="U1984" t="s">
        <v>30965</v>
      </c>
      <c r="V1984" t="s">
        <v>5273</v>
      </c>
      <c r="W1984" t="s">
        <v>30966</v>
      </c>
      <c r="X1984" t="s">
        <v>30983</v>
      </c>
      <c r="Y1984" t="s">
        <v>108</v>
      </c>
      <c r="Z1984" t="s">
        <v>21948</v>
      </c>
      <c r="AA1984" t="s">
        <v>31489</v>
      </c>
      <c r="AB1984" t="s">
        <v>30970</v>
      </c>
      <c r="AC1984" t="s">
        <v>30971</v>
      </c>
      <c r="AD1984" t="s">
        <v>5008</v>
      </c>
      <c r="AE1984" t="s">
        <v>30972</v>
      </c>
      <c r="AF1984" t="s">
        <v>30970</v>
      </c>
      <c r="AG1984" t="s">
        <v>30970</v>
      </c>
      <c r="AI1984" t="s">
        <v>9882</v>
      </c>
      <c r="AM1984" t="s">
        <v>31150</v>
      </c>
      <c r="AN1984" t="s">
        <v>43048</v>
      </c>
      <c r="AO1984" t="s">
        <v>417</v>
      </c>
      <c r="AP1984" s="50"/>
    </row>
    <row r="1985" spans="1:42" x14ac:dyDescent="0.2">
      <c r="A1985">
        <v>7797</v>
      </c>
      <c r="B1985">
        <v>7799</v>
      </c>
      <c r="C1985" t="s">
        <v>30957</v>
      </c>
      <c r="D1985" t="s">
        <v>31523</v>
      </c>
      <c r="E1985" t="s">
        <v>141</v>
      </c>
      <c r="F1985" t="s">
        <v>142</v>
      </c>
      <c r="G1985">
        <v>14621630.630000001</v>
      </c>
      <c r="H1985">
        <v>14621.630635807396</v>
      </c>
      <c r="I1985" t="s">
        <v>43049</v>
      </c>
      <c r="J1985" t="s">
        <v>43050</v>
      </c>
      <c r="K1985" t="s">
        <v>30961</v>
      </c>
      <c r="L1985" t="s">
        <v>111</v>
      </c>
      <c r="M1985" t="s">
        <v>112</v>
      </c>
      <c r="N1985">
        <v>-53712560.119305</v>
      </c>
      <c r="O1985">
        <v>-53745.458809882999</v>
      </c>
      <c r="P1985" t="s">
        <v>43051</v>
      </c>
      <c r="Q1985" t="s">
        <v>43052</v>
      </c>
      <c r="R1985" s="42" t="s">
        <v>43053</v>
      </c>
      <c r="S1985" t="s">
        <v>107</v>
      </c>
      <c r="T1985" t="s">
        <v>1950</v>
      </c>
      <c r="U1985" t="s">
        <v>30965</v>
      </c>
      <c r="V1985" t="s">
        <v>5273</v>
      </c>
      <c r="W1985" t="s">
        <v>30966</v>
      </c>
      <c r="X1985" t="s">
        <v>30983</v>
      </c>
      <c r="Y1985" t="s">
        <v>108</v>
      </c>
      <c r="Z1985" t="s">
        <v>31529</v>
      </c>
      <c r="AA1985" t="s">
        <v>31026</v>
      </c>
      <c r="AB1985" t="s">
        <v>30970</v>
      </c>
      <c r="AC1985" t="s">
        <v>30971</v>
      </c>
      <c r="AD1985" t="s">
        <v>5008</v>
      </c>
      <c r="AE1985" t="s">
        <v>30972</v>
      </c>
      <c r="AF1985" t="s">
        <v>30970</v>
      </c>
      <c r="AG1985" t="s">
        <v>30970</v>
      </c>
      <c r="AI1985" t="s">
        <v>31530</v>
      </c>
      <c r="AM1985" t="s">
        <v>4963</v>
      </c>
      <c r="AN1985" t="s">
        <v>43054</v>
      </c>
      <c r="AO1985" t="s">
        <v>18933</v>
      </c>
      <c r="AP1985" s="50"/>
    </row>
    <row r="1986" spans="1:42" x14ac:dyDescent="0.2">
      <c r="A1986">
        <v>7797</v>
      </c>
      <c r="B1986">
        <v>7799</v>
      </c>
      <c r="C1986" t="s">
        <v>30957</v>
      </c>
      <c r="D1986" t="s">
        <v>31564</v>
      </c>
      <c r="E1986" t="s">
        <v>141</v>
      </c>
      <c r="F1986" t="s">
        <v>142</v>
      </c>
      <c r="G1986">
        <v>14237393.310000001</v>
      </c>
      <c r="H1986">
        <v>14237.393312051077</v>
      </c>
      <c r="I1986" t="s">
        <v>43055</v>
      </c>
      <c r="J1986" t="s">
        <v>43056</v>
      </c>
      <c r="K1986" t="s">
        <v>30961</v>
      </c>
      <c r="L1986" t="s">
        <v>111</v>
      </c>
      <c r="M1986" t="s">
        <v>112</v>
      </c>
      <c r="N1986">
        <v>-52108859.514600001</v>
      </c>
      <c r="O1986">
        <v>-52108.859522120998</v>
      </c>
      <c r="P1986" t="s">
        <v>43057</v>
      </c>
      <c r="Q1986" t="s">
        <v>43058</v>
      </c>
      <c r="R1986" s="42" t="s">
        <v>43059</v>
      </c>
      <c r="S1986" t="s">
        <v>107</v>
      </c>
      <c r="T1986" t="s">
        <v>1950</v>
      </c>
      <c r="U1986" t="s">
        <v>30965</v>
      </c>
      <c r="V1986" t="s">
        <v>5273</v>
      </c>
      <c r="W1986" t="s">
        <v>30966</v>
      </c>
      <c r="X1986" t="s">
        <v>30983</v>
      </c>
      <c r="Y1986" t="s">
        <v>108</v>
      </c>
      <c r="Z1986" t="s">
        <v>31570</v>
      </c>
      <c r="AA1986" t="s">
        <v>1814</v>
      </c>
      <c r="AB1986" t="s">
        <v>30970</v>
      </c>
      <c r="AC1986" t="s">
        <v>30971</v>
      </c>
      <c r="AD1986" t="s">
        <v>5008</v>
      </c>
      <c r="AE1986" t="s">
        <v>30972</v>
      </c>
      <c r="AF1986" t="s">
        <v>30970</v>
      </c>
      <c r="AG1986" t="s">
        <v>30970</v>
      </c>
      <c r="AI1986" t="s">
        <v>31571</v>
      </c>
      <c r="AM1986" t="s">
        <v>4950</v>
      </c>
      <c r="AN1986" t="s">
        <v>43060</v>
      </c>
      <c r="AO1986" t="s">
        <v>14247</v>
      </c>
      <c r="AP1986" s="50"/>
    </row>
    <row r="1987" spans="1:42" x14ac:dyDescent="0.2">
      <c r="A1987">
        <v>7797</v>
      </c>
      <c r="B1987">
        <v>7799</v>
      </c>
      <c r="C1987" t="s">
        <v>30957</v>
      </c>
      <c r="D1987" t="s">
        <v>31019</v>
      </c>
      <c r="E1987" t="s">
        <v>141</v>
      </c>
      <c r="F1987" t="s">
        <v>142</v>
      </c>
      <c r="G1987">
        <v>284573.77</v>
      </c>
      <c r="H1987">
        <v>284.57376961957965</v>
      </c>
      <c r="I1987" t="s">
        <v>43061</v>
      </c>
      <c r="J1987" t="s">
        <v>43062</v>
      </c>
      <c r="K1987" t="s">
        <v>30961</v>
      </c>
      <c r="L1987" t="s">
        <v>111</v>
      </c>
      <c r="M1987" t="s">
        <v>112</v>
      </c>
      <c r="N1987">
        <v>-1034738.685097</v>
      </c>
      <c r="O1987">
        <v>-1035.4051554719999</v>
      </c>
      <c r="P1987" t="s">
        <v>43063</v>
      </c>
      <c r="Q1987" t="s">
        <v>43064</v>
      </c>
      <c r="R1987" s="42" t="s">
        <v>43065</v>
      </c>
      <c r="S1987" t="s">
        <v>107</v>
      </c>
      <c r="T1987" t="s">
        <v>1950</v>
      </c>
      <c r="U1987" t="s">
        <v>30965</v>
      </c>
      <c r="V1987" t="s">
        <v>5273</v>
      </c>
      <c r="W1987" t="s">
        <v>30966</v>
      </c>
      <c r="X1987" t="s">
        <v>30983</v>
      </c>
      <c r="Y1987" t="s">
        <v>108</v>
      </c>
      <c r="Z1987" t="s">
        <v>31025</v>
      </c>
      <c r="AA1987" t="s">
        <v>31026</v>
      </c>
      <c r="AB1987" t="s">
        <v>30970</v>
      </c>
      <c r="AC1987" t="s">
        <v>30971</v>
      </c>
      <c r="AD1987" t="s">
        <v>5008</v>
      </c>
      <c r="AE1987" t="s">
        <v>30972</v>
      </c>
      <c r="AF1987" t="s">
        <v>30970</v>
      </c>
      <c r="AG1987" t="s">
        <v>30970</v>
      </c>
      <c r="AI1987" t="s">
        <v>31027</v>
      </c>
      <c r="AM1987" t="s">
        <v>4963</v>
      </c>
      <c r="AN1987" t="s">
        <v>6672</v>
      </c>
      <c r="AO1987" t="s">
        <v>10473</v>
      </c>
      <c r="AP1987" s="50"/>
    </row>
    <row r="1988" spans="1:42" x14ac:dyDescent="0.2">
      <c r="A1988">
        <v>7797</v>
      </c>
      <c r="B1988">
        <v>7799</v>
      </c>
      <c r="C1988" t="s">
        <v>31057</v>
      </c>
      <c r="D1988" t="s">
        <v>32812</v>
      </c>
      <c r="E1988" t="s">
        <v>111</v>
      </c>
      <c r="F1988" t="s">
        <v>112</v>
      </c>
      <c r="G1988">
        <v>73837644</v>
      </c>
      <c r="H1988">
        <v>-70966.984079999995</v>
      </c>
      <c r="I1988" t="s">
        <v>43066</v>
      </c>
      <c r="J1988" t="s">
        <v>43067</v>
      </c>
      <c r="K1988" t="s">
        <v>31048</v>
      </c>
      <c r="L1988" t="s">
        <v>111</v>
      </c>
      <c r="M1988" t="s">
        <v>112</v>
      </c>
      <c r="N1988">
        <v>73837644</v>
      </c>
      <c r="O1988">
        <v>73837.644</v>
      </c>
      <c r="P1988" t="s">
        <v>43068</v>
      </c>
      <c r="Q1988" t="s">
        <v>43069</v>
      </c>
      <c r="R1988" s="42" t="s">
        <v>43070</v>
      </c>
      <c r="S1988" t="s">
        <v>107</v>
      </c>
      <c r="T1988" t="s">
        <v>107</v>
      </c>
      <c r="U1988" t="s">
        <v>20228</v>
      </c>
      <c r="V1988" t="s">
        <v>5273</v>
      </c>
      <c r="W1988" t="s">
        <v>31064</v>
      </c>
      <c r="X1988" t="s">
        <v>32812</v>
      </c>
      <c r="Y1988" t="s">
        <v>108</v>
      </c>
      <c r="Z1988" t="s">
        <v>21201</v>
      </c>
      <c r="AA1988" t="s">
        <v>1708</v>
      </c>
      <c r="AB1988" t="s">
        <v>31066</v>
      </c>
      <c r="AC1988" t="s">
        <v>30971</v>
      </c>
      <c r="AD1988" t="s">
        <v>5008</v>
      </c>
      <c r="AE1988" t="s">
        <v>30972</v>
      </c>
      <c r="AF1988" t="s">
        <v>31067</v>
      </c>
      <c r="AG1988" t="s">
        <v>31066</v>
      </c>
      <c r="AI1988" t="s">
        <v>9881</v>
      </c>
      <c r="AM1988" t="s">
        <v>4950</v>
      </c>
      <c r="AN1988" t="s">
        <v>43071</v>
      </c>
      <c r="AO1988" t="s">
        <v>6277</v>
      </c>
      <c r="AP1988" s="50"/>
    </row>
    <row r="1989" spans="1:42" x14ac:dyDescent="0.2">
      <c r="A1989">
        <v>7797</v>
      </c>
      <c r="B1989">
        <v>7799</v>
      </c>
      <c r="C1989" t="s">
        <v>30957</v>
      </c>
      <c r="D1989" t="s">
        <v>31399</v>
      </c>
      <c r="E1989" t="s">
        <v>141</v>
      </c>
      <c r="F1989" t="s">
        <v>142</v>
      </c>
      <c r="G1989">
        <v>5165834.51</v>
      </c>
      <c r="H1989">
        <v>5165.8345091779729</v>
      </c>
      <c r="I1989" t="s">
        <v>43072</v>
      </c>
      <c r="J1989" t="s">
        <v>43073</v>
      </c>
      <c r="K1989" t="s">
        <v>30961</v>
      </c>
      <c r="L1989" t="s">
        <v>111</v>
      </c>
      <c r="M1989" t="s">
        <v>112</v>
      </c>
      <c r="N1989">
        <v>-18767476.774829999</v>
      </c>
      <c r="O1989">
        <v>-18767.476771658999</v>
      </c>
      <c r="P1989" t="s">
        <v>43074</v>
      </c>
      <c r="Q1989" t="s">
        <v>43075</v>
      </c>
      <c r="R1989" s="42" t="s">
        <v>43076</v>
      </c>
      <c r="S1989" t="s">
        <v>107</v>
      </c>
      <c r="T1989" t="s">
        <v>1950</v>
      </c>
      <c r="U1989" t="s">
        <v>30965</v>
      </c>
      <c r="V1989" t="s">
        <v>5273</v>
      </c>
      <c r="W1989" t="s">
        <v>30966</v>
      </c>
      <c r="X1989" t="s">
        <v>30983</v>
      </c>
      <c r="Y1989" t="s">
        <v>108</v>
      </c>
      <c r="Z1989" t="s">
        <v>31405</v>
      </c>
      <c r="AA1989" t="s">
        <v>1814</v>
      </c>
      <c r="AB1989" t="s">
        <v>30970</v>
      </c>
      <c r="AC1989" t="s">
        <v>30971</v>
      </c>
      <c r="AD1989" t="s">
        <v>5008</v>
      </c>
      <c r="AE1989" t="s">
        <v>30972</v>
      </c>
      <c r="AF1989" t="s">
        <v>30970</v>
      </c>
      <c r="AG1989" t="s">
        <v>30970</v>
      </c>
      <c r="AI1989" t="s">
        <v>31406</v>
      </c>
      <c r="AM1989" t="s">
        <v>4963</v>
      </c>
      <c r="AN1989" t="s">
        <v>43077</v>
      </c>
      <c r="AO1989" t="s">
        <v>8486</v>
      </c>
      <c r="AP1989" s="50"/>
    </row>
    <row r="1990" spans="1:42" x14ac:dyDescent="0.2">
      <c r="A1990">
        <v>7797</v>
      </c>
      <c r="B1990">
        <v>7799</v>
      </c>
      <c r="C1990" t="s">
        <v>30957</v>
      </c>
      <c r="D1990" t="s">
        <v>31408</v>
      </c>
      <c r="E1990" t="s">
        <v>141</v>
      </c>
      <c r="F1990" t="s">
        <v>142</v>
      </c>
      <c r="G1990">
        <v>13081915.869999999</v>
      </c>
      <c r="H1990">
        <v>13081.915871242352</v>
      </c>
      <c r="I1990" t="s">
        <v>43078</v>
      </c>
      <c r="J1990" t="s">
        <v>43079</v>
      </c>
      <c r="K1990" t="s">
        <v>30961</v>
      </c>
      <c r="L1990" t="s">
        <v>111</v>
      </c>
      <c r="M1990" t="s">
        <v>112</v>
      </c>
      <c r="N1990">
        <v>-47735911.009630002</v>
      </c>
      <c r="O1990">
        <v>-47748.011786121002</v>
      </c>
      <c r="P1990" t="s">
        <v>43080</v>
      </c>
      <c r="Q1990" t="s">
        <v>43081</v>
      </c>
      <c r="R1990" s="42" t="s">
        <v>43082</v>
      </c>
      <c r="S1990" t="s">
        <v>107</v>
      </c>
      <c r="T1990" t="s">
        <v>107</v>
      </c>
      <c r="U1990" t="s">
        <v>30965</v>
      </c>
      <c r="V1990" t="s">
        <v>5273</v>
      </c>
      <c r="W1990" t="s">
        <v>30966</v>
      </c>
      <c r="X1990" t="s">
        <v>30983</v>
      </c>
      <c r="Y1990" t="s">
        <v>108</v>
      </c>
      <c r="Z1990" t="s">
        <v>31292</v>
      </c>
      <c r="AA1990" t="s">
        <v>31002</v>
      </c>
      <c r="AB1990" t="s">
        <v>30970</v>
      </c>
      <c r="AC1990" t="s">
        <v>30971</v>
      </c>
      <c r="AD1990" t="s">
        <v>5008</v>
      </c>
      <c r="AE1990" t="s">
        <v>30972</v>
      </c>
      <c r="AF1990" t="s">
        <v>30970</v>
      </c>
      <c r="AG1990" t="s">
        <v>30970</v>
      </c>
      <c r="AI1990" t="s">
        <v>12908</v>
      </c>
      <c r="AM1990" t="s">
        <v>4950</v>
      </c>
      <c r="AN1990" t="s">
        <v>43083</v>
      </c>
      <c r="AO1990" t="s">
        <v>7165</v>
      </c>
      <c r="AP1990" s="50"/>
    </row>
    <row r="1991" spans="1:42" x14ac:dyDescent="0.2">
      <c r="A1991">
        <v>7797</v>
      </c>
      <c r="B1991">
        <v>7799</v>
      </c>
      <c r="C1991" t="s">
        <v>30957</v>
      </c>
      <c r="D1991" t="s">
        <v>31635</v>
      </c>
      <c r="E1991" t="s">
        <v>141</v>
      </c>
      <c r="F1991" t="s">
        <v>142</v>
      </c>
      <c r="G1991">
        <v>-5131607.46</v>
      </c>
      <c r="H1991">
        <v>-5131.6074594306992</v>
      </c>
      <c r="I1991" t="s">
        <v>43084</v>
      </c>
      <c r="J1991" t="s">
        <v>43085</v>
      </c>
      <c r="K1991" t="s">
        <v>30961</v>
      </c>
      <c r="L1991" t="s">
        <v>111</v>
      </c>
      <c r="M1991" t="s">
        <v>112</v>
      </c>
      <c r="N1991">
        <v>19188106.614432</v>
      </c>
      <c r="O1991">
        <v>19231.986987734999</v>
      </c>
      <c r="P1991" t="s">
        <v>43086</v>
      </c>
      <c r="Q1991" t="s">
        <v>43087</v>
      </c>
      <c r="R1991" s="42" t="s">
        <v>43088</v>
      </c>
      <c r="S1991" t="s">
        <v>107</v>
      </c>
      <c r="T1991" t="s">
        <v>107</v>
      </c>
      <c r="U1991" t="s">
        <v>30965</v>
      </c>
      <c r="V1991" t="s">
        <v>5273</v>
      </c>
      <c r="W1991" t="s">
        <v>30966</v>
      </c>
      <c r="X1991" t="s">
        <v>30983</v>
      </c>
      <c r="Y1991" t="s">
        <v>108</v>
      </c>
      <c r="Z1991" t="s">
        <v>23396</v>
      </c>
      <c r="AA1991" t="s">
        <v>31035</v>
      </c>
      <c r="AB1991" t="s">
        <v>30970</v>
      </c>
      <c r="AC1991" t="s">
        <v>30971</v>
      </c>
      <c r="AD1991" t="s">
        <v>5008</v>
      </c>
      <c r="AE1991" t="s">
        <v>30972</v>
      </c>
      <c r="AF1991" t="s">
        <v>30970</v>
      </c>
      <c r="AG1991" t="s">
        <v>30970</v>
      </c>
      <c r="AI1991" t="s">
        <v>31358</v>
      </c>
      <c r="AM1991" t="s">
        <v>4963</v>
      </c>
      <c r="AN1991" t="s">
        <v>43089</v>
      </c>
      <c r="AO1991" t="s">
        <v>1066</v>
      </c>
      <c r="AP1991" s="50"/>
    </row>
    <row r="1992" spans="1:42" x14ac:dyDescent="0.2">
      <c r="A1992">
        <v>7797</v>
      </c>
      <c r="B1992">
        <v>7799</v>
      </c>
      <c r="C1992" t="s">
        <v>30957</v>
      </c>
      <c r="D1992" t="s">
        <v>31269</v>
      </c>
      <c r="E1992" t="s">
        <v>141</v>
      </c>
      <c r="F1992" t="s">
        <v>142</v>
      </c>
      <c r="G1992">
        <v>-1301000</v>
      </c>
      <c r="H1992">
        <v>-1301</v>
      </c>
      <c r="I1992" t="s">
        <v>43090</v>
      </c>
      <c r="J1992" t="s">
        <v>43091</v>
      </c>
      <c r="K1992" t="s">
        <v>30961</v>
      </c>
      <c r="L1992" t="s">
        <v>111</v>
      </c>
      <c r="M1992" t="s">
        <v>112</v>
      </c>
      <c r="N1992">
        <v>4698301.3</v>
      </c>
      <c r="O1992">
        <v>4707.45442</v>
      </c>
      <c r="P1992" t="s">
        <v>43092</v>
      </c>
      <c r="Q1992" t="s">
        <v>43093</v>
      </c>
      <c r="R1992" s="42" t="s">
        <v>43094</v>
      </c>
      <c r="S1992" t="s">
        <v>107</v>
      </c>
      <c r="T1992" t="s">
        <v>1950</v>
      </c>
      <c r="U1992" t="s">
        <v>30965</v>
      </c>
      <c r="V1992" t="s">
        <v>5273</v>
      </c>
      <c r="W1992" t="s">
        <v>30966</v>
      </c>
      <c r="X1992" t="s">
        <v>30983</v>
      </c>
      <c r="Y1992" t="s">
        <v>108</v>
      </c>
      <c r="Z1992" t="s">
        <v>31275</v>
      </c>
      <c r="AA1992" t="s">
        <v>31276</v>
      </c>
      <c r="AB1992" t="s">
        <v>30970</v>
      </c>
      <c r="AC1992" t="s">
        <v>30971</v>
      </c>
      <c r="AD1992" t="s">
        <v>5008</v>
      </c>
      <c r="AE1992" t="s">
        <v>30972</v>
      </c>
      <c r="AF1992" t="s">
        <v>30970</v>
      </c>
      <c r="AG1992" t="s">
        <v>30970</v>
      </c>
      <c r="AI1992" t="s">
        <v>31277</v>
      </c>
      <c r="AM1992" t="s">
        <v>4963</v>
      </c>
      <c r="AN1992" t="s">
        <v>43095</v>
      </c>
      <c r="AO1992" t="s">
        <v>35303</v>
      </c>
      <c r="AP1992" s="50"/>
    </row>
    <row r="1993" spans="1:42" x14ac:dyDescent="0.2">
      <c r="A1993">
        <v>7797</v>
      </c>
      <c r="B1993">
        <v>7799</v>
      </c>
      <c r="C1993" t="s">
        <v>30957</v>
      </c>
      <c r="D1993" t="s">
        <v>31616</v>
      </c>
      <c r="E1993" t="s">
        <v>141</v>
      </c>
      <c r="F1993" t="s">
        <v>142</v>
      </c>
      <c r="G1993">
        <v>-5708472.3799999999</v>
      </c>
      <c r="H1993">
        <v>-5708.4723809523812</v>
      </c>
      <c r="I1993" t="s">
        <v>43096</v>
      </c>
      <c r="J1993" t="s">
        <v>43097</v>
      </c>
      <c r="K1993" t="s">
        <v>30961</v>
      </c>
      <c r="L1993" t="s">
        <v>111</v>
      </c>
      <c r="M1993" t="s">
        <v>112</v>
      </c>
      <c r="N1993">
        <v>21131451.802112602</v>
      </c>
      <c r="O1993">
        <v>21131.451805631001</v>
      </c>
      <c r="P1993" t="s">
        <v>43098</v>
      </c>
      <c r="Q1993" t="s">
        <v>43099</v>
      </c>
      <c r="R1993" s="42" t="s">
        <v>43100</v>
      </c>
      <c r="S1993" t="s">
        <v>107</v>
      </c>
      <c r="T1993" t="s">
        <v>1950</v>
      </c>
      <c r="U1993" t="s">
        <v>30965</v>
      </c>
      <c r="V1993" t="s">
        <v>5273</v>
      </c>
      <c r="W1993" t="s">
        <v>30966</v>
      </c>
      <c r="X1993" t="s">
        <v>30983</v>
      </c>
      <c r="Y1993" t="s">
        <v>108</v>
      </c>
      <c r="Z1993" t="s">
        <v>31622</v>
      </c>
      <c r="AA1993" t="s">
        <v>1814</v>
      </c>
      <c r="AB1993" t="s">
        <v>30970</v>
      </c>
      <c r="AC1993" t="s">
        <v>30971</v>
      </c>
      <c r="AD1993" t="s">
        <v>5008</v>
      </c>
      <c r="AE1993" t="s">
        <v>30972</v>
      </c>
      <c r="AF1993" t="s">
        <v>30970</v>
      </c>
      <c r="AG1993" t="s">
        <v>30970</v>
      </c>
      <c r="AI1993" t="s">
        <v>31623</v>
      </c>
      <c r="AM1993" t="s">
        <v>4963</v>
      </c>
      <c r="AN1993" t="s">
        <v>43101</v>
      </c>
      <c r="AO1993" t="s">
        <v>19867</v>
      </c>
      <c r="AP1993" s="50"/>
    </row>
    <row r="1994" spans="1:42" x14ac:dyDescent="0.2">
      <c r="A1994">
        <v>7797</v>
      </c>
      <c r="B1994">
        <v>7799</v>
      </c>
      <c r="C1994" t="s">
        <v>31071</v>
      </c>
      <c r="D1994" t="s">
        <v>31117</v>
      </c>
      <c r="E1994" t="s">
        <v>141</v>
      </c>
      <c r="F1994" t="s">
        <v>142</v>
      </c>
      <c r="G1994">
        <v>5479282.2999999998</v>
      </c>
      <c r="H1994">
        <v>6513.1126523011435</v>
      </c>
      <c r="I1994" t="s">
        <v>43102</v>
      </c>
      <c r="J1994" t="s">
        <v>43103</v>
      </c>
      <c r="K1994" t="s">
        <v>31120</v>
      </c>
      <c r="L1994" t="s">
        <v>111</v>
      </c>
      <c r="M1994" t="s">
        <v>112</v>
      </c>
      <c r="N1994">
        <v>5479282.2999999998</v>
      </c>
      <c r="O1994">
        <v>-21009.04654951</v>
      </c>
      <c r="P1994" t="s">
        <v>43104</v>
      </c>
      <c r="Q1994" t="s">
        <v>43105</v>
      </c>
      <c r="R1994" s="42" t="s">
        <v>43106</v>
      </c>
      <c r="S1994" t="s">
        <v>107</v>
      </c>
      <c r="T1994" t="s">
        <v>31124</v>
      </c>
      <c r="U1994" t="s">
        <v>19650</v>
      </c>
      <c r="V1994" t="s">
        <v>31079</v>
      </c>
      <c r="W1994" t="s">
        <v>1950</v>
      </c>
      <c r="X1994" t="s">
        <v>31125</v>
      </c>
      <c r="Y1994" t="s">
        <v>108</v>
      </c>
      <c r="Z1994" t="s">
        <v>31126</v>
      </c>
      <c r="AA1994" t="s">
        <v>31127</v>
      </c>
      <c r="AB1994" t="s">
        <v>30970</v>
      </c>
      <c r="AC1994" t="s">
        <v>30971</v>
      </c>
      <c r="AD1994" t="s">
        <v>5008</v>
      </c>
      <c r="AE1994" t="s">
        <v>30972</v>
      </c>
      <c r="AF1994" t="s">
        <v>31128</v>
      </c>
      <c r="AG1994" t="s">
        <v>31129</v>
      </c>
      <c r="AI1994" t="s">
        <v>31130</v>
      </c>
      <c r="AM1994" t="s">
        <v>4963</v>
      </c>
      <c r="AN1994" t="s">
        <v>43107</v>
      </c>
      <c r="AO1994" t="s">
        <v>15912</v>
      </c>
      <c r="AP1994" s="50"/>
    </row>
    <row r="1995" spans="1:42" x14ac:dyDescent="0.2">
      <c r="A1995">
        <v>7797</v>
      </c>
      <c r="B1995">
        <v>7799</v>
      </c>
      <c r="C1995" t="s">
        <v>30957</v>
      </c>
      <c r="D1995" t="s">
        <v>31456</v>
      </c>
      <c r="E1995" t="s">
        <v>141</v>
      </c>
      <c r="F1995" t="s">
        <v>142</v>
      </c>
      <c r="G1995">
        <v>-71900</v>
      </c>
      <c r="H1995">
        <v>-71.900000000000006</v>
      </c>
      <c r="I1995" t="s">
        <v>43108</v>
      </c>
      <c r="J1995" t="s">
        <v>43109</v>
      </c>
      <c r="K1995" t="s">
        <v>30961</v>
      </c>
      <c r="L1995" t="s">
        <v>111</v>
      </c>
      <c r="M1995" t="s">
        <v>112</v>
      </c>
      <c r="N1995">
        <v>264232.5</v>
      </c>
      <c r="O1995">
        <v>264.32224000000002</v>
      </c>
      <c r="P1995" t="s">
        <v>43110</v>
      </c>
      <c r="Q1995" t="s">
        <v>43111</v>
      </c>
      <c r="R1995" s="42" t="s">
        <v>37458</v>
      </c>
      <c r="S1995" t="s">
        <v>107</v>
      </c>
      <c r="T1995" t="s">
        <v>1950</v>
      </c>
      <c r="U1995" t="s">
        <v>30965</v>
      </c>
      <c r="V1995" t="s">
        <v>5273</v>
      </c>
      <c r="W1995" t="s">
        <v>30966</v>
      </c>
      <c r="X1995" t="s">
        <v>30983</v>
      </c>
      <c r="Y1995" t="s">
        <v>108</v>
      </c>
      <c r="Z1995" t="s">
        <v>22016</v>
      </c>
      <c r="AA1995" t="s">
        <v>31462</v>
      </c>
      <c r="AB1995" t="s">
        <v>30970</v>
      </c>
      <c r="AC1995" t="s">
        <v>30971</v>
      </c>
      <c r="AD1995" t="s">
        <v>5008</v>
      </c>
      <c r="AE1995" t="s">
        <v>30972</v>
      </c>
      <c r="AF1995" t="s">
        <v>30970</v>
      </c>
      <c r="AG1995" t="s">
        <v>30970</v>
      </c>
      <c r="AI1995" t="s">
        <v>31300</v>
      </c>
      <c r="AM1995" t="s">
        <v>4950</v>
      </c>
      <c r="AN1995" t="s">
        <v>38848</v>
      </c>
      <c r="AO1995" t="s">
        <v>584</v>
      </c>
      <c r="AP1995" s="50"/>
    </row>
    <row r="1996" spans="1:42" x14ac:dyDescent="0.2">
      <c r="A1996">
        <v>7797</v>
      </c>
      <c r="B1996">
        <v>7799</v>
      </c>
      <c r="C1996" t="s">
        <v>30957</v>
      </c>
      <c r="D1996" t="s">
        <v>31037</v>
      </c>
      <c r="E1996" t="s">
        <v>141</v>
      </c>
      <c r="F1996" t="s">
        <v>142</v>
      </c>
      <c r="G1996">
        <v>-4994913.33</v>
      </c>
      <c r="H1996">
        <v>-4994.913333333333</v>
      </c>
      <c r="I1996" t="s">
        <v>43112</v>
      </c>
      <c r="J1996" t="s">
        <v>43113</v>
      </c>
      <c r="K1996" t="s">
        <v>30961</v>
      </c>
      <c r="L1996" t="s">
        <v>111</v>
      </c>
      <c r="M1996" t="s">
        <v>112</v>
      </c>
      <c r="N1996">
        <v>18670486.536207002</v>
      </c>
      <c r="O1996">
        <v>18670.486548664001</v>
      </c>
      <c r="P1996" t="s">
        <v>43114</v>
      </c>
      <c r="Q1996" t="s">
        <v>43115</v>
      </c>
      <c r="R1996" s="42" t="s">
        <v>43116</v>
      </c>
      <c r="S1996" t="s">
        <v>107</v>
      </c>
      <c r="T1996" t="s">
        <v>1950</v>
      </c>
      <c r="U1996" t="s">
        <v>30965</v>
      </c>
      <c r="V1996" t="s">
        <v>5273</v>
      </c>
      <c r="W1996" t="s">
        <v>30966</v>
      </c>
      <c r="X1996" t="s">
        <v>30983</v>
      </c>
      <c r="Y1996" t="s">
        <v>108</v>
      </c>
      <c r="Z1996" t="s">
        <v>22308</v>
      </c>
      <c r="AA1996" t="s">
        <v>1814</v>
      </c>
      <c r="AB1996" t="s">
        <v>30970</v>
      </c>
      <c r="AC1996" t="s">
        <v>30971</v>
      </c>
      <c r="AD1996" t="s">
        <v>5008</v>
      </c>
      <c r="AE1996" t="s">
        <v>30972</v>
      </c>
      <c r="AF1996" t="s">
        <v>30970</v>
      </c>
      <c r="AG1996" t="s">
        <v>30970</v>
      </c>
      <c r="AI1996" t="s">
        <v>31043</v>
      </c>
      <c r="AM1996" t="s">
        <v>4963</v>
      </c>
      <c r="AN1996" t="s">
        <v>43117</v>
      </c>
      <c r="AO1996" t="s">
        <v>31977</v>
      </c>
      <c r="AP1996" s="50"/>
    </row>
    <row r="1997" spans="1:42" x14ac:dyDescent="0.2">
      <c r="A1997">
        <v>7797</v>
      </c>
      <c r="B1997">
        <v>7799</v>
      </c>
      <c r="C1997" t="s">
        <v>31071</v>
      </c>
      <c r="D1997" t="s">
        <v>31181</v>
      </c>
      <c r="E1997" t="s">
        <v>146</v>
      </c>
      <c r="F1997" t="s">
        <v>147</v>
      </c>
      <c r="G1997">
        <v>9676257.6300000008</v>
      </c>
      <c r="H1997">
        <v>11440.20485050495</v>
      </c>
      <c r="I1997" t="s">
        <v>43118</v>
      </c>
      <c r="J1997" t="s">
        <v>43119</v>
      </c>
      <c r="K1997" t="s">
        <v>31075</v>
      </c>
      <c r="L1997" t="s">
        <v>111</v>
      </c>
      <c r="M1997" t="s">
        <v>112</v>
      </c>
      <c r="N1997">
        <v>9676257.6300000008</v>
      </c>
      <c r="O1997">
        <v>-39780.786855573002</v>
      </c>
      <c r="P1997" t="s">
        <v>43120</v>
      </c>
      <c r="Q1997" t="s">
        <v>43121</v>
      </c>
      <c r="R1997" s="42" t="s">
        <v>43122</v>
      </c>
      <c r="S1997" t="s">
        <v>107</v>
      </c>
      <c r="T1997" t="s">
        <v>16113</v>
      </c>
      <c r="U1997" t="s">
        <v>19650</v>
      </c>
      <c r="V1997" t="s">
        <v>31079</v>
      </c>
      <c r="W1997" t="s">
        <v>1950</v>
      </c>
      <c r="X1997" t="s">
        <v>31168</v>
      </c>
      <c r="Y1997" t="s">
        <v>108</v>
      </c>
      <c r="Z1997" t="s">
        <v>31187</v>
      </c>
      <c r="AA1997" t="s">
        <v>31188</v>
      </c>
      <c r="AB1997" t="s">
        <v>30970</v>
      </c>
      <c r="AC1997" t="s">
        <v>30971</v>
      </c>
      <c r="AD1997" t="s">
        <v>5008</v>
      </c>
      <c r="AE1997" t="s">
        <v>30972</v>
      </c>
      <c r="AF1997" t="s">
        <v>31170</v>
      </c>
      <c r="AG1997" t="s">
        <v>31129</v>
      </c>
      <c r="AI1997" t="s">
        <v>31189</v>
      </c>
      <c r="AM1997" t="s">
        <v>4963</v>
      </c>
      <c r="AN1997" t="s">
        <v>43123</v>
      </c>
      <c r="AO1997" t="s">
        <v>29077</v>
      </c>
      <c r="AP1997" s="50"/>
    </row>
    <row r="1998" spans="1:42" x14ac:dyDescent="0.2">
      <c r="A1998">
        <v>7797</v>
      </c>
      <c r="B1998">
        <v>7799</v>
      </c>
      <c r="C1998" t="s">
        <v>30957</v>
      </c>
      <c r="D1998" t="s">
        <v>32774</v>
      </c>
      <c r="E1998" t="s">
        <v>141</v>
      </c>
      <c r="F1998" t="s">
        <v>142</v>
      </c>
      <c r="G1998">
        <v>-1817300</v>
      </c>
      <c r="H1998">
        <v>-1817.3</v>
      </c>
      <c r="I1998" t="s">
        <v>43124</v>
      </c>
      <c r="J1998" t="s">
        <v>43125</v>
      </c>
      <c r="K1998" t="s">
        <v>30961</v>
      </c>
      <c r="L1998" t="s">
        <v>111</v>
      </c>
      <c r="M1998" t="s">
        <v>112</v>
      </c>
      <c r="N1998">
        <v>6754904.0999999996</v>
      </c>
      <c r="O1998">
        <v>6759.4443000000001</v>
      </c>
      <c r="P1998" t="s">
        <v>43126</v>
      </c>
      <c r="Q1998" t="s">
        <v>43127</v>
      </c>
      <c r="R1998" s="42" t="s">
        <v>43128</v>
      </c>
      <c r="S1998" t="s">
        <v>107</v>
      </c>
      <c r="T1998" t="s">
        <v>1950</v>
      </c>
      <c r="U1998" t="s">
        <v>30965</v>
      </c>
      <c r="V1998" t="s">
        <v>5273</v>
      </c>
      <c r="W1998" t="s">
        <v>30966</v>
      </c>
      <c r="X1998" t="s">
        <v>30983</v>
      </c>
      <c r="Y1998" t="s">
        <v>108</v>
      </c>
      <c r="Z1998" t="s">
        <v>31324</v>
      </c>
      <c r="AA1998" t="s">
        <v>5405</v>
      </c>
      <c r="AB1998" t="s">
        <v>30970</v>
      </c>
      <c r="AC1998" t="s">
        <v>30971</v>
      </c>
      <c r="AD1998" t="s">
        <v>5008</v>
      </c>
      <c r="AE1998" t="s">
        <v>30972</v>
      </c>
      <c r="AF1998" t="s">
        <v>30970</v>
      </c>
      <c r="AG1998" t="s">
        <v>30970</v>
      </c>
      <c r="AI1998" t="s">
        <v>31325</v>
      </c>
      <c r="AM1998" t="s">
        <v>4963</v>
      </c>
      <c r="AN1998" t="s">
        <v>43129</v>
      </c>
      <c r="AO1998" t="s">
        <v>20519</v>
      </c>
      <c r="AP1998" s="50"/>
    </row>
    <row r="1999" spans="1:42" x14ac:dyDescent="0.2">
      <c r="A1999">
        <v>7797</v>
      </c>
      <c r="B1999">
        <v>7799</v>
      </c>
      <c r="C1999" t="s">
        <v>30957</v>
      </c>
      <c r="D1999" t="s">
        <v>31286</v>
      </c>
      <c r="E1999" t="s">
        <v>141</v>
      </c>
      <c r="F1999" t="s">
        <v>142</v>
      </c>
      <c r="G1999">
        <v>9249534.0299999993</v>
      </c>
      <c r="H1999">
        <v>9249.5340329874962</v>
      </c>
      <c r="I1999" t="s">
        <v>43130</v>
      </c>
      <c r="J1999" t="s">
        <v>43131</v>
      </c>
      <c r="K1999" t="s">
        <v>30961</v>
      </c>
      <c r="L1999" t="s">
        <v>111</v>
      </c>
      <c r="M1999" t="s">
        <v>112</v>
      </c>
      <c r="N1999">
        <v>-33688652.844066001</v>
      </c>
      <c r="O1999">
        <v>-33772.786616799</v>
      </c>
      <c r="P1999" t="s">
        <v>43132</v>
      </c>
      <c r="Q1999" t="s">
        <v>43133</v>
      </c>
      <c r="R1999" s="42" t="s">
        <v>43134</v>
      </c>
      <c r="S1999" t="s">
        <v>107</v>
      </c>
      <c r="T1999" t="s">
        <v>107</v>
      </c>
      <c r="U1999" t="s">
        <v>30965</v>
      </c>
      <c r="V1999" t="s">
        <v>5273</v>
      </c>
      <c r="W1999" t="s">
        <v>30966</v>
      </c>
      <c r="X1999" t="s">
        <v>30983</v>
      </c>
      <c r="Y1999" t="s">
        <v>108</v>
      </c>
      <c r="Z1999" t="s">
        <v>31292</v>
      </c>
      <c r="AA1999" t="s">
        <v>31035</v>
      </c>
      <c r="AB1999" t="s">
        <v>30970</v>
      </c>
      <c r="AC1999" t="s">
        <v>30971</v>
      </c>
      <c r="AD1999" t="s">
        <v>5008</v>
      </c>
      <c r="AE1999" t="s">
        <v>30972</v>
      </c>
      <c r="AF1999" t="s">
        <v>30970</v>
      </c>
      <c r="AG1999" t="s">
        <v>30970</v>
      </c>
      <c r="AI1999" t="s">
        <v>12908</v>
      </c>
      <c r="AM1999" t="s">
        <v>4963</v>
      </c>
      <c r="AN1999" t="s">
        <v>43135</v>
      </c>
      <c r="AO1999" t="s">
        <v>1565</v>
      </c>
      <c r="AP1999" s="50"/>
    </row>
    <row r="2000" spans="1:42" x14ac:dyDescent="0.2">
      <c r="A2000">
        <v>7797</v>
      </c>
      <c r="B2000">
        <v>7799</v>
      </c>
      <c r="C2000" t="s">
        <v>30957</v>
      </c>
      <c r="D2000" t="s">
        <v>30996</v>
      </c>
      <c r="E2000" t="s">
        <v>141</v>
      </c>
      <c r="F2000" t="s">
        <v>142</v>
      </c>
      <c r="G2000">
        <v>-5168760.0999999996</v>
      </c>
      <c r="H2000">
        <v>-5168.7601010907156</v>
      </c>
      <c r="I2000" t="s">
        <v>43136</v>
      </c>
      <c r="J2000" t="s">
        <v>43137</v>
      </c>
      <c r="K2000" t="s">
        <v>30961</v>
      </c>
      <c r="L2000" t="s">
        <v>111</v>
      </c>
      <c r="M2000" t="s">
        <v>112</v>
      </c>
      <c r="N2000">
        <v>19117227.793460999</v>
      </c>
      <c r="O2000">
        <v>19121.900356860999</v>
      </c>
      <c r="P2000" t="s">
        <v>43138</v>
      </c>
      <c r="Q2000" t="s">
        <v>43139</v>
      </c>
      <c r="R2000" s="42" t="s">
        <v>43140</v>
      </c>
      <c r="S2000" t="s">
        <v>107</v>
      </c>
      <c r="T2000" t="s">
        <v>107</v>
      </c>
      <c r="U2000" t="s">
        <v>30965</v>
      </c>
      <c r="V2000" t="s">
        <v>5273</v>
      </c>
      <c r="W2000" t="s">
        <v>30966</v>
      </c>
      <c r="X2000" t="s">
        <v>30983</v>
      </c>
      <c r="Y2000" t="s">
        <v>108</v>
      </c>
      <c r="Z2000" t="s">
        <v>21994</v>
      </c>
      <c r="AA2000" t="s">
        <v>31002</v>
      </c>
      <c r="AB2000" t="s">
        <v>30970</v>
      </c>
      <c r="AC2000" t="s">
        <v>30971</v>
      </c>
      <c r="AD2000" t="s">
        <v>5008</v>
      </c>
      <c r="AE2000" t="s">
        <v>30972</v>
      </c>
      <c r="AF2000" t="s">
        <v>30970</v>
      </c>
      <c r="AG2000" t="s">
        <v>30970</v>
      </c>
      <c r="AI2000" t="s">
        <v>31003</v>
      </c>
      <c r="AM2000" t="s">
        <v>4963</v>
      </c>
      <c r="AN2000" t="s">
        <v>43141</v>
      </c>
      <c r="AO2000" t="s">
        <v>35272</v>
      </c>
      <c r="AP2000" s="50"/>
    </row>
    <row r="2001" spans="1:42" x14ac:dyDescent="0.2">
      <c r="A2001">
        <v>7797</v>
      </c>
      <c r="B2001">
        <v>7799</v>
      </c>
      <c r="C2001" t="s">
        <v>30957</v>
      </c>
      <c r="D2001" t="s">
        <v>31005</v>
      </c>
      <c r="E2001" t="s">
        <v>141</v>
      </c>
      <c r="F2001" t="s">
        <v>142</v>
      </c>
      <c r="G2001">
        <v>-11508237.5</v>
      </c>
      <c r="H2001">
        <v>-11508.237504655493</v>
      </c>
      <c r="I2001" t="s">
        <v>43142</v>
      </c>
      <c r="J2001" t="s">
        <v>43143</v>
      </c>
      <c r="K2001" t="s">
        <v>30961</v>
      </c>
      <c r="L2001" t="s">
        <v>111</v>
      </c>
      <c r="M2001" t="s">
        <v>112</v>
      </c>
      <c r="N2001">
        <v>42684052.887500003</v>
      </c>
      <c r="O2001">
        <v>42684.052904664997</v>
      </c>
      <c r="P2001" t="s">
        <v>43144</v>
      </c>
      <c r="Q2001" t="s">
        <v>43145</v>
      </c>
      <c r="R2001" s="42" t="s">
        <v>43146</v>
      </c>
      <c r="S2001" t="s">
        <v>107</v>
      </c>
      <c r="T2001" t="s">
        <v>107</v>
      </c>
      <c r="U2001" t="s">
        <v>30965</v>
      </c>
      <c r="V2001" t="s">
        <v>5273</v>
      </c>
      <c r="W2001" t="s">
        <v>30966</v>
      </c>
      <c r="X2001" t="s">
        <v>30983</v>
      </c>
      <c r="Y2001" t="s">
        <v>108</v>
      </c>
      <c r="Z2001" t="s">
        <v>21994</v>
      </c>
      <c r="AA2001" t="s">
        <v>1814</v>
      </c>
      <c r="AB2001" t="s">
        <v>30970</v>
      </c>
      <c r="AC2001" t="s">
        <v>30971</v>
      </c>
      <c r="AD2001" t="s">
        <v>5008</v>
      </c>
      <c r="AE2001" t="s">
        <v>30972</v>
      </c>
      <c r="AF2001" t="s">
        <v>30970</v>
      </c>
      <c r="AG2001" t="s">
        <v>30970</v>
      </c>
      <c r="AI2001" t="s">
        <v>31003</v>
      </c>
      <c r="AM2001" t="s">
        <v>4963</v>
      </c>
      <c r="AN2001" t="s">
        <v>43147</v>
      </c>
      <c r="AO2001" t="s">
        <v>43148</v>
      </c>
      <c r="AP2001" s="50"/>
    </row>
    <row r="2002" spans="1:42" x14ac:dyDescent="0.2">
      <c r="A2002">
        <v>7797</v>
      </c>
      <c r="B2002">
        <v>7799</v>
      </c>
      <c r="C2002" t="s">
        <v>30957</v>
      </c>
      <c r="D2002" t="s">
        <v>31415</v>
      </c>
      <c r="E2002" t="s">
        <v>141</v>
      </c>
      <c r="F2002" t="s">
        <v>142</v>
      </c>
      <c r="G2002">
        <v>3703703.5</v>
      </c>
      <c r="H2002">
        <v>3703.7034982708169</v>
      </c>
      <c r="I2002" t="s">
        <v>43149</v>
      </c>
      <c r="J2002" t="s">
        <v>43150</v>
      </c>
      <c r="K2002" t="s">
        <v>30961</v>
      </c>
      <c r="L2002" t="s">
        <v>111</v>
      </c>
      <c r="M2002" t="s">
        <v>112</v>
      </c>
      <c r="N2002">
        <v>-13798517.7596</v>
      </c>
      <c r="O2002">
        <v>-13798.517753194001</v>
      </c>
      <c r="P2002" t="s">
        <v>43151</v>
      </c>
      <c r="Q2002" t="s">
        <v>43152</v>
      </c>
      <c r="R2002" s="42" t="s">
        <v>43153</v>
      </c>
      <c r="S2002" t="s">
        <v>107</v>
      </c>
      <c r="T2002" t="s">
        <v>107</v>
      </c>
      <c r="U2002" t="s">
        <v>30965</v>
      </c>
      <c r="V2002" t="s">
        <v>5273</v>
      </c>
      <c r="W2002" t="s">
        <v>30966</v>
      </c>
      <c r="X2002" t="s">
        <v>30983</v>
      </c>
      <c r="Y2002" t="s">
        <v>108</v>
      </c>
      <c r="Z2002" t="s">
        <v>24138</v>
      </c>
      <c r="AA2002" t="s">
        <v>1814</v>
      </c>
      <c r="AB2002" t="s">
        <v>30970</v>
      </c>
      <c r="AC2002" t="s">
        <v>30971</v>
      </c>
      <c r="AD2002" t="s">
        <v>5008</v>
      </c>
      <c r="AE2002" t="s">
        <v>30972</v>
      </c>
      <c r="AF2002" t="s">
        <v>30970</v>
      </c>
      <c r="AG2002" t="s">
        <v>30970</v>
      </c>
      <c r="AI2002" t="s">
        <v>10186</v>
      </c>
      <c r="AM2002" t="s">
        <v>4963</v>
      </c>
      <c r="AN2002" t="s">
        <v>43154</v>
      </c>
      <c r="AO2002" t="s">
        <v>933</v>
      </c>
      <c r="AP2002" s="50"/>
    </row>
    <row r="2003" spans="1:42" x14ac:dyDescent="0.2">
      <c r="A2003">
        <v>7797</v>
      </c>
      <c r="B2003">
        <v>7799</v>
      </c>
      <c r="C2003" t="s">
        <v>30957</v>
      </c>
      <c r="D2003" t="s">
        <v>31310</v>
      </c>
      <c r="E2003" t="s">
        <v>141</v>
      </c>
      <c r="F2003" t="s">
        <v>142</v>
      </c>
      <c r="G2003">
        <v>-6041466.5999999996</v>
      </c>
      <c r="H2003">
        <v>-6041.466602819899</v>
      </c>
      <c r="I2003" t="s">
        <v>43155</v>
      </c>
      <c r="J2003" t="s">
        <v>43156</v>
      </c>
      <c r="K2003" t="s">
        <v>30961</v>
      </c>
      <c r="L2003" t="s">
        <v>111</v>
      </c>
      <c r="M2003" t="s">
        <v>112</v>
      </c>
      <c r="N2003">
        <v>22462172.818799999</v>
      </c>
      <c r="O2003">
        <v>22514.552344715001</v>
      </c>
      <c r="P2003" t="s">
        <v>43157</v>
      </c>
      <c r="Q2003" t="s">
        <v>43158</v>
      </c>
      <c r="R2003" s="42" t="s">
        <v>43159</v>
      </c>
      <c r="S2003" t="s">
        <v>107</v>
      </c>
      <c r="T2003" t="s">
        <v>107</v>
      </c>
      <c r="U2003" t="s">
        <v>30965</v>
      </c>
      <c r="V2003" t="s">
        <v>5273</v>
      </c>
      <c r="W2003" t="s">
        <v>30966</v>
      </c>
      <c r="X2003" t="s">
        <v>30983</v>
      </c>
      <c r="Y2003" t="s">
        <v>108</v>
      </c>
      <c r="Z2003" t="s">
        <v>22981</v>
      </c>
      <c r="AA2003" t="s">
        <v>31035</v>
      </c>
      <c r="AB2003" t="s">
        <v>30970</v>
      </c>
      <c r="AC2003" t="s">
        <v>30971</v>
      </c>
      <c r="AD2003" t="s">
        <v>5008</v>
      </c>
      <c r="AE2003" t="s">
        <v>30972</v>
      </c>
      <c r="AF2003" t="s">
        <v>30970</v>
      </c>
      <c r="AG2003" t="s">
        <v>30970</v>
      </c>
      <c r="AI2003" t="s">
        <v>31316</v>
      </c>
      <c r="AM2003" t="s">
        <v>4963</v>
      </c>
      <c r="AN2003" t="s">
        <v>43160</v>
      </c>
      <c r="AO2003" t="s">
        <v>20360</v>
      </c>
      <c r="AP2003" s="50"/>
    </row>
    <row r="2004" spans="1:42" x14ac:dyDescent="0.2">
      <c r="A2004">
        <v>7797</v>
      </c>
      <c r="B2004">
        <v>7799</v>
      </c>
      <c r="C2004" t="s">
        <v>31071</v>
      </c>
      <c r="D2004" t="s">
        <v>31162</v>
      </c>
      <c r="E2004" t="s">
        <v>146</v>
      </c>
      <c r="F2004" t="s">
        <v>147</v>
      </c>
      <c r="G2004">
        <v>9429903.3000000007</v>
      </c>
      <c r="H2004">
        <v>11561.077478732401</v>
      </c>
      <c r="I2004" t="s">
        <v>43161</v>
      </c>
      <c r="J2004" t="s">
        <v>43162</v>
      </c>
      <c r="K2004" t="s">
        <v>31075</v>
      </c>
      <c r="L2004" t="s">
        <v>111</v>
      </c>
      <c r="M2004" t="s">
        <v>112</v>
      </c>
      <c r="N2004">
        <v>9429903.3000000007</v>
      </c>
      <c r="O2004">
        <v>-39002.768613405002</v>
      </c>
      <c r="P2004" t="s">
        <v>43163</v>
      </c>
      <c r="Q2004" t="s">
        <v>43164</v>
      </c>
      <c r="R2004" s="42" t="s">
        <v>43165</v>
      </c>
      <c r="S2004" t="s">
        <v>107</v>
      </c>
      <c r="T2004" t="s">
        <v>16113</v>
      </c>
      <c r="U2004" t="s">
        <v>19650</v>
      </c>
      <c r="V2004" t="s">
        <v>31079</v>
      </c>
      <c r="W2004" t="s">
        <v>1950</v>
      </c>
      <c r="X2004" t="s">
        <v>31168</v>
      </c>
      <c r="Y2004" t="s">
        <v>108</v>
      </c>
      <c r="Z2004" t="s">
        <v>22003</v>
      </c>
      <c r="AA2004" t="s">
        <v>31169</v>
      </c>
      <c r="AB2004" t="s">
        <v>30970</v>
      </c>
      <c r="AC2004" t="s">
        <v>30971</v>
      </c>
      <c r="AD2004" t="s">
        <v>5008</v>
      </c>
      <c r="AE2004" t="s">
        <v>30972</v>
      </c>
      <c r="AF2004" t="s">
        <v>31170</v>
      </c>
      <c r="AG2004" t="s">
        <v>31129</v>
      </c>
      <c r="AI2004" t="s">
        <v>31171</v>
      </c>
      <c r="AM2004" t="s">
        <v>4963</v>
      </c>
      <c r="AN2004" t="s">
        <v>43166</v>
      </c>
      <c r="AO2004" t="s">
        <v>11543</v>
      </c>
      <c r="AP2004" s="50"/>
    </row>
    <row r="2005" spans="1:42" x14ac:dyDescent="0.2">
      <c r="A2005">
        <v>7797</v>
      </c>
      <c r="B2005">
        <v>7799</v>
      </c>
      <c r="C2005" t="s">
        <v>30957</v>
      </c>
      <c r="D2005" t="s">
        <v>31302</v>
      </c>
      <c r="E2005" t="s">
        <v>141</v>
      </c>
      <c r="F2005" t="s">
        <v>142</v>
      </c>
      <c r="G2005">
        <v>9514120.6300000008</v>
      </c>
      <c r="H2005">
        <v>9514.120633147113</v>
      </c>
      <c r="I2005" t="s">
        <v>43167</v>
      </c>
      <c r="J2005" t="s">
        <v>43168</v>
      </c>
      <c r="K2005" t="s">
        <v>30961</v>
      </c>
      <c r="L2005" t="s">
        <v>111</v>
      </c>
      <c r="M2005" t="s">
        <v>112</v>
      </c>
      <c r="N2005">
        <v>-34764596.782020003</v>
      </c>
      <c r="O2005">
        <v>-34786.460242531997</v>
      </c>
      <c r="P2005" t="s">
        <v>43169</v>
      </c>
      <c r="Q2005" t="s">
        <v>43170</v>
      </c>
      <c r="R2005" s="42" t="s">
        <v>43171</v>
      </c>
      <c r="S2005" t="s">
        <v>107</v>
      </c>
      <c r="T2005" t="s">
        <v>1950</v>
      </c>
      <c r="U2005" t="s">
        <v>30965</v>
      </c>
      <c r="V2005" t="s">
        <v>5273</v>
      </c>
      <c r="W2005" t="s">
        <v>30966</v>
      </c>
      <c r="X2005" t="s">
        <v>30983</v>
      </c>
      <c r="Y2005" t="s">
        <v>108</v>
      </c>
      <c r="Z2005" t="s">
        <v>22040</v>
      </c>
      <c r="AA2005" t="s">
        <v>31026</v>
      </c>
      <c r="AB2005" t="s">
        <v>30970</v>
      </c>
      <c r="AC2005" t="s">
        <v>30971</v>
      </c>
      <c r="AD2005" t="s">
        <v>5008</v>
      </c>
      <c r="AE2005" t="s">
        <v>30972</v>
      </c>
      <c r="AF2005" t="s">
        <v>30970</v>
      </c>
      <c r="AG2005" t="s">
        <v>30970</v>
      </c>
      <c r="AI2005" t="s">
        <v>31308</v>
      </c>
      <c r="AM2005" t="s">
        <v>4950</v>
      </c>
      <c r="AN2005" t="s">
        <v>43172</v>
      </c>
      <c r="AO2005" t="s">
        <v>6931</v>
      </c>
      <c r="AP2005" s="50"/>
    </row>
    <row r="2006" spans="1:42" x14ac:dyDescent="0.2">
      <c r="A2006">
        <v>7797</v>
      </c>
      <c r="B2006">
        <v>7799</v>
      </c>
      <c r="C2006" t="s">
        <v>30957</v>
      </c>
      <c r="D2006" t="s">
        <v>31508</v>
      </c>
      <c r="E2006" t="s">
        <v>141</v>
      </c>
      <c r="F2006" t="s">
        <v>142</v>
      </c>
      <c r="G2006">
        <v>-4423918.62</v>
      </c>
      <c r="H2006">
        <v>-4423.9186246342115</v>
      </c>
      <c r="I2006" t="s">
        <v>43173</v>
      </c>
      <c r="J2006" t="s">
        <v>43174</v>
      </c>
      <c r="K2006" t="s">
        <v>30961</v>
      </c>
      <c r="L2006" t="s">
        <v>111</v>
      </c>
      <c r="M2006" t="s">
        <v>112</v>
      </c>
      <c r="N2006">
        <v>16327798.842696</v>
      </c>
      <c r="O2006">
        <v>16366.831093778999</v>
      </c>
      <c r="P2006" t="s">
        <v>43175</v>
      </c>
      <c r="Q2006" t="s">
        <v>43176</v>
      </c>
      <c r="R2006" s="42" t="s">
        <v>43177</v>
      </c>
      <c r="S2006" t="s">
        <v>107</v>
      </c>
      <c r="T2006" t="s">
        <v>1950</v>
      </c>
      <c r="U2006" t="s">
        <v>30965</v>
      </c>
      <c r="V2006" t="s">
        <v>5273</v>
      </c>
      <c r="W2006" t="s">
        <v>30966</v>
      </c>
      <c r="X2006" t="s">
        <v>30983</v>
      </c>
      <c r="Y2006" t="s">
        <v>108</v>
      </c>
      <c r="Z2006" t="s">
        <v>31471</v>
      </c>
      <c r="AA2006" t="s">
        <v>31035</v>
      </c>
      <c r="AB2006" t="s">
        <v>30970</v>
      </c>
      <c r="AC2006" t="s">
        <v>30971</v>
      </c>
      <c r="AD2006" t="s">
        <v>5008</v>
      </c>
      <c r="AE2006" t="s">
        <v>30972</v>
      </c>
      <c r="AF2006" t="s">
        <v>30970</v>
      </c>
      <c r="AG2006" t="s">
        <v>30970</v>
      </c>
      <c r="AI2006" t="s">
        <v>17856</v>
      </c>
      <c r="AM2006" t="s">
        <v>4963</v>
      </c>
      <c r="AN2006" t="s">
        <v>43178</v>
      </c>
      <c r="AO2006" t="s">
        <v>565</v>
      </c>
      <c r="AP2006" s="50"/>
    </row>
    <row r="2007" spans="1:42" x14ac:dyDescent="0.2">
      <c r="A2007">
        <v>7797</v>
      </c>
      <c r="B2007">
        <v>7799</v>
      </c>
      <c r="C2007" t="s">
        <v>30957</v>
      </c>
      <c r="D2007" t="s">
        <v>31604</v>
      </c>
      <c r="E2007" t="s">
        <v>146</v>
      </c>
      <c r="F2007" t="s">
        <v>147</v>
      </c>
      <c r="G2007">
        <v>9383242.25</v>
      </c>
      <c r="H2007">
        <v>9383.2422491418329</v>
      </c>
      <c r="I2007" t="s">
        <v>43179</v>
      </c>
      <c r="J2007" t="s">
        <v>43180</v>
      </c>
      <c r="K2007" t="s">
        <v>31607</v>
      </c>
      <c r="L2007" t="s">
        <v>141</v>
      </c>
      <c r="M2007" t="s">
        <v>142</v>
      </c>
      <c r="N2007">
        <v>-10223793.090755001</v>
      </c>
      <c r="O2007">
        <v>-10213.448258690874</v>
      </c>
      <c r="P2007" t="s">
        <v>43181</v>
      </c>
      <c r="Q2007" t="s">
        <v>43182</v>
      </c>
      <c r="R2007" s="42" t="s">
        <v>43183</v>
      </c>
      <c r="S2007" t="s">
        <v>107</v>
      </c>
      <c r="T2007" t="s">
        <v>16113</v>
      </c>
      <c r="U2007" t="s">
        <v>30965</v>
      </c>
      <c r="V2007" t="s">
        <v>5273</v>
      </c>
      <c r="W2007" t="s">
        <v>31611</v>
      </c>
      <c r="X2007" t="s">
        <v>31612</v>
      </c>
      <c r="Y2007" t="s">
        <v>108</v>
      </c>
      <c r="Z2007" t="s">
        <v>31187</v>
      </c>
      <c r="AA2007" t="s">
        <v>31169</v>
      </c>
      <c r="AB2007" t="s">
        <v>30970</v>
      </c>
      <c r="AC2007" t="s">
        <v>30971</v>
      </c>
      <c r="AD2007" t="s">
        <v>5008</v>
      </c>
      <c r="AE2007" t="s">
        <v>30972</v>
      </c>
      <c r="AF2007" t="s">
        <v>30970</v>
      </c>
      <c r="AG2007" t="s">
        <v>30970</v>
      </c>
      <c r="AI2007" t="s">
        <v>31613</v>
      </c>
      <c r="AM2007" t="s">
        <v>4963</v>
      </c>
      <c r="AN2007" t="s">
        <v>43184</v>
      </c>
      <c r="AO2007" t="s">
        <v>1162</v>
      </c>
      <c r="AP2007" s="50"/>
    </row>
    <row r="2008" spans="1:42" x14ac:dyDescent="0.2">
      <c r="A2008">
        <v>7797</v>
      </c>
      <c r="B2008">
        <v>7799</v>
      </c>
      <c r="C2008" t="s">
        <v>30957</v>
      </c>
      <c r="D2008" t="s">
        <v>31580</v>
      </c>
      <c r="E2008" t="s">
        <v>141</v>
      </c>
      <c r="F2008" t="s">
        <v>142</v>
      </c>
      <c r="G2008">
        <v>-5114433.8</v>
      </c>
      <c r="H2008">
        <v>-5114.4338068635279</v>
      </c>
      <c r="I2008" t="s">
        <v>43185</v>
      </c>
      <c r="J2008" t="s">
        <v>43186</v>
      </c>
      <c r="K2008" t="s">
        <v>30961</v>
      </c>
      <c r="L2008" t="s">
        <v>111</v>
      </c>
      <c r="M2008" t="s">
        <v>112</v>
      </c>
      <c r="N2008">
        <v>18933736.216276001</v>
      </c>
      <c r="O2008">
        <v>18978.538682015998</v>
      </c>
      <c r="P2008" t="s">
        <v>43187</v>
      </c>
      <c r="Q2008" t="s">
        <v>43188</v>
      </c>
      <c r="R2008" s="42" t="s">
        <v>43189</v>
      </c>
      <c r="S2008" t="s">
        <v>107</v>
      </c>
      <c r="T2008" t="s">
        <v>1950</v>
      </c>
      <c r="U2008" t="s">
        <v>30965</v>
      </c>
      <c r="V2008" t="s">
        <v>5273</v>
      </c>
      <c r="W2008" t="s">
        <v>30966</v>
      </c>
      <c r="X2008" t="s">
        <v>30983</v>
      </c>
      <c r="Y2008" t="s">
        <v>108</v>
      </c>
      <c r="Z2008" t="s">
        <v>23078</v>
      </c>
      <c r="AA2008" t="s">
        <v>31035</v>
      </c>
      <c r="AB2008" t="s">
        <v>30970</v>
      </c>
      <c r="AC2008" t="s">
        <v>30971</v>
      </c>
      <c r="AD2008" t="s">
        <v>5008</v>
      </c>
      <c r="AE2008" t="s">
        <v>30972</v>
      </c>
      <c r="AF2008" t="s">
        <v>30970</v>
      </c>
      <c r="AG2008" t="s">
        <v>30970</v>
      </c>
      <c r="AI2008" t="s">
        <v>31586</v>
      </c>
      <c r="AM2008" t="s">
        <v>4963</v>
      </c>
      <c r="AN2008" t="s">
        <v>43190</v>
      </c>
      <c r="AO2008" t="s">
        <v>20297</v>
      </c>
      <c r="AP2008" s="50"/>
    </row>
    <row r="2009" spans="1:42" x14ac:dyDescent="0.2">
      <c r="A2009">
        <v>7797</v>
      </c>
      <c r="B2009">
        <v>7799</v>
      </c>
      <c r="C2009" t="s">
        <v>30957</v>
      </c>
      <c r="D2009" t="s">
        <v>31919</v>
      </c>
      <c r="E2009" t="s">
        <v>146</v>
      </c>
      <c r="F2009" t="s">
        <v>147</v>
      </c>
      <c r="G2009">
        <v>-3173600</v>
      </c>
      <c r="H2009">
        <v>-3173.6</v>
      </c>
      <c r="I2009" t="s">
        <v>43191</v>
      </c>
      <c r="J2009" t="s">
        <v>43192</v>
      </c>
      <c r="K2009" t="s">
        <v>30961</v>
      </c>
      <c r="L2009" t="s">
        <v>111</v>
      </c>
      <c r="M2009" t="s">
        <v>112</v>
      </c>
      <c r="N2009">
        <v>12700747.199999999</v>
      </c>
      <c r="O2009">
        <v>12695.902169999999</v>
      </c>
      <c r="P2009" t="s">
        <v>43193</v>
      </c>
      <c r="Q2009" t="s">
        <v>43194</v>
      </c>
      <c r="R2009" s="42" t="s">
        <v>43195</v>
      </c>
      <c r="S2009" t="s">
        <v>107</v>
      </c>
      <c r="T2009" t="s">
        <v>107</v>
      </c>
      <c r="U2009" t="s">
        <v>30965</v>
      </c>
      <c r="V2009" t="s">
        <v>5273</v>
      </c>
      <c r="W2009" t="s">
        <v>30966</v>
      </c>
      <c r="X2009" t="s">
        <v>30967</v>
      </c>
      <c r="Y2009" t="s">
        <v>108</v>
      </c>
      <c r="Z2009" t="s">
        <v>30968</v>
      </c>
      <c r="AA2009" t="s">
        <v>31631</v>
      </c>
      <c r="AB2009" t="s">
        <v>30970</v>
      </c>
      <c r="AC2009" t="s">
        <v>30971</v>
      </c>
      <c r="AD2009" t="s">
        <v>5008</v>
      </c>
      <c r="AE2009" t="s">
        <v>30972</v>
      </c>
      <c r="AF2009" t="s">
        <v>30970</v>
      </c>
      <c r="AG2009" t="s">
        <v>30970</v>
      </c>
      <c r="AI2009" t="s">
        <v>30973</v>
      </c>
      <c r="AM2009" t="s">
        <v>4963</v>
      </c>
      <c r="AN2009" t="s">
        <v>43196</v>
      </c>
      <c r="AO2009" t="s">
        <v>31455</v>
      </c>
      <c r="AP2009" s="50"/>
    </row>
    <row r="2010" spans="1:42" x14ac:dyDescent="0.2">
      <c r="A2010">
        <v>7797</v>
      </c>
      <c r="B2010">
        <v>7799</v>
      </c>
      <c r="C2010" t="s">
        <v>31071</v>
      </c>
      <c r="D2010" t="s">
        <v>31235</v>
      </c>
      <c r="E2010" t="s">
        <v>141</v>
      </c>
      <c r="F2010" t="s">
        <v>142</v>
      </c>
      <c r="G2010">
        <v>4138833.19</v>
      </c>
      <c r="H2010">
        <v>4622.794227188082</v>
      </c>
      <c r="I2010" t="s">
        <v>43197</v>
      </c>
      <c r="J2010" t="s">
        <v>43198</v>
      </c>
      <c r="K2010" t="s">
        <v>31075</v>
      </c>
      <c r="L2010" t="s">
        <v>111</v>
      </c>
      <c r="M2010" t="s">
        <v>112</v>
      </c>
      <c r="N2010">
        <v>4138833.19</v>
      </c>
      <c r="O2010">
        <v>-15665.203953251999</v>
      </c>
      <c r="P2010" t="s">
        <v>43199</v>
      </c>
      <c r="Q2010" t="s">
        <v>43200</v>
      </c>
      <c r="R2010" s="42" t="s">
        <v>43201</v>
      </c>
      <c r="S2010" t="s">
        <v>107</v>
      </c>
      <c r="T2010" t="s">
        <v>31124</v>
      </c>
      <c r="U2010" t="s">
        <v>19650</v>
      </c>
      <c r="V2010" t="s">
        <v>31079</v>
      </c>
      <c r="W2010" t="s">
        <v>1950</v>
      </c>
      <c r="X2010" t="s">
        <v>31125</v>
      </c>
      <c r="Y2010" t="s">
        <v>108</v>
      </c>
      <c r="Z2010" t="s">
        <v>23349</v>
      </c>
      <c r="AA2010" t="s">
        <v>31241</v>
      </c>
      <c r="AB2010" t="s">
        <v>30970</v>
      </c>
      <c r="AC2010" t="s">
        <v>30971</v>
      </c>
      <c r="AD2010" t="s">
        <v>5008</v>
      </c>
      <c r="AE2010" t="s">
        <v>30972</v>
      </c>
      <c r="AF2010" t="s">
        <v>30970</v>
      </c>
      <c r="AG2010" t="s">
        <v>30970</v>
      </c>
      <c r="AI2010" t="s">
        <v>31242</v>
      </c>
      <c r="AM2010" t="s">
        <v>4963</v>
      </c>
      <c r="AN2010" t="s">
        <v>43202</v>
      </c>
      <c r="AO2010" t="s">
        <v>7753</v>
      </c>
      <c r="AP2010" s="50"/>
    </row>
    <row r="2011" spans="1:42" x14ac:dyDescent="0.2">
      <c r="A2011">
        <v>7797</v>
      </c>
      <c r="B2011">
        <v>7799</v>
      </c>
      <c r="C2011" t="s">
        <v>30957</v>
      </c>
      <c r="D2011" t="s">
        <v>31318</v>
      </c>
      <c r="E2011" t="s">
        <v>141</v>
      </c>
      <c r="F2011" t="s">
        <v>142</v>
      </c>
      <c r="G2011">
        <v>-5287000</v>
      </c>
      <c r="H2011">
        <v>-5287</v>
      </c>
      <c r="I2011" t="s">
        <v>43203</v>
      </c>
      <c r="J2011" t="s">
        <v>43204</v>
      </c>
      <c r="K2011" t="s">
        <v>30961</v>
      </c>
      <c r="L2011" t="s">
        <v>111</v>
      </c>
      <c r="M2011" t="s">
        <v>112</v>
      </c>
      <c r="N2011">
        <v>19646492</v>
      </c>
      <c r="O2011">
        <v>19659.709500000001</v>
      </c>
      <c r="P2011" t="s">
        <v>43205</v>
      </c>
      <c r="Q2011" t="s">
        <v>43206</v>
      </c>
      <c r="R2011" s="42" t="s">
        <v>43207</v>
      </c>
      <c r="S2011" t="s">
        <v>107</v>
      </c>
      <c r="T2011" t="s">
        <v>1950</v>
      </c>
      <c r="U2011" t="s">
        <v>30965</v>
      </c>
      <c r="V2011" t="s">
        <v>5273</v>
      </c>
      <c r="W2011" t="s">
        <v>30966</v>
      </c>
      <c r="X2011" t="s">
        <v>30983</v>
      </c>
      <c r="Y2011" t="s">
        <v>108</v>
      </c>
      <c r="Z2011" t="s">
        <v>31324</v>
      </c>
      <c r="AA2011" t="s">
        <v>5405</v>
      </c>
      <c r="AB2011" t="s">
        <v>30970</v>
      </c>
      <c r="AC2011" t="s">
        <v>30971</v>
      </c>
      <c r="AD2011" t="s">
        <v>5008</v>
      </c>
      <c r="AE2011" t="s">
        <v>30972</v>
      </c>
      <c r="AF2011" t="s">
        <v>30970</v>
      </c>
      <c r="AG2011" t="s">
        <v>30970</v>
      </c>
      <c r="AI2011" t="s">
        <v>31325</v>
      </c>
      <c r="AM2011" t="s">
        <v>4963</v>
      </c>
      <c r="AN2011" t="s">
        <v>43208</v>
      </c>
      <c r="AO2011" t="s">
        <v>35216</v>
      </c>
      <c r="AP2011" s="50"/>
    </row>
    <row r="2012" spans="1:42" x14ac:dyDescent="0.2">
      <c r="A2012">
        <v>7797</v>
      </c>
      <c r="B2012">
        <v>7799</v>
      </c>
      <c r="C2012" t="s">
        <v>30957</v>
      </c>
      <c r="D2012" t="s">
        <v>31515</v>
      </c>
      <c r="E2012" t="s">
        <v>141</v>
      </c>
      <c r="F2012" t="s">
        <v>142</v>
      </c>
      <c r="G2012">
        <v>-10529775.369999999</v>
      </c>
      <c r="H2012">
        <v>-10529.775368449056</v>
      </c>
      <c r="I2012" t="s">
        <v>43209</v>
      </c>
      <c r="J2012" t="s">
        <v>43210</v>
      </c>
      <c r="K2012" t="s">
        <v>30961</v>
      </c>
      <c r="L2012" t="s">
        <v>111</v>
      </c>
      <c r="M2012" t="s">
        <v>112</v>
      </c>
      <c r="N2012">
        <v>37997852.6979357</v>
      </c>
      <c r="O2012">
        <v>37997.852692097003</v>
      </c>
      <c r="P2012" t="s">
        <v>43211</v>
      </c>
      <c r="Q2012" t="s">
        <v>43212</v>
      </c>
      <c r="R2012" s="42" t="s">
        <v>43213</v>
      </c>
      <c r="S2012" t="s">
        <v>107</v>
      </c>
      <c r="T2012" t="s">
        <v>1950</v>
      </c>
      <c r="U2012" t="s">
        <v>30965</v>
      </c>
      <c r="V2012" t="s">
        <v>5273</v>
      </c>
      <c r="W2012" t="s">
        <v>30966</v>
      </c>
      <c r="X2012" t="s">
        <v>30983</v>
      </c>
      <c r="Y2012" t="s">
        <v>108</v>
      </c>
      <c r="Z2012" t="s">
        <v>31521</v>
      </c>
      <c r="AA2012" t="s">
        <v>1814</v>
      </c>
      <c r="AB2012" t="s">
        <v>30970</v>
      </c>
      <c r="AC2012" t="s">
        <v>30971</v>
      </c>
      <c r="AD2012" t="s">
        <v>5008</v>
      </c>
      <c r="AE2012" t="s">
        <v>30972</v>
      </c>
      <c r="AF2012" t="s">
        <v>30970</v>
      </c>
      <c r="AG2012" t="s">
        <v>30970</v>
      </c>
      <c r="AI2012" t="s">
        <v>6094</v>
      </c>
      <c r="AM2012" t="s">
        <v>4963</v>
      </c>
      <c r="AN2012" t="s">
        <v>43214</v>
      </c>
      <c r="AO2012" t="s">
        <v>20877</v>
      </c>
      <c r="AP2012" s="50"/>
    </row>
    <row r="2013" spans="1:42" x14ac:dyDescent="0.2">
      <c r="A2013">
        <v>7797</v>
      </c>
      <c r="B2013">
        <v>7800</v>
      </c>
      <c r="C2013" t="s">
        <v>30957</v>
      </c>
      <c r="D2013" t="s">
        <v>31508</v>
      </c>
      <c r="E2013" t="s">
        <v>141</v>
      </c>
      <c r="F2013" t="s">
        <v>142</v>
      </c>
      <c r="G2013">
        <v>-112972.11</v>
      </c>
      <c r="H2013">
        <v>-112.97210960361798</v>
      </c>
      <c r="I2013" t="s">
        <v>43215</v>
      </c>
      <c r="J2013" t="s">
        <v>43216</v>
      </c>
      <c r="K2013" t="s">
        <v>30961</v>
      </c>
      <c r="L2013" t="s">
        <v>111</v>
      </c>
      <c r="M2013" t="s">
        <v>112</v>
      </c>
      <c r="N2013">
        <v>416957.46358799998</v>
      </c>
      <c r="O2013">
        <v>417.95421499999998</v>
      </c>
      <c r="P2013" t="s">
        <v>43217</v>
      </c>
      <c r="Q2013" t="s">
        <v>43218</v>
      </c>
      <c r="R2013" s="42" t="s">
        <v>43219</v>
      </c>
      <c r="S2013" t="s">
        <v>107</v>
      </c>
      <c r="T2013" t="s">
        <v>1950</v>
      </c>
      <c r="U2013" t="s">
        <v>30965</v>
      </c>
      <c r="V2013" t="s">
        <v>5273</v>
      </c>
      <c r="W2013" t="s">
        <v>30966</v>
      </c>
      <c r="X2013" t="s">
        <v>30983</v>
      </c>
      <c r="Y2013" t="s">
        <v>108</v>
      </c>
      <c r="Z2013" t="s">
        <v>31471</v>
      </c>
      <c r="AA2013" t="s">
        <v>31035</v>
      </c>
      <c r="AB2013" t="s">
        <v>30970</v>
      </c>
      <c r="AC2013" t="s">
        <v>30971</v>
      </c>
      <c r="AD2013" t="s">
        <v>5008</v>
      </c>
      <c r="AE2013" t="s">
        <v>30972</v>
      </c>
      <c r="AF2013" t="s">
        <v>30970</v>
      </c>
      <c r="AG2013" t="s">
        <v>30970</v>
      </c>
      <c r="AI2013" t="s">
        <v>17856</v>
      </c>
      <c r="AM2013" t="s">
        <v>4963</v>
      </c>
      <c r="AN2013" t="s">
        <v>43220</v>
      </c>
      <c r="AO2013" t="s">
        <v>20211</v>
      </c>
      <c r="AP2013" s="50"/>
    </row>
    <row r="2014" spans="1:42" x14ac:dyDescent="0.2">
      <c r="A2014">
        <v>7797</v>
      </c>
      <c r="B2014">
        <v>7800</v>
      </c>
      <c r="C2014" t="s">
        <v>30957</v>
      </c>
      <c r="D2014" t="s">
        <v>31037</v>
      </c>
      <c r="E2014" t="s">
        <v>141</v>
      </c>
      <c r="F2014" t="s">
        <v>142</v>
      </c>
      <c r="G2014">
        <v>-127553.4</v>
      </c>
      <c r="H2014">
        <v>-127.55340782122904</v>
      </c>
      <c r="I2014" t="s">
        <v>43221</v>
      </c>
      <c r="J2014" t="s">
        <v>43222</v>
      </c>
      <c r="K2014" t="s">
        <v>30961</v>
      </c>
      <c r="L2014" t="s">
        <v>111</v>
      </c>
      <c r="M2014" t="s">
        <v>112</v>
      </c>
      <c r="N2014">
        <v>476781.85385999997</v>
      </c>
      <c r="O2014">
        <v>476.78188307599999</v>
      </c>
      <c r="P2014" t="s">
        <v>43223</v>
      </c>
      <c r="Q2014" t="s">
        <v>43224</v>
      </c>
      <c r="R2014" s="42" t="s">
        <v>43225</v>
      </c>
      <c r="S2014" t="s">
        <v>107</v>
      </c>
      <c r="T2014" t="s">
        <v>1950</v>
      </c>
      <c r="U2014" t="s">
        <v>30965</v>
      </c>
      <c r="V2014" t="s">
        <v>5273</v>
      </c>
      <c r="W2014" t="s">
        <v>30966</v>
      </c>
      <c r="X2014" t="s">
        <v>30983</v>
      </c>
      <c r="Y2014" t="s">
        <v>108</v>
      </c>
      <c r="Z2014" t="s">
        <v>22308</v>
      </c>
      <c r="AA2014" t="s">
        <v>1814</v>
      </c>
      <c r="AB2014" t="s">
        <v>30970</v>
      </c>
      <c r="AC2014" t="s">
        <v>30971</v>
      </c>
      <c r="AD2014" t="s">
        <v>5008</v>
      </c>
      <c r="AE2014" t="s">
        <v>30972</v>
      </c>
      <c r="AF2014" t="s">
        <v>30970</v>
      </c>
      <c r="AG2014" t="s">
        <v>30970</v>
      </c>
      <c r="AI2014" t="s">
        <v>31043</v>
      </c>
      <c r="AM2014" t="s">
        <v>4963</v>
      </c>
      <c r="AN2014" t="s">
        <v>38549</v>
      </c>
      <c r="AO2014" t="s">
        <v>904</v>
      </c>
      <c r="AP2014" s="50"/>
    </row>
    <row r="2015" spans="1:42" x14ac:dyDescent="0.2">
      <c r="A2015">
        <v>7797</v>
      </c>
      <c r="B2015">
        <v>7800</v>
      </c>
      <c r="C2015" t="s">
        <v>31057</v>
      </c>
      <c r="D2015" t="s">
        <v>31532</v>
      </c>
      <c r="E2015" t="s">
        <v>111</v>
      </c>
      <c r="F2015" t="s">
        <v>112</v>
      </c>
      <c r="G2015">
        <v>1778258.73</v>
      </c>
      <c r="H2015">
        <v>-1707.0803699999999</v>
      </c>
      <c r="I2015" t="s">
        <v>43226</v>
      </c>
      <c r="J2015" t="s">
        <v>43227</v>
      </c>
      <c r="K2015" t="s">
        <v>31048</v>
      </c>
      <c r="L2015" t="s">
        <v>111</v>
      </c>
      <c r="M2015" t="s">
        <v>112</v>
      </c>
      <c r="N2015">
        <v>1778258.73</v>
      </c>
      <c r="O2015">
        <v>1778.2587324399999</v>
      </c>
      <c r="P2015" t="s">
        <v>43228</v>
      </c>
      <c r="Q2015" t="s">
        <v>43229</v>
      </c>
      <c r="R2015" s="42" t="s">
        <v>43230</v>
      </c>
      <c r="S2015" t="s">
        <v>107</v>
      </c>
      <c r="T2015" t="s">
        <v>107</v>
      </c>
      <c r="U2015" t="s">
        <v>20228</v>
      </c>
      <c r="V2015" t="s">
        <v>5273</v>
      </c>
      <c r="W2015" t="s">
        <v>31064</v>
      </c>
      <c r="X2015" t="s">
        <v>31532</v>
      </c>
      <c r="Y2015" t="s">
        <v>108</v>
      </c>
      <c r="Z2015" t="s">
        <v>31538</v>
      </c>
      <c r="AA2015" t="s">
        <v>1708</v>
      </c>
      <c r="AB2015" t="s">
        <v>31066</v>
      </c>
      <c r="AC2015" t="s">
        <v>30971</v>
      </c>
      <c r="AD2015" t="s">
        <v>5008</v>
      </c>
      <c r="AE2015" t="s">
        <v>30972</v>
      </c>
      <c r="AF2015" t="s">
        <v>31067</v>
      </c>
      <c r="AG2015" t="s">
        <v>31066</v>
      </c>
      <c r="AI2015" t="s">
        <v>9881</v>
      </c>
      <c r="AM2015" t="s">
        <v>31069</v>
      </c>
      <c r="AN2015" t="s">
        <v>43231</v>
      </c>
      <c r="AO2015" t="s">
        <v>3876</v>
      </c>
      <c r="AP2015" s="50"/>
    </row>
    <row r="2016" spans="1:42" x14ac:dyDescent="0.2">
      <c r="A2016">
        <v>7797</v>
      </c>
      <c r="B2016">
        <v>7800</v>
      </c>
      <c r="C2016" t="s">
        <v>30957</v>
      </c>
      <c r="D2016" t="s">
        <v>31438</v>
      </c>
      <c r="E2016" t="s">
        <v>111</v>
      </c>
      <c r="F2016" t="s">
        <v>112</v>
      </c>
      <c r="G2016">
        <v>2898723.38</v>
      </c>
      <c r="H2016">
        <v>2898.7233799999999</v>
      </c>
      <c r="I2016" t="s">
        <v>43232</v>
      </c>
      <c r="J2016" t="s">
        <v>43233</v>
      </c>
      <c r="K2016" t="s">
        <v>31048</v>
      </c>
      <c r="L2016" t="s">
        <v>111</v>
      </c>
      <c r="M2016" t="s">
        <v>112</v>
      </c>
      <c r="N2016">
        <v>2898723.38</v>
      </c>
      <c r="O2016">
        <v>-2785.9920273890002</v>
      </c>
      <c r="P2016" t="s">
        <v>43234</v>
      </c>
      <c r="Q2016" t="s">
        <v>43235</v>
      </c>
      <c r="R2016" s="42" t="s">
        <v>43236</v>
      </c>
      <c r="S2016" t="s">
        <v>107</v>
      </c>
      <c r="T2016" t="s">
        <v>107</v>
      </c>
      <c r="U2016" t="s">
        <v>31052</v>
      </c>
      <c r="V2016" t="s">
        <v>5273</v>
      </c>
      <c r="W2016" t="s">
        <v>31053</v>
      </c>
      <c r="X2016" t="s">
        <v>31438</v>
      </c>
      <c r="Y2016" t="s">
        <v>108</v>
      </c>
      <c r="Z2016" t="s">
        <v>24155</v>
      </c>
      <c r="AA2016" t="s">
        <v>31444</v>
      </c>
      <c r="AB2016" t="s">
        <v>30970</v>
      </c>
      <c r="AC2016" t="s">
        <v>30971</v>
      </c>
      <c r="AD2016" t="s">
        <v>5008</v>
      </c>
      <c r="AE2016" t="s">
        <v>30972</v>
      </c>
      <c r="AF2016" t="s">
        <v>30970</v>
      </c>
      <c r="AG2016" t="s">
        <v>30970</v>
      </c>
      <c r="AI2016" t="s">
        <v>9881</v>
      </c>
      <c r="AM2016" t="s">
        <v>4963</v>
      </c>
      <c r="AN2016" t="s">
        <v>43237</v>
      </c>
      <c r="AO2016" t="s">
        <v>320</v>
      </c>
      <c r="AP2016" s="50"/>
    </row>
    <row r="2017" spans="1:42" x14ac:dyDescent="0.2">
      <c r="A2017">
        <v>7797</v>
      </c>
      <c r="B2017">
        <v>7800</v>
      </c>
      <c r="C2017" t="s">
        <v>30957</v>
      </c>
      <c r="D2017" t="s">
        <v>31399</v>
      </c>
      <c r="E2017" t="s">
        <v>141</v>
      </c>
      <c r="F2017" t="s">
        <v>142</v>
      </c>
      <c r="G2017">
        <v>131918.16</v>
      </c>
      <c r="H2017">
        <v>131.91816440542698</v>
      </c>
      <c r="I2017" t="s">
        <v>43238</v>
      </c>
      <c r="J2017" t="s">
        <v>43239</v>
      </c>
      <c r="K2017" t="s">
        <v>30961</v>
      </c>
      <c r="L2017" t="s">
        <v>111</v>
      </c>
      <c r="M2017" t="s">
        <v>112</v>
      </c>
      <c r="N2017">
        <v>-479258.67528000002</v>
      </c>
      <c r="O2017">
        <v>-479.25869122199998</v>
      </c>
      <c r="P2017" t="s">
        <v>43240</v>
      </c>
      <c r="Q2017" t="s">
        <v>43241</v>
      </c>
      <c r="R2017" s="42" t="s">
        <v>43242</v>
      </c>
      <c r="S2017" t="s">
        <v>107</v>
      </c>
      <c r="T2017" t="s">
        <v>1950</v>
      </c>
      <c r="U2017" t="s">
        <v>30965</v>
      </c>
      <c r="V2017" t="s">
        <v>5273</v>
      </c>
      <c r="W2017" t="s">
        <v>30966</v>
      </c>
      <c r="X2017" t="s">
        <v>30983</v>
      </c>
      <c r="Y2017" t="s">
        <v>108</v>
      </c>
      <c r="Z2017" t="s">
        <v>31405</v>
      </c>
      <c r="AA2017" t="s">
        <v>1814</v>
      </c>
      <c r="AB2017" t="s">
        <v>30970</v>
      </c>
      <c r="AC2017" t="s">
        <v>30971</v>
      </c>
      <c r="AD2017" t="s">
        <v>5008</v>
      </c>
      <c r="AE2017" t="s">
        <v>30972</v>
      </c>
      <c r="AF2017" t="s">
        <v>30970</v>
      </c>
      <c r="AG2017" t="s">
        <v>30970</v>
      </c>
      <c r="AI2017" t="s">
        <v>31406</v>
      </c>
      <c r="AM2017" t="s">
        <v>4963</v>
      </c>
      <c r="AN2017" t="s">
        <v>43243</v>
      </c>
      <c r="AO2017" t="s">
        <v>2776</v>
      </c>
      <c r="AP2017" s="50"/>
    </row>
    <row r="2018" spans="1:42" x14ac:dyDescent="0.2">
      <c r="A2018">
        <v>7797</v>
      </c>
      <c r="B2018">
        <v>7800</v>
      </c>
      <c r="C2018" t="s">
        <v>30957</v>
      </c>
      <c r="D2018" t="s">
        <v>31385</v>
      </c>
      <c r="E2018" t="s">
        <v>141</v>
      </c>
      <c r="F2018" t="s">
        <v>142</v>
      </c>
      <c r="G2018">
        <v>277695.34999999998</v>
      </c>
      <c r="H2018">
        <v>277.69535248736366</v>
      </c>
      <c r="I2018" t="s">
        <v>43244</v>
      </c>
      <c r="J2018" t="s">
        <v>43245</v>
      </c>
      <c r="K2018" t="s">
        <v>30961</v>
      </c>
      <c r="L2018" t="s">
        <v>111</v>
      </c>
      <c r="M2018" t="s">
        <v>112</v>
      </c>
      <c r="N2018">
        <v>-1007811.96422</v>
      </c>
      <c r="O2018">
        <v>-1009.220721596</v>
      </c>
      <c r="P2018" t="s">
        <v>43246</v>
      </c>
      <c r="Q2018" t="s">
        <v>43247</v>
      </c>
      <c r="R2018" s="42" t="s">
        <v>43248</v>
      </c>
      <c r="S2018" t="s">
        <v>107</v>
      </c>
      <c r="T2018" t="s">
        <v>1950</v>
      </c>
      <c r="U2018" t="s">
        <v>30965</v>
      </c>
      <c r="V2018" t="s">
        <v>5273</v>
      </c>
      <c r="W2018" t="s">
        <v>30966</v>
      </c>
      <c r="X2018" t="s">
        <v>30983</v>
      </c>
      <c r="Y2018" t="s">
        <v>108</v>
      </c>
      <c r="Z2018" t="s">
        <v>31034</v>
      </c>
      <c r="AA2018" t="s">
        <v>1615</v>
      </c>
      <c r="AB2018" t="s">
        <v>30970</v>
      </c>
      <c r="AC2018" t="s">
        <v>30971</v>
      </c>
      <c r="AD2018" t="s">
        <v>5008</v>
      </c>
      <c r="AE2018" t="s">
        <v>30972</v>
      </c>
      <c r="AF2018" t="s">
        <v>30970</v>
      </c>
      <c r="AG2018" t="s">
        <v>30970</v>
      </c>
      <c r="AI2018" t="s">
        <v>31036</v>
      </c>
      <c r="AM2018" t="s">
        <v>4963</v>
      </c>
      <c r="AN2018" t="s">
        <v>21383</v>
      </c>
      <c r="AO2018" t="s">
        <v>481</v>
      </c>
      <c r="AP2018" s="50"/>
    </row>
    <row r="2019" spans="1:42" x14ac:dyDescent="0.2">
      <c r="A2019">
        <v>7797</v>
      </c>
      <c r="B2019">
        <v>7800</v>
      </c>
      <c r="C2019" t="s">
        <v>30957</v>
      </c>
      <c r="D2019" t="s">
        <v>31019</v>
      </c>
      <c r="E2019" t="s">
        <v>141</v>
      </c>
      <c r="F2019" t="s">
        <v>142</v>
      </c>
      <c r="G2019">
        <v>7267.06</v>
      </c>
      <c r="H2019">
        <v>7.26706304868316</v>
      </c>
      <c r="I2019" t="s">
        <v>43249</v>
      </c>
      <c r="J2019" t="s">
        <v>43250</v>
      </c>
      <c r="K2019" t="s">
        <v>30961</v>
      </c>
      <c r="L2019" t="s">
        <v>111</v>
      </c>
      <c r="M2019" t="s">
        <v>112</v>
      </c>
      <c r="N2019">
        <v>-26423.756866</v>
      </c>
      <c r="O2019">
        <v>-26.440787311000001</v>
      </c>
      <c r="P2019" t="s">
        <v>43251</v>
      </c>
      <c r="Q2019" t="s">
        <v>43252</v>
      </c>
      <c r="R2019" s="42" t="s">
        <v>43253</v>
      </c>
      <c r="S2019" t="s">
        <v>107</v>
      </c>
      <c r="T2019" t="s">
        <v>1950</v>
      </c>
      <c r="U2019" t="s">
        <v>30965</v>
      </c>
      <c r="V2019" t="s">
        <v>5273</v>
      </c>
      <c r="W2019" t="s">
        <v>30966</v>
      </c>
      <c r="X2019" t="s">
        <v>30983</v>
      </c>
      <c r="Y2019" t="s">
        <v>108</v>
      </c>
      <c r="Z2019" t="s">
        <v>31025</v>
      </c>
      <c r="AA2019" t="s">
        <v>31026</v>
      </c>
      <c r="AB2019" t="s">
        <v>30970</v>
      </c>
      <c r="AC2019" t="s">
        <v>30971</v>
      </c>
      <c r="AD2019" t="s">
        <v>5008</v>
      </c>
      <c r="AE2019" t="s">
        <v>30972</v>
      </c>
      <c r="AF2019" t="s">
        <v>30970</v>
      </c>
      <c r="AG2019" t="s">
        <v>30970</v>
      </c>
      <c r="AI2019" t="s">
        <v>31027</v>
      </c>
      <c r="AM2019" t="s">
        <v>4963</v>
      </c>
      <c r="AN2019" t="s">
        <v>5578</v>
      </c>
      <c r="AO2019" t="s">
        <v>228</v>
      </c>
      <c r="AP2019" s="50"/>
    </row>
    <row r="2020" spans="1:42" x14ac:dyDescent="0.2">
      <c r="A2020">
        <v>7797</v>
      </c>
      <c r="B2020">
        <v>7800</v>
      </c>
      <c r="C2020" t="s">
        <v>30957</v>
      </c>
      <c r="D2020" t="s">
        <v>31028</v>
      </c>
      <c r="E2020" t="s">
        <v>141</v>
      </c>
      <c r="F2020" t="s">
        <v>142</v>
      </c>
      <c r="G2020">
        <v>303698.59000000003</v>
      </c>
      <c r="H2020">
        <v>303.69859005054536</v>
      </c>
      <c r="I2020" t="s">
        <v>43254</v>
      </c>
      <c r="J2020" t="s">
        <v>43255</v>
      </c>
      <c r="K2020" t="s">
        <v>30961</v>
      </c>
      <c r="L2020" t="s">
        <v>111</v>
      </c>
      <c r="M2020" t="s">
        <v>112</v>
      </c>
      <c r="N2020">
        <v>-1101332.566776</v>
      </c>
      <c r="O2020">
        <v>-1104.1220382409999</v>
      </c>
      <c r="P2020" t="s">
        <v>43256</v>
      </c>
      <c r="Q2020" t="s">
        <v>43257</v>
      </c>
      <c r="R2020" s="42" t="s">
        <v>43258</v>
      </c>
      <c r="S2020" t="s">
        <v>107</v>
      </c>
      <c r="T2020" t="s">
        <v>1950</v>
      </c>
      <c r="U2020" t="s">
        <v>30965</v>
      </c>
      <c r="V2020" t="s">
        <v>5273</v>
      </c>
      <c r="W2020" t="s">
        <v>30966</v>
      </c>
      <c r="X2020" t="s">
        <v>30983</v>
      </c>
      <c r="Y2020" t="s">
        <v>108</v>
      </c>
      <c r="Z2020" t="s">
        <v>31034</v>
      </c>
      <c r="AA2020" t="s">
        <v>31035</v>
      </c>
      <c r="AB2020" t="s">
        <v>30970</v>
      </c>
      <c r="AC2020" t="s">
        <v>30971</v>
      </c>
      <c r="AD2020" t="s">
        <v>5008</v>
      </c>
      <c r="AE2020" t="s">
        <v>30972</v>
      </c>
      <c r="AF2020" t="s">
        <v>30970</v>
      </c>
      <c r="AG2020" t="s">
        <v>30970</v>
      </c>
      <c r="AI2020" t="s">
        <v>31036</v>
      </c>
      <c r="AM2020" t="s">
        <v>4963</v>
      </c>
      <c r="AN2020" t="s">
        <v>43259</v>
      </c>
      <c r="AO2020" t="s">
        <v>1012</v>
      </c>
      <c r="AP2020" s="50"/>
    </row>
    <row r="2021" spans="1:42" x14ac:dyDescent="0.2">
      <c r="A2021">
        <v>7797</v>
      </c>
      <c r="B2021">
        <v>7800</v>
      </c>
      <c r="C2021" t="s">
        <v>30957</v>
      </c>
      <c r="D2021" t="s">
        <v>31392</v>
      </c>
      <c r="E2021" t="s">
        <v>141</v>
      </c>
      <c r="F2021" t="s">
        <v>142</v>
      </c>
      <c r="G2021">
        <v>325855.46000000002</v>
      </c>
      <c r="H2021">
        <v>325.85546953977121</v>
      </c>
      <c r="I2021" t="s">
        <v>43260</v>
      </c>
      <c r="J2021" t="s">
        <v>43261</v>
      </c>
      <c r="K2021" t="s">
        <v>30961</v>
      </c>
      <c r="L2021" t="s">
        <v>111</v>
      </c>
      <c r="M2021" t="s">
        <v>112</v>
      </c>
      <c r="N2021">
        <v>-1189144.330178</v>
      </c>
      <c r="O2021">
        <v>-1189.1443649759999</v>
      </c>
      <c r="P2021" t="s">
        <v>43262</v>
      </c>
      <c r="Q2021" t="s">
        <v>43263</v>
      </c>
      <c r="R2021" s="42" t="s">
        <v>43264</v>
      </c>
      <c r="S2021" t="s">
        <v>107</v>
      </c>
      <c r="T2021" t="s">
        <v>107</v>
      </c>
      <c r="U2021" t="s">
        <v>30965</v>
      </c>
      <c r="V2021" t="s">
        <v>5273</v>
      </c>
      <c r="W2021" t="s">
        <v>30966</v>
      </c>
      <c r="X2021" t="s">
        <v>30983</v>
      </c>
      <c r="Y2021" t="s">
        <v>108</v>
      </c>
      <c r="Z2021" t="s">
        <v>31292</v>
      </c>
      <c r="AA2021" t="s">
        <v>1814</v>
      </c>
      <c r="AB2021" t="s">
        <v>30970</v>
      </c>
      <c r="AC2021" t="s">
        <v>30971</v>
      </c>
      <c r="AD2021" t="s">
        <v>5008</v>
      </c>
      <c r="AE2021" t="s">
        <v>30972</v>
      </c>
      <c r="AF2021" t="s">
        <v>30970</v>
      </c>
      <c r="AG2021" t="s">
        <v>30970</v>
      </c>
      <c r="AI2021" t="s">
        <v>12908</v>
      </c>
      <c r="AM2021" t="s">
        <v>4963</v>
      </c>
      <c r="AN2021" t="s">
        <v>43265</v>
      </c>
      <c r="AO2021" t="s">
        <v>16136</v>
      </c>
      <c r="AP2021" s="50"/>
    </row>
    <row r="2022" spans="1:42" x14ac:dyDescent="0.2">
      <c r="A2022">
        <v>7797</v>
      </c>
      <c r="B2022">
        <v>7800</v>
      </c>
      <c r="C2022" t="s">
        <v>30957</v>
      </c>
      <c r="D2022" t="s">
        <v>30996</v>
      </c>
      <c r="E2022" t="s">
        <v>141</v>
      </c>
      <c r="F2022" t="s">
        <v>142</v>
      </c>
      <c r="G2022">
        <v>-131992.87</v>
      </c>
      <c r="H2022">
        <v>-131.99287310454909</v>
      </c>
      <c r="I2022" t="s">
        <v>43266</v>
      </c>
      <c r="J2022" t="s">
        <v>43267</v>
      </c>
      <c r="K2022" t="s">
        <v>30961</v>
      </c>
      <c r="L2022" t="s">
        <v>111</v>
      </c>
      <c r="M2022" t="s">
        <v>112</v>
      </c>
      <c r="N2022">
        <v>488190.14891069999</v>
      </c>
      <c r="O2022">
        <v>488.30948186099999</v>
      </c>
      <c r="P2022" t="s">
        <v>43268</v>
      </c>
      <c r="Q2022" t="s">
        <v>43269</v>
      </c>
      <c r="R2022" s="42" t="s">
        <v>43270</v>
      </c>
      <c r="S2022" t="s">
        <v>107</v>
      </c>
      <c r="T2022" t="s">
        <v>107</v>
      </c>
      <c r="U2022" t="s">
        <v>30965</v>
      </c>
      <c r="V2022" t="s">
        <v>5273</v>
      </c>
      <c r="W2022" t="s">
        <v>30966</v>
      </c>
      <c r="X2022" t="s">
        <v>30983</v>
      </c>
      <c r="Y2022" t="s">
        <v>108</v>
      </c>
      <c r="Z2022" t="s">
        <v>21994</v>
      </c>
      <c r="AA2022" t="s">
        <v>31002</v>
      </c>
      <c r="AB2022" t="s">
        <v>30970</v>
      </c>
      <c r="AC2022" t="s">
        <v>30971</v>
      </c>
      <c r="AD2022" t="s">
        <v>5008</v>
      </c>
      <c r="AE2022" t="s">
        <v>30972</v>
      </c>
      <c r="AF2022" t="s">
        <v>30970</v>
      </c>
      <c r="AG2022" t="s">
        <v>30970</v>
      </c>
      <c r="AI2022" t="s">
        <v>31003</v>
      </c>
      <c r="AM2022" t="s">
        <v>4963</v>
      </c>
      <c r="AN2022" t="s">
        <v>43271</v>
      </c>
      <c r="AO2022" t="s">
        <v>20594</v>
      </c>
      <c r="AP2022" s="50"/>
    </row>
    <row r="2023" spans="1:42" x14ac:dyDescent="0.2">
      <c r="A2023">
        <v>7797</v>
      </c>
      <c r="B2023">
        <v>7800</v>
      </c>
      <c r="C2023" t="s">
        <v>30957</v>
      </c>
      <c r="D2023" t="s">
        <v>31294</v>
      </c>
      <c r="E2023" t="s">
        <v>141</v>
      </c>
      <c r="F2023" t="s">
        <v>142</v>
      </c>
      <c r="G2023">
        <v>-298363.08</v>
      </c>
      <c r="H2023">
        <v>-298.36308060654432</v>
      </c>
      <c r="I2023" t="s">
        <v>43272</v>
      </c>
      <c r="J2023" t="s">
        <v>43273</v>
      </c>
      <c r="K2023" t="s">
        <v>30961</v>
      </c>
      <c r="L2023" t="s">
        <v>111</v>
      </c>
      <c r="M2023" t="s">
        <v>112</v>
      </c>
      <c r="N2023">
        <v>1096681.2386328001</v>
      </c>
      <c r="O2023">
        <v>1097.3510658990001</v>
      </c>
      <c r="P2023" t="s">
        <v>43274</v>
      </c>
      <c r="Q2023" t="s">
        <v>43275</v>
      </c>
      <c r="R2023" s="42" t="s">
        <v>43276</v>
      </c>
      <c r="S2023" t="s">
        <v>107</v>
      </c>
      <c r="T2023" t="s">
        <v>1950</v>
      </c>
      <c r="U2023" t="s">
        <v>30965</v>
      </c>
      <c r="V2023" t="s">
        <v>5273</v>
      </c>
      <c r="W2023" t="s">
        <v>30966</v>
      </c>
      <c r="X2023" t="s">
        <v>30983</v>
      </c>
      <c r="Y2023" t="s">
        <v>108</v>
      </c>
      <c r="Z2023" t="s">
        <v>22016</v>
      </c>
      <c r="AA2023" t="s">
        <v>31026</v>
      </c>
      <c r="AB2023" t="s">
        <v>30970</v>
      </c>
      <c r="AC2023" t="s">
        <v>30971</v>
      </c>
      <c r="AD2023" t="s">
        <v>5008</v>
      </c>
      <c r="AE2023" t="s">
        <v>30972</v>
      </c>
      <c r="AF2023" t="s">
        <v>30970</v>
      </c>
      <c r="AG2023" t="s">
        <v>30970</v>
      </c>
      <c r="AI2023" t="s">
        <v>31300</v>
      </c>
      <c r="AM2023" t="s">
        <v>4963</v>
      </c>
      <c r="AN2023" t="s">
        <v>43277</v>
      </c>
      <c r="AO2023" t="s">
        <v>553</v>
      </c>
      <c r="AP2023" s="50"/>
    </row>
    <row r="2024" spans="1:42" x14ac:dyDescent="0.2">
      <c r="A2024">
        <v>7797</v>
      </c>
      <c r="B2024">
        <v>7800</v>
      </c>
      <c r="C2024" t="s">
        <v>30957</v>
      </c>
      <c r="D2024" t="s">
        <v>31564</v>
      </c>
      <c r="E2024" t="s">
        <v>141</v>
      </c>
      <c r="F2024" t="s">
        <v>142</v>
      </c>
      <c r="G2024">
        <v>363575.48</v>
      </c>
      <c r="H2024">
        <v>363.57548550146316</v>
      </c>
      <c r="I2024" t="s">
        <v>43278</v>
      </c>
      <c r="J2024" t="s">
        <v>43279</v>
      </c>
      <c r="K2024" t="s">
        <v>30961</v>
      </c>
      <c r="L2024" t="s">
        <v>111</v>
      </c>
      <c r="M2024" t="s">
        <v>112</v>
      </c>
      <c r="N2024">
        <v>-1330686.2568000001</v>
      </c>
      <c r="O2024">
        <v>-1330.6862767729999</v>
      </c>
      <c r="P2024" t="s">
        <v>43280</v>
      </c>
      <c r="Q2024" t="s">
        <v>43281</v>
      </c>
      <c r="R2024" s="42" t="s">
        <v>43282</v>
      </c>
      <c r="S2024" t="s">
        <v>107</v>
      </c>
      <c r="T2024" t="s">
        <v>1950</v>
      </c>
      <c r="U2024" t="s">
        <v>30965</v>
      </c>
      <c r="V2024" t="s">
        <v>5273</v>
      </c>
      <c r="W2024" t="s">
        <v>30966</v>
      </c>
      <c r="X2024" t="s">
        <v>30983</v>
      </c>
      <c r="Y2024" t="s">
        <v>108</v>
      </c>
      <c r="Z2024" t="s">
        <v>31570</v>
      </c>
      <c r="AA2024" t="s">
        <v>1814</v>
      </c>
      <c r="AB2024" t="s">
        <v>30970</v>
      </c>
      <c r="AC2024" t="s">
        <v>30971</v>
      </c>
      <c r="AD2024" t="s">
        <v>5008</v>
      </c>
      <c r="AE2024" t="s">
        <v>30972</v>
      </c>
      <c r="AF2024" t="s">
        <v>30970</v>
      </c>
      <c r="AG2024" t="s">
        <v>30970</v>
      </c>
      <c r="AI2024" t="s">
        <v>31571</v>
      </c>
      <c r="AM2024" t="s">
        <v>4950</v>
      </c>
      <c r="AN2024" t="s">
        <v>43283</v>
      </c>
      <c r="AO2024" t="s">
        <v>1282</v>
      </c>
      <c r="AP2024" s="50"/>
    </row>
    <row r="2025" spans="1:42" x14ac:dyDescent="0.2">
      <c r="A2025">
        <v>7797</v>
      </c>
      <c r="B2025">
        <v>7800</v>
      </c>
      <c r="C2025" t="s">
        <v>30957</v>
      </c>
      <c r="D2025" t="s">
        <v>30977</v>
      </c>
      <c r="E2025" t="s">
        <v>141</v>
      </c>
      <c r="F2025" t="s">
        <v>142</v>
      </c>
      <c r="G2025">
        <v>832402.85</v>
      </c>
      <c r="H2025">
        <v>832.4028571428571</v>
      </c>
      <c r="I2025" t="s">
        <v>43284</v>
      </c>
      <c r="J2025" t="s">
        <v>43285</v>
      </c>
      <c r="K2025" t="s">
        <v>30961</v>
      </c>
      <c r="L2025" t="s">
        <v>111</v>
      </c>
      <c r="M2025" t="s">
        <v>112</v>
      </c>
      <c r="N2025">
        <v>-2993154.1680299998</v>
      </c>
      <c r="O2025">
        <v>-2997.4810237249999</v>
      </c>
      <c r="P2025" t="s">
        <v>43286</v>
      </c>
      <c r="Q2025" t="s">
        <v>43287</v>
      </c>
      <c r="R2025" s="42" t="s">
        <v>43288</v>
      </c>
      <c r="S2025" t="s">
        <v>107</v>
      </c>
      <c r="T2025" t="s">
        <v>1950</v>
      </c>
      <c r="U2025" t="s">
        <v>30965</v>
      </c>
      <c r="V2025" t="s">
        <v>5273</v>
      </c>
      <c r="W2025" t="s">
        <v>30966</v>
      </c>
      <c r="X2025" t="s">
        <v>30983</v>
      </c>
      <c r="Y2025" t="s">
        <v>108</v>
      </c>
      <c r="Z2025" t="s">
        <v>30984</v>
      </c>
      <c r="AA2025" t="s">
        <v>1615</v>
      </c>
      <c r="AB2025" t="s">
        <v>30970</v>
      </c>
      <c r="AC2025" t="s">
        <v>30971</v>
      </c>
      <c r="AD2025" t="s">
        <v>5008</v>
      </c>
      <c r="AE2025" t="s">
        <v>30972</v>
      </c>
      <c r="AF2025" t="s">
        <v>30970</v>
      </c>
      <c r="AG2025" t="s">
        <v>30970</v>
      </c>
      <c r="AI2025" t="s">
        <v>30985</v>
      </c>
      <c r="AM2025" t="s">
        <v>4963</v>
      </c>
      <c r="AN2025" t="s">
        <v>43289</v>
      </c>
      <c r="AO2025" t="s">
        <v>20335</v>
      </c>
      <c r="AP2025" s="50"/>
    </row>
    <row r="2026" spans="1:42" x14ac:dyDescent="0.2">
      <c r="A2026">
        <v>7797</v>
      </c>
      <c r="B2026">
        <v>7800</v>
      </c>
      <c r="C2026" t="s">
        <v>30957</v>
      </c>
      <c r="D2026" t="s">
        <v>31573</v>
      </c>
      <c r="E2026" t="s">
        <v>141</v>
      </c>
      <c r="F2026" t="s">
        <v>142</v>
      </c>
      <c r="G2026">
        <v>555506.17000000004</v>
      </c>
      <c r="H2026">
        <v>555.50616919393451</v>
      </c>
      <c r="I2026" t="s">
        <v>43290</v>
      </c>
      <c r="J2026" t="s">
        <v>43291</v>
      </c>
      <c r="K2026" t="s">
        <v>30961</v>
      </c>
      <c r="L2026" t="s">
        <v>111</v>
      </c>
      <c r="M2026" t="s">
        <v>112</v>
      </c>
      <c r="N2026">
        <v>-1997433.535469</v>
      </c>
      <c r="O2026">
        <v>-2000.3216090420001</v>
      </c>
      <c r="P2026" t="s">
        <v>43292</v>
      </c>
      <c r="Q2026" t="s">
        <v>43293</v>
      </c>
      <c r="R2026" s="42" t="s">
        <v>43294</v>
      </c>
      <c r="S2026" t="s">
        <v>107</v>
      </c>
      <c r="T2026" t="s">
        <v>1950</v>
      </c>
      <c r="U2026" t="s">
        <v>30965</v>
      </c>
      <c r="V2026" t="s">
        <v>5273</v>
      </c>
      <c r="W2026" t="s">
        <v>30966</v>
      </c>
      <c r="X2026" t="s">
        <v>30983</v>
      </c>
      <c r="Y2026" t="s">
        <v>108</v>
      </c>
      <c r="Z2026" t="s">
        <v>30984</v>
      </c>
      <c r="AA2026" t="s">
        <v>1615</v>
      </c>
      <c r="AB2026" t="s">
        <v>30970</v>
      </c>
      <c r="AC2026" t="s">
        <v>30971</v>
      </c>
      <c r="AD2026" t="s">
        <v>5008</v>
      </c>
      <c r="AE2026" t="s">
        <v>30972</v>
      </c>
      <c r="AF2026" t="s">
        <v>30970</v>
      </c>
      <c r="AG2026" t="s">
        <v>30970</v>
      </c>
      <c r="AI2026" t="s">
        <v>30985</v>
      </c>
      <c r="AM2026" t="s">
        <v>4963</v>
      </c>
      <c r="AN2026" t="s">
        <v>43295</v>
      </c>
      <c r="AO2026" t="s">
        <v>6045</v>
      </c>
      <c r="AP2026" s="50"/>
    </row>
    <row r="2027" spans="1:42" x14ac:dyDescent="0.2">
      <c r="A2027">
        <v>7797</v>
      </c>
      <c r="B2027">
        <v>7800</v>
      </c>
      <c r="C2027" t="s">
        <v>30957</v>
      </c>
      <c r="D2027" t="s">
        <v>32712</v>
      </c>
      <c r="E2027" t="s">
        <v>141</v>
      </c>
      <c r="F2027" t="s">
        <v>142</v>
      </c>
      <c r="G2027">
        <v>-379100</v>
      </c>
      <c r="H2027">
        <v>-379.1</v>
      </c>
      <c r="I2027" t="s">
        <v>43296</v>
      </c>
      <c r="J2027" t="s">
        <v>43297</v>
      </c>
      <c r="K2027" t="s">
        <v>30961</v>
      </c>
      <c r="L2027" t="s">
        <v>111</v>
      </c>
      <c r="M2027" t="s">
        <v>112</v>
      </c>
      <c r="N2027">
        <v>1396869.77</v>
      </c>
      <c r="O2027">
        <v>1401.6305299999999</v>
      </c>
      <c r="P2027" t="s">
        <v>43298</v>
      </c>
      <c r="Q2027" t="s">
        <v>43299</v>
      </c>
      <c r="R2027" s="42" t="s">
        <v>43300</v>
      </c>
      <c r="S2027" t="s">
        <v>107</v>
      </c>
      <c r="T2027" t="s">
        <v>1950</v>
      </c>
      <c r="U2027" t="s">
        <v>30965</v>
      </c>
      <c r="V2027" t="s">
        <v>5273</v>
      </c>
      <c r="W2027" t="s">
        <v>30966</v>
      </c>
      <c r="X2027" t="s">
        <v>30983</v>
      </c>
      <c r="Y2027" t="s">
        <v>108</v>
      </c>
      <c r="Z2027" t="s">
        <v>31471</v>
      </c>
      <c r="AA2027" t="s">
        <v>31472</v>
      </c>
      <c r="AB2027" t="s">
        <v>30970</v>
      </c>
      <c r="AC2027" t="s">
        <v>30971</v>
      </c>
      <c r="AD2027" t="s">
        <v>5008</v>
      </c>
      <c r="AE2027" t="s">
        <v>30972</v>
      </c>
      <c r="AF2027" t="s">
        <v>30970</v>
      </c>
      <c r="AG2027" t="s">
        <v>30970</v>
      </c>
      <c r="AI2027" t="s">
        <v>17856</v>
      </c>
      <c r="AM2027" t="s">
        <v>4963</v>
      </c>
      <c r="AN2027" t="s">
        <v>43301</v>
      </c>
      <c r="AO2027" t="s">
        <v>20530</v>
      </c>
      <c r="AP2027" s="50"/>
    </row>
    <row r="2028" spans="1:42" x14ac:dyDescent="0.2">
      <c r="A2028">
        <v>7797</v>
      </c>
      <c r="B2028">
        <v>7800</v>
      </c>
      <c r="C2028" t="s">
        <v>30957</v>
      </c>
      <c r="D2028" t="s">
        <v>31691</v>
      </c>
      <c r="E2028" t="s">
        <v>146</v>
      </c>
      <c r="F2028" t="s">
        <v>147</v>
      </c>
      <c r="G2028">
        <v>-499210</v>
      </c>
      <c r="H2028">
        <v>-499.20999950251229</v>
      </c>
      <c r="I2028" t="s">
        <v>43302</v>
      </c>
      <c r="J2028" t="s">
        <v>43303</v>
      </c>
      <c r="K2028" t="s">
        <v>30961</v>
      </c>
      <c r="L2028" t="s">
        <v>111</v>
      </c>
      <c r="M2028" t="s">
        <v>112</v>
      </c>
      <c r="N2028">
        <v>2003828.94</v>
      </c>
      <c r="O2028">
        <v>2003.0183500000001</v>
      </c>
      <c r="P2028" t="s">
        <v>43304</v>
      </c>
      <c r="Q2028" t="s">
        <v>43305</v>
      </c>
      <c r="R2028" s="42" t="s">
        <v>43306</v>
      </c>
      <c r="S2028" t="s">
        <v>107</v>
      </c>
      <c r="T2028" t="s">
        <v>16113</v>
      </c>
      <c r="U2028" t="s">
        <v>30965</v>
      </c>
      <c r="V2028" t="s">
        <v>5273</v>
      </c>
      <c r="W2028" t="s">
        <v>30966</v>
      </c>
      <c r="X2028" t="s">
        <v>30967</v>
      </c>
      <c r="Y2028" t="s">
        <v>108</v>
      </c>
      <c r="Z2028" t="s">
        <v>23464</v>
      </c>
      <c r="AA2028" t="s">
        <v>31631</v>
      </c>
      <c r="AB2028" t="s">
        <v>30970</v>
      </c>
      <c r="AC2028" t="s">
        <v>30971</v>
      </c>
      <c r="AD2028" t="s">
        <v>5008</v>
      </c>
      <c r="AE2028" t="s">
        <v>30972</v>
      </c>
      <c r="AF2028" t="s">
        <v>30970</v>
      </c>
      <c r="AG2028" t="s">
        <v>30970</v>
      </c>
      <c r="AI2028" t="s">
        <v>31632</v>
      </c>
      <c r="AM2028" t="s">
        <v>4963</v>
      </c>
      <c r="AN2028" t="s">
        <v>43307</v>
      </c>
      <c r="AO2028" t="s">
        <v>31777</v>
      </c>
      <c r="AP2028" s="50"/>
    </row>
    <row r="2029" spans="1:42" x14ac:dyDescent="0.2">
      <c r="A2029">
        <v>7797</v>
      </c>
      <c r="B2029">
        <v>7800</v>
      </c>
      <c r="C2029" t="s">
        <v>30957</v>
      </c>
      <c r="D2029" t="s">
        <v>31499</v>
      </c>
      <c r="E2029" t="s">
        <v>146</v>
      </c>
      <c r="F2029" t="s">
        <v>147</v>
      </c>
      <c r="G2029">
        <v>-2263940</v>
      </c>
      <c r="H2029">
        <v>-2263.9399980100493</v>
      </c>
      <c r="I2029" t="s">
        <v>43308</v>
      </c>
      <c r="J2029" t="s">
        <v>43309</v>
      </c>
      <c r="K2029" t="s">
        <v>30961</v>
      </c>
      <c r="L2029" t="s">
        <v>111</v>
      </c>
      <c r="M2029" t="s">
        <v>112</v>
      </c>
      <c r="N2029">
        <v>9028819.1140000001</v>
      </c>
      <c r="O2029">
        <v>9024.4200799999999</v>
      </c>
      <c r="P2029" t="s">
        <v>43310</v>
      </c>
      <c r="Q2029" t="s">
        <v>43311</v>
      </c>
      <c r="R2029" s="42" t="s">
        <v>43312</v>
      </c>
      <c r="S2029" t="s">
        <v>107</v>
      </c>
      <c r="T2029" t="s">
        <v>107</v>
      </c>
      <c r="U2029" t="s">
        <v>30965</v>
      </c>
      <c r="V2029" t="s">
        <v>5273</v>
      </c>
      <c r="W2029" t="s">
        <v>30966</v>
      </c>
      <c r="X2029" t="s">
        <v>30967</v>
      </c>
      <c r="Y2029" t="s">
        <v>108</v>
      </c>
      <c r="Z2029" t="s">
        <v>30993</v>
      </c>
      <c r="AA2029" t="s">
        <v>31505</v>
      </c>
      <c r="AB2029" t="s">
        <v>30970</v>
      </c>
      <c r="AC2029" t="s">
        <v>30971</v>
      </c>
      <c r="AD2029" t="s">
        <v>5008</v>
      </c>
      <c r="AE2029" t="s">
        <v>30972</v>
      </c>
      <c r="AF2029" t="s">
        <v>30970</v>
      </c>
      <c r="AG2029" t="s">
        <v>30970</v>
      </c>
      <c r="AI2029" t="s">
        <v>31506</v>
      </c>
      <c r="AM2029" t="s">
        <v>4963</v>
      </c>
      <c r="AN2029" t="s">
        <v>43313</v>
      </c>
      <c r="AO2029" t="s">
        <v>34116</v>
      </c>
      <c r="AP2029" s="50"/>
    </row>
    <row r="2030" spans="1:42" x14ac:dyDescent="0.2">
      <c r="A2030">
        <v>7797</v>
      </c>
      <c r="B2030">
        <v>7800</v>
      </c>
      <c r="C2030" t="s">
        <v>30957</v>
      </c>
      <c r="D2030" t="s">
        <v>31207</v>
      </c>
      <c r="E2030" t="s">
        <v>122</v>
      </c>
      <c r="F2030" t="s">
        <v>123</v>
      </c>
      <c r="G2030">
        <v>-2052430</v>
      </c>
      <c r="H2030">
        <v>-2052.4299989474794</v>
      </c>
      <c r="I2030" t="s">
        <v>43314</v>
      </c>
      <c r="J2030" t="s">
        <v>43315</v>
      </c>
      <c r="K2030" t="s">
        <v>30961</v>
      </c>
      <c r="L2030" t="s">
        <v>111</v>
      </c>
      <c r="M2030" t="s">
        <v>112</v>
      </c>
      <c r="N2030">
        <v>9514654.9940000009</v>
      </c>
      <c r="O2030">
        <v>9544.6268199999995</v>
      </c>
      <c r="P2030" t="s">
        <v>43316</v>
      </c>
      <c r="Q2030" t="s">
        <v>43317</v>
      </c>
      <c r="R2030" s="42" t="s">
        <v>43318</v>
      </c>
      <c r="S2030" t="s">
        <v>107</v>
      </c>
      <c r="T2030" t="s">
        <v>107</v>
      </c>
      <c r="U2030" t="s">
        <v>30965</v>
      </c>
      <c r="V2030" t="s">
        <v>5273</v>
      </c>
      <c r="W2030" t="s">
        <v>30966</v>
      </c>
      <c r="X2030" t="s">
        <v>31213</v>
      </c>
      <c r="Y2030" t="s">
        <v>108</v>
      </c>
      <c r="Z2030" t="s">
        <v>31214</v>
      </c>
      <c r="AA2030" t="s">
        <v>31215</v>
      </c>
      <c r="AB2030" t="s">
        <v>30970</v>
      </c>
      <c r="AC2030" t="s">
        <v>30971</v>
      </c>
      <c r="AD2030" t="s">
        <v>5008</v>
      </c>
      <c r="AE2030" t="s">
        <v>30972</v>
      </c>
      <c r="AF2030" t="s">
        <v>30970</v>
      </c>
      <c r="AG2030" t="s">
        <v>30970</v>
      </c>
      <c r="AI2030" t="s">
        <v>31216</v>
      </c>
      <c r="AM2030" t="s">
        <v>4963</v>
      </c>
      <c r="AN2030" t="s">
        <v>43319</v>
      </c>
      <c r="AO2030" t="s">
        <v>43320</v>
      </c>
      <c r="AP2030" s="50"/>
    </row>
    <row r="2031" spans="1:42" x14ac:dyDescent="0.2">
      <c r="A2031">
        <v>7797</v>
      </c>
      <c r="B2031">
        <v>7800</v>
      </c>
      <c r="C2031" t="s">
        <v>31071</v>
      </c>
      <c r="D2031" t="s">
        <v>31162</v>
      </c>
      <c r="E2031" t="s">
        <v>146</v>
      </c>
      <c r="F2031" t="s">
        <v>147</v>
      </c>
      <c r="G2031">
        <v>240808.24</v>
      </c>
      <c r="H2031">
        <v>295.23131684990796</v>
      </c>
      <c r="I2031" t="s">
        <v>43321</v>
      </c>
      <c r="J2031" t="s">
        <v>43322</v>
      </c>
      <c r="K2031" t="s">
        <v>31075</v>
      </c>
      <c r="L2031" t="s">
        <v>111</v>
      </c>
      <c r="M2031" t="s">
        <v>112</v>
      </c>
      <c r="N2031">
        <v>240808.24</v>
      </c>
      <c r="O2031">
        <v>-996.00048175500001</v>
      </c>
      <c r="P2031" t="s">
        <v>43323</v>
      </c>
      <c r="Q2031" t="s">
        <v>43324</v>
      </c>
      <c r="R2031" s="42" t="s">
        <v>43325</v>
      </c>
      <c r="S2031" t="s">
        <v>107</v>
      </c>
      <c r="T2031" t="s">
        <v>16113</v>
      </c>
      <c r="U2031" t="s">
        <v>19650</v>
      </c>
      <c r="V2031" t="s">
        <v>31079</v>
      </c>
      <c r="W2031" t="s">
        <v>1950</v>
      </c>
      <c r="X2031" t="s">
        <v>31168</v>
      </c>
      <c r="Y2031" t="s">
        <v>108</v>
      </c>
      <c r="Z2031" t="s">
        <v>22003</v>
      </c>
      <c r="AA2031" t="s">
        <v>31169</v>
      </c>
      <c r="AB2031" t="s">
        <v>30970</v>
      </c>
      <c r="AC2031" t="s">
        <v>30971</v>
      </c>
      <c r="AD2031" t="s">
        <v>5008</v>
      </c>
      <c r="AE2031" t="s">
        <v>30972</v>
      </c>
      <c r="AF2031" t="s">
        <v>31170</v>
      </c>
      <c r="AG2031" t="s">
        <v>31129</v>
      </c>
      <c r="AI2031" t="s">
        <v>31171</v>
      </c>
      <c r="AM2031" t="s">
        <v>4963</v>
      </c>
      <c r="AN2031" t="s">
        <v>43326</v>
      </c>
      <c r="AO2031" t="s">
        <v>378</v>
      </c>
      <c r="AP2031" s="50"/>
    </row>
    <row r="2032" spans="1:42" x14ac:dyDescent="0.2">
      <c r="A2032">
        <v>7797</v>
      </c>
      <c r="B2032">
        <v>7800</v>
      </c>
      <c r="C2032" t="s">
        <v>30957</v>
      </c>
      <c r="D2032" t="s">
        <v>31173</v>
      </c>
      <c r="E2032" t="s">
        <v>111</v>
      </c>
      <c r="F2032" t="s">
        <v>112</v>
      </c>
      <c r="G2032">
        <v>2898890.29</v>
      </c>
      <c r="H2032">
        <v>2898.8902899999998</v>
      </c>
      <c r="I2032" t="s">
        <v>43327</v>
      </c>
      <c r="J2032" t="s">
        <v>43328</v>
      </c>
      <c r="K2032" t="s">
        <v>31048</v>
      </c>
      <c r="L2032" t="s">
        <v>111</v>
      </c>
      <c r="M2032" t="s">
        <v>112</v>
      </c>
      <c r="N2032">
        <v>2898890.29</v>
      </c>
      <c r="O2032">
        <v>-2681.623796032</v>
      </c>
      <c r="P2032" t="s">
        <v>43329</v>
      </c>
      <c r="Q2032" t="s">
        <v>43330</v>
      </c>
      <c r="R2032" s="42" t="s">
        <v>43331</v>
      </c>
      <c r="S2032" t="s">
        <v>107</v>
      </c>
      <c r="T2032" t="s">
        <v>107</v>
      </c>
      <c r="U2032" t="s">
        <v>31052</v>
      </c>
      <c r="V2032" t="s">
        <v>5273</v>
      </c>
      <c r="W2032" t="s">
        <v>31053</v>
      </c>
      <c r="X2032" t="s">
        <v>31173</v>
      </c>
      <c r="Y2032" t="s">
        <v>108</v>
      </c>
      <c r="Z2032" t="s">
        <v>21280</v>
      </c>
      <c r="AA2032" t="s">
        <v>31179</v>
      </c>
      <c r="AB2032" t="s">
        <v>30970</v>
      </c>
      <c r="AC2032" t="s">
        <v>30971</v>
      </c>
      <c r="AD2032" t="s">
        <v>5008</v>
      </c>
      <c r="AE2032" t="s">
        <v>30972</v>
      </c>
      <c r="AF2032" t="s">
        <v>30970</v>
      </c>
      <c r="AG2032" t="s">
        <v>30970</v>
      </c>
      <c r="AI2032" t="s">
        <v>9881</v>
      </c>
      <c r="AM2032" t="s">
        <v>4950</v>
      </c>
      <c r="AN2032" t="s">
        <v>43332</v>
      </c>
      <c r="AO2032" t="s">
        <v>5810</v>
      </c>
      <c r="AP2032" s="50"/>
    </row>
    <row r="2033" spans="1:42" x14ac:dyDescent="0.2">
      <c r="A2033">
        <v>7797</v>
      </c>
      <c r="B2033">
        <v>7800</v>
      </c>
      <c r="C2033" t="s">
        <v>31057</v>
      </c>
      <c r="D2033" t="s">
        <v>31058</v>
      </c>
      <c r="E2033" t="s">
        <v>111</v>
      </c>
      <c r="F2033" t="s">
        <v>112</v>
      </c>
      <c r="G2033">
        <v>5534819.1699999999</v>
      </c>
      <c r="H2033">
        <v>-5303.7349400000003</v>
      </c>
      <c r="I2033" t="s">
        <v>43333</v>
      </c>
      <c r="J2033" t="s">
        <v>43334</v>
      </c>
      <c r="K2033" t="s">
        <v>31048</v>
      </c>
      <c r="L2033" t="s">
        <v>111</v>
      </c>
      <c r="M2033" t="s">
        <v>112</v>
      </c>
      <c r="N2033">
        <v>5534819.1699999999</v>
      </c>
      <c r="O2033">
        <v>5534.8191753569999</v>
      </c>
      <c r="P2033" t="s">
        <v>43335</v>
      </c>
      <c r="Q2033" t="s">
        <v>43336</v>
      </c>
      <c r="R2033" s="42" t="s">
        <v>43337</v>
      </c>
      <c r="S2033" t="s">
        <v>107</v>
      </c>
      <c r="T2033" t="s">
        <v>107</v>
      </c>
      <c r="U2033" t="s">
        <v>20228</v>
      </c>
      <c r="V2033" t="s">
        <v>5273</v>
      </c>
      <c r="W2033" t="s">
        <v>31064</v>
      </c>
      <c r="X2033" t="s">
        <v>31058</v>
      </c>
      <c r="Y2033" t="s">
        <v>108</v>
      </c>
      <c r="Z2033" t="s">
        <v>31065</v>
      </c>
      <c r="AA2033" t="s">
        <v>1708</v>
      </c>
      <c r="AB2033" t="s">
        <v>31066</v>
      </c>
      <c r="AC2033" t="s">
        <v>30971</v>
      </c>
      <c r="AD2033" t="s">
        <v>5008</v>
      </c>
      <c r="AE2033" t="s">
        <v>30972</v>
      </c>
      <c r="AF2033" t="s">
        <v>31067</v>
      </c>
      <c r="AG2033" t="s">
        <v>31066</v>
      </c>
      <c r="AI2033" t="s">
        <v>9881</v>
      </c>
      <c r="AM2033" t="s">
        <v>31069</v>
      </c>
      <c r="AN2033" t="s">
        <v>43338</v>
      </c>
      <c r="AO2033" t="s">
        <v>2249</v>
      </c>
      <c r="AP2033" s="50"/>
    </row>
    <row r="2034" spans="1:42" x14ac:dyDescent="0.2">
      <c r="A2034">
        <v>7797</v>
      </c>
      <c r="B2034">
        <v>7800</v>
      </c>
      <c r="C2034" t="s">
        <v>31057</v>
      </c>
      <c r="D2034" t="s">
        <v>31446</v>
      </c>
      <c r="E2034" t="s">
        <v>111</v>
      </c>
      <c r="F2034" t="s">
        <v>112</v>
      </c>
      <c r="G2034">
        <v>622929.14</v>
      </c>
      <c r="H2034">
        <v>-637.38421000000005</v>
      </c>
      <c r="I2034" t="s">
        <v>43339</v>
      </c>
      <c r="J2034" t="s">
        <v>43340</v>
      </c>
      <c r="K2034" t="s">
        <v>31048</v>
      </c>
      <c r="L2034" t="s">
        <v>111</v>
      </c>
      <c r="M2034" t="s">
        <v>112</v>
      </c>
      <c r="N2034">
        <v>622929.14</v>
      </c>
      <c r="O2034">
        <v>622.92913935800004</v>
      </c>
      <c r="P2034" t="s">
        <v>43341</v>
      </c>
      <c r="Q2034" t="s">
        <v>43342</v>
      </c>
      <c r="R2034" s="42" t="s">
        <v>43343</v>
      </c>
      <c r="S2034" t="s">
        <v>107</v>
      </c>
      <c r="T2034" t="s">
        <v>107</v>
      </c>
      <c r="U2034" t="s">
        <v>20228</v>
      </c>
      <c r="V2034" t="s">
        <v>5273</v>
      </c>
      <c r="W2034" t="s">
        <v>31064</v>
      </c>
      <c r="X2034" t="s">
        <v>31446</v>
      </c>
      <c r="Y2034" t="s">
        <v>108</v>
      </c>
      <c r="Z2034" t="s">
        <v>21994</v>
      </c>
      <c r="AA2034" t="s">
        <v>31452</v>
      </c>
      <c r="AB2034" t="s">
        <v>31066</v>
      </c>
      <c r="AC2034" t="s">
        <v>30971</v>
      </c>
      <c r="AD2034" t="s">
        <v>5008</v>
      </c>
      <c r="AE2034" t="s">
        <v>30972</v>
      </c>
      <c r="AF2034" t="s">
        <v>31067</v>
      </c>
      <c r="AG2034" t="s">
        <v>31066</v>
      </c>
      <c r="AI2034" t="s">
        <v>9881</v>
      </c>
      <c r="AM2034" t="s">
        <v>31069</v>
      </c>
      <c r="AN2034" t="s">
        <v>43344</v>
      </c>
      <c r="AO2034" t="s">
        <v>20519</v>
      </c>
      <c r="AP2034" s="50"/>
    </row>
    <row r="2035" spans="1:42" x14ac:dyDescent="0.2">
      <c r="A2035">
        <v>7797</v>
      </c>
      <c r="B2035">
        <v>7800</v>
      </c>
      <c r="C2035" t="s">
        <v>30957</v>
      </c>
      <c r="D2035" t="s">
        <v>31580</v>
      </c>
      <c r="E2035" t="s">
        <v>141</v>
      </c>
      <c r="F2035" t="s">
        <v>142</v>
      </c>
      <c r="G2035">
        <v>-130605.56</v>
      </c>
      <c r="H2035">
        <v>-130.60555998935888</v>
      </c>
      <c r="I2035" t="s">
        <v>43345</v>
      </c>
      <c r="J2035" t="s">
        <v>43346</v>
      </c>
      <c r="K2035" t="s">
        <v>30961</v>
      </c>
      <c r="L2035" t="s">
        <v>111</v>
      </c>
      <c r="M2035" t="s">
        <v>112</v>
      </c>
      <c r="N2035">
        <v>483504.39523119997</v>
      </c>
      <c r="O2035">
        <v>484.64849977799997</v>
      </c>
      <c r="P2035" t="s">
        <v>43347</v>
      </c>
      <c r="Q2035" t="s">
        <v>43348</v>
      </c>
      <c r="R2035" s="42" t="s">
        <v>43349</v>
      </c>
      <c r="S2035" t="s">
        <v>107</v>
      </c>
      <c r="T2035" t="s">
        <v>1950</v>
      </c>
      <c r="U2035" t="s">
        <v>30965</v>
      </c>
      <c r="V2035" t="s">
        <v>5273</v>
      </c>
      <c r="W2035" t="s">
        <v>30966</v>
      </c>
      <c r="X2035" t="s">
        <v>30983</v>
      </c>
      <c r="Y2035" t="s">
        <v>108</v>
      </c>
      <c r="Z2035" t="s">
        <v>23078</v>
      </c>
      <c r="AA2035" t="s">
        <v>31035</v>
      </c>
      <c r="AB2035" t="s">
        <v>30970</v>
      </c>
      <c r="AC2035" t="s">
        <v>30971</v>
      </c>
      <c r="AD2035" t="s">
        <v>5008</v>
      </c>
      <c r="AE2035" t="s">
        <v>30972</v>
      </c>
      <c r="AF2035" t="s">
        <v>30970</v>
      </c>
      <c r="AG2035" t="s">
        <v>30970</v>
      </c>
      <c r="AI2035" t="s">
        <v>31586</v>
      </c>
      <c r="AM2035" t="s">
        <v>4963</v>
      </c>
      <c r="AN2035" t="s">
        <v>43350</v>
      </c>
      <c r="AO2035" t="s">
        <v>417</v>
      </c>
      <c r="AP2035" s="50"/>
    </row>
    <row r="2036" spans="1:42" x14ac:dyDescent="0.2">
      <c r="A2036">
        <v>7797</v>
      </c>
      <c r="B2036">
        <v>7800</v>
      </c>
      <c r="C2036" t="s">
        <v>30957</v>
      </c>
      <c r="D2036" t="s">
        <v>31588</v>
      </c>
      <c r="E2036" t="s">
        <v>141</v>
      </c>
      <c r="F2036" t="s">
        <v>142</v>
      </c>
      <c r="G2036">
        <v>-263710.84000000003</v>
      </c>
      <c r="H2036">
        <v>-263.71084064910883</v>
      </c>
      <c r="I2036" t="s">
        <v>43351</v>
      </c>
      <c r="J2036" t="s">
        <v>43352</v>
      </c>
      <c r="K2036" t="s">
        <v>30961</v>
      </c>
      <c r="L2036" t="s">
        <v>111</v>
      </c>
      <c r="M2036" t="s">
        <v>112</v>
      </c>
      <c r="N2036">
        <v>968193.25219280005</v>
      </c>
      <c r="O2036">
        <v>968.78792245399995</v>
      </c>
      <c r="P2036" t="s">
        <v>43353</v>
      </c>
      <c r="Q2036" t="s">
        <v>43354</v>
      </c>
      <c r="R2036" s="42" t="s">
        <v>43355</v>
      </c>
      <c r="S2036" t="s">
        <v>107</v>
      </c>
      <c r="T2036" t="s">
        <v>1950</v>
      </c>
      <c r="U2036" t="s">
        <v>30965</v>
      </c>
      <c r="V2036" t="s">
        <v>5273</v>
      </c>
      <c r="W2036" t="s">
        <v>30966</v>
      </c>
      <c r="X2036" t="s">
        <v>30983</v>
      </c>
      <c r="Y2036" t="s">
        <v>108</v>
      </c>
      <c r="Z2036" t="s">
        <v>24131</v>
      </c>
      <c r="AA2036" t="s">
        <v>31026</v>
      </c>
      <c r="AB2036" t="s">
        <v>30970</v>
      </c>
      <c r="AC2036" t="s">
        <v>30971</v>
      </c>
      <c r="AD2036" t="s">
        <v>5008</v>
      </c>
      <c r="AE2036" t="s">
        <v>30972</v>
      </c>
      <c r="AF2036" t="s">
        <v>30970</v>
      </c>
      <c r="AG2036" t="s">
        <v>30970</v>
      </c>
      <c r="AI2036" t="s">
        <v>31571</v>
      </c>
      <c r="AM2036" t="s">
        <v>4963</v>
      </c>
      <c r="AN2036" t="s">
        <v>43356</v>
      </c>
      <c r="AO2036" t="s">
        <v>1451</v>
      </c>
      <c r="AP2036" s="50"/>
    </row>
    <row r="2037" spans="1:42" x14ac:dyDescent="0.2">
      <c r="A2037">
        <v>7797</v>
      </c>
      <c r="B2037">
        <v>7800</v>
      </c>
      <c r="C2037" t="s">
        <v>30957</v>
      </c>
      <c r="D2037" t="s">
        <v>31005</v>
      </c>
      <c r="E2037" t="s">
        <v>141</v>
      </c>
      <c r="F2037" t="s">
        <v>142</v>
      </c>
      <c r="G2037">
        <v>-293881.96000000002</v>
      </c>
      <c r="H2037">
        <v>-293.88195796754457</v>
      </c>
      <c r="I2037" t="s">
        <v>43357</v>
      </c>
      <c r="J2037" t="s">
        <v>43358</v>
      </c>
      <c r="K2037" t="s">
        <v>30961</v>
      </c>
      <c r="L2037" t="s">
        <v>111</v>
      </c>
      <c r="M2037" t="s">
        <v>112</v>
      </c>
      <c r="N2037">
        <v>1090008.18964</v>
      </c>
      <c r="O2037">
        <v>1090.00818198</v>
      </c>
      <c r="P2037" t="s">
        <v>43359</v>
      </c>
      <c r="Q2037" t="s">
        <v>43360</v>
      </c>
      <c r="R2037" s="42" t="s">
        <v>43361</v>
      </c>
      <c r="S2037" t="s">
        <v>107</v>
      </c>
      <c r="T2037" t="s">
        <v>107</v>
      </c>
      <c r="U2037" t="s">
        <v>30965</v>
      </c>
      <c r="V2037" t="s">
        <v>5273</v>
      </c>
      <c r="W2037" t="s">
        <v>30966</v>
      </c>
      <c r="X2037" t="s">
        <v>30983</v>
      </c>
      <c r="Y2037" t="s">
        <v>108</v>
      </c>
      <c r="Z2037" t="s">
        <v>21994</v>
      </c>
      <c r="AA2037" t="s">
        <v>1814</v>
      </c>
      <c r="AB2037" t="s">
        <v>30970</v>
      </c>
      <c r="AC2037" t="s">
        <v>30971</v>
      </c>
      <c r="AD2037" t="s">
        <v>5008</v>
      </c>
      <c r="AE2037" t="s">
        <v>30972</v>
      </c>
      <c r="AF2037" t="s">
        <v>30970</v>
      </c>
      <c r="AG2037" t="s">
        <v>30970</v>
      </c>
      <c r="AI2037" t="s">
        <v>31003</v>
      </c>
      <c r="AM2037" t="s">
        <v>4963</v>
      </c>
      <c r="AN2037" t="s">
        <v>43362</v>
      </c>
      <c r="AO2037" t="s">
        <v>20519</v>
      </c>
      <c r="AP2037" s="50"/>
    </row>
    <row r="2038" spans="1:42" x14ac:dyDescent="0.2">
      <c r="A2038">
        <v>7797</v>
      </c>
      <c r="B2038">
        <v>7800</v>
      </c>
      <c r="C2038" t="s">
        <v>30957</v>
      </c>
      <c r="D2038" t="s">
        <v>31092</v>
      </c>
      <c r="E2038" t="s">
        <v>111</v>
      </c>
      <c r="F2038" t="s">
        <v>112</v>
      </c>
      <c r="G2038">
        <v>4635309.84</v>
      </c>
      <c r="H2038">
        <v>4635.3098399999999</v>
      </c>
      <c r="I2038" t="s">
        <v>43363</v>
      </c>
      <c r="J2038" t="s">
        <v>43364</v>
      </c>
      <c r="K2038" t="s">
        <v>31048</v>
      </c>
      <c r="L2038" t="s">
        <v>111</v>
      </c>
      <c r="M2038" t="s">
        <v>112</v>
      </c>
      <c r="N2038">
        <v>4635309.84</v>
      </c>
      <c r="O2038">
        <v>-4623.1050692729996</v>
      </c>
      <c r="P2038" t="s">
        <v>43365</v>
      </c>
      <c r="Q2038" t="s">
        <v>43366</v>
      </c>
      <c r="R2038" s="42" t="s">
        <v>43367</v>
      </c>
      <c r="S2038" t="s">
        <v>107</v>
      </c>
      <c r="T2038" t="s">
        <v>107</v>
      </c>
      <c r="U2038" t="s">
        <v>31052</v>
      </c>
      <c r="V2038" t="s">
        <v>5273</v>
      </c>
      <c r="W2038" t="s">
        <v>31053</v>
      </c>
      <c r="X2038" t="s">
        <v>31092</v>
      </c>
      <c r="Y2038" t="s">
        <v>108</v>
      </c>
      <c r="Z2038" t="s">
        <v>31098</v>
      </c>
      <c r="AA2038" t="s">
        <v>31099</v>
      </c>
      <c r="AB2038" t="s">
        <v>30970</v>
      </c>
      <c r="AC2038" t="s">
        <v>30971</v>
      </c>
      <c r="AD2038" t="s">
        <v>5008</v>
      </c>
      <c r="AE2038" t="s">
        <v>30972</v>
      </c>
      <c r="AF2038" t="s">
        <v>30970</v>
      </c>
      <c r="AG2038" t="s">
        <v>30970</v>
      </c>
      <c r="AI2038" t="s">
        <v>9881</v>
      </c>
      <c r="AM2038" t="s">
        <v>4950</v>
      </c>
      <c r="AN2038" t="s">
        <v>43368</v>
      </c>
      <c r="AO2038" t="s">
        <v>720</v>
      </c>
      <c r="AP2038" s="50"/>
    </row>
    <row r="2039" spans="1:42" x14ac:dyDescent="0.2">
      <c r="A2039">
        <v>7797</v>
      </c>
      <c r="B2039">
        <v>7800</v>
      </c>
      <c r="C2039" t="s">
        <v>30957</v>
      </c>
      <c r="D2039" t="s">
        <v>35084</v>
      </c>
      <c r="E2039" t="s">
        <v>141</v>
      </c>
      <c r="F2039" t="s">
        <v>142</v>
      </c>
      <c r="G2039">
        <v>-839600</v>
      </c>
      <c r="H2039">
        <v>-839.6</v>
      </c>
      <c r="I2039" t="s">
        <v>43369</v>
      </c>
      <c r="J2039" t="s">
        <v>43370</v>
      </c>
      <c r="K2039" t="s">
        <v>30961</v>
      </c>
      <c r="L2039" t="s">
        <v>111</v>
      </c>
      <c r="M2039" t="s">
        <v>112</v>
      </c>
      <c r="N2039">
        <v>3022140.2</v>
      </c>
      <c r="O2039">
        <v>3022.68804</v>
      </c>
      <c r="P2039" t="s">
        <v>43371</v>
      </c>
      <c r="Q2039" t="s">
        <v>43372</v>
      </c>
      <c r="R2039" s="42" t="s">
        <v>43373</v>
      </c>
      <c r="S2039" t="s">
        <v>107</v>
      </c>
      <c r="T2039" t="s">
        <v>1950</v>
      </c>
      <c r="U2039" t="s">
        <v>30965</v>
      </c>
      <c r="V2039" t="s">
        <v>5273</v>
      </c>
      <c r="W2039" t="s">
        <v>30966</v>
      </c>
      <c r="X2039" t="s">
        <v>30983</v>
      </c>
      <c r="Y2039" t="s">
        <v>108</v>
      </c>
      <c r="Z2039" t="s">
        <v>30984</v>
      </c>
      <c r="AA2039" t="s">
        <v>1814</v>
      </c>
      <c r="AB2039" t="s">
        <v>30970</v>
      </c>
      <c r="AC2039" t="s">
        <v>30971</v>
      </c>
      <c r="AD2039" t="s">
        <v>5008</v>
      </c>
      <c r="AE2039" t="s">
        <v>30972</v>
      </c>
      <c r="AF2039" t="s">
        <v>30970</v>
      </c>
      <c r="AG2039" t="s">
        <v>30970</v>
      </c>
      <c r="AI2039" t="s">
        <v>30985</v>
      </c>
      <c r="AM2039" t="s">
        <v>4963</v>
      </c>
      <c r="AN2039" t="s">
        <v>43374</v>
      </c>
      <c r="AO2039" t="s">
        <v>43375</v>
      </c>
      <c r="AP2039" s="50"/>
    </row>
    <row r="2040" spans="1:42" x14ac:dyDescent="0.2">
      <c r="A2040">
        <v>7797</v>
      </c>
      <c r="B2040">
        <v>7800</v>
      </c>
      <c r="C2040" t="s">
        <v>30957</v>
      </c>
      <c r="D2040" t="s">
        <v>35461</v>
      </c>
      <c r="E2040" t="s">
        <v>141</v>
      </c>
      <c r="F2040" t="s">
        <v>142</v>
      </c>
      <c r="G2040">
        <v>-591000</v>
      </c>
      <c r="H2040">
        <v>-591</v>
      </c>
      <c r="I2040" t="s">
        <v>43376</v>
      </c>
      <c r="J2040" t="s">
        <v>43377</v>
      </c>
      <c r="K2040" t="s">
        <v>30961</v>
      </c>
      <c r="L2040" t="s">
        <v>111</v>
      </c>
      <c r="M2040" t="s">
        <v>112</v>
      </c>
      <c r="N2040">
        <v>2101300.5</v>
      </c>
      <c r="O2040">
        <v>2102.92679</v>
      </c>
      <c r="P2040" t="s">
        <v>43378</v>
      </c>
      <c r="Q2040" t="s">
        <v>43379</v>
      </c>
      <c r="R2040" s="42" t="s">
        <v>43380</v>
      </c>
      <c r="S2040" t="s">
        <v>107</v>
      </c>
      <c r="T2040" t="s">
        <v>1950</v>
      </c>
      <c r="U2040" t="s">
        <v>30965</v>
      </c>
      <c r="V2040" t="s">
        <v>5273</v>
      </c>
      <c r="W2040" t="s">
        <v>30966</v>
      </c>
      <c r="X2040" t="s">
        <v>30983</v>
      </c>
      <c r="Y2040" t="s">
        <v>108</v>
      </c>
      <c r="Z2040" t="s">
        <v>24310</v>
      </c>
      <c r="AA2040" t="s">
        <v>5405</v>
      </c>
      <c r="AB2040" t="s">
        <v>30970</v>
      </c>
      <c r="AC2040" t="s">
        <v>30971</v>
      </c>
      <c r="AD2040" t="s">
        <v>5008</v>
      </c>
      <c r="AE2040" t="s">
        <v>30972</v>
      </c>
      <c r="AF2040" t="s">
        <v>30970</v>
      </c>
      <c r="AG2040" t="s">
        <v>30970</v>
      </c>
      <c r="AI2040" t="s">
        <v>33374</v>
      </c>
      <c r="AM2040" t="s">
        <v>4963</v>
      </c>
      <c r="AN2040" t="s">
        <v>43381</v>
      </c>
      <c r="AO2040" t="s">
        <v>43382</v>
      </c>
      <c r="AP2040" s="50"/>
    </row>
    <row r="2041" spans="1:42" x14ac:dyDescent="0.2">
      <c r="A2041">
        <v>7797</v>
      </c>
      <c r="B2041">
        <v>7800</v>
      </c>
      <c r="C2041" t="s">
        <v>30957</v>
      </c>
      <c r="D2041" t="s">
        <v>31659</v>
      </c>
      <c r="E2041" t="s">
        <v>141</v>
      </c>
      <c r="F2041" t="s">
        <v>142</v>
      </c>
      <c r="G2041">
        <v>-3057800</v>
      </c>
      <c r="H2041">
        <v>-3057.8</v>
      </c>
      <c r="I2041" t="s">
        <v>43383</v>
      </c>
      <c r="J2041" t="s">
        <v>43384</v>
      </c>
      <c r="K2041" t="s">
        <v>30961</v>
      </c>
      <c r="L2041" t="s">
        <v>111</v>
      </c>
      <c r="M2041" t="s">
        <v>112</v>
      </c>
      <c r="N2041">
        <v>10980865.58</v>
      </c>
      <c r="O2041">
        <v>10982.29255</v>
      </c>
      <c r="P2041" t="s">
        <v>43385</v>
      </c>
      <c r="Q2041" t="s">
        <v>43386</v>
      </c>
      <c r="R2041" s="42" t="s">
        <v>43387</v>
      </c>
      <c r="S2041" t="s">
        <v>107</v>
      </c>
      <c r="T2041" t="s">
        <v>1950</v>
      </c>
      <c r="U2041" t="s">
        <v>30965</v>
      </c>
      <c r="V2041" t="s">
        <v>5273</v>
      </c>
      <c r="W2041" t="s">
        <v>30966</v>
      </c>
      <c r="X2041" t="s">
        <v>30983</v>
      </c>
      <c r="Y2041" t="s">
        <v>108</v>
      </c>
      <c r="Z2041" t="s">
        <v>31665</v>
      </c>
      <c r="AA2041" t="s">
        <v>31666</v>
      </c>
      <c r="AB2041" t="s">
        <v>30970</v>
      </c>
      <c r="AC2041" t="s">
        <v>30971</v>
      </c>
      <c r="AD2041" t="s">
        <v>5008</v>
      </c>
      <c r="AE2041" t="s">
        <v>30972</v>
      </c>
      <c r="AF2041" t="s">
        <v>30970</v>
      </c>
      <c r="AG2041" t="s">
        <v>30970</v>
      </c>
      <c r="AI2041" t="s">
        <v>31667</v>
      </c>
      <c r="AM2041" t="s">
        <v>31150</v>
      </c>
      <c r="AN2041" t="s">
        <v>43388</v>
      </c>
      <c r="AO2041" t="s">
        <v>43389</v>
      </c>
      <c r="AP2041" s="50"/>
    </row>
    <row r="2042" spans="1:42" x14ac:dyDescent="0.2">
      <c r="A2042">
        <v>7797</v>
      </c>
      <c r="B2042">
        <v>7800</v>
      </c>
      <c r="C2042" t="s">
        <v>30957</v>
      </c>
      <c r="D2042" t="s">
        <v>31670</v>
      </c>
      <c r="E2042" t="s">
        <v>141</v>
      </c>
      <c r="F2042" t="s">
        <v>142</v>
      </c>
      <c r="G2042">
        <v>-2924700</v>
      </c>
      <c r="H2042">
        <v>-2924.7</v>
      </c>
      <c r="I2042" t="s">
        <v>43390</v>
      </c>
      <c r="J2042" t="s">
        <v>43391</v>
      </c>
      <c r="K2042" t="s">
        <v>30961</v>
      </c>
      <c r="L2042" t="s">
        <v>111</v>
      </c>
      <c r="M2042" t="s">
        <v>112</v>
      </c>
      <c r="N2042">
        <v>10537694.1</v>
      </c>
      <c r="O2042">
        <v>10562.29196</v>
      </c>
      <c r="P2042" t="s">
        <v>43392</v>
      </c>
      <c r="Q2042" t="s">
        <v>43393</v>
      </c>
      <c r="R2042" s="42" t="s">
        <v>43394</v>
      </c>
      <c r="S2042" t="s">
        <v>107</v>
      </c>
      <c r="T2042" t="s">
        <v>1950</v>
      </c>
      <c r="U2042" t="s">
        <v>30965</v>
      </c>
      <c r="V2042" t="s">
        <v>5273</v>
      </c>
      <c r="W2042" t="s">
        <v>30966</v>
      </c>
      <c r="X2042" t="s">
        <v>30983</v>
      </c>
      <c r="Y2042" t="s">
        <v>108</v>
      </c>
      <c r="Z2042" t="s">
        <v>21089</v>
      </c>
      <c r="AA2042" t="s">
        <v>1848</v>
      </c>
      <c r="AB2042" t="s">
        <v>30970</v>
      </c>
      <c r="AC2042" t="s">
        <v>30971</v>
      </c>
      <c r="AD2042" t="s">
        <v>5008</v>
      </c>
      <c r="AE2042" t="s">
        <v>30972</v>
      </c>
      <c r="AF2042" t="s">
        <v>30970</v>
      </c>
      <c r="AG2042" t="s">
        <v>30970</v>
      </c>
      <c r="AI2042" t="s">
        <v>31406</v>
      </c>
      <c r="AM2042" t="s">
        <v>31150</v>
      </c>
      <c r="AN2042" t="s">
        <v>43395</v>
      </c>
      <c r="AO2042" t="s">
        <v>43396</v>
      </c>
      <c r="AP2042" s="50"/>
    </row>
    <row r="2043" spans="1:42" x14ac:dyDescent="0.2">
      <c r="A2043">
        <v>7797</v>
      </c>
      <c r="B2043">
        <v>7800</v>
      </c>
      <c r="C2043" t="s">
        <v>31057</v>
      </c>
      <c r="D2043" t="s">
        <v>31101</v>
      </c>
      <c r="E2043" t="s">
        <v>111</v>
      </c>
      <c r="F2043" t="s">
        <v>112</v>
      </c>
      <c r="G2043">
        <v>4153124.01</v>
      </c>
      <c r="H2043">
        <v>-3986.8869199999999</v>
      </c>
      <c r="I2043" t="s">
        <v>43397</v>
      </c>
      <c r="J2043" t="s">
        <v>43398</v>
      </c>
      <c r="K2043" t="s">
        <v>31048</v>
      </c>
      <c r="L2043" t="s">
        <v>111</v>
      </c>
      <c r="M2043" t="s">
        <v>112</v>
      </c>
      <c r="N2043">
        <v>4153124.01</v>
      </c>
      <c r="O2043">
        <v>4153.1240150370004</v>
      </c>
      <c r="P2043" t="s">
        <v>43399</v>
      </c>
      <c r="Q2043" t="s">
        <v>43400</v>
      </c>
      <c r="R2043" s="42" t="s">
        <v>43401</v>
      </c>
      <c r="S2043" t="s">
        <v>107</v>
      </c>
      <c r="T2043" t="s">
        <v>107</v>
      </c>
      <c r="U2043" t="s">
        <v>20228</v>
      </c>
      <c r="V2043" t="s">
        <v>5273</v>
      </c>
      <c r="W2043" t="s">
        <v>31064</v>
      </c>
      <c r="X2043" t="s">
        <v>31101</v>
      </c>
      <c r="Y2043" t="s">
        <v>108</v>
      </c>
      <c r="Z2043" t="s">
        <v>31107</v>
      </c>
      <c r="AA2043" t="s">
        <v>1708</v>
      </c>
      <c r="AB2043" t="s">
        <v>31066</v>
      </c>
      <c r="AC2043" t="s">
        <v>30971</v>
      </c>
      <c r="AD2043" t="s">
        <v>5008</v>
      </c>
      <c r="AE2043" t="s">
        <v>30972</v>
      </c>
      <c r="AF2043" t="s">
        <v>31067</v>
      </c>
      <c r="AG2043" t="s">
        <v>31066</v>
      </c>
      <c r="AI2043" t="s">
        <v>9881</v>
      </c>
      <c r="AM2043" t="s">
        <v>31069</v>
      </c>
      <c r="AN2043" t="s">
        <v>43402</v>
      </c>
      <c r="AO2043" t="s">
        <v>7896</v>
      </c>
      <c r="AP2043" s="50"/>
    </row>
    <row r="2044" spans="1:42" x14ac:dyDescent="0.2">
      <c r="A2044">
        <v>7797</v>
      </c>
      <c r="B2044">
        <v>7800</v>
      </c>
      <c r="C2044" t="s">
        <v>31057</v>
      </c>
      <c r="D2044" t="s">
        <v>31109</v>
      </c>
      <c r="E2044" t="s">
        <v>111</v>
      </c>
      <c r="F2044" t="s">
        <v>112</v>
      </c>
      <c r="G2044">
        <v>2428752.79</v>
      </c>
      <c r="H2044">
        <v>-2329.0452</v>
      </c>
      <c r="I2044" t="s">
        <v>43403</v>
      </c>
      <c r="J2044" t="s">
        <v>43404</v>
      </c>
      <c r="K2044" t="s">
        <v>31048</v>
      </c>
      <c r="L2044" t="s">
        <v>111</v>
      </c>
      <c r="M2044" t="s">
        <v>112</v>
      </c>
      <c r="N2044">
        <v>2428752.79</v>
      </c>
      <c r="O2044">
        <v>2428.7527884229999</v>
      </c>
      <c r="P2044" t="s">
        <v>43405</v>
      </c>
      <c r="Q2044" t="s">
        <v>43406</v>
      </c>
      <c r="R2044" s="42" t="s">
        <v>43407</v>
      </c>
      <c r="S2044" t="s">
        <v>107</v>
      </c>
      <c r="T2044" t="s">
        <v>107</v>
      </c>
      <c r="U2044" t="s">
        <v>20228</v>
      </c>
      <c r="V2044" t="s">
        <v>5273</v>
      </c>
      <c r="W2044" t="s">
        <v>31064</v>
      </c>
      <c r="X2044" t="s">
        <v>31109</v>
      </c>
      <c r="Y2044" t="s">
        <v>108</v>
      </c>
      <c r="Z2044" t="s">
        <v>31115</v>
      </c>
      <c r="AA2044" t="s">
        <v>1708</v>
      </c>
      <c r="AB2044" t="s">
        <v>31066</v>
      </c>
      <c r="AC2044" t="s">
        <v>30971</v>
      </c>
      <c r="AD2044" t="s">
        <v>5008</v>
      </c>
      <c r="AE2044" t="s">
        <v>30972</v>
      </c>
      <c r="AF2044" t="s">
        <v>31067</v>
      </c>
      <c r="AG2044" t="s">
        <v>31066</v>
      </c>
      <c r="AI2044" t="s">
        <v>9881</v>
      </c>
      <c r="AM2044" t="s">
        <v>4963</v>
      </c>
      <c r="AN2044" t="s">
        <v>43408</v>
      </c>
      <c r="AO2044" t="s">
        <v>3290</v>
      </c>
      <c r="AP2044" s="50"/>
    </row>
    <row r="2045" spans="1:42" x14ac:dyDescent="0.2">
      <c r="A2045">
        <v>7797</v>
      </c>
      <c r="B2045">
        <v>7800</v>
      </c>
      <c r="C2045" t="s">
        <v>31057</v>
      </c>
      <c r="D2045" t="s">
        <v>31547</v>
      </c>
      <c r="E2045" t="s">
        <v>111</v>
      </c>
      <c r="F2045" t="s">
        <v>112</v>
      </c>
      <c r="G2045">
        <v>1243256.71</v>
      </c>
      <c r="H2045">
        <v>-1243.69931</v>
      </c>
      <c r="I2045" t="s">
        <v>43409</v>
      </c>
      <c r="J2045" t="s">
        <v>43410</v>
      </c>
      <c r="K2045" t="s">
        <v>31048</v>
      </c>
      <c r="L2045" t="s">
        <v>111</v>
      </c>
      <c r="M2045" t="s">
        <v>112</v>
      </c>
      <c r="N2045">
        <v>1243256.71</v>
      </c>
      <c r="O2045">
        <v>1243.2567106680001</v>
      </c>
      <c r="P2045" t="s">
        <v>43411</v>
      </c>
      <c r="Q2045" t="s">
        <v>43412</v>
      </c>
      <c r="R2045" s="42" t="s">
        <v>43413</v>
      </c>
      <c r="S2045" t="s">
        <v>107</v>
      </c>
      <c r="T2045" t="s">
        <v>107</v>
      </c>
      <c r="U2045" t="s">
        <v>20228</v>
      </c>
      <c r="V2045" t="s">
        <v>5273</v>
      </c>
      <c r="W2045" t="s">
        <v>31064</v>
      </c>
      <c r="X2045" t="s">
        <v>31547</v>
      </c>
      <c r="Y2045" t="s">
        <v>108</v>
      </c>
      <c r="Z2045" t="s">
        <v>31553</v>
      </c>
      <c r="AA2045" t="s">
        <v>1628</v>
      </c>
      <c r="AB2045" t="s">
        <v>31066</v>
      </c>
      <c r="AC2045" t="s">
        <v>30971</v>
      </c>
      <c r="AD2045" t="s">
        <v>5008</v>
      </c>
      <c r="AE2045" t="s">
        <v>30972</v>
      </c>
      <c r="AF2045" t="s">
        <v>30970</v>
      </c>
      <c r="AG2045" t="s">
        <v>31066</v>
      </c>
      <c r="AI2045" t="s">
        <v>9881</v>
      </c>
      <c r="AM2045" t="s">
        <v>4950</v>
      </c>
      <c r="AN2045" t="s">
        <v>20712</v>
      </c>
      <c r="AO2045" t="s">
        <v>126</v>
      </c>
      <c r="AP2045" s="50"/>
    </row>
    <row r="2046" spans="1:42" x14ac:dyDescent="0.2">
      <c r="A2046">
        <v>7797</v>
      </c>
      <c r="B2046">
        <v>7800</v>
      </c>
      <c r="C2046" t="s">
        <v>30957</v>
      </c>
      <c r="D2046" t="s">
        <v>31142</v>
      </c>
      <c r="E2046" t="s">
        <v>141</v>
      </c>
      <c r="F2046" t="s">
        <v>142</v>
      </c>
      <c r="G2046">
        <v>-308900</v>
      </c>
      <c r="H2046">
        <v>-308.89999999999998</v>
      </c>
      <c r="I2046" t="s">
        <v>43414</v>
      </c>
      <c r="J2046" t="s">
        <v>43415</v>
      </c>
      <c r="K2046" t="s">
        <v>30961</v>
      </c>
      <c r="L2046" t="s">
        <v>111</v>
      </c>
      <c r="M2046" t="s">
        <v>112</v>
      </c>
      <c r="N2046">
        <v>1116055.7</v>
      </c>
      <c r="O2046">
        <v>1119.1250500000001</v>
      </c>
      <c r="P2046" t="s">
        <v>43416</v>
      </c>
      <c r="Q2046" t="s">
        <v>43417</v>
      </c>
      <c r="R2046" s="42" t="s">
        <v>43418</v>
      </c>
      <c r="S2046" t="s">
        <v>107</v>
      </c>
      <c r="T2046" t="s">
        <v>1950</v>
      </c>
      <c r="U2046" t="s">
        <v>30965</v>
      </c>
      <c r="V2046" t="s">
        <v>5273</v>
      </c>
      <c r="W2046" t="s">
        <v>30966</v>
      </c>
      <c r="X2046" t="s">
        <v>30983</v>
      </c>
      <c r="Y2046" t="s">
        <v>108</v>
      </c>
      <c r="Z2046" t="s">
        <v>31148</v>
      </c>
      <c r="AA2046" t="s">
        <v>31149</v>
      </c>
      <c r="AB2046" t="s">
        <v>30970</v>
      </c>
      <c r="AC2046" t="s">
        <v>30971</v>
      </c>
      <c r="AD2046" t="s">
        <v>5008</v>
      </c>
      <c r="AE2046" t="s">
        <v>30972</v>
      </c>
      <c r="AF2046" t="s">
        <v>30970</v>
      </c>
      <c r="AG2046" t="s">
        <v>30970</v>
      </c>
      <c r="AI2046" t="s">
        <v>30985</v>
      </c>
      <c r="AM2046" t="s">
        <v>31150</v>
      </c>
      <c r="AN2046" t="s">
        <v>43419</v>
      </c>
      <c r="AO2046" t="s">
        <v>31658</v>
      </c>
      <c r="AP2046" s="50"/>
    </row>
    <row r="2047" spans="1:42" x14ac:dyDescent="0.2">
      <c r="A2047">
        <v>7797</v>
      </c>
      <c r="B2047">
        <v>7800</v>
      </c>
      <c r="C2047" t="s">
        <v>30957</v>
      </c>
      <c r="D2047" t="s">
        <v>31279</v>
      </c>
      <c r="E2047" t="s">
        <v>141</v>
      </c>
      <c r="F2047" t="s">
        <v>142</v>
      </c>
      <c r="G2047">
        <v>48591.77</v>
      </c>
      <c r="H2047">
        <v>48.591774408087254</v>
      </c>
      <c r="I2047" t="s">
        <v>43420</v>
      </c>
      <c r="J2047" t="s">
        <v>43421</v>
      </c>
      <c r="K2047" t="s">
        <v>30961</v>
      </c>
      <c r="L2047" t="s">
        <v>111</v>
      </c>
      <c r="M2047" t="s">
        <v>112</v>
      </c>
      <c r="N2047">
        <v>-178297.78166099999</v>
      </c>
      <c r="O2047">
        <v>-178.297797804</v>
      </c>
      <c r="P2047" t="s">
        <v>43422</v>
      </c>
      <c r="Q2047" t="s">
        <v>43423</v>
      </c>
      <c r="R2047" s="42" t="s">
        <v>12578</v>
      </c>
      <c r="S2047" t="s">
        <v>107</v>
      </c>
      <c r="T2047" t="s">
        <v>1950</v>
      </c>
      <c r="U2047" t="s">
        <v>30965</v>
      </c>
      <c r="V2047" t="s">
        <v>5273</v>
      </c>
      <c r="W2047" t="s">
        <v>30966</v>
      </c>
      <c r="X2047" t="s">
        <v>30983</v>
      </c>
      <c r="Y2047" t="s">
        <v>108</v>
      </c>
      <c r="Z2047" t="s">
        <v>22145</v>
      </c>
      <c r="AA2047" t="s">
        <v>1814</v>
      </c>
      <c r="AB2047" t="s">
        <v>30970</v>
      </c>
      <c r="AC2047" t="s">
        <v>30971</v>
      </c>
      <c r="AD2047" t="s">
        <v>5008</v>
      </c>
      <c r="AE2047" t="s">
        <v>30972</v>
      </c>
      <c r="AF2047" t="s">
        <v>30970</v>
      </c>
      <c r="AG2047" t="s">
        <v>30970</v>
      </c>
      <c r="AI2047" t="s">
        <v>31205</v>
      </c>
      <c r="AM2047" t="s">
        <v>4963</v>
      </c>
      <c r="AN2047" t="s">
        <v>27436</v>
      </c>
      <c r="AO2047" t="s">
        <v>6683</v>
      </c>
      <c r="AP2047" s="50"/>
    </row>
    <row r="2048" spans="1:42" x14ac:dyDescent="0.2">
      <c r="A2048">
        <v>7797</v>
      </c>
      <c r="B2048">
        <v>7800</v>
      </c>
      <c r="C2048" t="s">
        <v>30957</v>
      </c>
      <c r="D2048" t="s">
        <v>31286</v>
      </c>
      <c r="E2048" t="s">
        <v>141</v>
      </c>
      <c r="F2048" t="s">
        <v>142</v>
      </c>
      <c r="G2048">
        <v>236202.21</v>
      </c>
      <c r="H2048">
        <v>236.20221335461559</v>
      </c>
      <c r="I2048" t="s">
        <v>43424</v>
      </c>
      <c r="J2048" t="s">
        <v>43425</v>
      </c>
      <c r="K2048" t="s">
        <v>30961</v>
      </c>
      <c r="L2048" t="s">
        <v>111</v>
      </c>
      <c r="M2048" t="s">
        <v>112</v>
      </c>
      <c r="N2048">
        <v>-860295.68926200003</v>
      </c>
      <c r="O2048">
        <v>-862.44419659899995</v>
      </c>
      <c r="P2048" t="s">
        <v>43426</v>
      </c>
      <c r="Q2048" t="s">
        <v>43427</v>
      </c>
      <c r="R2048" s="42" t="s">
        <v>43428</v>
      </c>
      <c r="S2048" t="s">
        <v>107</v>
      </c>
      <c r="T2048" t="s">
        <v>107</v>
      </c>
      <c r="U2048" t="s">
        <v>30965</v>
      </c>
      <c r="V2048" t="s">
        <v>5273</v>
      </c>
      <c r="W2048" t="s">
        <v>30966</v>
      </c>
      <c r="X2048" t="s">
        <v>30983</v>
      </c>
      <c r="Y2048" t="s">
        <v>108</v>
      </c>
      <c r="Z2048" t="s">
        <v>31292</v>
      </c>
      <c r="AA2048" t="s">
        <v>31035</v>
      </c>
      <c r="AB2048" t="s">
        <v>30970</v>
      </c>
      <c r="AC2048" t="s">
        <v>30971</v>
      </c>
      <c r="AD2048" t="s">
        <v>5008</v>
      </c>
      <c r="AE2048" t="s">
        <v>30972</v>
      </c>
      <c r="AF2048" t="s">
        <v>30970</v>
      </c>
      <c r="AG2048" t="s">
        <v>30970</v>
      </c>
      <c r="AI2048" t="s">
        <v>12908</v>
      </c>
      <c r="AM2048" t="s">
        <v>4963</v>
      </c>
      <c r="AN2048" t="s">
        <v>43429</v>
      </c>
      <c r="AO2048" t="s">
        <v>9884</v>
      </c>
      <c r="AP2048" s="50"/>
    </row>
    <row r="2049" spans="1:42" x14ac:dyDescent="0.2">
      <c r="A2049">
        <v>7797</v>
      </c>
      <c r="B2049">
        <v>7800</v>
      </c>
      <c r="C2049" t="s">
        <v>30957</v>
      </c>
      <c r="D2049" t="s">
        <v>31415</v>
      </c>
      <c r="E2049" t="s">
        <v>141</v>
      </c>
      <c r="F2049" t="s">
        <v>142</v>
      </c>
      <c r="G2049">
        <v>94580.22</v>
      </c>
      <c r="H2049">
        <v>94.580220803405155</v>
      </c>
      <c r="I2049" t="s">
        <v>43430</v>
      </c>
      <c r="J2049" t="s">
        <v>43431</v>
      </c>
      <c r="K2049" t="s">
        <v>30961</v>
      </c>
      <c r="L2049" t="s">
        <v>111</v>
      </c>
      <c r="M2049" t="s">
        <v>112</v>
      </c>
      <c r="N2049">
        <v>-352368.06763200002</v>
      </c>
      <c r="O2049">
        <v>-352.36807062499997</v>
      </c>
      <c r="P2049" t="s">
        <v>43432</v>
      </c>
      <c r="Q2049" t="s">
        <v>43433</v>
      </c>
      <c r="R2049" s="42" t="s">
        <v>18564</v>
      </c>
      <c r="S2049" t="s">
        <v>107</v>
      </c>
      <c r="T2049" t="s">
        <v>107</v>
      </c>
      <c r="U2049" t="s">
        <v>30965</v>
      </c>
      <c r="V2049" t="s">
        <v>5273</v>
      </c>
      <c r="W2049" t="s">
        <v>30966</v>
      </c>
      <c r="X2049" t="s">
        <v>30983</v>
      </c>
      <c r="Y2049" t="s">
        <v>108</v>
      </c>
      <c r="Z2049" t="s">
        <v>24138</v>
      </c>
      <c r="AA2049" t="s">
        <v>1814</v>
      </c>
      <c r="AB2049" t="s">
        <v>30970</v>
      </c>
      <c r="AC2049" t="s">
        <v>30971</v>
      </c>
      <c r="AD2049" t="s">
        <v>5008</v>
      </c>
      <c r="AE2049" t="s">
        <v>30972</v>
      </c>
      <c r="AF2049" t="s">
        <v>30970</v>
      </c>
      <c r="AG2049" t="s">
        <v>30970</v>
      </c>
      <c r="AI2049" t="s">
        <v>10186</v>
      </c>
      <c r="AM2049" t="s">
        <v>4963</v>
      </c>
      <c r="AN2049" t="s">
        <v>11571</v>
      </c>
      <c r="AO2049" t="s">
        <v>214</v>
      </c>
      <c r="AP2049" s="50"/>
    </row>
    <row r="2050" spans="1:42" x14ac:dyDescent="0.2">
      <c r="A2050">
        <v>7797</v>
      </c>
      <c r="B2050">
        <v>7800</v>
      </c>
      <c r="C2050" t="s">
        <v>30957</v>
      </c>
      <c r="D2050" t="s">
        <v>31421</v>
      </c>
      <c r="E2050" t="s">
        <v>111</v>
      </c>
      <c r="F2050" t="s">
        <v>112</v>
      </c>
      <c r="G2050">
        <v>2907933.66</v>
      </c>
      <c r="H2050">
        <v>2907.9336600000001</v>
      </c>
      <c r="I2050" t="s">
        <v>43434</v>
      </c>
      <c r="J2050" t="s">
        <v>43435</v>
      </c>
      <c r="K2050" t="s">
        <v>31048</v>
      </c>
      <c r="L2050" t="s">
        <v>111</v>
      </c>
      <c r="M2050" t="s">
        <v>112</v>
      </c>
      <c r="N2050">
        <v>2907933.66</v>
      </c>
      <c r="O2050">
        <v>-2696.9165454849999</v>
      </c>
      <c r="P2050" t="s">
        <v>43436</v>
      </c>
      <c r="Q2050" t="s">
        <v>43437</v>
      </c>
      <c r="R2050" s="42" t="s">
        <v>43438</v>
      </c>
      <c r="S2050" t="s">
        <v>107</v>
      </c>
      <c r="T2050" t="s">
        <v>107</v>
      </c>
      <c r="U2050" t="s">
        <v>31052</v>
      </c>
      <c r="V2050" t="s">
        <v>5273</v>
      </c>
      <c r="W2050" t="s">
        <v>31053</v>
      </c>
      <c r="X2050" t="s">
        <v>31421</v>
      </c>
      <c r="Y2050" t="s">
        <v>108</v>
      </c>
      <c r="Z2050" t="s">
        <v>23364</v>
      </c>
      <c r="AA2050" t="s">
        <v>31427</v>
      </c>
      <c r="AB2050" t="s">
        <v>30970</v>
      </c>
      <c r="AC2050" t="s">
        <v>30971</v>
      </c>
      <c r="AD2050" t="s">
        <v>5008</v>
      </c>
      <c r="AE2050" t="s">
        <v>30972</v>
      </c>
      <c r="AF2050" t="s">
        <v>30970</v>
      </c>
      <c r="AG2050" t="s">
        <v>30970</v>
      </c>
      <c r="AI2050" t="s">
        <v>9881</v>
      </c>
      <c r="AM2050" t="s">
        <v>4950</v>
      </c>
      <c r="AN2050" t="s">
        <v>43439</v>
      </c>
      <c r="AO2050" t="s">
        <v>6377</v>
      </c>
      <c r="AP2050" s="50"/>
    </row>
    <row r="2051" spans="1:42" x14ac:dyDescent="0.2">
      <c r="A2051">
        <v>7797</v>
      </c>
      <c r="B2051">
        <v>7800</v>
      </c>
      <c r="C2051" t="s">
        <v>30957</v>
      </c>
      <c r="D2051" t="s">
        <v>31429</v>
      </c>
      <c r="E2051" t="s">
        <v>111</v>
      </c>
      <c r="F2051" t="s">
        <v>112</v>
      </c>
      <c r="G2051">
        <v>4299601.01</v>
      </c>
      <c r="H2051">
        <v>4299.6010100000003</v>
      </c>
      <c r="I2051" t="s">
        <v>43440</v>
      </c>
      <c r="J2051" t="s">
        <v>43441</v>
      </c>
      <c r="K2051" t="s">
        <v>31048</v>
      </c>
      <c r="L2051" t="s">
        <v>111</v>
      </c>
      <c r="M2051" t="s">
        <v>112</v>
      </c>
      <c r="N2051">
        <v>4299601.01</v>
      </c>
      <c r="O2051">
        <v>-4125.1360997849997</v>
      </c>
      <c r="P2051" t="s">
        <v>43442</v>
      </c>
      <c r="Q2051" t="s">
        <v>43443</v>
      </c>
      <c r="R2051" s="42" t="s">
        <v>43444</v>
      </c>
      <c r="S2051" t="s">
        <v>107</v>
      </c>
      <c r="T2051" t="s">
        <v>107</v>
      </c>
      <c r="U2051" t="s">
        <v>31052</v>
      </c>
      <c r="V2051" t="s">
        <v>5273</v>
      </c>
      <c r="W2051" t="s">
        <v>31053</v>
      </c>
      <c r="X2051" t="s">
        <v>31429</v>
      </c>
      <c r="Y2051" t="s">
        <v>108</v>
      </c>
      <c r="Z2051" t="s">
        <v>31435</v>
      </c>
      <c r="AA2051" t="s">
        <v>31436</v>
      </c>
      <c r="AB2051" t="s">
        <v>30970</v>
      </c>
      <c r="AC2051" t="s">
        <v>30971</v>
      </c>
      <c r="AD2051" t="s">
        <v>5008</v>
      </c>
      <c r="AE2051" t="s">
        <v>30972</v>
      </c>
      <c r="AF2051" t="s">
        <v>30970</v>
      </c>
      <c r="AG2051" t="s">
        <v>30970</v>
      </c>
      <c r="AI2051" t="s">
        <v>9881</v>
      </c>
      <c r="AM2051" t="s">
        <v>4950</v>
      </c>
      <c r="AN2051" t="s">
        <v>43445</v>
      </c>
      <c r="AO2051" t="s">
        <v>5690</v>
      </c>
      <c r="AP2051" s="50"/>
    </row>
    <row r="2052" spans="1:42" x14ac:dyDescent="0.2">
      <c r="A2052">
        <v>7797</v>
      </c>
      <c r="B2052">
        <v>7800</v>
      </c>
      <c r="C2052" t="s">
        <v>30957</v>
      </c>
      <c r="D2052" t="s">
        <v>31336</v>
      </c>
      <c r="E2052" t="s">
        <v>146</v>
      </c>
      <c r="F2052" t="s">
        <v>147</v>
      </c>
      <c r="G2052">
        <v>-1776860</v>
      </c>
      <c r="H2052">
        <v>-1776.8599995025122</v>
      </c>
      <c r="I2052" t="s">
        <v>43446</v>
      </c>
      <c r="J2052" t="s">
        <v>43447</v>
      </c>
      <c r="K2052" t="s">
        <v>30961</v>
      </c>
      <c r="L2052" t="s">
        <v>111</v>
      </c>
      <c r="M2052" t="s">
        <v>112</v>
      </c>
      <c r="N2052">
        <v>7160745.7999999998</v>
      </c>
      <c r="O2052">
        <v>7157.2815799999998</v>
      </c>
      <c r="P2052" t="s">
        <v>43448</v>
      </c>
      <c r="Q2052" t="s">
        <v>43449</v>
      </c>
      <c r="R2052" s="42" t="s">
        <v>43450</v>
      </c>
      <c r="S2052" t="s">
        <v>107</v>
      </c>
      <c r="T2052" t="s">
        <v>16113</v>
      </c>
      <c r="U2052" t="s">
        <v>30965</v>
      </c>
      <c r="V2052" t="s">
        <v>5273</v>
      </c>
      <c r="W2052" t="s">
        <v>30966</v>
      </c>
      <c r="X2052" t="s">
        <v>30967</v>
      </c>
      <c r="Y2052" t="s">
        <v>108</v>
      </c>
      <c r="Z2052" t="s">
        <v>23078</v>
      </c>
      <c r="AA2052" t="s">
        <v>31342</v>
      </c>
      <c r="AB2052" t="s">
        <v>30970</v>
      </c>
      <c r="AC2052" t="s">
        <v>30971</v>
      </c>
      <c r="AD2052" t="s">
        <v>5008</v>
      </c>
      <c r="AE2052" t="s">
        <v>30972</v>
      </c>
      <c r="AF2052" t="s">
        <v>30970</v>
      </c>
      <c r="AG2052" t="s">
        <v>30970</v>
      </c>
      <c r="AI2052" t="s">
        <v>31343</v>
      </c>
      <c r="AM2052" t="s">
        <v>31069</v>
      </c>
      <c r="AN2052" t="s">
        <v>43451</v>
      </c>
      <c r="AO2052" t="s">
        <v>242</v>
      </c>
      <c r="AP2052" s="50"/>
    </row>
    <row r="2053" spans="1:42" x14ac:dyDescent="0.2">
      <c r="A2053">
        <v>7797</v>
      </c>
      <c r="B2053">
        <v>7800</v>
      </c>
      <c r="C2053" t="s">
        <v>30957</v>
      </c>
      <c r="D2053" t="s">
        <v>31465</v>
      </c>
      <c r="E2053" t="s">
        <v>141</v>
      </c>
      <c r="F2053" t="s">
        <v>142</v>
      </c>
      <c r="G2053">
        <v>-799200</v>
      </c>
      <c r="H2053">
        <v>-799.2</v>
      </c>
      <c r="I2053" t="s">
        <v>43452</v>
      </c>
      <c r="J2053" t="s">
        <v>43453</v>
      </c>
      <c r="K2053" t="s">
        <v>30961</v>
      </c>
      <c r="L2053" t="s">
        <v>111</v>
      </c>
      <c r="M2053" t="s">
        <v>112</v>
      </c>
      <c r="N2053">
        <v>2947449.6</v>
      </c>
      <c r="O2053">
        <v>2957.4657000000002</v>
      </c>
      <c r="P2053" t="s">
        <v>43454</v>
      </c>
      <c r="Q2053" t="s">
        <v>43455</v>
      </c>
      <c r="R2053" s="42" t="s">
        <v>43456</v>
      </c>
      <c r="S2053" t="s">
        <v>107</v>
      </c>
      <c r="T2053" t="s">
        <v>1950</v>
      </c>
      <c r="U2053" t="s">
        <v>30965</v>
      </c>
      <c r="V2053" t="s">
        <v>5273</v>
      </c>
      <c r="W2053" t="s">
        <v>30966</v>
      </c>
      <c r="X2053" t="s">
        <v>30983</v>
      </c>
      <c r="Y2053" t="s">
        <v>108</v>
      </c>
      <c r="Z2053" t="s">
        <v>31471</v>
      </c>
      <c r="AA2053" t="s">
        <v>31472</v>
      </c>
      <c r="AB2053" t="s">
        <v>30970</v>
      </c>
      <c r="AC2053" t="s">
        <v>30971</v>
      </c>
      <c r="AD2053" t="s">
        <v>5008</v>
      </c>
      <c r="AE2053" t="s">
        <v>30972</v>
      </c>
      <c r="AF2053" t="s">
        <v>30970</v>
      </c>
      <c r="AG2053" t="s">
        <v>30970</v>
      </c>
      <c r="AI2053" t="s">
        <v>17856</v>
      </c>
      <c r="AM2053" t="s">
        <v>4963</v>
      </c>
      <c r="AN2053" t="s">
        <v>43457</v>
      </c>
      <c r="AO2053" t="s">
        <v>897</v>
      </c>
      <c r="AP2053" s="50"/>
    </row>
    <row r="2054" spans="1:42" x14ac:dyDescent="0.2">
      <c r="A2054">
        <v>7797</v>
      </c>
      <c r="B2054">
        <v>7800</v>
      </c>
      <c r="C2054" t="s">
        <v>30957</v>
      </c>
      <c r="D2054" t="s">
        <v>31199</v>
      </c>
      <c r="E2054" t="s">
        <v>141</v>
      </c>
      <c r="F2054" t="s">
        <v>142</v>
      </c>
      <c r="G2054">
        <v>-1716100</v>
      </c>
      <c r="H2054">
        <v>-1716.1</v>
      </c>
      <c r="I2054" t="s">
        <v>43458</v>
      </c>
      <c r="J2054" t="s">
        <v>43459</v>
      </c>
      <c r="K2054" t="s">
        <v>30961</v>
      </c>
      <c r="L2054" t="s">
        <v>111</v>
      </c>
      <c r="M2054" t="s">
        <v>112</v>
      </c>
      <c r="N2054">
        <v>6309928.0899999999</v>
      </c>
      <c r="O2054">
        <v>6318.0856199999998</v>
      </c>
      <c r="P2054" t="s">
        <v>43460</v>
      </c>
      <c r="Q2054" t="s">
        <v>43461</v>
      </c>
      <c r="R2054" s="42" t="s">
        <v>43462</v>
      </c>
      <c r="S2054" t="s">
        <v>107</v>
      </c>
      <c r="T2054" t="s">
        <v>107</v>
      </c>
      <c r="U2054" t="s">
        <v>30965</v>
      </c>
      <c r="V2054" t="s">
        <v>5273</v>
      </c>
      <c r="W2054" t="s">
        <v>30966</v>
      </c>
      <c r="X2054" t="s">
        <v>30983</v>
      </c>
      <c r="Y2054" t="s">
        <v>108</v>
      </c>
      <c r="Z2054" t="s">
        <v>22936</v>
      </c>
      <c r="AA2054" t="s">
        <v>1838</v>
      </c>
      <c r="AB2054" t="s">
        <v>30970</v>
      </c>
      <c r="AC2054" t="s">
        <v>30971</v>
      </c>
      <c r="AD2054" t="s">
        <v>5008</v>
      </c>
      <c r="AE2054" t="s">
        <v>30972</v>
      </c>
      <c r="AF2054" t="s">
        <v>30970</v>
      </c>
      <c r="AG2054" t="s">
        <v>30970</v>
      </c>
      <c r="AI2054" t="s">
        <v>31205</v>
      </c>
      <c r="AM2054" t="s">
        <v>4963</v>
      </c>
      <c r="AN2054" t="s">
        <v>43463</v>
      </c>
      <c r="AO2054" t="s">
        <v>43375</v>
      </c>
      <c r="AP2054" s="50"/>
    </row>
    <row r="2055" spans="1:42" x14ac:dyDescent="0.2">
      <c r="A2055">
        <v>7797</v>
      </c>
      <c r="B2055">
        <v>7800</v>
      </c>
      <c r="C2055" t="s">
        <v>30957</v>
      </c>
      <c r="D2055" t="s">
        <v>31483</v>
      </c>
      <c r="E2055" t="s">
        <v>141</v>
      </c>
      <c r="F2055" t="s">
        <v>142</v>
      </c>
      <c r="G2055">
        <v>-623200</v>
      </c>
      <c r="H2055">
        <v>-623.20000000000005</v>
      </c>
      <c r="I2055" t="s">
        <v>43464</v>
      </c>
      <c r="J2055" t="s">
        <v>43465</v>
      </c>
      <c r="K2055" t="s">
        <v>30961</v>
      </c>
      <c r="L2055" t="s">
        <v>111</v>
      </c>
      <c r="M2055" t="s">
        <v>112</v>
      </c>
      <c r="N2055">
        <v>2308395.12</v>
      </c>
      <c r="O2055">
        <v>2318.6729</v>
      </c>
      <c r="P2055" t="s">
        <v>43466</v>
      </c>
      <c r="Q2055" t="s">
        <v>43467</v>
      </c>
      <c r="R2055" s="42" t="s">
        <v>43468</v>
      </c>
      <c r="S2055" t="s">
        <v>107</v>
      </c>
      <c r="T2055" t="s">
        <v>107</v>
      </c>
      <c r="U2055" t="s">
        <v>30965</v>
      </c>
      <c r="V2055" t="s">
        <v>5273</v>
      </c>
      <c r="W2055" t="s">
        <v>30966</v>
      </c>
      <c r="X2055" t="s">
        <v>30983</v>
      </c>
      <c r="Y2055" t="s">
        <v>108</v>
      </c>
      <c r="Z2055" t="s">
        <v>21948</v>
      </c>
      <c r="AA2055" t="s">
        <v>31489</v>
      </c>
      <c r="AB2055" t="s">
        <v>30970</v>
      </c>
      <c r="AC2055" t="s">
        <v>30971</v>
      </c>
      <c r="AD2055" t="s">
        <v>5008</v>
      </c>
      <c r="AE2055" t="s">
        <v>30972</v>
      </c>
      <c r="AF2055" t="s">
        <v>30970</v>
      </c>
      <c r="AG2055" t="s">
        <v>30970</v>
      </c>
      <c r="AI2055" t="s">
        <v>9882</v>
      </c>
      <c r="AM2055" t="s">
        <v>31150</v>
      </c>
      <c r="AN2055" t="s">
        <v>43469</v>
      </c>
      <c r="AO2055" t="s">
        <v>20530</v>
      </c>
      <c r="AP2055" s="50"/>
    </row>
    <row r="2056" spans="1:42" x14ac:dyDescent="0.2">
      <c r="A2056">
        <v>7797</v>
      </c>
      <c r="B2056">
        <v>7800</v>
      </c>
      <c r="C2056" t="s">
        <v>30957</v>
      </c>
      <c r="D2056" t="s">
        <v>31515</v>
      </c>
      <c r="E2056" t="s">
        <v>141</v>
      </c>
      <c r="F2056" t="s">
        <v>142</v>
      </c>
      <c r="G2056">
        <v>-268895.3</v>
      </c>
      <c r="H2056">
        <v>-268.89530194200586</v>
      </c>
      <c r="I2056" t="s">
        <v>43470</v>
      </c>
      <c r="J2056" t="s">
        <v>43471</v>
      </c>
      <c r="K2056" t="s">
        <v>30961</v>
      </c>
      <c r="L2056" t="s">
        <v>111</v>
      </c>
      <c r="M2056" t="s">
        <v>112</v>
      </c>
      <c r="N2056">
        <v>970338.26853300002</v>
      </c>
      <c r="O2056">
        <v>970.33827515899998</v>
      </c>
      <c r="P2056" t="s">
        <v>43472</v>
      </c>
      <c r="Q2056" t="s">
        <v>43473</v>
      </c>
      <c r="R2056" s="42" t="s">
        <v>43474</v>
      </c>
      <c r="S2056" t="s">
        <v>107</v>
      </c>
      <c r="T2056" t="s">
        <v>1950</v>
      </c>
      <c r="U2056" t="s">
        <v>30965</v>
      </c>
      <c r="V2056" t="s">
        <v>5273</v>
      </c>
      <c r="W2056" t="s">
        <v>30966</v>
      </c>
      <c r="X2056" t="s">
        <v>30983</v>
      </c>
      <c r="Y2056" t="s">
        <v>108</v>
      </c>
      <c r="Z2056" t="s">
        <v>31521</v>
      </c>
      <c r="AA2056" t="s">
        <v>1814</v>
      </c>
      <c r="AB2056" t="s">
        <v>30970</v>
      </c>
      <c r="AC2056" t="s">
        <v>30971</v>
      </c>
      <c r="AD2056" t="s">
        <v>5008</v>
      </c>
      <c r="AE2056" t="s">
        <v>30972</v>
      </c>
      <c r="AF2056" t="s">
        <v>30970</v>
      </c>
      <c r="AG2056" t="s">
        <v>30970</v>
      </c>
      <c r="AI2056" t="s">
        <v>6094</v>
      </c>
      <c r="AM2056" t="s">
        <v>4963</v>
      </c>
      <c r="AN2056" t="s">
        <v>43475</v>
      </c>
      <c r="AO2056" t="s">
        <v>33716</v>
      </c>
      <c r="AP2056" s="50"/>
    </row>
    <row r="2057" spans="1:42" x14ac:dyDescent="0.2">
      <c r="A2057">
        <v>7797</v>
      </c>
      <c r="B2057">
        <v>7800</v>
      </c>
      <c r="C2057" t="s">
        <v>30957</v>
      </c>
      <c r="D2057" t="s">
        <v>31523</v>
      </c>
      <c r="E2057" t="s">
        <v>141</v>
      </c>
      <c r="F2057" t="s">
        <v>142</v>
      </c>
      <c r="G2057">
        <v>373387.62</v>
      </c>
      <c r="H2057">
        <v>373.38762436818303</v>
      </c>
      <c r="I2057" t="s">
        <v>43476</v>
      </c>
      <c r="J2057" t="s">
        <v>43477</v>
      </c>
      <c r="K2057" t="s">
        <v>30961</v>
      </c>
      <c r="L2057" t="s">
        <v>111</v>
      </c>
      <c r="M2057" t="s">
        <v>112</v>
      </c>
      <c r="N2057">
        <v>-1371639.4220700001</v>
      </c>
      <c r="O2057">
        <v>-1372.47956019</v>
      </c>
      <c r="P2057" t="s">
        <v>43478</v>
      </c>
      <c r="Q2057" t="s">
        <v>43479</v>
      </c>
      <c r="R2057" s="42" t="s">
        <v>43480</v>
      </c>
      <c r="S2057" t="s">
        <v>107</v>
      </c>
      <c r="T2057" t="s">
        <v>1950</v>
      </c>
      <c r="U2057" t="s">
        <v>30965</v>
      </c>
      <c r="V2057" t="s">
        <v>5273</v>
      </c>
      <c r="W2057" t="s">
        <v>30966</v>
      </c>
      <c r="X2057" t="s">
        <v>30983</v>
      </c>
      <c r="Y2057" t="s">
        <v>108</v>
      </c>
      <c r="Z2057" t="s">
        <v>31529</v>
      </c>
      <c r="AA2057" t="s">
        <v>31026</v>
      </c>
      <c r="AB2057" t="s">
        <v>30970</v>
      </c>
      <c r="AC2057" t="s">
        <v>30971</v>
      </c>
      <c r="AD2057" t="s">
        <v>5008</v>
      </c>
      <c r="AE2057" t="s">
        <v>30972</v>
      </c>
      <c r="AF2057" t="s">
        <v>30970</v>
      </c>
      <c r="AG2057" t="s">
        <v>30970</v>
      </c>
      <c r="AI2057" t="s">
        <v>31530</v>
      </c>
      <c r="AM2057" t="s">
        <v>4963</v>
      </c>
      <c r="AN2057" t="s">
        <v>43481</v>
      </c>
      <c r="AO2057" t="s">
        <v>300</v>
      </c>
      <c r="AP2057" s="50"/>
    </row>
    <row r="2058" spans="1:42" x14ac:dyDescent="0.2">
      <c r="A2058">
        <v>7797</v>
      </c>
      <c r="B2058">
        <v>7800</v>
      </c>
      <c r="C2058" t="s">
        <v>30957</v>
      </c>
      <c r="D2058" t="s">
        <v>31012</v>
      </c>
      <c r="E2058" t="s">
        <v>141</v>
      </c>
      <c r="F2058" t="s">
        <v>142</v>
      </c>
      <c r="G2058">
        <v>1516974.37</v>
      </c>
      <c r="H2058">
        <v>1516.9743735035913</v>
      </c>
      <c r="I2058" t="s">
        <v>43482</v>
      </c>
      <c r="J2058" t="s">
        <v>43483</v>
      </c>
      <c r="K2058" t="s">
        <v>30961</v>
      </c>
      <c r="L2058" t="s">
        <v>111</v>
      </c>
      <c r="M2058" t="s">
        <v>112</v>
      </c>
      <c r="N2058">
        <v>-5453522.8601500001</v>
      </c>
      <c r="O2058">
        <v>-5461.4126562649999</v>
      </c>
      <c r="P2058" t="s">
        <v>43484</v>
      </c>
      <c r="Q2058" t="s">
        <v>43485</v>
      </c>
      <c r="R2058" s="42" t="s">
        <v>43486</v>
      </c>
      <c r="S2058" t="s">
        <v>107</v>
      </c>
      <c r="T2058" t="s">
        <v>1950</v>
      </c>
      <c r="U2058" t="s">
        <v>30965</v>
      </c>
      <c r="V2058" t="s">
        <v>5273</v>
      </c>
      <c r="W2058" t="s">
        <v>30966</v>
      </c>
      <c r="X2058" t="s">
        <v>30983</v>
      </c>
      <c r="Y2058" t="s">
        <v>108</v>
      </c>
      <c r="Z2058" t="s">
        <v>30984</v>
      </c>
      <c r="AA2058" t="s">
        <v>1615</v>
      </c>
      <c r="AB2058" t="s">
        <v>30970</v>
      </c>
      <c r="AC2058" t="s">
        <v>30971</v>
      </c>
      <c r="AD2058" t="s">
        <v>5008</v>
      </c>
      <c r="AE2058" t="s">
        <v>30972</v>
      </c>
      <c r="AF2058" t="s">
        <v>30970</v>
      </c>
      <c r="AG2058" t="s">
        <v>30970</v>
      </c>
      <c r="AI2058" t="s">
        <v>30985</v>
      </c>
      <c r="AM2058" t="s">
        <v>4963</v>
      </c>
      <c r="AN2058" t="s">
        <v>43487</v>
      </c>
      <c r="AO2058" t="s">
        <v>8727</v>
      </c>
      <c r="AP2058" s="50"/>
    </row>
    <row r="2059" spans="1:42" x14ac:dyDescent="0.2">
      <c r="A2059">
        <v>7797</v>
      </c>
      <c r="B2059">
        <v>7800</v>
      </c>
      <c r="C2059" t="s">
        <v>30957</v>
      </c>
      <c r="D2059" t="s">
        <v>31604</v>
      </c>
      <c r="E2059" t="s">
        <v>146</v>
      </c>
      <c r="F2059" t="s">
        <v>147</v>
      </c>
      <c r="G2059">
        <v>239616.67</v>
      </c>
      <c r="H2059">
        <v>239.61667578727426</v>
      </c>
      <c r="I2059" t="s">
        <v>43488</v>
      </c>
      <c r="J2059" t="s">
        <v>43489</v>
      </c>
      <c r="K2059" t="s">
        <v>31607</v>
      </c>
      <c r="L2059" t="s">
        <v>141</v>
      </c>
      <c r="M2059" t="s">
        <v>142</v>
      </c>
      <c r="N2059">
        <v>-261081.53129859999</v>
      </c>
      <c r="O2059">
        <v>-260.81736517850493</v>
      </c>
      <c r="P2059" t="s">
        <v>43490</v>
      </c>
      <c r="Q2059" t="s">
        <v>43491</v>
      </c>
      <c r="R2059" s="42" t="s">
        <v>43492</v>
      </c>
      <c r="S2059" t="s">
        <v>107</v>
      </c>
      <c r="T2059" t="s">
        <v>16113</v>
      </c>
      <c r="U2059" t="s">
        <v>30965</v>
      </c>
      <c r="V2059" t="s">
        <v>5273</v>
      </c>
      <c r="W2059" t="s">
        <v>31611</v>
      </c>
      <c r="X2059" t="s">
        <v>31612</v>
      </c>
      <c r="Y2059" t="s">
        <v>108</v>
      </c>
      <c r="Z2059" t="s">
        <v>31187</v>
      </c>
      <c r="AA2059" t="s">
        <v>31169</v>
      </c>
      <c r="AB2059" t="s">
        <v>30970</v>
      </c>
      <c r="AC2059" t="s">
        <v>30971</v>
      </c>
      <c r="AD2059" t="s">
        <v>5008</v>
      </c>
      <c r="AE2059" t="s">
        <v>30972</v>
      </c>
      <c r="AF2059" t="s">
        <v>30970</v>
      </c>
      <c r="AG2059" t="s">
        <v>30970</v>
      </c>
      <c r="AI2059" t="s">
        <v>31613</v>
      </c>
      <c r="AM2059" t="s">
        <v>4963</v>
      </c>
      <c r="AN2059" t="s">
        <v>43493</v>
      </c>
      <c r="AO2059" t="s">
        <v>20965</v>
      </c>
      <c r="AP2059" s="50"/>
    </row>
    <row r="2060" spans="1:42" x14ac:dyDescent="0.2">
      <c r="A2060">
        <v>7797</v>
      </c>
      <c r="B2060">
        <v>7800</v>
      </c>
      <c r="C2060" t="s">
        <v>30957</v>
      </c>
      <c r="D2060" t="s">
        <v>31625</v>
      </c>
      <c r="E2060" t="s">
        <v>146</v>
      </c>
      <c r="F2060" t="s">
        <v>147</v>
      </c>
      <c r="G2060">
        <v>-632025.85</v>
      </c>
      <c r="H2060">
        <v>-632.0258544351027</v>
      </c>
      <c r="I2060" t="s">
        <v>43494</v>
      </c>
      <c r="J2060" t="s">
        <v>43495</v>
      </c>
      <c r="K2060" t="s">
        <v>30961</v>
      </c>
      <c r="L2060" t="s">
        <v>111</v>
      </c>
      <c r="M2060" t="s">
        <v>112</v>
      </c>
      <c r="N2060">
        <v>2536951.7618999998</v>
      </c>
      <c r="O2060">
        <v>2535.7528267859998</v>
      </c>
      <c r="P2060" t="s">
        <v>43496</v>
      </c>
      <c r="Q2060" t="s">
        <v>43497</v>
      </c>
      <c r="R2060" s="42" t="s">
        <v>43498</v>
      </c>
      <c r="S2060" t="s">
        <v>107</v>
      </c>
      <c r="T2060" t="s">
        <v>16113</v>
      </c>
      <c r="U2060" t="s">
        <v>30965</v>
      </c>
      <c r="V2060" t="s">
        <v>5273</v>
      </c>
      <c r="W2060" t="s">
        <v>30966</v>
      </c>
      <c r="X2060" t="s">
        <v>30967</v>
      </c>
      <c r="Y2060" t="s">
        <v>108</v>
      </c>
      <c r="Z2060" t="s">
        <v>23464</v>
      </c>
      <c r="AA2060" t="s">
        <v>31631</v>
      </c>
      <c r="AB2060" t="s">
        <v>30970</v>
      </c>
      <c r="AC2060" t="s">
        <v>30971</v>
      </c>
      <c r="AD2060" t="s">
        <v>5008</v>
      </c>
      <c r="AE2060" t="s">
        <v>30972</v>
      </c>
      <c r="AF2060" t="s">
        <v>30970</v>
      </c>
      <c r="AG2060" t="s">
        <v>30970</v>
      </c>
      <c r="AI2060" t="s">
        <v>31632</v>
      </c>
      <c r="AM2060" t="s">
        <v>4963</v>
      </c>
      <c r="AN2060" t="s">
        <v>43499</v>
      </c>
      <c r="AO2060" t="s">
        <v>20729</v>
      </c>
      <c r="AP2060" s="50"/>
    </row>
    <row r="2061" spans="1:42" x14ac:dyDescent="0.2">
      <c r="A2061">
        <v>7797</v>
      </c>
      <c r="B2061">
        <v>7800</v>
      </c>
      <c r="C2061" t="s">
        <v>30957</v>
      </c>
      <c r="D2061" t="s">
        <v>30987</v>
      </c>
      <c r="E2061" t="s">
        <v>141</v>
      </c>
      <c r="F2061" t="s">
        <v>142</v>
      </c>
      <c r="G2061">
        <v>544586.89</v>
      </c>
      <c r="H2061">
        <v>544.58689545091784</v>
      </c>
      <c r="I2061" t="s">
        <v>43500</v>
      </c>
      <c r="J2061" t="s">
        <v>43501</v>
      </c>
      <c r="K2061" t="s">
        <v>30961</v>
      </c>
      <c r="L2061" t="s">
        <v>111</v>
      </c>
      <c r="M2061" t="s">
        <v>112</v>
      </c>
      <c r="N2061">
        <v>-2026353.3590009999</v>
      </c>
      <c r="O2061">
        <v>-2028.929275337</v>
      </c>
      <c r="P2061" t="s">
        <v>43502</v>
      </c>
      <c r="Q2061" t="s">
        <v>43503</v>
      </c>
      <c r="R2061" s="42" t="s">
        <v>43504</v>
      </c>
      <c r="S2061" t="s">
        <v>107</v>
      </c>
      <c r="T2061" t="s">
        <v>107</v>
      </c>
      <c r="U2061" t="s">
        <v>30965</v>
      </c>
      <c r="V2061" t="s">
        <v>5273</v>
      </c>
      <c r="W2061" t="s">
        <v>30966</v>
      </c>
      <c r="X2061" t="s">
        <v>30983</v>
      </c>
      <c r="Y2061" t="s">
        <v>108</v>
      </c>
      <c r="Z2061" t="s">
        <v>30993</v>
      </c>
      <c r="AA2061" t="s">
        <v>1615</v>
      </c>
      <c r="AB2061" t="s">
        <v>30970</v>
      </c>
      <c r="AC2061" t="s">
        <v>30971</v>
      </c>
      <c r="AD2061" t="s">
        <v>5008</v>
      </c>
      <c r="AE2061" t="s">
        <v>30972</v>
      </c>
      <c r="AF2061" t="s">
        <v>30970</v>
      </c>
      <c r="AG2061" t="s">
        <v>30970</v>
      </c>
      <c r="AI2061" t="s">
        <v>30994</v>
      </c>
      <c r="AM2061" t="s">
        <v>4963</v>
      </c>
      <c r="AN2061" t="s">
        <v>10228</v>
      </c>
      <c r="AO2061" t="s">
        <v>685</v>
      </c>
      <c r="AP2061" s="50"/>
    </row>
    <row r="2062" spans="1:42" x14ac:dyDescent="0.2">
      <c r="A2062">
        <v>7797</v>
      </c>
      <c r="B2062">
        <v>7800</v>
      </c>
      <c r="C2062" t="s">
        <v>30957</v>
      </c>
      <c r="D2062" t="s">
        <v>31408</v>
      </c>
      <c r="E2062" t="s">
        <v>141</v>
      </c>
      <c r="F2062" t="s">
        <v>142</v>
      </c>
      <c r="G2062">
        <v>334068.45</v>
      </c>
      <c r="H2062">
        <v>334.0684490555999</v>
      </c>
      <c r="I2062" t="s">
        <v>43505</v>
      </c>
      <c r="J2062" t="s">
        <v>43506</v>
      </c>
      <c r="K2062" t="s">
        <v>30961</v>
      </c>
      <c r="L2062" t="s">
        <v>111</v>
      </c>
      <c r="M2062" t="s">
        <v>112</v>
      </c>
      <c r="N2062">
        <v>-1219015.7740499999</v>
      </c>
      <c r="O2062">
        <v>-1219.3247836579999</v>
      </c>
      <c r="P2062" t="s">
        <v>43507</v>
      </c>
      <c r="Q2062" t="s">
        <v>43508</v>
      </c>
      <c r="R2062" s="42" t="s">
        <v>43509</v>
      </c>
      <c r="S2062" t="s">
        <v>107</v>
      </c>
      <c r="T2062" t="s">
        <v>107</v>
      </c>
      <c r="U2062" t="s">
        <v>30965</v>
      </c>
      <c r="V2062" t="s">
        <v>5273</v>
      </c>
      <c r="W2062" t="s">
        <v>30966</v>
      </c>
      <c r="X2062" t="s">
        <v>30983</v>
      </c>
      <c r="Y2062" t="s">
        <v>108</v>
      </c>
      <c r="Z2062" t="s">
        <v>31292</v>
      </c>
      <c r="AA2062" t="s">
        <v>31002</v>
      </c>
      <c r="AB2062" t="s">
        <v>30970</v>
      </c>
      <c r="AC2062" t="s">
        <v>30971</v>
      </c>
      <c r="AD2062" t="s">
        <v>5008</v>
      </c>
      <c r="AE2062" t="s">
        <v>30972</v>
      </c>
      <c r="AF2062" t="s">
        <v>30970</v>
      </c>
      <c r="AG2062" t="s">
        <v>30970</v>
      </c>
      <c r="AI2062" t="s">
        <v>12908</v>
      </c>
      <c r="AM2062" t="s">
        <v>4950</v>
      </c>
      <c r="AN2062" t="s">
        <v>43510</v>
      </c>
      <c r="AO2062" t="s">
        <v>1282</v>
      </c>
      <c r="AP2062" s="50"/>
    </row>
    <row r="2063" spans="1:42" x14ac:dyDescent="0.2">
      <c r="A2063">
        <v>7797</v>
      </c>
      <c r="B2063">
        <v>7800</v>
      </c>
      <c r="C2063" t="s">
        <v>30957</v>
      </c>
      <c r="D2063" t="s">
        <v>31635</v>
      </c>
      <c r="E2063" t="s">
        <v>141</v>
      </c>
      <c r="F2063" t="s">
        <v>142</v>
      </c>
      <c r="G2063">
        <v>-131044.12</v>
      </c>
      <c r="H2063">
        <v>-131.04411811652034</v>
      </c>
      <c r="I2063" t="s">
        <v>43511</v>
      </c>
      <c r="J2063" t="s">
        <v>43512</v>
      </c>
      <c r="K2063" t="s">
        <v>30961</v>
      </c>
      <c r="L2063" t="s">
        <v>111</v>
      </c>
      <c r="M2063" t="s">
        <v>112</v>
      </c>
      <c r="N2063">
        <v>490000.17350400001</v>
      </c>
      <c r="O2063">
        <v>491.12072469200001</v>
      </c>
      <c r="P2063" t="s">
        <v>43513</v>
      </c>
      <c r="Q2063" t="s">
        <v>43514</v>
      </c>
      <c r="R2063" s="42" t="s">
        <v>43515</v>
      </c>
      <c r="S2063" t="s">
        <v>107</v>
      </c>
      <c r="T2063" t="s">
        <v>107</v>
      </c>
      <c r="U2063" t="s">
        <v>30965</v>
      </c>
      <c r="V2063" t="s">
        <v>5273</v>
      </c>
      <c r="W2063" t="s">
        <v>30966</v>
      </c>
      <c r="X2063" t="s">
        <v>30983</v>
      </c>
      <c r="Y2063" t="s">
        <v>108</v>
      </c>
      <c r="Z2063" t="s">
        <v>23396</v>
      </c>
      <c r="AA2063" t="s">
        <v>31035</v>
      </c>
      <c r="AB2063" t="s">
        <v>30970</v>
      </c>
      <c r="AC2063" t="s">
        <v>30971</v>
      </c>
      <c r="AD2063" t="s">
        <v>5008</v>
      </c>
      <c r="AE2063" t="s">
        <v>30972</v>
      </c>
      <c r="AF2063" t="s">
        <v>30970</v>
      </c>
      <c r="AG2063" t="s">
        <v>30970</v>
      </c>
      <c r="AI2063" t="s">
        <v>31358</v>
      </c>
      <c r="AM2063" t="s">
        <v>4963</v>
      </c>
      <c r="AN2063" t="s">
        <v>43516</v>
      </c>
      <c r="AO2063" t="s">
        <v>584</v>
      </c>
      <c r="AP2063" s="50"/>
    </row>
    <row r="2064" spans="1:42" x14ac:dyDescent="0.2">
      <c r="A2064">
        <v>7797</v>
      </c>
      <c r="B2064">
        <v>7800</v>
      </c>
      <c r="C2064" t="s">
        <v>30957</v>
      </c>
      <c r="D2064" t="s">
        <v>31045</v>
      </c>
      <c r="E2064" t="s">
        <v>111</v>
      </c>
      <c r="F2064" t="s">
        <v>112</v>
      </c>
      <c r="G2064">
        <v>4159217.09</v>
      </c>
      <c r="H2064">
        <v>4159.2170900000001</v>
      </c>
      <c r="I2064" t="s">
        <v>43517</v>
      </c>
      <c r="J2064" t="s">
        <v>43518</v>
      </c>
      <c r="K2064" t="s">
        <v>31048</v>
      </c>
      <c r="L2064" t="s">
        <v>111</v>
      </c>
      <c r="M2064" t="s">
        <v>112</v>
      </c>
      <c r="N2064">
        <v>4159217.09</v>
      </c>
      <c r="O2064">
        <v>-4000.5762316669998</v>
      </c>
      <c r="P2064" t="s">
        <v>43519</v>
      </c>
      <c r="Q2064" t="s">
        <v>43520</v>
      </c>
      <c r="R2064" s="42" t="s">
        <v>43521</v>
      </c>
      <c r="S2064" t="s">
        <v>107</v>
      </c>
      <c r="T2064" t="s">
        <v>107</v>
      </c>
      <c r="U2064" t="s">
        <v>31052</v>
      </c>
      <c r="V2064" t="s">
        <v>5273</v>
      </c>
      <c r="W2064" t="s">
        <v>31053</v>
      </c>
      <c r="X2064" t="s">
        <v>31045</v>
      </c>
      <c r="Y2064" t="s">
        <v>108</v>
      </c>
      <c r="Z2064" t="s">
        <v>31054</v>
      </c>
      <c r="AA2064" t="s">
        <v>31055</v>
      </c>
      <c r="AB2064" t="s">
        <v>30970</v>
      </c>
      <c r="AC2064" t="s">
        <v>30971</v>
      </c>
      <c r="AD2064" t="s">
        <v>5008</v>
      </c>
      <c r="AE2064" t="s">
        <v>30972</v>
      </c>
      <c r="AF2064" t="s">
        <v>30970</v>
      </c>
      <c r="AG2064" t="s">
        <v>30970</v>
      </c>
      <c r="AI2064" t="s">
        <v>9881</v>
      </c>
      <c r="AM2064" t="s">
        <v>4950</v>
      </c>
      <c r="AN2064" t="s">
        <v>43522</v>
      </c>
      <c r="AO2064" t="s">
        <v>12338</v>
      </c>
      <c r="AP2064" s="50"/>
    </row>
    <row r="2065" spans="1:42" x14ac:dyDescent="0.2">
      <c r="A2065">
        <v>7797</v>
      </c>
      <c r="B2065">
        <v>7800</v>
      </c>
      <c r="C2065" t="s">
        <v>30957</v>
      </c>
      <c r="D2065" t="s">
        <v>31302</v>
      </c>
      <c r="E2065" t="s">
        <v>141</v>
      </c>
      <c r="F2065" t="s">
        <v>142</v>
      </c>
      <c r="G2065">
        <v>242958.87</v>
      </c>
      <c r="H2065">
        <v>242.95887204043629</v>
      </c>
      <c r="I2065" t="s">
        <v>43523</v>
      </c>
      <c r="J2065" t="s">
        <v>43524</v>
      </c>
      <c r="K2065" t="s">
        <v>30961</v>
      </c>
      <c r="L2065" t="s">
        <v>111</v>
      </c>
      <c r="M2065" t="s">
        <v>112</v>
      </c>
      <c r="N2065">
        <v>-887771.71097999997</v>
      </c>
      <c r="O2065">
        <v>-888.33003774500003</v>
      </c>
      <c r="P2065" t="s">
        <v>43525</v>
      </c>
      <c r="Q2065" t="s">
        <v>43526</v>
      </c>
      <c r="R2065" s="42" t="s">
        <v>43527</v>
      </c>
      <c r="S2065" t="s">
        <v>107</v>
      </c>
      <c r="T2065" t="s">
        <v>1950</v>
      </c>
      <c r="U2065" t="s">
        <v>30965</v>
      </c>
      <c r="V2065" t="s">
        <v>5273</v>
      </c>
      <c r="W2065" t="s">
        <v>30966</v>
      </c>
      <c r="X2065" t="s">
        <v>30983</v>
      </c>
      <c r="Y2065" t="s">
        <v>108</v>
      </c>
      <c r="Z2065" t="s">
        <v>22040</v>
      </c>
      <c r="AA2065" t="s">
        <v>31026</v>
      </c>
      <c r="AB2065" t="s">
        <v>30970</v>
      </c>
      <c r="AC2065" t="s">
        <v>30971</v>
      </c>
      <c r="AD2065" t="s">
        <v>5008</v>
      </c>
      <c r="AE2065" t="s">
        <v>30972</v>
      </c>
      <c r="AF2065" t="s">
        <v>30970</v>
      </c>
      <c r="AG2065" t="s">
        <v>30970</v>
      </c>
      <c r="AI2065" t="s">
        <v>31308</v>
      </c>
      <c r="AM2065" t="s">
        <v>4950</v>
      </c>
      <c r="AN2065" t="s">
        <v>43528</v>
      </c>
      <c r="AO2065" t="s">
        <v>9884</v>
      </c>
      <c r="AP2065" s="50"/>
    </row>
    <row r="2066" spans="1:42" x14ac:dyDescent="0.2">
      <c r="A2066">
        <v>7797</v>
      </c>
      <c r="B2066">
        <v>7800</v>
      </c>
      <c r="C2066" t="s">
        <v>30957</v>
      </c>
      <c r="D2066" t="s">
        <v>31310</v>
      </c>
      <c r="E2066" t="s">
        <v>141</v>
      </c>
      <c r="F2066" t="s">
        <v>142</v>
      </c>
      <c r="G2066">
        <v>-154278.88</v>
      </c>
      <c r="H2066">
        <v>-154.27888268156426</v>
      </c>
      <c r="I2066" t="s">
        <v>43529</v>
      </c>
      <c r="J2066" t="s">
        <v>43530</v>
      </c>
      <c r="K2066" t="s">
        <v>30961</v>
      </c>
      <c r="L2066" t="s">
        <v>111</v>
      </c>
      <c r="M2066" t="s">
        <v>112</v>
      </c>
      <c r="N2066">
        <v>573608.87583999999</v>
      </c>
      <c r="O2066">
        <v>574.94648365299997</v>
      </c>
      <c r="P2066" t="s">
        <v>43531</v>
      </c>
      <c r="Q2066" t="s">
        <v>43532</v>
      </c>
      <c r="R2066" s="42" t="s">
        <v>43533</v>
      </c>
      <c r="S2066" t="s">
        <v>107</v>
      </c>
      <c r="T2066" t="s">
        <v>107</v>
      </c>
      <c r="U2066" t="s">
        <v>30965</v>
      </c>
      <c r="V2066" t="s">
        <v>5273</v>
      </c>
      <c r="W2066" t="s">
        <v>30966</v>
      </c>
      <c r="X2066" t="s">
        <v>30983</v>
      </c>
      <c r="Y2066" t="s">
        <v>108</v>
      </c>
      <c r="Z2066" t="s">
        <v>22981</v>
      </c>
      <c r="AA2066" t="s">
        <v>31035</v>
      </c>
      <c r="AB2066" t="s">
        <v>30970</v>
      </c>
      <c r="AC2066" t="s">
        <v>30971</v>
      </c>
      <c r="AD2066" t="s">
        <v>5008</v>
      </c>
      <c r="AE2066" t="s">
        <v>30972</v>
      </c>
      <c r="AF2066" t="s">
        <v>30970</v>
      </c>
      <c r="AG2066" t="s">
        <v>30970</v>
      </c>
      <c r="AI2066" t="s">
        <v>31316</v>
      </c>
      <c r="AM2066" t="s">
        <v>4963</v>
      </c>
      <c r="AN2066" t="s">
        <v>43534</v>
      </c>
      <c r="AO2066" t="s">
        <v>20729</v>
      </c>
      <c r="AP2066" s="50"/>
    </row>
    <row r="2067" spans="1:42" x14ac:dyDescent="0.2">
      <c r="A2067">
        <v>7797</v>
      </c>
      <c r="B2067">
        <v>7800</v>
      </c>
      <c r="C2067" t="s">
        <v>30957</v>
      </c>
      <c r="D2067" t="s">
        <v>31084</v>
      </c>
      <c r="E2067" t="s">
        <v>111</v>
      </c>
      <c r="F2067" t="s">
        <v>112</v>
      </c>
      <c r="G2067">
        <v>1461554.49</v>
      </c>
      <c r="H2067">
        <v>1461.55449</v>
      </c>
      <c r="I2067" t="s">
        <v>43535</v>
      </c>
      <c r="J2067" t="s">
        <v>43536</v>
      </c>
      <c r="K2067" t="s">
        <v>31048</v>
      </c>
      <c r="L2067" t="s">
        <v>111</v>
      </c>
      <c r="M2067" t="s">
        <v>112</v>
      </c>
      <c r="N2067">
        <v>1461554.49</v>
      </c>
      <c r="O2067">
        <v>-1403.8567032359999</v>
      </c>
      <c r="P2067" t="s">
        <v>43537</v>
      </c>
      <c r="Q2067" t="s">
        <v>43538</v>
      </c>
      <c r="R2067" s="42" t="s">
        <v>43539</v>
      </c>
      <c r="S2067" t="s">
        <v>107</v>
      </c>
      <c r="T2067" t="s">
        <v>107</v>
      </c>
      <c r="U2067" t="s">
        <v>31052</v>
      </c>
      <c r="V2067" t="s">
        <v>5273</v>
      </c>
      <c r="W2067" t="s">
        <v>31053</v>
      </c>
      <c r="X2067" t="s">
        <v>31084</v>
      </c>
      <c r="Y2067" t="s">
        <v>108</v>
      </c>
      <c r="Z2067" t="s">
        <v>21104</v>
      </c>
      <c r="AA2067" t="s">
        <v>31090</v>
      </c>
      <c r="AB2067" t="s">
        <v>30970</v>
      </c>
      <c r="AC2067" t="s">
        <v>30971</v>
      </c>
      <c r="AD2067" t="s">
        <v>5008</v>
      </c>
      <c r="AE2067" t="s">
        <v>30972</v>
      </c>
      <c r="AF2067" t="s">
        <v>30970</v>
      </c>
      <c r="AG2067" t="s">
        <v>30970</v>
      </c>
      <c r="AI2067" t="s">
        <v>9881</v>
      </c>
      <c r="AM2067" t="s">
        <v>4950</v>
      </c>
      <c r="AN2067" t="s">
        <v>43540</v>
      </c>
      <c r="AO2067" t="s">
        <v>1396</v>
      </c>
      <c r="AP2067" s="50"/>
    </row>
    <row r="2068" spans="1:42" x14ac:dyDescent="0.2">
      <c r="A2068">
        <v>7797</v>
      </c>
      <c r="B2068">
        <v>7800</v>
      </c>
      <c r="C2068" t="s">
        <v>31057</v>
      </c>
      <c r="D2068" t="s">
        <v>31261</v>
      </c>
      <c r="E2068" t="s">
        <v>111</v>
      </c>
      <c r="F2068" t="s">
        <v>112</v>
      </c>
      <c r="G2068">
        <v>2485446.4900000002</v>
      </c>
      <c r="H2068">
        <v>-2599.3594699999999</v>
      </c>
      <c r="I2068" t="s">
        <v>43541</v>
      </c>
      <c r="J2068" t="s">
        <v>43542</v>
      </c>
      <c r="K2068" t="s">
        <v>31048</v>
      </c>
      <c r="L2068" t="s">
        <v>111</v>
      </c>
      <c r="M2068" t="s">
        <v>112</v>
      </c>
      <c r="N2068">
        <v>2485446.4900000002</v>
      </c>
      <c r="O2068">
        <v>2485.446486242</v>
      </c>
      <c r="P2068" t="s">
        <v>43543</v>
      </c>
      <c r="Q2068" t="s">
        <v>43544</v>
      </c>
      <c r="R2068" s="42" t="s">
        <v>43545</v>
      </c>
      <c r="S2068" t="s">
        <v>107</v>
      </c>
      <c r="T2068" t="s">
        <v>107</v>
      </c>
      <c r="U2068" t="s">
        <v>20228</v>
      </c>
      <c r="V2068" t="s">
        <v>5273</v>
      </c>
      <c r="W2068" t="s">
        <v>31064</v>
      </c>
      <c r="X2068" t="s">
        <v>31261</v>
      </c>
      <c r="Y2068" t="s">
        <v>108</v>
      </c>
      <c r="Z2068" t="s">
        <v>23349</v>
      </c>
      <c r="AA2068" t="s">
        <v>1762</v>
      </c>
      <c r="AB2068" t="s">
        <v>31066</v>
      </c>
      <c r="AC2068" t="s">
        <v>30971</v>
      </c>
      <c r="AD2068" t="s">
        <v>5008</v>
      </c>
      <c r="AE2068" t="s">
        <v>30972</v>
      </c>
      <c r="AF2068" t="s">
        <v>30970</v>
      </c>
      <c r="AG2068" t="s">
        <v>31066</v>
      </c>
      <c r="AI2068" t="s">
        <v>9881</v>
      </c>
      <c r="AM2068" t="s">
        <v>4963</v>
      </c>
      <c r="AN2068" t="s">
        <v>43546</v>
      </c>
      <c r="AO2068" t="s">
        <v>35121</v>
      </c>
      <c r="AP2068" s="50"/>
    </row>
    <row r="2069" spans="1:42" x14ac:dyDescent="0.2">
      <c r="A2069">
        <v>7797</v>
      </c>
      <c r="B2069">
        <v>7800</v>
      </c>
      <c r="C2069" t="s">
        <v>30957</v>
      </c>
      <c r="D2069" t="s">
        <v>31456</v>
      </c>
      <c r="E2069" t="s">
        <v>141</v>
      </c>
      <c r="F2069" t="s">
        <v>142</v>
      </c>
      <c r="G2069">
        <v>-1698100</v>
      </c>
      <c r="H2069">
        <v>-1698.1</v>
      </c>
      <c r="I2069" t="s">
        <v>43547</v>
      </c>
      <c r="J2069" t="s">
        <v>43548</v>
      </c>
      <c r="K2069" t="s">
        <v>30961</v>
      </c>
      <c r="L2069" t="s">
        <v>111</v>
      </c>
      <c r="M2069" t="s">
        <v>112</v>
      </c>
      <c r="N2069">
        <v>6240517.5</v>
      </c>
      <c r="O2069">
        <v>6242.6368599999996</v>
      </c>
      <c r="P2069" t="s">
        <v>43549</v>
      </c>
      <c r="Q2069" t="s">
        <v>43550</v>
      </c>
      <c r="R2069" s="42" t="s">
        <v>43551</v>
      </c>
      <c r="S2069" t="s">
        <v>107</v>
      </c>
      <c r="T2069" t="s">
        <v>1950</v>
      </c>
      <c r="U2069" t="s">
        <v>30965</v>
      </c>
      <c r="V2069" t="s">
        <v>5273</v>
      </c>
      <c r="W2069" t="s">
        <v>30966</v>
      </c>
      <c r="X2069" t="s">
        <v>30983</v>
      </c>
      <c r="Y2069" t="s">
        <v>108</v>
      </c>
      <c r="Z2069" t="s">
        <v>22016</v>
      </c>
      <c r="AA2069" t="s">
        <v>31462</v>
      </c>
      <c r="AB2069" t="s">
        <v>30970</v>
      </c>
      <c r="AC2069" t="s">
        <v>30971</v>
      </c>
      <c r="AD2069" t="s">
        <v>5008</v>
      </c>
      <c r="AE2069" t="s">
        <v>30972</v>
      </c>
      <c r="AF2069" t="s">
        <v>30970</v>
      </c>
      <c r="AG2069" t="s">
        <v>30970</v>
      </c>
      <c r="AI2069" t="s">
        <v>31300</v>
      </c>
      <c r="AM2069" t="s">
        <v>4950</v>
      </c>
      <c r="AN2069" t="s">
        <v>43552</v>
      </c>
      <c r="AO2069" t="s">
        <v>32541</v>
      </c>
      <c r="AP2069" s="50"/>
    </row>
    <row r="2070" spans="1:42" x14ac:dyDescent="0.2">
      <c r="A2070">
        <v>7797</v>
      </c>
      <c r="B2070">
        <v>7800</v>
      </c>
      <c r="C2070" t="s">
        <v>30957</v>
      </c>
      <c r="D2070" t="s">
        <v>31269</v>
      </c>
      <c r="E2070" t="s">
        <v>141</v>
      </c>
      <c r="F2070" t="s">
        <v>142</v>
      </c>
      <c r="G2070">
        <v>-300500</v>
      </c>
      <c r="H2070">
        <v>-300.5</v>
      </c>
      <c r="I2070" t="s">
        <v>43553</v>
      </c>
      <c r="J2070" t="s">
        <v>43554</v>
      </c>
      <c r="K2070" t="s">
        <v>30961</v>
      </c>
      <c r="L2070" t="s">
        <v>111</v>
      </c>
      <c r="M2070" t="s">
        <v>112</v>
      </c>
      <c r="N2070">
        <v>1085195.6499999999</v>
      </c>
      <c r="O2070">
        <v>1087.3098</v>
      </c>
      <c r="P2070" t="s">
        <v>43555</v>
      </c>
      <c r="Q2070" t="s">
        <v>43556</v>
      </c>
      <c r="R2070" s="42" t="s">
        <v>43557</v>
      </c>
      <c r="S2070" t="s">
        <v>107</v>
      </c>
      <c r="T2070" t="s">
        <v>1950</v>
      </c>
      <c r="U2070" t="s">
        <v>30965</v>
      </c>
      <c r="V2070" t="s">
        <v>5273</v>
      </c>
      <c r="W2070" t="s">
        <v>30966</v>
      </c>
      <c r="X2070" t="s">
        <v>30983</v>
      </c>
      <c r="Y2070" t="s">
        <v>108</v>
      </c>
      <c r="Z2070" t="s">
        <v>31275</v>
      </c>
      <c r="AA2070" t="s">
        <v>31276</v>
      </c>
      <c r="AB2070" t="s">
        <v>30970</v>
      </c>
      <c r="AC2070" t="s">
        <v>30971</v>
      </c>
      <c r="AD2070" t="s">
        <v>5008</v>
      </c>
      <c r="AE2070" t="s">
        <v>30972</v>
      </c>
      <c r="AF2070" t="s">
        <v>30970</v>
      </c>
      <c r="AG2070" t="s">
        <v>30970</v>
      </c>
      <c r="AI2070" t="s">
        <v>31277</v>
      </c>
      <c r="AM2070" t="s">
        <v>4963</v>
      </c>
      <c r="AN2070" t="s">
        <v>43558</v>
      </c>
      <c r="AO2070" t="s">
        <v>31658</v>
      </c>
      <c r="AP2070" s="50"/>
    </row>
    <row r="2071" spans="1:42" x14ac:dyDescent="0.2">
      <c r="A2071">
        <v>7797</v>
      </c>
      <c r="B2071">
        <v>7800</v>
      </c>
      <c r="C2071" t="s">
        <v>30957</v>
      </c>
      <c r="D2071" t="s">
        <v>31244</v>
      </c>
      <c r="E2071" t="s">
        <v>111</v>
      </c>
      <c r="F2071" t="s">
        <v>112</v>
      </c>
      <c r="G2071">
        <v>2529424.66</v>
      </c>
      <c r="H2071">
        <v>2529.4246600000001</v>
      </c>
      <c r="I2071" t="s">
        <v>43559</v>
      </c>
      <c r="J2071" t="s">
        <v>43560</v>
      </c>
      <c r="K2071" t="s">
        <v>31048</v>
      </c>
      <c r="L2071" t="s">
        <v>111</v>
      </c>
      <c r="M2071" t="s">
        <v>112</v>
      </c>
      <c r="N2071">
        <v>2529424.66</v>
      </c>
      <c r="O2071">
        <v>-2491.3770542349998</v>
      </c>
      <c r="P2071" t="s">
        <v>43561</v>
      </c>
      <c r="Q2071" t="s">
        <v>43562</v>
      </c>
      <c r="R2071" s="42" t="s">
        <v>43563</v>
      </c>
      <c r="S2071" t="s">
        <v>107</v>
      </c>
      <c r="T2071" t="s">
        <v>107</v>
      </c>
      <c r="U2071" t="s">
        <v>31052</v>
      </c>
      <c r="V2071" t="s">
        <v>5273</v>
      </c>
      <c r="W2071" t="s">
        <v>31053</v>
      </c>
      <c r="X2071" t="s">
        <v>31244</v>
      </c>
      <c r="Y2071" t="s">
        <v>108</v>
      </c>
      <c r="Z2071" t="s">
        <v>31233</v>
      </c>
      <c r="AA2071" t="s">
        <v>31250</v>
      </c>
      <c r="AB2071" t="s">
        <v>30970</v>
      </c>
      <c r="AC2071" t="s">
        <v>30971</v>
      </c>
      <c r="AD2071" t="s">
        <v>5008</v>
      </c>
      <c r="AE2071" t="s">
        <v>30972</v>
      </c>
      <c r="AF2071" t="s">
        <v>30970</v>
      </c>
      <c r="AG2071" t="s">
        <v>30970</v>
      </c>
      <c r="AI2071" t="s">
        <v>9881</v>
      </c>
      <c r="AM2071" t="s">
        <v>31069</v>
      </c>
      <c r="AN2071" t="s">
        <v>43564</v>
      </c>
      <c r="AO2071" t="s">
        <v>521</v>
      </c>
      <c r="AP2071" s="50"/>
    </row>
    <row r="2072" spans="1:42" x14ac:dyDescent="0.2">
      <c r="A2072">
        <v>7797</v>
      </c>
      <c r="B2072">
        <v>7800</v>
      </c>
      <c r="C2072" t="s">
        <v>31057</v>
      </c>
      <c r="D2072" t="s">
        <v>31367</v>
      </c>
      <c r="E2072" t="s">
        <v>122</v>
      </c>
      <c r="F2072" t="s">
        <v>123</v>
      </c>
      <c r="G2072">
        <v>4217399.8600000003</v>
      </c>
      <c r="H2072">
        <v>-887.7802041890327</v>
      </c>
      <c r="I2072" t="s">
        <v>43565</v>
      </c>
      <c r="J2072" t="s">
        <v>43566</v>
      </c>
      <c r="K2072" t="s">
        <v>30961</v>
      </c>
      <c r="L2072" t="s">
        <v>111</v>
      </c>
      <c r="M2072" t="s">
        <v>112</v>
      </c>
      <c r="N2072">
        <v>-19319908.75866</v>
      </c>
      <c r="O2072">
        <v>4167.27184528</v>
      </c>
      <c r="P2072" t="s">
        <v>43567</v>
      </c>
      <c r="Q2072" t="s">
        <v>43568</v>
      </c>
      <c r="R2072" s="42" t="s">
        <v>43569</v>
      </c>
      <c r="S2072" t="s">
        <v>107</v>
      </c>
      <c r="T2072" t="s">
        <v>5245</v>
      </c>
      <c r="U2072" t="s">
        <v>30965</v>
      </c>
      <c r="V2072" t="s">
        <v>5273</v>
      </c>
      <c r="W2072" t="s">
        <v>30966</v>
      </c>
      <c r="X2072" t="s">
        <v>31213</v>
      </c>
      <c r="Y2072" t="s">
        <v>108</v>
      </c>
      <c r="Z2072" t="s">
        <v>31373</v>
      </c>
      <c r="AA2072" t="s">
        <v>5249</v>
      </c>
      <c r="AB2072" t="s">
        <v>30970</v>
      </c>
      <c r="AC2072" t="s">
        <v>30971</v>
      </c>
      <c r="AD2072" t="s">
        <v>5008</v>
      </c>
      <c r="AE2072" t="s">
        <v>30972</v>
      </c>
      <c r="AF2072" t="s">
        <v>30970</v>
      </c>
      <c r="AG2072" t="s">
        <v>30970</v>
      </c>
      <c r="AI2072" t="s">
        <v>9881</v>
      </c>
      <c r="AM2072" t="s">
        <v>4963</v>
      </c>
      <c r="AN2072" t="s">
        <v>43570</v>
      </c>
      <c r="AO2072" t="s">
        <v>34817</v>
      </c>
      <c r="AP2072" s="50"/>
    </row>
    <row r="2073" spans="1:42" x14ac:dyDescent="0.2">
      <c r="A2073">
        <v>7797</v>
      </c>
      <c r="B2073">
        <v>7800</v>
      </c>
      <c r="C2073" t="s">
        <v>31071</v>
      </c>
      <c r="D2073" t="s">
        <v>31235</v>
      </c>
      <c r="E2073" t="s">
        <v>141</v>
      </c>
      <c r="F2073" t="s">
        <v>142</v>
      </c>
      <c r="G2073">
        <v>105691.98</v>
      </c>
      <c r="H2073">
        <v>118.05072891726523</v>
      </c>
      <c r="I2073" t="s">
        <v>43571</v>
      </c>
      <c r="J2073" t="s">
        <v>43572</v>
      </c>
      <c r="K2073" t="s">
        <v>31075</v>
      </c>
      <c r="L2073" t="s">
        <v>111</v>
      </c>
      <c r="M2073" t="s">
        <v>112</v>
      </c>
      <c r="N2073">
        <v>105691.98</v>
      </c>
      <c r="O2073">
        <v>-400.03700226900003</v>
      </c>
      <c r="P2073" t="s">
        <v>43573</v>
      </c>
      <c r="Q2073" t="s">
        <v>43574</v>
      </c>
      <c r="R2073" s="42" t="s">
        <v>43575</v>
      </c>
      <c r="S2073" t="s">
        <v>107</v>
      </c>
      <c r="T2073" t="s">
        <v>31124</v>
      </c>
      <c r="U2073" t="s">
        <v>19650</v>
      </c>
      <c r="V2073" t="s">
        <v>31079</v>
      </c>
      <c r="W2073" t="s">
        <v>1950</v>
      </c>
      <c r="X2073" t="s">
        <v>31125</v>
      </c>
      <c r="Y2073" t="s">
        <v>108</v>
      </c>
      <c r="Z2073" t="s">
        <v>23349</v>
      </c>
      <c r="AA2073" t="s">
        <v>31241</v>
      </c>
      <c r="AB2073" t="s">
        <v>30970</v>
      </c>
      <c r="AC2073" t="s">
        <v>30971</v>
      </c>
      <c r="AD2073" t="s">
        <v>5008</v>
      </c>
      <c r="AE2073" t="s">
        <v>30972</v>
      </c>
      <c r="AF2073" t="s">
        <v>30970</v>
      </c>
      <c r="AG2073" t="s">
        <v>30970</v>
      </c>
      <c r="AI2073" t="s">
        <v>31242</v>
      </c>
      <c r="AM2073" t="s">
        <v>4963</v>
      </c>
      <c r="AN2073" t="s">
        <v>43576</v>
      </c>
      <c r="AO2073" t="s">
        <v>943</v>
      </c>
      <c r="AP2073" s="50"/>
    </row>
    <row r="2074" spans="1:42" x14ac:dyDescent="0.2">
      <c r="A2074">
        <v>7797</v>
      </c>
      <c r="B2074">
        <v>7800</v>
      </c>
      <c r="C2074" t="s">
        <v>30957</v>
      </c>
      <c r="D2074" t="s">
        <v>31318</v>
      </c>
      <c r="E2074" t="s">
        <v>141</v>
      </c>
      <c r="F2074" t="s">
        <v>142</v>
      </c>
      <c r="G2074">
        <v>-505800</v>
      </c>
      <c r="H2074">
        <v>-505.8</v>
      </c>
      <c r="I2074" t="s">
        <v>43577</v>
      </c>
      <c r="J2074" t="s">
        <v>43578</v>
      </c>
      <c r="K2074" t="s">
        <v>30961</v>
      </c>
      <c r="L2074" t="s">
        <v>111</v>
      </c>
      <c r="M2074" t="s">
        <v>112</v>
      </c>
      <c r="N2074">
        <v>1879552.8</v>
      </c>
      <c r="O2074">
        <v>1880.8172999999999</v>
      </c>
      <c r="P2074" t="s">
        <v>43579</v>
      </c>
      <c r="Q2074" t="s">
        <v>43580</v>
      </c>
      <c r="R2074" s="42" t="s">
        <v>43581</v>
      </c>
      <c r="S2074" t="s">
        <v>107</v>
      </c>
      <c r="T2074" t="s">
        <v>1950</v>
      </c>
      <c r="U2074" t="s">
        <v>30965</v>
      </c>
      <c r="V2074" t="s">
        <v>5273</v>
      </c>
      <c r="W2074" t="s">
        <v>30966</v>
      </c>
      <c r="X2074" t="s">
        <v>30983</v>
      </c>
      <c r="Y2074" t="s">
        <v>108</v>
      </c>
      <c r="Z2074" t="s">
        <v>31324</v>
      </c>
      <c r="AA2074" t="s">
        <v>5405</v>
      </c>
      <c r="AB2074" t="s">
        <v>30970</v>
      </c>
      <c r="AC2074" t="s">
        <v>30971</v>
      </c>
      <c r="AD2074" t="s">
        <v>5008</v>
      </c>
      <c r="AE2074" t="s">
        <v>30972</v>
      </c>
      <c r="AF2074" t="s">
        <v>30970</v>
      </c>
      <c r="AG2074" t="s">
        <v>30970</v>
      </c>
      <c r="AI2074" t="s">
        <v>31325</v>
      </c>
      <c r="AM2074" t="s">
        <v>4963</v>
      </c>
      <c r="AN2074" t="s">
        <v>43582</v>
      </c>
      <c r="AO2074" t="s">
        <v>35727</v>
      </c>
      <c r="AP2074" s="50"/>
    </row>
    <row r="2075" spans="1:42" x14ac:dyDescent="0.2">
      <c r="A2075">
        <v>7797</v>
      </c>
      <c r="B2075">
        <v>7800</v>
      </c>
      <c r="C2075" t="s">
        <v>30957</v>
      </c>
      <c r="D2075" t="s">
        <v>32787</v>
      </c>
      <c r="E2075" t="s">
        <v>146</v>
      </c>
      <c r="F2075" t="s">
        <v>147</v>
      </c>
      <c r="G2075">
        <v>-1716500</v>
      </c>
      <c r="H2075">
        <v>-1716.5</v>
      </c>
      <c r="I2075" t="s">
        <v>43583</v>
      </c>
      <c r="J2075" t="s">
        <v>43584</v>
      </c>
      <c r="K2075" t="s">
        <v>30961</v>
      </c>
      <c r="L2075" t="s">
        <v>111</v>
      </c>
      <c r="M2075" t="s">
        <v>112</v>
      </c>
      <c r="N2075">
        <v>6866000</v>
      </c>
      <c r="O2075">
        <v>6862.6022000000003</v>
      </c>
      <c r="P2075" t="s">
        <v>43585</v>
      </c>
      <c r="Q2075" t="s">
        <v>43586</v>
      </c>
      <c r="R2075" s="42" t="s">
        <v>43587</v>
      </c>
      <c r="S2075" t="s">
        <v>107</v>
      </c>
      <c r="T2075" t="s">
        <v>107</v>
      </c>
      <c r="U2075" t="s">
        <v>30965</v>
      </c>
      <c r="V2075" t="s">
        <v>5273</v>
      </c>
      <c r="W2075" t="s">
        <v>30966</v>
      </c>
      <c r="X2075" t="s">
        <v>30967</v>
      </c>
      <c r="Y2075" t="s">
        <v>108</v>
      </c>
      <c r="Z2075" t="s">
        <v>22981</v>
      </c>
      <c r="AA2075" t="s">
        <v>2992</v>
      </c>
      <c r="AB2075" t="s">
        <v>30970</v>
      </c>
      <c r="AC2075" t="s">
        <v>30971</v>
      </c>
      <c r="AD2075" t="s">
        <v>5008</v>
      </c>
      <c r="AE2075" t="s">
        <v>30972</v>
      </c>
      <c r="AF2075" t="s">
        <v>30970</v>
      </c>
      <c r="AG2075" t="s">
        <v>30970</v>
      </c>
      <c r="AI2075" t="s">
        <v>31497</v>
      </c>
      <c r="AM2075" t="s">
        <v>4950</v>
      </c>
      <c r="AN2075" t="s">
        <v>43588</v>
      </c>
      <c r="AO2075" t="s">
        <v>20472</v>
      </c>
      <c r="AP2075" s="50"/>
    </row>
    <row r="2076" spans="1:42" x14ac:dyDescent="0.2">
      <c r="A2076">
        <v>7797</v>
      </c>
      <c r="B2076">
        <v>7800</v>
      </c>
      <c r="C2076" t="s">
        <v>31071</v>
      </c>
      <c r="D2076" t="s">
        <v>31181</v>
      </c>
      <c r="E2076" t="s">
        <v>146</v>
      </c>
      <c r="F2076" t="s">
        <v>147</v>
      </c>
      <c r="G2076">
        <v>247099.31</v>
      </c>
      <c r="H2076">
        <v>292.14463210785533</v>
      </c>
      <c r="I2076" t="s">
        <v>43589</v>
      </c>
      <c r="J2076" t="s">
        <v>43590</v>
      </c>
      <c r="K2076" t="s">
        <v>31075</v>
      </c>
      <c r="L2076" t="s">
        <v>111</v>
      </c>
      <c r="M2076" t="s">
        <v>112</v>
      </c>
      <c r="N2076">
        <v>247099.31</v>
      </c>
      <c r="O2076">
        <v>-1015.868464239</v>
      </c>
      <c r="P2076" t="s">
        <v>43591</v>
      </c>
      <c r="Q2076" t="s">
        <v>43592</v>
      </c>
      <c r="R2076" s="42" t="s">
        <v>43593</v>
      </c>
      <c r="S2076" t="s">
        <v>107</v>
      </c>
      <c r="T2076" t="s">
        <v>16113</v>
      </c>
      <c r="U2076" t="s">
        <v>19650</v>
      </c>
      <c r="V2076" t="s">
        <v>31079</v>
      </c>
      <c r="W2076" t="s">
        <v>1950</v>
      </c>
      <c r="X2076" t="s">
        <v>31168</v>
      </c>
      <c r="Y2076" t="s">
        <v>108</v>
      </c>
      <c r="Z2076" t="s">
        <v>31187</v>
      </c>
      <c r="AA2076" t="s">
        <v>31188</v>
      </c>
      <c r="AB2076" t="s">
        <v>30970</v>
      </c>
      <c r="AC2076" t="s">
        <v>30971</v>
      </c>
      <c r="AD2076" t="s">
        <v>5008</v>
      </c>
      <c r="AE2076" t="s">
        <v>30972</v>
      </c>
      <c r="AF2076" t="s">
        <v>31170</v>
      </c>
      <c r="AG2076" t="s">
        <v>31129</v>
      </c>
      <c r="AI2076" t="s">
        <v>31189</v>
      </c>
      <c r="AM2076" t="s">
        <v>4963</v>
      </c>
      <c r="AN2076" t="s">
        <v>43594</v>
      </c>
      <c r="AO2076" t="s">
        <v>12338</v>
      </c>
      <c r="AP2076" s="50"/>
    </row>
    <row r="2077" spans="1:42" x14ac:dyDescent="0.2">
      <c r="A2077">
        <v>7797</v>
      </c>
      <c r="B2077">
        <v>7800</v>
      </c>
      <c r="C2077" t="s">
        <v>31057</v>
      </c>
      <c r="D2077" t="s">
        <v>31252</v>
      </c>
      <c r="E2077" t="s">
        <v>146</v>
      </c>
      <c r="F2077" t="s">
        <v>147</v>
      </c>
      <c r="G2077">
        <v>-193787.51</v>
      </c>
      <c r="H2077">
        <v>-193.7875080841749</v>
      </c>
      <c r="I2077" t="s">
        <v>43595</v>
      </c>
      <c r="J2077" t="s">
        <v>43596</v>
      </c>
      <c r="K2077" t="s">
        <v>30961</v>
      </c>
      <c r="L2077" t="s">
        <v>111</v>
      </c>
      <c r="M2077" t="s">
        <v>112</v>
      </c>
      <c r="N2077">
        <v>787746.22814999998</v>
      </c>
      <c r="O2077">
        <v>851.32073237899999</v>
      </c>
      <c r="P2077" t="s">
        <v>43597</v>
      </c>
      <c r="Q2077" t="s">
        <v>43598</v>
      </c>
      <c r="R2077" s="42" t="s">
        <v>43599</v>
      </c>
      <c r="S2077" t="s">
        <v>107</v>
      </c>
      <c r="T2077" t="s">
        <v>16113</v>
      </c>
      <c r="U2077" t="s">
        <v>30965</v>
      </c>
      <c r="V2077" t="s">
        <v>5273</v>
      </c>
      <c r="W2077" t="s">
        <v>30966</v>
      </c>
      <c r="X2077" t="s">
        <v>30967</v>
      </c>
      <c r="Y2077" t="s">
        <v>108</v>
      </c>
      <c r="Z2077" t="s">
        <v>31258</v>
      </c>
      <c r="AA2077" t="s">
        <v>1823</v>
      </c>
      <c r="AB2077" t="s">
        <v>30970</v>
      </c>
      <c r="AC2077" t="s">
        <v>30971</v>
      </c>
      <c r="AD2077" t="s">
        <v>5008</v>
      </c>
      <c r="AE2077" t="s">
        <v>30972</v>
      </c>
      <c r="AF2077" t="s">
        <v>30970</v>
      </c>
      <c r="AG2077" t="s">
        <v>30970</v>
      </c>
      <c r="AI2077" t="s">
        <v>31259</v>
      </c>
      <c r="AM2077" t="s">
        <v>4963</v>
      </c>
      <c r="AN2077" t="s">
        <v>43600</v>
      </c>
      <c r="AO2077" t="s">
        <v>1693</v>
      </c>
      <c r="AP2077" s="50"/>
    </row>
    <row r="2078" spans="1:42" x14ac:dyDescent="0.2">
      <c r="A2078">
        <v>7797</v>
      </c>
      <c r="B2078">
        <v>7800</v>
      </c>
      <c r="C2078" t="s">
        <v>31057</v>
      </c>
      <c r="D2078" t="s">
        <v>31191</v>
      </c>
      <c r="E2078" t="s">
        <v>111</v>
      </c>
      <c r="F2078" t="s">
        <v>112</v>
      </c>
      <c r="G2078">
        <v>4151282.46</v>
      </c>
      <c r="H2078">
        <v>-3953.3908200000001</v>
      </c>
      <c r="I2078" t="s">
        <v>43601</v>
      </c>
      <c r="J2078" t="s">
        <v>43602</v>
      </c>
      <c r="K2078" t="s">
        <v>31048</v>
      </c>
      <c r="L2078" t="s">
        <v>111</v>
      </c>
      <c r="M2078" t="s">
        <v>112</v>
      </c>
      <c r="N2078">
        <v>4151282.46</v>
      </c>
      <c r="O2078">
        <v>4151.2824549030001</v>
      </c>
      <c r="P2078" t="s">
        <v>43603</v>
      </c>
      <c r="Q2078" t="s">
        <v>43604</v>
      </c>
      <c r="R2078" s="42" t="s">
        <v>43605</v>
      </c>
      <c r="S2078" t="s">
        <v>107</v>
      </c>
      <c r="T2078" t="s">
        <v>107</v>
      </c>
      <c r="U2078" t="s">
        <v>20228</v>
      </c>
      <c r="V2078" t="s">
        <v>5273</v>
      </c>
      <c r="W2078" t="s">
        <v>31064</v>
      </c>
      <c r="X2078" t="s">
        <v>31191</v>
      </c>
      <c r="Y2078" t="s">
        <v>108</v>
      </c>
      <c r="Z2078" t="s">
        <v>31197</v>
      </c>
      <c r="AA2078" t="s">
        <v>1751</v>
      </c>
      <c r="AB2078" t="s">
        <v>31066</v>
      </c>
      <c r="AC2078" t="s">
        <v>30971</v>
      </c>
      <c r="AD2078" t="s">
        <v>5008</v>
      </c>
      <c r="AE2078" t="s">
        <v>30972</v>
      </c>
      <c r="AF2078" t="s">
        <v>31067</v>
      </c>
      <c r="AG2078" t="s">
        <v>31066</v>
      </c>
      <c r="AI2078" t="s">
        <v>9881</v>
      </c>
      <c r="AM2078" t="s">
        <v>4963</v>
      </c>
      <c r="AN2078" t="s">
        <v>43606</v>
      </c>
      <c r="AO2078" t="s">
        <v>11154</v>
      </c>
      <c r="AP2078" s="50"/>
    </row>
    <row r="2079" spans="1:42" x14ac:dyDescent="0.2">
      <c r="A2079">
        <v>7797</v>
      </c>
      <c r="B2079">
        <v>7800</v>
      </c>
      <c r="C2079" t="s">
        <v>31071</v>
      </c>
      <c r="D2079" t="s">
        <v>31117</v>
      </c>
      <c r="E2079" t="s">
        <v>141</v>
      </c>
      <c r="F2079" t="s">
        <v>142</v>
      </c>
      <c r="G2079">
        <v>139922.57</v>
      </c>
      <c r="H2079">
        <v>166.32314977387603</v>
      </c>
      <c r="I2079" t="s">
        <v>43607</v>
      </c>
      <c r="J2079" t="s">
        <v>43608</v>
      </c>
      <c r="K2079" t="s">
        <v>31120</v>
      </c>
      <c r="L2079" t="s">
        <v>111</v>
      </c>
      <c r="M2079" t="s">
        <v>112</v>
      </c>
      <c r="N2079">
        <v>139922.57</v>
      </c>
      <c r="O2079">
        <v>-536.50089920799996</v>
      </c>
      <c r="P2079" t="s">
        <v>43609</v>
      </c>
      <c r="Q2079" t="s">
        <v>43610</v>
      </c>
      <c r="R2079" s="42" t="s">
        <v>43611</v>
      </c>
      <c r="S2079" t="s">
        <v>107</v>
      </c>
      <c r="T2079" t="s">
        <v>31124</v>
      </c>
      <c r="U2079" t="s">
        <v>19650</v>
      </c>
      <c r="V2079" t="s">
        <v>31079</v>
      </c>
      <c r="W2079" t="s">
        <v>1950</v>
      </c>
      <c r="X2079" t="s">
        <v>31125</v>
      </c>
      <c r="Y2079" t="s">
        <v>108</v>
      </c>
      <c r="Z2079" t="s">
        <v>31126</v>
      </c>
      <c r="AA2079" t="s">
        <v>31127</v>
      </c>
      <c r="AB2079" t="s">
        <v>30970</v>
      </c>
      <c r="AC2079" t="s">
        <v>30971</v>
      </c>
      <c r="AD2079" t="s">
        <v>5008</v>
      </c>
      <c r="AE2079" t="s">
        <v>30972</v>
      </c>
      <c r="AF2079" t="s">
        <v>31128</v>
      </c>
      <c r="AG2079" t="s">
        <v>31129</v>
      </c>
      <c r="AI2079" t="s">
        <v>31130</v>
      </c>
      <c r="AM2079" t="s">
        <v>4963</v>
      </c>
      <c r="AN2079" t="s">
        <v>43612</v>
      </c>
      <c r="AO2079" t="s">
        <v>1547</v>
      </c>
      <c r="AP2079" s="50"/>
    </row>
    <row r="2080" spans="1:42" x14ac:dyDescent="0.2">
      <c r="A2080">
        <v>7797</v>
      </c>
      <c r="B2080">
        <v>7800</v>
      </c>
      <c r="C2080" t="s">
        <v>31057</v>
      </c>
      <c r="D2080" t="s">
        <v>31642</v>
      </c>
      <c r="E2080" t="s">
        <v>141</v>
      </c>
      <c r="F2080" t="s">
        <v>142</v>
      </c>
      <c r="G2080">
        <v>-65817000</v>
      </c>
      <c r="H2080">
        <v>408.99688747007184</v>
      </c>
      <c r="I2080" t="s">
        <v>43613</v>
      </c>
      <c r="J2080" t="s">
        <v>43614</v>
      </c>
      <c r="K2080" t="s">
        <v>31645</v>
      </c>
      <c r="L2080" t="s">
        <v>149</v>
      </c>
      <c r="M2080" t="s">
        <v>150</v>
      </c>
      <c r="N2080">
        <v>623945.16</v>
      </c>
      <c r="O2080">
        <v>-51626.95021190976</v>
      </c>
      <c r="P2080" t="s">
        <v>43615</v>
      </c>
      <c r="Q2080" t="s">
        <v>43616</v>
      </c>
      <c r="R2080" s="42" t="s">
        <v>43617</v>
      </c>
      <c r="S2080" t="s">
        <v>107</v>
      </c>
      <c r="T2080" t="s">
        <v>1950</v>
      </c>
      <c r="U2080" t="s">
        <v>30965</v>
      </c>
      <c r="V2080" t="s">
        <v>5273</v>
      </c>
      <c r="W2080" t="s">
        <v>31611</v>
      </c>
      <c r="X2080" t="s">
        <v>31649</v>
      </c>
      <c r="Y2080" t="s">
        <v>108</v>
      </c>
      <c r="Z2080" t="s">
        <v>21073</v>
      </c>
      <c r="AA2080" t="s">
        <v>21075</v>
      </c>
      <c r="AB2080" t="s">
        <v>30970</v>
      </c>
      <c r="AC2080" t="s">
        <v>30971</v>
      </c>
      <c r="AD2080" t="s">
        <v>5008</v>
      </c>
      <c r="AE2080" t="s">
        <v>30972</v>
      </c>
      <c r="AF2080" t="s">
        <v>30970</v>
      </c>
      <c r="AG2080" t="s">
        <v>30970</v>
      </c>
      <c r="AI2080" t="s">
        <v>905</v>
      </c>
      <c r="AM2080" t="s">
        <v>4963</v>
      </c>
      <c r="AN2080" t="s">
        <v>43618</v>
      </c>
      <c r="AO2080" t="s">
        <v>1284</v>
      </c>
      <c r="AP2080" s="50"/>
    </row>
    <row r="2081" spans="1:42" x14ac:dyDescent="0.2">
      <c r="A2081">
        <v>7797</v>
      </c>
      <c r="B2081">
        <v>7800</v>
      </c>
      <c r="C2081" t="s">
        <v>30957</v>
      </c>
      <c r="D2081" t="s">
        <v>31375</v>
      </c>
      <c r="E2081" t="s">
        <v>141</v>
      </c>
      <c r="F2081" t="s">
        <v>142</v>
      </c>
      <c r="G2081">
        <v>-2352160</v>
      </c>
      <c r="H2081">
        <v>-2352.16</v>
      </c>
      <c r="I2081" t="s">
        <v>43619</v>
      </c>
      <c r="J2081" t="s">
        <v>43620</v>
      </c>
      <c r="K2081" t="s">
        <v>30961</v>
      </c>
      <c r="L2081" t="s">
        <v>111</v>
      </c>
      <c r="M2081" t="s">
        <v>112</v>
      </c>
      <c r="N2081">
        <v>8806487.0399999991</v>
      </c>
      <c r="O2081">
        <v>8815.6021500000006</v>
      </c>
      <c r="P2081" t="s">
        <v>43621</v>
      </c>
      <c r="Q2081" t="s">
        <v>43622</v>
      </c>
      <c r="R2081" s="42" t="s">
        <v>43623</v>
      </c>
      <c r="S2081" t="s">
        <v>107</v>
      </c>
      <c r="T2081" t="s">
        <v>1950</v>
      </c>
      <c r="U2081" t="s">
        <v>30965</v>
      </c>
      <c r="V2081" t="s">
        <v>5273</v>
      </c>
      <c r="W2081" t="s">
        <v>30966</v>
      </c>
      <c r="X2081" t="s">
        <v>30983</v>
      </c>
      <c r="Y2081" t="s">
        <v>108</v>
      </c>
      <c r="Z2081" t="s">
        <v>31381</v>
      </c>
      <c r="AA2081" t="s">
        <v>31382</v>
      </c>
      <c r="AB2081" t="s">
        <v>30970</v>
      </c>
      <c r="AC2081" t="s">
        <v>30971</v>
      </c>
      <c r="AD2081" t="s">
        <v>5008</v>
      </c>
      <c r="AE2081" t="s">
        <v>30972</v>
      </c>
      <c r="AF2081" t="s">
        <v>30970</v>
      </c>
      <c r="AG2081" t="s">
        <v>30970</v>
      </c>
      <c r="AI2081" t="s">
        <v>31383</v>
      </c>
      <c r="AM2081" t="s">
        <v>4963</v>
      </c>
      <c r="AN2081" t="s">
        <v>43624</v>
      </c>
      <c r="AO2081" t="s">
        <v>33914</v>
      </c>
      <c r="AP2081" s="50"/>
    </row>
    <row r="2082" spans="1:42" x14ac:dyDescent="0.2">
      <c r="A2082">
        <v>7797</v>
      </c>
      <c r="B2082">
        <v>7800</v>
      </c>
      <c r="C2082" t="s">
        <v>30957</v>
      </c>
      <c r="D2082" t="s">
        <v>31345</v>
      </c>
      <c r="E2082" t="s">
        <v>122</v>
      </c>
      <c r="F2082" t="s">
        <v>123</v>
      </c>
      <c r="G2082">
        <v>138000</v>
      </c>
      <c r="H2082">
        <v>138</v>
      </c>
      <c r="I2082" t="s">
        <v>43625</v>
      </c>
      <c r="J2082" t="s">
        <v>43626</v>
      </c>
      <c r="K2082" t="s">
        <v>30961</v>
      </c>
      <c r="L2082" t="s">
        <v>111</v>
      </c>
      <c r="M2082" t="s">
        <v>112</v>
      </c>
      <c r="N2082">
        <v>-647082</v>
      </c>
      <c r="O2082">
        <v>-649.03659000000005</v>
      </c>
      <c r="P2082" t="s">
        <v>43627</v>
      </c>
      <c r="Q2082" t="s">
        <v>43628</v>
      </c>
      <c r="R2082" s="42" t="s">
        <v>43629</v>
      </c>
      <c r="S2082" t="s">
        <v>107</v>
      </c>
      <c r="T2082" t="s">
        <v>107</v>
      </c>
      <c r="U2082" t="s">
        <v>30965</v>
      </c>
      <c r="V2082" t="s">
        <v>5273</v>
      </c>
      <c r="W2082" t="s">
        <v>30966</v>
      </c>
      <c r="X2082" t="s">
        <v>31213</v>
      </c>
      <c r="Y2082" t="s">
        <v>108</v>
      </c>
      <c r="Z2082" t="s">
        <v>22185</v>
      </c>
      <c r="AA2082" t="s">
        <v>31215</v>
      </c>
      <c r="AB2082" t="s">
        <v>30970</v>
      </c>
      <c r="AC2082" t="s">
        <v>30971</v>
      </c>
      <c r="AD2082" t="s">
        <v>5008</v>
      </c>
      <c r="AE2082" t="s">
        <v>30972</v>
      </c>
      <c r="AF2082" t="s">
        <v>30970</v>
      </c>
      <c r="AG2082" t="s">
        <v>30970</v>
      </c>
      <c r="AI2082" t="s">
        <v>31351</v>
      </c>
      <c r="AM2082" t="s">
        <v>4963</v>
      </c>
      <c r="AN2082" t="s">
        <v>38091</v>
      </c>
      <c r="AO2082" t="s">
        <v>207</v>
      </c>
      <c r="AP2082" s="50"/>
    </row>
    <row r="2083" spans="1:42" x14ac:dyDescent="0.2">
      <c r="A2083">
        <v>7797</v>
      </c>
      <c r="B2083">
        <v>7800</v>
      </c>
      <c r="C2083" t="s">
        <v>30957</v>
      </c>
      <c r="D2083" t="s">
        <v>31352</v>
      </c>
      <c r="E2083" t="s">
        <v>141</v>
      </c>
      <c r="F2083" t="s">
        <v>142</v>
      </c>
      <c r="G2083">
        <v>-1213900</v>
      </c>
      <c r="H2083">
        <v>-1213.9000000000001</v>
      </c>
      <c r="I2083" t="s">
        <v>43630</v>
      </c>
      <c r="J2083" t="s">
        <v>43631</v>
      </c>
      <c r="K2083" t="s">
        <v>30961</v>
      </c>
      <c r="L2083" t="s">
        <v>111</v>
      </c>
      <c r="M2083" t="s">
        <v>112</v>
      </c>
      <c r="N2083">
        <v>4531974.26</v>
      </c>
      <c r="O2083">
        <v>4549.3444499999996</v>
      </c>
      <c r="P2083" t="s">
        <v>43632</v>
      </c>
      <c r="Q2083" t="s">
        <v>43633</v>
      </c>
      <c r="R2083" s="42" t="s">
        <v>43634</v>
      </c>
      <c r="S2083" t="s">
        <v>107</v>
      </c>
      <c r="T2083" t="s">
        <v>107</v>
      </c>
      <c r="U2083" t="s">
        <v>30965</v>
      </c>
      <c r="V2083" t="s">
        <v>5273</v>
      </c>
      <c r="W2083" t="s">
        <v>30966</v>
      </c>
      <c r="X2083" t="s">
        <v>30983</v>
      </c>
      <c r="Y2083" t="s">
        <v>108</v>
      </c>
      <c r="Z2083" t="s">
        <v>24115</v>
      </c>
      <c r="AA2083" t="s">
        <v>31159</v>
      </c>
      <c r="AB2083" t="s">
        <v>30970</v>
      </c>
      <c r="AC2083" t="s">
        <v>30971</v>
      </c>
      <c r="AD2083" t="s">
        <v>5008</v>
      </c>
      <c r="AE2083" t="s">
        <v>30972</v>
      </c>
      <c r="AF2083" t="s">
        <v>30970</v>
      </c>
      <c r="AG2083" t="s">
        <v>30970</v>
      </c>
      <c r="AI2083" t="s">
        <v>31358</v>
      </c>
      <c r="AM2083" t="s">
        <v>4963</v>
      </c>
      <c r="AN2083" t="s">
        <v>43635</v>
      </c>
      <c r="AO2083" t="s">
        <v>20217</v>
      </c>
      <c r="AP2083" s="50"/>
    </row>
    <row r="2084" spans="1:42" x14ac:dyDescent="0.2">
      <c r="A2084">
        <v>7797</v>
      </c>
      <c r="B2084">
        <v>7800</v>
      </c>
      <c r="C2084" t="s">
        <v>30957</v>
      </c>
      <c r="D2084" t="s">
        <v>31595</v>
      </c>
      <c r="E2084" t="s">
        <v>146</v>
      </c>
      <c r="F2084" t="s">
        <v>147</v>
      </c>
      <c r="G2084">
        <v>-143091.07</v>
      </c>
      <c r="H2084">
        <v>-143.09107755833043</v>
      </c>
      <c r="I2084" t="s">
        <v>43636</v>
      </c>
      <c r="J2084" t="s">
        <v>43637</v>
      </c>
      <c r="K2084" t="s">
        <v>30961</v>
      </c>
      <c r="L2084" t="s">
        <v>111</v>
      </c>
      <c r="M2084" t="s">
        <v>112</v>
      </c>
      <c r="N2084">
        <v>567227.31058699999</v>
      </c>
      <c r="O2084">
        <v>567.00984208600005</v>
      </c>
      <c r="P2084" t="s">
        <v>43638</v>
      </c>
      <c r="Q2084" t="s">
        <v>43639</v>
      </c>
      <c r="R2084" s="42" t="s">
        <v>43640</v>
      </c>
      <c r="S2084" t="s">
        <v>107</v>
      </c>
      <c r="T2084" t="s">
        <v>107</v>
      </c>
      <c r="U2084" t="s">
        <v>30965</v>
      </c>
      <c r="V2084" t="s">
        <v>5273</v>
      </c>
      <c r="W2084" t="s">
        <v>30966</v>
      </c>
      <c r="X2084" t="s">
        <v>30967</v>
      </c>
      <c r="Y2084" t="s">
        <v>108</v>
      </c>
      <c r="Z2084" t="s">
        <v>31292</v>
      </c>
      <c r="AA2084" t="s">
        <v>31601</v>
      </c>
      <c r="AB2084" t="s">
        <v>30970</v>
      </c>
      <c r="AC2084" t="s">
        <v>30971</v>
      </c>
      <c r="AD2084" t="s">
        <v>5008</v>
      </c>
      <c r="AE2084" t="s">
        <v>30972</v>
      </c>
      <c r="AF2084" t="s">
        <v>30970</v>
      </c>
      <c r="AG2084" t="s">
        <v>30970</v>
      </c>
      <c r="AI2084" t="s">
        <v>31602</v>
      </c>
      <c r="AM2084" t="s">
        <v>4963</v>
      </c>
      <c r="AN2084" t="s">
        <v>43641</v>
      </c>
      <c r="AO2084" t="s">
        <v>842</v>
      </c>
      <c r="AP2084" s="50"/>
    </row>
    <row r="2085" spans="1:42" x14ac:dyDescent="0.2">
      <c r="A2085">
        <v>7797</v>
      </c>
      <c r="B2085">
        <v>7800</v>
      </c>
      <c r="C2085" t="s">
        <v>31057</v>
      </c>
      <c r="D2085" t="s">
        <v>31360</v>
      </c>
      <c r="E2085" t="s">
        <v>111</v>
      </c>
      <c r="F2085" t="s">
        <v>112</v>
      </c>
      <c r="G2085">
        <v>229828.49</v>
      </c>
      <c r="H2085">
        <v>-220.89322000000001</v>
      </c>
      <c r="I2085" t="s">
        <v>43642</v>
      </c>
      <c r="J2085" t="s">
        <v>43643</v>
      </c>
      <c r="K2085" t="s">
        <v>31048</v>
      </c>
      <c r="L2085" t="s">
        <v>111</v>
      </c>
      <c r="M2085" t="s">
        <v>112</v>
      </c>
      <c r="N2085">
        <v>229828.49</v>
      </c>
      <c r="O2085">
        <v>229.828492154</v>
      </c>
      <c r="P2085" t="s">
        <v>43644</v>
      </c>
      <c r="Q2085" t="s">
        <v>43645</v>
      </c>
      <c r="R2085" s="42" t="s">
        <v>43646</v>
      </c>
      <c r="S2085" t="s">
        <v>107</v>
      </c>
      <c r="T2085" t="s">
        <v>107</v>
      </c>
      <c r="U2085" t="s">
        <v>20228</v>
      </c>
      <c r="V2085" t="s">
        <v>5273</v>
      </c>
      <c r="W2085" t="s">
        <v>31064</v>
      </c>
      <c r="X2085" t="s">
        <v>31360</v>
      </c>
      <c r="Y2085" t="s">
        <v>108</v>
      </c>
      <c r="Z2085" t="s">
        <v>21201</v>
      </c>
      <c r="AA2085" t="s">
        <v>1708</v>
      </c>
      <c r="AB2085" t="s">
        <v>31066</v>
      </c>
      <c r="AC2085" t="s">
        <v>30971</v>
      </c>
      <c r="AD2085" t="s">
        <v>5008</v>
      </c>
      <c r="AE2085" t="s">
        <v>30972</v>
      </c>
      <c r="AF2085" t="s">
        <v>31067</v>
      </c>
      <c r="AG2085" t="s">
        <v>31066</v>
      </c>
      <c r="AI2085" t="s">
        <v>9881</v>
      </c>
      <c r="AM2085" t="s">
        <v>4950</v>
      </c>
      <c r="AN2085" t="s">
        <v>43647</v>
      </c>
      <c r="AO2085" t="s">
        <v>358</v>
      </c>
      <c r="AP2085" s="50"/>
    </row>
    <row r="2086" spans="1:42" x14ac:dyDescent="0.2">
      <c r="A2086">
        <v>7797</v>
      </c>
      <c r="B2086">
        <v>7800</v>
      </c>
      <c r="C2086" t="s">
        <v>31071</v>
      </c>
      <c r="D2086" t="s">
        <v>31540</v>
      </c>
      <c r="E2086" t="s">
        <v>141</v>
      </c>
      <c r="F2086" t="s">
        <v>142</v>
      </c>
      <c r="G2086">
        <v>339909.01</v>
      </c>
      <c r="H2086">
        <v>355.4200212822559</v>
      </c>
      <c r="I2086" t="s">
        <v>43648</v>
      </c>
      <c r="J2086" t="s">
        <v>43649</v>
      </c>
      <c r="K2086" t="s">
        <v>31075</v>
      </c>
      <c r="L2086" t="s">
        <v>111</v>
      </c>
      <c r="M2086" t="s">
        <v>112</v>
      </c>
      <c r="N2086">
        <v>339909.01</v>
      </c>
      <c r="O2086">
        <v>-1293.381299553</v>
      </c>
      <c r="P2086" t="s">
        <v>43650</v>
      </c>
      <c r="Q2086" t="s">
        <v>43651</v>
      </c>
      <c r="R2086" s="42" t="s">
        <v>43652</v>
      </c>
      <c r="S2086" t="s">
        <v>107</v>
      </c>
      <c r="T2086" t="s">
        <v>1950</v>
      </c>
      <c r="U2086" t="s">
        <v>19650</v>
      </c>
      <c r="V2086" t="s">
        <v>31079</v>
      </c>
      <c r="W2086" t="s">
        <v>1950</v>
      </c>
      <c r="X2086" t="s">
        <v>31080</v>
      </c>
      <c r="Y2086" t="s">
        <v>108</v>
      </c>
      <c r="Z2086" t="s">
        <v>30993</v>
      </c>
      <c r="AA2086" t="s">
        <v>30969</v>
      </c>
      <c r="AB2086" t="s">
        <v>30970</v>
      </c>
      <c r="AC2086" t="s">
        <v>30971</v>
      </c>
      <c r="AD2086" t="s">
        <v>5008</v>
      </c>
      <c r="AE2086" t="s">
        <v>30972</v>
      </c>
      <c r="AF2086" t="s">
        <v>30970</v>
      </c>
      <c r="AG2086" t="s">
        <v>30970</v>
      </c>
      <c r="AI2086" t="s">
        <v>31546</v>
      </c>
      <c r="AM2086" t="s">
        <v>4963</v>
      </c>
      <c r="AN2086" t="s">
        <v>43653</v>
      </c>
      <c r="AO2086" t="s">
        <v>888</v>
      </c>
      <c r="AP2086" s="50"/>
    </row>
    <row r="2087" spans="1:42" x14ac:dyDescent="0.2">
      <c r="A2087">
        <v>7797</v>
      </c>
      <c r="B2087">
        <v>7800</v>
      </c>
      <c r="C2087" t="s">
        <v>31071</v>
      </c>
      <c r="D2087" t="s">
        <v>31072</v>
      </c>
      <c r="E2087" t="s">
        <v>141</v>
      </c>
      <c r="F2087" t="s">
        <v>142</v>
      </c>
      <c r="G2087">
        <v>412671.81</v>
      </c>
      <c r="H2087">
        <v>426.62744612928969</v>
      </c>
      <c r="I2087" t="s">
        <v>43654</v>
      </c>
      <c r="J2087" t="s">
        <v>43655</v>
      </c>
      <c r="K2087" t="s">
        <v>31075</v>
      </c>
      <c r="L2087" t="s">
        <v>111</v>
      </c>
      <c r="M2087" t="s">
        <v>112</v>
      </c>
      <c r="N2087">
        <v>412671.81</v>
      </c>
      <c r="O2087">
        <v>-1559.8655739650001</v>
      </c>
      <c r="P2087" t="s">
        <v>43656</v>
      </c>
      <c r="Q2087" t="s">
        <v>43657</v>
      </c>
      <c r="R2087" s="42" t="s">
        <v>43658</v>
      </c>
      <c r="S2087" t="s">
        <v>107</v>
      </c>
      <c r="T2087" t="s">
        <v>1950</v>
      </c>
      <c r="U2087" t="s">
        <v>19650</v>
      </c>
      <c r="V2087" t="s">
        <v>31079</v>
      </c>
      <c r="W2087" t="s">
        <v>1950</v>
      </c>
      <c r="X2087" t="s">
        <v>31080</v>
      </c>
      <c r="Y2087" t="s">
        <v>108</v>
      </c>
      <c r="Z2087" t="s">
        <v>31081</v>
      </c>
      <c r="AA2087" t="s">
        <v>31082</v>
      </c>
      <c r="AB2087" t="s">
        <v>30970</v>
      </c>
      <c r="AC2087" t="s">
        <v>30971</v>
      </c>
      <c r="AD2087" t="s">
        <v>5008</v>
      </c>
      <c r="AE2087" t="s">
        <v>30972</v>
      </c>
      <c r="AF2087" t="s">
        <v>30970</v>
      </c>
      <c r="AG2087" t="s">
        <v>30970</v>
      </c>
      <c r="AI2087" t="s">
        <v>31083</v>
      </c>
      <c r="AM2087" t="s">
        <v>4963</v>
      </c>
      <c r="AN2087" t="s">
        <v>43659</v>
      </c>
      <c r="AO2087" t="s">
        <v>943</v>
      </c>
      <c r="AP2087" s="50"/>
    </row>
    <row r="2088" spans="1:42" x14ac:dyDescent="0.2">
      <c r="A2088">
        <v>7797</v>
      </c>
      <c r="B2088">
        <v>7800</v>
      </c>
      <c r="C2088" t="s">
        <v>31057</v>
      </c>
      <c r="D2088" t="s">
        <v>31678</v>
      </c>
      <c r="E2088" t="s">
        <v>111</v>
      </c>
      <c r="F2088" t="s">
        <v>112</v>
      </c>
      <c r="G2088">
        <v>2488413.4500000002</v>
      </c>
      <c r="H2088">
        <v>-2485.5318600000001</v>
      </c>
      <c r="I2088" t="s">
        <v>43660</v>
      </c>
      <c r="J2088" t="s">
        <v>43661</v>
      </c>
      <c r="K2088" t="s">
        <v>31048</v>
      </c>
      <c r="L2088" t="s">
        <v>111</v>
      </c>
      <c r="M2088" t="s">
        <v>112</v>
      </c>
      <c r="N2088">
        <v>2488413.4500000002</v>
      </c>
      <c r="O2088">
        <v>2488.4134427170002</v>
      </c>
      <c r="P2088" t="s">
        <v>43662</v>
      </c>
      <c r="Q2088" t="s">
        <v>43663</v>
      </c>
      <c r="R2088" s="42" t="s">
        <v>43664</v>
      </c>
      <c r="S2088" t="s">
        <v>107</v>
      </c>
      <c r="T2088" t="s">
        <v>107</v>
      </c>
      <c r="U2088" t="s">
        <v>20228</v>
      </c>
      <c r="V2088" t="s">
        <v>5273</v>
      </c>
      <c r="W2088" t="s">
        <v>31064</v>
      </c>
      <c r="X2088" t="s">
        <v>31678</v>
      </c>
      <c r="Y2088" t="s">
        <v>108</v>
      </c>
      <c r="Z2088" t="s">
        <v>22185</v>
      </c>
      <c r="AA2088" t="s">
        <v>1628</v>
      </c>
      <c r="AB2088" t="s">
        <v>31066</v>
      </c>
      <c r="AC2088" t="s">
        <v>30971</v>
      </c>
      <c r="AD2088" t="s">
        <v>5008</v>
      </c>
      <c r="AE2088" t="s">
        <v>30972</v>
      </c>
      <c r="AF2088" t="s">
        <v>31067</v>
      </c>
      <c r="AG2088" t="s">
        <v>31066</v>
      </c>
      <c r="AI2088" t="s">
        <v>9881</v>
      </c>
      <c r="AM2088" t="s">
        <v>4963</v>
      </c>
      <c r="AN2088" t="s">
        <v>10121</v>
      </c>
      <c r="AO2088" t="s">
        <v>214</v>
      </c>
      <c r="AP2088" s="50"/>
    </row>
    <row r="2089" spans="1:42" x14ac:dyDescent="0.2">
      <c r="A2089">
        <v>7797</v>
      </c>
      <c r="B2089">
        <v>7800</v>
      </c>
      <c r="C2089" t="s">
        <v>31057</v>
      </c>
      <c r="D2089" t="s">
        <v>31684</v>
      </c>
      <c r="E2089" t="s">
        <v>111</v>
      </c>
      <c r="F2089" t="s">
        <v>112</v>
      </c>
      <c r="G2089">
        <v>1243315.17</v>
      </c>
      <c r="H2089">
        <v>-1244.6728700000001</v>
      </c>
      <c r="I2089" t="s">
        <v>43665</v>
      </c>
      <c r="J2089" t="s">
        <v>43666</v>
      </c>
      <c r="K2089" t="s">
        <v>31048</v>
      </c>
      <c r="L2089" t="s">
        <v>111</v>
      </c>
      <c r="M2089" t="s">
        <v>112</v>
      </c>
      <c r="N2089">
        <v>1243315.17</v>
      </c>
      <c r="O2089">
        <v>1243.3151699140001</v>
      </c>
      <c r="P2089" t="s">
        <v>43667</v>
      </c>
      <c r="Q2089" t="s">
        <v>43668</v>
      </c>
      <c r="R2089" s="42" t="s">
        <v>43669</v>
      </c>
      <c r="S2089" t="s">
        <v>107</v>
      </c>
      <c r="T2089" t="s">
        <v>107</v>
      </c>
      <c r="U2089" t="s">
        <v>20228</v>
      </c>
      <c r="V2089" t="s">
        <v>5273</v>
      </c>
      <c r="W2089" t="s">
        <v>31064</v>
      </c>
      <c r="X2089" t="s">
        <v>31684</v>
      </c>
      <c r="Y2089" t="s">
        <v>108</v>
      </c>
      <c r="Z2089" t="s">
        <v>24138</v>
      </c>
      <c r="AA2089" t="s">
        <v>1628</v>
      </c>
      <c r="AB2089" t="s">
        <v>31066</v>
      </c>
      <c r="AC2089" t="s">
        <v>30971</v>
      </c>
      <c r="AD2089" t="s">
        <v>5008</v>
      </c>
      <c r="AE2089" t="s">
        <v>30972</v>
      </c>
      <c r="AF2089" t="s">
        <v>30970</v>
      </c>
      <c r="AG2089" t="s">
        <v>31066</v>
      </c>
      <c r="AI2089" t="s">
        <v>9881</v>
      </c>
      <c r="AM2089" t="s">
        <v>4963</v>
      </c>
      <c r="AN2089" t="s">
        <v>20823</v>
      </c>
      <c r="AO2089" t="s">
        <v>584</v>
      </c>
      <c r="AP2089" s="50"/>
    </row>
    <row r="2090" spans="1:42" x14ac:dyDescent="0.2">
      <c r="A2090">
        <v>7797</v>
      </c>
      <c r="B2090">
        <v>7800</v>
      </c>
      <c r="C2090" t="s">
        <v>30957</v>
      </c>
      <c r="D2090" t="s">
        <v>31555</v>
      </c>
      <c r="E2090" t="s">
        <v>141</v>
      </c>
      <c r="F2090" t="s">
        <v>142</v>
      </c>
      <c r="G2090">
        <v>-608700</v>
      </c>
      <c r="H2090">
        <v>-608.70000000000005</v>
      </c>
      <c r="I2090" t="s">
        <v>43670</v>
      </c>
      <c r="J2090" t="s">
        <v>43671</v>
      </c>
      <c r="K2090" t="s">
        <v>30961</v>
      </c>
      <c r="L2090" t="s">
        <v>111</v>
      </c>
      <c r="M2090" t="s">
        <v>112</v>
      </c>
      <c r="N2090">
        <v>2280798.9</v>
      </c>
      <c r="O2090">
        <v>2284.0017899999998</v>
      </c>
      <c r="P2090" t="s">
        <v>43672</v>
      </c>
      <c r="Q2090" t="s">
        <v>43673</v>
      </c>
      <c r="R2090" s="42" t="s">
        <v>43674</v>
      </c>
      <c r="S2090" t="s">
        <v>107</v>
      </c>
      <c r="T2090" t="s">
        <v>1950</v>
      </c>
      <c r="U2090" t="s">
        <v>30965</v>
      </c>
      <c r="V2090" t="s">
        <v>5273</v>
      </c>
      <c r="W2090" t="s">
        <v>30966</v>
      </c>
      <c r="X2090" t="s">
        <v>30983</v>
      </c>
      <c r="Y2090" t="s">
        <v>108</v>
      </c>
      <c r="Z2090" t="s">
        <v>31233</v>
      </c>
      <c r="AA2090" t="s">
        <v>31561</v>
      </c>
      <c r="AB2090" t="s">
        <v>30970</v>
      </c>
      <c r="AC2090" t="s">
        <v>30971</v>
      </c>
      <c r="AD2090" t="s">
        <v>5008</v>
      </c>
      <c r="AE2090" t="s">
        <v>30972</v>
      </c>
      <c r="AF2090" t="s">
        <v>30970</v>
      </c>
      <c r="AG2090" t="s">
        <v>30970</v>
      </c>
      <c r="AI2090" t="s">
        <v>31562</v>
      </c>
      <c r="AM2090" t="s">
        <v>4963</v>
      </c>
      <c r="AN2090" t="s">
        <v>43675</v>
      </c>
      <c r="AO2090" t="s">
        <v>31634</v>
      </c>
      <c r="AP2090" s="50"/>
    </row>
    <row r="2091" spans="1:42" x14ac:dyDescent="0.2">
      <c r="A2091">
        <v>7797</v>
      </c>
      <c r="B2091">
        <v>7800</v>
      </c>
      <c r="C2091" t="s">
        <v>30957</v>
      </c>
      <c r="D2091" t="s">
        <v>30958</v>
      </c>
      <c r="E2091" t="s">
        <v>146</v>
      </c>
      <c r="F2091" t="s">
        <v>147</v>
      </c>
      <c r="G2091">
        <v>-2046697</v>
      </c>
      <c r="H2091">
        <v>-2046.6969976618079</v>
      </c>
      <c r="I2091" t="s">
        <v>43676</v>
      </c>
      <c r="J2091" t="s">
        <v>43677</v>
      </c>
      <c r="K2091" t="s">
        <v>30961</v>
      </c>
      <c r="L2091" t="s">
        <v>111</v>
      </c>
      <c r="M2091" t="s">
        <v>112</v>
      </c>
      <c r="N2091">
        <v>8193951.4395000003</v>
      </c>
      <c r="O2091">
        <v>8189.5686999999998</v>
      </c>
      <c r="P2091" t="s">
        <v>43678</v>
      </c>
      <c r="Q2091" t="s">
        <v>43679</v>
      </c>
      <c r="R2091" s="42" t="s">
        <v>43680</v>
      </c>
      <c r="S2091" t="s">
        <v>107</v>
      </c>
      <c r="T2091" t="s">
        <v>107</v>
      </c>
      <c r="U2091" t="s">
        <v>30965</v>
      </c>
      <c r="V2091" t="s">
        <v>5273</v>
      </c>
      <c r="W2091" t="s">
        <v>30966</v>
      </c>
      <c r="X2091" t="s">
        <v>30967</v>
      </c>
      <c r="Y2091" t="s">
        <v>108</v>
      </c>
      <c r="Z2091" t="s">
        <v>30968</v>
      </c>
      <c r="AA2091" t="s">
        <v>30969</v>
      </c>
      <c r="AB2091" t="s">
        <v>30970</v>
      </c>
      <c r="AC2091" t="s">
        <v>30971</v>
      </c>
      <c r="AD2091" t="s">
        <v>5008</v>
      </c>
      <c r="AE2091" t="s">
        <v>30972</v>
      </c>
      <c r="AF2091" t="s">
        <v>30970</v>
      </c>
      <c r="AG2091" t="s">
        <v>30970</v>
      </c>
      <c r="AI2091" t="s">
        <v>30973</v>
      </c>
      <c r="AM2091" t="s">
        <v>4963</v>
      </c>
      <c r="AN2091" t="s">
        <v>43681</v>
      </c>
      <c r="AO2091" t="s">
        <v>35303</v>
      </c>
      <c r="AP2091" s="50"/>
    </row>
    <row r="2092" spans="1:42" x14ac:dyDescent="0.2">
      <c r="A2092">
        <v>7797</v>
      </c>
      <c r="B2092">
        <v>7800</v>
      </c>
      <c r="C2092" t="s">
        <v>30957</v>
      </c>
      <c r="D2092" t="s">
        <v>31926</v>
      </c>
      <c r="E2092" t="s">
        <v>141</v>
      </c>
      <c r="F2092" t="s">
        <v>142</v>
      </c>
      <c r="G2092">
        <v>-1171800</v>
      </c>
      <c r="H2092">
        <v>-1171.8</v>
      </c>
      <c r="I2092" t="s">
        <v>43682</v>
      </c>
      <c r="J2092" t="s">
        <v>43683</v>
      </c>
      <c r="K2092" t="s">
        <v>30961</v>
      </c>
      <c r="L2092" t="s">
        <v>111</v>
      </c>
      <c r="M2092" t="s">
        <v>112</v>
      </c>
      <c r="N2092">
        <v>4336948.9800000004</v>
      </c>
      <c r="O2092">
        <v>4354.05602</v>
      </c>
      <c r="P2092" t="s">
        <v>43684</v>
      </c>
      <c r="Q2092" t="s">
        <v>43685</v>
      </c>
      <c r="R2092" s="42" t="s">
        <v>43686</v>
      </c>
      <c r="S2092" t="s">
        <v>107</v>
      </c>
      <c r="T2092" t="s">
        <v>107</v>
      </c>
      <c r="U2092" t="s">
        <v>30965</v>
      </c>
      <c r="V2092" t="s">
        <v>5273</v>
      </c>
      <c r="W2092" t="s">
        <v>30966</v>
      </c>
      <c r="X2092" t="s">
        <v>30983</v>
      </c>
      <c r="Y2092" t="s">
        <v>108</v>
      </c>
      <c r="Z2092" t="s">
        <v>25432</v>
      </c>
      <c r="AA2092" t="s">
        <v>31159</v>
      </c>
      <c r="AB2092" t="s">
        <v>30970</v>
      </c>
      <c r="AC2092" t="s">
        <v>30971</v>
      </c>
      <c r="AD2092" t="s">
        <v>5008</v>
      </c>
      <c r="AE2092" t="s">
        <v>30972</v>
      </c>
      <c r="AF2092" t="s">
        <v>30970</v>
      </c>
      <c r="AG2092" t="s">
        <v>30970</v>
      </c>
      <c r="AI2092" t="s">
        <v>31160</v>
      </c>
      <c r="AM2092" t="s">
        <v>4963</v>
      </c>
      <c r="AN2092" t="s">
        <v>43687</v>
      </c>
      <c r="AO2092" t="s">
        <v>20402</v>
      </c>
      <c r="AP2092" s="50"/>
    </row>
    <row r="2093" spans="1:42" x14ac:dyDescent="0.2">
      <c r="A2093">
        <v>7797</v>
      </c>
      <c r="B2093">
        <v>7800</v>
      </c>
      <c r="C2093" t="s">
        <v>30957</v>
      </c>
      <c r="D2093" t="s">
        <v>31616</v>
      </c>
      <c r="E2093" t="s">
        <v>141</v>
      </c>
      <c r="F2093" t="s">
        <v>142</v>
      </c>
      <c r="G2093">
        <v>-145775.32</v>
      </c>
      <c r="H2093">
        <v>-145.77532322426177</v>
      </c>
      <c r="I2093" t="s">
        <v>43688</v>
      </c>
      <c r="J2093" t="s">
        <v>43689</v>
      </c>
      <c r="K2093" t="s">
        <v>30961</v>
      </c>
      <c r="L2093" t="s">
        <v>111</v>
      </c>
      <c r="M2093" t="s">
        <v>112</v>
      </c>
      <c r="N2093">
        <v>539626.70631639997</v>
      </c>
      <c r="O2093">
        <v>539.626718192</v>
      </c>
      <c r="P2093" t="s">
        <v>43690</v>
      </c>
      <c r="Q2093" t="s">
        <v>43691</v>
      </c>
      <c r="R2093" s="42" t="s">
        <v>43692</v>
      </c>
      <c r="S2093" t="s">
        <v>107</v>
      </c>
      <c r="T2093" t="s">
        <v>1950</v>
      </c>
      <c r="U2093" t="s">
        <v>30965</v>
      </c>
      <c r="V2093" t="s">
        <v>5273</v>
      </c>
      <c r="W2093" t="s">
        <v>30966</v>
      </c>
      <c r="X2093" t="s">
        <v>30983</v>
      </c>
      <c r="Y2093" t="s">
        <v>108</v>
      </c>
      <c r="Z2093" t="s">
        <v>31622</v>
      </c>
      <c r="AA2093" t="s">
        <v>1814</v>
      </c>
      <c r="AB2093" t="s">
        <v>30970</v>
      </c>
      <c r="AC2093" t="s">
        <v>30971</v>
      </c>
      <c r="AD2093" t="s">
        <v>5008</v>
      </c>
      <c r="AE2093" t="s">
        <v>30972</v>
      </c>
      <c r="AF2093" t="s">
        <v>30970</v>
      </c>
      <c r="AG2093" t="s">
        <v>30970</v>
      </c>
      <c r="AI2093" t="s">
        <v>31623</v>
      </c>
      <c r="AM2093" t="s">
        <v>4963</v>
      </c>
      <c r="AN2093" t="s">
        <v>20801</v>
      </c>
      <c r="AO2093" t="s">
        <v>842</v>
      </c>
      <c r="AP2093" s="50"/>
    </row>
    <row r="2094" spans="1:42" x14ac:dyDescent="0.2">
      <c r="A2094">
        <v>7797</v>
      </c>
      <c r="B2094">
        <v>7800</v>
      </c>
      <c r="C2094" t="s">
        <v>31057</v>
      </c>
      <c r="D2094" t="s">
        <v>31219</v>
      </c>
      <c r="E2094" t="s">
        <v>111</v>
      </c>
      <c r="F2094" t="s">
        <v>112</v>
      </c>
      <c r="G2094">
        <v>5067224.04</v>
      </c>
      <c r="H2094">
        <v>-4834.2381500000001</v>
      </c>
      <c r="I2094" t="s">
        <v>43693</v>
      </c>
      <c r="J2094" t="s">
        <v>43694</v>
      </c>
      <c r="K2094" t="s">
        <v>31048</v>
      </c>
      <c r="L2094" t="s">
        <v>111</v>
      </c>
      <c r="M2094" t="s">
        <v>112</v>
      </c>
      <c r="N2094">
        <v>5067224.04</v>
      </c>
      <c r="O2094">
        <v>5067.22404431</v>
      </c>
      <c r="P2094" t="s">
        <v>43695</v>
      </c>
      <c r="Q2094" t="s">
        <v>43696</v>
      </c>
      <c r="R2094" s="42" t="s">
        <v>43697</v>
      </c>
      <c r="S2094" t="s">
        <v>107</v>
      </c>
      <c r="T2094" t="s">
        <v>107</v>
      </c>
      <c r="U2094" t="s">
        <v>20228</v>
      </c>
      <c r="V2094" t="s">
        <v>5273</v>
      </c>
      <c r="W2094" t="s">
        <v>31064</v>
      </c>
      <c r="X2094" t="s">
        <v>31219</v>
      </c>
      <c r="Y2094" t="s">
        <v>108</v>
      </c>
      <c r="Z2094" t="s">
        <v>31225</v>
      </c>
      <c r="AA2094" t="s">
        <v>1708</v>
      </c>
      <c r="AB2094" t="s">
        <v>31066</v>
      </c>
      <c r="AC2094" t="s">
        <v>30971</v>
      </c>
      <c r="AD2094" t="s">
        <v>5008</v>
      </c>
      <c r="AE2094" t="s">
        <v>30972</v>
      </c>
      <c r="AF2094" t="s">
        <v>31067</v>
      </c>
      <c r="AG2094" t="s">
        <v>31066</v>
      </c>
      <c r="AI2094" t="s">
        <v>9881</v>
      </c>
      <c r="AM2094" t="s">
        <v>31069</v>
      </c>
      <c r="AN2094" t="s">
        <v>43698</v>
      </c>
      <c r="AO2094" t="s">
        <v>1378</v>
      </c>
      <c r="AP2094" s="50"/>
    </row>
    <row r="2095" spans="1:42" x14ac:dyDescent="0.2">
      <c r="A2095">
        <v>7797</v>
      </c>
      <c r="B2095">
        <v>7800</v>
      </c>
      <c r="C2095" t="s">
        <v>31057</v>
      </c>
      <c r="D2095" t="s">
        <v>31227</v>
      </c>
      <c r="E2095" t="s">
        <v>111</v>
      </c>
      <c r="F2095" t="s">
        <v>112</v>
      </c>
      <c r="G2095">
        <v>1815732.99</v>
      </c>
      <c r="H2095">
        <v>-1745.04106</v>
      </c>
      <c r="I2095" t="s">
        <v>43699</v>
      </c>
      <c r="J2095" t="s">
        <v>43700</v>
      </c>
      <c r="K2095" t="s">
        <v>31048</v>
      </c>
      <c r="L2095" t="s">
        <v>111</v>
      </c>
      <c r="M2095" t="s">
        <v>112</v>
      </c>
      <c r="N2095">
        <v>1815732.99</v>
      </c>
      <c r="O2095">
        <v>1815.7329925500001</v>
      </c>
      <c r="P2095" t="s">
        <v>43701</v>
      </c>
      <c r="Q2095" t="s">
        <v>43702</v>
      </c>
      <c r="R2095" s="42" t="s">
        <v>43703</v>
      </c>
      <c r="S2095" t="s">
        <v>107</v>
      </c>
      <c r="T2095" t="s">
        <v>107</v>
      </c>
      <c r="U2095" t="s">
        <v>20228</v>
      </c>
      <c r="V2095" t="s">
        <v>5273</v>
      </c>
      <c r="W2095" t="s">
        <v>31064</v>
      </c>
      <c r="X2095" t="s">
        <v>31227</v>
      </c>
      <c r="Y2095" t="s">
        <v>108</v>
      </c>
      <c r="Z2095" t="s">
        <v>31233</v>
      </c>
      <c r="AA2095" t="s">
        <v>1783</v>
      </c>
      <c r="AB2095" t="s">
        <v>31066</v>
      </c>
      <c r="AC2095" t="s">
        <v>30971</v>
      </c>
      <c r="AD2095" t="s">
        <v>5008</v>
      </c>
      <c r="AE2095" t="s">
        <v>30972</v>
      </c>
      <c r="AF2095" t="s">
        <v>31067</v>
      </c>
      <c r="AG2095" t="s">
        <v>31066</v>
      </c>
      <c r="AI2095" t="s">
        <v>9881</v>
      </c>
      <c r="AM2095" t="s">
        <v>31069</v>
      </c>
      <c r="AN2095" t="s">
        <v>43704</v>
      </c>
      <c r="AO2095" t="s">
        <v>1242</v>
      </c>
      <c r="AP2095" s="50"/>
    </row>
    <row r="2096" spans="1:42" x14ac:dyDescent="0.2">
      <c r="A2096">
        <v>7797</v>
      </c>
      <c r="B2096">
        <v>7800</v>
      </c>
      <c r="C2096" t="s">
        <v>30957</v>
      </c>
      <c r="D2096" t="s">
        <v>31132</v>
      </c>
      <c r="E2096" t="s">
        <v>448</v>
      </c>
      <c r="F2096" t="s">
        <v>449</v>
      </c>
      <c r="G2096">
        <v>-25302875</v>
      </c>
      <c r="H2096">
        <v>-25302.874978699234</v>
      </c>
      <c r="I2096" t="s">
        <v>43705</v>
      </c>
      <c r="J2096" t="s">
        <v>43706</v>
      </c>
      <c r="K2096" t="s">
        <v>30961</v>
      </c>
      <c r="L2096" t="s">
        <v>111</v>
      </c>
      <c r="M2096" t="s">
        <v>112</v>
      </c>
      <c r="N2096">
        <v>8780097.625</v>
      </c>
      <c r="O2096">
        <v>8784.7258899999997</v>
      </c>
      <c r="P2096" t="s">
        <v>43707</v>
      </c>
      <c r="Q2096" t="s">
        <v>43708</v>
      </c>
      <c r="R2096" s="42" t="s">
        <v>43709</v>
      </c>
      <c r="S2096" t="s">
        <v>107</v>
      </c>
      <c r="T2096" t="s">
        <v>9926</v>
      </c>
      <c r="U2096" t="s">
        <v>30965</v>
      </c>
      <c r="V2096" t="s">
        <v>5273</v>
      </c>
      <c r="W2096" t="s">
        <v>30966</v>
      </c>
      <c r="X2096" t="s">
        <v>31138</v>
      </c>
      <c r="Y2096" t="s">
        <v>108</v>
      </c>
      <c r="Z2096" t="s">
        <v>21985</v>
      </c>
      <c r="AA2096" t="s">
        <v>31139</v>
      </c>
      <c r="AB2096" t="s">
        <v>30970</v>
      </c>
      <c r="AC2096" t="s">
        <v>30971</v>
      </c>
      <c r="AD2096" t="s">
        <v>5008</v>
      </c>
      <c r="AE2096" t="s">
        <v>30972</v>
      </c>
      <c r="AF2096" t="s">
        <v>30970</v>
      </c>
      <c r="AG2096" t="s">
        <v>30970</v>
      </c>
      <c r="AI2096" t="s">
        <v>31140</v>
      </c>
      <c r="AM2096" t="s">
        <v>4963</v>
      </c>
      <c r="AN2096" t="s">
        <v>43710</v>
      </c>
      <c r="AO2096" t="s">
        <v>43711</v>
      </c>
      <c r="AP2096" s="50"/>
    </row>
    <row r="2097" spans="1:42" x14ac:dyDescent="0.2">
      <c r="A2097">
        <v>7797</v>
      </c>
      <c r="B2097">
        <v>7800</v>
      </c>
      <c r="C2097" t="s">
        <v>30957</v>
      </c>
      <c r="D2097" t="s">
        <v>34985</v>
      </c>
      <c r="E2097" t="s">
        <v>141</v>
      </c>
      <c r="F2097" t="s">
        <v>142</v>
      </c>
      <c r="G2097">
        <v>839600</v>
      </c>
      <c r="H2097">
        <v>839.6</v>
      </c>
      <c r="I2097" t="s">
        <v>43712</v>
      </c>
      <c r="J2097" t="s">
        <v>43713</v>
      </c>
      <c r="K2097" t="s">
        <v>30961</v>
      </c>
      <c r="L2097" t="s">
        <v>111</v>
      </c>
      <c r="M2097" t="s">
        <v>112</v>
      </c>
      <c r="N2097">
        <v>-3051106.4</v>
      </c>
      <c r="O2097">
        <v>-3051.6458499999999</v>
      </c>
      <c r="P2097" t="s">
        <v>43714</v>
      </c>
      <c r="Q2097" t="s">
        <v>43715</v>
      </c>
      <c r="R2097" s="42" t="s">
        <v>43716</v>
      </c>
      <c r="S2097" t="s">
        <v>107</v>
      </c>
      <c r="T2097" t="s">
        <v>1950</v>
      </c>
      <c r="U2097" t="s">
        <v>30965</v>
      </c>
      <c r="V2097" t="s">
        <v>5273</v>
      </c>
      <c r="W2097" t="s">
        <v>30966</v>
      </c>
      <c r="X2097" t="s">
        <v>30983</v>
      </c>
      <c r="Y2097" t="s">
        <v>108</v>
      </c>
      <c r="Z2097" t="s">
        <v>23512</v>
      </c>
      <c r="AA2097" t="s">
        <v>1814</v>
      </c>
      <c r="AB2097" t="s">
        <v>30970</v>
      </c>
      <c r="AC2097" t="s">
        <v>30971</v>
      </c>
      <c r="AD2097" t="s">
        <v>5008</v>
      </c>
      <c r="AE2097" t="s">
        <v>30972</v>
      </c>
      <c r="AF2097" t="s">
        <v>30970</v>
      </c>
      <c r="AG2097" t="s">
        <v>30970</v>
      </c>
      <c r="AI2097" t="s">
        <v>31027</v>
      </c>
      <c r="AM2097" t="s">
        <v>4963</v>
      </c>
      <c r="AN2097" t="s">
        <v>43717</v>
      </c>
      <c r="AO2097" t="s">
        <v>8206</v>
      </c>
      <c r="AP2097" s="50"/>
    </row>
    <row r="2098" spans="1:42" x14ac:dyDescent="0.2">
      <c r="A2098">
        <v>7797</v>
      </c>
      <c r="B2098">
        <v>7800</v>
      </c>
      <c r="C2098" t="s">
        <v>30957</v>
      </c>
      <c r="D2098" t="s">
        <v>31327</v>
      </c>
      <c r="E2098" t="s">
        <v>210</v>
      </c>
      <c r="F2098" t="s">
        <v>211</v>
      </c>
      <c r="G2098">
        <v>-3235900</v>
      </c>
      <c r="H2098">
        <v>-3239.8088070106242</v>
      </c>
      <c r="I2098" t="s">
        <v>43718</v>
      </c>
      <c r="J2098" t="s">
        <v>43719</v>
      </c>
      <c r="K2098" t="s">
        <v>30961</v>
      </c>
      <c r="L2098" t="s">
        <v>111</v>
      </c>
      <c r="M2098" t="s">
        <v>112</v>
      </c>
      <c r="N2098">
        <v>2970556.2</v>
      </c>
      <c r="O2098">
        <v>2981.8585800000001</v>
      </c>
      <c r="P2098" t="s">
        <v>43720</v>
      </c>
      <c r="Q2098" t="s">
        <v>43721</v>
      </c>
      <c r="R2098" s="42" t="s">
        <v>43722</v>
      </c>
      <c r="S2098" t="s">
        <v>107</v>
      </c>
      <c r="T2098" t="s">
        <v>21909</v>
      </c>
      <c r="U2098" t="s">
        <v>30965</v>
      </c>
      <c r="V2098" t="s">
        <v>5273</v>
      </c>
      <c r="W2098" t="s">
        <v>30966</v>
      </c>
      <c r="X2098" t="s">
        <v>31333</v>
      </c>
      <c r="Y2098" t="s">
        <v>108</v>
      </c>
      <c r="Z2098" t="s">
        <v>31334</v>
      </c>
      <c r="AA2098" t="s">
        <v>1638</v>
      </c>
      <c r="AB2098" t="s">
        <v>30970</v>
      </c>
      <c r="AC2098" t="s">
        <v>30971</v>
      </c>
      <c r="AD2098" t="s">
        <v>5008</v>
      </c>
      <c r="AE2098" t="s">
        <v>30972</v>
      </c>
      <c r="AF2098" t="s">
        <v>30970</v>
      </c>
      <c r="AG2098" t="s">
        <v>30970</v>
      </c>
      <c r="AI2098" t="s">
        <v>15213</v>
      </c>
      <c r="AM2098" t="s">
        <v>4963</v>
      </c>
      <c r="AN2098" t="s">
        <v>43723</v>
      </c>
      <c r="AO2098" t="s">
        <v>20360</v>
      </c>
      <c r="AP2098" s="50"/>
    </row>
    <row r="2099" spans="1:42" x14ac:dyDescent="0.2">
      <c r="A2099">
        <v>7797</v>
      </c>
      <c r="B2099">
        <v>7800</v>
      </c>
      <c r="C2099" t="s">
        <v>30957</v>
      </c>
      <c r="D2099" t="s">
        <v>32554</v>
      </c>
      <c r="E2099" t="s">
        <v>146</v>
      </c>
      <c r="F2099" t="s">
        <v>147</v>
      </c>
      <c r="G2099">
        <v>268400</v>
      </c>
      <c r="H2099">
        <v>268.39999999999998</v>
      </c>
      <c r="I2099" t="s">
        <v>43724</v>
      </c>
      <c r="J2099" t="s">
        <v>43725</v>
      </c>
      <c r="K2099" t="s">
        <v>30961</v>
      </c>
      <c r="L2099" t="s">
        <v>111</v>
      </c>
      <c r="M2099" t="s">
        <v>112</v>
      </c>
      <c r="N2099">
        <v>-1074163.6399999999</v>
      </c>
      <c r="O2099">
        <v>-1073.75368</v>
      </c>
      <c r="P2099" t="s">
        <v>43726</v>
      </c>
      <c r="Q2099" t="s">
        <v>43727</v>
      </c>
      <c r="R2099" s="42" t="s">
        <v>43728</v>
      </c>
      <c r="S2099" t="s">
        <v>107</v>
      </c>
      <c r="T2099" t="s">
        <v>107</v>
      </c>
      <c r="U2099" t="s">
        <v>30965</v>
      </c>
      <c r="V2099" t="s">
        <v>5273</v>
      </c>
      <c r="W2099" t="s">
        <v>30966</v>
      </c>
      <c r="X2099" t="s">
        <v>30967</v>
      </c>
      <c r="Y2099" t="s">
        <v>108</v>
      </c>
      <c r="Z2099" t="s">
        <v>30968</v>
      </c>
      <c r="AA2099" t="s">
        <v>31631</v>
      </c>
      <c r="AB2099" t="s">
        <v>30970</v>
      </c>
      <c r="AC2099" t="s">
        <v>30971</v>
      </c>
      <c r="AD2099" t="s">
        <v>5008</v>
      </c>
      <c r="AE2099" t="s">
        <v>30972</v>
      </c>
      <c r="AF2099" t="s">
        <v>30970</v>
      </c>
      <c r="AG2099" t="s">
        <v>30970</v>
      </c>
      <c r="AI2099" t="s">
        <v>30973</v>
      </c>
      <c r="AM2099" t="s">
        <v>4963</v>
      </c>
      <c r="AN2099" t="s">
        <v>43729</v>
      </c>
      <c r="AO2099" t="s">
        <v>118</v>
      </c>
      <c r="AP2099" s="50"/>
    </row>
    <row r="2100" spans="1:42" x14ac:dyDescent="0.2">
      <c r="A2100">
        <v>7797</v>
      </c>
      <c r="B2100">
        <v>7800</v>
      </c>
      <c r="C2100" t="s">
        <v>30957</v>
      </c>
      <c r="D2100" t="s">
        <v>31474</v>
      </c>
      <c r="E2100" t="s">
        <v>146</v>
      </c>
      <c r="F2100" t="s">
        <v>147</v>
      </c>
      <c r="G2100">
        <v>-2117945</v>
      </c>
      <c r="H2100">
        <v>-2117.9449977613053</v>
      </c>
      <c r="I2100" t="s">
        <v>43730</v>
      </c>
      <c r="J2100" t="s">
        <v>43731</v>
      </c>
      <c r="K2100" t="s">
        <v>30961</v>
      </c>
      <c r="L2100" t="s">
        <v>111</v>
      </c>
      <c r="M2100" t="s">
        <v>112</v>
      </c>
      <c r="N2100">
        <v>8439904.9277500007</v>
      </c>
      <c r="O2100">
        <v>8435.9125499999991</v>
      </c>
      <c r="P2100" t="s">
        <v>43732</v>
      </c>
      <c r="Q2100" t="s">
        <v>43733</v>
      </c>
      <c r="R2100" s="42" t="s">
        <v>43734</v>
      </c>
      <c r="S2100" t="s">
        <v>107</v>
      </c>
      <c r="T2100" t="s">
        <v>107</v>
      </c>
      <c r="U2100" t="s">
        <v>30965</v>
      </c>
      <c r="V2100" t="s">
        <v>5273</v>
      </c>
      <c r="W2100" t="s">
        <v>30966</v>
      </c>
      <c r="X2100" t="s">
        <v>30967</v>
      </c>
      <c r="Y2100" t="s">
        <v>108</v>
      </c>
      <c r="Z2100" t="s">
        <v>23601</v>
      </c>
      <c r="AA2100" t="s">
        <v>31480</v>
      </c>
      <c r="AB2100" t="s">
        <v>30970</v>
      </c>
      <c r="AC2100" t="s">
        <v>30971</v>
      </c>
      <c r="AD2100" t="s">
        <v>5008</v>
      </c>
      <c r="AE2100" t="s">
        <v>30972</v>
      </c>
      <c r="AF2100" t="s">
        <v>30970</v>
      </c>
      <c r="AG2100" t="s">
        <v>30970</v>
      </c>
      <c r="AI2100" t="s">
        <v>31481</v>
      </c>
      <c r="AM2100" t="s">
        <v>4963</v>
      </c>
      <c r="AN2100" t="s">
        <v>43735</v>
      </c>
      <c r="AO2100" t="s">
        <v>35296</v>
      </c>
      <c r="AP2100" s="50"/>
    </row>
    <row r="2101" spans="1:42" x14ac:dyDescent="0.2">
      <c r="A2101">
        <v>7797</v>
      </c>
      <c r="B2101">
        <v>7801</v>
      </c>
      <c r="C2101" t="s">
        <v>30957</v>
      </c>
      <c r="D2101" t="s">
        <v>31573</v>
      </c>
      <c r="E2101" t="s">
        <v>141</v>
      </c>
      <c r="F2101" t="s">
        <v>142</v>
      </c>
      <c r="G2101">
        <v>124384.55</v>
      </c>
      <c r="H2101">
        <v>124.38455972333067</v>
      </c>
      <c r="I2101" t="s">
        <v>43736</v>
      </c>
      <c r="J2101" t="s">
        <v>43737</v>
      </c>
      <c r="K2101" t="s">
        <v>30961</v>
      </c>
      <c r="L2101" t="s">
        <v>111</v>
      </c>
      <c r="M2101" t="s">
        <v>112</v>
      </c>
      <c r="N2101">
        <v>-447249.52643500001</v>
      </c>
      <c r="O2101">
        <v>-447.89623671499999</v>
      </c>
      <c r="P2101" t="s">
        <v>43738</v>
      </c>
      <c r="Q2101" t="s">
        <v>43739</v>
      </c>
      <c r="R2101" s="42" t="s">
        <v>43740</v>
      </c>
      <c r="S2101" t="s">
        <v>107</v>
      </c>
      <c r="T2101" t="s">
        <v>1950</v>
      </c>
      <c r="U2101" t="s">
        <v>30965</v>
      </c>
      <c r="V2101" t="s">
        <v>5273</v>
      </c>
      <c r="W2101" t="s">
        <v>30966</v>
      </c>
      <c r="X2101" t="s">
        <v>30983</v>
      </c>
      <c r="Y2101" t="s">
        <v>108</v>
      </c>
      <c r="Z2101" t="s">
        <v>30984</v>
      </c>
      <c r="AA2101" t="s">
        <v>1615</v>
      </c>
      <c r="AB2101" t="s">
        <v>30970</v>
      </c>
      <c r="AC2101" t="s">
        <v>30971</v>
      </c>
      <c r="AD2101" t="s">
        <v>5008</v>
      </c>
      <c r="AE2101" t="s">
        <v>30972</v>
      </c>
      <c r="AF2101" t="s">
        <v>30970</v>
      </c>
      <c r="AG2101" t="s">
        <v>30970</v>
      </c>
      <c r="AI2101" t="s">
        <v>30985</v>
      </c>
      <c r="AM2101" t="s">
        <v>4963</v>
      </c>
      <c r="AN2101" t="s">
        <v>43741</v>
      </c>
      <c r="AO2101" t="s">
        <v>8206</v>
      </c>
      <c r="AP2101" s="50"/>
    </row>
    <row r="2102" spans="1:42" x14ac:dyDescent="0.2">
      <c r="A2102">
        <v>7797</v>
      </c>
      <c r="B2102">
        <v>7801</v>
      </c>
      <c r="C2102" t="s">
        <v>30957</v>
      </c>
      <c r="D2102" t="s">
        <v>31092</v>
      </c>
      <c r="E2102" t="s">
        <v>111</v>
      </c>
      <c r="F2102" t="s">
        <v>112</v>
      </c>
      <c r="G2102">
        <v>1037902.01</v>
      </c>
      <c r="H2102">
        <v>1037.90201</v>
      </c>
      <c r="I2102" t="s">
        <v>43742</v>
      </c>
      <c r="J2102" t="s">
        <v>43743</v>
      </c>
      <c r="K2102" t="s">
        <v>31048</v>
      </c>
      <c r="L2102" t="s">
        <v>111</v>
      </c>
      <c r="M2102" t="s">
        <v>112</v>
      </c>
      <c r="N2102">
        <v>1037902.01</v>
      </c>
      <c r="O2102">
        <v>-1035.1692140089999</v>
      </c>
      <c r="P2102" t="s">
        <v>43744</v>
      </c>
      <c r="Q2102" t="s">
        <v>43745</v>
      </c>
      <c r="R2102" s="42" t="s">
        <v>19525</v>
      </c>
      <c r="S2102" t="s">
        <v>107</v>
      </c>
      <c r="T2102" t="s">
        <v>107</v>
      </c>
      <c r="U2102" t="s">
        <v>31052</v>
      </c>
      <c r="V2102" t="s">
        <v>5273</v>
      </c>
      <c r="W2102" t="s">
        <v>31053</v>
      </c>
      <c r="X2102" t="s">
        <v>31092</v>
      </c>
      <c r="Y2102" t="s">
        <v>108</v>
      </c>
      <c r="Z2102" t="s">
        <v>31098</v>
      </c>
      <c r="AA2102" t="s">
        <v>31099</v>
      </c>
      <c r="AB2102" t="s">
        <v>30970</v>
      </c>
      <c r="AC2102" t="s">
        <v>30971</v>
      </c>
      <c r="AD2102" t="s">
        <v>5008</v>
      </c>
      <c r="AE2102" t="s">
        <v>30972</v>
      </c>
      <c r="AF2102" t="s">
        <v>30970</v>
      </c>
      <c r="AG2102" t="s">
        <v>30970</v>
      </c>
      <c r="AI2102" t="s">
        <v>9881</v>
      </c>
      <c r="AM2102" t="s">
        <v>4950</v>
      </c>
      <c r="AN2102" t="s">
        <v>11747</v>
      </c>
      <c r="AO2102" t="s">
        <v>250</v>
      </c>
      <c r="AP2102" s="50"/>
    </row>
    <row r="2103" spans="1:42" x14ac:dyDescent="0.2">
      <c r="A2103">
        <v>7797</v>
      </c>
      <c r="B2103">
        <v>7801</v>
      </c>
      <c r="C2103" t="s">
        <v>31057</v>
      </c>
      <c r="D2103" t="s">
        <v>31101</v>
      </c>
      <c r="E2103" t="s">
        <v>111</v>
      </c>
      <c r="F2103" t="s">
        <v>112</v>
      </c>
      <c r="G2103">
        <v>929934.77</v>
      </c>
      <c r="H2103">
        <v>-892.71226999999999</v>
      </c>
      <c r="I2103" t="s">
        <v>43746</v>
      </c>
      <c r="J2103" t="s">
        <v>43747</v>
      </c>
      <c r="K2103" t="s">
        <v>31048</v>
      </c>
      <c r="L2103" t="s">
        <v>111</v>
      </c>
      <c r="M2103" t="s">
        <v>112</v>
      </c>
      <c r="N2103">
        <v>929934.77</v>
      </c>
      <c r="O2103">
        <v>929.93476906000001</v>
      </c>
      <c r="P2103" t="s">
        <v>43748</v>
      </c>
      <c r="Q2103" t="s">
        <v>43749</v>
      </c>
      <c r="R2103" s="42" t="s">
        <v>43750</v>
      </c>
      <c r="S2103" t="s">
        <v>107</v>
      </c>
      <c r="T2103" t="s">
        <v>107</v>
      </c>
      <c r="U2103" t="s">
        <v>20228</v>
      </c>
      <c r="V2103" t="s">
        <v>5273</v>
      </c>
      <c r="W2103" t="s">
        <v>31064</v>
      </c>
      <c r="X2103" t="s">
        <v>31101</v>
      </c>
      <c r="Y2103" t="s">
        <v>108</v>
      </c>
      <c r="Z2103" t="s">
        <v>31107</v>
      </c>
      <c r="AA2103" t="s">
        <v>1708</v>
      </c>
      <c r="AB2103" t="s">
        <v>31066</v>
      </c>
      <c r="AC2103" t="s">
        <v>30971</v>
      </c>
      <c r="AD2103" t="s">
        <v>5008</v>
      </c>
      <c r="AE2103" t="s">
        <v>30972</v>
      </c>
      <c r="AF2103" t="s">
        <v>31067</v>
      </c>
      <c r="AG2103" t="s">
        <v>31066</v>
      </c>
      <c r="AI2103" t="s">
        <v>9881</v>
      </c>
      <c r="AM2103" t="s">
        <v>31069</v>
      </c>
      <c r="AN2103" t="s">
        <v>43751</v>
      </c>
      <c r="AO2103" t="s">
        <v>1519</v>
      </c>
      <c r="AP2103" s="50"/>
    </row>
    <row r="2104" spans="1:42" x14ac:dyDescent="0.2">
      <c r="A2104">
        <v>7797</v>
      </c>
      <c r="B2104">
        <v>7801</v>
      </c>
      <c r="C2104" t="s">
        <v>31057</v>
      </c>
      <c r="D2104" t="s">
        <v>31109</v>
      </c>
      <c r="E2104" t="s">
        <v>111</v>
      </c>
      <c r="F2104" t="s">
        <v>112</v>
      </c>
      <c r="G2104">
        <v>543827.16</v>
      </c>
      <c r="H2104">
        <v>-521.50143000000003</v>
      </c>
      <c r="I2104" t="s">
        <v>43752</v>
      </c>
      <c r="J2104" t="s">
        <v>43753</v>
      </c>
      <c r="K2104" t="s">
        <v>31048</v>
      </c>
      <c r="L2104" t="s">
        <v>111</v>
      </c>
      <c r="M2104" t="s">
        <v>112</v>
      </c>
      <c r="N2104">
        <v>543827.16</v>
      </c>
      <c r="O2104">
        <v>543.82716671699995</v>
      </c>
      <c r="P2104" t="s">
        <v>43754</v>
      </c>
      <c r="Q2104" t="s">
        <v>43755</v>
      </c>
      <c r="R2104" s="42" t="s">
        <v>43756</v>
      </c>
      <c r="S2104" t="s">
        <v>107</v>
      </c>
      <c r="T2104" t="s">
        <v>107</v>
      </c>
      <c r="U2104" t="s">
        <v>20228</v>
      </c>
      <c r="V2104" t="s">
        <v>5273</v>
      </c>
      <c r="W2104" t="s">
        <v>31064</v>
      </c>
      <c r="X2104" t="s">
        <v>31109</v>
      </c>
      <c r="Y2104" t="s">
        <v>108</v>
      </c>
      <c r="Z2104" t="s">
        <v>31115</v>
      </c>
      <c r="AA2104" t="s">
        <v>1708</v>
      </c>
      <c r="AB2104" t="s">
        <v>31066</v>
      </c>
      <c r="AC2104" t="s">
        <v>30971</v>
      </c>
      <c r="AD2104" t="s">
        <v>5008</v>
      </c>
      <c r="AE2104" t="s">
        <v>30972</v>
      </c>
      <c r="AF2104" t="s">
        <v>31067</v>
      </c>
      <c r="AG2104" t="s">
        <v>31066</v>
      </c>
      <c r="AI2104" t="s">
        <v>9881</v>
      </c>
      <c r="AM2104" t="s">
        <v>4963</v>
      </c>
      <c r="AN2104" t="s">
        <v>43757</v>
      </c>
      <c r="AO2104" t="s">
        <v>1075</v>
      </c>
      <c r="AP2104" s="50"/>
    </row>
    <row r="2105" spans="1:42" x14ac:dyDescent="0.2">
      <c r="A2105">
        <v>7797</v>
      </c>
      <c r="B2105">
        <v>7801</v>
      </c>
      <c r="C2105" t="s">
        <v>31057</v>
      </c>
      <c r="D2105" t="s">
        <v>31261</v>
      </c>
      <c r="E2105" t="s">
        <v>111</v>
      </c>
      <c r="F2105" t="s">
        <v>112</v>
      </c>
      <c r="G2105">
        <v>556521.56999999995</v>
      </c>
      <c r="H2105">
        <v>-582.02806999999996</v>
      </c>
      <c r="I2105" t="s">
        <v>43758</v>
      </c>
      <c r="J2105" t="s">
        <v>43759</v>
      </c>
      <c r="K2105" t="s">
        <v>31048</v>
      </c>
      <c r="L2105" t="s">
        <v>111</v>
      </c>
      <c r="M2105" t="s">
        <v>112</v>
      </c>
      <c r="N2105">
        <v>556521.56999999995</v>
      </c>
      <c r="O2105">
        <v>556.52157321000004</v>
      </c>
      <c r="P2105" t="s">
        <v>43760</v>
      </c>
      <c r="Q2105" t="s">
        <v>43761</v>
      </c>
      <c r="R2105" s="42" t="s">
        <v>43762</v>
      </c>
      <c r="S2105" t="s">
        <v>107</v>
      </c>
      <c r="T2105" t="s">
        <v>107</v>
      </c>
      <c r="U2105" t="s">
        <v>20228</v>
      </c>
      <c r="V2105" t="s">
        <v>5273</v>
      </c>
      <c r="W2105" t="s">
        <v>31064</v>
      </c>
      <c r="X2105" t="s">
        <v>31261</v>
      </c>
      <c r="Y2105" t="s">
        <v>108</v>
      </c>
      <c r="Z2105" t="s">
        <v>23349</v>
      </c>
      <c r="AA2105" t="s">
        <v>1762</v>
      </c>
      <c r="AB2105" t="s">
        <v>31066</v>
      </c>
      <c r="AC2105" t="s">
        <v>30971</v>
      </c>
      <c r="AD2105" t="s">
        <v>5008</v>
      </c>
      <c r="AE2105" t="s">
        <v>30972</v>
      </c>
      <c r="AF2105" t="s">
        <v>30970</v>
      </c>
      <c r="AG2105" t="s">
        <v>31066</v>
      </c>
      <c r="AI2105" t="s">
        <v>9881</v>
      </c>
      <c r="AM2105" t="s">
        <v>4963</v>
      </c>
      <c r="AN2105" t="s">
        <v>43763</v>
      </c>
      <c r="AO2105" t="s">
        <v>1317</v>
      </c>
      <c r="AP2105" s="50"/>
    </row>
    <row r="2106" spans="1:42" x14ac:dyDescent="0.2">
      <c r="A2106">
        <v>7797</v>
      </c>
      <c r="B2106">
        <v>7801</v>
      </c>
      <c r="C2106" t="s">
        <v>30957</v>
      </c>
      <c r="D2106" t="s">
        <v>32554</v>
      </c>
      <c r="E2106" t="s">
        <v>146</v>
      </c>
      <c r="F2106" t="s">
        <v>147</v>
      </c>
      <c r="G2106">
        <v>66700</v>
      </c>
      <c r="H2106">
        <v>66.7</v>
      </c>
      <c r="I2106" t="s">
        <v>43764</v>
      </c>
      <c r="J2106" t="s">
        <v>43765</v>
      </c>
      <c r="K2106" t="s">
        <v>30961</v>
      </c>
      <c r="L2106" t="s">
        <v>111</v>
      </c>
      <c r="M2106" t="s">
        <v>112</v>
      </c>
      <c r="N2106">
        <v>-266940.07</v>
      </c>
      <c r="O2106">
        <v>-266.83819</v>
      </c>
      <c r="P2106" t="s">
        <v>43766</v>
      </c>
      <c r="Q2106" t="s">
        <v>43767</v>
      </c>
      <c r="R2106" s="42" t="s">
        <v>43768</v>
      </c>
      <c r="S2106" t="s">
        <v>107</v>
      </c>
      <c r="T2106" t="s">
        <v>107</v>
      </c>
      <c r="U2106" t="s">
        <v>30965</v>
      </c>
      <c r="V2106" t="s">
        <v>5273</v>
      </c>
      <c r="W2106" t="s">
        <v>30966</v>
      </c>
      <c r="X2106" t="s">
        <v>30967</v>
      </c>
      <c r="Y2106" t="s">
        <v>108</v>
      </c>
      <c r="Z2106" t="s">
        <v>30968</v>
      </c>
      <c r="AA2106" t="s">
        <v>31631</v>
      </c>
      <c r="AB2106" t="s">
        <v>30970</v>
      </c>
      <c r="AC2106" t="s">
        <v>30971</v>
      </c>
      <c r="AD2106" t="s">
        <v>5008</v>
      </c>
      <c r="AE2106" t="s">
        <v>30972</v>
      </c>
      <c r="AF2106" t="s">
        <v>30970</v>
      </c>
      <c r="AG2106" t="s">
        <v>30970</v>
      </c>
      <c r="AI2106" t="s">
        <v>30973</v>
      </c>
      <c r="AM2106" t="s">
        <v>4963</v>
      </c>
      <c r="AN2106" t="s">
        <v>10674</v>
      </c>
      <c r="AO2106" t="s">
        <v>207</v>
      </c>
      <c r="AP2106" s="50"/>
    </row>
    <row r="2107" spans="1:42" x14ac:dyDescent="0.2">
      <c r="A2107">
        <v>7797</v>
      </c>
      <c r="B2107">
        <v>7801</v>
      </c>
      <c r="C2107" t="s">
        <v>30957</v>
      </c>
      <c r="D2107" t="s">
        <v>31199</v>
      </c>
      <c r="E2107" t="s">
        <v>141</v>
      </c>
      <c r="F2107" t="s">
        <v>142</v>
      </c>
      <c r="G2107">
        <v>-399900</v>
      </c>
      <c r="H2107">
        <v>-399.9</v>
      </c>
      <c r="I2107" t="s">
        <v>43769</v>
      </c>
      <c r="J2107" t="s">
        <v>43770</v>
      </c>
      <c r="K2107" t="s">
        <v>30961</v>
      </c>
      <c r="L2107" t="s">
        <v>111</v>
      </c>
      <c r="M2107" t="s">
        <v>112</v>
      </c>
      <c r="N2107">
        <v>1470392.31</v>
      </c>
      <c r="O2107">
        <v>1472.2932499999999</v>
      </c>
      <c r="P2107" t="s">
        <v>43771</v>
      </c>
      <c r="Q2107" t="s">
        <v>43772</v>
      </c>
      <c r="R2107" s="42" t="s">
        <v>43773</v>
      </c>
      <c r="S2107" t="s">
        <v>107</v>
      </c>
      <c r="T2107" t="s">
        <v>107</v>
      </c>
      <c r="U2107" t="s">
        <v>30965</v>
      </c>
      <c r="V2107" t="s">
        <v>5273</v>
      </c>
      <c r="W2107" t="s">
        <v>30966</v>
      </c>
      <c r="X2107" t="s">
        <v>30983</v>
      </c>
      <c r="Y2107" t="s">
        <v>108</v>
      </c>
      <c r="Z2107" t="s">
        <v>22936</v>
      </c>
      <c r="AA2107" t="s">
        <v>1838</v>
      </c>
      <c r="AB2107" t="s">
        <v>30970</v>
      </c>
      <c r="AC2107" t="s">
        <v>30971</v>
      </c>
      <c r="AD2107" t="s">
        <v>5008</v>
      </c>
      <c r="AE2107" t="s">
        <v>30972</v>
      </c>
      <c r="AF2107" t="s">
        <v>30970</v>
      </c>
      <c r="AG2107" t="s">
        <v>30970</v>
      </c>
      <c r="AI2107" t="s">
        <v>31205</v>
      </c>
      <c r="AM2107" t="s">
        <v>4963</v>
      </c>
      <c r="AN2107" t="s">
        <v>43774</v>
      </c>
      <c r="AO2107" t="s">
        <v>20741</v>
      </c>
      <c r="AP2107" s="50"/>
    </row>
    <row r="2108" spans="1:42" x14ac:dyDescent="0.2">
      <c r="A2108">
        <v>7797</v>
      </c>
      <c r="B2108">
        <v>7801</v>
      </c>
      <c r="C2108" t="s">
        <v>30957</v>
      </c>
      <c r="D2108" t="s">
        <v>32787</v>
      </c>
      <c r="E2108" t="s">
        <v>146</v>
      </c>
      <c r="F2108" t="s">
        <v>147</v>
      </c>
      <c r="G2108">
        <v>-508600</v>
      </c>
      <c r="H2108">
        <v>-508.6</v>
      </c>
      <c r="I2108" t="s">
        <v>43775</v>
      </c>
      <c r="J2108" t="s">
        <v>43776</v>
      </c>
      <c r="K2108" t="s">
        <v>30961</v>
      </c>
      <c r="L2108" t="s">
        <v>111</v>
      </c>
      <c r="M2108" t="s">
        <v>112</v>
      </c>
      <c r="N2108">
        <v>2034400</v>
      </c>
      <c r="O2108">
        <v>2033.3932299999999</v>
      </c>
      <c r="P2108" t="s">
        <v>43777</v>
      </c>
      <c r="Q2108" t="s">
        <v>43778</v>
      </c>
      <c r="R2108" s="42" t="s">
        <v>43779</v>
      </c>
      <c r="S2108" t="s">
        <v>107</v>
      </c>
      <c r="T2108" t="s">
        <v>107</v>
      </c>
      <c r="U2108" t="s">
        <v>30965</v>
      </c>
      <c r="V2108" t="s">
        <v>5273</v>
      </c>
      <c r="W2108" t="s">
        <v>30966</v>
      </c>
      <c r="X2108" t="s">
        <v>30967</v>
      </c>
      <c r="Y2108" t="s">
        <v>108</v>
      </c>
      <c r="Z2108" t="s">
        <v>22981</v>
      </c>
      <c r="AA2108" t="s">
        <v>2992</v>
      </c>
      <c r="AB2108" t="s">
        <v>30970</v>
      </c>
      <c r="AC2108" t="s">
        <v>30971</v>
      </c>
      <c r="AD2108" t="s">
        <v>5008</v>
      </c>
      <c r="AE2108" t="s">
        <v>30972</v>
      </c>
      <c r="AF2108" t="s">
        <v>30970</v>
      </c>
      <c r="AG2108" t="s">
        <v>30970</v>
      </c>
      <c r="AI2108" t="s">
        <v>31497</v>
      </c>
      <c r="AM2108" t="s">
        <v>4950</v>
      </c>
      <c r="AN2108" t="s">
        <v>43780</v>
      </c>
      <c r="AO2108" t="s">
        <v>35781</v>
      </c>
      <c r="AP2108" s="50"/>
    </row>
    <row r="2109" spans="1:42" x14ac:dyDescent="0.2">
      <c r="A2109">
        <v>7797</v>
      </c>
      <c r="B2109">
        <v>7801</v>
      </c>
      <c r="C2109" t="s">
        <v>30957</v>
      </c>
      <c r="D2109" t="s">
        <v>31474</v>
      </c>
      <c r="E2109" t="s">
        <v>146</v>
      </c>
      <c r="F2109" t="s">
        <v>147</v>
      </c>
      <c r="G2109">
        <v>-439100</v>
      </c>
      <c r="H2109">
        <v>-439.1</v>
      </c>
      <c r="I2109" t="s">
        <v>43781</v>
      </c>
      <c r="J2109" t="s">
        <v>43782</v>
      </c>
      <c r="K2109" t="s">
        <v>30961</v>
      </c>
      <c r="L2109" t="s">
        <v>111</v>
      </c>
      <c r="M2109" t="s">
        <v>112</v>
      </c>
      <c r="N2109">
        <v>1749791.5449999999</v>
      </c>
      <c r="O2109">
        <v>1748.9638299999999</v>
      </c>
      <c r="P2109" t="s">
        <v>43783</v>
      </c>
      <c r="Q2109" t="s">
        <v>43784</v>
      </c>
      <c r="R2109" s="42" t="s">
        <v>43785</v>
      </c>
      <c r="S2109" t="s">
        <v>107</v>
      </c>
      <c r="T2109" t="s">
        <v>107</v>
      </c>
      <c r="U2109" t="s">
        <v>30965</v>
      </c>
      <c r="V2109" t="s">
        <v>5273</v>
      </c>
      <c r="W2109" t="s">
        <v>30966</v>
      </c>
      <c r="X2109" t="s">
        <v>30967</v>
      </c>
      <c r="Y2109" t="s">
        <v>108</v>
      </c>
      <c r="Z2109" t="s">
        <v>23601</v>
      </c>
      <c r="AA2109" t="s">
        <v>31480</v>
      </c>
      <c r="AB2109" t="s">
        <v>30970</v>
      </c>
      <c r="AC2109" t="s">
        <v>30971</v>
      </c>
      <c r="AD2109" t="s">
        <v>5008</v>
      </c>
      <c r="AE2109" t="s">
        <v>30972</v>
      </c>
      <c r="AF2109" t="s">
        <v>30970</v>
      </c>
      <c r="AG2109" t="s">
        <v>30970</v>
      </c>
      <c r="AI2109" t="s">
        <v>31481</v>
      </c>
      <c r="AM2109" t="s">
        <v>4963</v>
      </c>
      <c r="AN2109" t="s">
        <v>43786</v>
      </c>
      <c r="AO2109" t="s">
        <v>35128</v>
      </c>
      <c r="AP2109" s="50"/>
    </row>
    <row r="2110" spans="1:42" x14ac:dyDescent="0.2">
      <c r="A2110">
        <v>7797</v>
      </c>
      <c r="B2110">
        <v>7801</v>
      </c>
      <c r="C2110" t="s">
        <v>30957</v>
      </c>
      <c r="D2110" t="s">
        <v>31244</v>
      </c>
      <c r="E2110" t="s">
        <v>111</v>
      </c>
      <c r="F2110" t="s">
        <v>112</v>
      </c>
      <c r="G2110">
        <v>566368.81999999995</v>
      </c>
      <c r="H2110">
        <v>566.36882000000003</v>
      </c>
      <c r="I2110" t="s">
        <v>43787</v>
      </c>
      <c r="J2110" t="s">
        <v>43788</v>
      </c>
      <c r="K2110" t="s">
        <v>31048</v>
      </c>
      <c r="L2110" t="s">
        <v>111</v>
      </c>
      <c r="M2110" t="s">
        <v>112</v>
      </c>
      <c r="N2110">
        <v>566368.81999999995</v>
      </c>
      <c r="O2110">
        <v>-557.84950023299996</v>
      </c>
      <c r="P2110" t="s">
        <v>43789</v>
      </c>
      <c r="Q2110" t="s">
        <v>43790</v>
      </c>
      <c r="R2110" s="42" t="s">
        <v>43791</v>
      </c>
      <c r="S2110" t="s">
        <v>107</v>
      </c>
      <c r="T2110" t="s">
        <v>107</v>
      </c>
      <c r="U2110" t="s">
        <v>31052</v>
      </c>
      <c r="V2110" t="s">
        <v>5273</v>
      </c>
      <c r="W2110" t="s">
        <v>31053</v>
      </c>
      <c r="X2110" t="s">
        <v>31244</v>
      </c>
      <c r="Y2110" t="s">
        <v>108</v>
      </c>
      <c r="Z2110" t="s">
        <v>31233</v>
      </c>
      <c r="AA2110" t="s">
        <v>31250</v>
      </c>
      <c r="AB2110" t="s">
        <v>30970</v>
      </c>
      <c r="AC2110" t="s">
        <v>30971</v>
      </c>
      <c r="AD2110" t="s">
        <v>5008</v>
      </c>
      <c r="AE2110" t="s">
        <v>30972</v>
      </c>
      <c r="AF2110" t="s">
        <v>30970</v>
      </c>
      <c r="AG2110" t="s">
        <v>30970</v>
      </c>
      <c r="AI2110" t="s">
        <v>9881</v>
      </c>
      <c r="AM2110" t="s">
        <v>31069</v>
      </c>
      <c r="AN2110" t="s">
        <v>43792</v>
      </c>
      <c r="AO2110" t="s">
        <v>1459</v>
      </c>
      <c r="AP2110" s="50"/>
    </row>
    <row r="2111" spans="1:42" x14ac:dyDescent="0.2">
      <c r="A2111">
        <v>7797</v>
      </c>
      <c r="B2111">
        <v>7801</v>
      </c>
      <c r="C2111" t="s">
        <v>30957</v>
      </c>
      <c r="D2111" t="s">
        <v>32450</v>
      </c>
      <c r="E2111" t="s">
        <v>141</v>
      </c>
      <c r="F2111" t="s">
        <v>142</v>
      </c>
      <c r="G2111">
        <v>96100</v>
      </c>
      <c r="H2111">
        <v>96.1</v>
      </c>
      <c r="I2111" t="s">
        <v>43793</v>
      </c>
      <c r="J2111" t="s">
        <v>43794</v>
      </c>
      <c r="K2111" t="s">
        <v>30961</v>
      </c>
      <c r="L2111" t="s">
        <v>111</v>
      </c>
      <c r="M2111" t="s">
        <v>112</v>
      </c>
      <c r="N2111">
        <v>-349631.02</v>
      </c>
      <c r="O2111">
        <v>-349.69263000000001</v>
      </c>
      <c r="P2111" t="s">
        <v>43795</v>
      </c>
      <c r="Q2111" t="s">
        <v>43796</v>
      </c>
      <c r="R2111" s="42" t="s">
        <v>43797</v>
      </c>
      <c r="S2111" t="s">
        <v>107</v>
      </c>
      <c r="T2111" t="s">
        <v>1950</v>
      </c>
      <c r="U2111" t="s">
        <v>30965</v>
      </c>
      <c r="V2111" t="s">
        <v>5273</v>
      </c>
      <c r="W2111" t="s">
        <v>30966</v>
      </c>
      <c r="X2111" t="s">
        <v>30983</v>
      </c>
      <c r="Y2111" t="s">
        <v>108</v>
      </c>
      <c r="Z2111" t="s">
        <v>31187</v>
      </c>
      <c r="AA2111" t="s">
        <v>1814</v>
      </c>
      <c r="AB2111" t="s">
        <v>30970</v>
      </c>
      <c r="AC2111" t="s">
        <v>30971</v>
      </c>
      <c r="AD2111" t="s">
        <v>5008</v>
      </c>
      <c r="AE2111" t="s">
        <v>30972</v>
      </c>
      <c r="AF2111" t="s">
        <v>30970</v>
      </c>
      <c r="AG2111" t="s">
        <v>30970</v>
      </c>
      <c r="AI2111" t="s">
        <v>32175</v>
      </c>
      <c r="AM2111" t="s">
        <v>4963</v>
      </c>
      <c r="AN2111" t="s">
        <v>43798</v>
      </c>
      <c r="AO2111" t="s">
        <v>722</v>
      </c>
      <c r="AP2111" s="50"/>
    </row>
    <row r="2112" spans="1:42" x14ac:dyDescent="0.2">
      <c r="A2112">
        <v>7797</v>
      </c>
      <c r="B2112">
        <v>7801</v>
      </c>
      <c r="C2112" t="s">
        <v>30957</v>
      </c>
      <c r="D2112" t="s">
        <v>31691</v>
      </c>
      <c r="E2112" t="s">
        <v>146</v>
      </c>
      <c r="F2112" t="s">
        <v>147</v>
      </c>
      <c r="G2112">
        <v>-73630</v>
      </c>
      <c r="H2112">
        <v>-73.629998507536939</v>
      </c>
      <c r="I2112" t="s">
        <v>43799</v>
      </c>
      <c r="J2112" t="s">
        <v>43800</v>
      </c>
      <c r="K2112" t="s">
        <v>30961</v>
      </c>
      <c r="L2112" t="s">
        <v>111</v>
      </c>
      <c r="M2112" t="s">
        <v>112</v>
      </c>
      <c r="N2112">
        <v>295550.82</v>
      </c>
      <c r="O2112">
        <v>295.43126000000001</v>
      </c>
      <c r="P2112" t="s">
        <v>43801</v>
      </c>
      <c r="Q2112" t="s">
        <v>43802</v>
      </c>
      <c r="R2112" s="42" t="s">
        <v>43803</v>
      </c>
      <c r="S2112" t="s">
        <v>107</v>
      </c>
      <c r="T2112" t="s">
        <v>16113</v>
      </c>
      <c r="U2112" t="s">
        <v>30965</v>
      </c>
      <c r="V2112" t="s">
        <v>5273</v>
      </c>
      <c r="W2112" t="s">
        <v>30966</v>
      </c>
      <c r="X2112" t="s">
        <v>30967</v>
      </c>
      <c r="Y2112" t="s">
        <v>108</v>
      </c>
      <c r="Z2112" t="s">
        <v>23464</v>
      </c>
      <c r="AA2112" t="s">
        <v>31631</v>
      </c>
      <c r="AB2112" t="s">
        <v>30970</v>
      </c>
      <c r="AC2112" t="s">
        <v>30971</v>
      </c>
      <c r="AD2112" t="s">
        <v>5008</v>
      </c>
      <c r="AE2112" t="s">
        <v>30972</v>
      </c>
      <c r="AF2112" t="s">
        <v>30970</v>
      </c>
      <c r="AG2112" t="s">
        <v>30970</v>
      </c>
      <c r="AI2112" t="s">
        <v>31632</v>
      </c>
      <c r="AM2112" t="s">
        <v>4963</v>
      </c>
      <c r="AN2112" t="s">
        <v>43002</v>
      </c>
      <c r="AO2112" t="s">
        <v>904</v>
      </c>
      <c r="AP2112" s="50"/>
    </row>
    <row r="2113" spans="1:42" x14ac:dyDescent="0.2">
      <c r="A2113">
        <v>7797</v>
      </c>
      <c r="B2113">
        <v>7801</v>
      </c>
      <c r="C2113" t="s">
        <v>31057</v>
      </c>
      <c r="D2113" t="s">
        <v>31446</v>
      </c>
      <c r="E2113" t="s">
        <v>111</v>
      </c>
      <c r="F2113" t="s">
        <v>112</v>
      </c>
      <c r="G2113">
        <v>139481.37</v>
      </c>
      <c r="H2113">
        <v>-142.71804</v>
      </c>
      <c r="I2113" t="s">
        <v>43804</v>
      </c>
      <c r="J2113" t="s">
        <v>43805</v>
      </c>
      <c r="K2113" t="s">
        <v>31048</v>
      </c>
      <c r="L2113" t="s">
        <v>111</v>
      </c>
      <c r="M2113" t="s">
        <v>112</v>
      </c>
      <c r="N2113">
        <v>139481.37</v>
      </c>
      <c r="O2113">
        <v>139.48137460199999</v>
      </c>
      <c r="P2113" t="s">
        <v>43806</v>
      </c>
      <c r="Q2113" t="s">
        <v>43807</v>
      </c>
      <c r="R2113" s="42" t="s">
        <v>43808</v>
      </c>
      <c r="S2113" t="s">
        <v>107</v>
      </c>
      <c r="T2113" t="s">
        <v>107</v>
      </c>
      <c r="U2113" t="s">
        <v>20228</v>
      </c>
      <c r="V2113" t="s">
        <v>5273</v>
      </c>
      <c r="W2113" t="s">
        <v>31064</v>
      </c>
      <c r="X2113" t="s">
        <v>31446</v>
      </c>
      <c r="Y2113" t="s">
        <v>108</v>
      </c>
      <c r="Z2113" t="s">
        <v>21994</v>
      </c>
      <c r="AA2113" t="s">
        <v>31452</v>
      </c>
      <c r="AB2113" t="s">
        <v>31066</v>
      </c>
      <c r="AC2113" t="s">
        <v>30971</v>
      </c>
      <c r="AD2113" t="s">
        <v>5008</v>
      </c>
      <c r="AE2113" t="s">
        <v>30972</v>
      </c>
      <c r="AF2113" t="s">
        <v>31067</v>
      </c>
      <c r="AG2113" t="s">
        <v>31066</v>
      </c>
      <c r="AI2113" t="s">
        <v>9881</v>
      </c>
      <c r="AM2113" t="s">
        <v>31069</v>
      </c>
      <c r="AN2113" t="s">
        <v>43809</v>
      </c>
      <c r="AO2113" t="s">
        <v>20965</v>
      </c>
      <c r="AP2113" s="50"/>
    </row>
    <row r="2114" spans="1:42" x14ac:dyDescent="0.2">
      <c r="A2114">
        <v>7797</v>
      </c>
      <c r="B2114">
        <v>7801</v>
      </c>
      <c r="C2114" t="s">
        <v>30957</v>
      </c>
      <c r="D2114" t="s">
        <v>31659</v>
      </c>
      <c r="E2114" t="s">
        <v>141</v>
      </c>
      <c r="F2114" t="s">
        <v>142</v>
      </c>
      <c r="G2114">
        <v>-284810</v>
      </c>
      <c r="H2114">
        <v>-284.81</v>
      </c>
      <c r="I2114" t="s">
        <v>43810</v>
      </c>
      <c r="J2114" t="s">
        <v>43811</v>
      </c>
      <c r="K2114" t="s">
        <v>30961</v>
      </c>
      <c r="L2114" t="s">
        <v>111</v>
      </c>
      <c r="M2114" t="s">
        <v>112</v>
      </c>
      <c r="N2114">
        <v>1022781.191</v>
      </c>
      <c r="O2114">
        <v>1022.9141</v>
      </c>
      <c r="P2114" t="s">
        <v>43812</v>
      </c>
      <c r="Q2114" t="s">
        <v>43813</v>
      </c>
      <c r="R2114" s="42" t="s">
        <v>43814</v>
      </c>
      <c r="S2114" t="s">
        <v>107</v>
      </c>
      <c r="T2114" t="s">
        <v>1950</v>
      </c>
      <c r="U2114" t="s">
        <v>30965</v>
      </c>
      <c r="V2114" t="s">
        <v>5273</v>
      </c>
      <c r="W2114" t="s">
        <v>30966</v>
      </c>
      <c r="X2114" t="s">
        <v>30983</v>
      </c>
      <c r="Y2114" t="s">
        <v>108</v>
      </c>
      <c r="Z2114" t="s">
        <v>31665</v>
      </c>
      <c r="AA2114" t="s">
        <v>31666</v>
      </c>
      <c r="AB2114" t="s">
        <v>30970</v>
      </c>
      <c r="AC2114" t="s">
        <v>30971</v>
      </c>
      <c r="AD2114" t="s">
        <v>5008</v>
      </c>
      <c r="AE2114" t="s">
        <v>30972</v>
      </c>
      <c r="AF2114" t="s">
        <v>30970</v>
      </c>
      <c r="AG2114" t="s">
        <v>30970</v>
      </c>
      <c r="AI2114" t="s">
        <v>31667</v>
      </c>
      <c r="AM2114" t="s">
        <v>31150</v>
      </c>
      <c r="AN2114" t="s">
        <v>43815</v>
      </c>
      <c r="AO2114" t="s">
        <v>43816</v>
      </c>
      <c r="AP2114" s="50"/>
    </row>
    <row r="2115" spans="1:42" x14ac:dyDescent="0.2">
      <c r="A2115">
        <v>7797</v>
      </c>
      <c r="B2115">
        <v>7801</v>
      </c>
      <c r="C2115" t="s">
        <v>30957</v>
      </c>
      <c r="D2115" t="s">
        <v>31670</v>
      </c>
      <c r="E2115" t="s">
        <v>141</v>
      </c>
      <c r="F2115" t="s">
        <v>142</v>
      </c>
      <c r="G2115">
        <v>-606300</v>
      </c>
      <c r="H2115">
        <v>-606.29999999999995</v>
      </c>
      <c r="I2115" t="s">
        <v>43817</v>
      </c>
      <c r="J2115" t="s">
        <v>43818</v>
      </c>
      <c r="K2115" t="s">
        <v>30961</v>
      </c>
      <c r="L2115" t="s">
        <v>111</v>
      </c>
      <c r="M2115" t="s">
        <v>112</v>
      </c>
      <c r="N2115">
        <v>2184498.9</v>
      </c>
      <c r="O2115">
        <v>2189.5981200000001</v>
      </c>
      <c r="P2115" t="s">
        <v>43819</v>
      </c>
      <c r="Q2115" t="s">
        <v>43820</v>
      </c>
      <c r="R2115" s="42" t="s">
        <v>43821</v>
      </c>
      <c r="S2115" t="s">
        <v>107</v>
      </c>
      <c r="T2115" t="s">
        <v>1950</v>
      </c>
      <c r="U2115" t="s">
        <v>30965</v>
      </c>
      <c r="V2115" t="s">
        <v>5273</v>
      </c>
      <c r="W2115" t="s">
        <v>30966</v>
      </c>
      <c r="X2115" t="s">
        <v>30983</v>
      </c>
      <c r="Y2115" t="s">
        <v>108</v>
      </c>
      <c r="Z2115" t="s">
        <v>21089</v>
      </c>
      <c r="AA2115" t="s">
        <v>1848</v>
      </c>
      <c r="AB2115" t="s">
        <v>30970</v>
      </c>
      <c r="AC2115" t="s">
        <v>30971</v>
      </c>
      <c r="AD2115" t="s">
        <v>5008</v>
      </c>
      <c r="AE2115" t="s">
        <v>30972</v>
      </c>
      <c r="AF2115" t="s">
        <v>30970</v>
      </c>
      <c r="AG2115" t="s">
        <v>30970</v>
      </c>
      <c r="AI2115" t="s">
        <v>31406</v>
      </c>
      <c r="AM2115" t="s">
        <v>31150</v>
      </c>
      <c r="AN2115" t="s">
        <v>43822</v>
      </c>
      <c r="AO2115" t="s">
        <v>752</v>
      </c>
      <c r="AP2115" s="50"/>
    </row>
    <row r="2116" spans="1:42" x14ac:dyDescent="0.2">
      <c r="A2116">
        <v>7797</v>
      </c>
      <c r="B2116">
        <v>7801</v>
      </c>
      <c r="C2116" t="s">
        <v>30957</v>
      </c>
      <c r="D2116" t="s">
        <v>31336</v>
      </c>
      <c r="E2116" t="s">
        <v>146</v>
      </c>
      <c r="F2116" t="s">
        <v>147</v>
      </c>
      <c r="G2116">
        <v>-271800</v>
      </c>
      <c r="H2116">
        <v>-271.8</v>
      </c>
      <c r="I2116" t="s">
        <v>43823</v>
      </c>
      <c r="J2116" t="s">
        <v>43824</v>
      </c>
      <c r="K2116" t="s">
        <v>30961</v>
      </c>
      <c r="L2116" t="s">
        <v>111</v>
      </c>
      <c r="M2116" t="s">
        <v>112</v>
      </c>
      <c r="N2116">
        <v>1095354</v>
      </c>
      <c r="O2116">
        <v>1094.8240900000001</v>
      </c>
      <c r="P2116" t="s">
        <v>43825</v>
      </c>
      <c r="Q2116" t="s">
        <v>43826</v>
      </c>
      <c r="R2116" s="42" t="s">
        <v>43827</v>
      </c>
      <c r="S2116" t="s">
        <v>107</v>
      </c>
      <c r="T2116" t="s">
        <v>16113</v>
      </c>
      <c r="U2116" t="s">
        <v>30965</v>
      </c>
      <c r="V2116" t="s">
        <v>5273</v>
      </c>
      <c r="W2116" t="s">
        <v>30966</v>
      </c>
      <c r="X2116" t="s">
        <v>30967</v>
      </c>
      <c r="Y2116" t="s">
        <v>108</v>
      </c>
      <c r="Z2116" t="s">
        <v>23078</v>
      </c>
      <c r="AA2116" t="s">
        <v>31342</v>
      </c>
      <c r="AB2116" t="s">
        <v>30970</v>
      </c>
      <c r="AC2116" t="s">
        <v>30971</v>
      </c>
      <c r="AD2116" t="s">
        <v>5008</v>
      </c>
      <c r="AE2116" t="s">
        <v>30972</v>
      </c>
      <c r="AF2116" t="s">
        <v>30970</v>
      </c>
      <c r="AG2116" t="s">
        <v>30970</v>
      </c>
      <c r="AI2116" t="s">
        <v>31343</v>
      </c>
      <c r="AM2116" t="s">
        <v>31069</v>
      </c>
      <c r="AN2116" t="s">
        <v>7849</v>
      </c>
      <c r="AO2116" t="s">
        <v>540</v>
      </c>
      <c r="AP2116" s="50"/>
    </row>
    <row r="2117" spans="1:42" x14ac:dyDescent="0.2">
      <c r="A2117">
        <v>7797</v>
      </c>
      <c r="B2117">
        <v>7801</v>
      </c>
      <c r="C2117" t="s">
        <v>31057</v>
      </c>
      <c r="D2117" t="s">
        <v>31532</v>
      </c>
      <c r="E2117" t="s">
        <v>111</v>
      </c>
      <c r="F2117" t="s">
        <v>112</v>
      </c>
      <c r="G2117">
        <v>398173.66</v>
      </c>
      <c r="H2117">
        <v>-382.23597000000001</v>
      </c>
      <c r="I2117" t="s">
        <v>43828</v>
      </c>
      <c r="J2117" t="s">
        <v>43829</v>
      </c>
      <c r="K2117" t="s">
        <v>31048</v>
      </c>
      <c r="L2117" t="s">
        <v>111</v>
      </c>
      <c r="M2117" t="s">
        <v>112</v>
      </c>
      <c r="N2117">
        <v>398173.66</v>
      </c>
      <c r="O2117">
        <v>398.17366747</v>
      </c>
      <c r="P2117" t="s">
        <v>43830</v>
      </c>
      <c r="Q2117" t="s">
        <v>43831</v>
      </c>
      <c r="R2117" s="42" t="s">
        <v>43832</v>
      </c>
      <c r="S2117" t="s">
        <v>107</v>
      </c>
      <c r="T2117" t="s">
        <v>107</v>
      </c>
      <c r="U2117" t="s">
        <v>20228</v>
      </c>
      <c r="V2117" t="s">
        <v>5273</v>
      </c>
      <c r="W2117" t="s">
        <v>31064</v>
      </c>
      <c r="X2117" t="s">
        <v>31532</v>
      </c>
      <c r="Y2117" t="s">
        <v>108</v>
      </c>
      <c r="Z2117" t="s">
        <v>31538</v>
      </c>
      <c r="AA2117" t="s">
        <v>1708</v>
      </c>
      <c r="AB2117" t="s">
        <v>31066</v>
      </c>
      <c r="AC2117" t="s">
        <v>30971</v>
      </c>
      <c r="AD2117" t="s">
        <v>5008</v>
      </c>
      <c r="AE2117" t="s">
        <v>30972</v>
      </c>
      <c r="AF2117" t="s">
        <v>31067</v>
      </c>
      <c r="AG2117" t="s">
        <v>31066</v>
      </c>
      <c r="AI2117" t="s">
        <v>9881</v>
      </c>
      <c r="AM2117" t="s">
        <v>31069</v>
      </c>
      <c r="AN2117" t="s">
        <v>43833</v>
      </c>
      <c r="AO2117" t="s">
        <v>6073</v>
      </c>
      <c r="AP2117" s="50"/>
    </row>
    <row r="2118" spans="1:42" x14ac:dyDescent="0.2">
      <c r="A2118">
        <v>7797</v>
      </c>
      <c r="B2118">
        <v>7801</v>
      </c>
      <c r="C2118" t="s">
        <v>31057</v>
      </c>
      <c r="D2118" t="s">
        <v>31678</v>
      </c>
      <c r="E2118" t="s">
        <v>111</v>
      </c>
      <c r="F2118" t="s">
        <v>112</v>
      </c>
      <c r="G2118">
        <v>557185.91</v>
      </c>
      <c r="H2118">
        <v>-556.54069000000004</v>
      </c>
      <c r="I2118" t="s">
        <v>43834</v>
      </c>
      <c r="J2118" t="s">
        <v>43835</v>
      </c>
      <c r="K2118" t="s">
        <v>31048</v>
      </c>
      <c r="L2118" t="s">
        <v>111</v>
      </c>
      <c r="M2118" t="s">
        <v>112</v>
      </c>
      <c r="N2118">
        <v>557185.91</v>
      </c>
      <c r="O2118">
        <v>557.185911272</v>
      </c>
      <c r="P2118" t="s">
        <v>43836</v>
      </c>
      <c r="Q2118" t="s">
        <v>43837</v>
      </c>
      <c r="R2118" s="42" t="s">
        <v>12455</v>
      </c>
      <c r="S2118" t="s">
        <v>107</v>
      </c>
      <c r="T2118" t="s">
        <v>107</v>
      </c>
      <c r="U2118" t="s">
        <v>20228</v>
      </c>
      <c r="V2118" t="s">
        <v>5273</v>
      </c>
      <c r="W2118" t="s">
        <v>31064</v>
      </c>
      <c r="X2118" t="s">
        <v>31678</v>
      </c>
      <c r="Y2118" t="s">
        <v>108</v>
      </c>
      <c r="Z2118" t="s">
        <v>22185</v>
      </c>
      <c r="AA2118" t="s">
        <v>1628</v>
      </c>
      <c r="AB2118" t="s">
        <v>31066</v>
      </c>
      <c r="AC2118" t="s">
        <v>30971</v>
      </c>
      <c r="AD2118" t="s">
        <v>5008</v>
      </c>
      <c r="AE2118" t="s">
        <v>30972</v>
      </c>
      <c r="AF2118" t="s">
        <v>31067</v>
      </c>
      <c r="AG2118" t="s">
        <v>31066</v>
      </c>
      <c r="AI2118" t="s">
        <v>9881</v>
      </c>
      <c r="AM2118" t="s">
        <v>4963</v>
      </c>
      <c r="AN2118" t="s">
        <v>43838</v>
      </c>
      <c r="AO2118" t="s">
        <v>491</v>
      </c>
      <c r="AP2118" s="50"/>
    </row>
    <row r="2119" spans="1:42" x14ac:dyDescent="0.2">
      <c r="A2119">
        <v>7797</v>
      </c>
      <c r="B2119">
        <v>7801</v>
      </c>
      <c r="C2119" t="s">
        <v>31057</v>
      </c>
      <c r="D2119" t="s">
        <v>31684</v>
      </c>
      <c r="E2119" t="s">
        <v>111</v>
      </c>
      <c r="F2119" t="s">
        <v>112</v>
      </c>
      <c r="G2119">
        <v>278393.32</v>
      </c>
      <c r="H2119">
        <v>-278.69733000000002</v>
      </c>
      <c r="I2119" t="s">
        <v>43839</v>
      </c>
      <c r="J2119" t="s">
        <v>43840</v>
      </c>
      <c r="K2119" t="s">
        <v>31048</v>
      </c>
      <c r="L2119" t="s">
        <v>111</v>
      </c>
      <c r="M2119" t="s">
        <v>112</v>
      </c>
      <c r="N2119">
        <v>278393.32</v>
      </c>
      <c r="O2119">
        <v>278.393324506</v>
      </c>
      <c r="P2119" t="s">
        <v>43841</v>
      </c>
      <c r="Q2119" t="s">
        <v>43842</v>
      </c>
      <c r="R2119" s="42" t="s">
        <v>42294</v>
      </c>
      <c r="S2119" t="s">
        <v>107</v>
      </c>
      <c r="T2119" t="s">
        <v>107</v>
      </c>
      <c r="U2119" t="s">
        <v>20228</v>
      </c>
      <c r="V2119" t="s">
        <v>5273</v>
      </c>
      <c r="W2119" t="s">
        <v>31064</v>
      </c>
      <c r="X2119" t="s">
        <v>31684</v>
      </c>
      <c r="Y2119" t="s">
        <v>108</v>
      </c>
      <c r="Z2119" t="s">
        <v>24138</v>
      </c>
      <c r="AA2119" t="s">
        <v>1628</v>
      </c>
      <c r="AB2119" t="s">
        <v>31066</v>
      </c>
      <c r="AC2119" t="s">
        <v>30971</v>
      </c>
      <c r="AD2119" t="s">
        <v>5008</v>
      </c>
      <c r="AE2119" t="s">
        <v>30972</v>
      </c>
      <c r="AF2119" t="s">
        <v>30970</v>
      </c>
      <c r="AG2119" t="s">
        <v>31066</v>
      </c>
      <c r="AI2119" t="s">
        <v>9881</v>
      </c>
      <c r="AM2119" t="s">
        <v>4963</v>
      </c>
      <c r="AN2119" t="s">
        <v>43843</v>
      </c>
      <c r="AO2119" t="s">
        <v>493</v>
      </c>
      <c r="AP2119" s="50"/>
    </row>
    <row r="2120" spans="1:42" x14ac:dyDescent="0.2">
      <c r="A2120">
        <v>7797</v>
      </c>
      <c r="B2120">
        <v>7801</v>
      </c>
      <c r="C2120" t="s">
        <v>30957</v>
      </c>
      <c r="D2120" t="s">
        <v>32222</v>
      </c>
      <c r="E2120" t="s">
        <v>141</v>
      </c>
      <c r="F2120" t="s">
        <v>142</v>
      </c>
      <c r="G2120">
        <v>-118400</v>
      </c>
      <c r="H2120">
        <v>-118.4</v>
      </c>
      <c r="I2120" t="s">
        <v>43844</v>
      </c>
      <c r="J2120" t="s">
        <v>43845</v>
      </c>
      <c r="K2120" t="s">
        <v>30961</v>
      </c>
      <c r="L2120" t="s">
        <v>111</v>
      </c>
      <c r="M2120" t="s">
        <v>112</v>
      </c>
      <c r="N2120">
        <v>443052.79999999999</v>
      </c>
      <c r="O2120">
        <v>443.37830000000002</v>
      </c>
      <c r="P2120" t="s">
        <v>43846</v>
      </c>
      <c r="Q2120" t="s">
        <v>43847</v>
      </c>
      <c r="R2120" s="42" t="s">
        <v>43848</v>
      </c>
      <c r="S2120" t="s">
        <v>107</v>
      </c>
      <c r="T2120" t="s">
        <v>1950</v>
      </c>
      <c r="U2120" t="s">
        <v>30965</v>
      </c>
      <c r="V2120" t="s">
        <v>5273</v>
      </c>
      <c r="W2120" t="s">
        <v>30966</v>
      </c>
      <c r="X2120" t="s">
        <v>30983</v>
      </c>
      <c r="Y2120" t="s">
        <v>108</v>
      </c>
      <c r="Z2120" t="s">
        <v>32228</v>
      </c>
      <c r="AA2120" t="s">
        <v>31026</v>
      </c>
      <c r="AB2120" t="s">
        <v>30970</v>
      </c>
      <c r="AC2120" t="s">
        <v>30971</v>
      </c>
      <c r="AD2120" t="s">
        <v>5008</v>
      </c>
      <c r="AE2120" t="s">
        <v>30972</v>
      </c>
      <c r="AF2120" t="s">
        <v>30970</v>
      </c>
      <c r="AG2120" t="s">
        <v>30970</v>
      </c>
      <c r="AI2120" t="s">
        <v>32229</v>
      </c>
      <c r="AM2120" t="s">
        <v>4963</v>
      </c>
      <c r="AN2120" t="s">
        <v>43849</v>
      </c>
      <c r="AO2120" t="s">
        <v>36649</v>
      </c>
      <c r="AP2120" s="50"/>
    </row>
    <row r="2121" spans="1:42" x14ac:dyDescent="0.2">
      <c r="A2121">
        <v>7797</v>
      </c>
      <c r="B2121">
        <v>7801</v>
      </c>
      <c r="C2121" t="s">
        <v>30957</v>
      </c>
      <c r="D2121" t="s">
        <v>31385</v>
      </c>
      <c r="E2121" t="s">
        <v>141</v>
      </c>
      <c r="F2121" t="s">
        <v>142</v>
      </c>
      <c r="G2121">
        <v>62179.35</v>
      </c>
      <c r="H2121">
        <v>62.179350891194467</v>
      </c>
      <c r="I2121" t="s">
        <v>43850</v>
      </c>
      <c r="J2121" t="s">
        <v>43851</v>
      </c>
      <c r="K2121" t="s">
        <v>30961</v>
      </c>
      <c r="L2121" t="s">
        <v>111</v>
      </c>
      <c r="M2121" t="s">
        <v>112</v>
      </c>
      <c r="N2121">
        <v>-225661.29702</v>
      </c>
      <c r="O2121">
        <v>-225.97673581199999</v>
      </c>
      <c r="P2121" t="s">
        <v>43852</v>
      </c>
      <c r="Q2121" t="s">
        <v>43853</v>
      </c>
      <c r="R2121" s="42" t="s">
        <v>43854</v>
      </c>
      <c r="S2121" t="s">
        <v>107</v>
      </c>
      <c r="T2121" t="s">
        <v>1950</v>
      </c>
      <c r="U2121" t="s">
        <v>30965</v>
      </c>
      <c r="V2121" t="s">
        <v>5273</v>
      </c>
      <c r="W2121" t="s">
        <v>30966</v>
      </c>
      <c r="X2121" t="s">
        <v>30983</v>
      </c>
      <c r="Y2121" t="s">
        <v>108</v>
      </c>
      <c r="Z2121" t="s">
        <v>31034</v>
      </c>
      <c r="AA2121" t="s">
        <v>1615</v>
      </c>
      <c r="AB2121" t="s">
        <v>30970</v>
      </c>
      <c r="AC2121" t="s">
        <v>30971</v>
      </c>
      <c r="AD2121" t="s">
        <v>5008</v>
      </c>
      <c r="AE2121" t="s">
        <v>30972</v>
      </c>
      <c r="AF2121" t="s">
        <v>30970</v>
      </c>
      <c r="AG2121" t="s">
        <v>30970</v>
      </c>
      <c r="AI2121" t="s">
        <v>31036</v>
      </c>
      <c r="AM2121" t="s">
        <v>4963</v>
      </c>
      <c r="AN2121" t="s">
        <v>43855</v>
      </c>
      <c r="AO2121" t="s">
        <v>1091</v>
      </c>
      <c r="AP2121" s="50"/>
    </row>
    <row r="2122" spans="1:42" x14ac:dyDescent="0.2">
      <c r="A2122">
        <v>7797</v>
      </c>
      <c r="B2122">
        <v>7801</v>
      </c>
      <c r="C2122" t="s">
        <v>31057</v>
      </c>
      <c r="D2122" t="s">
        <v>31360</v>
      </c>
      <c r="E2122" t="s">
        <v>111</v>
      </c>
      <c r="F2122" t="s">
        <v>112</v>
      </c>
      <c r="G2122">
        <v>51461.38</v>
      </c>
      <c r="H2122">
        <v>-49.460659999999997</v>
      </c>
      <c r="I2122" t="s">
        <v>43856</v>
      </c>
      <c r="J2122" t="s">
        <v>43857</v>
      </c>
      <c r="K2122" t="s">
        <v>31048</v>
      </c>
      <c r="L2122" t="s">
        <v>111</v>
      </c>
      <c r="M2122" t="s">
        <v>112</v>
      </c>
      <c r="N2122">
        <v>51461.38</v>
      </c>
      <c r="O2122">
        <v>51.461375660000002</v>
      </c>
      <c r="P2122" t="s">
        <v>43858</v>
      </c>
      <c r="Q2122" t="s">
        <v>43859</v>
      </c>
      <c r="R2122" s="42" t="s">
        <v>43860</v>
      </c>
      <c r="S2122" t="s">
        <v>107</v>
      </c>
      <c r="T2122" t="s">
        <v>107</v>
      </c>
      <c r="U2122" t="s">
        <v>20228</v>
      </c>
      <c r="V2122" t="s">
        <v>5273</v>
      </c>
      <c r="W2122" t="s">
        <v>31064</v>
      </c>
      <c r="X2122" t="s">
        <v>31360</v>
      </c>
      <c r="Y2122" t="s">
        <v>108</v>
      </c>
      <c r="Z2122" t="s">
        <v>21201</v>
      </c>
      <c r="AA2122" t="s">
        <v>1708</v>
      </c>
      <c r="AB2122" t="s">
        <v>31066</v>
      </c>
      <c r="AC2122" t="s">
        <v>30971</v>
      </c>
      <c r="AD2122" t="s">
        <v>5008</v>
      </c>
      <c r="AE2122" t="s">
        <v>30972</v>
      </c>
      <c r="AF2122" t="s">
        <v>31067</v>
      </c>
      <c r="AG2122" t="s">
        <v>31066</v>
      </c>
      <c r="AI2122" t="s">
        <v>9881</v>
      </c>
      <c r="AM2122" t="s">
        <v>4950</v>
      </c>
      <c r="AN2122" t="s">
        <v>43861</v>
      </c>
      <c r="AO2122" t="s">
        <v>567</v>
      </c>
      <c r="AP2122" s="50"/>
    </row>
    <row r="2123" spans="1:42" x14ac:dyDescent="0.2">
      <c r="A2123">
        <v>7797</v>
      </c>
      <c r="B2123">
        <v>7801</v>
      </c>
      <c r="C2123" t="s">
        <v>30957</v>
      </c>
      <c r="D2123" t="s">
        <v>31438</v>
      </c>
      <c r="E2123" t="s">
        <v>111</v>
      </c>
      <c r="F2123" t="s">
        <v>112</v>
      </c>
      <c r="G2123">
        <v>649059.27</v>
      </c>
      <c r="H2123">
        <v>649.05926999999997</v>
      </c>
      <c r="I2123" t="s">
        <v>43862</v>
      </c>
      <c r="J2123" t="s">
        <v>43863</v>
      </c>
      <c r="K2123" t="s">
        <v>31048</v>
      </c>
      <c r="L2123" t="s">
        <v>111</v>
      </c>
      <c r="M2123" t="s">
        <v>112</v>
      </c>
      <c r="N2123">
        <v>649059.27</v>
      </c>
      <c r="O2123">
        <v>-623.81735473599997</v>
      </c>
      <c r="P2123" t="s">
        <v>43864</v>
      </c>
      <c r="Q2123" t="s">
        <v>43865</v>
      </c>
      <c r="R2123" s="42" t="s">
        <v>43866</v>
      </c>
      <c r="S2123" t="s">
        <v>107</v>
      </c>
      <c r="T2123" t="s">
        <v>107</v>
      </c>
      <c r="U2123" t="s">
        <v>31052</v>
      </c>
      <c r="V2123" t="s">
        <v>5273</v>
      </c>
      <c r="W2123" t="s">
        <v>31053</v>
      </c>
      <c r="X2123" t="s">
        <v>31438</v>
      </c>
      <c r="Y2123" t="s">
        <v>108</v>
      </c>
      <c r="Z2123" t="s">
        <v>24155</v>
      </c>
      <c r="AA2123" t="s">
        <v>31444</v>
      </c>
      <c r="AB2123" t="s">
        <v>30970</v>
      </c>
      <c r="AC2123" t="s">
        <v>30971</v>
      </c>
      <c r="AD2123" t="s">
        <v>5008</v>
      </c>
      <c r="AE2123" t="s">
        <v>30972</v>
      </c>
      <c r="AF2123" t="s">
        <v>30970</v>
      </c>
      <c r="AG2123" t="s">
        <v>30970</v>
      </c>
      <c r="AI2123" t="s">
        <v>9881</v>
      </c>
      <c r="AM2123" t="s">
        <v>4963</v>
      </c>
      <c r="AN2123" t="s">
        <v>43867</v>
      </c>
      <c r="AO2123" t="s">
        <v>12640</v>
      </c>
      <c r="AP2123" s="50"/>
    </row>
    <row r="2124" spans="1:42" x14ac:dyDescent="0.2">
      <c r="A2124">
        <v>7797</v>
      </c>
      <c r="B2124">
        <v>7801</v>
      </c>
      <c r="C2124" t="s">
        <v>30957</v>
      </c>
      <c r="D2124" t="s">
        <v>31375</v>
      </c>
      <c r="E2124" t="s">
        <v>141</v>
      </c>
      <c r="F2124" t="s">
        <v>142</v>
      </c>
      <c r="G2124">
        <v>-504380</v>
      </c>
      <c r="H2124">
        <v>-504.38</v>
      </c>
      <c r="I2124" t="s">
        <v>43868</v>
      </c>
      <c r="J2124" t="s">
        <v>43869</v>
      </c>
      <c r="K2124" t="s">
        <v>30961</v>
      </c>
      <c r="L2124" t="s">
        <v>111</v>
      </c>
      <c r="M2124" t="s">
        <v>112</v>
      </c>
      <c r="N2124">
        <v>1888398.72</v>
      </c>
      <c r="O2124">
        <v>1890.3533</v>
      </c>
      <c r="P2124" t="s">
        <v>43870</v>
      </c>
      <c r="Q2124" t="s">
        <v>43871</v>
      </c>
      <c r="R2124" s="42" t="s">
        <v>43872</v>
      </c>
      <c r="S2124" t="s">
        <v>107</v>
      </c>
      <c r="T2124" t="s">
        <v>1950</v>
      </c>
      <c r="U2124" t="s">
        <v>30965</v>
      </c>
      <c r="V2124" t="s">
        <v>5273</v>
      </c>
      <c r="W2124" t="s">
        <v>30966</v>
      </c>
      <c r="X2124" t="s">
        <v>30983</v>
      </c>
      <c r="Y2124" t="s">
        <v>108</v>
      </c>
      <c r="Z2124" t="s">
        <v>31381</v>
      </c>
      <c r="AA2124" t="s">
        <v>31382</v>
      </c>
      <c r="AB2124" t="s">
        <v>30970</v>
      </c>
      <c r="AC2124" t="s">
        <v>30971</v>
      </c>
      <c r="AD2124" t="s">
        <v>5008</v>
      </c>
      <c r="AE2124" t="s">
        <v>30972</v>
      </c>
      <c r="AF2124" t="s">
        <v>30970</v>
      </c>
      <c r="AG2124" t="s">
        <v>30970</v>
      </c>
      <c r="AI2124" t="s">
        <v>31383</v>
      </c>
      <c r="AM2124" t="s">
        <v>4963</v>
      </c>
      <c r="AN2124" t="s">
        <v>43873</v>
      </c>
      <c r="AO2124" t="s">
        <v>20486</v>
      </c>
      <c r="AP2124" s="50"/>
    </row>
    <row r="2125" spans="1:42" x14ac:dyDescent="0.2">
      <c r="A2125">
        <v>7797</v>
      </c>
      <c r="B2125">
        <v>7801</v>
      </c>
      <c r="C2125" t="s">
        <v>30957</v>
      </c>
      <c r="D2125" t="s">
        <v>31132</v>
      </c>
      <c r="E2125" t="s">
        <v>448</v>
      </c>
      <c r="F2125" t="s">
        <v>449</v>
      </c>
      <c r="G2125">
        <v>-5872159</v>
      </c>
      <c r="H2125">
        <v>-5872.1589889236011</v>
      </c>
      <c r="I2125" t="s">
        <v>43874</v>
      </c>
      <c r="J2125" t="s">
        <v>43875</v>
      </c>
      <c r="K2125" t="s">
        <v>30961</v>
      </c>
      <c r="L2125" t="s">
        <v>111</v>
      </c>
      <c r="M2125" t="s">
        <v>112</v>
      </c>
      <c r="N2125">
        <v>2037639.173</v>
      </c>
      <c r="O2125">
        <v>2038.71327</v>
      </c>
      <c r="P2125" t="s">
        <v>43876</v>
      </c>
      <c r="Q2125" t="s">
        <v>43877</v>
      </c>
      <c r="R2125" s="42" t="s">
        <v>43878</v>
      </c>
      <c r="S2125" t="s">
        <v>107</v>
      </c>
      <c r="T2125" t="s">
        <v>9926</v>
      </c>
      <c r="U2125" t="s">
        <v>30965</v>
      </c>
      <c r="V2125" t="s">
        <v>5273</v>
      </c>
      <c r="W2125" t="s">
        <v>30966</v>
      </c>
      <c r="X2125" t="s">
        <v>31138</v>
      </c>
      <c r="Y2125" t="s">
        <v>108</v>
      </c>
      <c r="Z2125" t="s">
        <v>21985</v>
      </c>
      <c r="AA2125" t="s">
        <v>31139</v>
      </c>
      <c r="AB2125" t="s">
        <v>30970</v>
      </c>
      <c r="AC2125" t="s">
        <v>30971</v>
      </c>
      <c r="AD2125" t="s">
        <v>5008</v>
      </c>
      <c r="AE2125" t="s">
        <v>30972</v>
      </c>
      <c r="AF2125" t="s">
        <v>30970</v>
      </c>
      <c r="AG2125" t="s">
        <v>30970</v>
      </c>
      <c r="AI2125" t="s">
        <v>31140</v>
      </c>
      <c r="AM2125" t="s">
        <v>4963</v>
      </c>
      <c r="AN2125" t="s">
        <v>43879</v>
      </c>
      <c r="AO2125" t="s">
        <v>43880</v>
      </c>
      <c r="AP2125" s="50"/>
    </row>
    <row r="2126" spans="1:42" x14ac:dyDescent="0.2">
      <c r="A2126">
        <v>7797</v>
      </c>
      <c r="B2126">
        <v>7801</v>
      </c>
      <c r="C2126" t="s">
        <v>30957</v>
      </c>
      <c r="D2126" t="s">
        <v>35487</v>
      </c>
      <c r="E2126" t="s">
        <v>146</v>
      </c>
      <c r="F2126" t="s">
        <v>147</v>
      </c>
      <c r="G2126">
        <v>-43500</v>
      </c>
      <c r="H2126">
        <v>-43.5</v>
      </c>
      <c r="I2126" t="s">
        <v>43881</v>
      </c>
      <c r="J2126" t="s">
        <v>43882</v>
      </c>
      <c r="K2126" t="s">
        <v>30961</v>
      </c>
      <c r="L2126" t="s">
        <v>111</v>
      </c>
      <c r="M2126" t="s">
        <v>112</v>
      </c>
      <c r="N2126">
        <v>173512.8</v>
      </c>
      <c r="O2126">
        <v>173.45099999999999</v>
      </c>
      <c r="P2126" t="s">
        <v>43883</v>
      </c>
      <c r="Q2126" t="s">
        <v>43884</v>
      </c>
      <c r="R2126" s="42" t="s">
        <v>43885</v>
      </c>
      <c r="S2126" t="s">
        <v>107</v>
      </c>
      <c r="T2126" t="s">
        <v>107</v>
      </c>
      <c r="U2126" t="s">
        <v>30965</v>
      </c>
      <c r="V2126" t="s">
        <v>5273</v>
      </c>
      <c r="W2126" t="s">
        <v>30966</v>
      </c>
      <c r="X2126" t="s">
        <v>30967</v>
      </c>
      <c r="Y2126" t="s">
        <v>108</v>
      </c>
      <c r="Z2126" t="s">
        <v>30993</v>
      </c>
      <c r="AA2126" t="s">
        <v>31631</v>
      </c>
      <c r="AB2126" t="s">
        <v>30970</v>
      </c>
      <c r="AC2126" t="s">
        <v>30971</v>
      </c>
      <c r="AD2126" t="s">
        <v>5008</v>
      </c>
      <c r="AE2126" t="s">
        <v>30972</v>
      </c>
      <c r="AF2126" t="s">
        <v>30970</v>
      </c>
      <c r="AG2126" t="s">
        <v>30970</v>
      </c>
      <c r="AI2126" t="s">
        <v>31506</v>
      </c>
      <c r="AM2126" t="s">
        <v>4963</v>
      </c>
      <c r="AN2126" t="s">
        <v>43886</v>
      </c>
      <c r="AO2126" t="s">
        <v>20594</v>
      </c>
      <c r="AP2126" s="50"/>
    </row>
    <row r="2127" spans="1:42" x14ac:dyDescent="0.2">
      <c r="A2127">
        <v>7797</v>
      </c>
      <c r="B2127">
        <v>7801</v>
      </c>
      <c r="C2127" t="s">
        <v>30957</v>
      </c>
      <c r="D2127" t="s">
        <v>32169</v>
      </c>
      <c r="E2127" t="s">
        <v>141</v>
      </c>
      <c r="F2127" t="s">
        <v>142</v>
      </c>
      <c r="G2127">
        <v>118400</v>
      </c>
      <c r="H2127">
        <v>118.4</v>
      </c>
      <c r="I2127" t="s">
        <v>43887</v>
      </c>
      <c r="J2127" t="s">
        <v>43888</v>
      </c>
      <c r="K2127" t="s">
        <v>30961</v>
      </c>
      <c r="L2127" t="s">
        <v>111</v>
      </c>
      <c r="M2127" t="s">
        <v>112</v>
      </c>
      <c r="N2127">
        <v>-430443.2</v>
      </c>
      <c r="O2127">
        <v>-430.79144000000002</v>
      </c>
      <c r="P2127" t="s">
        <v>43889</v>
      </c>
      <c r="Q2127" t="s">
        <v>43890</v>
      </c>
      <c r="R2127" s="42" t="s">
        <v>43891</v>
      </c>
      <c r="S2127" t="s">
        <v>107</v>
      </c>
      <c r="T2127" t="s">
        <v>1950</v>
      </c>
      <c r="U2127" t="s">
        <v>30965</v>
      </c>
      <c r="V2127" t="s">
        <v>5273</v>
      </c>
      <c r="W2127" t="s">
        <v>30966</v>
      </c>
      <c r="X2127" t="s">
        <v>30983</v>
      </c>
      <c r="Y2127" t="s">
        <v>108</v>
      </c>
      <c r="Z2127" t="s">
        <v>31187</v>
      </c>
      <c r="AA2127" t="s">
        <v>31026</v>
      </c>
      <c r="AB2127" t="s">
        <v>30970</v>
      </c>
      <c r="AC2127" t="s">
        <v>30971</v>
      </c>
      <c r="AD2127" t="s">
        <v>5008</v>
      </c>
      <c r="AE2127" t="s">
        <v>30972</v>
      </c>
      <c r="AF2127" t="s">
        <v>30970</v>
      </c>
      <c r="AG2127" t="s">
        <v>30970</v>
      </c>
      <c r="AI2127" t="s">
        <v>32175</v>
      </c>
      <c r="AM2127" t="s">
        <v>4963</v>
      </c>
      <c r="AN2127" t="s">
        <v>43892</v>
      </c>
      <c r="AO2127" t="s">
        <v>8277</v>
      </c>
      <c r="AP2127" s="50"/>
    </row>
    <row r="2128" spans="1:42" x14ac:dyDescent="0.2">
      <c r="A2128">
        <v>7797</v>
      </c>
      <c r="B2128">
        <v>7801</v>
      </c>
      <c r="C2128" t="s">
        <v>30957</v>
      </c>
      <c r="D2128" t="s">
        <v>30958</v>
      </c>
      <c r="E2128" t="s">
        <v>146</v>
      </c>
      <c r="F2128" t="s">
        <v>147</v>
      </c>
      <c r="G2128">
        <v>-377625</v>
      </c>
      <c r="H2128">
        <v>-377.62499875628077</v>
      </c>
      <c r="I2128" t="s">
        <v>43893</v>
      </c>
      <c r="J2128" t="s">
        <v>43894</v>
      </c>
      <c r="K2128" t="s">
        <v>30961</v>
      </c>
      <c r="L2128" t="s">
        <v>111</v>
      </c>
      <c r="M2128" t="s">
        <v>112</v>
      </c>
      <c r="N2128">
        <v>1511821.6875</v>
      </c>
      <c r="O2128">
        <v>1511.01305</v>
      </c>
      <c r="P2128" t="s">
        <v>43895</v>
      </c>
      <c r="Q2128" t="s">
        <v>43896</v>
      </c>
      <c r="R2128" s="42" t="s">
        <v>43897</v>
      </c>
      <c r="S2128" t="s">
        <v>107</v>
      </c>
      <c r="T2128" t="s">
        <v>107</v>
      </c>
      <c r="U2128" t="s">
        <v>30965</v>
      </c>
      <c r="V2128" t="s">
        <v>5273</v>
      </c>
      <c r="W2128" t="s">
        <v>30966</v>
      </c>
      <c r="X2128" t="s">
        <v>30967</v>
      </c>
      <c r="Y2128" t="s">
        <v>108</v>
      </c>
      <c r="Z2128" t="s">
        <v>30968</v>
      </c>
      <c r="AA2128" t="s">
        <v>30969</v>
      </c>
      <c r="AB2128" t="s">
        <v>30970</v>
      </c>
      <c r="AC2128" t="s">
        <v>30971</v>
      </c>
      <c r="AD2128" t="s">
        <v>5008</v>
      </c>
      <c r="AE2128" t="s">
        <v>30972</v>
      </c>
      <c r="AF2128" t="s">
        <v>30970</v>
      </c>
      <c r="AG2128" t="s">
        <v>30970</v>
      </c>
      <c r="AI2128" t="s">
        <v>30973</v>
      </c>
      <c r="AM2128" t="s">
        <v>4963</v>
      </c>
      <c r="AN2128" t="s">
        <v>43898</v>
      </c>
      <c r="AO2128" t="s">
        <v>20472</v>
      </c>
      <c r="AP2128" s="50"/>
    </row>
    <row r="2129" spans="1:42" x14ac:dyDescent="0.2">
      <c r="A2129">
        <v>7797</v>
      </c>
      <c r="B2129">
        <v>7801</v>
      </c>
      <c r="C2129" t="s">
        <v>30957</v>
      </c>
      <c r="D2129" t="s">
        <v>31173</v>
      </c>
      <c r="E2129" t="s">
        <v>111</v>
      </c>
      <c r="F2129" t="s">
        <v>112</v>
      </c>
      <c r="G2129">
        <v>649096.64</v>
      </c>
      <c r="H2129">
        <v>649.09663999999998</v>
      </c>
      <c r="I2129" t="s">
        <v>43899</v>
      </c>
      <c r="J2129" t="s">
        <v>43900</v>
      </c>
      <c r="K2129" t="s">
        <v>31048</v>
      </c>
      <c r="L2129" t="s">
        <v>111</v>
      </c>
      <c r="M2129" t="s">
        <v>112</v>
      </c>
      <c r="N2129">
        <v>649096.64</v>
      </c>
      <c r="O2129">
        <v>-600.44804044499995</v>
      </c>
      <c r="P2129" t="s">
        <v>43901</v>
      </c>
      <c r="Q2129" t="s">
        <v>43902</v>
      </c>
      <c r="R2129" s="42" t="s">
        <v>43903</v>
      </c>
      <c r="S2129" t="s">
        <v>107</v>
      </c>
      <c r="T2129" t="s">
        <v>107</v>
      </c>
      <c r="U2129" t="s">
        <v>31052</v>
      </c>
      <c r="V2129" t="s">
        <v>5273</v>
      </c>
      <c r="W2129" t="s">
        <v>31053</v>
      </c>
      <c r="X2129" t="s">
        <v>31173</v>
      </c>
      <c r="Y2129" t="s">
        <v>108</v>
      </c>
      <c r="Z2129" t="s">
        <v>21280</v>
      </c>
      <c r="AA2129" t="s">
        <v>31179</v>
      </c>
      <c r="AB2129" t="s">
        <v>30970</v>
      </c>
      <c r="AC2129" t="s">
        <v>30971</v>
      </c>
      <c r="AD2129" t="s">
        <v>5008</v>
      </c>
      <c r="AE2129" t="s">
        <v>30972</v>
      </c>
      <c r="AF2129" t="s">
        <v>30970</v>
      </c>
      <c r="AG2129" t="s">
        <v>30970</v>
      </c>
      <c r="AI2129" t="s">
        <v>9881</v>
      </c>
      <c r="AM2129" t="s">
        <v>4950</v>
      </c>
      <c r="AN2129" t="s">
        <v>43904</v>
      </c>
      <c r="AO2129" t="s">
        <v>8493</v>
      </c>
      <c r="AP2129" s="50"/>
    </row>
    <row r="2130" spans="1:42" x14ac:dyDescent="0.2">
      <c r="A2130">
        <v>7797</v>
      </c>
      <c r="B2130">
        <v>7801</v>
      </c>
      <c r="C2130" t="s">
        <v>31057</v>
      </c>
      <c r="D2130" t="s">
        <v>31367</v>
      </c>
      <c r="E2130" t="s">
        <v>122</v>
      </c>
      <c r="F2130" t="s">
        <v>123</v>
      </c>
      <c r="G2130">
        <v>944326.91</v>
      </c>
      <c r="H2130">
        <v>-198.78474055362594</v>
      </c>
      <c r="I2130" t="s">
        <v>43905</v>
      </c>
      <c r="J2130" t="s">
        <v>43906</v>
      </c>
      <c r="K2130" t="s">
        <v>30961</v>
      </c>
      <c r="L2130" t="s">
        <v>111</v>
      </c>
      <c r="M2130" t="s">
        <v>112</v>
      </c>
      <c r="N2130">
        <v>-4325961.5747100003</v>
      </c>
      <c r="O2130">
        <v>933.10264034800002</v>
      </c>
      <c r="P2130" t="s">
        <v>43907</v>
      </c>
      <c r="Q2130" t="s">
        <v>43908</v>
      </c>
      <c r="R2130" s="42" t="s">
        <v>43909</v>
      </c>
      <c r="S2130" t="s">
        <v>107</v>
      </c>
      <c r="T2130" t="s">
        <v>5245</v>
      </c>
      <c r="U2130" t="s">
        <v>30965</v>
      </c>
      <c r="V2130" t="s">
        <v>5273</v>
      </c>
      <c r="W2130" t="s">
        <v>30966</v>
      </c>
      <c r="X2130" t="s">
        <v>31213</v>
      </c>
      <c r="Y2130" t="s">
        <v>108</v>
      </c>
      <c r="Z2130" t="s">
        <v>31373</v>
      </c>
      <c r="AA2130" t="s">
        <v>5249</v>
      </c>
      <c r="AB2130" t="s">
        <v>30970</v>
      </c>
      <c r="AC2130" t="s">
        <v>30971</v>
      </c>
      <c r="AD2130" t="s">
        <v>5008</v>
      </c>
      <c r="AE2130" t="s">
        <v>30972</v>
      </c>
      <c r="AF2130" t="s">
        <v>30970</v>
      </c>
      <c r="AG2130" t="s">
        <v>30970</v>
      </c>
      <c r="AI2130" t="s">
        <v>9881</v>
      </c>
      <c r="AM2130" t="s">
        <v>4963</v>
      </c>
      <c r="AN2130" t="s">
        <v>43910</v>
      </c>
      <c r="AO2130" t="s">
        <v>35781</v>
      </c>
      <c r="AP2130" s="50"/>
    </row>
    <row r="2131" spans="1:42" x14ac:dyDescent="0.2">
      <c r="A2131">
        <v>7797</v>
      </c>
      <c r="B2131">
        <v>7801</v>
      </c>
      <c r="C2131" t="s">
        <v>30957</v>
      </c>
      <c r="D2131" t="s">
        <v>32712</v>
      </c>
      <c r="E2131" t="s">
        <v>141</v>
      </c>
      <c r="F2131" t="s">
        <v>142</v>
      </c>
      <c r="G2131">
        <v>-47800</v>
      </c>
      <c r="H2131">
        <v>-47.8</v>
      </c>
      <c r="I2131" t="s">
        <v>43911</v>
      </c>
      <c r="J2131" t="s">
        <v>43912</v>
      </c>
      <c r="K2131" t="s">
        <v>30961</v>
      </c>
      <c r="L2131" t="s">
        <v>111</v>
      </c>
      <c r="M2131" t="s">
        <v>112</v>
      </c>
      <c r="N2131">
        <v>176128.66</v>
      </c>
      <c r="O2131">
        <v>176.72893999999999</v>
      </c>
      <c r="P2131" t="s">
        <v>43913</v>
      </c>
      <c r="Q2131" t="s">
        <v>43914</v>
      </c>
      <c r="R2131" s="42" t="s">
        <v>43915</v>
      </c>
      <c r="S2131" t="s">
        <v>107</v>
      </c>
      <c r="T2131" t="s">
        <v>1950</v>
      </c>
      <c r="U2131" t="s">
        <v>30965</v>
      </c>
      <c r="V2131" t="s">
        <v>5273</v>
      </c>
      <c r="W2131" t="s">
        <v>30966</v>
      </c>
      <c r="X2131" t="s">
        <v>30983</v>
      </c>
      <c r="Y2131" t="s">
        <v>108</v>
      </c>
      <c r="Z2131" t="s">
        <v>31471</v>
      </c>
      <c r="AA2131" t="s">
        <v>31472</v>
      </c>
      <c r="AB2131" t="s">
        <v>30970</v>
      </c>
      <c r="AC2131" t="s">
        <v>30971</v>
      </c>
      <c r="AD2131" t="s">
        <v>5008</v>
      </c>
      <c r="AE2131" t="s">
        <v>30972</v>
      </c>
      <c r="AF2131" t="s">
        <v>30970</v>
      </c>
      <c r="AG2131" t="s">
        <v>30970</v>
      </c>
      <c r="AI2131" t="s">
        <v>17856</v>
      </c>
      <c r="AM2131" t="s">
        <v>4963</v>
      </c>
      <c r="AN2131" t="s">
        <v>43916</v>
      </c>
      <c r="AO2131" t="s">
        <v>20724</v>
      </c>
      <c r="AP2131" s="50"/>
    </row>
    <row r="2132" spans="1:42" x14ac:dyDescent="0.2">
      <c r="A2132">
        <v>7797</v>
      </c>
      <c r="B2132">
        <v>7801</v>
      </c>
      <c r="C2132" t="s">
        <v>30957</v>
      </c>
      <c r="D2132" t="s">
        <v>31207</v>
      </c>
      <c r="E2132" t="s">
        <v>122</v>
      </c>
      <c r="F2132" t="s">
        <v>123</v>
      </c>
      <c r="G2132">
        <v>-310480</v>
      </c>
      <c r="H2132">
        <v>-310.48</v>
      </c>
      <c r="I2132" t="s">
        <v>43917</v>
      </c>
      <c r="J2132" t="s">
        <v>43918</v>
      </c>
      <c r="K2132" t="s">
        <v>30961</v>
      </c>
      <c r="L2132" t="s">
        <v>111</v>
      </c>
      <c r="M2132" t="s">
        <v>112</v>
      </c>
      <c r="N2132">
        <v>1439323.1839999999</v>
      </c>
      <c r="O2132">
        <v>1443.85715</v>
      </c>
      <c r="P2132" t="s">
        <v>43919</v>
      </c>
      <c r="Q2132" t="s">
        <v>43920</v>
      </c>
      <c r="R2132" s="42" t="s">
        <v>43921</v>
      </c>
      <c r="S2132" t="s">
        <v>107</v>
      </c>
      <c r="T2132" t="s">
        <v>107</v>
      </c>
      <c r="U2132" t="s">
        <v>30965</v>
      </c>
      <c r="V2132" t="s">
        <v>5273</v>
      </c>
      <c r="W2132" t="s">
        <v>30966</v>
      </c>
      <c r="X2132" t="s">
        <v>31213</v>
      </c>
      <c r="Y2132" t="s">
        <v>108</v>
      </c>
      <c r="Z2132" t="s">
        <v>31214</v>
      </c>
      <c r="AA2132" t="s">
        <v>31215</v>
      </c>
      <c r="AB2132" t="s">
        <v>30970</v>
      </c>
      <c r="AC2132" t="s">
        <v>30971</v>
      </c>
      <c r="AD2132" t="s">
        <v>5008</v>
      </c>
      <c r="AE2132" t="s">
        <v>30972</v>
      </c>
      <c r="AF2132" t="s">
        <v>30970</v>
      </c>
      <c r="AG2132" t="s">
        <v>30970</v>
      </c>
      <c r="AI2132" t="s">
        <v>31216</v>
      </c>
      <c r="AM2132" t="s">
        <v>4963</v>
      </c>
      <c r="AN2132" t="s">
        <v>43922</v>
      </c>
      <c r="AO2132" t="s">
        <v>35625</v>
      </c>
      <c r="AP2132" s="50"/>
    </row>
    <row r="2133" spans="1:42" x14ac:dyDescent="0.2">
      <c r="A2133">
        <v>7797</v>
      </c>
      <c r="B2133">
        <v>7801</v>
      </c>
      <c r="C2133" t="s">
        <v>30957</v>
      </c>
      <c r="D2133" t="s">
        <v>30977</v>
      </c>
      <c r="E2133" t="s">
        <v>141</v>
      </c>
      <c r="F2133" t="s">
        <v>142</v>
      </c>
      <c r="G2133">
        <v>186385.08</v>
      </c>
      <c r="H2133">
        <v>186.3850811386007</v>
      </c>
      <c r="I2133" t="s">
        <v>43923</v>
      </c>
      <c r="J2133" t="s">
        <v>43924</v>
      </c>
      <c r="K2133" t="s">
        <v>30961</v>
      </c>
      <c r="L2133" t="s">
        <v>111</v>
      </c>
      <c r="M2133" t="s">
        <v>112</v>
      </c>
      <c r="N2133">
        <v>-670203.47066400002</v>
      </c>
      <c r="O2133">
        <v>-671.17230428599999</v>
      </c>
      <c r="P2133" t="s">
        <v>43925</v>
      </c>
      <c r="Q2133" t="s">
        <v>43926</v>
      </c>
      <c r="R2133" s="42" t="s">
        <v>43927</v>
      </c>
      <c r="S2133" t="s">
        <v>107</v>
      </c>
      <c r="T2133" t="s">
        <v>1950</v>
      </c>
      <c r="U2133" t="s">
        <v>30965</v>
      </c>
      <c r="V2133" t="s">
        <v>5273</v>
      </c>
      <c r="W2133" t="s">
        <v>30966</v>
      </c>
      <c r="X2133" t="s">
        <v>30983</v>
      </c>
      <c r="Y2133" t="s">
        <v>108</v>
      </c>
      <c r="Z2133" t="s">
        <v>30984</v>
      </c>
      <c r="AA2133" t="s">
        <v>1615</v>
      </c>
      <c r="AB2133" t="s">
        <v>30970</v>
      </c>
      <c r="AC2133" t="s">
        <v>30971</v>
      </c>
      <c r="AD2133" t="s">
        <v>5008</v>
      </c>
      <c r="AE2133" t="s">
        <v>30972</v>
      </c>
      <c r="AF2133" t="s">
        <v>30970</v>
      </c>
      <c r="AG2133" t="s">
        <v>30970</v>
      </c>
      <c r="AI2133" t="s">
        <v>30985</v>
      </c>
      <c r="AM2133" t="s">
        <v>4963</v>
      </c>
      <c r="AN2133" t="s">
        <v>43928</v>
      </c>
      <c r="AO2133" t="s">
        <v>8410</v>
      </c>
      <c r="AP2133" s="50"/>
    </row>
    <row r="2134" spans="1:42" x14ac:dyDescent="0.2">
      <c r="A2134">
        <v>7797</v>
      </c>
      <c r="B2134">
        <v>7801</v>
      </c>
      <c r="C2134" t="s">
        <v>30957</v>
      </c>
      <c r="D2134" t="s">
        <v>31625</v>
      </c>
      <c r="E2134" t="s">
        <v>146</v>
      </c>
      <c r="F2134" t="s">
        <v>147</v>
      </c>
      <c r="G2134">
        <v>-141518.24</v>
      </c>
      <c r="H2134">
        <v>-141.51824287348887</v>
      </c>
      <c r="I2134" t="s">
        <v>43929</v>
      </c>
      <c r="J2134" t="s">
        <v>43930</v>
      </c>
      <c r="K2134" t="s">
        <v>30961</v>
      </c>
      <c r="L2134" t="s">
        <v>111</v>
      </c>
      <c r="M2134" t="s">
        <v>112</v>
      </c>
      <c r="N2134">
        <v>568054.21536000003</v>
      </c>
      <c r="O2134">
        <v>567.78576680799995</v>
      </c>
      <c r="P2134" t="s">
        <v>43931</v>
      </c>
      <c r="Q2134" t="s">
        <v>43932</v>
      </c>
      <c r="R2134" s="42" t="s">
        <v>43933</v>
      </c>
      <c r="S2134" t="s">
        <v>107</v>
      </c>
      <c r="T2134" t="s">
        <v>16113</v>
      </c>
      <c r="U2134" t="s">
        <v>30965</v>
      </c>
      <c r="V2134" t="s">
        <v>5273</v>
      </c>
      <c r="W2134" t="s">
        <v>30966</v>
      </c>
      <c r="X2134" t="s">
        <v>30967</v>
      </c>
      <c r="Y2134" t="s">
        <v>108</v>
      </c>
      <c r="Z2134" t="s">
        <v>23464</v>
      </c>
      <c r="AA2134" t="s">
        <v>31631</v>
      </c>
      <c r="AB2134" t="s">
        <v>30970</v>
      </c>
      <c r="AC2134" t="s">
        <v>30971</v>
      </c>
      <c r="AD2134" t="s">
        <v>5008</v>
      </c>
      <c r="AE2134" t="s">
        <v>30972</v>
      </c>
      <c r="AF2134" t="s">
        <v>30970</v>
      </c>
      <c r="AG2134" t="s">
        <v>30970</v>
      </c>
      <c r="AI2134" t="s">
        <v>31632</v>
      </c>
      <c r="AM2134" t="s">
        <v>4963</v>
      </c>
      <c r="AN2134" t="s">
        <v>43934</v>
      </c>
      <c r="AO2134" t="s">
        <v>417</v>
      </c>
      <c r="AP2134" s="50"/>
    </row>
    <row r="2135" spans="1:42" x14ac:dyDescent="0.2">
      <c r="A2135">
        <v>7797</v>
      </c>
      <c r="B2135">
        <v>7801</v>
      </c>
      <c r="C2135" t="s">
        <v>30957</v>
      </c>
      <c r="D2135" t="s">
        <v>31499</v>
      </c>
      <c r="E2135" t="s">
        <v>146</v>
      </c>
      <c r="F2135" t="s">
        <v>147</v>
      </c>
      <c r="G2135">
        <v>-154440</v>
      </c>
      <c r="H2135">
        <v>-154.43999801004924</v>
      </c>
      <c r="I2135" t="s">
        <v>43935</v>
      </c>
      <c r="J2135" t="s">
        <v>43936</v>
      </c>
      <c r="K2135" t="s">
        <v>30961</v>
      </c>
      <c r="L2135" t="s">
        <v>111</v>
      </c>
      <c r="M2135" t="s">
        <v>112</v>
      </c>
      <c r="N2135">
        <v>615922.16399999999</v>
      </c>
      <c r="O2135">
        <v>615.62207000000001</v>
      </c>
      <c r="P2135" t="s">
        <v>43937</v>
      </c>
      <c r="Q2135" t="s">
        <v>43938</v>
      </c>
      <c r="R2135" s="42" t="s">
        <v>43939</v>
      </c>
      <c r="S2135" t="s">
        <v>107</v>
      </c>
      <c r="T2135" t="s">
        <v>107</v>
      </c>
      <c r="U2135" t="s">
        <v>30965</v>
      </c>
      <c r="V2135" t="s">
        <v>5273</v>
      </c>
      <c r="W2135" t="s">
        <v>30966</v>
      </c>
      <c r="X2135" t="s">
        <v>30967</v>
      </c>
      <c r="Y2135" t="s">
        <v>108</v>
      </c>
      <c r="Z2135" t="s">
        <v>30993</v>
      </c>
      <c r="AA2135" t="s">
        <v>31505</v>
      </c>
      <c r="AB2135" t="s">
        <v>30970</v>
      </c>
      <c r="AC2135" t="s">
        <v>30971</v>
      </c>
      <c r="AD2135" t="s">
        <v>5008</v>
      </c>
      <c r="AE2135" t="s">
        <v>30972</v>
      </c>
      <c r="AF2135" t="s">
        <v>30970</v>
      </c>
      <c r="AG2135" t="s">
        <v>30970</v>
      </c>
      <c r="AI2135" t="s">
        <v>31506</v>
      </c>
      <c r="AM2135" t="s">
        <v>4963</v>
      </c>
      <c r="AN2135" t="s">
        <v>43940</v>
      </c>
      <c r="AO2135" t="s">
        <v>20420</v>
      </c>
      <c r="AP2135" s="50"/>
    </row>
    <row r="2136" spans="1:42" x14ac:dyDescent="0.2">
      <c r="A2136">
        <v>7797</v>
      </c>
      <c r="B2136">
        <v>7801</v>
      </c>
      <c r="C2136" t="s">
        <v>30957</v>
      </c>
      <c r="D2136" t="s">
        <v>31153</v>
      </c>
      <c r="E2136" t="s">
        <v>141</v>
      </c>
      <c r="F2136" t="s">
        <v>142</v>
      </c>
      <c r="G2136">
        <v>85340</v>
      </c>
      <c r="H2136">
        <v>85.34</v>
      </c>
      <c r="I2136" t="s">
        <v>43941</v>
      </c>
      <c r="J2136" t="s">
        <v>43942</v>
      </c>
      <c r="K2136" t="s">
        <v>30961</v>
      </c>
      <c r="L2136" t="s">
        <v>111</v>
      </c>
      <c r="M2136" t="s">
        <v>112</v>
      </c>
      <c r="N2136">
        <v>-315851.87400000001</v>
      </c>
      <c r="O2136">
        <v>-317.09775000000002</v>
      </c>
      <c r="P2136" t="s">
        <v>43943</v>
      </c>
      <c r="Q2136" t="s">
        <v>43944</v>
      </c>
      <c r="R2136" s="42" t="s">
        <v>32130</v>
      </c>
      <c r="S2136" t="s">
        <v>107</v>
      </c>
      <c r="T2136" t="s">
        <v>107</v>
      </c>
      <c r="U2136" t="s">
        <v>30965</v>
      </c>
      <c r="V2136" t="s">
        <v>5273</v>
      </c>
      <c r="W2136" t="s">
        <v>30966</v>
      </c>
      <c r="X2136" t="s">
        <v>30983</v>
      </c>
      <c r="Y2136" t="s">
        <v>108</v>
      </c>
      <c r="Z2136" t="s">
        <v>25432</v>
      </c>
      <c r="AA2136" t="s">
        <v>31159</v>
      </c>
      <c r="AB2136" t="s">
        <v>30970</v>
      </c>
      <c r="AC2136" t="s">
        <v>30971</v>
      </c>
      <c r="AD2136" t="s">
        <v>5008</v>
      </c>
      <c r="AE2136" t="s">
        <v>30972</v>
      </c>
      <c r="AF2136" t="s">
        <v>30970</v>
      </c>
      <c r="AG2136" t="s">
        <v>30970</v>
      </c>
      <c r="AI2136" t="s">
        <v>31160</v>
      </c>
      <c r="AM2136" t="s">
        <v>4963</v>
      </c>
      <c r="AN2136" t="s">
        <v>43945</v>
      </c>
      <c r="AO2136" t="s">
        <v>16526</v>
      </c>
      <c r="AP2136" s="50"/>
    </row>
    <row r="2137" spans="1:42" x14ac:dyDescent="0.2">
      <c r="A2137">
        <v>7797</v>
      </c>
      <c r="B2137">
        <v>7801</v>
      </c>
      <c r="C2137" t="s">
        <v>31057</v>
      </c>
      <c r="D2137" t="s">
        <v>31219</v>
      </c>
      <c r="E2137" t="s">
        <v>111</v>
      </c>
      <c r="F2137" t="s">
        <v>112</v>
      </c>
      <c r="G2137">
        <v>1134612.83</v>
      </c>
      <c r="H2137">
        <v>-1082.4444699999999</v>
      </c>
      <c r="I2137" t="s">
        <v>43946</v>
      </c>
      <c r="J2137" t="s">
        <v>43947</v>
      </c>
      <c r="K2137" t="s">
        <v>31048</v>
      </c>
      <c r="L2137" t="s">
        <v>111</v>
      </c>
      <c r="M2137" t="s">
        <v>112</v>
      </c>
      <c r="N2137">
        <v>1134612.83</v>
      </c>
      <c r="O2137">
        <v>1134.6128336859999</v>
      </c>
      <c r="P2137" t="s">
        <v>43948</v>
      </c>
      <c r="Q2137" t="s">
        <v>43949</v>
      </c>
      <c r="R2137" s="42" t="s">
        <v>43950</v>
      </c>
      <c r="S2137" t="s">
        <v>107</v>
      </c>
      <c r="T2137" t="s">
        <v>107</v>
      </c>
      <c r="U2137" t="s">
        <v>20228</v>
      </c>
      <c r="V2137" t="s">
        <v>5273</v>
      </c>
      <c r="W2137" t="s">
        <v>31064</v>
      </c>
      <c r="X2137" t="s">
        <v>31219</v>
      </c>
      <c r="Y2137" t="s">
        <v>108</v>
      </c>
      <c r="Z2137" t="s">
        <v>31225</v>
      </c>
      <c r="AA2137" t="s">
        <v>1708</v>
      </c>
      <c r="AB2137" t="s">
        <v>31066</v>
      </c>
      <c r="AC2137" t="s">
        <v>30971</v>
      </c>
      <c r="AD2137" t="s">
        <v>5008</v>
      </c>
      <c r="AE2137" t="s">
        <v>30972</v>
      </c>
      <c r="AF2137" t="s">
        <v>31067</v>
      </c>
      <c r="AG2137" t="s">
        <v>31066</v>
      </c>
      <c r="AI2137" t="s">
        <v>9881</v>
      </c>
      <c r="AM2137" t="s">
        <v>31069</v>
      </c>
      <c r="AN2137" t="s">
        <v>43951</v>
      </c>
      <c r="AO2137" t="s">
        <v>7659</v>
      </c>
      <c r="AP2137" s="50"/>
    </row>
    <row r="2138" spans="1:42" x14ac:dyDescent="0.2">
      <c r="A2138">
        <v>7797</v>
      </c>
      <c r="B2138">
        <v>7801</v>
      </c>
      <c r="C2138" t="s">
        <v>31057</v>
      </c>
      <c r="D2138" t="s">
        <v>31227</v>
      </c>
      <c r="E2138" t="s">
        <v>111</v>
      </c>
      <c r="F2138" t="s">
        <v>112</v>
      </c>
      <c r="G2138">
        <v>406564.6</v>
      </c>
      <c r="H2138">
        <v>-390.73581999999999</v>
      </c>
      <c r="I2138" t="s">
        <v>43952</v>
      </c>
      <c r="J2138" t="s">
        <v>43953</v>
      </c>
      <c r="K2138" t="s">
        <v>31048</v>
      </c>
      <c r="L2138" t="s">
        <v>111</v>
      </c>
      <c r="M2138" t="s">
        <v>112</v>
      </c>
      <c r="N2138">
        <v>406564.6</v>
      </c>
      <c r="O2138">
        <v>406.56459992600003</v>
      </c>
      <c r="P2138" t="s">
        <v>43954</v>
      </c>
      <c r="Q2138" t="s">
        <v>43955</v>
      </c>
      <c r="R2138" s="42" t="s">
        <v>43956</v>
      </c>
      <c r="S2138" t="s">
        <v>107</v>
      </c>
      <c r="T2138" t="s">
        <v>107</v>
      </c>
      <c r="U2138" t="s">
        <v>20228</v>
      </c>
      <c r="V2138" t="s">
        <v>5273</v>
      </c>
      <c r="W2138" t="s">
        <v>31064</v>
      </c>
      <c r="X2138" t="s">
        <v>31227</v>
      </c>
      <c r="Y2138" t="s">
        <v>108</v>
      </c>
      <c r="Z2138" t="s">
        <v>31233</v>
      </c>
      <c r="AA2138" t="s">
        <v>1783</v>
      </c>
      <c r="AB2138" t="s">
        <v>31066</v>
      </c>
      <c r="AC2138" t="s">
        <v>30971</v>
      </c>
      <c r="AD2138" t="s">
        <v>5008</v>
      </c>
      <c r="AE2138" t="s">
        <v>30972</v>
      </c>
      <c r="AF2138" t="s">
        <v>31067</v>
      </c>
      <c r="AG2138" t="s">
        <v>31066</v>
      </c>
      <c r="AI2138" t="s">
        <v>9881</v>
      </c>
      <c r="AM2138" t="s">
        <v>31069</v>
      </c>
      <c r="AN2138" t="s">
        <v>43957</v>
      </c>
      <c r="AO2138" t="s">
        <v>6434</v>
      </c>
      <c r="AP2138" s="50"/>
    </row>
    <row r="2139" spans="1:42" x14ac:dyDescent="0.2">
      <c r="A2139">
        <v>7797</v>
      </c>
      <c r="B2139">
        <v>7801</v>
      </c>
      <c r="C2139" t="s">
        <v>31057</v>
      </c>
      <c r="D2139" t="s">
        <v>31547</v>
      </c>
      <c r="E2139" t="s">
        <v>111</v>
      </c>
      <c r="F2139" t="s">
        <v>112</v>
      </c>
      <c r="G2139">
        <v>278380.23</v>
      </c>
      <c r="H2139">
        <v>-278.47933999999998</v>
      </c>
      <c r="I2139" t="s">
        <v>43958</v>
      </c>
      <c r="J2139" t="s">
        <v>43959</v>
      </c>
      <c r="K2139" t="s">
        <v>31048</v>
      </c>
      <c r="L2139" t="s">
        <v>111</v>
      </c>
      <c r="M2139" t="s">
        <v>112</v>
      </c>
      <c r="N2139">
        <v>278380.23</v>
      </c>
      <c r="O2139">
        <v>278.38023664899998</v>
      </c>
      <c r="P2139" t="s">
        <v>43960</v>
      </c>
      <c r="Q2139" t="s">
        <v>43961</v>
      </c>
      <c r="R2139" s="42" t="s">
        <v>43962</v>
      </c>
      <c r="S2139" t="s">
        <v>107</v>
      </c>
      <c r="T2139" t="s">
        <v>107</v>
      </c>
      <c r="U2139" t="s">
        <v>20228</v>
      </c>
      <c r="V2139" t="s">
        <v>5273</v>
      </c>
      <c r="W2139" t="s">
        <v>31064</v>
      </c>
      <c r="X2139" t="s">
        <v>31547</v>
      </c>
      <c r="Y2139" t="s">
        <v>108</v>
      </c>
      <c r="Z2139" t="s">
        <v>31553</v>
      </c>
      <c r="AA2139" t="s">
        <v>1628</v>
      </c>
      <c r="AB2139" t="s">
        <v>31066</v>
      </c>
      <c r="AC2139" t="s">
        <v>30971</v>
      </c>
      <c r="AD2139" t="s">
        <v>5008</v>
      </c>
      <c r="AE2139" t="s">
        <v>30972</v>
      </c>
      <c r="AF2139" t="s">
        <v>30970</v>
      </c>
      <c r="AG2139" t="s">
        <v>31066</v>
      </c>
      <c r="AI2139" t="s">
        <v>9881</v>
      </c>
      <c r="AM2139" t="s">
        <v>4950</v>
      </c>
      <c r="AN2139" t="s">
        <v>39759</v>
      </c>
      <c r="AO2139" t="s">
        <v>126</v>
      </c>
      <c r="AP2139" s="50"/>
    </row>
    <row r="2140" spans="1:42" x14ac:dyDescent="0.2">
      <c r="A2140">
        <v>7797</v>
      </c>
      <c r="B2140">
        <v>7801</v>
      </c>
      <c r="C2140" t="s">
        <v>30957</v>
      </c>
      <c r="D2140" t="s">
        <v>31142</v>
      </c>
      <c r="E2140" t="s">
        <v>141</v>
      </c>
      <c r="F2140" t="s">
        <v>142</v>
      </c>
      <c r="G2140">
        <v>-11900</v>
      </c>
      <c r="H2140">
        <v>-11.9</v>
      </c>
      <c r="I2140" t="s">
        <v>43963</v>
      </c>
      <c r="J2140" t="s">
        <v>43964</v>
      </c>
      <c r="K2140" t="s">
        <v>30961</v>
      </c>
      <c r="L2140" t="s">
        <v>111</v>
      </c>
      <c r="M2140" t="s">
        <v>112</v>
      </c>
      <c r="N2140">
        <v>42994.7</v>
      </c>
      <c r="O2140">
        <v>43.112940000000002</v>
      </c>
      <c r="P2140" t="s">
        <v>43965</v>
      </c>
      <c r="Q2140" t="s">
        <v>43966</v>
      </c>
      <c r="R2140" s="42" t="s">
        <v>43967</v>
      </c>
      <c r="S2140" t="s">
        <v>107</v>
      </c>
      <c r="T2140" t="s">
        <v>1950</v>
      </c>
      <c r="U2140" t="s">
        <v>30965</v>
      </c>
      <c r="V2140" t="s">
        <v>5273</v>
      </c>
      <c r="W2140" t="s">
        <v>30966</v>
      </c>
      <c r="X2140" t="s">
        <v>30983</v>
      </c>
      <c r="Y2140" t="s">
        <v>108</v>
      </c>
      <c r="Z2140" t="s">
        <v>31148</v>
      </c>
      <c r="AA2140" t="s">
        <v>31149</v>
      </c>
      <c r="AB2140" t="s">
        <v>30970</v>
      </c>
      <c r="AC2140" t="s">
        <v>30971</v>
      </c>
      <c r="AD2140" t="s">
        <v>5008</v>
      </c>
      <c r="AE2140" t="s">
        <v>30972</v>
      </c>
      <c r="AF2140" t="s">
        <v>30970</v>
      </c>
      <c r="AG2140" t="s">
        <v>30970</v>
      </c>
      <c r="AI2140" t="s">
        <v>30985</v>
      </c>
      <c r="AM2140" t="s">
        <v>31150</v>
      </c>
      <c r="AN2140" t="s">
        <v>43968</v>
      </c>
      <c r="AO2140" t="s">
        <v>842</v>
      </c>
      <c r="AP2140" s="50"/>
    </row>
    <row r="2141" spans="1:42" x14ac:dyDescent="0.2">
      <c r="A2141">
        <v>7797</v>
      </c>
      <c r="B2141">
        <v>7801</v>
      </c>
      <c r="C2141" t="s">
        <v>30957</v>
      </c>
      <c r="D2141" t="s">
        <v>31327</v>
      </c>
      <c r="E2141" t="s">
        <v>210</v>
      </c>
      <c r="F2141" t="s">
        <v>211</v>
      </c>
      <c r="G2141">
        <v>-338700</v>
      </c>
      <c r="H2141">
        <v>-339.10912727335091</v>
      </c>
      <c r="I2141" t="s">
        <v>43969</v>
      </c>
      <c r="J2141" t="s">
        <v>43970</v>
      </c>
      <c r="K2141" t="s">
        <v>30961</v>
      </c>
      <c r="L2141" t="s">
        <v>111</v>
      </c>
      <c r="M2141" t="s">
        <v>112</v>
      </c>
      <c r="N2141">
        <v>310926.59999999998</v>
      </c>
      <c r="O2141">
        <v>312.10960999999998</v>
      </c>
      <c r="P2141" t="s">
        <v>43971</v>
      </c>
      <c r="Q2141" t="s">
        <v>43972</v>
      </c>
      <c r="R2141" s="42" t="s">
        <v>43973</v>
      </c>
      <c r="S2141" t="s">
        <v>107</v>
      </c>
      <c r="T2141" t="s">
        <v>21909</v>
      </c>
      <c r="U2141" t="s">
        <v>30965</v>
      </c>
      <c r="V2141" t="s">
        <v>5273</v>
      </c>
      <c r="W2141" t="s">
        <v>30966</v>
      </c>
      <c r="X2141" t="s">
        <v>31333</v>
      </c>
      <c r="Y2141" t="s">
        <v>108</v>
      </c>
      <c r="Z2141" t="s">
        <v>31334</v>
      </c>
      <c r="AA2141" t="s">
        <v>1638</v>
      </c>
      <c r="AB2141" t="s">
        <v>30970</v>
      </c>
      <c r="AC2141" t="s">
        <v>30971</v>
      </c>
      <c r="AD2141" t="s">
        <v>5008</v>
      </c>
      <c r="AE2141" t="s">
        <v>30972</v>
      </c>
      <c r="AF2141" t="s">
        <v>30970</v>
      </c>
      <c r="AG2141" t="s">
        <v>30970</v>
      </c>
      <c r="AI2141" t="s">
        <v>15213</v>
      </c>
      <c r="AM2141" t="s">
        <v>4963</v>
      </c>
      <c r="AN2141" t="s">
        <v>43974</v>
      </c>
      <c r="AO2141" t="s">
        <v>1451</v>
      </c>
      <c r="AP2141" s="50"/>
    </row>
    <row r="2142" spans="1:42" x14ac:dyDescent="0.2">
      <c r="A2142">
        <v>7797</v>
      </c>
      <c r="B2142">
        <v>7801</v>
      </c>
      <c r="C2142" t="s">
        <v>30957</v>
      </c>
      <c r="D2142" t="s">
        <v>30987</v>
      </c>
      <c r="E2142" t="s">
        <v>141</v>
      </c>
      <c r="F2142" t="s">
        <v>142</v>
      </c>
      <c r="G2142">
        <v>121939.6</v>
      </c>
      <c r="H2142">
        <v>121.93960095770151</v>
      </c>
      <c r="I2142" t="s">
        <v>43975</v>
      </c>
      <c r="J2142" t="s">
        <v>43976</v>
      </c>
      <c r="K2142" t="s">
        <v>30961</v>
      </c>
      <c r="L2142" t="s">
        <v>111</v>
      </c>
      <c r="M2142" t="s">
        <v>112</v>
      </c>
      <c r="N2142">
        <v>-453725.05764000001</v>
      </c>
      <c r="O2142">
        <v>-454.30183548999997</v>
      </c>
      <c r="P2142" t="s">
        <v>43977</v>
      </c>
      <c r="Q2142" t="s">
        <v>43978</v>
      </c>
      <c r="R2142" s="42" t="s">
        <v>43979</v>
      </c>
      <c r="S2142" t="s">
        <v>107</v>
      </c>
      <c r="T2142" t="s">
        <v>107</v>
      </c>
      <c r="U2142" t="s">
        <v>30965</v>
      </c>
      <c r="V2142" t="s">
        <v>5273</v>
      </c>
      <c r="W2142" t="s">
        <v>30966</v>
      </c>
      <c r="X2142" t="s">
        <v>30983</v>
      </c>
      <c r="Y2142" t="s">
        <v>108</v>
      </c>
      <c r="Z2142" t="s">
        <v>30993</v>
      </c>
      <c r="AA2142" t="s">
        <v>1615</v>
      </c>
      <c r="AB2142" t="s">
        <v>30970</v>
      </c>
      <c r="AC2142" t="s">
        <v>30971</v>
      </c>
      <c r="AD2142" t="s">
        <v>5008</v>
      </c>
      <c r="AE2142" t="s">
        <v>30972</v>
      </c>
      <c r="AF2142" t="s">
        <v>30970</v>
      </c>
      <c r="AG2142" t="s">
        <v>30970</v>
      </c>
      <c r="AI2142" t="s">
        <v>30994</v>
      </c>
      <c r="AM2142" t="s">
        <v>4963</v>
      </c>
      <c r="AN2142" t="s">
        <v>43980</v>
      </c>
      <c r="AO2142" t="s">
        <v>3328</v>
      </c>
      <c r="AP2142" s="50"/>
    </row>
    <row r="2143" spans="1:42" x14ac:dyDescent="0.2">
      <c r="A2143">
        <v>7797</v>
      </c>
      <c r="B2143">
        <v>7801</v>
      </c>
      <c r="C2143" t="s">
        <v>30957</v>
      </c>
      <c r="D2143" t="s">
        <v>31045</v>
      </c>
      <c r="E2143" t="s">
        <v>111</v>
      </c>
      <c r="F2143" t="s">
        <v>112</v>
      </c>
      <c r="G2143">
        <v>931299.08</v>
      </c>
      <c r="H2143">
        <v>931.29908</v>
      </c>
      <c r="I2143" t="s">
        <v>43981</v>
      </c>
      <c r="J2143" t="s">
        <v>43982</v>
      </c>
      <c r="K2143" t="s">
        <v>31048</v>
      </c>
      <c r="L2143" t="s">
        <v>111</v>
      </c>
      <c r="M2143" t="s">
        <v>112</v>
      </c>
      <c r="N2143">
        <v>931299.08</v>
      </c>
      <c r="O2143">
        <v>-895.77747034399999</v>
      </c>
      <c r="P2143" t="s">
        <v>43983</v>
      </c>
      <c r="Q2143" t="s">
        <v>43984</v>
      </c>
      <c r="R2143" s="42" t="s">
        <v>43985</v>
      </c>
      <c r="S2143" t="s">
        <v>107</v>
      </c>
      <c r="T2143" t="s">
        <v>107</v>
      </c>
      <c r="U2143" t="s">
        <v>31052</v>
      </c>
      <c r="V2143" t="s">
        <v>5273</v>
      </c>
      <c r="W2143" t="s">
        <v>31053</v>
      </c>
      <c r="X2143" t="s">
        <v>31045</v>
      </c>
      <c r="Y2143" t="s">
        <v>108</v>
      </c>
      <c r="Z2143" t="s">
        <v>31054</v>
      </c>
      <c r="AA2143" t="s">
        <v>31055</v>
      </c>
      <c r="AB2143" t="s">
        <v>30970</v>
      </c>
      <c r="AC2143" t="s">
        <v>30971</v>
      </c>
      <c r="AD2143" t="s">
        <v>5008</v>
      </c>
      <c r="AE2143" t="s">
        <v>30972</v>
      </c>
      <c r="AF2143" t="s">
        <v>30970</v>
      </c>
      <c r="AG2143" t="s">
        <v>30970</v>
      </c>
      <c r="AI2143" t="s">
        <v>9881</v>
      </c>
      <c r="AM2143" t="s">
        <v>4950</v>
      </c>
      <c r="AN2143" t="s">
        <v>43986</v>
      </c>
      <c r="AO2143" t="s">
        <v>6753</v>
      </c>
      <c r="AP2143" s="50"/>
    </row>
    <row r="2144" spans="1:42" x14ac:dyDescent="0.2">
      <c r="A2144">
        <v>7797</v>
      </c>
      <c r="B2144">
        <v>7801</v>
      </c>
      <c r="C2144" t="s">
        <v>31057</v>
      </c>
      <c r="D2144" t="s">
        <v>31252</v>
      </c>
      <c r="E2144" t="s">
        <v>146</v>
      </c>
      <c r="F2144" t="s">
        <v>147</v>
      </c>
      <c r="G2144">
        <v>-43391.37</v>
      </c>
      <c r="H2144">
        <v>-43.391368588627429</v>
      </c>
      <c r="I2144" t="s">
        <v>43987</v>
      </c>
      <c r="J2144" t="s">
        <v>43988</v>
      </c>
      <c r="K2144" t="s">
        <v>30961</v>
      </c>
      <c r="L2144" t="s">
        <v>111</v>
      </c>
      <c r="M2144" t="s">
        <v>112</v>
      </c>
      <c r="N2144">
        <v>176385.91905</v>
      </c>
      <c r="O2144">
        <v>190.62101664799999</v>
      </c>
      <c r="P2144" t="s">
        <v>43989</v>
      </c>
      <c r="Q2144" t="s">
        <v>43990</v>
      </c>
      <c r="R2144" s="42" t="s">
        <v>43991</v>
      </c>
      <c r="S2144" t="s">
        <v>107</v>
      </c>
      <c r="T2144" t="s">
        <v>16113</v>
      </c>
      <c r="U2144" t="s">
        <v>30965</v>
      </c>
      <c r="V2144" t="s">
        <v>5273</v>
      </c>
      <c r="W2144" t="s">
        <v>30966</v>
      </c>
      <c r="X2144" t="s">
        <v>30967</v>
      </c>
      <c r="Y2144" t="s">
        <v>108</v>
      </c>
      <c r="Z2144" t="s">
        <v>31258</v>
      </c>
      <c r="AA2144" t="s">
        <v>1823</v>
      </c>
      <c r="AB2144" t="s">
        <v>30970</v>
      </c>
      <c r="AC2144" t="s">
        <v>30971</v>
      </c>
      <c r="AD2144" t="s">
        <v>5008</v>
      </c>
      <c r="AE2144" t="s">
        <v>30972</v>
      </c>
      <c r="AF2144" t="s">
        <v>30970</v>
      </c>
      <c r="AG2144" t="s">
        <v>30970</v>
      </c>
      <c r="AI2144" t="s">
        <v>31259</v>
      </c>
      <c r="AM2144" t="s">
        <v>4963</v>
      </c>
      <c r="AN2144" t="s">
        <v>43992</v>
      </c>
      <c r="AO2144" t="s">
        <v>2997</v>
      </c>
      <c r="AP2144" s="50"/>
    </row>
    <row r="2145" spans="1:42" x14ac:dyDescent="0.2">
      <c r="A2145">
        <v>7797</v>
      </c>
      <c r="B2145">
        <v>7801</v>
      </c>
      <c r="C2145" t="s">
        <v>31057</v>
      </c>
      <c r="D2145" t="s">
        <v>31191</v>
      </c>
      <c r="E2145" t="s">
        <v>111</v>
      </c>
      <c r="F2145" t="s">
        <v>112</v>
      </c>
      <c r="G2145">
        <v>929522.42</v>
      </c>
      <c r="H2145">
        <v>-885.21208000000001</v>
      </c>
      <c r="I2145" t="s">
        <v>43993</v>
      </c>
      <c r="J2145" t="s">
        <v>43994</v>
      </c>
      <c r="K2145" t="s">
        <v>31048</v>
      </c>
      <c r="L2145" t="s">
        <v>111</v>
      </c>
      <c r="M2145" t="s">
        <v>112</v>
      </c>
      <c r="N2145">
        <v>929522.42</v>
      </c>
      <c r="O2145">
        <v>929.52241393999998</v>
      </c>
      <c r="P2145" t="s">
        <v>43995</v>
      </c>
      <c r="Q2145" t="s">
        <v>43996</v>
      </c>
      <c r="R2145" s="42" t="s">
        <v>43997</v>
      </c>
      <c r="S2145" t="s">
        <v>107</v>
      </c>
      <c r="T2145" t="s">
        <v>107</v>
      </c>
      <c r="U2145" t="s">
        <v>20228</v>
      </c>
      <c r="V2145" t="s">
        <v>5273</v>
      </c>
      <c r="W2145" t="s">
        <v>31064</v>
      </c>
      <c r="X2145" t="s">
        <v>31191</v>
      </c>
      <c r="Y2145" t="s">
        <v>108</v>
      </c>
      <c r="Z2145" t="s">
        <v>31197</v>
      </c>
      <c r="AA2145" t="s">
        <v>1751</v>
      </c>
      <c r="AB2145" t="s">
        <v>31066</v>
      </c>
      <c r="AC2145" t="s">
        <v>30971</v>
      </c>
      <c r="AD2145" t="s">
        <v>5008</v>
      </c>
      <c r="AE2145" t="s">
        <v>30972</v>
      </c>
      <c r="AF2145" t="s">
        <v>31067</v>
      </c>
      <c r="AG2145" t="s">
        <v>31066</v>
      </c>
      <c r="AI2145" t="s">
        <v>9881</v>
      </c>
      <c r="AM2145" t="s">
        <v>4963</v>
      </c>
      <c r="AN2145" t="s">
        <v>43998</v>
      </c>
      <c r="AO2145" t="s">
        <v>343</v>
      </c>
      <c r="AP2145" s="50"/>
    </row>
    <row r="2146" spans="1:42" x14ac:dyDescent="0.2">
      <c r="A2146">
        <v>7797</v>
      </c>
      <c r="B2146">
        <v>7801</v>
      </c>
      <c r="C2146" t="s">
        <v>31057</v>
      </c>
      <c r="D2146" t="s">
        <v>31642</v>
      </c>
      <c r="E2146" t="s">
        <v>141</v>
      </c>
      <c r="F2146" t="s">
        <v>142</v>
      </c>
      <c r="G2146">
        <v>-24455000</v>
      </c>
      <c r="H2146">
        <v>151.967102952913</v>
      </c>
      <c r="I2146" t="s">
        <v>43999</v>
      </c>
      <c r="J2146" t="s">
        <v>44000</v>
      </c>
      <c r="K2146" t="s">
        <v>31645</v>
      </c>
      <c r="L2146" t="s">
        <v>149</v>
      </c>
      <c r="M2146" t="s">
        <v>150</v>
      </c>
      <c r="N2146">
        <v>231833.4</v>
      </c>
      <c r="O2146">
        <v>-19182.537351770196</v>
      </c>
      <c r="P2146" t="s">
        <v>44001</v>
      </c>
      <c r="Q2146" t="s">
        <v>44002</v>
      </c>
      <c r="R2146" s="42" t="s">
        <v>44003</v>
      </c>
      <c r="S2146" t="s">
        <v>107</v>
      </c>
      <c r="T2146" t="s">
        <v>1950</v>
      </c>
      <c r="U2146" t="s">
        <v>30965</v>
      </c>
      <c r="V2146" t="s">
        <v>5273</v>
      </c>
      <c r="W2146" t="s">
        <v>31611</v>
      </c>
      <c r="X2146" t="s">
        <v>31649</v>
      </c>
      <c r="Y2146" t="s">
        <v>108</v>
      </c>
      <c r="Z2146" t="s">
        <v>21073</v>
      </c>
      <c r="AA2146" t="s">
        <v>21075</v>
      </c>
      <c r="AB2146" t="s">
        <v>30970</v>
      </c>
      <c r="AC2146" t="s">
        <v>30971</v>
      </c>
      <c r="AD2146" t="s">
        <v>5008</v>
      </c>
      <c r="AE2146" t="s">
        <v>30972</v>
      </c>
      <c r="AF2146" t="s">
        <v>30970</v>
      </c>
      <c r="AG2146" t="s">
        <v>30970</v>
      </c>
      <c r="AI2146" t="s">
        <v>905</v>
      </c>
      <c r="AM2146" t="s">
        <v>4963</v>
      </c>
      <c r="AN2146" t="s">
        <v>44004</v>
      </c>
      <c r="AO2146" t="s">
        <v>7289</v>
      </c>
      <c r="AP2146" s="50"/>
    </row>
    <row r="2147" spans="1:42" x14ac:dyDescent="0.2">
      <c r="A2147">
        <v>7797</v>
      </c>
      <c r="B2147">
        <v>7801</v>
      </c>
      <c r="C2147" t="s">
        <v>30957</v>
      </c>
      <c r="D2147" t="s">
        <v>32487</v>
      </c>
      <c r="E2147" t="s">
        <v>141</v>
      </c>
      <c r="F2147" t="s">
        <v>142</v>
      </c>
      <c r="G2147">
        <v>-96100</v>
      </c>
      <c r="H2147">
        <v>-96.1</v>
      </c>
      <c r="I2147" t="s">
        <v>44005</v>
      </c>
      <c r="J2147" t="s">
        <v>44006</v>
      </c>
      <c r="K2147" t="s">
        <v>30961</v>
      </c>
      <c r="L2147" t="s">
        <v>111</v>
      </c>
      <c r="M2147" t="s">
        <v>112</v>
      </c>
      <c r="N2147">
        <v>346787.42099999997</v>
      </c>
      <c r="O2147">
        <v>346.84996000000001</v>
      </c>
      <c r="P2147" t="s">
        <v>44007</v>
      </c>
      <c r="Q2147" t="s">
        <v>44008</v>
      </c>
      <c r="R2147" s="42" t="s">
        <v>44009</v>
      </c>
      <c r="S2147" t="s">
        <v>107</v>
      </c>
      <c r="T2147" t="s">
        <v>1950</v>
      </c>
      <c r="U2147" t="s">
        <v>30965</v>
      </c>
      <c r="V2147" t="s">
        <v>5273</v>
      </c>
      <c r="W2147" t="s">
        <v>30966</v>
      </c>
      <c r="X2147" t="s">
        <v>30983</v>
      </c>
      <c r="Y2147" t="s">
        <v>108</v>
      </c>
      <c r="Z2147" t="s">
        <v>31521</v>
      </c>
      <c r="AA2147" t="s">
        <v>1814</v>
      </c>
      <c r="AB2147" t="s">
        <v>30970</v>
      </c>
      <c r="AC2147" t="s">
        <v>30971</v>
      </c>
      <c r="AD2147" t="s">
        <v>5008</v>
      </c>
      <c r="AE2147" t="s">
        <v>30972</v>
      </c>
      <c r="AF2147" t="s">
        <v>30970</v>
      </c>
      <c r="AG2147" t="s">
        <v>30970</v>
      </c>
      <c r="AI2147" t="s">
        <v>6094</v>
      </c>
      <c r="AM2147" t="s">
        <v>4963</v>
      </c>
      <c r="AN2147" t="s">
        <v>44010</v>
      </c>
      <c r="AO2147" t="s">
        <v>19930</v>
      </c>
      <c r="AP2147" s="50"/>
    </row>
    <row r="2148" spans="1:42" x14ac:dyDescent="0.2">
      <c r="A2148">
        <v>7797</v>
      </c>
      <c r="B2148">
        <v>7801</v>
      </c>
      <c r="C2148" t="s">
        <v>30957</v>
      </c>
      <c r="D2148" t="s">
        <v>31456</v>
      </c>
      <c r="E2148" t="s">
        <v>141</v>
      </c>
      <c r="F2148" t="s">
        <v>142</v>
      </c>
      <c r="G2148">
        <v>-130390</v>
      </c>
      <c r="H2148">
        <v>-130.38999999999999</v>
      </c>
      <c r="I2148" t="s">
        <v>44011</v>
      </c>
      <c r="J2148" t="s">
        <v>44012</v>
      </c>
      <c r="K2148" t="s">
        <v>30961</v>
      </c>
      <c r="L2148" t="s">
        <v>111</v>
      </c>
      <c r="M2148" t="s">
        <v>112</v>
      </c>
      <c r="N2148">
        <v>479183.25</v>
      </c>
      <c r="O2148">
        <v>479.34598999999997</v>
      </c>
      <c r="P2148" t="s">
        <v>44013</v>
      </c>
      <c r="Q2148" t="s">
        <v>44014</v>
      </c>
      <c r="R2148" s="42" t="s">
        <v>44015</v>
      </c>
      <c r="S2148" t="s">
        <v>107</v>
      </c>
      <c r="T2148" t="s">
        <v>1950</v>
      </c>
      <c r="U2148" t="s">
        <v>30965</v>
      </c>
      <c r="V2148" t="s">
        <v>5273</v>
      </c>
      <c r="W2148" t="s">
        <v>30966</v>
      </c>
      <c r="X2148" t="s">
        <v>30983</v>
      </c>
      <c r="Y2148" t="s">
        <v>108</v>
      </c>
      <c r="Z2148" t="s">
        <v>22016</v>
      </c>
      <c r="AA2148" t="s">
        <v>31462</v>
      </c>
      <c r="AB2148" t="s">
        <v>30970</v>
      </c>
      <c r="AC2148" t="s">
        <v>30971</v>
      </c>
      <c r="AD2148" t="s">
        <v>5008</v>
      </c>
      <c r="AE2148" t="s">
        <v>30972</v>
      </c>
      <c r="AF2148" t="s">
        <v>30970</v>
      </c>
      <c r="AG2148" t="s">
        <v>30970</v>
      </c>
      <c r="AI2148" t="s">
        <v>31300</v>
      </c>
      <c r="AM2148" t="s">
        <v>4950</v>
      </c>
      <c r="AN2148" t="s">
        <v>44016</v>
      </c>
      <c r="AO2148" t="s">
        <v>416</v>
      </c>
      <c r="AP2148" s="50"/>
    </row>
    <row r="2149" spans="1:42" x14ac:dyDescent="0.2">
      <c r="A2149">
        <v>7797</v>
      </c>
      <c r="B2149">
        <v>7801</v>
      </c>
      <c r="C2149" t="s">
        <v>30957</v>
      </c>
      <c r="D2149" t="s">
        <v>31084</v>
      </c>
      <c r="E2149" t="s">
        <v>111</v>
      </c>
      <c r="F2149" t="s">
        <v>112</v>
      </c>
      <c r="G2149">
        <v>327259.75</v>
      </c>
      <c r="H2149">
        <v>327.25975</v>
      </c>
      <c r="I2149" t="s">
        <v>44017</v>
      </c>
      <c r="J2149" t="s">
        <v>44018</v>
      </c>
      <c r="K2149" t="s">
        <v>31048</v>
      </c>
      <c r="L2149" t="s">
        <v>111</v>
      </c>
      <c r="M2149" t="s">
        <v>112</v>
      </c>
      <c r="N2149">
        <v>327259.75</v>
      </c>
      <c r="O2149">
        <v>-314.340516702</v>
      </c>
      <c r="P2149" t="s">
        <v>44019</v>
      </c>
      <c r="Q2149" t="s">
        <v>44020</v>
      </c>
      <c r="R2149" s="42" t="s">
        <v>44021</v>
      </c>
      <c r="S2149" t="s">
        <v>107</v>
      </c>
      <c r="T2149" t="s">
        <v>107</v>
      </c>
      <c r="U2149" t="s">
        <v>31052</v>
      </c>
      <c r="V2149" t="s">
        <v>5273</v>
      </c>
      <c r="W2149" t="s">
        <v>31053</v>
      </c>
      <c r="X2149" t="s">
        <v>31084</v>
      </c>
      <c r="Y2149" t="s">
        <v>108</v>
      </c>
      <c r="Z2149" t="s">
        <v>21104</v>
      </c>
      <c r="AA2149" t="s">
        <v>31090</v>
      </c>
      <c r="AB2149" t="s">
        <v>30970</v>
      </c>
      <c r="AC2149" t="s">
        <v>30971</v>
      </c>
      <c r="AD2149" t="s">
        <v>5008</v>
      </c>
      <c r="AE2149" t="s">
        <v>30972</v>
      </c>
      <c r="AF2149" t="s">
        <v>30970</v>
      </c>
      <c r="AG2149" t="s">
        <v>30970</v>
      </c>
      <c r="AI2149" t="s">
        <v>9881</v>
      </c>
      <c r="AM2149" t="s">
        <v>4950</v>
      </c>
      <c r="AN2149" t="s">
        <v>44022</v>
      </c>
      <c r="AO2149" t="s">
        <v>7735</v>
      </c>
      <c r="AP2149" s="50"/>
    </row>
    <row r="2150" spans="1:42" x14ac:dyDescent="0.2">
      <c r="A2150">
        <v>7797</v>
      </c>
      <c r="B2150">
        <v>7801</v>
      </c>
      <c r="C2150" t="s">
        <v>30957</v>
      </c>
      <c r="D2150" t="s">
        <v>31012</v>
      </c>
      <c r="E2150" t="s">
        <v>141</v>
      </c>
      <c r="F2150" t="s">
        <v>142</v>
      </c>
      <c r="G2150">
        <v>339668.93</v>
      </c>
      <c r="H2150">
        <v>339.66893588720404</v>
      </c>
      <c r="I2150" t="s">
        <v>44023</v>
      </c>
      <c r="J2150" t="s">
        <v>44024</v>
      </c>
      <c r="K2150" t="s">
        <v>30961</v>
      </c>
      <c r="L2150" t="s">
        <v>111</v>
      </c>
      <c r="M2150" t="s">
        <v>112</v>
      </c>
      <c r="N2150">
        <v>-1221109.8033499999</v>
      </c>
      <c r="O2150">
        <v>-1222.8764425899999</v>
      </c>
      <c r="P2150" t="s">
        <v>44025</v>
      </c>
      <c r="Q2150" t="s">
        <v>44026</v>
      </c>
      <c r="R2150" s="42" t="s">
        <v>44027</v>
      </c>
      <c r="S2150" t="s">
        <v>107</v>
      </c>
      <c r="T2150" t="s">
        <v>1950</v>
      </c>
      <c r="U2150" t="s">
        <v>30965</v>
      </c>
      <c r="V2150" t="s">
        <v>5273</v>
      </c>
      <c r="W2150" t="s">
        <v>30966</v>
      </c>
      <c r="X2150" t="s">
        <v>30983</v>
      </c>
      <c r="Y2150" t="s">
        <v>108</v>
      </c>
      <c r="Z2150" t="s">
        <v>30984</v>
      </c>
      <c r="AA2150" t="s">
        <v>1615</v>
      </c>
      <c r="AB2150" t="s">
        <v>30970</v>
      </c>
      <c r="AC2150" t="s">
        <v>30971</v>
      </c>
      <c r="AD2150" t="s">
        <v>5008</v>
      </c>
      <c r="AE2150" t="s">
        <v>30972</v>
      </c>
      <c r="AF2150" t="s">
        <v>30970</v>
      </c>
      <c r="AG2150" t="s">
        <v>30970</v>
      </c>
      <c r="AI2150" t="s">
        <v>30985</v>
      </c>
      <c r="AM2150" t="s">
        <v>4963</v>
      </c>
      <c r="AN2150" t="s">
        <v>44028</v>
      </c>
      <c r="AO2150" t="s">
        <v>7214</v>
      </c>
      <c r="AP2150" s="50"/>
    </row>
    <row r="2151" spans="1:42" x14ac:dyDescent="0.2">
      <c r="A2151">
        <v>7797</v>
      </c>
      <c r="B2151">
        <v>7801</v>
      </c>
      <c r="C2151" t="s">
        <v>30957</v>
      </c>
      <c r="D2151" t="s">
        <v>31421</v>
      </c>
      <c r="E2151" t="s">
        <v>111</v>
      </c>
      <c r="F2151" t="s">
        <v>112</v>
      </c>
      <c r="G2151">
        <v>651121.56000000006</v>
      </c>
      <c r="H2151">
        <v>651.12156000000004</v>
      </c>
      <c r="I2151" t="s">
        <v>44029</v>
      </c>
      <c r="J2151" t="s">
        <v>44030</v>
      </c>
      <c r="K2151" t="s">
        <v>31048</v>
      </c>
      <c r="L2151" t="s">
        <v>111</v>
      </c>
      <c r="M2151" t="s">
        <v>112</v>
      </c>
      <c r="N2151">
        <v>651121.56000000006</v>
      </c>
      <c r="O2151">
        <v>-603.87227219800002</v>
      </c>
      <c r="P2151" t="s">
        <v>44031</v>
      </c>
      <c r="Q2151" t="s">
        <v>44032</v>
      </c>
      <c r="R2151" s="42" t="s">
        <v>44033</v>
      </c>
      <c r="S2151" t="s">
        <v>107</v>
      </c>
      <c r="T2151" t="s">
        <v>107</v>
      </c>
      <c r="U2151" t="s">
        <v>31052</v>
      </c>
      <c r="V2151" t="s">
        <v>5273</v>
      </c>
      <c r="W2151" t="s">
        <v>31053</v>
      </c>
      <c r="X2151" t="s">
        <v>31421</v>
      </c>
      <c r="Y2151" t="s">
        <v>108</v>
      </c>
      <c r="Z2151" t="s">
        <v>23364</v>
      </c>
      <c r="AA2151" t="s">
        <v>31427</v>
      </c>
      <c r="AB2151" t="s">
        <v>30970</v>
      </c>
      <c r="AC2151" t="s">
        <v>30971</v>
      </c>
      <c r="AD2151" t="s">
        <v>5008</v>
      </c>
      <c r="AE2151" t="s">
        <v>30972</v>
      </c>
      <c r="AF2151" t="s">
        <v>30970</v>
      </c>
      <c r="AG2151" t="s">
        <v>30970</v>
      </c>
      <c r="AI2151" t="s">
        <v>9881</v>
      </c>
      <c r="AM2151" t="s">
        <v>4950</v>
      </c>
      <c r="AN2151" t="s">
        <v>44034</v>
      </c>
      <c r="AO2151" t="s">
        <v>1059</v>
      </c>
      <c r="AP2151" s="50"/>
    </row>
    <row r="2152" spans="1:42" x14ac:dyDescent="0.2">
      <c r="A2152">
        <v>7797</v>
      </c>
      <c r="B2152">
        <v>7801</v>
      </c>
      <c r="C2152" t="s">
        <v>30957</v>
      </c>
      <c r="D2152" t="s">
        <v>31429</v>
      </c>
      <c r="E2152" t="s">
        <v>111</v>
      </c>
      <c r="F2152" t="s">
        <v>112</v>
      </c>
      <c r="G2152">
        <v>962732.74</v>
      </c>
      <c r="H2152">
        <v>962.73274000000004</v>
      </c>
      <c r="I2152" t="s">
        <v>44035</v>
      </c>
      <c r="J2152" t="s">
        <v>44036</v>
      </c>
      <c r="K2152" t="s">
        <v>31048</v>
      </c>
      <c r="L2152" t="s">
        <v>111</v>
      </c>
      <c r="M2152" t="s">
        <v>112</v>
      </c>
      <c r="N2152">
        <v>962732.74</v>
      </c>
      <c r="O2152">
        <v>-923.66793346500003</v>
      </c>
      <c r="P2152" t="s">
        <v>44037</v>
      </c>
      <c r="Q2152" t="s">
        <v>44038</v>
      </c>
      <c r="R2152" s="42" t="s">
        <v>44039</v>
      </c>
      <c r="S2152" t="s">
        <v>107</v>
      </c>
      <c r="T2152" t="s">
        <v>107</v>
      </c>
      <c r="U2152" t="s">
        <v>31052</v>
      </c>
      <c r="V2152" t="s">
        <v>5273</v>
      </c>
      <c r="W2152" t="s">
        <v>31053</v>
      </c>
      <c r="X2152" t="s">
        <v>31429</v>
      </c>
      <c r="Y2152" t="s">
        <v>108</v>
      </c>
      <c r="Z2152" t="s">
        <v>31435</v>
      </c>
      <c r="AA2152" t="s">
        <v>31436</v>
      </c>
      <c r="AB2152" t="s">
        <v>30970</v>
      </c>
      <c r="AC2152" t="s">
        <v>30971</v>
      </c>
      <c r="AD2152" t="s">
        <v>5008</v>
      </c>
      <c r="AE2152" t="s">
        <v>30972</v>
      </c>
      <c r="AF2152" t="s">
        <v>30970</v>
      </c>
      <c r="AG2152" t="s">
        <v>30970</v>
      </c>
      <c r="AI2152" t="s">
        <v>9881</v>
      </c>
      <c r="AM2152" t="s">
        <v>4950</v>
      </c>
      <c r="AN2152" t="s">
        <v>44040</v>
      </c>
      <c r="AO2152" t="s">
        <v>9763</v>
      </c>
      <c r="AP2152" s="50"/>
    </row>
    <row r="2153" spans="1:42" x14ac:dyDescent="0.2">
      <c r="A2153">
        <v>7797</v>
      </c>
      <c r="B2153">
        <v>7801</v>
      </c>
      <c r="C2153" t="s">
        <v>31057</v>
      </c>
      <c r="D2153" t="s">
        <v>31058</v>
      </c>
      <c r="E2153" t="s">
        <v>111</v>
      </c>
      <c r="F2153" t="s">
        <v>112</v>
      </c>
      <c r="G2153">
        <v>1239313.05</v>
      </c>
      <c r="H2153">
        <v>-1187.5704900000001</v>
      </c>
      <c r="I2153" t="s">
        <v>44041</v>
      </c>
      <c r="J2153" t="s">
        <v>44042</v>
      </c>
      <c r="K2153" t="s">
        <v>31048</v>
      </c>
      <c r="L2153" t="s">
        <v>111</v>
      </c>
      <c r="M2153" t="s">
        <v>112</v>
      </c>
      <c r="N2153">
        <v>1239313.05</v>
      </c>
      <c r="O2153">
        <v>1239.3130492140001</v>
      </c>
      <c r="P2153" t="s">
        <v>44043</v>
      </c>
      <c r="Q2153" t="s">
        <v>44044</v>
      </c>
      <c r="R2153" s="42" t="s">
        <v>44045</v>
      </c>
      <c r="S2153" t="s">
        <v>107</v>
      </c>
      <c r="T2153" t="s">
        <v>107</v>
      </c>
      <c r="U2153" t="s">
        <v>20228</v>
      </c>
      <c r="V2153" t="s">
        <v>5273</v>
      </c>
      <c r="W2153" t="s">
        <v>31064</v>
      </c>
      <c r="X2153" t="s">
        <v>31058</v>
      </c>
      <c r="Y2153" t="s">
        <v>108</v>
      </c>
      <c r="Z2153" t="s">
        <v>31065</v>
      </c>
      <c r="AA2153" t="s">
        <v>1708</v>
      </c>
      <c r="AB2153" t="s">
        <v>31066</v>
      </c>
      <c r="AC2153" t="s">
        <v>30971</v>
      </c>
      <c r="AD2153" t="s">
        <v>5008</v>
      </c>
      <c r="AE2153" t="s">
        <v>30972</v>
      </c>
      <c r="AF2153" t="s">
        <v>31067</v>
      </c>
      <c r="AG2153" t="s">
        <v>31066</v>
      </c>
      <c r="AI2153" t="s">
        <v>9881</v>
      </c>
      <c r="AM2153" t="s">
        <v>31069</v>
      </c>
      <c r="AN2153" t="s">
        <v>44046</v>
      </c>
      <c r="AO2153" t="s">
        <v>7878</v>
      </c>
      <c r="AP2153" s="50"/>
    </row>
    <row r="2154" spans="1:42" x14ac:dyDescent="0.2">
      <c r="A2154">
        <v>7797</v>
      </c>
      <c r="B2154">
        <v>12257</v>
      </c>
      <c r="C2154" t="s">
        <v>30957</v>
      </c>
      <c r="D2154" t="s">
        <v>33417</v>
      </c>
      <c r="E2154" t="s">
        <v>111</v>
      </c>
      <c r="F2154" t="s">
        <v>112</v>
      </c>
      <c r="G2154">
        <v>155800</v>
      </c>
      <c r="H2154">
        <v>155.80000000000001</v>
      </c>
      <c r="I2154" t="s">
        <v>44047</v>
      </c>
      <c r="J2154" t="s">
        <v>44048</v>
      </c>
      <c r="K2154" t="s">
        <v>31048</v>
      </c>
      <c r="L2154" t="s">
        <v>111</v>
      </c>
      <c r="M2154" t="s">
        <v>112</v>
      </c>
      <c r="N2154">
        <v>155800</v>
      </c>
      <c r="O2154">
        <v>-149.74109000000001</v>
      </c>
      <c r="P2154" t="s">
        <v>44049</v>
      </c>
      <c r="Q2154" t="s">
        <v>44050</v>
      </c>
      <c r="R2154" s="42" t="s">
        <v>44051</v>
      </c>
      <c r="S2154" t="s">
        <v>107</v>
      </c>
      <c r="T2154" t="s">
        <v>107</v>
      </c>
      <c r="U2154" t="s">
        <v>31052</v>
      </c>
      <c r="V2154" t="s">
        <v>5273</v>
      </c>
      <c r="W2154" t="s">
        <v>31053</v>
      </c>
      <c r="X2154" t="s">
        <v>33417</v>
      </c>
      <c r="Y2154" t="s">
        <v>108</v>
      </c>
      <c r="Z2154" t="s">
        <v>24155</v>
      </c>
      <c r="AA2154" t="s">
        <v>31444</v>
      </c>
      <c r="AB2154" t="s">
        <v>30970</v>
      </c>
      <c r="AC2154" t="s">
        <v>30971</v>
      </c>
      <c r="AD2154" t="s">
        <v>5008</v>
      </c>
      <c r="AE2154" t="s">
        <v>30972</v>
      </c>
      <c r="AF2154" t="s">
        <v>30970</v>
      </c>
      <c r="AG2154" t="s">
        <v>30970</v>
      </c>
      <c r="AI2154" t="s">
        <v>9881</v>
      </c>
      <c r="AM2154" t="s">
        <v>4963</v>
      </c>
      <c r="AN2154" t="s">
        <v>44052</v>
      </c>
      <c r="AO2154" t="s">
        <v>521</v>
      </c>
      <c r="AP2154" s="50"/>
    </row>
    <row r="2155" spans="1:42" x14ac:dyDescent="0.2">
      <c r="A2155">
        <v>7797</v>
      </c>
      <c r="B2155">
        <v>12257</v>
      </c>
      <c r="C2155" t="s">
        <v>30957</v>
      </c>
      <c r="D2155" t="s">
        <v>40373</v>
      </c>
      <c r="E2155" t="s">
        <v>111</v>
      </c>
      <c r="F2155" t="s">
        <v>112</v>
      </c>
      <c r="G2155">
        <v>168000</v>
      </c>
      <c r="H2155">
        <v>168</v>
      </c>
      <c r="I2155" t="s">
        <v>44053</v>
      </c>
      <c r="J2155" t="s">
        <v>44054</v>
      </c>
      <c r="K2155" t="s">
        <v>31048</v>
      </c>
      <c r="L2155" t="s">
        <v>111</v>
      </c>
      <c r="M2155" t="s">
        <v>112</v>
      </c>
      <c r="N2155">
        <v>168000</v>
      </c>
      <c r="O2155">
        <v>-165.47293999999999</v>
      </c>
      <c r="P2155" t="s">
        <v>44055</v>
      </c>
      <c r="Q2155" t="s">
        <v>44056</v>
      </c>
      <c r="R2155" s="42" t="s">
        <v>44057</v>
      </c>
      <c r="S2155" t="s">
        <v>107</v>
      </c>
      <c r="T2155" t="s">
        <v>107</v>
      </c>
      <c r="U2155" t="s">
        <v>31052</v>
      </c>
      <c r="V2155" t="s">
        <v>5273</v>
      </c>
      <c r="W2155" t="s">
        <v>31053</v>
      </c>
      <c r="X2155" t="s">
        <v>40373</v>
      </c>
      <c r="Y2155" t="s">
        <v>108</v>
      </c>
      <c r="Z2155" t="s">
        <v>31233</v>
      </c>
      <c r="AA2155" t="s">
        <v>31250</v>
      </c>
      <c r="AB2155" t="s">
        <v>30970</v>
      </c>
      <c r="AC2155" t="s">
        <v>30971</v>
      </c>
      <c r="AD2155" t="s">
        <v>5008</v>
      </c>
      <c r="AE2155" t="s">
        <v>30972</v>
      </c>
      <c r="AF2155" t="s">
        <v>30970</v>
      </c>
      <c r="AG2155" t="s">
        <v>30970</v>
      </c>
      <c r="AI2155" t="s">
        <v>9881</v>
      </c>
      <c r="AM2155" t="s">
        <v>31069</v>
      </c>
      <c r="AN2155" t="s">
        <v>3818</v>
      </c>
      <c r="AO2155" t="s">
        <v>608</v>
      </c>
      <c r="AP2155" s="50"/>
    </row>
    <row r="2156" spans="1:42" x14ac:dyDescent="0.2">
      <c r="A2156">
        <v>7797</v>
      </c>
      <c r="B2156">
        <v>12257</v>
      </c>
      <c r="C2156" t="s">
        <v>30957</v>
      </c>
      <c r="D2156" t="s">
        <v>40430</v>
      </c>
      <c r="E2156" t="s">
        <v>111</v>
      </c>
      <c r="F2156" t="s">
        <v>112</v>
      </c>
      <c r="G2156">
        <v>160500</v>
      </c>
      <c r="H2156">
        <v>160.5</v>
      </c>
      <c r="I2156" t="s">
        <v>44058</v>
      </c>
      <c r="J2156" t="s">
        <v>44059</v>
      </c>
      <c r="K2156" t="s">
        <v>31048</v>
      </c>
      <c r="L2156" t="s">
        <v>111</v>
      </c>
      <c r="M2156" t="s">
        <v>112</v>
      </c>
      <c r="N2156">
        <v>160500</v>
      </c>
      <c r="O2156">
        <v>-148.85316</v>
      </c>
      <c r="P2156" t="s">
        <v>44060</v>
      </c>
      <c r="Q2156" t="s">
        <v>44061</v>
      </c>
      <c r="R2156" s="42" t="s">
        <v>44062</v>
      </c>
      <c r="S2156" t="s">
        <v>107</v>
      </c>
      <c r="T2156" t="s">
        <v>107</v>
      </c>
      <c r="U2156" t="s">
        <v>31052</v>
      </c>
      <c r="V2156" t="s">
        <v>5273</v>
      </c>
      <c r="W2156" t="s">
        <v>31053</v>
      </c>
      <c r="X2156" t="s">
        <v>40430</v>
      </c>
      <c r="Y2156" t="s">
        <v>108</v>
      </c>
      <c r="Z2156" t="s">
        <v>23364</v>
      </c>
      <c r="AA2156" t="s">
        <v>31427</v>
      </c>
      <c r="AB2156" t="s">
        <v>30970</v>
      </c>
      <c r="AC2156" t="s">
        <v>30971</v>
      </c>
      <c r="AD2156" t="s">
        <v>5008</v>
      </c>
      <c r="AE2156" t="s">
        <v>30972</v>
      </c>
      <c r="AF2156" t="s">
        <v>30970</v>
      </c>
      <c r="AG2156" t="s">
        <v>30970</v>
      </c>
      <c r="AI2156" t="s">
        <v>9881</v>
      </c>
      <c r="AM2156" t="s">
        <v>4950</v>
      </c>
      <c r="AN2156" t="s">
        <v>44063</v>
      </c>
      <c r="AO2156" t="s">
        <v>1693</v>
      </c>
      <c r="AP2156" s="50"/>
    </row>
    <row r="2157" spans="1:42" x14ac:dyDescent="0.2">
      <c r="A2157">
        <v>7797</v>
      </c>
      <c r="B2157">
        <v>12257</v>
      </c>
      <c r="C2157" t="s">
        <v>30957</v>
      </c>
      <c r="D2157" t="s">
        <v>31375</v>
      </c>
      <c r="E2157" t="s">
        <v>141</v>
      </c>
      <c r="F2157" t="s">
        <v>142</v>
      </c>
      <c r="G2157">
        <v>-102960</v>
      </c>
      <c r="H2157">
        <v>-102.96</v>
      </c>
      <c r="I2157" t="s">
        <v>44064</v>
      </c>
      <c r="J2157" t="s">
        <v>44065</v>
      </c>
      <c r="K2157" t="s">
        <v>30961</v>
      </c>
      <c r="L2157" t="s">
        <v>111</v>
      </c>
      <c r="M2157" t="s">
        <v>112</v>
      </c>
      <c r="N2157">
        <v>385482.23999999999</v>
      </c>
      <c r="O2157">
        <v>385.88123000000002</v>
      </c>
      <c r="P2157" t="s">
        <v>44066</v>
      </c>
      <c r="Q2157" t="s">
        <v>44067</v>
      </c>
      <c r="R2157" s="42" t="s">
        <v>44068</v>
      </c>
      <c r="S2157" t="s">
        <v>107</v>
      </c>
      <c r="T2157" t="s">
        <v>1950</v>
      </c>
      <c r="U2157" t="s">
        <v>30965</v>
      </c>
      <c r="V2157" t="s">
        <v>5273</v>
      </c>
      <c r="W2157" t="s">
        <v>30966</v>
      </c>
      <c r="X2157" t="s">
        <v>30983</v>
      </c>
      <c r="Y2157" t="s">
        <v>108</v>
      </c>
      <c r="Z2157" t="s">
        <v>31381</v>
      </c>
      <c r="AA2157" t="s">
        <v>31382</v>
      </c>
      <c r="AB2157" t="s">
        <v>30970</v>
      </c>
      <c r="AC2157" t="s">
        <v>30971</v>
      </c>
      <c r="AD2157" t="s">
        <v>5008</v>
      </c>
      <c r="AE2157" t="s">
        <v>30972</v>
      </c>
      <c r="AF2157" t="s">
        <v>30970</v>
      </c>
      <c r="AG2157" t="s">
        <v>30970</v>
      </c>
      <c r="AI2157" t="s">
        <v>31383</v>
      </c>
      <c r="AM2157" t="s">
        <v>4963</v>
      </c>
      <c r="AN2157" t="s">
        <v>39648</v>
      </c>
      <c r="AO2157" t="s">
        <v>20211</v>
      </c>
      <c r="AP2157" s="50"/>
    </row>
    <row r="2158" spans="1:42" x14ac:dyDescent="0.2">
      <c r="A2158">
        <v>7797</v>
      </c>
      <c r="B2158">
        <v>12257</v>
      </c>
      <c r="C2158" t="s">
        <v>30957</v>
      </c>
      <c r="D2158" t="s">
        <v>33593</v>
      </c>
      <c r="E2158" t="s">
        <v>141</v>
      </c>
      <c r="F2158" t="s">
        <v>142</v>
      </c>
      <c r="G2158">
        <v>175000</v>
      </c>
      <c r="H2158">
        <v>175</v>
      </c>
      <c r="I2158" t="s">
        <v>44069</v>
      </c>
      <c r="J2158" t="s">
        <v>44070</v>
      </c>
      <c r="K2158" t="s">
        <v>30961</v>
      </c>
      <c r="L2158" t="s">
        <v>111</v>
      </c>
      <c r="M2158" t="s">
        <v>112</v>
      </c>
      <c r="N2158">
        <v>-635775</v>
      </c>
      <c r="O2158">
        <v>-635.88750000000005</v>
      </c>
      <c r="P2158" t="s">
        <v>44071</v>
      </c>
      <c r="Q2158" t="s">
        <v>44072</v>
      </c>
      <c r="R2158" s="42" t="s">
        <v>44073</v>
      </c>
      <c r="S2158" t="s">
        <v>107</v>
      </c>
      <c r="T2158" t="s">
        <v>1950</v>
      </c>
      <c r="U2158" t="s">
        <v>30965</v>
      </c>
      <c r="V2158" t="s">
        <v>5273</v>
      </c>
      <c r="W2158" t="s">
        <v>30966</v>
      </c>
      <c r="X2158" t="s">
        <v>30983</v>
      </c>
      <c r="Y2158" t="s">
        <v>108</v>
      </c>
      <c r="Z2158" t="s">
        <v>31405</v>
      </c>
      <c r="AA2158" t="s">
        <v>1814</v>
      </c>
      <c r="AB2158" t="s">
        <v>30970</v>
      </c>
      <c r="AC2158" t="s">
        <v>30971</v>
      </c>
      <c r="AD2158" t="s">
        <v>5008</v>
      </c>
      <c r="AE2158" t="s">
        <v>30972</v>
      </c>
      <c r="AF2158" t="s">
        <v>30970</v>
      </c>
      <c r="AG2158" t="s">
        <v>30970</v>
      </c>
      <c r="AI2158" t="s">
        <v>31406</v>
      </c>
      <c r="AM2158" t="s">
        <v>4963</v>
      </c>
      <c r="AN2158" t="s">
        <v>44074</v>
      </c>
      <c r="AO2158" t="s">
        <v>8486</v>
      </c>
      <c r="AP2158" s="50"/>
    </row>
    <row r="2159" spans="1:42" x14ac:dyDescent="0.2">
      <c r="A2159">
        <v>7797</v>
      </c>
      <c r="B2159">
        <v>12257</v>
      </c>
      <c r="C2159" t="s">
        <v>30957</v>
      </c>
      <c r="D2159" t="s">
        <v>33480</v>
      </c>
      <c r="E2159" t="s">
        <v>146</v>
      </c>
      <c r="F2159" t="s">
        <v>147</v>
      </c>
      <c r="G2159">
        <v>158000</v>
      </c>
      <c r="H2159">
        <v>158</v>
      </c>
      <c r="I2159" t="s">
        <v>44075</v>
      </c>
      <c r="J2159" t="s">
        <v>44076</v>
      </c>
      <c r="K2159" t="s">
        <v>31607</v>
      </c>
      <c r="L2159" t="s">
        <v>141</v>
      </c>
      <c r="M2159" t="s">
        <v>142</v>
      </c>
      <c r="N2159">
        <v>-172153.64</v>
      </c>
      <c r="O2159">
        <v>-171.95677307794625</v>
      </c>
      <c r="P2159" t="s">
        <v>44077</v>
      </c>
      <c r="Q2159" t="s">
        <v>44078</v>
      </c>
      <c r="R2159" s="42" t="s">
        <v>44079</v>
      </c>
      <c r="S2159" t="s">
        <v>107</v>
      </c>
      <c r="T2159" t="s">
        <v>16113</v>
      </c>
      <c r="U2159" t="s">
        <v>30965</v>
      </c>
      <c r="V2159" t="s">
        <v>5273</v>
      </c>
      <c r="W2159" t="s">
        <v>31611</v>
      </c>
      <c r="X2159" t="s">
        <v>31612</v>
      </c>
      <c r="Y2159" t="s">
        <v>108</v>
      </c>
      <c r="Z2159" t="s">
        <v>31187</v>
      </c>
      <c r="AA2159" t="s">
        <v>31169</v>
      </c>
      <c r="AB2159" t="s">
        <v>30970</v>
      </c>
      <c r="AC2159" t="s">
        <v>30971</v>
      </c>
      <c r="AD2159" t="s">
        <v>5008</v>
      </c>
      <c r="AE2159" t="s">
        <v>30972</v>
      </c>
      <c r="AF2159" t="s">
        <v>30970</v>
      </c>
      <c r="AG2159" t="s">
        <v>30970</v>
      </c>
      <c r="AI2159" t="s">
        <v>31613</v>
      </c>
      <c r="AM2159" t="s">
        <v>4963</v>
      </c>
      <c r="AN2159" t="s">
        <v>44080</v>
      </c>
      <c r="AO2159" t="s">
        <v>20459</v>
      </c>
      <c r="AP2159" s="50"/>
    </row>
    <row r="2160" spans="1:42" x14ac:dyDescent="0.2">
      <c r="A2160">
        <v>7797</v>
      </c>
      <c r="B2160">
        <v>12257</v>
      </c>
      <c r="C2160" t="s">
        <v>30957</v>
      </c>
      <c r="D2160" t="s">
        <v>31691</v>
      </c>
      <c r="E2160" t="s">
        <v>146</v>
      </c>
      <c r="F2160" t="s">
        <v>147</v>
      </c>
      <c r="G2160">
        <v>-51200</v>
      </c>
      <c r="H2160">
        <v>-51.2</v>
      </c>
      <c r="I2160" t="s">
        <v>44081</v>
      </c>
      <c r="J2160" t="s">
        <v>44082</v>
      </c>
      <c r="K2160" t="s">
        <v>30961</v>
      </c>
      <c r="L2160" t="s">
        <v>111</v>
      </c>
      <c r="M2160" t="s">
        <v>112</v>
      </c>
      <c r="N2160">
        <v>205516.79999999999</v>
      </c>
      <c r="O2160">
        <v>205.43366</v>
      </c>
      <c r="P2160" t="s">
        <v>44083</v>
      </c>
      <c r="Q2160" t="s">
        <v>44084</v>
      </c>
      <c r="R2160" s="42" t="s">
        <v>41414</v>
      </c>
      <c r="S2160" t="s">
        <v>107</v>
      </c>
      <c r="T2160" t="s">
        <v>16113</v>
      </c>
      <c r="U2160" t="s">
        <v>30965</v>
      </c>
      <c r="V2160" t="s">
        <v>5273</v>
      </c>
      <c r="W2160" t="s">
        <v>30966</v>
      </c>
      <c r="X2160" t="s">
        <v>30967</v>
      </c>
      <c r="Y2160" t="s">
        <v>108</v>
      </c>
      <c r="Z2160" t="s">
        <v>23464</v>
      </c>
      <c r="AA2160" t="s">
        <v>31631</v>
      </c>
      <c r="AB2160" t="s">
        <v>30970</v>
      </c>
      <c r="AC2160" t="s">
        <v>30971</v>
      </c>
      <c r="AD2160" t="s">
        <v>5008</v>
      </c>
      <c r="AE2160" t="s">
        <v>30972</v>
      </c>
      <c r="AF2160" t="s">
        <v>30970</v>
      </c>
      <c r="AG2160" t="s">
        <v>30970</v>
      </c>
      <c r="AI2160" t="s">
        <v>31632</v>
      </c>
      <c r="AM2160" t="s">
        <v>4963</v>
      </c>
      <c r="AN2160" t="s">
        <v>44085</v>
      </c>
      <c r="AO2160" t="s">
        <v>904</v>
      </c>
      <c r="AP2160" s="50"/>
    </row>
    <row r="2161" spans="1:42" x14ac:dyDescent="0.2">
      <c r="A2161">
        <v>7797</v>
      </c>
      <c r="B2161">
        <v>12257</v>
      </c>
      <c r="C2161" t="s">
        <v>30957</v>
      </c>
      <c r="D2161" t="s">
        <v>31499</v>
      </c>
      <c r="E2161" t="s">
        <v>146</v>
      </c>
      <c r="F2161" t="s">
        <v>147</v>
      </c>
      <c r="G2161">
        <v>-43300</v>
      </c>
      <c r="H2161">
        <v>-43.3</v>
      </c>
      <c r="I2161" t="s">
        <v>44086</v>
      </c>
      <c r="J2161" t="s">
        <v>44087</v>
      </c>
      <c r="K2161" t="s">
        <v>30961</v>
      </c>
      <c r="L2161" t="s">
        <v>111</v>
      </c>
      <c r="M2161" t="s">
        <v>112</v>
      </c>
      <c r="N2161">
        <v>172684.73</v>
      </c>
      <c r="O2161">
        <v>172.60059000000001</v>
      </c>
      <c r="P2161" t="s">
        <v>44088</v>
      </c>
      <c r="Q2161" t="s">
        <v>44089</v>
      </c>
      <c r="R2161" s="42" t="s">
        <v>43515</v>
      </c>
      <c r="S2161" t="s">
        <v>107</v>
      </c>
      <c r="T2161" t="s">
        <v>107</v>
      </c>
      <c r="U2161" t="s">
        <v>30965</v>
      </c>
      <c r="V2161" t="s">
        <v>5273</v>
      </c>
      <c r="W2161" t="s">
        <v>30966</v>
      </c>
      <c r="X2161" t="s">
        <v>30967</v>
      </c>
      <c r="Y2161" t="s">
        <v>108</v>
      </c>
      <c r="Z2161" t="s">
        <v>30993</v>
      </c>
      <c r="AA2161" t="s">
        <v>31505</v>
      </c>
      <c r="AB2161" t="s">
        <v>30970</v>
      </c>
      <c r="AC2161" t="s">
        <v>30971</v>
      </c>
      <c r="AD2161" t="s">
        <v>5008</v>
      </c>
      <c r="AE2161" t="s">
        <v>30972</v>
      </c>
      <c r="AF2161" t="s">
        <v>30970</v>
      </c>
      <c r="AG2161" t="s">
        <v>30970</v>
      </c>
      <c r="AI2161" t="s">
        <v>31506</v>
      </c>
      <c r="AM2161" t="s">
        <v>4963</v>
      </c>
      <c r="AN2161" t="s">
        <v>44090</v>
      </c>
      <c r="AO2161" t="s">
        <v>36649</v>
      </c>
      <c r="AP2161" s="50"/>
    </row>
    <row r="2162" spans="1:42" x14ac:dyDescent="0.2">
      <c r="A2162">
        <v>7797</v>
      </c>
      <c r="B2162">
        <v>12257</v>
      </c>
      <c r="C2162" t="s">
        <v>30957</v>
      </c>
      <c r="D2162" t="s">
        <v>40380</v>
      </c>
      <c r="E2162" t="s">
        <v>111</v>
      </c>
      <c r="F2162" t="s">
        <v>112</v>
      </c>
      <c r="G2162">
        <v>2722100</v>
      </c>
      <c r="H2162">
        <v>2722.1</v>
      </c>
      <c r="I2162" t="s">
        <v>44091</v>
      </c>
      <c r="J2162" t="s">
        <v>44092</v>
      </c>
      <c r="K2162" t="s">
        <v>31048</v>
      </c>
      <c r="L2162" t="s">
        <v>111</v>
      </c>
      <c r="M2162" t="s">
        <v>112</v>
      </c>
      <c r="N2162">
        <v>2722100</v>
      </c>
      <c r="O2162">
        <v>-2618.2736599999998</v>
      </c>
      <c r="P2162" t="s">
        <v>44093</v>
      </c>
      <c r="Q2162" t="s">
        <v>44094</v>
      </c>
      <c r="R2162" s="42" t="s">
        <v>44095</v>
      </c>
      <c r="S2162" t="s">
        <v>107</v>
      </c>
      <c r="T2162" t="s">
        <v>107</v>
      </c>
      <c r="U2162" t="s">
        <v>31052</v>
      </c>
      <c r="V2162" t="s">
        <v>5273</v>
      </c>
      <c r="W2162" t="s">
        <v>31053</v>
      </c>
      <c r="X2162" t="s">
        <v>40380</v>
      </c>
      <c r="Y2162" t="s">
        <v>108</v>
      </c>
      <c r="Z2162" t="s">
        <v>31054</v>
      </c>
      <c r="AA2162" t="s">
        <v>31055</v>
      </c>
      <c r="AB2162" t="s">
        <v>30970</v>
      </c>
      <c r="AC2162" t="s">
        <v>30971</v>
      </c>
      <c r="AD2162" t="s">
        <v>5008</v>
      </c>
      <c r="AE2162" t="s">
        <v>30972</v>
      </c>
      <c r="AF2162" t="s">
        <v>30970</v>
      </c>
      <c r="AG2162" t="s">
        <v>30970</v>
      </c>
      <c r="AI2162" t="s">
        <v>9881</v>
      </c>
      <c r="AM2162" t="s">
        <v>4950</v>
      </c>
      <c r="AN2162" t="s">
        <v>44096</v>
      </c>
      <c r="AO2162" t="s">
        <v>24215</v>
      </c>
      <c r="AP2162" s="50"/>
    </row>
    <row r="2163" spans="1:42" x14ac:dyDescent="0.2">
      <c r="A2163">
        <v>7797</v>
      </c>
      <c r="B2163">
        <v>12257</v>
      </c>
      <c r="C2163" t="s">
        <v>31057</v>
      </c>
      <c r="D2163" t="s">
        <v>40387</v>
      </c>
      <c r="E2163" t="s">
        <v>111</v>
      </c>
      <c r="F2163" t="s">
        <v>112</v>
      </c>
      <c r="G2163">
        <v>115000</v>
      </c>
      <c r="H2163">
        <v>-110.39689</v>
      </c>
      <c r="I2163" t="s">
        <v>44097</v>
      </c>
      <c r="J2163" t="s">
        <v>44098</v>
      </c>
      <c r="K2163" t="s">
        <v>31048</v>
      </c>
      <c r="L2163" t="s">
        <v>111</v>
      </c>
      <c r="M2163" t="s">
        <v>112</v>
      </c>
      <c r="N2163">
        <v>115000</v>
      </c>
      <c r="O2163">
        <v>115</v>
      </c>
      <c r="P2163" t="s">
        <v>44099</v>
      </c>
      <c r="Q2163" t="s">
        <v>44100</v>
      </c>
      <c r="R2163" s="42" t="s">
        <v>44101</v>
      </c>
      <c r="S2163" t="s">
        <v>107</v>
      </c>
      <c r="T2163" t="s">
        <v>107</v>
      </c>
      <c r="U2163" t="s">
        <v>20228</v>
      </c>
      <c r="V2163" t="s">
        <v>5273</v>
      </c>
      <c r="W2163" t="s">
        <v>31064</v>
      </c>
      <c r="X2163" t="s">
        <v>40387</v>
      </c>
      <c r="Y2163" t="s">
        <v>108</v>
      </c>
      <c r="Z2163" t="s">
        <v>31538</v>
      </c>
      <c r="AA2163" t="s">
        <v>1708</v>
      </c>
      <c r="AB2163" t="s">
        <v>31066</v>
      </c>
      <c r="AC2163" t="s">
        <v>30971</v>
      </c>
      <c r="AD2163" t="s">
        <v>5008</v>
      </c>
      <c r="AE2163" t="s">
        <v>30972</v>
      </c>
      <c r="AF2163" t="s">
        <v>31067</v>
      </c>
      <c r="AG2163" t="s">
        <v>31066</v>
      </c>
      <c r="AI2163" t="s">
        <v>9881</v>
      </c>
      <c r="AM2163" t="s">
        <v>31069</v>
      </c>
      <c r="AN2163" t="s">
        <v>44102</v>
      </c>
      <c r="AO2163" t="s">
        <v>434</v>
      </c>
      <c r="AP2163" s="50"/>
    </row>
    <row r="2164" spans="1:42" x14ac:dyDescent="0.2">
      <c r="A2164">
        <v>7797</v>
      </c>
      <c r="B2164">
        <v>12257</v>
      </c>
      <c r="C2164" t="s">
        <v>30957</v>
      </c>
      <c r="D2164" t="s">
        <v>31318</v>
      </c>
      <c r="E2164" t="s">
        <v>141</v>
      </c>
      <c r="F2164" t="s">
        <v>142</v>
      </c>
      <c r="G2164">
        <v>-207100</v>
      </c>
      <c r="H2164">
        <v>-207.1</v>
      </c>
      <c r="I2164" t="s">
        <v>44103</v>
      </c>
      <c r="J2164" t="s">
        <v>44104</v>
      </c>
      <c r="K2164" t="s">
        <v>30961</v>
      </c>
      <c r="L2164" t="s">
        <v>111</v>
      </c>
      <c r="M2164" t="s">
        <v>112</v>
      </c>
      <c r="N2164">
        <v>769583.6</v>
      </c>
      <c r="O2164">
        <v>770.10135000000002</v>
      </c>
      <c r="P2164" t="s">
        <v>44105</v>
      </c>
      <c r="Q2164" t="s">
        <v>44106</v>
      </c>
      <c r="R2164" s="42" t="s">
        <v>44107</v>
      </c>
      <c r="S2164" t="s">
        <v>107</v>
      </c>
      <c r="T2164" t="s">
        <v>1950</v>
      </c>
      <c r="U2164" t="s">
        <v>30965</v>
      </c>
      <c r="V2164" t="s">
        <v>5273</v>
      </c>
      <c r="W2164" t="s">
        <v>30966</v>
      </c>
      <c r="X2164" t="s">
        <v>30983</v>
      </c>
      <c r="Y2164" t="s">
        <v>108</v>
      </c>
      <c r="Z2164" t="s">
        <v>31324</v>
      </c>
      <c r="AA2164" t="s">
        <v>5405</v>
      </c>
      <c r="AB2164" t="s">
        <v>30970</v>
      </c>
      <c r="AC2164" t="s">
        <v>30971</v>
      </c>
      <c r="AD2164" t="s">
        <v>5008</v>
      </c>
      <c r="AE2164" t="s">
        <v>30972</v>
      </c>
      <c r="AF2164" t="s">
        <v>30970</v>
      </c>
      <c r="AG2164" t="s">
        <v>30970</v>
      </c>
      <c r="AI2164" t="s">
        <v>31325</v>
      </c>
      <c r="AM2164" t="s">
        <v>4963</v>
      </c>
      <c r="AN2164" t="s">
        <v>44108</v>
      </c>
      <c r="AO2164" t="s">
        <v>20297</v>
      </c>
      <c r="AP2164" s="50"/>
    </row>
    <row r="2165" spans="1:42" x14ac:dyDescent="0.2">
      <c r="A2165">
        <v>7797</v>
      </c>
      <c r="B2165">
        <v>12257</v>
      </c>
      <c r="C2165" t="s">
        <v>30957</v>
      </c>
      <c r="D2165" t="s">
        <v>33368</v>
      </c>
      <c r="E2165" t="s">
        <v>141</v>
      </c>
      <c r="F2165" t="s">
        <v>142</v>
      </c>
      <c r="G2165">
        <v>-328590</v>
      </c>
      <c r="H2165">
        <v>-328.59</v>
      </c>
      <c r="I2165" t="s">
        <v>44109</v>
      </c>
      <c r="J2165" t="s">
        <v>44110</v>
      </c>
      <c r="K2165" t="s">
        <v>30961</v>
      </c>
      <c r="L2165" t="s">
        <v>111</v>
      </c>
      <c r="M2165" t="s">
        <v>112</v>
      </c>
      <c r="N2165">
        <v>1170437.58</v>
      </c>
      <c r="O2165">
        <v>1170.6553699999999</v>
      </c>
      <c r="P2165" t="s">
        <v>44111</v>
      </c>
      <c r="Q2165" t="s">
        <v>44112</v>
      </c>
      <c r="R2165" s="42" t="s">
        <v>44113</v>
      </c>
      <c r="S2165" t="s">
        <v>107</v>
      </c>
      <c r="T2165" t="s">
        <v>1950</v>
      </c>
      <c r="U2165" t="s">
        <v>30965</v>
      </c>
      <c r="V2165" t="s">
        <v>5273</v>
      </c>
      <c r="W2165" t="s">
        <v>30966</v>
      </c>
      <c r="X2165" t="s">
        <v>30983</v>
      </c>
      <c r="Y2165" t="s">
        <v>108</v>
      </c>
      <c r="Z2165" t="s">
        <v>24310</v>
      </c>
      <c r="AA2165" t="s">
        <v>1814</v>
      </c>
      <c r="AB2165" t="s">
        <v>30970</v>
      </c>
      <c r="AC2165" t="s">
        <v>30971</v>
      </c>
      <c r="AD2165" t="s">
        <v>5008</v>
      </c>
      <c r="AE2165" t="s">
        <v>30972</v>
      </c>
      <c r="AF2165" t="s">
        <v>30970</v>
      </c>
      <c r="AG2165" t="s">
        <v>30970</v>
      </c>
      <c r="AI2165" t="s">
        <v>33374</v>
      </c>
      <c r="AM2165" t="s">
        <v>4963</v>
      </c>
      <c r="AN2165" t="s">
        <v>44114</v>
      </c>
      <c r="AO2165" t="s">
        <v>19982</v>
      </c>
      <c r="AP2165" s="50"/>
    </row>
    <row r="2166" spans="1:42" x14ac:dyDescent="0.2">
      <c r="A2166">
        <v>7797</v>
      </c>
      <c r="B2166">
        <v>12257</v>
      </c>
      <c r="C2166" t="s">
        <v>30957</v>
      </c>
      <c r="D2166" t="s">
        <v>37600</v>
      </c>
      <c r="E2166" t="s">
        <v>146</v>
      </c>
      <c r="F2166" t="s">
        <v>147</v>
      </c>
      <c r="G2166">
        <v>-88225</v>
      </c>
      <c r="H2166">
        <v>-88.224998756280783</v>
      </c>
      <c r="I2166" t="s">
        <v>44115</v>
      </c>
      <c r="J2166" t="s">
        <v>44116</v>
      </c>
      <c r="K2166" t="s">
        <v>30961</v>
      </c>
      <c r="L2166" t="s">
        <v>111</v>
      </c>
      <c r="M2166" t="s">
        <v>112</v>
      </c>
      <c r="N2166">
        <v>349732.72249999997</v>
      </c>
      <c r="O2166">
        <v>349.61354</v>
      </c>
      <c r="P2166" t="s">
        <v>44117</v>
      </c>
      <c r="Q2166" t="s">
        <v>44118</v>
      </c>
      <c r="R2166" s="42" t="s">
        <v>44119</v>
      </c>
      <c r="S2166" t="s">
        <v>107</v>
      </c>
      <c r="T2166" t="s">
        <v>107</v>
      </c>
      <c r="U2166" t="s">
        <v>30965</v>
      </c>
      <c r="V2166" t="s">
        <v>5273</v>
      </c>
      <c r="W2166" t="s">
        <v>30966</v>
      </c>
      <c r="X2166" t="s">
        <v>30967</v>
      </c>
      <c r="Y2166" t="s">
        <v>108</v>
      </c>
      <c r="Z2166" t="s">
        <v>31292</v>
      </c>
      <c r="AA2166" t="s">
        <v>31601</v>
      </c>
      <c r="AB2166" t="s">
        <v>30970</v>
      </c>
      <c r="AC2166" t="s">
        <v>30971</v>
      </c>
      <c r="AD2166" t="s">
        <v>5008</v>
      </c>
      <c r="AE2166" t="s">
        <v>30972</v>
      </c>
      <c r="AF2166" t="s">
        <v>30970</v>
      </c>
      <c r="AG2166" t="s">
        <v>30970</v>
      </c>
      <c r="AI2166" t="s">
        <v>31602</v>
      </c>
      <c r="AM2166" t="s">
        <v>4963</v>
      </c>
      <c r="AN2166" t="s">
        <v>44120</v>
      </c>
      <c r="AO2166" t="s">
        <v>20863</v>
      </c>
      <c r="AP2166" s="50"/>
    </row>
    <row r="2167" spans="1:42" x14ac:dyDescent="0.2">
      <c r="A2167">
        <v>7797</v>
      </c>
      <c r="B2167">
        <v>12257</v>
      </c>
      <c r="C2167" t="s">
        <v>30957</v>
      </c>
      <c r="D2167" t="s">
        <v>33794</v>
      </c>
      <c r="E2167" t="s">
        <v>141</v>
      </c>
      <c r="F2167" t="s">
        <v>142</v>
      </c>
      <c r="G2167">
        <v>270600</v>
      </c>
      <c r="H2167">
        <v>270.60000000000002</v>
      </c>
      <c r="I2167" t="s">
        <v>44121</v>
      </c>
      <c r="J2167" t="s">
        <v>44122</v>
      </c>
      <c r="K2167" t="s">
        <v>30961</v>
      </c>
      <c r="L2167" t="s">
        <v>111</v>
      </c>
      <c r="M2167" t="s">
        <v>112</v>
      </c>
      <c r="N2167">
        <v>-985579.32</v>
      </c>
      <c r="O2167">
        <v>-987.80299000000002</v>
      </c>
      <c r="P2167" t="s">
        <v>44123</v>
      </c>
      <c r="Q2167" t="s">
        <v>44124</v>
      </c>
      <c r="R2167" s="42" t="s">
        <v>44125</v>
      </c>
      <c r="S2167" t="s">
        <v>107</v>
      </c>
      <c r="T2167" t="s">
        <v>107</v>
      </c>
      <c r="U2167" t="s">
        <v>30965</v>
      </c>
      <c r="V2167" t="s">
        <v>5273</v>
      </c>
      <c r="W2167" t="s">
        <v>30966</v>
      </c>
      <c r="X2167" t="s">
        <v>30983</v>
      </c>
      <c r="Y2167" t="s">
        <v>108</v>
      </c>
      <c r="Z2167" t="s">
        <v>31292</v>
      </c>
      <c r="AA2167" t="s">
        <v>31035</v>
      </c>
      <c r="AB2167" t="s">
        <v>30970</v>
      </c>
      <c r="AC2167" t="s">
        <v>30971</v>
      </c>
      <c r="AD2167" t="s">
        <v>5008</v>
      </c>
      <c r="AE2167" t="s">
        <v>30972</v>
      </c>
      <c r="AF2167" t="s">
        <v>30970</v>
      </c>
      <c r="AG2167" t="s">
        <v>30970</v>
      </c>
      <c r="AI2167" t="s">
        <v>12908</v>
      </c>
      <c r="AM2167" t="s">
        <v>4963</v>
      </c>
      <c r="AN2167" t="s">
        <v>44126</v>
      </c>
      <c r="AO2167" t="s">
        <v>9532</v>
      </c>
      <c r="AP2167" s="50"/>
    </row>
    <row r="2168" spans="1:42" x14ac:dyDescent="0.2">
      <c r="A2168">
        <v>7797</v>
      </c>
      <c r="B2168">
        <v>12257</v>
      </c>
      <c r="C2168" t="s">
        <v>30957</v>
      </c>
      <c r="D2168" t="s">
        <v>33717</v>
      </c>
      <c r="E2168" t="s">
        <v>141</v>
      </c>
      <c r="F2168" t="s">
        <v>142</v>
      </c>
      <c r="G2168">
        <v>-101500</v>
      </c>
      <c r="H2168">
        <v>-101.5</v>
      </c>
      <c r="I2168" t="s">
        <v>44127</v>
      </c>
      <c r="J2168" t="s">
        <v>44128</v>
      </c>
      <c r="K2168" t="s">
        <v>30961</v>
      </c>
      <c r="L2168" t="s">
        <v>111</v>
      </c>
      <c r="M2168" t="s">
        <v>112</v>
      </c>
      <c r="N2168">
        <v>379528.8</v>
      </c>
      <c r="O2168">
        <v>380.31034</v>
      </c>
      <c r="P2168" t="s">
        <v>44129</v>
      </c>
      <c r="Q2168" t="s">
        <v>44130</v>
      </c>
      <c r="R2168" s="42" t="s">
        <v>41320</v>
      </c>
      <c r="S2168" t="s">
        <v>107</v>
      </c>
      <c r="T2168" t="s">
        <v>107</v>
      </c>
      <c r="U2168" t="s">
        <v>30965</v>
      </c>
      <c r="V2168" t="s">
        <v>5273</v>
      </c>
      <c r="W2168" t="s">
        <v>30966</v>
      </c>
      <c r="X2168" t="s">
        <v>30983</v>
      </c>
      <c r="Y2168" t="s">
        <v>108</v>
      </c>
      <c r="Z2168" t="s">
        <v>23396</v>
      </c>
      <c r="AA2168" t="s">
        <v>31035</v>
      </c>
      <c r="AB2168" t="s">
        <v>30970</v>
      </c>
      <c r="AC2168" t="s">
        <v>30971</v>
      </c>
      <c r="AD2168" t="s">
        <v>5008</v>
      </c>
      <c r="AE2168" t="s">
        <v>30972</v>
      </c>
      <c r="AF2168" t="s">
        <v>30970</v>
      </c>
      <c r="AG2168" t="s">
        <v>30970</v>
      </c>
      <c r="AI2168" t="s">
        <v>31358</v>
      </c>
      <c r="AM2168" t="s">
        <v>4963</v>
      </c>
      <c r="AN2168" t="s">
        <v>44131</v>
      </c>
      <c r="AO2168" t="s">
        <v>20594</v>
      </c>
      <c r="AP2168" s="50"/>
    </row>
    <row r="2169" spans="1:42" x14ac:dyDescent="0.2">
      <c r="A2169">
        <v>7797</v>
      </c>
      <c r="B2169">
        <v>12257</v>
      </c>
      <c r="C2169" t="s">
        <v>30957</v>
      </c>
      <c r="D2169" t="s">
        <v>31555</v>
      </c>
      <c r="E2169" t="s">
        <v>141</v>
      </c>
      <c r="F2169" t="s">
        <v>142</v>
      </c>
      <c r="G2169">
        <v>-127100</v>
      </c>
      <c r="H2169">
        <v>-127.1</v>
      </c>
      <c r="I2169" t="s">
        <v>44132</v>
      </c>
      <c r="J2169" t="s">
        <v>44133</v>
      </c>
      <c r="K2169" t="s">
        <v>30961</v>
      </c>
      <c r="L2169" t="s">
        <v>111</v>
      </c>
      <c r="M2169" t="s">
        <v>112</v>
      </c>
      <c r="N2169">
        <v>476243.7</v>
      </c>
      <c r="O2169">
        <v>476.91248000000002</v>
      </c>
      <c r="P2169" t="s">
        <v>44134</v>
      </c>
      <c r="Q2169" t="s">
        <v>44135</v>
      </c>
      <c r="R2169" s="42" t="s">
        <v>44136</v>
      </c>
      <c r="S2169" t="s">
        <v>107</v>
      </c>
      <c r="T2169" t="s">
        <v>1950</v>
      </c>
      <c r="U2169" t="s">
        <v>30965</v>
      </c>
      <c r="V2169" t="s">
        <v>5273</v>
      </c>
      <c r="W2169" t="s">
        <v>30966</v>
      </c>
      <c r="X2169" t="s">
        <v>30983</v>
      </c>
      <c r="Y2169" t="s">
        <v>108</v>
      </c>
      <c r="Z2169" t="s">
        <v>31233</v>
      </c>
      <c r="AA2169" t="s">
        <v>31561</v>
      </c>
      <c r="AB2169" t="s">
        <v>30970</v>
      </c>
      <c r="AC2169" t="s">
        <v>30971</v>
      </c>
      <c r="AD2169" t="s">
        <v>5008</v>
      </c>
      <c r="AE2169" t="s">
        <v>30972</v>
      </c>
      <c r="AF2169" t="s">
        <v>30970</v>
      </c>
      <c r="AG2169" t="s">
        <v>30970</v>
      </c>
      <c r="AI2169" t="s">
        <v>31562</v>
      </c>
      <c r="AM2169" t="s">
        <v>4963</v>
      </c>
      <c r="AN2169" t="s">
        <v>44137</v>
      </c>
      <c r="AO2169" t="s">
        <v>20729</v>
      </c>
      <c r="AP2169" s="50"/>
    </row>
    <row r="2170" spans="1:42" x14ac:dyDescent="0.2">
      <c r="A2170">
        <v>7797</v>
      </c>
      <c r="B2170">
        <v>12257</v>
      </c>
      <c r="C2170" t="s">
        <v>31057</v>
      </c>
      <c r="D2170" t="s">
        <v>40615</v>
      </c>
      <c r="E2170" t="s">
        <v>111</v>
      </c>
      <c r="F2170" t="s">
        <v>112</v>
      </c>
      <c r="G2170">
        <v>44000</v>
      </c>
      <c r="H2170">
        <v>-45.02102</v>
      </c>
      <c r="I2170" t="s">
        <v>44138</v>
      </c>
      <c r="J2170" t="s">
        <v>44139</v>
      </c>
      <c r="K2170" t="s">
        <v>31048</v>
      </c>
      <c r="L2170" t="s">
        <v>111</v>
      </c>
      <c r="M2170" t="s">
        <v>112</v>
      </c>
      <c r="N2170">
        <v>44000</v>
      </c>
      <c r="O2170">
        <v>44</v>
      </c>
      <c r="P2170" t="s">
        <v>44140</v>
      </c>
      <c r="Q2170" t="s">
        <v>44141</v>
      </c>
      <c r="R2170" s="42" t="s">
        <v>44142</v>
      </c>
      <c r="S2170" t="s">
        <v>107</v>
      </c>
      <c r="T2170" t="s">
        <v>107</v>
      </c>
      <c r="U2170" t="s">
        <v>20228</v>
      </c>
      <c r="V2170" t="s">
        <v>5273</v>
      </c>
      <c r="W2170" t="s">
        <v>31064</v>
      </c>
      <c r="X2170" t="s">
        <v>40615</v>
      </c>
      <c r="Y2170" t="s">
        <v>108</v>
      </c>
      <c r="Z2170" t="s">
        <v>21994</v>
      </c>
      <c r="AA2170" t="s">
        <v>31452</v>
      </c>
      <c r="AB2170" t="s">
        <v>31066</v>
      </c>
      <c r="AC2170" t="s">
        <v>30971</v>
      </c>
      <c r="AD2170" t="s">
        <v>5008</v>
      </c>
      <c r="AE2170" t="s">
        <v>30972</v>
      </c>
      <c r="AF2170" t="s">
        <v>31067</v>
      </c>
      <c r="AG2170" t="s">
        <v>31066</v>
      </c>
      <c r="AI2170" t="s">
        <v>9881</v>
      </c>
      <c r="AM2170" t="s">
        <v>31069</v>
      </c>
      <c r="AN2170" t="s">
        <v>44143</v>
      </c>
      <c r="AO2170" t="s">
        <v>417</v>
      </c>
      <c r="AP2170" s="50"/>
    </row>
    <row r="2171" spans="1:42" x14ac:dyDescent="0.2">
      <c r="A2171">
        <v>7797</v>
      </c>
      <c r="B2171">
        <v>12257</v>
      </c>
      <c r="C2171" t="s">
        <v>31057</v>
      </c>
      <c r="D2171" t="s">
        <v>40622</v>
      </c>
      <c r="E2171" t="s">
        <v>111</v>
      </c>
      <c r="F2171" t="s">
        <v>112</v>
      </c>
      <c r="G2171">
        <v>89000</v>
      </c>
      <c r="H2171">
        <v>-89.031679999999994</v>
      </c>
      <c r="I2171" t="s">
        <v>44144</v>
      </c>
      <c r="J2171" t="s">
        <v>44145</v>
      </c>
      <c r="K2171" t="s">
        <v>31048</v>
      </c>
      <c r="L2171" t="s">
        <v>111</v>
      </c>
      <c r="M2171" t="s">
        <v>112</v>
      </c>
      <c r="N2171">
        <v>89000</v>
      </c>
      <c r="O2171">
        <v>89</v>
      </c>
      <c r="P2171" t="s">
        <v>44146</v>
      </c>
      <c r="Q2171" t="s">
        <v>44147</v>
      </c>
      <c r="R2171" s="42" t="s">
        <v>44148</v>
      </c>
      <c r="S2171" t="s">
        <v>107</v>
      </c>
      <c r="T2171" t="s">
        <v>107</v>
      </c>
      <c r="U2171" t="s">
        <v>20228</v>
      </c>
      <c r="V2171" t="s">
        <v>5273</v>
      </c>
      <c r="W2171" t="s">
        <v>31064</v>
      </c>
      <c r="X2171" t="s">
        <v>40622</v>
      </c>
      <c r="Y2171" t="s">
        <v>108</v>
      </c>
      <c r="Z2171" t="s">
        <v>31553</v>
      </c>
      <c r="AA2171" t="s">
        <v>1628</v>
      </c>
      <c r="AB2171" t="s">
        <v>31066</v>
      </c>
      <c r="AC2171" t="s">
        <v>30971</v>
      </c>
      <c r="AD2171" t="s">
        <v>5008</v>
      </c>
      <c r="AE2171" t="s">
        <v>30972</v>
      </c>
      <c r="AF2171" t="s">
        <v>30970</v>
      </c>
      <c r="AG2171" t="s">
        <v>31066</v>
      </c>
      <c r="AI2171" t="s">
        <v>9881</v>
      </c>
      <c r="AM2171" t="s">
        <v>4950</v>
      </c>
      <c r="AN2171" t="s">
        <v>253</v>
      </c>
      <c r="AO2171" t="s">
        <v>126</v>
      </c>
      <c r="AP2171" s="50"/>
    </row>
    <row r="2172" spans="1:42" x14ac:dyDescent="0.2">
      <c r="A2172">
        <v>7797</v>
      </c>
      <c r="B2172">
        <v>12257</v>
      </c>
      <c r="C2172" t="s">
        <v>31057</v>
      </c>
      <c r="D2172" t="s">
        <v>40393</v>
      </c>
      <c r="E2172" t="s">
        <v>111</v>
      </c>
      <c r="F2172" t="s">
        <v>112</v>
      </c>
      <c r="G2172">
        <v>332000</v>
      </c>
      <c r="H2172">
        <v>-316.73496999999998</v>
      </c>
      <c r="I2172" t="s">
        <v>44149</v>
      </c>
      <c r="J2172" t="s">
        <v>44150</v>
      </c>
      <c r="K2172" t="s">
        <v>31048</v>
      </c>
      <c r="L2172" t="s">
        <v>111</v>
      </c>
      <c r="M2172" t="s">
        <v>112</v>
      </c>
      <c r="N2172">
        <v>332000</v>
      </c>
      <c r="O2172">
        <v>332</v>
      </c>
      <c r="P2172" t="s">
        <v>44151</v>
      </c>
      <c r="Q2172" t="s">
        <v>44152</v>
      </c>
      <c r="R2172" s="42" t="s">
        <v>44153</v>
      </c>
      <c r="S2172" t="s">
        <v>107</v>
      </c>
      <c r="T2172" t="s">
        <v>107</v>
      </c>
      <c r="U2172" t="s">
        <v>20228</v>
      </c>
      <c r="V2172" t="s">
        <v>5273</v>
      </c>
      <c r="W2172" t="s">
        <v>31064</v>
      </c>
      <c r="X2172" t="s">
        <v>40393</v>
      </c>
      <c r="Y2172" t="s">
        <v>108</v>
      </c>
      <c r="Z2172" t="s">
        <v>40399</v>
      </c>
      <c r="AA2172" t="s">
        <v>1708</v>
      </c>
      <c r="AB2172" t="s">
        <v>31066</v>
      </c>
      <c r="AC2172" t="s">
        <v>30971</v>
      </c>
      <c r="AD2172" t="s">
        <v>5008</v>
      </c>
      <c r="AE2172" t="s">
        <v>30972</v>
      </c>
      <c r="AF2172" t="s">
        <v>31067</v>
      </c>
      <c r="AG2172" t="s">
        <v>31066</v>
      </c>
      <c r="AI2172" t="s">
        <v>9881</v>
      </c>
      <c r="AM2172" t="s">
        <v>31069</v>
      </c>
      <c r="AN2172" t="s">
        <v>44154</v>
      </c>
      <c r="AO2172" t="s">
        <v>876</v>
      </c>
      <c r="AP2172" s="50"/>
    </row>
    <row r="2173" spans="1:42" x14ac:dyDescent="0.2">
      <c r="A2173">
        <v>7797</v>
      </c>
      <c r="B2173">
        <v>12257</v>
      </c>
      <c r="C2173" t="s">
        <v>30957</v>
      </c>
      <c r="D2173" t="s">
        <v>33847</v>
      </c>
      <c r="E2173" t="s">
        <v>141</v>
      </c>
      <c r="F2173" t="s">
        <v>142</v>
      </c>
      <c r="G2173">
        <v>480100</v>
      </c>
      <c r="H2173">
        <v>480.1</v>
      </c>
      <c r="I2173" t="s">
        <v>44155</v>
      </c>
      <c r="J2173" t="s">
        <v>44156</v>
      </c>
      <c r="K2173" t="s">
        <v>30961</v>
      </c>
      <c r="L2173" t="s">
        <v>111</v>
      </c>
      <c r="M2173" t="s">
        <v>112</v>
      </c>
      <c r="N2173">
        <v>-1742378.92</v>
      </c>
      <c r="O2173">
        <v>-1742.6880100000001</v>
      </c>
      <c r="P2173" t="s">
        <v>44157</v>
      </c>
      <c r="Q2173" t="s">
        <v>44158</v>
      </c>
      <c r="R2173" s="42" t="s">
        <v>44159</v>
      </c>
      <c r="S2173" t="s">
        <v>107</v>
      </c>
      <c r="T2173" t="s">
        <v>1950</v>
      </c>
      <c r="U2173" t="s">
        <v>30965</v>
      </c>
      <c r="V2173" t="s">
        <v>5273</v>
      </c>
      <c r="W2173" t="s">
        <v>30966</v>
      </c>
      <c r="X2173" t="s">
        <v>30983</v>
      </c>
      <c r="Y2173" t="s">
        <v>108</v>
      </c>
      <c r="Z2173" t="s">
        <v>23512</v>
      </c>
      <c r="AA2173" t="s">
        <v>1814</v>
      </c>
      <c r="AB2173" t="s">
        <v>30970</v>
      </c>
      <c r="AC2173" t="s">
        <v>30971</v>
      </c>
      <c r="AD2173" t="s">
        <v>5008</v>
      </c>
      <c r="AE2173" t="s">
        <v>30972</v>
      </c>
      <c r="AF2173" t="s">
        <v>30970</v>
      </c>
      <c r="AG2173" t="s">
        <v>30970</v>
      </c>
      <c r="AI2173" t="s">
        <v>31027</v>
      </c>
      <c r="AM2173" t="s">
        <v>4963</v>
      </c>
      <c r="AN2173" t="s">
        <v>44160</v>
      </c>
      <c r="AO2173" t="s">
        <v>8537</v>
      </c>
      <c r="AP2173" s="50"/>
    </row>
    <row r="2174" spans="1:42" x14ac:dyDescent="0.2">
      <c r="A2174">
        <v>7797</v>
      </c>
      <c r="B2174">
        <v>12257</v>
      </c>
      <c r="C2174" t="s">
        <v>30957</v>
      </c>
      <c r="D2174" t="s">
        <v>31659</v>
      </c>
      <c r="E2174" t="s">
        <v>141</v>
      </c>
      <c r="F2174" t="s">
        <v>142</v>
      </c>
      <c r="G2174">
        <v>-70400</v>
      </c>
      <c r="H2174">
        <v>-70.400000000000006</v>
      </c>
      <c r="I2174" t="s">
        <v>44161</v>
      </c>
      <c r="J2174" t="s">
        <v>44162</v>
      </c>
      <c r="K2174" t="s">
        <v>30961</v>
      </c>
      <c r="L2174" t="s">
        <v>111</v>
      </c>
      <c r="M2174" t="s">
        <v>112</v>
      </c>
      <c r="N2174">
        <v>252813.44</v>
      </c>
      <c r="O2174">
        <v>252.84629000000001</v>
      </c>
      <c r="P2174" t="s">
        <v>44163</v>
      </c>
      <c r="Q2174" t="s">
        <v>44164</v>
      </c>
      <c r="R2174" s="42" t="s">
        <v>44165</v>
      </c>
      <c r="S2174" t="s">
        <v>107</v>
      </c>
      <c r="T2174" t="s">
        <v>1950</v>
      </c>
      <c r="U2174" t="s">
        <v>30965</v>
      </c>
      <c r="V2174" t="s">
        <v>5273</v>
      </c>
      <c r="W2174" t="s">
        <v>30966</v>
      </c>
      <c r="X2174" t="s">
        <v>30983</v>
      </c>
      <c r="Y2174" t="s">
        <v>108</v>
      </c>
      <c r="Z2174" t="s">
        <v>31665</v>
      </c>
      <c r="AA2174" t="s">
        <v>31666</v>
      </c>
      <c r="AB2174" t="s">
        <v>30970</v>
      </c>
      <c r="AC2174" t="s">
        <v>30971</v>
      </c>
      <c r="AD2174" t="s">
        <v>5008</v>
      </c>
      <c r="AE2174" t="s">
        <v>30972</v>
      </c>
      <c r="AF2174" t="s">
        <v>30970</v>
      </c>
      <c r="AG2174" t="s">
        <v>30970</v>
      </c>
      <c r="AI2174" t="s">
        <v>31667</v>
      </c>
      <c r="AM2174" t="s">
        <v>31150</v>
      </c>
      <c r="AN2174" t="s">
        <v>44166</v>
      </c>
      <c r="AO2174" t="s">
        <v>20110</v>
      </c>
      <c r="AP2174" s="50"/>
    </row>
    <row r="2175" spans="1:42" x14ac:dyDescent="0.2">
      <c r="A2175">
        <v>7797</v>
      </c>
      <c r="B2175">
        <v>12257</v>
      </c>
      <c r="C2175" t="s">
        <v>30957</v>
      </c>
      <c r="D2175" t="s">
        <v>33680</v>
      </c>
      <c r="E2175" t="s">
        <v>141</v>
      </c>
      <c r="F2175" t="s">
        <v>142</v>
      </c>
      <c r="G2175">
        <v>537700</v>
      </c>
      <c r="H2175">
        <v>537.70000000000005</v>
      </c>
      <c r="I2175" t="s">
        <v>44167</v>
      </c>
      <c r="J2175" t="s">
        <v>44168</v>
      </c>
      <c r="K2175" t="s">
        <v>30961</v>
      </c>
      <c r="L2175" t="s">
        <v>111</v>
      </c>
      <c r="M2175" t="s">
        <v>112</v>
      </c>
      <c r="N2175">
        <v>-1955184.74</v>
      </c>
      <c r="O2175">
        <v>-1956.76468</v>
      </c>
      <c r="P2175" t="s">
        <v>44169</v>
      </c>
      <c r="Q2175" t="s">
        <v>44170</v>
      </c>
      <c r="R2175" s="42" t="s">
        <v>44171</v>
      </c>
      <c r="S2175" t="s">
        <v>107</v>
      </c>
      <c r="T2175" t="s">
        <v>1950</v>
      </c>
      <c r="U2175" t="s">
        <v>30965</v>
      </c>
      <c r="V2175" t="s">
        <v>5273</v>
      </c>
      <c r="W2175" t="s">
        <v>30966</v>
      </c>
      <c r="X2175" t="s">
        <v>30983</v>
      </c>
      <c r="Y2175" t="s">
        <v>108</v>
      </c>
      <c r="Z2175" t="s">
        <v>31187</v>
      </c>
      <c r="AA2175" t="s">
        <v>31026</v>
      </c>
      <c r="AB2175" t="s">
        <v>30970</v>
      </c>
      <c r="AC2175" t="s">
        <v>30971</v>
      </c>
      <c r="AD2175" t="s">
        <v>5008</v>
      </c>
      <c r="AE2175" t="s">
        <v>30972</v>
      </c>
      <c r="AF2175" t="s">
        <v>30970</v>
      </c>
      <c r="AG2175" t="s">
        <v>30970</v>
      </c>
      <c r="AI2175" t="s">
        <v>32175</v>
      </c>
      <c r="AM2175" t="s">
        <v>4963</v>
      </c>
      <c r="AN2175" t="s">
        <v>44172</v>
      </c>
      <c r="AO2175" t="s">
        <v>44173</v>
      </c>
      <c r="AP2175" s="50"/>
    </row>
    <row r="2176" spans="1:42" x14ac:dyDescent="0.2">
      <c r="A2176">
        <v>7797</v>
      </c>
      <c r="B2176">
        <v>12257</v>
      </c>
      <c r="C2176" t="s">
        <v>31071</v>
      </c>
      <c r="D2176" t="s">
        <v>33833</v>
      </c>
      <c r="E2176" t="s">
        <v>146</v>
      </c>
      <c r="F2176" t="s">
        <v>147</v>
      </c>
      <c r="G2176">
        <v>158668.16</v>
      </c>
      <c r="H2176">
        <v>187.59279886572807</v>
      </c>
      <c r="I2176" t="s">
        <v>44174</v>
      </c>
      <c r="J2176" t="s">
        <v>44175</v>
      </c>
      <c r="K2176" t="s">
        <v>31075</v>
      </c>
      <c r="L2176" t="s">
        <v>111</v>
      </c>
      <c r="M2176" t="s">
        <v>112</v>
      </c>
      <c r="N2176">
        <v>158668.16</v>
      </c>
      <c r="O2176">
        <v>-648.78929000000005</v>
      </c>
      <c r="P2176" t="s">
        <v>44176</v>
      </c>
      <c r="Q2176" t="s">
        <v>44177</v>
      </c>
      <c r="R2176" s="42" t="s">
        <v>44178</v>
      </c>
      <c r="S2176" t="s">
        <v>107</v>
      </c>
      <c r="T2176" t="s">
        <v>16113</v>
      </c>
      <c r="U2176" t="s">
        <v>19650</v>
      </c>
      <c r="V2176" t="s">
        <v>31079</v>
      </c>
      <c r="W2176" t="s">
        <v>1950</v>
      </c>
      <c r="X2176" t="s">
        <v>31168</v>
      </c>
      <c r="Y2176" t="s">
        <v>108</v>
      </c>
      <c r="Z2176" t="s">
        <v>31187</v>
      </c>
      <c r="AA2176" t="s">
        <v>31188</v>
      </c>
      <c r="AB2176" t="s">
        <v>30970</v>
      </c>
      <c r="AC2176" t="s">
        <v>30971</v>
      </c>
      <c r="AD2176" t="s">
        <v>5008</v>
      </c>
      <c r="AE2176" t="s">
        <v>30972</v>
      </c>
      <c r="AF2176" t="s">
        <v>31170</v>
      </c>
      <c r="AG2176" t="s">
        <v>31129</v>
      </c>
      <c r="AI2176" t="s">
        <v>31189</v>
      </c>
      <c r="AM2176" t="s">
        <v>4963</v>
      </c>
      <c r="AN2176" t="s">
        <v>44179</v>
      </c>
      <c r="AO2176" t="s">
        <v>3690</v>
      </c>
      <c r="AP2176" s="50"/>
    </row>
    <row r="2177" spans="1:42" x14ac:dyDescent="0.2">
      <c r="A2177">
        <v>7797</v>
      </c>
      <c r="B2177">
        <v>12257</v>
      </c>
      <c r="C2177" t="s">
        <v>30957</v>
      </c>
      <c r="D2177" t="s">
        <v>31336</v>
      </c>
      <c r="E2177" t="s">
        <v>146</v>
      </c>
      <c r="F2177" t="s">
        <v>147</v>
      </c>
      <c r="G2177">
        <v>-43500</v>
      </c>
      <c r="H2177">
        <v>-43.5</v>
      </c>
      <c r="I2177" t="s">
        <v>44180</v>
      </c>
      <c r="J2177" t="s">
        <v>44181</v>
      </c>
      <c r="K2177" t="s">
        <v>30961</v>
      </c>
      <c r="L2177" t="s">
        <v>111</v>
      </c>
      <c r="M2177" t="s">
        <v>112</v>
      </c>
      <c r="N2177">
        <v>175305</v>
      </c>
      <c r="O2177">
        <v>175.22019</v>
      </c>
      <c r="P2177" t="s">
        <v>44182</v>
      </c>
      <c r="Q2177" t="s">
        <v>44183</v>
      </c>
      <c r="R2177" s="42" t="s">
        <v>44184</v>
      </c>
      <c r="S2177" t="s">
        <v>107</v>
      </c>
      <c r="T2177" t="s">
        <v>16113</v>
      </c>
      <c r="U2177" t="s">
        <v>30965</v>
      </c>
      <c r="V2177" t="s">
        <v>5273</v>
      </c>
      <c r="W2177" t="s">
        <v>30966</v>
      </c>
      <c r="X2177" t="s">
        <v>30967</v>
      </c>
      <c r="Y2177" t="s">
        <v>108</v>
      </c>
      <c r="Z2177" t="s">
        <v>23078</v>
      </c>
      <c r="AA2177" t="s">
        <v>31342</v>
      </c>
      <c r="AB2177" t="s">
        <v>30970</v>
      </c>
      <c r="AC2177" t="s">
        <v>30971</v>
      </c>
      <c r="AD2177" t="s">
        <v>5008</v>
      </c>
      <c r="AE2177" t="s">
        <v>30972</v>
      </c>
      <c r="AF2177" t="s">
        <v>30970</v>
      </c>
      <c r="AG2177" t="s">
        <v>30970</v>
      </c>
      <c r="AI2177" t="s">
        <v>31343</v>
      </c>
      <c r="AM2177" t="s">
        <v>31069</v>
      </c>
      <c r="AN2177" t="s">
        <v>7428</v>
      </c>
      <c r="AO2177" t="s">
        <v>179</v>
      </c>
      <c r="AP2177" s="50"/>
    </row>
    <row r="2178" spans="1:42" x14ac:dyDescent="0.2">
      <c r="A2178">
        <v>7797</v>
      </c>
      <c r="B2178">
        <v>12257</v>
      </c>
      <c r="C2178" t="s">
        <v>30957</v>
      </c>
      <c r="D2178" t="s">
        <v>33840</v>
      </c>
      <c r="E2178" t="s">
        <v>141</v>
      </c>
      <c r="F2178" t="s">
        <v>142</v>
      </c>
      <c r="G2178">
        <v>-146300</v>
      </c>
      <c r="H2178">
        <v>-146.30000000000001</v>
      </c>
      <c r="I2178" t="s">
        <v>44185</v>
      </c>
      <c r="J2178" t="s">
        <v>44186</v>
      </c>
      <c r="K2178" t="s">
        <v>30961</v>
      </c>
      <c r="L2178" t="s">
        <v>111</v>
      </c>
      <c r="M2178" t="s">
        <v>112</v>
      </c>
      <c r="N2178">
        <v>541568.951</v>
      </c>
      <c r="O2178">
        <v>541.66013999999996</v>
      </c>
      <c r="P2178" t="s">
        <v>44187</v>
      </c>
      <c r="Q2178" t="s">
        <v>44188</v>
      </c>
      <c r="R2178" s="42" t="s">
        <v>44189</v>
      </c>
      <c r="S2178" t="s">
        <v>107</v>
      </c>
      <c r="T2178" t="s">
        <v>1950</v>
      </c>
      <c r="U2178" t="s">
        <v>30965</v>
      </c>
      <c r="V2178" t="s">
        <v>5273</v>
      </c>
      <c r="W2178" t="s">
        <v>30966</v>
      </c>
      <c r="X2178" t="s">
        <v>30983</v>
      </c>
      <c r="Y2178" t="s">
        <v>108</v>
      </c>
      <c r="Z2178" t="s">
        <v>31622</v>
      </c>
      <c r="AA2178" t="s">
        <v>1814</v>
      </c>
      <c r="AB2178" t="s">
        <v>30970</v>
      </c>
      <c r="AC2178" t="s">
        <v>30971</v>
      </c>
      <c r="AD2178" t="s">
        <v>5008</v>
      </c>
      <c r="AE2178" t="s">
        <v>30972</v>
      </c>
      <c r="AF2178" t="s">
        <v>30970</v>
      </c>
      <c r="AG2178" t="s">
        <v>30970</v>
      </c>
      <c r="AI2178" t="s">
        <v>31623</v>
      </c>
      <c r="AM2178" t="s">
        <v>4963</v>
      </c>
      <c r="AN2178" t="s">
        <v>44190</v>
      </c>
      <c r="AO2178" t="s">
        <v>20308</v>
      </c>
      <c r="AP2178" s="50"/>
    </row>
    <row r="2179" spans="1:42" x14ac:dyDescent="0.2">
      <c r="A2179">
        <v>7797</v>
      </c>
      <c r="B2179">
        <v>12257</v>
      </c>
      <c r="C2179" t="s">
        <v>30957</v>
      </c>
      <c r="D2179" t="s">
        <v>31670</v>
      </c>
      <c r="E2179" t="s">
        <v>141</v>
      </c>
      <c r="F2179" t="s">
        <v>142</v>
      </c>
      <c r="G2179">
        <v>-145000</v>
      </c>
      <c r="H2179">
        <v>-145</v>
      </c>
      <c r="I2179" t="s">
        <v>44191</v>
      </c>
      <c r="J2179" t="s">
        <v>44192</v>
      </c>
      <c r="K2179" t="s">
        <v>30961</v>
      </c>
      <c r="L2179" t="s">
        <v>111</v>
      </c>
      <c r="M2179" t="s">
        <v>112</v>
      </c>
      <c r="N2179">
        <v>522435</v>
      </c>
      <c r="O2179">
        <v>523.65450999999996</v>
      </c>
      <c r="P2179" t="s">
        <v>44193</v>
      </c>
      <c r="Q2179" t="s">
        <v>44194</v>
      </c>
      <c r="R2179" s="42" t="s">
        <v>44195</v>
      </c>
      <c r="S2179" t="s">
        <v>107</v>
      </c>
      <c r="T2179" t="s">
        <v>1950</v>
      </c>
      <c r="U2179" t="s">
        <v>30965</v>
      </c>
      <c r="V2179" t="s">
        <v>5273</v>
      </c>
      <c r="W2179" t="s">
        <v>30966</v>
      </c>
      <c r="X2179" t="s">
        <v>30983</v>
      </c>
      <c r="Y2179" t="s">
        <v>108</v>
      </c>
      <c r="Z2179" t="s">
        <v>21089</v>
      </c>
      <c r="AA2179" t="s">
        <v>1848</v>
      </c>
      <c r="AB2179" t="s">
        <v>30970</v>
      </c>
      <c r="AC2179" t="s">
        <v>30971</v>
      </c>
      <c r="AD2179" t="s">
        <v>5008</v>
      </c>
      <c r="AE2179" t="s">
        <v>30972</v>
      </c>
      <c r="AF2179" t="s">
        <v>30970</v>
      </c>
      <c r="AG2179" t="s">
        <v>30970</v>
      </c>
      <c r="AI2179" t="s">
        <v>31406</v>
      </c>
      <c r="AM2179" t="s">
        <v>31150</v>
      </c>
      <c r="AN2179" t="s">
        <v>44196</v>
      </c>
      <c r="AO2179" t="s">
        <v>44197</v>
      </c>
      <c r="AP2179" s="50"/>
    </row>
    <row r="2180" spans="1:42" x14ac:dyDescent="0.2">
      <c r="A2180">
        <v>7797</v>
      </c>
      <c r="B2180">
        <v>12257</v>
      </c>
      <c r="C2180" t="s">
        <v>30957</v>
      </c>
      <c r="D2180" t="s">
        <v>30958</v>
      </c>
      <c r="E2180" t="s">
        <v>146</v>
      </c>
      <c r="F2180" t="s">
        <v>147</v>
      </c>
      <c r="G2180">
        <v>-61000</v>
      </c>
      <c r="H2180">
        <v>-61</v>
      </c>
      <c r="I2180" t="s">
        <v>44198</v>
      </c>
      <c r="J2180" t="s">
        <v>44199</v>
      </c>
      <c r="K2180" t="s">
        <v>30961</v>
      </c>
      <c r="L2180" t="s">
        <v>111</v>
      </c>
      <c r="M2180" t="s">
        <v>112</v>
      </c>
      <c r="N2180">
        <v>244213.5</v>
      </c>
      <c r="O2180">
        <v>244.08287999999999</v>
      </c>
      <c r="P2180" t="s">
        <v>44200</v>
      </c>
      <c r="Q2180" t="s">
        <v>44201</v>
      </c>
      <c r="R2180" s="42" t="s">
        <v>44202</v>
      </c>
      <c r="S2180" t="s">
        <v>107</v>
      </c>
      <c r="T2180" t="s">
        <v>107</v>
      </c>
      <c r="U2180" t="s">
        <v>30965</v>
      </c>
      <c r="V2180" t="s">
        <v>5273</v>
      </c>
      <c r="W2180" t="s">
        <v>30966</v>
      </c>
      <c r="X2180" t="s">
        <v>30967</v>
      </c>
      <c r="Y2180" t="s">
        <v>108</v>
      </c>
      <c r="Z2180" t="s">
        <v>30968</v>
      </c>
      <c r="AA2180" t="s">
        <v>30969</v>
      </c>
      <c r="AB2180" t="s">
        <v>30970</v>
      </c>
      <c r="AC2180" t="s">
        <v>30971</v>
      </c>
      <c r="AD2180" t="s">
        <v>5008</v>
      </c>
      <c r="AE2180" t="s">
        <v>30972</v>
      </c>
      <c r="AF2180" t="s">
        <v>30970</v>
      </c>
      <c r="AG2180" t="s">
        <v>30970</v>
      </c>
      <c r="AI2180" t="s">
        <v>30973</v>
      </c>
      <c r="AM2180" t="s">
        <v>4963</v>
      </c>
      <c r="AN2180" t="s">
        <v>44203</v>
      </c>
      <c r="AO2180" t="s">
        <v>20211</v>
      </c>
      <c r="AP2180" s="50"/>
    </row>
    <row r="2181" spans="1:42" x14ac:dyDescent="0.2">
      <c r="A2181">
        <v>7797</v>
      </c>
      <c r="B2181">
        <v>12257</v>
      </c>
      <c r="C2181" t="s">
        <v>30957</v>
      </c>
      <c r="D2181" t="s">
        <v>33807</v>
      </c>
      <c r="E2181" t="s">
        <v>141</v>
      </c>
      <c r="F2181" t="s">
        <v>142</v>
      </c>
      <c r="G2181">
        <v>361800</v>
      </c>
      <c r="H2181">
        <v>361.8</v>
      </c>
      <c r="I2181" t="s">
        <v>44204</v>
      </c>
      <c r="J2181" t="s">
        <v>44205</v>
      </c>
      <c r="K2181" t="s">
        <v>30961</v>
      </c>
      <c r="L2181" t="s">
        <v>111</v>
      </c>
      <c r="M2181" t="s">
        <v>112</v>
      </c>
      <c r="N2181">
        <v>-1320316.74</v>
      </c>
      <c r="O2181">
        <v>-1320.5476100000001</v>
      </c>
      <c r="P2181" t="s">
        <v>44206</v>
      </c>
      <c r="Q2181" t="s">
        <v>44207</v>
      </c>
      <c r="R2181" s="42" t="s">
        <v>11439</v>
      </c>
      <c r="S2181" t="s">
        <v>107</v>
      </c>
      <c r="T2181" t="s">
        <v>107</v>
      </c>
      <c r="U2181" t="s">
        <v>30965</v>
      </c>
      <c r="V2181" t="s">
        <v>5273</v>
      </c>
      <c r="W2181" t="s">
        <v>30966</v>
      </c>
      <c r="X2181" t="s">
        <v>30983</v>
      </c>
      <c r="Y2181" t="s">
        <v>108</v>
      </c>
      <c r="Z2181" t="s">
        <v>31292</v>
      </c>
      <c r="AA2181" t="s">
        <v>1814</v>
      </c>
      <c r="AB2181" t="s">
        <v>30970</v>
      </c>
      <c r="AC2181" t="s">
        <v>30971</v>
      </c>
      <c r="AD2181" t="s">
        <v>5008</v>
      </c>
      <c r="AE2181" t="s">
        <v>30972</v>
      </c>
      <c r="AF2181" t="s">
        <v>30970</v>
      </c>
      <c r="AG2181" t="s">
        <v>30970</v>
      </c>
      <c r="AI2181" t="s">
        <v>12908</v>
      </c>
      <c r="AM2181" t="s">
        <v>4963</v>
      </c>
      <c r="AN2181" t="s">
        <v>44208</v>
      </c>
      <c r="AO2181" t="s">
        <v>2248</v>
      </c>
      <c r="AP2181" s="50"/>
    </row>
    <row r="2182" spans="1:42" x14ac:dyDescent="0.2">
      <c r="A2182">
        <v>7797</v>
      </c>
      <c r="B2182">
        <v>12257</v>
      </c>
      <c r="C2182" t="s">
        <v>31057</v>
      </c>
      <c r="D2182" t="s">
        <v>40301</v>
      </c>
      <c r="E2182" t="s">
        <v>111</v>
      </c>
      <c r="F2182" t="s">
        <v>112</v>
      </c>
      <c r="G2182">
        <v>177000</v>
      </c>
      <c r="H2182">
        <v>-176.05766</v>
      </c>
      <c r="I2182" t="s">
        <v>44209</v>
      </c>
      <c r="J2182" t="s">
        <v>44210</v>
      </c>
      <c r="K2182" t="s">
        <v>31048</v>
      </c>
      <c r="L2182" t="s">
        <v>111</v>
      </c>
      <c r="M2182" t="s">
        <v>112</v>
      </c>
      <c r="N2182">
        <v>177000</v>
      </c>
      <c r="O2182">
        <v>177</v>
      </c>
      <c r="P2182" t="s">
        <v>44211</v>
      </c>
      <c r="Q2182" t="s">
        <v>44212</v>
      </c>
      <c r="R2182" s="42" t="s">
        <v>44213</v>
      </c>
      <c r="S2182" t="s">
        <v>107</v>
      </c>
      <c r="T2182" t="s">
        <v>107</v>
      </c>
      <c r="U2182" t="s">
        <v>20228</v>
      </c>
      <c r="V2182" t="s">
        <v>5273</v>
      </c>
      <c r="W2182" t="s">
        <v>31064</v>
      </c>
      <c r="X2182" t="s">
        <v>40301</v>
      </c>
      <c r="Y2182" t="s">
        <v>108</v>
      </c>
      <c r="Z2182" t="s">
        <v>22185</v>
      </c>
      <c r="AA2182" t="s">
        <v>1628</v>
      </c>
      <c r="AB2182" t="s">
        <v>31066</v>
      </c>
      <c r="AC2182" t="s">
        <v>30971</v>
      </c>
      <c r="AD2182" t="s">
        <v>5008</v>
      </c>
      <c r="AE2182" t="s">
        <v>30972</v>
      </c>
      <c r="AF2182" t="s">
        <v>31067</v>
      </c>
      <c r="AG2182" t="s">
        <v>31066</v>
      </c>
      <c r="AI2182" t="s">
        <v>9881</v>
      </c>
      <c r="AM2182" t="s">
        <v>4963</v>
      </c>
      <c r="AN2182" t="s">
        <v>25984</v>
      </c>
      <c r="AO2182" t="s">
        <v>399</v>
      </c>
      <c r="AP2182" s="50"/>
    </row>
    <row r="2183" spans="1:42" x14ac:dyDescent="0.2">
      <c r="A2183">
        <v>7797</v>
      </c>
      <c r="B2183">
        <v>12257</v>
      </c>
      <c r="C2183" t="s">
        <v>30957</v>
      </c>
      <c r="D2183" t="s">
        <v>33626</v>
      </c>
      <c r="E2183" t="s">
        <v>141</v>
      </c>
      <c r="F2183" t="s">
        <v>142</v>
      </c>
      <c r="G2183">
        <v>-118200</v>
      </c>
      <c r="H2183">
        <v>-118.2</v>
      </c>
      <c r="I2183" t="s">
        <v>44214</v>
      </c>
      <c r="J2183" t="s">
        <v>44215</v>
      </c>
      <c r="K2183" t="s">
        <v>30961</v>
      </c>
      <c r="L2183" t="s">
        <v>111</v>
      </c>
      <c r="M2183" t="s">
        <v>112</v>
      </c>
      <c r="N2183">
        <v>437578.76400000002</v>
      </c>
      <c r="O2183">
        <v>438.51233999999999</v>
      </c>
      <c r="P2183" t="s">
        <v>44216</v>
      </c>
      <c r="Q2183" t="s">
        <v>44217</v>
      </c>
      <c r="R2183" s="42" t="s">
        <v>44218</v>
      </c>
      <c r="S2183" t="s">
        <v>107</v>
      </c>
      <c r="T2183" t="s">
        <v>1950</v>
      </c>
      <c r="U2183" t="s">
        <v>30965</v>
      </c>
      <c r="V2183" t="s">
        <v>5273</v>
      </c>
      <c r="W2183" t="s">
        <v>30966</v>
      </c>
      <c r="X2183" t="s">
        <v>30983</v>
      </c>
      <c r="Y2183" t="s">
        <v>108</v>
      </c>
      <c r="Z2183" t="s">
        <v>23078</v>
      </c>
      <c r="AA2183" t="s">
        <v>31035</v>
      </c>
      <c r="AB2183" t="s">
        <v>30970</v>
      </c>
      <c r="AC2183" t="s">
        <v>30971</v>
      </c>
      <c r="AD2183" t="s">
        <v>5008</v>
      </c>
      <c r="AE2183" t="s">
        <v>30972</v>
      </c>
      <c r="AF2183" t="s">
        <v>30970</v>
      </c>
      <c r="AG2183" t="s">
        <v>30970</v>
      </c>
      <c r="AI2183" t="s">
        <v>31586</v>
      </c>
      <c r="AM2183" t="s">
        <v>4963</v>
      </c>
      <c r="AN2183" t="s">
        <v>44219</v>
      </c>
      <c r="AO2183" t="s">
        <v>20066</v>
      </c>
      <c r="AP2183" s="50"/>
    </row>
    <row r="2184" spans="1:42" x14ac:dyDescent="0.2">
      <c r="A2184">
        <v>7797</v>
      </c>
      <c r="B2184">
        <v>12257</v>
      </c>
      <c r="C2184" t="s">
        <v>31071</v>
      </c>
      <c r="D2184" t="s">
        <v>33895</v>
      </c>
      <c r="E2184" t="s">
        <v>141</v>
      </c>
      <c r="F2184" t="s">
        <v>142</v>
      </c>
      <c r="G2184">
        <v>257226.75</v>
      </c>
      <c r="H2184">
        <v>265.9255759510508</v>
      </c>
      <c r="I2184" t="s">
        <v>44220</v>
      </c>
      <c r="J2184" t="s">
        <v>44221</v>
      </c>
      <c r="K2184" t="s">
        <v>31075</v>
      </c>
      <c r="L2184" t="s">
        <v>111</v>
      </c>
      <c r="M2184" t="s">
        <v>112</v>
      </c>
      <c r="N2184">
        <v>257226.75</v>
      </c>
      <c r="O2184">
        <v>-972.12079000000006</v>
      </c>
      <c r="P2184" t="s">
        <v>44222</v>
      </c>
      <c r="Q2184" t="s">
        <v>44223</v>
      </c>
      <c r="R2184" s="42" t="s">
        <v>44224</v>
      </c>
      <c r="S2184" t="s">
        <v>107</v>
      </c>
      <c r="T2184" t="s">
        <v>1950</v>
      </c>
      <c r="U2184" t="s">
        <v>19650</v>
      </c>
      <c r="V2184" t="s">
        <v>31079</v>
      </c>
      <c r="W2184" t="s">
        <v>1950</v>
      </c>
      <c r="X2184" t="s">
        <v>31080</v>
      </c>
      <c r="Y2184" t="s">
        <v>108</v>
      </c>
      <c r="Z2184" t="s">
        <v>31081</v>
      </c>
      <c r="AA2184" t="s">
        <v>31082</v>
      </c>
      <c r="AB2184" t="s">
        <v>30970</v>
      </c>
      <c r="AC2184" t="s">
        <v>30971</v>
      </c>
      <c r="AD2184" t="s">
        <v>5008</v>
      </c>
      <c r="AE2184" t="s">
        <v>30972</v>
      </c>
      <c r="AF2184" t="s">
        <v>30970</v>
      </c>
      <c r="AG2184" t="s">
        <v>30970</v>
      </c>
      <c r="AI2184" t="s">
        <v>31083</v>
      </c>
      <c r="AM2184" t="s">
        <v>4963</v>
      </c>
      <c r="AN2184" t="s">
        <v>44225</v>
      </c>
      <c r="AO2184" t="s">
        <v>6832</v>
      </c>
      <c r="AP2184" s="50"/>
    </row>
    <row r="2185" spans="1:42" x14ac:dyDescent="0.2">
      <c r="A2185">
        <v>7797</v>
      </c>
      <c r="B2185">
        <v>12257</v>
      </c>
      <c r="C2185" t="s">
        <v>30957</v>
      </c>
      <c r="D2185" t="s">
        <v>31345</v>
      </c>
      <c r="E2185" t="s">
        <v>122</v>
      </c>
      <c r="F2185" t="s">
        <v>123</v>
      </c>
      <c r="G2185">
        <v>11000</v>
      </c>
      <c r="H2185">
        <v>11</v>
      </c>
      <c r="I2185" t="s">
        <v>44226</v>
      </c>
      <c r="J2185" t="s">
        <v>44227</v>
      </c>
      <c r="K2185" t="s">
        <v>30961</v>
      </c>
      <c r="L2185" t="s">
        <v>111</v>
      </c>
      <c r="M2185" t="s">
        <v>112</v>
      </c>
      <c r="N2185">
        <v>-51579</v>
      </c>
      <c r="O2185">
        <v>-51.7348</v>
      </c>
      <c r="P2185" t="s">
        <v>44228</v>
      </c>
      <c r="Q2185" t="s">
        <v>44229</v>
      </c>
      <c r="R2185" s="42" t="s">
        <v>44230</v>
      </c>
      <c r="S2185" t="s">
        <v>107</v>
      </c>
      <c r="T2185" t="s">
        <v>107</v>
      </c>
      <c r="U2185" t="s">
        <v>30965</v>
      </c>
      <c r="V2185" t="s">
        <v>5273</v>
      </c>
      <c r="W2185" t="s">
        <v>30966</v>
      </c>
      <c r="X2185" t="s">
        <v>31213</v>
      </c>
      <c r="Y2185" t="s">
        <v>108</v>
      </c>
      <c r="Z2185" t="s">
        <v>22185</v>
      </c>
      <c r="AA2185" t="s">
        <v>31215</v>
      </c>
      <c r="AB2185" t="s">
        <v>30970</v>
      </c>
      <c r="AC2185" t="s">
        <v>30971</v>
      </c>
      <c r="AD2185" t="s">
        <v>5008</v>
      </c>
      <c r="AE2185" t="s">
        <v>30972</v>
      </c>
      <c r="AF2185" t="s">
        <v>30970</v>
      </c>
      <c r="AG2185" t="s">
        <v>30970</v>
      </c>
      <c r="AI2185" t="s">
        <v>31351</v>
      </c>
      <c r="AM2185" t="s">
        <v>4963</v>
      </c>
      <c r="AN2185" t="s">
        <v>8515</v>
      </c>
      <c r="AO2185" t="s">
        <v>491</v>
      </c>
      <c r="AP2185" s="50"/>
    </row>
    <row r="2186" spans="1:42" x14ac:dyDescent="0.2">
      <c r="A2186">
        <v>7797</v>
      </c>
      <c r="B2186">
        <v>12257</v>
      </c>
      <c r="C2186" t="s">
        <v>30957</v>
      </c>
      <c r="D2186" t="s">
        <v>37953</v>
      </c>
      <c r="E2186" t="s">
        <v>141</v>
      </c>
      <c r="F2186" t="s">
        <v>142</v>
      </c>
      <c r="G2186">
        <v>-21009</v>
      </c>
      <c r="H2186">
        <v>-21.008999733971802</v>
      </c>
      <c r="I2186" t="s">
        <v>44231</v>
      </c>
      <c r="J2186" t="s">
        <v>44232</v>
      </c>
      <c r="K2186" t="s">
        <v>30961</v>
      </c>
      <c r="L2186" t="s">
        <v>111</v>
      </c>
      <c r="M2186" t="s">
        <v>112</v>
      </c>
      <c r="N2186">
        <v>78271.130399999995</v>
      </c>
      <c r="O2186">
        <v>78.284080000000003</v>
      </c>
      <c r="P2186" t="s">
        <v>44233</v>
      </c>
      <c r="Q2186" t="s">
        <v>44234</v>
      </c>
      <c r="R2186" s="42" t="s">
        <v>44235</v>
      </c>
      <c r="S2186" t="s">
        <v>107</v>
      </c>
      <c r="T2186" t="s">
        <v>107</v>
      </c>
      <c r="U2186" t="s">
        <v>30965</v>
      </c>
      <c r="V2186" t="s">
        <v>5273</v>
      </c>
      <c r="W2186" t="s">
        <v>30966</v>
      </c>
      <c r="X2186" t="s">
        <v>30983</v>
      </c>
      <c r="Y2186" t="s">
        <v>108</v>
      </c>
      <c r="Z2186" t="s">
        <v>24138</v>
      </c>
      <c r="AA2186" t="s">
        <v>1814</v>
      </c>
      <c r="AB2186" t="s">
        <v>30970</v>
      </c>
      <c r="AC2186" t="s">
        <v>30971</v>
      </c>
      <c r="AD2186" t="s">
        <v>5008</v>
      </c>
      <c r="AE2186" t="s">
        <v>30972</v>
      </c>
      <c r="AF2186" t="s">
        <v>30970</v>
      </c>
      <c r="AG2186" t="s">
        <v>30970</v>
      </c>
      <c r="AI2186" t="s">
        <v>10186</v>
      </c>
      <c r="AM2186" t="s">
        <v>4963</v>
      </c>
      <c r="AN2186" t="s">
        <v>44236</v>
      </c>
      <c r="AO2186" t="s">
        <v>31634</v>
      </c>
      <c r="AP2186" s="50"/>
    </row>
    <row r="2187" spans="1:42" x14ac:dyDescent="0.2">
      <c r="A2187">
        <v>7797</v>
      </c>
      <c r="B2187">
        <v>12257</v>
      </c>
      <c r="C2187" t="s">
        <v>30957</v>
      </c>
      <c r="D2187" t="s">
        <v>44237</v>
      </c>
      <c r="E2187" t="s">
        <v>111</v>
      </c>
      <c r="F2187" t="s">
        <v>112</v>
      </c>
      <c r="G2187">
        <v>12700</v>
      </c>
      <c r="H2187">
        <v>12.7</v>
      </c>
      <c r="I2187" t="s">
        <v>44238</v>
      </c>
      <c r="J2187" t="s">
        <v>44239</v>
      </c>
      <c r="K2187" t="s">
        <v>31048</v>
      </c>
      <c r="L2187" t="s">
        <v>111</v>
      </c>
      <c r="M2187" t="s">
        <v>112</v>
      </c>
      <c r="N2187">
        <v>12700</v>
      </c>
      <c r="O2187">
        <v>-11.74816</v>
      </c>
      <c r="P2187" t="s">
        <v>44240</v>
      </c>
      <c r="Q2187" t="s">
        <v>44241</v>
      </c>
      <c r="R2187" s="42" t="s">
        <v>44242</v>
      </c>
      <c r="S2187" t="s">
        <v>107</v>
      </c>
      <c r="T2187" t="s">
        <v>107</v>
      </c>
      <c r="U2187" t="s">
        <v>31052</v>
      </c>
      <c r="V2187" t="s">
        <v>5273</v>
      </c>
      <c r="W2187" t="s">
        <v>31053</v>
      </c>
      <c r="X2187" t="s">
        <v>44237</v>
      </c>
      <c r="Y2187" t="s">
        <v>108</v>
      </c>
      <c r="Z2187" t="s">
        <v>21280</v>
      </c>
      <c r="AA2187" t="s">
        <v>31179</v>
      </c>
      <c r="AB2187" t="s">
        <v>30970</v>
      </c>
      <c r="AC2187" t="s">
        <v>30971</v>
      </c>
      <c r="AD2187" t="s">
        <v>5008</v>
      </c>
      <c r="AE2187" t="s">
        <v>30972</v>
      </c>
      <c r="AF2187" t="s">
        <v>30970</v>
      </c>
      <c r="AG2187" t="s">
        <v>30970</v>
      </c>
      <c r="AI2187" t="s">
        <v>9881</v>
      </c>
      <c r="AM2187" t="s">
        <v>4950</v>
      </c>
      <c r="AN2187" t="s">
        <v>4058</v>
      </c>
      <c r="AO2187" t="s">
        <v>399</v>
      </c>
      <c r="AP2187" s="50"/>
    </row>
    <row r="2188" spans="1:42" x14ac:dyDescent="0.2">
      <c r="A2188">
        <v>7797</v>
      </c>
      <c r="B2188">
        <v>12257</v>
      </c>
      <c r="C2188" t="s">
        <v>30957</v>
      </c>
      <c r="D2188" t="s">
        <v>33541</v>
      </c>
      <c r="E2188" t="s">
        <v>141</v>
      </c>
      <c r="F2188" t="s">
        <v>142</v>
      </c>
      <c r="G2188">
        <v>-78700</v>
      </c>
      <c r="H2188">
        <v>-78.7</v>
      </c>
      <c r="I2188" t="s">
        <v>44243</v>
      </c>
      <c r="J2188" t="s">
        <v>44244</v>
      </c>
      <c r="K2188" t="s">
        <v>30961</v>
      </c>
      <c r="L2188" t="s">
        <v>111</v>
      </c>
      <c r="M2188" t="s">
        <v>112</v>
      </c>
      <c r="N2188">
        <v>289274.44199999998</v>
      </c>
      <c r="O2188">
        <v>289.50022000000001</v>
      </c>
      <c r="P2188" t="s">
        <v>44245</v>
      </c>
      <c r="Q2188" t="s">
        <v>44246</v>
      </c>
      <c r="R2188" s="42" t="s">
        <v>44247</v>
      </c>
      <c r="S2188" t="s">
        <v>107</v>
      </c>
      <c r="T2188" t="s">
        <v>1950</v>
      </c>
      <c r="U2188" t="s">
        <v>30965</v>
      </c>
      <c r="V2188" t="s">
        <v>5273</v>
      </c>
      <c r="W2188" t="s">
        <v>30966</v>
      </c>
      <c r="X2188" t="s">
        <v>30983</v>
      </c>
      <c r="Y2188" t="s">
        <v>108</v>
      </c>
      <c r="Z2188" t="s">
        <v>22016</v>
      </c>
      <c r="AA2188" t="s">
        <v>31026</v>
      </c>
      <c r="AB2188" t="s">
        <v>30970</v>
      </c>
      <c r="AC2188" t="s">
        <v>30971</v>
      </c>
      <c r="AD2188" t="s">
        <v>5008</v>
      </c>
      <c r="AE2188" t="s">
        <v>30972</v>
      </c>
      <c r="AF2188" t="s">
        <v>30970</v>
      </c>
      <c r="AG2188" t="s">
        <v>30970</v>
      </c>
      <c r="AI2188" t="s">
        <v>31300</v>
      </c>
      <c r="AM2188" t="s">
        <v>4963</v>
      </c>
      <c r="AN2188" t="s">
        <v>44248</v>
      </c>
      <c r="AO2188" t="s">
        <v>35388</v>
      </c>
      <c r="AP2188" s="50"/>
    </row>
    <row r="2189" spans="1:42" x14ac:dyDescent="0.2">
      <c r="A2189">
        <v>7797</v>
      </c>
      <c r="B2189">
        <v>12257</v>
      </c>
      <c r="C2189" t="s">
        <v>30957</v>
      </c>
      <c r="D2189" t="s">
        <v>40443</v>
      </c>
      <c r="E2189" t="s">
        <v>141</v>
      </c>
      <c r="F2189" t="s">
        <v>142</v>
      </c>
      <c r="G2189">
        <v>110400</v>
      </c>
      <c r="H2189">
        <v>110.4</v>
      </c>
      <c r="I2189" t="s">
        <v>44249</v>
      </c>
      <c r="J2189" t="s">
        <v>44250</v>
      </c>
      <c r="K2189" t="s">
        <v>30961</v>
      </c>
      <c r="L2189" t="s">
        <v>111</v>
      </c>
      <c r="M2189" t="s">
        <v>112</v>
      </c>
      <c r="N2189">
        <v>-405554.4</v>
      </c>
      <c r="O2189">
        <v>-405.87142999999998</v>
      </c>
      <c r="P2189" t="s">
        <v>44251</v>
      </c>
      <c r="Q2189" t="s">
        <v>44252</v>
      </c>
      <c r="R2189" s="42" t="s">
        <v>44253</v>
      </c>
      <c r="S2189" t="s">
        <v>107</v>
      </c>
      <c r="T2189" t="s">
        <v>1950</v>
      </c>
      <c r="U2189" t="s">
        <v>30965</v>
      </c>
      <c r="V2189" t="s">
        <v>5273</v>
      </c>
      <c r="W2189" t="s">
        <v>30966</v>
      </c>
      <c r="X2189" t="s">
        <v>30983</v>
      </c>
      <c r="Y2189" t="s">
        <v>108</v>
      </c>
      <c r="Z2189" t="s">
        <v>31529</v>
      </c>
      <c r="AA2189" t="s">
        <v>31026</v>
      </c>
      <c r="AB2189" t="s">
        <v>30970</v>
      </c>
      <c r="AC2189" t="s">
        <v>30971</v>
      </c>
      <c r="AD2189" t="s">
        <v>5008</v>
      </c>
      <c r="AE2189" t="s">
        <v>30972</v>
      </c>
      <c r="AF2189" t="s">
        <v>30970</v>
      </c>
      <c r="AG2189" t="s">
        <v>30970</v>
      </c>
      <c r="AI2189" t="s">
        <v>31530</v>
      </c>
      <c r="AM2189" t="s">
        <v>4963</v>
      </c>
      <c r="AN2189" t="s">
        <v>13913</v>
      </c>
      <c r="AO2189" t="s">
        <v>398</v>
      </c>
      <c r="AP2189" s="50"/>
    </row>
    <row r="2190" spans="1:42" x14ac:dyDescent="0.2">
      <c r="A2190">
        <v>7797</v>
      </c>
      <c r="B2190">
        <v>12257</v>
      </c>
      <c r="C2190" t="s">
        <v>31071</v>
      </c>
      <c r="D2190" t="s">
        <v>33747</v>
      </c>
      <c r="E2190" t="s">
        <v>141</v>
      </c>
      <c r="F2190" t="s">
        <v>142</v>
      </c>
      <c r="G2190">
        <v>91177.15</v>
      </c>
      <c r="H2190">
        <v>108.38044160681032</v>
      </c>
      <c r="I2190" t="s">
        <v>44254</v>
      </c>
      <c r="J2190" t="s">
        <v>44255</v>
      </c>
      <c r="K2190" t="s">
        <v>31120</v>
      </c>
      <c r="L2190" t="s">
        <v>111</v>
      </c>
      <c r="M2190" t="s">
        <v>112</v>
      </c>
      <c r="N2190">
        <v>91177.15</v>
      </c>
      <c r="O2190">
        <v>-345.90125</v>
      </c>
      <c r="P2190" t="s">
        <v>44256</v>
      </c>
      <c r="Q2190" t="s">
        <v>44257</v>
      </c>
      <c r="R2190" s="42" t="s">
        <v>44258</v>
      </c>
      <c r="S2190" t="s">
        <v>107</v>
      </c>
      <c r="T2190" t="s">
        <v>1950</v>
      </c>
      <c r="U2190" t="s">
        <v>19650</v>
      </c>
      <c r="V2190" t="s">
        <v>31079</v>
      </c>
      <c r="W2190" t="s">
        <v>1950</v>
      </c>
      <c r="X2190" t="s">
        <v>31125</v>
      </c>
      <c r="Y2190" t="s">
        <v>108</v>
      </c>
      <c r="Z2190" t="s">
        <v>31126</v>
      </c>
      <c r="AA2190" t="s">
        <v>31127</v>
      </c>
      <c r="AB2190" t="s">
        <v>30970</v>
      </c>
      <c r="AC2190" t="s">
        <v>30971</v>
      </c>
      <c r="AD2190" t="s">
        <v>5008</v>
      </c>
      <c r="AE2190" t="s">
        <v>30972</v>
      </c>
      <c r="AF2190" t="s">
        <v>31128</v>
      </c>
      <c r="AG2190" t="s">
        <v>31129</v>
      </c>
      <c r="AI2190" t="s">
        <v>31130</v>
      </c>
      <c r="AM2190" t="s">
        <v>4963</v>
      </c>
      <c r="AN2190" t="s">
        <v>44259</v>
      </c>
      <c r="AO2190" t="s">
        <v>21415</v>
      </c>
      <c r="AP2190" s="50"/>
    </row>
    <row r="2191" spans="1:42" x14ac:dyDescent="0.2">
      <c r="A2191">
        <v>7797</v>
      </c>
      <c r="B2191">
        <v>12257</v>
      </c>
      <c r="C2191" t="s">
        <v>30957</v>
      </c>
      <c r="D2191" t="s">
        <v>33487</v>
      </c>
      <c r="E2191" t="s">
        <v>141</v>
      </c>
      <c r="F2191" t="s">
        <v>142</v>
      </c>
      <c r="G2191">
        <v>192300</v>
      </c>
      <c r="H2191">
        <v>192.3</v>
      </c>
      <c r="I2191" t="s">
        <v>44260</v>
      </c>
      <c r="J2191" t="s">
        <v>44261</v>
      </c>
      <c r="K2191" t="s">
        <v>30961</v>
      </c>
      <c r="L2191" t="s">
        <v>111</v>
      </c>
      <c r="M2191" t="s">
        <v>112</v>
      </c>
      <c r="N2191">
        <v>-697356.72</v>
      </c>
      <c r="O2191">
        <v>-698.95312999999999</v>
      </c>
      <c r="P2191" t="s">
        <v>44262</v>
      </c>
      <c r="Q2191" t="s">
        <v>44263</v>
      </c>
      <c r="R2191" s="42" t="s">
        <v>44264</v>
      </c>
      <c r="S2191" t="s">
        <v>107</v>
      </c>
      <c r="T2191" t="s">
        <v>1950</v>
      </c>
      <c r="U2191" t="s">
        <v>30965</v>
      </c>
      <c r="V2191" t="s">
        <v>5273</v>
      </c>
      <c r="W2191" t="s">
        <v>30966</v>
      </c>
      <c r="X2191" t="s">
        <v>30983</v>
      </c>
      <c r="Y2191" t="s">
        <v>108</v>
      </c>
      <c r="Z2191" t="s">
        <v>31034</v>
      </c>
      <c r="AA2191" t="s">
        <v>31035</v>
      </c>
      <c r="AB2191" t="s">
        <v>30970</v>
      </c>
      <c r="AC2191" t="s">
        <v>30971</v>
      </c>
      <c r="AD2191" t="s">
        <v>5008</v>
      </c>
      <c r="AE2191" t="s">
        <v>30972</v>
      </c>
      <c r="AF2191" t="s">
        <v>30970</v>
      </c>
      <c r="AG2191" t="s">
        <v>30970</v>
      </c>
      <c r="AI2191" t="s">
        <v>31036</v>
      </c>
      <c r="AM2191" t="s">
        <v>4963</v>
      </c>
      <c r="AN2191" t="s">
        <v>44265</v>
      </c>
      <c r="AO2191" t="s">
        <v>6883</v>
      </c>
      <c r="AP2191" s="50"/>
    </row>
    <row r="2192" spans="1:42" x14ac:dyDescent="0.2">
      <c r="A2192">
        <v>7797</v>
      </c>
      <c r="B2192">
        <v>12257</v>
      </c>
      <c r="C2192" t="s">
        <v>30957</v>
      </c>
      <c r="D2192" t="s">
        <v>31327</v>
      </c>
      <c r="E2192" t="s">
        <v>210</v>
      </c>
      <c r="F2192" t="s">
        <v>211</v>
      </c>
      <c r="G2192">
        <v>-234900</v>
      </c>
      <c r="H2192">
        <v>-235.1837437726692</v>
      </c>
      <c r="I2192" t="s">
        <v>44266</v>
      </c>
      <c r="J2192" t="s">
        <v>44267</v>
      </c>
      <c r="K2192" t="s">
        <v>30961</v>
      </c>
      <c r="L2192" t="s">
        <v>111</v>
      </c>
      <c r="M2192" t="s">
        <v>112</v>
      </c>
      <c r="N2192">
        <v>215638.2</v>
      </c>
      <c r="O2192">
        <v>216.45866000000001</v>
      </c>
      <c r="P2192" t="s">
        <v>44268</v>
      </c>
      <c r="Q2192" t="s">
        <v>44269</v>
      </c>
      <c r="R2192" s="42" t="s">
        <v>44270</v>
      </c>
      <c r="S2192" t="s">
        <v>107</v>
      </c>
      <c r="T2192" t="s">
        <v>21909</v>
      </c>
      <c r="U2192" t="s">
        <v>30965</v>
      </c>
      <c r="V2192" t="s">
        <v>5273</v>
      </c>
      <c r="W2192" t="s">
        <v>30966</v>
      </c>
      <c r="X2192" t="s">
        <v>31333</v>
      </c>
      <c r="Y2192" t="s">
        <v>108</v>
      </c>
      <c r="Z2192" t="s">
        <v>31334</v>
      </c>
      <c r="AA2192" t="s">
        <v>1638</v>
      </c>
      <c r="AB2192" t="s">
        <v>30970</v>
      </c>
      <c r="AC2192" t="s">
        <v>30971</v>
      </c>
      <c r="AD2192" t="s">
        <v>5008</v>
      </c>
      <c r="AE2192" t="s">
        <v>30972</v>
      </c>
      <c r="AF2192" t="s">
        <v>30970</v>
      </c>
      <c r="AG2192" t="s">
        <v>30970</v>
      </c>
      <c r="AI2192" t="s">
        <v>15213</v>
      </c>
      <c r="AM2192" t="s">
        <v>4963</v>
      </c>
      <c r="AN2192" t="s">
        <v>44271</v>
      </c>
      <c r="AO2192" t="s">
        <v>30976</v>
      </c>
      <c r="AP2192" s="50"/>
    </row>
    <row r="2193" spans="1:42" x14ac:dyDescent="0.2">
      <c r="A2193">
        <v>7797</v>
      </c>
      <c r="B2193">
        <v>12257</v>
      </c>
      <c r="C2193" t="s">
        <v>30957</v>
      </c>
      <c r="D2193" t="s">
        <v>31474</v>
      </c>
      <c r="E2193" t="s">
        <v>146</v>
      </c>
      <c r="F2193" t="s">
        <v>147</v>
      </c>
      <c r="G2193">
        <v>-66200</v>
      </c>
      <c r="H2193">
        <v>-66.2</v>
      </c>
      <c r="I2193" t="s">
        <v>44272</v>
      </c>
      <c r="J2193" t="s">
        <v>44273</v>
      </c>
      <c r="K2193" t="s">
        <v>30961</v>
      </c>
      <c r="L2193" t="s">
        <v>111</v>
      </c>
      <c r="M2193" t="s">
        <v>112</v>
      </c>
      <c r="N2193">
        <v>263803.69</v>
      </c>
      <c r="O2193">
        <v>263.6789</v>
      </c>
      <c r="P2193" t="s">
        <v>44274</v>
      </c>
      <c r="Q2193" t="s">
        <v>44275</v>
      </c>
      <c r="R2193" s="42" t="s">
        <v>44276</v>
      </c>
      <c r="S2193" t="s">
        <v>107</v>
      </c>
      <c r="T2193" t="s">
        <v>107</v>
      </c>
      <c r="U2193" t="s">
        <v>30965</v>
      </c>
      <c r="V2193" t="s">
        <v>5273</v>
      </c>
      <c r="W2193" t="s">
        <v>30966</v>
      </c>
      <c r="X2193" t="s">
        <v>30967</v>
      </c>
      <c r="Y2193" t="s">
        <v>108</v>
      </c>
      <c r="Z2193" t="s">
        <v>23601</v>
      </c>
      <c r="AA2193" t="s">
        <v>31480</v>
      </c>
      <c r="AB2193" t="s">
        <v>30970</v>
      </c>
      <c r="AC2193" t="s">
        <v>30971</v>
      </c>
      <c r="AD2193" t="s">
        <v>5008</v>
      </c>
      <c r="AE2193" t="s">
        <v>30972</v>
      </c>
      <c r="AF2193" t="s">
        <v>30970</v>
      </c>
      <c r="AG2193" t="s">
        <v>30970</v>
      </c>
      <c r="AI2193" t="s">
        <v>31481</v>
      </c>
      <c r="AM2193" t="s">
        <v>4963</v>
      </c>
      <c r="AN2193" t="s">
        <v>44277</v>
      </c>
      <c r="AO2193" t="s">
        <v>20724</v>
      </c>
      <c r="AP2193" s="50"/>
    </row>
    <row r="2194" spans="1:42" x14ac:dyDescent="0.2">
      <c r="A2194">
        <v>7797</v>
      </c>
      <c r="B2194">
        <v>12257</v>
      </c>
      <c r="C2194" t="s">
        <v>31057</v>
      </c>
      <c r="D2194" t="s">
        <v>40482</v>
      </c>
      <c r="E2194" t="s">
        <v>111</v>
      </c>
      <c r="F2194" t="s">
        <v>112</v>
      </c>
      <c r="G2194">
        <v>186000</v>
      </c>
      <c r="H2194">
        <v>-178.75846000000001</v>
      </c>
      <c r="I2194" t="s">
        <v>44278</v>
      </c>
      <c r="J2194" t="s">
        <v>44279</v>
      </c>
      <c r="K2194" t="s">
        <v>31048</v>
      </c>
      <c r="L2194" t="s">
        <v>111</v>
      </c>
      <c r="M2194" t="s">
        <v>112</v>
      </c>
      <c r="N2194">
        <v>186000</v>
      </c>
      <c r="O2194">
        <v>186</v>
      </c>
      <c r="P2194" t="s">
        <v>44280</v>
      </c>
      <c r="Q2194" t="s">
        <v>44281</v>
      </c>
      <c r="R2194" s="42" t="s">
        <v>44282</v>
      </c>
      <c r="S2194" t="s">
        <v>107</v>
      </c>
      <c r="T2194" t="s">
        <v>107</v>
      </c>
      <c r="U2194" t="s">
        <v>20228</v>
      </c>
      <c r="V2194" t="s">
        <v>5273</v>
      </c>
      <c r="W2194" t="s">
        <v>31064</v>
      </c>
      <c r="X2194" t="s">
        <v>40482</v>
      </c>
      <c r="Y2194" t="s">
        <v>108</v>
      </c>
      <c r="Z2194" t="s">
        <v>31233</v>
      </c>
      <c r="AA2194" t="s">
        <v>1783</v>
      </c>
      <c r="AB2194" t="s">
        <v>31066</v>
      </c>
      <c r="AC2194" t="s">
        <v>30971</v>
      </c>
      <c r="AD2194" t="s">
        <v>5008</v>
      </c>
      <c r="AE2194" t="s">
        <v>30972</v>
      </c>
      <c r="AF2194" t="s">
        <v>31067</v>
      </c>
      <c r="AG2194" t="s">
        <v>31066</v>
      </c>
      <c r="AI2194" t="s">
        <v>9881</v>
      </c>
      <c r="AM2194" t="s">
        <v>31069</v>
      </c>
      <c r="AN2194" t="s">
        <v>44283</v>
      </c>
      <c r="AO2194" t="s">
        <v>1459</v>
      </c>
      <c r="AP2194" s="50"/>
    </row>
    <row r="2195" spans="1:42" x14ac:dyDescent="0.2">
      <c r="A2195">
        <v>7797</v>
      </c>
      <c r="B2195">
        <v>12257</v>
      </c>
      <c r="C2195" t="s">
        <v>30957</v>
      </c>
      <c r="D2195" t="s">
        <v>32487</v>
      </c>
      <c r="E2195" t="s">
        <v>141</v>
      </c>
      <c r="F2195" t="s">
        <v>142</v>
      </c>
      <c r="G2195">
        <v>-136300</v>
      </c>
      <c r="H2195">
        <v>-136.30000000000001</v>
      </c>
      <c r="I2195" t="s">
        <v>44284</v>
      </c>
      <c r="J2195" t="s">
        <v>44285</v>
      </c>
      <c r="K2195" t="s">
        <v>30961</v>
      </c>
      <c r="L2195" t="s">
        <v>111</v>
      </c>
      <c r="M2195" t="s">
        <v>112</v>
      </c>
      <c r="N2195">
        <v>491853.54300000001</v>
      </c>
      <c r="O2195">
        <v>491.94225</v>
      </c>
      <c r="P2195" t="s">
        <v>44286</v>
      </c>
      <c r="Q2195" t="s">
        <v>44287</v>
      </c>
      <c r="R2195" s="42" t="s">
        <v>44288</v>
      </c>
      <c r="S2195" t="s">
        <v>107</v>
      </c>
      <c r="T2195" t="s">
        <v>1950</v>
      </c>
      <c r="U2195" t="s">
        <v>30965</v>
      </c>
      <c r="V2195" t="s">
        <v>5273</v>
      </c>
      <c r="W2195" t="s">
        <v>30966</v>
      </c>
      <c r="X2195" t="s">
        <v>30983</v>
      </c>
      <c r="Y2195" t="s">
        <v>108</v>
      </c>
      <c r="Z2195" t="s">
        <v>31521</v>
      </c>
      <c r="AA2195" t="s">
        <v>1814</v>
      </c>
      <c r="AB2195" t="s">
        <v>30970</v>
      </c>
      <c r="AC2195" t="s">
        <v>30971</v>
      </c>
      <c r="AD2195" t="s">
        <v>5008</v>
      </c>
      <c r="AE2195" t="s">
        <v>30972</v>
      </c>
      <c r="AF2195" t="s">
        <v>30970</v>
      </c>
      <c r="AG2195" t="s">
        <v>30970</v>
      </c>
      <c r="AI2195" t="s">
        <v>6094</v>
      </c>
      <c r="AM2195" t="s">
        <v>4963</v>
      </c>
      <c r="AN2195" t="s">
        <v>44289</v>
      </c>
      <c r="AO2195" t="s">
        <v>44290</v>
      </c>
      <c r="AP2195" s="50"/>
    </row>
    <row r="2196" spans="1:42" x14ac:dyDescent="0.2">
      <c r="A2196">
        <v>7797</v>
      </c>
      <c r="B2196">
        <v>12257</v>
      </c>
      <c r="C2196" t="s">
        <v>30957</v>
      </c>
      <c r="D2196" t="s">
        <v>33322</v>
      </c>
      <c r="E2196" t="s">
        <v>111</v>
      </c>
      <c r="F2196" t="s">
        <v>112</v>
      </c>
      <c r="G2196">
        <v>336900</v>
      </c>
      <c r="H2196">
        <v>336.9</v>
      </c>
      <c r="I2196" t="s">
        <v>44291</v>
      </c>
      <c r="J2196" t="s">
        <v>44292</v>
      </c>
      <c r="K2196" t="s">
        <v>31048</v>
      </c>
      <c r="L2196" t="s">
        <v>111</v>
      </c>
      <c r="M2196" t="s">
        <v>112</v>
      </c>
      <c r="N2196">
        <v>336900</v>
      </c>
      <c r="O2196">
        <v>-336.01294000000001</v>
      </c>
      <c r="P2196" t="s">
        <v>44293</v>
      </c>
      <c r="Q2196" t="s">
        <v>44294</v>
      </c>
      <c r="R2196" s="42" t="s">
        <v>44295</v>
      </c>
      <c r="S2196" t="s">
        <v>107</v>
      </c>
      <c r="T2196" t="s">
        <v>107</v>
      </c>
      <c r="U2196" t="s">
        <v>31052</v>
      </c>
      <c r="V2196" t="s">
        <v>5273</v>
      </c>
      <c r="W2196" t="s">
        <v>31053</v>
      </c>
      <c r="X2196" t="s">
        <v>33322</v>
      </c>
      <c r="Y2196" t="s">
        <v>108</v>
      </c>
      <c r="Z2196" t="s">
        <v>31098</v>
      </c>
      <c r="AA2196" t="s">
        <v>31099</v>
      </c>
      <c r="AB2196" t="s">
        <v>30970</v>
      </c>
      <c r="AC2196" t="s">
        <v>30971</v>
      </c>
      <c r="AD2196" t="s">
        <v>5008</v>
      </c>
      <c r="AE2196" t="s">
        <v>30972</v>
      </c>
      <c r="AF2196" t="s">
        <v>30970</v>
      </c>
      <c r="AG2196" t="s">
        <v>30970</v>
      </c>
      <c r="AI2196" t="s">
        <v>9881</v>
      </c>
      <c r="AM2196" t="s">
        <v>4950</v>
      </c>
      <c r="AN2196" t="s">
        <v>44296</v>
      </c>
      <c r="AO2196" t="s">
        <v>118</v>
      </c>
      <c r="AP2196" s="50"/>
    </row>
    <row r="2197" spans="1:42" x14ac:dyDescent="0.2">
      <c r="A2197">
        <v>7797</v>
      </c>
      <c r="B2197">
        <v>12257</v>
      </c>
      <c r="C2197" t="s">
        <v>30957</v>
      </c>
      <c r="D2197" t="s">
        <v>31132</v>
      </c>
      <c r="E2197" t="s">
        <v>448</v>
      </c>
      <c r="F2197" t="s">
        <v>449</v>
      </c>
      <c r="G2197">
        <v>-1513214</v>
      </c>
      <c r="H2197">
        <v>-1513.213973303039</v>
      </c>
      <c r="I2197" t="s">
        <v>44297</v>
      </c>
      <c r="J2197" t="s">
        <v>44298</v>
      </c>
      <c r="K2197" t="s">
        <v>30961</v>
      </c>
      <c r="L2197" t="s">
        <v>111</v>
      </c>
      <c r="M2197" t="s">
        <v>112</v>
      </c>
      <c r="N2197">
        <v>525085.25800000003</v>
      </c>
      <c r="O2197">
        <v>525.36203999999998</v>
      </c>
      <c r="P2197" t="s">
        <v>44299</v>
      </c>
      <c r="Q2197" t="s">
        <v>44300</v>
      </c>
      <c r="R2197" s="42" t="s">
        <v>44301</v>
      </c>
      <c r="S2197" t="s">
        <v>107</v>
      </c>
      <c r="T2197" t="s">
        <v>9926</v>
      </c>
      <c r="U2197" t="s">
        <v>30965</v>
      </c>
      <c r="V2197" t="s">
        <v>5273</v>
      </c>
      <c r="W2197" t="s">
        <v>30966</v>
      </c>
      <c r="X2197" t="s">
        <v>31138</v>
      </c>
      <c r="Y2197" t="s">
        <v>108</v>
      </c>
      <c r="Z2197" t="s">
        <v>21985</v>
      </c>
      <c r="AA2197" t="s">
        <v>31139</v>
      </c>
      <c r="AB2197" t="s">
        <v>30970</v>
      </c>
      <c r="AC2197" t="s">
        <v>30971</v>
      </c>
      <c r="AD2197" t="s">
        <v>5008</v>
      </c>
      <c r="AE2197" t="s">
        <v>30972</v>
      </c>
      <c r="AF2197" t="s">
        <v>30970</v>
      </c>
      <c r="AG2197" t="s">
        <v>30970</v>
      </c>
      <c r="AI2197" t="s">
        <v>31140</v>
      </c>
      <c r="AM2197" t="s">
        <v>4963</v>
      </c>
      <c r="AN2197" t="s">
        <v>44302</v>
      </c>
      <c r="AO2197" t="s">
        <v>897</v>
      </c>
      <c r="AP2197" s="50"/>
    </row>
    <row r="2198" spans="1:42" x14ac:dyDescent="0.2">
      <c r="A2198">
        <v>7797</v>
      </c>
      <c r="B2198">
        <v>12257</v>
      </c>
      <c r="C2198" t="s">
        <v>31057</v>
      </c>
      <c r="D2198" t="s">
        <v>40516</v>
      </c>
      <c r="E2198" t="s">
        <v>111</v>
      </c>
      <c r="F2198" t="s">
        <v>112</v>
      </c>
      <c r="G2198">
        <v>89000</v>
      </c>
      <c r="H2198">
        <v>-88.272149999999996</v>
      </c>
      <c r="I2198" t="s">
        <v>44303</v>
      </c>
      <c r="J2198" t="s">
        <v>44304</v>
      </c>
      <c r="K2198" t="s">
        <v>31048</v>
      </c>
      <c r="L2198" t="s">
        <v>111</v>
      </c>
      <c r="M2198" t="s">
        <v>112</v>
      </c>
      <c r="N2198">
        <v>89000</v>
      </c>
      <c r="O2198">
        <v>89</v>
      </c>
      <c r="P2198" t="s">
        <v>44146</v>
      </c>
      <c r="Q2198" t="s">
        <v>44147</v>
      </c>
      <c r="R2198" s="42" t="s">
        <v>44305</v>
      </c>
      <c r="S2198" t="s">
        <v>107</v>
      </c>
      <c r="T2198" t="s">
        <v>107</v>
      </c>
      <c r="U2198" t="s">
        <v>20228</v>
      </c>
      <c r="V2198" t="s">
        <v>5273</v>
      </c>
      <c r="W2198" t="s">
        <v>31064</v>
      </c>
      <c r="X2198" t="s">
        <v>40516</v>
      </c>
      <c r="Y2198" t="s">
        <v>108</v>
      </c>
      <c r="Z2198" t="s">
        <v>24138</v>
      </c>
      <c r="AA2198" t="s">
        <v>1628</v>
      </c>
      <c r="AB2198" t="s">
        <v>31066</v>
      </c>
      <c r="AC2198" t="s">
        <v>30971</v>
      </c>
      <c r="AD2198" t="s">
        <v>5008</v>
      </c>
      <c r="AE2198" t="s">
        <v>30972</v>
      </c>
      <c r="AF2198" t="s">
        <v>30970</v>
      </c>
      <c r="AG2198" t="s">
        <v>31066</v>
      </c>
      <c r="AI2198" t="s">
        <v>9881</v>
      </c>
      <c r="AM2198" t="s">
        <v>4963</v>
      </c>
      <c r="AN2198" t="s">
        <v>8306</v>
      </c>
      <c r="AO2198" t="s">
        <v>6683</v>
      </c>
      <c r="AP2198" s="50"/>
    </row>
    <row r="2199" spans="1:42" x14ac:dyDescent="0.2">
      <c r="A2199">
        <v>7797</v>
      </c>
      <c r="B2199">
        <v>12257</v>
      </c>
      <c r="C2199" t="s">
        <v>30957</v>
      </c>
      <c r="D2199" t="s">
        <v>33875</v>
      </c>
      <c r="E2199" t="s">
        <v>141</v>
      </c>
      <c r="F2199" t="s">
        <v>142</v>
      </c>
      <c r="G2199">
        <v>184000</v>
      </c>
      <c r="H2199">
        <v>184</v>
      </c>
      <c r="I2199" t="s">
        <v>44306</v>
      </c>
      <c r="J2199" t="s">
        <v>44307</v>
      </c>
      <c r="K2199" t="s">
        <v>30961</v>
      </c>
      <c r="L2199" t="s">
        <v>111</v>
      </c>
      <c r="M2199" t="s">
        <v>112</v>
      </c>
      <c r="N2199">
        <v>-689521.6</v>
      </c>
      <c r="O2199">
        <v>-689.63390000000004</v>
      </c>
      <c r="P2199" t="s">
        <v>44308</v>
      </c>
      <c r="Q2199" t="s">
        <v>44309</v>
      </c>
      <c r="R2199" s="42" t="s">
        <v>15340</v>
      </c>
      <c r="S2199" t="s">
        <v>107</v>
      </c>
      <c r="T2199" t="s">
        <v>107</v>
      </c>
      <c r="U2199" t="s">
        <v>30965</v>
      </c>
      <c r="V2199" t="s">
        <v>5273</v>
      </c>
      <c r="W2199" t="s">
        <v>30966</v>
      </c>
      <c r="X2199" t="s">
        <v>30983</v>
      </c>
      <c r="Y2199" t="s">
        <v>108</v>
      </c>
      <c r="Z2199" t="s">
        <v>24115</v>
      </c>
      <c r="AA2199" t="s">
        <v>1814</v>
      </c>
      <c r="AB2199" t="s">
        <v>30970</v>
      </c>
      <c r="AC2199" t="s">
        <v>30971</v>
      </c>
      <c r="AD2199" t="s">
        <v>5008</v>
      </c>
      <c r="AE2199" t="s">
        <v>30972</v>
      </c>
      <c r="AF2199" t="s">
        <v>30970</v>
      </c>
      <c r="AG2199" t="s">
        <v>30970</v>
      </c>
      <c r="AI2199" t="s">
        <v>31358</v>
      </c>
      <c r="AM2199" t="s">
        <v>4963</v>
      </c>
      <c r="AN2199" t="s">
        <v>44310</v>
      </c>
      <c r="AO2199" t="s">
        <v>720</v>
      </c>
      <c r="AP2199" s="50"/>
    </row>
    <row r="2200" spans="1:42" x14ac:dyDescent="0.2">
      <c r="A2200">
        <v>7797</v>
      </c>
      <c r="B2200">
        <v>12257</v>
      </c>
      <c r="C2200" t="s">
        <v>30957</v>
      </c>
      <c r="D2200" t="s">
        <v>31207</v>
      </c>
      <c r="E2200" t="s">
        <v>122</v>
      </c>
      <c r="F2200" t="s">
        <v>123</v>
      </c>
      <c r="G2200">
        <v>-92550</v>
      </c>
      <c r="H2200">
        <v>-92.54999894747921</v>
      </c>
      <c r="I2200" t="s">
        <v>44311</v>
      </c>
      <c r="J2200" t="s">
        <v>44312</v>
      </c>
      <c r="K2200" t="s">
        <v>30961</v>
      </c>
      <c r="L2200" t="s">
        <v>111</v>
      </c>
      <c r="M2200" t="s">
        <v>112</v>
      </c>
      <c r="N2200">
        <v>429043.29</v>
      </c>
      <c r="O2200">
        <v>430.39479999999998</v>
      </c>
      <c r="P2200" t="s">
        <v>44313</v>
      </c>
      <c r="Q2200" t="s">
        <v>44314</v>
      </c>
      <c r="R2200" s="42" t="s">
        <v>44315</v>
      </c>
      <c r="S2200" t="s">
        <v>107</v>
      </c>
      <c r="T2200" t="s">
        <v>107</v>
      </c>
      <c r="U2200" t="s">
        <v>30965</v>
      </c>
      <c r="V2200" t="s">
        <v>5273</v>
      </c>
      <c r="W2200" t="s">
        <v>30966</v>
      </c>
      <c r="X2200" t="s">
        <v>31213</v>
      </c>
      <c r="Y2200" t="s">
        <v>108</v>
      </c>
      <c r="Z2200" t="s">
        <v>31214</v>
      </c>
      <c r="AA2200" t="s">
        <v>31215</v>
      </c>
      <c r="AB2200" t="s">
        <v>30970</v>
      </c>
      <c r="AC2200" t="s">
        <v>30971</v>
      </c>
      <c r="AD2200" t="s">
        <v>5008</v>
      </c>
      <c r="AE2200" t="s">
        <v>30972</v>
      </c>
      <c r="AF2200" t="s">
        <v>30970</v>
      </c>
      <c r="AG2200" t="s">
        <v>30970</v>
      </c>
      <c r="AI2200" t="s">
        <v>31216</v>
      </c>
      <c r="AM2200" t="s">
        <v>4963</v>
      </c>
      <c r="AN2200" t="s">
        <v>44316</v>
      </c>
      <c r="AO2200" t="s">
        <v>454</v>
      </c>
      <c r="AP2200" s="50"/>
    </row>
    <row r="2201" spans="1:42" x14ac:dyDescent="0.2">
      <c r="A2201">
        <v>7797</v>
      </c>
      <c r="B2201">
        <v>12257</v>
      </c>
      <c r="C2201" t="s">
        <v>30957</v>
      </c>
      <c r="D2201" t="s">
        <v>40528</v>
      </c>
      <c r="E2201" t="s">
        <v>141</v>
      </c>
      <c r="F2201" t="s">
        <v>142</v>
      </c>
      <c r="G2201">
        <v>-59800</v>
      </c>
      <c r="H2201">
        <v>-59.8</v>
      </c>
      <c r="I2201" t="s">
        <v>44317</v>
      </c>
      <c r="J2201" t="s">
        <v>44318</v>
      </c>
      <c r="K2201" t="s">
        <v>30961</v>
      </c>
      <c r="L2201" t="s">
        <v>111</v>
      </c>
      <c r="M2201" t="s">
        <v>112</v>
      </c>
      <c r="N2201">
        <v>221798.2</v>
      </c>
      <c r="O2201">
        <v>221.83535000000001</v>
      </c>
      <c r="P2201" t="s">
        <v>44319</v>
      </c>
      <c r="Q2201" t="s">
        <v>44320</v>
      </c>
      <c r="R2201" s="42" t="s">
        <v>44321</v>
      </c>
      <c r="S2201" t="s">
        <v>107</v>
      </c>
      <c r="T2201" t="s">
        <v>107</v>
      </c>
      <c r="U2201" t="s">
        <v>30965</v>
      </c>
      <c r="V2201" t="s">
        <v>5273</v>
      </c>
      <c r="W2201" t="s">
        <v>30966</v>
      </c>
      <c r="X2201" t="s">
        <v>30983</v>
      </c>
      <c r="Y2201" t="s">
        <v>108</v>
      </c>
      <c r="Z2201" t="s">
        <v>21994</v>
      </c>
      <c r="AA2201" t="s">
        <v>1814</v>
      </c>
      <c r="AB2201" t="s">
        <v>30970</v>
      </c>
      <c r="AC2201" t="s">
        <v>30971</v>
      </c>
      <c r="AD2201" t="s">
        <v>5008</v>
      </c>
      <c r="AE2201" t="s">
        <v>30972</v>
      </c>
      <c r="AF2201" t="s">
        <v>30970</v>
      </c>
      <c r="AG2201" t="s">
        <v>30970</v>
      </c>
      <c r="AI2201" t="s">
        <v>31003</v>
      </c>
      <c r="AM2201" t="s">
        <v>4963</v>
      </c>
      <c r="AN2201" t="s">
        <v>37501</v>
      </c>
      <c r="AO2201" t="s">
        <v>30976</v>
      </c>
      <c r="AP2201" s="50"/>
    </row>
    <row r="2202" spans="1:42" x14ac:dyDescent="0.2">
      <c r="A2202">
        <v>7797</v>
      </c>
      <c r="B2202">
        <v>12257</v>
      </c>
      <c r="C2202" t="s">
        <v>31057</v>
      </c>
      <c r="D2202" t="s">
        <v>40590</v>
      </c>
      <c r="E2202" t="s">
        <v>111</v>
      </c>
      <c r="F2202" t="s">
        <v>112</v>
      </c>
      <c r="G2202">
        <v>243333</v>
      </c>
      <c r="H2202">
        <v>-235.39160999999999</v>
      </c>
      <c r="I2202" t="s">
        <v>44322</v>
      </c>
      <c r="J2202" t="s">
        <v>44323</v>
      </c>
      <c r="K2202" t="s">
        <v>31048</v>
      </c>
      <c r="L2202" t="s">
        <v>111</v>
      </c>
      <c r="M2202" t="s">
        <v>112</v>
      </c>
      <c r="N2202">
        <v>243333</v>
      </c>
      <c r="O2202">
        <v>243.333</v>
      </c>
      <c r="P2202" t="s">
        <v>44324</v>
      </c>
      <c r="Q2202" t="s">
        <v>44325</v>
      </c>
      <c r="R2202" s="42" t="s">
        <v>44326</v>
      </c>
      <c r="S2202" t="s">
        <v>107</v>
      </c>
      <c r="T2202" t="s">
        <v>107</v>
      </c>
      <c r="U2202" t="s">
        <v>20228</v>
      </c>
      <c r="V2202" t="s">
        <v>5273</v>
      </c>
      <c r="W2202" t="s">
        <v>31064</v>
      </c>
      <c r="X2202" t="s">
        <v>40590</v>
      </c>
      <c r="Y2202" t="s">
        <v>108</v>
      </c>
      <c r="Z2202" t="s">
        <v>31115</v>
      </c>
      <c r="AA2202" t="s">
        <v>1708</v>
      </c>
      <c r="AB2202" t="s">
        <v>31066</v>
      </c>
      <c r="AC2202" t="s">
        <v>30971</v>
      </c>
      <c r="AD2202" t="s">
        <v>5008</v>
      </c>
      <c r="AE2202" t="s">
        <v>30972</v>
      </c>
      <c r="AF2202" t="s">
        <v>31067</v>
      </c>
      <c r="AG2202" t="s">
        <v>31066</v>
      </c>
      <c r="AI2202" t="s">
        <v>9881</v>
      </c>
      <c r="AM2202" t="s">
        <v>4963</v>
      </c>
      <c r="AN2202" t="s">
        <v>44327</v>
      </c>
      <c r="AO2202" t="s">
        <v>1087</v>
      </c>
      <c r="AP2202" s="50"/>
    </row>
    <row r="2203" spans="1:42" x14ac:dyDescent="0.2">
      <c r="A2203">
        <v>7797</v>
      </c>
      <c r="B2203">
        <v>12257</v>
      </c>
      <c r="C2203" t="s">
        <v>30957</v>
      </c>
      <c r="D2203" t="s">
        <v>31456</v>
      </c>
      <c r="E2203" t="s">
        <v>141</v>
      </c>
      <c r="F2203" t="s">
        <v>142</v>
      </c>
      <c r="G2203">
        <v>-73330</v>
      </c>
      <c r="H2203">
        <v>-73.33</v>
      </c>
      <c r="I2203" t="s">
        <v>44328</v>
      </c>
      <c r="J2203" t="s">
        <v>44329</v>
      </c>
      <c r="K2203" t="s">
        <v>30961</v>
      </c>
      <c r="L2203" t="s">
        <v>111</v>
      </c>
      <c r="M2203" t="s">
        <v>112</v>
      </c>
      <c r="N2203">
        <v>269487.75</v>
      </c>
      <c r="O2203">
        <v>269.57927000000001</v>
      </c>
      <c r="P2203" t="s">
        <v>44330</v>
      </c>
      <c r="Q2203" t="s">
        <v>44331</v>
      </c>
      <c r="R2203" s="42" t="s">
        <v>44332</v>
      </c>
      <c r="S2203" t="s">
        <v>107</v>
      </c>
      <c r="T2203" t="s">
        <v>1950</v>
      </c>
      <c r="U2203" t="s">
        <v>30965</v>
      </c>
      <c r="V2203" t="s">
        <v>5273</v>
      </c>
      <c r="W2203" t="s">
        <v>30966</v>
      </c>
      <c r="X2203" t="s">
        <v>30983</v>
      </c>
      <c r="Y2203" t="s">
        <v>108</v>
      </c>
      <c r="Z2203" t="s">
        <v>22016</v>
      </c>
      <c r="AA2203" t="s">
        <v>31462</v>
      </c>
      <c r="AB2203" t="s">
        <v>30970</v>
      </c>
      <c r="AC2203" t="s">
        <v>30971</v>
      </c>
      <c r="AD2203" t="s">
        <v>5008</v>
      </c>
      <c r="AE2203" t="s">
        <v>30972</v>
      </c>
      <c r="AF2203" t="s">
        <v>30970</v>
      </c>
      <c r="AG2203" t="s">
        <v>30970</v>
      </c>
      <c r="AI2203" t="s">
        <v>31300</v>
      </c>
      <c r="AM2203" t="s">
        <v>4950</v>
      </c>
      <c r="AN2203" t="s">
        <v>44333</v>
      </c>
      <c r="AO2203" t="s">
        <v>20472</v>
      </c>
      <c r="AP2203" s="50"/>
    </row>
    <row r="2204" spans="1:42" x14ac:dyDescent="0.2">
      <c r="A2204">
        <v>7797</v>
      </c>
      <c r="B2204">
        <v>12257</v>
      </c>
      <c r="C2204" t="s">
        <v>30957</v>
      </c>
      <c r="D2204" t="s">
        <v>35461</v>
      </c>
      <c r="E2204" t="s">
        <v>141</v>
      </c>
      <c r="F2204" t="s">
        <v>142</v>
      </c>
      <c r="G2204">
        <v>-45300</v>
      </c>
      <c r="H2204">
        <v>-45.3</v>
      </c>
      <c r="I2204" t="s">
        <v>44334</v>
      </c>
      <c r="J2204" t="s">
        <v>44335</v>
      </c>
      <c r="K2204" t="s">
        <v>30961</v>
      </c>
      <c r="L2204" t="s">
        <v>111</v>
      </c>
      <c r="M2204" t="s">
        <v>112</v>
      </c>
      <c r="N2204">
        <v>161064.15</v>
      </c>
      <c r="O2204">
        <v>161.18879999999999</v>
      </c>
      <c r="P2204" t="s">
        <v>44336</v>
      </c>
      <c r="Q2204" t="s">
        <v>44337</v>
      </c>
      <c r="R2204" s="42" t="s">
        <v>44338</v>
      </c>
      <c r="S2204" t="s">
        <v>107</v>
      </c>
      <c r="T2204" t="s">
        <v>1950</v>
      </c>
      <c r="U2204" t="s">
        <v>30965</v>
      </c>
      <c r="V2204" t="s">
        <v>5273</v>
      </c>
      <c r="W2204" t="s">
        <v>30966</v>
      </c>
      <c r="X2204" t="s">
        <v>30983</v>
      </c>
      <c r="Y2204" t="s">
        <v>108</v>
      </c>
      <c r="Z2204" t="s">
        <v>24310</v>
      </c>
      <c r="AA2204" t="s">
        <v>5405</v>
      </c>
      <c r="AB2204" t="s">
        <v>30970</v>
      </c>
      <c r="AC2204" t="s">
        <v>30971</v>
      </c>
      <c r="AD2204" t="s">
        <v>5008</v>
      </c>
      <c r="AE2204" t="s">
        <v>30972</v>
      </c>
      <c r="AF2204" t="s">
        <v>30970</v>
      </c>
      <c r="AG2204" t="s">
        <v>30970</v>
      </c>
      <c r="AI2204" t="s">
        <v>33374</v>
      </c>
      <c r="AM2204" t="s">
        <v>4963</v>
      </c>
      <c r="AN2204" t="s">
        <v>44339</v>
      </c>
      <c r="AO2204" t="s">
        <v>416</v>
      </c>
      <c r="AP2204" s="50"/>
    </row>
    <row r="2205" spans="1:42" x14ac:dyDescent="0.2">
      <c r="A2205">
        <v>7797</v>
      </c>
      <c r="B2205">
        <v>12257</v>
      </c>
      <c r="C2205" t="s">
        <v>30957</v>
      </c>
      <c r="D2205" t="s">
        <v>31142</v>
      </c>
      <c r="E2205" t="s">
        <v>141</v>
      </c>
      <c r="F2205" t="s">
        <v>142</v>
      </c>
      <c r="G2205">
        <v>-61360</v>
      </c>
      <c r="H2205">
        <v>-61.36</v>
      </c>
      <c r="I2205" t="s">
        <v>44340</v>
      </c>
      <c r="J2205" t="s">
        <v>44341</v>
      </c>
      <c r="K2205" t="s">
        <v>30961</v>
      </c>
      <c r="L2205" t="s">
        <v>111</v>
      </c>
      <c r="M2205" t="s">
        <v>112</v>
      </c>
      <c r="N2205">
        <v>221693.68</v>
      </c>
      <c r="O2205">
        <v>222.30338</v>
      </c>
      <c r="P2205" t="s">
        <v>44342</v>
      </c>
      <c r="Q2205" t="s">
        <v>44343</v>
      </c>
      <c r="R2205" s="42" t="s">
        <v>44344</v>
      </c>
      <c r="S2205" t="s">
        <v>107</v>
      </c>
      <c r="T2205" t="s">
        <v>1950</v>
      </c>
      <c r="U2205" t="s">
        <v>30965</v>
      </c>
      <c r="V2205" t="s">
        <v>5273</v>
      </c>
      <c r="W2205" t="s">
        <v>30966</v>
      </c>
      <c r="X2205" t="s">
        <v>30983</v>
      </c>
      <c r="Y2205" t="s">
        <v>108</v>
      </c>
      <c r="Z2205" t="s">
        <v>31148</v>
      </c>
      <c r="AA2205" t="s">
        <v>31149</v>
      </c>
      <c r="AB2205" t="s">
        <v>30970</v>
      </c>
      <c r="AC2205" t="s">
        <v>30971</v>
      </c>
      <c r="AD2205" t="s">
        <v>5008</v>
      </c>
      <c r="AE2205" t="s">
        <v>30972</v>
      </c>
      <c r="AF2205" t="s">
        <v>30970</v>
      </c>
      <c r="AG2205" t="s">
        <v>30970</v>
      </c>
      <c r="AI2205" t="s">
        <v>30985</v>
      </c>
      <c r="AM2205" t="s">
        <v>31150</v>
      </c>
      <c r="AN2205" t="s">
        <v>44345</v>
      </c>
      <c r="AO2205" t="s">
        <v>20297</v>
      </c>
      <c r="AP2205" s="50"/>
    </row>
    <row r="2206" spans="1:42" x14ac:dyDescent="0.2">
      <c r="A2206">
        <v>7797</v>
      </c>
      <c r="B2206">
        <v>12257</v>
      </c>
      <c r="C2206" t="s">
        <v>31071</v>
      </c>
      <c r="D2206" t="s">
        <v>33760</v>
      </c>
      <c r="E2206" t="s">
        <v>141</v>
      </c>
      <c r="F2206" t="s">
        <v>142</v>
      </c>
      <c r="G2206">
        <v>226468.8</v>
      </c>
      <c r="H2206">
        <v>236.8032083000798</v>
      </c>
      <c r="I2206" t="s">
        <v>44346</v>
      </c>
      <c r="J2206" t="s">
        <v>44347</v>
      </c>
      <c r="K2206" t="s">
        <v>31075</v>
      </c>
      <c r="L2206" t="s">
        <v>111</v>
      </c>
      <c r="M2206" t="s">
        <v>112</v>
      </c>
      <c r="N2206">
        <v>226468.8</v>
      </c>
      <c r="O2206">
        <v>-861.55318</v>
      </c>
      <c r="P2206" t="s">
        <v>44348</v>
      </c>
      <c r="Q2206" t="s">
        <v>44349</v>
      </c>
      <c r="R2206" s="42" t="s">
        <v>44350</v>
      </c>
      <c r="S2206" t="s">
        <v>107</v>
      </c>
      <c r="T2206" t="s">
        <v>1950</v>
      </c>
      <c r="U2206" t="s">
        <v>19650</v>
      </c>
      <c r="V2206" t="s">
        <v>31079</v>
      </c>
      <c r="W2206" t="s">
        <v>1950</v>
      </c>
      <c r="X2206" t="s">
        <v>31080</v>
      </c>
      <c r="Y2206" t="s">
        <v>108</v>
      </c>
      <c r="Z2206" t="s">
        <v>30993</v>
      </c>
      <c r="AA2206" t="s">
        <v>30969</v>
      </c>
      <c r="AB2206" t="s">
        <v>30970</v>
      </c>
      <c r="AC2206" t="s">
        <v>30971</v>
      </c>
      <c r="AD2206" t="s">
        <v>5008</v>
      </c>
      <c r="AE2206" t="s">
        <v>30972</v>
      </c>
      <c r="AF2206" t="s">
        <v>30970</v>
      </c>
      <c r="AG2206" t="s">
        <v>30970</v>
      </c>
      <c r="AI2206" t="s">
        <v>31546</v>
      </c>
      <c r="AM2206" t="s">
        <v>4963</v>
      </c>
      <c r="AN2206" t="s">
        <v>44351</v>
      </c>
      <c r="AO2206" t="s">
        <v>16737</v>
      </c>
      <c r="AP2206" s="50"/>
    </row>
    <row r="2207" spans="1:42" x14ac:dyDescent="0.2">
      <c r="A2207">
        <v>7797</v>
      </c>
      <c r="B2207">
        <v>12257</v>
      </c>
      <c r="C2207" t="s">
        <v>30957</v>
      </c>
      <c r="D2207" t="s">
        <v>31199</v>
      </c>
      <c r="E2207" t="s">
        <v>141</v>
      </c>
      <c r="F2207" t="s">
        <v>142</v>
      </c>
      <c r="G2207">
        <v>-59100</v>
      </c>
      <c r="H2207">
        <v>-59.1</v>
      </c>
      <c r="I2207" t="s">
        <v>44352</v>
      </c>
      <c r="J2207" t="s">
        <v>44353</v>
      </c>
      <c r="K2207" t="s">
        <v>30961</v>
      </c>
      <c r="L2207" t="s">
        <v>111</v>
      </c>
      <c r="M2207" t="s">
        <v>112</v>
      </c>
      <c r="N2207">
        <v>217304.79</v>
      </c>
      <c r="O2207">
        <v>217.58572000000001</v>
      </c>
      <c r="P2207" t="s">
        <v>44354</v>
      </c>
      <c r="Q2207" t="s">
        <v>44355</v>
      </c>
      <c r="R2207" s="42" t="s">
        <v>44356</v>
      </c>
      <c r="S2207" t="s">
        <v>107</v>
      </c>
      <c r="T2207" t="s">
        <v>107</v>
      </c>
      <c r="U2207" t="s">
        <v>30965</v>
      </c>
      <c r="V2207" t="s">
        <v>5273</v>
      </c>
      <c r="W2207" t="s">
        <v>30966</v>
      </c>
      <c r="X2207" t="s">
        <v>30983</v>
      </c>
      <c r="Y2207" t="s">
        <v>108</v>
      </c>
      <c r="Z2207" t="s">
        <v>22936</v>
      </c>
      <c r="AA2207" t="s">
        <v>1838</v>
      </c>
      <c r="AB2207" t="s">
        <v>30970</v>
      </c>
      <c r="AC2207" t="s">
        <v>30971</v>
      </c>
      <c r="AD2207" t="s">
        <v>5008</v>
      </c>
      <c r="AE2207" t="s">
        <v>30972</v>
      </c>
      <c r="AF2207" t="s">
        <v>30970</v>
      </c>
      <c r="AG2207" t="s">
        <v>30970</v>
      </c>
      <c r="AI2207" t="s">
        <v>31205</v>
      </c>
      <c r="AM2207" t="s">
        <v>4963</v>
      </c>
      <c r="AN2207" t="s">
        <v>44357</v>
      </c>
      <c r="AO2207" t="s">
        <v>19932</v>
      </c>
      <c r="AP2207" s="50"/>
    </row>
    <row r="2208" spans="1:42" x14ac:dyDescent="0.2">
      <c r="A2208">
        <v>7797</v>
      </c>
      <c r="B2208">
        <v>12257</v>
      </c>
      <c r="C2208" t="s">
        <v>31071</v>
      </c>
      <c r="D2208" t="s">
        <v>33767</v>
      </c>
      <c r="E2208" t="s">
        <v>141</v>
      </c>
      <c r="F2208" t="s">
        <v>142</v>
      </c>
      <c r="G2208">
        <v>68578.81</v>
      </c>
      <c r="H2208">
        <v>76.597850492152162</v>
      </c>
      <c r="I2208" t="s">
        <v>44358</v>
      </c>
      <c r="J2208" t="s">
        <v>44359</v>
      </c>
      <c r="K2208" t="s">
        <v>31075</v>
      </c>
      <c r="L2208" t="s">
        <v>111</v>
      </c>
      <c r="M2208" t="s">
        <v>112</v>
      </c>
      <c r="N2208">
        <v>68578.81</v>
      </c>
      <c r="O2208">
        <v>-258.08524999999997</v>
      </c>
      <c r="P2208" t="s">
        <v>44360</v>
      </c>
      <c r="Q2208" t="s">
        <v>44361</v>
      </c>
      <c r="R2208" s="42" t="s">
        <v>28591</v>
      </c>
      <c r="S2208" t="s">
        <v>107</v>
      </c>
      <c r="T2208" t="s">
        <v>31124</v>
      </c>
      <c r="U2208" t="s">
        <v>19650</v>
      </c>
      <c r="V2208" t="s">
        <v>31079</v>
      </c>
      <c r="W2208" t="s">
        <v>1950</v>
      </c>
      <c r="X2208" t="s">
        <v>31125</v>
      </c>
      <c r="Y2208" t="s">
        <v>108</v>
      </c>
      <c r="Z2208" t="s">
        <v>23349</v>
      </c>
      <c r="AA2208" t="s">
        <v>31241</v>
      </c>
      <c r="AB2208" t="s">
        <v>30970</v>
      </c>
      <c r="AC2208" t="s">
        <v>30971</v>
      </c>
      <c r="AD2208" t="s">
        <v>5008</v>
      </c>
      <c r="AE2208" t="s">
        <v>30972</v>
      </c>
      <c r="AF2208" t="s">
        <v>30970</v>
      </c>
      <c r="AG2208" t="s">
        <v>30970</v>
      </c>
      <c r="AI2208" t="s">
        <v>31242</v>
      </c>
      <c r="AM2208" t="s">
        <v>4963</v>
      </c>
      <c r="AN2208" t="s">
        <v>44362</v>
      </c>
      <c r="AO2208" t="s">
        <v>12714</v>
      </c>
      <c r="AP2208" s="50"/>
    </row>
    <row r="2209" spans="1:42" x14ac:dyDescent="0.2">
      <c r="A2209">
        <v>7797</v>
      </c>
      <c r="B2209">
        <v>12257</v>
      </c>
      <c r="C2209" t="s">
        <v>31057</v>
      </c>
      <c r="D2209" t="s">
        <v>40259</v>
      </c>
      <c r="E2209" t="s">
        <v>111</v>
      </c>
      <c r="F2209" t="s">
        <v>112</v>
      </c>
      <c r="G2209">
        <v>178000</v>
      </c>
      <c r="H2209">
        <v>-181.38821999999999</v>
      </c>
      <c r="I2209" t="s">
        <v>44363</v>
      </c>
      <c r="J2209" t="s">
        <v>44364</v>
      </c>
      <c r="K2209" t="s">
        <v>31048</v>
      </c>
      <c r="L2209" t="s">
        <v>111</v>
      </c>
      <c r="M2209" t="s">
        <v>112</v>
      </c>
      <c r="N2209">
        <v>178000</v>
      </c>
      <c r="O2209">
        <v>178</v>
      </c>
      <c r="P2209" t="s">
        <v>44365</v>
      </c>
      <c r="Q2209" t="s">
        <v>44366</v>
      </c>
      <c r="R2209" s="42" t="s">
        <v>44367</v>
      </c>
      <c r="S2209" t="s">
        <v>107</v>
      </c>
      <c r="T2209" t="s">
        <v>107</v>
      </c>
      <c r="U2209" t="s">
        <v>20228</v>
      </c>
      <c r="V2209" t="s">
        <v>5273</v>
      </c>
      <c r="W2209" t="s">
        <v>31064</v>
      </c>
      <c r="X2209" t="s">
        <v>40259</v>
      </c>
      <c r="Y2209" t="s">
        <v>108</v>
      </c>
      <c r="Z2209" t="s">
        <v>23349</v>
      </c>
      <c r="AA2209" t="s">
        <v>1762</v>
      </c>
      <c r="AB2209" t="s">
        <v>31066</v>
      </c>
      <c r="AC2209" t="s">
        <v>30971</v>
      </c>
      <c r="AD2209" t="s">
        <v>5008</v>
      </c>
      <c r="AE2209" t="s">
        <v>30972</v>
      </c>
      <c r="AF2209" t="s">
        <v>30970</v>
      </c>
      <c r="AG2209" t="s">
        <v>31066</v>
      </c>
      <c r="AI2209" t="s">
        <v>9881</v>
      </c>
      <c r="AM2209" t="s">
        <v>4963</v>
      </c>
      <c r="AN2209" t="s">
        <v>44368</v>
      </c>
      <c r="AO2209" t="s">
        <v>694</v>
      </c>
      <c r="AP2209" s="50"/>
    </row>
    <row r="2210" spans="1:42" x14ac:dyDescent="0.2">
      <c r="A2210">
        <v>7797</v>
      </c>
      <c r="B2210">
        <v>12257</v>
      </c>
      <c r="C2210" t="s">
        <v>30957</v>
      </c>
      <c r="D2210" t="s">
        <v>31483</v>
      </c>
      <c r="E2210" t="s">
        <v>141</v>
      </c>
      <c r="F2210" t="s">
        <v>142</v>
      </c>
      <c r="G2210">
        <v>-267400</v>
      </c>
      <c r="H2210">
        <v>-267.39999999999998</v>
      </c>
      <c r="I2210" t="s">
        <v>44369</v>
      </c>
      <c r="J2210" t="s">
        <v>44370</v>
      </c>
      <c r="K2210" t="s">
        <v>30961</v>
      </c>
      <c r="L2210" t="s">
        <v>111</v>
      </c>
      <c r="M2210" t="s">
        <v>112</v>
      </c>
      <c r="N2210">
        <v>990476.34</v>
      </c>
      <c r="O2210">
        <v>994.88629000000003</v>
      </c>
      <c r="P2210" t="s">
        <v>44371</v>
      </c>
      <c r="Q2210" t="s">
        <v>44372</v>
      </c>
      <c r="R2210" s="42" t="s">
        <v>44373</v>
      </c>
      <c r="S2210" t="s">
        <v>107</v>
      </c>
      <c r="T2210" t="s">
        <v>107</v>
      </c>
      <c r="U2210" t="s">
        <v>30965</v>
      </c>
      <c r="V2210" t="s">
        <v>5273</v>
      </c>
      <c r="W2210" t="s">
        <v>30966</v>
      </c>
      <c r="X2210" t="s">
        <v>30983</v>
      </c>
      <c r="Y2210" t="s">
        <v>108</v>
      </c>
      <c r="Z2210" t="s">
        <v>21948</v>
      </c>
      <c r="AA2210" t="s">
        <v>31489</v>
      </c>
      <c r="AB2210" t="s">
        <v>30970</v>
      </c>
      <c r="AC2210" t="s">
        <v>30971</v>
      </c>
      <c r="AD2210" t="s">
        <v>5008</v>
      </c>
      <c r="AE2210" t="s">
        <v>30972</v>
      </c>
      <c r="AF2210" t="s">
        <v>30970</v>
      </c>
      <c r="AG2210" t="s">
        <v>30970</v>
      </c>
      <c r="AI2210" t="s">
        <v>9882</v>
      </c>
      <c r="AM2210" t="s">
        <v>31150</v>
      </c>
      <c r="AN2210" t="s">
        <v>44374</v>
      </c>
      <c r="AO2210" t="s">
        <v>20200</v>
      </c>
      <c r="AP2210" s="50"/>
    </row>
    <row r="2211" spans="1:42" x14ac:dyDescent="0.2">
      <c r="A2211">
        <v>7797</v>
      </c>
      <c r="B2211">
        <v>12257</v>
      </c>
      <c r="C2211" t="s">
        <v>30957</v>
      </c>
      <c r="D2211" t="s">
        <v>32774</v>
      </c>
      <c r="E2211" t="s">
        <v>141</v>
      </c>
      <c r="F2211" t="s">
        <v>142</v>
      </c>
      <c r="G2211">
        <v>-45500</v>
      </c>
      <c r="H2211">
        <v>-45.5</v>
      </c>
      <c r="I2211" t="s">
        <v>44375</v>
      </c>
      <c r="J2211" t="s">
        <v>44376</v>
      </c>
      <c r="K2211" t="s">
        <v>30961</v>
      </c>
      <c r="L2211" t="s">
        <v>111</v>
      </c>
      <c r="M2211" t="s">
        <v>112</v>
      </c>
      <c r="N2211">
        <v>169123.5</v>
      </c>
      <c r="O2211">
        <v>169.23716999999999</v>
      </c>
      <c r="P2211" t="s">
        <v>44377</v>
      </c>
      <c r="Q2211" t="s">
        <v>44378</v>
      </c>
      <c r="R2211" s="42" t="s">
        <v>44379</v>
      </c>
      <c r="S2211" t="s">
        <v>107</v>
      </c>
      <c r="T2211" t="s">
        <v>1950</v>
      </c>
      <c r="U2211" t="s">
        <v>30965</v>
      </c>
      <c r="V2211" t="s">
        <v>5273</v>
      </c>
      <c r="W2211" t="s">
        <v>30966</v>
      </c>
      <c r="X2211" t="s">
        <v>30983</v>
      </c>
      <c r="Y2211" t="s">
        <v>108</v>
      </c>
      <c r="Z2211" t="s">
        <v>31324</v>
      </c>
      <c r="AA2211" t="s">
        <v>5405</v>
      </c>
      <c r="AB2211" t="s">
        <v>30970</v>
      </c>
      <c r="AC2211" t="s">
        <v>30971</v>
      </c>
      <c r="AD2211" t="s">
        <v>5008</v>
      </c>
      <c r="AE2211" t="s">
        <v>30972</v>
      </c>
      <c r="AF2211" t="s">
        <v>30970</v>
      </c>
      <c r="AG2211" t="s">
        <v>30970</v>
      </c>
      <c r="AI2211" t="s">
        <v>31325</v>
      </c>
      <c r="AM2211" t="s">
        <v>4963</v>
      </c>
      <c r="AN2211" t="s">
        <v>44380</v>
      </c>
      <c r="AO2211" t="s">
        <v>20751</v>
      </c>
      <c r="AP2211" s="50"/>
    </row>
    <row r="2212" spans="1:42" x14ac:dyDescent="0.2">
      <c r="A2212">
        <v>7797</v>
      </c>
      <c r="B2212">
        <v>12257</v>
      </c>
      <c r="C2212" t="s">
        <v>30957</v>
      </c>
      <c r="D2212" t="s">
        <v>32222</v>
      </c>
      <c r="E2212" t="s">
        <v>141</v>
      </c>
      <c r="F2212" t="s">
        <v>142</v>
      </c>
      <c r="G2212">
        <v>-569400</v>
      </c>
      <c r="H2212">
        <v>-569.4</v>
      </c>
      <c r="I2212" t="s">
        <v>44381</v>
      </c>
      <c r="J2212" t="s">
        <v>44382</v>
      </c>
      <c r="K2212" t="s">
        <v>30961</v>
      </c>
      <c r="L2212" t="s">
        <v>111</v>
      </c>
      <c r="M2212" t="s">
        <v>112</v>
      </c>
      <c r="N2212">
        <v>2130694.7999999998</v>
      </c>
      <c r="O2212">
        <v>2132.2601500000001</v>
      </c>
      <c r="P2212" t="s">
        <v>44383</v>
      </c>
      <c r="Q2212" t="s">
        <v>44384</v>
      </c>
      <c r="R2212" s="42" t="s">
        <v>44385</v>
      </c>
      <c r="S2212" t="s">
        <v>107</v>
      </c>
      <c r="T2212" t="s">
        <v>1950</v>
      </c>
      <c r="U2212" t="s">
        <v>30965</v>
      </c>
      <c r="V2212" t="s">
        <v>5273</v>
      </c>
      <c r="W2212" t="s">
        <v>30966</v>
      </c>
      <c r="X2212" t="s">
        <v>30983</v>
      </c>
      <c r="Y2212" t="s">
        <v>108</v>
      </c>
      <c r="Z2212" t="s">
        <v>32228</v>
      </c>
      <c r="AA2212" t="s">
        <v>31026</v>
      </c>
      <c r="AB2212" t="s">
        <v>30970</v>
      </c>
      <c r="AC2212" t="s">
        <v>30971</v>
      </c>
      <c r="AD2212" t="s">
        <v>5008</v>
      </c>
      <c r="AE2212" t="s">
        <v>30972</v>
      </c>
      <c r="AF2212" t="s">
        <v>30970</v>
      </c>
      <c r="AG2212" t="s">
        <v>30970</v>
      </c>
      <c r="AI2212" t="s">
        <v>32229</v>
      </c>
      <c r="AM2212" t="s">
        <v>4963</v>
      </c>
      <c r="AN2212" t="s">
        <v>44386</v>
      </c>
      <c r="AO2212" t="s">
        <v>20402</v>
      </c>
      <c r="AP2212" s="50"/>
    </row>
    <row r="2213" spans="1:42" x14ac:dyDescent="0.2">
      <c r="A2213">
        <v>7797</v>
      </c>
      <c r="B2213">
        <v>12257</v>
      </c>
      <c r="C2213" t="s">
        <v>31071</v>
      </c>
      <c r="D2213" t="s">
        <v>33820</v>
      </c>
      <c r="E2213" t="s">
        <v>146</v>
      </c>
      <c r="F2213" t="s">
        <v>147</v>
      </c>
      <c r="G2213">
        <v>153312.14000000001</v>
      </c>
      <c r="H2213">
        <v>187.96094224167953</v>
      </c>
      <c r="I2213" t="s">
        <v>44387</v>
      </c>
      <c r="J2213" t="s">
        <v>44388</v>
      </c>
      <c r="K2213" t="s">
        <v>31075</v>
      </c>
      <c r="L2213" t="s">
        <v>111</v>
      </c>
      <c r="M2213" t="s">
        <v>112</v>
      </c>
      <c r="N2213">
        <v>153312.14000000001</v>
      </c>
      <c r="O2213">
        <v>-629.94758999999999</v>
      </c>
      <c r="P2213" t="s">
        <v>44389</v>
      </c>
      <c r="Q2213" t="s">
        <v>44390</v>
      </c>
      <c r="R2213" s="42" t="s">
        <v>44391</v>
      </c>
      <c r="S2213" t="s">
        <v>107</v>
      </c>
      <c r="T2213" t="s">
        <v>16113</v>
      </c>
      <c r="U2213" t="s">
        <v>19650</v>
      </c>
      <c r="V2213" t="s">
        <v>31079</v>
      </c>
      <c r="W2213" t="s">
        <v>1950</v>
      </c>
      <c r="X2213" t="s">
        <v>31168</v>
      </c>
      <c r="Y2213" t="s">
        <v>108</v>
      </c>
      <c r="Z2213" t="s">
        <v>22003</v>
      </c>
      <c r="AA2213" t="s">
        <v>31169</v>
      </c>
      <c r="AB2213" t="s">
        <v>30970</v>
      </c>
      <c r="AC2213" t="s">
        <v>30971</v>
      </c>
      <c r="AD2213" t="s">
        <v>5008</v>
      </c>
      <c r="AE2213" t="s">
        <v>30972</v>
      </c>
      <c r="AF2213" t="s">
        <v>31128</v>
      </c>
      <c r="AG2213" t="s">
        <v>31129</v>
      </c>
      <c r="AI2213" t="s">
        <v>31171</v>
      </c>
      <c r="AM2213" t="s">
        <v>4963</v>
      </c>
      <c r="AN2213" t="s">
        <v>44392</v>
      </c>
      <c r="AO2213" t="s">
        <v>24202</v>
      </c>
      <c r="AP2213" s="50"/>
    </row>
    <row r="2214" spans="1:42" x14ac:dyDescent="0.2">
      <c r="A2214">
        <v>7797</v>
      </c>
      <c r="B2214">
        <v>12257</v>
      </c>
      <c r="C2214" t="s">
        <v>30957</v>
      </c>
      <c r="D2214" t="s">
        <v>31269</v>
      </c>
      <c r="E2214" t="s">
        <v>141</v>
      </c>
      <c r="F2214" t="s">
        <v>142</v>
      </c>
      <c r="G2214">
        <v>-67310</v>
      </c>
      <c r="H2214">
        <v>-67.31</v>
      </c>
      <c r="I2214" t="s">
        <v>44393</v>
      </c>
      <c r="J2214" t="s">
        <v>44394</v>
      </c>
      <c r="K2214" t="s">
        <v>30961</v>
      </c>
      <c r="L2214" t="s">
        <v>111</v>
      </c>
      <c r="M2214" t="s">
        <v>112</v>
      </c>
      <c r="N2214">
        <v>243076.603</v>
      </c>
      <c r="O2214">
        <v>243.55016000000001</v>
      </c>
      <c r="P2214" t="s">
        <v>44395</v>
      </c>
      <c r="Q2214" t="s">
        <v>44396</v>
      </c>
      <c r="R2214" s="42" t="s">
        <v>44397</v>
      </c>
      <c r="S2214" t="s">
        <v>107</v>
      </c>
      <c r="T2214" t="s">
        <v>1950</v>
      </c>
      <c r="U2214" t="s">
        <v>30965</v>
      </c>
      <c r="V2214" t="s">
        <v>5273</v>
      </c>
      <c r="W2214" t="s">
        <v>30966</v>
      </c>
      <c r="X2214" t="s">
        <v>30983</v>
      </c>
      <c r="Y2214" t="s">
        <v>108</v>
      </c>
      <c r="Z2214" t="s">
        <v>31275</v>
      </c>
      <c r="AA2214" t="s">
        <v>31276</v>
      </c>
      <c r="AB2214" t="s">
        <v>30970</v>
      </c>
      <c r="AC2214" t="s">
        <v>30971</v>
      </c>
      <c r="AD2214" t="s">
        <v>5008</v>
      </c>
      <c r="AE2214" t="s">
        <v>30972</v>
      </c>
      <c r="AF2214" t="s">
        <v>30970</v>
      </c>
      <c r="AG2214" t="s">
        <v>30970</v>
      </c>
      <c r="AI2214" t="s">
        <v>31277</v>
      </c>
      <c r="AM2214" t="s">
        <v>4963</v>
      </c>
      <c r="AN2214" t="s">
        <v>44398</v>
      </c>
      <c r="AO2214" t="s">
        <v>37686</v>
      </c>
      <c r="AP2214" s="50"/>
    </row>
    <row r="2215" spans="1:42" x14ac:dyDescent="0.2">
      <c r="A2215">
        <v>7797</v>
      </c>
      <c r="B2215">
        <v>14864</v>
      </c>
      <c r="C2215" t="s">
        <v>30957</v>
      </c>
      <c r="D2215" t="s">
        <v>32331</v>
      </c>
      <c r="E2215" t="s">
        <v>141</v>
      </c>
      <c r="F2215" t="s">
        <v>142</v>
      </c>
      <c r="G2215">
        <v>350400</v>
      </c>
      <c r="H2215">
        <v>350.4</v>
      </c>
      <c r="I2215" t="s">
        <v>44399</v>
      </c>
      <c r="J2215" t="s">
        <v>44400</v>
      </c>
      <c r="K2215" t="s">
        <v>30961</v>
      </c>
      <c r="L2215" t="s">
        <v>111</v>
      </c>
      <c r="M2215" t="s">
        <v>112</v>
      </c>
      <c r="N2215">
        <v>-1311547.2</v>
      </c>
      <c r="O2215">
        <v>-1311.65365</v>
      </c>
      <c r="P2215" t="s">
        <v>44401</v>
      </c>
      <c r="Q2215" t="s">
        <v>44402</v>
      </c>
      <c r="R2215" s="42" t="s">
        <v>32336</v>
      </c>
      <c r="S2215" t="s">
        <v>107</v>
      </c>
      <c r="T2215" t="s">
        <v>1950</v>
      </c>
      <c r="U2215" t="s">
        <v>30965</v>
      </c>
      <c r="V2215" t="s">
        <v>5273</v>
      </c>
      <c r="W2215" t="s">
        <v>30966</v>
      </c>
      <c r="X2215" t="s">
        <v>30983</v>
      </c>
      <c r="Y2215" t="s">
        <v>108</v>
      </c>
      <c r="Z2215" t="s">
        <v>23254</v>
      </c>
      <c r="AA2215" t="s">
        <v>5005</v>
      </c>
      <c r="AB2215" t="s">
        <v>30970</v>
      </c>
      <c r="AC2215" t="s">
        <v>30971</v>
      </c>
      <c r="AD2215" t="s">
        <v>5008</v>
      </c>
      <c r="AE2215" t="s">
        <v>30972</v>
      </c>
      <c r="AF2215" t="s">
        <v>30970</v>
      </c>
      <c r="AG2215" t="s">
        <v>30970</v>
      </c>
      <c r="AI2215" t="s">
        <v>32337</v>
      </c>
      <c r="AM2215" t="s">
        <v>4963</v>
      </c>
      <c r="AN2215" t="s">
        <v>44403</v>
      </c>
      <c r="AO2215" t="s">
        <v>1250</v>
      </c>
      <c r="AP2215" s="50"/>
    </row>
    <row r="2216" spans="1:42" x14ac:dyDescent="0.2">
      <c r="A2216">
        <v>7797</v>
      </c>
      <c r="B2216">
        <v>14864</v>
      </c>
      <c r="C2216" t="s">
        <v>30957</v>
      </c>
      <c r="D2216" t="s">
        <v>32346</v>
      </c>
      <c r="E2216" t="s">
        <v>141</v>
      </c>
      <c r="F2216" t="s">
        <v>142</v>
      </c>
      <c r="G2216">
        <v>-457300</v>
      </c>
      <c r="H2216">
        <v>-457.3</v>
      </c>
      <c r="I2216" t="s">
        <v>44404</v>
      </c>
      <c r="J2216" t="s">
        <v>44405</v>
      </c>
      <c r="K2216" t="s">
        <v>30961</v>
      </c>
      <c r="L2216" t="s">
        <v>111</v>
      </c>
      <c r="M2216" t="s">
        <v>112</v>
      </c>
      <c r="N2216">
        <v>1705239.689</v>
      </c>
      <c r="O2216">
        <v>1706.5734299999999</v>
      </c>
      <c r="P2216" t="s">
        <v>44406</v>
      </c>
      <c r="Q2216" t="s">
        <v>44407</v>
      </c>
      <c r="R2216" s="42" t="s">
        <v>44408</v>
      </c>
      <c r="S2216" t="s">
        <v>107</v>
      </c>
      <c r="T2216" t="s">
        <v>107</v>
      </c>
      <c r="U2216" t="s">
        <v>30965</v>
      </c>
      <c r="V2216" t="s">
        <v>5273</v>
      </c>
      <c r="W2216" t="s">
        <v>30966</v>
      </c>
      <c r="X2216" t="s">
        <v>30983</v>
      </c>
      <c r="Y2216" t="s">
        <v>108</v>
      </c>
      <c r="Z2216" t="s">
        <v>30968</v>
      </c>
      <c r="AA2216" t="s">
        <v>32087</v>
      </c>
      <c r="AB2216" t="s">
        <v>30970</v>
      </c>
      <c r="AC2216" t="s">
        <v>30971</v>
      </c>
      <c r="AD2216" t="s">
        <v>5008</v>
      </c>
      <c r="AE2216" t="s">
        <v>30972</v>
      </c>
      <c r="AF2216" t="s">
        <v>30970</v>
      </c>
      <c r="AG2216" t="s">
        <v>30970</v>
      </c>
      <c r="AI2216" t="s">
        <v>32352</v>
      </c>
      <c r="AM2216" t="s">
        <v>4963</v>
      </c>
      <c r="AN2216" t="s">
        <v>44409</v>
      </c>
      <c r="AO2216" t="s">
        <v>35303</v>
      </c>
      <c r="AP2216" s="50"/>
    </row>
    <row r="2217" spans="1:42" x14ac:dyDescent="0.2">
      <c r="A2217">
        <v>7797</v>
      </c>
      <c r="B2217">
        <v>14864</v>
      </c>
      <c r="C2217" t="s">
        <v>30957</v>
      </c>
      <c r="D2217" t="s">
        <v>32124</v>
      </c>
      <c r="E2217" t="s">
        <v>141</v>
      </c>
      <c r="F2217" t="s">
        <v>142</v>
      </c>
      <c r="G2217">
        <v>906500</v>
      </c>
      <c r="H2217">
        <v>906.5</v>
      </c>
      <c r="I2217" t="s">
        <v>44410</v>
      </c>
      <c r="J2217" t="s">
        <v>44411</v>
      </c>
      <c r="K2217" t="s">
        <v>30961</v>
      </c>
      <c r="L2217" t="s">
        <v>111</v>
      </c>
      <c r="M2217" t="s">
        <v>112</v>
      </c>
      <c r="N2217">
        <v>-3324316.8</v>
      </c>
      <c r="O2217">
        <v>-3324.5968200000002</v>
      </c>
      <c r="P2217" t="s">
        <v>44412</v>
      </c>
      <c r="Q2217" t="s">
        <v>44413</v>
      </c>
      <c r="R2217" s="42" t="s">
        <v>44414</v>
      </c>
      <c r="S2217" t="s">
        <v>107</v>
      </c>
      <c r="T2217" t="s">
        <v>107</v>
      </c>
      <c r="U2217" t="s">
        <v>30965</v>
      </c>
      <c r="V2217" t="s">
        <v>5273</v>
      </c>
      <c r="W2217" t="s">
        <v>30966</v>
      </c>
      <c r="X2217" t="s">
        <v>30983</v>
      </c>
      <c r="Y2217" t="s">
        <v>108</v>
      </c>
      <c r="Z2217" t="s">
        <v>23372</v>
      </c>
      <c r="AA2217" t="s">
        <v>5005</v>
      </c>
      <c r="AB2217" t="s">
        <v>30970</v>
      </c>
      <c r="AC2217" t="s">
        <v>30971</v>
      </c>
      <c r="AD2217" t="s">
        <v>5008</v>
      </c>
      <c r="AE2217" t="s">
        <v>30972</v>
      </c>
      <c r="AF2217" t="s">
        <v>30970</v>
      </c>
      <c r="AG2217" t="s">
        <v>30970</v>
      </c>
      <c r="AI2217" t="s">
        <v>32130</v>
      </c>
      <c r="AM2217" t="s">
        <v>4963</v>
      </c>
      <c r="AN2217" t="s">
        <v>44415</v>
      </c>
      <c r="AO2217" t="s">
        <v>8493</v>
      </c>
      <c r="AP2217" s="50"/>
    </row>
    <row r="2218" spans="1:42" x14ac:dyDescent="0.2">
      <c r="A2218">
        <v>7797</v>
      </c>
      <c r="B2218">
        <v>14864</v>
      </c>
      <c r="C2218" t="s">
        <v>30957</v>
      </c>
      <c r="D2218" t="s">
        <v>37157</v>
      </c>
      <c r="E2218" t="s">
        <v>141</v>
      </c>
      <c r="F2218" t="s">
        <v>142</v>
      </c>
      <c r="G2218">
        <v>273200</v>
      </c>
      <c r="H2218">
        <v>273.2</v>
      </c>
      <c r="I2218" t="s">
        <v>44416</v>
      </c>
      <c r="J2218" t="s">
        <v>44417</v>
      </c>
      <c r="K2218" t="s">
        <v>30961</v>
      </c>
      <c r="L2218" t="s">
        <v>111</v>
      </c>
      <c r="M2218" t="s">
        <v>112</v>
      </c>
      <c r="N2218">
        <v>-1008927.6</v>
      </c>
      <c r="O2218">
        <v>-1009.01151</v>
      </c>
      <c r="P2218" t="s">
        <v>44418</v>
      </c>
      <c r="Q2218" t="s">
        <v>44419</v>
      </c>
      <c r="R2218" s="42" t="s">
        <v>44420</v>
      </c>
      <c r="S2218" t="s">
        <v>107</v>
      </c>
      <c r="T2218" t="s">
        <v>107</v>
      </c>
      <c r="U2218" t="s">
        <v>30965</v>
      </c>
      <c r="V2218" t="s">
        <v>5273</v>
      </c>
      <c r="W2218" t="s">
        <v>30966</v>
      </c>
      <c r="X2218" t="s">
        <v>30983</v>
      </c>
      <c r="Y2218" t="s">
        <v>108</v>
      </c>
      <c r="Z2218" t="s">
        <v>23069</v>
      </c>
      <c r="AA2218" t="s">
        <v>5005</v>
      </c>
      <c r="AB2218" t="s">
        <v>30970</v>
      </c>
      <c r="AC2218" t="s">
        <v>30971</v>
      </c>
      <c r="AD2218" t="s">
        <v>5008</v>
      </c>
      <c r="AE2218" t="s">
        <v>30972</v>
      </c>
      <c r="AF2218" t="s">
        <v>30970</v>
      </c>
      <c r="AG2218" t="s">
        <v>30970</v>
      </c>
      <c r="AI2218" t="s">
        <v>37163</v>
      </c>
      <c r="AM2218" t="s">
        <v>4963</v>
      </c>
      <c r="AN2218" t="s">
        <v>44421</v>
      </c>
      <c r="AO2218" t="s">
        <v>2911</v>
      </c>
      <c r="AP2218" s="50"/>
    </row>
    <row r="2219" spans="1:42" x14ac:dyDescent="0.2">
      <c r="A2219">
        <v>7797</v>
      </c>
      <c r="B2219">
        <v>14864</v>
      </c>
      <c r="C2219" t="s">
        <v>30957</v>
      </c>
      <c r="D2219" t="s">
        <v>32248</v>
      </c>
      <c r="E2219" t="s">
        <v>141</v>
      </c>
      <c r="F2219" t="s">
        <v>142</v>
      </c>
      <c r="G2219">
        <v>297700</v>
      </c>
      <c r="H2219">
        <v>297.7</v>
      </c>
      <c r="I2219" t="s">
        <v>44422</v>
      </c>
      <c r="J2219" t="s">
        <v>44423</v>
      </c>
      <c r="K2219" t="s">
        <v>30961</v>
      </c>
      <c r="L2219" t="s">
        <v>111</v>
      </c>
      <c r="M2219" t="s">
        <v>112</v>
      </c>
      <c r="N2219">
        <v>-1096756.57</v>
      </c>
      <c r="O2219">
        <v>-1096.8481899999999</v>
      </c>
      <c r="P2219" t="s">
        <v>44424</v>
      </c>
      <c r="Q2219" t="s">
        <v>44425</v>
      </c>
      <c r="R2219" s="42" t="s">
        <v>44426</v>
      </c>
      <c r="S2219" t="s">
        <v>107</v>
      </c>
      <c r="T2219" t="s">
        <v>107</v>
      </c>
      <c r="U2219" t="s">
        <v>30965</v>
      </c>
      <c r="V2219" t="s">
        <v>5273</v>
      </c>
      <c r="W2219" t="s">
        <v>30966</v>
      </c>
      <c r="X2219" t="s">
        <v>30983</v>
      </c>
      <c r="Y2219" t="s">
        <v>108</v>
      </c>
      <c r="Z2219" t="s">
        <v>23349</v>
      </c>
      <c r="AA2219" t="s">
        <v>5005</v>
      </c>
      <c r="AB2219" t="s">
        <v>30970</v>
      </c>
      <c r="AC2219" t="s">
        <v>30971</v>
      </c>
      <c r="AD2219" t="s">
        <v>5008</v>
      </c>
      <c r="AE2219" t="s">
        <v>30972</v>
      </c>
      <c r="AF2219" t="s">
        <v>30970</v>
      </c>
      <c r="AG2219" t="s">
        <v>30970</v>
      </c>
      <c r="AI2219" t="s">
        <v>32254</v>
      </c>
      <c r="AM2219" t="s">
        <v>4963</v>
      </c>
      <c r="AN2219" t="s">
        <v>44427</v>
      </c>
      <c r="AO2219" t="s">
        <v>6663</v>
      </c>
      <c r="AP2219" s="50"/>
    </row>
    <row r="2220" spans="1:42" x14ac:dyDescent="0.2">
      <c r="A2220">
        <v>7797</v>
      </c>
      <c r="B2220">
        <v>14864</v>
      </c>
      <c r="C2220" t="s">
        <v>30957</v>
      </c>
      <c r="D2220" t="s">
        <v>32162</v>
      </c>
      <c r="E2220" t="s">
        <v>141</v>
      </c>
      <c r="F2220" t="s">
        <v>142</v>
      </c>
      <c r="G2220">
        <v>157600</v>
      </c>
      <c r="H2220">
        <v>157.6</v>
      </c>
      <c r="I2220" t="s">
        <v>44428</v>
      </c>
      <c r="J2220" t="s">
        <v>44429</v>
      </c>
      <c r="K2220" t="s">
        <v>30961</v>
      </c>
      <c r="L2220" t="s">
        <v>111</v>
      </c>
      <c r="M2220" t="s">
        <v>112</v>
      </c>
      <c r="N2220">
        <v>-585903.21600000001</v>
      </c>
      <c r="O2220">
        <v>-585.95136000000002</v>
      </c>
      <c r="P2220" t="s">
        <v>44430</v>
      </c>
      <c r="Q2220" t="s">
        <v>44431</v>
      </c>
      <c r="R2220" s="42" t="s">
        <v>44432</v>
      </c>
      <c r="S2220" t="s">
        <v>107</v>
      </c>
      <c r="T2220" t="s">
        <v>107</v>
      </c>
      <c r="U2220" t="s">
        <v>30965</v>
      </c>
      <c r="V2220" t="s">
        <v>5273</v>
      </c>
      <c r="W2220" t="s">
        <v>30966</v>
      </c>
      <c r="X2220" t="s">
        <v>30983</v>
      </c>
      <c r="Y2220" t="s">
        <v>108</v>
      </c>
      <c r="Z2220" t="s">
        <v>25432</v>
      </c>
      <c r="AA2220" t="s">
        <v>5005</v>
      </c>
      <c r="AB2220" t="s">
        <v>30970</v>
      </c>
      <c r="AC2220" t="s">
        <v>30971</v>
      </c>
      <c r="AD2220" t="s">
        <v>5008</v>
      </c>
      <c r="AE2220" t="s">
        <v>30972</v>
      </c>
      <c r="AF2220" t="s">
        <v>30970</v>
      </c>
      <c r="AG2220" t="s">
        <v>30970</v>
      </c>
      <c r="AI2220" t="s">
        <v>31160</v>
      </c>
      <c r="AM2220" t="s">
        <v>4963</v>
      </c>
      <c r="AN2220" t="s">
        <v>44433</v>
      </c>
      <c r="AO2220" t="s">
        <v>879</v>
      </c>
      <c r="AP2220" s="50"/>
    </row>
    <row r="2221" spans="1:42" x14ac:dyDescent="0.2">
      <c r="A2221">
        <v>7797</v>
      </c>
      <c r="B2221">
        <v>14864</v>
      </c>
      <c r="C2221" t="s">
        <v>30957</v>
      </c>
      <c r="D2221" t="s">
        <v>32256</v>
      </c>
      <c r="E2221" t="s">
        <v>141</v>
      </c>
      <c r="F2221" t="s">
        <v>142</v>
      </c>
      <c r="G2221">
        <v>-231300</v>
      </c>
      <c r="H2221">
        <v>-231.3</v>
      </c>
      <c r="I2221" t="s">
        <v>44434</v>
      </c>
      <c r="J2221" t="s">
        <v>44435</v>
      </c>
      <c r="K2221" t="s">
        <v>30961</v>
      </c>
      <c r="L2221" t="s">
        <v>111</v>
      </c>
      <c r="M2221" t="s">
        <v>112</v>
      </c>
      <c r="N2221">
        <v>861314.94</v>
      </c>
      <c r="O2221">
        <v>861.99179000000004</v>
      </c>
      <c r="P2221" t="s">
        <v>44436</v>
      </c>
      <c r="Q2221" t="s">
        <v>44437</v>
      </c>
      <c r="R2221" s="42" t="s">
        <v>44438</v>
      </c>
      <c r="S2221" t="s">
        <v>107</v>
      </c>
      <c r="T2221" t="s">
        <v>107</v>
      </c>
      <c r="U2221" t="s">
        <v>30965</v>
      </c>
      <c r="V2221" t="s">
        <v>5273</v>
      </c>
      <c r="W2221" t="s">
        <v>30966</v>
      </c>
      <c r="X2221" t="s">
        <v>30983</v>
      </c>
      <c r="Y2221" t="s">
        <v>108</v>
      </c>
      <c r="Z2221" t="s">
        <v>22981</v>
      </c>
      <c r="AA2221" t="s">
        <v>32087</v>
      </c>
      <c r="AB2221" t="s">
        <v>30970</v>
      </c>
      <c r="AC2221" t="s">
        <v>30971</v>
      </c>
      <c r="AD2221" t="s">
        <v>5008</v>
      </c>
      <c r="AE2221" t="s">
        <v>30972</v>
      </c>
      <c r="AF2221" t="s">
        <v>30970</v>
      </c>
      <c r="AG2221" t="s">
        <v>30970</v>
      </c>
      <c r="AI2221" t="s">
        <v>31316</v>
      </c>
      <c r="AM2221" t="s">
        <v>4963</v>
      </c>
      <c r="AN2221" t="s">
        <v>44439</v>
      </c>
      <c r="AO2221" t="s">
        <v>20530</v>
      </c>
      <c r="AP2221" s="50"/>
    </row>
    <row r="2222" spans="1:42" x14ac:dyDescent="0.2">
      <c r="A2222">
        <v>7797</v>
      </c>
      <c r="B2222">
        <v>14864</v>
      </c>
      <c r="C2222" t="s">
        <v>30957</v>
      </c>
      <c r="D2222" t="s">
        <v>40679</v>
      </c>
      <c r="E2222" t="s">
        <v>141</v>
      </c>
      <c r="F2222" t="s">
        <v>142</v>
      </c>
      <c r="G2222">
        <v>234000</v>
      </c>
      <c r="H2222">
        <v>234</v>
      </c>
      <c r="I2222" t="s">
        <v>44440</v>
      </c>
      <c r="J2222" t="s">
        <v>44441</v>
      </c>
      <c r="K2222" t="s">
        <v>30961</v>
      </c>
      <c r="L2222" t="s">
        <v>111</v>
      </c>
      <c r="M2222" t="s">
        <v>112</v>
      </c>
      <c r="N2222">
        <v>-878506.2</v>
      </c>
      <c r="O2222">
        <v>-879.17740000000003</v>
      </c>
      <c r="P2222" t="s">
        <v>44442</v>
      </c>
      <c r="Q2222" t="s">
        <v>44443</v>
      </c>
      <c r="R2222" s="42" t="s">
        <v>44444</v>
      </c>
      <c r="S2222" t="s">
        <v>107</v>
      </c>
      <c r="T2222" t="s">
        <v>107</v>
      </c>
      <c r="U2222" t="s">
        <v>30965</v>
      </c>
      <c r="V2222" t="s">
        <v>5273</v>
      </c>
      <c r="W2222" t="s">
        <v>30966</v>
      </c>
      <c r="X2222" t="s">
        <v>30983</v>
      </c>
      <c r="Y2222" t="s">
        <v>108</v>
      </c>
      <c r="Z2222" t="s">
        <v>31553</v>
      </c>
      <c r="AA2222" t="s">
        <v>32087</v>
      </c>
      <c r="AB2222" t="s">
        <v>30970</v>
      </c>
      <c r="AC2222" t="s">
        <v>30971</v>
      </c>
      <c r="AD2222" t="s">
        <v>5008</v>
      </c>
      <c r="AE2222" t="s">
        <v>30972</v>
      </c>
      <c r="AF2222" t="s">
        <v>30970</v>
      </c>
      <c r="AG2222" t="s">
        <v>30970</v>
      </c>
      <c r="AI2222" t="s">
        <v>32220</v>
      </c>
      <c r="AM2222" t="s">
        <v>4963</v>
      </c>
      <c r="AN2222" t="s">
        <v>349</v>
      </c>
      <c r="AO2222" t="s">
        <v>228</v>
      </c>
      <c r="AP2222" s="50"/>
    </row>
    <row r="2223" spans="1:42" x14ac:dyDescent="0.2">
      <c r="A2223">
        <v>7797</v>
      </c>
      <c r="B2223">
        <v>14864</v>
      </c>
      <c r="C2223" t="s">
        <v>30957</v>
      </c>
      <c r="D2223" t="s">
        <v>32382</v>
      </c>
      <c r="E2223" t="s">
        <v>141</v>
      </c>
      <c r="F2223" t="s">
        <v>142</v>
      </c>
      <c r="G2223">
        <v>138500</v>
      </c>
      <c r="H2223">
        <v>138.5</v>
      </c>
      <c r="I2223" t="s">
        <v>44445</v>
      </c>
      <c r="J2223" t="s">
        <v>44446</v>
      </c>
      <c r="K2223" t="s">
        <v>30961</v>
      </c>
      <c r="L2223" t="s">
        <v>111</v>
      </c>
      <c r="M2223" t="s">
        <v>112</v>
      </c>
      <c r="N2223">
        <v>-516078.7</v>
      </c>
      <c r="O2223">
        <v>-516.12091999999996</v>
      </c>
      <c r="P2223" t="s">
        <v>44447</v>
      </c>
      <c r="Q2223" t="s">
        <v>44448</v>
      </c>
      <c r="R2223" s="42" t="s">
        <v>44449</v>
      </c>
      <c r="S2223" t="s">
        <v>107</v>
      </c>
      <c r="T2223" t="s">
        <v>107</v>
      </c>
      <c r="U2223" t="s">
        <v>30965</v>
      </c>
      <c r="V2223" t="s">
        <v>5273</v>
      </c>
      <c r="W2223" t="s">
        <v>30966</v>
      </c>
      <c r="X2223" t="s">
        <v>30983</v>
      </c>
      <c r="Y2223" t="s">
        <v>108</v>
      </c>
      <c r="Z2223" t="s">
        <v>30993</v>
      </c>
      <c r="AA2223" t="s">
        <v>5005</v>
      </c>
      <c r="AB2223" t="s">
        <v>30970</v>
      </c>
      <c r="AC2223" t="s">
        <v>30971</v>
      </c>
      <c r="AD2223" t="s">
        <v>5008</v>
      </c>
      <c r="AE2223" t="s">
        <v>30972</v>
      </c>
      <c r="AF2223" t="s">
        <v>30970</v>
      </c>
      <c r="AG2223" t="s">
        <v>30970</v>
      </c>
      <c r="AI2223" t="s">
        <v>30994</v>
      </c>
      <c r="AM2223" t="s">
        <v>4963</v>
      </c>
      <c r="AN2223" t="s">
        <v>14635</v>
      </c>
      <c r="AO2223" t="s">
        <v>242</v>
      </c>
      <c r="AP2223" s="50"/>
    </row>
    <row r="2224" spans="1:42" x14ac:dyDescent="0.2">
      <c r="A2224">
        <v>7797</v>
      </c>
      <c r="B2224">
        <v>14864</v>
      </c>
      <c r="C2224" t="s">
        <v>30957</v>
      </c>
      <c r="D2224" t="s">
        <v>32400</v>
      </c>
      <c r="E2224" t="s">
        <v>141</v>
      </c>
      <c r="F2224" t="s">
        <v>142</v>
      </c>
      <c r="G2224">
        <v>-152300</v>
      </c>
      <c r="H2224">
        <v>-152.30000000000001</v>
      </c>
      <c r="I2224" t="s">
        <v>44450</v>
      </c>
      <c r="J2224" t="s">
        <v>44451</v>
      </c>
      <c r="K2224" t="s">
        <v>30961</v>
      </c>
      <c r="L2224" t="s">
        <v>111</v>
      </c>
      <c r="M2224" t="s">
        <v>112</v>
      </c>
      <c r="N2224">
        <v>565215.76</v>
      </c>
      <c r="O2224">
        <v>565.66507000000001</v>
      </c>
      <c r="P2224" t="s">
        <v>44452</v>
      </c>
      <c r="Q2224" t="s">
        <v>44453</v>
      </c>
      <c r="R2224" s="42" t="s">
        <v>44454</v>
      </c>
      <c r="S2224" t="s">
        <v>107</v>
      </c>
      <c r="T2224" t="s">
        <v>107</v>
      </c>
      <c r="U2224" t="s">
        <v>30965</v>
      </c>
      <c r="V2224" t="s">
        <v>5273</v>
      </c>
      <c r="W2224" t="s">
        <v>30966</v>
      </c>
      <c r="X2224" t="s">
        <v>30983</v>
      </c>
      <c r="Y2224" t="s">
        <v>108</v>
      </c>
      <c r="Z2224" t="s">
        <v>32406</v>
      </c>
      <c r="AA2224" t="s">
        <v>32087</v>
      </c>
      <c r="AB2224" t="s">
        <v>30970</v>
      </c>
      <c r="AC2224" t="s">
        <v>30971</v>
      </c>
      <c r="AD2224" t="s">
        <v>5008</v>
      </c>
      <c r="AE2224" t="s">
        <v>30972</v>
      </c>
      <c r="AF2224" t="s">
        <v>30970</v>
      </c>
      <c r="AG2224" t="s">
        <v>30970</v>
      </c>
      <c r="AI2224" t="s">
        <v>31300</v>
      </c>
      <c r="AM2224" t="s">
        <v>4963</v>
      </c>
      <c r="AN2224" t="s">
        <v>40360</v>
      </c>
      <c r="AO2224" t="s">
        <v>694</v>
      </c>
      <c r="AP2224" s="50"/>
    </row>
    <row r="2225" spans="1:42" x14ac:dyDescent="0.2">
      <c r="A2225">
        <v>7797</v>
      </c>
      <c r="B2225">
        <v>14864</v>
      </c>
      <c r="C2225" t="s">
        <v>31071</v>
      </c>
      <c r="D2225" t="s">
        <v>32368</v>
      </c>
      <c r="E2225" t="s">
        <v>141</v>
      </c>
      <c r="F2225" t="s">
        <v>142</v>
      </c>
      <c r="G2225">
        <v>7351724.8799999999</v>
      </c>
      <c r="H2225">
        <v>0</v>
      </c>
      <c r="I2225" t="s">
        <v>5584</v>
      </c>
      <c r="J2225" t="s">
        <v>5584</v>
      </c>
      <c r="K2225" t="s">
        <v>31075</v>
      </c>
      <c r="L2225" t="s">
        <v>111</v>
      </c>
      <c r="M2225" t="s">
        <v>112</v>
      </c>
      <c r="N2225">
        <v>7351724.8799999999</v>
      </c>
      <c r="O2225">
        <v>9.9999999999999995E-7</v>
      </c>
      <c r="P2225" t="s">
        <v>44455</v>
      </c>
      <c r="Q2225" t="s">
        <v>44456</v>
      </c>
      <c r="R2225" s="42" t="s">
        <v>125</v>
      </c>
      <c r="S2225" t="s">
        <v>107</v>
      </c>
      <c r="T2225" t="s">
        <v>1950</v>
      </c>
      <c r="U2225" t="s">
        <v>19650</v>
      </c>
      <c r="V2225" t="s">
        <v>31079</v>
      </c>
      <c r="W2225" t="s">
        <v>1950</v>
      </c>
      <c r="X2225" t="s">
        <v>32371</v>
      </c>
      <c r="Y2225" t="s">
        <v>108</v>
      </c>
      <c r="Z2225" t="s">
        <v>32372</v>
      </c>
      <c r="AA2225" t="s">
        <v>32373</v>
      </c>
      <c r="AB2225" t="s">
        <v>30970</v>
      </c>
      <c r="AC2225" t="s">
        <v>30971</v>
      </c>
      <c r="AD2225" t="s">
        <v>5008</v>
      </c>
      <c r="AE2225" t="s">
        <v>30972</v>
      </c>
      <c r="AF2225" t="s">
        <v>30970</v>
      </c>
      <c r="AG2225" t="s">
        <v>31129</v>
      </c>
      <c r="AI2225" t="s">
        <v>32374</v>
      </c>
      <c r="AM2225" t="s">
        <v>4963</v>
      </c>
      <c r="AN2225" t="s">
        <v>126</v>
      </c>
      <c r="AO2225" t="s">
        <v>126</v>
      </c>
      <c r="AP2225" s="50"/>
    </row>
    <row r="2226" spans="1:42" x14ac:dyDescent="0.2">
      <c r="A2226">
        <v>7797</v>
      </c>
      <c r="B2226">
        <v>14864</v>
      </c>
      <c r="C2226" t="s">
        <v>30957</v>
      </c>
      <c r="D2226" t="s">
        <v>32177</v>
      </c>
      <c r="E2226" t="s">
        <v>141</v>
      </c>
      <c r="F2226" t="s">
        <v>142</v>
      </c>
      <c r="G2226">
        <v>-30800</v>
      </c>
      <c r="H2226">
        <v>-30.8</v>
      </c>
      <c r="I2226" t="s">
        <v>44457</v>
      </c>
      <c r="J2226" t="s">
        <v>44458</v>
      </c>
      <c r="K2226" t="s">
        <v>30961</v>
      </c>
      <c r="L2226" t="s">
        <v>111</v>
      </c>
      <c r="M2226" t="s">
        <v>112</v>
      </c>
      <c r="N2226">
        <v>116220.72</v>
      </c>
      <c r="O2226">
        <v>116.30795000000001</v>
      </c>
      <c r="P2226" t="s">
        <v>44459</v>
      </c>
      <c r="Q2226" t="s">
        <v>44460</v>
      </c>
      <c r="R2226" s="42" t="s">
        <v>44461</v>
      </c>
      <c r="S2226" t="s">
        <v>107</v>
      </c>
      <c r="T2226" t="s">
        <v>1950</v>
      </c>
      <c r="U2226" t="s">
        <v>30965</v>
      </c>
      <c r="V2226" t="s">
        <v>5273</v>
      </c>
      <c r="W2226" t="s">
        <v>30966</v>
      </c>
      <c r="X2226" t="s">
        <v>30983</v>
      </c>
      <c r="Y2226" t="s">
        <v>108</v>
      </c>
      <c r="Z2226" t="s">
        <v>32183</v>
      </c>
      <c r="AA2226" t="s">
        <v>32087</v>
      </c>
      <c r="AB2226" t="s">
        <v>30970</v>
      </c>
      <c r="AC2226" t="s">
        <v>30971</v>
      </c>
      <c r="AD2226" t="s">
        <v>5008</v>
      </c>
      <c r="AE2226" t="s">
        <v>30972</v>
      </c>
      <c r="AF2226" t="s">
        <v>30970</v>
      </c>
      <c r="AG2226" t="s">
        <v>30970</v>
      </c>
      <c r="AI2226" t="s">
        <v>32184</v>
      </c>
      <c r="AM2226" t="s">
        <v>4963</v>
      </c>
      <c r="AN2226" t="s">
        <v>9484</v>
      </c>
      <c r="AO2226" t="s">
        <v>179</v>
      </c>
      <c r="AP2226" s="50"/>
    </row>
    <row r="2227" spans="1:42" x14ac:dyDescent="0.2">
      <c r="A2227">
        <v>7797</v>
      </c>
      <c r="B2227">
        <v>14864</v>
      </c>
      <c r="C2227" t="s">
        <v>30957</v>
      </c>
      <c r="D2227" t="s">
        <v>32294</v>
      </c>
      <c r="E2227" t="s">
        <v>141</v>
      </c>
      <c r="F2227" t="s">
        <v>142</v>
      </c>
      <c r="G2227">
        <v>782100</v>
      </c>
      <c r="H2227">
        <v>782.1</v>
      </c>
      <c r="I2227" t="s">
        <v>44462</v>
      </c>
      <c r="J2227" t="s">
        <v>44463</v>
      </c>
      <c r="K2227" t="s">
        <v>30961</v>
      </c>
      <c r="L2227" t="s">
        <v>111</v>
      </c>
      <c r="M2227" t="s">
        <v>112</v>
      </c>
      <c r="N2227">
        <v>-2914902.3420000002</v>
      </c>
      <c r="O2227">
        <v>-2915.1407599999998</v>
      </c>
      <c r="P2227" t="s">
        <v>44464</v>
      </c>
      <c r="Q2227" t="s">
        <v>44465</v>
      </c>
      <c r="R2227" s="42" t="s">
        <v>32299</v>
      </c>
      <c r="S2227" t="s">
        <v>107</v>
      </c>
      <c r="T2227" t="s">
        <v>107</v>
      </c>
      <c r="U2227" t="s">
        <v>30965</v>
      </c>
      <c r="V2227" t="s">
        <v>5273</v>
      </c>
      <c r="W2227" t="s">
        <v>30966</v>
      </c>
      <c r="X2227" t="s">
        <v>30983</v>
      </c>
      <c r="Y2227" t="s">
        <v>108</v>
      </c>
      <c r="Z2227" t="s">
        <v>24138</v>
      </c>
      <c r="AA2227" t="s">
        <v>5005</v>
      </c>
      <c r="AB2227" t="s">
        <v>30970</v>
      </c>
      <c r="AC2227" t="s">
        <v>30971</v>
      </c>
      <c r="AD2227" t="s">
        <v>5008</v>
      </c>
      <c r="AE2227" t="s">
        <v>30972</v>
      </c>
      <c r="AF2227" t="s">
        <v>30970</v>
      </c>
      <c r="AG2227" t="s">
        <v>30970</v>
      </c>
      <c r="AI2227" t="s">
        <v>10186</v>
      </c>
      <c r="AM2227" t="s">
        <v>4963</v>
      </c>
      <c r="AN2227" t="s">
        <v>44466</v>
      </c>
      <c r="AO2227" t="s">
        <v>907</v>
      </c>
      <c r="AP2227" s="50"/>
    </row>
    <row r="2228" spans="1:42" x14ac:dyDescent="0.2">
      <c r="A2228">
        <v>7797</v>
      </c>
      <c r="B2228">
        <v>14864</v>
      </c>
      <c r="C2228" t="s">
        <v>30957</v>
      </c>
      <c r="D2228" t="s">
        <v>32074</v>
      </c>
      <c r="E2228" t="s">
        <v>141</v>
      </c>
      <c r="F2228" t="s">
        <v>142</v>
      </c>
      <c r="G2228">
        <v>743500</v>
      </c>
      <c r="H2228">
        <v>743.5</v>
      </c>
      <c r="I2228" t="s">
        <v>44467</v>
      </c>
      <c r="J2228" t="s">
        <v>44468</v>
      </c>
      <c r="K2228" t="s">
        <v>30961</v>
      </c>
      <c r="L2228" t="s">
        <v>111</v>
      </c>
      <c r="M2228" t="s">
        <v>112</v>
      </c>
      <c r="N2228">
        <v>-2736080</v>
      </c>
      <c r="O2228">
        <v>-2736.3090200000001</v>
      </c>
      <c r="P2228" t="s">
        <v>44469</v>
      </c>
      <c r="Q2228" t="s">
        <v>44470</v>
      </c>
      <c r="R2228" s="42" t="s">
        <v>44471</v>
      </c>
      <c r="S2228" t="s">
        <v>107</v>
      </c>
      <c r="T2228" t="s">
        <v>107</v>
      </c>
      <c r="U2228" t="s">
        <v>30965</v>
      </c>
      <c r="V2228" t="s">
        <v>5273</v>
      </c>
      <c r="W2228" t="s">
        <v>30966</v>
      </c>
      <c r="X2228" t="s">
        <v>30983</v>
      </c>
      <c r="Y2228" t="s">
        <v>108</v>
      </c>
      <c r="Z2228" t="s">
        <v>22936</v>
      </c>
      <c r="AA2228" t="s">
        <v>5005</v>
      </c>
      <c r="AB2228" t="s">
        <v>30970</v>
      </c>
      <c r="AC2228" t="s">
        <v>30971</v>
      </c>
      <c r="AD2228" t="s">
        <v>5008</v>
      </c>
      <c r="AE2228" t="s">
        <v>30972</v>
      </c>
      <c r="AF2228" t="s">
        <v>30970</v>
      </c>
      <c r="AG2228" t="s">
        <v>30970</v>
      </c>
      <c r="AI2228" t="s">
        <v>31205</v>
      </c>
      <c r="AM2228" t="s">
        <v>4963</v>
      </c>
      <c r="AN2228" t="s">
        <v>44472</v>
      </c>
      <c r="AO2228" t="s">
        <v>725</v>
      </c>
      <c r="AP2228" s="50"/>
    </row>
    <row r="2229" spans="1:42" x14ac:dyDescent="0.2">
      <c r="A2229">
        <v>7797</v>
      </c>
      <c r="B2229">
        <v>14864</v>
      </c>
      <c r="C2229" t="s">
        <v>30957</v>
      </c>
      <c r="D2229" t="s">
        <v>32081</v>
      </c>
      <c r="E2229" t="s">
        <v>141</v>
      </c>
      <c r="F2229" t="s">
        <v>142</v>
      </c>
      <c r="G2229">
        <v>-116500</v>
      </c>
      <c r="H2229">
        <v>-116.5</v>
      </c>
      <c r="I2229" t="s">
        <v>44473</v>
      </c>
      <c r="J2229" t="s">
        <v>44474</v>
      </c>
      <c r="K2229" t="s">
        <v>30961</v>
      </c>
      <c r="L2229" t="s">
        <v>111</v>
      </c>
      <c r="M2229" t="s">
        <v>112</v>
      </c>
      <c r="N2229">
        <v>428906.4</v>
      </c>
      <c r="O2229">
        <v>429.25666999999999</v>
      </c>
      <c r="P2229" t="s">
        <v>44475</v>
      </c>
      <c r="Q2229" t="s">
        <v>44476</v>
      </c>
      <c r="R2229" s="42" t="s">
        <v>44477</v>
      </c>
      <c r="S2229" t="s">
        <v>107</v>
      </c>
      <c r="T2229" t="s">
        <v>107</v>
      </c>
      <c r="U2229" t="s">
        <v>30965</v>
      </c>
      <c r="V2229" t="s">
        <v>5273</v>
      </c>
      <c r="W2229" t="s">
        <v>30966</v>
      </c>
      <c r="X2229" t="s">
        <v>30983</v>
      </c>
      <c r="Y2229" t="s">
        <v>108</v>
      </c>
      <c r="Z2229" t="s">
        <v>22185</v>
      </c>
      <c r="AA2229" t="s">
        <v>32087</v>
      </c>
      <c r="AB2229" t="s">
        <v>30970</v>
      </c>
      <c r="AC2229" t="s">
        <v>30971</v>
      </c>
      <c r="AD2229" t="s">
        <v>5008</v>
      </c>
      <c r="AE2229" t="s">
        <v>30972</v>
      </c>
      <c r="AF2229" t="s">
        <v>30970</v>
      </c>
      <c r="AG2229" t="s">
        <v>30970</v>
      </c>
      <c r="AI2229" t="s">
        <v>32088</v>
      </c>
      <c r="AM2229" t="s">
        <v>4963</v>
      </c>
      <c r="AN2229" t="s">
        <v>44478</v>
      </c>
      <c r="AO2229" t="s">
        <v>20714</v>
      </c>
      <c r="AP2229" s="50"/>
    </row>
    <row r="2230" spans="1:42" x14ac:dyDescent="0.2">
      <c r="A2230">
        <v>7797</v>
      </c>
      <c r="B2230">
        <v>14864</v>
      </c>
      <c r="C2230" t="s">
        <v>30957</v>
      </c>
      <c r="D2230" t="s">
        <v>32214</v>
      </c>
      <c r="E2230" t="s">
        <v>141</v>
      </c>
      <c r="F2230" t="s">
        <v>142</v>
      </c>
      <c r="G2230">
        <v>-9046000</v>
      </c>
      <c r="H2230">
        <v>-9046</v>
      </c>
      <c r="I2230" t="s">
        <v>44479</v>
      </c>
      <c r="J2230" t="s">
        <v>44480</v>
      </c>
      <c r="K2230" t="s">
        <v>30961</v>
      </c>
      <c r="L2230" t="s">
        <v>111</v>
      </c>
      <c r="M2230" t="s">
        <v>112</v>
      </c>
      <c r="N2230">
        <v>33961397.799999997</v>
      </c>
      <c r="O2230">
        <v>33964.138639999997</v>
      </c>
      <c r="P2230" t="s">
        <v>44481</v>
      </c>
      <c r="Q2230" t="s">
        <v>44482</v>
      </c>
      <c r="R2230" s="42" t="s">
        <v>44483</v>
      </c>
      <c r="S2230" t="s">
        <v>107</v>
      </c>
      <c r="T2230" t="s">
        <v>107</v>
      </c>
      <c r="U2230" t="s">
        <v>30965</v>
      </c>
      <c r="V2230" t="s">
        <v>5273</v>
      </c>
      <c r="W2230" t="s">
        <v>30966</v>
      </c>
      <c r="X2230" t="s">
        <v>30983</v>
      </c>
      <c r="Y2230" t="s">
        <v>108</v>
      </c>
      <c r="Z2230" t="s">
        <v>31553</v>
      </c>
      <c r="AA2230" t="s">
        <v>5005</v>
      </c>
      <c r="AB2230" t="s">
        <v>30970</v>
      </c>
      <c r="AC2230" t="s">
        <v>30971</v>
      </c>
      <c r="AD2230" t="s">
        <v>5008</v>
      </c>
      <c r="AE2230" t="s">
        <v>30972</v>
      </c>
      <c r="AF2230" t="s">
        <v>30970</v>
      </c>
      <c r="AG2230" t="s">
        <v>30970</v>
      </c>
      <c r="AI2230" t="s">
        <v>32220</v>
      </c>
      <c r="AM2230" t="s">
        <v>4963</v>
      </c>
      <c r="AN2230" t="s">
        <v>44484</v>
      </c>
      <c r="AO2230" t="s">
        <v>44485</v>
      </c>
      <c r="AP2230" s="50"/>
    </row>
    <row r="2231" spans="1:42" x14ac:dyDescent="0.2">
      <c r="A2231">
        <v>7797</v>
      </c>
      <c r="B2231">
        <v>14864</v>
      </c>
      <c r="C2231" t="s">
        <v>30957</v>
      </c>
      <c r="D2231" t="s">
        <v>32263</v>
      </c>
      <c r="E2231" t="s">
        <v>141</v>
      </c>
      <c r="F2231" t="s">
        <v>142</v>
      </c>
      <c r="G2231">
        <v>15486840</v>
      </c>
      <c r="H2231">
        <v>15486.84</v>
      </c>
      <c r="I2231" t="s">
        <v>44486</v>
      </c>
      <c r="J2231" t="s">
        <v>44487</v>
      </c>
      <c r="K2231" t="s">
        <v>30961</v>
      </c>
      <c r="L2231" t="s">
        <v>111</v>
      </c>
      <c r="M2231" t="s">
        <v>112</v>
      </c>
      <c r="N2231">
        <v>-56867676.479999997</v>
      </c>
      <c r="O2231">
        <v>-56914.518609999999</v>
      </c>
      <c r="P2231" t="s">
        <v>44488</v>
      </c>
      <c r="Q2231" t="s">
        <v>44489</v>
      </c>
      <c r="R2231" s="42" t="s">
        <v>44490</v>
      </c>
      <c r="S2231" t="s">
        <v>107</v>
      </c>
      <c r="T2231" t="s">
        <v>1950</v>
      </c>
      <c r="U2231" t="s">
        <v>30965</v>
      </c>
      <c r="V2231" t="s">
        <v>5273</v>
      </c>
      <c r="W2231" t="s">
        <v>30966</v>
      </c>
      <c r="X2231" t="s">
        <v>30983</v>
      </c>
      <c r="Y2231" t="s">
        <v>108</v>
      </c>
      <c r="Z2231" t="s">
        <v>24131</v>
      </c>
      <c r="AA2231" t="s">
        <v>32087</v>
      </c>
      <c r="AB2231" t="s">
        <v>30970</v>
      </c>
      <c r="AC2231" t="s">
        <v>30971</v>
      </c>
      <c r="AD2231" t="s">
        <v>5008</v>
      </c>
      <c r="AE2231" t="s">
        <v>30972</v>
      </c>
      <c r="AF2231" t="s">
        <v>30970</v>
      </c>
      <c r="AG2231" t="s">
        <v>30970</v>
      </c>
      <c r="AI2231" t="s">
        <v>31571</v>
      </c>
      <c r="AM2231" t="s">
        <v>4963</v>
      </c>
      <c r="AN2231" t="s">
        <v>44491</v>
      </c>
      <c r="AO2231" t="s">
        <v>25891</v>
      </c>
      <c r="AP2231" s="50"/>
    </row>
    <row r="2232" spans="1:42" x14ac:dyDescent="0.2">
      <c r="A2232">
        <v>7797</v>
      </c>
      <c r="B2232">
        <v>14864</v>
      </c>
      <c r="C2232" t="s">
        <v>30957</v>
      </c>
      <c r="D2232" t="s">
        <v>32324</v>
      </c>
      <c r="E2232" t="s">
        <v>141</v>
      </c>
      <c r="F2232" t="s">
        <v>142</v>
      </c>
      <c r="G2232">
        <v>-177900</v>
      </c>
      <c r="H2232">
        <v>-177.9</v>
      </c>
      <c r="I2232" t="s">
        <v>44492</v>
      </c>
      <c r="J2232" t="s">
        <v>44493</v>
      </c>
      <c r="K2232" t="s">
        <v>30961</v>
      </c>
      <c r="L2232" t="s">
        <v>111</v>
      </c>
      <c r="M2232" t="s">
        <v>112</v>
      </c>
      <c r="N2232">
        <v>657518.4</v>
      </c>
      <c r="O2232">
        <v>658.04837999999995</v>
      </c>
      <c r="P2232" t="s">
        <v>44494</v>
      </c>
      <c r="Q2232" t="s">
        <v>44495</v>
      </c>
      <c r="R2232" s="42" t="s">
        <v>44496</v>
      </c>
      <c r="S2232" t="s">
        <v>107</v>
      </c>
      <c r="T2232" t="s">
        <v>1950</v>
      </c>
      <c r="U2232" t="s">
        <v>30965</v>
      </c>
      <c r="V2232" t="s">
        <v>5273</v>
      </c>
      <c r="W2232" t="s">
        <v>30966</v>
      </c>
      <c r="X2232" t="s">
        <v>30983</v>
      </c>
      <c r="Y2232" t="s">
        <v>108</v>
      </c>
      <c r="Z2232" t="s">
        <v>32314</v>
      </c>
      <c r="AA2232" t="s">
        <v>32087</v>
      </c>
      <c r="AB2232" t="s">
        <v>30970</v>
      </c>
      <c r="AC2232" t="s">
        <v>30971</v>
      </c>
      <c r="AD2232" t="s">
        <v>5008</v>
      </c>
      <c r="AE2232" t="s">
        <v>30972</v>
      </c>
      <c r="AF2232" t="s">
        <v>30970</v>
      </c>
      <c r="AG2232" t="s">
        <v>30970</v>
      </c>
      <c r="AI2232" t="s">
        <v>32315</v>
      </c>
      <c r="AM2232" t="s">
        <v>4963</v>
      </c>
      <c r="AN2232" t="s">
        <v>44497</v>
      </c>
      <c r="AO2232" t="s">
        <v>32240</v>
      </c>
      <c r="AP2232" s="50"/>
    </row>
    <row r="2233" spans="1:42" x14ac:dyDescent="0.2">
      <c r="A2233">
        <v>7797</v>
      </c>
      <c r="B2233">
        <v>14864</v>
      </c>
      <c r="C2233" t="s">
        <v>30957</v>
      </c>
      <c r="D2233" t="s">
        <v>32117</v>
      </c>
      <c r="E2233" t="s">
        <v>141</v>
      </c>
      <c r="F2233" t="s">
        <v>142</v>
      </c>
      <c r="G2233">
        <v>287500</v>
      </c>
      <c r="H2233">
        <v>287.5</v>
      </c>
      <c r="I2233" t="s">
        <v>44498</v>
      </c>
      <c r="J2233" t="s">
        <v>44499</v>
      </c>
      <c r="K2233" t="s">
        <v>30961</v>
      </c>
      <c r="L2233" t="s">
        <v>111</v>
      </c>
      <c r="M2233" t="s">
        <v>112</v>
      </c>
      <c r="N2233">
        <v>-1074215</v>
      </c>
      <c r="O2233">
        <v>-1074.3024600000001</v>
      </c>
      <c r="P2233" t="s">
        <v>44500</v>
      </c>
      <c r="Q2233" t="s">
        <v>44501</v>
      </c>
      <c r="R2233" s="42" t="s">
        <v>44502</v>
      </c>
      <c r="S2233" t="s">
        <v>107</v>
      </c>
      <c r="T2233" t="s">
        <v>107</v>
      </c>
      <c r="U2233" t="s">
        <v>30965</v>
      </c>
      <c r="V2233" t="s">
        <v>5273</v>
      </c>
      <c r="W2233" t="s">
        <v>30966</v>
      </c>
      <c r="X2233" t="s">
        <v>30983</v>
      </c>
      <c r="Y2233" t="s">
        <v>108</v>
      </c>
      <c r="Z2233" t="s">
        <v>32123</v>
      </c>
      <c r="AA2233" t="s">
        <v>5005</v>
      </c>
      <c r="AB2233" t="s">
        <v>30970</v>
      </c>
      <c r="AC2233" t="s">
        <v>30971</v>
      </c>
      <c r="AD2233" t="s">
        <v>5008</v>
      </c>
      <c r="AE2233" t="s">
        <v>30972</v>
      </c>
      <c r="AF2233" t="s">
        <v>30970</v>
      </c>
      <c r="AG2233" t="s">
        <v>30970</v>
      </c>
      <c r="AI2233" t="s">
        <v>32116</v>
      </c>
      <c r="AM2233" t="s">
        <v>4963</v>
      </c>
      <c r="AN2233" t="s">
        <v>44503</v>
      </c>
      <c r="AO2233" t="s">
        <v>16526</v>
      </c>
      <c r="AP2233" s="50"/>
    </row>
    <row r="2234" spans="1:42" x14ac:dyDescent="0.2">
      <c r="A2234">
        <v>7797</v>
      </c>
      <c r="B2234">
        <v>14864</v>
      </c>
      <c r="C2234" t="s">
        <v>30957</v>
      </c>
      <c r="D2234" t="s">
        <v>32393</v>
      </c>
      <c r="E2234" t="s">
        <v>141</v>
      </c>
      <c r="F2234" t="s">
        <v>142</v>
      </c>
      <c r="G2234">
        <v>370500</v>
      </c>
      <c r="H2234">
        <v>370.5</v>
      </c>
      <c r="I2234" t="s">
        <v>44504</v>
      </c>
      <c r="J2234" t="s">
        <v>44505</v>
      </c>
      <c r="K2234" t="s">
        <v>30961</v>
      </c>
      <c r="L2234" t="s">
        <v>111</v>
      </c>
      <c r="M2234" t="s">
        <v>112</v>
      </c>
      <c r="N2234">
        <v>-1360513.05</v>
      </c>
      <c r="O2234">
        <v>-1360.6273799999999</v>
      </c>
      <c r="P2234" t="s">
        <v>44506</v>
      </c>
      <c r="Q2234" t="s">
        <v>44507</v>
      </c>
      <c r="R2234" s="42" t="s">
        <v>44508</v>
      </c>
      <c r="S2234" t="s">
        <v>107</v>
      </c>
      <c r="T2234" t="s">
        <v>107</v>
      </c>
      <c r="U2234" t="s">
        <v>30965</v>
      </c>
      <c r="V2234" t="s">
        <v>5273</v>
      </c>
      <c r="W2234" t="s">
        <v>30966</v>
      </c>
      <c r="X2234" t="s">
        <v>30983</v>
      </c>
      <c r="Y2234" t="s">
        <v>108</v>
      </c>
      <c r="Z2234" t="s">
        <v>23309</v>
      </c>
      <c r="AA2234" t="s">
        <v>5005</v>
      </c>
      <c r="AB2234" t="s">
        <v>30970</v>
      </c>
      <c r="AC2234" t="s">
        <v>30971</v>
      </c>
      <c r="AD2234" t="s">
        <v>5008</v>
      </c>
      <c r="AE2234" t="s">
        <v>30972</v>
      </c>
      <c r="AF2234" t="s">
        <v>30970</v>
      </c>
      <c r="AG2234" t="s">
        <v>30970</v>
      </c>
      <c r="AI2234" t="s">
        <v>32138</v>
      </c>
      <c r="AM2234" t="s">
        <v>4963</v>
      </c>
      <c r="AN2234" t="s">
        <v>44509</v>
      </c>
      <c r="AO2234" t="s">
        <v>3290</v>
      </c>
      <c r="AP2234" s="50"/>
    </row>
    <row r="2235" spans="1:42" x14ac:dyDescent="0.2">
      <c r="A2235">
        <v>7797</v>
      </c>
      <c r="B2235">
        <v>14864</v>
      </c>
      <c r="C2235" t="s">
        <v>30957</v>
      </c>
      <c r="D2235" t="s">
        <v>40860</v>
      </c>
      <c r="E2235" t="s">
        <v>141</v>
      </c>
      <c r="F2235" t="s">
        <v>142</v>
      </c>
      <c r="G2235">
        <v>107600</v>
      </c>
      <c r="H2235">
        <v>107.6</v>
      </c>
      <c r="I2235" t="s">
        <v>44510</v>
      </c>
      <c r="J2235" t="s">
        <v>44511</v>
      </c>
      <c r="K2235" t="s">
        <v>30961</v>
      </c>
      <c r="L2235" t="s">
        <v>111</v>
      </c>
      <c r="M2235" t="s">
        <v>112</v>
      </c>
      <c r="N2235">
        <v>-395410.63199999998</v>
      </c>
      <c r="O2235">
        <v>-395.44380999999998</v>
      </c>
      <c r="P2235" t="s">
        <v>44512</v>
      </c>
      <c r="Q2235" t="s">
        <v>44513</v>
      </c>
      <c r="R2235" s="42" t="s">
        <v>44514</v>
      </c>
      <c r="S2235" t="s">
        <v>107</v>
      </c>
      <c r="T2235" t="s">
        <v>1950</v>
      </c>
      <c r="U2235" t="s">
        <v>30965</v>
      </c>
      <c r="V2235" t="s">
        <v>5273</v>
      </c>
      <c r="W2235" t="s">
        <v>30966</v>
      </c>
      <c r="X2235" t="s">
        <v>30983</v>
      </c>
      <c r="Y2235" t="s">
        <v>108</v>
      </c>
      <c r="Z2235" t="s">
        <v>24131</v>
      </c>
      <c r="AA2235" t="s">
        <v>5005</v>
      </c>
      <c r="AB2235" t="s">
        <v>30970</v>
      </c>
      <c r="AC2235" t="s">
        <v>30971</v>
      </c>
      <c r="AD2235" t="s">
        <v>5008</v>
      </c>
      <c r="AE2235" t="s">
        <v>30972</v>
      </c>
      <c r="AF2235" t="s">
        <v>30970</v>
      </c>
      <c r="AG2235" t="s">
        <v>30970</v>
      </c>
      <c r="AI2235" t="s">
        <v>31571</v>
      </c>
      <c r="AM2235" t="s">
        <v>4963</v>
      </c>
      <c r="AN2235" t="s">
        <v>44515</v>
      </c>
      <c r="AO2235" t="s">
        <v>434</v>
      </c>
      <c r="AP2235" s="50"/>
    </row>
    <row r="2236" spans="1:42" x14ac:dyDescent="0.2">
      <c r="A2236">
        <v>7797</v>
      </c>
      <c r="B2236">
        <v>14864</v>
      </c>
      <c r="C2236" t="s">
        <v>30957</v>
      </c>
      <c r="D2236" t="s">
        <v>32103</v>
      </c>
      <c r="E2236" t="s">
        <v>141</v>
      </c>
      <c r="F2236" t="s">
        <v>142</v>
      </c>
      <c r="G2236">
        <v>-58700</v>
      </c>
      <c r="H2236">
        <v>-58.7</v>
      </c>
      <c r="I2236" t="s">
        <v>44516</v>
      </c>
      <c r="J2236" t="s">
        <v>44517</v>
      </c>
      <c r="K2236" t="s">
        <v>30961</v>
      </c>
      <c r="L2236" t="s">
        <v>111</v>
      </c>
      <c r="M2236" t="s">
        <v>112</v>
      </c>
      <c r="N2236">
        <v>219279.72</v>
      </c>
      <c r="O2236">
        <v>219.45017999999999</v>
      </c>
      <c r="P2236" t="s">
        <v>44518</v>
      </c>
      <c r="Q2236" t="s">
        <v>44519</v>
      </c>
      <c r="R2236" s="42" t="s">
        <v>44520</v>
      </c>
      <c r="S2236" t="s">
        <v>107</v>
      </c>
      <c r="T2236" t="s">
        <v>1950</v>
      </c>
      <c r="U2236" t="s">
        <v>30965</v>
      </c>
      <c r="V2236" t="s">
        <v>5273</v>
      </c>
      <c r="W2236" t="s">
        <v>30966</v>
      </c>
      <c r="X2236" t="s">
        <v>30983</v>
      </c>
      <c r="Y2236" t="s">
        <v>108</v>
      </c>
      <c r="Z2236" t="s">
        <v>22308</v>
      </c>
      <c r="AA2236" t="s">
        <v>32087</v>
      </c>
      <c r="AB2236" t="s">
        <v>30970</v>
      </c>
      <c r="AC2236" t="s">
        <v>30971</v>
      </c>
      <c r="AD2236" t="s">
        <v>5008</v>
      </c>
      <c r="AE2236" t="s">
        <v>30972</v>
      </c>
      <c r="AF2236" t="s">
        <v>30970</v>
      </c>
      <c r="AG2236" t="s">
        <v>30970</v>
      </c>
      <c r="AI2236" t="s">
        <v>31043</v>
      </c>
      <c r="AM2236" t="s">
        <v>4963</v>
      </c>
      <c r="AN2236" t="s">
        <v>44521</v>
      </c>
      <c r="AO2236" t="s">
        <v>31777</v>
      </c>
      <c r="AP2236" s="50"/>
    </row>
    <row r="2237" spans="1:42" x14ac:dyDescent="0.2">
      <c r="A2237">
        <v>7797</v>
      </c>
      <c r="B2237">
        <v>14864</v>
      </c>
      <c r="C2237" t="s">
        <v>30957</v>
      </c>
      <c r="D2237" t="s">
        <v>32354</v>
      </c>
      <c r="E2237" t="s">
        <v>141</v>
      </c>
      <c r="F2237" t="s">
        <v>142</v>
      </c>
      <c r="G2237">
        <v>357300</v>
      </c>
      <c r="H2237">
        <v>357.3</v>
      </c>
      <c r="I2237" t="s">
        <v>44522</v>
      </c>
      <c r="J2237" t="s">
        <v>44523</v>
      </c>
      <c r="K2237" t="s">
        <v>30961</v>
      </c>
      <c r="L2237" t="s">
        <v>111</v>
      </c>
      <c r="M2237" t="s">
        <v>112</v>
      </c>
      <c r="N2237">
        <v>-1323071.1810000001</v>
      </c>
      <c r="O2237">
        <v>-1323.1806899999999</v>
      </c>
      <c r="P2237" t="s">
        <v>44524</v>
      </c>
      <c r="Q2237" t="s">
        <v>44525</v>
      </c>
      <c r="R2237" s="42" t="s">
        <v>44526</v>
      </c>
      <c r="S2237" t="s">
        <v>107</v>
      </c>
      <c r="T2237" t="s">
        <v>1950</v>
      </c>
      <c r="U2237" t="s">
        <v>30965</v>
      </c>
      <c r="V2237" t="s">
        <v>5273</v>
      </c>
      <c r="W2237" t="s">
        <v>30966</v>
      </c>
      <c r="X2237" t="s">
        <v>30983</v>
      </c>
      <c r="Y2237" t="s">
        <v>108</v>
      </c>
      <c r="Z2237" t="s">
        <v>31622</v>
      </c>
      <c r="AA2237" t="s">
        <v>5005</v>
      </c>
      <c r="AB2237" t="s">
        <v>30970</v>
      </c>
      <c r="AC2237" t="s">
        <v>30971</v>
      </c>
      <c r="AD2237" t="s">
        <v>5008</v>
      </c>
      <c r="AE2237" t="s">
        <v>30972</v>
      </c>
      <c r="AF2237" t="s">
        <v>30970</v>
      </c>
      <c r="AG2237" t="s">
        <v>30970</v>
      </c>
      <c r="AI2237" t="s">
        <v>31623</v>
      </c>
      <c r="AM2237" t="s">
        <v>4963</v>
      </c>
      <c r="AN2237" t="s">
        <v>44527</v>
      </c>
      <c r="AO2237" t="s">
        <v>11368</v>
      </c>
      <c r="AP2237" s="50"/>
    </row>
    <row r="2238" spans="1:42" x14ac:dyDescent="0.2">
      <c r="A2238">
        <v>7797</v>
      </c>
      <c r="B2238">
        <v>14864</v>
      </c>
      <c r="C2238" t="s">
        <v>30957</v>
      </c>
      <c r="D2238" t="s">
        <v>32361</v>
      </c>
      <c r="E2238" t="s">
        <v>141</v>
      </c>
      <c r="F2238" t="s">
        <v>142</v>
      </c>
      <c r="G2238">
        <v>-321400</v>
      </c>
      <c r="H2238">
        <v>-321.39999999999998</v>
      </c>
      <c r="I2238" t="s">
        <v>44528</v>
      </c>
      <c r="J2238" t="s">
        <v>44529</v>
      </c>
      <c r="K2238" t="s">
        <v>30961</v>
      </c>
      <c r="L2238" t="s">
        <v>111</v>
      </c>
      <c r="M2238" t="s">
        <v>112</v>
      </c>
      <c r="N2238">
        <v>1201328.92</v>
      </c>
      <c r="O2238">
        <v>1202.26088</v>
      </c>
      <c r="P2238" t="s">
        <v>44530</v>
      </c>
      <c r="Q2238" t="s">
        <v>44531</v>
      </c>
      <c r="R2238" s="42" t="s">
        <v>44532</v>
      </c>
      <c r="S2238" t="s">
        <v>107</v>
      </c>
      <c r="T2238" t="s">
        <v>1950</v>
      </c>
      <c r="U2238" t="s">
        <v>30965</v>
      </c>
      <c r="V2238" t="s">
        <v>5273</v>
      </c>
      <c r="W2238" t="s">
        <v>30966</v>
      </c>
      <c r="X2238" t="s">
        <v>30983</v>
      </c>
      <c r="Y2238" t="s">
        <v>108</v>
      </c>
      <c r="Z2238" t="s">
        <v>23254</v>
      </c>
      <c r="AA2238" t="s">
        <v>32087</v>
      </c>
      <c r="AB2238" t="s">
        <v>30970</v>
      </c>
      <c r="AC2238" t="s">
        <v>30971</v>
      </c>
      <c r="AD2238" t="s">
        <v>5008</v>
      </c>
      <c r="AE2238" t="s">
        <v>30972</v>
      </c>
      <c r="AF2238" t="s">
        <v>30970</v>
      </c>
      <c r="AG2238" t="s">
        <v>30970</v>
      </c>
      <c r="AI2238" t="s">
        <v>32337</v>
      </c>
      <c r="AM2238" t="s">
        <v>4963</v>
      </c>
      <c r="AN2238" t="s">
        <v>1490</v>
      </c>
      <c r="AO2238" t="s">
        <v>32480</v>
      </c>
      <c r="AP2238" s="50"/>
    </row>
    <row r="2239" spans="1:42" x14ac:dyDescent="0.2">
      <c r="A2239">
        <v>7797</v>
      </c>
      <c r="B2239">
        <v>14864</v>
      </c>
      <c r="C2239" t="s">
        <v>30957</v>
      </c>
      <c r="D2239" t="s">
        <v>32407</v>
      </c>
      <c r="E2239" t="s">
        <v>141</v>
      </c>
      <c r="F2239" t="s">
        <v>142</v>
      </c>
      <c r="G2239">
        <v>-97400</v>
      </c>
      <c r="H2239">
        <v>-97.4</v>
      </c>
      <c r="I2239" t="s">
        <v>44533</v>
      </c>
      <c r="J2239" t="s">
        <v>44534</v>
      </c>
      <c r="K2239" t="s">
        <v>30961</v>
      </c>
      <c r="L2239" t="s">
        <v>111</v>
      </c>
      <c r="M2239" t="s">
        <v>112</v>
      </c>
      <c r="N2239">
        <v>363379.92</v>
      </c>
      <c r="O2239">
        <v>363.40958999999998</v>
      </c>
      <c r="P2239" t="s">
        <v>44535</v>
      </c>
      <c r="Q2239" t="s">
        <v>44536</v>
      </c>
      <c r="R2239" s="42" t="s">
        <v>44537</v>
      </c>
      <c r="S2239" t="s">
        <v>107</v>
      </c>
      <c r="T2239" t="s">
        <v>107</v>
      </c>
      <c r="U2239" t="s">
        <v>30965</v>
      </c>
      <c r="V2239" t="s">
        <v>5273</v>
      </c>
      <c r="W2239" t="s">
        <v>30966</v>
      </c>
      <c r="X2239" t="s">
        <v>30983</v>
      </c>
      <c r="Y2239" t="s">
        <v>108</v>
      </c>
      <c r="Z2239" t="s">
        <v>30968</v>
      </c>
      <c r="AA2239" t="s">
        <v>5005</v>
      </c>
      <c r="AB2239" t="s">
        <v>30970</v>
      </c>
      <c r="AC2239" t="s">
        <v>30971</v>
      </c>
      <c r="AD2239" t="s">
        <v>5008</v>
      </c>
      <c r="AE2239" t="s">
        <v>30972</v>
      </c>
      <c r="AF2239" t="s">
        <v>30970</v>
      </c>
      <c r="AG2239" t="s">
        <v>30970</v>
      </c>
      <c r="AI2239" t="s">
        <v>32352</v>
      </c>
      <c r="AM2239" t="s">
        <v>4963</v>
      </c>
      <c r="AN2239" t="s">
        <v>44538</v>
      </c>
      <c r="AO2239" t="s">
        <v>842</v>
      </c>
      <c r="AP2239" s="50"/>
    </row>
    <row r="2240" spans="1:42" x14ac:dyDescent="0.2">
      <c r="A2240">
        <v>7797</v>
      </c>
      <c r="B2240">
        <v>14864</v>
      </c>
      <c r="C2240" t="s">
        <v>30957</v>
      </c>
      <c r="D2240" t="s">
        <v>37176</v>
      </c>
      <c r="E2240" t="s">
        <v>141</v>
      </c>
      <c r="F2240" t="s">
        <v>142</v>
      </c>
      <c r="G2240">
        <v>-25600</v>
      </c>
      <c r="H2240">
        <v>-25.6</v>
      </c>
      <c r="I2240" t="s">
        <v>44539</v>
      </c>
      <c r="J2240" t="s">
        <v>44540</v>
      </c>
      <c r="K2240" t="s">
        <v>30961</v>
      </c>
      <c r="L2240" t="s">
        <v>111</v>
      </c>
      <c r="M2240" t="s">
        <v>112</v>
      </c>
      <c r="N2240">
        <v>96488.960000000006</v>
      </c>
      <c r="O2240">
        <v>96.561670000000007</v>
      </c>
      <c r="P2240" t="s">
        <v>44541</v>
      </c>
      <c r="Q2240" t="s">
        <v>44542</v>
      </c>
      <c r="R2240" s="42" t="s">
        <v>44543</v>
      </c>
      <c r="S2240" t="s">
        <v>107</v>
      </c>
      <c r="T2240" t="s">
        <v>1950</v>
      </c>
      <c r="U2240" t="s">
        <v>30965</v>
      </c>
      <c r="V2240" t="s">
        <v>5273</v>
      </c>
      <c r="W2240" t="s">
        <v>30966</v>
      </c>
      <c r="X2240" t="s">
        <v>30983</v>
      </c>
      <c r="Y2240" t="s">
        <v>108</v>
      </c>
      <c r="Z2240" t="s">
        <v>37182</v>
      </c>
      <c r="AA2240" t="s">
        <v>32087</v>
      </c>
      <c r="AB2240" t="s">
        <v>30970</v>
      </c>
      <c r="AC2240" t="s">
        <v>30971</v>
      </c>
      <c r="AD2240" t="s">
        <v>5008</v>
      </c>
      <c r="AE2240" t="s">
        <v>30972</v>
      </c>
      <c r="AF2240" t="s">
        <v>30970</v>
      </c>
      <c r="AG2240" t="s">
        <v>30970</v>
      </c>
      <c r="AI2240" t="s">
        <v>32238</v>
      </c>
      <c r="AM2240" t="s">
        <v>4963</v>
      </c>
      <c r="AN2240" t="s">
        <v>6335</v>
      </c>
      <c r="AO2240" t="s">
        <v>228</v>
      </c>
      <c r="AP2240" s="50"/>
    </row>
    <row r="2241" spans="1:42" x14ac:dyDescent="0.2">
      <c r="A2241">
        <v>7797</v>
      </c>
      <c r="B2241">
        <v>14864</v>
      </c>
      <c r="C2241" t="s">
        <v>30957</v>
      </c>
      <c r="D2241" t="s">
        <v>32375</v>
      </c>
      <c r="E2241" t="s">
        <v>141</v>
      </c>
      <c r="F2241" t="s">
        <v>142</v>
      </c>
      <c r="G2241">
        <v>573500</v>
      </c>
      <c r="H2241">
        <v>573.5</v>
      </c>
      <c r="I2241" t="s">
        <v>44544</v>
      </c>
      <c r="J2241" t="s">
        <v>44545</v>
      </c>
      <c r="K2241" t="s">
        <v>30961</v>
      </c>
      <c r="L2241" t="s">
        <v>111</v>
      </c>
      <c r="M2241" t="s">
        <v>112</v>
      </c>
      <c r="N2241">
        <v>-2149248.6</v>
      </c>
      <c r="O2241">
        <v>-2149.42263</v>
      </c>
      <c r="P2241" t="s">
        <v>44546</v>
      </c>
      <c r="Q2241" t="s">
        <v>44547</v>
      </c>
      <c r="R2241" s="42" t="s">
        <v>44548</v>
      </c>
      <c r="S2241" t="s">
        <v>107</v>
      </c>
      <c r="T2241" t="s">
        <v>1950</v>
      </c>
      <c r="U2241" t="s">
        <v>30965</v>
      </c>
      <c r="V2241" t="s">
        <v>5273</v>
      </c>
      <c r="W2241" t="s">
        <v>30966</v>
      </c>
      <c r="X2241" t="s">
        <v>30983</v>
      </c>
      <c r="Y2241" t="s">
        <v>108</v>
      </c>
      <c r="Z2241" t="s">
        <v>24005</v>
      </c>
      <c r="AA2241" t="s">
        <v>5005</v>
      </c>
      <c r="AB2241" t="s">
        <v>30970</v>
      </c>
      <c r="AC2241" t="s">
        <v>30971</v>
      </c>
      <c r="AD2241" t="s">
        <v>5008</v>
      </c>
      <c r="AE2241" t="s">
        <v>30972</v>
      </c>
      <c r="AF2241" t="s">
        <v>30970</v>
      </c>
      <c r="AG2241" t="s">
        <v>30970</v>
      </c>
      <c r="AI2241" t="s">
        <v>32323</v>
      </c>
      <c r="AM2241" t="s">
        <v>4963</v>
      </c>
      <c r="AN2241" t="s">
        <v>2270</v>
      </c>
      <c r="AO2241" t="s">
        <v>16526</v>
      </c>
      <c r="AP2241" s="50"/>
    </row>
    <row r="2242" spans="1:42" x14ac:dyDescent="0.2">
      <c r="A2242">
        <v>7797</v>
      </c>
      <c r="B2242">
        <v>14864</v>
      </c>
      <c r="C2242" t="s">
        <v>30957</v>
      </c>
      <c r="D2242" t="s">
        <v>32110</v>
      </c>
      <c r="E2242" t="s">
        <v>141</v>
      </c>
      <c r="F2242" t="s">
        <v>142</v>
      </c>
      <c r="G2242">
        <v>597400</v>
      </c>
      <c r="H2242">
        <v>597.4</v>
      </c>
      <c r="I2242" t="s">
        <v>44549</v>
      </c>
      <c r="J2242" t="s">
        <v>44550</v>
      </c>
      <c r="K2242" t="s">
        <v>30961</v>
      </c>
      <c r="L2242" t="s">
        <v>111</v>
      </c>
      <c r="M2242" t="s">
        <v>112</v>
      </c>
      <c r="N2242">
        <v>-2233559.12</v>
      </c>
      <c r="O2242">
        <v>-2233.7407600000001</v>
      </c>
      <c r="P2242" t="s">
        <v>44551</v>
      </c>
      <c r="Q2242" t="s">
        <v>44552</v>
      </c>
      <c r="R2242" s="42" t="s">
        <v>44553</v>
      </c>
      <c r="S2242" t="s">
        <v>107</v>
      </c>
      <c r="T2242" t="s">
        <v>1950</v>
      </c>
      <c r="U2242" t="s">
        <v>30965</v>
      </c>
      <c r="V2242" t="s">
        <v>5273</v>
      </c>
      <c r="W2242" t="s">
        <v>30966</v>
      </c>
      <c r="X2242" t="s">
        <v>30983</v>
      </c>
      <c r="Y2242" t="s">
        <v>108</v>
      </c>
      <c r="Z2242" t="s">
        <v>23215</v>
      </c>
      <c r="AA2242" t="s">
        <v>5005</v>
      </c>
      <c r="AB2242" t="s">
        <v>30970</v>
      </c>
      <c r="AC2242" t="s">
        <v>30971</v>
      </c>
      <c r="AD2242" t="s">
        <v>5008</v>
      </c>
      <c r="AE2242" t="s">
        <v>30972</v>
      </c>
      <c r="AF2242" t="s">
        <v>30970</v>
      </c>
      <c r="AG2242" t="s">
        <v>30970</v>
      </c>
      <c r="AI2242" t="s">
        <v>32116</v>
      </c>
      <c r="AM2242" t="s">
        <v>4963</v>
      </c>
      <c r="AN2242" t="s">
        <v>44554</v>
      </c>
      <c r="AO2242" t="s">
        <v>1012</v>
      </c>
      <c r="AP2242" s="50"/>
    </row>
    <row r="2243" spans="1:42" x14ac:dyDescent="0.2">
      <c r="A2243">
        <v>7797</v>
      </c>
      <c r="B2243">
        <v>14864</v>
      </c>
      <c r="C2243" t="s">
        <v>30957</v>
      </c>
      <c r="D2243" t="s">
        <v>32389</v>
      </c>
      <c r="E2243" t="s">
        <v>141</v>
      </c>
      <c r="F2243" t="s">
        <v>142</v>
      </c>
      <c r="G2243">
        <v>714700</v>
      </c>
      <c r="H2243">
        <v>714.7</v>
      </c>
      <c r="I2243" t="s">
        <v>44555</v>
      </c>
      <c r="J2243" t="s">
        <v>44556</v>
      </c>
      <c r="K2243" t="s">
        <v>30961</v>
      </c>
      <c r="L2243" t="s">
        <v>111</v>
      </c>
      <c r="M2243" t="s">
        <v>112</v>
      </c>
      <c r="N2243">
        <v>-2651965.8199999998</v>
      </c>
      <c r="O2243">
        <v>-2652.1844900000001</v>
      </c>
      <c r="P2243" t="s">
        <v>44557</v>
      </c>
      <c r="Q2243" t="s">
        <v>44558</v>
      </c>
      <c r="R2243" s="42" t="s">
        <v>44559</v>
      </c>
      <c r="S2243" t="s">
        <v>107</v>
      </c>
      <c r="T2243" t="s">
        <v>107</v>
      </c>
      <c r="U2243" t="s">
        <v>30965</v>
      </c>
      <c r="V2243" t="s">
        <v>5273</v>
      </c>
      <c r="W2243" t="s">
        <v>30966</v>
      </c>
      <c r="X2243" t="s">
        <v>30983</v>
      </c>
      <c r="Y2243" t="s">
        <v>108</v>
      </c>
      <c r="Z2243" t="s">
        <v>31214</v>
      </c>
      <c r="AA2243" t="s">
        <v>5005</v>
      </c>
      <c r="AB2243" t="s">
        <v>30970</v>
      </c>
      <c r="AC2243" t="s">
        <v>30971</v>
      </c>
      <c r="AD2243" t="s">
        <v>5008</v>
      </c>
      <c r="AE2243" t="s">
        <v>30972</v>
      </c>
      <c r="AF2243" t="s">
        <v>30970</v>
      </c>
      <c r="AG2243" t="s">
        <v>30970</v>
      </c>
      <c r="AI2243" t="s">
        <v>31160</v>
      </c>
      <c r="AM2243" t="s">
        <v>4963</v>
      </c>
      <c r="AN2243" t="s">
        <v>44560</v>
      </c>
      <c r="AO2243" t="s">
        <v>11988</v>
      </c>
      <c r="AP2243" s="50"/>
    </row>
    <row r="2244" spans="1:42" x14ac:dyDescent="0.2">
      <c r="A2244">
        <v>7797</v>
      </c>
      <c r="B2244">
        <v>14864</v>
      </c>
      <c r="C2244" t="s">
        <v>30957</v>
      </c>
      <c r="D2244" t="s">
        <v>38214</v>
      </c>
      <c r="E2244" t="s">
        <v>141</v>
      </c>
      <c r="F2244" t="s">
        <v>142</v>
      </c>
      <c r="G2244">
        <v>147700</v>
      </c>
      <c r="H2244">
        <v>147.69999999999999</v>
      </c>
      <c r="I2244" t="s">
        <v>44561</v>
      </c>
      <c r="J2244" t="s">
        <v>44562</v>
      </c>
      <c r="K2244" t="s">
        <v>30961</v>
      </c>
      <c r="L2244" t="s">
        <v>111</v>
      </c>
      <c r="M2244" t="s">
        <v>112</v>
      </c>
      <c r="N2244">
        <v>-548853.19999999995</v>
      </c>
      <c r="O2244">
        <v>-548.89833999999996</v>
      </c>
      <c r="P2244" t="s">
        <v>44563</v>
      </c>
      <c r="Q2244" t="s">
        <v>44564</v>
      </c>
      <c r="R2244" s="42" t="s">
        <v>18572</v>
      </c>
      <c r="S2244" t="s">
        <v>107</v>
      </c>
      <c r="T2244" t="s">
        <v>107</v>
      </c>
      <c r="U2244" t="s">
        <v>30965</v>
      </c>
      <c r="V2244" t="s">
        <v>5273</v>
      </c>
      <c r="W2244" t="s">
        <v>30966</v>
      </c>
      <c r="X2244" t="s">
        <v>30983</v>
      </c>
      <c r="Y2244" t="s">
        <v>108</v>
      </c>
      <c r="Z2244" t="s">
        <v>22953</v>
      </c>
      <c r="AA2244" t="s">
        <v>5005</v>
      </c>
      <c r="AB2244" t="s">
        <v>30970</v>
      </c>
      <c r="AC2244" t="s">
        <v>30971</v>
      </c>
      <c r="AD2244" t="s">
        <v>5008</v>
      </c>
      <c r="AE2244" t="s">
        <v>30972</v>
      </c>
      <c r="AF2244" t="s">
        <v>30970</v>
      </c>
      <c r="AG2244" t="s">
        <v>30970</v>
      </c>
      <c r="AI2244" t="s">
        <v>15529</v>
      </c>
      <c r="AM2244" t="s">
        <v>4963</v>
      </c>
      <c r="AN2244" t="s">
        <v>44565</v>
      </c>
      <c r="AO2244" t="s">
        <v>16526</v>
      </c>
      <c r="AP2244" s="50"/>
    </row>
    <row r="2245" spans="1:42" x14ac:dyDescent="0.2">
      <c r="A2245">
        <v>7797</v>
      </c>
      <c r="B2245">
        <v>14864</v>
      </c>
      <c r="C2245" t="s">
        <v>30957</v>
      </c>
      <c r="D2245" t="s">
        <v>32090</v>
      </c>
      <c r="E2245" t="s">
        <v>141</v>
      </c>
      <c r="F2245" t="s">
        <v>142</v>
      </c>
      <c r="G2245">
        <v>376900</v>
      </c>
      <c r="H2245">
        <v>376.9</v>
      </c>
      <c r="I2245" t="s">
        <v>44566</v>
      </c>
      <c r="J2245" t="s">
        <v>44567</v>
      </c>
      <c r="K2245" t="s">
        <v>30961</v>
      </c>
      <c r="L2245" t="s">
        <v>111</v>
      </c>
      <c r="M2245" t="s">
        <v>112</v>
      </c>
      <c r="N2245">
        <v>-1402633.35</v>
      </c>
      <c r="O2245">
        <v>-1402.74839</v>
      </c>
      <c r="P2245" t="s">
        <v>44568</v>
      </c>
      <c r="Q2245" t="s">
        <v>44569</v>
      </c>
      <c r="R2245" s="42" t="s">
        <v>32095</v>
      </c>
      <c r="S2245" t="s">
        <v>107</v>
      </c>
      <c r="T2245" t="s">
        <v>107</v>
      </c>
      <c r="U2245" t="s">
        <v>30965</v>
      </c>
      <c r="V2245" t="s">
        <v>5273</v>
      </c>
      <c r="W2245" t="s">
        <v>30966</v>
      </c>
      <c r="X2245" t="s">
        <v>30983</v>
      </c>
      <c r="Y2245" t="s">
        <v>108</v>
      </c>
      <c r="Z2245" t="s">
        <v>23563</v>
      </c>
      <c r="AA2245" t="s">
        <v>5005</v>
      </c>
      <c r="AB2245" t="s">
        <v>30970</v>
      </c>
      <c r="AC2245" t="s">
        <v>30971</v>
      </c>
      <c r="AD2245" t="s">
        <v>5008</v>
      </c>
      <c r="AE2245" t="s">
        <v>30972</v>
      </c>
      <c r="AF2245" t="s">
        <v>30970</v>
      </c>
      <c r="AG2245" t="s">
        <v>30970</v>
      </c>
      <c r="AI2245" t="s">
        <v>10186</v>
      </c>
      <c r="AM2245" t="s">
        <v>4963</v>
      </c>
      <c r="AN2245" t="s">
        <v>44570</v>
      </c>
      <c r="AO2245" t="s">
        <v>943</v>
      </c>
      <c r="AP2245" s="50"/>
    </row>
    <row r="2246" spans="1:42" x14ac:dyDescent="0.2">
      <c r="A2246">
        <v>7797</v>
      </c>
      <c r="B2246">
        <v>14864</v>
      </c>
      <c r="C2246" t="s">
        <v>30957</v>
      </c>
      <c r="D2246" t="s">
        <v>32132</v>
      </c>
      <c r="E2246" t="s">
        <v>141</v>
      </c>
      <c r="F2246" t="s">
        <v>142</v>
      </c>
      <c r="G2246">
        <v>-118100</v>
      </c>
      <c r="H2246">
        <v>-118.1</v>
      </c>
      <c r="I2246" t="s">
        <v>44571</v>
      </c>
      <c r="J2246" t="s">
        <v>44572</v>
      </c>
      <c r="K2246" t="s">
        <v>30961</v>
      </c>
      <c r="L2246" t="s">
        <v>111</v>
      </c>
      <c r="M2246" t="s">
        <v>112</v>
      </c>
      <c r="N2246">
        <v>433427</v>
      </c>
      <c r="O2246">
        <v>433.78465999999997</v>
      </c>
      <c r="P2246" t="s">
        <v>44573</v>
      </c>
      <c r="Q2246" t="s">
        <v>44574</v>
      </c>
      <c r="R2246" s="42" t="s">
        <v>44575</v>
      </c>
      <c r="S2246" t="s">
        <v>107</v>
      </c>
      <c r="T2246" t="s">
        <v>107</v>
      </c>
      <c r="U2246" t="s">
        <v>30965</v>
      </c>
      <c r="V2246" t="s">
        <v>5273</v>
      </c>
      <c r="W2246" t="s">
        <v>30966</v>
      </c>
      <c r="X2246" t="s">
        <v>30983</v>
      </c>
      <c r="Y2246" t="s">
        <v>108</v>
      </c>
      <c r="Z2246" t="s">
        <v>23309</v>
      </c>
      <c r="AA2246" t="s">
        <v>32087</v>
      </c>
      <c r="AB2246" t="s">
        <v>30970</v>
      </c>
      <c r="AC2246" t="s">
        <v>30971</v>
      </c>
      <c r="AD2246" t="s">
        <v>5008</v>
      </c>
      <c r="AE2246" t="s">
        <v>30972</v>
      </c>
      <c r="AF2246" t="s">
        <v>30970</v>
      </c>
      <c r="AG2246" t="s">
        <v>30970</v>
      </c>
      <c r="AI2246" t="s">
        <v>32138</v>
      </c>
      <c r="AM2246" t="s">
        <v>4963</v>
      </c>
      <c r="AN2246" t="s">
        <v>44576</v>
      </c>
      <c r="AO2246" t="s">
        <v>20863</v>
      </c>
      <c r="AP2246" s="50"/>
    </row>
    <row r="2247" spans="1:42" x14ac:dyDescent="0.2">
      <c r="A2247">
        <v>7797</v>
      </c>
      <c r="B2247">
        <v>14864</v>
      </c>
      <c r="C2247" t="s">
        <v>30957</v>
      </c>
      <c r="D2247" t="s">
        <v>32140</v>
      </c>
      <c r="E2247" t="s">
        <v>141</v>
      </c>
      <c r="F2247" t="s">
        <v>142</v>
      </c>
      <c r="G2247">
        <v>1340400</v>
      </c>
      <c r="H2247">
        <v>1340.4</v>
      </c>
      <c r="I2247" t="s">
        <v>44577</v>
      </c>
      <c r="J2247" t="s">
        <v>44578</v>
      </c>
      <c r="K2247" t="s">
        <v>30961</v>
      </c>
      <c r="L2247" t="s">
        <v>111</v>
      </c>
      <c r="M2247" t="s">
        <v>112</v>
      </c>
      <c r="N2247">
        <v>-4970203.2</v>
      </c>
      <c r="O2247">
        <v>-4974.16579</v>
      </c>
      <c r="P2247" t="s">
        <v>44579</v>
      </c>
      <c r="Q2247" t="s">
        <v>44580</v>
      </c>
      <c r="R2247" s="42" t="s">
        <v>44581</v>
      </c>
      <c r="S2247" t="s">
        <v>107</v>
      </c>
      <c r="T2247" t="s">
        <v>107</v>
      </c>
      <c r="U2247" t="s">
        <v>30965</v>
      </c>
      <c r="V2247" t="s">
        <v>5273</v>
      </c>
      <c r="W2247" t="s">
        <v>30966</v>
      </c>
      <c r="X2247" t="s">
        <v>30983</v>
      </c>
      <c r="Y2247" t="s">
        <v>108</v>
      </c>
      <c r="Z2247" t="s">
        <v>21929</v>
      </c>
      <c r="AA2247" t="s">
        <v>32087</v>
      </c>
      <c r="AB2247" t="s">
        <v>30970</v>
      </c>
      <c r="AC2247" t="s">
        <v>30971</v>
      </c>
      <c r="AD2247" t="s">
        <v>5008</v>
      </c>
      <c r="AE2247" t="s">
        <v>30972</v>
      </c>
      <c r="AF2247" t="s">
        <v>30970</v>
      </c>
      <c r="AG2247" t="s">
        <v>30970</v>
      </c>
      <c r="AI2247" t="s">
        <v>32146</v>
      </c>
      <c r="AM2247" t="s">
        <v>4963</v>
      </c>
      <c r="AN2247" t="s">
        <v>44582</v>
      </c>
      <c r="AO2247" t="s">
        <v>6108</v>
      </c>
      <c r="AP2247" s="50"/>
    </row>
    <row r="2248" spans="1:42" x14ac:dyDescent="0.2">
      <c r="A2248">
        <v>7797</v>
      </c>
      <c r="B2248">
        <v>14864</v>
      </c>
      <c r="C2248" t="s">
        <v>30957</v>
      </c>
      <c r="D2248" t="s">
        <v>32148</v>
      </c>
      <c r="E2248" t="s">
        <v>141</v>
      </c>
      <c r="F2248" t="s">
        <v>142</v>
      </c>
      <c r="G2248">
        <v>115100</v>
      </c>
      <c r="H2248">
        <v>115.1</v>
      </c>
      <c r="I2248" t="s">
        <v>44583</v>
      </c>
      <c r="J2248" t="s">
        <v>44584</v>
      </c>
      <c r="K2248" t="s">
        <v>30961</v>
      </c>
      <c r="L2248" t="s">
        <v>111</v>
      </c>
      <c r="M2248" t="s">
        <v>112</v>
      </c>
      <c r="N2248">
        <v>-427838.21</v>
      </c>
      <c r="O2248">
        <v>-428.17649</v>
      </c>
      <c r="P2248" t="s">
        <v>44585</v>
      </c>
      <c r="Q2248" t="s">
        <v>44586</v>
      </c>
      <c r="R2248" s="42" t="s">
        <v>30875</v>
      </c>
      <c r="S2248" t="s">
        <v>107</v>
      </c>
      <c r="T2248" t="s">
        <v>107</v>
      </c>
      <c r="U2248" t="s">
        <v>30965</v>
      </c>
      <c r="V2248" t="s">
        <v>5273</v>
      </c>
      <c r="W2248" t="s">
        <v>30966</v>
      </c>
      <c r="X2248" t="s">
        <v>30983</v>
      </c>
      <c r="Y2248" t="s">
        <v>108</v>
      </c>
      <c r="Z2248" t="s">
        <v>32154</v>
      </c>
      <c r="AA2248" t="s">
        <v>32087</v>
      </c>
      <c r="AB2248" t="s">
        <v>30970</v>
      </c>
      <c r="AC2248" t="s">
        <v>30971</v>
      </c>
      <c r="AD2248" t="s">
        <v>5008</v>
      </c>
      <c r="AE2248" t="s">
        <v>30972</v>
      </c>
      <c r="AF2248" t="s">
        <v>30970</v>
      </c>
      <c r="AG2248" t="s">
        <v>30970</v>
      </c>
      <c r="AI2248" t="s">
        <v>31586</v>
      </c>
      <c r="AM2248" t="s">
        <v>4963</v>
      </c>
      <c r="AN2248" t="s">
        <v>14525</v>
      </c>
      <c r="AO2248" t="s">
        <v>242</v>
      </c>
      <c r="AP2248" s="50"/>
    </row>
    <row r="2249" spans="1:42" x14ac:dyDescent="0.2">
      <c r="A2249">
        <v>7797</v>
      </c>
      <c r="B2249">
        <v>14864</v>
      </c>
      <c r="C2249" t="s">
        <v>30957</v>
      </c>
      <c r="D2249" t="s">
        <v>32156</v>
      </c>
      <c r="E2249" t="s">
        <v>141</v>
      </c>
      <c r="F2249" t="s">
        <v>142</v>
      </c>
      <c r="G2249">
        <v>389400</v>
      </c>
      <c r="H2249">
        <v>389.4</v>
      </c>
      <c r="I2249" t="s">
        <v>44587</v>
      </c>
      <c r="J2249" t="s">
        <v>44588</v>
      </c>
      <c r="K2249" t="s">
        <v>30961</v>
      </c>
      <c r="L2249" t="s">
        <v>111</v>
      </c>
      <c r="M2249" t="s">
        <v>112</v>
      </c>
      <c r="N2249">
        <v>-1448860.05</v>
      </c>
      <c r="O2249">
        <v>-1448.97892</v>
      </c>
      <c r="P2249" t="s">
        <v>44589</v>
      </c>
      <c r="Q2249" t="s">
        <v>44590</v>
      </c>
      <c r="R2249" s="42" t="s">
        <v>32161</v>
      </c>
      <c r="S2249" t="s">
        <v>107</v>
      </c>
      <c r="T2249" t="s">
        <v>107</v>
      </c>
      <c r="U2249" t="s">
        <v>30965</v>
      </c>
      <c r="V2249" t="s">
        <v>5273</v>
      </c>
      <c r="W2249" t="s">
        <v>30966</v>
      </c>
      <c r="X2249" t="s">
        <v>30983</v>
      </c>
      <c r="Y2249" t="s">
        <v>108</v>
      </c>
      <c r="Z2249" t="s">
        <v>32154</v>
      </c>
      <c r="AA2249" t="s">
        <v>5005</v>
      </c>
      <c r="AB2249" t="s">
        <v>30970</v>
      </c>
      <c r="AC2249" t="s">
        <v>30971</v>
      </c>
      <c r="AD2249" t="s">
        <v>5008</v>
      </c>
      <c r="AE2249" t="s">
        <v>30972</v>
      </c>
      <c r="AF2249" t="s">
        <v>30970</v>
      </c>
      <c r="AG2249" t="s">
        <v>30970</v>
      </c>
      <c r="AI2249" t="s">
        <v>31586</v>
      </c>
      <c r="AM2249" t="s">
        <v>4963</v>
      </c>
      <c r="AN2249" t="s">
        <v>4919</v>
      </c>
      <c r="AO2249" t="s">
        <v>3461</v>
      </c>
      <c r="AP2249" s="50"/>
    </row>
    <row r="2250" spans="1:42" x14ac:dyDescent="0.2">
      <c r="A2250">
        <v>7797</v>
      </c>
      <c r="B2250">
        <v>14864</v>
      </c>
      <c r="C2250" t="s">
        <v>30957</v>
      </c>
      <c r="D2250" t="s">
        <v>32231</v>
      </c>
      <c r="E2250" t="s">
        <v>141</v>
      </c>
      <c r="F2250" t="s">
        <v>142</v>
      </c>
      <c r="G2250">
        <v>-584500</v>
      </c>
      <c r="H2250">
        <v>-584.5</v>
      </c>
      <c r="I2250" t="s">
        <v>44591</v>
      </c>
      <c r="J2250" t="s">
        <v>44592</v>
      </c>
      <c r="K2250" t="s">
        <v>30961</v>
      </c>
      <c r="L2250" t="s">
        <v>111</v>
      </c>
      <c r="M2250" t="s">
        <v>112</v>
      </c>
      <c r="N2250">
        <v>2185737.75</v>
      </c>
      <c r="O2250">
        <v>2187.43073</v>
      </c>
      <c r="P2250" t="s">
        <v>44593</v>
      </c>
      <c r="Q2250" t="s">
        <v>44594</v>
      </c>
      <c r="R2250" s="42" t="s">
        <v>44595</v>
      </c>
      <c r="S2250" t="s">
        <v>107</v>
      </c>
      <c r="T2250" t="s">
        <v>1950</v>
      </c>
      <c r="U2250" t="s">
        <v>30965</v>
      </c>
      <c r="V2250" t="s">
        <v>5273</v>
      </c>
      <c r="W2250" t="s">
        <v>30966</v>
      </c>
      <c r="X2250" t="s">
        <v>30983</v>
      </c>
      <c r="Y2250" t="s">
        <v>108</v>
      </c>
      <c r="Z2250" t="s">
        <v>32237</v>
      </c>
      <c r="AA2250" t="s">
        <v>32087</v>
      </c>
      <c r="AB2250" t="s">
        <v>30970</v>
      </c>
      <c r="AC2250" t="s">
        <v>30971</v>
      </c>
      <c r="AD2250" t="s">
        <v>5008</v>
      </c>
      <c r="AE2250" t="s">
        <v>30972</v>
      </c>
      <c r="AF2250" t="s">
        <v>30970</v>
      </c>
      <c r="AG2250" t="s">
        <v>30970</v>
      </c>
      <c r="AI2250" t="s">
        <v>32238</v>
      </c>
      <c r="AM2250" t="s">
        <v>4963</v>
      </c>
      <c r="AN2250" t="s">
        <v>44596</v>
      </c>
      <c r="AO2250" t="s">
        <v>20486</v>
      </c>
      <c r="AP2250" s="50"/>
    </row>
    <row r="2251" spans="1:42" x14ac:dyDescent="0.2">
      <c r="A2251">
        <v>7797</v>
      </c>
      <c r="B2251">
        <v>14864</v>
      </c>
      <c r="C2251" t="s">
        <v>30957</v>
      </c>
      <c r="D2251" t="s">
        <v>32279</v>
      </c>
      <c r="E2251" t="s">
        <v>141</v>
      </c>
      <c r="F2251" t="s">
        <v>142</v>
      </c>
      <c r="G2251">
        <v>124400</v>
      </c>
      <c r="H2251">
        <v>124.4</v>
      </c>
      <c r="I2251" t="s">
        <v>44597</v>
      </c>
      <c r="J2251" t="s">
        <v>44598</v>
      </c>
      <c r="K2251" t="s">
        <v>30961</v>
      </c>
      <c r="L2251" t="s">
        <v>111</v>
      </c>
      <c r="M2251" t="s">
        <v>112</v>
      </c>
      <c r="N2251">
        <v>-456299.2</v>
      </c>
      <c r="O2251">
        <v>-456.67640999999998</v>
      </c>
      <c r="P2251" t="s">
        <v>44599</v>
      </c>
      <c r="Q2251" t="s">
        <v>44600</v>
      </c>
      <c r="R2251" s="42" t="s">
        <v>44601</v>
      </c>
      <c r="S2251" t="s">
        <v>107</v>
      </c>
      <c r="T2251" t="s">
        <v>107</v>
      </c>
      <c r="U2251" t="s">
        <v>30965</v>
      </c>
      <c r="V2251" t="s">
        <v>5273</v>
      </c>
      <c r="W2251" t="s">
        <v>30966</v>
      </c>
      <c r="X2251" t="s">
        <v>30983</v>
      </c>
      <c r="Y2251" t="s">
        <v>108</v>
      </c>
      <c r="Z2251" t="s">
        <v>32285</v>
      </c>
      <c r="AA2251" t="s">
        <v>32087</v>
      </c>
      <c r="AB2251" t="s">
        <v>30970</v>
      </c>
      <c r="AC2251" t="s">
        <v>30971</v>
      </c>
      <c r="AD2251" t="s">
        <v>5008</v>
      </c>
      <c r="AE2251" t="s">
        <v>30972</v>
      </c>
      <c r="AF2251" t="s">
        <v>30970</v>
      </c>
      <c r="AG2251" t="s">
        <v>30970</v>
      </c>
      <c r="AI2251" t="s">
        <v>32286</v>
      </c>
      <c r="AM2251" t="s">
        <v>4963</v>
      </c>
      <c r="AN2251" t="s">
        <v>44602</v>
      </c>
      <c r="AO2251" t="s">
        <v>599</v>
      </c>
      <c r="AP2251" s="50"/>
    </row>
    <row r="2252" spans="1:42" x14ac:dyDescent="0.2">
      <c r="A2252">
        <v>7797</v>
      </c>
      <c r="B2252">
        <v>14864</v>
      </c>
      <c r="C2252" t="s">
        <v>30957</v>
      </c>
      <c r="D2252" t="s">
        <v>32288</v>
      </c>
      <c r="E2252" t="s">
        <v>141</v>
      </c>
      <c r="F2252" t="s">
        <v>142</v>
      </c>
      <c r="G2252">
        <v>447100</v>
      </c>
      <c r="H2252">
        <v>447.1</v>
      </c>
      <c r="I2252" t="s">
        <v>44603</v>
      </c>
      <c r="J2252" t="s">
        <v>44604</v>
      </c>
      <c r="K2252" t="s">
        <v>30961</v>
      </c>
      <c r="L2252" t="s">
        <v>111</v>
      </c>
      <c r="M2252" t="s">
        <v>112</v>
      </c>
      <c r="N2252">
        <v>-1641795.91</v>
      </c>
      <c r="O2252">
        <v>-1641.9338700000001</v>
      </c>
      <c r="P2252" t="s">
        <v>44605</v>
      </c>
      <c r="Q2252" t="s">
        <v>44606</v>
      </c>
      <c r="R2252" s="42" t="s">
        <v>44607</v>
      </c>
      <c r="S2252" t="s">
        <v>107</v>
      </c>
      <c r="T2252" t="s">
        <v>107</v>
      </c>
      <c r="U2252" t="s">
        <v>30965</v>
      </c>
      <c r="V2252" t="s">
        <v>5273</v>
      </c>
      <c r="W2252" t="s">
        <v>30966</v>
      </c>
      <c r="X2252" t="s">
        <v>30983</v>
      </c>
      <c r="Y2252" t="s">
        <v>108</v>
      </c>
      <c r="Z2252" t="s">
        <v>32285</v>
      </c>
      <c r="AA2252" t="s">
        <v>5005</v>
      </c>
      <c r="AB2252" t="s">
        <v>30970</v>
      </c>
      <c r="AC2252" t="s">
        <v>30971</v>
      </c>
      <c r="AD2252" t="s">
        <v>5008</v>
      </c>
      <c r="AE2252" t="s">
        <v>30972</v>
      </c>
      <c r="AF2252" t="s">
        <v>30970</v>
      </c>
      <c r="AG2252" t="s">
        <v>30970</v>
      </c>
      <c r="AI2252" t="s">
        <v>32286</v>
      </c>
      <c r="AM2252" t="s">
        <v>4963</v>
      </c>
      <c r="AN2252" t="s">
        <v>44608</v>
      </c>
      <c r="AO2252" t="s">
        <v>16700</v>
      </c>
      <c r="AP2252" s="50"/>
    </row>
    <row r="2253" spans="1:42" x14ac:dyDescent="0.2">
      <c r="A2253">
        <v>7797</v>
      </c>
      <c r="B2253">
        <v>14864</v>
      </c>
      <c r="C2253" t="s">
        <v>30957</v>
      </c>
      <c r="D2253" t="s">
        <v>32241</v>
      </c>
      <c r="E2253" t="s">
        <v>141</v>
      </c>
      <c r="F2253" t="s">
        <v>142</v>
      </c>
      <c r="G2253">
        <v>300900</v>
      </c>
      <c r="H2253">
        <v>300.89999999999998</v>
      </c>
      <c r="I2253" t="s">
        <v>44609</v>
      </c>
      <c r="J2253" t="s">
        <v>44610</v>
      </c>
      <c r="K2253" t="s">
        <v>30961</v>
      </c>
      <c r="L2253" t="s">
        <v>111</v>
      </c>
      <c r="M2253" t="s">
        <v>112</v>
      </c>
      <c r="N2253">
        <v>-1125516.45</v>
      </c>
      <c r="O2253">
        <v>-1125.6079</v>
      </c>
      <c r="P2253" t="s">
        <v>44611</v>
      </c>
      <c r="Q2253" t="s">
        <v>44612</v>
      </c>
      <c r="R2253" s="42" t="s">
        <v>44613</v>
      </c>
      <c r="S2253" t="s">
        <v>107</v>
      </c>
      <c r="T2253" t="s">
        <v>107</v>
      </c>
      <c r="U2253" t="s">
        <v>30965</v>
      </c>
      <c r="V2253" t="s">
        <v>5273</v>
      </c>
      <c r="W2253" t="s">
        <v>30966</v>
      </c>
      <c r="X2253" t="s">
        <v>30983</v>
      </c>
      <c r="Y2253" t="s">
        <v>108</v>
      </c>
      <c r="Z2253" t="s">
        <v>23396</v>
      </c>
      <c r="AA2253" t="s">
        <v>5005</v>
      </c>
      <c r="AB2253" t="s">
        <v>30970</v>
      </c>
      <c r="AC2253" t="s">
        <v>30971</v>
      </c>
      <c r="AD2253" t="s">
        <v>5008</v>
      </c>
      <c r="AE2253" t="s">
        <v>30972</v>
      </c>
      <c r="AF2253" t="s">
        <v>30970</v>
      </c>
      <c r="AG2253" t="s">
        <v>30970</v>
      </c>
      <c r="AI2253" t="s">
        <v>31358</v>
      </c>
      <c r="AM2253" t="s">
        <v>4963</v>
      </c>
      <c r="AN2253" t="s">
        <v>44614</v>
      </c>
      <c r="AO2253" t="s">
        <v>1250</v>
      </c>
      <c r="AP2253" s="50"/>
    </row>
    <row r="2254" spans="1:42" x14ac:dyDescent="0.2">
      <c r="A2254">
        <v>7797</v>
      </c>
      <c r="B2254">
        <v>14864</v>
      </c>
      <c r="C2254" t="s">
        <v>30957</v>
      </c>
      <c r="D2254" t="s">
        <v>32300</v>
      </c>
      <c r="E2254" t="s">
        <v>141</v>
      </c>
      <c r="F2254" t="s">
        <v>142</v>
      </c>
      <c r="G2254">
        <v>9046000</v>
      </c>
      <c r="H2254">
        <v>9046</v>
      </c>
      <c r="I2254" t="s">
        <v>44615</v>
      </c>
      <c r="J2254" t="s">
        <v>44616</v>
      </c>
      <c r="K2254" t="s">
        <v>30961</v>
      </c>
      <c r="L2254" t="s">
        <v>111</v>
      </c>
      <c r="M2254" t="s">
        <v>112</v>
      </c>
      <c r="N2254">
        <v>-33940592</v>
      </c>
      <c r="O2254">
        <v>-33967.888650000001</v>
      </c>
      <c r="P2254" t="s">
        <v>44617</v>
      </c>
      <c r="Q2254" t="s">
        <v>44618</v>
      </c>
      <c r="R2254" s="42" t="s">
        <v>44619</v>
      </c>
      <c r="S2254" t="s">
        <v>107</v>
      </c>
      <c r="T2254" t="s">
        <v>107</v>
      </c>
      <c r="U2254" t="s">
        <v>30965</v>
      </c>
      <c r="V2254" t="s">
        <v>5273</v>
      </c>
      <c r="W2254" t="s">
        <v>30966</v>
      </c>
      <c r="X2254" t="s">
        <v>30983</v>
      </c>
      <c r="Y2254" t="s">
        <v>108</v>
      </c>
      <c r="Z2254" t="s">
        <v>31553</v>
      </c>
      <c r="AA2254" t="s">
        <v>32306</v>
      </c>
      <c r="AB2254" t="s">
        <v>30970</v>
      </c>
      <c r="AC2254" t="s">
        <v>30971</v>
      </c>
      <c r="AD2254" t="s">
        <v>5008</v>
      </c>
      <c r="AE2254" t="s">
        <v>30972</v>
      </c>
      <c r="AF2254" t="s">
        <v>30970</v>
      </c>
      <c r="AG2254" t="s">
        <v>30970</v>
      </c>
      <c r="AI2254" t="s">
        <v>32220</v>
      </c>
      <c r="AM2254" t="s">
        <v>4963</v>
      </c>
      <c r="AN2254" t="s">
        <v>44620</v>
      </c>
      <c r="AO2254" t="s">
        <v>6704</v>
      </c>
      <c r="AP2254" s="50"/>
    </row>
    <row r="2255" spans="1:42" x14ac:dyDescent="0.2">
      <c r="A2255">
        <v>7797</v>
      </c>
      <c r="B2255">
        <v>14864</v>
      </c>
      <c r="C2255" t="s">
        <v>30957</v>
      </c>
      <c r="D2255" t="s">
        <v>38023</v>
      </c>
      <c r="E2255" t="s">
        <v>141</v>
      </c>
      <c r="F2255" t="s">
        <v>142</v>
      </c>
      <c r="G2255">
        <v>106900</v>
      </c>
      <c r="H2255">
        <v>106.9</v>
      </c>
      <c r="I2255" t="s">
        <v>44621</v>
      </c>
      <c r="J2255" t="s">
        <v>44622</v>
      </c>
      <c r="K2255" t="s">
        <v>30961</v>
      </c>
      <c r="L2255" t="s">
        <v>111</v>
      </c>
      <c r="M2255" t="s">
        <v>112</v>
      </c>
      <c r="N2255">
        <v>-400298.80900000001</v>
      </c>
      <c r="O2255">
        <v>-400.33127000000002</v>
      </c>
      <c r="P2255" t="s">
        <v>44623</v>
      </c>
      <c r="Q2255" t="s">
        <v>44624</v>
      </c>
      <c r="R2255" s="42" t="s">
        <v>44625</v>
      </c>
      <c r="S2255" t="s">
        <v>107</v>
      </c>
      <c r="T2255" t="s">
        <v>1950</v>
      </c>
      <c r="U2255" t="s">
        <v>30965</v>
      </c>
      <c r="V2255" t="s">
        <v>5273</v>
      </c>
      <c r="W2255" t="s">
        <v>30966</v>
      </c>
      <c r="X2255" t="s">
        <v>30983</v>
      </c>
      <c r="Y2255" t="s">
        <v>108</v>
      </c>
      <c r="Z2255" t="s">
        <v>22308</v>
      </c>
      <c r="AA2255" t="s">
        <v>5005</v>
      </c>
      <c r="AB2255" t="s">
        <v>30970</v>
      </c>
      <c r="AC2255" t="s">
        <v>30971</v>
      </c>
      <c r="AD2255" t="s">
        <v>5008</v>
      </c>
      <c r="AE2255" t="s">
        <v>30972</v>
      </c>
      <c r="AF2255" t="s">
        <v>30970</v>
      </c>
      <c r="AG2255" t="s">
        <v>30970</v>
      </c>
      <c r="AI2255" t="s">
        <v>31043</v>
      </c>
      <c r="AM2255" t="s">
        <v>4963</v>
      </c>
      <c r="AN2255" t="s">
        <v>4668</v>
      </c>
      <c r="AO2255" t="s">
        <v>6683</v>
      </c>
      <c r="AP2255" s="50"/>
    </row>
    <row r="2256" spans="1:42" x14ac:dyDescent="0.2">
      <c r="A2256">
        <v>7797</v>
      </c>
      <c r="B2256">
        <v>14864</v>
      </c>
      <c r="C2256" t="s">
        <v>30957</v>
      </c>
      <c r="D2256" t="s">
        <v>32339</v>
      </c>
      <c r="E2256" t="s">
        <v>141</v>
      </c>
      <c r="F2256" t="s">
        <v>142</v>
      </c>
      <c r="G2256">
        <v>209900</v>
      </c>
      <c r="H2256">
        <v>209.9</v>
      </c>
      <c r="I2256" t="s">
        <v>44626</v>
      </c>
      <c r="J2256" t="s">
        <v>44627</v>
      </c>
      <c r="K2256" t="s">
        <v>30961</v>
      </c>
      <c r="L2256" t="s">
        <v>111</v>
      </c>
      <c r="M2256" t="s">
        <v>112</v>
      </c>
      <c r="N2256">
        <v>-789685.78</v>
      </c>
      <c r="O2256">
        <v>-789.74924999999996</v>
      </c>
      <c r="P2256" t="s">
        <v>44628</v>
      </c>
      <c r="Q2256" t="s">
        <v>44629</v>
      </c>
      <c r="R2256" s="42" t="s">
        <v>44630</v>
      </c>
      <c r="S2256" t="s">
        <v>107</v>
      </c>
      <c r="T2256" t="s">
        <v>1950</v>
      </c>
      <c r="U2256" t="s">
        <v>30965</v>
      </c>
      <c r="V2256" t="s">
        <v>5273</v>
      </c>
      <c r="W2256" t="s">
        <v>30966</v>
      </c>
      <c r="X2256" t="s">
        <v>30983</v>
      </c>
      <c r="Y2256" t="s">
        <v>108</v>
      </c>
      <c r="Z2256" t="s">
        <v>23464</v>
      </c>
      <c r="AA2256" t="s">
        <v>5005</v>
      </c>
      <c r="AB2256" t="s">
        <v>30970</v>
      </c>
      <c r="AC2256" t="s">
        <v>30971</v>
      </c>
      <c r="AD2256" t="s">
        <v>5008</v>
      </c>
      <c r="AE2256" t="s">
        <v>30972</v>
      </c>
      <c r="AF2256" t="s">
        <v>30970</v>
      </c>
      <c r="AG2256" t="s">
        <v>30970</v>
      </c>
      <c r="AI2256" t="s">
        <v>32345</v>
      </c>
      <c r="AM2256" t="s">
        <v>4963</v>
      </c>
      <c r="AN2256" t="s">
        <v>44631</v>
      </c>
      <c r="AO2256" t="s">
        <v>493</v>
      </c>
      <c r="AP2256" s="50"/>
    </row>
    <row r="2257" spans="1:42" x14ac:dyDescent="0.2">
      <c r="A2257">
        <v>7797</v>
      </c>
      <c r="B2257">
        <v>14864</v>
      </c>
      <c r="C2257" t="s">
        <v>30957</v>
      </c>
      <c r="D2257" t="s">
        <v>32317</v>
      </c>
      <c r="E2257" t="s">
        <v>141</v>
      </c>
      <c r="F2257" t="s">
        <v>142</v>
      </c>
      <c r="G2257">
        <v>347400</v>
      </c>
      <c r="H2257">
        <v>347.4</v>
      </c>
      <c r="I2257" t="s">
        <v>44632</v>
      </c>
      <c r="J2257" t="s">
        <v>44633</v>
      </c>
      <c r="K2257" t="s">
        <v>30961</v>
      </c>
      <c r="L2257" t="s">
        <v>111</v>
      </c>
      <c r="M2257" t="s">
        <v>112</v>
      </c>
      <c r="N2257">
        <v>-1301985.72</v>
      </c>
      <c r="O2257">
        <v>-1302.09114</v>
      </c>
      <c r="P2257" t="s">
        <v>44634</v>
      </c>
      <c r="Q2257" t="s">
        <v>44635</v>
      </c>
      <c r="R2257" s="42" t="s">
        <v>44636</v>
      </c>
      <c r="S2257" t="s">
        <v>107</v>
      </c>
      <c r="T2257" t="s">
        <v>1950</v>
      </c>
      <c r="U2257" t="s">
        <v>30965</v>
      </c>
      <c r="V2257" t="s">
        <v>5273</v>
      </c>
      <c r="W2257" t="s">
        <v>30966</v>
      </c>
      <c r="X2257" t="s">
        <v>30983</v>
      </c>
      <c r="Y2257" t="s">
        <v>108</v>
      </c>
      <c r="Z2257" t="s">
        <v>24005</v>
      </c>
      <c r="AA2257" t="s">
        <v>5005</v>
      </c>
      <c r="AB2257" t="s">
        <v>30970</v>
      </c>
      <c r="AC2257" t="s">
        <v>30971</v>
      </c>
      <c r="AD2257" t="s">
        <v>5008</v>
      </c>
      <c r="AE2257" t="s">
        <v>30972</v>
      </c>
      <c r="AF2257" t="s">
        <v>30970</v>
      </c>
      <c r="AG2257" t="s">
        <v>30970</v>
      </c>
      <c r="AI2257" t="s">
        <v>32323</v>
      </c>
      <c r="AM2257" t="s">
        <v>4963</v>
      </c>
      <c r="AN2257" t="s">
        <v>2418</v>
      </c>
      <c r="AO2257" t="s">
        <v>540</v>
      </c>
      <c r="AP2257" s="50"/>
    </row>
    <row r="2258" spans="1:42" x14ac:dyDescent="0.2">
      <c r="A2258">
        <v>7797</v>
      </c>
      <c r="B2258">
        <v>14864</v>
      </c>
      <c r="C2258" t="s">
        <v>30957</v>
      </c>
      <c r="D2258" t="s">
        <v>32271</v>
      </c>
      <c r="E2258" t="s">
        <v>141</v>
      </c>
      <c r="F2258" t="s">
        <v>142</v>
      </c>
      <c r="G2258">
        <v>-295000</v>
      </c>
      <c r="H2258">
        <v>-295</v>
      </c>
      <c r="I2258" t="s">
        <v>44637</v>
      </c>
      <c r="J2258" t="s">
        <v>44638</v>
      </c>
      <c r="K2258" t="s">
        <v>30961</v>
      </c>
      <c r="L2258" t="s">
        <v>111</v>
      </c>
      <c r="M2258" t="s">
        <v>112</v>
      </c>
      <c r="N2258">
        <v>1121531</v>
      </c>
      <c r="O2258">
        <v>1121.61943</v>
      </c>
      <c r="P2258" t="s">
        <v>44639</v>
      </c>
      <c r="Q2258" t="s">
        <v>44640</v>
      </c>
      <c r="R2258" s="42" t="s">
        <v>44641</v>
      </c>
      <c r="S2258" t="s">
        <v>107</v>
      </c>
      <c r="T2258" t="s">
        <v>1950</v>
      </c>
      <c r="U2258" t="s">
        <v>30965</v>
      </c>
      <c r="V2258" t="s">
        <v>5273</v>
      </c>
      <c r="W2258" t="s">
        <v>30966</v>
      </c>
      <c r="X2258" t="s">
        <v>30983</v>
      </c>
      <c r="Y2258" t="s">
        <v>108</v>
      </c>
      <c r="Z2258" t="s">
        <v>21920</v>
      </c>
      <c r="AA2258" t="s">
        <v>5005</v>
      </c>
      <c r="AB2258" t="s">
        <v>30970</v>
      </c>
      <c r="AC2258" t="s">
        <v>30971</v>
      </c>
      <c r="AD2258" t="s">
        <v>5008</v>
      </c>
      <c r="AE2258" t="s">
        <v>30972</v>
      </c>
      <c r="AF2258" t="s">
        <v>30970</v>
      </c>
      <c r="AG2258" t="s">
        <v>30970</v>
      </c>
      <c r="AI2258" t="s">
        <v>32277</v>
      </c>
      <c r="AM2258" t="s">
        <v>4963</v>
      </c>
      <c r="AN2258" t="s">
        <v>44642</v>
      </c>
      <c r="AO2258" t="s">
        <v>353</v>
      </c>
      <c r="AP2258" s="50"/>
    </row>
    <row r="2259" spans="1:42" x14ac:dyDescent="0.2">
      <c r="A2259">
        <v>7797</v>
      </c>
      <c r="B2259">
        <v>14864</v>
      </c>
      <c r="C2259" t="s">
        <v>30957</v>
      </c>
      <c r="D2259" t="s">
        <v>32308</v>
      </c>
      <c r="E2259" t="s">
        <v>141</v>
      </c>
      <c r="F2259" t="s">
        <v>142</v>
      </c>
      <c r="G2259">
        <v>36000</v>
      </c>
      <c r="H2259">
        <v>36</v>
      </c>
      <c r="I2259" t="s">
        <v>44643</v>
      </c>
      <c r="J2259" t="s">
        <v>44644</v>
      </c>
      <c r="K2259" t="s">
        <v>30961</v>
      </c>
      <c r="L2259" t="s">
        <v>111</v>
      </c>
      <c r="M2259" t="s">
        <v>112</v>
      </c>
      <c r="N2259">
        <v>-133185.60000000001</v>
      </c>
      <c r="O2259">
        <v>-133.19664</v>
      </c>
      <c r="P2259" t="s">
        <v>44645</v>
      </c>
      <c r="Q2259" t="s">
        <v>44646</v>
      </c>
      <c r="R2259" s="42" t="s">
        <v>44647</v>
      </c>
      <c r="S2259" t="s">
        <v>107</v>
      </c>
      <c r="T2259" t="s">
        <v>1950</v>
      </c>
      <c r="U2259" t="s">
        <v>30965</v>
      </c>
      <c r="V2259" t="s">
        <v>5273</v>
      </c>
      <c r="W2259" t="s">
        <v>30966</v>
      </c>
      <c r="X2259" t="s">
        <v>30983</v>
      </c>
      <c r="Y2259" t="s">
        <v>108</v>
      </c>
      <c r="Z2259" t="s">
        <v>32314</v>
      </c>
      <c r="AA2259" t="s">
        <v>5005</v>
      </c>
      <c r="AB2259" t="s">
        <v>30970</v>
      </c>
      <c r="AC2259" t="s">
        <v>30971</v>
      </c>
      <c r="AD2259" t="s">
        <v>5008</v>
      </c>
      <c r="AE2259" t="s">
        <v>30972</v>
      </c>
      <c r="AF2259" t="s">
        <v>30970</v>
      </c>
      <c r="AG2259" t="s">
        <v>30970</v>
      </c>
      <c r="AI2259" t="s">
        <v>32315</v>
      </c>
      <c r="AM2259" t="s">
        <v>4963</v>
      </c>
      <c r="AN2259" t="s">
        <v>7611</v>
      </c>
      <c r="AO2259" t="s">
        <v>207</v>
      </c>
      <c r="AP2259" s="50"/>
    </row>
    <row r="2260" spans="1:42" x14ac:dyDescent="0.2">
      <c r="A2260">
        <v>7797</v>
      </c>
      <c r="B2260">
        <v>14864</v>
      </c>
      <c r="C2260" t="s">
        <v>30957</v>
      </c>
      <c r="D2260" t="s">
        <v>32202</v>
      </c>
      <c r="E2260" t="s">
        <v>141</v>
      </c>
      <c r="F2260" t="s">
        <v>142</v>
      </c>
      <c r="G2260">
        <v>147300</v>
      </c>
      <c r="H2260">
        <v>147.30000000000001</v>
      </c>
      <c r="I2260" t="s">
        <v>44648</v>
      </c>
      <c r="J2260" t="s">
        <v>44649</v>
      </c>
      <c r="K2260" t="s">
        <v>30961</v>
      </c>
      <c r="L2260" t="s">
        <v>111</v>
      </c>
      <c r="M2260" t="s">
        <v>112</v>
      </c>
      <c r="N2260">
        <v>-537880.68000000005</v>
      </c>
      <c r="O2260">
        <v>-537.92633999999998</v>
      </c>
      <c r="P2260" t="s">
        <v>44650</v>
      </c>
      <c r="Q2260" t="s">
        <v>44651</v>
      </c>
      <c r="R2260" s="42" t="s">
        <v>44652</v>
      </c>
      <c r="S2260" t="s">
        <v>107</v>
      </c>
      <c r="T2260" t="s">
        <v>107</v>
      </c>
      <c r="U2260" t="s">
        <v>30965</v>
      </c>
      <c r="V2260" t="s">
        <v>5273</v>
      </c>
      <c r="W2260" t="s">
        <v>30966</v>
      </c>
      <c r="X2260" t="s">
        <v>30983</v>
      </c>
      <c r="Y2260" t="s">
        <v>108</v>
      </c>
      <c r="Z2260" t="s">
        <v>31292</v>
      </c>
      <c r="AA2260" t="s">
        <v>5005</v>
      </c>
      <c r="AB2260" t="s">
        <v>30970</v>
      </c>
      <c r="AC2260" t="s">
        <v>30971</v>
      </c>
      <c r="AD2260" t="s">
        <v>5008</v>
      </c>
      <c r="AE2260" t="s">
        <v>30972</v>
      </c>
      <c r="AF2260" t="s">
        <v>30970</v>
      </c>
      <c r="AG2260" t="s">
        <v>30970</v>
      </c>
      <c r="AI2260" t="s">
        <v>12908</v>
      </c>
      <c r="AM2260" t="s">
        <v>4963</v>
      </c>
      <c r="AN2260" t="s">
        <v>11374</v>
      </c>
      <c r="AO2260" t="s">
        <v>1029</v>
      </c>
      <c r="AP2260" s="50"/>
    </row>
    <row r="2261" spans="1:42" x14ac:dyDescent="0.2">
      <c r="A2261">
        <v>7797</v>
      </c>
      <c r="B2261">
        <v>14864</v>
      </c>
      <c r="C2261" t="s">
        <v>30957</v>
      </c>
      <c r="D2261" t="s">
        <v>32208</v>
      </c>
      <c r="E2261" t="s">
        <v>141</v>
      </c>
      <c r="F2261" t="s">
        <v>142</v>
      </c>
      <c r="G2261">
        <v>270900</v>
      </c>
      <c r="H2261">
        <v>270.89999999999998</v>
      </c>
      <c r="I2261" t="s">
        <v>44653</v>
      </c>
      <c r="J2261" t="s">
        <v>44654</v>
      </c>
      <c r="K2261" t="s">
        <v>30961</v>
      </c>
      <c r="L2261" t="s">
        <v>111</v>
      </c>
      <c r="M2261" t="s">
        <v>112</v>
      </c>
      <c r="N2261">
        <v>-1009508.85</v>
      </c>
      <c r="O2261">
        <v>-1009.59144</v>
      </c>
      <c r="P2261" t="s">
        <v>44655</v>
      </c>
      <c r="Q2261" t="s">
        <v>44656</v>
      </c>
      <c r="R2261" s="42" t="s">
        <v>44657</v>
      </c>
      <c r="S2261" t="s">
        <v>107</v>
      </c>
      <c r="T2261" t="s">
        <v>107</v>
      </c>
      <c r="U2261" t="s">
        <v>30965</v>
      </c>
      <c r="V2261" t="s">
        <v>5273</v>
      </c>
      <c r="W2261" t="s">
        <v>30966</v>
      </c>
      <c r="X2261" t="s">
        <v>30983</v>
      </c>
      <c r="Y2261" t="s">
        <v>108</v>
      </c>
      <c r="Z2261" t="s">
        <v>22981</v>
      </c>
      <c r="AA2261" t="s">
        <v>5005</v>
      </c>
      <c r="AB2261" t="s">
        <v>30970</v>
      </c>
      <c r="AC2261" t="s">
        <v>30971</v>
      </c>
      <c r="AD2261" t="s">
        <v>5008</v>
      </c>
      <c r="AE2261" t="s">
        <v>30972</v>
      </c>
      <c r="AF2261" t="s">
        <v>30970</v>
      </c>
      <c r="AG2261" t="s">
        <v>30970</v>
      </c>
      <c r="AI2261" t="s">
        <v>31316</v>
      </c>
      <c r="AM2261" t="s">
        <v>4963</v>
      </c>
      <c r="AN2261" t="s">
        <v>2316</v>
      </c>
      <c r="AO2261" t="s">
        <v>666</v>
      </c>
      <c r="AP2261" s="50"/>
    </row>
    <row r="2262" spans="1:42" x14ac:dyDescent="0.2">
      <c r="A2262">
        <v>7797</v>
      </c>
      <c r="B2262">
        <v>14865</v>
      </c>
      <c r="C2262" t="s">
        <v>30957</v>
      </c>
      <c r="D2262" t="s">
        <v>32393</v>
      </c>
      <c r="E2262" t="s">
        <v>141</v>
      </c>
      <c r="F2262" t="s">
        <v>142</v>
      </c>
      <c r="G2262">
        <v>974300</v>
      </c>
      <c r="H2262">
        <v>974.3</v>
      </c>
      <c r="I2262" t="s">
        <v>44658</v>
      </c>
      <c r="J2262" t="s">
        <v>44659</v>
      </c>
      <c r="K2262" t="s">
        <v>30961</v>
      </c>
      <c r="L2262" t="s">
        <v>111</v>
      </c>
      <c r="M2262" t="s">
        <v>112</v>
      </c>
      <c r="N2262">
        <v>-3577727.03</v>
      </c>
      <c r="O2262">
        <v>-3578.0276699999999</v>
      </c>
      <c r="P2262" t="s">
        <v>44660</v>
      </c>
      <c r="Q2262" t="s">
        <v>44661</v>
      </c>
      <c r="R2262" s="42" t="s">
        <v>44662</v>
      </c>
      <c r="S2262" t="s">
        <v>107</v>
      </c>
      <c r="T2262" t="s">
        <v>107</v>
      </c>
      <c r="U2262" t="s">
        <v>30965</v>
      </c>
      <c r="V2262" t="s">
        <v>5273</v>
      </c>
      <c r="W2262" t="s">
        <v>30966</v>
      </c>
      <c r="X2262" t="s">
        <v>30983</v>
      </c>
      <c r="Y2262" t="s">
        <v>108</v>
      </c>
      <c r="Z2262" t="s">
        <v>23309</v>
      </c>
      <c r="AA2262" t="s">
        <v>5005</v>
      </c>
      <c r="AB2262" t="s">
        <v>30970</v>
      </c>
      <c r="AC2262" t="s">
        <v>30971</v>
      </c>
      <c r="AD2262" t="s">
        <v>5008</v>
      </c>
      <c r="AE2262" t="s">
        <v>30972</v>
      </c>
      <c r="AF2262" t="s">
        <v>30970</v>
      </c>
      <c r="AG2262" t="s">
        <v>30970</v>
      </c>
      <c r="AI2262" t="s">
        <v>32138</v>
      </c>
      <c r="AM2262" t="s">
        <v>4963</v>
      </c>
      <c r="AN2262" t="s">
        <v>44663</v>
      </c>
      <c r="AO2262" t="s">
        <v>9066</v>
      </c>
      <c r="AP2262" s="50"/>
    </row>
    <row r="2263" spans="1:42" x14ac:dyDescent="0.2">
      <c r="A2263">
        <v>7797</v>
      </c>
      <c r="B2263">
        <v>14865</v>
      </c>
      <c r="C2263" t="s">
        <v>30957</v>
      </c>
      <c r="D2263" t="s">
        <v>32400</v>
      </c>
      <c r="E2263" t="s">
        <v>141</v>
      </c>
      <c r="F2263" t="s">
        <v>142</v>
      </c>
      <c r="G2263">
        <v>-115800</v>
      </c>
      <c r="H2263">
        <v>-115.8</v>
      </c>
      <c r="I2263" t="s">
        <v>44664</v>
      </c>
      <c r="J2263" t="s">
        <v>44665</v>
      </c>
      <c r="K2263" t="s">
        <v>30961</v>
      </c>
      <c r="L2263" t="s">
        <v>111</v>
      </c>
      <c r="M2263" t="s">
        <v>112</v>
      </c>
      <c r="N2263">
        <v>429756.96</v>
      </c>
      <c r="O2263">
        <v>430.09859</v>
      </c>
      <c r="P2263" t="s">
        <v>44666</v>
      </c>
      <c r="Q2263" t="s">
        <v>44667</v>
      </c>
      <c r="R2263" s="42" t="s">
        <v>44668</v>
      </c>
      <c r="S2263" t="s">
        <v>107</v>
      </c>
      <c r="T2263" t="s">
        <v>107</v>
      </c>
      <c r="U2263" t="s">
        <v>30965</v>
      </c>
      <c r="V2263" t="s">
        <v>5273</v>
      </c>
      <c r="W2263" t="s">
        <v>30966</v>
      </c>
      <c r="X2263" t="s">
        <v>30983</v>
      </c>
      <c r="Y2263" t="s">
        <v>108</v>
      </c>
      <c r="Z2263" t="s">
        <v>32406</v>
      </c>
      <c r="AA2263" t="s">
        <v>32087</v>
      </c>
      <c r="AB2263" t="s">
        <v>30970</v>
      </c>
      <c r="AC2263" t="s">
        <v>30971</v>
      </c>
      <c r="AD2263" t="s">
        <v>5008</v>
      </c>
      <c r="AE2263" t="s">
        <v>30972</v>
      </c>
      <c r="AF2263" t="s">
        <v>30970</v>
      </c>
      <c r="AG2263" t="s">
        <v>30970</v>
      </c>
      <c r="AI2263" t="s">
        <v>31300</v>
      </c>
      <c r="AM2263" t="s">
        <v>4963</v>
      </c>
      <c r="AN2263" t="s">
        <v>44669</v>
      </c>
      <c r="AO2263" t="s">
        <v>36649</v>
      </c>
      <c r="AP2263" s="50"/>
    </row>
    <row r="2264" spans="1:42" x14ac:dyDescent="0.2">
      <c r="A2264">
        <v>7797</v>
      </c>
      <c r="B2264">
        <v>14865</v>
      </c>
      <c r="C2264" t="s">
        <v>30957</v>
      </c>
      <c r="D2264" t="s">
        <v>32294</v>
      </c>
      <c r="E2264" t="s">
        <v>141</v>
      </c>
      <c r="F2264" t="s">
        <v>142</v>
      </c>
      <c r="G2264">
        <v>893500</v>
      </c>
      <c r="H2264">
        <v>893.5</v>
      </c>
      <c r="I2264" t="s">
        <v>44670</v>
      </c>
      <c r="J2264" t="s">
        <v>44671</v>
      </c>
      <c r="K2264" t="s">
        <v>30961</v>
      </c>
      <c r="L2264" t="s">
        <v>111</v>
      </c>
      <c r="M2264" t="s">
        <v>112</v>
      </c>
      <c r="N2264">
        <v>-3330092.37</v>
      </c>
      <c r="O2264">
        <v>-3330.3647500000002</v>
      </c>
      <c r="P2264" t="s">
        <v>44672</v>
      </c>
      <c r="Q2264" t="s">
        <v>44673</v>
      </c>
      <c r="R2264" s="42" t="s">
        <v>17828</v>
      </c>
      <c r="S2264" t="s">
        <v>107</v>
      </c>
      <c r="T2264" t="s">
        <v>107</v>
      </c>
      <c r="U2264" t="s">
        <v>30965</v>
      </c>
      <c r="V2264" t="s">
        <v>5273</v>
      </c>
      <c r="W2264" t="s">
        <v>30966</v>
      </c>
      <c r="X2264" t="s">
        <v>30983</v>
      </c>
      <c r="Y2264" t="s">
        <v>108</v>
      </c>
      <c r="Z2264" t="s">
        <v>24138</v>
      </c>
      <c r="AA2264" t="s">
        <v>5005</v>
      </c>
      <c r="AB2264" t="s">
        <v>30970</v>
      </c>
      <c r="AC2264" t="s">
        <v>30971</v>
      </c>
      <c r="AD2264" t="s">
        <v>5008</v>
      </c>
      <c r="AE2264" t="s">
        <v>30972</v>
      </c>
      <c r="AF2264" t="s">
        <v>30970</v>
      </c>
      <c r="AG2264" t="s">
        <v>30970</v>
      </c>
      <c r="AI2264" t="s">
        <v>10186</v>
      </c>
      <c r="AM2264" t="s">
        <v>4963</v>
      </c>
      <c r="AN2264" t="s">
        <v>44674</v>
      </c>
      <c r="AO2264" t="s">
        <v>1029</v>
      </c>
      <c r="AP2264" s="50"/>
    </row>
    <row r="2265" spans="1:42" x14ac:dyDescent="0.2">
      <c r="A2265">
        <v>7797</v>
      </c>
      <c r="B2265">
        <v>14865</v>
      </c>
      <c r="C2265" t="s">
        <v>30957</v>
      </c>
      <c r="D2265" t="s">
        <v>32324</v>
      </c>
      <c r="E2265" t="s">
        <v>141</v>
      </c>
      <c r="F2265" t="s">
        <v>142</v>
      </c>
      <c r="G2265">
        <v>-190100</v>
      </c>
      <c r="H2265">
        <v>-190.1</v>
      </c>
      <c r="I2265" t="s">
        <v>44675</v>
      </c>
      <c r="J2265" t="s">
        <v>44676</v>
      </c>
      <c r="K2265" t="s">
        <v>30961</v>
      </c>
      <c r="L2265" t="s">
        <v>111</v>
      </c>
      <c r="M2265" t="s">
        <v>112</v>
      </c>
      <c r="N2265">
        <v>702609.6</v>
      </c>
      <c r="O2265">
        <v>703.17592000000002</v>
      </c>
      <c r="P2265" t="s">
        <v>44677</v>
      </c>
      <c r="Q2265" t="s">
        <v>44678</v>
      </c>
      <c r="R2265" s="42" t="s">
        <v>44679</v>
      </c>
      <c r="S2265" t="s">
        <v>107</v>
      </c>
      <c r="T2265" t="s">
        <v>1950</v>
      </c>
      <c r="U2265" t="s">
        <v>30965</v>
      </c>
      <c r="V2265" t="s">
        <v>5273</v>
      </c>
      <c r="W2265" t="s">
        <v>30966</v>
      </c>
      <c r="X2265" t="s">
        <v>30983</v>
      </c>
      <c r="Y2265" t="s">
        <v>108</v>
      </c>
      <c r="Z2265" t="s">
        <v>32314</v>
      </c>
      <c r="AA2265" t="s">
        <v>32087</v>
      </c>
      <c r="AB2265" t="s">
        <v>30970</v>
      </c>
      <c r="AC2265" t="s">
        <v>30971</v>
      </c>
      <c r="AD2265" t="s">
        <v>5008</v>
      </c>
      <c r="AE2265" t="s">
        <v>30972</v>
      </c>
      <c r="AF2265" t="s">
        <v>30970</v>
      </c>
      <c r="AG2265" t="s">
        <v>30970</v>
      </c>
      <c r="AI2265" t="s">
        <v>32315</v>
      </c>
      <c r="AM2265" t="s">
        <v>4963</v>
      </c>
      <c r="AN2265" t="s">
        <v>44680</v>
      </c>
      <c r="AO2265" t="s">
        <v>903</v>
      </c>
      <c r="AP2265" s="50"/>
    </row>
    <row r="2266" spans="1:42" x14ac:dyDescent="0.2">
      <c r="A2266">
        <v>7797</v>
      </c>
      <c r="B2266">
        <v>14865</v>
      </c>
      <c r="C2266" t="s">
        <v>30957</v>
      </c>
      <c r="D2266" t="s">
        <v>32389</v>
      </c>
      <c r="E2266" t="s">
        <v>141</v>
      </c>
      <c r="F2266" t="s">
        <v>142</v>
      </c>
      <c r="G2266">
        <v>1538400</v>
      </c>
      <c r="H2266">
        <v>1538.4</v>
      </c>
      <c r="I2266" t="s">
        <v>44681</v>
      </c>
      <c r="J2266" t="s">
        <v>44682</v>
      </c>
      <c r="K2266" t="s">
        <v>30961</v>
      </c>
      <c r="L2266" t="s">
        <v>111</v>
      </c>
      <c r="M2266" t="s">
        <v>112</v>
      </c>
      <c r="N2266">
        <v>-5708387.04</v>
      </c>
      <c r="O2266">
        <v>-5708.85772</v>
      </c>
      <c r="P2266" t="s">
        <v>44683</v>
      </c>
      <c r="Q2266" t="s">
        <v>44684</v>
      </c>
      <c r="R2266" s="42" t="s">
        <v>44685</v>
      </c>
      <c r="S2266" t="s">
        <v>107</v>
      </c>
      <c r="T2266" t="s">
        <v>107</v>
      </c>
      <c r="U2266" t="s">
        <v>30965</v>
      </c>
      <c r="V2266" t="s">
        <v>5273</v>
      </c>
      <c r="W2266" t="s">
        <v>30966</v>
      </c>
      <c r="X2266" t="s">
        <v>30983</v>
      </c>
      <c r="Y2266" t="s">
        <v>108</v>
      </c>
      <c r="Z2266" t="s">
        <v>31214</v>
      </c>
      <c r="AA2266" t="s">
        <v>5005</v>
      </c>
      <c r="AB2266" t="s">
        <v>30970</v>
      </c>
      <c r="AC2266" t="s">
        <v>30971</v>
      </c>
      <c r="AD2266" t="s">
        <v>5008</v>
      </c>
      <c r="AE2266" t="s">
        <v>30972</v>
      </c>
      <c r="AF2266" t="s">
        <v>30970</v>
      </c>
      <c r="AG2266" t="s">
        <v>30970</v>
      </c>
      <c r="AI2266" t="s">
        <v>31160</v>
      </c>
      <c r="AM2266" t="s">
        <v>4963</v>
      </c>
      <c r="AN2266" t="s">
        <v>44686</v>
      </c>
      <c r="AO2266" t="s">
        <v>7498</v>
      </c>
      <c r="AP2266" s="50"/>
    </row>
    <row r="2267" spans="1:42" x14ac:dyDescent="0.2">
      <c r="A2267">
        <v>7797</v>
      </c>
      <c r="B2267">
        <v>14865</v>
      </c>
      <c r="C2267" t="s">
        <v>30957</v>
      </c>
      <c r="D2267" t="s">
        <v>32132</v>
      </c>
      <c r="E2267" t="s">
        <v>141</v>
      </c>
      <c r="F2267" t="s">
        <v>142</v>
      </c>
      <c r="G2267">
        <v>-187200</v>
      </c>
      <c r="H2267">
        <v>-187.2</v>
      </c>
      <c r="I2267" t="s">
        <v>44687</v>
      </c>
      <c r="J2267" t="s">
        <v>44688</v>
      </c>
      <c r="K2267" t="s">
        <v>30961</v>
      </c>
      <c r="L2267" t="s">
        <v>111</v>
      </c>
      <c r="M2267" t="s">
        <v>112</v>
      </c>
      <c r="N2267">
        <v>687024</v>
      </c>
      <c r="O2267">
        <v>687.59091999999998</v>
      </c>
      <c r="P2267" t="s">
        <v>44689</v>
      </c>
      <c r="Q2267" t="s">
        <v>44690</v>
      </c>
      <c r="R2267" s="42" t="s">
        <v>44691</v>
      </c>
      <c r="S2267" t="s">
        <v>107</v>
      </c>
      <c r="T2267" t="s">
        <v>107</v>
      </c>
      <c r="U2267" t="s">
        <v>30965</v>
      </c>
      <c r="V2267" t="s">
        <v>5273</v>
      </c>
      <c r="W2267" t="s">
        <v>30966</v>
      </c>
      <c r="X2267" t="s">
        <v>30983</v>
      </c>
      <c r="Y2267" t="s">
        <v>108</v>
      </c>
      <c r="Z2267" t="s">
        <v>23309</v>
      </c>
      <c r="AA2267" t="s">
        <v>32087</v>
      </c>
      <c r="AB2267" t="s">
        <v>30970</v>
      </c>
      <c r="AC2267" t="s">
        <v>30971</v>
      </c>
      <c r="AD2267" t="s">
        <v>5008</v>
      </c>
      <c r="AE2267" t="s">
        <v>30972</v>
      </c>
      <c r="AF2267" t="s">
        <v>30970</v>
      </c>
      <c r="AG2267" t="s">
        <v>30970</v>
      </c>
      <c r="AI2267" t="s">
        <v>32138</v>
      </c>
      <c r="AM2267" t="s">
        <v>4963</v>
      </c>
      <c r="AN2267" t="s">
        <v>44692</v>
      </c>
      <c r="AO2267" t="s">
        <v>19932</v>
      </c>
      <c r="AP2267" s="50"/>
    </row>
    <row r="2268" spans="1:42" x14ac:dyDescent="0.2">
      <c r="A2268">
        <v>7797</v>
      </c>
      <c r="B2268">
        <v>14865</v>
      </c>
      <c r="C2268" t="s">
        <v>30957</v>
      </c>
      <c r="D2268" t="s">
        <v>32156</v>
      </c>
      <c r="E2268" t="s">
        <v>141</v>
      </c>
      <c r="F2268" t="s">
        <v>142</v>
      </c>
      <c r="G2268">
        <v>1048200</v>
      </c>
      <c r="H2268">
        <v>1048.2</v>
      </c>
      <c r="I2268" t="s">
        <v>44693</v>
      </c>
      <c r="J2268" t="s">
        <v>44694</v>
      </c>
      <c r="K2268" t="s">
        <v>30961</v>
      </c>
      <c r="L2268" t="s">
        <v>111</v>
      </c>
      <c r="M2268" t="s">
        <v>112</v>
      </c>
      <c r="N2268">
        <v>-3900090.15</v>
      </c>
      <c r="O2268">
        <v>-3900.4101300000002</v>
      </c>
      <c r="P2268" t="s">
        <v>44695</v>
      </c>
      <c r="Q2268" t="s">
        <v>44696</v>
      </c>
      <c r="R2268" s="42" t="s">
        <v>44697</v>
      </c>
      <c r="S2268" t="s">
        <v>107</v>
      </c>
      <c r="T2268" t="s">
        <v>107</v>
      </c>
      <c r="U2268" t="s">
        <v>30965</v>
      </c>
      <c r="V2268" t="s">
        <v>5273</v>
      </c>
      <c r="W2268" t="s">
        <v>30966</v>
      </c>
      <c r="X2268" t="s">
        <v>30983</v>
      </c>
      <c r="Y2268" t="s">
        <v>108</v>
      </c>
      <c r="Z2268" t="s">
        <v>32154</v>
      </c>
      <c r="AA2268" t="s">
        <v>5005</v>
      </c>
      <c r="AB2268" t="s">
        <v>30970</v>
      </c>
      <c r="AC2268" t="s">
        <v>30971</v>
      </c>
      <c r="AD2268" t="s">
        <v>5008</v>
      </c>
      <c r="AE2268" t="s">
        <v>30972</v>
      </c>
      <c r="AF2268" t="s">
        <v>30970</v>
      </c>
      <c r="AG2268" t="s">
        <v>30970</v>
      </c>
      <c r="AI2268" t="s">
        <v>31586</v>
      </c>
      <c r="AM2268" t="s">
        <v>4963</v>
      </c>
      <c r="AN2268" t="s">
        <v>44698</v>
      </c>
      <c r="AO2268" t="s">
        <v>6663</v>
      </c>
      <c r="AP2268" s="50"/>
    </row>
    <row r="2269" spans="1:42" x14ac:dyDescent="0.2">
      <c r="A2269">
        <v>7797</v>
      </c>
      <c r="B2269">
        <v>14865</v>
      </c>
      <c r="C2269" t="s">
        <v>30957</v>
      </c>
      <c r="D2269" t="s">
        <v>32263</v>
      </c>
      <c r="E2269" t="s">
        <v>141</v>
      </c>
      <c r="F2269" t="s">
        <v>142</v>
      </c>
      <c r="G2269">
        <v>27458870</v>
      </c>
      <c r="H2269">
        <v>27458.87</v>
      </c>
      <c r="I2269" t="s">
        <v>44699</v>
      </c>
      <c r="J2269" t="s">
        <v>44700</v>
      </c>
      <c r="K2269" t="s">
        <v>30961</v>
      </c>
      <c r="L2269" t="s">
        <v>111</v>
      </c>
      <c r="M2269" t="s">
        <v>112</v>
      </c>
      <c r="N2269">
        <v>-100828970.64</v>
      </c>
      <c r="O2269">
        <v>-100912.02386</v>
      </c>
      <c r="P2269" t="s">
        <v>44701</v>
      </c>
      <c r="Q2269" t="s">
        <v>44702</v>
      </c>
      <c r="R2269" s="42" t="s">
        <v>44703</v>
      </c>
      <c r="S2269" t="s">
        <v>107</v>
      </c>
      <c r="T2269" t="s">
        <v>1950</v>
      </c>
      <c r="U2269" t="s">
        <v>30965</v>
      </c>
      <c r="V2269" t="s">
        <v>5273</v>
      </c>
      <c r="W2269" t="s">
        <v>30966</v>
      </c>
      <c r="X2269" t="s">
        <v>30983</v>
      </c>
      <c r="Y2269" t="s">
        <v>108</v>
      </c>
      <c r="Z2269" t="s">
        <v>24131</v>
      </c>
      <c r="AA2269" t="s">
        <v>32087</v>
      </c>
      <c r="AB2269" t="s">
        <v>30970</v>
      </c>
      <c r="AC2269" t="s">
        <v>30971</v>
      </c>
      <c r="AD2269" t="s">
        <v>5008</v>
      </c>
      <c r="AE2269" t="s">
        <v>30972</v>
      </c>
      <c r="AF2269" t="s">
        <v>30970</v>
      </c>
      <c r="AG2269" t="s">
        <v>30970</v>
      </c>
      <c r="AI2269" t="s">
        <v>31571</v>
      </c>
      <c r="AM2269" t="s">
        <v>4963</v>
      </c>
      <c r="AN2269" t="s">
        <v>44704</v>
      </c>
      <c r="AO2269" t="s">
        <v>44705</v>
      </c>
      <c r="AP2269" s="50"/>
    </row>
    <row r="2270" spans="1:42" x14ac:dyDescent="0.2">
      <c r="A2270">
        <v>7797</v>
      </c>
      <c r="B2270">
        <v>14865</v>
      </c>
      <c r="C2270" t="s">
        <v>30957</v>
      </c>
      <c r="D2270" t="s">
        <v>32096</v>
      </c>
      <c r="E2270" t="s">
        <v>141</v>
      </c>
      <c r="F2270" t="s">
        <v>142</v>
      </c>
      <c r="G2270">
        <v>-244700</v>
      </c>
      <c r="H2270">
        <v>-244.7</v>
      </c>
      <c r="I2270" t="s">
        <v>44706</v>
      </c>
      <c r="J2270" t="s">
        <v>44707</v>
      </c>
      <c r="K2270" t="s">
        <v>30961</v>
      </c>
      <c r="L2270" t="s">
        <v>111</v>
      </c>
      <c r="M2270" t="s">
        <v>112</v>
      </c>
      <c r="N2270">
        <v>898978.86</v>
      </c>
      <c r="O2270">
        <v>899.05434000000002</v>
      </c>
      <c r="P2270" t="s">
        <v>44708</v>
      </c>
      <c r="Q2270" t="s">
        <v>44709</v>
      </c>
      <c r="R2270" s="42" t="s">
        <v>44710</v>
      </c>
      <c r="S2270" t="s">
        <v>107</v>
      </c>
      <c r="T2270" t="s">
        <v>1950</v>
      </c>
      <c r="U2270" t="s">
        <v>30965</v>
      </c>
      <c r="V2270" t="s">
        <v>5273</v>
      </c>
      <c r="W2270" t="s">
        <v>30966</v>
      </c>
      <c r="X2270" t="s">
        <v>30983</v>
      </c>
      <c r="Y2270" t="s">
        <v>108</v>
      </c>
      <c r="Z2270" t="s">
        <v>24131</v>
      </c>
      <c r="AA2270" t="s">
        <v>5005</v>
      </c>
      <c r="AB2270" t="s">
        <v>30970</v>
      </c>
      <c r="AC2270" t="s">
        <v>30971</v>
      </c>
      <c r="AD2270" t="s">
        <v>5008</v>
      </c>
      <c r="AE2270" t="s">
        <v>30972</v>
      </c>
      <c r="AF2270" t="s">
        <v>30970</v>
      </c>
      <c r="AG2270" t="s">
        <v>30970</v>
      </c>
      <c r="AI2270" t="s">
        <v>31571</v>
      </c>
      <c r="AM2270" t="s">
        <v>4963</v>
      </c>
      <c r="AN2270" t="s">
        <v>44711</v>
      </c>
      <c r="AO2270" t="s">
        <v>20066</v>
      </c>
      <c r="AP2270" s="50"/>
    </row>
    <row r="2271" spans="1:42" x14ac:dyDescent="0.2">
      <c r="A2271">
        <v>7797</v>
      </c>
      <c r="B2271">
        <v>14865</v>
      </c>
      <c r="C2271" t="s">
        <v>30957</v>
      </c>
      <c r="D2271" t="s">
        <v>32331</v>
      </c>
      <c r="E2271" t="s">
        <v>141</v>
      </c>
      <c r="F2271" t="s">
        <v>142</v>
      </c>
      <c r="G2271">
        <v>324900</v>
      </c>
      <c r="H2271">
        <v>324.89999999999998</v>
      </c>
      <c r="I2271" t="s">
        <v>44712</v>
      </c>
      <c r="J2271" t="s">
        <v>44713</v>
      </c>
      <c r="K2271" t="s">
        <v>30961</v>
      </c>
      <c r="L2271" t="s">
        <v>111</v>
      </c>
      <c r="M2271" t="s">
        <v>112</v>
      </c>
      <c r="N2271">
        <v>-1216100.7</v>
      </c>
      <c r="O2271">
        <v>-1216.1994</v>
      </c>
      <c r="P2271" t="s">
        <v>44714</v>
      </c>
      <c r="Q2271" t="s">
        <v>44715</v>
      </c>
      <c r="R2271" s="42" t="s">
        <v>44716</v>
      </c>
      <c r="S2271" t="s">
        <v>107</v>
      </c>
      <c r="T2271" t="s">
        <v>1950</v>
      </c>
      <c r="U2271" t="s">
        <v>30965</v>
      </c>
      <c r="V2271" t="s">
        <v>5273</v>
      </c>
      <c r="W2271" t="s">
        <v>30966</v>
      </c>
      <c r="X2271" t="s">
        <v>30983</v>
      </c>
      <c r="Y2271" t="s">
        <v>108</v>
      </c>
      <c r="Z2271" t="s">
        <v>23254</v>
      </c>
      <c r="AA2271" t="s">
        <v>5005</v>
      </c>
      <c r="AB2271" t="s">
        <v>30970</v>
      </c>
      <c r="AC2271" t="s">
        <v>30971</v>
      </c>
      <c r="AD2271" t="s">
        <v>5008</v>
      </c>
      <c r="AE2271" t="s">
        <v>30972</v>
      </c>
      <c r="AF2271" t="s">
        <v>30970</v>
      </c>
      <c r="AG2271" t="s">
        <v>30970</v>
      </c>
      <c r="AI2271" t="s">
        <v>32337</v>
      </c>
      <c r="AM2271" t="s">
        <v>4963</v>
      </c>
      <c r="AN2271" t="s">
        <v>44717</v>
      </c>
      <c r="AO2271" t="s">
        <v>358</v>
      </c>
      <c r="AP2271" s="50"/>
    </row>
    <row r="2272" spans="1:42" x14ac:dyDescent="0.2">
      <c r="A2272">
        <v>7797</v>
      </c>
      <c r="B2272">
        <v>14865</v>
      </c>
      <c r="C2272" t="s">
        <v>30957</v>
      </c>
      <c r="D2272" t="s">
        <v>32231</v>
      </c>
      <c r="E2272" t="s">
        <v>141</v>
      </c>
      <c r="F2272" t="s">
        <v>142</v>
      </c>
      <c r="G2272">
        <v>-544000</v>
      </c>
      <c r="H2272">
        <v>-544</v>
      </c>
      <c r="I2272" t="s">
        <v>44718</v>
      </c>
      <c r="J2272" t="s">
        <v>44719</v>
      </c>
      <c r="K2272" t="s">
        <v>30961</v>
      </c>
      <c r="L2272" t="s">
        <v>111</v>
      </c>
      <c r="M2272" t="s">
        <v>112</v>
      </c>
      <c r="N2272">
        <v>2034288</v>
      </c>
      <c r="O2272">
        <v>2035.86367</v>
      </c>
      <c r="P2272" t="s">
        <v>44720</v>
      </c>
      <c r="Q2272" t="s">
        <v>44721</v>
      </c>
      <c r="R2272" s="42" t="s">
        <v>44722</v>
      </c>
      <c r="S2272" t="s">
        <v>107</v>
      </c>
      <c r="T2272" t="s">
        <v>1950</v>
      </c>
      <c r="U2272" t="s">
        <v>30965</v>
      </c>
      <c r="V2272" t="s">
        <v>5273</v>
      </c>
      <c r="W2272" t="s">
        <v>30966</v>
      </c>
      <c r="X2272" t="s">
        <v>30983</v>
      </c>
      <c r="Y2272" t="s">
        <v>108</v>
      </c>
      <c r="Z2272" t="s">
        <v>32237</v>
      </c>
      <c r="AA2272" t="s">
        <v>32087</v>
      </c>
      <c r="AB2272" t="s">
        <v>30970</v>
      </c>
      <c r="AC2272" t="s">
        <v>30971</v>
      </c>
      <c r="AD2272" t="s">
        <v>5008</v>
      </c>
      <c r="AE2272" t="s">
        <v>30972</v>
      </c>
      <c r="AF2272" t="s">
        <v>30970</v>
      </c>
      <c r="AG2272" t="s">
        <v>30970</v>
      </c>
      <c r="AI2272" t="s">
        <v>32238</v>
      </c>
      <c r="AM2272" t="s">
        <v>4963</v>
      </c>
      <c r="AN2272" t="s">
        <v>44723</v>
      </c>
      <c r="AO2272" t="s">
        <v>20724</v>
      </c>
      <c r="AP2272" s="50"/>
    </row>
    <row r="2273" spans="1:42" x14ac:dyDescent="0.2">
      <c r="A2273">
        <v>7797</v>
      </c>
      <c r="B2273">
        <v>14865</v>
      </c>
      <c r="C2273" t="s">
        <v>30957</v>
      </c>
      <c r="D2273" t="s">
        <v>32382</v>
      </c>
      <c r="E2273" t="s">
        <v>141</v>
      </c>
      <c r="F2273" t="s">
        <v>142</v>
      </c>
      <c r="G2273">
        <v>168500</v>
      </c>
      <c r="H2273">
        <v>168.5</v>
      </c>
      <c r="I2273" t="s">
        <v>44724</v>
      </c>
      <c r="J2273" t="s">
        <v>44725</v>
      </c>
      <c r="K2273" t="s">
        <v>30961</v>
      </c>
      <c r="L2273" t="s">
        <v>111</v>
      </c>
      <c r="M2273" t="s">
        <v>112</v>
      </c>
      <c r="N2273">
        <v>-627864.69999999995</v>
      </c>
      <c r="O2273">
        <v>-627.91606999999999</v>
      </c>
      <c r="P2273" t="s">
        <v>44726</v>
      </c>
      <c r="Q2273" t="s">
        <v>44727</v>
      </c>
      <c r="R2273" s="42" t="s">
        <v>44613</v>
      </c>
      <c r="S2273" t="s">
        <v>107</v>
      </c>
      <c r="T2273" t="s">
        <v>107</v>
      </c>
      <c r="U2273" t="s">
        <v>30965</v>
      </c>
      <c r="V2273" t="s">
        <v>5273</v>
      </c>
      <c r="W2273" t="s">
        <v>30966</v>
      </c>
      <c r="X2273" t="s">
        <v>30983</v>
      </c>
      <c r="Y2273" t="s">
        <v>108</v>
      </c>
      <c r="Z2273" t="s">
        <v>30993</v>
      </c>
      <c r="AA2273" t="s">
        <v>5005</v>
      </c>
      <c r="AB2273" t="s">
        <v>30970</v>
      </c>
      <c r="AC2273" t="s">
        <v>30971</v>
      </c>
      <c r="AD2273" t="s">
        <v>5008</v>
      </c>
      <c r="AE2273" t="s">
        <v>30972</v>
      </c>
      <c r="AF2273" t="s">
        <v>30970</v>
      </c>
      <c r="AG2273" t="s">
        <v>30970</v>
      </c>
      <c r="AI2273" t="s">
        <v>30994</v>
      </c>
      <c r="AM2273" t="s">
        <v>4963</v>
      </c>
      <c r="AN2273" t="s">
        <v>25984</v>
      </c>
      <c r="AO2273" t="s">
        <v>358</v>
      </c>
      <c r="AP2273" s="50"/>
    </row>
    <row r="2274" spans="1:42" x14ac:dyDescent="0.2">
      <c r="A2274">
        <v>7797</v>
      </c>
      <c r="B2274">
        <v>14865</v>
      </c>
      <c r="C2274" t="s">
        <v>30957</v>
      </c>
      <c r="D2274" t="s">
        <v>38163</v>
      </c>
      <c r="E2274" t="s">
        <v>141</v>
      </c>
      <c r="F2274" t="s">
        <v>142</v>
      </c>
      <c r="G2274">
        <v>-86800</v>
      </c>
      <c r="H2274">
        <v>-86.8</v>
      </c>
      <c r="I2274" t="s">
        <v>44728</v>
      </c>
      <c r="J2274" t="s">
        <v>44729</v>
      </c>
      <c r="K2274" t="s">
        <v>30961</v>
      </c>
      <c r="L2274" t="s">
        <v>111</v>
      </c>
      <c r="M2274" t="s">
        <v>112</v>
      </c>
      <c r="N2274">
        <v>322470.68</v>
      </c>
      <c r="O2274">
        <v>322.72611000000001</v>
      </c>
      <c r="P2274" t="s">
        <v>44730</v>
      </c>
      <c r="Q2274" t="s">
        <v>44731</v>
      </c>
      <c r="R2274" s="42" t="s">
        <v>44732</v>
      </c>
      <c r="S2274" t="s">
        <v>107</v>
      </c>
      <c r="T2274" t="s">
        <v>107</v>
      </c>
      <c r="U2274" t="s">
        <v>30965</v>
      </c>
      <c r="V2274" t="s">
        <v>5273</v>
      </c>
      <c r="W2274" t="s">
        <v>30966</v>
      </c>
      <c r="X2274" t="s">
        <v>30983</v>
      </c>
      <c r="Y2274" t="s">
        <v>108</v>
      </c>
      <c r="Z2274" t="s">
        <v>22074</v>
      </c>
      <c r="AA2274" t="s">
        <v>32087</v>
      </c>
      <c r="AB2274" t="s">
        <v>30970</v>
      </c>
      <c r="AC2274" t="s">
        <v>30971</v>
      </c>
      <c r="AD2274" t="s">
        <v>5008</v>
      </c>
      <c r="AE2274" t="s">
        <v>30972</v>
      </c>
      <c r="AF2274" t="s">
        <v>30970</v>
      </c>
      <c r="AG2274" t="s">
        <v>30970</v>
      </c>
      <c r="AI2274" t="s">
        <v>10186</v>
      </c>
      <c r="AM2274" t="s">
        <v>4963</v>
      </c>
      <c r="AN2274" t="s">
        <v>44733</v>
      </c>
      <c r="AO2274" t="s">
        <v>417</v>
      </c>
      <c r="AP2274" s="50"/>
    </row>
    <row r="2275" spans="1:42" x14ac:dyDescent="0.2">
      <c r="A2275">
        <v>7797</v>
      </c>
      <c r="B2275">
        <v>14865</v>
      </c>
      <c r="C2275" t="s">
        <v>30957</v>
      </c>
      <c r="D2275" t="s">
        <v>32074</v>
      </c>
      <c r="E2275" t="s">
        <v>141</v>
      </c>
      <c r="F2275" t="s">
        <v>142</v>
      </c>
      <c r="G2275">
        <v>781500</v>
      </c>
      <c r="H2275">
        <v>781.5</v>
      </c>
      <c r="I2275" t="s">
        <v>44734</v>
      </c>
      <c r="J2275" t="s">
        <v>44735</v>
      </c>
      <c r="K2275" t="s">
        <v>30961</v>
      </c>
      <c r="L2275" t="s">
        <v>111</v>
      </c>
      <c r="M2275" t="s">
        <v>112</v>
      </c>
      <c r="N2275">
        <v>-2875920</v>
      </c>
      <c r="O2275">
        <v>-2876.1607199999999</v>
      </c>
      <c r="P2275" t="s">
        <v>44736</v>
      </c>
      <c r="Q2275" t="s">
        <v>44737</v>
      </c>
      <c r="R2275" s="42" t="s">
        <v>44738</v>
      </c>
      <c r="S2275" t="s">
        <v>107</v>
      </c>
      <c r="T2275" t="s">
        <v>107</v>
      </c>
      <c r="U2275" t="s">
        <v>30965</v>
      </c>
      <c r="V2275" t="s">
        <v>5273</v>
      </c>
      <c r="W2275" t="s">
        <v>30966</v>
      </c>
      <c r="X2275" t="s">
        <v>30983</v>
      </c>
      <c r="Y2275" t="s">
        <v>108</v>
      </c>
      <c r="Z2275" t="s">
        <v>22936</v>
      </c>
      <c r="AA2275" t="s">
        <v>5005</v>
      </c>
      <c r="AB2275" t="s">
        <v>30970</v>
      </c>
      <c r="AC2275" t="s">
        <v>30971</v>
      </c>
      <c r="AD2275" t="s">
        <v>5008</v>
      </c>
      <c r="AE2275" t="s">
        <v>30972</v>
      </c>
      <c r="AF2275" t="s">
        <v>30970</v>
      </c>
      <c r="AG2275" t="s">
        <v>30970</v>
      </c>
      <c r="AI2275" t="s">
        <v>31205</v>
      </c>
      <c r="AM2275" t="s">
        <v>4963</v>
      </c>
      <c r="AN2275" t="s">
        <v>44739</v>
      </c>
      <c r="AO2275" t="s">
        <v>11988</v>
      </c>
      <c r="AP2275" s="50"/>
    </row>
    <row r="2276" spans="1:42" x14ac:dyDescent="0.2">
      <c r="A2276">
        <v>7797</v>
      </c>
      <c r="B2276">
        <v>14865</v>
      </c>
      <c r="C2276" t="s">
        <v>30957</v>
      </c>
      <c r="D2276" t="s">
        <v>32248</v>
      </c>
      <c r="E2276" t="s">
        <v>141</v>
      </c>
      <c r="F2276" t="s">
        <v>142</v>
      </c>
      <c r="G2276">
        <v>524700</v>
      </c>
      <c r="H2276">
        <v>524.70000000000005</v>
      </c>
      <c r="I2276" t="s">
        <v>44740</v>
      </c>
      <c r="J2276" t="s">
        <v>44741</v>
      </c>
      <c r="K2276" t="s">
        <v>30961</v>
      </c>
      <c r="L2276" t="s">
        <v>111</v>
      </c>
      <c r="M2276" t="s">
        <v>112</v>
      </c>
      <c r="N2276">
        <v>-1933047.27</v>
      </c>
      <c r="O2276">
        <v>-1933.20875</v>
      </c>
      <c r="P2276" t="s">
        <v>44742</v>
      </c>
      <c r="Q2276" t="s">
        <v>44743</v>
      </c>
      <c r="R2276" s="42" t="s">
        <v>44744</v>
      </c>
      <c r="S2276" t="s">
        <v>107</v>
      </c>
      <c r="T2276" t="s">
        <v>107</v>
      </c>
      <c r="U2276" t="s">
        <v>30965</v>
      </c>
      <c r="V2276" t="s">
        <v>5273</v>
      </c>
      <c r="W2276" t="s">
        <v>30966</v>
      </c>
      <c r="X2276" t="s">
        <v>30983</v>
      </c>
      <c r="Y2276" t="s">
        <v>108</v>
      </c>
      <c r="Z2276" t="s">
        <v>23349</v>
      </c>
      <c r="AA2276" t="s">
        <v>5005</v>
      </c>
      <c r="AB2276" t="s">
        <v>30970</v>
      </c>
      <c r="AC2276" t="s">
        <v>30971</v>
      </c>
      <c r="AD2276" t="s">
        <v>5008</v>
      </c>
      <c r="AE2276" t="s">
        <v>30972</v>
      </c>
      <c r="AF2276" t="s">
        <v>30970</v>
      </c>
      <c r="AG2276" t="s">
        <v>30970</v>
      </c>
      <c r="AI2276" t="s">
        <v>32254</v>
      </c>
      <c r="AM2276" t="s">
        <v>4963</v>
      </c>
      <c r="AN2276" t="s">
        <v>44745</v>
      </c>
      <c r="AO2276" t="s">
        <v>7735</v>
      </c>
      <c r="AP2276" s="50"/>
    </row>
    <row r="2277" spans="1:42" x14ac:dyDescent="0.2">
      <c r="A2277">
        <v>7797</v>
      </c>
      <c r="B2277">
        <v>14865</v>
      </c>
      <c r="C2277" t="s">
        <v>30957</v>
      </c>
      <c r="D2277" t="s">
        <v>32081</v>
      </c>
      <c r="E2277" t="s">
        <v>141</v>
      </c>
      <c r="F2277" t="s">
        <v>142</v>
      </c>
      <c r="G2277">
        <v>-33730</v>
      </c>
      <c r="H2277">
        <v>-33.729999999999997</v>
      </c>
      <c r="I2277" t="s">
        <v>44746</v>
      </c>
      <c r="J2277" t="s">
        <v>44747</v>
      </c>
      <c r="K2277" t="s">
        <v>30961</v>
      </c>
      <c r="L2277" t="s">
        <v>111</v>
      </c>
      <c r="M2277" t="s">
        <v>112</v>
      </c>
      <c r="N2277">
        <v>124180.368</v>
      </c>
      <c r="O2277">
        <v>124.28178</v>
      </c>
      <c r="P2277" t="s">
        <v>44748</v>
      </c>
      <c r="Q2277" t="s">
        <v>44749</v>
      </c>
      <c r="R2277" s="42" t="s">
        <v>44750</v>
      </c>
      <c r="S2277" t="s">
        <v>107</v>
      </c>
      <c r="T2277" t="s">
        <v>107</v>
      </c>
      <c r="U2277" t="s">
        <v>30965</v>
      </c>
      <c r="V2277" t="s">
        <v>5273</v>
      </c>
      <c r="W2277" t="s">
        <v>30966</v>
      </c>
      <c r="X2277" t="s">
        <v>30983</v>
      </c>
      <c r="Y2277" t="s">
        <v>108</v>
      </c>
      <c r="Z2277" t="s">
        <v>22185</v>
      </c>
      <c r="AA2277" t="s">
        <v>32087</v>
      </c>
      <c r="AB2277" t="s">
        <v>30970</v>
      </c>
      <c r="AC2277" t="s">
        <v>30971</v>
      </c>
      <c r="AD2277" t="s">
        <v>5008</v>
      </c>
      <c r="AE2277" t="s">
        <v>30972</v>
      </c>
      <c r="AF2277" t="s">
        <v>30970</v>
      </c>
      <c r="AG2277" t="s">
        <v>30970</v>
      </c>
      <c r="AI2277" t="s">
        <v>32088</v>
      </c>
      <c r="AM2277" t="s">
        <v>4963</v>
      </c>
      <c r="AN2277" t="s">
        <v>44751</v>
      </c>
      <c r="AO2277" t="s">
        <v>31634</v>
      </c>
      <c r="AP2277" s="50"/>
    </row>
    <row r="2278" spans="1:42" x14ac:dyDescent="0.2">
      <c r="A2278">
        <v>7797</v>
      </c>
      <c r="B2278">
        <v>14865</v>
      </c>
      <c r="C2278" t="s">
        <v>30957</v>
      </c>
      <c r="D2278" t="s">
        <v>32117</v>
      </c>
      <c r="E2278" t="s">
        <v>141</v>
      </c>
      <c r="F2278" t="s">
        <v>142</v>
      </c>
      <c r="G2278">
        <v>390200</v>
      </c>
      <c r="H2278">
        <v>390.2</v>
      </c>
      <c r="I2278" t="s">
        <v>44752</v>
      </c>
      <c r="J2278" t="s">
        <v>44753</v>
      </c>
      <c r="K2278" t="s">
        <v>30961</v>
      </c>
      <c r="L2278" t="s">
        <v>111</v>
      </c>
      <c r="M2278" t="s">
        <v>112</v>
      </c>
      <c r="N2278">
        <v>-1457943.28</v>
      </c>
      <c r="O2278">
        <v>-1458.0619799999999</v>
      </c>
      <c r="P2278" t="s">
        <v>44754</v>
      </c>
      <c r="Q2278" t="s">
        <v>44755</v>
      </c>
      <c r="R2278" s="42" t="s">
        <v>44756</v>
      </c>
      <c r="S2278" t="s">
        <v>107</v>
      </c>
      <c r="T2278" t="s">
        <v>107</v>
      </c>
      <c r="U2278" t="s">
        <v>30965</v>
      </c>
      <c r="V2278" t="s">
        <v>5273</v>
      </c>
      <c r="W2278" t="s">
        <v>30966</v>
      </c>
      <c r="X2278" t="s">
        <v>30983</v>
      </c>
      <c r="Y2278" t="s">
        <v>108</v>
      </c>
      <c r="Z2278" t="s">
        <v>32123</v>
      </c>
      <c r="AA2278" t="s">
        <v>5005</v>
      </c>
      <c r="AB2278" t="s">
        <v>30970</v>
      </c>
      <c r="AC2278" t="s">
        <v>30971</v>
      </c>
      <c r="AD2278" t="s">
        <v>5008</v>
      </c>
      <c r="AE2278" t="s">
        <v>30972</v>
      </c>
      <c r="AF2278" t="s">
        <v>30970</v>
      </c>
      <c r="AG2278" t="s">
        <v>30970</v>
      </c>
      <c r="AI2278" t="s">
        <v>32116</v>
      </c>
      <c r="AM2278" t="s">
        <v>4963</v>
      </c>
      <c r="AN2278" t="s">
        <v>44757</v>
      </c>
      <c r="AO2278" t="s">
        <v>250</v>
      </c>
      <c r="AP2278" s="50"/>
    </row>
    <row r="2279" spans="1:42" x14ac:dyDescent="0.2">
      <c r="A2279">
        <v>7797</v>
      </c>
      <c r="B2279">
        <v>14865</v>
      </c>
      <c r="C2279" t="s">
        <v>30957</v>
      </c>
      <c r="D2279" t="s">
        <v>32193</v>
      </c>
      <c r="E2279" t="s">
        <v>141</v>
      </c>
      <c r="F2279" t="s">
        <v>142</v>
      </c>
      <c r="G2279">
        <v>-194700</v>
      </c>
      <c r="H2279">
        <v>-194.7</v>
      </c>
      <c r="I2279" t="s">
        <v>44758</v>
      </c>
      <c r="J2279" t="s">
        <v>44759</v>
      </c>
      <c r="K2279" t="s">
        <v>30961</v>
      </c>
      <c r="L2279" t="s">
        <v>111</v>
      </c>
      <c r="M2279" t="s">
        <v>112</v>
      </c>
      <c r="N2279">
        <v>714549</v>
      </c>
      <c r="O2279">
        <v>715.13864000000001</v>
      </c>
      <c r="P2279" t="s">
        <v>44760</v>
      </c>
      <c r="Q2279" t="s">
        <v>44761</v>
      </c>
      <c r="R2279" s="42" t="s">
        <v>44762</v>
      </c>
      <c r="S2279" t="s">
        <v>107</v>
      </c>
      <c r="T2279" t="s">
        <v>107</v>
      </c>
      <c r="U2279" t="s">
        <v>30965</v>
      </c>
      <c r="V2279" t="s">
        <v>5273</v>
      </c>
      <c r="W2279" t="s">
        <v>30966</v>
      </c>
      <c r="X2279" t="s">
        <v>30983</v>
      </c>
      <c r="Y2279" t="s">
        <v>108</v>
      </c>
      <c r="Z2279" t="s">
        <v>32199</v>
      </c>
      <c r="AA2279" t="s">
        <v>32087</v>
      </c>
      <c r="AB2279" t="s">
        <v>30970</v>
      </c>
      <c r="AC2279" t="s">
        <v>30971</v>
      </c>
      <c r="AD2279" t="s">
        <v>5008</v>
      </c>
      <c r="AE2279" t="s">
        <v>30972</v>
      </c>
      <c r="AF2279" t="s">
        <v>30970</v>
      </c>
      <c r="AG2279" t="s">
        <v>30970</v>
      </c>
      <c r="AI2279" t="s">
        <v>32200</v>
      </c>
      <c r="AM2279" t="s">
        <v>4963</v>
      </c>
      <c r="AN2279" t="s">
        <v>44763</v>
      </c>
      <c r="AO2279" t="s">
        <v>20383</v>
      </c>
      <c r="AP2279" s="50"/>
    </row>
    <row r="2280" spans="1:42" x14ac:dyDescent="0.2">
      <c r="A2280">
        <v>7797</v>
      </c>
      <c r="B2280">
        <v>14865</v>
      </c>
      <c r="C2280" t="s">
        <v>30957</v>
      </c>
      <c r="D2280" t="s">
        <v>38214</v>
      </c>
      <c r="E2280" t="s">
        <v>141</v>
      </c>
      <c r="F2280" t="s">
        <v>142</v>
      </c>
      <c r="G2280">
        <v>363800</v>
      </c>
      <c r="H2280">
        <v>363.8</v>
      </c>
      <c r="I2280" t="s">
        <v>44764</v>
      </c>
      <c r="J2280" t="s">
        <v>44765</v>
      </c>
      <c r="K2280" t="s">
        <v>30961</v>
      </c>
      <c r="L2280" t="s">
        <v>111</v>
      </c>
      <c r="M2280" t="s">
        <v>112</v>
      </c>
      <c r="N2280">
        <v>-1351880.8</v>
      </c>
      <c r="O2280">
        <v>-1351.99198</v>
      </c>
      <c r="P2280" t="s">
        <v>44766</v>
      </c>
      <c r="Q2280" t="s">
        <v>44767</v>
      </c>
      <c r="R2280" s="42" t="s">
        <v>44768</v>
      </c>
      <c r="S2280" t="s">
        <v>107</v>
      </c>
      <c r="T2280" t="s">
        <v>107</v>
      </c>
      <c r="U2280" t="s">
        <v>30965</v>
      </c>
      <c r="V2280" t="s">
        <v>5273</v>
      </c>
      <c r="W2280" t="s">
        <v>30966</v>
      </c>
      <c r="X2280" t="s">
        <v>30983</v>
      </c>
      <c r="Y2280" t="s">
        <v>108</v>
      </c>
      <c r="Z2280" t="s">
        <v>22953</v>
      </c>
      <c r="AA2280" t="s">
        <v>5005</v>
      </c>
      <c r="AB2280" t="s">
        <v>30970</v>
      </c>
      <c r="AC2280" t="s">
        <v>30971</v>
      </c>
      <c r="AD2280" t="s">
        <v>5008</v>
      </c>
      <c r="AE2280" t="s">
        <v>30972</v>
      </c>
      <c r="AF2280" t="s">
        <v>30970</v>
      </c>
      <c r="AG2280" t="s">
        <v>30970</v>
      </c>
      <c r="AI2280" t="s">
        <v>15529</v>
      </c>
      <c r="AM2280" t="s">
        <v>4963</v>
      </c>
      <c r="AN2280" t="s">
        <v>44769</v>
      </c>
      <c r="AO2280" t="s">
        <v>666</v>
      </c>
      <c r="AP2280" s="50"/>
    </row>
    <row r="2281" spans="1:42" x14ac:dyDescent="0.2">
      <c r="A2281">
        <v>7797</v>
      </c>
      <c r="B2281">
        <v>14865</v>
      </c>
      <c r="C2281" t="s">
        <v>30957</v>
      </c>
      <c r="D2281" t="s">
        <v>32256</v>
      </c>
      <c r="E2281" t="s">
        <v>141</v>
      </c>
      <c r="F2281" t="s">
        <v>142</v>
      </c>
      <c r="G2281">
        <v>-82600</v>
      </c>
      <c r="H2281">
        <v>-82.6</v>
      </c>
      <c r="I2281" t="s">
        <v>44770</v>
      </c>
      <c r="J2281" t="s">
        <v>44771</v>
      </c>
      <c r="K2281" t="s">
        <v>30961</v>
      </c>
      <c r="L2281" t="s">
        <v>111</v>
      </c>
      <c r="M2281" t="s">
        <v>112</v>
      </c>
      <c r="N2281">
        <v>307585.88</v>
      </c>
      <c r="O2281">
        <v>307.82758999999999</v>
      </c>
      <c r="P2281" t="s">
        <v>44772</v>
      </c>
      <c r="Q2281" t="s">
        <v>44773</v>
      </c>
      <c r="R2281" s="42" t="s">
        <v>44774</v>
      </c>
      <c r="S2281" t="s">
        <v>107</v>
      </c>
      <c r="T2281" t="s">
        <v>107</v>
      </c>
      <c r="U2281" t="s">
        <v>30965</v>
      </c>
      <c r="V2281" t="s">
        <v>5273</v>
      </c>
      <c r="W2281" t="s">
        <v>30966</v>
      </c>
      <c r="X2281" t="s">
        <v>30983</v>
      </c>
      <c r="Y2281" t="s">
        <v>108</v>
      </c>
      <c r="Z2281" t="s">
        <v>22981</v>
      </c>
      <c r="AA2281" t="s">
        <v>32087</v>
      </c>
      <c r="AB2281" t="s">
        <v>30970</v>
      </c>
      <c r="AC2281" t="s">
        <v>30971</v>
      </c>
      <c r="AD2281" t="s">
        <v>5008</v>
      </c>
      <c r="AE2281" t="s">
        <v>30972</v>
      </c>
      <c r="AF2281" t="s">
        <v>30970</v>
      </c>
      <c r="AG2281" t="s">
        <v>30970</v>
      </c>
      <c r="AI2281" t="s">
        <v>31316</v>
      </c>
      <c r="AM2281" t="s">
        <v>4963</v>
      </c>
      <c r="AN2281" t="s">
        <v>34997</v>
      </c>
      <c r="AO2281" t="s">
        <v>31634</v>
      </c>
      <c r="AP2281" s="50"/>
    </row>
    <row r="2282" spans="1:42" x14ac:dyDescent="0.2">
      <c r="A2282">
        <v>7797</v>
      </c>
      <c r="B2282">
        <v>14865</v>
      </c>
      <c r="C2282" t="s">
        <v>30957</v>
      </c>
      <c r="D2282" t="s">
        <v>38182</v>
      </c>
      <c r="E2282" t="s">
        <v>141</v>
      </c>
      <c r="F2282" t="s">
        <v>142</v>
      </c>
      <c r="G2282">
        <v>271200</v>
      </c>
      <c r="H2282">
        <v>271.2</v>
      </c>
      <c r="I2282" t="s">
        <v>44775</v>
      </c>
      <c r="J2282" t="s">
        <v>44776</v>
      </c>
      <c r="K2282" t="s">
        <v>30961</v>
      </c>
      <c r="L2282" t="s">
        <v>111</v>
      </c>
      <c r="M2282" t="s">
        <v>112</v>
      </c>
      <c r="N2282">
        <v>-1016362.68</v>
      </c>
      <c r="O2282">
        <v>-1016.44498</v>
      </c>
      <c r="P2282" t="s">
        <v>44777</v>
      </c>
      <c r="Q2282" t="s">
        <v>44778</v>
      </c>
      <c r="R2282" s="42" t="s">
        <v>44779</v>
      </c>
      <c r="S2282" t="s">
        <v>107</v>
      </c>
      <c r="T2282" t="s">
        <v>107</v>
      </c>
      <c r="U2282" t="s">
        <v>30965</v>
      </c>
      <c r="V2282" t="s">
        <v>5273</v>
      </c>
      <c r="W2282" t="s">
        <v>30966</v>
      </c>
      <c r="X2282" t="s">
        <v>30983</v>
      </c>
      <c r="Y2282" t="s">
        <v>108</v>
      </c>
      <c r="Z2282" t="s">
        <v>24115</v>
      </c>
      <c r="AA2282" t="s">
        <v>5005</v>
      </c>
      <c r="AB2282" t="s">
        <v>30970</v>
      </c>
      <c r="AC2282" t="s">
        <v>30971</v>
      </c>
      <c r="AD2282" t="s">
        <v>5008</v>
      </c>
      <c r="AE2282" t="s">
        <v>30972</v>
      </c>
      <c r="AF2282" t="s">
        <v>30970</v>
      </c>
      <c r="AG2282" t="s">
        <v>30970</v>
      </c>
      <c r="AI2282" t="s">
        <v>31358</v>
      </c>
      <c r="AM2282" t="s">
        <v>4963</v>
      </c>
      <c r="AN2282" t="s">
        <v>4157</v>
      </c>
      <c r="AO2282" t="s">
        <v>118</v>
      </c>
      <c r="AP2282" s="50"/>
    </row>
    <row r="2283" spans="1:42" x14ac:dyDescent="0.2">
      <c r="A2283">
        <v>7797</v>
      </c>
      <c r="B2283">
        <v>14865</v>
      </c>
      <c r="C2283" t="s">
        <v>30957</v>
      </c>
      <c r="D2283" t="s">
        <v>32354</v>
      </c>
      <c r="E2283" t="s">
        <v>141</v>
      </c>
      <c r="F2283" t="s">
        <v>142</v>
      </c>
      <c r="G2283">
        <v>585100</v>
      </c>
      <c r="H2283">
        <v>585.1</v>
      </c>
      <c r="I2283" t="s">
        <v>44780</v>
      </c>
      <c r="J2283" t="s">
        <v>44781</v>
      </c>
      <c r="K2283" t="s">
        <v>30961</v>
      </c>
      <c r="L2283" t="s">
        <v>111</v>
      </c>
      <c r="M2283" t="s">
        <v>112</v>
      </c>
      <c r="N2283">
        <v>-2166607.747</v>
      </c>
      <c r="O2283">
        <v>-2166.7870699999999</v>
      </c>
      <c r="P2283" t="s">
        <v>44782</v>
      </c>
      <c r="Q2283" t="s">
        <v>44783</v>
      </c>
      <c r="R2283" s="42" t="s">
        <v>44784</v>
      </c>
      <c r="S2283" t="s">
        <v>107</v>
      </c>
      <c r="T2283" t="s">
        <v>1950</v>
      </c>
      <c r="U2283" t="s">
        <v>30965</v>
      </c>
      <c r="V2283" t="s">
        <v>5273</v>
      </c>
      <c r="W2283" t="s">
        <v>30966</v>
      </c>
      <c r="X2283" t="s">
        <v>30983</v>
      </c>
      <c r="Y2283" t="s">
        <v>108</v>
      </c>
      <c r="Z2283" t="s">
        <v>31622</v>
      </c>
      <c r="AA2283" t="s">
        <v>5005</v>
      </c>
      <c r="AB2283" t="s">
        <v>30970</v>
      </c>
      <c r="AC2283" t="s">
        <v>30971</v>
      </c>
      <c r="AD2283" t="s">
        <v>5008</v>
      </c>
      <c r="AE2283" t="s">
        <v>30972</v>
      </c>
      <c r="AF2283" t="s">
        <v>30970</v>
      </c>
      <c r="AG2283" t="s">
        <v>30970</v>
      </c>
      <c r="AI2283" t="s">
        <v>31623</v>
      </c>
      <c r="AM2283" t="s">
        <v>4963</v>
      </c>
      <c r="AN2283" t="s">
        <v>44785</v>
      </c>
      <c r="AO2283" t="s">
        <v>4387</v>
      </c>
      <c r="AP2283" s="50"/>
    </row>
    <row r="2284" spans="1:42" x14ac:dyDescent="0.2">
      <c r="A2284">
        <v>7797</v>
      </c>
      <c r="B2284">
        <v>14865</v>
      </c>
      <c r="C2284" t="s">
        <v>30957</v>
      </c>
      <c r="D2284" t="s">
        <v>32361</v>
      </c>
      <c r="E2284" t="s">
        <v>141</v>
      </c>
      <c r="F2284" t="s">
        <v>142</v>
      </c>
      <c r="G2284">
        <v>-627000</v>
      </c>
      <c r="H2284">
        <v>-627</v>
      </c>
      <c r="I2284" t="s">
        <v>44786</v>
      </c>
      <c r="J2284" t="s">
        <v>44787</v>
      </c>
      <c r="K2284" t="s">
        <v>30961</v>
      </c>
      <c r="L2284" t="s">
        <v>111</v>
      </c>
      <c r="M2284" t="s">
        <v>112</v>
      </c>
      <c r="N2284">
        <v>2343600.6</v>
      </c>
      <c r="O2284">
        <v>2345.4187000000002</v>
      </c>
      <c r="P2284" t="s">
        <v>44788</v>
      </c>
      <c r="Q2284" t="s">
        <v>44789</v>
      </c>
      <c r="R2284" s="42" t="s">
        <v>44790</v>
      </c>
      <c r="S2284" t="s">
        <v>107</v>
      </c>
      <c r="T2284" t="s">
        <v>1950</v>
      </c>
      <c r="U2284" t="s">
        <v>30965</v>
      </c>
      <c r="V2284" t="s">
        <v>5273</v>
      </c>
      <c r="W2284" t="s">
        <v>30966</v>
      </c>
      <c r="X2284" t="s">
        <v>30983</v>
      </c>
      <c r="Y2284" t="s">
        <v>108</v>
      </c>
      <c r="Z2284" t="s">
        <v>23254</v>
      </c>
      <c r="AA2284" t="s">
        <v>32087</v>
      </c>
      <c r="AB2284" t="s">
        <v>30970</v>
      </c>
      <c r="AC2284" t="s">
        <v>30971</v>
      </c>
      <c r="AD2284" t="s">
        <v>5008</v>
      </c>
      <c r="AE2284" t="s">
        <v>30972</v>
      </c>
      <c r="AF2284" t="s">
        <v>30970</v>
      </c>
      <c r="AG2284" t="s">
        <v>30970</v>
      </c>
      <c r="AI2284" t="s">
        <v>32337</v>
      </c>
      <c r="AM2284" t="s">
        <v>4963</v>
      </c>
      <c r="AN2284" t="s">
        <v>44791</v>
      </c>
      <c r="AO2284" t="s">
        <v>903</v>
      </c>
      <c r="AP2284" s="50"/>
    </row>
    <row r="2285" spans="1:42" x14ac:dyDescent="0.2">
      <c r="A2285">
        <v>7797</v>
      </c>
      <c r="B2285">
        <v>14865</v>
      </c>
      <c r="C2285" t="s">
        <v>30957</v>
      </c>
      <c r="D2285" t="s">
        <v>32185</v>
      </c>
      <c r="E2285" t="s">
        <v>141</v>
      </c>
      <c r="F2285" t="s">
        <v>142</v>
      </c>
      <c r="G2285">
        <v>256400</v>
      </c>
      <c r="H2285">
        <v>256.39999999999998</v>
      </c>
      <c r="I2285" t="s">
        <v>44792</v>
      </c>
      <c r="J2285" t="s">
        <v>44793</v>
      </c>
      <c r="K2285" t="s">
        <v>30961</v>
      </c>
      <c r="L2285" t="s">
        <v>111</v>
      </c>
      <c r="M2285" t="s">
        <v>112</v>
      </c>
      <c r="N2285">
        <v>-951551.68</v>
      </c>
      <c r="O2285">
        <v>-951.63012000000003</v>
      </c>
      <c r="P2285" t="s">
        <v>44794</v>
      </c>
      <c r="Q2285" t="s">
        <v>44795</v>
      </c>
      <c r="R2285" s="42" t="s">
        <v>44796</v>
      </c>
      <c r="S2285" t="s">
        <v>107</v>
      </c>
      <c r="T2285" t="s">
        <v>107</v>
      </c>
      <c r="U2285" t="s">
        <v>30965</v>
      </c>
      <c r="V2285" t="s">
        <v>5273</v>
      </c>
      <c r="W2285" t="s">
        <v>30966</v>
      </c>
      <c r="X2285" t="s">
        <v>30983</v>
      </c>
      <c r="Y2285" t="s">
        <v>108</v>
      </c>
      <c r="Z2285" t="s">
        <v>32191</v>
      </c>
      <c r="AA2285" t="s">
        <v>5005</v>
      </c>
      <c r="AB2285" t="s">
        <v>30970</v>
      </c>
      <c r="AC2285" t="s">
        <v>30971</v>
      </c>
      <c r="AD2285" t="s">
        <v>5008</v>
      </c>
      <c r="AE2285" t="s">
        <v>30972</v>
      </c>
      <c r="AF2285" t="s">
        <v>30970</v>
      </c>
      <c r="AG2285" t="s">
        <v>30970</v>
      </c>
      <c r="AI2285" t="s">
        <v>32192</v>
      </c>
      <c r="AM2285" t="s">
        <v>4963</v>
      </c>
      <c r="AN2285" t="s">
        <v>44797</v>
      </c>
      <c r="AO2285" t="s">
        <v>3328</v>
      </c>
      <c r="AP2285" s="50"/>
    </row>
    <row r="2286" spans="1:42" x14ac:dyDescent="0.2">
      <c r="A2286">
        <v>7797</v>
      </c>
      <c r="B2286">
        <v>14865</v>
      </c>
      <c r="C2286" t="s">
        <v>30957</v>
      </c>
      <c r="D2286" t="s">
        <v>32110</v>
      </c>
      <c r="E2286" t="s">
        <v>141</v>
      </c>
      <c r="F2286" t="s">
        <v>142</v>
      </c>
      <c r="G2286">
        <v>833000</v>
      </c>
      <c r="H2286">
        <v>833</v>
      </c>
      <c r="I2286" t="s">
        <v>44798</v>
      </c>
      <c r="J2286" t="s">
        <v>44799</v>
      </c>
      <c r="K2286" t="s">
        <v>30961</v>
      </c>
      <c r="L2286" t="s">
        <v>111</v>
      </c>
      <c r="M2286" t="s">
        <v>112</v>
      </c>
      <c r="N2286">
        <v>-3114420.4</v>
      </c>
      <c r="O2286">
        <v>-3114.6736700000001</v>
      </c>
      <c r="P2286" t="s">
        <v>44800</v>
      </c>
      <c r="Q2286" t="s">
        <v>44801</v>
      </c>
      <c r="R2286" s="42" t="s">
        <v>44802</v>
      </c>
      <c r="S2286" t="s">
        <v>107</v>
      </c>
      <c r="T2286" t="s">
        <v>1950</v>
      </c>
      <c r="U2286" t="s">
        <v>30965</v>
      </c>
      <c r="V2286" t="s">
        <v>5273</v>
      </c>
      <c r="W2286" t="s">
        <v>30966</v>
      </c>
      <c r="X2286" t="s">
        <v>30983</v>
      </c>
      <c r="Y2286" t="s">
        <v>108</v>
      </c>
      <c r="Z2286" t="s">
        <v>23215</v>
      </c>
      <c r="AA2286" t="s">
        <v>5005</v>
      </c>
      <c r="AB2286" t="s">
        <v>30970</v>
      </c>
      <c r="AC2286" t="s">
        <v>30971</v>
      </c>
      <c r="AD2286" t="s">
        <v>5008</v>
      </c>
      <c r="AE2286" t="s">
        <v>30972</v>
      </c>
      <c r="AF2286" t="s">
        <v>30970</v>
      </c>
      <c r="AG2286" t="s">
        <v>30970</v>
      </c>
      <c r="AI2286" t="s">
        <v>32116</v>
      </c>
      <c r="AM2286" t="s">
        <v>4963</v>
      </c>
      <c r="AN2286" t="s">
        <v>4660</v>
      </c>
      <c r="AO2286" t="s">
        <v>265</v>
      </c>
      <c r="AP2286" s="50"/>
    </row>
    <row r="2287" spans="1:42" x14ac:dyDescent="0.2">
      <c r="A2287">
        <v>7797</v>
      </c>
      <c r="B2287">
        <v>14865</v>
      </c>
      <c r="C2287" t="s">
        <v>30957</v>
      </c>
      <c r="D2287" t="s">
        <v>32124</v>
      </c>
      <c r="E2287" t="s">
        <v>141</v>
      </c>
      <c r="F2287" t="s">
        <v>142</v>
      </c>
      <c r="G2287">
        <v>1039500</v>
      </c>
      <c r="H2287">
        <v>1039.5</v>
      </c>
      <c r="I2287" t="s">
        <v>44803</v>
      </c>
      <c r="J2287" t="s">
        <v>44804</v>
      </c>
      <c r="K2287" t="s">
        <v>30961</v>
      </c>
      <c r="L2287" t="s">
        <v>111</v>
      </c>
      <c r="M2287" t="s">
        <v>112</v>
      </c>
      <c r="N2287">
        <v>-3812054.4</v>
      </c>
      <c r="O2287">
        <v>-3812.3755000000001</v>
      </c>
      <c r="P2287" t="s">
        <v>44805</v>
      </c>
      <c r="Q2287" t="s">
        <v>44806</v>
      </c>
      <c r="R2287" s="42" t="s">
        <v>44807</v>
      </c>
      <c r="S2287" t="s">
        <v>107</v>
      </c>
      <c r="T2287" t="s">
        <v>107</v>
      </c>
      <c r="U2287" t="s">
        <v>30965</v>
      </c>
      <c r="V2287" t="s">
        <v>5273</v>
      </c>
      <c r="W2287" t="s">
        <v>30966</v>
      </c>
      <c r="X2287" t="s">
        <v>30983</v>
      </c>
      <c r="Y2287" t="s">
        <v>108</v>
      </c>
      <c r="Z2287" t="s">
        <v>23372</v>
      </c>
      <c r="AA2287" t="s">
        <v>5005</v>
      </c>
      <c r="AB2287" t="s">
        <v>30970</v>
      </c>
      <c r="AC2287" t="s">
        <v>30971</v>
      </c>
      <c r="AD2287" t="s">
        <v>5008</v>
      </c>
      <c r="AE2287" t="s">
        <v>30972</v>
      </c>
      <c r="AF2287" t="s">
        <v>30970</v>
      </c>
      <c r="AG2287" t="s">
        <v>30970</v>
      </c>
      <c r="AI2287" t="s">
        <v>32130</v>
      </c>
      <c r="AM2287" t="s">
        <v>4963</v>
      </c>
      <c r="AN2287" t="s">
        <v>44808</v>
      </c>
      <c r="AO2287" t="s">
        <v>8747</v>
      </c>
      <c r="AP2287" s="50"/>
    </row>
    <row r="2288" spans="1:42" x14ac:dyDescent="0.2">
      <c r="A2288">
        <v>7797</v>
      </c>
      <c r="B2288">
        <v>14865</v>
      </c>
      <c r="C2288" t="s">
        <v>30957</v>
      </c>
      <c r="D2288" t="s">
        <v>37157</v>
      </c>
      <c r="E2288" t="s">
        <v>141</v>
      </c>
      <c r="F2288" t="s">
        <v>142</v>
      </c>
      <c r="G2288">
        <v>788500</v>
      </c>
      <c r="H2288">
        <v>788.5</v>
      </c>
      <c r="I2288" t="s">
        <v>44809</v>
      </c>
      <c r="J2288" t="s">
        <v>44810</v>
      </c>
      <c r="K2288" t="s">
        <v>30961</v>
      </c>
      <c r="L2288" t="s">
        <v>111</v>
      </c>
      <c r="M2288" t="s">
        <v>112</v>
      </c>
      <c r="N2288">
        <v>-2911930.5</v>
      </c>
      <c r="O2288">
        <v>-2912.1726899999999</v>
      </c>
      <c r="P2288" t="s">
        <v>44811</v>
      </c>
      <c r="Q2288" t="s">
        <v>44812</v>
      </c>
      <c r="R2288" s="42" t="s">
        <v>44813</v>
      </c>
      <c r="S2288" t="s">
        <v>107</v>
      </c>
      <c r="T2288" t="s">
        <v>107</v>
      </c>
      <c r="U2288" t="s">
        <v>30965</v>
      </c>
      <c r="V2288" t="s">
        <v>5273</v>
      </c>
      <c r="W2288" t="s">
        <v>30966</v>
      </c>
      <c r="X2288" t="s">
        <v>30983</v>
      </c>
      <c r="Y2288" t="s">
        <v>108</v>
      </c>
      <c r="Z2288" t="s">
        <v>23069</v>
      </c>
      <c r="AA2288" t="s">
        <v>5005</v>
      </c>
      <c r="AB2288" t="s">
        <v>30970</v>
      </c>
      <c r="AC2288" t="s">
        <v>30971</v>
      </c>
      <c r="AD2288" t="s">
        <v>5008</v>
      </c>
      <c r="AE2288" t="s">
        <v>30972</v>
      </c>
      <c r="AF2288" t="s">
        <v>30970</v>
      </c>
      <c r="AG2288" t="s">
        <v>30970</v>
      </c>
      <c r="AI2288" t="s">
        <v>37163</v>
      </c>
      <c r="AM2288" t="s">
        <v>4963</v>
      </c>
      <c r="AN2288" t="s">
        <v>44814</v>
      </c>
      <c r="AO2288" t="s">
        <v>8342</v>
      </c>
      <c r="AP2288" s="50"/>
    </row>
    <row r="2289" spans="1:42" x14ac:dyDescent="0.2">
      <c r="A2289">
        <v>7797</v>
      </c>
      <c r="B2289">
        <v>14865</v>
      </c>
      <c r="C2289" t="s">
        <v>30957</v>
      </c>
      <c r="D2289" t="s">
        <v>40894</v>
      </c>
      <c r="E2289" t="s">
        <v>141</v>
      </c>
      <c r="F2289" t="s">
        <v>142</v>
      </c>
      <c r="G2289">
        <v>153800</v>
      </c>
      <c r="H2289">
        <v>153.80000000000001</v>
      </c>
      <c r="I2289" t="s">
        <v>44815</v>
      </c>
      <c r="J2289" t="s">
        <v>44816</v>
      </c>
      <c r="K2289" t="s">
        <v>30961</v>
      </c>
      <c r="L2289" t="s">
        <v>111</v>
      </c>
      <c r="M2289" t="s">
        <v>112</v>
      </c>
      <c r="N2289">
        <v>-573397.16</v>
      </c>
      <c r="O2289">
        <v>-573.44403999999997</v>
      </c>
      <c r="P2289" t="s">
        <v>44817</v>
      </c>
      <c r="Q2289" t="s">
        <v>44818</v>
      </c>
      <c r="R2289" s="42" t="s">
        <v>44819</v>
      </c>
      <c r="S2289" t="s">
        <v>107</v>
      </c>
      <c r="T2289" t="s">
        <v>107</v>
      </c>
      <c r="U2289" t="s">
        <v>30965</v>
      </c>
      <c r="V2289" t="s">
        <v>5273</v>
      </c>
      <c r="W2289" t="s">
        <v>30966</v>
      </c>
      <c r="X2289" t="s">
        <v>30983</v>
      </c>
      <c r="Y2289" t="s">
        <v>108</v>
      </c>
      <c r="Z2289" t="s">
        <v>23839</v>
      </c>
      <c r="AA2289" t="s">
        <v>5005</v>
      </c>
      <c r="AB2289" t="s">
        <v>30970</v>
      </c>
      <c r="AC2289" t="s">
        <v>30971</v>
      </c>
      <c r="AD2289" t="s">
        <v>5008</v>
      </c>
      <c r="AE2289" t="s">
        <v>30972</v>
      </c>
      <c r="AF2289" t="s">
        <v>30970</v>
      </c>
      <c r="AG2289" t="s">
        <v>30970</v>
      </c>
      <c r="AI2289" t="s">
        <v>32116</v>
      </c>
      <c r="AM2289" t="s">
        <v>4963</v>
      </c>
      <c r="AN2289" t="s">
        <v>9192</v>
      </c>
      <c r="AO2289" t="s">
        <v>9764</v>
      </c>
      <c r="AP2289" s="50"/>
    </row>
    <row r="2290" spans="1:42" x14ac:dyDescent="0.2">
      <c r="A2290">
        <v>7797</v>
      </c>
      <c r="B2290">
        <v>14865</v>
      </c>
      <c r="C2290" t="s">
        <v>30957</v>
      </c>
      <c r="D2290" t="s">
        <v>37994</v>
      </c>
      <c r="E2290" t="s">
        <v>141</v>
      </c>
      <c r="F2290" t="s">
        <v>142</v>
      </c>
      <c r="G2290">
        <v>268700</v>
      </c>
      <c r="H2290">
        <v>268.7</v>
      </c>
      <c r="I2290" t="s">
        <v>44820</v>
      </c>
      <c r="J2290" t="s">
        <v>44821</v>
      </c>
      <c r="K2290" t="s">
        <v>30961</v>
      </c>
      <c r="L2290" t="s">
        <v>111</v>
      </c>
      <c r="M2290" t="s">
        <v>112</v>
      </c>
      <c r="N2290">
        <v>-997199.44</v>
      </c>
      <c r="O2290">
        <v>-997.28164000000004</v>
      </c>
      <c r="P2290" t="s">
        <v>44822</v>
      </c>
      <c r="Q2290" t="s">
        <v>44823</v>
      </c>
      <c r="R2290" s="42" t="s">
        <v>44824</v>
      </c>
      <c r="S2290" t="s">
        <v>107</v>
      </c>
      <c r="T2290" t="s">
        <v>107</v>
      </c>
      <c r="U2290" t="s">
        <v>30965</v>
      </c>
      <c r="V2290" t="s">
        <v>5273</v>
      </c>
      <c r="W2290" t="s">
        <v>30966</v>
      </c>
      <c r="X2290" t="s">
        <v>30983</v>
      </c>
      <c r="Y2290" t="s">
        <v>108</v>
      </c>
      <c r="Z2290" t="s">
        <v>21929</v>
      </c>
      <c r="AA2290" t="s">
        <v>5005</v>
      </c>
      <c r="AB2290" t="s">
        <v>30970</v>
      </c>
      <c r="AC2290" t="s">
        <v>30971</v>
      </c>
      <c r="AD2290" t="s">
        <v>5008</v>
      </c>
      <c r="AE2290" t="s">
        <v>30972</v>
      </c>
      <c r="AF2290" t="s">
        <v>30970</v>
      </c>
      <c r="AG2290" t="s">
        <v>30970</v>
      </c>
      <c r="AI2290" t="s">
        <v>32146</v>
      </c>
      <c r="AM2290" t="s">
        <v>4963</v>
      </c>
      <c r="AN2290" t="s">
        <v>16094</v>
      </c>
      <c r="AO2290" t="s">
        <v>901</v>
      </c>
      <c r="AP2290" s="50"/>
    </row>
    <row r="2291" spans="1:42" x14ac:dyDescent="0.2">
      <c r="A2291">
        <v>7797</v>
      </c>
      <c r="B2291">
        <v>14865</v>
      </c>
      <c r="C2291" t="s">
        <v>30957</v>
      </c>
      <c r="D2291" t="s">
        <v>32214</v>
      </c>
      <c r="E2291" t="s">
        <v>141</v>
      </c>
      <c r="F2291" t="s">
        <v>142</v>
      </c>
      <c r="G2291">
        <v>-16737500</v>
      </c>
      <c r="H2291">
        <v>-16737.5</v>
      </c>
      <c r="I2291" t="s">
        <v>44825</v>
      </c>
      <c r="J2291" t="s">
        <v>44826</v>
      </c>
      <c r="K2291" t="s">
        <v>30961</v>
      </c>
      <c r="L2291" t="s">
        <v>111</v>
      </c>
      <c r="M2291" t="s">
        <v>112</v>
      </c>
      <c r="N2291">
        <v>62837596.25</v>
      </c>
      <c r="O2291">
        <v>62842.667540000002</v>
      </c>
      <c r="P2291" t="s">
        <v>44827</v>
      </c>
      <c r="Q2291" t="s">
        <v>44828</v>
      </c>
      <c r="R2291" s="42" t="s">
        <v>44829</v>
      </c>
      <c r="S2291" t="s">
        <v>107</v>
      </c>
      <c r="T2291" t="s">
        <v>107</v>
      </c>
      <c r="U2291" t="s">
        <v>30965</v>
      </c>
      <c r="V2291" t="s">
        <v>5273</v>
      </c>
      <c r="W2291" t="s">
        <v>30966</v>
      </c>
      <c r="X2291" t="s">
        <v>30983</v>
      </c>
      <c r="Y2291" t="s">
        <v>108</v>
      </c>
      <c r="Z2291" t="s">
        <v>31553</v>
      </c>
      <c r="AA2291" t="s">
        <v>5005</v>
      </c>
      <c r="AB2291" t="s">
        <v>30970</v>
      </c>
      <c r="AC2291" t="s">
        <v>30971</v>
      </c>
      <c r="AD2291" t="s">
        <v>5008</v>
      </c>
      <c r="AE2291" t="s">
        <v>30972</v>
      </c>
      <c r="AF2291" t="s">
        <v>30970</v>
      </c>
      <c r="AG2291" t="s">
        <v>30970</v>
      </c>
      <c r="AI2291" t="s">
        <v>32220</v>
      </c>
      <c r="AM2291" t="s">
        <v>4963</v>
      </c>
      <c r="AN2291" t="s">
        <v>44830</v>
      </c>
      <c r="AO2291" t="s">
        <v>44831</v>
      </c>
      <c r="AP2291" s="50"/>
    </row>
    <row r="2292" spans="1:42" x14ac:dyDescent="0.2">
      <c r="A2292">
        <v>7797</v>
      </c>
      <c r="B2292">
        <v>14865</v>
      </c>
      <c r="C2292" t="s">
        <v>30957</v>
      </c>
      <c r="D2292" t="s">
        <v>32279</v>
      </c>
      <c r="E2292" t="s">
        <v>141</v>
      </c>
      <c r="F2292" t="s">
        <v>142</v>
      </c>
      <c r="G2292">
        <v>145900</v>
      </c>
      <c r="H2292">
        <v>145.9</v>
      </c>
      <c r="I2292" t="s">
        <v>44832</v>
      </c>
      <c r="J2292" t="s">
        <v>44833</v>
      </c>
      <c r="K2292" t="s">
        <v>30961</v>
      </c>
      <c r="L2292" t="s">
        <v>111</v>
      </c>
      <c r="M2292" t="s">
        <v>112</v>
      </c>
      <c r="N2292">
        <v>-535161.19999999995</v>
      </c>
      <c r="O2292">
        <v>-535.60360000000003</v>
      </c>
      <c r="P2292" t="s">
        <v>44834</v>
      </c>
      <c r="Q2292" t="s">
        <v>44835</v>
      </c>
      <c r="R2292" s="42" t="s">
        <v>44836</v>
      </c>
      <c r="S2292" t="s">
        <v>107</v>
      </c>
      <c r="T2292" t="s">
        <v>107</v>
      </c>
      <c r="U2292" t="s">
        <v>30965</v>
      </c>
      <c r="V2292" t="s">
        <v>5273</v>
      </c>
      <c r="W2292" t="s">
        <v>30966</v>
      </c>
      <c r="X2292" t="s">
        <v>30983</v>
      </c>
      <c r="Y2292" t="s">
        <v>108</v>
      </c>
      <c r="Z2292" t="s">
        <v>32285</v>
      </c>
      <c r="AA2292" t="s">
        <v>32087</v>
      </c>
      <c r="AB2292" t="s">
        <v>30970</v>
      </c>
      <c r="AC2292" t="s">
        <v>30971</v>
      </c>
      <c r="AD2292" t="s">
        <v>5008</v>
      </c>
      <c r="AE2292" t="s">
        <v>30972</v>
      </c>
      <c r="AF2292" t="s">
        <v>30970</v>
      </c>
      <c r="AG2292" t="s">
        <v>30970</v>
      </c>
      <c r="AI2292" t="s">
        <v>32286</v>
      </c>
      <c r="AM2292" t="s">
        <v>4963</v>
      </c>
      <c r="AN2292" t="s">
        <v>44837</v>
      </c>
      <c r="AO2292" t="s">
        <v>901</v>
      </c>
      <c r="AP2292" s="50"/>
    </row>
    <row r="2293" spans="1:42" x14ac:dyDescent="0.2">
      <c r="A2293">
        <v>7797</v>
      </c>
      <c r="B2293">
        <v>14865</v>
      </c>
      <c r="C2293" t="s">
        <v>30957</v>
      </c>
      <c r="D2293" t="s">
        <v>32140</v>
      </c>
      <c r="E2293" t="s">
        <v>141</v>
      </c>
      <c r="F2293" t="s">
        <v>142</v>
      </c>
      <c r="G2293">
        <v>1671900</v>
      </c>
      <c r="H2293">
        <v>1671.9</v>
      </c>
      <c r="I2293" t="s">
        <v>44838</v>
      </c>
      <c r="J2293" t="s">
        <v>44839</v>
      </c>
      <c r="K2293" t="s">
        <v>30961</v>
      </c>
      <c r="L2293" t="s">
        <v>111</v>
      </c>
      <c r="M2293" t="s">
        <v>112</v>
      </c>
      <c r="N2293">
        <v>-6199405.2000000002</v>
      </c>
      <c r="O2293">
        <v>-6204.3477999999996</v>
      </c>
      <c r="P2293" t="s">
        <v>44840</v>
      </c>
      <c r="Q2293" t="s">
        <v>44841</v>
      </c>
      <c r="R2293" s="42" t="s">
        <v>44842</v>
      </c>
      <c r="S2293" t="s">
        <v>107</v>
      </c>
      <c r="T2293" t="s">
        <v>107</v>
      </c>
      <c r="U2293" t="s">
        <v>30965</v>
      </c>
      <c r="V2293" t="s">
        <v>5273</v>
      </c>
      <c r="W2293" t="s">
        <v>30966</v>
      </c>
      <c r="X2293" t="s">
        <v>30983</v>
      </c>
      <c r="Y2293" t="s">
        <v>108</v>
      </c>
      <c r="Z2293" t="s">
        <v>21929</v>
      </c>
      <c r="AA2293" t="s">
        <v>32087</v>
      </c>
      <c r="AB2293" t="s">
        <v>30970</v>
      </c>
      <c r="AC2293" t="s">
        <v>30971</v>
      </c>
      <c r="AD2293" t="s">
        <v>5008</v>
      </c>
      <c r="AE2293" t="s">
        <v>30972</v>
      </c>
      <c r="AF2293" t="s">
        <v>30970</v>
      </c>
      <c r="AG2293" t="s">
        <v>30970</v>
      </c>
      <c r="AI2293" t="s">
        <v>32146</v>
      </c>
      <c r="AM2293" t="s">
        <v>4963</v>
      </c>
      <c r="AN2293" t="s">
        <v>44843</v>
      </c>
      <c r="AO2293" t="s">
        <v>8673</v>
      </c>
      <c r="AP2293" s="50"/>
    </row>
    <row r="2294" spans="1:42" x14ac:dyDescent="0.2">
      <c r="A2294">
        <v>7797</v>
      </c>
      <c r="B2294">
        <v>14865</v>
      </c>
      <c r="C2294" t="s">
        <v>30957</v>
      </c>
      <c r="D2294" t="s">
        <v>32208</v>
      </c>
      <c r="E2294" t="s">
        <v>141</v>
      </c>
      <c r="F2294" t="s">
        <v>142</v>
      </c>
      <c r="G2294">
        <v>540500</v>
      </c>
      <c r="H2294">
        <v>540.5</v>
      </c>
      <c r="I2294" t="s">
        <v>44844</v>
      </c>
      <c r="J2294" t="s">
        <v>44845</v>
      </c>
      <c r="K2294" t="s">
        <v>30961</v>
      </c>
      <c r="L2294" t="s">
        <v>111</v>
      </c>
      <c r="M2294" t="s">
        <v>112</v>
      </c>
      <c r="N2294">
        <v>-2014173.25</v>
      </c>
      <c r="O2294">
        <v>-2014.3380400000001</v>
      </c>
      <c r="P2294" t="s">
        <v>44846</v>
      </c>
      <c r="Q2294" t="s">
        <v>44847</v>
      </c>
      <c r="R2294" s="42" t="s">
        <v>44848</v>
      </c>
      <c r="S2294" t="s">
        <v>107</v>
      </c>
      <c r="T2294" t="s">
        <v>107</v>
      </c>
      <c r="U2294" t="s">
        <v>30965</v>
      </c>
      <c r="V2294" t="s">
        <v>5273</v>
      </c>
      <c r="W2294" t="s">
        <v>30966</v>
      </c>
      <c r="X2294" t="s">
        <v>30983</v>
      </c>
      <c r="Y2294" t="s">
        <v>108</v>
      </c>
      <c r="Z2294" t="s">
        <v>22981</v>
      </c>
      <c r="AA2294" t="s">
        <v>5005</v>
      </c>
      <c r="AB2294" t="s">
        <v>30970</v>
      </c>
      <c r="AC2294" t="s">
        <v>30971</v>
      </c>
      <c r="AD2294" t="s">
        <v>5008</v>
      </c>
      <c r="AE2294" t="s">
        <v>30972</v>
      </c>
      <c r="AF2294" t="s">
        <v>30970</v>
      </c>
      <c r="AG2294" t="s">
        <v>30970</v>
      </c>
      <c r="AI2294" t="s">
        <v>31316</v>
      </c>
      <c r="AM2294" t="s">
        <v>4963</v>
      </c>
      <c r="AN2294" t="s">
        <v>3497</v>
      </c>
      <c r="AO2294" t="s">
        <v>1291</v>
      </c>
      <c r="AP2294" s="50"/>
    </row>
    <row r="2295" spans="1:42" x14ac:dyDescent="0.2">
      <c r="A2295">
        <v>7797</v>
      </c>
      <c r="B2295">
        <v>14865</v>
      </c>
      <c r="C2295" t="s">
        <v>30957</v>
      </c>
      <c r="D2295" t="s">
        <v>32308</v>
      </c>
      <c r="E2295" t="s">
        <v>141</v>
      </c>
      <c r="F2295" t="s">
        <v>142</v>
      </c>
      <c r="G2295">
        <v>361000</v>
      </c>
      <c r="H2295">
        <v>361</v>
      </c>
      <c r="I2295" t="s">
        <v>44849</v>
      </c>
      <c r="J2295" t="s">
        <v>44850</v>
      </c>
      <c r="K2295" t="s">
        <v>30961</v>
      </c>
      <c r="L2295" t="s">
        <v>111</v>
      </c>
      <c r="M2295" t="s">
        <v>112</v>
      </c>
      <c r="N2295">
        <v>-1335555.6000000001</v>
      </c>
      <c r="O2295">
        <v>-1335.66632</v>
      </c>
      <c r="P2295" t="s">
        <v>44851</v>
      </c>
      <c r="Q2295" t="s">
        <v>44852</v>
      </c>
      <c r="R2295" s="42" t="s">
        <v>44853</v>
      </c>
      <c r="S2295" t="s">
        <v>107</v>
      </c>
      <c r="T2295" t="s">
        <v>1950</v>
      </c>
      <c r="U2295" t="s">
        <v>30965</v>
      </c>
      <c r="V2295" t="s">
        <v>5273</v>
      </c>
      <c r="W2295" t="s">
        <v>30966</v>
      </c>
      <c r="X2295" t="s">
        <v>30983</v>
      </c>
      <c r="Y2295" t="s">
        <v>108</v>
      </c>
      <c r="Z2295" t="s">
        <v>32314</v>
      </c>
      <c r="AA2295" t="s">
        <v>5005</v>
      </c>
      <c r="AB2295" t="s">
        <v>30970</v>
      </c>
      <c r="AC2295" t="s">
        <v>30971</v>
      </c>
      <c r="AD2295" t="s">
        <v>5008</v>
      </c>
      <c r="AE2295" t="s">
        <v>30972</v>
      </c>
      <c r="AF2295" t="s">
        <v>30970</v>
      </c>
      <c r="AG2295" t="s">
        <v>30970</v>
      </c>
      <c r="AI2295" t="s">
        <v>32315</v>
      </c>
      <c r="AM2295" t="s">
        <v>4963</v>
      </c>
      <c r="AN2295" t="s">
        <v>44854</v>
      </c>
      <c r="AO2295" t="s">
        <v>1012</v>
      </c>
      <c r="AP2295" s="50"/>
    </row>
    <row r="2296" spans="1:42" x14ac:dyDescent="0.2">
      <c r="A2296">
        <v>7797</v>
      </c>
      <c r="B2296">
        <v>14865</v>
      </c>
      <c r="C2296" t="s">
        <v>30957</v>
      </c>
      <c r="D2296" t="s">
        <v>38023</v>
      </c>
      <c r="E2296" t="s">
        <v>141</v>
      </c>
      <c r="F2296" t="s">
        <v>142</v>
      </c>
      <c r="G2296">
        <v>407800</v>
      </c>
      <c r="H2296">
        <v>407.8</v>
      </c>
      <c r="I2296" t="s">
        <v>44855</v>
      </c>
      <c r="J2296" t="s">
        <v>44856</v>
      </c>
      <c r="K2296" t="s">
        <v>30961</v>
      </c>
      <c r="L2296" t="s">
        <v>111</v>
      </c>
      <c r="M2296" t="s">
        <v>112</v>
      </c>
      <c r="N2296">
        <v>-1527051.9580000001</v>
      </c>
      <c r="O2296">
        <v>-1527.17579</v>
      </c>
      <c r="P2296" t="s">
        <v>44857</v>
      </c>
      <c r="Q2296" t="s">
        <v>44858</v>
      </c>
      <c r="R2296" s="42" t="s">
        <v>44859</v>
      </c>
      <c r="S2296" t="s">
        <v>107</v>
      </c>
      <c r="T2296" t="s">
        <v>1950</v>
      </c>
      <c r="U2296" t="s">
        <v>30965</v>
      </c>
      <c r="V2296" t="s">
        <v>5273</v>
      </c>
      <c r="W2296" t="s">
        <v>30966</v>
      </c>
      <c r="X2296" t="s">
        <v>30983</v>
      </c>
      <c r="Y2296" t="s">
        <v>108</v>
      </c>
      <c r="Z2296" t="s">
        <v>22308</v>
      </c>
      <c r="AA2296" t="s">
        <v>5005</v>
      </c>
      <c r="AB2296" t="s">
        <v>30970</v>
      </c>
      <c r="AC2296" t="s">
        <v>30971</v>
      </c>
      <c r="AD2296" t="s">
        <v>5008</v>
      </c>
      <c r="AE2296" t="s">
        <v>30972</v>
      </c>
      <c r="AF2296" t="s">
        <v>30970</v>
      </c>
      <c r="AG2296" t="s">
        <v>30970</v>
      </c>
      <c r="AI2296" t="s">
        <v>31043</v>
      </c>
      <c r="AM2296" t="s">
        <v>4963</v>
      </c>
      <c r="AN2296" t="s">
        <v>29801</v>
      </c>
      <c r="AO2296" t="s">
        <v>115</v>
      </c>
      <c r="AP2296" s="50"/>
    </row>
    <row r="2297" spans="1:42" x14ac:dyDescent="0.2">
      <c r="A2297">
        <v>7797</v>
      </c>
      <c r="B2297">
        <v>14865</v>
      </c>
      <c r="C2297" t="s">
        <v>30957</v>
      </c>
      <c r="D2297" t="s">
        <v>32317</v>
      </c>
      <c r="E2297" t="s">
        <v>141</v>
      </c>
      <c r="F2297" t="s">
        <v>142</v>
      </c>
      <c r="G2297">
        <v>250900</v>
      </c>
      <c r="H2297">
        <v>250.9</v>
      </c>
      <c r="I2297" t="s">
        <v>44860</v>
      </c>
      <c r="J2297" t="s">
        <v>44861</v>
      </c>
      <c r="K2297" t="s">
        <v>30961</v>
      </c>
      <c r="L2297" t="s">
        <v>111</v>
      </c>
      <c r="M2297" t="s">
        <v>112</v>
      </c>
      <c r="N2297">
        <v>-940323.02</v>
      </c>
      <c r="O2297">
        <v>-940.39916000000005</v>
      </c>
      <c r="P2297" t="s">
        <v>44862</v>
      </c>
      <c r="Q2297" t="s">
        <v>44863</v>
      </c>
      <c r="R2297" s="42" t="s">
        <v>44864</v>
      </c>
      <c r="S2297" t="s">
        <v>107</v>
      </c>
      <c r="T2297" t="s">
        <v>1950</v>
      </c>
      <c r="U2297" t="s">
        <v>30965</v>
      </c>
      <c r="V2297" t="s">
        <v>5273</v>
      </c>
      <c r="W2297" t="s">
        <v>30966</v>
      </c>
      <c r="X2297" t="s">
        <v>30983</v>
      </c>
      <c r="Y2297" t="s">
        <v>108</v>
      </c>
      <c r="Z2297" t="s">
        <v>24005</v>
      </c>
      <c r="AA2297" t="s">
        <v>5005</v>
      </c>
      <c r="AB2297" t="s">
        <v>30970</v>
      </c>
      <c r="AC2297" t="s">
        <v>30971</v>
      </c>
      <c r="AD2297" t="s">
        <v>5008</v>
      </c>
      <c r="AE2297" t="s">
        <v>30972</v>
      </c>
      <c r="AF2297" t="s">
        <v>30970</v>
      </c>
      <c r="AG2297" t="s">
        <v>30970</v>
      </c>
      <c r="AI2297" t="s">
        <v>32323</v>
      </c>
      <c r="AM2297" t="s">
        <v>4963</v>
      </c>
      <c r="AN2297" t="s">
        <v>4876</v>
      </c>
      <c r="AO2297" t="s">
        <v>6683</v>
      </c>
      <c r="AP2297" s="50"/>
    </row>
    <row r="2298" spans="1:42" x14ac:dyDescent="0.2">
      <c r="A2298">
        <v>7797</v>
      </c>
      <c r="B2298">
        <v>14865</v>
      </c>
      <c r="C2298" t="s">
        <v>30957</v>
      </c>
      <c r="D2298" t="s">
        <v>32375</v>
      </c>
      <c r="E2298" t="s">
        <v>141</v>
      </c>
      <c r="F2298" t="s">
        <v>142</v>
      </c>
      <c r="G2298">
        <v>914000</v>
      </c>
      <c r="H2298">
        <v>914</v>
      </c>
      <c r="I2298" t="s">
        <v>44865</v>
      </c>
      <c r="J2298" t="s">
        <v>44866</v>
      </c>
      <c r="K2298" t="s">
        <v>30961</v>
      </c>
      <c r="L2298" t="s">
        <v>111</v>
      </c>
      <c r="M2298" t="s">
        <v>112</v>
      </c>
      <c r="N2298">
        <v>-3425306.4</v>
      </c>
      <c r="O2298">
        <v>-3425.5837499999998</v>
      </c>
      <c r="P2298" t="s">
        <v>44867</v>
      </c>
      <c r="Q2298" t="s">
        <v>44868</v>
      </c>
      <c r="R2298" s="42" t="s">
        <v>44869</v>
      </c>
      <c r="S2298" t="s">
        <v>107</v>
      </c>
      <c r="T2298" t="s">
        <v>1950</v>
      </c>
      <c r="U2298" t="s">
        <v>30965</v>
      </c>
      <c r="V2298" t="s">
        <v>5273</v>
      </c>
      <c r="W2298" t="s">
        <v>30966</v>
      </c>
      <c r="X2298" t="s">
        <v>30983</v>
      </c>
      <c r="Y2298" t="s">
        <v>108</v>
      </c>
      <c r="Z2298" t="s">
        <v>24005</v>
      </c>
      <c r="AA2298" t="s">
        <v>5005</v>
      </c>
      <c r="AB2298" t="s">
        <v>30970</v>
      </c>
      <c r="AC2298" t="s">
        <v>30971</v>
      </c>
      <c r="AD2298" t="s">
        <v>5008</v>
      </c>
      <c r="AE2298" t="s">
        <v>30972</v>
      </c>
      <c r="AF2298" t="s">
        <v>30970</v>
      </c>
      <c r="AG2298" t="s">
        <v>30970</v>
      </c>
      <c r="AI2298" t="s">
        <v>32323</v>
      </c>
      <c r="AM2298" t="s">
        <v>4963</v>
      </c>
      <c r="AN2298" t="s">
        <v>44870</v>
      </c>
      <c r="AO2298" t="s">
        <v>685</v>
      </c>
      <c r="AP2298" s="50"/>
    </row>
    <row r="2299" spans="1:42" x14ac:dyDescent="0.2">
      <c r="A2299">
        <v>7797</v>
      </c>
      <c r="B2299">
        <v>14865</v>
      </c>
      <c r="C2299" t="s">
        <v>30957</v>
      </c>
      <c r="D2299" t="s">
        <v>32271</v>
      </c>
      <c r="E2299" t="s">
        <v>141</v>
      </c>
      <c r="F2299" t="s">
        <v>142</v>
      </c>
      <c r="G2299">
        <v>-571600</v>
      </c>
      <c r="H2299">
        <v>-571.6</v>
      </c>
      <c r="I2299" t="s">
        <v>44871</v>
      </c>
      <c r="J2299" t="s">
        <v>44872</v>
      </c>
      <c r="K2299" t="s">
        <v>30961</v>
      </c>
      <c r="L2299" t="s">
        <v>111</v>
      </c>
      <c r="M2299" t="s">
        <v>112</v>
      </c>
      <c r="N2299">
        <v>2173108.88</v>
      </c>
      <c r="O2299">
        <v>2173.2802299999998</v>
      </c>
      <c r="P2299" t="s">
        <v>44873</v>
      </c>
      <c r="Q2299" t="s">
        <v>44874</v>
      </c>
      <c r="R2299" s="42" t="s">
        <v>44875</v>
      </c>
      <c r="S2299" t="s">
        <v>107</v>
      </c>
      <c r="T2299" t="s">
        <v>1950</v>
      </c>
      <c r="U2299" t="s">
        <v>30965</v>
      </c>
      <c r="V2299" t="s">
        <v>5273</v>
      </c>
      <c r="W2299" t="s">
        <v>30966</v>
      </c>
      <c r="X2299" t="s">
        <v>30983</v>
      </c>
      <c r="Y2299" t="s">
        <v>108</v>
      </c>
      <c r="Z2299" t="s">
        <v>21920</v>
      </c>
      <c r="AA2299" t="s">
        <v>5005</v>
      </c>
      <c r="AB2299" t="s">
        <v>30970</v>
      </c>
      <c r="AC2299" t="s">
        <v>30971</v>
      </c>
      <c r="AD2299" t="s">
        <v>5008</v>
      </c>
      <c r="AE2299" t="s">
        <v>30972</v>
      </c>
      <c r="AF2299" t="s">
        <v>30970</v>
      </c>
      <c r="AG2299" t="s">
        <v>30970</v>
      </c>
      <c r="AI2299" t="s">
        <v>32277</v>
      </c>
      <c r="AM2299" t="s">
        <v>4963</v>
      </c>
      <c r="AN2299" t="s">
        <v>44876</v>
      </c>
      <c r="AO2299" t="s">
        <v>888</v>
      </c>
      <c r="AP2299" s="50"/>
    </row>
    <row r="2300" spans="1:42" x14ac:dyDescent="0.2">
      <c r="A2300">
        <v>7797</v>
      </c>
      <c r="B2300">
        <v>14865</v>
      </c>
      <c r="C2300" t="s">
        <v>30957</v>
      </c>
      <c r="D2300" t="s">
        <v>32241</v>
      </c>
      <c r="E2300" t="s">
        <v>141</v>
      </c>
      <c r="F2300" t="s">
        <v>142</v>
      </c>
      <c r="G2300">
        <v>529600</v>
      </c>
      <c r="H2300">
        <v>529.6</v>
      </c>
      <c r="I2300" t="s">
        <v>44877</v>
      </c>
      <c r="J2300" t="s">
        <v>44878</v>
      </c>
      <c r="K2300" t="s">
        <v>30961</v>
      </c>
      <c r="L2300" t="s">
        <v>111</v>
      </c>
      <c r="M2300" t="s">
        <v>112</v>
      </c>
      <c r="N2300">
        <v>-1980968.8</v>
      </c>
      <c r="O2300">
        <v>-1981.12976</v>
      </c>
      <c r="P2300" t="s">
        <v>44879</v>
      </c>
      <c r="Q2300" t="s">
        <v>44880</v>
      </c>
      <c r="R2300" s="42" t="s">
        <v>38084</v>
      </c>
      <c r="S2300" t="s">
        <v>107</v>
      </c>
      <c r="T2300" t="s">
        <v>107</v>
      </c>
      <c r="U2300" t="s">
        <v>30965</v>
      </c>
      <c r="V2300" t="s">
        <v>5273</v>
      </c>
      <c r="W2300" t="s">
        <v>30966</v>
      </c>
      <c r="X2300" t="s">
        <v>30983</v>
      </c>
      <c r="Y2300" t="s">
        <v>108</v>
      </c>
      <c r="Z2300" t="s">
        <v>23396</v>
      </c>
      <c r="AA2300" t="s">
        <v>5005</v>
      </c>
      <c r="AB2300" t="s">
        <v>30970</v>
      </c>
      <c r="AC2300" t="s">
        <v>30971</v>
      </c>
      <c r="AD2300" t="s">
        <v>5008</v>
      </c>
      <c r="AE2300" t="s">
        <v>30972</v>
      </c>
      <c r="AF2300" t="s">
        <v>30970</v>
      </c>
      <c r="AG2300" t="s">
        <v>30970</v>
      </c>
      <c r="AI2300" t="s">
        <v>31358</v>
      </c>
      <c r="AM2300" t="s">
        <v>4963</v>
      </c>
      <c r="AN2300" t="s">
        <v>44881</v>
      </c>
      <c r="AO2300" t="s">
        <v>2776</v>
      </c>
      <c r="AP2300" s="50"/>
    </row>
    <row r="2301" spans="1:42" x14ac:dyDescent="0.2">
      <c r="A2301">
        <v>7797</v>
      </c>
      <c r="B2301">
        <v>14865</v>
      </c>
      <c r="C2301" t="s">
        <v>30957</v>
      </c>
      <c r="D2301" t="s">
        <v>32162</v>
      </c>
      <c r="E2301" t="s">
        <v>141</v>
      </c>
      <c r="F2301" t="s">
        <v>142</v>
      </c>
      <c r="G2301">
        <v>676900</v>
      </c>
      <c r="H2301">
        <v>676.9</v>
      </c>
      <c r="I2301" t="s">
        <v>44882</v>
      </c>
      <c r="J2301" t="s">
        <v>44883</v>
      </c>
      <c r="K2301" t="s">
        <v>30961</v>
      </c>
      <c r="L2301" t="s">
        <v>111</v>
      </c>
      <c r="M2301" t="s">
        <v>112</v>
      </c>
      <c r="N2301">
        <v>-2516484.054</v>
      </c>
      <c r="O2301">
        <v>-2516.69083</v>
      </c>
      <c r="P2301" t="s">
        <v>44884</v>
      </c>
      <c r="Q2301" t="s">
        <v>44885</v>
      </c>
      <c r="R2301" s="42" t="s">
        <v>44886</v>
      </c>
      <c r="S2301" t="s">
        <v>107</v>
      </c>
      <c r="T2301" t="s">
        <v>107</v>
      </c>
      <c r="U2301" t="s">
        <v>30965</v>
      </c>
      <c r="V2301" t="s">
        <v>5273</v>
      </c>
      <c r="W2301" t="s">
        <v>30966</v>
      </c>
      <c r="X2301" t="s">
        <v>30983</v>
      </c>
      <c r="Y2301" t="s">
        <v>108</v>
      </c>
      <c r="Z2301" t="s">
        <v>25432</v>
      </c>
      <c r="AA2301" t="s">
        <v>5005</v>
      </c>
      <c r="AB2301" t="s">
        <v>30970</v>
      </c>
      <c r="AC2301" t="s">
        <v>30971</v>
      </c>
      <c r="AD2301" t="s">
        <v>5008</v>
      </c>
      <c r="AE2301" t="s">
        <v>30972</v>
      </c>
      <c r="AF2301" t="s">
        <v>30970</v>
      </c>
      <c r="AG2301" t="s">
        <v>30970</v>
      </c>
      <c r="AI2301" t="s">
        <v>31160</v>
      </c>
      <c r="AM2301" t="s">
        <v>4963</v>
      </c>
      <c r="AN2301" t="s">
        <v>44887</v>
      </c>
      <c r="AO2301" t="s">
        <v>213</v>
      </c>
      <c r="AP2301" s="50"/>
    </row>
    <row r="2302" spans="1:42" x14ac:dyDescent="0.2">
      <c r="A2302">
        <v>7797</v>
      </c>
      <c r="B2302">
        <v>14865</v>
      </c>
      <c r="C2302" t="s">
        <v>30957</v>
      </c>
      <c r="D2302" t="s">
        <v>32300</v>
      </c>
      <c r="E2302" t="s">
        <v>141</v>
      </c>
      <c r="F2302" t="s">
        <v>142</v>
      </c>
      <c r="G2302">
        <v>16737500</v>
      </c>
      <c r="H2302">
        <v>16737.5</v>
      </c>
      <c r="I2302" t="s">
        <v>44888</v>
      </c>
      <c r="J2302" t="s">
        <v>44889</v>
      </c>
      <c r="K2302" t="s">
        <v>30961</v>
      </c>
      <c r="L2302" t="s">
        <v>111</v>
      </c>
      <c r="M2302" t="s">
        <v>112</v>
      </c>
      <c r="N2302">
        <v>-62799100</v>
      </c>
      <c r="O2302">
        <v>-62849.606039999999</v>
      </c>
      <c r="P2302" t="s">
        <v>44890</v>
      </c>
      <c r="Q2302" t="s">
        <v>44891</v>
      </c>
      <c r="R2302" s="42" t="s">
        <v>44892</v>
      </c>
      <c r="S2302" t="s">
        <v>107</v>
      </c>
      <c r="T2302" t="s">
        <v>107</v>
      </c>
      <c r="U2302" t="s">
        <v>30965</v>
      </c>
      <c r="V2302" t="s">
        <v>5273</v>
      </c>
      <c r="W2302" t="s">
        <v>30966</v>
      </c>
      <c r="X2302" t="s">
        <v>30983</v>
      </c>
      <c r="Y2302" t="s">
        <v>108</v>
      </c>
      <c r="Z2302" t="s">
        <v>31553</v>
      </c>
      <c r="AA2302" t="s">
        <v>32306</v>
      </c>
      <c r="AB2302" t="s">
        <v>30970</v>
      </c>
      <c r="AC2302" t="s">
        <v>30971</v>
      </c>
      <c r="AD2302" t="s">
        <v>5008</v>
      </c>
      <c r="AE2302" t="s">
        <v>30972</v>
      </c>
      <c r="AF2302" t="s">
        <v>30970</v>
      </c>
      <c r="AG2302" t="s">
        <v>30970</v>
      </c>
      <c r="AI2302" t="s">
        <v>32220</v>
      </c>
      <c r="AM2302" t="s">
        <v>4963</v>
      </c>
      <c r="AN2302" t="s">
        <v>44893</v>
      </c>
      <c r="AO2302" t="s">
        <v>13528</v>
      </c>
      <c r="AP2302" s="50"/>
    </row>
    <row r="2303" spans="1:42" x14ac:dyDescent="0.2">
      <c r="A2303">
        <v>7797</v>
      </c>
      <c r="B2303">
        <v>14865</v>
      </c>
      <c r="C2303" t="s">
        <v>30957</v>
      </c>
      <c r="D2303" t="s">
        <v>32090</v>
      </c>
      <c r="E2303" t="s">
        <v>141</v>
      </c>
      <c r="F2303" t="s">
        <v>142</v>
      </c>
      <c r="G2303">
        <v>1165200</v>
      </c>
      <c r="H2303">
        <v>1165.2</v>
      </c>
      <c r="I2303" t="s">
        <v>44894</v>
      </c>
      <c r="J2303" t="s">
        <v>44895</v>
      </c>
      <c r="K2303" t="s">
        <v>30961</v>
      </c>
      <c r="L2303" t="s">
        <v>111</v>
      </c>
      <c r="M2303" t="s">
        <v>112</v>
      </c>
      <c r="N2303">
        <v>-4336291.8</v>
      </c>
      <c r="O2303">
        <v>-4336.6474399999997</v>
      </c>
      <c r="P2303" t="s">
        <v>44896</v>
      </c>
      <c r="Q2303" t="s">
        <v>44897</v>
      </c>
      <c r="R2303" s="42" t="s">
        <v>44898</v>
      </c>
      <c r="S2303" t="s">
        <v>107</v>
      </c>
      <c r="T2303" t="s">
        <v>107</v>
      </c>
      <c r="U2303" t="s">
        <v>30965</v>
      </c>
      <c r="V2303" t="s">
        <v>5273</v>
      </c>
      <c r="W2303" t="s">
        <v>30966</v>
      </c>
      <c r="X2303" t="s">
        <v>30983</v>
      </c>
      <c r="Y2303" t="s">
        <v>108</v>
      </c>
      <c r="Z2303" t="s">
        <v>23563</v>
      </c>
      <c r="AA2303" t="s">
        <v>5005</v>
      </c>
      <c r="AB2303" t="s">
        <v>30970</v>
      </c>
      <c r="AC2303" t="s">
        <v>30971</v>
      </c>
      <c r="AD2303" t="s">
        <v>5008</v>
      </c>
      <c r="AE2303" t="s">
        <v>30972</v>
      </c>
      <c r="AF2303" t="s">
        <v>30970</v>
      </c>
      <c r="AG2303" t="s">
        <v>30970</v>
      </c>
      <c r="AI2303" t="s">
        <v>10186</v>
      </c>
      <c r="AM2303" t="s">
        <v>4963</v>
      </c>
      <c r="AN2303" t="s">
        <v>2373</v>
      </c>
      <c r="AO2303" t="s">
        <v>8277</v>
      </c>
      <c r="AP2303" s="50"/>
    </row>
    <row r="2304" spans="1:42" x14ac:dyDescent="0.2">
      <c r="A2304">
        <v>7797</v>
      </c>
      <c r="B2304">
        <v>14865</v>
      </c>
      <c r="C2304" t="s">
        <v>30957</v>
      </c>
      <c r="D2304" t="s">
        <v>40679</v>
      </c>
      <c r="E2304" t="s">
        <v>141</v>
      </c>
      <c r="F2304" t="s">
        <v>142</v>
      </c>
      <c r="G2304">
        <v>270700</v>
      </c>
      <c r="H2304">
        <v>270.7</v>
      </c>
      <c r="I2304" t="s">
        <v>44899</v>
      </c>
      <c r="J2304" t="s">
        <v>44900</v>
      </c>
      <c r="K2304" t="s">
        <v>30961</v>
      </c>
      <c r="L2304" t="s">
        <v>111</v>
      </c>
      <c r="M2304" t="s">
        <v>112</v>
      </c>
      <c r="N2304">
        <v>-1016289.01</v>
      </c>
      <c r="O2304">
        <v>-1017.06548</v>
      </c>
      <c r="P2304" t="s">
        <v>44901</v>
      </c>
      <c r="Q2304" t="s">
        <v>44902</v>
      </c>
      <c r="R2304" s="42" t="s">
        <v>44903</v>
      </c>
      <c r="S2304" t="s">
        <v>107</v>
      </c>
      <c r="T2304" t="s">
        <v>107</v>
      </c>
      <c r="U2304" t="s">
        <v>30965</v>
      </c>
      <c r="V2304" t="s">
        <v>5273</v>
      </c>
      <c r="W2304" t="s">
        <v>30966</v>
      </c>
      <c r="X2304" t="s">
        <v>30983</v>
      </c>
      <c r="Y2304" t="s">
        <v>108</v>
      </c>
      <c r="Z2304" t="s">
        <v>31553</v>
      </c>
      <c r="AA2304" t="s">
        <v>32087</v>
      </c>
      <c r="AB2304" t="s">
        <v>30970</v>
      </c>
      <c r="AC2304" t="s">
        <v>30971</v>
      </c>
      <c r="AD2304" t="s">
        <v>5008</v>
      </c>
      <c r="AE2304" t="s">
        <v>30972</v>
      </c>
      <c r="AF2304" t="s">
        <v>30970</v>
      </c>
      <c r="AG2304" t="s">
        <v>30970</v>
      </c>
      <c r="AI2304" t="s">
        <v>32220</v>
      </c>
      <c r="AM2304" t="s">
        <v>4963</v>
      </c>
      <c r="AN2304" t="s">
        <v>803</v>
      </c>
      <c r="AO2304" t="s">
        <v>228</v>
      </c>
      <c r="AP2304" s="50"/>
    </row>
    <row r="2305" spans="1:42" x14ac:dyDescent="0.2">
      <c r="A2305">
        <v>7797</v>
      </c>
      <c r="B2305">
        <v>14865</v>
      </c>
      <c r="C2305" t="s">
        <v>30957</v>
      </c>
      <c r="D2305" t="s">
        <v>32103</v>
      </c>
      <c r="E2305" t="s">
        <v>141</v>
      </c>
      <c r="F2305" t="s">
        <v>142</v>
      </c>
      <c r="G2305">
        <v>-145700</v>
      </c>
      <c r="H2305">
        <v>-145.69999999999999</v>
      </c>
      <c r="I2305" t="s">
        <v>44904</v>
      </c>
      <c r="J2305" t="s">
        <v>44905</v>
      </c>
      <c r="K2305" t="s">
        <v>30961</v>
      </c>
      <c r="L2305" t="s">
        <v>111</v>
      </c>
      <c r="M2305" t="s">
        <v>112</v>
      </c>
      <c r="N2305">
        <v>544276.92000000004</v>
      </c>
      <c r="O2305">
        <v>544.70001000000002</v>
      </c>
      <c r="P2305" t="s">
        <v>44906</v>
      </c>
      <c r="Q2305" t="s">
        <v>44907</v>
      </c>
      <c r="R2305" s="42" t="s">
        <v>44908</v>
      </c>
      <c r="S2305" t="s">
        <v>107</v>
      </c>
      <c r="T2305" t="s">
        <v>1950</v>
      </c>
      <c r="U2305" t="s">
        <v>30965</v>
      </c>
      <c r="V2305" t="s">
        <v>5273</v>
      </c>
      <c r="W2305" t="s">
        <v>30966</v>
      </c>
      <c r="X2305" t="s">
        <v>30983</v>
      </c>
      <c r="Y2305" t="s">
        <v>108</v>
      </c>
      <c r="Z2305" t="s">
        <v>22308</v>
      </c>
      <c r="AA2305" t="s">
        <v>32087</v>
      </c>
      <c r="AB2305" t="s">
        <v>30970</v>
      </c>
      <c r="AC2305" t="s">
        <v>30971</v>
      </c>
      <c r="AD2305" t="s">
        <v>5008</v>
      </c>
      <c r="AE2305" t="s">
        <v>30972</v>
      </c>
      <c r="AF2305" t="s">
        <v>30970</v>
      </c>
      <c r="AG2305" t="s">
        <v>30970</v>
      </c>
      <c r="AI2305" t="s">
        <v>31043</v>
      </c>
      <c r="AM2305" t="s">
        <v>4963</v>
      </c>
      <c r="AN2305" t="s">
        <v>44909</v>
      </c>
      <c r="AO2305" t="s">
        <v>20729</v>
      </c>
      <c r="AP2305" s="50"/>
    </row>
    <row r="2306" spans="1:42" x14ac:dyDescent="0.2">
      <c r="A2306">
        <v>7797</v>
      </c>
      <c r="B2306">
        <v>14865</v>
      </c>
      <c r="C2306" t="s">
        <v>30957</v>
      </c>
      <c r="D2306" t="s">
        <v>32339</v>
      </c>
      <c r="E2306" t="s">
        <v>141</v>
      </c>
      <c r="F2306" t="s">
        <v>142</v>
      </c>
      <c r="G2306">
        <v>174900</v>
      </c>
      <c r="H2306">
        <v>174.9</v>
      </c>
      <c r="I2306" t="s">
        <v>44910</v>
      </c>
      <c r="J2306" t="s">
        <v>44911</v>
      </c>
      <c r="K2306" t="s">
        <v>30961</v>
      </c>
      <c r="L2306" t="s">
        <v>111</v>
      </c>
      <c r="M2306" t="s">
        <v>112</v>
      </c>
      <c r="N2306">
        <v>-658008.78</v>
      </c>
      <c r="O2306">
        <v>-658.06167000000005</v>
      </c>
      <c r="P2306" t="s">
        <v>44912</v>
      </c>
      <c r="Q2306" t="s">
        <v>44913</v>
      </c>
      <c r="R2306" s="42" t="s">
        <v>44914</v>
      </c>
      <c r="S2306" t="s">
        <v>107</v>
      </c>
      <c r="T2306" t="s">
        <v>1950</v>
      </c>
      <c r="U2306" t="s">
        <v>30965</v>
      </c>
      <c r="V2306" t="s">
        <v>5273</v>
      </c>
      <c r="W2306" t="s">
        <v>30966</v>
      </c>
      <c r="X2306" t="s">
        <v>30983</v>
      </c>
      <c r="Y2306" t="s">
        <v>108</v>
      </c>
      <c r="Z2306" t="s">
        <v>23464</v>
      </c>
      <c r="AA2306" t="s">
        <v>5005</v>
      </c>
      <c r="AB2306" t="s">
        <v>30970</v>
      </c>
      <c r="AC2306" t="s">
        <v>30971</v>
      </c>
      <c r="AD2306" t="s">
        <v>5008</v>
      </c>
      <c r="AE2306" t="s">
        <v>30972</v>
      </c>
      <c r="AF2306" t="s">
        <v>30970</v>
      </c>
      <c r="AG2306" t="s">
        <v>30970</v>
      </c>
      <c r="AI2306" t="s">
        <v>32345</v>
      </c>
      <c r="AM2306" t="s">
        <v>4963</v>
      </c>
      <c r="AN2306" t="s">
        <v>19812</v>
      </c>
      <c r="AO2306" t="s">
        <v>584</v>
      </c>
      <c r="AP2306" s="50"/>
    </row>
    <row r="2307" spans="1:42" x14ac:dyDescent="0.2">
      <c r="A2307">
        <v>7797</v>
      </c>
      <c r="B2307">
        <v>14865</v>
      </c>
      <c r="C2307" t="s">
        <v>30957</v>
      </c>
      <c r="D2307" t="s">
        <v>38150</v>
      </c>
      <c r="E2307" t="s">
        <v>141</v>
      </c>
      <c r="F2307" t="s">
        <v>142</v>
      </c>
      <c r="G2307">
        <v>174600</v>
      </c>
      <c r="H2307">
        <v>174.6</v>
      </c>
      <c r="I2307" t="s">
        <v>44915</v>
      </c>
      <c r="J2307" t="s">
        <v>44916</v>
      </c>
      <c r="K2307" t="s">
        <v>30961</v>
      </c>
      <c r="L2307" t="s">
        <v>111</v>
      </c>
      <c r="M2307" t="s">
        <v>112</v>
      </c>
      <c r="N2307">
        <v>-659673.72</v>
      </c>
      <c r="O2307">
        <v>-659.72632999999996</v>
      </c>
      <c r="P2307" t="s">
        <v>44917</v>
      </c>
      <c r="Q2307" t="s">
        <v>44918</v>
      </c>
      <c r="R2307" s="42" t="s">
        <v>44919</v>
      </c>
      <c r="S2307" t="s">
        <v>107</v>
      </c>
      <c r="T2307" t="s">
        <v>1950</v>
      </c>
      <c r="U2307" t="s">
        <v>30965</v>
      </c>
      <c r="V2307" t="s">
        <v>5273</v>
      </c>
      <c r="W2307" t="s">
        <v>30966</v>
      </c>
      <c r="X2307" t="s">
        <v>30983</v>
      </c>
      <c r="Y2307" t="s">
        <v>108</v>
      </c>
      <c r="Z2307" t="s">
        <v>32183</v>
      </c>
      <c r="AA2307" t="s">
        <v>5005</v>
      </c>
      <c r="AB2307" t="s">
        <v>30970</v>
      </c>
      <c r="AC2307" t="s">
        <v>30971</v>
      </c>
      <c r="AD2307" t="s">
        <v>5008</v>
      </c>
      <c r="AE2307" t="s">
        <v>30972</v>
      </c>
      <c r="AF2307" t="s">
        <v>30970</v>
      </c>
      <c r="AG2307" t="s">
        <v>30970</v>
      </c>
      <c r="AI2307" t="s">
        <v>32184</v>
      </c>
      <c r="AM2307" t="s">
        <v>4963</v>
      </c>
      <c r="AN2307" t="s">
        <v>44920</v>
      </c>
      <c r="AO2307" t="s">
        <v>417</v>
      </c>
      <c r="AP2307" s="50"/>
    </row>
    <row r="2308" spans="1:42" x14ac:dyDescent="0.2">
      <c r="A2308">
        <v>7797</v>
      </c>
      <c r="B2308">
        <v>14865</v>
      </c>
      <c r="C2308" t="s">
        <v>30957</v>
      </c>
      <c r="D2308" t="s">
        <v>32346</v>
      </c>
      <c r="E2308" t="s">
        <v>141</v>
      </c>
      <c r="F2308" t="s">
        <v>142</v>
      </c>
      <c r="G2308">
        <v>-449000</v>
      </c>
      <c r="H2308">
        <v>-449</v>
      </c>
      <c r="I2308" t="s">
        <v>44921</v>
      </c>
      <c r="J2308" t="s">
        <v>44922</v>
      </c>
      <c r="K2308" t="s">
        <v>30961</v>
      </c>
      <c r="L2308" t="s">
        <v>111</v>
      </c>
      <c r="M2308" t="s">
        <v>112</v>
      </c>
      <c r="N2308">
        <v>1674289.57</v>
      </c>
      <c r="O2308">
        <v>1675.5990999999999</v>
      </c>
      <c r="P2308" t="s">
        <v>44923</v>
      </c>
      <c r="Q2308" t="s">
        <v>44924</v>
      </c>
      <c r="R2308" s="42" t="s">
        <v>44925</v>
      </c>
      <c r="S2308" t="s">
        <v>107</v>
      </c>
      <c r="T2308" t="s">
        <v>107</v>
      </c>
      <c r="U2308" t="s">
        <v>30965</v>
      </c>
      <c r="V2308" t="s">
        <v>5273</v>
      </c>
      <c r="W2308" t="s">
        <v>30966</v>
      </c>
      <c r="X2308" t="s">
        <v>30983</v>
      </c>
      <c r="Y2308" t="s">
        <v>108</v>
      </c>
      <c r="Z2308" t="s">
        <v>30968</v>
      </c>
      <c r="AA2308" t="s">
        <v>32087</v>
      </c>
      <c r="AB2308" t="s">
        <v>30970</v>
      </c>
      <c r="AC2308" t="s">
        <v>30971</v>
      </c>
      <c r="AD2308" t="s">
        <v>5008</v>
      </c>
      <c r="AE2308" t="s">
        <v>30972</v>
      </c>
      <c r="AF2308" t="s">
        <v>30970</v>
      </c>
      <c r="AG2308" t="s">
        <v>30970</v>
      </c>
      <c r="AI2308" t="s">
        <v>32352</v>
      </c>
      <c r="AM2308" t="s">
        <v>4963</v>
      </c>
      <c r="AN2308" t="s">
        <v>44926</v>
      </c>
      <c r="AO2308" t="s">
        <v>694</v>
      </c>
      <c r="AP2308" s="50"/>
    </row>
    <row r="2309" spans="1:42" x14ac:dyDescent="0.2">
      <c r="A2309">
        <v>7797</v>
      </c>
      <c r="B2309">
        <v>14865</v>
      </c>
      <c r="C2309" t="s">
        <v>30957</v>
      </c>
      <c r="D2309" t="s">
        <v>40912</v>
      </c>
      <c r="E2309" t="s">
        <v>141</v>
      </c>
      <c r="F2309" t="s">
        <v>142</v>
      </c>
      <c r="G2309">
        <v>-130100</v>
      </c>
      <c r="H2309">
        <v>-130.1</v>
      </c>
      <c r="I2309" t="s">
        <v>44927</v>
      </c>
      <c r="J2309" t="s">
        <v>44928</v>
      </c>
      <c r="K2309" t="s">
        <v>30961</v>
      </c>
      <c r="L2309" t="s">
        <v>111</v>
      </c>
      <c r="M2309" t="s">
        <v>112</v>
      </c>
      <c r="N2309">
        <v>476946.6</v>
      </c>
      <c r="O2309">
        <v>477.34159</v>
      </c>
      <c r="P2309" t="s">
        <v>44929</v>
      </c>
      <c r="Q2309" t="s">
        <v>44930</v>
      </c>
      <c r="R2309" s="42" t="s">
        <v>44931</v>
      </c>
      <c r="S2309" t="s">
        <v>107</v>
      </c>
      <c r="T2309" t="s">
        <v>107</v>
      </c>
      <c r="U2309" t="s">
        <v>30965</v>
      </c>
      <c r="V2309" t="s">
        <v>5273</v>
      </c>
      <c r="W2309" t="s">
        <v>30966</v>
      </c>
      <c r="X2309" t="s">
        <v>30983</v>
      </c>
      <c r="Y2309" t="s">
        <v>108</v>
      </c>
      <c r="Z2309" t="s">
        <v>23601</v>
      </c>
      <c r="AA2309" t="s">
        <v>32087</v>
      </c>
      <c r="AB2309" t="s">
        <v>30970</v>
      </c>
      <c r="AC2309" t="s">
        <v>30971</v>
      </c>
      <c r="AD2309" t="s">
        <v>5008</v>
      </c>
      <c r="AE2309" t="s">
        <v>30972</v>
      </c>
      <c r="AF2309" t="s">
        <v>30970</v>
      </c>
      <c r="AG2309" t="s">
        <v>30970</v>
      </c>
      <c r="AI2309" t="s">
        <v>40918</v>
      </c>
      <c r="AM2309" t="s">
        <v>4963</v>
      </c>
      <c r="AN2309" t="s">
        <v>44932</v>
      </c>
      <c r="AO2309" t="s">
        <v>35727</v>
      </c>
      <c r="AP2309" s="50"/>
    </row>
    <row r="2310" spans="1:42" x14ac:dyDescent="0.2">
      <c r="A2310">
        <v>7797</v>
      </c>
      <c r="B2310">
        <v>14865</v>
      </c>
      <c r="C2310" t="s">
        <v>30957</v>
      </c>
      <c r="D2310" t="s">
        <v>32288</v>
      </c>
      <c r="E2310" t="s">
        <v>141</v>
      </c>
      <c r="F2310" t="s">
        <v>142</v>
      </c>
      <c r="G2310">
        <v>970600</v>
      </c>
      <c r="H2310">
        <v>970.6</v>
      </c>
      <c r="I2310" t="s">
        <v>44933</v>
      </c>
      <c r="J2310" t="s">
        <v>44934</v>
      </c>
      <c r="K2310" t="s">
        <v>30961</v>
      </c>
      <c r="L2310" t="s">
        <v>111</v>
      </c>
      <c r="M2310" t="s">
        <v>112</v>
      </c>
      <c r="N2310">
        <v>-3564140.26</v>
      </c>
      <c r="O2310">
        <v>-3564.4397600000002</v>
      </c>
      <c r="P2310" t="s">
        <v>44935</v>
      </c>
      <c r="Q2310" t="s">
        <v>44936</v>
      </c>
      <c r="R2310" s="42" t="s">
        <v>44937</v>
      </c>
      <c r="S2310" t="s">
        <v>107</v>
      </c>
      <c r="T2310" t="s">
        <v>107</v>
      </c>
      <c r="U2310" t="s">
        <v>30965</v>
      </c>
      <c r="V2310" t="s">
        <v>5273</v>
      </c>
      <c r="W2310" t="s">
        <v>30966</v>
      </c>
      <c r="X2310" t="s">
        <v>30983</v>
      </c>
      <c r="Y2310" t="s">
        <v>108</v>
      </c>
      <c r="Z2310" t="s">
        <v>32285</v>
      </c>
      <c r="AA2310" t="s">
        <v>5005</v>
      </c>
      <c r="AB2310" t="s">
        <v>30970</v>
      </c>
      <c r="AC2310" t="s">
        <v>30971</v>
      </c>
      <c r="AD2310" t="s">
        <v>5008</v>
      </c>
      <c r="AE2310" t="s">
        <v>30972</v>
      </c>
      <c r="AF2310" t="s">
        <v>30970</v>
      </c>
      <c r="AG2310" t="s">
        <v>30970</v>
      </c>
      <c r="AI2310" t="s">
        <v>32286</v>
      </c>
      <c r="AM2310" t="s">
        <v>4963</v>
      </c>
      <c r="AN2310" t="s">
        <v>44938</v>
      </c>
      <c r="AO2310" t="s">
        <v>8078</v>
      </c>
      <c r="AP2310" s="50"/>
    </row>
    <row r="2311" spans="1:42" x14ac:dyDescent="0.2">
      <c r="A2311">
        <v>7797</v>
      </c>
      <c r="B2311">
        <v>14865</v>
      </c>
      <c r="C2311" t="s">
        <v>30957</v>
      </c>
      <c r="D2311" t="s">
        <v>32202</v>
      </c>
      <c r="E2311" t="s">
        <v>141</v>
      </c>
      <c r="F2311" t="s">
        <v>142</v>
      </c>
      <c r="G2311">
        <v>183600</v>
      </c>
      <c r="H2311">
        <v>183.6</v>
      </c>
      <c r="I2311" t="s">
        <v>44939</v>
      </c>
      <c r="J2311" t="s">
        <v>44940</v>
      </c>
      <c r="K2311" t="s">
        <v>30961</v>
      </c>
      <c r="L2311" t="s">
        <v>111</v>
      </c>
      <c r="M2311" t="s">
        <v>112</v>
      </c>
      <c r="N2311">
        <v>-670433.76</v>
      </c>
      <c r="O2311">
        <v>-670.49067000000002</v>
      </c>
      <c r="P2311" t="s">
        <v>44941</v>
      </c>
      <c r="Q2311" t="s">
        <v>44942</v>
      </c>
      <c r="R2311" s="42" t="s">
        <v>44943</v>
      </c>
      <c r="S2311" t="s">
        <v>107</v>
      </c>
      <c r="T2311" t="s">
        <v>107</v>
      </c>
      <c r="U2311" t="s">
        <v>30965</v>
      </c>
      <c r="V2311" t="s">
        <v>5273</v>
      </c>
      <c r="W2311" t="s">
        <v>30966</v>
      </c>
      <c r="X2311" t="s">
        <v>30983</v>
      </c>
      <c r="Y2311" t="s">
        <v>108</v>
      </c>
      <c r="Z2311" t="s">
        <v>31292</v>
      </c>
      <c r="AA2311" t="s">
        <v>5005</v>
      </c>
      <c r="AB2311" t="s">
        <v>30970</v>
      </c>
      <c r="AC2311" t="s">
        <v>30971</v>
      </c>
      <c r="AD2311" t="s">
        <v>5008</v>
      </c>
      <c r="AE2311" t="s">
        <v>30972</v>
      </c>
      <c r="AF2311" t="s">
        <v>30970</v>
      </c>
      <c r="AG2311" t="s">
        <v>30970</v>
      </c>
      <c r="AI2311" t="s">
        <v>12908</v>
      </c>
      <c r="AM2311" t="s">
        <v>4963</v>
      </c>
      <c r="AN2311" t="s">
        <v>44944</v>
      </c>
      <c r="AO2311" t="s">
        <v>599</v>
      </c>
      <c r="AP2311" s="50"/>
    </row>
    <row r="2312" spans="1:42" x14ac:dyDescent="0.2">
      <c r="A2312">
        <v>11324</v>
      </c>
      <c r="B2312">
        <v>11325</v>
      </c>
      <c r="C2312" t="s">
        <v>30957</v>
      </c>
      <c r="D2312" t="s">
        <v>30977</v>
      </c>
      <c r="E2312" t="s">
        <v>141</v>
      </c>
      <c r="F2312" t="s">
        <v>142</v>
      </c>
      <c r="G2312">
        <v>875123.81</v>
      </c>
      <c r="H2312">
        <v>875.12381484437356</v>
      </c>
      <c r="I2312" t="s">
        <v>44945</v>
      </c>
      <c r="J2312" t="s">
        <v>44946</v>
      </c>
      <c r="K2312" t="s">
        <v>30961</v>
      </c>
      <c r="L2312" t="s">
        <v>111</v>
      </c>
      <c r="M2312" t="s">
        <v>112</v>
      </c>
      <c r="N2312">
        <v>-3146770.195998</v>
      </c>
      <c r="O2312">
        <v>-3151.3191070429998</v>
      </c>
      <c r="P2312" t="s">
        <v>44947</v>
      </c>
      <c r="Q2312" t="s">
        <v>44948</v>
      </c>
      <c r="R2312" s="42" t="s">
        <v>44949</v>
      </c>
      <c r="S2312" t="s">
        <v>107</v>
      </c>
      <c r="T2312" t="s">
        <v>1950</v>
      </c>
      <c r="U2312" t="s">
        <v>30965</v>
      </c>
      <c r="V2312" t="s">
        <v>5273</v>
      </c>
      <c r="W2312" t="s">
        <v>30966</v>
      </c>
      <c r="X2312" t="s">
        <v>30983</v>
      </c>
      <c r="Y2312" t="s">
        <v>108</v>
      </c>
      <c r="Z2312" t="s">
        <v>30984</v>
      </c>
      <c r="AA2312" t="s">
        <v>1615</v>
      </c>
      <c r="AB2312" t="s">
        <v>30970</v>
      </c>
      <c r="AC2312" t="s">
        <v>30971</v>
      </c>
      <c r="AD2312" t="s">
        <v>5008</v>
      </c>
      <c r="AE2312" t="s">
        <v>30972</v>
      </c>
      <c r="AF2312" t="s">
        <v>30970</v>
      </c>
      <c r="AG2312" t="s">
        <v>30970</v>
      </c>
      <c r="AI2312" t="s">
        <v>30985</v>
      </c>
      <c r="AM2312" t="s">
        <v>4963</v>
      </c>
      <c r="AN2312" t="s">
        <v>44950</v>
      </c>
      <c r="AO2312" t="s">
        <v>13528</v>
      </c>
      <c r="AP2312" s="50"/>
    </row>
    <row r="2313" spans="1:42" x14ac:dyDescent="0.2">
      <c r="A2313">
        <v>11324</v>
      </c>
      <c r="B2313">
        <v>11325</v>
      </c>
      <c r="C2313" t="s">
        <v>30957</v>
      </c>
      <c r="D2313" t="s">
        <v>31604</v>
      </c>
      <c r="E2313" t="s">
        <v>146</v>
      </c>
      <c r="F2313" t="s">
        <v>147</v>
      </c>
      <c r="G2313">
        <v>580684.88</v>
      </c>
      <c r="H2313">
        <v>580.68488881150188</v>
      </c>
      <c r="I2313" t="s">
        <v>44951</v>
      </c>
      <c r="J2313" t="s">
        <v>44952</v>
      </c>
      <c r="K2313" t="s">
        <v>31607</v>
      </c>
      <c r="L2313" t="s">
        <v>141</v>
      </c>
      <c r="M2313" t="s">
        <v>142</v>
      </c>
      <c r="N2313">
        <v>-632702.63155040005</v>
      </c>
      <c r="O2313">
        <v>-632.06244803272148</v>
      </c>
      <c r="P2313" t="s">
        <v>44953</v>
      </c>
      <c r="Q2313" t="s">
        <v>44954</v>
      </c>
      <c r="R2313" s="42" t="s">
        <v>44955</v>
      </c>
      <c r="S2313" t="s">
        <v>107</v>
      </c>
      <c r="T2313" t="s">
        <v>16113</v>
      </c>
      <c r="U2313" t="s">
        <v>30965</v>
      </c>
      <c r="V2313" t="s">
        <v>5273</v>
      </c>
      <c r="W2313" t="s">
        <v>31611</v>
      </c>
      <c r="X2313" t="s">
        <v>31612</v>
      </c>
      <c r="Y2313" t="s">
        <v>108</v>
      </c>
      <c r="Z2313" t="s">
        <v>31187</v>
      </c>
      <c r="AA2313" t="s">
        <v>31169</v>
      </c>
      <c r="AB2313" t="s">
        <v>30970</v>
      </c>
      <c r="AC2313" t="s">
        <v>30971</v>
      </c>
      <c r="AD2313" t="s">
        <v>5008</v>
      </c>
      <c r="AE2313" t="s">
        <v>30972</v>
      </c>
      <c r="AF2313" t="s">
        <v>30970</v>
      </c>
      <c r="AG2313" t="s">
        <v>30970</v>
      </c>
      <c r="AI2313" t="s">
        <v>31613</v>
      </c>
      <c r="AM2313" t="s">
        <v>4963</v>
      </c>
      <c r="AN2313" t="s">
        <v>44956</v>
      </c>
      <c r="AO2313" t="s">
        <v>20575</v>
      </c>
      <c r="AP2313" s="50"/>
    </row>
    <row r="2314" spans="1:42" x14ac:dyDescent="0.2">
      <c r="A2314">
        <v>11324</v>
      </c>
      <c r="B2314">
        <v>11325</v>
      </c>
      <c r="C2314" t="s">
        <v>30957</v>
      </c>
      <c r="D2314" t="s">
        <v>31508</v>
      </c>
      <c r="E2314" t="s">
        <v>141</v>
      </c>
      <c r="F2314" t="s">
        <v>142</v>
      </c>
      <c r="G2314">
        <v>-273775.59000000003</v>
      </c>
      <c r="H2314">
        <v>-273.77558925246075</v>
      </c>
      <c r="I2314" t="s">
        <v>44957</v>
      </c>
      <c r="J2314" t="s">
        <v>44958</v>
      </c>
      <c r="K2314" t="s">
        <v>30961</v>
      </c>
      <c r="L2314" t="s">
        <v>111</v>
      </c>
      <c r="M2314" t="s">
        <v>112</v>
      </c>
      <c r="N2314">
        <v>1010450.947572</v>
      </c>
      <c r="O2314">
        <v>1012.866466716</v>
      </c>
      <c r="P2314" t="s">
        <v>44959</v>
      </c>
      <c r="Q2314" t="s">
        <v>44960</v>
      </c>
      <c r="R2314" s="42" t="s">
        <v>44961</v>
      </c>
      <c r="S2314" t="s">
        <v>107</v>
      </c>
      <c r="T2314" t="s">
        <v>1950</v>
      </c>
      <c r="U2314" t="s">
        <v>30965</v>
      </c>
      <c r="V2314" t="s">
        <v>5273</v>
      </c>
      <c r="W2314" t="s">
        <v>30966</v>
      </c>
      <c r="X2314" t="s">
        <v>30983</v>
      </c>
      <c r="Y2314" t="s">
        <v>108</v>
      </c>
      <c r="Z2314" t="s">
        <v>31471</v>
      </c>
      <c r="AA2314" t="s">
        <v>31035</v>
      </c>
      <c r="AB2314" t="s">
        <v>30970</v>
      </c>
      <c r="AC2314" t="s">
        <v>30971</v>
      </c>
      <c r="AD2314" t="s">
        <v>5008</v>
      </c>
      <c r="AE2314" t="s">
        <v>30972</v>
      </c>
      <c r="AF2314" t="s">
        <v>30970</v>
      </c>
      <c r="AG2314" t="s">
        <v>30970</v>
      </c>
      <c r="AI2314" t="s">
        <v>17856</v>
      </c>
      <c r="AM2314" t="s">
        <v>4963</v>
      </c>
      <c r="AN2314" t="s">
        <v>44962</v>
      </c>
      <c r="AO2314" t="s">
        <v>20217</v>
      </c>
      <c r="AP2314" s="50"/>
    </row>
    <row r="2315" spans="1:42" x14ac:dyDescent="0.2">
      <c r="A2315">
        <v>11324</v>
      </c>
      <c r="B2315">
        <v>11325</v>
      </c>
      <c r="C2315" t="s">
        <v>30957</v>
      </c>
      <c r="D2315" t="s">
        <v>31625</v>
      </c>
      <c r="E2315" t="s">
        <v>146</v>
      </c>
      <c r="F2315" t="s">
        <v>147</v>
      </c>
      <c r="G2315">
        <v>-664462.97</v>
      </c>
      <c r="H2315">
        <v>-664.46297199144317</v>
      </c>
      <c r="I2315" t="s">
        <v>44963</v>
      </c>
      <c r="J2315" t="s">
        <v>44964</v>
      </c>
      <c r="K2315" t="s">
        <v>30961</v>
      </c>
      <c r="L2315" t="s">
        <v>111</v>
      </c>
      <c r="M2315" t="s">
        <v>112</v>
      </c>
      <c r="N2315">
        <v>2667154.3615799998</v>
      </c>
      <c r="O2315">
        <v>2665.893883451</v>
      </c>
      <c r="P2315" t="s">
        <v>44965</v>
      </c>
      <c r="Q2315" t="s">
        <v>44966</v>
      </c>
      <c r="R2315" s="42" t="s">
        <v>44967</v>
      </c>
      <c r="S2315" t="s">
        <v>107</v>
      </c>
      <c r="T2315" t="s">
        <v>16113</v>
      </c>
      <c r="U2315" t="s">
        <v>30965</v>
      </c>
      <c r="V2315" t="s">
        <v>5273</v>
      </c>
      <c r="W2315" t="s">
        <v>30966</v>
      </c>
      <c r="X2315" t="s">
        <v>30967</v>
      </c>
      <c r="Y2315" t="s">
        <v>108</v>
      </c>
      <c r="Z2315" t="s">
        <v>23464</v>
      </c>
      <c r="AA2315" t="s">
        <v>31631</v>
      </c>
      <c r="AB2315" t="s">
        <v>30970</v>
      </c>
      <c r="AC2315" t="s">
        <v>30971</v>
      </c>
      <c r="AD2315" t="s">
        <v>5008</v>
      </c>
      <c r="AE2315" t="s">
        <v>30972</v>
      </c>
      <c r="AF2315" t="s">
        <v>30970</v>
      </c>
      <c r="AG2315" t="s">
        <v>30970</v>
      </c>
      <c r="AI2315" t="s">
        <v>31632</v>
      </c>
      <c r="AM2315" t="s">
        <v>4963</v>
      </c>
      <c r="AN2315" t="s">
        <v>44968</v>
      </c>
      <c r="AO2315" t="s">
        <v>31634</v>
      </c>
      <c r="AP2315" s="50"/>
    </row>
    <row r="2316" spans="1:42" x14ac:dyDescent="0.2">
      <c r="A2316">
        <v>11324</v>
      </c>
      <c r="B2316">
        <v>11325</v>
      </c>
      <c r="C2316" t="s">
        <v>30957</v>
      </c>
      <c r="D2316" t="s">
        <v>31392</v>
      </c>
      <c r="E2316" t="s">
        <v>141</v>
      </c>
      <c r="F2316" t="s">
        <v>142</v>
      </c>
      <c r="G2316">
        <v>789675.19</v>
      </c>
      <c r="H2316">
        <v>789.67519819100823</v>
      </c>
      <c r="I2316" t="s">
        <v>44969</v>
      </c>
      <c r="J2316" t="s">
        <v>44970</v>
      </c>
      <c r="K2316" t="s">
        <v>30961</v>
      </c>
      <c r="L2316" t="s">
        <v>111</v>
      </c>
      <c r="M2316" t="s">
        <v>112</v>
      </c>
      <c r="N2316">
        <v>-2881761.6708669998</v>
      </c>
      <c r="O2316">
        <v>-2881.761700561</v>
      </c>
      <c r="P2316" t="s">
        <v>44971</v>
      </c>
      <c r="Q2316" t="s">
        <v>44972</v>
      </c>
      <c r="R2316" s="42" t="s">
        <v>44973</v>
      </c>
      <c r="S2316" t="s">
        <v>107</v>
      </c>
      <c r="T2316" t="s">
        <v>107</v>
      </c>
      <c r="U2316" t="s">
        <v>30965</v>
      </c>
      <c r="V2316" t="s">
        <v>5273</v>
      </c>
      <c r="W2316" t="s">
        <v>30966</v>
      </c>
      <c r="X2316" t="s">
        <v>30983</v>
      </c>
      <c r="Y2316" t="s">
        <v>108</v>
      </c>
      <c r="Z2316" t="s">
        <v>31292</v>
      </c>
      <c r="AA2316" t="s">
        <v>1814</v>
      </c>
      <c r="AB2316" t="s">
        <v>30970</v>
      </c>
      <c r="AC2316" t="s">
        <v>30971</v>
      </c>
      <c r="AD2316" t="s">
        <v>5008</v>
      </c>
      <c r="AE2316" t="s">
        <v>30972</v>
      </c>
      <c r="AF2316" t="s">
        <v>30970</v>
      </c>
      <c r="AG2316" t="s">
        <v>30970</v>
      </c>
      <c r="AI2316" t="s">
        <v>12908</v>
      </c>
      <c r="AM2316" t="s">
        <v>4963</v>
      </c>
      <c r="AN2316" t="s">
        <v>44974</v>
      </c>
      <c r="AO2316" t="s">
        <v>1239</v>
      </c>
      <c r="AP2316" s="50"/>
    </row>
    <row r="2317" spans="1:42" x14ac:dyDescent="0.2">
      <c r="A2317">
        <v>11324</v>
      </c>
      <c r="B2317">
        <v>11325</v>
      </c>
      <c r="C2317" t="s">
        <v>31071</v>
      </c>
      <c r="D2317" t="s">
        <v>31162</v>
      </c>
      <c r="E2317" t="s">
        <v>146</v>
      </c>
      <c r="F2317" t="s">
        <v>147</v>
      </c>
      <c r="G2317">
        <v>583572.52</v>
      </c>
      <c r="H2317">
        <v>715.46090244266452</v>
      </c>
      <c r="I2317" t="s">
        <v>44975</v>
      </c>
      <c r="J2317" t="s">
        <v>44976</v>
      </c>
      <c r="K2317" t="s">
        <v>31075</v>
      </c>
      <c r="L2317" t="s">
        <v>111</v>
      </c>
      <c r="M2317" t="s">
        <v>112</v>
      </c>
      <c r="N2317">
        <v>583572.52</v>
      </c>
      <c r="O2317">
        <v>-2413.6985556210002</v>
      </c>
      <c r="P2317" t="s">
        <v>44977</v>
      </c>
      <c r="Q2317" t="s">
        <v>44978</v>
      </c>
      <c r="R2317" s="42" t="s">
        <v>44979</v>
      </c>
      <c r="S2317" t="s">
        <v>107</v>
      </c>
      <c r="T2317" t="s">
        <v>16113</v>
      </c>
      <c r="U2317" t="s">
        <v>19650</v>
      </c>
      <c r="V2317" t="s">
        <v>31079</v>
      </c>
      <c r="W2317" t="s">
        <v>1950</v>
      </c>
      <c r="X2317" t="s">
        <v>31168</v>
      </c>
      <c r="Y2317" t="s">
        <v>108</v>
      </c>
      <c r="Z2317" t="s">
        <v>22003</v>
      </c>
      <c r="AA2317" t="s">
        <v>31169</v>
      </c>
      <c r="AB2317" t="s">
        <v>30970</v>
      </c>
      <c r="AC2317" t="s">
        <v>30971</v>
      </c>
      <c r="AD2317" t="s">
        <v>5008</v>
      </c>
      <c r="AE2317" t="s">
        <v>30972</v>
      </c>
      <c r="AF2317" t="s">
        <v>31170</v>
      </c>
      <c r="AG2317" t="s">
        <v>31129</v>
      </c>
      <c r="AI2317" t="s">
        <v>31171</v>
      </c>
      <c r="AM2317" t="s">
        <v>4963</v>
      </c>
      <c r="AN2317" t="s">
        <v>44980</v>
      </c>
      <c r="AO2317" t="s">
        <v>13157</v>
      </c>
      <c r="AP2317" s="50"/>
    </row>
    <row r="2318" spans="1:42" x14ac:dyDescent="0.2">
      <c r="A2318">
        <v>11324</v>
      </c>
      <c r="B2318">
        <v>11325</v>
      </c>
      <c r="C2318" t="s">
        <v>30957</v>
      </c>
      <c r="D2318" t="s">
        <v>31173</v>
      </c>
      <c r="E2318" t="s">
        <v>111</v>
      </c>
      <c r="F2318" t="s">
        <v>112</v>
      </c>
      <c r="G2318">
        <v>3047668.46</v>
      </c>
      <c r="H2318">
        <v>3047.6684599999999</v>
      </c>
      <c r="I2318" t="s">
        <v>44981</v>
      </c>
      <c r="J2318" t="s">
        <v>44982</v>
      </c>
      <c r="K2318" t="s">
        <v>31048</v>
      </c>
      <c r="L2318" t="s">
        <v>111</v>
      </c>
      <c r="M2318" t="s">
        <v>112</v>
      </c>
      <c r="N2318">
        <v>3047668.46</v>
      </c>
      <c r="O2318">
        <v>-2819.2513164269999</v>
      </c>
      <c r="P2318" t="s">
        <v>44983</v>
      </c>
      <c r="Q2318" t="s">
        <v>44984</v>
      </c>
      <c r="R2318" s="42" t="s">
        <v>44985</v>
      </c>
      <c r="S2318" t="s">
        <v>107</v>
      </c>
      <c r="T2318" t="s">
        <v>107</v>
      </c>
      <c r="U2318" t="s">
        <v>31052</v>
      </c>
      <c r="V2318" t="s">
        <v>5273</v>
      </c>
      <c r="W2318" t="s">
        <v>31053</v>
      </c>
      <c r="X2318" t="s">
        <v>31173</v>
      </c>
      <c r="Y2318" t="s">
        <v>108</v>
      </c>
      <c r="Z2318" t="s">
        <v>21280</v>
      </c>
      <c r="AA2318" t="s">
        <v>31179</v>
      </c>
      <c r="AB2318" t="s">
        <v>30970</v>
      </c>
      <c r="AC2318" t="s">
        <v>30971</v>
      </c>
      <c r="AD2318" t="s">
        <v>5008</v>
      </c>
      <c r="AE2318" t="s">
        <v>30972</v>
      </c>
      <c r="AF2318" t="s">
        <v>30970</v>
      </c>
      <c r="AG2318" t="s">
        <v>30970</v>
      </c>
      <c r="AI2318" t="s">
        <v>9881</v>
      </c>
      <c r="AM2318" t="s">
        <v>4950</v>
      </c>
      <c r="AN2318" t="s">
        <v>44986</v>
      </c>
      <c r="AO2318" t="s">
        <v>10146</v>
      </c>
      <c r="AP2318" s="50"/>
    </row>
    <row r="2319" spans="1:42" x14ac:dyDescent="0.2">
      <c r="A2319">
        <v>11324</v>
      </c>
      <c r="B2319">
        <v>11325</v>
      </c>
      <c r="C2319" t="s">
        <v>31071</v>
      </c>
      <c r="D2319" t="s">
        <v>31181</v>
      </c>
      <c r="E2319" t="s">
        <v>146</v>
      </c>
      <c r="F2319" t="s">
        <v>147</v>
      </c>
      <c r="G2319">
        <v>598818.23</v>
      </c>
      <c r="H2319">
        <v>707.98066265359932</v>
      </c>
      <c r="I2319" t="s">
        <v>44987</v>
      </c>
      <c r="J2319" t="s">
        <v>44988</v>
      </c>
      <c r="K2319" t="s">
        <v>31075</v>
      </c>
      <c r="L2319" t="s">
        <v>111</v>
      </c>
      <c r="M2319" t="s">
        <v>112</v>
      </c>
      <c r="N2319">
        <v>598818.23</v>
      </c>
      <c r="O2319">
        <v>-2461.8464613460001</v>
      </c>
      <c r="P2319" t="s">
        <v>44989</v>
      </c>
      <c r="Q2319" t="s">
        <v>44990</v>
      </c>
      <c r="R2319" s="42" t="s">
        <v>44991</v>
      </c>
      <c r="S2319" t="s">
        <v>107</v>
      </c>
      <c r="T2319" t="s">
        <v>16113</v>
      </c>
      <c r="U2319" t="s">
        <v>19650</v>
      </c>
      <c r="V2319" t="s">
        <v>31079</v>
      </c>
      <c r="W2319" t="s">
        <v>1950</v>
      </c>
      <c r="X2319" t="s">
        <v>31168</v>
      </c>
      <c r="Y2319" t="s">
        <v>108</v>
      </c>
      <c r="Z2319" t="s">
        <v>31187</v>
      </c>
      <c r="AA2319" t="s">
        <v>31188</v>
      </c>
      <c r="AB2319" t="s">
        <v>30970</v>
      </c>
      <c r="AC2319" t="s">
        <v>30971</v>
      </c>
      <c r="AD2319" t="s">
        <v>5008</v>
      </c>
      <c r="AE2319" t="s">
        <v>30972</v>
      </c>
      <c r="AF2319" t="s">
        <v>31170</v>
      </c>
      <c r="AG2319" t="s">
        <v>31129</v>
      </c>
      <c r="AI2319" t="s">
        <v>31189</v>
      </c>
      <c r="AM2319" t="s">
        <v>4963</v>
      </c>
      <c r="AN2319" t="s">
        <v>44992</v>
      </c>
      <c r="AO2319" t="s">
        <v>1551</v>
      </c>
      <c r="AP2319" s="50"/>
    </row>
    <row r="2320" spans="1:42" x14ac:dyDescent="0.2">
      <c r="A2320">
        <v>11324</v>
      </c>
      <c r="B2320">
        <v>11325</v>
      </c>
      <c r="C2320" t="s">
        <v>31057</v>
      </c>
      <c r="D2320" t="s">
        <v>31252</v>
      </c>
      <c r="E2320" t="s">
        <v>146</v>
      </c>
      <c r="F2320" t="s">
        <v>147</v>
      </c>
      <c r="G2320">
        <v>-203733.16</v>
      </c>
      <c r="H2320">
        <v>-203.73316004178898</v>
      </c>
      <c r="I2320" t="s">
        <v>44993</v>
      </c>
      <c r="J2320" t="s">
        <v>44994</v>
      </c>
      <c r="K2320" t="s">
        <v>30961</v>
      </c>
      <c r="L2320" t="s">
        <v>111</v>
      </c>
      <c r="M2320" t="s">
        <v>112</v>
      </c>
      <c r="N2320">
        <v>828175.29539999994</v>
      </c>
      <c r="O2320">
        <v>895.01260747599997</v>
      </c>
      <c r="P2320" t="s">
        <v>44995</v>
      </c>
      <c r="Q2320" t="s">
        <v>44996</v>
      </c>
      <c r="R2320" s="42" t="s">
        <v>44997</v>
      </c>
      <c r="S2320" t="s">
        <v>107</v>
      </c>
      <c r="T2320" t="s">
        <v>16113</v>
      </c>
      <c r="U2320" t="s">
        <v>30965</v>
      </c>
      <c r="V2320" t="s">
        <v>5273</v>
      </c>
      <c r="W2320" t="s">
        <v>30966</v>
      </c>
      <c r="X2320" t="s">
        <v>30967</v>
      </c>
      <c r="Y2320" t="s">
        <v>108</v>
      </c>
      <c r="Z2320" t="s">
        <v>31258</v>
      </c>
      <c r="AA2320" t="s">
        <v>1823</v>
      </c>
      <c r="AB2320" t="s">
        <v>30970</v>
      </c>
      <c r="AC2320" t="s">
        <v>30971</v>
      </c>
      <c r="AD2320" t="s">
        <v>5008</v>
      </c>
      <c r="AE2320" t="s">
        <v>30972</v>
      </c>
      <c r="AF2320" t="s">
        <v>30970</v>
      </c>
      <c r="AG2320" t="s">
        <v>30970</v>
      </c>
      <c r="AI2320" t="s">
        <v>31259</v>
      </c>
      <c r="AM2320" t="s">
        <v>4963</v>
      </c>
      <c r="AN2320" t="s">
        <v>44998</v>
      </c>
      <c r="AO2320" t="s">
        <v>6217</v>
      </c>
      <c r="AP2320" s="50"/>
    </row>
    <row r="2321" spans="1:42" x14ac:dyDescent="0.2">
      <c r="A2321">
        <v>11324</v>
      </c>
      <c r="B2321">
        <v>11325</v>
      </c>
      <c r="C2321" t="s">
        <v>31057</v>
      </c>
      <c r="D2321" t="s">
        <v>31191</v>
      </c>
      <c r="E2321" t="s">
        <v>111</v>
      </c>
      <c r="F2321" t="s">
        <v>112</v>
      </c>
      <c r="G2321">
        <v>4364336.46</v>
      </c>
      <c r="H2321">
        <v>-4156.2885399999996</v>
      </c>
      <c r="I2321" t="s">
        <v>44999</v>
      </c>
      <c r="J2321" t="s">
        <v>45000</v>
      </c>
      <c r="K2321" t="s">
        <v>31048</v>
      </c>
      <c r="L2321" t="s">
        <v>111</v>
      </c>
      <c r="M2321" t="s">
        <v>112</v>
      </c>
      <c r="N2321">
        <v>4364336.46</v>
      </c>
      <c r="O2321">
        <v>4364.3364591990003</v>
      </c>
      <c r="P2321" t="s">
        <v>45001</v>
      </c>
      <c r="Q2321" t="s">
        <v>45002</v>
      </c>
      <c r="R2321" s="42" t="s">
        <v>45003</v>
      </c>
      <c r="S2321" t="s">
        <v>107</v>
      </c>
      <c r="T2321" t="s">
        <v>107</v>
      </c>
      <c r="U2321" t="s">
        <v>20228</v>
      </c>
      <c r="V2321" t="s">
        <v>5273</v>
      </c>
      <c r="W2321" t="s">
        <v>31064</v>
      </c>
      <c r="X2321" t="s">
        <v>31191</v>
      </c>
      <c r="Y2321" t="s">
        <v>108</v>
      </c>
      <c r="Z2321" t="s">
        <v>31197</v>
      </c>
      <c r="AA2321" t="s">
        <v>1751</v>
      </c>
      <c r="AB2321" t="s">
        <v>31066</v>
      </c>
      <c r="AC2321" t="s">
        <v>30971</v>
      </c>
      <c r="AD2321" t="s">
        <v>5008</v>
      </c>
      <c r="AE2321" t="s">
        <v>30972</v>
      </c>
      <c r="AF2321" t="s">
        <v>31067</v>
      </c>
      <c r="AG2321" t="s">
        <v>31066</v>
      </c>
      <c r="AI2321" t="s">
        <v>9881</v>
      </c>
      <c r="AM2321" t="s">
        <v>4963</v>
      </c>
      <c r="AN2321" t="s">
        <v>45004</v>
      </c>
      <c r="AO2321" t="s">
        <v>5690</v>
      </c>
      <c r="AP2321" s="50"/>
    </row>
    <row r="2322" spans="1:42" x14ac:dyDescent="0.2">
      <c r="A2322">
        <v>11324</v>
      </c>
      <c r="B2322">
        <v>11325</v>
      </c>
      <c r="C2322" t="s">
        <v>31071</v>
      </c>
      <c r="D2322" t="s">
        <v>31117</v>
      </c>
      <c r="E2322" t="s">
        <v>141</v>
      </c>
      <c r="F2322" t="s">
        <v>142</v>
      </c>
      <c r="G2322">
        <v>339087.1</v>
      </c>
      <c r="H2322">
        <v>403.06601755786113</v>
      </c>
      <c r="I2322" t="s">
        <v>45005</v>
      </c>
      <c r="J2322" t="s">
        <v>45006</v>
      </c>
      <c r="K2322" t="s">
        <v>31120</v>
      </c>
      <c r="L2322" t="s">
        <v>111</v>
      </c>
      <c r="M2322" t="s">
        <v>112</v>
      </c>
      <c r="N2322">
        <v>339087.1</v>
      </c>
      <c r="O2322">
        <v>-1300.151428873</v>
      </c>
      <c r="P2322" t="s">
        <v>45007</v>
      </c>
      <c r="Q2322" t="s">
        <v>45008</v>
      </c>
      <c r="R2322" s="42" t="s">
        <v>45009</v>
      </c>
      <c r="S2322" t="s">
        <v>107</v>
      </c>
      <c r="T2322" t="s">
        <v>31124</v>
      </c>
      <c r="U2322" t="s">
        <v>19650</v>
      </c>
      <c r="V2322" t="s">
        <v>31079</v>
      </c>
      <c r="W2322" t="s">
        <v>1950</v>
      </c>
      <c r="X2322" t="s">
        <v>31125</v>
      </c>
      <c r="Y2322" t="s">
        <v>108</v>
      </c>
      <c r="Z2322" t="s">
        <v>31126</v>
      </c>
      <c r="AA2322" t="s">
        <v>31127</v>
      </c>
      <c r="AB2322" t="s">
        <v>30970</v>
      </c>
      <c r="AC2322" t="s">
        <v>30971</v>
      </c>
      <c r="AD2322" t="s">
        <v>5008</v>
      </c>
      <c r="AE2322" t="s">
        <v>30972</v>
      </c>
      <c r="AF2322" t="s">
        <v>31128</v>
      </c>
      <c r="AG2322" t="s">
        <v>31129</v>
      </c>
      <c r="AI2322" t="s">
        <v>31130</v>
      </c>
      <c r="AM2322" t="s">
        <v>4963</v>
      </c>
      <c r="AN2322" t="s">
        <v>45010</v>
      </c>
      <c r="AO2322" t="s">
        <v>14863</v>
      </c>
      <c r="AP2322" s="50"/>
    </row>
    <row r="2323" spans="1:42" x14ac:dyDescent="0.2">
      <c r="A2323">
        <v>11324</v>
      </c>
      <c r="B2323">
        <v>11325</v>
      </c>
      <c r="C2323" t="s">
        <v>31057</v>
      </c>
      <c r="D2323" t="s">
        <v>31446</v>
      </c>
      <c r="E2323" t="s">
        <v>111</v>
      </c>
      <c r="F2323" t="s">
        <v>112</v>
      </c>
      <c r="G2323">
        <v>654899.39</v>
      </c>
      <c r="H2323">
        <v>-670.09632999999997</v>
      </c>
      <c r="I2323" t="s">
        <v>45011</v>
      </c>
      <c r="J2323" t="s">
        <v>45012</v>
      </c>
      <c r="K2323" t="s">
        <v>31048</v>
      </c>
      <c r="L2323" t="s">
        <v>111</v>
      </c>
      <c r="M2323" t="s">
        <v>112</v>
      </c>
      <c r="N2323">
        <v>654899.39</v>
      </c>
      <c r="O2323">
        <v>654.89938966199998</v>
      </c>
      <c r="P2323" t="s">
        <v>45013</v>
      </c>
      <c r="Q2323" t="s">
        <v>45014</v>
      </c>
      <c r="R2323" s="42" t="s">
        <v>45015</v>
      </c>
      <c r="S2323" t="s">
        <v>107</v>
      </c>
      <c r="T2323" t="s">
        <v>107</v>
      </c>
      <c r="U2323" t="s">
        <v>20228</v>
      </c>
      <c r="V2323" t="s">
        <v>5273</v>
      </c>
      <c r="W2323" t="s">
        <v>31064</v>
      </c>
      <c r="X2323" t="s">
        <v>31446</v>
      </c>
      <c r="Y2323" t="s">
        <v>108</v>
      </c>
      <c r="Z2323" t="s">
        <v>21994</v>
      </c>
      <c r="AA2323" t="s">
        <v>31452</v>
      </c>
      <c r="AB2323" t="s">
        <v>31066</v>
      </c>
      <c r="AC2323" t="s">
        <v>30971</v>
      </c>
      <c r="AD2323" t="s">
        <v>5008</v>
      </c>
      <c r="AE2323" t="s">
        <v>30972</v>
      </c>
      <c r="AF2323" t="s">
        <v>31067</v>
      </c>
      <c r="AG2323" t="s">
        <v>31066</v>
      </c>
      <c r="AI2323" t="s">
        <v>9881</v>
      </c>
      <c r="AM2323" t="s">
        <v>31069</v>
      </c>
      <c r="AN2323" t="s">
        <v>45016</v>
      </c>
      <c r="AO2323" t="s">
        <v>1066</v>
      </c>
      <c r="AP2323" s="50"/>
    </row>
    <row r="2324" spans="1:42" x14ac:dyDescent="0.2">
      <c r="A2324">
        <v>11324</v>
      </c>
      <c r="B2324">
        <v>11325</v>
      </c>
      <c r="C2324" t="s">
        <v>30957</v>
      </c>
      <c r="D2324" t="s">
        <v>31456</v>
      </c>
      <c r="E2324" t="s">
        <v>141</v>
      </c>
      <c r="F2324" t="s">
        <v>142</v>
      </c>
      <c r="G2324">
        <v>-1180300</v>
      </c>
      <c r="H2324">
        <v>-1180.3</v>
      </c>
      <c r="I2324" t="s">
        <v>45017</v>
      </c>
      <c r="J2324" t="s">
        <v>45018</v>
      </c>
      <c r="K2324" t="s">
        <v>30961</v>
      </c>
      <c r="L2324" t="s">
        <v>111</v>
      </c>
      <c r="M2324" t="s">
        <v>112</v>
      </c>
      <c r="N2324">
        <v>4337602.5</v>
      </c>
      <c r="O2324">
        <v>4339.0756099999999</v>
      </c>
      <c r="P2324" t="s">
        <v>45019</v>
      </c>
      <c r="Q2324" t="s">
        <v>45020</v>
      </c>
      <c r="R2324" s="42" t="s">
        <v>45021</v>
      </c>
      <c r="S2324" t="s">
        <v>107</v>
      </c>
      <c r="T2324" t="s">
        <v>1950</v>
      </c>
      <c r="U2324" t="s">
        <v>30965</v>
      </c>
      <c r="V2324" t="s">
        <v>5273</v>
      </c>
      <c r="W2324" t="s">
        <v>30966</v>
      </c>
      <c r="X2324" t="s">
        <v>30983</v>
      </c>
      <c r="Y2324" t="s">
        <v>108</v>
      </c>
      <c r="Z2324" t="s">
        <v>22016</v>
      </c>
      <c r="AA2324" t="s">
        <v>31462</v>
      </c>
      <c r="AB2324" t="s">
        <v>30970</v>
      </c>
      <c r="AC2324" t="s">
        <v>30971</v>
      </c>
      <c r="AD2324" t="s">
        <v>5008</v>
      </c>
      <c r="AE2324" t="s">
        <v>30972</v>
      </c>
      <c r="AF2324" t="s">
        <v>30970</v>
      </c>
      <c r="AG2324" t="s">
        <v>30970</v>
      </c>
      <c r="AI2324" t="s">
        <v>31300</v>
      </c>
      <c r="AM2324" t="s">
        <v>4950</v>
      </c>
      <c r="AN2324" t="s">
        <v>45022</v>
      </c>
      <c r="AO2324" t="s">
        <v>20755</v>
      </c>
      <c r="AP2324" s="50"/>
    </row>
    <row r="2325" spans="1:42" x14ac:dyDescent="0.2">
      <c r="A2325">
        <v>11324</v>
      </c>
      <c r="B2325">
        <v>11325</v>
      </c>
      <c r="C2325" t="s">
        <v>30957</v>
      </c>
      <c r="D2325" t="s">
        <v>35084</v>
      </c>
      <c r="E2325" t="s">
        <v>141</v>
      </c>
      <c r="F2325" t="s">
        <v>142</v>
      </c>
      <c r="G2325">
        <v>-156850</v>
      </c>
      <c r="H2325">
        <v>-156.85</v>
      </c>
      <c r="I2325" t="s">
        <v>45023</v>
      </c>
      <c r="J2325" t="s">
        <v>45024</v>
      </c>
      <c r="K2325" t="s">
        <v>30961</v>
      </c>
      <c r="L2325" t="s">
        <v>111</v>
      </c>
      <c r="M2325" t="s">
        <v>112</v>
      </c>
      <c r="N2325">
        <v>564581.57499999995</v>
      </c>
      <c r="O2325">
        <v>564.68391999999994</v>
      </c>
      <c r="P2325" t="s">
        <v>45025</v>
      </c>
      <c r="Q2325" t="s">
        <v>45026</v>
      </c>
      <c r="R2325" s="42" t="s">
        <v>45027</v>
      </c>
      <c r="S2325" t="s">
        <v>107</v>
      </c>
      <c r="T2325" t="s">
        <v>1950</v>
      </c>
      <c r="U2325" t="s">
        <v>30965</v>
      </c>
      <c r="V2325" t="s">
        <v>5273</v>
      </c>
      <c r="W2325" t="s">
        <v>30966</v>
      </c>
      <c r="X2325" t="s">
        <v>30983</v>
      </c>
      <c r="Y2325" t="s">
        <v>108</v>
      </c>
      <c r="Z2325" t="s">
        <v>30984</v>
      </c>
      <c r="AA2325" t="s">
        <v>1814</v>
      </c>
      <c r="AB2325" t="s">
        <v>30970</v>
      </c>
      <c r="AC2325" t="s">
        <v>30971</v>
      </c>
      <c r="AD2325" t="s">
        <v>5008</v>
      </c>
      <c r="AE2325" t="s">
        <v>30972</v>
      </c>
      <c r="AF2325" t="s">
        <v>30970</v>
      </c>
      <c r="AG2325" t="s">
        <v>30970</v>
      </c>
      <c r="AI2325" t="s">
        <v>30985</v>
      </c>
      <c r="AM2325" t="s">
        <v>4963</v>
      </c>
      <c r="AN2325" t="s">
        <v>45028</v>
      </c>
      <c r="AO2325" t="s">
        <v>694</v>
      </c>
      <c r="AP2325" s="50"/>
    </row>
    <row r="2326" spans="1:42" x14ac:dyDescent="0.2">
      <c r="A2326">
        <v>11324</v>
      </c>
      <c r="B2326">
        <v>11325</v>
      </c>
      <c r="C2326" t="s">
        <v>30957</v>
      </c>
      <c r="D2326" t="s">
        <v>35461</v>
      </c>
      <c r="E2326" t="s">
        <v>141</v>
      </c>
      <c r="F2326" t="s">
        <v>142</v>
      </c>
      <c r="G2326">
        <v>-276300</v>
      </c>
      <c r="H2326">
        <v>-276.3</v>
      </c>
      <c r="I2326" t="s">
        <v>45029</v>
      </c>
      <c r="J2326" t="s">
        <v>45030</v>
      </c>
      <c r="K2326" t="s">
        <v>30961</v>
      </c>
      <c r="L2326" t="s">
        <v>111</v>
      </c>
      <c r="M2326" t="s">
        <v>112</v>
      </c>
      <c r="N2326">
        <v>982384.65</v>
      </c>
      <c r="O2326">
        <v>983.14495999999997</v>
      </c>
      <c r="P2326" t="s">
        <v>45031</v>
      </c>
      <c r="Q2326" t="s">
        <v>45032</v>
      </c>
      <c r="R2326" s="42" t="s">
        <v>45033</v>
      </c>
      <c r="S2326" t="s">
        <v>107</v>
      </c>
      <c r="T2326" t="s">
        <v>1950</v>
      </c>
      <c r="U2326" t="s">
        <v>30965</v>
      </c>
      <c r="V2326" t="s">
        <v>5273</v>
      </c>
      <c r="W2326" t="s">
        <v>30966</v>
      </c>
      <c r="X2326" t="s">
        <v>30983</v>
      </c>
      <c r="Y2326" t="s">
        <v>108</v>
      </c>
      <c r="Z2326" t="s">
        <v>24310</v>
      </c>
      <c r="AA2326" t="s">
        <v>5405</v>
      </c>
      <c r="AB2326" t="s">
        <v>30970</v>
      </c>
      <c r="AC2326" t="s">
        <v>30971</v>
      </c>
      <c r="AD2326" t="s">
        <v>5008</v>
      </c>
      <c r="AE2326" t="s">
        <v>30972</v>
      </c>
      <c r="AF2326" t="s">
        <v>30970</v>
      </c>
      <c r="AG2326" t="s">
        <v>30970</v>
      </c>
      <c r="AI2326" t="s">
        <v>33374</v>
      </c>
      <c r="AM2326" t="s">
        <v>4963</v>
      </c>
      <c r="AN2326" t="s">
        <v>45034</v>
      </c>
      <c r="AO2326" t="s">
        <v>897</v>
      </c>
      <c r="AP2326" s="50"/>
    </row>
    <row r="2327" spans="1:42" x14ac:dyDescent="0.2">
      <c r="A2327">
        <v>11324</v>
      </c>
      <c r="B2327">
        <v>11325</v>
      </c>
      <c r="C2327" t="s">
        <v>30957</v>
      </c>
      <c r="D2327" t="s">
        <v>31207</v>
      </c>
      <c r="E2327" t="s">
        <v>122</v>
      </c>
      <c r="F2327" t="s">
        <v>123</v>
      </c>
      <c r="G2327">
        <v>-913570</v>
      </c>
      <c r="H2327">
        <v>-913.56999894747923</v>
      </c>
      <c r="I2327" t="s">
        <v>45035</v>
      </c>
      <c r="J2327" t="s">
        <v>45036</v>
      </c>
      <c r="K2327" t="s">
        <v>30961</v>
      </c>
      <c r="L2327" t="s">
        <v>111</v>
      </c>
      <c r="M2327" t="s">
        <v>112</v>
      </c>
      <c r="N2327">
        <v>4235127.8059999999</v>
      </c>
      <c r="O2327">
        <v>4248.46875</v>
      </c>
      <c r="P2327" t="s">
        <v>45037</v>
      </c>
      <c r="Q2327" t="s">
        <v>45038</v>
      </c>
      <c r="R2327" s="42" t="s">
        <v>45039</v>
      </c>
      <c r="S2327" t="s">
        <v>107</v>
      </c>
      <c r="T2327" t="s">
        <v>107</v>
      </c>
      <c r="U2327" t="s">
        <v>30965</v>
      </c>
      <c r="V2327" t="s">
        <v>5273</v>
      </c>
      <c r="W2327" t="s">
        <v>30966</v>
      </c>
      <c r="X2327" t="s">
        <v>31213</v>
      </c>
      <c r="Y2327" t="s">
        <v>108</v>
      </c>
      <c r="Z2327" t="s">
        <v>31214</v>
      </c>
      <c r="AA2327" t="s">
        <v>31215</v>
      </c>
      <c r="AB2327" t="s">
        <v>30970</v>
      </c>
      <c r="AC2327" t="s">
        <v>30971</v>
      </c>
      <c r="AD2327" t="s">
        <v>5008</v>
      </c>
      <c r="AE2327" t="s">
        <v>30972</v>
      </c>
      <c r="AF2327" t="s">
        <v>30970</v>
      </c>
      <c r="AG2327" t="s">
        <v>30970</v>
      </c>
      <c r="AI2327" t="s">
        <v>31216</v>
      </c>
      <c r="AM2327" t="s">
        <v>4963</v>
      </c>
      <c r="AN2327" t="s">
        <v>45040</v>
      </c>
      <c r="AO2327" t="s">
        <v>34116</v>
      </c>
      <c r="AP2327" s="50"/>
    </row>
    <row r="2328" spans="1:42" x14ac:dyDescent="0.2">
      <c r="A2328">
        <v>11324</v>
      </c>
      <c r="B2328">
        <v>11325</v>
      </c>
      <c r="C2328" t="s">
        <v>30957</v>
      </c>
      <c r="D2328" t="s">
        <v>31352</v>
      </c>
      <c r="E2328" t="s">
        <v>141</v>
      </c>
      <c r="F2328" t="s">
        <v>142</v>
      </c>
      <c r="G2328">
        <v>-804200</v>
      </c>
      <c r="H2328">
        <v>-804.2</v>
      </c>
      <c r="I2328" t="s">
        <v>45041</v>
      </c>
      <c r="J2328" t="s">
        <v>45042</v>
      </c>
      <c r="K2328" t="s">
        <v>30961</v>
      </c>
      <c r="L2328" t="s">
        <v>111</v>
      </c>
      <c r="M2328" t="s">
        <v>112</v>
      </c>
      <c r="N2328">
        <v>3002400.28</v>
      </c>
      <c r="O2328">
        <v>3013.9079099999999</v>
      </c>
      <c r="P2328" t="s">
        <v>45043</v>
      </c>
      <c r="Q2328" t="s">
        <v>45044</v>
      </c>
      <c r="R2328" s="42" t="s">
        <v>45045</v>
      </c>
      <c r="S2328" t="s">
        <v>107</v>
      </c>
      <c r="T2328" t="s">
        <v>107</v>
      </c>
      <c r="U2328" t="s">
        <v>30965</v>
      </c>
      <c r="V2328" t="s">
        <v>5273</v>
      </c>
      <c r="W2328" t="s">
        <v>30966</v>
      </c>
      <c r="X2328" t="s">
        <v>30983</v>
      </c>
      <c r="Y2328" t="s">
        <v>108</v>
      </c>
      <c r="Z2328" t="s">
        <v>24115</v>
      </c>
      <c r="AA2328" t="s">
        <v>31159</v>
      </c>
      <c r="AB2328" t="s">
        <v>30970</v>
      </c>
      <c r="AC2328" t="s">
        <v>30971</v>
      </c>
      <c r="AD2328" t="s">
        <v>5008</v>
      </c>
      <c r="AE2328" t="s">
        <v>30972</v>
      </c>
      <c r="AF2328" t="s">
        <v>30970</v>
      </c>
      <c r="AG2328" t="s">
        <v>30970</v>
      </c>
      <c r="AI2328" t="s">
        <v>31358</v>
      </c>
      <c r="AM2328" t="s">
        <v>4963</v>
      </c>
      <c r="AN2328" t="s">
        <v>45046</v>
      </c>
      <c r="AO2328" t="s">
        <v>20594</v>
      </c>
      <c r="AP2328" s="50"/>
    </row>
    <row r="2329" spans="1:42" x14ac:dyDescent="0.2">
      <c r="A2329">
        <v>11324</v>
      </c>
      <c r="B2329">
        <v>11325</v>
      </c>
      <c r="C2329" t="s">
        <v>30957</v>
      </c>
      <c r="D2329" t="s">
        <v>30958</v>
      </c>
      <c r="E2329" t="s">
        <v>146</v>
      </c>
      <c r="F2329" t="s">
        <v>147</v>
      </c>
      <c r="G2329">
        <v>-1055063</v>
      </c>
      <c r="H2329">
        <v>-1055.0629993532659</v>
      </c>
      <c r="I2329" t="s">
        <v>45047</v>
      </c>
      <c r="J2329" t="s">
        <v>45048</v>
      </c>
      <c r="K2329" t="s">
        <v>30961</v>
      </c>
      <c r="L2329" t="s">
        <v>111</v>
      </c>
      <c r="M2329" t="s">
        <v>112</v>
      </c>
      <c r="N2329">
        <v>4223944.7204999998</v>
      </c>
      <c r="O2329">
        <v>4221.6854400000002</v>
      </c>
      <c r="P2329" t="s">
        <v>45049</v>
      </c>
      <c r="Q2329" t="s">
        <v>45050</v>
      </c>
      <c r="R2329" s="42" t="s">
        <v>45051</v>
      </c>
      <c r="S2329" t="s">
        <v>107</v>
      </c>
      <c r="T2329" t="s">
        <v>107</v>
      </c>
      <c r="U2329" t="s">
        <v>30965</v>
      </c>
      <c r="V2329" t="s">
        <v>5273</v>
      </c>
      <c r="W2329" t="s">
        <v>30966</v>
      </c>
      <c r="X2329" t="s">
        <v>30967</v>
      </c>
      <c r="Y2329" t="s">
        <v>108</v>
      </c>
      <c r="Z2329" t="s">
        <v>30968</v>
      </c>
      <c r="AA2329" t="s">
        <v>30969</v>
      </c>
      <c r="AB2329" t="s">
        <v>30970</v>
      </c>
      <c r="AC2329" t="s">
        <v>30971</v>
      </c>
      <c r="AD2329" t="s">
        <v>5008</v>
      </c>
      <c r="AE2329" t="s">
        <v>30972</v>
      </c>
      <c r="AF2329" t="s">
        <v>30970</v>
      </c>
      <c r="AG2329" t="s">
        <v>30970</v>
      </c>
      <c r="AI2329" t="s">
        <v>30973</v>
      </c>
      <c r="AM2329" t="s">
        <v>4963</v>
      </c>
      <c r="AN2329" t="s">
        <v>45052</v>
      </c>
      <c r="AO2329" t="s">
        <v>33130</v>
      </c>
      <c r="AP2329" s="50"/>
    </row>
    <row r="2330" spans="1:42" x14ac:dyDescent="0.2">
      <c r="A2330">
        <v>11324</v>
      </c>
      <c r="B2330">
        <v>11325</v>
      </c>
      <c r="C2330" t="s">
        <v>30957</v>
      </c>
      <c r="D2330" t="s">
        <v>31483</v>
      </c>
      <c r="E2330" t="s">
        <v>141</v>
      </c>
      <c r="F2330" t="s">
        <v>142</v>
      </c>
      <c r="G2330">
        <v>-633300</v>
      </c>
      <c r="H2330">
        <v>-633.29999999999995</v>
      </c>
      <c r="I2330" t="s">
        <v>45053</v>
      </c>
      <c r="J2330" t="s">
        <v>45054</v>
      </c>
      <c r="K2330" t="s">
        <v>30961</v>
      </c>
      <c r="L2330" t="s">
        <v>111</v>
      </c>
      <c r="M2330" t="s">
        <v>112</v>
      </c>
      <c r="N2330">
        <v>2345806.5299999998</v>
      </c>
      <c r="O2330">
        <v>2356.2508800000001</v>
      </c>
      <c r="P2330" t="s">
        <v>45055</v>
      </c>
      <c r="Q2330" t="s">
        <v>45056</v>
      </c>
      <c r="R2330" s="42" t="s">
        <v>45057</v>
      </c>
      <c r="S2330" t="s">
        <v>107</v>
      </c>
      <c r="T2330" t="s">
        <v>107</v>
      </c>
      <c r="U2330" t="s">
        <v>30965</v>
      </c>
      <c r="V2330" t="s">
        <v>5273</v>
      </c>
      <c r="W2330" t="s">
        <v>30966</v>
      </c>
      <c r="X2330" t="s">
        <v>30983</v>
      </c>
      <c r="Y2330" t="s">
        <v>108</v>
      </c>
      <c r="Z2330" t="s">
        <v>21948</v>
      </c>
      <c r="AA2330" t="s">
        <v>31489</v>
      </c>
      <c r="AB2330" t="s">
        <v>30970</v>
      </c>
      <c r="AC2330" t="s">
        <v>30971</v>
      </c>
      <c r="AD2330" t="s">
        <v>5008</v>
      </c>
      <c r="AE2330" t="s">
        <v>30972</v>
      </c>
      <c r="AF2330" t="s">
        <v>30970</v>
      </c>
      <c r="AG2330" t="s">
        <v>30970</v>
      </c>
      <c r="AI2330" t="s">
        <v>9882</v>
      </c>
      <c r="AM2330" t="s">
        <v>31150</v>
      </c>
      <c r="AN2330" t="s">
        <v>45058</v>
      </c>
      <c r="AO2330" t="s">
        <v>35727</v>
      </c>
      <c r="AP2330" s="50"/>
    </row>
    <row r="2331" spans="1:42" x14ac:dyDescent="0.2">
      <c r="A2331">
        <v>11324</v>
      </c>
      <c r="B2331">
        <v>11325</v>
      </c>
      <c r="C2331" t="s">
        <v>30957</v>
      </c>
      <c r="D2331" t="s">
        <v>30987</v>
      </c>
      <c r="E2331" t="s">
        <v>141</v>
      </c>
      <c r="F2331" t="s">
        <v>142</v>
      </c>
      <c r="G2331">
        <v>572536.43000000005</v>
      </c>
      <c r="H2331">
        <v>572.5364325618516</v>
      </c>
      <c r="I2331" t="s">
        <v>45059</v>
      </c>
      <c r="J2331" t="s">
        <v>45060</v>
      </c>
      <c r="K2331" t="s">
        <v>30961</v>
      </c>
      <c r="L2331" t="s">
        <v>111</v>
      </c>
      <c r="M2331" t="s">
        <v>112</v>
      </c>
      <c r="N2331">
        <v>-2130350.8023870001</v>
      </c>
      <c r="O2331">
        <v>-2133.058909329</v>
      </c>
      <c r="P2331" t="s">
        <v>45061</v>
      </c>
      <c r="Q2331" t="s">
        <v>45062</v>
      </c>
      <c r="R2331" s="42" t="s">
        <v>45063</v>
      </c>
      <c r="S2331" t="s">
        <v>107</v>
      </c>
      <c r="T2331" t="s">
        <v>107</v>
      </c>
      <c r="U2331" t="s">
        <v>30965</v>
      </c>
      <c r="V2331" t="s">
        <v>5273</v>
      </c>
      <c r="W2331" t="s">
        <v>30966</v>
      </c>
      <c r="X2331" t="s">
        <v>30983</v>
      </c>
      <c r="Y2331" t="s">
        <v>108</v>
      </c>
      <c r="Z2331" t="s">
        <v>30993</v>
      </c>
      <c r="AA2331" t="s">
        <v>1615</v>
      </c>
      <c r="AB2331" t="s">
        <v>30970</v>
      </c>
      <c r="AC2331" t="s">
        <v>30971</v>
      </c>
      <c r="AD2331" t="s">
        <v>5008</v>
      </c>
      <c r="AE2331" t="s">
        <v>30972</v>
      </c>
      <c r="AF2331" t="s">
        <v>30970</v>
      </c>
      <c r="AG2331" t="s">
        <v>30970</v>
      </c>
      <c r="AI2331" t="s">
        <v>30994</v>
      </c>
      <c r="AM2331" t="s">
        <v>4963</v>
      </c>
      <c r="AN2331" t="s">
        <v>45064</v>
      </c>
      <c r="AO2331" t="s">
        <v>2776</v>
      </c>
      <c r="AP2331" s="50"/>
    </row>
    <row r="2332" spans="1:42" x14ac:dyDescent="0.2">
      <c r="A2332">
        <v>11324</v>
      </c>
      <c r="B2332">
        <v>11325</v>
      </c>
      <c r="C2332" t="s">
        <v>30957</v>
      </c>
      <c r="D2332" t="s">
        <v>31408</v>
      </c>
      <c r="E2332" t="s">
        <v>141</v>
      </c>
      <c r="F2332" t="s">
        <v>142</v>
      </c>
      <c r="G2332">
        <v>809578.46</v>
      </c>
      <c r="H2332">
        <v>809.57846501729182</v>
      </c>
      <c r="I2332" t="s">
        <v>45065</v>
      </c>
      <c r="J2332" t="s">
        <v>45066</v>
      </c>
      <c r="K2332" t="s">
        <v>30961</v>
      </c>
      <c r="L2332" t="s">
        <v>111</v>
      </c>
      <c r="M2332" t="s">
        <v>112</v>
      </c>
      <c r="N2332">
        <v>-2954151.8005400002</v>
      </c>
      <c r="O2332">
        <v>-2954.9006788450001</v>
      </c>
      <c r="P2332" t="s">
        <v>45067</v>
      </c>
      <c r="Q2332" t="s">
        <v>45068</v>
      </c>
      <c r="R2332" s="42" t="s">
        <v>45069</v>
      </c>
      <c r="S2332" t="s">
        <v>107</v>
      </c>
      <c r="T2332" t="s">
        <v>107</v>
      </c>
      <c r="U2332" t="s">
        <v>30965</v>
      </c>
      <c r="V2332" t="s">
        <v>5273</v>
      </c>
      <c r="W2332" t="s">
        <v>30966</v>
      </c>
      <c r="X2332" t="s">
        <v>30983</v>
      </c>
      <c r="Y2332" t="s">
        <v>108</v>
      </c>
      <c r="Z2332" t="s">
        <v>31292</v>
      </c>
      <c r="AA2332" t="s">
        <v>31002</v>
      </c>
      <c r="AB2332" t="s">
        <v>30970</v>
      </c>
      <c r="AC2332" t="s">
        <v>30971</v>
      </c>
      <c r="AD2332" t="s">
        <v>5008</v>
      </c>
      <c r="AE2332" t="s">
        <v>30972</v>
      </c>
      <c r="AF2332" t="s">
        <v>30970</v>
      </c>
      <c r="AG2332" t="s">
        <v>30970</v>
      </c>
      <c r="AI2332" t="s">
        <v>12908</v>
      </c>
      <c r="AM2332" t="s">
        <v>4950</v>
      </c>
      <c r="AN2332" t="s">
        <v>45070</v>
      </c>
      <c r="AO2332" t="s">
        <v>4109</v>
      </c>
      <c r="AP2332" s="50"/>
    </row>
    <row r="2333" spans="1:42" x14ac:dyDescent="0.2">
      <c r="A2333">
        <v>11324</v>
      </c>
      <c r="B2333">
        <v>11325</v>
      </c>
      <c r="C2333" t="s">
        <v>30957</v>
      </c>
      <c r="D2333" t="s">
        <v>30996</v>
      </c>
      <c r="E2333" t="s">
        <v>141</v>
      </c>
      <c r="F2333" t="s">
        <v>142</v>
      </c>
      <c r="G2333">
        <v>-319870.33</v>
      </c>
      <c r="H2333">
        <v>-319.87033785581269</v>
      </c>
      <c r="I2333" t="s">
        <v>45071</v>
      </c>
      <c r="J2333" t="s">
        <v>45072</v>
      </c>
      <c r="K2333" t="s">
        <v>30961</v>
      </c>
      <c r="L2333" t="s">
        <v>111</v>
      </c>
      <c r="M2333" t="s">
        <v>112</v>
      </c>
      <c r="N2333">
        <v>1183075.6012413001</v>
      </c>
      <c r="O2333">
        <v>1183.364792995</v>
      </c>
      <c r="P2333" t="s">
        <v>45073</v>
      </c>
      <c r="Q2333" t="s">
        <v>45074</v>
      </c>
      <c r="R2333" s="42" t="s">
        <v>45075</v>
      </c>
      <c r="S2333" t="s">
        <v>107</v>
      </c>
      <c r="T2333" t="s">
        <v>107</v>
      </c>
      <c r="U2333" t="s">
        <v>30965</v>
      </c>
      <c r="V2333" t="s">
        <v>5273</v>
      </c>
      <c r="W2333" t="s">
        <v>30966</v>
      </c>
      <c r="X2333" t="s">
        <v>30983</v>
      </c>
      <c r="Y2333" t="s">
        <v>108</v>
      </c>
      <c r="Z2333" t="s">
        <v>21994</v>
      </c>
      <c r="AA2333" t="s">
        <v>31002</v>
      </c>
      <c r="AB2333" t="s">
        <v>30970</v>
      </c>
      <c r="AC2333" t="s">
        <v>30971</v>
      </c>
      <c r="AD2333" t="s">
        <v>5008</v>
      </c>
      <c r="AE2333" t="s">
        <v>30972</v>
      </c>
      <c r="AF2333" t="s">
        <v>30970</v>
      </c>
      <c r="AG2333" t="s">
        <v>30970</v>
      </c>
      <c r="AI2333" t="s">
        <v>31003</v>
      </c>
      <c r="AM2333" t="s">
        <v>4963</v>
      </c>
      <c r="AN2333" t="s">
        <v>1486</v>
      </c>
      <c r="AO2333" t="s">
        <v>33130</v>
      </c>
      <c r="AP2333" s="50"/>
    </row>
    <row r="2334" spans="1:42" x14ac:dyDescent="0.2">
      <c r="A2334">
        <v>11324</v>
      </c>
      <c r="B2334">
        <v>11325</v>
      </c>
      <c r="C2334" t="s">
        <v>30957</v>
      </c>
      <c r="D2334" t="s">
        <v>31595</v>
      </c>
      <c r="E2334" t="s">
        <v>146</v>
      </c>
      <c r="F2334" t="s">
        <v>147</v>
      </c>
      <c r="G2334">
        <v>-346765.62</v>
      </c>
      <c r="H2334">
        <v>-346.7656236008159</v>
      </c>
      <c r="I2334" t="s">
        <v>45076</v>
      </c>
      <c r="J2334" t="s">
        <v>45077</v>
      </c>
      <c r="K2334" t="s">
        <v>30961</v>
      </c>
      <c r="L2334" t="s">
        <v>111</v>
      </c>
      <c r="M2334" t="s">
        <v>112</v>
      </c>
      <c r="N2334">
        <v>1374613.594242</v>
      </c>
      <c r="O2334">
        <v>1374.0865246830001</v>
      </c>
      <c r="P2334" t="s">
        <v>45078</v>
      </c>
      <c r="Q2334" t="s">
        <v>45079</v>
      </c>
      <c r="R2334" s="42" t="s">
        <v>45080</v>
      </c>
      <c r="S2334" t="s">
        <v>107</v>
      </c>
      <c r="T2334" t="s">
        <v>107</v>
      </c>
      <c r="U2334" t="s">
        <v>30965</v>
      </c>
      <c r="V2334" t="s">
        <v>5273</v>
      </c>
      <c r="W2334" t="s">
        <v>30966</v>
      </c>
      <c r="X2334" t="s">
        <v>30967</v>
      </c>
      <c r="Y2334" t="s">
        <v>108</v>
      </c>
      <c r="Z2334" t="s">
        <v>31292</v>
      </c>
      <c r="AA2334" t="s">
        <v>31601</v>
      </c>
      <c r="AB2334" t="s">
        <v>30970</v>
      </c>
      <c r="AC2334" t="s">
        <v>30971</v>
      </c>
      <c r="AD2334" t="s">
        <v>5008</v>
      </c>
      <c r="AE2334" t="s">
        <v>30972</v>
      </c>
      <c r="AF2334" t="s">
        <v>30970</v>
      </c>
      <c r="AG2334" t="s">
        <v>30970</v>
      </c>
      <c r="AI2334" t="s">
        <v>31602</v>
      </c>
      <c r="AM2334" t="s">
        <v>4963</v>
      </c>
      <c r="AN2334" t="s">
        <v>45081</v>
      </c>
      <c r="AO2334" t="s">
        <v>20965</v>
      </c>
      <c r="AP2334" s="50"/>
    </row>
    <row r="2335" spans="1:42" x14ac:dyDescent="0.2">
      <c r="A2335">
        <v>11324</v>
      </c>
      <c r="B2335">
        <v>11325</v>
      </c>
      <c r="C2335" t="s">
        <v>31057</v>
      </c>
      <c r="D2335" t="s">
        <v>31532</v>
      </c>
      <c r="E2335" t="s">
        <v>111</v>
      </c>
      <c r="F2335" t="s">
        <v>112</v>
      </c>
      <c r="G2335">
        <v>1869523.33</v>
      </c>
      <c r="H2335">
        <v>-1794.69192</v>
      </c>
      <c r="I2335" t="s">
        <v>45082</v>
      </c>
      <c r="J2335" t="s">
        <v>45083</v>
      </c>
      <c r="K2335" t="s">
        <v>31048</v>
      </c>
      <c r="L2335" t="s">
        <v>111</v>
      </c>
      <c r="M2335" t="s">
        <v>112</v>
      </c>
      <c r="N2335">
        <v>1869523.33</v>
      </c>
      <c r="O2335">
        <v>1869.5233306600001</v>
      </c>
      <c r="P2335" t="s">
        <v>45084</v>
      </c>
      <c r="Q2335" t="s">
        <v>45085</v>
      </c>
      <c r="R2335" s="42" t="s">
        <v>45086</v>
      </c>
      <c r="S2335" t="s">
        <v>107</v>
      </c>
      <c r="T2335" t="s">
        <v>107</v>
      </c>
      <c r="U2335" t="s">
        <v>20228</v>
      </c>
      <c r="V2335" t="s">
        <v>5273</v>
      </c>
      <c r="W2335" t="s">
        <v>31064</v>
      </c>
      <c r="X2335" t="s">
        <v>31532</v>
      </c>
      <c r="Y2335" t="s">
        <v>108</v>
      </c>
      <c r="Z2335" t="s">
        <v>31538</v>
      </c>
      <c r="AA2335" t="s">
        <v>1708</v>
      </c>
      <c r="AB2335" t="s">
        <v>31066</v>
      </c>
      <c r="AC2335" t="s">
        <v>30971</v>
      </c>
      <c r="AD2335" t="s">
        <v>5008</v>
      </c>
      <c r="AE2335" t="s">
        <v>30972</v>
      </c>
      <c r="AF2335" t="s">
        <v>31067</v>
      </c>
      <c r="AG2335" t="s">
        <v>31066</v>
      </c>
      <c r="AI2335" t="s">
        <v>9881</v>
      </c>
      <c r="AM2335" t="s">
        <v>31069</v>
      </c>
      <c r="AN2335" t="s">
        <v>45087</v>
      </c>
      <c r="AO2335" t="s">
        <v>3327</v>
      </c>
      <c r="AP2335" s="50"/>
    </row>
    <row r="2336" spans="1:42" x14ac:dyDescent="0.2">
      <c r="A2336">
        <v>11324</v>
      </c>
      <c r="B2336">
        <v>11325</v>
      </c>
      <c r="C2336" t="s">
        <v>31071</v>
      </c>
      <c r="D2336" t="s">
        <v>31540</v>
      </c>
      <c r="E2336" t="s">
        <v>141</v>
      </c>
      <c r="F2336" t="s">
        <v>142</v>
      </c>
      <c r="G2336">
        <v>823732.44</v>
      </c>
      <c r="H2336">
        <v>861.32166533652571</v>
      </c>
      <c r="I2336" t="s">
        <v>45088</v>
      </c>
      <c r="J2336" t="s">
        <v>45089</v>
      </c>
      <c r="K2336" t="s">
        <v>31075</v>
      </c>
      <c r="L2336" t="s">
        <v>111</v>
      </c>
      <c r="M2336" t="s">
        <v>112</v>
      </c>
      <c r="N2336">
        <v>823732.44</v>
      </c>
      <c r="O2336">
        <v>-3134.3685444359999</v>
      </c>
      <c r="P2336" t="s">
        <v>45090</v>
      </c>
      <c r="Q2336" t="s">
        <v>45091</v>
      </c>
      <c r="R2336" s="42" t="s">
        <v>45092</v>
      </c>
      <c r="S2336" t="s">
        <v>107</v>
      </c>
      <c r="T2336" t="s">
        <v>1950</v>
      </c>
      <c r="U2336" t="s">
        <v>19650</v>
      </c>
      <c r="V2336" t="s">
        <v>31079</v>
      </c>
      <c r="W2336" t="s">
        <v>1950</v>
      </c>
      <c r="X2336" t="s">
        <v>31080</v>
      </c>
      <c r="Y2336" t="s">
        <v>108</v>
      </c>
      <c r="Z2336" t="s">
        <v>30993</v>
      </c>
      <c r="AA2336" t="s">
        <v>30969</v>
      </c>
      <c r="AB2336" t="s">
        <v>30970</v>
      </c>
      <c r="AC2336" t="s">
        <v>30971</v>
      </c>
      <c r="AD2336" t="s">
        <v>5008</v>
      </c>
      <c r="AE2336" t="s">
        <v>30972</v>
      </c>
      <c r="AF2336" t="s">
        <v>30970</v>
      </c>
      <c r="AG2336" t="s">
        <v>30970</v>
      </c>
      <c r="AI2336" t="s">
        <v>31546</v>
      </c>
      <c r="AM2336" t="s">
        <v>4963</v>
      </c>
      <c r="AN2336" t="s">
        <v>45093</v>
      </c>
      <c r="AO2336" t="s">
        <v>117</v>
      </c>
      <c r="AP2336" s="50"/>
    </row>
    <row r="2337" spans="1:42" x14ac:dyDescent="0.2">
      <c r="A2337">
        <v>11324</v>
      </c>
      <c r="B2337">
        <v>11325</v>
      </c>
      <c r="C2337" t="s">
        <v>31057</v>
      </c>
      <c r="D2337" t="s">
        <v>31261</v>
      </c>
      <c r="E2337" t="s">
        <v>111</v>
      </c>
      <c r="F2337" t="s">
        <v>112</v>
      </c>
      <c r="G2337">
        <v>2613005.7000000002</v>
      </c>
      <c r="H2337">
        <v>-2732.7649799999999</v>
      </c>
      <c r="I2337" t="s">
        <v>45094</v>
      </c>
      <c r="J2337" t="s">
        <v>45095</v>
      </c>
      <c r="K2337" t="s">
        <v>31048</v>
      </c>
      <c r="L2337" t="s">
        <v>111</v>
      </c>
      <c r="M2337" t="s">
        <v>112</v>
      </c>
      <c r="N2337">
        <v>2613005.7000000002</v>
      </c>
      <c r="O2337">
        <v>2613.0057023929999</v>
      </c>
      <c r="P2337" t="s">
        <v>45096</v>
      </c>
      <c r="Q2337" t="s">
        <v>45097</v>
      </c>
      <c r="R2337" s="42" t="s">
        <v>45098</v>
      </c>
      <c r="S2337" t="s">
        <v>107</v>
      </c>
      <c r="T2337" t="s">
        <v>107</v>
      </c>
      <c r="U2337" t="s">
        <v>20228</v>
      </c>
      <c r="V2337" t="s">
        <v>5273</v>
      </c>
      <c r="W2337" t="s">
        <v>31064</v>
      </c>
      <c r="X2337" t="s">
        <v>31261</v>
      </c>
      <c r="Y2337" t="s">
        <v>108</v>
      </c>
      <c r="Z2337" t="s">
        <v>23349</v>
      </c>
      <c r="AA2337" t="s">
        <v>1762</v>
      </c>
      <c r="AB2337" t="s">
        <v>31066</v>
      </c>
      <c r="AC2337" t="s">
        <v>30971</v>
      </c>
      <c r="AD2337" t="s">
        <v>5008</v>
      </c>
      <c r="AE2337" t="s">
        <v>30972</v>
      </c>
      <c r="AF2337" t="s">
        <v>30970</v>
      </c>
      <c r="AG2337" t="s">
        <v>31066</v>
      </c>
      <c r="AI2337" t="s">
        <v>9881</v>
      </c>
      <c r="AM2337" t="s">
        <v>4963</v>
      </c>
      <c r="AN2337" t="s">
        <v>45099</v>
      </c>
      <c r="AO2337" t="s">
        <v>20682</v>
      </c>
      <c r="AP2337" s="50"/>
    </row>
    <row r="2338" spans="1:42" x14ac:dyDescent="0.2">
      <c r="A2338">
        <v>11324</v>
      </c>
      <c r="B2338">
        <v>11325</v>
      </c>
      <c r="C2338" t="s">
        <v>30957</v>
      </c>
      <c r="D2338" t="s">
        <v>31415</v>
      </c>
      <c r="E2338" t="s">
        <v>141</v>
      </c>
      <c r="F2338" t="s">
        <v>142</v>
      </c>
      <c r="G2338">
        <v>229204.85</v>
      </c>
      <c r="H2338">
        <v>229.20485235434955</v>
      </c>
      <c r="I2338" t="s">
        <v>45100</v>
      </c>
      <c r="J2338" t="s">
        <v>45101</v>
      </c>
      <c r="K2338" t="s">
        <v>30961</v>
      </c>
      <c r="L2338" t="s">
        <v>111</v>
      </c>
      <c r="M2338" t="s">
        <v>112</v>
      </c>
      <c r="N2338">
        <v>-853925.58915999997</v>
      </c>
      <c r="O2338">
        <v>-853.92559793500004</v>
      </c>
      <c r="P2338" t="s">
        <v>45102</v>
      </c>
      <c r="Q2338" t="s">
        <v>45103</v>
      </c>
      <c r="R2338" s="42" t="s">
        <v>45104</v>
      </c>
      <c r="S2338" t="s">
        <v>107</v>
      </c>
      <c r="T2338" t="s">
        <v>107</v>
      </c>
      <c r="U2338" t="s">
        <v>30965</v>
      </c>
      <c r="V2338" t="s">
        <v>5273</v>
      </c>
      <c r="W2338" t="s">
        <v>30966</v>
      </c>
      <c r="X2338" t="s">
        <v>30983</v>
      </c>
      <c r="Y2338" t="s">
        <v>108</v>
      </c>
      <c r="Z2338" t="s">
        <v>24138</v>
      </c>
      <c r="AA2338" t="s">
        <v>1814</v>
      </c>
      <c r="AB2338" t="s">
        <v>30970</v>
      </c>
      <c r="AC2338" t="s">
        <v>30971</v>
      </c>
      <c r="AD2338" t="s">
        <v>5008</v>
      </c>
      <c r="AE2338" t="s">
        <v>30972</v>
      </c>
      <c r="AF2338" t="s">
        <v>30970</v>
      </c>
      <c r="AG2338" t="s">
        <v>30970</v>
      </c>
      <c r="AI2338" t="s">
        <v>10186</v>
      </c>
      <c r="AM2338" t="s">
        <v>4963</v>
      </c>
      <c r="AN2338" t="s">
        <v>45105</v>
      </c>
      <c r="AO2338" t="s">
        <v>207</v>
      </c>
      <c r="AP2338" s="50"/>
    </row>
    <row r="2339" spans="1:42" x14ac:dyDescent="0.2">
      <c r="A2339">
        <v>11324</v>
      </c>
      <c r="B2339">
        <v>11325</v>
      </c>
      <c r="C2339" t="s">
        <v>30957</v>
      </c>
      <c r="D2339" t="s">
        <v>31045</v>
      </c>
      <c r="E2339" t="s">
        <v>111</v>
      </c>
      <c r="F2339" t="s">
        <v>112</v>
      </c>
      <c r="G2339">
        <v>4372678.32</v>
      </c>
      <c r="H2339">
        <v>4372.67832</v>
      </c>
      <c r="I2339" t="s">
        <v>45106</v>
      </c>
      <c r="J2339" t="s">
        <v>45107</v>
      </c>
      <c r="K2339" t="s">
        <v>31048</v>
      </c>
      <c r="L2339" t="s">
        <v>111</v>
      </c>
      <c r="M2339" t="s">
        <v>112</v>
      </c>
      <c r="N2339">
        <v>4372678.32</v>
      </c>
      <c r="O2339">
        <v>-4205.8956235400001</v>
      </c>
      <c r="P2339" t="s">
        <v>45108</v>
      </c>
      <c r="Q2339" t="s">
        <v>45109</v>
      </c>
      <c r="R2339" s="42" t="s">
        <v>45110</v>
      </c>
      <c r="S2339" t="s">
        <v>107</v>
      </c>
      <c r="T2339" t="s">
        <v>107</v>
      </c>
      <c r="U2339" t="s">
        <v>31052</v>
      </c>
      <c r="V2339" t="s">
        <v>5273</v>
      </c>
      <c r="W2339" t="s">
        <v>31053</v>
      </c>
      <c r="X2339" t="s">
        <v>31045</v>
      </c>
      <c r="Y2339" t="s">
        <v>108</v>
      </c>
      <c r="Z2339" t="s">
        <v>31054</v>
      </c>
      <c r="AA2339" t="s">
        <v>31055</v>
      </c>
      <c r="AB2339" t="s">
        <v>30970</v>
      </c>
      <c r="AC2339" t="s">
        <v>30971</v>
      </c>
      <c r="AD2339" t="s">
        <v>5008</v>
      </c>
      <c r="AE2339" t="s">
        <v>30972</v>
      </c>
      <c r="AF2339" t="s">
        <v>30970</v>
      </c>
      <c r="AG2339" t="s">
        <v>30970</v>
      </c>
      <c r="AI2339" t="s">
        <v>9881</v>
      </c>
      <c r="AM2339" t="s">
        <v>4950</v>
      </c>
      <c r="AN2339" t="s">
        <v>45111</v>
      </c>
      <c r="AO2339" t="s">
        <v>7435</v>
      </c>
      <c r="AP2339" s="50"/>
    </row>
    <row r="2340" spans="1:42" x14ac:dyDescent="0.2">
      <c r="A2340">
        <v>11324</v>
      </c>
      <c r="B2340">
        <v>11325</v>
      </c>
      <c r="C2340" t="s">
        <v>31057</v>
      </c>
      <c r="D2340" t="s">
        <v>31367</v>
      </c>
      <c r="E2340" t="s">
        <v>122</v>
      </c>
      <c r="F2340" t="s">
        <v>123</v>
      </c>
      <c r="G2340">
        <v>4433847.17</v>
      </c>
      <c r="H2340">
        <v>-933.34326281444055</v>
      </c>
      <c r="I2340" t="s">
        <v>45112</v>
      </c>
      <c r="J2340" t="s">
        <v>45113</v>
      </c>
      <c r="K2340" t="s">
        <v>30961</v>
      </c>
      <c r="L2340" t="s">
        <v>111</v>
      </c>
      <c r="M2340" t="s">
        <v>112</v>
      </c>
      <c r="N2340">
        <v>-20311453.885770001</v>
      </c>
      <c r="O2340">
        <v>4381.1464625589997</v>
      </c>
      <c r="P2340" t="s">
        <v>45114</v>
      </c>
      <c r="Q2340" t="s">
        <v>45115</v>
      </c>
      <c r="R2340" s="42" t="s">
        <v>45116</v>
      </c>
      <c r="S2340" t="s">
        <v>107</v>
      </c>
      <c r="T2340" t="s">
        <v>5245</v>
      </c>
      <c r="U2340" t="s">
        <v>30965</v>
      </c>
      <c r="V2340" t="s">
        <v>5273</v>
      </c>
      <c r="W2340" t="s">
        <v>30966</v>
      </c>
      <c r="X2340" t="s">
        <v>31213</v>
      </c>
      <c r="Y2340" t="s">
        <v>108</v>
      </c>
      <c r="Z2340" t="s">
        <v>31373</v>
      </c>
      <c r="AA2340" t="s">
        <v>5249</v>
      </c>
      <c r="AB2340" t="s">
        <v>30970</v>
      </c>
      <c r="AC2340" t="s">
        <v>30971</v>
      </c>
      <c r="AD2340" t="s">
        <v>5008</v>
      </c>
      <c r="AE2340" t="s">
        <v>30972</v>
      </c>
      <c r="AF2340" t="s">
        <v>30970</v>
      </c>
      <c r="AG2340" t="s">
        <v>30970</v>
      </c>
      <c r="AI2340" t="s">
        <v>9881</v>
      </c>
      <c r="AM2340" t="s">
        <v>4963</v>
      </c>
      <c r="AN2340" t="s">
        <v>770</v>
      </c>
      <c r="AO2340" t="s">
        <v>1174</v>
      </c>
      <c r="AP2340" s="50"/>
    </row>
    <row r="2341" spans="1:42" x14ac:dyDescent="0.2">
      <c r="A2341">
        <v>11324</v>
      </c>
      <c r="B2341">
        <v>11325</v>
      </c>
      <c r="C2341" t="s">
        <v>31057</v>
      </c>
      <c r="D2341" t="s">
        <v>31642</v>
      </c>
      <c r="E2341" t="s">
        <v>141</v>
      </c>
      <c r="F2341" t="s">
        <v>142</v>
      </c>
      <c r="G2341">
        <v>-33816000</v>
      </c>
      <c r="H2341">
        <v>210.13778664538441</v>
      </c>
      <c r="I2341" t="s">
        <v>45117</v>
      </c>
      <c r="J2341" t="s">
        <v>45118</v>
      </c>
      <c r="K2341" t="s">
        <v>31645</v>
      </c>
      <c r="L2341" t="s">
        <v>149</v>
      </c>
      <c r="M2341" t="s">
        <v>150</v>
      </c>
      <c r="N2341">
        <v>320575.68</v>
      </c>
      <c r="O2341">
        <v>-26525.319577036687</v>
      </c>
      <c r="P2341" t="s">
        <v>45119</v>
      </c>
      <c r="Q2341" t="s">
        <v>45120</v>
      </c>
      <c r="R2341" s="42" t="s">
        <v>45121</v>
      </c>
      <c r="S2341" t="s">
        <v>107</v>
      </c>
      <c r="T2341" t="s">
        <v>1950</v>
      </c>
      <c r="U2341" t="s">
        <v>30965</v>
      </c>
      <c r="V2341" t="s">
        <v>5273</v>
      </c>
      <c r="W2341" t="s">
        <v>31611</v>
      </c>
      <c r="X2341" t="s">
        <v>31649</v>
      </c>
      <c r="Y2341" t="s">
        <v>108</v>
      </c>
      <c r="Z2341" t="s">
        <v>21073</v>
      </c>
      <c r="AA2341" t="s">
        <v>21075</v>
      </c>
      <c r="AB2341" t="s">
        <v>30970</v>
      </c>
      <c r="AC2341" t="s">
        <v>30971</v>
      </c>
      <c r="AD2341" t="s">
        <v>5008</v>
      </c>
      <c r="AE2341" t="s">
        <v>30972</v>
      </c>
      <c r="AF2341" t="s">
        <v>30970</v>
      </c>
      <c r="AG2341" t="s">
        <v>30970</v>
      </c>
      <c r="AI2341" t="s">
        <v>905</v>
      </c>
      <c r="AM2341" t="s">
        <v>4963</v>
      </c>
      <c r="AN2341" t="s">
        <v>45122</v>
      </c>
      <c r="AO2341" t="s">
        <v>12871</v>
      </c>
      <c r="AP2341" s="50"/>
    </row>
    <row r="2342" spans="1:42" x14ac:dyDescent="0.2">
      <c r="A2342">
        <v>11324</v>
      </c>
      <c r="B2342">
        <v>11325</v>
      </c>
      <c r="C2342" t="s">
        <v>30957</v>
      </c>
      <c r="D2342" t="s">
        <v>31555</v>
      </c>
      <c r="E2342" t="s">
        <v>141</v>
      </c>
      <c r="F2342" t="s">
        <v>142</v>
      </c>
      <c r="G2342">
        <v>-352000</v>
      </c>
      <c r="H2342">
        <v>-352</v>
      </c>
      <c r="I2342" t="s">
        <v>45123</v>
      </c>
      <c r="J2342" t="s">
        <v>45124</v>
      </c>
      <c r="K2342" t="s">
        <v>30961</v>
      </c>
      <c r="L2342" t="s">
        <v>111</v>
      </c>
      <c r="M2342" t="s">
        <v>112</v>
      </c>
      <c r="N2342">
        <v>1318944</v>
      </c>
      <c r="O2342">
        <v>1320.7961700000001</v>
      </c>
      <c r="P2342" t="s">
        <v>45125</v>
      </c>
      <c r="Q2342" t="s">
        <v>45126</v>
      </c>
      <c r="R2342" s="42" t="s">
        <v>45127</v>
      </c>
      <c r="S2342" t="s">
        <v>107</v>
      </c>
      <c r="T2342" t="s">
        <v>1950</v>
      </c>
      <c r="U2342" t="s">
        <v>30965</v>
      </c>
      <c r="V2342" t="s">
        <v>5273</v>
      </c>
      <c r="W2342" t="s">
        <v>30966</v>
      </c>
      <c r="X2342" t="s">
        <v>30983</v>
      </c>
      <c r="Y2342" t="s">
        <v>108</v>
      </c>
      <c r="Z2342" t="s">
        <v>31233</v>
      </c>
      <c r="AA2342" t="s">
        <v>31561</v>
      </c>
      <c r="AB2342" t="s">
        <v>30970</v>
      </c>
      <c r="AC2342" t="s">
        <v>30971</v>
      </c>
      <c r="AD2342" t="s">
        <v>5008</v>
      </c>
      <c r="AE2342" t="s">
        <v>30972</v>
      </c>
      <c r="AF2342" t="s">
        <v>30970</v>
      </c>
      <c r="AG2342" t="s">
        <v>30970</v>
      </c>
      <c r="AI2342" t="s">
        <v>31562</v>
      </c>
      <c r="AM2342" t="s">
        <v>4963</v>
      </c>
      <c r="AN2342" t="s">
        <v>45128</v>
      </c>
      <c r="AO2342" t="s">
        <v>493</v>
      </c>
      <c r="AP2342" s="50"/>
    </row>
    <row r="2343" spans="1:42" x14ac:dyDescent="0.2">
      <c r="A2343">
        <v>11324</v>
      </c>
      <c r="B2343">
        <v>11325</v>
      </c>
      <c r="C2343" t="s">
        <v>30957</v>
      </c>
      <c r="D2343" t="s">
        <v>31269</v>
      </c>
      <c r="E2343" t="s">
        <v>141</v>
      </c>
      <c r="F2343" t="s">
        <v>142</v>
      </c>
      <c r="G2343">
        <v>-391820</v>
      </c>
      <c r="H2343">
        <v>-391.82</v>
      </c>
      <c r="I2343" t="s">
        <v>45129</v>
      </c>
      <c r="J2343" t="s">
        <v>45130</v>
      </c>
      <c r="K2343" t="s">
        <v>30961</v>
      </c>
      <c r="L2343" t="s">
        <v>111</v>
      </c>
      <c r="M2343" t="s">
        <v>112</v>
      </c>
      <c r="N2343">
        <v>1414979.5660000001</v>
      </c>
      <c r="O2343">
        <v>1417.7362000000001</v>
      </c>
      <c r="P2343" t="s">
        <v>45131</v>
      </c>
      <c r="Q2343" t="s">
        <v>45132</v>
      </c>
      <c r="R2343" s="42" t="s">
        <v>45133</v>
      </c>
      <c r="S2343" t="s">
        <v>107</v>
      </c>
      <c r="T2343" t="s">
        <v>1950</v>
      </c>
      <c r="U2343" t="s">
        <v>30965</v>
      </c>
      <c r="V2343" t="s">
        <v>5273</v>
      </c>
      <c r="W2343" t="s">
        <v>30966</v>
      </c>
      <c r="X2343" t="s">
        <v>30983</v>
      </c>
      <c r="Y2343" t="s">
        <v>108</v>
      </c>
      <c r="Z2343" t="s">
        <v>31275</v>
      </c>
      <c r="AA2343" t="s">
        <v>31276</v>
      </c>
      <c r="AB2343" t="s">
        <v>30970</v>
      </c>
      <c r="AC2343" t="s">
        <v>30971</v>
      </c>
      <c r="AD2343" t="s">
        <v>5008</v>
      </c>
      <c r="AE2343" t="s">
        <v>30972</v>
      </c>
      <c r="AF2343" t="s">
        <v>30970</v>
      </c>
      <c r="AG2343" t="s">
        <v>30970</v>
      </c>
      <c r="AI2343" t="s">
        <v>31277</v>
      </c>
      <c r="AM2343" t="s">
        <v>4963</v>
      </c>
      <c r="AN2343" t="s">
        <v>45134</v>
      </c>
      <c r="AO2343" t="s">
        <v>20757</v>
      </c>
      <c r="AP2343" s="50"/>
    </row>
    <row r="2344" spans="1:42" x14ac:dyDescent="0.2">
      <c r="A2344">
        <v>11324</v>
      </c>
      <c r="B2344">
        <v>11325</v>
      </c>
      <c r="C2344" t="s">
        <v>30957</v>
      </c>
      <c r="D2344" t="s">
        <v>34985</v>
      </c>
      <c r="E2344" t="s">
        <v>141</v>
      </c>
      <c r="F2344" t="s">
        <v>142</v>
      </c>
      <c r="G2344">
        <v>156850</v>
      </c>
      <c r="H2344">
        <v>156.85</v>
      </c>
      <c r="I2344" t="s">
        <v>45135</v>
      </c>
      <c r="J2344" t="s">
        <v>45136</v>
      </c>
      <c r="K2344" t="s">
        <v>30961</v>
      </c>
      <c r="L2344" t="s">
        <v>111</v>
      </c>
      <c r="M2344" t="s">
        <v>112</v>
      </c>
      <c r="N2344">
        <v>-569992.9</v>
      </c>
      <c r="O2344">
        <v>-570.09367999999995</v>
      </c>
      <c r="P2344" t="s">
        <v>45137</v>
      </c>
      <c r="Q2344" t="s">
        <v>45138</v>
      </c>
      <c r="R2344" s="42" t="s">
        <v>45139</v>
      </c>
      <c r="S2344" t="s">
        <v>107</v>
      </c>
      <c r="T2344" t="s">
        <v>1950</v>
      </c>
      <c r="U2344" t="s">
        <v>30965</v>
      </c>
      <c r="V2344" t="s">
        <v>5273</v>
      </c>
      <c r="W2344" t="s">
        <v>30966</v>
      </c>
      <c r="X2344" t="s">
        <v>30983</v>
      </c>
      <c r="Y2344" t="s">
        <v>108</v>
      </c>
      <c r="Z2344" t="s">
        <v>23512</v>
      </c>
      <c r="AA2344" t="s">
        <v>1814</v>
      </c>
      <c r="AB2344" t="s">
        <v>30970</v>
      </c>
      <c r="AC2344" t="s">
        <v>30971</v>
      </c>
      <c r="AD2344" t="s">
        <v>5008</v>
      </c>
      <c r="AE2344" t="s">
        <v>30972</v>
      </c>
      <c r="AF2344" t="s">
        <v>30970</v>
      </c>
      <c r="AG2344" t="s">
        <v>30970</v>
      </c>
      <c r="AI2344" t="s">
        <v>31027</v>
      </c>
      <c r="AM2344" t="s">
        <v>4963</v>
      </c>
      <c r="AN2344" t="s">
        <v>15451</v>
      </c>
      <c r="AO2344" t="s">
        <v>2776</v>
      </c>
      <c r="AP2344" s="50"/>
    </row>
    <row r="2345" spans="1:42" x14ac:dyDescent="0.2">
      <c r="A2345">
        <v>11324</v>
      </c>
      <c r="B2345">
        <v>11325</v>
      </c>
      <c r="C2345" t="s">
        <v>30957</v>
      </c>
      <c r="D2345" t="s">
        <v>31142</v>
      </c>
      <c r="E2345" t="s">
        <v>141</v>
      </c>
      <c r="F2345" t="s">
        <v>142</v>
      </c>
      <c r="G2345">
        <v>-171400</v>
      </c>
      <c r="H2345">
        <v>-171.4</v>
      </c>
      <c r="I2345" t="s">
        <v>45140</v>
      </c>
      <c r="J2345" t="s">
        <v>45141</v>
      </c>
      <c r="K2345" t="s">
        <v>30961</v>
      </c>
      <c r="L2345" t="s">
        <v>111</v>
      </c>
      <c r="M2345" t="s">
        <v>112</v>
      </c>
      <c r="N2345">
        <v>619268.19999999995</v>
      </c>
      <c r="O2345">
        <v>620.97130000000004</v>
      </c>
      <c r="P2345" t="s">
        <v>45142</v>
      </c>
      <c r="Q2345" t="s">
        <v>45143</v>
      </c>
      <c r="R2345" s="42" t="s">
        <v>45144</v>
      </c>
      <c r="S2345" t="s">
        <v>107</v>
      </c>
      <c r="T2345" t="s">
        <v>1950</v>
      </c>
      <c r="U2345" t="s">
        <v>30965</v>
      </c>
      <c r="V2345" t="s">
        <v>5273</v>
      </c>
      <c r="W2345" t="s">
        <v>30966</v>
      </c>
      <c r="X2345" t="s">
        <v>30983</v>
      </c>
      <c r="Y2345" t="s">
        <v>108</v>
      </c>
      <c r="Z2345" t="s">
        <v>31148</v>
      </c>
      <c r="AA2345" t="s">
        <v>31149</v>
      </c>
      <c r="AB2345" t="s">
        <v>30970</v>
      </c>
      <c r="AC2345" t="s">
        <v>30971</v>
      </c>
      <c r="AD2345" t="s">
        <v>5008</v>
      </c>
      <c r="AE2345" t="s">
        <v>30972</v>
      </c>
      <c r="AF2345" t="s">
        <v>30970</v>
      </c>
      <c r="AG2345" t="s">
        <v>30970</v>
      </c>
      <c r="AI2345" t="s">
        <v>30985</v>
      </c>
      <c r="AM2345" t="s">
        <v>31150</v>
      </c>
      <c r="AN2345" t="s">
        <v>45145</v>
      </c>
      <c r="AO2345" t="s">
        <v>903</v>
      </c>
      <c r="AP2345" s="50"/>
    </row>
    <row r="2346" spans="1:42" x14ac:dyDescent="0.2">
      <c r="A2346">
        <v>11324</v>
      </c>
      <c r="B2346">
        <v>11325</v>
      </c>
      <c r="C2346" t="s">
        <v>30957</v>
      </c>
      <c r="D2346" t="s">
        <v>31385</v>
      </c>
      <c r="E2346" t="s">
        <v>141</v>
      </c>
      <c r="F2346" t="s">
        <v>142</v>
      </c>
      <c r="G2346">
        <v>291947.36</v>
      </c>
      <c r="H2346">
        <v>291.94735833998402</v>
      </c>
      <c r="I2346" t="s">
        <v>45146</v>
      </c>
      <c r="J2346" t="s">
        <v>45147</v>
      </c>
      <c r="K2346" t="s">
        <v>30961</v>
      </c>
      <c r="L2346" t="s">
        <v>111</v>
      </c>
      <c r="M2346" t="s">
        <v>112</v>
      </c>
      <c r="N2346">
        <v>-1059535.358912</v>
      </c>
      <c r="O2346">
        <v>-1061.016401522</v>
      </c>
      <c r="P2346" t="s">
        <v>45148</v>
      </c>
      <c r="Q2346" t="s">
        <v>45149</v>
      </c>
      <c r="R2346" s="42" t="s">
        <v>45150</v>
      </c>
      <c r="S2346" t="s">
        <v>107</v>
      </c>
      <c r="T2346" t="s">
        <v>1950</v>
      </c>
      <c r="U2346" t="s">
        <v>30965</v>
      </c>
      <c r="V2346" t="s">
        <v>5273</v>
      </c>
      <c r="W2346" t="s">
        <v>30966</v>
      </c>
      <c r="X2346" t="s">
        <v>30983</v>
      </c>
      <c r="Y2346" t="s">
        <v>108</v>
      </c>
      <c r="Z2346" t="s">
        <v>31034</v>
      </c>
      <c r="AA2346" t="s">
        <v>1615</v>
      </c>
      <c r="AB2346" t="s">
        <v>30970</v>
      </c>
      <c r="AC2346" t="s">
        <v>30971</v>
      </c>
      <c r="AD2346" t="s">
        <v>5008</v>
      </c>
      <c r="AE2346" t="s">
        <v>30972</v>
      </c>
      <c r="AF2346" t="s">
        <v>30970</v>
      </c>
      <c r="AG2346" t="s">
        <v>30970</v>
      </c>
      <c r="AI2346" t="s">
        <v>31036</v>
      </c>
      <c r="AM2346" t="s">
        <v>4963</v>
      </c>
      <c r="AN2346" t="s">
        <v>45151</v>
      </c>
      <c r="AO2346" t="s">
        <v>300</v>
      </c>
      <c r="AP2346" s="50"/>
    </row>
    <row r="2347" spans="1:42" x14ac:dyDescent="0.2">
      <c r="A2347">
        <v>11324</v>
      </c>
      <c r="B2347">
        <v>11325</v>
      </c>
      <c r="C2347" t="s">
        <v>30957</v>
      </c>
      <c r="D2347" t="s">
        <v>31279</v>
      </c>
      <c r="E2347" t="s">
        <v>141</v>
      </c>
      <c r="F2347" t="s">
        <v>142</v>
      </c>
      <c r="G2347">
        <v>117756.86</v>
      </c>
      <c r="H2347">
        <v>117.7568661878159</v>
      </c>
      <c r="I2347" t="s">
        <v>45152</v>
      </c>
      <c r="J2347" t="s">
        <v>45153</v>
      </c>
      <c r="K2347" t="s">
        <v>30961</v>
      </c>
      <c r="L2347" t="s">
        <v>111</v>
      </c>
      <c r="M2347" t="s">
        <v>112</v>
      </c>
      <c r="N2347">
        <v>-432085.24639799999</v>
      </c>
      <c r="O2347">
        <v>-432.08526896299998</v>
      </c>
      <c r="P2347" t="s">
        <v>45154</v>
      </c>
      <c r="Q2347" t="s">
        <v>45155</v>
      </c>
      <c r="R2347" s="42" t="s">
        <v>45156</v>
      </c>
      <c r="S2347" t="s">
        <v>107</v>
      </c>
      <c r="T2347" t="s">
        <v>1950</v>
      </c>
      <c r="U2347" t="s">
        <v>30965</v>
      </c>
      <c r="V2347" t="s">
        <v>5273</v>
      </c>
      <c r="W2347" t="s">
        <v>30966</v>
      </c>
      <c r="X2347" t="s">
        <v>30983</v>
      </c>
      <c r="Y2347" t="s">
        <v>108</v>
      </c>
      <c r="Z2347" t="s">
        <v>22145</v>
      </c>
      <c r="AA2347" t="s">
        <v>1814</v>
      </c>
      <c r="AB2347" t="s">
        <v>30970</v>
      </c>
      <c r="AC2347" t="s">
        <v>30971</v>
      </c>
      <c r="AD2347" t="s">
        <v>5008</v>
      </c>
      <c r="AE2347" t="s">
        <v>30972</v>
      </c>
      <c r="AF2347" t="s">
        <v>30970</v>
      </c>
      <c r="AG2347" t="s">
        <v>30970</v>
      </c>
      <c r="AI2347" t="s">
        <v>31205</v>
      </c>
      <c r="AM2347" t="s">
        <v>4963</v>
      </c>
      <c r="AN2347" t="s">
        <v>45157</v>
      </c>
      <c r="AO2347" t="s">
        <v>358</v>
      </c>
      <c r="AP2347" s="50"/>
    </row>
    <row r="2348" spans="1:42" x14ac:dyDescent="0.2">
      <c r="A2348">
        <v>11324</v>
      </c>
      <c r="B2348">
        <v>11325</v>
      </c>
      <c r="C2348" t="s">
        <v>30957</v>
      </c>
      <c r="D2348" t="s">
        <v>31635</v>
      </c>
      <c r="E2348" t="s">
        <v>141</v>
      </c>
      <c r="F2348" t="s">
        <v>142</v>
      </c>
      <c r="G2348">
        <v>-317571.13</v>
      </c>
      <c r="H2348">
        <v>-317.5711359404097</v>
      </c>
      <c r="I2348" t="s">
        <v>45158</v>
      </c>
      <c r="J2348" t="s">
        <v>45159</v>
      </c>
      <c r="K2348" t="s">
        <v>30961</v>
      </c>
      <c r="L2348" t="s">
        <v>111</v>
      </c>
      <c r="M2348" t="s">
        <v>112</v>
      </c>
      <c r="N2348">
        <v>1187461.969296</v>
      </c>
      <c r="O2348">
        <v>1190.1775422860001</v>
      </c>
      <c r="P2348" t="s">
        <v>45160</v>
      </c>
      <c r="Q2348" t="s">
        <v>45161</v>
      </c>
      <c r="R2348" s="42" t="s">
        <v>45162</v>
      </c>
      <c r="S2348" t="s">
        <v>107</v>
      </c>
      <c r="T2348" t="s">
        <v>107</v>
      </c>
      <c r="U2348" t="s">
        <v>30965</v>
      </c>
      <c r="V2348" t="s">
        <v>5273</v>
      </c>
      <c r="W2348" t="s">
        <v>30966</v>
      </c>
      <c r="X2348" t="s">
        <v>30983</v>
      </c>
      <c r="Y2348" t="s">
        <v>108</v>
      </c>
      <c r="Z2348" t="s">
        <v>23396</v>
      </c>
      <c r="AA2348" t="s">
        <v>31035</v>
      </c>
      <c r="AB2348" t="s">
        <v>30970</v>
      </c>
      <c r="AC2348" t="s">
        <v>30971</v>
      </c>
      <c r="AD2348" t="s">
        <v>5008</v>
      </c>
      <c r="AE2348" t="s">
        <v>30972</v>
      </c>
      <c r="AF2348" t="s">
        <v>30970</v>
      </c>
      <c r="AG2348" t="s">
        <v>30970</v>
      </c>
      <c r="AI2348" t="s">
        <v>31358</v>
      </c>
      <c r="AM2348" t="s">
        <v>4963</v>
      </c>
      <c r="AN2348" t="s">
        <v>41227</v>
      </c>
      <c r="AO2348" t="s">
        <v>904</v>
      </c>
      <c r="AP2348" s="50"/>
    </row>
    <row r="2349" spans="1:42" x14ac:dyDescent="0.2">
      <c r="A2349">
        <v>11324</v>
      </c>
      <c r="B2349">
        <v>11325</v>
      </c>
      <c r="C2349" t="s">
        <v>30957</v>
      </c>
      <c r="D2349" t="s">
        <v>31421</v>
      </c>
      <c r="E2349" t="s">
        <v>111</v>
      </c>
      <c r="F2349" t="s">
        <v>112</v>
      </c>
      <c r="G2349">
        <v>3057175.95</v>
      </c>
      <c r="H2349">
        <v>3057.1759499999998</v>
      </c>
      <c r="I2349" t="s">
        <v>45163</v>
      </c>
      <c r="J2349" t="s">
        <v>45164</v>
      </c>
      <c r="K2349" t="s">
        <v>31048</v>
      </c>
      <c r="L2349" t="s">
        <v>111</v>
      </c>
      <c r="M2349" t="s">
        <v>112</v>
      </c>
      <c r="N2349">
        <v>3057175.95</v>
      </c>
      <c r="O2349">
        <v>-2835.3289193679998</v>
      </c>
      <c r="P2349" t="s">
        <v>45165</v>
      </c>
      <c r="Q2349" t="s">
        <v>45166</v>
      </c>
      <c r="R2349" s="42" t="s">
        <v>45167</v>
      </c>
      <c r="S2349" t="s">
        <v>107</v>
      </c>
      <c r="T2349" t="s">
        <v>107</v>
      </c>
      <c r="U2349" t="s">
        <v>31052</v>
      </c>
      <c r="V2349" t="s">
        <v>5273</v>
      </c>
      <c r="W2349" t="s">
        <v>31053</v>
      </c>
      <c r="X2349" t="s">
        <v>31421</v>
      </c>
      <c r="Y2349" t="s">
        <v>108</v>
      </c>
      <c r="Z2349" t="s">
        <v>23364</v>
      </c>
      <c r="AA2349" t="s">
        <v>31427</v>
      </c>
      <c r="AB2349" t="s">
        <v>30970</v>
      </c>
      <c r="AC2349" t="s">
        <v>30971</v>
      </c>
      <c r="AD2349" t="s">
        <v>5008</v>
      </c>
      <c r="AE2349" t="s">
        <v>30972</v>
      </c>
      <c r="AF2349" t="s">
        <v>30970</v>
      </c>
      <c r="AG2349" t="s">
        <v>30970</v>
      </c>
      <c r="AI2349" t="s">
        <v>9881</v>
      </c>
      <c r="AM2349" t="s">
        <v>4950</v>
      </c>
      <c r="AN2349" t="s">
        <v>45168</v>
      </c>
      <c r="AO2349" t="s">
        <v>12714</v>
      </c>
      <c r="AP2349" s="50"/>
    </row>
    <row r="2350" spans="1:42" x14ac:dyDescent="0.2">
      <c r="A2350">
        <v>11324</v>
      </c>
      <c r="B2350">
        <v>11325</v>
      </c>
      <c r="C2350" t="s">
        <v>30957</v>
      </c>
      <c r="D2350" t="s">
        <v>31429</v>
      </c>
      <c r="E2350" t="s">
        <v>111</v>
      </c>
      <c r="F2350" t="s">
        <v>112</v>
      </c>
      <c r="G2350">
        <v>4520267.08</v>
      </c>
      <c r="H2350">
        <v>4520.2670799999996</v>
      </c>
      <c r="I2350" t="s">
        <v>45169</v>
      </c>
      <c r="J2350" t="s">
        <v>45170</v>
      </c>
      <c r="K2350" t="s">
        <v>31048</v>
      </c>
      <c r="L2350" t="s">
        <v>111</v>
      </c>
      <c r="M2350" t="s">
        <v>112</v>
      </c>
      <c r="N2350">
        <v>4520267.08</v>
      </c>
      <c r="O2350">
        <v>-4336.848202485</v>
      </c>
      <c r="P2350" t="s">
        <v>45171</v>
      </c>
      <c r="Q2350" t="s">
        <v>45172</v>
      </c>
      <c r="R2350" s="42" t="s">
        <v>45173</v>
      </c>
      <c r="S2350" t="s">
        <v>107</v>
      </c>
      <c r="T2350" t="s">
        <v>107</v>
      </c>
      <c r="U2350" t="s">
        <v>31052</v>
      </c>
      <c r="V2350" t="s">
        <v>5273</v>
      </c>
      <c r="W2350" t="s">
        <v>31053</v>
      </c>
      <c r="X2350" t="s">
        <v>31429</v>
      </c>
      <c r="Y2350" t="s">
        <v>108</v>
      </c>
      <c r="Z2350" t="s">
        <v>31435</v>
      </c>
      <c r="AA2350" t="s">
        <v>31436</v>
      </c>
      <c r="AB2350" t="s">
        <v>30970</v>
      </c>
      <c r="AC2350" t="s">
        <v>30971</v>
      </c>
      <c r="AD2350" t="s">
        <v>5008</v>
      </c>
      <c r="AE2350" t="s">
        <v>30972</v>
      </c>
      <c r="AF2350" t="s">
        <v>30970</v>
      </c>
      <c r="AG2350" t="s">
        <v>30970</v>
      </c>
      <c r="AI2350" t="s">
        <v>9881</v>
      </c>
      <c r="AM2350" t="s">
        <v>4950</v>
      </c>
      <c r="AN2350" t="s">
        <v>45174</v>
      </c>
      <c r="AO2350" t="s">
        <v>676</v>
      </c>
      <c r="AP2350" s="50"/>
    </row>
    <row r="2351" spans="1:42" x14ac:dyDescent="0.2">
      <c r="A2351">
        <v>11324</v>
      </c>
      <c r="B2351">
        <v>11325</v>
      </c>
      <c r="C2351" t="s">
        <v>30957</v>
      </c>
      <c r="D2351" t="s">
        <v>31438</v>
      </c>
      <c r="E2351" t="s">
        <v>111</v>
      </c>
      <c r="F2351" t="s">
        <v>112</v>
      </c>
      <c r="G2351">
        <v>3047492.98</v>
      </c>
      <c r="H2351">
        <v>3047.49298</v>
      </c>
      <c r="I2351" t="s">
        <v>45175</v>
      </c>
      <c r="J2351" t="s">
        <v>45176</v>
      </c>
      <c r="K2351" t="s">
        <v>31048</v>
      </c>
      <c r="L2351" t="s">
        <v>111</v>
      </c>
      <c r="M2351" t="s">
        <v>112</v>
      </c>
      <c r="N2351">
        <v>3047492.98</v>
      </c>
      <c r="O2351">
        <v>-2928.9759777489999</v>
      </c>
      <c r="P2351" t="s">
        <v>45177</v>
      </c>
      <c r="Q2351" t="s">
        <v>45178</v>
      </c>
      <c r="R2351" s="42" t="s">
        <v>45179</v>
      </c>
      <c r="S2351" t="s">
        <v>107</v>
      </c>
      <c r="T2351" t="s">
        <v>107</v>
      </c>
      <c r="U2351" t="s">
        <v>31052</v>
      </c>
      <c r="V2351" t="s">
        <v>5273</v>
      </c>
      <c r="W2351" t="s">
        <v>31053</v>
      </c>
      <c r="X2351" t="s">
        <v>31438</v>
      </c>
      <c r="Y2351" t="s">
        <v>108</v>
      </c>
      <c r="Z2351" t="s">
        <v>24155</v>
      </c>
      <c r="AA2351" t="s">
        <v>31444</v>
      </c>
      <c r="AB2351" t="s">
        <v>30970</v>
      </c>
      <c r="AC2351" t="s">
        <v>30971</v>
      </c>
      <c r="AD2351" t="s">
        <v>5008</v>
      </c>
      <c r="AE2351" t="s">
        <v>30972</v>
      </c>
      <c r="AF2351" t="s">
        <v>30970</v>
      </c>
      <c r="AG2351" t="s">
        <v>30970</v>
      </c>
      <c r="AI2351" t="s">
        <v>9881</v>
      </c>
      <c r="AM2351" t="s">
        <v>4963</v>
      </c>
      <c r="AN2351" t="s">
        <v>45180</v>
      </c>
      <c r="AO2351" t="s">
        <v>3290</v>
      </c>
      <c r="AP2351" s="50"/>
    </row>
    <row r="2352" spans="1:42" x14ac:dyDescent="0.2">
      <c r="A2352">
        <v>11324</v>
      </c>
      <c r="B2352">
        <v>11325</v>
      </c>
      <c r="C2352" t="s">
        <v>30957</v>
      </c>
      <c r="D2352" t="s">
        <v>31132</v>
      </c>
      <c r="E2352" t="s">
        <v>448</v>
      </c>
      <c r="F2352" t="s">
        <v>449</v>
      </c>
      <c r="G2352">
        <v>-10486113</v>
      </c>
      <c r="H2352">
        <v>-10486.112979267253</v>
      </c>
      <c r="I2352" t="s">
        <v>45181</v>
      </c>
      <c r="J2352" t="s">
        <v>45182</v>
      </c>
      <c r="K2352" t="s">
        <v>30961</v>
      </c>
      <c r="L2352" t="s">
        <v>111</v>
      </c>
      <c r="M2352" t="s">
        <v>112</v>
      </c>
      <c r="N2352">
        <v>3638681.2110000001</v>
      </c>
      <c r="O2352">
        <v>3640.5992700000002</v>
      </c>
      <c r="P2352" t="s">
        <v>45183</v>
      </c>
      <c r="Q2352" t="s">
        <v>45184</v>
      </c>
      <c r="R2352" s="42" t="s">
        <v>45185</v>
      </c>
      <c r="S2352" t="s">
        <v>107</v>
      </c>
      <c r="T2352" t="s">
        <v>9926</v>
      </c>
      <c r="U2352" t="s">
        <v>30965</v>
      </c>
      <c r="V2352" t="s">
        <v>5273</v>
      </c>
      <c r="W2352" t="s">
        <v>30966</v>
      </c>
      <c r="X2352" t="s">
        <v>31138</v>
      </c>
      <c r="Y2352" t="s">
        <v>108</v>
      </c>
      <c r="Z2352" t="s">
        <v>21985</v>
      </c>
      <c r="AA2352" t="s">
        <v>31139</v>
      </c>
      <c r="AB2352" t="s">
        <v>30970</v>
      </c>
      <c r="AC2352" t="s">
        <v>30971</v>
      </c>
      <c r="AD2352" t="s">
        <v>5008</v>
      </c>
      <c r="AE2352" t="s">
        <v>30972</v>
      </c>
      <c r="AF2352" t="s">
        <v>30970</v>
      </c>
      <c r="AG2352" t="s">
        <v>30970</v>
      </c>
      <c r="AI2352" t="s">
        <v>31140</v>
      </c>
      <c r="AM2352" t="s">
        <v>4963</v>
      </c>
      <c r="AN2352" t="s">
        <v>45186</v>
      </c>
      <c r="AO2352" t="s">
        <v>795</v>
      </c>
      <c r="AP2352" s="50"/>
    </row>
    <row r="2353" spans="1:42" x14ac:dyDescent="0.2">
      <c r="A2353">
        <v>11324</v>
      </c>
      <c r="B2353">
        <v>11325</v>
      </c>
      <c r="C2353" t="s">
        <v>30957</v>
      </c>
      <c r="D2353" t="s">
        <v>31336</v>
      </c>
      <c r="E2353" t="s">
        <v>146</v>
      </c>
      <c r="F2353" t="s">
        <v>147</v>
      </c>
      <c r="G2353">
        <v>-1276550</v>
      </c>
      <c r="H2353">
        <v>-1276.55</v>
      </c>
      <c r="I2353" t="s">
        <v>45187</v>
      </c>
      <c r="J2353" t="s">
        <v>45188</v>
      </c>
      <c r="K2353" t="s">
        <v>30961</v>
      </c>
      <c r="L2353" t="s">
        <v>111</v>
      </c>
      <c r="M2353" t="s">
        <v>112</v>
      </c>
      <c r="N2353">
        <v>5144496.5</v>
      </c>
      <c r="O2353">
        <v>5142.0077000000001</v>
      </c>
      <c r="P2353" t="s">
        <v>45189</v>
      </c>
      <c r="Q2353" t="s">
        <v>45190</v>
      </c>
      <c r="R2353" s="42" t="s">
        <v>45191</v>
      </c>
      <c r="S2353" t="s">
        <v>107</v>
      </c>
      <c r="T2353" t="s">
        <v>16113</v>
      </c>
      <c r="U2353" t="s">
        <v>30965</v>
      </c>
      <c r="V2353" t="s">
        <v>5273</v>
      </c>
      <c r="W2353" t="s">
        <v>30966</v>
      </c>
      <c r="X2353" t="s">
        <v>30967</v>
      </c>
      <c r="Y2353" t="s">
        <v>108</v>
      </c>
      <c r="Z2353" t="s">
        <v>23078</v>
      </c>
      <c r="AA2353" t="s">
        <v>31342</v>
      </c>
      <c r="AB2353" t="s">
        <v>30970</v>
      </c>
      <c r="AC2353" t="s">
        <v>30971</v>
      </c>
      <c r="AD2353" t="s">
        <v>5008</v>
      </c>
      <c r="AE2353" t="s">
        <v>30972</v>
      </c>
      <c r="AF2353" t="s">
        <v>30970</v>
      </c>
      <c r="AG2353" t="s">
        <v>30970</v>
      </c>
      <c r="AI2353" t="s">
        <v>31343</v>
      </c>
      <c r="AM2353" t="s">
        <v>31069</v>
      </c>
      <c r="AN2353" t="s">
        <v>3920</v>
      </c>
      <c r="AO2353" t="s">
        <v>9764</v>
      </c>
      <c r="AP2353" s="50"/>
    </row>
    <row r="2354" spans="1:42" x14ac:dyDescent="0.2">
      <c r="A2354">
        <v>11324</v>
      </c>
      <c r="B2354">
        <v>11325</v>
      </c>
      <c r="C2354" t="s">
        <v>30957</v>
      </c>
      <c r="D2354" t="s">
        <v>32554</v>
      </c>
      <c r="E2354" t="s">
        <v>146</v>
      </c>
      <c r="F2354" t="s">
        <v>147</v>
      </c>
      <c r="G2354">
        <v>202700</v>
      </c>
      <c r="H2354">
        <v>202.7</v>
      </c>
      <c r="I2354" t="s">
        <v>45192</v>
      </c>
      <c r="J2354" t="s">
        <v>45193</v>
      </c>
      <c r="K2354" t="s">
        <v>30961</v>
      </c>
      <c r="L2354" t="s">
        <v>111</v>
      </c>
      <c r="M2354" t="s">
        <v>112</v>
      </c>
      <c r="N2354">
        <v>-811225.67</v>
      </c>
      <c r="O2354">
        <v>-810.91606000000002</v>
      </c>
      <c r="P2354" t="s">
        <v>45194</v>
      </c>
      <c r="Q2354" t="s">
        <v>45195</v>
      </c>
      <c r="R2354" s="42" t="s">
        <v>45196</v>
      </c>
      <c r="S2354" t="s">
        <v>107</v>
      </c>
      <c r="T2354" t="s">
        <v>107</v>
      </c>
      <c r="U2354" t="s">
        <v>30965</v>
      </c>
      <c r="V2354" t="s">
        <v>5273</v>
      </c>
      <c r="W2354" t="s">
        <v>30966</v>
      </c>
      <c r="X2354" t="s">
        <v>30967</v>
      </c>
      <c r="Y2354" t="s">
        <v>108</v>
      </c>
      <c r="Z2354" t="s">
        <v>30968</v>
      </c>
      <c r="AA2354" t="s">
        <v>31631</v>
      </c>
      <c r="AB2354" t="s">
        <v>30970</v>
      </c>
      <c r="AC2354" t="s">
        <v>30971</v>
      </c>
      <c r="AD2354" t="s">
        <v>5008</v>
      </c>
      <c r="AE2354" t="s">
        <v>30972</v>
      </c>
      <c r="AF2354" t="s">
        <v>30970</v>
      </c>
      <c r="AG2354" t="s">
        <v>30970</v>
      </c>
      <c r="AI2354" t="s">
        <v>30973</v>
      </c>
      <c r="AM2354" t="s">
        <v>4963</v>
      </c>
      <c r="AN2354" t="s">
        <v>6616</v>
      </c>
      <c r="AO2354" t="s">
        <v>491</v>
      </c>
      <c r="AP2354" s="50"/>
    </row>
    <row r="2355" spans="1:42" x14ac:dyDescent="0.2">
      <c r="A2355">
        <v>11324</v>
      </c>
      <c r="B2355">
        <v>11325</v>
      </c>
      <c r="C2355" t="s">
        <v>30957</v>
      </c>
      <c r="D2355" t="s">
        <v>32787</v>
      </c>
      <c r="E2355" t="s">
        <v>146</v>
      </c>
      <c r="F2355" t="s">
        <v>147</v>
      </c>
      <c r="G2355">
        <v>-898700</v>
      </c>
      <c r="H2355">
        <v>-898.7</v>
      </c>
      <c r="I2355" t="s">
        <v>45197</v>
      </c>
      <c r="J2355" t="s">
        <v>45198</v>
      </c>
      <c r="K2355" t="s">
        <v>30961</v>
      </c>
      <c r="L2355" t="s">
        <v>111</v>
      </c>
      <c r="M2355" t="s">
        <v>112</v>
      </c>
      <c r="N2355">
        <v>3594800</v>
      </c>
      <c r="O2355">
        <v>3593.0210299999999</v>
      </c>
      <c r="P2355" t="s">
        <v>45199</v>
      </c>
      <c r="Q2355" t="s">
        <v>45200</v>
      </c>
      <c r="R2355" s="42" t="s">
        <v>45201</v>
      </c>
      <c r="S2355" t="s">
        <v>107</v>
      </c>
      <c r="T2355" t="s">
        <v>107</v>
      </c>
      <c r="U2355" t="s">
        <v>30965</v>
      </c>
      <c r="V2355" t="s">
        <v>5273</v>
      </c>
      <c r="W2355" t="s">
        <v>30966</v>
      </c>
      <c r="X2355" t="s">
        <v>30967</v>
      </c>
      <c r="Y2355" t="s">
        <v>108</v>
      </c>
      <c r="Z2355" t="s">
        <v>22981</v>
      </c>
      <c r="AA2355" t="s">
        <v>2992</v>
      </c>
      <c r="AB2355" t="s">
        <v>30970</v>
      </c>
      <c r="AC2355" t="s">
        <v>30971</v>
      </c>
      <c r="AD2355" t="s">
        <v>5008</v>
      </c>
      <c r="AE2355" t="s">
        <v>30972</v>
      </c>
      <c r="AF2355" t="s">
        <v>30970</v>
      </c>
      <c r="AG2355" t="s">
        <v>30970</v>
      </c>
      <c r="AI2355" t="s">
        <v>31497</v>
      </c>
      <c r="AM2355" t="s">
        <v>4950</v>
      </c>
      <c r="AN2355" t="s">
        <v>34524</v>
      </c>
      <c r="AO2355" t="s">
        <v>33130</v>
      </c>
      <c r="AP2355" s="50"/>
    </row>
    <row r="2356" spans="1:42" x14ac:dyDescent="0.2">
      <c r="A2356">
        <v>11324</v>
      </c>
      <c r="B2356">
        <v>11325</v>
      </c>
      <c r="C2356" t="s">
        <v>30957</v>
      </c>
      <c r="D2356" t="s">
        <v>31375</v>
      </c>
      <c r="E2356" t="s">
        <v>141</v>
      </c>
      <c r="F2356" t="s">
        <v>142</v>
      </c>
      <c r="G2356">
        <v>-1303280</v>
      </c>
      <c r="H2356">
        <v>-1303.28</v>
      </c>
      <c r="I2356" t="s">
        <v>45202</v>
      </c>
      <c r="J2356" t="s">
        <v>45203</v>
      </c>
      <c r="K2356" t="s">
        <v>30961</v>
      </c>
      <c r="L2356" t="s">
        <v>111</v>
      </c>
      <c r="M2356" t="s">
        <v>112</v>
      </c>
      <c r="N2356">
        <v>4879480.32</v>
      </c>
      <c r="O2356">
        <v>4884.5308000000005</v>
      </c>
      <c r="P2356" t="s">
        <v>45204</v>
      </c>
      <c r="Q2356" t="s">
        <v>45205</v>
      </c>
      <c r="R2356" s="42" t="s">
        <v>45206</v>
      </c>
      <c r="S2356" t="s">
        <v>107</v>
      </c>
      <c r="T2356" t="s">
        <v>1950</v>
      </c>
      <c r="U2356" t="s">
        <v>30965</v>
      </c>
      <c r="V2356" t="s">
        <v>5273</v>
      </c>
      <c r="W2356" t="s">
        <v>30966</v>
      </c>
      <c r="X2356" t="s">
        <v>30983</v>
      </c>
      <c r="Y2356" t="s">
        <v>108</v>
      </c>
      <c r="Z2356" t="s">
        <v>31381</v>
      </c>
      <c r="AA2356" t="s">
        <v>31382</v>
      </c>
      <c r="AB2356" t="s">
        <v>30970</v>
      </c>
      <c r="AC2356" t="s">
        <v>30971</v>
      </c>
      <c r="AD2356" t="s">
        <v>5008</v>
      </c>
      <c r="AE2356" t="s">
        <v>30972</v>
      </c>
      <c r="AF2356" t="s">
        <v>30970</v>
      </c>
      <c r="AG2356" t="s">
        <v>30970</v>
      </c>
      <c r="AI2356" t="s">
        <v>31383</v>
      </c>
      <c r="AM2356" t="s">
        <v>4963</v>
      </c>
      <c r="AN2356" t="s">
        <v>45207</v>
      </c>
      <c r="AO2356" t="s">
        <v>1066</v>
      </c>
      <c r="AP2356" s="50"/>
    </row>
    <row r="2357" spans="1:42" x14ac:dyDescent="0.2">
      <c r="A2357">
        <v>11324</v>
      </c>
      <c r="B2357">
        <v>11325</v>
      </c>
      <c r="C2357" t="s">
        <v>30957</v>
      </c>
      <c r="D2357" t="s">
        <v>31084</v>
      </c>
      <c r="E2357" t="s">
        <v>111</v>
      </c>
      <c r="F2357" t="s">
        <v>112</v>
      </c>
      <c r="G2357">
        <v>1536565.05</v>
      </c>
      <c r="H2357">
        <v>1536.5650499999999</v>
      </c>
      <c r="I2357" t="s">
        <v>45208</v>
      </c>
      <c r="J2357" t="s">
        <v>45209</v>
      </c>
      <c r="K2357" t="s">
        <v>31048</v>
      </c>
      <c r="L2357" t="s">
        <v>111</v>
      </c>
      <c r="M2357" t="s">
        <v>112</v>
      </c>
      <c r="N2357">
        <v>1536565.05</v>
      </c>
      <c r="O2357">
        <v>-1475.9060712380001</v>
      </c>
      <c r="P2357" t="s">
        <v>45210</v>
      </c>
      <c r="Q2357" t="s">
        <v>45211</v>
      </c>
      <c r="R2357" s="42" t="s">
        <v>45212</v>
      </c>
      <c r="S2357" t="s">
        <v>107</v>
      </c>
      <c r="T2357" t="s">
        <v>107</v>
      </c>
      <c r="U2357" t="s">
        <v>31052</v>
      </c>
      <c r="V2357" t="s">
        <v>5273</v>
      </c>
      <c r="W2357" t="s">
        <v>31053</v>
      </c>
      <c r="X2357" t="s">
        <v>31084</v>
      </c>
      <c r="Y2357" t="s">
        <v>108</v>
      </c>
      <c r="Z2357" t="s">
        <v>21104</v>
      </c>
      <c r="AA2357" t="s">
        <v>31090</v>
      </c>
      <c r="AB2357" t="s">
        <v>30970</v>
      </c>
      <c r="AC2357" t="s">
        <v>30971</v>
      </c>
      <c r="AD2357" t="s">
        <v>5008</v>
      </c>
      <c r="AE2357" t="s">
        <v>30972</v>
      </c>
      <c r="AF2357" t="s">
        <v>30970</v>
      </c>
      <c r="AG2357" t="s">
        <v>30970</v>
      </c>
      <c r="AI2357" t="s">
        <v>9881</v>
      </c>
      <c r="AM2357" t="s">
        <v>4950</v>
      </c>
      <c r="AN2357" t="s">
        <v>45213</v>
      </c>
      <c r="AO2357" t="s">
        <v>727</v>
      </c>
      <c r="AP2357" s="50"/>
    </row>
    <row r="2358" spans="1:42" x14ac:dyDescent="0.2">
      <c r="A2358">
        <v>11324</v>
      </c>
      <c r="B2358">
        <v>11325</v>
      </c>
      <c r="C2358" t="s">
        <v>30957</v>
      </c>
      <c r="D2358" t="s">
        <v>31092</v>
      </c>
      <c r="E2358" t="s">
        <v>111</v>
      </c>
      <c r="F2358" t="s">
        <v>112</v>
      </c>
      <c r="G2358">
        <v>4873205.32</v>
      </c>
      <c r="H2358">
        <v>4873.20532</v>
      </c>
      <c r="I2358" t="s">
        <v>45214</v>
      </c>
      <c r="J2358" t="s">
        <v>45215</v>
      </c>
      <c r="K2358" t="s">
        <v>31048</v>
      </c>
      <c r="L2358" t="s">
        <v>111</v>
      </c>
      <c r="M2358" t="s">
        <v>112</v>
      </c>
      <c r="N2358">
        <v>4873205.32</v>
      </c>
      <c r="O2358">
        <v>-4860.3741704909999</v>
      </c>
      <c r="P2358" t="s">
        <v>45216</v>
      </c>
      <c r="Q2358" t="s">
        <v>45217</v>
      </c>
      <c r="R2358" s="42" t="s">
        <v>45218</v>
      </c>
      <c r="S2358" t="s">
        <v>107</v>
      </c>
      <c r="T2358" t="s">
        <v>107</v>
      </c>
      <c r="U2358" t="s">
        <v>31052</v>
      </c>
      <c r="V2358" t="s">
        <v>5273</v>
      </c>
      <c r="W2358" t="s">
        <v>31053</v>
      </c>
      <c r="X2358" t="s">
        <v>31092</v>
      </c>
      <c r="Y2358" t="s">
        <v>108</v>
      </c>
      <c r="Z2358" t="s">
        <v>31098</v>
      </c>
      <c r="AA2358" t="s">
        <v>31099</v>
      </c>
      <c r="AB2358" t="s">
        <v>30970</v>
      </c>
      <c r="AC2358" t="s">
        <v>30971</v>
      </c>
      <c r="AD2358" t="s">
        <v>5008</v>
      </c>
      <c r="AE2358" t="s">
        <v>30972</v>
      </c>
      <c r="AF2358" t="s">
        <v>30970</v>
      </c>
      <c r="AG2358" t="s">
        <v>30970</v>
      </c>
      <c r="AI2358" t="s">
        <v>9881</v>
      </c>
      <c r="AM2358" t="s">
        <v>4950</v>
      </c>
      <c r="AN2358" t="s">
        <v>45219</v>
      </c>
      <c r="AO2358" t="s">
        <v>567</v>
      </c>
      <c r="AP2358" s="50"/>
    </row>
    <row r="2359" spans="1:42" x14ac:dyDescent="0.2">
      <c r="A2359">
        <v>11324</v>
      </c>
      <c r="B2359">
        <v>11325</v>
      </c>
      <c r="C2359" t="s">
        <v>31057</v>
      </c>
      <c r="D2359" t="s">
        <v>31101</v>
      </c>
      <c r="E2359" t="s">
        <v>111</v>
      </c>
      <c r="F2359" t="s">
        <v>112</v>
      </c>
      <c r="G2359">
        <v>4366272.53</v>
      </c>
      <c r="H2359">
        <v>-4191.5037400000001</v>
      </c>
      <c r="I2359" t="s">
        <v>45220</v>
      </c>
      <c r="J2359" t="s">
        <v>45221</v>
      </c>
      <c r="K2359" t="s">
        <v>31048</v>
      </c>
      <c r="L2359" t="s">
        <v>111</v>
      </c>
      <c r="M2359" t="s">
        <v>112</v>
      </c>
      <c r="N2359">
        <v>4366272.53</v>
      </c>
      <c r="O2359">
        <v>4366.2725306720004</v>
      </c>
      <c r="P2359" t="s">
        <v>45222</v>
      </c>
      <c r="Q2359" t="s">
        <v>45223</v>
      </c>
      <c r="R2359" s="42" t="s">
        <v>45224</v>
      </c>
      <c r="S2359" t="s">
        <v>107</v>
      </c>
      <c r="T2359" t="s">
        <v>107</v>
      </c>
      <c r="U2359" t="s">
        <v>20228</v>
      </c>
      <c r="V2359" t="s">
        <v>5273</v>
      </c>
      <c r="W2359" t="s">
        <v>31064</v>
      </c>
      <c r="X2359" t="s">
        <v>31101</v>
      </c>
      <c r="Y2359" t="s">
        <v>108</v>
      </c>
      <c r="Z2359" t="s">
        <v>31107</v>
      </c>
      <c r="AA2359" t="s">
        <v>1708</v>
      </c>
      <c r="AB2359" t="s">
        <v>31066</v>
      </c>
      <c r="AC2359" t="s">
        <v>30971</v>
      </c>
      <c r="AD2359" t="s">
        <v>5008</v>
      </c>
      <c r="AE2359" t="s">
        <v>30972</v>
      </c>
      <c r="AF2359" t="s">
        <v>31067</v>
      </c>
      <c r="AG2359" t="s">
        <v>31066</v>
      </c>
      <c r="AI2359" t="s">
        <v>9881</v>
      </c>
      <c r="AM2359" t="s">
        <v>31069</v>
      </c>
      <c r="AN2359" t="s">
        <v>45225</v>
      </c>
      <c r="AO2359" t="s">
        <v>9066</v>
      </c>
      <c r="AP2359" s="50"/>
    </row>
    <row r="2360" spans="1:42" x14ac:dyDescent="0.2">
      <c r="A2360">
        <v>11324</v>
      </c>
      <c r="B2360">
        <v>11325</v>
      </c>
      <c r="C2360" t="s">
        <v>31057</v>
      </c>
      <c r="D2360" t="s">
        <v>31109</v>
      </c>
      <c r="E2360" t="s">
        <v>111</v>
      </c>
      <c r="F2360" t="s">
        <v>112</v>
      </c>
      <c r="G2360">
        <v>2553402.34</v>
      </c>
      <c r="H2360">
        <v>-2448.5775199999998</v>
      </c>
      <c r="I2360" t="s">
        <v>45226</v>
      </c>
      <c r="J2360" t="s">
        <v>45227</v>
      </c>
      <c r="K2360" t="s">
        <v>31048</v>
      </c>
      <c r="L2360" t="s">
        <v>111</v>
      </c>
      <c r="M2360" t="s">
        <v>112</v>
      </c>
      <c r="N2360">
        <v>2553402.34</v>
      </c>
      <c r="O2360">
        <v>2553.4023465270002</v>
      </c>
      <c r="P2360" t="s">
        <v>45228</v>
      </c>
      <c r="Q2360" t="s">
        <v>45229</v>
      </c>
      <c r="R2360" s="42" t="s">
        <v>45230</v>
      </c>
      <c r="S2360" t="s">
        <v>107</v>
      </c>
      <c r="T2360" t="s">
        <v>107</v>
      </c>
      <c r="U2360" t="s">
        <v>20228</v>
      </c>
      <c r="V2360" t="s">
        <v>5273</v>
      </c>
      <c r="W2360" t="s">
        <v>31064</v>
      </c>
      <c r="X2360" t="s">
        <v>31109</v>
      </c>
      <c r="Y2360" t="s">
        <v>108</v>
      </c>
      <c r="Z2360" t="s">
        <v>31115</v>
      </c>
      <c r="AA2360" t="s">
        <v>1708</v>
      </c>
      <c r="AB2360" t="s">
        <v>31066</v>
      </c>
      <c r="AC2360" t="s">
        <v>30971</v>
      </c>
      <c r="AD2360" t="s">
        <v>5008</v>
      </c>
      <c r="AE2360" t="s">
        <v>30972</v>
      </c>
      <c r="AF2360" t="s">
        <v>31067</v>
      </c>
      <c r="AG2360" t="s">
        <v>31066</v>
      </c>
      <c r="AI2360" t="s">
        <v>9881</v>
      </c>
      <c r="AM2360" t="s">
        <v>4963</v>
      </c>
      <c r="AN2360" t="s">
        <v>45231</v>
      </c>
      <c r="AO2360" t="s">
        <v>678</v>
      </c>
      <c r="AP2360" s="50"/>
    </row>
    <row r="2361" spans="1:42" x14ac:dyDescent="0.2">
      <c r="A2361">
        <v>11324</v>
      </c>
      <c r="B2361">
        <v>11325</v>
      </c>
      <c r="C2361" t="s">
        <v>31071</v>
      </c>
      <c r="D2361" t="s">
        <v>31072</v>
      </c>
      <c r="E2361" t="s">
        <v>141</v>
      </c>
      <c r="F2361" t="s">
        <v>142</v>
      </c>
      <c r="G2361">
        <v>1000065.14</v>
      </c>
      <c r="H2361">
        <v>1033.8851024208566</v>
      </c>
      <c r="I2361" t="s">
        <v>45232</v>
      </c>
      <c r="J2361" t="s">
        <v>45233</v>
      </c>
      <c r="K2361" t="s">
        <v>31075</v>
      </c>
      <c r="L2361" t="s">
        <v>111</v>
      </c>
      <c r="M2361" t="s">
        <v>112</v>
      </c>
      <c r="N2361">
        <v>1000065.14</v>
      </c>
      <c r="O2361">
        <v>-3780.1641539359998</v>
      </c>
      <c r="P2361" t="s">
        <v>45234</v>
      </c>
      <c r="Q2361" t="s">
        <v>45235</v>
      </c>
      <c r="R2361" s="42" t="s">
        <v>45236</v>
      </c>
      <c r="S2361" t="s">
        <v>107</v>
      </c>
      <c r="T2361" t="s">
        <v>1950</v>
      </c>
      <c r="U2361" t="s">
        <v>19650</v>
      </c>
      <c r="V2361" t="s">
        <v>31079</v>
      </c>
      <c r="W2361" t="s">
        <v>1950</v>
      </c>
      <c r="X2361" t="s">
        <v>31080</v>
      </c>
      <c r="Y2361" t="s">
        <v>108</v>
      </c>
      <c r="Z2361" t="s">
        <v>31081</v>
      </c>
      <c r="AA2361" t="s">
        <v>31082</v>
      </c>
      <c r="AB2361" t="s">
        <v>30970</v>
      </c>
      <c r="AC2361" t="s">
        <v>30971</v>
      </c>
      <c r="AD2361" t="s">
        <v>5008</v>
      </c>
      <c r="AE2361" t="s">
        <v>30972</v>
      </c>
      <c r="AF2361" t="s">
        <v>30970</v>
      </c>
      <c r="AG2361" t="s">
        <v>30970</v>
      </c>
      <c r="AI2361" t="s">
        <v>31083</v>
      </c>
      <c r="AM2361" t="s">
        <v>4963</v>
      </c>
      <c r="AN2361" t="s">
        <v>45237</v>
      </c>
      <c r="AO2361" t="s">
        <v>1547</v>
      </c>
      <c r="AP2361" s="50"/>
    </row>
    <row r="2362" spans="1:42" x14ac:dyDescent="0.2">
      <c r="A2362">
        <v>11324</v>
      </c>
      <c r="B2362">
        <v>11325</v>
      </c>
      <c r="C2362" t="s">
        <v>31057</v>
      </c>
      <c r="D2362" t="s">
        <v>31678</v>
      </c>
      <c r="E2362" t="s">
        <v>111</v>
      </c>
      <c r="F2362" t="s">
        <v>112</v>
      </c>
      <c r="G2362">
        <v>2616124.9300000002</v>
      </c>
      <c r="H2362">
        <v>-2613.09546</v>
      </c>
      <c r="I2362" t="s">
        <v>45238</v>
      </c>
      <c r="J2362" t="s">
        <v>45239</v>
      </c>
      <c r="K2362" t="s">
        <v>31048</v>
      </c>
      <c r="L2362" t="s">
        <v>111</v>
      </c>
      <c r="M2362" t="s">
        <v>112</v>
      </c>
      <c r="N2362">
        <v>2616124.9300000002</v>
      </c>
      <c r="O2362">
        <v>2616.1249326130001</v>
      </c>
      <c r="P2362" t="s">
        <v>45240</v>
      </c>
      <c r="Q2362" t="s">
        <v>45241</v>
      </c>
      <c r="R2362" s="42" t="s">
        <v>45242</v>
      </c>
      <c r="S2362" t="s">
        <v>107</v>
      </c>
      <c r="T2362" t="s">
        <v>107</v>
      </c>
      <c r="U2362" t="s">
        <v>20228</v>
      </c>
      <c r="V2362" t="s">
        <v>5273</v>
      </c>
      <c r="W2362" t="s">
        <v>31064</v>
      </c>
      <c r="X2362" t="s">
        <v>31678</v>
      </c>
      <c r="Y2362" t="s">
        <v>108</v>
      </c>
      <c r="Z2362" t="s">
        <v>22185</v>
      </c>
      <c r="AA2362" t="s">
        <v>1628</v>
      </c>
      <c r="AB2362" t="s">
        <v>31066</v>
      </c>
      <c r="AC2362" t="s">
        <v>30971</v>
      </c>
      <c r="AD2362" t="s">
        <v>5008</v>
      </c>
      <c r="AE2362" t="s">
        <v>30972</v>
      </c>
      <c r="AF2362" t="s">
        <v>31067</v>
      </c>
      <c r="AG2362" t="s">
        <v>31066</v>
      </c>
      <c r="AI2362" t="s">
        <v>9881</v>
      </c>
      <c r="AM2362" t="s">
        <v>4963</v>
      </c>
      <c r="AN2362" t="s">
        <v>17901</v>
      </c>
      <c r="AO2362" t="s">
        <v>214</v>
      </c>
      <c r="AP2362" s="50"/>
    </row>
    <row r="2363" spans="1:42" x14ac:dyDescent="0.2">
      <c r="A2363">
        <v>11324</v>
      </c>
      <c r="B2363">
        <v>11325</v>
      </c>
      <c r="C2363" t="s">
        <v>31057</v>
      </c>
      <c r="D2363" t="s">
        <v>31684</v>
      </c>
      <c r="E2363" t="s">
        <v>111</v>
      </c>
      <c r="F2363" t="s">
        <v>112</v>
      </c>
      <c r="G2363">
        <v>1307125.1599999999</v>
      </c>
      <c r="H2363">
        <v>-1308.5525399999999</v>
      </c>
      <c r="I2363" t="s">
        <v>45243</v>
      </c>
      <c r="J2363" t="s">
        <v>45244</v>
      </c>
      <c r="K2363" t="s">
        <v>31048</v>
      </c>
      <c r="L2363" t="s">
        <v>111</v>
      </c>
      <c r="M2363" t="s">
        <v>112</v>
      </c>
      <c r="N2363">
        <v>1307125.1599999999</v>
      </c>
      <c r="O2363">
        <v>1307.1251594140001</v>
      </c>
      <c r="P2363" t="s">
        <v>45245</v>
      </c>
      <c r="Q2363" t="s">
        <v>45246</v>
      </c>
      <c r="R2363" s="42" t="s">
        <v>45247</v>
      </c>
      <c r="S2363" t="s">
        <v>107</v>
      </c>
      <c r="T2363" t="s">
        <v>107</v>
      </c>
      <c r="U2363" t="s">
        <v>20228</v>
      </c>
      <c r="V2363" t="s">
        <v>5273</v>
      </c>
      <c r="W2363" t="s">
        <v>31064</v>
      </c>
      <c r="X2363" t="s">
        <v>31684</v>
      </c>
      <c r="Y2363" t="s">
        <v>108</v>
      </c>
      <c r="Z2363" t="s">
        <v>24138</v>
      </c>
      <c r="AA2363" t="s">
        <v>1628</v>
      </c>
      <c r="AB2363" t="s">
        <v>31066</v>
      </c>
      <c r="AC2363" t="s">
        <v>30971</v>
      </c>
      <c r="AD2363" t="s">
        <v>5008</v>
      </c>
      <c r="AE2363" t="s">
        <v>30972</v>
      </c>
      <c r="AF2363" t="s">
        <v>30970</v>
      </c>
      <c r="AG2363" t="s">
        <v>31066</v>
      </c>
      <c r="AI2363" t="s">
        <v>9881</v>
      </c>
      <c r="AM2363" t="s">
        <v>4963</v>
      </c>
      <c r="AN2363" t="s">
        <v>20357</v>
      </c>
      <c r="AO2363" t="s">
        <v>584</v>
      </c>
      <c r="AP2363" s="50"/>
    </row>
    <row r="2364" spans="1:42" x14ac:dyDescent="0.2">
      <c r="A2364">
        <v>11324</v>
      </c>
      <c r="B2364">
        <v>11325</v>
      </c>
      <c r="C2364" t="s">
        <v>30957</v>
      </c>
      <c r="D2364" t="s">
        <v>31691</v>
      </c>
      <c r="E2364" t="s">
        <v>146</v>
      </c>
      <c r="F2364" t="s">
        <v>147</v>
      </c>
      <c r="G2364">
        <v>-378600</v>
      </c>
      <c r="H2364">
        <v>-378.6</v>
      </c>
      <c r="I2364" t="s">
        <v>45248</v>
      </c>
      <c r="J2364" t="s">
        <v>45249</v>
      </c>
      <c r="K2364" t="s">
        <v>30961</v>
      </c>
      <c r="L2364" t="s">
        <v>111</v>
      </c>
      <c r="M2364" t="s">
        <v>112</v>
      </c>
      <c r="N2364">
        <v>1519700.4</v>
      </c>
      <c r="O2364">
        <v>1519.08565</v>
      </c>
      <c r="P2364" t="s">
        <v>45250</v>
      </c>
      <c r="Q2364" t="s">
        <v>45251</v>
      </c>
      <c r="R2364" s="42" t="s">
        <v>45252</v>
      </c>
      <c r="S2364" t="s">
        <v>107</v>
      </c>
      <c r="T2364" t="s">
        <v>16113</v>
      </c>
      <c r="U2364" t="s">
        <v>30965</v>
      </c>
      <c r="V2364" t="s">
        <v>5273</v>
      </c>
      <c r="W2364" t="s">
        <v>30966</v>
      </c>
      <c r="X2364" t="s">
        <v>30967</v>
      </c>
      <c r="Y2364" t="s">
        <v>108</v>
      </c>
      <c r="Z2364" t="s">
        <v>23464</v>
      </c>
      <c r="AA2364" t="s">
        <v>31631</v>
      </c>
      <c r="AB2364" t="s">
        <v>30970</v>
      </c>
      <c r="AC2364" t="s">
        <v>30971</v>
      </c>
      <c r="AD2364" t="s">
        <v>5008</v>
      </c>
      <c r="AE2364" t="s">
        <v>30972</v>
      </c>
      <c r="AF2364" t="s">
        <v>30970</v>
      </c>
      <c r="AG2364" t="s">
        <v>30970</v>
      </c>
      <c r="AI2364" t="s">
        <v>31632</v>
      </c>
      <c r="AM2364" t="s">
        <v>4963</v>
      </c>
      <c r="AN2364" t="s">
        <v>45253</v>
      </c>
      <c r="AO2364" t="s">
        <v>904</v>
      </c>
      <c r="AP2364" s="50"/>
    </row>
    <row r="2365" spans="1:42" x14ac:dyDescent="0.2">
      <c r="A2365">
        <v>11324</v>
      </c>
      <c r="B2365">
        <v>11325</v>
      </c>
      <c r="C2365" t="s">
        <v>30957</v>
      </c>
      <c r="D2365" t="s">
        <v>31564</v>
      </c>
      <c r="E2365" t="s">
        <v>141</v>
      </c>
      <c r="F2365" t="s">
        <v>142</v>
      </c>
      <c r="G2365">
        <v>881085.54</v>
      </c>
      <c r="H2365">
        <v>881.08554934823087</v>
      </c>
      <c r="I2365" t="s">
        <v>45254</v>
      </c>
      <c r="J2365" t="s">
        <v>45255</v>
      </c>
      <c r="K2365" t="s">
        <v>30961</v>
      </c>
      <c r="L2365" t="s">
        <v>111</v>
      </c>
      <c r="M2365" t="s">
        <v>112</v>
      </c>
      <c r="N2365">
        <v>-3224773.0764000001</v>
      </c>
      <c r="O2365">
        <v>-3224.773110611</v>
      </c>
      <c r="P2365" t="s">
        <v>45256</v>
      </c>
      <c r="Q2365" t="s">
        <v>45257</v>
      </c>
      <c r="R2365" s="42" t="s">
        <v>45258</v>
      </c>
      <c r="S2365" t="s">
        <v>107</v>
      </c>
      <c r="T2365" t="s">
        <v>1950</v>
      </c>
      <c r="U2365" t="s">
        <v>30965</v>
      </c>
      <c r="V2365" t="s">
        <v>5273</v>
      </c>
      <c r="W2365" t="s">
        <v>30966</v>
      </c>
      <c r="X2365" t="s">
        <v>30983</v>
      </c>
      <c r="Y2365" t="s">
        <v>108</v>
      </c>
      <c r="Z2365" t="s">
        <v>31570</v>
      </c>
      <c r="AA2365" t="s">
        <v>1814</v>
      </c>
      <c r="AB2365" t="s">
        <v>30970</v>
      </c>
      <c r="AC2365" t="s">
        <v>30971</v>
      </c>
      <c r="AD2365" t="s">
        <v>5008</v>
      </c>
      <c r="AE2365" t="s">
        <v>30972</v>
      </c>
      <c r="AF2365" t="s">
        <v>30970</v>
      </c>
      <c r="AG2365" t="s">
        <v>30970</v>
      </c>
      <c r="AI2365" t="s">
        <v>31571</v>
      </c>
      <c r="AM2365" t="s">
        <v>4950</v>
      </c>
      <c r="AN2365" t="s">
        <v>45259</v>
      </c>
      <c r="AO2365" t="s">
        <v>1239</v>
      </c>
      <c r="AP2365" s="50"/>
    </row>
    <row r="2366" spans="1:42" x14ac:dyDescent="0.2">
      <c r="A2366">
        <v>11324</v>
      </c>
      <c r="B2366">
        <v>11325</v>
      </c>
      <c r="C2366" t="s">
        <v>30957</v>
      </c>
      <c r="D2366" t="s">
        <v>31573</v>
      </c>
      <c r="E2366" t="s">
        <v>141</v>
      </c>
      <c r="F2366" t="s">
        <v>142</v>
      </c>
      <c r="G2366">
        <v>584016.11</v>
      </c>
      <c r="H2366">
        <v>584.01610800744879</v>
      </c>
      <c r="I2366" t="s">
        <v>45260</v>
      </c>
      <c r="J2366" t="s">
        <v>45261</v>
      </c>
      <c r="K2366" t="s">
        <v>30961</v>
      </c>
      <c r="L2366" t="s">
        <v>111</v>
      </c>
      <c r="M2366" t="s">
        <v>112</v>
      </c>
      <c r="N2366">
        <v>-2099946.726727</v>
      </c>
      <c r="O2366">
        <v>-2102.9830190570001</v>
      </c>
      <c r="P2366" t="s">
        <v>45262</v>
      </c>
      <c r="Q2366" t="s">
        <v>45263</v>
      </c>
      <c r="R2366" s="42" t="s">
        <v>45264</v>
      </c>
      <c r="S2366" t="s">
        <v>107</v>
      </c>
      <c r="T2366" t="s">
        <v>1950</v>
      </c>
      <c r="U2366" t="s">
        <v>30965</v>
      </c>
      <c r="V2366" t="s">
        <v>5273</v>
      </c>
      <c r="W2366" t="s">
        <v>30966</v>
      </c>
      <c r="X2366" t="s">
        <v>30983</v>
      </c>
      <c r="Y2366" t="s">
        <v>108</v>
      </c>
      <c r="Z2366" t="s">
        <v>30984</v>
      </c>
      <c r="AA2366" t="s">
        <v>1615</v>
      </c>
      <c r="AB2366" t="s">
        <v>30970</v>
      </c>
      <c r="AC2366" t="s">
        <v>30971</v>
      </c>
      <c r="AD2366" t="s">
        <v>5008</v>
      </c>
      <c r="AE2366" t="s">
        <v>30972</v>
      </c>
      <c r="AF2366" t="s">
        <v>30970</v>
      </c>
      <c r="AG2366" t="s">
        <v>30970</v>
      </c>
      <c r="AI2366" t="s">
        <v>30985</v>
      </c>
      <c r="AM2366" t="s">
        <v>4963</v>
      </c>
      <c r="AN2366" t="s">
        <v>45265</v>
      </c>
      <c r="AO2366" t="s">
        <v>204</v>
      </c>
      <c r="AP2366" s="50"/>
    </row>
    <row r="2367" spans="1:42" x14ac:dyDescent="0.2">
      <c r="A2367">
        <v>11324</v>
      </c>
      <c r="B2367">
        <v>11325</v>
      </c>
      <c r="C2367" t="s">
        <v>30957</v>
      </c>
      <c r="D2367" t="s">
        <v>31580</v>
      </c>
      <c r="E2367" t="s">
        <v>141</v>
      </c>
      <c r="F2367" t="s">
        <v>142</v>
      </c>
      <c r="G2367">
        <v>-316508.33</v>
      </c>
      <c r="H2367">
        <v>-316.50833732375634</v>
      </c>
      <c r="I2367" t="s">
        <v>45266</v>
      </c>
      <c r="J2367" t="s">
        <v>45267</v>
      </c>
      <c r="K2367" t="s">
        <v>30961</v>
      </c>
      <c r="L2367" t="s">
        <v>111</v>
      </c>
      <c r="M2367" t="s">
        <v>112</v>
      </c>
      <c r="N2367">
        <v>1171720.1678265999</v>
      </c>
      <c r="O2367">
        <v>1174.492807865</v>
      </c>
      <c r="P2367" t="s">
        <v>45268</v>
      </c>
      <c r="Q2367" t="s">
        <v>45269</v>
      </c>
      <c r="R2367" s="42" t="s">
        <v>45270</v>
      </c>
      <c r="S2367" t="s">
        <v>107</v>
      </c>
      <c r="T2367" t="s">
        <v>1950</v>
      </c>
      <c r="U2367" t="s">
        <v>30965</v>
      </c>
      <c r="V2367" t="s">
        <v>5273</v>
      </c>
      <c r="W2367" t="s">
        <v>30966</v>
      </c>
      <c r="X2367" t="s">
        <v>30983</v>
      </c>
      <c r="Y2367" t="s">
        <v>108</v>
      </c>
      <c r="Z2367" t="s">
        <v>23078</v>
      </c>
      <c r="AA2367" t="s">
        <v>31035</v>
      </c>
      <c r="AB2367" t="s">
        <v>30970</v>
      </c>
      <c r="AC2367" t="s">
        <v>30971</v>
      </c>
      <c r="AD2367" t="s">
        <v>5008</v>
      </c>
      <c r="AE2367" t="s">
        <v>30972</v>
      </c>
      <c r="AF2367" t="s">
        <v>30970</v>
      </c>
      <c r="AG2367" t="s">
        <v>30970</v>
      </c>
      <c r="AI2367" t="s">
        <v>31586</v>
      </c>
      <c r="AM2367" t="s">
        <v>4963</v>
      </c>
      <c r="AN2367" t="s">
        <v>45271</v>
      </c>
      <c r="AO2367" t="s">
        <v>31455</v>
      </c>
      <c r="AP2367" s="50"/>
    </row>
    <row r="2368" spans="1:42" x14ac:dyDescent="0.2">
      <c r="A2368">
        <v>11324</v>
      </c>
      <c r="B2368">
        <v>11325</v>
      </c>
      <c r="C2368" t="s">
        <v>30957</v>
      </c>
      <c r="D2368" t="s">
        <v>31588</v>
      </c>
      <c r="E2368" t="s">
        <v>141</v>
      </c>
      <c r="F2368" t="s">
        <v>142</v>
      </c>
      <c r="G2368">
        <v>-639074.46</v>
      </c>
      <c r="H2368">
        <v>-639.07446927374303</v>
      </c>
      <c r="I2368" t="s">
        <v>45272</v>
      </c>
      <c r="J2368" t="s">
        <v>45273</v>
      </c>
      <c r="K2368" t="s">
        <v>30961</v>
      </c>
      <c r="L2368" t="s">
        <v>111</v>
      </c>
      <c r="M2368" t="s">
        <v>112</v>
      </c>
      <c r="N2368">
        <v>2346310.7539332001</v>
      </c>
      <c r="O2368">
        <v>2347.751900881</v>
      </c>
      <c r="P2368" t="s">
        <v>45274</v>
      </c>
      <c r="Q2368" t="s">
        <v>45275</v>
      </c>
      <c r="R2368" s="42" t="s">
        <v>45276</v>
      </c>
      <c r="S2368" t="s">
        <v>107</v>
      </c>
      <c r="T2368" t="s">
        <v>1950</v>
      </c>
      <c r="U2368" t="s">
        <v>30965</v>
      </c>
      <c r="V2368" t="s">
        <v>5273</v>
      </c>
      <c r="W2368" t="s">
        <v>30966</v>
      </c>
      <c r="X2368" t="s">
        <v>30983</v>
      </c>
      <c r="Y2368" t="s">
        <v>108</v>
      </c>
      <c r="Z2368" t="s">
        <v>24131</v>
      </c>
      <c r="AA2368" t="s">
        <v>31026</v>
      </c>
      <c r="AB2368" t="s">
        <v>30970</v>
      </c>
      <c r="AC2368" t="s">
        <v>30971</v>
      </c>
      <c r="AD2368" t="s">
        <v>5008</v>
      </c>
      <c r="AE2368" t="s">
        <v>30972</v>
      </c>
      <c r="AF2368" t="s">
        <v>30970</v>
      </c>
      <c r="AG2368" t="s">
        <v>30970</v>
      </c>
      <c r="AI2368" t="s">
        <v>31571</v>
      </c>
      <c r="AM2368" t="s">
        <v>4963</v>
      </c>
      <c r="AN2368" t="s">
        <v>45277</v>
      </c>
      <c r="AO2368" t="s">
        <v>20757</v>
      </c>
      <c r="AP2368" s="50"/>
    </row>
    <row r="2369" spans="1:42" x14ac:dyDescent="0.2">
      <c r="A2369">
        <v>11324</v>
      </c>
      <c r="B2369">
        <v>11325</v>
      </c>
      <c r="C2369" t="s">
        <v>30957</v>
      </c>
      <c r="D2369" t="s">
        <v>31005</v>
      </c>
      <c r="E2369" t="s">
        <v>141</v>
      </c>
      <c r="F2369" t="s">
        <v>142</v>
      </c>
      <c r="G2369">
        <v>-712190.88</v>
      </c>
      <c r="H2369">
        <v>-712.19088587390263</v>
      </c>
      <c r="I2369" t="s">
        <v>45278</v>
      </c>
      <c r="J2369" t="s">
        <v>45279</v>
      </c>
      <c r="K2369" t="s">
        <v>30961</v>
      </c>
      <c r="L2369" t="s">
        <v>111</v>
      </c>
      <c r="M2369" t="s">
        <v>112</v>
      </c>
      <c r="N2369">
        <v>2641515.9739199998</v>
      </c>
      <c r="O2369">
        <v>2641.5159956689999</v>
      </c>
      <c r="P2369" t="s">
        <v>45280</v>
      </c>
      <c r="Q2369" t="s">
        <v>45281</v>
      </c>
      <c r="R2369" s="42" t="s">
        <v>45282</v>
      </c>
      <c r="S2369" t="s">
        <v>107</v>
      </c>
      <c r="T2369" t="s">
        <v>107</v>
      </c>
      <c r="U2369" t="s">
        <v>30965</v>
      </c>
      <c r="V2369" t="s">
        <v>5273</v>
      </c>
      <c r="W2369" t="s">
        <v>30966</v>
      </c>
      <c r="X2369" t="s">
        <v>30983</v>
      </c>
      <c r="Y2369" t="s">
        <v>108</v>
      </c>
      <c r="Z2369" t="s">
        <v>21994</v>
      </c>
      <c r="AA2369" t="s">
        <v>1814</v>
      </c>
      <c r="AB2369" t="s">
        <v>30970</v>
      </c>
      <c r="AC2369" t="s">
        <v>30971</v>
      </c>
      <c r="AD2369" t="s">
        <v>5008</v>
      </c>
      <c r="AE2369" t="s">
        <v>30972</v>
      </c>
      <c r="AF2369" t="s">
        <v>30970</v>
      </c>
      <c r="AG2369" t="s">
        <v>30970</v>
      </c>
      <c r="AI2369" t="s">
        <v>31003</v>
      </c>
      <c r="AM2369" t="s">
        <v>4963</v>
      </c>
      <c r="AN2369" t="s">
        <v>45283</v>
      </c>
      <c r="AO2369" t="s">
        <v>20486</v>
      </c>
      <c r="AP2369" s="50"/>
    </row>
    <row r="2370" spans="1:42" x14ac:dyDescent="0.2">
      <c r="A2370">
        <v>11324</v>
      </c>
      <c r="B2370">
        <v>11325</v>
      </c>
      <c r="C2370" t="s">
        <v>30957</v>
      </c>
      <c r="D2370" t="s">
        <v>31294</v>
      </c>
      <c r="E2370" t="s">
        <v>141</v>
      </c>
      <c r="F2370" t="s">
        <v>142</v>
      </c>
      <c r="G2370">
        <v>-723050.39</v>
      </c>
      <c r="H2370">
        <v>-723.05039372173451</v>
      </c>
      <c r="I2370" t="s">
        <v>45284</v>
      </c>
      <c r="J2370" t="s">
        <v>45285</v>
      </c>
      <c r="K2370" t="s">
        <v>30961</v>
      </c>
      <c r="L2370" t="s">
        <v>111</v>
      </c>
      <c r="M2370" t="s">
        <v>112</v>
      </c>
      <c r="N2370">
        <v>2657687.3965074001</v>
      </c>
      <c r="O2370">
        <v>2659.310658203</v>
      </c>
      <c r="P2370" t="s">
        <v>45286</v>
      </c>
      <c r="Q2370" t="s">
        <v>45287</v>
      </c>
      <c r="R2370" s="42" t="s">
        <v>45288</v>
      </c>
      <c r="S2370" t="s">
        <v>107</v>
      </c>
      <c r="T2370" t="s">
        <v>1950</v>
      </c>
      <c r="U2370" t="s">
        <v>30965</v>
      </c>
      <c r="V2370" t="s">
        <v>5273</v>
      </c>
      <c r="W2370" t="s">
        <v>30966</v>
      </c>
      <c r="X2370" t="s">
        <v>30983</v>
      </c>
      <c r="Y2370" t="s">
        <v>108</v>
      </c>
      <c r="Z2370" t="s">
        <v>22016</v>
      </c>
      <c r="AA2370" t="s">
        <v>31026</v>
      </c>
      <c r="AB2370" t="s">
        <v>30970</v>
      </c>
      <c r="AC2370" t="s">
        <v>30971</v>
      </c>
      <c r="AD2370" t="s">
        <v>5008</v>
      </c>
      <c r="AE2370" t="s">
        <v>30972</v>
      </c>
      <c r="AF2370" t="s">
        <v>30970</v>
      </c>
      <c r="AG2370" t="s">
        <v>30970</v>
      </c>
      <c r="AI2370" t="s">
        <v>31300</v>
      </c>
      <c r="AM2370" t="s">
        <v>4963</v>
      </c>
      <c r="AN2370" t="s">
        <v>45289</v>
      </c>
      <c r="AO2370" t="s">
        <v>20500</v>
      </c>
      <c r="AP2370" s="50"/>
    </row>
    <row r="2371" spans="1:42" x14ac:dyDescent="0.2">
      <c r="A2371">
        <v>11324</v>
      </c>
      <c r="B2371">
        <v>11325</v>
      </c>
      <c r="C2371" t="s">
        <v>30957</v>
      </c>
      <c r="D2371" t="s">
        <v>31616</v>
      </c>
      <c r="E2371" t="s">
        <v>141</v>
      </c>
      <c r="F2371" t="s">
        <v>142</v>
      </c>
      <c r="G2371">
        <v>-353270.6</v>
      </c>
      <c r="H2371">
        <v>-353.27060122372973</v>
      </c>
      <c r="I2371" t="s">
        <v>45290</v>
      </c>
      <c r="J2371" t="s">
        <v>45291</v>
      </c>
      <c r="K2371" t="s">
        <v>30961</v>
      </c>
      <c r="L2371" t="s">
        <v>111</v>
      </c>
      <c r="M2371" t="s">
        <v>112</v>
      </c>
      <c r="N2371">
        <v>1307726.508962</v>
      </c>
      <c r="O2371">
        <v>1307.726513376</v>
      </c>
      <c r="P2371" t="s">
        <v>45292</v>
      </c>
      <c r="Q2371" t="s">
        <v>45293</v>
      </c>
      <c r="R2371" s="42" t="s">
        <v>45294</v>
      </c>
      <c r="S2371" t="s">
        <v>107</v>
      </c>
      <c r="T2371" t="s">
        <v>1950</v>
      </c>
      <c r="U2371" t="s">
        <v>30965</v>
      </c>
      <c r="V2371" t="s">
        <v>5273</v>
      </c>
      <c r="W2371" t="s">
        <v>30966</v>
      </c>
      <c r="X2371" t="s">
        <v>30983</v>
      </c>
      <c r="Y2371" t="s">
        <v>108</v>
      </c>
      <c r="Z2371" t="s">
        <v>31622</v>
      </c>
      <c r="AA2371" t="s">
        <v>1814</v>
      </c>
      <c r="AB2371" t="s">
        <v>30970</v>
      </c>
      <c r="AC2371" t="s">
        <v>30971</v>
      </c>
      <c r="AD2371" t="s">
        <v>5008</v>
      </c>
      <c r="AE2371" t="s">
        <v>30972</v>
      </c>
      <c r="AF2371" t="s">
        <v>30970</v>
      </c>
      <c r="AG2371" t="s">
        <v>30970</v>
      </c>
      <c r="AI2371" t="s">
        <v>31623</v>
      </c>
      <c r="AM2371" t="s">
        <v>4963</v>
      </c>
      <c r="AN2371" t="s">
        <v>45295</v>
      </c>
      <c r="AO2371" t="s">
        <v>20965</v>
      </c>
      <c r="AP2371" s="50"/>
    </row>
    <row r="2372" spans="1:42" x14ac:dyDescent="0.2">
      <c r="A2372">
        <v>11324</v>
      </c>
      <c r="B2372">
        <v>11325</v>
      </c>
      <c r="C2372" t="s">
        <v>30957</v>
      </c>
      <c r="D2372" t="s">
        <v>31286</v>
      </c>
      <c r="E2372" t="s">
        <v>141</v>
      </c>
      <c r="F2372" t="s">
        <v>142</v>
      </c>
      <c r="G2372">
        <v>572410.31000000006</v>
      </c>
      <c r="H2372">
        <v>572.41031391327476</v>
      </c>
      <c r="I2372" t="s">
        <v>45296</v>
      </c>
      <c r="J2372" t="s">
        <v>45297</v>
      </c>
      <c r="K2372" t="s">
        <v>30961</v>
      </c>
      <c r="L2372" t="s">
        <v>111</v>
      </c>
      <c r="M2372" t="s">
        <v>112</v>
      </c>
      <c r="N2372">
        <v>-2084832.8310819999</v>
      </c>
      <c r="O2372">
        <v>-2090.0394895680001</v>
      </c>
      <c r="P2372" t="s">
        <v>45298</v>
      </c>
      <c r="Q2372" t="s">
        <v>45299</v>
      </c>
      <c r="R2372" s="42" t="s">
        <v>45300</v>
      </c>
      <c r="S2372" t="s">
        <v>107</v>
      </c>
      <c r="T2372" t="s">
        <v>107</v>
      </c>
      <c r="U2372" t="s">
        <v>30965</v>
      </c>
      <c r="V2372" t="s">
        <v>5273</v>
      </c>
      <c r="W2372" t="s">
        <v>30966</v>
      </c>
      <c r="X2372" t="s">
        <v>30983</v>
      </c>
      <c r="Y2372" t="s">
        <v>108</v>
      </c>
      <c r="Z2372" t="s">
        <v>31292</v>
      </c>
      <c r="AA2372" t="s">
        <v>31035</v>
      </c>
      <c r="AB2372" t="s">
        <v>30970</v>
      </c>
      <c r="AC2372" t="s">
        <v>30971</v>
      </c>
      <c r="AD2372" t="s">
        <v>5008</v>
      </c>
      <c r="AE2372" t="s">
        <v>30972</v>
      </c>
      <c r="AF2372" t="s">
        <v>30970</v>
      </c>
      <c r="AG2372" t="s">
        <v>30970</v>
      </c>
      <c r="AI2372" t="s">
        <v>12908</v>
      </c>
      <c r="AM2372" t="s">
        <v>4963</v>
      </c>
      <c r="AN2372" t="s">
        <v>9173</v>
      </c>
      <c r="AO2372" t="s">
        <v>5233</v>
      </c>
      <c r="AP2372" s="50"/>
    </row>
    <row r="2373" spans="1:42" x14ac:dyDescent="0.2">
      <c r="A2373">
        <v>11324</v>
      </c>
      <c r="B2373">
        <v>11325</v>
      </c>
      <c r="C2373" t="s">
        <v>30957</v>
      </c>
      <c r="D2373" t="s">
        <v>31310</v>
      </c>
      <c r="E2373" t="s">
        <v>141</v>
      </c>
      <c r="F2373" t="s">
        <v>142</v>
      </c>
      <c r="G2373">
        <v>-373878.05</v>
      </c>
      <c r="H2373">
        <v>-373.8780526735834</v>
      </c>
      <c r="I2373" t="s">
        <v>45301</v>
      </c>
      <c r="J2373" t="s">
        <v>45302</v>
      </c>
      <c r="K2373" t="s">
        <v>30961</v>
      </c>
      <c r="L2373" t="s">
        <v>111</v>
      </c>
      <c r="M2373" t="s">
        <v>112</v>
      </c>
      <c r="N2373">
        <v>1390078.5899</v>
      </c>
      <c r="O2373">
        <v>1393.320122478</v>
      </c>
      <c r="P2373" t="s">
        <v>45303</v>
      </c>
      <c r="Q2373" t="s">
        <v>45304</v>
      </c>
      <c r="R2373" s="42" t="s">
        <v>45305</v>
      </c>
      <c r="S2373" t="s">
        <v>107</v>
      </c>
      <c r="T2373" t="s">
        <v>107</v>
      </c>
      <c r="U2373" t="s">
        <v>30965</v>
      </c>
      <c r="V2373" t="s">
        <v>5273</v>
      </c>
      <c r="W2373" t="s">
        <v>30966</v>
      </c>
      <c r="X2373" t="s">
        <v>30983</v>
      </c>
      <c r="Y2373" t="s">
        <v>108</v>
      </c>
      <c r="Z2373" t="s">
        <v>22981</v>
      </c>
      <c r="AA2373" t="s">
        <v>31035</v>
      </c>
      <c r="AB2373" t="s">
        <v>30970</v>
      </c>
      <c r="AC2373" t="s">
        <v>30971</v>
      </c>
      <c r="AD2373" t="s">
        <v>5008</v>
      </c>
      <c r="AE2373" t="s">
        <v>30972</v>
      </c>
      <c r="AF2373" t="s">
        <v>30970</v>
      </c>
      <c r="AG2373" t="s">
        <v>30970</v>
      </c>
      <c r="AI2373" t="s">
        <v>31316</v>
      </c>
      <c r="AM2373" t="s">
        <v>4963</v>
      </c>
      <c r="AN2373" t="s">
        <v>45306</v>
      </c>
      <c r="AO2373" t="s">
        <v>20580</v>
      </c>
      <c r="AP2373" s="50"/>
    </row>
    <row r="2374" spans="1:42" x14ac:dyDescent="0.2">
      <c r="A2374">
        <v>11324</v>
      </c>
      <c r="B2374">
        <v>11325</v>
      </c>
      <c r="C2374" t="s">
        <v>31057</v>
      </c>
      <c r="D2374" t="s">
        <v>31360</v>
      </c>
      <c r="E2374" t="s">
        <v>111</v>
      </c>
      <c r="F2374" t="s">
        <v>112</v>
      </c>
      <c r="G2374">
        <v>241623.85</v>
      </c>
      <c r="H2374">
        <v>-232.23</v>
      </c>
      <c r="I2374" t="s">
        <v>45307</v>
      </c>
      <c r="J2374" t="s">
        <v>45308</v>
      </c>
      <c r="K2374" t="s">
        <v>31048</v>
      </c>
      <c r="L2374" t="s">
        <v>111</v>
      </c>
      <c r="M2374" t="s">
        <v>112</v>
      </c>
      <c r="N2374">
        <v>241623.85</v>
      </c>
      <c r="O2374">
        <v>241.623852247</v>
      </c>
      <c r="P2374" t="s">
        <v>45309</v>
      </c>
      <c r="Q2374" t="s">
        <v>45310</v>
      </c>
      <c r="R2374" s="42" t="s">
        <v>45311</v>
      </c>
      <c r="S2374" t="s">
        <v>107</v>
      </c>
      <c r="T2374" t="s">
        <v>107</v>
      </c>
      <c r="U2374" t="s">
        <v>20228</v>
      </c>
      <c r="V2374" t="s">
        <v>5273</v>
      </c>
      <c r="W2374" t="s">
        <v>31064</v>
      </c>
      <c r="X2374" t="s">
        <v>31360</v>
      </c>
      <c r="Y2374" t="s">
        <v>108</v>
      </c>
      <c r="Z2374" t="s">
        <v>21201</v>
      </c>
      <c r="AA2374" t="s">
        <v>1708</v>
      </c>
      <c r="AB2374" t="s">
        <v>31066</v>
      </c>
      <c r="AC2374" t="s">
        <v>30971</v>
      </c>
      <c r="AD2374" t="s">
        <v>5008</v>
      </c>
      <c r="AE2374" t="s">
        <v>30972</v>
      </c>
      <c r="AF2374" t="s">
        <v>31067</v>
      </c>
      <c r="AG2374" t="s">
        <v>31066</v>
      </c>
      <c r="AI2374" t="s">
        <v>9881</v>
      </c>
      <c r="AM2374" t="s">
        <v>4950</v>
      </c>
      <c r="AN2374" t="s">
        <v>6050</v>
      </c>
      <c r="AO2374" t="s">
        <v>10473</v>
      </c>
      <c r="AP2374" s="50"/>
    </row>
    <row r="2375" spans="1:42" x14ac:dyDescent="0.2">
      <c r="A2375">
        <v>11324</v>
      </c>
      <c r="B2375">
        <v>11325</v>
      </c>
      <c r="C2375" t="s">
        <v>30957</v>
      </c>
      <c r="D2375" t="s">
        <v>31199</v>
      </c>
      <c r="E2375" t="s">
        <v>141</v>
      </c>
      <c r="F2375" t="s">
        <v>142</v>
      </c>
      <c r="G2375">
        <v>-684200</v>
      </c>
      <c r="H2375">
        <v>-684.2</v>
      </c>
      <c r="I2375" t="s">
        <v>45312</v>
      </c>
      <c r="J2375" t="s">
        <v>45313</v>
      </c>
      <c r="K2375" t="s">
        <v>30961</v>
      </c>
      <c r="L2375" t="s">
        <v>111</v>
      </c>
      <c r="M2375" t="s">
        <v>112</v>
      </c>
      <c r="N2375">
        <v>2515734.98</v>
      </c>
      <c r="O2375">
        <v>2518.9873400000001</v>
      </c>
      <c r="P2375" t="s">
        <v>45314</v>
      </c>
      <c r="Q2375" t="s">
        <v>45315</v>
      </c>
      <c r="R2375" s="42" t="s">
        <v>45316</v>
      </c>
      <c r="S2375" t="s">
        <v>107</v>
      </c>
      <c r="T2375" t="s">
        <v>107</v>
      </c>
      <c r="U2375" t="s">
        <v>30965</v>
      </c>
      <c r="V2375" t="s">
        <v>5273</v>
      </c>
      <c r="W2375" t="s">
        <v>30966</v>
      </c>
      <c r="X2375" t="s">
        <v>30983</v>
      </c>
      <c r="Y2375" t="s">
        <v>108</v>
      </c>
      <c r="Z2375" t="s">
        <v>22936</v>
      </c>
      <c r="AA2375" t="s">
        <v>1838</v>
      </c>
      <c r="AB2375" t="s">
        <v>30970</v>
      </c>
      <c r="AC2375" t="s">
        <v>30971</v>
      </c>
      <c r="AD2375" t="s">
        <v>5008</v>
      </c>
      <c r="AE2375" t="s">
        <v>30972</v>
      </c>
      <c r="AF2375" t="s">
        <v>30970</v>
      </c>
      <c r="AG2375" t="s">
        <v>30970</v>
      </c>
      <c r="AI2375" t="s">
        <v>31205</v>
      </c>
      <c r="AM2375" t="s">
        <v>4963</v>
      </c>
      <c r="AN2375" t="s">
        <v>45317</v>
      </c>
      <c r="AO2375" t="s">
        <v>1174</v>
      </c>
      <c r="AP2375" s="50"/>
    </row>
    <row r="2376" spans="1:42" x14ac:dyDescent="0.2">
      <c r="A2376">
        <v>11324</v>
      </c>
      <c r="B2376">
        <v>11325</v>
      </c>
      <c r="C2376" t="s">
        <v>31057</v>
      </c>
      <c r="D2376" t="s">
        <v>31219</v>
      </c>
      <c r="E2376" t="s">
        <v>111</v>
      </c>
      <c r="F2376" t="s">
        <v>112</v>
      </c>
      <c r="G2376">
        <v>5327286.41</v>
      </c>
      <c r="H2376">
        <v>-5082.3431099999998</v>
      </c>
      <c r="I2376" t="s">
        <v>45318</v>
      </c>
      <c r="J2376" t="s">
        <v>45319</v>
      </c>
      <c r="K2376" t="s">
        <v>31048</v>
      </c>
      <c r="L2376" t="s">
        <v>111</v>
      </c>
      <c r="M2376" t="s">
        <v>112</v>
      </c>
      <c r="N2376">
        <v>5327286.41</v>
      </c>
      <c r="O2376">
        <v>5327.2864121129996</v>
      </c>
      <c r="P2376" t="s">
        <v>45320</v>
      </c>
      <c r="Q2376" t="s">
        <v>45321</v>
      </c>
      <c r="R2376" s="42" t="s">
        <v>45322</v>
      </c>
      <c r="S2376" t="s">
        <v>107</v>
      </c>
      <c r="T2376" t="s">
        <v>107</v>
      </c>
      <c r="U2376" t="s">
        <v>20228</v>
      </c>
      <c r="V2376" t="s">
        <v>5273</v>
      </c>
      <c r="W2376" t="s">
        <v>31064</v>
      </c>
      <c r="X2376" t="s">
        <v>31219</v>
      </c>
      <c r="Y2376" t="s">
        <v>108</v>
      </c>
      <c r="Z2376" t="s">
        <v>31225</v>
      </c>
      <c r="AA2376" t="s">
        <v>1708</v>
      </c>
      <c r="AB2376" t="s">
        <v>31066</v>
      </c>
      <c r="AC2376" t="s">
        <v>30971</v>
      </c>
      <c r="AD2376" t="s">
        <v>5008</v>
      </c>
      <c r="AE2376" t="s">
        <v>30972</v>
      </c>
      <c r="AF2376" t="s">
        <v>31067</v>
      </c>
      <c r="AG2376" t="s">
        <v>31066</v>
      </c>
      <c r="AI2376" t="s">
        <v>9881</v>
      </c>
      <c r="AM2376" t="s">
        <v>31069</v>
      </c>
      <c r="AN2376" t="s">
        <v>45323</v>
      </c>
      <c r="AO2376" t="s">
        <v>6931</v>
      </c>
      <c r="AP2376" s="50"/>
    </row>
    <row r="2377" spans="1:42" x14ac:dyDescent="0.2">
      <c r="A2377">
        <v>11324</v>
      </c>
      <c r="B2377">
        <v>11325</v>
      </c>
      <c r="C2377" t="s">
        <v>31057</v>
      </c>
      <c r="D2377" t="s">
        <v>31227</v>
      </c>
      <c r="E2377" t="s">
        <v>111</v>
      </c>
      <c r="F2377" t="s">
        <v>112</v>
      </c>
      <c r="G2377">
        <v>1908920.86</v>
      </c>
      <c r="H2377">
        <v>-1834.60085</v>
      </c>
      <c r="I2377" t="s">
        <v>45324</v>
      </c>
      <c r="J2377" t="s">
        <v>45325</v>
      </c>
      <c r="K2377" t="s">
        <v>31048</v>
      </c>
      <c r="L2377" t="s">
        <v>111</v>
      </c>
      <c r="M2377" t="s">
        <v>112</v>
      </c>
      <c r="N2377">
        <v>1908920.86</v>
      </c>
      <c r="O2377">
        <v>1908.920865995</v>
      </c>
      <c r="P2377" t="s">
        <v>45326</v>
      </c>
      <c r="Q2377" t="s">
        <v>45327</v>
      </c>
      <c r="R2377" s="42" t="s">
        <v>45328</v>
      </c>
      <c r="S2377" t="s">
        <v>107</v>
      </c>
      <c r="T2377" t="s">
        <v>107</v>
      </c>
      <c r="U2377" t="s">
        <v>20228</v>
      </c>
      <c r="V2377" t="s">
        <v>5273</v>
      </c>
      <c r="W2377" t="s">
        <v>31064</v>
      </c>
      <c r="X2377" t="s">
        <v>31227</v>
      </c>
      <c r="Y2377" t="s">
        <v>108</v>
      </c>
      <c r="Z2377" t="s">
        <v>31233</v>
      </c>
      <c r="AA2377" t="s">
        <v>1783</v>
      </c>
      <c r="AB2377" t="s">
        <v>31066</v>
      </c>
      <c r="AC2377" t="s">
        <v>30971</v>
      </c>
      <c r="AD2377" t="s">
        <v>5008</v>
      </c>
      <c r="AE2377" t="s">
        <v>30972</v>
      </c>
      <c r="AF2377" t="s">
        <v>31067</v>
      </c>
      <c r="AG2377" t="s">
        <v>31066</v>
      </c>
      <c r="AI2377" t="s">
        <v>9881</v>
      </c>
      <c r="AM2377" t="s">
        <v>31069</v>
      </c>
      <c r="AN2377" t="s">
        <v>45329</v>
      </c>
      <c r="AO2377" t="s">
        <v>3327</v>
      </c>
      <c r="AP2377" s="50"/>
    </row>
    <row r="2378" spans="1:42" x14ac:dyDescent="0.2">
      <c r="A2378">
        <v>11324</v>
      </c>
      <c r="B2378">
        <v>11325</v>
      </c>
      <c r="C2378" t="s">
        <v>31071</v>
      </c>
      <c r="D2378" t="s">
        <v>31235</v>
      </c>
      <c r="E2378" t="s">
        <v>141</v>
      </c>
      <c r="F2378" t="s">
        <v>142</v>
      </c>
      <c r="G2378">
        <v>256132.98</v>
      </c>
      <c r="H2378">
        <v>286.08306996541631</v>
      </c>
      <c r="I2378" t="s">
        <v>45330</v>
      </c>
      <c r="J2378" t="s">
        <v>45331</v>
      </c>
      <c r="K2378" t="s">
        <v>31075</v>
      </c>
      <c r="L2378" t="s">
        <v>111</v>
      </c>
      <c r="M2378" t="s">
        <v>112</v>
      </c>
      <c r="N2378">
        <v>256132.98</v>
      </c>
      <c r="O2378">
        <v>-969.446057473</v>
      </c>
      <c r="P2378" t="s">
        <v>45332</v>
      </c>
      <c r="Q2378" t="s">
        <v>45333</v>
      </c>
      <c r="R2378" s="42" t="s">
        <v>45334</v>
      </c>
      <c r="S2378" t="s">
        <v>107</v>
      </c>
      <c r="T2378" t="s">
        <v>31124</v>
      </c>
      <c r="U2378" t="s">
        <v>19650</v>
      </c>
      <c r="V2378" t="s">
        <v>31079</v>
      </c>
      <c r="W2378" t="s">
        <v>1950</v>
      </c>
      <c r="X2378" t="s">
        <v>31125</v>
      </c>
      <c r="Y2378" t="s">
        <v>108</v>
      </c>
      <c r="Z2378" t="s">
        <v>23349</v>
      </c>
      <c r="AA2378" t="s">
        <v>31241</v>
      </c>
      <c r="AB2378" t="s">
        <v>30970</v>
      </c>
      <c r="AC2378" t="s">
        <v>30971</v>
      </c>
      <c r="AD2378" t="s">
        <v>5008</v>
      </c>
      <c r="AE2378" t="s">
        <v>30972</v>
      </c>
      <c r="AF2378" t="s">
        <v>30970</v>
      </c>
      <c r="AG2378" t="s">
        <v>30970</v>
      </c>
      <c r="AI2378" t="s">
        <v>31242</v>
      </c>
      <c r="AM2378" t="s">
        <v>4963</v>
      </c>
      <c r="AN2378" t="s">
        <v>45335</v>
      </c>
      <c r="AO2378" t="s">
        <v>1547</v>
      </c>
      <c r="AP2378" s="50"/>
    </row>
    <row r="2379" spans="1:42" x14ac:dyDescent="0.2">
      <c r="A2379">
        <v>11324</v>
      </c>
      <c r="B2379">
        <v>11325</v>
      </c>
      <c r="C2379" t="s">
        <v>30957</v>
      </c>
      <c r="D2379" t="s">
        <v>31318</v>
      </c>
      <c r="E2379" t="s">
        <v>141</v>
      </c>
      <c r="F2379" t="s">
        <v>142</v>
      </c>
      <c r="G2379">
        <v>-537480</v>
      </c>
      <c r="H2379">
        <v>-537.48</v>
      </c>
      <c r="I2379" t="s">
        <v>45336</v>
      </c>
      <c r="J2379" t="s">
        <v>45337</v>
      </c>
      <c r="K2379" t="s">
        <v>30961</v>
      </c>
      <c r="L2379" t="s">
        <v>111</v>
      </c>
      <c r="M2379" t="s">
        <v>112</v>
      </c>
      <c r="N2379">
        <v>1997275.68</v>
      </c>
      <c r="O2379">
        <v>1998.6193800000001</v>
      </c>
      <c r="P2379" t="s">
        <v>45338</v>
      </c>
      <c r="Q2379" t="s">
        <v>45339</v>
      </c>
      <c r="R2379" s="42" t="s">
        <v>45340</v>
      </c>
      <c r="S2379" t="s">
        <v>107</v>
      </c>
      <c r="T2379" t="s">
        <v>1950</v>
      </c>
      <c r="U2379" t="s">
        <v>30965</v>
      </c>
      <c r="V2379" t="s">
        <v>5273</v>
      </c>
      <c r="W2379" t="s">
        <v>30966</v>
      </c>
      <c r="X2379" t="s">
        <v>30983</v>
      </c>
      <c r="Y2379" t="s">
        <v>108</v>
      </c>
      <c r="Z2379" t="s">
        <v>31324</v>
      </c>
      <c r="AA2379" t="s">
        <v>5405</v>
      </c>
      <c r="AB2379" t="s">
        <v>30970</v>
      </c>
      <c r="AC2379" t="s">
        <v>30971</v>
      </c>
      <c r="AD2379" t="s">
        <v>5008</v>
      </c>
      <c r="AE2379" t="s">
        <v>30972</v>
      </c>
      <c r="AF2379" t="s">
        <v>30970</v>
      </c>
      <c r="AG2379" t="s">
        <v>30970</v>
      </c>
      <c r="AI2379" t="s">
        <v>31325</v>
      </c>
      <c r="AM2379" t="s">
        <v>4963</v>
      </c>
      <c r="AN2379" t="s">
        <v>42295</v>
      </c>
      <c r="AO2379" t="s">
        <v>32480</v>
      </c>
      <c r="AP2379" s="50"/>
    </row>
    <row r="2380" spans="1:42" x14ac:dyDescent="0.2">
      <c r="A2380">
        <v>11324</v>
      </c>
      <c r="B2380">
        <v>11325</v>
      </c>
      <c r="C2380" t="s">
        <v>30957</v>
      </c>
      <c r="D2380" t="s">
        <v>31327</v>
      </c>
      <c r="E2380" t="s">
        <v>210</v>
      </c>
      <c r="F2380" t="s">
        <v>211</v>
      </c>
      <c r="G2380">
        <v>-1915100</v>
      </c>
      <c r="H2380">
        <v>-1917.4133425653602</v>
      </c>
      <c r="I2380" t="s">
        <v>45341</v>
      </c>
      <c r="J2380" t="s">
        <v>45342</v>
      </c>
      <c r="K2380" t="s">
        <v>30961</v>
      </c>
      <c r="L2380" t="s">
        <v>111</v>
      </c>
      <c r="M2380" t="s">
        <v>112</v>
      </c>
      <c r="N2380">
        <v>1758061.8</v>
      </c>
      <c r="O2380">
        <v>1764.7508700000001</v>
      </c>
      <c r="P2380" t="s">
        <v>45343</v>
      </c>
      <c r="Q2380" t="s">
        <v>45344</v>
      </c>
      <c r="R2380" s="42" t="s">
        <v>45345</v>
      </c>
      <c r="S2380" t="s">
        <v>107</v>
      </c>
      <c r="T2380" t="s">
        <v>21909</v>
      </c>
      <c r="U2380" t="s">
        <v>30965</v>
      </c>
      <c r="V2380" t="s">
        <v>5273</v>
      </c>
      <c r="W2380" t="s">
        <v>30966</v>
      </c>
      <c r="X2380" t="s">
        <v>31333</v>
      </c>
      <c r="Y2380" t="s">
        <v>108</v>
      </c>
      <c r="Z2380" t="s">
        <v>31334</v>
      </c>
      <c r="AA2380" t="s">
        <v>1638</v>
      </c>
      <c r="AB2380" t="s">
        <v>30970</v>
      </c>
      <c r="AC2380" t="s">
        <v>30971</v>
      </c>
      <c r="AD2380" t="s">
        <v>5008</v>
      </c>
      <c r="AE2380" t="s">
        <v>30972</v>
      </c>
      <c r="AF2380" t="s">
        <v>30970</v>
      </c>
      <c r="AG2380" t="s">
        <v>30970</v>
      </c>
      <c r="AI2380" t="s">
        <v>15213</v>
      </c>
      <c r="AM2380" t="s">
        <v>4963</v>
      </c>
      <c r="AN2380" t="s">
        <v>45346</v>
      </c>
      <c r="AO2380" t="s">
        <v>35727</v>
      </c>
      <c r="AP2380" s="50"/>
    </row>
    <row r="2381" spans="1:42" x14ac:dyDescent="0.2">
      <c r="A2381">
        <v>11324</v>
      </c>
      <c r="B2381">
        <v>11325</v>
      </c>
      <c r="C2381" t="s">
        <v>30957</v>
      </c>
      <c r="D2381" t="s">
        <v>31499</v>
      </c>
      <c r="E2381" t="s">
        <v>146</v>
      </c>
      <c r="F2381" t="s">
        <v>147</v>
      </c>
      <c r="G2381">
        <v>-1497168</v>
      </c>
      <c r="H2381">
        <v>-1497.1679991045221</v>
      </c>
      <c r="I2381" t="s">
        <v>45347</v>
      </c>
      <c r="J2381" t="s">
        <v>45348</v>
      </c>
      <c r="K2381" t="s">
        <v>30961</v>
      </c>
      <c r="L2381" t="s">
        <v>111</v>
      </c>
      <c r="M2381" t="s">
        <v>112</v>
      </c>
      <c r="N2381">
        <v>5970855.7007999998</v>
      </c>
      <c r="O2381">
        <v>5967.9465700000001</v>
      </c>
      <c r="P2381" t="s">
        <v>45349</v>
      </c>
      <c r="Q2381" t="s">
        <v>45350</v>
      </c>
      <c r="R2381" s="42" t="s">
        <v>45351</v>
      </c>
      <c r="S2381" t="s">
        <v>107</v>
      </c>
      <c r="T2381" t="s">
        <v>107</v>
      </c>
      <c r="U2381" t="s">
        <v>30965</v>
      </c>
      <c r="V2381" t="s">
        <v>5273</v>
      </c>
      <c r="W2381" t="s">
        <v>30966</v>
      </c>
      <c r="X2381" t="s">
        <v>30967</v>
      </c>
      <c r="Y2381" t="s">
        <v>108</v>
      </c>
      <c r="Z2381" t="s">
        <v>30993</v>
      </c>
      <c r="AA2381" t="s">
        <v>31505</v>
      </c>
      <c r="AB2381" t="s">
        <v>30970</v>
      </c>
      <c r="AC2381" t="s">
        <v>30971</v>
      </c>
      <c r="AD2381" t="s">
        <v>5008</v>
      </c>
      <c r="AE2381" t="s">
        <v>30972</v>
      </c>
      <c r="AF2381" t="s">
        <v>30970</v>
      </c>
      <c r="AG2381" t="s">
        <v>30970</v>
      </c>
      <c r="AI2381" t="s">
        <v>31506</v>
      </c>
      <c r="AM2381" t="s">
        <v>4963</v>
      </c>
      <c r="AN2381" t="s">
        <v>45352</v>
      </c>
      <c r="AO2381" t="s">
        <v>31218</v>
      </c>
      <c r="AP2381" s="50"/>
    </row>
    <row r="2382" spans="1:42" x14ac:dyDescent="0.2">
      <c r="A2382">
        <v>11324</v>
      </c>
      <c r="B2382">
        <v>11325</v>
      </c>
      <c r="C2382" t="s">
        <v>30957</v>
      </c>
      <c r="D2382" t="s">
        <v>31153</v>
      </c>
      <c r="E2382" t="s">
        <v>141</v>
      </c>
      <c r="F2382" t="s">
        <v>142</v>
      </c>
      <c r="G2382">
        <v>429550</v>
      </c>
      <c r="H2382">
        <v>429.55</v>
      </c>
      <c r="I2382" t="s">
        <v>45353</v>
      </c>
      <c r="J2382" t="s">
        <v>45354</v>
      </c>
      <c r="K2382" t="s">
        <v>30961</v>
      </c>
      <c r="L2382" t="s">
        <v>111</v>
      </c>
      <c r="M2382" t="s">
        <v>112</v>
      </c>
      <c r="N2382">
        <v>-1589807.5049999999</v>
      </c>
      <c r="O2382">
        <v>-1596.0784900000001</v>
      </c>
      <c r="P2382" t="s">
        <v>45355</v>
      </c>
      <c r="Q2382" t="s">
        <v>45356</v>
      </c>
      <c r="R2382" s="42" t="s">
        <v>45357</v>
      </c>
      <c r="S2382" t="s">
        <v>107</v>
      </c>
      <c r="T2382" t="s">
        <v>107</v>
      </c>
      <c r="U2382" t="s">
        <v>30965</v>
      </c>
      <c r="V2382" t="s">
        <v>5273</v>
      </c>
      <c r="W2382" t="s">
        <v>30966</v>
      </c>
      <c r="X2382" t="s">
        <v>30983</v>
      </c>
      <c r="Y2382" t="s">
        <v>108</v>
      </c>
      <c r="Z2382" t="s">
        <v>25432</v>
      </c>
      <c r="AA2382" t="s">
        <v>31159</v>
      </c>
      <c r="AB2382" t="s">
        <v>30970</v>
      </c>
      <c r="AC2382" t="s">
        <v>30971</v>
      </c>
      <c r="AD2382" t="s">
        <v>5008</v>
      </c>
      <c r="AE2382" t="s">
        <v>30972</v>
      </c>
      <c r="AF2382" t="s">
        <v>30970</v>
      </c>
      <c r="AG2382" t="s">
        <v>30970</v>
      </c>
      <c r="AI2382" t="s">
        <v>31160</v>
      </c>
      <c r="AM2382" t="s">
        <v>4963</v>
      </c>
      <c r="AN2382" t="s">
        <v>5791</v>
      </c>
      <c r="AO2382" t="s">
        <v>608</v>
      </c>
      <c r="AP2382" s="50"/>
    </row>
    <row r="2383" spans="1:42" x14ac:dyDescent="0.2">
      <c r="A2383">
        <v>11324</v>
      </c>
      <c r="B2383">
        <v>11325</v>
      </c>
      <c r="C2383" t="s">
        <v>30957</v>
      </c>
      <c r="D2383" t="s">
        <v>31465</v>
      </c>
      <c r="E2383" t="s">
        <v>141</v>
      </c>
      <c r="F2383" t="s">
        <v>142</v>
      </c>
      <c r="G2383">
        <v>-641100</v>
      </c>
      <c r="H2383">
        <v>-641.1</v>
      </c>
      <c r="I2383" t="s">
        <v>45358</v>
      </c>
      <c r="J2383" t="s">
        <v>45359</v>
      </c>
      <c r="K2383" t="s">
        <v>30961</v>
      </c>
      <c r="L2383" t="s">
        <v>111</v>
      </c>
      <c r="M2383" t="s">
        <v>112</v>
      </c>
      <c r="N2383">
        <v>2364376.7999999998</v>
      </c>
      <c r="O2383">
        <v>2372.41149</v>
      </c>
      <c r="P2383" t="s">
        <v>45360</v>
      </c>
      <c r="Q2383" t="s">
        <v>45361</v>
      </c>
      <c r="R2383" s="42" t="s">
        <v>45362</v>
      </c>
      <c r="S2383" t="s">
        <v>107</v>
      </c>
      <c r="T2383" t="s">
        <v>1950</v>
      </c>
      <c r="U2383" t="s">
        <v>30965</v>
      </c>
      <c r="V2383" t="s">
        <v>5273</v>
      </c>
      <c r="W2383" t="s">
        <v>30966</v>
      </c>
      <c r="X2383" t="s">
        <v>30983</v>
      </c>
      <c r="Y2383" t="s">
        <v>108</v>
      </c>
      <c r="Z2383" t="s">
        <v>31471</v>
      </c>
      <c r="AA2383" t="s">
        <v>31472</v>
      </c>
      <c r="AB2383" t="s">
        <v>30970</v>
      </c>
      <c r="AC2383" t="s">
        <v>30971</v>
      </c>
      <c r="AD2383" t="s">
        <v>5008</v>
      </c>
      <c r="AE2383" t="s">
        <v>30972</v>
      </c>
      <c r="AF2383" t="s">
        <v>30970</v>
      </c>
      <c r="AG2383" t="s">
        <v>30970</v>
      </c>
      <c r="AI2383" t="s">
        <v>17856</v>
      </c>
      <c r="AM2383" t="s">
        <v>4963</v>
      </c>
      <c r="AN2383" t="s">
        <v>33047</v>
      </c>
      <c r="AO2383" t="s">
        <v>20863</v>
      </c>
      <c r="AP2383" s="50"/>
    </row>
    <row r="2384" spans="1:42" x14ac:dyDescent="0.2">
      <c r="A2384">
        <v>11324</v>
      </c>
      <c r="B2384">
        <v>11325</v>
      </c>
      <c r="C2384" t="s">
        <v>30957</v>
      </c>
      <c r="D2384" t="s">
        <v>31474</v>
      </c>
      <c r="E2384" t="s">
        <v>146</v>
      </c>
      <c r="F2384" t="s">
        <v>147</v>
      </c>
      <c r="G2384">
        <v>-882001</v>
      </c>
      <c r="H2384">
        <v>-882.00099995025118</v>
      </c>
      <c r="I2384" t="s">
        <v>45363</v>
      </c>
      <c r="J2384" t="s">
        <v>45364</v>
      </c>
      <c r="K2384" t="s">
        <v>30961</v>
      </c>
      <c r="L2384" t="s">
        <v>111</v>
      </c>
      <c r="M2384" t="s">
        <v>112</v>
      </c>
      <c r="N2384">
        <v>3514729.8849499999</v>
      </c>
      <c r="O2384">
        <v>3513.06729</v>
      </c>
      <c r="P2384" t="s">
        <v>45365</v>
      </c>
      <c r="Q2384" t="s">
        <v>45366</v>
      </c>
      <c r="R2384" s="42" t="s">
        <v>45367</v>
      </c>
      <c r="S2384" t="s">
        <v>107</v>
      </c>
      <c r="T2384" t="s">
        <v>107</v>
      </c>
      <c r="U2384" t="s">
        <v>30965</v>
      </c>
      <c r="V2384" t="s">
        <v>5273</v>
      </c>
      <c r="W2384" t="s">
        <v>30966</v>
      </c>
      <c r="X2384" t="s">
        <v>30967</v>
      </c>
      <c r="Y2384" t="s">
        <v>108</v>
      </c>
      <c r="Z2384" t="s">
        <v>23601</v>
      </c>
      <c r="AA2384" t="s">
        <v>31480</v>
      </c>
      <c r="AB2384" t="s">
        <v>30970</v>
      </c>
      <c r="AC2384" t="s">
        <v>30971</v>
      </c>
      <c r="AD2384" t="s">
        <v>5008</v>
      </c>
      <c r="AE2384" t="s">
        <v>30972</v>
      </c>
      <c r="AF2384" t="s">
        <v>30970</v>
      </c>
      <c r="AG2384" t="s">
        <v>30970</v>
      </c>
      <c r="AI2384" t="s">
        <v>31481</v>
      </c>
      <c r="AM2384" t="s">
        <v>4963</v>
      </c>
      <c r="AN2384" t="s">
        <v>45368</v>
      </c>
      <c r="AO2384" t="s">
        <v>20420</v>
      </c>
      <c r="AP2384" s="50"/>
    </row>
    <row r="2385" spans="1:42" x14ac:dyDescent="0.2">
      <c r="A2385">
        <v>11324</v>
      </c>
      <c r="B2385">
        <v>11325</v>
      </c>
      <c r="C2385" t="s">
        <v>30957</v>
      </c>
      <c r="D2385" t="s">
        <v>31345</v>
      </c>
      <c r="E2385" t="s">
        <v>122</v>
      </c>
      <c r="F2385" t="s">
        <v>123</v>
      </c>
      <c r="G2385">
        <v>72000</v>
      </c>
      <c r="H2385">
        <v>72</v>
      </c>
      <c r="I2385" t="s">
        <v>45369</v>
      </c>
      <c r="J2385" t="s">
        <v>45370</v>
      </c>
      <c r="K2385" t="s">
        <v>30961</v>
      </c>
      <c r="L2385" t="s">
        <v>111</v>
      </c>
      <c r="M2385" t="s">
        <v>112</v>
      </c>
      <c r="N2385">
        <v>-337608</v>
      </c>
      <c r="O2385">
        <v>-338.62779</v>
      </c>
      <c r="P2385" t="s">
        <v>45371</v>
      </c>
      <c r="Q2385" t="s">
        <v>45372</v>
      </c>
      <c r="R2385" s="42" t="s">
        <v>45373</v>
      </c>
      <c r="S2385" t="s">
        <v>107</v>
      </c>
      <c r="T2385" t="s">
        <v>107</v>
      </c>
      <c r="U2385" t="s">
        <v>30965</v>
      </c>
      <c r="V2385" t="s">
        <v>5273</v>
      </c>
      <c r="W2385" t="s">
        <v>30966</v>
      </c>
      <c r="X2385" t="s">
        <v>31213</v>
      </c>
      <c r="Y2385" t="s">
        <v>108</v>
      </c>
      <c r="Z2385" t="s">
        <v>22185</v>
      </c>
      <c r="AA2385" t="s">
        <v>31215</v>
      </c>
      <c r="AB2385" t="s">
        <v>30970</v>
      </c>
      <c r="AC2385" t="s">
        <v>30971</v>
      </c>
      <c r="AD2385" t="s">
        <v>5008</v>
      </c>
      <c r="AE2385" t="s">
        <v>30972</v>
      </c>
      <c r="AF2385" t="s">
        <v>30970</v>
      </c>
      <c r="AG2385" t="s">
        <v>30970</v>
      </c>
      <c r="AI2385" t="s">
        <v>31351</v>
      </c>
      <c r="AM2385" t="s">
        <v>4963</v>
      </c>
      <c r="AN2385" t="s">
        <v>11712</v>
      </c>
      <c r="AO2385" t="s">
        <v>214</v>
      </c>
      <c r="AP2385" s="50"/>
    </row>
    <row r="2386" spans="1:42" x14ac:dyDescent="0.2">
      <c r="A2386">
        <v>11324</v>
      </c>
      <c r="B2386">
        <v>11325</v>
      </c>
      <c r="C2386" t="s">
        <v>30957</v>
      </c>
      <c r="D2386" t="s">
        <v>31302</v>
      </c>
      <c r="E2386" t="s">
        <v>141</v>
      </c>
      <c r="F2386" t="s">
        <v>142</v>
      </c>
      <c r="G2386">
        <v>588784.32999999996</v>
      </c>
      <c r="H2386">
        <v>588.78433625964351</v>
      </c>
      <c r="I2386" t="s">
        <v>45374</v>
      </c>
      <c r="J2386" t="s">
        <v>45375</v>
      </c>
      <c r="K2386" t="s">
        <v>30961</v>
      </c>
      <c r="L2386" t="s">
        <v>111</v>
      </c>
      <c r="M2386" t="s">
        <v>112</v>
      </c>
      <c r="N2386">
        <v>-2151417.9418199998</v>
      </c>
      <c r="O2386">
        <v>-2152.7709908420002</v>
      </c>
      <c r="P2386" t="s">
        <v>45376</v>
      </c>
      <c r="Q2386" t="s">
        <v>45377</v>
      </c>
      <c r="R2386" s="42" t="s">
        <v>45378</v>
      </c>
      <c r="S2386" t="s">
        <v>107</v>
      </c>
      <c r="T2386" t="s">
        <v>1950</v>
      </c>
      <c r="U2386" t="s">
        <v>30965</v>
      </c>
      <c r="V2386" t="s">
        <v>5273</v>
      </c>
      <c r="W2386" t="s">
        <v>30966</v>
      </c>
      <c r="X2386" t="s">
        <v>30983</v>
      </c>
      <c r="Y2386" t="s">
        <v>108</v>
      </c>
      <c r="Z2386" t="s">
        <v>22040</v>
      </c>
      <c r="AA2386" t="s">
        <v>31026</v>
      </c>
      <c r="AB2386" t="s">
        <v>30970</v>
      </c>
      <c r="AC2386" t="s">
        <v>30971</v>
      </c>
      <c r="AD2386" t="s">
        <v>5008</v>
      </c>
      <c r="AE2386" t="s">
        <v>30972</v>
      </c>
      <c r="AF2386" t="s">
        <v>30970</v>
      </c>
      <c r="AG2386" t="s">
        <v>30970</v>
      </c>
      <c r="AI2386" t="s">
        <v>31308</v>
      </c>
      <c r="AM2386" t="s">
        <v>4950</v>
      </c>
      <c r="AN2386" t="s">
        <v>45379</v>
      </c>
      <c r="AO2386" t="s">
        <v>727</v>
      </c>
      <c r="AP2386" s="50"/>
    </row>
    <row r="2387" spans="1:42" x14ac:dyDescent="0.2">
      <c r="A2387">
        <v>11324</v>
      </c>
      <c r="B2387">
        <v>11325</v>
      </c>
      <c r="C2387" t="s">
        <v>30957</v>
      </c>
      <c r="D2387" t="s">
        <v>31244</v>
      </c>
      <c r="E2387" t="s">
        <v>111</v>
      </c>
      <c r="F2387" t="s">
        <v>112</v>
      </c>
      <c r="G2387">
        <v>2659240.9500000002</v>
      </c>
      <c r="H2387">
        <v>2659.2409499999999</v>
      </c>
      <c r="I2387" t="s">
        <v>45380</v>
      </c>
      <c r="J2387" t="s">
        <v>45381</v>
      </c>
      <c r="K2387" t="s">
        <v>31048</v>
      </c>
      <c r="L2387" t="s">
        <v>111</v>
      </c>
      <c r="M2387" t="s">
        <v>112</v>
      </c>
      <c r="N2387">
        <v>2659240.9500000002</v>
      </c>
      <c r="O2387">
        <v>-2619.2406477449999</v>
      </c>
      <c r="P2387" t="s">
        <v>45382</v>
      </c>
      <c r="Q2387" t="s">
        <v>45383</v>
      </c>
      <c r="R2387" s="42" t="s">
        <v>45384</v>
      </c>
      <c r="S2387" t="s">
        <v>107</v>
      </c>
      <c r="T2387" t="s">
        <v>107</v>
      </c>
      <c r="U2387" t="s">
        <v>31052</v>
      </c>
      <c r="V2387" t="s">
        <v>5273</v>
      </c>
      <c r="W2387" t="s">
        <v>31053</v>
      </c>
      <c r="X2387" t="s">
        <v>31244</v>
      </c>
      <c r="Y2387" t="s">
        <v>108</v>
      </c>
      <c r="Z2387" t="s">
        <v>31233</v>
      </c>
      <c r="AA2387" t="s">
        <v>31250</v>
      </c>
      <c r="AB2387" t="s">
        <v>30970</v>
      </c>
      <c r="AC2387" t="s">
        <v>30971</v>
      </c>
      <c r="AD2387" t="s">
        <v>5008</v>
      </c>
      <c r="AE2387" t="s">
        <v>30972</v>
      </c>
      <c r="AF2387" t="s">
        <v>30970</v>
      </c>
      <c r="AG2387" t="s">
        <v>30970</v>
      </c>
      <c r="AI2387" t="s">
        <v>9881</v>
      </c>
      <c r="AM2387" t="s">
        <v>31069</v>
      </c>
      <c r="AN2387" t="s">
        <v>45385</v>
      </c>
      <c r="AO2387" t="s">
        <v>599</v>
      </c>
      <c r="AP2387" s="50"/>
    </row>
    <row r="2388" spans="1:42" x14ac:dyDescent="0.2">
      <c r="A2388">
        <v>11324</v>
      </c>
      <c r="B2388">
        <v>11325</v>
      </c>
      <c r="C2388" t="s">
        <v>31057</v>
      </c>
      <c r="D2388" t="s">
        <v>31547</v>
      </c>
      <c r="E2388" t="s">
        <v>111</v>
      </c>
      <c r="F2388" t="s">
        <v>112</v>
      </c>
      <c r="G2388">
        <v>1307063.7</v>
      </c>
      <c r="H2388">
        <v>-1307.52901</v>
      </c>
      <c r="I2388" t="s">
        <v>45386</v>
      </c>
      <c r="J2388" t="s">
        <v>45387</v>
      </c>
      <c r="K2388" t="s">
        <v>31048</v>
      </c>
      <c r="L2388" t="s">
        <v>111</v>
      </c>
      <c r="M2388" t="s">
        <v>112</v>
      </c>
      <c r="N2388">
        <v>1307063.7</v>
      </c>
      <c r="O2388">
        <v>1307.0636953840001</v>
      </c>
      <c r="P2388" t="s">
        <v>45388</v>
      </c>
      <c r="Q2388" t="s">
        <v>45389</v>
      </c>
      <c r="R2388" s="42" t="s">
        <v>45390</v>
      </c>
      <c r="S2388" t="s">
        <v>107</v>
      </c>
      <c r="T2388" t="s">
        <v>107</v>
      </c>
      <c r="U2388" t="s">
        <v>20228</v>
      </c>
      <c r="V2388" t="s">
        <v>5273</v>
      </c>
      <c r="W2388" t="s">
        <v>31064</v>
      </c>
      <c r="X2388" t="s">
        <v>31547</v>
      </c>
      <c r="Y2388" t="s">
        <v>108</v>
      </c>
      <c r="Z2388" t="s">
        <v>31553</v>
      </c>
      <c r="AA2388" t="s">
        <v>1628</v>
      </c>
      <c r="AB2388" t="s">
        <v>31066</v>
      </c>
      <c r="AC2388" t="s">
        <v>30971</v>
      </c>
      <c r="AD2388" t="s">
        <v>5008</v>
      </c>
      <c r="AE2388" t="s">
        <v>30972</v>
      </c>
      <c r="AF2388" t="s">
        <v>30970</v>
      </c>
      <c r="AG2388" t="s">
        <v>31066</v>
      </c>
      <c r="AI2388" t="s">
        <v>9881</v>
      </c>
      <c r="AM2388" t="s">
        <v>4950</v>
      </c>
      <c r="AN2388" t="s">
        <v>20243</v>
      </c>
      <c r="AO2388" t="s">
        <v>126</v>
      </c>
      <c r="AP2388" s="50"/>
    </row>
    <row r="2389" spans="1:42" x14ac:dyDescent="0.2">
      <c r="A2389">
        <v>11324</v>
      </c>
      <c r="B2389">
        <v>11325</v>
      </c>
      <c r="C2389" t="s">
        <v>31057</v>
      </c>
      <c r="D2389" t="s">
        <v>31058</v>
      </c>
      <c r="E2389" t="s">
        <v>111</v>
      </c>
      <c r="F2389" t="s">
        <v>112</v>
      </c>
      <c r="G2389">
        <v>5818879.6699999999</v>
      </c>
      <c r="H2389">
        <v>-5575.9356299999999</v>
      </c>
      <c r="I2389" t="s">
        <v>45391</v>
      </c>
      <c r="J2389" t="s">
        <v>45392</v>
      </c>
      <c r="K2389" t="s">
        <v>31048</v>
      </c>
      <c r="L2389" t="s">
        <v>111</v>
      </c>
      <c r="M2389" t="s">
        <v>112</v>
      </c>
      <c r="N2389">
        <v>5818879.6699999999</v>
      </c>
      <c r="O2389">
        <v>5818.8796753570005</v>
      </c>
      <c r="P2389" t="s">
        <v>45393</v>
      </c>
      <c r="Q2389" t="s">
        <v>45394</v>
      </c>
      <c r="R2389" s="42" t="s">
        <v>45395</v>
      </c>
      <c r="S2389" t="s">
        <v>107</v>
      </c>
      <c r="T2389" t="s">
        <v>107</v>
      </c>
      <c r="U2389" t="s">
        <v>20228</v>
      </c>
      <c r="V2389" t="s">
        <v>5273</v>
      </c>
      <c r="W2389" t="s">
        <v>31064</v>
      </c>
      <c r="X2389" t="s">
        <v>31058</v>
      </c>
      <c r="Y2389" t="s">
        <v>108</v>
      </c>
      <c r="Z2389" t="s">
        <v>31065</v>
      </c>
      <c r="AA2389" t="s">
        <v>1708</v>
      </c>
      <c r="AB2389" t="s">
        <v>31066</v>
      </c>
      <c r="AC2389" t="s">
        <v>30971</v>
      </c>
      <c r="AD2389" t="s">
        <v>5008</v>
      </c>
      <c r="AE2389" t="s">
        <v>30972</v>
      </c>
      <c r="AF2389" t="s">
        <v>31067</v>
      </c>
      <c r="AG2389" t="s">
        <v>31066</v>
      </c>
      <c r="AI2389" t="s">
        <v>9881</v>
      </c>
      <c r="AM2389" t="s">
        <v>31069</v>
      </c>
      <c r="AN2389" t="s">
        <v>45396</v>
      </c>
      <c r="AO2389" t="s">
        <v>264</v>
      </c>
      <c r="AP2389" s="50"/>
    </row>
    <row r="2390" spans="1:42" x14ac:dyDescent="0.2">
      <c r="A2390">
        <v>11324</v>
      </c>
      <c r="B2390">
        <v>11325</v>
      </c>
      <c r="C2390" t="s">
        <v>30957</v>
      </c>
      <c r="D2390" t="s">
        <v>31651</v>
      </c>
      <c r="E2390" t="s">
        <v>141</v>
      </c>
      <c r="F2390" t="s">
        <v>142</v>
      </c>
      <c r="G2390">
        <v>-50000</v>
      </c>
      <c r="H2390">
        <v>-50</v>
      </c>
      <c r="I2390" t="s">
        <v>45397</v>
      </c>
      <c r="J2390" t="s">
        <v>45398</v>
      </c>
      <c r="K2390" t="s">
        <v>30961</v>
      </c>
      <c r="L2390" t="s">
        <v>111</v>
      </c>
      <c r="M2390" t="s">
        <v>112</v>
      </c>
      <c r="N2390">
        <v>187500</v>
      </c>
      <c r="O2390">
        <v>187.66193000000001</v>
      </c>
      <c r="P2390" t="s">
        <v>45399</v>
      </c>
      <c r="Q2390" t="s">
        <v>45400</v>
      </c>
      <c r="R2390" s="42" t="s">
        <v>45401</v>
      </c>
      <c r="S2390" t="s">
        <v>107</v>
      </c>
      <c r="T2390" t="s">
        <v>1950</v>
      </c>
      <c r="U2390" t="s">
        <v>30965</v>
      </c>
      <c r="V2390" t="s">
        <v>5273</v>
      </c>
      <c r="W2390" t="s">
        <v>30966</v>
      </c>
      <c r="X2390" t="s">
        <v>30983</v>
      </c>
      <c r="Y2390" t="s">
        <v>108</v>
      </c>
      <c r="Z2390" t="s">
        <v>31381</v>
      </c>
      <c r="AA2390" t="s">
        <v>31169</v>
      </c>
      <c r="AB2390" t="s">
        <v>30970</v>
      </c>
      <c r="AC2390" t="s">
        <v>30971</v>
      </c>
      <c r="AD2390" t="s">
        <v>5008</v>
      </c>
      <c r="AE2390" t="s">
        <v>30972</v>
      </c>
      <c r="AF2390" t="s">
        <v>30970</v>
      </c>
      <c r="AG2390" t="s">
        <v>30970</v>
      </c>
      <c r="AI2390" t="s">
        <v>31383</v>
      </c>
      <c r="AM2390" t="s">
        <v>31069</v>
      </c>
      <c r="AN2390" t="s">
        <v>19867</v>
      </c>
      <c r="AO2390" t="s">
        <v>126</v>
      </c>
      <c r="AP2390" s="50"/>
    </row>
    <row r="2391" spans="1:42" x14ac:dyDescent="0.2">
      <c r="A2391">
        <v>11324</v>
      </c>
      <c r="B2391">
        <v>11325</v>
      </c>
      <c r="C2391" t="s">
        <v>30957</v>
      </c>
      <c r="D2391" t="s">
        <v>31659</v>
      </c>
      <c r="E2391" t="s">
        <v>141</v>
      </c>
      <c r="F2391" t="s">
        <v>142</v>
      </c>
      <c r="G2391">
        <v>-1098300</v>
      </c>
      <c r="H2391">
        <v>-1098.3</v>
      </c>
      <c r="I2391" t="s">
        <v>45402</v>
      </c>
      <c r="J2391" t="s">
        <v>45403</v>
      </c>
      <c r="K2391" t="s">
        <v>30961</v>
      </c>
      <c r="L2391" t="s">
        <v>111</v>
      </c>
      <c r="M2391" t="s">
        <v>112</v>
      </c>
      <c r="N2391">
        <v>3944105.13</v>
      </c>
      <c r="O2391">
        <v>3944.6176700000001</v>
      </c>
      <c r="P2391" t="s">
        <v>45404</v>
      </c>
      <c r="Q2391" t="s">
        <v>45405</v>
      </c>
      <c r="R2391" s="42" t="s">
        <v>45406</v>
      </c>
      <c r="S2391" t="s">
        <v>107</v>
      </c>
      <c r="T2391" t="s">
        <v>1950</v>
      </c>
      <c r="U2391" t="s">
        <v>30965</v>
      </c>
      <c r="V2391" t="s">
        <v>5273</v>
      </c>
      <c r="W2391" t="s">
        <v>30966</v>
      </c>
      <c r="X2391" t="s">
        <v>30983</v>
      </c>
      <c r="Y2391" t="s">
        <v>108</v>
      </c>
      <c r="Z2391" t="s">
        <v>31665</v>
      </c>
      <c r="AA2391" t="s">
        <v>31666</v>
      </c>
      <c r="AB2391" t="s">
        <v>30970</v>
      </c>
      <c r="AC2391" t="s">
        <v>30971</v>
      </c>
      <c r="AD2391" t="s">
        <v>5008</v>
      </c>
      <c r="AE2391" t="s">
        <v>30972</v>
      </c>
      <c r="AF2391" t="s">
        <v>30970</v>
      </c>
      <c r="AG2391" t="s">
        <v>30970</v>
      </c>
      <c r="AI2391" t="s">
        <v>31667</v>
      </c>
      <c r="AM2391" t="s">
        <v>31150</v>
      </c>
      <c r="AN2391" t="s">
        <v>45407</v>
      </c>
      <c r="AO2391" t="s">
        <v>38121</v>
      </c>
      <c r="AP2391" s="50"/>
    </row>
    <row r="2392" spans="1:42" x14ac:dyDescent="0.2">
      <c r="A2392">
        <v>11324</v>
      </c>
      <c r="B2392">
        <v>11325</v>
      </c>
      <c r="C2392" t="s">
        <v>30957</v>
      </c>
      <c r="D2392" t="s">
        <v>31670</v>
      </c>
      <c r="E2392" t="s">
        <v>141</v>
      </c>
      <c r="F2392" t="s">
        <v>142</v>
      </c>
      <c r="G2392">
        <v>-1298100</v>
      </c>
      <c r="H2392">
        <v>-1298.0999999999999</v>
      </c>
      <c r="I2392" t="s">
        <v>45408</v>
      </c>
      <c r="J2392" t="s">
        <v>45409</v>
      </c>
      <c r="K2392" t="s">
        <v>30961</v>
      </c>
      <c r="L2392" t="s">
        <v>111</v>
      </c>
      <c r="M2392" t="s">
        <v>112</v>
      </c>
      <c r="N2392">
        <v>4677054.3</v>
      </c>
      <c r="O2392">
        <v>4687.9718300000004</v>
      </c>
      <c r="P2392" t="s">
        <v>45410</v>
      </c>
      <c r="Q2392" t="s">
        <v>45411</v>
      </c>
      <c r="R2392" s="42" t="s">
        <v>45412</v>
      </c>
      <c r="S2392" t="s">
        <v>107</v>
      </c>
      <c r="T2392" t="s">
        <v>1950</v>
      </c>
      <c r="U2392" t="s">
        <v>30965</v>
      </c>
      <c r="V2392" t="s">
        <v>5273</v>
      </c>
      <c r="W2392" t="s">
        <v>30966</v>
      </c>
      <c r="X2392" t="s">
        <v>30983</v>
      </c>
      <c r="Y2392" t="s">
        <v>108</v>
      </c>
      <c r="Z2392" t="s">
        <v>21089</v>
      </c>
      <c r="AA2392" t="s">
        <v>1848</v>
      </c>
      <c r="AB2392" t="s">
        <v>30970</v>
      </c>
      <c r="AC2392" t="s">
        <v>30971</v>
      </c>
      <c r="AD2392" t="s">
        <v>5008</v>
      </c>
      <c r="AE2392" t="s">
        <v>30972</v>
      </c>
      <c r="AF2392" t="s">
        <v>30970</v>
      </c>
      <c r="AG2392" t="s">
        <v>30970</v>
      </c>
      <c r="AI2392" t="s">
        <v>31406</v>
      </c>
      <c r="AM2392" t="s">
        <v>31150</v>
      </c>
      <c r="AN2392" t="s">
        <v>45413</v>
      </c>
      <c r="AO2392" t="s">
        <v>19788</v>
      </c>
      <c r="AP2392" s="50"/>
    </row>
    <row r="2393" spans="1:42" x14ac:dyDescent="0.2">
      <c r="A2393">
        <v>11324</v>
      </c>
      <c r="B2393">
        <v>11325</v>
      </c>
      <c r="C2393" t="s">
        <v>30957</v>
      </c>
      <c r="D2393" t="s">
        <v>31515</v>
      </c>
      <c r="E2393" t="s">
        <v>141</v>
      </c>
      <c r="F2393" t="s">
        <v>142</v>
      </c>
      <c r="G2393">
        <v>-651638.44999999995</v>
      </c>
      <c r="H2393">
        <v>-651.63844905559995</v>
      </c>
      <c r="I2393" t="s">
        <v>45414</v>
      </c>
      <c r="J2393" t="s">
        <v>45415</v>
      </c>
      <c r="K2393" t="s">
        <v>30961</v>
      </c>
      <c r="L2393" t="s">
        <v>111</v>
      </c>
      <c r="M2393" t="s">
        <v>112</v>
      </c>
      <c r="N2393">
        <v>2351509.0270544998</v>
      </c>
      <c r="O2393">
        <v>2351.5090234310001</v>
      </c>
      <c r="P2393" t="s">
        <v>45416</v>
      </c>
      <c r="Q2393" t="s">
        <v>45417</v>
      </c>
      <c r="R2393" s="42" t="s">
        <v>45418</v>
      </c>
      <c r="S2393" t="s">
        <v>107</v>
      </c>
      <c r="T2393" t="s">
        <v>1950</v>
      </c>
      <c r="U2393" t="s">
        <v>30965</v>
      </c>
      <c r="V2393" t="s">
        <v>5273</v>
      </c>
      <c r="W2393" t="s">
        <v>30966</v>
      </c>
      <c r="X2393" t="s">
        <v>30983</v>
      </c>
      <c r="Y2393" t="s">
        <v>108</v>
      </c>
      <c r="Z2393" t="s">
        <v>31521</v>
      </c>
      <c r="AA2393" t="s">
        <v>1814</v>
      </c>
      <c r="AB2393" t="s">
        <v>30970</v>
      </c>
      <c r="AC2393" t="s">
        <v>30971</v>
      </c>
      <c r="AD2393" t="s">
        <v>5008</v>
      </c>
      <c r="AE2393" t="s">
        <v>30972</v>
      </c>
      <c r="AF2393" t="s">
        <v>30970</v>
      </c>
      <c r="AG2393" t="s">
        <v>30970</v>
      </c>
      <c r="AI2393" t="s">
        <v>6094</v>
      </c>
      <c r="AM2393" t="s">
        <v>4963</v>
      </c>
      <c r="AN2393" t="s">
        <v>45419</v>
      </c>
      <c r="AO2393" t="s">
        <v>20738</v>
      </c>
      <c r="AP2393" s="50"/>
    </row>
    <row r="2394" spans="1:42" x14ac:dyDescent="0.2">
      <c r="A2394">
        <v>11324</v>
      </c>
      <c r="B2394">
        <v>11325</v>
      </c>
      <c r="C2394" t="s">
        <v>30957</v>
      </c>
      <c r="D2394" t="s">
        <v>31523</v>
      </c>
      <c r="E2394" t="s">
        <v>141</v>
      </c>
      <c r="F2394" t="s">
        <v>142</v>
      </c>
      <c r="G2394">
        <v>904864.19</v>
      </c>
      <c r="H2394">
        <v>904.86419526469808</v>
      </c>
      <c r="I2394" t="s">
        <v>45420</v>
      </c>
      <c r="J2394" t="s">
        <v>45421</v>
      </c>
      <c r="K2394" t="s">
        <v>30961</v>
      </c>
      <c r="L2394" t="s">
        <v>111</v>
      </c>
      <c r="M2394" t="s">
        <v>112</v>
      </c>
      <c r="N2394">
        <v>-3324018.6019649999</v>
      </c>
      <c r="O2394">
        <v>-3326.0545656479999</v>
      </c>
      <c r="P2394" t="s">
        <v>45422</v>
      </c>
      <c r="Q2394" t="s">
        <v>45423</v>
      </c>
      <c r="R2394" s="42" t="s">
        <v>45424</v>
      </c>
      <c r="S2394" t="s">
        <v>107</v>
      </c>
      <c r="T2394" t="s">
        <v>1950</v>
      </c>
      <c r="U2394" t="s">
        <v>30965</v>
      </c>
      <c r="V2394" t="s">
        <v>5273</v>
      </c>
      <c r="W2394" t="s">
        <v>30966</v>
      </c>
      <c r="X2394" t="s">
        <v>30983</v>
      </c>
      <c r="Y2394" t="s">
        <v>108</v>
      </c>
      <c r="Z2394" t="s">
        <v>31529</v>
      </c>
      <c r="AA2394" t="s">
        <v>31026</v>
      </c>
      <c r="AB2394" t="s">
        <v>30970</v>
      </c>
      <c r="AC2394" t="s">
        <v>30971</v>
      </c>
      <c r="AD2394" t="s">
        <v>5008</v>
      </c>
      <c r="AE2394" t="s">
        <v>30972</v>
      </c>
      <c r="AF2394" t="s">
        <v>30970</v>
      </c>
      <c r="AG2394" t="s">
        <v>30970</v>
      </c>
      <c r="AI2394" t="s">
        <v>31530</v>
      </c>
      <c r="AM2394" t="s">
        <v>4963</v>
      </c>
      <c r="AN2394" t="s">
        <v>45425</v>
      </c>
      <c r="AO2394" t="s">
        <v>6217</v>
      </c>
      <c r="AP2394" s="50"/>
    </row>
    <row r="2395" spans="1:42" x14ac:dyDescent="0.2">
      <c r="A2395">
        <v>11324</v>
      </c>
      <c r="B2395">
        <v>11325</v>
      </c>
      <c r="C2395" t="s">
        <v>30957</v>
      </c>
      <c r="D2395" t="s">
        <v>31399</v>
      </c>
      <c r="E2395" t="s">
        <v>141</v>
      </c>
      <c r="F2395" t="s">
        <v>142</v>
      </c>
      <c r="G2395">
        <v>319689.28000000003</v>
      </c>
      <c r="H2395">
        <v>319.68928704442669</v>
      </c>
      <c r="I2395" t="s">
        <v>45426</v>
      </c>
      <c r="J2395" t="s">
        <v>45427</v>
      </c>
      <c r="K2395" t="s">
        <v>30961</v>
      </c>
      <c r="L2395" t="s">
        <v>111</v>
      </c>
      <c r="M2395" t="s">
        <v>112</v>
      </c>
      <c r="N2395">
        <v>-1161431.1542400001</v>
      </c>
      <c r="O2395">
        <v>-1161.4311796500001</v>
      </c>
      <c r="P2395" t="s">
        <v>45428</v>
      </c>
      <c r="Q2395" t="s">
        <v>45429</v>
      </c>
      <c r="R2395" s="42" t="s">
        <v>45430</v>
      </c>
      <c r="S2395" t="s">
        <v>107</v>
      </c>
      <c r="T2395" t="s">
        <v>1950</v>
      </c>
      <c r="U2395" t="s">
        <v>30965</v>
      </c>
      <c r="V2395" t="s">
        <v>5273</v>
      </c>
      <c r="W2395" t="s">
        <v>30966</v>
      </c>
      <c r="X2395" t="s">
        <v>30983</v>
      </c>
      <c r="Y2395" t="s">
        <v>108</v>
      </c>
      <c r="Z2395" t="s">
        <v>31405</v>
      </c>
      <c r="AA2395" t="s">
        <v>1814</v>
      </c>
      <c r="AB2395" t="s">
        <v>30970</v>
      </c>
      <c r="AC2395" t="s">
        <v>30971</v>
      </c>
      <c r="AD2395" t="s">
        <v>5008</v>
      </c>
      <c r="AE2395" t="s">
        <v>30972</v>
      </c>
      <c r="AF2395" t="s">
        <v>30970</v>
      </c>
      <c r="AG2395" t="s">
        <v>30970</v>
      </c>
      <c r="AI2395" t="s">
        <v>31406</v>
      </c>
      <c r="AM2395" t="s">
        <v>4963</v>
      </c>
      <c r="AN2395" t="s">
        <v>45431</v>
      </c>
      <c r="AO2395" t="s">
        <v>599</v>
      </c>
      <c r="AP2395" s="50"/>
    </row>
    <row r="2396" spans="1:42" x14ac:dyDescent="0.2">
      <c r="A2396">
        <v>11324</v>
      </c>
      <c r="B2396">
        <v>11325</v>
      </c>
      <c r="C2396" t="s">
        <v>30957</v>
      </c>
      <c r="D2396" t="s">
        <v>31012</v>
      </c>
      <c r="E2396" t="s">
        <v>141</v>
      </c>
      <c r="F2396" t="s">
        <v>142</v>
      </c>
      <c r="G2396">
        <v>1594829.22</v>
      </c>
      <c r="H2396">
        <v>1594.8292205373771</v>
      </c>
      <c r="I2396" t="s">
        <v>45432</v>
      </c>
      <c r="J2396" t="s">
        <v>45433</v>
      </c>
      <c r="K2396" t="s">
        <v>30961</v>
      </c>
      <c r="L2396" t="s">
        <v>111</v>
      </c>
      <c r="M2396" t="s">
        <v>112</v>
      </c>
      <c r="N2396">
        <v>-5733411.0459000003</v>
      </c>
      <c r="O2396">
        <v>-5741.7057543669998</v>
      </c>
      <c r="P2396" t="s">
        <v>45434</v>
      </c>
      <c r="Q2396" t="s">
        <v>45435</v>
      </c>
      <c r="R2396" s="42" t="s">
        <v>45436</v>
      </c>
      <c r="S2396" t="s">
        <v>107</v>
      </c>
      <c r="T2396" t="s">
        <v>1950</v>
      </c>
      <c r="U2396" t="s">
        <v>30965</v>
      </c>
      <c r="V2396" t="s">
        <v>5273</v>
      </c>
      <c r="W2396" t="s">
        <v>30966</v>
      </c>
      <c r="X2396" t="s">
        <v>30983</v>
      </c>
      <c r="Y2396" t="s">
        <v>108</v>
      </c>
      <c r="Z2396" t="s">
        <v>30984</v>
      </c>
      <c r="AA2396" t="s">
        <v>1615</v>
      </c>
      <c r="AB2396" t="s">
        <v>30970</v>
      </c>
      <c r="AC2396" t="s">
        <v>30971</v>
      </c>
      <c r="AD2396" t="s">
        <v>5008</v>
      </c>
      <c r="AE2396" t="s">
        <v>30972</v>
      </c>
      <c r="AF2396" t="s">
        <v>30970</v>
      </c>
      <c r="AG2396" t="s">
        <v>30970</v>
      </c>
      <c r="AI2396" t="s">
        <v>30985</v>
      </c>
      <c r="AM2396" t="s">
        <v>4963</v>
      </c>
      <c r="AN2396" t="s">
        <v>45437</v>
      </c>
      <c r="AO2396" t="s">
        <v>5514</v>
      </c>
      <c r="AP2396" s="50"/>
    </row>
    <row r="2397" spans="1:42" x14ac:dyDescent="0.2">
      <c r="A2397">
        <v>11324</v>
      </c>
      <c r="B2397">
        <v>11325</v>
      </c>
      <c r="C2397" t="s">
        <v>30957</v>
      </c>
      <c r="D2397" t="s">
        <v>31019</v>
      </c>
      <c r="E2397" t="s">
        <v>141</v>
      </c>
      <c r="F2397" t="s">
        <v>142</v>
      </c>
      <c r="G2397">
        <v>17610.93</v>
      </c>
      <c r="H2397">
        <v>17.61093641926044</v>
      </c>
      <c r="I2397" t="s">
        <v>45438</v>
      </c>
      <c r="J2397" t="s">
        <v>45439</v>
      </c>
      <c r="K2397" t="s">
        <v>30961</v>
      </c>
      <c r="L2397" t="s">
        <v>111</v>
      </c>
      <c r="M2397" t="s">
        <v>112</v>
      </c>
      <c r="N2397">
        <v>-64035.102572999996</v>
      </c>
      <c r="O2397">
        <v>-64.076370660999999</v>
      </c>
      <c r="P2397" t="s">
        <v>45440</v>
      </c>
      <c r="Q2397" t="s">
        <v>45441</v>
      </c>
      <c r="R2397" s="42" t="s">
        <v>10159</v>
      </c>
      <c r="S2397" t="s">
        <v>107</v>
      </c>
      <c r="T2397" t="s">
        <v>1950</v>
      </c>
      <c r="U2397" t="s">
        <v>30965</v>
      </c>
      <c r="V2397" t="s">
        <v>5273</v>
      </c>
      <c r="W2397" t="s">
        <v>30966</v>
      </c>
      <c r="X2397" t="s">
        <v>30983</v>
      </c>
      <c r="Y2397" t="s">
        <v>108</v>
      </c>
      <c r="Z2397" t="s">
        <v>31025</v>
      </c>
      <c r="AA2397" t="s">
        <v>31026</v>
      </c>
      <c r="AB2397" t="s">
        <v>30970</v>
      </c>
      <c r="AC2397" t="s">
        <v>30971</v>
      </c>
      <c r="AD2397" t="s">
        <v>5008</v>
      </c>
      <c r="AE2397" t="s">
        <v>30972</v>
      </c>
      <c r="AF2397" t="s">
        <v>30970</v>
      </c>
      <c r="AG2397" t="s">
        <v>30970</v>
      </c>
      <c r="AI2397" t="s">
        <v>31027</v>
      </c>
      <c r="AM2397" t="s">
        <v>4963</v>
      </c>
      <c r="AN2397" t="s">
        <v>45442</v>
      </c>
      <c r="AO2397" t="s">
        <v>179</v>
      </c>
      <c r="AP2397" s="50"/>
    </row>
    <row r="2398" spans="1:42" x14ac:dyDescent="0.2">
      <c r="A2398">
        <v>11324</v>
      </c>
      <c r="B2398">
        <v>11325</v>
      </c>
      <c r="C2398" t="s">
        <v>30957</v>
      </c>
      <c r="D2398" t="s">
        <v>31028</v>
      </c>
      <c r="E2398" t="s">
        <v>141</v>
      </c>
      <c r="F2398" t="s">
        <v>142</v>
      </c>
      <c r="G2398">
        <v>735980.42</v>
      </c>
      <c r="H2398">
        <v>735.98042298483642</v>
      </c>
      <c r="I2398" t="s">
        <v>45443</v>
      </c>
      <c r="J2398" t="s">
        <v>45444</v>
      </c>
      <c r="K2398" t="s">
        <v>30961</v>
      </c>
      <c r="L2398" t="s">
        <v>111</v>
      </c>
      <c r="M2398" t="s">
        <v>112</v>
      </c>
      <c r="N2398">
        <v>-2668959.3950880002</v>
      </c>
      <c r="O2398">
        <v>-2675.7193860420002</v>
      </c>
      <c r="P2398" t="s">
        <v>45445</v>
      </c>
      <c r="Q2398" t="s">
        <v>45446</v>
      </c>
      <c r="R2398" s="42" t="s">
        <v>45447</v>
      </c>
      <c r="S2398" t="s">
        <v>107</v>
      </c>
      <c r="T2398" t="s">
        <v>1950</v>
      </c>
      <c r="U2398" t="s">
        <v>30965</v>
      </c>
      <c r="V2398" t="s">
        <v>5273</v>
      </c>
      <c r="W2398" t="s">
        <v>30966</v>
      </c>
      <c r="X2398" t="s">
        <v>30983</v>
      </c>
      <c r="Y2398" t="s">
        <v>108</v>
      </c>
      <c r="Z2398" t="s">
        <v>31034</v>
      </c>
      <c r="AA2398" t="s">
        <v>31035</v>
      </c>
      <c r="AB2398" t="s">
        <v>30970</v>
      </c>
      <c r="AC2398" t="s">
        <v>30971</v>
      </c>
      <c r="AD2398" t="s">
        <v>5008</v>
      </c>
      <c r="AE2398" t="s">
        <v>30972</v>
      </c>
      <c r="AF2398" t="s">
        <v>30970</v>
      </c>
      <c r="AG2398" t="s">
        <v>30970</v>
      </c>
      <c r="AI2398" t="s">
        <v>31036</v>
      </c>
      <c r="AM2398" t="s">
        <v>4963</v>
      </c>
      <c r="AN2398" t="s">
        <v>45448</v>
      </c>
      <c r="AO2398" t="s">
        <v>237</v>
      </c>
      <c r="AP2398" s="50"/>
    </row>
    <row r="2399" spans="1:42" x14ac:dyDescent="0.2">
      <c r="A2399">
        <v>11324</v>
      </c>
      <c r="B2399">
        <v>11325</v>
      </c>
      <c r="C2399" t="s">
        <v>30957</v>
      </c>
      <c r="D2399" t="s">
        <v>31037</v>
      </c>
      <c r="E2399" t="s">
        <v>141</v>
      </c>
      <c r="F2399" t="s">
        <v>142</v>
      </c>
      <c r="G2399">
        <v>-309111.77</v>
      </c>
      <c r="H2399">
        <v>-309.11177706836924</v>
      </c>
      <c r="I2399" t="s">
        <v>45449</v>
      </c>
      <c r="J2399" t="s">
        <v>45450</v>
      </c>
      <c r="K2399" t="s">
        <v>30961</v>
      </c>
      <c r="L2399" t="s">
        <v>111</v>
      </c>
      <c r="M2399" t="s">
        <v>112</v>
      </c>
      <c r="N2399">
        <v>1155428.8850829999</v>
      </c>
      <c r="O2399">
        <v>1155.428911488</v>
      </c>
      <c r="P2399" t="s">
        <v>45451</v>
      </c>
      <c r="Q2399" t="s">
        <v>45452</v>
      </c>
      <c r="R2399" s="42" t="s">
        <v>45453</v>
      </c>
      <c r="S2399" t="s">
        <v>107</v>
      </c>
      <c r="T2399" t="s">
        <v>1950</v>
      </c>
      <c r="U2399" t="s">
        <v>30965</v>
      </c>
      <c r="V2399" t="s">
        <v>5273</v>
      </c>
      <c r="W2399" t="s">
        <v>30966</v>
      </c>
      <c r="X2399" t="s">
        <v>30983</v>
      </c>
      <c r="Y2399" t="s">
        <v>108</v>
      </c>
      <c r="Z2399" t="s">
        <v>22308</v>
      </c>
      <c r="AA2399" t="s">
        <v>1814</v>
      </c>
      <c r="AB2399" t="s">
        <v>30970</v>
      </c>
      <c r="AC2399" t="s">
        <v>30971</v>
      </c>
      <c r="AD2399" t="s">
        <v>5008</v>
      </c>
      <c r="AE2399" t="s">
        <v>30972</v>
      </c>
      <c r="AF2399" t="s">
        <v>30970</v>
      </c>
      <c r="AG2399" t="s">
        <v>30970</v>
      </c>
      <c r="AI2399" t="s">
        <v>31043</v>
      </c>
      <c r="AM2399" t="s">
        <v>4963</v>
      </c>
      <c r="AN2399" t="s">
        <v>45454</v>
      </c>
      <c r="AO2399" t="s">
        <v>20729</v>
      </c>
      <c r="AP2399" s="50"/>
    </row>
    <row r="2400" spans="1:42" x14ac:dyDescent="0.2">
      <c r="A2400">
        <v>11324</v>
      </c>
      <c r="B2400">
        <v>11326</v>
      </c>
      <c r="C2400" t="s">
        <v>31057</v>
      </c>
      <c r="D2400" t="s">
        <v>31227</v>
      </c>
      <c r="E2400" t="s">
        <v>111</v>
      </c>
      <c r="F2400" t="s">
        <v>112</v>
      </c>
      <c r="G2400">
        <v>2117966.16</v>
      </c>
      <c r="H2400">
        <v>-2035.50739</v>
      </c>
      <c r="I2400" t="s">
        <v>45455</v>
      </c>
      <c r="J2400" t="s">
        <v>45456</v>
      </c>
      <c r="K2400" t="s">
        <v>31048</v>
      </c>
      <c r="L2400" t="s">
        <v>111</v>
      </c>
      <c r="M2400" t="s">
        <v>112</v>
      </c>
      <c r="N2400">
        <v>2117966.16</v>
      </c>
      <c r="O2400">
        <v>2117.9661666249999</v>
      </c>
      <c r="P2400" t="s">
        <v>45457</v>
      </c>
      <c r="Q2400" t="s">
        <v>45458</v>
      </c>
      <c r="R2400" s="42" t="s">
        <v>45459</v>
      </c>
      <c r="S2400" t="s">
        <v>107</v>
      </c>
      <c r="T2400" t="s">
        <v>107</v>
      </c>
      <c r="U2400" t="s">
        <v>20228</v>
      </c>
      <c r="V2400" t="s">
        <v>5273</v>
      </c>
      <c r="W2400" t="s">
        <v>31064</v>
      </c>
      <c r="X2400" t="s">
        <v>31227</v>
      </c>
      <c r="Y2400" t="s">
        <v>108</v>
      </c>
      <c r="Z2400" t="s">
        <v>31233</v>
      </c>
      <c r="AA2400" t="s">
        <v>1783</v>
      </c>
      <c r="AB2400" t="s">
        <v>31066</v>
      </c>
      <c r="AC2400" t="s">
        <v>30971</v>
      </c>
      <c r="AD2400" t="s">
        <v>5008</v>
      </c>
      <c r="AE2400" t="s">
        <v>30972</v>
      </c>
      <c r="AF2400" t="s">
        <v>31067</v>
      </c>
      <c r="AG2400" t="s">
        <v>31066</v>
      </c>
      <c r="AI2400" t="s">
        <v>9881</v>
      </c>
      <c r="AM2400" t="s">
        <v>31069</v>
      </c>
      <c r="AN2400" t="s">
        <v>45460</v>
      </c>
      <c r="AO2400" t="s">
        <v>1282</v>
      </c>
      <c r="AP2400" s="50"/>
    </row>
    <row r="2401" spans="1:42" x14ac:dyDescent="0.2">
      <c r="A2401">
        <v>11324</v>
      </c>
      <c r="B2401">
        <v>11326</v>
      </c>
      <c r="C2401" t="s">
        <v>31071</v>
      </c>
      <c r="D2401" t="s">
        <v>31235</v>
      </c>
      <c r="E2401" t="s">
        <v>141</v>
      </c>
      <c r="F2401" t="s">
        <v>142</v>
      </c>
      <c r="G2401">
        <v>1027376.13</v>
      </c>
      <c r="H2401">
        <v>1147.5090289970738</v>
      </c>
      <c r="I2401" t="s">
        <v>45461</v>
      </c>
      <c r="J2401" t="s">
        <v>45462</v>
      </c>
      <c r="K2401" t="s">
        <v>31075</v>
      </c>
      <c r="L2401" t="s">
        <v>111</v>
      </c>
      <c r="M2401" t="s">
        <v>112</v>
      </c>
      <c r="N2401">
        <v>1027376.13</v>
      </c>
      <c r="O2401">
        <v>-3888.549239635</v>
      </c>
      <c r="P2401" t="s">
        <v>45463</v>
      </c>
      <c r="Q2401" t="s">
        <v>45464</v>
      </c>
      <c r="R2401" s="42" t="s">
        <v>45465</v>
      </c>
      <c r="S2401" t="s">
        <v>107</v>
      </c>
      <c r="T2401" t="s">
        <v>31124</v>
      </c>
      <c r="U2401" t="s">
        <v>19650</v>
      </c>
      <c r="V2401" t="s">
        <v>31079</v>
      </c>
      <c r="W2401" t="s">
        <v>1950</v>
      </c>
      <c r="X2401" t="s">
        <v>31125</v>
      </c>
      <c r="Y2401" t="s">
        <v>108</v>
      </c>
      <c r="Z2401" t="s">
        <v>23349</v>
      </c>
      <c r="AA2401" t="s">
        <v>31241</v>
      </c>
      <c r="AB2401" t="s">
        <v>30970</v>
      </c>
      <c r="AC2401" t="s">
        <v>30971</v>
      </c>
      <c r="AD2401" t="s">
        <v>5008</v>
      </c>
      <c r="AE2401" t="s">
        <v>30972</v>
      </c>
      <c r="AF2401" t="s">
        <v>30970</v>
      </c>
      <c r="AG2401" t="s">
        <v>30970</v>
      </c>
      <c r="AI2401" t="s">
        <v>31242</v>
      </c>
      <c r="AM2401" t="s">
        <v>4963</v>
      </c>
      <c r="AN2401" t="s">
        <v>45466</v>
      </c>
      <c r="AO2401" t="s">
        <v>6753</v>
      </c>
      <c r="AP2401" s="50"/>
    </row>
    <row r="2402" spans="1:42" x14ac:dyDescent="0.2">
      <c r="A2402">
        <v>11324</v>
      </c>
      <c r="B2402">
        <v>11326</v>
      </c>
      <c r="C2402" t="s">
        <v>30957</v>
      </c>
      <c r="D2402" t="s">
        <v>31318</v>
      </c>
      <c r="E2402" t="s">
        <v>141</v>
      </c>
      <c r="F2402" t="s">
        <v>142</v>
      </c>
      <c r="G2402">
        <v>-2162000</v>
      </c>
      <c r="H2402">
        <v>-2162</v>
      </c>
      <c r="I2402" t="s">
        <v>45467</v>
      </c>
      <c r="J2402" t="s">
        <v>45468</v>
      </c>
      <c r="K2402" t="s">
        <v>30961</v>
      </c>
      <c r="L2402" t="s">
        <v>111</v>
      </c>
      <c r="M2402" t="s">
        <v>112</v>
      </c>
      <c r="N2402">
        <v>8033992</v>
      </c>
      <c r="O2402">
        <v>8039.3969999999999</v>
      </c>
      <c r="P2402" t="s">
        <v>45469</v>
      </c>
      <c r="Q2402" t="s">
        <v>45470</v>
      </c>
      <c r="R2402" s="42" t="s">
        <v>45471</v>
      </c>
      <c r="S2402" t="s">
        <v>107</v>
      </c>
      <c r="T2402" t="s">
        <v>1950</v>
      </c>
      <c r="U2402" t="s">
        <v>30965</v>
      </c>
      <c r="V2402" t="s">
        <v>5273</v>
      </c>
      <c r="W2402" t="s">
        <v>30966</v>
      </c>
      <c r="X2402" t="s">
        <v>30983</v>
      </c>
      <c r="Y2402" t="s">
        <v>108</v>
      </c>
      <c r="Z2402" t="s">
        <v>31324</v>
      </c>
      <c r="AA2402" t="s">
        <v>5405</v>
      </c>
      <c r="AB2402" t="s">
        <v>30970</v>
      </c>
      <c r="AC2402" t="s">
        <v>30971</v>
      </c>
      <c r="AD2402" t="s">
        <v>5008</v>
      </c>
      <c r="AE2402" t="s">
        <v>30972</v>
      </c>
      <c r="AF2402" t="s">
        <v>30970</v>
      </c>
      <c r="AG2402" t="s">
        <v>30970</v>
      </c>
      <c r="AI2402" t="s">
        <v>31325</v>
      </c>
      <c r="AM2402" t="s">
        <v>4963</v>
      </c>
      <c r="AN2402" t="s">
        <v>45472</v>
      </c>
      <c r="AO2402" t="s">
        <v>35303</v>
      </c>
      <c r="AP2402" s="50"/>
    </row>
    <row r="2403" spans="1:42" x14ac:dyDescent="0.2">
      <c r="A2403">
        <v>11324</v>
      </c>
      <c r="B2403">
        <v>11326</v>
      </c>
      <c r="C2403" t="s">
        <v>30957</v>
      </c>
      <c r="D2403" t="s">
        <v>31327</v>
      </c>
      <c r="E2403" t="s">
        <v>210</v>
      </c>
      <c r="F2403" t="s">
        <v>211</v>
      </c>
      <c r="G2403">
        <v>-3946600</v>
      </c>
      <c r="H2403">
        <v>-3951.3673010469633</v>
      </c>
      <c r="I2403" t="s">
        <v>45473</v>
      </c>
      <c r="J2403" t="s">
        <v>45474</v>
      </c>
      <c r="K2403" t="s">
        <v>30961</v>
      </c>
      <c r="L2403" t="s">
        <v>111</v>
      </c>
      <c r="M2403" t="s">
        <v>112</v>
      </c>
      <c r="N2403">
        <v>3622978.8</v>
      </c>
      <c r="O2403">
        <v>3636.76352</v>
      </c>
      <c r="P2403" t="s">
        <v>45475</v>
      </c>
      <c r="Q2403" t="s">
        <v>45476</v>
      </c>
      <c r="R2403" s="42" t="s">
        <v>45477</v>
      </c>
      <c r="S2403" t="s">
        <v>107</v>
      </c>
      <c r="T2403" t="s">
        <v>21909</v>
      </c>
      <c r="U2403" t="s">
        <v>30965</v>
      </c>
      <c r="V2403" t="s">
        <v>5273</v>
      </c>
      <c r="W2403" t="s">
        <v>30966</v>
      </c>
      <c r="X2403" t="s">
        <v>31333</v>
      </c>
      <c r="Y2403" t="s">
        <v>108</v>
      </c>
      <c r="Z2403" t="s">
        <v>31334</v>
      </c>
      <c r="AA2403" t="s">
        <v>1638</v>
      </c>
      <c r="AB2403" t="s">
        <v>30970</v>
      </c>
      <c r="AC2403" t="s">
        <v>30971</v>
      </c>
      <c r="AD2403" t="s">
        <v>5008</v>
      </c>
      <c r="AE2403" t="s">
        <v>30972</v>
      </c>
      <c r="AF2403" t="s">
        <v>30970</v>
      </c>
      <c r="AG2403" t="s">
        <v>30970</v>
      </c>
      <c r="AI2403" t="s">
        <v>15213</v>
      </c>
      <c r="AM2403" t="s">
        <v>4963</v>
      </c>
      <c r="AN2403" t="s">
        <v>45478</v>
      </c>
      <c r="AO2403" t="s">
        <v>31977</v>
      </c>
      <c r="AP2403" s="50"/>
    </row>
    <row r="2404" spans="1:42" x14ac:dyDescent="0.2">
      <c r="A2404">
        <v>11324</v>
      </c>
      <c r="B2404">
        <v>11326</v>
      </c>
      <c r="C2404" t="s">
        <v>30957</v>
      </c>
      <c r="D2404" t="s">
        <v>31659</v>
      </c>
      <c r="E2404" t="s">
        <v>141</v>
      </c>
      <c r="F2404" t="s">
        <v>142</v>
      </c>
      <c r="G2404">
        <v>-499900</v>
      </c>
      <c r="H2404">
        <v>-499.9</v>
      </c>
      <c r="I2404" t="s">
        <v>45479</v>
      </c>
      <c r="J2404" t="s">
        <v>45480</v>
      </c>
      <c r="K2404" t="s">
        <v>30961</v>
      </c>
      <c r="L2404" t="s">
        <v>111</v>
      </c>
      <c r="M2404" t="s">
        <v>112</v>
      </c>
      <c r="N2404">
        <v>1795190.89</v>
      </c>
      <c r="O2404">
        <v>1795.42418</v>
      </c>
      <c r="P2404" t="s">
        <v>45481</v>
      </c>
      <c r="Q2404" t="s">
        <v>45482</v>
      </c>
      <c r="R2404" s="42" t="s">
        <v>45483</v>
      </c>
      <c r="S2404" t="s">
        <v>107</v>
      </c>
      <c r="T2404" t="s">
        <v>1950</v>
      </c>
      <c r="U2404" t="s">
        <v>30965</v>
      </c>
      <c r="V2404" t="s">
        <v>5273</v>
      </c>
      <c r="W2404" t="s">
        <v>30966</v>
      </c>
      <c r="X2404" t="s">
        <v>30983</v>
      </c>
      <c r="Y2404" t="s">
        <v>108</v>
      </c>
      <c r="Z2404" t="s">
        <v>31665</v>
      </c>
      <c r="AA2404" t="s">
        <v>31666</v>
      </c>
      <c r="AB2404" t="s">
        <v>30970</v>
      </c>
      <c r="AC2404" t="s">
        <v>30971</v>
      </c>
      <c r="AD2404" t="s">
        <v>5008</v>
      </c>
      <c r="AE2404" t="s">
        <v>30972</v>
      </c>
      <c r="AF2404" t="s">
        <v>30970</v>
      </c>
      <c r="AG2404" t="s">
        <v>30970</v>
      </c>
      <c r="AI2404" t="s">
        <v>31667</v>
      </c>
      <c r="AM2404" t="s">
        <v>31150</v>
      </c>
      <c r="AN2404" t="s">
        <v>45484</v>
      </c>
      <c r="AO2404" t="s">
        <v>19655</v>
      </c>
      <c r="AP2404" s="50"/>
    </row>
    <row r="2405" spans="1:42" x14ac:dyDescent="0.2">
      <c r="A2405">
        <v>11324</v>
      </c>
      <c r="B2405">
        <v>11326</v>
      </c>
      <c r="C2405" t="s">
        <v>30957</v>
      </c>
      <c r="D2405" t="s">
        <v>31670</v>
      </c>
      <c r="E2405" t="s">
        <v>141</v>
      </c>
      <c r="F2405" t="s">
        <v>142</v>
      </c>
      <c r="G2405">
        <v>-1878000</v>
      </c>
      <c r="H2405">
        <v>-1878</v>
      </c>
      <c r="I2405" t="s">
        <v>45485</v>
      </c>
      <c r="J2405" t="s">
        <v>45486</v>
      </c>
      <c r="K2405" t="s">
        <v>30961</v>
      </c>
      <c r="L2405" t="s">
        <v>111</v>
      </c>
      <c r="M2405" t="s">
        <v>112</v>
      </c>
      <c r="N2405">
        <v>6766434</v>
      </c>
      <c r="O2405">
        <v>6782.2287100000003</v>
      </c>
      <c r="P2405" t="s">
        <v>45487</v>
      </c>
      <c r="Q2405" t="s">
        <v>45488</v>
      </c>
      <c r="R2405" s="42" t="s">
        <v>45489</v>
      </c>
      <c r="S2405" t="s">
        <v>107</v>
      </c>
      <c r="T2405" t="s">
        <v>1950</v>
      </c>
      <c r="U2405" t="s">
        <v>30965</v>
      </c>
      <c r="V2405" t="s">
        <v>5273</v>
      </c>
      <c r="W2405" t="s">
        <v>30966</v>
      </c>
      <c r="X2405" t="s">
        <v>30983</v>
      </c>
      <c r="Y2405" t="s">
        <v>108</v>
      </c>
      <c r="Z2405" t="s">
        <v>21089</v>
      </c>
      <c r="AA2405" t="s">
        <v>1848</v>
      </c>
      <c r="AB2405" t="s">
        <v>30970</v>
      </c>
      <c r="AC2405" t="s">
        <v>30971</v>
      </c>
      <c r="AD2405" t="s">
        <v>5008</v>
      </c>
      <c r="AE2405" t="s">
        <v>30972</v>
      </c>
      <c r="AF2405" t="s">
        <v>30970</v>
      </c>
      <c r="AG2405" t="s">
        <v>30970</v>
      </c>
      <c r="AI2405" t="s">
        <v>31406</v>
      </c>
      <c r="AM2405" t="s">
        <v>31150</v>
      </c>
      <c r="AN2405" t="s">
        <v>45490</v>
      </c>
      <c r="AO2405" t="s">
        <v>35223</v>
      </c>
      <c r="AP2405" s="50"/>
    </row>
    <row r="2406" spans="1:42" x14ac:dyDescent="0.2">
      <c r="A2406">
        <v>11324</v>
      </c>
      <c r="B2406">
        <v>11326</v>
      </c>
      <c r="C2406" t="s">
        <v>30957</v>
      </c>
      <c r="D2406" t="s">
        <v>31294</v>
      </c>
      <c r="E2406" t="s">
        <v>141</v>
      </c>
      <c r="F2406" t="s">
        <v>142</v>
      </c>
      <c r="G2406">
        <v>-2900230.54</v>
      </c>
      <c r="H2406">
        <v>-2900.2305400372438</v>
      </c>
      <c r="I2406" t="s">
        <v>45491</v>
      </c>
      <c r="J2406" t="s">
        <v>45492</v>
      </c>
      <c r="K2406" t="s">
        <v>30961</v>
      </c>
      <c r="L2406" t="s">
        <v>111</v>
      </c>
      <c r="M2406" t="s">
        <v>112</v>
      </c>
      <c r="N2406">
        <v>10660261.3866564</v>
      </c>
      <c r="O2406">
        <v>10666.77240446</v>
      </c>
      <c r="P2406" t="s">
        <v>45493</v>
      </c>
      <c r="Q2406" t="s">
        <v>45494</v>
      </c>
      <c r="R2406" s="42" t="s">
        <v>45495</v>
      </c>
      <c r="S2406" t="s">
        <v>107</v>
      </c>
      <c r="T2406" t="s">
        <v>1950</v>
      </c>
      <c r="U2406" t="s">
        <v>30965</v>
      </c>
      <c r="V2406" t="s">
        <v>5273</v>
      </c>
      <c r="W2406" t="s">
        <v>30966</v>
      </c>
      <c r="X2406" t="s">
        <v>30983</v>
      </c>
      <c r="Y2406" t="s">
        <v>108</v>
      </c>
      <c r="Z2406" t="s">
        <v>22016</v>
      </c>
      <c r="AA2406" t="s">
        <v>31026</v>
      </c>
      <c r="AB2406" t="s">
        <v>30970</v>
      </c>
      <c r="AC2406" t="s">
        <v>30971</v>
      </c>
      <c r="AD2406" t="s">
        <v>5008</v>
      </c>
      <c r="AE2406" t="s">
        <v>30972</v>
      </c>
      <c r="AF2406" t="s">
        <v>30970</v>
      </c>
      <c r="AG2406" t="s">
        <v>30970</v>
      </c>
      <c r="AI2406" t="s">
        <v>31300</v>
      </c>
      <c r="AM2406" t="s">
        <v>4963</v>
      </c>
      <c r="AN2406" t="s">
        <v>45496</v>
      </c>
      <c r="AO2406" t="s">
        <v>33384</v>
      </c>
      <c r="AP2406" s="50"/>
    </row>
    <row r="2407" spans="1:42" x14ac:dyDescent="0.2">
      <c r="A2407">
        <v>11324</v>
      </c>
      <c r="B2407">
        <v>11326</v>
      </c>
      <c r="C2407" t="s">
        <v>31057</v>
      </c>
      <c r="D2407" t="s">
        <v>31532</v>
      </c>
      <c r="E2407" t="s">
        <v>111</v>
      </c>
      <c r="F2407" t="s">
        <v>112</v>
      </c>
      <c r="G2407">
        <v>2074254.22</v>
      </c>
      <c r="H2407">
        <v>-1991.2280499999999</v>
      </c>
      <c r="I2407" t="s">
        <v>45497</v>
      </c>
      <c r="J2407" t="s">
        <v>45498</v>
      </c>
      <c r="K2407" t="s">
        <v>31048</v>
      </c>
      <c r="L2407" t="s">
        <v>111</v>
      </c>
      <c r="M2407" t="s">
        <v>112</v>
      </c>
      <c r="N2407">
        <v>2074254.22</v>
      </c>
      <c r="O2407">
        <v>2074.2542239529998</v>
      </c>
      <c r="P2407" t="s">
        <v>45499</v>
      </c>
      <c r="Q2407" t="s">
        <v>45500</v>
      </c>
      <c r="R2407" s="42" t="s">
        <v>45501</v>
      </c>
      <c r="S2407" t="s">
        <v>107</v>
      </c>
      <c r="T2407" t="s">
        <v>107</v>
      </c>
      <c r="U2407" t="s">
        <v>20228</v>
      </c>
      <c r="V2407" t="s">
        <v>5273</v>
      </c>
      <c r="W2407" t="s">
        <v>31064</v>
      </c>
      <c r="X2407" t="s">
        <v>31532</v>
      </c>
      <c r="Y2407" t="s">
        <v>108</v>
      </c>
      <c r="Z2407" t="s">
        <v>31538</v>
      </c>
      <c r="AA2407" t="s">
        <v>1708</v>
      </c>
      <c r="AB2407" t="s">
        <v>31066</v>
      </c>
      <c r="AC2407" t="s">
        <v>30971</v>
      </c>
      <c r="AD2407" t="s">
        <v>5008</v>
      </c>
      <c r="AE2407" t="s">
        <v>30972</v>
      </c>
      <c r="AF2407" t="s">
        <v>31067</v>
      </c>
      <c r="AG2407" t="s">
        <v>31066</v>
      </c>
      <c r="AI2407" t="s">
        <v>9881</v>
      </c>
      <c r="AM2407" t="s">
        <v>31069</v>
      </c>
      <c r="AN2407" t="s">
        <v>45502</v>
      </c>
      <c r="AO2407" t="s">
        <v>1012</v>
      </c>
      <c r="AP2407" s="50"/>
    </row>
    <row r="2408" spans="1:42" x14ac:dyDescent="0.2">
      <c r="A2408">
        <v>11324</v>
      </c>
      <c r="B2408">
        <v>11326</v>
      </c>
      <c r="C2408" t="s">
        <v>31071</v>
      </c>
      <c r="D2408" t="s">
        <v>31540</v>
      </c>
      <c r="E2408" t="s">
        <v>141</v>
      </c>
      <c r="F2408" t="s">
        <v>142</v>
      </c>
      <c r="G2408">
        <v>3304076.72</v>
      </c>
      <c r="H2408">
        <v>3454.8510295291303</v>
      </c>
      <c r="I2408" t="s">
        <v>45503</v>
      </c>
      <c r="J2408" t="s">
        <v>45504</v>
      </c>
      <c r="K2408" t="s">
        <v>31075</v>
      </c>
      <c r="L2408" t="s">
        <v>111</v>
      </c>
      <c r="M2408" t="s">
        <v>112</v>
      </c>
      <c r="N2408">
        <v>3304076.72</v>
      </c>
      <c r="O2408">
        <v>-12572.279125368001</v>
      </c>
      <c r="P2408" t="s">
        <v>45505</v>
      </c>
      <c r="Q2408" t="s">
        <v>45506</v>
      </c>
      <c r="R2408" s="42" t="s">
        <v>45507</v>
      </c>
      <c r="S2408" t="s">
        <v>107</v>
      </c>
      <c r="T2408" t="s">
        <v>1950</v>
      </c>
      <c r="U2408" t="s">
        <v>19650</v>
      </c>
      <c r="V2408" t="s">
        <v>31079</v>
      </c>
      <c r="W2408" t="s">
        <v>1950</v>
      </c>
      <c r="X2408" t="s">
        <v>31080</v>
      </c>
      <c r="Y2408" t="s">
        <v>108</v>
      </c>
      <c r="Z2408" t="s">
        <v>30993</v>
      </c>
      <c r="AA2408" t="s">
        <v>30969</v>
      </c>
      <c r="AB2408" t="s">
        <v>30970</v>
      </c>
      <c r="AC2408" t="s">
        <v>30971</v>
      </c>
      <c r="AD2408" t="s">
        <v>5008</v>
      </c>
      <c r="AE2408" t="s">
        <v>30972</v>
      </c>
      <c r="AF2408" t="s">
        <v>30970</v>
      </c>
      <c r="AG2408" t="s">
        <v>30970</v>
      </c>
      <c r="AI2408" t="s">
        <v>31546</v>
      </c>
      <c r="AM2408" t="s">
        <v>4963</v>
      </c>
      <c r="AN2408" t="s">
        <v>45508</v>
      </c>
      <c r="AO2408" t="s">
        <v>7272</v>
      </c>
      <c r="AP2408" s="50"/>
    </row>
    <row r="2409" spans="1:42" x14ac:dyDescent="0.2">
      <c r="A2409">
        <v>11324</v>
      </c>
      <c r="B2409">
        <v>11326</v>
      </c>
      <c r="C2409" t="s">
        <v>30957</v>
      </c>
      <c r="D2409" t="s">
        <v>30987</v>
      </c>
      <c r="E2409" t="s">
        <v>141</v>
      </c>
      <c r="F2409" t="s">
        <v>142</v>
      </c>
      <c r="G2409">
        <v>635234.71</v>
      </c>
      <c r="H2409">
        <v>635.23470869912205</v>
      </c>
      <c r="I2409" t="s">
        <v>45509</v>
      </c>
      <c r="J2409" t="s">
        <v>45510</v>
      </c>
      <c r="K2409" t="s">
        <v>30961</v>
      </c>
      <c r="L2409" t="s">
        <v>111</v>
      </c>
      <c r="M2409" t="s">
        <v>112</v>
      </c>
      <c r="N2409">
        <v>-2363644.8324389998</v>
      </c>
      <c r="O2409">
        <v>-2366.6494878220001</v>
      </c>
      <c r="P2409" t="s">
        <v>45511</v>
      </c>
      <c r="Q2409" t="s">
        <v>45512</v>
      </c>
      <c r="R2409" s="42" t="s">
        <v>45513</v>
      </c>
      <c r="S2409" t="s">
        <v>107</v>
      </c>
      <c r="T2409" t="s">
        <v>107</v>
      </c>
      <c r="U2409" t="s">
        <v>30965</v>
      </c>
      <c r="V2409" t="s">
        <v>5273</v>
      </c>
      <c r="W2409" t="s">
        <v>30966</v>
      </c>
      <c r="X2409" t="s">
        <v>30983</v>
      </c>
      <c r="Y2409" t="s">
        <v>108</v>
      </c>
      <c r="Z2409" t="s">
        <v>30993</v>
      </c>
      <c r="AA2409" t="s">
        <v>1615</v>
      </c>
      <c r="AB2409" t="s">
        <v>30970</v>
      </c>
      <c r="AC2409" t="s">
        <v>30971</v>
      </c>
      <c r="AD2409" t="s">
        <v>5008</v>
      </c>
      <c r="AE2409" t="s">
        <v>30972</v>
      </c>
      <c r="AF2409" t="s">
        <v>30970</v>
      </c>
      <c r="AG2409" t="s">
        <v>30970</v>
      </c>
      <c r="AI2409" t="s">
        <v>30994</v>
      </c>
      <c r="AM2409" t="s">
        <v>4963</v>
      </c>
      <c r="AN2409" t="s">
        <v>25763</v>
      </c>
      <c r="AO2409" t="s">
        <v>358</v>
      </c>
      <c r="AP2409" s="50"/>
    </row>
    <row r="2410" spans="1:42" x14ac:dyDescent="0.2">
      <c r="A2410">
        <v>11324</v>
      </c>
      <c r="B2410">
        <v>11326</v>
      </c>
      <c r="C2410" t="s">
        <v>30957</v>
      </c>
      <c r="D2410" t="s">
        <v>31595</v>
      </c>
      <c r="E2410" t="s">
        <v>146</v>
      </c>
      <c r="F2410" t="s">
        <v>147</v>
      </c>
      <c r="G2410">
        <v>-1390913.08</v>
      </c>
      <c r="H2410">
        <v>-1390.9130864136112</v>
      </c>
      <c r="I2410" t="s">
        <v>45514</v>
      </c>
      <c r="J2410" t="s">
        <v>45515</v>
      </c>
      <c r="K2410" t="s">
        <v>30961</v>
      </c>
      <c r="L2410" t="s">
        <v>111</v>
      </c>
      <c r="M2410" t="s">
        <v>112</v>
      </c>
      <c r="N2410">
        <v>5513718.5404279996</v>
      </c>
      <c r="O2410">
        <v>5511.6043780529999</v>
      </c>
      <c r="P2410" t="s">
        <v>45516</v>
      </c>
      <c r="Q2410" t="s">
        <v>45517</v>
      </c>
      <c r="R2410" s="42" t="s">
        <v>45518</v>
      </c>
      <c r="S2410" t="s">
        <v>107</v>
      </c>
      <c r="T2410" t="s">
        <v>107</v>
      </c>
      <c r="U2410" t="s">
        <v>30965</v>
      </c>
      <c r="V2410" t="s">
        <v>5273</v>
      </c>
      <c r="W2410" t="s">
        <v>30966</v>
      </c>
      <c r="X2410" t="s">
        <v>30967</v>
      </c>
      <c r="Y2410" t="s">
        <v>108</v>
      </c>
      <c r="Z2410" t="s">
        <v>31292</v>
      </c>
      <c r="AA2410" t="s">
        <v>31601</v>
      </c>
      <c r="AB2410" t="s">
        <v>30970</v>
      </c>
      <c r="AC2410" t="s">
        <v>30971</v>
      </c>
      <c r="AD2410" t="s">
        <v>5008</v>
      </c>
      <c r="AE2410" t="s">
        <v>30972</v>
      </c>
      <c r="AF2410" t="s">
        <v>30970</v>
      </c>
      <c r="AG2410" t="s">
        <v>30970</v>
      </c>
      <c r="AI2410" t="s">
        <v>31602</v>
      </c>
      <c r="AM2410" t="s">
        <v>4963</v>
      </c>
      <c r="AN2410" t="s">
        <v>45519</v>
      </c>
      <c r="AO2410" t="s">
        <v>20013</v>
      </c>
      <c r="AP2410" s="50"/>
    </row>
    <row r="2411" spans="1:42" x14ac:dyDescent="0.2">
      <c r="A2411">
        <v>11324</v>
      </c>
      <c r="B2411">
        <v>11326</v>
      </c>
      <c r="C2411" t="s">
        <v>30957</v>
      </c>
      <c r="D2411" t="s">
        <v>31244</v>
      </c>
      <c r="E2411" t="s">
        <v>111</v>
      </c>
      <c r="F2411" t="s">
        <v>112</v>
      </c>
      <c r="G2411">
        <v>2950453.55</v>
      </c>
      <c r="H2411">
        <v>2950.4535500000002</v>
      </c>
      <c r="I2411" t="s">
        <v>45520</v>
      </c>
      <c r="J2411" t="s">
        <v>45521</v>
      </c>
      <c r="K2411" t="s">
        <v>31048</v>
      </c>
      <c r="L2411" t="s">
        <v>111</v>
      </c>
      <c r="M2411" t="s">
        <v>112</v>
      </c>
      <c r="N2411">
        <v>2950453.55</v>
      </c>
      <c r="O2411">
        <v>-2906.0728277349999</v>
      </c>
      <c r="P2411" t="s">
        <v>45522</v>
      </c>
      <c r="Q2411" t="s">
        <v>45523</v>
      </c>
      <c r="R2411" s="42" t="s">
        <v>45524</v>
      </c>
      <c r="S2411" t="s">
        <v>107</v>
      </c>
      <c r="T2411" t="s">
        <v>107</v>
      </c>
      <c r="U2411" t="s">
        <v>31052</v>
      </c>
      <c r="V2411" t="s">
        <v>5273</v>
      </c>
      <c r="W2411" t="s">
        <v>31053</v>
      </c>
      <c r="X2411" t="s">
        <v>31244</v>
      </c>
      <c r="Y2411" t="s">
        <v>108</v>
      </c>
      <c r="Z2411" t="s">
        <v>31233</v>
      </c>
      <c r="AA2411" t="s">
        <v>31250</v>
      </c>
      <c r="AB2411" t="s">
        <v>30970</v>
      </c>
      <c r="AC2411" t="s">
        <v>30971</v>
      </c>
      <c r="AD2411" t="s">
        <v>5008</v>
      </c>
      <c r="AE2411" t="s">
        <v>30972</v>
      </c>
      <c r="AF2411" t="s">
        <v>30970</v>
      </c>
      <c r="AG2411" t="s">
        <v>30970</v>
      </c>
      <c r="AI2411" t="s">
        <v>9881</v>
      </c>
      <c r="AM2411" t="s">
        <v>31069</v>
      </c>
      <c r="AN2411" t="s">
        <v>45525</v>
      </c>
      <c r="AO2411" t="s">
        <v>16526</v>
      </c>
      <c r="AP2411" s="50"/>
    </row>
    <row r="2412" spans="1:42" x14ac:dyDescent="0.2">
      <c r="A2412">
        <v>11324</v>
      </c>
      <c r="B2412">
        <v>11326</v>
      </c>
      <c r="C2412" t="s">
        <v>31057</v>
      </c>
      <c r="D2412" t="s">
        <v>31252</v>
      </c>
      <c r="E2412" t="s">
        <v>146</v>
      </c>
      <c r="F2412" t="s">
        <v>147</v>
      </c>
      <c r="G2412">
        <v>-226043.91</v>
      </c>
      <c r="H2412">
        <v>-226.04391075070893</v>
      </c>
      <c r="I2412" t="s">
        <v>45526</v>
      </c>
      <c r="J2412" t="s">
        <v>45527</v>
      </c>
      <c r="K2412" t="s">
        <v>30961</v>
      </c>
      <c r="L2412" t="s">
        <v>111</v>
      </c>
      <c r="M2412" t="s">
        <v>112</v>
      </c>
      <c r="N2412">
        <v>918868.49415000004</v>
      </c>
      <c r="O2412">
        <v>993.02514130600002</v>
      </c>
      <c r="P2412" t="s">
        <v>45528</v>
      </c>
      <c r="Q2412" t="s">
        <v>45529</v>
      </c>
      <c r="R2412" s="42" t="s">
        <v>45530</v>
      </c>
      <c r="S2412" t="s">
        <v>107</v>
      </c>
      <c r="T2412" t="s">
        <v>16113</v>
      </c>
      <c r="U2412" t="s">
        <v>30965</v>
      </c>
      <c r="V2412" t="s">
        <v>5273</v>
      </c>
      <c r="W2412" t="s">
        <v>30966</v>
      </c>
      <c r="X2412" t="s">
        <v>30967</v>
      </c>
      <c r="Y2412" t="s">
        <v>108</v>
      </c>
      <c r="Z2412" t="s">
        <v>31258</v>
      </c>
      <c r="AA2412" t="s">
        <v>1823</v>
      </c>
      <c r="AB2412" t="s">
        <v>30970</v>
      </c>
      <c r="AC2412" t="s">
        <v>30971</v>
      </c>
      <c r="AD2412" t="s">
        <v>5008</v>
      </c>
      <c r="AE2412" t="s">
        <v>30972</v>
      </c>
      <c r="AF2412" t="s">
        <v>30970</v>
      </c>
      <c r="AG2412" t="s">
        <v>30970</v>
      </c>
      <c r="AI2412" t="s">
        <v>31259</v>
      </c>
      <c r="AM2412" t="s">
        <v>4963</v>
      </c>
      <c r="AN2412" t="s">
        <v>45531</v>
      </c>
      <c r="AO2412" t="s">
        <v>1012</v>
      </c>
      <c r="AP2412" s="50"/>
    </row>
    <row r="2413" spans="1:42" x14ac:dyDescent="0.2">
      <c r="A2413">
        <v>11324</v>
      </c>
      <c r="B2413">
        <v>11326</v>
      </c>
      <c r="C2413" t="s">
        <v>30957</v>
      </c>
      <c r="D2413" t="s">
        <v>31302</v>
      </c>
      <c r="E2413" t="s">
        <v>141</v>
      </c>
      <c r="F2413" t="s">
        <v>142</v>
      </c>
      <c r="G2413">
        <v>2361675.38</v>
      </c>
      <c r="H2413">
        <v>2361.6753817504655</v>
      </c>
      <c r="I2413" t="s">
        <v>45532</v>
      </c>
      <c r="J2413" t="s">
        <v>45533</v>
      </c>
      <c r="K2413" t="s">
        <v>30961</v>
      </c>
      <c r="L2413" t="s">
        <v>111</v>
      </c>
      <c r="M2413" t="s">
        <v>112</v>
      </c>
      <c r="N2413">
        <v>-8629561.8385199998</v>
      </c>
      <c r="O2413">
        <v>-8634.9889746709996</v>
      </c>
      <c r="P2413" t="s">
        <v>45534</v>
      </c>
      <c r="Q2413" t="s">
        <v>45535</v>
      </c>
      <c r="R2413" s="42" t="s">
        <v>45536</v>
      </c>
      <c r="S2413" t="s">
        <v>107</v>
      </c>
      <c r="T2413" t="s">
        <v>1950</v>
      </c>
      <c r="U2413" t="s">
        <v>30965</v>
      </c>
      <c r="V2413" t="s">
        <v>5273</v>
      </c>
      <c r="W2413" t="s">
        <v>30966</v>
      </c>
      <c r="X2413" t="s">
        <v>30983</v>
      </c>
      <c r="Y2413" t="s">
        <v>108</v>
      </c>
      <c r="Z2413" t="s">
        <v>22040</v>
      </c>
      <c r="AA2413" t="s">
        <v>31026</v>
      </c>
      <c r="AB2413" t="s">
        <v>30970</v>
      </c>
      <c r="AC2413" t="s">
        <v>30971</v>
      </c>
      <c r="AD2413" t="s">
        <v>5008</v>
      </c>
      <c r="AE2413" t="s">
        <v>30972</v>
      </c>
      <c r="AF2413" t="s">
        <v>30970</v>
      </c>
      <c r="AG2413" t="s">
        <v>30970</v>
      </c>
      <c r="AI2413" t="s">
        <v>31308</v>
      </c>
      <c r="AM2413" t="s">
        <v>4950</v>
      </c>
      <c r="AN2413" t="s">
        <v>45537</v>
      </c>
      <c r="AO2413" t="s">
        <v>10352</v>
      </c>
      <c r="AP2413" s="50"/>
    </row>
    <row r="2414" spans="1:42" x14ac:dyDescent="0.2">
      <c r="A2414">
        <v>11324</v>
      </c>
      <c r="B2414">
        <v>11326</v>
      </c>
      <c r="C2414" t="s">
        <v>30957</v>
      </c>
      <c r="D2414" t="s">
        <v>31508</v>
      </c>
      <c r="E2414" t="s">
        <v>141</v>
      </c>
      <c r="F2414" t="s">
        <v>142</v>
      </c>
      <c r="G2414">
        <v>-1098142.44</v>
      </c>
      <c r="H2414">
        <v>-1098.1424474594307</v>
      </c>
      <c r="I2414" t="s">
        <v>45538</v>
      </c>
      <c r="J2414" t="s">
        <v>45539</v>
      </c>
      <c r="K2414" t="s">
        <v>30961</v>
      </c>
      <c r="L2414" t="s">
        <v>111</v>
      </c>
      <c r="M2414" t="s">
        <v>112</v>
      </c>
      <c r="N2414">
        <v>4053024.1175520001</v>
      </c>
      <c r="O2414">
        <v>4062.7130558929998</v>
      </c>
      <c r="P2414" t="s">
        <v>45540</v>
      </c>
      <c r="Q2414" t="s">
        <v>45541</v>
      </c>
      <c r="R2414" s="42" t="s">
        <v>45542</v>
      </c>
      <c r="S2414" t="s">
        <v>107</v>
      </c>
      <c r="T2414" t="s">
        <v>1950</v>
      </c>
      <c r="U2414" t="s">
        <v>30965</v>
      </c>
      <c r="V2414" t="s">
        <v>5273</v>
      </c>
      <c r="W2414" t="s">
        <v>30966</v>
      </c>
      <c r="X2414" t="s">
        <v>30983</v>
      </c>
      <c r="Y2414" t="s">
        <v>108</v>
      </c>
      <c r="Z2414" t="s">
        <v>31471</v>
      </c>
      <c r="AA2414" t="s">
        <v>31035</v>
      </c>
      <c r="AB2414" t="s">
        <v>30970</v>
      </c>
      <c r="AC2414" t="s">
        <v>30971</v>
      </c>
      <c r="AD2414" t="s">
        <v>5008</v>
      </c>
      <c r="AE2414" t="s">
        <v>30972</v>
      </c>
      <c r="AF2414" t="s">
        <v>30970</v>
      </c>
      <c r="AG2414" t="s">
        <v>30970</v>
      </c>
      <c r="AI2414" t="s">
        <v>17856</v>
      </c>
      <c r="AM2414" t="s">
        <v>4963</v>
      </c>
      <c r="AN2414" t="s">
        <v>45543</v>
      </c>
      <c r="AO2414" t="s">
        <v>20383</v>
      </c>
      <c r="AP2414" s="50"/>
    </row>
    <row r="2415" spans="1:42" x14ac:dyDescent="0.2">
      <c r="A2415">
        <v>11324</v>
      </c>
      <c r="B2415">
        <v>11326</v>
      </c>
      <c r="C2415" t="s">
        <v>30957</v>
      </c>
      <c r="D2415" t="s">
        <v>31691</v>
      </c>
      <c r="E2415" t="s">
        <v>146</v>
      </c>
      <c r="F2415" t="s">
        <v>147</v>
      </c>
      <c r="G2415">
        <v>-857000</v>
      </c>
      <c r="H2415">
        <v>-857</v>
      </c>
      <c r="I2415" t="s">
        <v>45544</v>
      </c>
      <c r="J2415" t="s">
        <v>45545</v>
      </c>
      <c r="K2415" t="s">
        <v>30961</v>
      </c>
      <c r="L2415" t="s">
        <v>111</v>
      </c>
      <c r="M2415" t="s">
        <v>112</v>
      </c>
      <c r="N2415">
        <v>3439998</v>
      </c>
      <c r="O2415">
        <v>3438.60646</v>
      </c>
      <c r="P2415" t="s">
        <v>45546</v>
      </c>
      <c r="Q2415" t="s">
        <v>45547</v>
      </c>
      <c r="R2415" s="42" t="s">
        <v>45548</v>
      </c>
      <c r="S2415" t="s">
        <v>107</v>
      </c>
      <c r="T2415" t="s">
        <v>16113</v>
      </c>
      <c r="U2415" t="s">
        <v>30965</v>
      </c>
      <c r="V2415" t="s">
        <v>5273</v>
      </c>
      <c r="W2415" t="s">
        <v>30966</v>
      </c>
      <c r="X2415" t="s">
        <v>30967</v>
      </c>
      <c r="Y2415" t="s">
        <v>108</v>
      </c>
      <c r="Z2415" t="s">
        <v>23464</v>
      </c>
      <c r="AA2415" t="s">
        <v>31631</v>
      </c>
      <c r="AB2415" t="s">
        <v>30970</v>
      </c>
      <c r="AC2415" t="s">
        <v>30971</v>
      </c>
      <c r="AD2415" t="s">
        <v>5008</v>
      </c>
      <c r="AE2415" t="s">
        <v>30972</v>
      </c>
      <c r="AF2415" t="s">
        <v>30970</v>
      </c>
      <c r="AG2415" t="s">
        <v>30970</v>
      </c>
      <c r="AI2415" t="s">
        <v>31632</v>
      </c>
      <c r="AM2415" t="s">
        <v>4963</v>
      </c>
      <c r="AN2415" t="s">
        <v>45549</v>
      </c>
      <c r="AO2415" t="s">
        <v>904</v>
      </c>
      <c r="AP2415" s="50"/>
    </row>
    <row r="2416" spans="1:42" x14ac:dyDescent="0.2">
      <c r="A2416">
        <v>11324</v>
      </c>
      <c r="B2416">
        <v>11326</v>
      </c>
      <c r="C2416" t="s">
        <v>30957</v>
      </c>
      <c r="D2416" t="s">
        <v>31199</v>
      </c>
      <c r="E2416" t="s">
        <v>141</v>
      </c>
      <c r="F2416" t="s">
        <v>142</v>
      </c>
      <c r="G2416">
        <v>-748600</v>
      </c>
      <c r="H2416">
        <v>-748.6</v>
      </c>
      <c r="I2416" t="s">
        <v>45550</v>
      </c>
      <c r="J2416" t="s">
        <v>45551</v>
      </c>
      <c r="K2416" t="s">
        <v>30961</v>
      </c>
      <c r="L2416" t="s">
        <v>111</v>
      </c>
      <c r="M2416" t="s">
        <v>112</v>
      </c>
      <c r="N2416">
        <v>2752527.34</v>
      </c>
      <c r="O2416">
        <v>2756.08583</v>
      </c>
      <c r="P2416" t="s">
        <v>45552</v>
      </c>
      <c r="Q2416" t="s">
        <v>45553</v>
      </c>
      <c r="R2416" s="42" t="s">
        <v>45554</v>
      </c>
      <c r="S2416" t="s">
        <v>107</v>
      </c>
      <c r="T2416" t="s">
        <v>107</v>
      </c>
      <c r="U2416" t="s">
        <v>30965</v>
      </c>
      <c r="V2416" t="s">
        <v>5273</v>
      </c>
      <c r="W2416" t="s">
        <v>30966</v>
      </c>
      <c r="X2416" t="s">
        <v>30983</v>
      </c>
      <c r="Y2416" t="s">
        <v>108</v>
      </c>
      <c r="Z2416" t="s">
        <v>22936</v>
      </c>
      <c r="AA2416" t="s">
        <v>1838</v>
      </c>
      <c r="AB2416" t="s">
        <v>30970</v>
      </c>
      <c r="AC2416" t="s">
        <v>30971</v>
      </c>
      <c r="AD2416" t="s">
        <v>5008</v>
      </c>
      <c r="AE2416" t="s">
        <v>30972</v>
      </c>
      <c r="AF2416" t="s">
        <v>30970</v>
      </c>
      <c r="AG2416" t="s">
        <v>30970</v>
      </c>
      <c r="AI2416" t="s">
        <v>31205</v>
      </c>
      <c r="AM2416" t="s">
        <v>4963</v>
      </c>
      <c r="AN2416" t="s">
        <v>45555</v>
      </c>
      <c r="AO2416" t="s">
        <v>33914</v>
      </c>
      <c r="AP2416" s="50"/>
    </row>
    <row r="2417" spans="1:42" x14ac:dyDescent="0.2">
      <c r="A2417">
        <v>11324</v>
      </c>
      <c r="B2417">
        <v>11326</v>
      </c>
      <c r="C2417" t="s">
        <v>30957</v>
      </c>
      <c r="D2417" t="s">
        <v>31385</v>
      </c>
      <c r="E2417" t="s">
        <v>141</v>
      </c>
      <c r="F2417" t="s">
        <v>142</v>
      </c>
      <c r="G2417">
        <v>323918.42</v>
      </c>
      <c r="H2417">
        <v>323.91841979249801</v>
      </c>
      <c r="I2417" t="s">
        <v>45556</v>
      </c>
      <c r="J2417" t="s">
        <v>45557</v>
      </c>
      <c r="K2417" t="s">
        <v>30961</v>
      </c>
      <c r="L2417" t="s">
        <v>111</v>
      </c>
      <c r="M2417" t="s">
        <v>112</v>
      </c>
      <c r="N2417">
        <v>-1175564.7298640001</v>
      </c>
      <c r="O2417">
        <v>-1177.2079671280001</v>
      </c>
      <c r="P2417" t="s">
        <v>45558</v>
      </c>
      <c r="Q2417" t="s">
        <v>45559</v>
      </c>
      <c r="R2417" s="42" t="s">
        <v>45560</v>
      </c>
      <c r="S2417" t="s">
        <v>107</v>
      </c>
      <c r="T2417" t="s">
        <v>1950</v>
      </c>
      <c r="U2417" t="s">
        <v>30965</v>
      </c>
      <c r="V2417" t="s">
        <v>5273</v>
      </c>
      <c r="W2417" t="s">
        <v>30966</v>
      </c>
      <c r="X2417" t="s">
        <v>30983</v>
      </c>
      <c r="Y2417" t="s">
        <v>108</v>
      </c>
      <c r="Z2417" t="s">
        <v>31034</v>
      </c>
      <c r="AA2417" t="s">
        <v>1615</v>
      </c>
      <c r="AB2417" t="s">
        <v>30970</v>
      </c>
      <c r="AC2417" t="s">
        <v>30971</v>
      </c>
      <c r="AD2417" t="s">
        <v>5008</v>
      </c>
      <c r="AE2417" t="s">
        <v>30972</v>
      </c>
      <c r="AF2417" t="s">
        <v>30970</v>
      </c>
      <c r="AG2417" t="s">
        <v>30970</v>
      </c>
      <c r="AI2417" t="s">
        <v>31036</v>
      </c>
      <c r="AM2417" t="s">
        <v>4963</v>
      </c>
      <c r="AN2417" t="s">
        <v>45561</v>
      </c>
      <c r="AO2417" t="s">
        <v>685</v>
      </c>
      <c r="AP2417" s="50"/>
    </row>
    <row r="2418" spans="1:42" x14ac:dyDescent="0.2">
      <c r="A2418">
        <v>11324</v>
      </c>
      <c r="B2418">
        <v>11326</v>
      </c>
      <c r="C2418" t="s">
        <v>30957</v>
      </c>
      <c r="D2418" t="s">
        <v>31438</v>
      </c>
      <c r="E2418" t="s">
        <v>111</v>
      </c>
      <c r="F2418" t="s">
        <v>112</v>
      </c>
      <c r="G2418">
        <v>3381222.94</v>
      </c>
      <c r="H2418">
        <v>3381.2229400000001</v>
      </c>
      <c r="I2418" t="s">
        <v>45562</v>
      </c>
      <c r="J2418" t="s">
        <v>45563</v>
      </c>
      <c r="K2418" t="s">
        <v>31048</v>
      </c>
      <c r="L2418" t="s">
        <v>111</v>
      </c>
      <c r="M2418" t="s">
        <v>112</v>
      </c>
      <c r="N2418">
        <v>3381222.94</v>
      </c>
      <c r="O2418">
        <v>-3249.7271796169998</v>
      </c>
      <c r="P2418" t="s">
        <v>45564</v>
      </c>
      <c r="Q2418" t="s">
        <v>45565</v>
      </c>
      <c r="R2418" s="42" t="s">
        <v>45566</v>
      </c>
      <c r="S2418" t="s">
        <v>107</v>
      </c>
      <c r="T2418" t="s">
        <v>107</v>
      </c>
      <c r="U2418" t="s">
        <v>31052</v>
      </c>
      <c r="V2418" t="s">
        <v>5273</v>
      </c>
      <c r="W2418" t="s">
        <v>31053</v>
      </c>
      <c r="X2418" t="s">
        <v>31438</v>
      </c>
      <c r="Y2418" t="s">
        <v>108</v>
      </c>
      <c r="Z2418" t="s">
        <v>24155</v>
      </c>
      <c r="AA2418" t="s">
        <v>31444</v>
      </c>
      <c r="AB2418" t="s">
        <v>30970</v>
      </c>
      <c r="AC2418" t="s">
        <v>30971</v>
      </c>
      <c r="AD2418" t="s">
        <v>5008</v>
      </c>
      <c r="AE2418" t="s">
        <v>30972</v>
      </c>
      <c r="AF2418" t="s">
        <v>30970</v>
      </c>
      <c r="AG2418" t="s">
        <v>30970</v>
      </c>
      <c r="AI2418" t="s">
        <v>9881</v>
      </c>
      <c r="AM2418" t="s">
        <v>4963</v>
      </c>
      <c r="AN2418" t="s">
        <v>6266</v>
      </c>
      <c r="AO2418" t="s">
        <v>1396</v>
      </c>
      <c r="AP2418" s="50"/>
    </row>
    <row r="2419" spans="1:42" x14ac:dyDescent="0.2">
      <c r="A2419">
        <v>11324</v>
      </c>
      <c r="B2419">
        <v>11326</v>
      </c>
      <c r="C2419" t="s">
        <v>31057</v>
      </c>
      <c r="D2419" t="s">
        <v>31446</v>
      </c>
      <c r="E2419" t="s">
        <v>111</v>
      </c>
      <c r="F2419" t="s">
        <v>112</v>
      </c>
      <c r="G2419">
        <v>726617.21</v>
      </c>
      <c r="H2419">
        <v>-743.47835999999995</v>
      </c>
      <c r="I2419" t="s">
        <v>45567</v>
      </c>
      <c r="J2419" t="s">
        <v>45568</v>
      </c>
      <c r="K2419" t="s">
        <v>31048</v>
      </c>
      <c r="L2419" t="s">
        <v>111</v>
      </c>
      <c r="M2419" t="s">
        <v>112</v>
      </c>
      <c r="N2419">
        <v>726617.21</v>
      </c>
      <c r="O2419">
        <v>726.61720769900001</v>
      </c>
      <c r="P2419" t="s">
        <v>45569</v>
      </c>
      <c r="Q2419" t="s">
        <v>45570</v>
      </c>
      <c r="R2419" s="42" t="s">
        <v>45571</v>
      </c>
      <c r="S2419" t="s">
        <v>107</v>
      </c>
      <c r="T2419" t="s">
        <v>107</v>
      </c>
      <c r="U2419" t="s">
        <v>20228</v>
      </c>
      <c r="V2419" t="s">
        <v>5273</v>
      </c>
      <c r="W2419" t="s">
        <v>31064</v>
      </c>
      <c r="X2419" t="s">
        <v>31446</v>
      </c>
      <c r="Y2419" t="s">
        <v>108</v>
      </c>
      <c r="Z2419" t="s">
        <v>21994</v>
      </c>
      <c r="AA2419" t="s">
        <v>31452</v>
      </c>
      <c r="AB2419" t="s">
        <v>31066</v>
      </c>
      <c r="AC2419" t="s">
        <v>30971</v>
      </c>
      <c r="AD2419" t="s">
        <v>5008</v>
      </c>
      <c r="AE2419" t="s">
        <v>30972</v>
      </c>
      <c r="AF2419" t="s">
        <v>31067</v>
      </c>
      <c r="AG2419" t="s">
        <v>31066</v>
      </c>
      <c r="AI2419" t="s">
        <v>9881</v>
      </c>
      <c r="AM2419" t="s">
        <v>31069</v>
      </c>
      <c r="AN2419" t="s">
        <v>45572</v>
      </c>
      <c r="AO2419" t="s">
        <v>20594</v>
      </c>
      <c r="AP2419" s="50"/>
    </row>
    <row r="2420" spans="1:42" x14ac:dyDescent="0.2">
      <c r="A2420">
        <v>11324</v>
      </c>
      <c r="B2420">
        <v>11326</v>
      </c>
      <c r="C2420" t="s">
        <v>30957</v>
      </c>
      <c r="D2420" t="s">
        <v>31132</v>
      </c>
      <c r="E2420" t="s">
        <v>448</v>
      </c>
      <c r="F2420" t="s">
        <v>449</v>
      </c>
      <c r="G2420">
        <v>-12308449</v>
      </c>
      <c r="H2420">
        <v>-12308.448991763704</v>
      </c>
      <c r="I2420" t="s">
        <v>45573</v>
      </c>
      <c r="J2420" t="s">
        <v>45574</v>
      </c>
      <c r="K2420" t="s">
        <v>30961</v>
      </c>
      <c r="L2420" t="s">
        <v>111</v>
      </c>
      <c r="M2420" t="s">
        <v>112</v>
      </c>
      <c r="N2420">
        <v>4271031.8030000003</v>
      </c>
      <c r="O2420">
        <v>4273.2831999999999</v>
      </c>
      <c r="P2420" t="s">
        <v>45575</v>
      </c>
      <c r="Q2420" t="s">
        <v>45576</v>
      </c>
      <c r="R2420" s="42" t="s">
        <v>45577</v>
      </c>
      <c r="S2420" t="s">
        <v>107</v>
      </c>
      <c r="T2420" t="s">
        <v>9926</v>
      </c>
      <c r="U2420" t="s">
        <v>30965</v>
      </c>
      <c r="V2420" t="s">
        <v>5273</v>
      </c>
      <c r="W2420" t="s">
        <v>30966</v>
      </c>
      <c r="X2420" t="s">
        <v>31138</v>
      </c>
      <c r="Y2420" t="s">
        <v>108</v>
      </c>
      <c r="Z2420" t="s">
        <v>21985</v>
      </c>
      <c r="AA2420" t="s">
        <v>31139</v>
      </c>
      <c r="AB2420" t="s">
        <v>30970</v>
      </c>
      <c r="AC2420" t="s">
        <v>30971</v>
      </c>
      <c r="AD2420" t="s">
        <v>5008</v>
      </c>
      <c r="AE2420" t="s">
        <v>30972</v>
      </c>
      <c r="AF2420" t="s">
        <v>30970</v>
      </c>
      <c r="AG2420" t="s">
        <v>30970</v>
      </c>
      <c r="AI2420" t="s">
        <v>31140</v>
      </c>
      <c r="AM2420" t="s">
        <v>4963</v>
      </c>
      <c r="AN2420" t="s">
        <v>45578</v>
      </c>
      <c r="AO2420" t="s">
        <v>20714</v>
      </c>
      <c r="AP2420" s="50"/>
    </row>
    <row r="2421" spans="1:42" x14ac:dyDescent="0.2">
      <c r="A2421">
        <v>11324</v>
      </c>
      <c r="B2421">
        <v>11326</v>
      </c>
      <c r="C2421" t="s">
        <v>30957</v>
      </c>
      <c r="D2421" t="s">
        <v>35461</v>
      </c>
      <c r="E2421" t="s">
        <v>141</v>
      </c>
      <c r="F2421" t="s">
        <v>142</v>
      </c>
      <c r="G2421">
        <v>-590500</v>
      </c>
      <c r="H2421">
        <v>-590.5</v>
      </c>
      <c r="I2421" t="s">
        <v>45579</v>
      </c>
      <c r="J2421" t="s">
        <v>45580</v>
      </c>
      <c r="K2421" t="s">
        <v>30961</v>
      </c>
      <c r="L2421" t="s">
        <v>111</v>
      </c>
      <c r="M2421" t="s">
        <v>112</v>
      </c>
      <c r="N2421">
        <v>2099522.75</v>
      </c>
      <c r="O2421">
        <v>2101.1476600000001</v>
      </c>
      <c r="P2421" t="s">
        <v>45581</v>
      </c>
      <c r="Q2421" t="s">
        <v>45582</v>
      </c>
      <c r="R2421" s="42" t="s">
        <v>45583</v>
      </c>
      <c r="S2421" t="s">
        <v>107</v>
      </c>
      <c r="T2421" t="s">
        <v>1950</v>
      </c>
      <c r="U2421" t="s">
        <v>30965</v>
      </c>
      <c r="V2421" t="s">
        <v>5273</v>
      </c>
      <c r="W2421" t="s">
        <v>30966</v>
      </c>
      <c r="X2421" t="s">
        <v>30983</v>
      </c>
      <c r="Y2421" t="s">
        <v>108</v>
      </c>
      <c r="Z2421" t="s">
        <v>24310</v>
      </c>
      <c r="AA2421" t="s">
        <v>5405</v>
      </c>
      <c r="AB2421" t="s">
        <v>30970</v>
      </c>
      <c r="AC2421" t="s">
        <v>30971</v>
      </c>
      <c r="AD2421" t="s">
        <v>5008</v>
      </c>
      <c r="AE2421" t="s">
        <v>30972</v>
      </c>
      <c r="AF2421" t="s">
        <v>30970</v>
      </c>
      <c r="AG2421" t="s">
        <v>30970</v>
      </c>
      <c r="AI2421" t="s">
        <v>33374</v>
      </c>
      <c r="AM2421" t="s">
        <v>4963</v>
      </c>
      <c r="AN2421" t="s">
        <v>45584</v>
      </c>
      <c r="AO2421" t="s">
        <v>20297</v>
      </c>
      <c r="AP2421" s="50"/>
    </row>
    <row r="2422" spans="1:42" x14ac:dyDescent="0.2">
      <c r="A2422">
        <v>11324</v>
      </c>
      <c r="B2422">
        <v>11326</v>
      </c>
      <c r="C2422" t="s">
        <v>30957</v>
      </c>
      <c r="D2422" t="s">
        <v>31392</v>
      </c>
      <c r="E2422" t="s">
        <v>141</v>
      </c>
      <c r="F2422" t="s">
        <v>142</v>
      </c>
      <c r="G2422">
        <v>3167469.57</v>
      </c>
      <c r="H2422">
        <v>3167.4695770151634</v>
      </c>
      <c r="I2422" t="s">
        <v>45585</v>
      </c>
      <c r="J2422" t="s">
        <v>45586</v>
      </c>
      <c r="K2422" t="s">
        <v>30961</v>
      </c>
      <c r="L2422" t="s">
        <v>111</v>
      </c>
      <c r="M2422" t="s">
        <v>112</v>
      </c>
      <c r="N2422">
        <v>-11559046.701801</v>
      </c>
      <c r="O2422">
        <v>-11559.046727199</v>
      </c>
      <c r="P2422" t="s">
        <v>45587</v>
      </c>
      <c r="Q2422" t="s">
        <v>45588</v>
      </c>
      <c r="R2422" s="42" t="s">
        <v>45589</v>
      </c>
      <c r="S2422" t="s">
        <v>107</v>
      </c>
      <c r="T2422" t="s">
        <v>107</v>
      </c>
      <c r="U2422" t="s">
        <v>30965</v>
      </c>
      <c r="V2422" t="s">
        <v>5273</v>
      </c>
      <c r="W2422" t="s">
        <v>30966</v>
      </c>
      <c r="X2422" t="s">
        <v>30983</v>
      </c>
      <c r="Y2422" t="s">
        <v>108</v>
      </c>
      <c r="Z2422" t="s">
        <v>31292</v>
      </c>
      <c r="AA2422" t="s">
        <v>1814</v>
      </c>
      <c r="AB2422" t="s">
        <v>30970</v>
      </c>
      <c r="AC2422" t="s">
        <v>30971</v>
      </c>
      <c r="AD2422" t="s">
        <v>5008</v>
      </c>
      <c r="AE2422" t="s">
        <v>30972</v>
      </c>
      <c r="AF2422" t="s">
        <v>30970</v>
      </c>
      <c r="AG2422" t="s">
        <v>30970</v>
      </c>
      <c r="AI2422" t="s">
        <v>12908</v>
      </c>
      <c r="AM2422" t="s">
        <v>4963</v>
      </c>
      <c r="AN2422" t="s">
        <v>45590</v>
      </c>
      <c r="AO2422" t="s">
        <v>8356</v>
      </c>
      <c r="AP2422" s="50"/>
    </row>
    <row r="2423" spans="1:42" x14ac:dyDescent="0.2">
      <c r="A2423">
        <v>11324</v>
      </c>
      <c r="B2423">
        <v>11326</v>
      </c>
      <c r="C2423" t="s">
        <v>30957</v>
      </c>
      <c r="D2423" t="s">
        <v>31635</v>
      </c>
      <c r="E2423" t="s">
        <v>141</v>
      </c>
      <c r="F2423" t="s">
        <v>142</v>
      </c>
      <c r="G2423">
        <v>-1273810.94</v>
      </c>
      <c r="H2423">
        <v>-1273.8109470603883</v>
      </c>
      <c r="I2423" t="s">
        <v>45591</v>
      </c>
      <c r="J2423" t="s">
        <v>45592</v>
      </c>
      <c r="K2423" t="s">
        <v>30961</v>
      </c>
      <c r="L2423" t="s">
        <v>111</v>
      </c>
      <c r="M2423" t="s">
        <v>112</v>
      </c>
      <c r="N2423">
        <v>4763033.8668480003</v>
      </c>
      <c r="O2423">
        <v>4773.9262506650002</v>
      </c>
      <c r="P2423" t="s">
        <v>45593</v>
      </c>
      <c r="Q2423" t="s">
        <v>45594</v>
      </c>
      <c r="R2423" s="42" t="s">
        <v>45595</v>
      </c>
      <c r="S2423" t="s">
        <v>107</v>
      </c>
      <c r="T2423" t="s">
        <v>107</v>
      </c>
      <c r="U2423" t="s">
        <v>30965</v>
      </c>
      <c r="V2423" t="s">
        <v>5273</v>
      </c>
      <c r="W2423" t="s">
        <v>30966</v>
      </c>
      <c r="X2423" t="s">
        <v>30983</v>
      </c>
      <c r="Y2423" t="s">
        <v>108</v>
      </c>
      <c r="Z2423" t="s">
        <v>23396</v>
      </c>
      <c r="AA2423" t="s">
        <v>31035</v>
      </c>
      <c r="AB2423" t="s">
        <v>30970</v>
      </c>
      <c r="AC2423" t="s">
        <v>30971</v>
      </c>
      <c r="AD2423" t="s">
        <v>5008</v>
      </c>
      <c r="AE2423" t="s">
        <v>30972</v>
      </c>
      <c r="AF2423" t="s">
        <v>30970</v>
      </c>
      <c r="AG2423" t="s">
        <v>30970</v>
      </c>
      <c r="AI2423" t="s">
        <v>31358</v>
      </c>
      <c r="AM2423" t="s">
        <v>4963</v>
      </c>
      <c r="AN2423" t="s">
        <v>45596</v>
      </c>
      <c r="AO2423" t="s">
        <v>417</v>
      </c>
      <c r="AP2423" s="50"/>
    </row>
    <row r="2424" spans="1:42" x14ac:dyDescent="0.2">
      <c r="A2424">
        <v>11324</v>
      </c>
      <c r="B2424">
        <v>11326</v>
      </c>
      <c r="C2424" t="s">
        <v>31071</v>
      </c>
      <c r="D2424" t="s">
        <v>31162</v>
      </c>
      <c r="E2424" t="s">
        <v>146</v>
      </c>
      <c r="F2424" t="s">
        <v>147</v>
      </c>
      <c r="G2424">
        <v>2340770.2400000002</v>
      </c>
      <c r="H2424">
        <v>2869.7883015770358</v>
      </c>
      <c r="I2424" t="s">
        <v>45597</v>
      </c>
      <c r="J2424" t="s">
        <v>45598</v>
      </c>
      <c r="K2424" t="s">
        <v>31075</v>
      </c>
      <c r="L2424" t="s">
        <v>111</v>
      </c>
      <c r="M2424" t="s">
        <v>112</v>
      </c>
      <c r="N2424">
        <v>2340770.2400000002</v>
      </c>
      <c r="O2424">
        <v>-9681.5966592690002</v>
      </c>
      <c r="P2424" t="s">
        <v>45599</v>
      </c>
      <c r="Q2424" t="s">
        <v>45600</v>
      </c>
      <c r="R2424" s="42" t="s">
        <v>45601</v>
      </c>
      <c r="S2424" t="s">
        <v>107</v>
      </c>
      <c r="T2424" t="s">
        <v>16113</v>
      </c>
      <c r="U2424" t="s">
        <v>19650</v>
      </c>
      <c r="V2424" t="s">
        <v>31079</v>
      </c>
      <c r="W2424" t="s">
        <v>1950</v>
      </c>
      <c r="X2424" t="s">
        <v>31168</v>
      </c>
      <c r="Y2424" t="s">
        <v>108</v>
      </c>
      <c r="Z2424" t="s">
        <v>22003</v>
      </c>
      <c r="AA2424" t="s">
        <v>31169</v>
      </c>
      <c r="AB2424" t="s">
        <v>30970</v>
      </c>
      <c r="AC2424" t="s">
        <v>30971</v>
      </c>
      <c r="AD2424" t="s">
        <v>5008</v>
      </c>
      <c r="AE2424" t="s">
        <v>30972</v>
      </c>
      <c r="AF2424" t="s">
        <v>31170</v>
      </c>
      <c r="AG2424" t="s">
        <v>31129</v>
      </c>
      <c r="AI2424" t="s">
        <v>31171</v>
      </c>
      <c r="AM2424" t="s">
        <v>4963</v>
      </c>
      <c r="AN2424" t="s">
        <v>45602</v>
      </c>
      <c r="AO2424" t="s">
        <v>1562</v>
      </c>
      <c r="AP2424" s="50"/>
    </row>
    <row r="2425" spans="1:42" x14ac:dyDescent="0.2">
      <c r="A2425">
        <v>11324</v>
      </c>
      <c r="B2425">
        <v>11326</v>
      </c>
      <c r="C2425" t="s">
        <v>30957</v>
      </c>
      <c r="D2425" t="s">
        <v>31173</v>
      </c>
      <c r="E2425" t="s">
        <v>111</v>
      </c>
      <c r="F2425" t="s">
        <v>112</v>
      </c>
      <c r="G2425">
        <v>3381417.63</v>
      </c>
      <c r="H2425">
        <v>3381.4176299999999</v>
      </c>
      <c r="I2425" t="s">
        <v>45603</v>
      </c>
      <c r="J2425" t="s">
        <v>45604</v>
      </c>
      <c r="K2425" t="s">
        <v>31048</v>
      </c>
      <c r="L2425" t="s">
        <v>111</v>
      </c>
      <c r="M2425" t="s">
        <v>112</v>
      </c>
      <c r="N2425">
        <v>3381417.63</v>
      </c>
      <c r="O2425">
        <v>-3127.9865997830002</v>
      </c>
      <c r="P2425" t="s">
        <v>45605</v>
      </c>
      <c r="Q2425" t="s">
        <v>45606</v>
      </c>
      <c r="R2425" s="42" t="s">
        <v>45607</v>
      </c>
      <c r="S2425" t="s">
        <v>107</v>
      </c>
      <c r="T2425" t="s">
        <v>107</v>
      </c>
      <c r="U2425" t="s">
        <v>31052</v>
      </c>
      <c r="V2425" t="s">
        <v>5273</v>
      </c>
      <c r="W2425" t="s">
        <v>31053</v>
      </c>
      <c r="X2425" t="s">
        <v>31173</v>
      </c>
      <c r="Y2425" t="s">
        <v>108</v>
      </c>
      <c r="Z2425" t="s">
        <v>21280</v>
      </c>
      <c r="AA2425" t="s">
        <v>31179</v>
      </c>
      <c r="AB2425" t="s">
        <v>30970</v>
      </c>
      <c r="AC2425" t="s">
        <v>30971</v>
      </c>
      <c r="AD2425" t="s">
        <v>5008</v>
      </c>
      <c r="AE2425" t="s">
        <v>30972</v>
      </c>
      <c r="AF2425" t="s">
        <v>30970</v>
      </c>
      <c r="AG2425" t="s">
        <v>30970</v>
      </c>
      <c r="AI2425" t="s">
        <v>9881</v>
      </c>
      <c r="AM2425" t="s">
        <v>4950</v>
      </c>
      <c r="AN2425" t="s">
        <v>45608</v>
      </c>
      <c r="AO2425" t="s">
        <v>6704</v>
      </c>
      <c r="AP2425" s="50"/>
    </row>
    <row r="2426" spans="1:42" x14ac:dyDescent="0.2">
      <c r="A2426">
        <v>11324</v>
      </c>
      <c r="B2426">
        <v>11326</v>
      </c>
      <c r="C2426" t="s">
        <v>30957</v>
      </c>
      <c r="D2426" t="s">
        <v>32069</v>
      </c>
      <c r="E2426" t="s">
        <v>141</v>
      </c>
      <c r="F2426" t="s">
        <v>142</v>
      </c>
      <c r="G2426">
        <v>1218100</v>
      </c>
      <c r="H2426">
        <v>1218.0999999999999</v>
      </c>
      <c r="I2426" t="s">
        <v>45609</v>
      </c>
      <c r="J2426" t="s">
        <v>45610</v>
      </c>
      <c r="K2426" t="s">
        <v>30961</v>
      </c>
      <c r="L2426" t="s">
        <v>111</v>
      </c>
      <c r="M2426" t="s">
        <v>112</v>
      </c>
      <c r="N2426">
        <v>-4547654.54</v>
      </c>
      <c r="O2426">
        <v>-4565.0852800000002</v>
      </c>
      <c r="P2426" t="s">
        <v>45611</v>
      </c>
      <c r="Q2426" t="s">
        <v>45612</v>
      </c>
      <c r="R2426" s="42" t="s">
        <v>45613</v>
      </c>
      <c r="S2426" t="s">
        <v>107</v>
      </c>
      <c r="T2426" t="s">
        <v>107</v>
      </c>
      <c r="U2426" t="s">
        <v>30965</v>
      </c>
      <c r="V2426" t="s">
        <v>5273</v>
      </c>
      <c r="W2426" t="s">
        <v>30966</v>
      </c>
      <c r="X2426" t="s">
        <v>30983</v>
      </c>
      <c r="Y2426" t="s">
        <v>108</v>
      </c>
      <c r="Z2426" t="s">
        <v>24115</v>
      </c>
      <c r="AA2426" t="s">
        <v>31159</v>
      </c>
      <c r="AB2426" t="s">
        <v>30970</v>
      </c>
      <c r="AC2426" t="s">
        <v>30971</v>
      </c>
      <c r="AD2426" t="s">
        <v>5008</v>
      </c>
      <c r="AE2426" t="s">
        <v>30972</v>
      </c>
      <c r="AF2426" t="s">
        <v>30970</v>
      </c>
      <c r="AG2426" t="s">
        <v>30970</v>
      </c>
      <c r="AI2426" t="s">
        <v>31358</v>
      </c>
      <c r="AM2426" t="s">
        <v>4963</v>
      </c>
      <c r="AN2426" t="s">
        <v>22493</v>
      </c>
      <c r="AO2426" t="s">
        <v>399</v>
      </c>
      <c r="AP2426" s="50"/>
    </row>
    <row r="2427" spans="1:42" x14ac:dyDescent="0.2">
      <c r="A2427">
        <v>11324</v>
      </c>
      <c r="B2427">
        <v>11326</v>
      </c>
      <c r="C2427" t="s">
        <v>30957</v>
      </c>
      <c r="D2427" t="s">
        <v>31142</v>
      </c>
      <c r="E2427" t="s">
        <v>141</v>
      </c>
      <c r="F2427" t="s">
        <v>142</v>
      </c>
      <c r="G2427">
        <v>-618200</v>
      </c>
      <c r="H2427">
        <v>-618.20000000000005</v>
      </c>
      <c r="I2427" t="s">
        <v>45614</v>
      </c>
      <c r="J2427" t="s">
        <v>45615</v>
      </c>
      <c r="K2427" t="s">
        <v>30961</v>
      </c>
      <c r="L2427" t="s">
        <v>111</v>
      </c>
      <c r="M2427" t="s">
        <v>112</v>
      </c>
      <c r="N2427">
        <v>2233556.6</v>
      </c>
      <c r="O2427">
        <v>2239.6992700000001</v>
      </c>
      <c r="P2427" t="s">
        <v>45616</v>
      </c>
      <c r="Q2427" t="s">
        <v>45617</v>
      </c>
      <c r="R2427" s="42" t="s">
        <v>45618</v>
      </c>
      <c r="S2427" t="s">
        <v>107</v>
      </c>
      <c r="T2427" t="s">
        <v>1950</v>
      </c>
      <c r="U2427" t="s">
        <v>30965</v>
      </c>
      <c r="V2427" t="s">
        <v>5273</v>
      </c>
      <c r="W2427" t="s">
        <v>30966</v>
      </c>
      <c r="X2427" t="s">
        <v>30983</v>
      </c>
      <c r="Y2427" t="s">
        <v>108</v>
      </c>
      <c r="Z2427" t="s">
        <v>31148</v>
      </c>
      <c r="AA2427" t="s">
        <v>31149</v>
      </c>
      <c r="AB2427" t="s">
        <v>30970</v>
      </c>
      <c r="AC2427" t="s">
        <v>30971</v>
      </c>
      <c r="AD2427" t="s">
        <v>5008</v>
      </c>
      <c r="AE2427" t="s">
        <v>30972</v>
      </c>
      <c r="AF2427" t="s">
        <v>30970</v>
      </c>
      <c r="AG2427" t="s">
        <v>30970</v>
      </c>
      <c r="AI2427" t="s">
        <v>30985</v>
      </c>
      <c r="AM2427" t="s">
        <v>31150</v>
      </c>
      <c r="AN2427" t="s">
        <v>45619</v>
      </c>
      <c r="AO2427" t="s">
        <v>19655</v>
      </c>
      <c r="AP2427" s="50"/>
    </row>
    <row r="2428" spans="1:42" x14ac:dyDescent="0.2">
      <c r="A2428">
        <v>11324</v>
      </c>
      <c r="B2428">
        <v>11326</v>
      </c>
      <c r="C2428" t="s">
        <v>30957</v>
      </c>
      <c r="D2428" t="s">
        <v>31153</v>
      </c>
      <c r="E2428" t="s">
        <v>141</v>
      </c>
      <c r="F2428" t="s">
        <v>142</v>
      </c>
      <c r="G2428">
        <v>2564300</v>
      </c>
      <c r="H2428">
        <v>2564.3000000000002</v>
      </c>
      <c r="I2428" t="s">
        <v>45620</v>
      </c>
      <c r="J2428" t="s">
        <v>45621</v>
      </c>
      <c r="K2428" t="s">
        <v>30961</v>
      </c>
      <c r="L2428" t="s">
        <v>111</v>
      </c>
      <c r="M2428" t="s">
        <v>112</v>
      </c>
      <c r="N2428">
        <v>-9490730.7300000004</v>
      </c>
      <c r="O2428">
        <v>-9528.1668699999991</v>
      </c>
      <c r="P2428" t="s">
        <v>45622</v>
      </c>
      <c r="Q2428" t="s">
        <v>45623</v>
      </c>
      <c r="R2428" s="42" t="s">
        <v>45624</v>
      </c>
      <c r="S2428" t="s">
        <v>107</v>
      </c>
      <c r="T2428" t="s">
        <v>107</v>
      </c>
      <c r="U2428" t="s">
        <v>30965</v>
      </c>
      <c r="V2428" t="s">
        <v>5273</v>
      </c>
      <c r="W2428" t="s">
        <v>30966</v>
      </c>
      <c r="X2428" t="s">
        <v>30983</v>
      </c>
      <c r="Y2428" t="s">
        <v>108</v>
      </c>
      <c r="Z2428" t="s">
        <v>25432</v>
      </c>
      <c r="AA2428" t="s">
        <v>31159</v>
      </c>
      <c r="AB2428" t="s">
        <v>30970</v>
      </c>
      <c r="AC2428" t="s">
        <v>30971</v>
      </c>
      <c r="AD2428" t="s">
        <v>5008</v>
      </c>
      <c r="AE2428" t="s">
        <v>30972</v>
      </c>
      <c r="AF2428" t="s">
        <v>30970</v>
      </c>
      <c r="AG2428" t="s">
        <v>30970</v>
      </c>
      <c r="AI2428" t="s">
        <v>31160</v>
      </c>
      <c r="AM2428" t="s">
        <v>4963</v>
      </c>
      <c r="AN2428" t="s">
        <v>45625</v>
      </c>
      <c r="AO2428" t="s">
        <v>1029</v>
      </c>
      <c r="AP2428" s="50"/>
    </row>
    <row r="2429" spans="1:42" x14ac:dyDescent="0.2">
      <c r="A2429">
        <v>11324</v>
      </c>
      <c r="B2429">
        <v>11326</v>
      </c>
      <c r="C2429" t="s">
        <v>30957</v>
      </c>
      <c r="D2429" t="s">
        <v>31483</v>
      </c>
      <c r="E2429" t="s">
        <v>141</v>
      </c>
      <c r="F2429" t="s">
        <v>142</v>
      </c>
      <c r="G2429">
        <v>-1130840</v>
      </c>
      <c r="H2429">
        <v>-1130.8399999999999</v>
      </c>
      <c r="I2429" t="s">
        <v>45626</v>
      </c>
      <c r="J2429" t="s">
        <v>45627</v>
      </c>
      <c r="K2429" t="s">
        <v>30961</v>
      </c>
      <c r="L2429" t="s">
        <v>111</v>
      </c>
      <c r="M2429" t="s">
        <v>112</v>
      </c>
      <c r="N2429">
        <v>4188744.4440000001</v>
      </c>
      <c r="O2429">
        <v>4207.3941999999997</v>
      </c>
      <c r="P2429" t="s">
        <v>45628</v>
      </c>
      <c r="Q2429" t="s">
        <v>45629</v>
      </c>
      <c r="R2429" s="42" t="s">
        <v>45630</v>
      </c>
      <c r="S2429" t="s">
        <v>107</v>
      </c>
      <c r="T2429" t="s">
        <v>107</v>
      </c>
      <c r="U2429" t="s">
        <v>30965</v>
      </c>
      <c r="V2429" t="s">
        <v>5273</v>
      </c>
      <c r="W2429" t="s">
        <v>30966</v>
      </c>
      <c r="X2429" t="s">
        <v>30983</v>
      </c>
      <c r="Y2429" t="s">
        <v>108</v>
      </c>
      <c r="Z2429" t="s">
        <v>21948</v>
      </c>
      <c r="AA2429" t="s">
        <v>31489</v>
      </c>
      <c r="AB2429" t="s">
        <v>30970</v>
      </c>
      <c r="AC2429" t="s">
        <v>30971</v>
      </c>
      <c r="AD2429" t="s">
        <v>5008</v>
      </c>
      <c r="AE2429" t="s">
        <v>30972</v>
      </c>
      <c r="AF2429" t="s">
        <v>30970</v>
      </c>
      <c r="AG2429" t="s">
        <v>30970</v>
      </c>
      <c r="AI2429" t="s">
        <v>9882</v>
      </c>
      <c r="AM2429" t="s">
        <v>31150</v>
      </c>
      <c r="AN2429" t="s">
        <v>45631</v>
      </c>
      <c r="AO2429" t="s">
        <v>903</v>
      </c>
      <c r="AP2429" s="50"/>
    </row>
    <row r="2430" spans="1:42" x14ac:dyDescent="0.2">
      <c r="A2430">
        <v>11324</v>
      </c>
      <c r="B2430">
        <v>11326</v>
      </c>
      <c r="C2430" t="s">
        <v>31057</v>
      </c>
      <c r="D2430" t="s">
        <v>31547</v>
      </c>
      <c r="E2430" t="s">
        <v>111</v>
      </c>
      <c r="F2430" t="s">
        <v>112</v>
      </c>
      <c r="G2430">
        <v>1450199.81</v>
      </c>
      <c r="H2430">
        <v>-1450.7160799999999</v>
      </c>
      <c r="I2430" t="s">
        <v>45632</v>
      </c>
      <c r="J2430" t="s">
        <v>45633</v>
      </c>
      <c r="K2430" t="s">
        <v>31048</v>
      </c>
      <c r="L2430" t="s">
        <v>111</v>
      </c>
      <c r="M2430" t="s">
        <v>112</v>
      </c>
      <c r="N2430">
        <v>1450199.81</v>
      </c>
      <c r="O2430">
        <v>1450.199808933</v>
      </c>
      <c r="P2430" t="s">
        <v>45634</v>
      </c>
      <c r="Q2430" t="s">
        <v>45635</v>
      </c>
      <c r="R2430" s="42" t="s">
        <v>45636</v>
      </c>
      <c r="S2430" t="s">
        <v>107</v>
      </c>
      <c r="T2430" t="s">
        <v>107</v>
      </c>
      <c r="U2430" t="s">
        <v>20228</v>
      </c>
      <c r="V2430" t="s">
        <v>5273</v>
      </c>
      <c r="W2430" t="s">
        <v>31064</v>
      </c>
      <c r="X2430" t="s">
        <v>31547</v>
      </c>
      <c r="Y2430" t="s">
        <v>108</v>
      </c>
      <c r="Z2430" t="s">
        <v>31553</v>
      </c>
      <c r="AA2430" t="s">
        <v>1628</v>
      </c>
      <c r="AB2430" t="s">
        <v>31066</v>
      </c>
      <c r="AC2430" t="s">
        <v>30971</v>
      </c>
      <c r="AD2430" t="s">
        <v>5008</v>
      </c>
      <c r="AE2430" t="s">
        <v>30972</v>
      </c>
      <c r="AF2430" t="s">
        <v>30970</v>
      </c>
      <c r="AG2430" t="s">
        <v>31066</v>
      </c>
      <c r="AI2430" t="s">
        <v>9881</v>
      </c>
      <c r="AM2430" t="s">
        <v>4950</v>
      </c>
      <c r="AN2430" t="s">
        <v>20252</v>
      </c>
      <c r="AO2430" t="s">
        <v>126</v>
      </c>
      <c r="AP2430" s="50"/>
    </row>
    <row r="2431" spans="1:42" x14ac:dyDescent="0.2">
      <c r="A2431">
        <v>11324</v>
      </c>
      <c r="B2431">
        <v>11326</v>
      </c>
      <c r="C2431" t="s">
        <v>30957</v>
      </c>
      <c r="D2431" t="s">
        <v>31269</v>
      </c>
      <c r="E2431" t="s">
        <v>141</v>
      </c>
      <c r="F2431" t="s">
        <v>142</v>
      </c>
      <c r="G2431">
        <v>-2498980</v>
      </c>
      <c r="H2431">
        <v>-2498.98</v>
      </c>
      <c r="I2431" t="s">
        <v>45637</v>
      </c>
      <c r="J2431" t="s">
        <v>45638</v>
      </c>
      <c r="K2431" t="s">
        <v>30961</v>
      </c>
      <c r="L2431" t="s">
        <v>111</v>
      </c>
      <c r="M2431" t="s">
        <v>112</v>
      </c>
      <c r="N2431">
        <v>9024566.4739999995</v>
      </c>
      <c r="O2431">
        <v>9042.1479299999992</v>
      </c>
      <c r="P2431" t="s">
        <v>45639</v>
      </c>
      <c r="Q2431" t="s">
        <v>45640</v>
      </c>
      <c r="R2431" s="42" t="s">
        <v>45641</v>
      </c>
      <c r="S2431" t="s">
        <v>107</v>
      </c>
      <c r="T2431" t="s">
        <v>1950</v>
      </c>
      <c r="U2431" t="s">
        <v>30965</v>
      </c>
      <c r="V2431" t="s">
        <v>5273</v>
      </c>
      <c r="W2431" t="s">
        <v>30966</v>
      </c>
      <c r="X2431" t="s">
        <v>30983</v>
      </c>
      <c r="Y2431" t="s">
        <v>108</v>
      </c>
      <c r="Z2431" t="s">
        <v>31275</v>
      </c>
      <c r="AA2431" t="s">
        <v>31276</v>
      </c>
      <c r="AB2431" t="s">
        <v>30970</v>
      </c>
      <c r="AC2431" t="s">
        <v>30971</v>
      </c>
      <c r="AD2431" t="s">
        <v>5008</v>
      </c>
      <c r="AE2431" t="s">
        <v>30972</v>
      </c>
      <c r="AF2431" t="s">
        <v>30970</v>
      </c>
      <c r="AG2431" t="s">
        <v>30970</v>
      </c>
      <c r="AI2431" t="s">
        <v>31277</v>
      </c>
      <c r="AM2431" t="s">
        <v>4963</v>
      </c>
      <c r="AN2431" t="s">
        <v>45642</v>
      </c>
      <c r="AO2431" t="s">
        <v>19750</v>
      </c>
      <c r="AP2431" s="50"/>
    </row>
    <row r="2432" spans="1:42" x14ac:dyDescent="0.2">
      <c r="A2432">
        <v>11324</v>
      </c>
      <c r="B2432">
        <v>11326</v>
      </c>
      <c r="C2432" t="s">
        <v>30957</v>
      </c>
      <c r="D2432" t="s">
        <v>31345</v>
      </c>
      <c r="E2432" t="s">
        <v>122</v>
      </c>
      <c r="F2432" t="s">
        <v>123</v>
      </c>
      <c r="G2432">
        <v>144000</v>
      </c>
      <c r="H2432">
        <v>144</v>
      </c>
      <c r="I2432" t="s">
        <v>45643</v>
      </c>
      <c r="J2432" t="s">
        <v>45644</v>
      </c>
      <c r="K2432" t="s">
        <v>30961</v>
      </c>
      <c r="L2432" t="s">
        <v>111</v>
      </c>
      <c r="M2432" t="s">
        <v>112</v>
      </c>
      <c r="N2432">
        <v>-675216</v>
      </c>
      <c r="O2432">
        <v>-677.25558000000001</v>
      </c>
      <c r="P2432" t="s">
        <v>45645</v>
      </c>
      <c r="Q2432" t="s">
        <v>45646</v>
      </c>
      <c r="R2432" s="42" t="s">
        <v>45647</v>
      </c>
      <c r="S2432" t="s">
        <v>107</v>
      </c>
      <c r="T2432" t="s">
        <v>107</v>
      </c>
      <c r="U2432" t="s">
        <v>30965</v>
      </c>
      <c r="V2432" t="s">
        <v>5273</v>
      </c>
      <c r="W2432" t="s">
        <v>30966</v>
      </c>
      <c r="X2432" t="s">
        <v>31213</v>
      </c>
      <c r="Y2432" t="s">
        <v>108</v>
      </c>
      <c r="Z2432" t="s">
        <v>22185</v>
      </c>
      <c r="AA2432" t="s">
        <v>31215</v>
      </c>
      <c r="AB2432" t="s">
        <v>30970</v>
      </c>
      <c r="AC2432" t="s">
        <v>30971</v>
      </c>
      <c r="AD2432" t="s">
        <v>5008</v>
      </c>
      <c r="AE2432" t="s">
        <v>30972</v>
      </c>
      <c r="AF2432" t="s">
        <v>30970</v>
      </c>
      <c r="AG2432" t="s">
        <v>30970</v>
      </c>
      <c r="AI2432" t="s">
        <v>31351</v>
      </c>
      <c r="AM2432" t="s">
        <v>4963</v>
      </c>
      <c r="AN2432" t="s">
        <v>11682</v>
      </c>
      <c r="AO2432" t="s">
        <v>214</v>
      </c>
      <c r="AP2432" s="50"/>
    </row>
    <row r="2433" spans="1:42" x14ac:dyDescent="0.2">
      <c r="A2433">
        <v>11324</v>
      </c>
      <c r="B2433">
        <v>11326</v>
      </c>
      <c r="C2433" t="s">
        <v>31057</v>
      </c>
      <c r="D2433" t="s">
        <v>31261</v>
      </c>
      <c r="E2433" t="s">
        <v>111</v>
      </c>
      <c r="F2433" t="s">
        <v>112</v>
      </c>
      <c r="G2433">
        <v>2899155.1</v>
      </c>
      <c r="H2433">
        <v>-3032.02918</v>
      </c>
      <c r="I2433" t="s">
        <v>45648</v>
      </c>
      <c r="J2433" t="s">
        <v>45649</v>
      </c>
      <c r="K2433" t="s">
        <v>31048</v>
      </c>
      <c r="L2433" t="s">
        <v>111</v>
      </c>
      <c r="M2433" t="s">
        <v>112</v>
      </c>
      <c r="N2433">
        <v>2899155.1</v>
      </c>
      <c r="O2433">
        <v>2899.155103093</v>
      </c>
      <c r="P2433" t="s">
        <v>45650</v>
      </c>
      <c r="Q2433" t="s">
        <v>45651</v>
      </c>
      <c r="R2433" s="42" t="s">
        <v>45652</v>
      </c>
      <c r="S2433" t="s">
        <v>107</v>
      </c>
      <c r="T2433" t="s">
        <v>107</v>
      </c>
      <c r="U2433" t="s">
        <v>20228</v>
      </c>
      <c r="V2433" t="s">
        <v>5273</v>
      </c>
      <c r="W2433" t="s">
        <v>31064</v>
      </c>
      <c r="X2433" t="s">
        <v>31261</v>
      </c>
      <c r="Y2433" t="s">
        <v>108</v>
      </c>
      <c r="Z2433" t="s">
        <v>23349</v>
      </c>
      <c r="AA2433" t="s">
        <v>1762</v>
      </c>
      <c r="AB2433" t="s">
        <v>31066</v>
      </c>
      <c r="AC2433" t="s">
        <v>30971</v>
      </c>
      <c r="AD2433" t="s">
        <v>5008</v>
      </c>
      <c r="AE2433" t="s">
        <v>30972</v>
      </c>
      <c r="AF2433" t="s">
        <v>30970</v>
      </c>
      <c r="AG2433" t="s">
        <v>31066</v>
      </c>
      <c r="AI2433" t="s">
        <v>9881</v>
      </c>
      <c r="AM2433" t="s">
        <v>4963</v>
      </c>
      <c r="AN2433" t="s">
        <v>45653</v>
      </c>
      <c r="AO2433" t="s">
        <v>37686</v>
      </c>
      <c r="AP2433" s="50"/>
    </row>
    <row r="2434" spans="1:42" x14ac:dyDescent="0.2">
      <c r="A2434">
        <v>11324</v>
      </c>
      <c r="B2434">
        <v>11326</v>
      </c>
      <c r="C2434" t="s">
        <v>30957</v>
      </c>
      <c r="D2434" t="s">
        <v>31555</v>
      </c>
      <c r="E2434" t="s">
        <v>141</v>
      </c>
      <c r="F2434" t="s">
        <v>142</v>
      </c>
      <c r="G2434">
        <v>-1514900</v>
      </c>
      <c r="H2434">
        <v>-1514.9</v>
      </c>
      <c r="I2434" t="s">
        <v>45654</v>
      </c>
      <c r="J2434" t="s">
        <v>45655</v>
      </c>
      <c r="K2434" t="s">
        <v>30961</v>
      </c>
      <c r="L2434" t="s">
        <v>111</v>
      </c>
      <c r="M2434" t="s">
        <v>112</v>
      </c>
      <c r="N2434">
        <v>5676330.2999999998</v>
      </c>
      <c r="O2434">
        <v>5684.3014899999998</v>
      </c>
      <c r="P2434" t="s">
        <v>45656</v>
      </c>
      <c r="Q2434" t="s">
        <v>45657</v>
      </c>
      <c r="R2434" s="42" t="s">
        <v>45658</v>
      </c>
      <c r="S2434" t="s">
        <v>107</v>
      </c>
      <c r="T2434" t="s">
        <v>1950</v>
      </c>
      <c r="U2434" t="s">
        <v>30965</v>
      </c>
      <c r="V2434" t="s">
        <v>5273</v>
      </c>
      <c r="W2434" t="s">
        <v>30966</v>
      </c>
      <c r="X2434" t="s">
        <v>30983</v>
      </c>
      <c r="Y2434" t="s">
        <v>108</v>
      </c>
      <c r="Z2434" t="s">
        <v>31233</v>
      </c>
      <c r="AA2434" t="s">
        <v>31561</v>
      </c>
      <c r="AB2434" t="s">
        <v>30970</v>
      </c>
      <c r="AC2434" t="s">
        <v>30971</v>
      </c>
      <c r="AD2434" t="s">
        <v>5008</v>
      </c>
      <c r="AE2434" t="s">
        <v>30972</v>
      </c>
      <c r="AF2434" t="s">
        <v>30970</v>
      </c>
      <c r="AG2434" t="s">
        <v>30970</v>
      </c>
      <c r="AI2434" t="s">
        <v>31562</v>
      </c>
      <c r="AM2434" t="s">
        <v>4963</v>
      </c>
      <c r="AN2434" t="s">
        <v>45659</v>
      </c>
      <c r="AO2434" t="s">
        <v>31634</v>
      </c>
      <c r="AP2434" s="50"/>
    </row>
    <row r="2435" spans="1:42" x14ac:dyDescent="0.2">
      <c r="A2435">
        <v>11324</v>
      </c>
      <c r="B2435">
        <v>11326</v>
      </c>
      <c r="C2435" t="s">
        <v>30957</v>
      </c>
      <c r="D2435" t="s">
        <v>32787</v>
      </c>
      <c r="E2435" t="s">
        <v>146</v>
      </c>
      <c r="F2435" t="s">
        <v>147</v>
      </c>
      <c r="G2435">
        <v>-1294300</v>
      </c>
      <c r="H2435">
        <v>-1294.3</v>
      </c>
      <c r="I2435" t="s">
        <v>45660</v>
      </c>
      <c r="J2435" t="s">
        <v>45661</v>
      </c>
      <c r="K2435" t="s">
        <v>30961</v>
      </c>
      <c r="L2435" t="s">
        <v>111</v>
      </c>
      <c r="M2435" t="s">
        <v>112</v>
      </c>
      <c r="N2435">
        <v>5177200</v>
      </c>
      <c r="O2435">
        <v>5174.6379399999996</v>
      </c>
      <c r="P2435" t="s">
        <v>45662</v>
      </c>
      <c r="Q2435" t="s">
        <v>45663</v>
      </c>
      <c r="R2435" s="42" t="s">
        <v>45664</v>
      </c>
      <c r="S2435" t="s">
        <v>107</v>
      </c>
      <c r="T2435" t="s">
        <v>107</v>
      </c>
      <c r="U2435" t="s">
        <v>30965</v>
      </c>
      <c r="V2435" t="s">
        <v>5273</v>
      </c>
      <c r="W2435" t="s">
        <v>30966</v>
      </c>
      <c r="X2435" t="s">
        <v>30967</v>
      </c>
      <c r="Y2435" t="s">
        <v>108</v>
      </c>
      <c r="Z2435" t="s">
        <v>22981</v>
      </c>
      <c r="AA2435" t="s">
        <v>2992</v>
      </c>
      <c r="AB2435" t="s">
        <v>30970</v>
      </c>
      <c r="AC2435" t="s">
        <v>30971</v>
      </c>
      <c r="AD2435" t="s">
        <v>5008</v>
      </c>
      <c r="AE2435" t="s">
        <v>30972</v>
      </c>
      <c r="AF2435" t="s">
        <v>30970</v>
      </c>
      <c r="AG2435" t="s">
        <v>30970</v>
      </c>
      <c r="AI2435" t="s">
        <v>31497</v>
      </c>
      <c r="AM2435" t="s">
        <v>4950</v>
      </c>
      <c r="AN2435" t="s">
        <v>45665</v>
      </c>
      <c r="AO2435" t="s">
        <v>1066</v>
      </c>
      <c r="AP2435" s="50"/>
    </row>
    <row r="2436" spans="1:42" x14ac:dyDescent="0.2">
      <c r="A2436">
        <v>11324</v>
      </c>
      <c r="B2436">
        <v>11326</v>
      </c>
      <c r="C2436" t="s">
        <v>31057</v>
      </c>
      <c r="D2436" t="s">
        <v>31191</v>
      </c>
      <c r="E2436" t="s">
        <v>111</v>
      </c>
      <c r="F2436" t="s">
        <v>112</v>
      </c>
      <c r="G2436">
        <v>4842273.5199999996</v>
      </c>
      <c r="H2436">
        <v>-4611.4423399999996</v>
      </c>
      <c r="I2436" t="s">
        <v>45666</v>
      </c>
      <c r="J2436" t="s">
        <v>45667</v>
      </c>
      <c r="K2436" t="s">
        <v>31048</v>
      </c>
      <c r="L2436" t="s">
        <v>111</v>
      </c>
      <c r="M2436" t="s">
        <v>112</v>
      </c>
      <c r="N2436">
        <v>4842273.5199999996</v>
      </c>
      <c r="O2436">
        <v>4842.2735187480002</v>
      </c>
      <c r="P2436" t="s">
        <v>45668</v>
      </c>
      <c r="Q2436" t="s">
        <v>45669</v>
      </c>
      <c r="R2436" s="42" t="s">
        <v>45670</v>
      </c>
      <c r="S2436" t="s">
        <v>107</v>
      </c>
      <c r="T2436" t="s">
        <v>107</v>
      </c>
      <c r="U2436" t="s">
        <v>20228</v>
      </c>
      <c r="V2436" t="s">
        <v>5273</v>
      </c>
      <c r="W2436" t="s">
        <v>31064</v>
      </c>
      <c r="X2436" t="s">
        <v>31191</v>
      </c>
      <c r="Y2436" t="s">
        <v>108</v>
      </c>
      <c r="Z2436" t="s">
        <v>31197</v>
      </c>
      <c r="AA2436" t="s">
        <v>1751</v>
      </c>
      <c r="AB2436" t="s">
        <v>31066</v>
      </c>
      <c r="AC2436" t="s">
        <v>30971</v>
      </c>
      <c r="AD2436" t="s">
        <v>5008</v>
      </c>
      <c r="AE2436" t="s">
        <v>30972</v>
      </c>
      <c r="AF2436" t="s">
        <v>31067</v>
      </c>
      <c r="AG2436" t="s">
        <v>31066</v>
      </c>
      <c r="AI2436" t="s">
        <v>9881</v>
      </c>
      <c r="AM2436" t="s">
        <v>4963</v>
      </c>
      <c r="AN2436" t="s">
        <v>45671</v>
      </c>
      <c r="AO2436" t="s">
        <v>13701</v>
      </c>
      <c r="AP2436" s="50"/>
    </row>
    <row r="2437" spans="1:42" x14ac:dyDescent="0.2">
      <c r="A2437">
        <v>11324</v>
      </c>
      <c r="B2437">
        <v>11326</v>
      </c>
      <c r="C2437" t="s">
        <v>31071</v>
      </c>
      <c r="D2437" t="s">
        <v>31117</v>
      </c>
      <c r="E2437" t="s">
        <v>141</v>
      </c>
      <c r="F2437" t="s">
        <v>142</v>
      </c>
      <c r="G2437">
        <v>1360113.73</v>
      </c>
      <c r="H2437">
        <v>1616.7398350625167</v>
      </c>
      <c r="I2437" t="s">
        <v>45672</v>
      </c>
      <c r="J2437" t="s">
        <v>45673</v>
      </c>
      <c r="K2437" t="s">
        <v>31120</v>
      </c>
      <c r="L2437" t="s">
        <v>111</v>
      </c>
      <c r="M2437" t="s">
        <v>112</v>
      </c>
      <c r="N2437">
        <v>1360113.73</v>
      </c>
      <c r="O2437">
        <v>-5215.0429858019997</v>
      </c>
      <c r="P2437" t="s">
        <v>45674</v>
      </c>
      <c r="Q2437" t="s">
        <v>45675</v>
      </c>
      <c r="R2437" s="42" t="s">
        <v>45676</v>
      </c>
      <c r="S2437" t="s">
        <v>107</v>
      </c>
      <c r="T2437" t="s">
        <v>31124</v>
      </c>
      <c r="U2437" t="s">
        <v>19650</v>
      </c>
      <c r="V2437" t="s">
        <v>31079</v>
      </c>
      <c r="W2437" t="s">
        <v>1950</v>
      </c>
      <c r="X2437" t="s">
        <v>31125</v>
      </c>
      <c r="Y2437" t="s">
        <v>108</v>
      </c>
      <c r="Z2437" t="s">
        <v>31126</v>
      </c>
      <c r="AA2437" t="s">
        <v>31127</v>
      </c>
      <c r="AB2437" t="s">
        <v>30970</v>
      </c>
      <c r="AC2437" t="s">
        <v>30971</v>
      </c>
      <c r="AD2437" t="s">
        <v>5008</v>
      </c>
      <c r="AE2437" t="s">
        <v>30972</v>
      </c>
      <c r="AF2437" t="s">
        <v>31128</v>
      </c>
      <c r="AG2437" t="s">
        <v>31129</v>
      </c>
      <c r="AI2437" t="s">
        <v>31130</v>
      </c>
      <c r="AM2437" t="s">
        <v>4963</v>
      </c>
      <c r="AN2437" t="s">
        <v>45677</v>
      </c>
      <c r="AO2437" t="s">
        <v>6316</v>
      </c>
      <c r="AP2437" s="50"/>
    </row>
    <row r="2438" spans="1:42" x14ac:dyDescent="0.2">
      <c r="A2438">
        <v>11324</v>
      </c>
      <c r="B2438">
        <v>11326</v>
      </c>
      <c r="C2438" t="s">
        <v>30957</v>
      </c>
      <c r="D2438" t="s">
        <v>31456</v>
      </c>
      <c r="E2438" t="s">
        <v>141</v>
      </c>
      <c r="F2438" t="s">
        <v>142</v>
      </c>
      <c r="G2438">
        <v>-2287580</v>
      </c>
      <c r="H2438">
        <v>-2287.58</v>
      </c>
      <c r="I2438" t="s">
        <v>45678</v>
      </c>
      <c r="J2438" t="s">
        <v>45679</v>
      </c>
      <c r="K2438" t="s">
        <v>30961</v>
      </c>
      <c r="L2438" t="s">
        <v>111</v>
      </c>
      <c r="M2438" t="s">
        <v>112</v>
      </c>
      <c r="N2438">
        <v>8406856.5</v>
      </c>
      <c r="O2438">
        <v>8409.7115799999992</v>
      </c>
      <c r="P2438" t="s">
        <v>45680</v>
      </c>
      <c r="Q2438" t="s">
        <v>45681</v>
      </c>
      <c r="R2438" s="42" t="s">
        <v>45682</v>
      </c>
      <c r="S2438" t="s">
        <v>107</v>
      </c>
      <c r="T2438" t="s">
        <v>1950</v>
      </c>
      <c r="U2438" t="s">
        <v>30965</v>
      </c>
      <c r="V2438" t="s">
        <v>5273</v>
      </c>
      <c r="W2438" t="s">
        <v>30966</v>
      </c>
      <c r="X2438" t="s">
        <v>30983</v>
      </c>
      <c r="Y2438" t="s">
        <v>108</v>
      </c>
      <c r="Z2438" t="s">
        <v>22016</v>
      </c>
      <c r="AA2438" t="s">
        <v>31462</v>
      </c>
      <c r="AB2438" t="s">
        <v>30970</v>
      </c>
      <c r="AC2438" t="s">
        <v>30971</v>
      </c>
      <c r="AD2438" t="s">
        <v>5008</v>
      </c>
      <c r="AE2438" t="s">
        <v>30972</v>
      </c>
      <c r="AF2438" t="s">
        <v>30970</v>
      </c>
      <c r="AG2438" t="s">
        <v>30970</v>
      </c>
      <c r="AI2438" t="s">
        <v>31300</v>
      </c>
      <c r="AM2438" t="s">
        <v>4950</v>
      </c>
      <c r="AN2438" t="s">
        <v>45683</v>
      </c>
      <c r="AO2438" t="s">
        <v>34810</v>
      </c>
      <c r="AP2438" s="50"/>
    </row>
    <row r="2439" spans="1:42" x14ac:dyDescent="0.2">
      <c r="A2439">
        <v>11324</v>
      </c>
      <c r="B2439">
        <v>11326</v>
      </c>
      <c r="C2439" t="s">
        <v>30957</v>
      </c>
      <c r="D2439" t="s">
        <v>31465</v>
      </c>
      <c r="E2439" t="s">
        <v>141</v>
      </c>
      <c r="F2439" t="s">
        <v>142</v>
      </c>
      <c r="G2439">
        <v>-1638000</v>
      </c>
      <c r="H2439">
        <v>-1638</v>
      </c>
      <c r="I2439" t="s">
        <v>45684</v>
      </c>
      <c r="J2439" t="s">
        <v>45685</v>
      </c>
      <c r="K2439" t="s">
        <v>30961</v>
      </c>
      <c r="L2439" t="s">
        <v>111</v>
      </c>
      <c r="M2439" t="s">
        <v>112</v>
      </c>
      <c r="N2439">
        <v>6040944</v>
      </c>
      <c r="O2439">
        <v>6061.4724999999999</v>
      </c>
      <c r="P2439" t="s">
        <v>45686</v>
      </c>
      <c r="Q2439" t="s">
        <v>45687</v>
      </c>
      <c r="R2439" s="42" t="s">
        <v>45688</v>
      </c>
      <c r="S2439" t="s">
        <v>107</v>
      </c>
      <c r="T2439" t="s">
        <v>1950</v>
      </c>
      <c r="U2439" t="s">
        <v>30965</v>
      </c>
      <c r="V2439" t="s">
        <v>5273</v>
      </c>
      <c r="W2439" t="s">
        <v>30966</v>
      </c>
      <c r="X2439" t="s">
        <v>30983</v>
      </c>
      <c r="Y2439" t="s">
        <v>108</v>
      </c>
      <c r="Z2439" t="s">
        <v>31471</v>
      </c>
      <c r="AA2439" t="s">
        <v>31472</v>
      </c>
      <c r="AB2439" t="s">
        <v>30970</v>
      </c>
      <c r="AC2439" t="s">
        <v>30971</v>
      </c>
      <c r="AD2439" t="s">
        <v>5008</v>
      </c>
      <c r="AE2439" t="s">
        <v>30972</v>
      </c>
      <c r="AF2439" t="s">
        <v>30970</v>
      </c>
      <c r="AG2439" t="s">
        <v>30970</v>
      </c>
      <c r="AI2439" t="s">
        <v>17856</v>
      </c>
      <c r="AM2439" t="s">
        <v>4963</v>
      </c>
      <c r="AN2439" t="s">
        <v>45689</v>
      </c>
      <c r="AO2439" t="s">
        <v>31218</v>
      </c>
      <c r="AP2439" s="50"/>
    </row>
    <row r="2440" spans="1:42" x14ac:dyDescent="0.2">
      <c r="A2440">
        <v>11324</v>
      </c>
      <c r="B2440">
        <v>11326</v>
      </c>
      <c r="C2440" t="s">
        <v>30957</v>
      </c>
      <c r="D2440" t="s">
        <v>30977</v>
      </c>
      <c r="E2440" t="s">
        <v>141</v>
      </c>
      <c r="F2440" t="s">
        <v>142</v>
      </c>
      <c r="G2440">
        <v>970958.33</v>
      </c>
      <c r="H2440">
        <v>970.95833732375627</v>
      </c>
      <c r="I2440" t="s">
        <v>45690</v>
      </c>
      <c r="J2440" t="s">
        <v>45691</v>
      </c>
      <c r="K2440" t="s">
        <v>30961</v>
      </c>
      <c r="L2440" t="s">
        <v>111</v>
      </c>
      <c r="M2440" t="s">
        <v>112</v>
      </c>
      <c r="N2440">
        <v>-3491371.9630140001</v>
      </c>
      <c r="O2440">
        <v>-3496.4190308100001</v>
      </c>
      <c r="P2440" t="s">
        <v>45692</v>
      </c>
      <c r="Q2440" t="s">
        <v>45693</v>
      </c>
      <c r="R2440" s="42" t="s">
        <v>45694</v>
      </c>
      <c r="S2440" t="s">
        <v>107</v>
      </c>
      <c r="T2440" t="s">
        <v>1950</v>
      </c>
      <c r="U2440" t="s">
        <v>30965</v>
      </c>
      <c r="V2440" t="s">
        <v>5273</v>
      </c>
      <c r="W2440" t="s">
        <v>30966</v>
      </c>
      <c r="X2440" t="s">
        <v>30983</v>
      </c>
      <c r="Y2440" t="s">
        <v>108</v>
      </c>
      <c r="Z2440" t="s">
        <v>30984</v>
      </c>
      <c r="AA2440" t="s">
        <v>1615</v>
      </c>
      <c r="AB2440" t="s">
        <v>30970</v>
      </c>
      <c r="AC2440" t="s">
        <v>30971</v>
      </c>
      <c r="AD2440" t="s">
        <v>5008</v>
      </c>
      <c r="AE2440" t="s">
        <v>30972</v>
      </c>
      <c r="AF2440" t="s">
        <v>30970</v>
      </c>
      <c r="AG2440" t="s">
        <v>30970</v>
      </c>
      <c r="AI2440" t="s">
        <v>30985</v>
      </c>
      <c r="AM2440" t="s">
        <v>4963</v>
      </c>
      <c r="AN2440" t="s">
        <v>45695</v>
      </c>
      <c r="AO2440" t="s">
        <v>7735</v>
      </c>
      <c r="AP2440" s="50"/>
    </row>
    <row r="2441" spans="1:42" x14ac:dyDescent="0.2">
      <c r="A2441">
        <v>11324</v>
      </c>
      <c r="B2441">
        <v>11326</v>
      </c>
      <c r="C2441" t="s">
        <v>30957</v>
      </c>
      <c r="D2441" t="s">
        <v>31604</v>
      </c>
      <c r="E2441" t="s">
        <v>146</v>
      </c>
      <c r="F2441" t="s">
        <v>147</v>
      </c>
      <c r="G2441">
        <v>2329187.64</v>
      </c>
      <c r="H2441">
        <v>2329.187644893289</v>
      </c>
      <c r="I2441" t="s">
        <v>45696</v>
      </c>
      <c r="J2441" t="s">
        <v>45697</v>
      </c>
      <c r="K2441" t="s">
        <v>31607</v>
      </c>
      <c r="L2441" t="s">
        <v>141</v>
      </c>
      <c r="M2441" t="s">
        <v>142</v>
      </c>
      <c r="N2441">
        <v>-2537836.2687912001</v>
      </c>
      <c r="O2441">
        <v>-2535.2683927850494</v>
      </c>
      <c r="P2441" t="s">
        <v>45698</v>
      </c>
      <c r="Q2441" t="s">
        <v>45699</v>
      </c>
      <c r="R2441" s="42" t="s">
        <v>45700</v>
      </c>
      <c r="S2441" t="s">
        <v>107</v>
      </c>
      <c r="T2441" t="s">
        <v>16113</v>
      </c>
      <c r="U2441" t="s">
        <v>30965</v>
      </c>
      <c r="V2441" t="s">
        <v>5273</v>
      </c>
      <c r="W2441" t="s">
        <v>31611</v>
      </c>
      <c r="X2441" t="s">
        <v>31612</v>
      </c>
      <c r="Y2441" t="s">
        <v>108</v>
      </c>
      <c r="Z2441" t="s">
        <v>31187</v>
      </c>
      <c r="AA2441" t="s">
        <v>31169</v>
      </c>
      <c r="AB2441" t="s">
        <v>30970</v>
      </c>
      <c r="AC2441" t="s">
        <v>30971</v>
      </c>
      <c r="AD2441" t="s">
        <v>5008</v>
      </c>
      <c r="AE2441" t="s">
        <v>30972</v>
      </c>
      <c r="AF2441" t="s">
        <v>30970</v>
      </c>
      <c r="AG2441" t="s">
        <v>30970</v>
      </c>
      <c r="AI2441" t="s">
        <v>31613</v>
      </c>
      <c r="AM2441" t="s">
        <v>4963</v>
      </c>
      <c r="AN2441" t="s">
        <v>45701</v>
      </c>
      <c r="AO2441" t="s">
        <v>20110</v>
      </c>
      <c r="AP2441" s="50"/>
    </row>
    <row r="2442" spans="1:42" x14ac:dyDescent="0.2">
      <c r="A2442">
        <v>11324</v>
      </c>
      <c r="B2442">
        <v>11326</v>
      </c>
      <c r="C2442" t="s">
        <v>30957</v>
      </c>
      <c r="D2442" t="s">
        <v>31616</v>
      </c>
      <c r="E2442" t="s">
        <v>141</v>
      </c>
      <c r="F2442" t="s">
        <v>142</v>
      </c>
      <c r="G2442">
        <v>-1417005.23</v>
      </c>
      <c r="H2442">
        <v>-1417.0052301143921</v>
      </c>
      <c r="I2442" t="s">
        <v>45702</v>
      </c>
      <c r="J2442" t="s">
        <v>45703</v>
      </c>
      <c r="K2442" t="s">
        <v>30961</v>
      </c>
      <c r="L2442" t="s">
        <v>111</v>
      </c>
      <c r="M2442" t="s">
        <v>112</v>
      </c>
      <c r="N2442">
        <v>5245427.4502571002</v>
      </c>
      <c r="O2442">
        <v>5245.4274506499996</v>
      </c>
      <c r="P2442" t="s">
        <v>45704</v>
      </c>
      <c r="Q2442" t="s">
        <v>45705</v>
      </c>
      <c r="R2442" s="42" t="s">
        <v>45706</v>
      </c>
      <c r="S2442" t="s">
        <v>107</v>
      </c>
      <c r="T2442" t="s">
        <v>1950</v>
      </c>
      <c r="U2442" t="s">
        <v>30965</v>
      </c>
      <c r="V2442" t="s">
        <v>5273</v>
      </c>
      <c r="W2442" t="s">
        <v>30966</v>
      </c>
      <c r="X2442" t="s">
        <v>30983</v>
      </c>
      <c r="Y2442" t="s">
        <v>108</v>
      </c>
      <c r="Z2442" t="s">
        <v>31622</v>
      </c>
      <c r="AA2442" t="s">
        <v>1814</v>
      </c>
      <c r="AB2442" t="s">
        <v>30970</v>
      </c>
      <c r="AC2442" t="s">
        <v>30971</v>
      </c>
      <c r="AD2442" t="s">
        <v>5008</v>
      </c>
      <c r="AE2442" t="s">
        <v>30972</v>
      </c>
      <c r="AF2442" t="s">
        <v>30970</v>
      </c>
      <c r="AG2442" t="s">
        <v>30970</v>
      </c>
      <c r="AI2442" t="s">
        <v>31623</v>
      </c>
      <c r="AM2442" t="s">
        <v>4963</v>
      </c>
      <c r="AN2442" t="s">
        <v>45707</v>
      </c>
      <c r="AO2442" t="s">
        <v>20066</v>
      </c>
      <c r="AP2442" s="50"/>
    </row>
    <row r="2443" spans="1:42" x14ac:dyDescent="0.2">
      <c r="A2443">
        <v>11324</v>
      </c>
      <c r="B2443">
        <v>11326</v>
      </c>
      <c r="C2443" t="s">
        <v>30957</v>
      </c>
      <c r="D2443" t="s">
        <v>31625</v>
      </c>
      <c r="E2443" t="s">
        <v>146</v>
      </c>
      <c r="F2443" t="s">
        <v>147</v>
      </c>
      <c r="G2443">
        <v>-737228.09</v>
      </c>
      <c r="H2443">
        <v>-737.22809561713348</v>
      </c>
      <c r="I2443" t="s">
        <v>45708</v>
      </c>
      <c r="J2443" t="s">
        <v>45709</v>
      </c>
      <c r="K2443" t="s">
        <v>30961</v>
      </c>
      <c r="L2443" t="s">
        <v>111</v>
      </c>
      <c r="M2443" t="s">
        <v>112</v>
      </c>
      <c r="N2443">
        <v>2959233.55326</v>
      </c>
      <c r="O2443">
        <v>2957.835054268</v>
      </c>
      <c r="P2443" t="s">
        <v>45710</v>
      </c>
      <c r="Q2443" t="s">
        <v>45711</v>
      </c>
      <c r="R2443" s="42" t="s">
        <v>45712</v>
      </c>
      <c r="S2443" t="s">
        <v>107</v>
      </c>
      <c r="T2443" t="s">
        <v>16113</v>
      </c>
      <c r="U2443" t="s">
        <v>30965</v>
      </c>
      <c r="V2443" t="s">
        <v>5273</v>
      </c>
      <c r="W2443" t="s">
        <v>30966</v>
      </c>
      <c r="X2443" t="s">
        <v>30967</v>
      </c>
      <c r="Y2443" t="s">
        <v>108</v>
      </c>
      <c r="Z2443" t="s">
        <v>23464</v>
      </c>
      <c r="AA2443" t="s">
        <v>31631</v>
      </c>
      <c r="AB2443" t="s">
        <v>30970</v>
      </c>
      <c r="AC2443" t="s">
        <v>30971</v>
      </c>
      <c r="AD2443" t="s">
        <v>5008</v>
      </c>
      <c r="AE2443" t="s">
        <v>30972</v>
      </c>
      <c r="AF2443" t="s">
        <v>30970</v>
      </c>
      <c r="AG2443" t="s">
        <v>30970</v>
      </c>
      <c r="AI2443" t="s">
        <v>31632</v>
      </c>
      <c r="AM2443" t="s">
        <v>4963</v>
      </c>
      <c r="AN2443" t="s">
        <v>45713</v>
      </c>
      <c r="AO2443" t="s">
        <v>904</v>
      </c>
      <c r="AP2443" s="50"/>
    </row>
    <row r="2444" spans="1:42" x14ac:dyDescent="0.2">
      <c r="A2444">
        <v>11324</v>
      </c>
      <c r="B2444">
        <v>11326</v>
      </c>
      <c r="C2444" t="s">
        <v>30957</v>
      </c>
      <c r="D2444" t="s">
        <v>31421</v>
      </c>
      <c r="E2444" t="s">
        <v>111</v>
      </c>
      <c r="F2444" t="s">
        <v>112</v>
      </c>
      <c r="G2444">
        <v>3391966.29</v>
      </c>
      <c r="H2444">
        <v>3391.9662899999998</v>
      </c>
      <c r="I2444" t="s">
        <v>45714</v>
      </c>
      <c r="J2444" t="s">
        <v>45715</v>
      </c>
      <c r="K2444" t="s">
        <v>31048</v>
      </c>
      <c r="L2444" t="s">
        <v>111</v>
      </c>
      <c r="M2444" t="s">
        <v>112</v>
      </c>
      <c r="N2444">
        <v>3391966.29</v>
      </c>
      <c r="O2444">
        <v>-3145.8248636429998</v>
      </c>
      <c r="P2444" t="s">
        <v>45716</v>
      </c>
      <c r="Q2444" t="s">
        <v>45717</v>
      </c>
      <c r="R2444" s="42" t="s">
        <v>45718</v>
      </c>
      <c r="S2444" t="s">
        <v>107</v>
      </c>
      <c r="T2444" t="s">
        <v>107</v>
      </c>
      <c r="U2444" t="s">
        <v>31052</v>
      </c>
      <c r="V2444" t="s">
        <v>5273</v>
      </c>
      <c r="W2444" t="s">
        <v>31053</v>
      </c>
      <c r="X2444" t="s">
        <v>31421</v>
      </c>
      <c r="Y2444" t="s">
        <v>108</v>
      </c>
      <c r="Z2444" t="s">
        <v>23364</v>
      </c>
      <c r="AA2444" t="s">
        <v>31427</v>
      </c>
      <c r="AB2444" t="s">
        <v>30970</v>
      </c>
      <c r="AC2444" t="s">
        <v>30971</v>
      </c>
      <c r="AD2444" t="s">
        <v>5008</v>
      </c>
      <c r="AE2444" t="s">
        <v>30972</v>
      </c>
      <c r="AF2444" t="s">
        <v>30970</v>
      </c>
      <c r="AG2444" t="s">
        <v>30970</v>
      </c>
      <c r="AI2444" t="s">
        <v>9881</v>
      </c>
      <c r="AM2444" t="s">
        <v>4950</v>
      </c>
      <c r="AN2444" t="s">
        <v>45719</v>
      </c>
      <c r="AO2444" t="s">
        <v>9116</v>
      </c>
      <c r="AP2444" s="50"/>
    </row>
    <row r="2445" spans="1:42" x14ac:dyDescent="0.2">
      <c r="A2445">
        <v>11324</v>
      </c>
      <c r="B2445">
        <v>11326</v>
      </c>
      <c r="C2445" t="s">
        <v>30957</v>
      </c>
      <c r="D2445" t="s">
        <v>31429</v>
      </c>
      <c r="E2445" t="s">
        <v>111</v>
      </c>
      <c r="F2445" t="s">
        <v>112</v>
      </c>
      <c r="G2445">
        <v>5015280.05</v>
      </c>
      <c r="H2445">
        <v>5015.2800500000003</v>
      </c>
      <c r="I2445" t="s">
        <v>45720</v>
      </c>
      <c r="J2445" t="s">
        <v>45721</v>
      </c>
      <c r="K2445" t="s">
        <v>31048</v>
      </c>
      <c r="L2445" t="s">
        <v>111</v>
      </c>
      <c r="M2445" t="s">
        <v>112</v>
      </c>
      <c r="N2445">
        <v>5015280.05</v>
      </c>
      <c r="O2445">
        <v>-4811.7750312320004</v>
      </c>
      <c r="P2445" t="s">
        <v>45722</v>
      </c>
      <c r="Q2445" t="s">
        <v>45723</v>
      </c>
      <c r="R2445" s="42" t="s">
        <v>45724</v>
      </c>
      <c r="S2445" t="s">
        <v>107</v>
      </c>
      <c r="T2445" t="s">
        <v>107</v>
      </c>
      <c r="U2445" t="s">
        <v>31052</v>
      </c>
      <c r="V2445" t="s">
        <v>5273</v>
      </c>
      <c r="W2445" t="s">
        <v>31053</v>
      </c>
      <c r="X2445" t="s">
        <v>31429</v>
      </c>
      <c r="Y2445" t="s">
        <v>108</v>
      </c>
      <c r="Z2445" t="s">
        <v>31435</v>
      </c>
      <c r="AA2445" t="s">
        <v>31436</v>
      </c>
      <c r="AB2445" t="s">
        <v>30970</v>
      </c>
      <c r="AC2445" t="s">
        <v>30971</v>
      </c>
      <c r="AD2445" t="s">
        <v>5008</v>
      </c>
      <c r="AE2445" t="s">
        <v>30972</v>
      </c>
      <c r="AF2445" t="s">
        <v>30970</v>
      </c>
      <c r="AG2445" t="s">
        <v>30970</v>
      </c>
      <c r="AI2445" t="s">
        <v>9881</v>
      </c>
      <c r="AM2445" t="s">
        <v>4950</v>
      </c>
      <c r="AN2445" t="s">
        <v>45725</v>
      </c>
      <c r="AO2445" t="s">
        <v>8342</v>
      </c>
      <c r="AP2445" s="50"/>
    </row>
    <row r="2446" spans="1:42" x14ac:dyDescent="0.2">
      <c r="A2446">
        <v>11324</v>
      </c>
      <c r="B2446">
        <v>11326</v>
      </c>
      <c r="C2446" t="s">
        <v>31071</v>
      </c>
      <c r="D2446" t="s">
        <v>31181</v>
      </c>
      <c r="E2446" t="s">
        <v>146</v>
      </c>
      <c r="F2446" t="s">
        <v>147</v>
      </c>
      <c r="G2446">
        <v>2401922.39</v>
      </c>
      <c r="H2446">
        <v>2839.7842769016465</v>
      </c>
      <c r="I2446" t="s">
        <v>45726</v>
      </c>
      <c r="J2446" t="s">
        <v>45727</v>
      </c>
      <c r="K2446" t="s">
        <v>31075</v>
      </c>
      <c r="L2446" t="s">
        <v>111</v>
      </c>
      <c r="M2446" t="s">
        <v>112</v>
      </c>
      <c r="N2446">
        <v>2401922.39</v>
      </c>
      <c r="O2446">
        <v>-9874.7229189999998</v>
      </c>
      <c r="P2446" t="s">
        <v>45728</v>
      </c>
      <c r="Q2446" t="s">
        <v>45729</v>
      </c>
      <c r="R2446" s="42" t="s">
        <v>45730</v>
      </c>
      <c r="S2446" t="s">
        <v>107</v>
      </c>
      <c r="T2446" t="s">
        <v>16113</v>
      </c>
      <c r="U2446" t="s">
        <v>19650</v>
      </c>
      <c r="V2446" t="s">
        <v>31079</v>
      </c>
      <c r="W2446" t="s">
        <v>1950</v>
      </c>
      <c r="X2446" t="s">
        <v>31168</v>
      </c>
      <c r="Y2446" t="s">
        <v>108</v>
      </c>
      <c r="Z2446" t="s">
        <v>31187</v>
      </c>
      <c r="AA2446" t="s">
        <v>31188</v>
      </c>
      <c r="AB2446" t="s">
        <v>30970</v>
      </c>
      <c r="AC2446" t="s">
        <v>30971</v>
      </c>
      <c r="AD2446" t="s">
        <v>5008</v>
      </c>
      <c r="AE2446" t="s">
        <v>30972</v>
      </c>
      <c r="AF2446" t="s">
        <v>31170</v>
      </c>
      <c r="AG2446" t="s">
        <v>31129</v>
      </c>
      <c r="AI2446" t="s">
        <v>31189</v>
      </c>
      <c r="AM2446" t="s">
        <v>4963</v>
      </c>
      <c r="AN2446" t="s">
        <v>45731</v>
      </c>
      <c r="AO2446" t="s">
        <v>7231</v>
      </c>
      <c r="AP2446" s="50"/>
    </row>
    <row r="2447" spans="1:42" x14ac:dyDescent="0.2">
      <c r="A2447">
        <v>11324</v>
      </c>
      <c r="B2447">
        <v>11326</v>
      </c>
      <c r="C2447" t="s">
        <v>30957</v>
      </c>
      <c r="D2447" t="s">
        <v>31474</v>
      </c>
      <c r="E2447" t="s">
        <v>146</v>
      </c>
      <c r="F2447" t="s">
        <v>147</v>
      </c>
      <c r="G2447">
        <v>-1245392</v>
      </c>
      <c r="H2447">
        <v>-1245.3919979105517</v>
      </c>
      <c r="I2447" t="s">
        <v>45732</v>
      </c>
      <c r="J2447" t="s">
        <v>45733</v>
      </c>
      <c r="K2447" t="s">
        <v>30961</v>
      </c>
      <c r="L2447" t="s">
        <v>111</v>
      </c>
      <c r="M2447" t="s">
        <v>112</v>
      </c>
      <c r="N2447">
        <v>4962824.8503999999</v>
      </c>
      <c r="O2447">
        <v>4960.4772499999999</v>
      </c>
      <c r="P2447" t="s">
        <v>45734</v>
      </c>
      <c r="Q2447" t="s">
        <v>45735</v>
      </c>
      <c r="R2447" s="42" t="s">
        <v>45736</v>
      </c>
      <c r="S2447" t="s">
        <v>107</v>
      </c>
      <c r="T2447" t="s">
        <v>107</v>
      </c>
      <c r="U2447" t="s">
        <v>30965</v>
      </c>
      <c r="V2447" t="s">
        <v>5273</v>
      </c>
      <c r="W2447" t="s">
        <v>30966</v>
      </c>
      <c r="X2447" t="s">
        <v>30967</v>
      </c>
      <c r="Y2447" t="s">
        <v>108</v>
      </c>
      <c r="Z2447" t="s">
        <v>23601</v>
      </c>
      <c r="AA2447" t="s">
        <v>31480</v>
      </c>
      <c r="AB2447" t="s">
        <v>30970</v>
      </c>
      <c r="AC2447" t="s">
        <v>30971</v>
      </c>
      <c r="AD2447" t="s">
        <v>5008</v>
      </c>
      <c r="AE2447" t="s">
        <v>30972</v>
      </c>
      <c r="AF2447" t="s">
        <v>30970</v>
      </c>
      <c r="AG2447" t="s">
        <v>30970</v>
      </c>
      <c r="AI2447" t="s">
        <v>31481</v>
      </c>
      <c r="AM2447" t="s">
        <v>4963</v>
      </c>
      <c r="AN2447" t="s">
        <v>45737</v>
      </c>
      <c r="AO2447" t="s">
        <v>35727</v>
      </c>
      <c r="AP2447" s="50"/>
    </row>
    <row r="2448" spans="1:42" x14ac:dyDescent="0.2">
      <c r="A2448">
        <v>11324</v>
      </c>
      <c r="B2448">
        <v>11326</v>
      </c>
      <c r="C2448" t="s">
        <v>31057</v>
      </c>
      <c r="D2448" t="s">
        <v>31684</v>
      </c>
      <c r="E2448" t="s">
        <v>111</v>
      </c>
      <c r="F2448" t="s">
        <v>112</v>
      </c>
      <c r="G2448">
        <v>1450268.01</v>
      </c>
      <c r="H2448">
        <v>-1451.8516999999999</v>
      </c>
      <c r="I2448" t="s">
        <v>45738</v>
      </c>
      <c r="J2448" t="s">
        <v>45739</v>
      </c>
      <c r="K2448" t="s">
        <v>31048</v>
      </c>
      <c r="L2448" t="s">
        <v>111</v>
      </c>
      <c r="M2448" t="s">
        <v>112</v>
      </c>
      <c r="N2448">
        <v>1450268.01</v>
      </c>
      <c r="O2448">
        <v>1450.2680074340001</v>
      </c>
      <c r="P2448" t="s">
        <v>45740</v>
      </c>
      <c r="Q2448" t="s">
        <v>45741</v>
      </c>
      <c r="R2448" s="42" t="s">
        <v>45742</v>
      </c>
      <c r="S2448" t="s">
        <v>107</v>
      </c>
      <c r="T2448" t="s">
        <v>107</v>
      </c>
      <c r="U2448" t="s">
        <v>20228</v>
      </c>
      <c r="V2448" t="s">
        <v>5273</v>
      </c>
      <c r="W2448" t="s">
        <v>31064</v>
      </c>
      <c r="X2448" t="s">
        <v>31684</v>
      </c>
      <c r="Y2448" t="s">
        <v>108</v>
      </c>
      <c r="Z2448" t="s">
        <v>24138</v>
      </c>
      <c r="AA2448" t="s">
        <v>1628</v>
      </c>
      <c r="AB2448" t="s">
        <v>31066</v>
      </c>
      <c r="AC2448" t="s">
        <v>30971</v>
      </c>
      <c r="AD2448" t="s">
        <v>5008</v>
      </c>
      <c r="AE2448" t="s">
        <v>30972</v>
      </c>
      <c r="AF2448" t="s">
        <v>30970</v>
      </c>
      <c r="AG2448" t="s">
        <v>31066</v>
      </c>
      <c r="AI2448" t="s">
        <v>9881</v>
      </c>
      <c r="AM2448" t="s">
        <v>4963</v>
      </c>
      <c r="AN2448" t="s">
        <v>35625</v>
      </c>
      <c r="AO2448" t="s">
        <v>126</v>
      </c>
      <c r="AP2448" s="50"/>
    </row>
    <row r="2449" spans="1:42" x14ac:dyDescent="0.2">
      <c r="A2449">
        <v>11324</v>
      </c>
      <c r="B2449">
        <v>11326</v>
      </c>
      <c r="C2449" t="s">
        <v>30957</v>
      </c>
      <c r="D2449" t="s">
        <v>31336</v>
      </c>
      <c r="E2449" t="s">
        <v>146</v>
      </c>
      <c r="F2449" t="s">
        <v>147</v>
      </c>
      <c r="G2449">
        <v>-2077630</v>
      </c>
      <c r="H2449">
        <v>-2077.629998507537</v>
      </c>
      <c r="I2449" t="s">
        <v>45743</v>
      </c>
      <c r="J2449" t="s">
        <v>45744</v>
      </c>
      <c r="K2449" t="s">
        <v>30961</v>
      </c>
      <c r="L2449" t="s">
        <v>111</v>
      </c>
      <c r="M2449" t="s">
        <v>112</v>
      </c>
      <c r="N2449">
        <v>8372848.9000000004</v>
      </c>
      <c r="O2449">
        <v>8368.7982900000006</v>
      </c>
      <c r="P2449" t="s">
        <v>45745</v>
      </c>
      <c r="Q2449" t="s">
        <v>45746</v>
      </c>
      <c r="R2449" s="42" t="s">
        <v>45747</v>
      </c>
      <c r="S2449" t="s">
        <v>107</v>
      </c>
      <c r="T2449" t="s">
        <v>16113</v>
      </c>
      <c r="U2449" t="s">
        <v>30965</v>
      </c>
      <c r="V2449" t="s">
        <v>5273</v>
      </c>
      <c r="W2449" t="s">
        <v>30966</v>
      </c>
      <c r="X2449" t="s">
        <v>30967</v>
      </c>
      <c r="Y2449" t="s">
        <v>108</v>
      </c>
      <c r="Z2449" t="s">
        <v>23078</v>
      </c>
      <c r="AA2449" t="s">
        <v>31342</v>
      </c>
      <c r="AB2449" t="s">
        <v>30970</v>
      </c>
      <c r="AC2449" t="s">
        <v>30971</v>
      </c>
      <c r="AD2449" t="s">
        <v>5008</v>
      </c>
      <c r="AE2449" t="s">
        <v>30972</v>
      </c>
      <c r="AF2449" t="s">
        <v>30970</v>
      </c>
      <c r="AG2449" t="s">
        <v>30970</v>
      </c>
      <c r="AI2449" t="s">
        <v>31343</v>
      </c>
      <c r="AM2449" t="s">
        <v>31069</v>
      </c>
      <c r="AN2449" t="s">
        <v>45748</v>
      </c>
      <c r="AO2449" t="s">
        <v>10473</v>
      </c>
      <c r="AP2449" s="50"/>
    </row>
    <row r="2450" spans="1:42" x14ac:dyDescent="0.2">
      <c r="A2450">
        <v>11324</v>
      </c>
      <c r="B2450">
        <v>11326</v>
      </c>
      <c r="C2450" t="s">
        <v>30957</v>
      </c>
      <c r="D2450" t="s">
        <v>30958</v>
      </c>
      <c r="E2450" t="s">
        <v>146</v>
      </c>
      <c r="F2450" t="s">
        <v>147</v>
      </c>
      <c r="G2450">
        <v>-1403971</v>
      </c>
      <c r="H2450">
        <v>-1403.9709989552759</v>
      </c>
      <c r="I2450" t="s">
        <v>45749</v>
      </c>
      <c r="J2450" t="s">
        <v>45750</v>
      </c>
      <c r="K2450" t="s">
        <v>30961</v>
      </c>
      <c r="L2450" t="s">
        <v>111</v>
      </c>
      <c r="M2450" t="s">
        <v>112</v>
      </c>
      <c r="N2450">
        <v>5620797.8985000001</v>
      </c>
      <c r="O2450">
        <v>5617.7914799999999</v>
      </c>
      <c r="P2450" t="s">
        <v>45751</v>
      </c>
      <c r="Q2450" t="s">
        <v>45752</v>
      </c>
      <c r="R2450" s="42" t="s">
        <v>45753</v>
      </c>
      <c r="S2450" t="s">
        <v>107</v>
      </c>
      <c r="T2450" t="s">
        <v>107</v>
      </c>
      <c r="U2450" t="s">
        <v>30965</v>
      </c>
      <c r="V2450" t="s">
        <v>5273</v>
      </c>
      <c r="W2450" t="s">
        <v>30966</v>
      </c>
      <c r="X2450" t="s">
        <v>30967</v>
      </c>
      <c r="Y2450" t="s">
        <v>108</v>
      </c>
      <c r="Z2450" t="s">
        <v>30968</v>
      </c>
      <c r="AA2450" t="s">
        <v>30969</v>
      </c>
      <c r="AB2450" t="s">
        <v>30970</v>
      </c>
      <c r="AC2450" t="s">
        <v>30971</v>
      </c>
      <c r="AD2450" t="s">
        <v>5008</v>
      </c>
      <c r="AE2450" t="s">
        <v>30972</v>
      </c>
      <c r="AF2450" t="s">
        <v>30970</v>
      </c>
      <c r="AG2450" t="s">
        <v>30970</v>
      </c>
      <c r="AI2450" t="s">
        <v>30973</v>
      </c>
      <c r="AM2450" t="s">
        <v>4963</v>
      </c>
      <c r="AN2450" t="s">
        <v>45754</v>
      </c>
      <c r="AO2450" t="s">
        <v>20751</v>
      </c>
      <c r="AP2450" s="50"/>
    </row>
    <row r="2451" spans="1:42" x14ac:dyDescent="0.2">
      <c r="A2451">
        <v>11324</v>
      </c>
      <c r="B2451">
        <v>11326</v>
      </c>
      <c r="C2451" t="s">
        <v>30957</v>
      </c>
      <c r="D2451" t="s">
        <v>31408</v>
      </c>
      <c r="E2451" t="s">
        <v>141</v>
      </c>
      <c r="F2451" t="s">
        <v>142</v>
      </c>
      <c r="G2451">
        <v>3247303.65</v>
      </c>
      <c r="H2451">
        <v>3247.3036525671723</v>
      </c>
      <c r="I2451" t="s">
        <v>45755</v>
      </c>
      <c r="J2451" t="s">
        <v>45756</v>
      </c>
      <c r="K2451" t="s">
        <v>30961</v>
      </c>
      <c r="L2451" t="s">
        <v>111</v>
      </c>
      <c r="M2451" t="s">
        <v>112</v>
      </c>
      <c r="N2451">
        <v>-11849411.018850001</v>
      </c>
      <c r="O2451">
        <v>-11852.414783988001</v>
      </c>
      <c r="P2451" t="s">
        <v>45757</v>
      </c>
      <c r="Q2451" t="s">
        <v>45758</v>
      </c>
      <c r="R2451" s="42" t="s">
        <v>45759</v>
      </c>
      <c r="S2451" t="s">
        <v>107</v>
      </c>
      <c r="T2451" t="s">
        <v>107</v>
      </c>
      <c r="U2451" t="s">
        <v>30965</v>
      </c>
      <c r="V2451" t="s">
        <v>5273</v>
      </c>
      <c r="W2451" t="s">
        <v>30966</v>
      </c>
      <c r="X2451" t="s">
        <v>30983</v>
      </c>
      <c r="Y2451" t="s">
        <v>108</v>
      </c>
      <c r="Z2451" t="s">
        <v>31292</v>
      </c>
      <c r="AA2451" t="s">
        <v>31002</v>
      </c>
      <c r="AB2451" t="s">
        <v>30970</v>
      </c>
      <c r="AC2451" t="s">
        <v>30971</v>
      </c>
      <c r="AD2451" t="s">
        <v>5008</v>
      </c>
      <c r="AE2451" t="s">
        <v>30972</v>
      </c>
      <c r="AF2451" t="s">
        <v>30970</v>
      </c>
      <c r="AG2451" t="s">
        <v>30970</v>
      </c>
      <c r="AI2451" t="s">
        <v>12908</v>
      </c>
      <c r="AM2451" t="s">
        <v>4950</v>
      </c>
      <c r="AN2451" t="s">
        <v>45760</v>
      </c>
      <c r="AO2451" t="s">
        <v>5931</v>
      </c>
      <c r="AP2451" s="50"/>
    </row>
    <row r="2452" spans="1:42" x14ac:dyDescent="0.2">
      <c r="A2452">
        <v>11324</v>
      </c>
      <c r="B2452">
        <v>11326</v>
      </c>
      <c r="C2452" t="s">
        <v>30957</v>
      </c>
      <c r="D2452" t="s">
        <v>31564</v>
      </c>
      <c r="E2452" t="s">
        <v>141</v>
      </c>
      <c r="F2452" t="s">
        <v>142</v>
      </c>
      <c r="G2452">
        <v>3534126.02</v>
      </c>
      <c r="H2452">
        <v>3534.1260228784249</v>
      </c>
      <c r="I2452" t="s">
        <v>45761</v>
      </c>
      <c r="J2452" t="s">
        <v>45762</v>
      </c>
      <c r="K2452" t="s">
        <v>30961</v>
      </c>
      <c r="L2452" t="s">
        <v>111</v>
      </c>
      <c r="M2452" t="s">
        <v>112</v>
      </c>
      <c r="N2452">
        <v>-12934901.233200001</v>
      </c>
      <c r="O2452">
        <v>-12934.90124372</v>
      </c>
      <c r="P2452" t="s">
        <v>45763</v>
      </c>
      <c r="Q2452" t="s">
        <v>45764</v>
      </c>
      <c r="R2452" s="42" t="s">
        <v>45765</v>
      </c>
      <c r="S2452" t="s">
        <v>107</v>
      </c>
      <c r="T2452" t="s">
        <v>1950</v>
      </c>
      <c r="U2452" t="s">
        <v>30965</v>
      </c>
      <c r="V2452" t="s">
        <v>5273</v>
      </c>
      <c r="W2452" t="s">
        <v>30966</v>
      </c>
      <c r="X2452" t="s">
        <v>30983</v>
      </c>
      <c r="Y2452" t="s">
        <v>108</v>
      </c>
      <c r="Z2452" t="s">
        <v>31570</v>
      </c>
      <c r="AA2452" t="s">
        <v>1814</v>
      </c>
      <c r="AB2452" t="s">
        <v>30970</v>
      </c>
      <c r="AC2452" t="s">
        <v>30971</v>
      </c>
      <c r="AD2452" t="s">
        <v>5008</v>
      </c>
      <c r="AE2452" t="s">
        <v>30972</v>
      </c>
      <c r="AF2452" t="s">
        <v>30970</v>
      </c>
      <c r="AG2452" t="s">
        <v>30970</v>
      </c>
      <c r="AI2452" t="s">
        <v>31571</v>
      </c>
      <c r="AM2452" t="s">
        <v>4950</v>
      </c>
      <c r="AN2452" t="s">
        <v>40511</v>
      </c>
      <c r="AO2452" t="s">
        <v>605</v>
      </c>
      <c r="AP2452" s="50"/>
    </row>
    <row r="2453" spans="1:42" x14ac:dyDescent="0.2">
      <c r="A2453">
        <v>11324</v>
      </c>
      <c r="B2453">
        <v>11326</v>
      </c>
      <c r="C2453" t="s">
        <v>30957</v>
      </c>
      <c r="D2453" t="s">
        <v>31573</v>
      </c>
      <c r="E2453" t="s">
        <v>141</v>
      </c>
      <c r="F2453" t="s">
        <v>142</v>
      </c>
      <c r="G2453">
        <v>647971.52</v>
      </c>
      <c r="H2453">
        <v>647.97152168129821</v>
      </c>
      <c r="I2453" t="s">
        <v>45766</v>
      </c>
      <c r="J2453" t="s">
        <v>45767</v>
      </c>
      <c r="K2453" t="s">
        <v>30961</v>
      </c>
      <c r="L2453" t="s">
        <v>111</v>
      </c>
      <c r="M2453" t="s">
        <v>112</v>
      </c>
      <c r="N2453">
        <v>-2329911.1944639999</v>
      </c>
      <c r="O2453">
        <v>-2333.2800042990002</v>
      </c>
      <c r="P2453" t="s">
        <v>45768</v>
      </c>
      <c r="Q2453" t="s">
        <v>45769</v>
      </c>
      <c r="R2453" s="42" t="s">
        <v>45770</v>
      </c>
      <c r="S2453" t="s">
        <v>107</v>
      </c>
      <c r="T2453" t="s">
        <v>1950</v>
      </c>
      <c r="U2453" t="s">
        <v>30965</v>
      </c>
      <c r="V2453" t="s">
        <v>5273</v>
      </c>
      <c r="W2453" t="s">
        <v>30966</v>
      </c>
      <c r="X2453" t="s">
        <v>30983</v>
      </c>
      <c r="Y2453" t="s">
        <v>108</v>
      </c>
      <c r="Z2453" t="s">
        <v>30984</v>
      </c>
      <c r="AA2453" t="s">
        <v>1615</v>
      </c>
      <c r="AB2453" t="s">
        <v>30970</v>
      </c>
      <c r="AC2453" t="s">
        <v>30971</v>
      </c>
      <c r="AD2453" t="s">
        <v>5008</v>
      </c>
      <c r="AE2453" t="s">
        <v>30972</v>
      </c>
      <c r="AF2453" t="s">
        <v>30970</v>
      </c>
      <c r="AG2453" t="s">
        <v>30970</v>
      </c>
      <c r="AI2453" t="s">
        <v>30985</v>
      </c>
      <c r="AM2453" t="s">
        <v>4963</v>
      </c>
      <c r="AN2453" t="s">
        <v>45771</v>
      </c>
      <c r="AO2453" t="s">
        <v>1459</v>
      </c>
      <c r="AP2453" s="50"/>
    </row>
    <row r="2454" spans="1:42" x14ac:dyDescent="0.2">
      <c r="A2454">
        <v>11324</v>
      </c>
      <c r="B2454">
        <v>11326</v>
      </c>
      <c r="C2454" t="s">
        <v>30957</v>
      </c>
      <c r="D2454" t="s">
        <v>31279</v>
      </c>
      <c r="E2454" t="s">
        <v>141</v>
      </c>
      <c r="F2454" t="s">
        <v>142</v>
      </c>
      <c r="G2454">
        <v>472335.07</v>
      </c>
      <c r="H2454">
        <v>472.33507581803673</v>
      </c>
      <c r="I2454" t="s">
        <v>45772</v>
      </c>
      <c r="J2454" t="s">
        <v>45773</v>
      </c>
      <c r="K2454" t="s">
        <v>30961</v>
      </c>
      <c r="L2454" t="s">
        <v>111</v>
      </c>
      <c r="M2454" t="s">
        <v>112</v>
      </c>
      <c r="N2454">
        <v>-1733139.072351</v>
      </c>
      <c r="O2454">
        <v>-1733.139093604</v>
      </c>
      <c r="P2454" t="s">
        <v>45774</v>
      </c>
      <c r="Q2454" t="s">
        <v>45775</v>
      </c>
      <c r="R2454" s="42" t="s">
        <v>45776</v>
      </c>
      <c r="S2454" t="s">
        <v>107</v>
      </c>
      <c r="T2454" t="s">
        <v>1950</v>
      </c>
      <c r="U2454" t="s">
        <v>30965</v>
      </c>
      <c r="V2454" t="s">
        <v>5273</v>
      </c>
      <c r="W2454" t="s">
        <v>30966</v>
      </c>
      <c r="X2454" t="s">
        <v>30983</v>
      </c>
      <c r="Y2454" t="s">
        <v>108</v>
      </c>
      <c r="Z2454" t="s">
        <v>22145</v>
      </c>
      <c r="AA2454" t="s">
        <v>1814</v>
      </c>
      <c r="AB2454" t="s">
        <v>30970</v>
      </c>
      <c r="AC2454" t="s">
        <v>30971</v>
      </c>
      <c r="AD2454" t="s">
        <v>5008</v>
      </c>
      <c r="AE2454" t="s">
        <v>30972</v>
      </c>
      <c r="AF2454" t="s">
        <v>30970</v>
      </c>
      <c r="AG2454" t="s">
        <v>30970</v>
      </c>
      <c r="AI2454" t="s">
        <v>31205</v>
      </c>
      <c r="AM2454" t="s">
        <v>4963</v>
      </c>
      <c r="AN2454" t="s">
        <v>45777</v>
      </c>
      <c r="AO2454" t="s">
        <v>321</v>
      </c>
      <c r="AP2454" s="50"/>
    </row>
    <row r="2455" spans="1:42" x14ac:dyDescent="0.2">
      <c r="A2455">
        <v>11324</v>
      </c>
      <c r="B2455">
        <v>11326</v>
      </c>
      <c r="C2455" t="s">
        <v>30957</v>
      </c>
      <c r="D2455" t="s">
        <v>31580</v>
      </c>
      <c r="E2455" t="s">
        <v>141</v>
      </c>
      <c r="F2455" t="s">
        <v>142</v>
      </c>
      <c r="G2455">
        <v>-1269547.95</v>
      </c>
      <c r="H2455">
        <v>-1269.5479569034317</v>
      </c>
      <c r="I2455" t="s">
        <v>45778</v>
      </c>
      <c r="J2455" t="s">
        <v>45779</v>
      </c>
      <c r="K2455" t="s">
        <v>30961</v>
      </c>
      <c r="L2455" t="s">
        <v>111</v>
      </c>
      <c r="M2455" t="s">
        <v>112</v>
      </c>
      <c r="N2455">
        <v>4699891.9018590003</v>
      </c>
      <c r="O2455">
        <v>4711.0131674989998</v>
      </c>
      <c r="P2455" t="s">
        <v>45780</v>
      </c>
      <c r="Q2455" t="s">
        <v>45781</v>
      </c>
      <c r="R2455" s="42" t="s">
        <v>45782</v>
      </c>
      <c r="S2455" t="s">
        <v>107</v>
      </c>
      <c r="T2455" t="s">
        <v>1950</v>
      </c>
      <c r="U2455" t="s">
        <v>30965</v>
      </c>
      <c r="V2455" t="s">
        <v>5273</v>
      </c>
      <c r="W2455" t="s">
        <v>30966</v>
      </c>
      <c r="X2455" t="s">
        <v>30983</v>
      </c>
      <c r="Y2455" t="s">
        <v>108</v>
      </c>
      <c r="Z2455" t="s">
        <v>23078</v>
      </c>
      <c r="AA2455" t="s">
        <v>31035</v>
      </c>
      <c r="AB2455" t="s">
        <v>30970</v>
      </c>
      <c r="AC2455" t="s">
        <v>30971</v>
      </c>
      <c r="AD2455" t="s">
        <v>5008</v>
      </c>
      <c r="AE2455" t="s">
        <v>30972</v>
      </c>
      <c r="AF2455" t="s">
        <v>30970</v>
      </c>
      <c r="AG2455" t="s">
        <v>30970</v>
      </c>
      <c r="AI2455" t="s">
        <v>31586</v>
      </c>
      <c r="AM2455" t="s">
        <v>4963</v>
      </c>
      <c r="AN2455" t="s">
        <v>45783</v>
      </c>
      <c r="AO2455" t="s">
        <v>20714</v>
      </c>
      <c r="AP2455" s="50"/>
    </row>
    <row r="2456" spans="1:42" x14ac:dyDescent="0.2">
      <c r="A2456">
        <v>11324</v>
      </c>
      <c r="B2456">
        <v>11326</v>
      </c>
      <c r="C2456" t="s">
        <v>30957</v>
      </c>
      <c r="D2456" t="s">
        <v>31415</v>
      </c>
      <c r="E2456" t="s">
        <v>141</v>
      </c>
      <c r="F2456" t="s">
        <v>142</v>
      </c>
      <c r="G2456">
        <v>919364.56</v>
      </c>
      <c r="H2456">
        <v>919.36456504389469</v>
      </c>
      <c r="I2456" t="s">
        <v>45784</v>
      </c>
      <c r="J2456" t="s">
        <v>45785</v>
      </c>
      <c r="K2456" t="s">
        <v>30961</v>
      </c>
      <c r="L2456" t="s">
        <v>111</v>
      </c>
      <c r="M2456" t="s">
        <v>112</v>
      </c>
      <c r="N2456">
        <v>-3425184.6047359998</v>
      </c>
      <c r="O2456">
        <v>-3425.184623524</v>
      </c>
      <c r="P2456" t="s">
        <v>45786</v>
      </c>
      <c r="Q2456" t="s">
        <v>45787</v>
      </c>
      <c r="R2456" s="42" t="s">
        <v>45788</v>
      </c>
      <c r="S2456" t="s">
        <v>107</v>
      </c>
      <c r="T2456" t="s">
        <v>107</v>
      </c>
      <c r="U2456" t="s">
        <v>30965</v>
      </c>
      <c r="V2456" t="s">
        <v>5273</v>
      </c>
      <c r="W2456" t="s">
        <v>30966</v>
      </c>
      <c r="X2456" t="s">
        <v>30983</v>
      </c>
      <c r="Y2456" t="s">
        <v>108</v>
      </c>
      <c r="Z2456" t="s">
        <v>24138</v>
      </c>
      <c r="AA2456" t="s">
        <v>1814</v>
      </c>
      <c r="AB2456" t="s">
        <v>30970</v>
      </c>
      <c r="AC2456" t="s">
        <v>30971</v>
      </c>
      <c r="AD2456" t="s">
        <v>5008</v>
      </c>
      <c r="AE2456" t="s">
        <v>30972</v>
      </c>
      <c r="AF2456" t="s">
        <v>30970</v>
      </c>
      <c r="AG2456" t="s">
        <v>30970</v>
      </c>
      <c r="AI2456" t="s">
        <v>10186</v>
      </c>
      <c r="AM2456" t="s">
        <v>4963</v>
      </c>
      <c r="AN2456" t="s">
        <v>45789</v>
      </c>
      <c r="AO2456" t="s">
        <v>242</v>
      </c>
      <c r="AP2456" s="50"/>
    </row>
    <row r="2457" spans="1:42" x14ac:dyDescent="0.2">
      <c r="A2457">
        <v>11324</v>
      </c>
      <c r="B2457">
        <v>11326</v>
      </c>
      <c r="C2457" t="s">
        <v>30957</v>
      </c>
      <c r="D2457" t="s">
        <v>31045</v>
      </c>
      <c r="E2457" t="s">
        <v>111</v>
      </c>
      <c r="F2457" t="s">
        <v>112</v>
      </c>
      <c r="G2457">
        <v>4851528.8899999997</v>
      </c>
      <c r="H2457">
        <v>4851.5288899999996</v>
      </c>
      <c r="I2457" t="s">
        <v>45790</v>
      </c>
      <c r="J2457" t="s">
        <v>45791</v>
      </c>
      <c r="K2457" t="s">
        <v>31048</v>
      </c>
      <c r="L2457" t="s">
        <v>111</v>
      </c>
      <c r="M2457" t="s">
        <v>112</v>
      </c>
      <c r="N2457">
        <v>4851528.8899999997</v>
      </c>
      <c r="O2457">
        <v>-4666.4818750300001</v>
      </c>
      <c r="P2457" t="s">
        <v>45792</v>
      </c>
      <c r="Q2457" t="s">
        <v>45793</v>
      </c>
      <c r="R2457" s="42" t="s">
        <v>45794</v>
      </c>
      <c r="S2457" t="s">
        <v>107</v>
      </c>
      <c r="T2457" t="s">
        <v>107</v>
      </c>
      <c r="U2457" t="s">
        <v>31052</v>
      </c>
      <c r="V2457" t="s">
        <v>5273</v>
      </c>
      <c r="W2457" t="s">
        <v>31053</v>
      </c>
      <c r="X2457" t="s">
        <v>31045</v>
      </c>
      <c r="Y2457" t="s">
        <v>108</v>
      </c>
      <c r="Z2457" t="s">
        <v>31054</v>
      </c>
      <c r="AA2457" t="s">
        <v>31055</v>
      </c>
      <c r="AB2457" t="s">
        <v>30970</v>
      </c>
      <c r="AC2457" t="s">
        <v>30971</v>
      </c>
      <c r="AD2457" t="s">
        <v>5008</v>
      </c>
      <c r="AE2457" t="s">
        <v>30972</v>
      </c>
      <c r="AF2457" t="s">
        <v>30970</v>
      </c>
      <c r="AG2457" t="s">
        <v>30970</v>
      </c>
      <c r="AI2457" t="s">
        <v>9881</v>
      </c>
      <c r="AM2457" t="s">
        <v>4950</v>
      </c>
      <c r="AN2457" t="s">
        <v>45795</v>
      </c>
      <c r="AO2457" t="s">
        <v>3576</v>
      </c>
      <c r="AP2457" s="50"/>
    </row>
    <row r="2458" spans="1:42" x14ac:dyDescent="0.2">
      <c r="A2458">
        <v>11324</v>
      </c>
      <c r="B2458">
        <v>11326</v>
      </c>
      <c r="C2458" t="s">
        <v>31057</v>
      </c>
      <c r="D2458" t="s">
        <v>31367</v>
      </c>
      <c r="E2458" t="s">
        <v>122</v>
      </c>
      <c r="F2458" t="s">
        <v>123</v>
      </c>
      <c r="G2458">
        <v>4919396.32</v>
      </c>
      <c r="H2458">
        <v>-1035.5533775392064</v>
      </c>
      <c r="I2458" t="s">
        <v>45796</v>
      </c>
      <c r="J2458" t="s">
        <v>45797</v>
      </c>
      <c r="K2458" t="s">
        <v>30961</v>
      </c>
      <c r="L2458" t="s">
        <v>111</v>
      </c>
      <c r="M2458" t="s">
        <v>112</v>
      </c>
      <c r="N2458">
        <v>-22535754.541919999</v>
      </c>
      <c r="O2458">
        <v>4860.9243753330002</v>
      </c>
      <c r="P2458" t="s">
        <v>45798</v>
      </c>
      <c r="Q2458" t="s">
        <v>45799</v>
      </c>
      <c r="R2458" s="42" t="s">
        <v>45800</v>
      </c>
      <c r="S2458" t="s">
        <v>107</v>
      </c>
      <c r="T2458" t="s">
        <v>5245</v>
      </c>
      <c r="U2458" t="s">
        <v>30965</v>
      </c>
      <c r="V2458" t="s">
        <v>5273</v>
      </c>
      <c r="W2458" t="s">
        <v>30966</v>
      </c>
      <c r="X2458" t="s">
        <v>31213</v>
      </c>
      <c r="Y2458" t="s">
        <v>108</v>
      </c>
      <c r="Z2458" t="s">
        <v>31373</v>
      </c>
      <c r="AA2458" t="s">
        <v>5249</v>
      </c>
      <c r="AB2458" t="s">
        <v>30970</v>
      </c>
      <c r="AC2458" t="s">
        <v>30971</v>
      </c>
      <c r="AD2458" t="s">
        <v>5008</v>
      </c>
      <c r="AE2458" t="s">
        <v>30972</v>
      </c>
      <c r="AF2458" t="s">
        <v>30970</v>
      </c>
      <c r="AG2458" t="s">
        <v>30970</v>
      </c>
      <c r="AI2458" t="s">
        <v>9881</v>
      </c>
      <c r="AM2458" t="s">
        <v>4963</v>
      </c>
      <c r="AN2458" t="s">
        <v>45801</v>
      </c>
      <c r="AO2458" t="s">
        <v>33914</v>
      </c>
      <c r="AP2458" s="50"/>
    </row>
    <row r="2459" spans="1:42" x14ac:dyDescent="0.2">
      <c r="A2459">
        <v>11324</v>
      </c>
      <c r="B2459">
        <v>11326</v>
      </c>
      <c r="C2459" t="s">
        <v>31057</v>
      </c>
      <c r="D2459" t="s">
        <v>31642</v>
      </c>
      <c r="E2459" t="s">
        <v>141</v>
      </c>
      <c r="F2459" t="s">
        <v>142</v>
      </c>
      <c r="G2459">
        <v>-49469000</v>
      </c>
      <c r="H2459">
        <v>307.40791965948392</v>
      </c>
      <c r="I2459" t="s">
        <v>45802</v>
      </c>
      <c r="J2459" t="s">
        <v>45803</v>
      </c>
      <c r="K2459" t="s">
        <v>31645</v>
      </c>
      <c r="L2459" t="s">
        <v>149</v>
      </c>
      <c r="M2459" t="s">
        <v>150</v>
      </c>
      <c r="N2459">
        <v>468966.12</v>
      </c>
      <c r="O2459">
        <v>-38803.55580290252</v>
      </c>
      <c r="P2459" t="s">
        <v>45804</v>
      </c>
      <c r="Q2459" t="s">
        <v>45805</v>
      </c>
      <c r="R2459" s="42" t="s">
        <v>45806</v>
      </c>
      <c r="S2459" t="s">
        <v>107</v>
      </c>
      <c r="T2459" t="s">
        <v>1950</v>
      </c>
      <c r="U2459" t="s">
        <v>30965</v>
      </c>
      <c r="V2459" t="s">
        <v>5273</v>
      </c>
      <c r="W2459" t="s">
        <v>31611</v>
      </c>
      <c r="X2459" t="s">
        <v>31649</v>
      </c>
      <c r="Y2459" t="s">
        <v>108</v>
      </c>
      <c r="Z2459" t="s">
        <v>21073</v>
      </c>
      <c r="AA2459" t="s">
        <v>21075</v>
      </c>
      <c r="AB2459" t="s">
        <v>30970</v>
      </c>
      <c r="AC2459" t="s">
        <v>30971</v>
      </c>
      <c r="AD2459" t="s">
        <v>5008</v>
      </c>
      <c r="AE2459" t="s">
        <v>30972</v>
      </c>
      <c r="AF2459" t="s">
        <v>30970</v>
      </c>
      <c r="AG2459" t="s">
        <v>30970</v>
      </c>
      <c r="AI2459" t="s">
        <v>905</v>
      </c>
      <c r="AM2459" t="s">
        <v>4963</v>
      </c>
      <c r="AN2459" t="s">
        <v>45807</v>
      </c>
      <c r="AO2459" t="s">
        <v>7567</v>
      </c>
      <c r="AP2459" s="50"/>
    </row>
    <row r="2460" spans="1:42" x14ac:dyDescent="0.2">
      <c r="A2460">
        <v>11324</v>
      </c>
      <c r="B2460">
        <v>11326</v>
      </c>
      <c r="C2460" t="s">
        <v>30957</v>
      </c>
      <c r="D2460" t="s">
        <v>31092</v>
      </c>
      <c r="E2460" t="s">
        <v>111</v>
      </c>
      <c r="F2460" t="s">
        <v>112</v>
      </c>
      <c r="G2460">
        <v>5406868.4400000004</v>
      </c>
      <c r="H2460">
        <v>5406.8684400000002</v>
      </c>
      <c r="I2460" t="s">
        <v>45808</v>
      </c>
      <c r="J2460" t="s">
        <v>45809</v>
      </c>
      <c r="K2460" t="s">
        <v>31048</v>
      </c>
      <c r="L2460" t="s">
        <v>111</v>
      </c>
      <c r="M2460" t="s">
        <v>112</v>
      </c>
      <c r="N2460">
        <v>5406868.4400000004</v>
      </c>
      <c r="O2460">
        <v>-5392.6321555069999</v>
      </c>
      <c r="P2460" t="s">
        <v>45810</v>
      </c>
      <c r="Q2460" t="s">
        <v>45811</v>
      </c>
      <c r="R2460" s="42" t="s">
        <v>45812</v>
      </c>
      <c r="S2460" t="s">
        <v>107</v>
      </c>
      <c r="T2460" t="s">
        <v>107</v>
      </c>
      <c r="U2460" t="s">
        <v>31052</v>
      </c>
      <c r="V2460" t="s">
        <v>5273</v>
      </c>
      <c r="W2460" t="s">
        <v>31053</v>
      </c>
      <c r="X2460" t="s">
        <v>31092</v>
      </c>
      <c r="Y2460" t="s">
        <v>108</v>
      </c>
      <c r="Z2460" t="s">
        <v>31098</v>
      </c>
      <c r="AA2460" t="s">
        <v>31099</v>
      </c>
      <c r="AB2460" t="s">
        <v>30970</v>
      </c>
      <c r="AC2460" t="s">
        <v>30971</v>
      </c>
      <c r="AD2460" t="s">
        <v>5008</v>
      </c>
      <c r="AE2460" t="s">
        <v>30972</v>
      </c>
      <c r="AF2460" t="s">
        <v>30970</v>
      </c>
      <c r="AG2460" t="s">
        <v>30970</v>
      </c>
      <c r="AI2460" t="s">
        <v>9881</v>
      </c>
      <c r="AM2460" t="s">
        <v>4950</v>
      </c>
      <c r="AN2460" t="s">
        <v>25556</v>
      </c>
      <c r="AO2460" t="s">
        <v>399</v>
      </c>
      <c r="AP2460" s="50"/>
    </row>
    <row r="2461" spans="1:42" x14ac:dyDescent="0.2">
      <c r="A2461">
        <v>11324</v>
      </c>
      <c r="B2461">
        <v>11326</v>
      </c>
      <c r="C2461" t="s">
        <v>31057</v>
      </c>
      <c r="D2461" t="s">
        <v>31101</v>
      </c>
      <c r="E2461" t="s">
        <v>111</v>
      </c>
      <c r="F2461" t="s">
        <v>112</v>
      </c>
      <c r="G2461">
        <v>4844421.6100000003</v>
      </c>
      <c r="H2461">
        <v>-4650.5139399999998</v>
      </c>
      <c r="I2461" t="s">
        <v>45813</v>
      </c>
      <c r="J2461" t="s">
        <v>45814</v>
      </c>
      <c r="K2461" t="s">
        <v>31048</v>
      </c>
      <c r="L2461" t="s">
        <v>111</v>
      </c>
      <c r="M2461" t="s">
        <v>112</v>
      </c>
      <c r="N2461">
        <v>4844421.6100000003</v>
      </c>
      <c r="O2461">
        <v>4844.4216037460001</v>
      </c>
      <c r="P2461" t="s">
        <v>45815</v>
      </c>
      <c r="Q2461" t="s">
        <v>45816</v>
      </c>
      <c r="R2461" s="42" t="s">
        <v>45817</v>
      </c>
      <c r="S2461" t="s">
        <v>107</v>
      </c>
      <c r="T2461" t="s">
        <v>107</v>
      </c>
      <c r="U2461" t="s">
        <v>20228</v>
      </c>
      <c r="V2461" t="s">
        <v>5273</v>
      </c>
      <c r="W2461" t="s">
        <v>31064</v>
      </c>
      <c r="X2461" t="s">
        <v>31101</v>
      </c>
      <c r="Y2461" t="s">
        <v>108</v>
      </c>
      <c r="Z2461" t="s">
        <v>31107</v>
      </c>
      <c r="AA2461" t="s">
        <v>1708</v>
      </c>
      <c r="AB2461" t="s">
        <v>31066</v>
      </c>
      <c r="AC2461" t="s">
        <v>30971</v>
      </c>
      <c r="AD2461" t="s">
        <v>5008</v>
      </c>
      <c r="AE2461" t="s">
        <v>30972</v>
      </c>
      <c r="AF2461" t="s">
        <v>31067</v>
      </c>
      <c r="AG2461" t="s">
        <v>31066</v>
      </c>
      <c r="AI2461" t="s">
        <v>9881</v>
      </c>
      <c r="AM2461" t="s">
        <v>31069</v>
      </c>
      <c r="AN2461" t="s">
        <v>45818</v>
      </c>
      <c r="AO2461" t="s">
        <v>2997</v>
      </c>
      <c r="AP2461" s="50"/>
    </row>
    <row r="2462" spans="1:42" x14ac:dyDescent="0.2">
      <c r="A2462">
        <v>11324</v>
      </c>
      <c r="B2462">
        <v>11326</v>
      </c>
      <c r="C2462" t="s">
        <v>31057</v>
      </c>
      <c r="D2462" t="s">
        <v>31109</v>
      </c>
      <c r="E2462" t="s">
        <v>111</v>
      </c>
      <c r="F2462" t="s">
        <v>112</v>
      </c>
      <c r="G2462">
        <v>2833024.6</v>
      </c>
      <c r="H2462">
        <v>-2716.7204400000001</v>
      </c>
      <c r="I2462" t="s">
        <v>45819</v>
      </c>
      <c r="J2462" t="s">
        <v>45820</v>
      </c>
      <c r="K2462" t="s">
        <v>31048</v>
      </c>
      <c r="L2462" t="s">
        <v>111</v>
      </c>
      <c r="M2462" t="s">
        <v>112</v>
      </c>
      <c r="N2462">
        <v>2833024.6</v>
      </c>
      <c r="O2462">
        <v>2833.0245989760001</v>
      </c>
      <c r="P2462" t="s">
        <v>45821</v>
      </c>
      <c r="Q2462" t="s">
        <v>45822</v>
      </c>
      <c r="R2462" s="42" t="s">
        <v>45823</v>
      </c>
      <c r="S2462" t="s">
        <v>107</v>
      </c>
      <c r="T2462" t="s">
        <v>107</v>
      </c>
      <c r="U2462" t="s">
        <v>20228</v>
      </c>
      <c r="V2462" t="s">
        <v>5273</v>
      </c>
      <c r="W2462" t="s">
        <v>31064</v>
      </c>
      <c r="X2462" t="s">
        <v>31109</v>
      </c>
      <c r="Y2462" t="s">
        <v>108</v>
      </c>
      <c r="Z2462" t="s">
        <v>31115</v>
      </c>
      <c r="AA2462" t="s">
        <v>1708</v>
      </c>
      <c r="AB2462" t="s">
        <v>31066</v>
      </c>
      <c r="AC2462" t="s">
        <v>30971</v>
      </c>
      <c r="AD2462" t="s">
        <v>5008</v>
      </c>
      <c r="AE2462" t="s">
        <v>30972</v>
      </c>
      <c r="AF2462" t="s">
        <v>31067</v>
      </c>
      <c r="AG2462" t="s">
        <v>31066</v>
      </c>
      <c r="AI2462" t="s">
        <v>9881</v>
      </c>
      <c r="AM2462" t="s">
        <v>4963</v>
      </c>
      <c r="AN2462" t="s">
        <v>45824</v>
      </c>
      <c r="AO2462" t="s">
        <v>5233</v>
      </c>
      <c r="AP2462" s="50"/>
    </row>
    <row r="2463" spans="1:42" x14ac:dyDescent="0.2">
      <c r="A2463">
        <v>11324</v>
      </c>
      <c r="B2463">
        <v>11326</v>
      </c>
      <c r="C2463" t="s">
        <v>31057</v>
      </c>
      <c r="D2463" t="s">
        <v>31678</v>
      </c>
      <c r="E2463" t="s">
        <v>111</v>
      </c>
      <c r="F2463" t="s">
        <v>112</v>
      </c>
      <c r="G2463">
        <v>2902615.92</v>
      </c>
      <c r="H2463">
        <v>-2899.2546900000002</v>
      </c>
      <c r="I2463" t="s">
        <v>45825</v>
      </c>
      <c r="J2463" t="s">
        <v>45826</v>
      </c>
      <c r="K2463" t="s">
        <v>31048</v>
      </c>
      <c r="L2463" t="s">
        <v>111</v>
      </c>
      <c r="M2463" t="s">
        <v>112</v>
      </c>
      <c r="N2463">
        <v>2902615.92</v>
      </c>
      <c r="O2463">
        <v>2902.6159191679999</v>
      </c>
      <c r="P2463" t="s">
        <v>45827</v>
      </c>
      <c r="Q2463" t="s">
        <v>45828</v>
      </c>
      <c r="R2463" s="42" t="s">
        <v>45829</v>
      </c>
      <c r="S2463" t="s">
        <v>107</v>
      </c>
      <c r="T2463" t="s">
        <v>107</v>
      </c>
      <c r="U2463" t="s">
        <v>20228</v>
      </c>
      <c r="V2463" t="s">
        <v>5273</v>
      </c>
      <c r="W2463" t="s">
        <v>31064</v>
      </c>
      <c r="X2463" t="s">
        <v>31678</v>
      </c>
      <c r="Y2463" t="s">
        <v>108</v>
      </c>
      <c r="Z2463" t="s">
        <v>22185</v>
      </c>
      <c r="AA2463" t="s">
        <v>1628</v>
      </c>
      <c r="AB2463" t="s">
        <v>31066</v>
      </c>
      <c r="AC2463" t="s">
        <v>30971</v>
      </c>
      <c r="AD2463" t="s">
        <v>5008</v>
      </c>
      <c r="AE2463" t="s">
        <v>30972</v>
      </c>
      <c r="AF2463" t="s">
        <v>31067</v>
      </c>
      <c r="AG2463" t="s">
        <v>31066</v>
      </c>
      <c r="AI2463" t="s">
        <v>9881</v>
      </c>
      <c r="AM2463" t="s">
        <v>4963</v>
      </c>
      <c r="AN2463" t="s">
        <v>9434</v>
      </c>
      <c r="AO2463" t="s">
        <v>228</v>
      </c>
      <c r="AP2463" s="50"/>
    </row>
    <row r="2464" spans="1:42" x14ac:dyDescent="0.2">
      <c r="A2464">
        <v>11324</v>
      </c>
      <c r="B2464">
        <v>11326</v>
      </c>
      <c r="C2464" t="s">
        <v>30957</v>
      </c>
      <c r="D2464" t="s">
        <v>31515</v>
      </c>
      <c r="E2464" t="s">
        <v>141</v>
      </c>
      <c r="F2464" t="s">
        <v>142</v>
      </c>
      <c r="G2464">
        <v>-2613789.7799999998</v>
      </c>
      <c r="H2464">
        <v>-2613.7897791965947</v>
      </c>
      <c r="I2464" t="s">
        <v>45830</v>
      </c>
      <c r="J2464" t="s">
        <v>45831</v>
      </c>
      <c r="K2464" t="s">
        <v>30961</v>
      </c>
      <c r="L2464" t="s">
        <v>111</v>
      </c>
      <c r="M2464" t="s">
        <v>112</v>
      </c>
      <c r="N2464">
        <v>9432147.9380057994</v>
      </c>
      <c r="O2464">
        <v>9432.1479347799996</v>
      </c>
      <c r="P2464" t="s">
        <v>45832</v>
      </c>
      <c r="Q2464" t="s">
        <v>45833</v>
      </c>
      <c r="R2464" s="42" t="s">
        <v>45834</v>
      </c>
      <c r="S2464" t="s">
        <v>107</v>
      </c>
      <c r="T2464" t="s">
        <v>1950</v>
      </c>
      <c r="U2464" t="s">
        <v>30965</v>
      </c>
      <c r="V2464" t="s">
        <v>5273</v>
      </c>
      <c r="W2464" t="s">
        <v>30966</v>
      </c>
      <c r="X2464" t="s">
        <v>30983</v>
      </c>
      <c r="Y2464" t="s">
        <v>108</v>
      </c>
      <c r="Z2464" t="s">
        <v>31521</v>
      </c>
      <c r="AA2464" t="s">
        <v>1814</v>
      </c>
      <c r="AB2464" t="s">
        <v>30970</v>
      </c>
      <c r="AC2464" t="s">
        <v>30971</v>
      </c>
      <c r="AD2464" t="s">
        <v>5008</v>
      </c>
      <c r="AE2464" t="s">
        <v>30972</v>
      </c>
      <c r="AF2464" t="s">
        <v>30970</v>
      </c>
      <c r="AG2464" t="s">
        <v>30970</v>
      </c>
      <c r="AI2464" t="s">
        <v>6094</v>
      </c>
      <c r="AM2464" t="s">
        <v>4963</v>
      </c>
      <c r="AN2464" t="s">
        <v>45835</v>
      </c>
      <c r="AO2464" t="s">
        <v>34322</v>
      </c>
      <c r="AP2464" s="50"/>
    </row>
    <row r="2465" spans="1:42" x14ac:dyDescent="0.2">
      <c r="A2465">
        <v>11324</v>
      </c>
      <c r="B2465">
        <v>11326</v>
      </c>
      <c r="C2465" t="s">
        <v>30957</v>
      </c>
      <c r="D2465" t="s">
        <v>31523</v>
      </c>
      <c r="E2465" t="s">
        <v>141</v>
      </c>
      <c r="F2465" t="s">
        <v>142</v>
      </c>
      <c r="G2465">
        <v>3629504.65</v>
      </c>
      <c r="H2465">
        <v>3629.5046554934825</v>
      </c>
      <c r="I2465" t="s">
        <v>45836</v>
      </c>
      <c r="J2465" t="s">
        <v>45837</v>
      </c>
      <c r="K2465" t="s">
        <v>30961</v>
      </c>
      <c r="L2465" t="s">
        <v>111</v>
      </c>
      <c r="M2465" t="s">
        <v>112</v>
      </c>
      <c r="N2465">
        <v>-13332985.331775</v>
      </c>
      <c r="O2465">
        <v>-13341.151737382001</v>
      </c>
      <c r="P2465" t="s">
        <v>45838</v>
      </c>
      <c r="Q2465" t="s">
        <v>45839</v>
      </c>
      <c r="R2465" s="42" t="s">
        <v>45840</v>
      </c>
      <c r="S2465" t="s">
        <v>107</v>
      </c>
      <c r="T2465" t="s">
        <v>1950</v>
      </c>
      <c r="U2465" t="s">
        <v>30965</v>
      </c>
      <c r="V2465" t="s">
        <v>5273</v>
      </c>
      <c r="W2465" t="s">
        <v>30966</v>
      </c>
      <c r="X2465" t="s">
        <v>30983</v>
      </c>
      <c r="Y2465" t="s">
        <v>108</v>
      </c>
      <c r="Z2465" t="s">
        <v>31529</v>
      </c>
      <c r="AA2465" t="s">
        <v>31026</v>
      </c>
      <c r="AB2465" t="s">
        <v>30970</v>
      </c>
      <c r="AC2465" t="s">
        <v>30971</v>
      </c>
      <c r="AD2465" t="s">
        <v>5008</v>
      </c>
      <c r="AE2465" t="s">
        <v>30972</v>
      </c>
      <c r="AF2465" t="s">
        <v>30970</v>
      </c>
      <c r="AG2465" t="s">
        <v>30970</v>
      </c>
      <c r="AI2465" t="s">
        <v>31530</v>
      </c>
      <c r="AM2465" t="s">
        <v>4963</v>
      </c>
      <c r="AN2465" t="s">
        <v>45841</v>
      </c>
      <c r="AO2465" t="s">
        <v>12640</v>
      </c>
      <c r="AP2465" s="50"/>
    </row>
    <row r="2466" spans="1:42" x14ac:dyDescent="0.2">
      <c r="A2466">
        <v>11324</v>
      </c>
      <c r="B2466">
        <v>11326</v>
      </c>
      <c r="C2466" t="s">
        <v>30957</v>
      </c>
      <c r="D2466" t="s">
        <v>31375</v>
      </c>
      <c r="E2466" t="s">
        <v>141</v>
      </c>
      <c r="F2466" t="s">
        <v>142</v>
      </c>
      <c r="G2466">
        <v>-1942640</v>
      </c>
      <c r="H2466">
        <v>-1942.64</v>
      </c>
      <c r="I2466" t="s">
        <v>45842</v>
      </c>
      <c r="J2466" t="s">
        <v>45843</v>
      </c>
      <c r="K2466" t="s">
        <v>30961</v>
      </c>
      <c r="L2466" t="s">
        <v>111</v>
      </c>
      <c r="M2466" t="s">
        <v>112</v>
      </c>
      <c r="N2466">
        <v>7273244.1600000001</v>
      </c>
      <c r="O2466">
        <v>7280.7722999999996</v>
      </c>
      <c r="P2466" t="s">
        <v>45844</v>
      </c>
      <c r="Q2466" t="s">
        <v>45845</v>
      </c>
      <c r="R2466" s="42" t="s">
        <v>45846</v>
      </c>
      <c r="S2466" t="s">
        <v>107</v>
      </c>
      <c r="T2466" t="s">
        <v>1950</v>
      </c>
      <c r="U2466" t="s">
        <v>30965</v>
      </c>
      <c r="V2466" t="s">
        <v>5273</v>
      </c>
      <c r="W2466" t="s">
        <v>30966</v>
      </c>
      <c r="X2466" t="s">
        <v>30983</v>
      </c>
      <c r="Y2466" t="s">
        <v>108</v>
      </c>
      <c r="Z2466" t="s">
        <v>31381</v>
      </c>
      <c r="AA2466" t="s">
        <v>31382</v>
      </c>
      <c r="AB2466" t="s">
        <v>30970</v>
      </c>
      <c r="AC2466" t="s">
        <v>30971</v>
      </c>
      <c r="AD2466" t="s">
        <v>5008</v>
      </c>
      <c r="AE2466" t="s">
        <v>30972</v>
      </c>
      <c r="AF2466" t="s">
        <v>30970</v>
      </c>
      <c r="AG2466" t="s">
        <v>30970</v>
      </c>
      <c r="AI2466" t="s">
        <v>31383</v>
      </c>
      <c r="AM2466" t="s">
        <v>4963</v>
      </c>
      <c r="AN2466" t="s">
        <v>45847</v>
      </c>
      <c r="AO2466" t="s">
        <v>36649</v>
      </c>
      <c r="AP2466" s="50"/>
    </row>
    <row r="2467" spans="1:42" x14ac:dyDescent="0.2">
      <c r="A2467">
        <v>11324</v>
      </c>
      <c r="B2467">
        <v>11326</v>
      </c>
      <c r="C2467" t="s">
        <v>30957</v>
      </c>
      <c r="D2467" t="s">
        <v>32712</v>
      </c>
      <c r="E2467" t="s">
        <v>141</v>
      </c>
      <c r="F2467" t="s">
        <v>142</v>
      </c>
      <c r="G2467">
        <v>-492800</v>
      </c>
      <c r="H2467">
        <v>-492.8</v>
      </c>
      <c r="I2467" t="s">
        <v>45848</v>
      </c>
      <c r="J2467" t="s">
        <v>45849</v>
      </c>
      <c r="K2467" t="s">
        <v>30961</v>
      </c>
      <c r="L2467" t="s">
        <v>111</v>
      </c>
      <c r="M2467" t="s">
        <v>112</v>
      </c>
      <c r="N2467">
        <v>1815820.16</v>
      </c>
      <c r="O2467">
        <v>1822.0087699999999</v>
      </c>
      <c r="P2467" t="s">
        <v>45850</v>
      </c>
      <c r="Q2467" t="s">
        <v>45851</v>
      </c>
      <c r="R2467" s="42" t="s">
        <v>45852</v>
      </c>
      <c r="S2467" t="s">
        <v>107</v>
      </c>
      <c r="T2467" t="s">
        <v>1950</v>
      </c>
      <c r="U2467" t="s">
        <v>30965</v>
      </c>
      <c r="V2467" t="s">
        <v>5273</v>
      </c>
      <c r="W2467" t="s">
        <v>30966</v>
      </c>
      <c r="X2467" t="s">
        <v>30983</v>
      </c>
      <c r="Y2467" t="s">
        <v>108</v>
      </c>
      <c r="Z2467" t="s">
        <v>31471</v>
      </c>
      <c r="AA2467" t="s">
        <v>31472</v>
      </c>
      <c r="AB2467" t="s">
        <v>30970</v>
      </c>
      <c r="AC2467" t="s">
        <v>30971</v>
      </c>
      <c r="AD2467" t="s">
        <v>5008</v>
      </c>
      <c r="AE2467" t="s">
        <v>30972</v>
      </c>
      <c r="AF2467" t="s">
        <v>30970</v>
      </c>
      <c r="AG2467" t="s">
        <v>30970</v>
      </c>
      <c r="AI2467" t="s">
        <v>17856</v>
      </c>
      <c r="AM2467" t="s">
        <v>4963</v>
      </c>
      <c r="AN2467" t="s">
        <v>45853</v>
      </c>
      <c r="AO2467" t="s">
        <v>31455</v>
      </c>
      <c r="AP2467" s="50"/>
    </row>
    <row r="2468" spans="1:42" x14ac:dyDescent="0.2">
      <c r="A2468">
        <v>11324</v>
      </c>
      <c r="B2468">
        <v>11326</v>
      </c>
      <c r="C2468" t="s">
        <v>30957</v>
      </c>
      <c r="D2468" t="s">
        <v>31499</v>
      </c>
      <c r="E2468" t="s">
        <v>146</v>
      </c>
      <c r="F2468" t="s">
        <v>147</v>
      </c>
      <c r="G2468">
        <v>-2551153</v>
      </c>
      <c r="H2468">
        <v>-2551.1529998507535</v>
      </c>
      <c r="I2468" t="s">
        <v>45854</v>
      </c>
      <c r="J2468" t="s">
        <v>45855</v>
      </c>
      <c r="K2468" t="s">
        <v>30961</v>
      </c>
      <c r="L2468" t="s">
        <v>111</v>
      </c>
      <c r="M2468" t="s">
        <v>112</v>
      </c>
      <c r="N2468">
        <v>10174253.279300001</v>
      </c>
      <c r="O2468">
        <v>10169.29617</v>
      </c>
      <c r="P2468" t="s">
        <v>45856</v>
      </c>
      <c r="Q2468" t="s">
        <v>45857</v>
      </c>
      <c r="R2468" s="42" t="s">
        <v>45858</v>
      </c>
      <c r="S2468" t="s">
        <v>107</v>
      </c>
      <c r="T2468" t="s">
        <v>107</v>
      </c>
      <c r="U2468" t="s">
        <v>30965</v>
      </c>
      <c r="V2468" t="s">
        <v>5273</v>
      </c>
      <c r="W2468" t="s">
        <v>30966</v>
      </c>
      <c r="X2468" t="s">
        <v>30967</v>
      </c>
      <c r="Y2468" t="s">
        <v>108</v>
      </c>
      <c r="Z2468" t="s">
        <v>30993</v>
      </c>
      <c r="AA2468" t="s">
        <v>31505</v>
      </c>
      <c r="AB2468" t="s">
        <v>30970</v>
      </c>
      <c r="AC2468" t="s">
        <v>30971</v>
      </c>
      <c r="AD2468" t="s">
        <v>5008</v>
      </c>
      <c r="AE2468" t="s">
        <v>30972</v>
      </c>
      <c r="AF2468" t="s">
        <v>30970</v>
      </c>
      <c r="AG2468" t="s">
        <v>30970</v>
      </c>
      <c r="AI2468" t="s">
        <v>31506</v>
      </c>
      <c r="AM2468" t="s">
        <v>4963</v>
      </c>
      <c r="AN2468" t="s">
        <v>45859</v>
      </c>
      <c r="AO2468" t="s">
        <v>35303</v>
      </c>
      <c r="AP2468" s="50"/>
    </row>
    <row r="2469" spans="1:42" x14ac:dyDescent="0.2">
      <c r="A2469">
        <v>11324</v>
      </c>
      <c r="B2469">
        <v>11326</v>
      </c>
      <c r="C2469" t="s">
        <v>30957</v>
      </c>
      <c r="D2469" t="s">
        <v>31207</v>
      </c>
      <c r="E2469" t="s">
        <v>122</v>
      </c>
      <c r="F2469" t="s">
        <v>123</v>
      </c>
      <c r="G2469">
        <v>-1570200</v>
      </c>
      <c r="H2469">
        <v>-1570.2</v>
      </c>
      <c r="I2469" t="s">
        <v>45860</v>
      </c>
      <c r="J2469" t="s">
        <v>45861</v>
      </c>
      <c r="K2469" t="s">
        <v>30961</v>
      </c>
      <c r="L2469" t="s">
        <v>111</v>
      </c>
      <c r="M2469" t="s">
        <v>112</v>
      </c>
      <c r="N2469">
        <v>7279133.1600000001</v>
      </c>
      <c r="O2469">
        <v>7302.0629399999998</v>
      </c>
      <c r="P2469" t="s">
        <v>45862</v>
      </c>
      <c r="Q2469" t="s">
        <v>45863</v>
      </c>
      <c r="R2469" s="42" t="s">
        <v>45864</v>
      </c>
      <c r="S2469" t="s">
        <v>107</v>
      </c>
      <c r="T2469" t="s">
        <v>107</v>
      </c>
      <c r="U2469" t="s">
        <v>30965</v>
      </c>
      <c r="V2469" t="s">
        <v>5273</v>
      </c>
      <c r="W2469" t="s">
        <v>30966</v>
      </c>
      <c r="X2469" t="s">
        <v>31213</v>
      </c>
      <c r="Y2469" t="s">
        <v>108</v>
      </c>
      <c r="Z2469" t="s">
        <v>31214</v>
      </c>
      <c r="AA2469" t="s">
        <v>31215</v>
      </c>
      <c r="AB2469" t="s">
        <v>30970</v>
      </c>
      <c r="AC2469" t="s">
        <v>30971</v>
      </c>
      <c r="AD2469" t="s">
        <v>5008</v>
      </c>
      <c r="AE2469" t="s">
        <v>30972</v>
      </c>
      <c r="AF2469" t="s">
        <v>30970</v>
      </c>
      <c r="AG2469" t="s">
        <v>30970</v>
      </c>
      <c r="AI2469" t="s">
        <v>31216</v>
      </c>
      <c r="AM2469" t="s">
        <v>4963</v>
      </c>
      <c r="AN2469" t="s">
        <v>45865</v>
      </c>
      <c r="AO2469" t="s">
        <v>20459</v>
      </c>
      <c r="AP2469" s="50"/>
    </row>
    <row r="2470" spans="1:42" x14ac:dyDescent="0.2">
      <c r="A2470">
        <v>11324</v>
      </c>
      <c r="B2470">
        <v>11326</v>
      </c>
      <c r="C2470" t="s">
        <v>30957</v>
      </c>
      <c r="D2470" t="s">
        <v>31005</v>
      </c>
      <c r="E2470" t="s">
        <v>141</v>
      </c>
      <c r="F2470" t="s">
        <v>142</v>
      </c>
      <c r="G2470">
        <v>-2856671.91</v>
      </c>
      <c r="H2470">
        <v>-2856.6719154030329</v>
      </c>
      <c r="I2470" t="s">
        <v>45866</v>
      </c>
      <c r="J2470" t="s">
        <v>45867</v>
      </c>
      <c r="K2470" t="s">
        <v>30961</v>
      </c>
      <c r="L2470" t="s">
        <v>111</v>
      </c>
      <c r="M2470" t="s">
        <v>112</v>
      </c>
      <c r="N2470">
        <v>10595396.114189999</v>
      </c>
      <c r="O2470">
        <v>10595.396134127999</v>
      </c>
      <c r="P2470" t="s">
        <v>45868</v>
      </c>
      <c r="Q2470" t="s">
        <v>45869</v>
      </c>
      <c r="R2470" s="42" t="s">
        <v>45870</v>
      </c>
      <c r="S2470" t="s">
        <v>107</v>
      </c>
      <c r="T2470" t="s">
        <v>107</v>
      </c>
      <c r="U2470" t="s">
        <v>30965</v>
      </c>
      <c r="V2470" t="s">
        <v>5273</v>
      </c>
      <c r="W2470" t="s">
        <v>30966</v>
      </c>
      <c r="X2470" t="s">
        <v>30983</v>
      </c>
      <c r="Y2470" t="s">
        <v>108</v>
      </c>
      <c r="Z2470" t="s">
        <v>21994</v>
      </c>
      <c r="AA2470" t="s">
        <v>1814</v>
      </c>
      <c r="AB2470" t="s">
        <v>30970</v>
      </c>
      <c r="AC2470" t="s">
        <v>30971</v>
      </c>
      <c r="AD2470" t="s">
        <v>5008</v>
      </c>
      <c r="AE2470" t="s">
        <v>30972</v>
      </c>
      <c r="AF2470" t="s">
        <v>30970</v>
      </c>
      <c r="AG2470" t="s">
        <v>30970</v>
      </c>
      <c r="AI2470" t="s">
        <v>31003</v>
      </c>
      <c r="AM2470" t="s">
        <v>4963</v>
      </c>
      <c r="AN2470" t="s">
        <v>45871</v>
      </c>
      <c r="AO2470" t="s">
        <v>20375</v>
      </c>
      <c r="AP2470" s="50"/>
    </row>
    <row r="2471" spans="1:42" x14ac:dyDescent="0.2">
      <c r="A2471">
        <v>11324</v>
      </c>
      <c r="B2471">
        <v>11326</v>
      </c>
      <c r="C2471" t="s">
        <v>30957</v>
      </c>
      <c r="D2471" t="s">
        <v>31310</v>
      </c>
      <c r="E2471" t="s">
        <v>141</v>
      </c>
      <c r="F2471" t="s">
        <v>142</v>
      </c>
      <c r="G2471">
        <v>-1499663.86</v>
      </c>
      <c r="H2471">
        <v>-1499.6638680500132</v>
      </c>
      <c r="I2471" t="s">
        <v>45872</v>
      </c>
      <c r="J2471" t="s">
        <v>45873</v>
      </c>
      <c r="K2471" t="s">
        <v>30961</v>
      </c>
      <c r="L2471" t="s">
        <v>111</v>
      </c>
      <c r="M2471" t="s">
        <v>112</v>
      </c>
      <c r="N2471">
        <v>5575750.2314799996</v>
      </c>
      <c r="O2471">
        <v>5588.7523471120003</v>
      </c>
      <c r="P2471" t="s">
        <v>45874</v>
      </c>
      <c r="Q2471" t="s">
        <v>45875</v>
      </c>
      <c r="R2471" s="42" t="s">
        <v>45876</v>
      </c>
      <c r="S2471" t="s">
        <v>107</v>
      </c>
      <c r="T2471" t="s">
        <v>107</v>
      </c>
      <c r="U2471" t="s">
        <v>30965</v>
      </c>
      <c r="V2471" t="s">
        <v>5273</v>
      </c>
      <c r="W2471" t="s">
        <v>30966</v>
      </c>
      <c r="X2471" t="s">
        <v>30983</v>
      </c>
      <c r="Y2471" t="s">
        <v>108</v>
      </c>
      <c r="Z2471" t="s">
        <v>22981</v>
      </c>
      <c r="AA2471" t="s">
        <v>31035</v>
      </c>
      <c r="AB2471" t="s">
        <v>30970</v>
      </c>
      <c r="AC2471" t="s">
        <v>30971</v>
      </c>
      <c r="AD2471" t="s">
        <v>5008</v>
      </c>
      <c r="AE2471" t="s">
        <v>30972</v>
      </c>
      <c r="AF2471" t="s">
        <v>30970</v>
      </c>
      <c r="AG2471" t="s">
        <v>30970</v>
      </c>
      <c r="AI2471" t="s">
        <v>31316</v>
      </c>
      <c r="AM2471" t="s">
        <v>4963</v>
      </c>
      <c r="AN2471" t="s">
        <v>45877</v>
      </c>
      <c r="AO2471" t="s">
        <v>694</v>
      </c>
      <c r="AP2471" s="50"/>
    </row>
    <row r="2472" spans="1:42" x14ac:dyDescent="0.2">
      <c r="A2472">
        <v>11324</v>
      </c>
      <c r="B2472">
        <v>11326</v>
      </c>
      <c r="C2472" t="s">
        <v>30957</v>
      </c>
      <c r="D2472" t="s">
        <v>31084</v>
      </c>
      <c r="E2472" t="s">
        <v>111</v>
      </c>
      <c r="F2472" t="s">
        <v>112</v>
      </c>
      <c r="G2472">
        <v>1704833.79</v>
      </c>
      <c r="H2472">
        <v>1704.8337899999999</v>
      </c>
      <c r="I2472" t="s">
        <v>45878</v>
      </c>
      <c r="J2472" t="s">
        <v>45879</v>
      </c>
      <c r="K2472" t="s">
        <v>31048</v>
      </c>
      <c r="L2472" t="s">
        <v>111</v>
      </c>
      <c r="M2472" t="s">
        <v>112</v>
      </c>
      <c r="N2472">
        <v>1704833.79</v>
      </c>
      <c r="O2472">
        <v>-1637.532066325</v>
      </c>
      <c r="P2472" t="s">
        <v>45880</v>
      </c>
      <c r="Q2472" t="s">
        <v>45881</v>
      </c>
      <c r="R2472" s="42" t="s">
        <v>45882</v>
      </c>
      <c r="S2472" t="s">
        <v>107</v>
      </c>
      <c r="T2472" t="s">
        <v>107</v>
      </c>
      <c r="U2472" t="s">
        <v>31052</v>
      </c>
      <c r="V2472" t="s">
        <v>5273</v>
      </c>
      <c r="W2472" t="s">
        <v>31053</v>
      </c>
      <c r="X2472" t="s">
        <v>31084</v>
      </c>
      <c r="Y2472" t="s">
        <v>108</v>
      </c>
      <c r="Z2472" t="s">
        <v>21104</v>
      </c>
      <c r="AA2472" t="s">
        <v>31090</v>
      </c>
      <c r="AB2472" t="s">
        <v>30970</v>
      </c>
      <c r="AC2472" t="s">
        <v>30971</v>
      </c>
      <c r="AD2472" t="s">
        <v>5008</v>
      </c>
      <c r="AE2472" t="s">
        <v>30972</v>
      </c>
      <c r="AF2472" t="s">
        <v>30970</v>
      </c>
      <c r="AG2472" t="s">
        <v>30970</v>
      </c>
      <c r="AI2472" t="s">
        <v>9881</v>
      </c>
      <c r="AM2472" t="s">
        <v>4950</v>
      </c>
      <c r="AN2472" t="s">
        <v>45883</v>
      </c>
      <c r="AO2472" t="s">
        <v>1291</v>
      </c>
      <c r="AP2472" s="50"/>
    </row>
    <row r="2473" spans="1:42" x14ac:dyDescent="0.2">
      <c r="A2473">
        <v>11324</v>
      </c>
      <c r="B2473">
        <v>11326</v>
      </c>
      <c r="C2473" t="s">
        <v>31057</v>
      </c>
      <c r="D2473" t="s">
        <v>31219</v>
      </c>
      <c r="E2473" t="s">
        <v>111</v>
      </c>
      <c r="F2473" t="s">
        <v>112</v>
      </c>
      <c r="G2473">
        <v>5910675.8099999996</v>
      </c>
      <c r="H2473">
        <v>-5638.9088400000001</v>
      </c>
      <c r="I2473" t="s">
        <v>45884</v>
      </c>
      <c r="J2473" t="s">
        <v>45885</v>
      </c>
      <c r="K2473" t="s">
        <v>31048</v>
      </c>
      <c r="L2473" t="s">
        <v>111</v>
      </c>
      <c r="M2473" t="s">
        <v>112</v>
      </c>
      <c r="N2473">
        <v>5910675.8099999996</v>
      </c>
      <c r="O2473">
        <v>5910.6758029709999</v>
      </c>
      <c r="P2473" t="s">
        <v>45886</v>
      </c>
      <c r="Q2473" t="s">
        <v>45887</v>
      </c>
      <c r="R2473" s="42" t="s">
        <v>45888</v>
      </c>
      <c r="S2473" t="s">
        <v>107</v>
      </c>
      <c r="T2473" t="s">
        <v>107</v>
      </c>
      <c r="U2473" t="s">
        <v>20228</v>
      </c>
      <c r="V2473" t="s">
        <v>5273</v>
      </c>
      <c r="W2473" t="s">
        <v>31064</v>
      </c>
      <c r="X2473" t="s">
        <v>31219</v>
      </c>
      <c r="Y2473" t="s">
        <v>108</v>
      </c>
      <c r="Z2473" t="s">
        <v>31225</v>
      </c>
      <c r="AA2473" t="s">
        <v>1708</v>
      </c>
      <c r="AB2473" t="s">
        <v>31066</v>
      </c>
      <c r="AC2473" t="s">
        <v>30971</v>
      </c>
      <c r="AD2473" t="s">
        <v>5008</v>
      </c>
      <c r="AE2473" t="s">
        <v>30972</v>
      </c>
      <c r="AF2473" t="s">
        <v>31067</v>
      </c>
      <c r="AG2473" t="s">
        <v>31066</v>
      </c>
      <c r="AI2473" t="s">
        <v>9881</v>
      </c>
      <c r="AM2473" t="s">
        <v>31069</v>
      </c>
      <c r="AN2473" t="s">
        <v>45889</v>
      </c>
      <c r="AO2473" t="s">
        <v>16700</v>
      </c>
      <c r="AP2473" s="50"/>
    </row>
    <row r="2474" spans="1:42" x14ac:dyDescent="0.2">
      <c r="A2474">
        <v>11324</v>
      </c>
      <c r="B2474">
        <v>11326</v>
      </c>
      <c r="C2474" t="s">
        <v>30957</v>
      </c>
      <c r="D2474" t="s">
        <v>31399</v>
      </c>
      <c r="E2474" t="s">
        <v>141</v>
      </c>
      <c r="F2474" t="s">
        <v>142</v>
      </c>
      <c r="G2474">
        <v>1282307.07</v>
      </c>
      <c r="H2474">
        <v>1282.3070736898112</v>
      </c>
      <c r="I2474" t="s">
        <v>45890</v>
      </c>
      <c r="J2474" t="s">
        <v>45891</v>
      </c>
      <c r="K2474" t="s">
        <v>30961</v>
      </c>
      <c r="L2474" t="s">
        <v>111</v>
      </c>
      <c r="M2474" t="s">
        <v>112</v>
      </c>
      <c r="N2474">
        <v>-4658621.58531</v>
      </c>
      <c r="O2474">
        <v>-4658.6215985380004</v>
      </c>
      <c r="P2474" t="s">
        <v>45892</v>
      </c>
      <c r="Q2474" t="s">
        <v>45893</v>
      </c>
      <c r="R2474" s="42" t="s">
        <v>45894</v>
      </c>
      <c r="S2474" t="s">
        <v>107</v>
      </c>
      <c r="T2474" t="s">
        <v>1950</v>
      </c>
      <c r="U2474" t="s">
        <v>30965</v>
      </c>
      <c r="V2474" t="s">
        <v>5273</v>
      </c>
      <c r="W2474" t="s">
        <v>30966</v>
      </c>
      <c r="X2474" t="s">
        <v>30983</v>
      </c>
      <c r="Y2474" t="s">
        <v>108</v>
      </c>
      <c r="Z2474" t="s">
        <v>31405</v>
      </c>
      <c r="AA2474" t="s">
        <v>1814</v>
      </c>
      <c r="AB2474" t="s">
        <v>30970</v>
      </c>
      <c r="AC2474" t="s">
        <v>30971</v>
      </c>
      <c r="AD2474" t="s">
        <v>5008</v>
      </c>
      <c r="AE2474" t="s">
        <v>30972</v>
      </c>
      <c r="AF2474" t="s">
        <v>30970</v>
      </c>
      <c r="AG2474" t="s">
        <v>30970</v>
      </c>
      <c r="AI2474" t="s">
        <v>31406</v>
      </c>
      <c r="AM2474" t="s">
        <v>4963</v>
      </c>
      <c r="AN2474" t="s">
        <v>45895</v>
      </c>
      <c r="AO2474" t="s">
        <v>3876</v>
      </c>
      <c r="AP2474" s="50"/>
    </row>
    <row r="2475" spans="1:42" x14ac:dyDescent="0.2">
      <c r="A2475">
        <v>11324</v>
      </c>
      <c r="B2475">
        <v>11326</v>
      </c>
      <c r="C2475" t="s">
        <v>30957</v>
      </c>
      <c r="D2475" t="s">
        <v>31012</v>
      </c>
      <c r="E2475" t="s">
        <v>141</v>
      </c>
      <c r="F2475" t="s">
        <v>142</v>
      </c>
      <c r="G2475">
        <v>1769478.44</v>
      </c>
      <c r="H2475">
        <v>1769.4784463953179</v>
      </c>
      <c r="I2475" t="s">
        <v>45896</v>
      </c>
      <c r="J2475" t="s">
        <v>45897</v>
      </c>
      <c r="K2475" t="s">
        <v>30961</v>
      </c>
      <c r="L2475" t="s">
        <v>111</v>
      </c>
      <c r="M2475" t="s">
        <v>112</v>
      </c>
      <c r="N2475">
        <v>-6361274.9918</v>
      </c>
      <c r="O2475">
        <v>-6370.4780718949996</v>
      </c>
      <c r="P2475" t="s">
        <v>45898</v>
      </c>
      <c r="Q2475" t="s">
        <v>45899</v>
      </c>
      <c r="R2475" s="42" t="s">
        <v>45900</v>
      </c>
      <c r="S2475" t="s">
        <v>107</v>
      </c>
      <c r="T2475" t="s">
        <v>1950</v>
      </c>
      <c r="U2475" t="s">
        <v>30965</v>
      </c>
      <c r="V2475" t="s">
        <v>5273</v>
      </c>
      <c r="W2475" t="s">
        <v>30966</v>
      </c>
      <c r="X2475" t="s">
        <v>30983</v>
      </c>
      <c r="Y2475" t="s">
        <v>108</v>
      </c>
      <c r="Z2475" t="s">
        <v>30984</v>
      </c>
      <c r="AA2475" t="s">
        <v>1615</v>
      </c>
      <c r="AB2475" t="s">
        <v>30970</v>
      </c>
      <c r="AC2475" t="s">
        <v>30971</v>
      </c>
      <c r="AD2475" t="s">
        <v>5008</v>
      </c>
      <c r="AE2475" t="s">
        <v>30972</v>
      </c>
      <c r="AF2475" t="s">
        <v>30970</v>
      </c>
      <c r="AG2475" t="s">
        <v>30970</v>
      </c>
      <c r="AI2475" t="s">
        <v>30985</v>
      </c>
      <c r="AM2475" t="s">
        <v>4963</v>
      </c>
      <c r="AN2475" t="s">
        <v>45901</v>
      </c>
      <c r="AO2475" t="s">
        <v>226</v>
      </c>
      <c r="AP2475" s="50"/>
    </row>
    <row r="2476" spans="1:42" x14ac:dyDescent="0.2">
      <c r="A2476">
        <v>11324</v>
      </c>
      <c r="B2476">
        <v>11326</v>
      </c>
      <c r="C2476" t="s">
        <v>30957</v>
      </c>
      <c r="D2476" t="s">
        <v>31019</v>
      </c>
      <c r="E2476" t="s">
        <v>141</v>
      </c>
      <c r="F2476" t="s">
        <v>142</v>
      </c>
      <c r="G2476">
        <v>70639.3</v>
      </c>
      <c r="H2476">
        <v>70.639303006118652</v>
      </c>
      <c r="I2476" t="s">
        <v>45902</v>
      </c>
      <c r="J2476" t="s">
        <v>45903</v>
      </c>
      <c r="K2476" t="s">
        <v>30961</v>
      </c>
      <c r="L2476" t="s">
        <v>111</v>
      </c>
      <c r="M2476" t="s">
        <v>112</v>
      </c>
      <c r="N2476">
        <v>-256851.55872999999</v>
      </c>
      <c r="O2476">
        <v>-257.01700669799999</v>
      </c>
      <c r="P2476" t="s">
        <v>45904</v>
      </c>
      <c r="Q2476" t="s">
        <v>45905</v>
      </c>
      <c r="R2476" s="42" t="s">
        <v>45906</v>
      </c>
      <c r="S2476" t="s">
        <v>107</v>
      </c>
      <c r="T2476" t="s">
        <v>1950</v>
      </c>
      <c r="U2476" t="s">
        <v>30965</v>
      </c>
      <c r="V2476" t="s">
        <v>5273</v>
      </c>
      <c r="W2476" t="s">
        <v>30966</v>
      </c>
      <c r="X2476" t="s">
        <v>30983</v>
      </c>
      <c r="Y2476" t="s">
        <v>108</v>
      </c>
      <c r="Z2476" t="s">
        <v>31025</v>
      </c>
      <c r="AA2476" t="s">
        <v>31026</v>
      </c>
      <c r="AB2476" t="s">
        <v>30970</v>
      </c>
      <c r="AC2476" t="s">
        <v>30971</v>
      </c>
      <c r="AD2476" t="s">
        <v>5008</v>
      </c>
      <c r="AE2476" t="s">
        <v>30972</v>
      </c>
      <c r="AF2476" t="s">
        <v>30970</v>
      </c>
      <c r="AG2476" t="s">
        <v>30970</v>
      </c>
      <c r="AI2476" t="s">
        <v>31027</v>
      </c>
      <c r="AM2476" t="s">
        <v>4963</v>
      </c>
      <c r="AN2476" t="s">
        <v>7173</v>
      </c>
      <c r="AO2476" t="s">
        <v>491</v>
      </c>
      <c r="AP2476" s="50"/>
    </row>
    <row r="2477" spans="1:42" x14ac:dyDescent="0.2">
      <c r="A2477">
        <v>11324</v>
      </c>
      <c r="B2477">
        <v>11326</v>
      </c>
      <c r="C2477" t="s">
        <v>30957</v>
      </c>
      <c r="D2477" t="s">
        <v>31028</v>
      </c>
      <c r="E2477" t="s">
        <v>141</v>
      </c>
      <c r="F2477" t="s">
        <v>142</v>
      </c>
      <c r="G2477">
        <v>2952094.23</v>
      </c>
      <c r="H2477">
        <v>2952.0942298483637</v>
      </c>
      <c r="I2477" t="s">
        <v>45907</v>
      </c>
      <c r="J2477" t="s">
        <v>45908</v>
      </c>
      <c r="K2477" t="s">
        <v>30961</v>
      </c>
      <c r="L2477" t="s">
        <v>111</v>
      </c>
      <c r="M2477" t="s">
        <v>112</v>
      </c>
      <c r="N2477">
        <v>-10705474.515672</v>
      </c>
      <c r="O2477">
        <v>-10732.589500542001</v>
      </c>
      <c r="P2477" t="s">
        <v>45909</v>
      </c>
      <c r="Q2477" t="s">
        <v>45910</v>
      </c>
      <c r="R2477" s="42" t="s">
        <v>45911</v>
      </c>
      <c r="S2477" t="s">
        <v>107</v>
      </c>
      <c r="T2477" t="s">
        <v>1950</v>
      </c>
      <c r="U2477" t="s">
        <v>30965</v>
      </c>
      <c r="V2477" t="s">
        <v>5273</v>
      </c>
      <c r="W2477" t="s">
        <v>30966</v>
      </c>
      <c r="X2477" t="s">
        <v>30983</v>
      </c>
      <c r="Y2477" t="s">
        <v>108</v>
      </c>
      <c r="Z2477" t="s">
        <v>31034</v>
      </c>
      <c r="AA2477" t="s">
        <v>31035</v>
      </c>
      <c r="AB2477" t="s">
        <v>30970</v>
      </c>
      <c r="AC2477" t="s">
        <v>30971</v>
      </c>
      <c r="AD2477" t="s">
        <v>5008</v>
      </c>
      <c r="AE2477" t="s">
        <v>30972</v>
      </c>
      <c r="AF2477" t="s">
        <v>30970</v>
      </c>
      <c r="AG2477" t="s">
        <v>30970</v>
      </c>
      <c r="AI2477" t="s">
        <v>31036</v>
      </c>
      <c r="AM2477" t="s">
        <v>4963</v>
      </c>
      <c r="AN2477" t="s">
        <v>45912</v>
      </c>
      <c r="AO2477" t="s">
        <v>451</v>
      </c>
      <c r="AP2477" s="50"/>
    </row>
    <row r="2478" spans="1:42" x14ac:dyDescent="0.2">
      <c r="A2478">
        <v>11324</v>
      </c>
      <c r="B2478">
        <v>11326</v>
      </c>
      <c r="C2478" t="s">
        <v>30957</v>
      </c>
      <c r="D2478" t="s">
        <v>31588</v>
      </c>
      <c r="E2478" t="s">
        <v>141</v>
      </c>
      <c r="F2478" t="s">
        <v>142</v>
      </c>
      <c r="G2478">
        <v>-2563394.34</v>
      </c>
      <c r="H2478">
        <v>-2563.3943442404893</v>
      </c>
      <c r="I2478" t="s">
        <v>45913</v>
      </c>
      <c r="J2478" t="s">
        <v>45914</v>
      </c>
      <c r="K2478" t="s">
        <v>30961</v>
      </c>
      <c r="L2478" t="s">
        <v>111</v>
      </c>
      <c r="M2478" t="s">
        <v>112</v>
      </c>
      <c r="N2478">
        <v>9411297.2477627993</v>
      </c>
      <c r="O2478">
        <v>9417.077717614</v>
      </c>
      <c r="P2478" t="s">
        <v>45915</v>
      </c>
      <c r="Q2478" t="s">
        <v>45916</v>
      </c>
      <c r="R2478" s="42" t="s">
        <v>45917</v>
      </c>
      <c r="S2478" t="s">
        <v>107</v>
      </c>
      <c r="T2478" t="s">
        <v>1950</v>
      </c>
      <c r="U2478" t="s">
        <v>30965</v>
      </c>
      <c r="V2478" t="s">
        <v>5273</v>
      </c>
      <c r="W2478" t="s">
        <v>30966</v>
      </c>
      <c r="X2478" t="s">
        <v>30983</v>
      </c>
      <c r="Y2478" t="s">
        <v>108</v>
      </c>
      <c r="Z2478" t="s">
        <v>24131</v>
      </c>
      <c r="AA2478" t="s">
        <v>31026</v>
      </c>
      <c r="AB2478" t="s">
        <v>30970</v>
      </c>
      <c r="AC2478" t="s">
        <v>30971</v>
      </c>
      <c r="AD2478" t="s">
        <v>5008</v>
      </c>
      <c r="AE2478" t="s">
        <v>30972</v>
      </c>
      <c r="AF2478" t="s">
        <v>30970</v>
      </c>
      <c r="AG2478" t="s">
        <v>30970</v>
      </c>
      <c r="AI2478" t="s">
        <v>31571</v>
      </c>
      <c r="AM2478" t="s">
        <v>4963</v>
      </c>
      <c r="AN2478" t="s">
        <v>45918</v>
      </c>
      <c r="AO2478" t="s">
        <v>20068</v>
      </c>
      <c r="AP2478" s="50"/>
    </row>
    <row r="2479" spans="1:42" x14ac:dyDescent="0.2">
      <c r="A2479">
        <v>11324</v>
      </c>
      <c r="B2479">
        <v>11326</v>
      </c>
      <c r="C2479" t="s">
        <v>30957</v>
      </c>
      <c r="D2479" t="s">
        <v>31286</v>
      </c>
      <c r="E2479" t="s">
        <v>141</v>
      </c>
      <c r="F2479" t="s">
        <v>142</v>
      </c>
      <c r="G2479">
        <v>2295997.46</v>
      </c>
      <c r="H2479">
        <v>2295.9974620909816</v>
      </c>
      <c r="I2479" t="s">
        <v>45919</v>
      </c>
      <c r="J2479" t="s">
        <v>45920</v>
      </c>
      <c r="K2479" t="s">
        <v>30961</v>
      </c>
      <c r="L2479" t="s">
        <v>111</v>
      </c>
      <c r="M2479" t="s">
        <v>112</v>
      </c>
      <c r="N2479">
        <v>-8362481.9488120005</v>
      </c>
      <c r="O2479">
        <v>-8383.3663492930009</v>
      </c>
      <c r="P2479" t="s">
        <v>45921</v>
      </c>
      <c r="Q2479" t="s">
        <v>45922</v>
      </c>
      <c r="R2479" s="42" t="s">
        <v>45923</v>
      </c>
      <c r="S2479" t="s">
        <v>107</v>
      </c>
      <c r="T2479" t="s">
        <v>107</v>
      </c>
      <c r="U2479" t="s">
        <v>30965</v>
      </c>
      <c r="V2479" t="s">
        <v>5273</v>
      </c>
      <c r="W2479" t="s">
        <v>30966</v>
      </c>
      <c r="X2479" t="s">
        <v>30983</v>
      </c>
      <c r="Y2479" t="s">
        <v>108</v>
      </c>
      <c r="Z2479" t="s">
        <v>31292</v>
      </c>
      <c r="AA2479" t="s">
        <v>31035</v>
      </c>
      <c r="AB2479" t="s">
        <v>30970</v>
      </c>
      <c r="AC2479" t="s">
        <v>30971</v>
      </c>
      <c r="AD2479" t="s">
        <v>5008</v>
      </c>
      <c r="AE2479" t="s">
        <v>30972</v>
      </c>
      <c r="AF2479" t="s">
        <v>30970</v>
      </c>
      <c r="AG2479" t="s">
        <v>30970</v>
      </c>
      <c r="AI2479" t="s">
        <v>12908</v>
      </c>
      <c r="AM2479" t="s">
        <v>4963</v>
      </c>
      <c r="AN2479" t="s">
        <v>45924</v>
      </c>
      <c r="AO2479" t="s">
        <v>206</v>
      </c>
      <c r="AP2479" s="50"/>
    </row>
    <row r="2480" spans="1:42" x14ac:dyDescent="0.2">
      <c r="A2480">
        <v>11324</v>
      </c>
      <c r="B2480">
        <v>11326</v>
      </c>
      <c r="C2480" t="s">
        <v>30957</v>
      </c>
      <c r="D2480" t="s">
        <v>30996</v>
      </c>
      <c r="E2480" t="s">
        <v>141</v>
      </c>
      <c r="F2480" t="s">
        <v>142</v>
      </c>
      <c r="G2480">
        <v>-1283033.29</v>
      </c>
      <c r="H2480">
        <v>-1283.0332881085394</v>
      </c>
      <c r="I2480" t="s">
        <v>45925</v>
      </c>
      <c r="J2480" t="s">
        <v>45926</v>
      </c>
      <c r="K2480" t="s">
        <v>30961</v>
      </c>
      <c r="L2480" t="s">
        <v>111</v>
      </c>
      <c r="M2480" t="s">
        <v>112</v>
      </c>
      <c r="N2480">
        <v>4745439.7567269001</v>
      </c>
      <c r="O2480">
        <v>4746.5996117770001</v>
      </c>
      <c r="P2480" t="s">
        <v>45927</v>
      </c>
      <c r="Q2480" t="s">
        <v>45928</v>
      </c>
      <c r="R2480" s="42" t="s">
        <v>45929</v>
      </c>
      <c r="S2480" t="s">
        <v>107</v>
      </c>
      <c r="T2480" t="s">
        <v>107</v>
      </c>
      <c r="U2480" t="s">
        <v>30965</v>
      </c>
      <c r="V2480" t="s">
        <v>5273</v>
      </c>
      <c r="W2480" t="s">
        <v>30966</v>
      </c>
      <c r="X2480" t="s">
        <v>30983</v>
      </c>
      <c r="Y2480" t="s">
        <v>108</v>
      </c>
      <c r="Z2480" t="s">
        <v>21994</v>
      </c>
      <c r="AA2480" t="s">
        <v>31002</v>
      </c>
      <c r="AB2480" t="s">
        <v>30970</v>
      </c>
      <c r="AC2480" t="s">
        <v>30971</v>
      </c>
      <c r="AD2480" t="s">
        <v>5008</v>
      </c>
      <c r="AE2480" t="s">
        <v>30972</v>
      </c>
      <c r="AF2480" t="s">
        <v>30970</v>
      </c>
      <c r="AG2480" t="s">
        <v>30970</v>
      </c>
      <c r="AI2480" t="s">
        <v>31003</v>
      </c>
      <c r="AM2480" t="s">
        <v>4963</v>
      </c>
      <c r="AN2480" t="s">
        <v>45930</v>
      </c>
      <c r="AO2480" t="s">
        <v>32033</v>
      </c>
      <c r="AP2480" s="50"/>
    </row>
    <row r="2481" spans="1:42" x14ac:dyDescent="0.2">
      <c r="A2481">
        <v>11324</v>
      </c>
      <c r="B2481">
        <v>11326</v>
      </c>
      <c r="C2481" t="s">
        <v>30957</v>
      </c>
      <c r="D2481" t="s">
        <v>31037</v>
      </c>
      <c r="E2481" t="s">
        <v>141</v>
      </c>
      <c r="F2481" t="s">
        <v>142</v>
      </c>
      <c r="G2481">
        <v>-1239879.57</v>
      </c>
      <c r="H2481">
        <v>-1239.8795743548817</v>
      </c>
      <c r="I2481" t="s">
        <v>45931</v>
      </c>
      <c r="J2481" t="s">
        <v>45932</v>
      </c>
      <c r="K2481" t="s">
        <v>30961</v>
      </c>
      <c r="L2481" t="s">
        <v>111</v>
      </c>
      <c r="M2481" t="s">
        <v>112</v>
      </c>
      <c r="N2481">
        <v>4634545.844703</v>
      </c>
      <c r="O2481">
        <v>4634.5458609289999</v>
      </c>
      <c r="P2481" t="s">
        <v>45933</v>
      </c>
      <c r="Q2481" t="s">
        <v>45934</v>
      </c>
      <c r="R2481" s="42" t="s">
        <v>45935</v>
      </c>
      <c r="S2481" t="s">
        <v>107</v>
      </c>
      <c r="T2481" t="s">
        <v>1950</v>
      </c>
      <c r="U2481" t="s">
        <v>30965</v>
      </c>
      <c r="V2481" t="s">
        <v>5273</v>
      </c>
      <c r="W2481" t="s">
        <v>30966</v>
      </c>
      <c r="X2481" t="s">
        <v>30983</v>
      </c>
      <c r="Y2481" t="s">
        <v>108</v>
      </c>
      <c r="Z2481" t="s">
        <v>22308</v>
      </c>
      <c r="AA2481" t="s">
        <v>1814</v>
      </c>
      <c r="AB2481" t="s">
        <v>30970</v>
      </c>
      <c r="AC2481" t="s">
        <v>30971</v>
      </c>
      <c r="AD2481" t="s">
        <v>5008</v>
      </c>
      <c r="AE2481" t="s">
        <v>30972</v>
      </c>
      <c r="AF2481" t="s">
        <v>30970</v>
      </c>
      <c r="AG2481" t="s">
        <v>30970</v>
      </c>
      <c r="AI2481" t="s">
        <v>31043</v>
      </c>
      <c r="AM2481" t="s">
        <v>4963</v>
      </c>
      <c r="AN2481" t="s">
        <v>43675</v>
      </c>
      <c r="AO2481" t="s">
        <v>20751</v>
      </c>
      <c r="AP2481" s="50"/>
    </row>
    <row r="2482" spans="1:42" x14ac:dyDescent="0.2">
      <c r="A2482">
        <v>11324</v>
      </c>
      <c r="B2482">
        <v>11326</v>
      </c>
      <c r="C2482" t="s">
        <v>31057</v>
      </c>
      <c r="D2482" t="s">
        <v>31360</v>
      </c>
      <c r="E2482" t="s">
        <v>111</v>
      </c>
      <c r="F2482" t="s">
        <v>112</v>
      </c>
      <c r="G2482">
        <v>268084</v>
      </c>
      <c r="H2482">
        <v>-257.66143</v>
      </c>
      <c r="I2482" t="s">
        <v>45936</v>
      </c>
      <c r="J2482" t="s">
        <v>45937</v>
      </c>
      <c r="K2482" t="s">
        <v>31048</v>
      </c>
      <c r="L2482" t="s">
        <v>111</v>
      </c>
      <c r="M2482" t="s">
        <v>112</v>
      </c>
      <c r="N2482">
        <v>268084</v>
      </c>
      <c r="O2482">
        <v>268.08399993199998</v>
      </c>
      <c r="P2482" t="s">
        <v>45938</v>
      </c>
      <c r="Q2482" t="s">
        <v>45939</v>
      </c>
      <c r="R2482" s="42" t="s">
        <v>45940</v>
      </c>
      <c r="S2482" t="s">
        <v>107</v>
      </c>
      <c r="T2482" t="s">
        <v>107</v>
      </c>
      <c r="U2482" t="s">
        <v>20228</v>
      </c>
      <c r="V2482" t="s">
        <v>5273</v>
      </c>
      <c r="W2482" t="s">
        <v>31064</v>
      </c>
      <c r="X2482" t="s">
        <v>31360</v>
      </c>
      <c r="Y2482" t="s">
        <v>108</v>
      </c>
      <c r="Z2482" t="s">
        <v>21201</v>
      </c>
      <c r="AA2482" t="s">
        <v>1708</v>
      </c>
      <c r="AB2482" t="s">
        <v>31066</v>
      </c>
      <c r="AC2482" t="s">
        <v>30971</v>
      </c>
      <c r="AD2482" t="s">
        <v>5008</v>
      </c>
      <c r="AE2482" t="s">
        <v>30972</v>
      </c>
      <c r="AF2482" t="s">
        <v>31067</v>
      </c>
      <c r="AG2482" t="s">
        <v>31066</v>
      </c>
      <c r="AI2482" t="s">
        <v>9881</v>
      </c>
      <c r="AM2482" t="s">
        <v>4950</v>
      </c>
      <c r="AN2482" t="s">
        <v>4875</v>
      </c>
      <c r="AO2482" t="s">
        <v>6683</v>
      </c>
      <c r="AP2482" s="50"/>
    </row>
    <row r="2483" spans="1:42" x14ac:dyDescent="0.2">
      <c r="A2483">
        <v>11324</v>
      </c>
      <c r="B2483">
        <v>11326</v>
      </c>
      <c r="C2483" t="s">
        <v>31057</v>
      </c>
      <c r="D2483" t="s">
        <v>31058</v>
      </c>
      <c r="E2483" t="s">
        <v>111</v>
      </c>
      <c r="F2483" t="s">
        <v>112</v>
      </c>
      <c r="G2483">
        <v>6456103.2800000003</v>
      </c>
      <c r="H2483">
        <v>-6186.5545099999999</v>
      </c>
      <c r="I2483" t="s">
        <v>45941</v>
      </c>
      <c r="J2483" t="s">
        <v>45942</v>
      </c>
      <c r="K2483" t="s">
        <v>31048</v>
      </c>
      <c r="L2483" t="s">
        <v>111</v>
      </c>
      <c r="M2483" t="s">
        <v>112</v>
      </c>
      <c r="N2483">
        <v>6456103.2800000003</v>
      </c>
      <c r="O2483">
        <v>6456.1032782619995</v>
      </c>
      <c r="P2483" t="s">
        <v>45943</v>
      </c>
      <c r="Q2483" t="s">
        <v>45944</v>
      </c>
      <c r="R2483" s="42" t="s">
        <v>45945</v>
      </c>
      <c r="S2483" t="s">
        <v>107</v>
      </c>
      <c r="T2483" t="s">
        <v>107</v>
      </c>
      <c r="U2483" t="s">
        <v>20228</v>
      </c>
      <c r="V2483" t="s">
        <v>5273</v>
      </c>
      <c r="W2483" t="s">
        <v>31064</v>
      </c>
      <c r="X2483" t="s">
        <v>31058</v>
      </c>
      <c r="Y2483" t="s">
        <v>108</v>
      </c>
      <c r="Z2483" t="s">
        <v>31065</v>
      </c>
      <c r="AA2483" t="s">
        <v>1708</v>
      </c>
      <c r="AB2483" t="s">
        <v>31066</v>
      </c>
      <c r="AC2483" t="s">
        <v>30971</v>
      </c>
      <c r="AD2483" t="s">
        <v>5008</v>
      </c>
      <c r="AE2483" t="s">
        <v>30972</v>
      </c>
      <c r="AF2483" t="s">
        <v>31067</v>
      </c>
      <c r="AG2483" t="s">
        <v>31066</v>
      </c>
      <c r="AI2483" t="s">
        <v>9881</v>
      </c>
      <c r="AM2483" t="s">
        <v>31069</v>
      </c>
      <c r="AN2483" t="s">
        <v>45946</v>
      </c>
      <c r="AO2483" t="s">
        <v>627</v>
      </c>
      <c r="AP2483" s="50"/>
    </row>
    <row r="2484" spans="1:42" x14ac:dyDescent="0.2">
      <c r="A2484">
        <v>11324</v>
      </c>
      <c r="B2484">
        <v>11326</v>
      </c>
      <c r="C2484" t="s">
        <v>31071</v>
      </c>
      <c r="D2484" t="s">
        <v>31072</v>
      </c>
      <c r="E2484" t="s">
        <v>141</v>
      </c>
      <c r="F2484" t="s">
        <v>142</v>
      </c>
      <c r="G2484">
        <v>4011365.6</v>
      </c>
      <c r="H2484">
        <v>4147.0209656823627</v>
      </c>
      <c r="I2484" t="s">
        <v>45947</v>
      </c>
      <c r="J2484" t="s">
        <v>45948</v>
      </c>
      <c r="K2484" t="s">
        <v>31075</v>
      </c>
      <c r="L2484" t="s">
        <v>111</v>
      </c>
      <c r="M2484" t="s">
        <v>112</v>
      </c>
      <c r="N2484">
        <v>4011365.6</v>
      </c>
      <c r="O2484">
        <v>-15162.632640176</v>
      </c>
      <c r="P2484" t="s">
        <v>45949</v>
      </c>
      <c r="Q2484" t="s">
        <v>45950</v>
      </c>
      <c r="R2484" s="42" t="s">
        <v>45951</v>
      </c>
      <c r="S2484" t="s">
        <v>107</v>
      </c>
      <c r="T2484" t="s">
        <v>1950</v>
      </c>
      <c r="U2484" t="s">
        <v>19650</v>
      </c>
      <c r="V2484" t="s">
        <v>31079</v>
      </c>
      <c r="W2484" t="s">
        <v>1950</v>
      </c>
      <c r="X2484" t="s">
        <v>31080</v>
      </c>
      <c r="Y2484" t="s">
        <v>108</v>
      </c>
      <c r="Z2484" t="s">
        <v>31081</v>
      </c>
      <c r="AA2484" t="s">
        <v>31082</v>
      </c>
      <c r="AB2484" t="s">
        <v>30970</v>
      </c>
      <c r="AC2484" t="s">
        <v>30971</v>
      </c>
      <c r="AD2484" t="s">
        <v>5008</v>
      </c>
      <c r="AE2484" t="s">
        <v>30972</v>
      </c>
      <c r="AF2484" t="s">
        <v>30970</v>
      </c>
      <c r="AG2484" t="s">
        <v>30970</v>
      </c>
      <c r="AI2484" t="s">
        <v>31083</v>
      </c>
      <c r="AM2484" t="s">
        <v>4963</v>
      </c>
      <c r="AN2484" t="s">
        <v>45952</v>
      </c>
      <c r="AO2484" t="s">
        <v>1191</v>
      </c>
      <c r="AP2484" s="50"/>
    </row>
    <row r="2485" spans="1:42" x14ac:dyDescent="0.2">
      <c r="A2485">
        <v>11324</v>
      </c>
      <c r="B2485">
        <v>11327</v>
      </c>
      <c r="C2485" t="s">
        <v>30957</v>
      </c>
      <c r="D2485" t="s">
        <v>31318</v>
      </c>
      <c r="E2485" t="s">
        <v>141</v>
      </c>
      <c r="F2485" t="s">
        <v>142</v>
      </c>
      <c r="G2485">
        <v>-3927700</v>
      </c>
      <c r="H2485">
        <v>-3927.7</v>
      </c>
      <c r="I2485" t="s">
        <v>45953</v>
      </c>
      <c r="J2485" t="s">
        <v>45954</v>
      </c>
      <c r="K2485" t="s">
        <v>30961</v>
      </c>
      <c r="L2485" t="s">
        <v>111</v>
      </c>
      <c r="M2485" t="s">
        <v>112</v>
      </c>
      <c r="N2485">
        <v>14595333.199999999</v>
      </c>
      <c r="O2485">
        <v>14605.15245</v>
      </c>
      <c r="P2485" t="s">
        <v>45955</v>
      </c>
      <c r="Q2485" t="s">
        <v>45956</v>
      </c>
      <c r="R2485" s="42" t="s">
        <v>45957</v>
      </c>
      <c r="S2485" t="s">
        <v>107</v>
      </c>
      <c r="T2485" t="s">
        <v>1950</v>
      </c>
      <c r="U2485" t="s">
        <v>30965</v>
      </c>
      <c r="V2485" t="s">
        <v>5273</v>
      </c>
      <c r="W2485" t="s">
        <v>30966</v>
      </c>
      <c r="X2485" t="s">
        <v>30983</v>
      </c>
      <c r="Y2485" t="s">
        <v>108</v>
      </c>
      <c r="Z2485" t="s">
        <v>31324</v>
      </c>
      <c r="AA2485" t="s">
        <v>5405</v>
      </c>
      <c r="AB2485" t="s">
        <v>30970</v>
      </c>
      <c r="AC2485" t="s">
        <v>30971</v>
      </c>
      <c r="AD2485" t="s">
        <v>5008</v>
      </c>
      <c r="AE2485" t="s">
        <v>30972</v>
      </c>
      <c r="AF2485" t="s">
        <v>30970</v>
      </c>
      <c r="AG2485" t="s">
        <v>30970</v>
      </c>
      <c r="AI2485" t="s">
        <v>31325</v>
      </c>
      <c r="AM2485" t="s">
        <v>4963</v>
      </c>
      <c r="AN2485" t="s">
        <v>45958</v>
      </c>
      <c r="AO2485" t="s">
        <v>20530</v>
      </c>
      <c r="AP2485" s="50"/>
    </row>
    <row r="2486" spans="1:42" x14ac:dyDescent="0.2">
      <c r="A2486">
        <v>11324</v>
      </c>
      <c r="B2486">
        <v>11327</v>
      </c>
      <c r="C2486" t="s">
        <v>30957</v>
      </c>
      <c r="D2486" t="s">
        <v>31294</v>
      </c>
      <c r="E2486" t="s">
        <v>141</v>
      </c>
      <c r="F2486" t="s">
        <v>142</v>
      </c>
      <c r="G2486">
        <v>-16478106.369999999</v>
      </c>
      <c r="H2486">
        <v>-16478.106374035648</v>
      </c>
      <c r="I2486" t="s">
        <v>45959</v>
      </c>
      <c r="J2486" t="s">
        <v>45960</v>
      </c>
      <c r="K2486" t="s">
        <v>30961</v>
      </c>
      <c r="L2486" t="s">
        <v>111</v>
      </c>
      <c r="M2486" t="s">
        <v>112</v>
      </c>
      <c r="N2486">
        <v>60567916.459954202</v>
      </c>
      <c r="O2486">
        <v>60604.909824073002</v>
      </c>
      <c r="P2486" t="s">
        <v>45961</v>
      </c>
      <c r="Q2486" t="s">
        <v>45962</v>
      </c>
      <c r="R2486" s="42" t="s">
        <v>45963</v>
      </c>
      <c r="S2486" t="s">
        <v>107</v>
      </c>
      <c r="T2486" t="s">
        <v>1950</v>
      </c>
      <c r="U2486" t="s">
        <v>30965</v>
      </c>
      <c r="V2486" t="s">
        <v>5273</v>
      </c>
      <c r="W2486" t="s">
        <v>30966</v>
      </c>
      <c r="X2486" t="s">
        <v>30983</v>
      </c>
      <c r="Y2486" t="s">
        <v>108</v>
      </c>
      <c r="Z2486" t="s">
        <v>22016</v>
      </c>
      <c r="AA2486" t="s">
        <v>31026</v>
      </c>
      <c r="AB2486" t="s">
        <v>30970</v>
      </c>
      <c r="AC2486" t="s">
        <v>30971</v>
      </c>
      <c r="AD2486" t="s">
        <v>5008</v>
      </c>
      <c r="AE2486" t="s">
        <v>30972</v>
      </c>
      <c r="AF2486" t="s">
        <v>30970</v>
      </c>
      <c r="AG2486" t="s">
        <v>30970</v>
      </c>
      <c r="AI2486" t="s">
        <v>31300</v>
      </c>
      <c r="AM2486" t="s">
        <v>4963</v>
      </c>
      <c r="AN2486" t="s">
        <v>45964</v>
      </c>
      <c r="AO2486" t="s">
        <v>39759</v>
      </c>
      <c r="AP2486" s="50"/>
    </row>
    <row r="2487" spans="1:42" x14ac:dyDescent="0.2">
      <c r="A2487">
        <v>11324</v>
      </c>
      <c r="B2487">
        <v>11327</v>
      </c>
      <c r="C2487" t="s">
        <v>30957</v>
      </c>
      <c r="D2487" t="s">
        <v>31604</v>
      </c>
      <c r="E2487" t="s">
        <v>146</v>
      </c>
      <c r="F2487" t="s">
        <v>147</v>
      </c>
      <c r="G2487">
        <v>13233638.24</v>
      </c>
      <c r="H2487">
        <v>13233.63824685339</v>
      </c>
      <c r="I2487" t="s">
        <v>45965</v>
      </c>
      <c r="J2487" t="s">
        <v>45966</v>
      </c>
      <c r="K2487" t="s">
        <v>31607</v>
      </c>
      <c r="L2487" t="s">
        <v>141</v>
      </c>
      <c r="M2487" t="s">
        <v>142</v>
      </c>
      <c r="N2487">
        <v>-14419107.5535392</v>
      </c>
      <c r="O2487">
        <v>-14404.517747669594</v>
      </c>
      <c r="P2487" t="s">
        <v>45967</v>
      </c>
      <c r="Q2487" t="s">
        <v>45968</v>
      </c>
      <c r="R2487" s="42" t="s">
        <v>45969</v>
      </c>
      <c r="S2487" t="s">
        <v>107</v>
      </c>
      <c r="T2487" t="s">
        <v>16113</v>
      </c>
      <c r="U2487" t="s">
        <v>30965</v>
      </c>
      <c r="V2487" t="s">
        <v>5273</v>
      </c>
      <c r="W2487" t="s">
        <v>31611</v>
      </c>
      <c r="X2487" t="s">
        <v>31612</v>
      </c>
      <c r="Y2487" t="s">
        <v>108</v>
      </c>
      <c r="Z2487" t="s">
        <v>31187</v>
      </c>
      <c r="AA2487" t="s">
        <v>31169</v>
      </c>
      <c r="AB2487" t="s">
        <v>30970</v>
      </c>
      <c r="AC2487" t="s">
        <v>30971</v>
      </c>
      <c r="AD2487" t="s">
        <v>5008</v>
      </c>
      <c r="AE2487" t="s">
        <v>30972</v>
      </c>
      <c r="AF2487" t="s">
        <v>30970</v>
      </c>
      <c r="AG2487" t="s">
        <v>30970</v>
      </c>
      <c r="AI2487" t="s">
        <v>31613</v>
      </c>
      <c r="AM2487" t="s">
        <v>4963</v>
      </c>
      <c r="AN2487" t="s">
        <v>45970</v>
      </c>
      <c r="AO2487" t="s">
        <v>38752</v>
      </c>
      <c r="AP2487" s="50"/>
    </row>
    <row r="2488" spans="1:42" x14ac:dyDescent="0.2">
      <c r="A2488">
        <v>11324</v>
      </c>
      <c r="B2488">
        <v>11327</v>
      </c>
      <c r="C2488" t="s">
        <v>30957</v>
      </c>
      <c r="D2488" t="s">
        <v>31580</v>
      </c>
      <c r="E2488" t="s">
        <v>141</v>
      </c>
      <c r="F2488" t="s">
        <v>142</v>
      </c>
      <c r="G2488">
        <v>-7213132.2000000002</v>
      </c>
      <c r="H2488">
        <v>-7213.1322027134875</v>
      </c>
      <c r="I2488" t="s">
        <v>45971</v>
      </c>
      <c r="J2488" t="s">
        <v>45972</v>
      </c>
      <c r="K2488" t="s">
        <v>30961</v>
      </c>
      <c r="L2488" t="s">
        <v>111</v>
      </c>
      <c r="M2488" t="s">
        <v>112</v>
      </c>
      <c r="N2488">
        <v>26703159.667043999</v>
      </c>
      <c r="O2488">
        <v>26766.346715423999</v>
      </c>
      <c r="P2488" t="s">
        <v>45973</v>
      </c>
      <c r="Q2488" t="s">
        <v>45974</v>
      </c>
      <c r="R2488" s="42" t="s">
        <v>45975</v>
      </c>
      <c r="S2488" t="s">
        <v>107</v>
      </c>
      <c r="T2488" t="s">
        <v>1950</v>
      </c>
      <c r="U2488" t="s">
        <v>30965</v>
      </c>
      <c r="V2488" t="s">
        <v>5273</v>
      </c>
      <c r="W2488" t="s">
        <v>30966</v>
      </c>
      <c r="X2488" t="s">
        <v>30983</v>
      </c>
      <c r="Y2488" t="s">
        <v>108</v>
      </c>
      <c r="Z2488" t="s">
        <v>23078</v>
      </c>
      <c r="AA2488" t="s">
        <v>31035</v>
      </c>
      <c r="AB2488" t="s">
        <v>30970</v>
      </c>
      <c r="AC2488" t="s">
        <v>30971</v>
      </c>
      <c r="AD2488" t="s">
        <v>5008</v>
      </c>
      <c r="AE2488" t="s">
        <v>30972</v>
      </c>
      <c r="AF2488" t="s">
        <v>30970</v>
      </c>
      <c r="AG2488" t="s">
        <v>30970</v>
      </c>
      <c r="AI2488" t="s">
        <v>31586</v>
      </c>
      <c r="AM2488" t="s">
        <v>4963</v>
      </c>
      <c r="AN2488" t="s">
        <v>45976</v>
      </c>
      <c r="AO2488" t="s">
        <v>20297</v>
      </c>
      <c r="AP2488" s="50"/>
    </row>
    <row r="2489" spans="1:42" x14ac:dyDescent="0.2">
      <c r="A2489">
        <v>11324</v>
      </c>
      <c r="B2489">
        <v>11327</v>
      </c>
      <c r="C2489" t="s">
        <v>30957</v>
      </c>
      <c r="D2489" t="s">
        <v>31588</v>
      </c>
      <c r="E2489" t="s">
        <v>141</v>
      </c>
      <c r="F2489" t="s">
        <v>142</v>
      </c>
      <c r="G2489">
        <v>-14564319.66</v>
      </c>
      <c r="H2489">
        <v>-14564.319667464752</v>
      </c>
      <c r="I2489" t="s">
        <v>45977</v>
      </c>
      <c r="J2489" t="s">
        <v>45978</v>
      </c>
      <c r="K2489" t="s">
        <v>30961</v>
      </c>
      <c r="L2489" t="s">
        <v>111</v>
      </c>
      <c r="M2489" t="s">
        <v>112</v>
      </c>
      <c r="N2489">
        <v>53471734.486117199</v>
      </c>
      <c r="O2489">
        <v>53504.577054809</v>
      </c>
      <c r="P2489" t="s">
        <v>45979</v>
      </c>
      <c r="Q2489" t="s">
        <v>45980</v>
      </c>
      <c r="R2489" s="42" t="s">
        <v>45981</v>
      </c>
      <c r="S2489" t="s">
        <v>107</v>
      </c>
      <c r="T2489" t="s">
        <v>1950</v>
      </c>
      <c r="U2489" t="s">
        <v>30965</v>
      </c>
      <c r="V2489" t="s">
        <v>5273</v>
      </c>
      <c r="W2489" t="s">
        <v>30966</v>
      </c>
      <c r="X2489" t="s">
        <v>30983</v>
      </c>
      <c r="Y2489" t="s">
        <v>108</v>
      </c>
      <c r="Z2489" t="s">
        <v>24131</v>
      </c>
      <c r="AA2489" t="s">
        <v>31026</v>
      </c>
      <c r="AB2489" t="s">
        <v>30970</v>
      </c>
      <c r="AC2489" t="s">
        <v>30971</v>
      </c>
      <c r="AD2489" t="s">
        <v>5008</v>
      </c>
      <c r="AE2489" t="s">
        <v>30972</v>
      </c>
      <c r="AF2489" t="s">
        <v>30970</v>
      </c>
      <c r="AG2489" t="s">
        <v>30970</v>
      </c>
      <c r="AI2489" t="s">
        <v>31571</v>
      </c>
      <c r="AM2489" t="s">
        <v>4963</v>
      </c>
      <c r="AN2489" t="s">
        <v>45982</v>
      </c>
      <c r="AO2489" t="s">
        <v>38799</v>
      </c>
      <c r="AP2489" s="50"/>
    </row>
    <row r="2490" spans="1:42" x14ac:dyDescent="0.2">
      <c r="A2490">
        <v>11324</v>
      </c>
      <c r="B2490">
        <v>11327</v>
      </c>
      <c r="C2490" t="s">
        <v>31071</v>
      </c>
      <c r="D2490" t="s">
        <v>31162</v>
      </c>
      <c r="E2490" t="s">
        <v>146</v>
      </c>
      <c r="F2490" t="s">
        <v>147</v>
      </c>
      <c r="G2490">
        <v>13299446.57</v>
      </c>
      <c r="H2490">
        <v>16305.144109745785</v>
      </c>
      <c r="I2490" t="s">
        <v>45983</v>
      </c>
      <c r="J2490" t="s">
        <v>45984</v>
      </c>
      <c r="K2490" t="s">
        <v>31075</v>
      </c>
      <c r="L2490" t="s">
        <v>111</v>
      </c>
      <c r="M2490" t="s">
        <v>112</v>
      </c>
      <c r="N2490">
        <v>13299446.57</v>
      </c>
      <c r="O2490">
        <v>-55007.482138667001</v>
      </c>
      <c r="P2490" t="s">
        <v>45985</v>
      </c>
      <c r="Q2490" t="s">
        <v>45986</v>
      </c>
      <c r="R2490" s="42" t="s">
        <v>45987</v>
      </c>
      <c r="S2490" t="s">
        <v>107</v>
      </c>
      <c r="T2490" t="s">
        <v>16113</v>
      </c>
      <c r="U2490" t="s">
        <v>19650</v>
      </c>
      <c r="V2490" t="s">
        <v>31079</v>
      </c>
      <c r="W2490" t="s">
        <v>1950</v>
      </c>
      <c r="X2490" t="s">
        <v>31168</v>
      </c>
      <c r="Y2490" t="s">
        <v>108</v>
      </c>
      <c r="Z2490" t="s">
        <v>22003</v>
      </c>
      <c r="AA2490" t="s">
        <v>31169</v>
      </c>
      <c r="AB2490" t="s">
        <v>30970</v>
      </c>
      <c r="AC2490" t="s">
        <v>30971</v>
      </c>
      <c r="AD2490" t="s">
        <v>5008</v>
      </c>
      <c r="AE2490" t="s">
        <v>30972</v>
      </c>
      <c r="AF2490" t="s">
        <v>31170</v>
      </c>
      <c r="AG2490" t="s">
        <v>31129</v>
      </c>
      <c r="AI2490" t="s">
        <v>31171</v>
      </c>
      <c r="AM2490" t="s">
        <v>4963</v>
      </c>
      <c r="AN2490" t="s">
        <v>45988</v>
      </c>
      <c r="AO2490" t="s">
        <v>45989</v>
      </c>
      <c r="AP2490" s="50"/>
    </row>
    <row r="2491" spans="1:42" x14ac:dyDescent="0.2">
      <c r="A2491">
        <v>11324</v>
      </c>
      <c r="B2491">
        <v>11327</v>
      </c>
      <c r="C2491" t="s">
        <v>31071</v>
      </c>
      <c r="D2491" t="s">
        <v>31181</v>
      </c>
      <c r="E2491" t="s">
        <v>146</v>
      </c>
      <c r="F2491" t="s">
        <v>147</v>
      </c>
      <c r="G2491">
        <v>13646891.939999999</v>
      </c>
      <c r="H2491">
        <v>16134.671625789762</v>
      </c>
      <c r="I2491" t="s">
        <v>45990</v>
      </c>
      <c r="J2491" t="s">
        <v>45991</v>
      </c>
      <c r="K2491" t="s">
        <v>31075</v>
      </c>
      <c r="L2491" t="s">
        <v>111</v>
      </c>
      <c r="M2491" t="s">
        <v>112</v>
      </c>
      <c r="N2491">
        <v>13646891.939999999</v>
      </c>
      <c r="O2491">
        <v>-56104.758728330002</v>
      </c>
      <c r="P2491" t="s">
        <v>45992</v>
      </c>
      <c r="Q2491" t="s">
        <v>45993</v>
      </c>
      <c r="R2491" s="42" t="s">
        <v>45994</v>
      </c>
      <c r="S2491" t="s">
        <v>107</v>
      </c>
      <c r="T2491" t="s">
        <v>16113</v>
      </c>
      <c r="U2491" t="s">
        <v>19650</v>
      </c>
      <c r="V2491" t="s">
        <v>31079</v>
      </c>
      <c r="W2491" t="s">
        <v>1950</v>
      </c>
      <c r="X2491" t="s">
        <v>31168</v>
      </c>
      <c r="Y2491" t="s">
        <v>108</v>
      </c>
      <c r="Z2491" t="s">
        <v>31187</v>
      </c>
      <c r="AA2491" t="s">
        <v>31188</v>
      </c>
      <c r="AB2491" t="s">
        <v>30970</v>
      </c>
      <c r="AC2491" t="s">
        <v>30971</v>
      </c>
      <c r="AD2491" t="s">
        <v>5008</v>
      </c>
      <c r="AE2491" t="s">
        <v>30972</v>
      </c>
      <c r="AF2491" t="s">
        <v>31170</v>
      </c>
      <c r="AG2491" t="s">
        <v>31129</v>
      </c>
      <c r="AI2491" t="s">
        <v>31189</v>
      </c>
      <c r="AM2491" t="s">
        <v>4963</v>
      </c>
      <c r="AN2491" t="s">
        <v>45995</v>
      </c>
      <c r="AO2491" t="s">
        <v>11776</v>
      </c>
      <c r="AP2491" s="50"/>
    </row>
    <row r="2492" spans="1:42" x14ac:dyDescent="0.2">
      <c r="A2492">
        <v>11324</v>
      </c>
      <c r="B2492">
        <v>11327</v>
      </c>
      <c r="C2492" t="s">
        <v>31071</v>
      </c>
      <c r="D2492" t="s">
        <v>31117</v>
      </c>
      <c r="E2492" t="s">
        <v>141</v>
      </c>
      <c r="F2492" t="s">
        <v>142</v>
      </c>
      <c r="G2492">
        <v>7727695.5999999996</v>
      </c>
      <c r="H2492">
        <v>9185.7563101888809</v>
      </c>
      <c r="I2492" t="s">
        <v>45996</v>
      </c>
      <c r="J2492" t="s">
        <v>45997</v>
      </c>
      <c r="K2492" t="s">
        <v>31120</v>
      </c>
      <c r="L2492" t="s">
        <v>111</v>
      </c>
      <c r="M2492" t="s">
        <v>112</v>
      </c>
      <c r="N2492">
        <v>7727695.5999999996</v>
      </c>
      <c r="O2492">
        <v>-29630.069709419</v>
      </c>
      <c r="P2492" t="s">
        <v>45998</v>
      </c>
      <c r="Q2492" t="s">
        <v>45999</v>
      </c>
      <c r="R2492" s="42" t="s">
        <v>46000</v>
      </c>
      <c r="S2492" t="s">
        <v>107</v>
      </c>
      <c r="T2492" t="s">
        <v>31124</v>
      </c>
      <c r="U2492" t="s">
        <v>19650</v>
      </c>
      <c r="V2492" t="s">
        <v>31079</v>
      </c>
      <c r="W2492" t="s">
        <v>1950</v>
      </c>
      <c r="X2492" t="s">
        <v>31125</v>
      </c>
      <c r="Y2492" t="s">
        <v>108</v>
      </c>
      <c r="Z2492" t="s">
        <v>31126</v>
      </c>
      <c r="AA2492" t="s">
        <v>31127</v>
      </c>
      <c r="AB2492" t="s">
        <v>30970</v>
      </c>
      <c r="AC2492" t="s">
        <v>30971</v>
      </c>
      <c r="AD2492" t="s">
        <v>5008</v>
      </c>
      <c r="AE2492" t="s">
        <v>30972</v>
      </c>
      <c r="AF2492" t="s">
        <v>31128</v>
      </c>
      <c r="AG2492" t="s">
        <v>31129</v>
      </c>
      <c r="AI2492" t="s">
        <v>31130</v>
      </c>
      <c r="AM2492" t="s">
        <v>4963</v>
      </c>
      <c r="AN2492" t="s">
        <v>46001</v>
      </c>
      <c r="AO2492" t="s">
        <v>39808</v>
      </c>
      <c r="AP2492" s="50"/>
    </row>
    <row r="2493" spans="1:42" x14ac:dyDescent="0.2">
      <c r="A2493">
        <v>11324</v>
      </c>
      <c r="B2493">
        <v>11327</v>
      </c>
      <c r="C2493" t="s">
        <v>30957</v>
      </c>
      <c r="D2493" t="s">
        <v>31456</v>
      </c>
      <c r="E2493" t="s">
        <v>141</v>
      </c>
      <c r="F2493" t="s">
        <v>142</v>
      </c>
      <c r="G2493">
        <v>-49500</v>
      </c>
      <c r="H2493">
        <v>-49.5</v>
      </c>
      <c r="I2493" t="s">
        <v>46002</v>
      </c>
      <c r="J2493" t="s">
        <v>46003</v>
      </c>
      <c r="K2493" t="s">
        <v>30961</v>
      </c>
      <c r="L2493" t="s">
        <v>111</v>
      </c>
      <c r="M2493" t="s">
        <v>112</v>
      </c>
      <c r="N2493">
        <v>181912.5</v>
      </c>
      <c r="O2493">
        <v>181.97427999999999</v>
      </c>
      <c r="P2493" t="s">
        <v>46004</v>
      </c>
      <c r="Q2493" t="s">
        <v>46005</v>
      </c>
      <c r="R2493" s="42" t="s">
        <v>46006</v>
      </c>
      <c r="S2493" t="s">
        <v>107</v>
      </c>
      <c r="T2493" t="s">
        <v>1950</v>
      </c>
      <c r="U2493" t="s">
        <v>30965</v>
      </c>
      <c r="V2493" t="s">
        <v>5273</v>
      </c>
      <c r="W2493" t="s">
        <v>30966</v>
      </c>
      <c r="X2493" t="s">
        <v>30983</v>
      </c>
      <c r="Y2493" t="s">
        <v>108</v>
      </c>
      <c r="Z2493" t="s">
        <v>22016</v>
      </c>
      <c r="AA2493" t="s">
        <v>31462</v>
      </c>
      <c r="AB2493" t="s">
        <v>30970</v>
      </c>
      <c r="AC2493" t="s">
        <v>30971</v>
      </c>
      <c r="AD2493" t="s">
        <v>5008</v>
      </c>
      <c r="AE2493" t="s">
        <v>30972</v>
      </c>
      <c r="AF2493" t="s">
        <v>30970</v>
      </c>
      <c r="AG2493" t="s">
        <v>30970</v>
      </c>
      <c r="AI2493" t="s">
        <v>31300</v>
      </c>
      <c r="AM2493" t="s">
        <v>4950</v>
      </c>
      <c r="AN2493" t="s">
        <v>20738</v>
      </c>
      <c r="AO2493" t="s">
        <v>126</v>
      </c>
      <c r="AP2493" s="50"/>
    </row>
    <row r="2494" spans="1:42" x14ac:dyDescent="0.2">
      <c r="A2494">
        <v>11324</v>
      </c>
      <c r="B2494">
        <v>11327</v>
      </c>
      <c r="C2494" t="s">
        <v>30957</v>
      </c>
      <c r="D2494" t="s">
        <v>31142</v>
      </c>
      <c r="E2494" t="s">
        <v>141</v>
      </c>
      <c r="F2494" t="s">
        <v>142</v>
      </c>
      <c r="G2494">
        <v>-703400</v>
      </c>
      <c r="H2494">
        <v>-703.4</v>
      </c>
      <c r="I2494" t="s">
        <v>46007</v>
      </c>
      <c r="J2494" t="s">
        <v>46008</v>
      </c>
      <c r="K2494" t="s">
        <v>30961</v>
      </c>
      <c r="L2494" t="s">
        <v>111</v>
      </c>
      <c r="M2494" t="s">
        <v>112</v>
      </c>
      <c r="N2494">
        <v>2541384.2000000002</v>
      </c>
      <c r="O2494">
        <v>2548.37345</v>
      </c>
      <c r="P2494" t="s">
        <v>46009</v>
      </c>
      <c r="Q2494" t="s">
        <v>46010</v>
      </c>
      <c r="R2494" s="42" t="s">
        <v>46011</v>
      </c>
      <c r="S2494" t="s">
        <v>107</v>
      </c>
      <c r="T2494" t="s">
        <v>1950</v>
      </c>
      <c r="U2494" t="s">
        <v>30965</v>
      </c>
      <c r="V2494" t="s">
        <v>5273</v>
      </c>
      <c r="W2494" t="s">
        <v>30966</v>
      </c>
      <c r="X2494" t="s">
        <v>30983</v>
      </c>
      <c r="Y2494" t="s">
        <v>108</v>
      </c>
      <c r="Z2494" t="s">
        <v>31148</v>
      </c>
      <c r="AA2494" t="s">
        <v>31149</v>
      </c>
      <c r="AB2494" t="s">
        <v>30970</v>
      </c>
      <c r="AC2494" t="s">
        <v>30971</v>
      </c>
      <c r="AD2494" t="s">
        <v>5008</v>
      </c>
      <c r="AE2494" t="s">
        <v>30972</v>
      </c>
      <c r="AF2494" t="s">
        <v>30970</v>
      </c>
      <c r="AG2494" t="s">
        <v>30970</v>
      </c>
      <c r="AI2494" t="s">
        <v>30985</v>
      </c>
      <c r="AM2494" t="s">
        <v>31150</v>
      </c>
      <c r="AN2494" t="s">
        <v>46012</v>
      </c>
      <c r="AO2494" t="s">
        <v>20217</v>
      </c>
      <c r="AP2494" s="50"/>
    </row>
    <row r="2495" spans="1:42" x14ac:dyDescent="0.2">
      <c r="A2495">
        <v>11324</v>
      </c>
      <c r="B2495">
        <v>11327</v>
      </c>
      <c r="C2495" t="s">
        <v>30957</v>
      </c>
      <c r="D2495" t="s">
        <v>31616</v>
      </c>
      <c r="E2495" t="s">
        <v>141</v>
      </c>
      <c r="F2495" t="s">
        <v>142</v>
      </c>
      <c r="G2495">
        <v>-8050933.4000000004</v>
      </c>
      <c r="H2495">
        <v>-8050.9333998403827</v>
      </c>
      <c r="I2495" t="s">
        <v>46013</v>
      </c>
      <c r="J2495" t="s">
        <v>46014</v>
      </c>
      <c r="K2495" t="s">
        <v>30961</v>
      </c>
      <c r="L2495" t="s">
        <v>111</v>
      </c>
      <c r="M2495" t="s">
        <v>112</v>
      </c>
      <c r="N2495">
        <v>29802703.732117999</v>
      </c>
      <c r="O2495">
        <v>29802.703731466001</v>
      </c>
      <c r="P2495" t="s">
        <v>46015</v>
      </c>
      <c r="Q2495" t="s">
        <v>46016</v>
      </c>
      <c r="R2495" s="42" t="s">
        <v>46017</v>
      </c>
      <c r="S2495" t="s">
        <v>107</v>
      </c>
      <c r="T2495" t="s">
        <v>1950</v>
      </c>
      <c r="U2495" t="s">
        <v>30965</v>
      </c>
      <c r="V2495" t="s">
        <v>5273</v>
      </c>
      <c r="W2495" t="s">
        <v>30966</v>
      </c>
      <c r="X2495" t="s">
        <v>30983</v>
      </c>
      <c r="Y2495" t="s">
        <v>108</v>
      </c>
      <c r="Z2495" t="s">
        <v>31622</v>
      </c>
      <c r="AA2495" t="s">
        <v>1814</v>
      </c>
      <c r="AB2495" t="s">
        <v>30970</v>
      </c>
      <c r="AC2495" t="s">
        <v>30971</v>
      </c>
      <c r="AD2495" t="s">
        <v>5008</v>
      </c>
      <c r="AE2495" t="s">
        <v>30972</v>
      </c>
      <c r="AF2495" t="s">
        <v>30970</v>
      </c>
      <c r="AG2495" t="s">
        <v>30970</v>
      </c>
      <c r="AI2495" t="s">
        <v>31623</v>
      </c>
      <c r="AM2495" t="s">
        <v>4963</v>
      </c>
      <c r="AN2495" t="s">
        <v>46018</v>
      </c>
      <c r="AO2495" t="s">
        <v>19867</v>
      </c>
      <c r="AP2495" s="50"/>
    </row>
    <row r="2496" spans="1:42" x14ac:dyDescent="0.2">
      <c r="A2496">
        <v>11324</v>
      </c>
      <c r="B2496">
        <v>11327</v>
      </c>
      <c r="C2496" t="s">
        <v>30957</v>
      </c>
      <c r="D2496" t="s">
        <v>31302</v>
      </c>
      <c r="E2496" t="s">
        <v>141</v>
      </c>
      <c r="F2496" t="s">
        <v>142</v>
      </c>
      <c r="G2496">
        <v>13418222.33</v>
      </c>
      <c r="H2496">
        <v>13418.222333067306</v>
      </c>
      <c r="I2496" t="s">
        <v>46019</v>
      </c>
      <c r="J2496" t="s">
        <v>46020</v>
      </c>
      <c r="K2496" t="s">
        <v>30961</v>
      </c>
      <c r="L2496" t="s">
        <v>111</v>
      </c>
      <c r="M2496" t="s">
        <v>112</v>
      </c>
      <c r="N2496">
        <v>-49030184.393820003</v>
      </c>
      <c r="O2496">
        <v>-49061.019479766001</v>
      </c>
      <c r="P2496" t="s">
        <v>46021</v>
      </c>
      <c r="Q2496" t="s">
        <v>46022</v>
      </c>
      <c r="R2496" s="42" t="s">
        <v>46023</v>
      </c>
      <c r="S2496" t="s">
        <v>107</v>
      </c>
      <c r="T2496" t="s">
        <v>1950</v>
      </c>
      <c r="U2496" t="s">
        <v>30965</v>
      </c>
      <c r="V2496" t="s">
        <v>5273</v>
      </c>
      <c r="W2496" t="s">
        <v>30966</v>
      </c>
      <c r="X2496" t="s">
        <v>30983</v>
      </c>
      <c r="Y2496" t="s">
        <v>108</v>
      </c>
      <c r="Z2496" t="s">
        <v>22040</v>
      </c>
      <c r="AA2496" t="s">
        <v>31026</v>
      </c>
      <c r="AB2496" t="s">
        <v>30970</v>
      </c>
      <c r="AC2496" t="s">
        <v>30971</v>
      </c>
      <c r="AD2496" t="s">
        <v>5008</v>
      </c>
      <c r="AE2496" t="s">
        <v>30972</v>
      </c>
      <c r="AF2496" t="s">
        <v>30970</v>
      </c>
      <c r="AG2496" t="s">
        <v>30970</v>
      </c>
      <c r="AI2496" t="s">
        <v>31308</v>
      </c>
      <c r="AM2496" t="s">
        <v>4950</v>
      </c>
      <c r="AN2496" t="s">
        <v>46024</v>
      </c>
      <c r="AO2496" t="s">
        <v>9763</v>
      </c>
      <c r="AP2496" s="50"/>
    </row>
    <row r="2497" spans="1:42" x14ac:dyDescent="0.2">
      <c r="A2497">
        <v>11324</v>
      </c>
      <c r="B2497">
        <v>11327</v>
      </c>
      <c r="C2497" t="s">
        <v>30957</v>
      </c>
      <c r="D2497" t="s">
        <v>31408</v>
      </c>
      <c r="E2497" t="s">
        <v>141</v>
      </c>
      <c r="F2497" t="s">
        <v>142</v>
      </c>
      <c r="G2497">
        <v>18450055.710000001</v>
      </c>
      <c r="H2497">
        <v>18450.055708965152</v>
      </c>
      <c r="I2497" t="s">
        <v>46025</v>
      </c>
      <c r="J2497" t="s">
        <v>46026</v>
      </c>
      <c r="K2497" t="s">
        <v>30961</v>
      </c>
      <c r="L2497" t="s">
        <v>111</v>
      </c>
      <c r="M2497" t="s">
        <v>112</v>
      </c>
      <c r="N2497">
        <v>-67324253.285789996</v>
      </c>
      <c r="O2497">
        <v>-67341.319583385004</v>
      </c>
      <c r="P2497" t="s">
        <v>46027</v>
      </c>
      <c r="Q2497" t="s">
        <v>46028</v>
      </c>
      <c r="R2497" s="42" t="s">
        <v>46029</v>
      </c>
      <c r="S2497" t="s">
        <v>107</v>
      </c>
      <c r="T2497" t="s">
        <v>107</v>
      </c>
      <c r="U2497" t="s">
        <v>30965</v>
      </c>
      <c r="V2497" t="s">
        <v>5273</v>
      </c>
      <c r="W2497" t="s">
        <v>30966</v>
      </c>
      <c r="X2497" t="s">
        <v>30983</v>
      </c>
      <c r="Y2497" t="s">
        <v>108</v>
      </c>
      <c r="Z2497" t="s">
        <v>31292</v>
      </c>
      <c r="AA2497" t="s">
        <v>31002</v>
      </c>
      <c r="AB2497" t="s">
        <v>30970</v>
      </c>
      <c r="AC2497" t="s">
        <v>30971</v>
      </c>
      <c r="AD2497" t="s">
        <v>5008</v>
      </c>
      <c r="AE2497" t="s">
        <v>30972</v>
      </c>
      <c r="AF2497" t="s">
        <v>30970</v>
      </c>
      <c r="AG2497" t="s">
        <v>30970</v>
      </c>
      <c r="AI2497" t="s">
        <v>12908</v>
      </c>
      <c r="AM2497" t="s">
        <v>4950</v>
      </c>
      <c r="AN2497" t="s">
        <v>46030</v>
      </c>
      <c r="AO2497" t="s">
        <v>16434</v>
      </c>
      <c r="AP2497" s="50"/>
    </row>
    <row r="2498" spans="1:42" x14ac:dyDescent="0.2">
      <c r="A2498">
        <v>11324</v>
      </c>
      <c r="B2498">
        <v>11327</v>
      </c>
      <c r="C2498" t="s">
        <v>30957</v>
      </c>
      <c r="D2498" t="s">
        <v>31919</v>
      </c>
      <c r="E2498" t="s">
        <v>146</v>
      </c>
      <c r="F2498" t="s">
        <v>147</v>
      </c>
      <c r="G2498">
        <v>-3215500</v>
      </c>
      <c r="H2498">
        <v>-3215.5</v>
      </c>
      <c r="I2498" t="s">
        <v>46031</v>
      </c>
      <c r="J2498" t="s">
        <v>46032</v>
      </c>
      <c r="K2498" t="s">
        <v>30961</v>
      </c>
      <c r="L2498" t="s">
        <v>111</v>
      </c>
      <c r="M2498" t="s">
        <v>112</v>
      </c>
      <c r="N2498">
        <v>12868431</v>
      </c>
      <c r="O2498">
        <v>12863.522000000001</v>
      </c>
      <c r="P2498" t="s">
        <v>46033</v>
      </c>
      <c r="Q2498" t="s">
        <v>46034</v>
      </c>
      <c r="R2498" s="42" t="s">
        <v>46035</v>
      </c>
      <c r="S2498" t="s">
        <v>107</v>
      </c>
      <c r="T2498" t="s">
        <v>107</v>
      </c>
      <c r="U2498" t="s">
        <v>30965</v>
      </c>
      <c r="V2498" t="s">
        <v>5273</v>
      </c>
      <c r="W2498" t="s">
        <v>30966</v>
      </c>
      <c r="X2498" t="s">
        <v>30967</v>
      </c>
      <c r="Y2498" t="s">
        <v>108</v>
      </c>
      <c r="Z2498" t="s">
        <v>30968</v>
      </c>
      <c r="AA2498" t="s">
        <v>31631</v>
      </c>
      <c r="AB2498" t="s">
        <v>30970</v>
      </c>
      <c r="AC2498" t="s">
        <v>30971</v>
      </c>
      <c r="AD2498" t="s">
        <v>5008</v>
      </c>
      <c r="AE2498" t="s">
        <v>30972</v>
      </c>
      <c r="AF2498" t="s">
        <v>30970</v>
      </c>
      <c r="AG2498" t="s">
        <v>30970</v>
      </c>
      <c r="AI2498" t="s">
        <v>30973</v>
      </c>
      <c r="AM2498" t="s">
        <v>4963</v>
      </c>
      <c r="AN2498" t="s">
        <v>46036</v>
      </c>
      <c r="AO2498" t="s">
        <v>36649</v>
      </c>
      <c r="AP2498" s="50"/>
    </row>
    <row r="2499" spans="1:42" x14ac:dyDescent="0.2">
      <c r="A2499">
        <v>11324</v>
      </c>
      <c r="B2499">
        <v>11327</v>
      </c>
      <c r="C2499" t="s">
        <v>30957</v>
      </c>
      <c r="D2499" t="s">
        <v>31483</v>
      </c>
      <c r="E2499" t="s">
        <v>141</v>
      </c>
      <c r="F2499" t="s">
        <v>142</v>
      </c>
      <c r="G2499">
        <v>-3021300</v>
      </c>
      <c r="H2499">
        <v>-3021.3</v>
      </c>
      <c r="I2499" t="s">
        <v>46037</v>
      </c>
      <c r="J2499" t="s">
        <v>46038</v>
      </c>
      <c r="K2499" t="s">
        <v>30961</v>
      </c>
      <c r="L2499" t="s">
        <v>111</v>
      </c>
      <c r="M2499" t="s">
        <v>112</v>
      </c>
      <c r="N2499">
        <v>11191197.33</v>
      </c>
      <c r="O2499">
        <v>11241.024460000001</v>
      </c>
      <c r="P2499" t="s">
        <v>46039</v>
      </c>
      <c r="Q2499" t="s">
        <v>46040</v>
      </c>
      <c r="R2499" s="42" t="s">
        <v>46041</v>
      </c>
      <c r="S2499" t="s">
        <v>107</v>
      </c>
      <c r="T2499" t="s">
        <v>107</v>
      </c>
      <c r="U2499" t="s">
        <v>30965</v>
      </c>
      <c r="V2499" t="s">
        <v>5273</v>
      </c>
      <c r="W2499" t="s">
        <v>30966</v>
      </c>
      <c r="X2499" t="s">
        <v>30983</v>
      </c>
      <c r="Y2499" t="s">
        <v>108</v>
      </c>
      <c r="Z2499" t="s">
        <v>21948</v>
      </c>
      <c r="AA2499" t="s">
        <v>31489</v>
      </c>
      <c r="AB2499" t="s">
        <v>30970</v>
      </c>
      <c r="AC2499" t="s">
        <v>30971</v>
      </c>
      <c r="AD2499" t="s">
        <v>5008</v>
      </c>
      <c r="AE2499" t="s">
        <v>30972</v>
      </c>
      <c r="AF2499" t="s">
        <v>30970</v>
      </c>
      <c r="AG2499" t="s">
        <v>30970</v>
      </c>
      <c r="AI2499" t="s">
        <v>9882</v>
      </c>
      <c r="AM2499" t="s">
        <v>31150</v>
      </c>
      <c r="AN2499" t="s">
        <v>46042</v>
      </c>
      <c r="AO2499" t="s">
        <v>20965</v>
      </c>
      <c r="AP2499" s="50"/>
    </row>
    <row r="2500" spans="1:42" x14ac:dyDescent="0.2">
      <c r="A2500">
        <v>11324</v>
      </c>
      <c r="B2500">
        <v>11327</v>
      </c>
      <c r="C2500" t="s">
        <v>30957</v>
      </c>
      <c r="D2500" t="s">
        <v>31019</v>
      </c>
      <c r="E2500" t="s">
        <v>141</v>
      </c>
      <c r="F2500" t="s">
        <v>142</v>
      </c>
      <c r="G2500">
        <v>401348.08</v>
      </c>
      <c r="H2500">
        <v>401.34808459696728</v>
      </c>
      <c r="I2500" t="s">
        <v>46043</v>
      </c>
      <c r="J2500" t="s">
        <v>46044</v>
      </c>
      <c r="K2500" t="s">
        <v>30961</v>
      </c>
      <c r="L2500" t="s">
        <v>111</v>
      </c>
      <c r="M2500" t="s">
        <v>112</v>
      </c>
      <c r="N2500">
        <v>-1459341.7536879999</v>
      </c>
      <c r="O2500">
        <v>-1460.2817273759999</v>
      </c>
      <c r="P2500" t="s">
        <v>46045</v>
      </c>
      <c r="Q2500" t="s">
        <v>46046</v>
      </c>
      <c r="R2500" s="42" t="s">
        <v>46047</v>
      </c>
      <c r="S2500" t="s">
        <v>107</v>
      </c>
      <c r="T2500" t="s">
        <v>1950</v>
      </c>
      <c r="U2500" t="s">
        <v>30965</v>
      </c>
      <c r="V2500" t="s">
        <v>5273</v>
      </c>
      <c r="W2500" t="s">
        <v>30966</v>
      </c>
      <c r="X2500" t="s">
        <v>30983</v>
      </c>
      <c r="Y2500" t="s">
        <v>108</v>
      </c>
      <c r="Z2500" t="s">
        <v>31025</v>
      </c>
      <c r="AA2500" t="s">
        <v>31026</v>
      </c>
      <c r="AB2500" t="s">
        <v>30970</v>
      </c>
      <c r="AC2500" t="s">
        <v>30971</v>
      </c>
      <c r="AD2500" t="s">
        <v>5008</v>
      </c>
      <c r="AE2500" t="s">
        <v>30972</v>
      </c>
      <c r="AF2500" t="s">
        <v>30970</v>
      </c>
      <c r="AG2500" t="s">
        <v>30970</v>
      </c>
      <c r="AI2500" t="s">
        <v>31027</v>
      </c>
      <c r="AM2500" t="s">
        <v>4963</v>
      </c>
      <c r="AN2500" t="s">
        <v>7061</v>
      </c>
      <c r="AO2500" t="s">
        <v>10473</v>
      </c>
      <c r="AP2500" s="50"/>
    </row>
    <row r="2501" spans="1:42" x14ac:dyDescent="0.2">
      <c r="A2501">
        <v>11324</v>
      </c>
      <c r="B2501">
        <v>11327</v>
      </c>
      <c r="C2501" t="s">
        <v>30957</v>
      </c>
      <c r="D2501" t="s">
        <v>31028</v>
      </c>
      <c r="E2501" t="s">
        <v>141</v>
      </c>
      <c r="F2501" t="s">
        <v>142</v>
      </c>
      <c r="G2501">
        <v>16772777.91</v>
      </c>
      <c r="H2501">
        <v>16772.777916999203</v>
      </c>
      <c r="I2501" t="s">
        <v>46048</v>
      </c>
      <c r="J2501" t="s">
        <v>46049</v>
      </c>
      <c r="K2501" t="s">
        <v>30961</v>
      </c>
      <c r="L2501" t="s">
        <v>111</v>
      </c>
      <c r="M2501" t="s">
        <v>112</v>
      </c>
      <c r="N2501">
        <v>-60824801.812824003</v>
      </c>
      <c r="O2501">
        <v>-60978.859803179999</v>
      </c>
      <c r="P2501" t="s">
        <v>46050</v>
      </c>
      <c r="Q2501" t="s">
        <v>46051</v>
      </c>
      <c r="R2501" s="42" t="s">
        <v>46052</v>
      </c>
      <c r="S2501" t="s">
        <v>107</v>
      </c>
      <c r="T2501" t="s">
        <v>1950</v>
      </c>
      <c r="U2501" t="s">
        <v>30965</v>
      </c>
      <c r="V2501" t="s">
        <v>5273</v>
      </c>
      <c r="W2501" t="s">
        <v>30966</v>
      </c>
      <c r="X2501" t="s">
        <v>30983</v>
      </c>
      <c r="Y2501" t="s">
        <v>108</v>
      </c>
      <c r="Z2501" t="s">
        <v>31034</v>
      </c>
      <c r="AA2501" t="s">
        <v>31035</v>
      </c>
      <c r="AB2501" t="s">
        <v>30970</v>
      </c>
      <c r="AC2501" t="s">
        <v>30971</v>
      </c>
      <c r="AD2501" t="s">
        <v>5008</v>
      </c>
      <c r="AE2501" t="s">
        <v>30972</v>
      </c>
      <c r="AF2501" t="s">
        <v>30970</v>
      </c>
      <c r="AG2501" t="s">
        <v>30970</v>
      </c>
      <c r="AI2501" t="s">
        <v>31036</v>
      </c>
      <c r="AM2501" t="s">
        <v>4963</v>
      </c>
      <c r="AN2501" t="s">
        <v>46053</v>
      </c>
      <c r="AO2501" t="s">
        <v>21858</v>
      </c>
      <c r="AP2501" s="50"/>
    </row>
    <row r="2502" spans="1:42" x14ac:dyDescent="0.2">
      <c r="A2502">
        <v>11324</v>
      </c>
      <c r="B2502">
        <v>11327</v>
      </c>
      <c r="C2502" t="s">
        <v>31071</v>
      </c>
      <c r="D2502" t="s">
        <v>31072</v>
      </c>
      <c r="E2502" t="s">
        <v>141</v>
      </c>
      <c r="F2502" t="s">
        <v>142</v>
      </c>
      <c r="G2502">
        <v>22791191.34</v>
      </c>
      <c r="H2502">
        <v>23561.938156424581</v>
      </c>
      <c r="I2502" t="s">
        <v>46054</v>
      </c>
      <c r="J2502" t="s">
        <v>46055</v>
      </c>
      <c r="K2502" t="s">
        <v>31075</v>
      </c>
      <c r="L2502" t="s">
        <v>111</v>
      </c>
      <c r="M2502" t="s">
        <v>112</v>
      </c>
      <c r="N2502">
        <v>22791191.34</v>
      </c>
      <c r="O2502">
        <v>-86148.832020456</v>
      </c>
      <c r="P2502" t="s">
        <v>46056</v>
      </c>
      <c r="Q2502" t="s">
        <v>46057</v>
      </c>
      <c r="R2502" s="42" t="s">
        <v>46058</v>
      </c>
      <c r="S2502" t="s">
        <v>107</v>
      </c>
      <c r="T2502" t="s">
        <v>1950</v>
      </c>
      <c r="U2502" t="s">
        <v>19650</v>
      </c>
      <c r="V2502" t="s">
        <v>31079</v>
      </c>
      <c r="W2502" t="s">
        <v>1950</v>
      </c>
      <c r="X2502" t="s">
        <v>31080</v>
      </c>
      <c r="Y2502" t="s">
        <v>108</v>
      </c>
      <c r="Z2502" t="s">
        <v>31081</v>
      </c>
      <c r="AA2502" t="s">
        <v>31082</v>
      </c>
      <c r="AB2502" t="s">
        <v>30970</v>
      </c>
      <c r="AC2502" t="s">
        <v>30971</v>
      </c>
      <c r="AD2502" t="s">
        <v>5008</v>
      </c>
      <c r="AE2502" t="s">
        <v>30972</v>
      </c>
      <c r="AF2502" t="s">
        <v>30970</v>
      </c>
      <c r="AG2502" t="s">
        <v>30970</v>
      </c>
      <c r="AI2502" t="s">
        <v>31083</v>
      </c>
      <c r="AM2502" t="s">
        <v>4963</v>
      </c>
      <c r="AN2502" t="s">
        <v>46059</v>
      </c>
      <c r="AO2502" t="s">
        <v>5648</v>
      </c>
      <c r="AP2502" s="50"/>
    </row>
    <row r="2503" spans="1:42" x14ac:dyDescent="0.2">
      <c r="A2503">
        <v>11324</v>
      </c>
      <c r="B2503">
        <v>11327</v>
      </c>
      <c r="C2503" t="s">
        <v>30957</v>
      </c>
      <c r="D2503" t="s">
        <v>31555</v>
      </c>
      <c r="E2503" t="s">
        <v>141</v>
      </c>
      <c r="F2503" t="s">
        <v>142</v>
      </c>
      <c r="G2503">
        <v>-1722300</v>
      </c>
      <c r="H2503">
        <v>-1722.3</v>
      </c>
      <c r="I2503" t="s">
        <v>46060</v>
      </c>
      <c r="J2503" t="s">
        <v>46061</v>
      </c>
      <c r="K2503" t="s">
        <v>30961</v>
      </c>
      <c r="L2503" t="s">
        <v>111</v>
      </c>
      <c r="M2503" t="s">
        <v>112</v>
      </c>
      <c r="N2503">
        <v>6453458.0999999996</v>
      </c>
      <c r="O2503">
        <v>6462.5205999999998</v>
      </c>
      <c r="P2503" t="s">
        <v>46062</v>
      </c>
      <c r="Q2503" t="s">
        <v>46063</v>
      </c>
      <c r="R2503" s="42" t="s">
        <v>46064</v>
      </c>
      <c r="S2503" t="s">
        <v>107</v>
      </c>
      <c r="T2503" t="s">
        <v>1950</v>
      </c>
      <c r="U2503" t="s">
        <v>30965</v>
      </c>
      <c r="V2503" t="s">
        <v>5273</v>
      </c>
      <c r="W2503" t="s">
        <v>30966</v>
      </c>
      <c r="X2503" t="s">
        <v>30983</v>
      </c>
      <c r="Y2503" t="s">
        <v>108</v>
      </c>
      <c r="Z2503" t="s">
        <v>31233</v>
      </c>
      <c r="AA2503" t="s">
        <v>31561</v>
      </c>
      <c r="AB2503" t="s">
        <v>30970</v>
      </c>
      <c r="AC2503" t="s">
        <v>30971</v>
      </c>
      <c r="AD2503" t="s">
        <v>5008</v>
      </c>
      <c r="AE2503" t="s">
        <v>30972</v>
      </c>
      <c r="AF2503" t="s">
        <v>30970</v>
      </c>
      <c r="AG2503" t="s">
        <v>30970</v>
      </c>
      <c r="AI2503" t="s">
        <v>31562</v>
      </c>
      <c r="AM2503" t="s">
        <v>4963</v>
      </c>
      <c r="AN2503" t="s">
        <v>20913</v>
      </c>
      <c r="AO2503" t="s">
        <v>493</v>
      </c>
      <c r="AP2503" s="50"/>
    </row>
    <row r="2504" spans="1:42" x14ac:dyDescent="0.2">
      <c r="A2504">
        <v>11324</v>
      </c>
      <c r="B2504">
        <v>11327</v>
      </c>
      <c r="C2504" t="s">
        <v>30957</v>
      </c>
      <c r="D2504" t="s">
        <v>31635</v>
      </c>
      <c r="E2504" t="s">
        <v>141</v>
      </c>
      <c r="F2504" t="s">
        <v>142</v>
      </c>
      <c r="G2504">
        <v>-7237353.0300000003</v>
      </c>
      <c r="H2504">
        <v>-7237.3530327214685</v>
      </c>
      <c r="I2504" t="s">
        <v>46065</v>
      </c>
      <c r="J2504" t="s">
        <v>46066</v>
      </c>
      <c r="K2504" t="s">
        <v>30961</v>
      </c>
      <c r="L2504" t="s">
        <v>111</v>
      </c>
      <c r="M2504" t="s">
        <v>112</v>
      </c>
      <c r="N2504">
        <v>27061910.449776001</v>
      </c>
      <c r="O2504">
        <v>27123.797065808001</v>
      </c>
      <c r="P2504" t="s">
        <v>46067</v>
      </c>
      <c r="Q2504" t="s">
        <v>46068</v>
      </c>
      <c r="R2504" s="42" t="s">
        <v>46069</v>
      </c>
      <c r="S2504" t="s">
        <v>107</v>
      </c>
      <c r="T2504" t="s">
        <v>107</v>
      </c>
      <c r="U2504" t="s">
        <v>30965</v>
      </c>
      <c r="V2504" t="s">
        <v>5273</v>
      </c>
      <c r="W2504" t="s">
        <v>30966</v>
      </c>
      <c r="X2504" t="s">
        <v>30983</v>
      </c>
      <c r="Y2504" t="s">
        <v>108</v>
      </c>
      <c r="Z2504" t="s">
        <v>23396</v>
      </c>
      <c r="AA2504" t="s">
        <v>31035</v>
      </c>
      <c r="AB2504" t="s">
        <v>30970</v>
      </c>
      <c r="AC2504" t="s">
        <v>30971</v>
      </c>
      <c r="AD2504" t="s">
        <v>5008</v>
      </c>
      <c r="AE2504" t="s">
        <v>30972</v>
      </c>
      <c r="AF2504" t="s">
        <v>30970</v>
      </c>
      <c r="AG2504" t="s">
        <v>30970</v>
      </c>
      <c r="AI2504" t="s">
        <v>31358</v>
      </c>
      <c r="AM2504" t="s">
        <v>4963</v>
      </c>
      <c r="AN2504" t="s">
        <v>46070</v>
      </c>
      <c r="AO2504" t="s">
        <v>1066</v>
      </c>
      <c r="AP2504" s="50"/>
    </row>
    <row r="2505" spans="1:42" x14ac:dyDescent="0.2">
      <c r="A2505">
        <v>11324</v>
      </c>
      <c r="B2505">
        <v>11327</v>
      </c>
      <c r="C2505" t="s">
        <v>30957</v>
      </c>
      <c r="D2505" t="s">
        <v>31153</v>
      </c>
      <c r="E2505" t="s">
        <v>141</v>
      </c>
      <c r="F2505" t="s">
        <v>142</v>
      </c>
      <c r="G2505">
        <v>14479955</v>
      </c>
      <c r="H2505">
        <v>14479.954998669858</v>
      </c>
      <c r="I2505" t="s">
        <v>46071</v>
      </c>
      <c r="J2505" t="s">
        <v>46072</v>
      </c>
      <c r="K2505" t="s">
        <v>30961</v>
      </c>
      <c r="L2505" t="s">
        <v>111</v>
      </c>
      <c r="M2505" t="s">
        <v>112</v>
      </c>
      <c r="N2505">
        <v>-53591761.450499997</v>
      </c>
      <c r="O2505">
        <v>-53803.153850000002</v>
      </c>
      <c r="P2505" t="s">
        <v>46073</v>
      </c>
      <c r="Q2505" t="s">
        <v>46074</v>
      </c>
      <c r="R2505" s="42" t="s">
        <v>46075</v>
      </c>
      <c r="S2505" t="s">
        <v>107</v>
      </c>
      <c r="T2505" t="s">
        <v>107</v>
      </c>
      <c r="U2505" t="s">
        <v>30965</v>
      </c>
      <c r="V2505" t="s">
        <v>5273</v>
      </c>
      <c r="W2505" t="s">
        <v>30966</v>
      </c>
      <c r="X2505" t="s">
        <v>30983</v>
      </c>
      <c r="Y2505" t="s">
        <v>108</v>
      </c>
      <c r="Z2505" t="s">
        <v>25432</v>
      </c>
      <c r="AA2505" t="s">
        <v>31159</v>
      </c>
      <c r="AB2505" t="s">
        <v>30970</v>
      </c>
      <c r="AC2505" t="s">
        <v>30971</v>
      </c>
      <c r="AD2505" t="s">
        <v>5008</v>
      </c>
      <c r="AE2505" t="s">
        <v>30972</v>
      </c>
      <c r="AF2505" t="s">
        <v>30970</v>
      </c>
      <c r="AG2505" t="s">
        <v>30970</v>
      </c>
      <c r="AI2505" t="s">
        <v>31160</v>
      </c>
      <c r="AM2505" t="s">
        <v>4963</v>
      </c>
      <c r="AN2505" t="s">
        <v>13031</v>
      </c>
      <c r="AO2505" t="s">
        <v>868</v>
      </c>
      <c r="AP2505" s="50"/>
    </row>
    <row r="2506" spans="1:42" x14ac:dyDescent="0.2">
      <c r="A2506">
        <v>11324</v>
      </c>
      <c r="B2506">
        <v>11327</v>
      </c>
      <c r="C2506" t="s">
        <v>30957</v>
      </c>
      <c r="D2506" t="s">
        <v>31508</v>
      </c>
      <c r="E2506" t="s">
        <v>141</v>
      </c>
      <c r="F2506" t="s">
        <v>142</v>
      </c>
      <c r="G2506">
        <v>-6239265.4000000004</v>
      </c>
      <c r="H2506">
        <v>-6239.2654030327212</v>
      </c>
      <c r="I2506" t="s">
        <v>46076</v>
      </c>
      <c r="J2506" t="s">
        <v>46077</v>
      </c>
      <c r="K2506" t="s">
        <v>30961</v>
      </c>
      <c r="L2506" t="s">
        <v>111</v>
      </c>
      <c r="M2506" t="s">
        <v>112</v>
      </c>
      <c r="N2506">
        <v>23027880.73832</v>
      </c>
      <c r="O2506">
        <v>23082.929788238001</v>
      </c>
      <c r="P2506" t="s">
        <v>46078</v>
      </c>
      <c r="Q2506" t="s">
        <v>46079</v>
      </c>
      <c r="R2506" s="42" t="s">
        <v>46080</v>
      </c>
      <c r="S2506" t="s">
        <v>107</v>
      </c>
      <c r="T2506" t="s">
        <v>1950</v>
      </c>
      <c r="U2506" t="s">
        <v>30965</v>
      </c>
      <c r="V2506" t="s">
        <v>5273</v>
      </c>
      <c r="W2506" t="s">
        <v>30966</v>
      </c>
      <c r="X2506" t="s">
        <v>30983</v>
      </c>
      <c r="Y2506" t="s">
        <v>108</v>
      </c>
      <c r="Z2506" t="s">
        <v>31471</v>
      </c>
      <c r="AA2506" t="s">
        <v>31035</v>
      </c>
      <c r="AB2506" t="s">
        <v>30970</v>
      </c>
      <c r="AC2506" t="s">
        <v>30971</v>
      </c>
      <c r="AD2506" t="s">
        <v>5008</v>
      </c>
      <c r="AE2506" t="s">
        <v>30972</v>
      </c>
      <c r="AF2506" t="s">
        <v>30970</v>
      </c>
      <c r="AG2506" t="s">
        <v>30970</v>
      </c>
      <c r="AI2506" t="s">
        <v>17856</v>
      </c>
      <c r="AM2506" t="s">
        <v>4963</v>
      </c>
      <c r="AN2506" t="s">
        <v>46081</v>
      </c>
      <c r="AO2506" t="s">
        <v>565</v>
      </c>
      <c r="AP2506" s="50"/>
    </row>
    <row r="2507" spans="1:42" x14ac:dyDescent="0.2">
      <c r="A2507">
        <v>11324</v>
      </c>
      <c r="B2507">
        <v>11327</v>
      </c>
      <c r="C2507" t="s">
        <v>30957</v>
      </c>
      <c r="D2507" t="s">
        <v>31037</v>
      </c>
      <c r="E2507" t="s">
        <v>141</v>
      </c>
      <c r="F2507" t="s">
        <v>142</v>
      </c>
      <c r="G2507">
        <v>-7044566.7199999997</v>
      </c>
      <c r="H2507">
        <v>-7044.5667251928708</v>
      </c>
      <c r="I2507" t="s">
        <v>46082</v>
      </c>
      <c r="J2507" t="s">
        <v>46083</v>
      </c>
      <c r="K2507" t="s">
        <v>30961</v>
      </c>
      <c r="L2507" t="s">
        <v>111</v>
      </c>
      <c r="M2507" t="s">
        <v>112</v>
      </c>
      <c r="N2507">
        <v>26331885.942687999</v>
      </c>
      <c r="O2507">
        <v>26331.885962085998</v>
      </c>
      <c r="P2507" t="s">
        <v>46084</v>
      </c>
      <c r="Q2507" t="s">
        <v>46085</v>
      </c>
      <c r="R2507" s="42" t="s">
        <v>46086</v>
      </c>
      <c r="S2507" t="s">
        <v>107</v>
      </c>
      <c r="T2507" t="s">
        <v>1950</v>
      </c>
      <c r="U2507" t="s">
        <v>30965</v>
      </c>
      <c r="V2507" t="s">
        <v>5273</v>
      </c>
      <c r="W2507" t="s">
        <v>30966</v>
      </c>
      <c r="X2507" t="s">
        <v>30983</v>
      </c>
      <c r="Y2507" t="s">
        <v>108</v>
      </c>
      <c r="Z2507" t="s">
        <v>22308</v>
      </c>
      <c r="AA2507" t="s">
        <v>1814</v>
      </c>
      <c r="AB2507" t="s">
        <v>30970</v>
      </c>
      <c r="AC2507" t="s">
        <v>30971</v>
      </c>
      <c r="AD2507" t="s">
        <v>5008</v>
      </c>
      <c r="AE2507" t="s">
        <v>30972</v>
      </c>
      <c r="AF2507" t="s">
        <v>30970</v>
      </c>
      <c r="AG2507" t="s">
        <v>30970</v>
      </c>
      <c r="AI2507" t="s">
        <v>31043</v>
      </c>
      <c r="AM2507" t="s">
        <v>4963</v>
      </c>
      <c r="AN2507" t="s">
        <v>46087</v>
      </c>
      <c r="AO2507" t="s">
        <v>31977</v>
      </c>
      <c r="AP2507" s="50"/>
    </row>
    <row r="2508" spans="1:42" x14ac:dyDescent="0.2">
      <c r="A2508">
        <v>11324</v>
      </c>
      <c r="B2508">
        <v>11327</v>
      </c>
      <c r="C2508" t="s">
        <v>30957</v>
      </c>
      <c r="D2508" t="s">
        <v>31595</v>
      </c>
      <c r="E2508" t="s">
        <v>146</v>
      </c>
      <c r="F2508" t="s">
        <v>147</v>
      </c>
      <c r="G2508">
        <v>-7902686.8600000003</v>
      </c>
      <c r="H2508">
        <v>-7902.6868663250589</v>
      </c>
      <c r="I2508" t="s">
        <v>46088</v>
      </c>
      <c r="J2508" t="s">
        <v>46089</v>
      </c>
      <c r="K2508" t="s">
        <v>30961</v>
      </c>
      <c r="L2508" t="s">
        <v>111</v>
      </c>
      <c r="M2508" t="s">
        <v>112</v>
      </c>
      <c r="N2508">
        <v>31327040.981725998</v>
      </c>
      <c r="O2508">
        <v>31315.028923307</v>
      </c>
      <c r="P2508" t="s">
        <v>46090</v>
      </c>
      <c r="Q2508" t="s">
        <v>46091</v>
      </c>
      <c r="R2508" s="42" t="s">
        <v>20605</v>
      </c>
      <c r="S2508" t="s">
        <v>107</v>
      </c>
      <c r="T2508" t="s">
        <v>107</v>
      </c>
      <c r="U2508" t="s">
        <v>30965</v>
      </c>
      <c r="V2508" t="s">
        <v>5273</v>
      </c>
      <c r="W2508" t="s">
        <v>30966</v>
      </c>
      <c r="X2508" t="s">
        <v>30967</v>
      </c>
      <c r="Y2508" t="s">
        <v>108</v>
      </c>
      <c r="Z2508" t="s">
        <v>31292</v>
      </c>
      <c r="AA2508" t="s">
        <v>31601</v>
      </c>
      <c r="AB2508" t="s">
        <v>30970</v>
      </c>
      <c r="AC2508" t="s">
        <v>30971</v>
      </c>
      <c r="AD2508" t="s">
        <v>5008</v>
      </c>
      <c r="AE2508" t="s">
        <v>30972</v>
      </c>
      <c r="AF2508" t="s">
        <v>30970</v>
      </c>
      <c r="AG2508" t="s">
        <v>30970</v>
      </c>
      <c r="AI2508" t="s">
        <v>31602</v>
      </c>
      <c r="AM2508" t="s">
        <v>4963</v>
      </c>
      <c r="AN2508" t="s">
        <v>46092</v>
      </c>
      <c r="AO2508" t="s">
        <v>20744</v>
      </c>
      <c r="AP2508" s="50"/>
    </row>
    <row r="2509" spans="1:42" x14ac:dyDescent="0.2">
      <c r="A2509">
        <v>11324</v>
      </c>
      <c r="B2509">
        <v>11327</v>
      </c>
      <c r="C2509" t="s">
        <v>31071</v>
      </c>
      <c r="D2509" t="s">
        <v>31540</v>
      </c>
      <c r="E2509" t="s">
        <v>141</v>
      </c>
      <c r="F2509" t="s">
        <v>142</v>
      </c>
      <c r="G2509">
        <v>18772620.649999999</v>
      </c>
      <c r="H2509">
        <v>19629.268089917532</v>
      </c>
      <c r="I2509" t="s">
        <v>46093</v>
      </c>
      <c r="J2509" t="s">
        <v>46094</v>
      </c>
      <c r="K2509" t="s">
        <v>31075</v>
      </c>
      <c r="L2509" t="s">
        <v>111</v>
      </c>
      <c r="M2509" t="s">
        <v>112</v>
      </c>
      <c r="N2509">
        <v>18772620.649999999</v>
      </c>
      <c r="O2509">
        <v>-71431.339686210005</v>
      </c>
      <c r="P2509" t="s">
        <v>46095</v>
      </c>
      <c r="Q2509" t="s">
        <v>46096</v>
      </c>
      <c r="R2509" s="42" t="s">
        <v>46097</v>
      </c>
      <c r="S2509" t="s">
        <v>107</v>
      </c>
      <c r="T2509" t="s">
        <v>1950</v>
      </c>
      <c r="U2509" t="s">
        <v>19650</v>
      </c>
      <c r="V2509" t="s">
        <v>31079</v>
      </c>
      <c r="W2509" t="s">
        <v>1950</v>
      </c>
      <c r="X2509" t="s">
        <v>31080</v>
      </c>
      <c r="Y2509" t="s">
        <v>108</v>
      </c>
      <c r="Z2509" t="s">
        <v>30993</v>
      </c>
      <c r="AA2509" t="s">
        <v>30969</v>
      </c>
      <c r="AB2509" t="s">
        <v>30970</v>
      </c>
      <c r="AC2509" t="s">
        <v>30971</v>
      </c>
      <c r="AD2509" t="s">
        <v>5008</v>
      </c>
      <c r="AE2509" t="s">
        <v>30972</v>
      </c>
      <c r="AF2509" t="s">
        <v>30970</v>
      </c>
      <c r="AG2509" t="s">
        <v>30970</v>
      </c>
      <c r="AI2509" t="s">
        <v>31546</v>
      </c>
      <c r="AM2509" t="s">
        <v>4963</v>
      </c>
      <c r="AN2509" t="s">
        <v>46098</v>
      </c>
      <c r="AO2509" t="s">
        <v>7192</v>
      </c>
      <c r="AP2509" s="50"/>
    </row>
    <row r="2510" spans="1:42" x14ac:dyDescent="0.2">
      <c r="A2510">
        <v>11324</v>
      </c>
      <c r="B2510">
        <v>11327</v>
      </c>
      <c r="C2510" t="s">
        <v>30957</v>
      </c>
      <c r="D2510" t="s">
        <v>31499</v>
      </c>
      <c r="E2510" t="s">
        <v>146</v>
      </c>
      <c r="F2510" t="s">
        <v>147</v>
      </c>
      <c r="G2510">
        <v>-363800</v>
      </c>
      <c r="H2510">
        <v>-363.8</v>
      </c>
      <c r="I2510" t="s">
        <v>46099</v>
      </c>
      <c r="J2510" t="s">
        <v>46100</v>
      </c>
      <c r="K2510" t="s">
        <v>30961</v>
      </c>
      <c r="L2510" t="s">
        <v>111</v>
      </c>
      <c r="M2510" t="s">
        <v>112</v>
      </c>
      <c r="N2510">
        <v>1450870.78</v>
      </c>
      <c r="O2510">
        <v>1450.16389</v>
      </c>
      <c r="P2510" t="s">
        <v>46101</v>
      </c>
      <c r="Q2510" t="s">
        <v>46102</v>
      </c>
      <c r="R2510" s="42" t="s">
        <v>46103</v>
      </c>
      <c r="S2510" t="s">
        <v>107</v>
      </c>
      <c r="T2510" t="s">
        <v>107</v>
      </c>
      <c r="U2510" t="s">
        <v>30965</v>
      </c>
      <c r="V2510" t="s">
        <v>5273</v>
      </c>
      <c r="W2510" t="s">
        <v>30966</v>
      </c>
      <c r="X2510" t="s">
        <v>30967</v>
      </c>
      <c r="Y2510" t="s">
        <v>108</v>
      </c>
      <c r="Z2510" t="s">
        <v>30993</v>
      </c>
      <c r="AA2510" t="s">
        <v>31505</v>
      </c>
      <c r="AB2510" t="s">
        <v>30970</v>
      </c>
      <c r="AC2510" t="s">
        <v>30971</v>
      </c>
      <c r="AD2510" t="s">
        <v>5008</v>
      </c>
      <c r="AE2510" t="s">
        <v>30972</v>
      </c>
      <c r="AF2510" t="s">
        <v>30970</v>
      </c>
      <c r="AG2510" t="s">
        <v>30970</v>
      </c>
      <c r="AI2510" t="s">
        <v>31506</v>
      </c>
      <c r="AM2510" t="s">
        <v>4963</v>
      </c>
      <c r="AN2510" t="s">
        <v>37605</v>
      </c>
      <c r="AO2510" t="s">
        <v>493</v>
      </c>
      <c r="AP2510" s="50"/>
    </row>
    <row r="2511" spans="1:42" x14ac:dyDescent="0.2">
      <c r="A2511">
        <v>11324</v>
      </c>
      <c r="B2511">
        <v>11327</v>
      </c>
      <c r="C2511" t="s">
        <v>30957</v>
      </c>
      <c r="D2511" t="s">
        <v>31564</v>
      </c>
      <c r="E2511" t="s">
        <v>141</v>
      </c>
      <c r="F2511" t="s">
        <v>142</v>
      </c>
      <c r="G2511">
        <v>20079681.16</v>
      </c>
      <c r="H2511">
        <v>20079.681167863793</v>
      </c>
      <c r="I2511" t="s">
        <v>46104</v>
      </c>
      <c r="J2511" t="s">
        <v>46105</v>
      </c>
      <c r="K2511" t="s">
        <v>30961</v>
      </c>
      <c r="L2511" t="s">
        <v>111</v>
      </c>
      <c r="M2511" t="s">
        <v>112</v>
      </c>
      <c r="N2511">
        <v>-73491633.045599997</v>
      </c>
      <c r="O2511">
        <v>-73491.633074565994</v>
      </c>
      <c r="P2511" t="s">
        <v>46106</v>
      </c>
      <c r="Q2511" t="s">
        <v>46107</v>
      </c>
      <c r="R2511" s="42" t="s">
        <v>46108</v>
      </c>
      <c r="S2511" t="s">
        <v>107</v>
      </c>
      <c r="T2511" t="s">
        <v>1950</v>
      </c>
      <c r="U2511" t="s">
        <v>30965</v>
      </c>
      <c r="V2511" t="s">
        <v>5273</v>
      </c>
      <c r="W2511" t="s">
        <v>30966</v>
      </c>
      <c r="X2511" t="s">
        <v>30983</v>
      </c>
      <c r="Y2511" t="s">
        <v>108</v>
      </c>
      <c r="Z2511" t="s">
        <v>31570</v>
      </c>
      <c r="AA2511" t="s">
        <v>1814</v>
      </c>
      <c r="AB2511" t="s">
        <v>30970</v>
      </c>
      <c r="AC2511" t="s">
        <v>30971</v>
      </c>
      <c r="AD2511" t="s">
        <v>5008</v>
      </c>
      <c r="AE2511" t="s">
        <v>30972</v>
      </c>
      <c r="AF2511" t="s">
        <v>30970</v>
      </c>
      <c r="AG2511" t="s">
        <v>30970</v>
      </c>
      <c r="AI2511" t="s">
        <v>31571</v>
      </c>
      <c r="AM2511" t="s">
        <v>4950</v>
      </c>
      <c r="AN2511" t="s">
        <v>46109</v>
      </c>
      <c r="AO2511" t="s">
        <v>9014</v>
      </c>
      <c r="AP2511" s="50"/>
    </row>
    <row r="2512" spans="1:42" x14ac:dyDescent="0.2">
      <c r="A2512">
        <v>11324</v>
      </c>
      <c r="B2512">
        <v>11327</v>
      </c>
      <c r="C2512" t="s">
        <v>30957</v>
      </c>
      <c r="D2512" t="s">
        <v>31392</v>
      </c>
      <c r="E2512" t="s">
        <v>141</v>
      </c>
      <c r="F2512" t="s">
        <v>142</v>
      </c>
      <c r="G2512">
        <v>17996466.120000001</v>
      </c>
      <c r="H2512">
        <v>17996.466121308858</v>
      </c>
      <c r="I2512" t="s">
        <v>46110</v>
      </c>
      <c r="J2512" t="s">
        <v>46111</v>
      </c>
      <c r="K2512" t="s">
        <v>30961</v>
      </c>
      <c r="L2512" t="s">
        <v>111</v>
      </c>
      <c r="M2512" t="s">
        <v>112</v>
      </c>
      <c r="N2512">
        <v>-65674503.811715998</v>
      </c>
      <c r="O2512">
        <v>-65674.503816348006</v>
      </c>
      <c r="P2512" t="s">
        <v>46112</v>
      </c>
      <c r="Q2512" t="s">
        <v>46113</v>
      </c>
      <c r="R2512" s="42" t="s">
        <v>46114</v>
      </c>
      <c r="S2512" t="s">
        <v>107</v>
      </c>
      <c r="T2512" t="s">
        <v>107</v>
      </c>
      <c r="U2512" t="s">
        <v>30965</v>
      </c>
      <c r="V2512" t="s">
        <v>5273</v>
      </c>
      <c r="W2512" t="s">
        <v>30966</v>
      </c>
      <c r="X2512" t="s">
        <v>30983</v>
      </c>
      <c r="Y2512" t="s">
        <v>108</v>
      </c>
      <c r="Z2512" t="s">
        <v>31292</v>
      </c>
      <c r="AA2512" t="s">
        <v>1814</v>
      </c>
      <c r="AB2512" t="s">
        <v>30970</v>
      </c>
      <c r="AC2512" t="s">
        <v>30971</v>
      </c>
      <c r="AD2512" t="s">
        <v>5008</v>
      </c>
      <c r="AE2512" t="s">
        <v>30972</v>
      </c>
      <c r="AF2512" t="s">
        <v>30970</v>
      </c>
      <c r="AG2512" t="s">
        <v>30970</v>
      </c>
      <c r="AI2512" t="s">
        <v>12908</v>
      </c>
      <c r="AM2512" t="s">
        <v>4963</v>
      </c>
      <c r="AN2512" t="s">
        <v>46115</v>
      </c>
      <c r="AO2512" t="s">
        <v>6996</v>
      </c>
      <c r="AP2512" s="50"/>
    </row>
    <row r="2513" spans="1:42" x14ac:dyDescent="0.2">
      <c r="A2513">
        <v>11324</v>
      </c>
      <c r="B2513">
        <v>11327</v>
      </c>
      <c r="C2513" t="s">
        <v>30957</v>
      </c>
      <c r="D2513" t="s">
        <v>30996</v>
      </c>
      <c r="E2513" t="s">
        <v>141</v>
      </c>
      <c r="F2513" t="s">
        <v>142</v>
      </c>
      <c r="G2513">
        <v>-7289751.1900000004</v>
      </c>
      <c r="H2513">
        <v>-7289.7511918063319</v>
      </c>
      <c r="I2513" t="s">
        <v>46116</v>
      </c>
      <c r="J2513" t="s">
        <v>46117</v>
      </c>
      <c r="K2513" t="s">
        <v>30961</v>
      </c>
      <c r="L2513" t="s">
        <v>111</v>
      </c>
      <c r="M2513" t="s">
        <v>112</v>
      </c>
      <c r="N2513">
        <v>26961946.6488459</v>
      </c>
      <c r="O2513">
        <v>26968.536590978001</v>
      </c>
      <c r="P2513" t="s">
        <v>46118</v>
      </c>
      <c r="Q2513" t="s">
        <v>46119</v>
      </c>
      <c r="R2513" s="42" t="s">
        <v>46120</v>
      </c>
      <c r="S2513" t="s">
        <v>107</v>
      </c>
      <c r="T2513" t="s">
        <v>107</v>
      </c>
      <c r="U2513" t="s">
        <v>30965</v>
      </c>
      <c r="V2513" t="s">
        <v>5273</v>
      </c>
      <c r="W2513" t="s">
        <v>30966</v>
      </c>
      <c r="X2513" t="s">
        <v>30983</v>
      </c>
      <c r="Y2513" t="s">
        <v>108</v>
      </c>
      <c r="Z2513" t="s">
        <v>21994</v>
      </c>
      <c r="AA2513" t="s">
        <v>31002</v>
      </c>
      <c r="AB2513" t="s">
        <v>30970</v>
      </c>
      <c r="AC2513" t="s">
        <v>30971</v>
      </c>
      <c r="AD2513" t="s">
        <v>5008</v>
      </c>
      <c r="AE2513" t="s">
        <v>30972</v>
      </c>
      <c r="AF2513" t="s">
        <v>30970</v>
      </c>
      <c r="AG2513" t="s">
        <v>30970</v>
      </c>
      <c r="AI2513" t="s">
        <v>31003</v>
      </c>
      <c r="AM2513" t="s">
        <v>4963</v>
      </c>
      <c r="AN2513" t="s">
        <v>46121</v>
      </c>
      <c r="AO2513" t="s">
        <v>35272</v>
      </c>
      <c r="AP2513" s="50"/>
    </row>
    <row r="2514" spans="1:42" x14ac:dyDescent="0.2">
      <c r="A2514">
        <v>11324</v>
      </c>
      <c r="B2514">
        <v>11327</v>
      </c>
      <c r="C2514" t="s">
        <v>30957</v>
      </c>
      <c r="D2514" t="s">
        <v>31005</v>
      </c>
      <c r="E2514" t="s">
        <v>141</v>
      </c>
      <c r="F2514" t="s">
        <v>142</v>
      </c>
      <c r="G2514">
        <v>-16230621.35</v>
      </c>
      <c r="H2514">
        <v>-16230.621354083532</v>
      </c>
      <c r="I2514" t="s">
        <v>46122</v>
      </c>
      <c r="J2514" t="s">
        <v>46123</v>
      </c>
      <c r="K2514" t="s">
        <v>30961</v>
      </c>
      <c r="L2514" t="s">
        <v>111</v>
      </c>
      <c r="M2514" t="s">
        <v>112</v>
      </c>
      <c r="N2514">
        <v>60199374.58715</v>
      </c>
      <c r="O2514">
        <v>60199.374602288</v>
      </c>
      <c r="P2514" t="s">
        <v>46124</v>
      </c>
      <c r="Q2514" t="s">
        <v>46125</v>
      </c>
      <c r="R2514" s="42" t="s">
        <v>46126</v>
      </c>
      <c r="S2514" t="s">
        <v>107</v>
      </c>
      <c r="T2514" t="s">
        <v>107</v>
      </c>
      <c r="U2514" t="s">
        <v>30965</v>
      </c>
      <c r="V2514" t="s">
        <v>5273</v>
      </c>
      <c r="W2514" t="s">
        <v>30966</v>
      </c>
      <c r="X2514" t="s">
        <v>30983</v>
      </c>
      <c r="Y2514" t="s">
        <v>108</v>
      </c>
      <c r="Z2514" t="s">
        <v>21994</v>
      </c>
      <c r="AA2514" t="s">
        <v>1814</v>
      </c>
      <c r="AB2514" t="s">
        <v>30970</v>
      </c>
      <c r="AC2514" t="s">
        <v>30971</v>
      </c>
      <c r="AD2514" t="s">
        <v>5008</v>
      </c>
      <c r="AE2514" t="s">
        <v>30972</v>
      </c>
      <c r="AF2514" t="s">
        <v>30970</v>
      </c>
      <c r="AG2514" t="s">
        <v>30970</v>
      </c>
      <c r="AI2514" t="s">
        <v>31003</v>
      </c>
      <c r="AM2514" t="s">
        <v>4963</v>
      </c>
      <c r="AN2514" t="s">
        <v>46127</v>
      </c>
      <c r="AO2514" t="s">
        <v>35323</v>
      </c>
      <c r="AP2514" s="50"/>
    </row>
    <row r="2515" spans="1:42" x14ac:dyDescent="0.2">
      <c r="A2515">
        <v>11324</v>
      </c>
      <c r="B2515">
        <v>11327</v>
      </c>
      <c r="C2515" t="s">
        <v>30957</v>
      </c>
      <c r="D2515" t="s">
        <v>32774</v>
      </c>
      <c r="E2515" t="s">
        <v>141</v>
      </c>
      <c r="F2515" t="s">
        <v>142</v>
      </c>
      <c r="G2515">
        <v>-1222600</v>
      </c>
      <c r="H2515">
        <v>-1222.5999999999999</v>
      </c>
      <c r="I2515" t="s">
        <v>46128</v>
      </c>
      <c r="J2515" t="s">
        <v>46129</v>
      </c>
      <c r="K2515" t="s">
        <v>30961</v>
      </c>
      <c r="L2515" t="s">
        <v>111</v>
      </c>
      <c r="M2515" t="s">
        <v>112</v>
      </c>
      <c r="N2515">
        <v>4544404.2</v>
      </c>
      <c r="O2515">
        <v>4547.4586499999996</v>
      </c>
      <c r="P2515" t="s">
        <v>46130</v>
      </c>
      <c r="Q2515" t="s">
        <v>46131</v>
      </c>
      <c r="R2515" s="42" t="s">
        <v>46132</v>
      </c>
      <c r="S2515" t="s">
        <v>107</v>
      </c>
      <c r="T2515" t="s">
        <v>1950</v>
      </c>
      <c r="U2515" t="s">
        <v>30965</v>
      </c>
      <c r="V2515" t="s">
        <v>5273</v>
      </c>
      <c r="W2515" t="s">
        <v>30966</v>
      </c>
      <c r="X2515" t="s">
        <v>30983</v>
      </c>
      <c r="Y2515" t="s">
        <v>108</v>
      </c>
      <c r="Z2515" t="s">
        <v>31324</v>
      </c>
      <c r="AA2515" t="s">
        <v>5405</v>
      </c>
      <c r="AB2515" t="s">
        <v>30970</v>
      </c>
      <c r="AC2515" t="s">
        <v>30971</v>
      </c>
      <c r="AD2515" t="s">
        <v>5008</v>
      </c>
      <c r="AE2515" t="s">
        <v>30972</v>
      </c>
      <c r="AF2515" t="s">
        <v>30970</v>
      </c>
      <c r="AG2515" t="s">
        <v>30970</v>
      </c>
      <c r="AI2515" t="s">
        <v>31325</v>
      </c>
      <c r="AM2515" t="s">
        <v>4963</v>
      </c>
      <c r="AN2515" t="s">
        <v>46133</v>
      </c>
      <c r="AO2515" t="s">
        <v>20594</v>
      </c>
      <c r="AP2515" s="50"/>
    </row>
    <row r="2516" spans="1:42" x14ac:dyDescent="0.2">
      <c r="A2516">
        <v>11324</v>
      </c>
      <c r="B2516">
        <v>11327</v>
      </c>
      <c r="C2516" t="s">
        <v>30957</v>
      </c>
      <c r="D2516" t="s">
        <v>31269</v>
      </c>
      <c r="E2516" t="s">
        <v>141</v>
      </c>
      <c r="F2516" t="s">
        <v>142</v>
      </c>
      <c r="G2516">
        <v>-900100</v>
      </c>
      <c r="H2516">
        <v>-900.1</v>
      </c>
      <c r="I2516" t="s">
        <v>46134</v>
      </c>
      <c r="J2516" t="s">
        <v>46135</v>
      </c>
      <c r="K2516" t="s">
        <v>30961</v>
      </c>
      <c r="L2516" t="s">
        <v>111</v>
      </c>
      <c r="M2516" t="s">
        <v>112</v>
      </c>
      <c r="N2516">
        <v>3250531.13</v>
      </c>
      <c r="O2516">
        <v>3256.8637399999998</v>
      </c>
      <c r="P2516" t="s">
        <v>46136</v>
      </c>
      <c r="Q2516" t="s">
        <v>46137</v>
      </c>
      <c r="R2516" s="42" t="s">
        <v>46138</v>
      </c>
      <c r="S2516" t="s">
        <v>107</v>
      </c>
      <c r="T2516" t="s">
        <v>1950</v>
      </c>
      <c r="U2516" t="s">
        <v>30965</v>
      </c>
      <c r="V2516" t="s">
        <v>5273</v>
      </c>
      <c r="W2516" t="s">
        <v>30966</v>
      </c>
      <c r="X2516" t="s">
        <v>30983</v>
      </c>
      <c r="Y2516" t="s">
        <v>108</v>
      </c>
      <c r="Z2516" t="s">
        <v>31275</v>
      </c>
      <c r="AA2516" t="s">
        <v>31276</v>
      </c>
      <c r="AB2516" t="s">
        <v>30970</v>
      </c>
      <c r="AC2516" t="s">
        <v>30971</v>
      </c>
      <c r="AD2516" t="s">
        <v>5008</v>
      </c>
      <c r="AE2516" t="s">
        <v>30972</v>
      </c>
      <c r="AF2516" t="s">
        <v>30970</v>
      </c>
      <c r="AG2516" t="s">
        <v>30970</v>
      </c>
      <c r="AI2516" t="s">
        <v>31277</v>
      </c>
      <c r="AM2516" t="s">
        <v>4963</v>
      </c>
      <c r="AN2516" t="s">
        <v>46139</v>
      </c>
      <c r="AO2516" t="s">
        <v>30976</v>
      </c>
      <c r="AP2516" s="50"/>
    </row>
    <row r="2517" spans="1:42" x14ac:dyDescent="0.2">
      <c r="A2517">
        <v>11324</v>
      </c>
      <c r="B2517">
        <v>11327</v>
      </c>
      <c r="C2517" t="s">
        <v>30957</v>
      </c>
      <c r="D2517" t="s">
        <v>31279</v>
      </c>
      <c r="E2517" t="s">
        <v>141</v>
      </c>
      <c r="F2517" t="s">
        <v>142</v>
      </c>
      <c r="G2517">
        <v>2683644.46</v>
      </c>
      <c r="H2517">
        <v>2683.6444666134612</v>
      </c>
      <c r="I2517" t="s">
        <v>46140</v>
      </c>
      <c r="J2517" t="s">
        <v>46141</v>
      </c>
      <c r="K2517" t="s">
        <v>30961</v>
      </c>
      <c r="L2517" t="s">
        <v>111</v>
      </c>
      <c r="M2517" t="s">
        <v>112</v>
      </c>
      <c r="N2517">
        <v>-9847096.6170780007</v>
      </c>
      <c r="O2517">
        <v>-9847.0966413130009</v>
      </c>
      <c r="P2517" t="s">
        <v>46142</v>
      </c>
      <c r="Q2517" t="s">
        <v>46143</v>
      </c>
      <c r="R2517" s="42" t="s">
        <v>46144</v>
      </c>
      <c r="S2517" t="s">
        <v>107</v>
      </c>
      <c r="T2517" t="s">
        <v>1950</v>
      </c>
      <c r="U2517" t="s">
        <v>30965</v>
      </c>
      <c r="V2517" t="s">
        <v>5273</v>
      </c>
      <c r="W2517" t="s">
        <v>30966</v>
      </c>
      <c r="X2517" t="s">
        <v>30983</v>
      </c>
      <c r="Y2517" t="s">
        <v>108</v>
      </c>
      <c r="Z2517" t="s">
        <v>22145</v>
      </c>
      <c r="AA2517" t="s">
        <v>1814</v>
      </c>
      <c r="AB2517" t="s">
        <v>30970</v>
      </c>
      <c r="AC2517" t="s">
        <v>30971</v>
      </c>
      <c r="AD2517" t="s">
        <v>5008</v>
      </c>
      <c r="AE2517" t="s">
        <v>30972</v>
      </c>
      <c r="AF2517" t="s">
        <v>30970</v>
      </c>
      <c r="AG2517" t="s">
        <v>30970</v>
      </c>
      <c r="AI2517" t="s">
        <v>31205</v>
      </c>
      <c r="AM2517" t="s">
        <v>4963</v>
      </c>
      <c r="AN2517" t="s">
        <v>15117</v>
      </c>
      <c r="AO2517" t="s">
        <v>1282</v>
      </c>
      <c r="AP2517" s="50"/>
    </row>
    <row r="2518" spans="1:42" x14ac:dyDescent="0.2">
      <c r="A2518">
        <v>11324</v>
      </c>
      <c r="B2518">
        <v>11327</v>
      </c>
      <c r="C2518" t="s">
        <v>30957</v>
      </c>
      <c r="D2518" t="s">
        <v>31286</v>
      </c>
      <c r="E2518" t="s">
        <v>141</v>
      </c>
      <c r="F2518" t="s">
        <v>142</v>
      </c>
      <c r="G2518">
        <v>13045063.109999999</v>
      </c>
      <c r="H2518">
        <v>13045.063112529928</v>
      </c>
      <c r="I2518" t="s">
        <v>46145</v>
      </c>
      <c r="J2518" t="s">
        <v>46146</v>
      </c>
      <c r="K2518" t="s">
        <v>30961</v>
      </c>
      <c r="L2518" t="s">
        <v>111</v>
      </c>
      <c r="M2518" t="s">
        <v>112</v>
      </c>
      <c r="N2518">
        <v>-47512728.859242</v>
      </c>
      <c r="O2518">
        <v>-47631.386762898001</v>
      </c>
      <c r="P2518" t="s">
        <v>46147</v>
      </c>
      <c r="Q2518" t="s">
        <v>46148</v>
      </c>
      <c r="R2518" s="42" t="s">
        <v>46149</v>
      </c>
      <c r="S2518" t="s">
        <v>107</v>
      </c>
      <c r="T2518" t="s">
        <v>107</v>
      </c>
      <c r="U2518" t="s">
        <v>30965</v>
      </c>
      <c r="V2518" t="s">
        <v>5273</v>
      </c>
      <c r="W2518" t="s">
        <v>30966</v>
      </c>
      <c r="X2518" t="s">
        <v>30983</v>
      </c>
      <c r="Y2518" t="s">
        <v>108</v>
      </c>
      <c r="Z2518" t="s">
        <v>31292</v>
      </c>
      <c r="AA2518" t="s">
        <v>31035</v>
      </c>
      <c r="AB2518" t="s">
        <v>30970</v>
      </c>
      <c r="AC2518" t="s">
        <v>30971</v>
      </c>
      <c r="AD2518" t="s">
        <v>5008</v>
      </c>
      <c r="AE2518" t="s">
        <v>30972</v>
      </c>
      <c r="AF2518" t="s">
        <v>30970</v>
      </c>
      <c r="AG2518" t="s">
        <v>30970</v>
      </c>
      <c r="AI2518" t="s">
        <v>12908</v>
      </c>
      <c r="AM2518" t="s">
        <v>4963</v>
      </c>
      <c r="AN2518" t="s">
        <v>46150</v>
      </c>
      <c r="AO2518" t="s">
        <v>1501</v>
      </c>
      <c r="AP2518" s="50"/>
    </row>
    <row r="2519" spans="1:42" x14ac:dyDescent="0.2">
      <c r="A2519">
        <v>11324</v>
      </c>
      <c r="B2519">
        <v>11327</v>
      </c>
      <c r="C2519" t="s">
        <v>30957</v>
      </c>
      <c r="D2519" t="s">
        <v>31415</v>
      </c>
      <c r="E2519" t="s">
        <v>141</v>
      </c>
      <c r="F2519" t="s">
        <v>142</v>
      </c>
      <c r="G2519">
        <v>5223511.33</v>
      </c>
      <c r="H2519">
        <v>5223.5113381218407</v>
      </c>
      <c r="I2519" t="s">
        <v>46151</v>
      </c>
      <c r="J2519" t="s">
        <v>46152</v>
      </c>
      <c r="K2519" t="s">
        <v>30961</v>
      </c>
      <c r="L2519" t="s">
        <v>111</v>
      </c>
      <c r="M2519" t="s">
        <v>112</v>
      </c>
      <c r="N2519">
        <v>-19460713.811048001</v>
      </c>
      <c r="O2519">
        <v>-19460.713841385001</v>
      </c>
      <c r="P2519" t="s">
        <v>46153</v>
      </c>
      <c r="Q2519" t="s">
        <v>46154</v>
      </c>
      <c r="R2519" s="42" t="s">
        <v>43444</v>
      </c>
      <c r="S2519" t="s">
        <v>107</v>
      </c>
      <c r="T2519" t="s">
        <v>107</v>
      </c>
      <c r="U2519" t="s">
        <v>30965</v>
      </c>
      <c r="V2519" t="s">
        <v>5273</v>
      </c>
      <c r="W2519" t="s">
        <v>30966</v>
      </c>
      <c r="X2519" t="s">
        <v>30983</v>
      </c>
      <c r="Y2519" t="s">
        <v>108</v>
      </c>
      <c r="Z2519" t="s">
        <v>24138</v>
      </c>
      <c r="AA2519" t="s">
        <v>1814</v>
      </c>
      <c r="AB2519" t="s">
        <v>30970</v>
      </c>
      <c r="AC2519" t="s">
        <v>30971</v>
      </c>
      <c r="AD2519" t="s">
        <v>5008</v>
      </c>
      <c r="AE2519" t="s">
        <v>30972</v>
      </c>
      <c r="AF2519" t="s">
        <v>30970</v>
      </c>
      <c r="AG2519" t="s">
        <v>30970</v>
      </c>
      <c r="AI2519" t="s">
        <v>10186</v>
      </c>
      <c r="AM2519" t="s">
        <v>4963</v>
      </c>
      <c r="AN2519" t="s">
        <v>46155</v>
      </c>
      <c r="AO2519" t="s">
        <v>933</v>
      </c>
      <c r="AP2519" s="50"/>
    </row>
    <row r="2520" spans="1:42" x14ac:dyDescent="0.2">
      <c r="A2520">
        <v>11324</v>
      </c>
      <c r="B2520">
        <v>11327</v>
      </c>
      <c r="C2520" t="s">
        <v>30957</v>
      </c>
      <c r="D2520" t="s">
        <v>31310</v>
      </c>
      <c r="E2520" t="s">
        <v>141</v>
      </c>
      <c r="F2520" t="s">
        <v>142</v>
      </c>
      <c r="G2520">
        <v>-8520571.1799999997</v>
      </c>
      <c r="H2520">
        <v>-8520.5711811652036</v>
      </c>
      <c r="I2520" t="s">
        <v>46156</v>
      </c>
      <c r="J2520" t="s">
        <v>46157</v>
      </c>
      <c r="K2520" t="s">
        <v>30961</v>
      </c>
      <c r="L2520" t="s">
        <v>111</v>
      </c>
      <c r="M2520" t="s">
        <v>112</v>
      </c>
      <c r="N2520">
        <v>31679483.647240002</v>
      </c>
      <c r="O2520">
        <v>31753.357003665002</v>
      </c>
      <c r="P2520" t="s">
        <v>46158</v>
      </c>
      <c r="Q2520" t="s">
        <v>46159</v>
      </c>
      <c r="R2520" s="42" t="s">
        <v>46160</v>
      </c>
      <c r="S2520" t="s">
        <v>107</v>
      </c>
      <c r="T2520" t="s">
        <v>107</v>
      </c>
      <c r="U2520" t="s">
        <v>30965</v>
      </c>
      <c r="V2520" t="s">
        <v>5273</v>
      </c>
      <c r="W2520" t="s">
        <v>30966</v>
      </c>
      <c r="X2520" t="s">
        <v>30983</v>
      </c>
      <c r="Y2520" t="s">
        <v>108</v>
      </c>
      <c r="Z2520" t="s">
        <v>22981</v>
      </c>
      <c r="AA2520" t="s">
        <v>31035</v>
      </c>
      <c r="AB2520" t="s">
        <v>30970</v>
      </c>
      <c r="AC2520" t="s">
        <v>30971</v>
      </c>
      <c r="AD2520" t="s">
        <v>5008</v>
      </c>
      <c r="AE2520" t="s">
        <v>30972</v>
      </c>
      <c r="AF2520" t="s">
        <v>30970</v>
      </c>
      <c r="AG2520" t="s">
        <v>30970</v>
      </c>
      <c r="AI2520" t="s">
        <v>31316</v>
      </c>
      <c r="AM2520" t="s">
        <v>4963</v>
      </c>
      <c r="AN2520" t="s">
        <v>46161</v>
      </c>
      <c r="AO2520" t="s">
        <v>20360</v>
      </c>
      <c r="AP2520" s="50"/>
    </row>
    <row r="2521" spans="1:42" x14ac:dyDescent="0.2">
      <c r="A2521">
        <v>11324</v>
      </c>
      <c r="B2521">
        <v>11327</v>
      </c>
      <c r="C2521" t="s">
        <v>31071</v>
      </c>
      <c r="D2521" t="s">
        <v>31235</v>
      </c>
      <c r="E2521" t="s">
        <v>141</v>
      </c>
      <c r="F2521" t="s">
        <v>142</v>
      </c>
      <c r="G2521">
        <v>5837195.6900000004</v>
      </c>
      <c r="H2521">
        <v>6519.7492364990685</v>
      </c>
      <c r="I2521" t="s">
        <v>46162</v>
      </c>
      <c r="J2521" t="s">
        <v>46163</v>
      </c>
      <c r="K2521" t="s">
        <v>31075</v>
      </c>
      <c r="L2521" t="s">
        <v>111</v>
      </c>
      <c r="M2521" t="s">
        <v>112</v>
      </c>
      <c r="N2521">
        <v>5837195.6900000004</v>
      </c>
      <c r="O2521">
        <v>-22093.391246530999</v>
      </c>
      <c r="P2521" t="s">
        <v>46164</v>
      </c>
      <c r="Q2521" t="s">
        <v>46165</v>
      </c>
      <c r="R2521" s="42" t="s">
        <v>46166</v>
      </c>
      <c r="S2521" t="s">
        <v>107</v>
      </c>
      <c r="T2521" t="s">
        <v>31124</v>
      </c>
      <c r="U2521" t="s">
        <v>19650</v>
      </c>
      <c r="V2521" t="s">
        <v>31079</v>
      </c>
      <c r="W2521" t="s">
        <v>1950</v>
      </c>
      <c r="X2521" t="s">
        <v>31125</v>
      </c>
      <c r="Y2521" t="s">
        <v>108</v>
      </c>
      <c r="Z2521" t="s">
        <v>23349</v>
      </c>
      <c r="AA2521" t="s">
        <v>31241</v>
      </c>
      <c r="AB2521" t="s">
        <v>30970</v>
      </c>
      <c r="AC2521" t="s">
        <v>30971</v>
      </c>
      <c r="AD2521" t="s">
        <v>5008</v>
      </c>
      <c r="AE2521" t="s">
        <v>30972</v>
      </c>
      <c r="AF2521" t="s">
        <v>30970</v>
      </c>
      <c r="AG2521" t="s">
        <v>30970</v>
      </c>
      <c r="AI2521" t="s">
        <v>31242</v>
      </c>
      <c r="AM2521" t="s">
        <v>4963</v>
      </c>
      <c r="AN2521" t="s">
        <v>46167</v>
      </c>
      <c r="AO2521" t="s">
        <v>7317</v>
      </c>
      <c r="AP2521" s="50"/>
    </row>
    <row r="2522" spans="1:42" x14ac:dyDescent="0.2">
      <c r="A2522">
        <v>11324</v>
      </c>
      <c r="B2522">
        <v>11327</v>
      </c>
      <c r="C2522" t="s">
        <v>30957</v>
      </c>
      <c r="D2522" t="s">
        <v>31515</v>
      </c>
      <c r="E2522" t="s">
        <v>141</v>
      </c>
      <c r="F2522" t="s">
        <v>142</v>
      </c>
      <c r="G2522">
        <v>-14850649.1</v>
      </c>
      <c r="H2522">
        <v>-14850.649100824687</v>
      </c>
      <c r="I2522" t="s">
        <v>46168</v>
      </c>
      <c r="J2522" t="s">
        <v>46169</v>
      </c>
      <c r="K2522" t="s">
        <v>30961</v>
      </c>
      <c r="L2522" t="s">
        <v>111</v>
      </c>
      <c r="M2522" t="s">
        <v>112</v>
      </c>
      <c r="N2522">
        <v>53590200.848751001</v>
      </c>
      <c r="O2522">
        <v>53590.200851783004</v>
      </c>
      <c r="P2522" t="s">
        <v>46170</v>
      </c>
      <c r="Q2522" t="s">
        <v>46171</v>
      </c>
      <c r="R2522" s="42" t="s">
        <v>46172</v>
      </c>
      <c r="S2522" t="s">
        <v>107</v>
      </c>
      <c r="T2522" t="s">
        <v>1950</v>
      </c>
      <c r="U2522" t="s">
        <v>30965</v>
      </c>
      <c r="V2522" t="s">
        <v>5273</v>
      </c>
      <c r="W2522" t="s">
        <v>30966</v>
      </c>
      <c r="X2522" t="s">
        <v>30983</v>
      </c>
      <c r="Y2522" t="s">
        <v>108</v>
      </c>
      <c r="Z2522" t="s">
        <v>31521</v>
      </c>
      <c r="AA2522" t="s">
        <v>1814</v>
      </c>
      <c r="AB2522" t="s">
        <v>30970</v>
      </c>
      <c r="AC2522" t="s">
        <v>30971</v>
      </c>
      <c r="AD2522" t="s">
        <v>5008</v>
      </c>
      <c r="AE2522" t="s">
        <v>30972</v>
      </c>
      <c r="AF2522" t="s">
        <v>30970</v>
      </c>
      <c r="AG2522" t="s">
        <v>30970</v>
      </c>
      <c r="AI2522" t="s">
        <v>6094</v>
      </c>
      <c r="AM2522" t="s">
        <v>4963</v>
      </c>
      <c r="AN2522" t="s">
        <v>46173</v>
      </c>
      <c r="AO2522" t="s">
        <v>39752</v>
      </c>
      <c r="AP2522" s="50"/>
    </row>
    <row r="2523" spans="1:42" x14ac:dyDescent="0.2">
      <c r="A2523">
        <v>11324</v>
      </c>
      <c r="B2523">
        <v>11327</v>
      </c>
      <c r="C2523" t="s">
        <v>30957</v>
      </c>
      <c r="D2523" t="s">
        <v>31523</v>
      </c>
      <c r="E2523" t="s">
        <v>141</v>
      </c>
      <c r="F2523" t="s">
        <v>142</v>
      </c>
      <c r="G2523">
        <v>20621589.559999999</v>
      </c>
      <c r="H2523">
        <v>20621.589561053472</v>
      </c>
      <c r="I2523" t="s">
        <v>46174</v>
      </c>
      <c r="J2523" t="s">
        <v>46175</v>
      </c>
      <c r="K2523" t="s">
        <v>30961</v>
      </c>
      <c r="L2523" t="s">
        <v>111</v>
      </c>
      <c r="M2523" t="s">
        <v>112</v>
      </c>
      <c r="N2523">
        <v>-75753409.248659998</v>
      </c>
      <c r="O2523">
        <v>-75799.807829505007</v>
      </c>
      <c r="P2523" t="s">
        <v>46176</v>
      </c>
      <c r="Q2523" t="s">
        <v>46177</v>
      </c>
      <c r="R2523" s="42" t="s">
        <v>46178</v>
      </c>
      <c r="S2523" t="s">
        <v>107</v>
      </c>
      <c r="T2523" t="s">
        <v>1950</v>
      </c>
      <c r="U2523" t="s">
        <v>30965</v>
      </c>
      <c r="V2523" t="s">
        <v>5273</v>
      </c>
      <c r="W2523" t="s">
        <v>30966</v>
      </c>
      <c r="X2523" t="s">
        <v>30983</v>
      </c>
      <c r="Y2523" t="s">
        <v>108</v>
      </c>
      <c r="Z2523" t="s">
        <v>31529</v>
      </c>
      <c r="AA2523" t="s">
        <v>31026</v>
      </c>
      <c r="AB2523" t="s">
        <v>30970</v>
      </c>
      <c r="AC2523" t="s">
        <v>30971</v>
      </c>
      <c r="AD2523" t="s">
        <v>5008</v>
      </c>
      <c r="AE2523" t="s">
        <v>30972</v>
      </c>
      <c r="AF2523" t="s">
        <v>30970</v>
      </c>
      <c r="AG2523" t="s">
        <v>30970</v>
      </c>
      <c r="AI2523" t="s">
        <v>31530</v>
      </c>
      <c r="AM2523" t="s">
        <v>4963</v>
      </c>
      <c r="AN2523" t="s">
        <v>46179</v>
      </c>
      <c r="AO2523" t="s">
        <v>18933</v>
      </c>
      <c r="AP2523" s="50"/>
    </row>
    <row r="2524" spans="1:42" x14ac:dyDescent="0.2">
      <c r="A2524">
        <v>11324</v>
      </c>
      <c r="B2524">
        <v>11327</v>
      </c>
      <c r="C2524" t="s">
        <v>31057</v>
      </c>
      <c r="D2524" t="s">
        <v>32812</v>
      </c>
      <c r="E2524" t="s">
        <v>111</v>
      </c>
      <c r="F2524" t="s">
        <v>112</v>
      </c>
      <c r="G2524">
        <v>86100141</v>
      </c>
      <c r="H2524">
        <v>-82752.739719999998</v>
      </c>
      <c r="I2524" t="s">
        <v>46180</v>
      </c>
      <c r="J2524" t="s">
        <v>46181</v>
      </c>
      <c r="K2524" t="s">
        <v>31048</v>
      </c>
      <c r="L2524" t="s">
        <v>111</v>
      </c>
      <c r="M2524" t="s">
        <v>112</v>
      </c>
      <c r="N2524">
        <v>86100141</v>
      </c>
      <c r="O2524">
        <v>86100.141000000003</v>
      </c>
      <c r="P2524" t="s">
        <v>46182</v>
      </c>
      <c r="Q2524" t="s">
        <v>46183</v>
      </c>
      <c r="R2524" s="42" t="s">
        <v>46184</v>
      </c>
      <c r="S2524" t="s">
        <v>107</v>
      </c>
      <c r="T2524" t="s">
        <v>107</v>
      </c>
      <c r="U2524" t="s">
        <v>20228</v>
      </c>
      <c r="V2524" t="s">
        <v>5273</v>
      </c>
      <c r="W2524" t="s">
        <v>31064</v>
      </c>
      <c r="X2524" t="s">
        <v>32812</v>
      </c>
      <c r="Y2524" t="s">
        <v>108</v>
      </c>
      <c r="Z2524" t="s">
        <v>21201</v>
      </c>
      <c r="AA2524" t="s">
        <v>1708</v>
      </c>
      <c r="AB2524" t="s">
        <v>31066</v>
      </c>
      <c r="AC2524" t="s">
        <v>30971</v>
      </c>
      <c r="AD2524" t="s">
        <v>5008</v>
      </c>
      <c r="AE2524" t="s">
        <v>30972</v>
      </c>
      <c r="AF2524" t="s">
        <v>31067</v>
      </c>
      <c r="AG2524" t="s">
        <v>31066</v>
      </c>
      <c r="AI2524" t="s">
        <v>9881</v>
      </c>
      <c r="AM2524" t="s">
        <v>4950</v>
      </c>
      <c r="AN2524" t="s">
        <v>46185</v>
      </c>
      <c r="AO2524" t="s">
        <v>46186</v>
      </c>
      <c r="AP2524" s="50"/>
    </row>
    <row r="2525" spans="1:42" x14ac:dyDescent="0.2">
      <c r="A2525">
        <v>11324</v>
      </c>
      <c r="B2525">
        <v>11327</v>
      </c>
      <c r="C2525" t="s">
        <v>30957</v>
      </c>
      <c r="D2525" t="s">
        <v>31399</v>
      </c>
      <c r="E2525" t="s">
        <v>141</v>
      </c>
      <c r="F2525" t="s">
        <v>142</v>
      </c>
      <c r="G2525">
        <v>7285625.0899999999</v>
      </c>
      <c r="H2525">
        <v>7285.6250891194468</v>
      </c>
      <c r="I2525" t="s">
        <v>46187</v>
      </c>
      <c r="J2525" t="s">
        <v>46188</v>
      </c>
      <c r="K2525" t="s">
        <v>30961</v>
      </c>
      <c r="L2525" t="s">
        <v>111</v>
      </c>
      <c r="M2525" t="s">
        <v>112</v>
      </c>
      <c r="N2525">
        <v>-26468675.95197</v>
      </c>
      <c r="O2525">
        <v>-26468.675948654</v>
      </c>
      <c r="P2525" t="s">
        <v>46189</v>
      </c>
      <c r="Q2525" t="s">
        <v>46190</v>
      </c>
      <c r="R2525" s="42" t="s">
        <v>46191</v>
      </c>
      <c r="S2525" t="s">
        <v>107</v>
      </c>
      <c r="T2525" t="s">
        <v>1950</v>
      </c>
      <c r="U2525" t="s">
        <v>30965</v>
      </c>
      <c r="V2525" t="s">
        <v>5273</v>
      </c>
      <c r="W2525" t="s">
        <v>30966</v>
      </c>
      <c r="X2525" t="s">
        <v>30983</v>
      </c>
      <c r="Y2525" t="s">
        <v>108</v>
      </c>
      <c r="Z2525" t="s">
        <v>31405</v>
      </c>
      <c r="AA2525" t="s">
        <v>1814</v>
      </c>
      <c r="AB2525" t="s">
        <v>30970</v>
      </c>
      <c r="AC2525" t="s">
        <v>30971</v>
      </c>
      <c r="AD2525" t="s">
        <v>5008</v>
      </c>
      <c r="AE2525" t="s">
        <v>30972</v>
      </c>
      <c r="AF2525" t="s">
        <v>30970</v>
      </c>
      <c r="AG2525" t="s">
        <v>30970</v>
      </c>
      <c r="AI2525" t="s">
        <v>31406</v>
      </c>
      <c r="AM2525" t="s">
        <v>4963</v>
      </c>
      <c r="AN2525" t="s">
        <v>46192</v>
      </c>
      <c r="AO2525" t="s">
        <v>5160</v>
      </c>
      <c r="AP2525" s="50"/>
    </row>
    <row r="2526" spans="1:42" x14ac:dyDescent="0.2">
      <c r="A2526">
        <v>11324</v>
      </c>
      <c r="B2526">
        <v>11328</v>
      </c>
      <c r="C2526" t="s">
        <v>30957</v>
      </c>
      <c r="D2526" t="s">
        <v>33847</v>
      </c>
      <c r="E2526" t="s">
        <v>141</v>
      </c>
      <c r="F2526" t="s">
        <v>142</v>
      </c>
      <c r="G2526">
        <v>5956509</v>
      </c>
      <c r="H2526">
        <v>5956.5089997339719</v>
      </c>
      <c r="I2526" t="s">
        <v>46193</v>
      </c>
      <c r="J2526" t="s">
        <v>46194</v>
      </c>
      <c r="K2526" t="s">
        <v>30961</v>
      </c>
      <c r="L2526" t="s">
        <v>111</v>
      </c>
      <c r="M2526" t="s">
        <v>112</v>
      </c>
      <c r="N2526">
        <v>-21617362.4628</v>
      </c>
      <c r="O2526">
        <v>-21621.197230000002</v>
      </c>
      <c r="P2526" t="s">
        <v>46195</v>
      </c>
      <c r="Q2526" t="s">
        <v>46196</v>
      </c>
      <c r="R2526" s="42" t="s">
        <v>46197</v>
      </c>
      <c r="S2526" t="s">
        <v>107</v>
      </c>
      <c r="T2526" t="s">
        <v>1950</v>
      </c>
      <c r="U2526" t="s">
        <v>30965</v>
      </c>
      <c r="V2526" t="s">
        <v>5273</v>
      </c>
      <c r="W2526" t="s">
        <v>30966</v>
      </c>
      <c r="X2526" t="s">
        <v>30983</v>
      </c>
      <c r="Y2526" t="s">
        <v>108</v>
      </c>
      <c r="Z2526" t="s">
        <v>23512</v>
      </c>
      <c r="AA2526" t="s">
        <v>1814</v>
      </c>
      <c r="AB2526" t="s">
        <v>30970</v>
      </c>
      <c r="AC2526" t="s">
        <v>30971</v>
      </c>
      <c r="AD2526" t="s">
        <v>5008</v>
      </c>
      <c r="AE2526" t="s">
        <v>30972</v>
      </c>
      <c r="AF2526" t="s">
        <v>30970</v>
      </c>
      <c r="AG2526" t="s">
        <v>30970</v>
      </c>
      <c r="AI2526" t="s">
        <v>31027</v>
      </c>
      <c r="AM2526" t="s">
        <v>4963</v>
      </c>
      <c r="AN2526" t="s">
        <v>46198</v>
      </c>
      <c r="AO2526" t="s">
        <v>8826</v>
      </c>
      <c r="AP2526" s="50"/>
    </row>
    <row r="2527" spans="1:42" x14ac:dyDescent="0.2">
      <c r="A2527">
        <v>11324</v>
      </c>
      <c r="B2527">
        <v>11328</v>
      </c>
      <c r="C2527" t="s">
        <v>30957</v>
      </c>
      <c r="D2527" t="s">
        <v>31670</v>
      </c>
      <c r="E2527" t="s">
        <v>141</v>
      </c>
      <c r="F2527" t="s">
        <v>142</v>
      </c>
      <c r="G2527">
        <v>-313800</v>
      </c>
      <c r="H2527">
        <v>-313.8</v>
      </c>
      <c r="I2527" t="s">
        <v>46199</v>
      </c>
      <c r="J2527" t="s">
        <v>46200</v>
      </c>
      <c r="K2527" t="s">
        <v>30961</v>
      </c>
      <c r="L2527" t="s">
        <v>111</v>
      </c>
      <c r="M2527" t="s">
        <v>112</v>
      </c>
      <c r="N2527">
        <v>1130621.3999999999</v>
      </c>
      <c r="O2527">
        <v>1133.2605799999999</v>
      </c>
      <c r="P2527" t="s">
        <v>46201</v>
      </c>
      <c r="Q2527" t="s">
        <v>46202</v>
      </c>
      <c r="R2527" s="42" t="s">
        <v>46203</v>
      </c>
      <c r="S2527" t="s">
        <v>107</v>
      </c>
      <c r="T2527" t="s">
        <v>1950</v>
      </c>
      <c r="U2527" t="s">
        <v>30965</v>
      </c>
      <c r="V2527" t="s">
        <v>5273</v>
      </c>
      <c r="W2527" t="s">
        <v>30966</v>
      </c>
      <c r="X2527" t="s">
        <v>30983</v>
      </c>
      <c r="Y2527" t="s">
        <v>108</v>
      </c>
      <c r="Z2527" t="s">
        <v>21089</v>
      </c>
      <c r="AA2527" t="s">
        <v>1848</v>
      </c>
      <c r="AB2527" t="s">
        <v>30970</v>
      </c>
      <c r="AC2527" t="s">
        <v>30971</v>
      </c>
      <c r="AD2527" t="s">
        <v>5008</v>
      </c>
      <c r="AE2527" t="s">
        <v>30972</v>
      </c>
      <c r="AF2527" t="s">
        <v>30970</v>
      </c>
      <c r="AG2527" t="s">
        <v>30970</v>
      </c>
      <c r="AI2527" t="s">
        <v>31406</v>
      </c>
      <c r="AM2527" t="s">
        <v>31150</v>
      </c>
      <c r="AN2527" t="s">
        <v>46204</v>
      </c>
      <c r="AO2527" t="s">
        <v>35216</v>
      </c>
      <c r="AP2527" s="50"/>
    </row>
    <row r="2528" spans="1:42" x14ac:dyDescent="0.2">
      <c r="A2528">
        <v>11324</v>
      </c>
      <c r="B2528">
        <v>11328</v>
      </c>
      <c r="C2528" t="s">
        <v>30957</v>
      </c>
      <c r="D2528" t="s">
        <v>31336</v>
      </c>
      <c r="E2528" t="s">
        <v>146</v>
      </c>
      <c r="F2528" t="s">
        <v>147</v>
      </c>
      <c r="G2528">
        <v>-415100</v>
      </c>
      <c r="H2528">
        <v>-415.1</v>
      </c>
      <c r="I2528" t="s">
        <v>46205</v>
      </c>
      <c r="J2528" t="s">
        <v>46206</v>
      </c>
      <c r="K2528" t="s">
        <v>30961</v>
      </c>
      <c r="L2528" t="s">
        <v>111</v>
      </c>
      <c r="M2528" t="s">
        <v>112</v>
      </c>
      <c r="N2528">
        <v>1672853</v>
      </c>
      <c r="O2528">
        <v>1672.0437099999999</v>
      </c>
      <c r="P2528" t="s">
        <v>46207</v>
      </c>
      <c r="Q2528" t="s">
        <v>46208</v>
      </c>
      <c r="R2528" s="42" t="s">
        <v>46209</v>
      </c>
      <c r="S2528" t="s">
        <v>107</v>
      </c>
      <c r="T2528" t="s">
        <v>16113</v>
      </c>
      <c r="U2528" t="s">
        <v>30965</v>
      </c>
      <c r="V2528" t="s">
        <v>5273</v>
      </c>
      <c r="W2528" t="s">
        <v>30966</v>
      </c>
      <c r="X2528" t="s">
        <v>30967</v>
      </c>
      <c r="Y2528" t="s">
        <v>108</v>
      </c>
      <c r="Z2528" t="s">
        <v>23078</v>
      </c>
      <c r="AA2528" t="s">
        <v>31342</v>
      </c>
      <c r="AB2528" t="s">
        <v>30970</v>
      </c>
      <c r="AC2528" t="s">
        <v>30971</v>
      </c>
      <c r="AD2528" t="s">
        <v>5008</v>
      </c>
      <c r="AE2528" t="s">
        <v>30972</v>
      </c>
      <c r="AF2528" t="s">
        <v>30970</v>
      </c>
      <c r="AG2528" t="s">
        <v>30970</v>
      </c>
      <c r="AI2528" t="s">
        <v>31343</v>
      </c>
      <c r="AM2528" t="s">
        <v>31069</v>
      </c>
      <c r="AN2528" t="s">
        <v>919</v>
      </c>
      <c r="AO2528" t="s">
        <v>214</v>
      </c>
      <c r="AP2528" s="50"/>
    </row>
    <row r="2529" spans="1:42" x14ac:dyDescent="0.2">
      <c r="A2529">
        <v>11324</v>
      </c>
      <c r="B2529">
        <v>11328</v>
      </c>
      <c r="C2529" t="s">
        <v>31071</v>
      </c>
      <c r="D2529" t="s">
        <v>33760</v>
      </c>
      <c r="E2529" t="s">
        <v>141</v>
      </c>
      <c r="F2529" t="s">
        <v>142</v>
      </c>
      <c r="G2529">
        <v>1438076.88</v>
      </c>
      <c r="H2529">
        <v>1503.7003697791965</v>
      </c>
      <c r="I2529" t="s">
        <v>46210</v>
      </c>
      <c r="J2529" t="s">
        <v>46211</v>
      </c>
      <c r="K2529" t="s">
        <v>31075</v>
      </c>
      <c r="L2529" t="s">
        <v>111</v>
      </c>
      <c r="M2529" t="s">
        <v>112</v>
      </c>
      <c r="N2529">
        <v>1438076.88</v>
      </c>
      <c r="O2529">
        <v>-5470.8626199999999</v>
      </c>
      <c r="P2529" t="s">
        <v>46212</v>
      </c>
      <c r="Q2529" t="s">
        <v>46213</v>
      </c>
      <c r="R2529" s="42" t="s">
        <v>46214</v>
      </c>
      <c r="S2529" t="s">
        <v>107</v>
      </c>
      <c r="T2529" t="s">
        <v>1950</v>
      </c>
      <c r="U2529" t="s">
        <v>19650</v>
      </c>
      <c r="V2529" t="s">
        <v>31079</v>
      </c>
      <c r="W2529" t="s">
        <v>1950</v>
      </c>
      <c r="X2529" t="s">
        <v>31080</v>
      </c>
      <c r="Y2529" t="s">
        <v>108</v>
      </c>
      <c r="Z2529" t="s">
        <v>30993</v>
      </c>
      <c r="AA2529" t="s">
        <v>30969</v>
      </c>
      <c r="AB2529" t="s">
        <v>30970</v>
      </c>
      <c r="AC2529" t="s">
        <v>30971</v>
      </c>
      <c r="AD2529" t="s">
        <v>5008</v>
      </c>
      <c r="AE2529" t="s">
        <v>30972</v>
      </c>
      <c r="AF2529" t="s">
        <v>30970</v>
      </c>
      <c r="AG2529" t="s">
        <v>30970</v>
      </c>
      <c r="AI2529" t="s">
        <v>31546</v>
      </c>
      <c r="AM2529" t="s">
        <v>4963</v>
      </c>
      <c r="AN2529" t="s">
        <v>46215</v>
      </c>
      <c r="AO2529" t="s">
        <v>1544</v>
      </c>
      <c r="AP2529" s="50"/>
    </row>
    <row r="2530" spans="1:42" x14ac:dyDescent="0.2">
      <c r="A2530">
        <v>11324</v>
      </c>
      <c r="B2530">
        <v>11328</v>
      </c>
      <c r="C2530" t="s">
        <v>30957</v>
      </c>
      <c r="D2530" t="s">
        <v>30958</v>
      </c>
      <c r="E2530" t="s">
        <v>146</v>
      </c>
      <c r="F2530" t="s">
        <v>147</v>
      </c>
      <c r="G2530">
        <v>-190300</v>
      </c>
      <c r="H2530">
        <v>-190.3</v>
      </c>
      <c r="I2530" t="s">
        <v>46216</v>
      </c>
      <c r="J2530" t="s">
        <v>46217</v>
      </c>
      <c r="K2530" t="s">
        <v>30961</v>
      </c>
      <c r="L2530" t="s">
        <v>111</v>
      </c>
      <c r="M2530" t="s">
        <v>112</v>
      </c>
      <c r="N2530">
        <v>761866.05</v>
      </c>
      <c r="O2530">
        <v>761.45854999999995</v>
      </c>
      <c r="P2530" t="s">
        <v>46218</v>
      </c>
      <c r="Q2530" t="s">
        <v>46219</v>
      </c>
      <c r="R2530" s="42" t="s">
        <v>46220</v>
      </c>
      <c r="S2530" t="s">
        <v>107</v>
      </c>
      <c r="T2530" t="s">
        <v>107</v>
      </c>
      <c r="U2530" t="s">
        <v>30965</v>
      </c>
      <c r="V2530" t="s">
        <v>5273</v>
      </c>
      <c r="W2530" t="s">
        <v>30966</v>
      </c>
      <c r="X2530" t="s">
        <v>30967</v>
      </c>
      <c r="Y2530" t="s">
        <v>108</v>
      </c>
      <c r="Z2530" t="s">
        <v>30968</v>
      </c>
      <c r="AA2530" t="s">
        <v>30969</v>
      </c>
      <c r="AB2530" t="s">
        <v>30970</v>
      </c>
      <c r="AC2530" t="s">
        <v>30971</v>
      </c>
      <c r="AD2530" t="s">
        <v>5008</v>
      </c>
      <c r="AE2530" t="s">
        <v>30972</v>
      </c>
      <c r="AF2530" t="s">
        <v>30970</v>
      </c>
      <c r="AG2530" t="s">
        <v>30970</v>
      </c>
      <c r="AI2530" t="s">
        <v>30973</v>
      </c>
      <c r="AM2530" t="s">
        <v>4963</v>
      </c>
      <c r="AN2530" t="s">
        <v>46221</v>
      </c>
      <c r="AO2530" t="s">
        <v>31777</v>
      </c>
      <c r="AP2530" s="50"/>
    </row>
    <row r="2531" spans="1:42" x14ac:dyDescent="0.2">
      <c r="A2531">
        <v>11324</v>
      </c>
      <c r="B2531">
        <v>11328</v>
      </c>
      <c r="C2531" t="s">
        <v>30957</v>
      </c>
      <c r="D2531" t="s">
        <v>33807</v>
      </c>
      <c r="E2531" t="s">
        <v>141</v>
      </c>
      <c r="F2531" t="s">
        <v>142</v>
      </c>
      <c r="G2531">
        <v>2949400</v>
      </c>
      <c r="H2531">
        <v>2949.4</v>
      </c>
      <c r="I2531" t="s">
        <v>46222</v>
      </c>
      <c r="J2531" t="s">
        <v>46223</v>
      </c>
      <c r="K2531" t="s">
        <v>30961</v>
      </c>
      <c r="L2531" t="s">
        <v>111</v>
      </c>
      <c r="M2531" t="s">
        <v>112</v>
      </c>
      <c r="N2531">
        <v>-10763245.42</v>
      </c>
      <c r="O2531">
        <v>-10765.127469999999</v>
      </c>
      <c r="P2531" t="s">
        <v>46224</v>
      </c>
      <c r="Q2531" t="s">
        <v>46225</v>
      </c>
      <c r="R2531" s="42" t="s">
        <v>46226</v>
      </c>
      <c r="S2531" t="s">
        <v>107</v>
      </c>
      <c r="T2531" t="s">
        <v>107</v>
      </c>
      <c r="U2531" t="s">
        <v>30965</v>
      </c>
      <c r="V2531" t="s">
        <v>5273</v>
      </c>
      <c r="W2531" t="s">
        <v>30966</v>
      </c>
      <c r="X2531" t="s">
        <v>30983</v>
      </c>
      <c r="Y2531" t="s">
        <v>108</v>
      </c>
      <c r="Z2531" t="s">
        <v>31292</v>
      </c>
      <c r="AA2531" t="s">
        <v>1814</v>
      </c>
      <c r="AB2531" t="s">
        <v>30970</v>
      </c>
      <c r="AC2531" t="s">
        <v>30971</v>
      </c>
      <c r="AD2531" t="s">
        <v>5008</v>
      </c>
      <c r="AE2531" t="s">
        <v>30972</v>
      </c>
      <c r="AF2531" t="s">
        <v>30970</v>
      </c>
      <c r="AG2531" t="s">
        <v>30970</v>
      </c>
      <c r="AI2531" t="s">
        <v>12908</v>
      </c>
      <c r="AM2531" t="s">
        <v>4963</v>
      </c>
      <c r="AN2531" t="s">
        <v>46227</v>
      </c>
      <c r="AO2531" t="s">
        <v>8381</v>
      </c>
      <c r="AP2531" s="50"/>
    </row>
    <row r="2532" spans="1:42" x14ac:dyDescent="0.2">
      <c r="A2532">
        <v>11324</v>
      </c>
      <c r="B2532">
        <v>11328</v>
      </c>
      <c r="C2532" t="s">
        <v>30957</v>
      </c>
      <c r="D2532" t="s">
        <v>33869</v>
      </c>
      <c r="E2532" t="s">
        <v>141</v>
      </c>
      <c r="F2532" t="s">
        <v>142</v>
      </c>
      <c r="G2532">
        <v>1216800</v>
      </c>
      <c r="H2532">
        <v>1216.8</v>
      </c>
      <c r="I2532" t="s">
        <v>46228</v>
      </c>
      <c r="J2532" t="s">
        <v>46229</v>
      </c>
      <c r="K2532" t="s">
        <v>30961</v>
      </c>
      <c r="L2532" t="s">
        <v>111</v>
      </c>
      <c r="M2532" t="s">
        <v>112</v>
      </c>
      <c r="N2532">
        <v>-4423068</v>
      </c>
      <c r="O2532">
        <v>-4423.8494300000002</v>
      </c>
      <c r="P2532" t="s">
        <v>46230</v>
      </c>
      <c r="Q2532" t="s">
        <v>46231</v>
      </c>
      <c r="R2532" s="42" t="s">
        <v>46232</v>
      </c>
      <c r="S2532" t="s">
        <v>107</v>
      </c>
      <c r="T2532" t="s">
        <v>1950</v>
      </c>
      <c r="U2532" t="s">
        <v>30965</v>
      </c>
      <c r="V2532" t="s">
        <v>5273</v>
      </c>
      <c r="W2532" t="s">
        <v>30966</v>
      </c>
      <c r="X2532" t="s">
        <v>30983</v>
      </c>
      <c r="Y2532" t="s">
        <v>108</v>
      </c>
      <c r="Z2532" t="s">
        <v>31405</v>
      </c>
      <c r="AA2532" t="s">
        <v>1814</v>
      </c>
      <c r="AB2532" t="s">
        <v>30970</v>
      </c>
      <c r="AC2532" t="s">
        <v>30971</v>
      </c>
      <c r="AD2532" t="s">
        <v>5008</v>
      </c>
      <c r="AE2532" t="s">
        <v>30972</v>
      </c>
      <c r="AF2532" t="s">
        <v>30970</v>
      </c>
      <c r="AG2532" t="s">
        <v>30970</v>
      </c>
      <c r="AI2532" t="s">
        <v>31406</v>
      </c>
      <c r="AM2532" t="s">
        <v>4963</v>
      </c>
      <c r="AN2532" t="s">
        <v>8582</v>
      </c>
      <c r="AO2532" t="s">
        <v>8078</v>
      </c>
      <c r="AP2532" s="50"/>
    </row>
    <row r="2533" spans="1:42" x14ac:dyDescent="0.2">
      <c r="A2533">
        <v>11324</v>
      </c>
      <c r="B2533">
        <v>11328</v>
      </c>
      <c r="C2533" t="s">
        <v>30957</v>
      </c>
      <c r="D2533" t="s">
        <v>40380</v>
      </c>
      <c r="E2533" t="s">
        <v>111</v>
      </c>
      <c r="F2533" t="s">
        <v>112</v>
      </c>
      <c r="G2533">
        <v>10708700</v>
      </c>
      <c r="H2533">
        <v>10708.7</v>
      </c>
      <c r="I2533" t="s">
        <v>46233</v>
      </c>
      <c r="J2533" t="s">
        <v>46234</v>
      </c>
      <c r="K2533" t="s">
        <v>31048</v>
      </c>
      <c r="L2533" t="s">
        <v>111</v>
      </c>
      <c r="M2533" t="s">
        <v>112</v>
      </c>
      <c r="N2533">
        <v>10708700</v>
      </c>
      <c r="O2533">
        <v>-10300.24876</v>
      </c>
      <c r="P2533" t="s">
        <v>46235</v>
      </c>
      <c r="Q2533" t="s">
        <v>46236</v>
      </c>
      <c r="R2533" s="42" t="s">
        <v>46237</v>
      </c>
      <c r="S2533" t="s">
        <v>107</v>
      </c>
      <c r="T2533" t="s">
        <v>107</v>
      </c>
      <c r="U2533" t="s">
        <v>31052</v>
      </c>
      <c r="V2533" t="s">
        <v>5273</v>
      </c>
      <c r="W2533" t="s">
        <v>31053</v>
      </c>
      <c r="X2533" t="s">
        <v>40380</v>
      </c>
      <c r="Y2533" t="s">
        <v>108</v>
      </c>
      <c r="Z2533" t="s">
        <v>31054</v>
      </c>
      <c r="AA2533" t="s">
        <v>31055</v>
      </c>
      <c r="AB2533" t="s">
        <v>30970</v>
      </c>
      <c r="AC2533" t="s">
        <v>30971</v>
      </c>
      <c r="AD2533" t="s">
        <v>5008</v>
      </c>
      <c r="AE2533" t="s">
        <v>30972</v>
      </c>
      <c r="AF2533" t="s">
        <v>30970</v>
      </c>
      <c r="AG2533" t="s">
        <v>30970</v>
      </c>
      <c r="AI2533" t="s">
        <v>9881</v>
      </c>
      <c r="AM2533" t="s">
        <v>4950</v>
      </c>
      <c r="AN2533" t="s">
        <v>46238</v>
      </c>
      <c r="AO2533" t="s">
        <v>6799</v>
      </c>
      <c r="AP2533" s="50"/>
    </row>
    <row r="2534" spans="1:42" x14ac:dyDescent="0.2">
      <c r="A2534">
        <v>11324</v>
      </c>
      <c r="B2534">
        <v>11328</v>
      </c>
      <c r="C2534" t="s">
        <v>31057</v>
      </c>
      <c r="D2534" t="s">
        <v>40387</v>
      </c>
      <c r="E2534" t="s">
        <v>111</v>
      </c>
      <c r="F2534" t="s">
        <v>112</v>
      </c>
      <c r="G2534">
        <v>673000</v>
      </c>
      <c r="H2534">
        <v>-646.06182999999999</v>
      </c>
      <c r="I2534" t="s">
        <v>46239</v>
      </c>
      <c r="J2534" t="s">
        <v>46240</v>
      </c>
      <c r="K2534" t="s">
        <v>31048</v>
      </c>
      <c r="L2534" t="s">
        <v>111</v>
      </c>
      <c r="M2534" t="s">
        <v>112</v>
      </c>
      <c r="N2534">
        <v>673000</v>
      </c>
      <c r="O2534">
        <v>673</v>
      </c>
      <c r="P2534" t="s">
        <v>46241</v>
      </c>
      <c r="Q2534" t="s">
        <v>46242</v>
      </c>
      <c r="R2534" s="42" t="s">
        <v>46243</v>
      </c>
      <c r="S2534" t="s">
        <v>107</v>
      </c>
      <c r="T2534" t="s">
        <v>107</v>
      </c>
      <c r="U2534" t="s">
        <v>20228</v>
      </c>
      <c r="V2534" t="s">
        <v>5273</v>
      </c>
      <c r="W2534" t="s">
        <v>31064</v>
      </c>
      <c r="X2534" t="s">
        <v>40387</v>
      </c>
      <c r="Y2534" t="s">
        <v>108</v>
      </c>
      <c r="Z2534" t="s">
        <v>31538</v>
      </c>
      <c r="AA2534" t="s">
        <v>1708</v>
      </c>
      <c r="AB2534" t="s">
        <v>31066</v>
      </c>
      <c r="AC2534" t="s">
        <v>30971</v>
      </c>
      <c r="AD2534" t="s">
        <v>5008</v>
      </c>
      <c r="AE2534" t="s">
        <v>30972</v>
      </c>
      <c r="AF2534" t="s">
        <v>31067</v>
      </c>
      <c r="AG2534" t="s">
        <v>31066</v>
      </c>
      <c r="AI2534" t="s">
        <v>9881</v>
      </c>
      <c r="AM2534" t="s">
        <v>31069</v>
      </c>
      <c r="AN2534" t="s">
        <v>46244</v>
      </c>
      <c r="AO2534" t="s">
        <v>933</v>
      </c>
      <c r="AP2534" s="50"/>
    </row>
    <row r="2535" spans="1:42" x14ac:dyDescent="0.2">
      <c r="A2535">
        <v>11324</v>
      </c>
      <c r="B2535">
        <v>11328</v>
      </c>
      <c r="C2535" t="s">
        <v>30957</v>
      </c>
      <c r="D2535" t="s">
        <v>31132</v>
      </c>
      <c r="E2535" t="s">
        <v>448</v>
      </c>
      <c r="F2535" t="s">
        <v>449</v>
      </c>
      <c r="G2535">
        <v>-5043490</v>
      </c>
      <c r="H2535">
        <v>-5043.4899744390796</v>
      </c>
      <c r="I2535" t="s">
        <v>46245</v>
      </c>
      <c r="J2535" t="s">
        <v>46246</v>
      </c>
      <c r="K2535" t="s">
        <v>30961</v>
      </c>
      <c r="L2535" t="s">
        <v>111</v>
      </c>
      <c r="M2535" t="s">
        <v>112</v>
      </c>
      <c r="N2535">
        <v>1750091.03</v>
      </c>
      <c r="O2535">
        <v>1751.0135499999999</v>
      </c>
      <c r="P2535" t="s">
        <v>46247</v>
      </c>
      <c r="Q2535" t="s">
        <v>46248</v>
      </c>
      <c r="R2535" s="42" t="s">
        <v>46249</v>
      </c>
      <c r="S2535" t="s">
        <v>107</v>
      </c>
      <c r="T2535" t="s">
        <v>9926</v>
      </c>
      <c r="U2535" t="s">
        <v>30965</v>
      </c>
      <c r="V2535" t="s">
        <v>5273</v>
      </c>
      <c r="W2535" t="s">
        <v>30966</v>
      </c>
      <c r="X2535" t="s">
        <v>31138</v>
      </c>
      <c r="Y2535" t="s">
        <v>108</v>
      </c>
      <c r="Z2535" t="s">
        <v>21985</v>
      </c>
      <c r="AA2535" t="s">
        <v>31139</v>
      </c>
      <c r="AB2535" t="s">
        <v>30970</v>
      </c>
      <c r="AC2535" t="s">
        <v>30971</v>
      </c>
      <c r="AD2535" t="s">
        <v>5008</v>
      </c>
      <c r="AE2535" t="s">
        <v>30972</v>
      </c>
      <c r="AF2535" t="s">
        <v>30970</v>
      </c>
      <c r="AG2535" t="s">
        <v>30970</v>
      </c>
      <c r="AI2535" t="s">
        <v>31140</v>
      </c>
      <c r="AM2535" t="s">
        <v>4963</v>
      </c>
      <c r="AN2535" t="s">
        <v>46250</v>
      </c>
      <c r="AO2535" t="s">
        <v>553</v>
      </c>
      <c r="AP2535" s="50"/>
    </row>
    <row r="2536" spans="1:42" x14ac:dyDescent="0.2">
      <c r="A2536">
        <v>11324</v>
      </c>
      <c r="B2536">
        <v>11328</v>
      </c>
      <c r="C2536" t="s">
        <v>30957</v>
      </c>
      <c r="D2536" t="s">
        <v>35461</v>
      </c>
      <c r="E2536" t="s">
        <v>141</v>
      </c>
      <c r="F2536" t="s">
        <v>142</v>
      </c>
      <c r="G2536">
        <v>-321300</v>
      </c>
      <c r="H2536">
        <v>-321.3</v>
      </c>
      <c r="I2536" t="s">
        <v>46251</v>
      </c>
      <c r="J2536" t="s">
        <v>46252</v>
      </c>
      <c r="K2536" t="s">
        <v>30961</v>
      </c>
      <c r="L2536" t="s">
        <v>111</v>
      </c>
      <c r="M2536" t="s">
        <v>112</v>
      </c>
      <c r="N2536">
        <v>1142382.1499999999</v>
      </c>
      <c r="O2536">
        <v>1143.26629</v>
      </c>
      <c r="P2536" t="s">
        <v>46253</v>
      </c>
      <c r="Q2536" t="s">
        <v>46254</v>
      </c>
      <c r="R2536" s="42" t="s">
        <v>46255</v>
      </c>
      <c r="S2536" t="s">
        <v>107</v>
      </c>
      <c r="T2536" t="s">
        <v>1950</v>
      </c>
      <c r="U2536" t="s">
        <v>30965</v>
      </c>
      <c r="V2536" t="s">
        <v>5273</v>
      </c>
      <c r="W2536" t="s">
        <v>30966</v>
      </c>
      <c r="X2536" t="s">
        <v>30983</v>
      </c>
      <c r="Y2536" t="s">
        <v>108</v>
      </c>
      <c r="Z2536" t="s">
        <v>24310</v>
      </c>
      <c r="AA2536" t="s">
        <v>5405</v>
      </c>
      <c r="AB2536" t="s">
        <v>30970</v>
      </c>
      <c r="AC2536" t="s">
        <v>30971</v>
      </c>
      <c r="AD2536" t="s">
        <v>5008</v>
      </c>
      <c r="AE2536" t="s">
        <v>30972</v>
      </c>
      <c r="AF2536" t="s">
        <v>30970</v>
      </c>
      <c r="AG2536" t="s">
        <v>30970</v>
      </c>
      <c r="AI2536" t="s">
        <v>33374</v>
      </c>
      <c r="AM2536" t="s">
        <v>4963</v>
      </c>
      <c r="AN2536" t="s">
        <v>46256</v>
      </c>
      <c r="AO2536" t="s">
        <v>33449</v>
      </c>
      <c r="AP2536" s="50"/>
    </row>
    <row r="2537" spans="1:42" x14ac:dyDescent="0.2">
      <c r="A2537">
        <v>11324</v>
      </c>
      <c r="B2537">
        <v>11328</v>
      </c>
      <c r="C2537" t="s">
        <v>30957</v>
      </c>
      <c r="D2537" t="s">
        <v>33487</v>
      </c>
      <c r="E2537" t="s">
        <v>141</v>
      </c>
      <c r="F2537" t="s">
        <v>142</v>
      </c>
      <c r="G2537">
        <v>1187700</v>
      </c>
      <c r="H2537">
        <v>1187.7</v>
      </c>
      <c r="I2537" t="s">
        <v>46257</v>
      </c>
      <c r="J2537" t="s">
        <v>46258</v>
      </c>
      <c r="K2537" t="s">
        <v>30961</v>
      </c>
      <c r="L2537" t="s">
        <v>111</v>
      </c>
      <c r="M2537" t="s">
        <v>112</v>
      </c>
      <c r="N2537">
        <v>-4307075.28</v>
      </c>
      <c r="O2537">
        <v>-4316.9351399999996</v>
      </c>
      <c r="P2537" t="s">
        <v>46259</v>
      </c>
      <c r="Q2537" t="s">
        <v>46260</v>
      </c>
      <c r="R2537" s="42" t="s">
        <v>46261</v>
      </c>
      <c r="S2537" t="s">
        <v>107</v>
      </c>
      <c r="T2537" t="s">
        <v>1950</v>
      </c>
      <c r="U2537" t="s">
        <v>30965</v>
      </c>
      <c r="V2537" t="s">
        <v>5273</v>
      </c>
      <c r="W2537" t="s">
        <v>30966</v>
      </c>
      <c r="X2537" t="s">
        <v>30983</v>
      </c>
      <c r="Y2537" t="s">
        <v>108</v>
      </c>
      <c r="Z2537" t="s">
        <v>31034</v>
      </c>
      <c r="AA2537" t="s">
        <v>31035</v>
      </c>
      <c r="AB2537" t="s">
        <v>30970</v>
      </c>
      <c r="AC2537" t="s">
        <v>30971</v>
      </c>
      <c r="AD2537" t="s">
        <v>5008</v>
      </c>
      <c r="AE2537" t="s">
        <v>30972</v>
      </c>
      <c r="AF2537" t="s">
        <v>30970</v>
      </c>
      <c r="AG2537" t="s">
        <v>30970</v>
      </c>
      <c r="AI2537" t="s">
        <v>31036</v>
      </c>
      <c r="AM2537" t="s">
        <v>4963</v>
      </c>
      <c r="AN2537" t="s">
        <v>46262</v>
      </c>
      <c r="AO2537" t="s">
        <v>12871</v>
      </c>
      <c r="AP2537" s="50"/>
    </row>
    <row r="2538" spans="1:42" x14ac:dyDescent="0.2">
      <c r="A2538">
        <v>11324</v>
      </c>
      <c r="B2538">
        <v>11328</v>
      </c>
      <c r="C2538" t="s">
        <v>30957</v>
      </c>
      <c r="D2538" t="s">
        <v>31142</v>
      </c>
      <c r="E2538" t="s">
        <v>141</v>
      </c>
      <c r="F2538" t="s">
        <v>142</v>
      </c>
      <c r="G2538">
        <v>-263900</v>
      </c>
      <c r="H2538">
        <v>-263.89999999999998</v>
      </c>
      <c r="I2538" t="s">
        <v>46263</v>
      </c>
      <c r="J2538" t="s">
        <v>46264</v>
      </c>
      <c r="K2538" t="s">
        <v>30961</v>
      </c>
      <c r="L2538" t="s">
        <v>111</v>
      </c>
      <c r="M2538" t="s">
        <v>112</v>
      </c>
      <c r="N2538">
        <v>953470.7</v>
      </c>
      <c r="O2538">
        <v>956.09290999999996</v>
      </c>
      <c r="P2538" t="s">
        <v>46265</v>
      </c>
      <c r="Q2538" t="s">
        <v>46266</v>
      </c>
      <c r="R2538" s="42" t="s">
        <v>46267</v>
      </c>
      <c r="S2538" t="s">
        <v>107</v>
      </c>
      <c r="T2538" t="s">
        <v>1950</v>
      </c>
      <c r="U2538" t="s">
        <v>30965</v>
      </c>
      <c r="V2538" t="s">
        <v>5273</v>
      </c>
      <c r="W2538" t="s">
        <v>30966</v>
      </c>
      <c r="X2538" t="s">
        <v>30983</v>
      </c>
      <c r="Y2538" t="s">
        <v>108</v>
      </c>
      <c r="Z2538" t="s">
        <v>31148</v>
      </c>
      <c r="AA2538" t="s">
        <v>31149</v>
      </c>
      <c r="AB2538" t="s">
        <v>30970</v>
      </c>
      <c r="AC2538" t="s">
        <v>30971</v>
      </c>
      <c r="AD2538" t="s">
        <v>5008</v>
      </c>
      <c r="AE2538" t="s">
        <v>30972</v>
      </c>
      <c r="AF2538" t="s">
        <v>30970</v>
      </c>
      <c r="AG2538" t="s">
        <v>30970</v>
      </c>
      <c r="AI2538" t="s">
        <v>30985</v>
      </c>
      <c r="AM2538" t="s">
        <v>31150</v>
      </c>
      <c r="AN2538" t="s">
        <v>46268</v>
      </c>
      <c r="AO2538" t="s">
        <v>20575</v>
      </c>
      <c r="AP2538" s="50"/>
    </row>
    <row r="2539" spans="1:42" x14ac:dyDescent="0.2">
      <c r="A2539">
        <v>11324</v>
      </c>
      <c r="B2539">
        <v>11328</v>
      </c>
      <c r="C2539" t="s">
        <v>30957</v>
      </c>
      <c r="D2539" t="s">
        <v>31474</v>
      </c>
      <c r="E2539" t="s">
        <v>146</v>
      </c>
      <c r="F2539" t="s">
        <v>147</v>
      </c>
      <c r="G2539">
        <v>-162100</v>
      </c>
      <c r="H2539">
        <v>-162.1</v>
      </c>
      <c r="I2539" t="s">
        <v>46269</v>
      </c>
      <c r="J2539" t="s">
        <v>46270</v>
      </c>
      <c r="K2539" t="s">
        <v>30961</v>
      </c>
      <c r="L2539" t="s">
        <v>111</v>
      </c>
      <c r="M2539" t="s">
        <v>112</v>
      </c>
      <c r="N2539">
        <v>645960.39500000002</v>
      </c>
      <c r="O2539">
        <v>645.65482999999995</v>
      </c>
      <c r="P2539" t="s">
        <v>46271</v>
      </c>
      <c r="Q2539" t="s">
        <v>46272</v>
      </c>
      <c r="R2539" s="42" t="s">
        <v>46273</v>
      </c>
      <c r="S2539" t="s">
        <v>107</v>
      </c>
      <c r="T2539" t="s">
        <v>107</v>
      </c>
      <c r="U2539" t="s">
        <v>30965</v>
      </c>
      <c r="V2539" t="s">
        <v>5273</v>
      </c>
      <c r="W2539" t="s">
        <v>30966</v>
      </c>
      <c r="X2539" t="s">
        <v>30967</v>
      </c>
      <c r="Y2539" t="s">
        <v>108</v>
      </c>
      <c r="Z2539" t="s">
        <v>23601</v>
      </c>
      <c r="AA2539" t="s">
        <v>31480</v>
      </c>
      <c r="AB2539" t="s">
        <v>30970</v>
      </c>
      <c r="AC2539" t="s">
        <v>30971</v>
      </c>
      <c r="AD2539" t="s">
        <v>5008</v>
      </c>
      <c r="AE2539" t="s">
        <v>30972</v>
      </c>
      <c r="AF2539" t="s">
        <v>30970</v>
      </c>
      <c r="AG2539" t="s">
        <v>30970</v>
      </c>
      <c r="AI2539" t="s">
        <v>31481</v>
      </c>
      <c r="AM2539" t="s">
        <v>4963</v>
      </c>
      <c r="AN2539" t="s">
        <v>19795</v>
      </c>
      <c r="AO2539" t="s">
        <v>417</v>
      </c>
      <c r="AP2539" s="50"/>
    </row>
    <row r="2540" spans="1:42" x14ac:dyDescent="0.2">
      <c r="A2540">
        <v>11324</v>
      </c>
      <c r="B2540">
        <v>11328</v>
      </c>
      <c r="C2540" t="s">
        <v>30957</v>
      </c>
      <c r="D2540" t="s">
        <v>33875</v>
      </c>
      <c r="E2540" t="s">
        <v>141</v>
      </c>
      <c r="F2540" t="s">
        <v>142</v>
      </c>
      <c r="G2540">
        <v>1063600</v>
      </c>
      <c r="H2540">
        <v>1063.5999999999999</v>
      </c>
      <c r="I2540" t="s">
        <v>46274</v>
      </c>
      <c r="J2540" t="s">
        <v>46275</v>
      </c>
      <c r="K2540" t="s">
        <v>30961</v>
      </c>
      <c r="L2540" t="s">
        <v>111</v>
      </c>
      <c r="M2540" t="s">
        <v>112</v>
      </c>
      <c r="N2540">
        <v>-3985734.64</v>
      </c>
      <c r="O2540">
        <v>-3986.3837800000001</v>
      </c>
      <c r="P2540" t="s">
        <v>46276</v>
      </c>
      <c r="Q2540" t="s">
        <v>46277</v>
      </c>
      <c r="R2540" s="42" t="s">
        <v>46278</v>
      </c>
      <c r="S2540" t="s">
        <v>107</v>
      </c>
      <c r="T2540" t="s">
        <v>107</v>
      </c>
      <c r="U2540" t="s">
        <v>30965</v>
      </c>
      <c r="V2540" t="s">
        <v>5273</v>
      </c>
      <c r="W2540" t="s">
        <v>30966</v>
      </c>
      <c r="X2540" t="s">
        <v>30983</v>
      </c>
      <c r="Y2540" t="s">
        <v>108</v>
      </c>
      <c r="Z2540" t="s">
        <v>24115</v>
      </c>
      <c r="AA2540" t="s">
        <v>1814</v>
      </c>
      <c r="AB2540" t="s">
        <v>30970</v>
      </c>
      <c r="AC2540" t="s">
        <v>30971</v>
      </c>
      <c r="AD2540" t="s">
        <v>5008</v>
      </c>
      <c r="AE2540" t="s">
        <v>30972</v>
      </c>
      <c r="AF2540" t="s">
        <v>30970</v>
      </c>
      <c r="AG2540" t="s">
        <v>30970</v>
      </c>
      <c r="AI2540" t="s">
        <v>31358</v>
      </c>
      <c r="AM2540" t="s">
        <v>4963</v>
      </c>
      <c r="AN2540" t="s">
        <v>12799</v>
      </c>
      <c r="AO2540" t="s">
        <v>540</v>
      </c>
      <c r="AP2540" s="50"/>
    </row>
    <row r="2541" spans="1:42" x14ac:dyDescent="0.2">
      <c r="A2541">
        <v>11324</v>
      </c>
      <c r="B2541">
        <v>11328</v>
      </c>
      <c r="C2541" t="s">
        <v>30957</v>
      </c>
      <c r="D2541" t="s">
        <v>33741</v>
      </c>
      <c r="E2541" t="s">
        <v>141</v>
      </c>
      <c r="F2541" t="s">
        <v>142</v>
      </c>
      <c r="G2541">
        <v>380873</v>
      </c>
      <c r="H2541">
        <v>380.8729981378026</v>
      </c>
      <c r="I2541" t="s">
        <v>46279</v>
      </c>
      <c r="J2541" t="s">
        <v>46280</v>
      </c>
      <c r="K2541" t="s">
        <v>30961</v>
      </c>
      <c r="L2541" t="s">
        <v>111</v>
      </c>
      <c r="M2541" t="s">
        <v>112</v>
      </c>
      <c r="N2541">
        <v>-1418980.4487999999</v>
      </c>
      <c r="O2541">
        <v>-1419.21525</v>
      </c>
      <c r="P2541" t="s">
        <v>46281</v>
      </c>
      <c r="Q2541" t="s">
        <v>46282</v>
      </c>
      <c r="R2541" s="42" t="s">
        <v>46283</v>
      </c>
      <c r="S2541" t="s">
        <v>107</v>
      </c>
      <c r="T2541" t="s">
        <v>107</v>
      </c>
      <c r="U2541" t="s">
        <v>30965</v>
      </c>
      <c r="V2541" t="s">
        <v>5273</v>
      </c>
      <c r="W2541" t="s">
        <v>30966</v>
      </c>
      <c r="X2541" t="s">
        <v>30983</v>
      </c>
      <c r="Y2541" t="s">
        <v>108</v>
      </c>
      <c r="Z2541" t="s">
        <v>24138</v>
      </c>
      <c r="AA2541" t="s">
        <v>1814</v>
      </c>
      <c r="AB2541" t="s">
        <v>30970</v>
      </c>
      <c r="AC2541" t="s">
        <v>30971</v>
      </c>
      <c r="AD2541" t="s">
        <v>5008</v>
      </c>
      <c r="AE2541" t="s">
        <v>30972</v>
      </c>
      <c r="AF2541" t="s">
        <v>30970</v>
      </c>
      <c r="AG2541" t="s">
        <v>30970</v>
      </c>
      <c r="AI2541" t="s">
        <v>10186</v>
      </c>
      <c r="AM2541" t="s">
        <v>4963</v>
      </c>
      <c r="AN2541" t="s">
        <v>2831</v>
      </c>
      <c r="AO2541" t="s">
        <v>720</v>
      </c>
      <c r="AP2541" s="50"/>
    </row>
    <row r="2542" spans="1:42" x14ac:dyDescent="0.2">
      <c r="A2542">
        <v>11324</v>
      </c>
      <c r="B2542">
        <v>11328</v>
      </c>
      <c r="C2542" t="s">
        <v>31057</v>
      </c>
      <c r="D2542" t="s">
        <v>40393</v>
      </c>
      <c r="E2542" t="s">
        <v>111</v>
      </c>
      <c r="F2542" t="s">
        <v>112</v>
      </c>
      <c r="G2542">
        <v>1980000</v>
      </c>
      <c r="H2542">
        <v>-1888.9615799999999</v>
      </c>
      <c r="I2542" t="s">
        <v>46284</v>
      </c>
      <c r="J2542" t="s">
        <v>46285</v>
      </c>
      <c r="K2542" t="s">
        <v>31048</v>
      </c>
      <c r="L2542" t="s">
        <v>111</v>
      </c>
      <c r="M2542" t="s">
        <v>112</v>
      </c>
      <c r="N2542">
        <v>1980000</v>
      </c>
      <c r="O2542">
        <v>1980</v>
      </c>
      <c r="P2542" t="s">
        <v>46286</v>
      </c>
      <c r="Q2542" t="s">
        <v>46287</v>
      </c>
      <c r="R2542" s="42" t="s">
        <v>46288</v>
      </c>
      <c r="S2542" t="s">
        <v>107</v>
      </c>
      <c r="T2542" t="s">
        <v>107</v>
      </c>
      <c r="U2542" t="s">
        <v>20228</v>
      </c>
      <c r="V2542" t="s">
        <v>5273</v>
      </c>
      <c r="W2542" t="s">
        <v>31064</v>
      </c>
      <c r="X2542" t="s">
        <v>40393</v>
      </c>
      <c r="Y2542" t="s">
        <v>108</v>
      </c>
      <c r="Z2542" t="s">
        <v>40399</v>
      </c>
      <c r="AA2542" t="s">
        <v>1708</v>
      </c>
      <c r="AB2542" t="s">
        <v>31066</v>
      </c>
      <c r="AC2542" t="s">
        <v>30971</v>
      </c>
      <c r="AD2542" t="s">
        <v>5008</v>
      </c>
      <c r="AE2542" t="s">
        <v>30972</v>
      </c>
      <c r="AF2542" t="s">
        <v>31067</v>
      </c>
      <c r="AG2542" t="s">
        <v>31066</v>
      </c>
      <c r="AI2542" t="s">
        <v>9881</v>
      </c>
      <c r="AM2542" t="s">
        <v>31069</v>
      </c>
      <c r="AN2542" t="s">
        <v>46289</v>
      </c>
      <c r="AO2542" t="s">
        <v>678</v>
      </c>
      <c r="AP2542" s="50"/>
    </row>
    <row r="2543" spans="1:42" x14ac:dyDescent="0.2">
      <c r="A2543">
        <v>11324</v>
      </c>
      <c r="B2543">
        <v>11328</v>
      </c>
      <c r="C2543" t="s">
        <v>30957</v>
      </c>
      <c r="D2543" t="s">
        <v>33322</v>
      </c>
      <c r="E2543" t="s">
        <v>111</v>
      </c>
      <c r="F2543" t="s">
        <v>112</v>
      </c>
      <c r="G2543">
        <v>1709900</v>
      </c>
      <c r="H2543">
        <v>1709.9</v>
      </c>
      <c r="I2543" t="s">
        <v>46290</v>
      </c>
      <c r="J2543" t="s">
        <v>46291</v>
      </c>
      <c r="K2543" t="s">
        <v>31048</v>
      </c>
      <c r="L2543" t="s">
        <v>111</v>
      </c>
      <c r="M2543" t="s">
        <v>112</v>
      </c>
      <c r="N2543">
        <v>1709900</v>
      </c>
      <c r="O2543">
        <v>-1705.3978300000001</v>
      </c>
      <c r="P2543" t="s">
        <v>46292</v>
      </c>
      <c r="Q2543" t="s">
        <v>46293</v>
      </c>
      <c r="R2543" s="42" t="s">
        <v>46294</v>
      </c>
      <c r="S2543" t="s">
        <v>107</v>
      </c>
      <c r="T2543" t="s">
        <v>107</v>
      </c>
      <c r="U2543" t="s">
        <v>31052</v>
      </c>
      <c r="V2543" t="s">
        <v>5273</v>
      </c>
      <c r="W2543" t="s">
        <v>31053</v>
      </c>
      <c r="X2543" t="s">
        <v>33322</v>
      </c>
      <c r="Y2543" t="s">
        <v>108</v>
      </c>
      <c r="Z2543" t="s">
        <v>31098</v>
      </c>
      <c r="AA2543" t="s">
        <v>31099</v>
      </c>
      <c r="AB2543" t="s">
        <v>30970</v>
      </c>
      <c r="AC2543" t="s">
        <v>30971</v>
      </c>
      <c r="AD2543" t="s">
        <v>5008</v>
      </c>
      <c r="AE2543" t="s">
        <v>30972</v>
      </c>
      <c r="AF2543" t="s">
        <v>30970</v>
      </c>
      <c r="AG2543" t="s">
        <v>30970</v>
      </c>
      <c r="AI2543" t="s">
        <v>9881</v>
      </c>
      <c r="AM2543" t="s">
        <v>4950</v>
      </c>
      <c r="AN2543" t="s">
        <v>26753</v>
      </c>
      <c r="AO2543" t="s">
        <v>6683</v>
      </c>
      <c r="AP2543" s="50"/>
    </row>
    <row r="2544" spans="1:42" x14ac:dyDescent="0.2">
      <c r="A2544">
        <v>11324</v>
      </c>
      <c r="B2544">
        <v>11328</v>
      </c>
      <c r="C2544" t="s">
        <v>31057</v>
      </c>
      <c r="D2544" t="s">
        <v>40590</v>
      </c>
      <c r="E2544" t="s">
        <v>111</v>
      </c>
      <c r="F2544" t="s">
        <v>112</v>
      </c>
      <c r="G2544">
        <v>1428667</v>
      </c>
      <c r="H2544">
        <v>-1382.0411899999999</v>
      </c>
      <c r="I2544" t="s">
        <v>46295</v>
      </c>
      <c r="J2544" t="s">
        <v>46296</v>
      </c>
      <c r="K2544" t="s">
        <v>31048</v>
      </c>
      <c r="L2544" t="s">
        <v>111</v>
      </c>
      <c r="M2544" t="s">
        <v>112</v>
      </c>
      <c r="N2544">
        <v>1428667</v>
      </c>
      <c r="O2544">
        <v>1428.6669999999999</v>
      </c>
      <c r="P2544" t="s">
        <v>46297</v>
      </c>
      <c r="Q2544" t="s">
        <v>46298</v>
      </c>
      <c r="R2544" s="42" t="s">
        <v>41812</v>
      </c>
      <c r="S2544" t="s">
        <v>107</v>
      </c>
      <c r="T2544" t="s">
        <v>107</v>
      </c>
      <c r="U2544" t="s">
        <v>20228</v>
      </c>
      <c r="V2544" t="s">
        <v>5273</v>
      </c>
      <c r="W2544" t="s">
        <v>31064</v>
      </c>
      <c r="X2544" t="s">
        <v>40590</v>
      </c>
      <c r="Y2544" t="s">
        <v>108</v>
      </c>
      <c r="Z2544" t="s">
        <v>31115</v>
      </c>
      <c r="AA2544" t="s">
        <v>1708</v>
      </c>
      <c r="AB2544" t="s">
        <v>31066</v>
      </c>
      <c r="AC2544" t="s">
        <v>30971</v>
      </c>
      <c r="AD2544" t="s">
        <v>5008</v>
      </c>
      <c r="AE2544" t="s">
        <v>30972</v>
      </c>
      <c r="AF2544" t="s">
        <v>31067</v>
      </c>
      <c r="AG2544" t="s">
        <v>31066</v>
      </c>
      <c r="AI2544" t="s">
        <v>9881</v>
      </c>
      <c r="AM2544" t="s">
        <v>4963</v>
      </c>
      <c r="AN2544" t="s">
        <v>46299</v>
      </c>
      <c r="AO2544" t="s">
        <v>1459</v>
      </c>
      <c r="AP2544" s="50"/>
    </row>
    <row r="2545" spans="1:42" x14ac:dyDescent="0.2">
      <c r="A2545">
        <v>11324</v>
      </c>
      <c r="B2545">
        <v>11328</v>
      </c>
      <c r="C2545" t="s">
        <v>30957</v>
      </c>
      <c r="D2545" t="s">
        <v>31456</v>
      </c>
      <c r="E2545" t="s">
        <v>141</v>
      </c>
      <c r="F2545" t="s">
        <v>142</v>
      </c>
      <c r="G2545">
        <v>-507810</v>
      </c>
      <c r="H2545">
        <v>-507.81</v>
      </c>
      <c r="I2545" t="s">
        <v>46300</v>
      </c>
      <c r="J2545" t="s">
        <v>46301</v>
      </c>
      <c r="K2545" t="s">
        <v>30961</v>
      </c>
      <c r="L2545" t="s">
        <v>111</v>
      </c>
      <c r="M2545" t="s">
        <v>112</v>
      </c>
      <c r="N2545">
        <v>1866201.75</v>
      </c>
      <c r="O2545">
        <v>1866.83554</v>
      </c>
      <c r="P2545" t="s">
        <v>46302</v>
      </c>
      <c r="Q2545" t="s">
        <v>46303</v>
      </c>
      <c r="R2545" s="42" t="s">
        <v>46304</v>
      </c>
      <c r="S2545" t="s">
        <v>107</v>
      </c>
      <c r="T2545" t="s">
        <v>1950</v>
      </c>
      <c r="U2545" t="s">
        <v>30965</v>
      </c>
      <c r="V2545" t="s">
        <v>5273</v>
      </c>
      <c r="W2545" t="s">
        <v>30966</v>
      </c>
      <c r="X2545" t="s">
        <v>30983</v>
      </c>
      <c r="Y2545" t="s">
        <v>108</v>
      </c>
      <c r="Z2545" t="s">
        <v>22016</v>
      </c>
      <c r="AA2545" t="s">
        <v>31462</v>
      </c>
      <c r="AB2545" t="s">
        <v>30970</v>
      </c>
      <c r="AC2545" t="s">
        <v>30971</v>
      </c>
      <c r="AD2545" t="s">
        <v>5008</v>
      </c>
      <c r="AE2545" t="s">
        <v>30972</v>
      </c>
      <c r="AF2545" t="s">
        <v>30970</v>
      </c>
      <c r="AG2545" t="s">
        <v>30970</v>
      </c>
      <c r="AI2545" t="s">
        <v>31300</v>
      </c>
      <c r="AM2545" t="s">
        <v>4950</v>
      </c>
      <c r="AN2545" t="s">
        <v>46305</v>
      </c>
      <c r="AO2545" t="s">
        <v>33716</v>
      </c>
      <c r="AP2545" s="50"/>
    </row>
    <row r="2546" spans="1:42" x14ac:dyDescent="0.2">
      <c r="A2546">
        <v>11324</v>
      </c>
      <c r="B2546">
        <v>11328</v>
      </c>
      <c r="C2546" t="s">
        <v>31071</v>
      </c>
      <c r="D2546" t="s">
        <v>33747</v>
      </c>
      <c r="E2546" t="s">
        <v>141</v>
      </c>
      <c r="F2546" t="s">
        <v>142</v>
      </c>
      <c r="G2546">
        <v>554723.61</v>
      </c>
      <c r="H2546">
        <v>659.3887948922586</v>
      </c>
      <c r="I2546" t="s">
        <v>46306</v>
      </c>
      <c r="J2546" t="s">
        <v>46307</v>
      </c>
      <c r="K2546" t="s">
        <v>31120</v>
      </c>
      <c r="L2546" t="s">
        <v>111</v>
      </c>
      <c r="M2546" t="s">
        <v>112</v>
      </c>
      <c r="N2546">
        <v>554723.61</v>
      </c>
      <c r="O2546">
        <v>-2104.4701100000002</v>
      </c>
      <c r="P2546" t="s">
        <v>46308</v>
      </c>
      <c r="Q2546" t="s">
        <v>46309</v>
      </c>
      <c r="R2546" s="42" t="s">
        <v>46310</v>
      </c>
      <c r="S2546" t="s">
        <v>107</v>
      </c>
      <c r="T2546" t="s">
        <v>1950</v>
      </c>
      <c r="U2546" t="s">
        <v>19650</v>
      </c>
      <c r="V2546" t="s">
        <v>31079</v>
      </c>
      <c r="W2546" t="s">
        <v>1950</v>
      </c>
      <c r="X2546" t="s">
        <v>31125</v>
      </c>
      <c r="Y2546" t="s">
        <v>108</v>
      </c>
      <c r="Z2546" t="s">
        <v>31126</v>
      </c>
      <c r="AA2546" t="s">
        <v>31127</v>
      </c>
      <c r="AB2546" t="s">
        <v>30970</v>
      </c>
      <c r="AC2546" t="s">
        <v>30971</v>
      </c>
      <c r="AD2546" t="s">
        <v>5008</v>
      </c>
      <c r="AE2546" t="s">
        <v>30972</v>
      </c>
      <c r="AF2546" t="s">
        <v>31128</v>
      </c>
      <c r="AG2546" t="s">
        <v>31129</v>
      </c>
      <c r="AI2546" t="s">
        <v>31130</v>
      </c>
      <c r="AM2546" t="s">
        <v>4963</v>
      </c>
      <c r="AN2546" t="s">
        <v>46311</v>
      </c>
      <c r="AO2546" t="s">
        <v>5648</v>
      </c>
      <c r="AP2546" s="50"/>
    </row>
    <row r="2547" spans="1:42" x14ac:dyDescent="0.2">
      <c r="A2547">
        <v>11324</v>
      </c>
      <c r="B2547">
        <v>11328</v>
      </c>
      <c r="C2547" t="s">
        <v>30957</v>
      </c>
      <c r="D2547" t="s">
        <v>31465</v>
      </c>
      <c r="E2547" t="s">
        <v>141</v>
      </c>
      <c r="F2547" t="s">
        <v>142</v>
      </c>
      <c r="G2547">
        <v>-84200</v>
      </c>
      <c r="H2547">
        <v>-84.2</v>
      </c>
      <c r="I2547" t="s">
        <v>46312</v>
      </c>
      <c r="J2547" t="s">
        <v>46313</v>
      </c>
      <c r="K2547" t="s">
        <v>30961</v>
      </c>
      <c r="L2547" t="s">
        <v>111</v>
      </c>
      <c r="M2547" t="s">
        <v>112</v>
      </c>
      <c r="N2547">
        <v>310529.59999999998</v>
      </c>
      <c r="O2547">
        <v>311.58485000000002</v>
      </c>
      <c r="P2547" t="s">
        <v>46314</v>
      </c>
      <c r="Q2547" t="s">
        <v>46315</v>
      </c>
      <c r="R2547" s="42" t="s">
        <v>46316</v>
      </c>
      <c r="S2547" t="s">
        <v>107</v>
      </c>
      <c r="T2547" t="s">
        <v>1950</v>
      </c>
      <c r="U2547" t="s">
        <v>30965</v>
      </c>
      <c r="V2547" t="s">
        <v>5273</v>
      </c>
      <c r="W2547" t="s">
        <v>30966</v>
      </c>
      <c r="X2547" t="s">
        <v>30983</v>
      </c>
      <c r="Y2547" t="s">
        <v>108</v>
      </c>
      <c r="Z2547" t="s">
        <v>31471</v>
      </c>
      <c r="AA2547" t="s">
        <v>31472</v>
      </c>
      <c r="AB2547" t="s">
        <v>30970</v>
      </c>
      <c r="AC2547" t="s">
        <v>30971</v>
      </c>
      <c r="AD2547" t="s">
        <v>5008</v>
      </c>
      <c r="AE2547" t="s">
        <v>30972</v>
      </c>
      <c r="AF2547" t="s">
        <v>30970</v>
      </c>
      <c r="AG2547" t="s">
        <v>30970</v>
      </c>
      <c r="AI2547" t="s">
        <v>17856</v>
      </c>
      <c r="AM2547" t="s">
        <v>4963</v>
      </c>
      <c r="AN2547" t="s">
        <v>43516</v>
      </c>
      <c r="AO2547" t="s">
        <v>31634</v>
      </c>
      <c r="AP2547" s="50"/>
    </row>
    <row r="2548" spans="1:42" x14ac:dyDescent="0.2">
      <c r="A2548">
        <v>11324</v>
      </c>
      <c r="B2548">
        <v>11328</v>
      </c>
      <c r="C2548" t="s">
        <v>30957</v>
      </c>
      <c r="D2548" t="s">
        <v>31199</v>
      </c>
      <c r="E2548" t="s">
        <v>141</v>
      </c>
      <c r="F2548" t="s">
        <v>142</v>
      </c>
      <c r="G2548">
        <v>-276500</v>
      </c>
      <c r="H2548">
        <v>-276.5</v>
      </c>
      <c r="I2548" t="s">
        <v>46317</v>
      </c>
      <c r="J2548" t="s">
        <v>46318</v>
      </c>
      <c r="K2548" t="s">
        <v>30961</v>
      </c>
      <c r="L2548" t="s">
        <v>111</v>
      </c>
      <c r="M2548" t="s">
        <v>112</v>
      </c>
      <c r="N2548">
        <v>1016662.85</v>
      </c>
      <c r="O2548">
        <v>1017.9772</v>
      </c>
      <c r="P2548" t="s">
        <v>46319</v>
      </c>
      <c r="Q2548" t="s">
        <v>46320</v>
      </c>
      <c r="R2548" s="42" t="s">
        <v>46321</v>
      </c>
      <c r="S2548" t="s">
        <v>107</v>
      </c>
      <c r="T2548" t="s">
        <v>107</v>
      </c>
      <c r="U2548" t="s">
        <v>30965</v>
      </c>
      <c r="V2548" t="s">
        <v>5273</v>
      </c>
      <c r="W2548" t="s">
        <v>30966</v>
      </c>
      <c r="X2548" t="s">
        <v>30983</v>
      </c>
      <c r="Y2548" t="s">
        <v>108</v>
      </c>
      <c r="Z2548" t="s">
        <v>22936</v>
      </c>
      <c r="AA2548" t="s">
        <v>1838</v>
      </c>
      <c r="AB2548" t="s">
        <v>30970</v>
      </c>
      <c r="AC2548" t="s">
        <v>30971</v>
      </c>
      <c r="AD2548" t="s">
        <v>5008</v>
      </c>
      <c r="AE2548" t="s">
        <v>30972</v>
      </c>
      <c r="AF2548" t="s">
        <v>30970</v>
      </c>
      <c r="AG2548" t="s">
        <v>30970</v>
      </c>
      <c r="AI2548" t="s">
        <v>31205</v>
      </c>
      <c r="AM2548" t="s">
        <v>4963</v>
      </c>
      <c r="AN2548" t="s">
        <v>46322</v>
      </c>
      <c r="AO2548" t="s">
        <v>35727</v>
      </c>
      <c r="AP2548" s="50"/>
    </row>
    <row r="2549" spans="1:42" x14ac:dyDescent="0.2">
      <c r="A2549">
        <v>11324</v>
      </c>
      <c r="B2549">
        <v>11328</v>
      </c>
      <c r="C2549" t="s">
        <v>30957</v>
      </c>
      <c r="D2549" t="s">
        <v>40373</v>
      </c>
      <c r="E2549" t="s">
        <v>111</v>
      </c>
      <c r="F2549" t="s">
        <v>112</v>
      </c>
      <c r="G2549">
        <v>993000</v>
      </c>
      <c r="H2549">
        <v>993</v>
      </c>
      <c r="I2549" t="s">
        <v>46323</v>
      </c>
      <c r="J2549" t="s">
        <v>46324</v>
      </c>
      <c r="K2549" t="s">
        <v>31048</v>
      </c>
      <c r="L2549" t="s">
        <v>111</v>
      </c>
      <c r="M2549" t="s">
        <v>112</v>
      </c>
      <c r="N2549">
        <v>993000</v>
      </c>
      <c r="O2549">
        <v>-978.06329000000005</v>
      </c>
      <c r="P2549" t="s">
        <v>46325</v>
      </c>
      <c r="Q2549" t="s">
        <v>46326</v>
      </c>
      <c r="R2549" s="42" t="s">
        <v>46327</v>
      </c>
      <c r="S2549" t="s">
        <v>107</v>
      </c>
      <c r="T2549" t="s">
        <v>107</v>
      </c>
      <c r="U2549" t="s">
        <v>31052</v>
      </c>
      <c r="V2549" t="s">
        <v>5273</v>
      </c>
      <c r="W2549" t="s">
        <v>31053</v>
      </c>
      <c r="X2549" t="s">
        <v>40373</v>
      </c>
      <c r="Y2549" t="s">
        <v>108</v>
      </c>
      <c r="Z2549" t="s">
        <v>31233</v>
      </c>
      <c r="AA2549" t="s">
        <v>31250</v>
      </c>
      <c r="AB2549" t="s">
        <v>30970</v>
      </c>
      <c r="AC2549" t="s">
        <v>30971</v>
      </c>
      <c r="AD2549" t="s">
        <v>5008</v>
      </c>
      <c r="AE2549" t="s">
        <v>30972</v>
      </c>
      <c r="AF2549" t="s">
        <v>30970</v>
      </c>
      <c r="AG2549" t="s">
        <v>30970</v>
      </c>
      <c r="AI2549" t="s">
        <v>9881</v>
      </c>
      <c r="AM2549" t="s">
        <v>31069</v>
      </c>
      <c r="AN2549" t="s">
        <v>25586</v>
      </c>
      <c r="AO2549" t="s">
        <v>250</v>
      </c>
      <c r="AP2549" s="50"/>
    </row>
    <row r="2550" spans="1:42" x14ac:dyDescent="0.2">
      <c r="A2550">
        <v>11324</v>
      </c>
      <c r="B2550">
        <v>11328</v>
      </c>
      <c r="C2550" t="s">
        <v>30957</v>
      </c>
      <c r="D2550" t="s">
        <v>31555</v>
      </c>
      <c r="E2550" t="s">
        <v>141</v>
      </c>
      <c r="F2550" t="s">
        <v>142</v>
      </c>
      <c r="G2550">
        <v>-674800</v>
      </c>
      <c r="H2550">
        <v>-674.8</v>
      </c>
      <c r="I2550" t="s">
        <v>46328</v>
      </c>
      <c r="J2550" t="s">
        <v>46329</v>
      </c>
      <c r="K2550" t="s">
        <v>30961</v>
      </c>
      <c r="L2550" t="s">
        <v>111</v>
      </c>
      <c r="M2550" t="s">
        <v>112</v>
      </c>
      <c r="N2550">
        <v>2528475.6</v>
      </c>
      <c r="O2550">
        <v>2532.0263</v>
      </c>
      <c r="P2550" t="s">
        <v>46330</v>
      </c>
      <c r="Q2550" t="s">
        <v>46331</v>
      </c>
      <c r="R2550" s="42" t="s">
        <v>46332</v>
      </c>
      <c r="S2550" t="s">
        <v>107</v>
      </c>
      <c r="T2550" t="s">
        <v>1950</v>
      </c>
      <c r="U2550" t="s">
        <v>30965</v>
      </c>
      <c r="V2550" t="s">
        <v>5273</v>
      </c>
      <c r="W2550" t="s">
        <v>30966</v>
      </c>
      <c r="X2550" t="s">
        <v>30983</v>
      </c>
      <c r="Y2550" t="s">
        <v>108</v>
      </c>
      <c r="Z2550" t="s">
        <v>31233</v>
      </c>
      <c r="AA2550" t="s">
        <v>31561</v>
      </c>
      <c r="AB2550" t="s">
        <v>30970</v>
      </c>
      <c r="AC2550" t="s">
        <v>30971</v>
      </c>
      <c r="AD2550" t="s">
        <v>5008</v>
      </c>
      <c r="AE2550" t="s">
        <v>30972</v>
      </c>
      <c r="AF2550" t="s">
        <v>30970</v>
      </c>
      <c r="AG2550" t="s">
        <v>30970</v>
      </c>
      <c r="AI2550" t="s">
        <v>31562</v>
      </c>
      <c r="AM2550" t="s">
        <v>4963</v>
      </c>
      <c r="AN2550" t="s">
        <v>46333</v>
      </c>
      <c r="AO2550" t="s">
        <v>31634</v>
      </c>
      <c r="AP2550" s="50"/>
    </row>
    <row r="2551" spans="1:42" x14ac:dyDescent="0.2">
      <c r="A2551">
        <v>11324</v>
      </c>
      <c r="B2551">
        <v>11328</v>
      </c>
      <c r="C2551" t="s">
        <v>30957</v>
      </c>
      <c r="D2551" t="s">
        <v>33780</v>
      </c>
      <c r="E2551" t="s">
        <v>141</v>
      </c>
      <c r="F2551" t="s">
        <v>142</v>
      </c>
      <c r="G2551">
        <v>-320700</v>
      </c>
      <c r="H2551">
        <v>-320.7</v>
      </c>
      <c r="I2551" t="s">
        <v>46334</v>
      </c>
      <c r="J2551" t="s">
        <v>46335</v>
      </c>
      <c r="K2551" t="s">
        <v>30961</v>
      </c>
      <c r="L2551" t="s">
        <v>111</v>
      </c>
      <c r="M2551" t="s">
        <v>112</v>
      </c>
      <c r="N2551">
        <v>1151280.93</v>
      </c>
      <c r="O2551">
        <v>1151.4909600000001</v>
      </c>
      <c r="P2551" t="s">
        <v>46336</v>
      </c>
      <c r="Q2551" t="s">
        <v>46337</v>
      </c>
      <c r="R2551" s="42" t="s">
        <v>46338</v>
      </c>
      <c r="S2551" t="s">
        <v>107</v>
      </c>
      <c r="T2551" t="s">
        <v>1950</v>
      </c>
      <c r="U2551" t="s">
        <v>30965</v>
      </c>
      <c r="V2551" t="s">
        <v>5273</v>
      </c>
      <c r="W2551" t="s">
        <v>30966</v>
      </c>
      <c r="X2551" t="s">
        <v>30983</v>
      </c>
      <c r="Y2551" t="s">
        <v>108</v>
      </c>
      <c r="Z2551" t="s">
        <v>31665</v>
      </c>
      <c r="AA2551" t="s">
        <v>1814</v>
      </c>
      <c r="AB2551" t="s">
        <v>30970</v>
      </c>
      <c r="AC2551" t="s">
        <v>30971</v>
      </c>
      <c r="AD2551" t="s">
        <v>5008</v>
      </c>
      <c r="AE2551" t="s">
        <v>30972</v>
      </c>
      <c r="AF2551" t="s">
        <v>30970</v>
      </c>
      <c r="AG2551" t="s">
        <v>30970</v>
      </c>
      <c r="AI2551" t="s">
        <v>31667</v>
      </c>
      <c r="AM2551" t="s">
        <v>4963</v>
      </c>
      <c r="AN2551" t="s">
        <v>46339</v>
      </c>
      <c r="AO2551" t="s">
        <v>20297</v>
      </c>
      <c r="AP2551" s="50"/>
    </row>
    <row r="2552" spans="1:42" x14ac:dyDescent="0.2">
      <c r="A2552">
        <v>11324</v>
      </c>
      <c r="B2552">
        <v>11328</v>
      </c>
      <c r="C2552" t="s">
        <v>30957</v>
      </c>
      <c r="D2552" t="s">
        <v>37600</v>
      </c>
      <c r="E2552" t="s">
        <v>146</v>
      </c>
      <c r="F2552" t="s">
        <v>147</v>
      </c>
      <c r="G2552">
        <v>-445812</v>
      </c>
      <c r="H2552">
        <v>-445.8119994030148</v>
      </c>
      <c r="I2552" t="s">
        <v>46340</v>
      </c>
      <c r="J2552" t="s">
        <v>46341</v>
      </c>
      <c r="K2552" t="s">
        <v>30961</v>
      </c>
      <c r="L2552" t="s">
        <v>111</v>
      </c>
      <c r="M2552" t="s">
        <v>112</v>
      </c>
      <c r="N2552">
        <v>1767243.3492000001</v>
      </c>
      <c r="O2552">
        <v>1766.6411499999999</v>
      </c>
      <c r="P2552" t="s">
        <v>46342</v>
      </c>
      <c r="Q2552" t="s">
        <v>46343</v>
      </c>
      <c r="R2552" s="42" t="s">
        <v>46344</v>
      </c>
      <c r="S2552" t="s">
        <v>107</v>
      </c>
      <c r="T2552" t="s">
        <v>107</v>
      </c>
      <c r="U2552" t="s">
        <v>30965</v>
      </c>
      <c r="V2552" t="s">
        <v>5273</v>
      </c>
      <c r="W2552" t="s">
        <v>30966</v>
      </c>
      <c r="X2552" t="s">
        <v>30967</v>
      </c>
      <c r="Y2552" t="s">
        <v>108</v>
      </c>
      <c r="Z2552" t="s">
        <v>31292</v>
      </c>
      <c r="AA2552" t="s">
        <v>31601</v>
      </c>
      <c r="AB2552" t="s">
        <v>30970</v>
      </c>
      <c r="AC2552" t="s">
        <v>30971</v>
      </c>
      <c r="AD2552" t="s">
        <v>5008</v>
      </c>
      <c r="AE2552" t="s">
        <v>30972</v>
      </c>
      <c r="AF2552" t="s">
        <v>30970</v>
      </c>
      <c r="AG2552" t="s">
        <v>30970</v>
      </c>
      <c r="AI2552" t="s">
        <v>31602</v>
      </c>
      <c r="AM2552" t="s">
        <v>4963</v>
      </c>
      <c r="AN2552" t="s">
        <v>46345</v>
      </c>
      <c r="AO2552" t="s">
        <v>20900</v>
      </c>
      <c r="AP2552" s="50"/>
    </row>
    <row r="2553" spans="1:42" x14ac:dyDescent="0.2">
      <c r="A2553">
        <v>11324</v>
      </c>
      <c r="B2553">
        <v>11328</v>
      </c>
      <c r="C2553" t="s">
        <v>30957</v>
      </c>
      <c r="D2553" t="s">
        <v>33787</v>
      </c>
      <c r="E2553" t="s">
        <v>141</v>
      </c>
      <c r="F2553" t="s">
        <v>142</v>
      </c>
      <c r="G2553">
        <v>-1049000</v>
      </c>
      <c r="H2553">
        <v>-1049</v>
      </c>
      <c r="I2553" t="s">
        <v>46346</v>
      </c>
      <c r="J2553" t="s">
        <v>46347</v>
      </c>
      <c r="K2553" t="s">
        <v>30961</v>
      </c>
      <c r="L2553" t="s">
        <v>111</v>
      </c>
      <c r="M2553" t="s">
        <v>112</v>
      </c>
      <c r="N2553">
        <v>3851319.58</v>
      </c>
      <c r="O2553">
        <v>3854.3358499999999</v>
      </c>
      <c r="P2553" t="s">
        <v>46348</v>
      </c>
      <c r="Q2553" t="s">
        <v>46349</v>
      </c>
      <c r="R2553" s="42" t="s">
        <v>46350</v>
      </c>
      <c r="S2553" t="s">
        <v>107</v>
      </c>
      <c r="T2553" t="s">
        <v>1950</v>
      </c>
      <c r="U2553" t="s">
        <v>30965</v>
      </c>
      <c r="V2553" t="s">
        <v>5273</v>
      </c>
      <c r="W2553" t="s">
        <v>30966</v>
      </c>
      <c r="X2553" t="s">
        <v>30983</v>
      </c>
      <c r="Y2553" t="s">
        <v>108</v>
      </c>
      <c r="Z2553" t="s">
        <v>24131</v>
      </c>
      <c r="AA2553" t="s">
        <v>31026</v>
      </c>
      <c r="AB2553" t="s">
        <v>30970</v>
      </c>
      <c r="AC2553" t="s">
        <v>30971</v>
      </c>
      <c r="AD2553" t="s">
        <v>5008</v>
      </c>
      <c r="AE2553" t="s">
        <v>30972</v>
      </c>
      <c r="AF2553" t="s">
        <v>30970</v>
      </c>
      <c r="AG2553" t="s">
        <v>30970</v>
      </c>
      <c r="AI2553" t="s">
        <v>31571</v>
      </c>
      <c r="AM2553" t="s">
        <v>4963</v>
      </c>
      <c r="AN2553" t="s">
        <v>46351</v>
      </c>
      <c r="AO2553" t="s">
        <v>20225</v>
      </c>
      <c r="AP2553" s="50"/>
    </row>
    <row r="2554" spans="1:42" x14ac:dyDescent="0.2">
      <c r="A2554">
        <v>11324</v>
      </c>
      <c r="B2554">
        <v>11328</v>
      </c>
      <c r="C2554" t="s">
        <v>30957</v>
      </c>
      <c r="D2554" t="s">
        <v>33840</v>
      </c>
      <c r="E2554" t="s">
        <v>141</v>
      </c>
      <c r="F2554" t="s">
        <v>142</v>
      </c>
      <c r="G2554">
        <v>-950700</v>
      </c>
      <c r="H2554">
        <v>-950.7</v>
      </c>
      <c r="I2554" t="s">
        <v>46352</v>
      </c>
      <c r="J2554" t="s">
        <v>46353</v>
      </c>
      <c r="K2554" t="s">
        <v>30961</v>
      </c>
      <c r="L2554" t="s">
        <v>111</v>
      </c>
      <c r="M2554" t="s">
        <v>112</v>
      </c>
      <c r="N2554">
        <v>3519272.7390000001</v>
      </c>
      <c r="O2554">
        <v>3519.8652999999999</v>
      </c>
      <c r="P2554" t="s">
        <v>46354</v>
      </c>
      <c r="Q2554" t="s">
        <v>46355</v>
      </c>
      <c r="R2554" s="42" t="s">
        <v>46356</v>
      </c>
      <c r="S2554" t="s">
        <v>107</v>
      </c>
      <c r="T2554" t="s">
        <v>1950</v>
      </c>
      <c r="U2554" t="s">
        <v>30965</v>
      </c>
      <c r="V2554" t="s">
        <v>5273</v>
      </c>
      <c r="W2554" t="s">
        <v>30966</v>
      </c>
      <c r="X2554" t="s">
        <v>30983</v>
      </c>
      <c r="Y2554" t="s">
        <v>108</v>
      </c>
      <c r="Z2554" t="s">
        <v>31622</v>
      </c>
      <c r="AA2554" t="s">
        <v>1814</v>
      </c>
      <c r="AB2554" t="s">
        <v>30970</v>
      </c>
      <c r="AC2554" t="s">
        <v>30971</v>
      </c>
      <c r="AD2554" t="s">
        <v>5008</v>
      </c>
      <c r="AE2554" t="s">
        <v>30972</v>
      </c>
      <c r="AF2554" t="s">
        <v>30970</v>
      </c>
      <c r="AG2554" t="s">
        <v>30970</v>
      </c>
      <c r="AI2554" t="s">
        <v>31623</v>
      </c>
      <c r="AM2554" t="s">
        <v>4963</v>
      </c>
      <c r="AN2554" t="s">
        <v>46357</v>
      </c>
      <c r="AO2554" t="s">
        <v>20297</v>
      </c>
      <c r="AP2554" s="50"/>
    </row>
    <row r="2555" spans="1:42" x14ac:dyDescent="0.2">
      <c r="A2555">
        <v>11324</v>
      </c>
      <c r="B2555">
        <v>11328</v>
      </c>
      <c r="C2555" t="s">
        <v>30957</v>
      </c>
      <c r="D2555" t="s">
        <v>33794</v>
      </c>
      <c r="E2555" t="s">
        <v>141</v>
      </c>
      <c r="F2555" t="s">
        <v>142</v>
      </c>
      <c r="G2555">
        <v>1124400</v>
      </c>
      <c r="H2555">
        <v>1124.4000000000001</v>
      </c>
      <c r="I2555" t="s">
        <v>46358</v>
      </c>
      <c r="J2555" t="s">
        <v>46359</v>
      </c>
      <c r="K2555" t="s">
        <v>30961</v>
      </c>
      <c r="L2555" t="s">
        <v>111</v>
      </c>
      <c r="M2555" t="s">
        <v>112</v>
      </c>
      <c r="N2555">
        <v>-4095289.68</v>
      </c>
      <c r="O2555">
        <v>-4104.5294999999996</v>
      </c>
      <c r="P2555" t="s">
        <v>46360</v>
      </c>
      <c r="Q2555" t="s">
        <v>46361</v>
      </c>
      <c r="R2555" s="42" t="s">
        <v>46362</v>
      </c>
      <c r="S2555" t="s">
        <v>107</v>
      </c>
      <c r="T2555" t="s">
        <v>107</v>
      </c>
      <c r="U2555" t="s">
        <v>30965</v>
      </c>
      <c r="V2555" t="s">
        <v>5273</v>
      </c>
      <c r="W2555" t="s">
        <v>30966</v>
      </c>
      <c r="X2555" t="s">
        <v>30983</v>
      </c>
      <c r="Y2555" t="s">
        <v>108</v>
      </c>
      <c r="Z2555" t="s">
        <v>31292</v>
      </c>
      <c r="AA2555" t="s">
        <v>31035</v>
      </c>
      <c r="AB2555" t="s">
        <v>30970</v>
      </c>
      <c r="AC2555" t="s">
        <v>30971</v>
      </c>
      <c r="AD2555" t="s">
        <v>5008</v>
      </c>
      <c r="AE2555" t="s">
        <v>30972</v>
      </c>
      <c r="AF2555" t="s">
        <v>30970</v>
      </c>
      <c r="AG2555" t="s">
        <v>30970</v>
      </c>
      <c r="AI2555" t="s">
        <v>12908</v>
      </c>
      <c r="AM2555" t="s">
        <v>4963</v>
      </c>
      <c r="AN2555" t="s">
        <v>46363</v>
      </c>
      <c r="AO2555" t="s">
        <v>7049</v>
      </c>
      <c r="AP2555" s="50"/>
    </row>
    <row r="2556" spans="1:42" x14ac:dyDescent="0.2">
      <c r="A2556">
        <v>11324</v>
      </c>
      <c r="B2556">
        <v>11328</v>
      </c>
      <c r="C2556" t="s">
        <v>30957</v>
      </c>
      <c r="D2556" t="s">
        <v>33717</v>
      </c>
      <c r="E2556" t="s">
        <v>141</v>
      </c>
      <c r="F2556" t="s">
        <v>142</v>
      </c>
      <c r="G2556">
        <v>-758100</v>
      </c>
      <c r="H2556">
        <v>-758.1</v>
      </c>
      <c r="I2556" t="s">
        <v>46364</v>
      </c>
      <c r="J2556" t="s">
        <v>46365</v>
      </c>
      <c r="K2556" t="s">
        <v>30961</v>
      </c>
      <c r="L2556" t="s">
        <v>111</v>
      </c>
      <c r="M2556" t="s">
        <v>112</v>
      </c>
      <c r="N2556">
        <v>2834687.52</v>
      </c>
      <c r="O2556">
        <v>2840.5248200000001</v>
      </c>
      <c r="P2556" t="s">
        <v>46366</v>
      </c>
      <c r="Q2556" t="s">
        <v>46367</v>
      </c>
      <c r="R2556" s="42" t="s">
        <v>46368</v>
      </c>
      <c r="S2556" t="s">
        <v>107</v>
      </c>
      <c r="T2556" t="s">
        <v>107</v>
      </c>
      <c r="U2556" t="s">
        <v>30965</v>
      </c>
      <c r="V2556" t="s">
        <v>5273</v>
      </c>
      <c r="W2556" t="s">
        <v>30966</v>
      </c>
      <c r="X2556" t="s">
        <v>30983</v>
      </c>
      <c r="Y2556" t="s">
        <v>108</v>
      </c>
      <c r="Z2556" t="s">
        <v>23396</v>
      </c>
      <c r="AA2556" t="s">
        <v>31035</v>
      </c>
      <c r="AB2556" t="s">
        <v>30970</v>
      </c>
      <c r="AC2556" t="s">
        <v>30971</v>
      </c>
      <c r="AD2556" t="s">
        <v>5008</v>
      </c>
      <c r="AE2556" t="s">
        <v>30972</v>
      </c>
      <c r="AF2556" t="s">
        <v>30970</v>
      </c>
      <c r="AG2556" t="s">
        <v>30970</v>
      </c>
      <c r="AI2556" t="s">
        <v>31358</v>
      </c>
      <c r="AM2556" t="s">
        <v>4963</v>
      </c>
      <c r="AN2556" t="s">
        <v>46369</v>
      </c>
      <c r="AO2556" t="s">
        <v>36649</v>
      </c>
      <c r="AP2556" s="50"/>
    </row>
    <row r="2557" spans="1:42" x14ac:dyDescent="0.2">
      <c r="A2557">
        <v>11324</v>
      </c>
      <c r="B2557">
        <v>11328</v>
      </c>
      <c r="C2557" t="s">
        <v>31057</v>
      </c>
      <c r="D2557" t="s">
        <v>40482</v>
      </c>
      <c r="E2557" t="s">
        <v>111</v>
      </c>
      <c r="F2557" t="s">
        <v>112</v>
      </c>
      <c r="G2557">
        <v>1097000</v>
      </c>
      <c r="H2557">
        <v>-1054.2905000000001</v>
      </c>
      <c r="I2557" t="s">
        <v>46370</v>
      </c>
      <c r="J2557" t="s">
        <v>46371</v>
      </c>
      <c r="K2557" t="s">
        <v>31048</v>
      </c>
      <c r="L2557" t="s">
        <v>111</v>
      </c>
      <c r="M2557" t="s">
        <v>112</v>
      </c>
      <c r="N2557">
        <v>1097000</v>
      </c>
      <c r="O2557">
        <v>1097</v>
      </c>
      <c r="P2557" t="s">
        <v>46372</v>
      </c>
      <c r="Q2557" t="s">
        <v>46373</v>
      </c>
      <c r="R2557" s="42" t="s">
        <v>46374</v>
      </c>
      <c r="S2557" t="s">
        <v>107</v>
      </c>
      <c r="T2557" t="s">
        <v>107</v>
      </c>
      <c r="U2557" t="s">
        <v>20228</v>
      </c>
      <c r="V2557" t="s">
        <v>5273</v>
      </c>
      <c r="W2557" t="s">
        <v>31064</v>
      </c>
      <c r="X2557" t="s">
        <v>40482</v>
      </c>
      <c r="Y2557" t="s">
        <v>108</v>
      </c>
      <c r="Z2557" t="s">
        <v>31233</v>
      </c>
      <c r="AA2557" t="s">
        <v>1783</v>
      </c>
      <c r="AB2557" t="s">
        <v>31066</v>
      </c>
      <c r="AC2557" t="s">
        <v>30971</v>
      </c>
      <c r="AD2557" t="s">
        <v>5008</v>
      </c>
      <c r="AE2557" t="s">
        <v>30972</v>
      </c>
      <c r="AF2557" t="s">
        <v>31067</v>
      </c>
      <c r="AG2557" t="s">
        <v>31066</v>
      </c>
      <c r="AI2557" t="s">
        <v>9881</v>
      </c>
      <c r="AM2557" t="s">
        <v>31069</v>
      </c>
      <c r="AN2557" t="s">
        <v>46375</v>
      </c>
      <c r="AO2557" t="s">
        <v>1091</v>
      </c>
      <c r="AP2557" s="50"/>
    </row>
    <row r="2558" spans="1:42" x14ac:dyDescent="0.2">
      <c r="A2558">
        <v>11324</v>
      </c>
      <c r="B2558">
        <v>11328</v>
      </c>
      <c r="C2558" t="s">
        <v>30957</v>
      </c>
      <c r="D2558" t="s">
        <v>33541</v>
      </c>
      <c r="E2558" t="s">
        <v>141</v>
      </c>
      <c r="F2558" t="s">
        <v>142</v>
      </c>
      <c r="G2558">
        <v>-1140500</v>
      </c>
      <c r="H2558">
        <v>-1140.5</v>
      </c>
      <c r="I2558" t="s">
        <v>46376</v>
      </c>
      <c r="J2558" t="s">
        <v>46377</v>
      </c>
      <c r="K2558" t="s">
        <v>30961</v>
      </c>
      <c r="L2558" t="s">
        <v>111</v>
      </c>
      <c r="M2558" t="s">
        <v>112</v>
      </c>
      <c r="N2558">
        <v>4192090.23</v>
      </c>
      <c r="O2558">
        <v>4195.3621499999999</v>
      </c>
      <c r="P2558" t="s">
        <v>46378</v>
      </c>
      <c r="Q2558" t="s">
        <v>46379</v>
      </c>
      <c r="R2558" s="42" t="s">
        <v>46380</v>
      </c>
      <c r="S2558" t="s">
        <v>107</v>
      </c>
      <c r="T2558" t="s">
        <v>1950</v>
      </c>
      <c r="U2558" t="s">
        <v>30965</v>
      </c>
      <c r="V2558" t="s">
        <v>5273</v>
      </c>
      <c r="W2558" t="s">
        <v>30966</v>
      </c>
      <c r="X2558" t="s">
        <v>30983</v>
      </c>
      <c r="Y2558" t="s">
        <v>108</v>
      </c>
      <c r="Z2558" t="s">
        <v>22016</v>
      </c>
      <c r="AA2558" t="s">
        <v>31026</v>
      </c>
      <c r="AB2558" t="s">
        <v>30970</v>
      </c>
      <c r="AC2558" t="s">
        <v>30971</v>
      </c>
      <c r="AD2558" t="s">
        <v>5008</v>
      </c>
      <c r="AE2558" t="s">
        <v>30972</v>
      </c>
      <c r="AF2558" t="s">
        <v>30970</v>
      </c>
      <c r="AG2558" t="s">
        <v>30970</v>
      </c>
      <c r="AI2558" t="s">
        <v>31300</v>
      </c>
      <c r="AM2558" t="s">
        <v>4963</v>
      </c>
      <c r="AN2558" t="s">
        <v>46381</v>
      </c>
      <c r="AO2558" t="s">
        <v>34263</v>
      </c>
      <c r="AP2558" s="50"/>
    </row>
    <row r="2559" spans="1:42" x14ac:dyDescent="0.2">
      <c r="A2559">
        <v>11324</v>
      </c>
      <c r="B2559">
        <v>11328</v>
      </c>
      <c r="C2559" t="s">
        <v>30957</v>
      </c>
      <c r="D2559" t="s">
        <v>44237</v>
      </c>
      <c r="E2559" t="s">
        <v>111</v>
      </c>
      <c r="F2559" t="s">
        <v>112</v>
      </c>
      <c r="G2559">
        <v>1640800</v>
      </c>
      <c r="H2559">
        <v>1640.8</v>
      </c>
      <c r="I2559" t="s">
        <v>46382</v>
      </c>
      <c r="J2559" t="s">
        <v>46383</v>
      </c>
      <c r="K2559" t="s">
        <v>31048</v>
      </c>
      <c r="L2559" t="s">
        <v>111</v>
      </c>
      <c r="M2559" t="s">
        <v>112</v>
      </c>
      <c r="N2559">
        <v>1640800</v>
      </c>
      <c r="O2559">
        <v>-1517.8250599999999</v>
      </c>
      <c r="P2559" t="s">
        <v>46384</v>
      </c>
      <c r="Q2559" t="s">
        <v>46385</v>
      </c>
      <c r="R2559" s="42" t="s">
        <v>46386</v>
      </c>
      <c r="S2559" t="s">
        <v>107</v>
      </c>
      <c r="T2559" t="s">
        <v>107</v>
      </c>
      <c r="U2559" t="s">
        <v>31052</v>
      </c>
      <c r="V2559" t="s">
        <v>5273</v>
      </c>
      <c r="W2559" t="s">
        <v>31053</v>
      </c>
      <c r="X2559" t="s">
        <v>44237</v>
      </c>
      <c r="Y2559" t="s">
        <v>108</v>
      </c>
      <c r="Z2559" t="s">
        <v>21280</v>
      </c>
      <c r="AA2559" t="s">
        <v>31179</v>
      </c>
      <c r="AB2559" t="s">
        <v>30970</v>
      </c>
      <c r="AC2559" t="s">
        <v>30971</v>
      </c>
      <c r="AD2559" t="s">
        <v>5008</v>
      </c>
      <c r="AE2559" t="s">
        <v>30972</v>
      </c>
      <c r="AF2559" t="s">
        <v>30970</v>
      </c>
      <c r="AG2559" t="s">
        <v>30970</v>
      </c>
      <c r="AI2559" t="s">
        <v>9881</v>
      </c>
      <c r="AM2559" t="s">
        <v>4950</v>
      </c>
      <c r="AN2559" t="s">
        <v>46387</v>
      </c>
      <c r="AO2559" t="s">
        <v>627</v>
      </c>
      <c r="AP2559" s="50"/>
    </row>
    <row r="2560" spans="1:42" x14ac:dyDescent="0.2">
      <c r="A2560">
        <v>11324</v>
      </c>
      <c r="B2560">
        <v>11328</v>
      </c>
      <c r="C2560" t="s">
        <v>30957</v>
      </c>
      <c r="D2560" t="s">
        <v>32487</v>
      </c>
      <c r="E2560" t="s">
        <v>141</v>
      </c>
      <c r="F2560" t="s">
        <v>142</v>
      </c>
      <c r="G2560">
        <v>-1149300</v>
      </c>
      <c r="H2560">
        <v>-1149.3</v>
      </c>
      <c r="I2560" t="s">
        <v>46388</v>
      </c>
      <c r="J2560" t="s">
        <v>46389</v>
      </c>
      <c r="K2560" t="s">
        <v>30961</v>
      </c>
      <c r="L2560" t="s">
        <v>111</v>
      </c>
      <c r="M2560" t="s">
        <v>112</v>
      </c>
      <c r="N2560">
        <v>4147375.4730000002</v>
      </c>
      <c r="O2560">
        <v>4148.1234400000003</v>
      </c>
      <c r="P2560" t="s">
        <v>46390</v>
      </c>
      <c r="Q2560" t="s">
        <v>46391</v>
      </c>
      <c r="R2560" s="42" t="s">
        <v>46392</v>
      </c>
      <c r="S2560" t="s">
        <v>107</v>
      </c>
      <c r="T2560" t="s">
        <v>1950</v>
      </c>
      <c r="U2560" t="s">
        <v>30965</v>
      </c>
      <c r="V2560" t="s">
        <v>5273</v>
      </c>
      <c r="W2560" t="s">
        <v>30966</v>
      </c>
      <c r="X2560" t="s">
        <v>30983</v>
      </c>
      <c r="Y2560" t="s">
        <v>108</v>
      </c>
      <c r="Z2560" t="s">
        <v>31521</v>
      </c>
      <c r="AA2560" t="s">
        <v>1814</v>
      </c>
      <c r="AB2560" t="s">
        <v>30970</v>
      </c>
      <c r="AC2560" t="s">
        <v>30971</v>
      </c>
      <c r="AD2560" t="s">
        <v>5008</v>
      </c>
      <c r="AE2560" t="s">
        <v>30972</v>
      </c>
      <c r="AF2560" t="s">
        <v>30970</v>
      </c>
      <c r="AG2560" t="s">
        <v>30970</v>
      </c>
      <c r="AI2560" t="s">
        <v>6094</v>
      </c>
      <c r="AM2560" t="s">
        <v>4963</v>
      </c>
      <c r="AN2560" t="s">
        <v>46393</v>
      </c>
      <c r="AO2560" t="s">
        <v>36279</v>
      </c>
      <c r="AP2560" s="50"/>
    </row>
    <row r="2561" spans="1:42" x14ac:dyDescent="0.2">
      <c r="A2561">
        <v>11324</v>
      </c>
      <c r="B2561">
        <v>11328</v>
      </c>
      <c r="C2561" t="s">
        <v>31071</v>
      </c>
      <c r="D2561" t="s">
        <v>33820</v>
      </c>
      <c r="E2561" t="s">
        <v>146</v>
      </c>
      <c r="F2561" t="s">
        <v>147</v>
      </c>
      <c r="G2561">
        <v>904858.26</v>
      </c>
      <c r="H2561">
        <v>1109.3577632953584</v>
      </c>
      <c r="I2561" t="s">
        <v>46394</v>
      </c>
      <c r="J2561" t="s">
        <v>46395</v>
      </c>
      <c r="K2561" t="s">
        <v>31075</v>
      </c>
      <c r="L2561" t="s">
        <v>111</v>
      </c>
      <c r="M2561" t="s">
        <v>112</v>
      </c>
      <c r="N2561">
        <v>904858.26</v>
      </c>
      <c r="O2561">
        <v>-3717.99181</v>
      </c>
      <c r="P2561" t="s">
        <v>46396</v>
      </c>
      <c r="Q2561" t="s">
        <v>46397</v>
      </c>
      <c r="R2561" s="42" t="s">
        <v>46398</v>
      </c>
      <c r="S2561" t="s">
        <v>107</v>
      </c>
      <c r="T2561" t="s">
        <v>16113</v>
      </c>
      <c r="U2561" t="s">
        <v>19650</v>
      </c>
      <c r="V2561" t="s">
        <v>31079</v>
      </c>
      <c r="W2561" t="s">
        <v>1950</v>
      </c>
      <c r="X2561" t="s">
        <v>31168</v>
      </c>
      <c r="Y2561" t="s">
        <v>108</v>
      </c>
      <c r="Z2561" t="s">
        <v>22003</v>
      </c>
      <c r="AA2561" t="s">
        <v>31169</v>
      </c>
      <c r="AB2561" t="s">
        <v>30970</v>
      </c>
      <c r="AC2561" t="s">
        <v>30971</v>
      </c>
      <c r="AD2561" t="s">
        <v>5008</v>
      </c>
      <c r="AE2561" t="s">
        <v>30972</v>
      </c>
      <c r="AF2561" t="s">
        <v>31128</v>
      </c>
      <c r="AG2561" t="s">
        <v>31129</v>
      </c>
      <c r="AI2561" t="s">
        <v>31171</v>
      </c>
      <c r="AM2561" t="s">
        <v>4963</v>
      </c>
      <c r="AN2561" t="s">
        <v>46399</v>
      </c>
      <c r="AO2561" t="s">
        <v>3199</v>
      </c>
      <c r="AP2561" s="50"/>
    </row>
    <row r="2562" spans="1:42" x14ac:dyDescent="0.2">
      <c r="A2562">
        <v>11324</v>
      </c>
      <c r="B2562">
        <v>11328</v>
      </c>
      <c r="C2562" t="s">
        <v>30957</v>
      </c>
      <c r="D2562" t="s">
        <v>33593</v>
      </c>
      <c r="E2562" t="s">
        <v>141</v>
      </c>
      <c r="F2562" t="s">
        <v>142</v>
      </c>
      <c r="G2562">
        <v>2239500</v>
      </c>
      <c r="H2562">
        <v>2239.5</v>
      </c>
      <c r="I2562" t="s">
        <v>46400</v>
      </c>
      <c r="J2562" t="s">
        <v>46401</v>
      </c>
      <c r="K2562" t="s">
        <v>30961</v>
      </c>
      <c r="L2562" t="s">
        <v>111</v>
      </c>
      <c r="M2562" t="s">
        <v>112</v>
      </c>
      <c r="N2562">
        <v>-8136103.5</v>
      </c>
      <c r="O2562">
        <v>-8137.5431799999997</v>
      </c>
      <c r="P2562" t="s">
        <v>46402</v>
      </c>
      <c r="Q2562" t="s">
        <v>46403</v>
      </c>
      <c r="R2562" s="42" t="s">
        <v>46404</v>
      </c>
      <c r="S2562" t="s">
        <v>107</v>
      </c>
      <c r="T2562" t="s">
        <v>1950</v>
      </c>
      <c r="U2562" t="s">
        <v>30965</v>
      </c>
      <c r="V2562" t="s">
        <v>5273</v>
      </c>
      <c r="W2562" t="s">
        <v>30966</v>
      </c>
      <c r="X2562" t="s">
        <v>30983</v>
      </c>
      <c r="Y2562" t="s">
        <v>108</v>
      </c>
      <c r="Z2562" t="s">
        <v>31405</v>
      </c>
      <c r="AA2562" t="s">
        <v>1814</v>
      </c>
      <c r="AB2562" t="s">
        <v>30970</v>
      </c>
      <c r="AC2562" t="s">
        <v>30971</v>
      </c>
      <c r="AD2562" t="s">
        <v>5008</v>
      </c>
      <c r="AE2562" t="s">
        <v>30972</v>
      </c>
      <c r="AF2562" t="s">
        <v>30970</v>
      </c>
      <c r="AG2562" t="s">
        <v>30970</v>
      </c>
      <c r="AI2562" t="s">
        <v>31406</v>
      </c>
      <c r="AM2562" t="s">
        <v>4963</v>
      </c>
      <c r="AN2562" t="s">
        <v>46405</v>
      </c>
      <c r="AO2562" t="s">
        <v>14044</v>
      </c>
      <c r="AP2562" s="50"/>
    </row>
    <row r="2563" spans="1:42" x14ac:dyDescent="0.2">
      <c r="A2563">
        <v>11324</v>
      </c>
      <c r="B2563">
        <v>11328</v>
      </c>
      <c r="C2563" t="s">
        <v>31057</v>
      </c>
      <c r="D2563" t="s">
        <v>40301</v>
      </c>
      <c r="E2563" t="s">
        <v>111</v>
      </c>
      <c r="F2563" t="s">
        <v>112</v>
      </c>
      <c r="G2563">
        <v>1130000</v>
      </c>
      <c r="H2563">
        <v>-1123.9839300000001</v>
      </c>
      <c r="I2563" t="s">
        <v>46406</v>
      </c>
      <c r="J2563" t="s">
        <v>46407</v>
      </c>
      <c r="K2563" t="s">
        <v>31048</v>
      </c>
      <c r="L2563" t="s">
        <v>111</v>
      </c>
      <c r="M2563" t="s">
        <v>112</v>
      </c>
      <c r="N2563">
        <v>1130000</v>
      </c>
      <c r="O2563">
        <v>1130</v>
      </c>
      <c r="P2563" t="s">
        <v>46408</v>
      </c>
      <c r="Q2563" t="s">
        <v>46409</v>
      </c>
      <c r="R2563" s="42" t="s">
        <v>46410</v>
      </c>
      <c r="S2563" t="s">
        <v>107</v>
      </c>
      <c r="T2563" t="s">
        <v>107</v>
      </c>
      <c r="U2563" t="s">
        <v>20228</v>
      </c>
      <c r="V2563" t="s">
        <v>5273</v>
      </c>
      <c r="W2563" t="s">
        <v>31064</v>
      </c>
      <c r="X2563" t="s">
        <v>40301</v>
      </c>
      <c r="Y2563" t="s">
        <v>108</v>
      </c>
      <c r="Z2563" t="s">
        <v>22185</v>
      </c>
      <c r="AA2563" t="s">
        <v>1628</v>
      </c>
      <c r="AB2563" t="s">
        <v>31066</v>
      </c>
      <c r="AC2563" t="s">
        <v>30971</v>
      </c>
      <c r="AD2563" t="s">
        <v>5008</v>
      </c>
      <c r="AE2563" t="s">
        <v>30972</v>
      </c>
      <c r="AF2563" t="s">
        <v>31067</v>
      </c>
      <c r="AG2563" t="s">
        <v>31066</v>
      </c>
      <c r="AI2563" t="s">
        <v>9881</v>
      </c>
      <c r="AM2563" t="s">
        <v>4963</v>
      </c>
      <c r="AN2563" t="s">
        <v>1050</v>
      </c>
      <c r="AO2563" t="s">
        <v>399</v>
      </c>
      <c r="AP2563" s="50"/>
    </row>
    <row r="2564" spans="1:42" x14ac:dyDescent="0.2">
      <c r="A2564">
        <v>11324</v>
      </c>
      <c r="B2564">
        <v>11328</v>
      </c>
      <c r="C2564" t="s">
        <v>30957</v>
      </c>
      <c r="D2564" t="s">
        <v>40443</v>
      </c>
      <c r="E2564" t="s">
        <v>141</v>
      </c>
      <c r="F2564" t="s">
        <v>142</v>
      </c>
      <c r="G2564">
        <v>1438200</v>
      </c>
      <c r="H2564">
        <v>1438.2</v>
      </c>
      <c r="I2564" t="s">
        <v>46411</v>
      </c>
      <c r="J2564" t="s">
        <v>46412</v>
      </c>
      <c r="K2564" t="s">
        <v>30961</v>
      </c>
      <c r="L2564" t="s">
        <v>111</v>
      </c>
      <c r="M2564" t="s">
        <v>112</v>
      </c>
      <c r="N2564">
        <v>-5283227.7</v>
      </c>
      <c r="O2564">
        <v>-5287.3576800000001</v>
      </c>
      <c r="P2564" t="s">
        <v>46413</v>
      </c>
      <c r="Q2564" t="s">
        <v>46414</v>
      </c>
      <c r="R2564" s="42" t="s">
        <v>46415</v>
      </c>
      <c r="S2564" t="s">
        <v>107</v>
      </c>
      <c r="T2564" t="s">
        <v>1950</v>
      </c>
      <c r="U2564" t="s">
        <v>30965</v>
      </c>
      <c r="V2564" t="s">
        <v>5273</v>
      </c>
      <c r="W2564" t="s">
        <v>30966</v>
      </c>
      <c r="X2564" t="s">
        <v>30983</v>
      </c>
      <c r="Y2564" t="s">
        <v>108</v>
      </c>
      <c r="Z2564" t="s">
        <v>31529</v>
      </c>
      <c r="AA2564" t="s">
        <v>31026</v>
      </c>
      <c r="AB2564" t="s">
        <v>30970</v>
      </c>
      <c r="AC2564" t="s">
        <v>30971</v>
      </c>
      <c r="AD2564" t="s">
        <v>5008</v>
      </c>
      <c r="AE2564" t="s">
        <v>30972</v>
      </c>
      <c r="AF2564" t="s">
        <v>30970</v>
      </c>
      <c r="AG2564" t="s">
        <v>30970</v>
      </c>
      <c r="AI2564" t="s">
        <v>31530</v>
      </c>
      <c r="AM2564" t="s">
        <v>4963</v>
      </c>
      <c r="AN2564" t="s">
        <v>46416</v>
      </c>
      <c r="AO2564" t="s">
        <v>10321</v>
      </c>
      <c r="AP2564" s="50"/>
    </row>
    <row r="2565" spans="1:42" x14ac:dyDescent="0.2">
      <c r="A2565">
        <v>11324</v>
      </c>
      <c r="B2565">
        <v>11328</v>
      </c>
      <c r="C2565" t="s">
        <v>30957</v>
      </c>
      <c r="D2565" t="s">
        <v>31269</v>
      </c>
      <c r="E2565" t="s">
        <v>141</v>
      </c>
      <c r="F2565" t="s">
        <v>142</v>
      </c>
      <c r="G2565">
        <v>-167490</v>
      </c>
      <c r="H2565">
        <v>-167.49</v>
      </c>
      <c r="I2565" t="s">
        <v>46417</v>
      </c>
      <c r="J2565" t="s">
        <v>46418</v>
      </c>
      <c r="K2565" t="s">
        <v>30961</v>
      </c>
      <c r="L2565" t="s">
        <v>111</v>
      </c>
      <c r="M2565" t="s">
        <v>112</v>
      </c>
      <c r="N2565">
        <v>604856.63699999999</v>
      </c>
      <c r="O2565">
        <v>606.03501000000006</v>
      </c>
      <c r="P2565" t="s">
        <v>46419</v>
      </c>
      <c r="Q2565" t="s">
        <v>46420</v>
      </c>
      <c r="R2565" s="42" t="s">
        <v>46421</v>
      </c>
      <c r="S2565" t="s">
        <v>107</v>
      </c>
      <c r="T2565" t="s">
        <v>1950</v>
      </c>
      <c r="U2565" t="s">
        <v>30965</v>
      </c>
      <c r="V2565" t="s">
        <v>5273</v>
      </c>
      <c r="W2565" t="s">
        <v>30966</v>
      </c>
      <c r="X2565" t="s">
        <v>30983</v>
      </c>
      <c r="Y2565" t="s">
        <v>108</v>
      </c>
      <c r="Z2565" t="s">
        <v>31275</v>
      </c>
      <c r="AA2565" t="s">
        <v>31276</v>
      </c>
      <c r="AB2565" t="s">
        <v>30970</v>
      </c>
      <c r="AC2565" t="s">
        <v>30971</v>
      </c>
      <c r="AD2565" t="s">
        <v>5008</v>
      </c>
      <c r="AE2565" t="s">
        <v>30972</v>
      </c>
      <c r="AF2565" t="s">
        <v>30970</v>
      </c>
      <c r="AG2565" t="s">
        <v>30970</v>
      </c>
      <c r="AI2565" t="s">
        <v>31277</v>
      </c>
      <c r="AM2565" t="s">
        <v>4963</v>
      </c>
      <c r="AN2565" t="s">
        <v>46422</v>
      </c>
      <c r="AO2565" t="s">
        <v>1451</v>
      </c>
      <c r="AP2565" s="50"/>
    </row>
    <row r="2566" spans="1:42" x14ac:dyDescent="0.2">
      <c r="A2566">
        <v>11324</v>
      </c>
      <c r="B2566">
        <v>11328</v>
      </c>
      <c r="C2566" t="s">
        <v>30957</v>
      </c>
      <c r="D2566" t="s">
        <v>31345</v>
      </c>
      <c r="E2566" t="s">
        <v>122</v>
      </c>
      <c r="F2566" t="s">
        <v>123</v>
      </c>
      <c r="G2566">
        <v>59000</v>
      </c>
      <c r="H2566">
        <v>59</v>
      </c>
      <c r="I2566" t="s">
        <v>46423</v>
      </c>
      <c r="J2566" t="s">
        <v>46424</v>
      </c>
      <c r="K2566" t="s">
        <v>30961</v>
      </c>
      <c r="L2566" t="s">
        <v>111</v>
      </c>
      <c r="M2566" t="s">
        <v>112</v>
      </c>
      <c r="N2566">
        <v>-276651</v>
      </c>
      <c r="O2566">
        <v>-277.48665999999997</v>
      </c>
      <c r="P2566" t="s">
        <v>46425</v>
      </c>
      <c r="Q2566" t="s">
        <v>46426</v>
      </c>
      <c r="R2566" s="42" t="s">
        <v>46427</v>
      </c>
      <c r="S2566" t="s">
        <v>107</v>
      </c>
      <c r="T2566" t="s">
        <v>107</v>
      </c>
      <c r="U2566" t="s">
        <v>30965</v>
      </c>
      <c r="V2566" t="s">
        <v>5273</v>
      </c>
      <c r="W2566" t="s">
        <v>30966</v>
      </c>
      <c r="X2566" t="s">
        <v>31213</v>
      </c>
      <c r="Y2566" t="s">
        <v>108</v>
      </c>
      <c r="Z2566" t="s">
        <v>22185</v>
      </c>
      <c r="AA2566" t="s">
        <v>31215</v>
      </c>
      <c r="AB2566" t="s">
        <v>30970</v>
      </c>
      <c r="AC2566" t="s">
        <v>30971</v>
      </c>
      <c r="AD2566" t="s">
        <v>5008</v>
      </c>
      <c r="AE2566" t="s">
        <v>30972</v>
      </c>
      <c r="AF2566" t="s">
        <v>30970</v>
      </c>
      <c r="AG2566" t="s">
        <v>30970</v>
      </c>
      <c r="AI2566" t="s">
        <v>31351</v>
      </c>
      <c r="AM2566" t="s">
        <v>4963</v>
      </c>
      <c r="AN2566" t="s">
        <v>6808</v>
      </c>
      <c r="AO2566" t="s">
        <v>214</v>
      </c>
      <c r="AP2566" s="50"/>
    </row>
    <row r="2567" spans="1:42" x14ac:dyDescent="0.2">
      <c r="A2567">
        <v>11324</v>
      </c>
      <c r="B2567">
        <v>11328</v>
      </c>
      <c r="C2567" t="s">
        <v>30957</v>
      </c>
      <c r="D2567" t="s">
        <v>33626</v>
      </c>
      <c r="E2567" t="s">
        <v>141</v>
      </c>
      <c r="F2567" t="s">
        <v>142</v>
      </c>
      <c r="G2567">
        <v>-777800</v>
      </c>
      <c r="H2567">
        <v>-777.8</v>
      </c>
      <c r="I2567" t="s">
        <v>46428</v>
      </c>
      <c r="J2567" t="s">
        <v>46429</v>
      </c>
      <c r="K2567" t="s">
        <v>30961</v>
      </c>
      <c r="L2567" t="s">
        <v>111</v>
      </c>
      <c r="M2567" t="s">
        <v>112</v>
      </c>
      <c r="N2567">
        <v>2879431.156</v>
      </c>
      <c r="O2567">
        <v>2885.5744300000001</v>
      </c>
      <c r="P2567" t="s">
        <v>46430</v>
      </c>
      <c r="Q2567" t="s">
        <v>46431</v>
      </c>
      <c r="R2567" s="42" t="s">
        <v>46432</v>
      </c>
      <c r="S2567" t="s">
        <v>107</v>
      </c>
      <c r="T2567" t="s">
        <v>1950</v>
      </c>
      <c r="U2567" t="s">
        <v>30965</v>
      </c>
      <c r="V2567" t="s">
        <v>5273</v>
      </c>
      <c r="W2567" t="s">
        <v>30966</v>
      </c>
      <c r="X2567" t="s">
        <v>30983</v>
      </c>
      <c r="Y2567" t="s">
        <v>108</v>
      </c>
      <c r="Z2567" t="s">
        <v>23078</v>
      </c>
      <c r="AA2567" t="s">
        <v>31035</v>
      </c>
      <c r="AB2567" t="s">
        <v>30970</v>
      </c>
      <c r="AC2567" t="s">
        <v>30971</v>
      </c>
      <c r="AD2567" t="s">
        <v>5008</v>
      </c>
      <c r="AE2567" t="s">
        <v>30972</v>
      </c>
      <c r="AF2567" t="s">
        <v>30970</v>
      </c>
      <c r="AG2567" t="s">
        <v>30970</v>
      </c>
      <c r="AI2567" t="s">
        <v>31586</v>
      </c>
      <c r="AM2567" t="s">
        <v>4963</v>
      </c>
      <c r="AN2567" t="s">
        <v>46433</v>
      </c>
      <c r="AO2567" t="s">
        <v>19655</v>
      </c>
      <c r="AP2567" s="50"/>
    </row>
    <row r="2568" spans="1:42" x14ac:dyDescent="0.2">
      <c r="A2568">
        <v>11324</v>
      </c>
      <c r="B2568">
        <v>11328</v>
      </c>
      <c r="C2568" t="s">
        <v>30957</v>
      </c>
      <c r="D2568" t="s">
        <v>33888</v>
      </c>
      <c r="E2568" t="s">
        <v>141</v>
      </c>
      <c r="F2568" t="s">
        <v>142</v>
      </c>
      <c r="G2568">
        <v>-664200</v>
      </c>
      <c r="H2568">
        <v>-664.2</v>
      </c>
      <c r="I2568" t="s">
        <v>46434</v>
      </c>
      <c r="J2568" t="s">
        <v>46435</v>
      </c>
      <c r="K2568" t="s">
        <v>30961</v>
      </c>
      <c r="L2568" t="s">
        <v>111</v>
      </c>
      <c r="M2568" t="s">
        <v>112</v>
      </c>
      <c r="N2568">
        <v>2477067.48</v>
      </c>
      <c r="O2568">
        <v>2482.2164299999999</v>
      </c>
      <c r="P2568" t="s">
        <v>46436</v>
      </c>
      <c r="Q2568" t="s">
        <v>46437</v>
      </c>
      <c r="R2568" s="42" t="s">
        <v>46438</v>
      </c>
      <c r="S2568" t="s">
        <v>107</v>
      </c>
      <c r="T2568" t="s">
        <v>1950</v>
      </c>
      <c r="U2568" t="s">
        <v>30965</v>
      </c>
      <c r="V2568" t="s">
        <v>5273</v>
      </c>
      <c r="W2568" t="s">
        <v>30966</v>
      </c>
      <c r="X2568" t="s">
        <v>30983</v>
      </c>
      <c r="Y2568" t="s">
        <v>108</v>
      </c>
      <c r="Z2568" t="s">
        <v>22308</v>
      </c>
      <c r="AA2568" t="s">
        <v>31035</v>
      </c>
      <c r="AB2568" t="s">
        <v>30970</v>
      </c>
      <c r="AC2568" t="s">
        <v>30971</v>
      </c>
      <c r="AD2568" t="s">
        <v>5008</v>
      </c>
      <c r="AE2568" t="s">
        <v>30972</v>
      </c>
      <c r="AF2568" t="s">
        <v>30970</v>
      </c>
      <c r="AG2568" t="s">
        <v>30970</v>
      </c>
      <c r="AI2568" t="s">
        <v>31043</v>
      </c>
      <c r="AM2568" t="s">
        <v>4963</v>
      </c>
      <c r="AN2568" t="s">
        <v>46439</v>
      </c>
      <c r="AO2568" t="s">
        <v>20217</v>
      </c>
      <c r="AP2568" s="50"/>
    </row>
    <row r="2569" spans="1:42" x14ac:dyDescent="0.2">
      <c r="A2569">
        <v>11324</v>
      </c>
      <c r="B2569">
        <v>11328</v>
      </c>
      <c r="C2569" t="s">
        <v>31057</v>
      </c>
      <c r="D2569" t="s">
        <v>40615</v>
      </c>
      <c r="E2569" t="s">
        <v>111</v>
      </c>
      <c r="F2569" t="s">
        <v>112</v>
      </c>
      <c r="G2569">
        <v>280000</v>
      </c>
      <c r="H2569">
        <v>-286.49740000000003</v>
      </c>
      <c r="I2569" t="s">
        <v>46440</v>
      </c>
      <c r="J2569" t="s">
        <v>46441</v>
      </c>
      <c r="K2569" t="s">
        <v>31048</v>
      </c>
      <c r="L2569" t="s">
        <v>111</v>
      </c>
      <c r="M2569" t="s">
        <v>112</v>
      </c>
      <c r="N2569">
        <v>280000</v>
      </c>
      <c r="O2569">
        <v>280</v>
      </c>
      <c r="P2569" t="s">
        <v>46442</v>
      </c>
      <c r="Q2569" t="s">
        <v>46443</v>
      </c>
      <c r="R2569" s="42" t="s">
        <v>46444</v>
      </c>
      <c r="S2569" t="s">
        <v>107</v>
      </c>
      <c r="T2569" t="s">
        <v>107</v>
      </c>
      <c r="U2569" t="s">
        <v>20228</v>
      </c>
      <c r="V2569" t="s">
        <v>5273</v>
      </c>
      <c r="W2569" t="s">
        <v>31064</v>
      </c>
      <c r="X2569" t="s">
        <v>40615</v>
      </c>
      <c r="Y2569" t="s">
        <v>108</v>
      </c>
      <c r="Z2569" t="s">
        <v>21994</v>
      </c>
      <c r="AA2569" t="s">
        <v>31452</v>
      </c>
      <c r="AB2569" t="s">
        <v>31066</v>
      </c>
      <c r="AC2569" t="s">
        <v>30971</v>
      </c>
      <c r="AD2569" t="s">
        <v>5008</v>
      </c>
      <c r="AE2569" t="s">
        <v>30972</v>
      </c>
      <c r="AF2569" t="s">
        <v>31067</v>
      </c>
      <c r="AG2569" t="s">
        <v>31066</v>
      </c>
      <c r="AI2569" t="s">
        <v>9881</v>
      </c>
      <c r="AM2569" t="s">
        <v>31069</v>
      </c>
      <c r="AN2569" t="s">
        <v>46445</v>
      </c>
      <c r="AO2569" t="s">
        <v>417</v>
      </c>
      <c r="AP2569" s="50"/>
    </row>
    <row r="2570" spans="1:42" x14ac:dyDescent="0.2">
      <c r="A2570">
        <v>11324</v>
      </c>
      <c r="B2570">
        <v>11328</v>
      </c>
      <c r="C2570" t="s">
        <v>31057</v>
      </c>
      <c r="D2570" t="s">
        <v>40622</v>
      </c>
      <c r="E2570" t="s">
        <v>111</v>
      </c>
      <c r="F2570" t="s">
        <v>112</v>
      </c>
      <c r="G2570">
        <v>569000</v>
      </c>
      <c r="H2570">
        <v>-569.20255999999995</v>
      </c>
      <c r="I2570" t="s">
        <v>46446</v>
      </c>
      <c r="J2570" t="s">
        <v>46447</v>
      </c>
      <c r="K2570" t="s">
        <v>31048</v>
      </c>
      <c r="L2570" t="s">
        <v>111</v>
      </c>
      <c r="M2570" t="s">
        <v>112</v>
      </c>
      <c r="N2570">
        <v>569000</v>
      </c>
      <c r="O2570">
        <v>569</v>
      </c>
      <c r="P2570" t="s">
        <v>46448</v>
      </c>
      <c r="Q2570" t="s">
        <v>46449</v>
      </c>
      <c r="R2570" s="42" t="s">
        <v>36826</v>
      </c>
      <c r="S2570" t="s">
        <v>107</v>
      </c>
      <c r="T2570" t="s">
        <v>107</v>
      </c>
      <c r="U2570" t="s">
        <v>20228</v>
      </c>
      <c r="V2570" t="s">
        <v>5273</v>
      </c>
      <c r="W2570" t="s">
        <v>31064</v>
      </c>
      <c r="X2570" t="s">
        <v>40622</v>
      </c>
      <c r="Y2570" t="s">
        <v>108</v>
      </c>
      <c r="Z2570" t="s">
        <v>31553</v>
      </c>
      <c r="AA2570" t="s">
        <v>1628</v>
      </c>
      <c r="AB2570" t="s">
        <v>31066</v>
      </c>
      <c r="AC2570" t="s">
        <v>30971</v>
      </c>
      <c r="AD2570" t="s">
        <v>5008</v>
      </c>
      <c r="AE2570" t="s">
        <v>30972</v>
      </c>
      <c r="AF2570" t="s">
        <v>30970</v>
      </c>
      <c r="AG2570" t="s">
        <v>31066</v>
      </c>
      <c r="AI2570" t="s">
        <v>9881</v>
      </c>
      <c r="AM2570" t="s">
        <v>4950</v>
      </c>
      <c r="AN2570" t="s">
        <v>33716</v>
      </c>
      <c r="AO2570" t="s">
        <v>126</v>
      </c>
      <c r="AP2570" s="50"/>
    </row>
    <row r="2571" spans="1:42" x14ac:dyDescent="0.2">
      <c r="A2571">
        <v>11324</v>
      </c>
      <c r="B2571">
        <v>11328</v>
      </c>
      <c r="C2571" t="s">
        <v>30957</v>
      </c>
      <c r="D2571" t="s">
        <v>40430</v>
      </c>
      <c r="E2571" t="s">
        <v>111</v>
      </c>
      <c r="F2571" t="s">
        <v>112</v>
      </c>
      <c r="G2571">
        <v>527100</v>
      </c>
      <c r="H2571">
        <v>527.1</v>
      </c>
      <c r="I2571" t="s">
        <v>46450</v>
      </c>
      <c r="J2571" t="s">
        <v>46451</v>
      </c>
      <c r="K2571" t="s">
        <v>31048</v>
      </c>
      <c r="L2571" t="s">
        <v>111</v>
      </c>
      <c r="M2571" t="s">
        <v>112</v>
      </c>
      <c r="N2571">
        <v>527100</v>
      </c>
      <c r="O2571">
        <v>-488.85046</v>
      </c>
      <c r="P2571" t="s">
        <v>46452</v>
      </c>
      <c r="Q2571" t="s">
        <v>46453</v>
      </c>
      <c r="R2571" s="42" t="s">
        <v>46454</v>
      </c>
      <c r="S2571" t="s">
        <v>107</v>
      </c>
      <c r="T2571" t="s">
        <v>107</v>
      </c>
      <c r="U2571" t="s">
        <v>31052</v>
      </c>
      <c r="V2571" t="s">
        <v>5273</v>
      </c>
      <c r="W2571" t="s">
        <v>31053</v>
      </c>
      <c r="X2571" t="s">
        <v>40430</v>
      </c>
      <c r="Y2571" t="s">
        <v>108</v>
      </c>
      <c r="Z2571" t="s">
        <v>23364</v>
      </c>
      <c r="AA2571" t="s">
        <v>31427</v>
      </c>
      <c r="AB2571" t="s">
        <v>30970</v>
      </c>
      <c r="AC2571" t="s">
        <v>30971</v>
      </c>
      <c r="AD2571" t="s">
        <v>5008</v>
      </c>
      <c r="AE2571" t="s">
        <v>30972</v>
      </c>
      <c r="AF2571" t="s">
        <v>30970</v>
      </c>
      <c r="AG2571" t="s">
        <v>30970</v>
      </c>
      <c r="AI2571" t="s">
        <v>9881</v>
      </c>
      <c r="AM2571" t="s">
        <v>4950</v>
      </c>
      <c r="AN2571" t="s">
        <v>46455</v>
      </c>
      <c r="AO2571" t="s">
        <v>1012</v>
      </c>
      <c r="AP2571" s="50"/>
    </row>
    <row r="2572" spans="1:42" x14ac:dyDescent="0.2">
      <c r="A2572">
        <v>11324</v>
      </c>
      <c r="B2572">
        <v>11328</v>
      </c>
      <c r="C2572" t="s">
        <v>30957</v>
      </c>
      <c r="D2572" t="s">
        <v>31318</v>
      </c>
      <c r="E2572" t="s">
        <v>141</v>
      </c>
      <c r="F2572" t="s">
        <v>142</v>
      </c>
      <c r="G2572">
        <v>-905600</v>
      </c>
      <c r="H2572">
        <v>-905.6</v>
      </c>
      <c r="I2572" t="s">
        <v>46456</v>
      </c>
      <c r="J2572" t="s">
        <v>46457</v>
      </c>
      <c r="K2572" t="s">
        <v>30961</v>
      </c>
      <c r="L2572" t="s">
        <v>111</v>
      </c>
      <c r="M2572" t="s">
        <v>112</v>
      </c>
      <c r="N2572">
        <v>3365209.6</v>
      </c>
      <c r="O2572">
        <v>3367.4735999999998</v>
      </c>
      <c r="P2572" t="s">
        <v>46458</v>
      </c>
      <c r="Q2572" t="s">
        <v>46459</v>
      </c>
      <c r="R2572" s="42" t="s">
        <v>46460</v>
      </c>
      <c r="S2572" t="s">
        <v>107</v>
      </c>
      <c r="T2572" t="s">
        <v>1950</v>
      </c>
      <c r="U2572" t="s">
        <v>30965</v>
      </c>
      <c r="V2572" t="s">
        <v>5273</v>
      </c>
      <c r="W2572" t="s">
        <v>30966</v>
      </c>
      <c r="X2572" t="s">
        <v>30983</v>
      </c>
      <c r="Y2572" t="s">
        <v>108</v>
      </c>
      <c r="Z2572" t="s">
        <v>31324</v>
      </c>
      <c r="AA2572" t="s">
        <v>5405</v>
      </c>
      <c r="AB2572" t="s">
        <v>30970</v>
      </c>
      <c r="AC2572" t="s">
        <v>30971</v>
      </c>
      <c r="AD2572" t="s">
        <v>5008</v>
      </c>
      <c r="AE2572" t="s">
        <v>30972</v>
      </c>
      <c r="AF2572" t="s">
        <v>30970</v>
      </c>
      <c r="AG2572" t="s">
        <v>30970</v>
      </c>
      <c r="AI2572" t="s">
        <v>31325</v>
      </c>
      <c r="AM2572" t="s">
        <v>4963</v>
      </c>
      <c r="AN2572" t="s">
        <v>46461</v>
      </c>
      <c r="AO2572" t="s">
        <v>20013</v>
      </c>
      <c r="AP2572" s="50"/>
    </row>
    <row r="2573" spans="1:42" x14ac:dyDescent="0.2">
      <c r="A2573">
        <v>11324</v>
      </c>
      <c r="B2573">
        <v>11328</v>
      </c>
      <c r="C2573" t="s">
        <v>30957</v>
      </c>
      <c r="D2573" t="s">
        <v>33417</v>
      </c>
      <c r="E2573" t="s">
        <v>111</v>
      </c>
      <c r="F2573" t="s">
        <v>112</v>
      </c>
      <c r="G2573">
        <v>784600</v>
      </c>
      <c r="H2573">
        <v>784.6</v>
      </c>
      <c r="I2573" t="s">
        <v>46462</v>
      </c>
      <c r="J2573" t="s">
        <v>46463</v>
      </c>
      <c r="K2573" t="s">
        <v>31048</v>
      </c>
      <c r="L2573" t="s">
        <v>111</v>
      </c>
      <c r="M2573" t="s">
        <v>112</v>
      </c>
      <c r="N2573">
        <v>784600</v>
      </c>
      <c r="O2573">
        <v>-754.08768999999995</v>
      </c>
      <c r="P2573" t="s">
        <v>46464</v>
      </c>
      <c r="Q2573" t="s">
        <v>46465</v>
      </c>
      <c r="R2573" s="42" t="s">
        <v>46466</v>
      </c>
      <c r="S2573" t="s">
        <v>107</v>
      </c>
      <c r="T2573" t="s">
        <v>107</v>
      </c>
      <c r="U2573" t="s">
        <v>31052</v>
      </c>
      <c r="V2573" t="s">
        <v>5273</v>
      </c>
      <c r="W2573" t="s">
        <v>31053</v>
      </c>
      <c r="X2573" t="s">
        <v>33417</v>
      </c>
      <c r="Y2573" t="s">
        <v>108</v>
      </c>
      <c r="Z2573" t="s">
        <v>24155</v>
      </c>
      <c r="AA2573" t="s">
        <v>31444</v>
      </c>
      <c r="AB2573" t="s">
        <v>30970</v>
      </c>
      <c r="AC2573" t="s">
        <v>30971</v>
      </c>
      <c r="AD2573" t="s">
        <v>5008</v>
      </c>
      <c r="AE2573" t="s">
        <v>30972</v>
      </c>
      <c r="AF2573" t="s">
        <v>30970</v>
      </c>
      <c r="AG2573" t="s">
        <v>30970</v>
      </c>
      <c r="AI2573" t="s">
        <v>9881</v>
      </c>
      <c r="AM2573" t="s">
        <v>4963</v>
      </c>
      <c r="AN2573" t="s">
        <v>46467</v>
      </c>
      <c r="AO2573" t="s">
        <v>265</v>
      </c>
      <c r="AP2573" s="50"/>
    </row>
    <row r="2574" spans="1:42" x14ac:dyDescent="0.2">
      <c r="A2574">
        <v>11324</v>
      </c>
      <c r="B2574">
        <v>11328</v>
      </c>
      <c r="C2574" t="s">
        <v>30957</v>
      </c>
      <c r="D2574" t="s">
        <v>31375</v>
      </c>
      <c r="E2574" t="s">
        <v>141</v>
      </c>
      <c r="F2574" t="s">
        <v>142</v>
      </c>
      <c r="G2574">
        <v>-589550</v>
      </c>
      <c r="H2574">
        <v>-589.54999999999995</v>
      </c>
      <c r="I2574" t="s">
        <v>46468</v>
      </c>
      <c r="J2574" t="s">
        <v>46469</v>
      </c>
      <c r="K2574" t="s">
        <v>30961</v>
      </c>
      <c r="L2574" t="s">
        <v>111</v>
      </c>
      <c r="M2574" t="s">
        <v>112</v>
      </c>
      <c r="N2574">
        <v>2207275.2000000002</v>
      </c>
      <c r="O2574">
        <v>2209.5598300000001</v>
      </c>
      <c r="P2574" t="s">
        <v>46470</v>
      </c>
      <c r="Q2574" t="s">
        <v>46471</v>
      </c>
      <c r="R2574" s="42" t="s">
        <v>46472</v>
      </c>
      <c r="S2574" t="s">
        <v>107</v>
      </c>
      <c r="T2574" t="s">
        <v>1950</v>
      </c>
      <c r="U2574" t="s">
        <v>30965</v>
      </c>
      <c r="V2574" t="s">
        <v>5273</v>
      </c>
      <c r="W2574" t="s">
        <v>30966</v>
      </c>
      <c r="X2574" t="s">
        <v>30983</v>
      </c>
      <c r="Y2574" t="s">
        <v>108</v>
      </c>
      <c r="Z2574" t="s">
        <v>31381</v>
      </c>
      <c r="AA2574" t="s">
        <v>31382</v>
      </c>
      <c r="AB2574" t="s">
        <v>30970</v>
      </c>
      <c r="AC2574" t="s">
        <v>30971</v>
      </c>
      <c r="AD2574" t="s">
        <v>5008</v>
      </c>
      <c r="AE2574" t="s">
        <v>30972</v>
      </c>
      <c r="AF2574" t="s">
        <v>30970</v>
      </c>
      <c r="AG2574" t="s">
        <v>30970</v>
      </c>
      <c r="AI2574" t="s">
        <v>31383</v>
      </c>
      <c r="AM2574" t="s">
        <v>4963</v>
      </c>
      <c r="AN2574" t="s">
        <v>1126</v>
      </c>
      <c r="AO2574" t="s">
        <v>417</v>
      </c>
      <c r="AP2574" s="50"/>
    </row>
    <row r="2575" spans="1:42" x14ac:dyDescent="0.2">
      <c r="A2575">
        <v>11324</v>
      </c>
      <c r="B2575">
        <v>11328</v>
      </c>
      <c r="C2575" t="s">
        <v>30957</v>
      </c>
      <c r="D2575" t="s">
        <v>33480</v>
      </c>
      <c r="E2575" t="s">
        <v>146</v>
      </c>
      <c r="F2575" t="s">
        <v>147</v>
      </c>
      <c r="G2575">
        <v>953600</v>
      </c>
      <c r="H2575">
        <v>953.6</v>
      </c>
      <c r="I2575" t="s">
        <v>46473</v>
      </c>
      <c r="J2575" t="s">
        <v>46474</v>
      </c>
      <c r="K2575" t="s">
        <v>31607</v>
      </c>
      <c r="L2575" t="s">
        <v>141</v>
      </c>
      <c r="M2575" t="s">
        <v>142</v>
      </c>
      <c r="N2575">
        <v>-1039023.488</v>
      </c>
      <c r="O2575">
        <v>-1037.8353019420058</v>
      </c>
      <c r="P2575" t="s">
        <v>46475</v>
      </c>
      <c r="Q2575" t="s">
        <v>46476</v>
      </c>
      <c r="R2575" s="42" t="s">
        <v>46477</v>
      </c>
      <c r="S2575" t="s">
        <v>107</v>
      </c>
      <c r="T2575" t="s">
        <v>16113</v>
      </c>
      <c r="U2575" t="s">
        <v>30965</v>
      </c>
      <c r="V2575" t="s">
        <v>5273</v>
      </c>
      <c r="W2575" t="s">
        <v>31611</v>
      </c>
      <c r="X2575" t="s">
        <v>31612</v>
      </c>
      <c r="Y2575" t="s">
        <v>108</v>
      </c>
      <c r="Z2575" t="s">
        <v>31187</v>
      </c>
      <c r="AA2575" t="s">
        <v>31169</v>
      </c>
      <c r="AB2575" t="s">
        <v>30970</v>
      </c>
      <c r="AC2575" t="s">
        <v>30971</v>
      </c>
      <c r="AD2575" t="s">
        <v>5008</v>
      </c>
      <c r="AE2575" t="s">
        <v>30972</v>
      </c>
      <c r="AF2575" t="s">
        <v>30970</v>
      </c>
      <c r="AG2575" t="s">
        <v>30970</v>
      </c>
      <c r="AI2575" t="s">
        <v>31613</v>
      </c>
      <c r="AM2575" t="s">
        <v>4963</v>
      </c>
      <c r="AN2575" t="s">
        <v>46478</v>
      </c>
      <c r="AO2575" t="s">
        <v>35272</v>
      </c>
      <c r="AP2575" s="50"/>
    </row>
    <row r="2576" spans="1:42" x14ac:dyDescent="0.2">
      <c r="A2576">
        <v>11324</v>
      </c>
      <c r="B2576">
        <v>11328</v>
      </c>
      <c r="C2576" t="s">
        <v>30957</v>
      </c>
      <c r="D2576" t="s">
        <v>33730</v>
      </c>
      <c r="E2576" t="s">
        <v>141</v>
      </c>
      <c r="F2576" t="s">
        <v>142</v>
      </c>
      <c r="G2576">
        <v>314300</v>
      </c>
      <c r="H2576">
        <v>314.3</v>
      </c>
      <c r="I2576" t="s">
        <v>46479</v>
      </c>
      <c r="J2576" t="s">
        <v>46480</v>
      </c>
      <c r="K2576" t="s">
        <v>30961</v>
      </c>
      <c r="L2576" t="s">
        <v>111</v>
      </c>
      <c r="M2576" t="s">
        <v>112</v>
      </c>
      <c r="N2576">
        <v>-1153260.99</v>
      </c>
      <c r="O2576">
        <v>-1153.45976</v>
      </c>
      <c r="P2576" t="s">
        <v>46481</v>
      </c>
      <c r="Q2576" t="s">
        <v>46482</v>
      </c>
      <c r="R2576" s="42" t="s">
        <v>46483</v>
      </c>
      <c r="S2576" t="s">
        <v>107</v>
      </c>
      <c r="T2576" t="s">
        <v>1950</v>
      </c>
      <c r="U2576" t="s">
        <v>30965</v>
      </c>
      <c r="V2576" t="s">
        <v>5273</v>
      </c>
      <c r="W2576" t="s">
        <v>30966</v>
      </c>
      <c r="X2576" t="s">
        <v>30983</v>
      </c>
      <c r="Y2576" t="s">
        <v>108</v>
      </c>
      <c r="Z2576" t="s">
        <v>22145</v>
      </c>
      <c r="AA2576" t="s">
        <v>1814</v>
      </c>
      <c r="AB2576" t="s">
        <v>30970</v>
      </c>
      <c r="AC2576" t="s">
        <v>30971</v>
      </c>
      <c r="AD2576" t="s">
        <v>5008</v>
      </c>
      <c r="AE2576" t="s">
        <v>30972</v>
      </c>
      <c r="AF2576" t="s">
        <v>30970</v>
      </c>
      <c r="AG2576" t="s">
        <v>30970</v>
      </c>
      <c r="AI2576" t="s">
        <v>31205</v>
      </c>
      <c r="AM2576" t="s">
        <v>4963</v>
      </c>
      <c r="AN2576" t="s">
        <v>46484</v>
      </c>
      <c r="AO2576" t="s">
        <v>666</v>
      </c>
      <c r="AP2576" s="50"/>
    </row>
    <row r="2577" spans="1:42" x14ac:dyDescent="0.2">
      <c r="A2577">
        <v>11324</v>
      </c>
      <c r="B2577">
        <v>11328</v>
      </c>
      <c r="C2577" t="s">
        <v>30957</v>
      </c>
      <c r="D2577" t="s">
        <v>31691</v>
      </c>
      <c r="E2577" t="s">
        <v>146</v>
      </c>
      <c r="F2577" t="s">
        <v>147</v>
      </c>
      <c r="G2577">
        <v>-307400</v>
      </c>
      <c r="H2577">
        <v>-307.39999999999998</v>
      </c>
      <c r="I2577" t="s">
        <v>46485</v>
      </c>
      <c r="J2577" t="s">
        <v>46486</v>
      </c>
      <c r="K2577" t="s">
        <v>30961</v>
      </c>
      <c r="L2577" t="s">
        <v>111</v>
      </c>
      <c r="M2577" t="s">
        <v>112</v>
      </c>
      <c r="N2577">
        <v>1233903.6000000001</v>
      </c>
      <c r="O2577">
        <v>1233.40446</v>
      </c>
      <c r="P2577" t="s">
        <v>46487</v>
      </c>
      <c r="Q2577" t="s">
        <v>46488</v>
      </c>
      <c r="R2577" s="42" t="s">
        <v>46489</v>
      </c>
      <c r="S2577" t="s">
        <v>107</v>
      </c>
      <c r="T2577" t="s">
        <v>16113</v>
      </c>
      <c r="U2577" t="s">
        <v>30965</v>
      </c>
      <c r="V2577" t="s">
        <v>5273</v>
      </c>
      <c r="W2577" t="s">
        <v>30966</v>
      </c>
      <c r="X2577" t="s">
        <v>30967</v>
      </c>
      <c r="Y2577" t="s">
        <v>108</v>
      </c>
      <c r="Z2577" t="s">
        <v>23464</v>
      </c>
      <c r="AA2577" t="s">
        <v>31631</v>
      </c>
      <c r="AB2577" t="s">
        <v>30970</v>
      </c>
      <c r="AC2577" t="s">
        <v>30971</v>
      </c>
      <c r="AD2577" t="s">
        <v>5008</v>
      </c>
      <c r="AE2577" t="s">
        <v>30972</v>
      </c>
      <c r="AF2577" t="s">
        <v>30970</v>
      </c>
      <c r="AG2577" t="s">
        <v>30970</v>
      </c>
      <c r="AI2577" t="s">
        <v>31632</v>
      </c>
      <c r="AM2577" t="s">
        <v>4963</v>
      </c>
      <c r="AN2577" t="s">
        <v>20142</v>
      </c>
      <c r="AO2577" t="s">
        <v>493</v>
      </c>
      <c r="AP2577" s="50"/>
    </row>
    <row r="2578" spans="1:42" x14ac:dyDescent="0.2">
      <c r="A2578">
        <v>11324</v>
      </c>
      <c r="B2578">
        <v>11328</v>
      </c>
      <c r="C2578" t="s">
        <v>30957</v>
      </c>
      <c r="D2578" t="s">
        <v>31499</v>
      </c>
      <c r="E2578" t="s">
        <v>146</v>
      </c>
      <c r="F2578" t="s">
        <v>147</v>
      </c>
      <c r="G2578">
        <v>-463035</v>
      </c>
      <c r="H2578">
        <v>-463.03499825879311</v>
      </c>
      <c r="I2578" t="s">
        <v>46490</v>
      </c>
      <c r="J2578" t="s">
        <v>46491</v>
      </c>
      <c r="K2578" t="s">
        <v>30961</v>
      </c>
      <c r="L2578" t="s">
        <v>111</v>
      </c>
      <c r="M2578" t="s">
        <v>112</v>
      </c>
      <c r="N2578">
        <v>1846629.8835</v>
      </c>
      <c r="O2578">
        <v>1845.7301600000001</v>
      </c>
      <c r="P2578" t="s">
        <v>46492</v>
      </c>
      <c r="Q2578" t="s">
        <v>46493</v>
      </c>
      <c r="R2578" s="42" t="s">
        <v>46494</v>
      </c>
      <c r="S2578" t="s">
        <v>107</v>
      </c>
      <c r="T2578" t="s">
        <v>107</v>
      </c>
      <c r="U2578" t="s">
        <v>30965</v>
      </c>
      <c r="V2578" t="s">
        <v>5273</v>
      </c>
      <c r="W2578" t="s">
        <v>30966</v>
      </c>
      <c r="X2578" t="s">
        <v>30967</v>
      </c>
      <c r="Y2578" t="s">
        <v>108</v>
      </c>
      <c r="Z2578" t="s">
        <v>30993</v>
      </c>
      <c r="AA2578" t="s">
        <v>31505</v>
      </c>
      <c r="AB2578" t="s">
        <v>30970</v>
      </c>
      <c r="AC2578" t="s">
        <v>30971</v>
      </c>
      <c r="AD2578" t="s">
        <v>5008</v>
      </c>
      <c r="AE2578" t="s">
        <v>30972</v>
      </c>
      <c r="AF2578" t="s">
        <v>30970</v>
      </c>
      <c r="AG2578" t="s">
        <v>30970</v>
      </c>
      <c r="AI2578" t="s">
        <v>31506</v>
      </c>
      <c r="AM2578" t="s">
        <v>4963</v>
      </c>
      <c r="AN2578" t="s">
        <v>46495</v>
      </c>
      <c r="AO2578" t="s">
        <v>20724</v>
      </c>
      <c r="AP2578" s="50"/>
    </row>
    <row r="2579" spans="1:42" x14ac:dyDescent="0.2">
      <c r="A2579">
        <v>11324</v>
      </c>
      <c r="B2579">
        <v>11328</v>
      </c>
      <c r="C2579" t="s">
        <v>30957</v>
      </c>
      <c r="D2579" t="s">
        <v>31207</v>
      </c>
      <c r="E2579" t="s">
        <v>122</v>
      </c>
      <c r="F2579" t="s">
        <v>123</v>
      </c>
      <c r="G2579">
        <v>-380680</v>
      </c>
      <c r="H2579">
        <v>-380.68</v>
      </c>
      <c r="I2579" t="s">
        <v>46496</v>
      </c>
      <c r="J2579" t="s">
        <v>46497</v>
      </c>
      <c r="K2579" t="s">
        <v>30961</v>
      </c>
      <c r="L2579" t="s">
        <v>111</v>
      </c>
      <c r="M2579" t="s">
        <v>112</v>
      </c>
      <c r="N2579">
        <v>1764756.344</v>
      </c>
      <c r="O2579">
        <v>1770.3154500000001</v>
      </c>
      <c r="P2579" t="s">
        <v>46498</v>
      </c>
      <c r="Q2579" t="s">
        <v>46499</v>
      </c>
      <c r="R2579" s="42" t="s">
        <v>46500</v>
      </c>
      <c r="S2579" t="s">
        <v>107</v>
      </c>
      <c r="T2579" t="s">
        <v>107</v>
      </c>
      <c r="U2579" t="s">
        <v>30965</v>
      </c>
      <c r="V2579" t="s">
        <v>5273</v>
      </c>
      <c r="W2579" t="s">
        <v>30966</v>
      </c>
      <c r="X2579" t="s">
        <v>31213</v>
      </c>
      <c r="Y2579" t="s">
        <v>108</v>
      </c>
      <c r="Z2579" t="s">
        <v>31214</v>
      </c>
      <c r="AA2579" t="s">
        <v>31215</v>
      </c>
      <c r="AB2579" t="s">
        <v>30970</v>
      </c>
      <c r="AC2579" t="s">
        <v>30971</v>
      </c>
      <c r="AD2579" t="s">
        <v>5008</v>
      </c>
      <c r="AE2579" t="s">
        <v>30972</v>
      </c>
      <c r="AF2579" t="s">
        <v>30970</v>
      </c>
      <c r="AG2579" t="s">
        <v>30970</v>
      </c>
      <c r="AI2579" t="s">
        <v>31216</v>
      </c>
      <c r="AM2579" t="s">
        <v>4963</v>
      </c>
      <c r="AN2579" t="s">
        <v>41109</v>
      </c>
      <c r="AO2579" t="s">
        <v>19655</v>
      </c>
      <c r="AP2579" s="50"/>
    </row>
    <row r="2580" spans="1:42" x14ac:dyDescent="0.2">
      <c r="A2580">
        <v>11324</v>
      </c>
      <c r="B2580">
        <v>11328</v>
      </c>
      <c r="C2580" t="s">
        <v>30957</v>
      </c>
      <c r="D2580" t="s">
        <v>40528</v>
      </c>
      <c r="E2580" t="s">
        <v>141</v>
      </c>
      <c r="F2580" t="s">
        <v>142</v>
      </c>
      <c r="G2580">
        <v>-1180900</v>
      </c>
      <c r="H2580">
        <v>-1180.9000000000001</v>
      </c>
      <c r="I2580" t="s">
        <v>46501</v>
      </c>
      <c r="J2580" t="s">
        <v>46502</v>
      </c>
      <c r="K2580" t="s">
        <v>30961</v>
      </c>
      <c r="L2580" t="s">
        <v>111</v>
      </c>
      <c r="M2580" t="s">
        <v>112</v>
      </c>
      <c r="N2580">
        <v>4379958.0999999996</v>
      </c>
      <c r="O2580">
        <v>4380.6916700000002</v>
      </c>
      <c r="P2580" t="s">
        <v>46503</v>
      </c>
      <c r="Q2580" t="s">
        <v>46504</v>
      </c>
      <c r="R2580" s="42" t="s">
        <v>46505</v>
      </c>
      <c r="S2580" t="s">
        <v>107</v>
      </c>
      <c r="T2580" t="s">
        <v>107</v>
      </c>
      <c r="U2580" t="s">
        <v>30965</v>
      </c>
      <c r="V2580" t="s">
        <v>5273</v>
      </c>
      <c r="W2580" t="s">
        <v>30966</v>
      </c>
      <c r="X2580" t="s">
        <v>30983</v>
      </c>
      <c r="Y2580" t="s">
        <v>108</v>
      </c>
      <c r="Z2580" t="s">
        <v>21994</v>
      </c>
      <c r="AA2580" t="s">
        <v>1814</v>
      </c>
      <c r="AB2580" t="s">
        <v>30970</v>
      </c>
      <c r="AC2580" t="s">
        <v>30971</v>
      </c>
      <c r="AD2580" t="s">
        <v>5008</v>
      </c>
      <c r="AE2580" t="s">
        <v>30972</v>
      </c>
      <c r="AF2580" t="s">
        <v>30970</v>
      </c>
      <c r="AG2580" t="s">
        <v>30970</v>
      </c>
      <c r="AI2580" t="s">
        <v>31003</v>
      </c>
      <c r="AM2580" t="s">
        <v>4963</v>
      </c>
      <c r="AN2580" t="s">
        <v>46506</v>
      </c>
      <c r="AO2580" t="s">
        <v>20483</v>
      </c>
      <c r="AP2580" s="50"/>
    </row>
    <row r="2581" spans="1:42" x14ac:dyDescent="0.2">
      <c r="A2581">
        <v>11324</v>
      </c>
      <c r="B2581">
        <v>11328</v>
      </c>
      <c r="C2581" t="s">
        <v>30957</v>
      </c>
      <c r="D2581" t="s">
        <v>33709</v>
      </c>
      <c r="E2581" t="s">
        <v>141</v>
      </c>
      <c r="F2581" t="s">
        <v>142</v>
      </c>
      <c r="G2581">
        <v>-517600</v>
      </c>
      <c r="H2581">
        <v>-517.6</v>
      </c>
      <c r="I2581" t="s">
        <v>46507</v>
      </c>
      <c r="J2581" t="s">
        <v>46508</v>
      </c>
      <c r="K2581" t="s">
        <v>30961</v>
      </c>
      <c r="L2581" t="s">
        <v>111</v>
      </c>
      <c r="M2581" t="s">
        <v>112</v>
      </c>
      <c r="N2581">
        <v>1914400.5360000001</v>
      </c>
      <c r="O2581">
        <v>1915.1714999999999</v>
      </c>
      <c r="P2581" t="s">
        <v>46509</v>
      </c>
      <c r="Q2581" t="s">
        <v>46510</v>
      </c>
      <c r="R2581" s="42" t="s">
        <v>46511</v>
      </c>
      <c r="S2581" t="s">
        <v>107</v>
      </c>
      <c r="T2581" t="s">
        <v>107</v>
      </c>
      <c r="U2581" t="s">
        <v>30965</v>
      </c>
      <c r="V2581" t="s">
        <v>5273</v>
      </c>
      <c r="W2581" t="s">
        <v>30966</v>
      </c>
      <c r="X2581" t="s">
        <v>30983</v>
      </c>
      <c r="Y2581" t="s">
        <v>108</v>
      </c>
      <c r="Z2581" t="s">
        <v>21994</v>
      </c>
      <c r="AA2581" t="s">
        <v>31002</v>
      </c>
      <c r="AB2581" t="s">
        <v>30970</v>
      </c>
      <c r="AC2581" t="s">
        <v>30971</v>
      </c>
      <c r="AD2581" t="s">
        <v>5008</v>
      </c>
      <c r="AE2581" t="s">
        <v>30972</v>
      </c>
      <c r="AF2581" t="s">
        <v>30970</v>
      </c>
      <c r="AG2581" t="s">
        <v>30970</v>
      </c>
      <c r="AI2581" t="s">
        <v>31003</v>
      </c>
      <c r="AM2581" t="s">
        <v>4963</v>
      </c>
      <c r="AN2581" t="s">
        <v>46512</v>
      </c>
      <c r="AO2581" t="s">
        <v>20383</v>
      </c>
      <c r="AP2581" s="50"/>
    </row>
    <row r="2582" spans="1:42" x14ac:dyDescent="0.2">
      <c r="A2582">
        <v>11324</v>
      </c>
      <c r="B2582">
        <v>11328</v>
      </c>
      <c r="C2582" t="s">
        <v>30957</v>
      </c>
      <c r="D2582" t="s">
        <v>31483</v>
      </c>
      <c r="E2582" t="s">
        <v>141</v>
      </c>
      <c r="F2582" t="s">
        <v>142</v>
      </c>
      <c r="G2582">
        <v>-795100</v>
      </c>
      <c r="H2582">
        <v>-795.1</v>
      </c>
      <c r="I2582" t="s">
        <v>46513</v>
      </c>
      <c r="J2582" t="s">
        <v>46514</v>
      </c>
      <c r="K2582" t="s">
        <v>30961</v>
      </c>
      <c r="L2582" t="s">
        <v>111</v>
      </c>
      <c r="M2582" t="s">
        <v>112</v>
      </c>
      <c r="N2582">
        <v>2945129.91</v>
      </c>
      <c r="O2582">
        <v>2958.2426599999999</v>
      </c>
      <c r="P2582" t="s">
        <v>46515</v>
      </c>
      <c r="Q2582" t="s">
        <v>46516</v>
      </c>
      <c r="R2582" s="42" t="s">
        <v>46517</v>
      </c>
      <c r="S2582" t="s">
        <v>107</v>
      </c>
      <c r="T2582" t="s">
        <v>107</v>
      </c>
      <c r="U2582" t="s">
        <v>30965</v>
      </c>
      <c r="V2582" t="s">
        <v>5273</v>
      </c>
      <c r="W2582" t="s">
        <v>30966</v>
      </c>
      <c r="X2582" t="s">
        <v>30983</v>
      </c>
      <c r="Y2582" t="s">
        <v>108</v>
      </c>
      <c r="Z2582" t="s">
        <v>21948</v>
      </c>
      <c r="AA2582" t="s">
        <v>31489</v>
      </c>
      <c r="AB2582" t="s">
        <v>30970</v>
      </c>
      <c r="AC2582" t="s">
        <v>30971</v>
      </c>
      <c r="AD2582" t="s">
        <v>5008</v>
      </c>
      <c r="AE2582" t="s">
        <v>30972</v>
      </c>
      <c r="AF2582" t="s">
        <v>30970</v>
      </c>
      <c r="AG2582" t="s">
        <v>30970</v>
      </c>
      <c r="AI2582" t="s">
        <v>9882</v>
      </c>
      <c r="AM2582" t="s">
        <v>31150</v>
      </c>
      <c r="AN2582" t="s">
        <v>46518</v>
      </c>
      <c r="AO2582" t="s">
        <v>20486</v>
      </c>
      <c r="AP2582" s="50"/>
    </row>
    <row r="2583" spans="1:42" x14ac:dyDescent="0.2">
      <c r="A2583">
        <v>11324</v>
      </c>
      <c r="B2583">
        <v>11328</v>
      </c>
      <c r="C2583" t="s">
        <v>31057</v>
      </c>
      <c r="D2583" t="s">
        <v>40516</v>
      </c>
      <c r="E2583" t="s">
        <v>111</v>
      </c>
      <c r="F2583" t="s">
        <v>112</v>
      </c>
      <c r="G2583">
        <v>569000</v>
      </c>
      <c r="H2583">
        <v>-564.34667999999999</v>
      </c>
      <c r="I2583" t="s">
        <v>46519</v>
      </c>
      <c r="J2583" t="s">
        <v>46520</v>
      </c>
      <c r="K2583" t="s">
        <v>31048</v>
      </c>
      <c r="L2583" t="s">
        <v>111</v>
      </c>
      <c r="M2583" t="s">
        <v>112</v>
      </c>
      <c r="N2583">
        <v>569000</v>
      </c>
      <c r="O2583">
        <v>569</v>
      </c>
      <c r="P2583" t="s">
        <v>46448</v>
      </c>
      <c r="Q2583" t="s">
        <v>46449</v>
      </c>
      <c r="R2583" s="42" t="s">
        <v>46521</v>
      </c>
      <c r="S2583" t="s">
        <v>107</v>
      </c>
      <c r="T2583" t="s">
        <v>107</v>
      </c>
      <c r="U2583" t="s">
        <v>20228</v>
      </c>
      <c r="V2583" t="s">
        <v>5273</v>
      </c>
      <c r="W2583" t="s">
        <v>31064</v>
      </c>
      <c r="X2583" t="s">
        <v>40516</v>
      </c>
      <c r="Y2583" t="s">
        <v>108</v>
      </c>
      <c r="Z2583" t="s">
        <v>24138</v>
      </c>
      <c r="AA2583" t="s">
        <v>1628</v>
      </c>
      <c r="AB2583" t="s">
        <v>31066</v>
      </c>
      <c r="AC2583" t="s">
        <v>30971</v>
      </c>
      <c r="AD2583" t="s">
        <v>5008</v>
      </c>
      <c r="AE2583" t="s">
        <v>30972</v>
      </c>
      <c r="AF2583" t="s">
        <v>30970</v>
      </c>
      <c r="AG2583" t="s">
        <v>31066</v>
      </c>
      <c r="AI2583" t="s">
        <v>9881</v>
      </c>
      <c r="AM2583" t="s">
        <v>4963</v>
      </c>
      <c r="AN2583" t="s">
        <v>46522</v>
      </c>
      <c r="AO2583" t="s">
        <v>6683</v>
      </c>
      <c r="AP2583" s="50"/>
    </row>
    <row r="2584" spans="1:42" x14ac:dyDescent="0.2">
      <c r="A2584">
        <v>11324</v>
      </c>
      <c r="B2584">
        <v>11328</v>
      </c>
      <c r="C2584" t="s">
        <v>30957</v>
      </c>
      <c r="D2584" t="s">
        <v>31327</v>
      </c>
      <c r="E2584" t="s">
        <v>210</v>
      </c>
      <c r="F2584" t="s">
        <v>211</v>
      </c>
      <c r="G2584">
        <v>-1288600</v>
      </c>
      <c r="H2584">
        <v>-1290.1565621704124</v>
      </c>
      <c r="I2584" t="s">
        <v>46523</v>
      </c>
      <c r="J2584" t="s">
        <v>46524</v>
      </c>
      <c r="K2584" t="s">
        <v>30961</v>
      </c>
      <c r="L2584" t="s">
        <v>111</v>
      </c>
      <c r="M2584" t="s">
        <v>112</v>
      </c>
      <c r="N2584">
        <v>1182934.8</v>
      </c>
      <c r="O2584">
        <v>1187.4356299999999</v>
      </c>
      <c r="P2584" t="s">
        <v>46525</v>
      </c>
      <c r="Q2584" t="s">
        <v>46526</v>
      </c>
      <c r="R2584" s="42" t="s">
        <v>46527</v>
      </c>
      <c r="S2584" t="s">
        <v>107</v>
      </c>
      <c r="T2584" t="s">
        <v>21909</v>
      </c>
      <c r="U2584" t="s">
        <v>30965</v>
      </c>
      <c r="V2584" t="s">
        <v>5273</v>
      </c>
      <c r="W2584" t="s">
        <v>30966</v>
      </c>
      <c r="X2584" t="s">
        <v>31333</v>
      </c>
      <c r="Y2584" t="s">
        <v>108</v>
      </c>
      <c r="Z2584" t="s">
        <v>31334</v>
      </c>
      <c r="AA2584" t="s">
        <v>1638</v>
      </c>
      <c r="AB2584" t="s">
        <v>30970</v>
      </c>
      <c r="AC2584" t="s">
        <v>30971</v>
      </c>
      <c r="AD2584" t="s">
        <v>5008</v>
      </c>
      <c r="AE2584" t="s">
        <v>30972</v>
      </c>
      <c r="AF2584" t="s">
        <v>30970</v>
      </c>
      <c r="AG2584" t="s">
        <v>30970</v>
      </c>
      <c r="AI2584" t="s">
        <v>15213</v>
      </c>
      <c r="AM2584" t="s">
        <v>4963</v>
      </c>
      <c r="AN2584" t="s">
        <v>46528</v>
      </c>
      <c r="AO2584" t="s">
        <v>20724</v>
      </c>
      <c r="AP2584" s="50"/>
    </row>
    <row r="2585" spans="1:42" x14ac:dyDescent="0.2">
      <c r="A2585">
        <v>11324</v>
      </c>
      <c r="B2585">
        <v>11328</v>
      </c>
      <c r="C2585" t="s">
        <v>31071</v>
      </c>
      <c r="D2585" t="s">
        <v>33767</v>
      </c>
      <c r="E2585" t="s">
        <v>141</v>
      </c>
      <c r="F2585" t="s">
        <v>142</v>
      </c>
      <c r="G2585">
        <v>436384.03</v>
      </c>
      <c r="H2585">
        <v>487.41117850492151</v>
      </c>
      <c r="I2585" t="s">
        <v>46529</v>
      </c>
      <c r="J2585" t="s">
        <v>46530</v>
      </c>
      <c r="K2585" t="s">
        <v>31075</v>
      </c>
      <c r="L2585" t="s">
        <v>111</v>
      </c>
      <c r="M2585" t="s">
        <v>112</v>
      </c>
      <c r="N2585">
        <v>436384.03</v>
      </c>
      <c r="O2585">
        <v>-1642.2606699999999</v>
      </c>
      <c r="P2585" t="s">
        <v>46531</v>
      </c>
      <c r="Q2585" t="s">
        <v>46532</v>
      </c>
      <c r="R2585" s="42" t="s">
        <v>46533</v>
      </c>
      <c r="S2585" t="s">
        <v>107</v>
      </c>
      <c r="T2585" t="s">
        <v>31124</v>
      </c>
      <c r="U2585" t="s">
        <v>19650</v>
      </c>
      <c r="V2585" t="s">
        <v>31079</v>
      </c>
      <c r="W2585" t="s">
        <v>1950</v>
      </c>
      <c r="X2585" t="s">
        <v>31125</v>
      </c>
      <c r="Y2585" t="s">
        <v>108</v>
      </c>
      <c r="Z2585" t="s">
        <v>23349</v>
      </c>
      <c r="AA2585" t="s">
        <v>31241</v>
      </c>
      <c r="AB2585" t="s">
        <v>30970</v>
      </c>
      <c r="AC2585" t="s">
        <v>30971</v>
      </c>
      <c r="AD2585" t="s">
        <v>5008</v>
      </c>
      <c r="AE2585" t="s">
        <v>30972</v>
      </c>
      <c r="AF2585" t="s">
        <v>30970</v>
      </c>
      <c r="AG2585" t="s">
        <v>30970</v>
      </c>
      <c r="AI2585" t="s">
        <v>31242</v>
      </c>
      <c r="AM2585" t="s">
        <v>4963</v>
      </c>
      <c r="AN2585" t="s">
        <v>46534</v>
      </c>
      <c r="AO2585" t="s">
        <v>7272</v>
      </c>
      <c r="AP2585" s="50"/>
    </row>
    <row r="2586" spans="1:42" x14ac:dyDescent="0.2">
      <c r="A2586">
        <v>11324</v>
      </c>
      <c r="B2586">
        <v>11328</v>
      </c>
      <c r="C2586" t="s">
        <v>31057</v>
      </c>
      <c r="D2586" t="s">
        <v>40259</v>
      </c>
      <c r="E2586" t="s">
        <v>111</v>
      </c>
      <c r="F2586" t="s">
        <v>112</v>
      </c>
      <c r="G2586">
        <v>1134000</v>
      </c>
      <c r="H2586">
        <v>-1155.58565</v>
      </c>
      <c r="I2586" t="s">
        <v>46535</v>
      </c>
      <c r="J2586" t="s">
        <v>46536</v>
      </c>
      <c r="K2586" t="s">
        <v>31048</v>
      </c>
      <c r="L2586" t="s">
        <v>111</v>
      </c>
      <c r="M2586" t="s">
        <v>112</v>
      </c>
      <c r="N2586">
        <v>1134000</v>
      </c>
      <c r="O2586">
        <v>1134</v>
      </c>
      <c r="P2586" t="s">
        <v>46537</v>
      </c>
      <c r="Q2586" t="s">
        <v>46538</v>
      </c>
      <c r="R2586" s="42" t="s">
        <v>46539</v>
      </c>
      <c r="S2586" t="s">
        <v>107</v>
      </c>
      <c r="T2586" t="s">
        <v>107</v>
      </c>
      <c r="U2586" t="s">
        <v>20228</v>
      </c>
      <c r="V2586" t="s">
        <v>5273</v>
      </c>
      <c r="W2586" t="s">
        <v>31064</v>
      </c>
      <c r="X2586" t="s">
        <v>40259</v>
      </c>
      <c r="Y2586" t="s">
        <v>108</v>
      </c>
      <c r="Z2586" t="s">
        <v>23349</v>
      </c>
      <c r="AA2586" t="s">
        <v>1762</v>
      </c>
      <c r="AB2586" t="s">
        <v>31066</v>
      </c>
      <c r="AC2586" t="s">
        <v>30971</v>
      </c>
      <c r="AD2586" t="s">
        <v>5008</v>
      </c>
      <c r="AE2586" t="s">
        <v>30972</v>
      </c>
      <c r="AF2586" t="s">
        <v>30970</v>
      </c>
      <c r="AG2586" t="s">
        <v>31066</v>
      </c>
      <c r="AI2586" t="s">
        <v>9881</v>
      </c>
      <c r="AM2586" t="s">
        <v>4963</v>
      </c>
      <c r="AN2586" t="s">
        <v>46540</v>
      </c>
      <c r="AO2586" t="s">
        <v>694</v>
      </c>
      <c r="AP2586" s="50"/>
    </row>
    <row r="2587" spans="1:42" x14ac:dyDescent="0.2">
      <c r="A2587">
        <v>11324</v>
      </c>
      <c r="B2587">
        <v>11328</v>
      </c>
      <c r="C2587" t="s">
        <v>31071</v>
      </c>
      <c r="D2587" t="s">
        <v>33895</v>
      </c>
      <c r="E2587" t="s">
        <v>141</v>
      </c>
      <c r="F2587" t="s">
        <v>142</v>
      </c>
      <c r="G2587">
        <v>1480482.85</v>
      </c>
      <c r="H2587">
        <v>1530.5494493216281</v>
      </c>
      <c r="I2587" t="s">
        <v>46541</v>
      </c>
      <c r="J2587" t="s">
        <v>46542</v>
      </c>
      <c r="K2587" t="s">
        <v>31075</v>
      </c>
      <c r="L2587" t="s">
        <v>111</v>
      </c>
      <c r="M2587" t="s">
        <v>112</v>
      </c>
      <c r="N2587">
        <v>1480482.85</v>
      </c>
      <c r="O2587">
        <v>-5595.0953099999997</v>
      </c>
      <c r="P2587" t="s">
        <v>46543</v>
      </c>
      <c r="Q2587" t="s">
        <v>46544</v>
      </c>
      <c r="R2587" s="42" t="s">
        <v>46545</v>
      </c>
      <c r="S2587" t="s">
        <v>107</v>
      </c>
      <c r="T2587" t="s">
        <v>1950</v>
      </c>
      <c r="U2587" t="s">
        <v>19650</v>
      </c>
      <c r="V2587" t="s">
        <v>31079</v>
      </c>
      <c r="W2587" t="s">
        <v>1950</v>
      </c>
      <c r="X2587" t="s">
        <v>31080</v>
      </c>
      <c r="Y2587" t="s">
        <v>108</v>
      </c>
      <c r="Z2587" t="s">
        <v>31081</v>
      </c>
      <c r="AA2587" t="s">
        <v>31082</v>
      </c>
      <c r="AB2587" t="s">
        <v>30970</v>
      </c>
      <c r="AC2587" t="s">
        <v>30971</v>
      </c>
      <c r="AD2587" t="s">
        <v>5008</v>
      </c>
      <c r="AE2587" t="s">
        <v>30972</v>
      </c>
      <c r="AF2587" t="s">
        <v>30970</v>
      </c>
      <c r="AG2587" t="s">
        <v>30970</v>
      </c>
      <c r="AI2587" t="s">
        <v>31083</v>
      </c>
      <c r="AM2587" t="s">
        <v>4963</v>
      </c>
      <c r="AN2587" t="s">
        <v>46546</v>
      </c>
      <c r="AO2587" t="s">
        <v>6255</v>
      </c>
      <c r="AP2587" s="50"/>
    </row>
    <row r="2588" spans="1:42" x14ac:dyDescent="0.2">
      <c r="A2588">
        <v>11324</v>
      </c>
      <c r="B2588">
        <v>11328</v>
      </c>
      <c r="C2588" t="s">
        <v>31071</v>
      </c>
      <c r="D2588" t="s">
        <v>33833</v>
      </c>
      <c r="E2588" t="s">
        <v>146</v>
      </c>
      <c r="F2588" t="s">
        <v>147</v>
      </c>
      <c r="G2588">
        <v>957728.64</v>
      </c>
      <c r="H2588">
        <v>1132.3191507885181</v>
      </c>
      <c r="I2588" t="s">
        <v>46547</v>
      </c>
      <c r="J2588" t="s">
        <v>46548</v>
      </c>
      <c r="K2588" t="s">
        <v>31075</v>
      </c>
      <c r="L2588" t="s">
        <v>111</v>
      </c>
      <c r="M2588" t="s">
        <v>112</v>
      </c>
      <c r="N2588">
        <v>957728.64</v>
      </c>
      <c r="O2588">
        <v>-3916.12327</v>
      </c>
      <c r="P2588" t="s">
        <v>46549</v>
      </c>
      <c r="Q2588" t="s">
        <v>46550</v>
      </c>
      <c r="R2588" s="42" t="s">
        <v>46551</v>
      </c>
      <c r="S2588" t="s">
        <v>107</v>
      </c>
      <c r="T2588" t="s">
        <v>16113</v>
      </c>
      <c r="U2588" t="s">
        <v>19650</v>
      </c>
      <c r="V2588" t="s">
        <v>31079</v>
      </c>
      <c r="W2588" t="s">
        <v>1950</v>
      </c>
      <c r="X2588" t="s">
        <v>31168</v>
      </c>
      <c r="Y2588" t="s">
        <v>108</v>
      </c>
      <c r="Z2588" t="s">
        <v>31187</v>
      </c>
      <c r="AA2588" t="s">
        <v>31188</v>
      </c>
      <c r="AB2588" t="s">
        <v>30970</v>
      </c>
      <c r="AC2588" t="s">
        <v>30971</v>
      </c>
      <c r="AD2588" t="s">
        <v>5008</v>
      </c>
      <c r="AE2588" t="s">
        <v>30972</v>
      </c>
      <c r="AF2588" t="s">
        <v>31170</v>
      </c>
      <c r="AG2588" t="s">
        <v>31129</v>
      </c>
      <c r="AI2588" t="s">
        <v>31189</v>
      </c>
      <c r="AM2588" t="s">
        <v>4963</v>
      </c>
      <c r="AN2588" t="s">
        <v>46552</v>
      </c>
      <c r="AO2588" t="s">
        <v>393</v>
      </c>
      <c r="AP2588" s="50"/>
    </row>
    <row r="2589" spans="1:42" x14ac:dyDescent="0.2">
      <c r="A2589">
        <v>11324</v>
      </c>
      <c r="B2589">
        <v>11328</v>
      </c>
      <c r="C2589" t="s">
        <v>30957</v>
      </c>
      <c r="D2589" t="s">
        <v>32542</v>
      </c>
      <c r="E2589" t="s">
        <v>141</v>
      </c>
      <c r="F2589" t="s">
        <v>142</v>
      </c>
      <c r="G2589">
        <v>896300</v>
      </c>
      <c r="H2589">
        <v>896.3</v>
      </c>
      <c r="I2589" t="s">
        <v>46553</v>
      </c>
      <c r="J2589" t="s">
        <v>46554</v>
      </c>
      <c r="K2589" t="s">
        <v>30961</v>
      </c>
      <c r="L2589" t="s">
        <v>111</v>
      </c>
      <c r="M2589" t="s">
        <v>112</v>
      </c>
      <c r="N2589">
        <v>-3255451.23</v>
      </c>
      <c r="O2589">
        <v>-3256.0278499999999</v>
      </c>
      <c r="P2589" t="s">
        <v>46555</v>
      </c>
      <c r="Q2589" t="s">
        <v>46556</v>
      </c>
      <c r="R2589" s="42" t="s">
        <v>46557</v>
      </c>
      <c r="S2589" t="s">
        <v>107</v>
      </c>
      <c r="T2589" t="s">
        <v>1950</v>
      </c>
      <c r="U2589" t="s">
        <v>30965</v>
      </c>
      <c r="V2589" t="s">
        <v>5273</v>
      </c>
      <c r="W2589" t="s">
        <v>30966</v>
      </c>
      <c r="X2589" t="s">
        <v>30983</v>
      </c>
      <c r="Y2589" t="s">
        <v>108</v>
      </c>
      <c r="Z2589" t="s">
        <v>23512</v>
      </c>
      <c r="AA2589" t="s">
        <v>1814</v>
      </c>
      <c r="AB2589" t="s">
        <v>30970</v>
      </c>
      <c r="AC2589" t="s">
        <v>30971</v>
      </c>
      <c r="AD2589" t="s">
        <v>5008</v>
      </c>
      <c r="AE2589" t="s">
        <v>30972</v>
      </c>
      <c r="AF2589" t="s">
        <v>30970</v>
      </c>
      <c r="AG2589" t="s">
        <v>30970</v>
      </c>
      <c r="AI2589" t="s">
        <v>31027</v>
      </c>
      <c r="AM2589" t="s">
        <v>4963</v>
      </c>
      <c r="AN2589" t="s">
        <v>46558</v>
      </c>
      <c r="AO2589" t="s">
        <v>206</v>
      </c>
      <c r="AP2589" s="50"/>
    </row>
    <row r="2590" spans="1:42" x14ac:dyDescent="0.2">
      <c r="A2590">
        <v>1092</v>
      </c>
      <c r="B2590">
        <v>1394</v>
      </c>
      <c r="R2590" s="42"/>
      <c r="AP2590" s="50"/>
    </row>
    <row r="2591" spans="1:42" x14ac:dyDescent="0.2">
      <c r="A2591">
        <v>1093</v>
      </c>
      <c r="B2591">
        <v>1398</v>
      </c>
      <c r="R2591" s="42"/>
      <c r="AP2591" s="50"/>
    </row>
    <row r="2592" spans="1:42" x14ac:dyDescent="0.2">
      <c r="A2592">
        <v>1094</v>
      </c>
      <c r="B2592">
        <v>2008</v>
      </c>
      <c r="R2592" s="42"/>
      <c r="AP2592" s="50"/>
    </row>
    <row r="2593" spans="1:42" x14ac:dyDescent="0.2">
      <c r="A2593">
        <v>7797</v>
      </c>
      <c r="B2593">
        <v>7802</v>
      </c>
      <c r="R2593" s="42"/>
      <c r="AP2593" s="50"/>
    </row>
    <row r="2594" spans="1:42" x14ac:dyDescent="0.2">
      <c r="A2594" s="50" t="s">
        <v>57</v>
      </c>
      <c r="B2594" s="50"/>
      <c r="C2594" s="50"/>
      <c r="D2594" s="50"/>
      <c r="E2594" s="50"/>
      <c r="F2594" s="50"/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50"/>
      <c r="AB2594" s="50"/>
      <c r="AC2594" s="50"/>
      <c r="AD2594" s="50"/>
      <c r="AE2594" s="50"/>
      <c r="AF2594" s="50"/>
      <c r="AG2594" s="50"/>
      <c r="AH2594" s="50"/>
      <c r="AI2594" s="50"/>
      <c r="AJ2594" s="50"/>
      <c r="AK2594" s="50"/>
      <c r="AL2594" s="50"/>
      <c r="AM2594" s="50"/>
      <c r="AN2594" s="50"/>
      <c r="AO2594" s="50"/>
    </row>
  </sheetData>
  <mergeCells count="2">
    <mergeCell ref="A2594:AO2594"/>
    <mergeCell ref="AP1:AP259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361"/>
  <sheetViews>
    <sheetView rightToLeft="1" zoomScale="75" zoomScaleNormal="75" workbookViewId="0">
      <selection activeCell="D18" sqref="D18"/>
    </sheetView>
  </sheetViews>
  <sheetFormatPr defaultRowHeight="14.25" x14ac:dyDescent="0.2"/>
  <cols>
    <col min="1" max="1" width="29.5" bestFit="1" customWidth="1"/>
    <col min="2" max="2" width="10" bestFit="1" customWidth="1"/>
    <col min="3" max="3" width="13.125" bestFit="1" customWidth="1"/>
    <col min="4" max="4" width="15.875" bestFit="1" customWidth="1"/>
    <col min="5" max="5" width="42.5" bestFit="1" customWidth="1"/>
    <col min="6" max="6" width="10.5" bestFit="1" customWidth="1"/>
    <col min="7" max="7" width="17.625" bestFit="1" customWidth="1"/>
    <col min="8" max="8" width="33.375" bestFit="1" customWidth="1"/>
    <col min="9" max="9" width="8.875" bestFit="1" customWidth="1"/>
    <col min="10" max="10" width="19.125" bestFit="1" customWidth="1"/>
    <col min="11" max="11" width="48.125" bestFit="1" customWidth="1"/>
    <col min="12" max="12" width="13.625" bestFit="1" customWidth="1"/>
    <col min="13" max="13" width="16.125" bestFit="1" customWidth="1"/>
    <col min="14" max="14" width="21" bestFit="1" customWidth="1"/>
    <col min="15" max="15" width="17.125" bestFit="1" customWidth="1"/>
    <col min="16" max="16" width="4.625" bestFit="1" customWidth="1"/>
    <col min="17" max="17" width="12.25" bestFit="1" customWidth="1"/>
    <col min="18" max="18" width="15.625" bestFit="1" customWidth="1"/>
    <col min="19" max="19" width="10.5" bestFit="1" customWidth="1"/>
    <col min="20" max="20" width="6.375" bestFit="1" customWidth="1"/>
    <col min="21" max="21" width="8.75" bestFit="1" customWidth="1"/>
    <col min="22" max="22" width="11" bestFit="1" customWidth="1"/>
    <col min="23" max="23" width="20.25" bestFit="1" customWidth="1"/>
    <col min="24" max="24" width="9.25" bestFit="1" customWidth="1"/>
    <col min="25" max="25" width="26.5" bestFit="1" customWidth="1"/>
    <col min="26" max="26" width="10.375" bestFit="1" customWidth="1"/>
    <col min="27" max="27" width="9.875" bestFit="1" customWidth="1"/>
    <col min="28" max="28" width="10.75" bestFit="1" customWidth="1"/>
    <col min="29" max="29" width="22.625" bestFit="1" customWidth="1"/>
    <col min="30" max="30" width="27.625" bestFit="1" customWidth="1"/>
    <col min="31" max="31" width="17.25" bestFit="1" customWidth="1"/>
    <col min="32" max="32" width="23.875" bestFit="1" customWidth="1"/>
    <col min="33" max="33" width="8.625" bestFit="1" customWidth="1"/>
    <col min="34" max="34" width="12.625" bestFit="1" customWidth="1"/>
    <col min="35" max="35" width="8.875" bestFit="1" customWidth="1"/>
    <col min="36" max="36" width="14" bestFit="1" customWidth="1"/>
    <col min="37" max="37" width="12.75" bestFit="1" customWidth="1"/>
    <col min="38" max="38" width="13" bestFit="1" customWidth="1"/>
    <col min="39" max="39" width="18.125" bestFit="1" customWidth="1"/>
    <col min="40" max="40" width="15.125" bestFit="1" customWidth="1"/>
    <col min="41" max="41" width="30.125" bestFit="1" customWidth="1"/>
    <col min="42" max="42" width="30.625" bestFit="1" customWidth="1"/>
  </cols>
  <sheetData>
    <row r="1" spans="1:54" x14ac:dyDescent="0.2">
      <c r="A1" s="47" t="s">
        <v>89</v>
      </c>
      <c r="B1" s="47" t="s">
        <v>90</v>
      </c>
      <c r="C1" s="47" t="s">
        <v>41</v>
      </c>
      <c r="D1" s="47" t="s">
        <v>42</v>
      </c>
      <c r="E1" s="47" t="s">
        <v>43</v>
      </c>
      <c r="F1" s="47" t="s">
        <v>46559</v>
      </c>
      <c r="G1" s="47" t="s">
        <v>94</v>
      </c>
      <c r="H1" s="47" t="s">
        <v>46560</v>
      </c>
      <c r="I1" s="47" t="s">
        <v>95</v>
      </c>
      <c r="J1" s="47" t="s">
        <v>44</v>
      </c>
      <c r="K1" s="47" t="s">
        <v>4927</v>
      </c>
      <c r="L1" s="47" t="s">
        <v>96</v>
      </c>
      <c r="M1" s="47" t="s">
        <v>46561</v>
      </c>
      <c r="N1" s="47" t="s">
        <v>45</v>
      </c>
      <c r="O1" s="47" t="s">
        <v>46562</v>
      </c>
      <c r="P1" s="47" t="s">
        <v>1589</v>
      </c>
      <c r="Q1" s="47" t="s">
        <v>98</v>
      </c>
      <c r="R1" s="47" t="s">
        <v>46563</v>
      </c>
      <c r="S1" s="47" t="s">
        <v>99</v>
      </c>
      <c r="T1" s="47" t="s">
        <v>1590</v>
      </c>
      <c r="U1" s="47" t="s">
        <v>46564</v>
      </c>
      <c r="V1" s="47" t="s">
        <v>29</v>
      </c>
      <c r="W1" s="47" t="s">
        <v>46</v>
      </c>
      <c r="X1" s="47" t="s">
        <v>47</v>
      </c>
      <c r="Y1" s="47" t="s">
        <v>48</v>
      </c>
      <c r="Z1" s="47" t="s">
        <v>1592</v>
      </c>
      <c r="AA1" s="47" t="s">
        <v>1591</v>
      </c>
      <c r="AB1" s="47" t="s">
        <v>4929</v>
      </c>
      <c r="AC1" s="47" t="s">
        <v>49</v>
      </c>
      <c r="AD1" s="47" t="s">
        <v>50</v>
      </c>
      <c r="AE1" s="47" t="s">
        <v>51</v>
      </c>
      <c r="AF1" s="47" t="s">
        <v>46565</v>
      </c>
      <c r="AG1" s="47" t="s">
        <v>52</v>
      </c>
      <c r="AH1" s="47" t="s">
        <v>53</v>
      </c>
      <c r="AI1" s="47" t="s">
        <v>54</v>
      </c>
      <c r="AJ1" s="47" t="s">
        <v>46566</v>
      </c>
      <c r="AK1" s="47" t="s">
        <v>20990</v>
      </c>
      <c r="AL1" s="47" t="s">
        <v>55</v>
      </c>
      <c r="AM1" s="47" t="s">
        <v>20991</v>
      </c>
      <c r="AN1" s="47" t="s">
        <v>20992</v>
      </c>
      <c r="AO1" s="47" t="s">
        <v>20993</v>
      </c>
      <c r="AP1" s="47" t="s">
        <v>56</v>
      </c>
      <c r="AQ1" s="47" t="s">
        <v>46567</v>
      </c>
      <c r="AR1" s="47" t="s">
        <v>46568</v>
      </c>
      <c r="AS1" s="47" t="s">
        <v>101</v>
      </c>
      <c r="AT1" s="47" t="s">
        <v>81</v>
      </c>
      <c r="AU1" s="47" t="s">
        <v>46569</v>
      </c>
      <c r="AV1" s="47" t="s">
        <v>1596</v>
      </c>
      <c r="AW1" s="47" t="s">
        <v>4930</v>
      </c>
      <c r="AX1" s="47" t="s">
        <v>30</v>
      </c>
      <c r="AY1" s="47" t="s">
        <v>79</v>
      </c>
      <c r="AZ1" s="47" t="s">
        <v>102</v>
      </c>
      <c r="BA1" s="47" t="s">
        <v>80</v>
      </c>
      <c r="BB1" s="50" t="s">
        <v>57</v>
      </c>
    </row>
    <row r="2" spans="1:54" x14ac:dyDescent="0.2">
      <c r="A2">
        <v>1092</v>
      </c>
      <c r="B2">
        <v>472</v>
      </c>
      <c r="F2" t="s">
        <v>46570</v>
      </c>
      <c r="G2" t="s">
        <v>46571</v>
      </c>
      <c r="I2" t="s">
        <v>107</v>
      </c>
      <c r="K2" t="s">
        <v>46572</v>
      </c>
      <c r="L2" t="s">
        <v>108</v>
      </c>
      <c r="M2" t="s">
        <v>5008</v>
      </c>
      <c r="O2" t="s">
        <v>21201</v>
      </c>
      <c r="P2" t="s">
        <v>5140</v>
      </c>
      <c r="Q2" t="s">
        <v>153</v>
      </c>
      <c r="R2" s="42" t="s">
        <v>46573</v>
      </c>
      <c r="S2" t="s">
        <v>111</v>
      </c>
      <c r="T2" t="s">
        <v>46574</v>
      </c>
      <c r="U2" t="s">
        <v>46575</v>
      </c>
      <c r="V2" t="s">
        <v>46576</v>
      </c>
      <c r="Z2" t="s">
        <v>46578</v>
      </c>
      <c r="AA2" t="s">
        <v>46579</v>
      </c>
      <c r="AB2" t="s">
        <v>4944</v>
      </c>
      <c r="AJ2" t="s">
        <v>5008</v>
      </c>
      <c r="AK2" t="s">
        <v>21003</v>
      </c>
      <c r="AM2" t="s">
        <v>21004</v>
      </c>
      <c r="AN2" t="s">
        <v>21006</v>
      </c>
      <c r="AQ2">
        <v>371984.02</v>
      </c>
      <c r="AR2" t="s">
        <v>46580</v>
      </c>
      <c r="AS2" t="s">
        <v>112</v>
      </c>
      <c r="AT2" t="s">
        <v>46581</v>
      </c>
      <c r="AU2">
        <v>380.68844999999999</v>
      </c>
      <c r="AY2" t="s">
        <v>77</v>
      </c>
      <c r="AZ2" t="s">
        <v>9220</v>
      </c>
      <c r="BA2" t="s">
        <v>8042</v>
      </c>
      <c r="BB2" s="50"/>
    </row>
    <row r="3" spans="1:54" x14ac:dyDescent="0.2">
      <c r="A3">
        <v>1092</v>
      </c>
      <c r="B3">
        <v>472</v>
      </c>
      <c r="F3" t="s">
        <v>46582</v>
      </c>
      <c r="G3" t="s">
        <v>46571</v>
      </c>
      <c r="H3" t="s">
        <v>46583</v>
      </c>
      <c r="I3" t="s">
        <v>107</v>
      </c>
      <c r="K3" t="s">
        <v>9621</v>
      </c>
      <c r="L3" t="s">
        <v>108</v>
      </c>
      <c r="M3" t="s">
        <v>5008</v>
      </c>
      <c r="O3" t="s">
        <v>25332</v>
      </c>
      <c r="P3" t="s">
        <v>5140</v>
      </c>
      <c r="Q3" t="s">
        <v>153</v>
      </c>
      <c r="R3" s="42" t="s">
        <v>46573</v>
      </c>
      <c r="S3" t="s">
        <v>146</v>
      </c>
      <c r="T3" t="s">
        <v>46584</v>
      </c>
      <c r="U3" t="s">
        <v>5273</v>
      </c>
      <c r="V3" s="45">
        <v>2.1000000000000001E-2</v>
      </c>
      <c r="Y3" s="45"/>
      <c r="Z3" t="s">
        <v>46585</v>
      </c>
      <c r="AA3" t="s">
        <v>31159</v>
      </c>
      <c r="AB3" t="s">
        <v>4944</v>
      </c>
      <c r="AJ3" t="s">
        <v>5008</v>
      </c>
      <c r="AK3" t="s">
        <v>21003</v>
      </c>
      <c r="AM3" t="s">
        <v>21004</v>
      </c>
      <c r="AN3" t="s">
        <v>21006</v>
      </c>
      <c r="AQ3">
        <v>1388224.21</v>
      </c>
      <c r="AR3" t="s">
        <v>46586</v>
      </c>
      <c r="AS3" t="s">
        <v>147</v>
      </c>
      <c r="AT3" t="s">
        <v>46587</v>
      </c>
      <c r="AU3">
        <v>1388.2242100000001</v>
      </c>
      <c r="AY3" t="s">
        <v>77</v>
      </c>
      <c r="AZ3" t="s">
        <v>46588</v>
      </c>
      <c r="BA3" t="s">
        <v>25556</v>
      </c>
      <c r="BB3" s="50"/>
    </row>
    <row r="4" spans="1:54" x14ac:dyDescent="0.2">
      <c r="A4">
        <v>1092</v>
      </c>
      <c r="B4">
        <v>472</v>
      </c>
      <c r="F4" t="s">
        <v>46589</v>
      </c>
      <c r="G4" t="s">
        <v>46571</v>
      </c>
      <c r="I4" t="s">
        <v>107</v>
      </c>
      <c r="K4" t="s">
        <v>46572</v>
      </c>
      <c r="L4" t="s">
        <v>108</v>
      </c>
      <c r="M4" t="s">
        <v>5008</v>
      </c>
      <c r="O4" t="s">
        <v>31553</v>
      </c>
      <c r="P4" t="s">
        <v>195</v>
      </c>
      <c r="Q4" t="s">
        <v>195</v>
      </c>
      <c r="R4" s="42" t="s">
        <v>195</v>
      </c>
      <c r="S4" t="s">
        <v>111</v>
      </c>
      <c r="T4" t="s">
        <v>46590</v>
      </c>
      <c r="U4" t="s">
        <v>46591</v>
      </c>
      <c r="V4" t="s">
        <v>46592</v>
      </c>
      <c r="Z4" t="s">
        <v>46593</v>
      </c>
      <c r="AA4" t="s">
        <v>31179</v>
      </c>
      <c r="AB4" t="s">
        <v>4944</v>
      </c>
      <c r="AJ4" t="s">
        <v>5008</v>
      </c>
      <c r="AK4" t="s">
        <v>21003</v>
      </c>
      <c r="AM4" t="s">
        <v>21004</v>
      </c>
      <c r="AN4" t="s">
        <v>21006</v>
      </c>
      <c r="AQ4">
        <v>205189.46</v>
      </c>
      <c r="AR4" t="s">
        <v>46594</v>
      </c>
      <c r="AS4" t="s">
        <v>112</v>
      </c>
      <c r="AT4" t="s">
        <v>46595</v>
      </c>
      <c r="AU4">
        <v>205.35361</v>
      </c>
      <c r="AY4" t="s">
        <v>77</v>
      </c>
      <c r="AZ4" t="s">
        <v>10236</v>
      </c>
      <c r="BA4" t="s">
        <v>4195</v>
      </c>
      <c r="BB4" s="50"/>
    </row>
    <row r="5" spans="1:54" x14ac:dyDescent="0.2">
      <c r="A5">
        <v>1092</v>
      </c>
      <c r="B5">
        <v>472</v>
      </c>
      <c r="F5" t="s">
        <v>46596</v>
      </c>
      <c r="G5" t="s">
        <v>46571</v>
      </c>
      <c r="H5" t="s">
        <v>46597</v>
      </c>
      <c r="I5" t="s">
        <v>107</v>
      </c>
      <c r="K5" t="s">
        <v>9291</v>
      </c>
      <c r="L5" t="s">
        <v>108</v>
      </c>
      <c r="M5" t="s">
        <v>5008</v>
      </c>
      <c r="O5" t="s">
        <v>46598</v>
      </c>
      <c r="P5" t="s">
        <v>139</v>
      </c>
      <c r="Q5" t="s">
        <v>140</v>
      </c>
      <c r="R5" s="42" t="s">
        <v>46573</v>
      </c>
      <c r="S5" t="s">
        <v>111</v>
      </c>
      <c r="T5" t="s">
        <v>46599</v>
      </c>
      <c r="U5" t="s">
        <v>46575</v>
      </c>
      <c r="V5" t="s">
        <v>21249</v>
      </c>
      <c r="Z5" t="s">
        <v>46600</v>
      </c>
      <c r="AA5" t="s">
        <v>46601</v>
      </c>
      <c r="AB5" t="s">
        <v>4944</v>
      </c>
      <c r="AF5" t="s">
        <v>22026</v>
      </c>
      <c r="AJ5" t="s">
        <v>5008</v>
      </c>
      <c r="AK5" t="s">
        <v>21003</v>
      </c>
      <c r="AM5" t="s">
        <v>21004</v>
      </c>
      <c r="AN5" t="s">
        <v>21006</v>
      </c>
      <c r="AQ5">
        <v>1495864.89</v>
      </c>
      <c r="AR5" t="s">
        <v>46602</v>
      </c>
      <c r="AS5" t="s">
        <v>112</v>
      </c>
      <c r="AT5" t="s">
        <v>46603</v>
      </c>
      <c r="AU5">
        <v>1397.5865699999999</v>
      </c>
      <c r="AY5" t="s">
        <v>77</v>
      </c>
      <c r="AZ5" t="s">
        <v>46604</v>
      </c>
      <c r="BA5" t="s">
        <v>1286</v>
      </c>
      <c r="BB5" s="50"/>
    </row>
    <row r="6" spans="1:54" x14ac:dyDescent="0.2">
      <c r="A6">
        <v>1092</v>
      </c>
      <c r="B6">
        <v>472</v>
      </c>
      <c r="F6" t="s">
        <v>46605</v>
      </c>
      <c r="G6" t="s">
        <v>46571</v>
      </c>
      <c r="I6" t="s">
        <v>107</v>
      </c>
      <c r="K6" t="s">
        <v>46572</v>
      </c>
      <c r="L6" t="s">
        <v>108</v>
      </c>
      <c r="M6" t="s">
        <v>5008</v>
      </c>
      <c r="O6" t="s">
        <v>46606</v>
      </c>
      <c r="P6" t="s">
        <v>5047</v>
      </c>
      <c r="Q6" t="s">
        <v>153</v>
      </c>
      <c r="R6" s="42" t="s">
        <v>46573</v>
      </c>
      <c r="S6" t="s">
        <v>111</v>
      </c>
      <c r="T6" t="s">
        <v>46607</v>
      </c>
      <c r="U6" t="s">
        <v>46575</v>
      </c>
      <c r="V6" t="s">
        <v>46608</v>
      </c>
      <c r="Z6" t="s">
        <v>46609</v>
      </c>
      <c r="AA6" t="s">
        <v>21176</v>
      </c>
      <c r="AB6" t="s">
        <v>4944</v>
      </c>
      <c r="AJ6" t="s">
        <v>5008</v>
      </c>
      <c r="AK6" t="s">
        <v>21003</v>
      </c>
      <c r="AM6" t="s">
        <v>21004</v>
      </c>
      <c r="AN6" t="s">
        <v>21006</v>
      </c>
      <c r="AQ6">
        <v>1570.92</v>
      </c>
      <c r="AR6" t="s">
        <v>46610</v>
      </c>
      <c r="AS6" t="s">
        <v>112</v>
      </c>
      <c r="AT6" t="s">
        <v>46611</v>
      </c>
      <c r="AU6">
        <v>2.4844200000000001</v>
      </c>
      <c r="AY6" t="s">
        <v>77</v>
      </c>
      <c r="AZ6" t="s">
        <v>358</v>
      </c>
      <c r="BA6" t="s">
        <v>126</v>
      </c>
      <c r="BB6" s="50"/>
    </row>
    <row r="7" spans="1:54" x14ac:dyDescent="0.2">
      <c r="A7">
        <v>1092</v>
      </c>
      <c r="B7">
        <v>472</v>
      </c>
      <c r="F7" t="s">
        <v>46612</v>
      </c>
      <c r="G7" t="s">
        <v>46571</v>
      </c>
      <c r="I7" t="s">
        <v>107</v>
      </c>
      <c r="K7" t="s">
        <v>46572</v>
      </c>
      <c r="L7" t="s">
        <v>108</v>
      </c>
      <c r="M7" t="s">
        <v>5008</v>
      </c>
      <c r="O7" t="s">
        <v>46606</v>
      </c>
      <c r="P7" t="s">
        <v>5047</v>
      </c>
      <c r="Q7" t="s">
        <v>153</v>
      </c>
      <c r="R7" s="42" t="s">
        <v>46573</v>
      </c>
      <c r="S7" t="s">
        <v>111</v>
      </c>
      <c r="T7" t="s">
        <v>46607</v>
      </c>
      <c r="U7" t="s">
        <v>46575</v>
      </c>
      <c r="V7" t="s">
        <v>46608</v>
      </c>
      <c r="Z7" t="s">
        <v>46609</v>
      </c>
      <c r="AA7" t="s">
        <v>21176</v>
      </c>
      <c r="AB7" t="s">
        <v>4944</v>
      </c>
      <c r="AJ7" t="s">
        <v>5008</v>
      </c>
      <c r="AK7" t="s">
        <v>21003</v>
      </c>
      <c r="AM7" t="s">
        <v>21004</v>
      </c>
      <c r="AN7" t="s">
        <v>21006</v>
      </c>
      <c r="AQ7">
        <v>36464.379999999997</v>
      </c>
      <c r="AR7" t="s">
        <v>46613</v>
      </c>
      <c r="AS7" t="s">
        <v>112</v>
      </c>
      <c r="AT7" t="s">
        <v>46614</v>
      </c>
      <c r="AU7">
        <v>55.819670000000002</v>
      </c>
      <c r="AY7" t="s">
        <v>77</v>
      </c>
      <c r="AZ7" t="s">
        <v>8832</v>
      </c>
      <c r="BA7" t="s">
        <v>250</v>
      </c>
      <c r="BB7" s="50"/>
    </row>
    <row r="8" spans="1:54" x14ac:dyDescent="0.2">
      <c r="A8">
        <v>1092</v>
      </c>
      <c r="B8">
        <v>472</v>
      </c>
      <c r="F8" t="s">
        <v>46615</v>
      </c>
      <c r="G8" t="s">
        <v>46571</v>
      </c>
      <c r="I8" t="s">
        <v>107</v>
      </c>
      <c r="K8" t="s">
        <v>46572</v>
      </c>
      <c r="L8" t="s">
        <v>108</v>
      </c>
      <c r="M8" t="s">
        <v>5008</v>
      </c>
      <c r="O8" t="s">
        <v>46616</v>
      </c>
      <c r="P8" t="s">
        <v>5047</v>
      </c>
      <c r="Q8" t="s">
        <v>153</v>
      </c>
      <c r="R8" s="42" t="s">
        <v>46573</v>
      </c>
      <c r="S8" t="s">
        <v>111</v>
      </c>
      <c r="T8" t="s">
        <v>46617</v>
      </c>
      <c r="U8" t="s">
        <v>46575</v>
      </c>
      <c r="V8" t="s">
        <v>46618</v>
      </c>
      <c r="Z8" t="s">
        <v>46609</v>
      </c>
      <c r="AA8" t="s">
        <v>21176</v>
      </c>
      <c r="AB8" t="s">
        <v>4944</v>
      </c>
      <c r="AJ8" t="s">
        <v>5008</v>
      </c>
      <c r="AK8" t="s">
        <v>21003</v>
      </c>
      <c r="AM8" t="s">
        <v>21004</v>
      </c>
      <c r="AN8" t="s">
        <v>21006</v>
      </c>
      <c r="AQ8">
        <v>1570.92</v>
      </c>
      <c r="AR8" t="s">
        <v>46619</v>
      </c>
      <c r="AS8" t="s">
        <v>112</v>
      </c>
      <c r="AT8" t="s">
        <v>46620</v>
      </c>
      <c r="AU8">
        <v>2.431</v>
      </c>
      <c r="AY8" t="s">
        <v>77</v>
      </c>
      <c r="AZ8" t="s">
        <v>358</v>
      </c>
      <c r="BA8" t="s">
        <v>126</v>
      </c>
      <c r="BB8" s="50"/>
    </row>
    <row r="9" spans="1:54" x14ac:dyDescent="0.2">
      <c r="A9">
        <v>1092</v>
      </c>
      <c r="B9">
        <v>472</v>
      </c>
      <c r="F9" t="s">
        <v>46621</v>
      </c>
      <c r="G9" t="s">
        <v>46571</v>
      </c>
      <c r="I9" t="s">
        <v>107</v>
      </c>
      <c r="K9" t="s">
        <v>46572</v>
      </c>
      <c r="L9" t="s">
        <v>108</v>
      </c>
      <c r="M9" t="s">
        <v>5008</v>
      </c>
      <c r="O9" t="s">
        <v>46622</v>
      </c>
      <c r="P9" t="s">
        <v>5047</v>
      </c>
      <c r="Q9" t="s">
        <v>153</v>
      </c>
      <c r="R9" s="42" t="s">
        <v>46573</v>
      </c>
      <c r="S9" t="s">
        <v>111</v>
      </c>
      <c r="T9" t="s">
        <v>46617</v>
      </c>
      <c r="U9" t="s">
        <v>46575</v>
      </c>
      <c r="V9" t="s">
        <v>46618</v>
      </c>
      <c r="Z9" t="s">
        <v>46609</v>
      </c>
      <c r="AA9" t="s">
        <v>21176</v>
      </c>
      <c r="AB9" t="s">
        <v>4944</v>
      </c>
      <c r="AJ9" t="s">
        <v>5008</v>
      </c>
      <c r="AK9" t="s">
        <v>21003</v>
      </c>
      <c r="AM9" t="s">
        <v>21004</v>
      </c>
      <c r="AN9" t="s">
        <v>21006</v>
      </c>
      <c r="AQ9">
        <v>74047.95</v>
      </c>
      <c r="AR9" t="s">
        <v>46623</v>
      </c>
      <c r="AS9" t="s">
        <v>112</v>
      </c>
      <c r="AT9" t="s">
        <v>46624</v>
      </c>
      <c r="AU9">
        <v>112.55289999999999</v>
      </c>
      <c r="AY9" t="s">
        <v>77</v>
      </c>
      <c r="AZ9" t="s">
        <v>7404</v>
      </c>
      <c r="BA9" t="s">
        <v>1291</v>
      </c>
      <c r="BB9" s="50"/>
    </row>
    <row r="10" spans="1:54" x14ac:dyDescent="0.2">
      <c r="A10">
        <v>1092</v>
      </c>
      <c r="B10">
        <v>472</v>
      </c>
      <c r="F10" t="s">
        <v>46625</v>
      </c>
      <c r="G10" t="s">
        <v>46571</v>
      </c>
      <c r="I10" t="s">
        <v>107</v>
      </c>
      <c r="K10" t="s">
        <v>46572</v>
      </c>
      <c r="L10" t="s">
        <v>108</v>
      </c>
      <c r="M10" t="s">
        <v>5008</v>
      </c>
      <c r="O10" t="s">
        <v>46626</v>
      </c>
      <c r="P10" t="s">
        <v>5047</v>
      </c>
      <c r="Q10" t="s">
        <v>153</v>
      </c>
      <c r="R10" s="42" t="s">
        <v>46573</v>
      </c>
      <c r="S10" t="s">
        <v>111</v>
      </c>
      <c r="T10" t="s">
        <v>46627</v>
      </c>
      <c r="U10" t="s">
        <v>46575</v>
      </c>
      <c r="V10" t="s">
        <v>46628</v>
      </c>
      <c r="Z10" t="s">
        <v>46629</v>
      </c>
      <c r="AA10" t="s">
        <v>21176</v>
      </c>
      <c r="AB10" t="s">
        <v>4944</v>
      </c>
      <c r="AJ10" t="s">
        <v>5008</v>
      </c>
      <c r="AK10" t="s">
        <v>21003</v>
      </c>
      <c r="AM10" t="s">
        <v>21004</v>
      </c>
      <c r="AN10" t="s">
        <v>21006</v>
      </c>
      <c r="AQ10">
        <v>4070.58</v>
      </c>
      <c r="AR10" t="s">
        <v>46630</v>
      </c>
      <c r="AS10" t="s">
        <v>112</v>
      </c>
      <c r="AT10" t="s">
        <v>46631</v>
      </c>
      <c r="AU10">
        <v>6.0773900000000003</v>
      </c>
      <c r="AY10" t="s">
        <v>77</v>
      </c>
      <c r="AZ10" t="s">
        <v>2551</v>
      </c>
      <c r="BA10" t="s">
        <v>179</v>
      </c>
      <c r="BB10" s="50"/>
    </row>
    <row r="11" spans="1:54" x14ac:dyDescent="0.2">
      <c r="A11">
        <v>1092</v>
      </c>
      <c r="B11">
        <v>472</v>
      </c>
      <c r="F11" t="s">
        <v>46632</v>
      </c>
      <c r="G11" t="s">
        <v>46571</v>
      </c>
      <c r="I11" t="s">
        <v>107</v>
      </c>
      <c r="K11" t="s">
        <v>46572</v>
      </c>
      <c r="L11" t="s">
        <v>108</v>
      </c>
      <c r="M11" t="s">
        <v>5008</v>
      </c>
      <c r="O11" t="s">
        <v>46633</v>
      </c>
      <c r="P11" t="s">
        <v>5047</v>
      </c>
      <c r="Q11" t="s">
        <v>153</v>
      </c>
      <c r="R11" s="42" t="s">
        <v>46573</v>
      </c>
      <c r="S11" t="s">
        <v>111</v>
      </c>
      <c r="T11" t="s">
        <v>46617</v>
      </c>
      <c r="U11" t="s">
        <v>46575</v>
      </c>
      <c r="V11" t="s">
        <v>46608</v>
      </c>
      <c r="Z11" t="s">
        <v>46609</v>
      </c>
      <c r="AA11" t="s">
        <v>21176</v>
      </c>
      <c r="AB11" t="s">
        <v>4944</v>
      </c>
      <c r="AJ11" t="s">
        <v>5008</v>
      </c>
      <c r="AK11" t="s">
        <v>21003</v>
      </c>
      <c r="AM11" t="s">
        <v>21004</v>
      </c>
      <c r="AN11" t="s">
        <v>21006</v>
      </c>
      <c r="AQ11">
        <v>33994.019999999997</v>
      </c>
      <c r="AR11" t="s">
        <v>46634</v>
      </c>
      <c r="AS11" t="s">
        <v>112</v>
      </c>
      <c r="AT11" t="s">
        <v>46635</v>
      </c>
      <c r="AU11">
        <v>48.574060000000003</v>
      </c>
      <c r="AY11" t="s">
        <v>77</v>
      </c>
      <c r="AZ11" t="s">
        <v>725</v>
      </c>
      <c r="BA11" t="s">
        <v>1466</v>
      </c>
      <c r="BB11" s="50"/>
    </row>
    <row r="12" spans="1:54" x14ac:dyDescent="0.2">
      <c r="A12">
        <v>1092</v>
      </c>
      <c r="B12">
        <v>472</v>
      </c>
      <c r="F12" t="s">
        <v>46636</v>
      </c>
      <c r="G12" t="s">
        <v>46571</v>
      </c>
      <c r="I12" t="s">
        <v>107</v>
      </c>
      <c r="K12" t="s">
        <v>46572</v>
      </c>
      <c r="L12" t="s">
        <v>108</v>
      </c>
      <c r="M12" t="s">
        <v>5008</v>
      </c>
      <c r="O12" t="s">
        <v>21593</v>
      </c>
      <c r="P12" t="s">
        <v>5047</v>
      </c>
      <c r="Q12" t="s">
        <v>153</v>
      </c>
      <c r="R12" s="42" t="s">
        <v>46573</v>
      </c>
      <c r="S12" t="s">
        <v>111</v>
      </c>
      <c r="T12" t="s">
        <v>46617</v>
      </c>
      <c r="U12" t="s">
        <v>46575</v>
      </c>
      <c r="V12" t="s">
        <v>46618</v>
      </c>
      <c r="Z12" t="s">
        <v>46609</v>
      </c>
      <c r="AA12" t="s">
        <v>21176</v>
      </c>
      <c r="AB12" t="s">
        <v>4944</v>
      </c>
      <c r="AJ12" t="s">
        <v>5008</v>
      </c>
      <c r="AK12" t="s">
        <v>21003</v>
      </c>
      <c r="AM12" t="s">
        <v>21004</v>
      </c>
      <c r="AN12" t="s">
        <v>21006</v>
      </c>
      <c r="AQ12">
        <v>13348.66</v>
      </c>
      <c r="AR12" t="s">
        <v>46637</v>
      </c>
      <c r="AS12" t="s">
        <v>112</v>
      </c>
      <c r="AT12" t="s">
        <v>46638</v>
      </c>
      <c r="AU12">
        <v>19.514420000000001</v>
      </c>
      <c r="AY12" t="s">
        <v>77</v>
      </c>
      <c r="AZ12" t="s">
        <v>1239</v>
      </c>
      <c r="BA12" t="s">
        <v>118</v>
      </c>
      <c r="BB12" s="50"/>
    </row>
    <row r="13" spans="1:54" x14ac:dyDescent="0.2">
      <c r="A13">
        <v>1092</v>
      </c>
      <c r="B13">
        <v>472</v>
      </c>
      <c r="F13" t="s">
        <v>46639</v>
      </c>
      <c r="G13" t="s">
        <v>46571</v>
      </c>
      <c r="I13" t="s">
        <v>107</v>
      </c>
      <c r="K13" t="s">
        <v>46640</v>
      </c>
      <c r="L13" t="s">
        <v>108</v>
      </c>
      <c r="M13" t="s">
        <v>5008</v>
      </c>
      <c r="O13" t="s">
        <v>46641</v>
      </c>
      <c r="P13" t="s">
        <v>109</v>
      </c>
      <c r="Q13" t="s">
        <v>110</v>
      </c>
      <c r="R13" s="42" t="s">
        <v>46573</v>
      </c>
      <c r="S13" t="s">
        <v>111</v>
      </c>
      <c r="T13" t="s">
        <v>46642</v>
      </c>
      <c r="U13" t="s">
        <v>46575</v>
      </c>
      <c r="V13" t="s">
        <v>1731</v>
      </c>
      <c r="Z13" t="s">
        <v>5051</v>
      </c>
      <c r="AA13" t="s">
        <v>46643</v>
      </c>
      <c r="AB13" t="s">
        <v>4944</v>
      </c>
      <c r="AJ13" t="s">
        <v>108</v>
      </c>
      <c r="AK13" t="s">
        <v>21003</v>
      </c>
      <c r="AM13" t="s">
        <v>21004</v>
      </c>
      <c r="AN13" t="s">
        <v>21006</v>
      </c>
      <c r="AQ13">
        <v>66240.14</v>
      </c>
      <c r="AR13" t="s">
        <v>46644</v>
      </c>
      <c r="AS13" t="s">
        <v>112</v>
      </c>
      <c r="AT13" t="s">
        <v>46645</v>
      </c>
      <c r="AU13">
        <v>72.042779999999993</v>
      </c>
      <c r="AY13" t="s">
        <v>77</v>
      </c>
      <c r="AZ13" t="s">
        <v>7401</v>
      </c>
      <c r="BA13" t="s">
        <v>321</v>
      </c>
      <c r="BB13" s="50"/>
    </row>
    <row r="14" spans="1:54" x14ac:dyDescent="0.2">
      <c r="A14">
        <v>1092</v>
      </c>
      <c r="B14">
        <v>472</v>
      </c>
      <c r="F14" t="s">
        <v>46646</v>
      </c>
      <c r="G14" t="s">
        <v>46571</v>
      </c>
      <c r="I14" t="s">
        <v>107</v>
      </c>
      <c r="K14" t="s">
        <v>46640</v>
      </c>
      <c r="L14" t="s">
        <v>108</v>
      </c>
      <c r="M14" t="s">
        <v>5008</v>
      </c>
      <c r="O14" t="s">
        <v>46647</v>
      </c>
      <c r="P14" t="s">
        <v>109</v>
      </c>
      <c r="Q14" t="s">
        <v>110</v>
      </c>
      <c r="R14" s="42" t="s">
        <v>46573</v>
      </c>
      <c r="S14" t="s">
        <v>111</v>
      </c>
      <c r="T14" t="s">
        <v>46648</v>
      </c>
      <c r="U14" t="s">
        <v>46575</v>
      </c>
      <c r="V14" t="s">
        <v>21238</v>
      </c>
      <c r="Z14" t="s">
        <v>46649</v>
      </c>
      <c r="AA14" t="s">
        <v>46650</v>
      </c>
      <c r="AB14" t="s">
        <v>4944</v>
      </c>
      <c r="AJ14" t="s">
        <v>108</v>
      </c>
      <c r="AK14" t="s">
        <v>21003</v>
      </c>
      <c r="AM14" t="s">
        <v>21004</v>
      </c>
      <c r="AN14" t="s">
        <v>21006</v>
      </c>
      <c r="AQ14">
        <v>53325.919999999998</v>
      </c>
      <c r="AR14" t="s">
        <v>19806</v>
      </c>
      <c r="AS14" t="s">
        <v>112</v>
      </c>
      <c r="AT14" t="s">
        <v>46651</v>
      </c>
      <c r="AU14">
        <v>48.403939999999999</v>
      </c>
      <c r="AY14" t="s">
        <v>77</v>
      </c>
      <c r="AZ14" t="s">
        <v>725</v>
      </c>
      <c r="BA14" t="s">
        <v>720</v>
      </c>
      <c r="BB14" s="50"/>
    </row>
    <row r="15" spans="1:54" x14ac:dyDescent="0.2">
      <c r="A15">
        <v>1092</v>
      </c>
      <c r="B15">
        <v>472</v>
      </c>
      <c r="F15" t="s">
        <v>46652</v>
      </c>
      <c r="G15" t="s">
        <v>46571</v>
      </c>
      <c r="I15" t="s">
        <v>107</v>
      </c>
      <c r="K15" t="s">
        <v>46572</v>
      </c>
      <c r="L15" t="s">
        <v>108</v>
      </c>
      <c r="M15" t="s">
        <v>5008</v>
      </c>
      <c r="O15" t="s">
        <v>46606</v>
      </c>
      <c r="P15" t="s">
        <v>5047</v>
      </c>
      <c r="Q15" t="s">
        <v>153</v>
      </c>
      <c r="R15" s="42" t="s">
        <v>46573</v>
      </c>
      <c r="S15" t="s">
        <v>111</v>
      </c>
      <c r="T15" t="s">
        <v>46607</v>
      </c>
      <c r="U15" t="s">
        <v>46575</v>
      </c>
      <c r="V15" t="s">
        <v>46608</v>
      </c>
      <c r="Z15" t="s">
        <v>46609</v>
      </c>
      <c r="AA15" t="s">
        <v>21176</v>
      </c>
      <c r="AB15" t="s">
        <v>4944</v>
      </c>
      <c r="AJ15" t="s">
        <v>5008</v>
      </c>
      <c r="AK15" t="s">
        <v>21003</v>
      </c>
      <c r="AM15" t="s">
        <v>21004</v>
      </c>
      <c r="AN15" t="s">
        <v>21006</v>
      </c>
      <c r="AQ15">
        <v>13274.11</v>
      </c>
      <c r="AR15" t="s">
        <v>46653</v>
      </c>
      <c r="AS15" t="s">
        <v>112</v>
      </c>
      <c r="AT15" t="s">
        <v>46654</v>
      </c>
      <c r="AU15">
        <v>19.771789999999999</v>
      </c>
      <c r="AY15" t="s">
        <v>77</v>
      </c>
      <c r="AZ15" t="s">
        <v>4109</v>
      </c>
      <c r="BA15" t="s">
        <v>118</v>
      </c>
      <c r="BB15" s="50"/>
    </row>
    <row r="16" spans="1:54" x14ac:dyDescent="0.2">
      <c r="A16">
        <v>1092</v>
      </c>
      <c r="B16">
        <v>472</v>
      </c>
      <c r="F16" t="s">
        <v>46655</v>
      </c>
      <c r="G16" t="s">
        <v>46571</v>
      </c>
      <c r="I16" t="s">
        <v>107</v>
      </c>
      <c r="K16" t="s">
        <v>5061</v>
      </c>
      <c r="L16" t="s">
        <v>108</v>
      </c>
      <c r="M16" t="s">
        <v>5008</v>
      </c>
      <c r="O16" t="s">
        <v>46656</v>
      </c>
      <c r="P16" t="s">
        <v>195</v>
      </c>
      <c r="Q16" t="s">
        <v>195</v>
      </c>
      <c r="R16" s="42" t="s">
        <v>195</v>
      </c>
      <c r="S16" t="s">
        <v>111</v>
      </c>
      <c r="T16" t="s">
        <v>1686</v>
      </c>
      <c r="U16" t="s">
        <v>46575</v>
      </c>
      <c r="V16" t="s">
        <v>126</v>
      </c>
      <c r="Z16" t="s">
        <v>21098</v>
      </c>
      <c r="AA16" t="s">
        <v>46657</v>
      </c>
      <c r="AB16" t="s">
        <v>4944</v>
      </c>
      <c r="AJ16" t="s">
        <v>5008</v>
      </c>
      <c r="AK16" t="s">
        <v>21087</v>
      </c>
      <c r="AM16" t="s">
        <v>21088</v>
      </c>
      <c r="AN16" t="s">
        <v>21006</v>
      </c>
      <c r="AQ16">
        <v>196406.28</v>
      </c>
      <c r="AR16" t="s">
        <v>46658</v>
      </c>
      <c r="AS16" t="s">
        <v>112</v>
      </c>
      <c r="AT16" t="s">
        <v>33260</v>
      </c>
      <c r="AU16">
        <v>6.3694600000000001</v>
      </c>
      <c r="AY16" t="s">
        <v>77</v>
      </c>
      <c r="AZ16" t="s">
        <v>269</v>
      </c>
      <c r="BA16" t="s">
        <v>179</v>
      </c>
      <c r="BB16" s="50"/>
    </row>
    <row r="17" spans="1:54" x14ac:dyDescent="0.2">
      <c r="A17">
        <v>1092</v>
      </c>
      <c r="B17">
        <v>472</v>
      </c>
      <c r="F17" t="s">
        <v>46659</v>
      </c>
      <c r="G17" t="s">
        <v>46571</v>
      </c>
      <c r="I17" t="s">
        <v>107</v>
      </c>
      <c r="K17" t="s">
        <v>46572</v>
      </c>
      <c r="L17" t="s">
        <v>108</v>
      </c>
      <c r="M17" t="s">
        <v>5008</v>
      </c>
      <c r="O17" t="s">
        <v>46660</v>
      </c>
      <c r="P17" t="s">
        <v>46661</v>
      </c>
      <c r="Q17" t="s">
        <v>140</v>
      </c>
      <c r="R17" s="42" t="s">
        <v>46573</v>
      </c>
      <c r="S17" t="s">
        <v>111</v>
      </c>
      <c r="T17" t="s">
        <v>46662</v>
      </c>
      <c r="U17" t="s">
        <v>46575</v>
      </c>
      <c r="V17" t="s">
        <v>46663</v>
      </c>
      <c r="Z17" t="s">
        <v>46664</v>
      </c>
      <c r="AA17" t="s">
        <v>46665</v>
      </c>
      <c r="AB17" t="s">
        <v>4944</v>
      </c>
      <c r="AJ17" t="s">
        <v>5008</v>
      </c>
      <c r="AK17" t="s">
        <v>21003</v>
      </c>
      <c r="AM17" t="s">
        <v>21004</v>
      </c>
      <c r="AN17" t="s">
        <v>21006</v>
      </c>
      <c r="AQ17">
        <v>276436.23</v>
      </c>
      <c r="AR17" t="s">
        <v>46666</v>
      </c>
      <c r="AS17" t="s">
        <v>112</v>
      </c>
      <c r="AT17" t="s">
        <v>46667</v>
      </c>
      <c r="AU17">
        <v>314.22505999999998</v>
      </c>
      <c r="AY17" t="s">
        <v>77</v>
      </c>
      <c r="AZ17" t="s">
        <v>46668</v>
      </c>
      <c r="BA17" t="s">
        <v>4386</v>
      </c>
      <c r="BB17" s="50"/>
    </row>
    <row r="18" spans="1:54" x14ac:dyDescent="0.2">
      <c r="A18">
        <v>1092</v>
      </c>
      <c r="B18">
        <v>472</v>
      </c>
      <c r="F18" t="s">
        <v>46669</v>
      </c>
      <c r="G18" t="s">
        <v>46571</v>
      </c>
      <c r="I18" t="s">
        <v>107</v>
      </c>
      <c r="K18" t="s">
        <v>46572</v>
      </c>
      <c r="L18" t="s">
        <v>108</v>
      </c>
      <c r="M18" t="s">
        <v>5008</v>
      </c>
      <c r="O18" t="s">
        <v>46670</v>
      </c>
      <c r="P18" t="s">
        <v>5247</v>
      </c>
      <c r="Q18" t="s">
        <v>153</v>
      </c>
      <c r="R18" s="42" t="s">
        <v>46573</v>
      </c>
      <c r="S18" t="s">
        <v>111</v>
      </c>
      <c r="T18" t="s">
        <v>46671</v>
      </c>
      <c r="U18" t="s">
        <v>46575</v>
      </c>
      <c r="V18" t="s">
        <v>1763</v>
      </c>
      <c r="Z18" t="s">
        <v>46672</v>
      </c>
      <c r="AA18" t="s">
        <v>46673</v>
      </c>
      <c r="AB18" t="s">
        <v>4944</v>
      </c>
      <c r="AJ18" t="s">
        <v>5008</v>
      </c>
      <c r="AK18" t="s">
        <v>21003</v>
      </c>
      <c r="AM18" t="s">
        <v>21004</v>
      </c>
      <c r="AN18" t="s">
        <v>21006</v>
      </c>
      <c r="AQ18">
        <v>726686.59</v>
      </c>
      <c r="AR18" t="s">
        <v>46674</v>
      </c>
      <c r="AS18" t="s">
        <v>112</v>
      </c>
      <c r="AT18" t="s">
        <v>46675</v>
      </c>
      <c r="AU18">
        <v>736.42418999999995</v>
      </c>
      <c r="AY18" t="s">
        <v>77</v>
      </c>
      <c r="AZ18" t="s">
        <v>46676</v>
      </c>
      <c r="BA18" t="s">
        <v>5997</v>
      </c>
      <c r="BB18" s="50"/>
    </row>
    <row r="19" spans="1:54" x14ac:dyDescent="0.2">
      <c r="A19">
        <v>1092</v>
      </c>
      <c r="B19">
        <v>472</v>
      </c>
      <c r="F19" t="s">
        <v>46677</v>
      </c>
      <c r="G19" t="s">
        <v>46571</v>
      </c>
      <c r="I19" t="s">
        <v>107</v>
      </c>
      <c r="K19" t="s">
        <v>21072</v>
      </c>
      <c r="L19" t="s">
        <v>108</v>
      </c>
      <c r="M19" t="s">
        <v>5008</v>
      </c>
      <c r="O19" t="s">
        <v>46678</v>
      </c>
      <c r="P19" t="s">
        <v>5140</v>
      </c>
      <c r="Q19" t="s">
        <v>153</v>
      </c>
      <c r="R19" s="42" t="s">
        <v>46573</v>
      </c>
      <c r="S19" t="s">
        <v>111</v>
      </c>
      <c r="T19" t="s">
        <v>46679</v>
      </c>
      <c r="U19" t="s">
        <v>46575</v>
      </c>
      <c r="V19" t="s">
        <v>46680</v>
      </c>
      <c r="Z19" t="s">
        <v>46672</v>
      </c>
      <c r="AA19" t="s">
        <v>46681</v>
      </c>
      <c r="AB19" t="s">
        <v>4944</v>
      </c>
      <c r="AJ19" t="s">
        <v>5008</v>
      </c>
      <c r="AK19" t="s">
        <v>21003</v>
      </c>
      <c r="AM19" t="s">
        <v>21004</v>
      </c>
      <c r="AN19" t="s">
        <v>21006</v>
      </c>
      <c r="AQ19">
        <v>1323781.44</v>
      </c>
      <c r="AR19" t="s">
        <v>46682</v>
      </c>
      <c r="AS19" t="s">
        <v>112</v>
      </c>
      <c r="AT19" t="s">
        <v>46683</v>
      </c>
      <c r="AU19">
        <v>1222.9092900000001</v>
      </c>
      <c r="AY19" t="s">
        <v>77</v>
      </c>
      <c r="AZ19" t="s">
        <v>46684</v>
      </c>
      <c r="BA19" t="s">
        <v>1381</v>
      </c>
      <c r="BB19" s="50"/>
    </row>
    <row r="20" spans="1:54" x14ac:dyDescent="0.2">
      <c r="A20">
        <v>1092</v>
      </c>
      <c r="B20">
        <v>472</v>
      </c>
      <c r="F20" t="s">
        <v>46685</v>
      </c>
      <c r="G20" t="s">
        <v>46571</v>
      </c>
      <c r="I20" t="s">
        <v>107</v>
      </c>
      <c r="K20" t="s">
        <v>46572</v>
      </c>
      <c r="L20" t="s">
        <v>108</v>
      </c>
      <c r="M20" t="s">
        <v>5008</v>
      </c>
      <c r="O20" t="s">
        <v>46686</v>
      </c>
      <c r="P20" t="s">
        <v>1650</v>
      </c>
      <c r="Q20" t="s">
        <v>153</v>
      </c>
      <c r="R20" s="42" t="s">
        <v>46573</v>
      </c>
      <c r="S20" t="s">
        <v>111</v>
      </c>
      <c r="T20" t="s">
        <v>46687</v>
      </c>
      <c r="U20" t="s">
        <v>46591</v>
      </c>
      <c r="V20" t="s">
        <v>46688</v>
      </c>
      <c r="Z20" t="s">
        <v>46689</v>
      </c>
      <c r="AA20" t="s">
        <v>46690</v>
      </c>
      <c r="AB20" t="s">
        <v>4944</v>
      </c>
      <c r="AJ20" t="s">
        <v>5008</v>
      </c>
      <c r="AK20" t="s">
        <v>21003</v>
      </c>
      <c r="AM20" t="s">
        <v>21004</v>
      </c>
      <c r="AN20" t="s">
        <v>21006</v>
      </c>
      <c r="AQ20">
        <v>2290038.4300000002</v>
      </c>
      <c r="AR20" t="s">
        <v>46691</v>
      </c>
      <c r="AS20" t="s">
        <v>112</v>
      </c>
      <c r="AT20" t="s">
        <v>46692</v>
      </c>
      <c r="AU20">
        <v>2307.2137200000002</v>
      </c>
      <c r="AY20" t="s">
        <v>77</v>
      </c>
      <c r="AZ20" t="s">
        <v>46693</v>
      </c>
      <c r="BA20" t="s">
        <v>17591</v>
      </c>
      <c r="BB20" s="50"/>
    </row>
    <row r="21" spans="1:54" x14ac:dyDescent="0.2">
      <c r="A21">
        <v>1092</v>
      </c>
      <c r="B21">
        <v>472</v>
      </c>
      <c r="F21" t="s">
        <v>46694</v>
      </c>
      <c r="G21" t="s">
        <v>46571</v>
      </c>
      <c r="I21" t="s">
        <v>107</v>
      </c>
      <c r="K21" t="s">
        <v>46572</v>
      </c>
      <c r="L21" t="s">
        <v>108</v>
      </c>
      <c r="M21" t="s">
        <v>5008</v>
      </c>
      <c r="O21" t="s">
        <v>46606</v>
      </c>
      <c r="P21" t="s">
        <v>5047</v>
      </c>
      <c r="Q21" t="s">
        <v>153</v>
      </c>
      <c r="R21" s="42" t="s">
        <v>46573</v>
      </c>
      <c r="S21" t="s">
        <v>111</v>
      </c>
      <c r="T21" t="s">
        <v>46607</v>
      </c>
      <c r="U21" t="s">
        <v>46575</v>
      </c>
      <c r="V21" t="s">
        <v>46608</v>
      </c>
      <c r="Z21" t="s">
        <v>46609</v>
      </c>
      <c r="AA21" t="s">
        <v>21176</v>
      </c>
      <c r="AB21" t="s">
        <v>4944</v>
      </c>
      <c r="AJ21" t="s">
        <v>5008</v>
      </c>
      <c r="AK21" t="s">
        <v>21003</v>
      </c>
      <c r="AM21" t="s">
        <v>21004</v>
      </c>
      <c r="AN21" t="s">
        <v>21006</v>
      </c>
      <c r="AQ21">
        <v>20244.62</v>
      </c>
      <c r="AR21" t="s">
        <v>46695</v>
      </c>
      <c r="AS21" t="s">
        <v>112</v>
      </c>
      <c r="AT21" t="s">
        <v>46696</v>
      </c>
      <c r="AU21">
        <v>31.986499999999999</v>
      </c>
      <c r="AY21" t="s">
        <v>77</v>
      </c>
      <c r="AZ21" t="s">
        <v>16700</v>
      </c>
      <c r="BA21" t="s">
        <v>9764</v>
      </c>
      <c r="BB21" s="50"/>
    </row>
    <row r="22" spans="1:54" x14ac:dyDescent="0.2">
      <c r="A22">
        <v>1092</v>
      </c>
      <c r="B22">
        <v>472</v>
      </c>
      <c r="F22" t="s">
        <v>46697</v>
      </c>
      <c r="G22" t="s">
        <v>46571</v>
      </c>
      <c r="I22" t="s">
        <v>107</v>
      </c>
      <c r="K22" t="s">
        <v>46572</v>
      </c>
      <c r="L22" t="s">
        <v>108</v>
      </c>
      <c r="M22" t="s">
        <v>5008</v>
      </c>
      <c r="O22" t="s">
        <v>46606</v>
      </c>
      <c r="P22" t="s">
        <v>5047</v>
      </c>
      <c r="Q22" t="s">
        <v>153</v>
      </c>
      <c r="R22" s="42" t="s">
        <v>46573</v>
      </c>
      <c r="S22" t="s">
        <v>111</v>
      </c>
      <c r="T22" t="s">
        <v>46607</v>
      </c>
      <c r="U22" t="s">
        <v>46575</v>
      </c>
      <c r="V22" t="s">
        <v>46608</v>
      </c>
      <c r="Z22" t="s">
        <v>46609</v>
      </c>
      <c r="AA22" t="s">
        <v>21176</v>
      </c>
      <c r="AB22" t="s">
        <v>4944</v>
      </c>
      <c r="AJ22" t="s">
        <v>5008</v>
      </c>
      <c r="AK22" t="s">
        <v>21003</v>
      </c>
      <c r="AM22" t="s">
        <v>21004</v>
      </c>
      <c r="AN22" t="s">
        <v>21006</v>
      </c>
      <c r="AQ22">
        <v>23625.119999999999</v>
      </c>
      <c r="AR22" t="s">
        <v>46695</v>
      </c>
      <c r="AS22" t="s">
        <v>112</v>
      </c>
      <c r="AT22" t="s">
        <v>46698</v>
      </c>
      <c r="AU22">
        <v>37.327689999999997</v>
      </c>
      <c r="AY22" t="s">
        <v>77</v>
      </c>
      <c r="AZ22" t="s">
        <v>7435</v>
      </c>
      <c r="BA22" t="s">
        <v>115</v>
      </c>
      <c r="BB22" s="50"/>
    </row>
    <row r="23" spans="1:54" x14ac:dyDescent="0.2">
      <c r="A23">
        <v>1092</v>
      </c>
      <c r="B23">
        <v>472</v>
      </c>
      <c r="F23" t="s">
        <v>46699</v>
      </c>
      <c r="G23" t="s">
        <v>46571</v>
      </c>
      <c r="I23" t="s">
        <v>107</v>
      </c>
      <c r="K23" t="s">
        <v>46572</v>
      </c>
      <c r="L23" t="s">
        <v>108</v>
      </c>
      <c r="M23" t="s">
        <v>5008</v>
      </c>
      <c r="O23" t="s">
        <v>46606</v>
      </c>
      <c r="P23" t="s">
        <v>5047</v>
      </c>
      <c r="Q23" t="s">
        <v>153</v>
      </c>
      <c r="R23" s="42" t="s">
        <v>46573</v>
      </c>
      <c r="S23" t="s">
        <v>111</v>
      </c>
      <c r="T23" t="s">
        <v>46607</v>
      </c>
      <c r="U23" t="s">
        <v>46575</v>
      </c>
      <c r="V23" t="s">
        <v>46608</v>
      </c>
      <c r="Z23" t="s">
        <v>46609</v>
      </c>
      <c r="AA23" t="s">
        <v>21176</v>
      </c>
      <c r="AB23" t="s">
        <v>4944</v>
      </c>
      <c r="AJ23" t="s">
        <v>5008</v>
      </c>
      <c r="AK23" t="s">
        <v>21003</v>
      </c>
      <c r="AM23" t="s">
        <v>21004</v>
      </c>
      <c r="AN23" t="s">
        <v>21006</v>
      </c>
      <c r="AQ23">
        <v>13348.66</v>
      </c>
      <c r="AR23" t="s">
        <v>46700</v>
      </c>
      <c r="AS23" t="s">
        <v>112</v>
      </c>
      <c r="AT23" t="s">
        <v>46701</v>
      </c>
      <c r="AU23">
        <v>19.942910000000001</v>
      </c>
      <c r="AY23" t="s">
        <v>77</v>
      </c>
      <c r="AZ23" t="s">
        <v>611</v>
      </c>
      <c r="BA23" t="s">
        <v>118</v>
      </c>
      <c r="BB23" s="50"/>
    </row>
    <row r="24" spans="1:54" x14ac:dyDescent="0.2">
      <c r="A24">
        <v>1092</v>
      </c>
      <c r="B24">
        <v>472</v>
      </c>
      <c r="F24" t="s">
        <v>46702</v>
      </c>
      <c r="G24" t="s">
        <v>46571</v>
      </c>
      <c r="I24" t="s">
        <v>107</v>
      </c>
      <c r="K24" t="s">
        <v>46572</v>
      </c>
      <c r="L24" t="s">
        <v>108</v>
      </c>
      <c r="M24" t="s">
        <v>5008</v>
      </c>
      <c r="O24" t="s">
        <v>46703</v>
      </c>
      <c r="P24" t="s">
        <v>5047</v>
      </c>
      <c r="Q24" t="s">
        <v>153</v>
      </c>
      <c r="R24" s="42" t="s">
        <v>46573</v>
      </c>
      <c r="S24" t="s">
        <v>111</v>
      </c>
      <c r="T24" t="s">
        <v>46704</v>
      </c>
      <c r="U24" t="s">
        <v>46575</v>
      </c>
      <c r="V24" t="s">
        <v>46705</v>
      </c>
      <c r="Z24" t="s">
        <v>46706</v>
      </c>
      <c r="AA24" t="s">
        <v>46707</v>
      </c>
      <c r="AB24" t="s">
        <v>4944</v>
      </c>
      <c r="AJ24" t="s">
        <v>5008</v>
      </c>
      <c r="AK24" t="s">
        <v>21003</v>
      </c>
      <c r="AM24" t="s">
        <v>21004</v>
      </c>
      <c r="AN24" t="s">
        <v>21006</v>
      </c>
      <c r="AQ24">
        <v>21035580.379999999</v>
      </c>
      <c r="AR24" t="s">
        <v>46708</v>
      </c>
      <c r="AS24" t="s">
        <v>112</v>
      </c>
      <c r="AT24" t="s">
        <v>46709</v>
      </c>
      <c r="AU24">
        <v>24218.26369</v>
      </c>
      <c r="AY24" t="s">
        <v>77</v>
      </c>
      <c r="AZ24" t="s">
        <v>46710</v>
      </c>
      <c r="BA24" t="s">
        <v>16563</v>
      </c>
      <c r="BB24" s="50"/>
    </row>
    <row r="25" spans="1:54" x14ac:dyDescent="0.2">
      <c r="A25">
        <v>1092</v>
      </c>
      <c r="B25">
        <v>472</v>
      </c>
      <c r="F25" t="s">
        <v>46711</v>
      </c>
      <c r="G25" t="s">
        <v>46571</v>
      </c>
      <c r="I25" t="s">
        <v>107</v>
      </c>
      <c r="K25" t="s">
        <v>46572</v>
      </c>
      <c r="L25" t="s">
        <v>108</v>
      </c>
      <c r="M25" t="s">
        <v>5008</v>
      </c>
      <c r="O25" t="s">
        <v>46712</v>
      </c>
      <c r="P25" t="s">
        <v>5047</v>
      </c>
      <c r="Q25" t="s">
        <v>153</v>
      </c>
      <c r="R25" s="42" t="s">
        <v>46573</v>
      </c>
      <c r="S25" t="s">
        <v>111</v>
      </c>
      <c r="T25" t="s">
        <v>46627</v>
      </c>
      <c r="U25" t="s">
        <v>46575</v>
      </c>
      <c r="V25" t="s">
        <v>46628</v>
      </c>
      <c r="Z25" t="s">
        <v>46629</v>
      </c>
      <c r="AA25" t="s">
        <v>21176</v>
      </c>
      <c r="AB25" t="s">
        <v>4944</v>
      </c>
      <c r="AJ25" t="s">
        <v>5008</v>
      </c>
      <c r="AK25" t="s">
        <v>21003</v>
      </c>
      <c r="AM25" t="s">
        <v>21004</v>
      </c>
      <c r="AN25" t="s">
        <v>21006</v>
      </c>
      <c r="AQ25">
        <v>4301.95</v>
      </c>
      <c r="AR25" t="s">
        <v>46713</v>
      </c>
      <c r="AS25" t="s">
        <v>112</v>
      </c>
      <c r="AT25" t="s">
        <v>46714</v>
      </c>
      <c r="AU25">
        <v>6.99153</v>
      </c>
      <c r="AY25" t="s">
        <v>77</v>
      </c>
      <c r="AZ25" t="s">
        <v>933</v>
      </c>
      <c r="BA25" t="s">
        <v>179</v>
      </c>
      <c r="BB25" s="50"/>
    </row>
    <row r="26" spans="1:54" x14ac:dyDescent="0.2">
      <c r="A26">
        <v>1092</v>
      </c>
      <c r="B26">
        <v>472</v>
      </c>
      <c r="F26" t="s">
        <v>46715</v>
      </c>
      <c r="G26" t="s">
        <v>46571</v>
      </c>
      <c r="I26" t="s">
        <v>107</v>
      </c>
      <c r="K26" t="s">
        <v>46572</v>
      </c>
      <c r="L26" t="s">
        <v>108</v>
      </c>
      <c r="M26" t="s">
        <v>5008</v>
      </c>
      <c r="O26" t="s">
        <v>46716</v>
      </c>
      <c r="P26" t="s">
        <v>5047</v>
      </c>
      <c r="Q26" t="s">
        <v>153</v>
      </c>
      <c r="R26" s="42" t="s">
        <v>46573</v>
      </c>
      <c r="S26" t="s">
        <v>111</v>
      </c>
      <c r="T26" t="s">
        <v>46617</v>
      </c>
      <c r="U26" t="s">
        <v>46575</v>
      </c>
      <c r="V26" t="s">
        <v>46618</v>
      </c>
      <c r="Z26" t="s">
        <v>46609</v>
      </c>
      <c r="AA26" t="s">
        <v>21176</v>
      </c>
      <c r="AB26" t="s">
        <v>4944</v>
      </c>
      <c r="AJ26" t="s">
        <v>5008</v>
      </c>
      <c r="AK26" t="s">
        <v>21003</v>
      </c>
      <c r="AM26" t="s">
        <v>21004</v>
      </c>
      <c r="AN26" t="s">
        <v>21006</v>
      </c>
      <c r="AQ26">
        <v>36464.35</v>
      </c>
      <c r="AR26" t="s">
        <v>46717</v>
      </c>
      <c r="AS26" t="s">
        <v>112</v>
      </c>
      <c r="AT26" t="s">
        <v>46718</v>
      </c>
      <c r="AU26">
        <v>54.623600000000003</v>
      </c>
      <c r="AY26" t="s">
        <v>77</v>
      </c>
      <c r="AZ26" t="s">
        <v>12233</v>
      </c>
      <c r="BA26" t="s">
        <v>250</v>
      </c>
      <c r="BB26" s="50"/>
    </row>
    <row r="27" spans="1:54" x14ac:dyDescent="0.2">
      <c r="A27">
        <v>1092</v>
      </c>
      <c r="B27">
        <v>472</v>
      </c>
      <c r="F27" t="s">
        <v>46719</v>
      </c>
      <c r="G27" t="s">
        <v>46571</v>
      </c>
      <c r="I27" t="s">
        <v>107</v>
      </c>
      <c r="K27" t="s">
        <v>46572</v>
      </c>
      <c r="L27" t="s">
        <v>108</v>
      </c>
      <c r="M27" t="s">
        <v>5008</v>
      </c>
      <c r="O27" t="s">
        <v>46720</v>
      </c>
      <c r="P27" t="s">
        <v>5047</v>
      </c>
      <c r="Q27" t="s">
        <v>153</v>
      </c>
      <c r="R27" s="42" t="s">
        <v>46573</v>
      </c>
      <c r="S27" t="s">
        <v>111</v>
      </c>
      <c r="T27" t="s">
        <v>46627</v>
      </c>
      <c r="U27" t="s">
        <v>46575</v>
      </c>
      <c r="V27" t="s">
        <v>46628</v>
      </c>
      <c r="Z27" t="s">
        <v>46629</v>
      </c>
      <c r="AA27" t="s">
        <v>21176</v>
      </c>
      <c r="AB27" t="s">
        <v>4944</v>
      </c>
      <c r="AJ27" t="s">
        <v>5008</v>
      </c>
      <c r="AK27" t="s">
        <v>21003</v>
      </c>
      <c r="AM27" t="s">
        <v>21004</v>
      </c>
      <c r="AN27" t="s">
        <v>21006</v>
      </c>
      <c r="AQ27">
        <v>5402.37</v>
      </c>
      <c r="AR27" t="s">
        <v>46721</v>
      </c>
      <c r="AS27" t="s">
        <v>112</v>
      </c>
      <c r="AT27" t="s">
        <v>46722</v>
      </c>
      <c r="AU27">
        <v>8.1943199999999994</v>
      </c>
      <c r="AY27" t="s">
        <v>77</v>
      </c>
      <c r="AZ27" t="s">
        <v>300</v>
      </c>
      <c r="BA27" t="s">
        <v>179</v>
      </c>
      <c r="BB27" s="50"/>
    </row>
    <row r="28" spans="1:54" x14ac:dyDescent="0.2">
      <c r="A28">
        <v>1092</v>
      </c>
      <c r="B28">
        <v>472</v>
      </c>
      <c r="F28" t="s">
        <v>46723</v>
      </c>
      <c r="G28" t="s">
        <v>46724</v>
      </c>
      <c r="I28" t="s">
        <v>107</v>
      </c>
      <c r="K28" t="s">
        <v>9324</v>
      </c>
      <c r="L28" t="s">
        <v>108</v>
      </c>
      <c r="M28" t="s">
        <v>108</v>
      </c>
      <c r="O28" t="s">
        <v>46725</v>
      </c>
      <c r="P28" t="s">
        <v>1603</v>
      </c>
      <c r="Q28" t="s">
        <v>195</v>
      </c>
      <c r="R28" s="42" t="s">
        <v>46573</v>
      </c>
      <c r="S28" t="s">
        <v>111</v>
      </c>
      <c r="T28" t="s">
        <v>5213</v>
      </c>
      <c r="U28" t="s">
        <v>46591</v>
      </c>
      <c r="V28" t="s">
        <v>46726</v>
      </c>
      <c r="Z28" t="s">
        <v>46727</v>
      </c>
      <c r="AA28" t="s">
        <v>46728</v>
      </c>
      <c r="AB28" t="s">
        <v>4944</v>
      </c>
      <c r="AF28" t="s">
        <v>22104</v>
      </c>
      <c r="AJ28" t="s">
        <v>5008</v>
      </c>
      <c r="AK28" t="s">
        <v>21003</v>
      </c>
      <c r="AM28" t="s">
        <v>21004</v>
      </c>
      <c r="AN28" t="s">
        <v>21006</v>
      </c>
      <c r="AQ28">
        <v>10268962.060000001</v>
      </c>
      <c r="AR28" t="s">
        <v>46729</v>
      </c>
      <c r="AS28" t="s">
        <v>112</v>
      </c>
      <c r="AT28" t="s">
        <v>46730</v>
      </c>
      <c r="AU28">
        <v>10424.49524</v>
      </c>
      <c r="AY28" t="s">
        <v>77</v>
      </c>
      <c r="AZ28" t="s">
        <v>46731</v>
      </c>
      <c r="BA28" t="s">
        <v>2142</v>
      </c>
      <c r="BB28" s="50"/>
    </row>
    <row r="29" spans="1:54" x14ac:dyDescent="0.2">
      <c r="A29">
        <v>1092</v>
      </c>
      <c r="B29">
        <v>472</v>
      </c>
      <c r="F29" t="s">
        <v>46732</v>
      </c>
      <c r="G29" t="s">
        <v>46733</v>
      </c>
      <c r="I29" t="s">
        <v>107</v>
      </c>
      <c r="K29" t="s">
        <v>9324</v>
      </c>
      <c r="L29" t="s">
        <v>108</v>
      </c>
      <c r="M29" t="s">
        <v>5008</v>
      </c>
      <c r="O29" t="s">
        <v>46734</v>
      </c>
      <c r="P29" t="s">
        <v>195</v>
      </c>
      <c r="Q29" t="s">
        <v>195</v>
      </c>
      <c r="R29" s="42" t="s">
        <v>195</v>
      </c>
      <c r="S29" t="s">
        <v>111</v>
      </c>
      <c r="T29" t="s">
        <v>46735</v>
      </c>
      <c r="U29" t="s">
        <v>46591</v>
      </c>
      <c r="V29" t="s">
        <v>46736</v>
      </c>
      <c r="Z29" t="s">
        <v>46737</v>
      </c>
      <c r="AA29" t="s">
        <v>46738</v>
      </c>
      <c r="AB29" t="s">
        <v>4944</v>
      </c>
      <c r="AF29" t="s">
        <v>46740</v>
      </c>
      <c r="AJ29" t="s">
        <v>5008</v>
      </c>
      <c r="AK29" t="s">
        <v>21003</v>
      </c>
      <c r="AM29" t="s">
        <v>21004</v>
      </c>
      <c r="AN29" t="s">
        <v>21006</v>
      </c>
      <c r="AQ29">
        <v>7347495.9800000004</v>
      </c>
      <c r="AR29" t="s">
        <v>46741</v>
      </c>
      <c r="AS29" t="s">
        <v>112</v>
      </c>
      <c r="AT29" t="s">
        <v>46742</v>
      </c>
      <c r="AU29">
        <v>7065.3521300000002</v>
      </c>
      <c r="AY29" t="s">
        <v>77</v>
      </c>
      <c r="AZ29" t="s">
        <v>46743</v>
      </c>
      <c r="BA29" t="s">
        <v>12355</v>
      </c>
      <c r="BB29" s="50"/>
    </row>
    <row r="30" spans="1:54" x14ac:dyDescent="0.2">
      <c r="A30">
        <v>1092</v>
      </c>
      <c r="B30">
        <v>472</v>
      </c>
      <c r="F30" t="s">
        <v>46744</v>
      </c>
      <c r="G30" t="s">
        <v>46733</v>
      </c>
      <c r="I30" t="s">
        <v>107</v>
      </c>
      <c r="K30" t="s">
        <v>9324</v>
      </c>
      <c r="L30" t="s">
        <v>108</v>
      </c>
      <c r="M30" t="s">
        <v>5008</v>
      </c>
      <c r="O30" t="s">
        <v>46734</v>
      </c>
      <c r="P30" t="s">
        <v>195</v>
      </c>
      <c r="Q30" t="s">
        <v>195</v>
      </c>
      <c r="R30" s="42" t="s">
        <v>195</v>
      </c>
      <c r="S30" t="s">
        <v>111</v>
      </c>
      <c r="T30" t="s">
        <v>46745</v>
      </c>
      <c r="U30" t="s">
        <v>46575</v>
      </c>
      <c r="V30" t="s">
        <v>13068</v>
      </c>
      <c r="Z30" t="s">
        <v>46746</v>
      </c>
      <c r="AA30" t="s">
        <v>46747</v>
      </c>
      <c r="AB30" t="s">
        <v>4944</v>
      </c>
      <c r="AF30" t="s">
        <v>46740</v>
      </c>
      <c r="AJ30" t="s">
        <v>5008</v>
      </c>
      <c r="AK30" t="s">
        <v>21003</v>
      </c>
      <c r="AM30" t="s">
        <v>21004</v>
      </c>
      <c r="AN30" t="s">
        <v>21006</v>
      </c>
      <c r="AQ30">
        <v>2565544.7200000002</v>
      </c>
      <c r="AR30" t="s">
        <v>46748</v>
      </c>
      <c r="AS30" t="s">
        <v>112</v>
      </c>
      <c r="AT30" t="s">
        <v>46749</v>
      </c>
      <c r="AU30">
        <v>2967.56558</v>
      </c>
      <c r="AY30" t="s">
        <v>77</v>
      </c>
      <c r="AZ30" t="s">
        <v>46750</v>
      </c>
      <c r="BA30" t="s">
        <v>46751</v>
      </c>
      <c r="BB30" s="50"/>
    </row>
    <row r="31" spans="1:54" x14ac:dyDescent="0.2">
      <c r="A31">
        <v>1092</v>
      </c>
      <c r="B31">
        <v>472</v>
      </c>
      <c r="F31" t="s">
        <v>46752</v>
      </c>
      <c r="G31" t="s">
        <v>46571</v>
      </c>
      <c r="I31" t="s">
        <v>107</v>
      </c>
      <c r="K31" t="s">
        <v>46572</v>
      </c>
      <c r="L31" t="s">
        <v>108</v>
      </c>
      <c r="M31" t="s">
        <v>5008</v>
      </c>
      <c r="O31" t="s">
        <v>46606</v>
      </c>
      <c r="P31" t="s">
        <v>5047</v>
      </c>
      <c r="Q31" t="s">
        <v>153</v>
      </c>
      <c r="R31" s="42" t="s">
        <v>46573</v>
      </c>
      <c r="S31" t="s">
        <v>111</v>
      </c>
      <c r="T31" t="s">
        <v>46617</v>
      </c>
      <c r="U31" t="s">
        <v>46575</v>
      </c>
      <c r="V31" t="s">
        <v>46608</v>
      </c>
      <c r="Z31" t="s">
        <v>46609</v>
      </c>
      <c r="AA31" t="s">
        <v>21176</v>
      </c>
      <c r="AB31" t="s">
        <v>4944</v>
      </c>
      <c r="AJ31" t="s">
        <v>5008</v>
      </c>
      <c r="AK31" t="s">
        <v>21003</v>
      </c>
      <c r="AM31" t="s">
        <v>21004</v>
      </c>
      <c r="AN31" t="s">
        <v>21006</v>
      </c>
      <c r="AQ31">
        <v>40804.99</v>
      </c>
      <c r="AR31" t="s">
        <v>46753</v>
      </c>
      <c r="AS31" t="s">
        <v>112</v>
      </c>
      <c r="AT31" t="s">
        <v>46754</v>
      </c>
      <c r="AU31">
        <v>63.447690000000001</v>
      </c>
      <c r="AY31" t="s">
        <v>77</v>
      </c>
      <c r="AZ31" t="s">
        <v>11715</v>
      </c>
      <c r="BA31" t="s">
        <v>2776</v>
      </c>
      <c r="BB31" s="50"/>
    </row>
    <row r="32" spans="1:54" x14ac:dyDescent="0.2">
      <c r="A32">
        <v>1092</v>
      </c>
      <c r="B32">
        <v>472</v>
      </c>
      <c r="F32" t="s">
        <v>46755</v>
      </c>
      <c r="G32" t="s">
        <v>46571</v>
      </c>
      <c r="I32" t="s">
        <v>107</v>
      </c>
      <c r="K32" t="s">
        <v>46572</v>
      </c>
      <c r="L32" t="s">
        <v>108</v>
      </c>
      <c r="M32" t="s">
        <v>5008</v>
      </c>
      <c r="O32" t="s">
        <v>46756</v>
      </c>
      <c r="P32" t="s">
        <v>5047</v>
      </c>
      <c r="Q32" t="s">
        <v>153</v>
      </c>
      <c r="R32" s="42" t="s">
        <v>46573</v>
      </c>
      <c r="S32" t="s">
        <v>111</v>
      </c>
      <c r="T32" t="s">
        <v>46627</v>
      </c>
      <c r="U32" t="s">
        <v>46575</v>
      </c>
      <c r="V32" t="s">
        <v>46628</v>
      </c>
      <c r="Z32" t="s">
        <v>46629</v>
      </c>
      <c r="AA32" t="s">
        <v>21176</v>
      </c>
      <c r="AB32" t="s">
        <v>4944</v>
      </c>
      <c r="AJ32" t="s">
        <v>5008</v>
      </c>
      <c r="AK32" t="s">
        <v>21003</v>
      </c>
      <c r="AM32" t="s">
        <v>21004</v>
      </c>
      <c r="AN32" t="s">
        <v>21006</v>
      </c>
      <c r="AQ32">
        <v>3838.56</v>
      </c>
      <c r="AR32" t="s">
        <v>46757</v>
      </c>
      <c r="AS32" t="s">
        <v>112</v>
      </c>
      <c r="AT32" t="s">
        <v>46758</v>
      </c>
      <c r="AU32">
        <v>6.1896899999999997</v>
      </c>
      <c r="AY32" t="s">
        <v>77</v>
      </c>
      <c r="AZ32" t="s">
        <v>269</v>
      </c>
      <c r="BA32" t="s">
        <v>179</v>
      </c>
      <c r="BB32" s="50"/>
    </row>
    <row r="33" spans="1:54" x14ac:dyDescent="0.2">
      <c r="A33">
        <v>1092</v>
      </c>
      <c r="B33">
        <v>472</v>
      </c>
      <c r="F33" t="s">
        <v>46759</v>
      </c>
      <c r="G33" t="s">
        <v>46571</v>
      </c>
      <c r="I33" t="s">
        <v>107</v>
      </c>
      <c r="K33" t="s">
        <v>46572</v>
      </c>
      <c r="L33" t="s">
        <v>108</v>
      </c>
      <c r="M33" t="s">
        <v>5008</v>
      </c>
      <c r="O33" t="s">
        <v>46760</v>
      </c>
      <c r="P33" t="s">
        <v>5047</v>
      </c>
      <c r="Q33" t="s">
        <v>153</v>
      </c>
      <c r="R33" s="42" t="s">
        <v>46573</v>
      </c>
      <c r="S33" t="s">
        <v>111</v>
      </c>
      <c r="T33" t="s">
        <v>46617</v>
      </c>
      <c r="U33" t="s">
        <v>46575</v>
      </c>
      <c r="V33" t="s">
        <v>46618</v>
      </c>
      <c r="Z33" t="s">
        <v>46609</v>
      </c>
      <c r="AA33" t="s">
        <v>21176</v>
      </c>
      <c r="AB33" t="s">
        <v>4944</v>
      </c>
      <c r="AJ33" t="s">
        <v>5008</v>
      </c>
      <c r="AK33" t="s">
        <v>21003</v>
      </c>
      <c r="AM33" t="s">
        <v>21004</v>
      </c>
      <c r="AN33" t="s">
        <v>21006</v>
      </c>
      <c r="AQ33">
        <v>23951.200000000001</v>
      </c>
      <c r="AR33" t="s">
        <v>46761</v>
      </c>
      <c r="AS33" t="s">
        <v>112</v>
      </c>
      <c r="AT33" t="s">
        <v>46762</v>
      </c>
      <c r="AU33">
        <v>37.03096</v>
      </c>
      <c r="AY33" t="s">
        <v>77</v>
      </c>
      <c r="AZ33" t="s">
        <v>673</v>
      </c>
      <c r="BA33" t="s">
        <v>115</v>
      </c>
      <c r="BB33" s="50"/>
    </row>
    <row r="34" spans="1:54" x14ac:dyDescent="0.2">
      <c r="A34">
        <v>1092</v>
      </c>
      <c r="B34">
        <v>472</v>
      </c>
      <c r="F34" t="s">
        <v>46763</v>
      </c>
      <c r="G34" t="s">
        <v>46571</v>
      </c>
      <c r="I34" t="s">
        <v>107</v>
      </c>
      <c r="K34" t="s">
        <v>46572</v>
      </c>
      <c r="L34" t="s">
        <v>108</v>
      </c>
      <c r="M34" t="s">
        <v>5008</v>
      </c>
      <c r="O34" t="s">
        <v>46764</v>
      </c>
      <c r="P34" t="s">
        <v>5047</v>
      </c>
      <c r="Q34" t="s">
        <v>153</v>
      </c>
      <c r="R34" s="42" t="s">
        <v>46573</v>
      </c>
      <c r="S34" t="s">
        <v>111</v>
      </c>
      <c r="T34" t="s">
        <v>46617</v>
      </c>
      <c r="U34" t="s">
        <v>46575</v>
      </c>
      <c r="V34" t="s">
        <v>46618</v>
      </c>
      <c r="Z34" t="s">
        <v>46609</v>
      </c>
      <c r="AA34" t="s">
        <v>21176</v>
      </c>
      <c r="AB34" t="s">
        <v>4944</v>
      </c>
      <c r="AJ34" t="s">
        <v>5008</v>
      </c>
      <c r="AK34" t="s">
        <v>21003</v>
      </c>
      <c r="AM34" t="s">
        <v>21004</v>
      </c>
      <c r="AN34" t="s">
        <v>21006</v>
      </c>
      <c r="AQ34">
        <v>22027.06</v>
      </c>
      <c r="AR34" t="s">
        <v>46765</v>
      </c>
      <c r="AS34" t="s">
        <v>112</v>
      </c>
      <c r="AT34" t="s">
        <v>46766</v>
      </c>
      <c r="AU34">
        <v>31.87978</v>
      </c>
      <c r="AY34" t="s">
        <v>77</v>
      </c>
      <c r="AZ34" t="s">
        <v>627</v>
      </c>
      <c r="BA34" t="s">
        <v>9764</v>
      </c>
      <c r="BB34" s="50"/>
    </row>
    <row r="35" spans="1:54" x14ac:dyDescent="0.2">
      <c r="A35">
        <v>1092</v>
      </c>
      <c r="B35">
        <v>472</v>
      </c>
      <c r="F35" t="s">
        <v>46767</v>
      </c>
      <c r="G35" t="s">
        <v>46571</v>
      </c>
      <c r="I35" t="s">
        <v>107</v>
      </c>
      <c r="K35" t="s">
        <v>46572</v>
      </c>
      <c r="L35" t="s">
        <v>108</v>
      </c>
      <c r="M35" t="s">
        <v>5008</v>
      </c>
      <c r="O35" t="s">
        <v>46768</v>
      </c>
      <c r="P35" t="s">
        <v>5047</v>
      </c>
      <c r="Q35" t="s">
        <v>153</v>
      </c>
      <c r="R35" s="42" t="s">
        <v>46573</v>
      </c>
      <c r="S35" t="s">
        <v>111</v>
      </c>
      <c r="T35" t="s">
        <v>46617</v>
      </c>
      <c r="U35" t="s">
        <v>46575</v>
      </c>
      <c r="V35" t="s">
        <v>46618</v>
      </c>
      <c r="Z35" t="s">
        <v>46609</v>
      </c>
      <c r="AA35" t="s">
        <v>21176</v>
      </c>
      <c r="AB35" t="s">
        <v>4944</v>
      </c>
      <c r="AJ35" t="s">
        <v>5008</v>
      </c>
      <c r="AK35" t="s">
        <v>21003</v>
      </c>
      <c r="AM35" t="s">
        <v>21004</v>
      </c>
      <c r="AN35" t="s">
        <v>21006</v>
      </c>
      <c r="AQ35">
        <v>13274.08</v>
      </c>
      <c r="AR35" t="s">
        <v>16186</v>
      </c>
      <c r="AS35" t="s">
        <v>112</v>
      </c>
      <c r="AT35" t="s">
        <v>46769</v>
      </c>
      <c r="AU35">
        <v>19.346979999999999</v>
      </c>
      <c r="AY35" t="s">
        <v>77</v>
      </c>
      <c r="AZ35" t="s">
        <v>1693</v>
      </c>
      <c r="BA35" t="s">
        <v>118</v>
      </c>
      <c r="BB35" s="50"/>
    </row>
    <row r="36" spans="1:54" x14ac:dyDescent="0.2">
      <c r="A36">
        <v>1092</v>
      </c>
      <c r="B36">
        <v>472</v>
      </c>
      <c r="F36" t="s">
        <v>46770</v>
      </c>
      <c r="G36" t="s">
        <v>46571</v>
      </c>
      <c r="I36" t="s">
        <v>107</v>
      </c>
      <c r="K36" t="s">
        <v>9291</v>
      </c>
      <c r="L36" t="s">
        <v>108</v>
      </c>
      <c r="M36" t="s">
        <v>108</v>
      </c>
      <c r="O36" t="s">
        <v>23379</v>
      </c>
      <c r="P36" t="s">
        <v>195</v>
      </c>
      <c r="Q36" t="s">
        <v>195</v>
      </c>
      <c r="R36" s="42" t="s">
        <v>195</v>
      </c>
      <c r="S36" t="s">
        <v>111</v>
      </c>
      <c r="T36" t="s">
        <v>46771</v>
      </c>
      <c r="U36" t="s">
        <v>46575</v>
      </c>
      <c r="V36" t="s">
        <v>46772</v>
      </c>
      <c r="Z36" t="s">
        <v>46773</v>
      </c>
      <c r="AA36" t="s">
        <v>46774</v>
      </c>
      <c r="AB36" t="s">
        <v>4944</v>
      </c>
      <c r="AF36" t="s">
        <v>22079</v>
      </c>
      <c r="AJ36" t="s">
        <v>5008</v>
      </c>
      <c r="AK36" t="s">
        <v>21003</v>
      </c>
      <c r="AM36" t="s">
        <v>21004</v>
      </c>
      <c r="AN36" t="s">
        <v>21006</v>
      </c>
      <c r="AQ36">
        <v>369598.25</v>
      </c>
      <c r="AR36" t="s">
        <v>46775</v>
      </c>
      <c r="AS36" t="s">
        <v>112</v>
      </c>
      <c r="AT36" t="s">
        <v>46776</v>
      </c>
      <c r="AU36">
        <v>411.10413</v>
      </c>
      <c r="AY36" t="s">
        <v>77</v>
      </c>
      <c r="AZ36" t="s">
        <v>26317</v>
      </c>
      <c r="BA36" t="s">
        <v>731</v>
      </c>
      <c r="BB36" s="50"/>
    </row>
    <row r="37" spans="1:54" x14ac:dyDescent="0.2">
      <c r="A37">
        <v>1092</v>
      </c>
      <c r="B37">
        <v>472</v>
      </c>
      <c r="F37" t="s">
        <v>46777</v>
      </c>
      <c r="G37" t="s">
        <v>46571</v>
      </c>
      <c r="I37" t="s">
        <v>107</v>
      </c>
      <c r="K37" t="s">
        <v>46572</v>
      </c>
      <c r="L37" t="s">
        <v>108</v>
      </c>
      <c r="M37" t="s">
        <v>5008</v>
      </c>
      <c r="O37" t="s">
        <v>46778</v>
      </c>
      <c r="P37" t="s">
        <v>5140</v>
      </c>
      <c r="Q37" t="s">
        <v>153</v>
      </c>
      <c r="R37" s="42" t="s">
        <v>46573</v>
      </c>
      <c r="S37" t="s">
        <v>111</v>
      </c>
      <c r="T37" t="s">
        <v>46779</v>
      </c>
      <c r="U37" t="s">
        <v>46575</v>
      </c>
      <c r="V37" t="s">
        <v>46780</v>
      </c>
      <c r="Z37" t="s">
        <v>46781</v>
      </c>
      <c r="AA37" t="s">
        <v>46579</v>
      </c>
      <c r="AB37" t="s">
        <v>4944</v>
      </c>
      <c r="AJ37" t="s">
        <v>5008</v>
      </c>
      <c r="AK37" t="s">
        <v>21003</v>
      </c>
      <c r="AM37" t="s">
        <v>21004</v>
      </c>
      <c r="AN37" t="s">
        <v>21006</v>
      </c>
      <c r="AQ37">
        <v>405197.86</v>
      </c>
      <c r="AR37" t="s">
        <v>46782</v>
      </c>
      <c r="AS37" t="s">
        <v>112</v>
      </c>
      <c r="AT37" t="s">
        <v>46783</v>
      </c>
      <c r="AU37">
        <v>414.51740999999998</v>
      </c>
      <c r="AY37" t="s">
        <v>77</v>
      </c>
      <c r="AZ37" t="s">
        <v>8804</v>
      </c>
      <c r="BA37" t="s">
        <v>9116</v>
      </c>
      <c r="BB37" s="50"/>
    </row>
    <row r="38" spans="1:54" x14ac:dyDescent="0.2">
      <c r="A38">
        <v>1092</v>
      </c>
      <c r="B38">
        <v>472</v>
      </c>
      <c r="F38" t="s">
        <v>46784</v>
      </c>
      <c r="G38" t="s">
        <v>46571</v>
      </c>
      <c r="I38" t="s">
        <v>107</v>
      </c>
      <c r="K38" t="s">
        <v>46572</v>
      </c>
      <c r="L38" t="s">
        <v>108</v>
      </c>
      <c r="M38" t="s">
        <v>5008</v>
      </c>
      <c r="O38" t="s">
        <v>22026</v>
      </c>
      <c r="P38" t="s">
        <v>5140</v>
      </c>
      <c r="Q38" t="s">
        <v>153</v>
      </c>
      <c r="R38" s="42" t="s">
        <v>46573</v>
      </c>
      <c r="S38" t="s">
        <v>111</v>
      </c>
      <c r="T38" t="s">
        <v>46785</v>
      </c>
      <c r="U38" t="s">
        <v>46575</v>
      </c>
      <c r="V38" t="s">
        <v>46786</v>
      </c>
      <c r="Z38" t="s">
        <v>5174</v>
      </c>
      <c r="AA38" t="s">
        <v>46787</v>
      </c>
      <c r="AB38" t="s">
        <v>4944</v>
      </c>
      <c r="AJ38" t="s">
        <v>5008</v>
      </c>
      <c r="AK38" t="s">
        <v>21003</v>
      </c>
      <c r="AM38" t="s">
        <v>21004</v>
      </c>
      <c r="AN38" t="s">
        <v>21006</v>
      </c>
      <c r="AQ38">
        <v>165031.45000000001</v>
      </c>
      <c r="AR38" t="s">
        <v>46789</v>
      </c>
      <c r="AS38" t="s">
        <v>112</v>
      </c>
      <c r="AT38" t="s">
        <v>46790</v>
      </c>
      <c r="AU38">
        <v>159.27185</v>
      </c>
      <c r="AY38" t="s">
        <v>77</v>
      </c>
      <c r="AZ38" t="s">
        <v>7476</v>
      </c>
      <c r="BA38" t="s">
        <v>4602</v>
      </c>
      <c r="BB38" s="50"/>
    </row>
    <row r="39" spans="1:54" x14ac:dyDescent="0.2">
      <c r="A39">
        <v>1092</v>
      </c>
      <c r="B39">
        <v>472</v>
      </c>
      <c r="F39" t="s">
        <v>46791</v>
      </c>
      <c r="G39" t="s">
        <v>46571</v>
      </c>
      <c r="I39" t="s">
        <v>107</v>
      </c>
      <c r="K39" t="s">
        <v>46640</v>
      </c>
      <c r="L39" t="s">
        <v>108</v>
      </c>
      <c r="M39" t="s">
        <v>5008</v>
      </c>
      <c r="O39" t="s">
        <v>46792</v>
      </c>
      <c r="P39" t="s">
        <v>21165</v>
      </c>
      <c r="Q39" t="s">
        <v>110</v>
      </c>
      <c r="R39" s="42" t="s">
        <v>46573</v>
      </c>
      <c r="S39" t="s">
        <v>111</v>
      </c>
      <c r="T39" t="s">
        <v>46793</v>
      </c>
      <c r="U39" t="s">
        <v>46591</v>
      </c>
      <c r="V39" t="s">
        <v>46794</v>
      </c>
      <c r="Z39" t="s">
        <v>46795</v>
      </c>
      <c r="AA39" t="s">
        <v>46796</v>
      </c>
      <c r="AB39" t="s">
        <v>4944</v>
      </c>
      <c r="AJ39" t="s">
        <v>108</v>
      </c>
      <c r="AK39" t="s">
        <v>21003</v>
      </c>
      <c r="AM39" t="s">
        <v>21004</v>
      </c>
      <c r="AN39" t="s">
        <v>21006</v>
      </c>
      <c r="AQ39">
        <v>3896.84</v>
      </c>
      <c r="AR39" t="s">
        <v>46797</v>
      </c>
      <c r="AS39" t="s">
        <v>112</v>
      </c>
      <c r="AT39" t="s">
        <v>46798</v>
      </c>
      <c r="AU39">
        <v>3.9108700000000001</v>
      </c>
      <c r="AY39" t="s">
        <v>77</v>
      </c>
      <c r="AZ39" t="s">
        <v>250</v>
      </c>
      <c r="BA39" t="s">
        <v>228</v>
      </c>
      <c r="BB39" s="50"/>
    </row>
    <row r="40" spans="1:54" x14ac:dyDescent="0.2">
      <c r="A40">
        <v>1092</v>
      </c>
      <c r="B40">
        <v>472</v>
      </c>
      <c r="F40" t="s">
        <v>46799</v>
      </c>
      <c r="G40" t="s">
        <v>46571</v>
      </c>
      <c r="I40" t="s">
        <v>107</v>
      </c>
      <c r="K40" t="s">
        <v>46640</v>
      </c>
      <c r="L40" t="s">
        <v>108</v>
      </c>
      <c r="M40" t="s">
        <v>5008</v>
      </c>
      <c r="O40" t="s">
        <v>46800</v>
      </c>
      <c r="P40" t="s">
        <v>46661</v>
      </c>
      <c r="Q40" t="s">
        <v>110</v>
      </c>
      <c r="R40" s="42" t="s">
        <v>46573</v>
      </c>
      <c r="S40" t="s">
        <v>111</v>
      </c>
      <c r="T40" t="s">
        <v>46801</v>
      </c>
      <c r="U40" t="s">
        <v>46575</v>
      </c>
      <c r="V40" t="s">
        <v>46802</v>
      </c>
      <c r="Z40" t="s">
        <v>46803</v>
      </c>
      <c r="AA40" t="s">
        <v>46804</v>
      </c>
      <c r="AB40" t="s">
        <v>4944</v>
      </c>
      <c r="AJ40" t="s">
        <v>108</v>
      </c>
      <c r="AK40" t="s">
        <v>21003</v>
      </c>
      <c r="AM40" t="s">
        <v>21004</v>
      </c>
      <c r="AN40" t="s">
        <v>21006</v>
      </c>
      <c r="AQ40">
        <v>6267.01</v>
      </c>
      <c r="AR40" t="s">
        <v>46805</v>
      </c>
      <c r="AS40" t="s">
        <v>112</v>
      </c>
      <c r="AT40" t="s">
        <v>6029</v>
      </c>
      <c r="AU40">
        <v>6.8354400000000002</v>
      </c>
      <c r="AY40" t="s">
        <v>77</v>
      </c>
      <c r="AZ40" t="s">
        <v>933</v>
      </c>
      <c r="BA40" t="s">
        <v>179</v>
      </c>
      <c r="BB40" s="50"/>
    </row>
    <row r="41" spans="1:54" x14ac:dyDescent="0.2">
      <c r="A41">
        <v>1092</v>
      </c>
      <c r="B41">
        <v>472</v>
      </c>
      <c r="F41" t="s">
        <v>46806</v>
      </c>
      <c r="G41" t="s">
        <v>46571</v>
      </c>
      <c r="I41" t="s">
        <v>107</v>
      </c>
      <c r="K41" t="s">
        <v>46807</v>
      </c>
      <c r="L41" t="s">
        <v>108</v>
      </c>
      <c r="M41" t="s">
        <v>108</v>
      </c>
      <c r="O41" t="s">
        <v>46808</v>
      </c>
      <c r="P41" t="s">
        <v>195</v>
      </c>
      <c r="Q41" t="s">
        <v>195</v>
      </c>
      <c r="R41" s="42" t="s">
        <v>195</v>
      </c>
      <c r="S41" t="s">
        <v>111</v>
      </c>
      <c r="T41" t="s">
        <v>46809</v>
      </c>
      <c r="U41" t="s">
        <v>46575</v>
      </c>
      <c r="V41" t="s">
        <v>46810</v>
      </c>
      <c r="Z41" t="s">
        <v>46811</v>
      </c>
      <c r="AA41" t="s">
        <v>5214</v>
      </c>
      <c r="AB41" t="s">
        <v>4944</v>
      </c>
      <c r="AJ41" t="s">
        <v>5008</v>
      </c>
      <c r="AK41" t="s">
        <v>21003</v>
      </c>
      <c r="AM41" t="s">
        <v>21004</v>
      </c>
      <c r="AN41" t="s">
        <v>21006</v>
      </c>
      <c r="AQ41">
        <v>336333.02</v>
      </c>
      <c r="AR41" t="s">
        <v>46812</v>
      </c>
      <c r="AS41" t="s">
        <v>112</v>
      </c>
      <c r="AT41" t="s">
        <v>46813</v>
      </c>
      <c r="AU41">
        <v>331.11986999999999</v>
      </c>
      <c r="AY41" t="s">
        <v>77</v>
      </c>
      <c r="AZ41" t="s">
        <v>16729</v>
      </c>
      <c r="BA41" t="s">
        <v>6045</v>
      </c>
      <c r="BB41" s="50"/>
    </row>
    <row r="42" spans="1:54" x14ac:dyDescent="0.2">
      <c r="A42">
        <v>1092</v>
      </c>
      <c r="B42">
        <v>472</v>
      </c>
      <c r="F42" t="s">
        <v>46814</v>
      </c>
      <c r="G42" t="s">
        <v>46571</v>
      </c>
      <c r="I42" t="s">
        <v>107</v>
      </c>
      <c r="K42" t="s">
        <v>46640</v>
      </c>
      <c r="L42" t="s">
        <v>108</v>
      </c>
      <c r="M42" t="s">
        <v>5008</v>
      </c>
      <c r="O42" t="s">
        <v>46815</v>
      </c>
      <c r="P42" t="s">
        <v>46661</v>
      </c>
      <c r="Q42" t="s">
        <v>110</v>
      </c>
      <c r="R42" s="42" t="s">
        <v>46573</v>
      </c>
      <c r="S42" t="s">
        <v>111</v>
      </c>
      <c r="T42" t="s">
        <v>46816</v>
      </c>
      <c r="U42" t="s">
        <v>46575</v>
      </c>
      <c r="V42" t="s">
        <v>46817</v>
      </c>
      <c r="Z42" t="s">
        <v>46818</v>
      </c>
      <c r="AA42" t="s">
        <v>46819</v>
      </c>
      <c r="AB42" t="s">
        <v>4944</v>
      </c>
      <c r="AJ42" t="s">
        <v>108</v>
      </c>
      <c r="AK42" t="s">
        <v>21003</v>
      </c>
      <c r="AM42" t="s">
        <v>21004</v>
      </c>
      <c r="AN42" t="s">
        <v>21006</v>
      </c>
      <c r="AQ42">
        <v>13217.71</v>
      </c>
      <c r="AR42" t="s">
        <v>46820</v>
      </c>
      <c r="AS42" t="s">
        <v>112</v>
      </c>
      <c r="AT42" t="s">
        <v>46821</v>
      </c>
      <c r="AU42">
        <v>14.398059999999999</v>
      </c>
      <c r="AY42" t="s">
        <v>77</v>
      </c>
      <c r="AZ42" t="s">
        <v>4195</v>
      </c>
      <c r="BA42" t="s">
        <v>491</v>
      </c>
      <c r="BB42" s="50"/>
    </row>
    <row r="43" spans="1:54" x14ac:dyDescent="0.2">
      <c r="A43">
        <v>1092</v>
      </c>
      <c r="B43">
        <v>472</v>
      </c>
      <c r="F43" t="s">
        <v>46822</v>
      </c>
      <c r="G43" t="s">
        <v>46571</v>
      </c>
      <c r="I43" t="s">
        <v>107</v>
      </c>
      <c r="K43" t="s">
        <v>46572</v>
      </c>
      <c r="L43" t="s">
        <v>108</v>
      </c>
      <c r="M43" t="s">
        <v>5008</v>
      </c>
      <c r="O43" t="s">
        <v>46823</v>
      </c>
      <c r="P43" t="s">
        <v>5140</v>
      </c>
      <c r="Q43" t="s">
        <v>153</v>
      </c>
      <c r="R43" s="42" t="s">
        <v>46573</v>
      </c>
      <c r="S43" t="s">
        <v>111</v>
      </c>
      <c r="T43" t="s">
        <v>33478</v>
      </c>
      <c r="U43" t="s">
        <v>46575</v>
      </c>
      <c r="V43" t="s">
        <v>46824</v>
      </c>
      <c r="Z43" t="s">
        <v>46825</v>
      </c>
      <c r="AA43" t="s">
        <v>46579</v>
      </c>
      <c r="AB43" t="s">
        <v>4944</v>
      </c>
      <c r="AJ43" t="s">
        <v>5008</v>
      </c>
      <c r="AK43" t="s">
        <v>21003</v>
      </c>
      <c r="AM43" t="s">
        <v>21004</v>
      </c>
      <c r="AN43" t="s">
        <v>21006</v>
      </c>
      <c r="AQ43">
        <v>1007472.89</v>
      </c>
      <c r="AR43" t="s">
        <v>46826</v>
      </c>
      <c r="AS43" t="s">
        <v>112</v>
      </c>
      <c r="AT43" t="s">
        <v>46827</v>
      </c>
      <c r="AU43">
        <v>986.41670999999997</v>
      </c>
      <c r="AY43" t="s">
        <v>77</v>
      </c>
      <c r="AZ43" t="s">
        <v>46828</v>
      </c>
      <c r="BA43" t="s">
        <v>8328</v>
      </c>
      <c r="BB43" s="50"/>
    </row>
    <row r="44" spans="1:54" x14ac:dyDescent="0.2">
      <c r="A44">
        <v>1092</v>
      </c>
      <c r="B44">
        <v>472</v>
      </c>
      <c r="F44" t="s">
        <v>46829</v>
      </c>
      <c r="G44" t="s">
        <v>46571</v>
      </c>
      <c r="I44" t="s">
        <v>107</v>
      </c>
      <c r="K44" t="s">
        <v>5046</v>
      </c>
      <c r="L44" t="s">
        <v>108</v>
      </c>
      <c r="M44" t="s">
        <v>5008</v>
      </c>
      <c r="O44" t="s">
        <v>46830</v>
      </c>
      <c r="P44" t="s">
        <v>5247</v>
      </c>
      <c r="Q44" t="s">
        <v>153</v>
      </c>
      <c r="R44" s="42" t="s">
        <v>46573</v>
      </c>
      <c r="S44" t="s">
        <v>111</v>
      </c>
      <c r="T44" t="s">
        <v>46831</v>
      </c>
      <c r="U44" t="s">
        <v>46575</v>
      </c>
      <c r="V44" t="s">
        <v>46832</v>
      </c>
      <c r="Z44" t="s">
        <v>46833</v>
      </c>
      <c r="AA44" t="s">
        <v>46834</v>
      </c>
      <c r="AB44" t="s">
        <v>4944</v>
      </c>
      <c r="AJ44" t="s">
        <v>5008</v>
      </c>
      <c r="AK44" t="s">
        <v>21003</v>
      </c>
      <c r="AM44" t="s">
        <v>21004</v>
      </c>
      <c r="AN44" t="s">
        <v>21006</v>
      </c>
      <c r="AQ44">
        <v>5942737.7400000002</v>
      </c>
      <c r="AR44" t="s">
        <v>21138</v>
      </c>
      <c r="AS44" t="s">
        <v>112</v>
      </c>
      <c r="AT44" t="s">
        <v>46835</v>
      </c>
      <c r="AU44">
        <v>5817.3459700000003</v>
      </c>
      <c r="AY44" t="s">
        <v>77</v>
      </c>
      <c r="AZ44" t="s">
        <v>46836</v>
      </c>
      <c r="BA44" t="s">
        <v>46837</v>
      </c>
      <c r="BB44" s="50"/>
    </row>
    <row r="45" spans="1:54" x14ac:dyDescent="0.2">
      <c r="A45">
        <v>1092</v>
      </c>
      <c r="B45">
        <v>472</v>
      </c>
      <c r="F45" t="s">
        <v>46838</v>
      </c>
      <c r="G45" t="s">
        <v>46571</v>
      </c>
      <c r="I45" t="s">
        <v>107</v>
      </c>
      <c r="K45" t="s">
        <v>46572</v>
      </c>
      <c r="L45" t="s">
        <v>108</v>
      </c>
      <c r="M45" t="s">
        <v>5008</v>
      </c>
      <c r="O45" t="s">
        <v>23464</v>
      </c>
      <c r="P45" t="s">
        <v>5140</v>
      </c>
      <c r="Q45" t="s">
        <v>153</v>
      </c>
      <c r="R45" s="42" t="s">
        <v>46573</v>
      </c>
      <c r="S45" t="s">
        <v>111</v>
      </c>
      <c r="T45" t="s">
        <v>46839</v>
      </c>
      <c r="U45" t="s">
        <v>46575</v>
      </c>
      <c r="V45" t="s">
        <v>46577</v>
      </c>
      <c r="Z45" t="s">
        <v>21086</v>
      </c>
      <c r="AA45" t="s">
        <v>46579</v>
      </c>
      <c r="AB45" t="s">
        <v>4944</v>
      </c>
      <c r="AJ45" t="s">
        <v>5008</v>
      </c>
      <c r="AK45" t="s">
        <v>21003</v>
      </c>
      <c r="AM45" t="s">
        <v>21004</v>
      </c>
      <c r="AN45" t="s">
        <v>21006</v>
      </c>
      <c r="AQ45">
        <v>230711.24</v>
      </c>
      <c r="AR45" t="s">
        <v>46840</v>
      </c>
      <c r="AS45" t="s">
        <v>112</v>
      </c>
      <c r="AT45" t="s">
        <v>46841</v>
      </c>
      <c r="AU45">
        <v>228.84247999999999</v>
      </c>
      <c r="AY45" t="s">
        <v>77</v>
      </c>
      <c r="AZ45" t="s">
        <v>46842</v>
      </c>
      <c r="BA45" t="s">
        <v>6769</v>
      </c>
      <c r="BB45" s="50"/>
    </row>
    <row r="46" spans="1:54" x14ac:dyDescent="0.2">
      <c r="A46">
        <v>1092</v>
      </c>
      <c r="B46">
        <v>472</v>
      </c>
      <c r="F46" t="s">
        <v>46843</v>
      </c>
      <c r="G46" t="s">
        <v>46571</v>
      </c>
      <c r="I46" t="s">
        <v>107</v>
      </c>
      <c r="K46" t="s">
        <v>46640</v>
      </c>
      <c r="L46" t="s">
        <v>108</v>
      </c>
      <c r="M46" t="s">
        <v>5008</v>
      </c>
      <c r="O46" t="s">
        <v>23301</v>
      </c>
      <c r="P46" t="s">
        <v>46661</v>
      </c>
      <c r="Q46" t="s">
        <v>110</v>
      </c>
      <c r="R46" s="42" t="s">
        <v>46573</v>
      </c>
      <c r="S46" t="s">
        <v>111</v>
      </c>
      <c r="T46" t="s">
        <v>46844</v>
      </c>
      <c r="U46" t="s">
        <v>46575</v>
      </c>
      <c r="V46" t="s">
        <v>9493</v>
      </c>
      <c r="Z46" t="s">
        <v>46845</v>
      </c>
      <c r="AA46" t="s">
        <v>46846</v>
      </c>
      <c r="AB46" t="s">
        <v>4944</v>
      </c>
      <c r="AJ46" t="s">
        <v>108</v>
      </c>
      <c r="AK46" t="s">
        <v>21003</v>
      </c>
      <c r="AM46" t="s">
        <v>21004</v>
      </c>
      <c r="AN46" t="s">
        <v>21006</v>
      </c>
      <c r="AQ46">
        <v>48426.48</v>
      </c>
      <c r="AR46" t="s">
        <v>46847</v>
      </c>
      <c r="AS46" t="s">
        <v>112</v>
      </c>
      <c r="AT46" t="s">
        <v>46848</v>
      </c>
      <c r="AU46">
        <v>54.295780000000001</v>
      </c>
      <c r="AY46" t="s">
        <v>77</v>
      </c>
      <c r="AZ46" t="s">
        <v>665</v>
      </c>
      <c r="BA46" t="s">
        <v>242</v>
      </c>
      <c r="BB46" s="50"/>
    </row>
    <row r="47" spans="1:54" x14ac:dyDescent="0.2">
      <c r="A47">
        <v>1092</v>
      </c>
      <c r="B47">
        <v>472</v>
      </c>
      <c r="F47" t="s">
        <v>46849</v>
      </c>
      <c r="G47" t="s">
        <v>46571</v>
      </c>
      <c r="I47" t="s">
        <v>107</v>
      </c>
      <c r="K47" t="s">
        <v>46640</v>
      </c>
      <c r="L47" t="s">
        <v>108</v>
      </c>
      <c r="M47" t="s">
        <v>5008</v>
      </c>
      <c r="O47" t="s">
        <v>46792</v>
      </c>
      <c r="P47" t="s">
        <v>21165</v>
      </c>
      <c r="Q47" t="s">
        <v>110</v>
      </c>
      <c r="R47" s="42" t="s">
        <v>46573</v>
      </c>
      <c r="S47" t="s">
        <v>111</v>
      </c>
      <c r="T47" t="s">
        <v>2304</v>
      </c>
      <c r="U47" t="s">
        <v>46575</v>
      </c>
      <c r="V47" t="s">
        <v>46850</v>
      </c>
      <c r="Z47" t="s">
        <v>46845</v>
      </c>
      <c r="AA47" t="s">
        <v>46851</v>
      </c>
      <c r="AB47" t="s">
        <v>4944</v>
      </c>
      <c r="AJ47" t="s">
        <v>108</v>
      </c>
      <c r="AK47" t="s">
        <v>21003</v>
      </c>
      <c r="AM47" t="s">
        <v>21004</v>
      </c>
      <c r="AN47" t="s">
        <v>21006</v>
      </c>
      <c r="AQ47">
        <v>22317.24</v>
      </c>
      <c r="AR47" t="s">
        <v>46852</v>
      </c>
      <c r="AS47" t="s">
        <v>112</v>
      </c>
      <c r="AT47" t="s">
        <v>46853</v>
      </c>
      <c r="AU47">
        <v>25.908090000000001</v>
      </c>
      <c r="AY47" t="s">
        <v>77</v>
      </c>
      <c r="AZ47" t="s">
        <v>1393</v>
      </c>
      <c r="BA47" t="s">
        <v>207</v>
      </c>
      <c r="BB47" s="50"/>
    </row>
    <row r="48" spans="1:54" x14ac:dyDescent="0.2">
      <c r="A48">
        <v>1092</v>
      </c>
      <c r="B48">
        <v>472</v>
      </c>
      <c r="F48" t="s">
        <v>46854</v>
      </c>
      <c r="G48" t="s">
        <v>46571</v>
      </c>
      <c r="I48" t="s">
        <v>107</v>
      </c>
      <c r="K48" t="s">
        <v>46640</v>
      </c>
      <c r="L48" t="s">
        <v>108</v>
      </c>
      <c r="M48" t="s">
        <v>5008</v>
      </c>
      <c r="O48" t="s">
        <v>23829</v>
      </c>
      <c r="P48" t="s">
        <v>21165</v>
      </c>
      <c r="Q48" t="s">
        <v>110</v>
      </c>
      <c r="R48" s="42" t="s">
        <v>46573</v>
      </c>
      <c r="S48" t="s">
        <v>111</v>
      </c>
      <c r="T48" t="s">
        <v>46855</v>
      </c>
      <c r="U48" t="s">
        <v>46575</v>
      </c>
      <c r="V48" t="s">
        <v>46856</v>
      </c>
      <c r="Z48" t="s">
        <v>46857</v>
      </c>
      <c r="AA48" t="s">
        <v>46858</v>
      </c>
      <c r="AB48" t="s">
        <v>4944</v>
      </c>
      <c r="AJ48" t="s">
        <v>108</v>
      </c>
      <c r="AK48" t="s">
        <v>21003</v>
      </c>
      <c r="AM48" t="s">
        <v>21004</v>
      </c>
      <c r="AN48" t="s">
        <v>21006</v>
      </c>
      <c r="AQ48">
        <v>14747.62</v>
      </c>
      <c r="AR48" t="s">
        <v>46859</v>
      </c>
      <c r="AS48" t="s">
        <v>112</v>
      </c>
      <c r="AT48" t="s">
        <v>46860</v>
      </c>
      <c r="AU48">
        <v>13.935029999999999</v>
      </c>
      <c r="AY48" t="s">
        <v>77</v>
      </c>
      <c r="AZ48" t="s">
        <v>1509</v>
      </c>
      <c r="BA48" t="s">
        <v>491</v>
      </c>
      <c r="BB48" s="50"/>
    </row>
    <row r="49" spans="1:54" x14ac:dyDescent="0.2">
      <c r="A49">
        <v>1092</v>
      </c>
      <c r="B49">
        <v>472</v>
      </c>
      <c r="F49" t="s">
        <v>46861</v>
      </c>
      <c r="G49" t="s">
        <v>46571</v>
      </c>
      <c r="I49" t="s">
        <v>107</v>
      </c>
      <c r="K49" t="s">
        <v>46640</v>
      </c>
      <c r="L49" t="s">
        <v>108</v>
      </c>
      <c r="M49" t="s">
        <v>5008</v>
      </c>
      <c r="O49" t="s">
        <v>46862</v>
      </c>
      <c r="P49" t="s">
        <v>21165</v>
      </c>
      <c r="Q49" t="s">
        <v>110</v>
      </c>
      <c r="R49" s="42" t="s">
        <v>46573</v>
      </c>
      <c r="S49" t="s">
        <v>111</v>
      </c>
      <c r="T49" t="s">
        <v>46863</v>
      </c>
      <c r="U49" t="s">
        <v>46575</v>
      </c>
      <c r="V49" t="s">
        <v>46850</v>
      </c>
      <c r="Z49" t="s">
        <v>46864</v>
      </c>
      <c r="AA49" t="s">
        <v>46865</v>
      </c>
      <c r="AB49" t="s">
        <v>4944</v>
      </c>
      <c r="AJ49" t="s">
        <v>108</v>
      </c>
      <c r="AK49" t="s">
        <v>21003</v>
      </c>
      <c r="AM49" t="s">
        <v>21004</v>
      </c>
      <c r="AN49" t="s">
        <v>21006</v>
      </c>
      <c r="AQ49">
        <v>13522.49</v>
      </c>
      <c r="AR49" t="s">
        <v>46866</v>
      </c>
      <c r="AS49" t="s">
        <v>112</v>
      </c>
      <c r="AT49" t="s">
        <v>46867</v>
      </c>
      <c r="AU49">
        <v>12.773339999999999</v>
      </c>
      <c r="AY49" t="s">
        <v>77</v>
      </c>
      <c r="AZ49" t="s">
        <v>1390</v>
      </c>
      <c r="BA49" t="s">
        <v>491</v>
      </c>
      <c r="BB49" s="50"/>
    </row>
    <row r="50" spans="1:54" x14ac:dyDescent="0.2">
      <c r="A50">
        <v>1092</v>
      </c>
      <c r="B50">
        <v>472</v>
      </c>
      <c r="F50" t="s">
        <v>46868</v>
      </c>
      <c r="G50" t="s">
        <v>46571</v>
      </c>
      <c r="I50" t="s">
        <v>107</v>
      </c>
      <c r="K50" t="s">
        <v>46640</v>
      </c>
      <c r="L50" t="s">
        <v>108</v>
      </c>
      <c r="M50" t="s">
        <v>5008</v>
      </c>
      <c r="O50" t="s">
        <v>46869</v>
      </c>
      <c r="P50" t="s">
        <v>46661</v>
      </c>
      <c r="Q50" t="s">
        <v>110</v>
      </c>
      <c r="R50" s="42" t="s">
        <v>46573</v>
      </c>
      <c r="S50" t="s">
        <v>111</v>
      </c>
      <c r="T50" t="s">
        <v>46870</v>
      </c>
      <c r="U50" t="s">
        <v>46575</v>
      </c>
      <c r="V50" t="s">
        <v>46871</v>
      </c>
      <c r="Z50" t="s">
        <v>46872</v>
      </c>
      <c r="AA50" t="s">
        <v>46873</v>
      </c>
      <c r="AB50" t="s">
        <v>4944</v>
      </c>
      <c r="AJ50" t="s">
        <v>108</v>
      </c>
      <c r="AK50" t="s">
        <v>21003</v>
      </c>
      <c r="AM50" t="s">
        <v>21004</v>
      </c>
      <c r="AN50" t="s">
        <v>21006</v>
      </c>
      <c r="AQ50">
        <v>7444.11</v>
      </c>
      <c r="AR50" t="s">
        <v>46874</v>
      </c>
      <c r="AS50" t="s">
        <v>112</v>
      </c>
      <c r="AT50" t="s">
        <v>46875</v>
      </c>
      <c r="AU50">
        <v>6.8024300000000002</v>
      </c>
      <c r="AY50" t="s">
        <v>77</v>
      </c>
      <c r="AZ50" t="s">
        <v>9884</v>
      </c>
      <c r="BA50" t="s">
        <v>179</v>
      </c>
      <c r="BB50" s="50"/>
    </row>
    <row r="51" spans="1:54" x14ac:dyDescent="0.2">
      <c r="A51">
        <v>1092</v>
      </c>
      <c r="B51">
        <v>472</v>
      </c>
      <c r="F51" t="s">
        <v>46876</v>
      </c>
      <c r="G51" t="s">
        <v>46571</v>
      </c>
      <c r="H51" t="s">
        <v>46877</v>
      </c>
      <c r="I51" t="s">
        <v>107</v>
      </c>
      <c r="K51" t="s">
        <v>9291</v>
      </c>
      <c r="L51" t="s">
        <v>108</v>
      </c>
      <c r="M51" t="s">
        <v>108</v>
      </c>
      <c r="O51" t="s">
        <v>46878</v>
      </c>
      <c r="P51" t="s">
        <v>195</v>
      </c>
      <c r="Q51" t="s">
        <v>195</v>
      </c>
      <c r="R51" s="42" t="s">
        <v>195</v>
      </c>
      <c r="S51" t="s">
        <v>111</v>
      </c>
      <c r="T51" t="s">
        <v>38200</v>
      </c>
      <c r="U51" t="s">
        <v>46575</v>
      </c>
      <c r="V51" t="s">
        <v>46879</v>
      </c>
      <c r="Z51" t="s">
        <v>46880</v>
      </c>
      <c r="AA51" t="s">
        <v>46881</v>
      </c>
      <c r="AB51" t="s">
        <v>4944</v>
      </c>
      <c r="AF51" t="s">
        <v>46882</v>
      </c>
      <c r="AJ51" t="s">
        <v>5008</v>
      </c>
      <c r="AK51" t="s">
        <v>21003</v>
      </c>
      <c r="AM51" t="s">
        <v>21004</v>
      </c>
      <c r="AN51" t="s">
        <v>21006</v>
      </c>
      <c r="AQ51">
        <v>1456934.82</v>
      </c>
      <c r="AR51" t="s">
        <v>46883</v>
      </c>
      <c r="AS51" t="s">
        <v>112</v>
      </c>
      <c r="AT51" t="s">
        <v>46884</v>
      </c>
      <c r="AU51">
        <v>1243.34818</v>
      </c>
      <c r="AY51" t="s">
        <v>77</v>
      </c>
      <c r="AZ51" t="s">
        <v>46885</v>
      </c>
      <c r="BA51" t="s">
        <v>9710</v>
      </c>
      <c r="BB51" s="50"/>
    </row>
    <row r="52" spans="1:54" x14ac:dyDescent="0.2">
      <c r="A52">
        <v>1092</v>
      </c>
      <c r="B52">
        <v>472</v>
      </c>
      <c r="F52" t="s">
        <v>46886</v>
      </c>
      <c r="G52" t="s">
        <v>46571</v>
      </c>
      <c r="H52" t="s">
        <v>46877</v>
      </c>
      <c r="I52" t="s">
        <v>107</v>
      </c>
      <c r="K52" t="s">
        <v>5003</v>
      </c>
      <c r="L52" t="s">
        <v>108</v>
      </c>
      <c r="M52" t="s">
        <v>5008</v>
      </c>
      <c r="O52" t="s">
        <v>46887</v>
      </c>
      <c r="P52" t="s">
        <v>139</v>
      </c>
      <c r="Q52" t="s">
        <v>110</v>
      </c>
      <c r="R52" s="42" t="s">
        <v>46573</v>
      </c>
      <c r="S52" t="s">
        <v>111</v>
      </c>
      <c r="T52" t="s">
        <v>46888</v>
      </c>
      <c r="U52" t="s">
        <v>46591</v>
      </c>
      <c r="V52" t="s">
        <v>46889</v>
      </c>
      <c r="Z52" t="s">
        <v>46890</v>
      </c>
      <c r="AA52" t="s">
        <v>5214</v>
      </c>
      <c r="AB52" t="s">
        <v>4944</v>
      </c>
      <c r="AF52" t="s">
        <v>31275</v>
      </c>
      <c r="AJ52" t="s">
        <v>5008</v>
      </c>
      <c r="AK52" t="s">
        <v>21003</v>
      </c>
      <c r="AM52" t="s">
        <v>21004</v>
      </c>
      <c r="AN52" t="s">
        <v>21006</v>
      </c>
      <c r="AQ52">
        <v>12904121.43</v>
      </c>
      <c r="AR52" t="s">
        <v>46891</v>
      </c>
      <c r="AS52" t="s">
        <v>112</v>
      </c>
      <c r="AT52" t="s">
        <v>46892</v>
      </c>
      <c r="AU52">
        <v>12964.7708</v>
      </c>
      <c r="AY52" t="s">
        <v>77</v>
      </c>
      <c r="AZ52" t="s">
        <v>46893</v>
      </c>
      <c r="BA52" t="s">
        <v>7889</v>
      </c>
      <c r="BB52" s="50"/>
    </row>
    <row r="53" spans="1:54" x14ac:dyDescent="0.2">
      <c r="A53">
        <v>1092</v>
      </c>
      <c r="B53">
        <v>472</v>
      </c>
      <c r="F53" t="s">
        <v>46894</v>
      </c>
      <c r="G53" t="s">
        <v>46571</v>
      </c>
      <c r="I53" t="s">
        <v>107</v>
      </c>
      <c r="K53" t="s">
        <v>46572</v>
      </c>
      <c r="L53" t="s">
        <v>108</v>
      </c>
      <c r="M53" t="s">
        <v>5008</v>
      </c>
      <c r="O53" t="s">
        <v>46606</v>
      </c>
      <c r="P53" t="s">
        <v>5047</v>
      </c>
      <c r="Q53" t="s">
        <v>153</v>
      </c>
      <c r="R53" s="42" t="s">
        <v>46573</v>
      </c>
      <c r="S53" t="s">
        <v>111</v>
      </c>
      <c r="T53" t="s">
        <v>46607</v>
      </c>
      <c r="U53" t="s">
        <v>46575</v>
      </c>
      <c r="V53" t="s">
        <v>46608</v>
      </c>
      <c r="Z53" t="s">
        <v>46609</v>
      </c>
      <c r="AA53" t="s">
        <v>21176</v>
      </c>
      <c r="AB53" t="s">
        <v>4944</v>
      </c>
      <c r="AJ53" t="s">
        <v>5008</v>
      </c>
      <c r="AK53" t="s">
        <v>21003</v>
      </c>
      <c r="AM53" t="s">
        <v>21004</v>
      </c>
      <c r="AN53" t="s">
        <v>21006</v>
      </c>
      <c r="AQ53">
        <v>23951.22</v>
      </c>
      <c r="AR53" t="s">
        <v>46695</v>
      </c>
      <c r="AS53" t="s">
        <v>112</v>
      </c>
      <c r="AT53" t="s">
        <v>46895</v>
      </c>
      <c r="AU53">
        <v>37.842930000000003</v>
      </c>
      <c r="AY53" t="s">
        <v>77</v>
      </c>
      <c r="AZ53" t="s">
        <v>7057</v>
      </c>
      <c r="BA53" t="s">
        <v>115</v>
      </c>
      <c r="BB53" s="50"/>
    </row>
    <row r="54" spans="1:54" x14ac:dyDescent="0.2">
      <c r="A54">
        <v>1092</v>
      </c>
      <c r="B54">
        <v>472</v>
      </c>
      <c r="F54" t="s">
        <v>46896</v>
      </c>
      <c r="G54" t="s">
        <v>46571</v>
      </c>
      <c r="I54" t="s">
        <v>107</v>
      </c>
      <c r="K54" t="s">
        <v>46572</v>
      </c>
      <c r="L54" t="s">
        <v>108</v>
      </c>
      <c r="M54" t="s">
        <v>5008</v>
      </c>
      <c r="O54" t="s">
        <v>46606</v>
      </c>
      <c r="P54" t="s">
        <v>5047</v>
      </c>
      <c r="Q54" t="s">
        <v>153</v>
      </c>
      <c r="R54" s="42" t="s">
        <v>46573</v>
      </c>
      <c r="S54" t="s">
        <v>111</v>
      </c>
      <c r="T54" t="s">
        <v>46607</v>
      </c>
      <c r="U54" t="s">
        <v>46575</v>
      </c>
      <c r="V54" t="s">
        <v>46608</v>
      </c>
      <c r="Z54" t="s">
        <v>46609</v>
      </c>
      <c r="AA54" t="s">
        <v>21176</v>
      </c>
      <c r="AB54" t="s">
        <v>4944</v>
      </c>
      <c r="AJ54" t="s">
        <v>5008</v>
      </c>
      <c r="AK54" t="s">
        <v>21003</v>
      </c>
      <c r="AM54" t="s">
        <v>21004</v>
      </c>
      <c r="AN54" t="s">
        <v>21006</v>
      </c>
      <c r="AQ54">
        <v>33994.06</v>
      </c>
      <c r="AR54" t="s">
        <v>46897</v>
      </c>
      <c r="AS54" t="s">
        <v>112</v>
      </c>
      <c r="AT54" t="s">
        <v>46898</v>
      </c>
      <c r="AU54">
        <v>49.638129999999997</v>
      </c>
      <c r="AY54" t="s">
        <v>77</v>
      </c>
      <c r="AZ54" t="s">
        <v>7151</v>
      </c>
      <c r="BA54" t="s">
        <v>1466</v>
      </c>
      <c r="BB54" s="50"/>
    </row>
    <row r="55" spans="1:54" x14ac:dyDescent="0.2">
      <c r="A55">
        <v>1092</v>
      </c>
      <c r="B55">
        <v>472</v>
      </c>
      <c r="F55" t="s">
        <v>46899</v>
      </c>
      <c r="G55" t="s">
        <v>46571</v>
      </c>
      <c r="I55" t="s">
        <v>107</v>
      </c>
      <c r="K55" t="s">
        <v>46572</v>
      </c>
      <c r="L55" t="s">
        <v>108</v>
      </c>
      <c r="M55" t="s">
        <v>5008</v>
      </c>
      <c r="O55" t="s">
        <v>46606</v>
      </c>
      <c r="P55" t="s">
        <v>5047</v>
      </c>
      <c r="Q55" t="s">
        <v>153</v>
      </c>
      <c r="R55" s="42" t="s">
        <v>46573</v>
      </c>
      <c r="S55" t="s">
        <v>111</v>
      </c>
      <c r="T55" t="s">
        <v>46607</v>
      </c>
      <c r="U55" t="s">
        <v>46575</v>
      </c>
      <c r="V55" t="s">
        <v>46608</v>
      </c>
      <c r="Z55" t="s">
        <v>46609</v>
      </c>
      <c r="AA55" t="s">
        <v>21176</v>
      </c>
      <c r="AB55" t="s">
        <v>4944</v>
      </c>
      <c r="AJ55" t="s">
        <v>5008</v>
      </c>
      <c r="AK55" t="s">
        <v>21003</v>
      </c>
      <c r="AM55" t="s">
        <v>21004</v>
      </c>
      <c r="AN55" t="s">
        <v>21006</v>
      </c>
      <c r="AQ55">
        <v>22027.040000000001</v>
      </c>
      <c r="AR55" t="s">
        <v>46900</v>
      </c>
      <c r="AS55" t="s">
        <v>112</v>
      </c>
      <c r="AT55" t="s">
        <v>46901</v>
      </c>
      <c r="AU55">
        <v>32.580199999999998</v>
      </c>
      <c r="AY55" t="s">
        <v>77</v>
      </c>
      <c r="AZ55" t="s">
        <v>940</v>
      </c>
      <c r="BA55" t="s">
        <v>9764</v>
      </c>
      <c r="BB55" s="50"/>
    </row>
    <row r="56" spans="1:54" x14ac:dyDescent="0.2">
      <c r="A56">
        <v>1092</v>
      </c>
      <c r="B56">
        <v>472</v>
      </c>
      <c r="F56" t="s">
        <v>46902</v>
      </c>
      <c r="G56" t="s">
        <v>46571</v>
      </c>
      <c r="I56" t="s">
        <v>107</v>
      </c>
      <c r="K56" t="s">
        <v>5046</v>
      </c>
      <c r="L56" t="s">
        <v>108</v>
      </c>
      <c r="M56" t="s">
        <v>5008</v>
      </c>
      <c r="O56" t="s">
        <v>46903</v>
      </c>
      <c r="P56" t="s">
        <v>5247</v>
      </c>
      <c r="Q56" t="s">
        <v>153</v>
      </c>
      <c r="R56" s="42" t="s">
        <v>46573</v>
      </c>
      <c r="S56" t="s">
        <v>111</v>
      </c>
      <c r="T56" t="s">
        <v>46904</v>
      </c>
      <c r="U56" t="s">
        <v>46575</v>
      </c>
      <c r="V56" t="s">
        <v>46832</v>
      </c>
      <c r="Z56" t="s">
        <v>46833</v>
      </c>
      <c r="AA56" t="s">
        <v>46834</v>
      </c>
      <c r="AB56" t="s">
        <v>4944</v>
      </c>
      <c r="AJ56" t="s">
        <v>5008</v>
      </c>
      <c r="AK56" t="s">
        <v>21003</v>
      </c>
      <c r="AM56" t="s">
        <v>21004</v>
      </c>
      <c r="AN56" t="s">
        <v>21006</v>
      </c>
      <c r="AQ56">
        <v>938993.4</v>
      </c>
      <c r="AR56" t="s">
        <v>46905</v>
      </c>
      <c r="AS56" t="s">
        <v>112</v>
      </c>
      <c r="AT56" t="s">
        <v>46906</v>
      </c>
      <c r="AU56">
        <v>925.56578999999999</v>
      </c>
      <c r="AY56" t="s">
        <v>77</v>
      </c>
      <c r="AZ56" t="s">
        <v>46907</v>
      </c>
      <c r="BA56" t="s">
        <v>6183</v>
      </c>
      <c r="BB56" s="50"/>
    </row>
    <row r="57" spans="1:54" x14ac:dyDescent="0.2">
      <c r="A57">
        <v>1092</v>
      </c>
      <c r="B57">
        <v>472</v>
      </c>
      <c r="F57" t="s">
        <v>46908</v>
      </c>
      <c r="G57" t="s">
        <v>46571</v>
      </c>
      <c r="I57" t="s">
        <v>107</v>
      </c>
      <c r="K57" t="s">
        <v>46572</v>
      </c>
      <c r="L57" t="s">
        <v>108</v>
      </c>
      <c r="M57" t="s">
        <v>5008</v>
      </c>
      <c r="O57" t="s">
        <v>46909</v>
      </c>
      <c r="P57" t="s">
        <v>5140</v>
      </c>
      <c r="Q57" t="s">
        <v>153</v>
      </c>
      <c r="R57" s="42" t="s">
        <v>46573</v>
      </c>
      <c r="S57" t="s">
        <v>111</v>
      </c>
      <c r="T57" t="s">
        <v>46910</v>
      </c>
      <c r="U57" t="s">
        <v>46575</v>
      </c>
      <c r="V57" t="s">
        <v>46911</v>
      </c>
      <c r="Z57" t="s">
        <v>46912</v>
      </c>
      <c r="AA57" t="s">
        <v>46579</v>
      </c>
      <c r="AB57" t="s">
        <v>4944</v>
      </c>
      <c r="AJ57" t="s">
        <v>5008</v>
      </c>
      <c r="AK57" t="s">
        <v>21003</v>
      </c>
      <c r="AM57" t="s">
        <v>21004</v>
      </c>
      <c r="AN57" t="s">
        <v>21006</v>
      </c>
      <c r="AQ57">
        <v>213678.04</v>
      </c>
      <c r="AR57" t="s">
        <v>46913</v>
      </c>
      <c r="AS57" t="s">
        <v>112</v>
      </c>
      <c r="AT57" t="s">
        <v>46914</v>
      </c>
      <c r="AU57">
        <v>211.86178000000001</v>
      </c>
      <c r="AY57" t="s">
        <v>77</v>
      </c>
      <c r="AZ57" t="s">
        <v>5840</v>
      </c>
      <c r="BA57" t="s">
        <v>2911</v>
      </c>
      <c r="BB57" s="50"/>
    </row>
    <row r="58" spans="1:54" x14ac:dyDescent="0.2">
      <c r="A58">
        <v>1092</v>
      </c>
      <c r="B58">
        <v>472</v>
      </c>
      <c r="F58" t="s">
        <v>46915</v>
      </c>
      <c r="G58" t="s">
        <v>46571</v>
      </c>
      <c r="I58" t="s">
        <v>107</v>
      </c>
      <c r="K58" t="s">
        <v>46807</v>
      </c>
      <c r="L58" t="s">
        <v>108</v>
      </c>
      <c r="M58" t="s">
        <v>108</v>
      </c>
      <c r="O58" t="s">
        <v>46916</v>
      </c>
      <c r="P58" t="s">
        <v>195</v>
      </c>
      <c r="Q58" t="s">
        <v>195</v>
      </c>
      <c r="R58" s="42" t="s">
        <v>195</v>
      </c>
      <c r="S58" t="s">
        <v>111</v>
      </c>
      <c r="T58" t="s">
        <v>1686</v>
      </c>
      <c r="U58" t="s">
        <v>46591</v>
      </c>
      <c r="V58" t="s">
        <v>126</v>
      </c>
      <c r="Z58" t="s">
        <v>21098</v>
      </c>
      <c r="AA58" t="s">
        <v>46917</v>
      </c>
      <c r="AB58" t="s">
        <v>5145</v>
      </c>
      <c r="AJ58" t="s">
        <v>108</v>
      </c>
      <c r="AK58" t="s">
        <v>21087</v>
      </c>
      <c r="AM58" t="s">
        <v>21088</v>
      </c>
      <c r="AN58" t="s">
        <v>21089</v>
      </c>
      <c r="AQ58">
        <v>30504.46</v>
      </c>
      <c r="AR58" t="s">
        <v>125</v>
      </c>
      <c r="AS58" t="s">
        <v>112</v>
      </c>
      <c r="AT58" t="s">
        <v>125</v>
      </c>
      <c r="AU58">
        <v>0</v>
      </c>
      <c r="AY58" t="s">
        <v>77</v>
      </c>
      <c r="AZ58" t="s">
        <v>126</v>
      </c>
      <c r="BA58" t="s">
        <v>126</v>
      </c>
      <c r="BB58" s="50"/>
    </row>
    <row r="59" spans="1:54" x14ac:dyDescent="0.2">
      <c r="A59">
        <v>1092</v>
      </c>
      <c r="B59">
        <v>472</v>
      </c>
      <c r="F59" t="s">
        <v>46918</v>
      </c>
      <c r="G59" t="s">
        <v>46571</v>
      </c>
      <c r="I59" t="s">
        <v>107</v>
      </c>
      <c r="K59" t="s">
        <v>46640</v>
      </c>
      <c r="L59" t="s">
        <v>108</v>
      </c>
      <c r="M59" t="s">
        <v>5008</v>
      </c>
      <c r="O59" t="s">
        <v>46919</v>
      </c>
      <c r="P59" t="s">
        <v>109</v>
      </c>
      <c r="Q59" t="s">
        <v>110</v>
      </c>
      <c r="R59" s="42" t="s">
        <v>46573</v>
      </c>
      <c r="S59" t="s">
        <v>111</v>
      </c>
      <c r="T59" t="s">
        <v>46920</v>
      </c>
      <c r="U59" t="s">
        <v>46575</v>
      </c>
      <c r="V59" t="s">
        <v>46921</v>
      </c>
      <c r="Z59" t="s">
        <v>46922</v>
      </c>
      <c r="AA59" t="s">
        <v>46923</v>
      </c>
      <c r="AB59" t="s">
        <v>4944</v>
      </c>
      <c r="AJ59" t="s">
        <v>108</v>
      </c>
      <c r="AK59" t="s">
        <v>21003</v>
      </c>
      <c r="AM59" t="s">
        <v>21004</v>
      </c>
      <c r="AN59" t="s">
        <v>21006</v>
      </c>
      <c r="AQ59">
        <v>35322.800000000003</v>
      </c>
      <c r="AR59" t="s">
        <v>46924</v>
      </c>
      <c r="AS59" t="s">
        <v>112</v>
      </c>
      <c r="AT59" t="s">
        <v>46925</v>
      </c>
      <c r="AU59">
        <v>36.209409999999998</v>
      </c>
      <c r="AY59" t="s">
        <v>77</v>
      </c>
      <c r="AZ59" t="s">
        <v>6373</v>
      </c>
      <c r="BA59" t="s">
        <v>358</v>
      </c>
      <c r="BB59" s="50"/>
    </row>
    <row r="60" spans="1:54" x14ac:dyDescent="0.2">
      <c r="A60">
        <v>1092</v>
      </c>
      <c r="B60">
        <v>472</v>
      </c>
      <c r="F60" t="s">
        <v>46926</v>
      </c>
      <c r="G60" t="s">
        <v>46571</v>
      </c>
      <c r="I60" t="s">
        <v>107</v>
      </c>
      <c r="K60" t="s">
        <v>46572</v>
      </c>
      <c r="L60" t="s">
        <v>108</v>
      </c>
      <c r="M60" t="s">
        <v>5008</v>
      </c>
      <c r="O60" t="s">
        <v>21097</v>
      </c>
      <c r="P60" t="s">
        <v>5140</v>
      </c>
      <c r="Q60" t="s">
        <v>153</v>
      </c>
      <c r="R60" s="42" t="s">
        <v>46573</v>
      </c>
      <c r="S60" t="s">
        <v>111</v>
      </c>
      <c r="T60" t="s">
        <v>46927</v>
      </c>
      <c r="U60" t="s">
        <v>46575</v>
      </c>
      <c r="V60" t="s">
        <v>46928</v>
      </c>
      <c r="Z60" t="s">
        <v>1710</v>
      </c>
      <c r="AA60" t="s">
        <v>46787</v>
      </c>
      <c r="AB60" t="s">
        <v>4944</v>
      </c>
      <c r="AJ60" t="s">
        <v>5008</v>
      </c>
      <c r="AK60" t="s">
        <v>21003</v>
      </c>
      <c r="AM60" t="s">
        <v>21004</v>
      </c>
      <c r="AN60" t="s">
        <v>21006</v>
      </c>
      <c r="AQ60">
        <v>312389.11</v>
      </c>
      <c r="AR60" t="s">
        <v>46929</v>
      </c>
      <c r="AS60" t="s">
        <v>112</v>
      </c>
      <c r="AT60" t="s">
        <v>46930</v>
      </c>
      <c r="AU60">
        <v>261.90703000000002</v>
      </c>
      <c r="AY60" t="s">
        <v>77</v>
      </c>
      <c r="AZ60" t="s">
        <v>12542</v>
      </c>
      <c r="BA60" t="s">
        <v>6663</v>
      </c>
      <c r="BB60" s="50"/>
    </row>
    <row r="61" spans="1:54" x14ac:dyDescent="0.2">
      <c r="A61">
        <v>1092</v>
      </c>
      <c r="B61">
        <v>472</v>
      </c>
      <c r="F61" t="s">
        <v>46931</v>
      </c>
      <c r="G61" t="s">
        <v>46571</v>
      </c>
      <c r="I61" t="s">
        <v>107</v>
      </c>
      <c r="K61" t="s">
        <v>46572</v>
      </c>
      <c r="L61" t="s">
        <v>108</v>
      </c>
      <c r="M61" t="s">
        <v>5008</v>
      </c>
      <c r="O61" t="s">
        <v>46606</v>
      </c>
      <c r="P61" t="s">
        <v>5047</v>
      </c>
      <c r="Q61" t="s">
        <v>153</v>
      </c>
      <c r="R61" s="42" t="s">
        <v>46573</v>
      </c>
      <c r="S61" t="s">
        <v>111</v>
      </c>
      <c r="T61" t="s">
        <v>46607</v>
      </c>
      <c r="U61" t="s">
        <v>46575</v>
      </c>
      <c r="V61" t="s">
        <v>46608</v>
      </c>
      <c r="Z61" t="s">
        <v>46609</v>
      </c>
      <c r="AA61" t="s">
        <v>21176</v>
      </c>
      <c r="AB61" t="s">
        <v>4944</v>
      </c>
      <c r="AJ61" t="s">
        <v>5008</v>
      </c>
      <c r="AK61" t="s">
        <v>21003</v>
      </c>
      <c r="AM61" t="s">
        <v>21004</v>
      </c>
      <c r="AN61" t="s">
        <v>21006</v>
      </c>
      <c r="AQ61">
        <v>49181.1</v>
      </c>
      <c r="AR61" t="s">
        <v>46932</v>
      </c>
      <c r="AS61" t="s">
        <v>112</v>
      </c>
      <c r="AT61" t="s">
        <v>46933</v>
      </c>
      <c r="AU61">
        <v>76.624160000000003</v>
      </c>
      <c r="AY61" t="s">
        <v>77</v>
      </c>
      <c r="AZ61" t="s">
        <v>9755</v>
      </c>
      <c r="BA61" t="s">
        <v>879</v>
      </c>
      <c r="BB61" s="50"/>
    </row>
    <row r="62" spans="1:54" x14ac:dyDescent="0.2">
      <c r="A62">
        <v>1092</v>
      </c>
      <c r="B62">
        <v>472</v>
      </c>
      <c r="F62" t="s">
        <v>46934</v>
      </c>
      <c r="G62" t="s">
        <v>46571</v>
      </c>
      <c r="I62" t="s">
        <v>107</v>
      </c>
      <c r="K62" t="s">
        <v>46572</v>
      </c>
      <c r="L62" t="s">
        <v>108</v>
      </c>
      <c r="M62" t="s">
        <v>5008</v>
      </c>
      <c r="O62" t="s">
        <v>46606</v>
      </c>
      <c r="P62" t="s">
        <v>5047</v>
      </c>
      <c r="Q62" t="s">
        <v>153</v>
      </c>
      <c r="R62" s="42" t="s">
        <v>46573</v>
      </c>
      <c r="S62" t="s">
        <v>111</v>
      </c>
      <c r="T62" t="s">
        <v>46607</v>
      </c>
      <c r="U62" t="s">
        <v>46575</v>
      </c>
      <c r="V62" t="s">
        <v>46618</v>
      </c>
      <c r="Z62" t="s">
        <v>46609</v>
      </c>
      <c r="AA62" t="s">
        <v>21176</v>
      </c>
      <c r="AB62" t="s">
        <v>4944</v>
      </c>
      <c r="AJ62" t="s">
        <v>5008</v>
      </c>
      <c r="AK62" t="s">
        <v>21003</v>
      </c>
      <c r="AM62" t="s">
        <v>21004</v>
      </c>
      <c r="AN62" t="s">
        <v>21006</v>
      </c>
      <c r="AQ62">
        <v>35301.589999999997</v>
      </c>
      <c r="AR62" t="s">
        <v>46935</v>
      </c>
      <c r="AS62" t="s">
        <v>112</v>
      </c>
      <c r="AT62" t="s">
        <v>46936</v>
      </c>
      <c r="AU62">
        <v>51.642699999999998</v>
      </c>
      <c r="AY62" t="s">
        <v>77</v>
      </c>
      <c r="AZ62" t="s">
        <v>349</v>
      </c>
      <c r="BA62" t="s">
        <v>242</v>
      </c>
      <c r="BB62" s="50"/>
    </row>
    <row r="63" spans="1:54" x14ac:dyDescent="0.2">
      <c r="A63">
        <v>1092</v>
      </c>
      <c r="B63">
        <v>472</v>
      </c>
      <c r="F63" t="s">
        <v>46937</v>
      </c>
      <c r="G63" t="s">
        <v>46733</v>
      </c>
      <c r="I63" t="s">
        <v>107</v>
      </c>
      <c r="K63" t="s">
        <v>9324</v>
      </c>
      <c r="L63" t="s">
        <v>108</v>
      </c>
      <c r="M63" t="s">
        <v>5008</v>
      </c>
      <c r="O63" t="s">
        <v>46734</v>
      </c>
      <c r="P63" t="s">
        <v>195</v>
      </c>
      <c r="Q63" t="s">
        <v>195</v>
      </c>
      <c r="R63" s="42" t="s">
        <v>195</v>
      </c>
      <c r="S63" t="s">
        <v>111</v>
      </c>
      <c r="T63" t="s">
        <v>46938</v>
      </c>
      <c r="U63" t="s">
        <v>46591</v>
      </c>
      <c r="V63" t="s">
        <v>46939</v>
      </c>
      <c r="Z63" t="s">
        <v>46940</v>
      </c>
      <c r="AA63" t="s">
        <v>46941</v>
      </c>
      <c r="AB63" t="s">
        <v>4944</v>
      </c>
      <c r="AF63" t="s">
        <v>46740</v>
      </c>
      <c r="AJ63" t="s">
        <v>5008</v>
      </c>
      <c r="AK63" t="s">
        <v>21003</v>
      </c>
      <c r="AM63" t="s">
        <v>21004</v>
      </c>
      <c r="AN63" t="s">
        <v>21006</v>
      </c>
      <c r="AQ63">
        <v>4008638.13</v>
      </c>
      <c r="AR63" t="s">
        <v>46942</v>
      </c>
      <c r="AS63" t="s">
        <v>112</v>
      </c>
      <c r="AT63" t="s">
        <v>46943</v>
      </c>
      <c r="AU63">
        <v>5026.4313499999998</v>
      </c>
      <c r="AY63" t="s">
        <v>77</v>
      </c>
      <c r="AZ63" t="s">
        <v>46944</v>
      </c>
      <c r="BA63" t="s">
        <v>27277</v>
      </c>
      <c r="BB63" s="50"/>
    </row>
    <row r="64" spans="1:54" x14ac:dyDescent="0.2">
      <c r="A64">
        <v>1092</v>
      </c>
      <c r="B64">
        <v>472</v>
      </c>
      <c r="F64" t="s">
        <v>46945</v>
      </c>
      <c r="G64" t="s">
        <v>46571</v>
      </c>
      <c r="I64" t="s">
        <v>107</v>
      </c>
      <c r="K64" t="s">
        <v>46572</v>
      </c>
      <c r="L64" t="s">
        <v>108</v>
      </c>
      <c r="M64" t="s">
        <v>5008</v>
      </c>
      <c r="O64" t="s">
        <v>46670</v>
      </c>
      <c r="P64" t="s">
        <v>5247</v>
      </c>
      <c r="Q64" t="s">
        <v>153</v>
      </c>
      <c r="R64" s="42" t="s">
        <v>46573</v>
      </c>
      <c r="S64" t="s">
        <v>111</v>
      </c>
      <c r="T64" t="s">
        <v>46671</v>
      </c>
      <c r="U64" t="s">
        <v>46575</v>
      </c>
      <c r="V64" t="s">
        <v>1763</v>
      </c>
      <c r="Z64" t="s">
        <v>46672</v>
      </c>
      <c r="AA64" t="s">
        <v>46673</v>
      </c>
      <c r="AB64" t="s">
        <v>4944</v>
      </c>
      <c r="AJ64" t="s">
        <v>5008</v>
      </c>
      <c r="AK64" t="s">
        <v>21003</v>
      </c>
      <c r="AM64" t="s">
        <v>21004</v>
      </c>
      <c r="AN64" t="s">
        <v>21006</v>
      </c>
      <c r="AQ64">
        <v>11219734.039999999</v>
      </c>
      <c r="AR64" t="s">
        <v>46674</v>
      </c>
      <c r="AS64" t="s">
        <v>112</v>
      </c>
      <c r="AT64" t="s">
        <v>46946</v>
      </c>
      <c r="AU64">
        <v>11370.07848</v>
      </c>
      <c r="AY64" t="s">
        <v>77</v>
      </c>
      <c r="AZ64" t="s">
        <v>46947</v>
      </c>
      <c r="BA64" t="s">
        <v>46948</v>
      </c>
      <c r="BB64" s="50"/>
    </row>
    <row r="65" spans="1:54" x14ac:dyDescent="0.2">
      <c r="A65">
        <v>1092</v>
      </c>
      <c r="B65">
        <v>472</v>
      </c>
      <c r="F65" t="s">
        <v>46949</v>
      </c>
      <c r="G65" t="s">
        <v>46571</v>
      </c>
      <c r="I65" t="s">
        <v>107</v>
      </c>
      <c r="K65" t="s">
        <v>46572</v>
      </c>
      <c r="L65" t="s">
        <v>108</v>
      </c>
      <c r="M65" t="s">
        <v>5008</v>
      </c>
      <c r="O65" t="s">
        <v>46950</v>
      </c>
      <c r="P65" t="s">
        <v>5047</v>
      </c>
      <c r="Q65" t="s">
        <v>153</v>
      </c>
      <c r="R65" s="42" t="s">
        <v>46573</v>
      </c>
      <c r="S65" t="s">
        <v>111</v>
      </c>
      <c r="T65" t="s">
        <v>46627</v>
      </c>
      <c r="U65" t="s">
        <v>46575</v>
      </c>
      <c r="V65" t="s">
        <v>46628</v>
      </c>
      <c r="Z65" t="s">
        <v>46951</v>
      </c>
      <c r="AA65" t="s">
        <v>21176</v>
      </c>
      <c r="AB65" t="s">
        <v>4944</v>
      </c>
      <c r="AJ65" t="s">
        <v>5008</v>
      </c>
      <c r="AK65" t="s">
        <v>21003</v>
      </c>
      <c r="AM65" t="s">
        <v>21004</v>
      </c>
      <c r="AN65" t="s">
        <v>21006</v>
      </c>
      <c r="AQ65">
        <v>3372.51</v>
      </c>
      <c r="AR65" t="s">
        <v>46952</v>
      </c>
      <c r="AS65" t="s">
        <v>112</v>
      </c>
      <c r="AT65" t="s">
        <v>46953</v>
      </c>
      <c r="AU65">
        <v>5.4951699999999999</v>
      </c>
      <c r="AY65" t="s">
        <v>77</v>
      </c>
      <c r="AZ65" t="s">
        <v>879</v>
      </c>
      <c r="BA65" t="s">
        <v>228</v>
      </c>
      <c r="BB65" s="50"/>
    </row>
    <row r="66" spans="1:54" x14ac:dyDescent="0.2">
      <c r="A66">
        <v>1092</v>
      </c>
      <c r="B66">
        <v>472</v>
      </c>
      <c r="F66" t="s">
        <v>46954</v>
      </c>
      <c r="G66" t="s">
        <v>46571</v>
      </c>
      <c r="I66" t="s">
        <v>107</v>
      </c>
      <c r="K66" t="s">
        <v>46572</v>
      </c>
      <c r="L66" t="s">
        <v>108</v>
      </c>
      <c r="M66" t="s">
        <v>5008</v>
      </c>
      <c r="O66" t="s">
        <v>46756</v>
      </c>
      <c r="P66" t="s">
        <v>5047</v>
      </c>
      <c r="Q66" t="s">
        <v>153</v>
      </c>
      <c r="R66" s="42" t="s">
        <v>46573</v>
      </c>
      <c r="S66" t="s">
        <v>111</v>
      </c>
      <c r="T66" t="s">
        <v>46617</v>
      </c>
      <c r="U66" t="s">
        <v>46575</v>
      </c>
      <c r="V66" t="s">
        <v>46618</v>
      </c>
      <c r="Z66" t="s">
        <v>46609</v>
      </c>
      <c r="AA66" t="s">
        <v>21176</v>
      </c>
      <c r="AB66" t="s">
        <v>4944</v>
      </c>
      <c r="AJ66" t="s">
        <v>5008</v>
      </c>
      <c r="AK66" t="s">
        <v>21003</v>
      </c>
      <c r="AM66" t="s">
        <v>21004</v>
      </c>
      <c r="AN66" t="s">
        <v>21006</v>
      </c>
      <c r="AQ66">
        <v>20244.57</v>
      </c>
      <c r="AR66" t="s">
        <v>46761</v>
      </c>
      <c r="AS66" t="s">
        <v>112</v>
      </c>
      <c r="AT66" t="s">
        <v>46955</v>
      </c>
      <c r="AU66">
        <v>31.300139999999999</v>
      </c>
      <c r="AY66" t="s">
        <v>77</v>
      </c>
      <c r="AZ66" t="s">
        <v>5558</v>
      </c>
      <c r="BA66" t="s">
        <v>9764</v>
      </c>
      <c r="BB66" s="50"/>
    </row>
    <row r="67" spans="1:54" x14ac:dyDescent="0.2">
      <c r="A67">
        <v>1092</v>
      </c>
      <c r="B67">
        <v>472</v>
      </c>
      <c r="F67" t="s">
        <v>46956</v>
      </c>
      <c r="G67" t="s">
        <v>46571</v>
      </c>
      <c r="I67" t="s">
        <v>107</v>
      </c>
      <c r="K67" t="s">
        <v>21072</v>
      </c>
      <c r="L67" t="s">
        <v>108</v>
      </c>
      <c r="M67" t="s">
        <v>5008</v>
      </c>
      <c r="O67" t="s">
        <v>46957</v>
      </c>
      <c r="P67" t="s">
        <v>1650</v>
      </c>
      <c r="Q67" t="s">
        <v>153</v>
      </c>
      <c r="R67" s="42" t="s">
        <v>46573</v>
      </c>
      <c r="S67" t="s">
        <v>111</v>
      </c>
      <c r="T67" t="s">
        <v>6289</v>
      </c>
      <c r="U67" t="s">
        <v>46575</v>
      </c>
      <c r="V67" t="s">
        <v>22747</v>
      </c>
      <c r="Z67" t="s">
        <v>46600</v>
      </c>
      <c r="AA67" t="s">
        <v>46681</v>
      </c>
      <c r="AB67" t="s">
        <v>4944</v>
      </c>
      <c r="AJ67" t="s">
        <v>5008</v>
      </c>
      <c r="AK67" t="s">
        <v>21003</v>
      </c>
      <c r="AM67" t="s">
        <v>21004</v>
      </c>
      <c r="AN67" t="s">
        <v>21006</v>
      </c>
      <c r="AQ67">
        <v>407505.81</v>
      </c>
      <c r="AR67" t="s">
        <v>1743</v>
      </c>
      <c r="AS67" t="s">
        <v>112</v>
      </c>
      <c r="AT67" t="s">
        <v>46958</v>
      </c>
      <c r="AU67">
        <v>403.18624999999997</v>
      </c>
      <c r="AY67" t="s">
        <v>77</v>
      </c>
      <c r="AZ67" t="s">
        <v>46959</v>
      </c>
      <c r="BA67" t="s">
        <v>11988</v>
      </c>
      <c r="BB67" s="50"/>
    </row>
    <row r="68" spans="1:54" x14ac:dyDescent="0.2">
      <c r="A68">
        <v>1092</v>
      </c>
      <c r="B68">
        <v>472</v>
      </c>
      <c r="F68" t="s">
        <v>46960</v>
      </c>
      <c r="G68" t="s">
        <v>46571</v>
      </c>
      <c r="I68" t="s">
        <v>107</v>
      </c>
      <c r="K68" t="s">
        <v>46572</v>
      </c>
      <c r="L68" t="s">
        <v>108</v>
      </c>
      <c r="M68" t="s">
        <v>5008</v>
      </c>
      <c r="O68" t="s">
        <v>46606</v>
      </c>
      <c r="P68" t="s">
        <v>5047</v>
      </c>
      <c r="Q68" t="s">
        <v>153</v>
      </c>
      <c r="R68" s="42" t="s">
        <v>46573</v>
      </c>
      <c r="S68" t="s">
        <v>111</v>
      </c>
      <c r="T68" t="s">
        <v>46627</v>
      </c>
      <c r="U68" t="s">
        <v>46575</v>
      </c>
      <c r="V68" t="s">
        <v>46628</v>
      </c>
      <c r="Z68" t="s">
        <v>46951</v>
      </c>
      <c r="AA68" t="s">
        <v>21176</v>
      </c>
      <c r="AB68" t="s">
        <v>4944</v>
      </c>
      <c r="AJ68" t="s">
        <v>5008</v>
      </c>
      <c r="AK68" t="s">
        <v>21003</v>
      </c>
      <c r="AM68" t="s">
        <v>21004</v>
      </c>
      <c r="AN68" t="s">
        <v>21006</v>
      </c>
      <c r="AQ68">
        <v>7755.37</v>
      </c>
      <c r="AR68" t="s">
        <v>46961</v>
      </c>
      <c r="AS68" t="s">
        <v>112</v>
      </c>
      <c r="AT68" t="s">
        <v>46962</v>
      </c>
      <c r="AU68">
        <v>12.576890000000001</v>
      </c>
      <c r="AY68" t="s">
        <v>77</v>
      </c>
      <c r="AZ68" t="s">
        <v>1390</v>
      </c>
      <c r="BA68" t="s">
        <v>491</v>
      </c>
      <c r="BB68" s="50"/>
    </row>
    <row r="69" spans="1:54" x14ac:dyDescent="0.2">
      <c r="A69">
        <v>1092</v>
      </c>
      <c r="B69">
        <v>472</v>
      </c>
      <c r="F69" t="s">
        <v>46963</v>
      </c>
      <c r="G69" t="s">
        <v>46571</v>
      </c>
      <c r="I69" t="s">
        <v>107</v>
      </c>
      <c r="K69" t="s">
        <v>46572</v>
      </c>
      <c r="L69" t="s">
        <v>108</v>
      </c>
      <c r="M69" t="s">
        <v>5008</v>
      </c>
      <c r="O69" t="s">
        <v>46964</v>
      </c>
      <c r="P69" t="s">
        <v>5047</v>
      </c>
      <c r="Q69" t="s">
        <v>153</v>
      </c>
      <c r="R69" s="42" t="s">
        <v>46573</v>
      </c>
      <c r="S69" t="s">
        <v>111</v>
      </c>
      <c r="T69" t="s">
        <v>46627</v>
      </c>
      <c r="U69" t="s">
        <v>46575</v>
      </c>
      <c r="V69" t="s">
        <v>46628</v>
      </c>
      <c r="Z69" t="s">
        <v>46951</v>
      </c>
      <c r="AA69" t="s">
        <v>21176</v>
      </c>
      <c r="AB69" t="s">
        <v>4944</v>
      </c>
      <c r="AJ69" t="s">
        <v>5008</v>
      </c>
      <c r="AK69" t="s">
        <v>21003</v>
      </c>
      <c r="AM69" t="s">
        <v>21004</v>
      </c>
      <c r="AN69" t="s">
        <v>21006</v>
      </c>
      <c r="AQ69">
        <v>1113.9000000000001</v>
      </c>
      <c r="AR69" t="s">
        <v>46965</v>
      </c>
      <c r="AS69" t="s">
        <v>112</v>
      </c>
      <c r="AT69" t="s">
        <v>46966</v>
      </c>
      <c r="AU69">
        <v>1.78348</v>
      </c>
      <c r="AY69" t="s">
        <v>77</v>
      </c>
      <c r="AZ69" t="s">
        <v>207</v>
      </c>
      <c r="BA69" t="s">
        <v>126</v>
      </c>
      <c r="BB69" s="50"/>
    </row>
    <row r="70" spans="1:54" x14ac:dyDescent="0.2">
      <c r="A70">
        <v>1092</v>
      </c>
      <c r="B70">
        <v>472</v>
      </c>
      <c r="F70" t="s">
        <v>46967</v>
      </c>
      <c r="G70" t="s">
        <v>46571</v>
      </c>
      <c r="I70" t="s">
        <v>107</v>
      </c>
      <c r="K70" t="s">
        <v>46572</v>
      </c>
      <c r="L70" t="s">
        <v>108</v>
      </c>
      <c r="M70" t="s">
        <v>5008</v>
      </c>
      <c r="O70" t="s">
        <v>46968</v>
      </c>
      <c r="P70" t="s">
        <v>5047</v>
      </c>
      <c r="Q70" t="s">
        <v>153</v>
      </c>
      <c r="R70" s="42" t="s">
        <v>46573</v>
      </c>
      <c r="S70" t="s">
        <v>111</v>
      </c>
      <c r="T70" t="s">
        <v>46627</v>
      </c>
      <c r="U70" t="s">
        <v>46575</v>
      </c>
      <c r="V70" t="s">
        <v>46628</v>
      </c>
      <c r="Z70" t="s">
        <v>46629</v>
      </c>
      <c r="AA70" t="s">
        <v>21176</v>
      </c>
      <c r="AB70" t="s">
        <v>4944</v>
      </c>
      <c r="AJ70" t="s">
        <v>5008</v>
      </c>
      <c r="AK70" t="s">
        <v>21003</v>
      </c>
      <c r="AM70" t="s">
        <v>21004</v>
      </c>
      <c r="AN70" t="s">
        <v>21006</v>
      </c>
      <c r="AQ70">
        <v>9652.44</v>
      </c>
      <c r="AR70" t="s">
        <v>46969</v>
      </c>
      <c r="AS70" t="s">
        <v>112</v>
      </c>
      <c r="AT70" t="s">
        <v>46970</v>
      </c>
      <c r="AU70">
        <v>15.347390000000001</v>
      </c>
      <c r="AY70" t="s">
        <v>77</v>
      </c>
      <c r="AZ70" t="s">
        <v>1396</v>
      </c>
      <c r="BA70" t="s">
        <v>6683</v>
      </c>
      <c r="BB70" s="50"/>
    </row>
    <row r="71" spans="1:54" x14ac:dyDescent="0.2">
      <c r="A71">
        <v>1092</v>
      </c>
      <c r="B71">
        <v>472</v>
      </c>
      <c r="F71" t="s">
        <v>46971</v>
      </c>
      <c r="G71" t="s">
        <v>46733</v>
      </c>
      <c r="I71" t="s">
        <v>107</v>
      </c>
      <c r="K71" t="s">
        <v>9324</v>
      </c>
      <c r="L71" t="s">
        <v>108</v>
      </c>
      <c r="M71" t="s">
        <v>5008</v>
      </c>
      <c r="O71" t="s">
        <v>46734</v>
      </c>
      <c r="P71" t="s">
        <v>195</v>
      </c>
      <c r="Q71" t="s">
        <v>195</v>
      </c>
      <c r="R71" s="42" t="s">
        <v>195</v>
      </c>
      <c r="S71" t="s">
        <v>111</v>
      </c>
      <c r="T71" t="s">
        <v>46779</v>
      </c>
      <c r="U71" t="s">
        <v>46591</v>
      </c>
      <c r="V71" t="s">
        <v>5358</v>
      </c>
      <c r="Z71" t="s">
        <v>46972</v>
      </c>
      <c r="AA71" t="s">
        <v>46973</v>
      </c>
      <c r="AB71" t="s">
        <v>4944</v>
      </c>
      <c r="AF71" t="s">
        <v>46740</v>
      </c>
      <c r="AJ71" t="s">
        <v>5008</v>
      </c>
      <c r="AK71" t="s">
        <v>21003</v>
      </c>
      <c r="AM71" t="s">
        <v>21004</v>
      </c>
      <c r="AN71" t="s">
        <v>21006</v>
      </c>
      <c r="AQ71">
        <v>1964777.24</v>
      </c>
      <c r="AR71" t="s">
        <v>46974</v>
      </c>
      <c r="AS71" t="s">
        <v>112</v>
      </c>
      <c r="AT71" t="s">
        <v>46975</v>
      </c>
      <c r="AU71">
        <v>2267.7458900000001</v>
      </c>
      <c r="AY71" t="s">
        <v>77</v>
      </c>
      <c r="AZ71" t="s">
        <v>46976</v>
      </c>
      <c r="BA71" t="s">
        <v>29227</v>
      </c>
      <c r="BB71" s="50"/>
    </row>
    <row r="72" spans="1:54" x14ac:dyDescent="0.2">
      <c r="A72">
        <v>1092</v>
      </c>
      <c r="B72">
        <v>472</v>
      </c>
      <c r="F72" t="s">
        <v>46977</v>
      </c>
      <c r="G72" t="s">
        <v>46571</v>
      </c>
      <c r="I72" t="s">
        <v>107</v>
      </c>
      <c r="K72" t="s">
        <v>46572</v>
      </c>
      <c r="L72" t="s">
        <v>108</v>
      </c>
      <c r="M72" t="s">
        <v>5008</v>
      </c>
      <c r="O72" t="s">
        <v>46978</v>
      </c>
      <c r="P72" t="s">
        <v>195</v>
      </c>
      <c r="Q72" t="s">
        <v>195</v>
      </c>
      <c r="R72" s="42" t="s">
        <v>195</v>
      </c>
      <c r="S72" t="s">
        <v>111</v>
      </c>
      <c r="T72" t="s">
        <v>46590</v>
      </c>
      <c r="U72" t="s">
        <v>46591</v>
      </c>
      <c r="V72" t="s">
        <v>46979</v>
      </c>
      <c r="Z72" t="s">
        <v>21284</v>
      </c>
      <c r="AA72" t="s">
        <v>46980</v>
      </c>
      <c r="AB72" t="s">
        <v>4944</v>
      </c>
      <c r="AJ72" t="s">
        <v>5008</v>
      </c>
      <c r="AK72" t="s">
        <v>21003</v>
      </c>
      <c r="AM72" t="s">
        <v>21004</v>
      </c>
      <c r="AN72" t="s">
        <v>21006</v>
      </c>
      <c r="AQ72">
        <v>155495.42000000001</v>
      </c>
      <c r="AR72" t="s">
        <v>46981</v>
      </c>
      <c r="AS72" t="s">
        <v>112</v>
      </c>
      <c r="AT72" t="s">
        <v>46982</v>
      </c>
      <c r="AU72">
        <v>157.47021000000001</v>
      </c>
      <c r="AY72" t="s">
        <v>77</v>
      </c>
      <c r="AZ72" t="s">
        <v>22542</v>
      </c>
      <c r="BA72" t="s">
        <v>4602</v>
      </c>
      <c r="BB72" s="50"/>
    </row>
    <row r="73" spans="1:54" x14ac:dyDescent="0.2">
      <c r="A73">
        <v>1092</v>
      </c>
      <c r="B73">
        <v>472</v>
      </c>
      <c r="F73" t="s">
        <v>46983</v>
      </c>
      <c r="G73" t="s">
        <v>46571</v>
      </c>
      <c r="I73" t="s">
        <v>107</v>
      </c>
      <c r="K73" t="s">
        <v>46572</v>
      </c>
      <c r="L73" t="s">
        <v>108</v>
      </c>
      <c r="M73" t="s">
        <v>5008</v>
      </c>
      <c r="O73" t="s">
        <v>31405</v>
      </c>
      <c r="P73" t="s">
        <v>5140</v>
      </c>
      <c r="Q73" t="s">
        <v>153</v>
      </c>
      <c r="R73" s="42" t="s">
        <v>46573</v>
      </c>
      <c r="S73" t="s">
        <v>111</v>
      </c>
      <c r="T73" t="s">
        <v>46984</v>
      </c>
      <c r="U73" t="s">
        <v>46575</v>
      </c>
      <c r="V73" t="s">
        <v>46985</v>
      </c>
      <c r="Z73" t="s">
        <v>46986</v>
      </c>
      <c r="AA73" t="s">
        <v>46579</v>
      </c>
      <c r="AB73" t="s">
        <v>4944</v>
      </c>
      <c r="AJ73" t="s">
        <v>5008</v>
      </c>
      <c r="AK73" t="s">
        <v>21003</v>
      </c>
      <c r="AM73" t="s">
        <v>21004</v>
      </c>
      <c r="AN73" t="s">
        <v>21006</v>
      </c>
      <c r="AQ73">
        <v>455158.46</v>
      </c>
      <c r="AR73" t="s">
        <v>46987</v>
      </c>
      <c r="AS73" t="s">
        <v>112</v>
      </c>
      <c r="AT73" t="s">
        <v>46988</v>
      </c>
      <c r="AU73">
        <v>454.43020999999999</v>
      </c>
      <c r="AY73" t="s">
        <v>77</v>
      </c>
      <c r="AZ73" t="s">
        <v>34756</v>
      </c>
      <c r="BA73" t="s">
        <v>16700</v>
      </c>
      <c r="BB73" s="50"/>
    </row>
    <row r="74" spans="1:54" x14ac:dyDescent="0.2">
      <c r="A74">
        <v>1092</v>
      </c>
      <c r="B74">
        <v>472</v>
      </c>
      <c r="F74" t="s">
        <v>46989</v>
      </c>
      <c r="G74" t="s">
        <v>46571</v>
      </c>
      <c r="I74" t="s">
        <v>107</v>
      </c>
      <c r="K74" t="s">
        <v>46640</v>
      </c>
      <c r="L74" t="s">
        <v>108</v>
      </c>
      <c r="M74" t="s">
        <v>5008</v>
      </c>
      <c r="O74" t="s">
        <v>46990</v>
      </c>
      <c r="P74" t="s">
        <v>21165</v>
      </c>
      <c r="Q74" t="s">
        <v>110</v>
      </c>
      <c r="R74" s="42" t="s">
        <v>46573</v>
      </c>
      <c r="S74" t="s">
        <v>111</v>
      </c>
      <c r="T74" t="s">
        <v>33407</v>
      </c>
      <c r="U74" t="s">
        <v>46575</v>
      </c>
      <c r="V74" t="s">
        <v>46991</v>
      </c>
      <c r="Z74" t="s">
        <v>46992</v>
      </c>
      <c r="AA74" t="s">
        <v>46993</v>
      </c>
      <c r="AB74" t="s">
        <v>4944</v>
      </c>
      <c r="AJ74" t="s">
        <v>108</v>
      </c>
      <c r="AK74" t="s">
        <v>21003</v>
      </c>
      <c r="AM74" t="s">
        <v>21004</v>
      </c>
      <c r="AN74" t="s">
        <v>21006</v>
      </c>
      <c r="AQ74">
        <v>16780.86</v>
      </c>
      <c r="AR74" t="s">
        <v>46994</v>
      </c>
      <c r="AS74" t="s">
        <v>112</v>
      </c>
      <c r="AT74" t="s">
        <v>46995</v>
      </c>
      <c r="AU74">
        <v>18.813020000000002</v>
      </c>
      <c r="AY74" t="s">
        <v>77</v>
      </c>
      <c r="AZ74" t="s">
        <v>1242</v>
      </c>
      <c r="BA74" t="s">
        <v>118</v>
      </c>
      <c r="BB74" s="50"/>
    </row>
    <row r="75" spans="1:54" x14ac:dyDescent="0.2">
      <c r="A75">
        <v>1092</v>
      </c>
      <c r="B75">
        <v>472</v>
      </c>
      <c r="F75" t="s">
        <v>46996</v>
      </c>
      <c r="G75" t="s">
        <v>46571</v>
      </c>
      <c r="I75" t="s">
        <v>107</v>
      </c>
      <c r="K75" t="s">
        <v>5139</v>
      </c>
      <c r="L75" t="s">
        <v>108</v>
      </c>
      <c r="M75" t="s">
        <v>5008</v>
      </c>
      <c r="O75" t="s">
        <v>23308</v>
      </c>
      <c r="P75" t="s">
        <v>1650</v>
      </c>
      <c r="Q75" t="s">
        <v>153</v>
      </c>
      <c r="R75" s="42" t="s">
        <v>46573</v>
      </c>
      <c r="S75" t="s">
        <v>146</v>
      </c>
      <c r="T75" t="s">
        <v>46997</v>
      </c>
      <c r="U75" t="s">
        <v>46575</v>
      </c>
      <c r="V75" t="s">
        <v>46998</v>
      </c>
      <c r="Z75" t="s">
        <v>46999</v>
      </c>
      <c r="AA75" t="s">
        <v>47000</v>
      </c>
      <c r="AB75" t="s">
        <v>4944</v>
      </c>
      <c r="AJ75" t="s">
        <v>5008</v>
      </c>
      <c r="AK75" t="s">
        <v>21003</v>
      </c>
      <c r="AM75" t="s">
        <v>21004</v>
      </c>
      <c r="AN75" t="s">
        <v>21006</v>
      </c>
      <c r="AQ75">
        <v>974043.53</v>
      </c>
      <c r="AR75" t="s">
        <v>47001</v>
      </c>
      <c r="AS75" t="s">
        <v>147</v>
      </c>
      <c r="AT75" t="s">
        <v>47002</v>
      </c>
      <c r="AU75">
        <v>786.24793</v>
      </c>
      <c r="AY75" t="s">
        <v>77</v>
      </c>
      <c r="AZ75" t="s">
        <v>47003</v>
      </c>
      <c r="BA75" t="s">
        <v>4180</v>
      </c>
      <c r="BB75" s="50"/>
    </row>
    <row r="76" spans="1:54" x14ac:dyDescent="0.2">
      <c r="A76">
        <v>1092</v>
      </c>
      <c r="B76">
        <v>472</v>
      </c>
      <c r="F76" t="s">
        <v>47004</v>
      </c>
      <c r="G76" t="s">
        <v>46571</v>
      </c>
      <c r="I76" t="s">
        <v>107</v>
      </c>
      <c r="K76" t="s">
        <v>46572</v>
      </c>
      <c r="L76" t="s">
        <v>108</v>
      </c>
      <c r="M76" t="s">
        <v>5008</v>
      </c>
      <c r="O76" t="s">
        <v>47005</v>
      </c>
      <c r="P76" t="s">
        <v>195</v>
      </c>
      <c r="Q76" t="s">
        <v>195</v>
      </c>
      <c r="R76" s="42" t="s">
        <v>195</v>
      </c>
      <c r="S76" t="s">
        <v>111</v>
      </c>
      <c r="T76" t="s">
        <v>46590</v>
      </c>
      <c r="U76" t="s">
        <v>46591</v>
      </c>
      <c r="V76" t="s">
        <v>46979</v>
      </c>
      <c r="Z76" t="s">
        <v>46811</v>
      </c>
      <c r="AA76" t="s">
        <v>46980</v>
      </c>
      <c r="AB76" t="s">
        <v>4944</v>
      </c>
      <c r="AJ76" t="s">
        <v>5008</v>
      </c>
      <c r="AK76" t="s">
        <v>21003</v>
      </c>
      <c r="AM76" t="s">
        <v>21004</v>
      </c>
      <c r="AN76" t="s">
        <v>21006</v>
      </c>
      <c r="AQ76">
        <v>98450.51</v>
      </c>
      <c r="AR76" t="s">
        <v>47006</v>
      </c>
      <c r="AS76" t="s">
        <v>112</v>
      </c>
      <c r="AT76" t="s">
        <v>47007</v>
      </c>
      <c r="AU76">
        <v>99.38579</v>
      </c>
      <c r="AY76" t="s">
        <v>77</v>
      </c>
      <c r="AZ76" t="s">
        <v>381</v>
      </c>
      <c r="BA76" t="s">
        <v>933</v>
      </c>
      <c r="BB76" s="50"/>
    </row>
    <row r="77" spans="1:54" x14ac:dyDescent="0.2">
      <c r="A77">
        <v>1092</v>
      </c>
      <c r="B77">
        <v>472</v>
      </c>
      <c r="F77" t="s">
        <v>47008</v>
      </c>
      <c r="G77" t="s">
        <v>46571</v>
      </c>
      <c r="I77" t="s">
        <v>107</v>
      </c>
      <c r="K77" t="s">
        <v>46572</v>
      </c>
      <c r="L77" t="s">
        <v>108</v>
      </c>
      <c r="M77" t="s">
        <v>5008</v>
      </c>
      <c r="O77" t="s">
        <v>21115</v>
      </c>
      <c r="P77" t="s">
        <v>195</v>
      </c>
      <c r="Q77" t="s">
        <v>195</v>
      </c>
      <c r="R77" s="42" t="s">
        <v>195</v>
      </c>
      <c r="S77" t="s">
        <v>111</v>
      </c>
      <c r="T77" t="s">
        <v>46590</v>
      </c>
      <c r="U77" t="s">
        <v>46591</v>
      </c>
      <c r="V77" t="s">
        <v>46979</v>
      </c>
      <c r="Z77" t="s">
        <v>47009</v>
      </c>
      <c r="AA77" t="s">
        <v>46980</v>
      </c>
      <c r="AB77" t="s">
        <v>4944</v>
      </c>
      <c r="AJ77" t="s">
        <v>5008</v>
      </c>
      <c r="AK77" t="s">
        <v>21003</v>
      </c>
      <c r="AM77" t="s">
        <v>21004</v>
      </c>
      <c r="AN77" t="s">
        <v>21006</v>
      </c>
      <c r="AQ77">
        <v>18119.84</v>
      </c>
      <c r="AR77" t="s">
        <v>47010</v>
      </c>
      <c r="AS77" t="s">
        <v>112</v>
      </c>
      <c r="AT77" t="s">
        <v>47011</v>
      </c>
      <c r="AU77">
        <v>18.194130000000001</v>
      </c>
      <c r="AY77" t="s">
        <v>77</v>
      </c>
      <c r="AZ77" t="s">
        <v>7735</v>
      </c>
      <c r="BA77" t="s">
        <v>118</v>
      </c>
      <c r="BB77" s="50"/>
    </row>
    <row r="78" spans="1:54" x14ac:dyDescent="0.2">
      <c r="A78">
        <v>1092</v>
      </c>
      <c r="B78">
        <v>472</v>
      </c>
      <c r="F78" t="s">
        <v>47012</v>
      </c>
      <c r="G78" t="s">
        <v>46571</v>
      </c>
      <c r="I78" t="s">
        <v>107</v>
      </c>
      <c r="K78" t="s">
        <v>46572</v>
      </c>
      <c r="L78" t="s">
        <v>108</v>
      </c>
      <c r="M78" t="s">
        <v>5008</v>
      </c>
      <c r="O78" t="s">
        <v>46606</v>
      </c>
      <c r="P78" t="s">
        <v>5047</v>
      </c>
      <c r="Q78" t="s">
        <v>153</v>
      </c>
      <c r="R78" s="42" t="s">
        <v>46573</v>
      </c>
      <c r="S78" t="s">
        <v>111</v>
      </c>
      <c r="T78" t="s">
        <v>46607</v>
      </c>
      <c r="U78" t="s">
        <v>46575</v>
      </c>
      <c r="V78" t="s">
        <v>46608</v>
      </c>
      <c r="Z78" t="s">
        <v>46609</v>
      </c>
      <c r="AA78" t="s">
        <v>21176</v>
      </c>
      <c r="AB78" t="s">
        <v>4944</v>
      </c>
      <c r="AJ78" t="s">
        <v>5008</v>
      </c>
      <c r="AK78" t="s">
        <v>21003</v>
      </c>
      <c r="AM78" t="s">
        <v>21004</v>
      </c>
      <c r="AN78" t="s">
        <v>21006</v>
      </c>
      <c r="AQ78">
        <v>17705.27</v>
      </c>
      <c r="AR78" t="s">
        <v>47013</v>
      </c>
      <c r="AS78" t="s">
        <v>112</v>
      </c>
      <c r="AT78" t="s">
        <v>47014</v>
      </c>
      <c r="AU78">
        <v>28.266470000000002</v>
      </c>
      <c r="AY78" t="s">
        <v>77</v>
      </c>
      <c r="AZ78" t="s">
        <v>1549</v>
      </c>
      <c r="BA78" t="s">
        <v>10473</v>
      </c>
      <c r="BB78" s="50"/>
    </row>
    <row r="79" spans="1:54" x14ac:dyDescent="0.2">
      <c r="A79">
        <v>1092</v>
      </c>
      <c r="B79">
        <v>472</v>
      </c>
      <c r="F79" t="s">
        <v>47015</v>
      </c>
      <c r="G79" t="s">
        <v>46571</v>
      </c>
      <c r="I79" t="s">
        <v>107</v>
      </c>
      <c r="K79" t="s">
        <v>46572</v>
      </c>
      <c r="L79" t="s">
        <v>108</v>
      </c>
      <c r="M79" t="s">
        <v>5008</v>
      </c>
      <c r="O79" t="s">
        <v>46606</v>
      </c>
      <c r="P79" t="s">
        <v>5047</v>
      </c>
      <c r="Q79" t="s">
        <v>153</v>
      </c>
      <c r="R79" s="42" t="s">
        <v>46573</v>
      </c>
      <c r="S79" t="s">
        <v>111</v>
      </c>
      <c r="T79" t="s">
        <v>46607</v>
      </c>
      <c r="U79" t="s">
        <v>46575</v>
      </c>
      <c r="V79" t="s">
        <v>46608</v>
      </c>
      <c r="Z79" t="s">
        <v>46609</v>
      </c>
      <c r="AA79" t="s">
        <v>21176</v>
      </c>
      <c r="AB79" t="s">
        <v>4944</v>
      </c>
      <c r="AJ79" t="s">
        <v>5008</v>
      </c>
      <c r="AK79" t="s">
        <v>21003</v>
      </c>
      <c r="AM79" t="s">
        <v>21004</v>
      </c>
      <c r="AN79" t="s">
        <v>21006</v>
      </c>
      <c r="AQ79">
        <v>5713.39</v>
      </c>
      <c r="AR79" t="s">
        <v>47016</v>
      </c>
      <c r="AS79" t="s">
        <v>112</v>
      </c>
      <c r="AT79" t="s">
        <v>47017</v>
      </c>
      <c r="AU79">
        <v>8.9631699999999999</v>
      </c>
      <c r="AY79" t="s">
        <v>77</v>
      </c>
      <c r="AZ79" t="s">
        <v>599</v>
      </c>
      <c r="BA79" t="s">
        <v>179</v>
      </c>
      <c r="BB79" s="50"/>
    </row>
    <row r="80" spans="1:54" x14ac:dyDescent="0.2">
      <c r="A80">
        <v>1092</v>
      </c>
      <c r="B80">
        <v>472</v>
      </c>
      <c r="F80" t="s">
        <v>47018</v>
      </c>
      <c r="G80" t="s">
        <v>46571</v>
      </c>
      <c r="I80" t="s">
        <v>107</v>
      </c>
      <c r="K80" t="s">
        <v>46572</v>
      </c>
      <c r="L80" t="s">
        <v>108</v>
      </c>
      <c r="M80" t="s">
        <v>5008</v>
      </c>
      <c r="O80" t="s">
        <v>46606</v>
      </c>
      <c r="P80" t="s">
        <v>5047</v>
      </c>
      <c r="Q80" t="s">
        <v>153</v>
      </c>
      <c r="R80" s="42" t="s">
        <v>46573</v>
      </c>
      <c r="S80" t="s">
        <v>111</v>
      </c>
      <c r="T80" t="s">
        <v>46607</v>
      </c>
      <c r="U80" t="s">
        <v>46575</v>
      </c>
      <c r="V80" t="s">
        <v>46608</v>
      </c>
      <c r="Z80" t="s">
        <v>46609</v>
      </c>
      <c r="AA80" t="s">
        <v>21176</v>
      </c>
      <c r="AB80" t="s">
        <v>4944</v>
      </c>
      <c r="AJ80" t="s">
        <v>5008</v>
      </c>
      <c r="AK80" t="s">
        <v>21003</v>
      </c>
      <c r="AM80" t="s">
        <v>21004</v>
      </c>
      <c r="AN80" t="s">
        <v>21006</v>
      </c>
      <c r="AQ80">
        <v>28374.42</v>
      </c>
      <c r="AR80" t="s">
        <v>47019</v>
      </c>
      <c r="AS80" t="s">
        <v>112</v>
      </c>
      <c r="AT80" t="s">
        <v>47020</v>
      </c>
      <c r="AU80">
        <v>42.172910000000002</v>
      </c>
      <c r="AY80" t="s">
        <v>77</v>
      </c>
      <c r="AZ80" t="s">
        <v>7827</v>
      </c>
      <c r="BA80" t="s">
        <v>567</v>
      </c>
      <c r="BB80" s="50"/>
    </row>
    <row r="81" spans="1:54" x14ac:dyDescent="0.2">
      <c r="A81">
        <v>1092</v>
      </c>
      <c r="B81">
        <v>472</v>
      </c>
      <c r="F81" t="s">
        <v>47021</v>
      </c>
      <c r="G81" t="s">
        <v>46571</v>
      </c>
      <c r="I81" t="s">
        <v>107</v>
      </c>
      <c r="K81" t="s">
        <v>46572</v>
      </c>
      <c r="L81" t="s">
        <v>108</v>
      </c>
      <c r="M81" t="s">
        <v>5008</v>
      </c>
      <c r="O81" t="s">
        <v>46606</v>
      </c>
      <c r="P81" t="s">
        <v>5047</v>
      </c>
      <c r="Q81" t="s">
        <v>153</v>
      </c>
      <c r="R81" s="42" t="s">
        <v>46573</v>
      </c>
      <c r="S81" t="s">
        <v>111</v>
      </c>
      <c r="T81" t="s">
        <v>46607</v>
      </c>
      <c r="U81" t="s">
        <v>46575</v>
      </c>
      <c r="V81" t="s">
        <v>46618</v>
      </c>
      <c r="Z81" t="s">
        <v>46609</v>
      </c>
      <c r="AA81" t="s">
        <v>21176</v>
      </c>
      <c r="AB81" t="s">
        <v>4944</v>
      </c>
      <c r="AJ81" t="s">
        <v>5008</v>
      </c>
      <c r="AK81" t="s">
        <v>21003</v>
      </c>
      <c r="AM81" t="s">
        <v>21004</v>
      </c>
      <c r="AN81" t="s">
        <v>21006</v>
      </c>
      <c r="AQ81">
        <v>40805.040000000001</v>
      </c>
      <c r="AR81" t="s">
        <v>47022</v>
      </c>
      <c r="AS81" t="s">
        <v>112</v>
      </c>
      <c r="AT81" t="s">
        <v>47023</v>
      </c>
      <c r="AU81">
        <v>64.839219999999997</v>
      </c>
      <c r="AY81" t="s">
        <v>77</v>
      </c>
      <c r="AZ81" t="s">
        <v>6470</v>
      </c>
      <c r="BA81" t="s">
        <v>1250</v>
      </c>
      <c r="BB81" s="50"/>
    </row>
    <row r="82" spans="1:54" x14ac:dyDescent="0.2">
      <c r="A82">
        <v>1092</v>
      </c>
      <c r="B82">
        <v>472</v>
      </c>
      <c r="F82" t="s">
        <v>47024</v>
      </c>
      <c r="G82" t="s">
        <v>46571</v>
      </c>
      <c r="I82" t="s">
        <v>107</v>
      </c>
      <c r="K82" t="s">
        <v>46572</v>
      </c>
      <c r="L82" t="s">
        <v>108</v>
      </c>
      <c r="M82" t="s">
        <v>5008</v>
      </c>
      <c r="O82" t="s">
        <v>46606</v>
      </c>
      <c r="P82" t="s">
        <v>5047</v>
      </c>
      <c r="Q82" t="s">
        <v>153</v>
      </c>
      <c r="R82" s="42" t="s">
        <v>46573</v>
      </c>
      <c r="S82" t="s">
        <v>111</v>
      </c>
      <c r="T82" t="s">
        <v>46607</v>
      </c>
      <c r="U82" t="s">
        <v>46575</v>
      </c>
      <c r="V82" t="s">
        <v>46608</v>
      </c>
      <c r="Z82" t="s">
        <v>46609</v>
      </c>
      <c r="AA82" t="s">
        <v>21176</v>
      </c>
      <c r="AB82" t="s">
        <v>4944</v>
      </c>
      <c r="AJ82" t="s">
        <v>5008</v>
      </c>
      <c r="AK82" t="s">
        <v>21003</v>
      </c>
      <c r="AM82" t="s">
        <v>21004</v>
      </c>
      <c r="AN82" t="s">
        <v>21006</v>
      </c>
      <c r="AQ82">
        <v>22495.51</v>
      </c>
      <c r="AR82" t="s">
        <v>47025</v>
      </c>
      <c r="AS82" t="s">
        <v>112</v>
      </c>
      <c r="AT82" t="s">
        <v>47026</v>
      </c>
      <c r="AU82">
        <v>35.821860000000001</v>
      </c>
      <c r="AY82" t="s">
        <v>77</v>
      </c>
      <c r="AZ82" t="s">
        <v>7438</v>
      </c>
      <c r="BA82" t="s">
        <v>358</v>
      </c>
      <c r="BB82" s="50"/>
    </row>
    <row r="83" spans="1:54" x14ac:dyDescent="0.2">
      <c r="A83">
        <v>1092</v>
      </c>
      <c r="B83">
        <v>472</v>
      </c>
      <c r="F83" t="s">
        <v>47027</v>
      </c>
      <c r="G83" t="s">
        <v>46571</v>
      </c>
      <c r="I83" t="s">
        <v>107</v>
      </c>
      <c r="K83" t="s">
        <v>46572</v>
      </c>
      <c r="L83" t="s">
        <v>108</v>
      </c>
      <c r="M83" t="s">
        <v>5008</v>
      </c>
      <c r="O83" t="s">
        <v>46606</v>
      </c>
      <c r="P83" t="s">
        <v>5047</v>
      </c>
      <c r="Q83" t="s">
        <v>153</v>
      </c>
      <c r="R83" s="42" t="s">
        <v>46573</v>
      </c>
      <c r="S83" t="s">
        <v>111</v>
      </c>
      <c r="T83" t="s">
        <v>46607</v>
      </c>
      <c r="U83" t="s">
        <v>46575</v>
      </c>
      <c r="V83" t="s">
        <v>46608</v>
      </c>
      <c r="Z83" t="s">
        <v>46609</v>
      </c>
      <c r="AA83" t="s">
        <v>21176</v>
      </c>
      <c r="AB83" t="s">
        <v>4944</v>
      </c>
      <c r="AJ83" t="s">
        <v>5008</v>
      </c>
      <c r="AK83" t="s">
        <v>21003</v>
      </c>
      <c r="AM83" t="s">
        <v>21004</v>
      </c>
      <c r="AN83" t="s">
        <v>21006</v>
      </c>
      <c r="AQ83">
        <v>31052.12</v>
      </c>
      <c r="AR83" t="s">
        <v>47028</v>
      </c>
      <c r="AS83" t="s">
        <v>112</v>
      </c>
      <c r="AT83" t="s">
        <v>47029</v>
      </c>
      <c r="AU83">
        <v>45.429259999999999</v>
      </c>
      <c r="AY83" t="s">
        <v>77</v>
      </c>
      <c r="AZ83" t="s">
        <v>9112</v>
      </c>
      <c r="BA83" t="s">
        <v>720</v>
      </c>
      <c r="BB83" s="50"/>
    </row>
    <row r="84" spans="1:54" x14ac:dyDescent="0.2">
      <c r="A84">
        <v>1092</v>
      </c>
      <c r="B84">
        <v>472</v>
      </c>
      <c r="F84" t="s">
        <v>47030</v>
      </c>
      <c r="G84" t="s">
        <v>46571</v>
      </c>
      <c r="I84" t="s">
        <v>107</v>
      </c>
      <c r="K84" t="s">
        <v>5061</v>
      </c>
      <c r="L84" t="s">
        <v>108</v>
      </c>
      <c r="M84" t="s">
        <v>5008</v>
      </c>
      <c r="O84" t="s">
        <v>47031</v>
      </c>
      <c r="P84" t="s">
        <v>195</v>
      </c>
      <c r="Q84" t="s">
        <v>195</v>
      </c>
      <c r="R84" s="42" t="s">
        <v>195</v>
      </c>
      <c r="S84" t="s">
        <v>111</v>
      </c>
      <c r="T84" t="s">
        <v>1686</v>
      </c>
      <c r="U84" t="s">
        <v>46575</v>
      </c>
      <c r="V84" t="s">
        <v>126</v>
      </c>
      <c r="Z84" t="s">
        <v>21098</v>
      </c>
      <c r="AA84" t="s">
        <v>46657</v>
      </c>
      <c r="AB84" t="s">
        <v>4944</v>
      </c>
      <c r="AJ84" t="s">
        <v>5008</v>
      </c>
      <c r="AK84" t="s">
        <v>21087</v>
      </c>
      <c r="AM84" t="s">
        <v>21088</v>
      </c>
      <c r="AN84" t="s">
        <v>21006</v>
      </c>
      <c r="AQ84">
        <v>2544046.11</v>
      </c>
      <c r="AR84" t="s">
        <v>46658</v>
      </c>
      <c r="AS84" t="s">
        <v>112</v>
      </c>
      <c r="AT84" t="s">
        <v>47032</v>
      </c>
      <c r="AU84">
        <v>82.503420000000006</v>
      </c>
      <c r="AY84" t="s">
        <v>77</v>
      </c>
      <c r="AZ84" t="s">
        <v>12920</v>
      </c>
      <c r="BA84" t="s">
        <v>901</v>
      </c>
      <c r="BB84" s="50"/>
    </row>
    <row r="85" spans="1:54" x14ac:dyDescent="0.2">
      <c r="A85">
        <v>1092</v>
      </c>
      <c r="B85">
        <v>472</v>
      </c>
      <c r="F85" t="s">
        <v>47033</v>
      </c>
      <c r="G85" t="s">
        <v>46571</v>
      </c>
      <c r="I85" t="s">
        <v>107</v>
      </c>
      <c r="K85" t="s">
        <v>46572</v>
      </c>
      <c r="L85" t="s">
        <v>108</v>
      </c>
      <c r="M85" t="s">
        <v>5008</v>
      </c>
      <c r="O85" t="s">
        <v>47034</v>
      </c>
      <c r="P85" t="s">
        <v>46661</v>
      </c>
      <c r="Q85" t="s">
        <v>140</v>
      </c>
      <c r="R85" s="42" t="s">
        <v>46573</v>
      </c>
      <c r="S85" t="s">
        <v>111</v>
      </c>
      <c r="T85" t="s">
        <v>47035</v>
      </c>
      <c r="U85" t="s">
        <v>46575</v>
      </c>
      <c r="V85" t="s">
        <v>46663</v>
      </c>
      <c r="Z85" t="s">
        <v>47036</v>
      </c>
      <c r="AA85" t="s">
        <v>46665</v>
      </c>
      <c r="AB85" t="s">
        <v>4944</v>
      </c>
      <c r="AJ85" t="s">
        <v>5008</v>
      </c>
      <c r="AK85" t="s">
        <v>21003</v>
      </c>
      <c r="AM85" t="s">
        <v>21004</v>
      </c>
      <c r="AN85" t="s">
        <v>21006</v>
      </c>
      <c r="AQ85">
        <v>6746204.6900000004</v>
      </c>
      <c r="AR85" t="s">
        <v>47037</v>
      </c>
      <c r="AS85" t="s">
        <v>112</v>
      </c>
      <c r="AT85" t="s">
        <v>47038</v>
      </c>
      <c r="AU85">
        <v>7710.2373399999997</v>
      </c>
      <c r="AY85" t="s">
        <v>77</v>
      </c>
      <c r="AZ85" t="s">
        <v>6596</v>
      </c>
      <c r="BA85" t="s">
        <v>2899</v>
      </c>
      <c r="BB85" s="50"/>
    </row>
    <row r="86" spans="1:54" x14ac:dyDescent="0.2">
      <c r="A86">
        <v>1092</v>
      </c>
      <c r="B86">
        <v>472</v>
      </c>
      <c r="F86" t="s">
        <v>47039</v>
      </c>
      <c r="G86" t="s">
        <v>46571</v>
      </c>
      <c r="I86" t="s">
        <v>107</v>
      </c>
      <c r="K86" t="s">
        <v>46572</v>
      </c>
      <c r="L86" t="s">
        <v>108</v>
      </c>
      <c r="M86" t="s">
        <v>5008</v>
      </c>
      <c r="O86" t="s">
        <v>47040</v>
      </c>
      <c r="P86" t="s">
        <v>5047</v>
      </c>
      <c r="Q86" t="s">
        <v>153</v>
      </c>
      <c r="R86" s="42" t="s">
        <v>46573</v>
      </c>
      <c r="S86" t="s">
        <v>111</v>
      </c>
      <c r="T86" t="s">
        <v>46617</v>
      </c>
      <c r="U86" t="s">
        <v>46575</v>
      </c>
      <c r="V86" t="s">
        <v>46618</v>
      </c>
      <c r="Z86" t="s">
        <v>46609</v>
      </c>
      <c r="AA86" t="s">
        <v>21176</v>
      </c>
      <c r="AB86" t="s">
        <v>4944</v>
      </c>
      <c r="AJ86" t="s">
        <v>5008</v>
      </c>
      <c r="AK86" t="s">
        <v>21003</v>
      </c>
      <c r="AM86" t="s">
        <v>21004</v>
      </c>
      <c r="AN86" t="s">
        <v>21006</v>
      </c>
      <c r="AQ86">
        <v>23625.07</v>
      </c>
      <c r="AR86" t="s">
        <v>46761</v>
      </c>
      <c r="AS86" t="s">
        <v>112</v>
      </c>
      <c r="AT86" t="s">
        <v>47041</v>
      </c>
      <c r="AU86">
        <v>36.526730000000001</v>
      </c>
      <c r="AY86" t="s">
        <v>77</v>
      </c>
      <c r="AZ86" t="s">
        <v>8486</v>
      </c>
      <c r="BA86" t="s">
        <v>115</v>
      </c>
      <c r="BB86" s="50"/>
    </row>
    <row r="87" spans="1:54" x14ac:dyDescent="0.2">
      <c r="A87">
        <v>1092</v>
      </c>
      <c r="B87">
        <v>472</v>
      </c>
      <c r="F87" t="s">
        <v>47042</v>
      </c>
      <c r="G87" t="s">
        <v>46571</v>
      </c>
      <c r="I87" t="s">
        <v>107</v>
      </c>
      <c r="K87" t="s">
        <v>46572</v>
      </c>
      <c r="L87" t="s">
        <v>108</v>
      </c>
      <c r="M87" t="s">
        <v>5008</v>
      </c>
      <c r="O87" t="s">
        <v>46622</v>
      </c>
      <c r="P87" t="s">
        <v>5047</v>
      </c>
      <c r="Q87" t="s">
        <v>153</v>
      </c>
      <c r="R87" s="42" t="s">
        <v>46573</v>
      </c>
      <c r="S87" t="s">
        <v>111</v>
      </c>
      <c r="T87" t="s">
        <v>46627</v>
      </c>
      <c r="U87" t="s">
        <v>46575</v>
      </c>
      <c r="V87" t="s">
        <v>46628</v>
      </c>
      <c r="Z87" t="s">
        <v>46629</v>
      </c>
      <c r="AA87" t="s">
        <v>21176</v>
      </c>
      <c r="AB87" t="s">
        <v>4944</v>
      </c>
      <c r="AJ87" t="s">
        <v>5008</v>
      </c>
      <c r="AK87" t="s">
        <v>21003</v>
      </c>
      <c r="AM87" t="s">
        <v>21004</v>
      </c>
      <c r="AN87" t="s">
        <v>21006</v>
      </c>
      <c r="AQ87">
        <v>14355.04</v>
      </c>
      <c r="AR87" t="s">
        <v>47043</v>
      </c>
      <c r="AS87" t="s">
        <v>112</v>
      </c>
      <c r="AT87" t="s">
        <v>22004</v>
      </c>
      <c r="AU87">
        <v>22.757059999999999</v>
      </c>
      <c r="AY87" t="s">
        <v>77</v>
      </c>
      <c r="AZ87" t="s">
        <v>1096</v>
      </c>
      <c r="BA87" t="s">
        <v>399</v>
      </c>
      <c r="BB87" s="50"/>
    </row>
    <row r="88" spans="1:54" x14ac:dyDescent="0.2">
      <c r="A88">
        <v>1092</v>
      </c>
      <c r="B88">
        <v>472</v>
      </c>
      <c r="F88" t="s">
        <v>47044</v>
      </c>
      <c r="G88" t="s">
        <v>46571</v>
      </c>
      <c r="I88" t="s">
        <v>107</v>
      </c>
      <c r="K88" t="s">
        <v>46572</v>
      </c>
      <c r="L88" t="s">
        <v>108</v>
      </c>
      <c r="M88" t="s">
        <v>5008</v>
      </c>
      <c r="O88" t="s">
        <v>46968</v>
      </c>
      <c r="P88" t="s">
        <v>5047</v>
      </c>
      <c r="Q88" t="s">
        <v>153</v>
      </c>
      <c r="R88" s="42" t="s">
        <v>46573</v>
      </c>
      <c r="S88" t="s">
        <v>111</v>
      </c>
      <c r="T88" t="s">
        <v>46617</v>
      </c>
      <c r="U88" t="s">
        <v>46575</v>
      </c>
      <c r="V88" t="s">
        <v>46618</v>
      </c>
      <c r="Z88" t="s">
        <v>46609</v>
      </c>
      <c r="AA88" t="s">
        <v>21176</v>
      </c>
      <c r="AB88" t="s">
        <v>4944</v>
      </c>
      <c r="AJ88" t="s">
        <v>5008</v>
      </c>
      <c r="AK88" t="s">
        <v>21003</v>
      </c>
      <c r="AM88" t="s">
        <v>21004</v>
      </c>
      <c r="AN88" t="s">
        <v>21006</v>
      </c>
      <c r="AQ88">
        <v>49181.09</v>
      </c>
      <c r="AR88" t="s">
        <v>47045</v>
      </c>
      <c r="AS88" t="s">
        <v>112</v>
      </c>
      <c r="AT88" t="s">
        <v>47046</v>
      </c>
      <c r="AU88">
        <v>74.976569999999995</v>
      </c>
      <c r="AY88" t="s">
        <v>77</v>
      </c>
      <c r="AZ88" t="s">
        <v>8063</v>
      </c>
      <c r="BA88" t="s">
        <v>16526</v>
      </c>
      <c r="BB88" s="50"/>
    </row>
    <row r="89" spans="1:54" x14ac:dyDescent="0.2">
      <c r="A89">
        <v>1092</v>
      </c>
      <c r="B89">
        <v>472</v>
      </c>
      <c r="F89" t="s">
        <v>47047</v>
      </c>
      <c r="G89" t="s">
        <v>46571</v>
      </c>
      <c r="I89" t="s">
        <v>107</v>
      </c>
      <c r="K89" t="s">
        <v>46572</v>
      </c>
      <c r="L89" t="s">
        <v>108</v>
      </c>
      <c r="M89" t="s">
        <v>5008</v>
      </c>
      <c r="O89" t="s">
        <v>47048</v>
      </c>
      <c r="P89" t="s">
        <v>5247</v>
      </c>
      <c r="Q89" t="s">
        <v>1651</v>
      </c>
      <c r="R89" s="42" t="s">
        <v>46573</v>
      </c>
      <c r="S89" t="s">
        <v>141</v>
      </c>
      <c r="T89" t="s">
        <v>47049</v>
      </c>
      <c r="U89" t="s">
        <v>46591</v>
      </c>
      <c r="V89" t="s">
        <v>47050</v>
      </c>
      <c r="Z89" t="s">
        <v>47051</v>
      </c>
      <c r="AA89" t="s">
        <v>5082</v>
      </c>
      <c r="AB89" t="s">
        <v>4944</v>
      </c>
      <c r="AF89" t="s">
        <v>22026</v>
      </c>
      <c r="AJ89" t="s">
        <v>108</v>
      </c>
      <c r="AK89" t="s">
        <v>21003</v>
      </c>
      <c r="AM89" t="s">
        <v>21004</v>
      </c>
      <c r="AN89" t="s">
        <v>21006</v>
      </c>
      <c r="AQ89">
        <v>487567.6</v>
      </c>
      <c r="AR89" t="s">
        <v>47052</v>
      </c>
      <c r="AS89" t="s">
        <v>142</v>
      </c>
      <c r="AT89" t="s">
        <v>47053</v>
      </c>
      <c r="AU89">
        <v>493.66219000000001</v>
      </c>
      <c r="AY89" t="s">
        <v>77</v>
      </c>
      <c r="AZ89" t="s">
        <v>47054</v>
      </c>
      <c r="BA89" t="s">
        <v>8605</v>
      </c>
      <c r="BB89" s="50"/>
    </row>
    <row r="90" spans="1:54" x14ac:dyDescent="0.2">
      <c r="A90">
        <v>1092</v>
      </c>
      <c r="B90">
        <v>472</v>
      </c>
      <c r="F90" t="s">
        <v>47055</v>
      </c>
      <c r="G90" t="s">
        <v>46733</v>
      </c>
      <c r="I90" t="s">
        <v>107</v>
      </c>
      <c r="K90" t="s">
        <v>9324</v>
      </c>
      <c r="L90" t="s">
        <v>108</v>
      </c>
      <c r="M90" t="s">
        <v>5008</v>
      </c>
      <c r="O90" t="s">
        <v>47056</v>
      </c>
      <c r="P90" t="s">
        <v>195</v>
      </c>
      <c r="Q90" t="s">
        <v>195</v>
      </c>
      <c r="R90" s="42" t="s">
        <v>195</v>
      </c>
      <c r="S90" t="s">
        <v>111</v>
      </c>
      <c r="T90" t="s">
        <v>5487</v>
      </c>
      <c r="U90" t="s">
        <v>46575</v>
      </c>
      <c r="V90" t="s">
        <v>47057</v>
      </c>
      <c r="Z90" t="s">
        <v>47058</v>
      </c>
      <c r="AA90" t="s">
        <v>47059</v>
      </c>
      <c r="AB90" t="s">
        <v>4944</v>
      </c>
      <c r="AF90" t="s">
        <v>47060</v>
      </c>
      <c r="AJ90" t="s">
        <v>5008</v>
      </c>
      <c r="AK90" t="s">
        <v>21003</v>
      </c>
      <c r="AM90" t="s">
        <v>21004</v>
      </c>
      <c r="AN90" t="s">
        <v>21006</v>
      </c>
      <c r="AQ90">
        <v>974210.24</v>
      </c>
      <c r="AR90" t="s">
        <v>47061</v>
      </c>
      <c r="AS90" t="s">
        <v>112</v>
      </c>
      <c r="AT90" t="s">
        <v>47062</v>
      </c>
      <c r="AU90">
        <v>1137.8775599999999</v>
      </c>
      <c r="AY90" t="s">
        <v>77</v>
      </c>
      <c r="AZ90" t="s">
        <v>47063</v>
      </c>
      <c r="BA90" t="s">
        <v>19842</v>
      </c>
      <c r="BB90" s="50"/>
    </row>
    <row r="91" spans="1:54" x14ac:dyDescent="0.2">
      <c r="A91">
        <v>1092</v>
      </c>
      <c r="B91">
        <v>472</v>
      </c>
      <c r="F91" t="s">
        <v>47064</v>
      </c>
      <c r="G91" t="s">
        <v>46571</v>
      </c>
      <c r="I91" t="s">
        <v>107</v>
      </c>
      <c r="K91" t="s">
        <v>46572</v>
      </c>
      <c r="L91" t="s">
        <v>108</v>
      </c>
      <c r="M91" t="s">
        <v>5008</v>
      </c>
      <c r="O91" t="s">
        <v>46616</v>
      </c>
      <c r="P91" t="s">
        <v>5047</v>
      </c>
      <c r="Q91" t="s">
        <v>153</v>
      </c>
      <c r="R91" s="42" t="s">
        <v>46573</v>
      </c>
      <c r="S91" t="s">
        <v>111</v>
      </c>
      <c r="T91" t="s">
        <v>46627</v>
      </c>
      <c r="U91" t="s">
        <v>46575</v>
      </c>
      <c r="V91" t="s">
        <v>46628</v>
      </c>
      <c r="Z91" t="s">
        <v>46951</v>
      </c>
      <c r="AA91" t="s">
        <v>21176</v>
      </c>
      <c r="AB91" t="s">
        <v>4944</v>
      </c>
      <c r="AJ91" t="s">
        <v>5008</v>
      </c>
      <c r="AK91" t="s">
        <v>21003</v>
      </c>
      <c r="AM91" t="s">
        <v>21004</v>
      </c>
      <c r="AN91" t="s">
        <v>21006</v>
      </c>
      <c r="AQ91">
        <v>300.27</v>
      </c>
      <c r="AR91" t="s">
        <v>47065</v>
      </c>
      <c r="AS91" t="s">
        <v>112</v>
      </c>
      <c r="AT91" t="s">
        <v>47066</v>
      </c>
      <c r="AU91">
        <v>0.48468</v>
      </c>
      <c r="AY91" t="s">
        <v>77</v>
      </c>
      <c r="AZ91" t="s">
        <v>179</v>
      </c>
      <c r="BA91" t="s">
        <v>126</v>
      </c>
      <c r="BB91" s="50"/>
    </row>
    <row r="92" spans="1:54" x14ac:dyDescent="0.2">
      <c r="A92">
        <v>1092</v>
      </c>
      <c r="B92">
        <v>472</v>
      </c>
      <c r="F92" t="s">
        <v>47067</v>
      </c>
      <c r="G92" t="s">
        <v>46571</v>
      </c>
      <c r="I92" t="s">
        <v>107</v>
      </c>
      <c r="K92" t="s">
        <v>46572</v>
      </c>
      <c r="L92" t="s">
        <v>108</v>
      </c>
      <c r="M92" t="s">
        <v>5008</v>
      </c>
      <c r="O92" t="s">
        <v>47040</v>
      </c>
      <c r="P92" t="s">
        <v>5047</v>
      </c>
      <c r="Q92" t="s">
        <v>153</v>
      </c>
      <c r="R92" s="42" t="s">
        <v>46573</v>
      </c>
      <c r="S92" t="s">
        <v>111</v>
      </c>
      <c r="T92" t="s">
        <v>46627</v>
      </c>
      <c r="U92" t="s">
        <v>46575</v>
      </c>
      <c r="V92" t="s">
        <v>46628</v>
      </c>
      <c r="Z92" t="s">
        <v>46629</v>
      </c>
      <c r="AA92" t="s">
        <v>21176</v>
      </c>
      <c r="AB92" t="s">
        <v>4944</v>
      </c>
      <c r="AJ92" t="s">
        <v>5008</v>
      </c>
      <c r="AK92" t="s">
        <v>21003</v>
      </c>
      <c r="AM92" t="s">
        <v>21004</v>
      </c>
      <c r="AN92" t="s">
        <v>21006</v>
      </c>
      <c r="AQ92">
        <v>4430.1499999999996</v>
      </c>
      <c r="AR92" t="s">
        <v>46757</v>
      </c>
      <c r="AS92" t="s">
        <v>112</v>
      </c>
      <c r="AT92" t="s">
        <v>47068</v>
      </c>
      <c r="AU92">
        <v>7.1436299999999999</v>
      </c>
      <c r="AY92" t="s">
        <v>77</v>
      </c>
      <c r="AZ92" t="s">
        <v>666</v>
      </c>
      <c r="BA92" t="s">
        <v>179</v>
      </c>
      <c r="BB92" s="50"/>
    </row>
    <row r="93" spans="1:54" x14ac:dyDescent="0.2">
      <c r="A93">
        <v>1092</v>
      </c>
      <c r="B93">
        <v>472</v>
      </c>
      <c r="F93" t="s">
        <v>47069</v>
      </c>
      <c r="G93" t="s">
        <v>46733</v>
      </c>
      <c r="I93" t="s">
        <v>107</v>
      </c>
      <c r="K93" t="s">
        <v>9324</v>
      </c>
      <c r="L93" t="s">
        <v>108</v>
      </c>
      <c r="M93" t="s">
        <v>5008</v>
      </c>
      <c r="O93" t="s">
        <v>46734</v>
      </c>
      <c r="P93" t="s">
        <v>195</v>
      </c>
      <c r="Q93" t="s">
        <v>195</v>
      </c>
      <c r="R93" s="42" t="s">
        <v>195</v>
      </c>
      <c r="S93" t="s">
        <v>111</v>
      </c>
      <c r="T93" t="s">
        <v>47070</v>
      </c>
      <c r="U93" t="s">
        <v>46575</v>
      </c>
      <c r="V93" t="s">
        <v>47071</v>
      </c>
      <c r="Z93" t="s">
        <v>47072</v>
      </c>
      <c r="AA93" t="s">
        <v>47073</v>
      </c>
      <c r="AB93" t="s">
        <v>4944</v>
      </c>
      <c r="AF93" t="s">
        <v>46740</v>
      </c>
      <c r="AJ93" t="s">
        <v>5008</v>
      </c>
      <c r="AK93" t="s">
        <v>21003</v>
      </c>
      <c r="AM93" t="s">
        <v>21004</v>
      </c>
      <c r="AN93" t="s">
        <v>21006</v>
      </c>
      <c r="AQ93">
        <v>8561717.6600000001</v>
      </c>
      <c r="AR93" t="s">
        <v>47074</v>
      </c>
      <c r="AS93" t="s">
        <v>112</v>
      </c>
      <c r="AT93" t="s">
        <v>47075</v>
      </c>
      <c r="AU93">
        <v>8010.3430399999997</v>
      </c>
      <c r="AY93" t="s">
        <v>77</v>
      </c>
      <c r="AZ93" t="s">
        <v>47076</v>
      </c>
      <c r="BA93" t="s">
        <v>18023</v>
      </c>
      <c r="BB93" s="50"/>
    </row>
    <row r="94" spans="1:54" x14ac:dyDescent="0.2">
      <c r="A94">
        <v>1092</v>
      </c>
      <c r="B94">
        <v>472</v>
      </c>
      <c r="F94" t="s">
        <v>47077</v>
      </c>
      <c r="G94" t="s">
        <v>46571</v>
      </c>
      <c r="I94" t="s">
        <v>107</v>
      </c>
      <c r="K94" t="s">
        <v>46572</v>
      </c>
      <c r="L94" t="s">
        <v>108</v>
      </c>
      <c r="M94" t="s">
        <v>5008</v>
      </c>
      <c r="O94" t="s">
        <v>47078</v>
      </c>
      <c r="P94" t="s">
        <v>46661</v>
      </c>
      <c r="Q94" t="s">
        <v>140</v>
      </c>
      <c r="R94" s="42" t="s">
        <v>46573</v>
      </c>
      <c r="S94" t="s">
        <v>111</v>
      </c>
      <c r="T94" t="s">
        <v>46662</v>
      </c>
      <c r="U94" t="s">
        <v>46575</v>
      </c>
      <c r="V94" t="s">
        <v>46663</v>
      </c>
      <c r="Z94" t="s">
        <v>46664</v>
      </c>
      <c r="AA94" t="s">
        <v>46665</v>
      </c>
      <c r="AB94" t="s">
        <v>4944</v>
      </c>
      <c r="AJ94" t="s">
        <v>5008</v>
      </c>
      <c r="AK94" t="s">
        <v>21003</v>
      </c>
      <c r="AM94" t="s">
        <v>21004</v>
      </c>
      <c r="AN94" t="s">
        <v>21006</v>
      </c>
      <c r="AQ94">
        <v>68384.990000000005</v>
      </c>
      <c r="AR94" t="s">
        <v>47079</v>
      </c>
      <c r="AS94" t="s">
        <v>112</v>
      </c>
      <c r="AT94" t="s">
        <v>47080</v>
      </c>
      <c r="AU94">
        <v>77.972570000000005</v>
      </c>
      <c r="AY94" t="s">
        <v>77</v>
      </c>
      <c r="AZ94" t="s">
        <v>8929</v>
      </c>
      <c r="BA94" t="s">
        <v>879</v>
      </c>
      <c r="BB94" s="50"/>
    </row>
    <row r="95" spans="1:54" x14ac:dyDescent="0.2">
      <c r="A95">
        <v>1092</v>
      </c>
      <c r="B95">
        <v>472</v>
      </c>
      <c r="F95" t="s">
        <v>47081</v>
      </c>
      <c r="G95" t="s">
        <v>46571</v>
      </c>
      <c r="I95" t="s">
        <v>107</v>
      </c>
      <c r="K95" t="s">
        <v>21072</v>
      </c>
      <c r="L95" t="s">
        <v>108</v>
      </c>
      <c r="M95" t="s">
        <v>5008</v>
      </c>
      <c r="O95" t="s">
        <v>47082</v>
      </c>
      <c r="P95" t="s">
        <v>5140</v>
      </c>
      <c r="Q95" t="s">
        <v>153</v>
      </c>
      <c r="R95" s="42" t="s">
        <v>46573</v>
      </c>
      <c r="S95" t="s">
        <v>111</v>
      </c>
      <c r="T95" t="s">
        <v>11041</v>
      </c>
      <c r="U95" t="s">
        <v>46575</v>
      </c>
      <c r="V95" t="s">
        <v>47083</v>
      </c>
      <c r="Z95" t="s">
        <v>47084</v>
      </c>
      <c r="AA95" t="s">
        <v>46681</v>
      </c>
      <c r="AB95" t="s">
        <v>4944</v>
      </c>
      <c r="AJ95" t="s">
        <v>5008</v>
      </c>
      <c r="AK95" t="s">
        <v>21003</v>
      </c>
      <c r="AM95" t="s">
        <v>21004</v>
      </c>
      <c r="AN95" t="s">
        <v>21006</v>
      </c>
      <c r="AQ95">
        <v>7510895.3200000003</v>
      </c>
      <c r="AR95" t="s">
        <v>47085</v>
      </c>
      <c r="AS95" t="s">
        <v>112</v>
      </c>
      <c r="AT95" t="s">
        <v>47086</v>
      </c>
      <c r="AU95">
        <v>7293.8304500000004</v>
      </c>
      <c r="AY95" t="s">
        <v>77</v>
      </c>
      <c r="AZ95" t="s">
        <v>47087</v>
      </c>
      <c r="BA95" t="s">
        <v>6643</v>
      </c>
      <c r="BB95" s="50"/>
    </row>
    <row r="96" spans="1:54" x14ac:dyDescent="0.2">
      <c r="A96">
        <v>1092</v>
      </c>
      <c r="B96">
        <v>472</v>
      </c>
      <c r="F96" t="s">
        <v>47088</v>
      </c>
      <c r="G96" t="s">
        <v>46571</v>
      </c>
      <c r="I96" t="s">
        <v>107</v>
      </c>
      <c r="K96" t="s">
        <v>21072</v>
      </c>
      <c r="L96" t="s">
        <v>108</v>
      </c>
      <c r="M96" t="s">
        <v>5008</v>
      </c>
      <c r="O96" t="s">
        <v>22998</v>
      </c>
      <c r="P96" t="s">
        <v>1650</v>
      </c>
      <c r="Q96" t="s">
        <v>153</v>
      </c>
      <c r="R96" s="42" t="s">
        <v>46573</v>
      </c>
      <c r="S96" t="s">
        <v>111</v>
      </c>
      <c r="T96" t="s">
        <v>47089</v>
      </c>
      <c r="U96" t="s">
        <v>46575</v>
      </c>
      <c r="V96" t="s">
        <v>22827</v>
      </c>
      <c r="Z96" t="s">
        <v>46825</v>
      </c>
      <c r="AA96" t="s">
        <v>46681</v>
      </c>
      <c r="AB96" t="s">
        <v>4944</v>
      </c>
      <c r="AJ96" t="s">
        <v>5008</v>
      </c>
      <c r="AK96" t="s">
        <v>21003</v>
      </c>
      <c r="AM96" t="s">
        <v>21004</v>
      </c>
      <c r="AN96" t="s">
        <v>21006</v>
      </c>
      <c r="AQ96">
        <v>410542.96</v>
      </c>
      <c r="AR96" t="s">
        <v>47090</v>
      </c>
      <c r="AS96" t="s">
        <v>112</v>
      </c>
      <c r="AT96" t="s">
        <v>47091</v>
      </c>
      <c r="AU96">
        <v>378.39744999999999</v>
      </c>
      <c r="AY96" t="s">
        <v>77</v>
      </c>
      <c r="AZ96" t="s">
        <v>47092</v>
      </c>
      <c r="BA96" t="s">
        <v>3290</v>
      </c>
      <c r="BB96" s="50"/>
    </row>
    <row r="97" spans="1:54" x14ac:dyDescent="0.2">
      <c r="A97">
        <v>1092</v>
      </c>
      <c r="B97">
        <v>472</v>
      </c>
      <c r="F97" t="s">
        <v>47093</v>
      </c>
      <c r="G97" t="s">
        <v>46571</v>
      </c>
      <c r="I97" t="s">
        <v>107</v>
      </c>
      <c r="K97" t="s">
        <v>46572</v>
      </c>
      <c r="L97" t="s">
        <v>108</v>
      </c>
      <c r="M97" t="s">
        <v>5008</v>
      </c>
      <c r="O97" t="s">
        <v>46950</v>
      </c>
      <c r="P97" t="s">
        <v>5047</v>
      </c>
      <c r="Q97" t="s">
        <v>153</v>
      </c>
      <c r="R97" s="42" t="s">
        <v>46573</v>
      </c>
      <c r="S97" t="s">
        <v>111</v>
      </c>
      <c r="T97" t="s">
        <v>46617</v>
      </c>
      <c r="U97" t="s">
        <v>46575</v>
      </c>
      <c r="V97" t="s">
        <v>46618</v>
      </c>
      <c r="Z97" t="s">
        <v>46609</v>
      </c>
      <c r="AA97" t="s">
        <v>21176</v>
      </c>
      <c r="AB97" t="s">
        <v>4944</v>
      </c>
      <c r="AJ97" t="s">
        <v>5008</v>
      </c>
      <c r="AK97" t="s">
        <v>21003</v>
      </c>
      <c r="AM97" t="s">
        <v>21004</v>
      </c>
      <c r="AN97" t="s">
        <v>21006</v>
      </c>
      <c r="AQ97">
        <v>17665.73</v>
      </c>
      <c r="AR97" t="s">
        <v>47094</v>
      </c>
      <c r="AS97" t="s">
        <v>112</v>
      </c>
      <c r="AT97" t="s">
        <v>47095</v>
      </c>
      <c r="AU97">
        <v>27.59741</v>
      </c>
      <c r="AY97" t="s">
        <v>77</v>
      </c>
      <c r="AZ97" t="s">
        <v>930</v>
      </c>
      <c r="BA97" t="s">
        <v>10473</v>
      </c>
      <c r="BB97" s="50"/>
    </row>
    <row r="98" spans="1:54" x14ac:dyDescent="0.2">
      <c r="A98">
        <v>1092</v>
      </c>
      <c r="B98">
        <v>472</v>
      </c>
      <c r="F98" t="s">
        <v>47096</v>
      </c>
      <c r="G98" t="s">
        <v>46571</v>
      </c>
      <c r="I98" t="s">
        <v>107</v>
      </c>
      <c r="K98" t="s">
        <v>46572</v>
      </c>
      <c r="L98" t="s">
        <v>108</v>
      </c>
      <c r="M98" t="s">
        <v>5008</v>
      </c>
      <c r="O98" t="s">
        <v>46964</v>
      </c>
      <c r="P98" t="s">
        <v>5047</v>
      </c>
      <c r="Q98" t="s">
        <v>153</v>
      </c>
      <c r="R98" s="42" t="s">
        <v>46573</v>
      </c>
      <c r="S98" t="s">
        <v>111</v>
      </c>
      <c r="T98" t="s">
        <v>46617</v>
      </c>
      <c r="U98" t="s">
        <v>46575</v>
      </c>
      <c r="V98" t="s">
        <v>46618</v>
      </c>
      <c r="Z98" t="s">
        <v>46609</v>
      </c>
      <c r="AA98" t="s">
        <v>21176</v>
      </c>
      <c r="AB98" t="s">
        <v>4944</v>
      </c>
      <c r="AJ98" t="s">
        <v>5008</v>
      </c>
      <c r="AK98" t="s">
        <v>21003</v>
      </c>
      <c r="AM98" t="s">
        <v>21004</v>
      </c>
      <c r="AN98" t="s">
        <v>21006</v>
      </c>
      <c r="AQ98">
        <v>5713.43</v>
      </c>
      <c r="AR98" t="s">
        <v>47097</v>
      </c>
      <c r="AS98" t="s">
        <v>112</v>
      </c>
      <c r="AT98" t="s">
        <v>47098</v>
      </c>
      <c r="AU98">
        <v>8.7706900000000001</v>
      </c>
      <c r="AY98" t="s">
        <v>77</v>
      </c>
      <c r="AZ98" t="s">
        <v>9263</v>
      </c>
      <c r="BA98" t="s">
        <v>179</v>
      </c>
      <c r="BB98" s="50"/>
    </row>
    <row r="99" spans="1:54" x14ac:dyDescent="0.2">
      <c r="A99">
        <v>1092</v>
      </c>
      <c r="B99">
        <v>472</v>
      </c>
      <c r="F99" t="s">
        <v>47099</v>
      </c>
      <c r="G99" t="s">
        <v>46571</v>
      </c>
      <c r="I99" t="s">
        <v>107</v>
      </c>
      <c r="K99" t="s">
        <v>46572</v>
      </c>
      <c r="L99" t="s">
        <v>108</v>
      </c>
      <c r="M99" t="s">
        <v>5008</v>
      </c>
      <c r="O99" t="s">
        <v>46720</v>
      </c>
      <c r="P99" t="s">
        <v>5047</v>
      </c>
      <c r="Q99" t="s">
        <v>153</v>
      </c>
      <c r="R99" s="42" t="s">
        <v>46573</v>
      </c>
      <c r="S99" t="s">
        <v>111</v>
      </c>
      <c r="T99" t="s">
        <v>46617</v>
      </c>
      <c r="U99" t="s">
        <v>46575</v>
      </c>
      <c r="V99" t="s">
        <v>46618</v>
      </c>
      <c r="Z99" t="s">
        <v>46609</v>
      </c>
      <c r="AA99" t="s">
        <v>21176</v>
      </c>
      <c r="AB99" t="s">
        <v>4944</v>
      </c>
      <c r="AJ99" t="s">
        <v>5008</v>
      </c>
      <c r="AK99" t="s">
        <v>21003</v>
      </c>
      <c r="AM99" t="s">
        <v>21004</v>
      </c>
      <c r="AN99" t="s">
        <v>21006</v>
      </c>
      <c r="AQ99">
        <v>28374.43</v>
      </c>
      <c r="AR99" t="s">
        <v>47100</v>
      </c>
      <c r="AS99" t="s">
        <v>112</v>
      </c>
      <c r="AT99" t="s">
        <v>47101</v>
      </c>
      <c r="AU99">
        <v>41.267780000000002</v>
      </c>
      <c r="AY99" t="s">
        <v>77</v>
      </c>
      <c r="AZ99" t="s">
        <v>676</v>
      </c>
      <c r="BA99" t="s">
        <v>567</v>
      </c>
      <c r="BB99" s="50"/>
    </row>
    <row r="100" spans="1:54" x14ac:dyDescent="0.2">
      <c r="A100">
        <v>1092</v>
      </c>
      <c r="B100">
        <v>472</v>
      </c>
      <c r="F100" t="s">
        <v>47102</v>
      </c>
      <c r="G100" t="s">
        <v>46571</v>
      </c>
      <c r="I100" t="s">
        <v>107</v>
      </c>
      <c r="K100" t="s">
        <v>46572</v>
      </c>
      <c r="L100" t="s">
        <v>108</v>
      </c>
      <c r="M100" t="s">
        <v>5008</v>
      </c>
      <c r="O100" t="s">
        <v>47103</v>
      </c>
      <c r="P100" t="s">
        <v>5047</v>
      </c>
      <c r="Q100" t="s">
        <v>153</v>
      </c>
      <c r="R100" s="42" t="s">
        <v>46573</v>
      </c>
      <c r="S100" t="s">
        <v>111</v>
      </c>
      <c r="T100" t="s">
        <v>46617</v>
      </c>
      <c r="U100" t="s">
        <v>46575</v>
      </c>
      <c r="V100" t="s">
        <v>46618</v>
      </c>
      <c r="Z100" t="s">
        <v>46609</v>
      </c>
      <c r="AA100" t="s">
        <v>21176</v>
      </c>
      <c r="AB100" t="s">
        <v>4944</v>
      </c>
      <c r="AJ100" t="s">
        <v>5008</v>
      </c>
      <c r="AK100" t="s">
        <v>21003</v>
      </c>
      <c r="AM100" t="s">
        <v>21004</v>
      </c>
      <c r="AN100" t="s">
        <v>21006</v>
      </c>
      <c r="AQ100">
        <v>31052.14</v>
      </c>
      <c r="AR100" t="s">
        <v>47104</v>
      </c>
      <c r="AS100" t="s">
        <v>112</v>
      </c>
      <c r="AT100" t="s">
        <v>47105</v>
      </c>
      <c r="AU100">
        <v>44.454250000000002</v>
      </c>
      <c r="AY100" t="s">
        <v>77</v>
      </c>
      <c r="AZ100" t="s">
        <v>7896</v>
      </c>
      <c r="BA100" t="s">
        <v>540</v>
      </c>
      <c r="BB100" s="50"/>
    </row>
    <row r="101" spans="1:54" x14ac:dyDescent="0.2">
      <c r="A101">
        <v>1092</v>
      </c>
      <c r="B101">
        <v>472</v>
      </c>
      <c r="F101" t="s">
        <v>47106</v>
      </c>
      <c r="G101" t="s">
        <v>46571</v>
      </c>
      <c r="I101" t="s">
        <v>107</v>
      </c>
      <c r="K101" t="s">
        <v>46572</v>
      </c>
      <c r="L101" t="s">
        <v>108</v>
      </c>
      <c r="M101" t="s">
        <v>5008</v>
      </c>
      <c r="O101" t="s">
        <v>46760</v>
      </c>
      <c r="P101" t="s">
        <v>5047</v>
      </c>
      <c r="Q101" t="s">
        <v>153</v>
      </c>
      <c r="R101" s="42" t="s">
        <v>46573</v>
      </c>
      <c r="S101" t="s">
        <v>111</v>
      </c>
      <c r="T101" t="s">
        <v>46627</v>
      </c>
      <c r="U101" t="s">
        <v>46575</v>
      </c>
      <c r="V101" t="s">
        <v>46628</v>
      </c>
      <c r="Z101" t="s">
        <v>46629</v>
      </c>
      <c r="AA101" t="s">
        <v>21176</v>
      </c>
      <c r="AB101" t="s">
        <v>4944</v>
      </c>
      <c r="AJ101" t="s">
        <v>5008</v>
      </c>
      <c r="AK101" t="s">
        <v>21003</v>
      </c>
      <c r="AM101" t="s">
        <v>21004</v>
      </c>
      <c r="AN101" t="s">
        <v>21006</v>
      </c>
      <c r="AQ101">
        <v>4485.66</v>
      </c>
      <c r="AR101" t="s">
        <v>46757</v>
      </c>
      <c r="AS101" t="s">
        <v>112</v>
      </c>
      <c r="AT101" t="s">
        <v>47107</v>
      </c>
      <c r="AU101">
        <v>7.2331399999999997</v>
      </c>
      <c r="AY101" t="s">
        <v>77</v>
      </c>
      <c r="AZ101" t="s">
        <v>666</v>
      </c>
      <c r="BA101" t="s">
        <v>179</v>
      </c>
      <c r="BB101" s="50"/>
    </row>
    <row r="102" spans="1:54" x14ac:dyDescent="0.2">
      <c r="A102">
        <v>1092</v>
      </c>
      <c r="B102">
        <v>472</v>
      </c>
      <c r="F102" t="s">
        <v>47108</v>
      </c>
      <c r="G102" t="s">
        <v>46571</v>
      </c>
      <c r="I102" t="s">
        <v>107</v>
      </c>
      <c r="K102" t="s">
        <v>46572</v>
      </c>
      <c r="L102" t="s">
        <v>108</v>
      </c>
      <c r="M102" t="s">
        <v>5008</v>
      </c>
      <c r="O102" t="s">
        <v>46712</v>
      </c>
      <c r="P102" t="s">
        <v>5047</v>
      </c>
      <c r="Q102" t="s">
        <v>153</v>
      </c>
      <c r="R102" s="42" t="s">
        <v>46573</v>
      </c>
      <c r="S102" t="s">
        <v>111</v>
      </c>
      <c r="T102" t="s">
        <v>46617</v>
      </c>
      <c r="U102" t="s">
        <v>46575</v>
      </c>
      <c r="V102" t="s">
        <v>46618</v>
      </c>
      <c r="Z102" t="s">
        <v>46609</v>
      </c>
      <c r="AA102" t="s">
        <v>21176</v>
      </c>
      <c r="AB102" t="s">
        <v>4944</v>
      </c>
      <c r="AJ102" t="s">
        <v>5008</v>
      </c>
      <c r="AK102" t="s">
        <v>21003</v>
      </c>
      <c r="AM102" t="s">
        <v>21004</v>
      </c>
      <c r="AN102" t="s">
        <v>21006</v>
      </c>
      <c r="AQ102">
        <v>22495.47</v>
      </c>
      <c r="AR102" t="s">
        <v>47109</v>
      </c>
      <c r="AS102" t="s">
        <v>112</v>
      </c>
      <c r="AT102" t="s">
        <v>47110</v>
      </c>
      <c r="AU102">
        <v>35.054699999999997</v>
      </c>
      <c r="AY102" t="s">
        <v>77</v>
      </c>
      <c r="AZ102" t="s">
        <v>20335</v>
      </c>
      <c r="BA102" t="s">
        <v>358</v>
      </c>
      <c r="BB102" s="50"/>
    </row>
    <row r="103" spans="1:54" x14ac:dyDescent="0.2">
      <c r="A103">
        <v>1092</v>
      </c>
      <c r="B103">
        <v>472</v>
      </c>
      <c r="F103" t="s">
        <v>47111</v>
      </c>
      <c r="G103" t="s">
        <v>46571</v>
      </c>
      <c r="I103" t="s">
        <v>107</v>
      </c>
      <c r="K103" t="s">
        <v>46640</v>
      </c>
      <c r="L103" t="s">
        <v>108</v>
      </c>
      <c r="M103" t="s">
        <v>5008</v>
      </c>
      <c r="O103" t="s">
        <v>47112</v>
      </c>
      <c r="P103" t="s">
        <v>109</v>
      </c>
      <c r="Q103" t="s">
        <v>110</v>
      </c>
      <c r="R103" s="42" t="s">
        <v>46573</v>
      </c>
      <c r="S103" t="s">
        <v>111</v>
      </c>
      <c r="T103" t="s">
        <v>47113</v>
      </c>
      <c r="U103" t="s">
        <v>46575</v>
      </c>
      <c r="V103" t="s">
        <v>5016</v>
      </c>
      <c r="Z103" t="s">
        <v>47114</v>
      </c>
      <c r="AA103" t="s">
        <v>47115</v>
      </c>
      <c r="AB103" t="s">
        <v>4944</v>
      </c>
      <c r="AJ103" t="s">
        <v>108</v>
      </c>
      <c r="AK103" t="s">
        <v>21003</v>
      </c>
      <c r="AM103" t="s">
        <v>21004</v>
      </c>
      <c r="AN103" t="s">
        <v>21006</v>
      </c>
      <c r="AQ103">
        <v>100271.51</v>
      </c>
      <c r="AR103" t="s">
        <v>47116</v>
      </c>
      <c r="AS103" t="s">
        <v>112</v>
      </c>
      <c r="AT103" t="s">
        <v>47117</v>
      </c>
      <c r="AU103">
        <v>106.65881</v>
      </c>
      <c r="AY103" t="s">
        <v>77</v>
      </c>
      <c r="AZ103" t="s">
        <v>682</v>
      </c>
      <c r="BA103" t="s">
        <v>434</v>
      </c>
      <c r="BB103" s="50"/>
    </row>
    <row r="104" spans="1:54" x14ac:dyDescent="0.2">
      <c r="A104">
        <v>1092</v>
      </c>
      <c r="B104">
        <v>472</v>
      </c>
      <c r="F104" t="s">
        <v>47118</v>
      </c>
      <c r="G104" t="s">
        <v>46571</v>
      </c>
      <c r="I104" t="s">
        <v>107</v>
      </c>
      <c r="K104" t="s">
        <v>46572</v>
      </c>
      <c r="L104" t="s">
        <v>108</v>
      </c>
      <c r="M104" t="s">
        <v>5008</v>
      </c>
      <c r="O104" t="s">
        <v>47119</v>
      </c>
      <c r="P104" t="s">
        <v>195</v>
      </c>
      <c r="Q104" t="s">
        <v>195</v>
      </c>
      <c r="R104" s="42" t="s">
        <v>195</v>
      </c>
      <c r="S104" t="s">
        <v>111</v>
      </c>
      <c r="T104" t="s">
        <v>46590</v>
      </c>
      <c r="U104" t="s">
        <v>46591</v>
      </c>
      <c r="V104" t="s">
        <v>46979</v>
      </c>
      <c r="Z104" t="s">
        <v>5442</v>
      </c>
      <c r="AA104" t="s">
        <v>46980</v>
      </c>
      <c r="AB104" t="s">
        <v>4944</v>
      </c>
      <c r="AJ104" t="s">
        <v>5008</v>
      </c>
      <c r="AK104" t="s">
        <v>21003</v>
      </c>
      <c r="AM104" t="s">
        <v>21004</v>
      </c>
      <c r="AN104" t="s">
        <v>21006</v>
      </c>
      <c r="AQ104">
        <v>149630.35999999999</v>
      </c>
      <c r="AR104" t="s">
        <v>47120</v>
      </c>
      <c r="AS104" t="s">
        <v>112</v>
      </c>
      <c r="AT104" t="s">
        <v>47121</v>
      </c>
      <c r="AU104">
        <v>150.72265999999999</v>
      </c>
      <c r="AY104" t="s">
        <v>77</v>
      </c>
      <c r="AZ104" t="s">
        <v>24048</v>
      </c>
      <c r="BA104" t="s">
        <v>353</v>
      </c>
      <c r="BB104" s="50"/>
    </row>
    <row r="105" spans="1:54" x14ac:dyDescent="0.2">
      <c r="A105">
        <v>1092</v>
      </c>
      <c r="B105">
        <v>472</v>
      </c>
      <c r="F105" t="s">
        <v>47122</v>
      </c>
      <c r="G105" t="s">
        <v>46571</v>
      </c>
      <c r="I105" t="s">
        <v>107</v>
      </c>
      <c r="K105" t="s">
        <v>46572</v>
      </c>
      <c r="L105" t="s">
        <v>108</v>
      </c>
      <c r="M105" t="s">
        <v>5008</v>
      </c>
      <c r="O105" t="s">
        <v>22953</v>
      </c>
      <c r="P105" t="s">
        <v>195</v>
      </c>
      <c r="Q105" t="s">
        <v>195</v>
      </c>
      <c r="R105" s="42" t="s">
        <v>195</v>
      </c>
      <c r="S105" t="s">
        <v>111</v>
      </c>
      <c r="T105" t="s">
        <v>21488</v>
      </c>
      <c r="U105" t="s">
        <v>5273</v>
      </c>
      <c r="V105" t="s">
        <v>47123</v>
      </c>
      <c r="Z105" t="s">
        <v>21490</v>
      </c>
      <c r="AA105" t="s">
        <v>46980</v>
      </c>
      <c r="AB105" t="s">
        <v>4944</v>
      </c>
      <c r="AJ105" t="s">
        <v>5008</v>
      </c>
      <c r="AK105" t="s">
        <v>21003</v>
      </c>
      <c r="AM105" t="s">
        <v>21004</v>
      </c>
      <c r="AN105" t="s">
        <v>21006</v>
      </c>
      <c r="AQ105">
        <v>76597.94</v>
      </c>
      <c r="AR105" t="s">
        <v>46987</v>
      </c>
      <c r="AS105" t="s">
        <v>112</v>
      </c>
      <c r="AT105" t="s">
        <v>47124</v>
      </c>
      <c r="AU105">
        <v>76.475380000000001</v>
      </c>
      <c r="AY105" t="s">
        <v>77</v>
      </c>
      <c r="AZ105" t="s">
        <v>6239</v>
      </c>
      <c r="BA105" t="s">
        <v>879</v>
      </c>
      <c r="BB105" s="50"/>
    </row>
    <row r="106" spans="1:54" x14ac:dyDescent="0.2">
      <c r="A106">
        <v>1092</v>
      </c>
      <c r="B106">
        <v>472</v>
      </c>
      <c r="F106" t="s">
        <v>47125</v>
      </c>
      <c r="G106" t="s">
        <v>46571</v>
      </c>
      <c r="I106" t="s">
        <v>107</v>
      </c>
      <c r="K106" t="s">
        <v>46572</v>
      </c>
      <c r="L106" t="s">
        <v>108</v>
      </c>
      <c r="M106" t="s">
        <v>5008</v>
      </c>
      <c r="O106" t="s">
        <v>46716</v>
      </c>
      <c r="P106" t="s">
        <v>5047</v>
      </c>
      <c r="Q106" t="s">
        <v>153</v>
      </c>
      <c r="R106" s="42" t="s">
        <v>46573</v>
      </c>
      <c r="S106" t="s">
        <v>111</v>
      </c>
      <c r="T106" t="s">
        <v>46627</v>
      </c>
      <c r="U106" t="s">
        <v>46575</v>
      </c>
      <c r="V106" t="s">
        <v>46628</v>
      </c>
      <c r="Z106" t="s">
        <v>46629</v>
      </c>
      <c r="AA106" t="s">
        <v>21176</v>
      </c>
      <c r="AB106" t="s">
        <v>4944</v>
      </c>
      <c r="AJ106" t="s">
        <v>5008</v>
      </c>
      <c r="AK106" t="s">
        <v>21003</v>
      </c>
      <c r="AM106" t="s">
        <v>21004</v>
      </c>
      <c r="AN106" t="s">
        <v>21006</v>
      </c>
      <c r="AQ106">
        <v>7085.46</v>
      </c>
      <c r="AR106" t="s">
        <v>47126</v>
      </c>
      <c r="AS106" t="s">
        <v>112</v>
      </c>
      <c r="AT106" t="s">
        <v>47127</v>
      </c>
      <c r="AU106">
        <v>11.06962</v>
      </c>
      <c r="AY106" t="s">
        <v>77</v>
      </c>
      <c r="AZ106" t="s">
        <v>1091</v>
      </c>
      <c r="BA106" t="s">
        <v>214</v>
      </c>
      <c r="BB106" s="50"/>
    </row>
    <row r="107" spans="1:54" x14ac:dyDescent="0.2">
      <c r="A107">
        <v>1092</v>
      </c>
      <c r="B107">
        <v>472</v>
      </c>
      <c r="F107" t="s">
        <v>47128</v>
      </c>
      <c r="G107" t="s">
        <v>46571</v>
      </c>
      <c r="I107" t="s">
        <v>107</v>
      </c>
      <c r="K107" t="s">
        <v>46572</v>
      </c>
      <c r="L107" t="s">
        <v>108</v>
      </c>
      <c r="M107" t="s">
        <v>5008</v>
      </c>
      <c r="O107" t="s">
        <v>46626</v>
      </c>
      <c r="P107" t="s">
        <v>5047</v>
      </c>
      <c r="Q107" t="s">
        <v>153</v>
      </c>
      <c r="R107" s="42" t="s">
        <v>46573</v>
      </c>
      <c r="S107" t="s">
        <v>111</v>
      </c>
      <c r="T107" t="s">
        <v>46617</v>
      </c>
      <c r="U107" t="s">
        <v>46575</v>
      </c>
      <c r="V107" t="s">
        <v>46618</v>
      </c>
      <c r="Z107" t="s">
        <v>46609</v>
      </c>
      <c r="AA107" t="s">
        <v>21176</v>
      </c>
      <c r="AB107" t="s">
        <v>4944</v>
      </c>
      <c r="AJ107" t="s">
        <v>5008</v>
      </c>
      <c r="AK107" t="s">
        <v>21003</v>
      </c>
      <c r="AM107" t="s">
        <v>21004</v>
      </c>
      <c r="AN107" t="s">
        <v>21006</v>
      </c>
      <c r="AQ107">
        <v>35301.599999999999</v>
      </c>
      <c r="AR107" t="s">
        <v>47129</v>
      </c>
      <c r="AS107" t="s">
        <v>112</v>
      </c>
      <c r="AT107" t="s">
        <v>47130</v>
      </c>
      <c r="AU107">
        <v>50.53425</v>
      </c>
      <c r="AY107" t="s">
        <v>77</v>
      </c>
      <c r="AZ107" t="s">
        <v>5056</v>
      </c>
      <c r="BA107" t="s">
        <v>1466</v>
      </c>
      <c r="BB107" s="50"/>
    </row>
    <row r="108" spans="1:54" x14ac:dyDescent="0.2">
      <c r="A108">
        <v>1092</v>
      </c>
      <c r="B108">
        <v>472</v>
      </c>
      <c r="F108" t="s">
        <v>47131</v>
      </c>
      <c r="G108" t="s">
        <v>46571</v>
      </c>
      <c r="I108" t="s">
        <v>107</v>
      </c>
      <c r="K108" t="s">
        <v>46572</v>
      </c>
      <c r="L108" t="s">
        <v>108</v>
      </c>
      <c r="M108" t="s">
        <v>5008</v>
      </c>
      <c r="O108" t="s">
        <v>47132</v>
      </c>
      <c r="P108" t="s">
        <v>5047</v>
      </c>
      <c r="Q108" t="s">
        <v>153</v>
      </c>
      <c r="R108" s="42" t="s">
        <v>46573</v>
      </c>
      <c r="S108" t="s">
        <v>111</v>
      </c>
      <c r="T108" t="s">
        <v>46617</v>
      </c>
      <c r="U108" t="s">
        <v>46575</v>
      </c>
      <c r="V108" t="s">
        <v>46618</v>
      </c>
      <c r="Z108" t="s">
        <v>46609</v>
      </c>
      <c r="AA108" t="s">
        <v>21176</v>
      </c>
      <c r="AB108" t="s">
        <v>4944</v>
      </c>
      <c r="AJ108" t="s">
        <v>5008</v>
      </c>
      <c r="AK108" t="s">
        <v>21003</v>
      </c>
      <c r="AM108" t="s">
        <v>21004</v>
      </c>
      <c r="AN108" t="s">
        <v>21006</v>
      </c>
      <c r="AQ108">
        <v>29951.51</v>
      </c>
      <c r="AR108" t="s">
        <v>47133</v>
      </c>
      <c r="AS108" t="s">
        <v>112</v>
      </c>
      <c r="AT108" t="s">
        <v>47134</v>
      </c>
      <c r="AU108">
        <v>42.668930000000003</v>
      </c>
      <c r="AY108" t="s">
        <v>77</v>
      </c>
      <c r="AZ108" t="s">
        <v>6450</v>
      </c>
      <c r="BA108" t="s">
        <v>540</v>
      </c>
      <c r="BB108" s="50"/>
    </row>
    <row r="109" spans="1:54" x14ac:dyDescent="0.2">
      <c r="A109">
        <v>1092</v>
      </c>
      <c r="B109">
        <v>472</v>
      </c>
      <c r="F109" t="s">
        <v>47135</v>
      </c>
      <c r="G109" t="s">
        <v>46571</v>
      </c>
      <c r="I109" t="s">
        <v>107</v>
      </c>
      <c r="K109" t="s">
        <v>46640</v>
      </c>
      <c r="L109" t="s">
        <v>108</v>
      </c>
      <c r="M109" t="s">
        <v>5008</v>
      </c>
      <c r="O109" t="s">
        <v>23301</v>
      </c>
      <c r="P109" t="s">
        <v>46661</v>
      </c>
      <c r="Q109" t="s">
        <v>110</v>
      </c>
      <c r="R109" s="42" t="s">
        <v>46573</v>
      </c>
      <c r="S109" t="s">
        <v>111</v>
      </c>
      <c r="T109" t="s">
        <v>47136</v>
      </c>
      <c r="U109" t="s">
        <v>46575</v>
      </c>
      <c r="V109" t="s">
        <v>47137</v>
      </c>
      <c r="Z109" t="s">
        <v>21284</v>
      </c>
      <c r="AA109" t="s">
        <v>46846</v>
      </c>
      <c r="AB109" t="s">
        <v>4944</v>
      </c>
      <c r="AJ109" t="s">
        <v>108</v>
      </c>
      <c r="AK109" t="s">
        <v>21003</v>
      </c>
      <c r="AM109" t="s">
        <v>21004</v>
      </c>
      <c r="AN109" t="s">
        <v>21006</v>
      </c>
      <c r="AQ109">
        <v>48426.48</v>
      </c>
      <c r="AR109" t="s">
        <v>47138</v>
      </c>
      <c r="AS109" t="s">
        <v>112</v>
      </c>
      <c r="AT109" t="s">
        <v>47139</v>
      </c>
      <c r="AU109">
        <v>45.157699999999998</v>
      </c>
      <c r="AY109" t="s">
        <v>77</v>
      </c>
      <c r="AZ109" t="s">
        <v>297</v>
      </c>
      <c r="BA109" t="s">
        <v>540</v>
      </c>
      <c r="BB109" s="50"/>
    </row>
    <row r="110" spans="1:54" x14ac:dyDescent="0.2">
      <c r="A110">
        <v>1092</v>
      </c>
      <c r="B110">
        <v>472</v>
      </c>
      <c r="F110" t="s">
        <v>47140</v>
      </c>
      <c r="G110" t="s">
        <v>46571</v>
      </c>
      <c r="I110" t="s">
        <v>107</v>
      </c>
      <c r="K110" t="s">
        <v>5046</v>
      </c>
      <c r="L110" t="s">
        <v>108</v>
      </c>
      <c r="M110" t="s">
        <v>5008</v>
      </c>
      <c r="O110" t="s">
        <v>46830</v>
      </c>
      <c r="P110" t="s">
        <v>5247</v>
      </c>
      <c r="Q110" t="s">
        <v>153</v>
      </c>
      <c r="R110" s="42" t="s">
        <v>46573</v>
      </c>
      <c r="S110" t="s">
        <v>111</v>
      </c>
      <c r="T110" t="s">
        <v>47141</v>
      </c>
      <c r="U110" t="s">
        <v>46575</v>
      </c>
      <c r="V110" t="s">
        <v>46832</v>
      </c>
      <c r="Z110" t="s">
        <v>47142</v>
      </c>
      <c r="AA110" t="s">
        <v>46834</v>
      </c>
      <c r="AB110" t="s">
        <v>4944</v>
      </c>
      <c r="AJ110" t="s">
        <v>5008</v>
      </c>
      <c r="AK110" t="s">
        <v>21003</v>
      </c>
      <c r="AM110" t="s">
        <v>21004</v>
      </c>
      <c r="AN110" t="s">
        <v>21006</v>
      </c>
      <c r="AQ110">
        <v>664937.9</v>
      </c>
      <c r="AR110" t="s">
        <v>47143</v>
      </c>
      <c r="AS110" t="s">
        <v>112</v>
      </c>
      <c r="AT110" t="s">
        <v>47144</v>
      </c>
      <c r="AU110">
        <v>658.55449999999996</v>
      </c>
      <c r="AY110" t="s">
        <v>77</v>
      </c>
      <c r="AZ110" t="s">
        <v>44881</v>
      </c>
      <c r="BA110" t="s">
        <v>9143</v>
      </c>
      <c r="BB110" s="50"/>
    </row>
    <row r="111" spans="1:54" x14ac:dyDescent="0.2">
      <c r="A111">
        <v>1092</v>
      </c>
      <c r="B111">
        <v>472</v>
      </c>
      <c r="F111" t="s">
        <v>47145</v>
      </c>
      <c r="G111" t="s">
        <v>46571</v>
      </c>
      <c r="I111" t="s">
        <v>107</v>
      </c>
      <c r="K111" t="s">
        <v>46572</v>
      </c>
      <c r="L111" t="s">
        <v>108</v>
      </c>
      <c r="M111" t="s">
        <v>5008</v>
      </c>
      <c r="O111" t="s">
        <v>46606</v>
      </c>
      <c r="P111" t="s">
        <v>5047</v>
      </c>
      <c r="Q111" t="s">
        <v>153</v>
      </c>
      <c r="R111" s="42" t="s">
        <v>46573</v>
      </c>
      <c r="S111" t="s">
        <v>111</v>
      </c>
      <c r="T111" t="s">
        <v>46607</v>
      </c>
      <c r="U111" t="s">
        <v>46575</v>
      </c>
      <c r="V111" t="s">
        <v>46608</v>
      </c>
      <c r="Z111" t="s">
        <v>46609</v>
      </c>
      <c r="AA111" t="s">
        <v>21176</v>
      </c>
      <c r="AB111" t="s">
        <v>4944</v>
      </c>
      <c r="AJ111" t="s">
        <v>5008</v>
      </c>
      <c r="AK111" t="s">
        <v>21003</v>
      </c>
      <c r="AM111" t="s">
        <v>21004</v>
      </c>
      <c r="AN111" t="s">
        <v>21006</v>
      </c>
      <c r="AQ111">
        <v>74047.97</v>
      </c>
      <c r="AR111" t="s">
        <v>47146</v>
      </c>
      <c r="AS111" t="s">
        <v>112</v>
      </c>
      <c r="AT111" t="s">
        <v>47147</v>
      </c>
      <c r="AU111">
        <v>115.02612000000001</v>
      </c>
      <c r="AY111" t="s">
        <v>77</v>
      </c>
      <c r="AZ111" t="s">
        <v>13141</v>
      </c>
      <c r="BA111" t="s">
        <v>1291</v>
      </c>
      <c r="BB111" s="50"/>
    </row>
    <row r="112" spans="1:54" x14ac:dyDescent="0.2">
      <c r="A112">
        <v>1092</v>
      </c>
      <c r="B112">
        <v>472</v>
      </c>
      <c r="F112" t="s">
        <v>47148</v>
      </c>
      <c r="G112" t="s">
        <v>46571</v>
      </c>
      <c r="I112" t="s">
        <v>107</v>
      </c>
      <c r="K112" t="s">
        <v>46572</v>
      </c>
      <c r="L112" t="s">
        <v>108</v>
      </c>
      <c r="M112" t="s">
        <v>5008</v>
      </c>
      <c r="O112" t="s">
        <v>46606</v>
      </c>
      <c r="P112" t="s">
        <v>5047</v>
      </c>
      <c r="Q112" t="s">
        <v>153</v>
      </c>
      <c r="R112" s="42" t="s">
        <v>46573</v>
      </c>
      <c r="S112" t="s">
        <v>111</v>
      </c>
      <c r="T112" t="s">
        <v>46607</v>
      </c>
      <c r="U112" t="s">
        <v>46575</v>
      </c>
      <c r="V112" t="s">
        <v>46608</v>
      </c>
      <c r="Z112" t="s">
        <v>46609</v>
      </c>
      <c r="AA112" t="s">
        <v>21176</v>
      </c>
      <c r="AB112" t="s">
        <v>4944</v>
      </c>
      <c r="AJ112" t="s">
        <v>5008</v>
      </c>
      <c r="AK112" t="s">
        <v>21003</v>
      </c>
      <c r="AM112" t="s">
        <v>21004</v>
      </c>
      <c r="AN112" t="s">
        <v>21006</v>
      </c>
      <c r="AQ112">
        <v>29951.52</v>
      </c>
      <c r="AR112" t="s">
        <v>47149</v>
      </c>
      <c r="AS112" t="s">
        <v>112</v>
      </c>
      <c r="AT112" t="s">
        <v>47150</v>
      </c>
      <c r="AU112">
        <v>43.603430000000003</v>
      </c>
      <c r="AY112" t="s">
        <v>77</v>
      </c>
      <c r="AZ112" t="s">
        <v>1465</v>
      </c>
      <c r="BA112" t="s">
        <v>540</v>
      </c>
      <c r="BB112" s="50"/>
    </row>
    <row r="113" spans="1:54" x14ac:dyDescent="0.2">
      <c r="A113">
        <v>1092</v>
      </c>
      <c r="B113">
        <v>472</v>
      </c>
      <c r="F113" t="s">
        <v>47151</v>
      </c>
      <c r="G113" t="s">
        <v>46571</v>
      </c>
      <c r="I113" t="s">
        <v>107</v>
      </c>
      <c r="K113" t="s">
        <v>46572</v>
      </c>
      <c r="L113" t="s">
        <v>108</v>
      </c>
      <c r="M113" t="s">
        <v>5008</v>
      </c>
      <c r="O113" t="s">
        <v>22086</v>
      </c>
      <c r="P113" t="s">
        <v>195</v>
      </c>
      <c r="Q113" t="s">
        <v>195</v>
      </c>
      <c r="R113" s="42" t="s">
        <v>195</v>
      </c>
      <c r="S113" t="s">
        <v>111</v>
      </c>
      <c r="T113" t="s">
        <v>46590</v>
      </c>
      <c r="U113" t="s">
        <v>46591</v>
      </c>
      <c r="V113" t="s">
        <v>46979</v>
      </c>
      <c r="Z113" t="s">
        <v>5442</v>
      </c>
      <c r="AA113" t="s">
        <v>46980</v>
      </c>
      <c r="AB113" t="s">
        <v>4944</v>
      </c>
      <c r="AJ113" t="s">
        <v>5008</v>
      </c>
      <c r="AK113" t="s">
        <v>21003</v>
      </c>
      <c r="AM113" t="s">
        <v>21004</v>
      </c>
      <c r="AN113" t="s">
        <v>21006</v>
      </c>
      <c r="AQ113">
        <v>79281.23</v>
      </c>
      <c r="AR113" t="s">
        <v>47120</v>
      </c>
      <c r="AS113" t="s">
        <v>112</v>
      </c>
      <c r="AT113" t="s">
        <v>47152</v>
      </c>
      <c r="AU113">
        <v>79.859979999999993</v>
      </c>
      <c r="AY113" t="s">
        <v>77</v>
      </c>
      <c r="AZ113" t="s">
        <v>6419</v>
      </c>
      <c r="BA113" t="s">
        <v>3328</v>
      </c>
      <c r="BB113" s="50"/>
    </row>
    <row r="114" spans="1:54" x14ac:dyDescent="0.2">
      <c r="A114">
        <v>1092</v>
      </c>
      <c r="B114">
        <v>472</v>
      </c>
      <c r="F114" t="s">
        <v>47153</v>
      </c>
      <c r="G114" t="s">
        <v>46571</v>
      </c>
      <c r="I114" t="s">
        <v>107</v>
      </c>
      <c r="K114" t="s">
        <v>46572</v>
      </c>
      <c r="L114" t="s">
        <v>108</v>
      </c>
      <c r="M114" t="s">
        <v>5008</v>
      </c>
      <c r="O114" t="s">
        <v>31148</v>
      </c>
      <c r="P114" t="s">
        <v>195</v>
      </c>
      <c r="Q114" t="s">
        <v>195</v>
      </c>
      <c r="R114" s="42" t="s">
        <v>195</v>
      </c>
      <c r="S114" t="s">
        <v>111</v>
      </c>
      <c r="T114" t="s">
        <v>46590</v>
      </c>
      <c r="U114" t="s">
        <v>46591</v>
      </c>
      <c r="V114" t="s">
        <v>46979</v>
      </c>
      <c r="Z114" t="s">
        <v>47154</v>
      </c>
      <c r="AA114" t="s">
        <v>46980</v>
      </c>
      <c r="AB114" t="s">
        <v>4944</v>
      </c>
      <c r="AJ114" t="s">
        <v>5008</v>
      </c>
      <c r="AK114" t="s">
        <v>21003</v>
      </c>
      <c r="AM114" t="s">
        <v>21004</v>
      </c>
      <c r="AN114" t="s">
        <v>21006</v>
      </c>
      <c r="AQ114">
        <v>198481.86</v>
      </c>
      <c r="AR114" t="s">
        <v>47155</v>
      </c>
      <c r="AS114" t="s">
        <v>112</v>
      </c>
      <c r="AT114" t="s">
        <v>47156</v>
      </c>
      <c r="AU114">
        <v>198.38262</v>
      </c>
      <c r="AY114" t="s">
        <v>77</v>
      </c>
      <c r="AZ114" t="s">
        <v>22396</v>
      </c>
      <c r="BA114" t="s">
        <v>1509</v>
      </c>
      <c r="BB114" s="50"/>
    </row>
    <row r="115" spans="1:54" x14ac:dyDescent="0.2">
      <c r="A115">
        <v>1092</v>
      </c>
      <c r="B115">
        <v>472</v>
      </c>
      <c r="F115" t="s">
        <v>47157</v>
      </c>
      <c r="G115" t="s">
        <v>46571</v>
      </c>
      <c r="I115" t="s">
        <v>107</v>
      </c>
      <c r="K115" t="s">
        <v>9300</v>
      </c>
      <c r="L115" t="s">
        <v>108</v>
      </c>
      <c r="M115" t="s">
        <v>108</v>
      </c>
      <c r="O115" t="s">
        <v>47158</v>
      </c>
      <c r="P115" t="s">
        <v>195</v>
      </c>
      <c r="Q115" t="s">
        <v>195</v>
      </c>
      <c r="R115" s="42" t="s">
        <v>195</v>
      </c>
      <c r="S115" t="s">
        <v>111</v>
      </c>
      <c r="T115" t="s">
        <v>47159</v>
      </c>
      <c r="U115" t="s">
        <v>46575</v>
      </c>
      <c r="V115" t="s">
        <v>47160</v>
      </c>
      <c r="Z115" t="s">
        <v>47161</v>
      </c>
      <c r="AA115" t="s">
        <v>47162</v>
      </c>
      <c r="AB115" t="s">
        <v>4944</v>
      </c>
      <c r="AJ115" t="s">
        <v>5008</v>
      </c>
      <c r="AK115" t="s">
        <v>21003</v>
      </c>
      <c r="AM115" t="s">
        <v>21004</v>
      </c>
      <c r="AN115" t="s">
        <v>21006</v>
      </c>
      <c r="AQ115">
        <v>30666.560000000001</v>
      </c>
      <c r="AR115" t="s">
        <v>47163</v>
      </c>
      <c r="AS115" t="s">
        <v>112</v>
      </c>
      <c r="AT115" t="s">
        <v>47164</v>
      </c>
      <c r="AU115">
        <v>30.249490000000002</v>
      </c>
      <c r="AY115" t="s">
        <v>77</v>
      </c>
      <c r="AZ115" t="s">
        <v>320</v>
      </c>
      <c r="BA115" t="s">
        <v>10473</v>
      </c>
      <c r="BB115" s="50"/>
    </row>
    <row r="116" spans="1:54" x14ac:dyDescent="0.2">
      <c r="A116">
        <v>1092</v>
      </c>
      <c r="B116">
        <v>472</v>
      </c>
      <c r="F116" t="s">
        <v>47165</v>
      </c>
      <c r="G116" t="s">
        <v>46571</v>
      </c>
      <c r="I116" t="s">
        <v>107</v>
      </c>
      <c r="K116" t="s">
        <v>46572</v>
      </c>
      <c r="L116" t="s">
        <v>108</v>
      </c>
      <c r="M116" t="s">
        <v>5008</v>
      </c>
      <c r="O116" t="s">
        <v>46778</v>
      </c>
      <c r="P116" t="s">
        <v>5140</v>
      </c>
      <c r="Q116" t="s">
        <v>153</v>
      </c>
      <c r="R116" s="42" t="s">
        <v>46573</v>
      </c>
      <c r="S116" t="s">
        <v>111</v>
      </c>
      <c r="T116" t="s">
        <v>47166</v>
      </c>
      <c r="U116" t="s">
        <v>46575</v>
      </c>
      <c r="V116" t="s">
        <v>11695</v>
      </c>
      <c r="Z116" t="s">
        <v>47084</v>
      </c>
      <c r="AA116" t="s">
        <v>46579</v>
      </c>
      <c r="AB116" t="s">
        <v>4944</v>
      </c>
      <c r="AJ116" t="s">
        <v>5008</v>
      </c>
      <c r="AK116" t="s">
        <v>21003</v>
      </c>
      <c r="AM116" t="s">
        <v>21004</v>
      </c>
      <c r="AN116" t="s">
        <v>21006</v>
      </c>
      <c r="AQ116">
        <v>19715640.23</v>
      </c>
      <c r="AR116" t="s">
        <v>47167</v>
      </c>
      <c r="AS116" t="s">
        <v>112</v>
      </c>
      <c r="AT116" t="s">
        <v>47168</v>
      </c>
      <c r="AU116">
        <v>18676.62599</v>
      </c>
      <c r="AY116" t="s">
        <v>77</v>
      </c>
      <c r="AZ116" t="s">
        <v>47169</v>
      </c>
      <c r="BA116" t="s">
        <v>47170</v>
      </c>
      <c r="BB116" s="50"/>
    </row>
    <row r="117" spans="1:54" x14ac:dyDescent="0.2">
      <c r="A117">
        <v>1092</v>
      </c>
      <c r="B117">
        <v>472</v>
      </c>
      <c r="F117" t="s">
        <v>47171</v>
      </c>
      <c r="G117" t="s">
        <v>46571</v>
      </c>
      <c r="I117" t="s">
        <v>107</v>
      </c>
      <c r="K117" t="s">
        <v>46572</v>
      </c>
      <c r="L117" t="s">
        <v>108</v>
      </c>
      <c r="M117" t="s">
        <v>5008</v>
      </c>
      <c r="O117" t="s">
        <v>47172</v>
      </c>
      <c r="P117" t="s">
        <v>5140</v>
      </c>
      <c r="Q117" t="s">
        <v>153</v>
      </c>
      <c r="R117" s="42" t="s">
        <v>46573</v>
      </c>
      <c r="S117" t="s">
        <v>111</v>
      </c>
      <c r="T117" t="s">
        <v>47173</v>
      </c>
      <c r="U117" t="s">
        <v>46575</v>
      </c>
      <c r="V117" t="s">
        <v>31068</v>
      </c>
      <c r="Z117" t="s">
        <v>47174</v>
      </c>
      <c r="AA117" t="s">
        <v>46787</v>
      </c>
      <c r="AB117" t="s">
        <v>4944</v>
      </c>
      <c r="AJ117" t="s">
        <v>5008</v>
      </c>
      <c r="AK117" t="s">
        <v>21003</v>
      </c>
      <c r="AM117" t="s">
        <v>21004</v>
      </c>
      <c r="AN117" t="s">
        <v>21006</v>
      </c>
      <c r="AQ117">
        <v>336231.69</v>
      </c>
      <c r="AR117" t="s">
        <v>47175</v>
      </c>
      <c r="AS117" t="s">
        <v>112</v>
      </c>
      <c r="AT117" t="s">
        <v>47176</v>
      </c>
      <c r="AU117">
        <v>319.99169999999998</v>
      </c>
      <c r="AY117" t="s">
        <v>77</v>
      </c>
      <c r="AZ117" t="s">
        <v>4145</v>
      </c>
      <c r="BA117" t="s">
        <v>6073</v>
      </c>
      <c r="BB117" s="50"/>
    </row>
    <row r="118" spans="1:54" x14ac:dyDescent="0.2">
      <c r="A118">
        <v>1092</v>
      </c>
      <c r="B118">
        <v>472</v>
      </c>
      <c r="F118" t="s">
        <v>47177</v>
      </c>
      <c r="G118" t="s">
        <v>46571</v>
      </c>
      <c r="I118" t="s">
        <v>107</v>
      </c>
      <c r="K118" t="s">
        <v>46572</v>
      </c>
      <c r="L118" t="s">
        <v>108</v>
      </c>
      <c r="M118" t="s">
        <v>5008</v>
      </c>
      <c r="O118" t="s">
        <v>47178</v>
      </c>
      <c r="P118" t="s">
        <v>5140</v>
      </c>
      <c r="Q118" t="s">
        <v>153</v>
      </c>
      <c r="R118" s="42" t="s">
        <v>46573</v>
      </c>
      <c r="S118" t="s">
        <v>111</v>
      </c>
      <c r="T118" t="s">
        <v>46779</v>
      </c>
      <c r="U118" t="s">
        <v>46575</v>
      </c>
      <c r="V118" t="s">
        <v>47179</v>
      </c>
      <c r="Z118" t="s">
        <v>47180</v>
      </c>
      <c r="AA118" t="s">
        <v>46579</v>
      </c>
      <c r="AB118" t="s">
        <v>4944</v>
      </c>
      <c r="AJ118" t="s">
        <v>5008</v>
      </c>
      <c r="AK118" t="s">
        <v>21003</v>
      </c>
      <c r="AM118" t="s">
        <v>21004</v>
      </c>
      <c r="AN118" t="s">
        <v>21006</v>
      </c>
      <c r="AQ118">
        <v>205170.31</v>
      </c>
      <c r="AR118" t="s">
        <v>47181</v>
      </c>
      <c r="AS118" t="s">
        <v>112</v>
      </c>
      <c r="AT118" t="s">
        <v>47182</v>
      </c>
      <c r="AU118">
        <v>217.50104999999999</v>
      </c>
      <c r="AY118" t="s">
        <v>77</v>
      </c>
      <c r="AZ118" t="s">
        <v>9196</v>
      </c>
      <c r="BA118" t="s">
        <v>398</v>
      </c>
      <c r="BB118" s="50"/>
    </row>
    <row r="119" spans="1:54" x14ac:dyDescent="0.2">
      <c r="A119">
        <v>1092</v>
      </c>
      <c r="B119">
        <v>472</v>
      </c>
      <c r="F119" t="s">
        <v>47183</v>
      </c>
      <c r="G119" t="s">
        <v>46571</v>
      </c>
      <c r="I119" t="s">
        <v>107</v>
      </c>
      <c r="K119" t="s">
        <v>46572</v>
      </c>
      <c r="L119" t="s">
        <v>108</v>
      </c>
      <c r="M119" t="s">
        <v>5008</v>
      </c>
      <c r="O119" t="s">
        <v>23372</v>
      </c>
      <c r="P119" t="s">
        <v>195</v>
      </c>
      <c r="Q119" t="s">
        <v>195</v>
      </c>
      <c r="R119" s="42" t="s">
        <v>195</v>
      </c>
      <c r="S119" t="s">
        <v>111</v>
      </c>
      <c r="T119" t="s">
        <v>47184</v>
      </c>
      <c r="U119" t="s">
        <v>5273</v>
      </c>
      <c r="V119" t="s">
        <v>47123</v>
      </c>
      <c r="Z119" t="s">
        <v>47185</v>
      </c>
      <c r="AA119" t="s">
        <v>46980</v>
      </c>
      <c r="AB119" t="s">
        <v>4944</v>
      </c>
      <c r="AJ119" t="s">
        <v>5008</v>
      </c>
      <c r="AK119" t="s">
        <v>21003</v>
      </c>
      <c r="AM119" t="s">
        <v>21004</v>
      </c>
      <c r="AN119" t="s">
        <v>21006</v>
      </c>
      <c r="AQ119">
        <v>223390.13</v>
      </c>
      <c r="AR119" t="s">
        <v>47186</v>
      </c>
      <c r="AS119" t="s">
        <v>112</v>
      </c>
      <c r="AT119" t="s">
        <v>47187</v>
      </c>
      <c r="AU119">
        <v>222.87633</v>
      </c>
      <c r="AY119" t="s">
        <v>77</v>
      </c>
      <c r="AZ119" t="s">
        <v>23852</v>
      </c>
      <c r="BA119" t="s">
        <v>268</v>
      </c>
      <c r="BB119" s="50"/>
    </row>
    <row r="120" spans="1:54" x14ac:dyDescent="0.2">
      <c r="A120">
        <v>1092</v>
      </c>
      <c r="B120">
        <v>472</v>
      </c>
      <c r="F120" t="s">
        <v>47188</v>
      </c>
      <c r="G120" t="s">
        <v>46571</v>
      </c>
      <c r="I120" t="s">
        <v>107</v>
      </c>
      <c r="K120" t="s">
        <v>46572</v>
      </c>
      <c r="L120" t="s">
        <v>108</v>
      </c>
      <c r="M120" t="s">
        <v>5008</v>
      </c>
      <c r="O120" t="s">
        <v>31553</v>
      </c>
      <c r="P120" t="s">
        <v>5140</v>
      </c>
      <c r="Q120" t="s">
        <v>153</v>
      </c>
      <c r="R120" s="42" t="s">
        <v>46573</v>
      </c>
      <c r="S120" t="s">
        <v>111</v>
      </c>
      <c r="T120" t="s">
        <v>27507</v>
      </c>
      <c r="U120" t="s">
        <v>46575</v>
      </c>
      <c r="V120" t="s">
        <v>46577</v>
      </c>
      <c r="Z120" t="s">
        <v>47189</v>
      </c>
      <c r="AA120" t="s">
        <v>46579</v>
      </c>
      <c r="AB120" t="s">
        <v>4944</v>
      </c>
      <c r="AJ120" t="s">
        <v>5008</v>
      </c>
      <c r="AK120" t="s">
        <v>21003</v>
      </c>
      <c r="AM120" t="s">
        <v>21004</v>
      </c>
      <c r="AN120" t="s">
        <v>21006</v>
      </c>
      <c r="AQ120">
        <v>262845.78999999998</v>
      </c>
      <c r="AR120" t="s">
        <v>47190</v>
      </c>
      <c r="AS120" t="s">
        <v>112</v>
      </c>
      <c r="AT120" t="s">
        <v>47191</v>
      </c>
      <c r="AU120">
        <v>262.29381000000001</v>
      </c>
      <c r="AY120" t="s">
        <v>77</v>
      </c>
      <c r="AZ120" t="s">
        <v>16864</v>
      </c>
      <c r="BA120" t="s">
        <v>6663</v>
      </c>
      <c r="BB120" s="50"/>
    </row>
    <row r="121" spans="1:54" x14ac:dyDescent="0.2">
      <c r="A121">
        <v>1092</v>
      </c>
      <c r="B121">
        <v>472</v>
      </c>
      <c r="F121" t="s">
        <v>47192</v>
      </c>
      <c r="G121" t="s">
        <v>46571</v>
      </c>
      <c r="I121" t="s">
        <v>107</v>
      </c>
      <c r="K121" t="s">
        <v>46572</v>
      </c>
      <c r="L121" t="s">
        <v>108</v>
      </c>
      <c r="M121" t="s">
        <v>5008</v>
      </c>
      <c r="O121" t="s">
        <v>23759</v>
      </c>
      <c r="P121" t="s">
        <v>5140</v>
      </c>
      <c r="Q121" t="s">
        <v>153</v>
      </c>
      <c r="R121" s="42" t="s">
        <v>46573</v>
      </c>
      <c r="S121" t="s">
        <v>111</v>
      </c>
      <c r="T121" t="s">
        <v>47193</v>
      </c>
      <c r="U121" t="s">
        <v>46575</v>
      </c>
      <c r="V121" t="s">
        <v>47194</v>
      </c>
      <c r="Z121" t="s">
        <v>5183</v>
      </c>
      <c r="AA121" t="s">
        <v>46787</v>
      </c>
      <c r="AB121" t="s">
        <v>4944</v>
      </c>
      <c r="AJ121" t="s">
        <v>5008</v>
      </c>
      <c r="AK121" t="s">
        <v>21003</v>
      </c>
      <c r="AM121" t="s">
        <v>21004</v>
      </c>
      <c r="AN121" t="s">
        <v>21006</v>
      </c>
      <c r="AQ121">
        <v>275834.68</v>
      </c>
      <c r="AR121" t="s">
        <v>47175</v>
      </c>
      <c r="AS121" t="s">
        <v>112</v>
      </c>
      <c r="AT121" t="s">
        <v>47195</v>
      </c>
      <c r="AU121">
        <v>262.51186000000001</v>
      </c>
      <c r="AY121" t="s">
        <v>77</v>
      </c>
      <c r="AZ121" t="s">
        <v>47196</v>
      </c>
      <c r="BA121" t="s">
        <v>6663</v>
      </c>
      <c r="BB121" s="50"/>
    </row>
    <row r="122" spans="1:54" x14ac:dyDescent="0.2">
      <c r="A122">
        <v>1092</v>
      </c>
      <c r="B122">
        <v>472</v>
      </c>
      <c r="F122" t="s">
        <v>47197</v>
      </c>
      <c r="G122" t="s">
        <v>46571</v>
      </c>
      <c r="I122" t="s">
        <v>188</v>
      </c>
      <c r="K122" t="s">
        <v>5246</v>
      </c>
      <c r="L122" t="s">
        <v>108</v>
      </c>
      <c r="M122" t="s">
        <v>5008</v>
      </c>
      <c r="O122" t="s">
        <v>47198</v>
      </c>
      <c r="P122" t="s">
        <v>195</v>
      </c>
      <c r="Q122" t="s">
        <v>195</v>
      </c>
      <c r="R122" s="42" t="s">
        <v>195</v>
      </c>
      <c r="S122" t="s">
        <v>146</v>
      </c>
      <c r="T122" t="s">
        <v>47199</v>
      </c>
      <c r="U122" t="s">
        <v>46575</v>
      </c>
      <c r="V122" t="s">
        <v>47200</v>
      </c>
      <c r="Z122" t="s">
        <v>47201</v>
      </c>
      <c r="AA122" t="s">
        <v>5303</v>
      </c>
      <c r="AB122" t="s">
        <v>5145</v>
      </c>
      <c r="AF122" t="s">
        <v>47202</v>
      </c>
      <c r="AJ122" t="s">
        <v>5008</v>
      </c>
      <c r="AK122" t="s">
        <v>21003</v>
      </c>
      <c r="AM122" t="s">
        <v>21004</v>
      </c>
      <c r="AN122" t="s">
        <v>21006</v>
      </c>
      <c r="AQ122">
        <v>723554</v>
      </c>
      <c r="AR122" t="s">
        <v>47203</v>
      </c>
      <c r="AS122" t="s">
        <v>147</v>
      </c>
      <c r="AT122" t="s">
        <v>47204</v>
      </c>
      <c r="AU122">
        <v>674.72825999999998</v>
      </c>
      <c r="AY122" t="s">
        <v>77</v>
      </c>
      <c r="AZ122" t="s">
        <v>47205</v>
      </c>
      <c r="BA122" t="s">
        <v>5862</v>
      </c>
      <c r="BB122" s="50"/>
    </row>
    <row r="123" spans="1:54" x14ac:dyDescent="0.2">
      <c r="A123">
        <v>1092</v>
      </c>
      <c r="B123">
        <v>472</v>
      </c>
      <c r="F123" t="s">
        <v>47206</v>
      </c>
      <c r="G123" t="s">
        <v>46571</v>
      </c>
      <c r="I123" t="s">
        <v>188</v>
      </c>
      <c r="K123" t="s">
        <v>5315</v>
      </c>
      <c r="L123" t="s">
        <v>108</v>
      </c>
      <c r="M123" t="s">
        <v>5008</v>
      </c>
      <c r="O123" t="s">
        <v>47207</v>
      </c>
      <c r="P123" t="s">
        <v>195</v>
      </c>
      <c r="Q123" t="s">
        <v>195</v>
      </c>
      <c r="R123" s="42" t="s">
        <v>195</v>
      </c>
      <c r="S123" t="s">
        <v>47208</v>
      </c>
      <c r="T123" t="s">
        <v>47209</v>
      </c>
      <c r="U123" t="s">
        <v>46591</v>
      </c>
      <c r="V123" t="s">
        <v>47210</v>
      </c>
      <c r="Z123" t="s">
        <v>47211</v>
      </c>
      <c r="AA123" t="s">
        <v>47212</v>
      </c>
      <c r="AB123" t="s">
        <v>4944</v>
      </c>
      <c r="AF123" t="s">
        <v>22026</v>
      </c>
      <c r="AJ123" t="s">
        <v>5008</v>
      </c>
      <c r="AK123" t="s">
        <v>21003</v>
      </c>
      <c r="AM123" t="s">
        <v>21004</v>
      </c>
      <c r="AN123" t="s">
        <v>21006</v>
      </c>
      <c r="AQ123">
        <v>655929.02</v>
      </c>
      <c r="AR123" t="s">
        <v>47213</v>
      </c>
      <c r="AS123" t="s">
        <v>47214</v>
      </c>
      <c r="AT123" t="s">
        <v>47215</v>
      </c>
      <c r="AU123">
        <v>624.20965999999999</v>
      </c>
      <c r="AY123" t="s">
        <v>77</v>
      </c>
      <c r="AZ123" t="s">
        <v>10304</v>
      </c>
      <c r="BA123" t="s">
        <v>1396</v>
      </c>
      <c r="BB123" s="50"/>
    </row>
    <row r="124" spans="1:54" x14ac:dyDescent="0.2">
      <c r="A124">
        <v>1092</v>
      </c>
      <c r="B124">
        <v>472</v>
      </c>
      <c r="F124" t="s">
        <v>47216</v>
      </c>
      <c r="G124" t="s">
        <v>46571</v>
      </c>
      <c r="H124" t="s">
        <v>47217</v>
      </c>
      <c r="I124" t="s">
        <v>188</v>
      </c>
      <c r="K124" t="s">
        <v>5246</v>
      </c>
      <c r="L124" t="s">
        <v>108</v>
      </c>
      <c r="M124" t="s">
        <v>5008</v>
      </c>
      <c r="O124" t="s">
        <v>47218</v>
      </c>
      <c r="P124" t="s">
        <v>195</v>
      </c>
      <c r="Q124" t="s">
        <v>195</v>
      </c>
      <c r="R124" s="42" t="s">
        <v>195</v>
      </c>
      <c r="S124" t="s">
        <v>448</v>
      </c>
      <c r="T124" t="s">
        <v>47219</v>
      </c>
      <c r="U124" t="s">
        <v>46591</v>
      </c>
      <c r="V124" t="s">
        <v>47220</v>
      </c>
      <c r="Z124" t="s">
        <v>47221</v>
      </c>
      <c r="AA124" t="s">
        <v>47222</v>
      </c>
      <c r="AB124" t="s">
        <v>4944</v>
      </c>
      <c r="AF124" t="s">
        <v>22026</v>
      </c>
      <c r="AJ124" t="s">
        <v>5008</v>
      </c>
      <c r="AK124" t="s">
        <v>21003</v>
      </c>
      <c r="AM124" t="s">
        <v>21004</v>
      </c>
      <c r="AN124" t="s">
        <v>21006</v>
      </c>
      <c r="AQ124">
        <v>45220624.079999998</v>
      </c>
      <c r="AR124" t="s">
        <v>47223</v>
      </c>
      <c r="AS124" t="s">
        <v>449</v>
      </c>
      <c r="AT124" t="s">
        <v>47224</v>
      </c>
      <c r="AU124">
        <v>45707.516889999999</v>
      </c>
      <c r="AY124" t="s">
        <v>77</v>
      </c>
      <c r="AZ124" t="s">
        <v>47225</v>
      </c>
      <c r="BA124" t="s">
        <v>24177</v>
      </c>
      <c r="BB124" s="50"/>
    </row>
    <row r="125" spans="1:54" x14ac:dyDescent="0.2">
      <c r="A125">
        <v>1092</v>
      </c>
      <c r="B125">
        <v>472</v>
      </c>
      <c r="F125" t="s">
        <v>47226</v>
      </c>
      <c r="G125" t="s">
        <v>46571</v>
      </c>
      <c r="I125" t="s">
        <v>188</v>
      </c>
      <c r="K125" t="s">
        <v>5315</v>
      </c>
      <c r="L125" t="s">
        <v>108</v>
      </c>
      <c r="M125" t="s">
        <v>5008</v>
      </c>
      <c r="O125" t="s">
        <v>47227</v>
      </c>
      <c r="P125" t="s">
        <v>195</v>
      </c>
      <c r="Q125" t="s">
        <v>195</v>
      </c>
      <c r="R125" s="42" t="s">
        <v>195</v>
      </c>
      <c r="S125" t="s">
        <v>141</v>
      </c>
      <c r="T125" t="s">
        <v>47228</v>
      </c>
      <c r="U125" t="s">
        <v>46591</v>
      </c>
      <c r="V125" t="s">
        <v>47229</v>
      </c>
      <c r="Z125" t="s">
        <v>47230</v>
      </c>
      <c r="AA125" t="s">
        <v>47231</v>
      </c>
      <c r="AB125" t="s">
        <v>4944</v>
      </c>
      <c r="AF125" t="s">
        <v>40399</v>
      </c>
      <c r="AJ125" t="s">
        <v>5008</v>
      </c>
      <c r="AK125" t="s">
        <v>21003</v>
      </c>
      <c r="AM125" t="s">
        <v>21004</v>
      </c>
      <c r="AN125" t="s">
        <v>21006</v>
      </c>
      <c r="AQ125">
        <v>1982556.82</v>
      </c>
      <c r="AR125" t="s">
        <v>47232</v>
      </c>
      <c r="AS125" t="s">
        <v>142</v>
      </c>
      <c r="AT125" t="s">
        <v>47233</v>
      </c>
      <c r="AU125">
        <v>2016.0643</v>
      </c>
      <c r="AY125" t="s">
        <v>77</v>
      </c>
      <c r="AZ125" t="s">
        <v>47234</v>
      </c>
      <c r="BA125" t="s">
        <v>7388</v>
      </c>
      <c r="BB125" s="50"/>
    </row>
    <row r="126" spans="1:54" x14ac:dyDescent="0.2">
      <c r="A126">
        <v>1092</v>
      </c>
      <c r="B126">
        <v>472</v>
      </c>
      <c r="F126" t="s">
        <v>47235</v>
      </c>
      <c r="G126" t="s">
        <v>46571</v>
      </c>
      <c r="I126" t="s">
        <v>188</v>
      </c>
      <c r="K126" t="s">
        <v>5315</v>
      </c>
      <c r="L126" t="s">
        <v>108</v>
      </c>
      <c r="M126" t="s">
        <v>5008</v>
      </c>
      <c r="O126" t="s">
        <v>23348</v>
      </c>
      <c r="P126" t="s">
        <v>195</v>
      </c>
      <c r="Q126" t="s">
        <v>195</v>
      </c>
      <c r="R126" s="42" t="s">
        <v>195</v>
      </c>
      <c r="S126" t="s">
        <v>146</v>
      </c>
      <c r="T126" t="s">
        <v>47236</v>
      </c>
      <c r="U126" t="s">
        <v>46591</v>
      </c>
      <c r="V126" t="s">
        <v>47237</v>
      </c>
      <c r="Z126" t="s">
        <v>47238</v>
      </c>
      <c r="AA126" t="s">
        <v>47212</v>
      </c>
      <c r="AB126" t="s">
        <v>4944</v>
      </c>
      <c r="AF126" t="s">
        <v>22026</v>
      </c>
      <c r="AJ126" t="s">
        <v>5008</v>
      </c>
      <c r="AK126" t="s">
        <v>21003</v>
      </c>
      <c r="AM126" t="s">
        <v>21004</v>
      </c>
      <c r="AN126" t="s">
        <v>21006</v>
      </c>
      <c r="AQ126">
        <v>317383.93</v>
      </c>
      <c r="AR126" t="s">
        <v>47239</v>
      </c>
      <c r="AS126" t="s">
        <v>147</v>
      </c>
      <c r="AT126" t="s">
        <v>47240</v>
      </c>
      <c r="AU126">
        <v>305.46458999999999</v>
      </c>
      <c r="AY126" t="s">
        <v>77</v>
      </c>
      <c r="AZ126" t="s">
        <v>28638</v>
      </c>
      <c r="BA126" t="s">
        <v>6816</v>
      </c>
      <c r="BB126" s="50"/>
    </row>
    <row r="127" spans="1:54" x14ac:dyDescent="0.2">
      <c r="A127">
        <v>1092</v>
      </c>
      <c r="B127">
        <v>472</v>
      </c>
      <c r="F127" t="s">
        <v>47241</v>
      </c>
      <c r="G127" t="s">
        <v>46571</v>
      </c>
      <c r="I127" t="s">
        <v>188</v>
      </c>
      <c r="K127" t="s">
        <v>5246</v>
      </c>
      <c r="L127" t="s">
        <v>108</v>
      </c>
      <c r="M127" t="s">
        <v>5008</v>
      </c>
      <c r="O127" t="s">
        <v>47198</v>
      </c>
      <c r="P127" t="s">
        <v>195</v>
      </c>
      <c r="Q127" t="s">
        <v>195</v>
      </c>
      <c r="R127" s="42" t="s">
        <v>195</v>
      </c>
      <c r="S127" t="s">
        <v>146</v>
      </c>
      <c r="T127" t="s">
        <v>5213</v>
      </c>
      <c r="U127" t="s">
        <v>46575</v>
      </c>
      <c r="V127" t="s">
        <v>5155</v>
      </c>
      <c r="Z127" t="s">
        <v>5490</v>
      </c>
      <c r="AA127" t="s">
        <v>5303</v>
      </c>
      <c r="AB127" t="s">
        <v>4944</v>
      </c>
      <c r="AF127" t="s">
        <v>47202</v>
      </c>
      <c r="AJ127" t="s">
        <v>5008</v>
      </c>
      <c r="AK127" t="s">
        <v>21003</v>
      </c>
      <c r="AM127" t="s">
        <v>21004</v>
      </c>
      <c r="AN127" t="s">
        <v>21006</v>
      </c>
      <c r="AQ127">
        <v>605994.44999999995</v>
      </c>
      <c r="AR127" t="s">
        <v>47242</v>
      </c>
      <c r="AS127" t="s">
        <v>147</v>
      </c>
      <c r="AT127" t="s">
        <v>47243</v>
      </c>
      <c r="AU127">
        <v>560.82530999999994</v>
      </c>
      <c r="AY127" t="s">
        <v>77</v>
      </c>
      <c r="AZ127" t="s">
        <v>47244</v>
      </c>
      <c r="BA127" t="s">
        <v>7643</v>
      </c>
      <c r="BB127" s="50"/>
    </row>
    <row r="128" spans="1:54" x14ac:dyDescent="0.2">
      <c r="A128">
        <v>1092</v>
      </c>
      <c r="B128">
        <v>472</v>
      </c>
      <c r="F128" t="s">
        <v>47245</v>
      </c>
      <c r="G128" t="s">
        <v>46571</v>
      </c>
      <c r="I128" t="s">
        <v>188</v>
      </c>
      <c r="K128" t="s">
        <v>47246</v>
      </c>
      <c r="L128" t="s">
        <v>108</v>
      </c>
      <c r="M128" t="s">
        <v>5008</v>
      </c>
      <c r="O128" t="s">
        <v>47247</v>
      </c>
      <c r="P128" t="s">
        <v>5062</v>
      </c>
      <c r="Q128" t="s">
        <v>140</v>
      </c>
      <c r="R128" s="42" t="s">
        <v>46573</v>
      </c>
      <c r="S128" t="s">
        <v>141</v>
      </c>
      <c r="T128" t="s">
        <v>21310</v>
      </c>
      <c r="U128" t="s">
        <v>46575</v>
      </c>
      <c r="V128" t="s">
        <v>47248</v>
      </c>
      <c r="Z128" t="s">
        <v>47249</v>
      </c>
      <c r="AA128" t="s">
        <v>47250</v>
      </c>
      <c r="AB128" t="s">
        <v>4944</v>
      </c>
      <c r="AJ128" t="s">
        <v>108</v>
      </c>
      <c r="AK128" t="s">
        <v>21003</v>
      </c>
      <c r="AM128" t="s">
        <v>21004</v>
      </c>
      <c r="AN128" t="s">
        <v>21006</v>
      </c>
      <c r="AQ128">
        <v>85819.839999999997</v>
      </c>
      <c r="AR128" t="s">
        <v>47251</v>
      </c>
      <c r="AS128" t="s">
        <v>142</v>
      </c>
      <c r="AT128" t="s">
        <v>47252</v>
      </c>
      <c r="AU128">
        <v>84.963269999999994</v>
      </c>
      <c r="AY128" t="s">
        <v>77</v>
      </c>
      <c r="AZ128" t="s">
        <v>47253</v>
      </c>
      <c r="BA128" t="s">
        <v>6073</v>
      </c>
      <c r="BB128" s="50"/>
    </row>
    <row r="129" spans="1:54" x14ac:dyDescent="0.2">
      <c r="A129">
        <v>1092</v>
      </c>
      <c r="B129">
        <v>472</v>
      </c>
      <c r="F129" t="s">
        <v>47254</v>
      </c>
      <c r="G129" t="s">
        <v>46571</v>
      </c>
      <c r="H129" t="s">
        <v>46877</v>
      </c>
      <c r="I129" t="s">
        <v>188</v>
      </c>
      <c r="K129" t="s">
        <v>5246</v>
      </c>
      <c r="L129" t="s">
        <v>108</v>
      </c>
      <c r="M129" t="s">
        <v>5008</v>
      </c>
      <c r="O129" t="s">
        <v>47255</v>
      </c>
      <c r="P129" t="s">
        <v>195</v>
      </c>
      <c r="Q129" t="s">
        <v>195</v>
      </c>
      <c r="R129" s="42" t="s">
        <v>195</v>
      </c>
      <c r="S129" t="s">
        <v>141</v>
      </c>
      <c r="T129" t="s">
        <v>47049</v>
      </c>
      <c r="U129" t="s">
        <v>46591</v>
      </c>
      <c r="V129" t="s">
        <v>47256</v>
      </c>
      <c r="Z129" t="s">
        <v>47257</v>
      </c>
      <c r="AA129" t="s">
        <v>47258</v>
      </c>
      <c r="AB129" t="s">
        <v>4944</v>
      </c>
      <c r="AF129" t="s">
        <v>21895</v>
      </c>
      <c r="AJ129" t="s">
        <v>5008</v>
      </c>
      <c r="AK129" t="s">
        <v>21003</v>
      </c>
      <c r="AM129" t="s">
        <v>21004</v>
      </c>
      <c r="AN129" t="s">
        <v>21006</v>
      </c>
      <c r="AQ129">
        <v>599604.79</v>
      </c>
      <c r="AR129" t="s">
        <v>47259</v>
      </c>
      <c r="AS129" t="s">
        <v>142</v>
      </c>
      <c r="AT129" t="s">
        <v>47260</v>
      </c>
      <c r="AU129">
        <v>530.81924000000004</v>
      </c>
      <c r="AY129" t="s">
        <v>77</v>
      </c>
      <c r="AZ129" t="s">
        <v>47261</v>
      </c>
      <c r="BA129" t="s">
        <v>8767</v>
      </c>
      <c r="BB129" s="50"/>
    </row>
    <row r="130" spans="1:54" x14ac:dyDescent="0.2">
      <c r="A130">
        <v>1092</v>
      </c>
      <c r="B130">
        <v>472</v>
      </c>
      <c r="F130" t="s">
        <v>47262</v>
      </c>
      <c r="G130" t="s">
        <v>46571</v>
      </c>
      <c r="H130" t="s">
        <v>47263</v>
      </c>
      <c r="I130" t="s">
        <v>188</v>
      </c>
      <c r="K130" t="s">
        <v>5246</v>
      </c>
      <c r="L130" t="s">
        <v>108</v>
      </c>
      <c r="M130" t="s">
        <v>5008</v>
      </c>
      <c r="O130" t="s">
        <v>47264</v>
      </c>
      <c r="P130" t="s">
        <v>195</v>
      </c>
      <c r="Q130" t="s">
        <v>195</v>
      </c>
      <c r="R130" s="42" t="s">
        <v>195</v>
      </c>
      <c r="S130" t="s">
        <v>141</v>
      </c>
      <c r="T130" t="s">
        <v>47265</v>
      </c>
      <c r="U130" t="s">
        <v>46591</v>
      </c>
      <c r="V130" t="s">
        <v>47266</v>
      </c>
      <c r="Z130" t="s">
        <v>47267</v>
      </c>
      <c r="AA130" t="s">
        <v>47268</v>
      </c>
      <c r="AB130" t="s">
        <v>4944</v>
      </c>
      <c r="AF130" t="s">
        <v>47269</v>
      </c>
      <c r="AJ130" t="s">
        <v>5008</v>
      </c>
      <c r="AK130" t="s">
        <v>21003</v>
      </c>
      <c r="AM130" t="s">
        <v>21004</v>
      </c>
      <c r="AN130" t="s">
        <v>21006</v>
      </c>
      <c r="AQ130">
        <v>270380.18</v>
      </c>
      <c r="AR130" t="s">
        <v>47270</v>
      </c>
      <c r="AS130" t="s">
        <v>142</v>
      </c>
      <c r="AT130" t="s">
        <v>47271</v>
      </c>
      <c r="AU130">
        <v>221.89639</v>
      </c>
      <c r="AY130" t="s">
        <v>77</v>
      </c>
      <c r="AZ130" t="s">
        <v>47272</v>
      </c>
      <c r="BA130" t="s">
        <v>1288</v>
      </c>
      <c r="BB130" s="50"/>
    </row>
    <row r="131" spans="1:54" x14ac:dyDescent="0.2">
      <c r="A131">
        <v>1092</v>
      </c>
      <c r="B131">
        <v>472</v>
      </c>
      <c r="F131" t="s">
        <v>47273</v>
      </c>
      <c r="G131" t="s">
        <v>46571</v>
      </c>
      <c r="I131" t="s">
        <v>188</v>
      </c>
      <c r="K131" t="s">
        <v>19207</v>
      </c>
      <c r="L131" t="s">
        <v>108</v>
      </c>
      <c r="M131" t="s">
        <v>5008</v>
      </c>
      <c r="O131" t="s">
        <v>23101</v>
      </c>
      <c r="P131" t="s">
        <v>195</v>
      </c>
      <c r="Q131" t="s">
        <v>195</v>
      </c>
      <c r="R131" s="42" t="s">
        <v>195</v>
      </c>
      <c r="S131" t="s">
        <v>189</v>
      </c>
      <c r="T131" t="s">
        <v>47274</v>
      </c>
      <c r="U131" t="s">
        <v>46591</v>
      </c>
      <c r="V131" t="s">
        <v>47275</v>
      </c>
      <c r="Z131" t="s">
        <v>5293</v>
      </c>
      <c r="AA131" t="s">
        <v>5214</v>
      </c>
      <c r="AB131" t="s">
        <v>4944</v>
      </c>
      <c r="AF131" t="s">
        <v>22026</v>
      </c>
      <c r="AJ131" t="s">
        <v>5008</v>
      </c>
      <c r="AK131" t="s">
        <v>21003</v>
      </c>
      <c r="AM131" t="s">
        <v>21004</v>
      </c>
      <c r="AN131" t="s">
        <v>21006</v>
      </c>
      <c r="AQ131">
        <v>235481</v>
      </c>
      <c r="AR131" t="s">
        <v>47276</v>
      </c>
      <c r="AS131" t="s">
        <v>190</v>
      </c>
      <c r="AT131" t="s">
        <v>47277</v>
      </c>
      <c r="AU131">
        <v>237.72389000000001</v>
      </c>
      <c r="AY131" t="s">
        <v>77</v>
      </c>
      <c r="AZ131" t="s">
        <v>47278</v>
      </c>
      <c r="BA131" t="s">
        <v>8410</v>
      </c>
      <c r="BB131" s="50"/>
    </row>
    <row r="132" spans="1:54" x14ac:dyDescent="0.2">
      <c r="A132">
        <v>1092</v>
      </c>
      <c r="B132">
        <v>472</v>
      </c>
      <c r="F132" t="s">
        <v>47279</v>
      </c>
      <c r="G132" t="s">
        <v>46571</v>
      </c>
      <c r="I132" t="s">
        <v>188</v>
      </c>
      <c r="K132" t="s">
        <v>19207</v>
      </c>
      <c r="L132" t="s">
        <v>108</v>
      </c>
      <c r="M132" t="s">
        <v>5008</v>
      </c>
      <c r="O132" t="s">
        <v>23101</v>
      </c>
      <c r="P132" t="s">
        <v>195</v>
      </c>
      <c r="Q132" t="s">
        <v>195</v>
      </c>
      <c r="R132" s="42" t="s">
        <v>195</v>
      </c>
      <c r="S132" t="s">
        <v>448</v>
      </c>
      <c r="T132" t="s">
        <v>47274</v>
      </c>
      <c r="U132" t="s">
        <v>46591</v>
      </c>
      <c r="V132" t="s">
        <v>47280</v>
      </c>
      <c r="Z132" t="s">
        <v>47281</v>
      </c>
      <c r="AA132" t="s">
        <v>5214</v>
      </c>
      <c r="AB132" t="s">
        <v>4944</v>
      </c>
      <c r="AF132" t="s">
        <v>22026</v>
      </c>
      <c r="AJ132" t="s">
        <v>5008</v>
      </c>
      <c r="AK132" t="s">
        <v>21003</v>
      </c>
      <c r="AM132" t="s">
        <v>21004</v>
      </c>
      <c r="AN132" t="s">
        <v>21006</v>
      </c>
      <c r="AQ132">
        <v>4223188.04</v>
      </c>
      <c r="AR132" t="s">
        <v>42454</v>
      </c>
      <c r="AS132" t="s">
        <v>449</v>
      </c>
      <c r="AT132" t="s">
        <v>47282</v>
      </c>
      <c r="AU132">
        <v>4201.7410900000004</v>
      </c>
      <c r="AY132" t="s">
        <v>77</v>
      </c>
      <c r="AZ132" t="s">
        <v>47283</v>
      </c>
      <c r="BA132" t="s">
        <v>6369</v>
      </c>
      <c r="BB132" s="50"/>
    </row>
    <row r="133" spans="1:54" x14ac:dyDescent="0.2">
      <c r="A133">
        <v>1092</v>
      </c>
      <c r="B133">
        <v>472</v>
      </c>
      <c r="F133" t="s">
        <v>47284</v>
      </c>
      <c r="G133" t="s">
        <v>46571</v>
      </c>
      <c r="I133" t="s">
        <v>188</v>
      </c>
      <c r="K133" t="s">
        <v>5315</v>
      </c>
      <c r="L133" t="s">
        <v>108</v>
      </c>
      <c r="M133" t="s">
        <v>5008</v>
      </c>
      <c r="O133" t="s">
        <v>47285</v>
      </c>
      <c r="P133" t="s">
        <v>195</v>
      </c>
      <c r="Q133" t="s">
        <v>195</v>
      </c>
      <c r="R133" s="42" t="s">
        <v>195</v>
      </c>
      <c r="S133" t="s">
        <v>141</v>
      </c>
      <c r="T133" t="s">
        <v>47286</v>
      </c>
      <c r="U133" t="s">
        <v>46591</v>
      </c>
      <c r="V133" t="s">
        <v>47266</v>
      </c>
      <c r="Z133" t="s">
        <v>47287</v>
      </c>
      <c r="AA133" t="s">
        <v>47212</v>
      </c>
      <c r="AB133" t="s">
        <v>4944</v>
      </c>
      <c r="AF133" t="s">
        <v>22026</v>
      </c>
      <c r="AJ133" t="s">
        <v>5008</v>
      </c>
      <c r="AK133" t="s">
        <v>21003</v>
      </c>
      <c r="AM133" t="s">
        <v>21004</v>
      </c>
      <c r="AN133" t="s">
        <v>21006</v>
      </c>
      <c r="AQ133">
        <v>37917.78</v>
      </c>
      <c r="AR133" t="s">
        <v>10258</v>
      </c>
      <c r="AS133" t="s">
        <v>142</v>
      </c>
      <c r="AT133" t="s">
        <v>47288</v>
      </c>
      <c r="AU133">
        <v>40.087290000000003</v>
      </c>
      <c r="AY133" t="s">
        <v>77</v>
      </c>
      <c r="AZ133" t="s">
        <v>18997</v>
      </c>
      <c r="BA133" t="s">
        <v>353</v>
      </c>
      <c r="BB133" s="50"/>
    </row>
    <row r="134" spans="1:54" x14ac:dyDescent="0.2">
      <c r="A134">
        <v>1092</v>
      </c>
      <c r="B134">
        <v>472</v>
      </c>
      <c r="F134" t="s">
        <v>47289</v>
      </c>
      <c r="G134" t="s">
        <v>46571</v>
      </c>
      <c r="H134" t="s">
        <v>47217</v>
      </c>
      <c r="I134" t="s">
        <v>188</v>
      </c>
      <c r="K134" t="s">
        <v>5246</v>
      </c>
      <c r="L134" t="s">
        <v>108</v>
      </c>
      <c r="M134" t="s">
        <v>5008</v>
      </c>
      <c r="O134" t="s">
        <v>47218</v>
      </c>
      <c r="P134" t="s">
        <v>195</v>
      </c>
      <c r="Q134" t="s">
        <v>195</v>
      </c>
      <c r="R134" s="42" t="s">
        <v>195</v>
      </c>
      <c r="S134" t="s">
        <v>448</v>
      </c>
      <c r="T134" t="s">
        <v>47290</v>
      </c>
      <c r="U134" t="s">
        <v>46591</v>
      </c>
      <c r="V134" t="s">
        <v>47291</v>
      </c>
      <c r="Z134" t="s">
        <v>47292</v>
      </c>
      <c r="AA134" t="s">
        <v>47222</v>
      </c>
      <c r="AB134" t="s">
        <v>5145</v>
      </c>
      <c r="AF134" t="s">
        <v>22026</v>
      </c>
      <c r="AJ134" t="s">
        <v>5008</v>
      </c>
      <c r="AK134" t="s">
        <v>21003</v>
      </c>
      <c r="AM134" t="s">
        <v>21004</v>
      </c>
      <c r="AN134" t="s">
        <v>21006</v>
      </c>
      <c r="AQ134">
        <v>23706315.530000001</v>
      </c>
      <c r="AR134" t="s">
        <v>47293</v>
      </c>
      <c r="AS134" t="s">
        <v>449</v>
      </c>
      <c r="AT134" t="s">
        <v>47294</v>
      </c>
      <c r="AU134">
        <v>24611.073179999999</v>
      </c>
      <c r="AY134" t="s">
        <v>77</v>
      </c>
      <c r="AZ134" t="s">
        <v>47295</v>
      </c>
      <c r="BA134" t="s">
        <v>11108</v>
      </c>
      <c r="BB134" s="50"/>
    </row>
    <row r="135" spans="1:54" x14ac:dyDescent="0.2">
      <c r="A135">
        <v>1092</v>
      </c>
      <c r="B135">
        <v>472</v>
      </c>
      <c r="F135" t="s">
        <v>47296</v>
      </c>
      <c r="G135" t="s">
        <v>46571</v>
      </c>
      <c r="H135" t="s">
        <v>46597</v>
      </c>
      <c r="I135" t="s">
        <v>188</v>
      </c>
      <c r="K135" t="s">
        <v>5246</v>
      </c>
      <c r="L135" t="s">
        <v>108</v>
      </c>
      <c r="M135" t="s">
        <v>5008</v>
      </c>
      <c r="O135" t="s">
        <v>47297</v>
      </c>
      <c r="P135" t="s">
        <v>195</v>
      </c>
      <c r="Q135" t="s">
        <v>195</v>
      </c>
      <c r="R135" s="42" t="s">
        <v>195</v>
      </c>
      <c r="S135" t="s">
        <v>146</v>
      </c>
      <c r="T135" t="s">
        <v>47298</v>
      </c>
      <c r="U135" t="s">
        <v>46591</v>
      </c>
      <c r="V135" t="s">
        <v>47299</v>
      </c>
      <c r="Z135" t="s">
        <v>47300</v>
      </c>
      <c r="AA135" t="s">
        <v>47301</v>
      </c>
      <c r="AB135" t="s">
        <v>4944</v>
      </c>
      <c r="AF135" t="s">
        <v>47302</v>
      </c>
      <c r="AJ135" t="s">
        <v>5008</v>
      </c>
      <c r="AK135" t="s">
        <v>21003</v>
      </c>
      <c r="AM135" t="s">
        <v>21004</v>
      </c>
      <c r="AN135" t="s">
        <v>21006</v>
      </c>
      <c r="AQ135">
        <v>1654343.75</v>
      </c>
      <c r="AR135" t="s">
        <v>47303</v>
      </c>
      <c r="AS135" t="s">
        <v>147</v>
      </c>
      <c r="AT135" t="s">
        <v>47304</v>
      </c>
      <c r="AU135">
        <v>1643.8094599999999</v>
      </c>
      <c r="AY135" t="s">
        <v>77</v>
      </c>
      <c r="AZ135" t="s">
        <v>47305</v>
      </c>
      <c r="BA135" t="s">
        <v>6005</v>
      </c>
      <c r="BB135" s="50"/>
    </row>
    <row r="136" spans="1:54" x14ac:dyDescent="0.2">
      <c r="A136">
        <v>1092</v>
      </c>
      <c r="B136">
        <v>472</v>
      </c>
      <c r="F136" t="s">
        <v>47306</v>
      </c>
      <c r="G136" t="s">
        <v>46571</v>
      </c>
      <c r="I136" t="s">
        <v>188</v>
      </c>
      <c r="K136" t="s">
        <v>47307</v>
      </c>
      <c r="L136" t="s">
        <v>108</v>
      </c>
      <c r="M136" t="s">
        <v>5008</v>
      </c>
      <c r="O136" t="s">
        <v>47308</v>
      </c>
      <c r="P136" t="s">
        <v>195</v>
      </c>
      <c r="Q136" t="s">
        <v>195</v>
      </c>
      <c r="R136" s="42" t="s">
        <v>195</v>
      </c>
      <c r="S136" t="s">
        <v>141</v>
      </c>
      <c r="T136" t="s">
        <v>47309</v>
      </c>
      <c r="U136" t="s">
        <v>46591</v>
      </c>
      <c r="V136" t="s">
        <v>47266</v>
      </c>
      <c r="Z136" t="s">
        <v>47310</v>
      </c>
      <c r="AA136" t="s">
        <v>21176</v>
      </c>
      <c r="AB136" t="s">
        <v>4944</v>
      </c>
      <c r="AJ136" t="s">
        <v>5008</v>
      </c>
      <c r="AK136" t="s">
        <v>21003</v>
      </c>
      <c r="AM136" t="s">
        <v>21004</v>
      </c>
      <c r="AN136" t="s">
        <v>21006</v>
      </c>
      <c r="AQ136">
        <v>736072.38</v>
      </c>
      <c r="AR136" t="s">
        <v>47311</v>
      </c>
      <c r="AS136" t="s">
        <v>142</v>
      </c>
      <c r="AT136" t="s">
        <v>47312</v>
      </c>
      <c r="AU136">
        <v>753.81980999999996</v>
      </c>
      <c r="AY136" t="s">
        <v>77</v>
      </c>
      <c r="AZ136" t="s">
        <v>47313</v>
      </c>
      <c r="BA136" t="s">
        <v>16640</v>
      </c>
      <c r="BB136" s="50"/>
    </row>
    <row r="137" spans="1:54" x14ac:dyDescent="0.2">
      <c r="A137">
        <v>1092</v>
      </c>
      <c r="B137">
        <v>472</v>
      </c>
      <c r="F137" t="s">
        <v>47314</v>
      </c>
      <c r="G137" t="s">
        <v>46571</v>
      </c>
      <c r="H137" t="s">
        <v>47217</v>
      </c>
      <c r="I137" t="s">
        <v>188</v>
      </c>
      <c r="K137" t="s">
        <v>5246</v>
      </c>
      <c r="L137" t="s">
        <v>108</v>
      </c>
      <c r="M137" t="s">
        <v>5008</v>
      </c>
      <c r="O137" t="s">
        <v>47315</v>
      </c>
      <c r="P137" t="s">
        <v>195</v>
      </c>
      <c r="Q137" t="s">
        <v>195</v>
      </c>
      <c r="R137" s="42" t="s">
        <v>195</v>
      </c>
      <c r="S137" t="s">
        <v>141</v>
      </c>
      <c r="T137" t="s">
        <v>47316</v>
      </c>
      <c r="U137" t="s">
        <v>46575</v>
      </c>
      <c r="V137" t="s">
        <v>21370</v>
      </c>
      <c r="Z137" t="s">
        <v>47317</v>
      </c>
      <c r="AA137" t="s">
        <v>47318</v>
      </c>
      <c r="AB137" t="s">
        <v>4944</v>
      </c>
      <c r="AF137" t="s">
        <v>47319</v>
      </c>
      <c r="AJ137" t="s">
        <v>5008</v>
      </c>
      <c r="AK137" t="s">
        <v>21003</v>
      </c>
      <c r="AM137" t="s">
        <v>21004</v>
      </c>
      <c r="AN137" t="s">
        <v>21006</v>
      </c>
      <c r="AQ137">
        <v>371709.92</v>
      </c>
      <c r="AR137" t="s">
        <v>47320</v>
      </c>
      <c r="AS137" t="s">
        <v>142</v>
      </c>
      <c r="AT137" t="s">
        <v>47321</v>
      </c>
      <c r="AU137">
        <v>307.59093999999999</v>
      </c>
      <c r="AY137" t="s">
        <v>77</v>
      </c>
      <c r="AZ137" t="s">
        <v>47322</v>
      </c>
      <c r="BA137" t="s">
        <v>20125</v>
      </c>
      <c r="BB137" s="50"/>
    </row>
    <row r="138" spans="1:54" x14ac:dyDescent="0.2">
      <c r="A138">
        <v>1092</v>
      </c>
      <c r="B138">
        <v>472</v>
      </c>
      <c r="F138" t="s">
        <v>47323</v>
      </c>
      <c r="G138" t="s">
        <v>46571</v>
      </c>
      <c r="I138" t="s">
        <v>188</v>
      </c>
      <c r="K138" t="s">
        <v>5315</v>
      </c>
      <c r="L138" t="s">
        <v>108</v>
      </c>
      <c r="M138" t="s">
        <v>5008</v>
      </c>
      <c r="O138" t="s">
        <v>23348</v>
      </c>
      <c r="P138" t="s">
        <v>195</v>
      </c>
      <c r="Q138" t="s">
        <v>195</v>
      </c>
      <c r="R138" s="42" t="s">
        <v>195</v>
      </c>
      <c r="S138" t="s">
        <v>122</v>
      </c>
      <c r="T138" t="s">
        <v>47286</v>
      </c>
      <c r="U138" t="s">
        <v>46591</v>
      </c>
      <c r="V138" t="s">
        <v>47324</v>
      </c>
      <c r="Z138" t="s">
        <v>47325</v>
      </c>
      <c r="AA138" t="s">
        <v>47212</v>
      </c>
      <c r="AB138" t="s">
        <v>4944</v>
      </c>
      <c r="AF138" t="s">
        <v>22026</v>
      </c>
      <c r="AJ138" t="s">
        <v>5008</v>
      </c>
      <c r="AK138" t="s">
        <v>21003</v>
      </c>
      <c r="AM138" t="s">
        <v>21004</v>
      </c>
      <c r="AN138" t="s">
        <v>21006</v>
      </c>
      <c r="AQ138">
        <v>469007.14</v>
      </c>
      <c r="AR138" t="s">
        <v>47326</v>
      </c>
      <c r="AS138" t="s">
        <v>123</v>
      </c>
      <c r="AT138" t="s">
        <v>47327</v>
      </c>
      <c r="AU138">
        <v>477.94251000000003</v>
      </c>
      <c r="AY138" t="s">
        <v>77</v>
      </c>
      <c r="AZ138" t="s">
        <v>47328</v>
      </c>
      <c r="BA138" t="s">
        <v>29227</v>
      </c>
      <c r="BB138" s="50"/>
    </row>
    <row r="139" spans="1:54" x14ac:dyDescent="0.2">
      <c r="A139">
        <v>1092</v>
      </c>
      <c r="B139">
        <v>472</v>
      </c>
      <c r="F139" t="s">
        <v>47329</v>
      </c>
      <c r="G139" t="s">
        <v>46571</v>
      </c>
      <c r="H139" t="s">
        <v>47263</v>
      </c>
      <c r="I139" t="s">
        <v>188</v>
      </c>
      <c r="K139" t="s">
        <v>5246</v>
      </c>
      <c r="L139" t="s">
        <v>108</v>
      </c>
      <c r="M139" t="s">
        <v>5008</v>
      </c>
      <c r="O139" t="s">
        <v>24310</v>
      </c>
      <c r="P139" t="s">
        <v>195</v>
      </c>
      <c r="Q139" t="s">
        <v>195</v>
      </c>
      <c r="R139" s="42" t="s">
        <v>195</v>
      </c>
      <c r="S139" t="s">
        <v>141</v>
      </c>
      <c r="T139" t="s">
        <v>47265</v>
      </c>
      <c r="U139" t="s">
        <v>5273</v>
      </c>
      <c r="V139" t="s">
        <v>5155</v>
      </c>
      <c r="Z139" t="s">
        <v>46609</v>
      </c>
      <c r="AA139" t="s">
        <v>47268</v>
      </c>
      <c r="AB139" t="s">
        <v>4944</v>
      </c>
      <c r="AJ139" t="s">
        <v>5008</v>
      </c>
      <c r="AK139" t="s">
        <v>21087</v>
      </c>
      <c r="AM139" t="s">
        <v>21088</v>
      </c>
      <c r="AN139" t="s">
        <v>21006</v>
      </c>
      <c r="AQ139">
        <v>1708.65</v>
      </c>
      <c r="AR139" t="s">
        <v>46586</v>
      </c>
      <c r="AS139" t="s">
        <v>142</v>
      </c>
      <c r="AT139" t="s">
        <v>47330</v>
      </c>
      <c r="AU139">
        <v>1.70865</v>
      </c>
      <c r="AY139" t="s">
        <v>77</v>
      </c>
      <c r="AZ139" t="s">
        <v>1566</v>
      </c>
      <c r="BA139" t="s">
        <v>179</v>
      </c>
      <c r="BB139" s="50"/>
    </row>
    <row r="140" spans="1:54" x14ac:dyDescent="0.2">
      <c r="A140">
        <v>1092</v>
      </c>
      <c r="B140">
        <v>472</v>
      </c>
      <c r="F140" t="s">
        <v>47331</v>
      </c>
      <c r="G140" t="s">
        <v>46571</v>
      </c>
      <c r="H140" t="s">
        <v>46877</v>
      </c>
      <c r="I140" t="s">
        <v>188</v>
      </c>
      <c r="K140" t="s">
        <v>5246</v>
      </c>
      <c r="L140" t="s">
        <v>108</v>
      </c>
      <c r="M140" t="s">
        <v>5008</v>
      </c>
      <c r="O140" t="s">
        <v>47332</v>
      </c>
      <c r="P140" t="s">
        <v>195</v>
      </c>
      <c r="Q140" t="s">
        <v>195</v>
      </c>
      <c r="R140" s="42" t="s">
        <v>195</v>
      </c>
      <c r="S140" t="s">
        <v>122</v>
      </c>
      <c r="T140" t="s">
        <v>47333</v>
      </c>
      <c r="U140" t="s">
        <v>46591</v>
      </c>
      <c r="V140" t="s">
        <v>47334</v>
      </c>
      <c r="Z140" t="s">
        <v>47335</v>
      </c>
      <c r="AA140" t="s">
        <v>47336</v>
      </c>
      <c r="AB140" t="s">
        <v>4944</v>
      </c>
      <c r="AJ140" t="s">
        <v>5008</v>
      </c>
      <c r="AK140" t="s">
        <v>21003</v>
      </c>
      <c r="AM140" t="s">
        <v>21004</v>
      </c>
      <c r="AN140" t="s">
        <v>21006</v>
      </c>
      <c r="AQ140">
        <v>449576.96000000002</v>
      </c>
      <c r="AR140" t="s">
        <v>47338</v>
      </c>
      <c r="AS140" t="s">
        <v>123</v>
      </c>
      <c r="AT140" t="s">
        <v>47339</v>
      </c>
      <c r="AU140">
        <v>454.24567000000002</v>
      </c>
      <c r="AY140" t="s">
        <v>77</v>
      </c>
      <c r="AZ140" t="s">
        <v>47340</v>
      </c>
      <c r="BA140" t="s">
        <v>47341</v>
      </c>
      <c r="BB140" s="50"/>
    </row>
    <row r="141" spans="1:54" x14ac:dyDescent="0.2">
      <c r="A141">
        <v>1092</v>
      </c>
      <c r="B141">
        <v>472</v>
      </c>
      <c r="F141" t="s">
        <v>47342</v>
      </c>
      <c r="G141" t="s">
        <v>46571</v>
      </c>
      <c r="I141" t="s">
        <v>188</v>
      </c>
      <c r="K141" t="s">
        <v>47343</v>
      </c>
      <c r="L141" t="s">
        <v>108</v>
      </c>
      <c r="M141" t="s">
        <v>5008</v>
      </c>
      <c r="O141" t="s">
        <v>47344</v>
      </c>
      <c r="P141" t="s">
        <v>195</v>
      </c>
      <c r="Q141" t="s">
        <v>195</v>
      </c>
      <c r="R141" s="42" t="s">
        <v>195</v>
      </c>
      <c r="S141" t="s">
        <v>141</v>
      </c>
      <c r="T141" t="s">
        <v>47345</v>
      </c>
      <c r="U141" t="s">
        <v>46591</v>
      </c>
      <c r="V141" t="s">
        <v>47346</v>
      </c>
      <c r="Z141" t="s">
        <v>47347</v>
      </c>
      <c r="AA141" t="s">
        <v>5214</v>
      </c>
      <c r="AB141" t="s">
        <v>4944</v>
      </c>
      <c r="AJ141" t="s">
        <v>108</v>
      </c>
      <c r="AK141" t="s">
        <v>21003</v>
      </c>
      <c r="AM141" t="s">
        <v>21004</v>
      </c>
      <c r="AN141" t="s">
        <v>21006</v>
      </c>
      <c r="AQ141">
        <v>99378.82</v>
      </c>
      <c r="AR141" t="s">
        <v>47348</v>
      </c>
      <c r="AS141" t="s">
        <v>142</v>
      </c>
      <c r="AT141" t="s">
        <v>47349</v>
      </c>
      <c r="AU141">
        <v>104.2086</v>
      </c>
      <c r="AY141" t="s">
        <v>77</v>
      </c>
      <c r="AZ141" t="s">
        <v>5970</v>
      </c>
      <c r="BA141" t="s">
        <v>930</v>
      </c>
      <c r="BB141" s="50"/>
    </row>
    <row r="142" spans="1:54" x14ac:dyDescent="0.2">
      <c r="A142">
        <v>1092</v>
      </c>
      <c r="B142">
        <v>1375</v>
      </c>
      <c r="F142" t="s">
        <v>47350</v>
      </c>
      <c r="G142" t="s">
        <v>46724</v>
      </c>
      <c r="I142" t="s">
        <v>107</v>
      </c>
      <c r="K142" t="s">
        <v>9324</v>
      </c>
      <c r="L142" t="s">
        <v>108</v>
      </c>
      <c r="M142" t="s">
        <v>108</v>
      </c>
      <c r="O142" t="s">
        <v>21215</v>
      </c>
      <c r="P142" t="s">
        <v>1603</v>
      </c>
      <c r="Q142" t="s">
        <v>195</v>
      </c>
      <c r="R142" s="42" t="s">
        <v>46573</v>
      </c>
      <c r="S142" t="s">
        <v>111</v>
      </c>
      <c r="T142" t="s">
        <v>47351</v>
      </c>
      <c r="U142" t="s">
        <v>5273</v>
      </c>
      <c r="V142" t="s">
        <v>47352</v>
      </c>
      <c r="Z142" t="s">
        <v>46727</v>
      </c>
      <c r="AA142" t="s">
        <v>47353</v>
      </c>
      <c r="AB142" t="s">
        <v>4944</v>
      </c>
      <c r="AF142" t="s">
        <v>22104</v>
      </c>
      <c r="AJ142" t="s">
        <v>5008</v>
      </c>
      <c r="AK142" t="s">
        <v>21003</v>
      </c>
      <c r="AM142" t="s">
        <v>21004</v>
      </c>
      <c r="AN142" t="s">
        <v>21006</v>
      </c>
      <c r="AQ142">
        <v>16925588.359999999</v>
      </c>
      <c r="AR142" t="s">
        <v>47354</v>
      </c>
      <c r="AS142" t="s">
        <v>112</v>
      </c>
      <c r="AT142" t="s">
        <v>47355</v>
      </c>
      <c r="AU142">
        <v>17231.033380000001</v>
      </c>
      <c r="AY142" t="s">
        <v>77</v>
      </c>
      <c r="AZ142" t="s">
        <v>383</v>
      </c>
      <c r="BA142" t="s">
        <v>47356</v>
      </c>
      <c r="BB142" s="50"/>
    </row>
    <row r="143" spans="1:54" x14ac:dyDescent="0.2">
      <c r="A143">
        <v>1092</v>
      </c>
      <c r="B143">
        <v>1376</v>
      </c>
      <c r="F143" t="s">
        <v>47004</v>
      </c>
      <c r="G143" t="s">
        <v>46571</v>
      </c>
      <c r="I143" t="s">
        <v>107</v>
      </c>
      <c r="K143" t="s">
        <v>46572</v>
      </c>
      <c r="L143" t="s">
        <v>108</v>
      </c>
      <c r="M143" t="s">
        <v>5008</v>
      </c>
      <c r="O143" t="s">
        <v>47005</v>
      </c>
      <c r="P143" t="s">
        <v>195</v>
      </c>
      <c r="Q143" t="s">
        <v>195</v>
      </c>
      <c r="R143" s="42" t="s">
        <v>195</v>
      </c>
      <c r="S143" t="s">
        <v>111</v>
      </c>
      <c r="T143" t="s">
        <v>46590</v>
      </c>
      <c r="U143" t="s">
        <v>46591</v>
      </c>
      <c r="V143" t="s">
        <v>46979</v>
      </c>
      <c r="Z143" t="s">
        <v>46811</v>
      </c>
      <c r="AA143" t="s">
        <v>46980</v>
      </c>
      <c r="AB143" t="s">
        <v>4944</v>
      </c>
      <c r="AJ143" t="s">
        <v>5008</v>
      </c>
      <c r="AK143" t="s">
        <v>21003</v>
      </c>
      <c r="AM143" t="s">
        <v>21004</v>
      </c>
      <c r="AN143" t="s">
        <v>21006</v>
      </c>
      <c r="AQ143">
        <v>62120.31</v>
      </c>
      <c r="AR143" t="s">
        <v>47006</v>
      </c>
      <c r="AS143" t="s">
        <v>112</v>
      </c>
      <c r="AT143" t="s">
        <v>47357</v>
      </c>
      <c r="AU143">
        <v>62.710450000000002</v>
      </c>
      <c r="AY143" t="s">
        <v>77</v>
      </c>
      <c r="AZ143" t="s">
        <v>8622</v>
      </c>
      <c r="BA143" t="s">
        <v>6217</v>
      </c>
      <c r="BB143" s="50"/>
    </row>
    <row r="144" spans="1:54" x14ac:dyDescent="0.2">
      <c r="A144">
        <v>1092</v>
      </c>
      <c r="B144">
        <v>1376</v>
      </c>
      <c r="F144" t="s">
        <v>46582</v>
      </c>
      <c r="G144" t="s">
        <v>46571</v>
      </c>
      <c r="H144" t="s">
        <v>46583</v>
      </c>
      <c r="I144" t="s">
        <v>107</v>
      </c>
      <c r="K144" t="s">
        <v>9621</v>
      </c>
      <c r="L144" t="s">
        <v>108</v>
      </c>
      <c r="M144" t="s">
        <v>5008</v>
      </c>
      <c r="O144" t="s">
        <v>25332</v>
      </c>
      <c r="P144" t="s">
        <v>5140</v>
      </c>
      <c r="Q144" t="s">
        <v>153</v>
      </c>
      <c r="R144" s="42" t="s">
        <v>46573</v>
      </c>
      <c r="S144" t="s">
        <v>146</v>
      </c>
      <c r="T144" t="s">
        <v>46584</v>
      </c>
      <c r="U144" t="s">
        <v>5273</v>
      </c>
      <c r="V144" s="45">
        <v>2.1000000000000001E-2</v>
      </c>
      <c r="Y144" s="45"/>
      <c r="Z144" t="s">
        <v>46585</v>
      </c>
      <c r="AA144" t="s">
        <v>31159</v>
      </c>
      <c r="AB144" t="s">
        <v>4944</v>
      </c>
      <c r="AJ144" t="s">
        <v>5008</v>
      </c>
      <c r="AK144" t="s">
        <v>21003</v>
      </c>
      <c r="AM144" t="s">
        <v>21004</v>
      </c>
      <c r="AN144" t="s">
        <v>21006</v>
      </c>
      <c r="AQ144">
        <v>675891.97</v>
      </c>
      <c r="AR144" t="s">
        <v>46586</v>
      </c>
      <c r="AS144" t="s">
        <v>147</v>
      </c>
      <c r="AT144" t="s">
        <v>47358</v>
      </c>
      <c r="AU144">
        <v>675.89197000000001</v>
      </c>
      <c r="AY144" t="s">
        <v>77</v>
      </c>
      <c r="AZ144" t="s">
        <v>47359</v>
      </c>
      <c r="BA144" t="s">
        <v>47360</v>
      </c>
      <c r="BB144" s="50"/>
    </row>
    <row r="145" spans="1:54" x14ac:dyDescent="0.2">
      <c r="A145">
        <v>1092</v>
      </c>
      <c r="B145">
        <v>1376</v>
      </c>
      <c r="F145" t="s">
        <v>46814</v>
      </c>
      <c r="G145" t="s">
        <v>46571</v>
      </c>
      <c r="I145" t="s">
        <v>107</v>
      </c>
      <c r="K145" t="s">
        <v>46640</v>
      </c>
      <c r="L145" t="s">
        <v>108</v>
      </c>
      <c r="M145" t="s">
        <v>5008</v>
      </c>
      <c r="O145" t="s">
        <v>46815</v>
      </c>
      <c r="P145" t="s">
        <v>46661</v>
      </c>
      <c r="Q145" t="s">
        <v>110</v>
      </c>
      <c r="R145" s="42" t="s">
        <v>46573</v>
      </c>
      <c r="S145" t="s">
        <v>111</v>
      </c>
      <c r="T145" t="s">
        <v>46816</v>
      </c>
      <c r="U145" t="s">
        <v>46575</v>
      </c>
      <c r="V145" t="s">
        <v>46817</v>
      </c>
      <c r="Z145" t="s">
        <v>46818</v>
      </c>
      <c r="AA145" t="s">
        <v>46819</v>
      </c>
      <c r="AB145" t="s">
        <v>4944</v>
      </c>
      <c r="AJ145" t="s">
        <v>108</v>
      </c>
      <c r="AK145" t="s">
        <v>21003</v>
      </c>
      <c r="AM145" t="s">
        <v>21004</v>
      </c>
      <c r="AN145" t="s">
        <v>21006</v>
      </c>
      <c r="AQ145">
        <v>12740.8</v>
      </c>
      <c r="AR145" t="s">
        <v>46820</v>
      </c>
      <c r="AS145" t="s">
        <v>112</v>
      </c>
      <c r="AT145" t="s">
        <v>47361</v>
      </c>
      <c r="AU145">
        <v>13.87856</v>
      </c>
      <c r="AY145" t="s">
        <v>77</v>
      </c>
      <c r="AZ145" t="s">
        <v>8482</v>
      </c>
      <c r="BA145" t="s">
        <v>242</v>
      </c>
      <c r="BB145" s="50"/>
    </row>
    <row r="146" spans="1:54" x14ac:dyDescent="0.2">
      <c r="A146">
        <v>1092</v>
      </c>
      <c r="B146">
        <v>1376</v>
      </c>
      <c r="F146" t="s">
        <v>46697</v>
      </c>
      <c r="G146" t="s">
        <v>46571</v>
      </c>
      <c r="I146" t="s">
        <v>107</v>
      </c>
      <c r="K146" t="s">
        <v>46572</v>
      </c>
      <c r="L146" t="s">
        <v>108</v>
      </c>
      <c r="M146" t="s">
        <v>5008</v>
      </c>
      <c r="O146" t="s">
        <v>46606</v>
      </c>
      <c r="P146" t="s">
        <v>5047</v>
      </c>
      <c r="Q146" t="s">
        <v>153</v>
      </c>
      <c r="R146" s="42" t="s">
        <v>46573</v>
      </c>
      <c r="S146" t="s">
        <v>111</v>
      </c>
      <c r="T146" t="s">
        <v>46607</v>
      </c>
      <c r="U146" t="s">
        <v>46575</v>
      </c>
      <c r="V146" t="s">
        <v>46608</v>
      </c>
      <c r="Z146" t="s">
        <v>46609</v>
      </c>
      <c r="AA146" t="s">
        <v>21176</v>
      </c>
      <c r="AB146" t="s">
        <v>4944</v>
      </c>
      <c r="AJ146" t="s">
        <v>5008</v>
      </c>
      <c r="AK146" t="s">
        <v>21003</v>
      </c>
      <c r="AM146" t="s">
        <v>21004</v>
      </c>
      <c r="AN146" t="s">
        <v>21006</v>
      </c>
      <c r="AQ146">
        <v>9816.3700000000008</v>
      </c>
      <c r="AR146" t="s">
        <v>46695</v>
      </c>
      <c r="AS146" t="s">
        <v>112</v>
      </c>
      <c r="AT146" t="s">
        <v>47362</v>
      </c>
      <c r="AU146">
        <v>15.509869999999999</v>
      </c>
      <c r="AY146" t="s">
        <v>77</v>
      </c>
      <c r="AZ146" t="s">
        <v>10124</v>
      </c>
      <c r="BA146" t="s">
        <v>608</v>
      </c>
      <c r="BB146" s="50"/>
    </row>
    <row r="147" spans="1:54" x14ac:dyDescent="0.2">
      <c r="A147">
        <v>1092</v>
      </c>
      <c r="B147">
        <v>1376</v>
      </c>
      <c r="F147" t="s">
        <v>47030</v>
      </c>
      <c r="G147" t="s">
        <v>46571</v>
      </c>
      <c r="I147" t="s">
        <v>107</v>
      </c>
      <c r="K147" t="s">
        <v>5061</v>
      </c>
      <c r="L147" t="s">
        <v>108</v>
      </c>
      <c r="M147" t="s">
        <v>5008</v>
      </c>
      <c r="O147" t="s">
        <v>47031</v>
      </c>
      <c r="P147" t="s">
        <v>195</v>
      </c>
      <c r="Q147" t="s">
        <v>195</v>
      </c>
      <c r="R147" s="42" t="s">
        <v>195</v>
      </c>
      <c r="S147" t="s">
        <v>111</v>
      </c>
      <c r="T147" t="s">
        <v>1686</v>
      </c>
      <c r="U147" t="s">
        <v>46575</v>
      </c>
      <c r="V147" t="s">
        <v>126</v>
      </c>
      <c r="Z147" t="s">
        <v>21098</v>
      </c>
      <c r="AA147" t="s">
        <v>46657</v>
      </c>
      <c r="AB147" t="s">
        <v>4944</v>
      </c>
      <c r="AJ147" t="s">
        <v>5008</v>
      </c>
      <c r="AK147" t="s">
        <v>21087</v>
      </c>
      <c r="AM147" t="s">
        <v>21088</v>
      </c>
      <c r="AN147" t="s">
        <v>21006</v>
      </c>
      <c r="AQ147">
        <v>427919.85</v>
      </c>
      <c r="AR147" t="s">
        <v>46658</v>
      </c>
      <c r="AS147" t="s">
        <v>112</v>
      </c>
      <c r="AT147" t="s">
        <v>20866</v>
      </c>
      <c r="AU147">
        <v>13.87744</v>
      </c>
      <c r="AY147" t="s">
        <v>77</v>
      </c>
      <c r="AZ147" t="s">
        <v>8482</v>
      </c>
      <c r="BA147" t="s">
        <v>242</v>
      </c>
      <c r="BB147" s="50"/>
    </row>
    <row r="148" spans="1:54" x14ac:dyDescent="0.2">
      <c r="A148">
        <v>1092</v>
      </c>
      <c r="B148">
        <v>1376</v>
      </c>
      <c r="F148" t="s">
        <v>47081</v>
      </c>
      <c r="G148" t="s">
        <v>46571</v>
      </c>
      <c r="I148" t="s">
        <v>107</v>
      </c>
      <c r="K148" t="s">
        <v>21072</v>
      </c>
      <c r="L148" t="s">
        <v>108</v>
      </c>
      <c r="M148" t="s">
        <v>5008</v>
      </c>
      <c r="O148" t="s">
        <v>47082</v>
      </c>
      <c r="P148" t="s">
        <v>5140</v>
      </c>
      <c r="Q148" t="s">
        <v>153</v>
      </c>
      <c r="R148" s="42" t="s">
        <v>46573</v>
      </c>
      <c r="S148" t="s">
        <v>111</v>
      </c>
      <c r="T148" t="s">
        <v>11041</v>
      </c>
      <c r="U148" t="s">
        <v>46575</v>
      </c>
      <c r="V148" t="s">
        <v>47083</v>
      </c>
      <c r="Z148" t="s">
        <v>47084</v>
      </c>
      <c r="AA148" t="s">
        <v>46681</v>
      </c>
      <c r="AB148" t="s">
        <v>4944</v>
      </c>
      <c r="AJ148" t="s">
        <v>5008</v>
      </c>
      <c r="AK148" t="s">
        <v>21003</v>
      </c>
      <c r="AM148" t="s">
        <v>21004</v>
      </c>
      <c r="AN148" t="s">
        <v>21006</v>
      </c>
      <c r="AQ148">
        <v>1587902.38</v>
      </c>
      <c r="AR148" t="s">
        <v>47085</v>
      </c>
      <c r="AS148" t="s">
        <v>112</v>
      </c>
      <c r="AT148" t="s">
        <v>47363</v>
      </c>
      <c r="AU148">
        <v>1542.0119999999999</v>
      </c>
      <c r="AY148" t="s">
        <v>77</v>
      </c>
      <c r="AZ148" t="s">
        <v>47364</v>
      </c>
      <c r="BA148" t="s">
        <v>8667</v>
      </c>
      <c r="BB148" s="50"/>
    </row>
    <row r="149" spans="1:54" x14ac:dyDescent="0.2">
      <c r="A149">
        <v>1092</v>
      </c>
      <c r="B149">
        <v>1376</v>
      </c>
      <c r="F149" t="s">
        <v>47365</v>
      </c>
      <c r="G149" t="s">
        <v>46724</v>
      </c>
      <c r="I149" t="s">
        <v>107</v>
      </c>
      <c r="K149" t="s">
        <v>9324</v>
      </c>
      <c r="L149" t="s">
        <v>108</v>
      </c>
      <c r="M149" t="s">
        <v>108</v>
      </c>
      <c r="O149" t="s">
        <v>47366</v>
      </c>
      <c r="P149" t="s">
        <v>1603</v>
      </c>
      <c r="Q149" t="s">
        <v>195</v>
      </c>
      <c r="R149" s="42" t="s">
        <v>46573</v>
      </c>
      <c r="S149" t="s">
        <v>111</v>
      </c>
      <c r="T149" t="s">
        <v>47367</v>
      </c>
      <c r="U149" t="s">
        <v>5273</v>
      </c>
      <c r="V149" t="s">
        <v>47368</v>
      </c>
      <c r="Z149" t="s">
        <v>46727</v>
      </c>
      <c r="AA149" t="s">
        <v>47369</v>
      </c>
      <c r="AB149" t="s">
        <v>4944</v>
      </c>
      <c r="AF149" t="s">
        <v>22104</v>
      </c>
      <c r="AJ149" t="s">
        <v>5008</v>
      </c>
      <c r="AK149" t="s">
        <v>21003</v>
      </c>
      <c r="AM149" t="s">
        <v>21004</v>
      </c>
      <c r="AN149" t="s">
        <v>21006</v>
      </c>
      <c r="AQ149">
        <v>1789371.75</v>
      </c>
      <c r="AR149" t="s">
        <v>47370</v>
      </c>
      <c r="AS149" t="s">
        <v>112</v>
      </c>
      <c r="AT149" t="s">
        <v>47371</v>
      </c>
      <c r="AU149">
        <v>1820.26964</v>
      </c>
      <c r="AY149" t="s">
        <v>77</v>
      </c>
      <c r="AZ149" t="s">
        <v>47372</v>
      </c>
      <c r="BA149" t="s">
        <v>6346</v>
      </c>
      <c r="BB149" s="50"/>
    </row>
    <row r="150" spans="1:54" x14ac:dyDescent="0.2">
      <c r="A150">
        <v>1092</v>
      </c>
      <c r="B150">
        <v>1376</v>
      </c>
      <c r="F150" t="s">
        <v>47102</v>
      </c>
      <c r="G150" t="s">
        <v>46571</v>
      </c>
      <c r="I150" t="s">
        <v>107</v>
      </c>
      <c r="K150" t="s">
        <v>46572</v>
      </c>
      <c r="L150" t="s">
        <v>108</v>
      </c>
      <c r="M150" t="s">
        <v>5008</v>
      </c>
      <c r="O150" t="s">
        <v>47103</v>
      </c>
      <c r="P150" t="s">
        <v>5047</v>
      </c>
      <c r="Q150" t="s">
        <v>153</v>
      </c>
      <c r="R150" s="42" t="s">
        <v>46573</v>
      </c>
      <c r="S150" t="s">
        <v>111</v>
      </c>
      <c r="T150" t="s">
        <v>46617</v>
      </c>
      <c r="U150" t="s">
        <v>46575</v>
      </c>
      <c r="V150" t="s">
        <v>46618</v>
      </c>
      <c r="Z150" t="s">
        <v>46609</v>
      </c>
      <c r="AA150" t="s">
        <v>21176</v>
      </c>
      <c r="AB150" t="s">
        <v>4944</v>
      </c>
      <c r="AJ150" t="s">
        <v>5008</v>
      </c>
      <c r="AK150" t="s">
        <v>21003</v>
      </c>
      <c r="AM150" t="s">
        <v>21004</v>
      </c>
      <c r="AN150" t="s">
        <v>21006</v>
      </c>
      <c r="AQ150">
        <v>12905.57</v>
      </c>
      <c r="AR150" t="s">
        <v>47104</v>
      </c>
      <c r="AS150" t="s">
        <v>112</v>
      </c>
      <c r="AT150" t="s">
        <v>47373</v>
      </c>
      <c r="AU150">
        <v>18.475629999999999</v>
      </c>
      <c r="AY150" t="s">
        <v>77</v>
      </c>
      <c r="AZ150" t="s">
        <v>18793</v>
      </c>
      <c r="BA150" t="s">
        <v>321</v>
      </c>
      <c r="BB150" s="50"/>
    </row>
    <row r="151" spans="1:54" x14ac:dyDescent="0.2">
      <c r="A151">
        <v>1092</v>
      </c>
      <c r="B151">
        <v>1376</v>
      </c>
      <c r="F151" t="s">
        <v>46763</v>
      </c>
      <c r="G151" t="s">
        <v>46571</v>
      </c>
      <c r="I151" t="s">
        <v>107</v>
      </c>
      <c r="K151" t="s">
        <v>46572</v>
      </c>
      <c r="L151" t="s">
        <v>108</v>
      </c>
      <c r="M151" t="s">
        <v>5008</v>
      </c>
      <c r="O151" t="s">
        <v>46764</v>
      </c>
      <c r="P151" t="s">
        <v>5047</v>
      </c>
      <c r="Q151" t="s">
        <v>153</v>
      </c>
      <c r="R151" s="42" t="s">
        <v>46573</v>
      </c>
      <c r="S151" t="s">
        <v>111</v>
      </c>
      <c r="T151" t="s">
        <v>46617</v>
      </c>
      <c r="U151" t="s">
        <v>46575</v>
      </c>
      <c r="V151" t="s">
        <v>46618</v>
      </c>
      <c r="Z151" t="s">
        <v>46609</v>
      </c>
      <c r="AA151" t="s">
        <v>21176</v>
      </c>
      <c r="AB151" t="s">
        <v>4944</v>
      </c>
      <c r="AJ151" t="s">
        <v>5008</v>
      </c>
      <c r="AK151" t="s">
        <v>21003</v>
      </c>
      <c r="AM151" t="s">
        <v>21004</v>
      </c>
      <c r="AN151" t="s">
        <v>21006</v>
      </c>
      <c r="AQ151">
        <v>9153.11</v>
      </c>
      <c r="AR151" t="s">
        <v>46765</v>
      </c>
      <c r="AS151" t="s">
        <v>112</v>
      </c>
      <c r="AT151" t="s">
        <v>47374</v>
      </c>
      <c r="AU151">
        <v>13.247299999999999</v>
      </c>
      <c r="AY151" t="s">
        <v>77</v>
      </c>
      <c r="AZ151" t="s">
        <v>8045</v>
      </c>
      <c r="BA151" t="s">
        <v>1466</v>
      </c>
      <c r="BB151" s="50"/>
    </row>
    <row r="152" spans="1:54" x14ac:dyDescent="0.2">
      <c r="A152">
        <v>1092</v>
      </c>
      <c r="B152">
        <v>1376</v>
      </c>
      <c r="F152" t="s">
        <v>47165</v>
      </c>
      <c r="G152" t="s">
        <v>46571</v>
      </c>
      <c r="I152" t="s">
        <v>107</v>
      </c>
      <c r="K152" t="s">
        <v>46572</v>
      </c>
      <c r="L152" t="s">
        <v>108</v>
      </c>
      <c r="M152" t="s">
        <v>5008</v>
      </c>
      <c r="O152" t="s">
        <v>46778</v>
      </c>
      <c r="P152" t="s">
        <v>5140</v>
      </c>
      <c r="Q152" t="s">
        <v>153</v>
      </c>
      <c r="R152" s="42" t="s">
        <v>46573</v>
      </c>
      <c r="S152" t="s">
        <v>111</v>
      </c>
      <c r="T152" t="s">
        <v>47166</v>
      </c>
      <c r="U152" t="s">
        <v>46575</v>
      </c>
      <c r="V152" t="s">
        <v>11695</v>
      </c>
      <c r="Z152" t="s">
        <v>47084</v>
      </c>
      <c r="AA152" t="s">
        <v>46579</v>
      </c>
      <c r="AB152" t="s">
        <v>4944</v>
      </c>
      <c r="AJ152" t="s">
        <v>5008</v>
      </c>
      <c r="AK152" t="s">
        <v>21003</v>
      </c>
      <c r="AM152" t="s">
        <v>21004</v>
      </c>
      <c r="AN152" t="s">
        <v>21006</v>
      </c>
      <c r="AQ152">
        <v>5705215.5</v>
      </c>
      <c r="AR152" t="s">
        <v>47167</v>
      </c>
      <c r="AS152" t="s">
        <v>112</v>
      </c>
      <c r="AT152" t="s">
        <v>47375</v>
      </c>
      <c r="AU152">
        <v>5404.5506400000004</v>
      </c>
      <c r="AY152" t="s">
        <v>77</v>
      </c>
      <c r="AZ152" t="s">
        <v>47376</v>
      </c>
      <c r="BA152" t="s">
        <v>47377</v>
      </c>
      <c r="BB152" s="50"/>
    </row>
    <row r="153" spans="1:54" x14ac:dyDescent="0.2">
      <c r="A153">
        <v>1092</v>
      </c>
      <c r="B153">
        <v>1376</v>
      </c>
      <c r="F153" t="s">
        <v>46784</v>
      </c>
      <c r="G153" t="s">
        <v>46571</v>
      </c>
      <c r="I153" t="s">
        <v>107</v>
      </c>
      <c r="K153" t="s">
        <v>46572</v>
      </c>
      <c r="L153" t="s">
        <v>108</v>
      </c>
      <c r="M153" t="s">
        <v>5008</v>
      </c>
      <c r="O153" t="s">
        <v>22026</v>
      </c>
      <c r="P153" t="s">
        <v>5140</v>
      </c>
      <c r="Q153" t="s">
        <v>153</v>
      </c>
      <c r="R153" s="42" t="s">
        <v>46573</v>
      </c>
      <c r="S153" t="s">
        <v>111</v>
      </c>
      <c r="T153" t="s">
        <v>46785</v>
      </c>
      <c r="U153" t="s">
        <v>46575</v>
      </c>
      <c r="V153" t="s">
        <v>46786</v>
      </c>
      <c r="Z153" t="s">
        <v>5174</v>
      </c>
      <c r="AA153" t="s">
        <v>46787</v>
      </c>
      <c r="AB153" t="s">
        <v>4944</v>
      </c>
      <c r="AJ153" t="s">
        <v>5008</v>
      </c>
      <c r="AK153" t="s">
        <v>21003</v>
      </c>
      <c r="AM153" t="s">
        <v>21004</v>
      </c>
      <c r="AN153" t="s">
        <v>21006</v>
      </c>
      <c r="AQ153">
        <v>79441.119999999995</v>
      </c>
      <c r="AR153" t="s">
        <v>46789</v>
      </c>
      <c r="AS153" t="s">
        <v>112</v>
      </c>
      <c r="AT153" t="s">
        <v>47378</v>
      </c>
      <c r="AU153">
        <v>76.668620000000004</v>
      </c>
      <c r="AY153" t="s">
        <v>77</v>
      </c>
      <c r="AZ153" t="s">
        <v>12542</v>
      </c>
      <c r="BA153" t="s">
        <v>204</v>
      </c>
      <c r="BB153" s="50"/>
    </row>
    <row r="154" spans="1:54" x14ac:dyDescent="0.2">
      <c r="A154">
        <v>1092</v>
      </c>
      <c r="B154">
        <v>1376</v>
      </c>
      <c r="F154" t="s">
        <v>47379</v>
      </c>
      <c r="G154" t="s">
        <v>46571</v>
      </c>
      <c r="I154" t="s">
        <v>107</v>
      </c>
      <c r="K154" t="s">
        <v>5061</v>
      </c>
      <c r="L154" t="s">
        <v>108</v>
      </c>
      <c r="M154" t="s">
        <v>108</v>
      </c>
      <c r="O154" t="s">
        <v>47380</v>
      </c>
      <c r="P154" t="s">
        <v>195</v>
      </c>
      <c r="Q154" t="s">
        <v>195</v>
      </c>
      <c r="R154" s="42" t="s">
        <v>195</v>
      </c>
      <c r="S154" t="s">
        <v>111</v>
      </c>
      <c r="T154" t="s">
        <v>21105</v>
      </c>
      <c r="U154" t="s">
        <v>5273</v>
      </c>
      <c r="V154" t="s">
        <v>47381</v>
      </c>
      <c r="Z154" t="s">
        <v>21098</v>
      </c>
      <c r="AA154" t="s">
        <v>47382</v>
      </c>
      <c r="AB154" t="s">
        <v>4944</v>
      </c>
      <c r="AJ154" t="s">
        <v>5008</v>
      </c>
      <c r="AK154" t="s">
        <v>21087</v>
      </c>
      <c r="AM154" t="s">
        <v>21088</v>
      </c>
      <c r="AN154" t="s">
        <v>21006</v>
      </c>
      <c r="AQ154">
        <v>513734.86</v>
      </c>
      <c r="AR154" t="s">
        <v>47383</v>
      </c>
      <c r="AS154" t="s">
        <v>112</v>
      </c>
      <c r="AT154" t="s">
        <v>47384</v>
      </c>
      <c r="AU154">
        <v>509.74826000000002</v>
      </c>
      <c r="AY154" t="s">
        <v>77</v>
      </c>
      <c r="AZ154" t="s">
        <v>47385</v>
      </c>
      <c r="BA154" t="s">
        <v>9102</v>
      </c>
      <c r="BB154" s="50"/>
    </row>
    <row r="155" spans="1:54" x14ac:dyDescent="0.2">
      <c r="A155">
        <v>1092</v>
      </c>
      <c r="B155">
        <v>1376</v>
      </c>
      <c r="F155" t="s">
        <v>46777</v>
      </c>
      <c r="G155" t="s">
        <v>46571</v>
      </c>
      <c r="I155" t="s">
        <v>107</v>
      </c>
      <c r="K155" t="s">
        <v>46572</v>
      </c>
      <c r="L155" t="s">
        <v>108</v>
      </c>
      <c r="M155" t="s">
        <v>5008</v>
      </c>
      <c r="O155" t="s">
        <v>46778</v>
      </c>
      <c r="P155" t="s">
        <v>5140</v>
      </c>
      <c r="Q155" t="s">
        <v>153</v>
      </c>
      <c r="R155" s="42" t="s">
        <v>46573</v>
      </c>
      <c r="S155" t="s">
        <v>111</v>
      </c>
      <c r="T155" t="s">
        <v>46779</v>
      </c>
      <c r="U155" t="s">
        <v>46575</v>
      </c>
      <c r="V155" t="s">
        <v>46780</v>
      </c>
      <c r="Z155" t="s">
        <v>46781</v>
      </c>
      <c r="AA155" t="s">
        <v>46579</v>
      </c>
      <c r="AB155" t="s">
        <v>4944</v>
      </c>
      <c r="AJ155" t="s">
        <v>5008</v>
      </c>
      <c r="AK155" t="s">
        <v>21003</v>
      </c>
      <c r="AM155" t="s">
        <v>21004</v>
      </c>
      <c r="AN155" t="s">
        <v>21006</v>
      </c>
      <c r="AQ155">
        <v>117254.17</v>
      </c>
      <c r="AR155" t="s">
        <v>46782</v>
      </c>
      <c r="AS155" t="s">
        <v>112</v>
      </c>
      <c r="AT155" t="s">
        <v>47386</v>
      </c>
      <c r="AU155">
        <v>119.95102</v>
      </c>
      <c r="AY155" t="s">
        <v>77</v>
      </c>
      <c r="AZ155" t="s">
        <v>46837</v>
      </c>
      <c r="BA155" t="s">
        <v>940</v>
      </c>
      <c r="BB155" s="50"/>
    </row>
    <row r="156" spans="1:54" x14ac:dyDescent="0.2">
      <c r="A156">
        <v>1092</v>
      </c>
      <c r="B156">
        <v>1376</v>
      </c>
      <c r="F156" t="s">
        <v>46854</v>
      </c>
      <c r="G156" t="s">
        <v>46571</v>
      </c>
      <c r="I156" t="s">
        <v>107</v>
      </c>
      <c r="K156" t="s">
        <v>46640</v>
      </c>
      <c r="L156" t="s">
        <v>108</v>
      </c>
      <c r="M156" t="s">
        <v>5008</v>
      </c>
      <c r="O156" t="s">
        <v>23829</v>
      </c>
      <c r="P156" t="s">
        <v>21165</v>
      </c>
      <c r="Q156" t="s">
        <v>110</v>
      </c>
      <c r="R156" s="42" t="s">
        <v>46573</v>
      </c>
      <c r="S156" t="s">
        <v>111</v>
      </c>
      <c r="T156" t="s">
        <v>46855</v>
      </c>
      <c r="U156" t="s">
        <v>46575</v>
      </c>
      <c r="V156" t="s">
        <v>46856</v>
      </c>
      <c r="Z156" t="s">
        <v>46857</v>
      </c>
      <c r="AA156" t="s">
        <v>46858</v>
      </c>
      <c r="AB156" t="s">
        <v>4944</v>
      </c>
      <c r="AJ156" t="s">
        <v>108</v>
      </c>
      <c r="AK156" t="s">
        <v>21003</v>
      </c>
      <c r="AM156" t="s">
        <v>21004</v>
      </c>
      <c r="AN156" t="s">
        <v>21006</v>
      </c>
      <c r="AQ156">
        <v>14215.1</v>
      </c>
      <c r="AR156" t="s">
        <v>46859</v>
      </c>
      <c r="AS156" t="s">
        <v>112</v>
      </c>
      <c r="AT156" t="s">
        <v>47387</v>
      </c>
      <c r="AU156">
        <v>13.431850000000001</v>
      </c>
      <c r="AY156" t="s">
        <v>77</v>
      </c>
      <c r="AZ156" t="s">
        <v>1245</v>
      </c>
      <c r="BA156" t="s">
        <v>242</v>
      </c>
      <c r="BB156" s="50"/>
    </row>
    <row r="157" spans="1:54" x14ac:dyDescent="0.2">
      <c r="A157">
        <v>1092</v>
      </c>
      <c r="B157">
        <v>1376</v>
      </c>
      <c r="F157" t="s">
        <v>46806</v>
      </c>
      <c r="G157" t="s">
        <v>46571</v>
      </c>
      <c r="I157" t="s">
        <v>107</v>
      </c>
      <c r="K157" t="s">
        <v>46807</v>
      </c>
      <c r="L157" t="s">
        <v>108</v>
      </c>
      <c r="M157" t="s">
        <v>108</v>
      </c>
      <c r="O157" t="s">
        <v>46808</v>
      </c>
      <c r="P157" t="s">
        <v>195</v>
      </c>
      <c r="Q157" t="s">
        <v>195</v>
      </c>
      <c r="R157" s="42" t="s">
        <v>195</v>
      </c>
      <c r="S157" t="s">
        <v>111</v>
      </c>
      <c r="T157" t="s">
        <v>46809</v>
      </c>
      <c r="U157" t="s">
        <v>46575</v>
      </c>
      <c r="V157" t="s">
        <v>46810</v>
      </c>
      <c r="Z157" t="s">
        <v>46811</v>
      </c>
      <c r="AA157" t="s">
        <v>5214</v>
      </c>
      <c r="AB157" t="s">
        <v>4944</v>
      </c>
      <c r="AJ157" t="s">
        <v>5008</v>
      </c>
      <c r="AK157" t="s">
        <v>21003</v>
      </c>
      <c r="AM157" t="s">
        <v>21004</v>
      </c>
      <c r="AN157" t="s">
        <v>21006</v>
      </c>
      <c r="AQ157">
        <v>299000.09000000003</v>
      </c>
      <c r="AR157" t="s">
        <v>46812</v>
      </c>
      <c r="AS157" t="s">
        <v>112</v>
      </c>
      <c r="AT157" t="s">
        <v>47388</v>
      </c>
      <c r="AU157">
        <v>294.36559</v>
      </c>
      <c r="AY157" t="s">
        <v>77</v>
      </c>
      <c r="AZ157" t="s">
        <v>47389</v>
      </c>
      <c r="BA157" t="s">
        <v>6419</v>
      </c>
      <c r="BB157" s="50"/>
    </row>
    <row r="158" spans="1:54" x14ac:dyDescent="0.2">
      <c r="A158">
        <v>1092</v>
      </c>
      <c r="B158">
        <v>1376</v>
      </c>
      <c r="F158" t="s">
        <v>46646</v>
      </c>
      <c r="G158" t="s">
        <v>46571</v>
      </c>
      <c r="I158" t="s">
        <v>107</v>
      </c>
      <c r="K158" t="s">
        <v>46640</v>
      </c>
      <c r="L158" t="s">
        <v>108</v>
      </c>
      <c r="M158" t="s">
        <v>5008</v>
      </c>
      <c r="O158" t="s">
        <v>46647</v>
      </c>
      <c r="P158" t="s">
        <v>109</v>
      </c>
      <c r="Q158" t="s">
        <v>110</v>
      </c>
      <c r="R158" s="42" t="s">
        <v>46573</v>
      </c>
      <c r="S158" t="s">
        <v>111</v>
      </c>
      <c r="T158" t="s">
        <v>46648</v>
      </c>
      <c r="U158" t="s">
        <v>46575</v>
      </c>
      <c r="V158" t="s">
        <v>21238</v>
      </c>
      <c r="Z158" t="s">
        <v>46649</v>
      </c>
      <c r="AA158" t="s">
        <v>46650</v>
      </c>
      <c r="AB158" t="s">
        <v>4944</v>
      </c>
      <c r="AJ158" t="s">
        <v>108</v>
      </c>
      <c r="AK158" t="s">
        <v>21003</v>
      </c>
      <c r="AM158" t="s">
        <v>21004</v>
      </c>
      <c r="AN158" t="s">
        <v>21006</v>
      </c>
      <c r="AQ158">
        <v>51402.13</v>
      </c>
      <c r="AR158" t="s">
        <v>19806</v>
      </c>
      <c r="AS158" t="s">
        <v>112</v>
      </c>
      <c r="AT158" t="s">
        <v>47390</v>
      </c>
      <c r="AU158">
        <v>46.657719999999998</v>
      </c>
      <c r="AY158" t="s">
        <v>77</v>
      </c>
      <c r="AZ158" t="s">
        <v>7476</v>
      </c>
      <c r="BA158" t="s">
        <v>1390</v>
      </c>
      <c r="BB158" s="50"/>
    </row>
    <row r="159" spans="1:54" x14ac:dyDescent="0.2">
      <c r="A159">
        <v>1092</v>
      </c>
      <c r="B159">
        <v>1376</v>
      </c>
      <c r="F159" t="s">
        <v>46876</v>
      </c>
      <c r="G159" t="s">
        <v>46571</v>
      </c>
      <c r="H159" t="s">
        <v>46877</v>
      </c>
      <c r="I159" t="s">
        <v>107</v>
      </c>
      <c r="K159" t="s">
        <v>9291</v>
      </c>
      <c r="L159" t="s">
        <v>108</v>
      </c>
      <c r="M159" t="s">
        <v>108</v>
      </c>
      <c r="O159" t="s">
        <v>46878</v>
      </c>
      <c r="P159" t="s">
        <v>195</v>
      </c>
      <c r="Q159" t="s">
        <v>195</v>
      </c>
      <c r="R159" s="42" t="s">
        <v>195</v>
      </c>
      <c r="S159" t="s">
        <v>111</v>
      </c>
      <c r="T159" t="s">
        <v>38200</v>
      </c>
      <c r="U159" t="s">
        <v>46575</v>
      </c>
      <c r="V159" t="s">
        <v>46879</v>
      </c>
      <c r="Z159" t="s">
        <v>46880</v>
      </c>
      <c r="AA159" t="s">
        <v>46881</v>
      </c>
      <c r="AB159" t="s">
        <v>4944</v>
      </c>
      <c r="AF159" t="s">
        <v>46882</v>
      </c>
      <c r="AJ159" t="s">
        <v>5008</v>
      </c>
      <c r="AK159" t="s">
        <v>21003</v>
      </c>
      <c r="AM159" t="s">
        <v>21004</v>
      </c>
      <c r="AN159" t="s">
        <v>21006</v>
      </c>
      <c r="AQ159">
        <v>854386.08</v>
      </c>
      <c r="AR159" t="s">
        <v>46883</v>
      </c>
      <c r="AS159" t="s">
        <v>112</v>
      </c>
      <c r="AT159" t="s">
        <v>47391</v>
      </c>
      <c r="AU159">
        <v>729.13307999999995</v>
      </c>
      <c r="AY159" t="s">
        <v>77</v>
      </c>
      <c r="AZ159" t="s">
        <v>47392</v>
      </c>
      <c r="BA159" t="s">
        <v>1919</v>
      </c>
      <c r="BB159" s="50"/>
    </row>
    <row r="160" spans="1:54" x14ac:dyDescent="0.2">
      <c r="A160">
        <v>1092</v>
      </c>
      <c r="B160">
        <v>1376</v>
      </c>
      <c r="F160" t="s">
        <v>46639</v>
      </c>
      <c r="G160" t="s">
        <v>46571</v>
      </c>
      <c r="I160" t="s">
        <v>107</v>
      </c>
      <c r="K160" t="s">
        <v>46640</v>
      </c>
      <c r="L160" t="s">
        <v>108</v>
      </c>
      <c r="M160" t="s">
        <v>5008</v>
      </c>
      <c r="O160" t="s">
        <v>46641</v>
      </c>
      <c r="P160" t="s">
        <v>109</v>
      </c>
      <c r="Q160" t="s">
        <v>110</v>
      </c>
      <c r="R160" s="42" t="s">
        <v>46573</v>
      </c>
      <c r="S160" t="s">
        <v>111</v>
      </c>
      <c r="T160" t="s">
        <v>46642</v>
      </c>
      <c r="U160" t="s">
        <v>46575</v>
      </c>
      <c r="V160" t="s">
        <v>1731</v>
      </c>
      <c r="Z160" t="s">
        <v>5051</v>
      </c>
      <c r="AA160" t="s">
        <v>46643</v>
      </c>
      <c r="AB160" t="s">
        <v>4944</v>
      </c>
      <c r="AJ160" t="s">
        <v>108</v>
      </c>
      <c r="AK160" t="s">
        <v>21003</v>
      </c>
      <c r="AM160" t="s">
        <v>21004</v>
      </c>
      <c r="AN160" t="s">
        <v>21006</v>
      </c>
      <c r="AQ160">
        <v>63849.66</v>
      </c>
      <c r="AR160" t="s">
        <v>46644</v>
      </c>
      <c r="AS160" t="s">
        <v>112</v>
      </c>
      <c r="AT160" t="s">
        <v>47393</v>
      </c>
      <c r="AU160">
        <v>69.442890000000006</v>
      </c>
      <c r="AY160" t="s">
        <v>77</v>
      </c>
      <c r="AZ160" t="s">
        <v>27552</v>
      </c>
      <c r="BA160" t="s">
        <v>1242</v>
      </c>
      <c r="BB160" s="50"/>
    </row>
    <row r="161" spans="1:54" x14ac:dyDescent="0.2">
      <c r="A161">
        <v>1092</v>
      </c>
      <c r="B161">
        <v>1376</v>
      </c>
      <c r="F161" t="s">
        <v>46868</v>
      </c>
      <c r="G161" t="s">
        <v>46571</v>
      </c>
      <c r="I161" t="s">
        <v>107</v>
      </c>
      <c r="K161" t="s">
        <v>46640</v>
      </c>
      <c r="L161" t="s">
        <v>108</v>
      </c>
      <c r="M161" t="s">
        <v>5008</v>
      </c>
      <c r="O161" t="s">
        <v>46869</v>
      </c>
      <c r="P161" t="s">
        <v>46661</v>
      </c>
      <c r="Q161" t="s">
        <v>110</v>
      </c>
      <c r="R161" s="42" t="s">
        <v>46573</v>
      </c>
      <c r="S161" t="s">
        <v>111</v>
      </c>
      <c r="T161" t="s">
        <v>46870</v>
      </c>
      <c r="U161" t="s">
        <v>46575</v>
      </c>
      <c r="V161" t="s">
        <v>46871</v>
      </c>
      <c r="Z161" t="s">
        <v>46872</v>
      </c>
      <c r="AA161" t="s">
        <v>46873</v>
      </c>
      <c r="AB161" t="s">
        <v>4944</v>
      </c>
      <c r="AJ161" t="s">
        <v>108</v>
      </c>
      <c r="AK161" t="s">
        <v>21003</v>
      </c>
      <c r="AM161" t="s">
        <v>21004</v>
      </c>
      <c r="AN161" t="s">
        <v>21006</v>
      </c>
      <c r="AQ161">
        <v>7176.25</v>
      </c>
      <c r="AR161" t="s">
        <v>46874</v>
      </c>
      <c r="AS161" t="s">
        <v>112</v>
      </c>
      <c r="AT161" t="s">
        <v>16490</v>
      </c>
      <c r="AU161">
        <v>6.5576600000000003</v>
      </c>
      <c r="AY161" t="s">
        <v>77</v>
      </c>
      <c r="AZ161" t="s">
        <v>6073</v>
      </c>
      <c r="BA161" t="s">
        <v>207</v>
      </c>
      <c r="BB161" s="50"/>
    </row>
    <row r="162" spans="1:54" x14ac:dyDescent="0.2">
      <c r="A162">
        <v>1092</v>
      </c>
      <c r="B162">
        <v>1376</v>
      </c>
      <c r="F162" t="s">
        <v>46918</v>
      </c>
      <c r="G162" t="s">
        <v>46571</v>
      </c>
      <c r="I162" t="s">
        <v>107</v>
      </c>
      <c r="K162" t="s">
        <v>46640</v>
      </c>
      <c r="L162" t="s">
        <v>108</v>
      </c>
      <c r="M162" t="s">
        <v>5008</v>
      </c>
      <c r="O162" t="s">
        <v>46919</v>
      </c>
      <c r="P162" t="s">
        <v>109</v>
      </c>
      <c r="Q162" t="s">
        <v>110</v>
      </c>
      <c r="R162" s="42" t="s">
        <v>46573</v>
      </c>
      <c r="S162" t="s">
        <v>111</v>
      </c>
      <c r="T162" t="s">
        <v>46920</v>
      </c>
      <c r="U162" t="s">
        <v>46575</v>
      </c>
      <c r="V162" t="s">
        <v>46921</v>
      </c>
      <c r="Z162" t="s">
        <v>46922</v>
      </c>
      <c r="AA162" t="s">
        <v>46923</v>
      </c>
      <c r="AB162" t="s">
        <v>4944</v>
      </c>
      <c r="AJ162" t="s">
        <v>108</v>
      </c>
      <c r="AK162" t="s">
        <v>21003</v>
      </c>
      <c r="AM162" t="s">
        <v>21004</v>
      </c>
      <c r="AN162" t="s">
        <v>21006</v>
      </c>
      <c r="AQ162">
        <v>34048.449999999997</v>
      </c>
      <c r="AR162" t="s">
        <v>46924</v>
      </c>
      <c r="AS162" t="s">
        <v>112</v>
      </c>
      <c r="AT162" t="s">
        <v>47394</v>
      </c>
      <c r="AU162">
        <v>34.90307</v>
      </c>
      <c r="AY162" t="s">
        <v>77</v>
      </c>
      <c r="AZ162" t="s">
        <v>7763</v>
      </c>
      <c r="BA162" t="s">
        <v>16136</v>
      </c>
      <c r="BB162" s="50"/>
    </row>
    <row r="163" spans="1:54" x14ac:dyDescent="0.2">
      <c r="A163">
        <v>1092</v>
      </c>
      <c r="B163">
        <v>1376</v>
      </c>
      <c r="F163" t="s">
        <v>46926</v>
      </c>
      <c r="G163" t="s">
        <v>46571</v>
      </c>
      <c r="I163" t="s">
        <v>107</v>
      </c>
      <c r="K163" t="s">
        <v>46572</v>
      </c>
      <c r="L163" t="s">
        <v>108</v>
      </c>
      <c r="M163" t="s">
        <v>5008</v>
      </c>
      <c r="O163" t="s">
        <v>21097</v>
      </c>
      <c r="P163" t="s">
        <v>5140</v>
      </c>
      <c r="Q163" t="s">
        <v>153</v>
      </c>
      <c r="R163" s="42" t="s">
        <v>46573</v>
      </c>
      <c r="S163" t="s">
        <v>111</v>
      </c>
      <c r="T163" t="s">
        <v>46927</v>
      </c>
      <c r="U163" t="s">
        <v>46575</v>
      </c>
      <c r="V163" t="s">
        <v>46928</v>
      </c>
      <c r="Z163" t="s">
        <v>1710</v>
      </c>
      <c r="AA163" t="s">
        <v>46787</v>
      </c>
      <c r="AB163" t="s">
        <v>4944</v>
      </c>
      <c r="AJ163" t="s">
        <v>5008</v>
      </c>
      <c r="AK163" t="s">
        <v>21003</v>
      </c>
      <c r="AM163" t="s">
        <v>21004</v>
      </c>
      <c r="AN163" t="s">
        <v>21006</v>
      </c>
      <c r="AQ163">
        <v>150374.60999999999</v>
      </c>
      <c r="AR163" t="s">
        <v>46929</v>
      </c>
      <c r="AS163" t="s">
        <v>112</v>
      </c>
      <c r="AT163" t="s">
        <v>47395</v>
      </c>
      <c r="AU163">
        <v>126.07407000000001</v>
      </c>
      <c r="AY163" t="s">
        <v>77</v>
      </c>
      <c r="AZ163" t="s">
        <v>4474</v>
      </c>
      <c r="BA163" t="s">
        <v>9493</v>
      </c>
      <c r="BB163" s="50"/>
    </row>
    <row r="164" spans="1:54" x14ac:dyDescent="0.2">
      <c r="A164">
        <v>1092</v>
      </c>
      <c r="B164">
        <v>1376</v>
      </c>
      <c r="F164" t="s">
        <v>46732</v>
      </c>
      <c r="G164" t="s">
        <v>46733</v>
      </c>
      <c r="I164" t="s">
        <v>107</v>
      </c>
      <c r="K164" t="s">
        <v>9324</v>
      </c>
      <c r="L164" t="s">
        <v>108</v>
      </c>
      <c r="M164" t="s">
        <v>5008</v>
      </c>
      <c r="O164" t="s">
        <v>46734</v>
      </c>
      <c r="P164" t="s">
        <v>195</v>
      </c>
      <c r="Q164" t="s">
        <v>195</v>
      </c>
      <c r="R164" s="42" t="s">
        <v>195</v>
      </c>
      <c r="S164" t="s">
        <v>111</v>
      </c>
      <c r="T164" t="s">
        <v>46735</v>
      </c>
      <c r="U164" t="s">
        <v>46591</v>
      </c>
      <c r="V164" t="s">
        <v>46736</v>
      </c>
      <c r="Z164" t="s">
        <v>46737</v>
      </c>
      <c r="AA164" t="s">
        <v>46738</v>
      </c>
      <c r="AB164" t="s">
        <v>4944</v>
      </c>
      <c r="AF164" t="s">
        <v>46740</v>
      </c>
      <c r="AJ164" t="s">
        <v>5008</v>
      </c>
      <c r="AK164" t="s">
        <v>21003</v>
      </c>
      <c r="AM164" t="s">
        <v>21004</v>
      </c>
      <c r="AN164" t="s">
        <v>21006</v>
      </c>
      <c r="AQ164">
        <v>1975398.85</v>
      </c>
      <c r="AR164" t="s">
        <v>46741</v>
      </c>
      <c r="AS164" t="s">
        <v>112</v>
      </c>
      <c r="AT164" t="s">
        <v>47396</v>
      </c>
      <c r="AU164">
        <v>1899.5435299999999</v>
      </c>
      <c r="AY164" t="s">
        <v>77</v>
      </c>
      <c r="AZ164" t="s">
        <v>47397</v>
      </c>
      <c r="BA164" t="s">
        <v>4015</v>
      </c>
      <c r="BB164" s="50"/>
    </row>
    <row r="165" spans="1:54" x14ac:dyDescent="0.2">
      <c r="A165">
        <v>1092</v>
      </c>
      <c r="B165">
        <v>1376</v>
      </c>
      <c r="F165" t="s">
        <v>46902</v>
      </c>
      <c r="G165" t="s">
        <v>46571</v>
      </c>
      <c r="I165" t="s">
        <v>107</v>
      </c>
      <c r="K165" t="s">
        <v>5046</v>
      </c>
      <c r="L165" t="s">
        <v>108</v>
      </c>
      <c r="M165" t="s">
        <v>5008</v>
      </c>
      <c r="O165" t="s">
        <v>46903</v>
      </c>
      <c r="P165" t="s">
        <v>5247</v>
      </c>
      <c r="Q165" t="s">
        <v>153</v>
      </c>
      <c r="R165" s="42" t="s">
        <v>46573</v>
      </c>
      <c r="S165" t="s">
        <v>111</v>
      </c>
      <c r="T165" t="s">
        <v>46904</v>
      </c>
      <c r="U165" t="s">
        <v>46575</v>
      </c>
      <c r="V165" t="s">
        <v>46832</v>
      </c>
      <c r="Z165" t="s">
        <v>46833</v>
      </c>
      <c r="AA165" t="s">
        <v>46834</v>
      </c>
      <c r="AB165" t="s">
        <v>4944</v>
      </c>
      <c r="AJ165" t="s">
        <v>5008</v>
      </c>
      <c r="AK165" t="s">
        <v>21003</v>
      </c>
      <c r="AM165" t="s">
        <v>21004</v>
      </c>
      <c r="AN165" t="s">
        <v>21006</v>
      </c>
      <c r="AQ165">
        <v>139862.22</v>
      </c>
      <c r="AR165" t="s">
        <v>46905</v>
      </c>
      <c r="AS165" t="s">
        <v>112</v>
      </c>
      <c r="AT165" t="s">
        <v>47398</v>
      </c>
      <c r="AU165">
        <v>137.86219</v>
      </c>
      <c r="AY165" t="s">
        <v>77</v>
      </c>
      <c r="AZ165" t="s">
        <v>26805</v>
      </c>
      <c r="BA165" t="s">
        <v>7435</v>
      </c>
      <c r="BB165" s="50"/>
    </row>
    <row r="166" spans="1:54" x14ac:dyDescent="0.2">
      <c r="A166">
        <v>1092</v>
      </c>
      <c r="B166">
        <v>1376</v>
      </c>
      <c r="F166" t="s">
        <v>46685</v>
      </c>
      <c r="G166" t="s">
        <v>46571</v>
      </c>
      <c r="I166" t="s">
        <v>107</v>
      </c>
      <c r="K166" t="s">
        <v>46572</v>
      </c>
      <c r="L166" t="s">
        <v>108</v>
      </c>
      <c r="M166" t="s">
        <v>5008</v>
      </c>
      <c r="O166" t="s">
        <v>46686</v>
      </c>
      <c r="P166" t="s">
        <v>1650</v>
      </c>
      <c r="Q166" t="s">
        <v>153</v>
      </c>
      <c r="R166" s="42" t="s">
        <v>46573</v>
      </c>
      <c r="S166" t="s">
        <v>111</v>
      </c>
      <c r="T166" t="s">
        <v>46687</v>
      </c>
      <c r="U166" t="s">
        <v>46591</v>
      </c>
      <c r="V166" t="s">
        <v>46688</v>
      </c>
      <c r="Z166" t="s">
        <v>46689</v>
      </c>
      <c r="AA166" t="s">
        <v>46690</v>
      </c>
      <c r="AB166" t="s">
        <v>4944</v>
      </c>
      <c r="AJ166" t="s">
        <v>5008</v>
      </c>
      <c r="AK166" t="s">
        <v>21003</v>
      </c>
      <c r="AM166" t="s">
        <v>21004</v>
      </c>
      <c r="AN166" t="s">
        <v>21006</v>
      </c>
      <c r="AQ166">
        <v>1444960.27</v>
      </c>
      <c r="AR166" t="s">
        <v>46691</v>
      </c>
      <c r="AS166" t="s">
        <v>112</v>
      </c>
      <c r="AT166" t="s">
        <v>47399</v>
      </c>
      <c r="AU166">
        <v>1455.79747</v>
      </c>
      <c r="AY166" t="s">
        <v>77</v>
      </c>
      <c r="AZ166" t="s">
        <v>47400</v>
      </c>
      <c r="BA166" t="s">
        <v>7949</v>
      </c>
      <c r="BB166" s="50"/>
    </row>
    <row r="167" spans="1:54" x14ac:dyDescent="0.2">
      <c r="A167">
        <v>1092</v>
      </c>
      <c r="B167">
        <v>1376</v>
      </c>
      <c r="F167" t="s">
        <v>46908</v>
      </c>
      <c r="G167" t="s">
        <v>46571</v>
      </c>
      <c r="I167" t="s">
        <v>107</v>
      </c>
      <c r="K167" t="s">
        <v>46572</v>
      </c>
      <c r="L167" t="s">
        <v>108</v>
      </c>
      <c r="M167" t="s">
        <v>5008</v>
      </c>
      <c r="O167" t="s">
        <v>46909</v>
      </c>
      <c r="P167" t="s">
        <v>5140</v>
      </c>
      <c r="Q167" t="s">
        <v>153</v>
      </c>
      <c r="R167" s="42" t="s">
        <v>46573</v>
      </c>
      <c r="S167" t="s">
        <v>111</v>
      </c>
      <c r="T167" t="s">
        <v>46910</v>
      </c>
      <c r="U167" t="s">
        <v>46575</v>
      </c>
      <c r="V167" t="s">
        <v>46911</v>
      </c>
      <c r="Z167" t="s">
        <v>46912</v>
      </c>
      <c r="AA167" t="s">
        <v>46579</v>
      </c>
      <c r="AB167" t="s">
        <v>4944</v>
      </c>
      <c r="AJ167" t="s">
        <v>5008</v>
      </c>
      <c r="AK167" t="s">
        <v>21003</v>
      </c>
      <c r="AM167" t="s">
        <v>21004</v>
      </c>
      <c r="AN167" t="s">
        <v>21006</v>
      </c>
      <c r="AQ167">
        <v>61833.11</v>
      </c>
      <c r="AR167" t="s">
        <v>46913</v>
      </c>
      <c r="AS167" t="s">
        <v>112</v>
      </c>
      <c r="AT167" t="s">
        <v>47401</v>
      </c>
      <c r="AU167">
        <v>61.30753</v>
      </c>
      <c r="AY167" t="s">
        <v>77</v>
      </c>
      <c r="AZ167" t="s">
        <v>3340</v>
      </c>
      <c r="BA167" t="s">
        <v>3327</v>
      </c>
      <c r="BB167" s="50"/>
    </row>
    <row r="168" spans="1:54" x14ac:dyDescent="0.2">
      <c r="A168">
        <v>1092</v>
      </c>
      <c r="B168">
        <v>1376</v>
      </c>
      <c r="F168" t="s">
        <v>46894</v>
      </c>
      <c r="G168" t="s">
        <v>46571</v>
      </c>
      <c r="I168" t="s">
        <v>107</v>
      </c>
      <c r="K168" t="s">
        <v>46572</v>
      </c>
      <c r="L168" t="s">
        <v>108</v>
      </c>
      <c r="M168" t="s">
        <v>5008</v>
      </c>
      <c r="O168" t="s">
        <v>46606</v>
      </c>
      <c r="P168" t="s">
        <v>5047</v>
      </c>
      <c r="Q168" t="s">
        <v>153</v>
      </c>
      <c r="R168" s="42" t="s">
        <v>46573</v>
      </c>
      <c r="S168" t="s">
        <v>111</v>
      </c>
      <c r="T168" t="s">
        <v>46607</v>
      </c>
      <c r="U168" t="s">
        <v>46575</v>
      </c>
      <c r="V168" t="s">
        <v>46608</v>
      </c>
      <c r="Z168" t="s">
        <v>46609</v>
      </c>
      <c r="AA168" t="s">
        <v>21176</v>
      </c>
      <c r="AB168" t="s">
        <v>4944</v>
      </c>
      <c r="AJ168" t="s">
        <v>5008</v>
      </c>
      <c r="AK168" t="s">
        <v>21003</v>
      </c>
      <c r="AM168" t="s">
        <v>21004</v>
      </c>
      <c r="AN168" t="s">
        <v>21006</v>
      </c>
      <c r="AQ168">
        <v>9953.0300000000007</v>
      </c>
      <c r="AR168" t="s">
        <v>46695</v>
      </c>
      <c r="AS168" t="s">
        <v>112</v>
      </c>
      <c r="AT168" t="s">
        <v>47402</v>
      </c>
      <c r="AU168">
        <v>15.72579</v>
      </c>
      <c r="AY168" t="s">
        <v>77</v>
      </c>
      <c r="AZ168" t="s">
        <v>8057</v>
      </c>
      <c r="BA168" t="s">
        <v>2776</v>
      </c>
      <c r="BB168" s="50"/>
    </row>
    <row r="169" spans="1:54" x14ac:dyDescent="0.2">
      <c r="A169">
        <v>1092</v>
      </c>
      <c r="B169">
        <v>1376</v>
      </c>
      <c r="F169" t="s">
        <v>46934</v>
      </c>
      <c r="G169" t="s">
        <v>46571</v>
      </c>
      <c r="I169" t="s">
        <v>107</v>
      </c>
      <c r="K169" t="s">
        <v>46572</v>
      </c>
      <c r="L169" t="s">
        <v>108</v>
      </c>
      <c r="M169" t="s">
        <v>5008</v>
      </c>
      <c r="O169" t="s">
        <v>46606</v>
      </c>
      <c r="P169" t="s">
        <v>5047</v>
      </c>
      <c r="Q169" t="s">
        <v>153</v>
      </c>
      <c r="R169" s="42" t="s">
        <v>46573</v>
      </c>
      <c r="S169" t="s">
        <v>111</v>
      </c>
      <c r="T169" t="s">
        <v>46607</v>
      </c>
      <c r="U169" t="s">
        <v>46575</v>
      </c>
      <c r="V169" t="s">
        <v>46618</v>
      </c>
      <c r="Z169" t="s">
        <v>46609</v>
      </c>
      <c r="AA169" t="s">
        <v>21176</v>
      </c>
      <c r="AB169" t="s">
        <v>4944</v>
      </c>
      <c r="AJ169" t="s">
        <v>5008</v>
      </c>
      <c r="AK169" t="s">
        <v>21003</v>
      </c>
      <c r="AM169" t="s">
        <v>21004</v>
      </c>
      <c r="AN169" t="s">
        <v>21006</v>
      </c>
      <c r="AQ169">
        <v>14674.4</v>
      </c>
      <c r="AR169" t="s">
        <v>46935</v>
      </c>
      <c r="AS169" t="s">
        <v>112</v>
      </c>
      <c r="AT169" t="s">
        <v>47403</v>
      </c>
      <c r="AU169">
        <v>21.467179999999999</v>
      </c>
      <c r="AY169" t="s">
        <v>77</v>
      </c>
      <c r="AZ169" t="s">
        <v>10834</v>
      </c>
      <c r="BA169" t="s">
        <v>901</v>
      </c>
      <c r="BB169" s="50"/>
    </row>
    <row r="170" spans="1:54" x14ac:dyDescent="0.2">
      <c r="A170">
        <v>1092</v>
      </c>
      <c r="B170">
        <v>1376</v>
      </c>
      <c r="F170" t="s">
        <v>46896</v>
      </c>
      <c r="G170" t="s">
        <v>46571</v>
      </c>
      <c r="I170" t="s">
        <v>107</v>
      </c>
      <c r="K170" t="s">
        <v>46572</v>
      </c>
      <c r="L170" t="s">
        <v>108</v>
      </c>
      <c r="M170" t="s">
        <v>5008</v>
      </c>
      <c r="O170" t="s">
        <v>46606</v>
      </c>
      <c r="P170" t="s">
        <v>5047</v>
      </c>
      <c r="Q170" t="s">
        <v>153</v>
      </c>
      <c r="R170" s="42" t="s">
        <v>46573</v>
      </c>
      <c r="S170" t="s">
        <v>111</v>
      </c>
      <c r="T170" t="s">
        <v>46607</v>
      </c>
      <c r="U170" t="s">
        <v>46575</v>
      </c>
      <c r="V170" t="s">
        <v>46608</v>
      </c>
      <c r="Z170" t="s">
        <v>46609</v>
      </c>
      <c r="AA170" t="s">
        <v>21176</v>
      </c>
      <c r="AB170" t="s">
        <v>4944</v>
      </c>
      <c r="AJ170" t="s">
        <v>5008</v>
      </c>
      <c r="AK170" t="s">
        <v>21003</v>
      </c>
      <c r="AM170" t="s">
        <v>21004</v>
      </c>
      <c r="AN170" t="s">
        <v>21006</v>
      </c>
      <c r="AQ170">
        <v>14127.35</v>
      </c>
      <c r="AR170" t="s">
        <v>46897</v>
      </c>
      <c r="AS170" t="s">
        <v>112</v>
      </c>
      <c r="AT170" t="s">
        <v>47404</v>
      </c>
      <c r="AU170">
        <v>20.62876</v>
      </c>
      <c r="AY170" t="s">
        <v>77</v>
      </c>
      <c r="AZ170" t="s">
        <v>6039</v>
      </c>
      <c r="BA170" t="s">
        <v>3328</v>
      </c>
      <c r="BB170" s="50"/>
    </row>
    <row r="171" spans="1:54" x14ac:dyDescent="0.2">
      <c r="A171">
        <v>1092</v>
      </c>
      <c r="B171">
        <v>1376</v>
      </c>
      <c r="F171" t="s">
        <v>46899</v>
      </c>
      <c r="G171" t="s">
        <v>46571</v>
      </c>
      <c r="I171" t="s">
        <v>107</v>
      </c>
      <c r="K171" t="s">
        <v>46572</v>
      </c>
      <c r="L171" t="s">
        <v>108</v>
      </c>
      <c r="M171" t="s">
        <v>5008</v>
      </c>
      <c r="O171" t="s">
        <v>46606</v>
      </c>
      <c r="P171" t="s">
        <v>5047</v>
      </c>
      <c r="Q171" t="s">
        <v>153</v>
      </c>
      <c r="R171" s="42" t="s">
        <v>46573</v>
      </c>
      <c r="S171" t="s">
        <v>111</v>
      </c>
      <c r="T171" t="s">
        <v>46607</v>
      </c>
      <c r="U171" t="s">
        <v>46575</v>
      </c>
      <c r="V171" t="s">
        <v>46608</v>
      </c>
      <c r="Z171" t="s">
        <v>46609</v>
      </c>
      <c r="AA171" t="s">
        <v>21176</v>
      </c>
      <c r="AB171" t="s">
        <v>4944</v>
      </c>
      <c r="AJ171" t="s">
        <v>5008</v>
      </c>
      <c r="AK171" t="s">
        <v>21003</v>
      </c>
      <c r="AM171" t="s">
        <v>21004</v>
      </c>
      <c r="AN171" t="s">
        <v>21006</v>
      </c>
      <c r="AQ171">
        <v>9153.11</v>
      </c>
      <c r="AR171" t="s">
        <v>46900</v>
      </c>
      <c r="AS171" t="s">
        <v>112</v>
      </c>
      <c r="AT171" t="s">
        <v>47405</v>
      </c>
      <c r="AU171">
        <v>13.53837</v>
      </c>
      <c r="AY171" t="s">
        <v>77</v>
      </c>
      <c r="AZ171" t="s">
        <v>6757</v>
      </c>
      <c r="BA171" t="s">
        <v>242</v>
      </c>
      <c r="BB171" s="50"/>
    </row>
    <row r="172" spans="1:54" x14ac:dyDescent="0.2">
      <c r="A172">
        <v>1092</v>
      </c>
      <c r="B172">
        <v>1376</v>
      </c>
      <c r="F172" t="s">
        <v>46843</v>
      </c>
      <c r="G172" t="s">
        <v>46571</v>
      </c>
      <c r="I172" t="s">
        <v>107</v>
      </c>
      <c r="K172" t="s">
        <v>46640</v>
      </c>
      <c r="L172" t="s">
        <v>108</v>
      </c>
      <c r="M172" t="s">
        <v>5008</v>
      </c>
      <c r="O172" t="s">
        <v>23301</v>
      </c>
      <c r="P172" t="s">
        <v>46661</v>
      </c>
      <c r="Q172" t="s">
        <v>110</v>
      </c>
      <c r="R172" s="42" t="s">
        <v>46573</v>
      </c>
      <c r="S172" t="s">
        <v>111</v>
      </c>
      <c r="T172" t="s">
        <v>46844</v>
      </c>
      <c r="U172" t="s">
        <v>46575</v>
      </c>
      <c r="V172" t="s">
        <v>9493</v>
      </c>
      <c r="Z172" t="s">
        <v>46845</v>
      </c>
      <c r="AA172" t="s">
        <v>46846</v>
      </c>
      <c r="AB172" t="s">
        <v>4944</v>
      </c>
      <c r="AJ172" t="s">
        <v>108</v>
      </c>
      <c r="AK172" t="s">
        <v>21003</v>
      </c>
      <c r="AM172" t="s">
        <v>21004</v>
      </c>
      <c r="AN172" t="s">
        <v>21006</v>
      </c>
      <c r="AQ172">
        <v>46679.08</v>
      </c>
      <c r="AR172" t="s">
        <v>46847</v>
      </c>
      <c r="AS172" t="s">
        <v>112</v>
      </c>
      <c r="AT172" t="s">
        <v>47406</v>
      </c>
      <c r="AU172">
        <v>52.336590000000001</v>
      </c>
      <c r="AY172" t="s">
        <v>77</v>
      </c>
      <c r="AZ172" t="s">
        <v>5150</v>
      </c>
      <c r="BA172" t="s">
        <v>683</v>
      </c>
      <c r="BB172" s="50"/>
    </row>
    <row r="173" spans="1:54" x14ac:dyDescent="0.2">
      <c r="A173">
        <v>1092</v>
      </c>
      <c r="B173">
        <v>1376</v>
      </c>
      <c r="F173" t="s">
        <v>47135</v>
      </c>
      <c r="G173" t="s">
        <v>46571</v>
      </c>
      <c r="I173" t="s">
        <v>107</v>
      </c>
      <c r="K173" t="s">
        <v>46640</v>
      </c>
      <c r="L173" t="s">
        <v>108</v>
      </c>
      <c r="M173" t="s">
        <v>5008</v>
      </c>
      <c r="O173" t="s">
        <v>23301</v>
      </c>
      <c r="P173" t="s">
        <v>46661</v>
      </c>
      <c r="Q173" t="s">
        <v>110</v>
      </c>
      <c r="R173" s="42" t="s">
        <v>46573</v>
      </c>
      <c r="S173" t="s">
        <v>111</v>
      </c>
      <c r="T173" t="s">
        <v>47136</v>
      </c>
      <c r="U173" t="s">
        <v>46575</v>
      </c>
      <c r="V173" t="s">
        <v>47137</v>
      </c>
      <c r="Z173" t="s">
        <v>21284</v>
      </c>
      <c r="AA173" t="s">
        <v>46846</v>
      </c>
      <c r="AB173" t="s">
        <v>4944</v>
      </c>
      <c r="AJ173" t="s">
        <v>108</v>
      </c>
      <c r="AK173" t="s">
        <v>21003</v>
      </c>
      <c r="AM173" t="s">
        <v>21004</v>
      </c>
      <c r="AN173" t="s">
        <v>21006</v>
      </c>
      <c r="AQ173">
        <v>46679.08</v>
      </c>
      <c r="AR173" t="s">
        <v>47138</v>
      </c>
      <c r="AS173" t="s">
        <v>112</v>
      </c>
      <c r="AT173" t="s">
        <v>47407</v>
      </c>
      <c r="AU173">
        <v>43.528239999999997</v>
      </c>
      <c r="AY173" t="s">
        <v>77</v>
      </c>
      <c r="AZ173" t="s">
        <v>10975</v>
      </c>
      <c r="BA173" t="s">
        <v>1694</v>
      </c>
      <c r="BB173" s="50"/>
    </row>
    <row r="174" spans="1:54" x14ac:dyDescent="0.2">
      <c r="A174">
        <v>1092</v>
      </c>
      <c r="B174">
        <v>1376</v>
      </c>
      <c r="F174" t="s">
        <v>46849</v>
      </c>
      <c r="G174" t="s">
        <v>46571</v>
      </c>
      <c r="I174" t="s">
        <v>107</v>
      </c>
      <c r="K174" t="s">
        <v>46640</v>
      </c>
      <c r="L174" t="s">
        <v>108</v>
      </c>
      <c r="M174" t="s">
        <v>5008</v>
      </c>
      <c r="O174" t="s">
        <v>46792</v>
      </c>
      <c r="P174" t="s">
        <v>21165</v>
      </c>
      <c r="Q174" t="s">
        <v>110</v>
      </c>
      <c r="R174" s="42" t="s">
        <v>46573</v>
      </c>
      <c r="S174" t="s">
        <v>111</v>
      </c>
      <c r="T174" t="s">
        <v>2304</v>
      </c>
      <c r="U174" t="s">
        <v>46575</v>
      </c>
      <c r="V174" t="s">
        <v>46850</v>
      </c>
      <c r="Z174" t="s">
        <v>46845</v>
      </c>
      <c r="AA174" t="s">
        <v>46851</v>
      </c>
      <c r="AB174" t="s">
        <v>4944</v>
      </c>
      <c r="AJ174" t="s">
        <v>108</v>
      </c>
      <c r="AK174" t="s">
        <v>21003</v>
      </c>
      <c r="AM174" t="s">
        <v>21004</v>
      </c>
      <c r="AN174" t="s">
        <v>21006</v>
      </c>
      <c r="AQ174">
        <v>21511.9</v>
      </c>
      <c r="AR174" t="s">
        <v>46852</v>
      </c>
      <c r="AS174" t="s">
        <v>112</v>
      </c>
      <c r="AT174" t="s">
        <v>47408</v>
      </c>
      <c r="AU174">
        <v>24.97317</v>
      </c>
      <c r="AY174" t="s">
        <v>77</v>
      </c>
      <c r="AZ174" t="s">
        <v>3324</v>
      </c>
      <c r="BA174" t="s">
        <v>9884</v>
      </c>
      <c r="BB174" s="50"/>
    </row>
    <row r="175" spans="1:54" x14ac:dyDescent="0.2">
      <c r="A175">
        <v>1092</v>
      </c>
      <c r="B175">
        <v>1376</v>
      </c>
      <c r="F175" t="s">
        <v>46791</v>
      </c>
      <c r="G175" t="s">
        <v>46571</v>
      </c>
      <c r="I175" t="s">
        <v>107</v>
      </c>
      <c r="K175" t="s">
        <v>46640</v>
      </c>
      <c r="L175" t="s">
        <v>108</v>
      </c>
      <c r="M175" t="s">
        <v>5008</v>
      </c>
      <c r="O175" t="s">
        <v>46792</v>
      </c>
      <c r="P175" t="s">
        <v>21165</v>
      </c>
      <c r="Q175" t="s">
        <v>110</v>
      </c>
      <c r="R175" s="42" t="s">
        <v>46573</v>
      </c>
      <c r="S175" t="s">
        <v>111</v>
      </c>
      <c r="T175" t="s">
        <v>46793</v>
      </c>
      <c r="U175" t="s">
        <v>46591</v>
      </c>
      <c r="V175" t="s">
        <v>46794</v>
      </c>
      <c r="Z175" t="s">
        <v>46795</v>
      </c>
      <c r="AA175" t="s">
        <v>46796</v>
      </c>
      <c r="AB175" t="s">
        <v>4944</v>
      </c>
      <c r="AJ175" t="s">
        <v>108</v>
      </c>
      <c r="AK175" t="s">
        <v>21003</v>
      </c>
      <c r="AM175" t="s">
        <v>21004</v>
      </c>
      <c r="AN175" t="s">
        <v>21006</v>
      </c>
      <c r="AQ175">
        <v>3756.56</v>
      </c>
      <c r="AR175" t="s">
        <v>46797</v>
      </c>
      <c r="AS175" t="s">
        <v>112</v>
      </c>
      <c r="AT175" t="s">
        <v>32337</v>
      </c>
      <c r="AU175">
        <v>3.7700900000000002</v>
      </c>
      <c r="AY175" t="s">
        <v>77</v>
      </c>
      <c r="AZ175" t="s">
        <v>213</v>
      </c>
      <c r="BA175" t="s">
        <v>491</v>
      </c>
      <c r="BB175" s="50"/>
    </row>
    <row r="176" spans="1:54" x14ac:dyDescent="0.2">
      <c r="A176">
        <v>1092</v>
      </c>
      <c r="B176">
        <v>1376</v>
      </c>
      <c r="F176" t="s">
        <v>46956</v>
      </c>
      <c r="G176" t="s">
        <v>46571</v>
      </c>
      <c r="I176" t="s">
        <v>107</v>
      </c>
      <c r="K176" t="s">
        <v>21072</v>
      </c>
      <c r="L176" t="s">
        <v>108</v>
      </c>
      <c r="M176" t="s">
        <v>5008</v>
      </c>
      <c r="O176" t="s">
        <v>46957</v>
      </c>
      <c r="P176" t="s">
        <v>1650</v>
      </c>
      <c r="Q176" t="s">
        <v>153</v>
      </c>
      <c r="R176" s="42" t="s">
        <v>46573</v>
      </c>
      <c r="S176" t="s">
        <v>111</v>
      </c>
      <c r="T176" t="s">
        <v>6289</v>
      </c>
      <c r="U176" t="s">
        <v>46575</v>
      </c>
      <c r="V176" t="s">
        <v>22747</v>
      </c>
      <c r="Z176" t="s">
        <v>46600</v>
      </c>
      <c r="AA176" t="s">
        <v>46681</v>
      </c>
      <c r="AB176" t="s">
        <v>4944</v>
      </c>
      <c r="AJ176" t="s">
        <v>5008</v>
      </c>
      <c r="AK176" t="s">
        <v>21003</v>
      </c>
      <c r="AM176" t="s">
        <v>21004</v>
      </c>
      <c r="AN176" t="s">
        <v>21006</v>
      </c>
      <c r="AQ176">
        <v>86152.1</v>
      </c>
      <c r="AR176" t="s">
        <v>1743</v>
      </c>
      <c r="AS176" t="s">
        <v>112</v>
      </c>
      <c r="AT176" t="s">
        <v>47409</v>
      </c>
      <c r="AU176">
        <v>85.238889999999998</v>
      </c>
      <c r="AY176" t="s">
        <v>77</v>
      </c>
      <c r="AZ176" t="s">
        <v>14835</v>
      </c>
      <c r="BA176" t="s">
        <v>117</v>
      </c>
      <c r="BB176" s="50"/>
    </row>
    <row r="177" spans="1:54" x14ac:dyDescent="0.2">
      <c r="A177">
        <v>1092</v>
      </c>
      <c r="B177">
        <v>1376</v>
      </c>
      <c r="F177" t="s">
        <v>46615</v>
      </c>
      <c r="G177" t="s">
        <v>46571</v>
      </c>
      <c r="I177" t="s">
        <v>107</v>
      </c>
      <c r="K177" t="s">
        <v>46572</v>
      </c>
      <c r="L177" t="s">
        <v>108</v>
      </c>
      <c r="M177" t="s">
        <v>5008</v>
      </c>
      <c r="O177" t="s">
        <v>46616</v>
      </c>
      <c r="P177" t="s">
        <v>5047</v>
      </c>
      <c r="Q177" t="s">
        <v>153</v>
      </c>
      <c r="R177" s="42" t="s">
        <v>46573</v>
      </c>
      <c r="S177" t="s">
        <v>111</v>
      </c>
      <c r="T177" t="s">
        <v>46617</v>
      </c>
      <c r="U177" t="s">
        <v>46575</v>
      </c>
      <c r="V177" t="s">
        <v>46618</v>
      </c>
      <c r="Z177" t="s">
        <v>46609</v>
      </c>
      <c r="AA177" t="s">
        <v>21176</v>
      </c>
      <c r="AB177" t="s">
        <v>4944</v>
      </c>
      <c r="AJ177" t="s">
        <v>5008</v>
      </c>
      <c r="AK177" t="s">
        <v>21003</v>
      </c>
      <c r="AM177" t="s">
        <v>21004</v>
      </c>
      <c r="AN177" t="s">
        <v>21006</v>
      </c>
      <c r="AQ177">
        <v>656.37</v>
      </c>
      <c r="AR177" t="s">
        <v>46619</v>
      </c>
      <c r="AS177" t="s">
        <v>112</v>
      </c>
      <c r="AT177" t="s">
        <v>47410</v>
      </c>
      <c r="AU177">
        <v>1.0157400000000001</v>
      </c>
      <c r="AY177" t="s">
        <v>77</v>
      </c>
      <c r="AZ177" t="s">
        <v>1466</v>
      </c>
      <c r="BA177" t="s">
        <v>228</v>
      </c>
      <c r="BB177" s="50"/>
    </row>
    <row r="178" spans="1:54" x14ac:dyDescent="0.2">
      <c r="A178">
        <v>1092</v>
      </c>
      <c r="B178">
        <v>1376</v>
      </c>
      <c r="F178" t="s">
        <v>46977</v>
      </c>
      <c r="G178" t="s">
        <v>46571</v>
      </c>
      <c r="I178" t="s">
        <v>107</v>
      </c>
      <c r="K178" t="s">
        <v>46572</v>
      </c>
      <c r="L178" t="s">
        <v>108</v>
      </c>
      <c r="M178" t="s">
        <v>5008</v>
      </c>
      <c r="O178" t="s">
        <v>46978</v>
      </c>
      <c r="P178" t="s">
        <v>195</v>
      </c>
      <c r="Q178" t="s">
        <v>195</v>
      </c>
      <c r="R178" s="42" t="s">
        <v>195</v>
      </c>
      <c r="S178" t="s">
        <v>111</v>
      </c>
      <c r="T178" t="s">
        <v>46590</v>
      </c>
      <c r="U178" t="s">
        <v>46591</v>
      </c>
      <c r="V178" t="s">
        <v>46979</v>
      </c>
      <c r="Z178" t="s">
        <v>21284</v>
      </c>
      <c r="AA178" t="s">
        <v>46980</v>
      </c>
      <c r="AB178" t="s">
        <v>4944</v>
      </c>
      <c r="AJ178" t="s">
        <v>5008</v>
      </c>
      <c r="AK178" t="s">
        <v>21003</v>
      </c>
      <c r="AM178" t="s">
        <v>21004</v>
      </c>
      <c r="AN178" t="s">
        <v>21006</v>
      </c>
      <c r="AQ178">
        <v>98114.51</v>
      </c>
      <c r="AR178" t="s">
        <v>46981</v>
      </c>
      <c r="AS178" t="s">
        <v>112</v>
      </c>
      <c r="AT178" t="s">
        <v>1561</v>
      </c>
      <c r="AU178">
        <v>99.360560000000007</v>
      </c>
      <c r="AY178" t="s">
        <v>77</v>
      </c>
      <c r="AZ178" t="s">
        <v>47411</v>
      </c>
      <c r="BA178" t="s">
        <v>9212</v>
      </c>
      <c r="BB178" s="50"/>
    </row>
    <row r="179" spans="1:54" x14ac:dyDescent="0.2">
      <c r="A179">
        <v>1092</v>
      </c>
      <c r="B179">
        <v>1376</v>
      </c>
      <c r="F179" t="s">
        <v>46989</v>
      </c>
      <c r="G179" t="s">
        <v>46571</v>
      </c>
      <c r="I179" t="s">
        <v>107</v>
      </c>
      <c r="K179" t="s">
        <v>46640</v>
      </c>
      <c r="L179" t="s">
        <v>108</v>
      </c>
      <c r="M179" t="s">
        <v>5008</v>
      </c>
      <c r="O179" t="s">
        <v>46990</v>
      </c>
      <c r="P179" t="s">
        <v>21165</v>
      </c>
      <c r="Q179" t="s">
        <v>110</v>
      </c>
      <c r="R179" s="42" t="s">
        <v>46573</v>
      </c>
      <c r="S179" t="s">
        <v>111</v>
      </c>
      <c r="T179" t="s">
        <v>33407</v>
      </c>
      <c r="U179" t="s">
        <v>46575</v>
      </c>
      <c r="V179" t="s">
        <v>46991</v>
      </c>
      <c r="Z179" t="s">
        <v>46992</v>
      </c>
      <c r="AA179" t="s">
        <v>46993</v>
      </c>
      <c r="AB179" t="s">
        <v>4944</v>
      </c>
      <c r="AJ179" t="s">
        <v>108</v>
      </c>
      <c r="AK179" t="s">
        <v>21003</v>
      </c>
      <c r="AM179" t="s">
        <v>21004</v>
      </c>
      <c r="AN179" t="s">
        <v>21006</v>
      </c>
      <c r="AQ179">
        <v>16175.41</v>
      </c>
      <c r="AR179" t="s">
        <v>46994</v>
      </c>
      <c r="AS179" t="s">
        <v>112</v>
      </c>
      <c r="AT179" t="s">
        <v>47412</v>
      </c>
      <c r="AU179">
        <v>18.134250000000002</v>
      </c>
      <c r="AY179" t="s">
        <v>77</v>
      </c>
      <c r="AZ179" t="s">
        <v>5506</v>
      </c>
      <c r="BA179" t="s">
        <v>321</v>
      </c>
      <c r="BB179" s="50"/>
    </row>
    <row r="180" spans="1:54" x14ac:dyDescent="0.2">
      <c r="A180">
        <v>1092</v>
      </c>
      <c r="B180">
        <v>1376</v>
      </c>
      <c r="F180" t="s">
        <v>46612</v>
      </c>
      <c r="G180" t="s">
        <v>46571</v>
      </c>
      <c r="I180" t="s">
        <v>107</v>
      </c>
      <c r="K180" t="s">
        <v>46572</v>
      </c>
      <c r="L180" t="s">
        <v>108</v>
      </c>
      <c r="M180" t="s">
        <v>5008</v>
      </c>
      <c r="O180" t="s">
        <v>46606</v>
      </c>
      <c r="P180" t="s">
        <v>5047</v>
      </c>
      <c r="Q180" t="s">
        <v>153</v>
      </c>
      <c r="R180" s="42" t="s">
        <v>46573</v>
      </c>
      <c r="S180" t="s">
        <v>111</v>
      </c>
      <c r="T180" t="s">
        <v>46607</v>
      </c>
      <c r="U180" t="s">
        <v>46575</v>
      </c>
      <c r="V180" t="s">
        <v>46608</v>
      </c>
      <c r="Z180" t="s">
        <v>46609</v>
      </c>
      <c r="AA180" t="s">
        <v>21176</v>
      </c>
      <c r="AB180" t="s">
        <v>4944</v>
      </c>
      <c r="AJ180" t="s">
        <v>5008</v>
      </c>
      <c r="AK180" t="s">
        <v>21003</v>
      </c>
      <c r="AM180" t="s">
        <v>21004</v>
      </c>
      <c r="AN180" t="s">
        <v>21006</v>
      </c>
      <c r="AQ180">
        <v>15153.64</v>
      </c>
      <c r="AR180" t="s">
        <v>46613</v>
      </c>
      <c r="AS180" t="s">
        <v>112</v>
      </c>
      <c r="AT180" t="s">
        <v>47413</v>
      </c>
      <c r="AU180">
        <v>23.197189999999999</v>
      </c>
      <c r="AY180" t="s">
        <v>77</v>
      </c>
      <c r="AZ180" t="s">
        <v>14247</v>
      </c>
      <c r="BA180" t="s">
        <v>269</v>
      </c>
      <c r="BB180" s="50"/>
    </row>
    <row r="181" spans="1:54" x14ac:dyDescent="0.2">
      <c r="A181">
        <v>1092</v>
      </c>
      <c r="B181">
        <v>1376</v>
      </c>
      <c r="F181" t="s">
        <v>46699</v>
      </c>
      <c r="G181" t="s">
        <v>46571</v>
      </c>
      <c r="I181" t="s">
        <v>107</v>
      </c>
      <c r="K181" t="s">
        <v>46572</v>
      </c>
      <c r="L181" t="s">
        <v>108</v>
      </c>
      <c r="M181" t="s">
        <v>5008</v>
      </c>
      <c r="O181" t="s">
        <v>46606</v>
      </c>
      <c r="P181" t="s">
        <v>5047</v>
      </c>
      <c r="Q181" t="s">
        <v>153</v>
      </c>
      <c r="R181" s="42" t="s">
        <v>46573</v>
      </c>
      <c r="S181" t="s">
        <v>111</v>
      </c>
      <c r="T181" t="s">
        <v>46607</v>
      </c>
      <c r="U181" t="s">
        <v>46575</v>
      </c>
      <c r="V181" t="s">
        <v>46608</v>
      </c>
      <c r="Z181" t="s">
        <v>46609</v>
      </c>
      <c r="AA181" t="s">
        <v>21176</v>
      </c>
      <c r="AB181" t="s">
        <v>4944</v>
      </c>
      <c r="AJ181" t="s">
        <v>5008</v>
      </c>
      <c r="AK181" t="s">
        <v>21003</v>
      </c>
      <c r="AM181" t="s">
        <v>21004</v>
      </c>
      <c r="AN181" t="s">
        <v>21006</v>
      </c>
      <c r="AQ181">
        <v>5545.73</v>
      </c>
      <c r="AR181" t="s">
        <v>46700</v>
      </c>
      <c r="AS181" t="s">
        <v>112</v>
      </c>
      <c r="AT181" t="s">
        <v>30122</v>
      </c>
      <c r="AU181">
        <v>8.2853200000000005</v>
      </c>
      <c r="AY181" t="s">
        <v>77</v>
      </c>
      <c r="AZ181" t="s">
        <v>1549</v>
      </c>
      <c r="BA181" t="s">
        <v>9764</v>
      </c>
      <c r="BB181" s="50"/>
    </row>
    <row r="182" spans="1:54" x14ac:dyDescent="0.2">
      <c r="A182">
        <v>1092</v>
      </c>
      <c r="B182">
        <v>1376</v>
      </c>
      <c r="F182" t="s">
        <v>46570</v>
      </c>
      <c r="G182" t="s">
        <v>46571</v>
      </c>
      <c r="I182" t="s">
        <v>107</v>
      </c>
      <c r="K182" t="s">
        <v>46572</v>
      </c>
      <c r="L182" t="s">
        <v>108</v>
      </c>
      <c r="M182" t="s">
        <v>5008</v>
      </c>
      <c r="O182" t="s">
        <v>21201</v>
      </c>
      <c r="P182" t="s">
        <v>5140</v>
      </c>
      <c r="Q182" t="s">
        <v>153</v>
      </c>
      <c r="R182" s="42" t="s">
        <v>46573</v>
      </c>
      <c r="S182" t="s">
        <v>111</v>
      </c>
      <c r="T182" t="s">
        <v>46574</v>
      </c>
      <c r="U182" t="s">
        <v>46575</v>
      </c>
      <c r="V182" t="s">
        <v>46576</v>
      </c>
      <c r="Z182" t="s">
        <v>46578</v>
      </c>
      <c r="AA182" t="s">
        <v>46579</v>
      </c>
      <c r="AB182" t="s">
        <v>4944</v>
      </c>
      <c r="AJ182" t="s">
        <v>5008</v>
      </c>
      <c r="AK182" t="s">
        <v>21003</v>
      </c>
      <c r="AM182" t="s">
        <v>21004</v>
      </c>
      <c r="AN182" t="s">
        <v>21006</v>
      </c>
      <c r="AQ182">
        <v>107642.92</v>
      </c>
      <c r="AR182" t="s">
        <v>46580</v>
      </c>
      <c r="AS182" t="s">
        <v>112</v>
      </c>
      <c r="AT182" t="s">
        <v>47414</v>
      </c>
      <c r="AU182">
        <v>110.16176</v>
      </c>
      <c r="AY182" t="s">
        <v>77</v>
      </c>
      <c r="AZ182" t="s">
        <v>10890</v>
      </c>
      <c r="BA182" t="s">
        <v>6704</v>
      </c>
      <c r="BB182" s="50"/>
    </row>
    <row r="183" spans="1:54" x14ac:dyDescent="0.2">
      <c r="A183">
        <v>1092</v>
      </c>
      <c r="B183">
        <v>1376</v>
      </c>
      <c r="F183" t="s">
        <v>46983</v>
      </c>
      <c r="G183" t="s">
        <v>46571</v>
      </c>
      <c r="I183" t="s">
        <v>107</v>
      </c>
      <c r="K183" t="s">
        <v>46572</v>
      </c>
      <c r="L183" t="s">
        <v>108</v>
      </c>
      <c r="M183" t="s">
        <v>5008</v>
      </c>
      <c r="O183" t="s">
        <v>31405</v>
      </c>
      <c r="P183" t="s">
        <v>5140</v>
      </c>
      <c r="Q183" t="s">
        <v>153</v>
      </c>
      <c r="R183" s="42" t="s">
        <v>46573</v>
      </c>
      <c r="S183" t="s">
        <v>111</v>
      </c>
      <c r="T183" t="s">
        <v>46984</v>
      </c>
      <c r="U183" t="s">
        <v>46575</v>
      </c>
      <c r="V183" t="s">
        <v>46985</v>
      </c>
      <c r="Z183" t="s">
        <v>46986</v>
      </c>
      <c r="AA183" t="s">
        <v>46579</v>
      </c>
      <c r="AB183" t="s">
        <v>4944</v>
      </c>
      <c r="AJ183" t="s">
        <v>5008</v>
      </c>
      <c r="AK183" t="s">
        <v>21003</v>
      </c>
      <c r="AM183" t="s">
        <v>21004</v>
      </c>
      <c r="AN183" t="s">
        <v>21006</v>
      </c>
      <c r="AQ183">
        <v>131711.53</v>
      </c>
      <c r="AR183" t="s">
        <v>46987</v>
      </c>
      <c r="AS183" t="s">
        <v>112</v>
      </c>
      <c r="AT183" t="s">
        <v>47415</v>
      </c>
      <c r="AU183">
        <v>131.50078999999999</v>
      </c>
      <c r="AY183" t="s">
        <v>77</v>
      </c>
      <c r="AZ183" t="s">
        <v>6601</v>
      </c>
      <c r="BA183" t="s">
        <v>12640</v>
      </c>
      <c r="BB183" s="50"/>
    </row>
    <row r="184" spans="1:54" x14ac:dyDescent="0.2">
      <c r="A184">
        <v>1092</v>
      </c>
      <c r="B184">
        <v>1376</v>
      </c>
      <c r="F184" t="s">
        <v>46589</v>
      </c>
      <c r="G184" t="s">
        <v>46571</v>
      </c>
      <c r="I184" t="s">
        <v>107</v>
      </c>
      <c r="K184" t="s">
        <v>46572</v>
      </c>
      <c r="L184" t="s">
        <v>108</v>
      </c>
      <c r="M184" t="s">
        <v>5008</v>
      </c>
      <c r="O184" t="s">
        <v>31553</v>
      </c>
      <c r="P184" t="s">
        <v>195</v>
      </c>
      <c r="Q184" t="s">
        <v>195</v>
      </c>
      <c r="R184" s="42" t="s">
        <v>195</v>
      </c>
      <c r="S184" t="s">
        <v>111</v>
      </c>
      <c r="T184" t="s">
        <v>46590</v>
      </c>
      <c r="U184" t="s">
        <v>46591</v>
      </c>
      <c r="V184" t="s">
        <v>46592</v>
      </c>
      <c r="Z184" t="s">
        <v>46593</v>
      </c>
      <c r="AA184" t="s">
        <v>31179</v>
      </c>
      <c r="AB184" t="s">
        <v>4944</v>
      </c>
      <c r="AJ184" t="s">
        <v>5008</v>
      </c>
      <c r="AK184" t="s">
        <v>21003</v>
      </c>
      <c r="AM184" t="s">
        <v>21004</v>
      </c>
      <c r="AN184" t="s">
        <v>21006</v>
      </c>
      <c r="AQ184">
        <v>129470.46</v>
      </c>
      <c r="AR184" t="s">
        <v>46594</v>
      </c>
      <c r="AS184" t="s">
        <v>112</v>
      </c>
      <c r="AT184" t="s">
        <v>47416</v>
      </c>
      <c r="AU184">
        <v>129.57404</v>
      </c>
      <c r="AY184" t="s">
        <v>77</v>
      </c>
      <c r="AZ184" t="s">
        <v>2356</v>
      </c>
      <c r="BA184" t="s">
        <v>20335</v>
      </c>
      <c r="BB184" s="50"/>
    </row>
    <row r="185" spans="1:54" x14ac:dyDescent="0.2">
      <c r="A185">
        <v>1092</v>
      </c>
      <c r="B185">
        <v>1376</v>
      </c>
      <c r="F185" t="s">
        <v>47192</v>
      </c>
      <c r="G185" t="s">
        <v>46571</v>
      </c>
      <c r="I185" t="s">
        <v>107</v>
      </c>
      <c r="K185" t="s">
        <v>46572</v>
      </c>
      <c r="L185" t="s">
        <v>108</v>
      </c>
      <c r="M185" t="s">
        <v>5008</v>
      </c>
      <c r="O185" t="s">
        <v>23759</v>
      </c>
      <c r="P185" t="s">
        <v>5140</v>
      </c>
      <c r="Q185" t="s">
        <v>153</v>
      </c>
      <c r="R185" s="42" t="s">
        <v>46573</v>
      </c>
      <c r="S185" t="s">
        <v>111</v>
      </c>
      <c r="T185" t="s">
        <v>47193</v>
      </c>
      <c r="U185" t="s">
        <v>46575</v>
      </c>
      <c r="V185" t="s">
        <v>47194</v>
      </c>
      <c r="Z185" t="s">
        <v>5183</v>
      </c>
      <c r="AA185" t="s">
        <v>46787</v>
      </c>
      <c r="AB185" t="s">
        <v>4944</v>
      </c>
      <c r="AJ185" t="s">
        <v>5008</v>
      </c>
      <c r="AK185" t="s">
        <v>21003</v>
      </c>
      <c r="AM185" t="s">
        <v>21004</v>
      </c>
      <c r="AN185" t="s">
        <v>21006</v>
      </c>
      <c r="AQ185">
        <v>132778.43</v>
      </c>
      <c r="AR185" t="s">
        <v>47175</v>
      </c>
      <c r="AS185" t="s">
        <v>112</v>
      </c>
      <c r="AT185" t="s">
        <v>47417</v>
      </c>
      <c r="AU185">
        <v>126.36523</v>
      </c>
      <c r="AY185" t="s">
        <v>77</v>
      </c>
      <c r="AZ185" t="s">
        <v>8761</v>
      </c>
      <c r="BA185" t="s">
        <v>9493</v>
      </c>
      <c r="BB185" s="50"/>
    </row>
    <row r="186" spans="1:54" x14ac:dyDescent="0.2">
      <c r="A186">
        <v>1092</v>
      </c>
      <c r="B186">
        <v>1376</v>
      </c>
      <c r="F186" t="s">
        <v>47177</v>
      </c>
      <c r="G186" t="s">
        <v>46571</v>
      </c>
      <c r="I186" t="s">
        <v>107</v>
      </c>
      <c r="K186" t="s">
        <v>46572</v>
      </c>
      <c r="L186" t="s">
        <v>108</v>
      </c>
      <c r="M186" t="s">
        <v>5008</v>
      </c>
      <c r="O186" t="s">
        <v>47178</v>
      </c>
      <c r="P186" t="s">
        <v>5140</v>
      </c>
      <c r="Q186" t="s">
        <v>153</v>
      </c>
      <c r="R186" s="42" t="s">
        <v>46573</v>
      </c>
      <c r="S186" t="s">
        <v>111</v>
      </c>
      <c r="T186" t="s">
        <v>46779</v>
      </c>
      <c r="U186" t="s">
        <v>46575</v>
      </c>
      <c r="V186" t="s">
        <v>47179</v>
      </c>
      <c r="Z186" t="s">
        <v>47180</v>
      </c>
      <c r="AA186" t="s">
        <v>46579</v>
      </c>
      <c r="AB186" t="s">
        <v>4944</v>
      </c>
      <c r="AJ186" t="s">
        <v>5008</v>
      </c>
      <c r="AK186" t="s">
        <v>21003</v>
      </c>
      <c r="AM186" t="s">
        <v>21004</v>
      </c>
      <c r="AN186" t="s">
        <v>21006</v>
      </c>
      <c r="AQ186">
        <v>59371.18</v>
      </c>
      <c r="AR186" t="s">
        <v>47181</v>
      </c>
      <c r="AS186" t="s">
        <v>112</v>
      </c>
      <c r="AT186" t="s">
        <v>47418</v>
      </c>
      <c r="AU186">
        <v>62.939390000000003</v>
      </c>
      <c r="AY186" t="s">
        <v>77</v>
      </c>
      <c r="AZ186" t="s">
        <v>6969</v>
      </c>
      <c r="BA186" t="s">
        <v>662</v>
      </c>
      <c r="BB186" s="50"/>
    </row>
    <row r="187" spans="1:54" x14ac:dyDescent="0.2">
      <c r="A187">
        <v>1092</v>
      </c>
      <c r="B187">
        <v>1376</v>
      </c>
      <c r="F187" t="s">
        <v>47183</v>
      </c>
      <c r="G187" t="s">
        <v>46571</v>
      </c>
      <c r="I187" t="s">
        <v>107</v>
      </c>
      <c r="K187" t="s">
        <v>46572</v>
      </c>
      <c r="L187" t="s">
        <v>108</v>
      </c>
      <c r="M187" t="s">
        <v>5008</v>
      </c>
      <c r="O187" t="s">
        <v>23372</v>
      </c>
      <c r="P187" t="s">
        <v>195</v>
      </c>
      <c r="Q187" t="s">
        <v>195</v>
      </c>
      <c r="R187" s="42" t="s">
        <v>195</v>
      </c>
      <c r="S187" t="s">
        <v>111</v>
      </c>
      <c r="T187" t="s">
        <v>47184</v>
      </c>
      <c r="U187" t="s">
        <v>5273</v>
      </c>
      <c r="V187" t="s">
        <v>47123</v>
      </c>
      <c r="Z187" t="s">
        <v>47185</v>
      </c>
      <c r="AA187" t="s">
        <v>46980</v>
      </c>
      <c r="AB187" t="s">
        <v>4944</v>
      </c>
      <c r="AJ187" t="s">
        <v>5008</v>
      </c>
      <c r="AK187" t="s">
        <v>21003</v>
      </c>
      <c r="AM187" t="s">
        <v>21004</v>
      </c>
      <c r="AN187" t="s">
        <v>21006</v>
      </c>
      <c r="AQ187">
        <v>140954.72</v>
      </c>
      <c r="AR187" t="s">
        <v>47186</v>
      </c>
      <c r="AS187" t="s">
        <v>112</v>
      </c>
      <c r="AT187" t="s">
        <v>47419</v>
      </c>
      <c r="AU187">
        <v>140.63051999999999</v>
      </c>
      <c r="AY187" t="s">
        <v>77</v>
      </c>
      <c r="AZ187" t="s">
        <v>7053</v>
      </c>
      <c r="BA187" t="s">
        <v>12871</v>
      </c>
      <c r="BB187" s="50"/>
    </row>
    <row r="188" spans="1:54" x14ac:dyDescent="0.2">
      <c r="A188">
        <v>1092</v>
      </c>
      <c r="B188">
        <v>1376</v>
      </c>
      <c r="F188" t="s">
        <v>47188</v>
      </c>
      <c r="G188" t="s">
        <v>46571</v>
      </c>
      <c r="I188" t="s">
        <v>107</v>
      </c>
      <c r="K188" t="s">
        <v>46572</v>
      </c>
      <c r="L188" t="s">
        <v>108</v>
      </c>
      <c r="M188" t="s">
        <v>5008</v>
      </c>
      <c r="O188" t="s">
        <v>31553</v>
      </c>
      <c r="P188" t="s">
        <v>5140</v>
      </c>
      <c r="Q188" t="s">
        <v>153</v>
      </c>
      <c r="R188" s="42" t="s">
        <v>46573</v>
      </c>
      <c r="S188" t="s">
        <v>111</v>
      </c>
      <c r="T188" t="s">
        <v>27507</v>
      </c>
      <c r="U188" t="s">
        <v>46575</v>
      </c>
      <c r="V188" t="s">
        <v>46577</v>
      </c>
      <c r="Z188" t="s">
        <v>47189</v>
      </c>
      <c r="AA188" t="s">
        <v>46579</v>
      </c>
      <c r="AB188" t="s">
        <v>4944</v>
      </c>
      <c r="AJ188" t="s">
        <v>5008</v>
      </c>
      <c r="AK188" t="s">
        <v>21003</v>
      </c>
      <c r="AM188" t="s">
        <v>21004</v>
      </c>
      <c r="AN188" t="s">
        <v>21006</v>
      </c>
      <c r="AQ188">
        <v>76061.03</v>
      </c>
      <c r="AR188" t="s">
        <v>47190</v>
      </c>
      <c r="AS188" t="s">
        <v>112</v>
      </c>
      <c r="AT188" t="s">
        <v>47420</v>
      </c>
      <c r="AU188">
        <v>75.901300000000006</v>
      </c>
      <c r="AY188" t="s">
        <v>77</v>
      </c>
      <c r="AZ188" t="s">
        <v>47421</v>
      </c>
      <c r="BA188" t="s">
        <v>907</v>
      </c>
      <c r="BB188" s="50"/>
    </row>
    <row r="189" spans="1:54" x14ac:dyDescent="0.2">
      <c r="A189">
        <v>1092</v>
      </c>
      <c r="B189">
        <v>1376</v>
      </c>
      <c r="F189" t="s">
        <v>46861</v>
      </c>
      <c r="G189" t="s">
        <v>46571</v>
      </c>
      <c r="I189" t="s">
        <v>107</v>
      </c>
      <c r="K189" t="s">
        <v>46640</v>
      </c>
      <c r="L189" t="s">
        <v>108</v>
      </c>
      <c r="M189" t="s">
        <v>5008</v>
      </c>
      <c r="O189" t="s">
        <v>46862</v>
      </c>
      <c r="P189" t="s">
        <v>21165</v>
      </c>
      <c r="Q189" t="s">
        <v>110</v>
      </c>
      <c r="R189" s="42" t="s">
        <v>46573</v>
      </c>
      <c r="S189" t="s">
        <v>111</v>
      </c>
      <c r="T189" t="s">
        <v>46863</v>
      </c>
      <c r="U189" t="s">
        <v>46575</v>
      </c>
      <c r="V189" t="s">
        <v>46850</v>
      </c>
      <c r="Z189" t="s">
        <v>46864</v>
      </c>
      <c r="AA189" t="s">
        <v>46865</v>
      </c>
      <c r="AB189" t="s">
        <v>4944</v>
      </c>
      <c r="AJ189" t="s">
        <v>108</v>
      </c>
      <c r="AK189" t="s">
        <v>21003</v>
      </c>
      <c r="AM189" t="s">
        <v>21004</v>
      </c>
      <c r="AN189" t="s">
        <v>21006</v>
      </c>
      <c r="AQ189">
        <v>13034.75</v>
      </c>
      <c r="AR189" t="s">
        <v>46866</v>
      </c>
      <c r="AS189" t="s">
        <v>112</v>
      </c>
      <c r="AT189" t="s">
        <v>47422</v>
      </c>
      <c r="AU189">
        <v>12.31263</v>
      </c>
      <c r="AY189" t="s">
        <v>77</v>
      </c>
      <c r="AZ189" t="s">
        <v>7827</v>
      </c>
      <c r="BA189" t="s">
        <v>720</v>
      </c>
      <c r="BB189" s="50"/>
    </row>
    <row r="190" spans="1:54" x14ac:dyDescent="0.2">
      <c r="A190">
        <v>1092</v>
      </c>
      <c r="B190">
        <v>1376</v>
      </c>
      <c r="F190" t="s">
        <v>46945</v>
      </c>
      <c r="G190" t="s">
        <v>46571</v>
      </c>
      <c r="I190" t="s">
        <v>107</v>
      </c>
      <c r="K190" t="s">
        <v>46572</v>
      </c>
      <c r="L190" t="s">
        <v>108</v>
      </c>
      <c r="M190" t="s">
        <v>5008</v>
      </c>
      <c r="O190" t="s">
        <v>46670</v>
      </c>
      <c r="P190" t="s">
        <v>5247</v>
      </c>
      <c r="Q190" t="s">
        <v>153</v>
      </c>
      <c r="R190" s="42" t="s">
        <v>46573</v>
      </c>
      <c r="S190" t="s">
        <v>111</v>
      </c>
      <c r="T190" t="s">
        <v>46671</v>
      </c>
      <c r="U190" t="s">
        <v>46575</v>
      </c>
      <c r="V190" t="s">
        <v>1763</v>
      </c>
      <c r="Z190" t="s">
        <v>46672</v>
      </c>
      <c r="AA190" t="s">
        <v>46673</v>
      </c>
      <c r="AB190" t="s">
        <v>4944</v>
      </c>
      <c r="AJ190" t="s">
        <v>5008</v>
      </c>
      <c r="AK190" t="s">
        <v>21003</v>
      </c>
      <c r="AM190" t="s">
        <v>21004</v>
      </c>
      <c r="AN190" t="s">
        <v>21006</v>
      </c>
      <c r="AQ190">
        <v>3374750.58</v>
      </c>
      <c r="AR190" t="s">
        <v>46674</v>
      </c>
      <c r="AS190" t="s">
        <v>112</v>
      </c>
      <c r="AT190" t="s">
        <v>47423</v>
      </c>
      <c r="AU190">
        <v>3419.9722400000001</v>
      </c>
      <c r="AY190" t="s">
        <v>77</v>
      </c>
      <c r="AZ190" t="s">
        <v>47424</v>
      </c>
      <c r="BA190" t="s">
        <v>47425</v>
      </c>
      <c r="BB190" s="50"/>
    </row>
    <row r="191" spans="1:54" x14ac:dyDescent="0.2">
      <c r="A191">
        <v>1092</v>
      </c>
      <c r="B191">
        <v>1376</v>
      </c>
      <c r="F191" t="s">
        <v>46632</v>
      </c>
      <c r="G191" t="s">
        <v>46571</v>
      </c>
      <c r="I191" t="s">
        <v>107</v>
      </c>
      <c r="K191" t="s">
        <v>46572</v>
      </c>
      <c r="L191" t="s">
        <v>108</v>
      </c>
      <c r="M191" t="s">
        <v>5008</v>
      </c>
      <c r="O191" t="s">
        <v>46633</v>
      </c>
      <c r="P191" t="s">
        <v>5047</v>
      </c>
      <c r="Q191" t="s">
        <v>153</v>
      </c>
      <c r="R191" s="42" t="s">
        <v>46573</v>
      </c>
      <c r="S191" t="s">
        <v>111</v>
      </c>
      <c r="T191" t="s">
        <v>46617</v>
      </c>
      <c r="U191" t="s">
        <v>46575</v>
      </c>
      <c r="V191" t="s">
        <v>46608</v>
      </c>
      <c r="Z191" t="s">
        <v>46609</v>
      </c>
      <c r="AA191" t="s">
        <v>21176</v>
      </c>
      <c r="AB191" t="s">
        <v>4944</v>
      </c>
      <c r="AJ191" t="s">
        <v>5008</v>
      </c>
      <c r="AK191" t="s">
        <v>21003</v>
      </c>
      <c r="AM191" t="s">
        <v>21004</v>
      </c>
      <c r="AN191" t="s">
        <v>21006</v>
      </c>
      <c r="AQ191">
        <v>14127.32</v>
      </c>
      <c r="AR191" t="s">
        <v>46634</v>
      </c>
      <c r="AS191" t="s">
        <v>112</v>
      </c>
      <c r="AT191" t="s">
        <v>47426</v>
      </c>
      <c r="AU191">
        <v>20.186530000000001</v>
      </c>
      <c r="AY191" t="s">
        <v>77</v>
      </c>
      <c r="AZ191" t="s">
        <v>15336</v>
      </c>
      <c r="BA191" t="s">
        <v>879</v>
      </c>
      <c r="BB191" s="50"/>
    </row>
    <row r="192" spans="1:54" x14ac:dyDescent="0.2">
      <c r="A192">
        <v>1092</v>
      </c>
      <c r="B192">
        <v>1376</v>
      </c>
      <c r="F192" t="s">
        <v>47427</v>
      </c>
      <c r="G192" t="s">
        <v>46571</v>
      </c>
      <c r="I192" t="s">
        <v>107</v>
      </c>
      <c r="K192" t="s">
        <v>46572</v>
      </c>
      <c r="L192" t="s">
        <v>108</v>
      </c>
      <c r="M192" t="s">
        <v>5008</v>
      </c>
      <c r="O192" t="s">
        <v>47428</v>
      </c>
      <c r="P192" t="s">
        <v>152</v>
      </c>
      <c r="Q192" t="s">
        <v>153</v>
      </c>
      <c r="R192" s="42" t="s">
        <v>46573</v>
      </c>
      <c r="S192" t="s">
        <v>111</v>
      </c>
      <c r="T192" t="s">
        <v>46607</v>
      </c>
      <c r="U192" t="s">
        <v>46575</v>
      </c>
      <c r="V192" t="s">
        <v>21370</v>
      </c>
      <c r="Z192" t="s">
        <v>47429</v>
      </c>
      <c r="AA192" t="s">
        <v>21176</v>
      </c>
      <c r="AB192" t="s">
        <v>5145</v>
      </c>
      <c r="AJ192" t="s">
        <v>5008</v>
      </c>
      <c r="AK192" t="s">
        <v>21003</v>
      </c>
      <c r="AM192" t="s">
        <v>21004</v>
      </c>
      <c r="AN192" t="s">
        <v>21006</v>
      </c>
      <c r="AQ192">
        <v>83883.78</v>
      </c>
      <c r="AR192" t="s">
        <v>47430</v>
      </c>
      <c r="AS192" t="s">
        <v>112</v>
      </c>
      <c r="AT192" t="s">
        <v>47431</v>
      </c>
      <c r="AU192">
        <v>116.33002999999999</v>
      </c>
      <c r="AY192" t="s">
        <v>77</v>
      </c>
      <c r="AZ192" t="s">
        <v>27777</v>
      </c>
      <c r="BA192" t="s">
        <v>7049</v>
      </c>
      <c r="BB192" s="50"/>
    </row>
    <row r="193" spans="1:54" x14ac:dyDescent="0.2">
      <c r="A193">
        <v>1092</v>
      </c>
      <c r="B193">
        <v>1376</v>
      </c>
      <c r="F193" t="s">
        <v>47055</v>
      </c>
      <c r="G193" t="s">
        <v>46733</v>
      </c>
      <c r="I193" t="s">
        <v>107</v>
      </c>
      <c r="K193" t="s">
        <v>9324</v>
      </c>
      <c r="L193" t="s">
        <v>108</v>
      </c>
      <c r="M193" t="s">
        <v>5008</v>
      </c>
      <c r="O193" t="s">
        <v>47056</v>
      </c>
      <c r="P193" t="s">
        <v>195</v>
      </c>
      <c r="Q193" t="s">
        <v>195</v>
      </c>
      <c r="R193" s="42" t="s">
        <v>195</v>
      </c>
      <c r="S193" t="s">
        <v>111</v>
      </c>
      <c r="T193" t="s">
        <v>5487</v>
      </c>
      <c r="U193" t="s">
        <v>46575</v>
      </c>
      <c r="V193" t="s">
        <v>47057</v>
      </c>
      <c r="Z193" t="s">
        <v>47058</v>
      </c>
      <c r="AA193" t="s">
        <v>47059</v>
      </c>
      <c r="AB193" t="s">
        <v>4944</v>
      </c>
      <c r="AF193" t="s">
        <v>47060</v>
      </c>
      <c r="AJ193" t="s">
        <v>5008</v>
      </c>
      <c r="AK193" t="s">
        <v>21003</v>
      </c>
      <c r="AM193" t="s">
        <v>21004</v>
      </c>
      <c r="AN193" t="s">
        <v>21006</v>
      </c>
      <c r="AQ193">
        <v>146791.44</v>
      </c>
      <c r="AR193" t="s">
        <v>47061</v>
      </c>
      <c r="AS193" t="s">
        <v>112</v>
      </c>
      <c r="AT193" t="s">
        <v>47432</v>
      </c>
      <c r="AU193">
        <v>171.45240000000001</v>
      </c>
      <c r="AY193" t="s">
        <v>77</v>
      </c>
      <c r="AZ193" t="s">
        <v>1830</v>
      </c>
      <c r="BA193" t="s">
        <v>5690</v>
      </c>
      <c r="BB193" s="50"/>
    </row>
    <row r="194" spans="1:54" x14ac:dyDescent="0.2">
      <c r="A194">
        <v>1092</v>
      </c>
      <c r="B194">
        <v>1376</v>
      </c>
      <c r="F194" t="s">
        <v>46752</v>
      </c>
      <c r="G194" t="s">
        <v>46571</v>
      </c>
      <c r="I194" t="s">
        <v>107</v>
      </c>
      <c r="K194" t="s">
        <v>46572</v>
      </c>
      <c r="L194" t="s">
        <v>108</v>
      </c>
      <c r="M194" t="s">
        <v>5008</v>
      </c>
      <c r="O194" t="s">
        <v>46606</v>
      </c>
      <c r="P194" t="s">
        <v>5047</v>
      </c>
      <c r="Q194" t="s">
        <v>153</v>
      </c>
      <c r="R194" s="42" t="s">
        <v>46573</v>
      </c>
      <c r="S194" t="s">
        <v>111</v>
      </c>
      <c r="T194" t="s">
        <v>46617</v>
      </c>
      <c r="U194" t="s">
        <v>46575</v>
      </c>
      <c r="V194" t="s">
        <v>46608</v>
      </c>
      <c r="Z194" t="s">
        <v>46609</v>
      </c>
      <c r="AA194" t="s">
        <v>21176</v>
      </c>
      <c r="AB194" t="s">
        <v>4944</v>
      </c>
      <c r="AJ194" t="s">
        <v>5008</v>
      </c>
      <c r="AK194" t="s">
        <v>21003</v>
      </c>
      <c r="AM194" t="s">
        <v>21004</v>
      </c>
      <c r="AN194" t="s">
        <v>21006</v>
      </c>
      <c r="AQ194">
        <v>16957.13</v>
      </c>
      <c r="AR194" t="s">
        <v>46753</v>
      </c>
      <c r="AS194" t="s">
        <v>112</v>
      </c>
      <c r="AT194" t="s">
        <v>47433</v>
      </c>
      <c r="AU194">
        <v>26.36665</v>
      </c>
      <c r="AY194" t="s">
        <v>77</v>
      </c>
      <c r="AZ194" t="s">
        <v>7718</v>
      </c>
      <c r="BA194" t="s">
        <v>666</v>
      </c>
      <c r="BB194" s="50"/>
    </row>
    <row r="195" spans="1:54" x14ac:dyDescent="0.2">
      <c r="A195">
        <v>1092</v>
      </c>
      <c r="B195">
        <v>1376</v>
      </c>
      <c r="F195" t="s">
        <v>46770</v>
      </c>
      <c r="G195" t="s">
        <v>46571</v>
      </c>
      <c r="I195" t="s">
        <v>107</v>
      </c>
      <c r="K195" t="s">
        <v>9291</v>
      </c>
      <c r="L195" t="s">
        <v>108</v>
      </c>
      <c r="M195" t="s">
        <v>108</v>
      </c>
      <c r="O195" t="s">
        <v>23379</v>
      </c>
      <c r="P195" t="s">
        <v>195</v>
      </c>
      <c r="Q195" t="s">
        <v>195</v>
      </c>
      <c r="R195" s="42" t="s">
        <v>195</v>
      </c>
      <c r="S195" t="s">
        <v>111</v>
      </c>
      <c r="T195" t="s">
        <v>46771</v>
      </c>
      <c r="U195" t="s">
        <v>46575</v>
      </c>
      <c r="V195" t="s">
        <v>46772</v>
      </c>
      <c r="Z195" t="s">
        <v>46773</v>
      </c>
      <c r="AA195" t="s">
        <v>46774</v>
      </c>
      <c r="AB195" t="s">
        <v>4944</v>
      </c>
      <c r="AF195" t="s">
        <v>22079</v>
      </c>
      <c r="AJ195" t="s">
        <v>5008</v>
      </c>
      <c r="AK195" t="s">
        <v>21003</v>
      </c>
      <c r="AM195" t="s">
        <v>21004</v>
      </c>
      <c r="AN195" t="s">
        <v>21006</v>
      </c>
      <c r="AQ195">
        <v>280358.03000000003</v>
      </c>
      <c r="AR195" t="s">
        <v>46775</v>
      </c>
      <c r="AS195" t="s">
        <v>112</v>
      </c>
      <c r="AT195" t="s">
        <v>47434</v>
      </c>
      <c r="AU195">
        <v>311.84224</v>
      </c>
      <c r="AY195" t="s">
        <v>77</v>
      </c>
      <c r="AZ195" t="s">
        <v>47435</v>
      </c>
      <c r="BA195" t="s">
        <v>10209</v>
      </c>
      <c r="BB195" s="50"/>
    </row>
    <row r="196" spans="1:54" x14ac:dyDescent="0.2">
      <c r="A196">
        <v>1092</v>
      </c>
      <c r="B196">
        <v>1376</v>
      </c>
      <c r="F196" t="s">
        <v>47021</v>
      </c>
      <c r="G196" t="s">
        <v>46571</v>
      </c>
      <c r="I196" t="s">
        <v>107</v>
      </c>
      <c r="K196" t="s">
        <v>46572</v>
      </c>
      <c r="L196" t="s">
        <v>108</v>
      </c>
      <c r="M196" t="s">
        <v>5008</v>
      </c>
      <c r="O196" t="s">
        <v>46606</v>
      </c>
      <c r="P196" t="s">
        <v>5047</v>
      </c>
      <c r="Q196" t="s">
        <v>153</v>
      </c>
      <c r="R196" s="42" t="s">
        <v>46573</v>
      </c>
      <c r="S196" t="s">
        <v>111</v>
      </c>
      <c r="T196" t="s">
        <v>46607</v>
      </c>
      <c r="U196" t="s">
        <v>46575</v>
      </c>
      <c r="V196" t="s">
        <v>46618</v>
      </c>
      <c r="Z196" t="s">
        <v>46609</v>
      </c>
      <c r="AA196" t="s">
        <v>21176</v>
      </c>
      <c r="AB196" t="s">
        <v>4944</v>
      </c>
      <c r="AJ196" t="s">
        <v>5008</v>
      </c>
      <c r="AK196" t="s">
        <v>21003</v>
      </c>
      <c r="AM196" t="s">
        <v>21004</v>
      </c>
      <c r="AN196" t="s">
        <v>21006</v>
      </c>
      <c r="AQ196">
        <v>16957.150000000001</v>
      </c>
      <c r="AR196" t="s">
        <v>47022</v>
      </c>
      <c r="AS196" t="s">
        <v>112</v>
      </c>
      <c r="AT196" t="s">
        <v>47436</v>
      </c>
      <c r="AU196">
        <v>26.94491</v>
      </c>
      <c r="AY196" t="s">
        <v>77</v>
      </c>
      <c r="AZ196" t="s">
        <v>5199</v>
      </c>
      <c r="BA196" t="s">
        <v>1899</v>
      </c>
      <c r="BB196" s="50"/>
    </row>
    <row r="197" spans="1:54" x14ac:dyDescent="0.2">
      <c r="A197">
        <v>1092</v>
      </c>
      <c r="B197">
        <v>1376</v>
      </c>
      <c r="F197" t="s">
        <v>47018</v>
      </c>
      <c r="G197" t="s">
        <v>46571</v>
      </c>
      <c r="I197" t="s">
        <v>107</v>
      </c>
      <c r="K197" t="s">
        <v>46572</v>
      </c>
      <c r="L197" t="s">
        <v>108</v>
      </c>
      <c r="M197" t="s">
        <v>5008</v>
      </c>
      <c r="O197" t="s">
        <v>46606</v>
      </c>
      <c r="P197" t="s">
        <v>5047</v>
      </c>
      <c r="Q197" t="s">
        <v>153</v>
      </c>
      <c r="R197" s="42" t="s">
        <v>46573</v>
      </c>
      <c r="S197" t="s">
        <v>111</v>
      </c>
      <c r="T197" t="s">
        <v>46607</v>
      </c>
      <c r="U197" t="s">
        <v>46575</v>
      </c>
      <c r="V197" t="s">
        <v>46608</v>
      </c>
      <c r="Z197" t="s">
        <v>46609</v>
      </c>
      <c r="AA197" t="s">
        <v>21176</v>
      </c>
      <c r="AB197" t="s">
        <v>4944</v>
      </c>
      <c r="AJ197" t="s">
        <v>5008</v>
      </c>
      <c r="AK197" t="s">
        <v>21003</v>
      </c>
      <c r="AM197" t="s">
        <v>21004</v>
      </c>
      <c r="AN197" t="s">
        <v>21006</v>
      </c>
      <c r="AQ197">
        <v>11791.97</v>
      </c>
      <c r="AR197" t="s">
        <v>47019</v>
      </c>
      <c r="AS197" t="s">
        <v>112</v>
      </c>
      <c r="AT197" t="s">
        <v>47437</v>
      </c>
      <c r="AU197">
        <v>17.526409999999998</v>
      </c>
      <c r="AY197" t="s">
        <v>77</v>
      </c>
      <c r="AZ197" t="s">
        <v>8415</v>
      </c>
      <c r="BA197" t="s">
        <v>685</v>
      </c>
      <c r="BB197" s="50"/>
    </row>
    <row r="198" spans="1:54" x14ac:dyDescent="0.2">
      <c r="A198">
        <v>1092</v>
      </c>
      <c r="B198">
        <v>1376</v>
      </c>
      <c r="F198" t="s">
        <v>47148</v>
      </c>
      <c r="G198" t="s">
        <v>46571</v>
      </c>
      <c r="I198" t="s">
        <v>107</v>
      </c>
      <c r="K198" t="s">
        <v>46572</v>
      </c>
      <c r="L198" t="s">
        <v>108</v>
      </c>
      <c r="M198" t="s">
        <v>5008</v>
      </c>
      <c r="O198" t="s">
        <v>46606</v>
      </c>
      <c r="P198" t="s">
        <v>5047</v>
      </c>
      <c r="Q198" t="s">
        <v>153</v>
      </c>
      <c r="R198" s="42" t="s">
        <v>46573</v>
      </c>
      <c r="S198" t="s">
        <v>111</v>
      </c>
      <c r="T198" t="s">
        <v>46607</v>
      </c>
      <c r="U198" t="s">
        <v>46575</v>
      </c>
      <c r="V198" t="s">
        <v>46608</v>
      </c>
      <c r="Z198" t="s">
        <v>46609</v>
      </c>
      <c r="AA198" t="s">
        <v>21176</v>
      </c>
      <c r="AB198" t="s">
        <v>4944</v>
      </c>
      <c r="AJ198" t="s">
        <v>5008</v>
      </c>
      <c r="AK198" t="s">
        <v>21003</v>
      </c>
      <c r="AM198" t="s">
        <v>21004</v>
      </c>
      <c r="AN198" t="s">
        <v>21006</v>
      </c>
      <c r="AQ198">
        <v>12448.22</v>
      </c>
      <c r="AR198" t="s">
        <v>47149</v>
      </c>
      <c r="AS198" t="s">
        <v>112</v>
      </c>
      <c r="AT198" t="s">
        <v>47438</v>
      </c>
      <c r="AU198">
        <v>18.122129999999999</v>
      </c>
      <c r="AY198" t="s">
        <v>77</v>
      </c>
      <c r="AZ198" t="s">
        <v>5506</v>
      </c>
      <c r="BA198" t="s">
        <v>321</v>
      </c>
      <c r="BB198" s="50"/>
    </row>
    <row r="199" spans="1:54" x14ac:dyDescent="0.2">
      <c r="A199">
        <v>1092</v>
      </c>
      <c r="B199">
        <v>1376</v>
      </c>
      <c r="F199" t="s">
        <v>46652</v>
      </c>
      <c r="G199" t="s">
        <v>46571</v>
      </c>
      <c r="I199" t="s">
        <v>107</v>
      </c>
      <c r="K199" t="s">
        <v>46572</v>
      </c>
      <c r="L199" t="s">
        <v>108</v>
      </c>
      <c r="M199" t="s">
        <v>5008</v>
      </c>
      <c r="O199" t="s">
        <v>46606</v>
      </c>
      <c r="P199" t="s">
        <v>5047</v>
      </c>
      <c r="Q199" t="s">
        <v>153</v>
      </c>
      <c r="R199" s="42" t="s">
        <v>46573</v>
      </c>
      <c r="S199" t="s">
        <v>111</v>
      </c>
      <c r="T199" t="s">
        <v>46607</v>
      </c>
      <c r="U199" t="s">
        <v>46575</v>
      </c>
      <c r="V199" t="s">
        <v>46608</v>
      </c>
      <c r="Z199" t="s">
        <v>46609</v>
      </c>
      <c r="AA199" t="s">
        <v>21176</v>
      </c>
      <c r="AB199" t="s">
        <v>4944</v>
      </c>
      <c r="AJ199" t="s">
        <v>5008</v>
      </c>
      <c r="AK199" t="s">
        <v>21003</v>
      </c>
      <c r="AM199" t="s">
        <v>21004</v>
      </c>
      <c r="AN199" t="s">
        <v>21006</v>
      </c>
      <c r="AQ199">
        <v>5517.7</v>
      </c>
      <c r="AR199" t="s">
        <v>46653</v>
      </c>
      <c r="AS199" t="s">
        <v>112</v>
      </c>
      <c r="AT199" t="s">
        <v>47439</v>
      </c>
      <c r="AU199">
        <v>8.2186299999999992</v>
      </c>
      <c r="AY199" t="s">
        <v>77</v>
      </c>
      <c r="AZ199" t="s">
        <v>6096</v>
      </c>
      <c r="BA199" t="s">
        <v>9764</v>
      </c>
      <c r="BB199" s="50"/>
    </row>
    <row r="200" spans="1:54" x14ac:dyDescent="0.2">
      <c r="A200">
        <v>1092</v>
      </c>
      <c r="B200">
        <v>1376</v>
      </c>
      <c r="F200" t="s">
        <v>47033</v>
      </c>
      <c r="G200" t="s">
        <v>46571</v>
      </c>
      <c r="I200" t="s">
        <v>107</v>
      </c>
      <c r="K200" t="s">
        <v>46572</v>
      </c>
      <c r="L200" t="s">
        <v>108</v>
      </c>
      <c r="M200" t="s">
        <v>5008</v>
      </c>
      <c r="O200" t="s">
        <v>47034</v>
      </c>
      <c r="P200" t="s">
        <v>46661</v>
      </c>
      <c r="Q200" t="s">
        <v>140</v>
      </c>
      <c r="R200" s="42" t="s">
        <v>46573</v>
      </c>
      <c r="S200" t="s">
        <v>111</v>
      </c>
      <c r="T200" t="s">
        <v>47035</v>
      </c>
      <c r="U200" t="s">
        <v>46575</v>
      </c>
      <c r="V200" t="s">
        <v>46663</v>
      </c>
      <c r="Z200" t="s">
        <v>47036</v>
      </c>
      <c r="AA200" t="s">
        <v>46665</v>
      </c>
      <c r="AB200" t="s">
        <v>4944</v>
      </c>
      <c r="AJ200" t="s">
        <v>5008</v>
      </c>
      <c r="AK200" t="s">
        <v>21003</v>
      </c>
      <c r="AM200" t="s">
        <v>21004</v>
      </c>
      <c r="AN200" t="s">
        <v>21006</v>
      </c>
      <c r="AQ200">
        <v>5025621.2300000004</v>
      </c>
      <c r="AR200" t="s">
        <v>47037</v>
      </c>
      <c r="AS200" t="s">
        <v>112</v>
      </c>
      <c r="AT200" t="s">
        <v>47440</v>
      </c>
      <c r="AU200">
        <v>5743.7825000000003</v>
      </c>
      <c r="AY200" t="s">
        <v>77</v>
      </c>
      <c r="AZ200" t="s">
        <v>47441</v>
      </c>
      <c r="BA200" t="s">
        <v>10762</v>
      </c>
      <c r="BB200" s="50"/>
    </row>
    <row r="201" spans="1:54" x14ac:dyDescent="0.2">
      <c r="A201">
        <v>1092</v>
      </c>
      <c r="B201">
        <v>1376</v>
      </c>
      <c r="F201" t="s">
        <v>47047</v>
      </c>
      <c r="G201" t="s">
        <v>46571</v>
      </c>
      <c r="I201" t="s">
        <v>107</v>
      </c>
      <c r="K201" t="s">
        <v>46572</v>
      </c>
      <c r="L201" t="s">
        <v>108</v>
      </c>
      <c r="M201" t="s">
        <v>5008</v>
      </c>
      <c r="O201" t="s">
        <v>47048</v>
      </c>
      <c r="P201" t="s">
        <v>5247</v>
      </c>
      <c r="Q201" t="s">
        <v>1651</v>
      </c>
      <c r="R201" s="42" t="s">
        <v>46573</v>
      </c>
      <c r="S201" t="s">
        <v>141</v>
      </c>
      <c r="T201" t="s">
        <v>47049</v>
      </c>
      <c r="U201" t="s">
        <v>46591</v>
      </c>
      <c r="V201" t="s">
        <v>47050</v>
      </c>
      <c r="Z201" t="s">
        <v>47051</v>
      </c>
      <c r="AA201" t="s">
        <v>5082</v>
      </c>
      <c r="AB201" t="s">
        <v>4944</v>
      </c>
      <c r="AF201" t="s">
        <v>22026</v>
      </c>
      <c r="AJ201" t="s">
        <v>108</v>
      </c>
      <c r="AK201" t="s">
        <v>21003</v>
      </c>
      <c r="AM201" t="s">
        <v>21004</v>
      </c>
      <c r="AN201" t="s">
        <v>21006</v>
      </c>
      <c r="AQ201">
        <v>245644.74</v>
      </c>
      <c r="AR201" t="s">
        <v>47052</v>
      </c>
      <c r="AS201" t="s">
        <v>142</v>
      </c>
      <c r="AT201" t="s">
        <v>47442</v>
      </c>
      <c r="AU201">
        <v>248.71529000000001</v>
      </c>
      <c r="AY201" t="s">
        <v>77</v>
      </c>
      <c r="AZ201" t="s">
        <v>12349</v>
      </c>
      <c r="BA201" t="s">
        <v>1297</v>
      </c>
      <c r="BB201" s="50"/>
    </row>
    <row r="202" spans="1:54" x14ac:dyDescent="0.2">
      <c r="A202">
        <v>1092</v>
      </c>
      <c r="B202">
        <v>1376</v>
      </c>
      <c r="F202" t="s">
        <v>46655</v>
      </c>
      <c r="G202" t="s">
        <v>46571</v>
      </c>
      <c r="I202" t="s">
        <v>107</v>
      </c>
      <c r="K202" t="s">
        <v>5061</v>
      </c>
      <c r="L202" t="s">
        <v>108</v>
      </c>
      <c r="M202" t="s">
        <v>5008</v>
      </c>
      <c r="O202" t="s">
        <v>46656</v>
      </c>
      <c r="P202" t="s">
        <v>195</v>
      </c>
      <c r="Q202" t="s">
        <v>195</v>
      </c>
      <c r="R202" s="42" t="s">
        <v>195</v>
      </c>
      <c r="S202" t="s">
        <v>111</v>
      </c>
      <c r="T202" t="s">
        <v>1686</v>
      </c>
      <c r="U202" t="s">
        <v>46575</v>
      </c>
      <c r="V202" t="s">
        <v>126</v>
      </c>
      <c r="Z202" t="s">
        <v>21098</v>
      </c>
      <c r="AA202" t="s">
        <v>46657</v>
      </c>
      <c r="AB202" t="s">
        <v>4944</v>
      </c>
      <c r="AJ202" t="s">
        <v>5008</v>
      </c>
      <c r="AK202" t="s">
        <v>21087</v>
      </c>
      <c r="AM202" t="s">
        <v>21088</v>
      </c>
      <c r="AN202" t="s">
        <v>21006</v>
      </c>
      <c r="AQ202">
        <v>33036.410000000003</v>
      </c>
      <c r="AR202" t="s">
        <v>46658</v>
      </c>
      <c r="AS202" t="s">
        <v>112</v>
      </c>
      <c r="AT202" t="s">
        <v>47443</v>
      </c>
      <c r="AU202">
        <v>1.0713699999999999</v>
      </c>
      <c r="AY202" t="s">
        <v>77</v>
      </c>
      <c r="AZ202" t="s">
        <v>242</v>
      </c>
      <c r="BA202" t="s">
        <v>228</v>
      </c>
      <c r="BB202" s="50"/>
    </row>
    <row r="203" spans="1:54" x14ac:dyDescent="0.2">
      <c r="A203">
        <v>1092</v>
      </c>
      <c r="B203">
        <v>1376</v>
      </c>
      <c r="F203" t="s">
        <v>46996</v>
      </c>
      <c r="G203" t="s">
        <v>46571</v>
      </c>
      <c r="I203" t="s">
        <v>107</v>
      </c>
      <c r="K203" t="s">
        <v>5139</v>
      </c>
      <c r="L203" t="s">
        <v>108</v>
      </c>
      <c r="M203" t="s">
        <v>5008</v>
      </c>
      <c r="O203" t="s">
        <v>23308</v>
      </c>
      <c r="P203" t="s">
        <v>1650</v>
      </c>
      <c r="Q203" t="s">
        <v>153</v>
      </c>
      <c r="R203" s="42" t="s">
        <v>46573</v>
      </c>
      <c r="S203" t="s">
        <v>146</v>
      </c>
      <c r="T203" t="s">
        <v>46997</v>
      </c>
      <c r="U203" t="s">
        <v>46575</v>
      </c>
      <c r="V203" t="s">
        <v>46998</v>
      </c>
      <c r="Z203" t="s">
        <v>46999</v>
      </c>
      <c r="AA203" t="s">
        <v>47000</v>
      </c>
      <c r="AB203" t="s">
        <v>4944</v>
      </c>
      <c r="AJ203" t="s">
        <v>5008</v>
      </c>
      <c r="AK203" t="s">
        <v>21003</v>
      </c>
      <c r="AM203" t="s">
        <v>21004</v>
      </c>
      <c r="AN203" t="s">
        <v>21006</v>
      </c>
      <c r="AQ203">
        <v>562843.65</v>
      </c>
      <c r="AR203" t="s">
        <v>47001</v>
      </c>
      <c r="AS203" t="s">
        <v>147</v>
      </c>
      <c r="AT203" t="s">
        <v>47444</v>
      </c>
      <c r="AU203">
        <v>454.32738999999998</v>
      </c>
      <c r="AY203" t="s">
        <v>77</v>
      </c>
      <c r="AZ203" t="s">
        <v>47445</v>
      </c>
      <c r="BA203" t="s">
        <v>15164</v>
      </c>
      <c r="BB203" s="50"/>
    </row>
    <row r="204" spans="1:54" x14ac:dyDescent="0.2">
      <c r="A204">
        <v>1092</v>
      </c>
      <c r="B204">
        <v>1376</v>
      </c>
      <c r="F204" t="s">
        <v>47157</v>
      </c>
      <c r="G204" t="s">
        <v>46571</v>
      </c>
      <c r="I204" t="s">
        <v>107</v>
      </c>
      <c r="K204" t="s">
        <v>9300</v>
      </c>
      <c r="L204" t="s">
        <v>108</v>
      </c>
      <c r="M204" t="s">
        <v>108</v>
      </c>
      <c r="O204" t="s">
        <v>47158</v>
      </c>
      <c r="P204" t="s">
        <v>195</v>
      </c>
      <c r="Q204" t="s">
        <v>195</v>
      </c>
      <c r="R204" s="42" t="s">
        <v>195</v>
      </c>
      <c r="S204" t="s">
        <v>111</v>
      </c>
      <c r="T204" t="s">
        <v>47159</v>
      </c>
      <c r="U204" t="s">
        <v>46575</v>
      </c>
      <c r="V204" t="s">
        <v>47160</v>
      </c>
      <c r="Z204" t="s">
        <v>47161</v>
      </c>
      <c r="AA204" t="s">
        <v>47162</v>
      </c>
      <c r="AB204" t="s">
        <v>4944</v>
      </c>
      <c r="AJ204" t="s">
        <v>5008</v>
      </c>
      <c r="AK204" t="s">
        <v>21003</v>
      </c>
      <c r="AM204" t="s">
        <v>21004</v>
      </c>
      <c r="AN204" t="s">
        <v>21006</v>
      </c>
      <c r="AQ204">
        <v>28249.98</v>
      </c>
      <c r="AR204" t="s">
        <v>47163</v>
      </c>
      <c r="AS204" t="s">
        <v>112</v>
      </c>
      <c r="AT204" t="s">
        <v>47446</v>
      </c>
      <c r="AU204">
        <v>27.865780000000001</v>
      </c>
      <c r="AY204" t="s">
        <v>77</v>
      </c>
      <c r="AZ204" t="s">
        <v>7042</v>
      </c>
      <c r="BA204" t="s">
        <v>434</v>
      </c>
      <c r="BB204" s="50"/>
    </row>
    <row r="205" spans="1:54" x14ac:dyDescent="0.2">
      <c r="A205">
        <v>1092</v>
      </c>
      <c r="B205">
        <v>1376</v>
      </c>
      <c r="F205" t="s">
        <v>46799</v>
      </c>
      <c r="G205" t="s">
        <v>46571</v>
      </c>
      <c r="I205" t="s">
        <v>107</v>
      </c>
      <c r="K205" t="s">
        <v>46640</v>
      </c>
      <c r="L205" t="s">
        <v>108</v>
      </c>
      <c r="M205" t="s">
        <v>5008</v>
      </c>
      <c r="O205" t="s">
        <v>46800</v>
      </c>
      <c r="P205" t="s">
        <v>46661</v>
      </c>
      <c r="Q205" t="s">
        <v>110</v>
      </c>
      <c r="R205" s="42" t="s">
        <v>46573</v>
      </c>
      <c r="S205" t="s">
        <v>111</v>
      </c>
      <c r="T205" t="s">
        <v>46801</v>
      </c>
      <c r="U205" t="s">
        <v>46575</v>
      </c>
      <c r="V205" t="s">
        <v>46802</v>
      </c>
      <c r="Z205" t="s">
        <v>46803</v>
      </c>
      <c r="AA205" t="s">
        <v>46804</v>
      </c>
      <c r="AB205" t="s">
        <v>4944</v>
      </c>
      <c r="AJ205" t="s">
        <v>108</v>
      </c>
      <c r="AK205" t="s">
        <v>21003</v>
      </c>
      <c r="AM205" t="s">
        <v>21004</v>
      </c>
      <c r="AN205" t="s">
        <v>21006</v>
      </c>
      <c r="AQ205">
        <v>6040.67</v>
      </c>
      <c r="AR205" t="s">
        <v>46805</v>
      </c>
      <c r="AS205" t="s">
        <v>112</v>
      </c>
      <c r="AT205" t="s">
        <v>47447</v>
      </c>
      <c r="AU205">
        <v>6.5885600000000002</v>
      </c>
      <c r="AY205" t="s">
        <v>77</v>
      </c>
      <c r="AZ205" t="s">
        <v>6073</v>
      </c>
      <c r="BA205" t="s">
        <v>207</v>
      </c>
      <c r="BB205" s="50"/>
    </row>
    <row r="206" spans="1:54" x14ac:dyDescent="0.2">
      <c r="A206">
        <v>1092</v>
      </c>
      <c r="B206">
        <v>1376</v>
      </c>
      <c r="F206" t="s">
        <v>47151</v>
      </c>
      <c r="G206" t="s">
        <v>46571</v>
      </c>
      <c r="I206" t="s">
        <v>107</v>
      </c>
      <c r="K206" t="s">
        <v>46572</v>
      </c>
      <c r="L206" t="s">
        <v>108</v>
      </c>
      <c r="M206" t="s">
        <v>5008</v>
      </c>
      <c r="O206" t="s">
        <v>22086</v>
      </c>
      <c r="P206" t="s">
        <v>195</v>
      </c>
      <c r="Q206" t="s">
        <v>195</v>
      </c>
      <c r="R206" s="42" t="s">
        <v>195</v>
      </c>
      <c r="S206" t="s">
        <v>111</v>
      </c>
      <c r="T206" t="s">
        <v>46590</v>
      </c>
      <c r="U206" t="s">
        <v>46591</v>
      </c>
      <c r="V206" t="s">
        <v>46979</v>
      </c>
      <c r="Z206" t="s">
        <v>5442</v>
      </c>
      <c r="AA206" t="s">
        <v>46980</v>
      </c>
      <c r="AB206" t="s">
        <v>4944</v>
      </c>
      <c r="AJ206" t="s">
        <v>5008</v>
      </c>
      <c r="AK206" t="s">
        <v>21003</v>
      </c>
      <c r="AM206" t="s">
        <v>21004</v>
      </c>
      <c r="AN206" t="s">
        <v>21006</v>
      </c>
      <c r="AQ206">
        <v>50024.88</v>
      </c>
      <c r="AR206" t="s">
        <v>47120</v>
      </c>
      <c r="AS206" t="s">
        <v>112</v>
      </c>
      <c r="AT206" t="s">
        <v>47448</v>
      </c>
      <c r="AU206">
        <v>50.390059999999998</v>
      </c>
      <c r="AY206" t="s">
        <v>77</v>
      </c>
      <c r="AZ206" t="s">
        <v>1241</v>
      </c>
      <c r="BA206" t="s">
        <v>5233</v>
      </c>
      <c r="BB206" s="50"/>
    </row>
    <row r="207" spans="1:54" x14ac:dyDescent="0.2">
      <c r="A207">
        <v>1092</v>
      </c>
      <c r="B207">
        <v>1376</v>
      </c>
      <c r="F207" t="s">
        <v>46596</v>
      </c>
      <c r="G207" t="s">
        <v>46571</v>
      </c>
      <c r="H207" t="s">
        <v>46597</v>
      </c>
      <c r="I207" t="s">
        <v>107</v>
      </c>
      <c r="K207" t="s">
        <v>9291</v>
      </c>
      <c r="L207" t="s">
        <v>108</v>
      </c>
      <c r="M207" t="s">
        <v>5008</v>
      </c>
      <c r="O207" t="s">
        <v>46598</v>
      </c>
      <c r="P207" t="s">
        <v>139</v>
      </c>
      <c r="Q207" t="s">
        <v>140</v>
      </c>
      <c r="R207" s="42" t="s">
        <v>46573</v>
      </c>
      <c r="S207" t="s">
        <v>111</v>
      </c>
      <c r="T207" t="s">
        <v>46599</v>
      </c>
      <c r="U207" t="s">
        <v>46575</v>
      </c>
      <c r="V207" t="s">
        <v>21249</v>
      </c>
      <c r="Z207" t="s">
        <v>46600</v>
      </c>
      <c r="AA207" t="s">
        <v>46601</v>
      </c>
      <c r="AB207" t="s">
        <v>4944</v>
      </c>
      <c r="AF207" t="s">
        <v>22026</v>
      </c>
      <c r="AJ207" t="s">
        <v>5008</v>
      </c>
      <c r="AK207" t="s">
        <v>21003</v>
      </c>
      <c r="AM207" t="s">
        <v>21004</v>
      </c>
      <c r="AN207" t="s">
        <v>21006</v>
      </c>
      <c r="AQ207">
        <v>685202.6</v>
      </c>
      <c r="AR207" t="s">
        <v>46602</v>
      </c>
      <c r="AS207" t="s">
        <v>112</v>
      </c>
      <c r="AT207" t="s">
        <v>47449</v>
      </c>
      <c r="AU207">
        <v>640.18479000000002</v>
      </c>
      <c r="AY207" t="s">
        <v>77</v>
      </c>
      <c r="AZ207" t="s">
        <v>47450</v>
      </c>
      <c r="BA207" t="s">
        <v>7289</v>
      </c>
      <c r="BB207" s="50"/>
    </row>
    <row r="208" spans="1:54" x14ac:dyDescent="0.2">
      <c r="A208">
        <v>1092</v>
      </c>
      <c r="B208">
        <v>1376</v>
      </c>
      <c r="F208" t="s">
        <v>47044</v>
      </c>
      <c r="G208" t="s">
        <v>46571</v>
      </c>
      <c r="I208" t="s">
        <v>107</v>
      </c>
      <c r="K208" t="s">
        <v>46572</v>
      </c>
      <c r="L208" t="s">
        <v>108</v>
      </c>
      <c r="M208" t="s">
        <v>5008</v>
      </c>
      <c r="O208" t="s">
        <v>46968</v>
      </c>
      <c r="P208" t="s">
        <v>5047</v>
      </c>
      <c r="Q208" t="s">
        <v>153</v>
      </c>
      <c r="R208" s="42" t="s">
        <v>46573</v>
      </c>
      <c r="S208" t="s">
        <v>111</v>
      </c>
      <c r="T208" t="s">
        <v>46617</v>
      </c>
      <c r="U208" t="s">
        <v>46575</v>
      </c>
      <c r="V208" t="s">
        <v>46618</v>
      </c>
      <c r="Z208" t="s">
        <v>46609</v>
      </c>
      <c r="AA208" t="s">
        <v>21176</v>
      </c>
      <c r="AB208" t="s">
        <v>4944</v>
      </c>
      <c r="AJ208" t="s">
        <v>5008</v>
      </c>
      <c r="AK208" t="s">
        <v>21003</v>
      </c>
      <c r="AM208" t="s">
        <v>21004</v>
      </c>
      <c r="AN208" t="s">
        <v>21006</v>
      </c>
      <c r="AQ208">
        <v>20438.72</v>
      </c>
      <c r="AR208" t="s">
        <v>47045</v>
      </c>
      <c r="AS208" t="s">
        <v>112</v>
      </c>
      <c r="AT208" t="s">
        <v>47451</v>
      </c>
      <c r="AU208">
        <v>31.158840000000001</v>
      </c>
      <c r="AY208" t="s">
        <v>77</v>
      </c>
      <c r="AZ208" t="s">
        <v>9208</v>
      </c>
      <c r="BA208" t="s">
        <v>350</v>
      </c>
      <c r="BB208" s="50"/>
    </row>
    <row r="209" spans="1:54" x14ac:dyDescent="0.2">
      <c r="A209">
        <v>1092</v>
      </c>
      <c r="B209">
        <v>1376</v>
      </c>
      <c r="F209" t="s">
        <v>47131</v>
      </c>
      <c r="G209" t="s">
        <v>46571</v>
      </c>
      <c r="I209" t="s">
        <v>107</v>
      </c>
      <c r="K209" t="s">
        <v>46572</v>
      </c>
      <c r="L209" t="s">
        <v>108</v>
      </c>
      <c r="M209" t="s">
        <v>5008</v>
      </c>
      <c r="O209" t="s">
        <v>47132</v>
      </c>
      <c r="P209" t="s">
        <v>5047</v>
      </c>
      <c r="Q209" t="s">
        <v>153</v>
      </c>
      <c r="R209" s="42" t="s">
        <v>46573</v>
      </c>
      <c r="S209" t="s">
        <v>111</v>
      </c>
      <c r="T209" t="s">
        <v>46617</v>
      </c>
      <c r="U209" t="s">
        <v>46575</v>
      </c>
      <c r="V209" t="s">
        <v>46618</v>
      </c>
      <c r="Z209" t="s">
        <v>46609</v>
      </c>
      <c r="AA209" t="s">
        <v>21176</v>
      </c>
      <c r="AB209" t="s">
        <v>4944</v>
      </c>
      <c r="AJ209" t="s">
        <v>5008</v>
      </c>
      <c r="AK209" t="s">
        <v>21003</v>
      </c>
      <c r="AM209" t="s">
        <v>21004</v>
      </c>
      <c r="AN209" t="s">
        <v>21006</v>
      </c>
      <c r="AQ209">
        <v>12448.24</v>
      </c>
      <c r="AR209" t="s">
        <v>47133</v>
      </c>
      <c r="AS209" t="s">
        <v>112</v>
      </c>
      <c r="AT209" t="s">
        <v>47452</v>
      </c>
      <c r="AU209">
        <v>17.73377</v>
      </c>
      <c r="AY209" t="s">
        <v>77</v>
      </c>
      <c r="AZ209" t="s">
        <v>8254</v>
      </c>
      <c r="BA209" t="s">
        <v>685</v>
      </c>
      <c r="BB209" s="50"/>
    </row>
    <row r="210" spans="1:54" x14ac:dyDescent="0.2">
      <c r="A210">
        <v>1092</v>
      </c>
      <c r="B210">
        <v>1376</v>
      </c>
      <c r="F210" t="s">
        <v>47093</v>
      </c>
      <c r="G210" t="s">
        <v>46571</v>
      </c>
      <c r="I210" t="s">
        <v>107</v>
      </c>
      <c r="K210" t="s">
        <v>46572</v>
      </c>
      <c r="L210" t="s">
        <v>108</v>
      </c>
      <c r="M210" t="s">
        <v>5008</v>
      </c>
      <c r="O210" t="s">
        <v>46950</v>
      </c>
      <c r="P210" t="s">
        <v>5047</v>
      </c>
      <c r="Q210" t="s">
        <v>153</v>
      </c>
      <c r="R210" s="42" t="s">
        <v>46573</v>
      </c>
      <c r="S210" t="s">
        <v>111</v>
      </c>
      <c r="T210" t="s">
        <v>46617</v>
      </c>
      <c r="U210" t="s">
        <v>46575</v>
      </c>
      <c r="V210" t="s">
        <v>46618</v>
      </c>
      <c r="Z210" t="s">
        <v>46609</v>
      </c>
      <c r="AA210" t="s">
        <v>21176</v>
      </c>
      <c r="AB210" t="s">
        <v>4944</v>
      </c>
      <c r="AJ210" t="s">
        <v>5008</v>
      </c>
      <c r="AK210" t="s">
        <v>21003</v>
      </c>
      <c r="AM210" t="s">
        <v>21004</v>
      </c>
      <c r="AN210" t="s">
        <v>21006</v>
      </c>
      <c r="AQ210">
        <v>7340.74</v>
      </c>
      <c r="AR210" t="s">
        <v>47094</v>
      </c>
      <c r="AS210" t="s">
        <v>112</v>
      </c>
      <c r="AT210" t="s">
        <v>47453</v>
      </c>
      <c r="AU210">
        <v>11.467700000000001</v>
      </c>
      <c r="AY210" t="s">
        <v>77</v>
      </c>
      <c r="AZ210" t="s">
        <v>9066</v>
      </c>
      <c r="BA210" t="s">
        <v>540</v>
      </c>
      <c r="BB210" s="50"/>
    </row>
    <row r="211" spans="1:54" x14ac:dyDescent="0.2">
      <c r="A211">
        <v>1092</v>
      </c>
      <c r="B211">
        <v>1376</v>
      </c>
      <c r="F211" t="s">
        <v>47039</v>
      </c>
      <c r="G211" t="s">
        <v>46571</v>
      </c>
      <c r="I211" t="s">
        <v>107</v>
      </c>
      <c r="K211" t="s">
        <v>46572</v>
      </c>
      <c r="L211" t="s">
        <v>108</v>
      </c>
      <c r="M211" t="s">
        <v>5008</v>
      </c>
      <c r="O211" t="s">
        <v>47040</v>
      </c>
      <c r="P211" t="s">
        <v>5047</v>
      </c>
      <c r="Q211" t="s">
        <v>153</v>
      </c>
      <c r="R211" s="42" t="s">
        <v>46573</v>
      </c>
      <c r="S211" t="s">
        <v>111</v>
      </c>
      <c r="T211" t="s">
        <v>46617</v>
      </c>
      <c r="U211" t="s">
        <v>46575</v>
      </c>
      <c r="V211" t="s">
        <v>46618</v>
      </c>
      <c r="Z211" t="s">
        <v>46609</v>
      </c>
      <c r="AA211" t="s">
        <v>21176</v>
      </c>
      <c r="AB211" t="s">
        <v>4944</v>
      </c>
      <c r="AJ211" t="s">
        <v>5008</v>
      </c>
      <c r="AK211" t="s">
        <v>21003</v>
      </c>
      <c r="AM211" t="s">
        <v>21004</v>
      </c>
      <c r="AN211" t="s">
        <v>21006</v>
      </c>
      <c r="AQ211">
        <v>9816.32</v>
      </c>
      <c r="AR211" t="s">
        <v>46761</v>
      </c>
      <c r="AS211" t="s">
        <v>112</v>
      </c>
      <c r="AT211" t="s">
        <v>47454</v>
      </c>
      <c r="AU211">
        <v>15.177020000000001</v>
      </c>
      <c r="AY211" t="s">
        <v>77</v>
      </c>
      <c r="AZ211" t="s">
        <v>5997</v>
      </c>
      <c r="BA211" t="s">
        <v>608</v>
      </c>
      <c r="BB211" s="50"/>
    </row>
    <row r="212" spans="1:54" x14ac:dyDescent="0.2">
      <c r="A212">
        <v>1092</v>
      </c>
      <c r="B212">
        <v>1376</v>
      </c>
      <c r="F212" t="s">
        <v>46759</v>
      </c>
      <c r="G212" t="s">
        <v>46571</v>
      </c>
      <c r="I212" t="s">
        <v>107</v>
      </c>
      <c r="K212" t="s">
        <v>46572</v>
      </c>
      <c r="L212" t="s">
        <v>108</v>
      </c>
      <c r="M212" t="s">
        <v>5008</v>
      </c>
      <c r="O212" t="s">
        <v>46760</v>
      </c>
      <c r="P212" t="s">
        <v>5047</v>
      </c>
      <c r="Q212" t="s">
        <v>153</v>
      </c>
      <c r="R212" s="42" t="s">
        <v>46573</v>
      </c>
      <c r="S212" t="s">
        <v>111</v>
      </c>
      <c r="T212" t="s">
        <v>46617</v>
      </c>
      <c r="U212" t="s">
        <v>46575</v>
      </c>
      <c r="V212" t="s">
        <v>46618</v>
      </c>
      <c r="Z212" t="s">
        <v>46609</v>
      </c>
      <c r="AA212" t="s">
        <v>21176</v>
      </c>
      <c r="AB212" t="s">
        <v>4944</v>
      </c>
      <c r="AJ212" t="s">
        <v>5008</v>
      </c>
      <c r="AK212" t="s">
        <v>21003</v>
      </c>
      <c r="AM212" t="s">
        <v>21004</v>
      </c>
      <c r="AN212" t="s">
        <v>21006</v>
      </c>
      <c r="AQ212">
        <v>9952.99</v>
      </c>
      <c r="AR212" t="s">
        <v>46761</v>
      </c>
      <c r="AS212" t="s">
        <v>112</v>
      </c>
      <c r="AT212" t="s">
        <v>47455</v>
      </c>
      <c r="AU212">
        <v>15.38833</v>
      </c>
      <c r="AY212" t="s">
        <v>77</v>
      </c>
      <c r="AZ212" t="s">
        <v>1519</v>
      </c>
      <c r="BA212" t="s">
        <v>608</v>
      </c>
      <c r="BB212" s="50"/>
    </row>
    <row r="213" spans="1:54" x14ac:dyDescent="0.2">
      <c r="A213">
        <v>1092</v>
      </c>
      <c r="B213">
        <v>1376</v>
      </c>
      <c r="F213" t="s">
        <v>47096</v>
      </c>
      <c r="G213" t="s">
        <v>46571</v>
      </c>
      <c r="I213" t="s">
        <v>107</v>
      </c>
      <c r="K213" t="s">
        <v>46572</v>
      </c>
      <c r="L213" t="s">
        <v>108</v>
      </c>
      <c r="M213" t="s">
        <v>5008</v>
      </c>
      <c r="O213" t="s">
        <v>46964</v>
      </c>
      <c r="P213" t="s">
        <v>5047</v>
      </c>
      <c r="Q213" t="s">
        <v>153</v>
      </c>
      <c r="R213" s="42" t="s">
        <v>46573</v>
      </c>
      <c r="S213" t="s">
        <v>111</v>
      </c>
      <c r="T213" t="s">
        <v>46617</v>
      </c>
      <c r="U213" t="s">
        <v>46575</v>
      </c>
      <c r="V213" t="s">
        <v>46618</v>
      </c>
      <c r="Z213" t="s">
        <v>46609</v>
      </c>
      <c r="AA213" t="s">
        <v>21176</v>
      </c>
      <c r="AB213" t="s">
        <v>4944</v>
      </c>
      <c r="AJ213" t="s">
        <v>5008</v>
      </c>
      <c r="AK213" t="s">
        <v>21003</v>
      </c>
      <c r="AM213" t="s">
        <v>21004</v>
      </c>
      <c r="AN213" t="s">
        <v>21006</v>
      </c>
      <c r="AQ213">
        <v>2374.9899999999998</v>
      </c>
      <c r="AR213" t="s">
        <v>47097</v>
      </c>
      <c r="AS213" t="s">
        <v>112</v>
      </c>
      <c r="AT213" t="s">
        <v>19530</v>
      </c>
      <c r="AU213">
        <v>3.6458499999999998</v>
      </c>
      <c r="AY213" t="s">
        <v>77</v>
      </c>
      <c r="AZ213" t="s">
        <v>2550</v>
      </c>
      <c r="BA213" t="s">
        <v>491</v>
      </c>
      <c r="BB213" s="50"/>
    </row>
    <row r="214" spans="1:54" x14ac:dyDescent="0.2">
      <c r="A214">
        <v>1092</v>
      </c>
      <c r="B214">
        <v>1376</v>
      </c>
      <c r="F214" t="s">
        <v>46767</v>
      </c>
      <c r="G214" t="s">
        <v>46571</v>
      </c>
      <c r="I214" t="s">
        <v>107</v>
      </c>
      <c r="K214" t="s">
        <v>46572</v>
      </c>
      <c r="L214" t="s">
        <v>108</v>
      </c>
      <c r="M214" t="s">
        <v>5008</v>
      </c>
      <c r="O214" t="s">
        <v>46768</v>
      </c>
      <c r="P214" t="s">
        <v>5047</v>
      </c>
      <c r="Q214" t="s">
        <v>153</v>
      </c>
      <c r="R214" s="42" t="s">
        <v>46573</v>
      </c>
      <c r="S214" t="s">
        <v>111</v>
      </c>
      <c r="T214" t="s">
        <v>46617</v>
      </c>
      <c r="U214" t="s">
        <v>46575</v>
      </c>
      <c r="V214" t="s">
        <v>46618</v>
      </c>
      <c r="Z214" t="s">
        <v>46609</v>
      </c>
      <c r="AA214" t="s">
        <v>21176</v>
      </c>
      <c r="AB214" t="s">
        <v>4944</v>
      </c>
      <c r="AJ214" t="s">
        <v>5008</v>
      </c>
      <c r="AK214" t="s">
        <v>21003</v>
      </c>
      <c r="AM214" t="s">
        <v>21004</v>
      </c>
      <c r="AN214" t="s">
        <v>21006</v>
      </c>
      <c r="AQ214">
        <v>5517.67</v>
      </c>
      <c r="AR214" t="s">
        <v>16186</v>
      </c>
      <c r="AS214" t="s">
        <v>112</v>
      </c>
      <c r="AT214" t="s">
        <v>47456</v>
      </c>
      <c r="AU214">
        <v>8.0420099999999994</v>
      </c>
      <c r="AY214" t="s">
        <v>77</v>
      </c>
      <c r="AZ214" t="s">
        <v>13701</v>
      </c>
      <c r="BA214" t="s">
        <v>9764</v>
      </c>
      <c r="BB214" s="50"/>
    </row>
    <row r="215" spans="1:54" x14ac:dyDescent="0.2">
      <c r="A215">
        <v>1092</v>
      </c>
      <c r="B215">
        <v>1376</v>
      </c>
      <c r="F215" t="s">
        <v>46636</v>
      </c>
      <c r="G215" t="s">
        <v>46571</v>
      </c>
      <c r="I215" t="s">
        <v>107</v>
      </c>
      <c r="K215" t="s">
        <v>46572</v>
      </c>
      <c r="L215" t="s">
        <v>108</v>
      </c>
      <c r="M215" t="s">
        <v>5008</v>
      </c>
      <c r="O215" t="s">
        <v>21593</v>
      </c>
      <c r="P215" t="s">
        <v>5047</v>
      </c>
      <c r="Q215" t="s">
        <v>153</v>
      </c>
      <c r="R215" s="42" t="s">
        <v>46573</v>
      </c>
      <c r="S215" t="s">
        <v>111</v>
      </c>
      <c r="T215" t="s">
        <v>46617</v>
      </c>
      <c r="U215" t="s">
        <v>46575</v>
      </c>
      <c r="V215" t="s">
        <v>46618</v>
      </c>
      <c r="Z215" t="s">
        <v>46609</v>
      </c>
      <c r="AA215" t="s">
        <v>21176</v>
      </c>
      <c r="AB215" t="s">
        <v>4944</v>
      </c>
      <c r="AJ215" t="s">
        <v>5008</v>
      </c>
      <c r="AK215" t="s">
        <v>21003</v>
      </c>
      <c r="AM215" t="s">
        <v>21004</v>
      </c>
      <c r="AN215" t="s">
        <v>21006</v>
      </c>
      <c r="AQ215">
        <v>5545.79</v>
      </c>
      <c r="AR215" t="s">
        <v>46637</v>
      </c>
      <c r="AS215" t="s">
        <v>112</v>
      </c>
      <c r="AT215" t="s">
        <v>47457</v>
      </c>
      <c r="AU215">
        <v>8.1073900000000005</v>
      </c>
      <c r="AY215" t="s">
        <v>77</v>
      </c>
      <c r="AZ215" t="s">
        <v>930</v>
      </c>
      <c r="BA215" t="s">
        <v>9764</v>
      </c>
      <c r="BB215" s="50"/>
    </row>
    <row r="216" spans="1:54" x14ac:dyDescent="0.2">
      <c r="A216">
        <v>1092</v>
      </c>
      <c r="B216">
        <v>1376</v>
      </c>
      <c r="F216" t="s">
        <v>47458</v>
      </c>
      <c r="G216" t="s">
        <v>46571</v>
      </c>
      <c r="I216" t="s">
        <v>107</v>
      </c>
      <c r="K216" t="s">
        <v>5061</v>
      </c>
      <c r="L216" t="s">
        <v>108</v>
      </c>
      <c r="M216" t="s">
        <v>5008</v>
      </c>
      <c r="O216" t="s">
        <v>47459</v>
      </c>
      <c r="P216" t="s">
        <v>195</v>
      </c>
      <c r="Q216" t="s">
        <v>195</v>
      </c>
      <c r="R216" s="42" t="s">
        <v>195</v>
      </c>
      <c r="S216" t="s">
        <v>111</v>
      </c>
      <c r="T216" t="s">
        <v>1686</v>
      </c>
      <c r="U216" t="s">
        <v>46575</v>
      </c>
      <c r="V216" t="s">
        <v>5292</v>
      </c>
      <c r="Z216" t="s">
        <v>21098</v>
      </c>
      <c r="AA216" t="s">
        <v>47460</v>
      </c>
      <c r="AB216" t="s">
        <v>4944</v>
      </c>
      <c r="AJ216" t="s">
        <v>5008</v>
      </c>
      <c r="AK216" t="s">
        <v>21087</v>
      </c>
      <c r="AM216" t="s">
        <v>21088</v>
      </c>
      <c r="AN216" t="s">
        <v>21006</v>
      </c>
      <c r="AQ216">
        <v>164766.57</v>
      </c>
      <c r="AR216" t="s">
        <v>46658</v>
      </c>
      <c r="AS216" t="s">
        <v>112</v>
      </c>
      <c r="AT216" t="s">
        <v>47461</v>
      </c>
      <c r="AU216">
        <v>5.3433799999999998</v>
      </c>
      <c r="AY216" t="s">
        <v>77</v>
      </c>
      <c r="AZ216" t="s">
        <v>7735</v>
      </c>
      <c r="BA216" t="s">
        <v>118</v>
      </c>
      <c r="BB216" s="50"/>
    </row>
    <row r="217" spans="1:54" x14ac:dyDescent="0.2">
      <c r="A217">
        <v>1092</v>
      </c>
      <c r="B217">
        <v>1376</v>
      </c>
      <c r="F217" t="s">
        <v>47145</v>
      </c>
      <c r="G217" t="s">
        <v>46571</v>
      </c>
      <c r="I217" t="s">
        <v>107</v>
      </c>
      <c r="K217" t="s">
        <v>46572</v>
      </c>
      <c r="L217" t="s">
        <v>108</v>
      </c>
      <c r="M217" t="s">
        <v>5008</v>
      </c>
      <c r="O217" t="s">
        <v>46606</v>
      </c>
      <c r="P217" t="s">
        <v>5047</v>
      </c>
      <c r="Q217" t="s">
        <v>153</v>
      </c>
      <c r="R217" s="42" t="s">
        <v>46573</v>
      </c>
      <c r="S217" t="s">
        <v>111</v>
      </c>
      <c r="T217" t="s">
        <v>46607</v>
      </c>
      <c r="U217" t="s">
        <v>46575</v>
      </c>
      <c r="V217" t="s">
        <v>46608</v>
      </c>
      <c r="Z217" t="s">
        <v>46609</v>
      </c>
      <c r="AA217" t="s">
        <v>21176</v>
      </c>
      <c r="AB217" t="s">
        <v>4944</v>
      </c>
      <c r="AJ217" t="s">
        <v>5008</v>
      </c>
      <c r="AK217" t="s">
        <v>21003</v>
      </c>
      <c r="AM217" t="s">
        <v>21004</v>
      </c>
      <c r="AN217" t="s">
        <v>21006</v>
      </c>
      <c r="AQ217">
        <v>30777.08</v>
      </c>
      <c r="AR217" t="s">
        <v>47146</v>
      </c>
      <c r="AS217" t="s">
        <v>112</v>
      </c>
      <c r="AT217" t="s">
        <v>47462</v>
      </c>
      <c r="AU217">
        <v>47.80912</v>
      </c>
      <c r="AY217" t="s">
        <v>77</v>
      </c>
      <c r="AZ217" t="s">
        <v>6085</v>
      </c>
      <c r="BA217" t="s">
        <v>213</v>
      </c>
      <c r="BB217" s="50"/>
    </row>
    <row r="218" spans="1:54" x14ac:dyDescent="0.2">
      <c r="A218">
        <v>1092</v>
      </c>
      <c r="B218">
        <v>1376</v>
      </c>
      <c r="F218" t="s">
        <v>46931</v>
      </c>
      <c r="G218" t="s">
        <v>46571</v>
      </c>
      <c r="I218" t="s">
        <v>107</v>
      </c>
      <c r="K218" t="s">
        <v>46572</v>
      </c>
      <c r="L218" t="s">
        <v>108</v>
      </c>
      <c r="M218" t="s">
        <v>5008</v>
      </c>
      <c r="O218" t="s">
        <v>46606</v>
      </c>
      <c r="P218" t="s">
        <v>5047</v>
      </c>
      <c r="Q218" t="s">
        <v>153</v>
      </c>
      <c r="R218" s="42" t="s">
        <v>46573</v>
      </c>
      <c r="S218" t="s">
        <v>111</v>
      </c>
      <c r="T218" t="s">
        <v>46607</v>
      </c>
      <c r="U218" t="s">
        <v>46575</v>
      </c>
      <c r="V218" t="s">
        <v>46608</v>
      </c>
      <c r="Z218" t="s">
        <v>46609</v>
      </c>
      <c r="AA218" t="s">
        <v>21176</v>
      </c>
      <c r="AB218" t="s">
        <v>4944</v>
      </c>
      <c r="AJ218" t="s">
        <v>5008</v>
      </c>
      <c r="AK218" t="s">
        <v>21003</v>
      </c>
      <c r="AM218" t="s">
        <v>21004</v>
      </c>
      <c r="AN218" t="s">
        <v>21006</v>
      </c>
      <c r="AQ218">
        <v>20438.75</v>
      </c>
      <c r="AR218" t="s">
        <v>46932</v>
      </c>
      <c r="AS218" t="s">
        <v>112</v>
      </c>
      <c r="AT218" t="s">
        <v>47463</v>
      </c>
      <c r="AU218">
        <v>31.843579999999999</v>
      </c>
      <c r="AY218" t="s">
        <v>77</v>
      </c>
      <c r="AZ218" t="s">
        <v>2754</v>
      </c>
      <c r="BA218" t="s">
        <v>1516</v>
      </c>
      <c r="BB218" s="50"/>
    </row>
    <row r="219" spans="1:54" x14ac:dyDescent="0.2">
      <c r="A219">
        <v>1092</v>
      </c>
      <c r="B219">
        <v>1376</v>
      </c>
      <c r="F219" t="s">
        <v>46937</v>
      </c>
      <c r="G219" t="s">
        <v>46733</v>
      </c>
      <c r="I219" t="s">
        <v>107</v>
      </c>
      <c r="K219" t="s">
        <v>9324</v>
      </c>
      <c r="L219" t="s">
        <v>108</v>
      </c>
      <c r="M219" t="s">
        <v>5008</v>
      </c>
      <c r="O219" t="s">
        <v>46734</v>
      </c>
      <c r="P219" t="s">
        <v>195</v>
      </c>
      <c r="Q219" t="s">
        <v>195</v>
      </c>
      <c r="R219" s="42" t="s">
        <v>195</v>
      </c>
      <c r="S219" t="s">
        <v>111</v>
      </c>
      <c r="T219" t="s">
        <v>46938</v>
      </c>
      <c r="U219" t="s">
        <v>46591</v>
      </c>
      <c r="V219" t="s">
        <v>46939</v>
      </c>
      <c r="Z219" t="s">
        <v>46940</v>
      </c>
      <c r="AA219" t="s">
        <v>46941</v>
      </c>
      <c r="AB219" t="s">
        <v>4944</v>
      </c>
      <c r="AF219" t="s">
        <v>46740</v>
      </c>
      <c r="AJ219" t="s">
        <v>5008</v>
      </c>
      <c r="AK219" t="s">
        <v>21003</v>
      </c>
      <c r="AM219" t="s">
        <v>21004</v>
      </c>
      <c r="AN219" t="s">
        <v>21006</v>
      </c>
      <c r="AQ219">
        <v>1077735.72</v>
      </c>
      <c r="AR219" t="s">
        <v>46942</v>
      </c>
      <c r="AS219" t="s">
        <v>112</v>
      </c>
      <c r="AT219" t="s">
        <v>47464</v>
      </c>
      <c r="AU219">
        <v>1351.37282</v>
      </c>
      <c r="AY219" t="s">
        <v>77</v>
      </c>
      <c r="AZ219" t="s">
        <v>47465</v>
      </c>
      <c r="BA219" t="s">
        <v>7510</v>
      </c>
      <c r="BB219" s="50"/>
    </row>
    <row r="220" spans="1:54" x14ac:dyDescent="0.2">
      <c r="A220">
        <v>1092</v>
      </c>
      <c r="B220">
        <v>1376</v>
      </c>
      <c r="F220" t="s">
        <v>47069</v>
      </c>
      <c r="G220" t="s">
        <v>46733</v>
      </c>
      <c r="I220" t="s">
        <v>107</v>
      </c>
      <c r="K220" t="s">
        <v>9324</v>
      </c>
      <c r="L220" t="s">
        <v>108</v>
      </c>
      <c r="M220" t="s">
        <v>5008</v>
      </c>
      <c r="O220" t="s">
        <v>46734</v>
      </c>
      <c r="P220" t="s">
        <v>195</v>
      </c>
      <c r="Q220" t="s">
        <v>195</v>
      </c>
      <c r="R220" s="42" t="s">
        <v>195</v>
      </c>
      <c r="S220" t="s">
        <v>111</v>
      </c>
      <c r="T220" t="s">
        <v>47070</v>
      </c>
      <c r="U220" t="s">
        <v>46575</v>
      </c>
      <c r="V220" t="s">
        <v>47071</v>
      </c>
      <c r="Z220" t="s">
        <v>47072</v>
      </c>
      <c r="AA220" t="s">
        <v>47073</v>
      </c>
      <c r="AB220" t="s">
        <v>4944</v>
      </c>
      <c r="AF220" t="s">
        <v>46740</v>
      </c>
      <c r="AJ220" t="s">
        <v>5008</v>
      </c>
      <c r="AK220" t="s">
        <v>21003</v>
      </c>
      <c r="AM220" t="s">
        <v>21004</v>
      </c>
      <c r="AN220" t="s">
        <v>21006</v>
      </c>
      <c r="AQ220">
        <v>2301848.4900000002</v>
      </c>
      <c r="AR220" t="s">
        <v>47074</v>
      </c>
      <c r="AS220" t="s">
        <v>112</v>
      </c>
      <c r="AT220" t="s">
        <v>47466</v>
      </c>
      <c r="AU220">
        <v>2153.6094499999999</v>
      </c>
      <c r="AY220" t="s">
        <v>77</v>
      </c>
      <c r="AZ220" t="s">
        <v>47467</v>
      </c>
      <c r="BA220" t="s">
        <v>28216</v>
      </c>
      <c r="BB220" s="50"/>
    </row>
    <row r="221" spans="1:54" x14ac:dyDescent="0.2">
      <c r="A221">
        <v>1092</v>
      </c>
      <c r="B221">
        <v>1376</v>
      </c>
      <c r="F221" t="s">
        <v>47088</v>
      </c>
      <c r="G221" t="s">
        <v>46571</v>
      </c>
      <c r="I221" t="s">
        <v>107</v>
      </c>
      <c r="K221" t="s">
        <v>21072</v>
      </c>
      <c r="L221" t="s">
        <v>108</v>
      </c>
      <c r="M221" t="s">
        <v>5008</v>
      </c>
      <c r="O221" t="s">
        <v>22998</v>
      </c>
      <c r="P221" t="s">
        <v>1650</v>
      </c>
      <c r="Q221" t="s">
        <v>153</v>
      </c>
      <c r="R221" s="42" t="s">
        <v>46573</v>
      </c>
      <c r="S221" t="s">
        <v>111</v>
      </c>
      <c r="T221" t="s">
        <v>47089</v>
      </c>
      <c r="U221" t="s">
        <v>46575</v>
      </c>
      <c r="V221" t="s">
        <v>22827</v>
      </c>
      <c r="Z221" t="s">
        <v>46825</v>
      </c>
      <c r="AA221" t="s">
        <v>46681</v>
      </c>
      <c r="AB221" t="s">
        <v>4944</v>
      </c>
      <c r="AJ221" t="s">
        <v>5008</v>
      </c>
      <c r="AK221" t="s">
        <v>21003</v>
      </c>
      <c r="AM221" t="s">
        <v>21004</v>
      </c>
      <c r="AN221" t="s">
        <v>21006</v>
      </c>
      <c r="AQ221">
        <v>86794.2</v>
      </c>
      <c r="AR221" t="s">
        <v>47090</v>
      </c>
      <c r="AS221" t="s">
        <v>112</v>
      </c>
      <c r="AT221" t="s">
        <v>47468</v>
      </c>
      <c r="AU221">
        <v>79.99821</v>
      </c>
      <c r="AY221" t="s">
        <v>77</v>
      </c>
      <c r="AZ221" t="s">
        <v>3772</v>
      </c>
      <c r="BA221" t="s">
        <v>201</v>
      </c>
      <c r="BB221" s="50"/>
    </row>
    <row r="222" spans="1:54" x14ac:dyDescent="0.2">
      <c r="A222">
        <v>1092</v>
      </c>
      <c r="B222">
        <v>1376</v>
      </c>
      <c r="F222" t="s">
        <v>46659</v>
      </c>
      <c r="G222" t="s">
        <v>46571</v>
      </c>
      <c r="I222" t="s">
        <v>107</v>
      </c>
      <c r="K222" t="s">
        <v>46572</v>
      </c>
      <c r="L222" t="s">
        <v>108</v>
      </c>
      <c r="M222" t="s">
        <v>5008</v>
      </c>
      <c r="O222" t="s">
        <v>46660</v>
      </c>
      <c r="P222" t="s">
        <v>46661</v>
      </c>
      <c r="Q222" t="s">
        <v>140</v>
      </c>
      <c r="R222" s="42" t="s">
        <v>46573</v>
      </c>
      <c r="S222" t="s">
        <v>111</v>
      </c>
      <c r="T222" t="s">
        <v>46662</v>
      </c>
      <c r="U222" t="s">
        <v>46575</v>
      </c>
      <c r="V222" t="s">
        <v>46663</v>
      </c>
      <c r="Z222" t="s">
        <v>46664</v>
      </c>
      <c r="AA222" t="s">
        <v>46665</v>
      </c>
      <c r="AB222" t="s">
        <v>4944</v>
      </c>
      <c r="AJ222" t="s">
        <v>5008</v>
      </c>
      <c r="AK222" t="s">
        <v>21003</v>
      </c>
      <c r="AM222" t="s">
        <v>21004</v>
      </c>
      <c r="AN222" t="s">
        <v>21006</v>
      </c>
      <c r="AQ222">
        <v>205932.65</v>
      </c>
      <c r="AR222" t="s">
        <v>46666</v>
      </c>
      <c r="AS222" t="s">
        <v>112</v>
      </c>
      <c r="AT222" t="s">
        <v>47469</v>
      </c>
      <c r="AU222">
        <v>234.08364</v>
      </c>
      <c r="AY222" t="s">
        <v>77</v>
      </c>
      <c r="AZ222" t="s">
        <v>47470</v>
      </c>
      <c r="BA222" t="s">
        <v>10852</v>
      </c>
      <c r="BB222" s="50"/>
    </row>
    <row r="223" spans="1:54" x14ac:dyDescent="0.2">
      <c r="A223">
        <v>1092</v>
      </c>
      <c r="B223">
        <v>1376</v>
      </c>
      <c r="F223" t="s">
        <v>46971</v>
      </c>
      <c r="G223" t="s">
        <v>46733</v>
      </c>
      <c r="I223" t="s">
        <v>107</v>
      </c>
      <c r="K223" t="s">
        <v>9324</v>
      </c>
      <c r="L223" t="s">
        <v>108</v>
      </c>
      <c r="M223" t="s">
        <v>5008</v>
      </c>
      <c r="O223" t="s">
        <v>46734</v>
      </c>
      <c r="P223" t="s">
        <v>195</v>
      </c>
      <c r="Q223" t="s">
        <v>195</v>
      </c>
      <c r="R223" s="42" t="s">
        <v>195</v>
      </c>
      <c r="S223" t="s">
        <v>111</v>
      </c>
      <c r="T223" t="s">
        <v>46779</v>
      </c>
      <c r="U223" t="s">
        <v>46591</v>
      </c>
      <c r="V223" t="s">
        <v>5358</v>
      </c>
      <c r="Z223" t="s">
        <v>46972</v>
      </c>
      <c r="AA223" t="s">
        <v>46973</v>
      </c>
      <c r="AB223" t="s">
        <v>4944</v>
      </c>
      <c r="AF223" t="s">
        <v>46740</v>
      </c>
      <c r="AJ223" t="s">
        <v>5008</v>
      </c>
      <c r="AK223" t="s">
        <v>21003</v>
      </c>
      <c r="AM223" t="s">
        <v>21004</v>
      </c>
      <c r="AN223" t="s">
        <v>21006</v>
      </c>
      <c r="AQ223">
        <v>528236.97</v>
      </c>
      <c r="AR223" t="s">
        <v>46974</v>
      </c>
      <c r="AS223" t="s">
        <v>112</v>
      </c>
      <c r="AT223" t="s">
        <v>47471</v>
      </c>
      <c r="AU223">
        <v>609.69110999999998</v>
      </c>
      <c r="AY223" t="s">
        <v>77</v>
      </c>
      <c r="AZ223" t="s">
        <v>47472</v>
      </c>
      <c r="BA223" t="s">
        <v>4141</v>
      </c>
      <c r="BB223" s="50"/>
    </row>
    <row r="224" spans="1:54" x14ac:dyDescent="0.2">
      <c r="A224">
        <v>1092</v>
      </c>
      <c r="B224">
        <v>1376</v>
      </c>
      <c r="F224" t="s">
        <v>46669</v>
      </c>
      <c r="G224" t="s">
        <v>46571</v>
      </c>
      <c r="I224" t="s">
        <v>107</v>
      </c>
      <c r="K224" t="s">
        <v>46572</v>
      </c>
      <c r="L224" t="s">
        <v>108</v>
      </c>
      <c r="M224" t="s">
        <v>5008</v>
      </c>
      <c r="O224" t="s">
        <v>46670</v>
      </c>
      <c r="P224" t="s">
        <v>5247</v>
      </c>
      <c r="Q224" t="s">
        <v>153</v>
      </c>
      <c r="R224" s="42" t="s">
        <v>46573</v>
      </c>
      <c r="S224" t="s">
        <v>111</v>
      </c>
      <c r="T224" t="s">
        <v>46671</v>
      </c>
      <c r="U224" t="s">
        <v>46575</v>
      </c>
      <c r="V224" t="s">
        <v>1763</v>
      </c>
      <c r="Z224" t="s">
        <v>46672</v>
      </c>
      <c r="AA224" t="s">
        <v>46673</v>
      </c>
      <c r="AB224" t="s">
        <v>4944</v>
      </c>
      <c r="AJ224" t="s">
        <v>5008</v>
      </c>
      <c r="AK224" t="s">
        <v>21003</v>
      </c>
      <c r="AM224" t="s">
        <v>21004</v>
      </c>
      <c r="AN224" t="s">
        <v>21006</v>
      </c>
      <c r="AQ224">
        <v>218577.61</v>
      </c>
      <c r="AR224" t="s">
        <v>46674</v>
      </c>
      <c r="AS224" t="s">
        <v>112</v>
      </c>
      <c r="AT224" t="s">
        <v>47473</v>
      </c>
      <c r="AU224">
        <v>221.50655</v>
      </c>
      <c r="AY224" t="s">
        <v>77</v>
      </c>
      <c r="AZ224" t="s">
        <v>4144</v>
      </c>
      <c r="BA224" t="s">
        <v>10336</v>
      </c>
      <c r="BB224" s="50"/>
    </row>
    <row r="225" spans="1:54" x14ac:dyDescent="0.2">
      <c r="A225">
        <v>1092</v>
      </c>
      <c r="B225">
        <v>1376</v>
      </c>
      <c r="F225" t="s">
        <v>46954</v>
      </c>
      <c r="G225" t="s">
        <v>46571</v>
      </c>
      <c r="I225" t="s">
        <v>107</v>
      </c>
      <c r="K225" t="s">
        <v>46572</v>
      </c>
      <c r="L225" t="s">
        <v>108</v>
      </c>
      <c r="M225" t="s">
        <v>5008</v>
      </c>
      <c r="O225" t="s">
        <v>46756</v>
      </c>
      <c r="P225" t="s">
        <v>5047</v>
      </c>
      <c r="Q225" t="s">
        <v>153</v>
      </c>
      <c r="R225" s="42" t="s">
        <v>46573</v>
      </c>
      <c r="S225" t="s">
        <v>111</v>
      </c>
      <c r="T225" t="s">
        <v>46617</v>
      </c>
      <c r="U225" t="s">
        <v>46575</v>
      </c>
      <c r="V225" t="s">
        <v>46618</v>
      </c>
      <c r="Z225" t="s">
        <v>46609</v>
      </c>
      <c r="AA225" t="s">
        <v>21176</v>
      </c>
      <c r="AB225" t="s">
        <v>4944</v>
      </c>
      <c r="AJ225" t="s">
        <v>5008</v>
      </c>
      <c r="AK225" t="s">
        <v>21003</v>
      </c>
      <c r="AM225" t="s">
        <v>21004</v>
      </c>
      <c r="AN225" t="s">
        <v>21006</v>
      </c>
      <c r="AQ225">
        <v>8412.69</v>
      </c>
      <c r="AR225" t="s">
        <v>46761</v>
      </c>
      <c r="AS225" t="s">
        <v>112</v>
      </c>
      <c r="AT225" t="s">
        <v>6091</v>
      </c>
      <c r="AU225">
        <v>13.006869999999999</v>
      </c>
      <c r="AY225" t="s">
        <v>77</v>
      </c>
      <c r="AZ225" t="s">
        <v>7896</v>
      </c>
      <c r="BA225" t="s">
        <v>1466</v>
      </c>
      <c r="BB225" s="50"/>
    </row>
    <row r="226" spans="1:54" x14ac:dyDescent="0.2">
      <c r="A226">
        <v>1092</v>
      </c>
      <c r="B226">
        <v>1376</v>
      </c>
      <c r="F226" t="s">
        <v>46822</v>
      </c>
      <c r="G226" t="s">
        <v>46571</v>
      </c>
      <c r="I226" t="s">
        <v>107</v>
      </c>
      <c r="K226" t="s">
        <v>46572</v>
      </c>
      <c r="L226" t="s">
        <v>108</v>
      </c>
      <c r="M226" t="s">
        <v>5008</v>
      </c>
      <c r="O226" t="s">
        <v>46823</v>
      </c>
      <c r="P226" t="s">
        <v>5140</v>
      </c>
      <c r="Q226" t="s">
        <v>153</v>
      </c>
      <c r="R226" s="42" t="s">
        <v>46573</v>
      </c>
      <c r="S226" t="s">
        <v>111</v>
      </c>
      <c r="T226" t="s">
        <v>33478</v>
      </c>
      <c r="U226" t="s">
        <v>46575</v>
      </c>
      <c r="V226" t="s">
        <v>46824</v>
      </c>
      <c r="Z226" t="s">
        <v>46825</v>
      </c>
      <c r="AA226" t="s">
        <v>46579</v>
      </c>
      <c r="AB226" t="s">
        <v>4944</v>
      </c>
      <c r="AJ226" t="s">
        <v>5008</v>
      </c>
      <c r="AK226" t="s">
        <v>21003</v>
      </c>
      <c r="AM226" t="s">
        <v>21004</v>
      </c>
      <c r="AN226" t="s">
        <v>21006</v>
      </c>
      <c r="AQ226">
        <v>291537.58</v>
      </c>
      <c r="AR226" t="s">
        <v>46826</v>
      </c>
      <c r="AS226" t="s">
        <v>112</v>
      </c>
      <c r="AT226" t="s">
        <v>47474</v>
      </c>
      <c r="AU226">
        <v>285.44443999999999</v>
      </c>
      <c r="AY226" t="s">
        <v>77</v>
      </c>
      <c r="AZ226" t="s">
        <v>47475</v>
      </c>
      <c r="BA226" t="s">
        <v>1471</v>
      </c>
      <c r="BB226" s="50"/>
    </row>
    <row r="227" spans="1:54" x14ac:dyDescent="0.2">
      <c r="A227">
        <v>1092</v>
      </c>
      <c r="B227">
        <v>1376</v>
      </c>
      <c r="F227" t="s">
        <v>46829</v>
      </c>
      <c r="G227" t="s">
        <v>46571</v>
      </c>
      <c r="I227" t="s">
        <v>107</v>
      </c>
      <c r="K227" t="s">
        <v>5046</v>
      </c>
      <c r="L227" t="s">
        <v>108</v>
      </c>
      <c r="M227" t="s">
        <v>5008</v>
      </c>
      <c r="O227" t="s">
        <v>46830</v>
      </c>
      <c r="P227" t="s">
        <v>5247</v>
      </c>
      <c r="Q227" t="s">
        <v>153</v>
      </c>
      <c r="R227" s="42" t="s">
        <v>46573</v>
      </c>
      <c r="S227" t="s">
        <v>111</v>
      </c>
      <c r="T227" t="s">
        <v>46831</v>
      </c>
      <c r="U227" t="s">
        <v>46575</v>
      </c>
      <c r="V227" t="s">
        <v>46832</v>
      </c>
      <c r="Z227" t="s">
        <v>46833</v>
      </c>
      <c r="AA227" t="s">
        <v>46834</v>
      </c>
      <c r="AB227" t="s">
        <v>4944</v>
      </c>
      <c r="AJ227" t="s">
        <v>5008</v>
      </c>
      <c r="AK227" t="s">
        <v>21003</v>
      </c>
      <c r="AM227" t="s">
        <v>21004</v>
      </c>
      <c r="AN227" t="s">
        <v>21006</v>
      </c>
      <c r="AQ227">
        <v>885165.4</v>
      </c>
      <c r="AR227" t="s">
        <v>21138</v>
      </c>
      <c r="AS227" t="s">
        <v>112</v>
      </c>
      <c r="AT227" t="s">
        <v>47476</v>
      </c>
      <c r="AU227">
        <v>866.48841000000004</v>
      </c>
      <c r="AY227" t="s">
        <v>77</v>
      </c>
      <c r="AZ227" t="s">
        <v>47477</v>
      </c>
      <c r="BA227" t="s">
        <v>5674</v>
      </c>
      <c r="BB227" s="50"/>
    </row>
    <row r="228" spans="1:54" x14ac:dyDescent="0.2">
      <c r="A228">
        <v>1092</v>
      </c>
      <c r="B228">
        <v>1376</v>
      </c>
      <c r="F228" t="s">
        <v>47118</v>
      </c>
      <c r="G228" t="s">
        <v>46571</v>
      </c>
      <c r="I228" t="s">
        <v>107</v>
      </c>
      <c r="K228" t="s">
        <v>46572</v>
      </c>
      <c r="L228" t="s">
        <v>108</v>
      </c>
      <c r="M228" t="s">
        <v>5008</v>
      </c>
      <c r="O228" t="s">
        <v>47119</v>
      </c>
      <c r="P228" t="s">
        <v>195</v>
      </c>
      <c r="Q228" t="s">
        <v>195</v>
      </c>
      <c r="R228" s="42" t="s">
        <v>195</v>
      </c>
      <c r="S228" t="s">
        <v>111</v>
      </c>
      <c r="T228" t="s">
        <v>46590</v>
      </c>
      <c r="U228" t="s">
        <v>46591</v>
      </c>
      <c r="V228" t="s">
        <v>46979</v>
      </c>
      <c r="Z228" t="s">
        <v>5442</v>
      </c>
      <c r="AA228" t="s">
        <v>46980</v>
      </c>
      <c r="AB228" t="s">
        <v>4944</v>
      </c>
      <c r="AJ228" t="s">
        <v>5008</v>
      </c>
      <c r="AK228" t="s">
        <v>21003</v>
      </c>
      <c r="AM228" t="s">
        <v>21004</v>
      </c>
      <c r="AN228" t="s">
        <v>21006</v>
      </c>
      <c r="AQ228">
        <v>94413.78</v>
      </c>
      <c r="AR228" t="s">
        <v>47120</v>
      </c>
      <c r="AS228" t="s">
        <v>112</v>
      </c>
      <c r="AT228" t="s">
        <v>47478</v>
      </c>
      <c r="AU228">
        <v>95.102999999999994</v>
      </c>
      <c r="AY228" t="s">
        <v>77</v>
      </c>
      <c r="AZ228" t="s">
        <v>8708</v>
      </c>
      <c r="BA228" t="s">
        <v>1393</v>
      </c>
      <c r="BB228" s="50"/>
    </row>
    <row r="229" spans="1:54" x14ac:dyDescent="0.2">
      <c r="A229">
        <v>1092</v>
      </c>
      <c r="B229">
        <v>1376</v>
      </c>
      <c r="F229" t="s">
        <v>46715</v>
      </c>
      <c r="G229" t="s">
        <v>46571</v>
      </c>
      <c r="I229" t="s">
        <v>107</v>
      </c>
      <c r="K229" t="s">
        <v>46572</v>
      </c>
      <c r="L229" t="s">
        <v>108</v>
      </c>
      <c r="M229" t="s">
        <v>5008</v>
      </c>
      <c r="O229" t="s">
        <v>46716</v>
      </c>
      <c r="P229" t="s">
        <v>5047</v>
      </c>
      <c r="Q229" t="s">
        <v>153</v>
      </c>
      <c r="R229" s="42" t="s">
        <v>46573</v>
      </c>
      <c r="S229" t="s">
        <v>111</v>
      </c>
      <c r="T229" t="s">
        <v>46617</v>
      </c>
      <c r="U229" t="s">
        <v>46575</v>
      </c>
      <c r="V229" t="s">
        <v>46618</v>
      </c>
      <c r="Z229" t="s">
        <v>46609</v>
      </c>
      <c r="AA229" t="s">
        <v>21176</v>
      </c>
      <c r="AB229" t="s">
        <v>4944</v>
      </c>
      <c r="AJ229" t="s">
        <v>5008</v>
      </c>
      <c r="AK229" t="s">
        <v>21003</v>
      </c>
      <c r="AM229" t="s">
        <v>21004</v>
      </c>
      <c r="AN229" t="s">
        <v>21006</v>
      </c>
      <c r="AQ229">
        <v>15153.69</v>
      </c>
      <c r="AR229" t="s">
        <v>46717</v>
      </c>
      <c r="AS229" t="s">
        <v>112</v>
      </c>
      <c r="AT229" t="s">
        <v>47479</v>
      </c>
      <c r="AU229">
        <v>22.700240000000001</v>
      </c>
      <c r="AY229" t="s">
        <v>77</v>
      </c>
      <c r="AZ229" t="s">
        <v>1471</v>
      </c>
      <c r="BA229" t="s">
        <v>2551</v>
      </c>
      <c r="BB229" s="50"/>
    </row>
    <row r="230" spans="1:54" x14ac:dyDescent="0.2">
      <c r="A230">
        <v>1092</v>
      </c>
      <c r="B230">
        <v>1376</v>
      </c>
      <c r="F230" t="s">
        <v>47077</v>
      </c>
      <c r="G230" t="s">
        <v>46571</v>
      </c>
      <c r="I230" t="s">
        <v>107</v>
      </c>
      <c r="K230" t="s">
        <v>46572</v>
      </c>
      <c r="L230" t="s">
        <v>108</v>
      </c>
      <c r="M230" t="s">
        <v>5008</v>
      </c>
      <c r="O230" t="s">
        <v>47078</v>
      </c>
      <c r="P230" t="s">
        <v>46661</v>
      </c>
      <c r="Q230" t="s">
        <v>140</v>
      </c>
      <c r="R230" s="42" t="s">
        <v>46573</v>
      </c>
      <c r="S230" t="s">
        <v>111</v>
      </c>
      <c r="T230" t="s">
        <v>46662</v>
      </c>
      <c r="U230" t="s">
        <v>46575</v>
      </c>
      <c r="V230" t="s">
        <v>46663</v>
      </c>
      <c r="Z230" t="s">
        <v>46664</v>
      </c>
      <c r="AA230" t="s">
        <v>46665</v>
      </c>
      <c r="AB230" t="s">
        <v>4944</v>
      </c>
      <c r="AJ230" t="s">
        <v>5008</v>
      </c>
      <c r="AK230" t="s">
        <v>21003</v>
      </c>
      <c r="AM230" t="s">
        <v>21004</v>
      </c>
      <c r="AN230" t="s">
        <v>21006</v>
      </c>
      <c r="AQ230">
        <v>50944.08</v>
      </c>
      <c r="AR230" t="s">
        <v>47079</v>
      </c>
      <c r="AS230" t="s">
        <v>112</v>
      </c>
      <c r="AT230" t="s">
        <v>47480</v>
      </c>
      <c r="AU230">
        <v>58.086440000000003</v>
      </c>
      <c r="AY230" t="s">
        <v>77</v>
      </c>
      <c r="AZ230" t="s">
        <v>22396</v>
      </c>
      <c r="BA230" t="s">
        <v>268</v>
      </c>
      <c r="BB230" s="50"/>
    </row>
    <row r="231" spans="1:54" x14ac:dyDescent="0.2">
      <c r="A231">
        <v>1092</v>
      </c>
      <c r="B231">
        <v>1376</v>
      </c>
      <c r="F231" t="s">
        <v>47108</v>
      </c>
      <c r="G231" t="s">
        <v>46571</v>
      </c>
      <c r="I231" t="s">
        <v>107</v>
      </c>
      <c r="K231" t="s">
        <v>46572</v>
      </c>
      <c r="L231" t="s">
        <v>108</v>
      </c>
      <c r="M231" t="s">
        <v>5008</v>
      </c>
      <c r="O231" t="s">
        <v>46712</v>
      </c>
      <c r="P231" t="s">
        <v>5047</v>
      </c>
      <c r="Q231" t="s">
        <v>153</v>
      </c>
      <c r="R231" s="42" t="s">
        <v>46573</v>
      </c>
      <c r="S231" t="s">
        <v>111</v>
      </c>
      <c r="T231" t="s">
        <v>46617</v>
      </c>
      <c r="U231" t="s">
        <v>46575</v>
      </c>
      <c r="V231" t="s">
        <v>46618</v>
      </c>
      <c r="Z231" t="s">
        <v>46609</v>
      </c>
      <c r="AA231" t="s">
        <v>21176</v>
      </c>
      <c r="AB231" t="s">
        <v>4944</v>
      </c>
      <c r="AJ231" t="s">
        <v>5008</v>
      </c>
      <c r="AK231" t="s">
        <v>21003</v>
      </c>
      <c r="AM231" t="s">
        <v>21004</v>
      </c>
      <c r="AN231" t="s">
        <v>21006</v>
      </c>
      <c r="AQ231">
        <v>9345.6200000000008</v>
      </c>
      <c r="AR231" t="s">
        <v>47109</v>
      </c>
      <c r="AS231" t="s">
        <v>112</v>
      </c>
      <c r="AT231" t="s">
        <v>47481</v>
      </c>
      <c r="AU231">
        <v>14.56329</v>
      </c>
      <c r="AY231" t="s">
        <v>77</v>
      </c>
      <c r="AZ231" t="s">
        <v>12714</v>
      </c>
      <c r="BA231" t="s">
        <v>250</v>
      </c>
      <c r="BB231" s="50"/>
    </row>
    <row r="232" spans="1:54" x14ac:dyDescent="0.2">
      <c r="A232">
        <v>1092</v>
      </c>
      <c r="B232">
        <v>1376</v>
      </c>
      <c r="F232" t="s">
        <v>46605</v>
      </c>
      <c r="G232" t="s">
        <v>46571</v>
      </c>
      <c r="I232" t="s">
        <v>107</v>
      </c>
      <c r="K232" t="s">
        <v>46572</v>
      </c>
      <c r="L232" t="s">
        <v>108</v>
      </c>
      <c r="M232" t="s">
        <v>5008</v>
      </c>
      <c r="O232" t="s">
        <v>46606</v>
      </c>
      <c r="P232" t="s">
        <v>5047</v>
      </c>
      <c r="Q232" t="s">
        <v>153</v>
      </c>
      <c r="R232" s="42" t="s">
        <v>46573</v>
      </c>
      <c r="S232" t="s">
        <v>111</v>
      </c>
      <c r="T232" t="s">
        <v>46607</v>
      </c>
      <c r="U232" t="s">
        <v>46575</v>
      </c>
      <c r="V232" t="s">
        <v>46608</v>
      </c>
      <c r="Z232" t="s">
        <v>46609</v>
      </c>
      <c r="AA232" t="s">
        <v>21176</v>
      </c>
      <c r="AB232" t="s">
        <v>4944</v>
      </c>
      <c r="AJ232" t="s">
        <v>5008</v>
      </c>
      <c r="AK232" t="s">
        <v>21003</v>
      </c>
      <c r="AM232" t="s">
        <v>21004</v>
      </c>
      <c r="AN232" t="s">
        <v>21006</v>
      </c>
      <c r="AQ232">
        <v>656.39</v>
      </c>
      <c r="AR232" t="s">
        <v>46610</v>
      </c>
      <c r="AS232" t="s">
        <v>112</v>
      </c>
      <c r="AT232" t="s">
        <v>47482</v>
      </c>
      <c r="AU232">
        <v>1.03809</v>
      </c>
      <c r="AY232" t="s">
        <v>77</v>
      </c>
      <c r="AZ232" t="s">
        <v>1466</v>
      </c>
      <c r="BA232" t="s">
        <v>228</v>
      </c>
      <c r="BB232" s="50"/>
    </row>
    <row r="233" spans="1:54" x14ac:dyDescent="0.2">
      <c r="A233">
        <v>1092</v>
      </c>
      <c r="B233">
        <v>1376</v>
      </c>
      <c r="F233" t="s">
        <v>47024</v>
      </c>
      <c r="G233" t="s">
        <v>46571</v>
      </c>
      <c r="I233" t="s">
        <v>107</v>
      </c>
      <c r="K233" t="s">
        <v>46572</v>
      </c>
      <c r="L233" t="s">
        <v>108</v>
      </c>
      <c r="M233" t="s">
        <v>5008</v>
      </c>
      <c r="O233" t="s">
        <v>46606</v>
      </c>
      <c r="P233" t="s">
        <v>5047</v>
      </c>
      <c r="Q233" t="s">
        <v>153</v>
      </c>
      <c r="R233" s="42" t="s">
        <v>46573</v>
      </c>
      <c r="S233" t="s">
        <v>111</v>
      </c>
      <c r="T233" t="s">
        <v>46607</v>
      </c>
      <c r="U233" t="s">
        <v>46575</v>
      </c>
      <c r="V233" t="s">
        <v>46608</v>
      </c>
      <c r="Z233" t="s">
        <v>46609</v>
      </c>
      <c r="AA233" t="s">
        <v>21176</v>
      </c>
      <c r="AB233" t="s">
        <v>4944</v>
      </c>
      <c r="AJ233" t="s">
        <v>5008</v>
      </c>
      <c r="AK233" t="s">
        <v>21003</v>
      </c>
      <c r="AM233" t="s">
        <v>21004</v>
      </c>
      <c r="AN233" t="s">
        <v>21006</v>
      </c>
      <c r="AQ233">
        <v>9345.68</v>
      </c>
      <c r="AR233" t="s">
        <v>47025</v>
      </c>
      <c r="AS233" t="s">
        <v>112</v>
      </c>
      <c r="AT233" t="s">
        <v>47483</v>
      </c>
      <c r="AU233">
        <v>14.882059999999999</v>
      </c>
      <c r="AY233" t="s">
        <v>77</v>
      </c>
      <c r="AZ233" t="s">
        <v>378</v>
      </c>
      <c r="BA233" t="s">
        <v>250</v>
      </c>
      <c r="BB233" s="50"/>
    </row>
    <row r="234" spans="1:54" x14ac:dyDescent="0.2">
      <c r="A234">
        <v>1092</v>
      </c>
      <c r="B234">
        <v>1376</v>
      </c>
      <c r="F234" t="s">
        <v>47015</v>
      </c>
      <c r="G234" t="s">
        <v>46571</v>
      </c>
      <c r="I234" t="s">
        <v>107</v>
      </c>
      <c r="K234" t="s">
        <v>46572</v>
      </c>
      <c r="L234" t="s">
        <v>108</v>
      </c>
      <c r="M234" t="s">
        <v>5008</v>
      </c>
      <c r="O234" t="s">
        <v>46606</v>
      </c>
      <c r="P234" t="s">
        <v>5047</v>
      </c>
      <c r="Q234" t="s">
        <v>153</v>
      </c>
      <c r="R234" s="42" t="s">
        <v>46573</v>
      </c>
      <c r="S234" t="s">
        <v>111</v>
      </c>
      <c r="T234" t="s">
        <v>46607</v>
      </c>
      <c r="U234" t="s">
        <v>46575</v>
      </c>
      <c r="V234" t="s">
        <v>46608</v>
      </c>
      <c r="Z234" t="s">
        <v>46609</v>
      </c>
      <c r="AA234" t="s">
        <v>21176</v>
      </c>
      <c r="AB234" t="s">
        <v>4944</v>
      </c>
      <c r="AJ234" t="s">
        <v>5008</v>
      </c>
      <c r="AK234" t="s">
        <v>21003</v>
      </c>
      <c r="AM234" t="s">
        <v>21004</v>
      </c>
      <c r="AN234" t="s">
        <v>21006</v>
      </c>
      <c r="AQ234">
        <v>2375</v>
      </c>
      <c r="AR234" t="s">
        <v>47016</v>
      </c>
      <c r="AS234" t="s">
        <v>112</v>
      </c>
      <c r="AT234" t="s">
        <v>47484</v>
      </c>
      <c r="AU234">
        <v>3.7259099999999998</v>
      </c>
      <c r="AY234" t="s">
        <v>77</v>
      </c>
      <c r="AZ234" t="s">
        <v>1390</v>
      </c>
      <c r="BA234" t="s">
        <v>491</v>
      </c>
      <c r="BB234" s="50"/>
    </row>
    <row r="235" spans="1:54" x14ac:dyDescent="0.2">
      <c r="A235">
        <v>1092</v>
      </c>
      <c r="B235">
        <v>1376</v>
      </c>
      <c r="F235" t="s">
        <v>47027</v>
      </c>
      <c r="G235" t="s">
        <v>46571</v>
      </c>
      <c r="I235" t="s">
        <v>107</v>
      </c>
      <c r="K235" t="s">
        <v>46572</v>
      </c>
      <c r="L235" t="s">
        <v>108</v>
      </c>
      <c r="M235" t="s">
        <v>5008</v>
      </c>
      <c r="O235" t="s">
        <v>46606</v>
      </c>
      <c r="P235" t="s">
        <v>5047</v>
      </c>
      <c r="Q235" t="s">
        <v>153</v>
      </c>
      <c r="R235" s="42" t="s">
        <v>46573</v>
      </c>
      <c r="S235" t="s">
        <v>111</v>
      </c>
      <c r="T235" t="s">
        <v>46607</v>
      </c>
      <c r="U235" t="s">
        <v>46575</v>
      </c>
      <c r="V235" t="s">
        <v>46608</v>
      </c>
      <c r="Z235" t="s">
        <v>46609</v>
      </c>
      <c r="AA235" t="s">
        <v>21176</v>
      </c>
      <c r="AB235" t="s">
        <v>4944</v>
      </c>
      <c r="AJ235" t="s">
        <v>5008</v>
      </c>
      <c r="AK235" t="s">
        <v>21003</v>
      </c>
      <c r="AM235" t="s">
        <v>21004</v>
      </c>
      <c r="AN235" t="s">
        <v>21006</v>
      </c>
      <c r="AQ235">
        <v>12905.61</v>
      </c>
      <c r="AR235" t="s">
        <v>47028</v>
      </c>
      <c r="AS235" t="s">
        <v>112</v>
      </c>
      <c r="AT235" t="s">
        <v>47485</v>
      </c>
      <c r="AU235">
        <v>18.88091</v>
      </c>
      <c r="AY235" t="s">
        <v>77</v>
      </c>
      <c r="AZ235" t="s">
        <v>352</v>
      </c>
      <c r="BA235" t="s">
        <v>16526</v>
      </c>
      <c r="BB235" s="50"/>
    </row>
    <row r="236" spans="1:54" x14ac:dyDescent="0.2">
      <c r="A236">
        <v>1092</v>
      </c>
      <c r="B236">
        <v>1376</v>
      </c>
      <c r="F236" t="s">
        <v>46744</v>
      </c>
      <c r="G236" t="s">
        <v>46733</v>
      </c>
      <c r="I236" t="s">
        <v>107</v>
      </c>
      <c r="K236" t="s">
        <v>9324</v>
      </c>
      <c r="L236" t="s">
        <v>108</v>
      </c>
      <c r="M236" t="s">
        <v>5008</v>
      </c>
      <c r="O236" t="s">
        <v>46734</v>
      </c>
      <c r="P236" t="s">
        <v>195</v>
      </c>
      <c r="Q236" t="s">
        <v>195</v>
      </c>
      <c r="R236" s="42" t="s">
        <v>195</v>
      </c>
      <c r="S236" t="s">
        <v>111</v>
      </c>
      <c r="T236" t="s">
        <v>46745</v>
      </c>
      <c r="U236" t="s">
        <v>46575</v>
      </c>
      <c r="V236" t="s">
        <v>13068</v>
      </c>
      <c r="Z236" t="s">
        <v>46746</v>
      </c>
      <c r="AA236" t="s">
        <v>46747</v>
      </c>
      <c r="AB236" t="s">
        <v>4944</v>
      </c>
      <c r="AF236" t="s">
        <v>46740</v>
      </c>
      <c r="AJ236" t="s">
        <v>5008</v>
      </c>
      <c r="AK236" t="s">
        <v>21003</v>
      </c>
      <c r="AM236" t="s">
        <v>21004</v>
      </c>
      <c r="AN236" t="s">
        <v>21006</v>
      </c>
      <c r="AQ236">
        <v>689755.93</v>
      </c>
      <c r="AR236" t="s">
        <v>46748</v>
      </c>
      <c r="AS236" t="s">
        <v>112</v>
      </c>
      <c r="AT236" t="s">
        <v>47486</v>
      </c>
      <c r="AU236">
        <v>797.84068000000002</v>
      </c>
      <c r="AY236" t="s">
        <v>77</v>
      </c>
      <c r="AZ236" t="s">
        <v>47487</v>
      </c>
      <c r="BA236" t="s">
        <v>6056</v>
      </c>
      <c r="BB236" s="50"/>
    </row>
    <row r="237" spans="1:54" x14ac:dyDescent="0.2">
      <c r="A237">
        <v>1092</v>
      </c>
      <c r="B237">
        <v>1376</v>
      </c>
      <c r="F237" t="s">
        <v>46677</v>
      </c>
      <c r="G237" t="s">
        <v>46571</v>
      </c>
      <c r="I237" t="s">
        <v>107</v>
      </c>
      <c r="K237" t="s">
        <v>21072</v>
      </c>
      <c r="L237" t="s">
        <v>108</v>
      </c>
      <c r="M237" t="s">
        <v>5008</v>
      </c>
      <c r="O237" t="s">
        <v>46678</v>
      </c>
      <c r="P237" t="s">
        <v>5140</v>
      </c>
      <c r="Q237" t="s">
        <v>153</v>
      </c>
      <c r="R237" s="42" t="s">
        <v>46573</v>
      </c>
      <c r="S237" t="s">
        <v>111</v>
      </c>
      <c r="T237" t="s">
        <v>46679</v>
      </c>
      <c r="U237" t="s">
        <v>46575</v>
      </c>
      <c r="V237" t="s">
        <v>46680</v>
      </c>
      <c r="Z237" t="s">
        <v>46672</v>
      </c>
      <c r="AA237" t="s">
        <v>46681</v>
      </c>
      <c r="AB237" t="s">
        <v>4944</v>
      </c>
      <c r="AJ237" t="s">
        <v>5008</v>
      </c>
      <c r="AK237" t="s">
        <v>21003</v>
      </c>
      <c r="AM237" t="s">
        <v>21004</v>
      </c>
      <c r="AN237" t="s">
        <v>21006</v>
      </c>
      <c r="AQ237">
        <v>279864.87</v>
      </c>
      <c r="AR237" t="s">
        <v>46682</v>
      </c>
      <c r="AS237" t="s">
        <v>112</v>
      </c>
      <c r="AT237" t="s">
        <v>47488</v>
      </c>
      <c r="AU237">
        <v>258.53917000000001</v>
      </c>
      <c r="AY237" t="s">
        <v>77</v>
      </c>
      <c r="AZ237" t="s">
        <v>47489</v>
      </c>
      <c r="BA237" t="s">
        <v>9170</v>
      </c>
      <c r="BB237" s="50"/>
    </row>
    <row r="238" spans="1:54" x14ac:dyDescent="0.2">
      <c r="A238">
        <v>1092</v>
      </c>
      <c r="B238">
        <v>1376</v>
      </c>
      <c r="F238" t="s">
        <v>47140</v>
      </c>
      <c r="G238" t="s">
        <v>46571</v>
      </c>
      <c r="I238" t="s">
        <v>107</v>
      </c>
      <c r="K238" t="s">
        <v>5046</v>
      </c>
      <c r="L238" t="s">
        <v>108</v>
      </c>
      <c r="M238" t="s">
        <v>5008</v>
      </c>
      <c r="O238" t="s">
        <v>46830</v>
      </c>
      <c r="P238" t="s">
        <v>5247</v>
      </c>
      <c r="Q238" t="s">
        <v>153</v>
      </c>
      <c r="R238" s="42" t="s">
        <v>46573</v>
      </c>
      <c r="S238" t="s">
        <v>111</v>
      </c>
      <c r="T238" t="s">
        <v>47141</v>
      </c>
      <c r="U238" t="s">
        <v>46575</v>
      </c>
      <c r="V238" t="s">
        <v>46832</v>
      </c>
      <c r="Z238" t="s">
        <v>47142</v>
      </c>
      <c r="AA238" t="s">
        <v>46834</v>
      </c>
      <c r="AB238" t="s">
        <v>4944</v>
      </c>
      <c r="AJ238" t="s">
        <v>5008</v>
      </c>
      <c r="AK238" t="s">
        <v>21003</v>
      </c>
      <c r="AM238" t="s">
        <v>21004</v>
      </c>
      <c r="AN238" t="s">
        <v>21006</v>
      </c>
      <c r="AQ238">
        <v>99041.08</v>
      </c>
      <c r="AR238" t="s">
        <v>47143</v>
      </c>
      <c r="AS238" t="s">
        <v>112</v>
      </c>
      <c r="AT238" t="s">
        <v>47490</v>
      </c>
      <c r="AU238">
        <v>98.090289999999996</v>
      </c>
      <c r="AY238" t="s">
        <v>77</v>
      </c>
      <c r="AZ238" t="s">
        <v>12118</v>
      </c>
      <c r="BA238" t="s">
        <v>3290</v>
      </c>
      <c r="BB238" s="50"/>
    </row>
    <row r="239" spans="1:54" x14ac:dyDescent="0.2">
      <c r="A239">
        <v>1092</v>
      </c>
      <c r="B239">
        <v>1376</v>
      </c>
      <c r="F239" t="s">
        <v>47171</v>
      </c>
      <c r="G239" t="s">
        <v>46571</v>
      </c>
      <c r="I239" t="s">
        <v>107</v>
      </c>
      <c r="K239" t="s">
        <v>46572</v>
      </c>
      <c r="L239" t="s">
        <v>108</v>
      </c>
      <c r="M239" t="s">
        <v>5008</v>
      </c>
      <c r="O239" t="s">
        <v>47172</v>
      </c>
      <c r="P239" t="s">
        <v>5140</v>
      </c>
      <c r="Q239" t="s">
        <v>153</v>
      </c>
      <c r="R239" s="42" t="s">
        <v>46573</v>
      </c>
      <c r="S239" t="s">
        <v>111</v>
      </c>
      <c r="T239" t="s">
        <v>47173</v>
      </c>
      <c r="U239" t="s">
        <v>46575</v>
      </c>
      <c r="V239" t="s">
        <v>31068</v>
      </c>
      <c r="Z239" t="s">
        <v>47174</v>
      </c>
      <c r="AA239" t="s">
        <v>46787</v>
      </c>
      <c r="AB239" t="s">
        <v>4944</v>
      </c>
      <c r="AJ239" t="s">
        <v>5008</v>
      </c>
      <c r="AK239" t="s">
        <v>21003</v>
      </c>
      <c r="AM239" t="s">
        <v>21004</v>
      </c>
      <c r="AN239" t="s">
        <v>21006</v>
      </c>
      <c r="AQ239">
        <v>161851.71</v>
      </c>
      <c r="AR239" t="s">
        <v>47175</v>
      </c>
      <c r="AS239" t="s">
        <v>112</v>
      </c>
      <c r="AT239" t="s">
        <v>47491</v>
      </c>
      <c r="AU239">
        <v>154.03426999999999</v>
      </c>
      <c r="AY239" t="s">
        <v>77</v>
      </c>
      <c r="AZ239" t="s">
        <v>14891</v>
      </c>
      <c r="BA239" t="s">
        <v>5931</v>
      </c>
      <c r="BB239" s="50"/>
    </row>
    <row r="240" spans="1:54" x14ac:dyDescent="0.2">
      <c r="A240">
        <v>1092</v>
      </c>
      <c r="B240">
        <v>1376</v>
      </c>
      <c r="F240" t="s">
        <v>47008</v>
      </c>
      <c r="G240" t="s">
        <v>46571</v>
      </c>
      <c r="I240" t="s">
        <v>107</v>
      </c>
      <c r="K240" t="s">
        <v>46572</v>
      </c>
      <c r="L240" t="s">
        <v>108</v>
      </c>
      <c r="M240" t="s">
        <v>5008</v>
      </c>
      <c r="O240" t="s">
        <v>21115</v>
      </c>
      <c r="P240" t="s">
        <v>195</v>
      </c>
      <c r="Q240" t="s">
        <v>195</v>
      </c>
      <c r="R240" s="42" t="s">
        <v>195</v>
      </c>
      <c r="S240" t="s">
        <v>111</v>
      </c>
      <c r="T240" t="s">
        <v>46590</v>
      </c>
      <c r="U240" t="s">
        <v>46591</v>
      </c>
      <c r="V240" t="s">
        <v>46979</v>
      </c>
      <c r="Z240" t="s">
        <v>47009</v>
      </c>
      <c r="AA240" t="s">
        <v>46980</v>
      </c>
      <c r="AB240" t="s">
        <v>4944</v>
      </c>
      <c r="AJ240" t="s">
        <v>5008</v>
      </c>
      <c r="AK240" t="s">
        <v>21003</v>
      </c>
      <c r="AM240" t="s">
        <v>21004</v>
      </c>
      <c r="AN240" t="s">
        <v>21006</v>
      </c>
      <c r="AQ240">
        <v>11433.26</v>
      </c>
      <c r="AR240" t="s">
        <v>47010</v>
      </c>
      <c r="AS240" t="s">
        <v>112</v>
      </c>
      <c r="AT240" t="s">
        <v>47492</v>
      </c>
      <c r="AU240">
        <v>11.48014</v>
      </c>
      <c r="AY240" t="s">
        <v>77</v>
      </c>
      <c r="AZ240" t="s">
        <v>9066</v>
      </c>
      <c r="BA240" t="s">
        <v>540</v>
      </c>
      <c r="BB240" s="50"/>
    </row>
    <row r="241" spans="1:54" x14ac:dyDescent="0.2">
      <c r="A241">
        <v>1092</v>
      </c>
      <c r="B241">
        <v>1376</v>
      </c>
      <c r="F241" t="s">
        <v>47153</v>
      </c>
      <c r="G241" t="s">
        <v>46571</v>
      </c>
      <c r="I241" t="s">
        <v>107</v>
      </c>
      <c r="K241" t="s">
        <v>46572</v>
      </c>
      <c r="L241" t="s">
        <v>108</v>
      </c>
      <c r="M241" t="s">
        <v>5008</v>
      </c>
      <c r="O241" t="s">
        <v>31148</v>
      </c>
      <c r="P241" t="s">
        <v>195</v>
      </c>
      <c r="Q241" t="s">
        <v>195</v>
      </c>
      <c r="R241" s="42" t="s">
        <v>195</v>
      </c>
      <c r="S241" t="s">
        <v>111</v>
      </c>
      <c r="T241" t="s">
        <v>46590</v>
      </c>
      <c r="U241" t="s">
        <v>46591</v>
      </c>
      <c r="V241" t="s">
        <v>46979</v>
      </c>
      <c r="Z241" t="s">
        <v>47154</v>
      </c>
      <c r="AA241" t="s">
        <v>46980</v>
      </c>
      <c r="AB241" t="s">
        <v>4944</v>
      </c>
      <c r="AJ241" t="s">
        <v>5008</v>
      </c>
      <c r="AK241" t="s">
        <v>21003</v>
      </c>
      <c r="AM241" t="s">
        <v>21004</v>
      </c>
      <c r="AN241" t="s">
        <v>21006</v>
      </c>
      <c r="AQ241">
        <v>125238.1</v>
      </c>
      <c r="AR241" t="s">
        <v>47155</v>
      </c>
      <c r="AS241" t="s">
        <v>112</v>
      </c>
      <c r="AT241" t="s">
        <v>47493</v>
      </c>
      <c r="AU241">
        <v>125.17547999999999</v>
      </c>
      <c r="AY241" t="s">
        <v>77</v>
      </c>
      <c r="AZ241" t="s">
        <v>27021</v>
      </c>
      <c r="BA241" t="s">
        <v>1333</v>
      </c>
      <c r="BB241" s="50"/>
    </row>
    <row r="242" spans="1:54" x14ac:dyDescent="0.2">
      <c r="A242">
        <v>1092</v>
      </c>
      <c r="B242">
        <v>1376</v>
      </c>
      <c r="F242" t="s">
        <v>46838</v>
      </c>
      <c r="G242" t="s">
        <v>46571</v>
      </c>
      <c r="I242" t="s">
        <v>107</v>
      </c>
      <c r="K242" t="s">
        <v>46572</v>
      </c>
      <c r="L242" t="s">
        <v>108</v>
      </c>
      <c r="M242" t="s">
        <v>5008</v>
      </c>
      <c r="O242" t="s">
        <v>23464</v>
      </c>
      <c r="P242" t="s">
        <v>5140</v>
      </c>
      <c r="Q242" t="s">
        <v>153</v>
      </c>
      <c r="R242" s="42" t="s">
        <v>46573</v>
      </c>
      <c r="S242" t="s">
        <v>111</v>
      </c>
      <c r="T242" t="s">
        <v>46839</v>
      </c>
      <c r="U242" t="s">
        <v>46575</v>
      </c>
      <c r="V242" t="s">
        <v>46577</v>
      </c>
      <c r="Z242" t="s">
        <v>21086</v>
      </c>
      <c r="AA242" t="s">
        <v>46579</v>
      </c>
      <c r="AB242" t="s">
        <v>4944</v>
      </c>
      <c r="AJ242" t="s">
        <v>5008</v>
      </c>
      <c r="AK242" t="s">
        <v>21003</v>
      </c>
      <c r="AM242" t="s">
        <v>21004</v>
      </c>
      <c r="AN242" t="s">
        <v>21006</v>
      </c>
      <c r="AQ242">
        <v>66762.09</v>
      </c>
      <c r="AR242" t="s">
        <v>46840</v>
      </c>
      <c r="AS242" t="s">
        <v>112</v>
      </c>
      <c r="AT242" t="s">
        <v>47494</v>
      </c>
      <c r="AU242">
        <v>66.221320000000006</v>
      </c>
      <c r="AY242" t="s">
        <v>77</v>
      </c>
      <c r="AZ242" t="s">
        <v>2654</v>
      </c>
      <c r="BA242" t="s">
        <v>2057</v>
      </c>
      <c r="BB242" s="50"/>
    </row>
    <row r="243" spans="1:54" x14ac:dyDescent="0.2">
      <c r="A243">
        <v>1092</v>
      </c>
      <c r="B243">
        <v>1376</v>
      </c>
      <c r="F243" t="s">
        <v>47122</v>
      </c>
      <c r="G243" t="s">
        <v>46571</v>
      </c>
      <c r="I243" t="s">
        <v>107</v>
      </c>
      <c r="K243" t="s">
        <v>46572</v>
      </c>
      <c r="L243" t="s">
        <v>108</v>
      </c>
      <c r="M243" t="s">
        <v>5008</v>
      </c>
      <c r="O243" t="s">
        <v>22953</v>
      </c>
      <c r="P243" t="s">
        <v>195</v>
      </c>
      <c r="Q243" t="s">
        <v>195</v>
      </c>
      <c r="R243" s="42" t="s">
        <v>195</v>
      </c>
      <c r="S243" t="s">
        <v>111</v>
      </c>
      <c r="T243" t="s">
        <v>21488</v>
      </c>
      <c r="U243" t="s">
        <v>5273</v>
      </c>
      <c r="V243" t="s">
        <v>47123</v>
      </c>
      <c r="Z243" t="s">
        <v>21490</v>
      </c>
      <c r="AA243" t="s">
        <v>46980</v>
      </c>
      <c r="AB243" t="s">
        <v>4944</v>
      </c>
      <c r="AJ243" t="s">
        <v>5008</v>
      </c>
      <c r="AK243" t="s">
        <v>21003</v>
      </c>
      <c r="AM243" t="s">
        <v>21004</v>
      </c>
      <c r="AN243" t="s">
        <v>21006</v>
      </c>
      <c r="AQ243">
        <v>48331.78</v>
      </c>
      <c r="AR243" t="s">
        <v>46987</v>
      </c>
      <c r="AS243" t="s">
        <v>112</v>
      </c>
      <c r="AT243" t="s">
        <v>47495</v>
      </c>
      <c r="AU243">
        <v>48.254449999999999</v>
      </c>
      <c r="AY243" t="s">
        <v>77</v>
      </c>
      <c r="AZ243" t="s">
        <v>6914</v>
      </c>
      <c r="BA243" t="s">
        <v>1029</v>
      </c>
      <c r="BB243" s="50"/>
    </row>
    <row r="244" spans="1:54" x14ac:dyDescent="0.2">
      <c r="A244">
        <v>1092</v>
      </c>
      <c r="B244">
        <v>1376</v>
      </c>
      <c r="F244" t="s">
        <v>46621</v>
      </c>
      <c r="G244" t="s">
        <v>46571</v>
      </c>
      <c r="I244" t="s">
        <v>107</v>
      </c>
      <c r="K244" t="s">
        <v>46572</v>
      </c>
      <c r="L244" t="s">
        <v>108</v>
      </c>
      <c r="M244" t="s">
        <v>5008</v>
      </c>
      <c r="O244" t="s">
        <v>46622</v>
      </c>
      <c r="P244" t="s">
        <v>5047</v>
      </c>
      <c r="Q244" t="s">
        <v>153</v>
      </c>
      <c r="R244" s="42" t="s">
        <v>46573</v>
      </c>
      <c r="S244" t="s">
        <v>111</v>
      </c>
      <c r="T244" t="s">
        <v>46617</v>
      </c>
      <c r="U244" t="s">
        <v>46575</v>
      </c>
      <c r="V244" t="s">
        <v>46618</v>
      </c>
      <c r="Z244" t="s">
        <v>46609</v>
      </c>
      <c r="AA244" t="s">
        <v>21176</v>
      </c>
      <c r="AB244" t="s">
        <v>4944</v>
      </c>
      <c r="AJ244" t="s">
        <v>5008</v>
      </c>
      <c r="AK244" t="s">
        <v>21003</v>
      </c>
      <c r="AM244" t="s">
        <v>21004</v>
      </c>
      <c r="AN244" t="s">
        <v>21006</v>
      </c>
      <c r="AQ244">
        <v>30777.040000000001</v>
      </c>
      <c r="AR244" t="s">
        <v>46623</v>
      </c>
      <c r="AS244" t="s">
        <v>112</v>
      </c>
      <c r="AT244" t="s">
        <v>47496</v>
      </c>
      <c r="AU244">
        <v>46.781109999999998</v>
      </c>
      <c r="AY244" t="s">
        <v>77</v>
      </c>
      <c r="AZ244" t="s">
        <v>29227</v>
      </c>
      <c r="BA244" t="s">
        <v>1390</v>
      </c>
      <c r="BB244" s="50"/>
    </row>
    <row r="245" spans="1:54" x14ac:dyDescent="0.2">
      <c r="A245">
        <v>1092</v>
      </c>
      <c r="B245">
        <v>1376</v>
      </c>
      <c r="F245" t="s">
        <v>47099</v>
      </c>
      <c r="G245" t="s">
        <v>46571</v>
      </c>
      <c r="I245" t="s">
        <v>107</v>
      </c>
      <c r="K245" t="s">
        <v>46572</v>
      </c>
      <c r="L245" t="s">
        <v>108</v>
      </c>
      <c r="M245" t="s">
        <v>5008</v>
      </c>
      <c r="O245" t="s">
        <v>46720</v>
      </c>
      <c r="P245" t="s">
        <v>5047</v>
      </c>
      <c r="Q245" t="s">
        <v>153</v>
      </c>
      <c r="R245" s="42" t="s">
        <v>46573</v>
      </c>
      <c r="S245" t="s">
        <v>111</v>
      </c>
      <c r="T245" t="s">
        <v>46617</v>
      </c>
      <c r="U245" t="s">
        <v>46575</v>
      </c>
      <c r="V245" t="s">
        <v>46618</v>
      </c>
      <c r="Z245" t="s">
        <v>46609</v>
      </c>
      <c r="AA245" t="s">
        <v>21176</v>
      </c>
      <c r="AB245" t="s">
        <v>4944</v>
      </c>
      <c r="AJ245" t="s">
        <v>5008</v>
      </c>
      <c r="AK245" t="s">
        <v>21003</v>
      </c>
      <c r="AM245" t="s">
        <v>21004</v>
      </c>
      <c r="AN245" t="s">
        <v>21006</v>
      </c>
      <c r="AQ245">
        <v>11791.96</v>
      </c>
      <c r="AR245" t="s">
        <v>47100</v>
      </c>
      <c r="AS245" t="s">
        <v>112</v>
      </c>
      <c r="AT245" t="s">
        <v>22798</v>
      </c>
      <c r="AU245">
        <v>17.150230000000001</v>
      </c>
      <c r="AY245" t="s">
        <v>77</v>
      </c>
      <c r="AZ245" t="s">
        <v>6062</v>
      </c>
      <c r="BA245" t="s">
        <v>1250</v>
      </c>
      <c r="BB245" s="50"/>
    </row>
    <row r="246" spans="1:54" x14ac:dyDescent="0.2">
      <c r="A246">
        <v>1092</v>
      </c>
      <c r="B246">
        <v>1376</v>
      </c>
      <c r="F246" t="s">
        <v>47128</v>
      </c>
      <c r="G246" t="s">
        <v>46571</v>
      </c>
      <c r="I246" t="s">
        <v>107</v>
      </c>
      <c r="K246" t="s">
        <v>46572</v>
      </c>
      <c r="L246" t="s">
        <v>108</v>
      </c>
      <c r="M246" t="s">
        <v>5008</v>
      </c>
      <c r="O246" t="s">
        <v>46626</v>
      </c>
      <c r="P246" t="s">
        <v>5047</v>
      </c>
      <c r="Q246" t="s">
        <v>153</v>
      </c>
      <c r="R246" s="42" t="s">
        <v>46573</v>
      </c>
      <c r="S246" t="s">
        <v>111</v>
      </c>
      <c r="T246" t="s">
        <v>46617</v>
      </c>
      <c r="U246" t="s">
        <v>46575</v>
      </c>
      <c r="V246" t="s">
        <v>46618</v>
      </c>
      <c r="Z246" t="s">
        <v>46609</v>
      </c>
      <c r="AA246" t="s">
        <v>21176</v>
      </c>
      <c r="AB246" t="s">
        <v>4944</v>
      </c>
      <c r="AJ246" t="s">
        <v>5008</v>
      </c>
      <c r="AK246" t="s">
        <v>21003</v>
      </c>
      <c r="AM246" t="s">
        <v>21004</v>
      </c>
      <c r="AN246" t="s">
        <v>21006</v>
      </c>
      <c r="AQ246">
        <v>14674.38</v>
      </c>
      <c r="AR246" t="s">
        <v>47129</v>
      </c>
      <c r="AS246" t="s">
        <v>112</v>
      </c>
      <c r="AT246" t="s">
        <v>47497</v>
      </c>
      <c r="AU246">
        <v>21.00638</v>
      </c>
      <c r="AY246" t="s">
        <v>77</v>
      </c>
      <c r="AZ246" t="s">
        <v>12833</v>
      </c>
      <c r="BA246" t="s">
        <v>3328</v>
      </c>
      <c r="BB246" s="50"/>
    </row>
    <row r="247" spans="1:54" x14ac:dyDescent="0.2">
      <c r="A247">
        <v>1092</v>
      </c>
      <c r="B247">
        <v>1376</v>
      </c>
      <c r="F247" t="s">
        <v>47111</v>
      </c>
      <c r="G247" t="s">
        <v>46571</v>
      </c>
      <c r="I247" t="s">
        <v>107</v>
      </c>
      <c r="K247" t="s">
        <v>46640</v>
      </c>
      <c r="L247" t="s">
        <v>108</v>
      </c>
      <c r="M247" t="s">
        <v>5008</v>
      </c>
      <c r="O247" t="s">
        <v>47112</v>
      </c>
      <c r="P247" t="s">
        <v>109</v>
      </c>
      <c r="Q247" t="s">
        <v>110</v>
      </c>
      <c r="R247" s="42" t="s">
        <v>46573</v>
      </c>
      <c r="S247" t="s">
        <v>111</v>
      </c>
      <c r="T247" t="s">
        <v>47113</v>
      </c>
      <c r="U247" t="s">
        <v>46575</v>
      </c>
      <c r="V247" t="s">
        <v>5016</v>
      </c>
      <c r="Z247" t="s">
        <v>47114</v>
      </c>
      <c r="AA247" t="s">
        <v>47115</v>
      </c>
      <c r="AB247" t="s">
        <v>4944</v>
      </c>
      <c r="AJ247" t="s">
        <v>108</v>
      </c>
      <c r="AK247" t="s">
        <v>21003</v>
      </c>
      <c r="AM247" t="s">
        <v>21004</v>
      </c>
      <c r="AN247" t="s">
        <v>21006</v>
      </c>
      <c r="AQ247">
        <v>96653.51</v>
      </c>
      <c r="AR247" t="s">
        <v>47116</v>
      </c>
      <c r="AS247" t="s">
        <v>112</v>
      </c>
      <c r="AT247" t="s">
        <v>47498</v>
      </c>
      <c r="AU247">
        <v>102.81034</v>
      </c>
      <c r="AY247" t="s">
        <v>77</v>
      </c>
      <c r="AZ247" t="s">
        <v>26370</v>
      </c>
      <c r="BA247" t="s">
        <v>8206</v>
      </c>
      <c r="BB247" s="50"/>
    </row>
    <row r="248" spans="1:54" x14ac:dyDescent="0.2">
      <c r="A248">
        <v>1092</v>
      </c>
      <c r="B248">
        <v>1376</v>
      </c>
      <c r="F248" t="s">
        <v>47012</v>
      </c>
      <c r="G248" t="s">
        <v>46571</v>
      </c>
      <c r="I248" t="s">
        <v>107</v>
      </c>
      <c r="K248" t="s">
        <v>46572</v>
      </c>
      <c r="L248" t="s">
        <v>108</v>
      </c>
      <c r="M248" t="s">
        <v>5008</v>
      </c>
      <c r="O248" t="s">
        <v>46606</v>
      </c>
      <c r="P248" t="s">
        <v>5047</v>
      </c>
      <c r="Q248" t="s">
        <v>153</v>
      </c>
      <c r="R248" s="42" t="s">
        <v>46573</v>
      </c>
      <c r="S248" t="s">
        <v>111</v>
      </c>
      <c r="T248" t="s">
        <v>46607</v>
      </c>
      <c r="U248" t="s">
        <v>46575</v>
      </c>
      <c r="V248" t="s">
        <v>46608</v>
      </c>
      <c r="Z248" t="s">
        <v>46609</v>
      </c>
      <c r="AA248" t="s">
        <v>21176</v>
      </c>
      <c r="AB248" t="s">
        <v>4944</v>
      </c>
      <c r="AJ248" t="s">
        <v>5008</v>
      </c>
      <c r="AK248" t="s">
        <v>21003</v>
      </c>
      <c r="AM248" t="s">
        <v>21004</v>
      </c>
      <c r="AN248" t="s">
        <v>21006</v>
      </c>
      <c r="AQ248">
        <v>7357.21</v>
      </c>
      <c r="AR248" t="s">
        <v>47013</v>
      </c>
      <c r="AS248" t="s">
        <v>112</v>
      </c>
      <c r="AT248" t="s">
        <v>47499</v>
      </c>
      <c r="AU248">
        <v>11.745799999999999</v>
      </c>
      <c r="AY248" t="s">
        <v>77</v>
      </c>
      <c r="AZ248" t="s">
        <v>1327</v>
      </c>
      <c r="BA248" t="s">
        <v>540</v>
      </c>
      <c r="BB248" s="50"/>
    </row>
    <row r="249" spans="1:54" x14ac:dyDescent="0.2">
      <c r="A249">
        <v>1092</v>
      </c>
      <c r="B249">
        <v>1376</v>
      </c>
      <c r="F249" t="s">
        <v>46694</v>
      </c>
      <c r="G249" t="s">
        <v>46571</v>
      </c>
      <c r="I249" t="s">
        <v>107</v>
      </c>
      <c r="K249" t="s">
        <v>46572</v>
      </c>
      <c r="L249" t="s">
        <v>108</v>
      </c>
      <c r="M249" t="s">
        <v>5008</v>
      </c>
      <c r="O249" t="s">
        <v>46606</v>
      </c>
      <c r="P249" t="s">
        <v>5047</v>
      </c>
      <c r="Q249" t="s">
        <v>153</v>
      </c>
      <c r="R249" s="42" t="s">
        <v>46573</v>
      </c>
      <c r="S249" t="s">
        <v>111</v>
      </c>
      <c r="T249" t="s">
        <v>46607</v>
      </c>
      <c r="U249" t="s">
        <v>46575</v>
      </c>
      <c r="V249" t="s">
        <v>46608</v>
      </c>
      <c r="Z249" t="s">
        <v>46609</v>
      </c>
      <c r="AA249" t="s">
        <v>21176</v>
      </c>
      <c r="AB249" t="s">
        <v>4944</v>
      </c>
      <c r="AJ249" t="s">
        <v>5008</v>
      </c>
      <c r="AK249" t="s">
        <v>21003</v>
      </c>
      <c r="AM249" t="s">
        <v>21004</v>
      </c>
      <c r="AN249" t="s">
        <v>21006</v>
      </c>
      <c r="AQ249">
        <v>8412.68</v>
      </c>
      <c r="AR249" t="s">
        <v>46695</v>
      </c>
      <c r="AS249" t="s">
        <v>112</v>
      </c>
      <c r="AT249" t="s">
        <v>47500</v>
      </c>
      <c r="AU249">
        <v>13.29204</v>
      </c>
      <c r="AY249" t="s">
        <v>77</v>
      </c>
      <c r="AZ249" t="s">
        <v>8045</v>
      </c>
      <c r="BA249" t="s">
        <v>1466</v>
      </c>
      <c r="BB249" s="50"/>
    </row>
    <row r="250" spans="1:54" x14ac:dyDescent="0.2">
      <c r="A250">
        <v>1092</v>
      </c>
      <c r="B250">
        <v>1376</v>
      </c>
      <c r="F250" t="s">
        <v>46702</v>
      </c>
      <c r="G250" t="s">
        <v>46571</v>
      </c>
      <c r="I250" t="s">
        <v>107</v>
      </c>
      <c r="K250" t="s">
        <v>46572</v>
      </c>
      <c r="L250" t="s">
        <v>108</v>
      </c>
      <c r="M250" t="s">
        <v>5008</v>
      </c>
      <c r="O250" t="s">
        <v>46703</v>
      </c>
      <c r="P250" t="s">
        <v>5047</v>
      </c>
      <c r="Q250" t="s">
        <v>153</v>
      </c>
      <c r="R250" s="42" t="s">
        <v>46573</v>
      </c>
      <c r="S250" t="s">
        <v>111</v>
      </c>
      <c r="T250" t="s">
        <v>46704</v>
      </c>
      <c r="U250" t="s">
        <v>46575</v>
      </c>
      <c r="V250" t="s">
        <v>46705</v>
      </c>
      <c r="Z250" t="s">
        <v>46706</v>
      </c>
      <c r="AA250" t="s">
        <v>46707</v>
      </c>
      <c r="AB250" t="s">
        <v>4944</v>
      </c>
      <c r="AJ250" t="s">
        <v>5008</v>
      </c>
      <c r="AK250" t="s">
        <v>21003</v>
      </c>
      <c r="AM250" t="s">
        <v>21004</v>
      </c>
      <c r="AN250" t="s">
        <v>21006</v>
      </c>
      <c r="AQ250">
        <v>6335250.2400000002</v>
      </c>
      <c r="AR250" t="s">
        <v>46708</v>
      </c>
      <c r="AS250" t="s">
        <v>112</v>
      </c>
      <c r="AT250" t="s">
        <v>47501</v>
      </c>
      <c r="AU250">
        <v>7293.7736000000004</v>
      </c>
      <c r="AY250" t="s">
        <v>77</v>
      </c>
      <c r="AZ250" t="s">
        <v>47502</v>
      </c>
      <c r="BA250" t="s">
        <v>47503</v>
      </c>
      <c r="BB250" s="50"/>
    </row>
    <row r="251" spans="1:54" x14ac:dyDescent="0.2">
      <c r="A251">
        <v>1092</v>
      </c>
      <c r="B251">
        <v>1376</v>
      </c>
      <c r="F251" t="s">
        <v>47329</v>
      </c>
      <c r="G251" t="s">
        <v>46571</v>
      </c>
      <c r="H251" t="s">
        <v>47263</v>
      </c>
      <c r="I251" t="s">
        <v>188</v>
      </c>
      <c r="K251" t="s">
        <v>5246</v>
      </c>
      <c r="L251" t="s">
        <v>108</v>
      </c>
      <c r="M251" t="s">
        <v>5008</v>
      </c>
      <c r="O251" t="s">
        <v>24310</v>
      </c>
      <c r="P251" t="s">
        <v>195</v>
      </c>
      <c r="Q251" t="s">
        <v>195</v>
      </c>
      <c r="R251" s="42" t="s">
        <v>195</v>
      </c>
      <c r="S251" t="s">
        <v>141</v>
      </c>
      <c r="T251" t="s">
        <v>47265</v>
      </c>
      <c r="U251" t="s">
        <v>5273</v>
      </c>
      <c r="V251" t="s">
        <v>5155</v>
      </c>
      <c r="Z251" t="s">
        <v>46609</v>
      </c>
      <c r="AA251" t="s">
        <v>47268</v>
      </c>
      <c r="AB251" t="s">
        <v>4944</v>
      </c>
      <c r="AJ251" t="s">
        <v>5008</v>
      </c>
      <c r="AK251" t="s">
        <v>21087</v>
      </c>
      <c r="AM251" t="s">
        <v>21088</v>
      </c>
      <c r="AN251" t="s">
        <v>21006</v>
      </c>
      <c r="AQ251">
        <v>1610.83</v>
      </c>
      <c r="AR251" t="s">
        <v>46586</v>
      </c>
      <c r="AS251" t="s">
        <v>142</v>
      </c>
      <c r="AT251" t="s">
        <v>47504</v>
      </c>
      <c r="AU251">
        <v>1.61083</v>
      </c>
      <c r="AY251" t="s">
        <v>77</v>
      </c>
      <c r="AZ251" t="s">
        <v>907</v>
      </c>
      <c r="BA251" t="s">
        <v>399</v>
      </c>
      <c r="BB251" s="50"/>
    </row>
    <row r="252" spans="1:54" x14ac:dyDescent="0.2">
      <c r="A252">
        <v>1092</v>
      </c>
      <c r="B252">
        <v>1376</v>
      </c>
      <c r="F252" t="s">
        <v>47284</v>
      </c>
      <c r="G252" t="s">
        <v>46571</v>
      </c>
      <c r="I252" t="s">
        <v>188</v>
      </c>
      <c r="K252" t="s">
        <v>5315</v>
      </c>
      <c r="L252" t="s">
        <v>108</v>
      </c>
      <c r="M252" t="s">
        <v>5008</v>
      </c>
      <c r="O252" t="s">
        <v>47285</v>
      </c>
      <c r="P252" t="s">
        <v>195</v>
      </c>
      <c r="Q252" t="s">
        <v>195</v>
      </c>
      <c r="R252" s="42" t="s">
        <v>195</v>
      </c>
      <c r="S252" t="s">
        <v>141</v>
      </c>
      <c r="T252" t="s">
        <v>47286</v>
      </c>
      <c r="U252" t="s">
        <v>46591</v>
      </c>
      <c r="V252" t="s">
        <v>47266</v>
      </c>
      <c r="Z252" t="s">
        <v>47287</v>
      </c>
      <c r="AA252" t="s">
        <v>47212</v>
      </c>
      <c r="AB252" t="s">
        <v>4944</v>
      </c>
      <c r="AF252" t="s">
        <v>22026</v>
      </c>
      <c r="AJ252" t="s">
        <v>5008</v>
      </c>
      <c r="AK252" t="s">
        <v>21003</v>
      </c>
      <c r="AM252" t="s">
        <v>21004</v>
      </c>
      <c r="AN252" t="s">
        <v>21006</v>
      </c>
      <c r="AQ252">
        <v>18037.189999999999</v>
      </c>
      <c r="AR252" t="s">
        <v>10258</v>
      </c>
      <c r="AS252" t="s">
        <v>142</v>
      </c>
      <c r="AT252" t="s">
        <v>47505</v>
      </c>
      <c r="AU252">
        <v>19.069210000000002</v>
      </c>
      <c r="AY252" t="s">
        <v>77</v>
      </c>
      <c r="AZ252" t="s">
        <v>1923</v>
      </c>
      <c r="BA252" t="s">
        <v>1239</v>
      </c>
      <c r="BB252" s="50"/>
    </row>
    <row r="253" spans="1:54" x14ac:dyDescent="0.2">
      <c r="A253">
        <v>1092</v>
      </c>
      <c r="B253">
        <v>1376</v>
      </c>
      <c r="F253" t="s">
        <v>47226</v>
      </c>
      <c r="G253" t="s">
        <v>46571</v>
      </c>
      <c r="I253" t="s">
        <v>188</v>
      </c>
      <c r="K253" t="s">
        <v>5315</v>
      </c>
      <c r="L253" t="s">
        <v>108</v>
      </c>
      <c r="M253" t="s">
        <v>5008</v>
      </c>
      <c r="O253" t="s">
        <v>47227</v>
      </c>
      <c r="P253" t="s">
        <v>195</v>
      </c>
      <c r="Q253" t="s">
        <v>195</v>
      </c>
      <c r="R253" s="42" t="s">
        <v>195</v>
      </c>
      <c r="S253" t="s">
        <v>141</v>
      </c>
      <c r="T253" t="s">
        <v>47228</v>
      </c>
      <c r="U253" t="s">
        <v>46591</v>
      </c>
      <c r="V253" t="s">
        <v>47229</v>
      </c>
      <c r="Z253" t="s">
        <v>47230</v>
      </c>
      <c r="AA253" t="s">
        <v>47231</v>
      </c>
      <c r="AB253" t="s">
        <v>4944</v>
      </c>
      <c r="AF253" t="s">
        <v>40399</v>
      </c>
      <c r="AJ253" t="s">
        <v>5008</v>
      </c>
      <c r="AK253" t="s">
        <v>21003</v>
      </c>
      <c r="AM253" t="s">
        <v>21004</v>
      </c>
      <c r="AN253" t="s">
        <v>21006</v>
      </c>
      <c r="AQ253">
        <v>568052.78</v>
      </c>
      <c r="AR253" t="s">
        <v>47232</v>
      </c>
      <c r="AS253" t="s">
        <v>142</v>
      </c>
      <c r="AT253" t="s">
        <v>47506</v>
      </c>
      <c r="AU253">
        <v>577.65351999999996</v>
      </c>
      <c r="AY253" t="s">
        <v>77</v>
      </c>
      <c r="AZ253" t="s">
        <v>47507</v>
      </c>
      <c r="BA253" t="s">
        <v>47508</v>
      </c>
      <c r="BB253" s="50"/>
    </row>
    <row r="254" spans="1:54" x14ac:dyDescent="0.2">
      <c r="A254">
        <v>1092</v>
      </c>
      <c r="B254">
        <v>1376</v>
      </c>
      <c r="F254" t="s">
        <v>47254</v>
      </c>
      <c r="G254" t="s">
        <v>46571</v>
      </c>
      <c r="H254" t="s">
        <v>46877</v>
      </c>
      <c r="I254" t="s">
        <v>188</v>
      </c>
      <c r="K254" t="s">
        <v>5246</v>
      </c>
      <c r="L254" t="s">
        <v>108</v>
      </c>
      <c r="M254" t="s">
        <v>5008</v>
      </c>
      <c r="O254" t="s">
        <v>47255</v>
      </c>
      <c r="P254" t="s">
        <v>195</v>
      </c>
      <c r="Q254" t="s">
        <v>195</v>
      </c>
      <c r="R254" s="42" t="s">
        <v>195</v>
      </c>
      <c r="S254" t="s">
        <v>141</v>
      </c>
      <c r="T254" t="s">
        <v>47049</v>
      </c>
      <c r="U254" t="s">
        <v>46591</v>
      </c>
      <c r="V254" t="s">
        <v>47256</v>
      </c>
      <c r="Z254" t="s">
        <v>47257</v>
      </c>
      <c r="AA254" t="s">
        <v>47258</v>
      </c>
      <c r="AB254" t="s">
        <v>4944</v>
      </c>
      <c r="AF254" t="s">
        <v>21895</v>
      </c>
      <c r="AJ254" t="s">
        <v>5008</v>
      </c>
      <c r="AK254" t="s">
        <v>21003</v>
      </c>
      <c r="AM254" t="s">
        <v>21004</v>
      </c>
      <c r="AN254" t="s">
        <v>21006</v>
      </c>
      <c r="AQ254">
        <v>447370.31</v>
      </c>
      <c r="AR254" t="s">
        <v>47259</v>
      </c>
      <c r="AS254" t="s">
        <v>142</v>
      </c>
      <c r="AT254" t="s">
        <v>47509</v>
      </c>
      <c r="AU254">
        <v>396.04881999999998</v>
      </c>
      <c r="AY254" t="s">
        <v>77</v>
      </c>
      <c r="AZ254" t="s">
        <v>47510</v>
      </c>
      <c r="BA254" t="s">
        <v>2867</v>
      </c>
      <c r="BB254" s="50"/>
    </row>
    <row r="255" spans="1:54" x14ac:dyDescent="0.2">
      <c r="A255">
        <v>1092</v>
      </c>
      <c r="B255">
        <v>1376</v>
      </c>
      <c r="F255" t="s">
        <v>47331</v>
      </c>
      <c r="G255" t="s">
        <v>46571</v>
      </c>
      <c r="H255" t="s">
        <v>46877</v>
      </c>
      <c r="I255" t="s">
        <v>188</v>
      </c>
      <c r="K255" t="s">
        <v>5246</v>
      </c>
      <c r="L255" t="s">
        <v>108</v>
      </c>
      <c r="M255" t="s">
        <v>5008</v>
      </c>
      <c r="O255" t="s">
        <v>47332</v>
      </c>
      <c r="P255" t="s">
        <v>195</v>
      </c>
      <c r="Q255" t="s">
        <v>195</v>
      </c>
      <c r="R255" s="42" t="s">
        <v>195</v>
      </c>
      <c r="S255" t="s">
        <v>122</v>
      </c>
      <c r="T255" t="s">
        <v>47333</v>
      </c>
      <c r="U255" t="s">
        <v>46591</v>
      </c>
      <c r="V255" t="s">
        <v>47334</v>
      </c>
      <c r="Z255" t="s">
        <v>47335</v>
      </c>
      <c r="AA255" t="s">
        <v>47336</v>
      </c>
      <c r="AB255" t="s">
        <v>4944</v>
      </c>
      <c r="AJ255" t="s">
        <v>5008</v>
      </c>
      <c r="AK255" t="s">
        <v>21003</v>
      </c>
      <c r="AM255" t="s">
        <v>21004</v>
      </c>
      <c r="AN255" t="s">
        <v>21006</v>
      </c>
      <c r="AQ255">
        <v>218713.09</v>
      </c>
      <c r="AR255" t="s">
        <v>47338</v>
      </c>
      <c r="AS255" t="s">
        <v>123</v>
      </c>
      <c r="AT255" t="s">
        <v>47511</v>
      </c>
      <c r="AU255">
        <v>220.98435000000001</v>
      </c>
      <c r="AY255" t="s">
        <v>77</v>
      </c>
      <c r="AZ255" t="s">
        <v>47512</v>
      </c>
      <c r="BA255" t="s">
        <v>47513</v>
      </c>
      <c r="BB255" s="50"/>
    </row>
    <row r="256" spans="1:54" x14ac:dyDescent="0.2">
      <c r="A256">
        <v>1092</v>
      </c>
      <c r="B256">
        <v>1376</v>
      </c>
      <c r="F256" t="s">
        <v>47262</v>
      </c>
      <c r="G256" t="s">
        <v>46571</v>
      </c>
      <c r="H256" t="s">
        <v>47263</v>
      </c>
      <c r="I256" t="s">
        <v>188</v>
      </c>
      <c r="K256" t="s">
        <v>5246</v>
      </c>
      <c r="L256" t="s">
        <v>108</v>
      </c>
      <c r="M256" t="s">
        <v>5008</v>
      </c>
      <c r="O256" t="s">
        <v>47264</v>
      </c>
      <c r="P256" t="s">
        <v>195</v>
      </c>
      <c r="Q256" t="s">
        <v>195</v>
      </c>
      <c r="R256" s="42" t="s">
        <v>195</v>
      </c>
      <c r="S256" t="s">
        <v>141</v>
      </c>
      <c r="T256" t="s">
        <v>47265</v>
      </c>
      <c r="U256" t="s">
        <v>46591</v>
      </c>
      <c r="V256" t="s">
        <v>47266</v>
      </c>
      <c r="Z256" t="s">
        <v>47267</v>
      </c>
      <c r="AA256" t="s">
        <v>47268</v>
      </c>
      <c r="AB256" t="s">
        <v>4944</v>
      </c>
      <c r="AF256" t="s">
        <v>47269</v>
      </c>
      <c r="AJ256" t="s">
        <v>5008</v>
      </c>
      <c r="AK256" t="s">
        <v>21003</v>
      </c>
      <c r="AM256" t="s">
        <v>21004</v>
      </c>
      <c r="AN256" t="s">
        <v>21006</v>
      </c>
      <c r="AQ256">
        <v>254900.19</v>
      </c>
      <c r="AR256" t="s">
        <v>47270</v>
      </c>
      <c r="AS256" t="s">
        <v>142</v>
      </c>
      <c r="AT256" t="s">
        <v>47514</v>
      </c>
      <c r="AU256">
        <v>209.19223</v>
      </c>
      <c r="AY256" t="s">
        <v>77</v>
      </c>
      <c r="AZ256" t="s">
        <v>47515</v>
      </c>
      <c r="BA256" t="s">
        <v>11348</v>
      </c>
      <c r="BB256" s="50"/>
    </row>
    <row r="257" spans="1:54" x14ac:dyDescent="0.2">
      <c r="A257">
        <v>1092</v>
      </c>
      <c r="B257">
        <v>1376</v>
      </c>
      <c r="F257" t="s">
        <v>47245</v>
      </c>
      <c r="G257" t="s">
        <v>46571</v>
      </c>
      <c r="I257" t="s">
        <v>188</v>
      </c>
      <c r="K257" t="s">
        <v>47246</v>
      </c>
      <c r="L257" t="s">
        <v>108</v>
      </c>
      <c r="M257" t="s">
        <v>5008</v>
      </c>
      <c r="O257" t="s">
        <v>47247</v>
      </c>
      <c r="P257" t="s">
        <v>5062</v>
      </c>
      <c r="Q257" t="s">
        <v>140</v>
      </c>
      <c r="R257" s="42" t="s">
        <v>46573</v>
      </c>
      <c r="S257" t="s">
        <v>141</v>
      </c>
      <c r="T257" t="s">
        <v>21310</v>
      </c>
      <c r="U257" t="s">
        <v>46575</v>
      </c>
      <c r="V257" t="s">
        <v>47248</v>
      </c>
      <c r="Z257" t="s">
        <v>47249</v>
      </c>
      <c r="AA257" t="s">
        <v>47250</v>
      </c>
      <c r="AB257" t="s">
        <v>4944</v>
      </c>
      <c r="AJ257" t="s">
        <v>108</v>
      </c>
      <c r="AK257" t="s">
        <v>21003</v>
      </c>
      <c r="AM257" t="s">
        <v>21004</v>
      </c>
      <c r="AN257" t="s">
        <v>21006</v>
      </c>
      <c r="AQ257">
        <v>68336.89</v>
      </c>
      <c r="AR257" t="s">
        <v>47251</v>
      </c>
      <c r="AS257" t="s">
        <v>142</v>
      </c>
      <c r="AT257" t="s">
        <v>47516</v>
      </c>
      <c r="AU257">
        <v>67.654809999999998</v>
      </c>
      <c r="AY257" t="s">
        <v>77</v>
      </c>
      <c r="AZ257" t="s">
        <v>47517</v>
      </c>
      <c r="BA257" t="s">
        <v>15336</v>
      </c>
      <c r="BB257" s="50"/>
    </row>
    <row r="258" spans="1:54" x14ac:dyDescent="0.2">
      <c r="A258">
        <v>1092</v>
      </c>
      <c r="B258">
        <v>1376</v>
      </c>
      <c r="F258" t="s">
        <v>47342</v>
      </c>
      <c r="G258" t="s">
        <v>46571</v>
      </c>
      <c r="I258" t="s">
        <v>188</v>
      </c>
      <c r="K258" t="s">
        <v>47343</v>
      </c>
      <c r="L258" t="s">
        <v>108</v>
      </c>
      <c r="M258" t="s">
        <v>5008</v>
      </c>
      <c r="O258" t="s">
        <v>47344</v>
      </c>
      <c r="P258" t="s">
        <v>195</v>
      </c>
      <c r="Q258" t="s">
        <v>195</v>
      </c>
      <c r="R258" s="42" t="s">
        <v>195</v>
      </c>
      <c r="S258" t="s">
        <v>141</v>
      </c>
      <c r="T258" t="s">
        <v>47345</v>
      </c>
      <c r="U258" t="s">
        <v>46591</v>
      </c>
      <c r="V258" t="s">
        <v>47346</v>
      </c>
      <c r="Z258" t="s">
        <v>47347</v>
      </c>
      <c r="AA258" t="s">
        <v>5214</v>
      </c>
      <c r="AB258" t="s">
        <v>4944</v>
      </c>
      <c r="AJ258" t="s">
        <v>108</v>
      </c>
      <c r="AK258" t="s">
        <v>21003</v>
      </c>
      <c r="AM258" t="s">
        <v>21004</v>
      </c>
      <c r="AN258" t="s">
        <v>21006</v>
      </c>
      <c r="AQ258">
        <v>106303.46</v>
      </c>
      <c r="AR258" t="s">
        <v>47348</v>
      </c>
      <c r="AS258" t="s">
        <v>142</v>
      </c>
      <c r="AT258" t="s">
        <v>47518</v>
      </c>
      <c r="AU258">
        <v>111.46978</v>
      </c>
      <c r="AY258" t="s">
        <v>77</v>
      </c>
      <c r="AZ258" t="s">
        <v>18308</v>
      </c>
      <c r="BA258" t="s">
        <v>6034</v>
      </c>
      <c r="BB258" s="50"/>
    </row>
    <row r="259" spans="1:54" x14ac:dyDescent="0.2">
      <c r="A259">
        <v>1092</v>
      </c>
      <c r="B259">
        <v>1376</v>
      </c>
      <c r="F259" t="s">
        <v>47241</v>
      </c>
      <c r="G259" t="s">
        <v>46571</v>
      </c>
      <c r="I259" t="s">
        <v>188</v>
      </c>
      <c r="K259" t="s">
        <v>5246</v>
      </c>
      <c r="L259" t="s">
        <v>108</v>
      </c>
      <c r="M259" t="s">
        <v>5008</v>
      </c>
      <c r="O259" t="s">
        <v>47198</v>
      </c>
      <c r="P259" t="s">
        <v>195</v>
      </c>
      <c r="Q259" t="s">
        <v>195</v>
      </c>
      <c r="R259" s="42" t="s">
        <v>195</v>
      </c>
      <c r="S259" t="s">
        <v>146</v>
      </c>
      <c r="T259" t="s">
        <v>5213</v>
      </c>
      <c r="U259" t="s">
        <v>46575</v>
      </c>
      <c r="V259" t="s">
        <v>5155</v>
      </c>
      <c r="Z259" t="s">
        <v>5490</v>
      </c>
      <c r="AA259" t="s">
        <v>5303</v>
      </c>
      <c r="AB259" t="s">
        <v>4944</v>
      </c>
      <c r="AF259" t="s">
        <v>47202</v>
      </c>
      <c r="AJ259" t="s">
        <v>5008</v>
      </c>
      <c r="AK259" t="s">
        <v>21003</v>
      </c>
      <c r="AM259" t="s">
        <v>21004</v>
      </c>
      <c r="AN259" t="s">
        <v>21006</v>
      </c>
      <c r="AQ259">
        <v>258909.5</v>
      </c>
      <c r="AR259" t="s">
        <v>47242</v>
      </c>
      <c r="AS259" t="s">
        <v>147</v>
      </c>
      <c r="AT259" t="s">
        <v>47519</v>
      </c>
      <c r="AU259">
        <v>239.61109999999999</v>
      </c>
      <c r="AY259" t="s">
        <v>77</v>
      </c>
      <c r="AZ259" t="s">
        <v>47520</v>
      </c>
      <c r="BA259" t="s">
        <v>10742</v>
      </c>
      <c r="BB259" s="50"/>
    </row>
    <row r="260" spans="1:54" x14ac:dyDescent="0.2">
      <c r="A260">
        <v>1092</v>
      </c>
      <c r="B260">
        <v>1376</v>
      </c>
      <c r="F260" t="s">
        <v>47197</v>
      </c>
      <c r="G260" t="s">
        <v>46571</v>
      </c>
      <c r="I260" t="s">
        <v>188</v>
      </c>
      <c r="K260" t="s">
        <v>5246</v>
      </c>
      <c r="L260" t="s">
        <v>108</v>
      </c>
      <c r="M260" t="s">
        <v>5008</v>
      </c>
      <c r="O260" t="s">
        <v>47198</v>
      </c>
      <c r="P260" t="s">
        <v>195</v>
      </c>
      <c r="Q260" t="s">
        <v>195</v>
      </c>
      <c r="R260" s="42" t="s">
        <v>195</v>
      </c>
      <c r="S260" t="s">
        <v>146</v>
      </c>
      <c r="T260" t="s">
        <v>47199</v>
      </c>
      <c r="U260" t="s">
        <v>46575</v>
      </c>
      <c r="V260" t="s">
        <v>47200</v>
      </c>
      <c r="Z260" t="s">
        <v>47201</v>
      </c>
      <c r="AA260" t="s">
        <v>5303</v>
      </c>
      <c r="AB260" t="s">
        <v>5145</v>
      </c>
      <c r="AF260" t="s">
        <v>47202</v>
      </c>
      <c r="AJ260" t="s">
        <v>5008</v>
      </c>
      <c r="AK260" t="s">
        <v>21003</v>
      </c>
      <c r="AM260" t="s">
        <v>21004</v>
      </c>
      <c r="AN260" t="s">
        <v>21006</v>
      </c>
      <c r="AQ260">
        <v>309136.64000000001</v>
      </c>
      <c r="AR260" t="s">
        <v>47203</v>
      </c>
      <c r="AS260" t="s">
        <v>147</v>
      </c>
      <c r="AT260" t="s">
        <v>47521</v>
      </c>
      <c r="AU260">
        <v>288.27596</v>
      </c>
      <c r="AY260" t="s">
        <v>77</v>
      </c>
      <c r="AZ260" t="s">
        <v>7602</v>
      </c>
      <c r="BA260" t="s">
        <v>13176</v>
      </c>
      <c r="BB260" s="50"/>
    </row>
    <row r="261" spans="1:54" x14ac:dyDescent="0.2">
      <c r="A261">
        <v>1092</v>
      </c>
      <c r="B261">
        <v>1376</v>
      </c>
      <c r="F261" t="s">
        <v>47273</v>
      </c>
      <c r="G261" t="s">
        <v>46571</v>
      </c>
      <c r="I261" t="s">
        <v>188</v>
      </c>
      <c r="K261" t="s">
        <v>19207</v>
      </c>
      <c r="L261" t="s">
        <v>108</v>
      </c>
      <c r="M261" t="s">
        <v>5008</v>
      </c>
      <c r="O261" t="s">
        <v>23101</v>
      </c>
      <c r="P261" t="s">
        <v>195</v>
      </c>
      <c r="Q261" t="s">
        <v>195</v>
      </c>
      <c r="R261" s="42" t="s">
        <v>195</v>
      </c>
      <c r="S261" t="s">
        <v>189</v>
      </c>
      <c r="T261" t="s">
        <v>47274</v>
      </c>
      <c r="U261" t="s">
        <v>46591</v>
      </c>
      <c r="V261" t="s">
        <v>47275</v>
      </c>
      <c r="Z261" t="s">
        <v>5293</v>
      </c>
      <c r="AA261" t="s">
        <v>5214</v>
      </c>
      <c r="AB261" t="s">
        <v>4944</v>
      </c>
      <c r="AF261" t="s">
        <v>22026</v>
      </c>
      <c r="AJ261" t="s">
        <v>5008</v>
      </c>
      <c r="AK261" t="s">
        <v>21003</v>
      </c>
      <c r="AM261" t="s">
        <v>21004</v>
      </c>
      <c r="AN261" t="s">
        <v>21006</v>
      </c>
      <c r="AQ261">
        <v>104504</v>
      </c>
      <c r="AR261" t="s">
        <v>47276</v>
      </c>
      <c r="AS261" t="s">
        <v>190</v>
      </c>
      <c r="AT261" t="s">
        <v>47522</v>
      </c>
      <c r="AU261">
        <v>105.49937</v>
      </c>
      <c r="AY261" t="s">
        <v>77</v>
      </c>
      <c r="AZ261" t="s">
        <v>15800</v>
      </c>
      <c r="BA261" t="s">
        <v>22555</v>
      </c>
      <c r="BB261" s="50"/>
    </row>
    <row r="262" spans="1:54" x14ac:dyDescent="0.2">
      <c r="A262">
        <v>1092</v>
      </c>
      <c r="B262">
        <v>1376</v>
      </c>
      <c r="F262" t="s">
        <v>47279</v>
      </c>
      <c r="G262" t="s">
        <v>46571</v>
      </c>
      <c r="I262" t="s">
        <v>188</v>
      </c>
      <c r="K262" t="s">
        <v>19207</v>
      </c>
      <c r="L262" t="s">
        <v>108</v>
      </c>
      <c r="M262" t="s">
        <v>5008</v>
      </c>
      <c r="O262" t="s">
        <v>23101</v>
      </c>
      <c r="P262" t="s">
        <v>195</v>
      </c>
      <c r="Q262" t="s">
        <v>195</v>
      </c>
      <c r="R262" s="42" t="s">
        <v>195</v>
      </c>
      <c r="S262" t="s">
        <v>448</v>
      </c>
      <c r="T262" t="s">
        <v>47274</v>
      </c>
      <c r="U262" t="s">
        <v>46591</v>
      </c>
      <c r="V262" t="s">
        <v>47280</v>
      </c>
      <c r="Z262" t="s">
        <v>47281</v>
      </c>
      <c r="AA262" t="s">
        <v>5214</v>
      </c>
      <c r="AB262" t="s">
        <v>4944</v>
      </c>
      <c r="AF262" t="s">
        <v>22026</v>
      </c>
      <c r="AJ262" t="s">
        <v>5008</v>
      </c>
      <c r="AK262" t="s">
        <v>21003</v>
      </c>
      <c r="AM262" t="s">
        <v>21004</v>
      </c>
      <c r="AN262" t="s">
        <v>21006</v>
      </c>
      <c r="AQ262">
        <v>1874195.18</v>
      </c>
      <c r="AR262" t="s">
        <v>42454</v>
      </c>
      <c r="AS262" t="s">
        <v>449</v>
      </c>
      <c r="AT262" t="s">
        <v>47523</v>
      </c>
      <c r="AU262">
        <v>1864.6773000000001</v>
      </c>
      <c r="AY262" t="s">
        <v>77</v>
      </c>
      <c r="AZ262" t="s">
        <v>47524</v>
      </c>
      <c r="BA262" t="s">
        <v>14991</v>
      </c>
      <c r="BB262" s="50"/>
    </row>
    <row r="263" spans="1:54" x14ac:dyDescent="0.2">
      <c r="A263">
        <v>1092</v>
      </c>
      <c r="B263">
        <v>1376</v>
      </c>
      <c r="F263" t="s">
        <v>47314</v>
      </c>
      <c r="G263" t="s">
        <v>46571</v>
      </c>
      <c r="H263" t="s">
        <v>47217</v>
      </c>
      <c r="I263" t="s">
        <v>188</v>
      </c>
      <c r="K263" t="s">
        <v>5246</v>
      </c>
      <c r="L263" t="s">
        <v>108</v>
      </c>
      <c r="M263" t="s">
        <v>5008</v>
      </c>
      <c r="O263" t="s">
        <v>47315</v>
      </c>
      <c r="P263" t="s">
        <v>195</v>
      </c>
      <c r="Q263" t="s">
        <v>195</v>
      </c>
      <c r="R263" s="42" t="s">
        <v>195</v>
      </c>
      <c r="S263" t="s">
        <v>141</v>
      </c>
      <c r="T263" t="s">
        <v>47316</v>
      </c>
      <c r="U263" t="s">
        <v>46575</v>
      </c>
      <c r="V263" t="s">
        <v>21370</v>
      </c>
      <c r="Z263" t="s">
        <v>47317</v>
      </c>
      <c r="AA263" t="s">
        <v>47318</v>
      </c>
      <c r="AB263" t="s">
        <v>4944</v>
      </c>
      <c r="AF263" t="s">
        <v>47319</v>
      </c>
      <c r="AJ263" t="s">
        <v>5008</v>
      </c>
      <c r="AK263" t="s">
        <v>21003</v>
      </c>
      <c r="AM263" t="s">
        <v>21004</v>
      </c>
      <c r="AN263" t="s">
        <v>21006</v>
      </c>
      <c r="AQ263">
        <v>349435.51</v>
      </c>
      <c r="AR263" t="s">
        <v>47320</v>
      </c>
      <c r="AS263" t="s">
        <v>142</v>
      </c>
      <c r="AT263" t="s">
        <v>47525</v>
      </c>
      <c r="AU263">
        <v>289.15881000000002</v>
      </c>
      <c r="AY263" t="s">
        <v>77</v>
      </c>
      <c r="AZ263" t="s">
        <v>47526</v>
      </c>
      <c r="BA263" t="s">
        <v>6462</v>
      </c>
      <c r="BB263" s="50"/>
    </row>
    <row r="264" spans="1:54" x14ac:dyDescent="0.2">
      <c r="A264">
        <v>1092</v>
      </c>
      <c r="B264">
        <v>1376</v>
      </c>
      <c r="F264" t="s">
        <v>47206</v>
      </c>
      <c r="G264" t="s">
        <v>46571</v>
      </c>
      <c r="I264" t="s">
        <v>188</v>
      </c>
      <c r="K264" t="s">
        <v>5315</v>
      </c>
      <c r="L264" t="s">
        <v>108</v>
      </c>
      <c r="M264" t="s">
        <v>5008</v>
      </c>
      <c r="O264" t="s">
        <v>47207</v>
      </c>
      <c r="P264" t="s">
        <v>195</v>
      </c>
      <c r="Q264" t="s">
        <v>195</v>
      </c>
      <c r="R264" s="42" t="s">
        <v>195</v>
      </c>
      <c r="S264" t="s">
        <v>47208</v>
      </c>
      <c r="T264" t="s">
        <v>47209</v>
      </c>
      <c r="U264" t="s">
        <v>46591</v>
      </c>
      <c r="V264" t="s">
        <v>47210</v>
      </c>
      <c r="Z264" t="s">
        <v>47211</v>
      </c>
      <c r="AA264" t="s">
        <v>47212</v>
      </c>
      <c r="AB264" t="s">
        <v>4944</v>
      </c>
      <c r="AF264" t="s">
        <v>22026</v>
      </c>
      <c r="AJ264" t="s">
        <v>5008</v>
      </c>
      <c r="AK264" t="s">
        <v>21003</v>
      </c>
      <c r="AM264" t="s">
        <v>21004</v>
      </c>
      <c r="AN264" t="s">
        <v>21006</v>
      </c>
      <c r="AQ264">
        <v>312014.99</v>
      </c>
      <c r="AR264" t="s">
        <v>47213</v>
      </c>
      <c r="AS264" t="s">
        <v>47214</v>
      </c>
      <c r="AT264" t="s">
        <v>47527</v>
      </c>
      <c r="AU264">
        <v>296.92658</v>
      </c>
      <c r="AY264" t="s">
        <v>77</v>
      </c>
      <c r="AZ264" t="s">
        <v>2352</v>
      </c>
      <c r="BA264" t="s">
        <v>11988</v>
      </c>
      <c r="BB264" s="50"/>
    </row>
    <row r="265" spans="1:54" x14ac:dyDescent="0.2">
      <c r="A265">
        <v>1092</v>
      </c>
      <c r="B265">
        <v>1376</v>
      </c>
      <c r="F265" t="s">
        <v>47306</v>
      </c>
      <c r="G265" t="s">
        <v>46571</v>
      </c>
      <c r="I265" t="s">
        <v>188</v>
      </c>
      <c r="K265" t="s">
        <v>47307</v>
      </c>
      <c r="L265" t="s">
        <v>108</v>
      </c>
      <c r="M265" t="s">
        <v>5008</v>
      </c>
      <c r="O265" t="s">
        <v>47308</v>
      </c>
      <c r="P265" t="s">
        <v>195</v>
      </c>
      <c r="Q265" t="s">
        <v>195</v>
      </c>
      <c r="R265" s="42" t="s">
        <v>195</v>
      </c>
      <c r="S265" t="s">
        <v>141</v>
      </c>
      <c r="T265" t="s">
        <v>47309</v>
      </c>
      <c r="U265" t="s">
        <v>46591</v>
      </c>
      <c r="V265" t="s">
        <v>47266</v>
      </c>
      <c r="Z265" t="s">
        <v>47310</v>
      </c>
      <c r="AA265" t="s">
        <v>21176</v>
      </c>
      <c r="AB265" t="s">
        <v>4944</v>
      </c>
      <c r="AJ265" t="s">
        <v>5008</v>
      </c>
      <c r="AK265" t="s">
        <v>21003</v>
      </c>
      <c r="AM265" t="s">
        <v>21004</v>
      </c>
      <c r="AN265" t="s">
        <v>21006</v>
      </c>
      <c r="AQ265">
        <v>326658.92</v>
      </c>
      <c r="AR265" t="s">
        <v>47311</v>
      </c>
      <c r="AS265" t="s">
        <v>142</v>
      </c>
      <c r="AT265" t="s">
        <v>47528</v>
      </c>
      <c r="AU265">
        <v>334.53498000000002</v>
      </c>
      <c r="AY265" t="s">
        <v>77</v>
      </c>
      <c r="AZ265" t="s">
        <v>47529</v>
      </c>
      <c r="BA265" t="s">
        <v>47530</v>
      </c>
      <c r="BB265" s="50"/>
    </row>
    <row r="266" spans="1:54" x14ac:dyDescent="0.2">
      <c r="A266">
        <v>1092</v>
      </c>
      <c r="B266">
        <v>1376</v>
      </c>
      <c r="F266" t="s">
        <v>47296</v>
      </c>
      <c r="G266" t="s">
        <v>46571</v>
      </c>
      <c r="H266" t="s">
        <v>46597</v>
      </c>
      <c r="I266" t="s">
        <v>188</v>
      </c>
      <c r="K266" t="s">
        <v>5246</v>
      </c>
      <c r="L266" t="s">
        <v>108</v>
      </c>
      <c r="M266" t="s">
        <v>5008</v>
      </c>
      <c r="O266" t="s">
        <v>47297</v>
      </c>
      <c r="P266" t="s">
        <v>195</v>
      </c>
      <c r="Q266" t="s">
        <v>195</v>
      </c>
      <c r="R266" s="42" t="s">
        <v>195</v>
      </c>
      <c r="S266" t="s">
        <v>146</v>
      </c>
      <c r="T266" t="s">
        <v>47298</v>
      </c>
      <c r="U266" t="s">
        <v>46591</v>
      </c>
      <c r="V266" t="s">
        <v>47299</v>
      </c>
      <c r="Z266" t="s">
        <v>47300</v>
      </c>
      <c r="AA266" t="s">
        <v>47301</v>
      </c>
      <c r="AB266" t="s">
        <v>4944</v>
      </c>
      <c r="AF266" t="s">
        <v>47302</v>
      </c>
      <c r="AJ266" t="s">
        <v>5008</v>
      </c>
      <c r="AK266" t="s">
        <v>21003</v>
      </c>
      <c r="AM266" t="s">
        <v>21004</v>
      </c>
      <c r="AN266" t="s">
        <v>21006</v>
      </c>
      <c r="AQ266">
        <v>481443.75</v>
      </c>
      <c r="AR266" t="s">
        <v>47303</v>
      </c>
      <c r="AS266" t="s">
        <v>147</v>
      </c>
      <c r="AT266" t="s">
        <v>47531</v>
      </c>
      <c r="AU266">
        <v>478.37808000000001</v>
      </c>
      <c r="AY266" t="s">
        <v>77</v>
      </c>
      <c r="AZ266" t="s">
        <v>47532</v>
      </c>
      <c r="BA266" t="s">
        <v>4707</v>
      </c>
      <c r="BB266" s="50"/>
    </row>
    <row r="267" spans="1:54" x14ac:dyDescent="0.2">
      <c r="A267">
        <v>1092</v>
      </c>
      <c r="B267">
        <v>1376</v>
      </c>
      <c r="F267" t="s">
        <v>47323</v>
      </c>
      <c r="G267" t="s">
        <v>46571</v>
      </c>
      <c r="I267" t="s">
        <v>188</v>
      </c>
      <c r="K267" t="s">
        <v>5315</v>
      </c>
      <c r="L267" t="s">
        <v>108</v>
      </c>
      <c r="M267" t="s">
        <v>5008</v>
      </c>
      <c r="O267" t="s">
        <v>23348</v>
      </c>
      <c r="P267" t="s">
        <v>195</v>
      </c>
      <c r="Q267" t="s">
        <v>195</v>
      </c>
      <c r="R267" s="42" t="s">
        <v>195</v>
      </c>
      <c r="S267" t="s">
        <v>122</v>
      </c>
      <c r="T267" t="s">
        <v>47286</v>
      </c>
      <c r="U267" t="s">
        <v>46591</v>
      </c>
      <c r="V267" t="s">
        <v>47324</v>
      </c>
      <c r="Z267" t="s">
        <v>47325</v>
      </c>
      <c r="AA267" t="s">
        <v>47212</v>
      </c>
      <c r="AB267" t="s">
        <v>4944</v>
      </c>
      <c r="AF267" t="s">
        <v>22026</v>
      </c>
      <c r="AJ267" t="s">
        <v>5008</v>
      </c>
      <c r="AK267" t="s">
        <v>21003</v>
      </c>
      <c r="AM267" t="s">
        <v>21004</v>
      </c>
      <c r="AN267" t="s">
        <v>21006</v>
      </c>
      <c r="AQ267">
        <v>223097.23</v>
      </c>
      <c r="AR267" t="s">
        <v>47326</v>
      </c>
      <c r="AS267" t="s">
        <v>123</v>
      </c>
      <c r="AT267" t="s">
        <v>47533</v>
      </c>
      <c r="AU267">
        <v>227.3476</v>
      </c>
      <c r="AY267" t="s">
        <v>77</v>
      </c>
      <c r="AZ267" t="s">
        <v>47534</v>
      </c>
      <c r="BA267" t="s">
        <v>13148</v>
      </c>
      <c r="BB267" s="50"/>
    </row>
    <row r="268" spans="1:54" x14ac:dyDescent="0.2">
      <c r="A268">
        <v>1092</v>
      </c>
      <c r="B268">
        <v>1376</v>
      </c>
      <c r="F268" t="s">
        <v>47235</v>
      </c>
      <c r="G268" t="s">
        <v>46571</v>
      </c>
      <c r="I268" t="s">
        <v>188</v>
      </c>
      <c r="K268" t="s">
        <v>5315</v>
      </c>
      <c r="L268" t="s">
        <v>108</v>
      </c>
      <c r="M268" t="s">
        <v>5008</v>
      </c>
      <c r="O268" t="s">
        <v>23348</v>
      </c>
      <c r="P268" t="s">
        <v>195</v>
      </c>
      <c r="Q268" t="s">
        <v>195</v>
      </c>
      <c r="R268" s="42" t="s">
        <v>195</v>
      </c>
      <c r="S268" t="s">
        <v>146</v>
      </c>
      <c r="T268" t="s">
        <v>47236</v>
      </c>
      <c r="U268" t="s">
        <v>46591</v>
      </c>
      <c r="V268" t="s">
        <v>47237</v>
      </c>
      <c r="Z268" t="s">
        <v>47238</v>
      </c>
      <c r="AA268" t="s">
        <v>47212</v>
      </c>
      <c r="AB268" t="s">
        <v>4944</v>
      </c>
      <c r="AF268" t="s">
        <v>22026</v>
      </c>
      <c r="AJ268" t="s">
        <v>5008</v>
      </c>
      <c r="AK268" t="s">
        <v>21003</v>
      </c>
      <c r="AM268" t="s">
        <v>21004</v>
      </c>
      <c r="AN268" t="s">
        <v>21006</v>
      </c>
      <c r="AQ268">
        <v>150973.87</v>
      </c>
      <c r="AR268" t="s">
        <v>47239</v>
      </c>
      <c r="AS268" t="s">
        <v>147</v>
      </c>
      <c r="AT268" t="s">
        <v>47535</v>
      </c>
      <c r="AU268">
        <v>145.30404999999999</v>
      </c>
      <c r="AY268" t="s">
        <v>77</v>
      </c>
      <c r="AZ268" t="s">
        <v>47536</v>
      </c>
      <c r="BA268" t="s">
        <v>8293</v>
      </c>
      <c r="BB268" s="50"/>
    </row>
    <row r="269" spans="1:54" x14ac:dyDescent="0.2">
      <c r="A269">
        <v>1092</v>
      </c>
      <c r="B269">
        <v>1395</v>
      </c>
      <c r="F269" t="s">
        <v>47537</v>
      </c>
      <c r="G269" t="s">
        <v>46724</v>
      </c>
      <c r="I269" t="s">
        <v>107</v>
      </c>
      <c r="K269" t="s">
        <v>9324</v>
      </c>
      <c r="L269" t="s">
        <v>108</v>
      </c>
      <c r="M269" t="s">
        <v>108</v>
      </c>
      <c r="O269" t="s">
        <v>46725</v>
      </c>
      <c r="P269" t="s">
        <v>1603</v>
      </c>
      <c r="Q269" t="s">
        <v>195</v>
      </c>
      <c r="R269" s="42" t="s">
        <v>46573</v>
      </c>
      <c r="S269" t="s">
        <v>111</v>
      </c>
      <c r="T269" t="s">
        <v>5248</v>
      </c>
      <c r="U269" t="s">
        <v>46591</v>
      </c>
      <c r="V269" t="s">
        <v>47538</v>
      </c>
      <c r="Z269" t="s">
        <v>46727</v>
      </c>
      <c r="AA269" t="s">
        <v>47539</v>
      </c>
      <c r="AB269" t="s">
        <v>4944</v>
      </c>
      <c r="AF269" t="s">
        <v>22104</v>
      </c>
      <c r="AJ269" t="s">
        <v>5008</v>
      </c>
      <c r="AK269" t="s">
        <v>21003</v>
      </c>
      <c r="AM269" t="s">
        <v>21004</v>
      </c>
      <c r="AN269" t="s">
        <v>21006</v>
      </c>
      <c r="AQ269">
        <v>5242950.4400000004</v>
      </c>
      <c r="AR269" t="s">
        <v>47540</v>
      </c>
      <c r="AS269" t="s">
        <v>112</v>
      </c>
      <c r="AT269" t="s">
        <v>47541</v>
      </c>
      <c r="AU269">
        <v>5404.8879100000004</v>
      </c>
      <c r="AY269" t="s">
        <v>77</v>
      </c>
      <c r="AZ269" t="s">
        <v>383</v>
      </c>
      <c r="BA269" t="s">
        <v>47542</v>
      </c>
      <c r="BB269" s="50"/>
    </row>
    <row r="270" spans="1:54" x14ac:dyDescent="0.2">
      <c r="A270">
        <v>1092</v>
      </c>
      <c r="B270">
        <v>9844</v>
      </c>
      <c r="F270" t="s">
        <v>46902</v>
      </c>
      <c r="G270" t="s">
        <v>46571</v>
      </c>
      <c r="I270" t="s">
        <v>107</v>
      </c>
      <c r="K270" t="s">
        <v>5046</v>
      </c>
      <c r="L270" t="s">
        <v>108</v>
      </c>
      <c r="M270" t="s">
        <v>5008</v>
      </c>
      <c r="O270" t="s">
        <v>46903</v>
      </c>
      <c r="P270" t="s">
        <v>5247</v>
      </c>
      <c r="Q270" t="s">
        <v>153</v>
      </c>
      <c r="R270" s="42" t="s">
        <v>46573</v>
      </c>
      <c r="S270" t="s">
        <v>111</v>
      </c>
      <c r="T270" t="s">
        <v>46904</v>
      </c>
      <c r="U270" t="s">
        <v>46575</v>
      </c>
      <c r="V270" t="s">
        <v>46832</v>
      </c>
      <c r="Z270" t="s">
        <v>46833</v>
      </c>
      <c r="AA270" t="s">
        <v>46834</v>
      </c>
      <c r="AB270" t="s">
        <v>4944</v>
      </c>
      <c r="AJ270" t="s">
        <v>5008</v>
      </c>
      <c r="AK270" t="s">
        <v>21003</v>
      </c>
      <c r="AM270" t="s">
        <v>21004</v>
      </c>
      <c r="AN270" t="s">
        <v>21006</v>
      </c>
      <c r="AQ270">
        <v>49518.5</v>
      </c>
      <c r="AR270" t="s">
        <v>46905</v>
      </c>
      <c r="AS270" t="s">
        <v>112</v>
      </c>
      <c r="AT270" t="s">
        <v>47543</v>
      </c>
      <c r="AU270">
        <v>48.810389999999998</v>
      </c>
      <c r="AY270" t="s">
        <v>77</v>
      </c>
      <c r="AZ270" t="s">
        <v>47544</v>
      </c>
      <c r="BA270" t="s">
        <v>873</v>
      </c>
      <c r="BB270" s="50"/>
    </row>
    <row r="271" spans="1:54" x14ac:dyDescent="0.2">
      <c r="A271">
        <v>1092</v>
      </c>
      <c r="B271">
        <v>9844</v>
      </c>
      <c r="F271" t="s">
        <v>47545</v>
      </c>
      <c r="G271" t="s">
        <v>46724</v>
      </c>
      <c r="I271" t="s">
        <v>107</v>
      </c>
      <c r="K271" t="s">
        <v>9324</v>
      </c>
      <c r="L271" t="s">
        <v>108</v>
      </c>
      <c r="M271" t="s">
        <v>108</v>
      </c>
      <c r="O271" t="s">
        <v>47546</v>
      </c>
      <c r="P271" t="s">
        <v>1603</v>
      </c>
      <c r="Q271" t="s">
        <v>195</v>
      </c>
      <c r="R271" s="42" t="s">
        <v>46573</v>
      </c>
      <c r="S271" t="s">
        <v>111</v>
      </c>
      <c r="T271" t="s">
        <v>47547</v>
      </c>
      <c r="U271" t="s">
        <v>46591</v>
      </c>
      <c r="V271" t="s">
        <v>5292</v>
      </c>
      <c r="Z271" t="s">
        <v>46727</v>
      </c>
      <c r="AA271" t="s">
        <v>47548</v>
      </c>
      <c r="AB271" t="s">
        <v>4944</v>
      </c>
      <c r="AF271" t="s">
        <v>22104</v>
      </c>
      <c r="AJ271" t="s">
        <v>5008</v>
      </c>
      <c r="AK271" t="s">
        <v>21003</v>
      </c>
      <c r="AM271" t="s">
        <v>21004</v>
      </c>
      <c r="AN271" t="s">
        <v>21006</v>
      </c>
      <c r="AQ271">
        <v>527777.74</v>
      </c>
      <c r="AR271" t="s">
        <v>47549</v>
      </c>
      <c r="AS271" t="s">
        <v>112</v>
      </c>
      <c r="AT271" t="s">
        <v>47550</v>
      </c>
      <c r="AU271">
        <v>535.76468999999997</v>
      </c>
      <c r="AY271" t="s">
        <v>77</v>
      </c>
      <c r="AZ271" t="s">
        <v>47551</v>
      </c>
      <c r="BA271" t="s">
        <v>47552</v>
      </c>
      <c r="BB271" s="50"/>
    </row>
    <row r="272" spans="1:54" x14ac:dyDescent="0.2">
      <c r="A272">
        <v>1092</v>
      </c>
      <c r="B272">
        <v>9844</v>
      </c>
      <c r="F272" t="s">
        <v>47140</v>
      </c>
      <c r="G272" t="s">
        <v>46571</v>
      </c>
      <c r="I272" t="s">
        <v>107</v>
      </c>
      <c r="K272" t="s">
        <v>5046</v>
      </c>
      <c r="L272" t="s">
        <v>108</v>
      </c>
      <c r="M272" t="s">
        <v>5008</v>
      </c>
      <c r="O272" t="s">
        <v>46830</v>
      </c>
      <c r="P272" t="s">
        <v>5247</v>
      </c>
      <c r="Q272" t="s">
        <v>153</v>
      </c>
      <c r="R272" s="42" t="s">
        <v>46573</v>
      </c>
      <c r="S272" t="s">
        <v>111</v>
      </c>
      <c r="T272" t="s">
        <v>47141</v>
      </c>
      <c r="U272" t="s">
        <v>46575</v>
      </c>
      <c r="V272" t="s">
        <v>46832</v>
      </c>
      <c r="Z272" t="s">
        <v>47142</v>
      </c>
      <c r="AA272" t="s">
        <v>46834</v>
      </c>
      <c r="AB272" t="s">
        <v>4944</v>
      </c>
      <c r="AJ272" t="s">
        <v>5008</v>
      </c>
      <c r="AK272" t="s">
        <v>21003</v>
      </c>
      <c r="AM272" t="s">
        <v>21004</v>
      </c>
      <c r="AN272" t="s">
        <v>21006</v>
      </c>
      <c r="AQ272">
        <v>35066.06</v>
      </c>
      <c r="AR272" t="s">
        <v>47143</v>
      </c>
      <c r="AS272" t="s">
        <v>112</v>
      </c>
      <c r="AT272" t="s">
        <v>47553</v>
      </c>
      <c r="AU272">
        <v>34.729430000000001</v>
      </c>
      <c r="AY272" t="s">
        <v>77</v>
      </c>
      <c r="AZ272" t="s">
        <v>47554</v>
      </c>
      <c r="BA272" t="s">
        <v>12871</v>
      </c>
      <c r="BB272" s="50"/>
    </row>
    <row r="273" spans="1:54" x14ac:dyDescent="0.2">
      <c r="A273">
        <v>1092</v>
      </c>
      <c r="B273">
        <v>9844</v>
      </c>
      <c r="F273" t="s">
        <v>47055</v>
      </c>
      <c r="G273" t="s">
        <v>46733</v>
      </c>
      <c r="I273" t="s">
        <v>107</v>
      </c>
      <c r="K273" t="s">
        <v>9324</v>
      </c>
      <c r="L273" t="s">
        <v>108</v>
      </c>
      <c r="M273" t="s">
        <v>5008</v>
      </c>
      <c r="O273" t="s">
        <v>47056</v>
      </c>
      <c r="P273" t="s">
        <v>195</v>
      </c>
      <c r="Q273" t="s">
        <v>195</v>
      </c>
      <c r="R273" s="42" t="s">
        <v>195</v>
      </c>
      <c r="S273" t="s">
        <v>111</v>
      </c>
      <c r="T273" t="s">
        <v>5487</v>
      </c>
      <c r="U273" t="s">
        <v>46575</v>
      </c>
      <c r="V273" t="s">
        <v>47057</v>
      </c>
      <c r="Z273" t="s">
        <v>47058</v>
      </c>
      <c r="AA273" t="s">
        <v>47059</v>
      </c>
      <c r="AB273" t="s">
        <v>4944</v>
      </c>
      <c r="AF273" t="s">
        <v>47060</v>
      </c>
      <c r="AJ273" t="s">
        <v>5008</v>
      </c>
      <c r="AK273" t="s">
        <v>21003</v>
      </c>
      <c r="AM273" t="s">
        <v>21004</v>
      </c>
      <c r="AN273" t="s">
        <v>21006</v>
      </c>
      <c r="AQ273">
        <v>27472.3</v>
      </c>
      <c r="AR273" t="s">
        <v>47061</v>
      </c>
      <c r="AS273" t="s">
        <v>112</v>
      </c>
      <c r="AT273" t="s">
        <v>15754</v>
      </c>
      <c r="AU273">
        <v>32.087649999999996</v>
      </c>
      <c r="AY273" t="s">
        <v>77</v>
      </c>
      <c r="AZ273" t="s">
        <v>47555</v>
      </c>
      <c r="BA273" t="s">
        <v>6839</v>
      </c>
      <c r="BB273" s="50"/>
    </row>
    <row r="274" spans="1:54" x14ac:dyDescent="0.2">
      <c r="A274">
        <v>1092</v>
      </c>
      <c r="B274">
        <v>9844</v>
      </c>
      <c r="F274" t="s">
        <v>46829</v>
      </c>
      <c r="G274" t="s">
        <v>46571</v>
      </c>
      <c r="I274" t="s">
        <v>107</v>
      </c>
      <c r="K274" t="s">
        <v>5046</v>
      </c>
      <c r="L274" t="s">
        <v>108</v>
      </c>
      <c r="M274" t="s">
        <v>5008</v>
      </c>
      <c r="O274" t="s">
        <v>46830</v>
      </c>
      <c r="P274" t="s">
        <v>5247</v>
      </c>
      <c r="Q274" t="s">
        <v>153</v>
      </c>
      <c r="R274" s="42" t="s">
        <v>46573</v>
      </c>
      <c r="S274" t="s">
        <v>111</v>
      </c>
      <c r="T274" t="s">
        <v>46831</v>
      </c>
      <c r="U274" t="s">
        <v>46575</v>
      </c>
      <c r="V274" t="s">
        <v>46832</v>
      </c>
      <c r="Z274" t="s">
        <v>46833</v>
      </c>
      <c r="AA274" t="s">
        <v>46834</v>
      </c>
      <c r="AB274" t="s">
        <v>4944</v>
      </c>
      <c r="AJ274" t="s">
        <v>5008</v>
      </c>
      <c r="AK274" t="s">
        <v>21003</v>
      </c>
      <c r="AM274" t="s">
        <v>21004</v>
      </c>
      <c r="AN274" t="s">
        <v>21006</v>
      </c>
      <c r="AQ274">
        <v>313394.55</v>
      </c>
      <c r="AR274" t="s">
        <v>21138</v>
      </c>
      <c r="AS274" t="s">
        <v>112</v>
      </c>
      <c r="AT274" t="s">
        <v>47556</v>
      </c>
      <c r="AU274">
        <v>306.78192000000001</v>
      </c>
      <c r="AY274" t="s">
        <v>77</v>
      </c>
      <c r="AZ274" t="s">
        <v>47557</v>
      </c>
      <c r="BA274" t="s">
        <v>7703</v>
      </c>
      <c r="BB274" s="50"/>
    </row>
    <row r="275" spans="1:54" x14ac:dyDescent="0.2">
      <c r="A275">
        <v>1092</v>
      </c>
      <c r="B275">
        <v>9845</v>
      </c>
      <c r="F275" t="s">
        <v>47055</v>
      </c>
      <c r="G275" t="s">
        <v>46733</v>
      </c>
      <c r="I275" t="s">
        <v>107</v>
      </c>
      <c r="K275" t="s">
        <v>9324</v>
      </c>
      <c r="L275" t="s">
        <v>108</v>
      </c>
      <c r="M275" t="s">
        <v>5008</v>
      </c>
      <c r="O275" t="s">
        <v>47056</v>
      </c>
      <c r="P275" t="s">
        <v>195</v>
      </c>
      <c r="Q275" t="s">
        <v>195</v>
      </c>
      <c r="R275" s="42" t="s">
        <v>195</v>
      </c>
      <c r="S275" t="s">
        <v>111</v>
      </c>
      <c r="T275" t="s">
        <v>5487</v>
      </c>
      <c r="U275" t="s">
        <v>46575</v>
      </c>
      <c r="V275" t="s">
        <v>47057</v>
      </c>
      <c r="Z275" t="s">
        <v>47058</v>
      </c>
      <c r="AA275" t="s">
        <v>47059</v>
      </c>
      <c r="AB275" t="s">
        <v>4944</v>
      </c>
      <c r="AF275" t="s">
        <v>47060</v>
      </c>
      <c r="AJ275" t="s">
        <v>5008</v>
      </c>
      <c r="AK275" t="s">
        <v>21003</v>
      </c>
      <c r="AM275" t="s">
        <v>21004</v>
      </c>
      <c r="AN275" t="s">
        <v>21006</v>
      </c>
      <c r="AQ275">
        <v>102153.43</v>
      </c>
      <c r="AR275" t="s">
        <v>47061</v>
      </c>
      <c r="AS275" t="s">
        <v>112</v>
      </c>
      <c r="AT275" t="s">
        <v>47558</v>
      </c>
      <c r="AU275">
        <v>119.31520999999999</v>
      </c>
      <c r="AY275" t="s">
        <v>77</v>
      </c>
      <c r="AZ275" t="s">
        <v>47559</v>
      </c>
      <c r="BA275" t="s">
        <v>951</v>
      </c>
      <c r="BB275" s="50"/>
    </row>
    <row r="276" spans="1:54" x14ac:dyDescent="0.2">
      <c r="A276">
        <v>1092</v>
      </c>
      <c r="B276">
        <v>9845</v>
      </c>
      <c r="F276" t="s">
        <v>46677</v>
      </c>
      <c r="G276" t="s">
        <v>46571</v>
      </c>
      <c r="I276" t="s">
        <v>107</v>
      </c>
      <c r="K276" t="s">
        <v>21072</v>
      </c>
      <c r="L276" t="s">
        <v>108</v>
      </c>
      <c r="M276" t="s">
        <v>5008</v>
      </c>
      <c r="O276" t="s">
        <v>46678</v>
      </c>
      <c r="P276" t="s">
        <v>5140</v>
      </c>
      <c r="Q276" t="s">
        <v>153</v>
      </c>
      <c r="R276" s="42" t="s">
        <v>46573</v>
      </c>
      <c r="S276" t="s">
        <v>111</v>
      </c>
      <c r="T276" t="s">
        <v>46679</v>
      </c>
      <c r="U276" t="s">
        <v>46575</v>
      </c>
      <c r="V276" t="s">
        <v>46680</v>
      </c>
      <c r="Z276" t="s">
        <v>46672</v>
      </c>
      <c r="AA276" t="s">
        <v>46681</v>
      </c>
      <c r="AB276" t="s">
        <v>4944</v>
      </c>
      <c r="AJ276" t="s">
        <v>5008</v>
      </c>
      <c r="AK276" t="s">
        <v>21003</v>
      </c>
      <c r="AM276" t="s">
        <v>21004</v>
      </c>
      <c r="AN276" t="s">
        <v>21006</v>
      </c>
      <c r="AQ276">
        <v>173563.54</v>
      </c>
      <c r="AR276" t="s">
        <v>46682</v>
      </c>
      <c r="AS276" t="s">
        <v>112</v>
      </c>
      <c r="AT276" t="s">
        <v>47560</v>
      </c>
      <c r="AU276">
        <v>160.33799999999999</v>
      </c>
      <c r="AY276" t="s">
        <v>77</v>
      </c>
      <c r="AZ276" t="s">
        <v>47561</v>
      </c>
      <c r="BA276" t="s">
        <v>12920</v>
      </c>
      <c r="BB276" s="50"/>
    </row>
    <row r="277" spans="1:54" x14ac:dyDescent="0.2">
      <c r="A277">
        <v>1092</v>
      </c>
      <c r="B277">
        <v>9845</v>
      </c>
      <c r="F277" t="s">
        <v>47562</v>
      </c>
      <c r="G277" t="s">
        <v>46724</v>
      </c>
      <c r="I277" t="s">
        <v>107</v>
      </c>
      <c r="K277" t="s">
        <v>9324</v>
      </c>
      <c r="L277" t="s">
        <v>108</v>
      </c>
      <c r="M277" t="s">
        <v>108</v>
      </c>
      <c r="O277" t="s">
        <v>21215</v>
      </c>
      <c r="P277" t="s">
        <v>1603</v>
      </c>
      <c r="Q277" t="s">
        <v>195</v>
      </c>
      <c r="R277" s="42" t="s">
        <v>46573</v>
      </c>
      <c r="S277" t="s">
        <v>111</v>
      </c>
      <c r="T277" t="s">
        <v>47563</v>
      </c>
      <c r="U277" t="s">
        <v>5273</v>
      </c>
      <c r="V277" t="s">
        <v>21228</v>
      </c>
      <c r="Z277" t="s">
        <v>46727</v>
      </c>
      <c r="AA277" t="s">
        <v>47564</v>
      </c>
      <c r="AB277" t="s">
        <v>4944</v>
      </c>
      <c r="AF277" t="s">
        <v>22104</v>
      </c>
      <c r="AJ277" t="s">
        <v>5008</v>
      </c>
      <c r="AK277" t="s">
        <v>21003</v>
      </c>
      <c r="AM277" t="s">
        <v>21004</v>
      </c>
      <c r="AN277" t="s">
        <v>21006</v>
      </c>
      <c r="AQ277">
        <v>3324329.19</v>
      </c>
      <c r="AR277" t="s">
        <v>47565</v>
      </c>
      <c r="AS277" t="s">
        <v>112</v>
      </c>
      <c r="AT277" t="s">
        <v>47566</v>
      </c>
      <c r="AU277">
        <v>3383.50974</v>
      </c>
      <c r="AY277" t="s">
        <v>77</v>
      </c>
      <c r="AZ277" t="s">
        <v>47567</v>
      </c>
      <c r="BA277" t="s">
        <v>47568</v>
      </c>
      <c r="BB277" s="50"/>
    </row>
    <row r="278" spans="1:54" x14ac:dyDescent="0.2">
      <c r="A278">
        <v>1092</v>
      </c>
      <c r="B278">
        <v>9845</v>
      </c>
      <c r="F278" t="s">
        <v>46937</v>
      </c>
      <c r="G278" t="s">
        <v>46733</v>
      </c>
      <c r="I278" t="s">
        <v>107</v>
      </c>
      <c r="K278" t="s">
        <v>9324</v>
      </c>
      <c r="L278" t="s">
        <v>108</v>
      </c>
      <c r="M278" t="s">
        <v>5008</v>
      </c>
      <c r="O278" t="s">
        <v>46734</v>
      </c>
      <c r="P278" t="s">
        <v>195</v>
      </c>
      <c r="Q278" t="s">
        <v>195</v>
      </c>
      <c r="R278" s="42" t="s">
        <v>195</v>
      </c>
      <c r="S278" t="s">
        <v>111</v>
      </c>
      <c r="T278" t="s">
        <v>46938</v>
      </c>
      <c r="U278" t="s">
        <v>46591</v>
      </c>
      <c r="V278" t="s">
        <v>46939</v>
      </c>
      <c r="Z278" t="s">
        <v>46940</v>
      </c>
      <c r="AA278" t="s">
        <v>46941</v>
      </c>
      <c r="AB278" t="s">
        <v>4944</v>
      </c>
      <c r="AF278" t="s">
        <v>46740</v>
      </c>
      <c r="AJ278" t="s">
        <v>5008</v>
      </c>
      <c r="AK278" t="s">
        <v>21003</v>
      </c>
      <c r="AM278" t="s">
        <v>21004</v>
      </c>
      <c r="AN278" t="s">
        <v>21006</v>
      </c>
      <c r="AQ278">
        <v>415343.95</v>
      </c>
      <c r="AR278" t="s">
        <v>46942</v>
      </c>
      <c r="AS278" t="s">
        <v>112</v>
      </c>
      <c r="AT278" t="s">
        <v>47569</v>
      </c>
      <c r="AU278">
        <v>520.79978000000006</v>
      </c>
      <c r="AY278" t="s">
        <v>77</v>
      </c>
      <c r="AZ278" t="s">
        <v>47570</v>
      </c>
      <c r="BA278" t="s">
        <v>47571</v>
      </c>
      <c r="BB278" s="50"/>
    </row>
    <row r="279" spans="1:54" x14ac:dyDescent="0.2">
      <c r="A279">
        <v>1092</v>
      </c>
      <c r="B279">
        <v>9845</v>
      </c>
      <c r="F279" t="s">
        <v>46956</v>
      </c>
      <c r="G279" t="s">
        <v>46571</v>
      </c>
      <c r="I279" t="s">
        <v>107</v>
      </c>
      <c r="K279" t="s">
        <v>21072</v>
      </c>
      <c r="L279" t="s">
        <v>108</v>
      </c>
      <c r="M279" t="s">
        <v>5008</v>
      </c>
      <c r="O279" t="s">
        <v>46957</v>
      </c>
      <c r="P279" t="s">
        <v>1650</v>
      </c>
      <c r="Q279" t="s">
        <v>153</v>
      </c>
      <c r="R279" s="42" t="s">
        <v>46573</v>
      </c>
      <c r="S279" t="s">
        <v>111</v>
      </c>
      <c r="T279" t="s">
        <v>6289</v>
      </c>
      <c r="U279" t="s">
        <v>46575</v>
      </c>
      <c r="V279" t="s">
        <v>22747</v>
      </c>
      <c r="Z279" t="s">
        <v>46600</v>
      </c>
      <c r="AA279" t="s">
        <v>46681</v>
      </c>
      <c r="AB279" t="s">
        <v>4944</v>
      </c>
      <c r="AJ279" t="s">
        <v>5008</v>
      </c>
      <c r="AK279" t="s">
        <v>21003</v>
      </c>
      <c r="AM279" t="s">
        <v>21004</v>
      </c>
      <c r="AN279" t="s">
        <v>21006</v>
      </c>
      <c r="AQ279">
        <v>53428.87</v>
      </c>
      <c r="AR279" t="s">
        <v>1743</v>
      </c>
      <c r="AS279" t="s">
        <v>112</v>
      </c>
      <c r="AT279" t="s">
        <v>47572</v>
      </c>
      <c r="AU279">
        <v>52.86253</v>
      </c>
      <c r="AY279" t="s">
        <v>77</v>
      </c>
      <c r="AZ279" t="s">
        <v>6186</v>
      </c>
      <c r="BA279" t="s">
        <v>1506</v>
      </c>
      <c r="BB279" s="50"/>
    </row>
    <row r="280" spans="1:54" x14ac:dyDescent="0.2">
      <c r="A280">
        <v>1092</v>
      </c>
      <c r="B280">
        <v>9845</v>
      </c>
      <c r="F280" t="s">
        <v>47088</v>
      </c>
      <c r="G280" t="s">
        <v>46571</v>
      </c>
      <c r="I280" t="s">
        <v>107</v>
      </c>
      <c r="K280" t="s">
        <v>21072</v>
      </c>
      <c r="L280" t="s">
        <v>108</v>
      </c>
      <c r="M280" t="s">
        <v>5008</v>
      </c>
      <c r="O280" t="s">
        <v>22998</v>
      </c>
      <c r="P280" t="s">
        <v>1650</v>
      </c>
      <c r="Q280" t="s">
        <v>153</v>
      </c>
      <c r="R280" s="42" t="s">
        <v>46573</v>
      </c>
      <c r="S280" t="s">
        <v>111</v>
      </c>
      <c r="T280" t="s">
        <v>47089</v>
      </c>
      <c r="U280" t="s">
        <v>46575</v>
      </c>
      <c r="V280" t="s">
        <v>22827</v>
      </c>
      <c r="Z280" t="s">
        <v>46825</v>
      </c>
      <c r="AA280" t="s">
        <v>46681</v>
      </c>
      <c r="AB280" t="s">
        <v>4944</v>
      </c>
      <c r="AJ280" t="s">
        <v>5008</v>
      </c>
      <c r="AK280" t="s">
        <v>21003</v>
      </c>
      <c r="AM280" t="s">
        <v>21004</v>
      </c>
      <c r="AN280" t="s">
        <v>21006</v>
      </c>
      <c r="AQ280">
        <v>53827.05</v>
      </c>
      <c r="AR280" t="s">
        <v>47090</v>
      </c>
      <c r="AS280" t="s">
        <v>112</v>
      </c>
      <c r="AT280" t="s">
        <v>47573</v>
      </c>
      <c r="AU280">
        <v>49.612400000000001</v>
      </c>
      <c r="AY280" t="s">
        <v>77</v>
      </c>
      <c r="AZ280" t="s">
        <v>26576</v>
      </c>
      <c r="BA280" t="s">
        <v>1563</v>
      </c>
      <c r="BB280" s="50"/>
    </row>
    <row r="281" spans="1:54" x14ac:dyDescent="0.2">
      <c r="A281">
        <v>1092</v>
      </c>
      <c r="B281">
        <v>9845</v>
      </c>
      <c r="F281" t="s">
        <v>47140</v>
      </c>
      <c r="G281" t="s">
        <v>46571</v>
      </c>
      <c r="I281" t="s">
        <v>107</v>
      </c>
      <c r="K281" t="s">
        <v>5046</v>
      </c>
      <c r="L281" t="s">
        <v>108</v>
      </c>
      <c r="M281" t="s">
        <v>5008</v>
      </c>
      <c r="O281" t="s">
        <v>46830</v>
      </c>
      <c r="P281" t="s">
        <v>5247</v>
      </c>
      <c r="Q281" t="s">
        <v>153</v>
      </c>
      <c r="R281" s="42" t="s">
        <v>46573</v>
      </c>
      <c r="S281" t="s">
        <v>111</v>
      </c>
      <c r="T281" t="s">
        <v>47141</v>
      </c>
      <c r="U281" t="s">
        <v>46575</v>
      </c>
      <c r="V281" t="s">
        <v>46832</v>
      </c>
      <c r="Z281" t="s">
        <v>47142</v>
      </c>
      <c r="AA281" t="s">
        <v>46834</v>
      </c>
      <c r="AB281" t="s">
        <v>4944</v>
      </c>
      <c r="AJ281" t="s">
        <v>5008</v>
      </c>
      <c r="AK281" t="s">
        <v>21003</v>
      </c>
      <c r="AM281" t="s">
        <v>21004</v>
      </c>
      <c r="AN281" t="s">
        <v>21006</v>
      </c>
      <c r="AQ281">
        <v>94314.02</v>
      </c>
      <c r="AR281" t="s">
        <v>47143</v>
      </c>
      <c r="AS281" t="s">
        <v>112</v>
      </c>
      <c r="AT281" t="s">
        <v>47574</v>
      </c>
      <c r="AU281">
        <v>93.408609999999996</v>
      </c>
      <c r="AY281" t="s">
        <v>77</v>
      </c>
      <c r="AZ281" t="s">
        <v>47575</v>
      </c>
      <c r="BA281" t="s">
        <v>1290</v>
      </c>
      <c r="BB281" s="50"/>
    </row>
    <row r="282" spans="1:54" x14ac:dyDescent="0.2">
      <c r="A282">
        <v>1092</v>
      </c>
      <c r="B282">
        <v>9845</v>
      </c>
      <c r="F282" t="s">
        <v>46732</v>
      </c>
      <c r="G282" t="s">
        <v>46733</v>
      </c>
      <c r="I282" t="s">
        <v>107</v>
      </c>
      <c r="K282" t="s">
        <v>9324</v>
      </c>
      <c r="L282" t="s">
        <v>108</v>
      </c>
      <c r="M282" t="s">
        <v>5008</v>
      </c>
      <c r="O282" t="s">
        <v>46734</v>
      </c>
      <c r="P282" t="s">
        <v>195</v>
      </c>
      <c r="Q282" t="s">
        <v>195</v>
      </c>
      <c r="R282" s="42" t="s">
        <v>195</v>
      </c>
      <c r="S282" t="s">
        <v>111</v>
      </c>
      <c r="T282" t="s">
        <v>46735</v>
      </c>
      <c r="U282" t="s">
        <v>46591</v>
      </c>
      <c r="V282" t="s">
        <v>46736</v>
      </c>
      <c r="Z282" t="s">
        <v>46737</v>
      </c>
      <c r="AA282" t="s">
        <v>46738</v>
      </c>
      <c r="AB282" t="s">
        <v>4944</v>
      </c>
      <c r="AF282" t="s">
        <v>46740</v>
      </c>
      <c r="AJ282" t="s">
        <v>5008</v>
      </c>
      <c r="AK282" t="s">
        <v>21003</v>
      </c>
      <c r="AM282" t="s">
        <v>21004</v>
      </c>
      <c r="AN282" t="s">
        <v>21006</v>
      </c>
      <c r="AQ282">
        <v>761290.37</v>
      </c>
      <c r="AR282" t="s">
        <v>46741</v>
      </c>
      <c r="AS282" t="s">
        <v>112</v>
      </c>
      <c r="AT282" t="s">
        <v>47576</v>
      </c>
      <c r="AU282">
        <v>732.05682000000002</v>
      </c>
      <c r="AY282" t="s">
        <v>77</v>
      </c>
      <c r="AZ282" t="s">
        <v>47577</v>
      </c>
      <c r="BA282" t="s">
        <v>47578</v>
      </c>
      <c r="BB282" s="50"/>
    </row>
    <row r="283" spans="1:54" x14ac:dyDescent="0.2">
      <c r="A283">
        <v>1092</v>
      </c>
      <c r="B283">
        <v>9845</v>
      </c>
      <c r="F283" t="s">
        <v>47579</v>
      </c>
      <c r="G283" t="s">
        <v>46571</v>
      </c>
      <c r="I283" t="s">
        <v>107</v>
      </c>
      <c r="K283" t="s">
        <v>46572</v>
      </c>
      <c r="L283" t="s">
        <v>108</v>
      </c>
      <c r="M283" t="s">
        <v>5008</v>
      </c>
      <c r="O283" t="s">
        <v>47580</v>
      </c>
      <c r="P283" t="s">
        <v>1650</v>
      </c>
      <c r="Q283" t="s">
        <v>153</v>
      </c>
      <c r="R283" s="42" t="s">
        <v>46573</v>
      </c>
      <c r="S283" t="s">
        <v>111</v>
      </c>
      <c r="T283" t="s">
        <v>21367</v>
      </c>
      <c r="U283" t="s">
        <v>46575</v>
      </c>
      <c r="V283" t="s">
        <v>21370</v>
      </c>
      <c r="Z283" t="s">
        <v>21369</v>
      </c>
      <c r="AA283" t="s">
        <v>21368</v>
      </c>
      <c r="AB283" t="s">
        <v>5145</v>
      </c>
      <c r="AJ283" t="s">
        <v>5008</v>
      </c>
      <c r="AK283" t="s">
        <v>21003</v>
      </c>
      <c r="AM283" t="s">
        <v>21004</v>
      </c>
      <c r="AN283" t="s">
        <v>21006</v>
      </c>
      <c r="AQ283">
        <v>211942.35</v>
      </c>
      <c r="AR283" t="s">
        <v>21371</v>
      </c>
      <c r="AS283" t="s">
        <v>112</v>
      </c>
      <c r="AT283" t="s">
        <v>47581</v>
      </c>
      <c r="AU283">
        <v>265.86048</v>
      </c>
      <c r="AY283" t="s">
        <v>77</v>
      </c>
      <c r="AZ283" t="s">
        <v>47582</v>
      </c>
      <c r="BA283" t="s">
        <v>11686</v>
      </c>
      <c r="BB283" s="50"/>
    </row>
    <row r="284" spans="1:54" x14ac:dyDescent="0.2">
      <c r="A284">
        <v>1092</v>
      </c>
      <c r="B284">
        <v>9845</v>
      </c>
      <c r="F284" t="s">
        <v>46744</v>
      </c>
      <c r="G284" t="s">
        <v>46733</v>
      </c>
      <c r="I284" t="s">
        <v>107</v>
      </c>
      <c r="K284" t="s">
        <v>9324</v>
      </c>
      <c r="L284" t="s">
        <v>108</v>
      </c>
      <c r="M284" t="s">
        <v>5008</v>
      </c>
      <c r="O284" t="s">
        <v>46734</v>
      </c>
      <c r="P284" t="s">
        <v>195</v>
      </c>
      <c r="Q284" t="s">
        <v>195</v>
      </c>
      <c r="R284" s="42" t="s">
        <v>195</v>
      </c>
      <c r="S284" t="s">
        <v>111</v>
      </c>
      <c r="T284" t="s">
        <v>46745</v>
      </c>
      <c r="U284" t="s">
        <v>46575</v>
      </c>
      <c r="V284" t="s">
        <v>13068</v>
      </c>
      <c r="Z284" t="s">
        <v>46746</v>
      </c>
      <c r="AA284" t="s">
        <v>46747</v>
      </c>
      <c r="AB284" t="s">
        <v>4944</v>
      </c>
      <c r="AF284" t="s">
        <v>46740</v>
      </c>
      <c r="AJ284" t="s">
        <v>5008</v>
      </c>
      <c r="AK284" t="s">
        <v>21003</v>
      </c>
      <c r="AM284" t="s">
        <v>21004</v>
      </c>
      <c r="AN284" t="s">
        <v>21006</v>
      </c>
      <c r="AQ284">
        <v>265822.12</v>
      </c>
      <c r="AR284" t="s">
        <v>46748</v>
      </c>
      <c r="AS284" t="s">
        <v>112</v>
      </c>
      <c r="AT284" t="s">
        <v>47583</v>
      </c>
      <c r="AU284">
        <v>307.47645</v>
      </c>
      <c r="AY284" t="s">
        <v>77</v>
      </c>
      <c r="AZ284" t="s">
        <v>24064</v>
      </c>
      <c r="BA284" t="s">
        <v>8293</v>
      </c>
      <c r="BB284" s="50"/>
    </row>
    <row r="285" spans="1:54" x14ac:dyDescent="0.2">
      <c r="A285">
        <v>1092</v>
      </c>
      <c r="B285">
        <v>9845</v>
      </c>
      <c r="F285" t="s">
        <v>47081</v>
      </c>
      <c r="G285" t="s">
        <v>46571</v>
      </c>
      <c r="I285" t="s">
        <v>107</v>
      </c>
      <c r="K285" t="s">
        <v>21072</v>
      </c>
      <c r="L285" t="s">
        <v>108</v>
      </c>
      <c r="M285" t="s">
        <v>5008</v>
      </c>
      <c r="O285" t="s">
        <v>47082</v>
      </c>
      <c r="P285" t="s">
        <v>5140</v>
      </c>
      <c r="Q285" t="s">
        <v>153</v>
      </c>
      <c r="R285" s="42" t="s">
        <v>46573</v>
      </c>
      <c r="S285" t="s">
        <v>111</v>
      </c>
      <c r="T285" t="s">
        <v>11041</v>
      </c>
      <c r="U285" t="s">
        <v>46575</v>
      </c>
      <c r="V285" t="s">
        <v>47083</v>
      </c>
      <c r="Z285" t="s">
        <v>47084</v>
      </c>
      <c r="AA285" t="s">
        <v>46681</v>
      </c>
      <c r="AB285" t="s">
        <v>4944</v>
      </c>
      <c r="AJ285" t="s">
        <v>5008</v>
      </c>
      <c r="AK285" t="s">
        <v>21003</v>
      </c>
      <c r="AM285" t="s">
        <v>21004</v>
      </c>
      <c r="AN285" t="s">
        <v>21006</v>
      </c>
      <c r="AQ285">
        <v>984767.95</v>
      </c>
      <c r="AR285" t="s">
        <v>47085</v>
      </c>
      <c r="AS285" t="s">
        <v>112</v>
      </c>
      <c r="AT285" t="s">
        <v>47584</v>
      </c>
      <c r="AU285">
        <v>956.30816000000004</v>
      </c>
      <c r="AY285" t="s">
        <v>77</v>
      </c>
      <c r="AZ285" t="s">
        <v>47585</v>
      </c>
      <c r="BA285" t="s">
        <v>1028</v>
      </c>
      <c r="BB285" s="50"/>
    </row>
    <row r="286" spans="1:54" x14ac:dyDescent="0.2">
      <c r="A286">
        <v>1092</v>
      </c>
      <c r="B286">
        <v>9845</v>
      </c>
      <c r="F286" t="s">
        <v>46829</v>
      </c>
      <c r="G286" t="s">
        <v>46571</v>
      </c>
      <c r="I286" t="s">
        <v>107</v>
      </c>
      <c r="K286" t="s">
        <v>5046</v>
      </c>
      <c r="L286" t="s">
        <v>108</v>
      </c>
      <c r="M286" t="s">
        <v>5008</v>
      </c>
      <c r="O286" t="s">
        <v>46830</v>
      </c>
      <c r="P286" t="s">
        <v>5247</v>
      </c>
      <c r="Q286" t="s">
        <v>153</v>
      </c>
      <c r="R286" s="42" t="s">
        <v>46573</v>
      </c>
      <c r="S286" t="s">
        <v>111</v>
      </c>
      <c r="T286" t="s">
        <v>46831</v>
      </c>
      <c r="U286" t="s">
        <v>46575</v>
      </c>
      <c r="V286" t="s">
        <v>46832</v>
      </c>
      <c r="Z286" t="s">
        <v>46833</v>
      </c>
      <c r="AA286" t="s">
        <v>46834</v>
      </c>
      <c r="AB286" t="s">
        <v>4944</v>
      </c>
      <c r="AJ286" t="s">
        <v>5008</v>
      </c>
      <c r="AK286" t="s">
        <v>21003</v>
      </c>
      <c r="AM286" t="s">
        <v>21004</v>
      </c>
      <c r="AN286" t="s">
        <v>21006</v>
      </c>
      <c r="AQ286">
        <v>842920.37</v>
      </c>
      <c r="AR286" t="s">
        <v>21138</v>
      </c>
      <c r="AS286" t="s">
        <v>112</v>
      </c>
      <c r="AT286" t="s">
        <v>47586</v>
      </c>
      <c r="AU286">
        <v>825.13475000000005</v>
      </c>
      <c r="AY286" t="s">
        <v>77</v>
      </c>
      <c r="AZ286" t="s">
        <v>47587</v>
      </c>
      <c r="BA286" t="s">
        <v>19321</v>
      </c>
      <c r="BB286" s="50"/>
    </row>
    <row r="287" spans="1:54" x14ac:dyDescent="0.2">
      <c r="A287">
        <v>1092</v>
      </c>
      <c r="B287">
        <v>9845</v>
      </c>
      <c r="F287" t="s">
        <v>46971</v>
      </c>
      <c r="G287" t="s">
        <v>46733</v>
      </c>
      <c r="I287" t="s">
        <v>107</v>
      </c>
      <c r="K287" t="s">
        <v>9324</v>
      </c>
      <c r="L287" t="s">
        <v>108</v>
      </c>
      <c r="M287" t="s">
        <v>5008</v>
      </c>
      <c r="O287" t="s">
        <v>46734</v>
      </c>
      <c r="P287" t="s">
        <v>195</v>
      </c>
      <c r="Q287" t="s">
        <v>195</v>
      </c>
      <c r="R287" s="42" t="s">
        <v>195</v>
      </c>
      <c r="S287" t="s">
        <v>111</v>
      </c>
      <c r="T287" t="s">
        <v>46779</v>
      </c>
      <c r="U287" t="s">
        <v>46591</v>
      </c>
      <c r="V287" t="s">
        <v>5358</v>
      </c>
      <c r="Z287" t="s">
        <v>46972</v>
      </c>
      <c r="AA287" t="s">
        <v>46973</v>
      </c>
      <c r="AB287" t="s">
        <v>4944</v>
      </c>
      <c r="AF287" t="s">
        <v>46740</v>
      </c>
      <c r="AJ287" t="s">
        <v>5008</v>
      </c>
      <c r="AK287" t="s">
        <v>21003</v>
      </c>
      <c r="AM287" t="s">
        <v>21004</v>
      </c>
      <c r="AN287" t="s">
        <v>21006</v>
      </c>
      <c r="AQ287">
        <v>203574.96</v>
      </c>
      <c r="AR287" t="s">
        <v>46974</v>
      </c>
      <c r="AS287" t="s">
        <v>112</v>
      </c>
      <c r="AT287" t="s">
        <v>47588</v>
      </c>
      <c r="AU287">
        <v>234.96621999999999</v>
      </c>
      <c r="AY287" t="s">
        <v>77</v>
      </c>
      <c r="AZ287" t="s">
        <v>47589</v>
      </c>
      <c r="BA287" t="s">
        <v>12861</v>
      </c>
      <c r="BB287" s="50"/>
    </row>
    <row r="288" spans="1:54" x14ac:dyDescent="0.2">
      <c r="A288">
        <v>1092</v>
      </c>
      <c r="B288">
        <v>9845</v>
      </c>
      <c r="F288" t="s">
        <v>47069</v>
      </c>
      <c r="G288" t="s">
        <v>46733</v>
      </c>
      <c r="I288" t="s">
        <v>107</v>
      </c>
      <c r="K288" t="s">
        <v>9324</v>
      </c>
      <c r="L288" t="s">
        <v>108</v>
      </c>
      <c r="M288" t="s">
        <v>5008</v>
      </c>
      <c r="O288" t="s">
        <v>46734</v>
      </c>
      <c r="P288" t="s">
        <v>195</v>
      </c>
      <c r="Q288" t="s">
        <v>195</v>
      </c>
      <c r="R288" s="42" t="s">
        <v>195</v>
      </c>
      <c r="S288" t="s">
        <v>111</v>
      </c>
      <c r="T288" t="s">
        <v>47070</v>
      </c>
      <c r="U288" t="s">
        <v>46575</v>
      </c>
      <c r="V288" t="s">
        <v>47071</v>
      </c>
      <c r="Z288" t="s">
        <v>47072</v>
      </c>
      <c r="AA288" t="s">
        <v>47073</v>
      </c>
      <c r="AB288" t="s">
        <v>4944</v>
      </c>
      <c r="AF288" t="s">
        <v>46740</v>
      </c>
      <c r="AJ288" t="s">
        <v>5008</v>
      </c>
      <c r="AK288" t="s">
        <v>21003</v>
      </c>
      <c r="AM288" t="s">
        <v>21004</v>
      </c>
      <c r="AN288" t="s">
        <v>21006</v>
      </c>
      <c r="AQ288">
        <v>887099.27</v>
      </c>
      <c r="AR288" t="s">
        <v>47074</v>
      </c>
      <c r="AS288" t="s">
        <v>112</v>
      </c>
      <c r="AT288" t="s">
        <v>47590</v>
      </c>
      <c r="AU288">
        <v>829.97008000000005</v>
      </c>
      <c r="AY288" t="s">
        <v>77</v>
      </c>
      <c r="AZ288" t="s">
        <v>47591</v>
      </c>
      <c r="BA288" t="s">
        <v>15061</v>
      </c>
      <c r="BB288" s="50"/>
    </row>
    <row r="289" spans="1:54" x14ac:dyDescent="0.2">
      <c r="A289">
        <v>1092</v>
      </c>
      <c r="B289">
        <v>9845</v>
      </c>
      <c r="F289" t="s">
        <v>46902</v>
      </c>
      <c r="G289" t="s">
        <v>46571</v>
      </c>
      <c r="I289" t="s">
        <v>107</v>
      </c>
      <c r="K289" t="s">
        <v>5046</v>
      </c>
      <c r="L289" t="s">
        <v>108</v>
      </c>
      <c r="M289" t="s">
        <v>5008</v>
      </c>
      <c r="O289" t="s">
        <v>46903</v>
      </c>
      <c r="P289" t="s">
        <v>5247</v>
      </c>
      <c r="Q289" t="s">
        <v>153</v>
      </c>
      <c r="R289" s="42" t="s">
        <v>46573</v>
      </c>
      <c r="S289" t="s">
        <v>111</v>
      </c>
      <c r="T289" t="s">
        <v>46904</v>
      </c>
      <c r="U289" t="s">
        <v>46575</v>
      </c>
      <c r="V289" t="s">
        <v>46832</v>
      </c>
      <c r="Z289" t="s">
        <v>46833</v>
      </c>
      <c r="AA289" t="s">
        <v>46834</v>
      </c>
      <c r="AB289" t="s">
        <v>4944</v>
      </c>
      <c r="AJ289" t="s">
        <v>5008</v>
      </c>
      <c r="AK289" t="s">
        <v>21003</v>
      </c>
      <c r="AM289" t="s">
        <v>21004</v>
      </c>
      <c r="AN289" t="s">
        <v>21006</v>
      </c>
      <c r="AQ289">
        <v>133187.22</v>
      </c>
      <c r="AR289" t="s">
        <v>46905</v>
      </c>
      <c r="AS289" t="s">
        <v>112</v>
      </c>
      <c r="AT289" t="s">
        <v>47592</v>
      </c>
      <c r="AU289">
        <v>131.28263999999999</v>
      </c>
      <c r="AY289" t="s">
        <v>77</v>
      </c>
      <c r="AZ289" t="s">
        <v>47593</v>
      </c>
      <c r="BA289" t="s">
        <v>6247</v>
      </c>
      <c r="BB289" s="50"/>
    </row>
    <row r="290" spans="1:54" x14ac:dyDescent="0.2">
      <c r="A290">
        <v>1092</v>
      </c>
      <c r="B290">
        <v>9846</v>
      </c>
      <c r="F290" t="s">
        <v>47579</v>
      </c>
      <c r="G290" t="s">
        <v>46571</v>
      </c>
      <c r="I290" t="s">
        <v>107</v>
      </c>
      <c r="K290" t="s">
        <v>46572</v>
      </c>
      <c r="L290" t="s">
        <v>108</v>
      </c>
      <c r="M290" t="s">
        <v>5008</v>
      </c>
      <c r="O290" t="s">
        <v>47580</v>
      </c>
      <c r="P290" t="s">
        <v>1650</v>
      </c>
      <c r="Q290" t="s">
        <v>153</v>
      </c>
      <c r="R290" s="42" t="s">
        <v>46573</v>
      </c>
      <c r="S290" t="s">
        <v>111</v>
      </c>
      <c r="T290" t="s">
        <v>21367</v>
      </c>
      <c r="U290" t="s">
        <v>46575</v>
      </c>
      <c r="V290" t="s">
        <v>21370</v>
      </c>
      <c r="Z290" t="s">
        <v>21369</v>
      </c>
      <c r="AA290" t="s">
        <v>21368</v>
      </c>
      <c r="AB290" t="s">
        <v>5145</v>
      </c>
      <c r="AJ290" t="s">
        <v>5008</v>
      </c>
      <c r="AK290" t="s">
        <v>21003</v>
      </c>
      <c r="AM290" t="s">
        <v>21004</v>
      </c>
      <c r="AN290" t="s">
        <v>21006</v>
      </c>
      <c r="AQ290">
        <v>167460.92000000001</v>
      </c>
      <c r="AR290" t="s">
        <v>21371</v>
      </c>
      <c r="AS290" t="s">
        <v>112</v>
      </c>
      <c r="AT290" t="s">
        <v>47594</v>
      </c>
      <c r="AU290">
        <v>210.06298000000001</v>
      </c>
      <c r="AY290" t="s">
        <v>77</v>
      </c>
      <c r="AZ290" t="s">
        <v>47595</v>
      </c>
      <c r="BA290" t="s">
        <v>47596</v>
      </c>
      <c r="BB290" s="50"/>
    </row>
    <row r="291" spans="1:54" x14ac:dyDescent="0.2">
      <c r="A291">
        <v>1092</v>
      </c>
      <c r="B291">
        <v>9846</v>
      </c>
      <c r="F291" t="s">
        <v>46744</v>
      </c>
      <c r="G291" t="s">
        <v>46733</v>
      </c>
      <c r="I291" t="s">
        <v>107</v>
      </c>
      <c r="K291" t="s">
        <v>9324</v>
      </c>
      <c r="L291" t="s">
        <v>108</v>
      </c>
      <c r="M291" t="s">
        <v>5008</v>
      </c>
      <c r="O291" t="s">
        <v>46734</v>
      </c>
      <c r="P291" t="s">
        <v>195</v>
      </c>
      <c r="Q291" t="s">
        <v>195</v>
      </c>
      <c r="R291" s="42" t="s">
        <v>195</v>
      </c>
      <c r="S291" t="s">
        <v>111</v>
      </c>
      <c r="T291" t="s">
        <v>46745</v>
      </c>
      <c r="U291" t="s">
        <v>46575</v>
      </c>
      <c r="V291" t="s">
        <v>13068</v>
      </c>
      <c r="Z291" t="s">
        <v>46746</v>
      </c>
      <c r="AA291" t="s">
        <v>46747</v>
      </c>
      <c r="AB291" t="s">
        <v>4944</v>
      </c>
      <c r="AF291" t="s">
        <v>46740</v>
      </c>
      <c r="AJ291" t="s">
        <v>5008</v>
      </c>
      <c r="AK291" t="s">
        <v>21003</v>
      </c>
      <c r="AM291" t="s">
        <v>21004</v>
      </c>
      <c r="AN291" t="s">
        <v>21006</v>
      </c>
      <c r="AQ291">
        <v>106083.96</v>
      </c>
      <c r="AR291" t="s">
        <v>46748</v>
      </c>
      <c r="AS291" t="s">
        <v>112</v>
      </c>
      <c r="AT291" t="s">
        <v>47597</v>
      </c>
      <c r="AU291">
        <v>122.70732</v>
      </c>
      <c r="AY291" t="s">
        <v>77</v>
      </c>
      <c r="AZ291" t="s">
        <v>47598</v>
      </c>
      <c r="BA291" t="s">
        <v>4548</v>
      </c>
      <c r="BB291" s="50"/>
    </row>
    <row r="292" spans="1:54" x14ac:dyDescent="0.2">
      <c r="A292">
        <v>1092</v>
      </c>
      <c r="B292">
        <v>9846</v>
      </c>
      <c r="F292" t="s">
        <v>46902</v>
      </c>
      <c r="G292" t="s">
        <v>46571</v>
      </c>
      <c r="I292" t="s">
        <v>107</v>
      </c>
      <c r="K292" t="s">
        <v>5046</v>
      </c>
      <c r="L292" t="s">
        <v>108</v>
      </c>
      <c r="M292" t="s">
        <v>5008</v>
      </c>
      <c r="O292" t="s">
        <v>46903</v>
      </c>
      <c r="P292" t="s">
        <v>5247</v>
      </c>
      <c r="Q292" t="s">
        <v>153</v>
      </c>
      <c r="R292" s="42" t="s">
        <v>46573</v>
      </c>
      <c r="S292" t="s">
        <v>111</v>
      </c>
      <c r="T292" t="s">
        <v>46904</v>
      </c>
      <c r="U292" t="s">
        <v>46575</v>
      </c>
      <c r="V292" t="s">
        <v>46832</v>
      </c>
      <c r="Z292" t="s">
        <v>46833</v>
      </c>
      <c r="AA292" t="s">
        <v>46834</v>
      </c>
      <c r="AB292" t="s">
        <v>4944</v>
      </c>
      <c r="AJ292" t="s">
        <v>5008</v>
      </c>
      <c r="AK292" t="s">
        <v>21003</v>
      </c>
      <c r="AM292" t="s">
        <v>21004</v>
      </c>
      <c r="AN292" t="s">
        <v>21006</v>
      </c>
      <c r="AQ292">
        <v>42235.67</v>
      </c>
      <c r="AR292" t="s">
        <v>46905</v>
      </c>
      <c r="AS292" t="s">
        <v>112</v>
      </c>
      <c r="AT292" t="s">
        <v>47599</v>
      </c>
      <c r="AU292">
        <v>41.631700000000002</v>
      </c>
      <c r="AY292" t="s">
        <v>77</v>
      </c>
      <c r="AZ292" t="s">
        <v>47600</v>
      </c>
      <c r="BA292" t="s">
        <v>5810</v>
      </c>
      <c r="BB292" s="50"/>
    </row>
    <row r="293" spans="1:54" x14ac:dyDescent="0.2">
      <c r="A293">
        <v>1092</v>
      </c>
      <c r="B293">
        <v>9846</v>
      </c>
      <c r="F293" t="s">
        <v>46732</v>
      </c>
      <c r="G293" t="s">
        <v>46733</v>
      </c>
      <c r="I293" t="s">
        <v>107</v>
      </c>
      <c r="K293" t="s">
        <v>9324</v>
      </c>
      <c r="L293" t="s">
        <v>108</v>
      </c>
      <c r="M293" t="s">
        <v>5008</v>
      </c>
      <c r="O293" t="s">
        <v>46734</v>
      </c>
      <c r="P293" t="s">
        <v>195</v>
      </c>
      <c r="Q293" t="s">
        <v>195</v>
      </c>
      <c r="R293" s="42" t="s">
        <v>195</v>
      </c>
      <c r="S293" t="s">
        <v>111</v>
      </c>
      <c r="T293" t="s">
        <v>46735</v>
      </c>
      <c r="U293" t="s">
        <v>46591</v>
      </c>
      <c r="V293" t="s">
        <v>46736</v>
      </c>
      <c r="Z293" t="s">
        <v>46737</v>
      </c>
      <c r="AA293" t="s">
        <v>46738</v>
      </c>
      <c r="AB293" t="s">
        <v>4944</v>
      </c>
      <c r="AF293" t="s">
        <v>46740</v>
      </c>
      <c r="AJ293" t="s">
        <v>5008</v>
      </c>
      <c r="AK293" t="s">
        <v>21003</v>
      </c>
      <c r="AM293" t="s">
        <v>21004</v>
      </c>
      <c r="AN293" t="s">
        <v>21006</v>
      </c>
      <c r="AQ293">
        <v>303814.46000000002</v>
      </c>
      <c r="AR293" t="s">
        <v>46741</v>
      </c>
      <c r="AS293" t="s">
        <v>112</v>
      </c>
      <c r="AT293" t="s">
        <v>47601</v>
      </c>
      <c r="AU293">
        <v>292.14798000000002</v>
      </c>
      <c r="AY293" t="s">
        <v>77</v>
      </c>
      <c r="AZ293" t="s">
        <v>47602</v>
      </c>
      <c r="BA293" t="s">
        <v>10780</v>
      </c>
      <c r="BB293" s="50"/>
    </row>
    <row r="294" spans="1:54" x14ac:dyDescent="0.2">
      <c r="A294">
        <v>1092</v>
      </c>
      <c r="B294">
        <v>9846</v>
      </c>
      <c r="F294" t="s">
        <v>47069</v>
      </c>
      <c r="G294" t="s">
        <v>46733</v>
      </c>
      <c r="I294" t="s">
        <v>107</v>
      </c>
      <c r="K294" t="s">
        <v>9324</v>
      </c>
      <c r="L294" t="s">
        <v>108</v>
      </c>
      <c r="M294" t="s">
        <v>5008</v>
      </c>
      <c r="O294" t="s">
        <v>46734</v>
      </c>
      <c r="P294" t="s">
        <v>195</v>
      </c>
      <c r="Q294" t="s">
        <v>195</v>
      </c>
      <c r="R294" s="42" t="s">
        <v>195</v>
      </c>
      <c r="S294" t="s">
        <v>111</v>
      </c>
      <c r="T294" t="s">
        <v>47070</v>
      </c>
      <c r="U294" t="s">
        <v>46575</v>
      </c>
      <c r="V294" t="s">
        <v>47071</v>
      </c>
      <c r="Z294" t="s">
        <v>47072</v>
      </c>
      <c r="AA294" t="s">
        <v>47073</v>
      </c>
      <c r="AB294" t="s">
        <v>4944</v>
      </c>
      <c r="AF294" t="s">
        <v>46740</v>
      </c>
      <c r="AJ294" t="s">
        <v>5008</v>
      </c>
      <c r="AK294" t="s">
        <v>21003</v>
      </c>
      <c r="AM294" t="s">
        <v>21004</v>
      </c>
      <c r="AN294" t="s">
        <v>21006</v>
      </c>
      <c r="AQ294">
        <v>354022.6</v>
      </c>
      <c r="AR294" t="s">
        <v>47074</v>
      </c>
      <c r="AS294" t="s">
        <v>112</v>
      </c>
      <c r="AT294" t="s">
        <v>47603</v>
      </c>
      <c r="AU294">
        <v>331.22354000000001</v>
      </c>
      <c r="AY294" t="s">
        <v>77</v>
      </c>
      <c r="AZ294" t="s">
        <v>47604</v>
      </c>
      <c r="BA294" t="s">
        <v>15576</v>
      </c>
      <c r="BB294" s="50"/>
    </row>
    <row r="295" spans="1:54" x14ac:dyDescent="0.2">
      <c r="A295">
        <v>1092</v>
      </c>
      <c r="B295">
        <v>9846</v>
      </c>
      <c r="F295" t="s">
        <v>47088</v>
      </c>
      <c r="G295" t="s">
        <v>46571</v>
      </c>
      <c r="I295" t="s">
        <v>107</v>
      </c>
      <c r="K295" t="s">
        <v>21072</v>
      </c>
      <c r="L295" t="s">
        <v>108</v>
      </c>
      <c r="M295" t="s">
        <v>5008</v>
      </c>
      <c r="O295" t="s">
        <v>22998</v>
      </c>
      <c r="P295" t="s">
        <v>1650</v>
      </c>
      <c r="Q295" t="s">
        <v>153</v>
      </c>
      <c r="R295" s="42" t="s">
        <v>46573</v>
      </c>
      <c r="S295" t="s">
        <v>111</v>
      </c>
      <c r="T295" t="s">
        <v>47089</v>
      </c>
      <c r="U295" t="s">
        <v>46575</v>
      </c>
      <c r="V295" t="s">
        <v>22827</v>
      </c>
      <c r="Z295" t="s">
        <v>46825</v>
      </c>
      <c r="AA295" t="s">
        <v>46681</v>
      </c>
      <c r="AB295" t="s">
        <v>4944</v>
      </c>
      <c r="AJ295" t="s">
        <v>5008</v>
      </c>
      <c r="AK295" t="s">
        <v>21003</v>
      </c>
      <c r="AM295" t="s">
        <v>21004</v>
      </c>
      <c r="AN295" t="s">
        <v>21006</v>
      </c>
      <c r="AQ295">
        <v>21951.03</v>
      </c>
      <c r="AR295" t="s">
        <v>47090</v>
      </c>
      <c r="AS295" t="s">
        <v>112</v>
      </c>
      <c r="AT295" t="s">
        <v>47605</v>
      </c>
      <c r="AU295">
        <v>20.23227</v>
      </c>
      <c r="AY295" t="s">
        <v>77</v>
      </c>
      <c r="AZ295" t="s">
        <v>27130</v>
      </c>
      <c r="BA295" t="s">
        <v>6096</v>
      </c>
      <c r="BB295" s="50"/>
    </row>
    <row r="296" spans="1:54" x14ac:dyDescent="0.2">
      <c r="A296">
        <v>1092</v>
      </c>
      <c r="B296">
        <v>9846</v>
      </c>
      <c r="F296" t="s">
        <v>46677</v>
      </c>
      <c r="G296" t="s">
        <v>46571</v>
      </c>
      <c r="I296" t="s">
        <v>107</v>
      </c>
      <c r="K296" t="s">
        <v>21072</v>
      </c>
      <c r="L296" t="s">
        <v>108</v>
      </c>
      <c r="M296" t="s">
        <v>5008</v>
      </c>
      <c r="O296" t="s">
        <v>46678</v>
      </c>
      <c r="P296" t="s">
        <v>5140</v>
      </c>
      <c r="Q296" t="s">
        <v>153</v>
      </c>
      <c r="R296" s="42" t="s">
        <v>46573</v>
      </c>
      <c r="S296" t="s">
        <v>111</v>
      </c>
      <c r="T296" t="s">
        <v>46679</v>
      </c>
      <c r="U296" t="s">
        <v>46575</v>
      </c>
      <c r="V296" t="s">
        <v>46680</v>
      </c>
      <c r="Z296" t="s">
        <v>46672</v>
      </c>
      <c r="AA296" t="s">
        <v>46681</v>
      </c>
      <c r="AB296" t="s">
        <v>4944</v>
      </c>
      <c r="AJ296" t="s">
        <v>5008</v>
      </c>
      <c r="AK296" t="s">
        <v>21003</v>
      </c>
      <c r="AM296" t="s">
        <v>21004</v>
      </c>
      <c r="AN296" t="s">
        <v>21006</v>
      </c>
      <c r="AQ296">
        <v>70780.259999999995</v>
      </c>
      <c r="AR296" t="s">
        <v>46682</v>
      </c>
      <c r="AS296" t="s">
        <v>112</v>
      </c>
      <c r="AT296" t="s">
        <v>47606</v>
      </c>
      <c r="AU296">
        <v>65.386799999999994</v>
      </c>
      <c r="AY296" t="s">
        <v>77</v>
      </c>
      <c r="AZ296" t="s">
        <v>47607</v>
      </c>
      <c r="BA296" t="s">
        <v>10606</v>
      </c>
      <c r="BB296" s="50"/>
    </row>
    <row r="297" spans="1:54" x14ac:dyDescent="0.2">
      <c r="A297">
        <v>1092</v>
      </c>
      <c r="B297">
        <v>9846</v>
      </c>
      <c r="F297" t="s">
        <v>46956</v>
      </c>
      <c r="G297" t="s">
        <v>46571</v>
      </c>
      <c r="I297" t="s">
        <v>107</v>
      </c>
      <c r="K297" t="s">
        <v>21072</v>
      </c>
      <c r="L297" t="s">
        <v>108</v>
      </c>
      <c r="M297" t="s">
        <v>5008</v>
      </c>
      <c r="O297" t="s">
        <v>46957</v>
      </c>
      <c r="P297" t="s">
        <v>1650</v>
      </c>
      <c r="Q297" t="s">
        <v>153</v>
      </c>
      <c r="R297" s="42" t="s">
        <v>46573</v>
      </c>
      <c r="S297" t="s">
        <v>111</v>
      </c>
      <c r="T297" t="s">
        <v>6289</v>
      </c>
      <c r="U297" t="s">
        <v>46575</v>
      </c>
      <c r="V297" t="s">
        <v>22747</v>
      </c>
      <c r="Z297" t="s">
        <v>46600</v>
      </c>
      <c r="AA297" t="s">
        <v>46681</v>
      </c>
      <c r="AB297" t="s">
        <v>4944</v>
      </c>
      <c r="AJ297" t="s">
        <v>5008</v>
      </c>
      <c r="AK297" t="s">
        <v>21003</v>
      </c>
      <c r="AM297" t="s">
        <v>21004</v>
      </c>
      <c r="AN297" t="s">
        <v>21006</v>
      </c>
      <c r="AQ297">
        <v>21788.62</v>
      </c>
      <c r="AR297" t="s">
        <v>1743</v>
      </c>
      <c r="AS297" t="s">
        <v>112</v>
      </c>
      <c r="AT297" t="s">
        <v>47608</v>
      </c>
      <c r="AU297">
        <v>21.557659999999998</v>
      </c>
      <c r="AY297" t="s">
        <v>77</v>
      </c>
      <c r="AZ297" t="s">
        <v>47609</v>
      </c>
      <c r="BA297" t="s">
        <v>6704</v>
      </c>
      <c r="BB297" s="50"/>
    </row>
    <row r="298" spans="1:54" x14ac:dyDescent="0.2">
      <c r="A298">
        <v>1092</v>
      </c>
      <c r="B298">
        <v>9846</v>
      </c>
      <c r="F298" t="s">
        <v>47140</v>
      </c>
      <c r="G298" t="s">
        <v>46571</v>
      </c>
      <c r="I298" t="s">
        <v>107</v>
      </c>
      <c r="K298" t="s">
        <v>5046</v>
      </c>
      <c r="L298" t="s">
        <v>108</v>
      </c>
      <c r="M298" t="s">
        <v>5008</v>
      </c>
      <c r="O298" t="s">
        <v>46830</v>
      </c>
      <c r="P298" t="s">
        <v>5247</v>
      </c>
      <c r="Q298" t="s">
        <v>153</v>
      </c>
      <c r="R298" s="42" t="s">
        <v>46573</v>
      </c>
      <c r="S298" t="s">
        <v>111</v>
      </c>
      <c r="T298" t="s">
        <v>47141</v>
      </c>
      <c r="U298" t="s">
        <v>46575</v>
      </c>
      <c r="V298" t="s">
        <v>46832</v>
      </c>
      <c r="Z298" t="s">
        <v>47142</v>
      </c>
      <c r="AA298" t="s">
        <v>46834</v>
      </c>
      <c r="AB298" t="s">
        <v>4944</v>
      </c>
      <c r="AJ298" t="s">
        <v>5008</v>
      </c>
      <c r="AK298" t="s">
        <v>21003</v>
      </c>
      <c r="AM298" t="s">
        <v>21004</v>
      </c>
      <c r="AN298" t="s">
        <v>21006</v>
      </c>
      <c r="AQ298">
        <v>29909.919999999998</v>
      </c>
      <c r="AR298" t="s">
        <v>47143</v>
      </c>
      <c r="AS298" t="s">
        <v>112</v>
      </c>
      <c r="AT298" t="s">
        <v>47610</v>
      </c>
      <c r="AU298">
        <v>29.622779999999999</v>
      </c>
      <c r="AY298" t="s">
        <v>77</v>
      </c>
      <c r="AZ298" t="s">
        <v>47611</v>
      </c>
      <c r="BA298" t="s">
        <v>8356</v>
      </c>
      <c r="BB298" s="50"/>
    </row>
    <row r="299" spans="1:54" x14ac:dyDescent="0.2">
      <c r="A299">
        <v>1092</v>
      </c>
      <c r="B299">
        <v>9846</v>
      </c>
      <c r="F299" t="s">
        <v>46971</v>
      </c>
      <c r="G299" t="s">
        <v>46733</v>
      </c>
      <c r="I299" t="s">
        <v>107</v>
      </c>
      <c r="K299" t="s">
        <v>9324</v>
      </c>
      <c r="L299" t="s">
        <v>108</v>
      </c>
      <c r="M299" t="s">
        <v>5008</v>
      </c>
      <c r="O299" t="s">
        <v>46734</v>
      </c>
      <c r="P299" t="s">
        <v>195</v>
      </c>
      <c r="Q299" t="s">
        <v>195</v>
      </c>
      <c r="R299" s="42" t="s">
        <v>195</v>
      </c>
      <c r="S299" t="s">
        <v>111</v>
      </c>
      <c r="T299" t="s">
        <v>46779</v>
      </c>
      <c r="U299" t="s">
        <v>46591</v>
      </c>
      <c r="V299" t="s">
        <v>5358</v>
      </c>
      <c r="Z299" t="s">
        <v>46972</v>
      </c>
      <c r="AA299" t="s">
        <v>46973</v>
      </c>
      <c r="AB299" t="s">
        <v>4944</v>
      </c>
      <c r="AF299" t="s">
        <v>46740</v>
      </c>
      <c r="AJ299" t="s">
        <v>5008</v>
      </c>
      <c r="AK299" t="s">
        <v>21003</v>
      </c>
      <c r="AM299" t="s">
        <v>21004</v>
      </c>
      <c r="AN299" t="s">
        <v>21006</v>
      </c>
      <c r="AQ299">
        <v>81242.289999999994</v>
      </c>
      <c r="AR299" t="s">
        <v>46974</v>
      </c>
      <c r="AS299" t="s">
        <v>112</v>
      </c>
      <c r="AT299" t="s">
        <v>47612</v>
      </c>
      <c r="AU299">
        <v>93.769850000000005</v>
      </c>
      <c r="AY299" t="s">
        <v>77</v>
      </c>
      <c r="AZ299" t="s">
        <v>47613</v>
      </c>
      <c r="BA299" t="s">
        <v>6067</v>
      </c>
      <c r="BB299" s="50"/>
    </row>
    <row r="300" spans="1:54" x14ac:dyDescent="0.2">
      <c r="A300">
        <v>1092</v>
      </c>
      <c r="B300">
        <v>9846</v>
      </c>
      <c r="F300" t="s">
        <v>46937</v>
      </c>
      <c r="G300" t="s">
        <v>46733</v>
      </c>
      <c r="I300" t="s">
        <v>107</v>
      </c>
      <c r="K300" t="s">
        <v>9324</v>
      </c>
      <c r="L300" t="s">
        <v>108</v>
      </c>
      <c r="M300" t="s">
        <v>5008</v>
      </c>
      <c r="O300" t="s">
        <v>46734</v>
      </c>
      <c r="P300" t="s">
        <v>195</v>
      </c>
      <c r="Q300" t="s">
        <v>195</v>
      </c>
      <c r="R300" s="42" t="s">
        <v>195</v>
      </c>
      <c r="S300" t="s">
        <v>111</v>
      </c>
      <c r="T300" t="s">
        <v>46938</v>
      </c>
      <c r="U300" t="s">
        <v>46591</v>
      </c>
      <c r="V300" t="s">
        <v>46939</v>
      </c>
      <c r="Z300" t="s">
        <v>46940</v>
      </c>
      <c r="AA300" t="s">
        <v>46941</v>
      </c>
      <c r="AB300" t="s">
        <v>4944</v>
      </c>
      <c r="AF300" t="s">
        <v>46740</v>
      </c>
      <c r="AJ300" t="s">
        <v>5008</v>
      </c>
      <c r="AK300" t="s">
        <v>21003</v>
      </c>
      <c r="AM300" t="s">
        <v>21004</v>
      </c>
      <c r="AN300" t="s">
        <v>21006</v>
      </c>
      <c r="AQ300">
        <v>165754.78</v>
      </c>
      <c r="AR300" t="s">
        <v>46942</v>
      </c>
      <c r="AS300" t="s">
        <v>112</v>
      </c>
      <c r="AT300" t="s">
        <v>47614</v>
      </c>
      <c r="AU300">
        <v>207.83992000000001</v>
      </c>
      <c r="AY300" t="s">
        <v>77</v>
      </c>
      <c r="AZ300" t="s">
        <v>47615</v>
      </c>
      <c r="BA300" t="s">
        <v>34014</v>
      </c>
      <c r="BB300" s="50"/>
    </row>
    <row r="301" spans="1:54" x14ac:dyDescent="0.2">
      <c r="A301">
        <v>1092</v>
      </c>
      <c r="B301">
        <v>9846</v>
      </c>
      <c r="F301" t="s">
        <v>47081</v>
      </c>
      <c r="G301" t="s">
        <v>46571</v>
      </c>
      <c r="I301" t="s">
        <v>107</v>
      </c>
      <c r="K301" t="s">
        <v>21072</v>
      </c>
      <c r="L301" t="s">
        <v>108</v>
      </c>
      <c r="M301" t="s">
        <v>5008</v>
      </c>
      <c r="O301" t="s">
        <v>47082</v>
      </c>
      <c r="P301" t="s">
        <v>5140</v>
      </c>
      <c r="Q301" t="s">
        <v>153</v>
      </c>
      <c r="R301" s="42" t="s">
        <v>46573</v>
      </c>
      <c r="S301" t="s">
        <v>111</v>
      </c>
      <c r="T301" t="s">
        <v>11041</v>
      </c>
      <c r="U301" t="s">
        <v>46575</v>
      </c>
      <c r="V301" t="s">
        <v>47083</v>
      </c>
      <c r="Z301" t="s">
        <v>47084</v>
      </c>
      <c r="AA301" t="s">
        <v>46681</v>
      </c>
      <c r="AB301" t="s">
        <v>4944</v>
      </c>
      <c r="AJ301" t="s">
        <v>5008</v>
      </c>
      <c r="AK301" t="s">
        <v>21003</v>
      </c>
      <c r="AM301" t="s">
        <v>21004</v>
      </c>
      <c r="AN301" t="s">
        <v>21006</v>
      </c>
      <c r="AQ301">
        <v>401594.32</v>
      </c>
      <c r="AR301" t="s">
        <v>47085</v>
      </c>
      <c r="AS301" t="s">
        <v>112</v>
      </c>
      <c r="AT301" t="s">
        <v>47616</v>
      </c>
      <c r="AU301">
        <v>389.98824999999999</v>
      </c>
      <c r="AY301" t="s">
        <v>77</v>
      </c>
      <c r="AZ301" t="s">
        <v>47617</v>
      </c>
      <c r="BA301" t="s">
        <v>47618</v>
      </c>
      <c r="BB301" s="50"/>
    </row>
    <row r="302" spans="1:54" x14ac:dyDescent="0.2">
      <c r="A302">
        <v>1092</v>
      </c>
      <c r="B302">
        <v>9846</v>
      </c>
      <c r="F302" t="s">
        <v>47055</v>
      </c>
      <c r="G302" t="s">
        <v>46733</v>
      </c>
      <c r="I302" t="s">
        <v>107</v>
      </c>
      <c r="K302" t="s">
        <v>9324</v>
      </c>
      <c r="L302" t="s">
        <v>108</v>
      </c>
      <c r="M302" t="s">
        <v>5008</v>
      </c>
      <c r="O302" t="s">
        <v>47056</v>
      </c>
      <c r="P302" t="s">
        <v>195</v>
      </c>
      <c r="Q302" t="s">
        <v>195</v>
      </c>
      <c r="R302" s="42" t="s">
        <v>195</v>
      </c>
      <c r="S302" t="s">
        <v>111</v>
      </c>
      <c r="T302" t="s">
        <v>5487</v>
      </c>
      <c r="U302" t="s">
        <v>46575</v>
      </c>
      <c r="V302" t="s">
        <v>47057</v>
      </c>
      <c r="Z302" t="s">
        <v>47058</v>
      </c>
      <c r="AA302" t="s">
        <v>47059</v>
      </c>
      <c r="AB302" t="s">
        <v>4944</v>
      </c>
      <c r="AF302" t="s">
        <v>47060</v>
      </c>
      <c r="AJ302" t="s">
        <v>5008</v>
      </c>
      <c r="AK302" t="s">
        <v>21003</v>
      </c>
      <c r="AM302" t="s">
        <v>21004</v>
      </c>
      <c r="AN302" t="s">
        <v>21006</v>
      </c>
      <c r="AQ302">
        <v>33471.47</v>
      </c>
      <c r="AR302" t="s">
        <v>47061</v>
      </c>
      <c r="AS302" t="s">
        <v>112</v>
      </c>
      <c r="AT302" t="s">
        <v>47619</v>
      </c>
      <c r="AU302">
        <v>39.094679999999997</v>
      </c>
      <c r="AY302" t="s">
        <v>77</v>
      </c>
      <c r="AZ302" t="s">
        <v>47620</v>
      </c>
      <c r="BA302" t="s">
        <v>665</v>
      </c>
      <c r="BB302" s="50"/>
    </row>
    <row r="303" spans="1:54" x14ac:dyDescent="0.2">
      <c r="A303">
        <v>1092</v>
      </c>
      <c r="B303">
        <v>9846</v>
      </c>
      <c r="F303" t="s">
        <v>46829</v>
      </c>
      <c r="G303" t="s">
        <v>46571</v>
      </c>
      <c r="I303" t="s">
        <v>107</v>
      </c>
      <c r="K303" t="s">
        <v>5046</v>
      </c>
      <c r="L303" t="s">
        <v>108</v>
      </c>
      <c r="M303" t="s">
        <v>5008</v>
      </c>
      <c r="O303" t="s">
        <v>46830</v>
      </c>
      <c r="P303" t="s">
        <v>5247</v>
      </c>
      <c r="Q303" t="s">
        <v>153</v>
      </c>
      <c r="R303" s="42" t="s">
        <v>46573</v>
      </c>
      <c r="S303" t="s">
        <v>111</v>
      </c>
      <c r="T303" t="s">
        <v>46831</v>
      </c>
      <c r="U303" t="s">
        <v>46575</v>
      </c>
      <c r="V303" t="s">
        <v>46832</v>
      </c>
      <c r="Z303" t="s">
        <v>46833</v>
      </c>
      <c r="AA303" t="s">
        <v>46834</v>
      </c>
      <c r="AB303" t="s">
        <v>4944</v>
      </c>
      <c r="AJ303" t="s">
        <v>5008</v>
      </c>
      <c r="AK303" t="s">
        <v>21003</v>
      </c>
      <c r="AM303" t="s">
        <v>21004</v>
      </c>
      <c r="AN303" t="s">
        <v>21006</v>
      </c>
      <c r="AQ303">
        <v>267302.78999999998</v>
      </c>
      <c r="AR303" t="s">
        <v>21138</v>
      </c>
      <c r="AS303" t="s">
        <v>112</v>
      </c>
      <c r="AT303" t="s">
        <v>47621</v>
      </c>
      <c r="AU303">
        <v>261.66269999999997</v>
      </c>
      <c r="AY303" t="s">
        <v>77</v>
      </c>
      <c r="AZ303" t="s">
        <v>47622</v>
      </c>
      <c r="BA303" t="s">
        <v>730</v>
      </c>
      <c r="BB303" s="50"/>
    </row>
    <row r="304" spans="1:54" x14ac:dyDescent="0.2">
      <c r="A304">
        <v>1092</v>
      </c>
      <c r="B304">
        <v>9950</v>
      </c>
      <c r="F304" t="s">
        <v>47039</v>
      </c>
      <c r="G304" t="s">
        <v>46571</v>
      </c>
      <c r="I304" t="s">
        <v>107</v>
      </c>
      <c r="K304" t="s">
        <v>46572</v>
      </c>
      <c r="L304" t="s">
        <v>108</v>
      </c>
      <c r="M304" t="s">
        <v>5008</v>
      </c>
      <c r="O304" t="s">
        <v>47040</v>
      </c>
      <c r="P304" t="s">
        <v>5047</v>
      </c>
      <c r="Q304" t="s">
        <v>153</v>
      </c>
      <c r="R304" s="42" t="s">
        <v>46573</v>
      </c>
      <c r="S304" t="s">
        <v>111</v>
      </c>
      <c r="T304" t="s">
        <v>46617</v>
      </c>
      <c r="U304" t="s">
        <v>46575</v>
      </c>
      <c r="V304" t="s">
        <v>46618</v>
      </c>
      <c r="Z304" t="s">
        <v>46609</v>
      </c>
      <c r="AA304" t="s">
        <v>21176</v>
      </c>
      <c r="AB304" t="s">
        <v>4944</v>
      </c>
      <c r="AJ304" t="s">
        <v>5008</v>
      </c>
      <c r="AK304" t="s">
        <v>21003</v>
      </c>
      <c r="AM304" t="s">
        <v>21004</v>
      </c>
      <c r="AN304" t="s">
        <v>21006</v>
      </c>
      <c r="AQ304">
        <v>42856.160000000003</v>
      </c>
      <c r="AR304" t="s">
        <v>46761</v>
      </c>
      <c r="AS304" t="s">
        <v>112</v>
      </c>
      <c r="AT304" t="s">
        <v>47623</v>
      </c>
      <c r="AU304">
        <v>66.259910000000005</v>
      </c>
      <c r="AY304" t="s">
        <v>77</v>
      </c>
      <c r="AZ304" t="s">
        <v>1465</v>
      </c>
      <c r="BA304" t="s">
        <v>115</v>
      </c>
      <c r="BB304" s="50"/>
    </row>
    <row r="305" spans="1:54" x14ac:dyDescent="0.2">
      <c r="A305">
        <v>1092</v>
      </c>
      <c r="B305">
        <v>9950</v>
      </c>
      <c r="F305" t="s">
        <v>47044</v>
      </c>
      <c r="G305" t="s">
        <v>46571</v>
      </c>
      <c r="I305" t="s">
        <v>107</v>
      </c>
      <c r="K305" t="s">
        <v>46572</v>
      </c>
      <c r="L305" t="s">
        <v>108</v>
      </c>
      <c r="M305" t="s">
        <v>5008</v>
      </c>
      <c r="O305" t="s">
        <v>46968</v>
      </c>
      <c r="P305" t="s">
        <v>5047</v>
      </c>
      <c r="Q305" t="s">
        <v>153</v>
      </c>
      <c r="R305" s="42" t="s">
        <v>46573</v>
      </c>
      <c r="S305" t="s">
        <v>111</v>
      </c>
      <c r="T305" t="s">
        <v>46617</v>
      </c>
      <c r="U305" t="s">
        <v>46575</v>
      </c>
      <c r="V305" t="s">
        <v>46618</v>
      </c>
      <c r="Z305" t="s">
        <v>46609</v>
      </c>
      <c r="AA305" t="s">
        <v>21176</v>
      </c>
      <c r="AB305" t="s">
        <v>4944</v>
      </c>
      <c r="AJ305" t="s">
        <v>5008</v>
      </c>
      <c r="AK305" t="s">
        <v>21003</v>
      </c>
      <c r="AM305" t="s">
        <v>21004</v>
      </c>
      <c r="AN305" t="s">
        <v>21006</v>
      </c>
      <c r="AQ305">
        <v>89231.05</v>
      </c>
      <c r="AR305" t="s">
        <v>47045</v>
      </c>
      <c r="AS305" t="s">
        <v>112</v>
      </c>
      <c r="AT305" t="s">
        <v>47624</v>
      </c>
      <c r="AU305">
        <v>136.03273999999999</v>
      </c>
      <c r="AY305" t="s">
        <v>77</v>
      </c>
      <c r="AZ305" t="s">
        <v>12254</v>
      </c>
      <c r="BA305" t="s">
        <v>879</v>
      </c>
      <c r="BB305" s="50"/>
    </row>
    <row r="306" spans="1:54" x14ac:dyDescent="0.2">
      <c r="A306">
        <v>1092</v>
      </c>
      <c r="B306">
        <v>9950</v>
      </c>
      <c r="F306" t="s">
        <v>46937</v>
      </c>
      <c r="G306" t="s">
        <v>46733</v>
      </c>
      <c r="I306" t="s">
        <v>107</v>
      </c>
      <c r="K306" t="s">
        <v>9324</v>
      </c>
      <c r="L306" t="s">
        <v>108</v>
      </c>
      <c r="M306" t="s">
        <v>5008</v>
      </c>
      <c r="O306" t="s">
        <v>46734</v>
      </c>
      <c r="P306" t="s">
        <v>195</v>
      </c>
      <c r="Q306" t="s">
        <v>195</v>
      </c>
      <c r="R306" s="42" t="s">
        <v>195</v>
      </c>
      <c r="S306" t="s">
        <v>111</v>
      </c>
      <c r="T306" t="s">
        <v>46938</v>
      </c>
      <c r="U306" t="s">
        <v>46591</v>
      </c>
      <c r="V306" t="s">
        <v>46939</v>
      </c>
      <c r="Z306" t="s">
        <v>46940</v>
      </c>
      <c r="AA306" t="s">
        <v>46941</v>
      </c>
      <c r="AB306" t="s">
        <v>4944</v>
      </c>
      <c r="AF306" t="s">
        <v>46740</v>
      </c>
      <c r="AJ306" t="s">
        <v>5008</v>
      </c>
      <c r="AK306" t="s">
        <v>21003</v>
      </c>
      <c r="AM306" t="s">
        <v>21004</v>
      </c>
      <c r="AN306" t="s">
        <v>21006</v>
      </c>
      <c r="AQ306">
        <v>1028473.32</v>
      </c>
      <c r="AR306" t="s">
        <v>46942</v>
      </c>
      <c r="AS306" t="s">
        <v>112</v>
      </c>
      <c r="AT306" t="s">
        <v>47625</v>
      </c>
      <c r="AU306">
        <v>1289.6026999999999</v>
      </c>
      <c r="AY306" t="s">
        <v>77</v>
      </c>
      <c r="AZ306" t="s">
        <v>45789</v>
      </c>
      <c r="BA306" t="s">
        <v>1018</v>
      </c>
      <c r="BB306" s="50"/>
    </row>
    <row r="307" spans="1:54" x14ac:dyDescent="0.2">
      <c r="A307">
        <v>1092</v>
      </c>
      <c r="B307">
        <v>9950</v>
      </c>
      <c r="F307" t="s">
        <v>46596</v>
      </c>
      <c r="G307" t="s">
        <v>46571</v>
      </c>
      <c r="H307" t="s">
        <v>46597</v>
      </c>
      <c r="I307" t="s">
        <v>107</v>
      </c>
      <c r="K307" t="s">
        <v>9291</v>
      </c>
      <c r="L307" t="s">
        <v>108</v>
      </c>
      <c r="M307" t="s">
        <v>5008</v>
      </c>
      <c r="O307" t="s">
        <v>46598</v>
      </c>
      <c r="P307" t="s">
        <v>139</v>
      </c>
      <c r="Q307" t="s">
        <v>140</v>
      </c>
      <c r="R307" s="42" t="s">
        <v>46573</v>
      </c>
      <c r="S307" t="s">
        <v>111</v>
      </c>
      <c r="T307" t="s">
        <v>46599</v>
      </c>
      <c r="U307" t="s">
        <v>46575</v>
      </c>
      <c r="V307" t="s">
        <v>21249</v>
      </c>
      <c r="Z307" t="s">
        <v>46600</v>
      </c>
      <c r="AA307" t="s">
        <v>46601</v>
      </c>
      <c r="AB307" t="s">
        <v>4944</v>
      </c>
      <c r="AF307" t="s">
        <v>22026</v>
      </c>
      <c r="AJ307" t="s">
        <v>5008</v>
      </c>
      <c r="AK307" t="s">
        <v>21003</v>
      </c>
      <c r="AM307" t="s">
        <v>21004</v>
      </c>
      <c r="AN307" t="s">
        <v>21006</v>
      </c>
      <c r="AQ307">
        <v>4588391.25</v>
      </c>
      <c r="AR307" t="s">
        <v>46602</v>
      </c>
      <c r="AS307" t="s">
        <v>112</v>
      </c>
      <c r="AT307" t="s">
        <v>47626</v>
      </c>
      <c r="AU307">
        <v>4286.9339399999999</v>
      </c>
      <c r="AY307" t="s">
        <v>77</v>
      </c>
      <c r="AZ307" t="s">
        <v>47627</v>
      </c>
      <c r="BA307" t="s">
        <v>42132</v>
      </c>
      <c r="BB307" s="50"/>
    </row>
    <row r="308" spans="1:54" x14ac:dyDescent="0.2">
      <c r="A308">
        <v>1092</v>
      </c>
      <c r="B308">
        <v>9950</v>
      </c>
      <c r="F308" t="s">
        <v>46685</v>
      </c>
      <c r="G308" t="s">
        <v>46571</v>
      </c>
      <c r="I308" t="s">
        <v>107</v>
      </c>
      <c r="K308" t="s">
        <v>46572</v>
      </c>
      <c r="L308" t="s">
        <v>108</v>
      </c>
      <c r="M308" t="s">
        <v>5008</v>
      </c>
      <c r="O308" t="s">
        <v>46686</v>
      </c>
      <c r="P308" t="s">
        <v>1650</v>
      </c>
      <c r="Q308" t="s">
        <v>153</v>
      </c>
      <c r="R308" s="42" t="s">
        <v>46573</v>
      </c>
      <c r="S308" t="s">
        <v>111</v>
      </c>
      <c r="T308" t="s">
        <v>46687</v>
      </c>
      <c r="U308" t="s">
        <v>46591</v>
      </c>
      <c r="V308" t="s">
        <v>46688</v>
      </c>
      <c r="Z308" t="s">
        <v>46689</v>
      </c>
      <c r="AA308" t="s">
        <v>46690</v>
      </c>
      <c r="AB308" t="s">
        <v>4944</v>
      </c>
      <c r="AJ308" t="s">
        <v>5008</v>
      </c>
      <c r="AK308" t="s">
        <v>21003</v>
      </c>
      <c r="AM308" t="s">
        <v>21004</v>
      </c>
      <c r="AN308" t="s">
        <v>21006</v>
      </c>
      <c r="AQ308">
        <v>9468668.2599999998</v>
      </c>
      <c r="AR308" t="s">
        <v>46691</v>
      </c>
      <c r="AS308" t="s">
        <v>112</v>
      </c>
      <c r="AT308" t="s">
        <v>47628</v>
      </c>
      <c r="AU308">
        <v>9539.6832699999995</v>
      </c>
      <c r="AY308" t="s">
        <v>77</v>
      </c>
      <c r="AZ308" t="s">
        <v>47629</v>
      </c>
      <c r="BA308" t="s">
        <v>19040</v>
      </c>
      <c r="BB308" s="50"/>
    </row>
    <row r="309" spans="1:54" x14ac:dyDescent="0.2">
      <c r="A309">
        <v>1092</v>
      </c>
      <c r="B309">
        <v>9950</v>
      </c>
      <c r="F309" t="s">
        <v>46697</v>
      </c>
      <c r="G309" t="s">
        <v>46571</v>
      </c>
      <c r="I309" t="s">
        <v>107</v>
      </c>
      <c r="K309" t="s">
        <v>46572</v>
      </c>
      <c r="L309" t="s">
        <v>108</v>
      </c>
      <c r="M309" t="s">
        <v>5008</v>
      </c>
      <c r="O309" t="s">
        <v>46606</v>
      </c>
      <c r="P309" t="s">
        <v>5047</v>
      </c>
      <c r="Q309" t="s">
        <v>153</v>
      </c>
      <c r="R309" s="42" t="s">
        <v>46573</v>
      </c>
      <c r="S309" t="s">
        <v>111</v>
      </c>
      <c r="T309" t="s">
        <v>46607</v>
      </c>
      <c r="U309" t="s">
        <v>46575</v>
      </c>
      <c r="V309" t="s">
        <v>46608</v>
      </c>
      <c r="Z309" t="s">
        <v>46609</v>
      </c>
      <c r="AA309" t="s">
        <v>21176</v>
      </c>
      <c r="AB309" t="s">
        <v>4944</v>
      </c>
      <c r="AJ309" t="s">
        <v>5008</v>
      </c>
      <c r="AK309" t="s">
        <v>21003</v>
      </c>
      <c r="AM309" t="s">
        <v>21004</v>
      </c>
      <c r="AN309" t="s">
        <v>21006</v>
      </c>
      <c r="AQ309">
        <v>42856.22</v>
      </c>
      <c r="AR309" t="s">
        <v>46695</v>
      </c>
      <c r="AS309" t="s">
        <v>112</v>
      </c>
      <c r="AT309" t="s">
        <v>47630</v>
      </c>
      <c r="AU309">
        <v>67.712829999999997</v>
      </c>
      <c r="AY309" t="s">
        <v>77</v>
      </c>
      <c r="AZ309" t="s">
        <v>7896</v>
      </c>
      <c r="BA309" t="s">
        <v>115</v>
      </c>
      <c r="BB309" s="50"/>
    </row>
    <row r="310" spans="1:54" x14ac:dyDescent="0.2">
      <c r="A310">
        <v>1092</v>
      </c>
      <c r="B310">
        <v>9950</v>
      </c>
      <c r="F310" t="s">
        <v>47145</v>
      </c>
      <c r="G310" t="s">
        <v>46571</v>
      </c>
      <c r="I310" t="s">
        <v>107</v>
      </c>
      <c r="K310" t="s">
        <v>46572</v>
      </c>
      <c r="L310" t="s">
        <v>108</v>
      </c>
      <c r="M310" t="s">
        <v>5008</v>
      </c>
      <c r="O310" t="s">
        <v>46606</v>
      </c>
      <c r="P310" t="s">
        <v>5047</v>
      </c>
      <c r="Q310" t="s">
        <v>153</v>
      </c>
      <c r="R310" s="42" t="s">
        <v>46573</v>
      </c>
      <c r="S310" t="s">
        <v>111</v>
      </c>
      <c r="T310" t="s">
        <v>46607</v>
      </c>
      <c r="U310" t="s">
        <v>46575</v>
      </c>
      <c r="V310" t="s">
        <v>46608</v>
      </c>
      <c r="Z310" t="s">
        <v>46609</v>
      </c>
      <c r="AA310" t="s">
        <v>21176</v>
      </c>
      <c r="AB310" t="s">
        <v>4944</v>
      </c>
      <c r="AJ310" t="s">
        <v>5008</v>
      </c>
      <c r="AK310" t="s">
        <v>21003</v>
      </c>
      <c r="AM310" t="s">
        <v>21004</v>
      </c>
      <c r="AN310" t="s">
        <v>21006</v>
      </c>
      <c r="AQ310">
        <v>134365.07999999999</v>
      </c>
      <c r="AR310" t="s">
        <v>47146</v>
      </c>
      <c r="AS310" t="s">
        <v>112</v>
      </c>
      <c r="AT310" t="s">
        <v>47631</v>
      </c>
      <c r="AU310">
        <v>208.72272000000001</v>
      </c>
      <c r="AY310" t="s">
        <v>77</v>
      </c>
      <c r="AZ310" t="s">
        <v>11686</v>
      </c>
      <c r="BA310" t="s">
        <v>300</v>
      </c>
      <c r="BB310" s="50"/>
    </row>
    <row r="311" spans="1:54" x14ac:dyDescent="0.2">
      <c r="A311">
        <v>1092</v>
      </c>
      <c r="B311">
        <v>9950</v>
      </c>
      <c r="F311" t="s">
        <v>46971</v>
      </c>
      <c r="G311" t="s">
        <v>46733</v>
      </c>
      <c r="I311" t="s">
        <v>107</v>
      </c>
      <c r="K311" t="s">
        <v>9324</v>
      </c>
      <c r="L311" t="s">
        <v>108</v>
      </c>
      <c r="M311" t="s">
        <v>5008</v>
      </c>
      <c r="O311" t="s">
        <v>46734</v>
      </c>
      <c r="P311" t="s">
        <v>195</v>
      </c>
      <c r="Q311" t="s">
        <v>195</v>
      </c>
      <c r="R311" s="42" t="s">
        <v>195</v>
      </c>
      <c r="S311" t="s">
        <v>111</v>
      </c>
      <c r="T311" t="s">
        <v>46779</v>
      </c>
      <c r="U311" t="s">
        <v>46591</v>
      </c>
      <c r="V311" t="s">
        <v>5358</v>
      </c>
      <c r="Z311" t="s">
        <v>46972</v>
      </c>
      <c r="AA311" t="s">
        <v>46973</v>
      </c>
      <c r="AB311" t="s">
        <v>4944</v>
      </c>
      <c r="AF311" t="s">
        <v>46740</v>
      </c>
      <c r="AJ311" t="s">
        <v>5008</v>
      </c>
      <c r="AK311" t="s">
        <v>21003</v>
      </c>
      <c r="AM311" t="s">
        <v>21004</v>
      </c>
      <c r="AN311" t="s">
        <v>21006</v>
      </c>
      <c r="AQ311">
        <v>504091.62</v>
      </c>
      <c r="AR311" t="s">
        <v>46974</v>
      </c>
      <c r="AS311" t="s">
        <v>112</v>
      </c>
      <c r="AT311" t="s">
        <v>47632</v>
      </c>
      <c r="AU311">
        <v>581.82254999999998</v>
      </c>
      <c r="AY311" t="s">
        <v>77</v>
      </c>
      <c r="AZ311" t="s">
        <v>47633</v>
      </c>
      <c r="BA311" t="s">
        <v>2997</v>
      </c>
      <c r="BB311" s="50"/>
    </row>
    <row r="312" spans="1:54" x14ac:dyDescent="0.2">
      <c r="A312">
        <v>1092</v>
      </c>
      <c r="B312">
        <v>9950</v>
      </c>
      <c r="F312" t="s">
        <v>46570</v>
      </c>
      <c r="G312" t="s">
        <v>46571</v>
      </c>
      <c r="I312" t="s">
        <v>107</v>
      </c>
      <c r="K312" t="s">
        <v>46572</v>
      </c>
      <c r="L312" t="s">
        <v>108</v>
      </c>
      <c r="M312" t="s">
        <v>5008</v>
      </c>
      <c r="O312" t="s">
        <v>21201</v>
      </c>
      <c r="P312" t="s">
        <v>5140</v>
      </c>
      <c r="Q312" t="s">
        <v>153</v>
      </c>
      <c r="R312" s="42" t="s">
        <v>46573</v>
      </c>
      <c r="S312" t="s">
        <v>111</v>
      </c>
      <c r="T312" t="s">
        <v>46574</v>
      </c>
      <c r="U312" t="s">
        <v>46575</v>
      </c>
      <c r="V312" t="s">
        <v>46576</v>
      </c>
      <c r="Z312" t="s">
        <v>46578</v>
      </c>
      <c r="AA312" t="s">
        <v>46579</v>
      </c>
      <c r="AB312" t="s">
        <v>4944</v>
      </c>
      <c r="AJ312" t="s">
        <v>5008</v>
      </c>
      <c r="AK312" t="s">
        <v>21003</v>
      </c>
      <c r="AM312" t="s">
        <v>21004</v>
      </c>
      <c r="AN312" t="s">
        <v>21006</v>
      </c>
      <c r="AQ312">
        <v>280223.11</v>
      </c>
      <c r="AR312" t="s">
        <v>46580</v>
      </c>
      <c r="AS312" t="s">
        <v>112</v>
      </c>
      <c r="AT312" t="s">
        <v>47634</v>
      </c>
      <c r="AU312">
        <v>286.78032999999999</v>
      </c>
      <c r="AY312" t="s">
        <v>77</v>
      </c>
      <c r="AZ312" t="s">
        <v>9098</v>
      </c>
      <c r="BA312" t="s">
        <v>888</v>
      </c>
      <c r="BB312" s="50"/>
    </row>
    <row r="313" spans="1:54" x14ac:dyDescent="0.2">
      <c r="A313">
        <v>1092</v>
      </c>
      <c r="B313">
        <v>9950</v>
      </c>
      <c r="F313" t="s">
        <v>47055</v>
      </c>
      <c r="G313" t="s">
        <v>46733</v>
      </c>
      <c r="I313" t="s">
        <v>107</v>
      </c>
      <c r="K313" t="s">
        <v>9324</v>
      </c>
      <c r="L313" t="s">
        <v>108</v>
      </c>
      <c r="M313" t="s">
        <v>5008</v>
      </c>
      <c r="O313" t="s">
        <v>47056</v>
      </c>
      <c r="P313" t="s">
        <v>195</v>
      </c>
      <c r="Q313" t="s">
        <v>195</v>
      </c>
      <c r="R313" s="42" t="s">
        <v>195</v>
      </c>
      <c r="S313" t="s">
        <v>111</v>
      </c>
      <c r="T313" t="s">
        <v>5487</v>
      </c>
      <c r="U313" t="s">
        <v>46575</v>
      </c>
      <c r="V313" t="s">
        <v>47057</v>
      </c>
      <c r="Z313" t="s">
        <v>47058</v>
      </c>
      <c r="AA313" t="s">
        <v>47059</v>
      </c>
      <c r="AB313" t="s">
        <v>4944</v>
      </c>
      <c r="AF313" t="s">
        <v>47060</v>
      </c>
      <c r="AJ313" t="s">
        <v>5008</v>
      </c>
      <c r="AK313" t="s">
        <v>21003</v>
      </c>
      <c r="AM313" t="s">
        <v>21004</v>
      </c>
      <c r="AN313" t="s">
        <v>21006</v>
      </c>
      <c r="AQ313">
        <v>254063.57</v>
      </c>
      <c r="AR313" t="s">
        <v>47061</v>
      </c>
      <c r="AS313" t="s">
        <v>112</v>
      </c>
      <c r="AT313" t="s">
        <v>47635</v>
      </c>
      <c r="AU313">
        <v>296.74624999999997</v>
      </c>
      <c r="AY313" t="s">
        <v>77</v>
      </c>
      <c r="AZ313" t="s">
        <v>15145</v>
      </c>
      <c r="BA313" t="s">
        <v>1694</v>
      </c>
      <c r="BB313" s="50"/>
    </row>
    <row r="314" spans="1:54" x14ac:dyDescent="0.2">
      <c r="A314">
        <v>1092</v>
      </c>
      <c r="B314">
        <v>9950</v>
      </c>
      <c r="F314" t="s">
        <v>46621</v>
      </c>
      <c r="G314" t="s">
        <v>46571</v>
      </c>
      <c r="I314" t="s">
        <v>107</v>
      </c>
      <c r="K314" t="s">
        <v>46572</v>
      </c>
      <c r="L314" t="s">
        <v>108</v>
      </c>
      <c r="M314" t="s">
        <v>5008</v>
      </c>
      <c r="O314" t="s">
        <v>46622</v>
      </c>
      <c r="P314" t="s">
        <v>5047</v>
      </c>
      <c r="Q314" t="s">
        <v>153</v>
      </c>
      <c r="R314" s="42" t="s">
        <v>46573</v>
      </c>
      <c r="S314" t="s">
        <v>111</v>
      </c>
      <c r="T314" t="s">
        <v>46617</v>
      </c>
      <c r="U314" t="s">
        <v>46575</v>
      </c>
      <c r="V314" t="s">
        <v>46618</v>
      </c>
      <c r="Z314" t="s">
        <v>46609</v>
      </c>
      <c r="AA314" t="s">
        <v>21176</v>
      </c>
      <c r="AB314" t="s">
        <v>4944</v>
      </c>
      <c r="AJ314" t="s">
        <v>5008</v>
      </c>
      <c r="AK314" t="s">
        <v>21003</v>
      </c>
      <c r="AM314" t="s">
        <v>21004</v>
      </c>
      <c r="AN314" t="s">
        <v>21006</v>
      </c>
      <c r="AQ314">
        <v>134365.04999999999</v>
      </c>
      <c r="AR314" t="s">
        <v>46623</v>
      </c>
      <c r="AS314" t="s">
        <v>112</v>
      </c>
      <c r="AT314" t="s">
        <v>47636</v>
      </c>
      <c r="AU314">
        <v>204.23489000000001</v>
      </c>
      <c r="AY314" t="s">
        <v>77</v>
      </c>
      <c r="AZ314" t="s">
        <v>8162</v>
      </c>
      <c r="BA314" t="s">
        <v>1291</v>
      </c>
      <c r="BB314" s="50"/>
    </row>
    <row r="315" spans="1:54" x14ac:dyDescent="0.2">
      <c r="A315">
        <v>1092</v>
      </c>
      <c r="B315">
        <v>9950</v>
      </c>
      <c r="F315" t="s">
        <v>47008</v>
      </c>
      <c r="G315" t="s">
        <v>46571</v>
      </c>
      <c r="I315" t="s">
        <v>107</v>
      </c>
      <c r="K315" t="s">
        <v>46572</v>
      </c>
      <c r="L315" t="s">
        <v>108</v>
      </c>
      <c r="M315" t="s">
        <v>5008</v>
      </c>
      <c r="O315" t="s">
        <v>21115</v>
      </c>
      <c r="P315" t="s">
        <v>195</v>
      </c>
      <c r="Q315" t="s">
        <v>195</v>
      </c>
      <c r="R315" s="42" t="s">
        <v>195</v>
      </c>
      <c r="S315" t="s">
        <v>111</v>
      </c>
      <c r="T315" t="s">
        <v>46590</v>
      </c>
      <c r="U315" t="s">
        <v>46591</v>
      </c>
      <c r="V315" t="s">
        <v>46979</v>
      </c>
      <c r="Z315" t="s">
        <v>47009</v>
      </c>
      <c r="AA315" t="s">
        <v>46980</v>
      </c>
      <c r="AB315" t="s">
        <v>4944</v>
      </c>
      <c r="AJ315" t="s">
        <v>5008</v>
      </c>
      <c r="AK315" t="s">
        <v>21003</v>
      </c>
      <c r="AM315" t="s">
        <v>21004</v>
      </c>
      <c r="AN315" t="s">
        <v>21006</v>
      </c>
      <c r="AQ315">
        <v>74920.66</v>
      </c>
      <c r="AR315" t="s">
        <v>47010</v>
      </c>
      <c r="AS315" t="s">
        <v>112</v>
      </c>
      <c r="AT315" t="s">
        <v>47637</v>
      </c>
      <c r="AU315">
        <v>75.227829999999997</v>
      </c>
      <c r="AY315" t="s">
        <v>77</v>
      </c>
      <c r="AZ315" t="s">
        <v>11522</v>
      </c>
      <c r="BA315" t="s">
        <v>567</v>
      </c>
      <c r="BB315" s="50"/>
    </row>
    <row r="316" spans="1:54" x14ac:dyDescent="0.2">
      <c r="A316">
        <v>1092</v>
      </c>
      <c r="B316">
        <v>9950</v>
      </c>
      <c r="F316" t="s">
        <v>46582</v>
      </c>
      <c r="G316" t="s">
        <v>46571</v>
      </c>
      <c r="H316" t="s">
        <v>46583</v>
      </c>
      <c r="I316" t="s">
        <v>107</v>
      </c>
      <c r="K316" t="s">
        <v>9621</v>
      </c>
      <c r="L316" t="s">
        <v>108</v>
      </c>
      <c r="M316" t="s">
        <v>5008</v>
      </c>
      <c r="O316" t="s">
        <v>25332</v>
      </c>
      <c r="P316" t="s">
        <v>5140</v>
      </c>
      <c r="Q316" t="s">
        <v>153</v>
      </c>
      <c r="R316" s="42" t="s">
        <v>46573</v>
      </c>
      <c r="S316" t="s">
        <v>146</v>
      </c>
      <c r="T316" t="s">
        <v>46584</v>
      </c>
      <c r="U316" t="s">
        <v>5273</v>
      </c>
      <c r="V316" s="45">
        <v>2.1000000000000001E-2</v>
      </c>
      <c r="Y316" s="45"/>
      <c r="Z316" t="s">
        <v>46585</v>
      </c>
      <c r="AA316" t="s">
        <v>31159</v>
      </c>
      <c r="AB316" t="s">
        <v>4944</v>
      </c>
      <c r="AJ316" t="s">
        <v>5008</v>
      </c>
      <c r="AK316" t="s">
        <v>21003</v>
      </c>
      <c r="AM316" t="s">
        <v>21004</v>
      </c>
      <c r="AN316" t="s">
        <v>21006</v>
      </c>
      <c r="AQ316">
        <v>4241546.6100000003</v>
      </c>
      <c r="AR316" t="s">
        <v>46586</v>
      </c>
      <c r="AS316" t="s">
        <v>147</v>
      </c>
      <c r="AT316" t="s">
        <v>47638</v>
      </c>
      <c r="AU316">
        <v>4241.5465999999997</v>
      </c>
      <c r="AY316" t="s">
        <v>77</v>
      </c>
      <c r="AZ316" t="s">
        <v>47639</v>
      </c>
      <c r="BA316" t="s">
        <v>47640</v>
      </c>
      <c r="BB316" s="50"/>
    </row>
    <row r="317" spans="1:54" x14ac:dyDescent="0.2">
      <c r="A317">
        <v>1092</v>
      </c>
      <c r="B317">
        <v>9950</v>
      </c>
      <c r="F317" t="s">
        <v>46989</v>
      </c>
      <c r="G317" t="s">
        <v>46571</v>
      </c>
      <c r="I317" t="s">
        <v>107</v>
      </c>
      <c r="K317" t="s">
        <v>46640</v>
      </c>
      <c r="L317" t="s">
        <v>108</v>
      </c>
      <c r="M317" t="s">
        <v>5008</v>
      </c>
      <c r="O317" t="s">
        <v>46990</v>
      </c>
      <c r="P317" t="s">
        <v>21165</v>
      </c>
      <c r="Q317" t="s">
        <v>110</v>
      </c>
      <c r="R317" s="42" t="s">
        <v>46573</v>
      </c>
      <c r="S317" t="s">
        <v>111</v>
      </c>
      <c r="T317" t="s">
        <v>33407</v>
      </c>
      <c r="U317" t="s">
        <v>46575</v>
      </c>
      <c r="V317" t="s">
        <v>46991</v>
      </c>
      <c r="Z317" t="s">
        <v>46992</v>
      </c>
      <c r="AA317" t="s">
        <v>46993</v>
      </c>
      <c r="AB317" t="s">
        <v>4944</v>
      </c>
      <c r="AJ317" t="s">
        <v>108</v>
      </c>
      <c r="AK317" t="s">
        <v>21003</v>
      </c>
      <c r="AM317" t="s">
        <v>21004</v>
      </c>
      <c r="AN317" t="s">
        <v>21006</v>
      </c>
      <c r="AQ317">
        <v>112810.86</v>
      </c>
      <c r="AR317" t="s">
        <v>46994</v>
      </c>
      <c r="AS317" t="s">
        <v>112</v>
      </c>
      <c r="AT317" t="s">
        <v>47641</v>
      </c>
      <c r="AU317">
        <v>126.47226000000001</v>
      </c>
      <c r="AY317" t="s">
        <v>77</v>
      </c>
      <c r="AZ317" t="s">
        <v>12137</v>
      </c>
      <c r="BA317" t="s">
        <v>321</v>
      </c>
      <c r="BB317" s="50"/>
    </row>
    <row r="318" spans="1:54" x14ac:dyDescent="0.2">
      <c r="A318">
        <v>1092</v>
      </c>
      <c r="B318">
        <v>9950</v>
      </c>
      <c r="F318" t="s">
        <v>46996</v>
      </c>
      <c r="G318" t="s">
        <v>46571</v>
      </c>
      <c r="I318" t="s">
        <v>107</v>
      </c>
      <c r="K318" t="s">
        <v>5139</v>
      </c>
      <c r="L318" t="s">
        <v>108</v>
      </c>
      <c r="M318" t="s">
        <v>5008</v>
      </c>
      <c r="O318" t="s">
        <v>23308</v>
      </c>
      <c r="P318" t="s">
        <v>1650</v>
      </c>
      <c r="Q318" t="s">
        <v>153</v>
      </c>
      <c r="R318" s="42" t="s">
        <v>46573</v>
      </c>
      <c r="S318" t="s">
        <v>146</v>
      </c>
      <c r="T318" t="s">
        <v>46997</v>
      </c>
      <c r="U318" t="s">
        <v>46575</v>
      </c>
      <c r="V318" t="s">
        <v>46998</v>
      </c>
      <c r="Z318" t="s">
        <v>46999</v>
      </c>
      <c r="AA318" t="s">
        <v>47000</v>
      </c>
      <c r="AB318" t="s">
        <v>4944</v>
      </c>
      <c r="AJ318" t="s">
        <v>5008</v>
      </c>
      <c r="AK318" t="s">
        <v>21003</v>
      </c>
      <c r="AM318" t="s">
        <v>21004</v>
      </c>
      <c r="AN318" t="s">
        <v>21006</v>
      </c>
      <c r="AQ318">
        <v>3463868.72</v>
      </c>
      <c r="AR318" t="s">
        <v>47001</v>
      </c>
      <c r="AS318" t="s">
        <v>147</v>
      </c>
      <c r="AT318" t="s">
        <v>47642</v>
      </c>
      <c r="AU318">
        <v>2796.0348300000001</v>
      </c>
      <c r="AY318" t="s">
        <v>77</v>
      </c>
      <c r="AZ318" t="s">
        <v>47643</v>
      </c>
      <c r="BA318" t="s">
        <v>24882</v>
      </c>
      <c r="BB318" s="50"/>
    </row>
    <row r="319" spans="1:54" x14ac:dyDescent="0.2">
      <c r="A319">
        <v>1092</v>
      </c>
      <c r="B319">
        <v>9950</v>
      </c>
      <c r="F319" t="s">
        <v>47108</v>
      </c>
      <c r="G319" t="s">
        <v>46571</v>
      </c>
      <c r="I319" t="s">
        <v>107</v>
      </c>
      <c r="K319" t="s">
        <v>46572</v>
      </c>
      <c r="L319" t="s">
        <v>108</v>
      </c>
      <c r="M319" t="s">
        <v>5008</v>
      </c>
      <c r="O319" t="s">
        <v>46712</v>
      </c>
      <c r="P319" t="s">
        <v>5047</v>
      </c>
      <c r="Q319" t="s">
        <v>153</v>
      </c>
      <c r="R319" s="42" t="s">
        <v>46573</v>
      </c>
      <c r="S319" t="s">
        <v>111</v>
      </c>
      <c r="T319" t="s">
        <v>46617</v>
      </c>
      <c r="U319" t="s">
        <v>46575</v>
      </c>
      <c r="V319" t="s">
        <v>46618</v>
      </c>
      <c r="Z319" t="s">
        <v>46609</v>
      </c>
      <c r="AA319" t="s">
        <v>21176</v>
      </c>
      <c r="AB319" t="s">
        <v>4944</v>
      </c>
      <c r="AJ319" t="s">
        <v>5008</v>
      </c>
      <c r="AK319" t="s">
        <v>21003</v>
      </c>
      <c r="AM319" t="s">
        <v>21004</v>
      </c>
      <c r="AN319" t="s">
        <v>21006</v>
      </c>
      <c r="AQ319">
        <v>40801.57</v>
      </c>
      <c r="AR319" t="s">
        <v>47109</v>
      </c>
      <c r="AS319" t="s">
        <v>112</v>
      </c>
      <c r="AT319" t="s">
        <v>47644</v>
      </c>
      <c r="AU319">
        <v>63.581090000000003</v>
      </c>
      <c r="AY319" t="s">
        <v>77</v>
      </c>
      <c r="AZ319" t="s">
        <v>8410</v>
      </c>
      <c r="BA319" t="s">
        <v>358</v>
      </c>
      <c r="BB319" s="50"/>
    </row>
    <row r="320" spans="1:54" x14ac:dyDescent="0.2">
      <c r="A320">
        <v>1092</v>
      </c>
      <c r="B320">
        <v>9950</v>
      </c>
      <c r="F320" t="s">
        <v>46677</v>
      </c>
      <c r="G320" t="s">
        <v>46571</v>
      </c>
      <c r="I320" t="s">
        <v>107</v>
      </c>
      <c r="K320" t="s">
        <v>21072</v>
      </c>
      <c r="L320" t="s">
        <v>108</v>
      </c>
      <c r="M320" t="s">
        <v>5008</v>
      </c>
      <c r="O320" t="s">
        <v>46678</v>
      </c>
      <c r="P320" t="s">
        <v>5140</v>
      </c>
      <c r="Q320" t="s">
        <v>153</v>
      </c>
      <c r="R320" s="42" t="s">
        <v>46573</v>
      </c>
      <c r="S320" t="s">
        <v>111</v>
      </c>
      <c r="T320" t="s">
        <v>46679</v>
      </c>
      <c r="U320" t="s">
        <v>46575</v>
      </c>
      <c r="V320" t="s">
        <v>46680</v>
      </c>
      <c r="Z320" t="s">
        <v>46672</v>
      </c>
      <c r="AA320" t="s">
        <v>46681</v>
      </c>
      <c r="AB320" t="s">
        <v>4944</v>
      </c>
      <c r="AJ320" t="s">
        <v>5008</v>
      </c>
      <c r="AK320" t="s">
        <v>21003</v>
      </c>
      <c r="AM320" t="s">
        <v>21004</v>
      </c>
      <c r="AN320" t="s">
        <v>21006</v>
      </c>
      <c r="AQ320">
        <v>387098.62</v>
      </c>
      <c r="AR320" t="s">
        <v>46682</v>
      </c>
      <c r="AS320" t="s">
        <v>112</v>
      </c>
      <c r="AT320" t="s">
        <v>47645</v>
      </c>
      <c r="AU320">
        <v>357.60171000000003</v>
      </c>
      <c r="AY320" t="s">
        <v>77</v>
      </c>
      <c r="AZ320" t="s">
        <v>7173</v>
      </c>
      <c r="BA320" t="s">
        <v>683</v>
      </c>
      <c r="BB320" s="50"/>
    </row>
    <row r="321" spans="1:54" x14ac:dyDescent="0.2">
      <c r="A321">
        <v>1092</v>
      </c>
      <c r="B321">
        <v>9950</v>
      </c>
      <c r="F321" t="s">
        <v>46767</v>
      </c>
      <c r="G321" t="s">
        <v>46571</v>
      </c>
      <c r="I321" t="s">
        <v>107</v>
      </c>
      <c r="K321" t="s">
        <v>46572</v>
      </c>
      <c r="L321" t="s">
        <v>108</v>
      </c>
      <c r="M321" t="s">
        <v>5008</v>
      </c>
      <c r="O321" t="s">
        <v>46768</v>
      </c>
      <c r="P321" t="s">
        <v>5047</v>
      </c>
      <c r="Q321" t="s">
        <v>153</v>
      </c>
      <c r="R321" s="42" t="s">
        <v>46573</v>
      </c>
      <c r="S321" t="s">
        <v>111</v>
      </c>
      <c r="T321" t="s">
        <v>46617</v>
      </c>
      <c r="U321" t="s">
        <v>46575</v>
      </c>
      <c r="V321" t="s">
        <v>46618</v>
      </c>
      <c r="Z321" t="s">
        <v>46609</v>
      </c>
      <c r="AA321" t="s">
        <v>21176</v>
      </c>
      <c r="AB321" t="s">
        <v>4944</v>
      </c>
      <c r="AJ321" t="s">
        <v>5008</v>
      </c>
      <c r="AK321" t="s">
        <v>21003</v>
      </c>
      <c r="AM321" t="s">
        <v>21004</v>
      </c>
      <c r="AN321" t="s">
        <v>21006</v>
      </c>
      <c r="AQ321">
        <v>24088.82</v>
      </c>
      <c r="AR321" t="s">
        <v>16186</v>
      </c>
      <c r="AS321" t="s">
        <v>112</v>
      </c>
      <c r="AT321" t="s">
        <v>47646</v>
      </c>
      <c r="AU321">
        <v>35.109459999999999</v>
      </c>
      <c r="AY321" t="s">
        <v>77</v>
      </c>
      <c r="AZ321" t="s">
        <v>117</v>
      </c>
      <c r="BA321" t="s">
        <v>118</v>
      </c>
      <c r="BB321" s="50"/>
    </row>
    <row r="322" spans="1:54" x14ac:dyDescent="0.2">
      <c r="A322">
        <v>1092</v>
      </c>
      <c r="B322">
        <v>9950</v>
      </c>
      <c r="F322" t="s">
        <v>47579</v>
      </c>
      <c r="G322" t="s">
        <v>46571</v>
      </c>
      <c r="I322" t="s">
        <v>107</v>
      </c>
      <c r="K322" t="s">
        <v>46572</v>
      </c>
      <c r="L322" t="s">
        <v>108</v>
      </c>
      <c r="M322" t="s">
        <v>5008</v>
      </c>
      <c r="O322" t="s">
        <v>47580</v>
      </c>
      <c r="P322" t="s">
        <v>1650</v>
      </c>
      <c r="Q322" t="s">
        <v>153</v>
      </c>
      <c r="R322" s="42" t="s">
        <v>46573</v>
      </c>
      <c r="S322" t="s">
        <v>111</v>
      </c>
      <c r="T322" t="s">
        <v>21367</v>
      </c>
      <c r="U322" t="s">
        <v>46575</v>
      </c>
      <c r="V322" t="s">
        <v>21370</v>
      </c>
      <c r="Z322" t="s">
        <v>21369</v>
      </c>
      <c r="AA322" t="s">
        <v>21368</v>
      </c>
      <c r="AB322" t="s">
        <v>5145</v>
      </c>
      <c r="AJ322" t="s">
        <v>5008</v>
      </c>
      <c r="AK322" t="s">
        <v>21003</v>
      </c>
      <c r="AM322" t="s">
        <v>21004</v>
      </c>
      <c r="AN322" t="s">
        <v>21006</v>
      </c>
      <c r="AQ322">
        <v>581455.32999999996</v>
      </c>
      <c r="AR322" t="s">
        <v>21371</v>
      </c>
      <c r="AS322" t="s">
        <v>112</v>
      </c>
      <c r="AT322" t="s">
        <v>47647</v>
      </c>
      <c r="AU322">
        <v>729.37756999999999</v>
      </c>
      <c r="AY322" t="s">
        <v>77</v>
      </c>
      <c r="AZ322" t="s">
        <v>18369</v>
      </c>
      <c r="BA322" t="s">
        <v>731</v>
      </c>
      <c r="BB322" s="50"/>
    </row>
    <row r="323" spans="1:54" x14ac:dyDescent="0.2">
      <c r="A323">
        <v>1092</v>
      </c>
      <c r="B323">
        <v>9950</v>
      </c>
      <c r="F323" t="s">
        <v>46770</v>
      </c>
      <c r="G323" t="s">
        <v>46571</v>
      </c>
      <c r="I323" t="s">
        <v>107</v>
      </c>
      <c r="K323" t="s">
        <v>9291</v>
      </c>
      <c r="L323" t="s">
        <v>108</v>
      </c>
      <c r="M323" t="s">
        <v>108</v>
      </c>
      <c r="O323" t="s">
        <v>23379</v>
      </c>
      <c r="P323" t="s">
        <v>195</v>
      </c>
      <c r="Q323" t="s">
        <v>195</v>
      </c>
      <c r="R323" s="42" t="s">
        <v>195</v>
      </c>
      <c r="S323" t="s">
        <v>111</v>
      </c>
      <c r="T323" t="s">
        <v>46771</v>
      </c>
      <c r="U323" t="s">
        <v>46575</v>
      </c>
      <c r="V323" t="s">
        <v>46772</v>
      </c>
      <c r="Z323" t="s">
        <v>46773</v>
      </c>
      <c r="AA323" t="s">
        <v>46774</v>
      </c>
      <c r="AB323" t="s">
        <v>4944</v>
      </c>
      <c r="AF323" t="s">
        <v>22079</v>
      </c>
      <c r="AJ323" t="s">
        <v>5008</v>
      </c>
      <c r="AK323" t="s">
        <v>21003</v>
      </c>
      <c r="AM323" t="s">
        <v>21004</v>
      </c>
      <c r="AN323" t="s">
        <v>21006</v>
      </c>
      <c r="AQ323">
        <v>1194559.3799999999</v>
      </c>
      <c r="AR323" t="s">
        <v>46775</v>
      </c>
      <c r="AS323" t="s">
        <v>112</v>
      </c>
      <c r="AT323" t="s">
        <v>47648</v>
      </c>
      <c r="AU323">
        <v>1328.7084</v>
      </c>
      <c r="AY323" t="s">
        <v>77</v>
      </c>
      <c r="AZ323" t="s">
        <v>12662</v>
      </c>
      <c r="BA323" t="s">
        <v>1519</v>
      </c>
      <c r="BB323" s="50"/>
    </row>
    <row r="324" spans="1:54" x14ac:dyDescent="0.2">
      <c r="A324">
        <v>1092</v>
      </c>
      <c r="B324">
        <v>9950</v>
      </c>
      <c r="F324" t="s">
        <v>46934</v>
      </c>
      <c r="G324" t="s">
        <v>46571</v>
      </c>
      <c r="I324" t="s">
        <v>107</v>
      </c>
      <c r="K324" t="s">
        <v>46572</v>
      </c>
      <c r="L324" t="s">
        <v>108</v>
      </c>
      <c r="M324" t="s">
        <v>5008</v>
      </c>
      <c r="O324" t="s">
        <v>46606</v>
      </c>
      <c r="P324" t="s">
        <v>5047</v>
      </c>
      <c r="Q324" t="s">
        <v>153</v>
      </c>
      <c r="R324" s="42" t="s">
        <v>46573</v>
      </c>
      <c r="S324" t="s">
        <v>111</v>
      </c>
      <c r="T324" t="s">
        <v>46607</v>
      </c>
      <c r="U324" t="s">
        <v>46575</v>
      </c>
      <c r="V324" t="s">
        <v>46618</v>
      </c>
      <c r="Z324" t="s">
        <v>46609</v>
      </c>
      <c r="AA324" t="s">
        <v>21176</v>
      </c>
      <c r="AB324" t="s">
        <v>4944</v>
      </c>
      <c r="AJ324" t="s">
        <v>5008</v>
      </c>
      <c r="AK324" t="s">
        <v>21003</v>
      </c>
      <c r="AM324" t="s">
        <v>21004</v>
      </c>
      <c r="AN324" t="s">
        <v>21006</v>
      </c>
      <c r="AQ324">
        <v>64064.25</v>
      </c>
      <c r="AR324" t="s">
        <v>46935</v>
      </c>
      <c r="AS324" t="s">
        <v>112</v>
      </c>
      <c r="AT324" t="s">
        <v>47649</v>
      </c>
      <c r="AU324">
        <v>93.7196</v>
      </c>
      <c r="AY324" t="s">
        <v>77</v>
      </c>
      <c r="AZ324" t="s">
        <v>951</v>
      </c>
      <c r="BA324" t="s">
        <v>242</v>
      </c>
      <c r="BB324" s="50"/>
    </row>
    <row r="325" spans="1:54" x14ac:dyDescent="0.2">
      <c r="A325">
        <v>1092</v>
      </c>
      <c r="B325">
        <v>9950</v>
      </c>
      <c r="F325" t="s">
        <v>46896</v>
      </c>
      <c r="G325" t="s">
        <v>46571</v>
      </c>
      <c r="I325" t="s">
        <v>107</v>
      </c>
      <c r="K325" t="s">
        <v>46572</v>
      </c>
      <c r="L325" t="s">
        <v>108</v>
      </c>
      <c r="M325" t="s">
        <v>5008</v>
      </c>
      <c r="O325" t="s">
        <v>46606</v>
      </c>
      <c r="P325" t="s">
        <v>5047</v>
      </c>
      <c r="Q325" t="s">
        <v>153</v>
      </c>
      <c r="R325" s="42" t="s">
        <v>46573</v>
      </c>
      <c r="S325" t="s">
        <v>111</v>
      </c>
      <c r="T325" t="s">
        <v>46607</v>
      </c>
      <c r="U325" t="s">
        <v>46575</v>
      </c>
      <c r="V325" t="s">
        <v>46608</v>
      </c>
      <c r="Z325" t="s">
        <v>46609</v>
      </c>
      <c r="AA325" t="s">
        <v>21176</v>
      </c>
      <c r="AB325" t="s">
        <v>4944</v>
      </c>
      <c r="AJ325" t="s">
        <v>5008</v>
      </c>
      <c r="AK325" t="s">
        <v>21003</v>
      </c>
      <c r="AM325" t="s">
        <v>21004</v>
      </c>
      <c r="AN325" t="s">
        <v>21006</v>
      </c>
      <c r="AQ325">
        <v>61676.86</v>
      </c>
      <c r="AR325" t="s">
        <v>46897</v>
      </c>
      <c r="AS325" t="s">
        <v>112</v>
      </c>
      <c r="AT325" t="s">
        <v>47650</v>
      </c>
      <c r="AU325">
        <v>90.060559999999995</v>
      </c>
      <c r="AY325" t="s">
        <v>77</v>
      </c>
      <c r="AZ325" t="s">
        <v>17036</v>
      </c>
      <c r="BA325" t="s">
        <v>1466</v>
      </c>
      <c r="BB325" s="50"/>
    </row>
    <row r="326" spans="1:54" x14ac:dyDescent="0.2">
      <c r="A326">
        <v>1092</v>
      </c>
      <c r="B326">
        <v>9950</v>
      </c>
      <c r="F326" t="s">
        <v>46956</v>
      </c>
      <c r="G326" t="s">
        <v>46571</v>
      </c>
      <c r="I326" t="s">
        <v>107</v>
      </c>
      <c r="K326" t="s">
        <v>21072</v>
      </c>
      <c r="L326" t="s">
        <v>108</v>
      </c>
      <c r="M326" t="s">
        <v>5008</v>
      </c>
      <c r="O326" t="s">
        <v>46957</v>
      </c>
      <c r="P326" t="s">
        <v>1650</v>
      </c>
      <c r="Q326" t="s">
        <v>153</v>
      </c>
      <c r="R326" s="42" t="s">
        <v>46573</v>
      </c>
      <c r="S326" t="s">
        <v>111</v>
      </c>
      <c r="T326" t="s">
        <v>6289</v>
      </c>
      <c r="U326" t="s">
        <v>46575</v>
      </c>
      <c r="V326" t="s">
        <v>22747</v>
      </c>
      <c r="Z326" t="s">
        <v>46600</v>
      </c>
      <c r="AA326" t="s">
        <v>46681</v>
      </c>
      <c r="AB326" t="s">
        <v>4944</v>
      </c>
      <c r="AJ326" t="s">
        <v>5008</v>
      </c>
      <c r="AK326" t="s">
        <v>21003</v>
      </c>
      <c r="AM326" t="s">
        <v>21004</v>
      </c>
      <c r="AN326" t="s">
        <v>21006</v>
      </c>
      <c r="AQ326">
        <v>119162.36</v>
      </c>
      <c r="AR326" t="s">
        <v>1743</v>
      </c>
      <c r="AS326" t="s">
        <v>112</v>
      </c>
      <c r="AT326" t="s">
        <v>47651</v>
      </c>
      <c r="AU326">
        <v>117.89924999999999</v>
      </c>
      <c r="AY326" t="s">
        <v>77</v>
      </c>
      <c r="AZ326" t="s">
        <v>1471</v>
      </c>
      <c r="BA326" t="s">
        <v>1250</v>
      </c>
      <c r="BB326" s="50"/>
    </row>
    <row r="327" spans="1:54" x14ac:dyDescent="0.2">
      <c r="A327">
        <v>1092</v>
      </c>
      <c r="B327">
        <v>9950</v>
      </c>
      <c r="F327" t="s">
        <v>47128</v>
      </c>
      <c r="G327" t="s">
        <v>46571</v>
      </c>
      <c r="I327" t="s">
        <v>107</v>
      </c>
      <c r="K327" t="s">
        <v>46572</v>
      </c>
      <c r="L327" t="s">
        <v>108</v>
      </c>
      <c r="M327" t="s">
        <v>5008</v>
      </c>
      <c r="O327" t="s">
        <v>46626</v>
      </c>
      <c r="P327" t="s">
        <v>5047</v>
      </c>
      <c r="Q327" t="s">
        <v>153</v>
      </c>
      <c r="R327" s="42" t="s">
        <v>46573</v>
      </c>
      <c r="S327" t="s">
        <v>111</v>
      </c>
      <c r="T327" t="s">
        <v>46617</v>
      </c>
      <c r="U327" t="s">
        <v>46575</v>
      </c>
      <c r="V327" t="s">
        <v>46618</v>
      </c>
      <c r="Z327" t="s">
        <v>46609</v>
      </c>
      <c r="AA327" t="s">
        <v>21176</v>
      </c>
      <c r="AB327" t="s">
        <v>4944</v>
      </c>
      <c r="AJ327" t="s">
        <v>5008</v>
      </c>
      <c r="AK327" t="s">
        <v>21003</v>
      </c>
      <c r="AM327" t="s">
        <v>21004</v>
      </c>
      <c r="AN327" t="s">
        <v>21006</v>
      </c>
      <c r="AQ327">
        <v>64064.28</v>
      </c>
      <c r="AR327" t="s">
        <v>47129</v>
      </c>
      <c r="AS327" t="s">
        <v>112</v>
      </c>
      <c r="AT327" t="s">
        <v>47652</v>
      </c>
      <c r="AU327">
        <v>91.708020000000005</v>
      </c>
      <c r="AY327" t="s">
        <v>77</v>
      </c>
      <c r="AZ327" t="s">
        <v>10336</v>
      </c>
      <c r="BA327" t="s">
        <v>242</v>
      </c>
      <c r="BB327" s="50"/>
    </row>
    <row r="328" spans="1:54" x14ac:dyDescent="0.2">
      <c r="A328">
        <v>1092</v>
      </c>
      <c r="B328">
        <v>9950</v>
      </c>
      <c r="F328" t="s">
        <v>47102</v>
      </c>
      <c r="G328" t="s">
        <v>46571</v>
      </c>
      <c r="I328" t="s">
        <v>107</v>
      </c>
      <c r="K328" t="s">
        <v>46572</v>
      </c>
      <c r="L328" t="s">
        <v>108</v>
      </c>
      <c r="M328" t="s">
        <v>5008</v>
      </c>
      <c r="O328" t="s">
        <v>47103</v>
      </c>
      <c r="P328" t="s">
        <v>5047</v>
      </c>
      <c r="Q328" t="s">
        <v>153</v>
      </c>
      <c r="R328" s="42" t="s">
        <v>46573</v>
      </c>
      <c r="S328" t="s">
        <v>111</v>
      </c>
      <c r="T328" t="s">
        <v>46617</v>
      </c>
      <c r="U328" t="s">
        <v>46575</v>
      </c>
      <c r="V328" t="s">
        <v>46618</v>
      </c>
      <c r="Z328" t="s">
        <v>46609</v>
      </c>
      <c r="AA328" t="s">
        <v>21176</v>
      </c>
      <c r="AB328" t="s">
        <v>4944</v>
      </c>
      <c r="AJ328" t="s">
        <v>5008</v>
      </c>
      <c r="AK328" t="s">
        <v>21003</v>
      </c>
      <c r="AM328" t="s">
        <v>21004</v>
      </c>
      <c r="AN328" t="s">
        <v>21006</v>
      </c>
      <c r="AQ328">
        <v>56342.879999999997</v>
      </c>
      <c r="AR328" t="s">
        <v>47104</v>
      </c>
      <c r="AS328" t="s">
        <v>112</v>
      </c>
      <c r="AT328" t="s">
        <v>47653</v>
      </c>
      <c r="AU328">
        <v>80.660470000000004</v>
      </c>
      <c r="AY328" t="s">
        <v>77</v>
      </c>
      <c r="AZ328" t="s">
        <v>10124</v>
      </c>
      <c r="BA328" t="s">
        <v>540</v>
      </c>
      <c r="BB328" s="50"/>
    </row>
    <row r="329" spans="1:54" x14ac:dyDescent="0.2">
      <c r="A329">
        <v>1092</v>
      </c>
      <c r="B329">
        <v>9950</v>
      </c>
      <c r="F329" t="s">
        <v>46732</v>
      </c>
      <c r="G329" t="s">
        <v>46733</v>
      </c>
      <c r="I329" t="s">
        <v>107</v>
      </c>
      <c r="K329" t="s">
        <v>9324</v>
      </c>
      <c r="L329" t="s">
        <v>108</v>
      </c>
      <c r="M329" t="s">
        <v>5008</v>
      </c>
      <c r="O329" t="s">
        <v>46734</v>
      </c>
      <c r="P329" t="s">
        <v>195</v>
      </c>
      <c r="Q329" t="s">
        <v>195</v>
      </c>
      <c r="R329" s="42" t="s">
        <v>195</v>
      </c>
      <c r="S329" t="s">
        <v>111</v>
      </c>
      <c r="T329" t="s">
        <v>46735</v>
      </c>
      <c r="U329" t="s">
        <v>46591</v>
      </c>
      <c r="V329" t="s">
        <v>46736</v>
      </c>
      <c r="Z329" t="s">
        <v>46737</v>
      </c>
      <c r="AA329" t="s">
        <v>46738</v>
      </c>
      <c r="AB329" t="s">
        <v>4944</v>
      </c>
      <c r="AF329" t="s">
        <v>46740</v>
      </c>
      <c r="AJ329" t="s">
        <v>5008</v>
      </c>
      <c r="AK329" t="s">
        <v>21003</v>
      </c>
      <c r="AM329" t="s">
        <v>21004</v>
      </c>
      <c r="AN329" t="s">
        <v>21006</v>
      </c>
      <c r="AQ329">
        <v>1885104.9</v>
      </c>
      <c r="AR329" t="s">
        <v>46741</v>
      </c>
      <c r="AS329" t="s">
        <v>112</v>
      </c>
      <c r="AT329" t="s">
        <v>47654</v>
      </c>
      <c r="AU329">
        <v>1812.71687</v>
      </c>
      <c r="AY329" t="s">
        <v>77</v>
      </c>
      <c r="AZ329" t="s">
        <v>47655</v>
      </c>
      <c r="BA329" t="s">
        <v>12833</v>
      </c>
      <c r="BB329" s="50"/>
    </row>
    <row r="330" spans="1:54" x14ac:dyDescent="0.2">
      <c r="A330">
        <v>1092</v>
      </c>
      <c r="B330">
        <v>9950</v>
      </c>
      <c r="F330" t="s">
        <v>46615</v>
      </c>
      <c r="G330" t="s">
        <v>46571</v>
      </c>
      <c r="I330" t="s">
        <v>107</v>
      </c>
      <c r="K330" t="s">
        <v>46572</v>
      </c>
      <c r="L330" t="s">
        <v>108</v>
      </c>
      <c r="M330" t="s">
        <v>5008</v>
      </c>
      <c r="O330" t="s">
        <v>46616</v>
      </c>
      <c r="P330" t="s">
        <v>5047</v>
      </c>
      <c r="Q330" t="s">
        <v>153</v>
      </c>
      <c r="R330" s="42" t="s">
        <v>46573</v>
      </c>
      <c r="S330" t="s">
        <v>111</v>
      </c>
      <c r="T330" t="s">
        <v>46617</v>
      </c>
      <c r="U330" t="s">
        <v>46575</v>
      </c>
      <c r="V330" t="s">
        <v>46618</v>
      </c>
      <c r="Z330" t="s">
        <v>46609</v>
      </c>
      <c r="AA330" t="s">
        <v>21176</v>
      </c>
      <c r="AB330" t="s">
        <v>4944</v>
      </c>
      <c r="AJ330" t="s">
        <v>5008</v>
      </c>
      <c r="AK330" t="s">
        <v>21003</v>
      </c>
      <c r="AM330" t="s">
        <v>21004</v>
      </c>
      <c r="AN330" t="s">
        <v>21006</v>
      </c>
      <c r="AQ330">
        <v>2864.78</v>
      </c>
      <c r="AR330" t="s">
        <v>46619</v>
      </c>
      <c r="AS330" t="s">
        <v>112</v>
      </c>
      <c r="AT330" t="s">
        <v>47656</v>
      </c>
      <c r="AU330">
        <v>4.4332500000000001</v>
      </c>
      <c r="AY330" t="s">
        <v>77</v>
      </c>
      <c r="AZ330" t="s">
        <v>567</v>
      </c>
      <c r="BA330" t="s">
        <v>126</v>
      </c>
      <c r="BB330" s="50"/>
    </row>
    <row r="331" spans="1:54" x14ac:dyDescent="0.2">
      <c r="A331">
        <v>1092</v>
      </c>
      <c r="B331">
        <v>9950</v>
      </c>
      <c r="F331" t="s">
        <v>47093</v>
      </c>
      <c r="G331" t="s">
        <v>46571</v>
      </c>
      <c r="I331" t="s">
        <v>107</v>
      </c>
      <c r="K331" t="s">
        <v>46572</v>
      </c>
      <c r="L331" t="s">
        <v>108</v>
      </c>
      <c r="M331" t="s">
        <v>5008</v>
      </c>
      <c r="O331" t="s">
        <v>46950</v>
      </c>
      <c r="P331" t="s">
        <v>5047</v>
      </c>
      <c r="Q331" t="s">
        <v>153</v>
      </c>
      <c r="R331" s="42" t="s">
        <v>46573</v>
      </c>
      <c r="S331" t="s">
        <v>111</v>
      </c>
      <c r="T331" t="s">
        <v>46617</v>
      </c>
      <c r="U331" t="s">
        <v>46575</v>
      </c>
      <c r="V331" t="s">
        <v>46618</v>
      </c>
      <c r="Z331" t="s">
        <v>46609</v>
      </c>
      <c r="AA331" t="s">
        <v>21176</v>
      </c>
      <c r="AB331" t="s">
        <v>4944</v>
      </c>
      <c r="AJ331" t="s">
        <v>5008</v>
      </c>
      <c r="AK331" t="s">
        <v>21003</v>
      </c>
      <c r="AM331" t="s">
        <v>21004</v>
      </c>
      <c r="AN331" t="s">
        <v>21006</v>
      </c>
      <c r="AQ331">
        <v>32048.2</v>
      </c>
      <c r="AR331" t="s">
        <v>47094</v>
      </c>
      <c r="AS331" t="s">
        <v>112</v>
      </c>
      <c r="AT331" t="s">
        <v>47657</v>
      </c>
      <c r="AU331">
        <v>50.0657</v>
      </c>
      <c r="AY331" t="s">
        <v>77</v>
      </c>
      <c r="AZ331" t="s">
        <v>607</v>
      </c>
      <c r="BA331" t="s">
        <v>10473</v>
      </c>
      <c r="BB331" s="50"/>
    </row>
    <row r="332" spans="1:54" x14ac:dyDescent="0.2">
      <c r="A332">
        <v>1092</v>
      </c>
      <c r="B332">
        <v>9950</v>
      </c>
      <c r="F332" t="s">
        <v>47096</v>
      </c>
      <c r="G332" t="s">
        <v>46571</v>
      </c>
      <c r="I332" t="s">
        <v>107</v>
      </c>
      <c r="K332" t="s">
        <v>46572</v>
      </c>
      <c r="L332" t="s">
        <v>108</v>
      </c>
      <c r="M332" t="s">
        <v>5008</v>
      </c>
      <c r="O332" t="s">
        <v>46964</v>
      </c>
      <c r="P332" t="s">
        <v>5047</v>
      </c>
      <c r="Q332" t="s">
        <v>153</v>
      </c>
      <c r="R332" s="42" t="s">
        <v>46573</v>
      </c>
      <c r="S332" t="s">
        <v>111</v>
      </c>
      <c r="T332" t="s">
        <v>46617</v>
      </c>
      <c r="U332" t="s">
        <v>46575</v>
      </c>
      <c r="V332" t="s">
        <v>46618</v>
      </c>
      <c r="Z332" t="s">
        <v>46609</v>
      </c>
      <c r="AA332" t="s">
        <v>21176</v>
      </c>
      <c r="AB332" t="s">
        <v>4944</v>
      </c>
      <c r="AJ332" t="s">
        <v>5008</v>
      </c>
      <c r="AK332" t="s">
        <v>21003</v>
      </c>
      <c r="AM332" t="s">
        <v>21004</v>
      </c>
      <c r="AN332" t="s">
        <v>21006</v>
      </c>
      <c r="AQ332">
        <v>10368.44</v>
      </c>
      <c r="AR332" t="s">
        <v>47097</v>
      </c>
      <c r="AS332" t="s">
        <v>112</v>
      </c>
      <c r="AT332" t="s">
        <v>47658</v>
      </c>
      <c r="AU332">
        <v>15.916600000000001</v>
      </c>
      <c r="AY332" t="s">
        <v>77</v>
      </c>
      <c r="AZ332" t="s">
        <v>353</v>
      </c>
      <c r="BA332" t="s">
        <v>179</v>
      </c>
      <c r="BB332" s="50"/>
    </row>
    <row r="333" spans="1:54" x14ac:dyDescent="0.2">
      <c r="A333">
        <v>1092</v>
      </c>
      <c r="B333">
        <v>9950</v>
      </c>
      <c r="F333" t="s">
        <v>47131</v>
      </c>
      <c r="G333" t="s">
        <v>46571</v>
      </c>
      <c r="I333" t="s">
        <v>107</v>
      </c>
      <c r="K333" t="s">
        <v>46572</v>
      </c>
      <c r="L333" t="s">
        <v>108</v>
      </c>
      <c r="M333" t="s">
        <v>5008</v>
      </c>
      <c r="O333" t="s">
        <v>47132</v>
      </c>
      <c r="P333" t="s">
        <v>5047</v>
      </c>
      <c r="Q333" t="s">
        <v>153</v>
      </c>
      <c r="R333" s="42" t="s">
        <v>46573</v>
      </c>
      <c r="S333" t="s">
        <v>111</v>
      </c>
      <c r="T333" t="s">
        <v>46617</v>
      </c>
      <c r="U333" t="s">
        <v>46575</v>
      </c>
      <c r="V333" t="s">
        <v>46618</v>
      </c>
      <c r="Z333" t="s">
        <v>46609</v>
      </c>
      <c r="AA333" t="s">
        <v>21176</v>
      </c>
      <c r="AB333" t="s">
        <v>4944</v>
      </c>
      <c r="AJ333" t="s">
        <v>5008</v>
      </c>
      <c r="AK333" t="s">
        <v>21003</v>
      </c>
      <c r="AM333" t="s">
        <v>21004</v>
      </c>
      <c r="AN333" t="s">
        <v>21006</v>
      </c>
      <c r="AQ333">
        <v>54345.91</v>
      </c>
      <c r="AR333" t="s">
        <v>47133</v>
      </c>
      <c r="AS333" t="s">
        <v>112</v>
      </c>
      <c r="AT333" t="s">
        <v>47659</v>
      </c>
      <c r="AU333">
        <v>77.421189999999996</v>
      </c>
      <c r="AY333" t="s">
        <v>77</v>
      </c>
      <c r="AZ333" t="s">
        <v>378</v>
      </c>
      <c r="BA333" t="s">
        <v>540</v>
      </c>
      <c r="BB333" s="50"/>
    </row>
    <row r="334" spans="1:54" x14ac:dyDescent="0.2">
      <c r="A334">
        <v>1092</v>
      </c>
      <c r="B334">
        <v>9950</v>
      </c>
      <c r="F334" t="s">
        <v>46652</v>
      </c>
      <c r="G334" t="s">
        <v>46571</v>
      </c>
      <c r="I334" t="s">
        <v>107</v>
      </c>
      <c r="K334" t="s">
        <v>46572</v>
      </c>
      <c r="L334" t="s">
        <v>108</v>
      </c>
      <c r="M334" t="s">
        <v>5008</v>
      </c>
      <c r="O334" t="s">
        <v>46606</v>
      </c>
      <c r="P334" t="s">
        <v>5047</v>
      </c>
      <c r="Q334" t="s">
        <v>153</v>
      </c>
      <c r="R334" s="42" t="s">
        <v>46573</v>
      </c>
      <c r="S334" t="s">
        <v>111</v>
      </c>
      <c r="T334" t="s">
        <v>46607</v>
      </c>
      <c r="U334" t="s">
        <v>46575</v>
      </c>
      <c r="V334" t="s">
        <v>46608</v>
      </c>
      <c r="Z334" t="s">
        <v>46609</v>
      </c>
      <c r="AA334" t="s">
        <v>21176</v>
      </c>
      <c r="AB334" t="s">
        <v>4944</v>
      </c>
      <c r="AJ334" t="s">
        <v>5008</v>
      </c>
      <c r="AK334" t="s">
        <v>21003</v>
      </c>
      <c r="AM334" t="s">
        <v>21004</v>
      </c>
      <c r="AN334" t="s">
        <v>21006</v>
      </c>
      <c r="AQ334">
        <v>24088.87</v>
      </c>
      <c r="AR334" t="s">
        <v>46653</v>
      </c>
      <c r="AS334" t="s">
        <v>112</v>
      </c>
      <c r="AT334" t="s">
        <v>47660</v>
      </c>
      <c r="AU334">
        <v>35.880369999999999</v>
      </c>
      <c r="AY334" t="s">
        <v>77</v>
      </c>
      <c r="AZ334" t="s">
        <v>678</v>
      </c>
      <c r="BA334" t="s">
        <v>118</v>
      </c>
      <c r="BB334" s="50"/>
    </row>
    <row r="335" spans="1:54" x14ac:dyDescent="0.2">
      <c r="A335">
        <v>1092</v>
      </c>
      <c r="B335">
        <v>9950</v>
      </c>
      <c r="F335" t="s">
        <v>47081</v>
      </c>
      <c r="G335" t="s">
        <v>46571</v>
      </c>
      <c r="I335" t="s">
        <v>107</v>
      </c>
      <c r="K335" t="s">
        <v>21072</v>
      </c>
      <c r="L335" t="s">
        <v>108</v>
      </c>
      <c r="M335" t="s">
        <v>5008</v>
      </c>
      <c r="O335" t="s">
        <v>47082</v>
      </c>
      <c r="P335" t="s">
        <v>5140</v>
      </c>
      <c r="Q335" t="s">
        <v>153</v>
      </c>
      <c r="R335" s="42" t="s">
        <v>46573</v>
      </c>
      <c r="S335" t="s">
        <v>111</v>
      </c>
      <c r="T335" t="s">
        <v>11041</v>
      </c>
      <c r="U335" t="s">
        <v>46575</v>
      </c>
      <c r="V335" t="s">
        <v>47083</v>
      </c>
      <c r="Z335" t="s">
        <v>47084</v>
      </c>
      <c r="AA335" t="s">
        <v>46681</v>
      </c>
      <c r="AB335" t="s">
        <v>4944</v>
      </c>
      <c r="AJ335" t="s">
        <v>5008</v>
      </c>
      <c r="AK335" t="s">
        <v>21003</v>
      </c>
      <c r="AM335" t="s">
        <v>21004</v>
      </c>
      <c r="AN335" t="s">
        <v>21006</v>
      </c>
      <c r="AQ335">
        <v>2196327.19</v>
      </c>
      <c r="AR335" t="s">
        <v>47085</v>
      </c>
      <c r="AS335" t="s">
        <v>112</v>
      </c>
      <c r="AT335" t="s">
        <v>47661</v>
      </c>
      <c r="AU335">
        <v>2132.8533400000001</v>
      </c>
      <c r="AY335" t="s">
        <v>77</v>
      </c>
      <c r="AZ335" t="s">
        <v>47662</v>
      </c>
      <c r="BA335" t="s">
        <v>6571</v>
      </c>
      <c r="BB335" s="50"/>
    </row>
    <row r="336" spans="1:54" x14ac:dyDescent="0.2">
      <c r="A336">
        <v>1092</v>
      </c>
      <c r="B336">
        <v>9950</v>
      </c>
      <c r="F336" t="s">
        <v>46954</v>
      </c>
      <c r="G336" t="s">
        <v>46571</v>
      </c>
      <c r="I336" t="s">
        <v>107</v>
      </c>
      <c r="K336" t="s">
        <v>46572</v>
      </c>
      <c r="L336" t="s">
        <v>108</v>
      </c>
      <c r="M336" t="s">
        <v>5008</v>
      </c>
      <c r="O336" t="s">
        <v>46756</v>
      </c>
      <c r="P336" t="s">
        <v>5047</v>
      </c>
      <c r="Q336" t="s">
        <v>153</v>
      </c>
      <c r="R336" s="42" t="s">
        <v>46573</v>
      </c>
      <c r="S336" t="s">
        <v>111</v>
      </c>
      <c r="T336" t="s">
        <v>46617</v>
      </c>
      <c r="U336" t="s">
        <v>46575</v>
      </c>
      <c r="V336" t="s">
        <v>46618</v>
      </c>
      <c r="Z336" t="s">
        <v>46609</v>
      </c>
      <c r="AA336" t="s">
        <v>21176</v>
      </c>
      <c r="AB336" t="s">
        <v>4944</v>
      </c>
      <c r="AJ336" t="s">
        <v>5008</v>
      </c>
      <c r="AK336" t="s">
        <v>21003</v>
      </c>
      <c r="AM336" t="s">
        <v>21004</v>
      </c>
      <c r="AN336" t="s">
        <v>21006</v>
      </c>
      <c r="AQ336">
        <v>36727.980000000003</v>
      </c>
      <c r="AR336" t="s">
        <v>46761</v>
      </c>
      <c r="AS336" t="s">
        <v>112</v>
      </c>
      <c r="AT336" t="s">
        <v>47663</v>
      </c>
      <c r="AU336">
        <v>56.785130000000002</v>
      </c>
      <c r="AY336" t="s">
        <v>77</v>
      </c>
      <c r="AZ336" t="s">
        <v>7435</v>
      </c>
      <c r="BA336" t="s">
        <v>9764</v>
      </c>
      <c r="BB336" s="50"/>
    </row>
    <row r="337" spans="1:54" x14ac:dyDescent="0.2">
      <c r="A337">
        <v>1092</v>
      </c>
      <c r="B337">
        <v>9950</v>
      </c>
      <c r="F337" t="s">
        <v>47099</v>
      </c>
      <c r="G337" t="s">
        <v>46571</v>
      </c>
      <c r="I337" t="s">
        <v>107</v>
      </c>
      <c r="K337" t="s">
        <v>46572</v>
      </c>
      <c r="L337" t="s">
        <v>108</v>
      </c>
      <c r="M337" t="s">
        <v>5008</v>
      </c>
      <c r="O337" t="s">
        <v>46720</v>
      </c>
      <c r="P337" t="s">
        <v>5047</v>
      </c>
      <c r="Q337" t="s">
        <v>153</v>
      </c>
      <c r="R337" s="42" t="s">
        <v>46573</v>
      </c>
      <c r="S337" t="s">
        <v>111</v>
      </c>
      <c r="T337" t="s">
        <v>46617</v>
      </c>
      <c r="U337" t="s">
        <v>46575</v>
      </c>
      <c r="V337" t="s">
        <v>46618</v>
      </c>
      <c r="Z337" t="s">
        <v>46609</v>
      </c>
      <c r="AA337" t="s">
        <v>21176</v>
      </c>
      <c r="AB337" t="s">
        <v>4944</v>
      </c>
      <c r="AJ337" t="s">
        <v>5008</v>
      </c>
      <c r="AK337" t="s">
        <v>21003</v>
      </c>
      <c r="AM337" t="s">
        <v>21004</v>
      </c>
      <c r="AN337" t="s">
        <v>21006</v>
      </c>
      <c r="AQ337">
        <v>51481</v>
      </c>
      <c r="AR337" t="s">
        <v>47100</v>
      </c>
      <c r="AS337" t="s">
        <v>112</v>
      </c>
      <c r="AT337" t="s">
        <v>47664</v>
      </c>
      <c r="AU337">
        <v>74.87397</v>
      </c>
      <c r="AY337" t="s">
        <v>77</v>
      </c>
      <c r="AZ337" t="s">
        <v>7272</v>
      </c>
      <c r="BA337" t="s">
        <v>567</v>
      </c>
      <c r="BB337" s="50"/>
    </row>
    <row r="338" spans="1:54" x14ac:dyDescent="0.2">
      <c r="A338">
        <v>1092</v>
      </c>
      <c r="B338">
        <v>9950</v>
      </c>
      <c r="F338" t="s">
        <v>46918</v>
      </c>
      <c r="G338" t="s">
        <v>46571</v>
      </c>
      <c r="I338" t="s">
        <v>107</v>
      </c>
      <c r="K338" t="s">
        <v>46640</v>
      </c>
      <c r="L338" t="s">
        <v>108</v>
      </c>
      <c r="M338" t="s">
        <v>5008</v>
      </c>
      <c r="O338" t="s">
        <v>46919</v>
      </c>
      <c r="P338" t="s">
        <v>109</v>
      </c>
      <c r="Q338" t="s">
        <v>110</v>
      </c>
      <c r="R338" s="42" t="s">
        <v>46573</v>
      </c>
      <c r="S338" t="s">
        <v>111</v>
      </c>
      <c r="T338" t="s">
        <v>46920</v>
      </c>
      <c r="U338" t="s">
        <v>46575</v>
      </c>
      <c r="V338" t="s">
        <v>46921</v>
      </c>
      <c r="Z338" t="s">
        <v>46922</v>
      </c>
      <c r="AA338" t="s">
        <v>46923</v>
      </c>
      <c r="AB338" t="s">
        <v>4944</v>
      </c>
      <c r="AJ338" t="s">
        <v>108</v>
      </c>
      <c r="AK338" t="s">
        <v>21003</v>
      </c>
      <c r="AM338" t="s">
        <v>21004</v>
      </c>
      <c r="AN338" t="s">
        <v>21006</v>
      </c>
      <c r="AQ338">
        <v>237460</v>
      </c>
      <c r="AR338" t="s">
        <v>46924</v>
      </c>
      <c r="AS338" t="s">
        <v>112</v>
      </c>
      <c r="AT338" t="s">
        <v>47665</v>
      </c>
      <c r="AU338">
        <v>243.42025000000001</v>
      </c>
      <c r="AY338" t="s">
        <v>77</v>
      </c>
      <c r="AZ338" t="s">
        <v>25955</v>
      </c>
      <c r="BA338" t="s">
        <v>1282</v>
      </c>
      <c r="BB338" s="50"/>
    </row>
    <row r="339" spans="1:54" x14ac:dyDescent="0.2">
      <c r="A339">
        <v>1092</v>
      </c>
      <c r="B339">
        <v>9950</v>
      </c>
      <c r="F339" t="s">
        <v>46926</v>
      </c>
      <c r="G339" t="s">
        <v>46571</v>
      </c>
      <c r="I339" t="s">
        <v>107</v>
      </c>
      <c r="K339" t="s">
        <v>46572</v>
      </c>
      <c r="L339" t="s">
        <v>108</v>
      </c>
      <c r="M339" t="s">
        <v>5008</v>
      </c>
      <c r="O339" t="s">
        <v>21097</v>
      </c>
      <c r="P339" t="s">
        <v>5140</v>
      </c>
      <c r="Q339" t="s">
        <v>153</v>
      </c>
      <c r="R339" s="42" t="s">
        <v>46573</v>
      </c>
      <c r="S339" t="s">
        <v>111</v>
      </c>
      <c r="T339" t="s">
        <v>46927</v>
      </c>
      <c r="U339" t="s">
        <v>46575</v>
      </c>
      <c r="V339" t="s">
        <v>46928</v>
      </c>
      <c r="Z339" t="s">
        <v>1710</v>
      </c>
      <c r="AA339" t="s">
        <v>46787</v>
      </c>
      <c r="AB339" t="s">
        <v>4944</v>
      </c>
      <c r="AJ339" t="s">
        <v>5008</v>
      </c>
      <c r="AK339" t="s">
        <v>21003</v>
      </c>
      <c r="AM339" t="s">
        <v>21004</v>
      </c>
      <c r="AN339" t="s">
        <v>21006</v>
      </c>
      <c r="AQ339">
        <v>958182.03</v>
      </c>
      <c r="AR339" t="s">
        <v>46929</v>
      </c>
      <c r="AS339" t="s">
        <v>112</v>
      </c>
      <c r="AT339" t="s">
        <v>47666</v>
      </c>
      <c r="AU339">
        <v>803.33981000000006</v>
      </c>
      <c r="AY339" t="s">
        <v>77</v>
      </c>
      <c r="AZ339" t="s">
        <v>31743</v>
      </c>
      <c r="BA339" t="s">
        <v>7049</v>
      </c>
      <c r="BB339" s="50"/>
    </row>
    <row r="340" spans="1:54" x14ac:dyDescent="0.2">
      <c r="A340">
        <v>1092</v>
      </c>
      <c r="B340">
        <v>9950</v>
      </c>
      <c r="F340" t="s">
        <v>46838</v>
      </c>
      <c r="G340" t="s">
        <v>46571</v>
      </c>
      <c r="I340" t="s">
        <v>107</v>
      </c>
      <c r="K340" t="s">
        <v>46572</v>
      </c>
      <c r="L340" t="s">
        <v>108</v>
      </c>
      <c r="M340" t="s">
        <v>5008</v>
      </c>
      <c r="O340" t="s">
        <v>23464</v>
      </c>
      <c r="P340" t="s">
        <v>5140</v>
      </c>
      <c r="Q340" t="s">
        <v>153</v>
      </c>
      <c r="R340" s="42" t="s">
        <v>46573</v>
      </c>
      <c r="S340" t="s">
        <v>111</v>
      </c>
      <c r="T340" t="s">
        <v>46839</v>
      </c>
      <c r="U340" t="s">
        <v>46575</v>
      </c>
      <c r="V340" t="s">
        <v>46577</v>
      </c>
      <c r="Z340" t="s">
        <v>21086</v>
      </c>
      <c r="AA340" t="s">
        <v>46579</v>
      </c>
      <c r="AB340" t="s">
        <v>4944</v>
      </c>
      <c r="AJ340" t="s">
        <v>5008</v>
      </c>
      <c r="AK340" t="s">
        <v>21003</v>
      </c>
      <c r="AM340" t="s">
        <v>21004</v>
      </c>
      <c r="AN340" t="s">
        <v>21006</v>
      </c>
      <c r="AQ340">
        <v>173799.45</v>
      </c>
      <c r="AR340" t="s">
        <v>46840</v>
      </c>
      <c r="AS340" t="s">
        <v>112</v>
      </c>
      <c r="AT340" t="s">
        <v>47667</v>
      </c>
      <c r="AU340">
        <v>172.39167</v>
      </c>
      <c r="AY340" t="s">
        <v>77</v>
      </c>
      <c r="AZ340" t="s">
        <v>9074</v>
      </c>
      <c r="BA340" t="s">
        <v>9884</v>
      </c>
      <c r="BB340" s="50"/>
    </row>
    <row r="341" spans="1:54" x14ac:dyDescent="0.2">
      <c r="A341">
        <v>1092</v>
      </c>
      <c r="B341">
        <v>9950</v>
      </c>
      <c r="F341" t="s">
        <v>47118</v>
      </c>
      <c r="G341" t="s">
        <v>46571</v>
      </c>
      <c r="I341" t="s">
        <v>107</v>
      </c>
      <c r="K341" t="s">
        <v>46572</v>
      </c>
      <c r="L341" t="s">
        <v>108</v>
      </c>
      <c r="M341" t="s">
        <v>5008</v>
      </c>
      <c r="O341" t="s">
        <v>47119</v>
      </c>
      <c r="P341" t="s">
        <v>195</v>
      </c>
      <c r="Q341" t="s">
        <v>195</v>
      </c>
      <c r="R341" s="42" t="s">
        <v>195</v>
      </c>
      <c r="S341" t="s">
        <v>111</v>
      </c>
      <c r="T341" t="s">
        <v>46590</v>
      </c>
      <c r="U341" t="s">
        <v>46591</v>
      </c>
      <c r="V341" t="s">
        <v>46979</v>
      </c>
      <c r="Z341" t="s">
        <v>5442</v>
      </c>
      <c r="AA341" t="s">
        <v>46980</v>
      </c>
      <c r="AB341" t="s">
        <v>4944</v>
      </c>
      <c r="AJ341" t="s">
        <v>5008</v>
      </c>
      <c r="AK341" t="s">
        <v>21003</v>
      </c>
      <c r="AM341" t="s">
        <v>21004</v>
      </c>
      <c r="AN341" t="s">
        <v>21006</v>
      </c>
      <c r="AQ341">
        <v>618681.11</v>
      </c>
      <c r="AR341" t="s">
        <v>47120</v>
      </c>
      <c r="AS341" t="s">
        <v>112</v>
      </c>
      <c r="AT341" t="s">
        <v>47668</v>
      </c>
      <c r="AU341">
        <v>623.19748000000004</v>
      </c>
      <c r="AY341" t="s">
        <v>77</v>
      </c>
      <c r="AZ341" t="s">
        <v>10297</v>
      </c>
      <c r="BA341" t="s">
        <v>7303</v>
      </c>
      <c r="BB341" s="50"/>
    </row>
    <row r="342" spans="1:54" x14ac:dyDescent="0.2">
      <c r="A342">
        <v>1092</v>
      </c>
      <c r="B342">
        <v>9950</v>
      </c>
      <c r="F342" t="s">
        <v>46784</v>
      </c>
      <c r="G342" t="s">
        <v>46571</v>
      </c>
      <c r="I342" t="s">
        <v>107</v>
      </c>
      <c r="K342" t="s">
        <v>46572</v>
      </c>
      <c r="L342" t="s">
        <v>108</v>
      </c>
      <c r="M342" t="s">
        <v>5008</v>
      </c>
      <c r="O342" t="s">
        <v>22026</v>
      </c>
      <c r="P342" t="s">
        <v>5140</v>
      </c>
      <c r="Q342" t="s">
        <v>153</v>
      </c>
      <c r="R342" s="42" t="s">
        <v>46573</v>
      </c>
      <c r="S342" t="s">
        <v>111</v>
      </c>
      <c r="T342" t="s">
        <v>46785</v>
      </c>
      <c r="U342" t="s">
        <v>46575</v>
      </c>
      <c r="V342" t="s">
        <v>46786</v>
      </c>
      <c r="Z342" t="s">
        <v>5174</v>
      </c>
      <c r="AA342" t="s">
        <v>46787</v>
      </c>
      <c r="AB342" t="s">
        <v>4944</v>
      </c>
      <c r="AJ342" t="s">
        <v>5008</v>
      </c>
      <c r="AK342" t="s">
        <v>21003</v>
      </c>
      <c r="AM342" t="s">
        <v>21004</v>
      </c>
      <c r="AN342" t="s">
        <v>21006</v>
      </c>
      <c r="AQ342">
        <v>506196.15</v>
      </c>
      <c r="AR342" t="s">
        <v>46789</v>
      </c>
      <c r="AS342" t="s">
        <v>112</v>
      </c>
      <c r="AT342" t="s">
        <v>47669</v>
      </c>
      <c r="AU342">
        <v>488.5299</v>
      </c>
      <c r="AY342" t="s">
        <v>77</v>
      </c>
      <c r="AZ342" t="s">
        <v>11212</v>
      </c>
      <c r="BA342" t="s">
        <v>1693</v>
      </c>
      <c r="BB342" s="50"/>
    </row>
    <row r="343" spans="1:54" x14ac:dyDescent="0.2">
      <c r="A343">
        <v>1092</v>
      </c>
      <c r="B343">
        <v>9950</v>
      </c>
      <c r="F343" t="s">
        <v>47192</v>
      </c>
      <c r="G343" t="s">
        <v>46571</v>
      </c>
      <c r="I343" t="s">
        <v>107</v>
      </c>
      <c r="K343" t="s">
        <v>46572</v>
      </c>
      <c r="L343" t="s">
        <v>108</v>
      </c>
      <c r="M343" t="s">
        <v>5008</v>
      </c>
      <c r="O343" t="s">
        <v>23759</v>
      </c>
      <c r="P343" t="s">
        <v>5140</v>
      </c>
      <c r="Q343" t="s">
        <v>153</v>
      </c>
      <c r="R343" s="42" t="s">
        <v>46573</v>
      </c>
      <c r="S343" t="s">
        <v>111</v>
      </c>
      <c r="T343" t="s">
        <v>47193</v>
      </c>
      <c r="U343" t="s">
        <v>46575</v>
      </c>
      <c r="V343" t="s">
        <v>47194</v>
      </c>
      <c r="Z343" t="s">
        <v>5183</v>
      </c>
      <c r="AA343" t="s">
        <v>46787</v>
      </c>
      <c r="AB343" t="s">
        <v>4944</v>
      </c>
      <c r="AJ343" t="s">
        <v>5008</v>
      </c>
      <c r="AK343" t="s">
        <v>21003</v>
      </c>
      <c r="AM343" t="s">
        <v>21004</v>
      </c>
      <c r="AN343" t="s">
        <v>21006</v>
      </c>
      <c r="AQ343">
        <v>846059.68</v>
      </c>
      <c r="AR343" t="s">
        <v>47175</v>
      </c>
      <c r="AS343" t="s">
        <v>112</v>
      </c>
      <c r="AT343" t="s">
        <v>47670</v>
      </c>
      <c r="AU343">
        <v>805.19500000000005</v>
      </c>
      <c r="AY343" t="s">
        <v>77</v>
      </c>
      <c r="AZ343" t="s">
        <v>13221</v>
      </c>
      <c r="BA343" t="s">
        <v>627</v>
      </c>
      <c r="BB343" s="50"/>
    </row>
    <row r="344" spans="1:54" x14ac:dyDescent="0.2">
      <c r="A344">
        <v>1092</v>
      </c>
      <c r="B344">
        <v>9950</v>
      </c>
      <c r="F344" t="s">
        <v>47157</v>
      </c>
      <c r="G344" t="s">
        <v>46571</v>
      </c>
      <c r="I344" t="s">
        <v>107</v>
      </c>
      <c r="K344" t="s">
        <v>9300</v>
      </c>
      <c r="L344" t="s">
        <v>108</v>
      </c>
      <c r="M344" t="s">
        <v>108</v>
      </c>
      <c r="O344" t="s">
        <v>47158</v>
      </c>
      <c r="P344" t="s">
        <v>195</v>
      </c>
      <c r="Q344" t="s">
        <v>195</v>
      </c>
      <c r="R344" s="42" t="s">
        <v>195</v>
      </c>
      <c r="S344" t="s">
        <v>111</v>
      </c>
      <c r="T344" t="s">
        <v>47159</v>
      </c>
      <c r="U344" t="s">
        <v>46575</v>
      </c>
      <c r="V344" t="s">
        <v>47160</v>
      </c>
      <c r="Z344" t="s">
        <v>47161</v>
      </c>
      <c r="AA344" t="s">
        <v>47162</v>
      </c>
      <c r="AB344" t="s">
        <v>4944</v>
      </c>
      <c r="AJ344" t="s">
        <v>5008</v>
      </c>
      <c r="AK344" t="s">
        <v>21003</v>
      </c>
      <c r="AM344" t="s">
        <v>21004</v>
      </c>
      <c r="AN344" t="s">
        <v>21006</v>
      </c>
      <c r="AQ344">
        <v>173124.87</v>
      </c>
      <c r="AR344" t="s">
        <v>47163</v>
      </c>
      <c r="AS344" t="s">
        <v>112</v>
      </c>
      <c r="AT344" t="s">
        <v>47671</v>
      </c>
      <c r="AU344">
        <v>170.77037000000001</v>
      </c>
      <c r="AY344" t="s">
        <v>77</v>
      </c>
      <c r="AZ344" t="s">
        <v>27046</v>
      </c>
      <c r="BA344" t="s">
        <v>9884</v>
      </c>
      <c r="BB344" s="50"/>
    </row>
    <row r="345" spans="1:54" x14ac:dyDescent="0.2">
      <c r="A345">
        <v>1092</v>
      </c>
      <c r="B345">
        <v>9950</v>
      </c>
      <c r="F345" t="s">
        <v>46822</v>
      </c>
      <c r="G345" t="s">
        <v>46571</v>
      </c>
      <c r="I345" t="s">
        <v>107</v>
      </c>
      <c r="K345" t="s">
        <v>46572</v>
      </c>
      <c r="L345" t="s">
        <v>108</v>
      </c>
      <c r="M345" t="s">
        <v>5008</v>
      </c>
      <c r="O345" t="s">
        <v>46823</v>
      </c>
      <c r="P345" t="s">
        <v>5140</v>
      </c>
      <c r="Q345" t="s">
        <v>153</v>
      </c>
      <c r="R345" s="42" t="s">
        <v>46573</v>
      </c>
      <c r="S345" t="s">
        <v>111</v>
      </c>
      <c r="T345" t="s">
        <v>33478</v>
      </c>
      <c r="U345" t="s">
        <v>46575</v>
      </c>
      <c r="V345" t="s">
        <v>46824</v>
      </c>
      <c r="Z345" t="s">
        <v>46825</v>
      </c>
      <c r="AA345" t="s">
        <v>46579</v>
      </c>
      <c r="AB345" t="s">
        <v>4944</v>
      </c>
      <c r="AJ345" t="s">
        <v>5008</v>
      </c>
      <c r="AK345" t="s">
        <v>21003</v>
      </c>
      <c r="AM345" t="s">
        <v>21004</v>
      </c>
      <c r="AN345" t="s">
        <v>21006</v>
      </c>
      <c r="AQ345">
        <v>758949.75</v>
      </c>
      <c r="AR345" t="s">
        <v>46826</v>
      </c>
      <c r="AS345" t="s">
        <v>112</v>
      </c>
      <c r="AT345" t="s">
        <v>47672</v>
      </c>
      <c r="AU345">
        <v>743.08770000000004</v>
      </c>
      <c r="AY345" t="s">
        <v>77</v>
      </c>
      <c r="AZ345" t="s">
        <v>22617</v>
      </c>
      <c r="BA345" t="s">
        <v>206</v>
      </c>
      <c r="BB345" s="50"/>
    </row>
    <row r="346" spans="1:54" x14ac:dyDescent="0.2">
      <c r="A346">
        <v>1092</v>
      </c>
      <c r="B346">
        <v>9950</v>
      </c>
      <c r="F346" t="s">
        <v>46829</v>
      </c>
      <c r="G346" t="s">
        <v>46571</v>
      </c>
      <c r="I346" t="s">
        <v>107</v>
      </c>
      <c r="K346" t="s">
        <v>5046</v>
      </c>
      <c r="L346" t="s">
        <v>108</v>
      </c>
      <c r="M346" t="s">
        <v>5008</v>
      </c>
      <c r="O346" t="s">
        <v>46830</v>
      </c>
      <c r="P346" t="s">
        <v>5247</v>
      </c>
      <c r="Q346" t="s">
        <v>153</v>
      </c>
      <c r="R346" s="42" t="s">
        <v>46573</v>
      </c>
      <c r="S346" t="s">
        <v>111</v>
      </c>
      <c r="T346" t="s">
        <v>46831</v>
      </c>
      <c r="U346" t="s">
        <v>46575</v>
      </c>
      <c r="V346" t="s">
        <v>46832</v>
      </c>
      <c r="Z346" t="s">
        <v>46833</v>
      </c>
      <c r="AA346" t="s">
        <v>46834</v>
      </c>
      <c r="AB346" t="s">
        <v>4944</v>
      </c>
      <c r="AJ346" t="s">
        <v>5008</v>
      </c>
      <c r="AK346" t="s">
        <v>21003</v>
      </c>
      <c r="AM346" t="s">
        <v>21004</v>
      </c>
      <c r="AN346" t="s">
        <v>21006</v>
      </c>
      <c r="AQ346">
        <v>2075458.32</v>
      </c>
      <c r="AR346" t="s">
        <v>21138</v>
      </c>
      <c r="AS346" t="s">
        <v>112</v>
      </c>
      <c r="AT346" t="s">
        <v>47673</v>
      </c>
      <c r="AU346">
        <v>2031.66615</v>
      </c>
      <c r="AY346" t="s">
        <v>77</v>
      </c>
      <c r="AZ346" t="s">
        <v>47674</v>
      </c>
      <c r="BA346" t="s">
        <v>7165</v>
      </c>
      <c r="BB346" s="50"/>
    </row>
    <row r="347" spans="1:54" x14ac:dyDescent="0.2">
      <c r="A347">
        <v>1092</v>
      </c>
      <c r="B347">
        <v>9950</v>
      </c>
      <c r="F347" t="s">
        <v>47140</v>
      </c>
      <c r="G347" t="s">
        <v>46571</v>
      </c>
      <c r="I347" t="s">
        <v>107</v>
      </c>
      <c r="K347" t="s">
        <v>5046</v>
      </c>
      <c r="L347" t="s">
        <v>108</v>
      </c>
      <c r="M347" t="s">
        <v>5008</v>
      </c>
      <c r="O347" t="s">
        <v>46830</v>
      </c>
      <c r="P347" t="s">
        <v>5247</v>
      </c>
      <c r="Q347" t="s">
        <v>153</v>
      </c>
      <c r="R347" s="42" t="s">
        <v>46573</v>
      </c>
      <c r="S347" t="s">
        <v>111</v>
      </c>
      <c r="T347" t="s">
        <v>47141</v>
      </c>
      <c r="U347" t="s">
        <v>46575</v>
      </c>
      <c r="V347" t="s">
        <v>46832</v>
      </c>
      <c r="Z347" t="s">
        <v>47142</v>
      </c>
      <c r="AA347" t="s">
        <v>46834</v>
      </c>
      <c r="AB347" t="s">
        <v>4944</v>
      </c>
      <c r="AJ347" t="s">
        <v>5008</v>
      </c>
      <c r="AK347" t="s">
        <v>21003</v>
      </c>
      <c r="AM347" t="s">
        <v>21004</v>
      </c>
      <c r="AN347" t="s">
        <v>21006</v>
      </c>
      <c r="AQ347">
        <v>232223.25</v>
      </c>
      <c r="AR347" t="s">
        <v>47143</v>
      </c>
      <c r="AS347" t="s">
        <v>112</v>
      </c>
      <c r="AT347" t="s">
        <v>47675</v>
      </c>
      <c r="AU347">
        <v>229.99391</v>
      </c>
      <c r="AY347" t="s">
        <v>77</v>
      </c>
      <c r="AZ347" t="s">
        <v>26623</v>
      </c>
      <c r="BA347" t="s">
        <v>599</v>
      </c>
      <c r="BB347" s="50"/>
    </row>
    <row r="348" spans="1:54" x14ac:dyDescent="0.2">
      <c r="A348">
        <v>1092</v>
      </c>
      <c r="B348">
        <v>9950</v>
      </c>
      <c r="F348" t="s">
        <v>47153</v>
      </c>
      <c r="G348" t="s">
        <v>46571</v>
      </c>
      <c r="I348" t="s">
        <v>107</v>
      </c>
      <c r="K348" t="s">
        <v>46572</v>
      </c>
      <c r="L348" t="s">
        <v>108</v>
      </c>
      <c r="M348" t="s">
        <v>5008</v>
      </c>
      <c r="O348" t="s">
        <v>31148</v>
      </c>
      <c r="P348" t="s">
        <v>195</v>
      </c>
      <c r="Q348" t="s">
        <v>195</v>
      </c>
      <c r="R348" s="42" t="s">
        <v>195</v>
      </c>
      <c r="S348" t="s">
        <v>111</v>
      </c>
      <c r="T348" t="s">
        <v>46590</v>
      </c>
      <c r="U348" t="s">
        <v>46591</v>
      </c>
      <c r="V348" t="s">
        <v>46979</v>
      </c>
      <c r="Z348" t="s">
        <v>47154</v>
      </c>
      <c r="AA348" t="s">
        <v>46980</v>
      </c>
      <c r="AB348" t="s">
        <v>4944</v>
      </c>
      <c r="AJ348" t="s">
        <v>5008</v>
      </c>
      <c r="AK348" t="s">
        <v>21003</v>
      </c>
      <c r="AM348" t="s">
        <v>21004</v>
      </c>
      <c r="AN348" t="s">
        <v>21006</v>
      </c>
      <c r="AQ348">
        <v>820668.86</v>
      </c>
      <c r="AR348" t="s">
        <v>47155</v>
      </c>
      <c r="AS348" t="s">
        <v>112</v>
      </c>
      <c r="AT348" t="s">
        <v>47676</v>
      </c>
      <c r="AU348">
        <v>820.25852999999995</v>
      </c>
      <c r="AY348" t="s">
        <v>77</v>
      </c>
      <c r="AZ348" t="s">
        <v>11807</v>
      </c>
      <c r="BA348" t="s">
        <v>940</v>
      </c>
      <c r="BB348" s="50"/>
    </row>
    <row r="349" spans="1:54" x14ac:dyDescent="0.2">
      <c r="A349">
        <v>1092</v>
      </c>
      <c r="B349">
        <v>9950</v>
      </c>
      <c r="F349" t="s">
        <v>47111</v>
      </c>
      <c r="G349" t="s">
        <v>46571</v>
      </c>
      <c r="I349" t="s">
        <v>107</v>
      </c>
      <c r="K349" t="s">
        <v>46640</v>
      </c>
      <c r="L349" t="s">
        <v>108</v>
      </c>
      <c r="M349" t="s">
        <v>5008</v>
      </c>
      <c r="O349" t="s">
        <v>47112</v>
      </c>
      <c r="P349" t="s">
        <v>109</v>
      </c>
      <c r="Q349" t="s">
        <v>110</v>
      </c>
      <c r="R349" s="42" t="s">
        <v>46573</v>
      </c>
      <c r="S349" t="s">
        <v>111</v>
      </c>
      <c r="T349" t="s">
        <v>47113</v>
      </c>
      <c r="U349" t="s">
        <v>46575</v>
      </c>
      <c r="V349" t="s">
        <v>5016</v>
      </c>
      <c r="Z349" t="s">
        <v>47114</v>
      </c>
      <c r="AA349" t="s">
        <v>47115</v>
      </c>
      <c r="AB349" t="s">
        <v>4944</v>
      </c>
      <c r="AJ349" t="s">
        <v>108</v>
      </c>
      <c r="AK349" t="s">
        <v>21003</v>
      </c>
      <c r="AM349" t="s">
        <v>21004</v>
      </c>
      <c r="AN349" t="s">
        <v>21006</v>
      </c>
      <c r="AQ349">
        <v>674080.09</v>
      </c>
      <c r="AR349" t="s">
        <v>47116</v>
      </c>
      <c r="AS349" t="s">
        <v>112</v>
      </c>
      <c r="AT349" t="s">
        <v>47677</v>
      </c>
      <c r="AU349">
        <v>717.01900000000001</v>
      </c>
      <c r="AY349" t="s">
        <v>77</v>
      </c>
      <c r="AZ349" t="s">
        <v>27002</v>
      </c>
      <c r="BA349" t="s">
        <v>1549</v>
      </c>
      <c r="BB349" s="50"/>
    </row>
    <row r="350" spans="1:54" x14ac:dyDescent="0.2">
      <c r="A350">
        <v>1092</v>
      </c>
      <c r="B350">
        <v>9950</v>
      </c>
      <c r="F350" t="s">
        <v>47678</v>
      </c>
      <c r="G350" t="s">
        <v>46724</v>
      </c>
      <c r="I350" t="s">
        <v>107</v>
      </c>
      <c r="K350" t="s">
        <v>9324</v>
      </c>
      <c r="L350" t="s">
        <v>108</v>
      </c>
      <c r="M350" t="s">
        <v>108</v>
      </c>
      <c r="O350" t="s">
        <v>47679</v>
      </c>
      <c r="P350" t="s">
        <v>1603</v>
      </c>
      <c r="Q350" t="s">
        <v>195</v>
      </c>
      <c r="R350" s="42" t="s">
        <v>46573</v>
      </c>
      <c r="S350" t="s">
        <v>111</v>
      </c>
      <c r="T350" t="s">
        <v>47680</v>
      </c>
      <c r="U350" t="s">
        <v>46591</v>
      </c>
      <c r="V350" t="s">
        <v>47681</v>
      </c>
      <c r="Z350" t="s">
        <v>46727</v>
      </c>
      <c r="AA350" t="s">
        <v>47682</v>
      </c>
      <c r="AB350" t="s">
        <v>4944</v>
      </c>
      <c r="AF350" t="s">
        <v>22104</v>
      </c>
      <c r="AJ350" t="s">
        <v>5008</v>
      </c>
      <c r="AK350" t="s">
        <v>21003</v>
      </c>
      <c r="AM350" t="s">
        <v>21004</v>
      </c>
      <c r="AN350" t="s">
        <v>21006</v>
      </c>
      <c r="AQ350">
        <v>134426007.59999999</v>
      </c>
      <c r="AR350" t="s">
        <v>47683</v>
      </c>
      <c r="AS350" t="s">
        <v>112</v>
      </c>
      <c r="AT350" t="s">
        <v>47684</v>
      </c>
      <c r="AU350">
        <v>136743.06291000001</v>
      </c>
      <c r="AY350" t="s">
        <v>77</v>
      </c>
      <c r="AZ350" t="s">
        <v>47685</v>
      </c>
      <c r="BA350" t="s">
        <v>47686</v>
      </c>
      <c r="BB350" s="50"/>
    </row>
    <row r="351" spans="1:54" x14ac:dyDescent="0.2">
      <c r="A351">
        <v>1092</v>
      </c>
      <c r="B351">
        <v>9950</v>
      </c>
      <c r="F351" t="s">
        <v>46908</v>
      </c>
      <c r="G351" t="s">
        <v>46571</v>
      </c>
      <c r="I351" t="s">
        <v>107</v>
      </c>
      <c r="K351" t="s">
        <v>46572</v>
      </c>
      <c r="L351" t="s">
        <v>108</v>
      </c>
      <c r="M351" t="s">
        <v>5008</v>
      </c>
      <c r="O351" t="s">
        <v>46909</v>
      </c>
      <c r="P351" t="s">
        <v>5140</v>
      </c>
      <c r="Q351" t="s">
        <v>153</v>
      </c>
      <c r="R351" s="42" t="s">
        <v>46573</v>
      </c>
      <c r="S351" t="s">
        <v>111</v>
      </c>
      <c r="T351" t="s">
        <v>46910</v>
      </c>
      <c r="U351" t="s">
        <v>46575</v>
      </c>
      <c r="V351" t="s">
        <v>46911</v>
      </c>
      <c r="Z351" t="s">
        <v>46912</v>
      </c>
      <c r="AA351" t="s">
        <v>46579</v>
      </c>
      <c r="AB351" t="s">
        <v>4944</v>
      </c>
      <c r="AJ351" t="s">
        <v>5008</v>
      </c>
      <c r="AK351" t="s">
        <v>21003</v>
      </c>
      <c r="AM351" t="s">
        <v>21004</v>
      </c>
      <c r="AN351" t="s">
        <v>21006</v>
      </c>
      <c r="AQ351">
        <v>160968</v>
      </c>
      <c r="AR351" t="s">
        <v>46913</v>
      </c>
      <c r="AS351" t="s">
        <v>112</v>
      </c>
      <c r="AT351" t="s">
        <v>47687</v>
      </c>
      <c r="AU351">
        <v>159.59977000000001</v>
      </c>
      <c r="AY351" t="s">
        <v>77</v>
      </c>
      <c r="AZ351" t="s">
        <v>8986</v>
      </c>
      <c r="BA351" t="s">
        <v>269</v>
      </c>
      <c r="BB351" s="50"/>
    </row>
    <row r="352" spans="1:54" x14ac:dyDescent="0.2">
      <c r="A352">
        <v>1092</v>
      </c>
      <c r="B352">
        <v>9950</v>
      </c>
      <c r="F352" t="s">
        <v>47379</v>
      </c>
      <c r="G352" t="s">
        <v>46571</v>
      </c>
      <c r="I352" t="s">
        <v>107</v>
      </c>
      <c r="K352" t="s">
        <v>5061</v>
      </c>
      <c r="L352" t="s">
        <v>108</v>
      </c>
      <c r="M352" t="s">
        <v>108</v>
      </c>
      <c r="O352" t="s">
        <v>47380</v>
      </c>
      <c r="P352" t="s">
        <v>195</v>
      </c>
      <c r="Q352" t="s">
        <v>195</v>
      </c>
      <c r="R352" s="42" t="s">
        <v>195</v>
      </c>
      <c r="S352" t="s">
        <v>111</v>
      </c>
      <c r="T352" t="s">
        <v>21105</v>
      </c>
      <c r="U352" t="s">
        <v>5273</v>
      </c>
      <c r="V352" t="s">
        <v>47381</v>
      </c>
      <c r="Z352" t="s">
        <v>21098</v>
      </c>
      <c r="AA352" t="s">
        <v>47382</v>
      </c>
      <c r="AB352" t="s">
        <v>4944</v>
      </c>
      <c r="AJ352" t="s">
        <v>5008</v>
      </c>
      <c r="AK352" t="s">
        <v>21087</v>
      </c>
      <c r="AM352" t="s">
        <v>21088</v>
      </c>
      <c r="AN352" t="s">
        <v>21006</v>
      </c>
      <c r="AQ352">
        <v>1070473.27</v>
      </c>
      <c r="AR352" t="s">
        <v>47383</v>
      </c>
      <c r="AS352" t="s">
        <v>112</v>
      </c>
      <c r="AT352" t="s">
        <v>47688</v>
      </c>
      <c r="AU352">
        <v>1062.16635</v>
      </c>
      <c r="AY352" t="s">
        <v>77</v>
      </c>
      <c r="AZ352" t="s">
        <v>47689</v>
      </c>
      <c r="BA352" t="s">
        <v>5931</v>
      </c>
      <c r="BB352" s="50"/>
    </row>
    <row r="353" spans="1:54" x14ac:dyDescent="0.2">
      <c r="A353">
        <v>1092</v>
      </c>
      <c r="B353">
        <v>9950</v>
      </c>
      <c r="F353" t="s">
        <v>46589</v>
      </c>
      <c r="G353" t="s">
        <v>46571</v>
      </c>
      <c r="I353" t="s">
        <v>107</v>
      </c>
      <c r="K353" t="s">
        <v>46572</v>
      </c>
      <c r="L353" t="s">
        <v>108</v>
      </c>
      <c r="M353" t="s">
        <v>5008</v>
      </c>
      <c r="O353" t="s">
        <v>31553</v>
      </c>
      <c r="P353" t="s">
        <v>195</v>
      </c>
      <c r="Q353" t="s">
        <v>195</v>
      </c>
      <c r="R353" s="42" t="s">
        <v>195</v>
      </c>
      <c r="S353" t="s">
        <v>111</v>
      </c>
      <c r="T353" t="s">
        <v>46590</v>
      </c>
      <c r="U353" t="s">
        <v>46591</v>
      </c>
      <c r="V353" t="s">
        <v>46592</v>
      </c>
      <c r="Z353" t="s">
        <v>46593</v>
      </c>
      <c r="AA353" t="s">
        <v>31179</v>
      </c>
      <c r="AB353" t="s">
        <v>4944</v>
      </c>
      <c r="AJ353" t="s">
        <v>5008</v>
      </c>
      <c r="AK353" t="s">
        <v>21003</v>
      </c>
      <c r="AM353" t="s">
        <v>21004</v>
      </c>
      <c r="AN353" t="s">
        <v>21006</v>
      </c>
      <c r="AQ353">
        <v>848402.97</v>
      </c>
      <c r="AR353" t="s">
        <v>46594</v>
      </c>
      <c r="AS353" t="s">
        <v>112</v>
      </c>
      <c r="AT353" t="s">
        <v>47690</v>
      </c>
      <c r="AU353">
        <v>849.08168999999998</v>
      </c>
      <c r="AY353" t="s">
        <v>77</v>
      </c>
      <c r="AZ353" t="s">
        <v>47691</v>
      </c>
      <c r="BA353" t="s">
        <v>6650</v>
      </c>
      <c r="BB353" s="50"/>
    </row>
    <row r="354" spans="1:54" x14ac:dyDescent="0.2">
      <c r="A354">
        <v>1092</v>
      </c>
      <c r="B354">
        <v>9950</v>
      </c>
      <c r="F354" t="s">
        <v>46843</v>
      </c>
      <c r="G354" t="s">
        <v>46571</v>
      </c>
      <c r="I354" t="s">
        <v>107</v>
      </c>
      <c r="K354" t="s">
        <v>46640</v>
      </c>
      <c r="L354" t="s">
        <v>108</v>
      </c>
      <c r="M354" t="s">
        <v>5008</v>
      </c>
      <c r="O354" t="s">
        <v>23301</v>
      </c>
      <c r="P354" t="s">
        <v>46661</v>
      </c>
      <c r="Q354" t="s">
        <v>110</v>
      </c>
      <c r="R354" s="42" t="s">
        <v>46573</v>
      </c>
      <c r="S354" t="s">
        <v>111</v>
      </c>
      <c r="T354" t="s">
        <v>46844</v>
      </c>
      <c r="U354" t="s">
        <v>46575</v>
      </c>
      <c r="V354" t="s">
        <v>9493</v>
      </c>
      <c r="Z354" t="s">
        <v>46845</v>
      </c>
      <c r="AA354" t="s">
        <v>46846</v>
      </c>
      <c r="AB354" t="s">
        <v>4944</v>
      </c>
      <c r="AJ354" t="s">
        <v>108</v>
      </c>
      <c r="AK354" t="s">
        <v>21003</v>
      </c>
      <c r="AM354" t="s">
        <v>21004</v>
      </c>
      <c r="AN354" t="s">
        <v>21006</v>
      </c>
      <c r="AQ354">
        <v>325550</v>
      </c>
      <c r="AR354" t="s">
        <v>46847</v>
      </c>
      <c r="AS354" t="s">
        <v>112</v>
      </c>
      <c r="AT354" t="s">
        <v>47692</v>
      </c>
      <c r="AU354">
        <v>365.00666000000001</v>
      </c>
      <c r="AY354" t="s">
        <v>77</v>
      </c>
      <c r="AZ354" t="s">
        <v>5588</v>
      </c>
      <c r="BA354" t="s">
        <v>4195</v>
      </c>
      <c r="BB354" s="50"/>
    </row>
    <row r="355" spans="1:54" x14ac:dyDescent="0.2">
      <c r="A355">
        <v>1092</v>
      </c>
      <c r="B355">
        <v>9950</v>
      </c>
      <c r="F355" t="s">
        <v>47135</v>
      </c>
      <c r="G355" t="s">
        <v>46571</v>
      </c>
      <c r="I355" t="s">
        <v>107</v>
      </c>
      <c r="K355" t="s">
        <v>46640</v>
      </c>
      <c r="L355" t="s">
        <v>108</v>
      </c>
      <c r="M355" t="s">
        <v>5008</v>
      </c>
      <c r="O355" t="s">
        <v>23301</v>
      </c>
      <c r="P355" t="s">
        <v>46661</v>
      </c>
      <c r="Q355" t="s">
        <v>110</v>
      </c>
      <c r="R355" s="42" t="s">
        <v>46573</v>
      </c>
      <c r="S355" t="s">
        <v>111</v>
      </c>
      <c r="T355" t="s">
        <v>47136</v>
      </c>
      <c r="U355" t="s">
        <v>46575</v>
      </c>
      <c r="V355" t="s">
        <v>47137</v>
      </c>
      <c r="Z355" t="s">
        <v>21284</v>
      </c>
      <c r="AA355" t="s">
        <v>46846</v>
      </c>
      <c r="AB355" t="s">
        <v>4944</v>
      </c>
      <c r="AJ355" t="s">
        <v>108</v>
      </c>
      <c r="AK355" t="s">
        <v>21003</v>
      </c>
      <c r="AM355" t="s">
        <v>21004</v>
      </c>
      <c r="AN355" t="s">
        <v>21006</v>
      </c>
      <c r="AQ355">
        <v>325550</v>
      </c>
      <c r="AR355" t="s">
        <v>47138</v>
      </c>
      <c r="AS355" t="s">
        <v>112</v>
      </c>
      <c r="AT355" t="s">
        <v>47693</v>
      </c>
      <c r="AU355">
        <v>303.57538</v>
      </c>
      <c r="AY355" t="s">
        <v>77</v>
      </c>
      <c r="AZ355" t="s">
        <v>16640</v>
      </c>
      <c r="BA355" t="s">
        <v>1459</v>
      </c>
      <c r="BB355" s="50"/>
    </row>
    <row r="356" spans="1:54" x14ac:dyDescent="0.2">
      <c r="A356">
        <v>1092</v>
      </c>
      <c r="B356">
        <v>9950</v>
      </c>
      <c r="F356" t="s">
        <v>47024</v>
      </c>
      <c r="G356" t="s">
        <v>46571</v>
      </c>
      <c r="I356" t="s">
        <v>107</v>
      </c>
      <c r="K356" t="s">
        <v>46572</v>
      </c>
      <c r="L356" t="s">
        <v>108</v>
      </c>
      <c r="M356" t="s">
        <v>5008</v>
      </c>
      <c r="O356" t="s">
        <v>46606</v>
      </c>
      <c r="P356" t="s">
        <v>5047</v>
      </c>
      <c r="Q356" t="s">
        <v>153</v>
      </c>
      <c r="R356" s="42" t="s">
        <v>46573</v>
      </c>
      <c r="S356" t="s">
        <v>111</v>
      </c>
      <c r="T356" t="s">
        <v>46607</v>
      </c>
      <c r="U356" t="s">
        <v>46575</v>
      </c>
      <c r="V356" t="s">
        <v>46608</v>
      </c>
      <c r="Z356" t="s">
        <v>46609</v>
      </c>
      <c r="AA356" t="s">
        <v>21176</v>
      </c>
      <c r="AB356" t="s">
        <v>4944</v>
      </c>
      <c r="AJ356" t="s">
        <v>5008</v>
      </c>
      <c r="AK356" t="s">
        <v>21003</v>
      </c>
      <c r="AM356" t="s">
        <v>21004</v>
      </c>
      <c r="AN356" t="s">
        <v>21006</v>
      </c>
      <c r="AQ356">
        <v>40801.620000000003</v>
      </c>
      <c r="AR356" t="s">
        <v>47025</v>
      </c>
      <c r="AS356" t="s">
        <v>112</v>
      </c>
      <c r="AT356" t="s">
        <v>47694</v>
      </c>
      <c r="AU356">
        <v>64.972499999999997</v>
      </c>
      <c r="AY356" t="s">
        <v>77</v>
      </c>
      <c r="AZ356" t="s">
        <v>6450</v>
      </c>
      <c r="BA356" t="s">
        <v>115</v>
      </c>
      <c r="BB356" s="50"/>
    </row>
    <row r="357" spans="1:54" x14ac:dyDescent="0.2">
      <c r="A357">
        <v>1092</v>
      </c>
      <c r="B357">
        <v>9950</v>
      </c>
      <c r="F357" t="s">
        <v>47148</v>
      </c>
      <c r="G357" t="s">
        <v>46571</v>
      </c>
      <c r="I357" t="s">
        <v>107</v>
      </c>
      <c r="K357" t="s">
        <v>46572</v>
      </c>
      <c r="L357" t="s">
        <v>108</v>
      </c>
      <c r="M357" t="s">
        <v>5008</v>
      </c>
      <c r="O357" t="s">
        <v>46606</v>
      </c>
      <c r="P357" t="s">
        <v>5047</v>
      </c>
      <c r="Q357" t="s">
        <v>153</v>
      </c>
      <c r="R357" s="42" t="s">
        <v>46573</v>
      </c>
      <c r="S357" t="s">
        <v>111</v>
      </c>
      <c r="T357" t="s">
        <v>46607</v>
      </c>
      <c r="U357" t="s">
        <v>46575</v>
      </c>
      <c r="V357" t="s">
        <v>46608</v>
      </c>
      <c r="Z357" t="s">
        <v>46609</v>
      </c>
      <c r="AA357" t="s">
        <v>21176</v>
      </c>
      <c r="AB357" t="s">
        <v>4944</v>
      </c>
      <c r="AJ357" t="s">
        <v>5008</v>
      </c>
      <c r="AK357" t="s">
        <v>21003</v>
      </c>
      <c r="AM357" t="s">
        <v>21004</v>
      </c>
      <c r="AN357" t="s">
        <v>21006</v>
      </c>
      <c r="AQ357">
        <v>54345.91</v>
      </c>
      <c r="AR357" t="s">
        <v>47149</v>
      </c>
      <c r="AS357" t="s">
        <v>112</v>
      </c>
      <c r="AT357" t="s">
        <v>47695</v>
      </c>
      <c r="AU357">
        <v>79.116780000000006</v>
      </c>
      <c r="AY357" t="s">
        <v>77</v>
      </c>
      <c r="AZ357" t="s">
        <v>5997</v>
      </c>
      <c r="BA357" t="s">
        <v>540</v>
      </c>
      <c r="BB357" s="50"/>
    </row>
    <row r="358" spans="1:54" x14ac:dyDescent="0.2">
      <c r="A358">
        <v>1092</v>
      </c>
      <c r="B358">
        <v>9950</v>
      </c>
      <c r="F358" t="s">
        <v>46849</v>
      </c>
      <c r="G358" t="s">
        <v>46571</v>
      </c>
      <c r="I358" t="s">
        <v>107</v>
      </c>
      <c r="K358" t="s">
        <v>46640</v>
      </c>
      <c r="L358" t="s">
        <v>108</v>
      </c>
      <c r="M358" t="s">
        <v>5008</v>
      </c>
      <c r="O358" t="s">
        <v>46792</v>
      </c>
      <c r="P358" t="s">
        <v>21165</v>
      </c>
      <c r="Q358" t="s">
        <v>110</v>
      </c>
      <c r="R358" s="42" t="s">
        <v>46573</v>
      </c>
      <c r="S358" t="s">
        <v>111</v>
      </c>
      <c r="T358" t="s">
        <v>2304</v>
      </c>
      <c r="U358" t="s">
        <v>46575</v>
      </c>
      <c r="V358" t="s">
        <v>46850</v>
      </c>
      <c r="Z358" t="s">
        <v>46845</v>
      </c>
      <c r="AA358" t="s">
        <v>46851</v>
      </c>
      <c r="AB358" t="s">
        <v>4944</v>
      </c>
      <c r="AJ358" t="s">
        <v>108</v>
      </c>
      <c r="AK358" t="s">
        <v>21003</v>
      </c>
      <c r="AM358" t="s">
        <v>21004</v>
      </c>
      <c r="AN358" t="s">
        <v>21006</v>
      </c>
      <c r="AQ358">
        <v>150028.74</v>
      </c>
      <c r="AR358" t="s">
        <v>46852</v>
      </c>
      <c r="AS358" t="s">
        <v>112</v>
      </c>
      <c r="AT358" t="s">
        <v>47696</v>
      </c>
      <c r="AU358">
        <v>174.16837000000001</v>
      </c>
      <c r="AY358" t="s">
        <v>77</v>
      </c>
      <c r="AZ358" t="s">
        <v>16173</v>
      </c>
      <c r="BA358" t="s">
        <v>933</v>
      </c>
      <c r="BB358" s="50"/>
    </row>
    <row r="359" spans="1:54" x14ac:dyDescent="0.2">
      <c r="A359">
        <v>1092</v>
      </c>
      <c r="B359">
        <v>9950</v>
      </c>
      <c r="F359" t="s">
        <v>46639</v>
      </c>
      <c r="G359" t="s">
        <v>46571</v>
      </c>
      <c r="I359" t="s">
        <v>107</v>
      </c>
      <c r="K359" t="s">
        <v>46640</v>
      </c>
      <c r="L359" t="s">
        <v>108</v>
      </c>
      <c r="M359" t="s">
        <v>5008</v>
      </c>
      <c r="O359" t="s">
        <v>46641</v>
      </c>
      <c r="P359" t="s">
        <v>109</v>
      </c>
      <c r="Q359" t="s">
        <v>110</v>
      </c>
      <c r="R359" s="42" t="s">
        <v>46573</v>
      </c>
      <c r="S359" t="s">
        <v>111</v>
      </c>
      <c r="T359" t="s">
        <v>46642</v>
      </c>
      <c r="U359" t="s">
        <v>46575</v>
      </c>
      <c r="V359" t="s">
        <v>1731</v>
      </c>
      <c r="Z359" t="s">
        <v>5051</v>
      </c>
      <c r="AA359" t="s">
        <v>46643</v>
      </c>
      <c r="AB359" t="s">
        <v>4944</v>
      </c>
      <c r="AJ359" t="s">
        <v>108</v>
      </c>
      <c r="AK359" t="s">
        <v>21003</v>
      </c>
      <c r="AM359" t="s">
        <v>21004</v>
      </c>
      <c r="AN359" t="s">
        <v>21006</v>
      </c>
      <c r="AQ359">
        <v>445301.43</v>
      </c>
      <c r="AR359" t="s">
        <v>46644</v>
      </c>
      <c r="AS359" t="s">
        <v>112</v>
      </c>
      <c r="AT359" t="s">
        <v>47697</v>
      </c>
      <c r="AU359">
        <v>484.30984000000001</v>
      </c>
      <c r="AY359" t="s">
        <v>77</v>
      </c>
      <c r="AZ359" t="s">
        <v>10998</v>
      </c>
      <c r="BA359" t="s">
        <v>3876</v>
      </c>
      <c r="BB359" s="50"/>
    </row>
    <row r="360" spans="1:54" x14ac:dyDescent="0.2">
      <c r="A360">
        <v>1092</v>
      </c>
      <c r="B360">
        <v>9950</v>
      </c>
      <c r="F360" t="s">
        <v>46915</v>
      </c>
      <c r="G360" t="s">
        <v>46571</v>
      </c>
      <c r="I360" t="s">
        <v>107</v>
      </c>
      <c r="K360" t="s">
        <v>46807</v>
      </c>
      <c r="L360" t="s">
        <v>108</v>
      </c>
      <c r="M360" t="s">
        <v>108</v>
      </c>
      <c r="O360" t="s">
        <v>46916</v>
      </c>
      <c r="P360" t="s">
        <v>195</v>
      </c>
      <c r="Q360" t="s">
        <v>195</v>
      </c>
      <c r="R360" s="42" t="s">
        <v>195</v>
      </c>
      <c r="S360" t="s">
        <v>111</v>
      </c>
      <c r="T360" t="s">
        <v>1686</v>
      </c>
      <c r="U360" t="s">
        <v>46591</v>
      </c>
      <c r="V360" t="s">
        <v>126</v>
      </c>
      <c r="Z360" t="s">
        <v>21098</v>
      </c>
      <c r="AA360" t="s">
        <v>46917</v>
      </c>
      <c r="AB360" t="s">
        <v>5145</v>
      </c>
      <c r="AJ360" t="s">
        <v>108</v>
      </c>
      <c r="AK360" t="s">
        <v>21087</v>
      </c>
      <c r="AM360" t="s">
        <v>21088</v>
      </c>
      <c r="AN360" t="s">
        <v>21089</v>
      </c>
      <c r="AQ360">
        <v>1086605.79</v>
      </c>
      <c r="AR360" t="s">
        <v>125</v>
      </c>
      <c r="AS360" t="s">
        <v>112</v>
      </c>
      <c r="AT360" t="s">
        <v>125</v>
      </c>
      <c r="AU360">
        <v>1.0000000000000001E-5</v>
      </c>
      <c r="AY360" t="s">
        <v>77</v>
      </c>
      <c r="AZ360" t="s">
        <v>126</v>
      </c>
      <c r="BA360" t="s">
        <v>126</v>
      </c>
      <c r="BB360" s="50"/>
    </row>
    <row r="361" spans="1:54" x14ac:dyDescent="0.2">
      <c r="A361">
        <v>1092</v>
      </c>
      <c r="B361">
        <v>9950</v>
      </c>
      <c r="F361" t="s">
        <v>46806</v>
      </c>
      <c r="G361" t="s">
        <v>46571</v>
      </c>
      <c r="I361" t="s">
        <v>107</v>
      </c>
      <c r="K361" t="s">
        <v>46807</v>
      </c>
      <c r="L361" t="s">
        <v>108</v>
      </c>
      <c r="M361" t="s">
        <v>108</v>
      </c>
      <c r="O361" t="s">
        <v>46808</v>
      </c>
      <c r="P361" t="s">
        <v>195</v>
      </c>
      <c r="Q361" t="s">
        <v>195</v>
      </c>
      <c r="R361" s="42" t="s">
        <v>195</v>
      </c>
      <c r="S361" t="s">
        <v>111</v>
      </c>
      <c r="T361" t="s">
        <v>46809</v>
      </c>
      <c r="U361" t="s">
        <v>46575</v>
      </c>
      <c r="V361" t="s">
        <v>46810</v>
      </c>
      <c r="Z361" t="s">
        <v>46811</v>
      </c>
      <c r="AA361" t="s">
        <v>5214</v>
      </c>
      <c r="AB361" t="s">
        <v>4944</v>
      </c>
      <c r="AJ361" t="s">
        <v>5008</v>
      </c>
      <c r="AK361" t="s">
        <v>21003</v>
      </c>
      <c r="AM361" t="s">
        <v>21004</v>
      </c>
      <c r="AN361" t="s">
        <v>21006</v>
      </c>
      <c r="AQ361">
        <v>1765999.83</v>
      </c>
      <c r="AR361" t="s">
        <v>46812</v>
      </c>
      <c r="AS361" t="s">
        <v>112</v>
      </c>
      <c r="AT361" t="s">
        <v>47698</v>
      </c>
      <c r="AU361">
        <v>1738.6268299999999</v>
      </c>
      <c r="AY361" t="s">
        <v>77</v>
      </c>
      <c r="AZ361" t="s">
        <v>47699</v>
      </c>
      <c r="BA361" t="s">
        <v>8493</v>
      </c>
      <c r="BB361" s="50"/>
    </row>
    <row r="362" spans="1:54" x14ac:dyDescent="0.2">
      <c r="A362">
        <v>1092</v>
      </c>
      <c r="B362">
        <v>9950</v>
      </c>
      <c r="F362" t="s">
        <v>47171</v>
      </c>
      <c r="G362" t="s">
        <v>46571</v>
      </c>
      <c r="I362" t="s">
        <v>107</v>
      </c>
      <c r="K362" t="s">
        <v>46572</v>
      </c>
      <c r="L362" t="s">
        <v>108</v>
      </c>
      <c r="M362" t="s">
        <v>5008</v>
      </c>
      <c r="O362" t="s">
        <v>47172</v>
      </c>
      <c r="P362" t="s">
        <v>5140</v>
      </c>
      <c r="Q362" t="s">
        <v>153</v>
      </c>
      <c r="R362" s="42" t="s">
        <v>46573</v>
      </c>
      <c r="S362" t="s">
        <v>111</v>
      </c>
      <c r="T362" t="s">
        <v>47173</v>
      </c>
      <c r="U362" t="s">
        <v>46575</v>
      </c>
      <c r="V362" t="s">
        <v>31068</v>
      </c>
      <c r="Z362" t="s">
        <v>47174</v>
      </c>
      <c r="AA362" t="s">
        <v>46787</v>
      </c>
      <c r="AB362" t="s">
        <v>4944</v>
      </c>
      <c r="AJ362" t="s">
        <v>5008</v>
      </c>
      <c r="AK362" t="s">
        <v>21003</v>
      </c>
      <c r="AM362" t="s">
        <v>21004</v>
      </c>
      <c r="AN362" t="s">
        <v>21006</v>
      </c>
      <c r="AQ362">
        <v>1031313.71</v>
      </c>
      <c r="AR362" t="s">
        <v>47175</v>
      </c>
      <c r="AS362" t="s">
        <v>112</v>
      </c>
      <c r="AT362" t="s">
        <v>47700</v>
      </c>
      <c r="AU362">
        <v>981.50126</v>
      </c>
      <c r="AY362" t="s">
        <v>77</v>
      </c>
      <c r="AZ362" t="s">
        <v>47701</v>
      </c>
      <c r="BA362" t="s">
        <v>1062</v>
      </c>
      <c r="BB362" s="50"/>
    </row>
    <row r="363" spans="1:54" x14ac:dyDescent="0.2">
      <c r="A363">
        <v>1092</v>
      </c>
      <c r="B363">
        <v>9950</v>
      </c>
      <c r="F363" t="s">
        <v>46646</v>
      </c>
      <c r="G363" t="s">
        <v>46571</v>
      </c>
      <c r="I363" t="s">
        <v>107</v>
      </c>
      <c r="K363" t="s">
        <v>46640</v>
      </c>
      <c r="L363" t="s">
        <v>108</v>
      </c>
      <c r="M363" t="s">
        <v>5008</v>
      </c>
      <c r="O363" t="s">
        <v>46647</v>
      </c>
      <c r="P363" t="s">
        <v>109</v>
      </c>
      <c r="Q363" t="s">
        <v>110</v>
      </c>
      <c r="R363" s="42" t="s">
        <v>46573</v>
      </c>
      <c r="S363" t="s">
        <v>111</v>
      </c>
      <c r="T363" t="s">
        <v>46648</v>
      </c>
      <c r="U363" t="s">
        <v>46575</v>
      </c>
      <c r="V363" t="s">
        <v>21238</v>
      </c>
      <c r="Z363" t="s">
        <v>46649</v>
      </c>
      <c r="AA363" t="s">
        <v>46650</v>
      </c>
      <c r="AB363" t="s">
        <v>4944</v>
      </c>
      <c r="AJ363" t="s">
        <v>108</v>
      </c>
      <c r="AK363" t="s">
        <v>21003</v>
      </c>
      <c r="AM363" t="s">
        <v>21004</v>
      </c>
      <c r="AN363" t="s">
        <v>21006</v>
      </c>
      <c r="AQ363">
        <v>358488</v>
      </c>
      <c r="AR363" t="s">
        <v>19806</v>
      </c>
      <c r="AS363" t="s">
        <v>112</v>
      </c>
      <c r="AT363" t="s">
        <v>47702</v>
      </c>
      <c r="AU363">
        <v>325.39956000000001</v>
      </c>
      <c r="AY363" t="s">
        <v>77</v>
      </c>
      <c r="AZ363" t="s">
        <v>8262</v>
      </c>
      <c r="BA363" t="s">
        <v>213</v>
      </c>
      <c r="BB363" s="50"/>
    </row>
    <row r="364" spans="1:54" x14ac:dyDescent="0.2">
      <c r="A364">
        <v>1092</v>
      </c>
      <c r="B364">
        <v>9950</v>
      </c>
      <c r="F364" t="s">
        <v>46636</v>
      </c>
      <c r="G364" t="s">
        <v>46571</v>
      </c>
      <c r="I364" t="s">
        <v>107</v>
      </c>
      <c r="K364" t="s">
        <v>46572</v>
      </c>
      <c r="L364" t="s">
        <v>108</v>
      </c>
      <c r="M364" t="s">
        <v>5008</v>
      </c>
      <c r="O364" t="s">
        <v>21593</v>
      </c>
      <c r="P364" t="s">
        <v>5047</v>
      </c>
      <c r="Q364" t="s">
        <v>153</v>
      </c>
      <c r="R364" s="42" t="s">
        <v>46573</v>
      </c>
      <c r="S364" t="s">
        <v>111</v>
      </c>
      <c r="T364" t="s">
        <v>46617</v>
      </c>
      <c r="U364" t="s">
        <v>46575</v>
      </c>
      <c r="V364" t="s">
        <v>46618</v>
      </c>
      <c r="Z364" t="s">
        <v>46609</v>
      </c>
      <c r="AA364" t="s">
        <v>21176</v>
      </c>
      <c r="AB364" t="s">
        <v>4944</v>
      </c>
      <c r="AJ364" t="s">
        <v>5008</v>
      </c>
      <c r="AK364" t="s">
        <v>21003</v>
      </c>
      <c r="AM364" t="s">
        <v>21004</v>
      </c>
      <c r="AN364" t="s">
        <v>21006</v>
      </c>
      <c r="AQ364">
        <v>24211.89</v>
      </c>
      <c r="AR364" t="s">
        <v>46637</v>
      </c>
      <c r="AS364" t="s">
        <v>112</v>
      </c>
      <c r="AT364" t="s">
        <v>47703</v>
      </c>
      <c r="AU364">
        <v>35.395359999999997</v>
      </c>
      <c r="AY364" t="s">
        <v>77</v>
      </c>
      <c r="AZ364" t="s">
        <v>6045</v>
      </c>
      <c r="BA364" t="s">
        <v>118</v>
      </c>
      <c r="BB364" s="50"/>
    </row>
    <row r="365" spans="1:54" x14ac:dyDescent="0.2">
      <c r="A365">
        <v>1092</v>
      </c>
      <c r="B365">
        <v>9950</v>
      </c>
      <c r="F365" t="s">
        <v>47122</v>
      </c>
      <c r="G365" t="s">
        <v>46571</v>
      </c>
      <c r="I365" t="s">
        <v>107</v>
      </c>
      <c r="K365" t="s">
        <v>46572</v>
      </c>
      <c r="L365" t="s">
        <v>108</v>
      </c>
      <c r="M365" t="s">
        <v>5008</v>
      </c>
      <c r="O365" t="s">
        <v>22953</v>
      </c>
      <c r="P365" t="s">
        <v>195</v>
      </c>
      <c r="Q365" t="s">
        <v>195</v>
      </c>
      <c r="R365" s="42" t="s">
        <v>195</v>
      </c>
      <c r="S365" t="s">
        <v>111</v>
      </c>
      <c r="T365" t="s">
        <v>21488</v>
      </c>
      <c r="U365" t="s">
        <v>5273</v>
      </c>
      <c r="V365" t="s">
        <v>47123</v>
      </c>
      <c r="Z365" t="s">
        <v>21490</v>
      </c>
      <c r="AA365" t="s">
        <v>46980</v>
      </c>
      <c r="AB365" t="s">
        <v>4944</v>
      </c>
      <c r="AJ365" t="s">
        <v>5008</v>
      </c>
      <c r="AK365" t="s">
        <v>21003</v>
      </c>
      <c r="AM365" t="s">
        <v>21004</v>
      </c>
      <c r="AN365" t="s">
        <v>21006</v>
      </c>
      <c r="AQ365">
        <v>316711.8</v>
      </c>
      <c r="AR365" t="s">
        <v>46987</v>
      </c>
      <c r="AS365" t="s">
        <v>112</v>
      </c>
      <c r="AT365" t="s">
        <v>47704</v>
      </c>
      <c r="AU365">
        <v>316.20506</v>
      </c>
      <c r="AY365" t="s">
        <v>77</v>
      </c>
      <c r="AZ365" t="s">
        <v>12411</v>
      </c>
      <c r="BA365" t="s">
        <v>2550</v>
      </c>
      <c r="BB365" s="50"/>
    </row>
    <row r="366" spans="1:54" x14ac:dyDescent="0.2">
      <c r="A366">
        <v>1092</v>
      </c>
      <c r="B366">
        <v>9950</v>
      </c>
      <c r="F366" t="s">
        <v>47188</v>
      </c>
      <c r="G366" t="s">
        <v>46571</v>
      </c>
      <c r="I366" t="s">
        <v>107</v>
      </c>
      <c r="K366" t="s">
        <v>46572</v>
      </c>
      <c r="L366" t="s">
        <v>108</v>
      </c>
      <c r="M366" t="s">
        <v>5008</v>
      </c>
      <c r="O366" t="s">
        <v>31553</v>
      </c>
      <c r="P366" t="s">
        <v>5140</v>
      </c>
      <c r="Q366" t="s">
        <v>153</v>
      </c>
      <c r="R366" s="42" t="s">
        <v>46573</v>
      </c>
      <c r="S366" t="s">
        <v>111</v>
      </c>
      <c r="T366" t="s">
        <v>27507</v>
      </c>
      <c r="U366" t="s">
        <v>46575</v>
      </c>
      <c r="V366" t="s">
        <v>46577</v>
      </c>
      <c r="Z366" t="s">
        <v>47189</v>
      </c>
      <c r="AA366" t="s">
        <v>46579</v>
      </c>
      <c r="AB366" t="s">
        <v>4944</v>
      </c>
      <c r="AJ366" t="s">
        <v>5008</v>
      </c>
      <c r="AK366" t="s">
        <v>21003</v>
      </c>
      <c r="AM366" t="s">
        <v>21004</v>
      </c>
      <c r="AN366" t="s">
        <v>21006</v>
      </c>
      <c r="AQ366">
        <v>198007.07</v>
      </c>
      <c r="AR366" t="s">
        <v>47190</v>
      </c>
      <c r="AS366" t="s">
        <v>112</v>
      </c>
      <c r="AT366" t="s">
        <v>47705</v>
      </c>
      <c r="AU366">
        <v>197.59126000000001</v>
      </c>
      <c r="AY366" t="s">
        <v>77</v>
      </c>
      <c r="AZ366" t="s">
        <v>13296</v>
      </c>
      <c r="BA366" t="s">
        <v>265</v>
      </c>
      <c r="BB366" s="50"/>
    </row>
    <row r="367" spans="1:54" x14ac:dyDescent="0.2">
      <c r="A367">
        <v>1092</v>
      </c>
      <c r="B367">
        <v>9950</v>
      </c>
      <c r="F367" t="s">
        <v>46854</v>
      </c>
      <c r="G367" t="s">
        <v>46571</v>
      </c>
      <c r="I367" t="s">
        <v>107</v>
      </c>
      <c r="K367" t="s">
        <v>46640</v>
      </c>
      <c r="L367" t="s">
        <v>108</v>
      </c>
      <c r="M367" t="s">
        <v>5008</v>
      </c>
      <c r="O367" t="s">
        <v>23829</v>
      </c>
      <c r="P367" t="s">
        <v>21165</v>
      </c>
      <c r="Q367" t="s">
        <v>110</v>
      </c>
      <c r="R367" s="42" t="s">
        <v>46573</v>
      </c>
      <c r="S367" t="s">
        <v>111</v>
      </c>
      <c r="T367" t="s">
        <v>46855</v>
      </c>
      <c r="U367" t="s">
        <v>46575</v>
      </c>
      <c r="V367" t="s">
        <v>46856</v>
      </c>
      <c r="Z367" t="s">
        <v>46857</v>
      </c>
      <c r="AA367" t="s">
        <v>46858</v>
      </c>
      <c r="AB367" t="s">
        <v>4944</v>
      </c>
      <c r="AJ367" t="s">
        <v>108</v>
      </c>
      <c r="AK367" t="s">
        <v>21003</v>
      </c>
      <c r="AM367" t="s">
        <v>21004</v>
      </c>
      <c r="AN367" t="s">
        <v>21006</v>
      </c>
      <c r="AQ367">
        <v>99140.83</v>
      </c>
      <c r="AR367" t="s">
        <v>46859</v>
      </c>
      <c r="AS367" t="s">
        <v>112</v>
      </c>
      <c r="AT367" t="s">
        <v>47706</v>
      </c>
      <c r="AU367">
        <v>93.678169999999994</v>
      </c>
      <c r="AY367" t="s">
        <v>77</v>
      </c>
      <c r="AZ367" t="s">
        <v>951</v>
      </c>
      <c r="BA367" t="s">
        <v>242</v>
      </c>
      <c r="BB367" s="50"/>
    </row>
    <row r="368" spans="1:54" x14ac:dyDescent="0.2">
      <c r="A368">
        <v>1092</v>
      </c>
      <c r="B368">
        <v>9950</v>
      </c>
      <c r="F368" t="s">
        <v>47458</v>
      </c>
      <c r="G368" t="s">
        <v>46571</v>
      </c>
      <c r="I368" t="s">
        <v>107</v>
      </c>
      <c r="K368" t="s">
        <v>5061</v>
      </c>
      <c r="L368" t="s">
        <v>108</v>
      </c>
      <c r="M368" t="s">
        <v>5008</v>
      </c>
      <c r="O368" t="s">
        <v>47459</v>
      </c>
      <c r="P368" t="s">
        <v>195</v>
      </c>
      <c r="Q368" t="s">
        <v>195</v>
      </c>
      <c r="R368" s="42" t="s">
        <v>195</v>
      </c>
      <c r="S368" t="s">
        <v>111</v>
      </c>
      <c r="T368" t="s">
        <v>1686</v>
      </c>
      <c r="U368" t="s">
        <v>46575</v>
      </c>
      <c r="V368" t="s">
        <v>5292</v>
      </c>
      <c r="Z368" t="s">
        <v>21098</v>
      </c>
      <c r="AA368" t="s">
        <v>47460</v>
      </c>
      <c r="AB368" t="s">
        <v>4944</v>
      </c>
      <c r="AJ368" t="s">
        <v>5008</v>
      </c>
      <c r="AK368" t="s">
        <v>21087</v>
      </c>
      <c r="AM368" t="s">
        <v>21088</v>
      </c>
      <c r="AN368" t="s">
        <v>21006</v>
      </c>
      <c r="AQ368">
        <v>238567.53</v>
      </c>
      <c r="AR368" t="s">
        <v>46658</v>
      </c>
      <c r="AS368" t="s">
        <v>112</v>
      </c>
      <c r="AT368" t="s">
        <v>47707</v>
      </c>
      <c r="AU368">
        <v>7.7367400000000002</v>
      </c>
      <c r="AY368" t="s">
        <v>77</v>
      </c>
      <c r="AZ368" t="s">
        <v>321</v>
      </c>
      <c r="BA368" t="s">
        <v>228</v>
      </c>
      <c r="BB368" s="50"/>
    </row>
    <row r="369" spans="1:54" x14ac:dyDescent="0.2">
      <c r="A369">
        <v>1092</v>
      </c>
      <c r="B369">
        <v>9950</v>
      </c>
      <c r="F369" t="s">
        <v>46715</v>
      </c>
      <c r="G369" t="s">
        <v>46571</v>
      </c>
      <c r="I369" t="s">
        <v>107</v>
      </c>
      <c r="K369" t="s">
        <v>46572</v>
      </c>
      <c r="L369" t="s">
        <v>108</v>
      </c>
      <c r="M369" t="s">
        <v>5008</v>
      </c>
      <c r="O369" t="s">
        <v>46716</v>
      </c>
      <c r="P369" t="s">
        <v>5047</v>
      </c>
      <c r="Q369" t="s">
        <v>153</v>
      </c>
      <c r="R369" s="42" t="s">
        <v>46573</v>
      </c>
      <c r="S369" t="s">
        <v>111</v>
      </c>
      <c r="T369" t="s">
        <v>46617</v>
      </c>
      <c r="U369" t="s">
        <v>46575</v>
      </c>
      <c r="V369" t="s">
        <v>46618</v>
      </c>
      <c r="Z369" t="s">
        <v>46609</v>
      </c>
      <c r="AA369" t="s">
        <v>21176</v>
      </c>
      <c r="AB369" t="s">
        <v>4944</v>
      </c>
      <c r="AJ369" t="s">
        <v>5008</v>
      </c>
      <c r="AK369" t="s">
        <v>21003</v>
      </c>
      <c r="AM369" t="s">
        <v>21004</v>
      </c>
      <c r="AN369" t="s">
        <v>21006</v>
      </c>
      <c r="AQ369">
        <v>66157.490000000005</v>
      </c>
      <c r="AR369" t="s">
        <v>46717</v>
      </c>
      <c r="AS369" t="s">
        <v>112</v>
      </c>
      <c r="AT369" t="s">
        <v>47708</v>
      </c>
      <c r="AU369">
        <v>99.103930000000005</v>
      </c>
      <c r="AY369" t="s">
        <v>77</v>
      </c>
      <c r="AZ369" t="s">
        <v>6183</v>
      </c>
      <c r="BA369" t="s">
        <v>250</v>
      </c>
      <c r="BB369" s="50"/>
    </row>
    <row r="370" spans="1:54" x14ac:dyDescent="0.2">
      <c r="A370">
        <v>1092</v>
      </c>
      <c r="B370">
        <v>9950</v>
      </c>
      <c r="F370" t="s">
        <v>46632</v>
      </c>
      <c r="G370" t="s">
        <v>46571</v>
      </c>
      <c r="I370" t="s">
        <v>107</v>
      </c>
      <c r="K370" t="s">
        <v>46572</v>
      </c>
      <c r="L370" t="s">
        <v>108</v>
      </c>
      <c r="M370" t="s">
        <v>5008</v>
      </c>
      <c r="O370" t="s">
        <v>46633</v>
      </c>
      <c r="P370" t="s">
        <v>5047</v>
      </c>
      <c r="Q370" t="s">
        <v>153</v>
      </c>
      <c r="R370" s="42" t="s">
        <v>46573</v>
      </c>
      <c r="S370" t="s">
        <v>111</v>
      </c>
      <c r="T370" t="s">
        <v>46617</v>
      </c>
      <c r="U370" t="s">
        <v>46575</v>
      </c>
      <c r="V370" t="s">
        <v>46608</v>
      </c>
      <c r="Z370" t="s">
        <v>46609</v>
      </c>
      <c r="AA370" t="s">
        <v>21176</v>
      </c>
      <c r="AB370" t="s">
        <v>4944</v>
      </c>
      <c r="AJ370" t="s">
        <v>5008</v>
      </c>
      <c r="AK370" t="s">
        <v>21003</v>
      </c>
      <c r="AM370" t="s">
        <v>21004</v>
      </c>
      <c r="AN370" t="s">
        <v>21006</v>
      </c>
      <c r="AQ370">
        <v>61676.84</v>
      </c>
      <c r="AR370" t="s">
        <v>46634</v>
      </c>
      <c r="AS370" t="s">
        <v>112</v>
      </c>
      <c r="AT370" t="s">
        <v>47709</v>
      </c>
      <c r="AU370">
        <v>88.130049999999997</v>
      </c>
      <c r="AY370" t="s">
        <v>77</v>
      </c>
      <c r="AZ370" t="s">
        <v>5810</v>
      </c>
      <c r="BA370" t="s">
        <v>1466</v>
      </c>
      <c r="BB370" s="50"/>
    </row>
    <row r="371" spans="1:54" x14ac:dyDescent="0.2">
      <c r="A371">
        <v>1092</v>
      </c>
      <c r="B371">
        <v>9950</v>
      </c>
      <c r="F371" t="s">
        <v>47427</v>
      </c>
      <c r="G371" t="s">
        <v>46571</v>
      </c>
      <c r="I371" t="s">
        <v>107</v>
      </c>
      <c r="K371" t="s">
        <v>46572</v>
      </c>
      <c r="L371" t="s">
        <v>108</v>
      </c>
      <c r="M371" t="s">
        <v>5008</v>
      </c>
      <c r="O371" t="s">
        <v>47428</v>
      </c>
      <c r="P371" t="s">
        <v>152</v>
      </c>
      <c r="Q371" t="s">
        <v>153</v>
      </c>
      <c r="R371" s="42" t="s">
        <v>46573</v>
      </c>
      <c r="S371" t="s">
        <v>111</v>
      </c>
      <c r="T371" t="s">
        <v>46607</v>
      </c>
      <c r="U371" t="s">
        <v>46575</v>
      </c>
      <c r="V371" t="s">
        <v>21370</v>
      </c>
      <c r="Z371" t="s">
        <v>47429</v>
      </c>
      <c r="AA371" t="s">
        <v>21176</v>
      </c>
      <c r="AB371" t="s">
        <v>5145</v>
      </c>
      <c r="AJ371" t="s">
        <v>5008</v>
      </c>
      <c r="AK371" t="s">
        <v>21003</v>
      </c>
      <c r="AM371" t="s">
        <v>21004</v>
      </c>
      <c r="AN371" t="s">
        <v>21006</v>
      </c>
      <c r="AQ371">
        <v>366058.05</v>
      </c>
      <c r="AR371" t="s">
        <v>47430</v>
      </c>
      <c r="AS371" t="s">
        <v>112</v>
      </c>
      <c r="AT371" t="s">
        <v>47710</v>
      </c>
      <c r="AU371">
        <v>507.64929999999998</v>
      </c>
      <c r="AY371" t="s">
        <v>77</v>
      </c>
      <c r="AZ371" t="s">
        <v>47711</v>
      </c>
      <c r="BA371" t="s">
        <v>8277</v>
      </c>
      <c r="BB371" s="50"/>
    </row>
    <row r="372" spans="1:54" x14ac:dyDescent="0.2">
      <c r="A372">
        <v>1092</v>
      </c>
      <c r="B372">
        <v>9950</v>
      </c>
      <c r="F372" t="s">
        <v>47165</v>
      </c>
      <c r="G372" t="s">
        <v>46571</v>
      </c>
      <c r="I372" t="s">
        <v>107</v>
      </c>
      <c r="K372" t="s">
        <v>46572</v>
      </c>
      <c r="L372" t="s">
        <v>108</v>
      </c>
      <c r="M372" t="s">
        <v>5008</v>
      </c>
      <c r="O372" t="s">
        <v>46778</v>
      </c>
      <c r="P372" t="s">
        <v>5140</v>
      </c>
      <c r="Q372" t="s">
        <v>153</v>
      </c>
      <c r="R372" s="42" t="s">
        <v>46573</v>
      </c>
      <c r="S372" t="s">
        <v>111</v>
      </c>
      <c r="T372" t="s">
        <v>47166</v>
      </c>
      <c r="U372" t="s">
        <v>46575</v>
      </c>
      <c r="V372" t="s">
        <v>11695</v>
      </c>
      <c r="Z372" t="s">
        <v>47084</v>
      </c>
      <c r="AA372" t="s">
        <v>46579</v>
      </c>
      <c r="AB372" t="s">
        <v>4944</v>
      </c>
      <c r="AJ372" t="s">
        <v>5008</v>
      </c>
      <c r="AK372" t="s">
        <v>21003</v>
      </c>
      <c r="AM372" t="s">
        <v>21004</v>
      </c>
      <c r="AN372" t="s">
        <v>21006</v>
      </c>
      <c r="AQ372">
        <v>14852191.4</v>
      </c>
      <c r="AR372" t="s">
        <v>47167</v>
      </c>
      <c r="AS372" t="s">
        <v>112</v>
      </c>
      <c r="AT372" t="s">
        <v>47712</v>
      </c>
      <c r="AU372">
        <v>14069.48091</v>
      </c>
      <c r="AY372" t="s">
        <v>77</v>
      </c>
      <c r="AZ372" t="s">
        <v>47713</v>
      </c>
      <c r="BA372" t="s">
        <v>47714</v>
      </c>
      <c r="BB372" s="50"/>
    </row>
    <row r="373" spans="1:54" x14ac:dyDescent="0.2">
      <c r="A373">
        <v>1092</v>
      </c>
      <c r="B373">
        <v>9950</v>
      </c>
      <c r="F373" t="s">
        <v>46777</v>
      </c>
      <c r="G373" t="s">
        <v>46571</v>
      </c>
      <c r="I373" t="s">
        <v>107</v>
      </c>
      <c r="K373" t="s">
        <v>46572</v>
      </c>
      <c r="L373" t="s">
        <v>108</v>
      </c>
      <c r="M373" t="s">
        <v>5008</v>
      </c>
      <c r="O373" t="s">
        <v>46778</v>
      </c>
      <c r="P373" t="s">
        <v>5140</v>
      </c>
      <c r="Q373" t="s">
        <v>153</v>
      </c>
      <c r="R373" s="42" t="s">
        <v>46573</v>
      </c>
      <c r="S373" t="s">
        <v>111</v>
      </c>
      <c r="T373" t="s">
        <v>46779</v>
      </c>
      <c r="U373" t="s">
        <v>46575</v>
      </c>
      <c r="V373" t="s">
        <v>46780</v>
      </c>
      <c r="Z373" t="s">
        <v>46781</v>
      </c>
      <c r="AA373" t="s">
        <v>46579</v>
      </c>
      <c r="AB373" t="s">
        <v>4944</v>
      </c>
      <c r="AJ373" t="s">
        <v>5008</v>
      </c>
      <c r="AK373" t="s">
        <v>21003</v>
      </c>
      <c r="AM373" t="s">
        <v>21004</v>
      </c>
      <c r="AN373" t="s">
        <v>21006</v>
      </c>
      <c r="AQ373">
        <v>305243.76</v>
      </c>
      <c r="AR373" t="s">
        <v>46782</v>
      </c>
      <c r="AS373" t="s">
        <v>112</v>
      </c>
      <c r="AT373" t="s">
        <v>47715</v>
      </c>
      <c r="AU373">
        <v>312.26436999999999</v>
      </c>
      <c r="AY373" t="s">
        <v>77</v>
      </c>
      <c r="AZ373" t="s">
        <v>721</v>
      </c>
      <c r="BA373" t="s">
        <v>3461</v>
      </c>
      <c r="BB373" s="50"/>
    </row>
    <row r="374" spans="1:54" x14ac:dyDescent="0.2">
      <c r="A374">
        <v>1092</v>
      </c>
      <c r="B374">
        <v>9950</v>
      </c>
      <c r="F374" t="s">
        <v>46902</v>
      </c>
      <c r="G374" t="s">
        <v>46571</v>
      </c>
      <c r="I374" t="s">
        <v>107</v>
      </c>
      <c r="K374" t="s">
        <v>5046</v>
      </c>
      <c r="L374" t="s">
        <v>108</v>
      </c>
      <c r="M374" t="s">
        <v>5008</v>
      </c>
      <c r="O374" t="s">
        <v>46903</v>
      </c>
      <c r="P374" t="s">
        <v>5247</v>
      </c>
      <c r="Q374" t="s">
        <v>153</v>
      </c>
      <c r="R374" s="42" t="s">
        <v>46573</v>
      </c>
      <c r="S374" t="s">
        <v>111</v>
      </c>
      <c r="T374" t="s">
        <v>46904</v>
      </c>
      <c r="U374" t="s">
        <v>46575</v>
      </c>
      <c r="V374" t="s">
        <v>46832</v>
      </c>
      <c r="Z374" t="s">
        <v>46833</v>
      </c>
      <c r="AA374" t="s">
        <v>46834</v>
      </c>
      <c r="AB374" t="s">
        <v>4944</v>
      </c>
      <c r="AJ374" t="s">
        <v>5008</v>
      </c>
      <c r="AK374" t="s">
        <v>21003</v>
      </c>
      <c r="AM374" t="s">
        <v>21004</v>
      </c>
      <c r="AN374" t="s">
        <v>21006</v>
      </c>
      <c r="AQ374">
        <v>327936.67</v>
      </c>
      <c r="AR374" t="s">
        <v>46905</v>
      </c>
      <c r="AS374" t="s">
        <v>112</v>
      </c>
      <c r="AT374" t="s">
        <v>47716</v>
      </c>
      <c r="AU374">
        <v>323.24718000000001</v>
      </c>
      <c r="AY374" t="s">
        <v>77</v>
      </c>
      <c r="AZ374" t="s">
        <v>13622</v>
      </c>
      <c r="BA374" t="s">
        <v>1390</v>
      </c>
      <c r="BB374" s="50"/>
    </row>
    <row r="375" spans="1:54" x14ac:dyDescent="0.2">
      <c r="A375">
        <v>1092</v>
      </c>
      <c r="B375">
        <v>9950</v>
      </c>
      <c r="F375" t="s">
        <v>46931</v>
      </c>
      <c r="G375" t="s">
        <v>46571</v>
      </c>
      <c r="I375" t="s">
        <v>107</v>
      </c>
      <c r="K375" t="s">
        <v>46572</v>
      </c>
      <c r="L375" t="s">
        <v>108</v>
      </c>
      <c r="M375" t="s">
        <v>5008</v>
      </c>
      <c r="O375" t="s">
        <v>46606</v>
      </c>
      <c r="P375" t="s">
        <v>5047</v>
      </c>
      <c r="Q375" t="s">
        <v>153</v>
      </c>
      <c r="R375" s="42" t="s">
        <v>46573</v>
      </c>
      <c r="S375" t="s">
        <v>111</v>
      </c>
      <c r="T375" t="s">
        <v>46607</v>
      </c>
      <c r="U375" t="s">
        <v>46575</v>
      </c>
      <c r="V375" t="s">
        <v>46608</v>
      </c>
      <c r="Z375" t="s">
        <v>46609</v>
      </c>
      <c r="AA375" t="s">
        <v>21176</v>
      </c>
      <c r="AB375" t="s">
        <v>4944</v>
      </c>
      <c r="AJ375" t="s">
        <v>5008</v>
      </c>
      <c r="AK375" t="s">
        <v>21003</v>
      </c>
      <c r="AM375" t="s">
        <v>21004</v>
      </c>
      <c r="AN375" t="s">
        <v>21006</v>
      </c>
      <c r="AQ375">
        <v>89231.07</v>
      </c>
      <c r="AR375" t="s">
        <v>46932</v>
      </c>
      <c r="AS375" t="s">
        <v>112</v>
      </c>
      <c r="AT375" t="s">
        <v>47717</v>
      </c>
      <c r="AU375">
        <v>139.02202</v>
      </c>
      <c r="AY375" t="s">
        <v>77</v>
      </c>
      <c r="AZ375" t="s">
        <v>12050</v>
      </c>
      <c r="BA375" t="s">
        <v>879</v>
      </c>
      <c r="BB375" s="50"/>
    </row>
    <row r="376" spans="1:54" x14ac:dyDescent="0.2">
      <c r="A376">
        <v>1092</v>
      </c>
      <c r="B376">
        <v>9950</v>
      </c>
      <c r="F376" t="s">
        <v>47018</v>
      </c>
      <c r="G376" t="s">
        <v>46571</v>
      </c>
      <c r="I376" t="s">
        <v>107</v>
      </c>
      <c r="K376" t="s">
        <v>46572</v>
      </c>
      <c r="L376" t="s">
        <v>108</v>
      </c>
      <c r="M376" t="s">
        <v>5008</v>
      </c>
      <c r="O376" t="s">
        <v>46606</v>
      </c>
      <c r="P376" t="s">
        <v>5047</v>
      </c>
      <c r="Q376" t="s">
        <v>153</v>
      </c>
      <c r="R376" s="42" t="s">
        <v>46573</v>
      </c>
      <c r="S376" t="s">
        <v>111</v>
      </c>
      <c r="T376" t="s">
        <v>46607</v>
      </c>
      <c r="U376" t="s">
        <v>46575</v>
      </c>
      <c r="V376" t="s">
        <v>46608</v>
      </c>
      <c r="Z376" t="s">
        <v>46609</v>
      </c>
      <c r="AA376" t="s">
        <v>21176</v>
      </c>
      <c r="AB376" t="s">
        <v>4944</v>
      </c>
      <c r="AJ376" t="s">
        <v>5008</v>
      </c>
      <c r="AK376" t="s">
        <v>21003</v>
      </c>
      <c r="AM376" t="s">
        <v>21004</v>
      </c>
      <c r="AN376" t="s">
        <v>21006</v>
      </c>
      <c r="AQ376">
        <v>51481.01</v>
      </c>
      <c r="AR376" t="s">
        <v>47019</v>
      </c>
      <c r="AS376" t="s">
        <v>112</v>
      </c>
      <c r="AT376" t="s">
        <v>47718</v>
      </c>
      <c r="AU376">
        <v>76.516229999999993</v>
      </c>
      <c r="AY376" t="s">
        <v>77</v>
      </c>
      <c r="AZ376" t="s">
        <v>6753</v>
      </c>
      <c r="BA376" t="s">
        <v>540</v>
      </c>
      <c r="BB376" s="50"/>
    </row>
    <row r="377" spans="1:54" x14ac:dyDescent="0.2">
      <c r="A377">
        <v>1092</v>
      </c>
      <c r="B377">
        <v>9950</v>
      </c>
      <c r="F377" t="s">
        <v>47069</v>
      </c>
      <c r="G377" t="s">
        <v>46733</v>
      </c>
      <c r="I377" t="s">
        <v>107</v>
      </c>
      <c r="K377" t="s">
        <v>9324</v>
      </c>
      <c r="L377" t="s">
        <v>108</v>
      </c>
      <c r="M377" t="s">
        <v>5008</v>
      </c>
      <c r="O377" t="s">
        <v>46734</v>
      </c>
      <c r="P377" t="s">
        <v>195</v>
      </c>
      <c r="Q377" t="s">
        <v>195</v>
      </c>
      <c r="R377" s="42" t="s">
        <v>195</v>
      </c>
      <c r="S377" t="s">
        <v>111</v>
      </c>
      <c r="T377" t="s">
        <v>47070</v>
      </c>
      <c r="U377" t="s">
        <v>46575</v>
      </c>
      <c r="V377" t="s">
        <v>47071</v>
      </c>
      <c r="Z377" t="s">
        <v>47072</v>
      </c>
      <c r="AA377" t="s">
        <v>47073</v>
      </c>
      <c r="AB377" t="s">
        <v>4944</v>
      </c>
      <c r="AF377" t="s">
        <v>46740</v>
      </c>
      <c r="AJ377" t="s">
        <v>5008</v>
      </c>
      <c r="AK377" t="s">
        <v>21003</v>
      </c>
      <c r="AM377" t="s">
        <v>21004</v>
      </c>
      <c r="AN377" t="s">
        <v>21006</v>
      </c>
      <c r="AQ377">
        <v>2196631.06</v>
      </c>
      <c r="AR377" t="s">
        <v>47074</v>
      </c>
      <c r="AS377" t="s">
        <v>112</v>
      </c>
      <c r="AT377" t="s">
        <v>47719</v>
      </c>
      <c r="AU377">
        <v>2055.1680200000001</v>
      </c>
      <c r="AY377" t="s">
        <v>77</v>
      </c>
      <c r="AZ377" t="s">
        <v>2303</v>
      </c>
      <c r="BA377" t="s">
        <v>20125</v>
      </c>
      <c r="BB377" s="50"/>
    </row>
    <row r="378" spans="1:54" x14ac:dyDescent="0.2">
      <c r="A378">
        <v>1092</v>
      </c>
      <c r="B378">
        <v>9950</v>
      </c>
      <c r="F378" t="s">
        <v>47088</v>
      </c>
      <c r="G378" t="s">
        <v>46571</v>
      </c>
      <c r="I378" t="s">
        <v>107</v>
      </c>
      <c r="K378" t="s">
        <v>21072</v>
      </c>
      <c r="L378" t="s">
        <v>108</v>
      </c>
      <c r="M378" t="s">
        <v>5008</v>
      </c>
      <c r="O378" t="s">
        <v>22998</v>
      </c>
      <c r="P378" t="s">
        <v>1650</v>
      </c>
      <c r="Q378" t="s">
        <v>153</v>
      </c>
      <c r="R378" s="42" t="s">
        <v>46573</v>
      </c>
      <c r="S378" t="s">
        <v>111</v>
      </c>
      <c r="T378" t="s">
        <v>47089</v>
      </c>
      <c r="U378" t="s">
        <v>46575</v>
      </c>
      <c r="V378" t="s">
        <v>22827</v>
      </c>
      <c r="Z378" t="s">
        <v>46825</v>
      </c>
      <c r="AA378" t="s">
        <v>46681</v>
      </c>
      <c r="AB378" t="s">
        <v>4944</v>
      </c>
      <c r="AJ378" t="s">
        <v>5008</v>
      </c>
      <c r="AK378" t="s">
        <v>21003</v>
      </c>
      <c r="AM378" t="s">
        <v>21004</v>
      </c>
      <c r="AN378" t="s">
        <v>21006</v>
      </c>
      <c r="AQ378">
        <v>120050.48</v>
      </c>
      <c r="AR378" t="s">
        <v>47090</v>
      </c>
      <c r="AS378" t="s">
        <v>112</v>
      </c>
      <c r="AT378" t="s">
        <v>47720</v>
      </c>
      <c r="AU378">
        <v>110.65053</v>
      </c>
      <c r="AY378" t="s">
        <v>77</v>
      </c>
      <c r="AZ378" t="s">
        <v>6701</v>
      </c>
      <c r="BA378" t="s">
        <v>2776</v>
      </c>
      <c r="BB378" s="50"/>
    </row>
    <row r="379" spans="1:54" x14ac:dyDescent="0.2">
      <c r="A379">
        <v>1092</v>
      </c>
      <c r="B379">
        <v>9950</v>
      </c>
      <c r="F379" t="s">
        <v>47021</v>
      </c>
      <c r="G379" t="s">
        <v>46571</v>
      </c>
      <c r="I379" t="s">
        <v>107</v>
      </c>
      <c r="K379" t="s">
        <v>46572</v>
      </c>
      <c r="L379" t="s">
        <v>108</v>
      </c>
      <c r="M379" t="s">
        <v>5008</v>
      </c>
      <c r="O379" t="s">
        <v>46606</v>
      </c>
      <c r="P379" t="s">
        <v>5047</v>
      </c>
      <c r="Q379" t="s">
        <v>153</v>
      </c>
      <c r="R379" s="42" t="s">
        <v>46573</v>
      </c>
      <c r="S379" t="s">
        <v>111</v>
      </c>
      <c r="T379" t="s">
        <v>46607</v>
      </c>
      <c r="U379" t="s">
        <v>46575</v>
      </c>
      <c r="V379" t="s">
        <v>46618</v>
      </c>
      <c r="Z379" t="s">
        <v>46609</v>
      </c>
      <c r="AA379" t="s">
        <v>21176</v>
      </c>
      <c r="AB379" t="s">
        <v>4944</v>
      </c>
      <c r="AJ379" t="s">
        <v>5008</v>
      </c>
      <c r="AK379" t="s">
        <v>21003</v>
      </c>
      <c r="AM379" t="s">
        <v>21004</v>
      </c>
      <c r="AN379" t="s">
        <v>21006</v>
      </c>
      <c r="AQ379">
        <v>74031.12</v>
      </c>
      <c r="AR379" t="s">
        <v>47022</v>
      </c>
      <c r="AS379" t="s">
        <v>112</v>
      </c>
      <c r="AT379" t="s">
        <v>47721</v>
      </c>
      <c r="AU379">
        <v>117.63545999999999</v>
      </c>
      <c r="AY379" t="s">
        <v>77</v>
      </c>
      <c r="AZ379" t="s">
        <v>6835</v>
      </c>
      <c r="BA379" t="s">
        <v>1250</v>
      </c>
      <c r="BB379" s="50"/>
    </row>
    <row r="380" spans="1:54" x14ac:dyDescent="0.2">
      <c r="A380">
        <v>1092</v>
      </c>
      <c r="B380">
        <v>9950</v>
      </c>
      <c r="F380" t="s">
        <v>46694</v>
      </c>
      <c r="G380" t="s">
        <v>46571</v>
      </c>
      <c r="I380" t="s">
        <v>107</v>
      </c>
      <c r="K380" t="s">
        <v>46572</v>
      </c>
      <c r="L380" t="s">
        <v>108</v>
      </c>
      <c r="M380" t="s">
        <v>5008</v>
      </c>
      <c r="O380" t="s">
        <v>46606</v>
      </c>
      <c r="P380" t="s">
        <v>5047</v>
      </c>
      <c r="Q380" t="s">
        <v>153</v>
      </c>
      <c r="R380" s="42" t="s">
        <v>46573</v>
      </c>
      <c r="S380" t="s">
        <v>111</v>
      </c>
      <c r="T380" t="s">
        <v>46607</v>
      </c>
      <c r="U380" t="s">
        <v>46575</v>
      </c>
      <c r="V380" t="s">
        <v>46608</v>
      </c>
      <c r="Z380" t="s">
        <v>46609</v>
      </c>
      <c r="AA380" t="s">
        <v>21176</v>
      </c>
      <c r="AB380" t="s">
        <v>4944</v>
      </c>
      <c r="AJ380" t="s">
        <v>5008</v>
      </c>
      <c r="AK380" t="s">
        <v>21003</v>
      </c>
      <c r="AM380" t="s">
        <v>21004</v>
      </c>
      <c r="AN380" t="s">
        <v>21006</v>
      </c>
      <c r="AQ380">
        <v>36728</v>
      </c>
      <c r="AR380" t="s">
        <v>46695</v>
      </c>
      <c r="AS380" t="s">
        <v>112</v>
      </c>
      <c r="AT380" t="s">
        <v>47722</v>
      </c>
      <c r="AU380">
        <v>58.030239999999999</v>
      </c>
      <c r="AY380" t="s">
        <v>77</v>
      </c>
      <c r="AZ380" t="s">
        <v>16693</v>
      </c>
      <c r="BA380" t="s">
        <v>9764</v>
      </c>
      <c r="BB380" s="50"/>
    </row>
    <row r="381" spans="1:54" x14ac:dyDescent="0.2">
      <c r="A381">
        <v>1092</v>
      </c>
      <c r="B381">
        <v>9950</v>
      </c>
      <c r="F381" t="s">
        <v>47151</v>
      </c>
      <c r="G381" t="s">
        <v>46571</v>
      </c>
      <c r="I381" t="s">
        <v>107</v>
      </c>
      <c r="K381" t="s">
        <v>46572</v>
      </c>
      <c r="L381" t="s">
        <v>108</v>
      </c>
      <c r="M381" t="s">
        <v>5008</v>
      </c>
      <c r="O381" t="s">
        <v>22086</v>
      </c>
      <c r="P381" t="s">
        <v>195</v>
      </c>
      <c r="Q381" t="s">
        <v>195</v>
      </c>
      <c r="R381" s="42" t="s">
        <v>195</v>
      </c>
      <c r="S381" t="s">
        <v>111</v>
      </c>
      <c r="T381" t="s">
        <v>46590</v>
      </c>
      <c r="U381" t="s">
        <v>46591</v>
      </c>
      <c r="V381" t="s">
        <v>46979</v>
      </c>
      <c r="Z381" t="s">
        <v>5442</v>
      </c>
      <c r="AA381" t="s">
        <v>46980</v>
      </c>
      <c r="AB381" t="s">
        <v>4944</v>
      </c>
      <c r="AJ381" t="s">
        <v>5008</v>
      </c>
      <c r="AK381" t="s">
        <v>21003</v>
      </c>
      <c r="AM381" t="s">
        <v>21004</v>
      </c>
      <c r="AN381" t="s">
        <v>21006</v>
      </c>
      <c r="AQ381">
        <v>327806.48</v>
      </c>
      <c r="AR381" t="s">
        <v>47120</v>
      </c>
      <c r="AS381" t="s">
        <v>112</v>
      </c>
      <c r="AT381" t="s">
        <v>47723</v>
      </c>
      <c r="AU381">
        <v>330.19947000000002</v>
      </c>
      <c r="AY381" t="s">
        <v>77</v>
      </c>
      <c r="AZ381" t="s">
        <v>2077</v>
      </c>
      <c r="BA381" t="s">
        <v>1029</v>
      </c>
      <c r="BB381" s="50"/>
    </row>
    <row r="382" spans="1:54" x14ac:dyDescent="0.2">
      <c r="A382">
        <v>1092</v>
      </c>
      <c r="B382">
        <v>9950</v>
      </c>
      <c r="F382" t="s">
        <v>47177</v>
      </c>
      <c r="G382" t="s">
        <v>46571</v>
      </c>
      <c r="I382" t="s">
        <v>107</v>
      </c>
      <c r="K382" t="s">
        <v>46572</v>
      </c>
      <c r="L382" t="s">
        <v>108</v>
      </c>
      <c r="M382" t="s">
        <v>5008</v>
      </c>
      <c r="O382" t="s">
        <v>47178</v>
      </c>
      <c r="P382" t="s">
        <v>5140</v>
      </c>
      <c r="Q382" t="s">
        <v>153</v>
      </c>
      <c r="R382" s="42" t="s">
        <v>46573</v>
      </c>
      <c r="S382" t="s">
        <v>111</v>
      </c>
      <c r="T382" t="s">
        <v>46779</v>
      </c>
      <c r="U382" t="s">
        <v>46575</v>
      </c>
      <c r="V382" t="s">
        <v>47179</v>
      </c>
      <c r="Z382" t="s">
        <v>47180</v>
      </c>
      <c r="AA382" t="s">
        <v>46579</v>
      </c>
      <c r="AB382" t="s">
        <v>4944</v>
      </c>
      <c r="AJ382" t="s">
        <v>5008</v>
      </c>
      <c r="AK382" t="s">
        <v>21003</v>
      </c>
      <c r="AM382" t="s">
        <v>21004</v>
      </c>
      <c r="AN382" t="s">
        <v>21006</v>
      </c>
      <c r="AQ382">
        <v>154558.95000000001</v>
      </c>
      <c r="AR382" t="s">
        <v>47181</v>
      </c>
      <c r="AS382" t="s">
        <v>112</v>
      </c>
      <c r="AT382" t="s">
        <v>47724</v>
      </c>
      <c r="AU382">
        <v>163.84793999999999</v>
      </c>
      <c r="AY382" t="s">
        <v>77</v>
      </c>
      <c r="AZ382" t="s">
        <v>355</v>
      </c>
      <c r="BA382" t="s">
        <v>1566</v>
      </c>
      <c r="BB382" s="50"/>
    </row>
    <row r="383" spans="1:54" x14ac:dyDescent="0.2">
      <c r="A383">
        <v>1092</v>
      </c>
      <c r="B383">
        <v>9950</v>
      </c>
      <c r="F383" t="s">
        <v>47183</v>
      </c>
      <c r="G383" t="s">
        <v>46571</v>
      </c>
      <c r="I383" t="s">
        <v>107</v>
      </c>
      <c r="K383" t="s">
        <v>46572</v>
      </c>
      <c r="L383" t="s">
        <v>108</v>
      </c>
      <c r="M383" t="s">
        <v>5008</v>
      </c>
      <c r="O383" t="s">
        <v>23372</v>
      </c>
      <c r="P383" t="s">
        <v>195</v>
      </c>
      <c r="Q383" t="s">
        <v>195</v>
      </c>
      <c r="R383" s="42" t="s">
        <v>195</v>
      </c>
      <c r="S383" t="s">
        <v>111</v>
      </c>
      <c r="T383" t="s">
        <v>47184</v>
      </c>
      <c r="U383" t="s">
        <v>5273</v>
      </c>
      <c r="V383" t="s">
        <v>47123</v>
      </c>
      <c r="Z383" t="s">
        <v>47185</v>
      </c>
      <c r="AA383" t="s">
        <v>46980</v>
      </c>
      <c r="AB383" t="s">
        <v>4944</v>
      </c>
      <c r="AJ383" t="s">
        <v>5008</v>
      </c>
      <c r="AK383" t="s">
        <v>21003</v>
      </c>
      <c r="AM383" t="s">
        <v>21004</v>
      </c>
      <c r="AN383" t="s">
        <v>21006</v>
      </c>
      <c r="AQ383">
        <v>923657.81</v>
      </c>
      <c r="AR383" t="s">
        <v>47186</v>
      </c>
      <c r="AS383" t="s">
        <v>112</v>
      </c>
      <c r="AT383" t="s">
        <v>47725</v>
      </c>
      <c r="AU383">
        <v>921.53340000000003</v>
      </c>
      <c r="AY383" t="s">
        <v>77</v>
      </c>
      <c r="AZ383" t="s">
        <v>22530</v>
      </c>
      <c r="BA383" t="s">
        <v>198</v>
      </c>
      <c r="BB383" s="50"/>
    </row>
    <row r="384" spans="1:54" x14ac:dyDescent="0.2">
      <c r="A384">
        <v>1092</v>
      </c>
      <c r="B384">
        <v>9950</v>
      </c>
      <c r="F384" t="s">
        <v>47004</v>
      </c>
      <c r="G384" t="s">
        <v>46571</v>
      </c>
      <c r="I384" t="s">
        <v>107</v>
      </c>
      <c r="K384" t="s">
        <v>46572</v>
      </c>
      <c r="L384" t="s">
        <v>108</v>
      </c>
      <c r="M384" t="s">
        <v>5008</v>
      </c>
      <c r="O384" t="s">
        <v>47005</v>
      </c>
      <c r="P384" t="s">
        <v>195</v>
      </c>
      <c r="Q384" t="s">
        <v>195</v>
      </c>
      <c r="R384" s="42" t="s">
        <v>195</v>
      </c>
      <c r="S384" t="s">
        <v>111</v>
      </c>
      <c r="T384" t="s">
        <v>46590</v>
      </c>
      <c r="U384" t="s">
        <v>46591</v>
      </c>
      <c r="V384" t="s">
        <v>46979</v>
      </c>
      <c r="Z384" t="s">
        <v>46811</v>
      </c>
      <c r="AA384" t="s">
        <v>46980</v>
      </c>
      <c r="AB384" t="s">
        <v>4944</v>
      </c>
      <c r="AJ384" t="s">
        <v>5008</v>
      </c>
      <c r="AK384" t="s">
        <v>21003</v>
      </c>
      <c r="AM384" t="s">
        <v>21004</v>
      </c>
      <c r="AN384" t="s">
        <v>21006</v>
      </c>
      <c r="AQ384">
        <v>407066.24</v>
      </c>
      <c r="AR384" t="s">
        <v>47006</v>
      </c>
      <c r="AS384" t="s">
        <v>112</v>
      </c>
      <c r="AT384" t="s">
        <v>47726</v>
      </c>
      <c r="AU384">
        <v>410.93337000000002</v>
      </c>
      <c r="AY384" t="s">
        <v>77</v>
      </c>
      <c r="AZ384" t="s">
        <v>23972</v>
      </c>
      <c r="BA384" t="s">
        <v>722</v>
      </c>
      <c r="BB384" s="50"/>
    </row>
    <row r="385" spans="1:54" x14ac:dyDescent="0.2">
      <c r="A385">
        <v>1092</v>
      </c>
      <c r="B385">
        <v>9950</v>
      </c>
      <c r="F385" t="s">
        <v>47012</v>
      </c>
      <c r="G385" t="s">
        <v>46571</v>
      </c>
      <c r="I385" t="s">
        <v>107</v>
      </c>
      <c r="K385" t="s">
        <v>46572</v>
      </c>
      <c r="L385" t="s">
        <v>108</v>
      </c>
      <c r="M385" t="s">
        <v>5008</v>
      </c>
      <c r="O385" t="s">
        <v>46606</v>
      </c>
      <c r="P385" t="s">
        <v>5047</v>
      </c>
      <c r="Q385" t="s">
        <v>153</v>
      </c>
      <c r="R385" s="42" t="s">
        <v>46573</v>
      </c>
      <c r="S385" t="s">
        <v>111</v>
      </c>
      <c r="T385" t="s">
        <v>46607</v>
      </c>
      <c r="U385" t="s">
        <v>46575</v>
      </c>
      <c r="V385" t="s">
        <v>46608</v>
      </c>
      <c r="Z385" t="s">
        <v>46609</v>
      </c>
      <c r="AA385" t="s">
        <v>21176</v>
      </c>
      <c r="AB385" t="s">
        <v>4944</v>
      </c>
      <c r="AJ385" t="s">
        <v>5008</v>
      </c>
      <c r="AK385" t="s">
        <v>21003</v>
      </c>
      <c r="AM385" t="s">
        <v>21004</v>
      </c>
      <c r="AN385" t="s">
        <v>21006</v>
      </c>
      <c r="AQ385">
        <v>32117.97</v>
      </c>
      <c r="AR385" t="s">
        <v>47013</v>
      </c>
      <c r="AS385" t="s">
        <v>112</v>
      </c>
      <c r="AT385" t="s">
        <v>47727</v>
      </c>
      <c r="AU385">
        <v>51.276339999999998</v>
      </c>
      <c r="AY385" t="s">
        <v>77</v>
      </c>
      <c r="AZ385" t="s">
        <v>803</v>
      </c>
      <c r="BA385" t="s">
        <v>10473</v>
      </c>
      <c r="BB385" s="50"/>
    </row>
    <row r="386" spans="1:54" x14ac:dyDescent="0.2">
      <c r="A386">
        <v>1092</v>
      </c>
      <c r="B386">
        <v>9950</v>
      </c>
      <c r="F386" t="s">
        <v>46894</v>
      </c>
      <c r="G386" t="s">
        <v>46571</v>
      </c>
      <c r="I386" t="s">
        <v>107</v>
      </c>
      <c r="K386" t="s">
        <v>46572</v>
      </c>
      <c r="L386" t="s">
        <v>108</v>
      </c>
      <c r="M386" t="s">
        <v>5008</v>
      </c>
      <c r="O386" t="s">
        <v>46606</v>
      </c>
      <c r="P386" t="s">
        <v>5047</v>
      </c>
      <c r="Q386" t="s">
        <v>153</v>
      </c>
      <c r="R386" s="42" t="s">
        <v>46573</v>
      </c>
      <c r="S386" t="s">
        <v>111</v>
      </c>
      <c r="T386" t="s">
        <v>46607</v>
      </c>
      <c r="U386" t="s">
        <v>46575</v>
      </c>
      <c r="V386" t="s">
        <v>46608</v>
      </c>
      <c r="Z386" t="s">
        <v>46609</v>
      </c>
      <c r="AA386" t="s">
        <v>21176</v>
      </c>
      <c r="AB386" t="s">
        <v>4944</v>
      </c>
      <c r="AJ386" t="s">
        <v>5008</v>
      </c>
      <c r="AK386" t="s">
        <v>21003</v>
      </c>
      <c r="AM386" t="s">
        <v>21004</v>
      </c>
      <c r="AN386" t="s">
        <v>21006</v>
      </c>
      <c r="AQ386">
        <v>43452.800000000003</v>
      </c>
      <c r="AR386" t="s">
        <v>46695</v>
      </c>
      <c r="AS386" t="s">
        <v>112</v>
      </c>
      <c r="AT386" t="s">
        <v>47728</v>
      </c>
      <c r="AU386">
        <v>68.655429999999996</v>
      </c>
      <c r="AY386" t="s">
        <v>77</v>
      </c>
      <c r="AZ386" t="s">
        <v>297</v>
      </c>
      <c r="BA386" t="s">
        <v>115</v>
      </c>
      <c r="BB386" s="50"/>
    </row>
    <row r="387" spans="1:54" x14ac:dyDescent="0.2">
      <c r="A387">
        <v>1092</v>
      </c>
      <c r="B387">
        <v>9950</v>
      </c>
      <c r="F387" t="s">
        <v>47015</v>
      </c>
      <c r="G387" t="s">
        <v>46571</v>
      </c>
      <c r="I387" t="s">
        <v>107</v>
      </c>
      <c r="K387" t="s">
        <v>46572</v>
      </c>
      <c r="L387" t="s">
        <v>108</v>
      </c>
      <c r="M387" t="s">
        <v>5008</v>
      </c>
      <c r="O387" t="s">
        <v>46606</v>
      </c>
      <c r="P387" t="s">
        <v>5047</v>
      </c>
      <c r="Q387" t="s">
        <v>153</v>
      </c>
      <c r="R387" s="42" t="s">
        <v>46573</v>
      </c>
      <c r="S387" t="s">
        <v>111</v>
      </c>
      <c r="T387" t="s">
        <v>46607</v>
      </c>
      <c r="U387" t="s">
        <v>46575</v>
      </c>
      <c r="V387" t="s">
        <v>46608</v>
      </c>
      <c r="Z387" t="s">
        <v>46609</v>
      </c>
      <c r="AA387" t="s">
        <v>21176</v>
      </c>
      <c r="AB387" t="s">
        <v>4944</v>
      </c>
      <c r="AJ387" t="s">
        <v>5008</v>
      </c>
      <c r="AK387" t="s">
        <v>21003</v>
      </c>
      <c r="AM387" t="s">
        <v>21004</v>
      </c>
      <c r="AN387" t="s">
        <v>21006</v>
      </c>
      <c r="AQ387">
        <v>10368.42</v>
      </c>
      <c r="AR387" t="s">
        <v>47016</v>
      </c>
      <c r="AS387" t="s">
        <v>112</v>
      </c>
      <c r="AT387" t="s">
        <v>47729</v>
      </c>
      <c r="AU387">
        <v>16.265979999999999</v>
      </c>
      <c r="AY387" t="s">
        <v>77</v>
      </c>
      <c r="AZ387" t="s">
        <v>2698</v>
      </c>
      <c r="BA387" t="s">
        <v>214</v>
      </c>
      <c r="BB387" s="50"/>
    </row>
    <row r="388" spans="1:54" x14ac:dyDescent="0.2">
      <c r="A388">
        <v>1092</v>
      </c>
      <c r="B388">
        <v>9950</v>
      </c>
      <c r="F388" t="s">
        <v>47027</v>
      </c>
      <c r="G388" t="s">
        <v>46571</v>
      </c>
      <c r="I388" t="s">
        <v>107</v>
      </c>
      <c r="K388" t="s">
        <v>46572</v>
      </c>
      <c r="L388" t="s">
        <v>108</v>
      </c>
      <c r="M388" t="s">
        <v>5008</v>
      </c>
      <c r="O388" t="s">
        <v>46606</v>
      </c>
      <c r="P388" t="s">
        <v>5047</v>
      </c>
      <c r="Q388" t="s">
        <v>153</v>
      </c>
      <c r="R388" s="42" t="s">
        <v>46573</v>
      </c>
      <c r="S388" t="s">
        <v>111</v>
      </c>
      <c r="T388" t="s">
        <v>46607</v>
      </c>
      <c r="U388" t="s">
        <v>46575</v>
      </c>
      <c r="V388" t="s">
        <v>46608</v>
      </c>
      <c r="Z388" t="s">
        <v>46609</v>
      </c>
      <c r="AA388" t="s">
        <v>21176</v>
      </c>
      <c r="AB388" t="s">
        <v>4944</v>
      </c>
      <c r="AJ388" t="s">
        <v>5008</v>
      </c>
      <c r="AK388" t="s">
        <v>21003</v>
      </c>
      <c r="AM388" t="s">
        <v>21004</v>
      </c>
      <c r="AN388" t="s">
        <v>21006</v>
      </c>
      <c r="AQ388">
        <v>56342.89</v>
      </c>
      <c r="AR388" t="s">
        <v>47028</v>
      </c>
      <c r="AS388" t="s">
        <v>112</v>
      </c>
      <c r="AT388" t="s">
        <v>20408</v>
      </c>
      <c r="AU388">
        <v>82.429659999999998</v>
      </c>
      <c r="AY388" t="s">
        <v>77</v>
      </c>
      <c r="AZ388" t="s">
        <v>665</v>
      </c>
      <c r="BA388" t="s">
        <v>720</v>
      </c>
      <c r="BB388" s="50"/>
    </row>
    <row r="389" spans="1:54" x14ac:dyDescent="0.2">
      <c r="A389">
        <v>1092</v>
      </c>
      <c r="B389">
        <v>9950</v>
      </c>
      <c r="F389" t="s">
        <v>46605</v>
      </c>
      <c r="G389" t="s">
        <v>46571</v>
      </c>
      <c r="I389" t="s">
        <v>107</v>
      </c>
      <c r="K389" t="s">
        <v>46572</v>
      </c>
      <c r="L389" t="s">
        <v>108</v>
      </c>
      <c r="M389" t="s">
        <v>5008</v>
      </c>
      <c r="O389" t="s">
        <v>46606</v>
      </c>
      <c r="P389" t="s">
        <v>5047</v>
      </c>
      <c r="Q389" t="s">
        <v>153</v>
      </c>
      <c r="R389" s="42" t="s">
        <v>46573</v>
      </c>
      <c r="S389" t="s">
        <v>111</v>
      </c>
      <c r="T389" t="s">
        <v>46607</v>
      </c>
      <c r="U389" t="s">
        <v>46575</v>
      </c>
      <c r="V389" t="s">
        <v>46608</v>
      </c>
      <c r="Z389" t="s">
        <v>46609</v>
      </c>
      <c r="AA389" t="s">
        <v>21176</v>
      </c>
      <c r="AB389" t="s">
        <v>4944</v>
      </c>
      <c r="AJ389" t="s">
        <v>5008</v>
      </c>
      <c r="AK389" t="s">
        <v>21003</v>
      </c>
      <c r="AM389" t="s">
        <v>21004</v>
      </c>
      <c r="AN389" t="s">
        <v>21006</v>
      </c>
      <c r="AQ389">
        <v>2864.78</v>
      </c>
      <c r="AR389" t="s">
        <v>46610</v>
      </c>
      <c r="AS389" t="s">
        <v>112</v>
      </c>
      <c r="AT389" t="s">
        <v>47730</v>
      </c>
      <c r="AU389">
        <v>4.5306600000000001</v>
      </c>
      <c r="AY389" t="s">
        <v>77</v>
      </c>
      <c r="AZ389" t="s">
        <v>567</v>
      </c>
      <c r="BA389" t="s">
        <v>126</v>
      </c>
      <c r="BB389" s="50"/>
    </row>
    <row r="390" spans="1:54" x14ac:dyDescent="0.2">
      <c r="A390">
        <v>1092</v>
      </c>
      <c r="B390">
        <v>9950</v>
      </c>
      <c r="F390" t="s">
        <v>46612</v>
      </c>
      <c r="G390" t="s">
        <v>46571</v>
      </c>
      <c r="I390" t="s">
        <v>107</v>
      </c>
      <c r="K390" t="s">
        <v>46572</v>
      </c>
      <c r="L390" t="s">
        <v>108</v>
      </c>
      <c r="M390" t="s">
        <v>5008</v>
      </c>
      <c r="O390" t="s">
        <v>46606</v>
      </c>
      <c r="P390" t="s">
        <v>5047</v>
      </c>
      <c r="Q390" t="s">
        <v>153</v>
      </c>
      <c r="R390" s="42" t="s">
        <v>46573</v>
      </c>
      <c r="S390" t="s">
        <v>111</v>
      </c>
      <c r="T390" t="s">
        <v>46607</v>
      </c>
      <c r="U390" t="s">
        <v>46575</v>
      </c>
      <c r="V390" t="s">
        <v>46608</v>
      </c>
      <c r="Z390" t="s">
        <v>46609</v>
      </c>
      <c r="AA390" t="s">
        <v>21176</v>
      </c>
      <c r="AB390" t="s">
        <v>4944</v>
      </c>
      <c r="AJ390" t="s">
        <v>5008</v>
      </c>
      <c r="AK390" t="s">
        <v>21003</v>
      </c>
      <c r="AM390" t="s">
        <v>21004</v>
      </c>
      <c r="AN390" t="s">
        <v>21006</v>
      </c>
      <c r="AQ390">
        <v>66157.48</v>
      </c>
      <c r="AR390" t="s">
        <v>46613</v>
      </c>
      <c r="AS390" t="s">
        <v>112</v>
      </c>
      <c r="AT390" t="s">
        <v>47731</v>
      </c>
      <c r="AU390">
        <v>101.27388000000001</v>
      </c>
      <c r="AY390" t="s">
        <v>77</v>
      </c>
      <c r="AZ390" t="s">
        <v>7170</v>
      </c>
      <c r="BA390" t="s">
        <v>250</v>
      </c>
      <c r="BB390" s="50"/>
    </row>
    <row r="391" spans="1:54" x14ac:dyDescent="0.2">
      <c r="A391">
        <v>1092</v>
      </c>
      <c r="B391">
        <v>9950</v>
      </c>
      <c r="F391" t="s">
        <v>46744</v>
      </c>
      <c r="G391" t="s">
        <v>46733</v>
      </c>
      <c r="I391" t="s">
        <v>107</v>
      </c>
      <c r="K391" t="s">
        <v>9324</v>
      </c>
      <c r="L391" t="s">
        <v>108</v>
      </c>
      <c r="M391" t="s">
        <v>5008</v>
      </c>
      <c r="O391" t="s">
        <v>46734</v>
      </c>
      <c r="P391" t="s">
        <v>195</v>
      </c>
      <c r="Q391" t="s">
        <v>195</v>
      </c>
      <c r="R391" s="42" t="s">
        <v>195</v>
      </c>
      <c r="S391" t="s">
        <v>111</v>
      </c>
      <c r="T391" t="s">
        <v>46745</v>
      </c>
      <c r="U391" t="s">
        <v>46575</v>
      </c>
      <c r="V391" t="s">
        <v>13068</v>
      </c>
      <c r="Z391" t="s">
        <v>46746</v>
      </c>
      <c r="AA391" t="s">
        <v>46747</v>
      </c>
      <c r="AB391" t="s">
        <v>4944</v>
      </c>
      <c r="AF391" t="s">
        <v>46740</v>
      </c>
      <c r="AJ391" t="s">
        <v>5008</v>
      </c>
      <c r="AK391" t="s">
        <v>21003</v>
      </c>
      <c r="AM391" t="s">
        <v>21004</v>
      </c>
      <c r="AN391" t="s">
        <v>21006</v>
      </c>
      <c r="AQ391">
        <v>658227.16</v>
      </c>
      <c r="AR391" t="s">
        <v>46748</v>
      </c>
      <c r="AS391" t="s">
        <v>112</v>
      </c>
      <c r="AT391" t="s">
        <v>47732</v>
      </c>
      <c r="AU391">
        <v>761.37135999999998</v>
      </c>
      <c r="AY391" t="s">
        <v>77</v>
      </c>
      <c r="AZ391" t="s">
        <v>3352</v>
      </c>
      <c r="BA391" t="s">
        <v>320</v>
      </c>
      <c r="BB391" s="50"/>
    </row>
    <row r="392" spans="1:54" x14ac:dyDescent="0.2">
      <c r="A392">
        <v>1092</v>
      </c>
      <c r="B392">
        <v>9950</v>
      </c>
      <c r="F392" t="s">
        <v>46752</v>
      </c>
      <c r="G392" t="s">
        <v>46571</v>
      </c>
      <c r="I392" t="s">
        <v>107</v>
      </c>
      <c r="K392" t="s">
        <v>46572</v>
      </c>
      <c r="L392" t="s">
        <v>108</v>
      </c>
      <c r="M392" t="s">
        <v>5008</v>
      </c>
      <c r="O392" t="s">
        <v>46606</v>
      </c>
      <c r="P392" t="s">
        <v>5047</v>
      </c>
      <c r="Q392" t="s">
        <v>153</v>
      </c>
      <c r="R392" s="42" t="s">
        <v>46573</v>
      </c>
      <c r="S392" t="s">
        <v>111</v>
      </c>
      <c r="T392" t="s">
        <v>46617</v>
      </c>
      <c r="U392" t="s">
        <v>46575</v>
      </c>
      <c r="V392" t="s">
        <v>46608</v>
      </c>
      <c r="Z392" t="s">
        <v>46609</v>
      </c>
      <c r="AA392" t="s">
        <v>21176</v>
      </c>
      <c r="AB392" t="s">
        <v>4944</v>
      </c>
      <c r="AJ392" t="s">
        <v>5008</v>
      </c>
      <c r="AK392" t="s">
        <v>21003</v>
      </c>
      <c r="AM392" t="s">
        <v>21004</v>
      </c>
      <c r="AN392" t="s">
        <v>21006</v>
      </c>
      <c r="AQ392">
        <v>74031.08</v>
      </c>
      <c r="AR392" t="s">
        <v>46753</v>
      </c>
      <c r="AS392" t="s">
        <v>112</v>
      </c>
      <c r="AT392" t="s">
        <v>47733</v>
      </c>
      <c r="AU392">
        <v>115.11093</v>
      </c>
      <c r="AY392" t="s">
        <v>77</v>
      </c>
      <c r="AZ392" t="s">
        <v>6561</v>
      </c>
      <c r="BA392" t="s">
        <v>1250</v>
      </c>
      <c r="BB392" s="50"/>
    </row>
    <row r="393" spans="1:54" x14ac:dyDescent="0.2">
      <c r="A393">
        <v>1092</v>
      </c>
      <c r="B393">
        <v>9950</v>
      </c>
      <c r="F393" t="s">
        <v>46899</v>
      </c>
      <c r="G393" t="s">
        <v>46571</v>
      </c>
      <c r="I393" t="s">
        <v>107</v>
      </c>
      <c r="K393" t="s">
        <v>46572</v>
      </c>
      <c r="L393" t="s">
        <v>108</v>
      </c>
      <c r="M393" t="s">
        <v>5008</v>
      </c>
      <c r="O393" t="s">
        <v>46606</v>
      </c>
      <c r="P393" t="s">
        <v>5047</v>
      </c>
      <c r="Q393" t="s">
        <v>153</v>
      </c>
      <c r="R393" s="42" t="s">
        <v>46573</v>
      </c>
      <c r="S393" t="s">
        <v>111</v>
      </c>
      <c r="T393" t="s">
        <v>46607</v>
      </c>
      <c r="U393" t="s">
        <v>46575</v>
      </c>
      <c r="V393" t="s">
        <v>46608</v>
      </c>
      <c r="Z393" t="s">
        <v>46609</v>
      </c>
      <c r="AA393" t="s">
        <v>21176</v>
      </c>
      <c r="AB393" t="s">
        <v>4944</v>
      </c>
      <c r="AJ393" t="s">
        <v>5008</v>
      </c>
      <c r="AK393" t="s">
        <v>21003</v>
      </c>
      <c r="AM393" t="s">
        <v>21004</v>
      </c>
      <c r="AN393" t="s">
        <v>21006</v>
      </c>
      <c r="AQ393">
        <v>39960.67</v>
      </c>
      <c r="AR393" t="s">
        <v>46900</v>
      </c>
      <c r="AS393" t="s">
        <v>112</v>
      </c>
      <c r="AT393" t="s">
        <v>47734</v>
      </c>
      <c r="AU393">
        <v>59.105829999999997</v>
      </c>
      <c r="AY393" t="s">
        <v>77</v>
      </c>
      <c r="AZ393" t="s">
        <v>8078</v>
      </c>
      <c r="BA393" t="s">
        <v>9764</v>
      </c>
      <c r="BB393" s="50"/>
    </row>
    <row r="394" spans="1:54" x14ac:dyDescent="0.2">
      <c r="A394">
        <v>1092</v>
      </c>
      <c r="B394">
        <v>9950</v>
      </c>
      <c r="F394" t="s">
        <v>46868</v>
      </c>
      <c r="G394" t="s">
        <v>46571</v>
      </c>
      <c r="I394" t="s">
        <v>107</v>
      </c>
      <c r="K394" t="s">
        <v>46640</v>
      </c>
      <c r="L394" t="s">
        <v>108</v>
      </c>
      <c r="M394" t="s">
        <v>5008</v>
      </c>
      <c r="O394" t="s">
        <v>46869</v>
      </c>
      <c r="P394" t="s">
        <v>46661</v>
      </c>
      <c r="Q394" t="s">
        <v>110</v>
      </c>
      <c r="R394" s="42" t="s">
        <v>46573</v>
      </c>
      <c r="S394" t="s">
        <v>111</v>
      </c>
      <c r="T394" t="s">
        <v>46870</v>
      </c>
      <c r="U394" t="s">
        <v>46575</v>
      </c>
      <c r="V394" t="s">
        <v>46871</v>
      </c>
      <c r="Z394" t="s">
        <v>46872</v>
      </c>
      <c r="AA394" t="s">
        <v>46873</v>
      </c>
      <c r="AB394" t="s">
        <v>4944</v>
      </c>
      <c r="AJ394" t="s">
        <v>108</v>
      </c>
      <c r="AK394" t="s">
        <v>21003</v>
      </c>
      <c r="AM394" t="s">
        <v>21004</v>
      </c>
      <c r="AN394" t="s">
        <v>21006</v>
      </c>
      <c r="AQ394">
        <v>50045.43</v>
      </c>
      <c r="AR394" t="s">
        <v>46874</v>
      </c>
      <c r="AS394" t="s">
        <v>112</v>
      </c>
      <c r="AT394" t="s">
        <v>47735</v>
      </c>
      <c r="AU394">
        <v>45.731520000000003</v>
      </c>
      <c r="AY394" t="s">
        <v>77</v>
      </c>
      <c r="AZ394" t="s">
        <v>6704</v>
      </c>
      <c r="BA394" t="s">
        <v>207</v>
      </c>
      <c r="BB394" s="50"/>
    </row>
    <row r="395" spans="1:54" x14ac:dyDescent="0.2">
      <c r="A395">
        <v>1092</v>
      </c>
      <c r="B395">
        <v>9950</v>
      </c>
      <c r="F395" t="s">
        <v>46814</v>
      </c>
      <c r="G395" t="s">
        <v>46571</v>
      </c>
      <c r="I395" t="s">
        <v>107</v>
      </c>
      <c r="K395" t="s">
        <v>46640</v>
      </c>
      <c r="L395" t="s">
        <v>108</v>
      </c>
      <c r="M395" t="s">
        <v>5008</v>
      </c>
      <c r="O395" t="s">
        <v>46815</v>
      </c>
      <c r="P395" t="s">
        <v>46661</v>
      </c>
      <c r="Q395" t="s">
        <v>110</v>
      </c>
      <c r="R395" s="42" t="s">
        <v>46573</v>
      </c>
      <c r="S395" t="s">
        <v>111</v>
      </c>
      <c r="T395" t="s">
        <v>46816</v>
      </c>
      <c r="U395" t="s">
        <v>46575</v>
      </c>
      <c r="V395" t="s">
        <v>46817</v>
      </c>
      <c r="Z395" t="s">
        <v>46818</v>
      </c>
      <c r="AA395" t="s">
        <v>46819</v>
      </c>
      <c r="AB395" t="s">
        <v>4944</v>
      </c>
      <c r="AJ395" t="s">
        <v>108</v>
      </c>
      <c r="AK395" t="s">
        <v>21003</v>
      </c>
      <c r="AM395" t="s">
        <v>21004</v>
      </c>
      <c r="AN395" t="s">
        <v>21006</v>
      </c>
      <c r="AQ395">
        <v>88856</v>
      </c>
      <c r="AR395" t="s">
        <v>46820</v>
      </c>
      <c r="AS395" t="s">
        <v>112</v>
      </c>
      <c r="AT395" t="s">
        <v>47736</v>
      </c>
      <c r="AU395">
        <v>96.790840000000003</v>
      </c>
      <c r="AY395" t="s">
        <v>77</v>
      </c>
      <c r="AZ395" t="s">
        <v>10852</v>
      </c>
      <c r="BA395" t="s">
        <v>242</v>
      </c>
      <c r="BB395" s="50"/>
    </row>
    <row r="396" spans="1:54" x14ac:dyDescent="0.2">
      <c r="A396">
        <v>1092</v>
      </c>
      <c r="B396">
        <v>9950</v>
      </c>
      <c r="F396" t="s">
        <v>46977</v>
      </c>
      <c r="G396" t="s">
        <v>46571</v>
      </c>
      <c r="I396" t="s">
        <v>107</v>
      </c>
      <c r="K396" t="s">
        <v>46572</v>
      </c>
      <c r="L396" t="s">
        <v>108</v>
      </c>
      <c r="M396" t="s">
        <v>5008</v>
      </c>
      <c r="O396" t="s">
        <v>46978</v>
      </c>
      <c r="P396" t="s">
        <v>195</v>
      </c>
      <c r="Q396" t="s">
        <v>195</v>
      </c>
      <c r="R396" s="42" t="s">
        <v>195</v>
      </c>
      <c r="S396" t="s">
        <v>111</v>
      </c>
      <c r="T396" t="s">
        <v>46590</v>
      </c>
      <c r="U396" t="s">
        <v>46591</v>
      </c>
      <c r="V396" t="s">
        <v>46979</v>
      </c>
      <c r="Z396" t="s">
        <v>21284</v>
      </c>
      <c r="AA396" t="s">
        <v>46980</v>
      </c>
      <c r="AB396" t="s">
        <v>4944</v>
      </c>
      <c r="AJ396" t="s">
        <v>5008</v>
      </c>
      <c r="AK396" t="s">
        <v>21003</v>
      </c>
      <c r="AM396" t="s">
        <v>21004</v>
      </c>
      <c r="AN396" t="s">
        <v>21006</v>
      </c>
      <c r="AQ396">
        <v>642931.53</v>
      </c>
      <c r="AR396" t="s">
        <v>46981</v>
      </c>
      <c r="AS396" t="s">
        <v>112</v>
      </c>
      <c r="AT396" t="s">
        <v>47737</v>
      </c>
      <c r="AU396">
        <v>651.09676000000002</v>
      </c>
      <c r="AY396" t="s">
        <v>77</v>
      </c>
      <c r="AZ396" t="s">
        <v>19532</v>
      </c>
      <c r="BA396" t="s">
        <v>1563</v>
      </c>
      <c r="BB396" s="50"/>
    </row>
    <row r="397" spans="1:54" x14ac:dyDescent="0.2">
      <c r="A397">
        <v>1092</v>
      </c>
      <c r="B397">
        <v>9950</v>
      </c>
      <c r="F397" t="s">
        <v>46983</v>
      </c>
      <c r="G397" t="s">
        <v>46571</v>
      </c>
      <c r="I397" t="s">
        <v>107</v>
      </c>
      <c r="K397" t="s">
        <v>46572</v>
      </c>
      <c r="L397" t="s">
        <v>108</v>
      </c>
      <c r="M397" t="s">
        <v>5008</v>
      </c>
      <c r="O397" t="s">
        <v>31405</v>
      </c>
      <c r="P397" t="s">
        <v>5140</v>
      </c>
      <c r="Q397" t="s">
        <v>153</v>
      </c>
      <c r="R397" s="42" t="s">
        <v>46573</v>
      </c>
      <c r="S397" t="s">
        <v>111</v>
      </c>
      <c r="T397" t="s">
        <v>46984</v>
      </c>
      <c r="U397" t="s">
        <v>46575</v>
      </c>
      <c r="V397" t="s">
        <v>46985</v>
      </c>
      <c r="Z397" t="s">
        <v>46986</v>
      </c>
      <c r="AA397" t="s">
        <v>46579</v>
      </c>
      <c r="AB397" t="s">
        <v>4944</v>
      </c>
      <c r="AJ397" t="s">
        <v>5008</v>
      </c>
      <c r="AK397" t="s">
        <v>21003</v>
      </c>
      <c r="AM397" t="s">
        <v>21004</v>
      </c>
      <c r="AN397" t="s">
        <v>21006</v>
      </c>
      <c r="AQ397">
        <v>342880.1</v>
      </c>
      <c r="AR397" t="s">
        <v>46987</v>
      </c>
      <c r="AS397" t="s">
        <v>112</v>
      </c>
      <c r="AT397" t="s">
        <v>47738</v>
      </c>
      <c r="AU397">
        <v>342.33148999999997</v>
      </c>
      <c r="AY397" t="s">
        <v>77</v>
      </c>
      <c r="AZ397" t="s">
        <v>24366</v>
      </c>
      <c r="BA397" t="s">
        <v>727</v>
      </c>
      <c r="BB397" s="50"/>
    </row>
    <row r="398" spans="1:54" x14ac:dyDescent="0.2">
      <c r="A398">
        <v>1092</v>
      </c>
      <c r="B398">
        <v>9950</v>
      </c>
      <c r="F398" t="s">
        <v>46791</v>
      </c>
      <c r="G398" t="s">
        <v>46571</v>
      </c>
      <c r="I398" t="s">
        <v>107</v>
      </c>
      <c r="K398" t="s">
        <v>46640</v>
      </c>
      <c r="L398" t="s">
        <v>108</v>
      </c>
      <c r="M398" t="s">
        <v>5008</v>
      </c>
      <c r="O398" t="s">
        <v>46792</v>
      </c>
      <c r="P398" t="s">
        <v>21165</v>
      </c>
      <c r="Q398" t="s">
        <v>110</v>
      </c>
      <c r="R398" s="42" t="s">
        <v>46573</v>
      </c>
      <c r="S398" t="s">
        <v>111</v>
      </c>
      <c r="T398" t="s">
        <v>46793</v>
      </c>
      <c r="U398" t="s">
        <v>46591</v>
      </c>
      <c r="V398" t="s">
        <v>46794</v>
      </c>
      <c r="Z398" t="s">
        <v>46795</v>
      </c>
      <c r="AA398" t="s">
        <v>46796</v>
      </c>
      <c r="AB398" t="s">
        <v>4944</v>
      </c>
      <c r="AJ398" t="s">
        <v>108</v>
      </c>
      <c r="AK398" t="s">
        <v>21003</v>
      </c>
      <c r="AM398" t="s">
        <v>21004</v>
      </c>
      <c r="AN398" t="s">
        <v>21006</v>
      </c>
      <c r="AQ398">
        <v>26196.799999999999</v>
      </c>
      <c r="AR398" t="s">
        <v>46797</v>
      </c>
      <c r="AS398" t="s">
        <v>112</v>
      </c>
      <c r="AT398" t="s">
        <v>47739</v>
      </c>
      <c r="AU398">
        <v>26.29111</v>
      </c>
      <c r="AY398" t="s">
        <v>77</v>
      </c>
      <c r="AZ398" t="s">
        <v>217</v>
      </c>
      <c r="BA398" t="s">
        <v>491</v>
      </c>
      <c r="BB398" s="50"/>
    </row>
    <row r="399" spans="1:54" x14ac:dyDescent="0.2">
      <c r="A399">
        <v>1092</v>
      </c>
      <c r="B399">
        <v>9950</v>
      </c>
      <c r="F399" t="s">
        <v>46799</v>
      </c>
      <c r="G399" t="s">
        <v>46571</v>
      </c>
      <c r="I399" t="s">
        <v>107</v>
      </c>
      <c r="K399" t="s">
        <v>46640</v>
      </c>
      <c r="L399" t="s">
        <v>108</v>
      </c>
      <c r="M399" t="s">
        <v>5008</v>
      </c>
      <c r="O399" t="s">
        <v>46800</v>
      </c>
      <c r="P399" t="s">
        <v>46661</v>
      </c>
      <c r="Q399" t="s">
        <v>110</v>
      </c>
      <c r="R399" s="42" t="s">
        <v>46573</v>
      </c>
      <c r="S399" t="s">
        <v>111</v>
      </c>
      <c r="T399" t="s">
        <v>46801</v>
      </c>
      <c r="U399" t="s">
        <v>46575</v>
      </c>
      <c r="V399" t="s">
        <v>46802</v>
      </c>
      <c r="Z399" t="s">
        <v>46803</v>
      </c>
      <c r="AA399" t="s">
        <v>46804</v>
      </c>
      <c r="AB399" t="s">
        <v>4944</v>
      </c>
      <c r="AJ399" t="s">
        <v>108</v>
      </c>
      <c r="AK399" t="s">
        <v>21003</v>
      </c>
      <c r="AM399" t="s">
        <v>21004</v>
      </c>
      <c r="AN399" t="s">
        <v>21006</v>
      </c>
      <c r="AQ399">
        <v>42130</v>
      </c>
      <c r="AR399" t="s">
        <v>46805</v>
      </c>
      <c r="AS399" t="s">
        <v>112</v>
      </c>
      <c r="AT399" t="s">
        <v>47740</v>
      </c>
      <c r="AU399">
        <v>45.951189999999997</v>
      </c>
      <c r="AY399" t="s">
        <v>77</v>
      </c>
      <c r="AZ399" t="s">
        <v>320</v>
      </c>
      <c r="BA399" t="s">
        <v>207</v>
      </c>
      <c r="BB399" s="50"/>
    </row>
    <row r="400" spans="1:54" x14ac:dyDescent="0.2">
      <c r="A400">
        <v>1092</v>
      </c>
      <c r="B400">
        <v>9950</v>
      </c>
      <c r="F400" t="s">
        <v>46876</v>
      </c>
      <c r="G400" t="s">
        <v>46571</v>
      </c>
      <c r="H400" t="s">
        <v>46877</v>
      </c>
      <c r="I400" t="s">
        <v>107</v>
      </c>
      <c r="K400" t="s">
        <v>9291</v>
      </c>
      <c r="L400" t="s">
        <v>108</v>
      </c>
      <c r="M400" t="s">
        <v>108</v>
      </c>
      <c r="O400" t="s">
        <v>46878</v>
      </c>
      <c r="P400" t="s">
        <v>195</v>
      </c>
      <c r="Q400" t="s">
        <v>195</v>
      </c>
      <c r="R400" s="42" t="s">
        <v>195</v>
      </c>
      <c r="S400" t="s">
        <v>111</v>
      </c>
      <c r="T400" t="s">
        <v>38200</v>
      </c>
      <c r="U400" t="s">
        <v>46575</v>
      </c>
      <c r="V400" t="s">
        <v>46879</v>
      </c>
      <c r="Z400" t="s">
        <v>46880</v>
      </c>
      <c r="AA400" t="s">
        <v>46881</v>
      </c>
      <c r="AB400" t="s">
        <v>4944</v>
      </c>
      <c r="AF400" t="s">
        <v>46882</v>
      </c>
      <c r="AJ400" t="s">
        <v>5008</v>
      </c>
      <c r="AK400" t="s">
        <v>21003</v>
      </c>
      <c r="AM400" t="s">
        <v>21004</v>
      </c>
      <c r="AN400" t="s">
        <v>21006</v>
      </c>
      <c r="AQ400">
        <v>14316742.32</v>
      </c>
      <c r="AR400" t="s">
        <v>46883</v>
      </c>
      <c r="AS400" t="s">
        <v>112</v>
      </c>
      <c r="AT400" t="s">
        <v>47741</v>
      </c>
      <c r="AU400">
        <v>12217.9079</v>
      </c>
      <c r="AY400" t="s">
        <v>77</v>
      </c>
      <c r="AZ400" t="s">
        <v>47742</v>
      </c>
      <c r="BA400" t="s">
        <v>29404</v>
      </c>
      <c r="BB400" s="50"/>
    </row>
    <row r="401" spans="1:54" x14ac:dyDescent="0.2">
      <c r="A401">
        <v>1092</v>
      </c>
      <c r="B401">
        <v>9950</v>
      </c>
      <c r="F401" t="s">
        <v>46699</v>
      </c>
      <c r="G401" t="s">
        <v>46571</v>
      </c>
      <c r="I401" t="s">
        <v>107</v>
      </c>
      <c r="K401" t="s">
        <v>46572</v>
      </c>
      <c r="L401" t="s">
        <v>108</v>
      </c>
      <c r="M401" t="s">
        <v>5008</v>
      </c>
      <c r="O401" t="s">
        <v>46606</v>
      </c>
      <c r="P401" t="s">
        <v>5047</v>
      </c>
      <c r="Q401" t="s">
        <v>153</v>
      </c>
      <c r="R401" s="42" t="s">
        <v>46573</v>
      </c>
      <c r="S401" t="s">
        <v>111</v>
      </c>
      <c r="T401" t="s">
        <v>46607</v>
      </c>
      <c r="U401" t="s">
        <v>46575</v>
      </c>
      <c r="V401" t="s">
        <v>46608</v>
      </c>
      <c r="Z401" t="s">
        <v>46609</v>
      </c>
      <c r="AA401" t="s">
        <v>21176</v>
      </c>
      <c r="AB401" t="s">
        <v>4944</v>
      </c>
      <c r="AJ401" t="s">
        <v>5008</v>
      </c>
      <c r="AK401" t="s">
        <v>21003</v>
      </c>
      <c r="AM401" t="s">
        <v>21004</v>
      </c>
      <c r="AN401" t="s">
        <v>21006</v>
      </c>
      <c r="AQ401">
        <v>24211.89</v>
      </c>
      <c r="AR401" t="s">
        <v>46700</v>
      </c>
      <c r="AS401" t="s">
        <v>112</v>
      </c>
      <c r="AT401" t="s">
        <v>47743</v>
      </c>
      <c r="AU401">
        <v>36.17257</v>
      </c>
      <c r="AY401" t="s">
        <v>77</v>
      </c>
      <c r="AZ401" t="s">
        <v>1547</v>
      </c>
      <c r="BA401" t="s">
        <v>118</v>
      </c>
      <c r="BB401" s="50"/>
    </row>
    <row r="402" spans="1:54" x14ac:dyDescent="0.2">
      <c r="A402">
        <v>1092</v>
      </c>
      <c r="B402">
        <v>9950</v>
      </c>
      <c r="F402" t="s">
        <v>46759</v>
      </c>
      <c r="G402" t="s">
        <v>46571</v>
      </c>
      <c r="I402" t="s">
        <v>107</v>
      </c>
      <c r="K402" t="s">
        <v>46572</v>
      </c>
      <c r="L402" t="s">
        <v>108</v>
      </c>
      <c r="M402" t="s">
        <v>5008</v>
      </c>
      <c r="O402" t="s">
        <v>46760</v>
      </c>
      <c r="P402" t="s">
        <v>5047</v>
      </c>
      <c r="Q402" t="s">
        <v>153</v>
      </c>
      <c r="R402" s="42" t="s">
        <v>46573</v>
      </c>
      <c r="S402" t="s">
        <v>111</v>
      </c>
      <c r="T402" t="s">
        <v>46617</v>
      </c>
      <c r="U402" t="s">
        <v>46575</v>
      </c>
      <c r="V402" t="s">
        <v>46618</v>
      </c>
      <c r="Z402" t="s">
        <v>46609</v>
      </c>
      <c r="AA402" t="s">
        <v>21176</v>
      </c>
      <c r="AB402" t="s">
        <v>4944</v>
      </c>
      <c r="AJ402" t="s">
        <v>5008</v>
      </c>
      <c r="AK402" t="s">
        <v>21003</v>
      </c>
      <c r="AM402" t="s">
        <v>21004</v>
      </c>
      <c r="AN402" t="s">
        <v>21006</v>
      </c>
      <c r="AQ402">
        <v>43452.78</v>
      </c>
      <c r="AR402" t="s">
        <v>46761</v>
      </c>
      <c r="AS402" t="s">
        <v>112</v>
      </c>
      <c r="AT402" t="s">
        <v>47744</v>
      </c>
      <c r="AU402">
        <v>67.182360000000003</v>
      </c>
      <c r="AY402" t="s">
        <v>77</v>
      </c>
      <c r="AZ402" t="s">
        <v>8747</v>
      </c>
      <c r="BA402" t="s">
        <v>115</v>
      </c>
      <c r="BB402" s="50"/>
    </row>
    <row r="403" spans="1:54" x14ac:dyDescent="0.2">
      <c r="A403">
        <v>1092</v>
      </c>
      <c r="B403">
        <v>9950</v>
      </c>
      <c r="F403" t="s">
        <v>46763</v>
      </c>
      <c r="G403" t="s">
        <v>46571</v>
      </c>
      <c r="I403" t="s">
        <v>107</v>
      </c>
      <c r="K403" t="s">
        <v>46572</v>
      </c>
      <c r="L403" t="s">
        <v>108</v>
      </c>
      <c r="M403" t="s">
        <v>5008</v>
      </c>
      <c r="O403" t="s">
        <v>46764</v>
      </c>
      <c r="P403" t="s">
        <v>5047</v>
      </c>
      <c r="Q403" t="s">
        <v>153</v>
      </c>
      <c r="R403" s="42" t="s">
        <v>46573</v>
      </c>
      <c r="S403" t="s">
        <v>111</v>
      </c>
      <c r="T403" t="s">
        <v>46617</v>
      </c>
      <c r="U403" t="s">
        <v>46575</v>
      </c>
      <c r="V403" t="s">
        <v>46618</v>
      </c>
      <c r="Z403" t="s">
        <v>46609</v>
      </c>
      <c r="AA403" t="s">
        <v>21176</v>
      </c>
      <c r="AB403" t="s">
        <v>4944</v>
      </c>
      <c r="AJ403" t="s">
        <v>5008</v>
      </c>
      <c r="AK403" t="s">
        <v>21003</v>
      </c>
      <c r="AM403" t="s">
        <v>21004</v>
      </c>
      <c r="AN403" t="s">
        <v>21006</v>
      </c>
      <c r="AQ403">
        <v>39960.65</v>
      </c>
      <c r="AR403" t="s">
        <v>46765</v>
      </c>
      <c r="AS403" t="s">
        <v>112</v>
      </c>
      <c r="AT403" t="s">
        <v>47745</v>
      </c>
      <c r="AU403">
        <v>57.835050000000003</v>
      </c>
      <c r="AY403" t="s">
        <v>77</v>
      </c>
      <c r="AZ403" t="s">
        <v>16693</v>
      </c>
      <c r="BA403" t="s">
        <v>9764</v>
      </c>
      <c r="BB403" s="50"/>
    </row>
    <row r="404" spans="1:54" x14ac:dyDescent="0.2">
      <c r="A404">
        <v>1092</v>
      </c>
      <c r="B404">
        <v>9950</v>
      </c>
      <c r="F404" t="s">
        <v>46861</v>
      </c>
      <c r="G404" t="s">
        <v>46571</v>
      </c>
      <c r="I404" t="s">
        <v>107</v>
      </c>
      <c r="K404" t="s">
        <v>46640</v>
      </c>
      <c r="L404" t="s">
        <v>108</v>
      </c>
      <c r="M404" t="s">
        <v>5008</v>
      </c>
      <c r="O404" t="s">
        <v>46862</v>
      </c>
      <c r="P404" t="s">
        <v>21165</v>
      </c>
      <c r="Q404" t="s">
        <v>110</v>
      </c>
      <c r="R404" s="42" t="s">
        <v>46573</v>
      </c>
      <c r="S404" t="s">
        <v>111</v>
      </c>
      <c r="T404" t="s">
        <v>46863</v>
      </c>
      <c r="U404" t="s">
        <v>46575</v>
      </c>
      <c r="V404" t="s">
        <v>46850</v>
      </c>
      <c r="Z404" t="s">
        <v>46864</v>
      </c>
      <c r="AA404" t="s">
        <v>46865</v>
      </c>
      <c r="AB404" t="s">
        <v>4944</v>
      </c>
      <c r="AJ404" t="s">
        <v>108</v>
      </c>
      <c r="AK404" t="s">
        <v>21003</v>
      </c>
      <c r="AM404" t="s">
        <v>21004</v>
      </c>
      <c r="AN404" t="s">
        <v>21006</v>
      </c>
      <c r="AQ404">
        <v>90905.91</v>
      </c>
      <c r="AR404" t="s">
        <v>46866</v>
      </c>
      <c r="AS404" t="s">
        <v>112</v>
      </c>
      <c r="AT404" t="s">
        <v>47746</v>
      </c>
      <c r="AU404">
        <v>85.869720000000001</v>
      </c>
      <c r="AY404" t="s">
        <v>77</v>
      </c>
      <c r="AZ404" t="s">
        <v>6377</v>
      </c>
      <c r="BA404" t="s">
        <v>720</v>
      </c>
      <c r="BB404" s="50"/>
    </row>
    <row r="405" spans="1:54" x14ac:dyDescent="0.2">
      <c r="A405">
        <v>1092</v>
      </c>
      <c r="B405">
        <v>9950</v>
      </c>
      <c r="F405" t="s">
        <v>47314</v>
      </c>
      <c r="G405" t="s">
        <v>46571</v>
      </c>
      <c r="H405" t="s">
        <v>47217</v>
      </c>
      <c r="I405" t="s">
        <v>188</v>
      </c>
      <c r="K405" t="s">
        <v>5246</v>
      </c>
      <c r="L405" t="s">
        <v>108</v>
      </c>
      <c r="M405" t="s">
        <v>5008</v>
      </c>
      <c r="O405" t="s">
        <v>47315</v>
      </c>
      <c r="P405" t="s">
        <v>195</v>
      </c>
      <c r="Q405" t="s">
        <v>195</v>
      </c>
      <c r="R405" s="42" t="s">
        <v>195</v>
      </c>
      <c r="S405" t="s">
        <v>141</v>
      </c>
      <c r="T405" t="s">
        <v>47316</v>
      </c>
      <c r="U405" t="s">
        <v>46575</v>
      </c>
      <c r="V405" t="s">
        <v>21370</v>
      </c>
      <c r="Z405" t="s">
        <v>47317</v>
      </c>
      <c r="AA405" t="s">
        <v>47318</v>
      </c>
      <c r="AB405" t="s">
        <v>4944</v>
      </c>
      <c r="AF405" t="s">
        <v>47319</v>
      </c>
      <c r="AJ405" t="s">
        <v>5008</v>
      </c>
      <c r="AK405" t="s">
        <v>21003</v>
      </c>
      <c r="AM405" t="s">
        <v>21004</v>
      </c>
      <c r="AN405" t="s">
        <v>21006</v>
      </c>
      <c r="AQ405">
        <v>2045921.7</v>
      </c>
      <c r="AR405" t="s">
        <v>47320</v>
      </c>
      <c r="AS405" t="s">
        <v>142</v>
      </c>
      <c r="AT405" t="s">
        <v>47747</v>
      </c>
      <c r="AU405">
        <v>1693.0056199999999</v>
      </c>
      <c r="AY405" t="s">
        <v>77</v>
      </c>
      <c r="AZ405" t="s">
        <v>47748</v>
      </c>
      <c r="BA405" t="s">
        <v>29177</v>
      </c>
      <c r="BB405" s="50"/>
    </row>
    <row r="406" spans="1:54" x14ac:dyDescent="0.2">
      <c r="A406">
        <v>1092</v>
      </c>
      <c r="B406">
        <v>9950</v>
      </c>
      <c r="F406" t="s">
        <v>47306</v>
      </c>
      <c r="G406" t="s">
        <v>46571</v>
      </c>
      <c r="I406" t="s">
        <v>188</v>
      </c>
      <c r="K406" t="s">
        <v>47307</v>
      </c>
      <c r="L406" t="s">
        <v>108</v>
      </c>
      <c r="M406" t="s">
        <v>5008</v>
      </c>
      <c r="O406" t="s">
        <v>47308</v>
      </c>
      <c r="P406" t="s">
        <v>195</v>
      </c>
      <c r="Q406" t="s">
        <v>195</v>
      </c>
      <c r="R406" s="42" t="s">
        <v>195</v>
      </c>
      <c r="S406" t="s">
        <v>141</v>
      </c>
      <c r="T406" t="s">
        <v>47309</v>
      </c>
      <c r="U406" t="s">
        <v>46591</v>
      </c>
      <c r="V406" t="s">
        <v>47266</v>
      </c>
      <c r="Z406" t="s">
        <v>47310</v>
      </c>
      <c r="AA406" t="s">
        <v>21176</v>
      </c>
      <c r="AB406" t="s">
        <v>4944</v>
      </c>
      <c r="AJ406" t="s">
        <v>5008</v>
      </c>
      <c r="AK406" t="s">
        <v>21003</v>
      </c>
      <c r="AM406" t="s">
        <v>21004</v>
      </c>
      <c r="AN406" t="s">
        <v>21006</v>
      </c>
      <c r="AQ406">
        <v>2304041.41</v>
      </c>
      <c r="AR406" t="s">
        <v>47311</v>
      </c>
      <c r="AS406" t="s">
        <v>142</v>
      </c>
      <c r="AT406" t="s">
        <v>47749</v>
      </c>
      <c r="AU406">
        <v>2359.5941200000002</v>
      </c>
      <c r="AY406" t="s">
        <v>77</v>
      </c>
      <c r="AZ406" t="s">
        <v>47750</v>
      </c>
      <c r="BA406" t="s">
        <v>47751</v>
      </c>
      <c r="BB406" s="50"/>
    </row>
    <row r="407" spans="1:54" x14ac:dyDescent="0.2">
      <c r="A407">
        <v>1092</v>
      </c>
      <c r="B407">
        <v>9950</v>
      </c>
      <c r="F407" t="s">
        <v>47296</v>
      </c>
      <c r="G407" t="s">
        <v>46571</v>
      </c>
      <c r="H407" t="s">
        <v>46597</v>
      </c>
      <c r="I407" t="s">
        <v>188</v>
      </c>
      <c r="K407" t="s">
        <v>5246</v>
      </c>
      <c r="L407" t="s">
        <v>108</v>
      </c>
      <c r="M407" t="s">
        <v>5008</v>
      </c>
      <c r="O407" t="s">
        <v>47297</v>
      </c>
      <c r="P407" t="s">
        <v>195</v>
      </c>
      <c r="Q407" t="s">
        <v>195</v>
      </c>
      <c r="R407" s="42" t="s">
        <v>195</v>
      </c>
      <c r="S407" t="s">
        <v>146</v>
      </c>
      <c r="T407" t="s">
        <v>47298</v>
      </c>
      <c r="U407" t="s">
        <v>46591</v>
      </c>
      <c r="V407" t="s">
        <v>47299</v>
      </c>
      <c r="Z407" t="s">
        <v>47300</v>
      </c>
      <c r="AA407" t="s">
        <v>47301</v>
      </c>
      <c r="AB407" t="s">
        <v>4944</v>
      </c>
      <c r="AF407" t="s">
        <v>47302</v>
      </c>
      <c r="AJ407" t="s">
        <v>5008</v>
      </c>
      <c r="AK407" t="s">
        <v>21003</v>
      </c>
      <c r="AM407" t="s">
        <v>21004</v>
      </c>
      <c r="AN407" t="s">
        <v>21006</v>
      </c>
      <c r="AQ407">
        <v>1816806.25</v>
      </c>
      <c r="AR407" t="s">
        <v>47303</v>
      </c>
      <c r="AS407" t="s">
        <v>147</v>
      </c>
      <c r="AT407" t="s">
        <v>47752</v>
      </c>
      <c r="AU407">
        <v>1805.2374600000001</v>
      </c>
      <c r="AY407" t="s">
        <v>77</v>
      </c>
      <c r="AZ407" t="s">
        <v>47753</v>
      </c>
      <c r="BA407" t="s">
        <v>13005</v>
      </c>
      <c r="BB407" s="50"/>
    </row>
    <row r="408" spans="1:54" x14ac:dyDescent="0.2">
      <c r="A408">
        <v>1092</v>
      </c>
      <c r="B408">
        <v>9950</v>
      </c>
      <c r="F408" t="s">
        <v>47279</v>
      </c>
      <c r="G408" t="s">
        <v>46571</v>
      </c>
      <c r="I408" t="s">
        <v>188</v>
      </c>
      <c r="K408" t="s">
        <v>19207</v>
      </c>
      <c r="L408" t="s">
        <v>108</v>
      </c>
      <c r="M408" t="s">
        <v>5008</v>
      </c>
      <c r="O408" t="s">
        <v>23101</v>
      </c>
      <c r="P408" t="s">
        <v>195</v>
      </c>
      <c r="Q408" t="s">
        <v>195</v>
      </c>
      <c r="R408" s="42" t="s">
        <v>195</v>
      </c>
      <c r="S408" t="s">
        <v>448</v>
      </c>
      <c r="T408" t="s">
        <v>47274</v>
      </c>
      <c r="U408" t="s">
        <v>46591</v>
      </c>
      <c r="V408" t="s">
        <v>47280</v>
      </c>
      <c r="Z408" t="s">
        <v>47281</v>
      </c>
      <c r="AA408" t="s">
        <v>5214</v>
      </c>
      <c r="AB408" t="s">
        <v>4944</v>
      </c>
      <c r="AF408" t="s">
        <v>22026</v>
      </c>
      <c r="AJ408" t="s">
        <v>5008</v>
      </c>
      <c r="AK408" t="s">
        <v>21003</v>
      </c>
      <c r="AM408" t="s">
        <v>21004</v>
      </c>
      <c r="AN408" t="s">
        <v>21006</v>
      </c>
      <c r="AQ408">
        <v>13219329.050000001</v>
      </c>
      <c r="AR408" t="s">
        <v>42454</v>
      </c>
      <c r="AS408" t="s">
        <v>449</v>
      </c>
      <c r="AT408" t="s">
        <v>47754</v>
      </c>
      <c r="AU408">
        <v>13152.1963</v>
      </c>
      <c r="AY408" t="s">
        <v>77</v>
      </c>
      <c r="AZ408" t="s">
        <v>47755</v>
      </c>
      <c r="BA408" t="s">
        <v>10008</v>
      </c>
      <c r="BB408" s="50"/>
    </row>
    <row r="409" spans="1:54" x14ac:dyDescent="0.2">
      <c r="A409">
        <v>1092</v>
      </c>
      <c r="B409">
        <v>9950</v>
      </c>
      <c r="F409" t="s">
        <v>47262</v>
      </c>
      <c r="G409" t="s">
        <v>46571</v>
      </c>
      <c r="H409" t="s">
        <v>47263</v>
      </c>
      <c r="I409" t="s">
        <v>188</v>
      </c>
      <c r="K409" t="s">
        <v>5246</v>
      </c>
      <c r="L409" t="s">
        <v>108</v>
      </c>
      <c r="M409" t="s">
        <v>5008</v>
      </c>
      <c r="O409" t="s">
        <v>47264</v>
      </c>
      <c r="P409" t="s">
        <v>195</v>
      </c>
      <c r="Q409" t="s">
        <v>195</v>
      </c>
      <c r="R409" s="42" t="s">
        <v>195</v>
      </c>
      <c r="S409" t="s">
        <v>141</v>
      </c>
      <c r="T409" t="s">
        <v>47265</v>
      </c>
      <c r="U409" t="s">
        <v>46591</v>
      </c>
      <c r="V409" t="s">
        <v>47266</v>
      </c>
      <c r="Z409" t="s">
        <v>47267</v>
      </c>
      <c r="AA409" t="s">
        <v>47268</v>
      </c>
      <c r="AB409" t="s">
        <v>4944</v>
      </c>
      <c r="AF409" t="s">
        <v>47269</v>
      </c>
      <c r="AJ409" t="s">
        <v>5008</v>
      </c>
      <c r="AK409" t="s">
        <v>21003</v>
      </c>
      <c r="AM409" t="s">
        <v>21004</v>
      </c>
      <c r="AN409" t="s">
        <v>21006</v>
      </c>
      <c r="AQ409">
        <v>1093888.04</v>
      </c>
      <c r="AR409" t="s">
        <v>47270</v>
      </c>
      <c r="AS409" t="s">
        <v>142</v>
      </c>
      <c r="AT409" t="s">
        <v>47756</v>
      </c>
      <c r="AU409">
        <v>897.73523999999998</v>
      </c>
      <c r="AY409" t="s">
        <v>77</v>
      </c>
      <c r="AZ409" t="s">
        <v>30271</v>
      </c>
      <c r="BA409" t="s">
        <v>1398</v>
      </c>
      <c r="BB409" s="50"/>
    </row>
    <row r="410" spans="1:54" x14ac:dyDescent="0.2">
      <c r="A410">
        <v>1092</v>
      </c>
      <c r="B410">
        <v>9950</v>
      </c>
      <c r="F410" t="s">
        <v>47342</v>
      </c>
      <c r="G410" t="s">
        <v>46571</v>
      </c>
      <c r="I410" t="s">
        <v>188</v>
      </c>
      <c r="K410" t="s">
        <v>47343</v>
      </c>
      <c r="L410" t="s">
        <v>108</v>
      </c>
      <c r="M410" t="s">
        <v>5008</v>
      </c>
      <c r="O410" t="s">
        <v>47344</v>
      </c>
      <c r="P410" t="s">
        <v>195</v>
      </c>
      <c r="Q410" t="s">
        <v>195</v>
      </c>
      <c r="R410" s="42" t="s">
        <v>195</v>
      </c>
      <c r="S410" t="s">
        <v>141</v>
      </c>
      <c r="T410" t="s">
        <v>47345</v>
      </c>
      <c r="U410" t="s">
        <v>46591</v>
      </c>
      <c r="V410" t="s">
        <v>47346</v>
      </c>
      <c r="Z410" t="s">
        <v>47347</v>
      </c>
      <c r="AA410" t="s">
        <v>5214</v>
      </c>
      <c r="AB410" t="s">
        <v>4944</v>
      </c>
      <c r="AJ410" t="s">
        <v>108</v>
      </c>
      <c r="AK410" t="s">
        <v>21003</v>
      </c>
      <c r="AM410" t="s">
        <v>21004</v>
      </c>
      <c r="AN410" t="s">
        <v>21006</v>
      </c>
      <c r="AQ410">
        <v>501659.22</v>
      </c>
      <c r="AR410" t="s">
        <v>47348</v>
      </c>
      <c r="AS410" t="s">
        <v>142</v>
      </c>
      <c r="AT410" t="s">
        <v>47757</v>
      </c>
      <c r="AU410">
        <v>526.03972999999996</v>
      </c>
      <c r="AY410" t="s">
        <v>77</v>
      </c>
      <c r="AZ410" t="s">
        <v>47758</v>
      </c>
      <c r="BA410" t="s">
        <v>16567</v>
      </c>
      <c r="BB410" s="50"/>
    </row>
    <row r="411" spans="1:54" x14ac:dyDescent="0.2">
      <c r="A411">
        <v>1092</v>
      </c>
      <c r="B411">
        <v>9950</v>
      </c>
      <c r="F411" t="s">
        <v>47241</v>
      </c>
      <c r="G411" t="s">
        <v>46571</v>
      </c>
      <c r="I411" t="s">
        <v>188</v>
      </c>
      <c r="K411" t="s">
        <v>5246</v>
      </c>
      <c r="L411" t="s">
        <v>108</v>
      </c>
      <c r="M411" t="s">
        <v>5008</v>
      </c>
      <c r="O411" t="s">
        <v>47198</v>
      </c>
      <c r="P411" t="s">
        <v>195</v>
      </c>
      <c r="Q411" t="s">
        <v>195</v>
      </c>
      <c r="R411" s="42" t="s">
        <v>195</v>
      </c>
      <c r="S411" t="s">
        <v>146</v>
      </c>
      <c r="T411" t="s">
        <v>5213</v>
      </c>
      <c r="U411" t="s">
        <v>46575</v>
      </c>
      <c r="V411" t="s">
        <v>5155</v>
      </c>
      <c r="Z411" t="s">
        <v>5490</v>
      </c>
      <c r="AA411" t="s">
        <v>5303</v>
      </c>
      <c r="AB411" t="s">
        <v>4944</v>
      </c>
      <c r="AF411" t="s">
        <v>47202</v>
      </c>
      <c r="AJ411" t="s">
        <v>5008</v>
      </c>
      <c r="AK411" t="s">
        <v>21003</v>
      </c>
      <c r="AM411" t="s">
        <v>21004</v>
      </c>
      <c r="AN411" t="s">
        <v>21006</v>
      </c>
      <c r="AQ411">
        <v>1900107.9</v>
      </c>
      <c r="AR411" t="s">
        <v>47242</v>
      </c>
      <c r="AS411" t="s">
        <v>147</v>
      </c>
      <c r="AT411" t="s">
        <v>47759</v>
      </c>
      <c r="AU411">
        <v>1758.4791600000001</v>
      </c>
      <c r="AY411" t="s">
        <v>77</v>
      </c>
      <c r="AZ411" t="s">
        <v>47760</v>
      </c>
      <c r="BA411" t="s">
        <v>11554</v>
      </c>
      <c r="BB411" s="50"/>
    </row>
    <row r="412" spans="1:54" x14ac:dyDescent="0.2">
      <c r="A412">
        <v>1092</v>
      </c>
      <c r="B412">
        <v>9950</v>
      </c>
      <c r="F412" t="s">
        <v>47197</v>
      </c>
      <c r="G412" t="s">
        <v>46571</v>
      </c>
      <c r="I412" t="s">
        <v>188</v>
      </c>
      <c r="K412" t="s">
        <v>5246</v>
      </c>
      <c r="L412" t="s">
        <v>108</v>
      </c>
      <c r="M412" t="s">
        <v>5008</v>
      </c>
      <c r="O412" t="s">
        <v>47198</v>
      </c>
      <c r="P412" t="s">
        <v>195</v>
      </c>
      <c r="Q412" t="s">
        <v>195</v>
      </c>
      <c r="R412" s="42" t="s">
        <v>195</v>
      </c>
      <c r="S412" t="s">
        <v>146</v>
      </c>
      <c r="T412" t="s">
        <v>47199</v>
      </c>
      <c r="U412" t="s">
        <v>46575</v>
      </c>
      <c r="V412" t="s">
        <v>47200</v>
      </c>
      <c r="Z412" t="s">
        <v>47201</v>
      </c>
      <c r="AA412" t="s">
        <v>5303</v>
      </c>
      <c r="AB412" t="s">
        <v>5145</v>
      </c>
      <c r="AF412" t="s">
        <v>47202</v>
      </c>
      <c r="AJ412" t="s">
        <v>5008</v>
      </c>
      <c r="AK412" t="s">
        <v>21003</v>
      </c>
      <c r="AM412" t="s">
        <v>21004</v>
      </c>
      <c r="AN412" t="s">
        <v>21006</v>
      </c>
      <c r="AQ412">
        <v>2268718.5499999998</v>
      </c>
      <c r="AR412" t="s">
        <v>47203</v>
      </c>
      <c r="AS412" t="s">
        <v>147</v>
      </c>
      <c r="AT412" t="s">
        <v>47761</v>
      </c>
      <c r="AU412">
        <v>2115.6244299999998</v>
      </c>
      <c r="AY412" t="s">
        <v>77</v>
      </c>
      <c r="AZ412" t="s">
        <v>47762</v>
      </c>
      <c r="BA412" t="s">
        <v>21600</v>
      </c>
      <c r="BB412" s="50"/>
    </row>
    <row r="413" spans="1:54" x14ac:dyDescent="0.2">
      <c r="A413">
        <v>1092</v>
      </c>
      <c r="B413">
        <v>9950</v>
      </c>
      <c r="F413" t="s">
        <v>47226</v>
      </c>
      <c r="G413" t="s">
        <v>46571</v>
      </c>
      <c r="I413" t="s">
        <v>188</v>
      </c>
      <c r="K413" t="s">
        <v>5315</v>
      </c>
      <c r="L413" t="s">
        <v>108</v>
      </c>
      <c r="M413" t="s">
        <v>5008</v>
      </c>
      <c r="O413" t="s">
        <v>47227</v>
      </c>
      <c r="P413" t="s">
        <v>195</v>
      </c>
      <c r="Q413" t="s">
        <v>195</v>
      </c>
      <c r="R413" s="42" t="s">
        <v>195</v>
      </c>
      <c r="S413" t="s">
        <v>141</v>
      </c>
      <c r="T413" t="s">
        <v>47228</v>
      </c>
      <c r="U413" t="s">
        <v>46591</v>
      </c>
      <c r="V413" t="s">
        <v>47229</v>
      </c>
      <c r="Z413" t="s">
        <v>47230</v>
      </c>
      <c r="AA413" t="s">
        <v>47231</v>
      </c>
      <c r="AB413" t="s">
        <v>4944</v>
      </c>
      <c r="AF413" t="s">
        <v>40399</v>
      </c>
      <c r="AJ413" t="s">
        <v>5008</v>
      </c>
      <c r="AK413" t="s">
        <v>21003</v>
      </c>
      <c r="AM413" t="s">
        <v>21004</v>
      </c>
      <c r="AN413" t="s">
        <v>21006</v>
      </c>
      <c r="AQ413">
        <v>2214430.42</v>
      </c>
      <c r="AR413" t="s">
        <v>47232</v>
      </c>
      <c r="AS413" t="s">
        <v>142</v>
      </c>
      <c r="AT413" t="s">
        <v>47763</v>
      </c>
      <c r="AU413">
        <v>2251.8568300000002</v>
      </c>
      <c r="AY413" t="s">
        <v>77</v>
      </c>
      <c r="AZ413" t="s">
        <v>47764</v>
      </c>
      <c r="BA413" t="s">
        <v>29324</v>
      </c>
      <c r="BB413" s="50"/>
    </row>
    <row r="414" spans="1:54" x14ac:dyDescent="0.2">
      <c r="A414">
        <v>1092</v>
      </c>
      <c r="B414">
        <v>9950</v>
      </c>
      <c r="F414" t="s">
        <v>47235</v>
      </c>
      <c r="G414" t="s">
        <v>46571</v>
      </c>
      <c r="I414" t="s">
        <v>188</v>
      </c>
      <c r="K414" t="s">
        <v>5315</v>
      </c>
      <c r="L414" t="s">
        <v>108</v>
      </c>
      <c r="M414" t="s">
        <v>5008</v>
      </c>
      <c r="O414" t="s">
        <v>23348</v>
      </c>
      <c r="P414" t="s">
        <v>195</v>
      </c>
      <c r="Q414" t="s">
        <v>195</v>
      </c>
      <c r="R414" s="42" t="s">
        <v>195</v>
      </c>
      <c r="S414" t="s">
        <v>146</v>
      </c>
      <c r="T414" t="s">
        <v>47236</v>
      </c>
      <c r="U414" t="s">
        <v>46591</v>
      </c>
      <c r="V414" t="s">
        <v>47237</v>
      </c>
      <c r="Z414" t="s">
        <v>47238</v>
      </c>
      <c r="AA414" t="s">
        <v>47212</v>
      </c>
      <c r="AB414" t="s">
        <v>4944</v>
      </c>
      <c r="AF414" t="s">
        <v>22026</v>
      </c>
      <c r="AJ414" t="s">
        <v>5008</v>
      </c>
      <c r="AK414" t="s">
        <v>21003</v>
      </c>
      <c r="AM414" t="s">
        <v>21004</v>
      </c>
      <c r="AN414" t="s">
        <v>21006</v>
      </c>
      <c r="AQ414">
        <v>966000</v>
      </c>
      <c r="AR414" t="s">
        <v>47239</v>
      </c>
      <c r="AS414" t="s">
        <v>147</v>
      </c>
      <c r="AT414" t="s">
        <v>47765</v>
      </c>
      <c r="AU414">
        <v>929.72190999999998</v>
      </c>
      <c r="AY414" t="s">
        <v>77</v>
      </c>
      <c r="AZ414" t="s">
        <v>47766</v>
      </c>
      <c r="BA414" t="s">
        <v>6399</v>
      </c>
      <c r="BB414" s="50"/>
    </row>
    <row r="415" spans="1:54" x14ac:dyDescent="0.2">
      <c r="A415">
        <v>1092</v>
      </c>
      <c r="B415">
        <v>9950</v>
      </c>
      <c r="F415" t="s">
        <v>47206</v>
      </c>
      <c r="G415" t="s">
        <v>46571</v>
      </c>
      <c r="I415" t="s">
        <v>188</v>
      </c>
      <c r="K415" t="s">
        <v>5315</v>
      </c>
      <c r="L415" t="s">
        <v>108</v>
      </c>
      <c r="M415" t="s">
        <v>5008</v>
      </c>
      <c r="O415" t="s">
        <v>47207</v>
      </c>
      <c r="P415" t="s">
        <v>195</v>
      </c>
      <c r="Q415" t="s">
        <v>195</v>
      </c>
      <c r="R415" s="42" t="s">
        <v>195</v>
      </c>
      <c r="S415" t="s">
        <v>47208</v>
      </c>
      <c r="T415" t="s">
        <v>47209</v>
      </c>
      <c r="U415" t="s">
        <v>46591</v>
      </c>
      <c r="V415" t="s">
        <v>47210</v>
      </c>
      <c r="Z415" t="s">
        <v>47211</v>
      </c>
      <c r="AA415" t="s">
        <v>47212</v>
      </c>
      <c r="AB415" t="s">
        <v>4944</v>
      </c>
      <c r="AF415" t="s">
        <v>22026</v>
      </c>
      <c r="AJ415" t="s">
        <v>5008</v>
      </c>
      <c r="AK415" t="s">
        <v>21003</v>
      </c>
      <c r="AM415" t="s">
        <v>21004</v>
      </c>
      <c r="AN415" t="s">
        <v>21006</v>
      </c>
      <c r="AQ415">
        <v>1996400</v>
      </c>
      <c r="AR415" t="s">
        <v>47213</v>
      </c>
      <c r="AS415" t="s">
        <v>47214</v>
      </c>
      <c r="AT415" t="s">
        <v>47767</v>
      </c>
      <c r="AU415">
        <v>1899.85824</v>
      </c>
      <c r="AY415" t="s">
        <v>77</v>
      </c>
      <c r="AZ415" t="s">
        <v>16921</v>
      </c>
      <c r="BA415" t="s">
        <v>3290</v>
      </c>
      <c r="BB415" s="50"/>
    </row>
    <row r="416" spans="1:54" x14ac:dyDescent="0.2">
      <c r="A416">
        <v>1092</v>
      </c>
      <c r="B416">
        <v>9950</v>
      </c>
      <c r="F416" t="s">
        <v>47245</v>
      </c>
      <c r="G416" t="s">
        <v>46571</v>
      </c>
      <c r="I416" t="s">
        <v>188</v>
      </c>
      <c r="K416" t="s">
        <v>47246</v>
      </c>
      <c r="L416" t="s">
        <v>108</v>
      </c>
      <c r="M416" t="s">
        <v>5008</v>
      </c>
      <c r="O416" t="s">
        <v>47247</v>
      </c>
      <c r="P416" t="s">
        <v>5062</v>
      </c>
      <c r="Q416" t="s">
        <v>140</v>
      </c>
      <c r="R416" s="42" t="s">
        <v>46573</v>
      </c>
      <c r="S416" t="s">
        <v>141</v>
      </c>
      <c r="T416" t="s">
        <v>21310</v>
      </c>
      <c r="U416" t="s">
        <v>46575</v>
      </c>
      <c r="V416" t="s">
        <v>47248</v>
      </c>
      <c r="Z416" t="s">
        <v>47249</v>
      </c>
      <c r="AA416" t="s">
        <v>47250</v>
      </c>
      <c r="AB416" t="s">
        <v>4944</v>
      </c>
      <c r="AJ416" t="s">
        <v>108</v>
      </c>
      <c r="AK416" t="s">
        <v>21003</v>
      </c>
      <c r="AM416" t="s">
        <v>21004</v>
      </c>
      <c r="AN416" t="s">
        <v>21006</v>
      </c>
      <c r="AQ416">
        <v>306192.48</v>
      </c>
      <c r="AR416" t="s">
        <v>47251</v>
      </c>
      <c r="AS416" t="s">
        <v>142</v>
      </c>
      <c r="AT416" t="s">
        <v>47768</v>
      </c>
      <c r="AU416">
        <v>303.13636000000002</v>
      </c>
      <c r="AY416" t="s">
        <v>77</v>
      </c>
      <c r="AZ416" t="s">
        <v>31285</v>
      </c>
      <c r="BA416" t="s">
        <v>297</v>
      </c>
      <c r="BB416" s="50"/>
    </row>
    <row r="417" spans="1:54" x14ac:dyDescent="0.2">
      <c r="A417">
        <v>1092</v>
      </c>
      <c r="B417">
        <v>9950</v>
      </c>
      <c r="F417" t="s">
        <v>47329</v>
      </c>
      <c r="G417" t="s">
        <v>46571</v>
      </c>
      <c r="H417" t="s">
        <v>47263</v>
      </c>
      <c r="I417" t="s">
        <v>188</v>
      </c>
      <c r="K417" t="s">
        <v>5246</v>
      </c>
      <c r="L417" t="s">
        <v>108</v>
      </c>
      <c r="M417" t="s">
        <v>5008</v>
      </c>
      <c r="O417" t="s">
        <v>24310</v>
      </c>
      <c r="P417" t="s">
        <v>195</v>
      </c>
      <c r="Q417" t="s">
        <v>195</v>
      </c>
      <c r="R417" s="42" t="s">
        <v>195</v>
      </c>
      <c r="S417" t="s">
        <v>141</v>
      </c>
      <c r="T417" t="s">
        <v>47265</v>
      </c>
      <c r="U417" t="s">
        <v>5273</v>
      </c>
      <c r="V417" t="s">
        <v>5155</v>
      </c>
      <c r="Z417" t="s">
        <v>46609</v>
      </c>
      <c r="AA417" t="s">
        <v>47268</v>
      </c>
      <c r="AB417" t="s">
        <v>4944</v>
      </c>
      <c r="AJ417" t="s">
        <v>5008</v>
      </c>
      <c r="AK417" t="s">
        <v>21087</v>
      </c>
      <c r="AM417" t="s">
        <v>21088</v>
      </c>
      <c r="AN417" t="s">
        <v>21006</v>
      </c>
      <c r="AQ417">
        <v>6912.76</v>
      </c>
      <c r="AR417" t="s">
        <v>46586</v>
      </c>
      <c r="AS417" t="s">
        <v>142</v>
      </c>
      <c r="AT417" t="s">
        <v>47769</v>
      </c>
      <c r="AU417">
        <v>6.91275</v>
      </c>
      <c r="AY417" t="s">
        <v>77</v>
      </c>
      <c r="AZ417" t="s">
        <v>662</v>
      </c>
      <c r="BA417" t="s">
        <v>491</v>
      </c>
      <c r="BB417" s="50"/>
    </row>
    <row r="418" spans="1:54" x14ac:dyDescent="0.2">
      <c r="A418">
        <v>1092</v>
      </c>
      <c r="B418">
        <v>9950</v>
      </c>
      <c r="F418" t="s">
        <v>47273</v>
      </c>
      <c r="G418" t="s">
        <v>46571</v>
      </c>
      <c r="I418" t="s">
        <v>188</v>
      </c>
      <c r="K418" t="s">
        <v>19207</v>
      </c>
      <c r="L418" t="s">
        <v>108</v>
      </c>
      <c r="M418" t="s">
        <v>5008</v>
      </c>
      <c r="O418" t="s">
        <v>23101</v>
      </c>
      <c r="P418" t="s">
        <v>195</v>
      </c>
      <c r="Q418" t="s">
        <v>195</v>
      </c>
      <c r="R418" s="42" t="s">
        <v>195</v>
      </c>
      <c r="S418" t="s">
        <v>189</v>
      </c>
      <c r="T418" t="s">
        <v>47274</v>
      </c>
      <c r="U418" t="s">
        <v>46591</v>
      </c>
      <c r="V418" t="s">
        <v>47275</v>
      </c>
      <c r="Z418" t="s">
        <v>5293</v>
      </c>
      <c r="AA418" t="s">
        <v>5214</v>
      </c>
      <c r="AB418" t="s">
        <v>4944</v>
      </c>
      <c r="AF418" t="s">
        <v>22026</v>
      </c>
      <c r="AJ418" t="s">
        <v>5008</v>
      </c>
      <c r="AK418" t="s">
        <v>21003</v>
      </c>
      <c r="AM418" t="s">
        <v>21004</v>
      </c>
      <c r="AN418" t="s">
        <v>21006</v>
      </c>
      <c r="AQ418">
        <v>737098</v>
      </c>
      <c r="AR418" t="s">
        <v>47276</v>
      </c>
      <c r="AS418" t="s">
        <v>190</v>
      </c>
      <c r="AT418" t="s">
        <v>47770</v>
      </c>
      <c r="AU418">
        <v>744.11865999999998</v>
      </c>
      <c r="AY418" t="s">
        <v>77</v>
      </c>
      <c r="AZ418" t="s">
        <v>47771</v>
      </c>
      <c r="BA418" t="s">
        <v>10834</v>
      </c>
      <c r="BB418" s="50"/>
    </row>
    <row r="419" spans="1:54" x14ac:dyDescent="0.2">
      <c r="A419">
        <v>1092</v>
      </c>
      <c r="B419">
        <v>9950</v>
      </c>
      <c r="F419" t="s">
        <v>47284</v>
      </c>
      <c r="G419" t="s">
        <v>46571</v>
      </c>
      <c r="I419" t="s">
        <v>188</v>
      </c>
      <c r="K419" t="s">
        <v>5315</v>
      </c>
      <c r="L419" t="s">
        <v>108</v>
      </c>
      <c r="M419" t="s">
        <v>5008</v>
      </c>
      <c r="O419" t="s">
        <v>47285</v>
      </c>
      <c r="P419" t="s">
        <v>195</v>
      </c>
      <c r="Q419" t="s">
        <v>195</v>
      </c>
      <c r="R419" s="42" t="s">
        <v>195</v>
      </c>
      <c r="S419" t="s">
        <v>141</v>
      </c>
      <c r="T419" t="s">
        <v>47286</v>
      </c>
      <c r="U419" t="s">
        <v>46591</v>
      </c>
      <c r="V419" t="s">
        <v>47266</v>
      </c>
      <c r="Z419" t="s">
        <v>47287</v>
      </c>
      <c r="AA419" t="s">
        <v>47212</v>
      </c>
      <c r="AB419" t="s">
        <v>4944</v>
      </c>
      <c r="AF419" t="s">
        <v>22026</v>
      </c>
      <c r="AJ419" t="s">
        <v>5008</v>
      </c>
      <c r="AK419" t="s">
        <v>21003</v>
      </c>
      <c r="AM419" t="s">
        <v>21004</v>
      </c>
      <c r="AN419" t="s">
        <v>21006</v>
      </c>
      <c r="AQ419">
        <v>115408.02</v>
      </c>
      <c r="AR419" t="s">
        <v>10258</v>
      </c>
      <c r="AS419" t="s">
        <v>142</v>
      </c>
      <c r="AT419" t="s">
        <v>47772</v>
      </c>
      <c r="AU419">
        <v>122.01125</v>
      </c>
      <c r="AY419" t="s">
        <v>77</v>
      </c>
      <c r="AZ419" t="s">
        <v>6088</v>
      </c>
      <c r="BA419" t="s">
        <v>7735</v>
      </c>
      <c r="BB419" s="50"/>
    </row>
    <row r="420" spans="1:54" x14ac:dyDescent="0.2">
      <c r="A420">
        <v>1092</v>
      </c>
      <c r="B420">
        <v>9950</v>
      </c>
      <c r="F420" t="s">
        <v>47331</v>
      </c>
      <c r="G420" t="s">
        <v>46571</v>
      </c>
      <c r="H420" t="s">
        <v>46877</v>
      </c>
      <c r="I420" t="s">
        <v>188</v>
      </c>
      <c r="K420" t="s">
        <v>5246</v>
      </c>
      <c r="L420" t="s">
        <v>108</v>
      </c>
      <c r="M420" t="s">
        <v>5008</v>
      </c>
      <c r="O420" t="s">
        <v>47332</v>
      </c>
      <c r="P420" t="s">
        <v>195</v>
      </c>
      <c r="Q420" t="s">
        <v>195</v>
      </c>
      <c r="R420" s="42" t="s">
        <v>195</v>
      </c>
      <c r="S420" t="s">
        <v>122</v>
      </c>
      <c r="T420" t="s">
        <v>47333</v>
      </c>
      <c r="U420" t="s">
        <v>46591</v>
      </c>
      <c r="V420" t="s">
        <v>47334</v>
      </c>
      <c r="Z420" t="s">
        <v>47335</v>
      </c>
      <c r="AA420" t="s">
        <v>47336</v>
      </c>
      <c r="AB420" t="s">
        <v>4944</v>
      </c>
      <c r="AJ420" t="s">
        <v>5008</v>
      </c>
      <c r="AK420" t="s">
        <v>21003</v>
      </c>
      <c r="AM420" t="s">
        <v>21004</v>
      </c>
      <c r="AN420" t="s">
        <v>21006</v>
      </c>
      <c r="AQ420">
        <v>1374652.27</v>
      </c>
      <c r="AR420" t="s">
        <v>47338</v>
      </c>
      <c r="AS420" t="s">
        <v>123</v>
      </c>
      <c r="AT420" t="s">
        <v>47773</v>
      </c>
      <c r="AU420">
        <v>1388.92761</v>
      </c>
      <c r="AY420" t="s">
        <v>77</v>
      </c>
      <c r="AZ420" t="s">
        <v>47774</v>
      </c>
      <c r="BA420" t="s">
        <v>7448</v>
      </c>
      <c r="BB420" s="50"/>
    </row>
    <row r="421" spans="1:54" x14ac:dyDescent="0.2">
      <c r="A421">
        <v>1092</v>
      </c>
      <c r="B421">
        <v>9950</v>
      </c>
      <c r="F421" t="s">
        <v>47254</v>
      </c>
      <c r="G421" t="s">
        <v>46571</v>
      </c>
      <c r="H421" t="s">
        <v>46877</v>
      </c>
      <c r="I421" t="s">
        <v>188</v>
      </c>
      <c r="K421" t="s">
        <v>5246</v>
      </c>
      <c r="L421" t="s">
        <v>108</v>
      </c>
      <c r="M421" t="s">
        <v>5008</v>
      </c>
      <c r="O421" t="s">
        <v>47255</v>
      </c>
      <c r="P421" t="s">
        <v>195</v>
      </c>
      <c r="Q421" t="s">
        <v>195</v>
      </c>
      <c r="R421" s="42" t="s">
        <v>195</v>
      </c>
      <c r="S421" t="s">
        <v>141</v>
      </c>
      <c r="T421" t="s">
        <v>47049</v>
      </c>
      <c r="U421" t="s">
        <v>46591</v>
      </c>
      <c r="V421" t="s">
        <v>47256</v>
      </c>
      <c r="Z421" t="s">
        <v>47257</v>
      </c>
      <c r="AA421" t="s">
        <v>47258</v>
      </c>
      <c r="AB421" t="s">
        <v>4944</v>
      </c>
      <c r="AF421" t="s">
        <v>21895</v>
      </c>
      <c r="AJ421" t="s">
        <v>5008</v>
      </c>
      <c r="AK421" t="s">
        <v>21003</v>
      </c>
      <c r="AM421" t="s">
        <v>21004</v>
      </c>
      <c r="AN421" t="s">
        <v>21006</v>
      </c>
      <c r="AQ421">
        <v>2180812.88</v>
      </c>
      <c r="AR421" t="s">
        <v>47259</v>
      </c>
      <c r="AS421" t="s">
        <v>142</v>
      </c>
      <c r="AT421" t="s">
        <v>47775</v>
      </c>
      <c r="AU421">
        <v>1930.6341</v>
      </c>
      <c r="AY421" t="s">
        <v>77</v>
      </c>
      <c r="AZ421" t="s">
        <v>47776</v>
      </c>
      <c r="BA421" t="s">
        <v>13005</v>
      </c>
      <c r="BB421" s="50"/>
    </row>
    <row r="422" spans="1:54" x14ac:dyDescent="0.2">
      <c r="A422">
        <v>1092</v>
      </c>
      <c r="B422">
        <v>9950</v>
      </c>
      <c r="F422" t="s">
        <v>47323</v>
      </c>
      <c r="G422" t="s">
        <v>46571</v>
      </c>
      <c r="I422" t="s">
        <v>188</v>
      </c>
      <c r="K422" t="s">
        <v>5315</v>
      </c>
      <c r="L422" t="s">
        <v>108</v>
      </c>
      <c r="M422" t="s">
        <v>5008</v>
      </c>
      <c r="O422" t="s">
        <v>23348</v>
      </c>
      <c r="P422" t="s">
        <v>195</v>
      </c>
      <c r="Q422" t="s">
        <v>195</v>
      </c>
      <c r="R422" s="42" t="s">
        <v>195</v>
      </c>
      <c r="S422" t="s">
        <v>122</v>
      </c>
      <c r="T422" t="s">
        <v>47286</v>
      </c>
      <c r="U422" t="s">
        <v>46591</v>
      </c>
      <c r="V422" t="s">
        <v>47324</v>
      </c>
      <c r="Z422" t="s">
        <v>47325</v>
      </c>
      <c r="AA422" t="s">
        <v>47212</v>
      </c>
      <c r="AB422" t="s">
        <v>4944</v>
      </c>
      <c r="AF422" t="s">
        <v>22026</v>
      </c>
      <c r="AJ422" t="s">
        <v>5008</v>
      </c>
      <c r="AK422" t="s">
        <v>21003</v>
      </c>
      <c r="AM422" t="s">
        <v>21004</v>
      </c>
      <c r="AN422" t="s">
        <v>21006</v>
      </c>
      <c r="AQ422">
        <v>1427483.96</v>
      </c>
      <c r="AR422" t="s">
        <v>47326</v>
      </c>
      <c r="AS422" t="s">
        <v>123</v>
      </c>
      <c r="AT422" t="s">
        <v>47777</v>
      </c>
      <c r="AU422">
        <v>1454.67992</v>
      </c>
      <c r="AY422" t="s">
        <v>77</v>
      </c>
      <c r="AZ422" t="s">
        <v>47778</v>
      </c>
      <c r="BA422" t="s">
        <v>3772</v>
      </c>
      <c r="BB422" s="50"/>
    </row>
    <row r="423" spans="1:54" x14ac:dyDescent="0.2">
      <c r="A423">
        <v>1092</v>
      </c>
      <c r="B423">
        <v>9951</v>
      </c>
      <c r="F423" t="s">
        <v>46570</v>
      </c>
      <c r="G423" t="s">
        <v>46571</v>
      </c>
      <c r="I423" t="s">
        <v>107</v>
      </c>
      <c r="K423" t="s">
        <v>46572</v>
      </c>
      <c r="L423" t="s">
        <v>108</v>
      </c>
      <c r="M423" t="s">
        <v>5008</v>
      </c>
      <c r="O423" t="s">
        <v>21201</v>
      </c>
      <c r="P423" t="s">
        <v>5140</v>
      </c>
      <c r="Q423" t="s">
        <v>153</v>
      </c>
      <c r="R423" s="42" t="s">
        <v>46573</v>
      </c>
      <c r="S423" t="s">
        <v>111</v>
      </c>
      <c r="T423" t="s">
        <v>46574</v>
      </c>
      <c r="U423" t="s">
        <v>46575</v>
      </c>
      <c r="V423" t="s">
        <v>46576</v>
      </c>
      <c r="Z423" t="s">
        <v>46578</v>
      </c>
      <c r="AA423" t="s">
        <v>46579</v>
      </c>
      <c r="AB423" t="s">
        <v>4944</v>
      </c>
      <c r="AJ423" t="s">
        <v>5008</v>
      </c>
      <c r="AK423" t="s">
        <v>21003</v>
      </c>
      <c r="AM423" t="s">
        <v>21004</v>
      </c>
      <c r="AN423" t="s">
        <v>21006</v>
      </c>
      <c r="AQ423">
        <v>1912142.29</v>
      </c>
      <c r="AR423" t="s">
        <v>46580</v>
      </c>
      <c r="AS423" t="s">
        <v>112</v>
      </c>
      <c r="AT423" t="s">
        <v>47779</v>
      </c>
      <c r="AU423">
        <v>1956.88642</v>
      </c>
      <c r="AY423" t="s">
        <v>77</v>
      </c>
      <c r="AZ423" t="s">
        <v>21534</v>
      </c>
      <c r="BA423" t="s">
        <v>5233</v>
      </c>
      <c r="BB423" s="50"/>
    </row>
    <row r="424" spans="1:54" x14ac:dyDescent="0.2">
      <c r="A424">
        <v>1092</v>
      </c>
      <c r="B424">
        <v>9951</v>
      </c>
      <c r="F424" t="s">
        <v>46589</v>
      </c>
      <c r="G424" t="s">
        <v>46571</v>
      </c>
      <c r="I424" t="s">
        <v>107</v>
      </c>
      <c r="K424" t="s">
        <v>46572</v>
      </c>
      <c r="L424" t="s">
        <v>108</v>
      </c>
      <c r="M424" t="s">
        <v>5008</v>
      </c>
      <c r="O424" t="s">
        <v>31553</v>
      </c>
      <c r="P424" t="s">
        <v>195</v>
      </c>
      <c r="Q424" t="s">
        <v>195</v>
      </c>
      <c r="R424" s="42" t="s">
        <v>195</v>
      </c>
      <c r="S424" t="s">
        <v>111</v>
      </c>
      <c r="T424" t="s">
        <v>46590</v>
      </c>
      <c r="U424" t="s">
        <v>46591</v>
      </c>
      <c r="V424" t="s">
        <v>46592</v>
      </c>
      <c r="Z424" t="s">
        <v>46593</v>
      </c>
      <c r="AA424" t="s">
        <v>31179</v>
      </c>
      <c r="AB424" t="s">
        <v>4944</v>
      </c>
      <c r="AJ424" t="s">
        <v>5008</v>
      </c>
      <c r="AK424" t="s">
        <v>21003</v>
      </c>
      <c r="AM424" t="s">
        <v>21004</v>
      </c>
      <c r="AN424" t="s">
        <v>21006</v>
      </c>
      <c r="AQ424">
        <v>3701475.68</v>
      </c>
      <c r="AR424" t="s">
        <v>46594</v>
      </c>
      <c r="AS424" t="s">
        <v>112</v>
      </c>
      <c r="AT424" t="s">
        <v>47780</v>
      </c>
      <c r="AU424">
        <v>3704.4368599999998</v>
      </c>
      <c r="AY424" t="s">
        <v>77</v>
      </c>
      <c r="AZ424" t="s">
        <v>47781</v>
      </c>
      <c r="BA424" t="s">
        <v>1393</v>
      </c>
      <c r="BB424" s="50"/>
    </row>
    <row r="425" spans="1:54" x14ac:dyDescent="0.2">
      <c r="A425">
        <v>1092</v>
      </c>
      <c r="B425">
        <v>9951</v>
      </c>
      <c r="F425" t="s">
        <v>46908</v>
      </c>
      <c r="G425" t="s">
        <v>46571</v>
      </c>
      <c r="I425" t="s">
        <v>107</v>
      </c>
      <c r="K425" t="s">
        <v>46572</v>
      </c>
      <c r="L425" t="s">
        <v>108</v>
      </c>
      <c r="M425" t="s">
        <v>5008</v>
      </c>
      <c r="O425" t="s">
        <v>46909</v>
      </c>
      <c r="P425" t="s">
        <v>5140</v>
      </c>
      <c r="Q425" t="s">
        <v>153</v>
      </c>
      <c r="R425" s="42" t="s">
        <v>46573</v>
      </c>
      <c r="S425" t="s">
        <v>111</v>
      </c>
      <c r="T425" t="s">
        <v>46910</v>
      </c>
      <c r="U425" t="s">
        <v>46575</v>
      </c>
      <c r="V425" t="s">
        <v>46911</v>
      </c>
      <c r="Z425" t="s">
        <v>46912</v>
      </c>
      <c r="AA425" t="s">
        <v>46579</v>
      </c>
      <c r="AB425" t="s">
        <v>4944</v>
      </c>
      <c r="AJ425" t="s">
        <v>5008</v>
      </c>
      <c r="AK425" t="s">
        <v>21003</v>
      </c>
      <c r="AM425" t="s">
        <v>21004</v>
      </c>
      <c r="AN425" t="s">
        <v>21006</v>
      </c>
      <c r="AQ425">
        <v>1098388.0900000001</v>
      </c>
      <c r="AR425" t="s">
        <v>46913</v>
      </c>
      <c r="AS425" t="s">
        <v>112</v>
      </c>
      <c r="AT425" t="s">
        <v>47782</v>
      </c>
      <c r="AU425">
        <v>1089.05179</v>
      </c>
      <c r="AY425" t="s">
        <v>77</v>
      </c>
      <c r="AZ425" t="s">
        <v>7763</v>
      </c>
      <c r="BA425" t="s">
        <v>434</v>
      </c>
      <c r="BB425" s="50"/>
    </row>
    <row r="426" spans="1:54" x14ac:dyDescent="0.2">
      <c r="A426">
        <v>1092</v>
      </c>
      <c r="B426">
        <v>9951</v>
      </c>
      <c r="F426" t="s">
        <v>46977</v>
      </c>
      <c r="G426" t="s">
        <v>46571</v>
      </c>
      <c r="I426" t="s">
        <v>107</v>
      </c>
      <c r="K426" t="s">
        <v>46572</v>
      </c>
      <c r="L426" t="s">
        <v>108</v>
      </c>
      <c r="M426" t="s">
        <v>5008</v>
      </c>
      <c r="O426" t="s">
        <v>46978</v>
      </c>
      <c r="P426" t="s">
        <v>195</v>
      </c>
      <c r="Q426" t="s">
        <v>195</v>
      </c>
      <c r="R426" s="42" t="s">
        <v>195</v>
      </c>
      <c r="S426" t="s">
        <v>111</v>
      </c>
      <c r="T426" t="s">
        <v>46590</v>
      </c>
      <c r="U426" t="s">
        <v>46591</v>
      </c>
      <c r="V426" t="s">
        <v>46979</v>
      </c>
      <c r="Z426" t="s">
        <v>21284</v>
      </c>
      <c r="AA426" t="s">
        <v>46980</v>
      </c>
      <c r="AB426" t="s">
        <v>4944</v>
      </c>
      <c r="AJ426" t="s">
        <v>5008</v>
      </c>
      <c r="AK426" t="s">
        <v>21003</v>
      </c>
      <c r="AM426" t="s">
        <v>21004</v>
      </c>
      <c r="AN426" t="s">
        <v>21006</v>
      </c>
      <c r="AQ426">
        <v>2805029.57</v>
      </c>
      <c r="AR426" t="s">
        <v>46981</v>
      </c>
      <c r="AS426" t="s">
        <v>112</v>
      </c>
      <c r="AT426" t="s">
        <v>47783</v>
      </c>
      <c r="AU426">
        <v>2840.6534499999998</v>
      </c>
      <c r="AY426" t="s">
        <v>77</v>
      </c>
      <c r="AZ426" t="s">
        <v>47784</v>
      </c>
      <c r="BA426" t="s">
        <v>611</v>
      </c>
      <c r="BB426" s="50"/>
    </row>
    <row r="427" spans="1:54" x14ac:dyDescent="0.2">
      <c r="A427">
        <v>1092</v>
      </c>
      <c r="B427">
        <v>9951</v>
      </c>
      <c r="F427" t="s">
        <v>46983</v>
      </c>
      <c r="G427" t="s">
        <v>46571</v>
      </c>
      <c r="I427" t="s">
        <v>107</v>
      </c>
      <c r="K427" t="s">
        <v>46572</v>
      </c>
      <c r="L427" t="s">
        <v>108</v>
      </c>
      <c r="M427" t="s">
        <v>5008</v>
      </c>
      <c r="O427" t="s">
        <v>31405</v>
      </c>
      <c r="P427" t="s">
        <v>5140</v>
      </c>
      <c r="Q427" t="s">
        <v>153</v>
      </c>
      <c r="R427" s="42" t="s">
        <v>46573</v>
      </c>
      <c r="S427" t="s">
        <v>111</v>
      </c>
      <c r="T427" t="s">
        <v>46984</v>
      </c>
      <c r="U427" t="s">
        <v>46575</v>
      </c>
      <c r="V427" t="s">
        <v>46985</v>
      </c>
      <c r="Z427" t="s">
        <v>46986</v>
      </c>
      <c r="AA427" t="s">
        <v>46579</v>
      </c>
      <c r="AB427" t="s">
        <v>4944</v>
      </c>
      <c r="AJ427" t="s">
        <v>5008</v>
      </c>
      <c r="AK427" t="s">
        <v>21003</v>
      </c>
      <c r="AM427" t="s">
        <v>21004</v>
      </c>
      <c r="AN427" t="s">
        <v>21006</v>
      </c>
      <c r="AQ427">
        <v>2339691.21</v>
      </c>
      <c r="AR427" t="s">
        <v>46987</v>
      </c>
      <c r="AS427" t="s">
        <v>112</v>
      </c>
      <c r="AT427" t="s">
        <v>47785</v>
      </c>
      <c r="AU427">
        <v>2335.9477000000002</v>
      </c>
      <c r="AY427" t="s">
        <v>77</v>
      </c>
      <c r="AZ427" t="s">
        <v>6616</v>
      </c>
      <c r="BA427" t="s">
        <v>722</v>
      </c>
      <c r="BB427" s="50"/>
    </row>
    <row r="428" spans="1:54" x14ac:dyDescent="0.2">
      <c r="A428">
        <v>1092</v>
      </c>
      <c r="B428">
        <v>9951</v>
      </c>
      <c r="F428" t="s">
        <v>46838</v>
      </c>
      <c r="G428" t="s">
        <v>46571</v>
      </c>
      <c r="I428" t="s">
        <v>107</v>
      </c>
      <c r="K428" t="s">
        <v>46572</v>
      </c>
      <c r="L428" t="s">
        <v>108</v>
      </c>
      <c r="M428" t="s">
        <v>5008</v>
      </c>
      <c r="O428" t="s">
        <v>23464</v>
      </c>
      <c r="P428" t="s">
        <v>5140</v>
      </c>
      <c r="Q428" t="s">
        <v>153</v>
      </c>
      <c r="R428" s="42" t="s">
        <v>46573</v>
      </c>
      <c r="S428" t="s">
        <v>111</v>
      </c>
      <c r="T428" t="s">
        <v>46839</v>
      </c>
      <c r="U428" t="s">
        <v>46575</v>
      </c>
      <c r="V428" t="s">
        <v>46577</v>
      </c>
      <c r="Z428" t="s">
        <v>21086</v>
      </c>
      <c r="AA428" t="s">
        <v>46579</v>
      </c>
      <c r="AB428" t="s">
        <v>4944</v>
      </c>
      <c r="AJ428" t="s">
        <v>5008</v>
      </c>
      <c r="AK428" t="s">
        <v>21003</v>
      </c>
      <c r="AM428" t="s">
        <v>21004</v>
      </c>
      <c r="AN428" t="s">
        <v>21006</v>
      </c>
      <c r="AQ428">
        <v>1185945.33</v>
      </c>
      <c r="AR428" t="s">
        <v>46840</v>
      </c>
      <c r="AS428" t="s">
        <v>112</v>
      </c>
      <c r="AT428" t="s">
        <v>47786</v>
      </c>
      <c r="AU428">
        <v>1176.33917</v>
      </c>
      <c r="AY428" t="s">
        <v>77</v>
      </c>
      <c r="AZ428" t="s">
        <v>661</v>
      </c>
      <c r="BA428" t="s">
        <v>300</v>
      </c>
      <c r="BB428" s="50"/>
    </row>
    <row r="429" spans="1:54" x14ac:dyDescent="0.2">
      <c r="A429">
        <v>1092</v>
      </c>
      <c r="B429">
        <v>9951</v>
      </c>
      <c r="F429" t="s">
        <v>47122</v>
      </c>
      <c r="G429" t="s">
        <v>46571</v>
      </c>
      <c r="I429" t="s">
        <v>107</v>
      </c>
      <c r="K429" t="s">
        <v>46572</v>
      </c>
      <c r="L429" t="s">
        <v>108</v>
      </c>
      <c r="M429" t="s">
        <v>5008</v>
      </c>
      <c r="O429" t="s">
        <v>22953</v>
      </c>
      <c r="P429" t="s">
        <v>195</v>
      </c>
      <c r="Q429" t="s">
        <v>195</v>
      </c>
      <c r="R429" s="42" t="s">
        <v>195</v>
      </c>
      <c r="S429" t="s">
        <v>111</v>
      </c>
      <c r="T429" t="s">
        <v>21488</v>
      </c>
      <c r="U429" t="s">
        <v>5273</v>
      </c>
      <c r="V429" t="s">
        <v>47123</v>
      </c>
      <c r="Z429" t="s">
        <v>21490</v>
      </c>
      <c r="AA429" t="s">
        <v>46980</v>
      </c>
      <c r="AB429" t="s">
        <v>4944</v>
      </c>
      <c r="AJ429" t="s">
        <v>5008</v>
      </c>
      <c r="AK429" t="s">
        <v>21003</v>
      </c>
      <c r="AM429" t="s">
        <v>21004</v>
      </c>
      <c r="AN429" t="s">
        <v>21006</v>
      </c>
      <c r="AQ429">
        <v>1381773.84</v>
      </c>
      <c r="AR429" t="s">
        <v>46987</v>
      </c>
      <c r="AS429" t="s">
        <v>112</v>
      </c>
      <c r="AT429" t="s">
        <v>47787</v>
      </c>
      <c r="AU429">
        <v>1379.5630000000001</v>
      </c>
      <c r="AY429" t="s">
        <v>77</v>
      </c>
      <c r="AZ429" t="s">
        <v>26623</v>
      </c>
      <c r="BA429" t="s">
        <v>1282</v>
      </c>
      <c r="BB429" s="50"/>
    </row>
    <row r="430" spans="1:54" x14ac:dyDescent="0.2">
      <c r="A430">
        <v>1092</v>
      </c>
      <c r="B430">
        <v>9951</v>
      </c>
      <c r="F430" t="s">
        <v>46791</v>
      </c>
      <c r="G430" t="s">
        <v>46571</v>
      </c>
      <c r="I430" t="s">
        <v>107</v>
      </c>
      <c r="K430" t="s">
        <v>46640</v>
      </c>
      <c r="L430" t="s">
        <v>108</v>
      </c>
      <c r="M430" t="s">
        <v>5008</v>
      </c>
      <c r="O430" t="s">
        <v>46792</v>
      </c>
      <c r="P430" t="s">
        <v>21165</v>
      </c>
      <c r="Q430" t="s">
        <v>110</v>
      </c>
      <c r="R430" s="42" t="s">
        <v>46573</v>
      </c>
      <c r="S430" t="s">
        <v>111</v>
      </c>
      <c r="T430" t="s">
        <v>46793</v>
      </c>
      <c r="U430" t="s">
        <v>46591</v>
      </c>
      <c r="V430" t="s">
        <v>46794</v>
      </c>
      <c r="Z430" t="s">
        <v>46795</v>
      </c>
      <c r="AA430" t="s">
        <v>46796</v>
      </c>
      <c r="AB430" t="s">
        <v>4944</v>
      </c>
      <c r="AJ430" t="s">
        <v>108</v>
      </c>
      <c r="AK430" t="s">
        <v>21003</v>
      </c>
      <c r="AM430" t="s">
        <v>21004</v>
      </c>
      <c r="AN430" t="s">
        <v>21006</v>
      </c>
      <c r="AQ430">
        <v>148611.88</v>
      </c>
      <c r="AR430" t="s">
        <v>46797</v>
      </c>
      <c r="AS430" t="s">
        <v>112</v>
      </c>
      <c r="AT430" t="s">
        <v>47788</v>
      </c>
      <c r="AU430">
        <v>149.14688000000001</v>
      </c>
      <c r="AY430" t="s">
        <v>77</v>
      </c>
      <c r="AZ430" t="s">
        <v>722</v>
      </c>
      <c r="BA430" t="s">
        <v>491</v>
      </c>
      <c r="BB430" s="50"/>
    </row>
    <row r="431" spans="1:54" x14ac:dyDescent="0.2">
      <c r="A431">
        <v>1092</v>
      </c>
      <c r="B431">
        <v>9951</v>
      </c>
      <c r="F431" t="s">
        <v>46799</v>
      </c>
      <c r="G431" t="s">
        <v>46571</v>
      </c>
      <c r="I431" t="s">
        <v>107</v>
      </c>
      <c r="K431" t="s">
        <v>46640</v>
      </c>
      <c r="L431" t="s">
        <v>108</v>
      </c>
      <c r="M431" t="s">
        <v>5008</v>
      </c>
      <c r="O431" t="s">
        <v>46800</v>
      </c>
      <c r="P431" t="s">
        <v>46661</v>
      </c>
      <c r="Q431" t="s">
        <v>110</v>
      </c>
      <c r="R431" s="42" t="s">
        <v>46573</v>
      </c>
      <c r="S431" t="s">
        <v>111</v>
      </c>
      <c r="T431" t="s">
        <v>46801</v>
      </c>
      <c r="U431" t="s">
        <v>46575</v>
      </c>
      <c r="V431" t="s">
        <v>46802</v>
      </c>
      <c r="Z431" t="s">
        <v>46803</v>
      </c>
      <c r="AA431" t="s">
        <v>46804</v>
      </c>
      <c r="AB431" t="s">
        <v>4944</v>
      </c>
      <c r="AJ431" t="s">
        <v>108</v>
      </c>
      <c r="AK431" t="s">
        <v>21003</v>
      </c>
      <c r="AM431" t="s">
        <v>21004</v>
      </c>
      <c r="AN431" t="s">
        <v>21006</v>
      </c>
      <c r="AQ431">
        <v>238996.52</v>
      </c>
      <c r="AR431" t="s">
        <v>46805</v>
      </c>
      <c r="AS431" t="s">
        <v>112</v>
      </c>
      <c r="AT431" t="s">
        <v>47789</v>
      </c>
      <c r="AU431">
        <v>260.67351000000002</v>
      </c>
      <c r="AY431" t="s">
        <v>77</v>
      </c>
      <c r="AZ431" t="s">
        <v>11988</v>
      </c>
      <c r="BA431" t="s">
        <v>207</v>
      </c>
      <c r="BB431" s="50"/>
    </row>
    <row r="432" spans="1:54" x14ac:dyDescent="0.2">
      <c r="A432">
        <v>1092</v>
      </c>
      <c r="B432">
        <v>9951</v>
      </c>
      <c r="F432" t="s">
        <v>47192</v>
      </c>
      <c r="G432" t="s">
        <v>46571</v>
      </c>
      <c r="I432" t="s">
        <v>107</v>
      </c>
      <c r="K432" t="s">
        <v>46572</v>
      </c>
      <c r="L432" t="s">
        <v>108</v>
      </c>
      <c r="M432" t="s">
        <v>5008</v>
      </c>
      <c r="O432" t="s">
        <v>23759</v>
      </c>
      <c r="P432" t="s">
        <v>5140</v>
      </c>
      <c r="Q432" t="s">
        <v>153</v>
      </c>
      <c r="R432" s="42" t="s">
        <v>46573</v>
      </c>
      <c r="S432" t="s">
        <v>111</v>
      </c>
      <c r="T432" t="s">
        <v>47193</v>
      </c>
      <c r="U432" t="s">
        <v>46575</v>
      </c>
      <c r="V432" t="s">
        <v>47194</v>
      </c>
      <c r="Z432" t="s">
        <v>5183</v>
      </c>
      <c r="AA432" t="s">
        <v>46787</v>
      </c>
      <c r="AB432" t="s">
        <v>4944</v>
      </c>
      <c r="AJ432" t="s">
        <v>5008</v>
      </c>
      <c r="AK432" t="s">
        <v>21003</v>
      </c>
      <c r="AM432" t="s">
        <v>21004</v>
      </c>
      <c r="AN432" t="s">
        <v>21006</v>
      </c>
      <c r="AQ432">
        <v>3593017.5</v>
      </c>
      <c r="AR432" t="s">
        <v>47175</v>
      </c>
      <c r="AS432" t="s">
        <v>112</v>
      </c>
      <c r="AT432" t="s">
        <v>47790</v>
      </c>
      <c r="AU432">
        <v>3419.4747499999999</v>
      </c>
      <c r="AY432" t="s">
        <v>77</v>
      </c>
      <c r="AZ432" t="s">
        <v>28043</v>
      </c>
      <c r="BA432" t="s">
        <v>8342</v>
      </c>
      <c r="BB432" s="50"/>
    </row>
    <row r="433" spans="1:54" x14ac:dyDescent="0.2">
      <c r="A433">
        <v>1092</v>
      </c>
      <c r="B433">
        <v>9951</v>
      </c>
      <c r="F433" t="s">
        <v>47151</v>
      </c>
      <c r="G433" t="s">
        <v>46571</v>
      </c>
      <c r="I433" t="s">
        <v>107</v>
      </c>
      <c r="K433" t="s">
        <v>46572</v>
      </c>
      <c r="L433" t="s">
        <v>108</v>
      </c>
      <c r="M433" t="s">
        <v>5008</v>
      </c>
      <c r="O433" t="s">
        <v>22086</v>
      </c>
      <c r="P433" t="s">
        <v>195</v>
      </c>
      <c r="Q433" t="s">
        <v>195</v>
      </c>
      <c r="R433" s="42" t="s">
        <v>195</v>
      </c>
      <c r="S433" t="s">
        <v>111</v>
      </c>
      <c r="T433" t="s">
        <v>46590</v>
      </c>
      <c r="U433" t="s">
        <v>46591</v>
      </c>
      <c r="V433" t="s">
        <v>46979</v>
      </c>
      <c r="Z433" t="s">
        <v>5442</v>
      </c>
      <c r="AA433" t="s">
        <v>46980</v>
      </c>
      <c r="AB433" t="s">
        <v>4944</v>
      </c>
      <c r="AJ433" t="s">
        <v>5008</v>
      </c>
      <c r="AK433" t="s">
        <v>21003</v>
      </c>
      <c r="AM433" t="s">
        <v>21004</v>
      </c>
      <c r="AN433" t="s">
        <v>21006</v>
      </c>
      <c r="AQ433">
        <v>1430178.52</v>
      </c>
      <c r="AR433" t="s">
        <v>47120</v>
      </c>
      <c r="AS433" t="s">
        <v>112</v>
      </c>
      <c r="AT433" t="s">
        <v>47791</v>
      </c>
      <c r="AU433">
        <v>1440.6188199999999</v>
      </c>
      <c r="AY433" t="s">
        <v>77</v>
      </c>
      <c r="AZ433" t="s">
        <v>5935</v>
      </c>
      <c r="BA433" t="s">
        <v>521</v>
      </c>
      <c r="BB433" s="50"/>
    </row>
    <row r="434" spans="1:54" x14ac:dyDescent="0.2">
      <c r="A434">
        <v>1092</v>
      </c>
      <c r="B434">
        <v>9951</v>
      </c>
      <c r="F434" t="s">
        <v>47177</v>
      </c>
      <c r="G434" t="s">
        <v>46571</v>
      </c>
      <c r="I434" t="s">
        <v>107</v>
      </c>
      <c r="K434" t="s">
        <v>46572</v>
      </c>
      <c r="L434" t="s">
        <v>108</v>
      </c>
      <c r="M434" t="s">
        <v>5008</v>
      </c>
      <c r="O434" t="s">
        <v>47178</v>
      </c>
      <c r="P434" t="s">
        <v>5140</v>
      </c>
      <c r="Q434" t="s">
        <v>153</v>
      </c>
      <c r="R434" s="42" t="s">
        <v>46573</v>
      </c>
      <c r="S434" t="s">
        <v>111</v>
      </c>
      <c r="T434" t="s">
        <v>46779</v>
      </c>
      <c r="U434" t="s">
        <v>46575</v>
      </c>
      <c r="V434" t="s">
        <v>47179</v>
      </c>
      <c r="Z434" t="s">
        <v>47180</v>
      </c>
      <c r="AA434" t="s">
        <v>46579</v>
      </c>
      <c r="AB434" t="s">
        <v>4944</v>
      </c>
      <c r="AJ434" t="s">
        <v>5008</v>
      </c>
      <c r="AK434" t="s">
        <v>21003</v>
      </c>
      <c r="AM434" t="s">
        <v>21004</v>
      </c>
      <c r="AN434" t="s">
        <v>21006</v>
      </c>
      <c r="AQ434">
        <v>1054655.02</v>
      </c>
      <c r="AR434" t="s">
        <v>47181</v>
      </c>
      <c r="AS434" t="s">
        <v>112</v>
      </c>
      <c r="AT434" t="s">
        <v>47792</v>
      </c>
      <c r="AU434">
        <v>1118.03979</v>
      </c>
      <c r="AY434" t="s">
        <v>77</v>
      </c>
      <c r="AZ434" t="s">
        <v>9260</v>
      </c>
      <c r="BA434" t="s">
        <v>265</v>
      </c>
      <c r="BB434" s="50"/>
    </row>
    <row r="435" spans="1:54" x14ac:dyDescent="0.2">
      <c r="A435">
        <v>1092</v>
      </c>
      <c r="B435">
        <v>9951</v>
      </c>
      <c r="F435" t="s">
        <v>46814</v>
      </c>
      <c r="G435" t="s">
        <v>46571</v>
      </c>
      <c r="I435" t="s">
        <v>107</v>
      </c>
      <c r="K435" t="s">
        <v>46640</v>
      </c>
      <c r="L435" t="s">
        <v>108</v>
      </c>
      <c r="M435" t="s">
        <v>5008</v>
      </c>
      <c r="O435" t="s">
        <v>46815</v>
      </c>
      <c r="P435" t="s">
        <v>46661</v>
      </c>
      <c r="Q435" t="s">
        <v>110</v>
      </c>
      <c r="R435" s="42" t="s">
        <v>46573</v>
      </c>
      <c r="S435" t="s">
        <v>111</v>
      </c>
      <c r="T435" t="s">
        <v>46816</v>
      </c>
      <c r="U435" t="s">
        <v>46575</v>
      </c>
      <c r="V435" t="s">
        <v>46817</v>
      </c>
      <c r="Z435" t="s">
        <v>46818</v>
      </c>
      <c r="AA435" t="s">
        <v>46819</v>
      </c>
      <c r="AB435" t="s">
        <v>4944</v>
      </c>
      <c r="AJ435" t="s">
        <v>108</v>
      </c>
      <c r="AK435" t="s">
        <v>21003</v>
      </c>
      <c r="AM435" t="s">
        <v>21004</v>
      </c>
      <c r="AN435" t="s">
        <v>21006</v>
      </c>
      <c r="AQ435">
        <v>504065.04</v>
      </c>
      <c r="AR435" t="s">
        <v>46820</v>
      </c>
      <c r="AS435" t="s">
        <v>112</v>
      </c>
      <c r="AT435" t="s">
        <v>47793</v>
      </c>
      <c r="AU435">
        <v>549.07804999999996</v>
      </c>
      <c r="AY435" t="s">
        <v>77</v>
      </c>
      <c r="AZ435" t="s">
        <v>10336</v>
      </c>
      <c r="BA435" t="s">
        <v>250</v>
      </c>
      <c r="BB435" s="50"/>
    </row>
    <row r="436" spans="1:54" x14ac:dyDescent="0.2">
      <c r="A436">
        <v>1092</v>
      </c>
      <c r="B436">
        <v>9951</v>
      </c>
      <c r="F436" t="s">
        <v>46829</v>
      </c>
      <c r="G436" t="s">
        <v>46571</v>
      </c>
      <c r="I436" t="s">
        <v>107</v>
      </c>
      <c r="K436" t="s">
        <v>5046</v>
      </c>
      <c r="L436" t="s">
        <v>108</v>
      </c>
      <c r="M436" t="s">
        <v>5008</v>
      </c>
      <c r="O436" t="s">
        <v>46830</v>
      </c>
      <c r="P436" t="s">
        <v>5247</v>
      </c>
      <c r="Q436" t="s">
        <v>153</v>
      </c>
      <c r="R436" s="42" t="s">
        <v>46573</v>
      </c>
      <c r="S436" t="s">
        <v>111</v>
      </c>
      <c r="T436" t="s">
        <v>46831</v>
      </c>
      <c r="U436" t="s">
        <v>46575</v>
      </c>
      <c r="V436" t="s">
        <v>46832</v>
      </c>
      <c r="Z436" t="s">
        <v>46833</v>
      </c>
      <c r="AA436" t="s">
        <v>46834</v>
      </c>
      <c r="AB436" t="s">
        <v>4944</v>
      </c>
      <c r="AJ436" t="s">
        <v>5008</v>
      </c>
      <c r="AK436" t="s">
        <v>21003</v>
      </c>
      <c r="AM436" t="s">
        <v>21004</v>
      </c>
      <c r="AN436" t="s">
        <v>21006</v>
      </c>
      <c r="AQ436">
        <v>27108842.07</v>
      </c>
      <c r="AR436" t="s">
        <v>21138</v>
      </c>
      <c r="AS436" t="s">
        <v>112</v>
      </c>
      <c r="AT436" t="s">
        <v>47794</v>
      </c>
      <c r="AU436">
        <v>26536.845499999999</v>
      </c>
      <c r="AY436" t="s">
        <v>77</v>
      </c>
      <c r="AZ436" t="s">
        <v>47795</v>
      </c>
      <c r="BA436" t="s">
        <v>47796</v>
      </c>
      <c r="BB436" s="50"/>
    </row>
    <row r="437" spans="1:54" x14ac:dyDescent="0.2">
      <c r="A437">
        <v>1092</v>
      </c>
      <c r="B437">
        <v>9951</v>
      </c>
      <c r="F437" t="s">
        <v>47118</v>
      </c>
      <c r="G437" t="s">
        <v>46571</v>
      </c>
      <c r="I437" t="s">
        <v>107</v>
      </c>
      <c r="K437" t="s">
        <v>46572</v>
      </c>
      <c r="L437" t="s">
        <v>108</v>
      </c>
      <c r="M437" t="s">
        <v>5008</v>
      </c>
      <c r="O437" t="s">
        <v>47119</v>
      </c>
      <c r="P437" t="s">
        <v>195</v>
      </c>
      <c r="Q437" t="s">
        <v>195</v>
      </c>
      <c r="R437" s="42" t="s">
        <v>195</v>
      </c>
      <c r="S437" t="s">
        <v>111</v>
      </c>
      <c r="T437" t="s">
        <v>46590</v>
      </c>
      <c r="U437" t="s">
        <v>46591</v>
      </c>
      <c r="V437" t="s">
        <v>46979</v>
      </c>
      <c r="Z437" t="s">
        <v>5442</v>
      </c>
      <c r="AA437" t="s">
        <v>46980</v>
      </c>
      <c r="AB437" t="s">
        <v>4944</v>
      </c>
      <c r="AJ437" t="s">
        <v>5008</v>
      </c>
      <c r="AK437" t="s">
        <v>21003</v>
      </c>
      <c r="AM437" t="s">
        <v>21004</v>
      </c>
      <c r="AN437" t="s">
        <v>21006</v>
      </c>
      <c r="AQ437">
        <v>2699228.01</v>
      </c>
      <c r="AR437" t="s">
        <v>47120</v>
      </c>
      <c r="AS437" t="s">
        <v>112</v>
      </c>
      <c r="AT437" t="s">
        <v>47797</v>
      </c>
      <c r="AU437">
        <v>2718.93237</v>
      </c>
      <c r="AY437" t="s">
        <v>77</v>
      </c>
      <c r="AZ437" t="s">
        <v>4116</v>
      </c>
      <c r="BA437" t="s">
        <v>3876</v>
      </c>
      <c r="BB437" s="50"/>
    </row>
    <row r="438" spans="1:54" x14ac:dyDescent="0.2">
      <c r="A438">
        <v>1092</v>
      </c>
      <c r="B438">
        <v>9951</v>
      </c>
      <c r="F438" t="s">
        <v>46784</v>
      </c>
      <c r="G438" t="s">
        <v>46571</v>
      </c>
      <c r="I438" t="s">
        <v>107</v>
      </c>
      <c r="K438" t="s">
        <v>46572</v>
      </c>
      <c r="L438" t="s">
        <v>108</v>
      </c>
      <c r="M438" t="s">
        <v>5008</v>
      </c>
      <c r="O438" t="s">
        <v>22026</v>
      </c>
      <c r="P438" t="s">
        <v>5140</v>
      </c>
      <c r="Q438" t="s">
        <v>153</v>
      </c>
      <c r="R438" s="42" t="s">
        <v>46573</v>
      </c>
      <c r="S438" t="s">
        <v>111</v>
      </c>
      <c r="T438" t="s">
        <v>46785</v>
      </c>
      <c r="U438" t="s">
        <v>46575</v>
      </c>
      <c r="V438" t="s">
        <v>46786</v>
      </c>
      <c r="Z438" t="s">
        <v>5174</v>
      </c>
      <c r="AA438" t="s">
        <v>46787</v>
      </c>
      <c r="AB438" t="s">
        <v>4944</v>
      </c>
      <c r="AJ438" t="s">
        <v>5008</v>
      </c>
      <c r="AK438" t="s">
        <v>21003</v>
      </c>
      <c r="AM438" t="s">
        <v>21004</v>
      </c>
      <c r="AN438" t="s">
        <v>21006</v>
      </c>
      <c r="AQ438">
        <v>2149696.64</v>
      </c>
      <c r="AR438" t="s">
        <v>46789</v>
      </c>
      <c r="AS438" t="s">
        <v>112</v>
      </c>
      <c r="AT438" t="s">
        <v>47798</v>
      </c>
      <c r="AU438">
        <v>2074.6722300000001</v>
      </c>
      <c r="AY438" t="s">
        <v>77</v>
      </c>
      <c r="AZ438" t="s">
        <v>7326</v>
      </c>
      <c r="BA438" t="s">
        <v>347</v>
      </c>
      <c r="BB438" s="50"/>
    </row>
    <row r="439" spans="1:54" x14ac:dyDescent="0.2">
      <c r="A439">
        <v>1092</v>
      </c>
      <c r="B439">
        <v>9951</v>
      </c>
      <c r="F439" t="s">
        <v>46822</v>
      </c>
      <c r="G439" t="s">
        <v>46571</v>
      </c>
      <c r="I439" t="s">
        <v>107</v>
      </c>
      <c r="K439" t="s">
        <v>46572</v>
      </c>
      <c r="L439" t="s">
        <v>108</v>
      </c>
      <c r="M439" t="s">
        <v>5008</v>
      </c>
      <c r="O439" t="s">
        <v>46823</v>
      </c>
      <c r="P439" t="s">
        <v>5140</v>
      </c>
      <c r="Q439" t="s">
        <v>153</v>
      </c>
      <c r="R439" s="42" t="s">
        <v>46573</v>
      </c>
      <c r="S439" t="s">
        <v>111</v>
      </c>
      <c r="T439" t="s">
        <v>33478</v>
      </c>
      <c r="U439" t="s">
        <v>46575</v>
      </c>
      <c r="V439" t="s">
        <v>46824</v>
      </c>
      <c r="Z439" t="s">
        <v>46825</v>
      </c>
      <c r="AA439" t="s">
        <v>46579</v>
      </c>
      <c r="AB439" t="s">
        <v>4944</v>
      </c>
      <c r="AJ439" t="s">
        <v>5008</v>
      </c>
      <c r="AK439" t="s">
        <v>21003</v>
      </c>
      <c r="AM439" t="s">
        <v>21004</v>
      </c>
      <c r="AN439" t="s">
        <v>21006</v>
      </c>
      <c r="AQ439">
        <v>5178801.75</v>
      </c>
      <c r="AR439" t="s">
        <v>46826</v>
      </c>
      <c r="AS439" t="s">
        <v>112</v>
      </c>
      <c r="AT439" t="s">
        <v>47799</v>
      </c>
      <c r="AU439">
        <v>5070.5647900000004</v>
      </c>
      <c r="AY439" t="s">
        <v>77</v>
      </c>
      <c r="AZ439" t="s">
        <v>8126</v>
      </c>
      <c r="BA439" t="s">
        <v>6839</v>
      </c>
      <c r="BB439" s="50"/>
    </row>
    <row r="440" spans="1:54" x14ac:dyDescent="0.2">
      <c r="A440">
        <v>1092</v>
      </c>
      <c r="B440">
        <v>9951</v>
      </c>
      <c r="F440" t="s">
        <v>47800</v>
      </c>
      <c r="G440" t="s">
        <v>46724</v>
      </c>
      <c r="I440" t="s">
        <v>107</v>
      </c>
      <c r="K440" t="s">
        <v>9324</v>
      </c>
      <c r="L440" t="s">
        <v>108</v>
      </c>
      <c r="M440" t="s">
        <v>108</v>
      </c>
      <c r="O440" t="s">
        <v>47801</v>
      </c>
      <c r="P440" t="s">
        <v>1603</v>
      </c>
      <c r="Q440" t="s">
        <v>195</v>
      </c>
      <c r="R440" s="42" t="s">
        <v>46573</v>
      </c>
      <c r="S440" t="s">
        <v>111</v>
      </c>
      <c r="T440" t="s">
        <v>25253</v>
      </c>
      <c r="U440" t="s">
        <v>46591</v>
      </c>
      <c r="V440" t="s">
        <v>47802</v>
      </c>
      <c r="Z440" t="s">
        <v>46727</v>
      </c>
      <c r="AA440" t="s">
        <v>47803</v>
      </c>
      <c r="AB440" t="s">
        <v>4944</v>
      </c>
      <c r="AF440" t="s">
        <v>22104</v>
      </c>
      <c r="AJ440" t="s">
        <v>5008</v>
      </c>
      <c r="AK440" t="s">
        <v>21003</v>
      </c>
      <c r="AM440" t="s">
        <v>21004</v>
      </c>
      <c r="AN440" t="s">
        <v>21006</v>
      </c>
      <c r="AQ440">
        <v>516895388.20999998</v>
      </c>
      <c r="AR440" t="s">
        <v>47804</v>
      </c>
      <c r="AS440" t="s">
        <v>112</v>
      </c>
      <c r="AT440" t="s">
        <v>47805</v>
      </c>
      <c r="AU440">
        <v>526153.63526000001</v>
      </c>
      <c r="AY440" t="s">
        <v>77</v>
      </c>
      <c r="AZ440" t="s">
        <v>47806</v>
      </c>
      <c r="BA440" t="s">
        <v>361</v>
      </c>
      <c r="BB440" s="50"/>
    </row>
    <row r="441" spans="1:54" x14ac:dyDescent="0.2">
      <c r="A441">
        <v>1092</v>
      </c>
      <c r="B441">
        <v>9951</v>
      </c>
      <c r="F441" t="s">
        <v>47153</v>
      </c>
      <c r="G441" t="s">
        <v>46571</v>
      </c>
      <c r="I441" t="s">
        <v>107</v>
      </c>
      <c r="K441" t="s">
        <v>46572</v>
      </c>
      <c r="L441" t="s">
        <v>108</v>
      </c>
      <c r="M441" t="s">
        <v>5008</v>
      </c>
      <c r="O441" t="s">
        <v>31148</v>
      </c>
      <c r="P441" t="s">
        <v>195</v>
      </c>
      <c r="Q441" t="s">
        <v>195</v>
      </c>
      <c r="R441" s="42" t="s">
        <v>195</v>
      </c>
      <c r="S441" t="s">
        <v>111</v>
      </c>
      <c r="T441" t="s">
        <v>46590</v>
      </c>
      <c r="U441" t="s">
        <v>46591</v>
      </c>
      <c r="V441" t="s">
        <v>46979</v>
      </c>
      <c r="Z441" t="s">
        <v>47154</v>
      </c>
      <c r="AA441" t="s">
        <v>46980</v>
      </c>
      <c r="AB441" t="s">
        <v>4944</v>
      </c>
      <c r="AJ441" t="s">
        <v>5008</v>
      </c>
      <c r="AK441" t="s">
        <v>21003</v>
      </c>
      <c r="AM441" t="s">
        <v>21004</v>
      </c>
      <c r="AN441" t="s">
        <v>21006</v>
      </c>
      <c r="AQ441">
        <v>3580475.24</v>
      </c>
      <c r="AR441" t="s">
        <v>47155</v>
      </c>
      <c r="AS441" t="s">
        <v>112</v>
      </c>
      <c r="AT441" t="s">
        <v>47807</v>
      </c>
      <c r="AU441">
        <v>3578.6849999999999</v>
      </c>
      <c r="AY441" t="s">
        <v>77</v>
      </c>
      <c r="AZ441" t="s">
        <v>47808</v>
      </c>
      <c r="BA441" t="s">
        <v>868</v>
      </c>
      <c r="BB441" s="50"/>
    </row>
    <row r="442" spans="1:54" x14ac:dyDescent="0.2">
      <c r="A442">
        <v>1092</v>
      </c>
      <c r="B442">
        <v>9951</v>
      </c>
      <c r="F442" t="s">
        <v>46646</v>
      </c>
      <c r="G442" t="s">
        <v>46571</v>
      </c>
      <c r="I442" t="s">
        <v>107</v>
      </c>
      <c r="K442" t="s">
        <v>46640</v>
      </c>
      <c r="L442" t="s">
        <v>108</v>
      </c>
      <c r="M442" t="s">
        <v>5008</v>
      </c>
      <c r="O442" t="s">
        <v>46647</v>
      </c>
      <c r="P442" t="s">
        <v>109</v>
      </c>
      <c r="Q442" t="s">
        <v>110</v>
      </c>
      <c r="R442" s="42" t="s">
        <v>46573</v>
      </c>
      <c r="S442" t="s">
        <v>111</v>
      </c>
      <c r="T442" t="s">
        <v>46648</v>
      </c>
      <c r="U442" t="s">
        <v>46575</v>
      </c>
      <c r="V442" t="s">
        <v>21238</v>
      </c>
      <c r="Z442" t="s">
        <v>46649</v>
      </c>
      <c r="AA442" t="s">
        <v>46650</v>
      </c>
      <c r="AB442" t="s">
        <v>4944</v>
      </c>
      <c r="AJ442" t="s">
        <v>108</v>
      </c>
      <c r="AK442" t="s">
        <v>21003</v>
      </c>
      <c r="AM442" t="s">
        <v>21004</v>
      </c>
      <c r="AN442" t="s">
        <v>21006</v>
      </c>
      <c r="AQ442">
        <v>2033641.86</v>
      </c>
      <c r="AR442" t="s">
        <v>19806</v>
      </c>
      <c r="AS442" t="s">
        <v>112</v>
      </c>
      <c r="AT442" t="s">
        <v>47809</v>
      </c>
      <c r="AU442">
        <v>1845.9367199999999</v>
      </c>
      <c r="AY442" t="s">
        <v>77</v>
      </c>
      <c r="AZ442" t="s">
        <v>2068</v>
      </c>
      <c r="BA442" t="s">
        <v>213</v>
      </c>
      <c r="BB442" s="50"/>
    </row>
    <row r="443" spans="1:54" x14ac:dyDescent="0.2">
      <c r="A443">
        <v>1092</v>
      </c>
      <c r="B443">
        <v>9951</v>
      </c>
      <c r="F443" t="s">
        <v>46868</v>
      </c>
      <c r="G443" t="s">
        <v>46571</v>
      </c>
      <c r="I443" t="s">
        <v>107</v>
      </c>
      <c r="K443" t="s">
        <v>46640</v>
      </c>
      <c r="L443" t="s">
        <v>108</v>
      </c>
      <c r="M443" t="s">
        <v>5008</v>
      </c>
      <c r="O443" t="s">
        <v>46869</v>
      </c>
      <c r="P443" t="s">
        <v>46661</v>
      </c>
      <c r="Q443" t="s">
        <v>110</v>
      </c>
      <c r="R443" s="42" t="s">
        <v>46573</v>
      </c>
      <c r="S443" t="s">
        <v>111</v>
      </c>
      <c r="T443" t="s">
        <v>46870</v>
      </c>
      <c r="U443" t="s">
        <v>46575</v>
      </c>
      <c r="V443" t="s">
        <v>46871</v>
      </c>
      <c r="Z443" t="s">
        <v>46872</v>
      </c>
      <c r="AA443" t="s">
        <v>46873</v>
      </c>
      <c r="AB443" t="s">
        <v>4944</v>
      </c>
      <c r="AJ443" t="s">
        <v>108</v>
      </c>
      <c r="AK443" t="s">
        <v>21003</v>
      </c>
      <c r="AM443" t="s">
        <v>21004</v>
      </c>
      <c r="AN443" t="s">
        <v>21006</v>
      </c>
      <c r="AQ443">
        <v>283898.92</v>
      </c>
      <c r="AR443" t="s">
        <v>46874</v>
      </c>
      <c r="AS443" t="s">
        <v>112</v>
      </c>
      <c r="AT443" t="s">
        <v>47810</v>
      </c>
      <c r="AU443">
        <v>259.42683</v>
      </c>
      <c r="AY443" t="s">
        <v>77</v>
      </c>
      <c r="AZ443" t="s">
        <v>11988</v>
      </c>
      <c r="BA443" t="s">
        <v>207</v>
      </c>
      <c r="BB443" s="50"/>
    </row>
    <row r="444" spans="1:54" x14ac:dyDescent="0.2">
      <c r="A444">
        <v>1092</v>
      </c>
      <c r="B444">
        <v>9951</v>
      </c>
      <c r="F444" t="s">
        <v>46876</v>
      </c>
      <c r="G444" t="s">
        <v>46571</v>
      </c>
      <c r="H444" t="s">
        <v>46877</v>
      </c>
      <c r="I444" t="s">
        <v>107</v>
      </c>
      <c r="K444" t="s">
        <v>9291</v>
      </c>
      <c r="L444" t="s">
        <v>108</v>
      </c>
      <c r="M444" t="s">
        <v>108</v>
      </c>
      <c r="O444" t="s">
        <v>46878</v>
      </c>
      <c r="P444" t="s">
        <v>195</v>
      </c>
      <c r="Q444" t="s">
        <v>195</v>
      </c>
      <c r="R444" s="42" t="s">
        <v>195</v>
      </c>
      <c r="S444" t="s">
        <v>111</v>
      </c>
      <c r="T444" t="s">
        <v>38200</v>
      </c>
      <c r="U444" t="s">
        <v>46575</v>
      </c>
      <c r="V444" t="s">
        <v>46879</v>
      </c>
      <c r="Z444" t="s">
        <v>46880</v>
      </c>
      <c r="AA444" t="s">
        <v>46881</v>
      </c>
      <c r="AB444" t="s">
        <v>4944</v>
      </c>
      <c r="AF444" t="s">
        <v>46882</v>
      </c>
      <c r="AJ444" t="s">
        <v>5008</v>
      </c>
      <c r="AK444" t="s">
        <v>21003</v>
      </c>
      <c r="AM444" t="s">
        <v>21004</v>
      </c>
      <c r="AN444" t="s">
        <v>21006</v>
      </c>
      <c r="AQ444">
        <v>57939816.969999999</v>
      </c>
      <c r="AR444" t="s">
        <v>46883</v>
      </c>
      <c r="AS444" t="s">
        <v>112</v>
      </c>
      <c r="AT444" t="s">
        <v>47811</v>
      </c>
      <c r="AU444">
        <v>49445.839800000002</v>
      </c>
      <c r="AY444" t="s">
        <v>77</v>
      </c>
      <c r="AZ444" t="s">
        <v>47812</v>
      </c>
      <c r="BA444" t="s">
        <v>18699</v>
      </c>
      <c r="BB444" s="50"/>
    </row>
    <row r="445" spans="1:54" x14ac:dyDescent="0.2">
      <c r="A445">
        <v>1092</v>
      </c>
      <c r="B445">
        <v>9951</v>
      </c>
      <c r="F445" t="s">
        <v>46582</v>
      </c>
      <c r="G445" t="s">
        <v>46571</v>
      </c>
      <c r="H445" t="s">
        <v>46583</v>
      </c>
      <c r="I445" t="s">
        <v>107</v>
      </c>
      <c r="K445" t="s">
        <v>9621</v>
      </c>
      <c r="L445" t="s">
        <v>108</v>
      </c>
      <c r="M445" t="s">
        <v>5008</v>
      </c>
      <c r="O445" t="s">
        <v>25332</v>
      </c>
      <c r="P445" t="s">
        <v>5140</v>
      </c>
      <c r="Q445" t="s">
        <v>153</v>
      </c>
      <c r="R445" s="42" t="s">
        <v>46573</v>
      </c>
      <c r="S445" t="s">
        <v>146</v>
      </c>
      <c r="T445" t="s">
        <v>46584</v>
      </c>
      <c r="U445" t="s">
        <v>5273</v>
      </c>
      <c r="V445" s="45">
        <v>2.1000000000000001E-2</v>
      </c>
      <c r="Y445" s="45"/>
      <c r="Z445" t="s">
        <v>46585</v>
      </c>
      <c r="AA445" t="s">
        <v>31159</v>
      </c>
      <c r="AB445" t="s">
        <v>4944</v>
      </c>
      <c r="AJ445" t="s">
        <v>5008</v>
      </c>
      <c r="AK445" t="s">
        <v>21003</v>
      </c>
      <c r="AM445" t="s">
        <v>21004</v>
      </c>
      <c r="AN445" t="s">
        <v>21006</v>
      </c>
      <c r="AQ445">
        <v>18153739.609999999</v>
      </c>
      <c r="AR445" t="s">
        <v>46586</v>
      </c>
      <c r="AS445" t="s">
        <v>147</v>
      </c>
      <c r="AT445" t="s">
        <v>47813</v>
      </c>
      <c r="AU445">
        <v>18153.739600000001</v>
      </c>
      <c r="AY445" t="s">
        <v>77</v>
      </c>
      <c r="AZ445" t="s">
        <v>47814</v>
      </c>
      <c r="BA445" t="s">
        <v>29832</v>
      </c>
      <c r="BB445" s="50"/>
    </row>
    <row r="446" spans="1:54" x14ac:dyDescent="0.2">
      <c r="A446">
        <v>1092</v>
      </c>
      <c r="B446">
        <v>9951</v>
      </c>
      <c r="F446" t="s">
        <v>47024</v>
      </c>
      <c r="G446" t="s">
        <v>46571</v>
      </c>
      <c r="I446" t="s">
        <v>107</v>
      </c>
      <c r="K446" t="s">
        <v>46572</v>
      </c>
      <c r="L446" t="s">
        <v>108</v>
      </c>
      <c r="M446" t="s">
        <v>5008</v>
      </c>
      <c r="O446" t="s">
        <v>46606</v>
      </c>
      <c r="P446" t="s">
        <v>5047</v>
      </c>
      <c r="Q446" t="s">
        <v>153</v>
      </c>
      <c r="R446" s="42" t="s">
        <v>46573</v>
      </c>
      <c r="S446" t="s">
        <v>111</v>
      </c>
      <c r="T446" t="s">
        <v>46607</v>
      </c>
      <c r="U446" t="s">
        <v>46575</v>
      </c>
      <c r="V446" t="s">
        <v>46608</v>
      </c>
      <c r="Z446" t="s">
        <v>46609</v>
      </c>
      <c r="AA446" t="s">
        <v>21176</v>
      </c>
      <c r="AB446" t="s">
        <v>4944</v>
      </c>
      <c r="AJ446" t="s">
        <v>5008</v>
      </c>
      <c r="AK446" t="s">
        <v>21003</v>
      </c>
      <c r="AM446" t="s">
        <v>21004</v>
      </c>
      <c r="AN446" t="s">
        <v>21006</v>
      </c>
      <c r="AQ446">
        <v>2351937.2000000002</v>
      </c>
      <c r="AR446" t="s">
        <v>47025</v>
      </c>
      <c r="AS446" t="s">
        <v>112</v>
      </c>
      <c r="AT446" t="s">
        <v>47815</v>
      </c>
      <c r="AU446">
        <v>3745.2248</v>
      </c>
      <c r="AY446" t="s">
        <v>77</v>
      </c>
      <c r="AZ446" t="s">
        <v>26271</v>
      </c>
      <c r="BA446" t="s">
        <v>7228</v>
      </c>
      <c r="BB446" s="50"/>
    </row>
    <row r="447" spans="1:54" x14ac:dyDescent="0.2">
      <c r="A447">
        <v>1092</v>
      </c>
      <c r="B447">
        <v>9951</v>
      </c>
      <c r="F447" t="s">
        <v>46989</v>
      </c>
      <c r="G447" t="s">
        <v>46571</v>
      </c>
      <c r="I447" t="s">
        <v>107</v>
      </c>
      <c r="K447" t="s">
        <v>46640</v>
      </c>
      <c r="L447" t="s">
        <v>108</v>
      </c>
      <c r="M447" t="s">
        <v>5008</v>
      </c>
      <c r="O447" t="s">
        <v>46990</v>
      </c>
      <c r="P447" t="s">
        <v>21165</v>
      </c>
      <c r="Q447" t="s">
        <v>110</v>
      </c>
      <c r="R447" s="42" t="s">
        <v>46573</v>
      </c>
      <c r="S447" t="s">
        <v>111</v>
      </c>
      <c r="T447" t="s">
        <v>33407</v>
      </c>
      <c r="U447" t="s">
        <v>46575</v>
      </c>
      <c r="V447" t="s">
        <v>46991</v>
      </c>
      <c r="Z447" t="s">
        <v>46992</v>
      </c>
      <c r="AA447" t="s">
        <v>46993</v>
      </c>
      <c r="AB447" t="s">
        <v>4944</v>
      </c>
      <c r="AJ447" t="s">
        <v>108</v>
      </c>
      <c r="AK447" t="s">
        <v>21003</v>
      </c>
      <c r="AM447" t="s">
        <v>21004</v>
      </c>
      <c r="AN447" t="s">
        <v>21006</v>
      </c>
      <c r="AQ447">
        <v>639957.13</v>
      </c>
      <c r="AR447" t="s">
        <v>46994</v>
      </c>
      <c r="AS447" t="s">
        <v>112</v>
      </c>
      <c r="AT447" t="s">
        <v>47816</v>
      </c>
      <c r="AU447">
        <v>717.45594000000006</v>
      </c>
      <c r="AY447" t="s">
        <v>77</v>
      </c>
      <c r="AZ447" t="s">
        <v>19997</v>
      </c>
      <c r="BA447" t="s">
        <v>321</v>
      </c>
      <c r="BB447" s="50"/>
    </row>
    <row r="448" spans="1:54" x14ac:dyDescent="0.2">
      <c r="A448">
        <v>1092</v>
      </c>
      <c r="B448">
        <v>9951</v>
      </c>
      <c r="F448" t="s">
        <v>47157</v>
      </c>
      <c r="G448" t="s">
        <v>46571</v>
      </c>
      <c r="I448" t="s">
        <v>107</v>
      </c>
      <c r="K448" t="s">
        <v>9300</v>
      </c>
      <c r="L448" t="s">
        <v>108</v>
      </c>
      <c r="M448" t="s">
        <v>108</v>
      </c>
      <c r="O448" t="s">
        <v>47158</v>
      </c>
      <c r="P448" t="s">
        <v>195</v>
      </c>
      <c r="Q448" t="s">
        <v>195</v>
      </c>
      <c r="R448" s="42" t="s">
        <v>195</v>
      </c>
      <c r="S448" t="s">
        <v>111</v>
      </c>
      <c r="T448" t="s">
        <v>47159</v>
      </c>
      <c r="U448" t="s">
        <v>46575</v>
      </c>
      <c r="V448" t="s">
        <v>47160</v>
      </c>
      <c r="Z448" t="s">
        <v>47161</v>
      </c>
      <c r="AA448" t="s">
        <v>47162</v>
      </c>
      <c r="AB448" t="s">
        <v>4944</v>
      </c>
      <c r="AJ448" t="s">
        <v>5008</v>
      </c>
      <c r="AK448" t="s">
        <v>21003</v>
      </c>
      <c r="AM448" t="s">
        <v>21004</v>
      </c>
      <c r="AN448" t="s">
        <v>21006</v>
      </c>
      <c r="AQ448">
        <v>1020999.26</v>
      </c>
      <c r="AR448" t="s">
        <v>47163</v>
      </c>
      <c r="AS448" t="s">
        <v>112</v>
      </c>
      <c r="AT448" t="s">
        <v>47817</v>
      </c>
      <c r="AU448">
        <v>1007.11367</v>
      </c>
      <c r="AY448" t="s">
        <v>77</v>
      </c>
      <c r="AZ448" t="s">
        <v>1389</v>
      </c>
      <c r="BA448" t="s">
        <v>666</v>
      </c>
      <c r="BB448" s="50"/>
    </row>
    <row r="449" spans="1:54" x14ac:dyDescent="0.2">
      <c r="A449">
        <v>1092</v>
      </c>
      <c r="B449">
        <v>9951</v>
      </c>
      <c r="F449" t="s">
        <v>46996</v>
      </c>
      <c r="G449" t="s">
        <v>46571</v>
      </c>
      <c r="I449" t="s">
        <v>107</v>
      </c>
      <c r="K449" t="s">
        <v>5139</v>
      </c>
      <c r="L449" t="s">
        <v>108</v>
      </c>
      <c r="M449" t="s">
        <v>5008</v>
      </c>
      <c r="O449" t="s">
        <v>23308</v>
      </c>
      <c r="P449" t="s">
        <v>1650</v>
      </c>
      <c r="Q449" t="s">
        <v>153</v>
      </c>
      <c r="R449" s="42" t="s">
        <v>46573</v>
      </c>
      <c r="S449" t="s">
        <v>146</v>
      </c>
      <c r="T449" t="s">
        <v>46997</v>
      </c>
      <c r="U449" t="s">
        <v>46575</v>
      </c>
      <c r="V449" t="s">
        <v>46998</v>
      </c>
      <c r="Z449" t="s">
        <v>46999</v>
      </c>
      <c r="AA449" t="s">
        <v>47000</v>
      </c>
      <c r="AB449" t="s">
        <v>4944</v>
      </c>
      <c r="AJ449" t="s">
        <v>5008</v>
      </c>
      <c r="AK449" t="s">
        <v>21003</v>
      </c>
      <c r="AM449" t="s">
        <v>21004</v>
      </c>
      <c r="AN449" t="s">
        <v>21006</v>
      </c>
      <c r="AQ449">
        <v>14947225.029999999</v>
      </c>
      <c r="AR449" t="s">
        <v>47001</v>
      </c>
      <c r="AS449" t="s">
        <v>147</v>
      </c>
      <c r="AT449" t="s">
        <v>47818</v>
      </c>
      <c r="AU449">
        <v>12065.40004</v>
      </c>
      <c r="AY449" t="s">
        <v>77</v>
      </c>
      <c r="AZ449" t="s">
        <v>47819</v>
      </c>
      <c r="BA449" t="s">
        <v>3465</v>
      </c>
      <c r="BB449" s="50"/>
    </row>
    <row r="450" spans="1:54" x14ac:dyDescent="0.2">
      <c r="A450">
        <v>1092</v>
      </c>
      <c r="B450">
        <v>9951</v>
      </c>
      <c r="F450" t="s">
        <v>46639</v>
      </c>
      <c r="G450" t="s">
        <v>46571</v>
      </c>
      <c r="I450" t="s">
        <v>107</v>
      </c>
      <c r="K450" t="s">
        <v>46640</v>
      </c>
      <c r="L450" t="s">
        <v>108</v>
      </c>
      <c r="M450" t="s">
        <v>5008</v>
      </c>
      <c r="O450" t="s">
        <v>46641</v>
      </c>
      <c r="P450" t="s">
        <v>109</v>
      </c>
      <c r="Q450" t="s">
        <v>110</v>
      </c>
      <c r="R450" s="42" t="s">
        <v>46573</v>
      </c>
      <c r="S450" t="s">
        <v>111</v>
      </c>
      <c r="T450" t="s">
        <v>46642</v>
      </c>
      <c r="U450" t="s">
        <v>46575</v>
      </c>
      <c r="V450" t="s">
        <v>1731</v>
      </c>
      <c r="Z450" t="s">
        <v>5051</v>
      </c>
      <c r="AA450" t="s">
        <v>46643</v>
      </c>
      <c r="AB450" t="s">
        <v>4944</v>
      </c>
      <c r="AJ450" t="s">
        <v>108</v>
      </c>
      <c r="AK450" t="s">
        <v>21003</v>
      </c>
      <c r="AM450" t="s">
        <v>21004</v>
      </c>
      <c r="AN450" t="s">
        <v>21006</v>
      </c>
      <c r="AQ450">
        <v>2526118.9700000002</v>
      </c>
      <c r="AR450" t="s">
        <v>46644</v>
      </c>
      <c r="AS450" t="s">
        <v>112</v>
      </c>
      <c r="AT450" t="s">
        <v>47820</v>
      </c>
      <c r="AU450">
        <v>2747.40699</v>
      </c>
      <c r="AY450" t="s">
        <v>77</v>
      </c>
      <c r="AZ450" t="s">
        <v>47821</v>
      </c>
      <c r="BA450" t="s">
        <v>1693</v>
      </c>
      <c r="BB450" s="50"/>
    </row>
    <row r="451" spans="1:54" x14ac:dyDescent="0.2">
      <c r="A451">
        <v>1092</v>
      </c>
      <c r="B451">
        <v>9951</v>
      </c>
      <c r="F451" t="s">
        <v>47111</v>
      </c>
      <c r="G451" t="s">
        <v>46571</v>
      </c>
      <c r="I451" t="s">
        <v>107</v>
      </c>
      <c r="K451" t="s">
        <v>46640</v>
      </c>
      <c r="L451" t="s">
        <v>108</v>
      </c>
      <c r="M451" t="s">
        <v>5008</v>
      </c>
      <c r="O451" t="s">
        <v>47112</v>
      </c>
      <c r="P451" t="s">
        <v>109</v>
      </c>
      <c r="Q451" t="s">
        <v>110</v>
      </c>
      <c r="R451" s="42" t="s">
        <v>46573</v>
      </c>
      <c r="S451" t="s">
        <v>111</v>
      </c>
      <c r="T451" t="s">
        <v>47113</v>
      </c>
      <c r="U451" t="s">
        <v>46575</v>
      </c>
      <c r="V451" t="s">
        <v>5016</v>
      </c>
      <c r="Z451" t="s">
        <v>47114</v>
      </c>
      <c r="AA451" t="s">
        <v>47115</v>
      </c>
      <c r="AB451" t="s">
        <v>4944</v>
      </c>
      <c r="AJ451" t="s">
        <v>108</v>
      </c>
      <c r="AK451" t="s">
        <v>21003</v>
      </c>
      <c r="AM451" t="s">
        <v>21004</v>
      </c>
      <c r="AN451" t="s">
        <v>21006</v>
      </c>
      <c r="AQ451">
        <v>3823942.04</v>
      </c>
      <c r="AR451" t="s">
        <v>47116</v>
      </c>
      <c r="AS451" t="s">
        <v>112</v>
      </c>
      <c r="AT451" t="s">
        <v>47822</v>
      </c>
      <c r="AU451">
        <v>4067.5271499999999</v>
      </c>
      <c r="AY451" t="s">
        <v>77</v>
      </c>
      <c r="AZ451" t="s">
        <v>2215</v>
      </c>
      <c r="BA451" t="s">
        <v>11988</v>
      </c>
      <c r="BB451" s="50"/>
    </row>
    <row r="452" spans="1:54" x14ac:dyDescent="0.2">
      <c r="A452">
        <v>1092</v>
      </c>
      <c r="B452">
        <v>9951</v>
      </c>
      <c r="F452" t="s">
        <v>46926</v>
      </c>
      <c r="G452" t="s">
        <v>46571</v>
      </c>
      <c r="I452" t="s">
        <v>107</v>
      </c>
      <c r="K452" t="s">
        <v>46572</v>
      </c>
      <c r="L452" t="s">
        <v>108</v>
      </c>
      <c r="M452" t="s">
        <v>5008</v>
      </c>
      <c r="O452" t="s">
        <v>21097</v>
      </c>
      <c r="P452" t="s">
        <v>5140</v>
      </c>
      <c r="Q452" t="s">
        <v>153</v>
      </c>
      <c r="R452" s="42" t="s">
        <v>46573</v>
      </c>
      <c r="S452" t="s">
        <v>111</v>
      </c>
      <c r="T452" t="s">
        <v>46927</v>
      </c>
      <c r="U452" t="s">
        <v>46575</v>
      </c>
      <c r="V452" t="s">
        <v>46928</v>
      </c>
      <c r="Z452" t="s">
        <v>1710</v>
      </c>
      <c r="AA452" t="s">
        <v>46787</v>
      </c>
      <c r="AB452" t="s">
        <v>4944</v>
      </c>
      <c r="AJ452" t="s">
        <v>5008</v>
      </c>
      <c r="AK452" t="s">
        <v>21003</v>
      </c>
      <c r="AM452" t="s">
        <v>21004</v>
      </c>
      <c r="AN452" t="s">
        <v>21006</v>
      </c>
      <c r="AQ452">
        <v>4069174.91</v>
      </c>
      <c r="AR452" t="s">
        <v>46929</v>
      </c>
      <c r="AS452" t="s">
        <v>112</v>
      </c>
      <c r="AT452" t="s">
        <v>47823</v>
      </c>
      <c r="AU452">
        <v>3411.5962399999999</v>
      </c>
      <c r="AY452" t="s">
        <v>77</v>
      </c>
      <c r="AZ452" t="s">
        <v>25617</v>
      </c>
      <c r="BA452" t="s">
        <v>8342</v>
      </c>
      <c r="BB452" s="50"/>
    </row>
    <row r="453" spans="1:54" x14ac:dyDescent="0.2">
      <c r="A453">
        <v>1092</v>
      </c>
      <c r="B453">
        <v>9951</v>
      </c>
      <c r="F453" t="s">
        <v>46685</v>
      </c>
      <c r="G453" t="s">
        <v>46571</v>
      </c>
      <c r="I453" t="s">
        <v>107</v>
      </c>
      <c r="K453" t="s">
        <v>46572</v>
      </c>
      <c r="L453" t="s">
        <v>108</v>
      </c>
      <c r="M453" t="s">
        <v>5008</v>
      </c>
      <c r="O453" t="s">
        <v>46686</v>
      </c>
      <c r="P453" t="s">
        <v>1650</v>
      </c>
      <c r="Q453" t="s">
        <v>153</v>
      </c>
      <c r="R453" s="42" t="s">
        <v>46573</v>
      </c>
      <c r="S453" t="s">
        <v>111</v>
      </c>
      <c r="T453" t="s">
        <v>46687</v>
      </c>
      <c r="U453" t="s">
        <v>46591</v>
      </c>
      <c r="V453" t="s">
        <v>46688</v>
      </c>
      <c r="Z453" t="s">
        <v>46689</v>
      </c>
      <c r="AA453" t="s">
        <v>46690</v>
      </c>
      <c r="AB453" t="s">
        <v>4944</v>
      </c>
      <c r="AJ453" t="s">
        <v>5008</v>
      </c>
      <c r="AK453" t="s">
        <v>21003</v>
      </c>
      <c r="AM453" t="s">
        <v>21004</v>
      </c>
      <c r="AN453" t="s">
        <v>21006</v>
      </c>
      <c r="AQ453">
        <v>41310615.5</v>
      </c>
      <c r="AR453" t="s">
        <v>46691</v>
      </c>
      <c r="AS453" t="s">
        <v>112</v>
      </c>
      <c r="AT453" t="s">
        <v>47824</v>
      </c>
      <c r="AU453">
        <v>41620.445119999997</v>
      </c>
      <c r="AY453" t="s">
        <v>77</v>
      </c>
      <c r="AZ453" t="s">
        <v>47825</v>
      </c>
      <c r="BA453" t="s">
        <v>47826</v>
      </c>
      <c r="BB453" s="50"/>
    </row>
    <row r="454" spans="1:54" x14ac:dyDescent="0.2">
      <c r="A454">
        <v>1092</v>
      </c>
      <c r="B454">
        <v>9951</v>
      </c>
      <c r="F454" t="s">
        <v>47379</v>
      </c>
      <c r="G454" t="s">
        <v>46571</v>
      </c>
      <c r="I454" t="s">
        <v>107</v>
      </c>
      <c r="K454" t="s">
        <v>5061</v>
      </c>
      <c r="L454" t="s">
        <v>108</v>
      </c>
      <c r="M454" t="s">
        <v>108</v>
      </c>
      <c r="O454" t="s">
        <v>47380</v>
      </c>
      <c r="P454" t="s">
        <v>195</v>
      </c>
      <c r="Q454" t="s">
        <v>195</v>
      </c>
      <c r="R454" s="42" t="s">
        <v>195</v>
      </c>
      <c r="S454" t="s">
        <v>111</v>
      </c>
      <c r="T454" t="s">
        <v>21105</v>
      </c>
      <c r="U454" t="s">
        <v>5273</v>
      </c>
      <c r="V454" t="s">
        <v>47381</v>
      </c>
      <c r="Z454" t="s">
        <v>21098</v>
      </c>
      <c r="AA454" t="s">
        <v>47382</v>
      </c>
      <c r="AB454" t="s">
        <v>4944</v>
      </c>
      <c r="AJ454" t="s">
        <v>5008</v>
      </c>
      <c r="AK454" t="s">
        <v>21087</v>
      </c>
      <c r="AM454" t="s">
        <v>21088</v>
      </c>
      <c r="AN454" t="s">
        <v>21006</v>
      </c>
      <c r="AQ454">
        <v>8923816</v>
      </c>
      <c r="AR454" t="s">
        <v>47383</v>
      </c>
      <c r="AS454" t="s">
        <v>112</v>
      </c>
      <c r="AT454" t="s">
        <v>47827</v>
      </c>
      <c r="AU454">
        <v>8854.5668299999998</v>
      </c>
      <c r="AY454" t="s">
        <v>77</v>
      </c>
      <c r="AZ454" t="s">
        <v>47828</v>
      </c>
      <c r="BA454" t="s">
        <v>5506</v>
      </c>
      <c r="BB454" s="50"/>
    </row>
    <row r="455" spans="1:54" x14ac:dyDescent="0.2">
      <c r="A455">
        <v>1092</v>
      </c>
      <c r="B455">
        <v>9951</v>
      </c>
      <c r="F455" t="s">
        <v>46915</v>
      </c>
      <c r="G455" t="s">
        <v>46571</v>
      </c>
      <c r="I455" t="s">
        <v>107</v>
      </c>
      <c r="K455" t="s">
        <v>46807</v>
      </c>
      <c r="L455" t="s">
        <v>108</v>
      </c>
      <c r="M455" t="s">
        <v>108</v>
      </c>
      <c r="O455" t="s">
        <v>46916</v>
      </c>
      <c r="P455" t="s">
        <v>195</v>
      </c>
      <c r="Q455" t="s">
        <v>195</v>
      </c>
      <c r="R455" s="42" t="s">
        <v>195</v>
      </c>
      <c r="S455" t="s">
        <v>111</v>
      </c>
      <c r="T455" t="s">
        <v>1686</v>
      </c>
      <c r="U455" t="s">
        <v>46591</v>
      </c>
      <c r="V455" t="s">
        <v>126</v>
      </c>
      <c r="Z455" t="s">
        <v>21098</v>
      </c>
      <c r="AA455" t="s">
        <v>46917</v>
      </c>
      <c r="AB455" t="s">
        <v>5145</v>
      </c>
      <c r="AJ455" t="s">
        <v>108</v>
      </c>
      <c r="AK455" t="s">
        <v>21087</v>
      </c>
      <c r="AM455" t="s">
        <v>21088</v>
      </c>
      <c r="AN455" t="s">
        <v>21089</v>
      </c>
      <c r="AQ455">
        <v>3836166.76</v>
      </c>
      <c r="AR455" t="s">
        <v>125</v>
      </c>
      <c r="AS455" t="s">
        <v>112</v>
      </c>
      <c r="AT455" t="s">
        <v>125</v>
      </c>
      <c r="AU455">
        <v>4.0000000000000003E-5</v>
      </c>
      <c r="AY455" t="s">
        <v>77</v>
      </c>
      <c r="AZ455" t="s">
        <v>126</v>
      </c>
      <c r="BA455" t="s">
        <v>126</v>
      </c>
      <c r="BB455" s="50"/>
    </row>
    <row r="456" spans="1:54" x14ac:dyDescent="0.2">
      <c r="A456">
        <v>1092</v>
      </c>
      <c r="B456">
        <v>9951</v>
      </c>
      <c r="F456" t="s">
        <v>46806</v>
      </c>
      <c r="G456" t="s">
        <v>46571</v>
      </c>
      <c r="I456" t="s">
        <v>107</v>
      </c>
      <c r="K456" t="s">
        <v>46807</v>
      </c>
      <c r="L456" t="s">
        <v>108</v>
      </c>
      <c r="M456" t="s">
        <v>108</v>
      </c>
      <c r="O456" t="s">
        <v>46808</v>
      </c>
      <c r="P456" t="s">
        <v>195</v>
      </c>
      <c r="Q456" t="s">
        <v>195</v>
      </c>
      <c r="R456" s="42" t="s">
        <v>195</v>
      </c>
      <c r="S456" t="s">
        <v>111</v>
      </c>
      <c r="T456" t="s">
        <v>46809</v>
      </c>
      <c r="U456" t="s">
        <v>46575</v>
      </c>
      <c r="V456" t="s">
        <v>46810</v>
      </c>
      <c r="Z456" t="s">
        <v>46811</v>
      </c>
      <c r="AA456" t="s">
        <v>5214</v>
      </c>
      <c r="AB456" t="s">
        <v>4944</v>
      </c>
      <c r="AJ456" t="s">
        <v>5008</v>
      </c>
      <c r="AK456" t="s">
        <v>21003</v>
      </c>
      <c r="AM456" t="s">
        <v>21004</v>
      </c>
      <c r="AN456" t="s">
        <v>21006</v>
      </c>
      <c r="AQ456">
        <v>10222333.189999999</v>
      </c>
      <c r="AR456" t="s">
        <v>46812</v>
      </c>
      <c r="AS456" t="s">
        <v>112</v>
      </c>
      <c r="AT456" t="s">
        <v>47829</v>
      </c>
      <c r="AU456">
        <v>10063.88703</v>
      </c>
      <c r="AY456" t="s">
        <v>77</v>
      </c>
      <c r="AZ456" t="s">
        <v>256</v>
      </c>
      <c r="BA456" t="s">
        <v>6039</v>
      </c>
      <c r="BB456" s="50"/>
    </row>
    <row r="457" spans="1:54" x14ac:dyDescent="0.2">
      <c r="A457">
        <v>1092</v>
      </c>
      <c r="B457">
        <v>9951</v>
      </c>
      <c r="F457" t="s">
        <v>47140</v>
      </c>
      <c r="G457" t="s">
        <v>46571</v>
      </c>
      <c r="I457" t="s">
        <v>107</v>
      </c>
      <c r="K457" t="s">
        <v>5046</v>
      </c>
      <c r="L457" t="s">
        <v>108</v>
      </c>
      <c r="M457" t="s">
        <v>5008</v>
      </c>
      <c r="O457" t="s">
        <v>46830</v>
      </c>
      <c r="P457" t="s">
        <v>5247</v>
      </c>
      <c r="Q457" t="s">
        <v>153</v>
      </c>
      <c r="R457" s="42" t="s">
        <v>46573</v>
      </c>
      <c r="S457" t="s">
        <v>111</v>
      </c>
      <c r="T457" t="s">
        <v>47141</v>
      </c>
      <c r="U457" t="s">
        <v>46575</v>
      </c>
      <c r="V457" t="s">
        <v>46832</v>
      </c>
      <c r="Z457" t="s">
        <v>47142</v>
      </c>
      <c r="AA457" t="s">
        <v>46834</v>
      </c>
      <c r="AB457" t="s">
        <v>4944</v>
      </c>
      <c r="AJ457" t="s">
        <v>5008</v>
      </c>
      <c r="AK457" t="s">
        <v>21003</v>
      </c>
      <c r="AM457" t="s">
        <v>21004</v>
      </c>
      <c r="AN457" t="s">
        <v>21006</v>
      </c>
      <c r="AQ457">
        <v>3033232.62</v>
      </c>
      <c r="AR457" t="s">
        <v>47143</v>
      </c>
      <c r="AS457" t="s">
        <v>112</v>
      </c>
      <c r="AT457" t="s">
        <v>47830</v>
      </c>
      <c r="AU457">
        <v>3004.1135899999999</v>
      </c>
      <c r="AY457" t="s">
        <v>77</v>
      </c>
      <c r="AZ457" t="s">
        <v>5718</v>
      </c>
      <c r="BA457" t="s">
        <v>1511</v>
      </c>
      <c r="BB457" s="50"/>
    </row>
    <row r="458" spans="1:54" x14ac:dyDescent="0.2">
      <c r="A458">
        <v>1092</v>
      </c>
      <c r="B458">
        <v>9951</v>
      </c>
      <c r="F458" t="s">
        <v>47171</v>
      </c>
      <c r="G458" t="s">
        <v>46571</v>
      </c>
      <c r="I458" t="s">
        <v>107</v>
      </c>
      <c r="K458" t="s">
        <v>46572</v>
      </c>
      <c r="L458" t="s">
        <v>108</v>
      </c>
      <c r="M458" t="s">
        <v>5008</v>
      </c>
      <c r="O458" t="s">
        <v>47172</v>
      </c>
      <c r="P458" t="s">
        <v>5140</v>
      </c>
      <c r="Q458" t="s">
        <v>153</v>
      </c>
      <c r="R458" s="42" t="s">
        <v>46573</v>
      </c>
      <c r="S458" t="s">
        <v>111</v>
      </c>
      <c r="T458" t="s">
        <v>47173</v>
      </c>
      <c r="U458" t="s">
        <v>46575</v>
      </c>
      <c r="V458" t="s">
        <v>31068</v>
      </c>
      <c r="Z458" t="s">
        <v>47174</v>
      </c>
      <c r="AA458" t="s">
        <v>46787</v>
      </c>
      <c r="AB458" t="s">
        <v>4944</v>
      </c>
      <c r="AJ458" t="s">
        <v>5008</v>
      </c>
      <c r="AK458" t="s">
        <v>21003</v>
      </c>
      <c r="AM458" t="s">
        <v>21004</v>
      </c>
      <c r="AN458" t="s">
        <v>21006</v>
      </c>
      <c r="AQ458">
        <v>4379748.0599999996</v>
      </c>
      <c r="AR458" t="s">
        <v>47175</v>
      </c>
      <c r="AS458" t="s">
        <v>112</v>
      </c>
      <c r="AT458" t="s">
        <v>47831</v>
      </c>
      <c r="AU458">
        <v>4168.2062299999998</v>
      </c>
      <c r="AY458" t="s">
        <v>77</v>
      </c>
      <c r="AZ458" t="s">
        <v>3917</v>
      </c>
      <c r="BA458" t="s">
        <v>9116</v>
      </c>
      <c r="BB458" s="50"/>
    </row>
    <row r="459" spans="1:54" x14ac:dyDescent="0.2">
      <c r="A459">
        <v>1092</v>
      </c>
      <c r="B459">
        <v>9951</v>
      </c>
      <c r="F459" t="s">
        <v>47183</v>
      </c>
      <c r="G459" t="s">
        <v>46571</v>
      </c>
      <c r="I459" t="s">
        <v>107</v>
      </c>
      <c r="K459" t="s">
        <v>46572</v>
      </c>
      <c r="L459" t="s">
        <v>108</v>
      </c>
      <c r="M459" t="s">
        <v>5008</v>
      </c>
      <c r="O459" t="s">
        <v>23372</v>
      </c>
      <c r="P459" t="s">
        <v>195</v>
      </c>
      <c r="Q459" t="s">
        <v>195</v>
      </c>
      <c r="R459" s="42" t="s">
        <v>195</v>
      </c>
      <c r="S459" t="s">
        <v>111</v>
      </c>
      <c r="T459" t="s">
        <v>47184</v>
      </c>
      <c r="U459" t="s">
        <v>5273</v>
      </c>
      <c r="V459" t="s">
        <v>47123</v>
      </c>
      <c r="Z459" t="s">
        <v>47185</v>
      </c>
      <c r="AA459" t="s">
        <v>46980</v>
      </c>
      <c r="AB459" t="s">
        <v>4944</v>
      </c>
      <c r="AJ459" t="s">
        <v>5008</v>
      </c>
      <c r="AK459" t="s">
        <v>21003</v>
      </c>
      <c r="AM459" t="s">
        <v>21004</v>
      </c>
      <c r="AN459" t="s">
        <v>21006</v>
      </c>
      <c r="AQ459">
        <v>4029803.06</v>
      </c>
      <c r="AR459" t="s">
        <v>47186</v>
      </c>
      <c r="AS459" t="s">
        <v>112</v>
      </c>
      <c r="AT459" t="s">
        <v>47832</v>
      </c>
      <c r="AU459">
        <v>4020.53451</v>
      </c>
      <c r="AY459" t="s">
        <v>77</v>
      </c>
      <c r="AZ459" t="s">
        <v>47833</v>
      </c>
      <c r="BA459" t="s">
        <v>1549</v>
      </c>
      <c r="BB459" s="50"/>
    </row>
    <row r="460" spans="1:54" x14ac:dyDescent="0.2">
      <c r="A460">
        <v>1092</v>
      </c>
      <c r="B460">
        <v>9951</v>
      </c>
      <c r="F460" t="s">
        <v>47188</v>
      </c>
      <c r="G460" t="s">
        <v>46571</v>
      </c>
      <c r="I460" t="s">
        <v>107</v>
      </c>
      <c r="K460" t="s">
        <v>46572</v>
      </c>
      <c r="L460" t="s">
        <v>108</v>
      </c>
      <c r="M460" t="s">
        <v>5008</v>
      </c>
      <c r="O460" t="s">
        <v>31553</v>
      </c>
      <c r="P460" t="s">
        <v>5140</v>
      </c>
      <c r="Q460" t="s">
        <v>153</v>
      </c>
      <c r="R460" s="42" t="s">
        <v>46573</v>
      </c>
      <c r="S460" t="s">
        <v>111</v>
      </c>
      <c r="T460" t="s">
        <v>27507</v>
      </c>
      <c r="U460" t="s">
        <v>46575</v>
      </c>
      <c r="V460" t="s">
        <v>46577</v>
      </c>
      <c r="Z460" t="s">
        <v>47189</v>
      </c>
      <c r="AA460" t="s">
        <v>46579</v>
      </c>
      <c r="AB460" t="s">
        <v>4944</v>
      </c>
      <c r="AJ460" t="s">
        <v>5008</v>
      </c>
      <c r="AK460" t="s">
        <v>21003</v>
      </c>
      <c r="AM460" t="s">
        <v>21004</v>
      </c>
      <c r="AN460" t="s">
        <v>21006</v>
      </c>
      <c r="AQ460">
        <v>1351129.41</v>
      </c>
      <c r="AR460" t="s">
        <v>47190</v>
      </c>
      <c r="AS460" t="s">
        <v>112</v>
      </c>
      <c r="AT460" t="s">
        <v>47834</v>
      </c>
      <c r="AU460">
        <v>1348.29204</v>
      </c>
      <c r="AY460" t="s">
        <v>77</v>
      </c>
      <c r="AZ460" t="s">
        <v>6399</v>
      </c>
      <c r="BA460" t="s">
        <v>16136</v>
      </c>
      <c r="BB460" s="50"/>
    </row>
    <row r="461" spans="1:54" x14ac:dyDescent="0.2">
      <c r="A461">
        <v>1092</v>
      </c>
      <c r="B461">
        <v>9951</v>
      </c>
      <c r="F461" t="s">
        <v>46854</v>
      </c>
      <c r="G461" t="s">
        <v>46571</v>
      </c>
      <c r="I461" t="s">
        <v>107</v>
      </c>
      <c r="K461" t="s">
        <v>46640</v>
      </c>
      <c r="L461" t="s">
        <v>108</v>
      </c>
      <c r="M461" t="s">
        <v>5008</v>
      </c>
      <c r="O461" t="s">
        <v>23829</v>
      </c>
      <c r="P461" t="s">
        <v>21165</v>
      </c>
      <c r="Q461" t="s">
        <v>110</v>
      </c>
      <c r="R461" s="42" t="s">
        <v>46573</v>
      </c>
      <c r="S461" t="s">
        <v>111</v>
      </c>
      <c r="T461" t="s">
        <v>46855</v>
      </c>
      <c r="U461" t="s">
        <v>46575</v>
      </c>
      <c r="V461" t="s">
        <v>46856</v>
      </c>
      <c r="Z461" t="s">
        <v>46857</v>
      </c>
      <c r="AA461" t="s">
        <v>46858</v>
      </c>
      <c r="AB461" t="s">
        <v>4944</v>
      </c>
      <c r="AJ461" t="s">
        <v>108</v>
      </c>
      <c r="AK461" t="s">
        <v>21003</v>
      </c>
      <c r="AM461" t="s">
        <v>21004</v>
      </c>
      <c r="AN461" t="s">
        <v>21006</v>
      </c>
      <c r="AQ461">
        <v>562409.37</v>
      </c>
      <c r="AR461" t="s">
        <v>46859</v>
      </c>
      <c r="AS461" t="s">
        <v>112</v>
      </c>
      <c r="AT461" t="s">
        <v>47835</v>
      </c>
      <c r="AU461">
        <v>531.42061999999999</v>
      </c>
      <c r="AY461" t="s">
        <v>77</v>
      </c>
      <c r="AZ461" t="s">
        <v>1567</v>
      </c>
      <c r="BA461" t="s">
        <v>242</v>
      </c>
      <c r="BB461" s="50"/>
    </row>
    <row r="462" spans="1:54" x14ac:dyDescent="0.2">
      <c r="A462">
        <v>1092</v>
      </c>
      <c r="B462">
        <v>9951</v>
      </c>
      <c r="F462" t="s">
        <v>46861</v>
      </c>
      <c r="G462" t="s">
        <v>46571</v>
      </c>
      <c r="I462" t="s">
        <v>107</v>
      </c>
      <c r="K462" t="s">
        <v>46640</v>
      </c>
      <c r="L462" t="s">
        <v>108</v>
      </c>
      <c r="M462" t="s">
        <v>5008</v>
      </c>
      <c r="O462" t="s">
        <v>46862</v>
      </c>
      <c r="P462" t="s">
        <v>21165</v>
      </c>
      <c r="Q462" t="s">
        <v>110</v>
      </c>
      <c r="R462" s="42" t="s">
        <v>46573</v>
      </c>
      <c r="S462" t="s">
        <v>111</v>
      </c>
      <c r="T462" t="s">
        <v>46863</v>
      </c>
      <c r="U462" t="s">
        <v>46575</v>
      </c>
      <c r="V462" t="s">
        <v>46850</v>
      </c>
      <c r="Z462" t="s">
        <v>46864</v>
      </c>
      <c r="AA462" t="s">
        <v>46865</v>
      </c>
      <c r="AB462" t="s">
        <v>4944</v>
      </c>
      <c r="AJ462" t="s">
        <v>108</v>
      </c>
      <c r="AK462" t="s">
        <v>21003</v>
      </c>
      <c r="AM462" t="s">
        <v>21004</v>
      </c>
      <c r="AN462" t="s">
        <v>21006</v>
      </c>
      <c r="AQ462">
        <v>515694.06</v>
      </c>
      <c r="AR462" t="s">
        <v>46866</v>
      </c>
      <c r="AS462" t="s">
        <v>112</v>
      </c>
      <c r="AT462" t="s">
        <v>47836</v>
      </c>
      <c r="AU462">
        <v>487.12461999999999</v>
      </c>
      <c r="AY462" t="s">
        <v>77</v>
      </c>
      <c r="AZ462" t="s">
        <v>6108</v>
      </c>
      <c r="BA462" t="s">
        <v>1466</v>
      </c>
      <c r="BB462" s="50"/>
    </row>
    <row r="463" spans="1:54" x14ac:dyDescent="0.2">
      <c r="A463">
        <v>1092</v>
      </c>
      <c r="B463">
        <v>9951</v>
      </c>
      <c r="F463" t="s">
        <v>46677</v>
      </c>
      <c r="G463" t="s">
        <v>46571</v>
      </c>
      <c r="I463" t="s">
        <v>107</v>
      </c>
      <c r="K463" t="s">
        <v>21072</v>
      </c>
      <c r="L463" t="s">
        <v>108</v>
      </c>
      <c r="M463" t="s">
        <v>5008</v>
      </c>
      <c r="O463" t="s">
        <v>46678</v>
      </c>
      <c r="P463" t="s">
        <v>5140</v>
      </c>
      <c r="Q463" t="s">
        <v>153</v>
      </c>
      <c r="R463" s="42" t="s">
        <v>46573</v>
      </c>
      <c r="S463" t="s">
        <v>111</v>
      </c>
      <c r="T463" t="s">
        <v>46679</v>
      </c>
      <c r="U463" t="s">
        <v>46575</v>
      </c>
      <c r="V463" t="s">
        <v>46680</v>
      </c>
      <c r="Z463" t="s">
        <v>46672</v>
      </c>
      <c r="AA463" t="s">
        <v>46681</v>
      </c>
      <c r="AB463" t="s">
        <v>4944</v>
      </c>
      <c r="AJ463" t="s">
        <v>5008</v>
      </c>
      <c r="AK463" t="s">
        <v>21003</v>
      </c>
      <c r="AM463" t="s">
        <v>21004</v>
      </c>
      <c r="AN463" t="s">
        <v>21006</v>
      </c>
      <c r="AQ463">
        <v>4805651.58</v>
      </c>
      <c r="AR463" t="s">
        <v>46682</v>
      </c>
      <c r="AS463" t="s">
        <v>112</v>
      </c>
      <c r="AT463" t="s">
        <v>47837</v>
      </c>
      <c r="AU463">
        <v>4439.4609300000002</v>
      </c>
      <c r="AY463" t="s">
        <v>77</v>
      </c>
      <c r="AZ463" t="s">
        <v>3481</v>
      </c>
      <c r="BA463" t="s">
        <v>13528</v>
      </c>
      <c r="BB463" s="50"/>
    </row>
    <row r="464" spans="1:54" x14ac:dyDescent="0.2">
      <c r="A464">
        <v>1092</v>
      </c>
      <c r="B464">
        <v>9951</v>
      </c>
      <c r="F464" t="s">
        <v>47004</v>
      </c>
      <c r="G464" t="s">
        <v>46571</v>
      </c>
      <c r="I464" t="s">
        <v>107</v>
      </c>
      <c r="K464" t="s">
        <v>46572</v>
      </c>
      <c r="L464" t="s">
        <v>108</v>
      </c>
      <c r="M464" t="s">
        <v>5008</v>
      </c>
      <c r="O464" t="s">
        <v>47005</v>
      </c>
      <c r="P464" t="s">
        <v>195</v>
      </c>
      <c r="Q464" t="s">
        <v>195</v>
      </c>
      <c r="R464" s="42" t="s">
        <v>195</v>
      </c>
      <c r="S464" t="s">
        <v>111</v>
      </c>
      <c r="T464" t="s">
        <v>46590</v>
      </c>
      <c r="U464" t="s">
        <v>46591</v>
      </c>
      <c r="V464" t="s">
        <v>46979</v>
      </c>
      <c r="Z464" t="s">
        <v>46811</v>
      </c>
      <c r="AA464" t="s">
        <v>46980</v>
      </c>
      <c r="AB464" t="s">
        <v>4944</v>
      </c>
      <c r="AJ464" t="s">
        <v>5008</v>
      </c>
      <c r="AK464" t="s">
        <v>21003</v>
      </c>
      <c r="AM464" t="s">
        <v>21004</v>
      </c>
      <c r="AN464" t="s">
        <v>21006</v>
      </c>
      <c r="AQ464">
        <v>1775978.89</v>
      </c>
      <c r="AR464" t="s">
        <v>47006</v>
      </c>
      <c r="AS464" t="s">
        <v>112</v>
      </c>
      <c r="AT464" t="s">
        <v>47838</v>
      </c>
      <c r="AU464">
        <v>1792.85069</v>
      </c>
      <c r="AY464" t="s">
        <v>77</v>
      </c>
      <c r="AZ464" t="s">
        <v>7195</v>
      </c>
      <c r="BA464" t="s">
        <v>2550</v>
      </c>
      <c r="BB464" s="50"/>
    </row>
    <row r="465" spans="1:54" x14ac:dyDescent="0.2">
      <c r="A465">
        <v>1092</v>
      </c>
      <c r="B465">
        <v>9951</v>
      </c>
      <c r="F465" t="s">
        <v>47008</v>
      </c>
      <c r="G465" t="s">
        <v>46571</v>
      </c>
      <c r="I465" t="s">
        <v>107</v>
      </c>
      <c r="K465" t="s">
        <v>46572</v>
      </c>
      <c r="L465" t="s">
        <v>108</v>
      </c>
      <c r="M465" t="s">
        <v>5008</v>
      </c>
      <c r="O465" t="s">
        <v>21115</v>
      </c>
      <c r="P465" t="s">
        <v>195</v>
      </c>
      <c r="Q465" t="s">
        <v>195</v>
      </c>
      <c r="R465" s="42" t="s">
        <v>195</v>
      </c>
      <c r="S465" t="s">
        <v>111</v>
      </c>
      <c r="T465" t="s">
        <v>46590</v>
      </c>
      <c r="U465" t="s">
        <v>46591</v>
      </c>
      <c r="V465" t="s">
        <v>46979</v>
      </c>
      <c r="Z465" t="s">
        <v>47009</v>
      </c>
      <c r="AA465" t="s">
        <v>46980</v>
      </c>
      <c r="AB465" t="s">
        <v>4944</v>
      </c>
      <c r="AJ465" t="s">
        <v>5008</v>
      </c>
      <c r="AK465" t="s">
        <v>21003</v>
      </c>
      <c r="AM465" t="s">
        <v>21004</v>
      </c>
      <c r="AN465" t="s">
        <v>21006</v>
      </c>
      <c r="AQ465">
        <v>326869.45</v>
      </c>
      <c r="AR465" t="s">
        <v>47010</v>
      </c>
      <c r="AS465" t="s">
        <v>112</v>
      </c>
      <c r="AT465" t="s">
        <v>47839</v>
      </c>
      <c r="AU465">
        <v>328.20961</v>
      </c>
      <c r="AY465" t="s">
        <v>77</v>
      </c>
      <c r="AZ465" t="s">
        <v>7438</v>
      </c>
      <c r="BA465" t="s">
        <v>9764</v>
      </c>
      <c r="BB465" s="50"/>
    </row>
    <row r="466" spans="1:54" x14ac:dyDescent="0.2">
      <c r="A466">
        <v>1092</v>
      </c>
      <c r="B466">
        <v>9951</v>
      </c>
      <c r="F466" t="s">
        <v>47165</v>
      </c>
      <c r="G466" t="s">
        <v>46571</v>
      </c>
      <c r="I466" t="s">
        <v>107</v>
      </c>
      <c r="K466" t="s">
        <v>46572</v>
      </c>
      <c r="L466" t="s">
        <v>108</v>
      </c>
      <c r="M466" t="s">
        <v>5008</v>
      </c>
      <c r="O466" t="s">
        <v>46778</v>
      </c>
      <c r="P466" t="s">
        <v>5140</v>
      </c>
      <c r="Q466" t="s">
        <v>153</v>
      </c>
      <c r="R466" s="42" t="s">
        <v>46573</v>
      </c>
      <c r="S466" t="s">
        <v>111</v>
      </c>
      <c r="T466" t="s">
        <v>47166</v>
      </c>
      <c r="U466" t="s">
        <v>46575</v>
      </c>
      <c r="V466" t="s">
        <v>11695</v>
      </c>
      <c r="Z466" t="s">
        <v>47084</v>
      </c>
      <c r="AA466" t="s">
        <v>46579</v>
      </c>
      <c r="AB466" t="s">
        <v>4944</v>
      </c>
      <c r="AJ466" t="s">
        <v>5008</v>
      </c>
      <c r="AK466" t="s">
        <v>21003</v>
      </c>
      <c r="AM466" t="s">
        <v>21004</v>
      </c>
      <c r="AN466" t="s">
        <v>21006</v>
      </c>
      <c r="AQ466">
        <v>101346044.06</v>
      </c>
      <c r="AR466" t="s">
        <v>47167</v>
      </c>
      <c r="AS466" t="s">
        <v>112</v>
      </c>
      <c r="AT466" t="s">
        <v>47840</v>
      </c>
      <c r="AU466">
        <v>96005.107539999997</v>
      </c>
      <c r="AY466" t="s">
        <v>77</v>
      </c>
      <c r="AZ466" t="s">
        <v>47841</v>
      </c>
      <c r="BA466" t="s">
        <v>47842</v>
      </c>
      <c r="BB466" s="50"/>
    </row>
    <row r="467" spans="1:54" x14ac:dyDescent="0.2">
      <c r="A467">
        <v>1092</v>
      </c>
      <c r="B467">
        <v>9951</v>
      </c>
      <c r="F467" t="s">
        <v>46694</v>
      </c>
      <c r="G467" t="s">
        <v>46571</v>
      </c>
      <c r="I467" t="s">
        <v>107</v>
      </c>
      <c r="K467" t="s">
        <v>46572</v>
      </c>
      <c r="L467" t="s">
        <v>108</v>
      </c>
      <c r="M467" t="s">
        <v>5008</v>
      </c>
      <c r="O467" t="s">
        <v>46606</v>
      </c>
      <c r="P467" t="s">
        <v>5047</v>
      </c>
      <c r="Q467" t="s">
        <v>153</v>
      </c>
      <c r="R467" s="42" t="s">
        <v>46573</v>
      </c>
      <c r="S467" t="s">
        <v>111</v>
      </c>
      <c r="T467" t="s">
        <v>46607</v>
      </c>
      <c r="U467" t="s">
        <v>46575</v>
      </c>
      <c r="V467" t="s">
        <v>46608</v>
      </c>
      <c r="Z467" t="s">
        <v>46609</v>
      </c>
      <c r="AA467" t="s">
        <v>21176</v>
      </c>
      <c r="AB467" t="s">
        <v>4944</v>
      </c>
      <c r="AJ467" t="s">
        <v>5008</v>
      </c>
      <c r="AK467" t="s">
        <v>21003</v>
      </c>
      <c r="AM467" t="s">
        <v>21004</v>
      </c>
      <c r="AN467" t="s">
        <v>21006</v>
      </c>
      <c r="AQ467">
        <v>2116661.21</v>
      </c>
      <c r="AR467" t="s">
        <v>46695</v>
      </c>
      <c r="AS467" t="s">
        <v>112</v>
      </c>
      <c r="AT467" t="s">
        <v>47843</v>
      </c>
      <c r="AU467">
        <v>3344.3247299999998</v>
      </c>
      <c r="AY467" t="s">
        <v>77</v>
      </c>
      <c r="AZ467" t="s">
        <v>13162</v>
      </c>
      <c r="BA467" t="s">
        <v>6045</v>
      </c>
      <c r="BB467" s="50"/>
    </row>
    <row r="468" spans="1:54" x14ac:dyDescent="0.2">
      <c r="A468">
        <v>1092</v>
      </c>
      <c r="B468">
        <v>9951</v>
      </c>
      <c r="F468" t="s">
        <v>46697</v>
      </c>
      <c r="G468" t="s">
        <v>46571</v>
      </c>
      <c r="I468" t="s">
        <v>107</v>
      </c>
      <c r="K468" t="s">
        <v>46572</v>
      </c>
      <c r="L468" t="s">
        <v>108</v>
      </c>
      <c r="M468" t="s">
        <v>5008</v>
      </c>
      <c r="O468" t="s">
        <v>46606</v>
      </c>
      <c r="P468" t="s">
        <v>5047</v>
      </c>
      <c r="Q468" t="s">
        <v>153</v>
      </c>
      <c r="R468" s="42" t="s">
        <v>46573</v>
      </c>
      <c r="S468" t="s">
        <v>111</v>
      </c>
      <c r="T468" t="s">
        <v>46607</v>
      </c>
      <c r="U468" t="s">
        <v>46575</v>
      </c>
      <c r="V468" t="s">
        <v>46608</v>
      </c>
      <c r="Z468" t="s">
        <v>46609</v>
      </c>
      <c r="AA468" t="s">
        <v>21176</v>
      </c>
      <c r="AB468" t="s">
        <v>4944</v>
      </c>
      <c r="AJ468" t="s">
        <v>5008</v>
      </c>
      <c r="AK468" t="s">
        <v>21003</v>
      </c>
      <c r="AM468" t="s">
        <v>21004</v>
      </c>
      <c r="AN468" t="s">
        <v>21006</v>
      </c>
      <c r="AQ468">
        <v>2470073.63</v>
      </c>
      <c r="AR468" t="s">
        <v>46695</v>
      </c>
      <c r="AS468" t="s">
        <v>112</v>
      </c>
      <c r="AT468" t="s">
        <v>47844</v>
      </c>
      <c r="AU468">
        <v>3902.7163399999999</v>
      </c>
      <c r="AY468" t="s">
        <v>77</v>
      </c>
      <c r="AZ468" t="s">
        <v>27021</v>
      </c>
      <c r="BA468" t="s">
        <v>13701</v>
      </c>
      <c r="BB468" s="50"/>
    </row>
    <row r="469" spans="1:54" x14ac:dyDescent="0.2">
      <c r="A469">
        <v>1092</v>
      </c>
      <c r="B469">
        <v>9951</v>
      </c>
      <c r="F469" t="s">
        <v>46699</v>
      </c>
      <c r="G469" t="s">
        <v>46571</v>
      </c>
      <c r="I469" t="s">
        <v>107</v>
      </c>
      <c r="K469" t="s">
        <v>46572</v>
      </c>
      <c r="L469" t="s">
        <v>108</v>
      </c>
      <c r="M469" t="s">
        <v>5008</v>
      </c>
      <c r="O469" t="s">
        <v>46606</v>
      </c>
      <c r="P469" t="s">
        <v>5047</v>
      </c>
      <c r="Q469" t="s">
        <v>153</v>
      </c>
      <c r="R469" s="42" t="s">
        <v>46573</v>
      </c>
      <c r="S469" t="s">
        <v>111</v>
      </c>
      <c r="T469" t="s">
        <v>46607</v>
      </c>
      <c r="U469" t="s">
        <v>46575</v>
      </c>
      <c r="V469" t="s">
        <v>46608</v>
      </c>
      <c r="Z469" t="s">
        <v>46609</v>
      </c>
      <c r="AA469" t="s">
        <v>21176</v>
      </c>
      <c r="AB469" t="s">
        <v>4944</v>
      </c>
      <c r="AJ469" t="s">
        <v>5008</v>
      </c>
      <c r="AK469" t="s">
        <v>21003</v>
      </c>
      <c r="AM469" t="s">
        <v>21004</v>
      </c>
      <c r="AN469" t="s">
        <v>21006</v>
      </c>
      <c r="AQ469">
        <v>1395625.43</v>
      </c>
      <c r="AR469" t="s">
        <v>46700</v>
      </c>
      <c r="AS469" t="s">
        <v>112</v>
      </c>
      <c r="AT469" t="s">
        <v>47845</v>
      </c>
      <c r="AU469">
        <v>2085.0644000000002</v>
      </c>
      <c r="AY469" t="s">
        <v>77</v>
      </c>
      <c r="AZ469" t="s">
        <v>26468</v>
      </c>
      <c r="BA469" t="s">
        <v>347</v>
      </c>
      <c r="BB469" s="50"/>
    </row>
    <row r="470" spans="1:54" x14ac:dyDescent="0.2">
      <c r="A470">
        <v>1092</v>
      </c>
      <c r="B470">
        <v>9951</v>
      </c>
      <c r="F470" t="s">
        <v>46954</v>
      </c>
      <c r="G470" t="s">
        <v>46571</v>
      </c>
      <c r="I470" t="s">
        <v>107</v>
      </c>
      <c r="K470" t="s">
        <v>46572</v>
      </c>
      <c r="L470" t="s">
        <v>108</v>
      </c>
      <c r="M470" t="s">
        <v>5008</v>
      </c>
      <c r="O470" t="s">
        <v>46756</v>
      </c>
      <c r="P470" t="s">
        <v>5047</v>
      </c>
      <c r="Q470" t="s">
        <v>153</v>
      </c>
      <c r="R470" s="42" t="s">
        <v>46573</v>
      </c>
      <c r="S470" t="s">
        <v>111</v>
      </c>
      <c r="T470" t="s">
        <v>46617</v>
      </c>
      <c r="U470" t="s">
        <v>46575</v>
      </c>
      <c r="V470" t="s">
        <v>46618</v>
      </c>
      <c r="Z470" t="s">
        <v>46609</v>
      </c>
      <c r="AA470" t="s">
        <v>21176</v>
      </c>
      <c r="AB470" t="s">
        <v>4944</v>
      </c>
      <c r="AJ470" t="s">
        <v>5008</v>
      </c>
      <c r="AK470" t="s">
        <v>21003</v>
      </c>
      <c r="AM470" t="s">
        <v>21004</v>
      </c>
      <c r="AN470" t="s">
        <v>21006</v>
      </c>
      <c r="AQ470">
        <v>2116660.23</v>
      </c>
      <c r="AR470" t="s">
        <v>46761</v>
      </c>
      <c r="AS470" t="s">
        <v>112</v>
      </c>
      <c r="AT470" t="s">
        <v>47846</v>
      </c>
      <c r="AU470">
        <v>3272.5683800000002</v>
      </c>
      <c r="AY470" t="s">
        <v>77</v>
      </c>
      <c r="AZ470" t="s">
        <v>10324</v>
      </c>
      <c r="BA470" t="s">
        <v>2997</v>
      </c>
      <c r="BB470" s="50"/>
    </row>
    <row r="471" spans="1:54" x14ac:dyDescent="0.2">
      <c r="A471">
        <v>1092</v>
      </c>
      <c r="B471">
        <v>9951</v>
      </c>
      <c r="F471" t="s">
        <v>47042</v>
      </c>
      <c r="G471" t="s">
        <v>46571</v>
      </c>
      <c r="I471" t="s">
        <v>107</v>
      </c>
      <c r="K471" t="s">
        <v>46572</v>
      </c>
      <c r="L471" t="s">
        <v>108</v>
      </c>
      <c r="M471" t="s">
        <v>5008</v>
      </c>
      <c r="O471" t="s">
        <v>46622</v>
      </c>
      <c r="P471" t="s">
        <v>5047</v>
      </c>
      <c r="Q471" t="s">
        <v>153</v>
      </c>
      <c r="R471" s="42" t="s">
        <v>46573</v>
      </c>
      <c r="S471" t="s">
        <v>111</v>
      </c>
      <c r="T471" t="s">
        <v>46627</v>
      </c>
      <c r="U471" t="s">
        <v>46575</v>
      </c>
      <c r="V471" t="s">
        <v>46628</v>
      </c>
      <c r="Z471" t="s">
        <v>46629</v>
      </c>
      <c r="AA471" t="s">
        <v>21176</v>
      </c>
      <c r="AB471" t="s">
        <v>4944</v>
      </c>
      <c r="AJ471" t="s">
        <v>5008</v>
      </c>
      <c r="AK471" t="s">
        <v>21003</v>
      </c>
      <c r="AM471" t="s">
        <v>21004</v>
      </c>
      <c r="AN471" t="s">
        <v>21006</v>
      </c>
      <c r="AQ471">
        <v>2193437.65</v>
      </c>
      <c r="AR471" t="s">
        <v>47043</v>
      </c>
      <c r="AS471" t="s">
        <v>112</v>
      </c>
      <c r="AT471" t="s">
        <v>47847</v>
      </c>
      <c r="AU471">
        <v>3477.2567199999999</v>
      </c>
      <c r="AY471" t="s">
        <v>77</v>
      </c>
      <c r="AZ471" t="s">
        <v>47848</v>
      </c>
      <c r="BA471" t="s">
        <v>1462</v>
      </c>
      <c r="BB471" s="50"/>
    </row>
    <row r="472" spans="1:54" x14ac:dyDescent="0.2">
      <c r="A472">
        <v>1092</v>
      </c>
      <c r="B472">
        <v>9951</v>
      </c>
      <c r="F472" t="s">
        <v>46632</v>
      </c>
      <c r="G472" t="s">
        <v>46571</v>
      </c>
      <c r="I472" t="s">
        <v>107</v>
      </c>
      <c r="K472" t="s">
        <v>46572</v>
      </c>
      <c r="L472" t="s">
        <v>108</v>
      </c>
      <c r="M472" t="s">
        <v>5008</v>
      </c>
      <c r="O472" t="s">
        <v>46633</v>
      </c>
      <c r="P472" t="s">
        <v>5047</v>
      </c>
      <c r="Q472" t="s">
        <v>153</v>
      </c>
      <c r="R472" s="42" t="s">
        <v>46573</v>
      </c>
      <c r="S472" t="s">
        <v>111</v>
      </c>
      <c r="T472" t="s">
        <v>46617</v>
      </c>
      <c r="U472" t="s">
        <v>46575</v>
      </c>
      <c r="V472" t="s">
        <v>46608</v>
      </c>
      <c r="Z472" t="s">
        <v>46609</v>
      </c>
      <c r="AA472" t="s">
        <v>21176</v>
      </c>
      <c r="AB472" t="s">
        <v>4944</v>
      </c>
      <c r="AJ472" t="s">
        <v>5008</v>
      </c>
      <c r="AK472" t="s">
        <v>21003</v>
      </c>
      <c r="AM472" t="s">
        <v>21004</v>
      </c>
      <c r="AN472" t="s">
        <v>21006</v>
      </c>
      <c r="AQ472">
        <v>3554270.88</v>
      </c>
      <c r="AR472" t="s">
        <v>46634</v>
      </c>
      <c r="AS472" t="s">
        <v>112</v>
      </c>
      <c r="AT472" t="s">
        <v>47849</v>
      </c>
      <c r="AU472">
        <v>5078.6976599999998</v>
      </c>
      <c r="AY472" t="s">
        <v>77</v>
      </c>
      <c r="AZ472" t="s">
        <v>11571</v>
      </c>
      <c r="BA472" t="s">
        <v>6839</v>
      </c>
      <c r="BB472" s="50"/>
    </row>
    <row r="473" spans="1:54" x14ac:dyDescent="0.2">
      <c r="A473">
        <v>1092</v>
      </c>
      <c r="B473">
        <v>9951</v>
      </c>
      <c r="F473" t="s">
        <v>46960</v>
      </c>
      <c r="G473" t="s">
        <v>46571</v>
      </c>
      <c r="I473" t="s">
        <v>107</v>
      </c>
      <c r="K473" t="s">
        <v>46572</v>
      </c>
      <c r="L473" t="s">
        <v>108</v>
      </c>
      <c r="M473" t="s">
        <v>5008</v>
      </c>
      <c r="O473" t="s">
        <v>46606</v>
      </c>
      <c r="P473" t="s">
        <v>5047</v>
      </c>
      <c r="Q473" t="s">
        <v>153</v>
      </c>
      <c r="R473" s="42" t="s">
        <v>46573</v>
      </c>
      <c r="S473" t="s">
        <v>111</v>
      </c>
      <c r="T473" t="s">
        <v>46627</v>
      </c>
      <c r="U473" t="s">
        <v>46575</v>
      </c>
      <c r="V473" t="s">
        <v>46628</v>
      </c>
      <c r="Z473" t="s">
        <v>46951</v>
      </c>
      <c r="AA473" t="s">
        <v>21176</v>
      </c>
      <c r="AB473" t="s">
        <v>4944</v>
      </c>
      <c r="AJ473" t="s">
        <v>5008</v>
      </c>
      <c r="AK473" t="s">
        <v>21003</v>
      </c>
      <c r="AM473" t="s">
        <v>21004</v>
      </c>
      <c r="AN473" t="s">
        <v>21006</v>
      </c>
      <c r="AQ473">
        <v>1184999.3</v>
      </c>
      <c r="AR473" t="s">
        <v>46961</v>
      </c>
      <c r="AS473" t="s">
        <v>112</v>
      </c>
      <c r="AT473" t="s">
        <v>47850</v>
      </c>
      <c r="AU473">
        <v>1921.7133799999999</v>
      </c>
      <c r="AY473" t="s">
        <v>77</v>
      </c>
      <c r="AZ473" t="s">
        <v>2507</v>
      </c>
      <c r="BA473" t="s">
        <v>727</v>
      </c>
      <c r="BB473" s="50"/>
    </row>
    <row r="474" spans="1:54" x14ac:dyDescent="0.2">
      <c r="A474">
        <v>1092</v>
      </c>
      <c r="B474">
        <v>9951</v>
      </c>
      <c r="F474" t="s">
        <v>46967</v>
      </c>
      <c r="G474" t="s">
        <v>46571</v>
      </c>
      <c r="I474" t="s">
        <v>107</v>
      </c>
      <c r="K474" t="s">
        <v>46572</v>
      </c>
      <c r="L474" t="s">
        <v>108</v>
      </c>
      <c r="M474" t="s">
        <v>5008</v>
      </c>
      <c r="O474" t="s">
        <v>46968</v>
      </c>
      <c r="P474" t="s">
        <v>5047</v>
      </c>
      <c r="Q474" t="s">
        <v>153</v>
      </c>
      <c r="R474" s="42" t="s">
        <v>46573</v>
      </c>
      <c r="S474" t="s">
        <v>111</v>
      </c>
      <c r="T474" t="s">
        <v>46627</v>
      </c>
      <c r="U474" t="s">
        <v>46575</v>
      </c>
      <c r="V474" t="s">
        <v>46628</v>
      </c>
      <c r="Z474" t="s">
        <v>46629</v>
      </c>
      <c r="AA474" t="s">
        <v>21176</v>
      </c>
      <c r="AB474" t="s">
        <v>4944</v>
      </c>
      <c r="AJ474" t="s">
        <v>5008</v>
      </c>
      <c r="AK474" t="s">
        <v>21003</v>
      </c>
      <c r="AM474" t="s">
        <v>21004</v>
      </c>
      <c r="AN474" t="s">
        <v>21006</v>
      </c>
      <c r="AQ474">
        <v>1474882.97</v>
      </c>
      <c r="AR474" t="s">
        <v>46969</v>
      </c>
      <c r="AS474" t="s">
        <v>112</v>
      </c>
      <c r="AT474" t="s">
        <v>47851</v>
      </c>
      <c r="AU474">
        <v>2345.0639299999998</v>
      </c>
      <c r="AY474" t="s">
        <v>77</v>
      </c>
      <c r="AZ474" t="s">
        <v>4121</v>
      </c>
      <c r="BA474" t="s">
        <v>11368</v>
      </c>
      <c r="BB474" s="50"/>
    </row>
    <row r="475" spans="1:54" x14ac:dyDescent="0.2">
      <c r="A475">
        <v>1092</v>
      </c>
      <c r="B475">
        <v>9951</v>
      </c>
      <c r="F475" t="s">
        <v>47125</v>
      </c>
      <c r="G475" t="s">
        <v>46571</v>
      </c>
      <c r="I475" t="s">
        <v>107</v>
      </c>
      <c r="K475" t="s">
        <v>46572</v>
      </c>
      <c r="L475" t="s">
        <v>108</v>
      </c>
      <c r="M475" t="s">
        <v>5008</v>
      </c>
      <c r="O475" t="s">
        <v>46716</v>
      </c>
      <c r="P475" t="s">
        <v>5047</v>
      </c>
      <c r="Q475" t="s">
        <v>153</v>
      </c>
      <c r="R475" s="42" t="s">
        <v>46573</v>
      </c>
      <c r="S475" t="s">
        <v>111</v>
      </c>
      <c r="T475" t="s">
        <v>46627</v>
      </c>
      <c r="U475" t="s">
        <v>46575</v>
      </c>
      <c r="V475" t="s">
        <v>46628</v>
      </c>
      <c r="Z475" t="s">
        <v>46629</v>
      </c>
      <c r="AA475" t="s">
        <v>21176</v>
      </c>
      <c r="AB475" t="s">
        <v>4944</v>
      </c>
      <c r="AJ475" t="s">
        <v>5008</v>
      </c>
      <c r="AK475" t="s">
        <v>21003</v>
      </c>
      <c r="AM475" t="s">
        <v>21004</v>
      </c>
      <c r="AN475" t="s">
        <v>21006</v>
      </c>
      <c r="AQ475">
        <v>1082648.18</v>
      </c>
      <c r="AR475" t="s">
        <v>47126</v>
      </c>
      <c r="AS475" t="s">
        <v>112</v>
      </c>
      <c r="AT475" t="s">
        <v>47852</v>
      </c>
      <c r="AU475">
        <v>1691.4212600000001</v>
      </c>
      <c r="AY475" t="s">
        <v>77</v>
      </c>
      <c r="AZ475" t="s">
        <v>5966</v>
      </c>
      <c r="BA475" t="s">
        <v>1694</v>
      </c>
      <c r="BB475" s="50"/>
    </row>
    <row r="476" spans="1:54" x14ac:dyDescent="0.2">
      <c r="A476">
        <v>1092</v>
      </c>
      <c r="B476">
        <v>9951</v>
      </c>
      <c r="F476" t="s">
        <v>47099</v>
      </c>
      <c r="G476" t="s">
        <v>46571</v>
      </c>
      <c r="I476" t="s">
        <v>107</v>
      </c>
      <c r="K476" t="s">
        <v>46572</v>
      </c>
      <c r="L476" t="s">
        <v>108</v>
      </c>
      <c r="M476" t="s">
        <v>5008</v>
      </c>
      <c r="O476" t="s">
        <v>46720</v>
      </c>
      <c r="P476" t="s">
        <v>5047</v>
      </c>
      <c r="Q476" t="s">
        <v>153</v>
      </c>
      <c r="R476" s="42" t="s">
        <v>46573</v>
      </c>
      <c r="S476" t="s">
        <v>111</v>
      </c>
      <c r="T476" t="s">
        <v>46617</v>
      </c>
      <c r="U476" t="s">
        <v>46575</v>
      </c>
      <c r="V476" t="s">
        <v>46618</v>
      </c>
      <c r="Z476" t="s">
        <v>46609</v>
      </c>
      <c r="AA476" t="s">
        <v>21176</v>
      </c>
      <c r="AB476" t="s">
        <v>4944</v>
      </c>
      <c r="AJ476" t="s">
        <v>5008</v>
      </c>
      <c r="AK476" t="s">
        <v>21003</v>
      </c>
      <c r="AM476" t="s">
        <v>21004</v>
      </c>
      <c r="AN476" t="s">
        <v>21006</v>
      </c>
      <c r="AQ476">
        <v>2966706.57</v>
      </c>
      <c r="AR476" t="s">
        <v>47100</v>
      </c>
      <c r="AS476" t="s">
        <v>112</v>
      </c>
      <c r="AT476" t="s">
        <v>47853</v>
      </c>
      <c r="AU476">
        <v>4314.7780400000001</v>
      </c>
      <c r="AY476" t="s">
        <v>77</v>
      </c>
      <c r="AZ476" t="s">
        <v>26460</v>
      </c>
      <c r="BA476" t="s">
        <v>320</v>
      </c>
      <c r="BB476" s="50"/>
    </row>
    <row r="477" spans="1:54" x14ac:dyDescent="0.2">
      <c r="A477">
        <v>1092</v>
      </c>
      <c r="B477">
        <v>9951</v>
      </c>
      <c r="F477" t="s">
        <v>46612</v>
      </c>
      <c r="G477" t="s">
        <v>46571</v>
      </c>
      <c r="I477" t="s">
        <v>107</v>
      </c>
      <c r="K477" t="s">
        <v>46572</v>
      </c>
      <c r="L477" t="s">
        <v>108</v>
      </c>
      <c r="M477" t="s">
        <v>5008</v>
      </c>
      <c r="O477" t="s">
        <v>46606</v>
      </c>
      <c r="P477" t="s">
        <v>5047</v>
      </c>
      <c r="Q477" t="s">
        <v>153</v>
      </c>
      <c r="R477" s="42" t="s">
        <v>46573</v>
      </c>
      <c r="S477" t="s">
        <v>111</v>
      </c>
      <c r="T477" t="s">
        <v>46607</v>
      </c>
      <c r="U477" t="s">
        <v>46575</v>
      </c>
      <c r="V477" t="s">
        <v>46608</v>
      </c>
      <c r="Z477" t="s">
        <v>46609</v>
      </c>
      <c r="AA477" t="s">
        <v>21176</v>
      </c>
      <c r="AB477" t="s">
        <v>4944</v>
      </c>
      <c r="AJ477" t="s">
        <v>5008</v>
      </c>
      <c r="AK477" t="s">
        <v>21003</v>
      </c>
      <c r="AM477" t="s">
        <v>21004</v>
      </c>
      <c r="AN477" t="s">
        <v>21006</v>
      </c>
      <c r="AQ477">
        <v>3812543.69</v>
      </c>
      <c r="AR477" t="s">
        <v>46613</v>
      </c>
      <c r="AS477" t="s">
        <v>112</v>
      </c>
      <c r="AT477" t="s">
        <v>47854</v>
      </c>
      <c r="AU477">
        <v>5836.2418900000002</v>
      </c>
      <c r="AY477" t="s">
        <v>77</v>
      </c>
      <c r="AZ477" t="s">
        <v>47855</v>
      </c>
      <c r="BA477" t="s">
        <v>6255</v>
      </c>
      <c r="BB477" s="50"/>
    </row>
    <row r="478" spans="1:54" x14ac:dyDescent="0.2">
      <c r="A478">
        <v>1092</v>
      </c>
      <c r="B478">
        <v>9951</v>
      </c>
      <c r="F478" t="s">
        <v>47148</v>
      </c>
      <c r="G478" t="s">
        <v>46571</v>
      </c>
      <c r="I478" t="s">
        <v>107</v>
      </c>
      <c r="K478" t="s">
        <v>46572</v>
      </c>
      <c r="L478" t="s">
        <v>108</v>
      </c>
      <c r="M478" t="s">
        <v>5008</v>
      </c>
      <c r="O478" t="s">
        <v>46606</v>
      </c>
      <c r="P478" t="s">
        <v>5047</v>
      </c>
      <c r="Q478" t="s">
        <v>153</v>
      </c>
      <c r="R478" s="42" t="s">
        <v>46573</v>
      </c>
      <c r="S478" t="s">
        <v>111</v>
      </c>
      <c r="T478" t="s">
        <v>46607</v>
      </c>
      <c r="U478" t="s">
        <v>46575</v>
      </c>
      <c r="V478" t="s">
        <v>46608</v>
      </c>
      <c r="Z478" t="s">
        <v>46609</v>
      </c>
      <c r="AA478" t="s">
        <v>21176</v>
      </c>
      <c r="AB478" t="s">
        <v>4944</v>
      </c>
      <c r="AJ478" t="s">
        <v>5008</v>
      </c>
      <c r="AK478" t="s">
        <v>21003</v>
      </c>
      <c r="AM478" t="s">
        <v>21004</v>
      </c>
      <c r="AN478" t="s">
        <v>21006</v>
      </c>
      <c r="AQ478">
        <v>3131626.26</v>
      </c>
      <c r="AR478" t="s">
        <v>47149</v>
      </c>
      <c r="AS478" t="s">
        <v>112</v>
      </c>
      <c r="AT478" t="s">
        <v>47856</v>
      </c>
      <c r="AU478">
        <v>4559.0215099999996</v>
      </c>
      <c r="AY478" t="s">
        <v>77</v>
      </c>
      <c r="AZ478" t="s">
        <v>2929</v>
      </c>
      <c r="BA478" t="s">
        <v>627</v>
      </c>
      <c r="BB478" s="50"/>
    </row>
    <row r="479" spans="1:54" x14ac:dyDescent="0.2">
      <c r="A479">
        <v>1092</v>
      </c>
      <c r="B479">
        <v>9951</v>
      </c>
      <c r="F479" t="s">
        <v>46777</v>
      </c>
      <c r="G479" t="s">
        <v>46571</v>
      </c>
      <c r="I479" t="s">
        <v>107</v>
      </c>
      <c r="K479" t="s">
        <v>46572</v>
      </c>
      <c r="L479" t="s">
        <v>108</v>
      </c>
      <c r="M479" t="s">
        <v>5008</v>
      </c>
      <c r="O479" t="s">
        <v>46778</v>
      </c>
      <c r="P479" t="s">
        <v>5140</v>
      </c>
      <c r="Q479" t="s">
        <v>153</v>
      </c>
      <c r="R479" s="42" t="s">
        <v>46573</v>
      </c>
      <c r="S479" t="s">
        <v>111</v>
      </c>
      <c r="T479" t="s">
        <v>46779</v>
      </c>
      <c r="U479" t="s">
        <v>46575</v>
      </c>
      <c r="V479" t="s">
        <v>46780</v>
      </c>
      <c r="Z479" t="s">
        <v>46781</v>
      </c>
      <c r="AA479" t="s">
        <v>46579</v>
      </c>
      <c r="AB479" t="s">
        <v>4944</v>
      </c>
      <c r="AJ479" t="s">
        <v>5008</v>
      </c>
      <c r="AK479" t="s">
        <v>21003</v>
      </c>
      <c r="AM479" t="s">
        <v>21004</v>
      </c>
      <c r="AN479" t="s">
        <v>21006</v>
      </c>
      <c r="AQ479">
        <v>2082874.27</v>
      </c>
      <c r="AR479" t="s">
        <v>46782</v>
      </c>
      <c r="AS479" t="s">
        <v>112</v>
      </c>
      <c r="AT479" t="s">
        <v>47857</v>
      </c>
      <c r="AU479">
        <v>2130.7803800000002</v>
      </c>
      <c r="AY479" t="s">
        <v>77</v>
      </c>
      <c r="AZ479" t="s">
        <v>26267</v>
      </c>
      <c r="BA479" t="s">
        <v>4387</v>
      </c>
      <c r="BB479" s="50"/>
    </row>
    <row r="480" spans="1:54" x14ac:dyDescent="0.2">
      <c r="A480">
        <v>1092</v>
      </c>
      <c r="B480">
        <v>9951</v>
      </c>
      <c r="F480" t="s">
        <v>46902</v>
      </c>
      <c r="G480" t="s">
        <v>46571</v>
      </c>
      <c r="I480" t="s">
        <v>107</v>
      </c>
      <c r="K480" t="s">
        <v>5046</v>
      </c>
      <c r="L480" t="s">
        <v>108</v>
      </c>
      <c r="M480" t="s">
        <v>5008</v>
      </c>
      <c r="O480" t="s">
        <v>46903</v>
      </c>
      <c r="P480" t="s">
        <v>5247</v>
      </c>
      <c r="Q480" t="s">
        <v>153</v>
      </c>
      <c r="R480" s="42" t="s">
        <v>46573</v>
      </c>
      <c r="S480" t="s">
        <v>111</v>
      </c>
      <c r="T480" t="s">
        <v>46904</v>
      </c>
      <c r="U480" t="s">
        <v>46575</v>
      </c>
      <c r="V480" t="s">
        <v>46832</v>
      </c>
      <c r="Z480" t="s">
        <v>46833</v>
      </c>
      <c r="AA480" t="s">
        <v>46834</v>
      </c>
      <c r="AB480" t="s">
        <v>4944</v>
      </c>
      <c r="AJ480" t="s">
        <v>5008</v>
      </c>
      <c r="AK480" t="s">
        <v>21003</v>
      </c>
      <c r="AM480" t="s">
        <v>21004</v>
      </c>
      <c r="AN480" t="s">
        <v>21006</v>
      </c>
      <c r="AQ480">
        <v>4283383.33</v>
      </c>
      <c r="AR480" t="s">
        <v>46905</v>
      </c>
      <c r="AS480" t="s">
        <v>112</v>
      </c>
      <c r="AT480" t="s">
        <v>47858</v>
      </c>
      <c r="AU480">
        <v>4222.1309499999998</v>
      </c>
      <c r="AY480" t="s">
        <v>77</v>
      </c>
      <c r="AZ480" t="s">
        <v>26736</v>
      </c>
      <c r="BA480" t="s">
        <v>7567</v>
      </c>
      <c r="BB480" s="50"/>
    </row>
    <row r="481" spans="1:54" x14ac:dyDescent="0.2">
      <c r="A481">
        <v>1092</v>
      </c>
      <c r="B481">
        <v>9951</v>
      </c>
      <c r="F481" t="s">
        <v>46596</v>
      </c>
      <c r="G481" t="s">
        <v>46571</v>
      </c>
      <c r="H481" t="s">
        <v>46597</v>
      </c>
      <c r="I481" t="s">
        <v>107</v>
      </c>
      <c r="K481" t="s">
        <v>9291</v>
      </c>
      <c r="L481" t="s">
        <v>108</v>
      </c>
      <c r="M481" t="s">
        <v>5008</v>
      </c>
      <c r="O481" t="s">
        <v>46598</v>
      </c>
      <c r="P481" t="s">
        <v>139</v>
      </c>
      <c r="Q481" t="s">
        <v>140</v>
      </c>
      <c r="R481" s="42" t="s">
        <v>46573</v>
      </c>
      <c r="S481" t="s">
        <v>111</v>
      </c>
      <c r="T481" t="s">
        <v>46599</v>
      </c>
      <c r="U481" t="s">
        <v>46575</v>
      </c>
      <c r="V481" t="s">
        <v>21249</v>
      </c>
      <c r="Z481" t="s">
        <v>46600</v>
      </c>
      <c r="AA481" t="s">
        <v>46601</v>
      </c>
      <c r="AB481" t="s">
        <v>4944</v>
      </c>
      <c r="AF481" t="s">
        <v>22026</v>
      </c>
      <c r="AJ481" t="s">
        <v>5008</v>
      </c>
      <c r="AK481" t="s">
        <v>21003</v>
      </c>
      <c r="AM481" t="s">
        <v>21004</v>
      </c>
      <c r="AN481" t="s">
        <v>21006</v>
      </c>
      <c r="AQ481">
        <v>19145998.039999999</v>
      </c>
      <c r="AR481" t="s">
        <v>46602</v>
      </c>
      <c r="AS481" t="s">
        <v>112</v>
      </c>
      <c r="AT481" t="s">
        <v>47859</v>
      </c>
      <c r="AU481">
        <v>17888.105970000001</v>
      </c>
      <c r="AY481" t="s">
        <v>77</v>
      </c>
      <c r="AZ481" t="s">
        <v>47860</v>
      </c>
      <c r="BA481" t="s">
        <v>6267</v>
      </c>
      <c r="BB481" s="50"/>
    </row>
    <row r="482" spans="1:54" x14ac:dyDescent="0.2">
      <c r="A482">
        <v>1092</v>
      </c>
      <c r="B482">
        <v>9951</v>
      </c>
      <c r="F482" t="s">
        <v>46702</v>
      </c>
      <c r="G482" t="s">
        <v>46571</v>
      </c>
      <c r="I482" t="s">
        <v>107</v>
      </c>
      <c r="K482" t="s">
        <v>46572</v>
      </c>
      <c r="L482" t="s">
        <v>108</v>
      </c>
      <c r="M482" t="s">
        <v>5008</v>
      </c>
      <c r="O482" t="s">
        <v>46703</v>
      </c>
      <c r="P482" t="s">
        <v>5047</v>
      </c>
      <c r="Q482" t="s">
        <v>153</v>
      </c>
      <c r="R482" s="42" t="s">
        <v>46573</v>
      </c>
      <c r="S482" t="s">
        <v>111</v>
      </c>
      <c r="T482" t="s">
        <v>46704</v>
      </c>
      <c r="U482" t="s">
        <v>46575</v>
      </c>
      <c r="V482" t="s">
        <v>46705</v>
      </c>
      <c r="Z482" t="s">
        <v>46706</v>
      </c>
      <c r="AA482" t="s">
        <v>46707</v>
      </c>
      <c r="AB482" t="s">
        <v>4944</v>
      </c>
      <c r="AJ482" t="s">
        <v>5008</v>
      </c>
      <c r="AK482" t="s">
        <v>21003</v>
      </c>
      <c r="AM482" t="s">
        <v>21004</v>
      </c>
      <c r="AN482" t="s">
        <v>21006</v>
      </c>
      <c r="AQ482">
        <v>85885689.909999996</v>
      </c>
      <c r="AR482" t="s">
        <v>46708</v>
      </c>
      <c r="AS482" t="s">
        <v>112</v>
      </c>
      <c r="AT482" t="s">
        <v>47861</v>
      </c>
      <c r="AU482">
        <v>98880.194789999994</v>
      </c>
      <c r="AY482" t="s">
        <v>77</v>
      </c>
      <c r="AZ482" t="s">
        <v>47862</v>
      </c>
      <c r="BA482" t="s">
        <v>47863</v>
      </c>
      <c r="BB482" s="50"/>
    </row>
    <row r="483" spans="1:54" x14ac:dyDescent="0.2">
      <c r="A483">
        <v>1092</v>
      </c>
      <c r="B483">
        <v>9951</v>
      </c>
      <c r="F483" t="s">
        <v>46971</v>
      </c>
      <c r="G483" t="s">
        <v>46733</v>
      </c>
      <c r="I483" t="s">
        <v>107</v>
      </c>
      <c r="K483" t="s">
        <v>9324</v>
      </c>
      <c r="L483" t="s">
        <v>108</v>
      </c>
      <c r="M483" t="s">
        <v>5008</v>
      </c>
      <c r="O483" t="s">
        <v>46734</v>
      </c>
      <c r="P483" t="s">
        <v>195</v>
      </c>
      <c r="Q483" t="s">
        <v>195</v>
      </c>
      <c r="R483" s="42" t="s">
        <v>195</v>
      </c>
      <c r="S483" t="s">
        <v>111</v>
      </c>
      <c r="T483" t="s">
        <v>46779</v>
      </c>
      <c r="U483" t="s">
        <v>46591</v>
      </c>
      <c r="V483" t="s">
        <v>5358</v>
      </c>
      <c r="Z483" t="s">
        <v>46972</v>
      </c>
      <c r="AA483" t="s">
        <v>46973</v>
      </c>
      <c r="AB483" t="s">
        <v>4944</v>
      </c>
      <c r="AF483" t="s">
        <v>46740</v>
      </c>
      <c r="AJ483" t="s">
        <v>5008</v>
      </c>
      <c r="AK483" t="s">
        <v>21003</v>
      </c>
      <c r="AM483" t="s">
        <v>21004</v>
      </c>
      <c r="AN483" t="s">
        <v>21006</v>
      </c>
      <c r="AQ483">
        <v>11042825.060000001</v>
      </c>
      <c r="AR483" t="s">
        <v>46974</v>
      </c>
      <c r="AS483" t="s">
        <v>112</v>
      </c>
      <c r="AT483" t="s">
        <v>47864</v>
      </c>
      <c r="AU483">
        <v>12745.62868</v>
      </c>
      <c r="AY483" t="s">
        <v>77</v>
      </c>
      <c r="AZ483" t="s">
        <v>2681</v>
      </c>
      <c r="BA483" t="s">
        <v>8026</v>
      </c>
      <c r="BB483" s="50"/>
    </row>
    <row r="484" spans="1:54" x14ac:dyDescent="0.2">
      <c r="A484">
        <v>1092</v>
      </c>
      <c r="B484">
        <v>9951</v>
      </c>
      <c r="F484" t="s">
        <v>46934</v>
      </c>
      <c r="G484" t="s">
        <v>46571</v>
      </c>
      <c r="I484" t="s">
        <v>107</v>
      </c>
      <c r="K484" t="s">
        <v>46572</v>
      </c>
      <c r="L484" t="s">
        <v>108</v>
      </c>
      <c r="M484" t="s">
        <v>5008</v>
      </c>
      <c r="O484" t="s">
        <v>46606</v>
      </c>
      <c r="P484" t="s">
        <v>5047</v>
      </c>
      <c r="Q484" t="s">
        <v>153</v>
      </c>
      <c r="R484" s="42" t="s">
        <v>46573</v>
      </c>
      <c r="S484" t="s">
        <v>111</v>
      </c>
      <c r="T484" t="s">
        <v>46607</v>
      </c>
      <c r="U484" t="s">
        <v>46575</v>
      </c>
      <c r="V484" t="s">
        <v>46618</v>
      </c>
      <c r="Z484" t="s">
        <v>46609</v>
      </c>
      <c r="AA484" t="s">
        <v>21176</v>
      </c>
      <c r="AB484" t="s">
        <v>4944</v>
      </c>
      <c r="AJ484" t="s">
        <v>5008</v>
      </c>
      <c r="AK484" t="s">
        <v>21003</v>
      </c>
      <c r="AM484" t="s">
        <v>21004</v>
      </c>
      <c r="AN484" t="s">
        <v>21006</v>
      </c>
      <c r="AQ484">
        <v>3691089.01</v>
      </c>
      <c r="AR484" t="s">
        <v>46935</v>
      </c>
      <c r="AS484" t="s">
        <v>112</v>
      </c>
      <c r="AT484" t="s">
        <v>47865</v>
      </c>
      <c r="AU484">
        <v>5399.6941200000001</v>
      </c>
      <c r="AY484" t="s">
        <v>77</v>
      </c>
      <c r="AZ484" t="s">
        <v>47552</v>
      </c>
      <c r="BA484" t="s">
        <v>7057</v>
      </c>
      <c r="BB484" s="50"/>
    </row>
    <row r="485" spans="1:54" x14ac:dyDescent="0.2">
      <c r="A485">
        <v>1092</v>
      </c>
      <c r="B485">
        <v>9951</v>
      </c>
      <c r="F485" t="s">
        <v>47128</v>
      </c>
      <c r="G485" t="s">
        <v>46571</v>
      </c>
      <c r="I485" t="s">
        <v>107</v>
      </c>
      <c r="K485" t="s">
        <v>46572</v>
      </c>
      <c r="L485" t="s">
        <v>108</v>
      </c>
      <c r="M485" t="s">
        <v>5008</v>
      </c>
      <c r="O485" t="s">
        <v>46626</v>
      </c>
      <c r="P485" t="s">
        <v>5047</v>
      </c>
      <c r="Q485" t="s">
        <v>153</v>
      </c>
      <c r="R485" s="42" t="s">
        <v>46573</v>
      </c>
      <c r="S485" t="s">
        <v>111</v>
      </c>
      <c r="T485" t="s">
        <v>46617</v>
      </c>
      <c r="U485" t="s">
        <v>46575</v>
      </c>
      <c r="V485" t="s">
        <v>46618</v>
      </c>
      <c r="Z485" t="s">
        <v>46609</v>
      </c>
      <c r="AA485" t="s">
        <v>21176</v>
      </c>
      <c r="AB485" t="s">
        <v>4944</v>
      </c>
      <c r="AJ485" t="s">
        <v>5008</v>
      </c>
      <c r="AK485" t="s">
        <v>21003</v>
      </c>
      <c r="AM485" t="s">
        <v>21004</v>
      </c>
      <c r="AN485" t="s">
        <v>21006</v>
      </c>
      <c r="AQ485">
        <v>3691090.54</v>
      </c>
      <c r="AR485" t="s">
        <v>47129</v>
      </c>
      <c r="AS485" t="s">
        <v>112</v>
      </c>
      <c r="AT485" t="s">
        <v>47866</v>
      </c>
      <c r="AU485">
        <v>5283.7961100000002</v>
      </c>
      <c r="AY485" t="s">
        <v>77</v>
      </c>
      <c r="AZ485" t="s">
        <v>616</v>
      </c>
      <c r="BA485" t="s">
        <v>673</v>
      </c>
      <c r="BB485" s="50"/>
    </row>
    <row r="486" spans="1:54" x14ac:dyDescent="0.2">
      <c r="A486">
        <v>1092</v>
      </c>
      <c r="B486">
        <v>9951</v>
      </c>
      <c r="F486" t="s">
        <v>47102</v>
      </c>
      <c r="G486" t="s">
        <v>46571</v>
      </c>
      <c r="I486" t="s">
        <v>107</v>
      </c>
      <c r="K486" t="s">
        <v>46572</v>
      </c>
      <c r="L486" t="s">
        <v>108</v>
      </c>
      <c r="M486" t="s">
        <v>5008</v>
      </c>
      <c r="O486" t="s">
        <v>47103</v>
      </c>
      <c r="P486" t="s">
        <v>5047</v>
      </c>
      <c r="Q486" t="s">
        <v>153</v>
      </c>
      <c r="R486" s="42" t="s">
        <v>46573</v>
      </c>
      <c r="S486" t="s">
        <v>111</v>
      </c>
      <c r="T486" t="s">
        <v>46617</v>
      </c>
      <c r="U486" t="s">
        <v>46575</v>
      </c>
      <c r="V486" t="s">
        <v>46618</v>
      </c>
      <c r="Z486" t="s">
        <v>46609</v>
      </c>
      <c r="AA486" t="s">
        <v>21176</v>
      </c>
      <c r="AB486" t="s">
        <v>4944</v>
      </c>
      <c r="AJ486" t="s">
        <v>5008</v>
      </c>
      <c r="AK486" t="s">
        <v>21003</v>
      </c>
      <c r="AM486" t="s">
        <v>21004</v>
      </c>
      <c r="AN486" t="s">
        <v>21006</v>
      </c>
      <c r="AQ486">
        <v>3246709.42</v>
      </c>
      <c r="AR486" t="s">
        <v>47104</v>
      </c>
      <c r="AS486" t="s">
        <v>112</v>
      </c>
      <c r="AT486" t="s">
        <v>47867</v>
      </c>
      <c r="AU486">
        <v>4647.9892099999997</v>
      </c>
      <c r="AY486" t="s">
        <v>77</v>
      </c>
      <c r="AZ486" t="s">
        <v>39020</v>
      </c>
      <c r="BA486" t="s">
        <v>940</v>
      </c>
      <c r="BB486" s="50"/>
    </row>
    <row r="487" spans="1:54" x14ac:dyDescent="0.2">
      <c r="A487">
        <v>1092</v>
      </c>
      <c r="B487">
        <v>9951</v>
      </c>
      <c r="F487" t="s">
        <v>47458</v>
      </c>
      <c r="G487" t="s">
        <v>46571</v>
      </c>
      <c r="I487" t="s">
        <v>107</v>
      </c>
      <c r="K487" t="s">
        <v>5061</v>
      </c>
      <c r="L487" t="s">
        <v>108</v>
      </c>
      <c r="M487" t="s">
        <v>5008</v>
      </c>
      <c r="O487" t="s">
        <v>47459</v>
      </c>
      <c r="P487" t="s">
        <v>195</v>
      </c>
      <c r="Q487" t="s">
        <v>195</v>
      </c>
      <c r="R487" s="42" t="s">
        <v>195</v>
      </c>
      <c r="S487" t="s">
        <v>111</v>
      </c>
      <c r="T487" t="s">
        <v>1686</v>
      </c>
      <c r="U487" t="s">
        <v>46575</v>
      </c>
      <c r="V487" t="s">
        <v>5292</v>
      </c>
      <c r="Z487" t="s">
        <v>21098</v>
      </c>
      <c r="AA487" t="s">
        <v>47460</v>
      </c>
      <c r="AB487" t="s">
        <v>4944</v>
      </c>
      <c r="AJ487" t="s">
        <v>5008</v>
      </c>
      <c r="AK487" t="s">
        <v>21087</v>
      </c>
      <c r="AM487" t="s">
        <v>21088</v>
      </c>
      <c r="AN487" t="s">
        <v>21006</v>
      </c>
      <c r="AQ487">
        <v>2151276.2400000002</v>
      </c>
      <c r="AR487" t="s">
        <v>46658</v>
      </c>
      <c r="AS487" t="s">
        <v>112</v>
      </c>
      <c r="AT487" t="s">
        <v>47868</v>
      </c>
      <c r="AU487">
        <v>69.765889999999999</v>
      </c>
      <c r="AY487" t="s">
        <v>77</v>
      </c>
      <c r="AZ487" t="s">
        <v>434</v>
      </c>
      <c r="BA487" t="s">
        <v>179</v>
      </c>
      <c r="BB487" s="50"/>
    </row>
    <row r="488" spans="1:54" x14ac:dyDescent="0.2">
      <c r="A488">
        <v>1092</v>
      </c>
      <c r="B488">
        <v>9951</v>
      </c>
      <c r="F488" t="s">
        <v>47088</v>
      </c>
      <c r="G488" t="s">
        <v>46571</v>
      </c>
      <c r="I488" t="s">
        <v>107</v>
      </c>
      <c r="K488" t="s">
        <v>21072</v>
      </c>
      <c r="L488" t="s">
        <v>108</v>
      </c>
      <c r="M488" t="s">
        <v>5008</v>
      </c>
      <c r="O488" t="s">
        <v>22998</v>
      </c>
      <c r="P488" t="s">
        <v>1650</v>
      </c>
      <c r="Q488" t="s">
        <v>153</v>
      </c>
      <c r="R488" s="42" t="s">
        <v>46573</v>
      </c>
      <c r="S488" t="s">
        <v>111</v>
      </c>
      <c r="T488" t="s">
        <v>47089</v>
      </c>
      <c r="U488" t="s">
        <v>46575</v>
      </c>
      <c r="V488" t="s">
        <v>22827</v>
      </c>
      <c r="Z488" t="s">
        <v>46825</v>
      </c>
      <c r="AA488" t="s">
        <v>46681</v>
      </c>
      <c r="AB488" t="s">
        <v>4944</v>
      </c>
      <c r="AJ488" t="s">
        <v>5008</v>
      </c>
      <c r="AK488" t="s">
        <v>21003</v>
      </c>
      <c r="AM488" t="s">
        <v>21004</v>
      </c>
      <c r="AN488" t="s">
        <v>21006</v>
      </c>
      <c r="AQ488">
        <v>1490371.62</v>
      </c>
      <c r="AR488" t="s">
        <v>47090</v>
      </c>
      <c r="AS488" t="s">
        <v>112</v>
      </c>
      <c r="AT488" t="s">
        <v>47869</v>
      </c>
      <c r="AU488">
        <v>1373.67552</v>
      </c>
      <c r="AY488" t="s">
        <v>77</v>
      </c>
      <c r="AZ488" t="s">
        <v>7123</v>
      </c>
      <c r="BA488" t="s">
        <v>1282</v>
      </c>
      <c r="BB488" s="50"/>
    </row>
    <row r="489" spans="1:54" x14ac:dyDescent="0.2">
      <c r="A489">
        <v>1092</v>
      </c>
      <c r="B489">
        <v>9951</v>
      </c>
      <c r="F489" t="s">
        <v>47093</v>
      </c>
      <c r="G489" t="s">
        <v>46571</v>
      </c>
      <c r="I489" t="s">
        <v>107</v>
      </c>
      <c r="K489" t="s">
        <v>46572</v>
      </c>
      <c r="L489" t="s">
        <v>108</v>
      </c>
      <c r="M489" t="s">
        <v>5008</v>
      </c>
      <c r="O489" t="s">
        <v>46950</v>
      </c>
      <c r="P489" t="s">
        <v>5047</v>
      </c>
      <c r="Q489" t="s">
        <v>153</v>
      </c>
      <c r="R489" s="42" t="s">
        <v>46573</v>
      </c>
      <c r="S489" t="s">
        <v>111</v>
      </c>
      <c r="T489" t="s">
        <v>46617</v>
      </c>
      <c r="U489" t="s">
        <v>46575</v>
      </c>
      <c r="V489" t="s">
        <v>46618</v>
      </c>
      <c r="Z489" t="s">
        <v>46609</v>
      </c>
      <c r="AA489" t="s">
        <v>21176</v>
      </c>
      <c r="AB489" t="s">
        <v>4944</v>
      </c>
      <c r="AJ489" t="s">
        <v>5008</v>
      </c>
      <c r="AK489" t="s">
        <v>21003</v>
      </c>
      <c r="AM489" t="s">
        <v>21004</v>
      </c>
      <c r="AN489" t="s">
        <v>21006</v>
      </c>
      <c r="AQ489">
        <v>1847014.5</v>
      </c>
      <c r="AR489" t="s">
        <v>47094</v>
      </c>
      <c r="AS489" t="s">
        <v>112</v>
      </c>
      <c r="AT489" t="s">
        <v>47870</v>
      </c>
      <c r="AU489">
        <v>2885.4060599999998</v>
      </c>
      <c r="AY489" t="s">
        <v>77</v>
      </c>
      <c r="AZ489" t="s">
        <v>2555</v>
      </c>
      <c r="BA489" t="s">
        <v>8277</v>
      </c>
      <c r="BB489" s="50"/>
    </row>
    <row r="490" spans="1:54" x14ac:dyDescent="0.2">
      <c r="A490">
        <v>1092</v>
      </c>
      <c r="B490">
        <v>9951</v>
      </c>
      <c r="F490" t="s">
        <v>46949</v>
      </c>
      <c r="G490" t="s">
        <v>46571</v>
      </c>
      <c r="I490" t="s">
        <v>107</v>
      </c>
      <c r="K490" t="s">
        <v>46572</v>
      </c>
      <c r="L490" t="s">
        <v>108</v>
      </c>
      <c r="M490" t="s">
        <v>5008</v>
      </c>
      <c r="O490" t="s">
        <v>46950</v>
      </c>
      <c r="P490" t="s">
        <v>5047</v>
      </c>
      <c r="Q490" t="s">
        <v>153</v>
      </c>
      <c r="R490" s="42" t="s">
        <v>46573</v>
      </c>
      <c r="S490" t="s">
        <v>111</v>
      </c>
      <c r="T490" t="s">
        <v>46627</v>
      </c>
      <c r="U490" t="s">
        <v>46575</v>
      </c>
      <c r="V490" t="s">
        <v>46628</v>
      </c>
      <c r="Z490" t="s">
        <v>46951</v>
      </c>
      <c r="AA490" t="s">
        <v>21176</v>
      </c>
      <c r="AB490" t="s">
        <v>4944</v>
      </c>
      <c r="AJ490" t="s">
        <v>5008</v>
      </c>
      <c r="AK490" t="s">
        <v>21003</v>
      </c>
      <c r="AM490" t="s">
        <v>21004</v>
      </c>
      <c r="AN490" t="s">
        <v>21006</v>
      </c>
      <c r="AQ490">
        <v>515307.07</v>
      </c>
      <c r="AR490" t="s">
        <v>46952</v>
      </c>
      <c r="AS490" t="s">
        <v>112</v>
      </c>
      <c r="AT490" t="s">
        <v>47871</v>
      </c>
      <c r="AU490">
        <v>839.64134999999999</v>
      </c>
      <c r="AY490" t="s">
        <v>77</v>
      </c>
      <c r="AZ490" t="s">
        <v>5199</v>
      </c>
      <c r="BA490" t="s">
        <v>901</v>
      </c>
      <c r="BB490" s="50"/>
    </row>
    <row r="491" spans="1:54" x14ac:dyDescent="0.2">
      <c r="A491">
        <v>1092</v>
      </c>
      <c r="B491">
        <v>9951</v>
      </c>
      <c r="F491" t="s">
        <v>47039</v>
      </c>
      <c r="G491" t="s">
        <v>46571</v>
      </c>
      <c r="I491" t="s">
        <v>107</v>
      </c>
      <c r="K491" t="s">
        <v>46572</v>
      </c>
      <c r="L491" t="s">
        <v>108</v>
      </c>
      <c r="M491" t="s">
        <v>5008</v>
      </c>
      <c r="O491" t="s">
        <v>47040</v>
      </c>
      <c r="P491" t="s">
        <v>5047</v>
      </c>
      <c r="Q491" t="s">
        <v>153</v>
      </c>
      <c r="R491" s="42" t="s">
        <v>46573</v>
      </c>
      <c r="S491" t="s">
        <v>111</v>
      </c>
      <c r="T491" t="s">
        <v>46617</v>
      </c>
      <c r="U491" t="s">
        <v>46575</v>
      </c>
      <c r="V491" t="s">
        <v>46618</v>
      </c>
      <c r="Z491" t="s">
        <v>46609</v>
      </c>
      <c r="AA491" t="s">
        <v>21176</v>
      </c>
      <c r="AB491" t="s">
        <v>4944</v>
      </c>
      <c r="AJ491" t="s">
        <v>5008</v>
      </c>
      <c r="AK491" t="s">
        <v>21003</v>
      </c>
      <c r="AM491" t="s">
        <v>21004</v>
      </c>
      <c r="AN491" t="s">
        <v>21006</v>
      </c>
      <c r="AQ491">
        <v>2470071.0699999998</v>
      </c>
      <c r="AR491" t="s">
        <v>46761</v>
      </c>
      <c r="AS491" t="s">
        <v>112</v>
      </c>
      <c r="AT491" t="s">
        <v>47872</v>
      </c>
      <c r="AU491">
        <v>3818.9769000000001</v>
      </c>
      <c r="AY491" t="s">
        <v>77</v>
      </c>
      <c r="AZ491" t="s">
        <v>13131</v>
      </c>
      <c r="BA491" t="s">
        <v>8042</v>
      </c>
      <c r="BB491" s="50"/>
    </row>
    <row r="492" spans="1:54" x14ac:dyDescent="0.2">
      <c r="A492">
        <v>1092</v>
      </c>
      <c r="B492">
        <v>9951</v>
      </c>
      <c r="F492" t="s">
        <v>47096</v>
      </c>
      <c r="G492" t="s">
        <v>46571</v>
      </c>
      <c r="I492" t="s">
        <v>107</v>
      </c>
      <c r="K492" t="s">
        <v>46572</v>
      </c>
      <c r="L492" t="s">
        <v>108</v>
      </c>
      <c r="M492" t="s">
        <v>5008</v>
      </c>
      <c r="O492" t="s">
        <v>46964</v>
      </c>
      <c r="P492" t="s">
        <v>5047</v>
      </c>
      <c r="Q492" t="s">
        <v>153</v>
      </c>
      <c r="R492" s="42" t="s">
        <v>46573</v>
      </c>
      <c r="S492" t="s">
        <v>111</v>
      </c>
      <c r="T492" t="s">
        <v>46617</v>
      </c>
      <c r="U492" t="s">
        <v>46575</v>
      </c>
      <c r="V492" t="s">
        <v>46618</v>
      </c>
      <c r="Z492" t="s">
        <v>46609</v>
      </c>
      <c r="AA492" t="s">
        <v>21176</v>
      </c>
      <c r="AB492" t="s">
        <v>4944</v>
      </c>
      <c r="AJ492" t="s">
        <v>5008</v>
      </c>
      <c r="AK492" t="s">
        <v>21003</v>
      </c>
      <c r="AM492" t="s">
        <v>21004</v>
      </c>
      <c r="AN492" t="s">
        <v>21006</v>
      </c>
      <c r="AQ492">
        <v>597393.03</v>
      </c>
      <c r="AR492" t="s">
        <v>47097</v>
      </c>
      <c r="AS492" t="s">
        <v>112</v>
      </c>
      <c r="AT492" t="s">
        <v>47873</v>
      </c>
      <c r="AU492">
        <v>917.05804999999998</v>
      </c>
      <c r="AY492" t="s">
        <v>77</v>
      </c>
      <c r="AZ492" t="s">
        <v>7746</v>
      </c>
      <c r="BA492" t="s">
        <v>1566</v>
      </c>
      <c r="BB492" s="50"/>
    </row>
    <row r="493" spans="1:54" x14ac:dyDescent="0.2">
      <c r="A493">
        <v>1092</v>
      </c>
      <c r="B493">
        <v>9951</v>
      </c>
      <c r="F493" t="s">
        <v>47108</v>
      </c>
      <c r="G493" t="s">
        <v>46571</v>
      </c>
      <c r="I493" t="s">
        <v>107</v>
      </c>
      <c r="K493" t="s">
        <v>46572</v>
      </c>
      <c r="L493" t="s">
        <v>108</v>
      </c>
      <c r="M493" t="s">
        <v>5008</v>
      </c>
      <c r="O493" t="s">
        <v>46712</v>
      </c>
      <c r="P493" t="s">
        <v>5047</v>
      </c>
      <c r="Q493" t="s">
        <v>153</v>
      </c>
      <c r="R493" s="42" t="s">
        <v>46573</v>
      </c>
      <c r="S493" t="s">
        <v>111</v>
      </c>
      <c r="T493" t="s">
        <v>46617</v>
      </c>
      <c r="U493" t="s">
        <v>46575</v>
      </c>
      <c r="V493" t="s">
        <v>46618</v>
      </c>
      <c r="Z493" t="s">
        <v>46609</v>
      </c>
      <c r="AA493" t="s">
        <v>21176</v>
      </c>
      <c r="AB493" t="s">
        <v>4944</v>
      </c>
      <c r="AJ493" t="s">
        <v>5008</v>
      </c>
      <c r="AK493" t="s">
        <v>21003</v>
      </c>
      <c r="AM493" t="s">
        <v>21004</v>
      </c>
      <c r="AN493" t="s">
        <v>21006</v>
      </c>
      <c r="AQ493">
        <v>2351933.91</v>
      </c>
      <c r="AR493" t="s">
        <v>47109</v>
      </c>
      <c r="AS493" t="s">
        <v>112</v>
      </c>
      <c r="AT493" t="s">
        <v>47874</v>
      </c>
      <c r="AU493">
        <v>3665.01863</v>
      </c>
      <c r="AY493" t="s">
        <v>77</v>
      </c>
      <c r="AZ493" t="s">
        <v>41591</v>
      </c>
      <c r="BA493" t="s">
        <v>1563</v>
      </c>
      <c r="BB493" s="50"/>
    </row>
    <row r="494" spans="1:54" x14ac:dyDescent="0.2">
      <c r="A494">
        <v>1092</v>
      </c>
      <c r="B494">
        <v>9951</v>
      </c>
      <c r="F494" t="s">
        <v>46711</v>
      </c>
      <c r="G494" t="s">
        <v>46571</v>
      </c>
      <c r="I494" t="s">
        <v>107</v>
      </c>
      <c r="K494" t="s">
        <v>46572</v>
      </c>
      <c r="L494" t="s">
        <v>108</v>
      </c>
      <c r="M494" t="s">
        <v>5008</v>
      </c>
      <c r="O494" t="s">
        <v>46712</v>
      </c>
      <c r="P494" t="s">
        <v>5047</v>
      </c>
      <c r="Q494" t="s">
        <v>153</v>
      </c>
      <c r="R494" s="42" t="s">
        <v>46573</v>
      </c>
      <c r="S494" t="s">
        <v>111</v>
      </c>
      <c r="T494" t="s">
        <v>46627</v>
      </c>
      <c r="U494" t="s">
        <v>46575</v>
      </c>
      <c r="V494" t="s">
        <v>46628</v>
      </c>
      <c r="Z494" t="s">
        <v>46629</v>
      </c>
      <c r="AA494" t="s">
        <v>21176</v>
      </c>
      <c r="AB494" t="s">
        <v>4944</v>
      </c>
      <c r="AJ494" t="s">
        <v>5008</v>
      </c>
      <c r="AK494" t="s">
        <v>21003</v>
      </c>
      <c r="AM494" t="s">
        <v>21004</v>
      </c>
      <c r="AN494" t="s">
        <v>21006</v>
      </c>
      <c r="AQ494">
        <v>657331.4</v>
      </c>
      <c r="AR494" t="s">
        <v>46713</v>
      </c>
      <c r="AS494" t="s">
        <v>112</v>
      </c>
      <c r="AT494" t="s">
        <v>47875</v>
      </c>
      <c r="AU494">
        <v>1068.29501</v>
      </c>
      <c r="AY494" t="s">
        <v>77</v>
      </c>
      <c r="AZ494" t="s">
        <v>2796</v>
      </c>
      <c r="BA494" t="s">
        <v>434</v>
      </c>
      <c r="BB494" s="50"/>
    </row>
    <row r="495" spans="1:54" x14ac:dyDescent="0.2">
      <c r="A495">
        <v>1092</v>
      </c>
      <c r="B495">
        <v>9951</v>
      </c>
      <c r="F495" t="s">
        <v>46719</v>
      </c>
      <c r="G495" t="s">
        <v>46571</v>
      </c>
      <c r="I495" t="s">
        <v>107</v>
      </c>
      <c r="K495" t="s">
        <v>46572</v>
      </c>
      <c r="L495" t="s">
        <v>108</v>
      </c>
      <c r="M495" t="s">
        <v>5008</v>
      </c>
      <c r="O495" t="s">
        <v>46720</v>
      </c>
      <c r="P495" t="s">
        <v>5047</v>
      </c>
      <c r="Q495" t="s">
        <v>153</v>
      </c>
      <c r="R495" s="42" t="s">
        <v>46573</v>
      </c>
      <c r="S495" t="s">
        <v>111</v>
      </c>
      <c r="T495" t="s">
        <v>46627</v>
      </c>
      <c r="U495" t="s">
        <v>46575</v>
      </c>
      <c r="V495" t="s">
        <v>46628</v>
      </c>
      <c r="Z495" t="s">
        <v>46629</v>
      </c>
      <c r="AA495" t="s">
        <v>21176</v>
      </c>
      <c r="AB495" t="s">
        <v>4944</v>
      </c>
      <c r="AJ495" t="s">
        <v>5008</v>
      </c>
      <c r="AK495" t="s">
        <v>21003</v>
      </c>
      <c r="AM495" t="s">
        <v>21004</v>
      </c>
      <c r="AN495" t="s">
        <v>21006</v>
      </c>
      <c r="AQ495">
        <v>825480.72</v>
      </c>
      <c r="AR495" t="s">
        <v>46721</v>
      </c>
      <c r="AS495" t="s">
        <v>112</v>
      </c>
      <c r="AT495" t="s">
        <v>47876</v>
      </c>
      <c r="AU495">
        <v>1252.08916</v>
      </c>
      <c r="AY495" t="s">
        <v>77</v>
      </c>
      <c r="AZ495" t="s">
        <v>11686</v>
      </c>
      <c r="BA495" t="s">
        <v>9263</v>
      </c>
      <c r="BB495" s="50"/>
    </row>
    <row r="496" spans="1:54" x14ac:dyDescent="0.2">
      <c r="A496">
        <v>1092</v>
      </c>
      <c r="B496">
        <v>9951</v>
      </c>
      <c r="F496" t="s">
        <v>47030</v>
      </c>
      <c r="G496" t="s">
        <v>46571</v>
      </c>
      <c r="I496" t="s">
        <v>107</v>
      </c>
      <c r="K496" t="s">
        <v>5061</v>
      </c>
      <c r="L496" t="s">
        <v>108</v>
      </c>
      <c r="M496" t="s">
        <v>5008</v>
      </c>
      <c r="O496" t="s">
        <v>47031</v>
      </c>
      <c r="P496" t="s">
        <v>195</v>
      </c>
      <c r="Q496" t="s">
        <v>195</v>
      </c>
      <c r="R496" s="42" t="s">
        <v>195</v>
      </c>
      <c r="S496" t="s">
        <v>111</v>
      </c>
      <c r="T496" t="s">
        <v>1686</v>
      </c>
      <c r="U496" t="s">
        <v>46575</v>
      </c>
      <c r="V496" t="s">
        <v>126</v>
      </c>
      <c r="Z496" t="s">
        <v>21098</v>
      </c>
      <c r="AA496" t="s">
        <v>46657</v>
      </c>
      <c r="AB496" t="s">
        <v>4944</v>
      </c>
      <c r="AJ496" t="s">
        <v>5008</v>
      </c>
      <c r="AK496" t="s">
        <v>21087</v>
      </c>
      <c r="AM496" t="s">
        <v>21088</v>
      </c>
      <c r="AN496" t="s">
        <v>21006</v>
      </c>
      <c r="AQ496">
        <v>10610451.77</v>
      </c>
      <c r="AR496" t="s">
        <v>46658</v>
      </c>
      <c r="AS496" t="s">
        <v>112</v>
      </c>
      <c r="AT496" t="s">
        <v>47877</v>
      </c>
      <c r="AU496">
        <v>344.09694999999999</v>
      </c>
      <c r="AY496" t="s">
        <v>77</v>
      </c>
      <c r="AZ496" t="s">
        <v>14730</v>
      </c>
      <c r="BA496" t="s">
        <v>358</v>
      </c>
      <c r="BB496" s="50"/>
    </row>
    <row r="497" spans="1:54" x14ac:dyDescent="0.2">
      <c r="A497">
        <v>1092</v>
      </c>
      <c r="B497">
        <v>9951</v>
      </c>
      <c r="F497" t="s">
        <v>47081</v>
      </c>
      <c r="G497" t="s">
        <v>46571</v>
      </c>
      <c r="I497" t="s">
        <v>107</v>
      </c>
      <c r="K497" t="s">
        <v>21072</v>
      </c>
      <c r="L497" t="s">
        <v>108</v>
      </c>
      <c r="M497" t="s">
        <v>5008</v>
      </c>
      <c r="O497" t="s">
        <v>47082</v>
      </c>
      <c r="P497" t="s">
        <v>5140</v>
      </c>
      <c r="Q497" t="s">
        <v>153</v>
      </c>
      <c r="R497" s="42" t="s">
        <v>46573</v>
      </c>
      <c r="S497" t="s">
        <v>111</v>
      </c>
      <c r="T497" t="s">
        <v>11041</v>
      </c>
      <c r="U497" t="s">
        <v>46575</v>
      </c>
      <c r="V497" t="s">
        <v>47083</v>
      </c>
      <c r="Z497" t="s">
        <v>47084</v>
      </c>
      <c r="AA497" t="s">
        <v>46681</v>
      </c>
      <c r="AB497" t="s">
        <v>4944</v>
      </c>
      <c r="AJ497" t="s">
        <v>5008</v>
      </c>
      <c r="AK497" t="s">
        <v>21003</v>
      </c>
      <c r="AM497" t="s">
        <v>21004</v>
      </c>
      <c r="AN497" t="s">
        <v>21006</v>
      </c>
      <c r="AQ497">
        <v>27266393.629999999</v>
      </c>
      <c r="AR497" t="s">
        <v>47085</v>
      </c>
      <c r="AS497" t="s">
        <v>112</v>
      </c>
      <c r="AT497" t="s">
        <v>47878</v>
      </c>
      <c r="AU497">
        <v>26478.39486</v>
      </c>
      <c r="AY497" t="s">
        <v>77</v>
      </c>
      <c r="AZ497" t="s">
        <v>47879</v>
      </c>
      <c r="BA497" t="s">
        <v>17409</v>
      </c>
      <c r="BB497" s="50"/>
    </row>
    <row r="498" spans="1:54" x14ac:dyDescent="0.2">
      <c r="A498">
        <v>1092</v>
      </c>
      <c r="B498">
        <v>9951</v>
      </c>
      <c r="F498" t="s">
        <v>46956</v>
      </c>
      <c r="G498" t="s">
        <v>46571</v>
      </c>
      <c r="I498" t="s">
        <v>107</v>
      </c>
      <c r="K498" t="s">
        <v>21072</v>
      </c>
      <c r="L498" t="s">
        <v>108</v>
      </c>
      <c r="M498" t="s">
        <v>5008</v>
      </c>
      <c r="O498" t="s">
        <v>46957</v>
      </c>
      <c r="P498" t="s">
        <v>1650</v>
      </c>
      <c r="Q498" t="s">
        <v>153</v>
      </c>
      <c r="R498" s="42" t="s">
        <v>46573</v>
      </c>
      <c r="S498" t="s">
        <v>111</v>
      </c>
      <c r="T498" t="s">
        <v>6289</v>
      </c>
      <c r="U498" t="s">
        <v>46575</v>
      </c>
      <c r="V498" t="s">
        <v>22747</v>
      </c>
      <c r="Z498" t="s">
        <v>46600</v>
      </c>
      <c r="AA498" t="s">
        <v>46681</v>
      </c>
      <c r="AB498" t="s">
        <v>4944</v>
      </c>
      <c r="AJ498" t="s">
        <v>5008</v>
      </c>
      <c r="AK498" t="s">
        <v>21003</v>
      </c>
      <c r="AM498" t="s">
        <v>21004</v>
      </c>
      <c r="AN498" t="s">
        <v>21006</v>
      </c>
      <c r="AQ498">
        <v>1479346.14</v>
      </c>
      <c r="AR498" t="s">
        <v>1743</v>
      </c>
      <c r="AS498" t="s">
        <v>112</v>
      </c>
      <c r="AT498" t="s">
        <v>47880</v>
      </c>
      <c r="AU498">
        <v>1463.66508</v>
      </c>
      <c r="AY498" t="s">
        <v>77</v>
      </c>
      <c r="AZ498" t="s">
        <v>9150</v>
      </c>
      <c r="BA498" t="s">
        <v>344</v>
      </c>
      <c r="BB498" s="50"/>
    </row>
    <row r="499" spans="1:54" x14ac:dyDescent="0.2">
      <c r="A499">
        <v>1092</v>
      </c>
      <c r="B499">
        <v>9951</v>
      </c>
      <c r="F499" t="s">
        <v>46732</v>
      </c>
      <c r="G499" t="s">
        <v>46733</v>
      </c>
      <c r="I499" t="s">
        <v>107</v>
      </c>
      <c r="K499" t="s">
        <v>9324</v>
      </c>
      <c r="L499" t="s">
        <v>108</v>
      </c>
      <c r="M499" t="s">
        <v>5008</v>
      </c>
      <c r="O499" t="s">
        <v>46734</v>
      </c>
      <c r="P499" t="s">
        <v>195</v>
      </c>
      <c r="Q499" t="s">
        <v>195</v>
      </c>
      <c r="R499" s="42" t="s">
        <v>195</v>
      </c>
      <c r="S499" t="s">
        <v>111</v>
      </c>
      <c r="T499" t="s">
        <v>46735</v>
      </c>
      <c r="U499" t="s">
        <v>46591</v>
      </c>
      <c r="V499" t="s">
        <v>46736</v>
      </c>
      <c r="Z499" t="s">
        <v>46737</v>
      </c>
      <c r="AA499" t="s">
        <v>46738</v>
      </c>
      <c r="AB499" t="s">
        <v>4944</v>
      </c>
      <c r="AF499" t="s">
        <v>46740</v>
      </c>
      <c r="AJ499" t="s">
        <v>5008</v>
      </c>
      <c r="AK499" t="s">
        <v>21003</v>
      </c>
      <c r="AM499" t="s">
        <v>21004</v>
      </c>
      <c r="AN499" t="s">
        <v>21006</v>
      </c>
      <c r="AQ499">
        <v>41295832.409999996</v>
      </c>
      <c r="AR499" t="s">
        <v>46741</v>
      </c>
      <c r="AS499" t="s">
        <v>112</v>
      </c>
      <c r="AT499" t="s">
        <v>47881</v>
      </c>
      <c r="AU499">
        <v>39710.07245</v>
      </c>
      <c r="AY499" t="s">
        <v>77</v>
      </c>
      <c r="AZ499" t="s">
        <v>47882</v>
      </c>
      <c r="BA499" t="s">
        <v>25610</v>
      </c>
      <c r="BB499" s="50"/>
    </row>
    <row r="500" spans="1:54" x14ac:dyDescent="0.2">
      <c r="A500">
        <v>1092</v>
      </c>
      <c r="B500">
        <v>9951</v>
      </c>
      <c r="F500" t="s">
        <v>46843</v>
      </c>
      <c r="G500" t="s">
        <v>46571</v>
      </c>
      <c r="I500" t="s">
        <v>107</v>
      </c>
      <c r="K500" t="s">
        <v>46640</v>
      </c>
      <c r="L500" t="s">
        <v>108</v>
      </c>
      <c r="M500" t="s">
        <v>5008</v>
      </c>
      <c r="O500" t="s">
        <v>23301</v>
      </c>
      <c r="P500" t="s">
        <v>46661</v>
      </c>
      <c r="Q500" t="s">
        <v>110</v>
      </c>
      <c r="R500" s="42" t="s">
        <v>46573</v>
      </c>
      <c r="S500" t="s">
        <v>111</v>
      </c>
      <c r="T500" t="s">
        <v>46844</v>
      </c>
      <c r="U500" t="s">
        <v>46575</v>
      </c>
      <c r="V500" t="s">
        <v>9493</v>
      </c>
      <c r="Z500" t="s">
        <v>46845</v>
      </c>
      <c r="AA500" t="s">
        <v>46846</v>
      </c>
      <c r="AB500" t="s">
        <v>4944</v>
      </c>
      <c r="AJ500" t="s">
        <v>108</v>
      </c>
      <c r="AK500" t="s">
        <v>21003</v>
      </c>
      <c r="AM500" t="s">
        <v>21004</v>
      </c>
      <c r="AN500" t="s">
        <v>21006</v>
      </c>
      <c r="AQ500">
        <v>1846790.27</v>
      </c>
      <c r="AR500" t="s">
        <v>46847</v>
      </c>
      <c r="AS500" t="s">
        <v>112</v>
      </c>
      <c r="AT500" t="s">
        <v>47883</v>
      </c>
      <c r="AU500">
        <v>2070.6212599999999</v>
      </c>
      <c r="AY500" t="s">
        <v>77</v>
      </c>
      <c r="AZ500" t="s">
        <v>10925</v>
      </c>
      <c r="BA500" t="s">
        <v>347</v>
      </c>
      <c r="BB500" s="50"/>
    </row>
    <row r="501" spans="1:54" x14ac:dyDescent="0.2">
      <c r="A501">
        <v>1092</v>
      </c>
      <c r="B501">
        <v>9951</v>
      </c>
      <c r="F501" t="s">
        <v>47135</v>
      </c>
      <c r="G501" t="s">
        <v>46571</v>
      </c>
      <c r="I501" t="s">
        <v>107</v>
      </c>
      <c r="K501" t="s">
        <v>46640</v>
      </c>
      <c r="L501" t="s">
        <v>108</v>
      </c>
      <c r="M501" t="s">
        <v>5008</v>
      </c>
      <c r="O501" t="s">
        <v>23301</v>
      </c>
      <c r="P501" t="s">
        <v>46661</v>
      </c>
      <c r="Q501" t="s">
        <v>110</v>
      </c>
      <c r="R501" s="42" t="s">
        <v>46573</v>
      </c>
      <c r="S501" t="s">
        <v>111</v>
      </c>
      <c r="T501" t="s">
        <v>47136</v>
      </c>
      <c r="U501" t="s">
        <v>46575</v>
      </c>
      <c r="V501" t="s">
        <v>47137</v>
      </c>
      <c r="Z501" t="s">
        <v>21284</v>
      </c>
      <c r="AA501" t="s">
        <v>46846</v>
      </c>
      <c r="AB501" t="s">
        <v>4944</v>
      </c>
      <c r="AJ501" t="s">
        <v>108</v>
      </c>
      <c r="AK501" t="s">
        <v>21003</v>
      </c>
      <c r="AM501" t="s">
        <v>21004</v>
      </c>
      <c r="AN501" t="s">
        <v>21006</v>
      </c>
      <c r="AQ501">
        <v>1846790.27</v>
      </c>
      <c r="AR501" t="s">
        <v>47138</v>
      </c>
      <c r="AS501" t="s">
        <v>112</v>
      </c>
      <c r="AT501" t="s">
        <v>47884</v>
      </c>
      <c r="AU501">
        <v>1722.13194</v>
      </c>
      <c r="AY501" t="s">
        <v>77</v>
      </c>
      <c r="AZ501" t="s">
        <v>10094</v>
      </c>
      <c r="BA501" t="s">
        <v>1459</v>
      </c>
      <c r="BB501" s="50"/>
    </row>
    <row r="502" spans="1:54" x14ac:dyDescent="0.2">
      <c r="A502">
        <v>1092</v>
      </c>
      <c r="B502">
        <v>9951</v>
      </c>
      <c r="F502" t="s">
        <v>46849</v>
      </c>
      <c r="G502" t="s">
        <v>46571</v>
      </c>
      <c r="I502" t="s">
        <v>107</v>
      </c>
      <c r="K502" t="s">
        <v>46640</v>
      </c>
      <c r="L502" t="s">
        <v>108</v>
      </c>
      <c r="M502" t="s">
        <v>5008</v>
      </c>
      <c r="O502" t="s">
        <v>46792</v>
      </c>
      <c r="P502" t="s">
        <v>21165</v>
      </c>
      <c r="Q502" t="s">
        <v>110</v>
      </c>
      <c r="R502" s="42" t="s">
        <v>46573</v>
      </c>
      <c r="S502" t="s">
        <v>111</v>
      </c>
      <c r="T502" t="s">
        <v>2304</v>
      </c>
      <c r="U502" t="s">
        <v>46575</v>
      </c>
      <c r="V502" t="s">
        <v>46850</v>
      </c>
      <c r="Z502" t="s">
        <v>46845</v>
      </c>
      <c r="AA502" t="s">
        <v>46851</v>
      </c>
      <c r="AB502" t="s">
        <v>4944</v>
      </c>
      <c r="AJ502" t="s">
        <v>108</v>
      </c>
      <c r="AK502" t="s">
        <v>21003</v>
      </c>
      <c r="AM502" t="s">
        <v>21004</v>
      </c>
      <c r="AN502" t="s">
        <v>21006</v>
      </c>
      <c r="AQ502">
        <v>851090.23</v>
      </c>
      <c r="AR502" t="s">
        <v>46852</v>
      </c>
      <c r="AS502" t="s">
        <v>112</v>
      </c>
      <c r="AT502" t="s">
        <v>47885</v>
      </c>
      <c r="AU502">
        <v>988.03065000000004</v>
      </c>
      <c r="AY502" t="s">
        <v>77</v>
      </c>
      <c r="AZ502" t="s">
        <v>6875</v>
      </c>
      <c r="BA502" t="s">
        <v>933</v>
      </c>
      <c r="BB502" s="50"/>
    </row>
    <row r="503" spans="1:54" x14ac:dyDescent="0.2">
      <c r="A503">
        <v>1092</v>
      </c>
      <c r="B503">
        <v>9951</v>
      </c>
      <c r="F503" t="s">
        <v>46918</v>
      </c>
      <c r="G503" t="s">
        <v>46571</v>
      </c>
      <c r="I503" t="s">
        <v>107</v>
      </c>
      <c r="K503" t="s">
        <v>46640</v>
      </c>
      <c r="L503" t="s">
        <v>108</v>
      </c>
      <c r="M503" t="s">
        <v>5008</v>
      </c>
      <c r="O503" t="s">
        <v>46919</v>
      </c>
      <c r="P503" t="s">
        <v>109</v>
      </c>
      <c r="Q503" t="s">
        <v>110</v>
      </c>
      <c r="R503" s="42" t="s">
        <v>46573</v>
      </c>
      <c r="S503" t="s">
        <v>111</v>
      </c>
      <c r="T503" t="s">
        <v>46920</v>
      </c>
      <c r="U503" t="s">
        <v>46575</v>
      </c>
      <c r="V503" t="s">
        <v>46921</v>
      </c>
      <c r="Z503" t="s">
        <v>46922</v>
      </c>
      <c r="AA503" t="s">
        <v>46923</v>
      </c>
      <c r="AB503" t="s">
        <v>4944</v>
      </c>
      <c r="AJ503" t="s">
        <v>108</v>
      </c>
      <c r="AK503" t="s">
        <v>21003</v>
      </c>
      <c r="AM503" t="s">
        <v>21004</v>
      </c>
      <c r="AN503" t="s">
        <v>21006</v>
      </c>
      <c r="AQ503">
        <v>1347070.58</v>
      </c>
      <c r="AR503" t="s">
        <v>46924</v>
      </c>
      <c r="AS503" t="s">
        <v>112</v>
      </c>
      <c r="AT503" t="s">
        <v>47886</v>
      </c>
      <c r="AU503">
        <v>1380.8820599999999</v>
      </c>
      <c r="AY503" t="s">
        <v>77</v>
      </c>
      <c r="AZ503" t="s">
        <v>15339</v>
      </c>
      <c r="BA503" t="s">
        <v>1282</v>
      </c>
      <c r="BB503" s="50"/>
    </row>
    <row r="504" spans="1:54" x14ac:dyDescent="0.2">
      <c r="A504">
        <v>1092</v>
      </c>
      <c r="B504">
        <v>9951</v>
      </c>
      <c r="F504" t="s">
        <v>47012</v>
      </c>
      <c r="G504" t="s">
        <v>46571</v>
      </c>
      <c r="I504" t="s">
        <v>107</v>
      </c>
      <c r="K504" t="s">
        <v>46572</v>
      </c>
      <c r="L504" t="s">
        <v>108</v>
      </c>
      <c r="M504" t="s">
        <v>5008</v>
      </c>
      <c r="O504" t="s">
        <v>46606</v>
      </c>
      <c r="P504" t="s">
        <v>5047</v>
      </c>
      <c r="Q504" t="s">
        <v>153</v>
      </c>
      <c r="R504" s="42" t="s">
        <v>46573</v>
      </c>
      <c r="S504" t="s">
        <v>111</v>
      </c>
      <c r="T504" t="s">
        <v>46607</v>
      </c>
      <c r="U504" t="s">
        <v>46575</v>
      </c>
      <c r="V504" t="s">
        <v>46608</v>
      </c>
      <c r="Z504" t="s">
        <v>46609</v>
      </c>
      <c r="AA504" t="s">
        <v>21176</v>
      </c>
      <c r="AB504" t="s">
        <v>4944</v>
      </c>
      <c r="AJ504" t="s">
        <v>5008</v>
      </c>
      <c r="AK504" t="s">
        <v>21003</v>
      </c>
      <c r="AM504" t="s">
        <v>21004</v>
      </c>
      <c r="AN504" t="s">
        <v>21006</v>
      </c>
      <c r="AQ504">
        <v>1851035.46</v>
      </c>
      <c r="AR504" t="s">
        <v>47013</v>
      </c>
      <c r="AS504" t="s">
        <v>112</v>
      </c>
      <c r="AT504" t="s">
        <v>47887</v>
      </c>
      <c r="AU504">
        <v>2955.1781099999998</v>
      </c>
      <c r="AY504" t="s">
        <v>77</v>
      </c>
      <c r="AZ504" t="s">
        <v>604</v>
      </c>
      <c r="BA504" t="s">
        <v>204</v>
      </c>
      <c r="BB504" s="50"/>
    </row>
    <row r="505" spans="1:54" x14ac:dyDescent="0.2">
      <c r="A505">
        <v>1092</v>
      </c>
      <c r="B505">
        <v>9951</v>
      </c>
      <c r="F505" t="s">
        <v>47427</v>
      </c>
      <c r="G505" t="s">
        <v>46571</v>
      </c>
      <c r="I505" t="s">
        <v>107</v>
      </c>
      <c r="K505" t="s">
        <v>46572</v>
      </c>
      <c r="L505" t="s">
        <v>108</v>
      </c>
      <c r="M505" t="s">
        <v>5008</v>
      </c>
      <c r="O505" t="s">
        <v>47428</v>
      </c>
      <c r="P505" t="s">
        <v>152</v>
      </c>
      <c r="Q505" t="s">
        <v>153</v>
      </c>
      <c r="R505" s="42" t="s">
        <v>46573</v>
      </c>
      <c r="S505" t="s">
        <v>111</v>
      </c>
      <c r="T505" t="s">
        <v>46607</v>
      </c>
      <c r="U505" t="s">
        <v>46575</v>
      </c>
      <c r="V505" t="s">
        <v>21370</v>
      </c>
      <c r="Z505" t="s">
        <v>47429</v>
      </c>
      <c r="AA505" t="s">
        <v>21176</v>
      </c>
      <c r="AB505" t="s">
        <v>5145</v>
      </c>
      <c r="AJ505" t="s">
        <v>5008</v>
      </c>
      <c r="AK505" t="s">
        <v>21003</v>
      </c>
      <c r="AM505" t="s">
        <v>21004</v>
      </c>
      <c r="AN505" t="s">
        <v>21006</v>
      </c>
      <c r="AQ505">
        <v>12043138.26</v>
      </c>
      <c r="AR505" t="s">
        <v>47430</v>
      </c>
      <c r="AS505" t="s">
        <v>112</v>
      </c>
      <c r="AT505" t="s">
        <v>47888</v>
      </c>
      <c r="AU505">
        <v>16701.424139999999</v>
      </c>
      <c r="AY505" t="s">
        <v>77</v>
      </c>
      <c r="AZ505" t="s">
        <v>47889</v>
      </c>
      <c r="BA505" t="s">
        <v>2796</v>
      </c>
      <c r="BB505" s="50"/>
    </row>
    <row r="506" spans="1:54" x14ac:dyDescent="0.2">
      <c r="A506">
        <v>1092</v>
      </c>
      <c r="B506">
        <v>9951</v>
      </c>
      <c r="F506" t="s">
        <v>46896</v>
      </c>
      <c r="G506" t="s">
        <v>46571</v>
      </c>
      <c r="I506" t="s">
        <v>107</v>
      </c>
      <c r="K506" t="s">
        <v>46572</v>
      </c>
      <c r="L506" t="s">
        <v>108</v>
      </c>
      <c r="M506" t="s">
        <v>5008</v>
      </c>
      <c r="O506" t="s">
        <v>46606</v>
      </c>
      <c r="P506" t="s">
        <v>5047</v>
      </c>
      <c r="Q506" t="s">
        <v>153</v>
      </c>
      <c r="R506" s="42" t="s">
        <v>46573</v>
      </c>
      <c r="S506" t="s">
        <v>111</v>
      </c>
      <c r="T506" t="s">
        <v>46607</v>
      </c>
      <c r="U506" t="s">
        <v>46575</v>
      </c>
      <c r="V506" t="s">
        <v>46608</v>
      </c>
      <c r="Z506" t="s">
        <v>46609</v>
      </c>
      <c r="AA506" t="s">
        <v>21176</v>
      </c>
      <c r="AB506" t="s">
        <v>4944</v>
      </c>
      <c r="AJ506" t="s">
        <v>5008</v>
      </c>
      <c r="AK506" t="s">
        <v>21003</v>
      </c>
      <c r="AM506" t="s">
        <v>21004</v>
      </c>
      <c r="AN506" t="s">
        <v>21006</v>
      </c>
      <c r="AQ506">
        <v>3554271.41</v>
      </c>
      <c r="AR506" t="s">
        <v>46897</v>
      </c>
      <c r="AS506" t="s">
        <v>112</v>
      </c>
      <c r="AT506" t="s">
        <v>47890</v>
      </c>
      <c r="AU506">
        <v>5189.9471199999998</v>
      </c>
      <c r="AY506" t="s">
        <v>77</v>
      </c>
      <c r="AZ506" t="s">
        <v>47891</v>
      </c>
      <c r="BA506" t="s">
        <v>198</v>
      </c>
      <c r="BB506" s="50"/>
    </row>
    <row r="507" spans="1:54" x14ac:dyDescent="0.2">
      <c r="A507">
        <v>1092</v>
      </c>
      <c r="B507">
        <v>9951</v>
      </c>
      <c r="F507" t="s">
        <v>46652</v>
      </c>
      <c r="G507" t="s">
        <v>46571</v>
      </c>
      <c r="I507" t="s">
        <v>107</v>
      </c>
      <c r="K507" t="s">
        <v>46572</v>
      </c>
      <c r="L507" t="s">
        <v>108</v>
      </c>
      <c r="M507" t="s">
        <v>5008</v>
      </c>
      <c r="O507" t="s">
        <v>46606</v>
      </c>
      <c r="P507" t="s">
        <v>5047</v>
      </c>
      <c r="Q507" t="s">
        <v>153</v>
      </c>
      <c r="R507" s="42" t="s">
        <v>46573</v>
      </c>
      <c r="S507" t="s">
        <v>111</v>
      </c>
      <c r="T507" t="s">
        <v>46607</v>
      </c>
      <c r="U507" t="s">
        <v>46575</v>
      </c>
      <c r="V507" t="s">
        <v>46608</v>
      </c>
      <c r="Z507" t="s">
        <v>46609</v>
      </c>
      <c r="AA507" t="s">
        <v>21176</v>
      </c>
      <c r="AB507" t="s">
        <v>4944</v>
      </c>
      <c r="AJ507" t="s">
        <v>5008</v>
      </c>
      <c r="AK507" t="s">
        <v>21003</v>
      </c>
      <c r="AM507" t="s">
        <v>21004</v>
      </c>
      <c r="AN507" t="s">
        <v>21006</v>
      </c>
      <c r="AQ507">
        <v>1387914.39</v>
      </c>
      <c r="AR507" t="s">
        <v>46653</v>
      </c>
      <c r="AS507" t="s">
        <v>112</v>
      </c>
      <c r="AT507" t="s">
        <v>47892</v>
      </c>
      <c r="AU507">
        <v>2067.2984799999999</v>
      </c>
      <c r="AY507" t="s">
        <v>77</v>
      </c>
      <c r="AZ507" t="s">
        <v>47893</v>
      </c>
      <c r="BA507" t="s">
        <v>4195</v>
      </c>
      <c r="BB507" s="50"/>
    </row>
    <row r="508" spans="1:54" x14ac:dyDescent="0.2">
      <c r="A508">
        <v>1092</v>
      </c>
      <c r="B508">
        <v>9951</v>
      </c>
      <c r="F508" t="s">
        <v>47064</v>
      </c>
      <c r="G508" t="s">
        <v>46571</v>
      </c>
      <c r="I508" t="s">
        <v>107</v>
      </c>
      <c r="K508" t="s">
        <v>46572</v>
      </c>
      <c r="L508" t="s">
        <v>108</v>
      </c>
      <c r="M508" t="s">
        <v>5008</v>
      </c>
      <c r="O508" t="s">
        <v>46616</v>
      </c>
      <c r="P508" t="s">
        <v>5047</v>
      </c>
      <c r="Q508" t="s">
        <v>153</v>
      </c>
      <c r="R508" s="42" t="s">
        <v>46573</v>
      </c>
      <c r="S508" t="s">
        <v>111</v>
      </c>
      <c r="T508" t="s">
        <v>46627</v>
      </c>
      <c r="U508" t="s">
        <v>46575</v>
      </c>
      <c r="V508" t="s">
        <v>46628</v>
      </c>
      <c r="Z508" t="s">
        <v>46951</v>
      </c>
      <c r="AA508" t="s">
        <v>21176</v>
      </c>
      <c r="AB508" t="s">
        <v>4944</v>
      </c>
      <c r="AJ508" t="s">
        <v>5008</v>
      </c>
      <c r="AK508" t="s">
        <v>21003</v>
      </c>
      <c r="AM508" t="s">
        <v>21004</v>
      </c>
      <c r="AN508" t="s">
        <v>21006</v>
      </c>
      <c r="AQ508">
        <v>45874.76</v>
      </c>
      <c r="AR508" t="s">
        <v>47065</v>
      </c>
      <c r="AS508" t="s">
        <v>112</v>
      </c>
      <c r="AT508" t="s">
        <v>47894</v>
      </c>
      <c r="AU508">
        <v>74.046449999999993</v>
      </c>
      <c r="AY508" t="s">
        <v>77</v>
      </c>
      <c r="AZ508" t="s">
        <v>300</v>
      </c>
      <c r="BA508" t="s">
        <v>179</v>
      </c>
      <c r="BB508" s="50"/>
    </row>
    <row r="509" spans="1:54" x14ac:dyDescent="0.2">
      <c r="A509">
        <v>1092</v>
      </c>
      <c r="B509">
        <v>9951</v>
      </c>
      <c r="F509" t="s">
        <v>46963</v>
      </c>
      <c r="G509" t="s">
        <v>46571</v>
      </c>
      <c r="I509" t="s">
        <v>107</v>
      </c>
      <c r="K509" t="s">
        <v>46572</v>
      </c>
      <c r="L509" t="s">
        <v>108</v>
      </c>
      <c r="M509" t="s">
        <v>5008</v>
      </c>
      <c r="O509" t="s">
        <v>46964</v>
      </c>
      <c r="P509" t="s">
        <v>5047</v>
      </c>
      <c r="Q509" t="s">
        <v>153</v>
      </c>
      <c r="R509" s="42" t="s">
        <v>46573</v>
      </c>
      <c r="S509" t="s">
        <v>111</v>
      </c>
      <c r="T509" t="s">
        <v>46627</v>
      </c>
      <c r="U509" t="s">
        <v>46575</v>
      </c>
      <c r="V509" t="s">
        <v>46628</v>
      </c>
      <c r="Z509" t="s">
        <v>46951</v>
      </c>
      <c r="AA509" t="s">
        <v>21176</v>
      </c>
      <c r="AB509" t="s">
        <v>4944</v>
      </c>
      <c r="AJ509" t="s">
        <v>5008</v>
      </c>
      <c r="AK509" t="s">
        <v>21003</v>
      </c>
      <c r="AM509" t="s">
        <v>21004</v>
      </c>
      <c r="AN509" t="s">
        <v>21006</v>
      </c>
      <c r="AQ509">
        <v>170200.07</v>
      </c>
      <c r="AR509" t="s">
        <v>46965</v>
      </c>
      <c r="AS509" t="s">
        <v>112</v>
      </c>
      <c r="AT509" t="s">
        <v>47895</v>
      </c>
      <c r="AU509">
        <v>272.50734</v>
      </c>
      <c r="AY509" t="s">
        <v>77</v>
      </c>
      <c r="AZ509" t="s">
        <v>6704</v>
      </c>
      <c r="BA509" t="s">
        <v>207</v>
      </c>
      <c r="BB509" s="50"/>
    </row>
    <row r="510" spans="1:54" x14ac:dyDescent="0.2">
      <c r="A510">
        <v>1092</v>
      </c>
      <c r="B510">
        <v>9951</v>
      </c>
      <c r="F510" t="s">
        <v>47044</v>
      </c>
      <c r="G510" t="s">
        <v>46571</v>
      </c>
      <c r="I510" t="s">
        <v>107</v>
      </c>
      <c r="K510" t="s">
        <v>46572</v>
      </c>
      <c r="L510" t="s">
        <v>108</v>
      </c>
      <c r="M510" t="s">
        <v>5008</v>
      </c>
      <c r="O510" t="s">
        <v>46968</v>
      </c>
      <c r="P510" t="s">
        <v>5047</v>
      </c>
      <c r="Q510" t="s">
        <v>153</v>
      </c>
      <c r="R510" s="42" t="s">
        <v>46573</v>
      </c>
      <c r="S510" t="s">
        <v>111</v>
      </c>
      <c r="T510" t="s">
        <v>46617</v>
      </c>
      <c r="U510" t="s">
        <v>46575</v>
      </c>
      <c r="V510" t="s">
        <v>46618</v>
      </c>
      <c r="Z510" t="s">
        <v>46609</v>
      </c>
      <c r="AA510" t="s">
        <v>21176</v>
      </c>
      <c r="AB510" t="s">
        <v>4944</v>
      </c>
      <c r="AJ510" t="s">
        <v>5008</v>
      </c>
      <c r="AK510" t="s">
        <v>21003</v>
      </c>
      <c r="AM510" t="s">
        <v>21004</v>
      </c>
      <c r="AN510" t="s">
        <v>21006</v>
      </c>
      <c r="AQ510">
        <v>5142156.7699999996</v>
      </c>
      <c r="AR510" t="s">
        <v>47045</v>
      </c>
      <c r="AS510" t="s">
        <v>112</v>
      </c>
      <c r="AT510" t="s">
        <v>47896</v>
      </c>
      <c r="AU510">
        <v>7839.2179999999998</v>
      </c>
      <c r="AY510" t="s">
        <v>77</v>
      </c>
      <c r="AZ510" t="s">
        <v>2377</v>
      </c>
      <c r="BA510" t="s">
        <v>6931</v>
      </c>
      <c r="BB510" s="50"/>
    </row>
    <row r="511" spans="1:54" x14ac:dyDescent="0.2">
      <c r="A511">
        <v>1092</v>
      </c>
      <c r="B511">
        <v>9951</v>
      </c>
      <c r="F511" t="s">
        <v>47131</v>
      </c>
      <c r="G511" t="s">
        <v>46571</v>
      </c>
      <c r="I511" t="s">
        <v>107</v>
      </c>
      <c r="K511" t="s">
        <v>46572</v>
      </c>
      <c r="L511" t="s">
        <v>108</v>
      </c>
      <c r="M511" t="s">
        <v>5008</v>
      </c>
      <c r="O511" t="s">
        <v>47132</v>
      </c>
      <c r="P511" t="s">
        <v>5047</v>
      </c>
      <c r="Q511" t="s">
        <v>153</v>
      </c>
      <c r="R511" s="42" t="s">
        <v>46573</v>
      </c>
      <c r="S511" t="s">
        <v>111</v>
      </c>
      <c r="T511" t="s">
        <v>46617</v>
      </c>
      <c r="U511" t="s">
        <v>46575</v>
      </c>
      <c r="V511" t="s">
        <v>46618</v>
      </c>
      <c r="Z511" t="s">
        <v>46609</v>
      </c>
      <c r="AA511" t="s">
        <v>21176</v>
      </c>
      <c r="AB511" t="s">
        <v>4944</v>
      </c>
      <c r="AJ511" t="s">
        <v>5008</v>
      </c>
      <c r="AK511" t="s">
        <v>21003</v>
      </c>
      <c r="AM511" t="s">
        <v>21004</v>
      </c>
      <c r="AN511" t="s">
        <v>21006</v>
      </c>
      <c r="AQ511">
        <v>3131626.32</v>
      </c>
      <c r="AR511" t="s">
        <v>47133</v>
      </c>
      <c r="AS511" t="s">
        <v>112</v>
      </c>
      <c r="AT511" t="s">
        <v>47897</v>
      </c>
      <c r="AU511">
        <v>4461.3148600000004</v>
      </c>
      <c r="AY511" t="s">
        <v>77</v>
      </c>
      <c r="AZ511" t="s">
        <v>29118</v>
      </c>
      <c r="BA511" t="s">
        <v>5558</v>
      </c>
      <c r="BB511" s="50"/>
    </row>
    <row r="512" spans="1:54" x14ac:dyDescent="0.2">
      <c r="A512">
        <v>1092</v>
      </c>
      <c r="B512">
        <v>9951</v>
      </c>
      <c r="F512" t="s">
        <v>46770</v>
      </c>
      <c r="G512" t="s">
        <v>46571</v>
      </c>
      <c r="I512" t="s">
        <v>107</v>
      </c>
      <c r="K512" t="s">
        <v>9291</v>
      </c>
      <c r="L512" t="s">
        <v>108</v>
      </c>
      <c r="M512" t="s">
        <v>108</v>
      </c>
      <c r="O512" t="s">
        <v>23379</v>
      </c>
      <c r="P512" t="s">
        <v>195</v>
      </c>
      <c r="Q512" t="s">
        <v>195</v>
      </c>
      <c r="R512" s="42" t="s">
        <v>195</v>
      </c>
      <c r="S512" t="s">
        <v>111</v>
      </c>
      <c r="T512" t="s">
        <v>46771</v>
      </c>
      <c r="U512" t="s">
        <v>46575</v>
      </c>
      <c r="V512" t="s">
        <v>46772</v>
      </c>
      <c r="Z512" t="s">
        <v>46773</v>
      </c>
      <c r="AA512" t="s">
        <v>46774</v>
      </c>
      <c r="AB512" t="s">
        <v>4944</v>
      </c>
      <c r="AF512" t="s">
        <v>22079</v>
      </c>
      <c r="AJ512" t="s">
        <v>5008</v>
      </c>
      <c r="AK512" t="s">
        <v>21003</v>
      </c>
      <c r="AM512" t="s">
        <v>21004</v>
      </c>
      <c r="AN512" t="s">
        <v>21006</v>
      </c>
      <c r="AQ512">
        <v>8053705.2000000002</v>
      </c>
      <c r="AR512" t="s">
        <v>46775</v>
      </c>
      <c r="AS512" t="s">
        <v>112</v>
      </c>
      <c r="AT512" t="s">
        <v>47898</v>
      </c>
      <c r="AU512">
        <v>8958.1362900000004</v>
      </c>
      <c r="AY512" t="s">
        <v>77</v>
      </c>
      <c r="AZ512" t="s">
        <v>47899</v>
      </c>
      <c r="BA512" t="s">
        <v>17367</v>
      </c>
      <c r="BB512" s="50"/>
    </row>
    <row r="513" spans="1:54" x14ac:dyDescent="0.2">
      <c r="A513">
        <v>1092</v>
      </c>
      <c r="B513">
        <v>9951</v>
      </c>
      <c r="F513" t="s">
        <v>46937</v>
      </c>
      <c r="G513" t="s">
        <v>46733</v>
      </c>
      <c r="I513" t="s">
        <v>107</v>
      </c>
      <c r="K513" t="s">
        <v>9324</v>
      </c>
      <c r="L513" t="s">
        <v>108</v>
      </c>
      <c r="M513" t="s">
        <v>5008</v>
      </c>
      <c r="O513" t="s">
        <v>46734</v>
      </c>
      <c r="P513" t="s">
        <v>195</v>
      </c>
      <c r="Q513" t="s">
        <v>195</v>
      </c>
      <c r="R513" s="42" t="s">
        <v>195</v>
      </c>
      <c r="S513" t="s">
        <v>111</v>
      </c>
      <c r="T513" t="s">
        <v>46938</v>
      </c>
      <c r="U513" t="s">
        <v>46591</v>
      </c>
      <c r="V513" t="s">
        <v>46939</v>
      </c>
      <c r="Z513" t="s">
        <v>46940</v>
      </c>
      <c r="AA513" t="s">
        <v>46941</v>
      </c>
      <c r="AB513" t="s">
        <v>4944</v>
      </c>
      <c r="AF513" t="s">
        <v>46740</v>
      </c>
      <c r="AJ513" t="s">
        <v>5008</v>
      </c>
      <c r="AK513" t="s">
        <v>21003</v>
      </c>
      <c r="AM513" t="s">
        <v>21004</v>
      </c>
      <c r="AN513" t="s">
        <v>21006</v>
      </c>
      <c r="AQ513">
        <v>22530131.440000001</v>
      </c>
      <c r="AR513" t="s">
        <v>46942</v>
      </c>
      <c r="AS513" t="s">
        <v>112</v>
      </c>
      <c r="AT513" t="s">
        <v>47900</v>
      </c>
      <c r="AU513">
        <v>28250.53181</v>
      </c>
      <c r="AY513" t="s">
        <v>77</v>
      </c>
      <c r="AZ513" t="s">
        <v>47901</v>
      </c>
      <c r="BA513" t="s">
        <v>1919</v>
      </c>
      <c r="BB513" s="50"/>
    </row>
    <row r="514" spans="1:54" x14ac:dyDescent="0.2">
      <c r="A514">
        <v>1092</v>
      </c>
      <c r="B514">
        <v>9951</v>
      </c>
      <c r="F514" t="s">
        <v>47069</v>
      </c>
      <c r="G514" t="s">
        <v>46733</v>
      </c>
      <c r="I514" t="s">
        <v>107</v>
      </c>
      <c r="K514" t="s">
        <v>9324</v>
      </c>
      <c r="L514" t="s">
        <v>108</v>
      </c>
      <c r="M514" t="s">
        <v>5008</v>
      </c>
      <c r="O514" t="s">
        <v>46734</v>
      </c>
      <c r="P514" t="s">
        <v>195</v>
      </c>
      <c r="Q514" t="s">
        <v>195</v>
      </c>
      <c r="R514" s="42" t="s">
        <v>195</v>
      </c>
      <c r="S514" t="s">
        <v>111</v>
      </c>
      <c r="T514" t="s">
        <v>47070</v>
      </c>
      <c r="U514" t="s">
        <v>46575</v>
      </c>
      <c r="V514" t="s">
        <v>47071</v>
      </c>
      <c r="Z514" t="s">
        <v>47072</v>
      </c>
      <c r="AA514" t="s">
        <v>47073</v>
      </c>
      <c r="AB514" t="s">
        <v>4944</v>
      </c>
      <c r="AF514" t="s">
        <v>46740</v>
      </c>
      <c r="AJ514" t="s">
        <v>5008</v>
      </c>
      <c r="AK514" t="s">
        <v>21003</v>
      </c>
      <c r="AM514" t="s">
        <v>21004</v>
      </c>
      <c r="AN514" t="s">
        <v>21006</v>
      </c>
      <c r="AQ514">
        <v>48120242.909999996</v>
      </c>
      <c r="AR514" t="s">
        <v>47074</v>
      </c>
      <c r="AS514" t="s">
        <v>112</v>
      </c>
      <c r="AT514" t="s">
        <v>47902</v>
      </c>
      <c r="AU514">
        <v>45021.299270000003</v>
      </c>
      <c r="AY514" t="s">
        <v>77</v>
      </c>
      <c r="AZ514" t="s">
        <v>47903</v>
      </c>
      <c r="BA514" t="s">
        <v>7181</v>
      </c>
      <c r="BB514" s="50"/>
    </row>
    <row r="515" spans="1:54" x14ac:dyDescent="0.2">
      <c r="A515">
        <v>1092</v>
      </c>
      <c r="B515">
        <v>9951</v>
      </c>
      <c r="F515" t="s">
        <v>47021</v>
      </c>
      <c r="G515" t="s">
        <v>46571</v>
      </c>
      <c r="I515" t="s">
        <v>107</v>
      </c>
      <c r="K515" t="s">
        <v>46572</v>
      </c>
      <c r="L515" t="s">
        <v>108</v>
      </c>
      <c r="M515" t="s">
        <v>5008</v>
      </c>
      <c r="O515" t="s">
        <v>46606</v>
      </c>
      <c r="P515" t="s">
        <v>5047</v>
      </c>
      <c r="Q515" t="s">
        <v>153</v>
      </c>
      <c r="R515" s="42" t="s">
        <v>46573</v>
      </c>
      <c r="S515" t="s">
        <v>111</v>
      </c>
      <c r="T515" t="s">
        <v>46607</v>
      </c>
      <c r="U515" t="s">
        <v>46575</v>
      </c>
      <c r="V515" t="s">
        <v>46618</v>
      </c>
      <c r="Z515" t="s">
        <v>46609</v>
      </c>
      <c r="AA515" t="s">
        <v>21176</v>
      </c>
      <c r="AB515" t="s">
        <v>4944</v>
      </c>
      <c r="AJ515" t="s">
        <v>5008</v>
      </c>
      <c r="AK515" t="s">
        <v>21003</v>
      </c>
      <c r="AM515" t="s">
        <v>21004</v>
      </c>
      <c r="AN515" t="s">
        <v>21006</v>
      </c>
      <c r="AQ515">
        <v>4266303.79</v>
      </c>
      <c r="AR515" t="s">
        <v>47022</v>
      </c>
      <c r="AS515" t="s">
        <v>112</v>
      </c>
      <c r="AT515" t="s">
        <v>47904</v>
      </c>
      <c r="AU515">
        <v>6779.1567400000004</v>
      </c>
      <c r="AY515" t="s">
        <v>77</v>
      </c>
      <c r="AZ515" t="s">
        <v>47905</v>
      </c>
      <c r="BA515" t="s">
        <v>8482</v>
      </c>
      <c r="BB515" s="50"/>
    </row>
    <row r="516" spans="1:54" x14ac:dyDescent="0.2">
      <c r="A516">
        <v>1092</v>
      </c>
      <c r="B516">
        <v>9951</v>
      </c>
      <c r="F516" t="s">
        <v>46894</v>
      </c>
      <c r="G516" t="s">
        <v>46571</v>
      </c>
      <c r="I516" t="s">
        <v>107</v>
      </c>
      <c r="K516" t="s">
        <v>46572</v>
      </c>
      <c r="L516" t="s">
        <v>108</v>
      </c>
      <c r="M516" t="s">
        <v>5008</v>
      </c>
      <c r="O516" t="s">
        <v>46606</v>
      </c>
      <c r="P516" t="s">
        <v>5047</v>
      </c>
      <c r="Q516" t="s">
        <v>153</v>
      </c>
      <c r="R516" s="42" t="s">
        <v>46573</v>
      </c>
      <c r="S516" t="s">
        <v>111</v>
      </c>
      <c r="T516" t="s">
        <v>46607</v>
      </c>
      <c r="U516" t="s">
        <v>46575</v>
      </c>
      <c r="V516" t="s">
        <v>46608</v>
      </c>
      <c r="Z516" t="s">
        <v>46609</v>
      </c>
      <c r="AA516" t="s">
        <v>21176</v>
      </c>
      <c r="AB516" t="s">
        <v>4944</v>
      </c>
      <c r="AJ516" t="s">
        <v>5008</v>
      </c>
      <c r="AK516" t="s">
        <v>21003</v>
      </c>
      <c r="AM516" t="s">
        <v>21004</v>
      </c>
      <c r="AN516" t="s">
        <v>21006</v>
      </c>
      <c r="AQ516">
        <v>2504225.66</v>
      </c>
      <c r="AR516" t="s">
        <v>46695</v>
      </c>
      <c r="AS516" t="s">
        <v>112</v>
      </c>
      <c r="AT516" t="s">
        <v>47906</v>
      </c>
      <c r="AU516">
        <v>3956.6765500000001</v>
      </c>
      <c r="AY516" t="s">
        <v>77</v>
      </c>
      <c r="AZ516" t="s">
        <v>4478</v>
      </c>
      <c r="BA516" t="s">
        <v>8206</v>
      </c>
      <c r="BB516" s="50"/>
    </row>
    <row r="517" spans="1:54" x14ac:dyDescent="0.2">
      <c r="A517">
        <v>1092</v>
      </c>
      <c r="B517">
        <v>9951</v>
      </c>
      <c r="F517" t="s">
        <v>46605</v>
      </c>
      <c r="G517" t="s">
        <v>46571</v>
      </c>
      <c r="I517" t="s">
        <v>107</v>
      </c>
      <c r="K517" t="s">
        <v>46572</v>
      </c>
      <c r="L517" t="s">
        <v>108</v>
      </c>
      <c r="M517" t="s">
        <v>5008</v>
      </c>
      <c r="O517" t="s">
        <v>46606</v>
      </c>
      <c r="P517" t="s">
        <v>5047</v>
      </c>
      <c r="Q517" t="s">
        <v>153</v>
      </c>
      <c r="R517" s="42" t="s">
        <v>46573</v>
      </c>
      <c r="S517" t="s">
        <v>111</v>
      </c>
      <c r="T517" t="s">
        <v>46607</v>
      </c>
      <c r="U517" t="s">
        <v>46575</v>
      </c>
      <c r="V517" t="s">
        <v>46608</v>
      </c>
      <c r="Z517" t="s">
        <v>46609</v>
      </c>
      <c r="AA517" t="s">
        <v>21176</v>
      </c>
      <c r="AB517" t="s">
        <v>4944</v>
      </c>
      <c r="AJ517" t="s">
        <v>5008</v>
      </c>
      <c r="AK517" t="s">
        <v>21003</v>
      </c>
      <c r="AM517" t="s">
        <v>21004</v>
      </c>
      <c r="AN517" t="s">
        <v>21006</v>
      </c>
      <c r="AQ517">
        <v>164330.54</v>
      </c>
      <c r="AR517" t="s">
        <v>46610</v>
      </c>
      <c r="AS517" t="s">
        <v>112</v>
      </c>
      <c r="AT517" t="s">
        <v>47907</v>
      </c>
      <c r="AU517">
        <v>259.88875000000002</v>
      </c>
      <c r="AY517" t="s">
        <v>77</v>
      </c>
      <c r="AZ517" t="s">
        <v>11988</v>
      </c>
      <c r="BA517" t="s">
        <v>207</v>
      </c>
      <c r="BB517" s="50"/>
    </row>
    <row r="518" spans="1:54" x14ac:dyDescent="0.2">
      <c r="A518">
        <v>1092</v>
      </c>
      <c r="B518">
        <v>9951</v>
      </c>
      <c r="F518" t="s">
        <v>46744</v>
      </c>
      <c r="G518" t="s">
        <v>46733</v>
      </c>
      <c r="I518" t="s">
        <v>107</v>
      </c>
      <c r="K518" t="s">
        <v>9324</v>
      </c>
      <c r="L518" t="s">
        <v>108</v>
      </c>
      <c r="M518" t="s">
        <v>5008</v>
      </c>
      <c r="O518" t="s">
        <v>46734</v>
      </c>
      <c r="P518" t="s">
        <v>195</v>
      </c>
      <c r="Q518" t="s">
        <v>195</v>
      </c>
      <c r="R518" s="42" t="s">
        <v>195</v>
      </c>
      <c r="S518" t="s">
        <v>111</v>
      </c>
      <c r="T518" t="s">
        <v>46745</v>
      </c>
      <c r="U518" t="s">
        <v>46575</v>
      </c>
      <c r="V518" t="s">
        <v>13068</v>
      </c>
      <c r="Z518" t="s">
        <v>46746</v>
      </c>
      <c r="AA518" t="s">
        <v>46747</v>
      </c>
      <c r="AB518" t="s">
        <v>4944</v>
      </c>
      <c r="AF518" t="s">
        <v>46740</v>
      </c>
      <c r="AJ518" t="s">
        <v>5008</v>
      </c>
      <c r="AK518" t="s">
        <v>21003</v>
      </c>
      <c r="AM518" t="s">
        <v>21004</v>
      </c>
      <c r="AN518" t="s">
        <v>21006</v>
      </c>
      <c r="AQ518">
        <v>14419377.140000001</v>
      </c>
      <c r="AR518" t="s">
        <v>46748</v>
      </c>
      <c r="AS518" t="s">
        <v>112</v>
      </c>
      <c r="AT518" t="s">
        <v>47908</v>
      </c>
      <c r="AU518">
        <v>16678.893540000001</v>
      </c>
      <c r="AY518" t="s">
        <v>77</v>
      </c>
      <c r="AZ518" t="s">
        <v>47909</v>
      </c>
      <c r="BA518" t="s">
        <v>2796</v>
      </c>
      <c r="BB518" s="50"/>
    </row>
    <row r="519" spans="1:54" x14ac:dyDescent="0.2">
      <c r="A519">
        <v>1092</v>
      </c>
      <c r="B519">
        <v>9951</v>
      </c>
      <c r="F519" t="s">
        <v>46752</v>
      </c>
      <c r="G519" t="s">
        <v>46571</v>
      </c>
      <c r="I519" t="s">
        <v>107</v>
      </c>
      <c r="K519" t="s">
        <v>46572</v>
      </c>
      <c r="L519" t="s">
        <v>108</v>
      </c>
      <c r="M519" t="s">
        <v>5008</v>
      </c>
      <c r="O519" t="s">
        <v>46606</v>
      </c>
      <c r="P519" t="s">
        <v>5047</v>
      </c>
      <c r="Q519" t="s">
        <v>153</v>
      </c>
      <c r="R519" s="42" t="s">
        <v>46573</v>
      </c>
      <c r="S519" t="s">
        <v>111</v>
      </c>
      <c r="T519" t="s">
        <v>46617</v>
      </c>
      <c r="U519" t="s">
        <v>46575</v>
      </c>
      <c r="V519" t="s">
        <v>46608</v>
      </c>
      <c r="Z519" t="s">
        <v>46609</v>
      </c>
      <c r="AA519" t="s">
        <v>21176</v>
      </c>
      <c r="AB519" t="s">
        <v>4944</v>
      </c>
      <c r="AJ519" t="s">
        <v>5008</v>
      </c>
      <c r="AK519" t="s">
        <v>21003</v>
      </c>
      <c r="AM519" t="s">
        <v>21004</v>
      </c>
      <c r="AN519" t="s">
        <v>21006</v>
      </c>
      <c r="AQ519">
        <v>4266301.8899999997</v>
      </c>
      <c r="AR519" t="s">
        <v>46753</v>
      </c>
      <c r="AS519" t="s">
        <v>112</v>
      </c>
      <c r="AT519" t="s">
        <v>47910</v>
      </c>
      <c r="AU519">
        <v>6633.67281</v>
      </c>
      <c r="AY519" t="s">
        <v>77</v>
      </c>
      <c r="AZ519" t="s">
        <v>47911</v>
      </c>
      <c r="BA519" t="s">
        <v>9143</v>
      </c>
      <c r="BB519" s="50"/>
    </row>
    <row r="520" spans="1:54" x14ac:dyDescent="0.2">
      <c r="A520">
        <v>1092</v>
      </c>
      <c r="B520">
        <v>9951</v>
      </c>
      <c r="F520" t="s">
        <v>46759</v>
      </c>
      <c r="G520" t="s">
        <v>46571</v>
      </c>
      <c r="I520" t="s">
        <v>107</v>
      </c>
      <c r="K520" t="s">
        <v>46572</v>
      </c>
      <c r="L520" t="s">
        <v>108</v>
      </c>
      <c r="M520" t="s">
        <v>5008</v>
      </c>
      <c r="O520" t="s">
        <v>46760</v>
      </c>
      <c r="P520" t="s">
        <v>5047</v>
      </c>
      <c r="Q520" t="s">
        <v>153</v>
      </c>
      <c r="R520" s="42" t="s">
        <v>46573</v>
      </c>
      <c r="S520" t="s">
        <v>111</v>
      </c>
      <c r="T520" t="s">
        <v>46617</v>
      </c>
      <c r="U520" t="s">
        <v>46575</v>
      </c>
      <c r="V520" t="s">
        <v>46618</v>
      </c>
      <c r="Z520" t="s">
        <v>46609</v>
      </c>
      <c r="AA520" t="s">
        <v>21176</v>
      </c>
      <c r="AB520" t="s">
        <v>4944</v>
      </c>
      <c r="AJ520" t="s">
        <v>5008</v>
      </c>
      <c r="AK520" t="s">
        <v>21003</v>
      </c>
      <c r="AM520" t="s">
        <v>21004</v>
      </c>
      <c r="AN520" t="s">
        <v>21006</v>
      </c>
      <c r="AQ520">
        <v>2504224.6800000002</v>
      </c>
      <c r="AR520" t="s">
        <v>46761</v>
      </c>
      <c r="AS520" t="s">
        <v>112</v>
      </c>
      <c r="AT520" t="s">
        <v>47912</v>
      </c>
      <c r="AU520">
        <v>3871.7817799999998</v>
      </c>
      <c r="AY520" t="s">
        <v>77</v>
      </c>
      <c r="AZ520" t="s">
        <v>8053</v>
      </c>
      <c r="BA520" t="s">
        <v>1506</v>
      </c>
      <c r="BB520" s="50"/>
    </row>
    <row r="521" spans="1:54" x14ac:dyDescent="0.2">
      <c r="A521">
        <v>1092</v>
      </c>
      <c r="B521">
        <v>9951</v>
      </c>
      <c r="F521" t="s">
        <v>47145</v>
      </c>
      <c r="G521" t="s">
        <v>46571</v>
      </c>
      <c r="I521" t="s">
        <v>107</v>
      </c>
      <c r="K521" t="s">
        <v>46572</v>
      </c>
      <c r="L521" t="s">
        <v>108</v>
      </c>
      <c r="M521" t="s">
        <v>5008</v>
      </c>
      <c r="O521" t="s">
        <v>46606</v>
      </c>
      <c r="P521" t="s">
        <v>5047</v>
      </c>
      <c r="Q521" t="s">
        <v>153</v>
      </c>
      <c r="R521" s="42" t="s">
        <v>46573</v>
      </c>
      <c r="S521" t="s">
        <v>111</v>
      </c>
      <c r="T521" t="s">
        <v>46607</v>
      </c>
      <c r="U521" t="s">
        <v>46575</v>
      </c>
      <c r="V521" t="s">
        <v>46608</v>
      </c>
      <c r="Z521" t="s">
        <v>46609</v>
      </c>
      <c r="AA521" t="s">
        <v>21176</v>
      </c>
      <c r="AB521" t="s">
        <v>4944</v>
      </c>
      <c r="AJ521" t="s">
        <v>5008</v>
      </c>
      <c r="AK521" t="s">
        <v>21003</v>
      </c>
      <c r="AM521" t="s">
        <v>21004</v>
      </c>
      <c r="AN521" t="s">
        <v>21006</v>
      </c>
      <c r="AQ521">
        <v>7742264.9100000001</v>
      </c>
      <c r="AR521" t="s">
        <v>47146</v>
      </c>
      <c r="AS521" t="s">
        <v>112</v>
      </c>
      <c r="AT521" t="s">
        <v>47913</v>
      </c>
      <c r="AU521">
        <v>12026.83432</v>
      </c>
      <c r="AY521" t="s">
        <v>77</v>
      </c>
      <c r="AZ521" t="s">
        <v>47914</v>
      </c>
      <c r="BA521" t="s">
        <v>6571</v>
      </c>
      <c r="BB521" s="50"/>
    </row>
    <row r="522" spans="1:54" x14ac:dyDescent="0.2">
      <c r="A522">
        <v>1092</v>
      </c>
      <c r="B522">
        <v>9951</v>
      </c>
      <c r="F522" t="s">
        <v>46931</v>
      </c>
      <c r="G522" t="s">
        <v>46571</v>
      </c>
      <c r="I522" t="s">
        <v>107</v>
      </c>
      <c r="K522" t="s">
        <v>46572</v>
      </c>
      <c r="L522" t="s">
        <v>108</v>
      </c>
      <c r="M522" t="s">
        <v>5008</v>
      </c>
      <c r="O522" t="s">
        <v>46606</v>
      </c>
      <c r="P522" t="s">
        <v>5047</v>
      </c>
      <c r="Q522" t="s">
        <v>153</v>
      </c>
      <c r="R522" s="42" t="s">
        <v>46573</v>
      </c>
      <c r="S522" t="s">
        <v>111</v>
      </c>
      <c r="T522" t="s">
        <v>46607</v>
      </c>
      <c r="U522" t="s">
        <v>46575</v>
      </c>
      <c r="V522" t="s">
        <v>46608</v>
      </c>
      <c r="Z522" t="s">
        <v>46609</v>
      </c>
      <c r="AA522" t="s">
        <v>21176</v>
      </c>
      <c r="AB522" t="s">
        <v>4944</v>
      </c>
      <c r="AJ522" t="s">
        <v>5008</v>
      </c>
      <c r="AK522" t="s">
        <v>21003</v>
      </c>
      <c r="AM522" t="s">
        <v>21004</v>
      </c>
      <c r="AN522" t="s">
        <v>21006</v>
      </c>
      <c r="AQ522">
        <v>5142157.8499999996</v>
      </c>
      <c r="AR522" t="s">
        <v>46932</v>
      </c>
      <c r="AS522" t="s">
        <v>112</v>
      </c>
      <c r="AT522" t="s">
        <v>47915</v>
      </c>
      <c r="AU522">
        <v>8011.4819299999999</v>
      </c>
      <c r="AY522" t="s">
        <v>77</v>
      </c>
      <c r="AZ522" t="s">
        <v>47916</v>
      </c>
      <c r="BA522" t="s">
        <v>1501</v>
      </c>
      <c r="BB522" s="50"/>
    </row>
    <row r="523" spans="1:54" x14ac:dyDescent="0.2">
      <c r="A523">
        <v>1092</v>
      </c>
      <c r="B523">
        <v>9951</v>
      </c>
      <c r="F523" t="s">
        <v>47027</v>
      </c>
      <c r="G523" t="s">
        <v>46571</v>
      </c>
      <c r="I523" t="s">
        <v>107</v>
      </c>
      <c r="K523" t="s">
        <v>46572</v>
      </c>
      <c r="L523" t="s">
        <v>108</v>
      </c>
      <c r="M523" t="s">
        <v>5008</v>
      </c>
      <c r="O523" t="s">
        <v>46606</v>
      </c>
      <c r="P523" t="s">
        <v>5047</v>
      </c>
      <c r="Q523" t="s">
        <v>153</v>
      </c>
      <c r="R523" s="42" t="s">
        <v>46573</v>
      </c>
      <c r="S523" t="s">
        <v>111</v>
      </c>
      <c r="T523" t="s">
        <v>46607</v>
      </c>
      <c r="U523" t="s">
        <v>46575</v>
      </c>
      <c r="V523" t="s">
        <v>46608</v>
      </c>
      <c r="Z523" t="s">
        <v>46609</v>
      </c>
      <c r="AA523" t="s">
        <v>21176</v>
      </c>
      <c r="AB523" t="s">
        <v>4944</v>
      </c>
      <c r="AJ523" t="s">
        <v>5008</v>
      </c>
      <c r="AK523" t="s">
        <v>21003</v>
      </c>
      <c r="AM523" t="s">
        <v>21004</v>
      </c>
      <c r="AN523" t="s">
        <v>21006</v>
      </c>
      <c r="AQ523">
        <v>3246710.36</v>
      </c>
      <c r="AR523" t="s">
        <v>47028</v>
      </c>
      <c r="AS523" t="s">
        <v>112</v>
      </c>
      <c r="AT523" t="s">
        <v>47917</v>
      </c>
      <c r="AU523">
        <v>4749.9372599999997</v>
      </c>
      <c r="AY523" t="s">
        <v>77</v>
      </c>
      <c r="AZ523" t="s">
        <v>22400</v>
      </c>
      <c r="BA523" t="s">
        <v>929</v>
      </c>
      <c r="BB523" s="50"/>
    </row>
    <row r="524" spans="1:54" x14ac:dyDescent="0.2">
      <c r="A524">
        <v>1092</v>
      </c>
      <c r="B524">
        <v>9951</v>
      </c>
      <c r="F524" t="s">
        <v>46899</v>
      </c>
      <c r="G524" t="s">
        <v>46571</v>
      </c>
      <c r="I524" t="s">
        <v>107</v>
      </c>
      <c r="K524" t="s">
        <v>46572</v>
      </c>
      <c r="L524" t="s">
        <v>108</v>
      </c>
      <c r="M524" t="s">
        <v>5008</v>
      </c>
      <c r="O524" t="s">
        <v>46606</v>
      </c>
      <c r="P524" t="s">
        <v>5047</v>
      </c>
      <c r="Q524" t="s">
        <v>153</v>
      </c>
      <c r="R524" s="42" t="s">
        <v>46573</v>
      </c>
      <c r="S524" t="s">
        <v>111</v>
      </c>
      <c r="T524" t="s">
        <v>46607</v>
      </c>
      <c r="U524" t="s">
        <v>46575</v>
      </c>
      <c r="V524" t="s">
        <v>46608</v>
      </c>
      <c r="Z524" t="s">
        <v>46609</v>
      </c>
      <c r="AA524" t="s">
        <v>21176</v>
      </c>
      <c r="AB524" t="s">
        <v>4944</v>
      </c>
      <c r="AJ524" t="s">
        <v>5008</v>
      </c>
      <c r="AK524" t="s">
        <v>21003</v>
      </c>
      <c r="AM524" t="s">
        <v>21004</v>
      </c>
      <c r="AN524" t="s">
        <v>21006</v>
      </c>
      <c r="AQ524">
        <v>2303026.37</v>
      </c>
      <c r="AR524" t="s">
        <v>46900</v>
      </c>
      <c r="AS524" t="s">
        <v>112</v>
      </c>
      <c r="AT524" t="s">
        <v>47918</v>
      </c>
      <c r="AU524">
        <v>3406.4063099999998</v>
      </c>
      <c r="AY524" t="s">
        <v>77</v>
      </c>
      <c r="AZ524" t="s">
        <v>18472</v>
      </c>
      <c r="BA524" t="s">
        <v>1547</v>
      </c>
      <c r="BB524" s="50"/>
    </row>
    <row r="525" spans="1:54" x14ac:dyDescent="0.2">
      <c r="A525">
        <v>1092</v>
      </c>
      <c r="B525">
        <v>9951</v>
      </c>
      <c r="F525" t="s">
        <v>46615</v>
      </c>
      <c r="G525" t="s">
        <v>46571</v>
      </c>
      <c r="I525" t="s">
        <v>107</v>
      </c>
      <c r="K525" t="s">
        <v>46572</v>
      </c>
      <c r="L525" t="s">
        <v>108</v>
      </c>
      <c r="M525" t="s">
        <v>5008</v>
      </c>
      <c r="O525" t="s">
        <v>46616</v>
      </c>
      <c r="P525" t="s">
        <v>5047</v>
      </c>
      <c r="Q525" t="s">
        <v>153</v>
      </c>
      <c r="R525" s="42" t="s">
        <v>46573</v>
      </c>
      <c r="S525" t="s">
        <v>111</v>
      </c>
      <c r="T525" t="s">
        <v>46617</v>
      </c>
      <c r="U525" t="s">
        <v>46575</v>
      </c>
      <c r="V525" t="s">
        <v>46618</v>
      </c>
      <c r="Z525" t="s">
        <v>46609</v>
      </c>
      <c r="AA525" t="s">
        <v>21176</v>
      </c>
      <c r="AB525" t="s">
        <v>4944</v>
      </c>
      <c r="AJ525" t="s">
        <v>5008</v>
      </c>
      <c r="AK525" t="s">
        <v>21003</v>
      </c>
      <c r="AM525" t="s">
        <v>21004</v>
      </c>
      <c r="AN525" t="s">
        <v>21006</v>
      </c>
      <c r="AQ525">
        <v>164330.79</v>
      </c>
      <c r="AR525" t="s">
        <v>46619</v>
      </c>
      <c r="AS525" t="s">
        <v>112</v>
      </c>
      <c r="AT525" t="s">
        <v>47919</v>
      </c>
      <c r="AU525">
        <v>254.30189999999999</v>
      </c>
      <c r="AY525" t="s">
        <v>77</v>
      </c>
      <c r="AZ525" t="s">
        <v>8206</v>
      </c>
      <c r="BA525" t="s">
        <v>207</v>
      </c>
      <c r="BB525" s="50"/>
    </row>
    <row r="526" spans="1:54" x14ac:dyDescent="0.2">
      <c r="A526">
        <v>1092</v>
      </c>
      <c r="B526">
        <v>9951</v>
      </c>
      <c r="F526" t="s">
        <v>46621</v>
      </c>
      <c r="G526" t="s">
        <v>46571</v>
      </c>
      <c r="I526" t="s">
        <v>107</v>
      </c>
      <c r="K526" t="s">
        <v>46572</v>
      </c>
      <c r="L526" t="s">
        <v>108</v>
      </c>
      <c r="M526" t="s">
        <v>5008</v>
      </c>
      <c r="O526" t="s">
        <v>46622</v>
      </c>
      <c r="P526" t="s">
        <v>5047</v>
      </c>
      <c r="Q526" t="s">
        <v>153</v>
      </c>
      <c r="R526" s="42" t="s">
        <v>46573</v>
      </c>
      <c r="S526" t="s">
        <v>111</v>
      </c>
      <c r="T526" t="s">
        <v>46617</v>
      </c>
      <c r="U526" t="s">
        <v>46575</v>
      </c>
      <c r="V526" t="s">
        <v>46618</v>
      </c>
      <c r="Z526" t="s">
        <v>46609</v>
      </c>
      <c r="AA526" t="s">
        <v>21176</v>
      </c>
      <c r="AB526" t="s">
        <v>4944</v>
      </c>
      <c r="AJ526" t="s">
        <v>5008</v>
      </c>
      <c r="AK526" t="s">
        <v>21003</v>
      </c>
      <c r="AM526" t="s">
        <v>21004</v>
      </c>
      <c r="AN526" t="s">
        <v>21006</v>
      </c>
      <c r="AQ526">
        <v>7742263.8099999996</v>
      </c>
      <c r="AR526" t="s">
        <v>46623</v>
      </c>
      <c r="AS526" t="s">
        <v>112</v>
      </c>
      <c r="AT526" t="s">
        <v>47920</v>
      </c>
      <c r="AU526">
        <v>11768.24099</v>
      </c>
      <c r="AY526" t="s">
        <v>77</v>
      </c>
      <c r="AZ526" t="s">
        <v>47921</v>
      </c>
      <c r="BA526" t="s">
        <v>5535</v>
      </c>
      <c r="BB526" s="50"/>
    </row>
    <row r="527" spans="1:54" x14ac:dyDescent="0.2">
      <c r="A527">
        <v>1092</v>
      </c>
      <c r="B527">
        <v>9951</v>
      </c>
      <c r="F527" t="s">
        <v>46625</v>
      </c>
      <c r="G527" t="s">
        <v>46571</v>
      </c>
      <c r="I527" t="s">
        <v>107</v>
      </c>
      <c r="K527" t="s">
        <v>46572</v>
      </c>
      <c r="L527" t="s">
        <v>108</v>
      </c>
      <c r="M527" t="s">
        <v>5008</v>
      </c>
      <c r="O527" t="s">
        <v>46626</v>
      </c>
      <c r="P527" t="s">
        <v>5047</v>
      </c>
      <c r="Q527" t="s">
        <v>153</v>
      </c>
      <c r="R527" s="42" t="s">
        <v>46573</v>
      </c>
      <c r="S527" t="s">
        <v>111</v>
      </c>
      <c r="T527" t="s">
        <v>46627</v>
      </c>
      <c r="U527" t="s">
        <v>46575</v>
      </c>
      <c r="V527" t="s">
        <v>46628</v>
      </c>
      <c r="Z527" t="s">
        <v>46629</v>
      </c>
      <c r="AA527" t="s">
        <v>21176</v>
      </c>
      <c r="AB527" t="s">
        <v>4944</v>
      </c>
      <c r="AJ527" t="s">
        <v>5008</v>
      </c>
      <c r="AK527" t="s">
        <v>21003</v>
      </c>
      <c r="AM527" t="s">
        <v>21004</v>
      </c>
      <c r="AN527" t="s">
        <v>21006</v>
      </c>
      <c r="AQ527">
        <v>621983.06000000006</v>
      </c>
      <c r="AR527" t="s">
        <v>46630</v>
      </c>
      <c r="AS527" t="s">
        <v>112</v>
      </c>
      <c r="AT527" t="s">
        <v>47922</v>
      </c>
      <c r="AU527">
        <v>928.62071000000003</v>
      </c>
      <c r="AY527" t="s">
        <v>77</v>
      </c>
      <c r="AZ527" t="s">
        <v>15262</v>
      </c>
      <c r="BA527" t="s">
        <v>1566</v>
      </c>
      <c r="BB527" s="50"/>
    </row>
    <row r="528" spans="1:54" x14ac:dyDescent="0.2">
      <c r="A528">
        <v>1092</v>
      </c>
      <c r="B528">
        <v>9951</v>
      </c>
      <c r="F528" t="s">
        <v>46767</v>
      </c>
      <c r="G528" t="s">
        <v>46571</v>
      </c>
      <c r="I528" t="s">
        <v>107</v>
      </c>
      <c r="K528" t="s">
        <v>46572</v>
      </c>
      <c r="L528" t="s">
        <v>108</v>
      </c>
      <c r="M528" t="s">
        <v>5008</v>
      </c>
      <c r="O528" t="s">
        <v>46768</v>
      </c>
      <c r="P528" t="s">
        <v>5047</v>
      </c>
      <c r="Q528" t="s">
        <v>153</v>
      </c>
      <c r="R528" s="42" t="s">
        <v>46573</v>
      </c>
      <c r="S528" t="s">
        <v>111</v>
      </c>
      <c r="T528" t="s">
        <v>46617</v>
      </c>
      <c r="U528" t="s">
        <v>46575</v>
      </c>
      <c r="V528" t="s">
        <v>46618</v>
      </c>
      <c r="Z528" t="s">
        <v>46609</v>
      </c>
      <c r="AA528" t="s">
        <v>21176</v>
      </c>
      <c r="AB528" t="s">
        <v>4944</v>
      </c>
      <c r="AJ528" t="s">
        <v>5008</v>
      </c>
      <c r="AK528" t="s">
        <v>21003</v>
      </c>
      <c r="AM528" t="s">
        <v>21004</v>
      </c>
      <c r="AN528" t="s">
        <v>21006</v>
      </c>
      <c r="AQ528">
        <v>1387912.56</v>
      </c>
      <c r="AR528" t="s">
        <v>16186</v>
      </c>
      <c r="AS528" t="s">
        <v>112</v>
      </c>
      <c r="AT528" t="s">
        <v>47923</v>
      </c>
      <c r="AU528">
        <v>2022.88257</v>
      </c>
      <c r="AY528" t="s">
        <v>77</v>
      </c>
      <c r="AZ528" t="s">
        <v>26708</v>
      </c>
      <c r="BA528" t="s">
        <v>683</v>
      </c>
      <c r="BB528" s="50"/>
    </row>
    <row r="529" spans="1:54" x14ac:dyDescent="0.2">
      <c r="A529">
        <v>1092</v>
      </c>
      <c r="B529">
        <v>9951</v>
      </c>
      <c r="F529" t="s">
        <v>47055</v>
      </c>
      <c r="G529" t="s">
        <v>46733</v>
      </c>
      <c r="I529" t="s">
        <v>107</v>
      </c>
      <c r="K529" t="s">
        <v>9324</v>
      </c>
      <c r="L529" t="s">
        <v>108</v>
      </c>
      <c r="M529" t="s">
        <v>5008</v>
      </c>
      <c r="O529" t="s">
        <v>47056</v>
      </c>
      <c r="P529" t="s">
        <v>195</v>
      </c>
      <c r="Q529" t="s">
        <v>195</v>
      </c>
      <c r="R529" s="42" t="s">
        <v>195</v>
      </c>
      <c r="S529" t="s">
        <v>111</v>
      </c>
      <c r="T529" t="s">
        <v>5487</v>
      </c>
      <c r="U529" t="s">
        <v>46575</v>
      </c>
      <c r="V529" t="s">
        <v>47057</v>
      </c>
      <c r="Z529" t="s">
        <v>47058</v>
      </c>
      <c r="AA529" t="s">
        <v>47059</v>
      </c>
      <c r="AB529" t="s">
        <v>4944</v>
      </c>
      <c r="AF529" t="s">
        <v>47060</v>
      </c>
      <c r="AJ529" t="s">
        <v>5008</v>
      </c>
      <c r="AK529" t="s">
        <v>21003</v>
      </c>
      <c r="AM529" t="s">
        <v>21004</v>
      </c>
      <c r="AN529" t="s">
        <v>21006</v>
      </c>
      <c r="AQ529">
        <v>4316204.49</v>
      </c>
      <c r="AR529" t="s">
        <v>47061</v>
      </c>
      <c r="AS529" t="s">
        <v>112</v>
      </c>
      <c r="AT529" t="s">
        <v>47924</v>
      </c>
      <c r="AU529">
        <v>5041.3268399999997</v>
      </c>
      <c r="AY529" t="s">
        <v>77</v>
      </c>
      <c r="AZ529" t="s">
        <v>21643</v>
      </c>
      <c r="BA529" t="s">
        <v>4985</v>
      </c>
      <c r="BB529" s="50"/>
    </row>
    <row r="530" spans="1:54" x14ac:dyDescent="0.2">
      <c r="A530">
        <v>1092</v>
      </c>
      <c r="B530">
        <v>9951</v>
      </c>
      <c r="F530" t="s">
        <v>47106</v>
      </c>
      <c r="G530" t="s">
        <v>46571</v>
      </c>
      <c r="I530" t="s">
        <v>107</v>
      </c>
      <c r="K530" t="s">
        <v>46572</v>
      </c>
      <c r="L530" t="s">
        <v>108</v>
      </c>
      <c r="M530" t="s">
        <v>5008</v>
      </c>
      <c r="O530" t="s">
        <v>46760</v>
      </c>
      <c r="P530" t="s">
        <v>5047</v>
      </c>
      <c r="Q530" t="s">
        <v>153</v>
      </c>
      <c r="R530" s="42" t="s">
        <v>46573</v>
      </c>
      <c r="S530" t="s">
        <v>111</v>
      </c>
      <c r="T530" t="s">
        <v>46627</v>
      </c>
      <c r="U530" t="s">
        <v>46575</v>
      </c>
      <c r="V530" t="s">
        <v>46628</v>
      </c>
      <c r="Z530" t="s">
        <v>46629</v>
      </c>
      <c r="AA530" t="s">
        <v>21176</v>
      </c>
      <c r="AB530" t="s">
        <v>4944</v>
      </c>
      <c r="AJ530" t="s">
        <v>5008</v>
      </c>
      <c r="AK530" t="s">
        <v>21003</v>
      </c>
      <c r="AM530" t="s">
        <v>21004</v>
      </c>
      <c r="AN530" t="s">
        <v>21006</v>
      </c>
      <c r="AQ530">
        <v>685403.94</v>
      </c>
      <c r="AR530" t="s">
        <v>46757</v>
      </c>
      <c r="AS530" t="s">
        <v>112</v>
      </c>
      <c r="AT530" t="s">
        <v>47925</v>
      </c>
      <c r="AU530">
        <v>1105.2138600000001</v>
      </c>
      <c r="AY530" t="s">
        <v>77</v>
      </c>
      <c r="AZ530" t="s">
        <v>5764</v>
      </c>
      <c r="BA530" t="s">
        <v>265</v>
      </c>
      <c r="BB530" s="50"/>
    </row>
    <row r="531" spans="1:54" x14ac:dyDescent="0.2">
      <c r="A531">
        <v>1092</v>
      </c>
      <c r="B531">
        <v>9951</v>
      </c>
      <c r="F531" t="s">
        <v>46755</v>
      </c>
      <c r="G531" t="s">
        <v>46571</v>
      </c>
      <c r="I531" t="s">
        <v>107</v>
      </c>
      <c r="K531" t="s">
        <v>46572</v>
      </c>
      <c r="L531" t="s">
        <v>108</v>
      </c>
      <c r="M531" t="s">
        <v>5008</v>
      </c>
      <c r="O531" t="s">
        <v>46756</v>
      </c>
      <c r="P531" t="s">
        <v>5047</v>
      </c>
      <c r="Q531" t="s">
        <v>153</v>
      </c>
      <c r="R531" s="42" t="s">
        <v>46573</v>
      </c>
      <c r="S531" t="s">
        <v>111</v>
      </c>
      <c r="T531" t="s">
        <v>46627</v>
      </c>
      <c r="U531" t="s">
        <v>46575</v>
      </c>
      <c r="V531" t="s">
        <v>46628</v>
      </c>
      <c r="Z531" t="s">
        <v>46629</v>
      </c>
      <c r="AA531" t="s">
        <v>21176</v>
      </c>
      <c r="AB531" t="s">
        <v>4944</v>
      </c>
      <c r="AJ531" t="s">
        <v>5008</v>
      </c>
      <c r="AK531" t="s">
        <v>21003</v>
      </c>
      <c r="AM531" t="s">
        <v>21004</v>
      </c>
      <c r="AN531" t="s">
        <v>21006</v>
      </c>
      <c r="AQ531">
        <v>586524.51</v>
      </c>
      <c r="AR531" t="s">
        <v>46757</v>
      </c>
      <c r="AS531" t="s">
        <v>112</v>
      </c>
      <c r="AT531" t="s">
        <v>47926</v>
      </c>
      <c r="AU531">
        <v>945.77077999999995</v>
      </c>
      <c r="AY531" t="s">
        <v>77</v>
      </c>
      <c r="AZ531" t="s">
        <v>10994</v>
      </c>
      <c r="BA531" t="s">
        <v>9884</v>
      </c>
      <c r="BB531" s="50"/>
    </row>
    <row r="532" spans="1:54" x14ac:dyDescent="0.2">
      <c r="A532">
        <v>1092</v>
      </c>
      <c r="B532">
        <v>9951</v>
      </c>
      <c r="F532" t="s">
        <v>47067</v>
      </c>
      <c r="G532" t="s">
        <v>46571</v>
      </c>
      <c r="I532" t="s">
        <v>107</v>
      </c>
      <c r="K532" t="s">
        <v>46572</v>
      </c>
      <c r="L532" t="s">
        <v>108</v>
      </c>
      <c r="M532" t="s">
        <v>5008</v>
      </c>
      <c r="O532" t="s">
        <v>47040</v>
      </c>
      <c r="P532" t="s">
        <v>5047</v>
      </c>
      <c r="Q532" t="s">
        <v>153</v>
      </c>
      <c r="R532" s="42" t="s">
        <v>46573</v>
      </c>
      <c r="S532" t="s">
        <v>111</v>
      </c>
      <c r="T532" t="s">
        <v>46627</v>
      </c>
      <c r="U532" t="s">
        <v>46575</v>
      </c>
      <c r="V532" t="s">
        <v>46628</v>
      </c>
      <c r="Z532" t="s">
        <v>46629</v>
      </c>
      <c r="AA532" t="s">
        <v>21176</v>
      </c>
      <c r="AB532" t="s">
        <v>4944</v>
      </c>
      <c r="AJ532" t="s">
        <v>5008</v>
      </c>
      <c r="AK532" t="s">
        <v>21003</v>
      </c>
      <c r="AM532" t="s">
        <v>21004</v>
      </c>
      <c r="AN532" t="s">
        <v>21006</v>
      </c>
      <c r="AQ532">
        <v>676913.04</v>
      </c>
      <c r="AR532" t="s">
        <v>46757</v>
      </c>
      <c r="AS532" t="s">
        <v>112</v>
      </c>
      <c r="AT532" t="s">
        <v>47927</v>
      </c>
      <c r="AU532">
        <v>1091.5222799999999</v>
      </c>
      <c r="AY532" t="s">
        <v>77</v>
      </c>
      <c r="AZ532" t="s">
        <v>27887</v>
      </c>
      <c r="BA532" t="s">
        <v>434</v>
      </c>
      <c r="BB532" s="50"/>
    </row>
    <row r="533" spans="1:54" x14ac:dyDescent="0.2">
      <c r="A533">
        <v>1092</v>
      </c>
      <c r="B533">
        <v>9951</v>
      </c>
      <c r="F533" t="s">
        <v>46715</v>
      </c>
      <c r="G533" t="s">
        <v>46571</v>
      </c>
      <c r="I533" t="s">
        <v>107</v>
      </c>
      <c r="K533" t="s">
        <v>46572</v>
      </c>
      <c r="L533" t="s">
        <v>108</v>
      </c>
      <c r="M533" t="s">
        <v>5008</v>
      </c>
      <c r="O533" t="s">
        <v>46716</v>
      </c>
      <c r="P533" t="s">
        <v>5047</v>
      </c>
      <c r="Q533" t="s">
        <v>153</v>
      </c>
      <c r="R533" s="42" t="s">
        <v>46573</v>
      </c>
      <c r="S533" t="s">
        <v>111</v>
      </c>
      <c r="T533" t="s">
        <v>46617</v>
      </c>
      <c r="U533" t="s">
        <v>46575</v>
      </c>
      <c r="V533" t="s">
        <v>46618</v>
      </c>
      <c r="Z533" t="s">
        <v>46609</v>
      </c>
      <c r="AA533" t="s">
        <v>21176</v>
      </c>
      <c r="AB533" t="s">
        <v>4944</v>
      </c>
      <c r="AJ533" t="s">
        <v>5008</v>
      </c>
      <c r="AK533" t="s">
        <v>21003</v>
      </c>
      <c r="AM533" t="s">
        <v>21004</v>
      </c>
      <c r="AN533" t="s">
        <v>21006</v>
      </c>
      <c r="AQ533">
        <v>3812543.45</v>
      </c>
      <c r="AR533" t="s">
        <v>46717</v>
      </c>
      <c r="AS533" t="s">
        <v>112</v>
      </c>
      <c r="AT533" t="s">
        <v>47928</v>
      </c>
      <c r="AU533">
        <v>5711.1900999999998</v>
      </c>
      <c r="AY533" t="s">
        <v>77</v>
      </c>
      <c r="AZ533" t="s">
        <v>5434</v>
      </c>
      <c r="BA533" t="s">
        <v>6335</v>
      </c>
      <c r="BB533" s="50"/>
    </row>
    <row r="534" spans="1:54" x14ac:dyDescent="0.2">
      <c r="A534">
        <v>1092</v>
      </c>
      <c r="B534">
        <v>9951</v>
      </c>
      <c r="F534" t="s">
        <v>46636</v>
      </c>
      <c r="G534" t="s">
        <v>46571</v>
      </c>
      <c r="I534" t="s">
        <v>107</v>
      </c>
      <c r="K534" t="s">
        <v>46572</v>
      </c>
      <c r="L534" t="s">
        <v>108</v>
      </c>
      <c r="M534" t="s">
        <v>5008</v>
      </c>
      <c r="O534" t="s">
        <v>21593</v>
      </c>
      <c r="P534" t="s">
        <v>5047</v>
      </c>
      <c r="Q534" t="s">
        <v>153</v>
      </c>
      <c r="R534" s="42" t="s">
        <v>46573</v>
      </c>
      <c r="S534" t="s">
        <v>111</v>
      </c>
      <c r="T534" t="s">
        <v>46617</v>
      </c>
      <c r="U534" t="s">
        <v>46575</v>
      </c>
      <c r="V534" t="s">
        <v>46618</v>
      </c>
      <c r="Z534" t="s">
        <v>46609</v>
      </c>
      <c r="AA534" t="s">
        <v>21176</v>
      </c>
      <c r="AB534" t="s">
        <v>4944</v>
      </c>
      <c r="AJ534" t="s">
        <v>5008</v>
      </c>
      <c r="AK534" t="s">
        <v>21003</v>
      </c>
      <c r="AM534" t="s">
        <v>21004</v>
      </c>
      <c r="AN534" t="s">
        <v>21006</v>
      </c>
      <c r="AQ534">
        <v>1395625.58</v>
      </c>
      <c r="AR534" t="s">
        <v>46637</v>
      </c>
      <c r="AS534" t="s">
        <v>112</v>
      </c>
      <c r="AT534" t="s">
        <v>47929</v>
      </c>
      <c r="AU534">
        <v>2040.26504</v>
      </c>
      <c r="AY534" t="s">
        <v>77</v>
      </c>
      <c r="AZ534" t="s">
        <v>3505</v>
      </c>
      <c r="BA534" t="s">
        <v>4195</v>
      </c>
      <c r="BB534" s="50"/>
    </row>
    <row r="535" spans="1:54" x14ac:dyDescent="0.2">
      <c r="A535">
        <v>1092</v>
      </c>
      <c r="B535">
        <v>9951</v>
      </c>
      <c r="F535" t="s">
        <v>47579</v>
      </c>
      <c r="G535" t="s">
        <v>46571</v>
      </c>
      <c r="I535" t="s">
        <v>107</v>
      </c>
      <c r="K535" t="s">
        <v>46572</v>
      </c>
      <c r="L535" t="s">
        <v>108</v>
      </c>
      <c r="M535" t="s">
        <v>5008</v>
      </c>
      <c r="O535" t="s">
        <v>47580</v>
      </c>
      <c r="P535" t="s">
        <v>1650</v>
      </c>
      <c r="Q535" t="s">
        <v>153</v>
      </c>
      <c r="R535" s="42" t="s">
        <v>46573</v>
      </c>
      <c r="S535" t="s">
        <v>111</v>
      </c>
      <c r="T535" t="s">
        <v>21367</v>
      </c>
      <c r="U535" t="s">
        <v>46575</v>
      </c>
      <c r="V535" t="s">
        <v>21370</v>
      </c>
      <c r="Z535" t="s">
        <v>21369</v>
      </c>
      <c r="AA535" t="s">
        <v>21368</v>
      </c>
      <c r="AB535" t="s">
        <v>5145</v>
      </c>
      <c r="AJ535" t="s">
        <v>5008</v>
      </c>
      <c r="AK535" t="s">
        <v>21003</v>
      </c>
      <c r="AM535" t="s">
        <v>21004</v>
      </c>
      <c r="AN535" t="s">
        <v>21006</v>
      </c>
      <c r="AQ535">
        <v>35257257.289999999</v>
      </c>
      <c r="AR535" t="s">
        <v>21371</v>
      </c>
      <c r="AS535" t="s">
        <v>112</v>
      </c>
      <c r="AT535" t="s">
        <v>47930</v>
      </c>
      <c r="AU535">
        <v>44226.703540000002</v>
      </c>
      <c r="AY535" t="s">
        <v>77</v>
      </c>
      <c r="AZ535" t="s">
        <v>47931</v>
      </c>
      <c r="BA535" t="s">
        <v>47932</v>
      </c>
      <c r="BB535" s="50"/>
    </row>
    <row r="536" spans="1:54" x14ac:dyDescent="0.2">
      <c r="A536">
        <v>1092</v>
      </c>
      <c r="B536">
        <v>9951</v>
      </c>
      <c r="F536" t="s">
        <v>47015</v>
      </c>
      <c r="G536" t="s">
        <v>46571</v>
      </c>
      <c r="I536" t="s">
        <v>107</v>
      </c>
      <c r="K536" t="s">
        <v>46572</v>
      </c>
      <c r="L536" t="s">
        <v>108</v>
      </c>
      <c r="M536" t="s">
        <v>5008</v>
      </c>
      <c r="O536" t="s">
        <v>46606</v>
      </c>
      <c r="P536" t="s">
        <v>5047</v>
      </c>
      <c r="Q536" t="s">
        <v>153</v>
      </c>
      <c r="R536" s="42" t="s">
        <v>46573</v>
      </c>
      <c r="S536" t="s">
        <v>111</v>
      </c>
      <c r="T536" t="s">
        <v>46607</v>
      </c>
      <c r="U536" t="s">
        <v>46575</v>
      </c>
      <c r="V536" t="s">
        <v>46608</v>
      </c>
      <c r="Z536" t="s">
        <v>46609</v>
      </c>
      <c r="AA536" t="s">
        <v>21176</v>
      </c>
      <c r="AB536" t="s">
        <v>4944</v>
      </c>
      <c r="AJ536" t="s">
        <v>5008</v>
      </c>
      <c r="AK536" t="s">
        <v>21003</v>
      </c>
      <c r="AM536" t="s">
        <v>21004</v>
      </c>
      <c r="AN536" t="s">
        <v>21006</v>
      </c>
      <c r="AQ536">
        <v>597392.30000000005</v>
      </c>
      <c r="AR536" t="s">
        <v>47016</v>
      </c>
      <c r="AS536" t="s">
        <v>112</v>
      </c>
      <c r="AT536" t="s">
        <v>47933</v>
      </c>
      <c r="AU536">
        <v>937.18904999999995</v>
      </c>
      <c r="AY536" t="s">
        <v>77</v>
      </c>
      <c r="AZ536" t="s">
        <v>47934</v>
      </c>
      <c r="BA536" t="s">
        <v>1566</v>
      </c>
      <c r="BB536" s="50"/>
    </row>
    <row r="537" spans="1:54" x14ac:dyDescent="0.2">
      <c r="A537">
        <v>1092</v>
      </c>
      <c r="B537">
        <v>9951</v>
      </c>
      <c r="F537" t="s">
        <v>47018</v>
      </c>
      <c r="G537" t="s">
        <v>46571</v>
      </c>
      <c r="I537" t="s">
        <v>107</v>
      </c>
      <c r="K537" t="s">
        <v>46572</v>
      </c>
      <c r="L537" t="s">
        <v>108</v>
      </c>
      <c r="M537" t="s">
        <v>5008</v>
      </c>
      <c r="O537" t="s">
        <v>46606</v>
      </c>
      <c r="P537" t="s">
        <v>5047</v>
      </c>
      <c r="Q537" t="s">
        <v>153</v>
      </c>
      <c r="R537" s="42" t="s">
        <v>46573</v>
      </c>
      <c r="S537" t="s">
        <v>111</v>
      </c>
      <c r="T537" t="s">
        <v>46607</v>
      </c>
      <c r="U537" t="s">
        <v>46575</v>
      </c>
      <c r="V537" t="s">
        <v>46608</v>
      </c>
      <c r="Z537" t="s">
        <v>46609</v>
      </c>
      <c r="AA537" t="s">
        <v>21176</v>
      </c>
      <c r="AB537" t="s">
        <v>4944</v>
      </c>
      <c r="AJ537" t="s">
        <v>5008</v>
      </c>
      <c r="AK537" t="s">
        <v>21003</v>
      </c>
      <c r="AM537" t="s">
        <v>21004</v>
      </c>
      <c r="AN537" t="s">
        <v>21006</v>
      </c>
      <c r="AQ537">
        <v>2966706.96</v>
      </c>
      <c r="AR537" t="s">
        <v>47019</v>
      </c>
      <c r="AS537" t="s">
        <v>112</v>
      </c>
      <c r="AT537" t="s">
        <v>47935</v>
      </c>
      <c r="AU537">
        <v>4409.4165599999997</v>
      </c>
      <c r="AY537" t="s">
        <v>77</v>
      </c>
      <c r="AZ537" t="s">
        <v>29404</v>
      </c>
      <c r="BA537" t="s">
        <v>10321</v>
      </c>
      <c r="BB537" s="50"/>
    </row>
    <row r="538" spans="1:54" x14ac:dyDescent="0.2">
      <c r="A538">
        <v>1092</v>
      </c>
      <c r="B538">
        <v>9951</v>
      </c>
      <c r="F538" t="s">
        <v>47047</v>
      </c>
      <c r="G538" t="s">
        <v>46571</v>
      </c>
      <c r="I538" t="s">
        <v>107</v>
      </c>
      <c r="K538" t="s">
        <v>46572</v>
      </c>
      <c r="L538" t="s">
        <v>108</v>
      </c>
      <c r="M538" t="s">
        <v>5008</v>
      </c>
      <c r="O538" t="s">
        <v>47048</v>
      </c>
      <c r="P538" t="s">
        <v>5247</v>
      </c>
      <c r="Q538" t="s">
        <v>1651</v>
      </c>
      <c r="R538" s="42" t="s">
        <v>46573</v>
      </c>
      <c r="S538" t="s">
        <v>141</v>
      </c>
      <c r="T538" t="s">
        <v>47049</v>
      </c>
      <c r="U538" t="s">
        <v>46591</v>
      </c>
      <c r="V538" t="s">
        <v>47050</v>
      </c>
      <c r="Z538" t="s">
        <v>47051</v>
      </c>
      <c r="AA538" t="s">
        <v>5082</v>
      </c>
      <c r="AB538" t="s">
        <v>4944</v>
      </c>
      <c r="AF538" t="s">
        <v>22026</v>
      </c>
      <c r="AJ538" t="s">
        <v>108</v>
      </c>
      <c r="AK538" t="s">
        <v>21003</v>
      </c>
      <c r="AM538" t="s">
        <v>21004</v>
      </c>
      <c r="AN538" t="s">
        <v>21006</v>
      </c>
      <c r="AQ538">
        <v>5420312.5300000003</v>
      </c>
      <c r="AR538" t="s">
        <v>47052</v>
      </c>
      <c r="AS538" t="s">
        <v>142</v>
      </c>
      <c r="AT538" t="s">
        <v>47936</v>
      </c>
      <c r="AU538">
        <v>5488.0664299999999</v>
      </c>
      <c r="AY538" t="s">
        <v>77</v>
      </c>
      <c r="AZ538" t="s">
        <v>12515</v>
      </c>
      <c r="BA538" t="s">
        <v>2812</v>
      </c>
      <c r="BB538" s="50"/>
    </row>
    <row r="539" spans="1:54" x14ac:dyDescent="0.2">
      <c r="A539">
        <v>1092</v>
      </c>
      <c r="B539">
        <v>9951</v>
      </c>
      <c r="F539" t="s">
        <v>46655</v>
      </c>
      <c r="G539" t="s">
        <v>46571</v>
      </c>
      <c r="I539" t="s">
        <v>107</v>
      </c>
      <c r="K539" t="s">
        <v>5061</v>
      </c>
      <c r="L539" t="s">
        <v>108</v>
      </c>
      <c r="M539" t="s">
        <v>5008</v>
      </c>
      <c r="O539" t="s">
        <v>46656</v>
      </c>
      <c r="P539" t="s">
        <v>195</v>
      </c>
      <c r="Q539" t="s">
        <v>195</v>
      </c>
      <c r="R539" s="42" t="s">
        <v>195</v>
      </c>
      <c r="S539" t="s">
        <v>111</v>
      </c>
      <c r="T539" t="s">
        <v>1686</v>
      </c>
      <c r="U539" t="s">
        <v>46575</v>
      </c>
      <c r="V539" t="s">
        <v>126</v>
      </c>
      <c r="Z539" t="s">
        <v>21098</v>
      </c>
      <c r="AA539" t="s">
        <v>46657</v>
      </c>
      <c r="AB539" t="s">
        <v>4944</v>
      </c>
      <c r="AJ539" t="s">
        <v>5008</v>
      </c>
      <c r="AK539" t="s">
        <v>21087</v>
      </c>
      <c r="AM539" t="s">
        <v>21088</v>
      </c>
      <c r="AN539" t="s">
        <v>21006</v>
      </c>
      <c r="AQ539">
        <v>819151.55</v>
      </c>
      <c r="AR539" t="s">
        <v>46658</v>
      </c>
      <c r="AS539" t="s">
        <v>112</v>
      </c>
      <c r="AT539" t="s">
        <v>47937</v>
      </c>
      <c r="AU539">
        <v>26.565079999999998</v>
      </c>
      <c r="AY539" t="s">
        <v>77</v>
      </c>
      <c r="AZ539" t="s">
        <v>567</v>
      </c>
      <c r="BA539" t="s">
        <v>126</v>
      </c>
      <c r="BB539" s="50"/>
    </row>
    <row r="540" spans="1:54" x14ac:dyDescent="0.2">
      <c r="A540">
        <v>1092</v>
      </c>
      <c r="B540">
        <v>9951</v>
      </c>
      <c r="F540" t="s">
        <v>46763</v>
      </c>
      <c r="G540" t="s">
        <v>46571</v>
      </c>
      <c r="I540" t="s">
        <v>107</v>
      </c>
      <c r="K540" t="s">
        <v>46572</v>
      </c>
      <c r="L540" t="s">
        <v>108</v>
      </c>
      <c r="M540" t="s">
        <v>5008</v>
      </c>
      <c r="O540" t="s">
        <v>46764</v>
      </c>
      <c r="P540" t="s">
        <v>5047</v>
      </c>
      <c r="Q540" t="s">
        <v>153</v>
      </c>
      <c r="R540" s="42" t="s">
        <v>46573</v>
      </c>
      <c r="S540" t="s">
        <v>111</v>
      </c>
      <c r="T540" t="s">
        <v>46617</v>
      </c>
      <c r="U540" t="s">
        <v>46575</v>
      </c>
      <c r="V540" t="s">
        <v>46618</v>
      </c>
      <c r="Z540" t="s">
        <v>46609</v>
      </c>
      <c r="AA540" t="s">
        <v>21176</v>
      </c>
      <c r="AB540" t="s">
        <v>4944</v>
      </c>
      <c r="AJ540" t="s">
        <v>5008</v>
      </c>
      <c r="AK540" t="s">
        <v>21003</v>
      </c>
      <c r="AM540" t="s">
        <v>21004</v>
      </c>
      <c r="AN540" t="s">
        <v>21006</v>
      </c>
      <c r="AQ540">
        <v>2303025.0299999998</v>
      </c>
      <c r="AR540" t="s">
        <v>46765</v>
      </c>
      <c r="AS540" t="s">
        <v>112</v>
      </c>
      <c r="AT540" t="s">
        <v>47938</v>
      </c>
      <c r="AU540">
        <v>3333.16813</v>
      </c>
      <c r="AY540" t="s">
        <v>77</v>
      </c>
      <c r="AZ540" t="s">
        <v>16399</v>
      </c>
      <c r="BA540" t="s">
        <v>6045</v>
      </c>
      <c r="BB540" s="50"/>
    </row>
    <row r="541" spans="1:54" x14ac:dyDescent="0.2">
      <c r="A541">
        <v>1092</v>
      </c>
      <c r="B541">
        <v>9951</v>
      </c>
      <c r="F541" t="s">
        <v>47245</v>
      </c>
      <c r="G541" t="s">
        <v>46571</v>
      </c>
      <c r="I541" t="s">
        <v>188</v>
      </c>
      <c r="K541" t="s">
        <v>47246</v>
      </c>
      <c r="L541" t="s">
        <v>108</v>
      </c>
      <c r="M541" t="s">
        <v>5008</v>
      </c>
      <c r="O541" t="s">
        <v>47247</v>
      </c>
      <c r="P541" t="s">
        <v>5062</v>
      </c>
      <c r="Q541" t="s">
        <v>140</v>
      </c>
      <c r="R541" s="42" t="s">
        <v>46573</v>
      </c>
      <c r="S541" t="s">
        <v>141</v>
      </c>
      <c r="T541" t="s">
        <v>21310</v>
      </c>
      <c r="U541" t="s">
        <v>46575</v>
      </c>
      <c r="V541" t="s">
        <v>47248</v>
      </c>
      <c r="Z541" t="s">
        <v>47249</v>
      </c>
      <c r="AA541" t="s">
        <v>47250</v>
      </c>
      <c r="AB541" t="s">
        <v>4944</v>
      </c>
      <c r="AJ541" t="s">
        <v>108</v>
      </c>
      <c r="AK541" t="s">
        <v>21003</v>
      </c>
      <c r="AM541" t="s">
        <v>21004</v>
      </c>
      <c r="AN541" t="s">
        <v>21006</v>
      </c>
      <c r="AQ541">
        <v>1645391.11</v>
      </c>
      <c r="AR541" t="s">
        <v>47251</v>
      </c>
      <c r="AS541" t="s">
        <v>142</v>
      </c>
      <c r="AT541" t="s">
        <v>47939</v>
      </c>
      <c r="AU541">
        <v>1628.9684299999999</v>
      </c>
      <c r="AY541" t="s">
        <v>77</v>
      </c>
      <c r="AZ541" t="s">
        <v>47940</v>
      </c>
      <c r="BA541" t="s">
        <v>12160</v>
      </c>
      <c r="BB541" s="50"/>
    </row>
    <row r="542" spans="1:54" x14ac:dyDescent="0.2">
      <c r="A542">
        <v>1092</v>
      </c>
      <c r="B542">
        <v>9951</v>
      </c>
      <c r="F542" t="s">
        <v>47273</v>
      </c>
      <c r="G542" t="s">
        <v>46571</v>
      </c>
      <c r="I542" t="s">
        <v>188</v>
      </c>
      <c r="K542" t="s">
        <v>19207</v>
      </c>
      <c r="L542" t="s">
        <v>108</v>
      </c>
      <c r="M542" t="s">
        <v>5008</v>
      </c>
      <c r="O542" t="s">
        <v>23101</v>
      </c>
      <c r="P542" t="s">
        <v>195</v>
      </c>
      <c r="Q542" t="s">
        <v>195</v>
      </c>
      <c r="R542" s="42" t="s">
        <v>195</v>
      </c>
      <c r="S542" t="s">
        <v>189</v>
      </c>
      <c r="T542" t="s">
        <v>47274</v>
      </c>
      <c r="U542" t="s">
        <v>46591</v>
      </c>
      <c r="V542" t="s">
        <v>47275</v>
      </c>
      <c r="Z542" t="s">
        <v>5293</v>
      </c>
      <c r="AA542" t="s">
        <v>5214</v>
      </c>
      <c r="AB542" t="s">
        <v>4944</v>
      </c>
      <c r="AF542" t="s">
        <v>22026</v>
      </c>
      <c r="AJ542" t="s">
        <v>5008</v>
      </c>
      <c r="AK542" t="s">
        <v>21003</v>
      </c>
      <c r="AM542" t="s">
        <v>21004</v>
      </c>
      <c r="AN542" t="s">
        <v>21006</v>
      </c>
      <c r="AQ542">
        <v>3060561</v>
      </c>
      <c r="AR542" t="s">
        <v>47276</v>
      </c>
      <c r="AS542" t="s">
        <v>190</v>
      </c>
      <c r="AT542" t="s">
        <v>47941</v>
      </c>
      <c r="AU542">
        <v>3089.7120300000001</v>
      </c>
      <c r="AY542" t="s">
        <v>77</v>
      </c>
      <c r="AZ542" t="s">
        <v>47942</v>
      </c>
      <c r="BA542" t="s">
        <v>6155</v>
      </c>
      <c r="BB542" s="50"/>
    </row>
    <row r="543" spans="1:54" x14ac:dyDescent="0.2">
      <c r="A543">
        <v>1092</v>
      </c>
      <c r="B543">
        <v>9951</v>
      </c>
      <c r="F543" t="s">
        <v>47254</v>
      </c>
      <c r="G543" t="s">
        <v>46571</v>
      </c>
      <c r="H543" t="s">
        <v>46877</v>
      </c>
      <c r="I543" t="s">
        <v>188</v>
      </c>
      <c r="K543" t="s">
        <v>5246</v>
      </c>
      <c r="L543" t="s">
        <v>108</v>
      </c>
      <c r="M543" t="s">
        <v>5008</v>
      </c>
      <c r="O543" t="s">
        <v>47255</v>
      </c>
      <c r="P543" t="s">
        <v>195</v>
      </c>
      <c r="Q543" t="s">
        <v>195</v>
      </c>
      <c r="R543" s="42" t="s">
        <v>195</v>
      </c>
      <c r="S543" t="s">
        <v>141</v>
      </c>
      <c r="T543" t="s">
        <v>47049</v>
      </c>
      <c r="U543" t="s">
        <v>46591</v>
      </c>
      <c r="V543" t="s">
        <v>47256</v>
      </c>
      <c r="Z543" t="s">
        <v>47257</v>
      </c>
      <c r="AA543" t="s">
        <v>47258</v>
      </c>
      <c r="AB543" t="s">
        <v>4944</v>
      </c>
      <c r="AF543" t="s">
        <v>21895</v>
      </c>
      <c r="AJ543" t="s">
        <v>5008</v>
      </c>
      <c r="AK543" t="s">
        <v>21003</v>
      </c>
      <c r="AM543" t="s">
        <v>21004</v>
      </c>
      <c r="AN543" t="s">
        <v>21006</v>
      </c>
      <c r="AQ543">
        <v>11591461.220000001</v>
      </c>
      <c r="AR543" t="s">
        <v>47259</v>
      </c>
      <c r="AS543" t="s">
        <v>142</v>
      </c>
      <c r="AT543" t="s">
        <v>47943</v>
      </c>
      <c r="AU543">
        <v>10261.710440000001</v>
      </c>
      <c r="AY543" t="s">
        <v>77</v>
      </c>
      <c r="AZ543" t="s">
        <v>47944</v>
      </c>
      <c r="BA543" t="s">
        <v>7244</v>
      </c>
      <c r="BB543" s="50"/>
    </row>
    <row r="544" spans="1:54" x14ac:dyDescent="0.2">
      <c r="A544">
        <v>1092</v>
      </c>
      <c r="B544">
        <v>9951</v>
      </c>
      <c r="F544" t="s">
        <v>47306</v>
      </c>
      <c r="G544" t="s">
        <v>46571</v>
      </c>
      <c r="I544" t="s">
        <v>188</v>
      </c>
      <c r="K544" t="s">
        <v>47307</v>
      </c>
      <c r="L544" t="s">
        <v>108</v>
      </c>
      <c r="M544" t="s">
        <v>5008</v>
      </c>
      <c r="O544" t="s">
        <v>47308</v>
      </c>
      <c r="P544" t="s">
        <v>195</v>
      </c>
      <c r="Q544" t="s">
        <v>195</v>
      </c>
      <c r="R544" s="42" t="s">
        <v>195</v>
      </c>
      <c r="S544" t="s">
        <v>141</v>
      </c>
      <c r="T544" t="s">
        <v>47309</v>
      </c>
      <c r="U544" t="s">
        <v>46591</v>
      </c>
      <c r="V544" t="s">
        <v>47266</v>
      </c>
      <c r="Z544" t="s">
        <v>47310</v>
      </c>
      <c r="AA544" t="s">
        <v>21176</v>
      </c>
      <c r="AB544" t="s">
        <v>4944</v>
      </c>
      <c r="AJ544" t="s">
        <v>5008</v>
      </c>
      <c r="AK544" t="s">
        <v>21003</v>
      </c>
      <c r="AM544" t="s">
        <v>21004</v>
      </c>
      <c r="AN544" t="s">
        <v>21006</v>
      </c>
      <c r="AQ544">
        <v>9566052.0899999999</v>
      </c>
      <c r="AR544" t="s">
        <v>47311</v>
      </c>
      <c r="AS544" t="s">
        <v>142</v>
      </c>
      <c r="AT544" t="s">
        <v>47945</v>
      </c>
      <c r="AU544">
        <v>9796.6990499999993</v>
      </c>
      <c r="AY544" t="s">
        <v>77</v>
      </c>
      <c r="AZ544" t="s">
        <v>19557</v>
      </c>
      <c r="BA544" t="s">
        <v>6243</v>
      </c>
      <c r="BB544" s="50"/>
    </row>
    <row r="545" spans="1:54" x14ac:dyDescent="0.2">
      <c r="A545">
        <v>1092</v>
      </c>
      <c r="B545">
        <v>9951</v>
      </c>
      <c r="F545" t="s">
        <v>47296</v>
      </c>
      <c r="G545" t="s">
        <v>46571</v>
      </c>
      <c r="H545" t="s">
        <v>46597</v>
      </c>
      <c r="I545" t="s">
        <v>188</v>
      </c>
      <c r="K545" t="s">
        <v>5246</v>
      </c>
      <c r="L545" t="s">
        <v>108</v>
      </c>
      <c r="M545" t="s">
        <v>5008</v>
      </c>
      <c r="O545" t="s">
        <v>47297</v>
      </c>
      <c r="P545" t="s">
        <v>195</v>
      </c>
      <c r="Q545" t="s">
        <v>195</v>
      </c>
      <c r="R545" s="42" t="s">
        <v>195</v>
      </c>
      <c r="S545" t="s">
        <v>146</v>
      </c>
      <c r="T545" t="s">
        <v>47298</v>
      </c>
      <c r="U545" t="s">
        <v>46591</v>
      </c>
      <c r="V545" t="s">
        <v>47299</v>
      </c>
      <c r="Z545" t="s">
        <v>47300</v>
      </c>
      <c r="AA545" t="s">
        <v>47301</v>
      </c>
      <c r="AB545" t="s">
        <v>4944</v>
      </c>
      <c r="AF545" t="s">
        <v>47302</v>
      </c>
      <c r="AJ545" t="s">
        <v>5008</v>
      </c>
      <c r="AK545" t="s">
        <v>21003</v>
      </c>
      <c r="AM545" t="s">
        <v>21004</v>
      </c>
      <c r="AN545" t="s">
        <v>21006</v>
      </c>
      <c r="AQ545">
        <v>11357185.41</v>
      </c>
      <c r="AR545" t="s">
        <v>47303</v>
      </c>
      <c r="AS545" t="s">
        <v>147</v>
      </c>
      <c r="AT545" t="s">
        <v>47946</v>
      </c>
      <c r="AU545">
        <v>11284.866830000001</v>
      </c>
      <c r="AY545" t="s">
        <v>77</v>
      </c>
      <c r="AZ545" t="s">
        <v>47947</v>
      </c>
      <c r="BA545" t="s">
        <v>7225</v>
      </c>
      <c r="BB545" s="50"/>
    </row>
    <row r="546" spans="1:54" x14ac:dyDescent="0.2">
      <c r="A546">
        <v>1092</v>
      </c>
      <c r="B546">
        <v>9951</v>
      </c>
      <c r="F546" t="s">
        <v>47323</v>
      </c>
      <c r="G546" t="s">
        <v>46571</v>
      </c>
      <c r="I546" t="s">
        <v>188</v>
      </c>
      <c r="K546" t="s">
        <v>5315</v>
      </c>
      <c r="L546" t="s">
        <v>108</v>
      </c>
      <c r="M546" t="s">
        <v>5008</v>
      </c>
      <c r="O546" t="s">
        <v>23348</v>
      </c>
      <c r="P546" t="s">
        <v>195</v>
      </c>
      <c r="Q546" t="s">
        <v>195</v>
      </c>
      <c r="R546" s="42" t="s">
        <v>195</v>
      </c>
      <c r="S546" t="s">
        <v>122</v>
      </c>
      <c r="T546" t="s">
        <v>47286</v>
      </c>
      <c r="U546" t="s">
        <v>46591</v>
      </c>
      <c r="V546" t="s">
        <v>47324</v>
      </c>
      <c r="Z546" t="s">
        <v>47325</v>
      </c>
      <c r="AA546" t="s">
        <v>47212</v>
      </c>
      <c r="AB546" t="s">
        <v>4944</v>
      </c>
      <c r="AF546" t="s">
        <v>22026</v>
      </c>
      <c r="AJ546" t="s">
        <v>5008</v>
      </c>
      <c r="AK546" t="s">
        <v>21003</v>
      </c>
      <c r="AM546" t="s">
        <v>21004</v>
      </c>
      <c r="AN546" t="s">
        <v>21006</v>
      </c>
      <c r="AQ546">
        <v>6041057.96</v>
      </c>
      <c r="AR546" t="s">
        <v>47326</v>
      </c>
      <c r="AS546" t="s">
        <v>123</v>
      </c>
      <c r="AT546" t="s">
        <v>47948</v>
      </c>
      <c r="AU546">
        <v>6156.1502499999997</v>
      </c>
      <c r="AY546" t="s">
        <v>77</v>
      </c>
      <c r="AZ546" t="s">
        <v>47949</v>
      </c>
      <c r="BA546" t="s">
        <v>4157</v>
      </c>
      <c r="BB546" s="50"/>
    </row>
    <row r="547" spans="1:54" x14ac:dyDescent="0.2">
      <c r="A547">
        <v>1092</v>
      </c>
      <c r="B547">
        <v>9951</v>
      </c>
      <c r="F547" t="s">
        <v>47284</v>
      </c>
      <c r="G547" t="s">
        <v>46571</v>
      </c>
      <c r="I547" t="s">
        <v>188</v>
      </c>
      <c r="K547" t="s">
        <v>5315</v>
      </c>
      <c r="L547" t="s">
        <v>108</v>
      </c>
      <c r="M547" t="s">
        <v>5008</v>
      </c>
      <c r="O547" t="s">
        <v>47285</v>
      </c>
      <c r="P547" t="s">
        <v>195</v>
      </c>
      <c r="Q547" t="s">
        <v>195</v>
      </c>
      <c r="R547" s="42" t="s">
        <v>195</v>
      </c>
      <c r="S547" t="s">
        <v>141</v>
      </c>
      <c r="T547" t="s">
        <v>47286</v>
      </c>
      <c r="U547" t="s">
        <v>46591</v>
      </c>
      <c r="V547" t="s">
        <v>47266</v>
      </c>
      <c r="Z547" t="s">
        <v>47287</v>
      </c>
      <c r="AA547" t="s">
        <v>47212</v>
      </c>
      <c r="AB547" t="s">
        <v>4944</v>
      </c>
      <c r="AF547" t="s">
        <v>22026</v>
      </c>
      <c r="AJ547" t="s">
        <v>5008</v>
      </c>
      <c r="AK547" t="s">
        <v>21003</v>
      </c>
      <c r="AM547" t="s">
        <v>21004</v>
      </c>
      <c r="AN547" t="s">
        <v>21006</v>
      </c>
      <c r="AQ547">
        <v>488402.54</v>
      </c>
      <c r="AR547" t="s">
        <v>10258</v>
      </c>
      <c r="AS547" t="s">
        <v>142</v>
      </c>
      <c r="AT547" t="s">
        <v>47950</v>
      </c>
      <c r="AU547">
        <v>516.34718999999996</v>
      </c>
      <c r="AY547" t="s">
        <v>77</v>
      </c>
      <c r="AZ547" t="s">
        <v>8213</v>
      </c>
      <c r="BA547" t="s">
        <v>727</v>
      </c>
      <c r="BB547" s="50"/>
    </row>
    <row r="548" spans="1:54" x14ac:dyDescent="0.2">
      <c r="A548">
        <v>1092</v>
      </c>
      <c r="B548">
        <v>9951</v>
      </c>
      <c r="F548" t="s">
        <v>47197</v>
      </c>
      <c r="G548" t="s">
        <v>46571</v>
      </c>
      <c r="I548" t="s">
        <v>188</v>
      </c>
      <c r="K548" t="s">
        <v>5246</v>
      </c>
      <c r="L548" t="s">
        <v>108</v>
      </c>
      <c r="M548" t="s">
        <v>5008</v>
      </c>
      <c r="O548" t="s">
        <v>47198</v>
      </c>
      <c r="P548" t="s">
        <v>195</v>
      </c>
      <c r="Q548" t="s">
        <v>195</v>
      </c>
      <c r="R548" s="42" t="s">
        <v>195</v>
      </c>
      <c r="S548" t="s">
        <v>146</v>
      </c>
      <c r="T548" t="s">
        <v>47199</v>
      </c>
      <c r="U548" t="s">
        <v>46575</v>
      </c>
      <c r="V548" t="s">
        <v>47200</v>
      </c>
      <c r="Z548" t="s">
        <v>47201</v>
      </c>
      <c r="AA548" t="s">
        <v>5303</v>
      </c>
      <c r="AB548" t="s">
        <v>5145</v>
      </c>
      <c r="AF548" t="s">
        <v>47202</v>
      </c>
      <c r="AJ548" t="s">
        <v>5008</v>
      </c>
      <c r="AK548" t="s">
        <v>21003</v>
      </c>
      <c r="AM548" t="s">
        <v>21004</v>
      </c>
      <c r="AN548" t="s">
        <v>21006</v>
      </c>
      <c r="AQ548">
        <v>9369560.4000000004</v>
      </c>
      <c r="AR548" t="s">
        <v>47203</v>
      </c>
      <c r="AS548" t="s">
        <v>147</v>
      </c>
      <c r="AT548" t="s">
        <v>47951</v>
      </c>
      <c r="AU548">
        <v>8737.2983999999997</v>
      </c>
      <c r="AY548" t="s">
        <v>77</v>
      </c>
      <c r="AZ548" t="s">
        <v>47952</v>
      </c>
      <c r="BA548" t="s">
        <v>47953</v>
      </c>
      <c r="BB548" s="50"/>
    </row>
    <row r="549" spans="1:54" x14ac:dyDescent="0.2">
      <c r="A549">
        <v>1092</v>
      </c>
      <c r="B549">
        <v>9951</v>
      </c>
      <c r="F549" t="s">
        <v>47241</v>
      </c>
      <c r="G549" t="s">
        <v>46571</v>
      </c>
      <c r="I549" t="s">
        <v>188</v>
      </c>
      <c r="K549" t="s">
        <v>5246</v>
      </c>
      <c r="L549" t="s">
        <v>108</v>
      </c>
      <c r="M549" t="s">
        <v>5008</v>
      </c>
      <c r="O549" t="s">
        <v>47198</v>
      </c>
      <c r="P549" t="s">
        <v>195</v>
      </c>
      <c r="Q549" t="s">
        <v>195</v>
      </c>
      <c r="R549" s="42" t="s">
        <v>195</v>
      </c>
      <c r="S549" t="s">
        <v>146</v>
      </c>
      <c r="T549" t="s">
        <v>5213</v>
      </c>
      <c r="U549" t="s">
        <v>46575</v>
      </c>
      <c r="V549" t="s">
        <v>5155</v>
      </c>
      <c r="Z549" t="s">
        <v>5490</v>
      </c>
      <c r="AA549" t="s">
        <v>5303</v>
      </c>
      <c r="AB549" t="s">
        <v>4944</v>
      </c>
      <c r="AF549" t="s">
        <v>47202</v>
      </c>
      <c r="AJ549" t="s">
        <v>5008</v>
      </c>
      <c r="AK549" t="s">
        <v>21003</v>
      </c>
      <c r="AM549" t="s">
        <v>21004</v>
      </c>
      <c r="AN549" t="s">
        <v>21006</v>
      </c>
      <c r="AQ549">
        <v>7847237.1799999997</v>
      </c>
      <c r="AR549" t="s">
        <v>47242</v>
      </c>
      <c r="AS549" t="s">
        <v>147</v>
      </c>
      <c r="AT549" t="s">
        <v>47954</v>
      </c>
      <c r="AU549">
        <v>7262.3260399999999</v>
      </c>
      <c r="AY549" t="s">
        <v>77</v>
      </c>
      <c r="AZ549" t="s">
        <v>1824</v>
      </c>
      <c r="BA549" t="s">
        <v>4949</v>
      </c>
      <c r="BB549" s="50"/>
    </row>
    <row r="550" spans="1:54" x14ac:dyDescent="0.2">
      <c r="A550">
        <v>1092</v>
      </c>
      <c r="B550">
        <v>9951</v>
      </c>
      <c r="F550" t="s">
        <v>47262</v>
      </c>
      <c r="G550" t="s">
        <v>46571</v>
      </c>
      <c r="H550" t="s">
        <v>47263</v>
      </c>
      <c r="I550" t="s">
        <v>188</v>
      </c>
      <c r="K550" t="s">
        <v>5246</v>
      </c>
      <c r="L550" t="s">
        <v>108</v>
      </c>
      <c r="M550" t="s">
        <v>5008</v>
      </c>
      <c r="O550" t="s">
        <v>47264</v>
      </c>
      <c r="P550" t="s">
        <v>195</v>
      </c>
      <c r="Q550" t="s">
        <v>195</v>
      </c>
      <c r="R550" s="42" t="s">
        <v>195</v>
      </c>
      <c r="S550" t="s">
        <v>141</v>
      </c>
      <c r="T550" t="s">
        <v>47265</v>
      </c>
      <c r="U550" t="s">
        <v>46591</v>
      </c>
      <c r="V550" t="s">
        <v>47266</v>
      </c>
      <c r="Z550" t="s">
        <v>47267</v>
      </c>
      <c r="AA550" t="s">
        <v>47268</v>
      </c>
      <c r="AB550" t="s">
        <v>4944</v>
      </c>
      <c r="AF550" t="s">
        <v>47269</v>
      </c>
      <c r="AJ550" t="s">
        <v>5008</v>
      </c>
      <c r="AK550" t="s">
        <v>21003</v>
      </c>
      <c r="AM550" t="s">
        <v>21004</v>
      </c>
      <c r="AN550" t="s">
        <v>21006</v>
      </c>
      <c r="AQ550">
        <v>6139818.7000000002</v>
      </c>
      <c r="AR550" t="s">
        <v>47270</v>
      </c>
      <c r="AS550" t="s">
        <v>142</v>
      </c>
      <c r="AT550" t="s">
        <v>47955</v>
      </c>
      <c r="AU550">
        <v>5038.8444</v>
      </c>
      <c r="AY550" t="s">
        <v>77</v>
      </c>
      <c r="AZ550" t="s">
        <v>47956</v>
      </c>
      <c r="BA550" t="s">
        <v>14908</v>
      </c>
      <c r="BB550" s="50"/>
    </row>
    <row r="551" spans="1:54" x14ac:dyDescent="0.2">
      <c r="A551">
        <v>1092</v>
      </c>
      <c r="B551">
        <v>9951</v>
      </c>
      <c r="F551" t="s">
        <v>47314</v>
      </c>
      <c r="G551" t="s">
        <v>46571</v>
      </c>
      <c r="H551" t="s">
        <v>47217</v>
      </c>
      <c r="I551" t="s">
        <v>188</v>
      </c>
      <c r="K551" t="s">
        <v>5246</v>
      </c>
      <c r="L551" t="s">
        <v>108</v>
      </c>
      <c r="M551" t="s">
        <v>5008</v>
      </c>
      <c r="O551" t="s">
        <v>47315</v>
      </c>
      <c r="P551" t="s">
        <v>195</v>
      </c>
      <c r="Q551" t="s">
        <v>195</v>
      </c>
      <c r="R551" s="42" t="s">
        <v>195</v>
      </c>
      <c r="S551" t="s">
        <v>141</v>
      </c>
      <c r="T551" t="s">
        <v>47316</v>
      </c>
      <c r="U551" t="s">
        <v>46575</v>
      </c>
      <c r="V551" t="s">
        <v>21370</v>
      </c>
      <c r="Z551" t="s">
        <v>47317</v>
      </c>
      <c r="AA551" t="s">
        <v>47318</v>
      </c>
      <c r="AB551" t="s">
        <v>4944</v>
      </c>
      <c r="AF551" t="s">
        <v>47319</v>
      </c>
      <c r="AJ551" t="s">
        <v>5008</v>
      </c>
      <c r="AK551" t="s">
        <v>21003</v>
      </c>
      <c r="AM551" t="s">
        <v>21004</v>
      </c>
      <c r="AN551" t="s">
        <v>21006</v>
      </c>
      <c r="AQ551">
        <v>11948105.630000001</v>
      </c>
      <c r="AR551" t="s">
        <v>47320</v>
      </c>
      <c r="AS551" t="s">
        <v>142</v>
      </c>
      <c r="AT551" t="s">
        <v>47957</v>
      </c>
      <c r="AU551">
        <v>9887.0890600000002</v>
      </c>
      <c r="AY551" t="s">
        <v>77</v>
      </c>
      <c r="AZ551" t="s">
        <v>47958</v>
      </c>
      <c r="BA551" t="s">
        <v>14995</v>
      </c>
      <c r="BB551" s="50"/>
    </row>
    <row r="552" spans="1:54" x14ac:dyDescent="0.2">
      <c r="A552">
        <v>1092</v>
      </c>
      <c r="B552">
        <v>9951</v>
      </c>
      <c r="F552" t="s">
        <v>47342</v>
      </c>
      <c r="G552" t="s">
        <v>46571</v>
      </c>
      <c r="I552" t="s">
        <v>188</v>
      </c>
      <c r="K552" t="s">
        <v>47343</v>
      </c>
      <c r="L552" t="s">
        <v>108</v>
      </c>
      <c r="M552" t="s">
        <v>5008</v>
      </c>
      <c r="O552" t="s">
        <v>47344</v>
      </c>
      <c r="P552" t="s">
        <v>195</v>
      </c>
      <c r="Q552" t="s">
        <v>195</v>
      </c>
      <c r="R552" s="42" t="s">
        <v>195</v>
      </c>
      <c r="S552" t="s">
        <v>141</v>
      </c>
      <c r="T552" t="s">
        <v>47345</v>
      </c>
      <c r="U552" t="s">
        <v>46591</v>
      </c>
      <c r="V552" t="s">
        <v>47346</v>
      </c>
      <c r="Z552" t="s">
        <v>47347</v>
      </c>
      <c r="AA552" t="s">
        <v>5214</v>
      </c>
      <c r="AB552" t="s">
        <v>4944</v>
      </c>
      <c r="AJ552" t="s">
        <v>108</v>
      </c>
      <c r="AK552" t="s">
        <v>21003</v>
      </c>
      <c r="AM552" t="s">
        <v>21004</v>
      </c>
      <c r="AN552" t="s">
        <v>21006</v>
      </c>
      <c r="AQ552">
        <v>3195702.79</v>
      </c>
      <c r="AR552" t="s">
        <v>47348</v>
      </c>
      <c r="AS552" t="s">
        <v>142</v>
      </c>
      <c r="AT552" t="s">
        <v>47959</v>
      </c>
      <c r="AU552">
        <v>3351.0131799999999</v>
      </c>
      <c r="AY552" t="s">
        <v>77</v>
      </c>
      <c r="AZ552" t="s">
        <v>4528</v>
      </c>
      <c r="BA552" t="s">
        <v>7323</v>
      </c>
      <c r="BB552" s="50"/>
    </row>
    <row r="553" spans="1:54" x14ac:dyDescent="0.2">
      <c r="A553">
        <v>1092</v>
      </c>
      <c r="B553">
        <v>9951</v>
      </c>
      <c r="F553" t="s">
        <v>47329</v>
      </c>
      <c r="G553" t="s">
        <v>46571</v>
      </c>
      <c r="H553" t="s">
        <v>47263</v>
      </c>
      <c r="I553" t="s">
        <v>188</v>
      </c>
      <c r="K553" t="s">
        <v>5246</v>
      </c>
      <c r="L553" t="s">
        <v>108</v>
      </c>
      <c r="M553" t="s">
        <v>5008</v>
      </c>
      <c r="O553" t="s">
        <v>24310</v>
      </c>
      <c r="P553" t="s">
        <v>195</v>
      </c>
      <c r="Q553" t="s">
        <v>195</v>
      </c>
      <c r="R553" s="42" t="s">
        <v>195</v>
      </c>
      <c r="S553" t="s">
        <v>141</v>
      </c>
      <c r="T553" t="s">
        <v>47265</v>
      </c>
      <c r="U553" t="s">
        <v>5273</v>
      </c>
      <c r="V553" t="s">
        <v>5155</v>
      </c>
      <c r="Z553" t="s">
        <v>46609</v>
      </c>
      <c r="AA553" t="s">
        <v>47268</v>
      </c>
      <c r="AB553" t="s">
        <v>4944</v>
      </c>
      <c r="AJ553" t="s">
        <v>5008</v>
      </c>
      <c r="AK553" t="s">
        <v>21087</v>
      </c>
      <c r="AM553" t="s">
        <v>21088</v>
      </c>
      <c r="AN553" t="s">
        <v>21006</v>
      </c>
      <c r="AQ553">
        <v>38800.239999999998</v>
      </c>
      <c r="AR553" t="s">
        <v>46586</v>
      </c>
      <c r="AS553" t="s">
        <v>142</v>
      </c>
      <c r="AT553" t="s">
        <v>47960</v>
      </c>
      <c r="AU553">
        <v>38.800229999999999</v>
      </c>
      <c r="AY553" t="s">
        <v>77</v>
      </c>
      <c r="AZ553" t="s">
        <v>2697</v>
      </c>
      <c r="BA553" t="s">
        <v>491</v>
      </c>
      <c r="BB553" s="50"/>
    </row>
    <row r="554" spans="1:54" x14ac:dyDescent="0.2">
      <c r="A554">
        <v>1092</v>
      </c>
      <c r="B554">
        <v>9951</v>
      </c>
      <c r="F554" t="s">
        <v>47226</v>
      </c>
      <c r="G554" t="s">
        <v>46571</v>
      </c>
      <c r="I554" t="s">
        <v>188</v>
      </c>
      <c r="K554" t="s">
        <v>5315</v>
      </c>
      <c r="L554" t="s">
        <v>108</v>
      </c>
      <c r="M554" t="s">
        <v>5008</v>
      </c>
      <c r="O554" t="s">
        <v>47227</v>
      </c>
      <c r="P554" t="s">
        <v>195</v>
      </c>
      <c r="Q554" t="s">
        <v>195</v>
      </c>
      <c r="R554" s="42" t="s">
        <v>195</v>
      </c>
      <c r="S554" t="s">
        <v>141</v>
      </c>
      <c r="T554" t="s">
        <v>47228</v>
      </c>
      <c r="U554" t="s">
        <v>46591</v>
      </c>
      <c r="V554" t="s">
        <v>47229</v>
      </c>
      <c r="Z554" t="s">
        <v>47230</v>
      </c>
      <c r="AA554" t="s">
        <v>47231</v>
      </c>
      <c r="AB554" t="s">
        <v>4944</v>
      </c>
      <c r="AF554" t="s">
        <v>40399</v>
      </c>
      <c r="AJ554" t="s">
        <v>5008</v>
      </c>
      <c r="AK554" t="s">
        <v>21003</v>
      </c>
      <c r="AM554" t="s">
        <v>21004</v>
      </c>
      <c r="AN554" t="s">
        <v>21006</v>
      </c>
      <c r="AQ554">
        <v>13759334.4</v>
      </c>
      <c r="AR554" t="s">
        <v>47232</v>
      </c>
      <c r="AS554" t="s">
        <v>142</v>
      </c>
      <c r="AT554" t="s">
        <v>47961</v>
      </c>
      <c r="AU554">
        <v>13991.88294</v>
      </c>
      <c r="AY554" t="s">
        <v>77</v>
      </c>
      <c r="AZ554" t="s">
        <v>47962</v>
      </c>
      <c r="BA554" t="s">
        <v>6122</v>
      </c>
      <c r="BB554" s="50"/>
    </row>
    <row r="555" spans="1:54" x14ac:dyDescent="0.2">
      <c r="A555">
        <v>1092</v>
      </c>
      <c r="B555">
        <v>9951</v>
      </c>
      <c r="F555" t="s">
        <v>47279</v>
      </c>
      <c r="G555" t="s">
        <v>46571</v>
      </c>
      <c r="I555" t="s">
        <v>188</v>
      </c>
      <c r="K555" t="s">
        <v>19207</v>
      </c>
      <c r="L555" t="s">
        <v>108</v>
      </c>
      <c r="M555" t="s">
        <v>5008</v>
      </c>
      <c r="O555" t="s">
        <v>23101</v>
      </c>
      <c r="P555" t="s">
        <v>195</v>
      </c>
      <c r="Q555" t="s">
        <v>195</v>
      </c>
      <c r="R555" s="42" t="s">
        <v>195</v>
      </c>
      <c r="S555" t="s">
        <v>448</v>
      </c>
      <c r="T555" t="s">
        <v>47274</v>
      </c>
      <c r="U555" t="s">
        <v>46591</v>
      </c>
      <c r="V555" t="s">
        <v>47280</v>
      </c>
      <c r="Z555" t="s">
        <v>47281</v>
      </c>
      <c r="AA555" t="s">
        <v>5214</v>
      </c>
      <c r="AB555" t="s">
        <v>4944</v>
      </c>
      <c r="AF555" t="s">
        <v>22026</v>
      </c>
      <c r="AJ555" t="s">
        <v>5008</v>
      </c>
      <c r="AK555" t="s">
        <v>21003</v>
      </c>
      <c r="AM555" t="s">
        <v>21004</v>
      </c>
      <c r="AN555" t="s">
        <v>21006</v>
      </c>
      <c r="AQ555">
        <v>54888954.020000003</v>
      </c>
      <c r="AR555" t="s">
        <v>42454</v>
      </c>
      <c r="AS555" t="s">
        <v>449</v>
      </c>
      <c r="AT555" t="s">
        <v>47963</v>
      </c>
      <c r="AU555">
        <v>54610.207240000003</v>
      </c>
      <c r="AY555" t="s">
        <v>77</v>
      </c>
      <c r="AZ555" t="s">
        <v>47964</v>
      </c>
      <c r="BA555" t="s">
        <v>7114</v>
      </c>
      <c r="BB555" s="50"/>
    </row>
    <row r="556" spans="1:54" x14ac:dyDescent="0.2">
      <c r="A556">
        <v>1092</v>
      </c>
      <c r="B556">
        <v>9951</v>
      </c>
      <c r="F556" t="s">
        <v>47206</v>
      </c>
      <c r="G556" t="s">
        <v>46571</v>
      </c>
      <c r="I556" t="s">
        <v>188</v>
      </c>
      <c r="K556" t="s">
        <v>5315</v>
      </c>
      <c r="L556" t="s">
        <v>108</v>
      </c>
      <c r="M556" t="s">
        <v>5008</v>
      </c>
      <c r="O556" t="s">
        <v>47207</v>
      </c>
      <c r="P556" t="s">
        <v>195</v>
      </c>
      <c r="Q556" t="s">
        <v>195</v>
      </c>
      <c r="R556" s="42" t="s">
        <v>195</v>
      </c>
      <c r="S556" t="s">
        <v>47208</v>
      </c>
      <c r="T556" t="s">
        <v>47209</v>
      </c>
      <c r="U556" t="s">
        <v>46591</v>
      </c>
      <c r="V556" t="s">
        <v>47210</v>
      </c>
      <c r="Z556" t="s">
        <v>47211</v>
      </c>
      <c r="AA556" t="s">
        <v>47212</v>
      </c>
      <c r="AB556" t="s">
        <v>4944</v>
      </c>
      <c r="AF556" t="s">
        <v>22026</v>
      </c>
      <c r="AJ556" t="s">
        <v>5008</v>
      </c>
      <c r="AK556" t="s">
        <v>21003</v>
      </c>
      <c r="AM556" t="s">
        <v>21004</v>
      </c>
      <c r="AN556" t="s">
        <v>21006</v>
      </c>
      <c r="AQ556">
        <v>8448688.3200000003</v>
      </c>
      <c r="AR556" t="s">
        <v>47213</v>
      </c>
      <c r="AS556" t="s">
        <v>47214</v>
      </c>
      <c r="AT556" t="s">
        <v>47965</v>
      </c>
      <c r="AU556">
        <v>8040.1273199999996</v>
      </c>
      <c r="AY556" t="s">
        <v>77</v>
      </c>
      <c r="AZ556" t="s">
        <v>40565</v>
      </c>
      <c r="BA556" t="s">
        <v>611</v>
      </c>
      <c r="BB556" s="50"/>
    </row>
    <row r="557" spans="1:54" x14ac:dyDescent="0.2">
      <c r="A557">
        <v>1092</v>
      </c>
      <c r="B557">
        <v>9951</v>
      </c>
      <c r="F557" t="s">
        <v>47331</v>
      </c>
      <c r="G557" t="s">
        <v>46571</v>
      </c>
      <c r="H557" t="s">
        <v>46877</v>
      </c>
      <c r="I557" t="s">
        <v>188</v>
      </c>
      <c r="K557" t="s">
        <v>5246</v>
      </c>
      <c r="L557" t="s">
        <v>108</v>
      </c>
      <c r="M557" t="s">
        <v>5008</v>
      </c>
      <c r="O557" t="s">
        <v>47332</v>
      </c>
      <c r="P557" t="s">
        <v>195</v>
      </c>
      <c r="Q557" t="s">
        <v>195</v>
      </c>
      <c r="R557" s="42" t="s">
        <v>195</v>
      </c>
      <c r="S557" t="s">
        <v>122</v>
      </c>
      <c r="T557" t="s">
        <v>47333</v>
      </c>
      <c r="U557" t="s">
        <v>46591</v>
      </c>
      <c r="V557" t="s">
        <v>47334</v>
      </c>
      <c r="Z557" t="s">
        <v>47335</v>
      </c>
      <c r="AA557" t="s">
        <v>47336</v>
      </c>
      <c r="AB557" t="s">
        <v>4944</v>
      </c>
      <c r="AJ557" t="s">
        <v>5008</v>
      </c>
      <c r="AK557" t="s">
        <v>21003</v>
      </c>
      <c r="AM557" t="s">
        <v>21004</v>
      </c>
      <c r="AN557" t="s">
        <v>21006</v>
      </c>
      <c r="AQ557">
        <v>5885002.4199999999</v>
      </c>
      <c r="AR557" t="s">
        <v>47338</v>
      </c>
      <c r="AS557" t="s">
        <v>123</v>
      </c>
      <c r="AT557" t="s">
        <v>47966</v>
      </c>
      <c r="AU557">
        <v>5946.11636</v>
      </c>
      <c r="AY557" t="s">
        <v>77</v>
      </c>
      <c r="AZ557" t="s">
        <v>47967</v>
      </c>
      <c r="BA557" t="s">
        <v>1919</v>
      </c>
      <c r="BB557" s="50"/>
    </row>
    <row r="558" spans="1:54" x14ac:dyDescent="0.2">
      <c r="A558">
        <v>1092</v>
      </c>
      <c r="B558">
        <v>9951</v>
      </c>
      <c r="F558" t="s">
        <v>47235</v>
      </c>
      <c r="G558" t="s">
        <v>46571</v>
      </c>
      <c r="I558" t="s">
        <v>188</v>
      </c>
      <c r="K558" t="s">
        <v>5315</v>
      </c>
      <c r="L558" t="s">
        <v>108</v>
      </c>
      <c r="M558" t="s">
        <v>5008</v>
      </c>
      <c r="O558" t="s">
        <v>23348</v>
      </c>
      <c r="P558" t="s">
        <v>195</v>
      </c>
      <c r="Q558" t="s">
        <v>195</v>
      </c>
      <c r="R558" s="42" t="s">
        <v>195</v>
      </c>
      <c r="S558" t="s">
        <v>146</v>
      </c>
      <c r="T558" t="s">
        <v>47236</v>
      </c>
      <c r="U558" t="s">
        <v>46591</v>
      </c>
      <c r="V558" t="s">
        <v>47237</v>
      </c>
      <c r="Z558" t="s">
        <v>47238</v>
      </c>
      <c r="AA558" t="s">
        <v>47212</v>
      </c>
      <c r="AB558" t="s">
        <v>4944</v>
      </c>
      <c r="AF558" t="s">
        <v>22026</v>
      </c>
      <c r="AJ558" t="s">
        <v>5008</v>
      </c>
      <c r="AK558" t="s">
        <v>21003</v>
      </c>
      <c r="AM558" t="s">
        <v>21004</v>
      </c>
      <c r="AN558" t="s">
        <v>21006</v>
      </c>
      <c r="AQ558">
        <v>4088075.37</v>
      </c>
      <c r="AR558" t="s">
        <v>47239</v>
      </c>
      <c r="AS558" t="s">
        <v>147</v>
      </c>
      <c r="AT558" t="s">
        <v>47968</v>
      </c>
      <c r="AU558">
        <v>3934.5478800000001</v>
      </c>
      <c r="AY558" t="s">
        <v>77</v>
      </c>
      <c r="AZ558" t="s">
        <v>42604</v>
      </c>
      <c r="BA558" t="s">
        <v>5102</v>
      </c>
      <c r="BB558" s="50"/>
    </row>
    <row r="559" spans="1:54" x14ac:dyDescent="0.2">
      <c r="A559">
        <v>1092</v>
      </c>
      <c r="B559">
        <v>9952</v>
      </c>
      <c r="F559" t="s">
        <v>46685</v>
      </c>
      <c r="G559" t="s">
        <v>46571</v>
      </c>
      <c r="I559" t="s">
        <v>107</v>
      </c>
      <c r="K559" t="s">
        <v>46572</v>
      </c>
      <c r="L559" t="s">
        <v>108</v>
      </c>
      <c r="M559" t="s">
        <v>5008</v>
      </c>
      <c r="O559" t="s">
        <v>46686</v>
      </c>
      <c r="P559" t="s">
        <v>1650</v>
      </c>
      <c r="Q559" t="s">
        <v>153</v>
      </c>
      <c r="R559" s="42" t="s">
        <v>46573</v>
      </c>
      <c r="S559" t="s">
        <v>111</v>
      </c>
      <c r="T559" t="s">
        <v>46687</v>
      </c>
      <c r="U559" t="s">
        <v>46591</v>
      </c>
      <c r="V559" t="s">
        <v>46688</v>
      </c>
      <c r="Z559" t="s">
        <v>46689</v>
      </c>
      <c r="AA559" t="s">
        <v>46690</v>
      </c>
      <c r="AB559" t="s">
        <v>4944</v>
      </c>
      <c r="AJ559" t="s">
        <v>5008</v>
      </c>
      <c r="AK559" t="s">
        <v>21003</v>
      </c>
      <c r="AM559" t="s">
        <v>21004</v>
      </c>
      <c r="AN559" t="s">
        <v>21006</v>
      </c>
      <c r="AQ559">
        <v>24363063.059999999</v>
      </c>
      <c r="AR559" t="s">
        <v>46691</v>
      </c>
      <c r="AS559" t="s">
        <v>112</v>
      </c>
      <c r="AT559" t="s">
        <v>47969</v>
      </c>
      <c r="AU559">
        <v>24545.786029999999</v>
      </c>
      <c r="AY559" t="s">
        <v>77</v>
      </c>
      <c r="AZ559" t="s">
        <v>9939</v>
      </c>
      <c r="BA559" t="s">
        <v>47970</v>
      </c>
      <c r="BB559" s="50"/>
    </row>
    <row r="560" spans="1:54" x14ac:dyDescent="0.2">
      <c r="A560">
        <v>1092</v>
      </c>
      <c r="B560">
        <v>9952</v>
      </c>
      <c r="F560" t="s">
        <v>46744</v>
      </c>
      <c r="G560" t="s">
        <v>46733</v>
      </c>
      <c r="I560" t="s">
        <v>107</v>
      </c>
      <c r="K560" t="s">
        <v>9324</v>
      </c>
      <c r="L560" t="s">
        <v>108</v>
      </c>
      <c r="M560" t="s">
        <v>5008</v>
      </c>
      <c r="O560" t="s">
        <v>46734</v>
      </c>
      <c r="P560" t="s">
        <v>195</v>
      </c>
      <c r="Q560" t="s">
        <v>195</v>
      </c>
      <c r="R560" s="42" t="s">
        <v>195</v>
      </c>
      <c r="S560" t="s">
        <v>111</v>
      </c>
      <c r="T560" t="s">
        <v>46745</v>
      </c>
      <c r="U560" t="s">
        <v>46575</v>
      </c>
      <c r="V560" t="s">
        <v>13068</v>
      </c>
      <c r="Z560" t="s">
        <v>46746</v>
      </c>
      <c r="AA560" t="s">
        <v>46747</v>
      </c>
      <c r="AB560" t="s">
        <v>4944</v>
      </c>
      <c r="AF560" t="s">
        <v>46740</v>
      </c>
      <c r="AJ560" t="s">
        <v>5008</v>
      </c>
      <c r="AK560" t="s">
        <v>21003</v>
      </c>
      <c r="AM560" t="s">
        <v>21004</v>
      </c>
      <c r="AN560" t="s">
        <v>21006</v>
      </c>
      <c r="AQ560">
        <v>678598.06</v>
      </c>
      <c r="AR560" t="s">
        <v>46748</v>
      </c>
      <c r="AS560" t="s">
        <v>112</v>
      </c>
      <c r="AT560" t="s">
        <v>47971</v>
      </c>
      <c r="AU560">
        <v>784.93438000000003</v>
      </c>
      <c r="AY560" t="s">
        <v>77</v>
      </c>
      <c r="AZ560" t="s">
        <v>4372</v>
      </c>
      <c r="BA560" t="s">
        <v>7735</v>
      </c>
      <c r="BB560" s="50"/>
    </row>
    <row r="561" spans="1:54" x14ac:dyDescent="0.2">
      <c r="A561">
        <v>1092</v>
      </c>
      <c r="B561">
        <v>9952</v>
      </c>
      <c r="F561" t="s">
        <v>47151</v>
      </c>
      <c r="G561" t="s">
        <v>46571</v>
      </c>
      <c r="I561" t="s">
        <v>107</v>
      </c>
      <c r="K561" t="s">
        <v>46572</v>
      </c>
      <c r="L561" t="s">
        <v>108</v>
      </c>
      <c r="M561" t="s">
        <v>5008</v>
      </c>
      <c r="O561" t="s">
        <v>22086</v>
      </c>
      <c r="P561" t="s">
        <v>195</v>
      </c>
      <c r="Q561" t="s">
        <v>195</v>
      </c>
      <c r="R561" s="42" t="s">
        <v>195</v>
      </c>
      <c r="S561" t="s">
        <v>111</v>
      </c>
      <c r="T561" t="s">
        <v>46590</v>
      </c>
      <c r="U561" t="s">
        <v>46591</v>
      </c>
      <c r="V561" t="s">
        <v>46979</v>
      </c>
      <c r="Z561" t="s">
        <v>5442</v>
      </c>
      <c r="AA561" t="s">
        <v>46980</v>
      </c>
      <c r="AB561" t="s">
        <v>4944</v>
      </c>
      <c r="AJ561" t="s">
        <v>5008</v>
      </c>
      <c r="AK561" t="s">
        <v>21003</v>
      </c>
      <c r="AM561" t="s">
        <v>21004</v>
      </c>
      <c r="AN561" t="s">
        <v>21006</v>
      </c>
      <c r="AQ561">
        <v>843452.28</v>
      </c>
      <c r="AR561" t="s">
        <v>47120</v>
      </c>
      <c r="AS561" t="s">
        <v>112</v>
      </c>
      <c r="AT561" t="s">
        <v>47972</v>
      </c>
      <c r="AU561">
        <v>849.60947999999996</v>
      </c>
      <c r="AY561" t="s">
        <v>77</v>
      </c>
      <c r="AZ561" t="s">
        <v>6231</v>
      </c>
      <c r="BA561" t="s">
        <v>4109</v>
      </c>
      <c r="BB561" s="50"/>
    </row>
    <row r="562" spans="1:54" x14ac:dyDescent="0.2">
      <c r="A562">
        <v>1092</v>
      </c>
      <c r="B562">
        <v>9952</v>
      </c>
      <c r="F562" t="s">
        <v>47183</v>
      </c>
      <c r="G562" t="s">
        <v>46571</v>
      </c>
      <c r="I562" t="s">
        <v>107</v>
      </c>
      <c r="K562" t="s">
        <v>46572</v>
      </c>
      <c r="L562" t="s">
        <v>108</v>
      </c>
      <c r="M562" t="s">
        <v>5008</v>
      </c>
      <c r="O562" t="s">
        <v>23372</v>
      </c>
      <c r="P562" t="s">
        <v>195</v>
      </c>
      <c r="Q562" t="s">
        <v>195</v>
      </c>
      <c r="R562" s="42" t="s">
        <v>195</v>
      </c>
      <c r="S562" t="s">
        <v>111</v>
      </c>
      <c r="T562" t="s">
        <v>47184</v>
      </c>
      <c r="U562" t="s">
        <v>5273</v>
      </c>
      <c r="V562" t="s">
        <v>47123</v>
      </c>
      <c r="Z562" t="s">
        <v>47185</v>
      </c>
      <c r="AA562" t="s">
        <v>46980</v>
      </c>
      <c r="AB562" t="s">
        <v>4944</v>
      </c>
      <c r="AJ562" t="s">
        <v>5008</v>
      </c>
      <c r="AK562" t="s">
        <v>21003</v>
      </c>
      <c r="AM562" t="s">
        <v>21004</v>
      </c>
      <c r="AN562" t="s">
        <v>21006</v>
      </c>
      <c r="AQ562">
        <v>2376589.04</v>
      </c>
      <c r="AR562" t="s">
        <v>47186</v>
      </c>
      <c r="AS562" t="s">
        <v>112</v>
      </c>
      <c r="AT562" t="s">
        <v>47973</v>
      </c>
      <c r="AU562">
        <v>2371.1228900000001</v>
      </c>
      <c r="AY562" t="s">
        <v>77</v>
      </c>
      <c r="AZ562" t="s">
        <v>47974</v>
      </c>
      <c r="BA562" t="s">
        <v>1584</v>
      </c>
      <c r="BB562" s="50"/>
    </row>
    <row r="563" spans="1:54" x14ac:dyDescent="0.2">
      <c r="A563">
        <v>1092</v>
      </c>
      <c r="B563">
        <v>9952</v>
      </c>
      <c r="F563" t="s">
        <v>46814</v>
      </c>
      <c r="G563" t="s">
        <v>46571</v>
      </c>
      <c r="I563" t="s">
        <v>107</v>
      </c>
      <c r="K563" t="s">
        <v>46640</v>
      </c>
      <c r="L563" t="s">
        <v>108</v>
      </c>
      <c r="M563" t="s">
        <v>5008</v>
      </c>
      <c r="O563" t="s">
        <v>46815</v>
      </c>
      <c r="P563" t="s">
        <v>46661</v>
      </c>
      <c r="Q563" t="s">
        <v>110</v>
      </c>
      <c r="R563" s="42" t="s">
        <v>46573</v>
      </c>
      <c r="S563" t="s">
        <v>111</v>
      </c>
      <c r="T563" t="s">
        <v>46816</v>
      </c>
      <c r="U563" t="s">
        <v>46575</v>
      </c>
      <c r="V563" t="s">
        <v>46817</v>
      </c>
      <c r="Z563" t="s">
        <v>46818</v>
      </c>
      <c r="AA563" t="s">
        <v>46819</v>
      </c>
      <c r="AB563" t="s">
        <v>4944</v>
      </c>
      <c r="AJ563" t="s">
        <v>108</v>
      </c>
      <c r="AK563" t="s">
        <v>21003</v>
      </c>
      <c r="AM563" t="s">
        <v>21004</v>
      </c>
      <c r="AN563" t="s">
        <v>21006</v>
      </c>
      <c r="AQ563">
        <v>218801.8</v>
      </c>
      <c r="AR563" t="s">
        <v>46820</v>
      </c>
      <c r="AS563" t="s">
        <v>112</v>
      </c>
      <c r="AT563" t="s">
        <v>47975</v>
      </c>
      <c r="AU563">
        <v>238.34081</v>
      </c>
      <c r="AY563" t="s">
        <v>77</v>
      </c>
      <c r="AZ563" t="s">
        <v>6470</v>
      </c>
      <c r="BA563" t="s">
        <v>3328</v>
      </c>
      <c r="BB563" s="50"/>
    </row>
    <row r="564" spans="1:54" x14ac:dyDescent="0.2">
      <c r="A564">
        <v>1092</v>
      </c>
      <c r="B564">
        <v>9952</v>
      </c>
      <c r="F564" t="s">
        <v>46838</v>
      </c>
      <c r="G564" t="s">
        <v>46571</v>
      </c>
      <c r="I564" t="s">
        <v>107</v>
      </c>
      <c r="K564" t="s">
        <v>46572</v>
      </c>
      <c r="L564" t="s">
        <v>108</v>
      </c>
      <c r="M564" t="s">
        <v>5008</v>
      </c>
      <c r="O564" t="s">
        <v>23464</v>
      </c>
      <c r="P564" t="s">
        <v>5140</v>
      </c>
      <c r="Q564" t="s">
        <v>153</v>
      </c>
      <c r="R564" s="42" t="s">
        <v>46573</v>
      </c>
      <c r="S564" t="s">
        <v>111</v>
      </c>
      <c r="T564" t="s">
        <v>46839</v>
      </c>
      <c r="U564" t="s">
        <v>46575</v>
      </c>
      <c r="V564" t="s">
        <v>46577</v>
      </c>
      <c r="Z564" t="s">
        <v>21086</v>
      </c>
      <c r="AA564" t="s">
        <v>46579</v>
      </c>
      <c r="AB564" t="s">
        <v>4944</v>
      </c>
      <c r="AJ564" t="s">
        <v>5008</v>
      </c>
      <c r="AK564" t="s">
        <v>21003</v>
      </c>
      <c r="AM564" t="s">
        <v>21004</v>
      </c>
      <c r="AN564" t="s">
        <v>21006</v>
      </c>
      <c r="AQ564">
        <v>659371.39</v>
      </c>
      <c r="AR564" t="s">
        <v>46840</v>
      </c>
      <c r="AS564" t="s">
        <v>112</v>
      </c>
      <c r="AT564" t="s">
        <v>47976</v>
      </c>
      <c r="AU564">
        <v>654.03048000000001</v>
      </c>
      <c r="AY564" t="s">
        <v>77</v>
      </c>
      <c r="AZ564" t="s">
        <v>6742</v>
      </c>
      <c r="BA564" t="s">
        <v>398</v>
      </c>
      <c r="BB564" s="50"/>
    </row>
    <row r="565" spans="1:54" x14ac:dyDescent="0.2">
      <c r="A565">
        <v>1092</v>
      </c>
      <c r="B565">
        <v>9952</v>
      </c>
      <c r="F565" t="s">
        <v>46996</v>
      </c>
      <c r="G565" t="s">
        <v>46571</v>
      </c>
      <c r="I565" t="s">
        <v>107</v>
      </c>
      <c r="K565" t="s">
        <v>5139</v>
      </c>
      <c r="L565" t="s">
        <v>108</v>
      </c>
      <c r="M565" t="s">
        <v>5008</v>
      </c>
      <c r="O565" t="s">
        <v>23308</v>
      </c>
      <c r="P565" t="s">
        <v>1650</v>
      </c>
      <c r="Q565" t="s">
        <v>153</v>
      </c>
      <c r="R565" s="42" t="s">
        <v>46573</v>
      </c>
      <c r="S565" t="s">
        <v>146</v>
      </c>
      <c r="T565" t="s">
        <v>46997</v>
      </c>
      <c r="U565" t="s">
        <v>46575</v>
      </c>
      <c r="V565" t="s">
        <v>46998</v>
      </c>
      <c r="Z565" t="s">
        <v>46999</v>
      </c>
      <c r="AA565" t="s">
        <v>47000</v>
      </c>
      <c r="AB565" t="s">
        <v>4944</v>
      </c>
      <c r="AJ565" t="s">
        <v>5008</v>
      </c>
      <c r="AK565" t="s">
        <v>21003</v>
      </c>
      <c r="AM565" t="s">
        <v>21004</v>
      </c>
      <c r="AN565" t="s">
        <v>21006</v>
      </c>
      <c r="AQ565">
        <v>9735429.9700000007</v>
      </c>
      <c r="AR565" t="s">
        <v>47001</v>
      </c>
      <c r="AS565" t="s">
        <v>147</v>
      </c>
      <c r="AT565" t="s">
        <v>47977</v>
      </c>
      <c r="AU565">
        <v>7858.4390700000004</v>
      </c>
      <c r="AY565" t="s">
        <v>77</v>
      </c>
      <c r="AZ565" t="s">
        <v>47978</v>
      </c>
      <c r="BA565" t="s">
        <v>47979</v>
      </c>
      <c r="BB565" s="50"/>
    </row>
    <row r="566" spans="1:54" x14ac:dyDescent="0.2">
      <c r="A566">
        <v>1092</v>
      </c>
      <c r="B566">
        <v>9952</v>
      </c>
      <c r="F566" t="s">
        <v>47122</v>
      </c>
      <c r="G566" t="s">
        <v>46571</v>
      </c>
      <c r="I566" t="s">
        <v>107</v>
      </c>
      <c r="K566" t="s">
        <v>46572</v>
      </c>
      <c r="L566" t="s">
        <v>108</v>
      </c>
      <c r="M566" t="s">
        <v>5008</v>
      </c>
      <c r="O566" t="s">
        <v>22953</v>
      </c>
      <c r="P566" t="s">
        <v>195</v>
      </c>
      <c r="Q566" t="s">
        <v>195</v>
      </c>
      <c r="R566" s="42" t="s">
        <v>195</v>
      </c>
      <c r="S566" t="s">
        <v>111</v>
      </c>
      <c r="T566" t="s">
        <v>21488</v>
      </c>
      <c r="U566" t="s">
        <v>5273</v>
      </c>
      <c r="V566" t="s">
        <v>47123</v>
      </c>
      <c r="Z566" t="s">
        <v>21490</v>
      </c>
      <c r="AA566" t="s">
        <v>46980</v>
      </c>
      <c r="AB566" t="s">
        <v>4944</v>
      </c>
      <c r="AJ566" t="s">
        <v>5008</v>
      </c>
      <c r="AK566" t="s">
        <v>21003</v>
      </c>
      <c r="AM566" t="s">
        <v>21004</v>
      </c>
      <c r="AN566" t="s">
        <v>21006</v>
      </c>
      <c r="AQ566">
        <v>814905.47</v>
      </c>
      <c r="AR566" t="s">
        <v>46987</v>
      </c>
      <c r="AS566" t="s">
        <v>112</v>
      </c>
      <c r="AT566" t="s">
        <v>47980</v>
      </c>
      <c r="AU566">
        <v>813.60162000000003</v>
      </c>
      <c r="AY566" t="s">
        <v>77</v>
      </c>
      <c r="AZ566" t="s">
        <v>17860</v>
      </c>
      <c r="BA566" t="s">
        <v>1242</v>
      </c>
      <c r="BB566" s="50"/>
    </row>
    <row r="567" spans="1:54" x14ac:dyDescent="0.2">
      <c r="A567">
        <v>1092</v>
      </c>
      <c r="B567">
        <v>9952</v>
      </c>
      <c r="F567" t="s">
        <v>46886</v>
      </c>
      <c r="G567" t="s">
        <v>46571</v>
      </c>
      <c r="H567" t="s">
        <v>46877</v>
      </c>
      <c r="I567" t="s">
        <v>107</v>
      </c>
      <c r="K567" t="s">
        <v>5003</v>
      </c>
      <c r="L567" t="s">
        <v>108</v>
      </c>
      <c r="M567" t="s">
        <v>5008</v>
      </c>
      <c r="O567" t="s">
        <v>46887</v>
      </c>
      <c r="P567" t="s">
        <v>139</v>
      </c>
      <c r="Q567" t="s">
        <v>110</v>
      </c>
      <c r="R567" s="42" t="s">
        <v>46573</v>
      </c>
      <c r="S567" t="s">
        <v>111</v>
      </c>
      <c r="T567" t="s">
        <v>46888</v>
      </c>
      <c r="U567" t="s">
        <v>46591</v>
      </c>
      <c r="V567" t="s">
        <v>46889</v>
      </c>
      <c r="Z567" t="s">
        <v>46890</v>
      </c>
      <c r="AA567" t="s">
        <v>5214</v>
      </c>
      <c r="AB567" t="s">
        <v>4944</v>
      </c>
      <c r="AF567" t="s">
        <v>31275</v>
      </c>
      <c r="AJ567" t="s">
        <v>5008</v>
      </c>
      <c r="AK567" t="s">
        <v>21003</v>
      </c>
      <c r="AM567" t="s">
        <v>21004</v>
      </c>
      <c r="AN567" t="s">
        <v>21006</v>
      </c>
      <c r="AQ567">
        <v>38916286.140000001</v>
      </c>
      <c r="AR567" t="s">
        <v>46891</v>
      </c>
      <c r="AS567" t="s">
        <v>112</v>
      </c>
      <c r="AT567" t="s">
        <v>47981</v>
      </c>
      <c r="AU567">
        <v>39099.19268</v>
      </c>
      <c r="AY567" t="s">
        <v>77</v>
      </c>
      <c r="AZ567" t="s">
        <v>47982</v>
      </c>
      <c r="BA567" t="s">
        <v>47983</v>
      </c>
      <c r="BB567" s="50"/>
    </row>
    <row r="568" spans="1:54" x14ac:dyDescent="0.2">
      <c r="A568">
        <v>1092</v>
      </c>
      <c r="B568">
        <v>9952</v>
      </c>
      <c r="F568" t="s">
        <v>47118</v>
      </c>
      <c r="G568" t="s">
        <v>46571</v>
      </c>
      <c r="I568" t="s">
        <v>107</v>
      </c>
      <c r="K568" t="s">
        <v>46572</v>
      </c>
      <c r="L568" t="s">
        <v>108</v>
      </c>
      <c r="M568" t="s">
        <v>5008</v>
      </c>
      <c r="O568" t="s">
        <v>47119</v>
      </c>
      <c r="P568" t="s">
        <v>195</v>
      </c>
      <c r="Q568" t="s">
        <v>195</v>
      </c>
      <c r="R568" s="42" t="s">
        <v>195</v>
      </c>
      <c r="S568" t="s">
        <v>111</v>
      </c>
      <c r="T568" t="s">
        <v>46590</v>
      </c>
      <c r="U568" t="s">
        <v>46591</v>
      </c>
      <c r="V568" t="s">
        <v>46979</v>
      </c>
      <c r="Z568" t="s">
        <v>5442</v>
      </c>
      <c r="AA568" t="s">
        <v>46980</v>
      </c>
      <c r="AB568" t="s">
        <v>4944</v>
      </c>
      <c r="AJ568" t="s">
        <v>5008</v>
      </c>
      <c r="AK568" t="s">
        <v>21003</v>
      </c>
      <c r="AM568" t="s">
        <v>21004</v>
      </c>
      <c r="AN568" t="s">
        <v>21006</v>
      </c>
      <c r="AQ568">
        <v>1591878.21</v>
      </c>
      <c r="AR568" t="s">
        <v>47120</v>
      </c>
      <c r="AS568" t="s">
        <v>112</v>
      </c>
      <c r="AT568" t="s">
        <v>47984</v>
      </c>
      <c r="AU568">
        <v>1603.49892</v>
      </c>
      <c r="AY568" t="s">
        <v>77</v>
      </c>
      <c r="AZ568" t="s">
        <v>47985</v>
      </c>
      <c r="BA568" t="s">
        <v>7435</v>
      </c>
      <c r="BB568" s="50"/>
    </row>
    <row r="569" spans="1:54" x14ac:dyDescent="0.2">
      <c r="A569">
        <v>1092</v>
      </c>
      <c r="B569">
        <v>9952</v>
      </c>
      <c r="F569" t="s">
        <v>47171</v>
      </c>
      <c r="G569" t="s">
        <v>46571</v>
      </c>
      <c r="I569" t="s">
        <v>107</v>
      </c>
      <c r="K569" t="s">
        <v>46572</v>
      </c>
      <c r="L569" t="s">
        <v>108</v>
      </c>
      <c r="M569" t="s">
        <v>5008</v>
      </c>
      <c r="O569" t="s">
        <v>47172</v>
      </c>
      <c r="P569" t="s">
        <v>5140</v>
      </c>
      <c r="Q569" t="s">
        <v>153</v>
      </c>
      <c r="R569" s="42" t="s">
        <v>46573</v>
      </c>
      <c r="S569" t="s">
        <v>111</v>
      </c>
      <c r="T569" t="s">
        <v>47173</v>
      </c>
      <c r="U569" t="s">
        <v>46575</v>
      </c>
      <c r="V569" t="s">
        <v>31068</v>
      </c>
      <c r="Z569" t="s">
        <v>47174</v>
      </c>
      <c r="AA569" t="s">
        <v>46787</v>
      </c>
      <c r="AB569" t="s">
        <v>4944</v>
      </c>
      <c r="AJ569" t="s">
        <v>5008</v>
      </c>
      <c r="AK569" t="s">
        <v>21003</v>
      </c>
      <c r="AM569" t="s">
        <v>21004</v>
      </c>
      <c r="AN569" t="s">
        <v>21006</v>
      </c>
      <c r="AQ569">
        <v>3164912.09</v>
      </c>
      <c r="AR569" t="s">
        <v>47175</v>
      </c>
      <c r="AS569" t="s">
        <v>112</v>
      </c>
      <c r="AT569" t="s">
        <v>47986</v>
      </c>
      <c r="AU569">
        <v>3012.04684</v>
      </c>
      <c r="AY569" t="s">
        <v>77</v>
      </c>
      <c r="AZ569" t="s">
        <v>47987</v>
      </c>
      <c r="BA569" t="s">
        <v>9170</v>
      </c>
      <c r="BB569" s="50"/>
    </row>
    <row r="570" spans="1:54" x14ac:dyDescent="0.2">
      <c r="A570">
        <v>1092</v>
      </c>
      <c r="B570">
        <v>9952</v>
      </c>
      <c r="F570" t="s">
        <v>47177</v>
      </c>
      <c r="G570" t="s">
        <v>46571</v>
      </c>
      <c r="I570" t="s">
        <v>107</v>
      </c>
      <c r="K570" t="s">
        <v>46572</v>
      </c>
      <c r="L570" t="s">
        <v>108</v>
      </c>
      <c r="M570" t="s">
        <v>5008</v>
      </c>
      <c r="O570" t="s">
        <v>47178</v>
      </c>
      <c r="P570" t="s">
        <v>5140</v>
      </c>
      <c r="Q570" t="s">
        <v>153</v>
      </c>
      <c r="R570" s="42" t="s">
        <v>46573</v>
      </c>
      <c r="S570" t="s">
        <v>111</v>
      </c>
      <c r="T570" t="s">
        <v>46779</v>
      </c>
      <c r="U570" t="s">
        <v>46575</v>
      </c>
      <c r="V570" t="s">
        <v>47179</v>
      </c>
      <c r="Z570" t="s">
        <v>47180</v>
      </c>
      <c r="AA570" t="s">
        <v>46579</v>
      </c>
      <c r="AB570" t="s">
        <v>4944</v>
      </c>
      <c r="AJ570" t="s">
        <v>5008</v>
      </c>
      <c r="AK570" t="s">
        <v>21003</v>
      </c>
      <c r="AM570" t="s">
        <v>21004</v>
      </c>
      <c r="AN570" t="s">
        <v>21006</v>
      </c>
      <c r="AQ570">
        <v>586375.55000000005</v>
      </c>
      <c r="AR570" t="s">
        <v>47181</v>
      </c>
      <c r="AS570" t="s">
        <v>112</v>
      </c>
      <c r="AT570" t="s">
        <v>47988</v>
      </c>
      <c r="AU570">
        <v>621.61671999999999</v>
      </c>
      <c r="AY570" t="s">
        <v>77</v>
      </c>
      <c r="AZ570" t="s">
        <v>6820</v>
      </c>
      <c r="BA570" t="s">
        <v>4195</v>
      </c>
      <c r="BB570" s="50"/>
    </row>
    <row r="571" spans="1:54" x14ac:dyDescent="0.2">
      <c r="A571">
        <v>1092</v>
      </c>
      <c r="B571">
        <v>9952</v>
      </c>
      <c r="F571" t="s">
        <v>46977</v>
      </c>
      <c r="G571" t="s">
        <v>46571</v>
      </c>
      <c r="I571" t="s">
        <v>107</v>
      </c>
      <c r="K571" t="s">
        <v>46572</v>
      </c>
      <c r="L571" t="s">
        <v>108</v>
      </c>
      <c r="M571" t="s">
        <v>5008</v>
      </c>
      <c r="O571" t="s">
        <v>46978</v>
      </c>
      <c r="P571" t="s">
        <v>195</v>
      </c>
      <c r="Q571" t="s">
        <v>195</v>
      </c>
      <c r="R571" s="42" t="s">
        <v>195</v>
      </c>
      <c r="S571" t="s">
        <v>111</v>
      </c>
      <c r="T571" t="s">
        <v>46590</v>
      </c>
      <c r="U571" t="s">
        <v>46591</v>
      </c>
      <c r="V571" t="s">
        <v>46979</v>
      </c>
      <c r="Z571" t="s">
        <v>21284</v>
      </c>
      <c r="AA571" t="s">
        <v>46980</v>
      </c>
      <c r="AB571" t="s">
        <v>4944</v>
      </c>
      <c r="AJ571" t="s">
        <v>5008</v>
      </c>
      <c r="AK571" t="s">
        <v>21003</v>
      </c>
      <c r="AM571" t="s">
        <v>21004</v>
      </c>
      <c r="AN571" t="s">
        <v>21006</v>
      </c>
      <c r="AQ571">
        <v>1654275.02</v>
      </c>
      <c r="AR571" t="s">
        <v>46981</v>
      </c>
      <c r="AS571" t="s">
        <v>112</v>
      </c>
      <c r="AT571" t="s">
        <v>47989</v>
      </c>
      <c r="AU571">
        <v>1675.28431</v>
      </c>
      <c r="AY571" t="s">
        <v>77</v>
      </c>
      <c r="AZ571" t="s">
        <v>2629</v>
      </c>
      <c r="BA571" t="s">
        <v>9066</v>
      </c>
      <c r="BB571" s="50"/>
    </row>
    <row r="572" spans="1:54" x14ac:dyDescent="0.2">
      <c r="A572">
        <v>1092</v>
      </c>
      <c r="B572">
        <v>9952</v>
      </c>
      <c r="F572" t="s">
        <v>46983</v>
      </c>
      <c r="G572" t="s">
        <v>46571</v>
      </c>
      <c r="I572" t="s">
        <v>107</v>
      </c>
      <c r="K572" t="s">
        <v>46572</v>
      </c>
      <c r="L572" t="s">
        <v>108</v>
      </c>
      <c r="M572" t="s">
        <v>5008</v>
      </c>
      <c r="O572" t="s">
        <v>31405</v>
      </c>
      <c r="P572" t="s">
        <v>5140</v>
      </c>
      <c r="Q572" t="s">
        <v>153</v>
      </c>
      <c r="R572" s="42" t="s">
        <v>46573</v>
      </c>
      <c r="S572" t="s">
        <v>111</v>
      </c>
      <c r="T572" t="s">
        <v>46984</v>
      </c>
      <c r="U572" t="s">
        <v>46575</v>
      </c>
      <c r="V572" t="s">
        <v>46985</v>
      </c>
      <c r="Z572" t="s">
        <v>46986</v>
      </c>
      <c r="AA572" t="s">
        <v>46579</v>
      </c>
      <c r="AB572" t="s">
        <v>4944</v>
      </c>
      <c r="AJ572" t="s">
        <v>5008</v>
      </c>
      <c r="AK572" t="s">
        <v>21003</v>
      </c>
      <c r="AM572" t="s">
        <v>21004</v>
      </c>
      <c r="AN572" t="s">
        <v>21006</v>
      </c>
      <c r="AQ572">
        <v>1300840.26</v>
      </c>
      <c r="AR572" t="s">
        <v>46987</v>
      </c>
      <c r="AS572" t="s">
        <v>112</v>
      </c>
      <c r="AT572" t="s">
        <v>47990</v>
      </c>
      <c r="AU572">
        <v>1298.75892</v>
      </c>
      <c r="AY572" t="s">
        <v>77</v>
      </c>
      <c r="AZ572" t="s">
        <v>47991</v>
      </c>
      <c r="BA572" t="s">
        <v>7021</v>
      </c>
      <c r="BB572" s="50"/>
    </row>
    <row r="573" spans="1:54" x14ac:dyDescent="0.2">
      <c r="A573">
        <v>1092</v>
      </c>
      <c r="B573">
        <v>9952</v>
      </c>
      <c r="F573" t="s">
        <v>46854</v>
      </c>
      <c r="G573" t="s">
        <v>46571</v>
      </c>
      <c r="I573" t="s">
        <v>107</v>
      </c>
      <c r="K573" t="s">
        <v>46640</v>
      </c>
      <c r="L573" t="s">
        <v>108</v>
      </c>
      <c r="M573" t="s">
        <v>5008</v>
      </c>
      <c r="O573" t="s">
        <v>23829</v>
      </c>
      <c r="P573" t="s">
        <v>21165</v>
      </c>
      <c r="Q573" t="s">
        <v>110</v>
      </c>
      <c r="R573" s="42" t="s">
        <v>46573</v>
      </c>
      <c r="S573" t="s">
        <v>111</v>
      </c>
      <c r="T573" t="s">
        <v>46855</v>
      </c>
      <c r="U573" t="s">
        <v>46575</v>
      </c>
      <c r="V573" t="s">
        <v>46856</v>
      </c>
      <c r="Z573" t="s">
        <v>46857</v>
      </c>
      <c r="AA573" t="s">
        <v>46858</v>
      </c>
      <c r="AB573" t="s">
        <v>4944</v>
      </c>
      <c r="AJ573" t="s">
        <v>108</v>
      </c>
      <c r="AK573" t="s">
        <v>21003</v>
      </c>
      <c r="AM573" t="s">
        <v>21004</v>
      </c>
      <c r="AN573" t="s">
        <v>21006</v>
      </c>
      <c r="AQ573">
        <v>244127.97</v>
      </c>
      <c r="AR573" t="s">
        <v>46859</v>
      </c>
      <c r="AS573" t="s">
        <v>112</v>
      </c>
      <c r="AT573" t="s">
        <v>47992</v>
      </c>
      <c r="AU573">
        <v>230.67653000000001</v>
      </c>
      <c r="AY573" t="s">
        <v>77</v>
      </c>
      <c r="AZ573" t="s">
        <v>17367</v>
      </c>
      <c r="BA573" t="s">
        <v>879</v>
      </c>
      <c r="BB573" s="50"/>
    </row>
    <row r="574" spans="1:54" x14ac:dyDescent="0.2">
      <c r="A574">
        <v>1092</v>
      </c>
      <c r="B574">
        <v>9952</v>
      </c>
      <c r="F574" t="s">
        <v>46868</v>
      </c>
      <c r="G574" t="s">
        <v>46571</v>
      </c>
      <c r="I574" t="s">
        <v>107</v>
      </c>
      <c r="K574" t="s">
        <v>46640</v>
      </c>
      <c r="L574" t="s">
        <v>108</v>
      </c>
      <c r="M574" t="s">
        <v>5008</v>
      </c>
      <c r="O574" t="s">
        <v>46869</v>
      </c>
      <c r="P574" t="s">
        <v>46661</v>
      </c>
      <c r="Q574" t="s">
        <v>110</v>
      </c>
      <c r="R574" s="42" t="s">
        <v>46573</v>
      </c>
      <c r="S574" t="s">
        <v>111</v>
      </c>
      <c r="T574" t="s">
        <v>46870</v>
      </c>
      <c r="U574" t="s">
        <v>46575</v>
      </c>
      <c r="V574" t="s">
        <v>46871</v>
      </c>
      <c r="Z574" t="s">
        <v>46872</v>
      </c>
      <c r="AA574" t="s">
        <v>46873</v>
      </c>
      <c r="AB574" t="s">
        <v>4944</v>
      </c>
      <c r="AJ574" t="s">
        <v>108</v>
      </c>
      <c r="AK574" t="s">
        <v>21003</v>
      </c>
      <c r="AM574" t="s">
        <v>21004</v>
      </c>
      <c r="AN574" t="s">
        <v>21006</v>
      </c>
      <c r="AQ574">
        <v>123232.76</v>
      </c>
      <c r="AR574" t="s">
        <v>46874</v>
      </c>
      <c r="AS574" t="s">
        <v>112</v>
      </c>
      <c r="AT574" t="s">
        <v>47993</v>
      </c>
      <c r="AU574">
        <v>112.6101</v>
      </c>
      <c r="AY574" t="s">
        <v>77</v>
      </c>
      <c r="AZ574" t="s">
        <v>668</v>
      </c>
      <c r="BA574" t="s">
        <v>115</v>
      </c>
      <c r="BB574" s="50"/>
    </row>
    <row r="575" spans="1:54" x14ac:dyDescent="0.2">
      <c r="A575">
        <v>1092</v>
      </c>
      <c r="B575">
        <v>9952</v>
      </c>
      <c r="F575" t="s">
        <v>46677</v>
      </c>
      <c r="G575" t="s">
        <v>46571</v>
      </c>
      <c r="I575" t="s">
        <v>107</v>
      </c>
      <c r="K575" t="s">
        <v>21072</v>
      </c>
      <c r="L575" t="s">
        <v>108</v>
      </c>
      <c r="M575" t="s">
        <v>5008</v>
      </c>
      <c r="O575" t="s">
        <v>46678</v>
      </c>
      <c r="P575" t="s">
        <v>5140</v>
      </c>
      <c r="Q575" t="s">
        <v>153</v>
      </c>
      <c r="R575" s="42" t="s">
        <v>46573</v>
      </c>
      <c r="S575" t="s">
        <v>111</v>
      </c>
      <c r="T575" t="s">
        <v>46679</v>
      </c>
      <c r="U575" t="s">
        <v>46575</v>
      </c>
      <c r="V575" t="s">
        <v>46680</v>
      </c>
      <c r="Z575" t="s">
        <v>46672</v>
      </c>
      <c r="AA575" t="s">
        <v>46681</v>
      </c>
      <c r="AB575" t="s">
        <v>4944</v>
      </c>
      <c r="AJ575" t="s">
        <v>5008</v>
      </c>
      <c r="AK575" t="s">
        <v>21003</v>
      </c>
      <c r="AM575" t="s">
        <v>21004</v>
      </c>
      <c r="AN575" t="s">
        <v>21006</v>
      </c>
      <c r="AQ575">
        <v>489494.01</v>
      </c>
      <c r="AR575" t="s">
        <v>46682</v>
      </c>
      <c r="AS575" t="s">
        <v>112</v>
      </c>
      <c r="AT575" t="s">
        <v>47994</v>
      </c>
      <c r="AU575">
        <v>452.19457</v>
      </c>
      <c r="AY575" t="s">
        <v>77</v>
      </c>
      <c r="AZ575" t="s">
        <v>11118</v>
      </c>
      <c r="BA575" t="s">
        <v>353</v>
      </c>
      <c r="BB575" s="50"/>
    </row>
    <row r="576" spans="1:54" x14ac:dyDescent="0.2">
      <c r="A576">
        <v>1092</v>
      </c>
      <c r="B576">
        <v>9952</v>
      </c>
      <c r="F576" t="s">
        <v>46596</v>
      </c>
      <c r="G576" t="s">
        <v>46571</v>
      </c>
      <c r="H576" t="s">
        <v>46597</v>
      </c>
      <c r="I576" t="s">
        <v>107</v>
      </c>
      <c r="K576" t="s">
        <v>9291</v>
      </c>
      <c r="L576" t="s">
        <v>108</v>
      </c>
      <c r="M576" t="s">
        <v>5008</v>
      </c>
      <c r="O576" t="s">
        <v>46598</v>
      </c>
      <c r="P576" t="s">
        <v>139</v>
      </c>
      <c r="Q576" t="s">
        <v>140</v>
      </c>
      <c r="R576" s="42" t="s">
        <v>46573</v>
      </c>
      <c r="S576" t="s">
        <v>111</v>
      </c>
      <c r="T576" t="s">
        <v>46599</v>
      </c>
      <c r="U576" t="s">
        <v>46575</v>
      </c>
      <c r="V576" t="s">
        <v>21249</v>
      </c>
      <c r="Z576" t="s">
        <v>46600</v>
      </c>
      <c r="AA576" t="s">
        <v>46601</v>
      </c>
      <c r="AB576" t="s">
        <v>4944</v>
      </c>
      <c r="AF576" t="s">
        <v>22026</v>
      </c>
      <c r="AJ576" t="s">
        <v>5008</v>
      </c>
      <c r="AK576" t="s">
        <v>21003</v>
      </c>
      <c r="AM576" t="s">
        <v>21004</v>
      </c>
      <c r="AN576" t="s">
        <v>21006</v>
      </c>
      <c r="AQ576">
        <v>13924947.109999999</v>
      </c>
      <c r="AR576" t="s">
        <v>46602</v>
      </c>
      <c r="AS576" t="s">
        <v>112</v>
      </c>
      <c r="AT576" t="s">
        <v>47995</v>
      </c>
      <c r="AU576">
        <v>13010.078079999999</v>
      </c>
      <c r="AY576" t="s">
        <v>77</v>
      </c>
      <c r="AZ576" t="s">
        <v>47996</v>
      </c>
      <c r="BA576" t="s">
        <v>4612</v>
      </c>
      <c r="BB576" s="50"/>
    </row>
    <row r="577" spans="1:54" x14ac:dyDescent="0.2">
      <c r="A577">
        <v>1092</v>
      </c>
      <c r="B577">
        <v>9952</v>
      </c>
      <c r="F577" t="s">
        <v>47069</v>
      </c>
      <c r="G577" t="s">
        <v>46733</v>
      </c>
      <c r="I577" t="s">
        <v>107</v>
      </c>
      <c r="K577" t="s">
        <v>9324</v>
      </c>
      <c r="L577" t="s">
        <v>108</v>
      </c>
      <c r="M577" t="s">
        <v>5008</v>
      </c>
      <c r="O577" t="s">
        <v>46734</v>
      </c>
      <c r="P577" t="s">
        <v>195</v>
      </c>
      <c r="Q577" t="s">
        <v>195</v>
      </c>
      <c r="R577" s="42" t="s">
        <v>195</v>
      </c>
      <c r="S577" t="s">
        <v>111</v>
      </c>
      <c r="T577" t="s">
        <v>47070</v>
      </c>
      <c r="U577" t="s">
        <v>46575</v>
      </c>
      <c r="V577" t="s">
        <v>47071</v>
      </c>
      <c r="Z577" t="s">
        <v>47072</v>
      </c>
      <c r="AA577" t="s">
        <v>47073</v>
      </c>
      <c r="AB577" t="s">
        <v>4944</v>
      </c>
      <c r="AF577" t="s">
        <v>46740</v>
      </c>
      <c r="AJ577" t="s">
        <v>5008</v>
      </c>
      <c r="AK577" t="s">
        <v>21003</v>
      </c>
      <c r="AM577" t="s">
        <v>21004</v>
      </c>
      <c r="AN577" t="s">
        <v>21006</v>
      </c>
      <c r="AQ577">
        <v>2264612.7400000002</v>
      </c>
      <c r="AR577" t="s">
        <v>47074</v>
      </c>
      <c r="AS577" t="s">
        <v>112</v>
      </c>
      <c r="AT577" t="s">
        <v>47997</v>
      </c>
      <c r="AU577">
        <v>2118.7716799999998</v>
      </c>
      <c r="AY577" t="s">
        <v>77</v>
      </c>
      <c r="AZ577" t="s">
        <v>10357</v>
      </c>
      <c r="BA577" t="s">
        <v>11522</v>
      </c>
      <c r="BB577" s="50"/>
    </row>
    <row r="578" spans="1:54" x14ac:dyDescent="0.2">
      <c r="A578">
        <v>1092</v>
      </c>
      <c r="B578">
        <v>9952</v>
      </c>
      <c r="F578" t="s">
        <v>47081</v>
      </c>
      <c r="G578" t="s">
        <v>46571</v>
      </c>
      <c r="I578" t="s">
        <v>107</v>
      </c>
      <c r="K578" t="s">
        <v>21072</v>
      </c>
      <c r="L578" t="s">
        <v>108</v>
      </c>
      <c r="M578" t="s">
        <v>5008</v>
      </c>
      <c r="O578" t="s">
        <v>47082</v>
      </c>
      <c r="P578" t="s">
        <v>5140</v>
      </c>
      <c r="Q578" t="s">
        <v>153</v>
      </c>
      <c r="R578" s="42" t="s">
        <v>46573</v>
      </c>
      <c r="S578" t="s">
        <v>111</v>
      </c>
      <c r="T578" t="s">
        <v>11041</v>
      </c>
      <c r="U578" t="s">
        <v>46575</v>
      </c>
      <c r="V578" t="s">
        <v>47083</v>
      </c>
      <c r="Z578" t="s">
        <v>47084</v>
      </c>
      <c r="AA578" t="s">
        <v>46681</v>
      </c>
      <c r="AB578" t="s">
        <v>4944</v>
      </c>
      <c r="AJ578" t="s">
        <v>5008</v>
      </c>
      <c r="AK578" t="s">
        <v>21003</v>
      </c>
      <c r="AM578" t="s">
        <v>21004</v>
      </c>
      <c r="AN578" t="s">
        <v>21006</v>
      </c>
      <c r="AQ578">
        <v>2777300.07</v>
      </c>
      <c r="AR578" t="s">
        <v>47085</v>
      </c>
      <c r="AS578" t="s">
        <v>112</v>
      </c>
      <c r="AT578" t="s">
        <v>47998</v>
      </c>
      <c r="AU578">
        <v>2697.0360999999998</v>
      </c>
      <c r="AY578" t="s">
        <v>77</v>
      </c>
      <c r="AZ578" t="s">
        <v>25291</v>
      </c>
      <c r="BA578" t="s">
        <v>18793</v>
      </c>
      <c r="BB578" s="50"/>
    </row>
    <row r="579" spans="1:54" x14ac:dyDescent="0.2">
      <c r="A579">
        <v>1092</v>
      </c>
      <c r="B579">
        <v>9952</v>
      </c>
      <c r="F579" t="s">
        <v>46570</v>
      </c>
      <c r="G579" t="s">
        <v>46571</v>
      </c>
      <c r="I579" t="s">
        <v>107</v>
      </c>
      <c r="K579" t="s">
        <v>46572</v>
      </c>
      <c r="L579" t="s">
        <v>108</v>
      </c>
      <c r="M579" t="s">
        <v>5008</v>
      </c>
      <c r="O579" t="s">
        <v>21201</v>
      </c>
      <c r="P579" t="s">
        <v>5140</v>
      </c>
      <c r="Q579" t="s">
        <v>153</v>
      </c>
      <c r="R579" s="42" t="s">
        <v>46573</v>
      </c>
      <c r="S579" t="s">
        <v>111</v>
      </c>
      <c r="T579" t="s">
        <v>46574</v>
      </c>
      <c r="U579" t="s">
        <v>46575</v>
      </c>
      <c r="V579" t="s">
        <v>46576</v>
      </c>
      <c r="Z579" t="s">
        <v>46578</v>
      </c>
      <c r="AA579" t="s">
        <v>46579</v>
      </c>
      <c r="AB579" t="s">
        <v>4944</v>
      </c>
      <c r="AJ579" t="s">
        <v>5008</v>
      </c>
      <c r="AK579" t="s">
        <v>21003</v>
      </c>
      <c r="AM579" t="s">
        <v>21004</v>
      </c>
      <c r="AN579" t="s">
        <v>21006</v>
      </c>
      <c r="AQ579">
        <v>1063128.18</v>
      </c>
      <c r="AR579" t="s">
        <v>46580</v>
      </c>
      <c r="AS579" t="s">
        <v>112</v>
      </c>
      <c r="AT579" t="s">
        <v>47999</v>
      </c>
      <c r="AU579">
        <v>1088.0053800000001</v>
      </c>
      <c r="AY579" t="s">
        <v>77</v>
      </c>
      <c r="AZ579" t="s">
        <v>12403</v>
      </c>
      <c r="BA579" t="s">
        <v>876</v>
      </c>
      <c r="BB579" s="50"/>
    </row>
    <row r="580" spans="1:54" x14ac:dyDescent="0.2">
      <c r="A580">
        <v>1092</v>
      </c>
      <c r="B580">
        <v>9952</v>
      </c>
      <c r="F580" t="s">
        <v>46582</v>
      </c>
      <c r="G580" t="s">
        <v>46571</v>
      </c>
      <c r="H580" t="s">
        <v>46583</v>
      </c>
      <c r="I580" t="s">
        <v>107</v>
      </c>
      <c r="K580" t="s">
        <v>9621</v>
      </c>
      <c r="L580" t="s">
        <v>108</v>
      </c>
      <c r="M580" t="s">
        <v>5008</v>
      </c>
      <c r="O580" t="s">
        <v>25332</v>
      </c>
      <c r="P580" t="s">
        <v>5140</v>
      </c>
      <c r="Q580" t="s">
        <v>153</v>
      </c>
      <c r="R580" s="42" t="s">
        <v>46573</v>
      </c>
      <c r="S580" t="s">
        <v>146</v>
      </c>
      <c r="T580" t="s">
        <v>46584</v>
      </c>
      <c r="U580" t="s">
        <v>5273</v>
      </c>
      <c r="V580" s="45">
        <v>2.1000000000000001E-2</v>
      </c>
      <c r="Y580" s="45"/>
      <c r="Z580" t="s">
        <v>46585</v>
      </c>
      <c r="AA580" t="s">
        <v>31159</v>
      </c>
      <c r="AB580" t="s">
        <v>4944</v>
      </c>
      <c r="AJ580" t="s">
        <v>5008</v>
      </c>
      <c r="AK580" t="s">
        <v>21003</v>
      </c>
      <c r="AM580" t="s">
        <v>21004</v>
      </c>
      <c r="AN580" t="s">
        <v>21006</v>
      </c>
      <c r="AQ580">
        <v>13098526.890000001</v>
      </c>
      <c r="AR580" t="s">
        <v>46586</v>
      </c>
      <c r="AS580" t="s">
        <v>147</v>
      </c>
      <c r="AT580" t="s">
        <v>48000</v>
      </c>
      <c r="AU580">
        <v>13098.526879999999</v>
      </c>
      <c r="AY580" t="s">
        <v>77</v>
      </c>
      <c r="AZ580" t="s">
        <v>48001</v>
      </c>
      <c r="BA580" t="s">
        <v>48002</v>
      </c>
      <c r="BB580" s="50"/>
    </row>
    <row r="581" spans="1:54" x14ac:dyDescent="0.2">
      <c r="A581">
        <v>1092</v>
      </c>
      <c r="B581">
        <v>9952</v>
      </c>
      <c r="F581" t="s">
        <v>46589</v>
      </c>
      <c r="G581" t="s">
        <v>46571</v>
      </c>
      <c r="I581" t="s">
        <v>107</v>
      </c>
      <c r="K581" t="s">
        <v>46572</v>
      </c>
      <c r="L581" t="s">
        <v>108</v>
      </c>
      <c r="M581" t="s">
        <v>5008</v>
      </c>
      <c r="O581" t="s">
        <v>31553</v>
      </c>
      <c r="P581" t="s">
        <v>195</v>
      </c>
      <c r="Q581" t="s">
        <v>195</v>
      </c>
      <c r="R581" s="42" t="s">
        <v>195</v>
      </c>
      <c r="S581" t="s">
        <v>111</v>
      </c>
      <c r="T581" t="s">
        <v>46590</v>
      </c>
      <c r="U581" t="s">
        <v>46591</v>
      </c>
      <c r="V581" t="s">
        <v>46592</v>
      </c>
      <c r="Z581" t="s">
        <v>46593</v>
      </c>
      <c r="AA581" t="s">
        <v>31179</v>
      </c>
      <c r="AB581" t="s">
        <v>4944</v>
      </c>
      <c r="AJ581" t="s">
        <v>5008</v>
      </c>
      <c r="AK581" t="s">
        <v>21003</v>
      </c>
      <c r="AM581" t="s">
        <v>21004</v>
      </c>
      <c r="AN581" t="s">
        <v>21006</v>
      </c>
      <c r="AQ581">
        <v>2182956.9300000002</v>
      </c>
      <c r="AR581" t="s">
        <v>46594</v>
      </c>
      <c r="AS581" t="s">
        <v>112</v>
      </c>
      <c r="AT581" t="s">
        <v>48003</v>
      </c>
      <c r="AU581">
        <v>2184.7033000000001</v>
      </c>
      <c r="AY581" t="s">
        <v>77</v>
      </c>
      <c r="AZ581" t="s">
        <v>44757</v>
      </c>
      <c r="BA581" t="s">
        <v>378</v>
      </c>
      <c r="BB581" s="50"/>
    </row>
    <row r="582" spans="1:54" x14ac:dyDescent="0.2">
      <c r="A582">
        <v>1092</v>
      </c>
      <c r="B582">
        <v>9952</v>
      </c>
      <c r="F582" t="s">
        <v>46989</v>
      </c>
      <c r="G582" t="s">
        <v>46571</v>
      </c>
      <c r="I582" t="s">
        <v>107</v>
      </c>
      <c r="K582" t="s">
        <v>46640</v>
      </c>
      <c r="L582" t="s">
        <v>108</v>
      </c>
      <c r="M582" t="s">
        <v>5008</v>
      </c>
      <c r="O582" t="s">
        <v>46990</v>
      </c>
      <c r="P582" t="s">
        <v>21165</v>
      </c>
      <c r="Q582" t="s">
        <v>110</v>
      </c>
      <c r="R582" s="42" t="s">
        <v>46573</v>
      </c>
      <c r="S582" t="s">
        <v>111</v>
      </c>
      <c r="T582" t="s">
        <v>33407</v>
      </c>
      <c r="U582" t="s">
        <v>46575</v>
      </c>
      <c r="V582" t="s">
        <v>46991</v>
      </c>
      <c r="Z582" t="s">
        <v>46992</v>
      </c>
      <c r="AA582" t="s">
        <v>46993</v>
      </c>
      <c r="AB582" t="s">
        <v>4944</v>
      </c>
      <c r="AJ582" t="s">
        <v>108</v>
      </c>
      <c r="AK582" t="s">
        <v>21003</v>
      </c>
      <c r="AM582" t="s">
        <v>21004</v>
      </c>
      <c r="AN582" t="s">
        <v>21006</v>
      </c>
      <c r="AQ582">
        <v>277789.13</v>
      </c>
      <c r="AR582" t="s">
        <v>46994</v>
      </c>
      <c r="AS582" t="s">
        <v>112</v>
      </c>
      <c r="AT582" t="s">
        <v>48004</v>
      </c>
      <c r="AU582">
        <v>311.42939999999999</v>
      </c>
      <c r="AY582" t="s">
        <v>77</v>
      </c>
      <c r="AZ582" t="s">
        <v>10209</v>
      </c>
      <c r="BA582" t="s">
        <v>1899</v>
      </c>
      <c r="BB582" s="50"/>
    </row>
    <row r="583" spans="1:54" x14ac:dyDescent="0.2">
      <c r="A583">
        <v>1092</v>
      </c>
      <c r="B583">
        <v>9952</v>
      </c>
      <c r="F583" t="s">
        <v>46843</v>
      </c>
      <c r="G583" t="s">
        <v>46571</v>
      </c>
      <c r="I583" t="s">
        <v>107</v>
      </c>
      <c r="K583" t="s">
        <v>46640</v>
      </c>
      <c r="L583" t="s">
        <v>108</v>
      </c>
      <c r="M583" t="s">
        <v>5008</v>
      </c>
      <c r="O583" t="s">
        <v>23301</v>
      </c>
      <c r="P583" t="s">
        <v>46661</v>
      </c>
      <c r="Q583" t="s">
        <v>110</v>
      </c>
      <c r="R583" s="42" t="s">
        <v>46573</v>
      </c>
      <c r="S583" t="s">
        <v>111</v>
      </c>
      <c r="T583" t="s">
        <v>46844</v>
      </c>
      <c r="U583" t="s">
        <v>46575</v>
      </c>
      <c r="V583" t="s">
        <v>9493</v>
      </c>
      <c r="Z583" t="s">
        <v>46845</v>
      </c>
      <c r="AA583" t="s">
        <v>46846</v>
      </c>
      <c r="AB583" t="s">
        <v>4944</v>
      </c>
      <c r="AJ583" t="s">
        <v>108</v>
      </c>
      <c r="AK583" t="s">
        <v>21003</v>
      </c>
      <c r="AM583" t="s">
        <v>21004</v>
      </c>
      <c r="AN583" t="s">
        <v>21006</v>
      </c>
      <c r="AQ583">
        <v>801644.41</v>
      </c>
      <c r="AR583" t="s">
        <v>46847</v>
      </c>
      <c r="AS583" t="s">
        <v>112</v>
      </c>
      <c r="AT583" t="s">
        <v>48005</v>
      </c>
      <c r="AU583">
        <v>898.80371000000002</v>
      </c>
      <c r="AY583" t="s">
        <v>77</v>
      </c>
      <c r="AZ583" t="s">
        <v>13391</v>
      </c>
      <c r="BA583" t="s">
        <v>1511</v>
      </c>
      <c r="BB583" s="50"/>
    </row>
    <row r="584" spans="1:54" x14ac:dyDescent="0.2">
      <c r="A584">
        <v>1092</v>
      </c>
      <c r="B584">
        <v>9952</v>
      </c>
      <c r="F584" t="s">
        <v>47135</v>
      </c>
      <c r="G584" t="s">
        <v>46571</v>
      </c>
      <c r="I584" t="s">
        <v>107</v>
      </c>
      <c r="K584" t="s">
        <v>46640</v>
      </c>
      <c r="L584" t="s">
        <v>108</v>
      </c>
      <c r="M584" t="s">
        <v>5008</v>
      </c>
      <c r="O584" t="s">
        <v>23301</v>
      </c>
      <c r="P584" t="s">
        <v>46661</v>
      </c>
      <c r="Q584" t="s">
        <v>110</v>
      </c>
      <c r="R584" s="42" t="s">
        <v>46573</v>
      </c>
      <c r="S584" t="s">
        <v>111</v>
      </c>
      <c r="T584" t="s">
        <v>47136</v>
      </c>
      <c r="U584" t="s">
        <v>46575</v>
      </c>
      <c r="V584" t="s">
        <v>47137</v>
      </c>
      <c r="Z584" t="s">
        <v>21284</v>
      </c>
      <c r="AA584" t="s">
        <v>46846</v>
      </c>
      <c r="AB584" t="s">
        <v>4944</v>
      </c>
      <c r="AJ584" t="s">
        <v>108</v>
      </c>
      <c r="AK584" t="s">
        <v>21003</v>
      </c>
      <c r="AM584" t="s">
        <v>21004</v>
      </c>
      <c r="AN584" t="s">
        <v>21006</v>
      </c>
      <c r="AQ584">
        <v>801644.41</v>
      </c>
      <c r="AR584" t="s">
        <v>47138</v>
      </c>
      <c r="AS584" t="s">
        <v>112</v>
      </c>
      <c r="AT584" t="s">
        <v>48006</v>
      </c>
      <c r="AU584">
        <v>747.53341</v>
      </c>
      <c r="AY584" t="s">
        <v>77</v>
      </c>
      <c r="AZ584" t="s">
        <v>6734</v>
      </c>
      <c r="BA584" t="s">
        <v>217</v>
      </c>
      <c r="BB584" s="50"/>
    </row>
    <row r="585" spans="1:54" x14ac:dyDescent="0.2">
      <c r="A585">
        <v>1092</v>
      </c>
      <c r="B585">
        <v>9952</v>
      </c>
      <c r="F585" t="s">
        <v>46849</v>
      </c>
      <c r="G585" t="s">
        <v>46571</v>
      </c>
      <c r="I585" t="s">
        <v>107</v>
      </c>
      <c r="K585" t="s">
        <v>46640</v>
      </c>
      <c r="L585" t="s">
        <v>108</v>
      </c>
      <c r="M585" t="s">
        <v>5008</v>
      </c>
      <c r="O585" t="s">
        <v>46792</v>
      </c>
      <c r="P585" t="s">
        <v>21165</v>
      </c>
      <c r="Q585" t="s">
        <v>110</v>
      </c>
      <c r="R585" s="42" t="s">
        <v>46573</v>
      </c>
      <c r="S585" t="s">
        <v>111</v>
      </c>
      <c r="T585" t="s">
        <v>2304</v>
      </c>
      <c r="U585" t="s">
        <v>46575</v>
      </c>
      <c r="V585" t="s">
        <v>46850</v>
      </c>
      <c r="Z585" t="s">
        <v>46845</v>
      </c>
      <c r="AA585" t="s">
        <v>46851</v>
      </c>
      <c r="AB585" t="s">
        <v>4944</v>
      </c>
      <c r="AJ585" t="s">
        <v>108</v>
      </c>
      <c r="AK585" t="s">
        <v>21003</v>
      </c>
      <c r="AM585" t="s">
        <v>21004</v>
      </c>
      <c r="AN585" t="s">
        <v>21006</v>
      </c>
      <c r="AQ585">
        <v>369436.37</v>
      </c>
      <c r="AR585" t="s">
        <v>46852</v>
      </c>
      <c r="AS585" t="s">
        <v>112</v>
      </c>
      <c r="AT585" t="s">
        <v>48007</v>
      </c>
      <c r="AU585">
        <v>428.87869000000001</v>
      </c>
      <c r="AY585" t="s">
        <v>77</v>
      </c>
      <c r="AZ585" t="s">
        <v>8733</v>
      </c>
      <c r="BA585" t="s">
        <v>1012</v>
      </c>
      <c r="BB585" s="50"/>
    </row>
    <row r="586" spans="1:54" x14ac:dyDescent="0.2">
      <c r="A586">
        <v>1092</v>
      </c>
      <c r="B586">
        <v>9952</v>
      </c>
      <c r="F586" t="s">
        <v>46791</v>
      </c>
      <c r="G586" t="s">
        <v>46571</v>
      </c>
      <c r="I586" t="s">
        <v>107</v>
      </c>
      <c r="K586" t="s">
        <v>46640</v>
      </c>
      <c r="L586" t="s">
        <v>108</v>
      </c>
      <c r="M586" t="s">
        <v>5008</v>
      </c>
      <c r="O586" t="s">
        <v>46792</v>
      </c>
      <c r="P586" t="s">
        <v>21165</v>
      </c>
      <c r="Q586" t="s">
        <v>110</v>
      </c>
      <c r="R586" s="42" t="s">
        <v>46573</v>
      </c>
      <c r="S586" t="s">
        <v>111</v>
      </c>
      <c r="T586" t="s">
        <v>46793</v>
      </c>
      <c r="U586" t="s">
        <v>46591</v>
      </c>
      <c r="V586" t="s">
        <v>46794</v>
      </c>
      <c r="Z586" t="s">
        <v>46795</v>
      </c>
      <c r="AA586" t="s">
        <v>46796</v>
      </c>
      <c r="AB586" t="s">
        <v>4944</v>
      </c>
      <c r="AJ586" t="s">
        <v>108</v>
      </c>
      <c r="AK586" t="s">
        <v>21003</v>
      </c>
      <c r="AM586" t="s">
        <v>21004</v>
      </c>
      <c r="AN586" t="s">
        <v>21006</v>
      </c>
      <c r="AQ586">
        <v>64508.93</v>
      </c>
      <c r="AR586" t="s">
        <v>46797</v>
      </c>
      <c r="AS586" t="s">
        <v>112</v>
      </c>
      <c r="AT586" t="s">
        <v>48008</v>
      </c>
      <c r="AU586">
        <v>64.741169999999997</v>
      </c>
      <c r="AY586" t="s">
        <v>77</v>
      </c>
      <c r="AZ586" t="s">
        <v>356</v>
      </c>
      <c r="BA586" t="s">
        <v>399</v>
      </c>
      <c r="BB586" s="50"/>
    </row>
    <row r="587" spans="1:54" x14ac:dyDescent="0.2">
      <c r="A587">
        <v>1092</v>
      </c>
      <c r="B587">
        <v>9952</v>
      </c>
      <c r="F587" t="s">
        <v>47140</v>
      </c>
      <c r="G587" t="s">
        <v>46571</v>
      </c>
      <c r="I587" t="s">
        <v>107</v>
      </c>
      <c r="K587" t="s">
        <v>5046</v>
      </c>
      <c r="L587" t="s">
        <v>108</v>
      </c>
      <c r="M587" t="s">
        <v>5008</v>
      </c>
      <c r="O587" t="s">
        <v>46830</v>
      </c>
      <c r="P587" t="s">
        <v>5247</v>
      </c>
      <c r="Q587" t="s">
        <v>153</v>
      </c>
      <c r="R587" s="42" t="s">
        <v>46573</v>
      </c>
      <c r="S587" t="s">
        <v>111</v>
      </c>
      <c r="T587" t="s">
        <v>47141</v>
      </c>
      <c r="U587" t="s">
        <v>46575</v>
      </c>
      <c r="V587" t="s">
        <v>46832</v>
      </c>
      <c r="Z587" t="s">
        <v>47142</v>
      </c>
      <c r="AA587" t="s">
        <v>46834</v>
      </c>
      <c r="AB587" t="s">
        <v>4944</v>
      </c>
      <c r="AJ587" t="s">
        <v>5008</v>
      </c>
      <c r="AK587" t="s">
        <v>21003</v>
      </c>
      <c r="AM587" t="s">
        <v>21004</v>
      </c>
      <c r="AN587" t="s">
        <v>21006</v>
      </c>
      <c r="AQ587">
        <v>372894.4</v>
      </c>
      <c r="AR587" t="s">
        <v>47143</v>
      </c>
      <c r="AS587" t="s">
        <v>112</v>
      </c>
      <c r="AT587" t="s">
        <v>48009</v>
      </c>
      <c r="AU587">
        <v>369.31461000000002</v>
      </c>
      <c r="AY587" t="s">
        <v>77</v>
      </c>
      <c r="AZ587" t="s">
        <v>7746</v>
      </c>
      <c r="BA587" t="s">
        <v>1516</v>
      </c>
      <c r="BB587" s="50"/>
    </row>
    <row r="588" spans="1:54" x14ac:dyDescent="0.2">
      <c r="A588">
        <v>1092</v>
      </c>
      <c r="B588">
        <v>9952</v>
      </c>
      <c r="F588" t="s">
        <v>47004</v>
      </c>
      <c r="G588" t="s">
        <v>46571</v>
      </c>
      <c r="I588" t="s">
        <v>107</v>
      </c>
      <c r="K588" t="s">
        <v>46572</v>
      </c>
      <c r="L588" t="s">
        <v>108</v>
      </c>
      <c r="M588" t="s">
        <v>5008</v>
      </c>
      <c r="O588" t="s">
        <v>47005</v>
      </c>
      <c r="P588" t="s">
        <v>195</v>
      </c>
      <c r="Q588" t="s">
        <v>195</v>
      </c>
      <c r="R588" s="42" t="s">
        <v>195</v>
      </c>
      <c r="S588" t="s">
        <v>111</v>
      </c>
      <c r="T588" t="s">
        <v>46590</v>
      </c>
      <c r="U588" t="s">
        <v>46591</v>
      </c>
      <c r="V588" t="s">
        <v>46979</v>
      </c>
      <c r="Z588" t="s">
        <v>46811</v>
      </c>
      <c r="AA588" t="s">
        <v>46980</v>
      </c>
      <c r="AB588" t="s">
        <v>4944</v>
      </c>
      <c r="AJ588" t="s">
        <v>5008</v>
      </c>
      <c r="AK588" t="s">
        <v>21003</v>
      </c>
      <c r="AM588" t="s">
        <v>21004</v>
      </c>
      <c r="AN588" t="s">
        <v>21006</v>
      </c>
      <c r="AQ588">
        <v>1047389.14</v>
      </c>
      <c r="AR588" t="s">
        <v>47006</v>
      </c>
      <c r="AS588" t="s">
        <v>112</v>
      </c>
      <c r="AT588" t="s">
        <v>48010</v>
      </c>
      <c r="AU588">
        <v>1057.33934</v>
      </c>
      <c r="AY588" t="s">
        <v>77</v>
      </c>
      <c r="AZ588" t="s">
        <v>48011</v>
      </c>
      <c r="BA588" t="s">
        <v>7303</v>
      </c>
      <c r="BB588" s="50"/>
    </row>
    <row r="589" spans="1:54" x14ac:dyDescent="0.2">
      <c r="A589">
        <v>1092</v>
      </c>
      <c r="B589">
        <v>9952</v>
      </c>
      <c r="F589" t="s">
        <v>47008</v>
      </c>
      <c r="G589" t="s">
        <v>46571</v>
      </c>
      <c r="I589" t="s">
        <v>107</v>
      </c>
      <c r="K589" t="s">
        <v>46572</v>
      </c>
      <c r="L589" t="s">
        <v>108</v>
      </c>
      <c r="M589" t="s">
        <v>5008</v>
      </c>
      <c r="O589" t="s">
        <v>21115</v>
      </c>
      <c r="P589" t="s">
        <v>195</v>
      </c>
      <c r="Q589" t="s">
        <v>195</v>
      </c>
      <c r="R589" s="42" t="s">
        <v>195</v>
      </c>
      <c r="S589" t="s">
        <v>111</v>
      </c>
      <c r="T589" t="s">
        <v>46590</v>
      </c>
      <c r="U589" t="s">
        <v>46591</v>
      </c>
      <c r="V589" t="s">
        <v>46979</v>
      </c>
      <c r="Z589" t="s">
        <v>47009</v>
      </c>
      <c r="AA589" t="s">
        <v>46980</v>
      </c>
      <c r="AB589" t="s">
        <v>4944</v>
      </c>
      <c r="AJ589" t="s">
        <v>5008</v>
      </c>
      <c r="AK589" t="s">
        <v>21003</v>
      </c>
      <c r="AM589" t="s">
        <v>21004</v>
      </c>
      <c r="AN589" t="s">
        <v>21006</v>
      </c>
      <c r="AQ589">
        <v>192772.28</v>
      </c>
      <c r="AR589" t="s">
        <v>47010</v>
      </c>
      <c r="AS589" t="s">
        <v>112</v>
      </c>
      <c r="AT589" t="s">
        <v>48012</v>
      </c>
      <c r="AU589">
        <v>193.56264999999999</v>
      </c>
      <c r="AY589" t="s">
        <v>77</v>
      </c>
      <c r="AZ589" t="s">
        <v>11154</v>
      </c>
      <c r="BA589" t="s">
        <v>1250</v>
      </c>
      <c r="BB589" s="50"/>
    </row>
    <row r="590" spans="1:54" x14ac:dyDescent="0.2">
      <c r="A590">
        <v>1092</v>
      </c>
      <c r="B590">
        <v>9952</v>
      </c>
      <c r="F590" t="s">
        <v>47153</v>
      </c>
      <c r="G590" t="s">
        <v>46571</v>
      </c>
      <c r="I590" t="s">
        <v>107</v>
      </c>
      <c r="K590" t="s">
        <v>46572</v>
      </c>
      <c r="L590" t="s">
        <v>108</v>
      </c>
      <c r="M590" t="s">
        <v>5008</v>
      </c>
      <c r="O590" t="s">
        <v>31148</v>
      </c>
      <c r="P590" t="s">
        <v>195</v>
      </c>
      <c r="Q590" t="s">
        <v>195</v>
      </c>
      <c r="R590" s="42" t="s">
        <v>195</v>
      </c>
      <c r="S590" t="s">
        <v>111</v>
      </c>
      <c r="T590" t="s">
        <v>46590</v>
      </c>
      <c r="U590" t="s">
        <v>46591</v>
      </c>
      <c r="V590" t="s">
        <v>46979</v>
      </c>
      <c r="Z590" t="s">
        <v>47154</v>
      </c>
      <c r="AA590" t="s">
        <v>46980</v>
      </c>
      <c r="AB590" t="s">
        <v>4944</v>
      </c>
      <c r="AJ590" t="s">
        <v>5008</v>
      </c>
      <c r="AK590" t="s">
        <v>21003</v>
      </c>
      <c r="AM590" t="s">
        <v>21004</v>
      </c>
      <c r="AN590" t="s">
        <v>21006</v>
      </c>
      <c r="AQ590">
        <v>2111596.54</v>
      </c>
      <c r="AR590" t="s">
        <v>47155</v>
      </c>
      <c r="AS590" t="s">
        <v>112</v>
      </c>
      <c r="AT590" t="s">
        <v>48013</v>
      </c>
      <c r="AU590">
        <v>2110.5407399999999</v>
      </c>
      <c r="AY590" t="s">
        <v>77</v>
      </c>
      <c r="AZ590" t="s">
        <v>11940</v>
      </c>
      <c r="BA590" t="s">
        <v>7272</v>
      </c>
      <c r="BB590" s="50"/>
    </row>
    <row r="591" spans="1:54" x14ac:dyDescent="0.2">
      <c r="A591">
        <v>1092</v>
      </c>
      <c r="B591">
        <v>9952</v>
      </c>
      <c r="F591" t="s">
        <v>46971</v>
      </c>
      <c r="G591" t="s">
        <v>46733</v>
      </c>
      <c r="I591" t="s">
        <v>107</v>
      </c>
      <c r="K591" t="s">
        <v>9324</v>
      </c>
      <c r="L591" t="s">
        <v>108</v>
      </c>
      <c r="M591" t="s">
        <v>5008</v>
      </c>
      <c r="O591" t="s">
        <v>46734</v>
      </c>
      <c r="P591" t="s">
        <v>195</v>
      </c>
      <c r="Q591" t="s">
        <v>195</v>
      </c>
      <c r="R591" s="42" t="s">
        <v>195</v>
      </c>
      <c r="S591" t="s">
        <v>111</v>
      </c>
      <c r="T591" t="s">
        <v>46779</v>
      </c>
      <c r="U591" t="s">
        <v>46591</v>
      </c>
      <c r="V591" t="s">
        <v>5358</v>
      </c>
      <c r="Z591" t="s">
        <v>46972</v>
      </c>
      <c r="AA591" t="s">
        <v>46973</v>
      </c>
      <c r="AB591" t="s">
        <v>4944</v>
      </c>
      <c r="AF591" t="s">
        <v>46740</v>
      </c>
      <c r="AJ591" t="s">
        <v>5008</v>
      </c>
      <c r="AK591" t="s">
        <v>21003</v>
      </c>
      <c r="AM591" t="s">
        <v>21004</v>
      </c>
      <c r="AN591" t="s">
        <v>21006</v>
      </c>
      <c r="AQ591">
        <v>519692.47</v>
      </c>
      <c r="AR591" t="s">
        <v>46974</v>
      </c>
      <c r="AS591" t="s">
        <v>112</v>
      </c>
      <c r="AT591" t="s">
        <v>48014</v>
      </c>
      <c r="AU591">
        <v>599.82905000000005</v>
      </c>
      <c r="AY591" t="s">
        <v>77</v>
      </c>
      <c r="AZ591" t="s">
        <v>8439</v>
      </c>
      <c r="BA591" t="s">
        <v>1509</v>
      </c>
      <c r="BB591" s="50"/>
    </row>
    <row r="592" spans="1:54" x14ac:dyDescent="0.2">
      <c r="A592">
        <v>1092</v>
      </c>
      <c r="B592">
        <v>9952</v>
      </c>
      <c r="F592" t="s">
        <v>47157</v>
      </c>
      <c r="G592" t="s">
        <v>46571</v>
      </c>
      <c r="I592" t="s">
        <v>107</v>
      </c>
      <c r="K592" t="s">
        <v>9300</v>
      </c>
      <c r="L592" t="s">
        <v>108</v>
      </c>
      <c r="M592" t="s">
        <v>108</v>
      </c>
      <c r="O592" t="s">
        <v>47158</v>
      </c>
      <c r="P592" t="s">
        <v>195</v>
      </c>
      <c r="Q592" t="s">
        <v>195</v>
      </c>
      <c r="R592" s="42" t="s">
        <v>195</v>
      </c>
      <c r="S592" t="s">
        <v>111</v>
      </c>
      <c r="T592" t="s">
        <v>47159</v>
      </c>
      <c r="U592" t="s">
        <v>46575</v>
      </c>
      <c r="V592" t="s">
        <v>47160</v>
      </c>
      <c r="Z592" t="s">
        <v>47161</v>
      </c>
      <c r="AA592" t="s">
        <v>47162</v>
      </c>
      <c r="AB592" t="s">
        <v>4944</v>
      </c>
      <c r="AJ592" t="s">
        <v>5008</v>
      </c>
      <c r="AK592" t="s">
        <v>21003</v>
      </c>
      <c r="AM592" t="s">
        <v>21004</v>
      </c>
      <c r="AN592" t="s">
        <v>21006</v>
      </c>
      <c r="AQ592">
        <v>480124.62</v>
      </c>
      <c r="AR592" t="s">
        <v>47163</v>
      </c>
      <c r="AS592" t="s">
        <v>112</v>
      </c>
      <c r="AT592" t="s">
        <v>48015</v>
      </c>
      <c r="AU592">
        <v>473.59492999999998</v>
      </c>
      <c r="AY592" t="s">
        <v>77</v>
      </c>
      <c r="AZ592" t="s">
        <v>661</v>
      </c>
      <c r="BA592" t="s">
        <v>1091</v>
      </c>
      <c r="BB592" s="50"/>
    </row>
    <row r="593" spans="1:54" x14ac:dyDescent="0.2">
      <c r="A593">
        <v>1092</v>
      </c>
      <c r="B593">
        <v>9952</v>
      </c>
      <c r="F593" t="s">
        <v>46918</v>
      </c>
      <c r="G593" t="s">
        <v>46571</v>
      </c>
      <c r="I593" t="s">
        <v>107</v>
      </c>
      <c r="K593" t="s">
        <v>46640</v>
      </c>
      <c r="L593" t="s">
        <v>108</v>
      </c>
      <c r="M593" t="s">
        <v>5008</v>
      </c>
      <c r="O593" t="s">
        <v>46919</v>
      </c>
      <c r="P593" t="s">
        <v>109</v>
      </c>
      <c r="Q593" t="s">
        <v>110</v>
      </c>
      <c r="R593" s="42" t="s">
        <v>46573</v>
      </c>
      <c r="S593" t="s">
        <v>111</v>
      </c>
      <c r="T593" t="s">
        <v>46920</v>
      </c>
      <c r="U593" t="s">
        <v>46575</v>
      </c>
      <c r="V593" t="s">
        <v>46921</v>
      </c>
      <c r="Z593" t="s">
        <v>46922</v>
      </c>
      <c r="AA593" t="s">
        <v>46923</v>
      </c>
      <c r="AB593" t="s">
        <v>4944</v>
      </c>
      <c r="AJ593" t="s">
        <v>108</v>
      </c>
      <c r="AK593" t="s">
        <v>21003</v>
      </c>
      <c r="AM593" t="s">
        <v>21004</v>
      </c>
      <c r="AN593" t="s">
        <v>21006</v>
      </c>
      <c r="AQ593">
        <v>584728.76</v>
      </c>
      <c r="AR593" t="s">
        <v>46924</v>
      </c>
      <c r="AS593" t="s">
        <v>112</v>
      </c>
      <c r="AT593" t="s">
        <v>48016</v>
      </c>
      <c r="AU593">
        <v>599.40545999999995</v>
      </c>
      <c r="AY593" t="s">
        <v>77</v>
      </c>
      <c r="AZ593" t="s">
        <v>6085</v>
      </c>
      <c r="BA593" t="s">
        <v>1509</v>
      </c>
      <c r="BB593" s="50"/>
    </row>
    <row r="594" spans="1:54" x14ac:dyDescent="0.2">
      <c r="A594">
        <v>1092</v>
      </c>
      <c r="B594">
        <v>9952</v>
      </c>
      <c r="F594" t="s">
        <v>46822</v>
      </c>
      <c r="G594" t="s">
        <v>46571</v>
      </c>
      <c r="I594" t="s">
        <v>107</v>
      </c>
      <c r="K594" t="s">
        <v>46572</v>
      </c>
      <c r="L594" t="s">
        <v>108</v>
      </c>
      <c r="M594" t="s">
        <v>5008</v>
      </c>
      <c r="O594" t="s">
        <v>46823</v>
      </c>
      <c r="P594" t="s">
        <v>5140</v>
      </c>
      <c r="Q594" t="s">
        <v>153</v>
      </c>
      <c r="R594" s="42" t="s">
        <v>46573</v>
      </c>
      <c r="S594" t="s">
        <v>111</v>
      </c>
      <c r="T594" t="s">
        <v>33478</v>
      </c>
      <c r="U594" t="s">
        <v>46575</v>
      </c>
      <c r="V594" t="s">
        <v>46824</v>
      </c>
      <c r="Z594" t="s">
        <v>46825</v>
      </c>
      <c r="AA594" t="s">
        <v>46579</v>
      </c>
      <c r="AB594" t="s">
        <v>4944</v>
      </c>
      <c r="AJ594" t="s">
        <v>5008</v>
      </c>
      <c r="AK594" t="s">
        <v>21003</v>
      </c>
      <c r="AM594" t="s">
        <v>21004</v>
      </c>
      <c r="AN594" t="s">
        <v>21006</v>
      </c>
      <c r="AQ594">
        <v>2879351.67</v>
      </c>
      <c r="AR594" t="s">
        <v>46826</v>
      </c>
      <c r="AS594" t="s">
        <v>112</v>
      </c>
      <c r="AT594" t="s">
        <v>48017</v>
      </c>
      <c r="AU594">
        <v>2819.1732200000001</v>
      </c>
      <c r="AY594" t="s">
        <v>77</v>
      </c>
      <c r="AZ594" t="s">
        <v>48018</v>
      </c>
      <c r="BA594" t="s">
        <v>2248</v>
      </c>
      <c r="BB594" s="50"/>
    </row>
    <row r="595" spans="1:54" x14ac:dyDescent="0.2">
      <c r="A595">
        <v>1092</v>
      </c>
      <c r="B595">
        <v>9952</v>
      </c>
      <c r="F595" t="s">
        <v>46829</v>
      </c>
      <c r="G595" t="s">
        <v>46571</v>
      </c>
      <c r="I595" t="s">
        <v>107</v>
      </c>
      <c r="K595" t="s">
        <v>5046</v>
      </c>
      <c r="L595" t="s">
        <v>108</v>
      </c>
      <c r="M595" t="s">
        <v>5008</v>
      </c>
      <c r="O595" t="s">
        <v>46830</v>
      </c>
      <c r="P595" t="s">
        <v>5247</v>
      </c>
      <c r="Q595" t="s">
        <v>153</v>
      </c>
      <c r="R595" s="42" t="s">
        <v>46573</v>
      </c>
      <c r="S595" t="s">
        <v>111</v>
      </c>
      <c r="T595" t="s">
        <v>46831</v>
      </c>
      <c r="U595" t="s">
        <v>46575</v>
      </c>
      <c r="V595" t="s">
        <v>46832</v>
      </c>
      <c r="Z595" t="s">
        <v>46833</v>
      </c>
      <c r="AA595" t="s">
        <v>46834</v>
      </c>
      <c r="AB595" t="s">
        <v>4944</v>
      </c>
      <c r="AJ595" t="s">
        <v>5008</v>
      </c>
      <c r="AK595" t="s">
        <v>21003</v>
      </c>
      <c r="AM595" t="s">
        <v>21004</v>
      </c>
      <c r="AN595" t="s">
        <v>21006</v>
      </c>
      <c r="AQ595">
        <v>3332670.45</v>
      </c>
      <c r="AR595" t="s">
        <v>21138</v>
      </c>
      <c r="AS595" t="s">
        <v>112</v>
      </c>
      <c r="AT595" t="s">
        <v>48019</v>
      </c>
      <c r="AU595">
        <v>3262.3510999999999</v>
      </c>
      <c r="AY595" t="s">
        <v>77</v>
      </c>
      <c r="AZ595" t="s">
        <v>48020</v>
      </c>
      <c r="BA595" t="s">
        <v>7607</v>
      </c>
      <c r="BB595" s="50"/>
    </row>
    <row r="596" spans="1:54" x14ac:dyDescent="0.2">
      <c r="A596">
        <v>1092</v>
      </c>
      <c r="B596">
        <v>9952</v>
      </c>
      <c r="F596" t="s">
        <v>46902</v>
      </c>
      <c r="G596" t="s">
        <v>46571</v>
      </c>
      <c r="I596" t="s">
        <v>107</v>
      </c>
      <c r="K596" t="s">
        <v>5046</v>
      </c>
      <c r="L596" t="s">
        <v>108</v>
      </c>
      <c r="M596" t="s">
        <v>5008</v>
      </c>
      <c r="O596" t="s">
        <v>46903</v>
      </c>
      <c r="P596" t="s">
        <v>5247</v>
      </c>
      <c r="Q596" t="s">
        <v>153</v>
      </c>
      <c r="R596" s="42" t="s">
        <v>46573</v>
      </c>
      <c r="S596" t="s">
        <v>111</v>
      </c>
      <c r="T596" t="s">
        <v>46904</v>
      </c>
      <c r="U596" t="s">
        <v>46575</v>
      </c>
      <c r="V596" t="s">
        <v>46832</v>
      </c>
      <c r="Z596" t="s">
        <v>46833</v>
      </c>
      <c r="AA596" t="s">
        <v>46834</v>
      </c>
      <c r="AB596" t="s">
        <v>4944</v>
      </c>
      <c r="AJ596" t="s">
        <v>5008</v>
      </c>
      <c r="AK596" t="s">
        <v>21003</v>
      </c>
      <c r="AM596" t="s">
        <v>21004</v>
      </c>
      <c r="AN596" t="s">
        <v>21006</v>
      </c>
      <c r="AQ596">
        <v>526584.82999999996</v>
      </c>
      <c r="AR596" t="s">
        <v>46905</v>
      </c>
      <c r="AS596" t="s">
        <v>112</v>
      </c>
      <c r="AT596" t="s">
        <v>48021</v>
      </c>
      <c r="AU596">
        <v>519.05466999999999</v>
      </c>
      <c r="AY596" t="s">
        <v>77</v>
      </c>
      <c r="AZ596" t="s">
        <v>8017</v>
      </c>
      <c r="BA596" t="s">
        <v>1459</v>
      </c>
      <c r="BB596" s="50"/>
    </row>
    <row r="597" spans="1:54" x14ac:dyDescent="0.2">
      <c r="A597">
        <v>1092</v>
      </c>
      <c r="B597">
        <v>9952</v>
      </c>
      <c r="F597" t="s">
        <v>46908</v>
      </c>
      <c r="G597" t="s">
        <v>46571</v>
      </c>
      <c r="I597" t="s">
        <v>107</v>
      </c>
      <c r="K597" t="s">
        <v>46572</v>
      </c>
      <c r="L597" t="s">
        <v>108</v>
      </c>
      <c r="M597" t="s">
        <v>5008</v>
      </c>
      <c r="O597" t="s">
        <v>46909</v>
      </c>
      <c r="P597" t="s">
        <v>5140</v>
      </c>
      <c r="Q597" t="s">
        <v>153</v>
      </c>
      <c r="R597" s="42" t="s">
        <v>46573</v>
      </c>
      <c r="S597" t="s">
        <v>111</v>
      </c>
      <c r="T597" t="s">
        <v>46910</v>
      </c>
      <c r="U597" t="s">
        <v>46575</v>
      </c>
      <c r="V597" t="s">
        <v>46911</v>
      </c>
      <c r="Z597" t="s">
        <v>46912</v>
      </c>
      <c r="AA597" t="s">
        <v>46579</v>
      </c>
      <c r="AB597" t="s">
        <v>4944</v>
      </c>
      <c r="AJ597" t="s">
        <v>5008</v>
      </c>
      <c r="AK597" t="s">
        <v>21003</v>
      </c>
      <c r="AM597" t="s">
        <v>21004</v>
      </c>
      <c r="AN597" t="s">
        <v>21006</v>
      </c>
      <c r="AQ597">
        <v>610690.6</v>
      </c>
      <c r="AR597" t="s">
        <v>46913</v>
      </c>
      <c r="AS597" t="s">
        <v>112</v>
      </c>
      <c r="AT597" t="s">
        <v>48022</v>
      </c>
      <c r="AU597">
        <v>605.49973</v>
      </c>
      <c r="AY597" t="s">
        <v>77</v>
      </c>
      <c r="AZ597" t="s">
        <v>6914</v>
      </c>
      <c r="BA597" t="s">
        <v>683</v>
      </c>
      <c r="BB597" s="50"/>
    </row>
    <row r="598" spans="1:54" x14ac:dyDescent="0.2">
      <c r="A598">
        <v>1092</v>
      </c>
      <c r="B598">
        <v>9952</v>
      </c>
      <c r="F598" t="s">
        <v>46646</v>
      </c>
      <c r="G598" t="s">
        <v>46571</v>
      </c>
      <c r="I598" t="s">
        <v>107</v>
      </c>
      <c r="K598" t="s">
        <v>46640</v>
      </c>
      <c r="L598" t="s">
        <v>108</v>
      </c>
      <c r="M598" t="s">
        <v>5008</v>
      </c>
      <c r="O598" t="s">
        <v>46647</v>
      </c>
      <c r="P598" t="s">
        <v>109</v>
      </c>
      <c r="Q598" t="s">
        <v>110</v>
      </c>
      <c r="R598" s="42" t="s">
        <v>46573</v>
      </c>
      <c r="S598" t="s">
        <v>111</v>
      </c>
      <c r="T598" t="s">
        <v>46648</v>
      </c>
      <c r="U598" t="s">
        <v>46575</v>
      </c>
      <c r="V598" t="s">
        <v>21238</v>
      </c>
      <c r="Z598" t="s">
        <v>46649</v>
      </c>
      <c r="AA598" t="s">
        <v>46650</v>
      </c>
      <c r="AB598" t="s">
        <v>4944</v>
      </c>
      <c r="AJ598" t="s">
        <v>108</v>
      </c>
      <c r="AK598" t="s">
        <v>21003</v>
      </c>
      <c r="AM598" t="s">
        <v>21004</v>
      </c>
      <c r="AN598" t="s">
        <v>21006</v>
      </c>
      <c r="AQ598">
        <v>882751.97</v>
      </c>
      <c r="AR598" t="s">
        <v>19806</v>
      </c>
      <c r="AS598" t="s">
        <v>112</v>
      </c>
      <c r="AT598" t="s">
        <v>48023</v>
      </c>
      <c r="AU598">
        <v>801.27395999999999</v>
      </c>
      <c r="AY598" t="s">
        <v>77</v>
      </c>
      <c r="AZ598" t="s">
        <v>27892</v>
      </c>
      <c r="BA598" t="s">
        <v>6301</v>
      </c>
      <c r="BB598" s="50"/>
    </row>
    <row r="599" spans="1:54" x14ac:dyDescent="0.2">
      <c r="A599">
        <v>1092</v>
      </c>
      <c r="B599">
        <v>9952</v>
      </c>
      <c r="F599" t="s">
        <v>46937</v>
      </c>
      <c r="G599" t="s">
        <v>46733</v>
      </c>
      <c r="I599" t="s">
        <v>107</v>
      </c>
      <c r="K599" t="s">
        <v>9324</v>
      </c>
      <c r="L599" t="s">
        <v>108</v>
      </c>
      <c r="M599" t="s">
        <v>5008</v>
      </c>
      <c r="O599" t="s">
        <v>46734</v>
      </c>
      <c r="P599" t="s">
        <v>195</v>
      </c>
      <c r="Q599" t="s">
        <v>195</v>
      </c>
      <c r="R599" s="42" t="s">
        <v>195</v>
      </c>
      <c r="S599" t="s">
        <v>111</v>
      </c>
      <c r="T599" t="s">
        <v>46938</v>
      </c>
      <c r="U599" t="s">
        <v>46591</v>
      </c>
      <c r="V599" t="s">
        <v>46939</v>
      </c>
      <c r="Z599" t="s">
        <v>46940</v>
      </c>
      <c r="AA599" t="s">
        <v>46941</v>
      </c>
      <c r="AB599" t="s">
        <v>4944</v>
      </c>
      <c r="AF599" t="s">
        <v>46740</v>
      </c>
      <c r="AJ599" t="s">
        <v>5008</v>
      </c>
      <c r="AK599" t="s">
        <v>21003</v>
      </c>
      <c r="AM599" t="s">
        <v>21004</v>
      </c>
      <c r="AN599" t="s">
        <v>21006</v>
      </c>
      <c r="AQ599">
        <v>1060303.1100000001</v>
      </c>
      <c r="AR599" t="s">
        <v>46942</v>
      </c>
      <c r="AS599" t="s">
        <v>112</v>
      </c>
      <c r="AT599" t="s">
        <v>48024</v>
      </c>
      <c r="AU599">
        <v>1329.5140699999999</v>
      </c>
      <c r="AY599" t="s">
        <v>77</v>
      </c>
      <c r="AZ599" t="s">
        <v>4371</v>
      </c>
      <c r="BA599" t="s">
        <v>13528</v>
      </c>
      <c r="BB599" s="50"/>
    </row>
    <row r="600" spans="1:54" x14ac:dyDescent="0.2">
      <c r="A600">
        <v>1092</v>
      </c>
      <c r="B600">
        <v>9952</v>
      </c>
      <c r="F600" t="s">
        <v>47055</v>
      </c>
      <c r="G600" t="s">
        <v>46733</v>
      </c>
      <c r="I600" t="s">
        <v>107</v>
      </c>
      <c r="K600" t="s">
        <v>9324</v>
      </c>
      <c r="L600" t="s">
        <v>108</v>
      </c>
      <c r="M600" t="s">
        <v>5008</v>
      </c>
      <c r="O600" t="s">
        <v>47056</v>
      </c>
      <c r="P600" t="s">
        <v>195</v>
      </c>
      <c r="Q600" t="s">
        <v>195</v>
      </c>
      <c r="R600" s="42" t="s">
        <v>195</v>
      </c>
      <c r="S600" t="s">
        <v>111</v>
      </c>
      <c r="T600" t="s">
        <v>5487</v>
      </c>
      <c r="U600" t="s">
        <v>46575</v>
      </c>
      <c r="V600" t="s">
        <v>47057</v>
      </c>
      <c r="Z600" t="s">
        <v>47058</v>
      </c>
      <c r="AA600" t="s">
        <v>47059</v>
      </c>
      <c r="AB600" t="s">
        <v>4944</v>
      </c>
      <c r="AF600" t="s">
        <v>47060</v>
      </c>
      <c r="AJ600" t="s">
        <v>5008</v>
      </c>
      <c r="AK600" t="s">
        <v>21003</v>
      </c>
      <c r="AM600" t="s">
        <v>21004</v>
      </c>
      <c r="AN600" t="s">
        <v>21006</v>
      </c>
      <c r="AQ600">
        <v>363883.69</v>
      </c>
      <c r="AR600" t="s">
        <v>47061</v>
      </c>
      <c r="AS600" t="s">
        <v>112</v>
      </c>
      <c r="AT600" t="s">
        <v>48025</v>
      </c>
      <c r="AU600">
        <v>425.01614999999998</v>
      </c>
      <c r="AY600" t="s">
        <v>77</v>
      </c>
      <c r="AZ600" t="s">
        <v>1248</v>
      </c>
      <c r="BA600" t="s">
        <v>1012</v>
      </c>
      <c r="BB600" s="50"/>
    </row>
    <row r="601" spans="1:54" x14ac:dyDescent="0.2">
      <c r="A601">
        <v>1092</v>
      </c>
      <c r="B601">
        <v>9952</v>
      </c>
      <c r="F601" t="s">
        <v>47088</v>
      </c>
      <c r="G601" t="s">
        <v>46571</v>
      </c>
      <c r="I601" t="s">
        <v>107</v>
      </c>
      <c r="K601" t="s">
        <v>21072</v>
      </c>
      <c r="L601" t="s">
        <v>108</v>
      </c>
      <c r="M601" t="s">
        <v>5008</v>
      </c>
      <c r="O601" t="s">
        <v>22998</v>
      </c>
      <c r="P601" t="s">
        <v>1650</v>
      </c>
      <c r="Q601" t="s">
        <v>153</v>
      </c>
      <c r="R601" s="42" t="s">
        <v>46573</v>
      </c>
      <c r="S601" t="s">
        <v>111</v>
      </c>
      <c r="T601" t="s">
        <v>47089</v>
      </c>
      <c r="U601" t="s">
        <v>46575</v>
      </c>
      <c r="V601" t="s">
        <v>22827</v>
      </c>
      <c r="Z601" t="s">
        <v>46825</v>
      </c>
      <c r="AA601" t="s">
        <v>46681</v>
      </c>
      <c r="AB601" t="s">
        <v>4944</v>
      </c>
      <c r="AJ601" t="s">
        <v>5008</v>
      </c>
      <c r="AK601" t="s">
        <v>21003</v>
      </c>
      <c r="AM601" t="s">
        <v>21004</v>
      </c>
      <c r="AN601" t="s">
        <v>21006</v>
      </c>
      <c r="AQ601">
        <v>151806.26</v>
      </c>
      <c r="AR601" t="s">
        <v>47090</v>
      </c>
      <c r="AS601" t="s">
        <v>112</v>
      </c>
      <c r="AT601" t="s">
        <v>48026</v>
      </c>
      <c r="AU601">
        <v>139.91982999999999</v>
      </c>
      <c r="AY601" t="s">
        <v>77</v>
      </c>
      <c r="AZ601" t="s">
        <v>16693</v>
      </c>
      <c r="BA601" t="s">
        <v>720</v>
      </c>
      <c r="BB601" s="50"/>
    </row>
    <row r="602" spans="1:54" x14ac:dyDescent="0.2">
      <c r="A602">
        <v>1092</v>
      </c>
      <c r="B602">
        <v>9952</v>
      </c>
      <c r="F602" t="s">
        <v>47458</v>
      </c>
      <c r="G602" t="s">
        <v>46571</v>
      </c>
      <c r="I602" t="s">
        <v>107</v>
      </c>
      <c r="K602" t="s">
        <v>5061</v>
      </c>
      <c r="L602" t="s">
        <v>108</v>
      </c>
      <c r="M602" t="s">
        <v>5008</v>
      </c>
      <c r="O602" t="s">
        <v>47459</v>
      </c>
      <c r="P602" t="s">
        <v>195</v>
      </c>
      <c r="Q602" t="s">
        <v>195</v>
      </c>
      <c r="R602" s="42" t="s">
        <v>195</v>
      </c>
      <c r="S602" t="s">
        <v>111</v>
      </c>
      <c r="T602" t="s">
        <v>1686</v>
      </c>
      <c r="U602" t="s">
        <v>46575</v>
      </c>
      <c r="V602" t="s">
        <v>5292</v>
      </c>
      <c r="Z602" t="s">
        <v>21098</v>
      </c>
      <c r="AA602" t="s">
        <v>47460</v>
      </c>
      <c r="AB602" t="s">
        <v>4944</v>
      </c>
      <c r="AJ602" t="s">
        <v>5008</v>
      </c>
      <c r="AK602" t="s">
        <v>21087</v>
      </c>
      <c r="AM602" t="s">
        <v>21088</v>
      </c>
      <c r="AN602" t="s">
        <v>21006</v>
      </c>
      <c r="AQ602">
        <v>2133868</v>
      </c>
      <c r="AR602" t="s">
        <v>46658</v>
      </c>
      <c r="AS602" t="s">
        <v>112</v>
      </c>
      <c r="AT602" t="s">
        <v>48027</v>
      </c>
      <c r="AU602">
        <v>69.201340000000002</v>
      </c>
      <c r="AY602" t="s">
        <v>77</v>
      </c>
      <c r="AZ602" t="s">
        <v>1242</v>
      </c>
      <c r="BA602" t="s">
        <v>399</v>
      </c>
      <c r="BB602" s="50"/>
    </row>
    <row r="603" spans="1:54" x14ac:dyDescent="0.2">
      <c r="A603">
        <v>1092</v>
      </c>
      <c r="B603">
        <v>9952</v>
      </c>
      <c r="F603" t="s">
        <v>47192</v>
      </c>
      <c r="G603" t="s">
        <v>46571</v>
      </c>
      <c r="I603" t="s">
        <v>107</v>
      </c>
      <c r="K603" t="s">
        <v>46572</v>
      </c>
      <c r="L603" t="s">
        <v>108</v>
      </c>
      <c r="M603" t="s">
        <v>5008</v>
      </c>
      <c r="O603" t="s">
        <v>23759</v>
      </c>
      <c r="P603" t="s">
        <v>5140</v>
      </c>
      <c r="Q603" t="s">
        <v>153</v>
      </c>
      <c r="R603" s="42" t="s">
        <v>46573</v>
      </c>
      <c r="S603" t="s">
        <v>111</v>
      </c>
      <c r="T603" t="s">
        <v>47193</v>
      </c>
      <c r="U603" t="s">
        <v>46575</v>
      </c>
      <c r="V603" t="s">
        <v>47194</v>
      </c>
      <c r="Z603" t="s">
        <v>5183</v>
      </c>
      <c r="AA603" t="s">
        <v>46787</v>
      </c>
      <c r="AB603" t="s">
        <v>4944</v>
      </c>
      <c r="AJ603" t="s">
        <v>5008</v>
      </c>
      <c r="AK603" t="s">
        <v>21003</v>
      </c>
      <c r="AM603" t="s">
        <v>21004</v>
      </c>
      <c r="AN603" t="s">
        <v>21006</v>
      </c>
      <c r="AQ603">
        <v>2596401.5299999998</v>
      </c>
      <c r="AR603" t="s">
        <v>47175</v>
      </c>
      <c r="AS603" t="s">
        <v>112</v>
      </c>
      <c r="AT603" t="s">
        <v>48028</v>
      </c>
      <c r="AU603">
        <v>2470.9953399999999</v>
      </c>
      <c r="AY603" t="s">
        <v>77</v>
      </c>
      <c r="AZ603" t="s">
        <v>48029</v>
      </c>
      <c r="BA603" t="s">
        <v>938</v>
      </c>
      <c r="BB603" s="50"/>
    </row>
    <row r="604" spans="1:54" x14ac:dyDescent="0.2">
      <c r="A604">
        <v>1092</v>
      </c>
      <c r="B604">
        <v>9952</v>
      </c>
      <c r="F604" t="s">
        <v>48030</v>
      </c>
      <c r="G604" t="s">
        <v>46724</v>
      </c>
      <c r="I604" t="s">
        <v>107</v>
      </c>
      <c r="K604" t="s">
        <v>9324</v>
      </c>
      <c r="L604" t="s">
        <v>108</v>
      </c>
      <c r="M604" t="s">
        <v>108</v>
      </c>
      <c r="O604" t="s">
        <v>48031</v>
      </c>
      <c r="P604" t="s">
        <v>1603</v>
      </c>
      <c r="Q604" t="s">
        <v>195</v>
      </c>
      <c r="R604" s="42" t="s">
        <v>46573</v>
      </c>
      <c r="S604" t="s">
        <v>111</v>
      </c>
      <c r="T604" t="s">
        <v>20323</v>
      </c>
      <c r="U604" t="s">
        <v>46591</v>
      </c>
      <c r="V604" t="s">
        <v>48032</v>
      </c>
      <c r="Z604" t="s">
        <v>46727</v>
      </c>
      <c r="AA604" t="s">
        <v>48033</v>
      </c>
      <c r="AB604" t="s">
        <v>4944</v>
      </c>
      <c r="AF604" t="s">
        <v>22104</v>
      </c>
      <c r="AJ604" t="s">
        <v>5008</v>
      </c>
      <c r="AK604" t="s">
        <v>21003</v>
      </c>
      <c r="AM604" t="s">
        <v>21004</v>
      </c>
      <c r="AN604" t="s">
        <v>21006</v>
      </c>
      <c r="AQ604">
        <v>139519269.58000001</v>
      </c>
      <c r="AR604" t="s">
        <v>48034</v>
      </c>
      <c r="AS604" t="s">
        <v>112</v>
      </c>
      <c r="AT604" t="s">
        <v>48035</v>
      </c>
      <c r="AU604">
        <v>142147.96747</v>
      </c>
      <c r="AY604" t="s">
        <v>77</v>
      </c>
      <c r="AZ604" t="s">
        <v>48036</v>
      </c>
      <c r="BA604" t="s">
        <v>48037</v>
      </c>
      <c r="BB604" s="50"/>
    </row>
    <row r="605" spans="1:54" x14ac:dyDescent="0.2">
      <c r="A605">
        <v>1092</v>
      </c>
      <c r="B605">
        <v>9952</v>
      </c>
      <c r="F605" t="s">
        <v>46926</v>
      </c>
      <c r="G605" t="s">
        <v>46571</v>
      </c>
      <c r="I605" t="s">
        <v>107</v>
      </c>
      <c r="K605" t="s">
        <v>46572</v>
      </c>
      <c r="L605" t="s">
        <v>108</v>
      </c>
      <c r="M605" t="s">
        <v>5008</v>
      </c>
      <c r="O605" t="s">
        <v>21097</v>
      </c>
      <c r="P605" t="s">
        <v>5140</v>
      </c>
      <c r="Q605" t="s">
        <v>153</v>
      </c>
      <c r="R605" s="42" t="s">
        <v>46573</v>
      </c>
      <c r="S605" t="s">
        <v>111</v>
      </c>
      <c r="T605" t="s">
        <v>46927</v>
      </c>
      <c r="U605" t="s">
        <v>46575</v>
      </c>
      <c r="V605" t="s">
        <v>46928</v>
      </c>
      <c r="Z605" t="s">
        <v>1710</v>
      </c>
      <c r="AA605" t="s">
        <v>46787</v>
      </c>
      <c r="AB605" t="s">
        <v>4944</v>
      </c>
      <c r="AJ605" t="s">
        <v>5008</v>
      </c>
      <c r="AK605" t="s">
        <v>21003</v>
      </c>
      <c r="AM605" t="s">
        <v>21004</v>
      </c>
      <c r="AN605" t="s">
        <v>21006</v>
      </c>
      <c r="AQ605">
        <v>2940484.42</v>
      </c>
      <c r="AR605" t="s">
        <v>46929</v>
      </c>
      <c r="AS605" t="s">
        <v>112</v>
      </c>
      <c r="AT605" t="s">
        <v>48038</v>
      </c>
      <c r="AU605">
        <v>2465.3021399999998</v>
      </c>
      <c r="AY605" t="s">
        <v>77</v>
      </c>
      <c r="AZ605" t="s">
        <v>16016</v>
      </c>
      <c r="BA605" t="s">
        <v>523</v>
      </c>
      <c r="BB605" s="50"/>
    </row>
    <row r="606" spans="1:54" x14ac:dyDescent="0.2">
      <c r="A606">
        <v>1092</v>
      </c>
      <c r="B606">
        <v>9952</v>
      </c>
      <c r="F606" t="s">
        <v>46732</v>
      </c>
      <c r="G606" t="s">
        <v>46733</v>
      </c>
      <c r="I606" t="s">
        <v>107</v>
      </c>
      <c r="K606" t="s">
        <v>9324</v>
      </c>
      <c r="L606" t="s">
        <v>108</v>
      </c>
      <c r="M606" t="s">
        <v>5008</v>
      </c>
      <c r="O606" t="s">
        <v>46734</v>
      </c>
      <c r="P606" t="s">
        <v>195</v>
      </c>
      <c r="Q606" t="s">
        <v>195</v>
      </c>
      <c r="R606" s="42" t="s">
        <v>195</v>
      </c>
      <c r="S606" t="s">
        <v>111</v>
      </c>
      <c r="T606" t="s">
        <v>46735</v>
      </c>
      <c r="U606" t="s">
        <v>46591</v>
      </c>
      <c r="V606" t="s">
        <v>46736</v>
      </c>
      <c r="Z606" t="s">
        <v>46737</v>
      </c>
      <c r="AA606" t="s">
        <v>46738</v>
      </c>
      <c r="AB606" t="s">
        <v>4944</v>
      </c>
      <c r="AF606" t="s">
        <v>46740</v>
      </c>
      <c r="AJ606" t="s">
        <v>5008</v>
      </c>
      <c r="AK606" t="s">
        <v>21003</v>
      </c>
      <c r="AM606" t="s">
        <v>21004</v>
      </c>
      <c r="AN606" t="s">
        <v>21006</v>
      </c>
      <c r="AQ606">
        <v>1943446.14</v>
      </c>
      <c r="AR606" t="s">
        <v>46741</v>
      </c>
      <c r="AS606" t="s">
        <v>112</v>
      </c>
      <c r="AT606" t="s">
        <v>48039</v>
      </c>
      <c r="AU606">
        <v>1868.81781</v>
      </c>
      <c r="AY606" t="s">
        <v>77</v>
      </c>
      <c r="AZ606" t="s">
        <v>24600</v>
      </c>
      <c r="BA606" t="s">
        <v>1465</v>
      </c>
      <c r="BB606" s="50"/>
    </row>
    <row r="607" spans="1:54" x14ac:dyDescent="0.2">
      <c r="A607">
        <v>1092</v>
      </c>
      <c r="B607">
        <v>9952</v>
      </c>
      <c r="F607" t="s">
        <v>46956</v>
      </c>
      <c r="G607" t="s">
        <v>46571</v>
      </c>
      <c r="I607" t="s">
        <v>107</v>
      </c>
      <c r="K607" t="s">
        <v>21072</v>
      </c>
      <c r="L607" t="s">
        <v>108</v>
      </c>
      <c r="M607" t="s">
        <v>5008</v>
      </c>
      <c r="O607" t="s">
        <v>46957</v>
      </c>
      <c r="P607" t="s">
        <v>1650</v>
      </c>
      <c r="Q607" t="s">
        <v>153</v>
      </c>
      <c r="R607" s="42" t="s">
        <v>46573</v>
      </c>
      <c r="S607" t="s">
        <v>111</v>
      </c>
      <c r="T607" t="s">
        <v>6289</v>
      </c>
      <c r="U607" t="s">
        <v>46575</v>
      </c>
      <c r="V607" t="s">
        <v>22747</v>
      </c>
      <c r="Z607" t="s">
        <v>46600</v>
      </c>
      <c r="AA607" t="s">
        <v>46681</v>
      </c>
      <c r="AB607" t="s">
        <v>4944</v>
      </c>
      <c r="AJ607" t="s">
        <v>5008</v>
      </c>
      <c r="AK607" t="s">
        <v>21003</v>
      </c>
      <c r="AM607" t="s">
        <v>21004</v>
      </c>
      <c r="AN607" t="s">
        <v>21006</v>
      </c>
      <c r="AQ607">
        <v>150683.22</v>
      </c>
      <c r="AR607" t="s">
        <v>1743</v>
      </c>
      <c r="AS607" t="s">
        <v>112</v>
      </c>
      <c r="AT607" t="s">
        <v>48040</v>
      </c>
      <c r="AU607">
        <v>149.08598000000001</v>
      </c>
      <c r="AY607" t="s">
        <v>77</v>
      </c>
      <c r="AZ607" t="s">
        <v>7592</v>
      </c>
      <c r="BA607" t="s">
        <v>1466</v>
      </c>
      <c r="BB607" s="50"/>
    </row>
    <row r="608" spans="1:54" x14ac:dyDescent="0.2">
      <c r="A608">
        <v>1092</v>
      </c>
      <c r="B608">
        <v>9952</v>
      </c>
      <c r="F608" t="s">
        <v>46770</v>
      </c>
      <c r="G608" t="s">
        <v>46571</v>
      </c>
      <c r="I608" t="s">
        <v>107</v>
      </c>
      <c r="K608" t="s">
        <v>9291</v>
      </c>
      <c r="L608" t="s">
        <v>108</v>
      </c>
      <c r="M608" t="s">
        <v>108</v>
      </c>
      <c r="O608" t="s">
        <v>23379</v>
      </c>
      <c r="P608" t="s">
        <v>195</v>
      </c>
      <c r="Q608" t="s">
        <v>195</v>
      </c>
      <c r="R608" s="42" t="s">
        <v>195</v>
      </c>
      <c r="S608" t="s">
        <v>111</v>
      </c>
      <c r="T608" t="s">
        <v>46771</v>
      </c>
      <c r="U608" t="s">
        <v>46575</v>
      </c>
      <c r="V608" t="s">
        <v>46772</v>
      </c>
      <c r="Z608" t="s">
        <v>46773</v>
      </c>
      <c r="AA608" t="s">
        <v>46774</v>
      </c>
      <c r="AB608" t="s">
        <v>4944</v>
      </c>
      <c r="AF608" t="s">
        <v>22079</v>
      </c>
      <c r="AJ608" t="s">
        <v>5008</v>
      </c>
      <c r="AK608" t="s">
        <v>21003</v>
      </c>
      <c r="AM608" t="s">
        <v>21004</v>
      </c>
      <c r="AN608" t="s">
        <v>21006</v>
      </c>
      <c r="AQ608">
        <v>3914099.72</v>
      </c>
      <c r="AR608" t="s">
        <v>46775</v>
      </c>
      <c r="AS608" t="s">
        <v>112</v>
      </c>
      <c r="AT608" t="s">
        <v>48041</v>
      </c>
      <c r="AU608">
        <v>4353.6531199999999</v>
      </c>
      <c r="AY608" t="s">
        <v>77</v>
      </c>
      <c r="AZ608" t="s">
        <v>17274</v>
      </c>
      <c r="BA608" t="s">
        <v>6549</v>
      </c>
      <c r="BB608" s="50"/>
    </row>
    <row r="609" spans="1:54" x14ac:dyDescent="0.2">
      <c r="A609">
        <v>1092</v>
      </c>
      <c r="B609">
        <v>9952</v>
      </c>
      <c r="F609" t="s">
        <v>47188</v>
      </c>
      <c r="G609" t="s">
        <v>46571</v>
      </c>
      <c r="I609" t="s">
        <v>107</v>
      </c>
      <c r="K609" t="s">
        <v>46572</v>
      </c>
      <c r="L609" t="s">
        <v>108</v>
      </c>
      <c r="M609" t="s">
        <v>5008</v>
      </c>
      <c r="O609" t="s">
        <v>31553</v>
      </c>
      <c r="P609" t="s">
        <v>5140</v>
      </c>
      <c r="Q609" t="s">
        <v>153</v>
      </c>
      <c r="R609" s="42" t="s">
        <v>46573</v>
      </c>
      <c r="S609" t="s">
        <v>111</v>
      </c>
      <c r="T609" t="s">
        <v>27507</v>
      </c>
      <c r="U609" t="s">
        <v>46575</v>
      </c>
      <c r="V609" t="s">
        <v>46577</v>
      </c>
      <c r="Z609" t="s">
        <v>47189</v>
      </c>
      <c r="AA609" t="s">
        <v>46579</v>
      </c>
      <c r="AB609" t="s">
        <v>4944</v>
      </c>
      <c r="AJ609" t="s">
        <v>5008</v>
      </c>
      <c r="AK609" t="s">
        <v>21003</v>
      </c>
      <c r="AM609" t="s">
        <v>21004</v>
      </c>
      <c r="AN609" t="s">
        <v>21006</v>
      </c>
      <c r="AQ609">
        <v>751211.75</v>
      </c>
      <c r="AR609" t="s">
        <v>47190</v>
      </c>
      <c r="AS609" t="s">
        <v>112</v>
      </c>
      <c r="AT609" t="s">
        <v>48042</v>
      </c>
      <c r="AU609">
        <v>749.63421000000005</v>
      </c>
      <c r="AY609" t="s">
        <v>77</v>
      </c>
      <c r="AZ609" t="s">
        <v>6343</v>
      </c>
      <c r="BA609" t="s">
        <v>217</v>
      </c>
      <c r="BB609" s="50"/>
    </row>
    <row r="610" spans="1:54" x14ac:dyDescent="0.2">
      <c r="A610">
        <v>1092</v>
      </c>
      <c r="B610">
        <v>9952</v>
      </c>
      <c r="F610" t="s">
        <v>46861</v>
      </c>
      <c r="G610" t="s">
        <v>46571</v>
      </c>
      <c r="I610" t="s">
        <v>107</v>
      </c>
      <c r="K610" t="s">
        <v>46640</v>
      </c>
      <c r="L610" t="s">
        <v>108</v>
      </c>
      <c r="M610" t="s">
        <v>5008</v>
      </c>
      <c r="O610" t="s">
        <v>46862</v>
      </c>
      <c r="P610" t="s">
        <v>21165</v>
      </c>
      <c r="Q610" t="s">
        <v>110</v>
      </c>
      <c r="R610" s="42" t="s">
        <v>46573</v>
      </c>
      <c r="S610" t="s">
        <v>111</v>
      </c>
      <c r="T610" t="s">
        <v>46863</v>
      </c>
      <c r="U610" t="s">
        <v>46575</v>
      </c>
      <c r="V610" t="s">
        <v>46850</v>
      </c>
      <c r="Z610" t="s">
        <v>46864</v>
      </c>
      <c r="AA610" t="s">
        <v>46865</v>
      </c>
      <c r="AB610" t="s">
        <v>4944</v>
      </c>
      <c r="AJ610" t="s">
        <v>108</v>
      </c>
      <c r="AK610" t="s">
        <v>21003</v>
      </c>
      <c r="AM610" t="s">
        <v>21004</v>
      </c>
      <c r="AN610" t="s">
        <v>21006</v>
      </c>
      <c r="AQ610">
        <v>223849.65</v>
      </c>
      <c r="AR610" t="s">
        <v>46866</v>
      </c>
      <c r="AS610" t="s">
        <v>112</v>
      </c>
      <c r="AT610" t="s">
        <v>48043</v>
      </c>
      <c r="AU610">
        <v>211.44838999999999</v>
      </c>
      <c r="AY610" t="s">
        <v>77</v>
      </c>
      <c r="AZ610" t="s">
        <v>938</v>
      </c>
      <c r="BA610" t="s">
        <v>321</v>
      </c>
      <c r="BB610" s="50"/>
    </row>
    <row r="611" spans="1:54" x14ac:dyDescent="0.2">
      <c r="A611">
        <v>1092</v>
      </c>
      <c r="B611">
        <v>9952</v>
      </c>
      <c r="F611" t="s">
        <v>46639</v>
      </c>
      <c r="G611" t="s">
        <v>46571</v>
      </c>
      <c r="I611" t="s">
        <v>107</v>
      </c>
      <c r="K611" t="s">
        <v>46640</v>
      </c>
      <c r="L611" t="s">
        <v>108</v>
      </c>
      <c r="M611" t="s">
        <v>5008</v>
      </c>
      <c r="O611" t="s">
        <v>46641</v>
      </c>
      <c r="P611" t="s">
        <v>109</v>
      </c>
      <c r="Q611" t="s">
        <v>110</v>
      </c>
      <c r="R611" s="42" t="s">
        <v>46573</v>
      </c>
      <c r="S611" t="s">
        <v>111</v>
      </c>
      <c r="T611" t="s">
        <v>46642</v>
      </c>
      <c r="U611" t="s">
        <v>46575</v>
      </c>
      <c r="V611" t="s">
        <v>1731</v>
      </c>
      <c r="Z611" t="s">
        <v>5051</v>
      </c>
      <c r="AA611" t="s">
        <v>46643</v>
      </c>
      <c r="AB611" t="s">
        <v>4944</v>
      </c>
      <c r="AJ611" t="s">
        <v>108</v>
      </c>
      <c r="AK611" t="s">
        <v>21003</v>
      </c>
      <c r="AM611" t="s">
        <v>21004</v>
      </c>
      <c r="AN611" t="s">
        <v>21006</v>
      </c>
      <c r="AQ611">
        <v>1096523.56</v>
      </c>
      <c r="AR611" t="s">
        <v>46644</v>
      </c>
      <c r="AS611" t="s">
        <v>112</v>
      </c>
      <c r="AT611" t="s">
        <v>48044</v>
      </c>
      <c r="AU611">
        <v>1192.5790300000001</v>
      </c>
      <c r="AY611" t="s">
        <v>77</v>
      </c>
      <c r="AZ611" t="s">
        <v>3807</v>
      </c>
      <c r="BA611" t="s">
        <v>8206</v>
      </c>
      <c r="BB611" s="50"/>
    </row>
    <row r="612" spans="1:54" x14ac:dyDescent="0.2">
      <c r="A612">
        <v>1092</v>
      </c>
      <c r="B612">
        <v>9952</v>
      </c>
      <c r="F612" t="s">
        <v>46799</v>
      </c>
      <c r="G612" t="s">
        <v>46571</v>
      </c>
      <c r="I612" t="s">
        <v>107</v>
      </c>
      <c r="K612" t="s">
        <v>46640</v>
      </c>
      <c r="L612" t="s">
        <v>108</v>
      </c>
      <c r="M612" t="s">
        <v>5008</v>
      </c>
      <c r="O612" t="s">
        <v>46800</v>
      </c>
      <c r="P612" t="s">
        <v>46661</v>
      </c>
      <c r="Q612" t="s">
        <v>110</v>
      </c>
      <c r="R612" s="42" t="s">
        <v>46573</v>
      </c>
      <c r="S612" t="s">
        <v>111</v>
      </c>
      <c r="T612" t="s">
        <v>46801</v>
      </c>
      <c r="U612" t="s">
        <v>46575</v>
      </c>
      <c r="V612" t="s">
        <v>46802</v>
      </c>
      <c r="Z612" t="s">
        <v>46803</v>
      </c>
      <c r="AA612" t="s">
        <v>46804</v>
      </c>
      <c r="AB612" t="s">
        <v>4944</v>
      </c>
      <c r="AJ612" t="s">
        <v>108</v>
      </c>
      <c r="AK612" t="s">
        <v>21003</v>
      </c>
      <c r="AM612" t="s">
        <v>21004</v>
      </c>
      <c r="AN612" t="s">
        <v>21006</v>
      </c>
      <c r="AQ612">
        <v>103742.25</v>
      </c>
      <c r="AR612" t="s">
        <v>46805</v>
      </c>
      <c r="AS612" t="s">
        <v>112</v>
      </c>
      <c r="AT612" t="s">
        <v>48045</v>
      </c>
      <c r="AU612">
        <v>113.15168</v>
      </c>
      <c r="AY612" t="s">
        <v>77</v>
      </c>
      <c r="AZ612" t="s">
        <v>10321</v>
      </c>
      <c r="BA612" t="s">
        <v>115</v>
      </c>
      <c r="BB612" s="50"/>
    </row>
    <row r="613" spans="1:54" x14ac:dyDescent="0.2">
      <c r="A613">
        <v>1092</v>
      </c>
      <c r="B613">
        <v>9952</v>
      </c>
      <c r="F613" t="s">
        <v>46915</v>
      </c>
      <c r="G613" t="s">
        <v>46571</v>
      </c>
      <c r="I613" t="s">
        <v>107</v>
      </c>
      <c r="K613" t="s">
        <v>46807</v>
      </c>
      <c r="L613" t="s">
        <v>108</v>
      </c>
      <c r="M613" t="s">
        <v>108</v>
      </c>
      <c r="O613" t="s">
        <v>46916</v>
      </c>
      <c r="P613" t="s">
        <v>195</v>
      </c>
      <c r="Q613" t="s">
        <v>195</v>
      </c>
      <c r="R613" s="42" t="s">
        <v>195</v>
      </c>
      <c r="S613" t="s">
        <v>111</v>
      </c>
      <c r="T613" t="s">
        <v>1686</v>
      </c>
      <c r="U613" t="s">
        <v>46591</v>
      </c>
      <c r="V613" t="s">
        <v>126</v>
      </c>
      <c r="Z613" t="s">
        <v>21098</v>
      </c>
      <c r="AA613" t="s">
        <v>46917</v>
      </c>
      <c r="AB613" t="s">
        <v>5145</v>
      </c>
      <c r="AJ613" t="s">
        <v>108</v>
      </c>
      <c r="AK613" t="s">
        <v>21087</v>
      </c>
      <c r="AM613" t="s">
        <v>21088</v>
      </c>
      <c r="AN613" t="s">
        <v>21089</v>
      </c>
      <c r="AQ613">
        <v>855511.41</v>
      </c>
      <c r="AR613" t="s">
        <v>125</v>
      </c>
      <c r="AS613" t="s">
        <v>112</v>
      </c>
      <c r="AT613" t="s">
        <v>125</v>
      </c>
      <c r="AU613">
        <v>1.0000000000000001E-5</v>
      </c>
      <c r="AY613" t="s">
        <v>77</v>
      </c>
      <c r="AZ613" t="s">
        <v>126</v>
      </c>
      <c r="BA613" t="s">
        <v>126</v>
      </c>
      <c r="BB613" s="50"/>
    </row>
    <row r="614" spans="1:54" x14ac:dyDescent="0.2">
      <c r="A614">
        <v>1092</v>
      </c>
      <c r="B614">
        <v>9952</v>
      </c>
      <c r="F614" t="s">
        <v>46806</v>
      </c>
      <c r="G614" t="s">
        <v>46571</v>
      </c>
      <c r="I614" t="s">
        <v>107</v>
      </c>
      <c r="K614" t="s">
        <v>46807</v>
      </c>
      <c r="L614" t="s">
        <v>108</v>
      </c>
      <c r="M614" t="s">
        <v>108</v>
      </c>
      <c r="O614" t="s">
        <v>46808</v>
      </c>
      <c r="P614" t="s">
        <v>195</v>
      </c>
      <c r="Q614" t="s">
        <v>195</v>
      </c>
      <c r="R614" s="42" t="s">
        <v>195</v>
      </c>
      <c r="S614" t="s">
        <v>111</v>
      </c>
      <c r="T614" t="s">
        <v>46809</v>
      </c>
      <c r="U614" t="s">
        <v>46575</v>
      </c>
      <c r="V614" t="s">
        <v>46810</v>
      </c>
      <c r="Z614" t="s">
        <v>46811</v>
      </c>
      <c r="AA614" t="s">
        <v>5214</v>
      </c>
      <c r="AB614" t="s">
        <v>4944</v>
      </c>
      <c r="AJ614" t="s">
        <v>5008</v>
      </c>
      <c r="AK614" t="s">
        <v>21003</v>
      </c>
      <c r="AM614" t="s">
        <v>21004</v>
      </c>
      <c r="AN614" t="s">
        <v>21006</v>
      </c>
      <c r="AQ614">
        <v>4991666.87</v>
      </c>
      <c r="AR614" t="s">
        <v>46812</v>
      </c>
      <c r="AS614" t="s">
        <v>112</v>
      </c>
      <c r="AT614" t="s">
        <v>48046</v>
      </c>
      <c r="AU614">
        <v>4914.2960400000002</v>
      </c>
      <c r="AY614" t="s">
        <v>77</v>
      </c>
      <c r="AZ614" t="s">
        <v>48047</v>
      </c>
      <c r="BA614" t="s">
        <v>7017</v>
      </c>
      <c r="BB614" s="50"/>
    </row>
    <row r="615" spans="1:54" x14ac:dyDescent="0.2">
      <c r="A615">
        <v>1092</v>
      </c>
      <c r="B615">
        <v>9952</v>
      </c>
      <c r="F615" t="s">
        <v>47111</v>
      </c>
      <c r="G615" t="s">
        <v>46571</v>
      </c>
      <c r="I615" t="s">
        <v>107</v>
      </c>
      <c r="K615" t="s">
        <v>46640</v>
      </c>
      <c r="L615" t="s">
        <v>108</v>
      </c>
      <c r="M615" t="s">
        <v>5008</v>
      </c>
      <c r="O615" t="s">
        <v>47112</v>
      </c>
      <c r="P615" t="s">
        <v>109</v>
      </c>
      <c r="Q615" t="s">
        <v>110</v>
      </c>
      <c r="R615" s="42" t="s">
        <v>46573</v>
      </c>
      <c r="S615" t="s">
        <v>111</v>
      </c>
      <c r="T615" t="s">
        <v>47113</v>
      </c>
      <c r="U615" t="s">
        <v>46575</v>
      </c>
      <c r="V615" t="s">
        <v>5016</v>
      </c>
      <c r="Z615" t="s">
        <v>47114</v>
      </c>
      <c r="AA615" t="s">
        <v>47115</v>
      </c>
      <c r="AB615" t="s">
        <v>4944</v>
      </c>
      <c r="AJ615" t="s">
        <v>108</v>
      </c>
      <c r="AK615" t="s">
        <v>21003</v>
      </c>
      <c r="AM615" t="s">
        <v>21004</v>
      </c>
      <c r="AN615" t="s">
        <v>21006</v>
      </c>
      <c r="AQ615">
        <v>1659875.13</v>
      </c>
      <c r="AR615" t="s">
        <v>47116</v>
      </c>
      <c r="AS615" t="s">
        <v>112</v>
      </c>
      <c r="AT615" t="s">
        <v>48048</v>
      </c>
      <c r="AU615">
        <v>1765.6091799999999</v>
      </c>
      <c r="AY615" t="s">
        <v>77</v>
      </c>
      <c r="AZ615" t="s">
        <v>6053</v>
      </c>
      <c r="BA615" t="s">
        <v>676</v>
      </c>
      <c r="BB615" s="50"/>
    </row>
    <row r="616" spans="1:54" x14ac:dyDescent="0.2">
      <c r="A616">
        <v>1092</v>
      </c>
      <c r="B616">
        <v>9952</v>
      </c>
      <c r="F616" t="s">
        <v>47165</v>
      </c>
      <c r="G616" t="s">
        <v>46571</v>
      </c>
      <c r="I616" t="s">
        <v>107</v>
      </c>
      <c r="K616" t="s">
        <v>46572</v>
      </c>
      <c r="L616" t="s">
        <v>108</v>
      </c>
      <c r="M616" t="s">
        <v>5008</v>
      </c>
      <c r="O616" t="s">
        <v>46778</v>
      </c>
      <c r="P616" t="s">
        <v>5140</v>
      </c>
      <c r="Q616" t="s">
        <v>153</v>
      </c>
      <c r="R616" s="42" t="s">
        <v>46573</v>
      </c>
      <c r="S616" t="s">
        <v>111</v>
      </c>
      <c r="T616" t="s">
        <v>47166</v>
      </c>
      <c r="U616" t="s">
        <v>46575</v>
      </c>
      <c r="V616" t="s">
        <v>11695</v>
      </c>
      <c r="Z616" t="s">
        <v>47084</v>
      </c>
      <c r="AA616" t="s">
        <v>46579</v>
      </c>
      <c r="AB616" t="s">
        <v>4944</v>
      </c>
      <c r="AJ616" t="s">
        <v>5008</v>
      </c>
      <c r="AK616" t="s">
        <v>21003</v>
      </c>
      <c r="AM616" t="s">
        <v>21004</v>
      </c>
      <c r="AN616" t="s">
        <v>21006</v>
      </c>
      <c r="AQ616">
        <v>56347185.100000001</v>
      </c>
      <c r="AR616" t="s">
        <v>47167</v>
      </c>
      <c r="AS616" t="s">
        <v>112</v>
      </c>
      <c r="AT616" t="s">
        <v>48049</v>
      </c>
      <c r="AU616">
        <v>53377.688450000001</v>
      </c>
      <c r="AY616" t="s">
        <v>77</v>
      </c>
      <c r="AZ616" t="s">
        <v>293</v>
      </c>
      <c r="BA616" t="s">
        <v>48050</v>
      </c>
      <c r="BB616" s="50"/>
    </row>
    <row r="617" spans="1:54" x14ac:dyDescent="0.2">
      <c r="A617">
        <v>1092</v>
      </c>
      <c r="B617">
        <v>9952</v>
      </c>
      <c r="F617" t="s">
        <v>46777</v>
      </c>
      <c r="G617" t="s">
        <v>46571</v>
      </c>
      <c r="I617" t="s">
        <v>107</v>
      </c>
      <c r="K617" t="s">
        <v>46572</v>
      </c>
      <c r="L617" t="s">
        <v>108</v>
      </c>
      <c r="M617" t="s">
        <v>5008</v>
      </c>
      <c r="O617" t="s">
        <v>46778</v>
      </c>
      <c r="P617" t="s">
        <v>5140</v>
      </c>
      <c r="Q617" t="s">
        <v>153</v>
      </c>
      <c r="R617" s="42" t="s">
        <v>46573</v>
      </c>
      <c r="S617" t="s">
        <v>111</v>
      </c>
      <c r="T617" t="s">
        <v>46779</v>
      </c>
      <c r="U617" t="s">
        <v>46575</v>
      </c>
      <c r="V617" t="s">
        <v>46780</v>
      </c>
      <c r="Z617" t="s">
        <v>46781</v>
      </c>
      <c r="AA617" t="s">
        <v>46579</v>
      </c>
      <c r="AB617" t="s">
        <v>4944</v>
      </c>
      <c r="AJ617" t="s">
        <v>5008</v>
      </c>
      <c r="AK617" t="s">
        <v>21003</v>
      </c>
      <c r="AM617" t="s">
        <v>21004</v>
      </c>
      <c r="AN617" t="s">
        <v>21006</v>
      </c>
      <c r="AQ617">
        <v>1158053.1200000001</v>
      </c>
      <c r="AR617" t="s">
        <v>46782</v>
      </c>
      <c r="AS617" t="s">
        <v>112</v>
      </c>
      <c r="AT617" t="s">
        <v>48051</v>
      </c>
      <c r="AU617">
        <v>1184.6883399999999</v>
      </c>
      <c r="AY617" t="s">
        <v>77</v>
      </c>
      <c r="AZ617" t="s">
        <v>10140</v>
      </c>
      <c r="BA617" t="s">
        <v>930</v>
      </c>
      <c r="BB617" s="50"/>
    </row>
    <row r="618" spans="1:54" x14ac:dyDescent="0.2">
      <c r="A618">
        <v>1092</v>
      </c>
      <c r="B618">
        <v>9952</v>
      </c>
      <c r="F618" t="s">
        <v>46784</v>
      </c>
      <c r="G618" t="s">
        <v>46571</v>
      </c>
      <c r="I618" t="s">
        <v>107</v>
      </c>
      <c r="K618" t="s">
        <v>46572</v>
      </c>
      <c r="L618" t="s">
        <v>108</v>
      </c>
      <c r="M618" t="s">
        <v>5008</v>
      </c>
      <c r="O618" t="s">
        <v>22026</v>
      </c>
      <c r="P618" t="s">
        <v>5140</v>
      </c>
      <c r="Q618" t="s">
        <v>153</v>
      </c>
      <c r="R618" s="42" t="s">
        <v>46573</v>
      </c>
      <c r="S618" t="s">
        <v>111</v>
      </c>
      <c r="T618" t="s">
        <v>46785</v>
      </c>
      <c r="U618" t="s">
        <v>46575</v>
      </c>
      <c r="V618" t="s">
        <v>46786</v>
      </c>
      <c r="Z618" t="s">
        <v>5174</v>
      </c>
      <c r="AA618" t="s">
        <v>46787</v>
      </c>
      <c r="AB618" t="s">
        <v>4944</v>
      </c>
      <c r="AJ618" t="s">
        <v>5008</v>
      </c>
      <c r="AK618" t="s">
        <v>21003</v>
      </c>
      <c r="AM618" t="s">
        <v>21004</v>
      </c>
      <c r="AN618" t="s">
        <v>21006</v>
      </c>
      <c r="AQ618">
        <v>1553422.9</v>
      </c>
      <c r="AR618" t="s">
        <v>46789</v>
      </c>
      <c r="AS618" t="s">
        <v>112</v>
      </c>
      <c r="AT618" t="s">
        <v>48052</v>
      </c>
      <c r="AU618">
        <v>1499.2084400000001</v>
      </c>
      <c r="AY618" t="s">
        <v>77</v>
      </c>
      <c r="AZ618" t="s">
        <v>19006</v>
      </c>
      <c r="BA618" t="s">
        <v>5188</v>
      </c>
      <c r="BB618" s="50"/>
    </row>
    <row r="619" spans="1:54" x14ac:dyDescent="0.2">
      <c r="A619">
        <v>1092</v>
      </c>
      <c r="B619">
        <v>9952</v>
      </c>
      <c r="F619" t="s">
        <v>46876</v>
      </c>
      <c r="G619" t="s">
        <v>46571</v>
      </c>
      <c r="H619" t="s">
        <v>46877</v>
      </c>
      <c r="I619" t="s">
        <v>107</v>
      </c>
      <c r="K619" t="s">
        <v>9291</v>
      </c>
      <c r="L619" t="s">
        <v>108</v>
      </c>
      <c r="M619" t="s">
        <v>108</v>
      </c>
      <c r="O619" t="s">
        <v>46878</v>
      </c>
      <c r="P619" t="s">
        <v>195</v>
      </c>
      <c r="Q619" t="s">
        <v>195</v>
      </c>
      <c r="R619" s="42" t="s">
        <v>195</v>
      </c>
      <c r="S619" t="s">
        <v>111</v>
      </c>
      <c r="T619" t="s">
        <v>38200</v>
      </c>
      <c r="U619" t="s">
        <v>46575</v>
      </c>
      <c r="V619" t="s">
        <v>46879</v>
      </c>
      <c r="Z619" t="s">
        <v>46880</v>
      </c>
      <c r="AA619" t="s">
        <v>46881</v>
      </c>
      <c r="AB619" t="s">
        <v>4944</v>
      </c>
      <c r="AF619" t="s">
        <v>46882</v>
      </c>
      <c r="AJ619" t="s">
        <v>5008</v>
      </c>
      <c r="AK619" t="s">
        <v>21003</v>
      </c>
      <c r="AM619" t="s">
        <v>21004</v>
      </c>
      <c r="AN619" t="s">
        <v>21006</v>
      </c>
      <c r="AQ619">
        <v>22512969.300000001</v>
      </c>
      <c r="AR619" t="s">
        <v>46883</v>
      </c>
      <c r="AS619" t="s">
        <v>112</v>
      </c>
      <c r="AT619" t="s">
        <v>48053</v>
      </c>
      <c r="AU619">
        <v>19212.567999999999</v>
      </c>
      <c r="AY619" t="s">
        <v>77</v>
      </c>
      <c r="AZ619" t="s">
        <v>48054</v>
      </c>
      <c r="BA619" t="s">
        <v>22782</v>
      </c>
      <c r="BB619" s="50"/>
    </row>
    <row r="620" spans="1:54" x14ac:dyDescent="0.2">
      <c r="A620">
        <v>1092</v>
      </c>
      <c r="B620">
        <v>9952</v>
      </c>
      <c r="F620" t="s">
        <v>47379</v>
      </c>
      <c r="G620" t="s">
        <v>46571</v>
      </c>
      <c r="I620" t="s">
        <v>107</v>
      </c>
      <c r="K620" t="s">
        <v>5061</v>
      </c>
      <c r="L620" t="s">
        <v>108</v>
      </c>
      <c r="M620" t="s">
        <v>108</v>
      </c>
      <c r="O620" t="s">
        <v>47380</v>
      </c>
      <c r="P620" t="s">
        <v>195</v>
      </c>
      <c r="Q620" t="s">
        <v>195</v>
      </c>
      <c r="R620" s="42" t="s">
        <v>195</v>
      </c>
      <c r="S620" t="s">
        <v>111</v>
      </c>
      <c r="T620" t="s">
        <v>21105</v>
      </c>
      <c r="U620" t="s">
        <v>5273</v>
      </c>
      <c r="V620" t="s">
        <v>47381</v>
      </c>
      <c r="Z620" t="s">
        <v>21098</v>
      </c>
      <c r="AA620" t="s">
        <v>47382</v>
      </c>
      <c r="AB620" t="s">
        <v>4944</v>
      </c>
      <c r="AJ620" t="s">
        <v>5008</v>
      </c>
      <c r="AK620" t="s">
        <v>21087</v>
      </c>
      <c r="AM620" t="s">
        <v>21088</v>
      </c>
      <c r="AN620" t="s">
        <v>21006</v>
      </c>
      <c r="AQ620">
        <v>6839951.1100000003</v>
      </c>
      <c r="AR620" t="s">
        <v>47383</v>
      </c>
      <c r="AS620" t="s">
        <v>112</v>
      </c>
      <c r="AT620" t="s">
        <v>48055</v>
      </c>
      <c r="AU620">
        <v>6786.8728199999996</v>
      </c>
      <c r="AY620" t="s">
        <v>77</v>
      </c>
      <c r="AZ620" t="s">
        <v>48056</v>
      </c>
      <c r="BA620" t="s">
        <v>5628</v>
      </c>
      <c r="BB620" s="50"/>
    </row>
    <row r="621" spans="1:54" x14ac:dyDescent="0.2">
      <c r="A621">
        <v>1092</v>
      </c>
      <c r="B621">
        <v>9952</v>
      </c>
      <c r="F621" t="s">
        <v>47262</v>
      </c>
      <c r="G621" t="s">
        <v>46571</v>
      </c>
      <c r="H621" t="s">
        <v>47263</v>
      </c>
      <c r="I621" t="s">
        <v>188</v>
      </c>
      <c r="K621" t="s">
        <v>5246</v>
      </c>
      <c r="L621" t="s">
        <v>108</v>
      </c>
      <c r="M621" t="s">
        <v>5008</v>
      </c>
      <c r="O621" t="s">
        <v>47264</v>
      </c>
      <c r="P621" t="s">
        <v>195</v>
      </c>
      <c r="Q621" t="s">
        <v>195</v>
      </c>
      <c r="R621" s="42" t="s">
        <v>195</v>
      </c>
      <c r="S621" t="s">
        <v>141</v>
      </c>
      <c r="T621" t="s">
        <v>47265</v>
      </c>
      <c r="U621" t="s">
        <v>46591</v>
      </c>
      <c r="V621" t="s">
        <v>47266</v>
      </c>
      <c r="Z621" t="s">
        <v>47267</v>
      </c>
      <c r="AA621" t="s">
        <v>47268</v>
      </c>
      <c r="AB621" t="s">
        <v>4944</v>
      </c>
      <c r="AF621" t="s">
        <v>47269</v>
      </c>
      <c r="AJ621" t="s">
        <v>5008</v>
      </c>
      <c r="AK621" t="s">
        <v>21003</v>
      </c>
      <c r="AM621" t="s">
        <v>21004</v>
      </c>
      <c r="AN621" t="s">
        <v>21006</v>
      </c>
      <c r="AQ621">
        <v>4027880.82</v>
      </c>
      <c r="AR621" t="s">
        <v>47270</v>
      </c>
      <c r="AS621" t="s">
        <v>142</v>
      </c>
      <c r="AT621" t="s">
        <v>48057</v>
      </c>
      <c r="AU621">
        <v>3305.61303</v>
      </c>
      <c r="AY621" t="s">
        <v>77</v>
      </c>
      <c r="AZ621" t="s">
        <v>13031</v>
      </c>
      <c r="BA621" t="s">
        <v>3765</v>
      </c>
      <c r="BB621" s="50"/>
    </row>
    <row r="622" spans="1:54" x14ac:dyDescent="0.2">
      <c r="A622">
        <v>1092</v>
      </c>
      <c r="B622">
        <v>9952</v>
      </c>
      <c r="F622" t="s">
        <v>47226</v>
      </c>
      <c r="G622" t="s">
        <v>46571</v>
      </c>
      <c r="I622" t="s">
        <v>188</v>
      </c>
      <c r="K622" t="s">
        <v>5315</v>
      </c>
      <c r="L622" t="s">
        <v>108</v>
      </c>
      <c r="M622" t="s">
        <v>5008</v>
      </c>
      <c r="O622" t="s">
        <v>47227</v>
      </c>
      <c r="P622" t="s">
        <v>195</v>
      </c>
      <c r="Q622" t="s">
        <v>195</v>
      </c>
      <c r="R622" s="42" t="s">
        <v>195</v>
      </c>
      <c r="S622" t="s">
        <v>141</v>
      </c>
      <c r="T622" t="s">
        <v>47228</v>
      </c>
      <c r="U622" t="s">
        <v>46591</v>
      </c>
      <c r="V622" t="s">
        <v>47229</v>
      </c>
      <c r="Z622" t="s">
        <v>47230</v>
      </c>
      <c r="AA622" t="s">
        <v>47231</v>
      </c>
      <c r="AB622" t="s">
        <v>4944</v>
      </c>
      <c r="AF622" t="s">
        <v>40399</v>
      </c>
      <c r="AJ622" t="s">
        <v>5008</v>
      </c>
      <c r="AK622" t="s">
        <v>21003</v>
      </c>
      <c r="AM622" t="s">
        <v>21004</v>
      </c>
      <c r="AN622" t="s">
        <v>21006</v>
      </c>
      <c r="AQ622">
        <v>6472950.3799999999</v>
      </c>
      <c r="AR622" t="s">
        <v>47232</v>
      </c>
      <c r="AS622" t="s">
        <v>142</v>
      </c>
      <c r="AT622" t="s">
        <v>48058</v>
      </c>
      <c r="AU622">
        <v>6582.3506699999998</v>
      </c>
      <c r="AY622" t="s">
        <v>77</v>
      </c>
      <c r="AZ622" t="s">
        <v>48059</v>
      </c>
      <c r="BA622" t="s">
        <v>10918</v>
      </c>
      <c r="BB622" s="50"/>
    </row>
    <row r="623" spans="1:54" x14ac:dyDescent="0.2">
      <c r="A623">
        <v>1092</v>
      </c>
      <c r="B623">
        <v>9952</v>
      </c>
      <c r="F623" t="s">
        <v>47342</v>
      </c>
      <c r="G623" t="s">
        <v>46571</v>
      </c>
      <c r="I623" t="s">
        <v>188</v>
      </c>
      <c r="K623" t="s">
        <v>47343</v>
      </c>
      <c r="L623" t="s">
        <v>108</v>
      </c>
      <c r="M623" t="s">
        <v>5008</v>
      </c>
      <c r="O623" t="s">
        <v>47344</v>
      </c>
      <c r="P623" t="s">
        <v>195</v>
      </c>
      <c r="Q623" t="s">
        <v>195</v>
      </c>
      <c r="R623" s="42" t="s">
        <v>195</v>
      </c>
      <c r="S623" t="s">
        <v>141</v>
      </c>
      <c r="T623" t="s">
        <v>47345</v>
      </c>
      <c r="U623" t="s">
        <v>46591</v>
      </c>
      <c r="V623" t="s">
        <v>47346</v>
      </c>
      <c r="Z623" t="s">
        <v>47347</v>
      </c>
      <c r="AA623" t="s">
        <v>5214</v>
      </c>
      <c r="AB623" t="s">
        <v>4944</v>
      </c>
      <c r="AJ623" t="s">
        <v>108</v>
      </c>
      <c r="AK623" t="s">
        <v>21003</v>
      </c>
      <c r="AM623" t="s">
        <v>21004</v>
      </c>
      <c r="AN623" t="s">
        <v>21006</v>
      </c>
      <c r="AQ623">
        <v>1567762.2</v>
      </c>
      <c r="AR623" t="s">
        <v>47348</v>
      </c>
      <c r="AS623" t="s">
        <v>142</v>
      </c>
      <c r="AT623" t="s">
        <v>48060</v>
      </c>
      <c r="AU623">
        <v>1643.95507</v>
      </c>
      <c r="AY623" t="s">
        <v>77</v>
      </c>
      <c r="AZ623" t="s">
        <v>10940</v>
      </c>
      <c r="BA623" t="s">
        <v>579</v>
      </c>
      <c r="BB623" s="50"/>
    </row>
    <row r="624" spans="1:54" x14ac:dyDescent="0.2">
      <c r="A624">
        <v>1092</v>
      </c>
      <c r="B624">
        <v>9952</v>
      </c>
      <c r="F624" t="s">
        <v>47216</v>
      </c>
      <c r="G624" t="s">
        <v>46571</v>
      </c>
      <c r="H624" t="s">
        <v>47217</v>
      </c>
      <c r="I624" t="s">
        <v>188</v>
      </c>
      <c r="K624" t="s">
        <v>5246</v>
      </c>
      <c r="L624" t="s">
        <v>108</v>
      </c>
      <c r="M624" t="s">
        <v>5008</v>
      </c>
      <c r="O624" t="s">
        <v>47218</v>
      </c>
      <c r="P624" t="s">
        <v>195</v>
      </c>
      <c r="Q624" t="s">
        <v>195</v>
      </c>
      <c r="R624" s="42" t="s">
        <v>195</v>
      </c>
      <c r="S624" t="s">
        <v>448</v>
      </c>
      <c r="T624" t="s">
        <v>47219</v>
      </c>
      <c r="U624" t="s">
        <v>46591</v>
      </c>
      <c r="V624" t="s">
        <v>47220</v>
      </c>
      <c r="Z624" t="s">
        <v>47221</v>
      </c>
      <c r="AA624" t="s">
        <v>47222</v>
      </c>
      <c r="AB624" t="s">
        <v>4944</v>
      </c>
      <c r="AF624" t="s">
        <v>22026</v>
      </c>
      <c r="AJ624" t="s">
        <v>5008</v>
      </c>
      <c r="AK624" t="s">
        <v>21003</v>
      </c>
      <c r="AM624" t="s">
        <v>21004</v>
      </c>
      <c r="AN624" t="s">
        <v>21006</v>
      </c>
      <c r="AQ624">
        <v>136621755.28999999</v>
      </c>
      <c r="AR624" t="s">
        <v>47223</v>
      </c>
      <c r="AS624" t="s">
        <v>449</v>
      </c>
      <c r="AT624" t="s">
        <v>48061</v>
      </c>
      <c r="AU624">
        <v>138092.76881000001</v>
      </c>
      <c r="AY624" t="s">
        <v>77</v>
      </c>
      <c r="AZ624" t="s">
        <v>48062</v>
      </c>
      <c r="BA624" t="s">
        <v>48063</v>
      </c>
      <c r="BB624" s="50"/>
    </row>
    <row r="625" spans="1:54" x14ac:dyDescent="0.2">
      <c r="A625">
        <v>1092</v>
      </c>
      <c r="B625">
        <v>9952</v>
      </c>
      <c r="F625" t="s">
        <v>47254</v>
      </c>
      <c r="G625" t="s">
        <v>46571</v>
      </c>
      <c r="H625" t="s">
        <v>46877</v>
      </c>
      <c r="I625" t="s">
        <v>188</v>
      </c>
      <c r="K625" t="s">
        <v>5246</v>
      </c>
      <c r="L625" t="s">
        <v>108</v>
      </c>
      <c r="M625" t="s">
        <v>5008</v>
      </c>
      <c r="O625" t="s">
        <v>47255</v>
      </c>
      <c r="P625" t="s">
        <v>195</v>
      </c>
      <c r="Q625" t="s">
        <v>195</v>
      </c>
      <c r="R625" s="42" t="s">
        <v>195</v>
      </c>
      <c r="S625" t="s">
        <v>141</v>
      </c>
      <c r="T625" t="s">
        <v>47049</v>
      </c>
      <c r="U625" t="s">
        <v>46591</v>
      </c>
      <c r="V625" t="s">
        <v>47256</v>
      </c>
      <c r="Z625" t="s">
        <v>47257</v>
      </c>
      <c r="AA625" t="s">
        <v>47258</v>
      </c>
      <c r="AB625" t="s">
        <v>4944</v>
      </c>
      <c r="AF625" t="s">
        <v>21895</v>
      </c>
      <c r="AJ625" t="s">
        <v>5008</v>
      </c>
      <c r="AK625" t="s">
        <v>21003</v>
      </c>
      <c r="AM625" t="s">
        <v>21004</v>
      </c>
      <c r="AN625" t="s">
        <v>21006</v>
      </c>
      <c r="AQ625">
        <v>7356855.96</v>
      </c>
      <c r="AR625" t="s">
        <v>47259</v>
      </c>
      <c r="AS625" t="s">
        <v>142</v>
      </c>
      <c r="AT625" t="s">
        <v>48064</v>
      </c>
      <c r="AU625">
        <v>6512.8911900000003</v>
      </c>
      <c r="AY625" t="s">
        <v>77</v>
      </c>
      <c r="AZ625" t="s">
        <v>48065</v>
      </c>
      <c r="BA625" t="s">
        <v>24503</v>
      </c>
      <c r="BB625" s="50"/>
    </row>
    <row r="626" spans="1:54" x14ac:dyDescent="0.2">
      <c r="A626">
        <v>1092</v>
      </c>
      <c r="B626">
        <v>9952</v>
      </c>
      <c r="F626" t="s">
        <v>47273</v>
      </c>
      <c r="G626" t="s">
        <v>46571</v>
      </c>
      <c r="I626" t="s">
        <v>188</v>
      </c>
      <c r="K626" t="s">
        <v>19207</v>
      </c>
      <c r="L626" t="s">
        <v>108</v>
      </c>
      <c r="M626" t="s">
        <v>5008</v>
      </c>
      <c r="O626" t="s">
        <v>23101</v>
      </c>
      <c r="P626" t="s">
        <v>195</v>
      </c>
      <c r="Q626" t="s">
        <v>195</v>
      </c>
      <c r="R626" s="42" t="s">
        <v>195</v>
      </c>
      <c r="S626" t="s">
        <v>189</v>
      </c>
      <c r="T626" t="s">
        <v>47274</v>
      </c>
      <c r="U626" t="s">
        <v>46591</v>
      </c>
      <c r="V626" t="s">
        <v>47275</v>
      </c>
      <c r="Z626" t="s">
        <v>5293</v>
      </c>
      <c r="AA626" t="s">
        <v>5214</v>
      </c>
      <c r="AB626" t="s">
        <v>4944</v>
      </c>
      <c r="AF626" t="s">
        <v>22026</v>
      </c>
      <c r="AJ626" t="s">
        <v>5008</v>
      </c>
      <c r="AK626" t="s">
        <v>21003</v>
      </c>
      <c r="AM626" t="s">
        <v>21004</v>
      </c>
      <c r="AN626" t="s">
        <v>21006</v>
      </c>
      <c r="AQ626">
        <v>2237421</v>
      </c>
      <c r="AR626" t="s">
        <v>47276</v>
      </c>
      <c r="AS626" t="s">
        <v>190</v>
      </c>
      <c r="AT626" t="s">
        <v>48066</v>
      </c>
      <c r="AU626">
        <v>2258.7318399999999</v>
      </c>
      <c r="AY626" t="s">
        <v>77</v>
      </c>
      <c r="AZ626" t="s">
        <v>48067</v>
      </c>
      <c r="BA626" t="s">
        <v>5855</v>
      </c>
      <c r="BB626" s="50"/>
    </row>
    <row r="627" spans="1:54" x14ac:dyDescent="0.2">
      <c r="A627">
        <v>1092</v>
      </c>
      <c r="B627">
        <v>9952</v>
      </c>
      <c r="F627" t="s">
        <v>47279</v>
      </c>
      <c r="G627" t="s">
        <v>46571</v>
      </c>
      <c r="I627" t="s">
        <v>188</v>
      </c>
      <c r="K627" t="s">
        <v>19207</v>
      </c>
      <c r="L627" t="s">
        <v>108</v>
      </c>
      <c r="M627" t="s">
        <v>5008</v>
      </c>
      <c r="O627" t="s">
        <v>23101</v>
      </c>
      <c r="P627" t="s">
        <v>195</v>
      </c>
      <c r="Q627" t="s">
        <v>195</v>
      </c>
      <c r="R627" s="42" t="s">
        <v>195</v>
      </c>
      <c r="S627" t="s">
        <v>448</v>
      </c>
      <c r="T627" t="s">
        <v>47274</v>
      </c>
      <c r="U627" t="s">
        <v>46591</v>
      </c>
      <c r="V627" t="s">
        <v>47280</v>
      </c>
      <c r="Z627" t="s">
        <v>47281</v>
      </c>
      <c r="AA627" t="s">
        <v>5214</v>
      </c>
      <c r="AB627" t="s">
        <v>4944</v>
      </c>
      <c r="AF627" t="s">
        <v>22026</v>
      </c>
      <c r="AJ627" t="s">
        <v>5008</v>
      </c>
      <c r="AK627" t="s">
        <v>21003</v>
      </c>
      <c r="AM627" t="s">
        <v>21004</v>
      </c>
      <c r="AN627" t="s">
        <v>21006</v>
      </c>
      <c r="AQ627">
        <v>40126535.520000003</v>
      </c>
      <c r="AR627" t="s">
        <v>42454</v>
      </c>
      <c r="AS627" t="s">
        <v>449</v>
      </c>
      <c r="AT627" t="s">
        <v>48068</v>
      </c>
      <c r="AU627">
        <v>39922.757850000002</v>
      </c>
      <c r="AY627" t="s">
        <v>77</v>
      </c>
      <c r="AZ627" t="s">
        <v>48069</v>
      </c>
      <c r="BA627" t="s">
        <v>7095</v>
      </c>
      <c r="BB627" s="50"/>
    </row>
    <row r="628" spans="1:54" x14ac:dyDescent="0.2">
      <c r="A628">
        <v>1092</v>
      </c>
      <c r="B628">
        <v>9952</v>
      </c>
      <c r="F628" t="s">
        <v>47284</v>
      </c>
      <c r="G628" t="s">
        <v>46571</v>
      </c>
      <c r="I628" t="s">
        <v>188</v>
      </c>
      <c r="K628" t="s">
        <v>5315</v>
      </c>
      <c r="L628" t="s">
        <v>108</v>
      </c>
      <c r="M628" t="s">
        <v>5008</v>
      </c>
      <c r="O628" t="s">
        <v>47285</v>
      </c>
      <c r="P628" t="s">
        <v>195</v>
      </c>
      <c r="Q628" t="s">
        <v>195</v>
      </c>
      <c r="R628" s="42" t="s">
        <v>195</v>
      </c>
      <c r="S628" t="s">
        <v>141</v>
      </c>
      <c r="T628" t="s">
        <v>47286</v>
      </c>
      <c r="U628" t="s">
        <v>46591</v>
      </c>
      <c r="V628" t="s">
        <v>47266</v>
      </c>
      <c r="Z628" t="s">
        <v>47287</v>
      </c>
      <c r="AA628" t="s">
        <v>47212</v>
      </c>
      <c r="AB628" t="s">
        <v>4944</v>
      </c>
      <c r="AF628" t="s">
        <v>22026</v>
      </c>
      <c r="AJ628" t="s">
        <v>5008</v>
      </c>
      <c r="AK628" t="s">
        <v>21003</v>
      </c>
      <c r="AM628" t="s">
        <v>21004</v>
      </c>
      <c r="AN628" t="s">
        <v>21006</v>
      </c>
      <c r="AQ628">
        <v>356720.69</v>
      </c>
      <c r="AR628" t="s">
        <v>10258</v>
      </c>
      <c r="AS628" t="s">
        <v>142</v>
      </c>
      <c r="AT628" t="s">
        <v>48070</v>
      </c>
      <c r="AU628">
        <v>377.13096999999999</v>
      </c>
      <c r="AY628" t="s">
        <v>77</v>
      </c>
      <c r="AZ628" t="s">
        <v>48071</v>
      </c>
      <c r="BA628" t="s">
        <v>226</v>
      </c>
      <c r="BB628" s="50"/>
    </row>
    <row r="629" spans="1:54" x14ac:dyDescent="0.2">
      <c r="A629">
        <v>1092</v>
      </c>
      <c r="B629">
        <v>9952</v>
      </c>
      <c r="F629" t="s">
        <v>47197</v>
      </c>
      <c r="G629" t="s">
        <v>46571</v>
      </c>
      <c r="I629" t="s">
        <v>188</v>
      </c>
      <c r="K629" t="s">
        <v>5246</v>
      </c>
      <c r="L629" t="s">
        <v>108</v>
      </c>
      <c r="M629" t="s">
        <v>5008</v>
      </c>
      <c r="O629" t="s">
        <v>47198</v>
      </c>
      <c r="P629" t="s">
        <v>195</v>
      </c>
      <c r="Q629" t="s">
        <v>195</v>
      </c>
      <c r="R629" s="42" t="s">
        <v>195</v>
      </c>
      <c r="S629" t="s">
        <v>146</v>
      </c>
      <c r="T629" t="s">
        <v>47199</v>
      </c>
      <c r="U629" t="s">
        <v>46575</v>
      </c>
      <c r="V629" t="s">
        <v>47200</v>
      </c>
      <c r="Z629" t="s">
        <v>47201</v>
      </c>
      <c r="AA629" t="s">
        <v>5303</v>
      </c>
      <c r="AB629" t="s">
        <v>5145</v>
      </c>
      <c r="AF629" t="s">
        <v>47202</v>
      </c>
      <c r="AJ629" t="s">
        <v>5008</v>
      </c>
      <c r="AK629" t="s">
        <v>21003</v>
      </c>
      <c r="AM629" t="s">
        <v>21004</v>
      </c>
      <c r="AN629" t="s">
        <v>21006</v>
      </c>
      <c r="AQ629">
        <v>6901632.25</v>
      </c>
      <c r="AR629" t="s">
        <v>47203</v>
      </c>
      <c r="AS629" t="s">
        <v>147</v>
      </c>
      <c r="AT629" t="s">
        <v>48072</v>
      </c>
      <c r="AU629">
        <v>6435.9071100000001</v>
      </c>
      <c r="AY629" t="s">
        <v>77</v>
      </c>
      <c r="AZ629" t="s">
        <v>48073</v>
      </c>
      <c r="BA629" t="s">
        <v>48074</v>
      </c>
      <c r="BB629" s="50"/>
    </row>
    <row r="630" spans="1:54" x14ac:dyDescent="0.2">
      <c r="A630">
        <v>1092</v>
      </c>
      <c r="B630">
        <v>9952</v>
      </c>
      <c r="F630" t="s">
        <v>47296</v>
      </c>
      <c r="G630" t="s">
        <v>46571</v>
      </c>
      <c r="H630" t="s">
        <v>46597</v>
      </c>
      <c r="I630" t="s">
        <v>188</v>
      </c>
      <c r="K630" t="s">
        <v>5246</v>
      </c>
      <c r="L630" t="s">
        <v>108</v>
      </c>
      <c r="M630" t="s">
        <v>5008</v>
      </c>
      <c r="O630" t="s">
        <v>47297</v>
      </c>
      <c r="P630" t="s">
        <v>195</v>
      </c>
      <c r="Q630" t="s">
        <v>195</v>
      </c>
      <c r="R630" s="42" t="s">
        <v>195</v>
      </c>
      <c r="S630" t="s">
        <v>146</v>
      </c>
      <c r="T630" t="s">
        <v>47298</v>
      </c>
      <c r="U630" t="s">
        <v>46591</v>
      </c>
      <c r="V630" t="s">
        <v>47299</v>
      </c>
      <c r="Z630" t="s">
        <v>47300</v>
      </c>
      <c r="AA630" t="s">
        <v>47301</v>
      </c>
      <c r="AB630" t="s">
        <v>4944</v>
      </c>
      <c r="AF630" t="s">
        <v>47302</v>
      </c>
      <c r="AJ630" t="s">
        <v>5008</v>
      </c>
      <c r="AK630" t="s">
        <v>21003</v>
      </c>
      <c r="AM630" t="s">
        <v>21004</v>
      </c>
      <c r="AN630" t="s">
        <v>21006</v>
      </c>
      <c r="AQ630">
        <v>5399566.6600000001</v>
      </c>
      <c r="AR630" t="s">
        <v>47303</v>
      </c>
      <c r="AS630" t="s">
        <v>147</v>
      </c>
      <c r="AT630" t="s">
        <v>48075</v>
      </c>
      <c r="AU630">
        <v>5365.1841100000001</v>
      </c>
      <c r="AY630" t="s">
        <v>77</v>
      </c>
      <c r="AZ630" t="s">
        <v>48076</v>
      </c>
      <c r="BA630" t="s">
        <v>27158</v>
      </c>
      <c r="BB630" s="50"/>
    </row>
    <row r="631" spans="1:54" x14ac:dyDescent="0.2">
      <c r="A631">
        <v>1092</v>
      </c>
      <c r="B631">
        <v>9952</v>
      </c>
      <c r="F631" t="s">
        <v>47241</v>
      </c>
      <c r="G631" t="s">
        <v>46571</v>
      </c>
      <c r="I631" t="s">
        <v>188</v>
      </c>
      <c r="K631" t="s">
        <v>5246</v>
      </c>
      <c r="L631" t="s">
        <v>108</v>
      </c>
      <c r="M631" t="s">
        <v>5008</v>
      </c>
      <c r="O631" t="s">
        <v>47198</v>
      </c>
      <c r="P631" t="s">
        <v>195</v>
      </c>
      <c r="Q631" t="s">
        <v>195</v>
      </c>
      <c r="R631" s="42" t="s">
        <v>195</v>
      </c>
      <c r="S631" t="s">
        <v>146</v>
      </c>
      <c r="T631" t="s">
        <v>5213</v>
      </c>
      <c r="U631" t="s">
        <v>46575</v>
      </c>
      <c r="V631" t="s">
        <v>5155</v>
      </c>
      <c r="Z631" t="s">
        <v>5490</v>
      </c>
      <c r="AA631" t="s">
        <v>5303</v>
      </c>
      <c r="AB631" t="s">
        <v>4944</v>
      </c>
      <c r="AF631" t="s">
        <v>47202</v>
      </c>
      <c r="AJ631" t="s">
        <v>5008</v>
      </c>
      <c r="AK631" t="s">
        <v>21003</v>
      </c>
      <c r="AM631" t="s">
        <v>21004</v>
      </c>
      <c r="AN631" t="s">
        <v>21006</v>
      </c>
      <c r="AQ631">
        <v>5780286.2400000002</v>
      </c>
      <c r="AR631" t="s">
        <v>47242</v>
      </c>
      <c r="AS631" t="s">
        <v>147</v>
      </c>
      <c r="AT631" t="s">
        <v>48077</v>
      </c>
      <c r="AU631">
        <v>5349.4398499999998</v>
      </c>
      <c r="AY631" t="s">
        <v>77</v>
      </c>
      <c r="AZ631" t="s">
        <v>48078</v>
      </c>
      <c r="BA631" t="s">
        <v>48079</v>
      </c>
      <c r="BB631" s="50"/>
    </row>
    <row r="632" spans="1:54" x14ac:dyDescent="0.2">
      <c r="A632">
        <v>1092</v>
      </c>
      <c r="B632">
        <v>9952</v>
      </c>
      <c r="F632" t="s">
        <v>47323</v>
      </c>
      <c r="G632" t="s">
        <v>46571</v>
      </c>
      <c r="I632" t="s">
        <v>188</v>
      </c>
      <c r="K632" t="s">
        <v>5315</v>
      </c>
      <c r="L632" t="s">
        <v>108</v>
      </c>
      <c r="M632" t="s">
        <v>5008</v>
      </c>
      <c r="O632" t="s">
        <v>23348</v>
      </c>
      <c r="P632" t="s">
        <v>195</v>
      </c>
      <c r="Q632" t="s">
        <v>195</v>
      </c>
      <c r="R632" s="42" t="s">
        <v>195</v>
      </c>
      <c r="S632" t="s">
        <v>122</v>
      </c>
      <c r="T632" t="s">
        <v>47286</v>
      </c>
      <c r="U632" t="s">
        <v>46591</v>
      </c>
      <c r="V632" t="s">
        <v>47324</v>
      </c>
      <c r="Z632" t="s">
        <v>47325</v>
      </c>
      <c r="AA632" t="s">
        <v>47212</v>
      </c>
      <c r="AB632" t="s">
        <v>4944</v>
      </c>
      <c r="AF632" t="s">
        <v>22026</v>
      </c>
      <c r="AJ632" t="s">
        <v>5008</v>
      </c>
      <c r="AK632" t="s">
        <v>21003</v>
      </c>
      <c r="AM632" t="s">
        <v>21004</v>
      </c>
      <c r="AN632" t="s">
        <v>21006</v>
      </c>
      <c r="AQ632">
        <v>4412284.34</v>
      </c>
      <c r="AR632" t="s">
        <v>47326</v>
      </c>
      <c r="AS632" t="s">
        <v>123</v>
      </c>
      <c r="AT632" t="s">
        <v>48080</v>
      </c>
      <c r="AU632">
        <v>4496.3457600000002</v>
      </c>
      <c r="AY632" t="s">
        <v>77</v>
      </c>
      <c r="AZ632" t="s">
        <v>48081</v>
      </c>
      <c r="BA632" t="s">
        <v>5608</v>
      </c>
      <c r="BB632" s="50"/>
    </row>
    <row r="633" spans="1:54" x14ac:dyDescent="0.2">
      <c r="A633">
        <v>1092</v>
      </c>
      <c r="B633">
        <v>9952</v>
      </c>
      <c r="F633" t="s">
        <v>47235</v>
      </c>
      <c r="G633" t="s">
        <v>46571</v>
      </c>
      <c r="I633" t="s">
        <v>188</v>
      </c>
      <c r="K633" t="s">
        <v>5315</v>
      </c>
      <c r="L633" t="s">
        <v>108</v>
      </c>
      <c r="M633" t="s">
        <v>5008</v>
      </c>
      <c r="O633" t="s">
        <v>23348</v>
      </c>
      <c r="P633" t="s">
        <v>195</v>
      </c>
      <c r="Q633" t="s">
        <v>195</v>
      </c>
      <c r="R633" s="42" t="s">
        <v>195</v>
      </c>
      <c r="S633" t="s">
        <v>146</v>
      </c>
      <c r="T633" t="s">
        <v>47236</v>
      </c>
      <c r="U633" t="s">
        <v>46591</v>
      </c>
      <c r="V633" t="s">
        <v>47237</v>
      </c>
      <c r="Z633" t="s">
        <v>47238</v>
      </c>
      <c r="AA633" t="s">
        <v>47212</v>
      </c>
      <c r="AB633" t="s">
        <v>4944</v>
      </c>
      <c r="AF633" t="s">
        <v>22026</v>
      </c>
      <c r="AJ633" t="s">
        <v>5008</v>
      </c>
      <c r="AK633" t="s">
        <v>21003</v>
      </c>
      <c r="AM633" t="s">
        <v>21004</v>
      </c>
      <c r="AN633" t="s">
        <v>21006</v>
      </c>
      <c r="AQ633">
        <v>2985859.29</v>
      </c>
      <c r="AR633" t="s">
        <v>47239</v>
      </c>
      <c r="AS633" t="s">
        <v>147</v>
      </c>
      <c r="AT633" t="s">
        <v>48082</v>
      </c>
      <c r="AU633">
        <v>2873.7254800000001</v>
      </c>
      <c r="AY633" t="s">
        <v>77</v>
      </c>
      <c r="AZ633" t="s">
        <v>48083</v>
      </c>
      <c r="BA633" t="s">
        <v>6423</v>
      </c>
      <c r="BB633" s="50"/>
    </row>
    <row r="634" spans="1:54" x14ac:dyDescent="0.2">
      <c r="A634">
        <v>1092</v>
      </c>
      <c r="B634">
        <v>9952</v>
      </c>
      <c r="F634" t="s">
        <v>47289</v>
      </c>
      <c r="G634" t="s">
        <v>46571</v>
      </c>
      <c r="H634" t="s">
        <v>47217</v>
      </c>
      <c r="I634" t="s">
        <v>188</v>
      </c>
      <c r="K634" t="s">
        <v>5246</v>
      </c>
      <c r="L634" t="s">
        <v>108</v>
      </c>
      <c r="M634" t="s">
        <v>5008</v>
      </c>
      <c r="O634" t="s">
        <v>47218</v>
      </c>
      <c r="P634" t="s">
        <v>195</v>
      </c>
      <c r="Q634" t="s">
        <v>195</v>
      </c>
      <c r="R634" s="42" t="s">
        <v>195</v>
      </c>
      <c r="S634" t="s">
        <v>448</v>
      </c>
      <c r="T634" t="s">
        <v>47290</v>
      </c>
      <c r="U634" t="s">
        <v>46591</v>
      </c>
      <c r="V634" t="s">
        <v>47291</v>
      </c>
      <c r="Z634" t="s">
        <v>47292</v>
      </c>
      <c r="AA634" t="s">
        <v>47222</v>
      </c>
      <c r="AB634" t="s">
        <v>5145</v>
      </c>
      <c r="AF634" t="s">
        <v>22026</v>
      </c>
      <c r="AJ634" t="s">
        <v>5008</v>
      </c>
      <c r="AK634" t="s">
        <v>21003</v>
      </c>
      <c r="AM634" t="s">
        <v>21004</v>
      </c>
      <c r="AN634" t="s">
        <v>21006</v>
      </c>
      <c r="AQ634">
        <v>71622152.650000006</v>
      </c>
      <c r="AR634" t="s">
        <v>47293</v>
      </c>
      <c r="AS634" t="s">
        <v>449</v>
      </c>
      <c r="AT634" t="s">
        <v>48084</v>
      </c>
      <c r="AU634">
        <v>74355.630609999993</v>
      </c>
      <c r="AY634" t="s">
        <v>77</v>
      </c>
      <c r="AZ634" t="s">
        <v>48085</v>
      </c>
      <c r="BA634" t="s">
        <v>48086</v>
      </c>
      <c r="BB634" s="50"/>
    </row>
    <row r="635" spans="1:54" x14ac:dyDescent="0.2">
      <c r="A635">
        <v>1092</v>
      </c>
      <c r="B635">
        <v>9952</v>
      </c>
      <c r="F635" t="s">
        <v>47206</v>
      </c>
      <c r="G635" t="s">
        <v>46571</v>
      </c>
      <c r="I635" t="s">
        <v>188</v>
      </c>
      <c r="K635" t="s">
        <v>5315</v>
      </c>
      <c r="L635" t="s">
        <v>108</v>
      </c>
      <c r="M635" t="s">
        <v>5008</v>
      </c>
      <c r="O635" t="s">
        <v>47207</v>
      </c>
      <c r="P635" t="s">
        <v>195</v>
      </c>
      <c r="Q635" t="s">
        <v>195</v>
      </c>
      <c r="R635" s="42" t="s">
        <v>195</v>
      </c>
      <c r="S635" t="s">
        <v>47208</v>
      </c>
      <c r="T635" t="s">
        <v>47209</v>
      </c>
      <c r="U635" t="s">
        <v>46591</v>
      </c>
      <c r="V635" t="s">
        <v>47210</v>
      </c>
      <c r="Z635" t="s">
        <v>47211</v>
      </c>
      <c r="AA635" t="s">
        <v>47212</v>
      </c>
      <c r="AB635" t="s">
        <v>4944</v>
      </c>
      <c r="AF635" t="s">
        <v>22026</v>
      </c>
      <c r="AJ635" t="s">
        <v>5008</v>
      </c>
      <c r="AK635" t="s">
        <v>21003</v>
      </c>
      <c r="AM635" t="s">
        <v>21004</v>
      </c>
      <c r="AN635" t="s">
        <v>21006</v>
      </c>
      <c r="AQ635">
        <v>6170777.3499999996</v>
      </c>
      <c r="AR635" t="s">
        <v>47213</v>
      </c>
      <c r="AS635" t="s">
        <v>47214</v>
      </c>
      <c r="AT635" t="s">
        <v>48087</v>
      </c>
      <c r="AU635">
        <v>5872.3714</v>
      </c>
      <c r="AY635" t="s">
        <v>77</v>
      </c>
      <c r="AZ635" t="s">
        <v>18023</v>
      </c>
      <c r="BA635" t="s">
        <v>14863</v>
      </c>
      <c r="BB635" s="50"/>
    </row>
    <row r="636" spans="1:54" x14ac:dyDescent="0.2">
      <c r="A636">
        <v>1092</v>
      </c>
      <c r="B636">
        <v>9952</v>
      </c>
      <c r="F636" t="s">
        <v>47329</v>
      </c>
      <c r="G636" t="s">
        <v>46571</v>
      </c>
      <c r="H636" t="s">
        <v>47263</v>
      </c>
      <c r="I636" t="s">
        <v>188</v>
      </c>
      <c r="K636" t="s">
        <v>5246</v>
      </c>
      <c r="L636" t="s">
        <v>108</v>
      </c>
      <c r="M636" t="s">
        <v>5008</v>
      </c>
      <c r="O636" t="s">
        <v>24310</v>
      </c>
      <c r="P636" t="s">
        <v>195</v>
      </c>
      <c r="Q636" t="s">
        <v>195</v>
      </c>
      <c r="R636" s="42" t="s">
        <v>195</v>
      </c>
      <c r="S636" t="s">
        <v>141</v>
      </c>
      <c r="T636" t="s">
        <v>47265</v>
      </c>
      <c r="U636" t="s">
        <v>5273</v>
      </c>
      <c r="V636" t="s">
        <v>5155</v>
      </c>
      <c r="Z636" t="s">
        <v>46609</v>
      </c>
      <c r="AA636" t="s">
        <v>47268</v>
      </c>
      <c r="AB636" t="s">
        <v>4944</v>
      </c>
      <c r="AJ636" t="s">
        <v>5008</v>
      </c>
      <c r="AK636" t="s">
        <v>21087</v>
      </c>
      <c r="AM636" t="s">
        <v>21088</v>
      </c>
      <c r="AN636" t="s">
        <v>21006</v>
      </c>
      <c r="AQ636">
        <v>25453.97</v>
      </c>
      <c r="AR636" t="s">
        <v>46586</v>
      </c>
      <c r="AS636" t="s">
        <v>142</v>
      </c>
      <c r="AT636" t="s">
        <v>48088</v>
      </c>
      <c r="AU636">
        <v>25.453959999999999</v>
      </c>
      <c r="AY636" t="s">
        <v>77</v>
      </c>
      <c r="AZ636" t="s">
        <v>8518</v>
      </c>
      <c r="BA636" t="s">
        <v>9764</v>
      </c>
      <c r="BB636" s="50"/>
    </row>
    <row r="637" spans="1:54" x14ac:dyDescent="0.2">
      <c r="A637">
        <v>1092</v>
      </c>
      <c r="B637">
        <v>9952</v>
      </c>
      <c r="F637" t="s">
        <v>47245</v>
      </c>
      <c r="G637" t="s">
        <v>46571</v>
      </c>
      <c r="I637" t="s">
        <v>188</v>
      </c>
      <c r="K637" t="s">
        <v>47246</v>
      </c>
      <c r="L637" t="s">
        <v>108</v>
      </c>
      <c r="M637" t="s">
        <v>5008</v>
      </c>
      <c r="O637" t="s">
        <v>47247</v>
      </c>
      <c r="P637" t="s">
        <v>5062</v>
      </c>
      <c r="Q637" t="s">
        <v>140</v>
      </c>
      <c r="R637" s="42" t="s">
        <v>46573</v>
      </c>
      <c r="S637" t="s">
        <v>141</v>
      </c>
      <c r="T637" t="s">
        <v>21310</v>
      </c>
      <c r="U637" t="s">
        <v>46575</v>
      </c>
      <c r="V637" t="s">
        <v>47248</v>
      </c>
      <c r="Z637" t="s">
        <v>47249</v>
      </c>
      <c r="AA637" t="s">
        <v>47250</v>
      </c>
      <c r="AB637" t="s">
        <v>4944</v>
      </c>
      <c r="AJ637" t="s">
        <v>108</v>
      </c>
      <c r="AK637" t="s">
        <v>21003</v>
      </c>
      <c r="AM637" t="s">
        <v>21004</v>
      </c>
      <c r="AN637" t="s">
        <v>21006</v>
      </c>
      <c r="AQ637">
        <v>1054723.3600000001</v>
      </c>
      <c r="AR637" t="s">
        <v>47251</v>
      </c>
      <c r="AS637" t="s">
        <v>142</v>
      </c>
      <c r="AT637" t="s">
        <v>48089</v>
      </c>
      <c r="AU637">
        <v>1044.19615</v>
      </c>
      <c r="AY637" t="s">
        <v>77</v>
      </c>
      <c r="AZ637" t="s">
        <v>48090</v>
      </c>
      <c r="BA637" t="s">
        <v>1014</v>
      </c>
      <c r="BB637" s="50"/>
    </row>
    <row r="638" spans="1:54" x14ac:dyDescent="0.2">
      <c r="A638">
        <v>1092</v>
      </c>
      <c r="B638">
        <v>9952</v>
      </c>
      <c r="F638" t="s">
        <v>47314</v>
      </c>
      <c r="G638" t="s">
        <v>46571</v>
      </c>
      <c r="H638" t="s">
        <v>47217</v>
      </c>
      <c r="I638" t="s">
        <v>188</v>
      </c>
      <c r="K638" t="s">
        <v>5246</v>
      </c>
      <c r="L638" t="s">
        <v>108</v>
      </c>
      <c r="M638" t="s">
        <v>5008</v>
      </c>
      <c r="O638" t="s">
        <v>47315</v>
      </c>
      <c r="P638" t="s">
        <v>195</v>
      </c>
      <c r="Q638" t="s">
        <v>195</v>
      </c>
      <c r="R638" s="42" t="s">
        <v>195</v>
      </c>
      <c r="S638" t="s">
        <v>141</v>
      </c>
      <c r="T638" t="s">
        <v>47316</v>
      </c>
      <c r="U638" t="s">
        <v>46575</v>
      </c>
      <c r="V638" t="s">
        <v>21370</v>
      </c>
      <c r="Z638" t="s">
        <v>47317</v>
      </c>
      <c r="AA638" t="s">
        <v>47318</v>
      </c>
      <c r="AB638" t="s">
        <v>4944</v>
      </c>
      <c r="AF638" t="s">
        <v>47319</v>
      </c>
      <c r="AJ638" t="s">
        <v>5008</v>
      </c>
      <c r="AK638" t="s">
        <v>21003</v>
      </c>
      <c r="AM638" t="s">
        <v>21004</v>
      </c>
      <c r="AN638" t="s">
        <v>21006</v>
      </c>
      <c r="AQ638">
        <v>5809006.2800000003</v>
      </c>
      <c r="AR638" t="s">
        <v>47320</v>
      </c>
      <c r="AS638" t="s">
        <v>142</v>
      </c>
      <c r="AT638" t="s">
        <v>48091</v>
      </c>
      <c r="AU638">
        <v>4806.9680799999996</v>
      </c>
      <c r="AY638" t="s">
        <v>77</v>
      </c>
      <c r="AZ638" t="s">
        <v>48092</v>
      </c>
      <c r="BA638" t="s">
        <v>45989</v>
      </c>
      <c r="BB638" s="50"/>
    </row>
    <row r="639" spans="1:54" x14ac:dyDescent="0.2">
      <c r="A639">
        <v>1092</v>
      </c>
      <c r="B639">
        <v>9952</v>
      </c>
      <c r="F639" t="s">
        <v>47331</v>
      </c>
      <c r="G639" t="s">
        <v>46571</v>
      </c>
      <c r="H639" t="s">
        <v>46877</v>
      </c>
      <c r="I639" t="s">
        <v>188</v>
      </c>
      <c r="K639" t="s">
        <v>5246</v>
      </c>
      <c r="L639" t="s">
        <v>108</v>
      </c>
      <c r="M639" t="s">
        <v>5008</v>
      </c>
      <c r="O639" t="s">
        <v>47332</v>
      </c>
      <c r="P639" t="s">
        <v>195</v>
      </c>
      <c r="Q639" t="s">
        <v>195</v>
      </c>
      <c r="R639" s="42" t="s">
        <v>195</v>
      </c>
      <c r="S639" t="s">
        <v>122</v>
      </c>
      <c r="T639" t="s">
        <v>47333</v>
      </c>
      <c r="U639" t="s">
        <v>46591</v>
      </c>
      <c r="V639" t="s">
        <v>47334</v>
      </c>
      <c r="Z639" t="s">
        <v>47335</v>
      </c>
      <c r="AA639" t="s">
        <v>47336</v>
      </c>
      <c r="AB639" t="s">
        <v>4944</v>
      </c>
      <c r="AJ639" t="s">
        <v>5008</v>
      </c>
      <c r="AK639" t="s">
        <v>21003</v>
      </c>
      <c r="AM639" t="s">
        <v>21004</v>
      </c>
      <c r="AN639" t="s">
        <v>21006</v>
      </c>
      <c r="AQ639">
        <v>4246274.33</v>
      </c>
      <c r="AR639" t="s">
        <v>47338</v>
      </c>
      <c r="AS639" t="s">
        <v>123</v>
      </c>
      <c r="AT639" t="s">
        <v>48093</v>
      </c>
      <c r="AU639">
        <v>4290.3705799999998</v>
      </c>
      <c r="AY639" t="s">
        <v>77</v>
      </c>
      <c r="AZ639" t="s">
        <v>48094</v>
      </c>
      <c r="BA639" t="s">
        <v>12384</v>
      </c>
      <c r="BB639" s="50"/>
    </row>
    <row r="640" spans="1:54" x14ac:dyDescent="0.2">
      <c r="A640">
        <v>1092</v>
      </c>
      <c r="B640">
        <v>9952</v>
      </c>
      <c r="F640" t="s">
        <v>47306</v>
      </c>
      <c r="G640" t="s">
        <v>46571</v>
      </c>
      <c r="I640" t="s">
        <v>188</v>
      </c>
      <c r="K640" t="s">
        <v>47307</v>
      </c>
      <c r="L640" t="s">
        <v>108</v>
      </c>
      <c r="M640" t="s">
        <v>5008</v>
      </c>
      <c r="O640" t="s">
        <v>47308</v>
      </c>
      <c r="P640" t="s">
        <v>195</v>
      </c>
      <c r="Q640" t="s">
        <v>195</v>
      </c>
      <c r="R640" s="42" t="s">
        <v>195</v>
      </c>
      <c r="S640" t="s">
        <v>141</v>
      </c>
      <c r="T640" t="s">
        <v>47309</v>
      </c>
      <c r="U640" t="s">
        <v>46591</v>
      </c>
      <c r="V640" t="s">
        <v>47266</v>
      </c>
      <c r="Z640" t="s">
        <v>47310</v>
      </c>
      <c r="AA640" t="s">
        <v>21176</v>
      </c>
      <c r="AB640" t="s">
        <v>4944</v>
      </c>
      <c r="AJ640" t="s">
        <v>5008</v>
      </c>
      <c r="AK640" t="s">
        <v>21003</v>
      </c>
      <c r="AM640" t="s">
        <v>21004</v>
      </c>
      <c r="AN640" t="s">
        <v>21006</v>
      </c>
      <c r="AQ640">
        <v>6992697.5499999998</v>
      </c>
      <c r="AR640" t="s">
        <v>47311</v>
      </c>
      <c r="AS640" t="s">
        <v>142</v>
      </c>
      <c r="AT640" t="s">
        <v>48095</v>
      </c>
      <c r="AU640">
        <v>7161.2983899999999</v>
      </c>
      <c r="AY640" t="s">
        <v>77</v>
      </c>
      <c r="AZ640" t="s">
        <v>48096</v>
      </c>
      <c r="BA640" t="s">
        <v>10116</v>
      </c>
      <c r="BB640" s="50"/>
    </row>
    <row r="641" spans="1:54" x14ac:dyDescent="0.2">
      <c r="A641">
        <v>1093</v>
      </c>
      <c r="B641">
        <v>558</v>
      </c>
      <c r="F641" t="s">
        <v>47004</v>
      </c>
      <c r="G641" t="s">
        <v>46571</v>
      </c>
      <c r="I641" t="s">
        <v>107</v>
      </c>
      <c r="K641" t="s">
        <v>46572</v>
      </c>
      <c r="L641" t="s">
        <v>108</v>
      </c>
      <c r="M641" t="s">
        <v>5008</v>
      </c>
      <c r="O641" t="s">
        <v>47005</v>
      </c>
      <c r="P641" t="s">
        <v>195</v>
      </c>
      <c r="Q641" t="s">
        <v>195</v>
      </c>
      <c r="R641" s="42" t="s">
        <v>195</v>
      </c>
      <c r="S641" t="s">
        <v>111</v>
      </c>
      <c r="T641" t="s">
        <v>46590</v>
      </c>
      <c r="U641" t="s">
        <v>46591</v>
      </c>
      <c r="V641" t="s">
        <v>46979</v>
      </c>
      <c r="Z641" t="s">
        <v>46811</v>
      </c>
      <c r="AA641" t="s">
        <v>46980</v>
      </c>
      <c r="AB641" t="s">
        <v>4944</v>
      </c>
      <c r="AJ641" t="s">
        <v>5008</v>
      </c>
      <c r="AK641" t="s">
        <v>21003</v>
      </c>
      <c r="AM641" t="s">
        <v>21004</v>
      </c>
      <c r="AN641" t="s">
        <v>21006</v>
      </c>
      <c r="AQ641">
        <v>782664.97</v>
      </c>
      <c r="AR641" t="s">
        <v>47006</v>
      </c>
      <c r="AS641" t="s">
        <v>112</v>
      </c>
      <c r="AT641" t="s">
        <v>48097</v>
      </c>
      <c r="AU641">
        <v>790.10028999999997</v>
      </c>
      <c r="AY641" t="s">
        <v>77</v>
      </c>
      <c r="AZ641" t="s">
        <v>3340</v>
      </c>
      <c r="BA641" t="s">
        <v>13528</v>
      </c>
      <c r="BB641" s="50"/>
    </row>
    <row r="642" spans="1:54" x14ac:dyDescent="0.2">
      <c r="A642">
        <v>1093</v>
      </c>
      <c r="B642">
        <v>558</v>
      </c>
      <c r="F642" t="s">
        <v>47008</v>
      </c>
      <c r="G642" t="s">
        <v>46571</v>
      </c>
      <c r="I642" t="s">
        <v>107</v>
      </c>
      <c r="K642" t="s">
        <v>46572</v>
      </c>
      <c r="L642" t="s">
        <v>108</v>
      </c>
      <c r="M642" t="s">
        <v>5008</v>
      </c>
      <c r="O642" t="s">
        <v>21115</v>
      </c>
      <c r="P642" t="s">
        <v>195</v>
      </c>
      <c r="Q642" t="s">
        <v>195</v>
      </c>
      <c r="R642" s="42" t="s">
        <v>195</v>
      </c>
      <c r="S642" t="s">
        <v>111</v>
      </c>
      <c r="T642" t="s">
        <v>46590</v>
      </c>
      <c r="U642" t="s">
        <v>46591</v>
      </c>
      <c r="V642" t="s">
        <v>46979</v>
      </c>
      <c r="Z642" t="s">
        <v>47009</v>
      </c>
      <c r="AA642" t="s">
        <v>46980</v>
      </c>
      <c r="AB642" t="s">
        <v>4944</v>
      </c>
      <c r="AJ642" t="s">
        <v>5008</v>
      </c>
      <c r="AK642" t="s">
        <v>21003</v>
      </c>
      <c r="AM642" t="s">
        <v>21004</v>
      </c>
      <c r="AN642" t="s">
        <v>21006</v>
      </c>
      <c r="AQ642">
        <v>144049.72</v>
      </c>
      <c r="AR642" t="s">
        <v>47010</v>
      </c>
      <c r="AS642" t="s">
        <v>112</v>
      </c>
      <c r="AT642" t="s">
        <v>48098</v>
      </c>
      <c r="AU642">
        <v>144.64032</v>
      </c>
      <c r="AY642" t="s">
        <v>77</v>
      </c>
      <c r="AZ642" t="s">
        <v>12871</v>
      </c>
      <c r="BA642" t="s">
        <v>3328</v>
      </c>
      <c r="BB642" s="50"/>
    </row>
    <row r="643" spans="1:54" x14ac:dyDescent="0.2">
      <c r="A643">
        <v>1093</v>
      </c>
      <c r="B643">
        <v>558</v>
      </c>
      <c r="F643" t="s">
        <v>47140</v>
      </c>
      <c r="G643" t="s">
        <v>46571</v>
      </c>
      <c r="I643" t="s">
        <v>107</v>
      </c>
      <c r="K643" t="s">
        <v>5046</v>
      </c>
      <c r="L643" t="s">
        <v>108</v>
      </c>
      <c r="M643" t="s">
        <v>5008</v>
      </c>
      <c r="O643" t="s">
        <v>46830</v>
      </c>
      <c r="P643" t="s">
        <v>5247</v>
      </c>
      <c r="Q643" t="s">
        <v>153</v>
      </c>
      <c r="R643" s="42" t="s">
        <v>46573</v>
      </c>
      <c r="S643" t="s">
        <v>111</v>
      </c>
      <c r="T643" t="s">
        <v>47141</v>
      </c>
      <c r="U643" t="s">
        <v>46575</v>
      </c>
      <c r="V643" t="s">
        <v>46832</v>
      </c>
      <c r="Z643" t="s">
        <v>47142</v>
      </c>
      <c r="AA643" t="s">
        <v>46834</v>
      </c>
      <c r="AB643" t="s">
        <v>4944</v>
      </c>
      <c r="AJ643" t="s">
        <v>5008</v>
      </c>
      <c r="AK643" t="s">
        <v>21003</v>
      </c>
      <c r="AM643" t="s">
        <v>21004</v>
      </c>
      <c r="AN643" t="s">
        <v>21006</v>
      </c>
      <c r="AQ643">
        <v>195395.58</v>
      </c>
      <c r="AR643" t="s">
        <v>47143</v>
      </c>
      <c r="AS643" t="s">
        <v>112</v>
      </c>
      <c r="AT643" t="s">
        <v>48099</v>
      </c>
      <c r="AU643">
        <v>193.51978</v>
      </c>
      <c r="AY643" t="s">
        <v>77</v>
      </c>
      <c r="AZ643" t="s">
        <v>10146</v>
      </c>
      <c r="BA643" t="s">
        <v>434</v>
      </c>
      <c r="BB643" s="50"/>
    </row>
    <row r="644" spans="1:54" x14ac:dyDescent="0.2">
      <c r="A644">
        <v>1093</v>
      </c>
      <c r="B644">
        <v>558</v>
      </c>
      <c r="F644" t="s">
        <v>47153</v>
      </c>
      <c r="G644" t="s">
        <v>46571</v>
      </c>
      <c r="I644" t="s">
        <v>107</v>
      </c>
      <c r="K644" t="s">
        <v>46572</v>
      </c>
      <c r="L644" t="s">
        <v>108</v>
      </c>
      <c r="M644" t="s">
        <v>5008</v>
      </c>
      <c r="O644" t="s">
        <v>31148</v>
      </c>
      <c r="P644" t="s">
        <v>195</v>
      </c>
      <c r="Q644" t="s">
        <v>195</v>
      </c>
      <c r="R644" s="42" t="s">
        <v>195</v>
      </c>
      <c r="S644" t="s">
        <v>111</v>
      </c>
      <c r="T644" t="s">
        <v>46590</v>
      </c>
      <c r="U644" t="s">
        <v>46591</v>
      </c>
      <c r="V644" t="s">
        <v>46979</v>
      </c>
      <c r="Z644" t="s">
        <v>47154</v>
      </c>
      <c r="AA644" t="s">
        <v>46980</v>
      </c>
      <c r="AB644" t="s">
        <v>4944</v>
      </c>
      <c r="AJ644" t="s">
        <v>5008</v>
      </c>
      <c r="AK644" t="s">
        <v>21003</v>
      </c>
      <c r="AM644" t="s">
        <v>21004</v>
      </c>
      <c r="AN644" t="s">
        <v>21006</v>
      </c>
      <c r="AQ644">
        <v>1577897.44</v>
      </c>
      <c r="AR644" t="s">
        <v>47155</v>
      </c>
      <c r="AS644" t="s">
        <v>112</v>
      </c>
      <c r="AT644" t="s">
        <v>48100</v>
      </c>
      <c r="AU644">
        <v>1577.1084900000001</v>
      </c>
      <c r="AY644" t="s">
        <v>77</v>
      </c>
      <c r="AZ644" t="s">
        <v>13485</v>
      </c>
      <c r="BA644" t="s">
        <v>5506</v>
      </c>
      <c r="BB644" s="50"/>
    </row>
    <row r="645" spans="1:54" x14ac:dyDescent="0.2">
      <c r="A645">
        <v>1093</v>
      </c>
      <c r="B645">
        <v>558</v>
      </c>
      <c r="F645" t="s">
        <v>46843</v>
      </c>
      <c r="G645" t="s">
        <v>46571</v>
      </c>
      <c r="I645" t="s">
        <v>107</v>
      </c>
      <c r="K645" t="s">
        <v>46640</v>
      </c>
      <c r="L645" t="s">
        <v>108</v>
      </c>
      <c r="M645" t="s">
        <v>5008</v>
      </c>
      <c r="O645" t="s">
        <v>23301</v>
      </c>
      <c r="P645" t="s">
        <v>46661</v>
      </c>
      <c r="Q645" t="s">
        <v>110</v>
      </c>
      <c r="R645" s="42" t="s">
        <v>46573</v>
      </c>
      <c r="S645" t="s">
        <v>111</v>
      </c>
      <c r="T645" t="s">
        <v>46844</v>
      </c>
      <c r="U645" t="s">
        <v>46575</v>
      </c>
      <c r="V645" t="s">
        <v>9493</v>
      </c>
      <c r="Z645" t="s">
        <v>46845</v>
      </c>
      <c r="AA645" t="s">
        <v>46846</v>
      </c>
      <c r="AB645" t="s">
        <v>4944</v>
      </c>
      <c r="AJ645" t="s">
        <v>108</v>
      </c>
      <c r="AK645" t="s">
        <v>21003</v>
      </c>
      <c r="AM645" t="s">
        <v>21004</v>
      </c>
      <c r="AN645" t="s">
        <v>21006</v>
      </c>
      <c r="AQ645">
        <v>836730.55</v>
      </c>
      <c r="AR645" t="s">
        <v>46847</v>
      </c>
      <c r="AS645" t="s">
        <v>112</v>
      </c>
      <c r="AT645" t="s">
        <v>48101</v>
      </c>
      <c r="AU645">
        <v>938.14229999999998</v>
      </c>
      <c r="AY645" t="s">
        <v>77</v>
      </c>
      <c r="AZ645" t="s">
        <v>19553</v>
      </c>
      <c r="BA645" t="s">
        <v>5160</v>
      </c>
      <c r="BB645" s="50"/>
    </row>
    <row r="646" spans="1:54" x14ac:dyDescent="0.2">
      <c r="A646">
        <v>1093</v>
      </c>
      <c r="B646">
        <v>558</v>
      </c>
      <c r="F646" t="s">
        <v>47135</v>
      </c>
      <c r="G646" t="s">
        <v>46571</v>
      </c>
      <c r="I646" t="s">
        <v>107</v>
      </c>
      <c r="K646" t="s">
        <v>46640</v>
      </c>
      <c r="L646" t="s">
        <v>108</v>
      </c>
      <c r="M646" t="s">
        <v>5008</v>
      </c>
      <c r="O646" t="s">
        <v>23301</v>
      </c>
      <c r="P646" t="s">
        <v>46661</v>
      </c>
      <c r="Q646" t="s">
        <v>110</v>
      </c>
      <c r="R646" s="42" t="s">
        <v>46573</v>
      </c>
      <c r="S646" t="s">
        <v>111</v>
      </c>
      <c r="T646" t="s">
        <v>47136</v>
      </c>
      <c r="U646" t="s">
        <v>46575</v>
      </c>
      <c r="V646" t="s">
        <v>47137</v>
      </c>
      <c r="Z646" t="s">
        <v>21284</v>
      </c>
      <c r="AA646" t="s">
        <v>46846</v>
      </c>
      <c r="AB646" t="s">
        <v>4944</v>
      </c>
      <c r="AJ646" t="s">
        <v>108</v>
      </c>
      <c r="AK646" t="s">
        <v>21003</v>
      </c>
      <c r="AM646" t="s">
        <v>21004</v>
      </c>
      <c r="AN646" t="s">
        <v>21006</v>
      </c>
      <c r="AQ646">
        <v>836730.55</v>
      </c>
      <c r="AR646" t="s">
        <v>47138</v>
      </c>
      <c r="AS646" t="s">
        <v>112</v>
      </c>
      <c r="AT646" t="s">
        <v>48102</v>
      </c>
      <c r="AU646">
        <v>780.25125000000003</v>
      </c>
      <c r="AY646" t="s">
        <v>77</v>
      </c>
      <c r="AZ646" t="s">
        <v>8515</v>
      </c>
      <c r="BA646" t="s">
        <v>668</v>
      </c>
      <c r="BB646" s="50"/>
    </row>
    <row r="647" spans="1:54" x14ac:dyDescent="0.2">
      <c r="A647">
        <v>1093</v>
      </c>
      <c r="B647">
        <v>558</v>
      </c>
      <c r="F647" t="s">
        <v>46849</v>
      </c>
      <c r="G647" t="s">
        <v>46571</v>
      </c>
      <c r="I647" t="s">
        <v>107</v>
      </c>
      <c r="K647" t="s">
        <v>46640</v>
      </c>
      <c r="L647" t="s">
        <v>108</v>
      </c>
      <c r="M647" t="s">
        <v>5008</v>
      </c>
      <c r="O647" t="s">
        <v>46792</v>
      </c>
      <c r="P647" t="s">
        <v>21165</v>
      </c>
      <c r="Q647" t="s">
        <v>110</v>
      </c>
      <c r="R647" s="42" t="s">
        <v>46573</v>
      </c>
      <c r="S647" t="s">
        <v>111</v>
      </c>
      <c r="T647" t="s">
        <v>2304</v>
      </c>
      <c r="U647" t="s">
        <v>46575</v>
      </c>
      <c r="V647" t="s">
        <v>46850</v>
      </c>
      <c r="Z647" t="s">
        <v>46845</v>
      </c>
      <c r="AA647" t="s">
        <v>46851</v>
      </c>
      <c r="AB647" t="s">
        <v>4944</v>
      </c>
      <c r="AJ647" t="s">
        <v>108</v>
      </c>
      <c r="AK647" t="s">
        <v>21003</v>
      </c>
      <c r="AM647" t="s">
        <v>21004</v>
      </c>
      <c r="AN647" t="s">
        <v>21006</v>
      </c>
      <c r="AQ647">
        <v>385606.12</v>
      </c>
      <c r="AR647" t="s">
        <v>46852</v>
      </c>
      <c r="AS647" t="s">
        <v>112</v>
      </c>
      <c r="AT647" t="s">
        <v>48103</v>
      </c>
      <c r="AU647">
        <v>447.65016000000003</v>
      </c>
      <c r="AY647" t="s">
        <v>77</v>
      </c>
      <c r="AZ647" t="s">
        <v>8625</v>
      </c>
      <c r="BA647" t="s">
        <v>356</v>
      </c>
      <c r="BB647" s="50"/>
    </row>
    <row r="648" spans="1:54" x14ac:dyDescent="0.2">
      <c r="A648">
        <v>1093</v>
      </c>
      <c r="B648">
        <v>558</v>
      </c>
      <c r="F648" t="s">
        <v>47171</v>
      </c>
      <c r="G648" t="s">
        <v>46571</v>
      </c>
      <c r="I648" t="s">
        <v>107</v>
      </c>
      <c r="K648" t="s">
        <v>46572</v>
      </c>
      <c r="L648" t="s">
        <v>108</v>
      </c>
      <c r="M648" t="s">
        <v>5008</v>
      </c>
      <c r="O648" t="s">
        <v>47172</v>
      </c>
      <c r="P648" t="s">
        <v>5140</v>
      </c>
      <c r="Q648" t="s">
        <v>153</v>
      </c>
      <c r="R648" s="42" t="s">
        <v>46573</v>
      </c>
      <c r="S648" t="s">
        <v>111</v>
      </c>
      <c r="T648" t="s">
        <v>47173</v>
      </c>
      <c r="U648" t="s">
        <v>46575</v>
      </c>
      <c r="V648" t="s">
        <v>31068</v>
      </c>
      <c r="Z648" t="s">
        <v>47174</v>
      </c>
      <c r="AA648" t="s">
        <v>46787</v>
      </c>
      <c r="AB648" t="s">
        <v>4944</v>
      </c>
      <c r="AJ648" t="s">
        <v>5008</v>
      </c>
      <c r="AK648" t="s">
        <v>21003</v>
      </c>
      <c r="AM648" t="s">
        <v>21004</v>
      </c>
      <c r="AN648" t="s">
        <v>21006</v>
      </c>
      <c r="AQ648">
        <v>2182086.1800000002</v>
      </c>
      <c r="AR648" t="s">
        <v>47175</v>
      </c>
      <c r="AS648" t="s">
        <v>112</v>
      </c>
      <c r="AT648" t="s">
        <v>48104</v>
      </c>
      <c r="AU648">
        <v>2076.6914200000001</v>
      </c>
      <c r="AY648" t="s">
        <v>77</v>
      </c>
      <c r="AZ648" t="s">
        <v>28948</v>
      </c>
      <c r="BA648" t="s">
        <v>19817</v>
      </c>
      <c r="BB648" s="50"/>
    </row>
    <row r="649" spans="1:54" x14ac:dyDescent="0.2">
      <c r="A649">
        <v>1093</v>
      </c>
      <c r="B649">
        <v>558</v>
      </c>
      <c r="F649" t="s">
        <v>46918</v>
      </c>
      <c r="G649" t="s">
        <v>46571</v>
      </c>
      <c r="I649" t="s">
        <v>107</v>
      </c>
      <c r="K649" t="s">
        <v>46640</v>
      </c>
      <c r="L649" t="s">
        <v>108</v>
      </c>
      <c r="M649" t="s">
        <v>5008</v>
      </c>
      <c r="O649" t="s">
        <v>46919</v>
      </c>
      <c r="P649" t="s">
        <v>109</v>
      </c>
      <c r="Q649" t="s">
        <v>110</v>
      </c>
      <c r="R649" s="42" t="s">
        <v>46573</v>
      </c>
      <c r="S649" t="s">
        <v>111</v>
      </c>
      <c r="T649" t="s">
        <v>46920</v>
      </c>
      <c r="U649" t="s">
        <v>46575</v>
      </c>
      <c r="V649" t="s">
        <v>46921</v>
      </c>
      <c r="Z649" t="s">
        <v>46922</v>
      </c>
      <c r="AA649" t="s">
        <v>46923</v>
      </c>
      <c r="AB649" t="s">
        <v>4944</v>
      </c>
      <c r="AJ649" t="s">
        <v>108</v>
      </c>
      <c r="AK649" t="s">
        <v>21003</v>
      </c>
      <c r="AM649" t="s">
        <v>21004</v>
      </c>
      <c r="AN649" t="s">
        <v>21006</v>
      </c>
      <c r="AQ649">
        <v>610321.21</v>
      </c>
      <c r="AR649" t="s">
        <v>46924</v>
      </c>
      <c r="AS649" t="s">
        <v>112</v>
      </c>
      <c r="AT649" t="s">
        <v>48105</v>
      </c>
      <c r="AU649">
        <v>625.64027999999996</v>
      </c>
      <c r="AY649" t="s">
        <v>77</v>
      </c>
      <c r="AZ649" t="s">
        <v>8140</v>
      </c>
      <c r="BA649" t="s">
        <v>7303</v>
      </c>
      <c r="BB649" s="50"/>
    </row>
    <row r="650" spans="1:54" x14ac:dyDescent="0.2">
      <c r="A650">
        <v>1093</v>
      </c>
      <c r="B650">
        <v>558</v>
      </c>
      <c r="F650" t="s">
        <v>47069</v>
      </c>
      <c r="G650" t="s">
        <v>46733</v>
      </c>
      <c r="I650" t="s">
        <v>107</v>
      </c>
      <c r="K650" t="s">
        <v>9324</v>
      </c>
      <c r="L650" t="s">
        <v>108</v>
      </c>
      <c r="M650" t="s">
        <v>5008</v>
      </c>
      <c r="O650" t="s">
        <v>46734</v>
      </c>
      <c r="P650" t="s">
        <v>195</v>
      </c>
      <c r="Q650" t="s">
        <v>195</v>
      </c>
      <c r="R650" s="42" t="s">
        <v>195</v>
      </c>
      <c r="S650" t="s">
        <v>111</v>
      </c>
      <c r="T650" t="s">
        <v>47070</v>
      </c>
      <c r="U650" t="s">
        <v>46575</v>
      </c>
      <c r="V650" t="s">
        <v>47071</v>
      </c>
      <c r="Z650" t="s">
        <v>47072</v>
      </c>
      <c r="AA650" t="s">
        <v>47073</v>
      </c>
      <c r="AB650" t="s">
        <v>4944</v>
      </c>
      <c r="AF650" t="s">
        <v>46740</v>
      </c>
      <c r="AJ650" t="s">
        <v>5008</v>
      </c>
      <c r="AK650" t="s">
        <v>21003</v>
      </c>
      <c r="AM650" t="s">
        <v>21004</v>
      </c>
      <c r="AN650" t="s">
        <v>21006</v>
      </c>
      <c r="AQ650">
        <v>2093802.16</v>
      </c>
      <c r="AR650" t="s">
        <v>47074</v>
      </c>
      <c r="AS650" t="s">
        <v>112</v>
      </c>
      <c r="AT650" t="s">
        <v>48106</v>
      </c>
      <c r="AU650">
        <v>1958.9612999999999</v>
      </c>
      <c r="AY650" t="s">
        <v>77</v>
      </c>
      <c r="AZ650" t="s">
        <v>8230</v>
      </c>
      <c r="BA650" t="s">
        <v>7275</v>
      </c>
      <c r="BB650" s="50"/>
    </row>
    <row r="651" spans="1:54" x14ac:dyDescent="0.2">
      <c r="A651">
        <v>1093</v>
      </c>
      <c r="B651">
        <v>558</v>
      </c>
      <c r="F651" t="s">
        <v>47088</v>
      </c>
      <c r="G651" t="s">
        <v>46571</v>
      </c>
      <c r="I651" t="s">
        <v>107</v>
      </c>
      <c r="K651" t="s">
        <v>21072</v>
      </c>
      <c r="L651" t="s">
        <v>108</v>
      </c>
      <c r="M651" t="s">
        <v>5008</v>
      </c>
      <c r="O651" t="s">
        <v>22998</v>
      </c>
      <c r="P651" t="s">
        <v>1650</v>
      </c>
      <c r="Q651" t="s">
        <v>153</v>
      </c>
      <c r="R651" s="42" t="s">
        <v>46573</v>
      </c>
      <c r="S651" t="s">
        <v>111</v>
      </c>
      <c r="T651" t="s">
        <v>47089</v>
      </c>
      <c r="U651" t="s">
        <v>46575</v>
      </c>
      <c r="V651" t="s">
        <v>22827</v>
      </c>
      <c r="Z651" t="s">
        <v>46825</v>
      </c>
      <c r="AA651" t="s">
        <v>46681</v>
      </c>
      <c r="AB651" t="s">
        <v>4944</v>
      </c>
      <c r="AJ651" t="s">
        <v>5008</v>
      </c>
      <c r="AK651" t="s">
        <v>21003</v>
      </c>
      <c r="AM651" t="s">
        <v>21004</v>
      </c>
      <c r="AN651" t="s">
        <v>21006</v>
      </c>
      <c r="AQ651">
        <v>114534.47</v>
      </c>
      <c r="AR651" t="s">
        <v>47090</v>
      </c>
      <c r="AS651" t="s">
        <v>112</v>
      </c>
      <c r="AT651" t="s">
        <v>48107</v>
      </c>
      <c r="AU651">
        <v>105.56643</v>
      </c>
      <c r="AY651" t="s">
        <v>77</v>
      </c>
      <c r="AZ651" t="s">
        <v>6096</v>
      </c>
      <c r="BA651" t="s">
        <v>608</v>
      </c>
      <c r="BB651" s="50"/>
    </row>
    <row r="652" spans="1:54" x14ac:dyDescent="0.2">
      <c r="A652">
        <v>1093</v>
      </c>
      <c r="B652">
        <v>558</v>
      </c>
      <c r="F652" t="s">
        <v>46582</v>
      </c>
      <c r="G652" t="s">
        <v>46571</v>
      </c>
      <c r="H652" t="s">
        <v>46583</v>
      </c>
      <c r="I652" t="s">
        <v>107</v>
      </c>
      <c r="K652" t="s">
        <v>9621</v>
      </c>
      <c r="L652" t="s">
        <v>108</v>
      </c>
      <c r="M652" t="s">
        <v>5008</v>
      </c>
      <c r="O652" t="s">
        <v>25332</v>
      </c>
      <c r="P652" t="s">
        <v>5140</v>
      </c>
      <c r="Q652" t="s">
        <v>153</v>
      </c>
      <c r="R652" s="42" t="s">
        <v>46573</v>
      </c>
      <c r="S652" t="s">
        <v>146</v>
      </c>
      <c r="T652" t="s">
        <v>46584</v>
      </c>
      <c r="U652" t="s">
        <v>5273</v>
      </c>
      <c r="V652" s="45">
        <v>2.1000000000000001E-2</v>
      </c>
      <c r="Y652" s="45"/>
      <c r="Z652" t="s">
        <v>46585</v>
      </c>
      <c r="AA652" t="s">
        <v>31159</v>
      </c>
      <c r="AB652" t="s">
        <v>4944</v>
      </c>
      <c r="AJ652" t="s">
        <v>5008</v>
      </c>
      <c r="AK652" t="s">
        <v>21003</v>
      </c>
      <c r="AM652" t="s">
        <v>21004</v>
      </c>
      <c r="AN652" t="s">
        <v>21006</v>
      </c>
      <c r="AQ652">
        <v>9098085.0199999996</v>
      </c>
      <c r="AR652" t="s">
        <v>46586</v>
      </c>
      <c r="AS652" t="s">
        <v>147</v>
      </c>
      <c r="AT652" t="s">
        <v>48108</v>
      </c>
      <c r="AU652">
        <v>9098.0850200000004</v>
      </c>
      <c r="AY652" t="s">
        <v>77</v>
      </c>
      <c r="AZ652" t="s">
        <v>48109</v>
      </c>
      <c r="BA652" t="s">
        <v>48110</v>
      </c>
      <c r="BB652" s="50"/>
    </row>
    <row r="653" spans="1:54" x14ac:dyDescent="0.2">
      <c r="A653">
        <v>1093</v>
      </c>
      <c r="B653">
        <v>558</v>
      </c>
      <c r="F653" t="s">
        <v>46854</v>
      </c>
      <c r="G653" t="s">
        <v>46571</v>
      </c>
      <c r="I653" t="s">
        <v>107</v>
      </c>
      <c r="K653" t="s">
        <v>46640</v>
      </c>
      <c r="L653" t="s">
        <v>108</v>
      </c>
      <c r="M653" t="s">
        <v>5008</v>
      </c>
      <c r="O653" t="s">
        <v>23829</v>
      </c>
      <c r="P653" t="s">
        <v>21165</v>
      </c>
      <c r="Q653" t="s">
        <v>110</v>
      </c>
      <c r="R653" s="42" t="s">
        <v>46573</v>
      </c>
      <c r="S653" t="s">
        <v>111</v>
      </c>
      <c r="T653" t="s">
        <v>46855</v>
      </c>
      <c r="U653" t="s">
        <v>46575</v>
      </c>
      <c r="V653" t="s">
        <v>46856</v>
      </c>
      <c r="Z653" t="s">
        <v>46857</v>
      </c>
      <c r="AA653" t="s">
        <v>46858</v>
      </c>
      <c r="AB653" t="s">
        <v>4944</v>
      </c>
      <c r="AJ653" t="s">
        <v>108</v>
      </c>
      <c r="AK653" t="s">
        <v>21003</v>
      </c>
      <c r="AM653" t="s">
        <v>21004</v>
      </c>
      <c r="AN653" t="s">
        <v>21006</v>
      </c>
      <c r="AQ653">
        <v>254812.3</v>
      </c>
      <c r="AR653" t="s">
        <v>46859</v>
      </c>
      <c r="AS653" t="s">
        <v>112</v>
      </c>
      <c r="AT653" t="s">
        <v>48111</v>
      </c>
      <c r="AU653">
        <v>240.77215000000001</v>
      </c>
      <c r="AY653" t="s">
        <v>77</v>
      </c>
      <c r="AZ653" t="s">
        <v>680</v>
      </c>
      <c r="BA653" t="s">
        <v>16136</v>
      </c>
      <c r="BB653" s="50"/>
    </row>
    <row r="654" spans="1:54" x14ac:dyDescent="0.2">
      <c r="A654">
        <v>1093</v>
      </c>
      <c r="B654">
        <v>558</v>
      </c>
      <c r="F654" t="s">
        <v>46989</v>
      </c>
      <c r="G654" t="s">
        <v>46571</v>
      </c>
      <c r="I654" t="s">
        <v>107</v>
      </c>
      <c r="K654" t="s">
        <v>46640</v>
      </c>
      <c r="L654" t="s">
        <v>108</v>
      </c>
      <c r="M654" t="s">
        <v>5008</v>
      </c>
      <c r="O654" t="s">
        <v>46990</v>
      </c>
      <c r="P654" t="s">
        <v>21165</v>
      </c>
      <c r="Q654" t="s">
        <v>110</v>
      </c>
      <c r="R654" s="42" t="s">
        <v>46573</v>
      </c>
      <c r="S654" t="s">
        <v>111</v>
      </c>
      <c r="T654" t="s">
        <v>33407</v>
      </c>
      <c r="U654" t="s">
        <v>46575</v>
      </c>
      <c r="V654" t="s">
        <v>46991</v>
      </c>
      <c r="Z654" t="s">
        <v>46992</v>
      </c>
      <c r="AA654" t="s">
        <v>46993</v>
      </c>
      <c r="AB654" t="s">
        <v>4944</v>
      </c>
      <c r="AJ654" t="s">
        <v>108</v>
      </c>
      <c r="AK654" t="s">
        <v>21003</v>
      </c>
      <c r="AM654" t="s">
        <v>21004</v>
      </c>
      <c r="AN654" t="s">
        <v>21006</v>
      </c>
      <c r="AQ654">
        <v>289947.13</v>
      </c>
      <c r="AR654" t="s">
        <v>46994</v>
      </c>
      <c r="AS654" t="s">
        <v>112</v>
      </c>
      <c r="AT654" t="s">
        <v>48112</v>
      </c>
      <c r="AU654">
        <v>325.05973</v>
      </c>
      <c r="AY654" t="s">
        <v>77</v>
      </c>
      <c r="AZ654" t="s">
        <v>1551</v>
      </c>
      <c r="BA654" t="s">
        <v>1390</v>
      </c>
      <c r="BB654" s="50"/>
    </row>
    <row r="655" spans="1:54" x14ac:dyDescent="0.2">
      <c r="A655">
        <v>1093</v>
      </c>
      <c r="B655">
        <v>558</v>
      </c>
      <c r="F655" t="s">
        <v>46570</v>
      </c>
      <c r="G655" t="s">
        <v>46571</v>
      </c>
      <c r="I655" t="s">
        <v>107</v>
      </c>
      <c r="K655" t="s">
        <v>46572</v>
      </c>
      <c r="L655" t="s">
        <v>108</v>
      </c>
      <c r="M655" t="s">
        <v>5008</v>
      </c>
      <c r="O655" t="s">
        <v>21201</v>
      </c>
      <c r="P655" t="s">
        <v>5140</v>
      </c>
      <c r="Q655" t="s">
        <v>153</v>
      </c>
      <c r="R655" s="42" t="s">
        <v>46573</v>
      </c>
      <c r="S655" t="s">
        <v>111</v>
      </c>
      <c r="T655" t="s">
        <v>46574</v>
      </c>
      <c r="U655" t="s">
        <v>46575</v>
      </c>
      <c r="V655" t="s">
        <v>46576</v>
      </c>
      <c r="Z655" t="s">
        <v>46578</v>
      </c>
      <c r="AA655" t="s">
        <v>46579</v>
      </c>
      <c r="AB655" t="s">
        <v>4944</v>
      </c>
      <c r="AJ655" t="s">
        <v>5008</v>
      </c>
      <c r="AK655" t="s">
        <v>21003</v>
      </c>
      <c r="AM655" t="s">
        <v>21004</v>
      </c>
      <c r="AN655" t="s">
        <v>21006</v>
      </c>
      <c r="AQ655">
        <v>780624.91</v>
      </c>
      <c r="AR655" t="s">
        <v>46580</v>
      </c>
      <c r="AS655" t="s">
        <v>112</v>
      </c>
      <c r="AT655" t="s">
        <v>48113</v>
      </c>
      <c r="AU655">
        <v>798.89152999999999</v>
      </c>
      <c r="AY655" t="s">
        <v>77</v>
      </c>
      <c r="AZ655" t="s">
        <v>5840</v>
      </c>
      <c r="BA655" t="s">
        <v>1075</v>
      </c>
      <c r="BB655" s="50"/>
    </row>
    <row r="656" spans="1:54" x14ac:dyDescent="0.2">
      <c r="A656">
        <v>1093</v>
      </c>
      <c r="B656">
        <v>558</v>
      </c>
      <c r="F656" t="s">
        <v>46646</v>
      </c>
      <c r="G656" t="s">
        <v>46571</v>
      </c>
      <c r="I656" t="s">
        <v>107</v>
      </c>
      <c r="K656" t="s">
        <v>46640</v>
      </c>
      <c r="L656" t="s">
        <v>108</v>
      </c>
      <c r="M656" t="s">
        <v>5008</v>
      </c>
      <c r="O656" t="s">
        <v>46647</v>
      </c>
      <c r="P656" t="s">
        <v>109</v>
      </c>
      <c r="Q656" t="s">
        <v>110</v>
      </c>
      <c r="R656" s="42" t="s">
        <v>46573</v>
      </c>
      <c r="S656" t="s">
        <v>111</v>
      </c>
      <c r="T656" t="s">
        <v>46648</v>
      </c>
      <c r="U656" t="s">
        <v>46575</v>
      </c>
      <c r="V656" t="s">
        <v>21238</v>
      </c>
      <c r="Z656" t="s">
        <v>46649</v>
      </c>
      <c r="AA656" t="s">
        <v>46650</v>
      </c>
      <c r="AB656" t="s">
        <v>4944</v>
      </c>
      <c r="AJ656" t="s">
        <v>108</v>
      </c>
      <c r="AK656" t="s">
        <v>21003</v>
      </c>
      <c r="AM656" t="s">
        <v>21004</v>
      </c>
      <c r="AN656" t="s">
        <v>21006</v>
      </c>
      <c r="AQ656">
        <v>921388</v>
      </c>
      <c r="AR656" t="s">
        <v>19806</v>
      </c>
      <c r="AS656" t="s">
        <v>112</v>
      </c>
      <c r="AT656" t="s">
        <v>48114</v>
      </c>
      <c r="AU656">
        <v>836.34389999999996</v>
      </c>
      <c r="AY656" t="s">
        <v>77</v>
      </c>
      <c r="AZ656" t="s">
        <v>26708</v>
      </c>
      <c r="BA656" t="s">
        <v>607</v>
      </c>
      <c r="BB656" s="50"/>
    </row>
    <row r="657" spans="1:54" x14ac:dyDescent="0.2">
      <c r="A657">
        <v>1093</v>
      </c>
      <c r="B657">
        <v>558</v>
      </c>
      <c r="F657" t="s">
        <v>46677</v>
      </c>
      <c r="G657" t="s">
        <v>46571</v>
      </c>
      <c r="I657" t="s">
        <v>107</v>
      </c>
      <c r="K657" t="s">
        <v>21072</v>
      </c>
      <c r="L657" t="s">
        <v>108</v>
      </c>
      <c r="M657" t="s">
        <v>5008</v>
      </c>
      <c r="O657" t="s">
        <v>46678</v>
      </c>
      <c r="P657" t="s">
        <v>5140</v>
      </c>
      <c r="Q657" t="s">
        <v>153</v>
      </c>
      <c r="R657" s="42" t="s">
        <v>46573</v>
      </c>
      <c r="S657" t="s">
        <v>111</v>
      </c>
      <c r="T657" t="s">
        <v>46679</v>
      </c>
      <c r="U657" t="s">
        <v>46575</v>
      </c>
      <c r="V657" t="s">
        <v>46680</v>
      </c>
      <c r="Z657" t="s">
        <v>46672</v>
      </c>
      <c r="AA657" t="s">
        <v>46681</v>
      </c>
      <c r="AB657" t="s">
        <v>4944</v>
      </c>
      <c r="AJ657" t="s">
        <v>5008</v>
      </c>
      <c r="AK657" t="s">
        <v>21003</v>
      </c>
      <c r="AM657" t="s">
        <v>21004</v>
      </c>
      <c r="AN657" t="s">
        <v>21006</v>
      </c>
      <c r="AQ657">
        <v>369312.32</v>
      </c>
      <c r="AR657" t="s">
        <v>46682</v>
      </c>
      <c r="AS657" t="s">
        <v>112</v>
      </c>
      <c r="AT657" t="s">
        <v>48115</v>
      </c>
      <c r="AU657">
        <v>341.17072000000002</v>
      </c>
      <c r="AY657" t="s">
        <v>77</v>
      </c>
      <c r="AZ657" t="s">
        <v>8893</v>
      </c>
      <c r="BA657" t="s">
        <v>1087</v>
      </c>
      <c r="BB657" s="50"/>
    </row>
    <row r="658" spans="1:54" x14ac:dyDescent="0.2">
      <c r="A658">
        <v>1093</v>
      </c>
      <c r="B658">
        <v>558</v>
      </c>
      <c r="F658" t="s">
        <v>46829</v>
      </c>
      <c r="G658" t="s">
        <v>46571</v>
      </c>
      <c r="I658" t="s">
        <v>107</v>
      </c>
      <c r="K658" t="s">
        <v>5046</v>
      </c>
      <c r="L658" t="s">
        <v>108</v>
      </c>
      <c r="M658" t="s">
        <v>5008</v>
      </c>
      <c r="O658" t="s">
        <v>46830</v>
      </c>
      <c r="P658" t="s">
        <v>5247</v>
      </c>
      <c r="Q658" t="s">
        <v>153</v>
      </c>
      <c r="R658" s="42" t="s">
        <v>46573</v>
      </c>
      <c r="S658" t="s">
        <v>111</v>
      </c>
      <c r="T658" t="s">
        <v>46831</v>
      </c>
      <c r="U658" t="s">
        <v>46575</v>
      </c>
      <c r="V658" t="s">
        <v>46832</v>
      </c>
      <c r="Z658" t="s">
        <v>46833</v>
      </c>
      <c r="AA658" t="s">
        <v>46834</v>
      </c>
      <c r="AB658" t="s">
        <v>4944</v>
      </c>
      <c r="AJ658" t="s">
        <v>5008</v>
      </c>
      <c r="AK658" t="s">
        <v>21003</v>
      </c>
      <c r="AM658" t="s">
        <v>21004</v>
      </c>
      <c r="AN658" t="s">
        <v>21006</v>
      </c>
      <c r="AQ658">
        <v>1746310.65</v>
      </c>
      <c r="AR658" t="s">
        <v>21138</v>
      </c>
      <c r="AS658" t="s">
        <v>112</v>
      </c>
      <c r="AT658" t="s">
        <v>48116</v>
      </c>
      <c r="AU658">
        <v>1709.4635000000001</v>
      </c>
      <c r="AY658" t="s">
        <v>77</v>
      </c>
      <c r="AZ658" t="s">
        <v>18497</v>
      </c>
      <c r="BA658" t="s">
        <v>7618</v>
      </c>
      <c r="BB658" s="50"/>
    </row>
    <row r="659" spans="1:54" x14ac:dyDescent="0.2">
      <c r="A659">
        <v>1093</v>
      </c>
      <c r="B659">
        <v>558</v>
      </c>
      <c r="F659" t="s">
        <v>46908</v>
      </c>
      <c r="G659" t="s">
        <v>46571</v>
      </c>
      <c r="I659" t="s">
        <v>107</v>
      </c>
      <c r="K659" t="s">
        <v>46572</v>
      </c>
      <c r="L659" t="s">
        <v>108</v>
      </c>
      <c r="M659" t="s">
        <v>5008</v>
      </c>
      <c r="O659" t="s">
        <v>46909</v>
      </c>
      <c r="P659" t="s">
        <v>5140</v>
      </c>
      <c r="Q659" t="s">
        <v>153</v>
      </c>
      <c r="R659" s="42" t="s">
        <v>46573</v>
      </c>
      <c r="S659" t="s">
        <v>111</v>
      </c>
      <c r="T659" t="s">
        <v>46910</v>
      </c>
      <c r="U659" t="s">
        <v>46575</v>
      </c>
      <c r="V659" t="s">
        <v>46911</v>
      </c>
      <c r="Z659" t="s">
        <v>46912</v>
      </c>
      <c r="AA659" t="s">
        <v>46579</v>
      </c>
      <c r="AB659" t="s">
        <v>4944</v>
      </c>
      <c r="AJ659" t="s">
        <v>5008</v>
      </c>
      <c r="AK659" t="s">
        <v>21003</v>
      </c>
      <c r="AM659" t="s">
        <v>21004</v>
      </c>
      <c r="AN659" t="s">
        <v>21006</v>
      </c>
      <c r="AQ659">
        <v>448412.81</v>
      </c>
      <c r="AR659" t="s">
        <v>46913</v>
      </c>
      <c r="AS659" t="s">
        <v>112</v>
      </c>
      <c r="AT659" t="s">
        <v>48117</v>
      </c>
      <c r="AU659">
        <v>444.60129999999998</v>
      </c>
      <c r="AY659" t="s">
        <v>77</v>
      </c>
      <c r="AZ659" t="s">
        <v>7759</v>
      </c>
      <c r="BA659" t="s">
        <v>217</v>
      </c>
      <c r="BB659" s="50"/>
    </row>
    <row r="660" spans="1:54" x14ac:dyDescent="0.2">
      <c r="A660">
        <v>1093</v>
      </c>
      <c r="B660">
        <v>558</v>
      </c>
      <c r="F660" t="s">
        <v>46685</v>
      </c>
      <c r="G660" t="s">
        <v>46571</v>
      </c>
      <c r="I660" t="s">
        <v>107</v>
      </c>
      <c r="K660" t="s">
        <v>46572</v>
      </c>
      <c r="L660" t="s">
        <v>108</v>
      </c>
      <c r="M660" t="s">
        <v>5008</v>
      </c>
      <c r="O660" t="s">
        <v>46686</v>
      </c>
      <c r="P660" t="s">
        <v>1650</v>
      </c>
      <c r="Q660" t="s">
        <v>153</v>
      </c>
      <c r="R660" s="42" t="s">
        <v>46573</v>
      </c>
      <c r="S660" t="s">
        <v>111</v>
      </c>
      <c r="T660" t="s">
        <v>46687</v>
      </c>
      <c r="U660" t="s">
        <v>46591</v>
      </c>
      <c r="V660" t="s">
        <v>46688</v>
      </c>
      <c r="Z660" t="s">
        <v>46689</v>
      </c>
      <c r="AA660" t="s">
        <v>46690</v>
      </c>
      <c r="AB660" t="s">
        <v>4944</v>
      </c>
      <c r="AJ660" t="s">
        <v>5008</v>
      </c>
      <c r="AK660" t="s">
        <v>21003</v>
      </c>
      <c r="AM660" t="s">
        <v>21004</v>
      </c>
      <c r="AN660" t="s">
        <v>21006</v>
      </c>
      <c r="AQ660">
        <v>18205374.629999999</v>
      </c>
      <c r="AR660" t="s">
        <v>46691</v>
      </c>
      <c r="AS660" t="s">
        <v>112</v>
      </c>
      <c r="AT660" t="s">
        <v>48118</v>
      </c>
      <c r="AU660">
        <v>18341.914939999999</v>
      </c>
      <c r="AY660" t="s">
        <v>77</v>
      </c>
      <c r="AZ660" t="s">
        <v>48119</v>
      </c>
      <c r="BA660" t="s">
        <v>27985</v>
      </c>
      <c r="BB660" s="50"/>
    </row>
    <row r="661" spans="1:54" x14ac:dyDescent="0.2">
      <c r="A661">
        <v>1093</v>
      </c>
      <c r="B661">
        <v>558</v>
      </c>
      <c r="F661" t="s">
        <v>48120</v>
      </c>
      <c r="G661" t="s">
        <v>46724</v>
      </c>
      <c r="I661" t="s">
        <v>107</v>
      </c>
      <c r="K661" t="s">
        <v>9324</v>
      </c>
      <c r="L661" t="s">
        <v>108</v>
      </c>
      <c r="M661" t="s">
        <v>108</v>
      </c>
      <c r="O661" t="s">
        <v>48031</v>
      </c>
      <c r="P661" t="s">
        <v>1603</v>
      </c>
      <c r="Q661" t="s">
        <v>195</v>
      </c>
      <c r="R661" s="42" t="s">
        <v>46573</v>
      </c>
      <c r="S661" t="s">
        <v>111</v>
      </c>
      <c r="T661" t="s">
        <v>4967</v>
      </c>
      <c r="U661" t="s">
        <v>46591</v>
      </c>
      <c r="V661" t="s">
        <v>48121</v>
      </c>
      <c r="Z661" t="s">
        <v>46727</v>
      </c>
      <c r="AA661" t="s">
        <v>48122</v>
      </c>
      <c r="AB661" t="s">
        <v>4944</v>
      </c>
      <c r="AF661" t="s">
        <v>22104</v>
      </c>
      <c r="AJ661" t="s">
        <v>5008</v>
      </c>
      <c r="AK661" t="s">
        <v>21003</v>
      </c>
      <c r="AM661" t="s">
        <v>21004</v>
      </c>
      <c r="AN661" t="s">
        <v>21006</v>
      </c>
      <c r="AQ661">
        <v>298065230.06</v>
      </c>
      <c r="AR661" t="s">
        <v>48123</v>
      </c>
      <c r="AS661" t="s">
        <v>112</v>
      </c>
      <c r="AT661" t="s">
        <v>48124</v>
      </c>
      <c r="AU661">
        <v>320698.87939000002</v>
      </c>
      <c r="AY661" t="s">
        <v>77</v>
      </c>
      <c r="AZ661" t="s">
        <v>48125</v>
      </c>
      <c r="BA661" t="s">
        <v>48126</v>
      </c>
      <c r="BB661" s="50"/>
    </row>
    <row r="662" spans="1:54" x14ac:dyDescent="0.2">
      <c r="A662">
        <v>1093</v>
      </c>
      <c r="B662">
        <v>558</v>
      </c>
      <c r="F662" t="s">
        <v>47192</v>
      </c>
      <c r="G662" t="s">
        <v>46571</v>
      </c>
      <c r="I662" t="s">
        <v>107</v>
      </c>
      <c r="K662" t="s">
        <v>46572</v>
      </c>
      <c r="L662" t="s">
        <v>108</v>
      </c>
      <c r="M662" t="s">
        <v>5008</v>
      </c>
      <c r="O662" t="s">
        <v>23759</v>
      </c>
      <c r="P662" t="s">
        <v>5140</v>
      </c>
      <c r="Q662" t="s">
        <v>153</v>
      </c>
      <c r="R662" s="42" t="s">
        <v>46573</v>
      </c>
      <c r="S662" t="s">
        <v>111</v>
      </c>
      <c r="T662" t="s">
        <v>47193</v>
      </c>
      <c r="U662" t="s">
        <v>46575</v>
      </c>
      <c r="V662" t="s">
        <v>47194</v>
      </c>
      <c r="Z662" t="s">
        <v>5183</v>
      </c>
      <c r="AA662" t="s">
        <v>46787</v>
      </c>
      <c r="AB662" t="s">
        <v>4944</v>
      </c>
      <c r="AJ662" t="s">
        <v>5008</v>
      </c>
      <c r="AK662" t="s">
        <v>21003</v>
      </c>
      <c r="AM662" t="s">
        <v>21004</v>
      </c>
      <c r="AN662" t="s">
        <v>21006</v>
      </c>
      <c r="AQ662">
        <v>1790119.83</v>
      </c>
      <c r="AR662" t="s">
        <v>47175</v>
      </c>
      <c r="AS662" t="s">
        <v>112</v>
      </c>
      <c r="AT662" t="s">
        <v>48127</v>
      </c>
      <c r="AU662">
        <v>1703.6570400000001</v>
      </c>
      <c r="AY662" t="s">
        <v>77</v>
      </c>
      <c r="AZ662" t="s">
        <v>28614</v>
      </c>
      <c r="BA662" t="s">
        <v>1059</v>
      </c>
      <c r="BB662" s="50"/>
    </row>
    <row r="663" spans="1:54" x14ac:dyDescent="0.2">
      <c r="A663">
        <v>1093</v>
      </c>
      <c r="B663">
        <v>558</v>
      </c>
      <c r="F663" t="s">
        <v>47118</v>
      </c>
      <c r="G663" t="s">
        <v>46571</v>
      </c>
      <c r="I663" t="s">
        <v>107</v>
      </c>
      <c r="K663" t="s">
        <v>46572</v>
      </c>
      <c r="L663" t="s">
        <v>108</v>
      </c>
      <c r="M663" t="s">
        <v>5008</v>
      </c>
      <c r="O663" t="s">
        <v>47119</v>
      </c>
      <c r="P663" t="s">
        <v>195</v>
      </c>
      <c r="Q663" t="s">
        <v>195</v>
      </c>
      <c r="R663" s="42" t="s">
        <v>195</v>
      </c>
      <c r="S663" t="s">
        <v>111</v>
      </c>
      <c r="T663" t="s">
        <v>46590</v>
      </c>
      <c r="U663" t="s">
        <v>46591</v>
      </c>
      <c r="V663" t="s">
        <v>46979</v>
      </c>
      <c r="Z663" t="s">
        <v>5442</v>
      </c>
      <c r="AA663" t="s">
        <v>46980</v>
      </c>
      <c r="AB663" t="s">
        <v>4944</v>
      </c>
      <c r="AJ663" t="s">
        <v>5008</v>
      </c>
      <c r="AK663" t="s">
        <v>21003</v>
      </c>
      <c r="AM663" t="s">
        <v>21004</v>
      </c>
      <c r="AN663" t="s">
        <v>21006</v>
      </c>
      <c r="AQ663">
        <v>1189536.22</v>
      </c>
      <c r="AR663" t="s">
        <v>47120</v>
      </c>
      <c r="AS663" t="s">
        <v>112</v>
      </c>
      <c r="AT663" t="s">
        <v>48128</v>
      </c>
      <c r="AU663">
        <v>1198.21983</v>
      </c>
      <c r="AY663" t="s">
        <v>77</v>
      </c>
      <c r="AZ663" t="s">
        <v>26914</v>
      </c>
      <c r="BA663" t="s">
        <v>1544</v>
      </c>
      <c r="BB663" s="50"/>
    </row>
    <row r="664" spans="1:54" x14ac:dyDescent="0.2">
      <c r="A664">
        <v>1093</v>
      </c>
      <c r="B664">
        <v>558</v>
      </c>
      <c r="F664" t="s">
        <v>46784</v>
      </c>
      <c r="G664" t="s">
        <v>46571</v>
      </c>
      <c r="I664" t="s">
        <v>107</v>
      </c>
      <c r="K664" t="s">
        <v>46572</v>
      </c>
      <c r="L664" t="s">
        <v>108</v>
      </c>
      <c r="M664" t="s">
        <v>5008</v>
      </c>
      <c r="O664" t="s">
        <v>22026</v>
      </c>
      <c r="P664" t="s">
        <v>5140</v>
      </c>
      <c r="Q664" t="s">
        <v>153</v>
      </c>
      <c r="R664" s="42" t="s">
        <v>46573</v>
      </c>
      <c r="S664" t="s">
        <v>111</v>
      </c>
      <c r="T664" t="s">
        <v>46785</v>
      </c>
      <c r="U664" t="s">
        <v>46575</v>
      </c>
      <c r="V664" t="s">
        <v>46786</v>
      </c>
      <c r="Z664" t="s">
        <v>5174</v>
      </c>
      <c r="AA664" t="s">
        <v>46787</v>
      </c>
      <c r="AB664" t="s">
        <v>4944</v>
      </c>
      <c r="AJ664" t="s">
        <v>5008</v>
      </c>
      <c r="AK664" t="s">
        <v>21003</v>
      </c>
      <c r="AM664" t="s">
        <v>21004</v>
      </c>
      <c r="AN664" t="s">
        <v>21006</v>
      </c>
      <c r="AQ664">
        <v>1071025.8400000001</v>
      </c>
      <c r="AR664" t="s">
        <v>46789</v>
      </c>
      <c r="AS664" t="s">
        <v>112</v>
      </c>
      <c r="AT664" t="s">
        <v>48129</v>
      </c>
      <c r="AU664">
        <v>1033.6470400000001</v>
      </c>
      <c r="AY664" t="s">
        <v>77</v>
      </c>
      <c r="AZ664" t="s">
        <v>9723</v>
      </c>
      <c r="BA664" t="s">
        <v>7592</v>
      </c>
      <c r="BB664" s="50"/>
    </row>
    <row r="665" spans="1:54" x14ac:dyDescent="0.2">
      <c r="A665">
        <v>1093</v>
      </c>
      <c r="B665">
        <v>558</v>
      </c>
      <c r="F665" t="s">
        <v>46814</v>
      </c>
      <c r="G665" t="s">
        <v>46571</v>
      </c>
      <c r="I665" t="s">
        <v>107</v>
      </c>
      <c r="K665" t="s">
        <v>46640</v>
      </c>
      <c r="L665" t="s">
        <v>108</v>
      </c>
      <c r="M665" t="s">
        <v>5008</v>
      </c>
      <c r="O665" t="s">
        <v>46815</v>
      </c>
      <c r="P665" t="s">
        <v>46661</v>
      </c>
      <c r="Q665" t="s">
        <v>110</v>
      </c>
      <c r="R665" s="42" t="s">
        <v>46573</v>
      </c>
      <c r="S665" t="s">
        <v>111</v>
      </c>
      <c r="T665" t="s">
        <v>46816</v>
      </c>
      <c r="U665" t="s">
        <v>46575</v>
      </c>
      <c r="V665" t="s">
        <v>46817</v>
      </c>
      <c r="Z665" t="s">
        <v>46818</v>
      </c>
      <c r="AA665" t="s">
        <v>46819</v>
      </c>
      <c r="AB665" t="s">
        <v>4944</v>
      </c>
      <c r="AJ665" t="s">
        <v>108</v>
      </c>
      <c r="AK665" t="s">
        <v>21003</v>
      </c>
      <c r="AM665" t="s">
        <v>21004</v>
      </c>
      <c r="AN665" t="s">
        <v>21006</v>
      </c>
      <c r="AQ665">
        <v>228378.14</v>
      </c>
      <c r="AR665" t="s">
        <v>46820</v>
      </c>
      <c r="AS665" t="s">
        <v>112</v>
      </c>
      <c r="AT665" t="s">
        <v>48130</v>
      </c>
      <c r="AU665">
        <v>248.77231</v>
      </c>
      <c r="AY665" t="s">
        <v>77</v>
      </c>
      <c r="AZ665" t="s">
        <v>9281</v>
      </c>
      <c r="BA665" t="s">
        <v>1282</v>
      </c>
      <c r="BB665" s="50"/>
    </row>
    <row r="666" spans="1:54" x14ac:dyDescent="0.2">
      <c r="A666">
        <v>1093</v>
      </c>
      <c r="B666">
        <v>558</v>
      </c>
      <c r="F666" t="s">
        <v>47030</v>
      </c>
      <c r="G666" t="s">
        <v>46571</v>
      </c>
      <c r="I666" t="s">
        <v>107</v>
      </c>
      <c r="K666" t="s">
        <v>5061</v>
      </c>
      <c r="L666" t="s">
        <v>108</v>
      </c>
      <c r="M666" t="s">
        <v>5008</v>
      </c>
      <c r="O666" t="s">
        <v>47031</v>
      </c>
      <c r="P666" t="s">
        <v>195</v>
      </c>
      <c r="Q666" t="s">
        <v>195</v>
      </c>
      <c r="R666" s="42" t="s">
        <v>195</v>
      </c>
      <c r="S666" t="s">
        <v>111</v>
      </c>
      <c r="T666" t="s">
        <v>1686</v>
      </c>
      <c r="U666" t="s">
        <v>46575</v>
      </c>
      <c r="V666" t="s">
        <v>126</v>
      </c>
      <c r="Z666" t="s">
        <v>21098</v>
      </c>
      <c r="AA666" t="s">
        <v>46657</v>
      </c>
      <c r="AB666" t="s">
        <v>4944</v>
      </c>
      <c r="AJ666" t="s">
        <v>5008</v>
      </c>
      <c r="AK666" t="s">
        <v>21087</v>
      </c>
      <c r="AM666" t="s">
        <v>21088</v>
      </c>
      <c r="AN666" t="s">
        <v>21006</v>
      </c>
      <c r="AQ666">
        <v>505307.07</v>
      </c>
      <c r="AR666" t="s">
        <v>46658</v>
      </c>
      <c r="AS666" t="s">
        <v>112</v>
      </c>
      <c r="AT666" t="s">
        <v>48131</v>
      </c>
      <c r="AU666">
        <v>16.38711</v>
      </c>
      <c r="AY666" t="s">
        <v>77</v>
      </c>
      <c r="AZ666" t="s">
        <v>2776</v>
      </c>
      <c r="BA666" t="s">
        <v>214</v>
      </c>
      <c r="BB666" s="50"/>
    </row>
    <row r="667" spans="1:54" x14ac:dyDescent="0.2">
      <c r="A667">
        <v>1093</v>
      </c>
      <c r="B667">
        <v>558</v>
      </c>
      <c r="F667" t="s">
        <v>47081</v>
      </c>
      <c r="G667" t="s">
        <v>46571</v>
      </c>
      <c r="I667" t="s">
        <v>107</v>
      </c>
      <c r="K667" t="s">
        <v>21072</v>
      </c>
      <c r="L667" t="s">
        <v>108</v>
      </c>
      <c r="M667" t="s">
        <v>5008</v>
      </c>
      <c r="O667" t="s">
        <v>47082</v>
      </c>
      <c r="P667" t="s">
        <v>5140</v>
      </c>
      <c r="Q667" t="s">
        <v>153</v>
      </c>
      <c r="R667" s="42" t="s">
        <v>46573</v>
      </c>
      <c r="S667" t="s">
        <v>111</v>
      </c>
      <c r="T667" t="s">
        <v>11041</v>
      </c>
      <c r="U667" t="s">
        <v>46575</v>
      </c>
      <c r="V667" t="s">
        <v>47083</v>
      </c>
      <c r="Z667" t="s">
        <v>47084</v>
      </c>
      <c r="AA667" t="s">
        <v>46681</v>
      </c>
      <c r="AB667" t="s">
        <v>4944</v>
      </c>
      <c r="AJ667" t="s">
        <v>5008</v>
      </c>
      <c r="AK667" t="s">
        <v>21003</v>
      </c>
      <c r="AM667" t="s">
        <v>21004</v>
      </c>
      <c r="AN667" t="s">
        <v>21006</v>
      </c>
      <c r="AQ667">
        <v>2095410.9</v>
      </c>
      <c r="AR667" t="s">
        <v>47085</v>
      </c>
      <c r="AS667" t="s">
        <v>112</v>
      </c>
      <c r="AT667" t="s">
        <v>48132</v>
      </c>
      <c r="AU667">
        <v>2034.8535300000001</v>
      </c>
      <c r="AY667" t="s">
        <v>77</v>
      </c>
      <c r="AZ667" t="s">
        <v>48133</v>
      </c>
      <c r="BA667" t="s">
        <v>19842</v>
      </c>
      <c r="BB667" s="50"/>
    </row>
    <row r="668" spans="1:54" x14ac:dyDescent="0.2">
      <c r="A668">
        <v>1093</v>
      </c>
      <c r="B668">
        <v>558</v>
      </c>
      <c r="F668" t="s">
        <v>46876</v>
      </c>
      <c r="G668" t="s">
        <v>46571</v>
      </c>
      <c r="H668" t="s">
        <v>46877</v>
      </c>
      <c r="I668" t="s">
        <v>107</v>
      </c>
      <c r="K668" t="s">
        <v>9291</v>
      </c>
      <c r="L668" t="s">
        <v>108</v>
      </c>
      <c r="M668" t="s">
        <v>108</v>
      </c>
      <c r="O668" t="s">
        <v>46878</v>
      </c>
      <c r="P668" t="s">
        <v>195</v>
      </c>
      <c r="Q668" t="s">
        <v>195</v>
      </c>
      <c r="R668" s="42" t="s">
        <v>195</v>
      </c>
      <c r="S668" t="s">
        <v>111</v>
      </c>
      <c r="T668" t="s">
        <v>38200</v>
      </c>
      <c r="U668" t="s">
        <v>46575</v>
      </c>
      <c r="V668" t="s">
        <v>46879</v>
      </c>
      <c r="Z668" t="s">
        <v>46880</v>
      </c>
      <c r="AA668" t="s">
        <v>46881</v>
      </c>
      <c r="AB668" t="s">
        <v>4944</v>
      </c>
      <c r="AF668" t="s">
        <v>46882</v>
      </c>
      <c r="AJ668" t="s">
        <v>5008</v>
      </c>
      <c r="AK668" t="s">
        <v>21003</v>
      </c>
      <c r="AM668" t="s">
        <v>21004</v>
      </c>
      <c r="AN668" t="s">
        <v>21006</v>
      </c>
      <c r="AQ668">
        <v>16752434.869999999</v>
      </c>
      <c r="AR668" t="s">
        <v>46883</v>
      </c>
      <c r="AS668" t="s">
        <v>112</v>
      </c>
      <c r="AT668" t="s">
        <v>48134</v>
      </c>
      <c r="AU668">
        <v>14296.52792</v>
      </c>
      <c r="AY668" t="s">
        <v>77</v>
      </c>
      <c r="AZ668" t="s">
        <v>48135</v>
      </c>
      <c r="BA668" t="s">
        <v>8631</v>
      </c>
      <c r="BB668" s="50"/>
    </row>
    <row r="669" spans="1:54" x14ac:dyDescent="0.2">
      <c r="A669">
        <v>1093</v>
      </c>
      <c r="B669">
        <v>558</v>
      </c>
      <c r="F669" t="s">
        <v>46996</v>
      </c>
      <c r="G669" t="s">
        <v>46571</v>
      </c>
      <c r="I669" t="s">
        <v>107</v>
      </c>
      <c r="K669" t="s">
        <v>5139</v>
      </c>
      <c r="L669" t="s">
        <v>108</v>
      </c>
      <c r="M669" t="s">
        <v>5008</v>
      </c>
      <c r="O669" t="s">
        <v>23308</v>
      </c>
      <c r="P669" t="s">
        <v>1650</v>
      </c>
      <c r="Q669" t="s">
        <v>153</v>
      </c>
      <c r="R669" s="42" t="s">
        <v>46573</v>
      </c>
      <c r="S669" t="s">
        <v>146</v>
      </c>
      <c r="T669" t="s">
        <v>46997</v>
      </c>
      <c r="U669" t="s">
        <v>46575</v>
      </c>
      <c r="V669" t="s">
        <v>46998</v>
      </c>
      <c r="Z669" t="s">
        <v>46999</v>
      </c>
      <c r="AA669" t="s">
        <v>47000</v>
      </c>
      <c r="AB669" t="s">
        <v>4944</v>
      </c>
      <c r="AJ669" t="s">
        <v>5008</v>
      </c>
      <c r="AK669" t="s">
        <v>21003</v>
      </c>
      <c r="AM669" t="s">
        <v>21004</v>
      </c>
      <c r="AN669" t="s">
        <v>21006</v>
      </c>
      <c r="AQ669">
        <v>7000188.3899999997</v>
      </c>
      <c r="AR669" t="s">
        <v>47001</v>
      </c>
      <c r="AS669" t="s">
        <v>147</v>
      </c>
      <c r="AT669" t="s">
        <v>48136</v>
      </c>
      <c r="AU669">
        <v>5650.55206</v>
      </c>
      <c r="AY669" t="s">
        <v>77</v>
      </c>
      <c r="AZ669" t="s">
        <v>48137</v>
      </c>
      <c r="BA669" t="s">
        <v>48138</v>
      </c>
      <c r="BB669" s="50"/>
    </row>
    <row r="670" spans="1:54" x14ac:dyDescent="0.2">
      <c r="A670">
        <v>1093</v>
      </c>
      <c r="B670">
        <v>558</v>
      </c>
      <c r="F670" t="s">
        <v>46886</v>
      </c>
      <c r="G670" t="s">
        <v>46571</v>
      </c>
      <c r="H670" t="s">
        <v>46877</v>
      </c>
      <c r="I670" t="s">
        <v>107</v>
      </c>
      <c r="K670" t="s">
        <v>5003</v>
      </c>
      <c r="L670" t="s">
        <v>108</v>
      </c>
      <c r="M670" t="s">
        <v>5008</v>
      </c>
      <c r="O670" t="s">
        <v>46887</v>
      </c>
      <c r="P670" t="s">
        <v>139</v>
      </c>
      <c r="Q670" t="s">
        <v>110</v>
      </c>
      <c r="R670" s="42" t="s">
        <v>46573</v>
      </c>
      <c r="S670" t="s">
        <v>111</v>
      </c>
      <c r="T670" t="s">
        <v>46888</v>
      </c>
      <c r="U670" t="s">
        <v>46591</v>
      </c>
      <c r="V670" t="s">
        <v>46889</v>
      </c>
      <c r="Z670" t="s">
        <v>46890</v>
      </c>
      <c r="AA670" t="s">
        <v>5214</v>
      </c>
      <c r="AB670" t="s">
        <v>4944</v>
      </c>
      <c r="AF670" t="s">
        <v>31275</v>
      </c>
      <c r="AJ670" t="s">
        <v>5008</v>
      </c>
      <c r="AK670" t="s">
        <v>21003</v>
      </c>
      <c r="AM670" t="s">
        <v>21004</v>
      </c>
      <c r="AN670" t="s">
        <v>21006</v>
      </c>
      <c r="AQ670">
        <v>27076588.960000001</v>
      </c>
      <c r="AR670" t="s">
        <v>46891</v>
      </c>
      <c r="AS670" t="s">
        <v>112</v>
      </c>
      <c r="AT670" t="s">
        <v>48139</v>
      </c>
      <c r="AU670">
        <v>27203.84893</v>
      </c>
      <c r="AY670" t="s">
        <v>77</v>
      </c>
      <c r="AZ670" t="s">
        <v>48140</v>
      </c>
      <c r="BA670" t="s">
        <v>18693</v>
      </c>
      <c r="BB670" s="50"/>
    </row>
    <row r="671" spans="1:54" x14ac:dyDescent="0.2">
      <c r="A671">
        <v>1093</v>
      </c>
      <c r="B671">
        <v>558</v>
      </c>
      <c r="F671" t="s">
        <v>47165</v>
      </c>
      <c r="G671" t="s">
        <v>46571</v>
      </c>
      <c r="I671" t="s">
        <v>107</v>
      </c>
      <c r="K671" t="s">
        <v>46572</v>
      </c>
      <c r="L671" t="s">
        <v>108</v>
      </c>
      <c r="M671" t="s">
        <v>5008</v>
      </c>
      <c r="O671" t="s">
        <v>46778</v>
      </c>
      <c r="P671" t="s">
        <v>5140</v>
      </c>
      <c r="Q671" t="s">
        <v>153</v>
      </c>
      <c r="R671" s="42" t="s">
        <v>46573</v>
      </c>
      <c r="S671" t="s">
        <v>111</v>
      </c>
      <c r="T671" t="s">
        <v>47166</v>
      </c>
      <c r="U671" t="s">
        <v>46575</v>
      </c>
      <c r="V671" t="s">
        <v>11695</v>
      </c>
      <c r="Z671" t="s">
        <v>47084</v>
      </c>
      <c r="AA671" t="s">
        <v>46579</v>
      </c>
      <c r="AB671" t="s">
        <v>4944</v>
      </c>
      <c r="AJ671" t="s">
        <v>5008</v>
      </c>
      <c r="AK671" t="s">
        <v>21003</v>
      </c>
      <c r="AM671" t="s">
        <v>21004</v>
      </c>
      <c r="AN671" t="s">
        <v>21006</v>
      </c>
      <c r="AQ671">
        <v>41374141.670000002</v>
      </c>
      <c r="AR671" t="s">
        <v>47167</v>
      </c>
      <c r="AS671" t="s">
        <v>112</v>
      </c>
      <c r="AT671" t="s">
        <v>48141</v>
      </c>
      <c r="AU671">
        <v>39193.724399999999</v>
      </c>
      <c r="AY671" t="s">
        <v>77</v>
      </c>
      <c r="AZ671" t="s">
        <v>48142</v>
      </c>
      <c r="BA671" t="s">
        <v>10477</v>
      </c>
      <c r="BB671" s="50"/>
    </row>
    <row r="672" spans="1:54" x14ac:dyDescent="0.2">
      <c r="A672">
        <v>1093</v>
      </c>
      <c r="B672">
        <v>558</v>
      </c>
      <c r="F672" t="s">
        <v>46777</v>
      </c>
      <c r="G672" t="s">
        <v>46571</v>
      </c>
      <c r="I672" t="s">
        <v>107</v>
      </c>
      <c r="K672" t="s">
        <v>46572</v>
      </c>
      <c r="L672" t="s">
        <v>108</v>
      </c>
      <c r="M672" t="s">
        <v>5008</v>
      </c>
      <c r="O672" t="s">
        <v>46778</v>
      </c>
      <c r="P672" t="s">
        <v>5140</v>
      </c>
      <c r="Q672" t="s">
        <v>153</v>
      </c>
      <c r="R672" s="42" t="s">
        <v>46573</v>
      </c>
      <c r="S672" t="s">
        <v>111</v>
      </c>
      <c r="T672" t="s">
        <v>46779</v>
      </c>
      <c r="U672" t="s">
        <v>46575</v>
      </c>
      <c r="V672" t="s">
        <v>46780</v>
      </c>
      <c r="Z672" t="s">
        <v>46781</v>
      </c>
      <c r="AA672" t="s">
        <v>46579</v>
      </c>
      <c r="AB672" t="s">
        <v>4944</v>
      </c>
      <c r="AJ672" t="s">
        <v>5008</v>
      </c>
      <c r="AK672" t="s">
        <v>21003</v>
      </c>
      <c r="AM672" t="s">
        <v>21004</v>
      </c>
      <c r="AN672" t="s">
        <v>21006</v>
      </c>
      <c r="AQ672">
        <v>850325.6</v>
      </c>
      <c r="AR672" t="s">
        <v>46782</v>
      </c>
      <c r="AS672" t="s">
        <v>112</v>
      </c>
      <c r="AT672" t="s">
        <v>48143</v>
      </c>
      <c r="AU672">
        <v>869.88309000000004</v>
      </c>
      <c r="AY672" t="s">
        <v>77</v>
      </c>
      <c r="AZ672" t="s">
        <v>10426</v>
      </c>
      <c r="BA672" t="s">
        <v>9493</v>
      </c>
      <c r="BB672" s="50"/>
    </row>
    <row r="673" spans="1:54" x14ac:dyDescent="0.2">
      <c r="A673">
        <v>1093</v>
      </c>
      <c r="B673">
        <v>558</v>
      </c>
      <c r="F673" t="s">
        <v>46902</v>
      </c>
      <c r="G673" t="s">
        <v>46571</v>
      </c>
      <c r="I673" t="s">
        <v>107</v>
      </c>
      <c r="K673" t="s">
        <v>5046</v>
      </c>
      <c r="L673" t="s">
        <v>108</v>
      </c>
      <c r="M673" t="s">
        <v>5008</v>
      </c>
      <c r="O673" t="s">
        <v>46903</v>
      </c>
      <c r="P673" t="s">
        <v>5247</v>
      </c>
      <c r="Q673" t="s">
        <v>153</v>
      </c>
      <c r="R673" s="42" t="s">
        <v>46573</v>
      </c>
      <c r="S673" t="s">
        <v>111</v>
      </c>
      <c r="T673" t="s">
        <v>46904</v>
      </c>
      <c r="U673" t="s">
        <v>46575</v>
      </c>
      <c r="V673" t="s">
        <v>46832</v>
      </c>
      <c r="Z673" t="s">
        <v>46833</v>
      </c>
      <c r="AA673" t="s">
        <v>46834</v>
      </c>
      <c r="AB673" t="s">
        <v>4944</v>
      </c>
      <c r="AJ673" t="s">
        <v>5008</v>
      </c>
      <c r="AK673" t="s">
        <v>21003</v>
      </c>
      <c r="AM673" t="s">
        <v>21004</v>
      </c>
      <c r="AN673" t="s">
        <v>21006</v>
      </c>
      <c r="AQ673">
        <v>275929.09000000003</v>
      </c>
      <c r="AR673" t="s">
        <v>46905</v>
      </c>
      <c r="AS673" t="s">
        <v>112</v>
      </c>
      <c r="AT673" t="s">
        <v>48144</v>
      </c>
      <c r="AU673">
        <v>271.98329999999999</v>
      </c>
      <c r="AY673" t="s">
        <v>77</v>
      </c>
      <c r="AZ673" t="s">
        <v>1073</v>
      </c>
      <c r="BA673" t="s">
        <v>2698</v>
      </c>
      <c r="BB673" s="50"/>
    </row>
    <row r="674" spans="1:54" x14ac:dyDescent="0.2">
      <c r="A674">
        <v>1093</v>
      </c>
      <c r="B674">
        <v>558</v>
      </c>
      <c r="F674" t="s">
        <v>47379</v>
      </c>
      <c r="G674" t="s">
        <v>46571</v>
      </c>
      <c r="I674" t="s">
        <v>107</v>
      </c>
      <c r="K674" t="s">
        <v>5061</v>
      </c>
      <c r="L674" t="s">
        <v>108</v>
      </c>
      <c r="M674" t="s">
        <v>108</v>
      </c>
      <c r="O674" t="s">
        <v>47380</v>
      </c>
      <c r="P674" t="s">
        <v>195</v>
      </c>
      <c r="Q674" t="s">
        <v>195</v>
      </c>
      <c r="R674" s="42" t="s">
        <v>195</v>
      </c>
      <c r="S674" t="s">
        <v>111</v>
      </c>
      <c r="T674" t="s">
        <v>21105</v>
      </c>
      <c r="U674" t="s">
        <v>5273</v>
      </c>
      <c r="V674" t="s">
        <v>47381</v>
      </c>
      <c r="Z674" t="s">
        <v>21098</v>
      </c>
      <c r="AA674" t="s">
        <v>47382</v>
      </c>
      <c r="AB674" t="s">
        <v>4944</v>
      </c>
      <c r="AJ674" t="s">
        <v>5008</v>
      </c>
      <c r="AK674" t="s">
        <v>21087</v>
      </c>
      <c r="AM674" t="s">
        <v>21088</v>
      </c>
      <c r="AN674" t="s">
        <v>21006</v>
      </c>
      <c r="AQ674">
        <v>8212757.1100000003</v>
      </c>
      <c r="AR674" t="s">
        <v>47383</v>
      </c>
      <c r="AS674" t="s">
        <v>112</v>
      </c>
      <c r="AT674" t="s">
        <v>48145</v>
      </c>
      <c r="AU674">
        <v>8149.0257899999997</v>
      </c>
      <c r="AY674" t="s">
        <v>77</v>
      </c>
      <c r="AZ674" t="s">
        <v>48146</v>
      </c>
      <c r="BA674" t="s">
        <v>4145</v>
      </c>
      <c r="BB674" s="50"/>
    </row>
    <row r="675" spans="1:54" x14ac:dyDescent="0.2">
      <c r="A675">
        <v>1093</v>
      </c>
      <c r="B675">
        <v>558</v>
      </c>
      <c r="F675" t="s">
        <v>46589</v>
      </c>
      <c r="G675" t="s">
        <v>46571</v>
      </c>
      <c r="I675" t="s">
        <v>107</v>
      </c>
      <c r="K675" t="s">
        <v>46572</v>
      </c>
      <c r="L675" t="s">
        <v>108</v>
      </c>
      <c r="M675" t="s">
        <v>5008</v>
      </c>
      <c r="O675" t="s">
        <v>31553</v>
      </c>
      <c r="P675" t="s">
        <v>195</v>
      </c>
      <c r="Q675" t="s">
        <v>195</v>
      </c>
      <c r="R675" s="42" t="s">
        <v>195</v>
      </c>
      <c r="S675" t="s">
        <v>111</v>
      </c>
      <c r="T675" t="s">
        <v>46590</v>
      </c>
      <c r="U675" t="s">
        <v>46591</v>
      </c>
      <c r="V675" t="s">
        <v>46592</v>
      </c>
      <c r="Z675" t="s">
        <v>46593</v>
      </c>
      <c r="AA675" t="s">
        <v>31179</v>
      </c>
      <c r="AB675" t="s">
        <v>4944</v>
      </c>
      <c r="AJ675" t="s">
        <v>5008</v>
      </c>
      <c r="AK675" t="s">
        <v>21003</v>
      </c>
      <c r="AM675" t="s">
        <v>21004</v>
      </c>
      <c r="AN675" t="s">
        <v>21006</v>
      </c>
      <c r="AQ675">
        <v>1631221.73</v>
      </c>
      <c r="AR675" t="s">
        <v>46594</v>
      </c>
      <c r="AS675" t="s">
        <v>112</v>
      </c>
      <c r="AT675" t="s">
        <v>48147</v>
      </c>
      <c r="AU675">
        <v>1632.5267100000001</v>
      </c>
      <c r="AY675" t="s">
        <v>77</v>
      </c>
      <c r="AZ675" t="s">
        <v>12113</v>
      </c>
      <c r="BA675" t="s">
        <v>9484</v>
      </c>
      <c r="BB675" s="50"/>
    </row>
    <row r="676" spans="1:54" x14ac:dyDescent="0.2">
      <c r="A676">
        <v>1093</v>
      </c>
      <c r="B676">
        <v>558</v>
      </c>
      <c r="F676" t="s">
        <v>46639</v>
      </c>
      <c r="G676" t="s">
        <v>46571</v>
      </c>
      <c r="I676" t="s">
        <v>107</v>
      </c>
      <c r="K676" t="s">
        <v>46640</v>
      </c>
      <c r="L676" t="s">
        <v>108</v>
      </c>
      <c r="M676" t="s">
        <v>5008</v>
      </c>
      <c r="O676" t="s">
        <v>46641</v>
      </c>
      <c r="P676" t="s">
        <v>109</v>
      </c>
      <c r="Q676" t="s">
        <v>110</v>
      </c>
      <c r="R676" s="42" t="s">
        <v>46573</v>
      </c>
      <c r="S676" t="s">
        <v>111</v>
      </c>
      <c r="T676" t="s">
        <v>46642</v>
      </c>
      <c r="U676" t="s">
        <v>46575</v>
      </c>
      <c r="V676" t="s">
        <v>1731</v>
      </c>
      <c r="Z676" t="s">
        <v>5051</v>
      </c>
      <c r="AA676" t="s">
        <v>46643</v>
      </c>
      <c r="AB676" t="s">
        <v>4944</v>
      </c>
      <c r="AJ676" t="s">
        <v>108</v>
      </c>
      <c r="AK676" t="s">
        <v>21003</v>
      </c>
      <c r="AM676" t="s">
        <v>21004</v>
      </c>
      <c r="AN676" t="s">
        <v>21006</v>
      </c>
      <c r="AQ676">
        <v>1144516.43</v>
      </c>
      <c r="AR676" t="s">
        <v>46644</v>
      </c>
      <c r="AS676" t="s">
        <v>112</v>
      </c>
      <c r="AT676" t="s">
        <v>48148</v>
      </c>
      <c r="AU676">
        <v>1244.7760699999999</v>
      </c>
      <c r="AY676" t="s">
        <v>77</v>
      </c>
      <c r="AZ676" t="s">
        <v>10774</v>
      </c>
      <c r="BA676" t="s">
        <v>9532</v>
      </c>
      <c r="BB676" s="50"/>
    </row>
    <row r="677" spans="1:54" x14ac:dyDescent="0.2">
      <c r="A677">
        <v>1093</v>
      </c>
      <c r="B677">
        <v>558</v>
      </c>
      <c r="F677" t="s">
        <v>46915</v>
      </c>
      <c r="G677" t="s">
        <v>46571</v>
      </c>
      <c r="I677" t="s">
        <v>107</v>
      </c>
      <c r="K677" t="s">
        <v>46807</v>
      </c>
      <c r="L677" t="s">
        <v>108</v>
      </c>
      <c r="M677" t="s">
        <v>108</v>
      </c>
      <c r="O677" t="s">
        <v>46916</v>
      </c>
      <c r="P677" t="s">
        <v>195</v>
      </c>
      <c r="Q677" t="s">
        <v>195</v>
      </c>
      <c r="R677" s="42" t="s">
        <v>195</v>
      </c>
      <c r="S677" t="s">
        <v>111</v>
      </c>
      <c r="T677" t="s">
        <v>1686</v>
      </c>
      <c r="U677" t="s">
        <v>46591</v>
      </c>
      <c r="V677" t="s">
        <v>126</v>
      </c>
      <c r="Z677" t="s">
        <v>21098</v>
      </c>
      <c r="AA677" t="s">
        <v>46917</v>
      </c>
      <c r="AB677" t="s">
        <v>5145</v>
      </c>
      <c r="AJ677" t="s">
        <v>108</v>
      </c>
      <c r="AK677" t="s">
        <v>21087</v>
      </c>
      <c r="AM677" t="s">
        <v>21088</v>
      </c>
      <c r="AN677" t="s">
        <v>21089</v>
      </c>
      <c r="AQ677">
        <v>480676.32</v>
      </c>
      <c r="AR677" t="s">
        <v>125</v>
      </c>
      <c r="AS677" t="s">
        <v>112</v>
      </c>
      <c r="AT677" t="s">
        <v>125</v>
      </c>
      <c r="AU677">
        <v>0</v>
      </c>
      <c r="AY677" t="s">
        <v>77</v>
      </c>
      <c r="AZ677" t="s">
        <v>126</v>
      </c>
      <c r="BA677" t="s">
        <v>126</v>
      </c>
      <c r="BB677" s="50"/>
    </row>
    <row r="678" spans="1:54" x14ac:dyDescent="0.2">
      <c r="A678">
        <v>1093</v>
      </c>
      <c r="B678">
        <v>558</v>
      </c>
      <c r="F678" t="s">
        <v>46806</v>
      </c>
      <c r="G678" t="s">
        <v>46571</v>
      </c>
      <c r="I678" t="s">
        <v>107</v>
      </c>
      <c r="K678" t="s">
        <v>46807</v>
      </c>
      <c r="L678" t="s">
        <v>108</v>
      </c>
      <c r="M678" t="s">
        <v>108</v>
      </c>
      <c r="O678" t="s">
        <v>46808</v>
      </c>
      <c r="P678" t="s">
        <v>195</v>
      </c>
      <c r="Q678" t="s">
        <v>195</v>
      </c>
      <c r="R678" s="42" t="s">
        <v>195</v>
      </c>
      <c r="S678" t="s">
        <v>111</v>
      </c>
      <c r="T678" t="s">
        <v>46809</v>
      </c>
      <c r="U678" t="s">
        <v>46575</v>
      </c>
      <c r="V678" t="s">
        <v>46810</v>
      </c>
      <c r="Z678" t="s">
        <v>46811</v>
      </c>
      <c r="AA678" t="s">
        <v>5214</v>
      </c>
      <c r="AB678" t="s">
        <v>4944</v>
      </c>
      <c r="AJ678" t="s">
        <v>5008</v>
      </c>
      <c r="AK678" t="s">
        <v>21003</v>
      </c>
      <c r="AM678" t="s">
        <v>21004</v>
      </c>
      <c r="AN678" t="s">
        <v>21006</v>
      </c>
      <c r="AQ678">
        <v>4835000.1100000003</v>
      </c>
      <c r="AR678" t="s">
        <v>46812</v>
      </c>
      <c r="AS678" t="s">
        <v>112</v>
      </c>
      <c r="AT678" t="s">
        <v>48149</v>
      </c>
      <c r="AU678">
        <v>4760.0576099999998</v>
      </c>
      <c r="AY678" t="s">
        <v>77</v>
      </c>
      <c r="AZ678" t="s">
        <v>16497</v>
      </c>
      <c r="BA678" t="s">
        <v>15432</v>
      </c>
      <c r="BB678" s="50"/>
    </row>
    <row r="679" spans="1:54" x14ac:dyDescent="0.2">
      <c r="A679">
        <v>1093</v>
      </c>
      <c r="B679">
        <v>558</v>
      </c>
      <c r="F679" t="s">
        <v>47111</v>
      </c>
      <c r="G679" t="s">
        <v>46571</v>
      </c>
      <c r="I679" t="s">
        <v>107</v>
      </c>
      <c r="K679" t="s">
        <v>46640</v>
      </c>
      <c r="L679" t="s">
        <v>108</v>
      </c>
      <c r="M679" t="s">
        <v>5008</v>
      </c>
      <c r="O679" t="s">
        <v>47112</v>
      </c>
      <c r="P679" t="s">
        <v>109</v>
      </c>
      <c r="Q679" t="s">
        <v>110</v>
      </c>
      <c r="R679" s="42" t="s">
        <v>46573</v>
      </c>
      <c r="S679" t="s">
        <v>111</v>
      </c>
      <c r="T679" t="s">
        <v>47113</v>
      </c>
      <c r="U679" t="s">
        <v>46575</v>
      </c>
      <c r="V679" t="s">
        <v>5016</v>
      </c>
      <c r="Z679" t="s">
        <v>47114</v>
      </c>
      <c r="AA679" t="s">
        <v>47115</v>
      </c>
      <c r="AB679" t="s">
        <v>4944</v>
      </c>
      <c r="AJ679" t="s">
        <v>108</v>
      </c>
      <c r="AK679" t="s">
        <v>21003</v>
      </c>
      <c r="AM679" t="s">
        <v>21004</v>
      </c>
      <c r="AN679" t="s">
        <v>21006</v>
      </c>
      <c r="AQ679">
        <v>1732524.89</v>
      </c>
      <c r="AR679" t="s">
        <v>47116</v>
      </c>
      <c r="AS679" t="s">
        <v>112</v>
      </c>
      <c r="AT679" t="s">
        <v>48150</v>
      </c>
      <c r="AU679">
        <v>1842.8867299999999</v>
      </c>
      <c r="AY679" t="s">
        <v>77</v>
      </c>
      <c r="AZ679" t="s">
        <v>22617</v>
      </c>
      <c r="BA679" t="s">
        <v>1324</v>
      </c>
      <c r="BB679" s="50"/>
    </row>
    <row r="680" spans="1:54" x14ac:dyDescent="0.2">
      <c r="A680">
        <v>1093</v>
      </c>
      <c r="B680">
        <v>558</v>
      </c>
      <c r="F680" t="s">
        <v>46926</v>
      </c>
      <c r="G680" t="s">
        <v>46571</v>
      </c>
      <c r="I680" t="s">
        <v>107</v>
      </c>
      <c r="K680" t="s">
        <v>46572</v>
      </c>
      <c r="L680" t="s">
        <v>108</v>
      </c>
      <c r="M680" t="s">
        <v>5008</v>
      </c>
      <c r="O680" t="s">
        <v>21097</v>
      </c>
      <c r="P680" t="s">
        <v>5140</v>
      </c>
      <c r="Q680" t="s">
        <v>153</v>
      </c>
      <c r="R680" s="42" t="s">
        <v>46573</v>
      </c>
      <c r="S680" t="s">
        <v>111</v>
      </c>
      <c r="T680" t="s">
        <v>46927</v>
      </c>
      <c r="U680" t="s">
        <v>46575</v>
      </c>
      <c r="V680" t="s">
        <v>46928</v>
      </c>
      <c r="Z680" t="s">
        <v>1710</v>
      </c>
      <c r="AA680" t="s">
        <v>46787</v>
      </c>
      <c r="AB680" t="s">
        <v>4944</v>
      </c>
      <c r="AJ680" t="s">
        <v>5008</v>
      </c>
      <c r="AK680" t="s">
        <v>21003</v>
      </c>
      <c r="AM680" t="s">
        <v>21004</v>
      </c>
      <c r="AN680" t="s">
        <v>21006</v>
      </c>
      <c r="AQ680">
        <v>2027351.87</v>
      </c>
      <c r="AR680" t="s">
        <v>46929</v>
      </c>
      <c r="AS680" t="s">
        <v>112</v>
      </c>
      <c r="AT680" t="s">
        <v>48151</v>
      </c>
      <c r="AU680">
        <v>1699.73181</v>
      </c>
      <c r="AY680" t="s">
        <v>77</v>
      </c>
      <c r="AZ680" t="s">
        <v>21402</v>
      </c>
      <c r="BA680" t="s">
        <v>1059</v>
      </c>
      <c r="BB680" s="50"/>
    </row>
    <row r="681" spans="1:54" x14ac:dyDescent="0.2">
      <c r="A681">
        <v>1093</v>
      </c>
      <c r="B681">
        <v>558</v>
      </c>
      <c r="F681" t="s">
        <v>47151</v>
      </c>
      <c r="G681" t="s">
        <v>46571</v>
      </c>
      <c r="I681" t="s">
        <v>107</v>
      </c>
      <c r="K681" t="s">
        <v>46572</v>
      </c>
      <c r="L681" t="s">
        <v>108</v>
      </c>
      <c r="M681" t="s">
        <v>5008</v>
      </c>
      <c r="O681" t="s">
        <v>22086</v>
      </c>
      <c r="P681" t="s">
        <v>195</v>
      </c>
      <c r="Q681" t="s">
        <v>195</v>
      </c>
      <c r="R681" s="42" t="s">
        <v>195</v>
      </c>
      <c r="S681" t="s">
        <v>111</v>
      </c>
      <c r="T681" t="s">
        <v>46590</v>
      </c>
      <c r="U681" t="s">
        <v>46591</v>
      </c>
      <c r="V681" t="s">
        <v>46979</v>
      </c>
      <c r="Z681" t="s">
        <v>5442</v>
      </c>
      <c r="AA681" t="s">
        <v>46980</v>
      </c>
      <c r="AB681" t="s">
        <v>4944</v>
      </c>
      <c r="AJ681" t="s">
        <v>5008</v>
      </c>
      <c r="AK681" t="s">
        <v>21003</v>
      </c>
      <c r="AM681" t="s">
        <v>21004</v>
      </c>
      <c r="AN681" t="s">
        <v>21006</v>
      </c>
      <c r="AQ681">
        <v>630272.48</v>
      </c>
      <c r="AR681" t="s">
        <v>47120</v>
      </c>
      <c r="AS681" t="s">
        <v>112</v>
      </c>
      <c r="AT681" t="s">
        <v>48152</v>
      </c>
      <c r="AU681">
        <v>634.87347</v>
      </c>
      <c r="AY681" t="s">
        <v>77</v>
      </c>
      <c r="AZ681" t="s">
        <v>4836</v>
      </c>
      <c r="BA681" t="s">
        <v>868</v>
      </c>
      <c r="BB681" s="50"/>
    </row>
    <row r="682" spans="1:54" x14ac:dyDescent="0.2">
      <c r="A682">
        <v>1093</v>
      </c>
      <c r="B682">
        <v>558</v>
      </c>
      <c r="F682" t="s">
        <v>47177</v>
      </c>
      <c r="G682" t="s">
        <v>46571</v>
      </c>
      <c r="I682" t="s">
        <v>107</v>
      </c>
      <c r="K682" t="s">
        <v>46572</v>
      </c>
      <c r="L682" t="s">
        <v>108</v>
      </c>
      <c r="M682" t="s">
        <v>5008</v>
      </c>
      <c r="O682" t="s">
        <v>47178</v>
      </c>
      <c r="P682" t="s">
        <v>5140</v>
      </c>
      <c r="Q682" t="s">
        <v>153</v>
      </c>
      <c r="R682" s="42" t="s">
        <v>46573</v>
      </c>
      <c r="S682" t="s">
        <v>111</v>
      </c>
      <c r="T682" t="s">
        <v>46779</v>
      </c>
      <c r="U682" t="s">
        <v>46575</v>
      </c>
      <c r="V682" t="s">
        <v>47179</v>
      </c>
      <c r="Z682" t="s">
        <v>47180</v>
      </c>
      <c r="AA682" t="s">
        <v>46579</v>
      </c>
      <c r="AB682" t="s">
        <v>4944</v>
      </c>
      <c r="AJ682" t="s">
        <v>5008</v>
      </c>
      <c r="AK682" t="s">
        <v>21003</v>
      </c>
      <c r="AM682" t="s">
        <v>21004</v>
      </c>
      <c r="AN682" t="s">
        <v>21006</v>
      </c>
      <c r="AQ682">
        <v>430558.95</v>
      </c>
      <c r="AR682" t="s">
        <v>47181</v>
      </c>
      <c r="AS682" t="s">
        <v>112</v>
      </c>
      <c r="AT682" t="s">
        <v>48153</v>
      </c>
      <c r="AU682">
        <v>456.43554</v>
      </c>
      <c r="AY682" t="s">
        <v>77</v>
      </c>
      <c r="AZ682" t="s">
        <v>5764</v>
      </c>
      <c r="BA682" t="s">
        <v>2057</v>
      </c>
      <c r="BB682" s="50"/>
    </row>
    <row r="683" spans="1:54" x14ac:dyDescent="0.2">
      <c r="A683">
        <v>1093</v>
      </c>
      <c r="B683">
        <v>558</v>
      </c>
      <c r="F683" t="s">
        <v>46744</v>
      </c>
      <c r="G683" t="s">
        <v>46733</v>
      </c>
      <c r="I683" t="s">
        <v>107</v>
      </c>
      <c r="K683" t="s">
        <v>9324</v>
      </c>
      <c r="L683" t="s">
        <v>108</v>
      </c>
      <c r="M683" t="s">
        <v>5008</v>
      </c>
      <c r="O683" t="s">
        <v>46734</v>
      </c>
      <c r="P683" t="s">
        <v>195</v>
      </c>
      <c r="Q683" t="s">
        <v>195</v>
      </c>
      <c r="R683" s="42" t="s">
        <v>195</v>
      </c>
      <c r="S683" t="s">
        <v>111</v>
      </c>
      <c r="T683" t="s">
        <v>46745</v>
      </c>
      <c r="U683" t="s">
        <v>46575</v>
      </c>
      <c r="V683" t="s">
        <v>13068</v>
      </c>
      <c r="Z683" t="s">
        <v>46746</v>
      </c>
      <c r="AA683" t="s">
        <v>46747</v>
      </c>
      <c r="AB683" t="s">
        <v>4944</v>
      </c>
      <c r="AF683" t="s">
        <v>46740</v>
      </c>
      <c r="AJ683" t="s">
        <v>5008</v>
      </c>
      <c r="AK683" t="s">
        <v>21003</v>
      </c>
      <c r="AM683" t="s">
        <v>21004</v>
      </c>
      <c r="AN683" t="s">
        <v>21006</v>
      </c>
      <c r="AQ683">
        <v>604294.56000000006</v>
      </c>
      <c r="AR683" t="s">
        <v>46748</v>
      </c>
      <c r="AS683" t="s">
        <v>112</v>
      </c>
      <c r="AT683" t="s">
        <v>48154</v>
      </c>
      <c r="AU683">
        <v>698.98752000000002</v>
      </c>
      <c r="AY683" t="s">
        <v>77</v>
      </c>
      <c r="AZ683" t="s">
        <v>7632</v>
      </c>
      <c r="BA683" t="s">
        <v>13701</v>
      </c>
      <c r="BB683" s="50"/>
    </row>
    <row r="684" spans="1:54" x14ac:dyDescent="0.2">
      <c r="A684">
        <v>1093</v>
      </c>
      <c r="B684">
        <v>558</v>
      </c>
      <c r="F684" t="s">
        <v>46945</v>
      </c>
      <c r="G684" t="s">
        <v>46571</v>
      </c>
      <c r="I684" t="s">
        <v>107</v>
      </c>
      <c r="K684" t="s">
        <v>46572</v>
      </c>
      <c r="L684" t="s">
        <v>108</v>
      </c>
      <c r="M684" t="s">
        <v>5008</v>
      </c>
      <c r="O684" t="s">
        <v>46670</v>
      </c>
      <c r="P684" t="s">
        <v>5247</v>
      </c>
      <c r="Q684" t="s">
        <v>153</v>
      </c>
      <c r="R684" s="42" t="s">
        <v>46573</v>
      </c>
      <c r="S684" t="s">
        <v>111</v>
      </c>
      <c r="T684" t="s">
        <v>46671</v>
      </c>
      <c r="U684" t="s">
        <v>46575</v>
      </c>
      <c r="V684" t="s">
        <v>1763</v>
      </c>
      <c r="Z684" t="s">
        <v>46672</v>
      </c>
      <c r="AA684" t="s">
        <v>46673</v>
      </c>
      <c r="AB684" t="s">
        <v>4944</v>
      </c>
      <c r="AJ684" t="s">
        <v>5008</v>
      </c>
      <c r="AK684" t="s">
        <v>21003</v>
      </c>
      <c r="AM684" t="s">
        <v>21004</v>
      </c>
      <c r="AN684" t="s">
        <v>21006</v>
      </c>
      <c r="AQ684">
        <v>2985680.55</v>
      </c>
      <c r="AR684" t="s">
        <v>46674</v>
      </c>
      <c r="AS684" t="s">
        <v>112</v>
      </c>
      <c r="AT684" t="s">
        <v>48155</v>
      </c>
      <c r="AU684">
        <v>3025.68867</v>
      </c>
      <c r="AY684" t="s">
        <v>77</v>
      </c>
      <c r="AZ684" t="s">
        <v>18817</v>
      </c>
      <c r="BA684" t="s">
        <v>19956</v>
      </c>
      <c r="BB684" s="50"/>
    </row>
    <row r="685" spans="1:54" x14ac:dyDescent="0.2">
      <c r="A685">
        <v>1093</v>
      </c>
      <c r="B685">
        <v>558</v>
      </c>
      <c r="F685" t="s">
        <v>47183</v>
      </c>
      <c r="G685" t="s">
        <v>46571</v>
      </c>
      <c r="I685" t="s">
        <v>107</v>
      </c>
      <c r="K685" t="s">
        <v>46572</v>
      </c>
      <c r="L685" t="s">
        <v>108</v>
      </c>
      <c r="M685" t="s">
        <v>5008</v>
      </c>
      <c r="O685" t="s">
        <v>23372</v>
      </c>
      <c r="P685" t="s">
        <v>195</v>
      </c>
      <c r="Q685" t="s">
        <v>195</v>
      </c>
      <c r="R685" s="42" t="s">
        <v>195</v>
      </c>
      <c r="S685" t="s">
        <v>111</v>
      </c>
      <c r="T685" t="s">
        <v>47184</v>
      </c>
      <c r="U685" t="s">
        <v>5273</v>
      </c>
      <c r="V685" t="s">
        <v>47123</v>
      </c>
      <c r="Z685" t="s">
        <v>47185</v>
      </c>
      <c r="AA685" t="s">
        <v>46980</v>
      </c>
      <c r="AB685" t="s">
        <v>4944</v>
      </c>
      <c r="AJ685" t="s">
        <v>5008</v>
      </c>
      <c r="AK685" t="s">
        <v>21003</v>
      </c>
      <c r="AM685" t="s">
        <v>21004</v>
      </c>
      <c r="AN685" t="s">
        <v>21006</v>
      </c>
      <c r="AQ685">
        <v>1775913.96</v>
      </c>
      <c r="AR685" t="s">
        <v>47186</v>
      </c>
      <c r="AS685" t="s">
        <v>112</v>
      </c>
      <c r="AT685" t="s">
        <v>48156</v>
      </c>
      <c r="AU685">
        <v>1771.82936</v>
      </c>
      <c r="AY685" t="s">
        <v>77</v>
      </c>
      <c r="AZ685" t="s">
        <v>2162</v>
      </c>
      <c r="BA685" t="s">
        <v>24585</v>
      </c>
      <c r="BB685" s="50"/>
    </row>
    <row r="686" spans="1:54" x14ac:dyDescent="0.2">
      <c r="A686">
        <v>1093</v>
      </c>
      <c r="B686">
        <v>558</v>
      </c>
      <c r="F686" t="s">
        <v>46791</v>
      </c>
      <c r="G686" t="s">
        <v>46571</v>
      </c>
      <c r="I686" t="s">
        <v>107</v>
      </c>
      <c r="K686" t="s">
        <v>46640</v>
      </c>
      <c r="L686" t="s">
        <v>108</v>
      </c>
      <c r="M686" t="s">
        <v>5008</v>
      </c>
      <c r="O686" t="s">
        <v>46792</v>
      </c>
      <c r="P686" t="s">
        <v>21165</v>
      </c>
      <c r="Q686" t="s">
        <v>110</v>
      </c>
      <c r="R686" s="42" t="s">
        <v>46573</v>
      </c>
      <c r="S686" t="s">
        <v>111</v>
      </c>
      <c r="T686" t="s">
        <v>46793</v>
      </c>
      <c r="U686" t="s">
        <v>46591</v>
      </c>
      <c r="V686" t="s">
        <v>46794</v>
      </c>
      <c r="Z686" t="s">
        <v>46795</v>
      </c>
      <c r="AA686" t="s">
        <v>46796</v>
      </c>
      <c r="AB686" t="s">
        <v>4944</v>
      </c>
      <c r="AJ686" t="s">
        <v>108</v>
      </c>
      <c r="AK686" t="s">
        <v>21003</v>
      </c>
      <c r="AM686" t="s">
        <v>21004</v>
      </c>
      <c r="AN686" t="s">
        <v>21006</v>
      </c>
      <c r="AQ686">
        <v>67332.62</v>
      </c>
      <c r="AR686" t="s">
        <v>46797</v>
      </c>
      <c r="AS686" t="s">
        <v>112</v>
      </c>
      <c r="AT686" t="s">
        <v>48157</v>
      </c>
      <c r="AU686">
        <v>67.575019999999995</v>
      </c>
      <c r="AY686" t="s">
        <v>77</v>
      </c>
      <c r="AZ686" t="s">
        <v>5518</v>
      </c>
      <c r="BA686" t="s">
        <v>115</v>
      </c>
      <c r="BB686" s="50"/>
    </row>
    <row r="687" spans="1:54" x14ac:dyDescent="0.2">
      <c r="A687">
        <v>1093</v>
      </c>
      <c r="B687">
        <v>558</v>
      </c>
      <c r="F687" t="s">
        <v>46861</v>
      </c>
      <c r="G687" t="s">
        <v>46571</v>
      </c>
      <c r="I687" t="s">
        <v>107</v>
      </c>
      <c r="K687" t="s">
        <v>46640</v>
      </c>
      <c r="L687" t="s">
        <v>108</v>
      </c>
      <c r="M687" t="s">
        <v>5008</v>
      </c>
      <c r="O687" t="s">
        <v>46862</v>
      </c>
      <c r="P687" t="s">
        <v>21165</v>
      </c>
      <c r="Q687" t="s">
        <v>110</v>
      </c>
      <c r="R687" s="42" t="s">
        <v>46573</v>
      </c>
      <c r="S687" t="s">
        <v>111</v>
      </c>
      <c r="T687" t="s">
        <v>46863</v>
      </c>
      <c r="U687" t="s">
        <v>46575</v>
      </c>
      <c r="V687" t="s">
        <v>46850</v>
      </c>
      <c r="Z687" t="s">
        <v>46864</v>
      </c>
      <c r="AA687" t="s">
        <v>46865</v>
      </c>
      <c r="AB687" t="s">
        <v>4944</v>
      </c>
      <c r="AJ687" t="s">
        <v>108</v>
      </c>
      <c r="AK687" t="s">
        <v>21003</v>
      </c>
      <c r="AM687" t="s">
        <v>21004</v>
      </c>
      <c r="AN687" t="s">
        <v>21006</v>
      </c>
      <c r="AQ687">
        <v>233647.05</v>
      </c>
      <c r="AR687" t="s">
        <v>46866</v>
      </c>
      <c r="AS687" t="s">
        <v>112</v>
      </c>
      <c r="AT687" t="s">
        <v>48158</v>
      </c>
      <c r="AU687">
        <v>220.70301000000001</v>
      </c>
      <c r="AY687" t="s">
        <v>77</v>
      </c>
      <c r="AZ687" t="s">
        <v>6062</v>
      </c>
      <c r="BA687" t="s">
        <v>1516</v>
      </c>
      <c r="BB687" s="50"/>
    </row>
    <row r="688" spans="1:54" x14ac:dyDescent="0.2">
      <c r="A688">
        <v>1093</v>
      </c>
      <c r="B688">
        <v>558</v>
      </c>
      <c r="F688" t="s">
        <v>46868</v>
      </c>
      <c r="G688" t="s">
        <v>46571</v>
      </c>
      <c r="I688" t="s">
        <v>107</v>
      </c>
      <c r="K688" t="s">
        <v>46640</v>
      </c>
      <c r="L688" t="s">
        <v>108</v>
      </c>
      <c r="M688" t="s">
        <v>5008</v>
      </c>
      <c r="O688" t="s">
        <v>46869</v>
      </c>
      <c r="P688" t="s">
        <v>46661</v>
      </c>
      <c r="Q688" t="s">
        <v>110</v>
      </c>
      <c r="R688" s="42" t="s">
        <v>46573</v>
      </c>
      <c r="S688" t="s">
        <v>111</v>
      </c>
      <c r="T688" t="s">
        <v>46870</v>
      </c>
      <c r="U688" t="s">
        <v>46575</v>
      </c>
      <c r="V688" t="s">
        <v>46871</v>
      </c>
      <c r="Z688" t="s">
        <v>46872</v>
      </c>
      <c r="AA688" t="s">
        <v>46873</v>
      </c>
      <c r="AB688" t="s">
        <v>4944</v>
      </c>
      <c r="AJ688" t="s">
        <v>108</v>
      </c>
      <c r="AK688" t="s">
        <v>21003</v>
      </c>
      <c r="AM688" t="s">
        <v>21004</v>
      </c>
      <c r="AN688" t="s">
        <v>21006</v>
      </c>
      <c r="AQ688">
        <v>128627.27</v>
      </c>
      <c r="AR688" t="s">
        <v>46874</v>
      </c>
      <c r="AS688" t="s">
        <v>112</v>
      </c>
      <c r="AT688" t="s">
        <v>48159</v>
      </c>
      <c r="AU688">
        <v>117.53961</v>
      </c>
      <c r="AY688" t="s">
        <v>77</v>
      </c>
      <c r="AZ688" t="s">
        <v>5558</v>
      </c>
      <c r="BA688" t="s">
        <v>1250</v>
      </c>
      <c r="BB688" s="50"/>
    </row>
    <row r="689" spans="1:54" x14ac:dyDescent="0.2">
      <c r="A689">
        <v>1093</v>
      </c>
      <c r="B689">
        <v>558</v>
      </c>
      <c r="F689" t="s">
        <v>46702</v>
      </c>
      <c r="G689" t="s">
        <v>46571</v>
      </c>
      <c r="I689" t="s">
        <v>107</v>
      </c>
      <c r="K689" t="s">
        <v>46572</v>
      </c>
      <c r="L689" t="s">
        <v>108</v>
      </c>
      <c r="M689" t="s">
        <v>5008</v>
      </c>
      <c r="O689" t="s">
        <v>46703</v>
      </c>
      <c r="P689" t="s">
        <v>5047</v>
      </c>
      <c r="Q689" t="s">
        <v>153</v>
      </c>
      <c r="R689" s="42" t="s">
        <v>46573</v>
      </c>
      <c r="S689" t="s">
        <v>111</v>
      </c>
      <c r="T689" t="s">
        <v>46704</v>
      </c>
      <c r="U689" t="s">
        <v>46575</v>
      </c>
      <c r="V689" t="s">
        <v>46705</v>
      </c>
      <c r="Z689" t="s">
        <v>46706</v>
      </c>
      <c r="AA689" t="s">
        <v>46707</v>
      </c>
      <c r="AB689" t="s">
        <v>4944</v>
      </c>
      <c r="AJ689" t="s">
        <v>5008</v>
      </c>
      <c r="AK689" t="s">
        <v>21003</v>
      </c>
      <c r="AM689" t="s">
        <v>21004</v>
      </c>
      <c r="AN689" t="s">
        <v>21006</v>
      </c>
      <c r="AQ689">
        <v>4975421.04</v>
      </c>
      <c r="AR689" t="s">
        <v>46708</v>
      </c>
      <c r="AS689" t="s">
        <v>112</v>
      </c>
      <c r="AT689" t="s">
        <v>48160</v>
      </c>
      <c r="AU689">
        <v>5728.2022399999996</v>
      </c>
      <c r="AY689" t="s">
        <v>77</v>
      </c>
      <c r="AZ689" t="s">
        <v>48161</v>
      </c>
      <c r="BA689" t="s">
        <v>24366</v>
      </c>
      <c r="BB689" s="50"/>
    </row>
    <row r="690" spans="1:54" x14ac:dyDescent="0.2">
      <c r="A690">
        <v>1093</v>
      </c>
      <c r="B690">
        <v>558</v>
      </c>
      <c r="F690" t="s">
        <v>46732</v>
      </c>
      <c r="G690" t="s">
        <v>46733</v>
      </c>
      <c r="I690" t="s">
        <v>107</v>
      </c>
      <c r="K690" t="s">
        <v>9324</v>
      </c>
      <c r="L690" t="s">
        <v>108</v>
      </c>
      <c r="M690" t="s">
        <v>5008</v>
      </c>
      <c r="O690" t="s">
        <v>46734</v>
      </c>
      <c r="P690" t="s">
        <v>195</v>
      </c>
      <c r="Q690" t="s">
        <v>195</v>
      </c>
      <c r="R690" s="42" t="s">
        <v>195</v>
      </c>
      <c r="S690" t="s">
        <v>111</v>
      </c>
      <c r="T690" t="s">
        <v>46735</v>
      </c>
      <c r="U690" t="s">
        <v>46591</v>
      </c>
      <c r="V690" t="s">
        <v>46736</v>
      </c>
      <c r="Z690" t="s">
        <v>46737</v>
      </c>
      <c r="AA690" t="s">
        <v>46738</v>
      </c>
      <c r="AB690" t="s">
        <v>4944</v>
      </c>
      <c r="AF690" t="s">
        <v>46740</v>
      </c>
      <c r="AJ690" t="s">
        <v>5008</v>
      </c>
      <c r="AK690" t="s">
        <v>21003</v>
      </c>
      <c r="AM690" t="s">
        <v>21004</v>
      </c>
      <c r="AN690" t="s">
        <v>21006</v>
      </c>
      <c r="AQ690">
        <v>1730646.65</v>
      </c>
      <c r="AR690" t="s">
        <v>46741</v>
      </c>
      <c r="AS690" t="s">
        <v>112</v>
      </c>
      <c r="AT690" t="s">
        <v>48162</v>
      </c>
      <c r="AU690">
        <v>1664.1898200000001</v>
      </c>
      <c r="AY690" t="s">
        <v>77</v>
      </c>
      <c r="AZ690" t="s">
        <v>48163</v>
      </c>
      <c r="BA690" t="s">
        <v>1581</v>
      </c>
      <c r="BB690" s="50"/>
    </row>
    <row r="691" spans="1:54" x14ac:dyDescent="0.2">
      <c r="A691">
        <v>1093</v>
      </c>
      <c r="B691">
        <v>558</v>
      </c>
      <c r="F691" t="s">
        <v>46770</v>
      </c>
      <c r="G691" t="s">
        <v>46571</v>
      </c>
      <c r="I691" t="s">
        <v>107</v>
      </c>
      <c r="K691" t="s">
        <v>9291</v>
      </c>
      <c r="L691" t="s">
        <v>108</v>
      </c>
      <c r="M691" t="s">
        <v>108</v>
      </c>
      <c r="O691" t="s">
        <v>23379</v>
      </c>
      <c r="P691" t="s">
        <v>195</v>
      </c>
      <c r="Q691" t="s">
        <v>195</v>
      </c>
      <c r="R691" s="42" t="s">
        <v>195</v>
      </c>
      <c r="S691" t="s">
        <v>111</v>
      </c>
      <c r="T691" t="s">
        <v>46771</v>
      </c>
      <c r="U691" t="s">
        <v>46575</v>
      </c>
      <c r="V691" t="s">
        <v>46772</v>
      </c>
      <c r="Z691" t="s">
        <v>46773</v>
      </c>
      <c r="AA691" t="s">
        <v>46774</v>
      </c>
      <c r="AB691" t="s">
        <v>4944</v>
      </c>
      <c r="AF691" t="s">
        <v>22079</v>
      </c>
      <c r="AJ691" t="s">
        <v>5008</v>
      </c>
      <c r="AK691" t="s">
        <v>21003</v>
      </c>
      <c r="AM691" t="s">
        <v>21004</v>
      </c>
      <c r="AN691" t="s">
        <v>21006</v>
      </c>
      <c r="AQ691">
        <v>4510073.6900000004</v>
      </c>
      <c r="AR691" t="s">
        <v>46775</v>
      </c>
      <c r="AS691" t="s">
        <v>112</v>
      </c>
      <c r="AT691" t="s">
        <v>48164</v>
      </c>
      <c r="AU691">
        <v>5016.5549700000001</v>
      </c>
      <c r="AY691" t="s">
        <v>77</v>
      </c>
      <c r="AZ691" t="s">
        <v>48165</v>
      </c>
      <c r="BA691" t="s">
        <v>15110</v>
      </c>
      <c r="BB691" s="50"/>
    </row>
    <row r="692" spans="1:54" x14ac:dyDescent="0.2">
      <c r="A692">
        <v>1093</v>
      </c>
      <c r="B692">
        <v>558</v>
      </c>
      <c r="F692" t="s">
        <v>46596</v>
      </c>
      <c r="G692" t="s">
        <v>46571</v>
      </c>
      <c r="H692" t="s">
        <v>46597</v>
      </c>
      <c r="I692" t="s">
        <v>107</v>
      </c>
      <c r="K692" t="s">
        <v>9291</v>
      </c>
      <c r="L692" t="s">
        <v>108</v>
      </c>
      <c r="M692" t="s">
        <v>5008</v>
      </c>
      <c r="O692" t="s">
        <v>46598</v>
      </c>
      <c r="P692" t="s">
        <v>139</v>
      </c>
      <c r="Q692" t="s">
        <v>140</v>
      </c>
      <c r="R692" s="42" t="s">
        <v>46573</v>
      </c>
      <c r="S692" t="s">
        <v>111</v>
      </c>
      <c r="T692" t="s">
        <v>46599</v>
      </c>
      <c r="U692" t="s">
        <v>46575</v>
      </c>
      <c r="V692" t="s">
        <v>21249</v>
      </c>
      <c r="Z692" t="s">
        <v>46600</v>
      </c>
      <c r="AA692" t="s">
        <v>46601</v>
      </c>
      <c r="AB692" t="s">
        <v>4944</v>
      </c>
      <c r="AF692" t="s">
        <v>22026</v>
      </c>
      <c r="AJ692" t="s">
        <v>5008</v>
      </c>
      <c r="AK692" t="s">
        <v>21003</v>
      </c>
      <c r="AM692" t="s">
        <v>21004</v>
      </c>
      <c r="AN692" t="s">
        <v>21006</v>
      </c>
      <c r="AQ692">
        <v>9389098.7699999996</v>
      </c>
      <c r="AR692" t="s">
        <v>46602</v>
      </c>
      <c r="AS692" t="s">
        <v>112</v>
      </c>
      <c r="AT692" t="s">
        <v>48166</v>
      </c>
      <c r="AU692">
        <v>8772.2349799999993</v>
      </c>
      <c r="AY692" t="s">
        <v>77</v>
      </c>
      <c r="AZ692" t="s">
        <v>48167</v>
      </c>
      <c r="BA692" t="s">
        <v>6977</v>
      </c>
      <c r="BB692" s="50"/>
    </row>
    <row r="693" spans="1:54" x14ac:dyDescent="0.2">
      <c r="A693">
        <v>1093</v>
      </c>
      <c r="B693">
        <v>558</v>
      </c>
      <c r="F693" t="s">
        <v>46971</v>
      </c>
      <c r="G693" t="s">
        <v>46733</v>
      </c>
      <c r="I693" t="s">
        <v>107</v>
      </c>
      <c r="K693" t="s">
        <v>9324</v>
      </c>
      <c r="L693" t="s">
        <v>108</v>
      </c>
      <c r="M693" t="s">
        <v>5008</v>
      </c>
      <c r="O693" t="s">
        <v>46734</v>
      </c>
      <c r="P693" t="s">
        <v>195</v>
      </c>
      <c r="Q693" t="s">
        <v>195</v>
      </c>
      <c r="R693" s="42" t="s">
        <v>195</v>
      </c>
      <c r="S693" t="s">
        <v>111</v>
      </c>
      <c r="T693" t="s">
        <v>46779</v>
      </c>
      <c r="U693" t="s">
        <v>46591</v>
      </c>
      <c r="V693" t="s">
        <v>5358</v>
      </c>
      <c r="Z693" t="s">
        <v>46972</v>
      </c>
      <c r="AA693" t="s">
        <v>46973</v>
      </c>
      <c r="AB693" t="s">
        <v>4944</v>
      </c>
      <c r="AF693" t="s">
        <v>46740</v>
      </c>
      <c r="AJ693" t="s">
        <v>5008</v>
      </c>
      <c r="AK693" t="s">
        <v>21003</v>
      </c>
      <c r="AM693" t="s">
        <v>21004</v>
      </c>
      <c r="AN693" t="s">
        <v>21006</v>
      </c>
      <c r="AQ693">
        <v>462788.32</v>
      </c>
      <c r="AR693" t="s">
        <v>46974</v>
      </c>
      <c r="AS693" t="s">
        <v>112</v>
      </c>
      <c r="AT693" t="s">
        <v>48168</v>
      </c>
      <c r="AU693">
        <v>534.15027999999995</v>
      </c>
      <c r="AY693" t="s">
        <v>77</v>
      </c>
      <c r="AZ693" t="s">
        <v>671</v>
      </c>
      <c r="BA693" t="s">
        <v>1511</v>
      </c>
      <c r="BB693" s="50"/>
    </row>
    <row r="694" spans="1:54" x14ac:dyDescent="0.2">
      <c r="A694">
        <v>1093</v>
      </c>
      <c r="B694">
        <v>558</v>
      </c>
      <c r="F694" t="s">
        <v>46669</v>
      </c>
      <c r="G694" t="s">
        <v>46571</v>
      </c>
      <c r="I694" t="s">
        <v>107</v>
      </c>
      <c r="K694" t="s">
        <v>46572</v>
      </c>
      <c r="L694" t="s">
        <v>108</v>
      </c>
      <c r="M694" t="s">
        <v>5008</v>
      </c>
      <c r="O694" t="s">
        <v>46670</v>
      </c>
      <c r="P694" t="s">
        <v>5247</v>
      </c>
      <c r="Q694" t="s">
        <v>153</v>
      </c>
      <c r="R694" s="42" t="s">
        <v>46573</v>
      </c>
      <c r="S694" t="s">
        <v>111</v>
      </c>
      <c r="T694" t="s">
        <v>46671</v>
      </c>
      <c r="U694" t="s">
        <v>46575</v>
      </c>
      <c r="V694" t="s">
        <v>1763</v>
      </c>
      <c r="Z694" t="s">
        <v>46672</v>
      </c>
      <c r="AA694" t="s">
        <v>46673</v>
      </c>
      <c r="AB694" t="s">
        <v>4944</v>
      </c>
      <c r="AJ694" t="s">
        <v>5008</v>
      </c>
      <c r="AK694" t="s">
        <v>21003</v>
      </c>
      <c r="AM694" t="s">
        <v>21004</v>
      </c>
      <c r="AN694" t="s">
        <v>21006</v>
      </c>
      <c r="AQ694">
        <v>193378.5</v>
      </c>
      <c r="AR694" t="s">
        <v>46674</v>
      </c>
      <c r="AS694" t="s">
        <v>112</v>
      </c>
      <c r="AT694" t="s">
        <v>48169</v>
      </c>
      <c r="AU694">
        <v>195.96977000000001</v>
      </c>
      <c r="AY694" t="s">
        <v>77</v>
      </c>
      <c r="AZ694" t="s">
        <v>5997</v>
      </c>
      <c r="BA694" t="s">
        <v>265</v>
      </c>
      <c r="BB694" s="50"/>
    </row>
    <row r="695" spans="1:54" x14ac:dyDescent="0.2">
      <c r="A695">
        <v>1093</v>
      </c>
      <c r="B695">
        <v>558</v>
      </c>
      <c r="F695" t="s">
        <v>46838</v>
      </c>
      <c r="G695" t="s">
        <v>46571</v>
      </c>
      <c r="I695" t="s">
        <v>107</v>
      </c>
      <c r="K695" t="s">
        <v>46572</v>
      </c>
      <c r="L695" t="s">
        <v>108</v>
      </c>
      <c r="M695" t="s">
        <v>5008</v>
      </c>
      <c r="O695" t="s">
        <v>23464</v>
      </c>
      <c r="P695" t="s">
        <v>5140</v>
      </c>
      <c r="Q695" t="s">
        <v>153</v>
      </c>
      <c r="R695" s="42" t="s">
        <v>46573</v>
      </c>
      <c r="S695" t="s">
        <v>111</v>
      </c>
      <c r="T695" t="s">
        <v>46839</v>
      </c>
      <c r="U695" t="s">
        <v>46575</v>
      </c>
      <c r="V695" t="s">
        <v>46577</v>
      </c>
      <c r="Z695" t="s">
        <v>21086</v>
      </c>
      <c r="AA695" t="s">
        <v>46579</v>
      </c>
      <c r="AB695" t="s">
        <v>4944</v>
      </c>
      <c r="AJ695" t="s">
        <v>5008</v>
      </c>
      <c r="AK695" t="s">
        <v>21003</v>
      </c>
      <c r="AM695" t="s">
        <v>21004</v>
      </c>
      <c r="AN695" t="s">
        <v>21006</v>
      </c>
      <c r="AQ695">
        <v>484157.73</v>
      </c>
      <c r="AR695" t="s">
        <v>46840</v>
      </c>
      <c r="AS695" t="s">
        <v>112</v>
      </c>
      <c r="AT695" t="s">
        <v>48170</v>
      </c>
      <c r="AU695">
        <v>480.23604999999998</v>
      </c>
      <c r="AY695" t="s">
        <v>77</v>
      </c>
      <c r="AZ695" t="s">
        <v>6627</v>
      </c>
      <c r="BA695" t="s">
        <v>1242</v>
      </c>
      <c r="BB695" s="50"/>
    </row>
    <row r="696" spans="1:54" x14ac:dyDescent="0.2">
      <c r="A696">
        <v>1093</v>
      </c>
      <c r="B696">
        <v>558</v>
      </c>
      <c r="F696" t="s">
        <v>47122</v>
      </c>
      <c r="G696" t="s">
        <v>46571</v>
      </c>
      <c r="I696" t="s">
        <v>107</v>
      </c>
      <c r="K696" t="s">
        <v>46572</v>
      </c>
      <c r="L696" t="s">
        <v>108</v>
      </c>
      <c r="M696" t="s">
        <v>5008</v>
      </c>
      <c r="O696" t="s">
        <v>22953</v>
      </c>
      <c r="P696" t="s">
        <v>195</v>
      </c>
      <c r="Q696" t="s">
        <v>195</v>
      </c>
      <c r="R696" s="42" t="s">
        <v>195</v>
      </c>
      <c r="S696" t="s">
        <v>111</v>
      </c>
      <c r="T696" t="s">
        <v>21488</v>
      </c>
      <c r="U696" t="s">
        <v>5273</v>
      </c>
      <c r="V696" t="s">
        <v>47123</v>
      </c>
      <c r="Z696" t="s">
        <v>21490</v>
      </c>
      <c r="AA696" t="s">
        <v>46980</v>
      </c>
      <c r="AB696" t="s">
        <v>4944</v>
      </c>
      <c r="AJ696" t="s">
        <v>5008</v>
      </c>
      <c r="AK696" t="s">
        <v>21003</v>
      </c>
      <c r="AM696" t="s">
        <v>21004</v>
      </c>
      <c r="AN696" t="s">
        <v>21006</v>
      </c>
      <c r="AQ696">
        <v>608940.79</v>
      </c>
      <c r="AR696" t="s">
        <v>46987</v>
      </c>
      <c r="AS696" t="s">
        <v>112</v>
      </c>
      <c r="AT696" t="s">
        <v>48171</v>
      </c>
      <c r="AU696">
        <v>607.96648000000005</v>
      </c>
      <c r="AY696" t="s">
        <v>77</v>
      </c>
      <c r="AZ696" t="s">
        <v>11387</v>
      </c>
      <c r="BA696" t="s">
        <v>8342</v>
      </c>
      <c r="BB696" s="50"/>
    </row>
    <row r="697" spans="1:54" x14ac:dyDescent="0.2">
      <c r="A697">
        <v>1093</v>
      </c>
      <c r="B697">
        <v>558</v>
      </c>
      <c r="F697" t="s">
        <v>47188</v>
      </c>
      <c r="G697" t="s">
        <v>46571</v>
      </c>
      <c r="I697" t="s">
        <v>107</v>
      </c>
      <c r="K697" t="s">
        <v>46572</v>
      </c>
      <c r="L697" t="s">
        <v>108</v>
      </c>
      <c r="M697" t="s">
        <v>5008</v>
      </c>
      <c r="O697" t="s">
        <v>31553</v>
      </c>
      <c r="P697" t="s">
        <v>5140</v>
      </c>
      <c r="Q697" t="s">
        <v>153</v>
      </c>
      <c r="R697" s="42" t="s">
        <v>46573</v>
      </c>
      <c r="S697" t="s">
        <v>111</v>
      </c>
      <c r="T697" t="s">
        <v>27507</v>
      </c>
      <c r="U697" t="s">
        <v>46575</v>
      </c>
      <c r="V697" t="s">
        <v>46577</v>
      </c>
      <c r="Z697" t="s">
        <v>47189</v>
      </c>
      <c r="AA697" t="s">
        <v>46579</v>
      </c>
      <c r="AB697" t="s">
        <v>4944</v>
      </c>
      <c r="AJ697" t="s">
        <v>5008</v>
      </c>
      <c r="AK697" t="s">
        <v>21003</v>
      </c>
      <c r="AM697" t="s">
        <v>21004</v>
      </c>
      <c r="AN697" t="s">
        <v>21006</v>
      </c>
      <c r="AQ697">
        <v>551593.51</v>
      </c>
      <c r="AR697" t="s">
        <v>47190</v>
      </c>
      <c r="AS697" t="s">
        <v>112</v>
      </c>
      <c r="AT697" t="s">
        <v>48172</v>
      </c>
      <c r="AU697">
        <v>550.43516</v>
      </c>
      <c r="AY697" t="s">
        <v>77</v>
      </c>
      <c r="AZ697" t="s">
        <v>5737</v>
      </c>
      <c r="BA697" t="s">
        <v>201</v>
      </c>
      <c r="BB697" s="50"/>
    </row>
    <row r="698" spans="1:54" x14ac:dyDescent="0.2">
      <c r="A698">
        <v>1093</v>
      </c>
      <c r="B698">
        <v>558</v>
      </c>
      <c r="F698" t="s">
        <v>47157</v>
      </c>
      <c r="G698" t="s">
        <v>46571</v>
      </c>
      <c r="I698" t="s">
        <v>107</v>
      </c>
      <c r="K698" t="s">
        <v>9300</v>
      </c>
      <c r="L698" t="s">
        <v>108</v>
      </c>
      <c r="M698" t="s">
        <v>108</v>
      </c>
      <c r="O698" t="s">
        <v>47158</v>
      </c>
      <c r="P698" t="s">
        <v>195</v>
      </c>
      <c r="Q698" t="s">
        <v>195</v>
      </c>
      <c r="R698" s="42" t="s">
        <v>195</v>
      </c>
      <c r="S698" t="s">
        <v>111</v>
      </c>
      <c r="T698" t="s">
        <v>47159</v>
      </c>
      <c r="U698" t="s">
        <v>46575</v>
      </c>
      <c r="V698" t="s">
        <v>47160</v>
      </c>
      <c r="Z698" t="s">
        <v>47161</v>
      </c>
      <c r="AA698" t="s">
        <v>47162</v>
      </c>
      <c r="AB698" t="s">
        <v>4944</v>
      </c>
      <c r="AJ698" t="s">
        <v>5008</v>
      </c>
      <c r="AK698" t="s">
        <v>21003</v>
      </c>
      <c r="AM698" t="s">
        <v>21004</v>
      </c>
      <c r="AN698" t="s">
        <v>21006</v>
      </c>
      <c r="AQ698">
        <v>457666.23</v>
      </c>
      <c r="AR698" t="s">
        <v>47163</v>
      </c>
      <c r="AS698" t="s">
        <v>112</v>
      </c>
      <c r="AT698" t="s">
        <v>48173</v>
      </c>
      <c r="AU698">
        <v>451.44197000000003</v>
      </c>
      <c r="AY698" t="s">
        <v>77</v>
      </c>
      <c r="AZ698" t="s">
        <v>17896</v>
      </c>
      <c r="BA698" t="s">
        <v>5518</v>
      </c>
      <c r="BB698" s="50"/>
    </row>
    <row r="699" spans="1:54" x14ac:dyDescent="0.2">
      <c r="A699">
        <v>1093</v>
      </c>
      <c r="B699">
        <v>558</v>
      </c>
      <c r="F699" t="s">
        <v>47055</v>
      </c>
      <c r="G699" t="s">
        <v>46733</v>
      </c>
      <c r="I699" t="s">
        <v>107</v>
      </c>
      <c r="K699" t="s">
        <v>9324</v>
      </c>
      <c r="L699" t="s">
        <v>108</v>
      </c>
      <c r="M699" t="s">
        <v>5008</v>
      </c>
      <c r="O699" t="s">
        <v>47056</v>
      </c>
      <c r="P699" t="s">
        <v>195</v>
      </c>
      <c r="Q699" t="s">
        <v>195</v>
      </c>
      <c r="R699" s="42" t="s">
        <v>195</v>
      </c>
      <c r="S699" t="s">
        <v>111</v>
      </c>
      <c r="T699" t="s">
        <v>5487</v>
      </c>
      <c r="U699" t="s">
        <v>46575</v>
      </c>
      <c r="V699" t="s">
        <v>47057</v>
      </c>
      <c r="Z699" t="s">
        <v>47058</v>
      </c>
      <c r="AA699" t="s">
        <v>47059</v>
      </c>
      <c r="AB699" t="s">
        <v>4944</v>
      </c>
      <c r="AF699" t="s">
        <v>47060</v>
      </c>
      <c r="AJ699" t="s">
        <v>5008</v>
      </c>
      <c r="AK699" t="s">
        <v>21003</v>
      </c>
      <c r="AM699" t="s">
        <v>21004</v>
      </c>
      <c r="AN699" t="s">
        <v>21006</v>
      </c>
      <c r="AQ699">
        <v>237013.02</v>
      </c>
      <c r="AR699" t="s">
        <v>47061</v>
      </c>
      <c r="AS699" t="s">
        <v>112</v>
      </c>
      <c r="AT699" t="s">
        <v>48174</v>
      </c>
      <c r="AU699">
        <v>276.83121</v>
      </c>
      <c r="AY699" t="s">
        <v>77</v>
      </c>
      <c r="AZ699" t="s">
        <v>19846</v>
      </c>
      <c r="BA699" t="s">
        <v>1091</v>
      </c>
      <c r="BB699" s="50"/>
    </row>
    <row r="700" spans="1:54" x14ac:dyDescent="0.2">
      <c r="A700">
        <v>1093</v>
      </c>
      <c r="B700">
        <v>558</v>
      </c>
      <c r="F700" t="s">
        <v>46977</v>
      </c>
      <c r="G700" t="s">
        <v>46571</v>
      </c>
      <c r="I700" t="s">
        <v>107</v>
      </c>
      <c r="K700" t="s">
        <v>46572</v>
      </c>
      <c r="L700" t="s">
        <v>108</v>
      </c>
      <c r="M700" t="s">
        <v>5008</v>
      </c>
      <c r="O700" t="s">
        <v>46978</v>
      </c>
      <c r="P700" t="s">
        <v>195</v>
      </c>
      <c r="Q700" t="s">
        <v>195</v>
      </c>
      <c r="R700" s="42" t="s">
        <v>195</v>
      </c>
      <c r="S700" t="s">
        <v>111</v>
      </c>
      <c r="T700" t="s">
        <v>46590</v>
      </c>
      <c r="U700" t="s">
        <v>46591</v>
      </c>
      <c r="V700" t="s">
        <v>46979</v>
      </c>
      <c r="Z700" t="s">
        <v>21284</v>
      </c>
      <c r="AA700" t="s">
        <v>46980</v>
      </c>
      <c r="AB700" t="s">
        <v>4944</v>
      </c>
      <c r="AJ700" t="s">
        <v>5008</v>
      </c>
      <c r="AK700" t="s">
        <v>21003</v>
      </c>
      <c r="AM700" t="s">
        <v>21004</v>
      </c>
      <c r="AN700" t="s">
        <v>21006</v>
      </c>
      <c r="AQ700">
        <v>1236162.43</v>
      </c>
      <c r="AR700" t="s">
        <v>46981</v>
      </c>
      <c r="AS700" t="s">
        <v>112</v>
      </c>
      <c r="AT700" t="s">
        <v>48175</v>
      </c>
      <c r="AU700">
        <v>1251.86169</v>
      </c>
      <c r="AY700" t="s">
        <v>77</v>
      </c>
      <c r="AZ700" t="s">
        <v>27223</v>
      </c>
      <c r="BA700" t="s">
        <v>7272</v>
      </c>
      <c r="BB700" s="50"/>
    </row>
    <row r="701" spans="1:54" x14ac:dyDescent="0.2">
      <c r="A701">
        <v>1093</v>
      </c>
      <c r="B701">
        <v>558</v>
      </c>
      <c r="F701" t="s">
        <v>46983</v>
      </c>
      <c r="G701" t="s">
        <v>46571</v>
      </c>
      <c r="I701" t="s">
        <v>107</v>
      </c>
      <c r="K701" t="s">
        <v>46572</v>
      </c>
      <c r="L701" t="s">
        <v>108</v>
      </c>
      <c r="M701" t="s">
        <v>5008</v>
      </c>
      <c r="O701" t="s">
        <v>31405</v>
      </c>
      <c r="P701" t="s">
        <v>5140</v>
      </c>
      <c r="Q701" t="s">
        <v>153</v>
      </c>
      <c r="R701" s="42" t="s">
        <v>46573</v>
      </c>
      <c r="S701" t="s">
        <v>111</v>
      </c>
      <c r="T701" t="s">
        <v>46984</v>
      </c>
      <c r="U701" t="s">
        <v>46575</v>
      </c>
      <c r="V701" t="s">
        <v>46985</v>
      </c>
      <c r="Z701" t="s">
        <v>46986</v>
      </c>
      <c r="AA701" t="s">
        <v>46579</v>
      </c>
      <c r="AB701" t="s">
        <v>4944</v>
      </c>
      <c r="AJ701" t="s">
        <v>5008</v>
      </c>
      <c r="AK701" t="s">
        <v>21003</v>
      </c>
      <c r="AM701" t="s">
        <v>21004</v>
      </c>
      <c r="AN701" t="s">
        <v>21006</v>
      </c>
      <c r="AQ701">
        <v>955170.15</v>
      </c>
      <c r="AR701" t="s">
        <v>46987</v>
      </c>
      <c r="AS701" t="s">
        <v>112</v>
      </c>
      <c r="AT701" t="s">
        <v>48176</v>
      </c>
      <c r="AU701">
        <v>953.64188000000001</v>
      </c>
      <c r="AY701" t="s">
        <v>77</v>
      </c>
      <c r="AZ701" t="s">
        <v>12342</v>
      </c>
      <c r="BA701" t="s">
        <v>7435</v>
      </c>
      <c r="BB701" s="50"/>
    </row>
    <row r="702" spans="1:54" x14ac:dyDescent="0.2">
      <c r="A702">
        <v>1093</v>
      </c>
      <c r="B702">
        <v>558</v>
      </c>
      <c r="F702" t="s">
        <v>46799</v>
      </c>
      <c r="G702" t="s">
        <v>46571</v>
      </c>
      <c r="I702" t="s">
        <v>107</v>
      </c>
      <c r="K702" t="s">
        <v>46640</v>
      </c>
      <c r="L702" t="s">
        <v>108</v>
      </c>
      <c r="M702" t="s">
        <v>5008</v>
      </c>
      <c r="O702" t="s">
        <v>46800</v>
      </c>
      <c r="P702" t="s">
        <v>46661</v>
      </c>
      <c r="Q702" t="s">
        <v>110</v>
      </c>
      <c r="R702" s="42" t="s">
        <v>46573</v>
      </c>
      <c r="S702" t="s">
        <v>111</v>
      </c>
      <c r="T702" t="s">
        <v>46801</v>
      </c>
      <c r="U702" t="s">
        <v>46575</v>
      </c>
      <c r="V702" t="s">
        <v>46802</v>
      </c>
      <c r="Z702" t="s">
        <v>46803</v>
      </c>
      <c r="AA702" t="s">
        <v>46804</v>
      </c>
      <c r="AB702" t="s">
        <v>4944</v>
      </c>
      <c r="AJ702" t="s">
        <v>108</v>
      </c>
      <c r="AK702" t="s">
        <v>21003</v>
      </c>
      <c r="AM702" t="s">
        <v>21004</v>
      </c>
      <c r="AN702" t="s">
        <v>21006</v>
      </c>
      <c r="AQ702">
        <v>108282.79</v>
      </c>
      <c r="AR702" t="s">
        <v>46805</v>
      </c>
      <c r="AS702" t="s">
        <v>112</v>
      </c>
      <c r="AT702" t="s">
        <v>48177</v>
      </c>
      <c r="AU702">
        <v>118.10404</v>
      </c>
      <c r="AY702" t="s">
        <v>77</v>
      </c>
      <c r="AZ702" t="s">
        <v>5558</v>
      </c>
      <c r="BA702" t="s">
        <v>1250</v>
      </c>
      <c r="BB702" s="50"/>
    </row>
    <row r="703" spans="1:54" x14ac:dyDescent="0.2">
      <c r="A703">
        <v>1093</v>
      </c>
      <c r="B703">
        <v>558</v>
      </c>
      <c r="F703" t="s">
        <v>46956</v>
      </c>
      <c r="G703" t="s">
        <v>46571</v>
      </c>
      <c r="I703" t="s">
        <v>107</v>
      </c>
      <c r="K703" t="s">
        <v>21072</v>
      </c>
      <c r="L703" t="s">
        <v>108</v>
      </c>
      <c r="M703" t="s">
        <v>5008</v>
      </c>
      <c r="O703" t="s">
        <v>46957</v>
      </c>
      <c r="P703" t="s">
        <v>1650</v>
      </c>
      <c r="Q703" t="s">
        <v>153</v>
      </c>
      <c r="R703" s="42" t="s">
        <v>46573</v>
      </c>
      <c r="S703" t="s">
        <v>111</v>
      </c>
      <c r="T703" t="s">
        <v>6289</v>
      </c>
      <c r="U703" t="s">
        <v>46575</v>
      </c>
      <c r="V703" t="s">
        <v>22747</v>
      </c>
      <c r="Z703" t="s">
        <v>46600</v>
      </c>
      <c r="AA703" t="s">
        <v>46681</v>
      </c>
      <c r="AB703" t="s">
        <v>4944</v>
      </c>
      <c r="AJ703" t="s">
        <v>5008</v>
      </c>
      <c r="AK703" t="s">
        <v>21003</v>
      </c>
      <c r="AM703" t="s">
        <v>21004</v>
      </c>
      <c r="AN703" t="s">
        <v>21006</v>
      </c>
      <c r="AQ703">
        <v>113687.12</v>
      </c>
      <c r="AR703" t="s">
        <v>1743</v>
      </c>
      <c r="AS703" t="s">
        <v>112</v>
      </c>
      <c r="AT703" t="s">
        <v>48178</v>
      </c>
      <c r="AU703">
        <v>112.48204</v>
      </c>
      <c r="AY703" t="s">
        <v>77</v>
      </c>
      <c r="AZ703" t="s">
        <v>7696</v>
      </c>
      <c r="BA703" t="s">
        <v>2776</v>
      </c>
      <c r="BB703" s="50"/>
    </row>
    <row r="704" spans="1:54" x14ac:dyDescent="0.2">
      <c r="A704">
        <v>1093</v>
      </c>
      <c r="B704">
        <v>558</v>
      </c>
      <c r="F704" t="s">
        <v>47458</v>
      </c>
      <c r="G704" t="s">
        <v>46571</v>
      </c>
      <c r="I704" t="s">
        <v>107</v>
      </c>
      <c r="K704" t="s">
        <v>5061</v>
      </c>
      <c r="L704" t="s">
        <v>108</v>
      </c>
      <c r="M704" t="s">
        <v>5008</v>
      </c>
      <c r="O704" t="s">
        <v>47459</v>
      </c>
      <c r="P704" t="s">
        <v>195</v>
      </c>
      <c r="Q704" t="s">
        <v>195</v>
      </c>
      <c r="R704" s="42" t="s">
        <v>195</v>
      </c>
      <c r="S704" t="s">
        <v>111</v>
      </c>
      <c r="T704" t="s">
        <v>1686</v>
      </c>
      <c r="U704" t="s">
        <v>46575</v>
      </c>
      <c r="V704" t="s">
        <v>5292</v>
      </c>
      <c r="Z704" t="s">
        <v>21098</v>
      </c>
      <c r="AA704" t="s">
        <v>47460</v>
      </c>
      <c r="AB704" t="s">
        <v>4944</v>
      </c>
      <c r="AJ704" t="s">
        <v>5008</v>
      </c>
      <c r="AK704" t="s">
        <v>21087</v>
      </c>
      <c r="AM704" t="s">
        <v>21088</v>
      </c>
      <c r="AN704" t="s">
        <v>21006</v>
      </c>
      <c r="AQ704">
        <v>2476885.25</v>
      </c>
      <c r="AR704" t="s">
        <v>46658</v>
      </c>
      <c r="AS704" t="s">
        <v>112</v>
      </c>
      <c r="AT704" t="s">
        <v>48179</v>
      </c>
      <c r="AU704">
        <v>80.325389999999999</v>
      </c>
      <c r="AY704" t="s">
        <v>77</v>
      </c>
      <c r="AZ704" t="s">
        <v>949</v>
      </c>
      <c r="BA704" t="s">
        <v>540</v>
      </c>
      <c r="BB704" s="50"/>
    </row>
    <row r="705" spans="1:54" x14ac:dyDescent="0.2">
      <c r="A705">
        <v>1093</v>
      </c>
      <c r="B705">
        <v>558</v>
      </c>
      <c r="F705" t="s">
        <v>46655</v>
      </c>
      <c r="G705" t="s">
        <v>46571</v>
      </c>
      <c r="I705" t="s">
        <v>107</v>
      </c>
      <c r="K705" t="s">
        <v>5061</v>
      </c>
      <c r="L705" t="s">
        <v>108</v>
      </c>
      <c r="M705" t="s">
        <v>5008</v>
      </c>
      <c r="O705" t="s">
        <v>46656</v>
      </c>
      <c r="P705" t="s">
        <v>195</v>
      </c>
      <c r="Q705" t="s">
        <v>195</v>
      </c>
      <c r="R705" s="42" t="s">
        <v>195</v>
      </c>
      <c r="S705" t="s">
        <v>111</v>
      </c>
      <c r="T705" t="s">
        <v>1686</v>
      </c>
      <c r="U705" t="s">
        <v>46575</v>
      </c>
      <c r="V705" t="s">
        <v>126</v>
      </c>
      <c r="Z705" t="s">
        <v>21098</v>
      </c>
      <c r="AA705" t="s">
        <v>46657</v>
      </c>
      <c r="AB705" t="s">
        <v>4944</v>
      </c>
      <c r="AJ705" t="s">
        <v>5008</v>
      </c>
      <c r="AK705" t="s">
        <v>21087</v>
      </c>
      <c r="AM705" t="s">
        <v>21088</v>
      </c>
      <c r="AN705" t="s">
        <v>21006</v>
      </c>
      <c r="AQ705">
        <v>39010.870000000003</v>
      </c>
      <c r="AR705" t="s">
        <v>46658</v>
      </c>
      <c r="AS705" t="s">
        <v>112</v>
      </c>
      <c r="AT705" t="s">
        <v>48180</v>
      </c>
      <c r="AU705">
        <v>1.26512</v>
      </c>
      <c r="AY705" t="s">
        <v>77</v>
      </c>
      <c r="AZ705" t="s">
        <v>228</v>
      </c>
      <c r="BA705" t="s">
        <v>126</v>
      </c>
      <c r="BB705" s="50"/>
    </row>
    <row r="706" spans="1:54" x14ac:dyDescent="0.2">
      <c r="A706">
        <v>1093</v>
      </c>
      <c r="B706">
        <v>558</v>
      </c>
      <c r="F706" t="s">
        <v>46937</v>
      </c>
      <c r="G706" t="s">
        <v>46733</v>
      </c>
      <c r="I706" t="s">
        <v>107</v>
      </c>
      <c r="K706" t="s">
        <v>9324</v>
      </c>
      <c r="L706" t="s">
        <v>108</v>
      </c>
      <c r="M706" t="s">
        <v>5008</v>
      </c>
      <c r="O706" t="s">
        <v>46734</v>
      </c>
      <c r="P706" t="s">
        <v>195</v>
      </c>
      <c r="Q706" t="s">
        <v>195</v>
      </c>
      <c r="R706" s="42" t="s">
        <v>195</v>
      </c>
      <c r="S706" t="s">
        <v>111</v>
      </c>
      <c r="T706" t="s">
        <v>46938</v>
      </c>
      <c r="U706" t="s">
        <v>46591</v>
      </c>
      <c r="V706" t="s">
        <v>46939</v>
      </c>
      <c r="Z706" t="s">
        <v>46940</v>
      </c>
      <c r="AA706" t="s">
        <v>46941</v>
      </c>
      <c r="AB706" t="s">
        <v>4944</v>
      </c>
      <c r="AF706" t="s">
        <v>46740</v>
      </c>
      <c r="AJ706" t="s">
        <v>5008</v>
      </c>
      <c r="AK706" t="s">
        <v>21003</v>
      </c>
      <c r="AM706" t="s">
        <v>21004</v>
      </c>
      <c r="AN706" t="s">
        <v>21006</v>
      </c>
      <c r="AQ706">
        <v>944204.17</v>
      </c>
      <c r="AR706" t="s">
        <v>46942</v>
      </c>
      <c r="AS706" t="s">
        <v>112</v>
      </c>
      <c r="AT706" t="s">
        <v>48181</v>
      </c>
      <c r="AU706">
        <v>1183.9376099999999</v>
      </c>
      <c r="AY706" t="s">
        <v>77</v>
      </c>
      <c r="AZ706" t="s">
        <v>48182</v>
      </c>
      <c r="BA706" t="s">
        <v>5690</v>
      </c>
      <c r="BB706" s="50"/>
    </row>
    <row r="707" spans="1:54" x14ac:dyDescent="0.2">
      <c r="A707">
        <v>1093</v>
      </c>
      <c r="B707">
        <v>558</v>
      </c>
      <c r="F707" t="s">
        <v>46822</v>
      </c>
      <c r="G707" t="s">
        <v>46571</v>
      </c>
      <c r="I707" t="s">
        <v>107</v>
      </c>
      <c r="K707" t="s">
        <v>46572</v>
      </c>
      <c r="L707" t="s">
        <v>108</v>
      </c>
      <c r="M707" t="s">
        <v>5008</v>
      </c>
      <c r="O707" t="s">
        <v>46823</v>
      </c>
      <c r="P707" t="s">
        <v>5140</v>
      </c>
      <c r="Q707" t="s">
        <v>153</v>
      </c>
      <c r="R707" s="42" t="s">
        <v>46573</v>
      </c>
      <c r="S707" t="s">
        <v>111</v>
      </c>
      <c r="T707" t="s">
        <v>33478</v>
      </c>
      <c r="U707" t="s">
        <v>46575</v>
      </c>
      <c r="V707" t="s">
        <v>46824</v>
      </c>
      <c r="Z707" t="s">
        <v>46825</v>
      </c>
      <c r="AA707" t="s">
        <v>46579</v>
      </c>
      <c r="AB707" t="s">
        <v>4944</v>
      </c>
      <c r="AJ707" t="s">
        <v>5008</v>
      </c>
      <c r="AK707" t="s">
        <v>21003</v>
      </c>
      <c r="AM707" t="s">
        <v>21004</v>
      </c>
      <c r="AN707" t="s">
        <v>21006</v>
      </c>
      <c r="AQ707">
        <v>2114226.35</v>
      </c>
      <c r="AR707" t="s">
        <v>46826</v>
      </c>
      <c r="AS707" t="s">
        <v>112</v>
      </c>
      <c r="AT707" t="s">
        <v>48183</v>
      </c>
      <c r="AU707">
        <v>2070.0390200000002</v>
      </c>
      <c r="AY707" t="s">
        <v>77</v>
      </c>
      <c r="AZ707" t="s">
        <v>27025</v>
      </c>
      <c r="BA707" t="s">
        <v>20125</v>
      </c>
      <c r="BB707" s="50"/>
    </row>
    <row r="708" spans="1:54" x14ac:dyDescent="0.2">
      <c r="A708">
        <v>1093</v>
      </c>
      <c r="B708">
        <v>558</v>
      </c>
      <c r="F708" t="s">
        <v>47296</v>
      </c>
      <c r="G708" t="s">
        <v>46571</v>
      </c>
      <c r="H708" t="s">
        <v>46597</v>
      </c>
      <c r="I708" t="s">
        <v>188</v>
      </c>
      <c r="K708" t="s">
        <v>5246</v>
      </c>
      <c r="L708" t="s">
        <v>108</v>
      </c>
      <c r="M708" t="s">
        <v>5008</v>
      </c>
      <c r="O708" t="s">
        <v>47297</v>
      </c>
      <c r="P708" t="s">
        <v>195</v>
      </c>
      <c r="Q708" t="s">
        <v>195</v>
      </c>
      <c r="R708" s="42" t="s">
        <v>195</v>
      </c>
      <c r="S708" t="s">
        <v>146</v>
      </c>
      <c r="T708" t="s">
        <v>47298</v>
      </c>
      <c r="U708" t="s">
        <v>46591</v>
      </c>
      <c r="V708" t="s">
        <v>47299</v>
      </c>
      <c r="Z708" t="s">
        <v>47300</v>
      </c>
      <c r="AA708" t="s">
        <v>47301</v>
      </c>
      <c r="AB708" t="s">
        <v>4944</v>
      </c>
      <c r="AF708" t="s">
        <v>47302</v>
      </c>
      <c r="AJ708" t="s">
        <v>5008</v>
      </c>
      <c r="AK708" t="s">
        <v>21003</v>
      </c>
      <c r="AM708" t="s">
        <v>21004</v>
      </c>
      <c r="AN708" t="s">
        <v>21006</v>
      </c>
      <c r="AQ708">
        <v>3498887.5</v>
      </c>
      <c r="AR708" t="s">
        <v>47303</v>
      </c>
      <c r="AS708" t="s">
        <v>147</v>
      </c>
      <c r="AT708" t="s">
        <v>48184</v>
      </c>
      <c r="AU708">
        <v>3476.60781</v>
      </c>
      <c r="AY708" t="s">
        <v>77</v>
      </c>
      <c r="AZ708" t="s">
        <v>48185</v>
      </c>
      <c r="BA708" t="s">
        <v>13466</v>
      </c>
      <c r="BB708" s="50"/>
    </row>
    <row r="709" spans="1:54" x14ac:dyDescent="0.2">
      <c r="A709">
        <v>1093</v>
      </c>
      <c r="B709">
        <v>558</v>
      </c>
      <c r="F709" t="s">
        <v>47262</v>
      </c>
      <c r="G709" t="s">
        <v>46571</v>
      </c>
      <c r="H709" t="s">
        <v>47263</v>
      </c>
      <c r="I709" t="s">
        <v>188</v>
      </c>
      <c r="K709" t="s">
        <v>5246</v>
      </c>
      <c r="L709" t="s">
        <v>108</v>
      </c>
      <c r="M709" t="s">
        <v>5008</v>
      </c>
      <c r="O709" t="s">
        <v>47264</v>
      </c>
      <c r="P709" t="s">
        <v>195</v>
      </c>
      <c r="Q709" t="s">
        <v>195</v>
      </c>
      <c r="R709" s="42" t="s">
        <v>195</v>
      </c>
      <c r="S709" t="s">
        <v>141</v>
      </c>
      <c r="T709" t="s">
        <v>47265</v>
      </c>
      <c r="U709" t="s">
        <v>46591</v>
      </c>
      <c r="V709" t="s">
        <v>47266</v>
      </c>
      <c r="Z709" t="s">
        <v>47267</v>
      </c>
      <c r="AA709" t="s">
        <v>47268</v>
      </c>
      <c r="AB709" t="s">
        <v>4944</v>
      </c>
      <c r="AF709" t="s">
        <v>47269</v>
      </c>
      <c r="AJ709" t="s">
        <v>5008</v>
      </c>
      <c r="AK709" t="s">
        <v>21003</v>
      </c>
      <c r="AM709" t="s">
        <v>21004</v>
      </c>
      <c r="AN709" t="s">
        <v>21006</v>
      </c>
      <c r="AQ709">
        <v>4081148.97</v>
      </c>
      <c r="AR709" t="s">
        <v>47270</v>
      </c>
      <c r="AS709" t="s">
        <v>142</v>
      </c>
      <c r="AT709" t="s">
        <v>48186</v>
      </c>
      <c r="AU709">
        <v>3349.3292900000001</v>
      </c>
      <c r="AY709" t="s">
        <v>77</v>
      </c>
      <c r="AZ709" t="s">
        <v>29759</v>
      </c>
      <c r="BA709" t="s">
        <v>25968</v>
      </c>
      <c r="BB709" s="50"/>
    </row>
    <row r="710" spans="1:54" x14ac:dyDescent="0.2">
      <c r="A710">
        <v>1093</v>
      </c>
      <c r="B710">
        <v>558</v>
      </c>
      <c r="F710" t="s">
        <v>47241</v>
      </c>
      <c r="G710" t="s">
        <v>46571</v>
      </c>
      <c r="I710" t="s">
        <v>188</v>
      </c>
      <c r="K710" t="s">
        <v>5246</v>
      </c>
      <c r="L710" t="s">
        <v>108</v>
      </c>
      <c r="M710" t="s">
        <v>5008</v>
      </c>
      <c r="O710" t="s">
        <v>47198</v>
      </c>
      <c r="P710" t="s">
        <v>195</v>
      </c>
      <c r="Q710" t="s">
        <v>195</v>
      </c>
      <c r="R710" s="42" t="s">
        <v>195</v>
      </c>
      <c r="S710" t="s">
        <v>146</v>
      </c>
      <c r="T710" t="s">
        <v>5213</v>
      </c>
      <c r="U710" t="s">
        <v>46575</v>
      </c>
      <c r="V710" t="s">
        <v>5155</v>
      </c>
      <c r="Z710" t="s">
        <v>5490</v>
      </c>
      <c r="AA710" t="s">
        <v>5303</v>
      </c>
      <c r="AB710" t="s">
        <v>4944</v>
      </c>
      <c r="AF710" t="s">
        <v>47202</v>
      </c>
      <c r="AJ710" t="s">
        <v>5008</v>
      </c>
      <c r="AK710" t="s">
        <v>21003</v>
      </c>
      <c r="AM710" t="s">
        <v>21004</v>
      </c>
      <c r="AN710" t="s">
        <v>21006</v>
      </c>
      <c r="AQ710">
        <v>3760882.05</v>
      </c>
      <c r="AR710" t="s">
        <v>47242</v>
      </c>
      <c r="AS710" t="s">
        <v>147</v>
      </c>
      <c r="AT710" t="s">
        <v>48187</v>
      </c>
      <c r="AU710">
        <v>3480.5564100000001</v>
      </c>
      <c r="AY710" t="s">
        <v>77</v>
      </c>
      <c r="AZ710" t="s">
        <v>48188</v>
      </c>
      <c r="BA710" t="s">
        <v>13931</v>
      </c>
      <c r="BB710" s="50"/>
    </row>
    <row r="711" spans="1:54" x14ac:dyDescent="0.2">
      <c r="A711">
        <v>1093</v>
      </c>
      <c r="B711">
        <v>558</v>
      </c>
      <c r="F711" t="s">
        <v>47197</v>
      </c>
      <c r="G711" t="s">
        <v>46571</v>
      </c>
      <c r="I711" t="s">
        <v>188</v>
      </c>
      <c r="K711" t="s">
        <v>5246</v>
      </c>
      <c r="L711" t="s">
        <v>108</v>
      </c>
      <c r="M711" t="s">
        <v>5008</v>
      </c>
      <c r="O711" t="s">
        <v>47198</v>
      </c>
      <c r="P711" t="s">
        <v>195</v>
      </c>
      <c r="Q711" t="s">
        <v>195</v>
      </c>
      <c r="R711" s="42" t="s">
        <v>195</v>
      </c>
      <c r="S711" t="s">
        <v>146</v>
      </c>
      <c r="T711" t="s">
        <v>47199</v>
      </c>
      <c r="U711" t="s">
        <v>46575</v>
      </c>
      <c r="V711" t="s">
        <v>47200</v>
      </c>
      <c r="Z711" t="s">
        <v>47201</v>
      </c>
      <c r="AA711" t="s">
        <v>5303</v>
      </c>
      <c r="AB711" t="s">
        <v>5145</v>
      </c>
      <c r="AF711" t="s">
        <v>47202</v>
      </c>
      <c r="AJ711" t="s">
        <v>5008</v>
      </c>
      <c r="AK711" t="s">
        <v>21003</v>
      </c>
      <c r="AM711" t="s">
        <v>21004</v>
      </c>
      <c r="AN711" t="s">
        <v>21006</v>
      </c>
      <c r="AQ711">
        <v>4490473.7</v>
      </c>
      <c r="AR711" t="s">
        <v>47203</v>
      </c>
      <c r="AS711" t="s">
        <v>147</v>
      </c>
      <c r="AT711" t="s">
        <v>48189</v>
      </c>
      <c r="AU711">
        <v>4187.4545799999996</v>
      </c>
      <c r="AY711" t="s">
        <v>77</v>
      </c>
      <c r="AZ711" t="s">
        <v>30921</v>
      </c>
      <c r="BA711" t="s">
        <v>14981</v>
      </c>
      <c r="BB711" s="50"/>
    </row>
    <row r="712" spans="1:54" x14ac:dyDescent="0.2">
      <c r="A712">
        <v>1093</v>
      </c>
      <c r="B712">
        <v>558</v>
      </c>
      <c r="F712" t="s">
        <v>47342</v>
      </c>
      <c r="G712" t="s">
        <v>46571</v>
      </c>
      <c r="I712" t="s">
        <v>188</v>
      </c>
      <c r="K712" t="s">
        <v>47343</v>
      </c>
      <c r="L712" t="s">
        <v>108</v>
      </c>
      <c r="M712" t="s">
        <v>5008</v>
      </c>
      <c r="O712" t="s">
        <v>47344</v>
      </c>
      <c r="P712" t="s">
        <v>195</v>
      </c>
      <c r="Q712" t="s">
        <v>195</v>
      </c>
      <c r="R712" s="42" t="s">
        <v>195</v>
      </c>
      <c r="S712" t="s">
        <v>141</v>
      </c>
      <c r="T712" t="s">
        <v>47345</v>
      </c>
      <c r="U712" t="s">
        <v>46591</v>
      </c>
      <c r="V712" t="s">
        <v>47346</v>
      </c>
      <c r="Z712" t="s">
        <v>47347</v>
      </c>
      <c r="AA712" t="s">
        <v>5214</v>
      </c>
      <c r="AB712" t="s">
        <v>4944</v>
      </c>
      <c r="AJ712" t="s">
        <v>108</v>
      </c>
      <c r="AK712" t="s">
        <v>21003</v>
      </c>
      <c r="AM712" t="s">
        <v>21004</v>
      </c>
      <c r="AN712" t="s">
        <v>21006</v>
      </c>
      <c r="AQ712">
        <v>1656739.01</v>
      </c>
      <c r="AR712" t="s">
        <v>47348</v>
      </c>
      <c r="AS712" t="s">
        <v>142</v>
      </c>
      <c r="AT712" t="s">
        <v>48190</v>
      </c>
      <c r="AU712">
        <v>1737.25613</v>
      </c>
      <c r="AY712" t="s">
        <v>77</v>
      </c>
      <c r="AZ712" t="s">
        <v>48191</v>
      </c>
      <c r="BA712" t="s">
        <v>7611</v>
      </c>
      <c r="BB712" s="50"/>
    </row>
    <row r="713" spans="1:54" x14ac:dyDescent="0.2">
      <c r="A713">
        <v>1093</v>
      </c>
      <c r="B713">
        <v>558</v>
      </c>
      <c r="F713" t="s">
        <v>47314</v>
      </c>
      <c r="G713" t="s">
        <v>46571</v>
      </c>
      <c r="H713" t="s">
        <v>47217</v>
      </c>
      <c r="I713" t="s">
        <v>188</v>
      </c>
      <c r="K713" t="s">
        <v>5246</v>
      </c>
      <c r="L713" t="s">
        <v>108</v>
      </c>
      <c r="M713" t="s">
        <v>5008</v>
      </c>
      <c r="O713" t="s">
        <v>47315</v>
      </c>
      <c r="P713" t="s">
        <v>195</v>
      </c>
      <c r="Q713" t="s">
        <v>195</v>
      </c>
      <c r="R713" s="42" t="s">
        <v>195</v>
      </c>
      <c r="S713" t="s">
        <v>141</v>
      </c>
      <c r="T713" t="s">
        <v>47316</v>
      </c>
      <c r="U713" t="s">
        <v>46575</v>
      </c>
      <c r="V713" t="s">
        <v>21370</v>
      </c>
      <c r="Z713" t="s">
        <v>47317</v>
      </c>
      <c r="AA713" t="s">
        <v>47318</v>
      </c>
      <c r="AB713" t="s">
        <v>4944</v>
      </c>
      <c r="AF713" t="s">
        <v>47319</v>
      </c>
      <c r="AJ713" t="s">
        <v>5008</v>
      </c>
      <c r="AK713" t="s">
        <v>21003</v>
      </c>
      <c r="AM713" t="s">
        <v>21004</v>
      </c>
      <c r="AN713" t="s">
        <v>21006</v>
      </c>
      <c r="AQ713">
        <v>5668297.0800000001</v>
      </c>
      <c r="AR713" t="s">
        <v>47320</v>
      </c>
      <c r="AS713" t="s">
        <v>142</v>
      </c>
      <c r="AT713" t="s">
        <v>48192</v>
      </c>
      <c r="AU713">
        <v>4690.5308500000001</v>
      </c>
      <c r="AY713" t="s">
        <v>77</v>
      </c>
      <c r="AZ713" t="s">
        <v>48193</v>
      </c>
      <c r="BA713" t="s">
        <v>48194</v>
      </c>
      <c r="BB713" s="50"/>
    </row>
    <row r="714" spans="1:54" x14ac:dyDescent="0.2">
      <c r="A714">
        <v>1093</v>
      </c>
      <c r="B714">
        <v>558</v>
      </c>
      <c r="F714" t="s">
        <v>47206</v>
      </c>
      <c r="G714" t="s">
        <v>46571</v>
      </c>
      <c r="I714" t="s">
        <v>188</v>
      </c>
      <c r="K714" t="s">
        <v>5315</v>
      </c>
      <c r="L714" t="s">
        <v>108</v>
      </c>
      <c r="M714" t="s">
        <v>5008</v>
      </c>
      <c r="O714" t="s">
        <v>47207</v>
      </c>
      <c r="P714" t="s">
        <v>195</v>
      </c>
      <c r="Q714" t="s">
        <v>195</v>
      </c>
      <c r="R714" s="42" t="s">
        <v>195</v>
      </c>
      <c r="S714" t="s">
        <v>47208</v>
      </c>
      <c r="T714" t="s">
        <v>47209</v>
      </c>
      <c r="U714" t="s">
        <v>46591</v>
      </c>
      <c r="V714" t="s">
        <v>47210</v>
      </c>
      <c r="Z714" t="s">
        <v>47211</v>
      </c>
      <c r="AA714" t="s">
        <v>47212</v>
      </c>
      <c r="AB714" t="s">
        <v>4944</v>
      </c>
      <c r="AF714" t="s">
        <v>22026</v>
      </c>
      <c r="AJ714" t="s">
        <v>5008</v>
      </c>
      <c r="AK714" t="s">
        <v>21003</v>
      </c>
      <c r="AM714" t="s">
        <v>21004</v>
      </c>
      <c r="AN714" t="s">
        <v>21006</v>
      </c>
      <c r="AQ714">
        <v>4225517</v>
      </c>
      <c r="AR714" t="s">
        <v>47213</v>
      </c>
      <c r="AS714" t="s">
        <v>47214</v>
      </c>
      <c r="AT714" t="s">
        <v>48195</v>
      </c>
      <c r="AU714">
        <v>4021.1797900000001</v>
      </c>
      <c r="AY714" t="s">
        <v>77</v>
      </c>
      <c r="AZ714" t="s">
        <v>18616</v>
      </c>
      <c r="BA714" t="s">
        <v>8832</v>
      </c>
      <c r="BB714" s="50"/>
    </row>
    <row r="715" spans="1:54" x14ac:dyDescent="0.2">
      <c r="A715">
        <v>1093</v>
      </c>
      <c r="B715">
        <v>558</v>
      </c>
      <c r="F715" t="s">
        <v>47226</v>
      </c>
      <c r="G715" t="s">
        <v>46571</v>
      </c>
      <c r="I715" t="s">
        <v>188</v>
      </c>
      <c r="K715" t="s">
        <v>5315</v>
      </c>
      <c r="L715" t="s">
        <v>108</v>
      </c>
      <c r="M715" t="s">
        <v>5008</v>
      </c>
      <c r="O715" t="s">
        <v>47227</v>
      </c>
      <c r="P715" t="s">
        <v>195</v>
      </c>
      <c r="Q715" t="s">
        <v>195</v>
      </c>
      <c r="R715" s="42" t="s">
        <v>195</v>
      </c>
      <c r="S715" t="s">
        <v>141</v>
      </c>
      <c r="T715" t="s">
        <v>47228</v>
      </c>
      <c r="U715" t="s">
        <v>46591</v>
      </c>
      <c r="V715" t="s">
        <v>47229</v>
      </c>
      <c r="Z715" t="s">
        <v>47230</v>
      </c>
      <c r="AA715" t="s">
        <v>47231</v>
      </c>
      <c r="AB715" t="s">
        <v>4944</v>
      </c>
      <c r="AF715" t="s">
        <v>40399</v>
      </c>
      <c r="AJ715" t="s">
        <v>5008</v>
      </c>
      <c r="AK715" t="s">
        <v>21003</v>
      </c>
      <c r="AM715" t="s">
        <v>21004</v>
      </c>
      <c r="AN715" t="s">
        <v>21006</v>
      </c>
      <c r="AQ715">
        <v>4190984.02</v>
      </c>
      <c r="AR715" t="s">
        <v>47232</v>
      </c>
      <c r="AS715" t="s">
        <v>142</v>
      </c>
      <c r="AT715" t="s">
        <v>48196</v>
      </c>
      <c r="AU715">
        <v>4261.81646</v>
      </c>
      <c r="AY715" t="s">
        <v>77</v>
      </c>
      <c r="AZ715" t="s">
        <v>48197</v>
      </c>
      <c r="BA715" t="s">
        <v>48198</v>
      </c>
      <c r="BB715" s="50"/>
    </row>
    <row r="716" spans="1:54" x14ac:dyDescent="0.2">
      <c r="A716">
        <v>1093</v>
      </c>
      <c r="B716">
        <v>558</v>
      </c>
      <c r="F716" t="s">
        <v>47329</v>
      </c>
      <c r="G716" t="s">
        <v>46571</v>
      </c>
      <c r="H716" t="s">
        <v>47263</v>
      </c>
      <c r="I716" t="s">
        <v>188</v>
      </c>
      <c r="K716" t="s">
        <v>5246</v>
      </c>
      <c r="L716" t="s">
        <v>108</v>
      </c>
      <c r="M716" t="s">
        <v>5008</v>
      </c>
      <c r="O716" t="s">
        <v>24310</v>
      </c>
      <c r="P716" t="s">
        <v>195</v>
      </c>
      <c r="Q716" t="s">
        <v>195</v>
      </c>
      <c r="R716" s="42" t="s">
        <v>195</v>
      </c>
      <c r="S716" t="s">
        <v>141</v>
      </c>
      <c r="T716" t="s">
        <v>47265</v>
      </c>
      <c r="U716" t="s">
        <v>5273</v>
      </c>
      <c r="V716" t="s">
        <v>5155</v>
      </c>
      <c r="Z716" t="s">
        <v>46609</v>
      </c>
      <c r="AA716" t="s">
        <v>47268</v>
      </c>
      <c r="AB716" t="s">
        <v>4944</v>
      </c>
      <c r="AJ716" t="s">
        <v>5008</v>
      </c>
      <c r="AK716" t="s">
        <v>21087</v>
      </c>
      <c r="AM716" t="s">
        <v>21088</v>
      </c>
      <c r="AN716" t="s">
        <v>21006</v>
      </c>
      <c r="AQ716">
        <v>25790.59</v>
      </c>
      <c r="AR716" t="s">
        <v>46586</v>
      </c>
      <c r="AS716" t="s">
        <v>142</v>
      </c>
      <c r="AT716" t="s">
        <v>48199</v>
      </c>
      <c r="AU716">
        <v>25.790590000000002</v>
      </c>
      <c r="AY716" t="s">
        <v>77</v>
      </c>
      <c r="AZ716" t="s">
        <v>1563</v>
      </c>
      <c r="BA716" t="s">
        <v>242</v>
      </c>
      <c r="BB716" s="50"/>
    </row>
    <row r="717" spans="1:54" x14ac:dyDescent="0.2">
      <c r="A717">
        <v>1093</v>
      </c>
      <c r="B717">
        <v>558</v>
      </c>
      <c r="F717" t="s">
        <v>47235</v>
      </c>
      <c r="G717" t="s">
        <v>46571</v>
      </c>
      <c r="I717" t="s">
        <v>188</v>
      </c>
      <c r="K717" t="s">
        <v>5315</v>
      </c>
      <c r="L717" t="s">
        <v>108</v>
      </c>
      <c r="M717" t="s">
        <v>5008</v>
      </c>
      <c r="O717" t="s">
        <v>23348</v>
      </c>
      <c r="P717" t="s">
        <v>195</v>
      </c>
      <c r="Q717" t="s">
        <v>195</v>
      </c>
      <c r="R717" s="42" t="s">
        <v>195</v>
      </c>
      <c r="S717" t="s">
        <v>146</v>
      </c>
      <c r="T717" t="s">
        <v>47236</v>
      </c>
      <c r="U717" t="s">
        <v>46591</v>
      </c>
      <c r="V717" t="s">
        <v>47237</v>
      </c>
      <c r="Z717" t="s">
        <v>47238</v>
      </c>
      <c r="AA717" t="s">
        <v>47212</v>
      </c>
      <c r="AB717" t="s">
        <v>4944</v>
      </c>
      <c r="AF717" t="s">
        <v>22026</v>
      </c>
      <c r="AJ717" t="s">
        <v>5008</v>
      </c>
      <c r="AK717" t="s">
        <v>21003</v>
      </c>
      <c r="AM717" t="s">
        <v>21004</v>
      </c>
      <c r="AN717" t="s">
        <v>21006</v>
      </c>
      <c r="AQ717">
        <v>2044605.02</v>
      </c>
      <c r="AR717" t="s">
        <v>47239</v>
      </c>
      <c r="AS717" t="s">
        <v>147</v>
      </c>
      <c r="AT717" t="s">
        <v>48200</v>
      </c>
      <c r="AU717">
        <v>1967.81997</v>
      </c>
      <c r="AY717" t="s">
        <v>77</v>
      </c>
      <c r="AZ717" t="s">
        <v>1259</v>
      </c>
      <c r="BA717" t="s">
        <v>48201</v>
      </c>
      <c r="BB717" s="50"/>
    </row>
    <row r="718" spans="1:54" x14ac:dyDescent="0.2">
      <c r="A718">
        <v>1093</v>
      </c>
      <c r="B718">
        <v>558</v>
      </c>
      <c r="F718" t="s">
        <v>47279</v>
      </c>
      <c r="G718" t="s">
        <v>46571</v>
      </c>
      <c r="I718" t="s">
        <v>188</v>
      </c>
      <c r="K718" t="s">
        <v>19207</v>
      </c>
      <c r="L718" t="s">
        <v>108</v>
      </c>
      <c r="M718" t="s">
        <v>5008</v>
      </c>
      <c r="O718" t="s">
        <v>23101</v>
      </c>
      <c r="P718" t="s">
        <v>195</v>
      </c>
      <c r="Q718" t="s">
        <v>195</v>
      </c>
      <c r="R718" s="42" t="s">
        <v>195</v>
      </c>
      <c r="S718" t="s">
        <v>448</v>
      </c>
      <c r="T718" t="s">
        <v>47274</v>
      </c>
      <c r="U718" t="s">
        <v>46591</v>
      </c>
      <c r="V718" t="s">
        <v>47280</v>
      </c>
      <c r="Z718" t="s">
        <v>47281</v>
      </c>
      <c r="AA718" t="s">
        <v>5214</v>
      </c>
      <c r="AB718" t="s">
        <v>4944</v>
      </c>
      <c r="AF718" t="s">
        <v>22026</v>
      </c>
      <c r="AJ718" t="s">
        <v>5008</v>
      </c>
      <c r="AK718" t="s">
        <v>21003</v>
      </c>
      <c r="AM718" t="s">
        <v>21004</v>
      </c>
      <c r="AN718" t="s">
        <v>21006</v>
      </c>
      <c r="AQ718">
        <v>26544862.629999999</v>
      </c>
      <c r="AR718" t="s">
        <v>42454</v>
      </c>
      <c r="AS718" t="s">
        <v>449</v>
      </c>
      <c r="AT718" t="s">
        <v>48202</v>
      </c>
      <c r="AU718">
        <v>26410.057820000002</v>
      </c>
      <c r="AY718" t="s">
        <v>77</v>
      </c>
      <c r="AZ718" t="s">
        <v>48203</v>
      </c>
      <c r="BA718" t="s">
        <v>48204</v>
      </c>
      <c r="BB718" s="50"/>
    </row>
    <row r="719" spans="1:54" x14ac:dyDescent="0.2">
      <c r="A719">
        <v>1093</v>
      </c>
      <c r="B719">
        <v>558</v>
      </c>
      <c r="F719" t="s">
        <v>47273</v>
      </c>
      <c r="G719" t="s">
        <v>46571</v>
      </c>
      <c r="I719" t="s">
        <v>188</v>
      </c>
      <c r="K719" t="s">
        <v>19207</v>
      </c>
      <c r="L719" t="s">
        <v>108</v>
      </c>
      <c r="M719" t="s">
        <v>5008</v>
      </c>
      <c r="O719" t="s">
        <v>23101</v>
      </c>
      <c r="P719" t="s">
        <v>195</v>
      </c>
      <c r="Q719" t="s">
        <v>195</v>
      </c>
      <c r="R719" s="42" t="s">
        <v>195</v>
      </c>
      <c r="S719" t="s">
        <v>189</v>
      </c>
      <c r="T719" t="s">
        <v>47274</v>
      </c>
      <c r="U719" t="s">
        <v>46591</v>
      </c>
      <c r="V719" t="s">
        <v>47275</v>
      </c>
      <c r="Z719" t="s">
        <v>5293</v>
      </c>
      <c r="AA719" t="s">
        <v>5214</v>
      </c>
      <c r="AB719" t="s">
        <v>4944</v>
      </c>
      <c r="AF719" t="s">
        <v>22026</v>
      </c>
      <c r="AJ719" t="s">
        <v>5008</v>
      </c>
      <c r="AK719" t="s">
        <v>21003</v>
      </c>
      <c r="AM719" t="s">
        <v>21004</v>
      </c>
      <c r="AN719" t="s">
        <v>21006</v>
      </c>
      <c r="AQ719">
        <v>1480119</v>
      </c>
      <c r="AR719" t="s">
        <v>47276</v>
      </c>
      <c r="AS719" t="s">
        <v>190</v>
      </c>
      <c r="AT719" t="s">
        <v>48205</v>
      </c>
      <c r="AU719">
        <v>1494.2167400000001</v>
      </c>
      <c r="AY719" t="s">
        <v>77</v>
      </c>
      <c r="AZ719" t="s">
        <v>18073</v>
      </c>
      <c r="BA719" t="s">
        <v>48206</v>
      </c>
      <c r="BB719" s="50"/>
    </row>
    <row r="720" spans="1:54" x14ac:dyDescent="0.2">
      <c r="A720">
        <v>1093</v>
      </c>
      <c r="B720">
        <v>558</v>
      </c>
      <c r="F720" t="s">
        <v>47284</v>
      </c>
      <c r="G720" t="s">
        <v>46571</v>
      </c>
      <c r="I720" t="s">
        <v>188</v>
      </c>
      <c r="K720" t="s">
        <v>5315</v>
      </c>
      <c r="L720" t="s">
        <v>108</v>
      </c>
      <c r="M720" t="s">
        <v>5008</v>
      </c>
      <c r="O720" t="s">
        <v>47285</v>
      </c>
      <c r="P720" t="s">
        <v>195</v>
      </c>
      <c r="Q720" t="s">
        <v>195</v>
      </c>
      <c r="R720" s="42" t="s">
        <v>195</v>
      </c>
      <c r="S720" t="s">
        <v>141</v>
      </c>
      <c r="T720" t="s">
        <v>47286</v>
      </c>
      <c r="U720" t="s">
        <v>46591</v>
      </c>
      <c r="V720" t="s">
        <v>47266</v>
      </c>
      <c r="Z720" t="s">
        <v>47287</v>
      </c>
      <c r="AA720" t="s">
        <v>47212</v>
      </c>
      <c r="AB720" t="s">
        <v>4944</v>
      </c>
      <c r="AF720" t="s">
        <v>22026</v>
      </c>
      <c r="AJ720" t="s">
        <v>5008</v>
      </c>
      <c r="AK720" t="s">
        <v>21003</v>
      </c>
      <c r="AM720" t="s">
        <v>21004</v>
      </c>
      <c r="AN720" t="s">
        <v>21006</v>
      </c>
      <c r="AQ720">
        <v>244268.75</v>
      </c>
      <c r="AR720" t="s">
        <v>10258</v>
      </c>
      <c r="AS720" t="s">
        <v>142</v>
      </c>
      <c r="AT720" t="s">
        <v>48207</v>
      </c>
      <c r="AU720">
        <v>258.24493000000001</v>
      </c>
      <c r="AY720" t="s">
        <v>77</v>
      </c>
      <c r="AZ720" t="s">
        <v>29244</v>
      </c>
      <c r="BA720" t="s">
        <v>16693</v>
      </c>
      <c r="BB720" s="50"/>
    </row>
    <row r="721" spans="1:54" x14ac:dyDescent="0.2">
      <c r="A721">
        <v>1093</v>
      </c>
      <c r="B721">
        <v>558</v>
      </c>
      <c r="F721" t="s">
        <v>47331</v>
      </c>
      <c r="G721" t="s">
        <v>46571</v>
      </c>
      <c r="H721" t="s">
        <v>46877</v>
      </c>
      <c r="I721" t="s">
        <v>188</v>
      </c>
      <c r="K721" t="s">
        <v>5246</v>
      </c>
      <c r="L721" t="s">
        <v>108</v>
      </c>
      <c r="M721" t="s">
        <v>5008</v>
      </c>
      <c r="O721" t="s">
        <v>47332</v>
      </c>
      <c r="P721" t="s">
        <v>195</v>
      </c>
      <c r="Q721" t="s">
        <v>195</v>
      </c>
      <c r="R721" s="42" t="s">
        <v>195</v>
      </c>
      <c r="S721" t="s">
        <v>122</v>
      </c>
      <c r="T721" t="s">
        <v>47333</v>
      </c>
      <c r="U721" t="s">
        <v>46591</v>
      </c>
      <c r="V721" t="s">
        <v>47334</v>
      </c>
      <c r="Z721" t="s">
        <v>47335</v>
      </c>
      <c r="AA721" t="s">
        <v>47336</v>
      </c>
      <c r="AB721" t="s">
        <v>4944</v>
      </c>
      <c r="AJ721" t="s">
        <v>5008</v>
      </c>
      <c r="AK721" t="s">
        <v>21003</v>
      </c>
      <c r="AM721" t="s">
        <v>21004</v>
      </c>
      <c r="AN721" t="s">
        <v>21006</v>
      </c>
      <c r="AQ721">
        <v>2949386.62</v>
      </c>
      <c r="AR721" t="s">
        <v>47338</v>
      </c>
      <c r="AS721" t="s">
        <v>123</v>
      </c>
      <c r="AT721" t="s">
        <v>48208</v>
      </c>
      <c r="AU721">
        <v>2980.0150899999999</v>
      </c>
      <c r="AY721" t="s">
        <v>77</v>
      </c>
      <c r="AZ721" t="s">
        <v>48209</v>
      </c>
      <c r="BA721" t="s">
        <v>11571</v>
      </c>
      <c r="BB721" s="50"/>
    </row>
    <row r="722" spans="1:54" x14ac:dyDescent="0.2">
      <c r="A722">
        <v>1093</v>
      </c>
      <c r="B722">
        <v>558</v>
      </c>
      <c r="F722" t="s">
        <v>47254</v>
      </c>
      <c r="G722" t="s">
        <v>46571</v>
      </c>
      <c r="H722" t="s">
        <v>46877</v>
      </c>
      <c r="I722" t="s">
        <v>188</v>
      </c>
      <c r="K722" t="s">
        <v>5246</v>
      </c>
      <c r="L722" t="s">
        <v>108</v>
      </c>
      <c r="M722" t="s">
        <v>5008</v>
      </c>
      <c r="O722" t="s">
        <v>47255</v>
      </c>
      <c r="P722" t="s">
        <v>195</v>
      </c>
      <c r="Q722" t="s">
        <v>195</v>
      </c>
      <c r="R722" s="42" t="s">
        <v>195</v>
      </c>
      <c r="S722" t="s">
        <v>141</v>
      </c>
      <c r="T722" t="s">
        <v>47049</v>
      </c>
      <c r="U722" t="s">
        <v>46591</v>
      </c>
      <c r="V722" t="s">
        <v>47256</v>
      </c>
      <c r="Z722" t="s">
        <v>47257</v>
      </c>
      <c r="AA722" t="s">
        <v>47258</v>
      </c>
      <c r="AB722" t="s">
        <v>4944</v>
      </c>
      <c r="AF722" t="s">
        <v>21895</v>
      </c>
      <c r="AJ722" t="s">
        <v>5008</v>
      </c>
      <c r="AK722" t="s">
        <v>21003</v>
      </c>
      <c r="AM722" t="s">
        <v>21004</v>
      </c>
      <c r="AN722" t="s">
        <v>21006</v>
      </c>
      <c r="AQ722">
        <v>7166326.8200000003</v>
      </c>
      <c r="AR722" t="s">
        <v>47259</v>
      </c>
      <c r="AS722" t="s">
        <v>142</v>
      </c>
      <c r="AT722" t="s">
        <v>48210</v>
      </c>
      <c r="AU722">
        <v>6344.2191899999998</v>
      </c>
      <c r="AY722" t="s">
        <v>77</v>
      </c>
      <c r="AZ722" t="s">
        <v>48211</v>
      </c>
      <c r="BA722" t="s">
        <v>48212</v>
      </c>
      <c r="BB722" s="50"/>
    </row>
    <row r="723" spans="1:54" x14ac:dyDescent="0.2">
      <c r="A723">
        <v>1093</v>
      </c>
      <c r="B723">
        <v>558</v>
      </c>
      <c r="F723" t="s">
        <v>47306</v>
      </c>
      <c r="G723" t="s">
        <v>46571</v>
      </c>
      <c r="I723" t="s">
        <v>188</v>
      </c>
      <c r="K723" t="s">
        <v>47307</v>
      </c>
      <c r="L723" t="s">
        <v>108</v>
      </c>
      <c r="M723" t="s">
        <v>5008</v>
      </c>
      <c r="O723" t="s">
        <v>47308</v>
      </c>
      <c r="P723" t="s">
        <v>195</v>
      </c>
      <c r="Q723" t="s">
        <v>195</v>
      </c>
      <c r="R723" s="42" t="s">
        <v>195</v>
      </c>
      <c r="S723" t="s">
        <v>141</v>
      </c>
      <c r="T723" t="s">
        <v>47309</v>
      </c>
      <c r="U723" t="s">
        <v>46591</v>
      </c>
      <c r="V723" t="s">
        <v>47266</v>
      </c>
      <c r="Z723" t="s">
        <v>47310</v>
      </c>
      <c r="AA723" t="s">
        <v>21176</v>
      </c>
      <c r="AB723" t="s">
        <v>4944</v>
      </c>
      <c r="AJ723" t="s">
        <v>5008</v>
      </c>
      <c r="AK723" t="s">
        <v>21003</v>
      </c>
      <c r="AM723" t="s">
        <v>21004</v>
      </c>
      <c r="AN723" t="s">
        <v>21006</v>
      </c>
      <c r="AQ723">
        <v>4625503.3</v>
      </c>
      <c r="AR723" t="s">
        <v>47311</v>
      </c>
      <c r="AS723" t="s">
        <v>142</v>
      </c>
      <c r="AT723" t="s">
        <v>48213</v>
      </c>
      <c r="AU723">
        <v>4737.0287500000004</v>
      </c>
      <c r="AY723" t="s">
        <v>77</v>
      </c>
      <c r="AZ723" t="s">
        <v>48214</v>
      </c>
      <c r="BA723" t="s">
        <v>13249</v>
      </c>
      <c r="BB723" s="50"/>
    </row>
    <row r="724" spans="1:54" x14ac:dyDescent="0.2">
      <c r="A724">
        <v>1093</v>
      </c>
      <c r="B724">
        <v>558</v>
      </c>
      <c r="F724" t="s">
        <v>47245</v>
      </c>
      <c r="G724" t="s">
        <v>46571</v>
      </c>
      <c r="I724" t="s">
        <v>188</v>
      </c>
      <c r="K724" t="s">
        <v>47246</v>
      </c>
      <c r="L724" t="s">
        <v>108</v>
      </c>
      <c r="M724" t="s">
        <v>5008</v>
      </c>
      <c r="O724" t="s">
        <v>47247</v>
      </c>
      <c r="P724" t="s">
        <v>5062</v>
      </c>
      <c r="Q724" t="s">
        <v>140</v>
      </c>
      <c r="R724" s="42" t="s">
        <v>46573</v>
      </c>
      <c r="S724" t="s">
        <v>141</v>
      </c>
      <c r="T724" t="s">
        <v>21310</v>
      </c>
      <c r="U724" t="s">
        <v>46575</v>
      </c>
      <c r="V724" t="s">
        <v>47248</v>
      </c>
      <c r="Z724" t="s">
        <v>47249</v>
      </c>
      <c r="AA724" t="s">
        <v>47250</v>
      </c>
      <c r="AB724" t="s">
        <v>4944</v>
      </c>
      <c r="AJ724" t="s">
        <v>108</v>
      </c>
      <c r="AK724" t="s">
        <v>21003</v>
      </c>
      <c r="AM724" t="s">
        <v>21004</v>
      </c>
      <c r="AN724" t="s">
        <v>21006</v>
      </c>
      <c r="AQ724">
        <v>1081210.1599999999</v>
      </c>
      <c r="AR724" t="s">
        <v>47251</v>
      </c>
      <c r="AS724" t="s">
        <v>142</v>
      </c>
      <c r="AT724" t="s">
        <v>48215</v>
      </c>
      <c r="AU724">
        <v>1070.41858</v>
      </c>
      <c r="AY724" t="s">
        <v>77</v>
      </c>
      <c r="AZ724" t="s">
        <v>16706</v>
      </c>
      <c r="BA724" t="s">
        <v>3691</v>
      </c>
      <c r="BB724" s="50"/>
    </row>
    <row r="725" spans="1:54" x14ac:dyDescent="0.2">
      <c r="A725">
        <v>1093</v>
      </c>
      <c r="B725">
        <v>558</v>
      </c>
      <c r="F725" t="s">
        <v>47289</v>
      </c>
      <c r="G725" t="s">
        <v>46571</v>
      </c>
      <c r="H725" t="s">
        <v>47217</v>
      </c>
      <c r="I725" t="s">
        <v>188</v>
      </c>
      <c r="K725" t="s">
        <v>5246</v>
      </c>
      <c r="L725" t="s">
        <v>108</v>
      </c>
      <c r="M725" t="s">
        <v>5008</v>
      </c>
      <c r="O725" t="s">
        <v>47218</v>
      </c>
      <c r="P725" t="s">
        <v>195</v>
      </c>
      <c r="Q725" t="s">
        <v>195</v>
      </c>
      <c r="R725" s="42" t="s">
        <v>195</v>
      </c>
      <c r="S725" t="s">
        <v>448</v>
      </c>
      <c r="T725" t="s">
        <v>47290</v>
      </c>
      <c r="U725" t="s">
        <v>46591</v>
      </c>
      <c r="V725" t="s">
        <v>47291</v>
      </c>
      <c r="Z725" t="s">
        <v>47292</v>
      </c>
      <c r="AA725" t="s">
        <v>47222</v>
      </c>
      <c r="AB725" t="s">
        <v>5145</v>
      </c>
      <c r="AF725" t="s">
        <v>22026</v>
      </c>
      <c r="AJ725" t="s">
        <v>5008</v>
      </c>
      <c r="AK725" t="s">
        <v>21003</v>
      </c>
      <c r="AM725" t="s">
        <v>21004</v>
      </c>
      <c r="AN725" t="s">
        <v>21006</v>
      </c>
      <c r="AQ725">
        <v>49733826.140000001</v>
      </c>
      <c r="AR725" t="s">
        <v>47293</v>
      </c>
      <c r="AS725" t="s">
        <v>449</v>
      </c>
      <c r="AT725" t="s">
        <v>48216</v>
      </c>
      <c r="AU725">
        <v>51631.930469999999</v>
      </c>
      <c r="AY725" t="s">
        <v>77</v>
      </c>
      <c r="AZ725" t="s">
        <v>48217</v>
      </c>
      <c r="BA725" t="s">
        <v>4191</v>
      </c>
      <c r="BB725" s="50"/>
    </row>
    <row r="726" spans="1:54" x14ac:dyDescent="0.2">
      <c r="A726">
        <v>1093</v>
      </c>
      <c r="B726">
        <v>558</v>
      </c>
      <c r="F726" t="s">
        <v>47216</v>
      </c>
      <c r="G726" t="s">
        <v>46571</v>
      </c>
      <c r="H726" t="s">
        <v>47217</v>
      </c>
      <c r="I726" t="s">
        <v>188</v>
      </c>
      <c r="K726" t="s">
        <v>5246</v>
      </c>
      <c r="L726" t="s">
        <v>108</v>
      </c>
      <c r="M726" t="s">
        <v>5008</v>
      </c>
      <c r="O726" t="s">
        <v>47218</v>
      </c>
      <c r="P726" t="s">
        <v>195</v>
      </c>
      <c r="Q726" t="s">
        <v>195</v>
      </c>
      <c r="R726" s="42" t="s">
        <v>195</v>
      </c>
      <c r="S726" t="s">
        <v>448</v>
      </c>
      <c r="T726" t="s">
        <v>47219</v>
      </c>
      <c r="U726" t="s">
        <v>46591</v>
      </c>
      <c r="V726" t="s">
        <v>47220</v>
      </c>
      <c r="Z726" t="s">
        <v>47221</v>
      </c>
      <c r="AA726" t="s">
        <v>47222</v>
      </c>
      <c r="AB726" t="s">
        <v>4944</v>
      </c>
      <c r="AF726" t="s">
        <v>22026</v>
      </c>
      <c r="AJ726" t="s">
        <v>5008</v>
      </c>
      <c r="AK726" t="s">
        <v>21003</v>
      </c>
      <c r="AM726" t="s">
        <v>21004</v>
      </c>
      <c r="AN726" t="s">
        <v>21006</v>
      </c>
      <c r="AQ726">
        <v>94869008.760000005</v>
      </c>
      <c r="AR726" t="s">
        <v>47223</v>
      </c>
      <c r="AS726" t="s">
        <v>449</v>
      </c>
      <c r="AT726" t="s">
        <v>48218</v>
      </c>
      <c r="AU726">
        <v>95890.468299999993</v>
      </c>
      <c r="AY726" t="s">
        <v>77</v>
      </c>
      <c r="AZ726" t="s">
        <v>48219</v>
      </c>
      <c r="BA726" t="s">
        <v>48220</v>
      </c>
      <c r="BB726" s="50"/>
    </row>
    <row r="727" spans="1:54" x14ac:dyDescent="0.2">
      <c r="A727">
        <v>1093</v>
      </c>
      <c r="B727">
        <v>558</v>
      </c>
      <c r="F727" t="s">
        <v>47323</v>
      </c>
      <c r="G727" t="s">
        <v>46571</v>
      </c>
      <c r="I727" t="s">
        <v>188</v>
      </c>
      <c r="K727" t="s">
        <v>5315</v>
      </c>
      <c r="L727" t="s">
        <v>108</v>
      </c>
      <c r="M727" t="s">
        <v>5008</v>
      </c>
      <c r="O727" t="s">
        <v>23348</v>
      </c>
      <c r="P727" t="s">
        <v>195</v>
      </c>
      <c r="Q727" t="s">
        <v>195</v>
      </c>
      <c r="R727" s="42" t="s">
        <v>195</v>
      </c>
      <c r="S727" t="s">
        <v>122</v>
      </c>
      <c r="T727" t="s">
        <v>47286</v>
      </c>
      <c r="U727" t="s">
        <v>46591</v>
      </c>
      <c r="V727" t="s">
        <v>47324</v>
      </c>
      <c r="Z727" t="s">
        <v>47325</v>
      </c>
      <c r="AA727" t="s">
        <v>47212</v>
      </c>
      <c r="AB727" t="s">
        <v>4944</v>
      </c>
      <c r="AF727" t="s">
        <v>22026</v>
      </c>
      <c r="AJ727" t="s">
        <v>5008</v>
      </c>
      <c r="AK727" t="s">
        <v>21003</v>
      </c>
      <c r="AM727" t="s">
        <v>21004</v>
      </c>
      <c r="AN727" t="s">
        <v>21006</v>
      </c>
      <c r="AQ727">
        <v>3021368.05</v>
      </c>
      <c r="AR727" t="s">
        <v>47326</v>
      </c>
      <c r="AS727" t="s">
        <v>123</v>
      </c>
      <c r="AT727" t="s">
        <v>48221</v>
      </c>
      <c r="AU727">
        <v>3078.9301799999998</v>
      </c>
      <c r="AY727" t="s">
        <v>77</v>
      </c>
      <c r="AZ727" t="s">
        <v>48222</v>
      </c>
      <c r="BA727" t="s">
        <v>11940</v>
      </c>
      <c r="BB727" s="50"/>
    </row>
    <row r="728" spans="1:54" x14ac:dyDescent="0.2">
      <c r="A728">
        <v>1093</v>
      </c>
      <c r="B728">
        <v>1093</v>
      </c>
      <c r="F728" t="s">
        <v>46960</v>
      </c>
      <c r="G728" t="s">
        <v>46571</v>
      </c>
      <c r="I728" t="s">
        <v>107</v>
      </c>
      <c r="K728" t="s">
        <v>46572</v>
      </c>
      <c r="L728" t="s">
        <v>108</v>
      </c>
      <c r="M728" t="s">
        <v>5008</v>
      </c>
      <c r="O728" t="s">
        <v>46606</v>
      </c>
      <c r="P728" t="s">
        <v>5047</v>
      </c>
      <c r="Q728" t="s">
        <v>153</v>
      </c>
      <c r="R728" s="42" t="s">
        <v>46573</v>
      </c>
      <c r="S728" t="s">
        <v>111</v>
      </c>
      <c r="T728" t="s">
        <v>46627</v>
      </c>
      <c r="U728" t="s">
        <v>46575</v>
      </c>
      <c r="V728" t="s">
        <v>46628</v>
      </c>
      <c r="Z728" t="s">
        <v>46951</v>
      </c>
      <c r="AA728" t="s">
        <v>21176</v>
      </c>
      <c r="AB728" t="s">
        <v>4944</v>
      </c>
      <c r="AJ728" t="s">
        <v>5008</v>
      </c>
      <c r="AK728" t="s">
        <v>21003</v>
      </c>
      <c r="AM728" t="s">
        <v>21004</v>
      </c>
      <c r="AN728" t="s">
        <v>21006</v>
      </c>
      <c r="AQ728">
        <v>266237.19</v>
      </c>
      <c r="AR728" t="s">
        <v>46961</v>
      </c>
      <c r="AS728" t="s">
        <v>112</v>
      </c>
      <c r="AT728" t="s">
        <v>48223</v>
      </c>
      <c r="AU728">
        <v>431.75686000000002</v>
      </c>
      <c r="AY728" t="s">
        <v>77</v>
      </c>
      <c r="AZ728" t="s">
        <v>868</v>
      </c>
      <c r="BA728" t="s">
        <v>358</v>
      </c>
      <c r="BB728" s="50"/>
    </row>
    <row r="729" spans="1:54" x14ac:dyDescent="0.2">
      <c r="A729">
        <v>1093</v>
      </c>
      <c r="B729">
        <v>1093</v>
      </c>
      <c r="F729" t="s">
        <v>47102</v>
      </c>
      <c r="G729" t="s">
        <v>46571</v>
      </c>
      <c r="I729" t="s">
        <v>107</v>
      </c>
      <c r="K729" t="s">
        <v>46572</v>
      </c>
      <c r="L729" t="s">
        <v>108</v>
      </c>
      <c r="M729" t="s">
        <v>5008</v>
      </c>
      <c r="O729" t="s">
        <v>47103</v>
      </c>
      <c r="P729" t="s">
        <v>5047</v>
      </c>
      <c r="Q729" t="s">
        <v>153</v>
      </c>
      <c r="R729" s="42" t="s">
        <v>46573</v>
      </c>
      <c r="S729" t="s">
        <v>111</v>
      </c>
      <c r="T729" t="s">
        <v>46617</v>
      </c>
      <c r="U729" t="s">
        <v>46575</v>
      </c>
      <c r="V729" t="s">
        <v>46618</v>
      </c>
      <c r="Z729" t="s">
        <v>46609</v>
      </c>
      <c r="AA729" t="s">
        <v>21176</v>
      </c>
      <c r="AB729" t="s">
        <v>4944</v>
      </c>
      <c r="AJ729" t="s">
        <v>5008</v>
      </c>
      <c r="AK729" t="s">
        <v>21003</v>
      </c>
      <c r="AM729" t="s">
        <v>21004</v>
      </c>
      <c r="AN729" t="s">
        <v>21006</v>
      </c>
      <c r="AQ729">
        <v>898218.83</v>
      </c>
      <c r="AR729" t="s">
        <v>47104</v>
      </c>
      <c r="AS729" t="s">
        <v>112</v>
      </c>
      <c r="AT729" t="s">
        <v>48224</v>
      </c>
      <c r="AU729">
        <v>1285.8900799999999</v>
      </c>
      <c r="AY729" t="s">
        <v>77</v>
      </c>
      <c r="AZ729" t="s">
        <v>12969</v>
      </c>
      <c r="BA729" t="s">
        <v>434</v>
      </c>
      <c r="BB729" s="50"/>
    </row>
    <row r="730" spans="1:54" x14ac:dyDescent="0.2">
      <c r="A730">
        <v>1093</v>
      </c>
      <c r="B730">
        <v>1093</v>
      </c>
      <c r="F730" t="s">
        <v>47165</v>
      </c>
      <c r="G730" t="s">
        <v>46571</v>
      </c>
      <c r="I730" t="s">
        <v>107</v>
      </c>
      <c r="K730" t="s">
        <v>46572</v>
      </c>
      <c r="L730" t="s">
        <v>108</v>
      </c>
      <c r="M730" t="s">
        <v>5008</v>
      </c>
      <c r="O730" t="s">
        <v>46778</v>
      </c>
      <c r="P730" t="s">
        <v>5140</v>
      </c>
      <c r="Q730" t="s">
        <v>153</v>
      </c>
      <c r="R730" s="42" t="s">
        <v>46573</v>
      </c>
      <c r="S730" t="s">
        <v>111</v>
      </c>
      <c r="T730" t="s">
        <v>47166</v>
      </c>
      <c r="U730" t="s">
        <v>46575</v>
      </c>
      <c r="V730" t="s">
        <v>11695</v>
      </c>
      <c r="Z730" t="s">
        <v>47084</v>
      </c>
      <c r="AA730" t="s">
        <v>46579</v>
      </c>
      <c r="AB730" t="s">
        <v>4944</v>
      </c>
      <c r="AJ730" t="s">
        <v>5008</v>
      </c>
      <c r="AK730" t="s">
        <v>21003</v>
      </c>
      <c r="AM730" t="s">
        <v>21004</v>
      </c>
      <c r="AN730" t="s">
        <v>21006</v>
      </c>
      <c r="AQ730">
        <v>129817570.09</v>
      </c>
      <c r="AR730" t="s">
        <v>47167</v>
      </c>
      <c r="AS730" t="s">
        <v>112</v>
      </c>
      <c r="AT730" t="s">
        <v>48225</v>
      </c>
      <c r="AU730">
        <v>122976.18415</v>
      </c>
      <c r="AY730" t="s">
        <v>77</v>
      </c>
      <c r="AZ730" t="s">
        <v>48226</v>
      </c>
      <c r="BA730" t="s">
        <v>6827</v>
      </c>
      <c r="BB730" s="50"/>
    </row>
    <row r="731" spans="1:54" x14ac:dyDescent="0.2">
      <c r="A731">
        <v>1093</v>
      </c>
      <c r="B731">
        <v>1093</v>
      </c>
      <c r="F731" t="s">
        <v>46908</v>
      </c>
      <c r="G731" t="s">
        <v>46571</v>
      </c>
      <c r="I731" t="s">
        <v>107</v>
      </c>
      <c r="K731" t="s">
        <v>46572</v>
      </c>
      <c r="L731" t="s">
        <v>108</v>
      </c>
      <c r="M731" t="s">
        <v>5008</v>
      </c>
      <c r="O731" t="s">
        <v>46909</v>
      </c>
      <c r="P731" t="s">
        <v>5140</v>
      </c>
      <c r="Q731" t="s">
        <v>153</v>
      </c>
      <c r="R731" s="42" t="s">
        <v>46573</v>
      </c>
      <c r="S731" t="s">
        <v>111</v>
      </c>
      <c r="T731" t="s">
        <v>46910</v>
      </c>
      <c r="U731" t="s">
        <v>46575</v>
      </c>
      <c r="V731" t="s">
        <v>46911</v>
      </c>
      <c r="Z731" t="s">
        <v>46912</v>
      </c>
      <c r="AA731" t="s">
        <v>46579</v>
      </c>
      <c r="AB731" t="s">
        <v>4944</v>
      </c>
      <c r="AJ731" t="s">
        <v>5008</v>
      </c>
      <c r="AK731" t="s">
        <v>21003</v>
      </c>
      <c r="AM731" t="s">
        <v>21004</v>
      </c>
      <c r="AN731" t="s">
        <v>21006</v>
      </c>
      <c r="AQ731">
        <v>1406962.39</v>
      </c>
      <c r="AR731" t="s">
        <v>46913</v>
      </c>
      <c r="AS731" t="s">
        <v>112</v>
      </c>
      <c r="AT731" t="s">
        <v>48227</v>
      </c>
      <c r="AU731">
        <v>1395.0032100000001</v>
      </c>
      <c r="AY731" t="s">
        <v>77</v>
      </c>
      <c r="AZ731" t="s">
        <v>14943</v>
      </c>
      <c r="BA731" t="s">
        <v>300</v>
      </c>
      <c r="BB731" s="50"/>
    </row>
    <row r="732" spans="1:54" x14ac:dyDescent="0.2">
      <c r="A732">
        <v>1093</v>
      </c>
      <c r="B732">
        <v>1093</v>
      </c>
      <c r="F732" t="s">
        <v>46589</v>
      </c>
      <c r="G732" t="s">
        <v>46571</v>
      </c>
      <c r="I732" t="s">
        <v>107</v>
      </c>
      <c r="K732" t="s">
        <v>46572</v>
      </c>
      <c r="L732" t="s">
        <v>108</v>
      </c>
      <c r="M732" t="s">
        <v>5008</v>
      </c>
      <c r="O732" t="s">
        <v>31553</v>
      </c>
      <c r="P732" t="s">
        <v>195</v>
      </c>
      <c r="Q732" t="s">
        <v>195</v>
      </c>
      <c r="R732" s="42" t="s">
        <v>195</v>
      </c>
      <c r="S732" t="s">
        <v>111</v>
      </c>
      <c r="T732" t="s">
        <v>46590</v>
      </c>
      <c r="U732" t="s">
        <v>46591</v>
      </c>
      <c r="V732" t="s">
        <v>46592</v>
      </c>
      <c r="Z732" t="s">
        <v>46593</v>
      </c>
      <c r="AA732" t="s">
        <v>31179</v>
      </c>
      <c r="AB732" t="s">
        <v>4944</v>
      </c>
      <c r="AJ732" t="s">
        <v>5008</v>
      </c>
      <c r="AK732" t="s">
        <v>21003</v>
      </c>
      <c r="AM732" t="s">
        <v>21004</v>
      </c>
      <c r="AN732" t="s">
        <v>21006</v>
      </c>
      <c r="AQ732">
        <v>6048446.21</v>
      </c>
      <c r="AR732" t="s">
        <v>46594</v>
      </c>
      <c r="AS732" t="s">
        <v>112</v>
      </c>
      <c r="AT732" t="s">
        <v>48228</v>
      </c>
      <c r="AU732">
        <v>6053.2849699999997</v>
      </c>
      <c r="AY732" t="s">
        <v>77</v>
      </c>
      <c r="AZ732" t="s">
        <v>48229</v>
      </c>
      <c r="BA732" t="s">
        <v>4985</v>
      </c>
      <c r="BB732" s="50"/>
    </row>
    <row r="733" spans="1:54" x14ac:dyDescent="0.2">
      <c r="A733">
        <v>1093</v>
      </c>
      <c r="B733">
        <v>1093</v>
      </c>
      <c r="F733" t="s">
        <v>46989</v>
      </c>
      <c r="G733" t="s">
        <v>46571</v>
      </c>
      <c r="I733" t="s">
        <v>107</v>
      </c>
      <c r="K733" t="s">
        <v>46640</v>
      </c>
      <c r="L733" t="s">
        <v>108</v>
      </c>
      <c r="M733" t="s">
        <v>5008</v>
      </c>
      <c r="O733" t="s">
        <v>46990</v>
      </c>
      <c r="P733" t="s">
        <v>21165</v>
      </c>
      <c r="Q733" t="s">
        <v>110</v>
      </c>
      <c r="R733" s="42" t="s">
        <v>46573</v>
      </c>
      <c r="S733" t="s">
        <v>111</v>
      </c>
      <c r="T733" t="s">
        <v>33407</v>
      </c>
      <c r="U733" t="s">
        <v>46575</v>
      </c>
      <c r="V733" t="s">
        <v>46991</v>
      </c>
      <c r="Z733" t="s">
        <v>46992</v>
      </c>
      <c r="AA733" t="s">
        <v>46993</v>
      </c>
      <c r="AB733" t="s">
        <v>4944</v>
      </c>
      <c r="AJ733" t="s">
        <v>108</v>
      </c>
      <c r="AK733" t="s">
        <v>21003</v>
      </c>
      <c r="AM733" t="s">
        <v>21004</v>
      </c>
      <c r="AN733" t="s">
        <v>21006</v>
      </c>
      <c r="AQ733">
        <v>863517.13</v>
      </c>
      <c r="AR733" t="s">
        <v>46994</v>
      </c>
      <c r="AS733" t="s">
        <v>112</v>
      </c>
      <c r="AT733" t="s">
        <v>48230</v>
      </c>
      <c r="AU733">
        <v>968.08906000000002</v>
      </c>
      <c r="AY733" t="s">
        <v>77</v>
      </c>
      <c r="AZ733" t="s">
        <v>1501</v>
      </c>
      <c r="BA733" t="s">
        <v>3328</v>
      </c>
      <c r="BB733" s="50"/>
    </row>
    <row r="734" spans="1:54" x14ac:dyDescent="0.2">
      <c r="A734">
        <v>1093</v>
      </c>
      <c r="B734">
        <v>1093</v>
      </c>
      <c r="F734" t="s">
        <v>47140</v>
      </c>
      <c r="G734" t="s">
        <v>46571</v>
      </c>
      <c r="I734" t="s">
        <v>107</v>
      </c>
      <c r="K734" t="s">
        <v>5046</v>
      </c>
      <c r="L734" t="s">
        <v>108</v>
      </c>
      <c r="M734" t="s">
        <v>5008</v>
      </c>
      <c r="O734" t="s">
        <v>46830</v>
      </c>
      <c r="P734" t="s">
        <v>5247</v>
      </c>
      <c r="Q734" t="s">
        <v>153</v>
      </c>
      <c r="R734" s="42" t="s">
        <v>46573</v>
      </c>
      <c r="S734" t="s">
        <v>111</v>
      </c>
      <c r="T734" t="s">
        <v>47141</v>
      </c>
      <c r="U734" t="s">
        <v>46575</v>
      </c>
      <c r="V734" t="s">
        <v>46832</v>
      </c>
      <c r="Z734" t="s">
        <v>47142</v>
      </c>
      <c r="AA734" t="s">
        <v>46834</v>
      </c>
      <c r="AB734" t="s">
        <v>4944</v>
      </c>
      <c r="AJ734" t="s">
        <v>5008</v>
      </c>
      <c r="AK734" t="s">
        <v>21003</v>
      </c>
      <c r="AM734" t="s">
        <v>21004</v>
      </c>
      <c r="AN734" t="s">
        <v>21006</v>
      </c>
      <c r="AQ734">
        <v>1825391.55</v>
      </c>
      <c r="AR734" t="s">
        <v>47143</v>
      </c>
      <c r="AS734" t="s">
        <v>112</v>
      </c>
      <c r="AT734" t="s">
        <v>48231</v>
      </c>
      <c r="AU734">
        <v>1807.86779</v>
      </c>
      <c r="AY734" t="s">
        <v>77</v>
      </c>
      <c r="AZ734" t="s">
        <v>29721</v>
      </c>
      <c r="BA734" t="s">
        <v>353</v>
      </c>
      <c r="BB734" s="50"/>
    </row>
    <row r="735" spans="1:54" x14ac:dyDescent="0.2">
      <c r="A735">
        <v>1093</v>
      </c>
      <c r="B735">
        <v>1093</v>
      </c>
      <c r="F735" t="s">
        <v>46996</v>
      </c>
      <c r="G735" t="s">
        <v>46571</v>
      </c>
      <c r="I735" t="s">
        <v>107</v>
      </c>
      <c r="K735" t="s">
        <v>5139</v>
      </c>
      <c r="L735" t="s">
        <v>108</v>
      </c>
      <c r="M735" t="s">
        <v>5008</v>
      </c>
      <c r="O735" t="s">
        <v>23308</v>
      </c>
      <c r="P735" t="s">
        <v>1650</v>
      </c>
      <c r="Q735" t="s">
        <v>153</v>
      </c>
      <c r="R735" s="42" t="s">
        <v>46573</v>
      </c>
      <c r="S735" t="s">
        <v>146</v>
      </c>
      <c r="T735" t="s">
        <v>46997</v>
      </c>
      <c r="U735" t="s">
        <v>46575</v>
      </c>
      <c r="V735" t="s">
        <v>46998</v>
      </c>
      <c r="Z735" t="s">
        <v>46999</v>
      </c>
      <c r="AA735" t="s">
        <v>47000</v>
      </c>
      <c r="AB735" t="s">
        <v>4944</v>
      </c>
      <c r="AJ735" t="s">
        <v>5008</v>
      </c>
      <c r="AK735" t="s">
        <v>21003</v>
      </c>
      <c r="AM735" t="s">
        <v>21004</v>
      </c>
      <c r="AN735" t="s">
        <v>21006</v>
      </c>
      <c r="AQ735">
        <v>25245280.550000001</v>
      </c>
      <c r="AR735" t="s">
        <v>47001</v>
      </c>
      <c r="AS735" t="s">
        <v>147</v>
      </c>
      <c r="AT735" t="s">
        <v>48232</v>
      </c>
      <c r="AU735">
        <v>20377.990460000001</v>
      </c>
      <c r="AY735" t="s">
        <v>77</v>
      </c>
      <c r="AZ735" t="s">
        <v>48233</v>
      </c>
      <c r="BA735" t="s">
        <v>26484</v>
      </c>
      <c r="BB735" s="50"/>
    </row>
    <row r="736" spans="1:54" x14ac:dyDescent="0.2">
      <c r="A736">
        <v>1093</v>
      </c>
      <c r="B736">
        <v>1093</v>
      </c>
      <c r="F736" t="s">
        <v>46697</v>
      </c>
      <c r="G736" t="s">
        <v>46571</v>
      </c>
      <c r="I736" t="s">
        <v>107</v>
      </c>
      <c r="K736" t="s">
        <v>46572</v>
      </c>
      <c r="L736" t="s">
        <v>108</v>
      </c>
      <c r="M736" t="s">
        <v>5008</v>
      </c>
      <c r="O736" t="s">
        <v>46606</v>
      </c>
      <c r="P736" t="s">
        <v>5047</v>
      </c>
      <c r="Q736" t="s">
        <v>153</v>
      </c>
      <c r="R736" s="42" t="s">
        <v>46573</v>
      </c>
      <c r="S736" t="s">
        <v>111</v>
      </c>
      <c r="T736" t="s">
        <v>46607</v>
      </c>
      <c r="U736" t="s">
        <v>46575</v>
      </c>
      <c r="V736" t="s">
        <v>46608</v>
      </c>
      <c r="Z736" t="s">
        <v>46609</v>
      </c>
      <c r="AA736" t="s">
        <v>21176</v>
      </c>
      <c r="AB736" t="s">
        <v>4944</v>
      </c>
      <c r="AJ736" t="s">
        <v>5008</v>
      </c>
      <c r="AK736" t="s">
        <v>21003</v>
      </c>
      <c r="AM736" t="s">
        <v>21004</v>
      </c>
      <c r="AN736" t="s">
        <v>21006</v>
      </c>
      <c r="AQ736">
        <v>683378.24</v>
      </c>
      <c r="AR736" t="s">
        <v>46695</v>
      </c>
      <c r="AS736" t="s">
        <v>112</v>
      </c>
      <c r="AT736" t="s">
        <v>48234</v>
      </c>
      <c r="AU736">
        <v>1079.7376300000001</v>
      </c>
      <c r="AY736" t="s">
        <v>77</v>
      </c>
      <c r="AZ736" t="s">
        <v>17367</v>
      </c>
      <c r="BA736" t="s">
        <v>269</v>
      </c>
      <c r="BB736" s="50"/>
    </row>
    <row r="737" spans="1:54" x14ac:dyDescent="0.2">
      <c r="A737">
        <v>1093</v>
      </c>
      <c r="B737">
        <v>1093</v>
      </c>
      <c r="F737" t="s">
        <v>47030</v>
      </c>
      <c r="G737" t="s">
        <v>46571</v>
      </c>
      <c r="I737" t="s">
        <v>107</v>
      </c>
      <c r="K737" t="s">
        <v>5061</v>
      </c>
      <c r="L737" t="s">
        <v>108</v>
      </c>
      <c r="M737" t="s">
        <v>5008</v>
      </c>
      <c r="O737" t="s">
        <v>47031</v>
      </c>
      <c r="P737" t="s">
        <v>195</v>
      </c>
      <c r="Q737" t="s">
        <v>195</v>
      </c>
      <c r="R737" s="42" t="s">
        <v>195</v>
      </c>
      <c r="S737" t="s">
        <v>111</v>
      </c>
      <c r="T737" t="s">
        <v>1686</v>
      </c>
      <c r="U737" t="s">
        <v>46575</v>
      </c>
      <c r="V737" t="s">
        <v>126</v>
      </c>
      <c r="Z737" t="s">
        <v>21098</v>
      </c>
      <c r="AA737" t="s">
        <v>46657</v>
      </c>
      <c r="AB737" t="s">
        <v>4944</v>
      </c>
      <c r="AJ737" t="s">
        <v>5008</v>
      </c>
      <c r="AK737" t="s">
        <v>21087</v>
      </c>
      <c r="AM737" t="s">
        <v>21088</v>
      </c>
      <c r="AN737" t="s">
        <v>21006</v>
      </c>
      <c r="AQ737">
        <v>5965127.1600000001</v>
      </c>
      <c r="AR737" t="s">
        <v>46658</v>
      </c>
      <c r="AS737" t="s">
        <v>112</v>
      </c>
      <c r="AT737" t="s">
        <v>48235</v>
      </c>
      <c r="AU737">
        <v>193.44907000000001</v>
      </c>
      <c r="AY737" t="s">
        <v>77</v>
      </c>
      <c r="AZ737" t="s">
        <v>4602</v>
      </c>
      <c r="BA737" t="s">
        <v>6683</v>
      </c>
      <c r="BB737" s="50"/>
    </row>
    <row r="738" spans="1:54" x14ac:dyDescent="0.2">
      <c r="A738">
        <v>1093</v>
      </c>
      <c r="B738">
        <v>1093</v>
      </c>
      <c r="F738" t="s">
        <v>46854</v>
      </c>
      <c r="G738" t="s">
        <v>46571</v>
      </c>
      <c r="I738" t="s">
        <v>107</v>
      </c>
      <c r="K738" t="s">
        <v>46640</v>
      </c>
      <c r="L738" t="s">
        <v>108</v>
      </c>
      <c r="M738" t="s">
        <v>5008</v>
      </c>
      <c r="O738" t="s">
        <v>23829</v>
      </c>
      <c r="P738" t="s">
        <v>21165</v>
      </c>
      <c r="Q738" t="s">
        <v>110</v>
      </c>
      <c r="R738" s="42" t="s">
        <v>46573</v>
      </c>
      <c r="S738" t="s">
        <v>111</v>
      </c>
      <c r="T738" t="s">
        <v>46855</v>
      </c>
      <c r="U738" t="s">
        <v>46575</v>
      </c>
      <c r="V738" t="s">
        <v>46856</v>
      </c>
      <c r="Z738" t="s">
        <v>46857</v>
      </c>
      <c r="AA738" t="s">
        <v>46858</v>
      </c>
      <c r="AB738" t="s">
        <v>4944</v>
      </c>
      <c r="AJ738" t="s">
        <v>108</v>
      </c>
      <c r="AK738" t="s">
        <v>21003</v>
      </c>
      <c r="AM738" t="s">
        <v>21004</v>
      </c>
      <c r="AN738" t="s">
        <v>21006</v>
      </c>
      <c r="AQ738">
        <v>758879.7</v>
      </c>
      <c r="AR738" t="s">
        <v>46859</v>
      </c>
      <c r="AS738" t="s">
        <v>112</v>
      </c>
      <c r="AT738" t="s">
        <v>48236</v>
      </c>
      <c r="AU738">
        <v>717.06542999999999</v>
      </c>
      <c r="AY738" t="s">
        <v>77</v>
      </c>
      <c r="AZ738" t="s">
        <v>8410</v>
      </c>
      <c r="BA738" t="s">
        <v>608</v>
      </c>
      <c r="BB738" s="50"/>
    </row>
    <row r="739" spans="1:54" x14ac:dyDescent="0.2">
      <c r="A739">
        <v>1093</v>
      </c>
      <c r="B739">
        <v>1093</v>
      </c>
      <c r="F739" t="s">
        <v>46915</v>
      </c>
      <c r="G739" t="s">
        <v>46571</v>
      </c>
      <c r="I739" t="s">
        <v>107</v>
      </c>
      <c r="K739" t="s">
        <v>46807</v>
      </c>
      <c r="L739" t="s">
        <v>108</v>
      </c>
      <c r="M739" t="s">
        <v>108</v>
      </c>
      <c r="O739" t="s">
        <v>46916</v>
      </c>
      <c r="P739" t="s">
        <v>195</v>
      </c>
      <c r="Q739" t="s">
        <v>195</v>
      </c>
      <c r="R739" s="42" t="s">
        <v>195</v>
      </c>
      <c r="S739" t="s">
        <v>111</v>
      </c>
      <c r="T739" t="s">
        <v>1686</v>
      </c>
      <c r="U739" t="s">
        <v>46591</v>
      </c>
      <c r="V739" t="s">
        <v>126</v>
      </c>
      <c r="Z739" t="s">
        <v>21098</v>
      </c>
      <c r="AA739" t="s">
        <v>46917</v>
      </c>
      <c r="AB739" t="s">
        <v>5145</v>
      </c>
      <c r="AJ739" t="s">
        <v>108</v>
      </c>
      <c r="AK739" t="s">
        <v>21087</v>
      </c>
      <c r="AM739" t="s">
        <v>21088</v>
      </c>
      <c r="AN739" t="s">
        <v>21089</v>
      </c>
      <c r="AQ739">
        <v>5392818.5300000003</v>
      </c>
      <c r="AR739" t="s">
        <v>125</v>
      </c>
      <c r="AS739" t="s">
        <v>112</v>
      </c>
      <c r="AT739" t="s">
        <v>125</v>
      </c>
      <c r="AU739">
        <v>5.0000000000000002E-5</v>
      </c>
      <c r="AY739" t="s">
        <v>77</v>
      </c>
      <c r="AZ739" t="s">
        <v>126</v>
      </c>
      <c r="BA739" t="s">
        <v>126</v>
      </c>
      <c r="BB739" s="50"/>
    </row>
    <row r="740" spans="1:54" x14ac:dyDescent="0.2">
      <c r="A740">
        <v>1093</v>
      </c>
      <c r="B740">
        <v>1093</v>
      </c>
      <c r="F740" t="s">
        <v>46806</v>
      </c>
      <c r="G740" t="s">
        <v>46571</v>
      </c>
      <c r="I740" t="s">
        <v>107</v>
      </c>
      <c r="K740" t="s">
        <v>46807</v>
      </c>
      <c r="L740" t="s">
        <v>108</v>
      </c>
      <c r="M740" t="s">
        <v>108</v>
      </c>
      <c r="O740" t="s">
        <v>46808</v>
      </c>
      <c r="P740" t="s">
        <v>195</v>
      </c>
      <c r="Q740" t="s">
        <v>195</v>
      </c>
      <c r="R740" s="42" t="s">
        <v>195</v>
      </c>
      <c r="S740" t="s">
        <v>111</v>
      </c>
      <c r="T740" t="s">
        <v>46809</v>
      </c>
      <c r="U740" t="s">
        <v>46575</v>
      </c>
      <c r="V740" t="s">
        <v>46810</v>
      </c>
      <c r="Z740" t="s">
        <v>46811</v>
      </c>
      <c r="AA740" t="s">
        <v>5214</v>
      </c>
      <c r="AB740" t="s">
        <v>4944</v>
      </c>
      <c r="AJ740" t="s">
        <v>5008</v>
      </c>
      <c r="AK740" t="s">
        <v>21003</v>
      </c>
      <c r="AM740" t="s">
        <v>21004</v>
      </c>
      <c r="AN740" t="s">
        <v>21006</v>
      </c>
      <c r="AQ740">
        <v>14966666.5</v>
      </c>
      <c r="AR740" t="s">
        <v>46812</v>
      </c>
      <c r="AS740" t="s">
        <v>112</v>
      </c>
      <c r="AT740" t="s">
        <v>48237</v>
      </c>
      <c r="AU740">
        <v>14734.68317</v>
      </c>
      <c r="AY740" t="s">
        <v>77</v>
      </c>
      <c r="AZ740" t="s">
        <v>48238</v>
      </c>
      <c r="BA740" t="s">
        <v>5640</v>
      </c>
      <c r="BB740" s="50"/>
    </row>
    <row r="741" spans="1:54" x14ac:dyDescent="0.2">
      <c r="A741">
        <v>1093</v>
      </c>
      <c r="B741">
        <v>1093</v>
      </c>
      <c r="F741" t="s">
        <v>46646</v>
      </c>
      <c r="G741" t="s">
        <v>46571</v>
      </c>
      <c r="I741" t="s">
        <v>107</v>
      </c>
      <c r="K741" t="s">
        <v>46640</v>
      </c>
      <c r="L741" t="s">
        <v>108</v>
      </c>
      <c r="M741" t="s">
        <v>5008</v>
      </c>
      <c r="O741" t="s">
        <v>46647</v>
      </c>
      <c r="P741" t="s">
        <v>109</v>
      </c>
      <c r="Q741" t="s">
        <v>110</v>
      </c>
      <c r="R741" s="42" t="s">
        <v>46573</v>
      </c>
      <c r="S741" t="s">
        <v>111</v>
      </c>
      <c r="T741" t="s">
        <v>46648</v>
      </c>
      <c r="U741" t="s">
        <v>46575</v>
      </c>
      <c r="V741" t="s">
        <v>21238</v>
      </c>
      <c r="Z741" t="s">
        <v>46649</v>
      </c>
      <c r="AA741" t="s">
        <v>46650</v>
      </c>
      <c r="AB741" t="s">
        <v>4944</v>
      </c>
      <c r="AJ741" t="s">
        <v>108</v>
      </c>
      <c r="AK741" t="s">
        <v>21003</v>
      </c>
      <c r="AM741" t="s">
        <v>21004</v>
      </c>
      <c r="AN741" t="s">
        <v>21006</v>
      </c>
      <c r="AQ741">
        <v>2744065.83</v>
      </c>
      <c r="AR741" t="s">
        <v>19806</v>
      </c>
      <c r="AS741" t="s">
        <v>112</v>
      </c>
      <c r="AT741" t="s">
        <v>48239</v>
      </c>
      <c r="AU741">
        <v>2490.78856</v>
      </c>
      <c r="AY741" t="s">
        <v>77</v>
      </c>
      <c r="AZ741" t="s">
        <v>21120</v>
      </c>
      <c r="BA741" t="s">
        <v>4195</v>
      </c>
      <c r="BB741" s="50"/>
    </row>
    <row r="742" spans="1:54" x14ac:dyDescent="0.2">
      <c r="A742">
        <v>1093</v>
      </c>
      <c r="B742">
        <v>1093</v>
      </c>
      <c r="F742" t="s">
        <v>47081</v>
      </c>
      <c r="G742" t="s">
        <v>46571</v>
      </c>
      <c r="I742" t="s">
        <v>107</v>
      </c>
      <c r="K742" t="s">
        <v>21072</v>
      </c>
      <c r="L742" t="s">
        <v>108</v>
      </c>
      <c r="M742" t="s">
        <v>5008</v>
      </c>
      <c r="O742" t="s">
        <v>47082</v>
      </c>
      <c r="P742" t="s">
        <v>5140</v>
      </c>
      <c r="Q742" t="s">
        <v>153</v>
      </c>
      <c r="R742" s="42" t="s">
        <v>46573</v>
      </c>
      <c r="S742" t="s">
        <v>111</v>
      </c>
      <c r="T742" t="s">
        <v>11041</v>
      </c>
      <c r="U742" t="s">
        <v>46575</v>
      </c>
      <c r="V742" t="s">
        <v>47083</v>
      </c>
      <c r="Z742" t="s">
        <v>47084</v>
      </c>
      <c r="AA742" t="s">
        <v>46681</v>
      </c>
      <c r="AB742" t="s">
        <v>4944</v>
      </c>
      <c r="AJ742" t="s">
        <v>5008</v>
      </c>
      <c r="AK742" t="s">
        <v>21003</v>
      </c>
      <c r="AM742" t="s">
        <v>21004</v>
      </c>
      <c r="AN742" t="s">
        <v>21006</v>
      </c>
      <c r="AQ742">
        <v>16874891.77</v>
      </c>
      <c r="AR742" t="s">
        <v>47085</v>
      </c>
      <c r="AS742" t="s">
        <v>112</v>
      </c>
      <c r="AT742" t="s">
        <v>48240</v>
      </c>
      <c r="AU742">
        <v>16387.207399999999</v>
      </c>
      <c r="AY742" t="s">
        <v>77</v>
      </c>
      <c r="AZ742" t="s">
        <v>48241</v>
      </c>
      <c r="BA742" t="s">
        <v>7042</v>
      </c>
      <c r="BB742" s="50"/>
    </row>
    <row r="743" spans="1:54" x14ac:dyDescent="0.2">
      <c r="A743">
        <v>1093</v>
      </c>
      <c r="B743">
        <v>1093</v>
      </c>
      <c r="F743" t="s">
        <v>47151</v>
      </c>
      <c r="G743" t="s">
        <v>46571</v>
      </c>
      <c r="I743" t="s">
        <v>107</v>
      </c>
      <c r="K743" t="s">
        <v>46572</v>
      </c>
      <c r="L743" t="s">
        <v>108</v>
      </c>
      <c r="M743" t="s">
        <v>5008</v>
      </c>
      <c r="O743" t="s">
        <v>22086</v>
      </c>
      <c r="P743" t="s">
        <v>195</v>
      </c>
      <c r="Q743" t="s">
        <v>195</v>
      </c>
      <c r="R743" s="42" t="s">
        <v>195</v>
      </c>
      <c r="S743" t="s">
        <v>111</v>
      </c>
      <c r="T743" t="s">
        <v>46590</v>
      </c>
      <c r="U743" t="s">
        <v>46591</v>
      </c>
      <c r="V743" t="s">
        <v>46979</v>
      </c>
      <c r="Z743" t="s">
        <v>5442</v>
      </c>
      <c r="AA743" t="s">
        <v>46980</v>
      </c>
      <c r="AB743" t="s">
        <v>4944</v>
      </c>
      <c r="AJ743" t="s">
        <v>5008</v>
      </c>
      <c r="AK743" t="s">
        <v>21003</v>
      </c>
      <c r="AM743" t="s">
        <v>21004</v>
      </c>
      <c r="AN743" t="s">
        <v>21006</v>
      </c>
      <c r="AQ743">
        <v>2337002.48</v>
      </c>
      <c r="AR743" t="s">
        <v>47120</v>
      </c>
      <c r="AS743" t="s">
        <v>112</v>
      </c>
      <c r="AT743" t="s">
        <v>48242</v>
      </c>
      <c r="AU743">
        <v>2354.0626000000002</v>
      </c>
      <c r="AY743" t="s">
        <v>77</v>
      </c>
      <c r="AZ743" t="s">
        <v>8226</v>
      </c>
      <c r="BA743" t="s">
        <v>5233</v>
      </c>
      <c r="BB743" s="50"/>
    </row>
    <row r="744" spans="1:54" x14ac:dyDescent="0.2">
      <c r="A744">
        <v>1093</v>
      </c>
      <c r="B744">
        <v>1093</v>
      </c>
      <c r="F744" t="s">
        <v>47183</v>
      </c>
      <c r="G744" t="s">
        <v>46571</v>
      </c>
      <c r="I744" t="s">
        <v>107</v>
      </c>
      <c r="K744" t="s">
        <v>46572</v>
      </c>
      <c r="L744" t="s">
        <v>108</v>
      </c>
      <c r="M744" t="s">
        <v>5008</v>
      </c>
      <c r="O744" t="s">
        <v>23372</v>
      </c>
      <c r="P744" t="s">
        <v>195</v>
      </c>
      <c r="Q744" t="s">
        <v>195</v>
      </c>
      <c r="R744" s="42" t="s">
        <v>195</v>
      </c>
      <c r="S744" t="s">
        <v>111</v>
      </c>
      <c r="T744" t="s">
        <v>47184</v>
      </c>
      <c r="U744" t="s">
        <v>5273</v>
      </c>
      <c r="V744" t="s">
        <v>47123</v>
      </c>
      <c r="Z744" t="s">
        <v>47185</v>
      </c>
      <c r="AA744" t="s">
        <v>46980</v>
      </c>
      <c r="AB744" t="s">
        <v>4944</v>
      </c>
      <c r="AJ744" t="s">
        <v>5008</v>
      </c>
      <c r="AK744" t="s">
        <v>21003</v>
      </c>
      <c r="AM744" t="s">
        <v>21004</v>
      </c>
      <c r="AN744" t="s">
        <v>21006</v>
      </c>
      <c r="AQ744">
        <v>6584954.0099999998</v>
      </c>
      <c r="AR744" t="s">
        <v>47186</v>
      </c>
      <c r="AS744" t="s">
        <v>112</v>
      </c>
      <c r="AT744" t="s">
        <v>48243</v>
      </c>
      <c r="AU744">
        <v>6569.8086199999998</v>
      </c>
      <c r="AY744" t="s">
        <v>77</v>
      </c>
      <c r="AZ744" t="s">
        <v>48244</v>
      </c>
      <c r="BA744" t="s">
        <v>12871</v>
      </c>
      <c r="BB744" s="50"/>
    </row>
    <row r="745" spans="1:54" x14ac:dyDescent="0.2">
      <c r="A745">
        <v>1093</v>
      </c>
      <c r="B745">
        <v>1093</v>
      </c>
      <c r="F745" t="s">
        <v>46570</v>
      </c>
      <c r="G745" t="s">
        <v>46571</v>
      </c>
      <c r="I745" t="s">
        <v>107</v>
      </c>
      <c r="K745" t="s">
        <v>46572</v>
      </c>
      <c r="L745" t="s">
        <v>108</v>
      </c>
      <c r="M745" t="s">
        <v>5008</v>
      </c>
      <c r="O745" t="s">
        <v>21201</v>
      </c>
      <c r="P745" t="s">
        <v>5140</v>
      </c>
      <c r="Q745" t="s">
        <v>153</v>
      </c>
      <c r="R745" s="42" t="s">
        <v>46573</v>
      </c>
      <c r="S745" t="s">
        <v>111</v>
      </c>
      <c r="T745" t="s">
        <v>46574</v>
      </c>
      <c r="U745" t="s">
        <v>46575</v>
      </c>
      <c r="V745" t="s">
        <v>46576</v>
      </c>
      <c r="Z745" t="s">
        <v>46578</v>
      </c>
      <c r="AA745" t="s">
        <v>46579</v>
      </c>
      <c r="AB745" t="s">
        <v>4944</v>
      </c>
      <c r="AJ745" t="s">
        <v>5008</v>
      </c>
      <c r="AK745" t="s">
        <v>21003</v>
      </c>
      <c r="AM745" t="s">
        <v>21004</v>
      </c>
      <c r="AN745" t="s">
        <v>21006</v>
      </c>
      <c r="AQ745">
        <v>2449327.63</v>
      </c>
      <c r="AR745" t="s">
        <v>46580</v>
      </c>
      <c r="AS745" t="s">
        <v>112</v>
      </c>
      <c r="AT745" t="s">
        <v>48245</v>
      </c>
      <c r="AU745">
        <v>2506.6419000000001</v>
      </c>
      <c r="AY745" t="s">
        <v>77</v>
      </c>
      <c r="AZ745" t="s">
        <v>15495</v>
      </c>
      <c r="BA745" t="s">
        <v>347</v>
      </c>
      <c r="BB745" s="50"/>
    </row>
    <row r="746" spans="1:54" x14ac:dyDescent="0.2">
      <c r="A746">
        <v>1093</v>
      </c>
      <c r="B746">
        <v>1093</v>
      </c>
      <c r="F746" t="s">
        <v>46582</v>
      </c>
      <c r="G746" t="s">
        <v>46571</v>
      </c>
      <c r="H746" t="s">
        <v>46583</v>
      </c>
      <c r="I746" t="s">
        <v>107</v>
      </c>
      <c r="K746" t="s">
        <v>9621</v>
      </c>
      <c r="L746" t="s">
        <v>108</v>
      </c>
      <c r="M746" t="s">
        <v>5008</v>
      </c>
      <c r="O746" t="s">
        <v>25332</v>
      </c>
      <c r="P746" t="s">
        <v>5140</v>
      </c>
      <c r="Q746" t="s">
        <v>153</v>
      </c>
      <c r="R746" s="42" t="s">
        <v>46573</v>
      </c>
      <c r="S746" t="s">
        <v>146</v>
      </c>
      <c r="T746" t="s">
        <v>46584</v>
      </c>
      <c r="U746" t="s">
        <v>5273</v>
      </c>
      <c r="V746" s="45">
        <v>2.1000000000000001E-2</v>
      </c>
      <c r="Y746" s="45"/>
      <c r="Z746" t="s">
        <v>46585</v>
      </c>
      <c r="AA746" t="s">
        <v>31159</v>
      </c>
      <c r="AB746" t="s">
        <v>4944</v>
      </c>
      <c r="AJ746" t="s">
        <v>5008</v>
      </c>
      <c r="AK746" t="s">
        <v>21003</v>
      </c>
      <c r="AM746" t="s">
        <v>21004</v>
      </c>
      <c r="AN746" t="s">
        <v>21006</v>
      </c>
      <c r="AQ746">
        <v>30707160.120000001</v>
      </c>
      <c r="AR746" t="s">
        <v>46586</v>
      </c>
      <c r="AS746" t="s">
        <v>147</v>
      </c>
      <c r="AT746" t="s">
        <v>48246</v>
      </c>
      <c r="AU746">
        <v>30707.160110000001</v>
      </c>
      <c r="AY746" t="s">
        <v>77</v>
      </c>
      <c r="AZ746" t="s">
        <v>48247</v>
      </c>
      <c r="BA746" t="s">
        <v>10221</v>
      </c>
      <c r="BB746" s="50"/>
    </row>
    <row r="747" spans="1:54" x14ac:dyDescent="0.2">
      <c r="A747">
        <v>1093</v>
      </c>
      <c r="B747">
        <v>1093</v>
      </c>
      <c r="F747" t="s">
        <v>46814</v>
      </c>
      <c r="G747" t="s">
        <v>46571</v>
      </c>
      <c r="I747" t="s">
        <v>107</v>
      </c>
      <c r="K747" t="s">
        <v>46640</v>
      </c>
      <c r="L747" t="s">
        <v>108</v>
      </c>
      <c r="M747" t="s">
        <v>5008</v>
      </c>
      <c r="O747" t="s">
        <v>46815</v>
      </c>
      <c r="P747" t="s">
        <v>46661</v>
      </c>
      <c r="Q747" t="s">
        <v>110</v>
      </c>
      <c r="R747" s="42" t="s">
        <v>46573</v>
      </c>
      <c r="S747" t="s">
        <v>111</v>
      </c>
      <c r="T747" t="s">
        <v>46816</v>
      </c>
      <c r="U747" t="s">
        <v>46575</v>
      </c>
      <c r="V747" t="s">
        <v>46817</v>
      </c>
      <c r="Z747" t="s">
        <v>46818</v>
      </c>
      <c r="AA747" t="s">
        <v>46819</v>
      </c>
      <c r="AB747" t="s">
        <v>4944</v>
      </c>
      <c r="AJ747" t="s">
        <v>108</v>
      </c>
      <c r="AK747" t="s">
        <v>21003</v>
      </c>
      <c r="AM747" t="s">
        <v>21004</v>
      </c>
      <c r="AN747" t="s">
        <v>21006</v>
      </c>
      <c r="AQ747">
        <v>680153.04</v>
      </c>
      <c r="AR747" t="s">
        <v>46820</v>
      </c>
      <c r="AS747" t="s">
        <v>112</v>
      </c>
      <c r="AT747" t="s">
        <v>48248</v>
      </c>
      <c r="AU747">
        <v>740.89071000000001</v>
      </c>
      <c r="AY747" t="s">
        <v>77</v>
      </c>
      <c r="AZ747" t="s">
        <v>12160</v>
      </c>
      <c r="BA747" t="s">
        <v>2776</v>
      </c>
      <c r="BB747" s="50"/>
    </row>
    <row r="748" spans="1:54" x14ac:dyDescent="0.2">
      <c r="A748">
        <v>1093</v>
      </c>
      <c r="B748">
        <v>1093</v>
      </c>
      <c r="F748" t="s">
        <v>46902</v>
      </c>
      <c r="G748" t="s">
        <v>46571</v>
      </c>
      <c r="I748" t="s">
        <v>107</v>
      </c>
      <c r="K748" t="s">
        <v>5046</v>
      </c>
      <c r="L748" t="s">
        <v>108</v>
      </c>
      <c r="M748" t="s">
        <v>5008</v>
      </c>
      <c r="O748" t="s">
        <v>46903</v>
      </c>
      <c r="P748" t="s">
        <v>5247</v>
      </c>
      <c r="Q748" t="s">
        <v>153</v>
      </c>
      <c r="R748" s="42" t="s">
        <v>46573</v>
      </c>
      <c r="S748" t="s">
        <v>111</v>
      </c>
      <c r="T748" t="s">
        <v>46904</v>
      </c>
      <c r="U748" t="s">
        <v>46575</v>
      </c>
      <c r="V748" t="s">
        <v>46832</v>
      </c>
      <c r="Z748" t="s">
        <v>46833</v>
      </c>
      <c r="AA748" t="s">
        <v>46834</v>
      </c>
      <c r="AB748" t="s">
        <v>4944</v>
      </c>
      <c r="AJ748" t="s">
        <v>5008</v>
      </c>
      <c r="AK748" t="s">
        <v>21003</v>
      </c>
      <c r="AM748" t="s">
        <v>21004</v>
      </c>
      <c r="AN748" t="s">
        <v>21006</v>
      </c>
      <c r="AQ748">
        <v>2577724.75</v>
      </c>
      <c r="AR748" t="s">
        <v>46905</v>
      </c>
      <c r="AS748" t="s">
        <v>112</v>
      </c>
      <c r="AT748" t="s">
        <v>48249</v>
      </c>
      <c r="AU748">
        <v>2540.8632899999998</v>
      </c>
      <c r="AY748" t="s">
        <v>77</v>
      </c>
      <c r="AZ748" t="s">
        <v>6399</v>
      </c>
      <c r="BA748" t="s">
        <v>2911</v>
      </c>
      <c r="BB748" s="50"/>
    </row>
    <row r="749" spans="1:54" x14ac:dyDescent="0.2">
      <c r="A749">
        <v>1093</v>
      </c>
      <c r="B749">
        <v>1093</v>
      </c>
      <c r="F749" t="s">
        <v>47118</v>
      </c>
      <c r="G749" t="s">
        <v>46571</v>
      </c>
      <c r="I749" t="s">
        <v>107</v>
      </c>
      <c r="K749" t="s">
        <v>46572</v>
      </c>
      <c r="L749" t="s">
        <v>108</v>
      </c>
      <c r="M749" t="s">
        <v>5008</v>
      </c>
      <c r="O749" t="s">
        <v>47119</v>
      </c>
      <c r="P749" t="s">
        <v>195</v>
      </c>
      <c r="Q749" t="s">
        <v>195</v>
      </c>
      <c r="R749" s="42" t="s">
        <v>195</v>
      </c>
      <c r="S749" t="s">
        <v>111</v>
      </c>
      <c r="T749" t="s">
        <v>46590</v>
      </c>
      <c r="U749" t="s">
        <v>46591</v>
      </c>
      <c r="V749" t="s">
        <v>46979</v>
      </c>
      <c r="Z749" t="s">
        <v>5442</v>
      </c>
      <c r="AA749" t="s">
        <v>46980</v>
      </c>
      <c r="AB749" t="s">
        <v>4944</v>
      </c>
      <c r="AJ749" t="s">
        <v>5008</v>
      </c>
      <c r="AK749" t="s">
        <v>21003</v>
      </c>
      <c r="AM749" t="s">
        <v>21004</v>
      </c>
      <c r="AN749" t="s">
        <v>21006</v>
      </c>
      <c r="AQ749">
        <v>4410709.91</v>
      </c>
      <c r="AR749" t="s">
        <v>47120</v>
      </c>
      <c r="AS749" t="s">
        <v>112</v>
      </c>
      <c r="AT749" t="s">
        <v>48250</v>
      </c>
      <c r="AU749">
        <v>4442.9080899999999</v>
      </c>
      <c r="AY749" t="s">
        <v>77</v>
      </c>
      <c r="AZ749" t="s">
        <v>6243</v>
      </c>
      <c r="BA749" t="s">
        <v>1393</v>
      </c>
      <c r="BB749" s="50"/>
    </row>
    <row r="750" spans="1:54" x14ac:dyDescent="0.2">
      <c r="A750">
        <v>1093</v>
      </c>
      <c r="B750">
        <v>1093</v>
      </c>
      <c r="F750" t="s">
        <v>46596</v>
      </c>
      <c r="G750" t="s">
        <v>46571</v>
      </c>
      <c r="H750" t="s">
        <v>46597</v>
      </c>
      <c r="I750" t="s">
        <v>107</v>
      </c>
      <c r="K750" t="s">
        <v>9291</v>
      </c>
      <c r="L750" t="s">
        <v>108</v>
      </c>
      <c r="M750" t="s">
        <v>5008</v>
      </c>
      <c r="O750" t="s">
        <v>46598</v>
      </c>
      <c r="P750" t="s">
        <v>139</v>
      </c>
      <c r="Q750" t="s">
        <v>140</v>
      </c>
      <c r="R750" s="42" t="s">
        <v>46573</v>
      </c>
      <c r="S750" t="s">
        <v>111</v>
      </c>
      <c r="T750" t="s">
        <v>46599</v>
      </c>
      <c r="U750" t="s">
        <v>46575</v>
      </c>
      <c r="V750" t="s">
        <v>21249</v>
      </c>
      <c r="Z750" t="s">
        <v>46600</v>
      </c>
      <c r="AA750" t="s">
        <v>46601</v>
      </c>
      <c r="AB750" t="s">
        <v>4944</v>
      </c>
      <c r="AF750" t="s">
        <v>22026</v>
      </c>
      <c r="AJ750" t="s">
        <v>5008</v>
      </c>
      <c r="AK750" t="s">
        <v>21003</v>
      </c>
      <c r="AM750" t="s">
        <v>21004</v>
      </c>
      <c r="AN750" t="s">
        <v>21006</v>
      </c>
      <c r="AQ750">
        <v>32703144.719999999</v>
      </c>
      <c r="AR750" t="s">
        <v>46602</v>
      </c>
      <c r="AS750" t="s">
        <v>112</v>
      </c>
      <c r="AT750" t="s">
        <v>48251</v>
      </c>
      <c r="AU750">
        <v>30554.54811</v>
      </c>
      <c r="AY750" t="s">
        <v>77</v>
      </c>
      <c r="AZ750" t="s">
        <v>2031</v>
      </c>
      <c r="BA750" t="s">
        <v>1238</v>
      </c>
      <c r="BB750" s="50"/>
    </row>
    <row r="751" spans="1:54" x14ac:dyDescent="0.2">
      <c r="A751">
        <v>1093</v>
      </c>
      <c r="B751">
        <v>1093</v>
      </c>
      <c r="F751" t="s">
        <v>47379</v>
      </c>
      <c r="G751" t="s">
        <v>46571</v>
      </c>
      <c r="I751" t="s">
        <v>107</v>
      </c>
      <c r="K751" t="s">
        <v>5061</v>
      </c>
      <c r="L751" t="s">
        <v>108</v>
      </c>
      <c r="M751" t="s">
        <v>108</v>
      </c>
      <c r="O751" t="s">
        <v>47380</v>
      </c>
      <c r="P751" t="s">
        <v>195</v>
      </c>
      <c r="Q751" t="s">
        <v>195</v>
      </c>
      <c r="R751" s="42" t="s">
        <v>195</v>
      </c>
      <c r="S751" t="s">
        <v>111</v>
      </c>
      <c r="T751" t="s">
        <v>21105</v>
      </c>
      <c r="U751" t="s">
        <v>5273</v>
      </c>
      <c r="V751" t="s">
        <v>47381</v>
      </c>
      <c r="Z751" t="s">
        <v>21098</v>
      </c>
      <c r="AA751" t="s">
        <v>47382</v>
      </c>
      <c r="AB751" t="s">
        <v>4944</v>
      </c>
      <c r="AJ751" t="s">
        <v>5008</v>
      </c>
      <c r="AK751" t="s">
        <v>21087</v>
      </c>
      <c r="AM751" t="s">
        <v>21088</v>
      </c>
      <c r="AN751" t="s">
        <v>21006</v>
      </c>
      <c r="AQ751">
        <v>11124421.34</v>
      </c>
      <c r="AR751" t="s">
        <v>47383</v>
      </c>
      <c r="AS751" t="s">
        <v>112</v>
      </c>
      <c r="AT751" t="s">
        <v>48252</v>
      </c>
      <c r="AU751">
        <v>11038.09539</v>
      </c>
      <c r="AY751" t="s">
        <v>77</v>
      </c>
      <c r="AZ751" t="s">
        <v>48253</v>
      </c>
      <c r="BA751" t="s">
        <v>9484</v>
      </c>
      <c r="BB751" s="50"/>
    </row>
    <row r="752" spans="1:54" x14ac:dyDescent="0.2">
      <c r="A752">
        <v>1093</v>
      </c>
      <c r="B752">
        <v>1093</v>
      </c>
      <c r="F752" t="s">
        <v>47188</v>
      </c>
      <c r="G752" t="s">
        <v>46571</v>
      </c>
      <c r="I752" t="s">
        <v>107</v>
      </c>
      <c r="K752" t="s">
        <v>46572</v>
      </c>
      <c r="L752" t="s">
        <v>108</v>
      </c>
      <c r="M752" t="s">
        <v>5008</v>
      </c>
      <c r="O752" t="s">
        <v>31553</v>
      </c>
      <c r="P752" t="s">
        <v>5140</v>
      </c>
      <c r="Q752" t="s">
        <v>153</v>
      </c>
      <c r="R752" s="42" t="s">
        <v>46573</v>
      </c>
      <c r="S752" t="s">
        <v>111</v>
      </c>
      <c r="T752" t="s">
        <v>27507</v>
      </c>
      <c r="U752" t="s">
        <v>46575</v>
      </c>
      <c r="V752" t="s">
        <v>46577</v>
      </c>
      <c r="Z752" t="s">
        <v>47189</v>
      </c>
      <c r="AA752" t="s">
        <v>46579</v>
      </c>
      <c r="AB752" t="s">
        <v>4944</v>
      </c>
      <c r="AJ752" t="s">
        <v>5008</v>
      </c>
      <c r="AK752" t="s">
        <v>21003</v>
      </c>
      <c r="AM752" t="s">
        <v>21004</v>
      </c>
      <c r="AN752" t="s">
        <v>21006</v>
      </c>
      <c r="AQ752">
        <v>1730707.29</v>
      </c>
      <c r="AR752" t="s">
        <v>47190</v>
      </c>
      <c r="AS752" t="s">
        <v>112</v>
      </c>
      <c r="AT752" t="s">
        <v>48254</v>
      </c>
      <c r="AU752">
        <v>1727.0727999999999</v>
      </c>
      <c r="AY752" t="s">
        <v>77</v>
      </c>
      <c r="AZ752" t="s">
        <v>13417</v>
      </c>
      <c r="BA752" t="s">
        <v>521</v>
      </c>
      <c r="BB752" s="50"/>
    </row>
    <row r="753" spans="1:54" x14ac:dyDescent="0.2">
      <c r="A753">
        <v>1093</v>
      </c>
      <c r="B753">
        <v>1093</v>
      </c>
      <c r="F753" t="s">
        <v>47192</v>
      </c>
      <c r="G753" t="s">
        <v>46571</v>
      </c>
      <c r="I753" t="s">
        <v>107</v>
      </c>
      <c r="K753" t="s">
        <v>46572</v>
      </c>
      <c r="L753" t="s">
        <v>108</v>
      </c>
      <c r="M753" t="s">
        <v>5008</v>
      </c>
      <c r="O753" t="s">
        <v>23759</v>
      </c>
      <c r="P753" t="s">
        <v>5140</v>
      </c>
      <c r="Q753" t="s">
        <v>153</v>
      </c>
      <c r="R753" s="42" t="s">
        <v>46573</v>
      </c>
      <c r="S753" t="s">
        <v>111</v>
      </c>
      <c r="T753" t="s">
        <v>47193</v>
      </c>
      <c r="U753" t="s">
        <v>46575</v>
      </c>
      <c r="V753" t="s">
        <v>47194</v>
      </c>
      <c r="Z753" t="s">
        <v>5183</v>
      </c>
      <c r="AA753" t="s">
        <v>46787</v>
      </c>
      <c r="AB753" t="s">
        <v>4944</v>
      </c>
      <c r="AJ753" t="s">
        <v>5008</v>
      </c>
      <c r="AK753" t="s">
        <v>21003</v>
      </c>
      <c r="AM753" t="s">
        <v>21004</v>
      </c>
      <c r="AN753" t="s">
        <v>21006</v>
      </c>
      <c r="AQ753">
        <v>6256530.4900000002</v>
      </c>
      <c r="AR753" t="s">
        <v>47175</v>
      </c>
      <c r="AS753" t="s">
        <v>112</v>
      </c>
      <c r="AT753" t="s">
        <v>48255</v>
      </c>
      <c r="AU753">
        <v>5954.3400700000002</v>
      </c>
      <c r="AY753" t="s">
        <v>77</v>
      </c>
      <c r="AZ753" t="s">
        <v>7364</v>
      </c>
      <c r="BA753" t="s">
        <v>6151</v>
      </c>
      <c r="BB753" s="50"/>
    </row>
    <row r="754" spans="1:54" x14ac:dyDescent="0.2">
      <c r="A754">
        <v>1093</v>
      </c>
      <c r="B754">
        <v>1093</v>
      </c>
      <c r="F754" t="s">
        <v>46777</v>
      </c>
      <c r="G754" t="s">
        <v>46571</v>
      </c>
      <c r="I754" t="s">
        <v>107</v>
      </c>
      <c r="K754" t="s">
        <v>46572</v>
      </c>
      <c r="L754" t="s">
        <v>108</v>
      </c>
      <c r="M754" t="s">
        <v>5008</v>
      </c>
      <c r="O754" t="s">
        <v>46778</v>
      </c>
      <c r="P754" t="s">
        <v>5140</v>
      </c>
      <c r="Q754" t="s">
        <v>153</v>
      </c>
      <c r="R754" s="42" t="s">
        <v>46573</v>
      </c>
      <c r="S754" t="s">
        <v>111</v>
      </c>
      <c r="T754" t="s">
        <v>46779</v>
      </c>
      <c r="U754" t="s">
        <v>46575</v>
      </c>
      <c r="V754" t="s">
        <v>46780</v>
      </c>
      <c r="Z754" t="s">
        <v>46781</v>
      </c>
      <c r="AA754" t="s">
        <v>46579</v>
      </c>
      <c r="AB754" t="s">
        <v>4944</v>
      </c>
      <c r="AJ754" t="s">
        <v>5008</v>
      </c>
      <c r="AK754" t="s">
        <v>21003</v>
      </c>
      <c r="AM754" t="s">
        <v>21004</v>
      </c>
      <c r="AN754" t="s">
        <v>21006</v>
      </c>
      <c r="AQ754">
        <v>2668023.9900000002</v>
      </c>
      <c r="AR754" t="s">
        <v>46782</v>
      </c>
      <c r="AS754" t="s">
        <v>112</v>
      </c>
      <c r="AT754" t="s">
        <v>48256</v>
      </c>
      <c r="AU754">
        <v>2729.3885399999999</v>
      </c>
      <c r="AY754" t="s">
        <v>77</v>
      </c>
      <c r="AZ754" t="s">
        <v>8293</v>
      </c>
      <c r="BA754" t="s">
        <v>2697</v>
      </c>
      <c r="BB754" s="50"/>
    </row>
    <row r="755" spans="1:54" x14ac:dyDescent="0.2">
      <c r="A755">
        <v>1093</v>
      </c>
      <c r="B755">
        <v>1093</v>
      </c>
      <c r="F755" t="s">
        <v>46784</v>
      </c>
      <c r="G755" t="s">
        <v>46571</v>
      </c>
      <c r="I755" t="s">
        <v>107</v>
      </c>
      <c r="K755" t="s">
        <v>46572</v>
      </c>
      <c r="L755" t="s">
        <v>108</v>
      </c>
      <c r="M755" t="s">
        <v>5008</v>
      </c>
      <c r="O755" t="s">
        <v>22026</v>
      </c>
      <c r="P755" t="s">
        <v>5140</v>
      </c>
      <c r="Q755" t="s">
        <v>153</v>
      </c>
      <c r="R755" s="42" t="s">
        <v>46573</v>
      </c>
      <c r="S755" t="s">
        <v>111</v>
      </c>
      <c r="T755" t="s">
        <v>46785</v>
      </c>
      <c r="U755" t="s">
        <v>46575</v>
      </c>
      <c r="V755" t="s">
        <v>46786</v>
      </c>
      <c r="Z755" t="s">
        <v>5174</v>
      </c>
      <c r="AA755" t="s">
        <v>46787</v>
      </c>
      <c r="AB755" t="s">
        <v>4944</v>
      </c>
      <c r="AJ755" t="s">
        <v>5008</v>
      </c>
      <c r="AK755" t="s">
        <v>21003</v>
      </c>
      <c r="AM755" t="s">
        <v>21004</v>
      </c>
      <c r="AN755" t="s">
        <v>21006</v>
      </c>
      <c r="AQ755">
        <v>3743272.2</v>
      </c>
      <c r="AR755" t="s">
        <v>46789</v>
      </c>
      <c r="AS755" t="s">
        <v>112</v>
      </c>
      <c r="AT755" t="s">
        <v>48257</v>
      </c>
      <c r="AU755">
        <v>3612.6320000000001</v>
      </c>
      <c r="AY755" t="s">
        <v>77</v>
      </c>
      <c r="AZ755" t="s">
        <v>5510</v>
      </c>
      <c r="BA755" t="s">
        <v>1511</v>
      </c>
      <c r="BB755" s="50"/>
    </row>
    <row r="756" spans="1:54" x14ac:dyDescent="0.2">
      <c r="A756">
        <v>1093</v>
      </c>
      <c r="B756">
        <v>1093</v>
      </c>
      <c r="F756" t="s">
        <v>46861</v>
      </c>
      <c r="G756" t="s">
        <v>46571</v>
      </c>
      <c r="I756" t="s">
        <v>107</v>
      </c>
      <c r="K756" t="s">
        <v>46640</v>
      </c>
      <c r="L756" t="s">
        <v>108</v>
      </c>
      <c r="M756" t="s">
        <v>5008</v>
      </c>
      <c r="O756" t="s">
        <v>46862</v>
      </c>
      <c r="P756" t="s">
        <v>21165</v>
      </c>
      <c r="Q756" t="s">
        <v>110</v>
      </c>
      <c r="R756" s="42" t="s">
        <v>46573</v>
      </c>
      <c r="S756" t="s">
        <v>111</v>
      </c>
      <c r="T756" t="s">
        <v>46863</v>
      </c>
      <c r="U756" t="s">
        <v>46575</v>
      </c>
      <c r="V756" t="s">
        <v>46850</v>
      </c>
      <c r="Z756" t="s">
        <v>46864</v>
      </c>
      <c r="AA756" t="s">
        <v>46865</v>
      </c>
      <c r="AB756" t="s">
        <v>4944</v>
      </c>
      <c r="AJ756" t="s">
        <v>108</v>
      </c>
      <c r="AK756" t="s">
        <v>21003</v>
      </c>
      <c r="AM756" t="s">
        <v>21004</v>
      </c>
      <c r="AN756" t="s">
        <v>21006</v>
      </c>
      <c r="AQ756">
        <v>695844.38</v>
      </c>
      <c r="AR756" t="s">
        <v>46866</v>
      </c>
      <c r="AS756" t="s">
        <v>112</v>
      </c>
      <c r="AT756" t="s">
        <v>48258</v>
      </c>
      <c r="AU756">
        <v>657.29461000000003</v>
      </c>
      <c r="AY756" t="s">
        <v>77</v>
      </c>
      <c r="AZ756" t="s">
        <v>12871</v>
      </c>
      <c r="BA756" t="s">
        <v>242</v>
      </c>
      <c r="BB756" s="50"/>
    </row>
    <row r="757" spans="1:54" x14ac:dyDescent="0.2">
      <c r="A757">
        <v>1093</v>
      </c>
      <c r="B757">
        <v>1093</v>
      </c>
      <c r="F757" t="s">
        <v>46876</v>
      </c>
      <c r="G757" t="s">
        <v>46571</v>
      </c>
      <c r="H757" t="s">
        <v>46877</v>
      </c>
      <c r="I757" t="s">
        <v>107</v>
      </c>
      <c r="K757" t="s">
        <v>9291</v>
      </c>
      <c r="L757" t="s">
        <v>108</v>
      </c>
      <c r="M757" t="s">
        <v>108</v>
      </c>
      <c r="O757" t="s">
        <v>46878</v>
      </c>
      <c r="P757" t="s">
        <v>195</v>
      </c>
      <c r="Q757" t="s">
        <v>195</v>
      </c>
      <c r="R757" s="42" t="s">
        <v>195</v>
      </c>
      <c r="S757" t="s">
        <v>111</v>
      </c>
      <c r="T757" t="s">
        <v>38200</v>
      </c>
      <c r="U757" t="s">
        <v>46575</v>
      </c>
      <c r="V757" t="s">
        <v>46879</v>
      </c>
      <c r="Z757" t="s">
        <v>46880</v>
      </c>
      <c r="AA757" t="s">
        <v>46881</v>
      </c>
      <c r="AB757" t="s">
        <v>4944</v>
      </c>
      <c r="AF757" t="s">
        <v>46882</v>
      </c>
      <c r="AJ757" t="s">
        <v>5008</v>
      </c>
      <c r="AK757" t="s">
        <v>21003</v>
      </c>
      <c r="AM757" t="s">
        <v>21004</v>
      </c>
      <c r="AN757" t="s">
        <v>21006</v>
      </c>
      <c r="AQ757">
        <v>91484085.120000005</v>
      </c>
      <c r="AR757" t="s">
        <v>46883</v>
      </c>
      <c r="AS757" t="s">
        <v>112</v>
      </c>
      <c r="AT757" t="s">
        <v>48259</v>
      </c>
      <c r="AU757">
        <v>78072.518240000005</v>
      </c>
      <c r="AY757" t="s">
        <v>77</v>
      </c>
      <c r="AZ757" t="s">
        <v>48260</v>
      </c>
      <c r="BA757" t="s">
        <v>48261</v>
      </c>
      <c r="BB757" s="50"/>
    </row>
    <row r="758" spans="1:54" x14ac:dyDescent="0.2">
      <c r="A758">
        <v>1093</v>
      </c>
      <c r="B758">
        <v>1093</v>
      </c>
      <c r="F758" t="s">
        <v>47157</v>
      </c>
      <c r="G758" t="s">
        <v>46571</v>
      </c>
      <c r="I758" t="s">
        <v>107</v>
      </c>
      <c r="K758" t="s">
        <v>9300</v>
      </c>
      <c r="L758" t="s">
        <v>108</v>
      </c>
      <c r="M758" t="s">
        <v>108</v>
      </c>
      <c r="O758" t="s">
        <v>47158</v>
      </c>
      <c r="P758" t="s">
        <v>195</v>
      </c>
      <c r="Q758" t="s">
        <v>195</v>
      </c>
      <c r="R758" s="42" t="s">
        <v>195</v>
      </c>
      <c r="S758" t="s">
        <v>111</v>
      </c>
      <c r="T758" t="s">
        <v>47159</v>
      </c>
      <c r="U758" t="s">
        <v>46575</v>
      </c>
      <c r="V758" t="s">
        <v>47160</v>
      </c>
      <c r="Z758" t="s">
        <v>47161</v>
      </c>
      <c r="AA758" t="s">
        <v>47162</v>
      </c>
      <c r="AB758" t="s">
        <v>4944</v>
      </c>
      <c r="AJ758" t="s">
        <v>5008</v>
      </c>
      <c r="AK758" t="s">
        <v>21003</v>
      </c>
      <c r="AM758" t="s">
        <v>21004</v>
      </c>
      <c r="AN758" t="s">
        <v>21006</v>
      </c>
      <c r="AQ758">
        <v>1446415.45</v>
      </c>
      <c r="AR758" t="s">
        <v>47163</v>
      </c>
      <c r="AS758" t="s">
        <v>112</v>
      </c>
      <c r="AT758" t="s">
        <v>48262</v>
      </c>
      <c r="AU758">
        <v>1426.7442000000001</v>
      </c>
      <c r="AY758" t="s">
        <v>77</v>
      </c>
      <c r="AZ758" t="s">
        <v>21858</v>
      </c>
      <c r="BA758" t="s">
        <v>300</v>
      </c>
      <c r="BB758" s="50"/>
    </row>
    <row r="759" spans="1:54" x14ac:dyDescent="0.2">
      <c r="A759">
        <v>1093</v>
      </c>
      <c r="B759">
        <v>1093</v>
      </c>
      <c r="F759" t="s">
        <v>48263</v>
      </c>
      <c r="G759" t="s">
        <v>46724</v>
      </c>
      <c r="I759" t="s">
        <v>107</v>
      </c>
      <c r="K759" t="s">
        <v>9324</v>
      </c>
      <c r="L759" t="s">
        <v>108</v>
      </c>
      <c r="M759" t="s">
        <v>108</v>
      </c>
      <c r="O759" t="s">
        <v>47801</v>
      </c>
      <c r="P759" t="s">
        <v>1603</v>
      </c>
      <c r="Q759" t="s">
        <v>195</v>
      </c>
      <c r="R759" s="42" t="s">
        <v>46573</v>
      </c>
      <c r="S759" t="s">
        <v>111</v>
      </c>
      <c r="T759" t="s">
        <v>48264</v>
      </c>
      <c r="U759" t="s">
        <v>46591</v>
      </c>
      <c r="V759" t="s">
        <v>48265</v>
      </c>
      <c r="Z759" t="s">
        <v>46727</v>
      </c>
      <c r="AA759" t="s">
        <v>48266</v>
      </c>
      <c r="AB759" t="s">
        <v>4944</v>
      </c>
      <c r="AF759" t="s">
        <v>22104</v>
      </c>
      <c r="AJ759" t="s">
        <v>5008</v>
      </c>
      <c r="AK759" t="s">
        <v>21003</v>
      </c>
      <c r="AM759" t="s">
        <v>21004</v>
      </c>
      <c r="AN759" t="s">
        <v>21006</v>
      </c>
      <c r="AQ759">
        <v>1985019151.53</v>
      </c>
      <c r="AR759" t="s">
        <v>48267</v>
      </c>
      <c r="AS759" t="s">
        <v>112</v>
      </c>
      <c r="AT759" t="s">
        <v>48268</v>
      </c>
      <c r="AU759">
        <v>2130375.0424299999</v>
      </c>
      <c r="AY759" t="s">
        <v>77</v>
      </c>
      <c r="AZ759" t="s">
        <v>48269</v>
      </c>
      <c r="BA759" t="s">
        <v>48270</v>
      </c>
      <c r="BB759" s="50"/>
    </row>
    <row r="760" spans="1:54" x14ac:dyDescent="0.2">
      <c r="A760">
        <v>1093</v>
      </c>
      <c r="B760">
        <v>1093</v>
      </c>
      <c r="F760" t="s">
        <v>46822</v>
      </c>
      <c r="G760" t="s">
        <v>46571</v>
      </c>
      <c r="I760" t="s">
        <v>107</v>
      </c>
      <c r="K760" t="s">
        <v>46572</v>
      </c>
      <c r="L760" t="s">
        <v>108</v>
      </c>
      <c r="M760" t="s">
        <v>5008</v>
      </c>
      <c r="O760" t="s">
        <v>46823</v>
      </c>
      <c r="P760" t="s">
        <v>5140</v>
      </c>
      <c r="Q760" t="s">
        <v>153</v>
      </c>
      <c r="R760" s="42" t="s">
        <v>46573</v>
      </c>
      <c r="S760" t="s">
        <v>111</v>
      </c>
      <c r="T760" t="s">
        <v>33478</v>
      </c>
      <c r="U760" t="s">
        <v>46575</v>
      </c>
      <c r="V760" t="s">
        <v>46824</v>
      </c>
      <c r="Z760" t="s">
        <v>46825</v>
      </c>
      <c r="AA760" t="s">
        <v>46579</v>
      </c>
      <c r="AB760" t="s">
        <v>4944</v>
      </c>
      <c r="AJ760" t="s">
        <v>5008</v>
      </c>
      <c r="AK760" t="s">
        <v>21003</v>
      </c>
      <c r="AM760" t="s">
        <v>21004</v>
      </c>
      <c r="AN760" t="s">
        <v>21006</v>
      </c>
      <c r="AQ760">
        <v>6633702.04</v>
      </c>
      <c r="AR760" t="s">
        <v>46826</v>
      </c>
      <c r="AS760" t="s">
        <v>112</v>
      </c>
      <c r="AT760" t="s">
        <v>48271</v>
      </c>
      <c r="AU760">
        <v>6495.0576700000001</v>
      </c>
      <c r="AY760" t="s">
        <v>77</v>
      </c>
      <c r="AZ760" t="s">
        <v>48272</v>
      </c>
      <c r="BA760" t="s">
        <v>7057</v>
      </c>
      <c r="BB760" s="50"/>
    </row>
    <row r="761" spans="1:54" x14ac:dyDescent="0.2">
      <c r="A761">
        <v>1093</v>
      </c>
      <c r="B761">
        <v>1093</v>
      </c>
      <c r="F761" t="s">
        <v>46829</v>
      </c>
      <c r="G761" t="s">
        <v>46571</v>
      </c>
      <c r="I761" t="s">
        <v>107</v>
      </c>
      <c r="K761" t="s">
        <v>5046</v>
      </c>
      <c r="L761" t="s">
        <v>108</v>
      </c>
      <c r="M761" t="s">
        <v>5008</v>
      </c>
      <c r="O761" t="s">
        <v>46830</v>
      </c>
      <c r="P761" t="s">
        <v>5247</v>
      </c>
      <c r="Q761" t="s">
        <v>153</v>
      </c>
      <c r="R761" s="42" t="s">
        <v>46573</v>
      </c>
      <c r="S761" t="s">
        <v>111</v>
      </c>
      <c r="T761" t="s">
        <v>46831</v>
      </c>
      <c r="U761" t="s">
        <v>46575</v>
      </c>
      <c r="V761" t="s">
        <v>46832</v>
      </c>
      <c r="Z761" t="s">
        <v>46833</v>
      </c>
      <c r="AA761" t="s">
        <v>46834</v>
      </c>
      <c r="AB761" t="s">
        <v>4944</v>
      </c>
      <c r="AJ761" t="s">
        <v>5008</v>
      </c>
      <c r="AK761" t="s">
        <v>21003</v>
      </c>
      <c r="AM761" t="s">
        <v>21004</v>
      </c>
      <c r="AN761" t="s">
        <v>21006</v>
      </c>
      <c r="AQ761">
        <v>16314004.02</v>
      </c>
      <c r="AR761" t="s">
        <v>21138</v>
      </c>
      <c r="AS761" t="s">
        <v>112</v>
      </c>
      <c r="AT761" t="s">
        <v>48273</v>
      </c>
      <c r="AU761">
        <v>15969.778539999999</v>
      </c>
      <c r="AY761" t="s">
        <v>77</v>
      </c>
      <c r="AZ761" t="s">
        <v>48274</v>
      </c>
      <c r="BA761" t="s">
        <v>9434</v>
      </c>
      <c r="BB761" s="50"/>
    </row>
    <row r="762" spans="1:54" x14ac:dyDescent="0.2">
      <c r="A762">
        <v>1093</v>
      </c>
      <c r="B762">
        <v>1093</v>
      </c>
      <c r="F762" t="s">
        <v>46977</v>
      </c>
      <c r="G762" t="s">
        <v>46571</v>
      </c>
      <c r="I762" t="s">
        <v>107</v>
      </c>
      <c r="K762" t="s">
        <v>46572</v>
      </c>
      <c r="L762" t="s">
        <v>108</v>
      </c>
      <c r="M762" t="s">
        <v>5008</v>
      </c>
      <c r="O762" t="s">
        <v>46978</v>
      </c>
      <c r="P762" t="s">
        <v>195</v>
      </c>
      <c r="Q762" t="s">
        <v>195</v>
      </c>
      <c r="R762" s="42" t="s">
        <v>195</v>
      </c>
      <c r="S762" t="s">
        <v>111</v>
      </c>
      <c r="T762" t="s">
        <v>46590</v>
      </c>
      <c r="U762" t="s">
        <v>46591</v>
      </c>
      <c r="V762" t="s">
        <v>46979</v>
      </c>
      <c r="Z762" t="s">
        <v>21284</v>
      </c>
      <c r="AA762" t="s">
        <v>46980</v>
      </c>
      <c r="AB762" t="s">
        <v>4944</v>
      </c>
      <c r="AJ762" t="s">
        <v>5008</v>
      </c>
      <c r="AK762" t="s">
        <v>21003</v>
      </c>
      <c r="AM762" t="s">
        <v>21004</v>
      </c>
      <c r="AN762" t="s">
        <v>21006</v>
      </c>
      <c r="AQ762">
        <v>4583596.37</v>
      </c>
      <c r="AR762" t="s">
        <v>46981</v>
      </c>
      <c r="AS762" t="s">
        <v>112</v>
      </c>
      <c r="AT762" t="s">
        <v>48275</v>
      </c>
      <c r="AU762">
        <v>4641.8080399999999</v>
      </c>
      <c r="AY762" t="s">
        <v>77</v>
      </c>
      <c r="AZ762" t="s">
        <v>12262</v>
      </c>
      <c r="BA762" t="s">
        <v>9212</v>
      </c>
      <c r="BB762" s="50"/>
    </row>
    <row r="763" spans="1:54" x14ac:dyDescent="0.2">
      <c r="A763">
        <v>1093</v>
      </c>
      <c r="B763">
        <v>1093</v>
      </c>
      <c r="F763" t="s">
        <v>46983</v>
      </c>
      <c r="G763" t="s">
        <v>46571</v>
      </c>
      <c r="I763" t="s">
        <v>107</v>
      </c>
      <c r="K763" t="s">
        <v>46572</v>
      </c>
      <c r="L763" t="s">
        <v>108</v>
      </c>
      <c r="M763" t="s">
        <v>5008</v>
      </c>
      <c r="O763" t="s">
        <v>31405</v>
      </c>
      <c r="P763" t="s">
        <v>5140</v>
      </c>
      <c r="Q763" t="s">
        <v>153</v>
      </c>
      <c r="R763" s="42" t="s">
        <v>46573</v>
      </c>
      <c r="S763" t="s">
        <v>111</v>
      </c>
      <c r="T763" t="s">
        <v>46984</v>
      </c>
      <c r="U763" t="s">
        <v>46575</v>
      </c>
      <c r="V763" t="s">
        <v>46985</v>
      </c>
      <c r="Z763" t="s">
        <v>46986</v>
      </c>
      <c r="AA763" t="s">
        <v>46579</v>
      </c>
      <c r="AB763" t="s">
        <v>4944</v>
      </c>
      <c r="AJ763" t="s">
        <v>5008</v>
      </c>
      <c r="AK763" t="s">
        <v>21003</v>
      </c>
      <c r="AM763" t="s">
        <v>21004</v>
      </c>
      <c r="AN763" t="s">
        <v>21006</v>
      </c>
      <c r="AQ763">
        <v>2996989.48</v>
      </c>
      <c r="AR763" t="s">
        <v>46987</v>
      </c>
      <c r="AS763" t="s">
        <v>112</v>
      </c>
      <c r="AT763" t="s">
        <v>48276</v>
      </c>
      <c r="AU763">
        <v>2992.1943000000001</v>
      </c>
      <c r="AY763" t="s">
        <v>77</v>
      </c>
      <c r="AZ763" t="s">
        <v>7289</v>
      </c>
      <c r="BA763" t="s">
        <v>217</v>
      </c>
      <c r="BB763" s="50"/>
    </row>
    <row r="764" spans="1:54" x14ac:dyDescent="0.2">
      <c r="A764">
        <v>1093</v>
      </c>
      <c r="B764">
        <v>1093</v>
      </c>
      <c r="F764" t="s">
        <v>46843</v>
      </c>
      <c r="G764" t="s">
        <v>46571</v>
      </c>
      <c r="I764" t="s">
        <v>107</v>
      </c>
      <c r="K764" t="s">
        <v>46640</v>
      </c>
      <c r="L764" t="s">
        <v>108</v>
      </c>
      <c r="M764" t="s">
        <v>5008</v>
      </c>
      <c r="O764" t="s">
        <v>23301</v>
      </c>
      <c r="P764" t="s">
        <v>46661</v>
      </c>
      <c r="Q764" t="s">
        <v>110</v>
      </c>
      <c r="R764" s="42" t="s">
        <v>46573</v>
      </c>
      <c r="S764" t="s">
        <v>111</v>
      </c>
      <c r="T764" t="s">
        <v>46844</v>
      </c>
      <c r="U764" t="s">
        <v>46575</v>
      </c>
      <c r="V764" t="s">
        <v>9493</v>
      </c>
      <c r="Z764" t="s">
        <v>46845</v>
      </c>
      <c r="AA764" t="s">
        <v>46846</v>
      </c>
      <c r="AB764" t="s">
        <v>4944</v>
      </c>
      <c r="AJ764" t="s">
        <v>108</v>
      </c>
      <c r="AK764" t="s">
        <v>21003</v>
      </c>
      <c r="AM764" t="s">
        <v>21004</v>
      </c>
      <c r="AN764" t="s">
        <v>21006</v>
      </c>
      <c r="AQ764">
        <v>2491940.23</v>
      </c>
      <c r="AR764" t="s">
        <v>46847</v>
      </c>
      <c r="AS764" t="s">
        <v>112</v>
      </c>
      <c r="AT764" t="s">
        <v>48277</v>
      </c>
      <c r="AU764">
        <v>2793.9634000000001</v>
      </c>
      <c r="AY764" t="s">
        <v>77</v>
      </c>
      <c r="AZ764" t="s">
        <v>17581</v>
      </c>
      <c r="BA764" t="s">
        <v>722</v>
      </c>
      <c r="BB764" s="50"/>
    </row>
    <row r="765" spans="1:54" x14ac:dyDescent="0.2">
      <c r="A765">
        <v>1093</v>
      </c>
      <c r="B765">
        <v>1093</v>
      </c>
      <c r="F765" t="s">
        <v>46732</v>
      </c>
      <c r="G765" t="s">
        <v>46733</v>
      </c>
      <c r="I765" t="s">
        <v>107</v>
      </c>
      <c r="K765" t="s">
        <v>9324</v>
      </c>
      <c r="L765" t="s">
        <v>108</v>
      </c>
      <c r="M765" t="s">
        <v>5008</v>
      </c>
      <c r="O765" t="s">
        <v>46734</v>
      </c>
      <c r="P765" t="s">
        <v>195</v>
      </c>
      <c r="Q765" t="s">
        <v>195</v>
      </c>
      <c r="R765" s="42" t="s">
        <v>195</v>
      </c>
      <c r="S765" t="s">
        <v>111</v>
      </c>
      <c r="T765" t="s">
        <v>46735</v>
      </c>
      <c r="U765" t="s">
        <v>46591</v>
      </c>
      <c r="V765" t="s">
        <v>46736</v>
      </c>
      <c r="Z765" t="s">
        <v>46737</v>
      </c>
      <c r="AA765" t="s">
        <v>46738</v>
      </c>
      <c r="AB765" t="s">
        <v>4944</v>
      </c>
      <c r="AF765" t="s">
        <v>46740</v>
      </c>
      <c r="AJ765" t="s">
        <v>5008</v>
      </c>
      <c r="AK765" t="s">
        <v>21003</v>
      </c>
      <c r="AM765" t="s">
        <v>21004</v>
      </c>
      <c r="AN765" t="s">
        <v>21006</v>
      </c>
      <c r="AQ765">
        <v>20267864.899999999</v>
      </c>
      <c r="AR765" t="s">
        <v>46741</v>
      </c>
      <c r="AS765" t="s">
        <v>112</v>
      </c>
      <c r="AT765" t="s">
        <v>48278</v>
      </c>
      <c r="AU765">
        <v>19489.578890000001</v>
      </c>
      <c r="AY765" t="s">
        <v>77</v>
      </c>
      <c r="AZ765" t="s">
        <v>17000</v>
      </c>
      <c r="BA765" t="s">
        <v>9074</v>
      </c>
      <c r="BB765" s="50"/>
    </row>
    <row r="766" spans="1:54" x14ac:dyDescent="0.2">
      <c r="A766">
        <v>1093</v>
      </c>
      <c r="B766">
        <v>1093</v>
      </c>
      <c r="F766" t="s">
        <v>47021</v>
      </c>
      <c r="G766" t="s">
        <v>46571</v>
      </c>
      <c r="I766" t="s">
        <v>107</v>
      </c>
      <c r="K766" t="s">
        <v>46572</v>
      </c>
      <c r="L766" t="s">
        <v>108</v>
      </c>
      <c r="M766" t="s">
        <v>5008</v>
      </c>
      <c r="O766" t="s">
        <v>46606</v>
      </c>
      <c r="P766" t="s">
        <v>5047</v>
      </c>
      <c r="Q766" t="s">
        <v>153</v>
      </c>
      <c r="R766" s="42" t="s">
        <v>46573</v>
      </c>
      <c r="S766" t="s">
        <v>111</v>
      </c>
      <c r="T766" t="s">
        <v>46607</v>
      </c>
      <c r="U766" t="s">
        <v>46575</v>
      </c>
      <c r="V766" t="s">
        <v>46618</v>
      </c>
      <c r="Z766" t="s">
        <v>46609</v>
      </c>
      <c r="AA766" t="s">
        <v>21176</v>
      </c>
      <c r="AB766" t="s">
        <v>4944</v>
      </c>
      <c r="AJ766" t="s">
        <v>5008</v>
      </c>
      <c r="AK766" t="s">
        <v>21003</v>
      </c>
      <c r="AM766" t="s">
        <v>21004</v>
      </c>
      <c r="AN766" t="s">
        <v>21006</v>
      </c>
      <c r="AQ766">
        <v>1180307.53</v>
      </c>
      <c r="AR766" t="s">
        <v>47022</v>
      </c>
      <c r="AS766" t="s">
        <v>112</v>
      </c>
      <c r="AT766" t="s">
        <v>48279</v>
      </c>
      <c r="AU766">
        <v>1875.5086799999999</v>
      </c>
      <c r="AY766" t="s">
        <v>77</v>
      </c>
      <c r="AZ766" t="s">
        <v>7091</v>
      </c>
      <c r="BA766" t="s">
        <v>1091</v>
      </c>
      <c r="BB766" s="50"/>
    </row>
    <row r="767" spans="1:54" x14ac:dyDescent="0.2">
      <c r="A767">
        <v>1093</v>
      </c>
      <c r="B767">
        <v>1093</v>
      </c>
      <c r="F767" t="s">
        <v>46694</v>
      </c>
      <c r="G767" t="s">
        <v>46571</v>
      </c>
      <c r="I767" t="s">
        <v>107</v>
      </c>
      <c r="K767" t="s">
        <v>46572</v>
      </c>
      <c r="L767" t="s">
        <v>108</v>
      </c>
      <c r="M767" t="s">
        <v>5008</v>
      </c>
      <c r="O767" t="s">
        <v>46606</v>
      </c>
      <c r="P767" t="s">
        <v>5047</v>
      </c>
      <c r="Q767" t="s">
        <v>153</v>
      </c>
      <c r="R767" s="42" t="s">
        <v>46573</v>
      </c>
      <c r="S767" t="s">
        <v>111</v>
      </c>
      <c r="T767" t="s">
        <v>46607</v>
      </c>
      <c r="U767" t="s">
        <v>46575</v>
      </c>
      <c r="V767" t="s">
        <v>46608</v>
      </c>
      <c r="Z767" t="s">
        <v>46609</v>
      </c>
      <c r="AA767" t="s">
        <v>21176</v>
      </c>
      <c r="AB767" t="s">
        <v>4944</v>
      </c>
      <c r="AJ767" t="s">
        <v>5008</v>
      </c>
      <c r="AK767" t="s">
        <v>21003</v>
      </c>
      <c r="AM767" t="s">
        <v>21004</v>
      </c>
      <c r="AN767" t="s">
        <v>21006</v>
      </c>
      <c r="AQ767">
        <v>585594.42000000004</v>
      </c>
      <c r="AR767" t="s">
        <v>46695</v>
      </c>
      <c r="AS767" t="s">
        <v>112</v>
      </c>
      <c r="AT767" t="s">
        <v>48280</v>
      </c>
      <c r="AU767">
        <v>925.23919999999998</v>
      </c>
      <c r="AY767" t="s">
        <v>77</v>
      </c>
      <c r="AZ767" t="s">
        <v>873</v>
      </c>
      <c r="BA767" t="s">
        <v>879</v>
      </c>
      <c r="BB767" s="50"/>
    </row>
    <row r="768" spans="1:54" x14ac:dyDescent="0.2">
      <c r="A768">
        <v>1093</v>
      </c>
      <c r="B768">
        <v>1093</v>
      </c>
      <c r="F768" t="s">
        <v>47018</v>
      </c>
      <c r="G768" t="s">
        <v>46571</v>
      </c>
      <c r="I768" t="s">
        <v>107</v>
      </c>
      <c r="K768" t="s">
        <v>46572</v>
      </c>
      <c r="L768" t="s">
        <v>108</v>
      </c>
      <c r="M768" t="s">
        <v>5008</v>
      </c>
      <c r="O768" t="s">
        <v>46606</v>
      </c>
      <c r="P768" t="s">
        <v>5047</v>
      </c>
      <c r="Q768" t="s">
        <v>153</v>
      </c>
      <c r="R768" s="42" t="s">
        <v>46573</v>
      </c>
      <c r="S768" t="s">
        <v>111</v>
      </c>
      <c r="T768" t="s">
        <v>46607</v>
      </c>
      <c r="U768" t="s">
        <v>46575</v>
      </c>
      <c r="V768" t="s">
        <v>46608</v>
      </c>
      <c r="Z768" t="s">
        <v>46609</v>
      </c>
      <c r="AA768" t="s">
        <v>21176</v>
      </c>
      <c r="AB768" t="s">
        <v>4944</v>
      </c>
      <c r="AJ768" t="s">
        <v>5008</v>
      </c>
      <c r="AK768" t="s">
        <v>21003</v>
      </c>
      <c r="AM768" t="s">
        <v>21004</v>
      </c>
      <c r="AN768" t="s">
        <v>21006</v>
      </c>
      <c r="AQ768">
        <v>820760.7</v>
      </c>
      <c r="AR768" t="s">
        <v>47019</v>
      </c>
      <c r="AS768" t="s">
        <v>112</v>
      </c>
      <c r="AT768" t="s">
        <v>48281</v>
      </c>
      <c r="AU768">
        <v>1219.89663</v>
      </c>
      <c r="AY768" t="s">
        <v>77</v>
      </c>
      <c r="AZ768" t="s">
        <v>8576</v>
      </c>
      <c r="BA768" t="s">
        <v>666</v>
      </c>
      <c r="BB768" s="50"/>
    </row>
    <row r="769" spans="1:54" x14ac:dyDescent="0.2">
      <c r="A769">
        <v>1093</v>
      </c>
      <c r="B769">
        <v>1093</v>
      </c>
      <c r="F769" t="s">
        <v>47015</v>
      </c>
      <c r="G769" t="s">
        <v>46571</v>
      </c>
      <c r="I769" t="s">
        <v>107</v>
      </c>
      <c r="K769" t="s">
        <v>46572</v>
      </c>
      <c r="L769" t="s">
        <v>108</v>
      </c>
      <c r="M769" t="s">
        <v>5008</v>
      </c>
      <c r="O769" t="s">
        <v>46606</v>
      </c>
      <c r="P769" t="s">
        <v>5047</v>
      </c>
      <c r="Q769" t="s">
        <v>153</v>
      </c>
      <c r="R769" s="42" t="s">
        <v>46573</v>
      </c>
      <c r="S769" t="s">
        <v>111</v>
      </c>
      <c r="T769" t="s">
        <v>46607</v>
      </c>
      <c r="U769" t="s">
        <v>46575</v>
      </c>
      <c r="V769" t="s">
        <v>46608</v>
      </c>
      <c r="Z769" t="s">
        <v>46609</v>
      </c>
      <c r="AA769" t="s">
        <v>21176</v>
      </c>
      <c r="AB769" t="s">
        <v>4944</v>
      </c>
      <c r="AJ769" t="s">
        <v>5008</v>
      </c>
      <c r="AK769" t="s">
        <v>21003</v>
      </c>
      <c r="AM769" t="s">
        <v>21004</v>
      </c>
      <c r="AN769" t="s">
        <v>21006</v>
      </c>
      <c r="AQ769">
        <v>165268.76999999999</v>
      </c>
      <c r="AR769" t="s">
        <v>47016</v>
      </c>
      <c r="AS769" t="s">
        <v>112</v>
      </c>
      <c r="AT769" t="s">
        <v>48282</v>
      </c>
      <c r="AU769">
        <v>259.27364999999998</v>
      </c>
      <c r="AY769" t="s">
        <v>77</v>
      </c>
      <c r="AZ769" t="s">
        <v>4387</v>
      </c>
      <c r="BA769" t="s">
        <v>399</v>
      </c>
      <c r="BB769" s="50"/>
    </row>
    <row r="770" spans="1:54" x14ac:dyDescent="0.2">
      <c r="A770">
        <v>1093</v>
      </c>
      <c r="B770">
        <v>1093</v>
      </c>
      <c r="F770" t="s">
        <v>47027</v>
      </c>
      <c r="G770" t="s">
        <v>46571</v>
      </c>
      <c r="I770" t="s">
        <v>107</v>
      </c>
      <c r="K770" t="s">
        <v>46572</v>
      </c>
      <c r="L770" t="s">
        <v>108</v>
      </c>
      <c r="M770" t="s">
        <v>5008</v>
      </c>
      <c r="O770" t="s">
        <v>46606</v>
      </c>
      <c r="P770" t="s">
        <v>5047</v>
      </c>
      <c r="Q770" t="s">
        <v>153</v>
      </c>
      <c r="R770" s="42" t="s">
        <v>46573</v>
      </c>
      <c r="S770" t="s">
        <v>111</v>
      </c>
      <c r="T770" t="s">
        <v>46607</v>
      </c>
      <c r="U770" t="s">
        <v>46575</v>
      </c>
      <c r="V770" t="s">
        <v>46608</v>
      </c>
      <c r="Z770" t="s">
        <v>46609</v>
      </c>
      <c r="AA770" t="s">
        <v>21176</v>
      </c>
      <c r="AB770" t="s">
        <v>4944</v>
      </c>
      <c r="AJ770" t="s">
        <v>5008</v>
      </c>
      <c r="AK770" t="s">
        <v>21003</v>
      </c>
      <c r="AM770" t="s">
        <v>21004</v>
      </c>
      <c r="AN770" t="s">
        <v>21006</v>
      </c>
      <c r="AQ770">
        <v>898219.21</v>
      </c>
      <c r="AR770" t="s">
        <v>47028</v>
      </c>
      <c r="AS770" t="s">
        <v>112</v>
      </c>
      <c r="AT770" t="s">
        <v>48283</v>
      </c>
      <c r="AU770">
        <v>1314.0947200000001</v>
      </c>
      <c r="AY770" t="s">
        <v>77</v>
      </c>
      <c r="AZ770" t="s">
        <v>6239</v>
      </c>
      <c r="BA770" t="s">
        <v>434</v>
      </c>
      <c r="BB770" s="50"/>
    </row>
    <row r="771" spans="1:54" x14ac:dyDescent="0.2">
      <c r="A771">
        <v>1093</v>
      </c>
      <c r="B771">
        <v>1093</v>
      </c>
      <c r="F771" t="s">
        <v>46744</v>
      </c>
      <c r="G771" t="s">
        <v>46733</v>
      </c>
      <c r="I771" t="s">
        <v>107</v>
      </c>
      <c r="K771" t="s">
        <v>9324</v>
      </c>
      <c r="L771" t="s">
        <v>108</v>
      </c>
      <c r="M771" t="s">
        <v>5008</v>
      </c>
      <c r="O771" t="s">
        <v>46734</v>
      </c>
      <c r="P771" t="s">
        <v>195</v>
      </c>
      <c r="Q771" t="s">
        <v>195</v>
      </c>
      <c r="R771" s="42" t="s">
        <v>195</v>
      </c>
      <c r="S771" t="s">
        <v>111</v>
      </c>
      <c r="T771" t="s">
        <v>46745</v>
      </c>
      <c r="U771" t="s">
        <v>46575</v>
      </c>
      <c r="V771" t="s">
        <v>13068</v>
      </c>
      <c r="Z771" t="s">
        <v>46746</v>
      </c>
      <c r="AA771" t="s">
        <v>46747</v>
      </c>
      <c r="AB771" t="s">
        <v>4944</v>
      </c>
      <c r="AF771" t="s">
        <v>46740</v>
      </c>
      <c r="AJ771" t="s">
        <v>5008</v>
      </c>
      <c r="AK771" t="s">
        <v>21003</v>
      </c>
      <c r="AM771" t="s">
        <v>21004</v>
      </c>
      <c r="AN771" t="s">
        <v>21006</v>
      </c>
      <c r="AQ771">
        <v>7077045.4699999997</v>
      </c>
      <c r="AR771" t="s">
        <v>46748</v>
      </c>
      <c r="AS771" t="s">
        <v>112</v>
      </c>
      <c r="AT771" t="s">
        <v>48284</v>
      </c>
      <c r="AU771">
        <v>8186.0185000000001</v>
      </c>
      <c r="AY771" t="s">
        <v>77</v>
      </c>
      <c r="AZ771" t="s">
        <v>21352</v>
      </c>
      <c r="BA771" t="s">
        <v>16737</v>
      </c>
      <c r="BB771" s="50"/>
    </row>
    <row r="772" spans="1:54" x14ac:dyDescent="0.2">
      <c r="A772">
        <v>1093</v>
      </c>
      <c r="B772">
        <v>1093</v>
      </c>
      <c r="F772" t="s">
        <v>46956</v>
      </c>
      <c r="G772" t="s">
        <v>46571</v>
      </c>
      <c r="I772" t="s">
        <v>107</v>
      </c>
      <c r="K772" t="s">
        <v>21072</v>
      </c>
      <c r="L772" t="s">
        <v>108</v>
      </c>
      <c r="M772" t="s">
        <v>5008</v>
      </c>
      <c r="O772" t="s">
        <v>46957</v>
      </c>
      <c r="P772" t="s">
        <v>1650</v>
      </c>
      <c r="Q772" t="s">
        <v>153</v>
      </c>
      <c r="R772" s="42" t="s">
        <v>46573</v>
      </c>
      <c r="S772" t="s">
        <v>111</v>
      </c>
      <c r="T772" t="s">
        <v>6289</v>
      </c>
      <c r="U772" t="s">
        <v>46575</v>
      </c>
      <c r="V772" t="s">
        <v>22747</v>
      </c>
      <c r="Z772" t="s">
        <v>46600</v>
      </c>
      <c r="AA772" t="s">
        <v>46681</v>
      </c>
      <c r="AB772" t="s">
        <v>4944</v>
      </c>
      <c r="AJ772" t="s">
        <v>5008</v>
      </c>
      <c r="AK772" t="s">
        <v>21003</v>
      </c>
      <c r="AM772" t="s">
        <v>21004</v>
      </c>
      <c r="AN772" t="s">
        <v>21006</v>
      </c>
      <c r="AQ772">
        <v>915552.19</v>
      </c>
      <c r="AR772" t="s">
        <v>1743</v>
      </c>
      <c r="AS772" t="s">
        <v>112</v>
      </c>
      <c r="AT772" t="s">
        <v>48285</v>
      </c>
      <c r="AU772">
        <v>905.84734000000003</v>
      </c>
      <c r="AY772" t="s">
        <v>77</v>
      </c>
      <c r="AZ772" t="s">
        <v>1519</v>
      </c>
      <c r="BA772" t="s">
        <v>16526</v>
      </c>
      <c r="BB772" s="50"/>
    </row>
    <row r="773" spans="1:54" x14ac:dyDescent="0.2">
      <c r="A773">
        <v>1093</v>
      </c>
      <c r="B773">
        <v>1093</v>
      </c>
      <c r="F773" t="s">
        <v>46711</v>
      </c>
      <c r="G773" t="s">
        <v>46571</v>
      </c>
      <c r="I773" t="s">
        <v>107</v>
      </c>
      <c r="K773" t="s">
        <v>46572</v>
      </c>
      <c r="L773" t="s">
        <v>108</v>
      </c>
      <c r="M773" t="s">
        <v>5008</v>
      </c>
      <c r="O773" t="s">
        <v>46712</v>
      </c>
      <c r="P773" t="s">
        <v>5047</v>
      </c>
      <c r="Q773" t="s">
        <v>153</v>
      </c>
      <c r="R773" s="42" t="s">
        <v>46573</v>
      </c>
      <c r="S773" t="s">
        <v>111</v>
      </c>
      <c r="T773" t="s">
        <v>46627</v>
      </c>
      <c r="U773" t="s">
        <v>46575</v>
      </c>
      <c r="V773" t="s">
        <v>46628</v>
      </c>
      <c r="Z773" t="s">
        <v>46629</v>
      </c>
      <c r="AA773" t="s">
        <v>21176</v>
      </c>
      <c r="AB773" t="s">
        <v>4944</v>
      </c>
      <c r="AJ773" t="s">
        <v>5008</v>
      </c>
      <c r="AK773" t="s">
        <v>21003</v>
      </c>
      <c r="AM773" t="s">
        <v>21004</v>
      </c>
      <c r="AN773" t="s">
        <v>21006</v>
      </c>
      <c r="AQ773">
        <v>147684.66</v>
      </c>
      <c r="AR773" t="s">
        <v>46713</v>
      </c>
      <c r="AS773" t="s">
        <v>112</v>
      </c>
      <c r="AT773" t="s">
        <v>48286</v>
      </c>
      <c r="AU773">
        <v>240.01711</v>
      </c>
      <c r="AY773" t="s">
        <v>77</v>
      </c>
      <c r="AZ773" t="s">
        <v>1509</v>
      </c>
      <c r="BA773" t="s">
        <v>118</v>
      </c>
      <c r="BB773" s="50"/>
    </row>
    <row r="774" spans="1:54" x14ac:dyDescent="0.2">
      <c r="A774">
        <v>1093</v>
      </c>
      <c r="B774">
        <v>1093</v>
      </c>
      <c r="F774" t="s">
        <v>46945</v>
      </c>
      <c r="G774" t="s">
        <v>46571</v>
      </c>
      <c r="I774" t="s">
        <v>107</v>
      </c>
      <c r="K774" t="s">
        <v>46572</v>
      </c>
      <c r="L774" t="s">
        <v>108</v>
      </c>
      <c r="M774" t="s">
        <v>5008</v>
      </c>
      <c r="O774" t="s">
        <v>46670</v>
      </c>
      <c r="P774" t="s">
        <v>5247</v>
      </c>
      <c r="Q774" t="s">
        <v>153</v>
      </c>
      <c r="R774" s="42" t="s">
        <v>46573</v>
      </c>
      <c r="S774" t="s">
        <v>111</v>
      </c>
      <c r="T774" t="s">
        <v>46671</v>
      </c>
      <c r="U774" t="s">
        <v>46575</v>
      </c>
      <c r="V774" t="s">
        <v>1763</v>
      </c>
      <c r="Z774" t="s">
        <v>46672</v>
      </c>
      <c r="AA774" t="s">
        <v>46673</v>
      </c>
      <c r="AB774" t="s">
        <v>4944</v>
      </c>
      <c r="AJ774" t="s">
        <v>5008</v>
      </c>
      <c r="AK774" t="s">
        <v>21003</v>
      </c>
      <c r="AM774" t="s">
        <v>21004</v>
      </c>
      <c r="AN774" t="s">
        <v>21006</v>
      </c>
      <c r="AQ774">
        <v>795857.15</v>
      </c>
      <c r="AR774" t="s">
        <v>46674</v>
      </c>
      <c r="AS774" t="s">
        <v>112</v>
      </c>
      <c r="AT774" t="s">
        <v>48287</v>
      </c>
      <c r="AU774">
        <v>806.52164000000005</v>
      </c>
      <c r="AY774" t="s">
        <v>77</v>
      </c>
      <c r="AZ774" t="s">
        <v>6286</v>
      </c>
      <c r="BA774" t="s">
        <v>1250</v>
      </c>
      <c r="BB774" s="50"/>
    </row>
    <row r="775" spans="1:54" x14ac:dyDescent="0.2">
      <c r="A775">
        <v>1093</v>
      </c>
      <c r="B775">
        <v>1093</v>
      </c>
      <c r="F775" t="s">
        <v>46615</v>
      </c>
      <c r="G775" t="s">
        <v>46571</v>
      </c>
      <c r="I775" t="s">
        <v>107</v>
      </c>
      <c r="K775" t="s">
        <v>46572</v>
      </c>
      <c r="L775" t="s">
        <v>108</v>
      </c>
      <c r="M775" t="s">
        <v>5008</v>
      </c>
      <c r="O775" t="s">
        <v>46616</v>
      </c>
      <c r="P775" t="s">
        <v>5047</v>
      </c>
      <c r="Q775" t="s">
        <v>153</v>
      </c>
      <c r="R775" s="42" t="s">
        <v>46573</v>
      </c>
      <c r="S775" t="s">
        <v>111</v>
      </c>
      <c r="T775" t="s">
        <v>46617</v>
      </c>
      <c r="U775" t="s">
        <v>46575</v>
      </c>
      <c r="V775" t="s">
        <v>46618</v>
      </c>
      <c r="Z775" t="s">
        <v>46609</v>
      </c>
      <c r="AA775" t="s">
        <v>21176</v>
      </c>
      <c r="AB775" t="s">
        <v>4944</v>
      </c>
      <c r="AJ775" t="s">
        <v>5008</v>
      </c>
      <c r="AK775" t="s">
        <v>21003</v>
      </c>
      <c r="AM775" t="s">
        <v>21004</v>
      </c>
      <c r="AN775" t="s">
        <v>21006</v>
      </c>
      <c r="AQ775">
        <v>45434.96</v>
      </c>
      <c r="AR775" t="s">
        <v>46619</v>
      </c>
      <c r="AS775" t="s">
        <v>112</v>
      </c>
      <c r="AT775" t="s">
        <v>48288</v>
      </c>
      <c r="AU775">
        <v>70.310599999999994</v>
      </c>
      <c r="AY775" t="s">
        <v>77</v>
      </c>
      <c r="AZ775" t="s">
        <v>608</v>
      </c>
      <c r="BA775" t="s">
        <v>228</v>
      </c>
      <c r="BB775" s="50"/>
    </row>
    <row r="776" spans="1:54" x14ac:dyDescent="0.2">
      <c r="A776">
        <v>1093</v>
      </c>
      <c r="B776">
        <v>1093</v>
      </c>
      <c r="F776" t="s">
        <v>46719</v>
      </c>
      <c r="G776" t="s">
        <v>46571</v>
      </c>
      <c r="I776" t="s">
        <v>107</v>
      </c>
      <c r="K776" t="s">
        <v>46572</v>
      </c>
      <c r="L776" t="s">
        <v>108</v>
      </c>
      <c r="M776" t="s">
        <v>5008</v>
      </c>
      <c r="O776" t="s">
        <v>46720</v>
      </c>
      <c r="P776" t="s">
        <v>5047</v>
      </c>
      <c r="Q776" t="s">
        <v>153</v>
      </c>
      <c r="R776" s="42" t="s">
        <v>46573</v>
      </c>
      <c r="S776" t="s">
        <v>111</v>
      </c>
      <c r="T776" t="s">
        <v>46627</v>
      </c>
      <c r="U776" t="s">
        <v>46575</v>
      </c>
      <c r="V776" t="s">
        <v>46628</v>
      </c>
      <c r="Z776" t="s">
        <v>46629</v>
      </c>
      <c r="AA776" t="s">
        <v>21176</v>
      </c>
      <c r="AB776" t="s">
        <v>4944</v>
      </c>
      <c r="AJ776" t="s">
        <v>5008</v>
      </c>
      <c r="AK776" t="s">
        <v>21003</v>
      </c>
      <c r="AM776" t="s">
        <v>21004</v>
      </c>
      <c r="AN776" t="s">
        <v>21006</v>
      </c>
      <c r="AQ776">
        <v>185463.19</v>
      </c>
      <c r="AR776" t="s">
        <v>46721</v>
      </c>
      <c r="AS776" t="s">
        <v>112</v>
      </c>
      <c r="AT776" t="s">
        <v>48289</v>
      </c>
      <c r="AU776">
        <v>281.31056999999998</v>
      </c>
      <c r="AY776" t="s">
        <v>77</v>
      </c>
      <c r="AZ776" t="s">
        <v>722</v>
      </c>
      <c r="BA776" t="s">
        <v>399</v>
      </c>
      <c r="BB776" s="50"/>
    </row>
    <row r="777" spans="1:54" x14ac:dyDescent="0.2">
      <c r="A777">
        <v>1093</v>
      </c>
      <c r="B777">
        <v>1093</v>
      </c>
      <c r="F777" t="s">
        <v>46632</v>
      </c>
      <c r="G777" t="s">
        <v>46571</v>
      </c>
      <c r="I777" t="s">
        <v>107</v>
      </c>
      <c r="K777" t="s">
        <v>46572</v>
      </c>
      <c r="L777" t="s">
        <v>108</v>
      </c>
      <c r="M777" t="s">
        <v>5008</v>
      </c>
      <c r="O777" t="s">
        <v>46633</v>
      </c>
      <c r="P777" t="s">
        <v>5047</v>
      </c>
      <c r="Q777" t="s">
        <v>153</v>
      </c>
      <c r="R777" s="42" t="s">
        <v>46573</v>
      </c>
      <c r="S777" t="s">
        <v>111</v>
      </c>
      <c r="T777" t="s">
        <v>46617</v>
      </c>
      <c r="U777" t="s">
        <v>46575</v>
      </c>
      <c r="V777" t="s">
        <v>46608</v>
      </c>
      <c r="Z777" t="s">
        <v>46609</v>
      </c>
      <c r="AA777" t="s">
        <v>21176</v>
      </c>
      <c r="AB777" t="s">
        <v>4944</v>
      </c>
      <c r="AJ777" t="s">
        <v>5008</v>
      </c>
      <c r="AK777" t="s">
        <v>21003</v>
      </c>
      <c r="AM777" t="s">
        <v>21004</v>
      </c>
      <c r="AN777" t="s">
        <v>21006</v>
      </c>
      <c r="AQ777">
        <v>983313.77</v>
      </c>
      <c r="AR777" t="s">
        <v>46634</v>
      </c>
      <c r="AS777" t="s">
        <v>112</v>
      </c>
      <c r="AT777" t="s">
        <v>48290</v>
      </c>
      <c r="AU777">
        <v>1405.0570499999999</v>
      </c>
      <c r="AY777" t="s">
        <v>77</v>
      </c>
      <c r="AZ777" t="s">
        <v>19817</v>
      </c>
      <c r="BA777" t="s">
        <v>300</v>
      </c>
      <c r="BB777" s="50"/>
    </row>
    <row r="778" spans="1:54" x14ac:dyDescent="0.2">
      <c r="A778">
        <v>1093</v>
      </c>
      <c r="B778">
        <v>1093</v>
      </c>
      <c r="F778" t="s">
        <v>47135</v>
      </c>
      <c r="G778" t="s">
        <v>46571</v>
      </c>
      <c r="I778" t="s">
        <v>107</v>
      </c>
      <c r="K778" t="s">
        <v>46640</v>
      </c>
      <c r="L778" t="s">
        <v>108</v>
      </c>
      <c r="M778" t="s">
        <v>5008</v>
      </c>
      <c r="O778" t="s">
        <v>23301</v>
      </c>
      <c r="P778" t="s">
        <v>46661</v>
      </c>
      <c r="Q778" t="s">
        <v>110</v>
      </c>
      <c r="R778" s="42" t="s">
        <v>46573</v>
      </c>
      <c r="S778" t="s">
        <v>111</v>
      </c>
      <c r="T778" t="s">
        <v>47136</v>
      </c>
      <c r="U778" t="s">
        <v>46575</v>
      </c>
      <c r="V778" t="s">
        <v>47137</v>
      </c>
      <c r="Z778" t="s">
        <v>21284</v>
      </c>
      <c r="AA778" t="s">
        <v>46846</v>
      </c>
      <c r="AB778" t="s">
        <v>4944</v>
      </c>
      <c r="AJ778" t="s">
        <v>108</v>
      </c>
      <c r="AK778" t="s">
        <v>21003</v>
      </c>
      <c r="AM778" t="s">
        <v>21004</v>
      </c>
      <c r="AN778" t="s">
        <v>21006</v>
      </c>
      <c r="AQ778">
        <v>2491940.23</v>
      </c>
      <c r="AR778" t="s">
        <v>47138</v>
      </c>
      <c r="AS778" t="s">
        <v>112</v>
      </c>
      <c r="AT778" t="s">
        <v>48291</v>
      </c>
      <c r="AU778">
        <v>2323.7342699999999</v>
      </c>
      <c r="AY778" t="s">
        <v>77</v>
      </c>
      <c r="AZ778" t="s">
        <v>21242</v>
      </c>
      <c r="BA778" t="s">
        <v>727</v>
      </c>
      <c r="BB778" s="50"/>
    </row>
    <row r="779" spans="1:54" x14ac:dyDescent="0.2">
      <c r="A779">
        <v>1093</v>
      </c>
      <c r="B779">
        <v>1093</v>
      </c>
      <c r="F779" t="s">
        <v>46849</v>
      </c>
      <c r="G779" t="s">
        <v>46571</v>
      </c>
      <c r="I779" t="s">
        <v>107</v>
      </c>
      <c r="K779" t="s">
        <v>46640</v>
      </c>
      <c r="L779" t="s">
        <v>108</v>
      </c>
      <c r="M779" t="s">
        <v>5008</v>
      </c>
      <c r="O779" t="s">
        <v>46792</v>
      </c>
      <c r="P779" t="s">
        <v>21165</v>
      </c>
      <c r="Q779" t="s">
        <v>110</v>
      </c>
      <c r="R779" s="42" t="s">
        <v>46573</v>
      </c>
      <c r="S779" t="s">
        <v>111</v>
      </c>
      <c r="T779" t="s">
        <v>2304</v>
      </c>
      <c r="U779" t="s">
        <v>46575</v>
      </c>
      <c r="V779" t="s">
        <v>46850</v>
      </c>
      <c r="Z779" t="s">
        <v>46845</v>
      </c>
      <c r="AA779" t="s">
        <v>46851</v>
      </c>
      <c r="AB779" t="s">
        <v>4944</v>
      </c>
      <c r="AJ779" t="s">
        <v>108</v>
      </c>
      <c r="AK779" t="s">
        <v>21003</v>
      </c>
      <c r="AM779" t="s">
        <v>21004</v>
      </c>
      <c r="AN779" t="s">
        <v>21006</v>
      </c>
      <c r="AQ779">
        <v>1148407.05</v>
      </c>
      <c r="AR779" t="s">
        <v>46852</v>
      </c>
      <c r="AS779" t="s">
        <v>112</v>
      </c>
      <c r="AT779" t="s">
        <v>48292</v>
      </c>
      <c r="AU779">
        <v>1333.1857500000001</v>
      </c>
      <c r="AY779" t="s">
        <v>77</v>
      </c>
      <c r="AZ779" t="s">
        <v>1471</v>
      </c>
      <c r="BA779" t="s">
        <v>265</v>
      </c>
      <c r="BB779" s="50"/>
    </row>
    <row r="780" spans="1:54" x14ac:dyDescent="0.2">
      <c r="A780">
        <v>1093</v>
      </c>
      <c r="B780">
        <v>1093</v>
      </c>
      <c r="F780" t="s">
        <v>46791</v>
      </c>
      <c r="G780" t="s">
        <v>46571</v>
      </c>
      <c r="I780" t="s">
        <v>107</v>
      </c>
      <c r="K780" t="s">
        <v>46640</v>
      </c>
      <c r="L780" t="s">
        <v>108</v>
      </c>
      <c r="M780" t="s">
        <v>5008</v>
      </c>
      <c r="O780" t="s">
        <v>46792</v>
      </c>
      <c r="P780" t="s">
        <v>21165</v>
      </c>
      <c r="Q780" t="s">
        <v>110</v>
      </c>
      <c r="R780" s="42" t="s">
        <v>46573</v>
      </c>
      <c r="S780" t="s">
        <v>111</v>
      </c>
      <c r="T780" t="s">
        <v>46793</v>
      </c>
      <c r="U780" t="s">
        <v>46591</v>
      </c>
      <c r="V780" t="s">
        <v>46794</v>
      </c>
      <c r="Z780" t="s">
        <v>46795</v>
      </c>
      <c r="AA780" t="s">
        <v>46796</v>
      </c>
      <c r="AB780" t="s">
        <v>4944</v>
      </c>
      <c r="AJ780" t="s">
        <v>108</v>
      </c>
      <c r="AK780" t="s">
        <v>21003</v>
      </c>
      <c r="AM780" t="s">
        <v>21004</v>
      </c>
      <c r="AN780" t="s">
        <v>21006</v>
      </c>
      <c r="AQ780">
        <v>200527.25</v>
      </c>
      <c r="AR780" t="s">
        <v>46797</v>
      </c>
      <c r="AS780" t="s">
        <v>112</v>
      </c>
      <c r="AT780" t="s">
        <v>48293</v>
      </c>
      <c r="AU780">
        <v>201.24914999999999</v>
      </c>
      <c r="AY780" t="s">
        <v>77</v>
      </c>
      <c r="AZ780" t="s">
        <v>943</v>
      </c>
      <c r="BA780" t="s">
        <v>6683</v>
      </c>
      <c r="BB780" s="50"/>
    </row>
    <row r="781" spans="1:54" x14ac:dyDescent="0.2">
      <c r="A781">
        <v>1093</v>
      </c>
      <c r="B781">
        <v>1093</v>
      </c>
      <c r="F781" t="s">
        <v>46639</v>
      </c>
      <c r="G781" t="s">
        <v>46571</v>
      </c>
      <c r="I781" t="s">
        <v>107</v>
      </c>
      <c r="K781" t="s">
        <v>46640</v>
      </c>
      <c r="L781" t="s">
        <v>108</v>
      </c>
      <c r="M781" t="s">
        <v>5008</v>
      </c>
      <c r="O781" t="s">
        <v>46641</v>
      </c>
      <c r="P781" t="s">
        <v>109</v>
      </c>
      <c r="Q781" t="s">
        <v>110</v>
      </c>
      <c r="R781" s="42" t="s">
        <v>46573</v>
      </c>
      <c r="S781" t="s">
        <v>111</v>
      </c>
      <c r="T781" t="s">
        <v>46642</v>
      </c>
      <c r="U781" t="s">
        <v>46575</v>
      </c>
      <c r="V781" t="s">
        <v>1731</v>
      </c>
      <c r="Z781" t="s">
        <v>5051</v>
      </c>
      <c r="AA781" t="s">
        <v>46643</v>
      </c>
      <c r="AB781" t="s">
        <v>4944</v>
      </c>
      <c r="AJ781" t="s">
        <v>108</v>
      </c>
      <c r="AK781" t="s">
        <v>21003</v>
      </c>
      <c r="AM781" t="s">
        <v>21004</v>
      </c>
      <c r="AN781" t="s">
        <v>21006</v>
      </c>
      <c r="AQ781">
        <v>3408582.97</v>
      </c>
      <c r="AR781" t="s">
        <v>46644</v>
      </c>
      <c r="AS781" t="s">
        <v>112</v>
      </c>
      <c r="AT781" t="s">
        <v>48294</v>
      </c>
      <c r="AU781">
        <v>3707.1748400000001</v>
      </c>
      <c r="AY781" t="s">
        <v>77</v>
      </c>
      <c r="AZ781" t="s">
        <v>27645</v>
      </c>
      <c r="BA781" t="s">
        <v>201</v>
      </c>
      <c r="BB781" s="50"/>
    </row>
    <row r="782" spans="1:54" x14ac:dyDescent="0.2">
      <c r="A782">
        <v>1093</v>
      </c>
      <c r="B782">
        <v>1093</v>
      </c>
      <c r="F782" t="s">
        <v>47064</v>
      </c>
      <c r="G782" t="s">
        <v>46571</v>
      </c>
      <c r="I782" t="s">
        <v>107</v>
      </c>
      <c r="K782" t="s">
        <v>46572</v>
      </c>
      <c r="L782" t="s">
        <v>108</v>
      </c>
      <c r="M782" t="s">
        <v>5008</v>
      </c>
      <c r="O782" t="s">
        <v>46616</v>
      </c>
      <c r="P782" t="s">
        <v>5047</v>
      </c>
      <c r="Q782" t="s">
        <v>153</v>
      </c>
      <c r="R782" s="42" t="s">
        <v>46573</v>
      </c>
      <c r="S782" t="s">
        <v>111</v>
      </c>
      <c r="T782" t="s">
        <v>46627</v>
      </c>
      <c r="U782" t="s">
        <v>46575</v>
      </c>
      <c r="V782" t="s">
        <v>46628</v>
      </c>
      <c r="Z782" t="s">
        <v>46951</v>
      </c>
      <c r="AA782" t="s">
        <v>21176</v>
      </c>
      <c r="AB782" t="s">
        <v>4944</v>
      </c>
      <c r="AJ782" t="s">
        <v>5008</v>
      </c>
      <c r="AK782" t="s">
        <v>21003</v>
      </c>
      <c r="AM782" t="s">
        <v>21004</v>
      </c>
      <c r="AN782" t="s">
        <v>21006</v>
      </c>
      <c r="AQ782">
        <v>10306.94</v>
      </c>
      <c r="AR782" t="s">
        <v>47065</v>
      </c>
      <c r="AS782" t="s">
        <v>112</v>
      </c>
      <c r="AT782" t="s">
        <v>48295</v>
      </c>
      <c r="AU782">
        <v>16.63645</v>
      </c>
      <c r="AY782" t="s">
        <v>77</v>
      </c>
      <c r="AZ782" t="s">
        <v>491</v>
      </c>
      <c r="BA782" t="s">
        <v>126</v>
      </c>
      <c r="BB782" s="50"/>
    </row>
    <row r="783" spans="1:54" x14ac:dyDescent="0.2">
      <c r="A783">
        <v>1093</v>
      </c>
      <c r="B783">
        <v>1093</v>
      </c>
      <c r="F783" t="s">
        <v>47108</v>
      </c>
      <c r="G783" t="s">
        <v>46571</v>
      </c>
      <c r="I783" t="s">
        <v>107</v>
      </c>
      <c r="K783" t="s">
        <v>46572</v>
      </c>
      <c r="L783" t="s">
        <v>108</v>
      </c>
      <c r="M783" t="s">
        <v>5008</v>
      </c>
      <c r="O783" t="s">
        <v>46712</v>
      </c>
      <c r="P783" t="s">
        <v>5047</v>
      </c>
      <c r="Q783" t="s">
        <v>153</v>
      </c>
      <c r="R783" s="42" t="s">
        <v>46573</v>
      </c>
      <c r="S783" t="s">
        <v>111</v>
      </c>
      <c r="T783" t="s">
        <v>46617</v>
      </c>
      <c r="U783" t="s">
        <v>46575</v>
      </c>
      <c r="V783" t="s">
        <v>46618</v>
      </c>
      <c r="Z783" t="s">
        <v>46609</v>
      </c>
      <c r="AA783" t="s">
        <v>21176</v>
      </c>
      <c r="AB783" t="s">
        <v>4944</v>
      </c>
      <c r="AJ783" t="s">
        <v>5008</v>
      </c>
      <c r="AK783" t="s">
        <v>21003</v>
      </c>
      <c r="AM783" t="s">
        <v>21004</v>
      </c>
      <c r="AN783" t="s">
        <v>21006</v>
      </c>
      <c r="AQ783">
        <v>650704.06999999995</v>
      </c>
      <c r="AR783" t="s">
        <v>47109</v>
      </c>
      <c r="AS783" t="s">
        <v>112</v>
      </c>
      <c r="AT783" t="s">
        <v>48296</v>
      </c>
      <c r="AU783">
        <v>1013.99216</v>
      </c>
      <c r="AY783" t="s">
        <v>77</v>
      </c>
      <c r="AZ783" t="s">
        <v>979</v>
      </c>
      <c r="BA783" t="s">
        <v>901</v>
      </c>
      <c r="BB783" s="50"/>
    </row>
    <row r="784" spans="1:54" x14ac:dyDescent="0.2">
      <c r="A784">
        <v>1093</v>
      </c>
      <c r="B784">
        <v>1093</v>
      </c>
      <c r="F784" t="s">
        <v>47096</v>
      </c>
      <c r="G784" t="s">
        <v>46571</v>
      </c>
      <c r="I784" t="s">
        <v>107</v>
      </c>
      <c r="K784" t="s">
        <v>46572</v>
      </c>
      <c r="L784" t="s">
        <v>108</v>
      </c>
      <c r="M784" t="s">
        <v>5008</v>
      </c>
      <c r="O784" t="s">
        <v>46964</v>
      </c>
      <c r="P784" t="s">
        <v>5047</v>
      </c>
      <c r="Q784" t="s">
        <v>153</v>
      </c>
      <c r="R784" s="42" t="s">
        <v>46573</v>
      </c>
      <c r="S784" t="s">
        <v>111</v>
      </c>
      <c r="T784" t="s">
        <v>46617</v>
      </c>
      <c r="U784" t="s">
        <v>46575</v>
      </c>
      <c r="V784" t="s">
        <v>46618</v>
      </c>
      <c r="Z784" t="s">
        <v>46609</v>
      </c>
      <c r="AA784" t="s">
        <v>21176</v>
      </c>
      <c r="AB784" t="s">
        <v>4944</v>
      </c>
      <c r="AJ784" t="s">
        <v>5008</v>
      </c>
      <c r="AK784" t="s">
        <v>21003</v>
      </c>
      <c r="AM784" t="s">
        <v>21004</v>
      </c>
      <c r="AN784" t="s">
        <v>21006</v>
      </c>
      <c r="AQ784">
        <v>165268.94</v>
      </c>
      <c r="AR784" t="s">
        <v>47097</v>
      </c>
      <c r="AS784" t="s">
        <v>112</v>
      </c>
      <c r="AT784" t="s">
        <v>48297</v>
      </c>
      <c r="AU784">
        <v>253.70436000000001</v>
      </c>
      <c r="AY784" t="s">
        <v>77</v>
      </c>
      <c r="AZ784" t="s">
        <v>2911</v>
      </c>
      <c r="BA784" t="s">
        <v>118</v>
      </c>
      <c r="BB784" s="50"/>
    </row>
    <row r="785" spans="1:54" x14ac:dyDescent="0.2">
      <c r="A785">
        <v>1093</v>
      </c>
      <c r="B785">
        <v>1093</v>
      </c>
      <c r="F785" t="s">
        <v>47042</v>
      </c>
      <c r="G785" t="s">
        <v>46571</v>
      </c>
      <c r="I785" t="s">
        <v>107</v>
      </c>
      <c r="K785" t="s">
        <v>46572</v>
      </c>
      <c r="L785" t="s">
        <v>108</v>
      </c>
      <c r="M785" t="s">
        <v>5008</v>
      </c>
      <c r="O785" t="s">
        <v>46622</v>
      </c>
      <c r="P785" t="s">
        <v>5047</v>
      </c>
      <c r="Q785" t="s">
        <v>153</v>
      </c>
      <c r="R785" s="42" t="s">
        <v>46573</v>
      </c>
      <c r="S785" t="s">
        <v>111</v>
      </c>
      <c r="T785" t="s">
        <v>46627</v>
      </c>
      <c r="U785" t="s">
        <v>46575</v>
      </c>
      <c r="V785" t="s">
        <v>46628</v>
      </c>
      <c r="Z785" t="s">
        <v>46629</v>
      </c>
      <c r="AA785" t="s">
        <v>21176</v>
      </c>
      <c r="AB785" t="s">
        <v>4944</v>
      </c>
      <c r="AJ785" t="s">
        <v>5008</v>
      </c>
      <c r="AK785" t="s">
        <v>21003</v>
      </c>
      <c r="AM785" t="s">
        <v>21004</v>
      </c>
      <c r="AN785" t="s">
        <v>21006</v>
      </c>
      <c r="AQ785">
        <v>492806.33</v>
      </c>
      <c r="AR785" t="s">
        <v>47043</v>
      </c>
      <c r="AS785" t="s">
        <v>112</v>
      </c>
      <c r="AT785" t="s">
        <v>48298</v>
      </c>
      <c r="AU785">
        <v>781.24588000000006</v>
      </c>
      <c r="AY785" t="s">
        <v>77</v>
      </c>
      <c r="AZ785" t="s">
        <v>8045</v>
      </c>
      <c r="BA785" t="s">
        <v>1250</v>
      </c>
      <c r="BB785" s="50"/>
    </row>
    <row r="786" spans="1:54" x14ac:dyDescent="0.2">
      <c r="A786">
        <v>1093</v>
      </c>
      <c r="B786">
        <v>1093</v>
      </c>
      <c r="F786" t="s">
        <v>46677</v>
      </c>
      <c r="G786" t="s">
        <v>46571</v>
      </c>
      <c r="I786" t="s">
        <v>107</v>
      </c>
      <c r="K786" t="s">
        <v>21072</v>
      </c>
      <c r="L786" t="s">
        <v>108</v>
      </c>
      <c r="M786" t="s">
        <v>5008</v>
      </c>
      <c r="O786" t="s">
        <v>46678</v>
      </c>
      <c r="P786" t="s">
        <v>5140</v>
      </c>
      <c r="Q786" t="s">
        <v>153</v>
      </c>
      <c r="R786" s="42" t="s">
        <v>46573</v>
      </c>
      <c r="S786" t="s">
        <v>111</v>
      </c>
      <c r="T786" t="s">
        <v>46679</v>
      </c>
      <c r="U786" t="s">
        <v>46575</v>
      </c>
      <c r="V786" t="s">
        <v>46680</v>
      </c>
      <c r="Z786" t="s">
        <v>46672</v>
      </c>
      <c r="AA786" t="s">
        <v>46681</v>
      </c>
      <c r="AB786" t="s">
        <v>4944</v>
      </c>
      <c r="AJ786" t="s">
        <v>5008</v>
      </c>
      <c r="AK786" t="s">
        <v>21003</v>
      </c>
      <c r="AM786" t="s">
        <v>21004</v>
      </c>
      <c r="AN786" t="s">
        <v>21006</v>
      </c>
      <c r="AQ786">
        <v>2974168.55</v>
      </c>
      <c r="AR786" t="s">
        <v>46682</v>
      </c>
      <c r="AS786" t="s">
        <v>112</v>
      </c>
      <c r="AT786" t="s">
        <v>48299</v>
      </c>
      <c r="AU786">
        <v>2747.5369099999998</v>
      </c>
      <c r="AY786" t="s">
        <v>77</v>
      </c>
      <c r="AZ786" t="s">
        <v>6259</v>
      </c>
      <c r="BA786" t="s">
        <v>2697</v>
      </c>
      <c r="BB786" s="50"/>
    </row>
    <row r="787" spans="1:54" x14ac:dyDescent="0.2">
      <c r="A787">
        <v>1093</v>
      </c>
      <c r="B787">
        <v>1093</v>
      </c>
      <c r="F787" t="s">
        <v>47171</v>
      </c>
      <c r="G787" t="s">
        <v>46571</v>
      </c>
      <c r="I787" t="s">
        <v>107</v>
      </c>
      <c r="K787" t="s">
        <v>46572</v>
      </c>
      <c r="L787" t="s">
        <v>108</v>
      </c>
      <c r="M787" t="s">
        <v>5008</v>
      </c>
      <c r="O787" t="s">
        <v>47172</v>
      </c>
      <c r="P787" t="s">
        <v>5140</v>
      </c>
      <c r="Q787" t="s">
        <v>153</v>
      </c>
      <c r="R787" s="42" t="s">
        <v>46573</v>
      </c>
      <c r="S787" t="s">
        <v>111</v>
      </c>
      <c r="T787" t="s">
        <v>47173</v>
      </c>
      <c r="U787" t="s">
        <v>46575</v>
      </c>
      <c r="V787" t="s">
        <v>31068</v>
      </c>
      <c r="Z787" t="s">
        <v>47174</v>
      </c>
      <c r="AA787" t="s">
        <v>46787</v>
      </c>
      <c r="AB787" t="s">
        <v>4944</v>
      </c>
      <c r="AJ787" t="s">
        <v>5008</v>
      </c>
      <c r="AK787" t="s">
        <v>21003</v>
      </c>
      <c r="AM787" t="s">
        <v>21004</v>
      </c>
      <c r="AN787" t="s">
        <v>21006</v>
      </c>
      <c r="AQ787">
        <v>7626466.3799999999</v>
      </c>
      <c r="AR787" t="s">
        <v>47175</v>
      </c>
      <c r="AS787" t="s">
        <v>112</v>
      </c>
      <c r="AT787" t="s">
        <v>48300</v>
      </c>
      <c r="AU787">
        <v>7258.1080499999998</v>
      </c>
      <c r="AY787" t="s">
        <v>77</v>
      </c>
      <c r="AZ787" t="s">
        <v>48301</v>
      </c>
      <c r="BA787" t="s">
        <v>7827</v>
      </c>
      <c r="BB787" s="50"/>
    </row>
    <row r="788" spans="1:54" x14ac:dyDescent="0.2">
      <c r="A788">
        <v>1093</v>
      </c>
      <c r="B788">
        <v>1093</v>
      </c>
      <c r="F788" t="s">
        <v>47177</v>
      </c>
      <c r="G788" t="s">
        <v>46571</v>
      </c>
      <c r="I788" t="s">
        <v>107</v>
      </c>
      <c r="K788" t="s">
        <v>46572</v>
      </c>
      <c r="L788" t="s">
        <v>108</v>
      </c>
      <c r="M788" t="s">
        <v>5008</v>
      </c>
      <c r="O788" t="s">
        <v>47178</v>
      </c>
      <c r="P788" t="s">
        <v>5140</v>
      </c>
      <c r="Q788" t="s">
        <v>153</v>
      </c>
      <c r="R788" s="42" t="s">
        <v>46573</v>
      </c>
      <c r="S788" t="s">
        <v>111</v>
      </c>
      <c r="T788" t="s">
        <v>46779</v>
      </c>
      <c r="U788" t="s">
        <v>46575</v>
      </c>
      <c r="V788" t="s">
        <v>47179</v>
      </c>
      <c r="Z788" t="s">
        <v>47180</v>
      </c>
      <c r="AA788" t="s">
        <v>46579</v>
      </c>
      <c r="AB788" t="s">
        <v>4944</v>
      </c>
      <c r="AJ788" t="s">
        <v>5008</v>
      </c>
      <c r="AK788" t="s">
        <v>21003</v>
      </c>
      <c r="AM788" t="s">
        <v>21004</v>
      </c>
      <c r="AN788" t="s">
        <v>21006</v>
      </c>
      <c r="AQ788">
        <v>1350943.23</v>
      </c>
      <c r="AR788" t="s">
        <v>47181</v>
      </c>
      <c r="AS788" t="s">
        <v>112</v>
      </c>
      <c r="AT788" t="s">
        <v>48302</v>
      </c>
      <c r="AU788">
        <v>1432.13492</v>
      </c>
      <c r="AY788" t="s">
        <v>77</v>
      </c>
      <c r="AZ788" t="s">
        <v>8381</v>
      </c>
      <c r="BA788" t="s">
        <v>350</v>
      </c>
      <c r="BB788" s="50"/>
    </row>
    <row r="789" spans="1:54" x14ac:dyDescent="0.2">
      <c r="A789">
        <v>1093</v>
      </c>
      <c r="B789">
        <v>1093</v>
      </c>
      <c r="F789" t="s">
        <v>47067</v>
      </c>
      <c r="G789" t="s">
        <v>46571</v>
      </c>
      <c r="I789" t="s">
        <v>107</v>
      </c>
      <c r="K789" t="s">
        <v>46572</v>
      </c>
      <c r="L789" t="s">
        <v>108</v>
      </c>
      <c r="M789" t="s">
        <v>5008</v>
      </c>
      <c r="O789" t="s">
        <v>47040</v>
      </c>
      <c r="P789" t="s">
        <v>5047</v>
      </c>
      <c r="Q789" t="s">
        <v>153</v>
      </c>
      <c r="R789" s="42" t="s">
        <v>46573</v>
      </c>
      <c r="S789" t="s">
        <v>111</v>
      </c>
      <c r="T789" t="s">
        <v>46627</v>
      </c>
      <c r="U789" t="s">
        <v>46575</v>
      </c>
      <c r="V789" t="s">
        <v>46628</v>
      </c>
      <c r="Z789" t="s">
        <v>46629</v>
      </c>
      <c r="AA789" t="s">
        <v>21176</v>
      </c>
      <c r="AB789" t="s">
        <v>4944</v>
      </c>
      <c r="AJ789" t="s">
        <v>5008</v>
      </c>
      <c r="AK789" t="s">
        <v>21003</v>
      </c>
      <c r="AM789" t="s">
        <v>21004</v>
      </c>
      <c r="AN789" t="s">
        <v>21006</v>
      </c>
      <c r="AQ789">
        <v>152084.12</v>
      </c>
      <c r="AR789" t="s">
        <v>46757</v>
      </c>
      <c r="AS789" t="s">
        <v>112</v>
      </c>
      <c r="AT789" t="s">
        <v>48303</v>
      </c>
      <c r="AU789">
        <v>245.23566</v>
      </c>
      <c r="AY789" t="s">
        <v>77</v>
      </c>
      <c r="AZ789" t="s">
        <v>683</v>
      </c>
      <c r="BA789" t="s">
        <v>118</v>
      </c>
      <c r="BB789" s="50"/>
    </row>
    <row r="790" spans="1:54" x14ac:dyDescent="0.2">
      <c r="A790">
        <v>1093</v>
      </c>
      <c r="B790">
        <v>1093</v>
      </c>
      <c r="F790" t="s">
        <v>47106</v>
      </c>
      <c r="G790" t="s">
        <v>46571</v>
      </c>
      <c r="I790" t="s">
        <v>107</v>
      </c>
      <c r="K790" t="s">
        <v>46572</v>
      </c>
      <c r="L790" t="s">
        <v>108</v>
      </c>
      <c r="M790" t="s">
        <v>5008</v>
      </c>
      <c r="O790" t="s">
        <v>46760</v>
      </c>
      <c r="P790" t="s">
        <v>5047</v>
      </c>
      <c r="Q790" t="s">
        <v>153</v>
      </c>
      <c r="R790" s="42" t="s">
        <v>46573</v>
      </c>
      <c r="S790" t="s">
        <v>111</v>
      </c>
      <c r="T790" t="s">
        <v>46627</v>
      </c>
      <c r="U790" t="s">
        <v>46575</v>
      </c>
      <c r="V790" t="s">
        <v>46628</v>
      </c>
      <c r="Z790" t="s">
        <v>46629</v>
      </c>
      <c r="AA790" t="s">
        <v>21176</v>
      </c>
      <c r="AB790" t="s">
        <v>4944</v>
      </c>
      <c r="AJ790" t="s">
        <v>5008</v>
      </c>
      <c r="AK790" t="s">
        <v>21003</v>
      </c>
      <c r="AM790" t="s">
        <v>21004</v>
      </c>
      <c r="AN790" t="s">
        <v>21006</v>
      </c>
      <c r="AQ790">
        <v>153991.69</v>
      </c>
      <c r="AR790" t="s">
        <v>46757</v>
      </c>
      <c r="AS790" t="s">
        <v>112</v>
      </c>
      <c r="AT790" t="s">
        <v>48304</v>
      </c>
      <c r="AU790">
        <v>248.3116</v>
      </c>
      <c r="AY790" t="s">
        <v>77</v>
      </c>
      <c r="AZ790" t="s">
        <v>4195</v>
      </c>
      <c r="BA790" t="s">
        <v>118</v>
      </c>
      <c r="BB790" s="50"/>
    </row>
    <row r="791" spans="1:54" x14ac:dyDescent="0.2">
      <c r="A791">
        <v>1093</v>
      </c>
      <c r="B791">
        <v>1093</v>
      </c>
      <c r="F791" t="s">
        <v>46621</v>
      </c>
      <c r="G791" t="s">
        <v>46571</v>
      </c>
      <c r="I791" t="s">
        <v>107</v>
      </c>
      <c r="K791" t="s">
        <v>46572</v>
      </c>
      <c r="L791" t="s">
        <v>108</v>
      </c>
      <c r="M791" t="s">
        <v>5008</v>
      </c>
      <c r="O791" t="s">
        <v>46622</v>
      </c>
      <c r="P791" t="s">
        <v>5047</v>
      </c>
      <c r="Q791" t="s">
        <v>153</v>
      </c>
      <c r="R791" s="42" t="s">
        <v>46573</v>
      </c>
      <c r="S791" t="s">
        <v>111</v>
      </c>
      <c r="T791" t="s">
        <v>46617</v>
      </c>
      <c r="U791" t="s">
        <v>46575</v>
      </c>
      <c r="V791" t="s">
        <v>46618</v>
      </c>
      <c r="Z791" t="s">
        <v>46609</v>
      </c>
      <c r="AA791" t="s">
        <v>21176</v>
      </c>
      <c r="AB791" t="s">
        <v>4944</v>
      </c>
      <c r="AJ791" t="s">
        <v>5008</v>
      </c>
      <c r="AK791" t="s">
        <v>21003</v>
      </c>
      <c r="AM791" t="s">
        <v>21004</v>
      </c>
      <c r="AN791" t="s">
        <v>21006</v>
      </c>
      <c r="AQ791">
        <v>2141922.2799999998</v>
      </c>
      <c r="AR791" t="s">
        <v>46623</v>
      </c>
      <c r="AS791" t="s">
        <v>112</v>
      </c>
      <c r="AT791" t="s">
        <v>48305</v>
      </c>
      <c r="AU791">
        <v>3255.7218800000001</v>
      </c>
      <c r="AY791" t="s">
        <v>77</v>
      </c>
      <c r="AZ791" t="s">
        <v>7655</v>
      </c>
      <c r="BA791" t="s">
        <v>1242</v>
      </c>
      <c r="BB791" s="50"/>
    </row>
    <row r="792" spans="1:54" x14ac:dyDescent="0.2">
      <c r="A792">
        <v>1093</v>
      </c>
      <c r="B792">
        <v>1093</v>
      </c>
      <c r="F792" t="s">
        <v>46967</v>
      </c>
      <c r="G792" t="s">
        <v>46571</v>
      </c>
      <c r="I792" t="s">
        <v>107</v>
      </c>
      <c r="K792" t="s">
        <v>46572</v>
      </c>
      <c r="L792" t="s">
        <v>108</v>
      </c>
      <c r="M792" t="s">
        <v>5008</v>
      </c>
      <c r="O792" t="s">
        <v>46968</v>
      </c>
      <c r="P792" t="s">
        <v>5047</v>
      </c>
      <c r="Q792" t="s">
        <v>153</v>
      </c>
      <c r="R792" s="42" t="s">
        <v>46573</v>
      </c>
      <c r="S792" t="s">
        <v>111</v>
      </c>
      <c r="T792" t="s">
        <v>46627</v>
      </c>
      <c r="U792" t="s">
        <v>46575</v>
      </c>
      <c r="V792" t="s">
        <v>46628</v>
      </c>
      <c r="Z792" t="s">
        <v>46629</v>
      </c>
      <c r="AA792" t="s">
        <v>21176</v>
      </c>
      <c r="AB792" t="s">
        <v>4944</v>
      </c>
      <c r="AJ792" t="s">
        <v>5008</v>
      </c>
      <c r="AK792" t="s">
        <v>21003</v>
      </c>
      <c r="AM792" t="s">
        <v>21004</v>
      </c>
      <c r="AN792" t="s">
        <v>21006</v>
      </c>
      <c r="AQ792">
        <v>331366.52</v>
      </c>
      <c r="AR792" t="s">
        <v>46969</v>
      </c>
      <c r="AS792" t="s">
        <v>112</v>
      </c>
      <c r="AT792" t="s">
        <v>48306</v>
      </c>
      <c r="AU792">
        <v>526.87278000000003</v>
      </c>
      <c r="AY792" t="s">
        <v>77</v>
      </c>
      <c r="AZ792" t="s">
        <v>668</v>
      </c>
      <c r="BA792" t="s">
        <v>540</v>
      </c>
      <c r="BB792" s="50"/>
    </row>
    <row r="793" spans="1:54" x14ac:dyDescent="0.2">
      <c r="A793">
        <v>1093</v>
      </c>
      <c r="B793">
        <v>1093</v>
      </c>
      <c r="F793" t="s">
        <v>46652</v>
      </c>
      <c r="G793" t="s">
        <v>46571</v>
      </c>
      <c r="I793" t="s">
        <v>107</v>
      </c>
      <c r="K793" t="s">
        <v>46572</v>
      </c>
      <c r="L793" t="s">
        <v>108</v>
      </c>
      <c r="M793" t="s">
        <v>5008</v>
      </c>
      <c r="O793" t="s">
        <v>46606</v>
      </c>
      <c r="P793" t="s">
        <v>5047</v>
      </c>
      <c r="Q793" t="s">
        <v>153</v>
      </c>
      <c r="R793" s="42" t="s">
        <v>46573</v>
      </c>
      <c r="S793" t="s">
        <v>111</v>
      </c>
      <c r="T793" t="s">
        <v>46607</v>
      </c>
      <c r="U793" t="s">
        <v>46575</v>
      </c>
      <c r="V793" t="s">
        <v>46608</v>
      </c>
      <c r="Z793" t="s">
        <v>46609</v>
      </c>
      <c r="AA793" t="s">
        <v>21176</v>
      </c>
      <c r="AB793" t="s">
        <v>4944</v>
      </c>
      <c r="AJ793" t="s">
        <v>5008</v>
      </c>
      <c r="AK793" t="s">
        <v>21003</v>
      </c>
      <c r="AM793" t="s">
        <v>21004</v>
      </c>
      <c r="AN793" t="s">
        <v>21006</v>
      </c>
      <c r="AQ793">
        <v>383965.56</v>
      </c>
      <c r="AR793" t="s">
        <v>46653</v>
      </c>
      <c r="AS793" t="s">
        <v>112</v>
      </c>
      <c r="AT793" t="s">
        <v>48307</v>
      </c>
      <c r="AU793">
        <v>571.91670999999997</v>
      </c>
      <c r="AY793" t="s">
        <v>77</v>
      </c>
      <c r="AZ793" t="s">
        <v>226</v>
      </c>
      <c r="BA793" t="s">
        <v>720</v>
      </c>
      <c r="BB793" s="50"/>
    </row>
    <row r="794" spans="1:54" x14ac:dyDescent="0.2">
      <c r="A794">
        <v>1093</v>
      </c>
      <c r="B794">
        <v>1093</v>
      </c>
      <c r="F794" t="s">
        <v>46702</v>
      </c>
      <c r="G794" t="s">
        <v>46571</v>
      </c>
      <c r="I794" t="s">
        <v>107</v>
      </c>
      <c r="K794" t="s">
        <v>46572</v>
      </c>
      <c r="L794" t="s">
        <v>108</v>
      </c>
      <c r="M794" t="s">
        <v>5008</v>
      </c>
      <c r="O794" t="s">
        <v>46703</v>
      </c>
      <c r="P794" t="s">
        <v>5047</v>
      </c>
      <c r="Q794" t="s">
        <v>153</v>
      </c>
      <c r="R794" s="42" t="s">
        <v>46573</v>
      </c>
      <c r="S794" t="s">
        <v>111</v>
      </c>
      <c r="T794" t="s">
        <v>46704</v>
      </c>
      <c r="U794" t="s">
        <v>46575</v>
      </c>
      <c r="V794" t="s">
        <v>46705</v>
      </c>
      <c r="Z794" t="s">
        <v>46706</v>
      </c>
      <c r="AA794" t="s">
        <v>46707</v>
      </c>
      <c r="AB794" t="s">
        <v>4944</v>
      </c>
      <c r="AJ794" t="s">
        <v>5008</v>
      </c>
      <c r="AK794" t="s">
        <v>21003</v>
      </c>
      <c r="AM794" t="s">
        <v>21004</v>
      </c>
      <c r="AN794" t="s">
        <v>21006</v>
      </c>
      <c r="AQ794">
        <v>65267196.600000001</v>
      </c>
      <c r="AR794" t="s">
        <v>46708</v>
      </c>
      <c r="AS794" t="s">
        <v>112</v>
      </c>
      <c r="AT794" t="s">
        <v>48308</v>
      </c>
      <c r="AU794">
        <v>75142.123449999999</v>
      </c>
      <c r="AY794" t="s">
        <v>77</v>
      </c>
      <c r="AZ794" t="s">
        <v>33990</v>
      </c>
      <c r="BA794" t="s">
        <v>48309</v>
      </c>
      <c r="BB794" s="50"/>
    </row>
    <row r="795" spans="1:54" x14ac:dyDescent="0.2">
      <c r="A795">
        <v>1093</v>
      </c>
      <c r="B795">
        <v>1093</v>
      </c>
      <c r="F795" t="s">
        <v>47033</v>
      </c>
      <c r="G795" t="s">
        <v>46571</v>
      </c>
      <c r="I795" t="s">
        <v>107</v>
      </c>
      <c r="K795" t="s">
        <v>46572</v>
      </c>
      <c r="L795" t="s">
        <v>108</v>
      </c>
      <c r="M795" t="s">
        <v>5008</v>
      </c>
      <c r="O795" t="s">
        <v>47034</v>
      </c>
      <c r="P795" t="s">
        <v>46661</v>
      </c>
      <c r="Q795" t="s">
        <v>140</v>
      </c>
      <c r="R795" s="42" t="s">
        <v>46573</v>
      </c>
      <c r="S795" t="s">
        <v>111</v>
      </c>
      <c r="T795" t="s">
        <v>47035</v>
      </c>
      <c r="U795" t="s">
        <v>46575</v>
      </c>
      <c r="V795" t="s">
        <v>46663</v>
      </c>
      <c r="Z795" t="s">
        <v>47036</v>
      </c>
      <c r="AA795" t="s">
        <v>46665</v>
      </c>
      <c r="AB795" t="s">
        <v>4944</v>
      </c>
      <c r="AJ795" t="s">
        <v>5008</v>
      </c>
      <c r="AK795" t="s">
        <v>21003</v>
      </c>
      <c r="AM795" t="s">
        <v>21004</v>
      </c>
      <c r="AN795" t="s">
        <v>21006</v>
      </c>
      <c r="AQ795">
        <v>2248711.48</v>
      </c>
      <c r="AR795" t="s">
        <v>47037</v>
      </c>
      <c r="AS795" t="s">
        <v>112</v>
      </c>
      <c r="AT795" t="s">
        <v>48310</v>
      </c>
      <c r="AU795">
        <v>2570.0523499999999</v>
      </c>
      <c r="AY795" t="s">
        <v>77</v>
      </c>
      <c r="AZ795" t="s">
        <v>8442</v>
      </c>
      <c r="BA795" t="s">
        <v>4387</v>
      </c>
      <c r="BB795" s="50"/>
    </row>
    <row r="796" spans="1:54" x14ac:dyDescent="0.2">
      <c r="A796">
        <v>1093</v>
      </c>
      <c r="B796">
        <v>1093</v>
      </c>
      <c r="F796" t="s">
        <v>47077</v>
      </c>
      <c r="G796" t="s">
        <v>46571</v>
      </c>
      <c r="I796" t="s">
        <v>107</v>
      </c>
      <c r="K796" t="s">
        <v>46572</v>
      </c>
      <c r="L796" t="s">
        <v>108</v>
      </c>
      <c r="M796" t="s">
        <v>5008</v>
      </c>
      <c r="O796" t="s">
        <v>47078</v>
      </c>
      <c r="P796" t="s">
        <v>46661</v>
      </c>
      <c r="Q796" t="s">
        <v>140</v>
      </c>
      <c r="R796" s="42" t="s">
        <v>46573</v>
      </c>
      <c r="S796" t="s">
        <v>111</v>
      </c>
      <c r="T796" t="s">
        <v>46662</v>
      </c>
      <c r="U796" t="s">
        <v>46575</v>
      </c>
      <c r="V796" t="s">
        <v>46663</v>
      </c>
      <c r="Z796" t="s">
        <v>46664</v>
      </c>
      <c r="AA796" t="s">
        <v>46665</v>
      </c>
      <c r="AB796" t="s">
        <v>4944</v>
      </c>
      <c r="AJ796" t="s">
        <v>5008</v>
      </c>
      <c r="AK796" t="s">
        <v>21003</v>
      </c>
      <c r="AM796" t="s">
        <v>21004</v>
      </c>
      <c r="AN796" t="s">
        <v>21006</v>
      </c>
      <c r="AQ796">
        <v>22794.78</v>
      </c>
      <c r="AR796" t="s">
        <v>47079</v>
      </c>
      <c r="AS796" t="s">
        <v>112</v>
      </c>
      <c r="AT796" t="s">
        <v>48311</v>
      </c>
      <c r="AU796">
        <v>25.99061</v>
      </c>
      <c r="AY796" t="s">
        <v>77</v>
      </c>
      <c r="AZ796" t="s">
        <v>399</v>
      </c>
      <c r="BA796" t="s">
        <v>126</v>
      </c>
      <c r="BB796" s="50"/>
    </row>
    <row r="797" spans="1:54" x14ac:dyDescent="0.2">
      <c r="A797">
        <v>1093</v>
      </c>
      <c r="B797">
        <v>1093</v>
      </c>
      <c r="F797" t="s">
        <v>46799</v>
      </c>
      <c r="G797" t="s">
        <v>46571</v>
      </c>
      <c r="I797" t="s">
        <v>107</v>
      </c>
      <c r="K797" t="s">
        <v>46640</v>
      </c>
      <c r="L797" t="s">
        <v>108</v>
      </c>
      <c r="M797" t="s">
        <v>5008</v>
      </c>
      <c r="O797" t="s">
        <v>46800</v>
      </c>
      <c r="P797" t="s">
        <v>46661</v>
      </c>
      <c r="Q797" t="s">
        <v>110</v>
      </c>
      <c r="R797" s="42" t="s">
        <v>46573</v>
      </c>
      <c r="S797" t="s">
        <v>111</v>
      </c>
      <c r="T797" t="s">
        <v>46801</v>
      </c>
      <c r="U797" t="s">
        <v>46575</v>
      </c>
      <c r="V797" t="s">
        <v>46802</v>
      </c>
      <c r="Z797" t="s">
        <v>46803</v>
      </c>
      <c r="AA797" t="s">
        <v>46804</v>
      </c>
      <c r="AB797" t="s">
        <v>4944</v>
      </c>
      <c r="AJ797" t="s">
        <v>108</v>
      </c>
      <c r="AK797" t="s">
        <v>21003</v>
      </c>
      <c r="AM797" t="s">
        <v>21004</v>
      </c>
      <c r="AN797" t="s">
        <v>21006</v>
      </c>
      <c r="AQ797">
        <v>322486.56</v>
      </c>
      <c r="AR797" t="s">
        <v>46805</v>
      </c>
      <c r="AS797" t="s">
        <v>112</v>
      </c>
      <c r="AT797" t="s">
        <v>48312</v>
      </c>
      <c r="AU797">
        <v>351.73610000000002</v>
      </c>
      <c r="AY797" t="s">
        <v>77</v>
      </c>
      <c r="AZ797" t="s">
        <v>237</v>
      </c>
      <c r="BA797" t="s">
        <v>10473</v>
      </c>
      <c r="BB797" s="50"/>
    </row>
    <row r="798" spans="1:54" x14ac:dyDescent="0.2">
      <c r="A798">
        <v>1093</v>
      </c>
      <c r="B798">
        <v>1093</v>
      </c>
      <c r="F798" t="s">
        <v>46868</v>
      </c>
      <c r="G798" t="s">
        <v>46571</v>
      </c>
      <c r="I798" t="s">
        <v>107</v>
      </c>
      <c r="K798" t="s">
        <v>46640</v>
      </c>
      <c r="L798" t="s">
        <v>108</v>
      </c>
      <c r="M798" t="s">
        <v>5008</v>
      </c>
      <c r="O798" t="s">
        <v>46869</v>
      </c>
      <c r="P798" t="s">
        <v>46661</v>
      </c>
      <c r="Q798" t="s">
        <v>110</v>
      </c>
      <c r="R798" s="42" t="s">
        <v>46573</v>
      </c>
      <c r="S798" t="s">
        <v>111</v>
      </c>
      <c r="T798" t="s">
        <v>46870</v>
      </c>
      <c r="U798" t="s">
        <v>46575</v>
      </c>
      <c r="V798" t="s">
        <v>46871</v>
      </c>
      <c r="Z798" t="s">
        <v>46872</v>
      </c>
      <c r="AA798" t="s">
        <v>46873</v>
      </c>
      <c r="AB798" t="s">
        <v>4944</v>
      </c>
      <c r="AJ798" t="s">
        <v>108</v>
      </c>
      <c r="AK798" t="s">
        <v>21003</v>
      </c>
      <c r="AM798" t="s">
        <v>21004</v>
      </c>
      <c r="AN798" t="s">
        <v>21006</v>
      </c>
      <c r="AQ798">
        <v>383074.96</v>
      </c>
      <c r="AR798" t="s">
        <v>46874</v>
      </c>
      <c r="AS798" t="s">
        <v>112</v>
      </c>
      <c r="AT798" t="s">
        <v>48313</v>
      </c>
      <c r="AU798">
        <v>350.0539</v>
      </c>
      <c r="AY798" t="s">
        <v>77</v>
      </c>
      <c r="AZ798" t="s">
        <v>237</v>
      </c>
      <c r="BA798" t="s">
        <v>10473</v>
      </c>
      <c r="BB798" s="50"/>
    </row>
    <row r="799" spans="1:54" x14ac:dyDescent="0.2">
      <c r="A799">
        <v>1093</v>
      </c>
      <c r="B799">
        <v>1093</v>
      </c>
      <c r="F799" t="s">
        <v>46918</v>
      </c>
      <c r="G799" t="s">
        <v>46571</v>
      </c>
      <c r="I799" t="s">
        <v>107</v>
      </c>
      <c r="K799" t="s">
        <v>46640</v>
      </c>
      <c r="L799" t="s">
        <v>108</v>
      </c>
      <c r="M799" t="s">
        <v>5008</v>
      </c>
      <c r="O799" t="s">
        <v>46919</v>
      </c>
      <c r="P799" t="s">
        <v>109</v>
      </c>
      <c r="Q799" t="s">
        <v>110</v>
      </c>
      <c r="R799" s="42" t="s">
        <v>46573</v>
      </c>
      <c r="S799" t="s">
        <v>111</v>
      </c>
      <c r="T799" t="s">
        <v>46920</v>
      </c>
      <c r="U799" t="s">
        <v>46575</v>
      </c>
      <c r="V799" t="s">
        <v>46921</v>
      </c>
      <c r="Z799" t="s">
        <v>46922</v>
      </c>
      <c r="AA799" t="s">
        <v>46923</v>
      </c>
      <c r="AB799" t="s">
        <v>4944</v>
      </c>
      <c r="AJ799" t="s">
        <v>108</v>
      </c>
      <c r="AK799" t="s">
        <v>21003</v>
      </c>
      <c r="AM799" t="s">
        <v>21004</v>
      </c>
      <c r="AN799" t="s">
        <v>21006</v>
      </c>
      <c r="AQ799">
        <v>1817650.58</v>
      </c>
      <c r="AR799" t="s">
        <v>46924</v>
      </c>
      <c r="AS799" t="s">
        <v>112</v>
      </c>
      <c r="AT799" t="s">
        <v>48314</v>
      </c>
      <c r="AU799">
        <v>1863.2736199999999</v>
      </c>
      <c r="AY799" t="s">
        <v>77</v>
      </c>
      <c r="AZ799" t="s">
        <v>6875</v>
      </c>
      <c r="BA799" t="s">
        <v>2698</v>
      </c>
      <c r="BB799" s="50"/>
    </row>
    <row r="800" spans="1:54" x14ac:dyDescent="0.2">
      <c r="A800">
        <v>1093</v>
      </c>
      <c r="B800">
        <v>1093</v>
      </c>
      <c r="F800" t="s">
        <v>46926</v>
      </c>
      <c r="G800" t="s">
        <v>46571</v>
      </c>
      <c r="I800" t="s">
        <v>107</v>
      </c>
      <c r="K800" t="s">
        <v>46572</v>
      </c>
      <c r="L800" t="s">
        <v>108</v>
      </c>
      <c r="M800" t="s">
        <v>5008</v>
      </c>
      <c r="O800" t="s">
        <v>21097</v>
      </c>
      <c r="P800" t="s">
        <v>5140</v>
      </c>
      <c r="Q800" t="s">
        <v>153</v>
      </c>
      <c r="R800" s="42" t="s">
        <v>46573</v>
      </c>
      <c r="S800" t="s">
        <v>111</v>
      </c>
      <c r="T800" t="s">
        <v>46927</v>
      </c>
      <c r="U800" t="s">
        <v>46575</v>
      </c>
      <c r="V800" t="s">
        <v>46928</v>
      </c>
      <c r="Z800" t="s">
        <v>1710</v>
      </c>
      <c r="AA800" t="s">
        <v>46787</v>
      </c>
      <c r="AB800" t="s">
        <v>4944</v>
      </c>
      <c r="AJ800" t="s">
        <v>5008</v>
      </c>
      <c r="AK800" t="s">
        <v>21003</v>
      </c>
      <c r="AM800" t="s">
        <v>21004</v>
      </c>
      <c r="AN800" t="s">
        <v>21006</v>
      </c>
      <c r="AQ800">
        <v>7085664.5899999999</v>
      </c>
      <c r="AR800" t="s">
        <v>46929</v>
      </c>
      <c r="AS800" t="s">
        <v>112</v>
      </c>
      <c r="AT800" t="s">
        <v>48315</v>
      </c>
      <c r="AU800">
        <v>5940.6211899999998</v>
      </c>
      <c r="AY800" t="s">
        <v>77</v>
      </c>
      <c r="AZ800" t="s">
        <v>12346</v>
      </c>
      <c r="BA800" t="s">
        <v>7498</v>
      </c>
      <c r="BB800" s="50"/>
    </row>
    <row r="801" spans="1:54" x14ac:dyDescent="0.2">
      <c r="A801">
        <v>1093</v>
      </c>
      <c r="B801">
        <v>1093</v>
      </c>
      <c r="F801" t="s">
        <v>46612</v>
      </c>
      <c r="G801" t="s">
        <v>46571</v>
      </c>
      <c r="I801" t="s">
        <v>107</v>
      </c>
      <c r="K801" t="s">
        <v>46572</v>
      </c>
      <c r="L801" t="s">
        <v>108</v>
      </c>
      <c r="M801" t="s">
        <v>5008</v>
      </c>
      <c r="O801" t="s">
        <v>46606</v>
      </c>
      <c r="P801" t="s">
        <v>5047</v>
      </c>
      <c r="Q801" t="s">
        <v>153</v>
      </c>
      <c r="R801" s="42" t="s">
        <v>46573</v>
      </c>
      <c r="S801" t="s">
        <v>111</v>
      </c>
      <c r="T801" t="s">
        <v>46607</v>
      </c>
      <c r="U801" t="s">
        <v>46575</v>
      </c>
      <c r="V801" t="s">
        <v>46608</v>
      </c>
      <c r="Z801" t="s">
        <v>46609</v>
      </c>
      <c r="AA801" t="s">
        <v>21176</v>
      </c>
      <c r="AB801" t="s">
        <v>4944</v>
      </c>
      <c r="AJ801" t="s">
        <v>5008</v>
      </c>
      <c r="AK801" t="s">
        <v>21003</v>
      </c>
      <c r="AM801" t="s">
        <v>21004</v>
      </c>
      <c r="AN801" t="s">
        <v>21006</v>
      </c>
      <c r="AQ801">
        <v>1054770.45</v>
      </c>
      <c r="AR801" t="s">
        <v>46613</v>
      </c>
      <c r="AS801" t="s">
        <v>112</v>
      </c>
      <c r="AT801" t="s">
        <v>48316</v>
      </c>
      <c r="AU801">
        <v>1614.6426100000001</v>
      </c>
      <c r="AY801" t="s">
        <v>77</v>
      </c>
      <c r="AZ801" t="s">
        <v>12195</v>
      </c>
      <c r="BA801" t="s">
        <v>16136</v>
      </c>
      <c r="BB801" s="50"/>
    </row>
    <row r="802" spans="1:54" x14ac:dyDescent="0.2">
      <c r="A802">
        <v>1093</v>
      </c>
      <c r="B802">
        <v>1093</v>
      </c>
      <c r="F802" t="s">
        <v>46699</v>
      </c>
      <c r="G802" t="s">
        <v>46571</v>
      </c>
      <c r="I802" t="s">
        <v>107</v>
      </c>
      <c r="K802" t="s">
        <v>46572</v>
      </c>
      <c r="L802" t="s">
        <v>108</v>
      </c>
      <c r="M802" t="s">
        <v>5008</v>
      </c>
      <c r="O802" t="s">
        <v>46606</v>
      </c>
      <c r="P802" t="s">
        <v>5047</v>
      </c>
      <c r="Q802" t="s">
        <v>153</v>
      </c>
      <c r="R802" s="42" t="s">
        <v>46573</v>
      </c>
      <c r="S802" t="s">
        <v>111</v>
      </c>
      <c r="T802" t="s">
        <v>46607</v>
      </c>
      <c r="U802" t="s">
        <v>46575</v>
      </c>
      <c r="V802" t="s">
        <v>46608</v>
      </c>
      <c r="Z802" t="s">
        <v>46609</v>
      </c>
      <c r="AA802" t="s">
        <v>21176</v>
      </c>
      <c r="AB802" t="s">
        <v>4944</v>
      </c>
      <c r="AJ802" t="s">
        <v>5008</v>
      </c>
      <c r="AK802" t="s">
        <v>21003</v>
      </c>
      <c r="AM802" t="s">
        <v>21004</v>
      </c>
      <c r="AN802" t="s">
        <v>21006</v>
      </c>
      <c r="AQ802">
        <v>386123.47</v>
      </c>
      <c r="AR802" t="s">
        <v>46700</v>
      </c>
      <c r="AS802" t="s">
        <v>112</v>
      </c>
      <c r="AT802" t="s">
        <v>48317</v>
      </c>
      <c r="AU802">
        <v>576.86847</v>
      </c>
      <c r="AY802" t="s">
        <v>77</v>
      </c>
      <c r="AZ802" t="s">
        <v>6650</v>
      </c>
      <c r="BA802" t="s">
        <v>720</v>
      </c>
      <c r="BB802" s="50"/>
    </row>
    <row r="803" spans="1:54" x14ac:dyDescent="0.2">
      <c r="A803">
        <v>1093</v>
      </c>
      <c r="B803">
        <v>1093</v>
      </c>
      <c r="F803" t="s">
        <v>47047</v>
      </c>
      <c r="G803" t="s">
        <v>46571</v>
      </c>
      <c r="I803" t="s">
        <v>107</v>
      </c>
      <c r="K803" t="s">
        <v>46572</v>
      </c>
      <c r="L803" t="s">
        <v>108</v>
      </c>
      <c r="M803" t="s">
        <v>5008</v>
      </c>
      <c r="O803" t="s">
        <v>47048</v>
      </c>
      <c r="P803" t="s">
        <v>5247</v>
      </c>
      <c r="Q803" t="s">
        <v>1651</v>
      </c>
      <c r="R803" s="42" t="s">
        <v>46573</v>
      </c>
      <c r="S803" t="s">
        <v>141</v>
      </c>
      <c r="T803" t="s">
        <v>47049</v>
      </c>
      <c r="U803" t="s">
        <v>46591</v>
      </c>
      <c r="V803" t="s">
        <v>47050</v>
      </c>
      <c r="Z803" t="s">
        <v>47051</v>
      </c>
      <c r="AA803" t="s">
        <v>5082</v>
      </c>
      <c r="AB803" t="s">
        <v>4944</v>
      </c>
      <c r="AF803" t="s">
        <v>22026</v>
      </c>
      <c r="AJ803" t="s">
        <v>108</v>
      </c>
      <c r="AK803" t="s">
        <v>21003</v>
      </c>
      <c r="AM803" t="s">
        <v>21004</v>
      </c>
      <c r="AN803" t="s">
        <v>21006</v>
      </c>
      <c r="AQ803">
        <v>1698422.51</v>
      </c>
      <c r="AR803" t="s">
        <v>47052</v>
      </c>
      <c r="AS803" t="s">
        <v>142</v>
      </c>
      <c r="AT803" t="s">
        <v>48318</v>
      </c>
      <c r="AU803">
        <v>1719.6527900000001</v>
      </c>
      <c r="AY803" t="s">
        <v>77</v>
      </c>
      <c r="AZ803" t="s">
        <v>12775</v>
      </c>
      <c r="BA803" t="s">
        <v>14730</v>
      </c>
      <c r="BB803" s="50"/>
    </row>
    <row r="804" spans="1:54" x14ac:dyDescent="0.2">
      <c r="A804">
        <v>1093</v>
      </c>
      <c r="B804">
        <v>1093</v>
      </c>
      <c r="F804" t="s">
        <v>46838</v>
      </c>
      <c r="G804" t="s">
        <v>46571</v>
      </c>
      <c r="I804" t="s">
        <v>107</v>
      </c>
      <c r="K804" t="s">
        <v>46572</v>
      </c>
      <c r="L804" t="s">
        <v>108</v>
      </c>
      <c r="M804" t="s">
        <v>5008</v>
      </c>
      <c r="O804" t="s">
        <v>23464</v>
      </c>
      <c r="P804" t="s">
        <v>5140</v>
      </c>
      <c r="Q804" t="s">
        <v>153</v>
      </c>
      <c r="R804" s="42" t="s">
        <v>46573</v>
      </c>
      <c r="S804" t="s">
        <v>111</v>
      </c>
      <c r="T804" t="s">
        <v>46839</v>
      </c>
      <c r="U804" t="s">
        <v>46575</v>
      </c>
      <c r="V804" t="s">
        <v>46577</v>
      </c>
      <c r="Z804" t="s">
        <v>21086</v>
      </c>
      <c r="AA804" t="s">
        <v>46579</v>
      </c>
      <c r="AB804" t="s">
        <v>4944</v>
      </c>
      <c r="AJ804" t="s">
        <v>5008</v>
      </c>
      <c r="AK804" t="s">
        <v>21003</v>
      </c>
      <c r="AM804" t="s">
        <v>21004</v>
      </c>
      <c r="AN804" t="s">
        <v>21006</v>
      </c>
      <c r="AQ804">
        <v>1519117.43</v>
      </c>
      <c r="AR804" t="s">
        <v>46840</v>
      </c>
      <c r="AS804" t="s">
        <v>112</v>
      </c>
      <c r="AT804" t="s">
        <v>48319</v>
      </c>
      <c r="AU804">
        <v>1506.81258</v>
      </c>
      <c r="AY804" t="s">
        <v>77</v>
      </c>
      <c r="AZ804" t="s">
        <v>9710</v>
      </c>
      <c r="BA804" t="s">
        <v>9263</v>
      </c>
      <c r="BB804" s="50"/>
    </row>
    <row r="805" spans="1:54" x14ac:dyDescent="0.2">
      <c r="A805">
        <v>1093</v>
      </c>
      <c r="B805">
        <v>1093</v>
      </c>
      <c r="F805" t="s">
        <v>47122</v>
      </c>
      <c r="G805" t="s">
        <v>46571</v>
      </c>
      <c r="I805" t="s">
        <v>107</v>
      </c>
      <c r="K805" t="s">
        <v>46572</v>
      </c>
      <c r="L805" t="s">
        <v>108</v>
      </c>
      <c r="M805" t="s">
        <v>5008</v>
      </c>
      <c r="O805" t="s">
        <v>22953</v>
      </c>
      <c r="P805" t="s">
        <v>195</v>
      </c>
      <c r="Q805" t="s">
        <v>195</v>
      </c>
      <c r="R805" s="42" t="s">
        <v>195</v>
      </c>
      <c r="S805" t="s">
        <v>111</v>
      </c>
      <c r="T805" t="s">
        <v>21488</v>
      </c>
      <c r="U805" t="s">
        <v>5273</v>
      </c>
      <c r="V805" t="s">
        <v>47123</v>
      </c>
      <c r="Z805" t="s">
        <v>21490</v>
      </c>
      <c r="AA805" t="s">
        <v>46980</v>
      </c>
      <c r="AB805" t="s">
        <v>4944</v>
      </c>
      <c r="AJ805" t="s">
        <v>5008</v>
      </c>
      <c r="AK805" t="s">
        <v>21003</v>
      </c>
      <c r="AM805" t="s">
        <v>21004</v>
      </c>
      <c r="AN805" t="s">
        <v>21006</v>
      </c>
      <c r="AQ805">
        <v>2257906.16</v>
      </c>
      <c r="AR805" t="s">
        <v>46987</v>
      </c>
      <c r="AS805" t="s">
        <v>112</v>
      </c>
      <c r="AT805" t="s">
        <v>48320</v>
      </c>
      <c r="AU805">
        <v>2254.29351</v>
      </c>
      <c r="AY805" t="s">
        <v>77</v>
      </c>
      <c r="AZ805" t="s">
        <v>19977</v>
      </c>
      <c r="BA805" t="s">
        <v>1029</v>
      </c>
      <c r="BB805" s="50"/>
    </row>
    <row r="806" spans="1:54" x14ac:dyDescent="0.2">
      <c r="A806">
        <v>1093</v>
      </c>
      <c r="B806">
        <v>1093</v>
      </c>
      <c r="F806" t="s">
        <v>46605</v>
      </c>
      <c r="G806" t="s">
        <v>46571</v>
      </c>
      <c r="I806" t="s">
        <v>107</v>
      </c>
      <c r="K806" t="s">
        <v>46572</v>
      </c>
      <c r="L806" t="s">
        <v>108</v>
      </c>
      <c r="M806" t="s">
        <v>5008</v>
      </c>
      <c r="O806" t="s">
        <v>46606</v>
      </c>
      <c r="P806" t="s">
        <v>5047</v>
      </c>
      <c r="Q806" t="s">
        <v>153</v>
      </c>
      <c r="R806" s="42" t="s">
        <v>46573</v>
      </c>
      <c r="S806" t="s">
        <v>111</v>
      </c>
      <c r="T806" t="s">
        <v>46607</v>
      </c>
      <c r="U806" t="s">
        <v>46575</v>
      </c>
      <c r="V806" t="s">
        <v>46608</v>
      </c>
      <c r="Z806" t="s">
        <v>46609</v>
      </c>
      <c r="AA806" t="s">
        <v>21176</v>
      </c>
      <c r="AB806" t="s">
        <v>4944</v>
      </c>
      <c r="AJ806" t="s">
        <v>5008</v>
      </c>
      <c r="AK806" t="s">
        <v>21003</v>
      </c>
      <c r="AM806" t="s">
        <v>21004</v>
      </c>
      <c r="AN806" t="s">
        <v>21006</v>
      </c>
      <c r="AQ806">
        <v>45434.86</v>
      </c>
      <c r="AR806" t="s">
        <v>46610</v>
      </c>
      <c r="AS806" t="s">
        <v>112</v>
      </c>
      <c r="AT806" t="s">
        <v>48321</v>
      </c>
      <c r="AU806">
        <v>71.855239999999995</v>
      </c>
      <c r="AY806" t="s">
        <v>77</v>
      </c>
      <c r="AZ806" t="s">
        <v>608</v>
      </c>
      <c r="BA806" t="s">
        <v>228</v>
      </c>
      <c r="BB806" s="50"/>
    </row>
    <row r="807" spans="1:54" x14ac:dyDescent="0.2">
      <c r="A807">
        <v>1093</v>
      </c>
      <c r="B807">
        <v>1093</v>
      </c>
      <c r="F807" t="s">
        <v>47024</v>
      </c>
      <c r="G807" t="s">
        <v>46571</v>
      </c>
      <c r="I807" t="s">
        <v>107</v>
      </c>
      <c r="K807" t="s">
        <v>46572</v>
      </c>
      <c r="L807" t="s">
        <v>108</v>
      </c>
      <c r="M807" t="s">
        <v>5008</v>
      </c>
      <c r="O807" t="s">
        <v>46606</v>
      </c>
      <c r="P807" t="s">
        <v>5047</v>
      </c>
      <c r="Q807" t="s">
        <v>153</v>
      </c>
      <c r="R807" s="42" t="s">
        <v>46573</v>
      </c>
      <c r="S807" t="s">
        <v>111</v>
      </c>
      <c r="T807" t="s">
        <v>46607</v>
      </c>
      <c r="U807" t="s">
        <v>46575</v>
      </c>
      <c r="V807" t="s">
        <v>46608</v>
      </c>
      <c r="Z807" t="s">
        <v>46609</v>
      </c>
      <c r="AA807" t="s">
        <v>21176</v>
      </c>
      <c r="AB807" t="s">
        <v>4944</v>
      </c>
      <c r="AJ807" t="s">
        <v>5008</v>
      </c>
      <c r="AK807" t="s">
        <v>21003</v>
      </c>
      <c r="AM807" t="s">
        <v>21004</v>
      </c>
      <c r="AN807" t="s">
        <v>21006</v>
      </c>
      <c r="AQ807">
        <v>650704.97</v>
      </c>
      <c r="AR807" t="s">
        <v>47025</v>
      </c>
      <c r="AS807" t="s">
        <v>112</v>
      </c>
      <c r="AT807" t="s">
        <v>48322</v>
      </c>
      <c r="AU807">
        <v>1036.1826100000001</v>
      </c>
      <c r="AY807" t="s">
        <v>77</v>
      </c>
      <c r="AZ807" t="s">
        <v>10336</v>
      </c>
      <c r="BA807" t="s">
        <v>2551</v>
      </c>
      <c r="BB807" s="50"/>
    </row>
    <row r="808" spans="1:54" x14ac:dyDescent="0.2">
      <c r="A808">
        <v>1093</v>
      </c>
      <c r="B808">
        <v>1093</v>
      </c>
      <c r="F808" t="s">
        <v>46894</v>
      </c>
      <c r="G808" t="s">
        <v>46571</v>
      </c>
      <c r="I808" t="s">
        <v>107</v>
      </c>
      <c r="K808" t="s">
        <v>46572</v>
      </c>
      <c r="L808" t="s">
        <v>108</v>
      </c>
      <c r="M808" t="s">
        <v>5008</v>
      </c>
      <c r="O808" t="s">
        <v>46606</v>
      </c>
      <c r="P808" t="s">
        <v>5047</v>
      </c>
      <c r="Q808" t="s">
        <v>153</v>
      </c>
      <c r="R808" s="42" t="s">
        <v>46573</v>
      </c>
      <c r="S808" t="s">
        <v>111</v>
      </c>
      <c r="T808" t="s">
        <v>46607</v>
      </c>
      <c r="U808" t="s">
        <v>46575</v>
      </c>
      <c r="V808" t="s">
        <v>46608</v>
      </c>
      <c r="Z808" t="s">
        <v>46609</v>
      </c>
      <c r="AA808" t="s">
        <v>21176</v>
      </c>
      <c r="AB808" t="s">
        <v>4944</v>
      </c>
      <c r="AJ808" t="s">
        <v>5008</v>
      </c>
      <c r="AK808" t="s">
        <v>21003</v>
      </c>
      <c r="AM808" t="s">
        <v>21004</v>
      </c>
      <c r="AN808" t="s">
        <v>21006</v>
      </c>
      <c r="AQ808">
        <v>692818.01</v>
      </c>
      <c r="AR808" t="s">
        <v>46695</v>
      </c>
      <c r="AS808" t="s">
        <v>112</v>
      </c>
      <c r="AT808" t="s">
        <v>48323</v>
      </c>
      <c r="AU808">
        <v>1094.65247</v>
      </c>
      <c r="AY808" t="s">
        <v>77</v>
      </c>
      <c r="AZ808" t="s">
        <v>10852</v>
      </c>
      <c r="BA808" t="s">
        <v>269</v>
      </c>
      <c r="BB808" s="50"/>
    </row>
    <row r="809" spans="1:54" x14ac:dyDescent="0.2">
      <c r="A809">
        <v>1093</v>
      </c>
      <c r="B809">
        <v>1093</v>
      </c>
      <c r="F809" t="s">
        <v>46934</v>
      </c>
      <c r="G809" t="s">
        <v>46571</v>
      </c>
      <c r="I809" t="s">
        <v>107</v>
      </c>
      <c r="K809" t="s">
        <v>46572</v>
      </c>
      <c r="L809" t="s">
        <v>108</v>
      </c>
      <c r="M809" t="s">
        <v>5008</v>
      </c>
      <c r="O809" t="s">
        <v>46606</v>
      </c>
      <c r="P809" t="s">
        <v>5047</v>
      </c>
      <c r="Q809" t="s">
        <v>153</v>
      </c>
      <c r="R809" s="42" t="s">
        <v>46573</v>
      </c>
      <c r="S809" t="s">
        <v>111</v>
      </c>
      <c r="T809" t="s">
        <v>46607</v>
      </c>
      <c r="U809" t="s">
        <v>46575</v>
      </c>
      <c r="V809" t="s">
        <v>46618</v>
      </c>
      <c r="Z809" t="s">
        <v>46609</v>
      </c>
      <c r="AA809" t="s">
        <v>21176</v>
      </c>
      <c r="AB809" t="s">
        <v>4944</v>
      </c>
      <c r="AJ809" t="s">
        <v>5008</v>
      </c>
      <c r="AK809" t="s">
        <v>21003</v>
      </c>
      <c r="AM809" t="s">
        <v>21004</v>
      </c>
      <c r="AN809" t="s">
        <v>21006</v>
      </c>
      <c r="AQ809">
        <v>1021138.26</v>
      </c>
      <c r="AR809" t="s">
        <v>46935</v>
      </c>
      <c r="AS809" t="s">
        <v>112</v>
      </c>
      <c r="AT809" t="s">
        <v>48324</v>
      </c>
      <c r="AU809">
        <v>1493.8231599999999</v>
      </c>
      <c r="AY809" t="s">
        <v>77</v>
      </c>
      <c r="AZ809" t="s">
        <v>7574</v>
      </c>
      <c r="BA809" t="s">
        <v>1516</v>
      </c>
      <c r="BB809" s="50"/>
    </row>
    <row r="810" spans="1:54" x14ac:dyDescent="0.2">
      <c r="A810">
        <v>1093</v>
      </c>
      <c r="B810">
        <v>1093</v>
      </c>
      <c r="F810" t="s">
        <v>46896</v>
      </c>
      <c r="G810" t="s">
        <v>46571</v>
      </c>
      <c r="I810" t="s">
        <v>107</v>
      </c>
      <c r="K810" t="s">
        <v>46572</v>
      </c>
      <c r="L810" t="s">
        <v>108</v>
      </c>
      <c r="M810" t="s">
        <v>5008</v>
      </c>
      <c r="O810" t="s">
        <v>46606</v>
      </c>
      <c r="P810" t="s">
        <v>5047</v>
      </c>
      <c r="Q810" t="s">
        <v>153</v>
      </c>
      <c r="R810" s="42" t="s">
        <v>46573</v>
      </c>
      <c r="S810" t="s">
        <v>111</v>
      </c>
      <c r="T810" t="s">
        <v>46607</v>
      </c>
      <c r="U810" t="s">
        <v>46575</v>
      </c>
      <c r="V810" t="s">
        <v>46608</v>
      </c>
      <c r="Z810" t="s">
        <v>46609</v>
      </c>
      <c r="AA810" t="s">
        <v>21176</v>
      </c>
      <c r="AB810" t="s">
        <v>4944</v>
      </c>
      <c r="AJ810" t="s">
        <v>5008</v>
      </c>
      <c r="AK810" t="s">
        <v>21003</v>
      </c>
      <c r="AM810" t="s">
        <v>21004</v>
      </c>
      <c r="AN810" t="s">
        <v>21006</v>
      </c>
      <c r="AQ810">
        <v>983314.87</v>
      </c>
      <c r="AR810" t="s">
        <v>46897</v>
      </c>
      <c r="AS810" t="s">
        <v>112</v>
      </c>
      <c r="AT810" t="s">
        <v>48325</v>
      </c>
      <c r="AU810">
        <v>1435.83638</v>
      </c>
      <c r="AY810" t="s">
        <v>77</v>
      </c>
      <c r="AZ810" t="s">
        <v>7203</v>
      </c>
      <c r="BA810" t="s">
        <v>350</v>
      </c>
      <c r="BB810" s="50"/>
    </row>
    <row r="811" spans="1:54" x14ac:dyDescent="0.2">
      <c r="A811">
        <v>1093</v>
      </c>
      <c r="B811">
        <v>1093</v>
      </c>
      <c r="F811" t="s">
        <v>46899</v>
      </c>
      <c r="G811" t="s">
        <v>46571</v>
      </c>
      <c r="I811" t="s">
        <v>107</v>
      </c>
      <c r="K811" t="s">
        <v>46572</v>
      </c>
      <c r="L811" t="s">
        <v>108</v>
      </c>
      <c r="M811" t="s">
        <v>5008</v>
      </c>
      <c r="O811" t="s">
        <v>46606</v>
      </c>
      <c r="P811" t="s">
        <v>5047</v>
      </c>
      <c r="Q811" t="s">
        <v>153</v>
      </c>
      <c r="R811" s="42" t="s">
        <v>46573</v>
      </c>
      <c r="S811" t="s">
        <v>111</v>
      </c>
      <c r="T811" t="s">
        <v>46607</v>
      </c>
      <c r="U811" t="s">
        <v>46575</v>
      </c>
      <c r="V811" t="s">
        <v>46608</v>
      </c>
      <c r="Z811" t="s">
        <v>46609</v>
      </c>
      <c r="AA811" t="s">
        <v>21176</v>
      </c>
      <c r="AB811" t="s">
        <v>4944</v>
      </c>
      <c r="AJ811" t="s">
        <v>5008</v>
      </c>
      <c r="AK811" t="s">
        <v>21003</v>
      </c>
      <c r="AM811" t="s">
        <v>21004</v>
      </c>
      <c r="AN811" t="s">
        <v>21006</v>
      </c>
      <c r="AQ811">
        <v>637156.71</v>
      </c>
      <c r="AR811" t="s">
        <v>46900</v>
      </c>
      <c r="AS811" t="s">
        <v>112</v>
      </c>
      <c r="AT811" t="s">
        <v>48326</v>
      </c>
      <c r="AU811">
        <v>942.41849999999999</v>
      </c>
      <c r="AY811" t="s">
        <v>77</v>
      </c>
      <c r="AZ811" t="s">
        <v>12233</v>
      </c>
      <c r="BA811" t="s">
        <v>879</v>
      </c>
      <c r="BB811" s="50"/>
    </row>
    <row r="812" spans="1:54" x14ac:dyDescent="0.2">
      <c r="A812">
        <v>1093</v>
      </c>
      <c r="B812">
        <v>1093</v>
      </c>
      <c r="F812" t="s">
        <v>47012</v>
      </c>
      <c r="G812" t="s">
        <v>46571</v>
      </c>
      <c r="I812" t="s">
        <v>107</v>
      </c>
      <c r="K812" t="s">
        <v>46572</v>
      </c>
      <c r="L812" t="s">
        <v>108</v>
      </c>
      <c r="M812" t="s">
        <v>5008</v>
      </c>
      <c r="O812" t="s">
        <v>46606</v>
      </c>
      <c r="P812" t="s">
        <v>5047</v>
      </c>
      <c r="Q812" t="s">
        <v>153</v>
      </c>
      <c r="R812" s="42" t="s">
        <v>46573</v>
      </c>
      <c r="S812" t="s">
        <v>111</v>
      </c>
      <c r="T812" t="s">
        <v>46607</v>
      </c>
      <c r="U812" t="s">
        <v>46575</v>
      </c>
      <c r="V812" t="s">
        <v>46608</v>
      </c>
      <c r="Z812" t="s">
        <v>46609</v>
      </c>
      <c r="AA812" t="s">
        <v>21176</v>
      </c>
      <c r="AB812" t="s">
        <v>4944</v>
      </c>
      <c r="AJ812" t="s">
        <v>5008</v>
      </c>
      <c r="AK812" t="s">
        <v>21003</v>
      </c>
      <c r="AM812" t="s">
        <v>21004</v>
      </c>
      <c r="AN812" t="s">
        <v>21006</v>
      </c>
      <c r="AQ812">
        <v>512140.67</v>
      </c>
      <c r="AR812" t="s">
        <v>47013</v>
      </c>
      <c r="AS812" t="s">
        <v>112</v>
      </c>
      <c r="AT812" t="s">
        <v>48327</v>
      </c>
      <c r="AU812">
        <v>817.63259000000005</v>
      </c>
      <c r="AY812" t="s">
        <v>77</v>
      </c>
      <c r="AZ812" t="s">
        <v>8482</v>
      </c>
      <c r="BA812" t="s">
        <v>685</v>
      </c>
      <c r="BB812" s="50"/>
    </row>
    <row r="813" spans="1:54" x14ac:dyDescent="0.2">
      <c r="A813">
        <v>1093</v>
      </c>
      <c r="B813">
        <v>1093</v>
      </c>
      <c r="F813" t="s">
        <v>47148</v>
      </c>
      <c r="G813" t="s">
        <v>46571</v>
      </c>
      <c r="I813" t="s">
        <v>107</v>
      </c>
      <c r="K813" t="s">
        <v>46572</v>
      </c>
      <c r="L813" t="s">
        <v>108</v>
      </c>
      <c r="M813" t="s">
        <v>5008</v>
      </c>
      <c r="O813" t="s">
        <v>46606</v>
      </c>
      <c r="P813" t="s">
        <v>5047</v>
      </c>
      <c r="Q813" t="s">
        <v>153</v>
      </c>
      <c r="R813" s="42" t="s">
        <v>46573</v>
      </c>
      <c r="S813" t="s">
        <v>111</v>
      </c>
      <c r="T813" t="s">
        <v>46607</v>
      </c>
      <c r="U813" t="s">
        <v>46575</v>
      </c>
      <c r="V813" t="s">
        <v>46608</v>
      </c>
      <c r="Z813" t="s">
        <v>46609</v>
      </c>
      <c r="AA813" t="s">
        <v>21176</v>
      </c>
      <c r="AB813" t="s">
        <v>4944</v>
      </c>
      <c r="AJ813" t="s">
        <v>5008</v>
      </c>
      <c r="AK813" t="s">
        <v>21003</v>
      </c>
      <c r="AM813" t="s">
        <v>21004</v>
      </c>
      <c r="AN813" t="s">
        <v>21006</v>
      </c>
      <c r="AQ813">
        <v>866380.35</v>
      </c>
      <c r="AR813" t="s">
        <v>47149</v>
      </c>
      <c r="AS813" t="s">
        <v>112</v>
      </c>
      <c r="AT813" t="s">
        <v>48328</v>
      </c>
      <c r="AU813">
        <v>1261.2765199999999</v>
      </c>
      <c r="AY813" t="s">
        <v>77</v>
      </c>
      <c r="AZ813" t="s">
        <v>10834</v>
      </c>
      <c r="BA813" t="s">
        <v>1899</v>
      </c>
      <c r="BB813" s="50"/>
    </row>
    <row r="814" spans="1:54" x14ac:dyDescent="0.2">
      <c r="A814">
        <v>1093</v>
      </c>
      <c r="B814">
        <v>1093</v>
      </c>
      <c r="F814" t="s">
        <v>46659</v>
      </c>
      <c r="G814" t="s">
        <v>46571</v>
      </c>
      <c r="I814" t="s">
        <v>107</v>
      </c>
      <c r="K814" t="s">
        <v>46572</v>
      </c>
      <c r="L814" t="s">
        <v>108</v>
      </c>
      <c r="M814" t="s">
        <v>5008</v>
      </c>
      <c r="O814" t="s">
        <v>46660</v>
      </c>
      <c r="P814" t="s">
        <v>46661</v>
      </c>
      <c r="Q814" t="s">
        <v>140</v>
      </c>
      <c r="R814" s="42" t="s">
        <v>46573</v>
      </c>
      <c r="S814" t="s">
        <v>111</v>
      </c>
      <c r="T814" t="s">
        <v>46662</v>
      </c>
      <c r="U814" t="s">
        <v>46575</v>
      </c>
      <c r="V814" t="s">
        <v>46663</v>
      </c>
      <c r="Z814" t="s">
        <v>46664</v>
      </c>
      <c r="AA814" t="s">
        <v>46665</v>
      </c>
      <c r="AB814" t="s">
        <v>4944</v>
      </c>
      <c r="AJ814" t="s">
        <v>5008</v>
      </c>
      <c r="AK814" t="s">
        <v>21003</v>
      </c>
      <c r="AM814" t="s">
        <v>21004</v>
      </c>
      <c r="AN814" t="s">
        <v>21006</v>
      </c>
      <c r="AQ814">
        <v>92144.38</v>
      </c>
      <c r="AR814" t="s">
        <v>46666</v>
      </c>
      <c r="AS814" t="s">
        <v>112</v>
      </c>
      <c r="AT814" t="s">
        <v>48329</v>
      </c>
      <c r="AU814">
        <v>104.74052</v>
      </c>
      <c r="AY814" t="s">
        <v>77</v>
      </c>
      <c r="AZ814" t="s">
        <v>2551</v>
      </c>
      <c r="BA814" t="s">
        <v>179</v>
      </c>
      <c r="BB814" s="50"/>
    </row>
    <row r="815" spans="1:54" x14ac:dyDescent="0.2">
      <c r="A815">
        <v>1093</v>
      </c>
      <c r="B815">
        <v>1093</v>
      </c>
      <c r="F815" t="s">
        <v>46715</v>
      </c>
      <c r="G815" t="s">
        <v>46571</v>
      </c>
      <c r="I815" t="s">
        <v>107</v>
      </c>
      <c r="K815" t="s">
        <v>46572</v>
      </c>
      <c r="L815" t="s">
        <v>108</v>
      </c>
      <c r="M815" t="s">
        <v>5008</v>
      </c>
      <c r="O815" t="s">
        <v>46716</v>
      </c>
      <c r="P815" t="s">
        <v>5047</v>
      </c>
      <c r="Q815" t="s">
        <v>153</v>
      </c>
      <c r="R815" s="42" t="s">
        <v>46573</v>
      </c>
      <c r="S815" t="s">
        <v>111</v>
      </c>
      <c r="T815" t="s">
        <v>46617</v>
      </c>
      <c r="U815" t="s">
        <v>46575</v>
      </c>
      <c r="V815" t="s">
        <v>46618</v>
      </c>
      <c r="Z815" t="s">
        <v>46609</v>
      </c>
      <c r="AA815" t="s">
        <v>21176</v>
      </c>
      <c r="AB815" t="s">
        <v>4944</v>
      </c>
      <c r="AJ815" t="s">
        <v>5008</v>
      </c>
      <c r="AK815" t="s">
        <v>21003</v>
      </c>
      <c r="AM815" t="s">
        <v>21004</v>
      </c>
      <c r="AN815" t="s">
        <v>21006</v>
      </c>
      <c r="AQ815">
        <v>1054770.3700000001</v>
      </c>
      <c r="AR815" t="s">
        <v>46717</v>
      </c>
      <c r="AS815" t="s">
        <v>112</v>
      </c>
      <c r="AT815" t="s">
        <v>48330</v>
      </c>
      <c r="AU815">
        <v>1580.04603</v>
      </c>
      <c r="AY815" t="s">
        <v>77</v>
      </c>
      <c r="AZ815" t="s">
        <v>8000</v>
      </c>
      <c r="BA815" t="s">
        <v>481</v>
      </c>
      <c r="BB815" s="50"/>
    </row>
    <row r="816" spans="1:54" x14ac:dyDescent="0.2">
      <c r="A816">
        <v>1093</v>
      </c>
      <c r="B816">
        <v>1093</v>
      </c>
      <c r="F816" t="s">
        <v>47125</v>
      </c>
      <c r="G816" t="s">
        <v>46571</v>
      </c>
      <c r="I816" t="s">
        <v>107</v>
      </c>
      <c r="K816" t="s">
        <v>46572</v>
      </c>
      <c r="L816" t="s">
        <v>108</v>
      </c>
      <c r="M816" t="s">
        <v>5008</v>
      </c>
      <c r="O816" t="s">
        <v>46716</v>
      </c>
      <c r="P816" t="s">
        <v>5047</v>
      </c>
      <c r="Q816" t="s">
        <v>153</v>
      </c>
      <c r="R816" s="42" t="s">
        <v>46573</v>
      </c>
      <c r="S816" t="s">
        <v>111</v>
      </c>
      <c r="T816" t="s">
        <v>46627</v>
      </c>
      <c r="U816" t="s">
        <v>46575</v>
      </c>
      <c r="V816" t="s">
        <v>46628</v>
      </c>
      <c r="Z816" t="s">
        <v>46629</v>
      </c>
      <c r="AA816" t="s">
        <v>21176</v>
      </c>
      <c r="AB816" t="s">
        <v>4944</v>
      </c>
      <c r="AJ816" t="s">
        <v>5008</v>
      </c>
      <c r="AK816" t="s">
        <v>21003</v>
      </c>
      <c r="AM816" t="s">
        <v>21004</v>
      </c>
      <c r="AN816" t="s">
        <v>21006</v>
      </c>
      <c r="AQ816">
        <v>243241.79</v>
      </c>
      <c r="AR816" t="s">
        <v>47126</v>
      </c>
      <c r="AS816" t="s">
        <v>112</v>
      </c>
      <c r="AT816" t="s">
        <v>48331</v>
      </c>
      <c r="AU816">
        <v>380.01665000000003</v>
      </c>
      <c r="AY816" t="s">
        <v>77</v>
      </c>
      <c r="AZ816" t="s">
        <v>4386</v>
      </c>
      <c r="BA816" t="s">
        <v>9764</v>
      </c>
      <c r="BB816" s="50"/>
    </row>
    <row r="817" spans="1:54" x14ac:dyDescent="0.2">
      <c r="A817">
        <v>1093</v>
      </c>
      <c r="B817">
        <v>1093</v>
      </c>
      <c r="F817" t="s">
        <v>47579</v>
      </c>
      <c r="G817" t="s">
        <v>46571</v>
      </c>
      <c r="I817" t="s">
        <v>107</v>
      </c>
      <c r="K817" t="s">
        <v>46572</v>
      </c>
      <c r="L817" t="s">
        <v>108</v>
      </c>
      <c r="M817" t="s">
        <v>5008</v>
      </c>
      <c r="O817" t="s">
        <v>47580</v>
      </c>
      <c r="P817" t="s">
        <v>1650</v>
      </c>
      <c r="Q817" t="s">
        <v>153</v>
      </c>
      <c r="R817" s="42" t="s">
        <v>46573</v>
      </c>
      <c r="S817" t="s">
        <v>111</v>
      </c>
      <c r="T817" t="s">
        <v>21367</v>
      </c>
      <c r="U817" t="s">
        <v>46575</v>
      </c>
      <c r="V817" t="s">
        <v>21370</v>
      </c>
      <c r="Z817" t="s">
        <v>21369</v>
      </c>
      <c r="AA817" t="s">
        <v>21368</v>
      </c>
      <c r="AB817" t="s">
        <v>5145</v>
      </c>
      <c r="AJ817" t="s">
        <v>5008</v>
      </c>
      <c r="AK817" t="s">
        <v>21003</v>
      </c>
      <c r="AM817" t="s">
        <v>21004</v>
      </c>
      <c r="AN817" t="s">
        <v>21006</v>
      </c>
      <c r="AQ817">
        <v>1275371.3600000001</v>
      </c>
      <c r="AR817" t="s">
        <v>21371</v>
      </c>
      <c r="AS817" t="s">
        <v>112</v>
      </c>
      <c r="AT817" t="s">
        <v>48332</v>
      </c>
      <c r="AU817">
        <v>1599.82583</v>
      </c>
      <c r="AY817" t="s">
        <v>77</v>
      </c>
      <c r="AZ817" t="s">
        <v>5706</v>
      </c>
      <c r="BA817" t="s">
        <v>481</v>
      </c>
      <c r="BB817" s="50"/>
    </row>
    <row r="818" spans="1:54" x14ac:dyDescent="0.2">
      <c r="A818">
        <v>1093</v>
      </c>
      <c r="B818">
        <v>1093</v>
      </c>
      <c r="F818" t="s">
        <v>47099</v>
      </c>
      <c r="G818" t="s">
        <v>46571</v>
      </c>
      <c r="I818" t="s">
        <v>107</v>
      </c>
      <c r="K818" t="s">
        <v>46572</v>
      </c>
      <c r="L818" t="s">
        <v>108</v>
      </c>
      <c r="M818" t="s">
        <v>5008</v>
      </c>
      <c r="O818" t="s">
        <v>46720</v>
      </c>
      <c r="P818" t="s">
        <v>5047</v>
      </c>
      <c r="Q818" t="s">
        <v>153</v>
      </c>
      <c r="R818" s="42" t="s">
        <v>46573</v>
      </c>
      <c r="S818" t="s">
        <v>111</v>
      </c>
      <c r="T818" t="s">
        <v>46617</v>
      </c>
      <c r="U818" t="s">
        <v>46575</v>
      </c>
      <c r="V818" t="s">
        <v>46618</v>
      </c>
      <c r="Z818" t="s">
        <v>46609</v>
      </c>
      <c r="AA818" t="s">
        <v>21176</v>
      </c>
      <c r="AB818" t="s">
        <v>4944</v>
      </c>
      <c r="AJ818" t="s">
        <v>5008</v>
      </c>
      <c r="AK818" t="s">
        <v>21003</v>
      </c>
      <c r="AM818" t="s">
        <v>21004</v>
      </c>
      <c r="AN818" t="s">
        <v>21006</v>
      </c>
      <c r="AQ818">
        <v>820760.56</v>
      </c>
      <c r="AR818" t="s">
        <v>47100</v>
      </c>
      <c r="AS818" t="s">
        <v>112</v>
      </c>
      <c r="AT818" t="s">
        <v>48333</v>
      </c>
      <c r="AU818">
        <v>1193.71416</v>
      </c>
      <c r="AY818" t="s">
        <v>77</v>
      </c>
      <c r="AZ818" t="s">
        <v>8328</v>
      </c>
      <c r="BA818" t="s">
        <v>933</v>
      </c>
      <c r="BB818" s="50"/>
    </row>
    <row r="819" spans="1:54" x14ac:dyDescent="0.2">
      <c r="A819">
        <v>1093</v>
      </c>
      <c r="B819">
        <v>1093</v>
      </c>
      <c r="F819" t="s">
        <v>47128</v>
      </c>
      <c r="G819" t="s">
        <v>46571</v>
      </c>
      <c r="I819" t="s">
        <v>107</v>
      </c>
      <c r="K819" t="s">
        <v>46572</v>
      </c>
      <c r="L819" t="s">
        <v>108</v>
      </c>
      <c r="M819" t="s">
        <v>5008</v>
      </c>
      <c r="O819" t="s">
        <v>46626</v>
      </c>
      <c r="P819" t="s">
        <v>5047</v>
      </c>
      <c r="Q819" t="s">
        <v>153</v>
      </c>
      <c r="R819" s="42" t="s">
        <v>46573</v>
      </c>
      <c r="S819" t="s">
        <v>111</v>
      </c>
      <c r="T819" t="s">
        <v>46617</v>
      </c>
      <c r="U819" t="s">
        <v>46575</v>
      </c>
      <c r="V819" t="s">
        <v>46618</v>
      </c>
      <c r="Z819" t="s">
        <v>46609</v>
      </c>
      <c r="AA819" t="s">
        <v>21176</v>
      </c>
      <c r="AB819" t="s">
        <v>4944</v>
      </c>
      <c r="AJ819" t="s">
        <v>5008</v>
      </c>
      <c r="AK819" t="s">
        <v>21003</v>
      </c>
      <c r="AM819" t="s">
        <v>21004</v>
      </c>
      <c r="AN819" t="s">
        <v>21006</v>
      </c>
      <c r="AQ819">
        <v>1021137.67</v>
      </c>
      <c r="AR819" t="s">
        <v>47129</v>
      </c>
      <c r="AS819" t="s">
        <v>112</v>
      </c>
      <c r="AT819" t="s">
        <v>48334</v>
      </c>
      <c r="AU819">
        <v>1461.7585799999999</v>
      </c>
      <c r="AY819" t="s">
        <v>77</v>
      </c>
      <c r="AZ819" t="s">
        <v>6076</v>
      </c>
      <c r="BA819" t="s">
        <v>350</v>
      </c>
      <c r="BB819" s="50"/>
    </row>
    <row r="820" spans="1:54" x14ac:dyDescent="0.2">
      <c r="A820">
        <v>1093</v>
      </c>
      <c r="B820">
        <v>1093</v>
      </c>
      <c r="F820" t="s">
        <v>46625</v>
      </c>
      <c r="G820" t="s">
        <v>46571</v>
      </c>
      <c r="I820" t="s">
        <v>107</v>
      </c>
      <c r="K820" t="s">
        <v>46572</v>
      </c>
      <c r="L820" t="s">
        <v>108</v>
      </c>
      <c r="M820" t="s">
        <v>5008</v>
      </c>
      <c r="O820" t="s">
        <v>46626</v>
      </c>
      <c r="P820" t="s">
        <v>5047</v>
      </c>
      <c r="Q820" t="s">
        <v>153</v>
      </c>
      <c r="R820" s="42" t="s">
        <v>46573</v>
      </c>
      <c r="S820" t="s">
        <v>111</v>
      </c>
      <c r="T820" t="s">
        <v>46627</v>
      </c>
      <c r="U820" t="s">
        <v>46575</v>
      </c>
      <c r="V820" t="s">
        <v>46628</v>
      </c>
      <c r="Z820" t="s">
        <v>46629</v>
      </c>
      <c r="AA820" t="s">
        <v>21176</v>
      </c>
      <c r="AB820" t="s">
        <v>4944</v>
      </c>
      <c r="AJ820" t="s">
        <v>5008</v>
      </c>
      <c r="AK820" t="s">
        <v>21003</v>
      </c>
      <c r="AM820" t="s">
        <v>21004</v>
      </c>
      <c r="AN820" t="s">
        <v>21006</v>
      </c>
      <c r="AQ820">
        <v>139742.81</v>
      </c>
      <c r="AR820" t="s">
        <v>46630</v>
      </c>
      <c r="AS820" t="s">
        <v>112</v>
      </c>
      <c r="AT820" t="s">
        <v>48335</v>
      </c>
      <c r="AU820">
        <v>208.63603000000001</v>
      </c>
      <c r="AY820" t="s">
        <v>77</v>
      </c>
      <c r="AZ820" t="s">
        <v>1459</v>
      </c>
      <c r="BA820" t="s">
        <v>6683</v>
      </c>
      <c r="BB820" s="50"/>
    </row>
    <row r="821" spans="1:54" x14ac:dyDescent="0.2">
      <c r="A821">
        <v>1093</v>
      </c>
      <c r="B821">
        <v>1093</v>
      </c>
      <c r="F821" t="s">
        <v>47145</v>
      </c>
      <c r="G821" t="s">
        <v>46571</v>
      </c>
      <c r="I821" t="s">
        <v>107</v>
      </c>
      <c r="K821" t="s">
        <v>46572</v>
      </c>
      <c r="L821" t="s">
        <v>108</v>
      </c>
      <c r="M821" t="s">
        <v>5008</v>
      </c>
      <c r="O821" t="s">
        <v>46606</v>
      </c>
      <c r="P821" t="s">
        <v>5047</v>
      </c>
      <c r="Q821" t="s">
        <v>153</v>
      </c>
      <c r="R821" s="42" t="s">
        <v>46573</v>
      </c>
      <c r="S821" t="s">
        <v>111</v>
      </c>
      <c r="T821" t="s">
        <v>46607</v>
      </c>
      <c r="U821" t="s">
        <v>46575</v>
      </c>
      <c r="V821" t="s">
        <v>46608</v>
      </c>
      <c r="Z821" t="s">
        <v>46609</v>
      </c>
      <c r="AA821" t="s">
        <v>21176</v>
      </c>
      <c r="AB821" t="s">
        <v>4944</v>
      </c>
      <c r="AJ821" t="s">
        <v>5008</v>
      </c>
      <c r="AK821" t="s">
        <v>21003</v>
      </c>
      <c r="AM821" t="s">
        <v>21004</v>
      </c>
      <c r="AN821" t="s">
        <v>21006</v>
      </c>
      <c r="AQ821">
        <v>2141922.73</v>
      </c>
      <c r="AR821" t="s">
        <v>47146</v>
      </c>
      <c r="AS821" t="s">
        <v>112</v>
      </c>
      <c r="AT821" t="s">
        <v>48336</v>
      </c>
      <c r="AU821">
        <v>3327.26278</v>
      </c>
      <c r="AY821" t="s">
        <v>77</v>
      </c>
      <c r="AZ821" t="s">
        <v>6099</v>
      </c>
      <c r="BA821" t="s">
        <v>1693</v>
      </c>
      <c r="BB821" s="50"/>
    </row>
    <row r="822" spans="1:54" x14ac:dyDescent="0.2">
      <c r="A822">
        <v>1093</v>
      </c>
      <c r="B822">
        <v>1093</v>
      </c>
      <c r="F822" t="s">
        <v>46931</v>
      </c>
      <c r="G822" t="s">
        <v>46571</v>
      </c>
      <c r="I822" t="s">
        <v>107</v>
      </c>
      <c r="K822" t="s">
        <v>46572</v>
      </c>
      <c r="L822" t="s">
        <v>108</v>
      </c>
      <c r="M822" t="s">
        <v>5008</v>
      </c>
      <c r="O822" t="s">
        <v>46606</v>
      </c>
      <c r="P822" t="s">
        <v>5047</v>
      </c>
      <c r="Q822" t="s">
        <v>153</v>
      </c>
      <c r="R822" s="42" t="s">
        <v>46573</v>
      </c>
      <c r="S822" t="s">
        <v>111</v>
      </c>
      <c r="T822" t="s">
        <v>46607</v>
      </c>
      <c r="U822" t="s">
        <v>46575</v>
      </c>
      <c r="V822" t="s">
        <v>46608</v>
      </c>
      <c r="Z822" t="s">
        <v>46609</v>
      </c>
      <c r="AA822" t="s">
        <v>21176</v>
      </c>
      <c r="AB822" t="s">
        <v>4944</v>
      </c>
      <c r="AJ822" t="s">
        <v>5008</v>
      </c>
      <c r="AK822" t="s">
        <v>21003</v>
      </c>
      <c r="AM822" t="s">
        <v>21004</v>
      </c>
      <c r="AN822" t="s">
        <v>21006</v>
      </c>
      <c r="AQ822">
        <v>1422615.74</v>
      </c>
      <c r="AR822" t="s">
        <v>46932</v>
      </c>
      <c r="AS822" t="s">
        <v>112</v>
      </c>
      <c r="AT822" t="s">
        <v>48337</v>
      </c>
      <c r="AU822">
        <v>2216.4353299999998</v>
      </c>
      <c r="AY822" t="s">
        <v>77</v>
      </c>
      <c r="AZ822" t="s">
        <v>661</v>
      </c>
      <c r="BA822" t="s">
        <v>213</v>
      </c>
      <c r="BB822" s="50"/>
    </row>
    <row r="823" spans="1:54" x14ac:dyDescent="0.2">
      <c r="A823">
        <v>1093</v>
      </c>
      <c r="B823">
        <v>1093</v>
      </c>
      <c r="F823" t="s">
        <v>46949</v>
      </c>
      <c r="G823" t="s">
        <v>46571</v>
      </c>
      <c r="I823" t="s">
        <v>107</v>
      </c>
      <c r="K823" t="s">
        <v>46572</v>
      </c>
      <c r="L823" t="s">
        <v>108</v>
      </c>
      <c r="M823" t="s">
        <v>5008</v>
      </c>
      <c r="O823" t="s">
        <v>46950</v>
      </c>
      <c r="P823" t="s">
        <v>5047</v>
      </c>
      <c r="Q823" t="s">
        <v>153</v>
      </c>
      <c r="R823" s="42" t="s">
        <v>46573</v>
      </c>
      <c r="S823" t="s">
        <v>111</v>
      </c>
      <c r="T823" t="s">
        <v>46627</v>
      </c>
      <c r="U823" t="s">
        <v>46575</v>
      </c>
      <c r="V823" t="s">
        <v>46628</v>
      </c>
      <c r="Z823" t="s">
        <v>46951</v>
      </c>
      <c r="AA823" t="s">
        <v>21176</v>
      </c>
      <c r="AB823" t="s">
        <v>4944</v>
      </c>
      <c r="AJ823" t="s">
        <v>5008</v>
      </c>
      <c r="AK823" t="s">
        <v>21003</v>
      </c>
      <c r="AM823" t="s">
        <v>21004</v>
      </c>
      <c r="AN823" t="s">
        <v>21006</v>
      </c>
      <c r="AQ823">
        <v>115775.62</v>
      </c>
      <c r="AR823" t="s">
        <v>46952</v>
      </c>
      <c r="AS823" t="s">
        <v>112</v>
      </c>
      <c r="AT823" t="s">
        <v>48338</v>
      </c>
      <c r="AU823">
        <v>188.6448</v>
      </c>
      <c r="AY823" t="s">
        <v>77</v>
      </c>
      <c r="AZ823" t="s">
        <v>1091</v>
      </c>
      <c r="BA823" t="s">
        <v>6683</v>
      </c>
      <c r="BB823" s="50"/>
    </row>
    <row r="824" spans="1:54" x14ac:dyDescent="0.2">
      <c r="A824">
        <v>1093</v>
      </c>
      <c r="B824">
        <v>1093</v>
      </c>
      <c r="F824" t="s">
        <v>47039</v>
      </c>
      <c r="G824" t="s">
        <v>46571</v>
      </c>
      <c r="I824" t="s">
        <v>107</v>
      </c>
      <c r="K824" t="s">
        <v>46572</v>
      </c>
      <c r="L824" t="s">
        <v>108</v>
      </c>
      <c r="M824" t="s">
        <v>5008</v>
      </c>
      <c r="O824" t="s">
        <v>47040</v>
      </c>
      <c r="P824" t="s">
        <v>5047</v>
      </c>
      <c r="Q824" t="s">
        <v>153</v>
      </c>
      <c r="R824" s="42" t="s">
        <v>46573</v>
      </c>
      <c r="S824" t="s">
        <v>111</v>
      </c>
      <c r="T824" t="s">
        <v>46617</v>
      </c>
      <c r="U824" t="s">
        <v>46575</v>
      </c>
      <c r="V824" t="s">
        <v>46618</v>
      </c>
      <c r="Z824" t="s">
        <v>46609</v>
      </c>
      <c r="AA824" t="s">
        <v>21176</v>
      </c>
      <c r="AB824" t="s">
        <v>4944</v>
      </c>
      <c r="AJ824" t="s">
        <v>5008</v>
      </c>
      <c r="AK824" t="s">
        <v>21003</v>
      </c>
      <c r="AM824" t="s">
        <v>21004</v>
      </c>
      <c r="AN824" t="s">
        <v>21006</v>
      </c>
      <c r="AQ824">
        <v>683377.51</v>
      </c>
      <c r="AR824" t="s">
        <v>46761</v>
      </c>
      <c r="AS824" t="s">
        <v>112</v>
      </c>
      <c r="AT824" t="s">
        <v>48339</v>
      </c>
      <c r="AU824">
        <v>1056.56997</v>
      </c>
      <c r="AY824" t="s">
        <v>77</v>
      </c>
      <c r="AZ824" t="s">
        <v>7871</v>
      </c>
      <c r="BA824" t="s">
        <v>2551</v>
      </c>
      <c r="BB824" s="50"/>
    </row>
    <row r="825" spans="1:54" x14ac:dyDescent="0.2">
      <c r="A825">
        <v>1093</v>
      </c>
      <c r="B825">
        <v>1093</v>
      </c>
      <c r="F825" t="s">
        <v>46759</v>
      </c>
      <c r="G825" t="s">
        <v>46571</v>
      </c>
      <c r="I825" t="s">
        <v>107</v>
      </c>
      <c r="K825" t="s">
        <v>46572</v>
      </c>
      <c r="L825" t="s">
        <v>108</v>
      </c>
      <c r="M825" t="s">
        <v>5008</v>
      </c>
      <c r="O825" t="s">
        <v>46760</v>
      </c>
      <c r="P825" t="s">
        <v>5047</v>
      </c>
      <c r="Q825" t="s">
        <v>153</v>
      </c>
      <c r="R825" s="42" t="s">
        <v>46573</v>
      </c>
      <c r="S825" t="s">
        <v>111</v>
      </c>
      <c r="T825" t="s">
        <v>46617</v>
      </c>
      <c r="U825" t="s">
        <v>46575</v>
      </c>
      <c r="V825" t="s">
        <v>46618</v>
      </c>
      <c r="Z825" t="s">
        <v>46609</v>
      </c>
      <c r="AA825" t="s">
        <v>21176</v>
      </c>
      <c r="AB825" t="s">
        <v>4944</v>
      </c>
      <c r="AJ825" t="s">
        <v>5008</v>
      </c>
      <c r="AK825" t="s">
        <v>21003</v>
      </c>
      <c r="AM825" t="s">
        <v>21004</v>
      </c>
      <c r="AN825" t="s">
        <v>21006</v>
      </c>
      <c r="AQ825">
        <v>692817.58</v>
      </c>
      <c r="AR825" t="s">
        <v>46761</v>
      </c>
      <c r="AS825" t="s">
        <v>112</v>
      </c>
      <c r="AT825" t="s">
        <v>48340</v>
      </c>
      <c r="AU825">
        <v>1071.16527</v>
      </c>
      <c r="AY825" t="s">
        <v>77</v>
      </c>
      <c r="AZ825" t="s">
        <v>1378</v>
      </c>
      <c r="BA825" t="s">
        <v>269</v>
      </c>
      <c r="BB825" s="50"/>
    </row>
    <row r="826" spans="1:54" x14ac:dyDescent="0.2">
      <c r="A826">
        <v>1093</v>
      </c>
      <c r="B826">
        <v>1093</v>
      </c>
      <c r="F826" t="s">
        <v>46767</v>
      </c>
      <c r="G826" t="s">
        <v>46571</v>
      </c>
      <c r="I826" t="s">
        <v>107</v>
      </c>
      <c r="K826" t="s">
        <v>46572</v>
      </c>
      <c r="L826" t="s">
        <v>108</v>
      </c>
      <c r="M826" t="s">
        <v>5008</v>
      </c>
      <c r="O826" t="s">
        <v>46768</v>
      </c>
      <c r="P826" t="s">
        <v>5047</v>
      </c>
      <c r="Q826" t="s">
        <v>153</v>
      </c>
      <c r="R826" s="42" t="s">
        <v>46573</v>
      </c>
      <c r="S826" t="s">
        <v>111</v>
      </c>
      <c r="T826" t="s">
        <v>46617</v>
      </c>
      <c r="U826" t="s">
        <v>46575</v>
      </c>
      <c r="V826" t="s">
        <v>46618</v>
      </c>
      <c r="Z826" t="s">
        <v>46609</v>
      </c>
      <c r="AA826" t="s">
        <v>21176</v>
      </c>
      <c r="AB826" t="s">
        <v>4944</v>
      </c>
      <c r="AJ826" t="s">
        <v>5008</v>
      </c>
      <c r="AK826" t="s">
        <v>21003</v>
      </c>
      <c r="AM826" t="s">
        <v>21004</v>
      </c>
      <c r="AN826" t="s">
        <v>21006</v>
      </c>
      <c r="AQ826">
        <v>383964.81</v>
      </c>
      <c r="AR826" t="s">
        <v>16186</v>
      </c>
      <c r="AS826" t="s">
        <v>112</v>
      </c>
      <c r="AT826" t="s">
        <v>48341</v>
      </c>
      <c r="AU826">
        <v>559.62872000000004</v>
      </c>
      <c r="AY826" t="s">
        <v>77</v>
      </c>
      <c r="AZ826" t="s">
        <v>940</v>
      </c>
      <c r="BA826" t="s">
        <v>720</v>
      </c>
      <c r="BB826" s="50"/>
    </row>
    <row r="827" spans="1:54" x14ac:dyDescent="0.2">
      <c r="A827">
        <v>1093</v>
      </c>
      <c r="B827">
        <v>1093</v>
      </c>
      <c r="F827" t="s">
        <v>46763</v>
      </c>
      <c r="G827" t="s">
        <v>46571</v>
      </c>
      <c r="I827" t="s">
        <v>107</v>
      </c>
      <c r="K827" t="s">
        <v>46572</v>
      </c>
      <c r="L827" t="s">
        <v>108</v>
      </c>
      <c r="M827" t="s">
        <v>5008</v>
      </c>
      <c r="O827" t="s">
        <v>46764</v>
      </c>
      <c r="P827" t="s">
        <v>5047</v>
      </c>
      <c r="Q827" t="s">
        <v>153</v>
      </c>
      <c r="R827" s="42" t="s">
        <v>46573</v>
      </c>
      <c r="S827" t="s">
        <v>111</v>
      </c>
      <c r="T827" t="s">
        <v>46617</v>
      </c>
      <c r="U827" t="s">
        <v>46575</v>
      </c>
      <c r="V827" t="s">
        <v>46618</v>
      </c>
      <c r="Z827" t="s">
        <v>46609</v>
      </c>
      <c r="AA827" t="s">
        <v>21176</v>
      </c>
      <c r="AB827" t="s">
        <v>4944</v>
      </c>
      <c r="AJ827" t="s">
        <v>5008</v>
      </c>
      <c r="AK827" t="s">
        <v>21003</v>
      </c>
      <c r="AM827" t="s">
        <v>21004</v>
      </c>
      <c r="AN827" t="s">
        <v>21006</v>
      </c>
      <c r="AQ827">
        <v>637156.56000000006</v>
      </c>
      <c r="AR827" t="s">
        <v>46765</v>
      </c>
      <c r="AS827" t="s">
        <v>112</v>
      </c>
      <c r="AT827" t="s">
        <v>48342</v>
      </c>
      <c r="AU827">
        <v>922.1567</v>
      </c>
      <c r="AY827" t="s">
        <v>77</v>
      </c>
      <c r="AZ827" t="s">
        <v>8057</v>
      </c>
      <c r="BA827" t="s">
        <v>879</v>
      </c>
      <c r="BB827" s="50"/>
    </row>
    <row r="828" spans="1:54" x14ac:dyDescent="0.2">
      <c r="A828">
        <v>1093</v>
      </c>
      <c r="B828">
        <v>1093</v>
      </c>
      <c r="F828" t="s">
        <v>46770</v>
      </c>
      <c r="G828" t="s">
        <v>46571</v>
      </c>
      <c r="I828" t="s">
        <v>107</v>
      </c>
      <c r="K828" t="s">
        <v>9291</v>
      </c>
      <c r="L828" t="s">
        <v>108</v>
      </c>
      <c r="M828" t="s">
        <v>108</v>
      </c>
      <c r="O828" t="s">
        <v>23379</v>
      </c>
      <c r="P828" t="s">
        <v>195</v>
      </c>
      <c r="Q828" t="s">
        <v>195</v>
      </c>
      <c r="R828" s="42" t="s">
        <v>195</v>
      </c>
      <c r="S828" t="s">
        <v>111</v>
      </c>
      <c r="T828" t="s">
        <v>46771</v>
      </c>
      <c r="U828" t="s">
        <v>46575</v>
      </c>
      <c r="V828" t="s">
        <v>46772</v>
      </c>
      <c r="Z828" t="s">
        <v>46773</v>
      </c>
      <c r="AA828" t="s">
        <v>46774</v>
      </c>
      <c r="AB828" t="s">
        <v>4944</v>
      </c>
      <c r="AF828" t="s">
        <v>22079</v>
      </c>
      <c r="AJ828" t="s">
        <v>5008</v>
      </c>
      <c r="AK828" t="s">
        <v>21003</v>
      </c>
      <c r="AM828" t="s">
        <v>21004</v>
      </c>
      <c r="AN828" t="s">
        <v>21006</v>
      </c>
      <c r="AQ828">
        <v>10665719.810000001</v>
      </c>
      <c r="AR828" t="s">
        <v>46775</v>
      </c>
      <c r="AS828" t="s">
        <v>112</v>
      </c>
      <c r="AT828" t="s">
        <v>48343</v>
      </c>
      <c r="AU828">
        <v>11863.48014</v>
      </c>
      <c r="AY828" t="s">
        <v>77</v>
      </c>
      <c r="AZ828" t="s">
        <v>10169</v>
      </c>
      <c r="BA828" t="s">
        <v>15336</v>
      </c>
      <c r="BB828" s="50"/>
    </row>
    <row r="829" spans="1:54" x14ac:dyDescent="0.2">
      <c r="A829">
        <v>1093</v>
      </c>
      <c r="B829">
        <v>1093</v>
      </c>
      <c r="F829" t="s">
        <v>46937</v>
      </c>
      <c r="G829" t="s">
        <v>46733</v>
      </c>
      <c r="I829" t="s">
        <v>107</v>
      </c>
      <c r="K829" t="s">
        <v>9324</v>
      </c>
      <c r="L829" t="s">
        <v>108</v>
      </c>
      <c r="M829" t="s">
        <v>5008</v>
      </c>
      <c r="O829" t="s">
        <v>46734</v>
      </c>
      <c r="P829" t="s">
        <v>195</v>
      </c>
      <c r="Q829" t="s">
        <v>195</v>
      </c>
      <c r="R829" s="42" t="s">
        <v>195</v>
      </c>
      <c r="S829" t="s">
        <v>111</v>
      </c>
      <c r="T829" t="s">
        <v>46938</v>
      </c>
      <c r="U829" t="s">
        <v>46591</v>
      </c>
      <c r="V829" t="s">
        <v>46939</v>
      </c>
      <c r="Z829" t="s">
        <v>46940</v>
      </c>
      <c r="AA829" t="s">
        <v>46941</v>
      </c>
      <c r="AB829" t="s">
        <v>4944</v>
      </c>
      <c r="AF829" t="s">
        <v>46740</v>
      </c>
      <c r="AJ829" t="s">
        <v>5008</v>
      </c>
      <c r="AK829" t="s">
        <v>21003</v>
      </c>
      <c r="AM829" t="s">
        <v>21004</v>
      </c>
      <c r="AN829" t="s">
        <v>21006</v>
      </c>
      <c r="AQ829">
        <v>11057709.75</v>
      </c>
      <c r="AR829" t="s">
        <v>46942</v>
      </c>
      <c r="AS829" t="s">
        <v>112</v>
      </c>
      <c r="AT829" t="s">
        <v>48344</v>
      </c>
      <c r="AU829">
        <v>13865.26226</v>
      </c>
      <c r="AY829" t="s">
        <v>77</v>
      </c>
      <c r="AZ829" t="s">
        <v>48345</v>
      </c>
      <c r="BA829" t="s">
        <v>16434</v>
      </c>
      <c r="BB829" s="50"/>
    </row>
    <row r="830" spans="1:54" x14ac:dyDescent="0.2">
      <c r="A830">
        <v>1093</v>
      </c>
      <c r="B830">
        <v>1093</v>
      </c>
      <c r="F830" t="s">
        <v>47069</v>
      </c>
      <c r="G830" t="s">
        <v>46733</v>
      </c>
      <c r="I830" t="s">
        <v>107</v>
      </c>
      <c r="K830" t="s">
        <v>9324</v>
      </c>
      <c r="L830" t="s">
        <v>108</v>
      </c>
      <c r="M830" t="s">
        <v>5008</v>
      </c>
      <c r="O830" t="s">
        <v>46734</v>
      </c>
      <c r="P830" t="s">
        <v>195</v>
      </c>
      <c r="Q830" t="s">
        <v>195</v>
      </c>
      <c r="R830" s="42" t="s">
        <v>195</v>
      </c>
      <c r="S830" t="s">
        <v>111</v>
      </c>
      <c r="T830" t="s">
        <v>47070</v>
      </c>
      <c r="U830" t="s">
        <v>46575</v>
      </c>
      <c r="V830" t="s">
        <v>47071</v>
      </c>
      <c r="Z830" t="s">
        <v>47072</v>
      </c>
      <c r="AA830" t="s">
        <v>47073</v>
      </c>
      <c r="AB830" t="s">
        <v>4944</v>
      </c>
      <c r="AF830" t="s">
        <v>46740</v>
      </c>
      <c r="AJ830" t="s">
        <v>5008</v>
      </c>
      <c r="AK830" t="s">
        <v>21003</v>
      </c>
      <c r="AM830" t="s">
        <v>21004</v>
      </c>
      <c r="AN830" t="s">
        <v>21006</v>
      </c>
      <c r="AQ830">
        <v>23617275.039999999</v>
      </c>
      <c r="AR830" t="s">
        <v>47074</v>
      </c>
      <c r="AS830" t="s">
        <v>112</v>
      </c>
      <c r="AT830" t="s">
        <v>48346</v>
      </c>
      <c r="AU830">
        <v>22096.322530000001</v>
      </c>
      <c r="AY830" t="s">
        <v>77</v>
      </c>
      <c r="AZ830" t="s">
        <v>48347</v>
      </c>
      <c r="BA830" t="s">
        <v>1086</v>
      </c>
      <c r="BB830" s="50"/>
    </row>
    <row r="831" spans="1:54" x14ac:dyDescent="0.2">
      <c r="A831">
        <v>1093</v>
      </c>
      <c r="B831">
        <v>1093</v>
      </c>
      <c r="F831" t="s">
        <v>47088</v>
      </c>
      <c r="G831" t="s">
        <v>46571</v>
      </c>
      <c r="I831" t="s">
        <v>107</v>
      </c>
      <c r="K831" t="s">
        <v>21072</v>
      </c>
      <c r="L831" t="s">
        <v>108</v>
      </c>
      <c r="M831" t="s">
        <v>5008</v>
      </c>
      <c r="O831" t="s">
        <v>22998</v>
      </c>
      <c r="P831" t="s">
        <v>1650</v>
      </c>
      <c r="Q831" t="s">
        <v>153</v>
      </c>
      <c r="R831" s="42" t="s">
        <v>46573</v>
      </c>
      <c r="S831" t="s">
        <v>111</v>
      </c>
      <c r="T831" t="s">
        <v>47089</v>
      </c>
      <c r="U831" t="s">
        <v>46575</v>
      </c>
      <c r="V831" t="s">
        <v>22827</v>
      </c>
      <c r="Z831" t="s">
        <v>46825</v>
      </c>
      <c r="AA831" t="s">
        <v>46681</v>
      </c>
      <c r="AB831" t="s">
        <v>4944</v>
      </c>
      <c r="AJ831" t="s">
        <v>5008</v>
      </c>
      <c r="AK831" t="s">
        <v>21003</v>
      </c>
      <c r="AM831" t="s">
        <v>21004</v>
      </c>
      <c r="AN831" t="s">
        <v>21006</v>
      </c>
      <c r="AQ831">
        <v>922375.7</v>
      </c>
      <c r="AR831" t="s">
        <v>47090</v>
      </c>
      <c r="AS831" t="s">
        <v>112</v>
      </c>
      <c r="AT831" t="s">
        <v>48348</v>
      </c>
      <c r="AU831">
        <v>850.15368000000001</v>
      </c>
      <c r="AY831" t="s">
        <v>77</v>
      </c>
      <c r="AZ831" t="s">
        <v>11522</v>
      </c>
      <c r="BA831" t="s">
        <v>321</v>
      </c>
      <c r="BB831" s="50"/>
    </row>
    <row r="832" spans="1:54" x14ac:dyDescent="0.2">
      <c r="A832">
        <v>1093</v>
      </c>
      <c r="B832">
        <v>1093</v>
      </c>
      <c r="F832" t="s">
        <v>47093</v>
      </c>
      <c r="G832" t="s">
        <v>46571</v>
      </c>
      <c r="I832" t="s">
        <v>107</v>
      </c>
      <c r="K832" t="s">
        <v>46572</v>
      </c>
      <c r="L832" t="s">
        <v>108</v>
      </c>
      <c r="M832" t="s">
        <v>5008</v>
      </c>
      <c r="O832" t="s">
        <v>46950</v>
      </c>
      <c r="P832" t="s">
        <v>5047</v>
      </c>
      <c r="Q832" t="s">
        <v>153</v>
      </c>
      <c r="R832" s="42" t="s">
        <v>46573</v>
      </c>
      <c r="S832" t="s">
        <v>111</v>
      </c>
      <c r="T832" t="s">
        <v>46617</v>
      </c>
      <c r="U832" t="s">
        <v>46575</v>
      </c>
      <c r="V832" t="s">
        <v>46618</v>
      </c>
      <c r="Z832" t="s">
        <v>46609</v>
      </c>
      <c r="AA832" t="s">
        <v>21176</v>
      </c>
      <c r="AB832" t="s">
        <v>4944</v>
      </c>
      <c r="AJ832" t="s">
        <v>5008</v>
      </c>
      <c r="AK832" t="s">
        <v>21003</v>
      </c>
      <c r="AM832" t="s">
        <v>21004</v>
      </c>
      <c r="AN832" t="s">
        <v>21006</v>
      </c>
      <c r="AQ832">
        <v>510996.22</v>
      </c>
      <c r="AR832" t="s">
        <v>47094</v>
      </c>
      <c r="AS832" t="s">
        <v>112</v>
      </c>
      <c r="AT832" t="s">
        <v>48349</v>
      </c>
      <c r="AU832">
        <v>798.27829999999994</v>
      </c>
      <c r="AY832" t="s">
        <v>77</v>
      </c>
      <c r="AZ832" t="s">
        <v>9143</v>
      </c>
      <c r="BA832" t="s">
        <v>1250</v>
      </c>
      <c r="BB832" s="50"/>
    </row>
    <row r="833" spans="1:54" x14ac:dyDescent="0.2">
      <c r="A833">
        <v>1093</v>
      </c>
      <c r="B833">
        <v>1093</v>
      </c>
      <c r="F833" t="s">
        <v>47111</v>
      </c>
      <c r="G833" t="s">
        <v>46571</v>
      </c>
      <c r="I833" t="s">
        <v>107</v>
      </c>
      <c r="K833" t="s">
        <v>46640</v>
      </c>
      <c r="L833" t="s">
        <v>108</v>
      </c>
      <c r="M833" t="s">
        <v>5008</v>
      </c>
      <c r="O833" t="s">
        <v>47112</v>
      </c>
      <c r="P833" t="s">
        <v>109</v>
      </c>
      <c r="Q833" t="s">
        <v>110</v>
      </c>
      <c r="R833" s="42" t="s">
        <v>46573</v>
      </c>
      <c r="S833" t="s">
        <v>111</v>
      </c>
      <c r="T833" t="s">
        <v>47113</v>
      </c>
      <c r="U833" t="s">
        <v>46575</v>
      </c>
      <c r="V833" t="s">
        <v>5016</v>
      </c>
      <c r="Z833" t="s">
        <v>47114</v>
      </c>
      <c r="AA833" t="s">
        <v>47115</v>
      </c>
      <c r="AB833" t="s">
        <v>4944</v>
      </c>
      <c r="AJ833" t="s">
        <v>108</v>
      </c>
      <c r="AK833" t="s">
        <v>21003</v>
      </c>
      <c r="AM833" t="s">
        <v>21004</v>
      </c>
      <c r="AN833" t="s">
        <v>21006</v>
      </c>
      <c r="AQ833">
        <v>5159782.0599999996</v>
      </c>
      <c r="AR833" t="s">
        <v>47116</v>
      </c>
      <c r="AS833" t="s">
        <v>112</v>
      </c>
      <c r="AT833" t="s">
        <v>48350</v>
      </c>
      <c r="AU833">
        <v>5488.46018</v>
      </c>
      <c r="AY833" t="s">
        <v>77</v>
      </c>
      <c r="AZ833" t="s">
        <v>48351</v>
      </c>
      <c r="BA833" t="s">
        <v>627</v>
      </c>
      <c r="BB833" s="50"/>
    </row>
    <row r="834" spans="1:54" x14ac:dyDescent="0.2">
      <c r="A834">
        <v>1093</v>
      </c>
      <c r="B834">
        <v>1093</v>
      </c>
      <c r="F834" t="s">
        <v>46655</v>
      </c>
      <c r="G834" t="s">
        <v>46571</v>
      </c>
      <c r="I834" t="s">
        <v>107</v>
      </c>
      <c r="K834" t="s">
        <v>5061</v>
      </c>
      <c r="L834" t="s">
        <v>108</v>
      </c>
      <c r="M834" t="s">
        <v>5008</v>
      </c>
      <c r="O834" t="s">
        <v>46656</v>
      </c>
      <c r="P834" t="s">
        <v>195</v>
      </c>
      <c r="Q834" t="s">
        <v>195</v>
      </c>
      <c r="R834" s="42" t="s">
        <v>195</v>
      </c>
      <c r="S834" t="s">
        <v>111</v>
      </c>
      <c r="T834" t="s">
        <v>1686</v>
      </c>
      <c r="U834" t="s">
        <v>46575</v>
      </c>
      <c r="V834" t="s">
        <v>126</v>
      </c>
      <c r="Z834" t="s">
        <v>21098</v>
      </c>
      <c r="AA834" t="s">
        <v>46657</v>
      </c>
      <c r="AB834" t="s">
        <v>4944</v>
      </c>
      <c r="AJ834" t="s">
        <v>5008</v>
      </c>
      <c r="AK834" t="s">
        <v>21087</v>
      </c>
      <c r="AM834" t="s">
        <v>21088</v>
      </c>
      <c r="AN834" t="s">
        <v>21006</v>
      </c>
      <c r="AQ834">
        <v>460521.68</v>
      </c>
      <c r="AR834" t="s">
        <v>46658</v>
      </c>
      <c r="AS834" t="s">
        <v>112</v>
      </c>
      <c r="AT834" t="s">
        <v>48352</v>
      </c>
      <c r="AU834">
        <v>14.93472</v>
      </c>
      <c r="AY834" t="s">
        <v>77</v>
      </c>
      <c r="AZ834" t="s">
        <v>491</v>
      </c>
      <c r="BA834" t="s">
        <v>126</v>
      </c>
      <c r="BB834" s="50"/>
    </row>
    <row r="835" spans="1:54" x14ac:dyDescent="0.2">
      <c r="A835">
        <v>1093</v>
      </c>
      <c r="B835">
        <v>1093</v>
      </c>
      <c r="F835" t="s">
        <v>47055</v>
      </c>
      <c r="G835" t="s">
        <v>46733</v>
      </c>
      <c r="I835" t="s">
        <v>107</v>
      </c>
      <c r="K835" t="s">
        <v>9324</v>
      </c>
      <c r="L835" t="s">
        <v>108</v>
      </c>
      <c r="M835" t="s">
        <v>5008</v>
      </c>
      <c r="O835" t="s">
        <v>47056</v>
      </c>
      <c r="P835" t="s">
        <v>195</v>
      </c>
      <c r="Q835" t="s">
        <v>195</v>
      </c>
      <c r="R835" s="42" t="s">
        <v>195</v>
      </c>
      <c r="S835" t="s">
        <v>111</v>
      </c>
      <c r="T835" t="s">
        <v>5487</v>
      </c>
      <c r="U835" t="s">
        <v>46575</v>
      </c>
      <c r="V835" t="s">
        <v>47057</v>
      </c>
      <c r="Z835" t="s">
        <v>47058</v>
      </c>
      <c r="AA835" t="s">
        <v>47059</v>
      </c>
      <c r="AB835" t="s">
        <v>4944</v>
      </c>
      <c r="AF835" t="s">
        <v>47060</v>
      </c>
      <c r="AJ835" t="s">
        <v>5008</v>
      </c>
      <c r="AK835" t="s">
        <v>21003</v>
      </c>
      <c r="AM835" t="s">
        <v>21004</v>
      </c>
      <c r="AN835" t="s">
        <v>21006</v>
      </c>
      <c r="AQ835">
        <v>2555074.92</v>
      </c>
      <c r="AR835" t="s">
        <v>47061</v>
      </c>
      <c r="AS835" t="s">
        <v>112</v>
      </c>
      <c r="AT835" t="s">
        <v>48353</v>
      </c>
      <c r="AU835">
        <v>2984.3275100000001</v>
      </c>
      <c r="AY835" t="s">
        <v>77</v>
      </c>
      <c r="AZ835" t="s">
        <v>1216</v>
      </c>
      <c r="BA835" t="s">
        <v>217</v>
      </c>
      <c r="BB835" s="50"/>
    </row>
    <row r="836" spans="1:54" x14ac:dyDescent="0.2">
      <c r="A836">
        <v>1093</v>
      </c>
      <c r="B836">
        <v>1093</v>
      </c>
      <c r="F836" t="s">
        <v>46752</v>
      </c>
      <c r="G836" t="s">
        <v>46571</v>
      </c>
      <c r="I836" t="s">
        <v>107</v>
      </c>
      <c r="K836" t="s">
        <v>46572</v>
      </c>
      <c r="L836" t="s">
        <v>108</v>
      </c>
      <c r="M836" t="s">
        <v>5008</v>
      </c>
      <c r="O836" t="s">
        <v>46606</v>
      </c>
      <c r="P836" t="s">
        <v>5047</v>
      </c>
      <c r="Q836" t="s">
        <v>153</v>
      </c>
      <c r="R836" s="42" t="s">
        <v>46573</v>
      </c>
      <c r="S836" t="s">
        <v>111</v>
      </c>
      <c r="T836" t="s">
        <v>46617</v>
      </c>
      <c r="U836" t="s">
        <v>46575</v>
      </c>
      <c r="V836" t="s">
        <v>46608</v>
      </c>
      <c r="Z836" t="s">
        <v>46609</v>
      </c>
      <c r="AA836" t="s">
        <v>21176</v>
      </c>
      <c r="AB836" t="s">
        <v>4944</v>
      </c>
      <c r="AJ836" t="s">
        <v>5008</v>
      </c>
      <c r="AK836" t="s">
        <v>21003</v>
      </c>
      <c r="AM836" t="s">
        <v>21004</v>
      </c>
      <c r="AN836" t="s">
        <v>21006</v>
      </c>
      <c r="AQ836">
        <v>1180306.74</v>
      </c>
      <c r="AR836" t="s">
        <v>46753</v>
      </c>
      <c r="AS836" t="s">
        <v>112</v>
      </c>
      <c r="AT836" t="s">
        <v>48354</v>
      </c>
      <c r="AU836">
        <v>1835.2589599999999</v>
      </c>
      <c r="AY836" t="s">
        <v>77</v>
      </c>
      <c r="AZ836" t="s">
        <v>682</v>
      </c>
      <c r="BA836" t="s">
        <v>2698</v>
      </c>
      <c r="BB836" s="50"/>
    </row>
    <row r="837" spans="1:54" x14ac:dyDescent="0.2">
      <c r="A837">
        <v>1093</v>
      </c>
      <c r="B837">
        <v>1093</v>
      </c>
      <c r="F837" t="s">
        <v>46755</v>
      </c>
      <c r="G837" t="s">
        <v>46571</v>
      </c>
      <c r="I837" t="s">
        <v>107</v>
      </c>
      <c r="K837" t="s">
        <v>46572</v>
      </c>
      <c r="L837" t="s">
        <v>108</v>
      </c>
      <c r="M837" t="s">
        <v>5008</v>
      </c>
      <c r="O837" t="s">
        <v>46756</v>
      </c>
      <c r="P837" t="s">
        <v>5047</v>
      </c>
      <c r="Q837" t="s">
        <v>153</v>
      </c>
      <c r="R837" s="42" t="s">
        <v>46573</v>
      </c>
      <c r="S837" t="s">
        <v>111</v>
      </c>
      <c r="T837" t="s">
        <v>46627</v>
      </c>
      <c r="U837" t="s">
        <v>46575</v>
      </c>
      <c r="V837" t="s">
        <v>46628</v>
      </c>
      <c r="Z837" t="s">
        <v>46629</v>
      </c>
      <c r="AA837" t="s">
        <v>21176</v>
      </c>
      <c r="AB837" t="s">
        <v>4944</v>
      </c>
      <c r="AJ837" t="s">
        <v>5008</v>
      </c>
      <c r="AK837" t="s">
        <v>21003</v>
      </c>
      <c r="AM837" t="s">
        <v>21004</v>
      </c>
      <c r="AN837" t="s">
        <v>21006</v>
      </c>
      <c r="AQ837">
        <v>131776.28</v>
      </c>
      <c r="AR837" t="s">
        <v>46757</v>
      </c>
      <c r="AS837" t="s">
        <v>112</v>
      </c>
      <c r="AT837" t="s">
        <v>48355</v>
      </c>
      <c r="AU837">
        <v>212.48925</v>
      </c>
      <c r="AY837" t="s">
        <v>77</v>
      </c>
      <c r="AZ837" t="s">
        <v>3461</v>
      </c>
      <c r="BA837" t="s">
        <v>6683</v>
      </c>
      <c r="BB837" s="50"/>
    </row>
    <row r="838" spans="1:54" x14ac:dyDescent="0.2">
      <c r="A838">
        <v>1093</v>
      </c>
      <c r="B838">
        <v>1093</v>
      </c>
      <c r="F838" t="s">
        <v>46971</v>
      </c>
      <c r="G838" t="s">
        <v>46733</v>
      </c>
      <c r="I838" t="s">
        <v>107</v>
      </c>
      <c r="K838" t="s">
        <v>9324</v>
      </c>
      <c r="L838" t="s">
        <v>108</v>
      </c>
      <c r="M838" t="s">
        <v>5008</v>
      </c>
      <c r="O838" t="s">
        <v>46734</v>
      </c>
      <c r="P838" t="s">
        <v>195</v>
      </c>
      <c r="Q838" t="s">
        <v>195</v>
      </c>
      <c r="R838" s="42" t="s">
        <v>195</v>
      </c>
      <c r="S838" t="s">
        <v>111</v>
      </c>
      <c r="T838" t="s">
        <v>46779</v>
      </c>
      <c r="U838" t="s">
        <v>46591</v>
      </c>
      <c r="V838" t="s">
        <v>5358</v>
      </c>
      <c r="Z838" t="s">
        <v>46972</v>
      </c>
      <c r="AA838" t="s">
        <v>46973</v>
      </c>
      <c r="AB838" t="s">
        <v>4944</v>
      </c>
      <c r="AF838" t="s">
        <v>46740</v>
      </c>
      <c r="AJ838" t="s">
        <v>5008</v>
      </c>
      <c r="AK838" t="s">
        <v>21003</v>
      </c>
      <c r="AM838" t="s">
        <v>21004</v>
      </c>
      <c r="AN838" t="s">
        <v>21006</v>
      </c>
      <c r="AQ838">
        <v>5428099.8300000001</v>
      </c>
      <c r="AR838" t="s">
        <v>46974</v>
      </c>
      <c r="AS838" t="s">
        <v>112</v>
      </c>
      <c r="AT838" t="s">
        <v>48356</v>
      </c>
      <c r="AU838">
        <v>6265.1128200000003</v>
      </c>
      <c r="AY838" t="s">
        <v>77</v>
      </c>
      <c r="AZ838" t="s">
        <v>2710</v>
      </c>
      <c r="BA838" t="s">
        <v>198</v>
      </c>
      <c r="BB838" s="50"/>
    </row>
    <row r="839" spans="1:54" x14ac:dyDescent="0.2">
      <c r="A839">
        <v>1093</v>
      </c>
      <c r="B839">
        <v>1093</v>
      </c>
      <c r="F839" t="s">
        <v>46669</v>
      </c>
      <c r="G839" t="s">
        <v>46571</v>
      </c>
      <c r="I839" t="s">
        <v>107</v>
      </c>
      <c r="K839" t="s">
        <v>46572</v>
      </c>
      <c r="L839" t="s">
        <v>108</v>
      </c>
      <c r="M839" t="s">
        <v>5008</v>
      </c>
      <c r="O839" t="s">
        <v>46670</v>
      </c>
      <c r="P839" t="s">
        <v>5247</v>
      </c>
      <c r="Q839" t="s">
        <v>153</v>
      </c>
      <c r="R839" s="42" t="s">
        <v>46573</v>
      </c>
      <c r="S839" t="s">
        <v>111</v>
      </c>
      <c r="T839" t="s">
        <v>46671</v>
      </c>
      <c r="U839" t="s">
        <v>46575</v>
      </c>
      <c r="V839" t="s">
        <v>1763</v>
      </c>
      <c r="Z839" t="s">
        <v>46672</v>
      </c>
      <c r="AA839" t="s">
        <v>46673</v>
      </c>
      <c r="AB839" t="s">
        <v>4944</v>
      </c>
      <c r="AJ839" t="s">
        <v>5008</v>
      </c>
      <c r="AK839" t="s">
        <v>21003</v>
      </c>
      <c r="AM839" t="s">
        <v>21004</v>
      </c>
      <c r="AN839" t="s">
        <v>21006</v>
      </c>
      <c r="AQ839">
        <v>51546.46</v>
      </c>
      <c r="AR839" t="s">
        <v>46674</v>
      </c>
      <c r="AS839" t="s">
        <v>112</v>
      </c>
      <c r="AT839" t="s">
        <v>48357</v>
      </c>
      <c r="AU839">
        <v>52.237180000000002</v>
      </c>
      <c r="AY839" t="s">
        <v>77</v>
      </c>
      <c r="AZ839" t="s">
        <v>540</v>
      </c>
      <c r="BA839" t="s">
        <v>228</v>
      </c>
      <c r="BB839" s="50"/>
    </row>
    <row r="840" spans="1:54" x14ac:dyDescent="0.2">
      <c r="A840">
        <v>1093</v>
      </c>
      <c r="B840">
        <v>1093</v>
      </c>
      <c r="F840" t="s">
        <v>46954</v>
      </c>
      <c r="G840" t="s">
        <v>46571</v>
      </c>
      <c r="I840" t="s">
        <v>107</v>
      </c>
      <c r="K840" t="s">
        <v>46572</v>
      </c>
      <c r="L840" t="s">
        <v>108</v>
      </c>
      <c r="M840" t="s">
        <v>5008</v>
      </c>
      <c r="O840" t="s">
        <v>46756</v>
      </c>
      <c r="P840" t="s">
        <v>5047</v>
      </c>
      <c r="Q840" t="s">
        <v>153</v>
      </c>
      <c r="R840" s="42" t="s">
        <v>46573</v>
      </c>
      <c r="S840" t="s">
        <v>111</v>
      </c>
      <c r="T840" t="s">
        <v>46617</v>
      </c>
      <c r="U840" t="s">
        <v>46575</v>
      </c>
      <c r="V840" t="s">
        <v>46618</v>
      </c>
      <c r="Z840" t="s">
        <v>46609</v>
      </c>
      <c r="AA840" t="s">
        <v>21176</v>
      </c>
      <c r="AB840" t="s">
        <v>4944</v>
      </c>
      <c r="AJ840" t="s">
        <v>5008</v>
      </c>
      <c r="AK840" t="s">
        <v>21003</v>
      </c>
      <c r="AM840" t="s">
        <v>21004</v>
      </c>
      <c r="AN840" t="s">
        <v>21006</v>
      </c>
      <c r="AQ840">
        <v>585594.25</v>
      </c>
      <c r="AR840" t="s">
        <v>46761</v>
      </c>
      <c r="AS840" t="s">
        <v>112</v>
      </c>
      <c r="AT840" t="s">
        <v>48358</v>
      </c>
      <c r="AU840">
        <v>905.38728000000003</v>
      </c>
      <c r="AY840" t="s">
        <v>77</v>
      </c>
      <c r="AZ840" t="s">
        <v>1519</v>
      </c>
      <c r="BA840" t="s">
        <v>16526</v>
      </c>
      <c r="BB840" s="50"/>
    </row>
    <row r="841" spans="1:54" x14ac:dyDescent="0.2">
      <c r="A841">
        <v>1093</v>
      </c>
      <c r="B841">
        <v>1093</v>
      </c>
      <c r="F841" t="s">
        <v>46963</v>
      </c>
      <c r="G841" t="s">
        <v>46571</v>
      </c>
      <c r="I841" t="s">
        <v>107</v>
      </c>
      <c r="K841" t="s">
        <v>46572</v>
      </c>
      <c r="L841" t="s">
        <v>108</v>
      </c>
      <c r="M841" t="s">
        <v>5008</v>
      </c>
      <c r="O841" t="s">
        <v>46964</v>
      </c>
      <c r="P841" t="s">
        <v>5047</v>
      </c>
      <c r="Q841" t="s">
        <v>153</v>
      </c>
      <c r="R841" s="42" t="s">
        <v>46573</v>
      </c>
      <c r="S841" t="s">
        <v>111</v>
      </c>
      <c r="T841" t="s">
        <v>46627</v>
      </c>
      <c r="U841" t="s">
        <v>46575</v>
      </c>
      <c r="V841" t="s">
        <v>46628</v>
      </c>
      <c r="Z841" t="s">
        <v>46951</v>
      </c>
      <c r="AA841" t="s">
        <v>21176</v>
      </c>
      <c r="AB841" t="s">
        <v>4944</v>
      </c>
      <c r="AJ841" t="s">
        <v>5008</v>
      </c>
      <c r="AK841" t="s">
        <v>21003</v>
      </c>
      <c r="AM841" t="s">
        <v>21004</v>
      </c>
      <c r="AN841" t="s">
        <v>21006</v>
      </c>
      <c r="AQ841">
        <v>38239.379999999997</v>
      </c>
      <c r="AR841" t="s">
        <v>46965</v>
      </c>
      <c r="AS841" t="s">
        <v>112</v>
      </c>
      <c r="AT841" t="s">
        <v>48359</v>
      </c>
      <c r="AU841">
        <v>61.225079999999998</v>
      </c>
      <c r="AY841" t="s">
        <v>77</v>
      </c>
      <c r="AZ841" t="s">
        <v>1466</v>
      </c>
      <c r="BA841" t="s">
        <v>228</v>
      </c>
      <c r="BB841" s="50"/>
    </row>
    <row r="842" spans="1:54" x14ac:dyDescent="0.2">
      <c r="A842">
        <v>1093</v>
      </c>
      <c r="B842">
        <v>1093</v>
      </c>
      <c r="F842" t="s">
        <v>47004</v>
      </c>
      <c r="G842" t="s">
        <v>46571</v>
      </c>
      <c r="I842" t="s">
        <v>107</v>
      </c>
      <c r="K842" t="s">
        <v>46572</v>
      </c>
      <c r="L842" t="s">
        <v>108</v>
      </c>
      <c r="M842" t="s">
        <v>5008</v>
      </c>
      <c r="O842" t="s">
        <v>47005</v>
      </c>
      <c r="P842" t="s">
        <v>195</v>
      </c>
      <c r="Q842" t="s">
        <v>195</v>
      </c>
      <c r="R842" s="42" t="s">
        <v>195</v>
      </c>
      <c r="S842" t="s">
        <v>111</v>
      </c>
      <c r="T842" t="s">
        <v>46590</v>
      </c>
      <c r="U842" t="s">
        <v>46591</v>
      </c>
      <c r="V842" t="s">
        <v>46979</v>
      </c>
      <c r="Z842" t="s">
        <v>46811</v>
      </c>
      <c r="AA842" t="s">
        <v>46980</v>
      </c>
      <c r="AB842" t="s">
        <v>4944</v>
      </c>
      <c r="AJ842" t="s">
        <v>5008</v>
      </c>
      <c r="AK842" t="s">
        <v>21003</v>
      </c>
      <c r="AM842" t="s">
        <v>21004</v>
      </c>
      <c r="AN842" t="s">
        <v>21006</v>
      </c>
      <c r="AQ842">
        <v>2902062.24</v>
      </c>
      <c r="AR842" t="s">
        <v>47006</v>
      </c>
      <c r="AS842" t="s">
        <v>112</v>
      </c>
      <c r="AT842" t="s">
        <v>48360</v>
      </c>
      <c r="AU842">
        <v>2929.6318299999998</v>
      </c>
      <c r="AY842" t="s">
        <v>77</v>
      </c>
      <c r="AZ842" t="s">
        <v>21344</v>
      </c>
      <c r="BA842" t="s">
        <v>6217</v>
      </c>
      <c r="BB842" s="50"/>
    </row>
    <row r="843" spans="1:54" x14ac:dyDescent="0.2">
      <c r="A843">
        <v>1093</v>
      </c>
      <c r="B843">
        <v>1093</v>
      </c>
      <c r="F843" t="s">
        <v>47008</v>
      </c>
      <c r="G843" t="s">
        <v>46571</v>
      </c>
      <c r="I843" t="s">
        <v>107</v>
      </c>
      <c r="K843" t="s">
        <v>46572</v>
      </c>
      <c r="L843" t="s">
        <v>108</v>
      </c>
      <c r="M843" t="s">
        <v>5008</v>
      </c>
      <c r="O843" t="s">
        <v>21115</v>
      </c>
      <c r="P843" t="s">
        <v>195</v>
      </c>
      <c r="Q843" t="s">
        <v>195</v>
      </c>
      <c r="R843" s="42" t="s">
        <v>195</v>
      </c>
      <c r="S843" t="s">
        <v>111</v>
      </c>
      <c r="T843" t="s">
        <v>46590</v>
      </c>
      <c r="U843" t="s">
        <v>46591</v>
      </c>
      <c r="V843" t="s">
        <v>46979</v>
      </c>
      <c r="Z843" t="s">
        <v>47009</v>
      </c>
      <c r="AA843" t="s">
        <v>46980</v>
      </c>
      <c r="AB843" t="s">
        <v>4944</v>
      </c>
      <c r="AJ843" t="s">
        <v>5008</v>
      </c>
      <c r="AK843" t="s">
        <v>21003</v>
      </c>
      <c r="AM843" t="s">
        <v>21004</v>
      </c>
      <c r="AN843" t="s">
        <v>21006</v>
      </c>
      <c r="AQ843">
        <v>534125.42000000004</v>
      </c>
      <c r="AR843" t="s">
        <v>47010</v>
      </c>
      <c r="AS843" t="s">
        <v>112</v>
      </c>
      <c r="AT843" t="s">
        <v>48361</v>
      </c>
      <c r="AU843">
        <v>536.31533000000002</v>
      </c>
      <c r="AY843" t="s">
        <v>77</v>
      </c>
      <c r="AZ843" t="s">
        <v>5558</v>
      </c>
      <c r="BA843" t="s">
        <v>540</v>
      </c>
      <c r="BB843" s="50"/>
    </row>
    <row r="844" spans="1:54" x14ac:dyDescent="0.2">
      <c r="A844">
        <v>1093</v>
      </c>
      <c r="B844">
        <v>1093</v>
      </c>
      <c r="F844" t="s">
        <v>47153</v>
      </c>
      <c r="G844" t="s">
        <v>46571</v>
      </c>
      <c r="I844" t="s">
        <v>107</v>
      </c>
      <c r="K844" t="s">
        <v>46572</v>
      </c>
      <c r="L844" t="s">
        <v>108</v>
      </c>
      <c r="M844" t="s">
        <v>5008</v>
      </c>
      <c r="O844" t="s">
        <v>31148</v>
      </c>
      <c r="P844" t="s">
        <v>195</v>
      </c>
      <c r="Q844" t="s">
        <v>195</v>
      </c>
      <c r="R844" s="42" t="s">
        <v>195</v>
      </c>
      <c r="S844" t="s">
        <v>111</v>
      </c>
      <c r="T844" t="s">
        <v>46590</v>
      </c>
      <c r="U844" t="s">
        <v>46591</v>
      </c>
      <c r="V844" t="s">
        <v>46979</v>
      </c>
      <c r="Z844" t="s">
        <v>47154</v>
      </c>
      <c r="AA844" t="s">
        <v>46980</v>
      </c>
      <c r="AB844" t="s">
        <v>4944</v>
      </c>
      <c r="AJ844" t="s">
        <v>5008</v>
      </c>
      <c r="AK844" t="s">
        <v>21003</v>
      </c>
      <c r="AM844" t="s">
        <v>21004</v>
      </c>
      <c r="AN844" t="s">
        <v>21006</v>
      </c>
      <c r="AQ844">
        <v>5850723.8200000003</v>
      </c>
      <c r="AR844" t="s">
        <v>47155</v>
      </c>
      <c r="AS844" t="s">
        <v>112</v>
      </c>
      <c r="AT844" t="s">
        <v>48362</v>
      </c>
      <c r="AU844">
        <v>5847.79846</v>
      </c>
      <c r="AY844" t="s">
        <v>77</v>
      </c>
      <c r="AZ844" t="s">
        <v>3465</v>
      </c>
      <c r="BA844" t="s">
        <v>1333</v>
      </c>
      <c r="BB844" s="50"/>
    </row>
    <row r="845" spans="1:54" x14ac:dyDescent="0.2">
      <c r="A845">
        <v>1093</v>
      </c>
      <c r="B845">
        <v>1093</v>
      </c>
      <c r="F845" t="s">
        <v>47044</v>
      </c>
      <c r="G845" t="s">
        <v>46571</v>
      </c>
      <c r="I845" t="s">
        <v>107</v>
      </c>
      <c r="K845" t="s">
        <v>46572</v>
      </c>
      <c r="L845" t="s">
        <v>108</v>
      </c>
      <c r="M845" t="s">
        <v>5008</v>
      </c>
      <c r="O845" t="s">
        <v>46968</v>
      </c>
      <c r="P845" t="s">
        <v>5047</v>
      </c>
      <c r="Q845" t="s">
        <v>153</v>
      </c>
      <c r="R845" s="42" t="s">
        <v>46573</v>
      </c>
      <c r="S845" t="s">
        <v>111</v>
      </c>
      <c r="T845" t="s">
        <v>46617</v>
      </c>
      <c r="U845" t="s">
        <v>46575</v>
      </c>
      <c r="V845" t="s">
        <v>46618</v>
      </c>
      <c r="Z845" t="s">
        <v>46609</v>
      </c>
      <c r="AA845" t="s">
        <v>21176</v>
      </c>
      <c r="AB845" t="s">
        <v>4944</v>
      </c>
      <c r="AJ845" t="s">
        <v>5008</v>
      </c>
      <c r="AK845" t="s">
        <v>21003</v>
      </c>
      <c r="AM845" t="s">
        <v>21004</v>
      </c>
      <c r="AN845" t="s">
        <v>21006</v>
      </c>
      <c r="AQ845">
        <v>1422615.48</v>
      </c>
      <c r="AR845" t="s">
        <v>47045</v>
      </c>
      <c r="AS845" t="s">
        <v>112</v>
      </c>
      <c r="AT845" t="s">
        <v>48363</v>
      </c>
      <c r="AU845">
        <v>2168.7773099999999</v>
      </c>
      <c r="AY845" t="s">
        <v>77</v>
      </c>
      <c r="AZ845" t="s">
        <v>8975</v>
      </c>
      <c r="BA845" t="s">
        <v>1390</v>
      </c>
      <c r="BB845" s="50"/>
    </row>
    <row r="846" spans="1:54" x14ac:dyDescent="0.2">
      <c r="A846">
        <v>1093</v>
      </c>
      <c r="B846">
        <v>1093</v>
      </c>
      <c r="F846" t="s">
        <v>47131</v>
      </c>
      <c r="G846" t="s">
        <v>46571</v>
      </c>
      <c r="I846" t="s">
        <v>107</v>
      </c>
      <c r="K846" t="s">
        <v>46572</v>
      </c>
      <c r="L846" t="s">
        <v>108</v>
      </c>
      <c r="M846" t="s">
        <v>5008</v>
      </c>
      <c r="O846" t="s">
        <v>47132</v>
      </c>
      <c r="P846" t="s">
        <v>5047</v>
      </c>
      <c r="Q846" t="s">
        <v>153</v>
      </c>
      <c r="R846" s="42" t="s">
        <v>46573</v>
      </c>
      <c r="S846" t="s">
        <v>111</v>
      </c>
      <c r="T846" t="s">
        <v>46617</v>
      </c>
      <c r="U846" t="s">
        <v>46575</v>
      </c>
      <c r="V846" t="s">
        <v>46618</v>
      </c>
      <c r="Z846" t="s">
        <v>46609</v>
      </c>
      <c r="AA846" t="s">
        <v>21176</v>
      </c>
      <c r="AB846" t="s">
        <v>4944</v>
      </c>
      <c r="AJ846" t="s">
        <v>5008</v>
      </c>
      <c r="AK846" t="s">
        <v>21003</v>
      </c>
      <c r="AM846" t="s">
        <v>21004</v>
      </c>
      <c r="AN846" t="s">
        <v>21006</v>
      </c>
      <c r="AQ846">
        <v>866379.98</v>
      </c>
      <c r="AR846" t="s">
        <v>47133</v>
      </c>
      <c r="AS846" t="s">
        <v>112</v>
      </c>
      <c r="AT846" t="s">
        <v>48364</v>
      </c>
      <c r="AU846">
        <v>1234.2449200000001</v>
      </c>
      <c r="AY846" t="s">
        <v>77</v>
      </c>
      <c r="AZ846" t="s">
        <v>12833</v>
      </c>
      <c r="BA846" t="s">
        <v>666</v>
      </c>
      <c r="BB846" s="50"/>
    </row>
    <row r="847" spans="1:54" x14ac:dyDescent="0.2">
      <c r="A847">
        <v>1093</v>
      </c>
      <c r="B847">
        <v>1093</v>
      </c>
      <c r="F847" t="s">
        <v>46636</v>
      </c>
      <c r="G847" t="s">
        <v>46571</v>
      </c>
      <c r="I847" t="s">
        <v>107</v>
      </c>
      <c r="K847" t="s">
        <v>46572</v>
      </c>
      <c r="L847" t="s">
        <v>108</v>
      </c>
      <c r="M847" t="s">
        <v>5008</v>
      </c>
      <c r="O847" t="s">
        <v>21593</v>
      </c>
      <c r="P847" t="s">
        <v>5047</v>
      </c>
      <c r="Q847" t="s">
        <v>153</v>
      </c>
      <c r="R847" s="42" t="s">
        <v>46573</v>
      </c>
      <c r="S847" t="s">
        <v>111</v>
      </c>
      <c r="T847" t="s">
        <v>46617</v>
      </c>
      <c r="U847" t="s">
        <v>46575</v>
      </c>
      <c r="V847" t="s">
        <v>46618</v>
      </c>
      <c r="Z847" t="s">
        <v>46609</v>
      </c>
      <c r="AA847" t="s">
        <v>21176</v>
      </c>
      <c r="AB847" t="s">
        <v>4944</v>
      </c>
      <c r="AJ847" t="s">
        <v>5008</v>
      </c>
      <c r="AK847" t="s">
        <v>21003</v>
      </c>
      <c r="AM847" t="s">
        <v>21004</v>
      </c>
      <c r="AN847" t="s">
        <v>21006</v>
      </c>
      <c r="AQ847">
        <v>386123.6</v>
      </c>
      <c r="AR847" t="s">
        <v>46637</v>
      </c>
      <c r="AS847" t="s">
        <v>112</v>
      </c>
      <c r="AT847" t="s">
        <v>48365</v>
      </c>
      <c r="AU847">
        <v>564.47410000000002</v>
      </c>
      <c r="AY847" t="s">
        <v>77</v>
      </c>
      <c r="AZ847" t="s">
        <v>9400</v>
      </c>
      <c r="BA847" t="s">
        <v>720</v>
      </c>
      <c r="BB847" s="50"/>
    </row>
    <row r="848" spans="1:54" x14ac:dyDescent="0.2">
      <c r="A848">
        <v>1093</v>
      </c>
      <c r="B848">
        <v>1093</v>
      </c>
      <c r="F848" t="s">
        <v>47458</v>
      </c>
      <c r="G848" t="s">
        <v>46571</v>
      </c>
      <c r="I848" t="s">
        <v>107</v>
      </c>
      <c r="K848" t="s">
        <v>5061</v>
      </c>
      <c r="L848" t="s">
        <v>108</v>
      </c>
      <c r="M848" t="s">
        <v>5008</v>
      </c>
      <c r="O848" t="s">
        <v>47459</v>
      </c>
      <c r="P848" t="s">
        <v>195</v>
      </c>
      <c r="Q848" t="s">
        <v>195</v>
      </c>
      <c r="R848" s="42" t="s">
        <v>195</v>
      </c>
      <c r="S848" t="s">
        <v>111</v>
      </c>
      <c r="T848" t="s">
        <v>1686</v>
      </c>
      <c r="U848" t="s">
        <v>46575</v>
      </c>
      <c r="V848" t="s">
        <v>5292</v>
      </c>
      <c r="Z848" t="s">
        <v>21098</v>
      </c>
      <c r="AA848" t="s">
        <v>47460</v>
      </c>
      <c r="AB848" t="s">
        <v>4944</v>
      </c>
      <c r="AJ848" t="s">
        <v>5008</v>
      </c>
      <c r="AK848" t="s">
        <v>21087</v>
      </c>
      <c r="AM848" t="s">
        <v>21088</v>
      </c>
      <c r="AN848" t="s">
        <v>21006</v>
      </c>
      <c r="AQ848">
        <v>2597026.35</v>
      </c>
      <c r="AR848" t="s">
        <v>46658</v>
      </c>
      <c r="AS848" t="s">
        <v>112</v>
      </c>
      <c r="AT848" t="s">
        <v>48366</v>
      </c>
      <c r="AU848">
        <v>84.221559999999997</v>
      </c>
      <c r="AY848" t="s">
        <v>77</v>
      </c>
      <c r="AZ848" t="s">
        <v>685</v>
      </c>
      <c r="BA848" t="s">
        <v>179</v>
      </c>
      <c r="BB848" s="50"/>
    </row>
    <row r="849" spans="1:54" x14ac:dyDescent="0.2">
      <c r="A849">
        <v>1093</v>
      </c>
      <c r="B849">
        <v>1093</v>
      </c>
      <c r="F849" t="s">
        <v>46685</v>
      </c>
      <c r="G849" t="s">
        <v>46571</v>
      </c>
      <c r="I849" t="s">
        <v>107</v>
      </c>
      <c r="K849" t="s">
        <v>46572</v>
      </c>
      <c r="L849" t="s">
        <v>108</v>
      </c>
      <c r="M849" t="s">
        <v>5008</v>
      </c>
      <c r="O849" t="s">
        <v>46686</v>
      </c>
      <c r="P849" t="s">
        <v>1650</v>
      </c>
      <c r="Q849" t="s">
        <v>153</v>
      </c>
      <c r="R849" s="42" t="s">
        <v>46573</v>
      </c>
      <c r="S849" t="s">
        <v>111</v>
      </c>
      <c r="T849" t="s">
        <v>46687</v>
      </c>
      <c r="U849" t="s">
        <v>46591</v>
      </c>
      <c r="V849" t="s">
        <v>46688</v>
      </c>
      <c r="Z849" t="s">
        <v>46689</v>
      </c>
      <c r="AA849" t="s">
        <v>46690</v>
      </c>
      <c r="AB849" t="s">
        <v>4944</v>
      </c>
      <c r="AJ849" t="s">
        <v>5008</v>
      </c>
      <c r="AK849" t="s">
        <v>21003</v>
      </c>
      <c r="AM849" t="s">
        <v>21004</v>
      </c>
      <c r="AN849" t="s">
        <v>21006</v>
      </c>
      <c r="AQ849">
        <v>67504163.739999995</v>
      </c>
      <c r="AR849" t="s">
        <v>46691</v>
      </c>
      <c r="AS849" t="s">
        <v>112</v>
      </c>
      <c r="AT849" t="s">
        <v>48367</v>
      </c>
      <c r="AU849">
        <v>68010.444969999997</v>
      </c>
      <c r="AY849" t="s">
        <v>77</v>
      </c>
      <c r="AZ849" t="s">
        <v>48368</v>
      </c>
      <c r="BA849" t="s">
        <v>7385</v>
      </c>
      <c r="BB849" s="50"/>
    </row>
    <row r="850" spans="1:54" x14ac:dyDescent="0.2">
      <c r="A850">
        <v>1093</v>
      </c>
      <c r="B850">
        <v>1093</v>
      </c>
      <c r="F850" t="s">
        <v>47323</v>
      </c>
      <c r="G850" t="s">
        <v>46571</v>
      </c>
      <c r="I850" t="s">
        <v>188</v>
      </c>
      <c r="K850" t="s">
        <v>5315</v>
      </c>
      <c r="L850" t="s">
        <v>108</v>
      </c>
      <c r="M850" t="s">
        <v>5008</v>
      </c>
      <c r="O850" t="s">
        <v>23348</v>
      </c>
      <c r="P850" t="s">
        <v>195</v>
      </c>
      <c r="Q850" t="s">
        <v>195</v>
      </c>
      <c r="R850" s="42" t="s">
        <v>195</v>
      </c>
      <c r="S850" t="s">
        <v>122</v>
      </c>
      <c r="T850" t="s">
        <v>47286</v>
      </c>
      <c r="U850" t="s">
        <v>46591</v>
      </c>
      <c r="V850" t="s">
        <v>47324</v>
      </c>
      <c r="Z850" t="s">
        <v>47325</v>
      </c>
      <c r="AA850" t="s">
        <v>47212</v>
      </c>
      <c r="AB850" t="s">
        <v>4944</v>
      </c>
      <c r="AF850" t="s">
        <v>22026</v>
      </c>
      <c r="AJ850" t="s">
        <v>5008</v>
      </c>
      <c r="AK850" t="s">
        <v>21003</v>
      </c>
      <c r="AM850" t="s">
        <v>21004</v>
      </c>
      <c r="AN850" t="s">
        <v>21006</v>
      </c>
      <c r="AQ850">
        <v>10195689.5</v>
      </c>
      <c r="AR850" t="s">
        <v>47326</v>
      </c>
      <c r="AS850" t="s">
        <v>123</v>
      </c>
      <c r="AT850" t="s">
        <v>48369</v>
      </c>
      <c r="AU850">
        <v>10389.934499999999</v>
      </c>
      <c r="AY850" t="s">
        <v>77</v>
      </c>
      <c r="AZ850" t="s">
        <v>48370</v>
      </c>
      <c r="BA850" t="s">
        <v>13005</v>
      </c>
      <c r="BB850" s="50"/>
    </row>
    <row r="851" spans="1:54" x14ac:dyDescent="0.2">
      <c r="A851">
        <v>1093</v>
      </c>
      <c r="B851">
        <v>1093</v>
      </c>
      <c r="F851" t="s">
        <v>47254</v>
      </c>
      <c r="G851" t="s">
        <v>46571</v>
      </c>
      <c r="H851" t="s">
        <v>46877</v>
      </c>
      <c r="I851" t="s">
        <v>188</v>
      </c>
      <c r="K851" t="s">
        <v>5246</v>
      </c>
      <c r="L851" t="s">
        <v>108</v>
      </c>
      <c r="M851" t="s">
        <v>5008</v>
      </c>
      <c r="O851" t="s">
        <v>47255</v>
      </c>
      <c r="P851" t="s">
        <v>195</v>
      </c>
      <c r="Q851" t="s">
        <v>195</v>
      </c>
      <c r="R851" s="42" t="s">
        <v>195</v>
      </c>
      <c r="S851" t="s">
        <v>141</v>
      </c>
      <c r="T851" t="s">
        <v>47049</v>
      </c>
      <c r="U851" t="s">
        <v>46591</v>
      </c>
      <c r="V851" t="s">
        <v>47256</v>
      </c>
      <c r="Z851" t="s">
        <v>47257</v>
      </c>
      <c r="AA851" t="s">
        <v>47258</v>
      </c>
      <c r="AB851" t="s">
        <v>4944</v>
      </c>
      <c r="AF851" t="s">
        <v>21895</v>
      </c>
      <c r="AJ851" t="s">
        <v>5008</v>
      </c>
      <c r="AK851" t="s">
        <v>21003</v>
      </c>
      <c r="AM851" t="s">
        <v>21004</v>
      </c>
      <c r="AN851" t="s">
        <v>21006</v>
      </c>
      <c r="AQ851">
        <v>17437156.870000001</v>
      </c>
      <c r="AR851" t="s">
        <v>47259</v>
      </c>
      <c r="AS851" t="s">
        <v>142</v>
      </c>
      <c r="AT851" t="s">
        <v>48371</v>
      </c>
      <c r="AU851">
        <v>15436.79881</v>
      </c>
      <c r="AY851" t="s">
        <v>77</v>
      </c>
      <c r="AZ851" t="s">
        <v>48372</v>
      </c>
      <c r="BA851" t="s">
        <v>7910</v>
      </c>
      <c r="BB851" s="50"/>
    </row>
    <row r="852" spans="1:54" x14ac:dyDescent="0.2">
      <c r="A852">
        <v>1093</v>
      </c>
      <c r="B852">
        <v>1093</v>
      </c>
      <c r="F852" t="s">
        <v>47284</v>
      </c>
      <c r="G852" t="s">
        <v>46571</v>
      </c>
      <c r="I852" t="s">
        <v>188</v>
      </c>
      <c r="K852" t="s">
        <v>5315</v>
      </c>
      <c r="L852" t="s">
        <v>108</v>
      </c>
      <c r="M852" t="s">
        <v>5008</v>
      </c>
      <c r="O852" t="s">
        <v>47285</v>
      </c>
      <c r="P852" t="s">
        <v>195</v>
      </c>
      <c r="Q852" t="s">
        <v>195</v>
      </c>
      <c r="R852" s="42" t="s">
        <v>195</v>
      </c>
      <c r="S852" t="s">
        <v>141</v>
      </c>
      <c r="T852" t="s">
        <v>47286</v>
      </c>
      <c r="U852" t="s">
        <v>46591</v>
      </c>
      <c r="V852" t="s">
        <v>47266</v>
      </c>
      <c r="Z852" t="s">
        <v>47287</v>
      </c>
      <c r="AA852" t="s">
        <v>47212</v>
      </c>
      <c r="AB852" t="s">
        <v>4944</v>
      </c>
      <c r="AF852" t="s">
        <v>22026</v>
      </c>
      <c r="AJ852" t="s">
        <v>5008</v>
      </c>
      <c r="AK852" t="s">
        <v>21003</v>
      </c>
      <c r="AM852" t="s">
        <v>21004</v>
      </c>
      <c r="AN852" t="s">
        <v>21006</v>
      </c>
      <c r="AQ852">
        <v>824292.39</v>
      </c>
      <c r="AR852" t="s">
        <v>10258</v>
      </c>
      <c r="AS852" t="s">
        <v>142</v>
      </c>
      <c r="AT852" t="s">
        <v>48373</v>
      </c>
      <c r="AU852">
        <v>871.45545000000004</v>
      </c>
      <c r="AY852" t="s">
        <v>77</v>
      </c>
      <c r="AZ852" t="s">
        <v>48374</v>
      </c>
      <c r="BA852" t="s">
        <v>3876</v>
      </c>
      <c r="BB852" s="50"/>
    </row>
    <row r="853" spans="1:54" x14ac:dyDescent="0.2">
      <c r="A853">
        <v>1093</v>
      </c>
      <c r="B853">
        <v>1093</v>
      </c>
      <c r="F853" t="s">
        <v>47262</v>
      </c>
      <c r="G853" t="s">
        <v>46571</v>
      </c>
      <c r="H853" t="s">
        <v>47263</v>
      </c>
      <c r="I853" t="s">
        <v>188</v>
      </c>
      <c r="K853" t="s">
        <v>5246</v>
      </c>
      <c r="L853" t="s">
        <v>108</v>
      </c>
      <c r="M853" t="s">
        <v>5008</v>
      </c>
      <c r="O853" t="s">
        <v>47264</v>
      </c>
      <c r="P853" t="s">
        <v>195</v>
      </c>
      <c r="Q853" t="s">
        <v>195</v>
      </c>
      <c r="R853" s="42" t="s">
        <v>195</v>
      </c>
      <c r="S853" t="s">
        <v>141</v>
      </c>
      <c r="T853" t="s">
        <v>47265</v>
      </c>
      <c r="U853" t="s">
        <v>46591</v>
      </c>
      <c r="V853" t="s">
        <v>47266</v>
      </c>
      <c r="Z853" t="s">
        <v>47267</v>
      </c>
      <c r="AA853" t="s">
        <v>47268</v>
      </c>
      <c r="AB853" t="s">
        <v>4944</v>
      </c>
      <c r="AF853" t="s">
        <v>47269</v>
      </c>
      <c r="AJ853" t="s">
        <v>5008</v>
      </c>
      <c r="AK853" t="s">
        <v>21003</v>
      </c>
      <c r="AM853" t="s">
        <v>21004</v>
      </c>
      <c r="AN853" t="s">
        <v>21006</v>
      </c>
      <c r="AQ853">
        <v>8995844.6600000001</v>
      </c>
      <c r="AR853" t="s">
        <v>47270</v>
      </c>
      <c r="AS853" t="s">
        <v>142</v>
      </c>
      <c r="AT853" t="s">
        <v>48375</v>
      </c>
      <c r="AU853">
        <v>7382.7361499999997</v>
      </c>
      <c r="AY853" t="s">
        <v>77</v>
      </c>
      <c r="AZ853" t="s">
        <v>48376</v>
      </c>
      <c r="BA853" t="s">
        <v>7875</v>
      </c>
      <c r="BB853" s="50"/>
    </row>
    <row r="854" spans="1:54" x14ac:dyDescent="0.2">
      <c r="A854">
        <v>1093</v>
      </c>
      <c r="B854">
        <v>1093</v>
      </c>
      <c r="F854" t="s">
        <v>47331</v>
      </c>
      <c r="G854" t="s">
        <v>46571</v>
      </c>
      <c r="H854" t="s">
        <v>46877</v>
      </c>
      <c r="I854" t="s">
        <v>188</v>
      </c>
      <c r="K854" t="s">
        <v>5246</v>
      </c>
      <c r="L854" t="s">
        <v>108</v>
      </c>
      <c r="M854" t="s">
        <v>5008</v>
      </c>
      <c r="O854" t="s">
        <v>47332</v>
      </c>
      <c r="P854" t="s">
        <v>195</v>
      </c>
      <c r="Q854" t="s">
        <v>195</v>
      </c>
      <c r="R854" s="42" t="s">
        <v>195</v>
      </c>
      <c r="S854" t="s">
        <v>122</v>
      </c>
      <c r="T854" t="s">
        <v>47333</v>
      </c>
      <c r="U854" t="s">
        <v>46591</v>
      </c>
      <c r="V854" t="s">
        <v>47334</v>
      </c>
      <c r="Z854" t="s">
        <v>47335</v>
      </c>
      <c r="AA854" t="s">
        <v>47336</v>
      </c>
      <c r="AB854" t="s">
        <v>4944</v>
      </c>
      <c r="AJ854" t="s">
        <v>5008</v>
      </c>
      <c r="AK854" t="s">
        <v>21003</v>
      </c>
      <c r="AM854" t="s">
        <v>21004</v>
      </c>
      <c r="AN854" t="s">
        <v>21006</v>
      </c>
      <c r="AQ854">
        <v>9991948.3399999999</v>
      </c>
      <c r="AR854" t="s">
        <v>47338</v>
      </c>
      <c r="AS854" t="s">
        <v>123</v>
      </c>
      <c r="AT854" t="s">
        <v>48377</v>
      </c>
      <c r="AU854">
        <v>10095.711660000001</v>
      </c>
      <c r="AY854" t="s">
        <v>77</v>
      </c>
      <c r="AZ854" t="s">
        <v>48378</v>
      </c>
      <c r="BA854" t="s">
        <v>5495</v>
      </c>
      <c r="BB854" s="50"/>
    </row>
    <row r="855" spans="1:54" x14ac:dyDescent="0.2">
      <c r="A855">
        <v>1093</v>
      </c>
      <c r="B855">
        <v>1093</v>
      </c>
      <c r="F855" t="s">
        <v>47273</v>
      </c>
      <c r="G855" t="s">
        <v>46571</v>
      </c>
      <c r="I855" t="s">
        <v>188</v>
      </c>
      <c r="K855" t="s">
        <v>19207</v>
      </c>
      <c r="L855" t="s">
        <v>108</v>
      </c>
      <c r="M855" t="s">
        <v>5008</v>
      </c>
      <c r="O855" t="s">
        <v>23101</v>
      </c>
      <c r="P855" t="s">
        <v>195</v>
      </c>
      <c r="Q855" t="s">
        <v>195</v>
      </c>
      <c r="R855" s="42" t="s">
        <v>195</v>
      </c>
      <c r="S855" t="s">
        <v>189</v>
      </c>
      <c r="T855" t="s">
        <v>47274</v>
      </c>
      <c r="U855" t="s">
        <v>46591</v>
      </c>
      <c r="V855" t="s">
        <v>47275</v>
      </c>
      <c r="Z855" t="s">
        <v>5293</v>
      </c>
      <c r="AA855" t="s">
        <v>5214</v>
      </c>
      <c r="AB855" t="s">
        <v>4944</v>
      </c>
      <c r="AF855" t="s">
        <v>22026</v>
      </c>
      <c r="AJ855" t="s">
        <v>5008</v>
      </c>
      <c r="AK855" t="s">
        <v>21003</v>
      </c>
      <c r="AM855" t="s">
        <v>21004</v>
      </c>
      <c r="AN855" t="s">
        <v>21006</v>
      </c>
      <c r="AQ855">
        <v>5246078.4400000004</v>
      </c>
      <c r="AR855" t="s">
        <v>47276</v>
      </c>
      <c r="AS855" t="s">
        <v>190</v>
      </c>
      <c r="AT855" t="s">
        <v>48379</v>
      </c>
      <c r="AU855">
        <v>5296.0459499999997</v>
      </c>
      <c r="AY855" t="s">
        <v>77</v>
      </c>
      <c r="AZ855" t="s">
        <v>2270</v>
      </c>
      <c r="BA855" t="s">
        <v>9755</v>
      </c>
      <c r="BB855" s="50"/>
    </row>
    <row r="856" spans="1:54" x14ac:dyDescent="0.2">
      <c r="A856">
        <v>1093</v>
      </c>
      <c r="B856">
        <v>1093</v>
      </c>
      <c r="F856" t="s">
        <v>47279</v>
      </c>
      <c r="G856" t="s">
        <v>46571</v>
      </c>
      <c r="I856" t="s">
        <v>188</v>
      </c>
      <c r="K856" t="s">
        <v>19207</v>
      </c>
      <c r="L856" t="s">
        <v>108</v>
      </c>
      <c r="M856" t="s">
        <v>5008</v>
      </c>
      <c r="O856" t="s">
        <v>23101</v>
      </c>
      <c r="P856" t="s">
        <v>195</v>
      </c>
      <c r="Q856" t="s">
        <v>195</v>
      </c>
      <c r="R856" s="42" t="s">
        <v>195</v>
      </c>
      <c r="S856" t="s">
        <v>448</v>
      </c>
      <c r="T856" t="s">
        <v>47274</v>
      </c>
      <c r="U856" t="s">
        <v>46591</v>
      </c>
      <c r="V856" t="s">
        <v>47280</v>
      </c>
      <c r="Z856" t="s">
        <v>47281</v>
      </c>
      <c r="AA856" t="s">
        <v>5214</v>
      </c>
      <c r="AB856" t="s">
        <v>4944</v>
      </c>
      <c r="AF856" t="s">
        <v>22026</v>
      </c>
      <c r="AJ856" t="s">
        <v>5008</v>
      </c>
      <c r="AK856" t="s">
        <v>21003</v>
      </c>
      <c r="AM856" t="s">
        <v>21004</v>
      </c>
      <c r="AN856" t="s">
        <v>21006</v>
      </c>
      <c r="AQ856">
        <v>94084634.079999998</v>
      </c>
      <c r="AR856" t="s">
        <v>42454</v>
      </c>
      <c r="AS856" t="s">
        <v>449</v>
      </c>
      <c r="AT856" t="s">
        <v>48380</v>
      </c>
      <c r="AU856">
        <v>93606.836859999996</v>
      </c>
      <c r="AY856" t="s">
        <v>77</v>
      </c>
      <c r="AZ856" t="s">
        <v>48381</v>
      </c>
      <c r="BA856" t="s">
        <v>25569</v>
      </c>
      <c r="BB856" s="50"/>
    </row>
    <row r="857" spans="1:54" x14ac:dyDescent="0.2">
      <c r="A857">
        <v>1093</v>
      </c>
      <c r="B857">
        <v>1093</v>
      </c>
      <c r="F857" t="s">
        <v>47245</v>
      </c>
      <c r="G857" t="s">
        <v>46571</v>
      </c>
      <c r="I857" t="s">
        <v>188</v>
      </c>
      <c r="K857" t="s">
        <v>47246</v>
      </c>
      <c r="L857" t="s">
        <v>108</v>
      </c>
      <c r="M857" t="s">
        <v>5008</v>
      </c>
      <c r="O857" t="s">
        <v>47247</v>
      </c>
      <c r="P857" t="s">
        <v>5062</v>
      </c>
      <c r="Q857" t="s">
        <v>140</v>
      </c>
      <c r="R857" s="42" t="s">
        <v>46573</v>
      </c>
      <c r="S857" t="s">
        <v>141</v>
      </c>
      <c r="T857" t="s">
        <v>21310</v>
      </c>
      <c r="U857" t="s">
        <v>46575</v>
      </c>
      <c r="V857" t="s">
        <v>47248</v>
      </c>
      <c r="Z857" t="s">
        <v>47249</v>
      </c>
      <c r="AA857" t="s">
        <v>47250</v>
      </c>
      <c r="AB857" t="s">
        <v>4944</v>
      </c>
      <c r="AJ857" t="s">
        <v>108</v>
      </c>
      <c r="AK857" t="s">
        <v>21003</v>
      </c>
      <c r="AM857" t="s">
        <v>21004</v>
      </c>
      <c r="AN857" t="s">
        <v>21006</v>
      </c>
      <c r="AQ857">
        <v>2440007.12</v>
      </c>
      <c r="AR857" t="s">
        <v>47251</v>
      </c>
      <c r="AS857" t="s">
        <v>142</v>
      </c>
      <c r="AT857" t="s">
        <v>48382</v>
      </c>
      <c r="AU857">
        <v>2415.65337</v>
      </c>
      <c r="AY857" t="s">
        <v>77</v>
      </c>
      <c r="AZ857" t="s">
        <v>15137</v>
      </c>
      <c r="BA857" t="s">
        <v>11154</v>
      </c>
      <c r="BB857" s="50"/>
    </row>
    <row r="858" spans="1:54" x14ac:dyDescent="0.2">
      <c r="A858">
        <v>1093</v>
      </c>
      <c r="B858">
        <v>1093</v>
      </c>
      <c r="F858" t="s">
        <v>47235</v>
      </c>
      <c r="G858" t="s">
        <v>46571</v>
      </c>
      <c r="I858" t="s">
        <v>188</v>
      </c>
      <c r="K858" t="s">
        <v>5315</v>
      </c>
      <c r="L858" t="s">
        <v>108</v>
      </c>
      <c r="M858" t="s">
        <v>5008</v>
      </c>
      <c r="O858" t="s">
        <v>23348</v>
      </c>
      <c r="P858" t="s">
        <v>195</v>
      </c>
      <c r="Q858" t="s">
        <v>195</v>
      </c>
      <c r="R858" s="42" t="s">
        <v>195</v>
      </c>
      <c r="S858" t="s">
        <v>146</v>
      </c>
      <c r="T858" t="s">
        <v>47236</v>
      </c>
      <c r="U858" t="s">
        <v>46591</v>
      </c>
      <c r="V858" t="s">
        <v>47237</v>
      </c>
      <c r="Z858" t="s">
        <v>47238</v>
      </c>
      <c r="AA858" t="s">
        <v>47212</v>
      </c>
      <c r="AB858" t="s">
        <v>4944</v>
      </c>
      <c r="AF858" t="s">
        <v>22026</v>
      </c>
      <c r="AJ858" t="s">
        <v>5008</v>
      </c>
      <c r="AK858" t="s">
        <v>21003</v>
      </c>
      <c r="AM858" t="s">
        <v>21004</v>
      </c>
      <c r="AN858" t="s">
        <v>21006</v>
      </c>
      <c r="AQ858">
        <v>6899576.0800000001</v>
      </c>
      <c r="AR858" t="s">
        <v>47239</v>
      </c>
      <c r="AS858" t="s">
        <v>147</v>
      </c>
      <c r="AT858" t="s">
        <v>48383</v>
      </c>
      <c r="AU858">
        <v>6640.4628199999997</v>
      </c>
      <c r="AY858" t="s">
        <v>77</v>
      </c>
      <c r="AZ858" t="s">
        <v>48384</v>
      </c>
      <c r="BA858" t="s">
        <v>11396</v>
      </c>
      <c r="BB858" s="50"/>
    </row>
    <row r="859" spans="1:54" x14ac:dyDescent="0.2">
      <c r="A859">
        <v>1093</v>
      </c>
      <c r="B859">
        <v>1093</v>
      </c>
      <c r="F859" t="s">
        <v>47296</v>
      </c>
      <c r="G859" t="s">
        <v>46571</v>
      </c>
      <c r="H859" t="s">
        <v>46597</v>
      </c>
      <c r="I859" t="s">
        <v>188</v>
      </c>
      <c r="K859" t="s">
        <v>5246</v>
      </c>
      <c r="L859" t="s">
        <v>108</v>
      </c>
      <c r="M859" t="s">
        <v>5008</v>
      </c>
      <c r="O859" t="s">
        <v>47297</v>
      </c>
      <c r="P859" t="s">
        <v>195</v>
      </c>
      <c r="Q859" t="s">
        <v>195</v>
      </c>
      <c r="R859" s="42" t="s">
        <v>195</v>
      </c>
      <c r="S859" t="s">
        <v>146</v>
      </c>
      <c r="T859" t="s">
        <v>47298</v>
      </c>
      <c r="U859" t="s">
        <v>46591</v>
      </c>
      <c r="V859" t="s">
        <v>47299</v>
      </c>
      <c r="Z859" t="s">
        <v>47300</v>
      </c>
      <c r="AA859" t="s">
        <v>47301</v>
      </c>
      <c r="AB859" t="s">
        <v>4944</v>
      </c>
      <c r="AF859" t="s">
        <v>47302</v>
      </c>
      <c r="AJ859" t="s">
        <v>5008</v>
      </c>
      <c r="AK859" t="s">
        <v>21003</v>
      </c>
      <c r="AM859" t="s">
        <v>21004</v>
      </c>
      <c r="AN859" t="s">
        <v>21006</v>
      </c>
      <c r="AQ859">
        <v>14107820.84</v>
      </c>
      <c r="AR859" t="s">
        <v>47303</v>
      </c>
      <c r="AS859" t="s">
        <v>147</v>
      </c>
      <c r="AT859" t="s">
        <v>48385</v>
      </c>
      <c r="AU859">
        <v>14017.98718</v>
      </c>
      <c r="AY859" t="s">
        <v>77</v>
      </c>
      <c r="AZ859" t="s">
        <v>48386</v>
      </c>
      <c r="BA859" t="s">
        <v>48387</v>
      </c>
      <c r="BB859" s="50"/>
    </row>
    <row r="860" spans="1:54" x14ac:dyDescent="0.2">
      <c r="A860">
        <v>1093</v>
      </c>
      <c r="B860">
        <v>1093</v>
      </c>
      <c r="F860" t="s">
        <v>47314</v>
      </c>
      <c r="G860" t="s">
        <v>46571</v>
      </c>
      <c r="H860" t="s">
        <v>47217</v>
      </c>
      <c r="I860" t="s">
        <v>188</v>
      </c>
      <c r="K860" t="s">
        <v>5246</v>
      </c>
      <c r="L860" t="s">
        <v>108</v>
      </c>
      <c r="M860" t="s">
        <v>5008</v>
      </c>
      <c r="O860" t="s">
        <v>47315</v>
      </c>
      <c r="P860" t="s">
        <v>195</v>
      </c>
      <c r="Q860" t="s">
        <v>195</v>
      </c>
      <c r="R860" s="42" t="s">
        <v>195</v>
      </c>
      <c r="S860" t="s">
        <v>141</v>
      </c>
      <c r="T860" t="s">
        <v>47316</v>
      </c>
      <c r="U860" t="s">
        <v>46575</v>
      </c>
      <c r="V860" t="s">
        <v>21370</v>
      </c>
      <c r="Z860" t="s">
        <v>47317</v>
      </c>
      <c r="AA860" t="s">
        <v>47318</v>
      </c>
      <c r="AB860" t="s">
        <v>4944</v>
      </c>
      <c r="AF860" t="s">
        <v>47319</v>
      </c>
      <c r="AJ860" t="s">
        <v>5008</v>
      </c>
      <c r="AK860" t="s">
        <v>21003</v>
      </c>
      <c r="AM860" t="s">
        <v>21004</v>
      </c>
      <c r="AN860" t="s">
        <v>21006</v>
      </c>
      <c r="AQ860">
        <v>17277639.120000001</v>
      </c>
      <c r="AR860" t="s">
        <v>47320</v>
      </c>
      <c r="AS860" t="s">
        <v>142</v>
      </c>
      <c r="AT860" t="s">
        <v>48388</v>
      </c>
      <c r="AU860">
        <v>14297.292149999999</v>
      </c>
      <c r="AY860" t="s">
        <v>77</v>
      </c>
      <c r="AZ860" t="s">
        <v>48389</v>
      </c>
      <c r="BA860" t="s">
        <v>48390</v>
      </c>
      <c r="BB860" s="50"/>
    </row>
    <row r="861" spans="1:54" x14ac:dyDescent="0.2">
      <c r="A861">
        <v>1093</v>
      </c>
      <c r="B861">
        <v>1093</v>
      </c>
      <c r="F861" t="s">
        <v>47206</v>
      </c>
      <c r="G861" t="s">
        <v>46571</v>
      </c>
      <c r="I861" t="s">
        <v>188</v>
      </c>
      <c r="K861" t="s">
        <v>5315</v>
      </c>
      <c r="L861" t="s">
        <v>108</v>
      </c>
      <c r="M861" t="s">
        <v>5008</v>
      </c>
      <c r="O861" t="s">
        <v>47207</v>
      </c>
      <c r="P861" t="s">
        <v>195</v>
      </c>
      <c r="Q861" t="s">
        <v>195</v>
      </c>
      <c r="R861" s="42" t="s">
        <v>195</v>
      </c>
      <c r="S861" t="s">
        <v>47208</v>
      </c>
      <c r="T861" t="s">
        <v>47209</v>
      </c>
      <c r="U861" t="s">
        <v>46591</v>
      </c>
      <c r="V861" t="s">
        <v>47210</v>
      </c>
      <c r="Z861" t="s">
        <v>47211</v>
      </c>
      <c r="AA861" t="s">
        <v>47212</v>
      </c>
      <c r="AB861" t="s">
        <v>4944</v>
      </c>
      <c r="AF861" t="s">
        <v>22026</v>
      </c>
      <c r="AJ861" t="s">
        <v>5008</v>
      </c>
      <c r="AK861" t="s">
        <v>21003</v>
      </c>
      <c r="AM861" t="s">
        <v>21004</v>
      </c>
      <c r="AN861" t="s">
        <v>21006</v>
      </c>
      <c r="AQ861">
        <v>14259116.92</v>
      </c>
      <c r="AR861" t="s">
        <v>47213</v>
      </c>
      <c r="AS861" t="s">
        <v>47214</v>
      </c>
      <c r="AT861" t="s">
        <v>48391</v>
      </c>
      <c r="AU861">
        <v>13569.57568</v>
      </c>
      <c r="AY861" t="s">
        <v>77</v>
      </c>
      <c r="AZ861" t="s">
        <v>25610</v>
      </c>
      <c r="BA861" t="s">
        <v>8206</v>
      </c>
      <c r="BB861" s="50"/>
    </row>
    <row r="862" spans="1:54" x14ac:dyDescent="0.2">
      <c r="A862">
        <v>1093</v>
      </c>
      <c r="B862">
        <v>1093</v>
      </c>
      <c r="F862" t="s">
        <v>47329</v>
      </c>
      <c r="G862" t="s">
        <v>46571</v>
      </c>
      <c r="H862" t="s">
        <v>47263</v>
      </c>
      <c r="I862" t="s">
        <v>188</v>
      </c>
      <c r="K862" t="s">
        <v>5246</v>
      </c>
      <c r="L862" t="s">
        <v>108</v>
      </c>
      <c r="M862" t="s">
        <v>5008</v>
      </c>
      <c r="O862" t="s">
        <v>24310</v>
      </c>
      <c r="P862" t="s">
        <v>195</v>
      </c>
      <c r="Q862" t="s">
        <v>195</v>
      </c>
      <c r="R862" s="42" t="s">
        <v>195</v>
      </c>
      <c r="S862" t="s">
        <v>141</v>
      </c>
      <c r="T862" t="s">
        <v>47265</v>
      </c>
      <c r="U862" t="s">
        <v>5273</v>
      </c>
      <c r="V862" t="s">
        <v>5155</v>
      </c>
      <c r="Z862" t="s">
        <v>46609</v>
      </c>
      <c r="AA862" t="s">
        <v>47268</v>
      </c>
      <c r="AB862" t="s">
        <v>4944</v>
      </c>
      <c r="AJ862" t="s">
        <v>5008</v>
      </c>
      <c r="AK862" t="s">
        <v>21087</v>
      </c>
      <c r="AM862" t="s">
        <v>21088</v>
      </c>
      <c r="AN862" t="s">
        <v>21006</v>
      </c>
      <c r="AQ862">
        <v>56848.74</v>
      </c>
      <c r="AR862" t="s">
        <v>46586</v>
      </c>
      <c r="AS862" t="s">
        <v>142</v>
      </c>
      <c r="AT862" t="s">
        <v>48392</v>
      </c>
      <c r="AU862">
        <v>56.848730000000003</v>
      </c>
      <c r="AY862" t="s">
        <v>77</v>
      </c>
      <c r="AZ862" t="s">
        <v>2550</v>
      </c>
      <c r="BA862" t="s">
        <v>6683</v>
      </c>
      <c r="BB862" s="50"/>
    </row>
    <row r="863" spans="1:54" x14ac:dyDescent="0.2">
      <c r="A863">
        <v>1093</v>
      </c>
      <c r="B863">
        <v>1093</v>
      </c>
      <c r="F863" t="s">
        <v>47226</v>
      </c>
      <c r="G863" t="s">
        <v>46571</v>
      </c>
      <c r="I863" t="s">
        <v>188</v>
      </c>
      <c r="K863" t="s">
        <v>5315</v>
      </c>
      <c r="L863" t="s">
        <v>108</v>
      </c>
      <c r="M863" t="s">
        <v>5008</v>
      </c>
      <c r="O863" t="s">
        <v>47227</v>
      </c>
      <c r="P863" t="s">
        <v>195</v>
      </c>
      <c r="Q863" t="s">
        <v>195</v>
      </c>
      <c r="R863" s="42" t="s">
        <v>195</v>
      </c>
      <c r="S863" t="s">
        <v>141</v>
      </c>
      <c r="T863" t="s">
        <v>47228</v>
      </c>
      <c r="U863" t="s">
        <v>46591</v>
      </c>
      <c r="V863" t="s">
        <v>47229</v>
      </c>
      <c r="Z863" t="s">
        <v>47230</v>
      </c>
      <c r="AA863" t="s">
        <v>47231</v>
      </c>
      <c r="AB863" t="s">
        <v>4944</v>
      </c>
      <c r="AF863" t="s">
        <v>40399</v>
      </c>
      <c r="AJ863" t="s">
        <v>5008</v>
      </c>
      <c r="AK863" t="s">
        <v>21003</v>
      </c>
      <c r="AM863" t="s">
        <v>21004</v>
      </c>
      <c r="AN863" t="s">
        <v>21006</v>
      </c>
      <c r="AQ863">
        <v>17169152.02</v>
      </c>
      <c r="AR863" t="s">
        <v>47232</v>
      </c>
      <c r="AS863" t="s">
        <v>142</v>
      </c>
      <c r="AT863" t="s">
        <v>48393</v>
      </c>
      <c r="AU863">
        <v>17459.330389999999</v>
      </c>
      <c r="AY863" t="s">
        <v>77</v>
      </c>
      <c r="AZ863" t="s">
        <v>48394</v>
      </c>
      <c r="BA863" t="s">
        <v>5777</v>
      </c>
      <c r="BB863" s="50"/>
    </row>
    <row r="864" spans="1:54" x14ac:dyDescent="0.2">
      <c r="A864">
        <v>1093</v>
      </c>
      <c r="B864">
        <v>1093</v>
      </c>
      <c r="F864" t="s">
        <v>47241</v>
      </c>
      <c r="G864" t="s">
        <v>46571</v>
      </c>
      <c r="I864" t="s">
        <v>188</v>
      </c>
      <c r="K864" t="s">
        <v>5246</v>
      </c>
      <c r="L864" t="s">
        <v>108</v>
      </c>
      <c r="M864" t="s">
        <v>5008</v>
      </c>
      <c r="O864" t="s">
        <v>47198</v>
      </c>
      <c r="P864" t="s">
        <v>195</v>
      </c>
      <c r="Q864" t="s">
        <v>195</v>
      </c>
      <c r="R864" s="42" t="s">
        <v>195</v>
      </c>
      <c r="S864" t="s">
        <v>146</v>
      </c>
      <c r="T864" t="s">
        <v>5213</v>
      </c>
      <c r="U864" t="s">
        <v>46575</v>
      </c>
      <c r="V864" t="s">
        <v>5155</v>
      </c>
      <c r="Z864" t="s">
        <v>5490</v>
      </c>
      <c r="AA864" t="s">
        <v>5303</v>
      </c>
      <c r="AB864" t="s">
        <v>4944</v>
      </c>
      <c r="AF864" t="s">
        <v>47202</v>
      </c>
      <c r="AJ864" t="s">
        <v>5008</v>
      </c>
      <c r="AK864" t="s">
        <v>21003</v>
      </c>
      <c r="AM864" t="s">
        <v>21004</v>
      </c>
      <c r="AN864" t="s">
        <v>21006</v>
      </c>
      <c r="AQ864">
        <v>13563119.810000001</v>
      </c>
      <c r="AR864" t="s">
        <v>47242</v>
      </c>
      <c r="AS864" t="s">
        <v>147</v>
      </c>
      <c r="AT864" t="s">
        <v>48395</v>
      </c>
      <c r="AU864">
        <v>12552.16275</v>
      </c>
      <c r="AY864" t="s">
        <v>77</v>
      </c>
      <c r="AZ864" t="s">
        <v>48396</v>
      </c>
      <c r="BA864" t="s">
        <v>13148</v>
      </c>
      <c r="BB864" s="50"/>
    </row>
    <row r="865" spans="1:54" x14ac:dyDescent="0.2">
      <c r="A865">
        <v>1093</v>
      </c>
      <c r="B865">
        <v>1093</v>
      </c>
      <c r="F865" t="s">
        <v>47197</v>
      </c>
      <c r="G865" t="s">
        <v>46571</v>
      </c>
      <c r="I865" t="s">
        <v>188</v>
      </c>
      <c r="K865" t="s">
        <v>5246</v>
      </c>
      <c r="L865" t="s">
        <v>108</v>
      </c>
      <c r="M865" t="s">
        <v>5008</v>
      </c>
      <c r="O865" t="s">
        <v>47198</v>
      </c>
      <c r="P865" t="s">
        <v>195</v>
      </c>
      <c r="Q865" t="s">
        <v>195</v>
      </c>
      <c r="R865" s="42" t="s">
        <v>195</v>
      </c>
      <c r="S865" t="s">
        <v>146</v>
      </c>
      <c r="T865" t="s">
        <v>47199</v>
      </c>
      <c r="U865" t="s">
        <v>46575</v>
      </c>
      <c r="V865" t="s">
        <v>47200</v>
      </c>
      <c r="Z865" t="s">
        <v>47201</v>
      </c>
      <c r="AA865" t="s">
        <v>5303</v>
      </c>
      <c r="AB865" t="s">
        <v>5145</v>
      </c>
      <c r="AF865" t="s">
        <v>47202</v>
      </c>
      <c r="AJ865" t="s">
        <v>5008</v>
      </c>
      <c r="AK865" t="s">
        <v>21003</v>
      </c>
      <c r="AM865" t="s">
        <v>21004</v>
      </c>
      <c r="AN865" t="s">
        <v>21006</v>
      </c>
      <c r="AQ865">
        <v>16194288.279999999</v>
      </c>
      <c r="AR865" t="s">
        <v>47203</v>
      </c>
      <c r="AS865" t="s">
        <v>147</v>
      </c>
      <c r="AT865" t="s">
        <v>48397</v>
      </c>
      <c r="AU865">
        <v>15101.490690000001</v>
      </c>
      <c r="AY865" t="s">
        <v>77</v>
      </c>
      <c r="AZ865" t="s">
        <v>48398</v>
      </c>
      <c r="BA865" t="s">
        <v>27924</v>
      </c>
      <c r="BB865" s="50"/>
    </row>
    <row r="866" spans="1:54" x14ac:dyDescent="0.2">
      <c r="A866">
        <v>1093</v>
      </c>
      <c r="B866">
        <v>1093</v>
      </c>
      <c r="F866" t="s">
        <v>47342</v>
      </c>
      <c r="G866" t="s">
        <v>46571</v>
      </c>
      <c r="I866" t="s">
        <v>188</v>
      </c>
      <c r="K866" t="s">
        <v>47343</v>
      </c>
      <c r="L866" t="s">
        <v>108</v>
      </c>
      <c r="M866" t="s">
        <v>5008</v>
      </c>
      <c r="O866" t="s">
        <v>47344</v>
      </c>
      <c r="P866" t="s">
        <v>195</v>
      </c>
      <c r="Q866" t="s">
        <v>195</v>
      </c>
      <c r="R866" s="42" t="s">
        <v>195</v>
      </c>
      <c r="S866" t="s">
        <v>141</v>
      </c>
      <c r="T866" t="s">
        <v>47345</v>
      </c>
      <c r="U866" t="s">
        <v>46591</v>
      </c>
      <c r="V866" t="s">
        <v>47346</v>
      </c>
      <c r="Z866" t="s">
        <v>47347</v>
      </c>
      <c r="AA866" t="s">
        <v>5214</v>
      </c>
      <c r="AB866" t="s">
        <v>4944</v>
      </c>
      <c r="AJ866" t="s">
        <v>108</v>
      </c>
      <c r="AK866" t="s">
        <v>21003</v>
      </c>
      <c r="AM866" t="s">
        <v>21004</v>
      </c>
      <c r="AN866" t="s">
        <v>21006</v>
      </c>
      <c r="AQ866">
        <v>4381527.9000000004</v>
      </c>
      <c r="AR866" t="s">
        <v>47348</v>
      </c>
      <c r="AS866" t="s">
        <v>142</v>
      </c>
      <c r="AT866" t="s">
        <v>48399</v>
      </c>
      <c r="AU866">
        <v>4594.46911</v>
      </c>
      <c r="AY866" t="s">
        <v>77</v>
      </c>
      <c r="AZ866" t="s">
        <v>48400</v>
      </c>
      <c r="BA866" t="s">
        <v>13417</v>
      </c>
      <c r="BB866" s="50"/>
    </row>
    <row r="867" spans="1:54" x14ac:dyDescent="0.2">
      <c r="A867">
        <v>1093</v>
      </c>
      <c r="B867">
        <v>1093</v>
      </c>
      <c r="F867" t="s">
        <v>47306</v>
      </c>
      <c r="G867" t="s">
        <v>46571</v>
      </c>
      <c r="I867" t="s">
        <v>188</v>
      </c>
      <c r="K867" t="s">
        <v>47307</v>
      </c>
      <c r="L867" t="s">
        <v>108</v>
      </c>
      <c r="M867" t="s">
        <v>5008</v>
      </c>
      <c r="O867" t="s">
        <v>47308</v>
      </c>
      <c r="P867" t="s">
        <v>195</v>
      </c>
      <c r="Q867" t="s">
        <v>195</v>
      </c>
      <c r="R867" s="42" t="s">
        <v>195</v>
      </c>
      <c r="S867" t="s">
        <v>141</v>
      </c>
      <c r="T867" t="s">
        <v>47309</v>
      </c>
      <c r="U867" t="s">
        <v>46591</v>
      </c>
      <c r="V867" t="s">
        <v>47266</v>
      </c>
      <c r="Z867" t="s">
        <v>47310</v>
      </c>
      <c r="AA867" t="s">
        <v>21176</v>
      </c>
      <c r="AB867" t="s">
        <v>4944</v>
      </c>
      <c r="AJ867" t="s">
        <v>5008</v>
      </c>
      <c r="AK867" t="s">
        <v>21003</v>
      </c>
      <c r="AM867" t="s">
        <v>21004</v>
      </c>
      <c r="AN867" t="s">
        <v>21006</v>
      </c>
      <c r="AQ867">
        <v>16403406.060000001</v>
      </c>
      <c r="AR867" t="s">
        <v>47311</v>
      </c>
      <c r="AS867" t="s">
        <v>142</v>
      </c>
      <c r="AT867" t="s">
        <v>48401</v>
      </c>
      <c r="AU867">
        <v>16798.908380000001</v>
      </c>
      <c r="AY867" t="s">
        <v>77</v>
      </c>
      <c r="AZ867" t="s">
        <v>48402</v>
      </c>
      <c r="BA867" t="s">
        <v>5830</v>
      </c>
      <c r="BB867" s="50"/>
    </row>
    <row r="868" spans="1:54" x14ac:dyDescent="0.2">
      <c r="A868">
        <v>1093</v>
      </c>
      <c r="B868">
        <v>1290</v>
      </c>
      <c r="F868" t="s">
        <v>47379</v>
      </c>
      <c r="G868" t="s">
        <v>46571</v>
      </c>
      <c r="I868" t="s">
        <v>107</v>
      </c>
      <c r="K868" t="s">
        <v>5061</v>
      </c>
      <c r="L868" t="s">
        <v>108</v>
      </c>
      <c r="M868" t="s">
        <v>108</v>
      </c>
      <c r="O868" t="s">
        <v>47380</v>
      </c>
      <c r="P868" t="s">
        <v>195</v>
      </c>
      <c r="Q868" t="s">
        <v>195</v>
      </c>
      <c r="R868" s="42" t="s">
        <v>195</v>
      </c>
      <c r="S868" t="s">
        <v>111</v>
      </c>
      <c r="T868" t="s">
        <v>21105</v>
      </c>
      <c r="U868" t="s">
        <v>5273</v>
      </c>
      <c r="V868" t="s">
        <v>47381</v>
      </c>
      <c r="Z868" t="s">
        <v>21098</v>
      </c>
      <c r="AA868" t="s">
        <v>47382</v>
      </c>
      <c r="AB868" t="s">
        <v>4944</v>
      </c>
      <c r="AJ868" t="s">
        <v>5008</v>
      </c>
      <c r="AK868" t="s">
        <v>21087</v>
      </c>
      <c r="AM868" t="s">
        <v>21088</v>
      </c>
      <c r="AN868" t="s">
        <v>21006</v>
      </c>
      <c r="AQ868">
        <v>1452581.84</v>
      </c>
      <c r="AR868" t="s">
        <v>47383</v>
      </c>
      <c r="AS868" t="s">
        <v>112</v>
      </c>
      <c r="AT868" t="s">
        <v>48403</v>
      </c>
      <c r="AU868">
        <v>1441.3097499999999</v>
      </c>
      <c r="AY868" t="s">
        <v>77</v>
      </c>
      <c r="AZ868" t="s">
        <v>48404</v>
      </c>
      <c r="BA868" t="s">
        <v>8949</v>
      </c>
      <c r="BB868" s="50"/>
    </row>
    <row r="869" spans="1:54" x14ac:dyDescent="0.2">
      <c r="A869">
        <v>1093</v>
      </c>
      <c r="B869">
        <v>1290</v>
      </c>
      <c r="F869" t="s">
        <v>46770</v>
      </c>
      <c r="G869" t="s">
        <v>46571</v>
      </c>
      <c r="I869" t="s">
        <v>107</v>
      </c>
      <c r="K869" t="s">
        <v>9291</v>
      </c>
      <c r="L869" t="s">
        <v>108</v>
      </c>
      <c r="M869" t="s">
        <v>108</v>
      </c>
      <c r="O869" t="s">
        <v>23379</v>
      </c>
      <c r="P869" t="s">
        <v>195</v>
      </c>
      <c r="Q869" t="s">
        <v>195</v>
      </c>
      <c r="R869" s="42" t="s">
        <v>195</v>
      </c>
      <c r="S869" t="s">
        <v>111</v>
      </c>
      <c r="T869" t="s">
        <v>46771</v>
      </c>
      <c r="U869" t="s">
        <v>46575</v>
      </c>
      <c r="V869" t="s">
        <v>46772</v>
      </c>
      <c r="Z869" t="s">
        <v>46773</v>
      </c>
      <c r="AA869" t="s">
        <v>46774</v>
      </c>
      <c r="AB869" t="s">
        <v>4944</v>
      </c>
      <c r="AF869" t="s">
        <v>22079</v>
      </c>
      <c r="AJ869" t="s">
        <v>5008</v>
      </c>
      <c r="AK869" t="s">
        <v>21003</v>
      </c>
      <c r="AM869" t="s">
        <v>21004</v>
      </c>
      <c r="AN869" t="s">
        <v>21006</v>
      </c>
      <c r="AQ869">
        <v>1211536.69</v>
      </c>
      <c r="AR869" t="s">
        <v>46775</v>
      </c>
      <c r="AS869" t="s">
        <v>112</v>
      </c>
      <c r="AT869" t="s">
        <v>48405</v>
      </c>
      <c r="AU869">
        <v>1347.5922599999999</v>
      </c>
      <c r="AY869" t="s">
        <v>77</v>
      </c>
      <c r="AZ869" t="s">
        <v>48406</v>
      </c>
      <c r="BA869" t="s">
        <v>7364</v>
      </c>
      <c r="BB869" s="50"/>
    </row>
    <row r="870" spans="1:54" x14ac:dyDescent="0.2">
      <c r="A870">
        <v>1093</v>
      </c>
      <c r="B870">
        <v>1290</v>
      </c>
      <c r="F870" t="s">
        <v>48407</v>
      </c>
      <c r="G870" t="s">
        <v>46724</v>
      </c>
      <c r="I870" t="s">
        <v>107</v>
      </c>
      <c r="K870" t="s">
        <v>9324</v>
      </c>
      <c r="L870" t="s">
        <v>108</v>
      </c>
      <c r="M870" t="s">
        <v>108</v>
      </c>
      <c r="O870" t="s">
        <v>47679</v>
      </c>
      <c r="P870" t="s">
        <v>1603</v>
      </c>
      <c r="Q870" t="s">
        <v>195</v>
      </c>
      <c r="R870" s="42" t="s">
        <v>46573</v>
      </c>
      <c r="S870" t="s">
        <v>111</v>
      </c>
      <c r="T870" t="s">
        <v>48408</v>
      </c>
      <c r="U870" t="s">
        <v>46591</v>
      </c>
      <c r="V870" t="s">
        <v>5292</v>
      </c>
      <c r="Z870" t="s">
        <v>46727</v>
      </c>
      <c r="AA870" t="s">
        <v>48409</v>
      </c>
      <c r="AB870" t="s">
        <v>4944</v>
      </c>
      <c r="AF870" t="s">
        <v>22104</v>
      </c>
      <c r="AJ870" t="s">
        <v>5008</v>
      </c>
      <c r="AK870" t="s">
        <v>21003</v>
      </c>
      <c r="AM870" t="s">
        <v>21004</v>
      </c>
      <c r="AN870" t="s">
        <v>21006</v>
      </c>
      <c r="AQ870">
        <v>12740934.32</v>
      </c>
      <c r="AR870" t="s">
        <v>48410</v>
      </c>
      <c r="AS870" t="s">
        <v>112</v>
      </c>
      <c r="AT870" t="s">
        <v>48411</v>
      </c>
      <c r="AU870">
        <v>13618.278850000001</v>
      </c>
      <c r="AY870" t="s">
        <v>77</v>
      </c>
      <c r="AZ870" t="s">
        <v>48412</v>
      </c>
      <c r="BA870" t="s">
        <v>48413</v>
      </c>
      <c r="BB870" s="50"/>
    </row>
    <row r="871" spans="1:54" x14ac:dyDescent="0.2">
      <c r="A871">
        <v>1093</v>
      </c>
      <c r="B871">
        <v>1290</v>
      </c>
      <c r="F871" t="s">
        <v>47458</v>
      </c>
      <c r="G871" t="s">
        <v>46571</v>
      </c>
      <c r="I871" t="s">
        <v>107</v>
      </c>
      <c r="K871" t="s">
        <v>5061</v>
      </c>
      <c r="L871" t="s">
        <v>108</v>
      </c>
      <c r="M871" t="s">
        <v>5008</v>
      </c>
      <c r="O871" t="s">
        <v>47459</v>
      </c>
      <c r="P871" t="s">
        <v>195</v>
      </c>
      <c r="Q871" t="s">
        <v>195</v>
      </c>
      <c r="R871" s="42" t="s">
        <v>195</v>
      </c>
      <c r="S871" t="s">
        <v>111</v>
      </c>
      <c r="T871" t="s">
        <v>1686</v>
      </c>
      <c r="U871" t="s">
        <v>46575</v>
      </c>
      <c r="V871" t="s">
        <v>5292</v>
      </c>
      <c r="Z871" t="s">
        <v>21098</v>
      </c>
      <c r="AA871" t="s">
        <v>47460</v>
      </c>
      <c r="AB871" t="s">
        <v>4944</v>
      </c>
      <c r="AJ871" t="s">
        <v>5008</v>
      </c>
      <c r="AK871" t="s">
        <v>21087</v>
      </c>
      <c r="AM871" t="s">
        <v>21088</v>
      </c>
      <c r="AN871" t="s">
        <v>21006</v>
      </c>
      <c r="AQ871">
        <v>324874.26</v>
      </c>
      <c r="AR871" t="s">
        <v>46658</v>
      </c>
      <c r="AS871" t="s">
        <v>112</v>
      </c>
      <c r="AT871" t="s">
        <v>48414</v>
      </c>
      <c r="AU871">
        <v>10.53567</v>
      </c>
      <c r="AY871" t="s">
        <v>77</v>
      </c>
      <c r="AZ871" t="s">
        <v>6207</v>
      </c>
      <c r="BA871" t="s">
        <v>115</v>
      </c>
      <c r="BB871" s="50"/>
    </row>
    <row r="872" spans="1:54" x14ac:dyDescent="0.2">
      <c r="A872">
        <v>1093</v>
      </c>
      <c r="B872">
        <v>1290</v>
      </c>
      <c r="F872" t="s">
        <v>47262</v>
      </c>
      <c r="G872" t="s">
        <v>46571</v>
      </c>
      <c r="H872" t="s">
        <v>47263</v>
      </c>
      <c r="I872" t="s">
        <v>188</v>
      </c>
      <c r="K872" t="s">
        <v>5246</v>
      </c>
      <c r="L872" t="s">
        <v>108</v>
      </c>
      <c r="M872" t="s">
        <v>5008</v>
      </c>
      <c r="O872" t="s">
        <v>47264</v>
      </c>
      <c r="P872" t="s">
        <v>195</v>
      </c>
      <c r="Q872" t="s">
        <v>195</v>
      </c>
      <c r="R872" s="42" t="s">
        <v>195</v>
      </c>
      <c r="S872" t="s">
        <v>141</v>
      </c>
      <c r="T872" t="s">
        <v>47265</v>
      </c>
      <c r="U872" t="s">
        <v>46591</v>
      </c>
      <c r="V872" t="s">
        <v>47266</v>
      </c>
      <c r="Z872" t="s">
        <v>47267</v>
      </c>
      <c r="AA872" t="s">
        <v>47268</v>
      </c>
      <c r="AB872" t="s">
        <v>4944</v>
      </c>
      <c r="AF872" t="s">
        <v>47269</v>
      </c>
      <c r="AJ872" t="s">
        <v>5008</v>
      </c>
      <c r="AK872" t="s">
        <v>21003</v>
      </c>
      <c r="AM872" t="s">
        <v>21004</v>
      </c>
      <c r="AN872" t="s">
        <v>21006</v>
      </c>
      <c r="AQ872">
        <v>643433.56999999995</v>
      </c>
      <c r="AR872" t="s">
        <v>47270</v>
      </c>
      <c r="AS872" t="s">
        <v>142</v>
      </c>
      <c r="AT872" t="s">
        <v>48415</v>
      </c>
      <c r="AU872">
        <v>528.05493999999999</v>
      </c>
      <c r="AY872" t="s">
        <v>77</v>
      </c>
      <c r="AZ872" t="s">
        <v>48416</v>
      </c>
      <c r="BA872" t="s">
        <v>38201</v>
      </c>
      <c r="BB872" s="50"/>
    </row>
    <row r="873" spans="1:54" x14ac:dyDescent="0.2">
      <c r="A873">
        <v>1093</v>
      </c>
      <c r="B873">
        <v>1290</v>
      </c>
      <c r="F873" t="s">
        <v>47329</v>
      </c>
      <c r="G873" t="s">
        <v>46571</v>
      </c>
      <c r="H873" t="s">
        <v>47263</v>
      </c>
      <c r="I873" t="s">
        <v>188</v>
      </c>
      <c r="K873" t="s">
        <v>5246</v>
      </c>
      <c r="L873" t="s">
        <v>108</v>
      </c>
      <c r="M873" t="s">
        <v>5008</v>
      </c>
      <c r="O873" t="s">
        <v>24310</v>
      </c>
      <c r="P873" t="s">
        <v>195</v>
      </c>
      <c r="Q873" t="s">
        <v>195</v>
      </c>
      <c r="R873" s="42" t="s">
        <v>195</v>
      </c>
      <c r="S873" t="s">
        <v>141</v>
      </c>
      <c r="T873" t="s">
        <v>47265</v>
      </c>
      <c r="U873" t="s">
        <v>5273</v>
      </c>
      <c r="V873" t="s">
        <v>5155</v>
      </c>
      <c r="Z873" t="s">
        <v>46609</v>
      </c>
      <c r="AA873" t="s">
        <v>47268</v>
      </c>
      <c r="AB873" t="s">
        <v>4944</v>
      </c>
      <c r="AJ873" t="s">
        <v>5008</v>
      </c>
      <c r="AK873" t="s">
        <v>21087</v>
      </c>
      <c r="AM873" t="s">
        <v>21088</v>
      </c>
      <c r="AN873" t="s">
        <v>21006</v>
      </c>
      <c r="AQ873">
        <v>4066.14</v>
      </c>
      <c r="AR873" t="s">
        <v>46586</v>
      </c>
      <c r="AS873" t="s">
        <v>142</v>
      </c>
      <c r="AT873" t="s">
        <v>48417</v>
      </c>
      <c r="AU873">
        <v>4.0661300000000002</v>
      </c>
      <c r="AY873" t="s">
        <v>77</v>
      </c>
      <c r="AZ873" t="s">
        <v>26025</v>
      </c>
      <c r="BA873" t="s">
        <v>250</v>
      </c>
      <c r="BB873" s="50"/>
    </row>
    <row r="874" spans="1:54" x14ac:dyDescent="0.2">
      <c r="A874">
        <v>1093</v>
      </c>
      <c r="B874">
        <v>1377</v>
      </c>
      <c r="F874" t="s">
        <v>48418</v>
      </c>
      <c r="G874" t="s">
        <v>46724</v>
      </c>
      <c r="I874" t="s">
        <v>107</v>
      </c>
      <c r="K874" t="s">
        <v>9324</v>
      </c>
      <c r="L874" t="s">
        <v>108</v>
      </c>
      <c r="M874" t="s">
        <v>108</v>
      </c>
      <c r="O874" t="s">
        <v>48419</v>
      </c>
      <c r="P874" t="s">
        <v>1603</v>
      </c>
      <c r="Q874" t="s">
        <v>195</v>
      </c>
      <c r="R874" s="42" t="s">
        <v>46573</v>
      </c>
      <c r="S874" t="s">
        <v>111</v>
      </c>
      <c r="T874" t="s">
        <v>48420</v>
      </c>
      <c r="U874" t="s">
        <v>5273</v>
      </c>
      <c r="V874" t="s">
        <v>48421</v>
      </c>
      <c r="Z874" t="s">
        <v>46727</v>
      </c>
      <c r="AA874" t="s">
        <v>48422</v>
      </c>
      <c r="AB874" t="s">
        <v>4944</v>
      </c>
      <c r="AF874" t="s">
        <v>22104</v>
      </c>
      <c r="AJ874" t="s">
        <v>5008</v>
      </c>
      <c r="AK874" t="s">
        <v>21003</v>
      </c>
      <c r="AM874" t="s">
        <v>21004</v>
      </c>
      <c r="AN874" t="s">
        <v>21006</v>
      </c>
      <c r="AQ874">
        <v>143927217.50999999</v>
      </c>
      <c r="AR874" t="s">
        <v>48423</v>
      </c>
      <c r="AS874" t="s">
        <v>112</v>
      </c>
      <c r="AT874" t="s">
        <v>48424</v>
      </c>
      <c r="AU874">
        <v>152994.63037999999</v>
      </c>
      <c r="AY874" t="s">
        <v>77</v>
      </c>
      <c r="AZ874" t="s">
        <v>383</v>
      </c>
      <c r="BA874" t="s">
        <v>21137</v>
      </c>
      <c r="BB874" s="50"/>
    </row>
    <row r="875" spans="1:54" x14ac:dyDescent="0.2">
      <c r="A875">
        <v>1093</v>
      </c>
      <c r="B875">
        <v>1378</v>
      </c>
      <c r="F875" t="s">
        <v>47055</v>
      </c>
      <c r="G875" t="s">
        <v>46733</v>
      </c>
      <c r="I875" t="s">
        <v>107</v>
      </c>
      <c r="K875" t="s">
        <v>9324</v>
      </c>
      <c r="L875" t="s">
        <v>108</v>
      </c>
      <c r="M875" t="s">
        <v>5008</v>
      </c>
      <c r="O875" t="s">
        <v>47056</v>
      </c>
      <c r="P875" t="s">
        <v>195</v>
      </c>
      <c r="Q875" t="s">
        <v>195</v>
      </c>
      <c r="R875" s="42" t="s">
        <v>195</v>
      </c>
      <c r="S875" t="s">
        <v>111</v>
      </c>
      <c r="T875" t="s">
        <v>5487</v>
      </c>
      <c r="U875" t="s">
        <v>46575</v>
      </c>
      <c r="V875" t="s">
        <v>47057</v>
      </c>
      <c r="Z875" t="s">
        <v>47058</v>
      </c>
      <c r="AA875" t="s">
        <v>47059</v>
      </c>
      <c r="AB875" t="s">
        <v>4944</v>
      </c>
      <c r="AF875" t="s">
        <v>47060</v>
      </c>
      <c r="AJ875" t="s">
        <v>5008</v>
      </c>
      <c r="AK875" t="s">
        <v>21003</v>
      </c>
      <c r="AM875" t="s">
        <v>21004</v>
      </c>
      <c r="AN875" t="s">
        <v>21006</v>
      </c>
      <c r="AQ875">
        <v>123069.82</v>
      </c>
      <c r="AR875" t="s">
        <v>47061</v>
      </c>
      <c r="AS875" t="s">
        <v>112</v>
      </c>
      <c r="AT875" t="s">
        <v>48425</v>
      </c>
      <c r="AU875">
        <v>143.74555000000001</v>
      </c>
      <c r="AY875" t="s">
        <v>77</v>
      </c>
      <c r="AZ875" t="s">
        <v>13401</v>
      </c>
      <c r="BA875" t="s">
        <v>14067</v>
      </c>
      <c r="BB875" s="50"/>
    </row>
    <row r="876" spans="1:54" x14ac:dyDescent="0.2">
      <c r="A876">
        <v>1093</v>
      </c>
      <c r="B876">
        <v>1378</v>
      </c>
      <c r="F876" t="s">
        <v>46669</v>
      </c>
      <c r="G876" t="s">
        <v>46571</v>
      </c>
      <c r="I876" t="s">
        <v>107</v>
      </c>
      <c r="K876" t="s">
        <v>46572</v>
      </c>
      <c r="L876" t="s">
        <v>108</v>
      </c>
      <c r="M876" t="s">
        <v>5008</v>
      </c>
      <c r="O876" t="s">
        <v>46670</v>
      </c>
      <c r="P876" t="s">
        <v>5247</v>
      </c>
      <c r="Q876" t="s">
        <v>153</v>
      </c>
      <c r="R876" s="42" t="s">
        <v>46573</v>
      </c>
      <c r="S876" t="s">
        <v>111</v>
      </c>
      <c r="T876" t="s">
        <v>46671</v>
      </c>
      <c r="U876" t="s">
        <v>46575</v>
      </c>
      <c r="V876" t="s">
        <v>1763</v>
      </c>
      <c r="Z876" t="s">
        <v>46672</v>
      </c>
      <c r="AA876" t="s">
        <v>46673</v>
      </c>
      <c r="AB876" t="s">
        <v>4944</v>
      </c>
      <c r="AJ876" t="s">
        <v>5008</v>
      </c>
      <c r="AK876" t="s">
        <v>21003</v>
      </c>
      <c r="AM876" t="s">
        <v>21004</v>
      </c>
      <c r="AN876" t="s">
        <v>21006</v>
      </c>
      <c r="AQ876">
        <v>117733.66</v>
      </c>
      <c r="AR876" t="s">
        <v>46674</v>
      </c>
      <c r="AS876" t="s">
        <v>112</v>
      </c>
      <c r="AT876" t="s">
        <v>48426</v>
      </c>
      <c r="AU876">
        <v>119.31129</v>
      </c>
      <c r="AY876" t="s">
        <v>77</v>
      </c>
      <c r="AZ876" t="s">
        <v>6616</v>
      </c>
      <c r="BA876" t="s">
        <v>9066</v>
      </c>
      <c r="BB876" s="50"/>
    </row>
    <row r="877" spans="1:54" x14ac:dyDescent="0.2">
      <c r="A877">
        <v>1093</v>
      </c>
      <c r="B877">
        <v>1378</v>
      </c>
      <c r="F877" t="s">
        <v>47047</v>
      </c>
      <c r="G877" t="s">
        <v>46571</v>
      </c>
      <c r="I877" t="s">
        <v>107</v>
      </c>
      <c r="K877" t="s">
        <v>46572</v>
      </c>
      <c r="L877" t="s">
        <v>108</v>
      </c>
      <c r="M877" t="s">
        <v>5008</v>
      </c>
      <c r="O877" t="s">
        <v>47048</v>
      </c>
      <c r="P877" t="s">
        <v>5247</v>
      </c>
      <c r="Q877" t="s">
        <v>1651</v>
      </c>
      <c r="R877" s="42" t="s">
        <v>46573</v>
      </c>
      <c r="S877" t="s">
        <v>141</v>
      </c>
      <c r="T877" t="s">
        <v>47049</v>
      </c>
      <c r="U877" t="s">
        <v>46591</v>
      </c>
      <c r="V877" t="s">
        <v>47050</v>
      </c>
      <c r="Z877" t="s">
        <v>47051</v>
      </c>
      <c r="AA877" t="s">
        <v>5082</v>
      </c>
      <c r="AB877" t="s">
        <v>4944</v>
      </c>
      <c r="AF877" t="s">
        <v>22026</v>
      </c>
      <c r="AJ877" t="s">
        <v>108</v>
      </c>
      <c r="AK877" t="s">
        <v>21003</v>
      </c>
      <c r="AM877" t="s">
        <v>21004</v>
      </c>
      <c r="AN877" t="s">
        <v>21006</v>
      </c>
      <c r="AQ877">
        <v>155078.75</v>
      </c>
      <c r="AR877" t="s">
        <v>47052</v>
      </c>
      <c r="AS877" t="s">
        <v>142</v>
      </c>
      <c r="AT877" t="s">
        <v>48427</v>
      </c>
      <c r="AU877">
        <v>157.01723000000001</v>
      </c>
      <c r="AY877" t="s">
        <v>77</v>
      </c>
      <c r="AZ877" t="s">
        <v>48428</v>
      </c>
      <c r="BA877" t="s">
        <v>32640</v>
      </c>
      <c r="BB877" s="50"/>
    </row>
    <row r="878" spans="1:54" x14ac:dyDescent="0.2">
      <c r="A878">
        <v>1093</v>
      </c>
      <c r="B878">
        <v>1378</v>
      </c>
      <c r="F878" t="s">
        <v>46659</v>
      </c>
      <c r="G878" t="s">
        <v>46571</v>
      </c>
      <c r="I878" t="s">
        <v>107</v>
      </c>
      <c r="K878" t="s">
        <v>46572</v>
      </c>
      <c r="L878" t="s">
        <v>108</v>
      </c>
      <c r="M878" t="s">
        <v>5008</v>
      </c>
      <c r="O878" t="s">
        <v>46660</v>
      </c>
      <c r="P878" t="s">
        <v>46661</v>
      </c>
      <c r="Q878" t="s">
        <v>140</v>
      </c>
      <c r="R878" s="42" t="s">
        <v>46573</v>
      </c>
      <c r="S878" t="s">
        <v>111</v>
      </c>
      <c r="T878" t="s">
        <v>46662</v>
      </c>
      <c r="U878" t="s">
        <v>46575</v>
      </c>
      <c r="V878" t="s">
        <v>46663</v>
      </c>
      <c r="Z878" t="s">
        <v>46664</v>
      </c>
      <c r="AA878" t="s">
        <v>46665</v>
      </c>
      <c r="AB878" t="s">
        <v>4944</v>
      </c>
      <c r="AJ878" t="s">
        <v>5008</v>
      </c>
      <c r="AK878" t="s">
        <v>21003</v>
      </c>
      <c r="AM878" t="s">
        <v>21004</v>
      </c>
      <c r="AN878" t="s">
        <v>21006</v>
      </c>
      <c r="AQ878">
        <v>117276.57</v>
      </c>
      <c r="AR878" t="s">
        <v>46666</v>
      </c>
      <c r="AS878" t="s">
        <v>112</v>
      </c>
      <c r="AT878" t="s">
        <v>48429</v>
      </c>
      <c r="AU878">
        <v>133.30828</v>
      </c>
      <c r="AY878" t="s">
        <v>77</v>
      </c>
      <c r="AZ878" t="s">
        <v>42125</v>
      </c>
      <c r="BA878" t="s">
        <v>5435</v>
      </c>
      <c r="BB878" s="50"/>
    </row>
    <row r="879" spans="1:54" x14ac:dyDescent="0.2">
      <c r="A879">
        <v>1093</v>
      </c>
      <c r="B879">
        <v>1378</v>
      </c>
      <c r="F879" t="s">
        <v>47151</v>
      </c>
      <c r="G879" t="s">
        <v>46571</v>
      </c>
      <c r="I879" t="s">
        <v>107</v>
      </c>
      <c r="K879" t="s">
        <v>46572</v>
      </c>
      <c r="L879" t="s">
        <v>108</v>
      </c>
      <c r="M879" t="s">
        <v>5008</v>
      </c>
      <c r="O879" t="s">
        <v>22086</v>
      </c>
      <c r="P879" t="s">
        <v>195</v>
      </c>
      <c r="Q879" t="s">
        <v>195</v>
      </c>
      <c r="R879" s="42" t="s">
        <v>195</v>
      </c>
      <c r="S879" t="s">
        <v>111</v>
      </c>
      <c r="T879" t="s">
        <v>46590</v>
      </c>
      <c r="U879" t="s">
        <v>46591</v>
      </c>
      <c r="V879" t="s">
        <v>46979</v>
      </c>
      <c r="Z879" t="s">
        <v>5442</v>
      </c>
      <c r="AA879" t="s">
        <v>46980</v>
      </c>
      <c r="AB879" t="s">
        <v>4944</v>
      </c>
      <c r="AJ879" t="s">
        <v>5008</v>
      </c>
      <c r="AK879" t="s">
        <v>21003</v>
      </c>
      <c r="AM879" t="s">
        <v>21004</v>
      </c>
      <c r="AN879" t="s">
        <v>21006</v>
      </c>
      <c r="AQ879">
        <v>59865.84</v>
      </c>
      <c r="AR879" t="s">
        <v>47120</v>
      </c>
      <c r="AS879" t="s">
        <v>112</v>
      </c>
      <c r="AT879" t="s">
        <v>48430</v>
      </c>
      <c r="AU879">
        <v>60.302860000000003</v>
      </c>
      <c r="AY879" t="s">
        <v>77</v>
      </c>
      <c r="AZ879" t="s">
        <v>13758</v>
      </c>
      <c r="BA879" t="s">
        <v>4109</v>
      </c>
      <c r="BB879" s="50"/>
    </row>
    <row r="880" spans="1:54" x14ac:dyDescent="0.2">
      <c r="A880">
        <v>1093</v>
      </c>
      <c r="B880">
        <v>1378</v>
      </c>
      <c r="F880" t="s">
        <v>47153</v>
      </c>
      <c r="G880" t="s">
        <v>46571</v>
      </c>
      <c r="I880" t="s">
        <v>107</v>
      </c>
      <c r="K880" t="s">
        <v>46572</v>
      </c>
      <c r="L880" t="s">
        <v>108</v>
      </c>
      <c r="M880" t="s">
        <v>5008</v>
      </c>
      <c r="O880" t="s">
        <v>31148</v>
      </c>
      <c r="P880" t="s">
        <v>195</v>
      </c>
      <c r="Q880" t="s">
        <v>195</v>
      </c>
      <c r="R880" s="42" t="s">
        <v>195</v>
      </c>
      <c r="S880" t="s">
        <v>111</v>
      </c>
      <c r="T880" t="s">
        <v>46590</v>
      </c>
      <c r="U880" t="s">
        <v>46591</v>
      </c>
      <c r="V880" t="s">
        <v>46979</v>
      </c>
      <c r="Z880" t="s">
        <v>47154</v>
      </c>
      <c r="AA880" t="s">
        <v>46980</v>
      </c>
      <c r="AB880" t="s">
        <v>4944</v>
      </c>
      <c r="AJ880" t="s">
        <v>5008</v>
      </c>
      <c r="AK880" t="s">
        <v>21003</v>
      </c>
      <c r="AM880" t="s">
        <v>21004</v>
      </c>
      <c r="AN880" t="s">
        <v>21006</v>
      </c>
      <c r="AQ880">
        <v>149875.10999999999</v>
      </c>
      <c r="AR880" t="s">
        <v>47155</v>
      </c>
      <c r="AS880" t="s">
        <v>112</v>
      </c>
      <c r="AT880" t="s">
        <v>46717</v>
      </c>
      <c r="AU880">
        <v>149.80017000000001</v>
      </c>
      <c r="AY880" t="s">
        <v>77</v>
      </c>
      <c r="AZ880" t="s">
        <v>8177</v>
      </c>
      <c r="BA880" t="s">
        <v>7272</v>
      </c>
      <c r="BB880" s="50"/>
    </row>
    <row r="881" spans="1:54" x14ac:dyDescent="0.2">
      <c r="A881">
        <v>1093</v>
      </c>
      <c r="B881">
        <v>1378</v>
      </c>
      <c r="F881" t="s">
        <v>47157</v>
      </c>
      <c r="G881" t="s">
        <v>46571</v>
      </c>
      <c r="I881" t="s">
        <v>107</v>
      </c>
      <c r="K881" t="s">
        <v>9300</v>
      </c>
      <c r="L881" t="s">
        <v>108</v>
      </c>
      <c r="M881" t="s">
        <v>108</v>
      </c>
      <c r="O881" t="s">
        <v>47158</v>
      </c>
      <c r="P881" t="s">
        <v>195</v>
      </c>
      <c r="Q881" t="s">
        <v>195</v>
      </c>
      <c r="R881" s="42" t="s">
        <v>195</v>
      </c>
      <c r="S881" t="s">
        <v>111</v>
      </c>
      <c r="T881" t="s">
        <v>47159</v>
      </c>
      <c r="U881" t="s">
        <v>46575</v>
      </c>
      <c r="V881" t="s">
        <v>47160</v>
      </c>
      <c r="Z881" t="s">
        <v>47161</v>
      </c>
      <c r="AA881" t="s">
        <v>47162</v>
      </c>
      <c r="AB881" t="s">
        <v>4944</v>
      </c>
      <c r="AJ881" t="s">
        <v>5008</v>
      </c>
      <c r="AK881" t="s">
        <v>21003</v>
      </c>
      <c r="AM881" t="s">
        <v>21004</v>
      </c>
      <c r="AN881" t="s">
        <v>21006</v>
      </c>
      <c r="AQ881">
        <v>29541.56</v>
      </c>
      <c r="AR881" t="s">
        <v>47163</v>
      </c>
      <c r="AS881" t="s">
        <v>112</v>
      </c>
      <c r="AT881" t="s">
        <v>48431</v>
      </c>
      <c r="AU881">
        <v>29.139790000000001</v>
      </c>
      <c r="AY881" t="s">
        <v>77</v>
      </c>
      <c r="AZ881" t="s">
        <v>343</v>
      </c>
      <c r="BA881" t="s">
        <v>16136</v>
      </c>
      <c r="BB881" s="50"/>
    </row>
    <row r="882" spans="1:54" x14ac:dyDescent="0.2">
      <c r="A882">
        <v>1093</v>
      </c>
      <c r="B882">
        <v>1378</v>
      </c>
      <c r="F882" t="s">
        <v>47030</v>
      </c>
      <c r="G882" t="s">
        <v>46571</v>
      </c>
      <c r="I882" t="s">
        <v>107</v>
      </c>
      <c r="K882" t="s">
        <v>5061</v>
      </c>
      <c r="L882" t="s">
        <v>108</v>
      </c>
      <c r="M882" t="s">
        <v>5008</v>
      </c>
      <c r="O882" t="s">
        <v>47031</v>
      </c>
      <c r="P882" t="s">
        <v>195</v>
      </c>
      <c r="Q882" t="s">
        <v>195</v>
      </c>
      <c r="R882" s="42" t="s">
        <v>195</v>
      </c>
      <c r="S882" t="s">
        <v>111</v>
      </c>
      <c r="T882" t="s">
        <v>1686</v>
      </c>
      <c r="U882" t="s">
        <v>46575</v>
      </c>
      <c r="V882" t="s">
        <v>126</v>
      </c>
      <c r="Z882" t="s">
        <v>21098</v>
      </c>
      <c r="AA882" t="s">
        <v>46657</v>
      </c>
      <c r="AB882" t="s">
        <v>4944</v>
      </c>
      <c r="AJ882" t="s">
        <v>5008</v>
      </c>
      <c r="AK882" t="s">
        <v>21087</v>
      </c>
      <c r="AM882" t="s">
        <v>21088</v>
      </c>
      <c r="AN882" t="s">
        <v>21006</v>
      </c>
      <c r="AQ882">
        <v>603878.23</v>
      </c>
      <c r="AR882" t="s">
        <v>46658</v>
      </c>
      <c r="AS882" t="s">
        <v>112</v>
      </c>
      <c r="AT882" t="s">
        <v>48432</v>
      </c>
      <c r="AU882">
        <v>19.583770000000001</v>
      </c>
      <c r="AY882" t="s">
        <v>77</v>
      </c>
      <c r="AZ882" t="s">
        <v>7827</v>
      </c>
      <c r="BA882" t="s">
        <v>1566</v>
      </c>
      <c r="BB882" s="50"/>
    </row>
    <row r="883" spans="1:54" x14ac:dyDescent="0.2">
      <c r="A883">
        <v>1093</v>
      </c>
      <c r="B883">
        <v>1378</v>
      </c>
      <c r="F883" t="s">
        <v>46937</v>
      </c>
      <c r="G883" t="s">
        <v>46733</v>
      </c>
      <c r="I883" t="s">
        <v>107</v>
      </c>
      <c r="K883" t="s">
        <v>9324</v>
      </c>
      <c r="L883" t="s">
        <v>108</v>
      </c>
      <c r="M883" t="s">
        <v>5008</v>
      </c>
      <c r="O883" t="s">
        <v>46734</v>
      </c>
      <c r="P883" t="s">
        <v>195</v>
      </c>
      <c r="Q883" t="s">
        <v>195</v>
      </c>
      <c r="R883" s="42" t="s">
        <v>195</v>
      </c>
      <c r="S883" t="s">
        <v>111</v>
      </c>
      <c r="T883" t="s">
        <v>46938</v>
      </c>
      <c r="U883" t="s">
        <v>46591</v>
      </c>
      <c r="V883" t="s">
        <v>46939</v>
      </c>
      <c r="Z883" t="s">
        <v>46940</v>
      </c>
      <c r="AA883" t="s">
        <v>46941</v>
      </c>
      <c r="AB883" t="s">
        <v>4944</v>
      </c>
      <c r="AF883" t="s">
        <v>46740</v>
      </c>
      <c r="AJ883" t="s">
        <v>5008</v>
      </c>
      <c r="AK883" t="s">
        <v>21003</v>
      </c>
      <c r="AM883" t="s">
        <v>21004</v>
      </c>
      <c r="AN883" t="s">
        <v>21006</v>
      </c>
      <c r="AQ883">
        <v>766284.84</v>
      </c>
      <c r="AR883" t="s">
        <v>46942</v>
      </c>
      <c r="AS883" t="s">
        <v>112</v>
      </c>
      <c r="AT883" t="s">
        <v>48433</v>
      </c>
      <c r="AU883">
        <v>960.84456</v>
      </c>
      <c r="AY883" t="s">
        <v>77</v>
      </c>
      <c r="AZ883" t="s">
        <v>48434</v>
      </c>
      <c r="BA883" t="s">
        <v>7181</v>
      </c>
      <c r="BB883" s="50"/>
    </row>
    <row r="884" spans="1:54" x14ac:dyDescent="0.2">
      <c r="A884">
        <v>1093</v>
      </c>
      <c r="B884">
        <v>1378</v>
      </c>
      <c r="F884" t="s">
        <v>47069</v>
      </c>
      <c r="G884" t="s">
        <v>46733</v>
      </c>
      <c r="I884" t="s">
        <v>107</v>
      </c>
      <c r="K884" t="s">
        <v>9324</v>
      </c>
      <c r="L884" t="s">
        <v>108</v>
      </c>
      <c r="M884" t="s">
        <v>5008</v>
      </c>
      <c r="O884" t="s">
        <v>46734</v>
      </c>
      <c r="P884" t="s">
        <v>195</v>
      </c>
      <c r="Q884" t="s">
        <v>195</v>
      </c>
      <c r="R884" s="42" t="s">
        <v>195</v>
      </c>
      <c r="S884" t="s">
        <v>111</v>
      </c>
      <c r="T884" t="s">
        <v>47070</v>
      </c>
      <c r="U884" t="s">
        <v>46575</v>
      </c>
      <c r="V884" t="s">
        <v>47071</v>
      </c>
      <c r="Z884" t="s">
        <v>47072</v>
      </c>
      <c r="AA884" t="s">
        <v>47073</v>
      </c>
      <c r="AB884" t="s">
        <v>4944</v>
      </c>
      <c r="AF884" t="s">
        <v>46740</v>
      </c>
      <c r="AJ884" t="s">
        <v>5008</v>
      </c>
      <c r="AK884" t="s">
        <v>21003</v>
      </c>
      <c r="AM884" t="s">
        <v>21004</v>
      </c>
      <c r="AN884" t="s">
        <v>21006</v>
      </c>
      <c r="AQ884">
        <v>1636643.97</v>
      </c>
      <c r="AR884" t="s">
        <v>47074</v>
      </c>
      <c r="AS884" t="s">
        <v>112</v>
      </c>
      <c r="AT884" t="s">
        <v>48435</v>
      </c>
      <c r="AU884">
        <v>1531.2440999999999</v>
      </c>
      <c r="AY884" t="s">
        <v>77</v>
      </c>
      <c r="AZ884" t="s">
        <v>48436</v>
      </c>
      <c r="BA884" t="s">
        <v>2452</v>
      </c>
      <c r="BB884" s="50"/>
    </row>
    <row r="885" spans="1:54" x14ac:dyDescent="0.2">
      <c r="A885">
        <v>1093</v>
      </c>
      <c r="B885">
        <v>1378</v>
      </c>
      <c r="F885" t="s">
        <v>47077</v>
      </c>
      <c r="G885" t="s">
        <v>46571</v>
      </c>
      <c r="I885" t="s">
        <v>107</v>
      </c>
      <c r="K885" t="s">
        <v>46572</v>
      </c>
      <c r="L885" t="s">
        <v>108</v>
      </c>
      <c r="M885" t="s">
        <v>5008</v>
      </c>
      <c r="O885" t="s">
        <v>47078</v>
      </c>
      <c r="P885" t="s">
        <v>46661</v>
      </c>
      <c r="Q885" t="s">
        <v>140</v>
      </c>
      <c r="R885" s="42" t="s">
        <v>46573</v>
      </c>
      <c r="S885" t="s">
        <v>111</v>
      </c>
      <c r="T885" t="s">
        <v>46662</v>
      </c>
      <c r="U885" t="s">
        <v>46575</v>
      </c>
      <c r="V885" t="s">
        <v>46663</v>
      </c>
      <c r="Z885" t="s">
        <v>46664</v>
      </c>
      <c r="AA885" t="s">
        <v>46665</v>
      </c>
      <c r="AB885" t="s">
        <v>4944</v>
      </c>
      <c r="AJ885" t="s">
        <v>5008</v>
      </c>
      <c r="AK885" t="s">
        <v>21003</v>
      </c>
      <c r="AM885" t="s">
        <v>21004</v>
      </c>
      <c r="AN885" t="s">
        <v>21006</v>
      </c>
      <c r="AQ885">
        <v>29012.22</v>
      </c>
      <c r="AR885" t="s">
        <v>47079</v>
      </c>
      <c r="AS885" t="s">
        <v>112</v>
      </c>
      <c r="AT885" t="s">
        <v>48437</v>
      </c>
      <c r="AU885">
        <v>33.079729999999998</v>
      </c>
      <c r="AY885" t="s">
        <v>77</v>
      </c>
      <c r="AZ885" t="s">
        <v>8576</v>
      </c>
      <c r="BA885" t="s">
        <v>2698</v>
      </c>
      <c r="BB885" s="50"/>
    </row>
    <row r="886" spans="1:54" x14ac:dyDescent="0.2">
      <c r="A886">
        <v>1093</v>
      </c>
      <c r="B886">
        <v>1378</v>
      </c>
      <c r="F886" t="s">
        <v>47081</v>
      </c>
      <c r="G886" t="s">
        <v>46571</v>
      </c>
      <c r="I886" t="s">
        <v>107</v>
      </c>
      <c r="K886" t="s">
        <v>21072</v>
      </c>
      <c r="L886" t="s">
        <v>108</v>
      </c>
      <c r="M886" t="s">
        <v>5008</v>
      </c>
      <c r="O886" t="s">
        <v>47082</v>
      </c>
      <c r="P886" t="s">
        <v>5140</v>
      </c>
      <c r="Q886" t="s">
        <v>153</v>
      </c>
      <c r="R886" s="42" t="s">
        <v>46573</v>
      </c>
      <c r="S886" t="s">
        <v>111</v>
      </c>
      <c r="T886" t="s">
        <v>11041</v>
      </c>
      <c r="U886" t="s">
        <v>46575</v>
      </c>
      <c r="V886" t="s">
        <v>47083</v>
      </c>
      <c r="Z886" t="s">
        <v>47084</v>
      </c>
      <c r="AA886" t="s">
        <v>46681</v>
      </c>
      <c r="AB886" t="s">
        <v>4944</v>
      </c>
      <c r="AJ886" t="s">
        <v>5008</v>
      </c>
      <c r="AK886" t="s">
        <v>21003</v>
      </c>
      <c r="AM886" t="s">
        <v>21004</v>
      </c>
      <c r="AN886" t="s">
        <v>21006</v>
      </c>
      <c r="AQ886">
        <v>1211940.31</v>
      </c>
      <c r="AR886" t="s">
        <v>47085</v>
      </c>
      <c r="AS886" t="s">
        <v>112</v>
      </c>
      <c r="AT886" t="s">
        <v>48438</v>
      </c>
      <c r="AU886">
        <v>1176.91524</v>
      </c>
      <c r="AY886" t="s">
        <v>77</v>
      </c>
      <c r="AZ886" t="s">
        <v>48439</v>
      </c>
      <c r="BA886" t="s">
        <v>48440</v>
      </c>
      <c r="BB886" s="50"/>
    </row>
    <row r="887" spans="1:54" x14ac:dyDescent="0.2">
      <c r="A887">
        <v>1093</v>
      </c>
      <c r="B887">
        <v>1378</v>
      </c>
      <c r="F887" t="s">
        <v>47088</v>
      </c>
      <c r="G887" t="s">
        <v>46571</v>
      </c>
      <c r="I887" t="s">
        <v>107</v>
      </c>
      <c r="K887" t="s">
        <v>21072</v>
      </c>
      <c r="L887" t="s">
        <v>108</v>
      </c>
      <c r="M887" t="s">
        <v>5008</v>
      </c>
      <c r="O887" t="s">
        <v>22998</v>
      </c>
      <c r="P887" t="s">
        <v>1650</v>
      </c>
      <c r="Q887" t="s">
        <v>153</v>
      </c>
      <c r="R887" s="42" t="s">
        <v>46573</v>
      </c>
      <c r="S887" t="s">
        <v>111</v>
      </c>
      <c r="T887" t="s">
        <v>47089</v>
      </c>
      <c r="U887" t="s">
        <v>46575</v>
      </c>
      <c r="V887" t="s">
        <v>22827</v>
      </c>
      <c r="Z887" t="s">
        <v>46825</v>
      </c>
      <c r="AA887" t="s">
        <v>46681</v>
      </c>
      <c r="AB887" t="s">
        <v>4944</v>
      </c>
      <c r="AJ887" t="s">
        <v>5008</v>
      </c>
      <c r="AK887" t="s">
        <v>21003</v>
      </c>
      <c r="AM887" t="s">
        <v>21004</v>
      </c>
      <c r="AN887" t="s">
        <v>21006</v>
      </c>
      <c r="AQ887">
        <v>66244.25</v>
      </c>
      <c r="AR887" t="s">
        <v>47090</v>
      </c>
      <c r="AS887" t="s">
        <v>112</v>
      </c>
      <c r="AT887" t="s">
        <v>48441</v>
      </c>
      <c r="AU887">
        <v>61.05733</v>
      </c>
      <c r="AY887" t="s">
        <v>77</v>
      </c>
      <c r="AZ887" t="s">
        <v>19977</v>
      </c>
      <c r="BA887" t="s">
        <v>8277</v>
      </c>
      <c r="BB887" s="50"/>
    </row>
    <row r="888" spans="1:54" x14ac:dyDescent="0.2">
      <c r="A888">
        <v>1093</v>
      </c>
      <c r="B888">
        <v>1378</v>
      </c>
      <c r="F888" t="s">
        <v>46849</v>
      </c>
      <c r="G888" t="s">
        <v>46571</v>
      </c>
      <c r="I888" t="s">
        <v>107</v>
      </c>
      <c r="K888" t="s">
        <v>46640</v>
      </c>
      <c r="L888" t="s">
        <v>108</v>
      </c>
      <c r="M888" t="s">
        <v>5008</v>
      </c>
      <c r="O888" t="s">
        <v>46792</v>
      </c>
      <c r="P888" t="s">
        <v>21165</v>
      </c>
      <c r="Q888" t="s">
        <v>110</v>
      </c>
      <c r="R888" s="42" t="s">
        <v>46573</v>
      </c>
      <c r="S888" t="s">
        <v>111</v>
      </c>
      <c r="T888" t="s">
        <v>2304</v>
      </c>
      <c r="U888" t="s">
        <v>46575</v>
      </c>
      <c r="V888" t="s">
        <v>46850</v>
      </c>
      <c r="Z888" t="s">
        <v>46845</v>
      </c>
      <c r="AA888" t="s">
        <v>46851</v>
      </c>
      <c r="AB888" t="s">
        <v>4944</v>
      </c>
      <c r="AJ888" t="s">
        <v>108</v>
      </c>
      <c r="AK888" t="s">
        <v>21003</v>
      </c>
      <c r="AM888" t="s">
        <v>21004</v>
      </c>
      <c r="AN888" t="s">
        <v>21006</v>
      </c>
      <c r="AQ888">
        <v>22131.91</v>
      </c>
      <c r="AR888" t="s">
        <v>46852</v>
      </c>
      <c r="AS888" t="s">
        <v>112</v>
      </c>
      <c r="AT888" t="s">
        <v>48442</v>
      </c>
      <c r="AU888">
        <v>25.69294</v>
      </c>
      <c r="AY888" t="s">
        <v>77</v>
      </c>
      <c r="AZ888" t="s">
        <v>9763</v>
      </c>
      <c r="BA888" t="s">
        <v>350</v>
      </c>
      <c r="BB888" s="50"/>
    </row>
    <row r="889" spans="1:54" x14ac:dyDescent="0.2">
      <c r="A889">
        <v>1093</v>
      </c>
      <c r="B889">
        <v>1378</v>
      </c>
      <c r="F889" t="s">
        <v>47033</v>
      </c>
      <c r="G889" t="s">
        <v>46571</v>
      </c>
      <c r="I889" t="s">
        <v>107</v>
      </c>
      <c r="K889" t="s">
        <v>46572</v>
      </c>
      <c r="L889" t="s">
        <v>108</v>
      </c>
      <c r="M889" t="s">
        <v>5008</v>
      </c>
      <c r="O889" t="s">
        <v>47034</v>
      </c>
      <c r="P889" t="s">
        <v>46661</v>
      </c>
      <c r="Q889" t="s">
        <v>140</v>
      </c>
      <c r="R889" s="42" t="s">
        <v>46573</v>
      </c>
      <c r="S889" t="s">
        <v>111</v>
      </c>
      <c r="T889" t="s">
        <v>47035</v>
      </c>
      <c r="U889" t="s">
        <v>46575</v>
      </c>
      <c r="V889" t="s">
        <v>46663</v>
      </c>
      <c r="Z889" t="s">
        <v>47036</v>
      </c>
      <c r="AA889" t="s">
        <v>46665</v>
      </c>
      <c r="AB889" t="s">
        <v>4944</v>
      </c>
      <c r="AJ889" t="s">
        <v>5008</v>
      </c>
      <c r="AK889" t="s">
        <v>21003</v>
      </c>
      <c r="AM889" t="s">
        <v>21004</v>
      </c>
      <c r="AN889" t="s">
        <v>21006</v>
      </c>
      <c r="AQ889">
        <v>2862041.44</v>
      </c>
      <c r="AR889" t="s">
        <v>47037</v>
      </c>
      <c r="AS889" t="s">
        <v>112</v>
      </c>
      <c r="AT889" t="s">
        <v>48443</v>
      </c>
      <c r="AU889">
        <v>3271.0271600000001</v>
      </c>
      <c r="AY889" t="s">
        <v>77</v>
      </c>
      <c r="AZ889" t="s">
        <v>48444</v>
      </c>
      <c r="BA889" t="s">
        <v>48445</v>
      </c>
      <c r="BB889" s="50"/>
    </row>
    <row r="890" spans="1:54" x14ac:dyDescent="0.2">
      <c r="A890">
        <v>1093</v>
      </c>
      <c r="B890">
        <v>1378</v>
      </c>
      <c r="F890" t="s">
        <v>47122</v>
      </c>
      <c r="G890" t="s">
        <v>46571</v>
      </c>
      <c r="I890" t="s">
        <v>107</v>
      </c>
      <c r="K890" t="s">
        <v>46572</v>
      </c>
      <c r="L890" t="s">
        <v>108</v>
      </c>
      <c r="M890" t="s">
        <v>5008</v>
      </c>
      <c r="O890" t="s">
        <v>22953</v>
      </c>
      <c r="P890" t="s">
        <v>195</v>
      </c>
      <c r="Q890" t="s">
        <v>195</v>
      </c>
      <c r="R890" s="42" t="s">
        <v>195</v>
      </c>
      <c r="S890" t="s">
        <v>111</v>
      </c>
      <c r="T890" t="s">
        <v>21488</v>
      </c>
      <c r="U890" t="s">
        <v>5273</v>
      </c>
      <c r="V890" t="s">
        <v>47123</v>
      </c>
      <c r="Z890" t="s">
        <v>21490</v>
      </c>
      <c r="AA890" t="s">
        <v>46980</v>
      </c>
      <c r="AB890" t="s">
        <v>4944</v>
      </c>
      <c r="AJ890" t="s">
        <v>5008</v>
      </c>
      <c r="AK890" t="s">
        <v>21003</v>
      </c>
      <c r="AM890" t="s">
        <v>21004</v>
      </c>
      <c r="AN890" t="s">
        <v>21006</v>
      </c>
      <c r="AQ890">
        <v>57839.67</v>
      </c>
      <c r="AR890" t="s">
        <v>46987</v>
      </c>
      <c r="AS890" t="s">
        <v>112</v>
      </c>
      <c r="AT890" t="s">
        <v>48446</v>
      </c>
      <c r="AU890">
        <v>57.747129999999999</v>
      </c>
      <c r="AY890" t="s">
        <v>77</v>
      </c>
      <c r="AZ890" t="s">
        <v>6687</v>
      </c>
      <c r="BA890" t="s">
        <v>1242</v>
      </c>
      <c r="BB890" s="50"/>
    </row>
    <row r="891" spans="1:54" x14ac:dyDescent="0.2">
      <c r="A891">
        <v>1093</v>
      </c>
      <c r="B891">
        <v>1378</v>
      </c>
      <c r="F891" t="s">
        <v>46843</v>
      </c>
      <c r="G891" t="s">
        <v>46571</v>
      </c>
      <c r="I891" t="s">
        <v>107</v>
      </c>
      <c r="K891" t="s">
        <v>46640</v>
      </c>
      <c r="L891" t="s">
        <v>108</v>
      </c>
      <c r="M891" t="s">
        <v>5008</v>
      </c>
      <c r="O891" t="s">
        <v>23301</v>
      </c>
      <c r="P891" t="s">
        <v>46661</v>
      </c>
      <c r="Q891" t="s">
        <v>110</v>
      </c>
      <c r="R891" s="42" t="s">
        <v>46573</v>
      </c>
      <c r="S891" t="s">
        <v>111</v>
      </c>
      <c r="T891" t="s">
        <v>46844</v>
      </c>
      <c r="U891" t="s">
        <v>46575</v>
      </c>
      <c r="V891" t="s">
        <v>9493</v>
      </c>
      <c r="Z891" t="s">
        <v>46845</v>
      </c>
      <c r="AA891" t="s">
        <v>46846</v>
      </c>
      <c r="AB891" t="s">
        <v>4944</v>
      </c>
      <c r="AJ891" t="s">
        <v>108</v>
      </c>
      <c r="AK891" t="s">
        <v>21003</v>
      </c>
      <c r="AM891" t="s">
        <v>21004</v>
      </c>
      <c r="AN891" t="s">
        <v>21006</v>
      </c>
      <c r="AQ891">
        <v>48025</v>
      </c>
      <c r="AR891" t="s">
        <v>46847</v>
      </c>
      <c r="AS891" t="s">
        <v>112</v>
      </c>
      <c r="AT891" t="s">
        <v>48447</v>
      </c>
      <c r="AU891">
        <v>53.84563</v>
      </c>
      <c r="AY891" t="s">
        <v>77</v>
      </c>
      <c r="AZ891" t="s">
        <v>10625</v>
      </c>
      <c r="BA891" t="s">
        <v>356</v>
      </c>
      <c r="BB891" s="50"/>
    </row>
    <row r="892" spans="1:54" x14ac:dyDescent="0.2">
      <c r="A892">
        <v>1093</v>
      </c>
      <c r="B892">
        <v>1378</v>
      </c>
      <c r="F892" t="s">
        <v>47135</v>
      </c>
      <c r="G892" t="s">
        <v>46571</v>
      </c>
      <c r="I892" t="s">
        <v>107</v>
      </c>
      <c r="K892" t="s">
        <v>46640</v>
      </c>
      <c r="L892" t="s">
        <v>108</v>
      </c>
      <c r="M892" t="s">
        <v>5008</v>
      </c>
      <c r="O892" t="s">
        <v>23301</v>
      </c>
      <c r="P892" t="s">
        <v>46661</v>
      </c>
      <c r="Q892" t="s">
        <v>110</v>
      </c>
      <c r="R892" s="42" t="s">
        <v>46573</v>
      </c>
      <c r="S892" t="s">
        <v>111</v>
      </c>
      <c r="T892" t="s">
        <v>47136</v>
      </c>
      <c r="U892" t="s">
        <v>46575</v>
      </c>
      <c r="V892" t="s">
        <v>47137</v>
      </c>
      <c r="Z892" t="s">
        <v>21284</v>
      </c>
      <c r="AA892" t="s">
        <v>46846</v>
      </c>
      <c r="AB892" t="s">
        <v>4944</v>
      </c>
      <c r="AJ892" t="s">
        <v>108</v>
      </c>
      <c r="AK892" t="s">
        <v>21003</v>
      </c>
      <c r="AM892" t="s">
        <v>21004</v>
      </c>
      <c r="AN892" t="s">
        <v>21006</v>
      </c>
      <c r="AQ892">
        <v>48025</v>
      </c>
      <c r="AR892" t="s">
        <v>47138</v>
      </c>
      <c r="AS892" t="s">
        <v>112</v>
      </c>
      <c r="AT892" t="s">
        <v>29391</v>
      </c>
      <c r="AU892">
        <v>44.78331</v>
      </c>
      <c r="AY892" t="s">
        <v>77</v>
      </c>
      <c r="AZ892" t="s">
        <v>9267</v>
      </c>
      <c r="BA892" t="s">
        <v>347</v>
      </c>
      <c r="BB892" s="50"/>
    </row>
    <row r="893" spans="1:54" x14ac:dyDescent="0.2">
      <c r="A893">
        <v>1093</v>
      </c>
      <c r="B893">
        <v>1378</v>
      </c>
      <c r="F893" t="s">
        <v>47458</v>
      </c>
      <c r="G893" t="s">
        <v>46571</v>
      </c>
      <c r="I893" t="s">
        <v>107</v>
      </c>
      <c r="K893" t="s">
        <v>5061</v>
      </c>
      <c r="L893" t="s">
        <v>108</v>
      </c>
      <c r="M893" t="s">
        <v>5008</v>
      </c>
      <c r="O893" t="s">
        <v>47459</v>
      </c>
      <c r="P893" t="s">
        <v>195</v>
      </c>
      <c r="Q893" t="s">
        <v>195</v>
      </c>
      <c r="R893" s="42" t="s">
        <v>195</v>
      </c>
      <c r="S893" t="s">
        <v>111</v>
      </c>
      <c r="T893" t="s">
        <v>1686</v>
      </c>
      <c r="U893" t="s">
        <v>46575</v>
      </c>
      <c r="V893" t="s">
        <v>5292</v>
      </c>
      <c r="Z893" t="s">
        <v>21098</v>
      </c>
      <c r="AA893" t="s">
        <v>47460</v>
      </c>
      <c r="AB893" t="s">
        <v>4944</v>
      </c>
      <c r="AJ893" t="s">
        <v>5008</v>
      </c>
      <c r="AK893" t="s">
        <v>21087</v>
      </c>
      <c r="AM893" t="s">
        <v>21088</v>
      </c>
      <c r="AN893" t="s">
        <v>21006</v>
      </c>
      <c r="AQ893">
        <v>158636.57</v>
      </c>
      <c r="AR893" t="s">
        <v>46658</v>
      </c>
      <c r="AS893" t="s">
        <v>112</v>
      </c>
      <c r="AT893" t="s">
        <v>48448</v>
      </c>
      <c r="AU893">
        <v>5.1445800000000004</v>
      </c>
      <c r="AY893" t="s">
        <v>77</v>
      </c>
      <c r="AZ893" t="s">
        <v>1091</v>
      </c>
      <c r="BA893" t="s">
        <v>399</v>
      </c>
      <c r="BB893" s="50"/>
    </row>
    <row r="894" spans="1:54" x14ac:dyDescent="0.2">
      <c r="A894">
        <v>1093</v>
      </c>
      <c r="B894">
        <v>1378</v>
      </c>
      <c r="F894" t="s">
        <v>46945</v>
      </c>
      <c r="G894" t="s">
        <v>46571</v>
      </c>
      <c r="I894" t="s">
        <v>107</v>
      </c>
      <c r="K894" t="s">
        <v>46572</v>
      </c>
      <c r="L894" t="s">
        <v>108</v>
      </c>
      <c r="M894" t="s">
        <v>5008</v>
      </c>
      <c r="O894" t="s">
        <v>46670</v>
      </c>
      <c r="P894" t="s">
        <v>5247</v>
      </c>
      <c r="Q894" t="s">
        <v>153</v>
      </c>
      <c r="R894" s="42" t="s">
        <v>46573</v>
      </c>
      <c r="S894" t="s">
        <v>111</v>
      </c>
      <c r="T894" t="s">
        <v>46671</v>
      </c>
      <c r="U894" t="s">
        <v>46575</v>
      </c>
      <c r="V894" t="s">
        <v>1763</v>
      </c>
      <c r="Z894" t="s">
        <v>46672</v>
      </c>
      <c r="AA894" t="s">
        <v>46673</v>
      </c>
      <c r="AB894" t="s">
        <v>4944</v>
      </c>
      <c r="AJ894" t="s">
        <v>5008</v>
      </c>
      <c r="AK894" t="s">
        <v>21003</v>
      </c>
      <c r="AM894" t="s">
        <v>21004</v>
      </c>
      <c r="AN894" t="s">
        <v>21006</v>
      </c>
      <c r="AQ894">
        <v>1817755.48</v>
      </c>
      <c r="AR894" t="s">
        <v>46674</v>
      </c>
      <c r="AS894" t="s">
        <v>112</v>
      </c>
      <c r="AT894" t="s">
        <v>48449</v>
      </c>
      <c r="AU894">
        <v>1842.1134</v>
      </c>
      <c r="AY894" t="s">
        <v>77</v>
      </c>
      <c r="AZ894" t="s">
        <v>48450</v>
      </c>
      <c r="BA894" t="s">
        <v>18316</v>
      </c>
      <c r="BB894" s="50"/>
    </row>
    <row r="895" spans="1:54" x14ac:dyDescent="0.2">
      <c r="A895">
        <v>1093</v>
      </c>
      <c r="B895">
        <v>1378</v>
      </c>
      <c r="F895" t="s">
        <v>46996</v>
      </c>
      <c r="G895" t="s">
        <v>46571</v>
      </c>
      <c r="I895" t="s">
        <v>107</v>
      </c>
      <c r="K895" t="s">
        <v>5139</v>
      </c>
      <c r="L895" t="s">
        <v>108</v>
      </c>
      <c r="M895" t="s">
        <v>5008</v>
      </c>
      <c r="O895" t="s">
        <v>23308</v>
      </c>
      <c r="P895" t="s">
        <v>1650</v>
      </c>
      <c r="Q895" t="s">
        <v>153</v>
      </c>
      <c r="R895" s="42" t="s">
        <v>46573</v>
      </c>
      <c r="S895" t="s">
        <v>146</v>
      </c>
      <c r="T895" t="s">
        <v>46997</v>
      </c>
      <c r="U895" t="s">
        <v>46575</v>
      </c>
      <c r="V895" t="s">
        <v>46998</v>
      </c>
      <c r="Z895" t="s">
        <v>46999</v>
      </c>
      <c r="AA895" t="s">
        <v>47000</v>
      </c>
      <c r="AB895" t="s">
        <v>4944</v>
      </c>
      <c r="AJ895" t="s">
        <v>5008</v>
      </c>
      <c r="AK895" t="s">
        <v>21003</v>
      </c>
      <c r="AM895" t="s">
        <v>21004</v>
      </c>
      <c r="AN895" t="s">
        <v>21006</v>
      </c>
      <c r="AQ895">
        <v>683375.25</v>
      </c>
      <c r="AR895" t="s">
        <v>47001</v>
      </c>
      <c r="AS895" t="s">
        <v>147</v>
      </c>
      <c r="AT895" t="s">
        <v>48451</v>
      </c>
      <c r="AU895">
        <v>551.62049999999999</v>
      </c>
      <c r="AY895" t="s">
        <v>77</v>
      </c>
      <c r="AZ895" t="s">
        <v>48452</v>
      </c>
      <c r="BA895" t="s">
        <v>48453</v>
      </c>
      <c r="BB895" s="50"/>
    </row>
    <row r="896" spans="1:54" x14ac:dyDescent="0.2">
      <c r="A896">
        <v>1093</v>
      </c>
      <c r="B896">
        <v>1378</v>
      </c>
      <c r="F896" t="s">
        <v>46570</v>
      </c>
      <c r="G896" t="s">
        <v>46571</v>
      </c>
      <c r="I896" t="s">
        <v>107</v>
      </c>
      <c r="K896" t="s">
        <v>46572</v>
      </c>
      <c r="L896" t="s">
        <v>108</v>
      </c>
      <c r="M896" t="s">
        <v>5008</v>
      </c>
      <c r="O896" t="s">
        <v>21201</v>
      </c>
      <c r="P896" t="s">
        <v>5140</v>
      </c>
      <c r="Q896" t="s">
        <v>153</v>
      </c>
      <c r="R896" s="42" t="s">
        <v>46573</v>
      </c>
      <c r="S896" t="s">
        <v>111</v>
      </c>
      <c r="T896" t="s">
        <v>46574</v>
      </c>
      <c r="U896" t="s">
        <v>46575</v>
      </c>
      <c r="V896" t="s">
        <v>46576</v>
      </c>
      <c r="Z896" t="s">
        <v>46578</v>
      </c>
      <c r="AA896" t="s">
        <v>46579</v>
      </c>
      <c r="AB896" t="s">
        <v>4944</v>
      </c>
      <c r="AJ896" t="s">
        <v>5008</v>
      </c>
      <c r="AK896" t="s">
        <v>21003</v>
      </c>
      <c r="AM896" t="s">
        <v>21004</v>
      </c>
      <c r="AN896" t="s">
        <v>21006</v>
      </c>
      <c r="AQ896">
        <v>99979.02</v>
      </c>
      <c r="AR896" t="s">
        <v>46580</v>
      </c>
      <c r="AS896" t="s">
        <v>112</v>
      </c>
      <c r="AT896" t="s">
        <v>48454</v>
      </c>
      <c r="AU896">
        <v>102.31853</v>
      </c>
      <c r="AY896" t="s">
        <v>77</v>
      </c>
      <c r="AZ896" t="s">
        <v>1562</v>
      </c>
      <c r="BA896" t="s">
        <v>6650</v>
      </c>
      <c r="BB896" s="50"/>
    </row>
    <row r="897" spans="1:54" x14ac:dyDescent="0.2">
      <c r="A897">
        <v>1093</v>
      </c>
      <c r="B897">
        <v>1378</v>
      </c>
      <c r="F897" t="s">
        <v>46589</v>
      </c>
      <c r="G897" t="s">
        <v>46571</v>
      </c>
      <c r="I897" t="s">
        <v>107</v>
      </c>
      <c r="K897" t="s">
        <v>46572</v>
      </c>
      <c r="L897" t="s">
        <v>108</v>
      </c>
      <c r="M897" t="s">
        <v>5008</v>
      </c>
      <c r="O897" t="s">
        <v>31553</v>
      </c>
      <c r="P897" t="s">
        <v>195</v>
      </c>
      <c r="Q897" t="s">
        <v>195</v>
      </c>
      <c r="R897" s="42" t="s">
        <v>195</v>
      </c>
      <c r="S897" t="s">
        <v>111</v>
      </c>
      <c r="T897" t="s">
        <v>46590</v>
      </c>
      <c r="U897" t="s">
        <v>46591</v>
      </c>
      <c r="V897" t="s">
        <v>46592</v>
      </c>
      <c r="Z897" t="s">
        <v>46593</v>
      </c>
      <c r="AA897" t="s">
        <v>31179</v>
      </c>
      <c r="AB897" t="s">
        <v>4944</v>
      </c>
      <c r="AJ897" t="s">
        <v>5008</v>
      </c>
      <c r="AK897" t="s">
        <v>21003</v>
      </c>
      <c r="AM897" t="s">
        <v>21004</v>
      </c>
      <c r="AN897" t="s">
        <v>21006</v>
      </c>
      <c r="AQ897">
        <v>154940.06</v>
      </c>
      <c r="AR897" t="s">
        <v>46594</v>
      </c>
      <c r="AS897" t="s">
        <v>112</v>
      </c>
      <c r="AT897" t="s">
        <v>48455</v>
      </c>
      <c r="AU897">
        <v>155.06401</v>
      </c>
      <c r="AY897" t="s">
        <v>77</v>
      </c>
      <c r="AZ897" t="s">
        <v>13293</v>
      </c>
      <c r="BA897" t="s">
        <v>378</v>
      </c>
      <c r="BB897" s="50"/>
    </row>
    <row r="898" spans="1:54" x14ac:dyDescent="0.2">
      <c r="A898">
        <v>1093</v>
      </c>
      <c r="B898">
        <v>1378</v>
      </c>
      <c r="F898" t="s">
        <v>46639</v>
      </c>
      <c r="G898" t="s">
        <v>46571</v>
      </c>
      <c r="I898" t="s">
        <v>107</v>
      </c>
      <c r="K898" t="s">
        <v>46640</v>
      </c>
      <c r="L898" t="s">
        <v>108</v>
      </c>
      <c r="M898" t="s">
        <v>5008</v>
      </c>
      <c r="O898" t="s">
        <v>46641</v>
      </c>
      <c r="P898" t="s">
        <v>109</v>
      </c>
      <c r="Q898" t="s">
        <v>110</v>
      </c>
      <c r="R898" s="42" t="s">
        <v>46573</v>
      </c>
      <c r="S898" t="s">
        <v>111</v>
      </c>
      <c r="T898" t="s">
        <v>46642</v>
      </c>
      <c r="U898" t="s">
        <v>46575</v>
      </c>
      <c r="V898" t="s">
        <v>1731</v>
      </c>
      <c r="Z898" t="s">
        <v>5051</v>
      </c>
      <c r="AA898" t="s">
        <v>46643</v>
      </c>
      <c r="AB898" t="s">
        <v>4944</v>
      </c>
      <c r="AJ898" t="s">
        <v>108</v>
      </c>
      <c r="AK898" t="s">
        <v>21003</v>
      </c>
      <c r="AM898" t="s">
        <v>21004</v>
      </c>
      <c r="AN898" t="s">
        <v>21006</v>
      </c>
      <c r="AQ898">
        <v>65690.5</v>
      </c>
      <c r="AR898" t="s">
        <v>46644</v>
      </c>
      <c r="AS898" t="s">
        <v>112</v>
      </c>
      <c r="AT898" t="s">
        <v>48456</v>
      </c>
      <c r="AU898">
        <v>71.444990000000004</v>
      </c>
      <c r="AY898" t="s">
        <v>77</v>
      </c>
      <c r="AZ898" t="s">
        <v>25874</v>
      </c>
      <c r="BA898" t="s">
        <v>678</v>
      </c>
      <c r="BB898" s="50"/>
    </row>
    <row r="899" spans="1:54" x14ac:dyDescent="0.2">
      <c r="A899">
        <v>1093</v>
      </c>
      <c r="B899">
        <v>1378</v>
      </c>
      <c r="F899" t="s">
        <v>47111</v>
      </c>
      <c r="G899" t="s">
        <v>46571</v>
      </c>
      <c r="I899" t="s">
        <v>107</v>
      </c>
      <c r="K899" t="s">
        <v>46640</v>
      </c>
      <c r="L899" t="s">
        <v>108</v>
      </c>
      <c r="M899" t="s">
        <v>5008</v>
      </c>
      <c r="O899" t="s">
        <v>47112</v>
      </c>
      <c r="P899" t="s">
        <v>109</v>
      </c>
      <c r="Q899" t="s">
        <v>110</v>
      </c>
      <c r="R899" s="42" t="s">
        <v>46573</v>
      </c>
      <c r="S899" t="s">
        <v>111</v>
      </c>
      <c r="T899" t="s">
        <v>47113</v>
      </c>
      <c r="U899" t="s">
        <v>46575</v>
      </c>
      <c r="V899" t="s">
        <v>5016</v>
      </c>
      <c r="Z899" t="s">
        <v>47114</v>
      </c>
      <c r="AA899" t="s">
        <v>47115</v>
      </c>
      <c r="AB899" t="s">
        <v>4944</v>
      </c>
      <c r="AJ899" t="s">
        <v>108</v>
      </c>
      <c r="AK899" t="s">
        <v>21003</v>
      </c>
      <c r="AM899" t="s">
        <v>21004</v>
      </c>
      <c r="AN899" t="s">
        <v>21006</v>
      </c>
      <c r="AQ899">
        <v>99439.86</v>
      </c>
      <c r="AR899" t="s">
        <v>47116</v>
      </c>
      <c r="AS899" t="s">
        <v>112</v>
      </c>
      <c r="AT899" t="s">
        <v>48457</v>
      </c>
      <c r="AU899">
        <v>105.77418</v>
      </c>
      <c r="AY899" t="s">
        <v>77</v>
      </c>
      <c r="AZ899" t="s">
        <v>6890</v>
      </c>
      <c r="BA899" t="s">
        <v>6151</v>
      </c>
      <c r="BB899" s="50"/>
    </row>
    <row r="900" spans="1:54" x14ac:dyDescent="0.2">
      <c r="A900">
        <v>1093</v>
      </c>
      <c r="B900">
        <v>1378</v>
      </c>
      <c r="F900" t="s">
        <v>46702</v>
      </c>
      <c r="G900" t="s">
        <v>46571</v>
      </c>
      <c r="I900" t="s">
        <v>107</v>
      </c>
      <c r="K900" t="s">
        <v>46572</v>
      </c>
      <c r="L900" t="s">
        <v>108</v>
      </c>
      <c r="M900" t="s">
        <v>5008</v>
      </c>
      <c r="O900" t="s">
        <v>46703</v>
      </c>
      <c r="P900" t="s">
        <v>5047</v>
      </c>
      <c r="Q900" t="s">
        <v>153</v>
      </c>
      <c r="R900" s="42" t="s">
        <v>46573</v>
      </c>
      <c r="S900" t="s">
        <v>111</v>
      </c>
      <c r="T900" t="s">
        <v>46704</v>
      </c>
      <c r="U900" t="s">
        <v>46575</v>
      </c>
      <c r="V900" t="s">
        <v>46705</v>
      </c>
      <c r="Z900" t="s">
        <v>46706</v>
      </c>
      <c r="AA900" t="s">
        <v>46707</v>
      </c>
      <c r="AB900" t="s">
        <v>4944</v>
      </c>
      <c r="AJ900" t="s">
        <v>5008</v>
      </c>
      <c r="AK900" t="s">
        <v>21003</v>
      </c>
      <c r="AM900" t="s">
        <v>21004</v>
      </c>
      <c r="AN900" t="s">
        <v>21006</v>
      </c>
      <c r="AQ900">
        <v>3745973.31</v>
      </c>
      <c r="AR900" t="s">
        <v>46708</v>
      </c>
      <c r="AS900" t="s">
        <v>112</v>
      </c>
      <c r="AT900" t="s">
        <v>48458</v>
      </c>
      <c r="AU900">
        <v>4312.7390699999996</v>
      </c>
      <c r="AY900" t="s">
        <v>77</v>
      </c>
      <c r="AZ900" t="s">
        <v>48459</v>
      </c>
      <c r="BA900" t="s">
        <v>48460</v>
      </c>
      <c r="BB900" s="50"/>
    </row>
    <row r="901" spans="1:54" x14ac:dyDescent="0.2">
      <c r="A901">
        <v>1093</v>
      </c>
      <c r="B901">
        <v>1378</v>
      </c>
      <c r="F901" t="s">
        <v>47004</v>
      </c>
      <c r="G901" t="s">
        <v>46571</v>
      </c>
      <c r="I901" t="s">
        <v>107</v>
      </c>
      <c r="K901" t="s">
        <v>46572</v>
      </c>
      <c r="L901" t="s">
        <v>108</v>
      </c>
      <c r="M901" t="s">
        <v>5008</v>
      </c>
      <c r="O901" t="s">
        <v>47005</v>
      </c>
      <c r="P901" t="s">
        <v>195</v>
      </c>
      <c r="Q901" t="s">
        <v>195</v>
      </c>
      <c r="R901" s="42" t="s">
        <v>195</v>
      </c>
      <c r="S901" t="s">
        <v>111</v>
      </c>
      <c r="T901" t="s">
        <v>46590</v>
      </c>
      <c r="U901" t="s">
        <v>46591</v>
      </c>
      <c r="V901" t="s">
        <v>46979</v>
      </c>
      <c r="Z901" t="s">
        <v>46811</v>
      </c>
      <c r="AA901" t="s">
        <v>46980</v>
      </c>
      <c r="AB901" t="s">
        <v>4944</v>
      </c>
      <c r="AJ901" t="s">
        <v>5008</v>
      </c>
      <c r="AK901" t="s">
        <v>21003</v>
      </c>
      <c r="AM901" t="s">
        <v>21004</v>
      </c>
      <c r="AN901" t="s">
        <v>21006</v>
      </c>
      <c r="AQ901">
        <v>74340.7</v>
      </c>
      <c r="AR901" t="s">
        <v>47006</v>
      </c>
      <c r="AS901" t="s">
        <v>112</v>
      </c>
      <c r="AT901" t="s">
        <v>48461</v>
      </c>
      <c r="AU901">
        <v>75.046940000000006</v>
      </c>
      <c r="AY901" t="s">
        <v>77</v>
      </c>
      <c r="AZ901" t="s">
        <v>11387</v>
      </c>
      <c r="BA901" t="s">
        <v>7303</v>
      </c>
      <c r="BB901" s="50"/>
    </row>
    <row r="902" spans="1:54" x14ac:dyDescent="0.2">
      <c r="A902">
        <v>1093</v>
      </c>
      <c r="B902">
        <v>1378</v>
      </c>
      <c r="F902" t="s">
        <v>47008</v>
      </c>
      <c r="G902" t="s">
        <v>46571</v>
      </c>
      <c r="I902" t="s">
        <v>107</v>
      </c>
      <c r="K902" t="s">
        <v>46572</v>
      </c>
      <c r="L902" t="s">
        <v>108</v>
      </c>
      <c r="M902" t="s">
        <v>5008</v>
      </c>
      <c r="O902" t="s">
        <v>21115</v>
      </c>
      <c r="P902" t="s">
        <v>195</v>
      </c>
      <c r="Q902" t="s">
        <v>195</v>
      </c>
      <c r="R902" s="42" t="s">
        <v>195</v>
      </c>
      <c r="S902" t="s">
        <v>111</v>
      </c>
      <c r="T902" t="s">
        <v>46590</v>
      </c>
      <c r="U902" t="s">
        <v>46591</v>
      </c>
      <c r="V902" t="s">
        <v>46979</v>
      </c>
      <c r="Z902" t="s">
        <v>47009</v>
      </c>
      <c r="AA902" t="s">
        <v>46980</v>
      </c>
      <c r="AB902" t="s">
        <v>4944</v>
      </c>
      <c r="AJ902" t="s">
        <v>5008</v>
      </c>
      <c r="AK902" t="s">
        <v>21003</v>
      </c>
      <c r="AM902" t="s">
        <v>21004</v>
      </c>
      <c r="AN902" t="s">
        <v>21006</v>
      </c>
      <c r="AQ902">
        <v>13682.43</v>
      </c>
      <c r="AR902" t="s">
        <v>47010</v>
      </c>
      <c r="AS902" t="s">
        <v>112</v>
      </c>
      <c r="AT902" t="s">
        <v>48462</v>
      </c>
      <c r="AU902">
        <v>13.738530000000001</v>
      </c>
      <c r="AY902" t="s">
        <v>77</v>
      </c>
      <c r="AZ902" t="s">
        <v>7567</v>
      </c>
      <c r="BA902" t="s">
        <v>1250</v>
      </c>
      <c r="BB902" s="50"/>
    </row>
    <row r="903" spans="1:54" x14ac:dyDescent="0.2">
      <c r="A903">
        <v>1093</v>
      </c>
      <c r="B903">
        <v>1378</v>
      </c>
      <c r="F903" t="s">
        <v>46582</v>
      </c>
      <c r="G903" t="s">
        <v>46571</v>
      </c>
      <c r="H903" t="s">
        <v>46583</v>
      </c>
      <c r="I903" t="s">
        <v>107</v>
      </c>
      <c r="K903" t="s">
        <v>9621</v>
      </c>
      <c r="L903" t="s">
        <v>108</v>
      </c>
      <c r="M903" t="s">
        <v>5008</v>
      </c>
      <c r="O903" t="s">
        <v>25332</v>
      </c>
      <c r="P903" t="s">
        <v>5140</v>
      </c>
      <c r="Q903" t="s">
        <v>153</v>
      </c>
      <c r="R903" s="42" t="s">
        <v>46573</v>
      </c>
      <c r="S903" t="s">
        <v>146</v>
      </c>
      <c r="T903" t="s">
        <v>46584</v>
      </c>
      <c r="U903" t="s">
        <v>5273</v>
      </c>
      <c r="V903" s="45">
        <v>2.1000000000000001E-2</v>
      </c>
      <c r="Y903" s="45"/>
      <c r="Z903" t="s">
        <v>46585</v>
      </c>
      <c r="AA903" t="s">
        <v>31159</v>
      </c>
      <c r="AB903" t="s">
        <v>4944</v>
      </c>
      <c r="AJ903" t="s">
        <v>5008</v>
      </c>
      <c r="AK903" t="s">
        <v>21003</v>
      </c>
      <c r="AM903" t="s">
        <v>21004</v>
      </c>
      <c r="AN903" t="s">
        <v>21006</v>
      </c>
      <c r="AQ903">
        <v>806677.57</v>
      </c>
      <c r="AR903" t="s">
        <v>46586</v>
      </c>
      <c r="AS903" t="s">
        <v>147</v>
      </c>
      <c r="AT903" t="s">
        <v>48463</v>
      </c>
      <c r="AU903">
        <v>806.67756999999995</v>
      </c>
      <c r="AY903" t="s">
        <v>77</v>
      </c>
      <c r="AZ903" t="s">
        <v>48464</v>
      </c>
      <c r="BA903" t="s">
        <v>47435</v>
      </c>
      <c r="BB903" s="50"/>
    </row>
    <row r="904" spans="1:54" x14ac:dyDescent="0.2">
      <c r="A904">
        <v>1093</v>
      </c>
      <c r="B904">
        <v>1378</v>
      </c>
      <c r="F904" t="s">
        <v>46908</v>
      </c>
      <c r="G904" t="s">
        <v>46571</v>
      </c>
      <c r="I904" t="s">
        <v>107</v>
      </c>
      <c r="K904" t="s">
        <v>46572</v>
      </c>
      <c r="L904" t="s">
        <v>108</v>
      </c>
      <c r="M904" t="s">
        <v>5008</v>
      </c>
      <c r="O904" t="s">
        <v>46909</v>
      </c>
      <c r="P904" t="s">
        <v>5140</v>
      </c>
      <c r="Q904" t="s">
        <v>153</v>
      </c>
      <c r="R904" s="42" t="s">
        <v>46573</v>
      </c>
      <c r="S904" t="s">
        <v>111</v>
      </c>
      <c r="T904" t="s">
        <v>46910</v>
      </c>
      <c r="U904" t="s">
        <v>46575</v>
      </c>
      <c r="V904" t="s">
        <v>46911</v>
      </c>
      <c r="Z904" t="s">
        <v>46912</v>
      </c>
      <c r="AA904" t="s">
        <v>46579</v>
      </c>
      <c r="AB904" t="s">
        <v>4944</v>
      </c>
      <c r="AJ904" t="s">
        <v>5008</v>
      </c>
      <c r="AK904" t="s">
        <v>21003</v>
      </c>
      <c r="AM904" t="s">
        <v>21004</v>
      </c>
      <c r="AN904" t="s">
        <v>21006</v>
      </c>
      <c r="AQ904">
        <v>57430.75</v>
      </c>
      <c r="AR904" t="s">
        <v>46913</v>
      </c>
      <c r="AS904" t="s">
        <v>112</v>
      </c>
      <c r="AT904" t="s">
        <v>48465</v>
      </c>
      <c r="AU904">
        <v>56.942590000000003</v>
      </c>
      <c r="AY904" t="s">
        <v>77</v>
      </c>
      <c r="AZ904" t="s">
        <v>6207</v>
      </c>
      <c r="BA904" t="s">
        <v>6301</v>
      </c>
      <c r="BB904" s="50"/>
    </row>
    <row r="905" spans="1:54" x14ac:dyDescent="0.2">
      <c r="A905">
        <v>1093</v>
      </c>
      <c r="B905">
        <v>1378</v>
      </c>
      <c r="F905" t="s">
        <v>46977</v>
      </c>
      <c r="G905" t="s">
        <v>46571</v>
      </c>
      <c r="I905" t="s">
        <v>107</v>
      </c>
      <c r="K905" t="s">
        <v>46572</v>
      </c>
      <c r="L905" t="s">
        <v>108</v>
      </c>
      <c r="M905" t="s">
        <v>5008</v>
      </c>
      <c r="O905" t="s">
        <v>46978</v>
      </c>
      <c r="P905" t="s">
        <v>195</v>
      </c>
      <c r="Q905" t="s">
        <v>195</v>
      </c>
      <c r="R905" s="42" t="s">
        <v>195</v>
      </c>
      <c r="S905" t="s">
        <v>111</v>
      </c>
      <c r="T905" t="s">
        <v>46590</v>
      </c>
      <c r="U905" t="s">
        <v>46591</v>
      </c>
      <c r="V905" t="s">
        <v>46979</v>
      </c>
      <c r="Z905" t="s">
        <v>21284</v>
      </c>
      <c r="AA905" t="s">
        <v>46980</v>
      </c>
      <c r="AB905" t="s">
        <v>4944</v>
      </c>
      <c r="AJ905" t="s">
        <v>5008</v>
      </c>
      <c r="AK905" t="s">
        <v>21003</v>
      </c>
      <c r="AM905" t="s">
        <v>21004</v>
      </c>
      <c r="AN905" t="s">
        <v>21006</v>
      </c>
      <c r="AQ905">
        <v>117415.73</v>
      </c>
      <c r="AR905" t="s">
        <v>46981</v>
      </c>
      <c r="AS905" t="s">
        <v>112</v>
      </c>
      <c r="AT905" t="s">
        <v>48466</v>
      </c>
      <c r="AU905">
        <v>118.90691</v>
      </c>
      <c r="AY905" t="s">
        <v>77</v>
      </c>
      <c r="AZ905" t="s">
        <v>6025</v>
      </c>
      <c r="BA905" t="s">
        <v>9066</v>
      </c>
      <c r="BB905" s="50"/>
    </row>
    <row r="906" spans="1:54" x14ac:dyDescent="0.2">
      <c r="A906">
        <v>1093</v>
      </c>
      <c r="B906">
        <v>1378</v>
      </c>
      <c r="F906" t="s">
        <v>46983</v>
      </c>
      <c r="G906" t="s">
        <v>46571</v>
      </c>
      <c r="I906" t="s">
        <v>107</v>
      </c>
      <c r="K906" t="s">
        <v>46572</v>
      </c>
      <c r="L906" t="s">
        <v>108</v>
      </c>
      <c r="M906" t="s">
        <v>5008</v>
      </c>
      <c r="O906" t="s">
        <v>31405</v>
      </c>
      <c r="P906" t="s">
        <v>5140</v>
      </c>
      <c r="Q906" t="s">
        <v>153</v>
      </c>
      <c r="R906" s="42" t="s">
        <v>46573</v>
      </c>
      <c r="S906" t="s">
        <v>111</v>
      </c>
      <c r="T906" t="s">
        <v>46984</v>
      </c>
      <c r="U906" t="s">
        <v>46575</v>
      </c>
      <c r="V906" t="s">
        <v>46985</v>
      </c>
      <c r="Z906" t="s">
        <v>46986</v>
      </c>
      <c r="AA906" t="s">
        <v>46579</v>
      </c>
      <c r="AB906" t="s">
        <v>4944</v>
      </c>
      <c r="AJ906" t="s">
        <v>5008</v>
      </c>
      <c r="AK906" t="s">
        <v>21003</v>
      </c>
      <c r="AM906" t="s">
        <v>21004</v>
      </c>
      <c r="AN906" t="s">
        <v>21006</v>
      </c>
      <c r="AQ906">
        <v>122334.01</v>
      </c>
      <c r="AR906" t="s">
        <v>46987</v>
      </c>
      <c r="AS906" t="s">
        <v>112</v>
      </c>
      <c r="AT906" t="s">
        <v>48467</v>
      </c>
      <c r="AU906">
        <v>122.13827999999999</v>
      </c>
      <c r="AY906" t="s">
        <v>77</v>
      </c>
      <c r="AZ906" t="s">
        <v>12542</v>
      </c>
      <c r="BA906" t="s">
        <v>1327</v>
      </c>
      <c r="BB906" s="50"/>
    </row>
    <row r="907" spans="1:54" x14ac:dyDescent="0.2">
      <c r="A907">
        <v>1093</v>
      </c>
      <c r="B907">
        <v>1378</v>
      </c>
      <c r="F907" t="s">
        <v>46596</v>
      </c>
      <c r="G907" t="s">
        <v>46571</v>
      </c>
      <c r="H907" t="s">
        <v>46597</v>
      </c>
      <c r="I907" t="s">
        <v>107</v>
      </c>
      <c r="K907" t="s">
        <v>9291</v>
      </c>
      <c r="L907" t="s">
        <v>108</v>
      </c>
      <c r="M907" t="s">
        <v>5008</v>
      </c>
      <c r="O907" t="s">
        <v>46598</v>
      </c>
      <c r="P907" t="s">
        <v>139</v>
      </c>
      <c r="Q907" t="s">
        <v>140</v>
      </c>
      <c r="R907" s="42" t="s">
        <v>46573</v>
      </c>
      <c r="S907" t="s">
        <v>111</v>
      </c>
      <c r="T907" t="s">
        <v>46599</v>
      </c>
      <c r="U907" t="s">
        <v>46575</v>
      </c>
      <c r="V907" t="s">
        <v>21249</v>
      </c>
      <c r="Z907" t="s">
        <v>46600</v>
      </c>
      <c r="AA907" t="s">
        <v>46601</v>
      </c>
      <c r="AB907" t="s">
        <v>4944</v>
      </c>
      <c r="AF907" t="s">
        <v>22026</v>
      </c>
      <c r="AJ907" t="s">
        <v>5008</v>
      </c>
      <c r="AK907" t="s">
        <v>21003</v>
      </c>
      <c r="AM907" t="s">
        <v>21004</v>
      </c>
      <c r="AN907" t="s">
        <v>21006</v>
      </c>
      <c r="AQ907">
        <v>778493.1</v>
      </c>
      <c r="AR907" t="s">
        <v>46602</v>
      </c>
      <c r="AS907" t="s">
        <v>112</v>
      </c>
      <c r="AT907" t="s">
        <v>48468</v>
      </c>
      <c r="AU907">
        <v>727.34609999999998</v>
      </c>
      <c r="AY907" t="s">
        <v>77</v>
      </c>
      <c r="AZ907" t="s">
        <v>10997</v>
      </c>
      <c r="BA907" t="s">
        <v>6263</v>
      </c>
      <c r="BB907" s="50"/>
    </row>
    <row r="908" spans="1:54" x14ac:dyDescent="0.2">
      <c r="A908">
        <v>1093</v>
      </c>
      <c r="B908">
        <v>1378</v>
      </c>
      <c r="F908" t="s">
        <v>46971</v>
      </c>
      <c r="G908" t="s">
        <v>46733</v>
      </c>
      <c r="I908" t="s">
        <v>107</v>
      </c>
      <c r="K908" t="s">
        <v>9324</v>
      </c>
      <c r="L908" t="s">
        <v>108</v>
      </c>
      <c r="M908" t="s">
        <v>5008</v>
      </c>
      <c r="O908" t="s">
        <v>46734</v>
      </c>
      <c r="P908" t="s">
        <v>195</v>
      </c>
      <c r="Q908" t="s">
        <v>195</v>
      </c>
      <c r="R908" s="42" t="s">
        <v>195</v>
      </c>
      <c r="S908" t="s">
        <v>111</v>
      </c>
      <c r="T908" t="s">
        <v>46779</v>
      </c>
      <c r="U908" t="s">
        <v>46591</v>
      </c>
      <c r="V908" t="s">
        <v>5358</v>
      </c>
      <c r="Z908" t="s">
        <v>46972</v>
      </c>
      <c r="AA908" t="s">
        <v>46973</v>
      </c>
      <c r="AB908" t="s">
        <v>4944</v>
      </c>
      <c r="AF908" t="s">
        <v>46740</v>
      </c>
      <c r="AJ908" t="s">
        <v>5008</v>
      </c>
      <c r="AK908" t="s">
        <v>21003</v>
      </c>
      <c r="AM908" t="s">
        <v>21004</v>
      </c>
      <c r="AN908" t="s">
        <v>21006</v>
      </c>
      <c r="AQ908">
        <v>375586.4</v>
      </c>
      <c r="AR908" t="s">
        <v>46974</v>
      </c>
      <c r="AS908" t="s">
        <v>112</v>
      </c>
      <c r="AT908" t="s">
        <v>48469</v>
      </c>
      <c r="AU908">
        <v>433.50182000000001</v>
      </c>
      <c r="AY908" t="s">
        <v>77</v>
      </c>
      <c r="AZ908" t="s">
        <v>48470</v>
      </c>
      <c r="BA908" t="s">
        <v>1252</v>
      </c>
      <c r="BB908" s="50"/>
    </row>
    <row r="909" spans="1:54" x14ac:dyDescent="0.2">
      <c r="A909">
        <v>1093</v>
      </c>
      <c r="B909">
        <v>1378</v>
      </c>
      <c r="F909" t="s">
        <v>46770</v>
      </c>
      <c r="G909" t="s">
        <v>46571</v>
      </c>
      <c r="I909" t="s">
        <v>107</v>
      </c>
      <c r="K909" t="s">
        <v>9291</v>
      </c>
      <c r="L909" t="s">
        <v>108</v>
      </c>
      <c r="M909" t="s">
        <v>108</v>
      </c>
      <c r="O909" t="s">
        <v>23379</v>
      </c>
      <c r="P909" t="s">
        <v>195</v>
      </c>
      <c r="Q909" t="s">
        <v>195</v>
      </c>
      <c r="R909" s="42" t="s">
        <v>195</v>
      </c>
      <c r="S909" t="s">
        <v>111</v>
      </c>
      <c r="T909" t="s">
        <v>46771</v>
      </c>
      <c r="U909" t="s">
        <v>46575</v>
      </c>
      <c r="V909" t="s">
        <v>46772</v>
      </c>
      <c r="Z909" t="s">
        <v>46773</v>
      </c>
      <c r="AA909" t="s">
        <v>46774</v>
      </c>
      <c r="AB909" t="s">
        <v>4944</v>
      </c>
      <c r="AF909" t="s">
        <v>22079</v>
      </c>
      <c r="AJ909" t="s">
        <v>5008</v>
      </c>
      <c r="AK909" t="s">
        <v>21003</v>
      </c>
      <c r="AM909" t="s">
        <v>21004</v>
      </c>
      <c r="AN909" t="s">
        <v>21006</v>
      </c>
      <c r="AQ909">
        <v>288627.56</v>
      </c>
      <c r="AR909" t="s">
        <v>46775</v>
      </c>
      <c r="AS909" t="s">
        <v>112</v>
      </c>
      <c r="AT909" t="s">
        <v>48471</v>
      </c>
      <c r="AU909">
        <v>321.04043000000001</v>
      </c>
      <c r="AY909" t="s">
        <v>77</v>
      </c>
      <c r="AZ909" t="s">
        <v>10303</v>
      </c>
      <c r="BA909" t="s">
        <v>15905</v>
      </c>
      <c r="BB909" s="50"/>
    </row>
    <row r="910" spans="1:54" x14ac:dyDescent="0.2">
      <c r="A910">
        <v>1093</v>
      </c>
      <c r="B910">
        <v>1378</v>
      </c>
      <c r="F910" t="s">
        <v>46685</v>
      </c>
      <c r="G910" t="s">
        <v>46571</v>
      </c>
      <c r="I910" t="s">
        <v>107</v>
      </c>
      <c r="K910" t="s">
        <v>46572</v>
      </c>
      <c r="L910" t="s">
        <v>108</v>
      </c>
      <c r="M910" t="s">
        <v>5008</v>
      </c>
      <c r="O910" t="s">
        <v>46686</v>
      </c>
      <c r="P910" t="s">
        <v>1650</v>
      </c>
      <c r="Q910" t="s">
        <v>153</v>
      </c>
      <c r="R910" s="42" t="s">
        <v>46573</v>
      </c>
      <c r="S910" t="s">
        <v>111</v>
      </c>
      <c r="T910" t="s">
        <v>46687</v>
      </c>
      <c r="U910" t="s">
        <v>46591</v>
      </c>
      <c r="V910" t="s">
        <v>46688</v>
      </c>
      <c r="Z910" t="s">
        <v>46689</v>
      </c>
      <c r="AA910" t="s">
        <v>46690</v>
      </c>
      <c r="AB910" t="s">
        <v>4944</v>
      </c>
      <c r="AJ910" t="s">
        <v>5008</v>
      </c>
      <c r="AK910" t="s">
        <v>21003</v>
      </c>
      <c r="AM910" t="s">
        <v>21004</v>
      </c>
      <c r="AN910" t="s">
        <v>21006</v>
      </c>
      <c r="AQ910">
        <v>1729223.19</v>
      </c>
      <c r="AR910" t="s">
        <v>46691</v>
      </c>
      <c r="AS910" t="s">
        <v>112</v>
      </c>
      <c r="AT910" t="s">
        <v>48472</v>
      </c>
      <c r="AU910">
        <v>1742.19236</v>
      </c>
      <c r="AY910" t="s">
        <v>77</v>
      </c>
      <c r="AZ910" t="s">
        <v>48473</v>
      </c>
      <c r="BA910" t="s">
        <v>17327</v>
      </c>
      <c r="BB910" s="50"/>
    </row>
    <row r="911" spans="1:54" x14ac:dyDescent="0.2">
      <c r="A911">
        <v>1093</v>
      </c>
      <c r="B911">
        <v>1378</v>
      </c>
      <c r="F911" t="s">
        <v>46956</v>
      </c>
      <c r="G911" t="s">
        <v>46571</v>
      </c>
      <c r="I911" t="s">
        <v>107</v>
      </c>
      <c r="K911" t="s">
        <v>21072</v>
      </c>
      <c r="L911" t="s">
        <v>108</v>
      </c>
      <c r="M911" t="s">
        <v>5008</v>
      </c>
      <c r="O911" t="s">
        <v>46957</v>
      </c>
      <c r="P911" t="s">
        <v>1650</v>
      </c>
      <c r="Q911" t="s">
        <v>153</v>
      </c>
      <c r="R911" s="42" t="s">
        <v>46573</v>
      </c>
      <c r="S911" t="s">
        <v>111</v>
      </c>
      <c r="T911" t="s">
        <v>6289</v>
      </c>
      <c r="U911" t="s">
        <v>46575</v>
      </c>
      <c r="V911" t="s">
        <v>22747</v>
      </c>
      <c r="Z911" t="s">
        <v>46600</v>
      </c>
      <c r="AA911" t="s">
        <v>46681</v>
      </c>
      <c r="AB911" t="s">
        <v>4944</v>
      </c>
      <c r="AJ911" t="s">
        <v>5008</v>
      </c>
      <c r="AK911" t="s">
        <v>21003</v>
      </c>
      <c r="AM911" t="s">
        <v>21004</v>
      </c>
      <c r="AN911" t="s">
        <v>21006</v>
      </c>
      <c r="AQ911">
        <v>65754.17</v>
      </c>
      <c r="AR911" t="s">
        <v>1743</v>
      </c>
      <c r="AS911" t="s">
        <v>112</v>
      </c>
      <c r="AT911" t="s">
        <v>48474</v>
      </c>
      <c r="AU911">
        <v>65.057180000000002</v>
      </c>
      <c r="AY911" t="s">
        <v>77</v>
      </c>
      <c r="AZ911" t="s">
        <v>15443</v>
      </c>
      <c r="BA911" t="s">
        <v>1499</v>
      </c>
      <c r="BB911" s="50"/>
    </row>
    <row r="912" spans="1:54" x14ac:dyDescent="0.2">
      <c r="A912">
        <v>1093</v>
      </c>
      <c r="B912">
        <v>1378</v>
      </c>
      <c r="F912" t="s">
        <v>47140</v>
      </c>
      <c r="G912" t="s">
        <v>46571</v>
      </c>
      <c r="I912" t="s">
        <v>107</v>
      </c>
      <c r="K912" t="s">
        <v>5046</v>
      </c>
      <c r="L912" t="s">
        <v>108</v>
      </c>
      <c r="M912" t="s">
        <v>5008</v>
      </c>
      <c r="O912" t="s">
        <v>46830</v>
      </c>
      <c r="P912" t="s">
        <v>5247</v>
      </c>
      <c r="Q912" t="s">
        <v>153</v>
      </c>
      <c r="R912" s="42" t="s">
        <v>46573</v>
      </c>
      <c r="S912" t="s">
        <v>111</v>
      </c>
      <c r="T912" t="s">
        <v>47141</v>
      </c>
      <c r="U912" t="s">
        <v>46575</v>
      </c>
      <c r="V912" t="s">
        <v>46832</v>
      </c>
      <c r="Z912" t="s">
        <v>47142</v>
      </c>
      <c r="AA912" t="s">
        <v>46834</v>
      </c>
      <c r="AB912" t="s">
        <v>4944</v>
      </c>
      <c r="AJ912" t="s">
        <v>5008</v>
      </c>
      <c r="AK912" t="s">
        <v>21003</v>
      </c>
      <c r="AM912" t="s">
        <v>21004</v>
      </c>
      <c r="AN912" t="s">
        <v>21006</v>
      </c>
      <c r="AQ912">
        <v>77244.429999999993</v>
      </c>
      <c r="AR912" t="s">
        <v>47143</v>
      </c>
      <c r="AS912" t="s">
        <v>112</v>
      </c>
      <c r="AT912" t="s">
        <v>48475</v>
      </c>
      <c r="AU912">
        <v>76.502880000000005</v>
      </c>
      <c r="AY912" t="s">
        <v>77</v>
      </c>
      <c r="AZ912" t="s">
        <v>6521</v>
      </c>
      <c r="BA912" t="s">
        <v>868</v>
      </c>
      <c r="BB912" s="50"/>
    </row>
    <row r="913" spans="1:54" x14ac:dyDescent="0.2">
      <c r="A913">
        <v>1093</v>
      </c>
      <c r="B913">
        <v>1378</v>
      </c>
      <c r="F913" t="s">
        <v>46989</v>
      </c>
      <c r="G913" t="s">
        <v>46571</v>
      </c>
      <c r="I913" t="s">
        <v>107</v>
      </c>
      <c r="K913" t="s">
        <v>46640</v>
      </c>
      <c r="L913" t="s">
        <v>108</v>
      </c>
      <c r="M913" t="s">
        <v>5008</v>
      </c>
      <c r="O913" t="s">
        <v>46990</v>
      </c>
      <c r="P913" t="s">
        <v>21165</v>
      </c>
      <c r="Q913" t="s">
        <v>110</v>
      </c>
      <c r="R913" s="42" t="s">
        <v>46573</v>
      </c>
      <c r="S913" t="s">
        <v>111</v>
      </c>
      <c r="T913" t="s">
        <v>33407</v>
      </c>
      <c r="U913" t="s">
        <v>46575</v>
      </c>
      <c r="V913" t="s">
        <v>46991</v>
      </c>
      <c r="Z913" t="s">
        <v>46992</v>
      </c>
      <c r="AA913" t="s">
        <v>46993</v>
      </c>
      <c r="AB913" t="s">
        <v>4944</v>
      </c>
      <c r="AJ913" t="s">
        <v>108</v>
      </c>
      <c r="AK913" t="s">
        <v>21003</v>
      </c>
      <c r="AM913" t="s">
        <v>21004</v>
      </c>
      <c r="AN913" t="s">
        <v>21006</v>
      </c>
      <c r="AQ913">
        <v>16641.68</v>
      </c>
      <c r="AR913" t="s">
        <v>46994</v>
      </c>
      <c r="AS913" t="s">
        <v>112</v>
      </c>
      <c r="AT913" t="s">
        <v>48476</v>
      </c>
      <c r="AU913">
        <v>18.65699</v>
      </c>
      <c r="AY913" t="s">
        <v>77</v>
      </c>
      <c r="AZ913" t="s">
        <v>6335</v>
      </c>
      <c r="BA913" t="s">
        <v>2551</v>
      </c>
      <c r="BB913" s="50"/>
    </row>
    <row r="914" spans="1:54" x14ac:dyDescent="0.2">
      <c r="A914">
        <v>1093</v>
      </c>
      <c r="B914">
        <v>1378</v>
      </c>
      <c r="F914" t="s">
        <v>46677</v>
      </c>
      <c r="G914" t="s">
        <v>46571</v>
      </c>
      <c r="I914" t="s">
        <v>107</v>
      </c>
      <c r="K914" t="s">
        <v>21072</v>
      </c>
      <c r="L914" t="s">
        <v>108</v>
      </c>
      <c r="M914" t="s">
        <v>5008</v>
      </c>
      <c r="O914" t="s">
        <v>46678</v>
      </c>
      <c r="P914" t="s">
        <v>5140</v>
      </c>
      <c r="Q914" t="s">
        <v>153</v>
      </c>
      <c r="R914" s="42" t="s">
        <v>46573</v>
      </c>
      <c r="S914" t="s">
        <v>111</v>
      </c>
      <c r="T914" t="s">
        <v>46679</v>
      </c>
      <c r="U914" t="s">
        <v>46575</v>
      </c>
      <c r="V914" t="s">
        <v>46680</v>
      </c>
      <c r="Z914" t="s">
        <v>46672</v>
      </c>
      <c r="AA914" t="s">
        <v>46681</v>
      </c>
      <c r="AB914" t="s">
        <v>4944</v>
      </c>
      <c r="AJ914" t="s">
        <v>5008</v>
      </c>
      <c r="AK914" t="s">
        <v>21003</v>
      </c>
      <c r="AM914" t="s">
        <v>21004</v>
      </c>
      <c r="AN914" t="s">
        <v>21006</v>
      </c>
      <c r="AQ914">
        <v>213602.25</v>
      </c>
      <c r="AR914" t="s">
        <v>46682</v>
      </c>
      <c r="AS914" t="s">
        <v>112</v>
      </c>
      <c r="AT914" t="s">
        <v>48477</v>
      </c>
      <c r="AU914">
        <v>197.32576</v>
      </c>
      <c r="AY914" t="s">
        <v>77</v>
      </c>
      <c r="AZ914" t="s">
        <v>30473</v>
      </c>
      <c r="BA914" t="s">
        <v>6430</v>
      </c>
      <c r="BB914" s="50"/>
    </row>
    <row r="915" spans="1:54" x14ac:dyDescent="0.2">
      <c r="A915">
        <v>1093</v>
      </c>
      <c r="B915">
        <v>1378</v>
      </c>
      <c r="F915" t="s">
        <v>46646</v>
      </c>
      <c r="G915" t="s">
        <v>46571</v>
      </c>
      <c r="I915" t="s">
        <v>107</v>
      </c>
      <c r="K915" t="s">
        <v>46640</v>
      </c>
      <c r="L915" t="s">
        <v>108</v>
      </c>
      <c r="M915" t="s">
        <v>5008</v>
      </c>
      <c r="O915" t="s">
        <v>46647</v>
      </c>
      <c r="P915" t="s">
        <v>109</v>
      </c>
      <c r="Q915" t="s">
        <v>110</v>
      </c>
      <c r="R915" s="42" t="s">
        <v>46573</v>
      </c>
      <c r="S915" t="s">
        <v>111</v>
      </c>
      <c r="T915" t="s">
        <v>46648</v>
      </c>
      <c r="U915" t="s">
        <v>46575</v>
      </c>
      <c r="V915" t="s">
        <v>21238</v>
      </c>
      <c r="Z915" t="s">
        <v>46649</v>
      </c>
      <c r="AA915" t="s">
        <v>46650</v>
      </c>
      <c r="AB915" t="s">
        <v>4944</v>
      </c>
      <c r="AJ915" t="s">
        <v>108</v>
      </c>
      <c r="AK915" t="s">
        <v>21003</v>
      </c>
      <c r="AM915" t="s">
        <v>21004</v>
      </c>
      <c r="AN915" t="s">
        <v>21006</v>
      </c>
      <c r="AQ915">
        <v>52884</v>
      </c>
      <c r="AR915" t="s">
        <v>19806</v>
      </c>
      <c r="AS915" t="s">
        <v>112</v>
      </c>
      <c r="AT915" t="s">
        <v>48478</v>
      </c>
      <c r="AU915">
        <v>48.002809999999997</v>
      </c>
      <c r="AY915" t="s">
        <v>77</v>
      </c>
      <c r="AZ915" t="s">
        <v>10417</v>
      </c>
      <c r="BA915" t="s">
        <v>268</v>
      </c>
      <c r="BB915" s="50"/>
    </row>
    <row r="916" spans="1:54" x14ac:dyDescent="0.2">
      <c r="A916">
        <v>1093</v>
      </c>
      <c r="B916">
        <v>1378</v>
      </c>
      <c r="F916" t="s">
        <v>47171</v>
      </c>
      <c r="G916" t="s">
        <v>46571</v>
      </c>
      <c r="I916" t="s">
        <v>107</v>
      </c>
      <c r="K916" t="s">
        <v>46572</v>
      </c>
      <c r="L916" t="s">
        <v>108</v>
      </c>
      <c r="M916" t="s">
        <v>5008</v>
      </c>
      <c r="O916" t="s">
        <v>47172</v>
      </c>
      <c r="P916" t="s">
        <v>5140</v>
      </c>
      <c r="Q916" t="s">
        <v>153</v>
      </c>
      <c r="R916" s="42" t="s">
        <v>46573</v>
      </c>
      <c r="S916" t="s">
        <v>111</v>
      </c>
      <c r="T916" t="s">
        <v>47173</v>
      </c>
      <c r="U916" t="s">
        <v>46575</v>
      </c>
      <c r="V916" t="s">
        <v>31068</v>
      </c>
      <c r="Z916" t="s">
        <v>47174</v>
      </c>
      <c r="AA916" t="s">
        <v>46787</v>
      </c>
      <c r="AB916" t="s">
        <v>4944</v>
      </c>
      <c r="AJ916" t="s">
        <v>5008</v>
      </c>
      <c r="AK916" t="s">
        <v>21003</v>
      </c>
      <c r="AM916" t="s">
        <v>21004</v>
      </c>
      <c r="AN916" t="s">
        <v>21006</v>
      </c>
      <c r="AQ916">
        <v>190903.76</v>
      </c>
      <c r="AR916" t="s">
        <v>47175</v>
      </c>
      <c r="AS916" t="s">
        <v>112</v>
      </c>
      <c r="AT916" t="s">
        <v>48479</v>
      </c>
      <c r="AU916">
        <v>181.68311</v>
      </c>
      <c r="AY916" t="s">
        <v>77</v>
      </c>
      <c r="AZ916" t="s">
        <v>8423</v>
      </c>
      <c r="BA916" t="s">
        <v>11602</v>
      </c>
      <c r="BB916" s="50"/>
    </row>
    <row r="917" spans="1:54" x14ac:dyDescent="0.2">
      <c r="A917">
        <v>1093</v>
      </c>
      <c r="B917">
        <v>1378</v>
      </c>
      <c r="F917" t="s">
        <v>47177</v>
      </c>
      <c r="G917" t="s">
        <v>46571</v>
      </c>
      <c r="I917" t="s">
        <v>107</v>
      </c>
      <c r="K917" t="s">
        <v>46572</v>
      </c>
      <c r="L917" t="s">
        <v>108</v>
      </c>
      <c r="M917" t="s">
        <v>5008</v>
      </c>
      <c r="O917" t="s">
        <v>47178</v>
      </c>
      <c r="P917" t="s">
        <v>5140</v>
      </c>
      <c r="Q917" t="s">
        <v>153</v>
      </c>
      <c r="R917" s="42" t="s">
        <v>46573</v>
      </c>
      <c r="S917" t="s">
        <v>111</v>
      </c>
      <c r="T917" t="s">
        <v>46779</v>
      </c>
      <c r="U917" t="s">
        <v>46575</v>
      </c>
      <c r="V917" t="s">
        <v>47179</v>
      </c>
      <c r="Z917" t="s">
        <v>47180</v>
      </c>
      <c r="AA917" t="s">
        <v>46579</v>
      </c>
      <c r="AB917" t="s">
        <v>4944</v>
      </c>
      <c r="AJ917" t="s">
        <v>5008</v>
      </c>
      <c r="AK917" t="s">
        <v>21003</v>
      </c>
      <c r="AM917" t="s">
        <v>21004</v>
      </c>
      <c r="AN917" t="s">
        <v>21006</v>
      </c>
      <c r="AQ917">
        <v>55144.1</v>
      </c>
      <c r="AR917" t="s">
        <v>47181</v>
      </c>
      <c r="AS917" t="s">
        <v>112</v>
      </c>
      <c r="AT917" t="s">
        <v>48480</v>
      </c>
      <c r="AU917">
        <v>58.458260000000003</v>
      </c>
      <c r="AY917" t="s">
        <v>77</v>
      </c>
      <c r="AZ917" t="s">
        <v>12184</v>
      </c>
      <c r="BA917" t="s">
        <v>1693</v>
      </c>
      <c r="BB917" s="50"/>
    </row>
    <row r="918" spans="1:54" x14ac:dyDescent="0.2">
      <c r="A918">
        <v>1093</v>
      </c>
      <c r="B918">
        <v>1378</v>
      </c>
      <c r="F918" t="s">
        <v>47183</v>
      </c>
      <c r="G918" t="s">
        <v>46571</v>
      </c>
      <c r="I918" t="s">
        <v>107</v>
      </c>
      <c r="K918" t="s">
        <v>46572</v>
      </c>
      <c r="L918" t="s">
        <v>108</v>
      </c>
      <c r="M918" t="s">
        <v>5008</v>
      </c>
      <c r="O918" t="s">
        <v>23372</v>
      </c>
      <c r="P918" t="s">
        <v>195</v>
      </c>
      <c r="Q918" t="s">
        <v>195</v>
      </c>
      <c r="R918" s="42" t="s">
        <v>195</v>
      </c>
      <c r="S918" t="s">
        <v>111</v>
      </c>
      <c r="T918" t="s">
        <v>47184</v>
      </c>
      <c r="U918" t="s">
        <v>5273</v>
      </c>
      <c r="V918" t="s">
        <v>47123</v>
      </c>
      <c r="Z918" t="s">
        <v>47185</v>
      </c>
      <c r="AA918" t="s">
        <v>46980</v>
      </c>
      <c r="AB918" t="s">
        <v>4944</v>
      </c>
      <c r="AJ918" t="s">
        <v>5008</v>
      </c>
      <c r="AK918" t="s">
        <v>21003</v>
      </c>
      <c r="AM918" t="s">
        <v>21004</v>
      </c>
      <c r="AN918" t="s">
        <v>21006</v>
      </c>
      <c r="AQ918">
        <v>168683.51999999999</v>
      </c>
      <c r="AR918" t="s">
        <v>47186</v>
      </c>
      <c r="AS918" t="s">
        <v>112</v>
      </c>
      <c r="AT918" t="s">
        <v>48481</v>
      </c>
      <c r="AU918">
        <v>168.29554999999999</v>
      </c>
      <c r="AY918" t="s">
        <v>77</v>
      </c>
      <c r="AZ918" t="s">
        <v>21052</v>
      </c>
      <c r="BA918" t="s">
        <v>1584</v>
      </c>
      <c r="BB918" s="50"/>
    </row>
    <row r="919" spans="1:54" x14ac:dyDescent="0.2">
      <c r="A919">
        <v>1093</v>
      </c>
      <c r="B919">
        <v>1378</v>
      </c>
      <c r="F919" t="s">
        <v>47188</v>
      </c>
      <c r="G919" t="s">
        <v>46571</v>
      </c>
      <c r="I919" t="s">
        <v>107</v>
      </c>
      <c r="K919" t="s">
        <v>46572</v>
      </c>
      <c r="L919" t="s">
        <v>108</v>
      </c>
      <c r="M919" t="s">
        <v>5008</v>
      </c>
      <c r="O919" t="s">
        <v>31553</v>
      </c>
      <c r="P919" t="s">
        <v>5140</v>
      </c>
      <c r="Q919" t="s">
        <v>153</v>
      </c>
      <c r="R919" s="42" t="s">
        <v>46573</v>
      </c>
      <c r="S919" t="s">
        <v>111</v>
      </c>
      <c r="T919" t="s">
        <v>27507</v>
      </c>
      <c r="U919" t="s">
        <v>46575</v>
      </c>
      <c r="V919" t="s">
        <v>46577</v>
      </c>
      <c r="Z919" t="s">
        <v>47189</v>
      </c>
      <c r="AA919" t="s">
        <v>46579</v>
      </c>
      <c r="AB919" t="s">
        <v>4944</v>
      </c>
      <c r="AJ919" t="s">
        <v>5008</v>
      </c>
      <c r="AK919" t="s">
        <v>21003</v>
      </c>
      <c r="AM919" t="s">
        <v>21004</v>
      </c>
      <c r="AN919" t="s">
        <v>21006</v>
      </c>
      <c r="AQ919">
        <v>70645.679999999993</v>
      </c>
      <c r="AR919" t="s">
        <v>47190</v>
      </c>
      <c r="AS919" t="s">
        <v>112</v>
      </c>
      <c r="AT919" t="s">
        <v>48482</v>
      </c>
      <c r="AU919">
        <v>70.497320000000002</v>
      </c>
      <c r="AY919" t="s">
        <v>77</v>
      </c>
      <c r="AZ919" t="s">
        <v>15339</v>
      </c>
      <c r="BA919" t="s">
        <v>117</v>
      </c>
      <c r="BB919" s="50"/>
    </row>
    <row r="920" spans="1:54" x14ac:dyDescent="0.2">
      <c r="A920">
        <v>1093</v>
      </c>
      <c r="B920">
        <v>1378</v>
      </c>
      <c r="F920" t="s">
        <v>46854</v>
      </c>
      <c r="G920" t="s">
        <v>46571</v>
      </c>
      <c r="I920" t="s">
        <v>107</v>
      </c>
      <c r="K920" t="s">
        <v>46640</v>
      </c>
      <c r="L920" t="s">
        <v>108</v>
      </c>
      <c r="M920" t="s">
        <v>5008</v>
      </c>
      <c r="O920" t="s">
        <v>23829</v>
      </c>
      <c r="P920" t="s">
        <v>21165</v>
      </c>
      <c r="Q920" t="s">
        <v>110</v>
      </c>
      <c r="R920" s="42" t="s">
        <v>46573</v>
      </c>
      <c r="S920" t="s">
        <v>111</v>
      </c>
      <c r="T920" t="s">
        <v>46855</v>
      </c>
      <c r="U920" t="s">
        <v>46575</v>
      </c>
      <c r="V920" t="s">
        <v>46856</v>
      </c>
      <c r="Z920" t="s">
        <v>46857</v>
      </c>
      <c r="AA920" t="s">
        <v>46858</v>
      </c>
      <c r="AB920" t="s">
        <v>4944</v>
      </c>
      <c r="AJ920" t="s">
        <v>108</v>
      </c>
      <c r="AK920" t="s">
        <v>21003</v>
      </c>
      <c r="AM920" t="s">
        <v>21004</v>
      </c>
      <c r="AN920" t="s">
        <v>21006</v>
      </c>
      <c r="AQ920">
        <v>14625.67</v>
      </c>
      <c r="AR920" t="s">
        <v>46859</v>
      </c>
      <c r="AS920" t="s">
        <v>112</v>
      </c>
      <c r="AT920" t="s">
        <v>48483</v>
      </c>
      <c r="AU920">
        <v>13.819800000000001</v>
      </c>
      <c r="AY920" t="s">
        <v>77</v>
      </c>
      <c r="AZ920" t="s">
        <v>7696</v>
      </c>
      <c r="BA920" t="s">
        <v>1250</v>
      </c>
      <c r="BB920" s="50"/>
    </row>
    <row r="921" spans="1:54" x14ac:dyDescent="0.2">
      <c r="A921">
        <v>1093</v>
      </c>
      <c r="B921">
        <v>1378</v>
      </c>
      <c r="F921" t="s">
        <v>46861</v>
      </c>
      <c r="G921" t="s">
        <v>46571</v>
      </c>
      <c r="I921" t="s">
        <v>107</v>
      </c>
      <c r="K921" t="s">
        <v>46640</v>
      </c>
      <c r="L921" t="s">
        <v>108</v>
      </c>
      <c r="M921" t="s">
        <v>5008</v>
      </c>
      <c r="O921" t="s">
        <v>46862</v>
      </c>
      <c r="P921" t="s">
        <v>21165</v>
      </c>
      <c r="Q921" t="s">
        <v>110</v>
      </c>
      <c r="R921" s="42" t="s">
        <v>46573</v>
      </c>
      <c r="S921" t="s">
        <v>111</v>
      </c>
      <c r="T921" t="s">
        <v>46863</v>
      </c>
      <c r="U921" t="s">
        <v>46575</v>
      </c>
      <c r="V921" t="s">
        <v>46850</v>
      </c>
      <c r="Z921" t="s">
        <v>46864</v>
      </c>
      <c r="AA921" t="s">
        <v>46865</v>
      </c>
      <c r="AB921" t="s">
        <v>4944</v>
      </c>
      <c r="AJ921" t="s">
        <v>108</v>
      </c>
      <c r="AK921" t="s">
        <v>21003</v>
      </c>
      <c r="AM921" t="s">
        <v>21004</v>
      </c>
      <c r="AN921" t="s">
        <v>21006</v>
      </c>
      <c r="AQ921">
        <v>13410.37</v>
      </c>
      <c r="AR921" t="s">
        <v>46866</v>
      </c>
      <c r="AS921" t="s">
        <v>112</v>
      </c>
      <c r="AT921" t="s">
        <v>48484</v>
      </c>
      <c r="AU921">
        <v>12.667439999999999</v>
      </c>
      <c r="AY921" t="s">
        <v>77</v>
      </c>
      <c r="AZ921" t="s">
        <v>1506</v>
      </c>
      <c r="BA921" t="s">
        <v>608</v>
      </c>
      <c r="BB921" s="50"/>
    </row>
    <row r="922" spans="1:54" x14ac:dyDescent="0.2">
      <c r="A922">
        <v>1093</v>
      </c>
      <c r="B922">
        <v>1378</v>
      </c>
      <c r="F922" t="s">
        <v>46868</v>
      </c>
      <c r="G922" t="s">
        <v>46571</v>
      </c>
      <c r="I922" t="s">
        <v>107</v>
      </c>
      <c r="K922" t="s">
        <v>46640</v>
      </c>
      <c r="L922" t="s">
        <v>108</v>
      </c>
      <c r="M922" t="s">
        <v>5008</v>
      </c>
      <c r="O922" t="s">
        <v>46869</v>
      </c>
      <c r="P922" t="s">
        <v>46661</v>
      </c>
      <c r="Q922" t="s">
        <v>110</v>
      </c>
      <c r="R922" s="42" t="s">
        <v>46573</v>
      </c>
      <c r="S922" t="s">
        <v>111</v>
      </c>
      <c r="T922" t="s">
        <v>46870</v>
      </c>
      <c r="U922" t="s">
        <v>46575</v>
      </c>
      <c r="V922" t="s">
        <v>46871</v>
      </c>
      <c r="Z922" t="s">
        <v>46872</v>
      </c>
      <c r="AA922" t="s">
        <v>46873</v>
      </c>
      <c r="AB922" t="s">
        <v>4944</v>
      </c>
      <c r="AJ922" t="s">
        <v>108</v>
      </c>
      <c r="AK922" t="s">
        <v>21003</v>
      </c>
      <c r="AM922" t="s">
        <v>21004</v>
      </c>
      <c r="AN922" t="s">
        <v>21006</v>
      </c>
      <c r="AQ922">
        <v>7382.51</v>
      </c>
      <c r="AR922" t="s">
        <v>46874</v>
      </c>
      <c r="AS922" t="s">
        <v>112</v>
      </c>
      <c r="AT922" t="s">
        <v>48485</v>
      </c>
      <c r="AU922">
        <v>6.7461399999999996</v>
      </c>
      <c r="AY922" t="s">
        <v>77</v>
      </c>
      <c r="AZ922" t="s">
        <v>4195</v>
      </c>
      <c r="BA922" t="s">
        <v>9764</v>
      </c>
      <c r="BB922" s="50"/>
    </row>
    <row r="923" spans="1:54" x14ac:dyDescent="0.2">
      <c r="A923">
        <v>1093</v>
      </c>
      <c r="B923">
        <v>1378</v>
      </c>
      <c r="F923" t="s">
        <v>47192</v>
      </c>
      <c r="G923" t="s">
        <v>46571</v>
      </c>
      <c r="I923" t="s">
        <v>107</v>
      </c>
      <c r="K923" t="s">
        <v>46572</v>
      </c>
      <c r="L923" t="s">
        <v>108</v>
      </c>
      <c r="M923" t="s">
        <v>5008</v>
      </c>
      <c r="O923" t="s">
        <v>23759</v>
      </c>
      <c r="P923" t="s">
        <v>5140</v>
      </c>
      <c r="Q923" t="s">
        <v>153</v>
      </c>
      <c r="R923" s="42" t="s">
        <v>46573</v>
      </c>
      <c r="S923" t="s">
        <v>111</v>
      </c>
      <c r="T923" t="s">
        <v>47193</v>
      </c>
      <c r="U923" t="s">
        <v>46575</v>
      </c>
      <c r="V923" t="s">
        <v>47194</v>
      </c>
      <c r="Z923" t="s">
        <v>5183</v>
      </c>
      <c r="AA923" t="s">
        <v>46787</v>
      </c>
      <c r="AB923" t="s">
        <v>4944</v>
      </c>
      <c r="AJ923" t="s">
        <v>5008</v>
      </c>
      <c r="AK923" t="s">
        <v>21003</v>
      </c>
      <c r="AM923" t="s">
        <v>21004</v>
      </c>
      <c r="AN923" t="s">
        <v>21006</v>
      </c>
      <c r="AQ923">
        <v>156611.87</v>
      </c>
      <c r="AR923" t="s">
        <v>47175</v>
      </c>
      <c r="AS923" t="s">
        <v>112</v>
      </c>
      <c r="AT923" t="s">
        <v>48486</v>
      </c>
      <c r="AU923">
        <v>149.04751999999999</v>
      </c>
      <c r="AY923" t="s">
        <v>77</v>
      </c>
      <c r="AZ923" t="s">
        <v>30394</v>
      </c>
      <c r="BA923" t="s">
        <v>9532</v>
      </c>
      <c r="BB923" s="50"/>
    </row>
    <row r="924" spans="1:54" x14ac:dyDescent="0.2">
      <c r="A924">
        <v>1093</v>
      </c>
      <c r="B924">
        <v>1378</v>
      </c>
      <c r="F924" t="s">
        <v>47118</v>
      </c>
      <c r="G924" t="s">
        <v>46571</v>
      </c>
      <c r="I924" t="s">
        <v>107</v>
      </c>
      <c r="K924" t="s">
        <v>46572</v>
      </c>
      <c r="L924" t="s">
        <v>108</v>
      </c>
      <c r="M924" t="s">
        <v>5008</v>
      </c>
      <c r="O924" t="s">
        <v>47119</v>
      </c>
      <c r="P924" t="s">
        <v>195</v>
      </c>
      <c r="Q924" t="s">
        <v>195</v>
      </c>
      <c r="R924" s="42" t="s">
        <v>195</v>
      </c>
      <c r="S924" t="s">
        <v>111</v>
      </c>
      <c r="T924" t="s">
        <v>46590</v>
      </c>
      <c r="U924" t="s">
        <v>46591</v>
      </c>
      <c r="V924" t="s">
        <v>46979</v>
      </c>
      <c r="Z924" t="s">
        <v>5442</v>
      </c>
      <c r="AA924" t="s">
        <v>46980</v>
      </c>
      <c r="AB924" t="s">
        <v>4944</v>
      </c>
      <c r="AJ924" t="s">
        <v>5008</v>
      </c>
      <c r="AK924" t="s">
        <v>21003</v>
      </c>
      <c r="AM924" t="s">
        <v>21004</v>
      </c>
      <c r="AN924" t="s">
        <v>21006</v>
      </c>
      <c r="AQ924">
        <v>112986.98</v>
      </c>
      <c r="AR924" t="s">
        <v>47120</v>
      </c>
      <c r="AS924" t="s">
        <v>112</v>
      </c>
      <c r="AT924" t="s">
        <v>48487</v>
      </c>
      <c r="AU924">
        <v>113.81178</v>
      </c>
      <c r="AY924" t="s">
        <v>77</v>
      </c>
      <c r="AZ924" t="s">
        <v>11699</v>
      </c>
      <c r="BA924" t="s">
        <v>7435</v>
      </c>
      <c r="BB924" s="50"/>
    </row>
    <row r="925" spans="1:54" x14ac:dyDescent="0.2">
      <c r="A925">
        <v>1093</v>
      </c>
      <c r="B925">
        <v>1378</v>
      </c>
      <c r="F925" t="s">
        <v>47165</v>
      </c>
      <c r="G925" t="s">
        <v>46571</v>
      </c>
      <c r="I925" t="s">
        <v>107</v>
      </c>
      <c r="K925" t="s">
        <v>46572</v>
      </c>
      <c r="L925" t="s">
        <v>108</v>
      </c>
      <c r="M925" t="s">
        <v>5008</v>
      </c>
      <c r="O925" t="s">
        <v>46778</v>
      </c>
      <c r="P925" t="s">
        <v>5140</v>
      </c>
      <c r="Q925" t="s">
        <v>153</v>
      </c>
      <c r="R925" s="42" t="s">
        <v>46573</v>
      </c>
      <c r="S925" t="s">
        <v>111</v>
      </c>
      <c r="T925" t="s">
        <v>47166</v>
      </c>
      <c r="U925" t="s">
        <v>46575</v>
      </c>
      <c r="V925" t="s">
        <v>11695</v>
      </c>
      <c r="Z925" t="s">
        <v>47084</v>
      </c>
      <c r="AA925" t="s">
        <v>46579</v>
      </c>
      <c r="AB925" t="s">
        <v>4944</v>
      </c>
      <c r="AJ925" t="s">
        <v>5008</v>
      </c>
      <c r="AK925" t="s">
        <v>21003</v>
      </c>
      <c r="AM925" t="s">
        <v>21004</v>
      </c>
      <c r="AN925" t="s">
        <v>21006</v>
      </c>
      <c r="AQ925">
        <v>5299019.07</v>
      </c>
      <c r="AR925" t="s">
        <v>47167</v>
      </c>
      <c r="AS925" t="s">
        <v>112</v>
      </c>
      <c r="AT925" t="s">
        <v>48488</v>
      </c>
      <c r="AU925">
        <v>5019.7607699999999</v>
      </c>
      <c r="AY925" t="s">
        <v>77</v>
      </c>
      <c r="AZ925" t="s">
        <v>8970</v>
      </c>
      <c r="BA925" t="s">
        <v>48489</v>
      </c>
      <c r="BB925" s="50"/>
    </row>
    <row r="926" spans="1:54" x14ac:dyDescent="0.2">
      <c r="A926">
        <v>1093</v>
      </c>
      <c r="B926">
        <v>1378</v>
      </c>
      <c r="F926" t="s">
        <v>46777</v>
      </c>
      <c r="G926" t="s">
        <v>46571</v>
      </c>
      <c r="I926" t="s">
        <v>107</v>
      </c>
      <c r="K926" t="s">
        <v>46572</v>
      </c>
      <c r="L926" t="s">
        <v>108</v>
      </c>
      <c r="M926" t="s">
        <v>5008</v>
      </c>
      <c r="O926" t="s">
        <v>46778</v>
      </c>
      <c r="P926" t="s">
        <v>5140</v>
      </c>
      <c r="Q926" t="s">
        <v>153</v>
      </c>
      <c r="R926" s="42" t="s">
        <v>46573</v>
      </c>
      <c r="S926" t="s">
        <v>111</v>
      </c>
      <c r="T926" t="s">
        <v>46779</v>
      </c>
      <c r="U926" t="s">
        <v>46575</v>
      </c>
      <c r="V926" t="s">
        <v>46780</v>
      </c>
      <c r="Z926" t="s">
        <v>46781</v>
      </c>
      <c r="AA926" t="s">
        <v>46579</v>
      </c>
      <c r="AB926" t="s">
        <v>4944</v>
      </c>
      <c r="AJ926" t="s">
        <v>5008</v>
      </c>
      <c r="AK926" t="s">
        <v>21003</v>
      </c>
      <c r="AM926" t="s">
        <v>21004</v>
      </c>
      <c r="AN926" t="s">
        <v>21006</v>
      </c>
      <c r="AQ926">
        <v>108905.98</v>
      </c>
      <c r="AR926" t="s">
        <v>46782</v>
      </c>
      <c r="AS926" t="s">
        <v>112</v>
      </c>
      <c r="AT926" t="s">
        <v>48490</v>
      </c>
      <c r="AU926">
        <v>111.41082</v>
      </c>
      <c r="AY926" t="s">
        <v>77</v>
      </c>
      <c r="AZ926" t="s">
        <v>6263</v>
      </c>
      <c r="BA926" t="s">
        <v>8486</v>
      </c>
      <c r="BB926" s="50"/>
    </row>
    <row r="927" spans="1:54" x14ac:dyDescent="0.2">
      <c r="A927">
        <v>1093</v>
      </c>
      <c r="B927">
        <v>1378</v>
      </c>
      <c r="F927" t="s">
        <v>46902</v>
      </c>
      <c r="G927" t="s">
        <v>46571</v>
      </c>
      <c r="I927" t="s">
        <v>107</v>
      </c>
      <c r="K927" t="s">
        <v>5046</v>
      </c>
      <c r="L927" t="s">
        <v>108</v>
      </c>
      <c r="M927" t="s">
        <v>5008</v>
      </c>
      <c r="O927" t="s">
        <v>46903</v>
      </c>
      <c r="P927" t="s">
        <v>5247</v>
      </c>
      <c r="Q927" t="s">
        <v>153</v>
      </c>
      <c r="R927" s="42" t="s">
        <v>46573</v>
      </c>
      <c r="S927" t="s">
        <v>111</v>
      </c>
      <c r="T927" t="s">
        <v>46904</v>
      </c>
      <c r="U927" t="s">
        <v>46575</v>
      </c>
      <c r="V927" t="s">
        <v>46832</v>
      </c>
      <c r="Z927" t="s">
        <v>46833</v>
      </c>
      <c r="AA927" t="s">
        <v>46834</v>
      </c>
      <c r="AB927" t="s">
        <v>4944</v>
      </c>
      <c r="AJ927" t="s">
        <v>5008</v>
      </c>
      <c r="AK927" t="s">
        <v>21003</v>
      </c>
      <c r="AM927" t="s">
        <v>21004</v>
      </c>
      <c r="AN927" t="s">
        <v>21006</v>
      </c>
      <c r="AQ927">
        <v>109082.52</v>
      </c>
      <c r="AR927" t="s">
        <v>46905</v>
      </c>
      <c r="AS927" t="s">
        <v>112</v>
      </c>
      <c r="AT927" t="s">
        <v>48491</v>
      </c>
      <c r="AU927">
        <v>107.52264</v>
      </c>
      <c r="AY927" t="s">
        <v>77</v>
      </c>
      <c r="AZ927" t="s">
        <v>10426</v>
      </c>
      <c r="BA927" t="s">
        <v>4985</v>
      </c>
      <c r="BB927" s="50"/>
    </row>
    <row r="928" spans="1:54" x14ac:dyDescent="0.2">
      <c r="A928">
        <v>1093</v>
      </c>
      <c r="B928">
        <v>1378</v>
      </c>
      <c r="F928" t="s">
        <v>47379</v>
      </c>
      <c r="G928" t="s">
        <v>46571</v>
      </c>
      <c r="I928" t="s">
        <v>107</v>
      </c>
      <c r="K928" t="s">
        <v>5061</v>
      </c>
      <c r="L928" t="s">
        <v>108</v>
      </c>
      <c r="M928" t="s">
        <v>108</v>
      </c>
      <c r="O928" t="s">
        <v>47380</v>
      </c>
      <c r="P928" t="s">
        <v>195</v>
      </c>
      <c r="Q928" t="s">
        <v>195</v>
      </c>
      <c r="R928" s="42" t="s">
        <v>195</v>
      </c>
      <c r="S928" t="s">
        <v>111</v>
      </c>
      <c r="T928" t="s">
        <v>21105</v>
      </c>
      <c r="U928" t="s">
        <v>5273</v>
      </c>
      <c r="V928" t="s">
        <v>47381</v>
      </c>
      <c r="Z928" t="s">
        <v>21098</v>
      </c>
      <c r="AA928" t="s">
        <v>47382</v>
      </c>
      <c r="AB928" t="s">
        <v>4944</v>
      </c>
      <c r="AJ928" t="s">
        <v>5008</v>
      </c>
      <c r="AK928" t="s">
        <v>21087</v>
      </c>
      <c r="AM928" t="s">
        <v>21088</v>
      </c>
      <c r="AN928" t="s">
        <v>21006</v>
      </c>
      <c r="AQ928">
        <v>531313.23</v>
      </c>
      <c r="AR928" t="s">
        <v>47383</v>
      </c>
      <c r="AS928" t="s">
        <v>112</v>
      </c>
      <c r="AT928" t="s">
        <v>48492</v>
      </c>
      <c r="AU928">
        <v>527.19021999999995</v>
      </c>
      <c r="AY928" t="s">
        <v>77</v>
      </c>
      <c r="AZ928" t="s">
        <v>48493</v>
      </c>
      <c r="BA928" t="s">
        <v>6824</v>
      </c>
      <c r="BB928" s="50"/>
    </row>
    <row r="929" spans="1:54" x14ac:dyDescent="0.2">
      <c r="A929">
        <v>1093</v>
      </c>
      <c r="B929">
        <v>1378</v>
      </c>
      <c r="F929" t="s">
        <v>46806</v>
      </c>
      <c r="G929" t="s">
        <v>46571</v>
      </c>
      <c r="I929" t="s">
        <v>107</v>
      </c>
      <c r="K929" t="s">
        <v>46807</v>
      </c>
      <c r="L929" t="s">
        <v>108</v>
      </c>
      <c r="M929" t="s">
        <v>108</v>
      </c>
      <c r="O929" t="s">
        <v>46808</v>
      </c>
      <c r="P929" t="s">
        <v>195</v>
      </c>
      <c r="Q929" t="s">
        <v>195</v>
      </c>
      <c r="R929" s="42" t="s">
        <v>195</v>
      </c>
      <c r="S929" t="s">
        <v>111</v>
      </c>
      <c r="T929" t="s">
        <v>46809</v>
      </c>
      <c r="U929" t="s">
        <v>46575</v>
      </c>
      <c r="V929" t="s">
        <v>46810</v>
      </c>
      <c r="Z929" t="s">
        <v>46811</v>
      </c>
      <c r="AA929" t="s">
        <v>5214</v>
      </c>
      <c r="AB929" t="s">
        <v>4944</v>
      </c>
      <c r="AJ929" t="s">
        <v>5008</v>
      </c>
      <c r="AK929" t="s">
        <v>21003</v>
      </c>
      <c r="AM929" t="s">
        <v>21004</v>
      </c>
      <c r="AN929" t="s">
        <v>21006</v>
      </c>
      <c r="AQ929">
        <v>325000.42</v>
      </c>
      <c r="AR929" t="s">
        <v>46812</v>
      </c>
      <c r="AS929" t="s">
        <v>112</v>
      </c>
      <c r="AT929" t="s">
        <v>48494</v>
      </c>
      <c r="AU929">
        <v>319.96291000000002</v>
      </c>
      <c r="AY929" t="s">
        <v>77</v>
      </c>
      <c r="AZ929" t="s">
        <v>48495</v>
      </c>
      <c r="BA929" t="s">
        <v>29721</v>
      </c>
      <c r="BB929" s="50"/>
    </row>
    <row r="930" spans="1:54" x14ac:dyDescent="0.2">
      <c r="A930">
        <v>1093</v>
      </c>
      <c r="B930">
        <v>1378</v>
      </c>
      <c r="F930" t="s">
        <v>46886</v>
      </c>
      <c r="G930" t="s">
        <v>46571</v>
      </c>
      <c r="H930" t="s">
        <v>46877</v>
      </c>
      <c r="I930" t="s">
        <v>107</v>
      </c>
      <c r="K930" t="s">
        <v>5003</v>
      </c>
      <c r="L930" t="s">
        <v>108</v>
      </c>
      <c r="M930" t="s">
        <v>5008</v>
      </c>
      <c r="O930" t="s">
        <v>46887</v>
      </c>
      <c r="P930" t="s">
        <v>139</v>
      </c>
      <c r="Q930" t="s">
        <v>110</v>
      </c>
      <c r="R930" s="42" t="s">
        <v>46573</v>
      </c>
      <c r="S930" t="s">
        <v>111</v>
      </c>
      <c r="T930" t="s">
        <v>46888</v>
      </c>
      <c r="U930" t="s">
        <v>46591</v>
      </c>
      <c r="V930" t="s">
        <v>46889</v>
      </c>
      <c r="Z930" t="s">
        <v>46890</v>
      </c>
      <c r="AA930" t="s">
        <v>5214</v>
      </c>
      <c r="AB930" t="s">
        <v>4944</v>
      </c>
      <c r="AF930" t="s">
        <v>31275</v>
      </c>
      <c r="AJ930" t="s">
        <v>5008</v>
      </c>
      <c r="AK930" t="s">
        <v>21003</v>
      </c>
      <c r="AM930" t="s">
        <v>21004</v>
      </c>
      <c r="AN930" t="s">
        <v>21006</v>
      </c>
      <c r="AQ930">
        <v>3436831.58</v>
      </c>
      <c r="AR930" t="s">
        <v>46891</v>
      </c>
      <c r="AS930" t="s">
        <v>112</v>
      </c>
      <c r="AT930" t="s">
        <v>48496</v>
      </c>
      <c r="AU930">
        <v>3452.9846899999998</v>
      </c>
      <c r="AY930" t="s">
        <v>77</v>
      </c>
      <c r="AZ930" t="s">
        <v>48497</v>
      </c>
      <c r="BA930" t="s">
        <v>48063</v>
      </c>
      <c r="BB930" s="50"/>
    </row>
    <row r="931" spans="1:54" x14ac:dyDescent="0.2">
      <c r="A931">
        <v>1093</v>
      </c>
      <c r="B931">
        <v>1378</v>
      </c>
      <c r="F931" t="s">
        <v>48498</v>
      </c>
      <c r="G931" t="s">
        <v>46724</v>
      </c>
      <c r="I931" t="s">
        <v>107</v>
      </c>
      <c r="K931" t="s">
        <v>9324</v>
      </c>
      <c r="L931" t="s">
        <v>108</v>
      </c>
      <c r="M931" t="s">
        <v>108</v>
      </c>
      <c r="O931" t="s">
        <v>24553</v>
      </c>
      <c r="P931" t="s">
        <v>1603</v>
      </c>
      <c r="Q931" t="s">
        <v>195</v>
      </c>
      <c r="R931" s="42" t="s">
        <v>46573</v>
      </c>
      <c r="S931" t="s">
        <v>111</v>
      </c>
      <c r="T931" t="s">
        <v>5191</v>
      </c>
      <c r="U931" t="s">
        <v>5273</v>
      </c>
      <c r="V931" t="s">
        <v>48499</v>
      </c>
      <c r="Z931" t="s">
        <v>46727</v>
      </c>
      <c r="AA931" t="s">
        <v>48500</v>
      </c>
      <c r="AB931" t="s">
        <v>4944</v>
      </c>
      <c r="AF931" t="s">
        <v>22104</v>
      </c>
      <c r="AJ931" t="s">
        <v>5008</v>
      </c>
      <c r="AK931" t="s">
        <v>21003</v>
      </c>
      <c r="AM931" t="s">
        <v>21004</v>
      </c>
      <c r="AN931" t="s">
        <v>21006</v>
      </c>
      <c r="AQ931">
        <v>35652227.920000002</v>
      </c>
      <c r="AR931" t="s">
        <v>48501</v>
      </c>
      <c r="AS931" t="s">
        <v>112</v>
      </c>
      <c r="AT931" t="s">
        <v>48502</v>
      </c>
      <c r="AU931">
        <v>37632.774100000002</v>
      </c>
      <c r="AY931" t="s">
        <v>77</v>
      </c>
      <c r="AZ931" t="s">
        <v>48503</v>
      </c>
      <c r="BA931" t="s">
        <v>48504</v>
      </c>
      <c r="BB931" s="50"/>
    </row>
    <row r="932" spans="1:54" x14ac:dyDescent="0.2">
      <c r="A932">
        <v>1093</v>
      </c>
      <c r="B932">
        <v>1378</v>
      </c>
      <c r="F932" t="s">
        <v>46822</v>
      </c>
      <c r="G932" t="s">
        <v>46571</v>
      </c>
      <c r="I932" t="s">
        <v>107</v>
      </c>
      <c r="K932" t="s">
        <v>46572</v>
      </c>
      <c r="L932" t="s">
        <v>108</v>
      </c>
      <c r="M932" t="s">
        <v>5008</v>
      </c>
      <c r="O932" t="s">
        <v>46823</v>
      </c>
      <c r="P932" t="s">
        <v>5140</v>
      </c>
      <c r="Q932" t="s">
        <v>153</v>
      </c>
      <c r="R932" s="42" t="s">
        <v>46573</v>
      </c>
      <c r="S932" t="s">
        <v>111</v>
      </c>
      <c r="T932" t="s">
        <v>33478</v>
      </c>
      <c r="U932" t="s">
        <v>46575</v>
      </c>
      <c r="V932" t="s">
        <v>46824</v>
      </c>
      <c r="Z932" t="s">
        <v>46825</v>
      </c>
      <c r="AA932" t="s">
        <v>46579</v>
      </c>
      <c r="AB932" t="s">
        <v>4944</v>
      </c>
      <c r="AJ932" t="s">
        <v>5008</v>
      </c>
      <c r="AK932" t="s">
        <v>21003</v>
      </c>
      <c r="AM932" t="s">
        <v>21004</v>
      </c>
      <c r="AN932" t="s">
        <v>21006</v>
      </c>
      <c r="AQ932">
        <v>270780.86</v>
      </c>
      <c r="AR932" t="s">
        <v>46826</v>
      </c>
      <c r="AS932" t="s">
        <v>112</v>
      </c>
      <c r="AT932" t="s">
        <v>48505</v>
      </c>
      <c r="AU932">
        <v>265.12153999999998</v>
      </c>
      <c r="AY932" t="s">
        <v>77</v>
      </c>
      <c r="AZ932" t="s">
        <v>19220</v>
      </c>
      <c r="BA932" t="s">
        <v>8090</v>
      </c>
      <c r="BB932" s="50"/>
    </row>
    <row r="933" spans="1:54" x14ac:dyDescent="0.2">
      <c r="A933">
        <v>1093</v>
      </c>
      <c r="B933">
        <v>1378</v>
      </c>
      <c r="F933" t="s">
        <v>46829</v>
      </c>
      <c r="G933" t="s">
        <v>46571</v>
      </c>
      <c r="I933" t="s">
        <v>107</v>
      </c>
      <c r="K933" t="s">
        <v>5046</v>
      </c>
      <c r="L933" t="s">
        <v>108</v>
      </c>
      <c r="M933" t="s">
        <v>5008</v>
      </c>
      <c r="O933" t="s">
        <v>46830</v>
      </c>
      <c r="P933" t="s">
        <v>5247</v>
      </c>
      <c r="Q933" t="s">
        <v>153</v>
      </c>
      <c r="R933" s="42" t="s">
        <v>46573</v>
      </c>
      <c r="S933" t="s">
        <v>111</v>
      </c>
      <c r="T933" t="s">
        <v>46831</v>
      </c>
      <c r="U933" t="s">
        <v>46575</v>
      </c>
      <c r="V933" t="s">
        <v>46832</v>
      </c>
      <c r="Z933" t="s">
        <v>46833</v>
      </c>
      <c r="AA933" t="s">
        <v>46834</v>
      </c>
      <c r="AB933" t="s">
        <v>4944</v>
      </c>
      <c r="AJ933" t="s">
        <v>5008</v>
      </c>
      <c r="AK933" t="s">
        <v>21003</v>
      </c>
      <c r="AM933" t="s">
        <v>21004</v>
      </c>
      <c r="AN933" t="s">
        <v>21006</v>
      </c>
      <c r="AQ933">
        <v>690365.64</v>
      </c>
      <c r="AR933" t="s">
        <v>21138</v>
      </c>
      <c r="AS933" t="s">
        <v>112</v>
      </c>
      <c r="AT933" t="s">
        <v>48506</v>
      </c>
      <c r="AU933">
        <v>675.79891999999995</v>
      </c>
      <c r="AY933" t="s">
        <v>77</v>
      </c>
      <c r="AZ933" t="s">
        <v>48507</v>
      </c>
      <c r="BA933" t="s">
        <v>9126</v>
      </c>
      <c r="BB933" s="50"/>
    </row>
    <row r="934" spans="1:54" x14ac:dyDescent="0.2">
      <c r="A934">
        <v>1093</v>
      </c>
      <c r="B934">
        <v>1378</v>
      </c>
      <c r="F934" t="s">
        <v>46732</v>
      </c>
      <c r="G934" t="s">
        <v>46733</v>
      </c>
      <c r="I934" t="s">
        <v>107</v>
      </c>
      <c r="K934" t="s">
        <v>9324</v>
      </c>
      <c r="L934" t="s">
        <v>108</v>
      </c>
      <c r="M934" t="s">
        <v>5008</v>
      </c>
      <c r="O934" t="s">
        <v>46734</v>
      </c>
      <c r="P934" t="s">
        <v>195</v>
      </c>
      <c r="Q934" t="s">
        <v>195</v>
      </c>
      <c r="R934" s="42" t="s">
        <v>195</v>
      </c>
      <c r="S934" t="s">
        <v>111</v>
      </c>
      <c r="T934" t="s">
        <v>46735</v>
      </c>
      <c r="U934" t="s">
        <v>46591</v>
      </c>
      <c r="V934" t="s">
        <v>46736</v>
      </c>
      <c r="Z934" t="s">
        <v>46737</v>
      </c>
      <c r="AA934" t="s">
        <v>46738</v>
      </c>
      <c r="AB934" t="s">
        <v>4944</v>
      </c>
      <c r="AF934" t="s">
        <v>46740</v>
      </c>
      <c r="AJ934" t="s">
        <v>5008</v>
      </c>
      <c r="AK934" t="s">
        <v>21003</v>
      </c>
      <c r="AM934" t="s">
        <v>21004</v>
      </c>
      <c r="AN934" t="s">
        <v>21006</v>
      </c>
      <c r="AQ934">
        <v>1404535.51</v>
      </c>
      <c r="AR934" t="s">
        <v>46741</v>
      </c>
      <c r="AS934" t="s">
        <v>112</v>
      </c>
      <c r="AT934" t="s">
        <v>48508</v>
      </c>
      <c r="AU934">
        <v>1350.6013499999999</v>
      </c>
      <c r="AY934" t="s">
        <v>77</v>
      </c>
      <c r="AZ934" t="s">
        <v>48509</v>
      </c>
      <c r="BA934" t="s">
        <v>28481</v>
      </c>
      <c r="BB934" s="50"/>
    </row>
    <row r="935" spans="1:54" x14ac:dyDescent="0.2">
      <c r="A935">
        <v>1093</v>
      </c>
      <c r="B935">
        <v>1378</v>
      </c>
      <c r="F935" t="s">
        <v>46744</v>
      </c>
      <c r="G935" t="s">
        <v>46733</v>
      </c>
      <c r="I935" t="s">
        <v>107</v>
      </c>
      <c r="K935" t="s">
        <v>9324</v>
      </c>
      <c r="L935" t="s">
        <v>108</v>
      </c>
      <c r="M935" t="s">
        <v>5008</v>
      </c>
      <c r="O935" t="s">
        <v>46734</v>
      </c>
      <c r="P935" t="s">
        <v>195</v>
      </c>
      <c r="Q935" t="s">
        <v>195</v>
      </c>
      <c r="R935" s="42" t="s">
        <v>195</v>
      </c>
      <c r="S935" t="s">
        <v>111</v>
      </c>
      <c r="T935" t="s">
        <v>46745</v>
      </c>
      <c r="U935" t="s">
        <v>46575</v>
      </c>
      <c r="V935" t="s">
        <v>13068</v>
      </c>
      <c r="Z935" t="s">
        <v>46746</v>
      </c>
      <c r="AA935" t="s">
        <v>46747</v>
      </c>
      <c r="AB935" t="s">
        <v>4944</v>
      </c>
      <c r="AF935" t="s">
        <v>46740</v>
      </c>
      <c r="AJ935" t="s">
        <v>5008</v>
      </c>
      <c r="AK935" t="s">
        <v>21003</v>
      </c>
      <c r="AM935" t="s">
        <v>21004</v>
      </c>
      <c r="AN935" t="s">
        <v>21006</v>
      </c>
      <c r="AQ935">
        <v>490425.39</v>
      </c>
      <c r="AR935" t="s">
        <v>46748</v>
      </c>
      <c r="AS935" t="s">
        <v>112</v>
      </c>
      <c r="AT935" t="s">
        <v>48510</v>
      </c>
      <c r="AU935">
        <v>567.27504999999996</v>
      </c>
      <c r="AY935" t="s">
        <v>77</v>
      </c>
      <c r="AZ935" t="s">
        <v>23517</v>
      </c>
      <c r="BA935" t="s">
        <v>10660</v>
      </c>
      <c r="BB935" s="50"/>
    </row>
    <row r="936" spans="1:54" x14ac:dyDescent="0.2">
      <c r="A936">
        <v>1093</v>
      </c>
      <c r="B936">
        <v>1378</v>
      </c>
      <c r="F936" t="s">
        <v>46918</v>
      </c>
      <c r="G936" t="s">
        <v>46571</v>
      </c>
      <c r="I936" t="s">
        <v>107</v>
      </c>
      <c r="K936" t="s">
        <v>46640</v>
      </c>
      <c r="L936" t="s">
        <v>108</v>
      </c>
      <c r="M936" t="s">
        <v>5008</v>
      </c>
      <c r="O936" t="s">
        <v>46919</v>
      </c>
      <c r="P936" t="s">
        <v>109</v>
      </c>
      <c r="Q936" t="s">
        <v>110</v>
      </c>
      <c r="R936" s="42" t="s">
        <v>46573</v>
      </c>
      <c r="S936" t="s">
        <v>111</v>
      </c>
      <c r="T936" t="s">
        <v>46920</v>
      </c>
      <c r="U936" t="s">
        <v>46575</v>
      </c>
      <c r="V936" t="s">
        <v>46921</v>
      </c>
      <c r="Z936" t="s">
        <v>46922</v>
      </c>
      <c r="AA936" t="s">
        <v>46923</v>
      </c>
      <c r="AB936" t="s">
        <v>4944</v>
      </c>
      <c r="AJ936" t="s">
        <v>108</v>
      </c>
      <c r="AK936" t="s">
        <v>21003</v>
      </c>
      <c r="AM936" t="s">
        <v>21004</v>
      </c>
      <c r="AN936" t="s">
        <v>21006</v>
      </c>
      <c r="AQ936">
        <v>35030</v>
      </c>
      <c r="AR936" t="s">
        <v>46924</v>
      </c>
      <c r="AS936" t="s">
        <v>112</v>
      </c>
      <c r="AT936" t="s">
        <v>48511</v>
      </c>
      <c r="AU936">
        <v>35.90925</v>
      </c>
      <c r="AY936" t="s">
        <v>77</v>
      </c>
      <c r="AZ936" t="s">
        <v>7275</v>
      </c>
      <c r="BA936" t="s">
        <v>1694</v>
      </c>
      <c r="BB936" s="50"/>
    </row>
    <row r="937" spans="1:54" x14ac:dyDescent="0.2">
      <c r="A937">
        <v>1093</v>
      </c>
      <c r="B937">
        <v>1378</v>
      </c>
      <c r="F937" t="s">
        <v>46926</v>
      </c>
      <c r="G937" t="s">
        <v>46571</v>
      </c>
      <c r="I937" t="s">
        <v>107</v>
      </c>
      <c r="K937" t="s">
        <v>46572</v>
      </c>
      <c r="L937" t="s">
        <v>108</v>
      </c>
      <c r="M937" t="s">
        <v>5008</v>
      </c>
      <c r="O937" t="s">
        <v>21097</v>
      </c>
      <c r="P937" t="s">
        <v>5140</v>
      </c>
      <c r="Q937" t="s">
        <v>153</v>
      </c>
      <c r="R937" s="42" t="s">
        <v>46573</v>
      </c>
      <c r="S937" t="s">
        <v>111</v>
      </c>
      <c r="T937" t="s">
        <v>46927</v>
      </c>
      <c r="U937" t="s">
        <v>46575</v>
      </c>
      <c r="V937" t="s">
        <v>46928</v>
      </c>
      <c r="Z937" t="s">
        <v>1710</v>
      </c>
      <c r="AA937" t="s">
        <v>46787</v>
      </c>
      <c r="AB937" t="s">
        <v>4944</v>
      </c>
      <c r="AJ937" t="s">
        <v>5008</v>
      </c>
      <c r="AK937" t="s">
        <v>21003</v>
      </c>
      <c r="AM937" t="s">
        <v>21004</v>
      </c>
      <c r="AN937" t="s">
        <v>21006</v>
      </c>
      <c r="AQ937">
        <v>177366.54</v>
      </c>
      <c r="AR937" t="s">
        <v>46929</v>
      </c>
      <c r="AS937" t="s">
        <v>112</v>
      </c>
      <c r="AT937" t="s">
        <v>48512</v>
      </c>
      <c r="AU937">
        <v>148.70410999999999</v>
      </c>
      <c r="AY937" t="s">
        <v>77</v>
      </c>
      <c r="AZ937" t="s">
        <v>12518</v>
      </c>
      <c r="BA937" t="s">
        <v>9532</v>
      </c>
      <c r="BB937" s="50"/>
    </row>
    <row r="938" spans="1:54" x14ac:dyDescent="0.2">
      <c r="A938">
        <v>1093</v>
      </c>
      <c r="B938">
        <v>1378</v>
      </c>
      <c r="F938" t="s">
        <v>46655</v>
      </c>
      <c r="G938" t="s">
        <v>46571</v>
      </c>
      <c r="I938" t="s">
        <v>107</v>
      </c>
      <c r="K938" t="s">
        <v>5061</v>
      </c>
      <c r="L938" t="s">
        <v>108</v>
      </c>
      <c r="M938" t="s">
        <v>5008</v>
      </c>
      <c r="O938" t="s">
        <v>46656</v>
      </c>
      <c r="P938" t="s">
        <v>195</v>
      </c>
      <c r="Q938" t="s">
        <v>195</v>
      </c>
      <c r="R938" s="42" t="s">
        <v>195</v>
      </c>
      <c r="S938" t="s">
        <v>111</v>
      </c>
      <c r="T938" t="s">
        <v>1686</v>
      </c>
      <c r="U938" t="s">
        <v>46575</v>
      </c>
      <c r="V938" t="s">
        <v>126</v>
      </c>
      <c r="Z938" t="s">
        <v>21098</v>
      </c>
      <c r="AA938" t="s">
        <v>46657</v>
      </c>
      <c r="AB938" t="s">
        <v>4944</v>
      </c>
      <c r="AJ938" t="s">
        <v>5008</v>
      </c>
      <c r="AK938" t="s">
        <v>21087</v>
      </c>
      <c r="AM938" t="s">
        <v>21088</v>
      </c>
      <c r="AN938" t="s">
        <v>21006</v>
      </c>
      <c r="AQ938">
        <v>46620.81</v>
      </c>
      <c r="AR938" t="s">
        <v>46658</v>
      </c>
      <c r="AS938" t="s">
        <v>112</v>
      </c>
      <c r="AT938" t="s">
        <v>48513</v>
      </c>
      <c r="AU938">
        <v>1.5119100000000001</v>
      </c>
      <c r="AY938" t="s">
        <v>77</v>
      </c>
      <c r="AZ938" t="s">
        <v>720</v>
      </c>
      <c r="BA938" t="s">
        <v>179</v>
      </c>
      <c r="BB938" s="50"/>
    </row>
    <row r="939" spans="1:54" x14ac:dyDescent="0.2">
      <c r="A939">
        <v>1093</v>
      </c>
      <c r="B939">
        <v>1378</v>
      </c>
      <c r="F939" t="s">
        <v>46838</v>
      </c>
      <c r="G939" t="s">
        <v>46571</v>
      </c>
      <c r="I939" t="s">
        <v>107</v>
      </c>
      <c r="K939" t="s">
        <v>46572</v>
      </c>
      <c r="L939" t="s">
        <v>108</v>
      </c>
      <c r="M939" t="s">
        <v>5008</v>
      </c>
      <c r="O939" t="s">
        <v>23464</v>
      </c>
      <c r="P939" t="s">
        <v>5140</v>
      </c>
      <c r="Q939" t="s">
        <v>153</v>
      </c>
      <c r="R939" s="42" t="s">
        <v>46573</v>
      </c>
      <c r="S939" t="s">
        <v>111</v>
      </c>
      <c r="T939" t="s">
        <v>46839</v>
      </c>
      <c r="U939" t="s">
        <v>46575</v>
      </c>
      <c r="V939" t="s">
        <v>46577</v>
      </c>
      <c r="Z939" t="s">
        <v>21086</v>
      </c>
      <c r="AA939" t="s">
        <v>46579</v>
      </c>
      <c r="AB939" t="s">
        <v>4944</v>
      </c>
      <c r="AJ939" t="s">
        <v>5008</v>
      </c>
      <c r="AK939" t="s">
        <v>21003</v>
      </c>
      <c r="AM939" t="s">
        <v>21004</v>
      </c>
      <c r="AN939" t="s">
        <v>21006</v>
      </c>
      <c r="AQ939">
        <v>62008.800000000003</v>
      </c>
      <c r="AR939" t="s">
        <v>46840</v>
      </c>
      <c r="AS939" t="s">
        <v>112</v>
      </c>
      <c r="AT939" t="s">
        <v>48514</v>
      </c>
      <c r="AU939">
        <v>61.506529999999998</v>
      </c>
      <c r="AY939" t="s">
        <v>77</v>
      </c>
      <c r="AZ939" t="s">
        <v>16825</v>
      </c>
      <c r="BA939" t="s">
        <v>8277</v>
      </c>
      <c r="BB939" s="50"/>
    </row>
    <row r="940" spans="1:54" x14ac:dyDescent="0.2">
      <c r="A940">
        <v>1093</v>
      </c>
      <c r="B940">
        <v>1378</v>
      </c>
      <c r="F940" t="s">
        <v>46791</v>
      </c>
      <c r="G940" t="s">
        <v>46571</v>
      </c>
      <c r="I940" t="s">
        <v>107</v>
      </c>
      <c r="K940" t="s">
        <v>46640</v>
      </c>
      <c r="L940" t="s">
        <v>108</v>
      </c>
      <c r="M940" t="s">
        <v>5008</v>
      </c>
      <c r="O940" t="s">
        <v>46792</v>
      </c>
      <c r="P940" t="s">
        <v>21165</v>
      </c>
      <c r="Q940" t="s">
        <v>110</v>
      </c>
      <c r="R940" s="42" t="s">
        <v>46573</v>
      </c>
      <c r="S940" t="s">
        <v>111</v>
      </c>
      <c r="T940" t="s">
        <v>46793</v>
      </c>
      <c r="U940" t="s">
        <v>46591</v>
      </c>
      <c r="V940" t="s">
        <v>46794</v>
      </c>
      <c r="Z940" t="s">
        <v>46795</v>
      </c>
      <c r="AA940" t="s">
        <v>46796</v>
      </c>
      <c r="AB940" t="s">
        <v>4944</v>
      </c>
      <c r="AJ940" t="s">
        <v>108</v>
      </c>
      <c r="AK940" t="s">
        <v>21003</v>
      </c>
      <c r="AM940" t="s">
        <v>21004</v>
      </c>
      <c r="AN940" t="s">
        <v>21006</v>
      </c>
      <c r="AQ940">
        <v>3864.74</v>
      </c>
      <c r="AR940" t="s">
        <v>46797</v>
      </c>
      <c r="AS940" t="s">
        <v>112</v>
      </c>
      <c r="AT940" t="s">
        <v>48515</v>
      </c>
      <c r="AU940">
        <v>3.87866</v>
      </c>
      <c r="AY940" t="s">
        <v>77</v>
      </c>
      <c r="AZ940" t="s">
        <v>350</v>
      </c>
      <c r="BA940" t="s">
        <v>6683</v>
      </c>
      <c r="BB940" s="50"/>
    </row>
    <row r="941" spans="1:54" x14ac:dyDescent="0.2">
      <c r="A941">
        <v>1093</v>
      </c>
      <c r="B941">
        <v>1378</v>
      </c>
      <c r="F941" t="s">
        <v>46799</v>
      </c>
      <c r="G941" t="s">
        <v>46571</v>
      </c>
      <c r="I941" t="s">
        <v>107</v>
      </c>
      <c r="K941" t="s">
        <v>46640</v>
      </c>
      <c r="L941" t="s">
        <v>108</v>
      </c>
      <c r="M941" t="s">
        <v>5008</v>
      </c>
      <c r="O941" t="s">
        <v>46800</v>
      </c>
      <c r="P941" t="s">
        <v>46661</v>
      </c>
      <c r="Q941" t="s">
        <v>110</v>
      </c>
      <c r="R941" s="42" t="s">
        <v>46573</v>
      </c>
      <c r="S941" t="s">
        <v>111</v>
      </c>
      <c r="T941" t="s">
        <v>46801</v>
      </c>
      <c r="U941" t="s">
        <v>46575</v>
      </c>
      <c r="V941" t="s">
        <v>46802</v>
      </c>
      <c r="Z941" t="s">
        <v>46803</v>
      </c>
      <c r="AA941" t="s">
        <v>46804</v>
      </c>
      <c r="AB941" t="s">
        <v>4944</v>
      </c>
      <c r="AJ941" t="s">
        <v>108</v>
      </c>
      <c r="AK941" t="s">
        <v>21003</v>
      </c>
      <c r="AM941" t="s">
        <v>21004</v>
      </c>
      <c r="AN941" t="s">
        <v>21006</v>
      </c>
      <c r="AQ941">
        <v>6215</v>
      </c>
      <c r="AR941" t="s">
        <v>46805</v>
      </c>
      <c r="AS941" t="s">
        <v>112</v>
      </c>
      <c r="AT941" t="s">
        <v>48516</v>
      </c>
      <c r="AU941">
        <v>6.7786999999999997</v>
      </c>
      <c r="AY941" t="s">
        <v>77</v>
      </c>
      <c r="AZ941" t="s">
        <v>347</v>
      </c>
      <c r="BA941" t="s">
        <v>9764</v>
      </c>
      <c r="BB941" s="50"/>
    </row>
    <row r="942" spans="1:54" x14ac:dyDescent="0.2">
      <c r="A942">
        <v>1093</v>
      </c>
      <c r="B942">
        <v>1378</v>
      </c>
      <c r="F942" t="s">
        <v>46814</v>
      </c>
      <c r="G942" t="s">
        <v>46571</v>
      </c>
      <c r="I942" t="s">
        <v>107</v>
      </c>
      <c r="K942" t="s">
        <v>46640</v>
      </c>
      <c r="L942" t="s">
        <v>108</v>
      </c>
      <c r="M942" t="s">
        <v>5008</v>
      </c>
      <c r="O942" t="s">
        <v>46815</v>
      </c>
      <c r="P942" t="s">
        <v>46661</v>
      </c>
      <c r="Q942" t="s">
        <v>110</v>
      </c>
      <c r="R942" s="42" t="s">
        <v>46573</v>
      </c>
      <c r="S942" t="s">
        <v>111</v>
      </c>
      <c r="T942" t="s">
        <v>46816</v>
      </c>
      <c r="U942" t="s">
        <v>46575</v>
      </c>
      <c r="V942" t="s">
        <v>46817</v>
      </c>
      <c r="Z942" t="s">
        <v>46818</v>
      </c>
      <c r="AA942" t="s">
        <v>46819</v>
      </c>
      <c r="AB942" t="s">
        <v>4944</v>
      </c>
      <c r="AJ942" t="s">
        <v>108</v>
      </c>
      <c r="AK942" t="s">
        <v>21003</v>
      </c>
      <c r="AM942" t="s">
        <v>21004</v>
      </c>
      <c r="AN942" t="s">
        <v>21006</v>
      </c>
      <c r="AQ942">
        <v>13108</v>
      </c>
      <c r="AR942" t="s">
        <v>46820</v>
      </c>
      <c r="AS942" t="s">
        <v>112</v>
      </c>
      <c r="AT942" t="s">
        <v>48517</v>
      </c>
      <c r="AU942">
        <v>14.27854</v>
      </c>
      <c r="AY942" t="s">
        <v>77</v>
      </c>
      <c r="AZ942" t="s">
        <v>668</v>
      </c>
      <c r="BA942" t="s">
        <v>1250</v>
      </c>
      <c r="BB942" s="50"/>
    </row>
    <row r="943" spans="1:54" x14ac:dyDescent="0.2">
      <c r="A943">
        <v>1093</v>
      </c>
      <c r="B943">
        <v>1378</v>
      </c>
      <c r="F943" t="s">
        <v>46876</v>
      </c>
      <c r="G943" t="s">
        <v>46571</v>
      </c>
      <c r="H943" t="s">
        <v>46877</v>
      </c>
      <c r="I943" t="s">
        <v>107</v>
      </c>
      <c r="K943" t="s">
        <v>9291</v>
      </c>
      <c r="L943" t="s">
        <v>108</v>
      </c>
      <c r="M943" t="s">
        <v>108</v>
      </c>
      <c r="O943" t="s">
        <v>46878</v>
      </c>
      <c r="P943" t="s">
        <v>195</v>
      </c>
      <c r="Q943" t="s">
        <v>195</v>
      </c>
      <c r="R943" s="42" t="s">
        <v>195</v>
      </c>
      <c r="S943" t="s">
        <v>111</v>
      </c>
      <c r="T943" t="s">
        <v>38200</v>
      </c>
      <c r="U943" t="s">
        <v>46575</v>
      </c>
      <c r="V943" t="s">
        <v>46879</v>
      </c>
      <c r="Z943" t="s">
        <v>46880</v>
      </c>
      <c r="AA943" t="s">
        <v>46881</v>
      </c>
      <c r="AB943" t="s">
        <v>4944</v>
      </c>
      <c r="AF943" t="s">
        <v>46882</v>
      </c>
      <c r="AJ943" t="s">
        <v>5008</v>
      </c>
      <c r="AK943" t="s">
        <v>21003</v>
      </c>
      <c r="AM943" t="s">
        <v>21004</v>
      </c>
      <c r="AN943" t="s">
        <v>21006</v>
      </c>
      <c r="AQ943">
        <v>910776.83</v>
      </c>
      <c r="AR943" t="s">
        <v>46883</v>
      </c>
      <c r="AS943" t="s">
        <v>112</v>
      </c>
      <c r="AT943" t="s">
        <v>48518</v>
      </c>
      <c r="AU943">
        <v>777.25694999999996</v>
      </c>
      <c r="AY943" t="s">
        <v>77</v>
      </c>
      <c r="AZ943" t="s">
        <v>48519</v>
      </c>
      <c r="BA943" t="s">
        <v>24449</v>
      </c>
      <c r="BB943" s="50"/>
    </row>
    <row r="944" spans="1:54" x14ac:dyDescent="0.2">
      <c r="A944">
        <v>1093</v>
      </c>
      <c r="B944">
        <v>1378</v>
      </c>
      <c r="F944" t="s">
        <v>46784</v>
      </c>
      <c r="G944" t="s">
        <v>46571</v>
      </c>
      <c r="I944" t="s">
        <v>107</v>
      </c>
      <c r="K944" t="s">
        <v>46572</v>
      </c>
      <c r="L944" t="s">
        <v>108</v>
      </c>
      <c r="M944" t="s">
        <v>5008</v>
      </c>
      <c r="O944" t="s">
        <v>22026</v>
      </c>
      <c r="P944" t="s">
        <v>5140</v>
      </c>
      <c r="Q944" t="s">
        <v>153</v>
      </c>
      <c r="R944" s="42" t="s">
        <v>46573</v>
      </c>
      <c r="S944" t="s">
        <v>111</v>
      </c>
      <c r="T944" t="s">
        <v>46785</v>
      </c>
      <c r="U944" t="s">
        <v>46575</v>
      </c>
      <c r="V944" t="s">
        <v>46786</v>
      </c>
      <c r="Z944" t="s">
        <v>5174</v>
      </c>
      <c r="AA944" t="s">
        <v>46787</v>
      </c>
      <c r="AB944" t="s">
        <v>4944</v>
      </c>
      <c r="AJ944" t="s">
        <v>5008</v>
      </c>
      <c r="AK944" t="s">
        <v>21003</v>
      </c>
      <c r="AM944" t="s">
        <v>21004</v>
      </c>
      <c r="AN944" t="s">
        <v>21006</v>
      </c>
      <c r="AQ944">
        <v>93700.63</v>
      </c>
      <c r="AR944" t="s">
        <v>46789</v>
      </c>
      <c r="AS944" t="s">
        <v>112</v>
      </c>
      <c r="AT944" t="s">
        <v>48520</v>
      </c>
      <c r="AU944">
        <v>90.430480000000003</v>
      </c>
      <c r="AY944" t="s">
        <v>77</v>
      </c>
      <c r="AZ944" t="s">
        <v>32640</v>
      </c>
      <c r="BA944" t="s">
        <v>7696</v>
      </c>
      <c r="BB944" s="50"/>
    </row>
    <row r="945" spans="1:54" x14ac:dyDescent="0.2">
      <c r="A945">
        <v>1093</v>
      </c>
      <c r="B945">
        <v>1378</v>
      </c>
      <c r="F945" t="s">
        <v>47329</v>
      </c>
      <c r="G945" t="s">
        <v>46571</v>
      </c>
      <c r="H945" t="s">
        <v>47263</v>
      </c>
      <c r="I945" t="s">
        <v>188</v>
      </c>
      <c r="K945" t="s">
        <v>5246</v>
      </c>
      <c r="L945" t="s">
        <v>108</v>
      </c>
      <c r="M945" t="s">
        <v>5008</v>
      </c>
      <c r="O945" t="s">
        <v>24310</v>
      </c>
      <c r="P945" t="s">
        <v>195</v>
      </c>
      <c r="Q945" t="s">
        <v>195</v>
      </c>
      <c r="R945" s="42" t="s">
        <v>195</v>
      </c>
      <c r="S945" t="s">
        <v>141</v>
      </c>
      <c r="T945" t="s">
        <v>47265</v>
      </c>
      <c r="U945" t="s">
        <v>5273</v>
      </c>
      <c r="V945" t="s">
        <v>5155</v>
      </c>
      <c r="Z945" t="s">
        <v>46609</v>
      </c>
      <c r="AA945" t="s">
        <v>47268</v>
      </c>
      <c r="AB945" t="s">
        <v>4944</v>
      </c>
      <c r="AJ945" t="s">
        <v>5008</v>
      </c>
      <c r="AK945" t="s">
        <v>21087</v>
      </c>
      <c r="AM945" t="s">
        <v>21088</v>
      </c>
      <c r="AN945" t="s">
        <v>21006</v>
      </c>
      <c r="AQ945">
        <v>1738.9</v>
      </c>
      <c r="AR945" t="s">
        <v>46586</v>
      </c>
      <c r="AS945" t="s">
        <v>142</v>
      </c>
      <c r="AT945" t="s">
        <v>48521</v>
      </c>
      <c r="AU945">
        <v>1.7388999999999999</v>
      </c>
      <c r="AY945" t="s">
        <v>77</v>
      </c>
      <c r="AZ945" t="s">
        <v>1509</v>
      </c>
      <c r="BA945" t="s">
        <v>9764</v>
      </c>
      <c r="BB945" s="50"/>
    </row>
    <row r="946" spans="1:54" x14ac:dyDescent="0.2">
      <c r="A946">
        <v>1093</v>
      </c>
      <c r="B946">
        <v>1378</v>
      </c>
      <c r="F946" t="s">
        <v>47296</v>
      </c>
      <c r="G946" t="s">
        <v>46571</v>
      </c>
      <c r="H946" t="s">
        <v>46597</v>
      </c>
      <c r="I946" t="s">
        <v>188</v>
      </c>
      <c r="K946" t="s">
        <v>5246</v>
      </c>
      <c r="L946" t="s">
        <v>108</v>
      </c>
      <c r="M946" t="s">
        <v>5008</v>
      </c>
      <c r="O946" t="s">
        <v>47297</v>
      </c>
      <c r="P946" t="s">
        <v>195</v>
      </c>
      <c r="Q946" t="s">
        <v>195</v>
      </c>
      <c r="R946" s="42" t="s">
        <v>195</v>
      </c>
      <c r="S946" t="s">
        <v>146</v>
      </c>
      <c r="T946" t="s">
        <v>47298</v>
      </c>
      <c r="U946" t="s">
        <v>46591</v>
      </c>
      <c r="V946" t="s">
        <v>47299</v>
      </c>
      <c r="Z946" t="s">
        <v>47300</v>
      </c>
      <c r="AA946" t="s">
        <v>47301</v>
      </c>
      <c r="AB946" t="s">
        <v>4944</v>
      </c>
      <c r="AF946" t="s">
        <v>47302</v>
      </c>
      <c r="AJ946" t="s">
        <v>5008</v>
      </c>
      <c r="AK946" t="s">
        <v>21003</v>
      </c>
      <c r="AM946" t="s">
        <v>21004</v>
      </c>
      <c r="AN946" t="s">
        <v>21006</v>
      </c>
      <c r="AQ946">
        <v>439177.09</v>
      </c>
      <c r="AR946" t="s">
        <v>47303</v>
      </c>
      <c r="AS946" t="s">
        <v>147</v>
      </c>
      <c r="AT946" t="s">
        <v>48522</v>
      </c>
      <c r="AU946">
        <v>436.38056</v>
      </c>
      <c r="AY946" t="s">
        <v>77</v>
      </c>
      <c r="AZ946" t="s">
        <v>48523</v>
      </c>
      <c r="BA946" t="s">
        <v>8426</v>
      </c>
      <c r="BB946" s="50"/>
    </row>
    <row r="947" spans="1:54" x14ac:dyDescent="0.2">
      <c r="A947">
        <v>1093</v>
      </c>
      <c r="B947">
        <v>1378</v>
      </c>
      <c r="F947" t="s">
        <v>47306</v>
      </c>
      <c r="G947" t="s">
        <v>46571</v>
      </c>
      <c r="I947" t="s">
        <v>188</v>
      </c>
      <c r="K947" t="s">
        <v>47307</v>
      </c>
      <c r="L947" t="s">
        <v>108</v>
      </c>
      <c r="M947" t="s">
        <v>5008</v>
      </c>
      <c r="O947" t="s">
        <v>47308</v>
      </c>
      <c r="P947" t="s">
        <v>195</v>
      </c>
      <c r="Q947" t="s">
        <v>195</v>
      </c>
      <c r="R947" s="42" t="s">
        <v>195</v>
      </c>
      <c r="S947" t="s">
        <v>141</v>
      </c>
      <c r="T947" t="s">
        <v>47309</v>
      </c>
      <c r="U947" t="s">
        <v>46591</v>
      </c>
      <c r="V947" t="s">
        <v>47266</v>
      </c>
      <c r="Z947" t="s">
        <v>47310</v>
      </c>
      <c r="AA947" t="s">
        <v>21176</v>
      </c>
      <c r="AB947" t="s">
        <v>4944</v>
      </c>
      <c r="AJ947" t="s">
        <v>5008</v>
      </c>
      <c r="AK947" t="s">
        <v>21003</v>
      </c>
      <c r="AM947" t="s">
        <v>21004</v>
      </c>
      <c r="AN947" t="s">
        <v>21006</v>
      </c>
      <c r="AQ947">
        <v>369488.8</v>
      </c>
      <c r="AR947" t="s">
        <v>47311</v>
      </c>
      <c r="AS947" t="s">
        <v>142</v>
      </c>
      <c r="AT947" t="s">
        <v>48524</v>
      </c>
      <c r="AU947">
        <v>378.39753000000002</v>
      </c>
      <c r="AY947" t="s">
        <v>77</v>
      </c>
      <c r="AZ947" t="s">
        <v>48525</v>
      </c>
      <c r="BA947" t="s">
        <v>25621</v>
      </c>
      <c r="BB947" s="50"/>
    </row>
    <row r="948" spans="1:54" x14ac:dyDescent="0.2">
      <c r="A948">
        <v>1093</v>
      </c>
      <c r="B948">
        <v>1378</v>
      </c>
      <c r="F948" t="s">
        <v>47273</v>
      </c>
      <c r="G948" t="s">
        <v>46571</v>
      </c>
      <c r="I948" t="s">
        <v>188</v>
      </c>
      <c r="K948" t="s">
        <v>19207</v>
      </c>
      <c r="L948" t="s">
        <v>108</v>
      </c>
      <c r="M948" t="s">
        <v>5008</v>
      </c>
      <c r="O948" t="s">
        <v>23101</v>
      </c>
      <c r="P948" t="s">
        <v>195</v>
      </c>
      <c r="Q948" t="s">
        <v>195</v>
      </c>
      <c r="R948" s="42" t="s">
        <v>195</v>
      </c>
      <c r="S948" t="s">
        <v>189</v>
      </c>
      <c r="T948" t="s">
        <v>47274</v>
      </c>
      <c r="U948" t="s">
        <v>46591</v>
      </c>
      <c r="V948" t="s">
        <v>47275</v>
      </c>
      <c r="Z948" t="s">
        <v>5293</v>
      </c>
      <c r="AA948" t="s">
        <v>5214</v>
      </c>
      <c r="AB948" t="s">
        <v>4944</v>
      </c>
      <c r="AF948" t="s">
        <v>22026</v>
      </c>
      <c r="AJ948" t="s">
        <v>5008</v>
      </c>
      <c r="AK948" t="s">
        <v>21003</v>
      </c>
      <c r="AM948" t="s">
        <v>21004</v>
      </c>
      <c r="AN948" t="s">
        <v>21006</v>
      </c>
      <c r="AQ948">
        <v>118437</v>
      </c>
      <c r="AR948" t="s">
        <v>47276</v>
      </c>
      <c r="AS948" t="s">
        <v>190</v>
      </c>
      <c r="AT948" t="s">
        <v>48526</v>
      </c>
      <c r="AU948">
        <v>119.56507000000001</v>
      </c>
      <c r="AY948" t="s">
        <v>77</v>
      </c>
      <c r="AZ948" t="s">
        <v>48527</v>
      </c>
      <c r="BA948" t="s">
        <v>10022</v>
      </c>
      <c r="BB948" s="50"/>
    </row>
    <row r="949" spans="1:54" x14ac:dyDescent="0.2">
      <c r="A949">
        <v>1093</v>
      </c>
      <c r="B949">
        <v>1378</v>
      </c>
      <c r="F949" t="s">
        <v>47279</v>
      </c>
      <c r="G949" t="s">
        <v>46571</v>
      </c>
      <c r="I949" t="s">
        <v>188</v>
      </c>
      <c r="K949" t="s">
        <v>19207</v>
      </c>
      <c r="L949" t="s">
        <v>108</v>
      </c>
      <c r="M949" t="s">
        <v>5008</v>
      </c>
      <c r="O949" t="s">
        <v>23101</v>
      </c>
      <c r="P949" t="s">
        <v>195</v>
      </c>
      <c r="Q949" t="s">
        <v>195</v>
      </c>
      <c r="R949" s="42" t="s">
        <v>195</v>
      </c>
      <c r="S949" t="s">
        <v>448</v>
      </c>
      <c r="T949" t="s">
        <v>47274</v>
      </c>
      <c r="U949" t="s">
        <v>46591</v>
      </c>
      <c r="V949" t="s">
        <v>47280</v>
      </c>
      <c r="Z949" t="s">
        <v>47281</v>
      </c>
      <c r="AA949" t="s">
        <v>5214</v>
      </c>
      <c r="AB949" t="s">
        <v>4944</v>
      </c>
      <c r="AF949" t="s">
        <v>22026</v>
      </c>
      <c r="AJ949" t="s">
        <v>5008</v>
      </c>
      <c r="AK949" t="s">
        <v>21003</v>
      </c>
      <c r="AM949" t="s">
        <v>21004</v>
      </c>
      <c r="AN949" t="s">
        <v>21006</v>
      </c>
      <c r="AQ949">
        <v>2124089.69</v>
      </c>
      <c r="AR949" t="s">
        <v>42454</v>
      </c>
      <c r="AS949" t="s">
        <v>449</v>
      </c>
      <c r="AT949" t="s">
        <v>48528</v>
      </c>
      <c r="AU949">
        <v>2113.3027499999998</v>
      </c>
      <c r="AY949" t="s">
        <v>77</v>
      </c>
      <c r="AZ949" t="s">
        <v>48529</v>
      </c>
      <c r="BA949" t="s">
        <v>8595</v>
      </c>
      <c r="BB949" s="50"/>
    </row>
    <row r="950" spans="1:54" x14ac:dyDescent="0.2">
      <c r="A950">
        <v>1093</v>
      </c>
      <c r="B950">
        <v>1378</v>
      </c>
      <c r="F950" t="s">
        <v>47289</v>
      </c>
      <c r="G950" t="s">
        <v>46571</v>
      </c>
      <c r="H950" t="s">
        <v>47217</v>
      </c>
      <c r="I950" t="s">
        <v>188</v>
      </c>
      <c r="K950" t="s">
        <v>5246</v>
      </c>
      <c r="L950" t="s">
        <v>108</v>
      </c>
      <c r="M950" t="s">
        <v>5008</v>
      </c>
      <c r="O950" t="s">
        <v>47218</v>
      </c>
      <c r="P950" t="s">
        <v>195</v>
      </c>
      <c r="Q950" t="s">
        <v>195</v>
      </c>
      <c r="R950" s="42" t="s">
        <v>195</v>
      </c>
      <c r="S950" t="s">
        <v>448</v>
      </c>
      <c r="T950" t="s">
        <v>47290</v>
      </c>
      <c r="U950" t="s">
        <v>46591</v>
      </c>
      <c r="V950" t="s">
        <v>47291</v>
      </c>
      <c r="Z950" t="s">
        <v>47292</v>
      </c>
      <c r="AA950" t="s">
        <v>47222</v>
      </c>
      <c r="AB950" t="s">
        <v>5145</v>
      </c>
      <c r="AF950" t="s">
        <v>22026</v>
      </c>
      <c r="AJ950" t="s">
        <v>5008</v>
      </c>
      <c r="AK950" t="s">
        <v>21003</v>
      </c>
      <c r="AM950" t="s">
        <v>21004</v>
      </c>
      <c r="AN950" t="s">
        <v>21006</v>
      </c>
      <c r="AQ950">
        <v>6303198.9199999999</v>
      </c>
      <c r="AR950" t="s">
        <v>47293</v>
      </c>
      <c r="AS950" t="s">
        <v>449</v>
      </c>
      <c r="AT950" t="s">
        <v>48530</v>
      </c>
      <c r="AU950">
        <v>6543.7621399999998</v>
      </c>
      <c r="AY950" t="s">
        <v>77</v>
      </c>
      <c r="AZ950" t="s">
        <v>48531</v>
      </c>
      <c r="BA950" t="s">
        <v>4144</v>
      </c>
      <c r="BB950" s="50"/>
    </row>
    <row r="951" spans="1:54" x14ac:dyDescent="0.2">
      <c r="A951">
        <v>1093</v>
      </c>
      <c r="B951">
        <v>1378</v>
      </c>
      <c r="F951" t="s">
        <v>47226</v>
      </c>
      <c r="G951" t="s">
        <v>46571</v>
      </c>
      <c r="I951" t="s">
        <v>188</v>
      </c>
      <c r="K951" t="s">
        <v>5315</v>
      </c>
      <c r="L951" t="s">
        <v>108</v>
      </c>
      <c r="M951" t="s">
        <v>5008</v>
      </c>
      <c r="O951" t="s">
        <v>47227</v>
      </c>
      <c r="P951" t="s">
        <v>195</v>
      </c>
      <c r="Q951" t="s">
        <v>195</v>
      </c>
      <c r="R951" s="42" t="s">
        <v>195</v>
      </c>
      <c r="S951" t="s">
        <v>141</v>
      </c>
      <c r="T951" t="s">
        <v>47228</v>
      </c>
      <c r="U951" t="s">
        <v>46591</v>
      </c>
      <c r="V951" t="s">
        <v>47229</v>
      </c>
      <c r="Z951" t="s">
        <v>47230</v>
      </c>
      <c r="AA951" t="s">
        <v>47231</v>
      </c>
      <c r="AB951" t="s">
        <v>4944</v>
      </c>
      <c r="AF951" t="s">
        <v>40399</v>
      </c>
      <c r="AJ951" t="s">
        <v>5008</v>
      </c>
      <c r="AK951" t="s">
        <v>21003</v>
      </c>
      <c r="AM951" t="s">
        <v>21004</v>
      </c>
      <c r="AN951" t="s">
        <v>21006</v>
      </c>
      <c r="AQ951">
        <v>517025.62</v>
      </c>
      <c r="AR951" t="s">
        <v>47232</v>
      </c>
      <c r="AS951" t="s">
        <v>142</v>
      </c>
      <c r="AT951" t="s">
        <v>48532</v>
      </c>
      <c r="AU951">
        <v>525.76394000000005</v>
      </c>
      <c r="AY951" t="s">
        <v>77</v>
      </c>
      <c r="AZ951" t="s">
        <v>48533</v>
      </c>
      <c r="BA951" t="s">
        <v>48534</v>
      </c>
      <c r="BB951" s="50"/>
    </row>
    <row r="952" spans="1:54" x14ac:dyDescent="0.2">
      <c r="A952">
        <v>1093</v>
      </c>
      <c r="B952">
        <v>1378</v>
      </c>
      <c r="F952" t="s">
        <v>47314</v>
      </c>
      <c r="G952" t="s">
        <v>46571</v>
      </c>
      <c r="H952" t="s">
        <v>47217</v>
      </c>
      <c r="I952" t="s">
        <v>188</v>
      </c>
      <c r="K952" t="s">
        <v>5246</v>
      </c>
      <c r="L952" t="s">
        <v>108</v>
      </c>
      <c r="M952" t="s">
        <v>5008</v>
      </c>
      <c r="O952" t="s">
        <v>47315</v>
      </c>
      <c r="P952" t="s">
        <v>195</v>
      </c>
      <c r="Q952" t="s">
        <v>195</v>
      </c>
      <c r="R952" s="42" t="s">
        <v>195</v>
      </c>
      <c r="S952" t="s">
        <v>141</v>
      </c>
      <c r="T952" t="s">
        <v>47316</v>
      </c>
      <c r="U952" t="s">
        <v>46575</v>
      </c>
      <c r="V952" t="s">
        <v>21370</v>
      </c>
      <c r="Z952" t="s">
        <v>47317</v>
      </c>
      <c r="AA952" t="s">
        <v>47318</v>
      </c>
      <c r="AB952" t="s">
        <v>4944</v>
      </c>
      <c r="AF952" t="s">
        <v>47319</v>
      </c>
      <c r="AJ952" t="s">
        <v>5008</v>
      </c>
      <c r="AK952" t="s">
        <v>21003</v>
      </c>
      <c r="AM952" t="s">
        <v>21004</v>
      </c>
      <c r="AN952" t="s">
        <v>21006</v>
      </c>
      <c r="AQ952">
        <v>372106.86</v>
      </c>
      <c r="AR952" t="s">
        <v>47320</v>
      </c>
      <c r="AS952" t="s">
        <v>142</v>
      </c>
      <c r="AT952" t="s">
        <v>48535</v>
      </c>
      <c r="AU952">
        <v>307.91941000000003</v>
      </c>
      <c r="AY952" t="s">
        <v>77</v>
      </c>
      <c r="AZ952" t="s">
        <v>48536</v>
      </c>
      <c r="BA952" t="s">
        <v>13081</v>
      </c>
      <c r="BB952" s="50"/>
    </row>
    <row r="953" spans="1:54" x14ac:dyDescent="0.2">
      <c r="A953">
        <v>1093</v>
      </c>
      <c r="B953">
        <v>1378</v>
      </c>
      <c r="F953" t="s">
        <v>47206</v>
      </c>
      <c r="G953" t="s">
        <v>46571</v>
      </c>
      <c r="I953" t="s">
        <v>188</v>
      </c>
      <c r="K953" t="s">
        <v>5315</v>
      </c>
      <c r="L953" t="s">
        <v>108</v>
      </c>
      <c r="M953" t="s">
        <v>5008</v>
      </c>
      <c r="O953" t="s">
        <v>47207</v>
      </c>
      <c r="P953" t="s">
        <v>195</v>
      </c>
      <c r="Q953" t="s">
        <v>195</v>
      </c>
      <c r="R953" s="42" t="s">
        <v>195</v>
      </c>
      <c r="S953" t="s">
        <v>47208</v>
      </c>
      <c r="T953" t="s">
        <v>47209</v>
      </c>
      <c r="U953" t="s">
        <v>46591</v>
      </c>
      <c r="V953" t="s">
        <v>47210</v>
      </c>
      <c r="Z953" t="s">
        <v>47211</v>
      </c>
      <c r="AA953" t="s">
        <v>47212</v>
      </c>
      <c r="AB953" t="s">
        <v>4944</v>
      </c>
      <c r="AF953" t="s">
        <v>22026</v>
      </c>
      <c r="AJ953" t="s">
        <v>5008</v>
      </c>
      <c r="AK953" t="s">
        <v>21003</v>
      </c>
      <c r="AM953" t="s">
        <v>21004</v>
      </c>
      <c r="AN953" t="s">
        <v>21006</v>
      </c>
      <c r="AQ953">
        <v>360333.68</v>
      </c>
      <c r="AR953" t="s">
        <v>47213</v>
      </c>
      <c r="AS953" t="s">
        <v>47214</v>
      </c>
      <c r="AT953" t="s">
        <v>48537</v>
      </c>
      <c r="AU953">
        <v>342.90870000000001</v>
      </c>
      <c r="AY953" t="s">
        <v>77</v>
      </c>
      <c r="AZ953" t="s">
        <v>8752</v>
      </c>
      <c r="BA953" t="s">
        <v>6883</v>
      </c>
      <c r="BB953" s="50"/>
    </row>
    <row r="954" spans="1:54" x14ac:dyDescent="0.2">
      <c r="A954">
        <v>1093</v>
      </c>
      <c r="B954">
        <v>1378</v>
      </c>
      <c r="F954" t="s">
        <v>47216</v>
      </c>
      <c r="G954" t="s">
        <v>46571</v>
      </c>
      <c r="H954" t="s">
        <v>47217</v>
      </c>
      <c r="I954" t="s">
        <v>188</v>
      </c>
      <c r="K954" t="s">
        <v>5246</v>
      </c>
      <c r="L954" t="s">
        <v>108</v>
      </c>
      <c r="M954" t="s">
        <v>5008</v>
      </c>
      <c r="O954" t="s">
        <v>47218</v>
      </c>
      <c r="P954" t="s">
        <v>195</v>
      </c>
      <c r="Q954" t="s">
        <v>195</v>
      </c>
      <c r="R954" s="42" t="s">
        <v>195</v>
      </c>
      <c r="S954" t="s">
        <v>448</v>
      </c>
      <c r="T954" t="s">
        <v>47219</v>
      </c>
      <c r="U954" t="s">
        <v>46591</v>
      </c>
      <c r="V954" t="s">
        <v>47220</v>
      </c>
      <c r="Z954" t="s">
        <v>47221</v>
      </c>
      <c r="AA954" t="s">
        <v>47222</v>
      </c>
      <c r="AB954" t="s">
        <v>4944</v>
      </c>
      <c r="AF954" t="s">
        <v>22026</v>
      </c>
      <c r="AJ954" t="s">
        <v>5008</v>
      </c>
      <c r="AK954" t="s">
        <v>21003</v>
      </c>
      <c r="AM954" t="s">
        <v>21004</v>
      </c>
      <c r="AN954" t="s">
        <v>21006</v>
      </c>
      <c r="AQ954">
        <v>12023571.869999999</v>
      </c>
      <c r="AR954" t="s">
        <v>47223</v>
      </c>
      <c r="AS954" t="s">
        <v>449</v>
      </c>
      <c r="AT954" t="s">
        <v>48538</v>
      </c>
      <c r="AU954">
        <v>12153.0303</v>
      </c>
      <c r="AY954" t="s">
        <v>77</v>
      </c>
      <c r="AZ954" t="s">
        <v>48539</v>
      </c>
      <c r="BA954" t="s">
        <v>918</v>
      </c>
      <c r="BB954" s="50"/>
    </row>
    <row r="955" spans="1:54" x14ac:dyDescent="0.2">
      <c r="A955">
        <v>1093</v>
      </c>
      <c r="B955">
        <v>1378</v>
      </c>
      <c r="F955" t="s">
        <v>47342</v>
      </c>
      <c r="G955" t="s">
        <v>46571</v>
      </c>
      <c r="I955" t="s">
        <v>188</v>
      </c>
      <c r="K955" t="s">
        <v>47343</v>
      </c>
      <c r="L955" t="s">
        <v>108</v>
      </c>
      <c r="M955" t="s">
        <v>5008</v>
      </c>
      <c r="O955" t="s">
        <v>47344</v>
      </c>
      <c r="P955" t="s">
        <v>195</v>
      </c>
      <c r="Q955" t="s">
        <v>195</v>
      </c>
      <c r="R955" s="42" t="s">
        <v>195</v>
      </c>
      <c r="S955" t="s">
        <v>141</v>
      </c>
      <c r="T955" t="s">
        <v>47345</v>
      </c>
      <c r="U955" t="s">
        <v>46591</v>
      </c>
      <c r="V955" t="s">
        <v>47346</v>
      </c>
      <c r="Z955" t="s">
        <v>47347</v>
      </c>
      <c r="AA955" t="s">
        <v>5214</v>
      </c>
      <c r="AB955" t="s">
        <v>4944</v>
      </c>
      <c r="AJ955" t="s">
        <v>108</v>
      </c>
      <c r="AK955" t="s">
        <v>21003</v>
      </c>
      <c r="AM955" t="s">
        <v>21004</v>
      </c>
      <c r="AN955" t="s">
        <v>21006</v>
      </c>
      <c r="AQ955">
        <v>108902.33</v>
      </c>
      <c r="AR955" t="s">
        <v>47348</v>
      </c>
      <c r="AS955" t="s">
        <v>142</v>
      </c>
      <c r="AT955" t="s">
        <v>48540</v>
      </c>
      <c r="AU955">
        <v>114.19495000000001</v>
      </c>
      <c r="AY955" t="s">
        <v>77</v>
      </c>
      <c r="AZ955" t="s">
        <v>48541</v>
      </c>
      <c r="BA955" t="s">
        <v>1468</v>
      </c>
      <c r="BB955" s="50"/>
    </row>
    <row r="956" spans="1:54" x14ac:dyDescent="0.2">
      <c r="A956">
        <v>1093</v>
      </c>
      <c r="B956">
        <v>1378</v>
      </c>
      <c r="F956" t="s">
        <v>47323</v>
      </c>
      <c r="G956" t="s">
        <v>46571</v>
      </c>
      <c r="I956" t="s">
        <v>188</v>
      </c>
      <c r="K956" t="s">
        <v>5315</v>
      </c>
      <c r="L956" t="s">
        <v>108</v>
      </c>
      <c r="M956" t="s">
        <v>5008</v>
      </c>
      <c r="O956" t="s">
        <v>23348</v>
      </c>
      <c r="P956" t="s">
        <v>195</v>
      </c>
      <c r="Q956" t="s">
        <v>195</v>
      </c>
      <c r="R956" s="42" t="s">
        <v>195</v>
      </c>
      <c r="S956" t="s">
        <v>122</v>
      </c>
      <c r="T956" t="s">
        <v>47286</v>
      </c>
      <c r="U956" t="s">
        <v>46591</v>
      </c>
      <c r="V956" t="s">
        <v>47324</v>
      </c>
      <c r="Z956" t="s">
        <v>47325</v>
      </c>
      <c r="AA956" t="s">
        <v>47212</v>
      </c>
      <c r="AB956" t="s">
        <v>4944</v>
      </c>
      <c r="AF956" t="s">
        <v>22026</v>
      </c>
      <c r="AJ956" t="s">
        <v>5008</v>
      </c>
      <c r="AK956" t="s">
        <v>21003</v>
      </c>
      <c r="AM956" t="s">
        <v>21004</v>
      </c>
      <c r="AN956" t="s">
        <v>21006</v>
      </c>
      <c r="AQ956">
        <v>257651.76</v>
      </c>
      <c r="AR956" t="s">
        <v>47326</v>
      </c>
      <c r="AS956" t="s">
        <v>123</v>
      </c>
      <c r="AT956" t="s">
        <v>48542</v>
      </c>
      <c r="AU956">
        <v>262.56045</v>
      </c>
      <c r="AY956" t="s">
        <v>77</v>
      </c>
      <c r="AZ956" t="s">
        <v>48543</v>
      </c>
      <c r="BA956" t="s">
        <v>46837</v>
      </c>
      <c r="BB956" s="50"/>
    </row>
    <row r="957" spans="1:54" x14ac:dyDescent="0.2">
      <c r="A957">
        <v>1093</v>
      </c>
      <c r="B957">
        <v>1378</v>
      </c>
      <c r="F957" t="s">
        <v>47331</v>
      </c>
      <c r="G957" t="s">
        <v>46571</v>
      </c>
      <c r="H957" t="s">
        <v>46877</v>
      </c>
      <c r="I957" t="s">
        <v>188</v>
      </c>
      <c r="K957" t="s">
        <v>5246</v>
      </c>
      <c r="L957" t="s">
        <v>108</v>
      </c>
      <c r="M957" t="s">
        <v>5008</v>
      </c>
      <c r="O957" t="s">
        <v>47332</v>
      </c>
      <c r="P957" t="s">
        <v>195</v>
      </c>
      <c r="Q957" t="s">
        <v>195</v>
      </c>
      <c r="R957" s="42" t="s">
        <v>195</v>
      </c>
      <c r="S957" t="s">
        <v>122</v>
      </c>
      <c r="T957" t="s">
        <v>47333</v>
      </c>
      <c r="U957" t="s">
        <v>46591</v>
      </c>
      <c r="V957" t="s">
        <v>47334</v>
      </c>
      <c r="Z957" t="s">
        <v>47335</v>
      </c>
      <c r="AA957" t="s">
        <v>47336</v>
      </c>
      <c r="AB957" t="s">
        <v>4944</v>
      </c>
      <c r="AJ957" t="s">
        <v>5008</v>
      </c>
      <c r="AK957" t="s">
        <v>21003</v>
      </c>
      <c r="AM957" t="s">
        <v>21004</v>
      </c>
      <c r="AN957" t="s">
        <v>21006</v>
      </c>
      <c r="AQ957">
        <v>261645.7</v>
      </c>
      <c r="AR957" t="s">
        <v>47338</v>
      </c>
      <c r="AS957" t="s">
        <v>123</v>
      </c>
      <c r="AT957" t="s">
        <v>48544</v>
      </c>
      <c r="AU957">
        <v>264.36281000000002</v>
      </c>
      <c r="AY957" t="s">
        <v>77</v>
      </c>
      <c r="AZ957" t="s">
        <v>48545</v>
      </c>
      <c r="BA957" t="s">
        <v>29474</v>
      </c>
      <c r="BB957" s="50"/>
    </row>
    <row r="958" spans="1:54" x14ac:dyDescent="0.2">
      <c r="A958">
        <v>1093</v>
      </c>
      <c r="B958">
        <v>1378</v>
      </c>
      <c r="F958" t="s">
        <v>47262</v>
      </c>
      <c r="G958" t="s">
        <v>46571</v>
      </c>
      <c r="H958" t="s">
        <v>47263</v>
      </c>
      <c r="I958" t="s">
        <v>188</v>
      </c>
      <c r="K958" t="s">
        <v>5246</v>
      </c>
      <c r="L958" t="s">
        <v>108</v>
      </c>
      <c r="M958" t="s">
        <v>5008</v>
      </c>
      <c r="O958" t="s">
        <v>47264</v>
      </c>
      <c r="P958" t="s">
        <v>195</v>
      </c>
      <c r="Q958" t="s">
        <v>195</v>
      </c>
      <c r="R958" s="42" t="s">
        <v>195</v>
      </c>
      <c r="S958" t="s">
        <v>141</v>
      </c>
      <c r="T958" t="s">
        <v>47265</v>
      </c>
      <c r="U958" t="s">
        <v>46591</v>
      </c>
      <c r="V958" t="s">
        <v>47266</v>
      </c>
      <c r="Z958" t="s">
        <v>47267</v>
      </c>
      <c r="AA958" t="s">
        <v>47268</v>
      </c>
      <c r="AB958" t="s">
        <v>4944</v>
      </c>
      <c r="AF958" t="s">
        <v>47269</v>
      </c>
      <c r="AJ958" t="s">
        <v>5008</v>
      </c>
      <c r="AK958" t="s">
        <v>21003</v>
      </c>
      <c r="AM958" t="s">
        <v>21004</v>
      </c>
      <c r="AN958" t="s">
        <v>21006</v>
      </c>
      <c r="AQ958">
        <v>275166.64</v>
      </c>
      <c r="AR958" t="s">
        <v>47270</v>
      </c>
      <c r="AS958" t="s">
        <v>142</v>
      </c>
      <c r="AT958" t="s">
        <v>48546</v>
      </c>
      <c r="AU958">
        <v>225.82455999999999</v>
      </c>
      <c r="AY958" t="s">
        <v>77</v>
      </c>
      <c r="AZ958" t="s">
        <v>633</v>
      </c>
      <c r="BA958" t="s">
        <v>5495</v>
      </c>
      <c r="BB958" s="50"/>
    </row>
    <row r="959" spans="1:54" x14ac:dyDescent="0.2">
      <c r="A959">
        <v>1093</v>
      </c>
      <c r="B959">
        <v>1378</v>
      </c>
      <c r="F959" t="s">
        <v>47235</v>
      </c>
      <c r="G959" t="s">
        <v>46571</v>
      </c>
      <c r="I959" t="s">
        <v>188</v>
      </c>
      <c r="K959" t="s">
        <v>5315</v>
      </c>
      <c r="L959" t="s">
        <v>108</v>
      </c>
      <c r="M959" t="s">
        <v>5008</v>
      </c>
      <c r="O959" t="s">
        <v>23348</v>
      </c>
      <c r="P959" t="s">
        <v>195</v>
      </c>
      <c r="Q959" t="s">
        <v>195</v>
      </c>
      <c r="R959" s="42" t="s">
        <v>195</v>
      </c>
      <c r="S959" t="s">
        <v>146</v>
      </c>
      <c r="T959" t="s">
        <v>47236</v>
      </c>
      <c r="U959" t="s">
        <v>46591</v>
      </c>
      <c r="V959" t="s">
        <v>47237</v>
      </c>
      <c r="Z959" t="s">
        <v>47238</v>
      </c>
      <c r="AA959" t="s">
        <v>47212</v>
      </c>
      <c r="AB959" t="s">
        <v>4944</v>
      </c>
      <c r="AF959" t="s">
        <v>22026</v>
      </c>
      <c r="AJ959" t="s">
        <v>5008</v>
      </c>
      <c r="AK959" t="s">
        <v>21003</v>
      </c>
      <c r="AM959" t="s">
        <v>21004</v>
      </c>
      <c r="AN959" t="s">
        <v>21006</v>
      </c>
      <c r="AQ959">
        <v>174356.79</v>
      </c>
      <c r="AR959" t="s">
        <v>47239</v>
      </c>
      <c r="AS959" t="s">
        <v>147</v>
      </c>
      <c r="AT959" t="s">
        <v>48547</v>
      </c>
      <c r="AU959">
        <v>167.80882</v>
      </c>
      <c r="AY959" t="s">
        <v>77</v>
      </c>
      <c r="AZ959" t="s">
        <v>48548</v>
      </c>
      <c r="BA959" t="s">
        <v>26708</v>
      </c>
      <c r="BB959" s="50"/>
    </row>
    <row r="960" spans="1:54" x14ac:dyDescent="0.2">
      <c r="A960">
        <v>1093</v>
      </c>
      <c r="B960">
        <v>1378</v>
      </c>
      <c r="F960" t="s">
        <v>47284</v>
      </c>
      <c r="G960" t="s">
        <v>46571</v>
      </c>
      <c r="I960" t="s">
        <v>188</v>
      </c>
      <c r="K960" t="s">
        <v>5315</v>
      </c>
      <c r="L960" t="s">
        <v>108</v>
      </c>
      <c r="M960" t="s">
        <v>5008</v>
      </c>
      <c r="O960" t="s">
        <v>47285</v>
      </c>
      <c r="P960" t="s">
        <v>195</v>
      </c>
      <c r="Q960" t="s">
        <v>195</v>
      </c>
      <c r="R960" s="42" t="s">
        <v>195</v>
      </c>
      <c r="S960" t="s">
        <v>141</v>
      </c>
      <c r="T960" t="s">
        <v>47286</v>
      </c>
      <c r="U960" t="s">
        <v>46591</v>
      </c>
      <c r="V960" t="s">
        <v>47266</v>
      </c>
      <c r="Z960" t="s">
        <v>47287</v>
      </c>
      <c r="AA960" t="s">
        <v>47212</v>
      </c>
      <c r="AB960" t="s">
        <v>4944</v>
      </c>
      <c r="AF960" t="s">
        <v>22026</v>
      </c>
      <c r="AJ960" t="s">
        <v>5008</v>
      </c>
      <c r="AK960" t="s">
        <v>21003</v>
      </c>
      <c r="AM960" t="s">
        <v>21004</v>
      </c>
      <c r="AN960" t="s">
        <v>21006</v>
      </c>
      <c r="AQ960">
        <v>20830.41</v>
      </c>
      <c r="AR960" t="s">
        <v>10258</v>
      </c>
      <c r="AS960" t="s">
        <v>142</v>
      </c>
      <c r="AT960" t="s">
        <v>48549</v>
      </c>
      <c r="AU960">
        <v>22.02225</v>
      </c>
      <c r="AY960" t="s">
        <v>77</v>
      </c>
      <c r="AZ960" t="s">
        <v>1238</v>
      </c>
      <c r="BA960" t="s">
        <v>1506</v>
      </c>
      <c r="BB960" s="50"/>
    </row>
    <row r="961" spans="1:54" x14ac:dyDescent="0.2">
      <c r="A961">
        <v>1093</v>
      </c>
      <c r="B961">
        <v>1378</v>
      </c>
      <c r="F961" t="s">
        <v>47245</v>
      </c>
      <c r="G961" t="s">
        <v>46571</v>
      </c>
      <c r="I961" t="s">
        <v>188</v>
      </c>
      <c r="K961" t="s">
        <v>47246</v>
      </c>
      <c r="L961" t="s">
        <v>108</v>
      </c>
      <c r="M961" t="s">
        <v>5008</v>
      </c>
      <c r="O961" t="s">
        <v>47247</v>
      </c>
      <c r="P961" t="s">
        <v>5062</v>
      </c>
      <c r="Q961" t="s">
        <v>140</v>
      </c>
      <c r="R961" s="42" t="s">
        <v>46573</v>
      </c>
      <c r="S961" t="s">
        <v>141</v>
      </c>
      <c r="T961" t="s">
        <v>21310</v>
      </c>
      <c r="U961" t="s">
        <v>46575</v>
      </c>
      <c r="V961" t="s">
        <v>47248</v>
      </c>
      <c r="Z961" t="s">
        <v>47249</v>
      </c>
      <c r="AA961" t="s">
        <v>47250</v>
      </c>
      <c r="AB961" t="s">
        <v>4944</v>
      </c>
      <c r="AJ961" t="s">
        <v>108</v>
      </c>
      <c r="AK961" t="s">
        <v>21003</v>
      </c>
      <c r="AM961" t="s">
        <v>21004</v>
      </c>
      <c r="AN961" t="s">
        <v>21006</v>
      </c>
      <c r="AQ961">
        <v>75224.47</v>
      </c>
      <c r="AR961" t="s">
        <v>47251</v>
      </c>
      <c r="AS961" t="s">
        <v>142</v>
      </c>
      <c r="AT961" t="s">
        <v>48550</v>
      </c>
      <c r="AU961">
        <v>74.473650000000006</v>
      </c>
      <c r="AY961" t="s">
        <v>77</v>
      </c>
      <c r="AZ961" t="s">
        <v>6020</v>
      </c>
      <c r="BA961" t="s">
        <v>5199</v>
      </c>
      <c r="BB961" s="50"/>
    </row>
    <row r="962" spans="1:54" x14ac:dyDescent="0.2">
      <c r="A962">
        <v>1093</v>
      </c>
      <c r="B962">
        <v>1378</v>
      </c>
      <c r="F962" t="s">
        <v>47241</v>
      </c>
      <c r="G962" t="s">
        <v>46571</v>
      </c>
      <c r="I962" t="s">
        <v>188</v>
      </c>
      <c r="K962" t="s">
        <v>5246</v>
      </c>
      <c r="L962" t="s">
        <v>108</v>
      </c>
      <c r="M962" t="s">
        <v>5008</v>
      </c>
      <c r="O962" t="s">
        <v>47198</v>
      </c>
      <c r="P962" t="s">
        <v>195</v>
      </c>
      <c r="Q962" t="s">
        <v>195</v>
      </c>
      <c r="R962" s="42" t="s">
        <v>195</v>
      </c>
      <c r="S962" t="s">
        <v>146</v>
      </c>
      <c r="T962" t="s">
        <v>5213</v>
      </c>
      <c r="U962" t="s">
        <v>46575</v>
      </c>
      <c r="V962" t="s">
        <v>5155</v>
      </c>
      <c r="Z962" t="s">
        <v>5490</v>
      </c>
      <c r="AA962" t="s">
        <v>5303</v>
      </c>
      <c r="AB962" t="s">
        <v>4944</v>
      </c>
      <c r="AF962" t="s">
        <v>47202</v>
      </c>
      <c r="AJ962" t="s">
        <v>5008</v>
      </c>
      <c r="AK962" t="s">
        <v>21003</v>
      </c>
      <c r="AM962" t="s">
        <v>21004</v>
      </c>
      <c r="AN962" t="s">
        <v>21006</v>
      </c>
      <c r="AQ962">
        <v>292623.31</v>
      </c>
      <c r="AR962" t="s">
        <v>47242</v>
      </c>
      <c r="AS962" t="s">
        <v>147</v>
      </c>
      <c r="AT962" t="s">
        <v>48551</v>
      </c>
      <c r="AU962">
        <v>270.81198000000001</v>
      </c>
      <c r="AY962" t="s">
        <v>77</v>
      </c>
      <c r="AZ962" t="s">
        <v>30718</v>
      </c>
      <c r="BA962" t="s">
        <v>5656</v>
      </c>
      <c r="BB962" s="50"/>
    </row>
    <row r="963" spans="1:54" x14ac:dyDescent="0.2">
      <c r="A963">
        <v>1093</v>
      </c>
      <c r="B963">
        <v>1378</v>
      </c>
      <c r="F963" t="s">
        <v>47197</v>
      </c>
      <c r="G963" t="s">
        <v>46571</v>
      </c>
      <c r="I963" t="s">
        <v>188</v>
      </c>
      <c r="K963" t="s">
        <v>5246</v>
      </c>
      <c r="L963" t="s">
        <v>108</v>
      </c>
      <c r="M963" t="s">
        <v>5008</v>
      </c>
      <c r="O963" t="s">
        <v>47198</v>
      </c>
      <c r="P963" t="s">
        <v>195</v>
      </c>
      <c r="Q963" t="s">
        <v>195</v>
      </c>
      <c r="R963" s="42" t="s">
        <v>195</v>
      </c>
      <c r="S963" t="s">
        <v>146</v>
      </c>
      <c r="T963" t="s">
        <v>47199</v>
      </c>
      <c r="U963" t="s">
        <v>46575</v>
      </c>
      <c r="V963" t="s">
        <v>47200</v>
      </c>
      <c r="Z963" t="s">
        <v>47201</v>
      </c>
      <c r="AA963" t="s">
        <v>5303</v>
      </c>
      <c r="AB963" t="s">
        <v>5145</v>
      </c>
      <c r="AF963" t="s">
        <v>47202</v>
      </c>
      <c r="AJ963" t="s">
        <v>5008</v>
      </c>
      <c r="AK963" t="s">
        <v>21003</v>
      </c>
      <c r="AM963" t="s">
        <v>21004</v>
      </c>
      <c r="AN963" t="s">
        <v>21006</v>
      </c>
      <c r="AQ963">
        <v>349391.4</v>
      </c>
      <c r="AR963" t="s">
        <v>47203</v>
      </c>
      <c r="AS963" t="s">
        <v>147</v>
      </c>
      <c r="AT963" t="s">
        <v>48552</v>
      </c>
      <c r="AU963">
        <v>325.81430999999998</v>
      </c>
      <c r="AY963" t="s">
        <v>77</v>
      </c>
      <c r="AZ963" t="s">
        <v>48553</v>
      </c>
      <c r="BA963" t="s">
        <v>5799</v>
      </c>
      <c r="BB963" s="50"/>
    </row>
    <row r="964" spans="1:54" x14ac:dyDescent="0.2">
      <c r="A964">
        <v>1093</v>
      </c>
      <c r="B964">
        <v>1378</v>
      </c>
      <c r="F964" t="s">
        <v>47254</v>
      </c>
      <c r="G964" t="s">
        <v>46571</v>
      </c>
      <c r="H964" t="s">
        <v>46877</v>
      </c>
      <c r="I964" t="s">
        <v>188</v>
      </c>
      <c r="K964" t="s">
        <v>5246</v>
      </c>
      <c r="L964" t="s">
        <v>108</v>
      </c>
      <c r="M964" t="s">
        <v>5008</v>
      </c>
      <c r="O964" t="s">
        <v>47255</v>
      </c>
      <c r="P964" t="s">
        <v>195</v>
      </c>
      <c r="Q964" t="s">
        <v>195</v>
      </c>
      <c r="R964" s="42" t="s">
        <v>195</v>
      </c>
      <c r="S964" t="s">
        <v>141</v>
      </c>
      <c r="T964" t="s">
        <v>47049</v>
      </c>
      <c r="U964" t="s">
        <v>46591</v>
      </c>
      <c r="V964" t="s">
        <v>47256</v>
      </c>
      <c r="Z964" t="s">
        <v>47257</v>
      </c>
      <c r="AA964" t="s">
        <v>47258</v>
      </c>
      <c r="AB964" t="s">
        <v>4944</v>
      </c>
      <c r="AF964" t="s">
        <v>21895</v>
      </c>
      <c r="AJ964" t="s">
        <v>5008</v>
      </c>
      <c r="AK964" t="s">
        <v>21003</v>
      </c>
      <c r="AM964" t="s">
        <v>21004</v>
      </c>
      <c r="AN964" t="s">
        <v>21006</v>
      </c>
      <c r="AQ964">
        <v>490331.52</v>
      </c>
      <c r="AR964" t="s">
        <v>47259</v>
      </c>
      <c r="AS964" t="s">
        <v>142</v>
      </c>
      <c r="AT964" t="s">
        <v>48554</v>
      </c>
      <c r="AU964">
        <v>434.08159999999998</v>
      </c>
      <c r="AY964" t="s">
        <v>77</v>
      </c>
      <c r="AZ964" t="s">
        <v>48555</v>
      </c>
      <c r="BA964" t="s">
        <v>28321</v>
      </c>
      <c r="BB964" s="50"/>
    </row>
    <row r="965" spans="1:54" x14ac:dyDescent="0.2">
      <c r="A965">
        <v>1093</v>
      </c>
      <c r="B965">
        <v>1399</v>
      </c>
      <c r="F965" t="s">
        <v>48556</v>
      </c>
      <c r="G965" t="s">
        <v>46724</v>
      </c>
      <c r="I965" t="s">
        <v>107</v>
      </c>
      <c r="K965" t="s">
        <v>9324</v>
      </c>
      <c r="L965" t="s">
        <v>108</v>
      </c>
      <c r="M965" t="s">
        <v>108</v>
      </c>
      <c r="O965" t="s">
        <v>46725</v>
      </c>
      <c r="P965" t="s">
        <v>1603</v>
      </c>
      <c r="Q965" t="s">
        <v>195</v>
      </c>
      <c r="R965" s="42" t="s">
        <v>46573</v>
      </c>
      <c r="S965" t="s">
        <v>111</v>
      </c>
      <c r="T965" t="s">
        <v>48557</v>
      </c>
      <c r="U965" t="s">
        <v>46591</v>
      </c>
      <c r="V965" t="s">
        <v>48558</v>
      </c>
      <c r="Z965" t="s">
        <v>46727</v>
      </c>
      <c r="AA965" t="s">
        <v>48559</v>
      </c>
      <c r="AB965" t="s">
        <v>4944</v>
      </c>
      <c r="AF965" t="s">
        <v>22104</v>
      </c>
      <c r="AJ965" t="s">
        <v>5008</v>
      </c>
      <c r="AK965" t="s">
        <v>21003</v>
      </c>
      <c r="AM965" t="s">
        <v>21004</v>
      </c>
      <c r="AN965" t="s">
        <v>21006</v>
      </c>
      <c r="AQ965">
        <v>16066310.890000001</v>
      </c>
      <c r="AR965" t="s">
        <v>48560</v>
      </c>
      <c r="AS965" t="s">
        <v>112</v>
      </c>
      <c r="AT965" t="s">
        <v>48561</v>
      </c>
      <c r="AU965">
        <v>16393.55012</v>
      </c>
      <c r="AY965" t="s">
        <v>77</v>
      </c>
      <c r="AZ965" t="s">
        <v>383</v>
      </c>
      <c r="BA965" t="s">
        <v>48562</v>
      </c>
      <c r="BB965" s="50"/>
    </row>
    <row r="966" spans="1:54" x14ac:dyDescent="0.2">
      <c r="A966">
        <v>1093</v>
      </c>
      <c r="B966">
        <v>12256</v>
      </c>
      <c r="F966" t="s">
        <v>46886</v>
      </c>
      <c r="G966" t="s">
        <v>46571</v>
      </c>
      <c r="H966" t="s">
        <v>46877</v>
      </c>
      <c r="I966" t="s">
        <v>107</v>
      </c>
      <c r="K966" t="s">
        <v>5003</v>
      </c>
      <c r="L966" t="s">
        <v>108</v>
      </c>
      <c r="M966" t="s">
        <v>5008</v>
      </c>
      <c r="O966" t="s">
        <v>46887</v>
      </c>
      <c r="P966" t="s">
        <v>139</v>
      </c>
      <c r="Q966" t="s">
        <v>110</v>
      </c>
      <c r="R966" s="42" t="s">
        <v>46573</v>
      </c>
      <c r="S966" t="s">
        <v>111</v>
      </c>
      <c r="T966" t="s">
        <v>46888</v>
      </c>
      <c r="U966" t="s">
        <v>46591</v>
      </c>
      <c r="V966" t="s">
        <v>46889</v>
      </c>
      <c r="Z966" t="s">
        <v>46890</v>
      </c>
      <c r="AA966" t="s">
        <v>5214</v>
      </c>
      <c r="AB966" t="s">
        <v>4944</v>
      </c>
      <c r="AF966" t="s">
        <v>31275</v>
      </c>
      <c r="AJ966" t="s">
        <v>5008</v>
      </c>
      <c r="AK966" t="s">
        <v>21003</v>
      </c>
      <c r="AM966" t="s">
        <v>21004</v>
      </c>
      <c r="AN966" t="s">
        <v>21006</v>
      </c>
      <c r="AQ966">
        <v>484886.24</v>
      </c>
      <c r="AR966" t="s">
        <v>46891</v>
      </c>
      <c r="AS966" t="s">
        <v>112</v>
      </c>
      <c r="AT966" t="s">
        <v>48563</v>
      </c>
      <c r="AU966">
        <v>487.16521</v>
      </c>
      <c r="AY966" t="s">
        <v>77</v>
      </c>
      <c r="AZ966" t="s">
        <v>48564</v>
      </c>
      <c r="BA966" t="s">
        <v>909</v>
      </c>
      <c r="BB966" s="50"/>
    </row>
    <row r="967" spans="1:54" x14ac:dyDescent="0.2">
      <c r="A967">
        <v>1093</v>
      </c>
      <c r="B967">
        <v>12256</v>
      </c>
      <c r="F967" t="s">
        <v>47245</v>
      </c>
      <c r="G967" t="s">
        <v>46571</v>
      </c>
      <c r="I967" t="s">
        <v>188</v>
      </c>
      <c r="K967" t="s">
        <v>47246</v>
      </c>
      <c r="L967" t="s">
        <v>108</v>
      </c>
      <c r="M967" t="s">
        <v>5008</v>
      </c>
      <c r="O967" t="s">
        <v>47247</v>
      </c>
      <c r="P967" t="s">
        <v>5062</v>
      </c>
      <c r="Q967" t="s">
        <v>140</v>
      </c>
      <c r="R967" s="42" t="s">
        <v>46573</v>
      </c>
      <c r="S967" t="s">
        <v>141</v>
      </c>
      <c r="T967" t="s">
        <v>21310</v>
      </c>
      <c r="U967" t="s">
        <v>46575</v>
      </c>
      <c r="V967" t="s">
        <v>47248</v>
      </c>
      <c r="Z967" t="s">
        <v>47249</v>
      </c>
      <c r="AA967" t="s">
        <v>47250</v>
      </c>
      <c r="AB967" t="s">
        <v>4944</v>
      </c>
      <c r="AJ967" t="s">
        <v>108</v>
      </c>
      <c r="AK967" t="s">
        <v>21003</v>
      </c>
      <c r="AM967" t="s">
        <v>21004</v>
      </c>
      <c r="AN967" t="s">
        <v>21006</v>
      </c>
      <c r="AQ967">
        <v>2118.86</v>
      </c>
      <c r="AR967" t="s">
        <v>47251</v>
      </c>
      <c r="AS967" t="s">
        <v>142</v>
      </c>
      <c r="AT967" t="s">
        <v>48565</v>
      </c>
      <c r="AU967">
        <v>2.0977100000000002</v>
      </c>
      <c r="AY967" t="s">
        <v>77</v>
      </c>
      <c r="AZ967" t="s">
        <v>27478</v>
      </c>
      <c r="BA967" t="s">
        <v>901</v>
      </c>
      <c r="BB967" s="50"/>
    </row>
    <row r="968" spans="1:54" x14ac:dyDescent="0.2">
      <c r="A968">
        <v>1093</v>
      </c>
      <c r="B968">
        <v>12256</v>
      </c>
      <c r="F968" t="s">
        <v>47273</v>
      </c>
      <c r="G968" t="s">
        <v>46571</v>
      </c>
      <c r="I968" t="s">
        <v>188</v>
      </c>
      <c r="K968" t="s">
        <v>19207</v>
      </c>
      <c r="L968" t="s">
        <v>108</v>
      </c>
      <c r="M968" t="s">
        <v>5008</v>
      </c>
      <c r="O968" t="s">
        <v>23101</v>
      </c>
      <c r="P968" t="s">
        <v>195</v>
      </c>
      <c r="Q968" t="s">
        <v>195</v>
      </c>
      <c r="R968" s="42" t="s">
        <v>195</v>
      </c>
      <c r="S968" t="s">
        <v>189</v>
      </c>
      <c r="T968" t="s">
        <v>47274</v>
      </c>
      <c r="U968" t="s">
        <v>46591</v>
      </c>
      <c r="V968" t="s">
        <v>47275</v>
      </c>
      <c r="Z968" t="s">
        <v>5293</v>
      </c>
      <c r="AA968" t="s">
        <v>5214</v>
      </c>
      <c r="AB968" t="s">
        <v>4944</v>
      </c>
      <c r="AF968" t="s">
        <v>22026</v>
      </c>
      <c r="AJ968" t="s">
        <v>5008</v>
      </c>
      <c r="AK968" t="s">
        <v>21003</v>
      </c>
      <c r="AM968" t="s">
        <v>21004</v>
      </c>
      <c r="AN968" t="s">
        <v>21006</v>
      </c>
      <c r="AQ968">
        <v>24036</v>
      </c>
      <c r="AR968" t="s">
        <v>47276</v>
      </c>
      <c r="AS968" t="s">
        <v>190</v>
      </c>
      <c r="AT968" t="s">
        <v>48566</v>
      </c>
      <c r="AU968">
        <v>24.26493</v>
      </c>
      <c r="AY968" t="s">
        <v>77</v>
      </c>
      <c r="AZ968" t="s">
        <v>48567</v>
      </c>
      <c r="BA968" t="s">
        <v>8747</v>
      </c>
      <c r="BB968" s="50"/>
    </row>
    <row r="969" spans="1:54" x14ac:dyDescent="0.2">
      <c r="A969">
        <v>1093</v>
      </c>
      <c r="B969">
        <v>12256</v>
      </c>
      <c r="F969" t="s">
        <v>47279</v>
      </c>
      <c r="G969" t="s">
        <v>46571</v>
      </c>
      <c r="I969" t="s">
        <v>188</v>
      </c>
      <c r="K969" t="s">
        <v>19207</v>
      </c>
      <c r="L969" t="s">
        <v>108</v>
      </c>
      <c r="M969" t="s">
        <v>5008</v>
      </c>
      <c r="O969" t="s">
        <v>23101</v>
      </c>
      <c r="P969" t="s">
        <v>195</v>
      </c>
      <c r="Q969" t="s">
        <v>195</v>
      </c>
      <c r="R969" s="42" t="s">
        <v>195</v>
      </c>
      <c r="S969" t="s">
        <v>448</v>
      </c>
      <c r="T969" t="s">
        <v>47274</v>
      </c>
      <c r="U969" t="s">
        <v>46591</v>
      </c>
      <c r="V969" t="s">
        <v>47280</v>
      </c>
      <c r="Z969" t="s">
        <v>47281</v>
      </c>
      <c r="AA969" t="s">
        <v>5214</v>
      </c>
      <c r="AB969" t="s">
        <v>4944</v>
      </c>
      <c r="AF969" t="s">
        <v>22026</v>
      </c>
      <c r="AJ969" t="s">
        <v>5008</v>
      </c>
      <c r="AK969" t="s">
        <v>21003</v>
      </c>
      <c r="AM969" t="s">
        <v>21004</v>
      </c>
      <c r="AN969" t="s">
        <v>21006</v>
      </c>
      <c r="AQ969">
        <v>431065.39</v>
      </c>
      <c r="AR969" t="s">
        <v>42454</v>
      </c>
      <c r="AS969" t="s">
        <v>449</v>
      </c>
      <c r="AT969" t="s">
        <v>48568</v>
      </c>
      <c r="AU969">
        <v>428.87628000000001</v>
      </c>
      <c r="AY969" t="s">
        <v>77</v>
      </c>
      <c r="AZ969" t="s">
        <v>48569</v>
      </c>
      <c r="BA969" t="s">
        <v>1389</v>
      </c>
      <c r="BB969" s="50"/>
    </row>
    <row r="970" spans="1:54" x14ac:dyDescent="0.2">
      <c r="A970">
        <v>1093</v>
      </c>
      <c r="B970">
        <v>12256</v>
      </c>
      <c r="F970" t="s">
        <v>47226</v>
      </c>
      <c r="G970" t="s">
        <v>46571</v>
      </c>
      <c r="I970" t="s">
        <v>188</v>
      </c>
      <c r="K970" t="s">
        <v>5315</v>
      </c>
      <c r="L970" t="s">
        <v>108</v>
      </c>
      <c r="M970" t="s">
        <v>5008</v>
      </c>
      <c r="O970" t="s">
        <v>47227</v>
      </c>
      <c r="P970" t="s">
        <v>195</v>
      </c>
      <c r="Q970" t="s">
        <v>195</v>
      </c>
      <c r="R970" s="42" t="s">
        <v>195</v>
      </c>
      <c r="S970" t="s">
        <v>141</v>
      </c>
      <c r="T970" t="s">
        <v>47228</v>
      </c>
      <c r="U970" t="s">
        <v>46591</v>
      </c>
      <c r="V970" t="s">
        <v>47229</v>
      </c>
      <c r="Z970" t="s">
        <v>47230</v>
      </c>
      <c r="AA970" t="s">
        <v>47231</v>
      </c>
      <c r="AB970" t="s">
        <v>4944</v>
      </c>
      <c r="AF970" t="s">
        <v>40399</v>
      </c>
      <c r="AJ970" t="s">
        <v>5008</v>
      </c>
      <c r="AK970" t="s">
        <v>21003</v>
      </c>
      <c r="AM970" t="s">
        <v>21004</v>
      </c>
      <c r="AN970" t="s">
        <v>21006</v>
      </c>
      <c r="AQ970">
        <v>91548.82</v>
      </c>
      <c r="AR970" t="s">
        <v>47232</v>
      </c>
      <c r="AS970" t="s">
        <v>142</v>
      </c>
      <c r="AT970" t="s">
        <v>48570</v>
      </c>
      <c r="AU970">
        <v>93.096100000000007</v>
      </c>
      <c r="AY970" t="s">
        <v>77</v>
      </c>
      <c r="AZ970" t="s">
        <v>48571</v>
      </c>
      <c r="BA970" t="s">
        <v>30096</v>
      </c>
      <c r="BB970" s="50"/>
    </row>
    <row r="971" spans="1:54" x14ac:dyDescent="0.2">
      <c r="A971">
        <v>1093</v>
      </c>
      <c r="B971">
        <v>12256</v>
      </c>
      <c r="F971" t="s">
        <v>47216</v>
      </c>
      <c r="G971" t="s">
        <v>46571</v>
      </c>
      <c r="H971" t="s">
        <v>47217</v>
      </c>
      <c r="I971" t="s">
        <v>188</v>
      </c>
      <c r="K971" t="s">
        <v>5246</v>
      </c>
      <c r="L971" t="s">
        <v>108</v>
      </c>
      <c r="M971" t="s">
        <v>5008</v>
      </c>
      <c r="O971" t="s">
        <v>47218</v>
      </c>
      <c r="P971" t="s">
        <v>195</v>
      </c>
      <c r="Q971" t="s">
        <v>195</v>
      </c>
      <c r="R971" s="42" t="s">
        <v>195</v>
      </c>
      <c r="S971" t="s">
        <v>448</v>
      </c>
      <c r="T971" t="s">
        <v>47219</v>
      </c>
      <c r="U971" t="s">
        <v>46591</v>
      </c>
      <c r="V971" t="s">
        <v>47220</v>
      </c>
      <c r="Z971" t="s">
        <v>47221</v>
      </c>
      <c r="AA971" t="s">
        <v>47222</v>
      </c>
      <c r="AB971" t="s">
        <v>4944</v>
      </c>
      <c r="AF971" t="s">
        <v>22026</v>
      </c>
      <c r="AJ971" t="s">
        <v>5008</v>
      </c>
      <c r="AK971" t="s">
        <v>21003</v>
      </c>
      <c r="AM971" t="s">
        <v>21004</v>
      </c>
      <c r="AN971" t="s">
        <v>21006</v>
      </c>
      <c r="AQ971">
        <v>1709724.05</v>
      </c>
      <c r="AR971" t="s">
        <v>47223</v>
      </c>
      <c r="AS971" t="s">
        <v>449</v>
      </c>
      <c r="AT971" t="s">
        <v>48572</v>
      </c>
      <c r="AU971">
        <v>1728.13274</v>
      </c>
      <c r="AY971" t="s">
        <v>77</v>
      </c>
      <c r="AZ971" t="s">
        <v>48573</v>
      </c>
      <c r="BA971" t="s">
        <v>24882</v>
      </c>
      <c r="BB971" s="50"/>
    </row>
    <row r="972" spans="1:54" x14ac:dyDescent="0.2">
      <c r="A972">
        <v>1093</v>
      </c>
      <c r="B972">
        <v>12256</v>
      </c>
      <c r="F972" t="s">
        <v>47241</v>
      </c>
      <c r="G972" t="s">
        <v>46571</v>
      </c>
      <c r="I972" t="s">
        <v>188</v>
      </c>
      <c r="K972" t="s">
        <v>5246</v>
      </c>
      <c r="L972" t="s">
        <v>108</v>
      </c>
      <c r="M972" t="s">
        <v>5008</v>
      </c>
      <c r="O972" t="s">
        <v>47198</v>
      </c>
      <c r="P972" t="s">
        <v>195</v>
      </c>
      <c r="Q972" t="s">
        <v>195</v>
      </c>
      <c r="R972" s="42" t="s">
        <v>195</v>
      </c>
      <c r="S972" t="s">
        <v>146</v>
      </c>
      <c r="T972" t="s">
        <v>5213</v>
      </c>
      <c r="U972" t="s">
        <v>46575</v>
      </c>
      <c r="V972" t="s">
        <v>5155</v>
      </c>
      <c r="Z972" t="s">
        <v>5490</v>
      </c>
      <c r="AA972" t="s">
        <v>5303</v>
      </c>
      <c r="AB972" t="s">
        <v>4944</v>
      </c>
      <c r="AF972" t="s">
        <v>47202</v>
      </c>
      <c r="AJ972" t="s">
        <v>5008</v>
      </c>
      <c r="AK972" t="s">
        <v>21003</v>
      </c>
      <c r="AM972" t="s">
        <v>21004</v>
      </c>
      <c r="AN972" t="s">
        <v>21006</v>
      </c>
      <c r="AQ972">
        <v>66564.61</v>
      </c>
      <c r="AR972" t="s">
        <v>47242</v>
      </c>
      <c r="AS972" t="s">
        <v>147</v>
      </c>
      <c r="AT972" t="s">
        <v>48574</v>
      </c>
      <c r="AU972">
        <v>61.603059999999999</v>
      </c>
      <c r="AY972" t="s">
        <v>77</v>
      </c>
      <c r="AZ972" t="s">
        <v>48575</v>
      </c>
      <c r="BA972" t="s">
        <v>9185</v>
      </c>
      <c r="BB972" s="50"/>
    </row>
    <row r="973" spans="1:54" x14ac:dyDescent="0.2">
      <c r="A973">
        <v>1093</v>
      </c>
      <c r="B973">
        <v>12256</v>
      </c>
      <c r="F973" t="s">
        <v>47197</v>
      </c>
      <c r="G973" t="s">
        <v>46571</v>
      </c>
      <c r="I973" t="s">
        <v>188</v>
      </c>
      <c r="K973" t="s">
        <v>5246</v>
      </c>
      <c r="L973" t="s">
        <v>108</v>
      </c>
      <c r="M973" t="s">
        <v>5008</v>
      </c>
      <c r="O973" t="s">
        <v>47198</v>
      </c>
      <c r="P973" t="s">
        <v>195</v>
      </c>
      <c r="Q973" t="s">
        <v>195</v>
      </c>
      <c r="R973" s="42" t="s">
        <v>195</v>
      </c>
      <c r="S973" t="s">
        <v>146</v>
      </c>
      <c r="T973" t="s">
        <v>47199</v>
      </c>
      <c r="U973" t="s">
        <v>46575</v>
      </c>
      <c r="V973" t="s">
        <v>47200</v>
      </c>
      <c r="Z973" t="s">
        <v>47201</v>
      </c>
      <c r="AA973" t="s">
        <v>5303</v>
      </c>
      <c r="AB973" t="s">
        <v>5145</v>
      </c>
      <c r="AF973" t="s">
        <v>47202</v>
      </c>
      <c r="AJ973" t="s">
        <v>5008</v>
      </c>
      <c r="AK973" t="s">
        <v>21003</v>
      </c>
      <c r="AM973" t="s">
        <v>21004</v>
      </c>
      <c r="AN973" t="s">
        <v>21006</v>
      </c>
      <c r="AQ973">
        <v>79477.399999999994</v>
      </c>
      <c r="AR973" t="s">
        <v>47203</v>
      </c>
      <c r="AS973" t="s">
        <v>147</v>
      </c>
      <c r="AT973" t="s">
        <v>48576</v>
      </c>
      <c r="AU973">
        <v>74.114230000000006</v>
      </c>
      <c r="AY973" t="s">
        <v>77</v>
      </c>
      <c r="AZ973" t="s">
        <v>48577</v>
      </c>
      <c r="BA973" t="s">
        <v>9196</v>
      </c>
      <c r="BB973" s="50"/>
    </row>
    <row r="974" spans="1:54" x14ac:dyDescent="0.2">
      <c r="A974">
        <v>1093</v>
      </c>
      <c r="B974">
        <v>12256</v>
      </c>
      <c r="F974" t="s">
        <v>47306</v>
      </c>
      <c r="G974" t="s">
        <v>46571</v>
      </c>
      <c r="I974" t="s">
        <v>188</v>
      </c>
      <c r="K974" t="s">
        <v>47307</v>
      </c>
      <c r="L974" t="s">
        <v>108</v>
      </c>
      <c r="M974" t="s">
        <v>5008</v>
      </c>
      <c r="O974" t="s">
        <v>47308</v>
      </c>
      <c r="P974" t="s">
        <v>195</v>
      </c>
      <c r="Q974" t="s">
        <v>195</v>
      </c>
      <c r="R974" s="42" t="s">
        <v>195</v>
      </c>
      <c r="S974" t="s">
        <v>141</v>
      </c>
      <c r="T974" t="s">
        <v>47309</v>
      </c>
      <c r="U974" t="s">
        <v>46591</v>
      </c>
      <c r="V974" t="s">
        <v>47266</v>
      </c>
      <c r="Z974" t="s">
        <v>47310</v>
      </c>
      <c r="AA974" t="s">
        <v>21176</v>
      </c>
      <c r="AB974" t="s">
        <v>4944</v>
      </c>
      <c r="AJ974" t="s">
        <v>5008</v>
      </c>
      <c r="AK974" t="s">
        <v>21003</v>
      </c>
      <c r="AM974" t="s">
        <v>21004</v>
      </c>
      <c r="AN974" t="s">
        <v>21006</v>
      </c>
      <c r="AQ974">
        <v>74790.289999999994</v>
      </c>
      <c r="AR974" t="s">
        <v>47311</v>
      </c>
      <c r="AS974" t="s">
        <v>142</v>
      </c>
      <c r="AT974" t="s">
        <v>48578</v>
      </c>
      <c r="AU974">
        <v>76.593549999999993</v>
      </c>
      <c r="AY974" t="s">
        <v>77</v>
      </c>
      <c r="AZ974" t="s">
        <v>48579</v>
      </c>
      <c r="BA974" t="s">
        <v>28136</v>
      </c>
      <c r="BB974" s="50"/>
    </row>
    <row r="975" spans="1:54" x14ac:dyDescent="0.2">
      <c r="A975">
        <v>1093</v>
      </c>
      <c r="B975">
        <v>12256</v>
      </c>
      <c r="F975" t="s">
        <v>47296</v>
      </c>
      <c r="G975" t="s">
        <v>46571</v>
      </c>
      <c r="H975" t="s">
        <v>46597</v>
      </c>
      <c r="I975" t="s">
        <v>188</v>
      </c>
      <c r="K975" t="s">
        <v>5246</v>
      </c>
      <c r="L975" t="s">
        <v>108</v>
      </c>
      <c r="M975" t="s">
        <v>5008</v>
      </c>
      <c r="O975" t="s">
        <v>47297</v>
      </c>
      <c r="P975" t="s">
        <v>195</v>
      </c>
      <c r="Q975" t="s">
        <v>195</v>
      </c>
      <c r="R975" s="42" t="s">
        <v>195</v>
      </c>
      <c r="S975" t="s">
        <v>146</v>
      </c>
      <c r="T975" t="s">
        <v>47298</v>
      </c>
      <c r="U975" t="s">
        <v>46591</v>
      </c>
      <c r="V975" t="s">
        <v>47299</v>
      </c>
      <c r="Z975" t="s">
        <v>47300</v>
      </c>
      <c r="AA975" t="s">
        <v>47301</v>
      </c>
      <c r="AB975" t="s">
        <v>4944</v>
      </c>
      <c r="AF975" t="s">
        <v>47302</v>
      </c>
      <c r="AJ975" t="s">
        <v>5008</v>
      </c>
      <c r="AK975" t="s">
        <v>21003</v>
      </c>
      <c r="AM975" t="s">
        <v>21004</v>
      </c>
      <c r="AN975" t="s">
        <v>21006</v>
      </c>
      <c r="AQ975">
        <v>112931.25</v>
      </c>
      <c r="AR975" t="s">
        <v>47303</v>
      </c>
      <c r="AS975" t="s">
        <v>147</v>
      </c>
      <c r="AT975" t="s">
        <v>48580</v>
      </c>
      <c r="AU975">
        <v>112.21214000000001</v>
      </c>
      <c r="AY975" t="s">
        <v>77</v>
      </c>
      <c r="AZ975" t="s">
        <v>48581</v>
      </c>
      <c r="BA975" t="s">
        <v>24946</v>
      </c>
      <c r="BB975" s="50"/>
    </row>
    <row r="976" spans="1:54" x14ac:dyDescent="0.2">
      <c r="A976">
        <v>1093</v>
      </c>
      <c r="B976">
        <v>12256</v>
      </c>
      <c r="F976" t="s">
        <v>47289</v>
      </c>
      <c r="G976" t="s">
        <v>46571</v>
      </c>
      <c r="H976" t="s">
        <v>47217</v>
      </c>
      <c r="I976" t="s">
        <v>188</v>
      </c>
      <c r="K976" t="s">
        <v>5246</v>
      </c>
      <c r="L976" t="s">
        <v>108</v>
      </c>
      <c r="M976" t="s">
        <v>5008</v>
      </c>
      <c r="O976" t="s">
        <v>47218</v>
      </c>
      <c r="P976" t="s">
        <v>195</v>
      </c>
      <c r="Q976" t="s">
        <v>195</v>
      </c>
      <c r="R976" s="42" t="s">
        <v>195</v>
      </c>
      <c r="S976" t="s">
        <v>448</v>
      </c>
      <c r="T976" t="s">
        <v>47290</v>
      </c>
      <c r="U976" t="s">
        <v>46591</v>
      </c>
      <c r="V976" t="s">
        <v>47291</v>
      </c>
      <c r="Z976" t="s">
        <v>47292</v>
      </c>
      <c r="AA976" t="s">
        <v>47222</v>
      </c>
      <c r="AB976" t="s">
        <v>5145</v>
      </c>
      <c r="AF976" t="s">
        <v>22026</v>
      </c>
      <c r="AJ976" t="s">
        <v>5008</v>
      </c>
      <c r="AK976" t="s">
        <v>21003</v>
      </c>
      <c r="AM976" t="s">
        <v>21004</v>
      </c>
      <c r="AN976" t="s">
        <v>21006</v>
      </c>
      <c r="AQ976">
        <v>896300.28</v>
      </c>
      <c r="AR976" t="s">
        <v>47293</v>
      </c>
      <c r="AS976" t="s">
        <v>449</v>
      </c>
      <c r="AT976" t="s">
        <v>48582</v>
      </c>
      <c r="AU976">
        <v>930.50780999999995</v>
      </c>
      <c r="AY976" t="s">
        <v>77</v>
      </c>
      <c r="AZ976" t="s">
        <v>48583</v>
      </c>
      <c r="BA976" t="s">
        <v>27870</v>
      </c>
      <c r="BB976" s="50"/>
    </row>
    <row r="977" spans="1:54" x14ac:dyDescent="0.2">
      <c r="A977">
        <v>1094</v>
      </c>
      <c r="B977">
        <v>588</v>
      </c>
      <c r="F977" t="s">
        <v>47458</v>
      </c>
      <c r="G977" t="s">
        <v>46571</v>
      </c>
      <c r="I977" t="s">
        <v>107</v>
      </c>
      <c r="K977" t="s">
        <v>5061</v>
      </c>
      <c r="L977" t="s">
        <v>108</v>
      </c>
      <c r="M977" t="s">
        <v>5008</v>
      </c>
      <c r="O977" t="s">
        <v>47459</v>
      </c>
      <c r="P977" t="s">
        <v>195</v>
      </c>
      <c r="Q977" t="s">
        <v>195</v>
      </c>
      <c r="R977" s="42" t="s">
        <v>195</v>
      </c>
      <c r="S977" t="s">
        <v>111</v>
      </c>
      <c r="T977" t="s">
        <v>1686</v>
      </c>
      <c r="U977" t="s">
        <v>46575</v>
      </c>
      <c r="V977" t="s">
        <v>5292</v>
      </c>
      <c r="Z977" t="s">
        <v>21098</v>
      </c>
      <c r="AA977" t="s">
        <v>47460</v>
      </c>
      <c r="AB977" t="s">
        <v>4944</v>
      </c>
      <c r="AJ977" t="s">
        <v>5008</v>
      </c>
      <c r="AK977" t="s">
        <v>21087</v>
      </c>
      <c r="AM977" t="s">
        <v>21088</v>
      </c>
      <c r="AN977" t="s">
        <v>21006</v>
      </c>
      <c r="AQ977">
        <v>48792.38</v>
      </c>
      <c r="AR977" t="s">
        <v>46658</v>
      </c>
      <c r="AS977" t="s">
        <v>112</v>
      </c>
      <c r="AT977" t="s">
        <v>48584</v>
      </c>
      <c r="AU977">
        <v>1.5823400000000001</v>
      </c>
      <c r="AY977" t="s">
        <v>77</v>
      </c>
      <c r="AZ977" t="s">
        <v>48585</v>
      </c>
      <c r="BA977" t="s">
        <v>115</v>
      </c>
      <c r="BB977" s="50"/>
    </row>
    <row r="978" spans="1:54" x14ac:dyDescent="0.2">
      <c r="A978">
        <v>1094</v>
      </c>
      <c r="B978">
        <v>588</v>
      </c>
      <c r="F978" t="s">
        <v>47379</v>
      </c>
      <c r="G978" t="s">
        <v>46571</v>
      </c>
      <c r="I978" t="s">
        <v>107</v>
      </c>
      <c r="K978" t="s">
        <v>5061</v>
      </c>
      <c r="L978" t="s">
        <v>108</v>
      </c>
      <c r="M978" t="s">
        <v>108</v>
      </c>
      <c r="O978" t="s">
        <v>47380</v>
      </c>
      <c r="P978" t="s">
        <v>195</v>
      </c>
      <c r="Q978" t="s">
        <v>195</v>
      </c>
      <c r="R978" s="42" t="s">
        <v>195</v>
      </c>
      <c r="S978" t="s">
        <v>111</v>
      </c>
      <c r="T978" t="s">
        <v>21105</v>
      </c>
      <c r="U978" t="s">
        <v>5273</v>
      </c>
      <c r="V978" t="s">
        <v>47381</v>
      </c>
      <c r="Z978" t="s">
        <v>21098</v>
      </c>
      <c r="AA978" t="s">
        <v>47382</v>
      </c>
      <c r="AB978" t="s">
        <v>4944</v>
      </c>
      <c r="AJ978" t="s">
        <v>5008</v>
      </c>
      <c r="AK978" t="s">
        <v>21087</v>
      </c>
      <c r="AM978" t="s">
        <v>21088</v>
      </c>
      <c r="AN978" t="s">
        <v>21006</v>
      </c>
      <c r="AQ978">
        <v>152166.45000000001</v>
      </c>
      <c r="AR978" t="s">
        <v>47383</v>
      </c>
      <c r="AS978" t="s">
        <v>112</v>
      </c>
      <c r="AT978" t="s">
        <v>48586</v>
      </c>
      <c r="AU978">
        <v>150.98562999999999</v>
      </c>
      <c r="AY978" t="s">
        <v>77</v>
      </c>
      <c r="AZ978" t="s">
        <v>48587</v>
      </c>
      <c r="BA978" t="s">
        <v>48588</v>
      </c>
      <c r="BB978" s="50"/>
    </row>
    <row r="979" spans="1:54" x14ac:dyDescent="0.2">
      <c r="A979">
        <v>1094</v>
      </c>
      <c r="B979">
        <v>588</v>
      </c>
      <c r="F979" t="s">
        <v>46770</v>
      </c>
      <c r="G979" t="s">
        <v>46571</v>
      </c>
      <c r="I979" t="s">
        <v>107</v>
      </c>
      <c r="K979" t="s">
        <v>9291</v>
      </c>
      <c r="L979" t="s">
        <v>108</v>
      </c>
      <c r="M979" t="s">
        <v>108</v>
      </c>
      <c r="O979" t="s">
        <v>23379</v>
      </c>
      <c r="P979" t="s">
        <v>195</v>
      </c>
      <c r="Q979" t="s">
        <v>195</v>
      </c>
      <c r="R979" s="42" t="s">
        <v>195</v>
      </c>
      <c r="S979" t="s">
        <v>111</v>
      </c>
      <c r="T979" t="s">
        <v>46771</v>
      </c>
      <c r="U979" t="s">
        <v>46575</v>
      </c>
      <c r="V979" t="s">
        <v>46772</v>
      </c>
      <c r="Z979" t="s">
        <v>46773</v>
      </c>
      <c r="AA979" t="s">
        <v>46774</v>
      </c>
      <c r="AB979" t="s">
        <v>4944</v>
      </c>
      <c r="AF979" t="s">
        <v>22079</v>
      </c>
      <c r="AJ979" t="s">
        <v>5008</v>
      </c>
      <c r="AK979" t="s">
        <v>21003</v>
      </c>
      <c r="AM979" t="s">
        <v>21004</v>
      </c>
      <c r="AN979" t="s">
        <v>21006</v>
      </c>
      <c r="AQ979">
        <v>89678.49</v>
      </c>
      <c r="AR979" t="s">
        <v>46775</v>
      </c>
      <c r="AS979" t="s">
        <v>112</v>
      </c>
      <c r="AT979" t="s">
        <v>48589</v>
      </c>
      <c r="AU979">
        <v>99.749380000000002</v>
      </c>
      <c r="AY979" t="s">
        <v>77</v>
      </c>
      <c r="AZ979" t="s">
        <v>48590</v>
      </c>
      <c r="BA979" t="s">
        <v>2069</v>
      </c>
      <c r="BB979" s="50"/>
    </row>
    <row r="980" spans="1:54" x14ac:dyDescent="0.2">
      <c r="A980">
        <v>1094</v>
      </c>
      <c r="B980">
        <v>588</v>
      </c>
      <c r="F980" t="s">
        <v>47262</v>
      </c>
      <c r="G980" t="s">
        <v>46571</v>
      </c>
      <c r="H980" t="s">
        <v>47263</v>
      </c>
      <c r="I980" t="s">
        <v>188</v>
      </c>
      <c r="K980" t="s">
        <v>5246</v>
      </c>
      <c r="L980" t="s">
        <v>108</v>
      </c>
      <c r="M980" t="s">
        <v>5008</v>
      </c>
      <c r="O980" t="s">
        <v>47264</v>
      </c>
      <c r="P980" t="s">
        <v>195</v>
      </c>
      <c r="Q980" t="s">
        <v>195</v>
      </c>
      <c r="R980" s="42" t="s">
        <v>195</v>
      </c>
      <c r="S980" t="s">
        <v>141</v>
      </c>
      <c r="T980" t="s">
        <v>47265</v>
      </c>
      <c r="U980" t="s">
        <v>46591</v>
      </c>
      <c r="V980" t="s">
        <v>47266</v>
      </c>
      <c r="Z980" t="s">
        <v>47267</v>
      </c>
      <c r="AA980" t="s">
        <v>47268</v>
      </c>
      <c r="AB980" t="s">
        <v>4944</v>
      </c>
      <c r="AF980" t="s">
        <v>47269</v>
      </c>
      <c r="AJ980" t="s">
        <v>5008</v>
      </c>
      <c r="AK980" t="s">
        <v>21003</v>
      </c>
      <c r="AM980" t="s">
        <v>21004</v>
      </c>
      <c r="AN980" t="s">
        <v>21006</v>
      </c>
      <c r="AQ980">
        <v>69196.73</v>
      </c>
      <c r="AR980" t="s">
        <v>47270</v>
      </c>
      <c r="AS980" t="s">
        <v>142</v>
      </c>
      <c r="AT980" t="s">
        <v>48591</v>
      </c>
      <c r="AU980">
        <v>56.78857</v>
      </c>
      <c r="AY980" t="s">
        <v>77</v>
      </c>
      <c r="AZ980" t="s">
        <v>48592</v>
      </c>
      <c r="BA980" t="s">
        <v>48593</v>
      </c>
      <c r="BB980" s="50"/>
    </row>
    <row r="981" spans="1:54" x14ac:dyDescent="0.2">
      <c r="A981">
        <v>1094</v>
      </c>
      <c r="B981">
        <v>588</v>
      </c>
      <c r="F981" t="s">
        <v>47329</v>
      </c>
      <c r="G981" t="s">
        <v>46571</v>
      </c>
      <c r="H981" t="s">
        <v>47263</v>
      </c>
      <c r="I981" t="s">
        <v>188</v>
      </c>
      <c r="K981" t="s">
        <v>5246</v>
      </c>
      <c r="L981" t="s">
        <v>108</v>
      </c>
      <c r="M981" t="s">
        <v>5008</v>
      </c>
      <c r="O981" t="s">
        <v>24310</v>
      </c>
      <c r="P981" t="s">
        <v>195</v>
      </c>
      <c r="Q981" t="s">
        <v>195</v>
      </c>
      <c r="R981" s="42" t="s">
        <v>195</v>
      </c>
      <c r="S981" t="s">
        <v>141</v>
      </c>
      <c r="T981" t="s">
        <v>47265</v>
      </c>
      <c r="U981" t="s">
        <v>5273</v>
      </c>
      <c r="V981" t="s">
        <v>5155</v>
      </c>
      <c r="Z981" t="s">
        <v>46609</v>
      </c>
      <c r="AA981" t="s">
        <v>47268</v>
      </c>
      <c r="AB981" t="s">
        <v>4944</v>
      </c>
      <c r="AJ981" t="s">
        <v>5008</v>
      </c>
      <c r="AK981" t="s">
        <v>21087</v>
      </c>
      <c r="AM981" t="s">
        <v>21088</v>
      </c>
      <c r="AN981" t="s">
        <v>21006</v>
      </c>
      <c r="AQ981">
        <v>437.28</v>
      </c>
      <c r="AR981" t="s">
        <v>46586</v>
      </c>
      <c r="AS981" t="s">
        <v>142</v>
      </c>
      <c r="AT981" t="s">
        <v>48594</v>
      </c>
      <c r="AU981">
        <v>0.43728</v>
      </c>
      <c r="AY981" t="s">
        <v>77</v>
      </c>
      <c r="AZ981" t="s">
        <v>14725</v>
      </c>
      <c r="BA981" t="s">
        <v>567</v>
      </c>
      <c r="BB981" s="50"/>
    </row>
    <row r="982" spans="1:54" x14ac:dyDescent="0.2">
      <c r="A982">
        <v>1094</v>
      </c>
      <c r="B982">
        <v>1094</v>
      </c>
      <c r="F982" t="s">
        <v>47458</v>
      </c>
      <c r="G982" t="s">
        <v>46571</v>
      </c>
      <c r="I982" t="s">
        <v>107</v>
      </c>
      <c r="K982" t="s">
        <v>5061</v>
      </c>
      <c r="L982" t="s">
        <v>108</v>
      </c>
      <c r="M982" t="s">
        <v>5008</v>
      </c>
      <c r="O982" t="s">
        <v>47459</v>
      </c>
      <c r="P982" t="s">
        <v>195</v>
      </c>
      <c r="Q982" t="s">
        <v>195</v>
      </c>
      <c r="R982" s="42" t="s">
        <v>195</v>
      </c>
      <c r="S982" t="s">
        <v>111</v>
      </c>
      <c r="T982" t="s">
        <v>1686</v>
      </c>
      <c r="U982" t="s">
        <v>46575</v>
      </c>
      <c r="V982" t="s">
        <v>5292</v>
      </c>
      <c r="Z982" t="s">
        <v>21098</v>
      </c>
      <c r="AA982" t="s">
        <v>47460</v>
      </c>
      <c r="AB982" t="s">
        <v>4944</v>
      </c>
      <c r="AJ982" t="s">
        <v>5008</v>
      </c>
      <c r="AK982" t="s">
        <v>21087</v>
      </c>
      <c r="AM982" t="s">
        <v>21088</v>
      </c>
      <c r="AN982" t="s">
        <v>21006</v>
      </c>
      <c r="AQ982">
        <v>126271.33</v>
      </c>
      <c r="AR982" t="s">
        <v>46658</v>
      </c>
      <c r="AS982" t="s">
        <v>112</v>
      </c>
      <c r="AT982" t="s">
        <v>48595</v>
      </c>
      <c r="AU982">
        <v>4.0949799999999996</v>
      </c>
      <c r="AY982" t="s">
        <v>77</v>
      </c>
      <c r="AZ982" t="s">
        <v>48596</v>
      </c>
      <c r="BA982" t="s">
        <v>399</v>
      </c>
      <c r="BB982" s="50"/>
    </row>
    <row r="983" spans="1:54" x14ac:dyDescent="0.2">
      <c r="A983">
        <v>1094</v>
      </c>
      <c r="B983">
        <v>1094</v>
      </c>
      <c r="F983" t="s">
        <v>47379</v>
      </c>
      <c r="G983" t="s">
        <v>46571</v>
      </c>
      <c r="I983" t="s">
        <v>107</v>
      </c>
      <c r="K983" t="s">
        <v>5061</v>
      </c>
      <c r="L983" t="s">
        <v>108</v>
      </c>
      <c r="M983" t="s">
        <v>108</v>
      </c>
      <c r="O983" t="s">
        <v>47380</v>
      </c>
      <c r="P983" t="s">
        <v>195</v>
      </c>
      <c r="Q983" t="s">
        <v>195</v>
      </c>
      <c r="R983" s="42" t="s">
        <v>195</v>
      </c>
      <c r="S983" t="s">
        <v>111</v>
      </c>
      <c r="T983" t="s">
        <v>21105</v>
      </c>
      <c r="U983" t="s">
        <v>5273</v>
      </c>
      <c r="V983" t="s">
        <v>47381</v>
      </c>
      <c r="Z983" t="s">
        <v>21098</v>
      </c>
      <c r="AA983" t="s">
        <v>47382</v>
      </c>
      <c r="AB983" t="s">
        <v>4944</v>
      </c>
      <c r="AJ983" t="s">
        <v>5008</v>
      </c>
      <c r="AK983" t="s">
        <v>21087</v>
      </c>
      <c r="AM983" t="s">
        <v>21088</v>
      </c>
      <c r="AN983" t="s">
        <v>21006</v>
      </c>
      <c r="AQ983">
        <v>392494.05</v>
      </c>
      <c r="AR983" t="s">
        <v>47383</v>
      </c>
      <c r="AS983" t="s">
        <v>112</v>
      </c>
      <c r="AT983" t="s">
        <v>48597</v>
      </c>
      <c r="AU983">
        <v>389.44828000000001</v>
      </c>
      <c r="AY983" t="s">
        <v>77</v>
      </c>
      <c r="AZ983" t="s">
        <v>48598</v>
      </c>
      <c r="BA983" t="s">
        <v>9041</v>
      </c>
      <c r="BB983" s="50"/>
    </row>
    <row r="984" spans="1:54" x14ac:dyDescent="0.2">
      <c r="A984">
        <v>1094</v>
      </c>
      <c r="B984">
        <v>1094</v>
      </c>
      <c r="F984" t="s">
        <v>47329</v>
      </c>
      <c r="G984" t="s">
        <v>46571</v>
      </c>
      <c r="H984" t="s">
        <v>47263</v>
      </c>
      <c r="I984" t="s">
        <v>188</v>
      </c>
      <c r="K984" t="s">
        <v>5246</v>
      </c>
      <c r="L984" t="s">
        <v>108</v>
      </c>
      <c r="M984" t="s">
        <v>5008</v>
      </c>
      <c r="O984" t="s">
        <v>24310</v>
      </c>
      <c r="P984" t="s">
        <v>195</v>
      </c>
      <c r="Q984" t="s">
        <v>195</v>
      </c>
      <c r="R984" s="42" t="s">
        <v>195</v>
      </c>
      <c r="S984" t="s">
        <v>141</v>
      </c>
      <c r="T984" t="s">
        <v>47265</v>
      </c>
      <c r="U984" t="s">
        <v>5273</v>
      </c>
      <c r="V984" t="s">
        <v>5155</v>
      </c>
      <c r="Z984" t="s">
        <v>46609</v>
      </c>
      <c r="AA984" t="s">
        <v>47268</v>
      </c>
      <c r="AB984" t="s">
        <v>4944</v>
      </c>
      <c r="AJ984" t="s">
        <v>5008</v>
      </c>
      <c r="AK984" t="s">
        <v>21087</v>
      </c>
      <c r="AM984" t="s">
        <v>21088</v>
      </c>
      <c r="AN984" t="s">
        <v>21006</v>
      </c>
      <c r="AQ984">
        <v>1158.5</v>
      </c>
      <c r="AR984" t="s">
        <v>46586</v>
      </c>
      <c r="AS984" t="s">
        <v>142</v>
      </c>
      <c r="AT984" t="s">
        <v>48599</v>
      </c>
      <c r="AU984">
        <v>1.15849</v>
      </c>
      <c r="AY984" t="s">
        <v>77</v>
      </c>
      <c r="AZ984" t="s">
        <v>29158</v>
      </c>
      <c r="BA984" t="s">
        <v>399</v>
      </c>
      <c r="BB984" s="50"/>
    </row>
    <row r="985" spans="1:54" x14ac:dyDescent="0.2">
      <c r="A985">
        <v>1094</v>
      </c>
      <c r="B985">
        <v>1094</v>
      </c>
      <c r="F985" t="s">
        <v>47262</v>
      </c>
      <c r="G985" t="s">
        <v>46571</v>
      </c>
      <c r="H985" t="s">
        <v>47263</v>
      </c>
      <c r="I985" t="s">
        <v>188</v>
      </c>
      <c r="K985" t="s">
        <v>5246</v>
      </c>
      <c r="L985" t="s">
        <v>108</v>
      </c>
      <c r="M985" t="s">
        <v>5008</v>
      </c>
      <c r="O985" t="s">
        <v>47264</v>
      </c>
      <c r="P985" t="s">
        <v>195</v>
      </c>
      <c r="Q985" t="s">
        <v>195</v>
      </c>
      <c r="R985" s="42" t="s">
        <v>195</v>
      </c>
      <c r="S985" t="s">
        <v>141</v>
      </c>
      <c r="T985" t="s">
        <v>47265</v>
      </c>
      <c r="U985" t="s">
        <v>46591</v>
      </c>
      <c r="V985" t="s">
        <v>47266</v>
      </c>
      <c r="Z985" t="s">
        <v>47267</v>
      </c>
      <c r="AA985" t="s">
        <v>47268</v>
      </c>
      <c r="AB985" t="s">
        <v>4944</v>
      </c>
      <c r="AF985" t="s">
        <v>47269</v>
      </c>
      <c r="AJ985" t="s">
        <v>5008</v>
      </c>
      <c r="AK985" t="s">
        <v>21003</v>
      </c>
      <c r="AM985" t="s">
        <v>21004</v>
      </c>
      <c r="AN985" t="s">
        <v>21006</v>
      </c>
      <c r="AQ985">
        <v>183322.39</v>
      </c>
      <c r="AR985" t="s">
        <v>47270</v>
      </c>
      <c r="AS985" t="s">
        <v>142</v>
      </c>
      <c r="AT985" t="s">
        <v>48600</v>
      </c>
      <c r="AU985">
        <v>150.44954999999999</v>
      </c>
      <c r="AY985" t="s">
        <v>77</v>
      </c>
      <c r="AZ985" t="s">
        <v>48601</v>
      </c>
      <c r="BA985" t="s">
        <v>9088</v>
      </c>
      <c r="BB985" s="50"/>
    </row>
    <row r="986" spans="1:54" x14ac:dyDescent="0.2">
      <c r="A986">
        <v>1094</v>
      </c>
      <c r="B986">
        <v>1417</v>
      </c>
      <c r="F986" t="s">
        <v>47458</v>
      </c>
      <c r="G986" t="s">
        <v>46571</v>
      </c>
      <c r="I986" t="s">
        <v>107</v>
      </c>
      <c r="K986" t="s">
        <v>5061</v>
      </c>
      <c r="L986" t="s">
        <v>108</v>
      </c>
      <c r="M986" t="s">
        <v>5008</v>
      </c>
      <c r="O986" t="s">
        <v>47459</v>
      </c>
      <c r="P986" t="s">
        <v>195</v>
      </c>
      <c r="Q986" t="s">
        <v>195</v>
      </c>
      <c r="R986" s="42" t="s">
        <v>195</v>
      </c>
      <c r="S986" t="s">
        <v>111</v>
      </c>
      <c r="T986" t="s">
        <v>1686</v>
      </c>
      <c r="U986" t="s">
        <v>46575</v>
      </c>
      <c r="V986" t="s">
        <v>5292</v>
      </c>
      <c r="Z986" t="s">
        <v>21098</v>
      </c>
      <c r="AA986" t="s">
        <v>47460</v>
      </c>
      <c r="AB986" t="s">
        <v>4944</v>
      </c>
      <c r="AJ986" t="s">
        <v>5008</v>
      </c>
      <c r="AK986" t="s">
        <v>21087</v>
      </c>
      <c r="AM986" t="s">
        <v>21088</v>
      </c>
      <c r="AN986" t="s">
        <v>21006</v>
      </c>
      <c r="AQ986">
        <v>16182.52</v>
      </c>
      <c r="AR986" t="s">
        <v>46658</v>
      </c>
      <c r="AS986" t="s">
        <v>112</v>
      </c>
      <c r="AT986" t="s">
        <v>19504</v>
      </c>
      <c r="AU986">
        <v>0.52480000000000004</v>
      </c>
      <c r="AY986" t="s">
        <v>77</v>
      </c>
      <c r="AZ986" t="s">
        <v>48602</v>
      </c>
      <c r="BA986" t="s">
        <v>1899</v>
      </c>
      <c r="BB986" s="50"/>
    </row>
    <row r="987" spans="1:54" x14ac:dyDescent="0.2">
      <c r="A987">
        <v>1094</v>
      </c>
      <c r="B987">
        <v>1417</v>
      </c>
      <c r="F987" t="s">
        <v>46770</v>
      </c>
      <c r="G987" t="s">
        <v>46571</v>
      </c>
      <c r="I987" t="s">
        <v>107</v>
      </c>
      <c r="K987" t="s">
        <v>9291</v>
      </c>
      <c r="L987" t="s">
        <v>108</v>
      </c>
      <c r="M987" t="s">
        <v>108</v>
      </c>
      <c r="O987" t="s">
        <v>23379</v>
      </c>
      <c r="P987" t="s">
        <v>195</v>
      </c>
      <c r="Q987" t="s">
        <v>195</v>
      </c>
      <c r="R987" s="42" t="s">
        <v>195</v>
      </c>
      <c r="S987" t="s">
        <v>111</v>
      </c>
      <c r="T987" t="s">
        <v>46771</v>
      </c>
      <c r="U987" t="s">
        <v>46575</v>
      </c>
      <c r="V987" t="s">
        <v>46772</v>
      </c>
      <c r="Z987" t="s">
        <v>46773</v>
      </c>
      <c r="AA987" t="s">
        <v>46774</v>
      </c>
      <c r="AB987" t="s">
        <v>4944</v>
      </c>
      <c r="AF987" t="s">
        <v>22079</v>
      </c>
      <c r="AJ987" t="s">
        <v>5008</v>
      </c>
      <c r="AK987" t="s">
        <v>21003</v>
      </c>
      <c r="AM987" t="s">
        <v>21004</v>
      </c>
      <c r="AN987" t="s">
        <v>21006</v>
      </c>
      <c r="AQ987">
        <v>21330.66</v>
      </c>
      <c r="AR987" t="s">
        <v>46775</v>
      </c>
      <c r="AS987" t="s">
        <v>112</v>
      </c>
      <c r="AT987" t="s">
        <v>48603</v>
      </c>
      <c r="AU987">
        <v>23.726089999999999</v>
      </c>
      <c r="AY987" t="s">
        <v>77</v>
      </c>
      <c r="AZ987" t="s">
        <v>48604</v>
      </c>
      <c r="BA987" t="s">
        <v>5458</v>
      </c>
      <c r="BB987" s="50"/>
    </row>
    <row r="988" spans="1:54" x14ac:dyDescent="0.2">
      <c r="A988">
        <v>1094</v>
      </c>
      <c r="B988">
        <v>1417</v>
      </c>
      <c r="F988" t="s">
        <v>47379</v>
      </c>
      <c r="G988" t="s">
        <v>46571</v>
      </c>
      <c r="I988" t="s">
        <v>107</v>
      </c>
      <c r="K988" t="s">
        <v>5061</v>
      </c>
      <c r="L988" t="s">
        <v>108</v>
      </c>
      <c r="M988" t="s">
        <v>108</v>
      </c>
      <c r="O988" t="s">
        <v>47380</v>
      </c>
      <c r="P988" t="s">
        <v>195</v>
      </c>
      <c r="Q988" t="s">
        <v>195</v>
      </c>
      <c r="R988" s="42" t="s">
        <v>195</v>
      </c>
      <c r="S988" t="s">
        <v>111</v>
      </c>
      <c r="T988" t="s">
        <v>21105</v>
      </c>
      <c r="U988" t="s">
        <v>5273</v>
      </c>
      <c r="V988" t="s">
        <v>47381</v>
      </c>
      <c r="Z988" t="s">
        <v>21098</v>
      </c>
      <c r="AA988" t="s">
        <v>47382</v>
      </c>
      <c r="AB988" t="s">
        <v>4944</v>
      </c>
      <c r="AJ988" t="s">
        <v>5008</v>
      </c>
      <c r="AK988" t="s">
        <v>21087</v>
      </c>
      <c r="AM988" t="s">
        <v>21088</v>
      </c>
      <c r="AN988" t="s">
        <v>21006</v>
      </c>
      <c r="AQ988">
        <v>45580.7</v>
      </c>
      <c r="AR988" t="s">
        <v>47383</v>
      </c>
      <c r="AS988" t="s">
        <v>112</v>
      </c>
      <c r="AT988" t="s">
        <v>48605</v>
      </c>
      <c r="AU988">
        <v>45.226990000000001</v>
      </c>
      <c r="AY988" t="s">
        <v>77</v>
      </c>
      <c r="AZ988" t="s">
        <v>48606</v>
      </c>
      <c r="BA988" t="s">
        <v>3227</v>
      </c>
      <c r="BB988" s="50"/>
    </row>
    <row r="989" spans="1:54" x14ac:dyDescent="0.2">
      <c r="A989">
        <v>1094</v>
      </c>
      <c r="B989">
        <v>1417</v>
      </c>
      <c r="F989" t="s">
        <v>47262</v>
      </c>
      <c r="G989" t="s">
        <v>46571</v>
      </c>
      <c r="H989" t="s">
        <v>47263</v>
      </c>
      <c r="I989" t="s">
        <v>188</v>
      </c>
      <c r="K989" t="s">
        <v>5246</v>
      </c>
      <c r="L989" t="s">
        <v>108</v>
      </c>
      <c r="M989" t="s">
        <v>5008</v>
      </c>
      <c r="O989" t="s">
        <v>47264</v>
      </c>
      <c r="P989" t="s">
        <v>195</v>
      </c>
      <c r="Q989" t="s">
        <v>195</v>
      </c>
      <c r="R989" s="42" t="s">
        <v>195</v>
      </c>
      <c r="S989" t="s">
        <v>141</v>
      </c>
      <c r="T989" t="s">
        <v>47265</v>
      </c>
      <c r="U989" t="s">
        <v>46591</v>
      </c>
      <c r="V989" t="s">
        <v>47266</v>
      </c>
      <c r="Z989" t="s">
        <v>47267</v>
      </c>
      <c r="AA989" t="s">
        <v>47268</v>
      </c>
      <c r="AB989" t="s">
        <v>4944</v>
      </c>
      <c r="AF989" t="s">
        <v>47269</v>
      </c>
      <c r="AJ989" t="s">
        <v>5008</v>
      </c>
      <c r="AK989" t="s">
        <v>21003</v>
      </c>
      <c r="AM989" t="s">
        <v>21004</v>
      </c>
      <c r="AN989" t="s">
        <v>21006</v>
      </c>
      <c r="AQ989">
        <v>21690.11</v>
      </c>
      <c r="AR989" t="s">
        <v>47270</v>
      </c>
      <c r="AS989" t="s">
        <v>142</v>
      </c>
      <c r="AT989" t="s">
        <v>48607</v>
      </c>
      <c r="AU989">
        <v>17.800699999999999</v>
      </c>
      <c r="AY989" t="s">
        <v>77</v>
      </c>
      <c r="AZ989" t="s">
        <v>48608</v>
      </c>
      <c r="BA989" t="s">
        <v>48609</v>
      </c>
      <c r="BB989" s="50"/>
    </row>
    <row r="990" spans="1:54" x14ac:dyDescent="0.2">
      <c r="A990">
        <v>1094</v>
      </c>
      <c r="B990">
        <v>1417</v>
      </c>
      <c r="F990" t="s">
        <v>47329</v>
      </c>
      <c r="G990" t="s">
        <v>46571</v>
      </c>
      <c r="H990" t="s">
        <v>47263</v>
      </c>
      <c r="I990" t="s">
        <v>188</v>
      </c>
      <c r="K990" t="s">
        <v>5246</v>
      </c>
      <c r="L990" t="s">
        <v>108</v>
      </c>
      <c r="M990" t="s">
        <v>5008</v>
      </c>
      <c r="O990" t="s">
        <v>24310</v>
      </c>
      <c r="P990" t="s">
        <v>195</v>
      </c>
      <c r="Q990" t="s">
        <v>195</v>
      </c>
      <c r="R990" s="42" t="s">
        <v>195</v>
      </c>
      <c r="S990" t="s">
        <v>141</v>
      </c>
      <c r="T990" t="s">
        <v>47265</v>
      </c>
      <c r="U990" t="s">
        <v>5273</v>
      </c>
      <c r="V990" t="s">
        <v>5155</v>
      </c>
      <c r="Z990" t="s">
        <v>46609</v>
      </c>
      <c r="AA990" t="s">
        <v>47268</v>
      </c>
      <c r="AB990" t="s">
        <v>4944</v>
      </c>
      <c r="AJ990" t="s">
        <v>5008</v>
      </c>
      <c r="AK990" t="s">
        <v>21087</v>
      </c>
      <c r="AM990" t="s">
        <v>21088</v>
      </c>
      <c r="AN990" t="s">
        <v>21006</v>
      </c>
      <c r="AQ990">
        <v>137.07</v>
      </c>
      <c r="AR990" t="s">
        <v>46586</v>
      </c>
      <c r="AS990" t="s">
        <v>142</v>
      </c>
      <c r="AT990" t="s">
        <v>48610</v>
      </c>
      <c r="AU990">
        <v>0.13707</v>
      </c>
      <c r="AY990" t="s">
        <v>77</v>
      </c>
      <c r="AZ990" t="s">
        <v>48611</v>
      </c>
      <c r="BA990" t="s">
        <v>666</v>
      </c>
      <c r="BB990" s="50"/>
    </row>
    <row r="991" spans="1:54" x14ac:dyDescent="0.2">
      <c r="A991">
        <v>7797</v>
      </c>
      <c r="B991">
        <v>7798</v>
      </c>
      <c r="F991" t="s">
        <v>47165</v>
      </c>
      <c r="G991" t="s">
        <v>46571</v>
      </c>
      <c r="I991" t="s">
        <v>107</v>
      </c>
      <c r="K991" t="s">
        <v>46572</v>
      </c>
      <c r="L991" t="s">
        <v>108</v>
      </c>
      <c r="M991" t="s">
        <v>5008</v>
      </c>
      <c r="O991" t="s">
        <v>46778</v>
      </c>
      <c r="P991" t="s">
        <v>5140</v>
      </c>
      <c r="Q991" t="s">
        <v>153</v>
      </c>
      <c r="R991" s="42" t="s">
        <v>46573</v>
      </c>
      <c r="S991" t="s">
        <v>111</v>
      </c>
      <c r="T991" t="s">
        <v>47166</v>
      </c>
      <c r="U991" t="s">
        <v>46575</v>
      </c>
      <c r="V991" t="s">
        <v>11695</v>
      </c>
      <c r="Z991" t="s">
        <v>47084</v>
      </c>
      <c r="AA991" t="s">
        <v>46579</v>
      </c>
      <c r="AB991" t="s">
        <v>4944</v>
      </c>
      <c r="AJ991" t="s">
        <v>5008</v>
      </c>
      <c r="AK991" t="s">
        <v>21003</v>
      </c>
      <c r="AM991" t="s">
        <v>21004</v>
      </c>
      <c r="AN991" t="s">
        <v>21006</v>
      </c>
      <c r="AQ991">
        <v>16221845.85</v>
      </c>
      <c r="AR991" t="s">
        <v>47167</v>
      </c>
      <c r="AS991" t="s">
        <v>112</v>
      </c>
      <c r="AT991" t="s">
        <v>48612</v>
      </c>
      <c r="AU991">
        <v>15366.95457</v>
      </c>
      <c r="AY991" t="s">
        <v>77</v>
      </c>
      <c r="AZ991" t="s">
        <v>48613</v>
      </c>
      <c r="BA991" t="s">
        <v>48614</v>
      </c>
      <c r="BB991" s="50"/>
    </row>
    <row r="992" spans="1:54" x14ac:dyDescent="0.2">
      <c r="A992">
        <v>7797</v>
      </c>
      <c r="B992">
        <v>7798</v>
      </c>
      <c r="F992" t="s">
        <v>47118</v>
      </c>
      <c r="G992" t="s">
        <v>46571</v>
      </c>
      <c r="I992" t="s">
        <v>107</v>
      </c>
      <c r="K992" t="s">
        <v>46572</v>
      </c>
      <c r="L992" t="s">
        <v>108</v>
      </c>
      <c r="M992" t="s">
        <v>5008</v>
      </c>
      <c r="O992" t="s">
        <v>47119</v>
      </c>
      <c r="P992" t="s">
        <v>195</v>
      </c>
      <c r="Q992" t="s">
        <v>195</v>
      </c>
      <c r="R992" s="42" t="s">
        <v>195</v>
      </c>
      <c r="S992" t="s">
        <v>111</v>
      </c>
      <c r="T992" t="s">
        <v>46590</v>
      </c>
      <c r="U992" t="s">
        <v>46591</v>
      </c>
      <c r="V992" t="s">
        <v>46979</v>
      </c>
      <c r="Z992" t="s">
        <v>5442</v>
      </c>
      <c r="AA992" t="s">
        <v>46980</v>
      </c>
      <c r="AB992" t="s">
        <v>4944</v>
      </c>
      <c r="AJ992" t="s">
        <v>5008</v>
      </c>
      <c r="AK992" t="s">
        <v>21003</v>
      </c>
      <c r="AM992" t="s">
        <v>21004</v>
      </c>
      <c r="AN992" t="s">
        <v>21006</v>
      </c>
      <c r="AQ992">
        <v>763822.94</v>
      </c>
      <c r="AR992" t="s">
        <v>47120</v>
      </c>
      <c r="AS992" t="s">
        <v>112</v>
      </c>
      <c r="AT992" t="s">
        <v>48615</v>
      </c>
      <c r="AU992">
        <v>769.39885000000004</v>
      </c>
      <c r="AY992" t="s">
        <v>77</v>
      </c>
      <c r="AZ992" t="s">
        <v>3383</v>
      </c>
      <c r="BA992" t="s">
        <v>7498</v>
      </c>
      <c r="BB992" s="50"/>
    </row>
    <row r="993" spans="1:54" x14ac:dyDescent="0.2">
      <c r="A993">
        <v>7797</v>
      </c>
      <c r="B993">
        <v>7798</v>
      </c>
      <c r="F993" t="s">
        <v>47004</v>
      </c>
      <c r="G993" t="s">
        <v>46571</v>
      </c>
      <c r="I993" t="s">
        <v>107</v>
      </c>
      <c r="K993" t="s">
        <v>46572</v>
      </c>
      <c r="L993" t="s">
        <v>108</v>
      </c>
      <c r="M993" t="s">
        <v>5008</v>
      </c>
      <c r="O993" t="s">
        <v>47005</v>
      </c>
      <c r="P993" t="s">
        <v>195</v>
      </c>
      <c r="Q993" t="s">
        <v>195</v>
      </c>
      <c r="R993" s="42" t="s">
        <v>195</v>
      </c>
      <c r="S993" t="s">
        <v>111</v>
      </c>
      <c r="T993" t="s">
        <v>46590</v>
      </c>
      <c r="U993" t="s">
        <v>46591</v>
      </c>
      <c r="V993" t="s">
        <v>46979</v>
      </c>
      <c r="Z993" t="s">
        <v>46811</v>
      </c>
      <c r="AA993" t="s">
        <v>46980</v>
      </c>
      <c r="AB993" t="s">
        <v>4944</v>
      </c>
      <c r="AJ993" t="s">
        <v>5008</v>
      </c>
      <c r="AK993" t="s">
        <v>21003</v>
      </c>
      <c r="AM993" t="s">
        <v>21004</v>
      </c>
      <c r="AN993" t="s">
        <v>21006</v>
      </c>
      <c r="AQ993">
        <v>502563.48</v>
      </c>
      <c r="AR993" t="s">
        <v>47006</v>
      </c>
      <c r="AS993" t="s">
        <v>112</v>
      </c>
      <c r="AT993" t="s">
        <v>48616</v>
      </c>
      <c r="AU993">
        <v>507.33783</v>
      </c>
      <c r="AY993" t="s">
        <v>77</v>
      </c>
      <c r="AZ993" t="s">
        <v>26865</v>
      </c>
      <c r="BA993" t="s">
        <v>1096</v>
      </c>
      <c r="BB993" s="50"/>
    </row>
    <row r="994" spans="1:54" x14ac:dyDescent="0.2">
      <c r="A994">
        <v>7797</v>
      </c>
      <c r="B994">
        <v>7798</v>
      </c>
      <c r="F994" t="s">
        <v>47008</v>
      </c>
      <c r="G994" t="s">
        <v>46571</v>
      </c>
      <c r="I994" t="s">
        <v>107</v>
      </c>
      <c r="K994" t="s">
        <v>46572</v>
      </c>
      <c r="L994" t="s">
        <v>108</v>
      </c>
      <c r="M994" t="s">
        <v>5008</v>
      </c>
      <c r="O994" t="s">
        <v>21115</v>
      </c>
      <c r="P994" t="s">
        <v>195</v>
      </c>
      <c r="Q994" t="s">
        <v>195</v>
      </c>
      <c r="R994" s="42" t="s">
        <v>195</v>
      </c>
      <c r="S994" t="s">
        <v>111</v>
      </c>
      <c r="T994" t="s">
        <v>46590</v>
      </c>
      <c r="U994" t="s">
        <v>46591</v>
      </c>
      <c r="V994" t="s">
        <v>46979</v>
      </c>
      <c r="Z994" t="s">
        <v>47009</v>
      </c>
      <c r="AA994" t="s">
        <v>46980</v>
      </c>
      <c r="AB994" t="s">
        <v>4944</v>
      </c>
      <c r="AJ994" t="s">
        <v>5008</v>
      </c>
      <c r="AK994" t="s">
        <v>21003</v>
      </c>
      <c r="AM994" t="s">
        <v>21004</v>
      </c>
      <c r="AN994" t="s">
        <v>21006</v>
      </c>
      <c r="AQ994">
        <v>92496.960000000006</v>
      </c>
      <c r="AR994" t="s">
        <v>47010</v>
      </c>
      <c r="AS994" t="s">
        <v>112</v>
      </c>
      <c r="AT994" t="s">
        <v>48617</v>
      </c>
      <c r="AU994">
        <v>92.876199999999997</v>
      </c>
      <c r="AY994" t="s">
        <v>77</v>
      </c>
      <c r="AZ994" t="s">
        <v>1515</v>
      </c>
      <c r="BA994" t="s">
        <v>608</v>
      </c>
      <c r="BB994" s="50"/>
    </row>
    <row r="995" spans="1:54" x14ac:dyDescent="0.2">
      <c r="A995">
        <v>7797</v>
      </c>
      <c r="B995">
        <v>7798</v>
      </c>
      <c r="F995" t="s">
        <v>46918</v>
      </c>
      <c r="G995" t="s">
        <v>46571</v>
      </c>
      <c r="I995" t="s">
        <v>107</v>
      </c>
      <c r="K995" t="s">
        <v>46640</v>
      </c>
      <c r="L995" t="s">
        <v>108</v>
      </c>
      <c r="M995" t="s">
        <v>5008</v>
      </c>
      <c r="O995" t="s">
        <v>46919</v>
      </c>
      <c r="P995" t="s">
        <v>109</v>
      </c>
      <c r="Q995" t="s">
        <v>110</v>
      </c>
      <c r="R995" s="42" t="s">
        <v>46573</v>
      </c>
      <c r="S995" t="s">
        <v>111</v>
      </c>
      <c r="T995" t="s">
        <v>46920</v>
      </c>
      <c r="U995" t="s">
        <v>46575</v>
      </c>
      <c r="V995" t="s">
        <v>46921</v>
      </c>
      <c r="Z995" t="s">
        <v>46922</v>
      </c>
      <c r="AA995" t="s">
        <v>46923</v>
      </c>
      <c r="AB995" t="s">
        <v>4944</v>
      </c>
      <c r="AJ995" t="s">
        <v>108</v>
      </c>
      <c r="AK995" t="s">
        <v>21003</v>
      </c>
      <c r="AM995" t="s">
        <v>21004</v>
      </c>
      <c r="AN995" t="s">
        <v>21006</v>
      </c>
      <c r="AQ995">
        <v>115492.19</v>
      </c>
      <c r="AR995" t="s">
        <v>46924</v>
      </c>
      <c r="AS995" t="s">
        <v>112</v>
      </c>
      <c r="AT995" t="s">
        <v>48618</v>
      </c>
      <c r="AU995">
        <v>118.39104</v>
      </c>
      <c r="AY995" t="s">
        <v>77</v>
      </c>
      <c r="AZ995" t="s">
        <v>6816</v>
      </c>
      <c r="BA995" t="s">
        <v>16526</v>
      </c>
      <c r="BB995" s="50"/>
    </row>
    <row r="996" spans="1:54" x14ac:dyDescent="0.2">
      <c r="A996">
        <v>7797</v>
      </c>
      <c r="B996">
        <v>7798</v>
      </c>
      <c r="F996" t="s">
        <v>46926</v>
      </c>
      <c r="G996" t="s">
        <v>46571</v>
      </c>
      <c r="I996" t="s">
        <v>107</v>
      </c>
      <c r="K996" t="s">
        <v>46572</v>
      </c>
      <c r="L996" t="s">
        <v>108</v>
      </c>
      <c r="M996" t="s">
        <v>5008</v>
      </c>
      <c r="O996" t="s">
        <v>21097</v>
      </c>
      <c r="P996" t="s">
        <v>5140</v>
      </c>
      <c r="Q996" t="s">
        <v>153</v>
      </c>
      <c r="R996" s="42" t="s">
        <v>46573</v>
      </c>
      <c r="S996" t="s">
        <v>111</v>
      </c>
      <c r="T996" t="s">
        <v>46927</v>
      </c>
      <c r="U996" t="s">
        <v>46575</v>
      </c>
      <c r="V996" t="s">
        <v>46928</v>
      </c>
      <c r="Z996" t="s">
        <v>1710</v>
      </c>
      <c r="AA996" t="s">
        <v>46787</v>
      </c>
      <c r="AB996" t="s">
        <v>4944</v>
      </c>
      <c r="AJ996" t="s">
        <v>5008</v>
      </c>
      <c r="AK996" t="s">
        <v>21003</v>
      </c>
      <c r="AM996" t="s">
        <v>21004</v>
      </c>
      <c r="AN996" t="s">
        <v>21006</v>
      </c>
      <c r="AQ996">
        <v>1396218.89</v>
      </c>
      <c r="AR996" t="s">
        <v>46929</v>
      </c>
      <c r="AS996" t="s">
        <v>112</v>
      </c>
      <c r="AT996" t="s">
        <v>48619</v>
      </c>
      <c r="AU996">
        <v>1170.5899199999999</v>
      </c>
      <c r="AY996" t="s">
        <v>77</v>
      </c>
      <c r="AZ996" t="s">
        <v>19418</v>
      </c>
      <c r="BA996" t="s">
        <v>6031</v>
      </c>
      <c r="BB996" s="50"/>
    </row>
    <row r="997" spans="1:54" x14ac:dyDescent="0.2">
      <c r="A997">
        <v>7797</v>
      </c>
      <c r="B997">
        <v>7798</v>
      </c>
      <c r="F997" t="s">
        <v>46784</v>
      </c>
      <c r="G997" t="s">
        <v>46571</v>
      </c>
      <c r="I997" t="s">
        <v>107</v>
      </c>
      <c r="K997" t="s">
        <v>46572</v>
      </c>
      <c r="L997" t="s">
        <v>108</v>
      </c>
      <c r="M997" t="s">
        <v>5008</v>
      </c>
      <c r="O997" t="s">
        <v>22026</v>
      </c>
      <c r="P997" t="s">
        <v>5140</v>
      </c>
      <c r="Q997" t="s">
        <v>153</v>
      </c>
      <c r="R997" s="42" t="s">
        <v>46573</v>
      </c>
      <c r="S997" t="s">
        <v>111</v>
      </c>
      <c r="T997" t="s">
        <v>46785</v>
      </c>
      <c r="U997" t="s">
        <v>46575</v>
      </c>
      <c r="V997" t="s">
        <v>46786</v>
      </c>
      <c r="Z997" t="s">
        <v>5174</v>
      </c>
      <c r="AA997" t="s">
        <v>46787</v>
      </c>
      <c r="AB997" t="s">
        <v>4944</v>
      </c>
      <c r="AJ997" t="s">
        <v>5008</v>
      </c>
      <c r="AK997" t="s">
        <v>21003</v>
      </c>
      <c r="AM997" t="s">
        <v>21004</v>
      </c>
      <c r="AN997" t="s">
        <v>21006</v>
      </c>
      <c r="AQ997">
        <v>737605.81</v>
      </c>
      <c r="AR997" t="s">
        <v>46789</v>
      </c>
      <c r="AS997" t="s">
        <v>112</v>
      </c>
      <c r="AT997" t="s">
        <v>48620</v>
      </c>
      <c r="AU997">
        <v>711.86337000000003</v>
      </c>
      <c r="AY997" t="s">
        <v>77</v>
      </c>
      <c r="AZ997" t="s">
        <v>9084</v>
      </c>
      <c r="BA997" t="s">
        <v>627</v>
      </c>
      <c r="BB997" s="50"/>
    </row>
    <row r="998" spans="1:54" x14ac:dyDescent="0.2">
      <c r="A998">
        <v>7797</v>
      </c>
      <c r="B998">
        <v>7798</v>
      </c>
      <c r="F998" t="s">
        <v>47153</v>
      </c>
      <c r="G998" t="s">
        <v>46571</v>
      </c>
      <c r="I998" t="s">
        <v>107</v>
      </c>
      <c r="K998" t="s">
        <v>46572</v>
      </c>
      <c r="L998" t="s">
        <v>108</v>
      </c>
      <c r="M998" t="s">
        <v>5008</v>
      </c>
      <c r="O998" t="s">
        <v>31148</v>
      </c>
      <c r="P998" t="s">
        <v>195</v>
      </c>
      <c r="Q998" t="s">
        <v>195</v>
      </c>
      <c r="R998" s="42" t="s">
        <v>195</v>
      </c>
      <c r="S998" t="s">
        <v>111</v>
      </c>
      <c r="T998" t="s">
        <v>46590</v>
      </c>
      <c r="U998" t="s">
        <v>46591</v>
      </c>
      <c r="V998" t="s">
        <v>46979</v>
      </c>
      <c r="Z998" t="s">
        <v>47154</v>
      </c>
      <c r="AA998" t="s">
        <v>46980</v>
      </c>
      <c r="AB998" t="s">
        <v>4944</v>
      </c>
      <c r="AJ998" t="s">
        <v>5008</v>
      </c>
      <c r="AK998" t="s">
        <v>21003</v>
      </c>
      <c r="AM998" t="s">
        <v>21004</v>
      </c>
      <c r="AN998" t="s">
        <v>21006</v>
      </c>
      <c r="AQ998">
        <v>1013196.78</v>
      </c>
      <c r="AR998" t="s">
        <v>47155</v>
      </c>
      <c r="AS998" t="s">
        <v>112</v>
      </c>
      <c r="AT998" t="s">
        <v>48621</v>
      </c>
      <c r="AU998">
        <v>1012.6901800000001</v>
      </c>
      <c r="AY998" t="s">
        <v>77</v>
      </c>
      <c r="AZ998" t="s">
        <v>25485</v>
      </c>
      <c r="BA998" t="s">
        <v>8045</v>
      </c>
      <c r="BB998" s="50"/>
    </row>
    <row r="999" spans="1:54" x14ac:dyDescent="0.2">
      <c r="A999">
        <v>7797</v>
      </c>
      <c r="B999">
        <v>7798</v>
      </c>
      <c r="F999" t="s">
        <v>46570</v>
      </c>
      <c r="G999" t="s">
        <v>46571</v>
      </c>
      <c r="I999" t="s">
        <v>107</v>
      </c>
      <c r="K999" t="s">
        <v>46572</v>
      </c>
      <c r="L999" t="s">
        <v>108</v>
      </c>
      <c r="M999" t="s">
        <v>5008</v>
      </c>
      <c r="O999" t="s">
        <v>21201</v>
      </c>
      <c r="P999" t="s">
        <v>5140</v>
      </c>
      <c r="Q999" t="s">
        <v>153</v>
      </c>
      <c r="R999" s="42" t="s">
        <v>46573</v>
      </c>
      <c r="S999" t="s">
        <v>111</v>
      </c>
      <c r="T999" t="s">
        <v>46574</v>
      </c>
      <c r="U999" t="s">
        <v>46575</v>
      </c>
      <c r="V999" t="s">
        <v>46576</v>
      </c>
      <c r="Z999" t="s">
        <v>46578</v>
      </c>
      <c r="AA999" t="s">
        <v>46579</v>
      </c>
      <c r="AB999" t="s">
        <v>4944</v>
      </c>
      <c r="AJ999" t="s">
        <v>5008</v>
      </c>
      <c r="AK999" t="s">
        <v>21003</v>
      </c>
      <c r="AM999" t="s">
        <v>21004</v>
      </c>
      <c r="AN999" t="s">
        <v>21006</v>
      </c>
      <c r="AQ999">
        <v>306065.01</v>
      </c>
      <c r="AR999" t="s">
        <v>46580</v>
      </c>
      <c r="AS999" t="s">
        <v>112</v>
      </c>
      <c r="AT999" t="s">
        <v>48622</v>
      </c>
      <c r="AU999">
        <v>313.22692999999998</v>
      </c>
      <c r="AY999" t="s">
        <v>77</v>
      </c>
      <c r="AZ999" t="s">
        <v>46842</v>
      </c>
      <c r="BA999" t="s">
        <v>1509</v>
      </c>
      <c r="BB999" s="50"/>
    </row>
    <row r="1000" spans="1:54" x14ac:dyDescent="0.2">
      <c r="A1000">
        <v>7797</v>
      </c>
      <c r="B1000">
        <v>7798</v>
      </c>
      <c r="F1000" t="s">
        <v>47111</v>
      </c>
      <c r="G1000" t="s">
        <v>46571</v>
      </c>
      <c r="I1000" t="s">
        <v>107</v>
      </c>
      <c r="K1000" t="s">
        <v>46640</v>
      </c>
      <c r="L1000" t="s">
        <v>108</v>
      </c>
      <c r="M1000" t="s">
        <v>5008</v>
      </c>
      <c r="O1000" t="s">
        <v>47112</v>
      </c>
      <c r="P1000" t="s">
        <v>109</v>
      </c>
      <c r="Q1000" t="s">
        <v>110</v>
      </c>
      <c r="R1000" s="42" t="s">
        <v>46573</v>
      </c>
      <c r="S1000" t="s">
        <v>111</v>
      </c>
      <c r="T1000" t="s">
        <v>47113</v>
      </c>
      <c r="U1000" t="s">
        <v>46575</v>
      </c>
      <c r="V1000" t="s">
        <v>5016</v>
      </c>
      <c r="Z1000" t="s">
        <v>47114</v>
      </c>
      <c r="AA1000" t="s">
        <v>47115</v>
      </c>
      <c r="AB1000" t="s">
        <v>4944</v>
      </c>
      <c r="AJ1000" t="s">
        <v>108</v>
      </c>
      <c r="AK1000" t="s">
        <v>21003</v>
      </c>
      <c r="AM1000" t="s">
        <v>21004</v>
      </c>
      <c r="AN1000" t="s">
        <v>21006</v>
      </c>
      <c r="AQ1000">
        <v>327848.68</v>
      </c>
      <c r="AR1000" t="s">
        <v>47116</v>
      </c>
      <c r="AS1000" t="s">
        <v>112</v>
      </c>
      <c r="AT1000" t="s">
        <v>48623</v>
      </c>
      <c r="AU1000">
        <v>348.73264999999998</v>
      </c>
      <c r="AY1000" t="s">
        <v>77</v>
      </c>
      <c r="AZ1000" t="s">
        <v>15360</v>
      </c>
      <c r="BA1000" t="s">
        <v>268</v>
      </c>
      <c r="BB1000" s="50"/>
    </row>
    <row r="1001" spans="1:54" x14ac:dyDescent="0.2">
      <c r="A1001">
        <v>7797</v>
      </c>
      <c r="B1001">
        <v>7798</v>
      </c>
      <c r="F1001" t="s">
        <v>46685</v>
      </c>
      <c r="G1001" t="s">
        <v>46571</v>
      </c>
      <c r="I1001" t="s">
        <v>107</v>
      </c>
      <c r="K1001" t="s">
        <v>46572</v>
      </c>
      <c r="L1001" t="s">
        <v>108</v>
      </c>
      <c r="M1001" t="s">
        <v>5008</v>
      </c>
      <c r="O1001" t="s">
        <v>46686</v>
      </c>
      <c r="P1001" t="s">
        <v>1650</v>
      </c>
      <c r="Q1001" t="s">
        <v>153</v>
      </c>
      <c r="R1001" s="42" t="s">
        <v>46573</v>
      </c>
      <c r="S1001" t="s">
        <v>111</v>
      </c>
      <c r="T1001" t="s">
        <v>46687</v>
      </c>
      <c r="U1001" t="s">
        <v>46591</v>
      </c>
      <c r="V1001" t="s">
        <v>46688</v>
      </c>
      <c r="Z1001" t="s">
        <v>46689</v>
      </c>
      <c r="AA1001" t="s">
        <v>46690</v>
      </c>
      <c r="AB1001" t="s">
        <v>4944</v>
      </c>
      <c r="AJ1001" t="s">
        <v>5008</v>
      </c>
      <c r="AK1001" t="s">
        <v>21003</v>
      </c>
      <c r="AM1001" t="s">
        <v>21004</v>
      </c>
      <c r="AN1001" t="s">
        <v>21006</v>
      </c>
      <c r="AQ1001">
        <v>11690006.15</v>
      </c>
      <c r="AR1001" t="s">
        <v>46691</v>
      </c>
      <c r="AS1001" t="s">
        <v>112</v>
      </c>
      <c r="AT1001" t="s">
        <v>48624</v>
      </c>
      <c r="AU1001">
        <v>11777.681200000001</v>
      </c>
      <c r="AY1001" t="s">
        <v>77</v>
      </c>
      <c r="AZ1001" t="s">
        <v>48625</v>
      </c>
      <c r="BA1001" t="s">
        <v>15137</v>
      </c>
      <c r="BB1001" s="50"/>
    </row>
    <row r="1002" spans="1:54" x14ac:dyDescent="0.2">
      <c r="A1002">
        <v>7797</v>
      </c>
      <c r="B1002">
        <v>7798</v>
      </c>
      <c r="F1002" t="s">
        <v>46838</v>
      </c>
      <c r="G1002" t="s">
        <v>46571</v>
      </c>
      <c r="I1002" t="s">
        <v>107</v>
      </c>
      <c r="K1002" t="s">
        <v>46572</v>
      </c>
      <c r="L1002" t="s">
        <v>108</v>
      </c>
      <c r="M1002" t="s">
        <v>5008</v>
      </c>
      <c r="O1002" t="s">
        <v>23464</v>
      </c>
      <c r="P1002" t="s">
        <v>5140</v>
      </c>
      <c r="Q1002" t="s">
        <v>153</v>
      </c>
      <c r="R1002" s="42" t="s">
        <v>46573</v>
      </c>
      <c r="S1002" t="s">
        <v>111</v>
      </c>
      <c r="T1002" t="s">
        <v>46839</v>
      </c>
      <c r="U1002" t="s">
        <v>46575</v>
      </c>
      <c r="V1002" t="s">
        <v>46577</v>
      </c>
      <c r="Z1002" t="s">
        <v>21086</v>
      </c>
      <c r="AA1002" t="s">
        <v>46579</v>
      </c>
      <c r="AB1002" t="s">
        <v>4944</v>
      </c>
      <c r="AJ1002" t="s">
        <v>5008</v>
      </c>
      <c r="AK1002" t="s">
        <v>21003</v>
      </c>
      <c r="AM1002" t="s">
        <v>21004</v>
      </c>
      <c r="AN1002" t="s">
        <v>21006</v>
      </c>
      <c r="AQ1002">
        <v>189827.07</v>
      </c>
      <c r="AR1002" t="s">
        <v>46840</v>
      </c>
      <c r="AS1002" t="s">
        <v>112</v>
      </c>
      <c r="AT1002" t="s">
        <v>48626</v>
      </c>
      <c r="AU1002">
        <v>188.28946999999999</v>
      </c>
      <c r="AY1002" t="s">
        <v>77</v>
      </c>
      <c r="AZ1002" t="s">
        <v>12165</v>
      </c>
      <c r="BA1002" t="s">
        <v>350</v>
      </c>
      <c r="BB1002" s="50"/>
    </row>
    <row r="1003" spans="1:54" x14ac:dyDescent="0.2">
      <c r="A1003">
        <v>7797</v>
      </c>
      <c r="B1003">
        <v>7798</v>
      </c>
      <c r="F1003" t="s">
        <v>46791</v>
      </c>
      <c r="G1003" t="s">
        <v>46571</v>
      </c>
      <c r="I1003" t="s">
        <v>107</v>
      </c>
      <c r="K1003" t="s">
        <v>46640</v>
      </c>
      <c r="L1003" t="s">
        <v>108</v>
      </c>
      <c r="M1003" t="s">
        <v>5008</v>
      </c>
      <c r="O1003" t="s">
        <v>46792</v>
      </c>
      <c r="P1003" t="s">
        <v>21165</v>
      </c>
      <c r="Q1003" t="s">
        <v>110</v>
      </c>
      <c r="R1003" s="42" t="s">
        <v>46573</v>
      </c>
      <c r="S1003" t="s">
        <v>111</v>
      </c>
      <c r="T1003" t="s">
        <v>46793</v>
      </c>
      <c r="U1003" t="s">
        <v>46591</v>
      </c>
      <c r="V1003" t="s">
        <v>46794</v>
      </c>
      <c r="Z1003" t="s">
        <v>46795</v>
      </c>
      <c r="AA1003" t="s">
        <v>46796</v>
      </c>
      <c r="AB1003" t="s">
        <v>4944</v>
      </c>
      <c r="AJ1003" t="s">
        <v>108</v>
      </c>
      <c r="AK1003" t="s">
        <v>21003</v>
      </c>
      <c r="AM1003" t="s">
        <v>21004</v>
      </c>
      <c r="AN1003" t="s">
        <v>21006</v>
      </c>
      <c r="AQ1003">
        <v>12741.68</v>
      </c>
      <c r="AR1003" t="s">
        <v>46797</v>
      </c>
      <c r="AS1003" t="s">
        <v>112</v>
      </c>
      <c r="AT1003" t="s">
        <v>48627</v>
      </c>
      <c r="AU1003">
        <v>12.78755</v>
      </c>
      <c r="AY1003" t="s">
        <v>77</v>
      </c>
      <c r="AZ1003" t="s">
        <v>481</v>
      </c>
      <c r="BA1003" t="s">
        <v>179</v>
      </c>
      <c r="BB1003" s="50"/>
    </row>
    <row r="1004" spans="1:54" x14ac:dyDescent="0.2">
      <c r="A1004">
        <v>7797</v>
      </c>
      <c r="B1004">
        <v>7798</v>
      </c>
      <c r="F1004" t="s">
        <v>46799</v>
      </c>
      <c r="G1004" t="s">
        <v>46571</v>
      </c>
      <c r="I1004" t="s">
        <v>107</v>
      </c>
      <c r="K1004" t="s">
        <v>46640</v>
      </c>
      <c r="L1004" t="s">
        <v>108</v>
      </c>
      <c r="M1004" t="s">
        <v>5008</v>
      </c>
      <c r="O1004" t="s">
        <v>46800</v>
      </c>
      <c r="P1004" t="s">
        <v>46661</v>
      </c>
      <c r="Q1004" t="s">
        <v>110</v>
      </c>
      <c r="R1004" s="42" t="s">
        <v>46573</v>
      </c>
      <c r="S1004" t="s">
        <v>111</v>
      </c>
      <c r="T1004" t="s">
        <v>46801</v>
      </c>
      <c r="U1004" t="s">
        <v>46575</v>
      </c>
      <c r="V1004" t="s">
        <v>46802</v>
      </c>
      <c r="Z1004" t="s">
        <v>46803</v>
      </c>
      <c r="AA1004" t="s">
        <v>46804</v>
      </c>
      <c r="AB1004" t="s">
        <v>4944</v>
      </c>
      <c r="AJ1004" t="s">
        <v>108</v>
      </c>
      <c r="AK1004" t="s">
        <v>21003</v>
      </c>
      <c r="AM1004" t="s">
        <v>21004</v>
      </c>
      <c r="AN1004" t="s">
        <v>21006</v>
      </c>
      <c r="AQ1004">
        <v>20490.48</v>
      </c>
      <c r="AR1004" t="s">
        <v>46805</v>
      </c>
      <c r="AS1004" t="s">
        <v>112</v>
      </c>
      <c r="AT1004" t="s">
        <v>48628</v>
      </c>
      <c r="AU1004">
        <v>22.348970000000001</v>
      </c>
      <c r="AY1004" t="s">
        <v>77</v>
      </c>
      <c r="AZ1004" t="s">
        <v>722</v>
      </c>
      <c r="BA1004" t="s">
        <v>491</v>
      </c>
      <c r="BB1004" s="50"/>
    </row>
    <row r="1005" spans="1:54" x14ac:dyDescent="0.2">
      <c r="A1005">
        <v>7797</v>
      </c>
      <c r="B1005">
        <v>7798</v>
      </c>
      <c r="F1005" t="s">
        <v>46814</v>
      </c>
      <c r="G1005" t="s">
        <v>46571</v>
      </c>
      <c r="I1005" t="s">
        <v>107</v>
      </c>
      <c r="K1005" t="s">
        <v>46640</v>
      </c>
      <c r="L1005" t="s">
        <v>108</v>
      </c>
      <c r="M1005" t="s">
        <v>5008</v>
      </c>
      <c r="O1005" t="s">
        <v>46815</v>
      </c>
      <c r="P1005" t="s">
        <v>46661</v>
      </c>
      <c r="Q1005" t="s">
        <v>110</v>
      </c>
      <c r="R1005" s="42" t="s">
        <v>46573</v>
      </c>
      <c r="S1005" t="s">
        <v>111</v>
      </c>
      <c r="T1005" t="s">
        <v>46816</v>
      </c>
      <c r="U1005" t="s">
        <v>46575</v>
      </c>
      <c r="V1005" t="s">
        <v>46817</v>
      </c>
      <c r="Z1005" t="s">
        <v>46818</v>
      </c>
      <c r="AA1005" t="s">
        <v>46819</v>
      </c>
      <c r="AB1005" t="s">
        <v>4944</v>
      </c>
      <c r="AJ1005" t="s">
        <v>108</v>
      </c>
      <c r="AK1005" t="s">
        <v>21003</v>
      </c>
      <c r="AM1005" t="s">
        <v>21004</v>
      </c>
      <c r="AN1005" t="s">
        <v>21006</v>
      </c>
      <c r="AQ1005">
        <v>43216.28</v>
      </c>
      <c r="AR1005" t="s">
        <v>46820</v>
      </c>
      <c r="AS1005" t="s">
        <v>112</v>
      </c>
      <c r="AT1005" t="s">
        <v>48629</v>
      </c>
      <c r="AU1005">
        <v>47.075499999999998</v>
      </c>
      <c r="AY1005" t="s">
        <v>77</v>
      </c>
      <c r="AZ1005" t="s">
        <v>7498</v>
      </c>
      <c r="BA1005" t="s">
        <v>10473</v>
      </c>
      <c r="BB1005" s="50"/>
    </row>
    <row r="1006" spans="1:54" x14ac:dyDescent="0.2">
      <c r="A1006">
        <v>7797</v>
      </c>
      <c r="B1006">
        <v>7798</v>
      </c>
      <c r="F1006" t="s">
        <v>47192</v>
      </c>
      <c r="G1006" t="s">
        <v>46571</v>
      </c>
      <c r="I1006" t="s">
        <v>107</v>
      </c>
      <c r="K1006" t="s">
        <v>46572</v>
      </c>
      <c r="L1006" t="s">
        <v>108</v>
      </c>
      <c r="M1006" t="s">
        <v>5008</v>
      </c>
      <c r="O1006" t="s">
        <v>23759</v>
      </c>
      <c r="P1006" t="s">
        <v>5140</v>
      </c>
      <c r="Q1006" t="s">
        <v>153</v>
      </c>
      <c r="R1006" s="42" t="s">
        <v>46573</v>
      </c>
      <c r="S1006" t="s">
        <v>111</v>
      </c>
      <c r="T1006" t="s">
        <v>47193</v>
      </c>
      <c r="U1006" t="s">
        <v>46575</v>
      </c>
      <c r="V1006" t="s">
        <v>47194</v>
      </c>
      <c r="Z1006" t="s">
        <v>5183</v>
      </c>
      <c r="AA1006" t="s">
        <v>46787</v>
      </c>
      <c r="AB1006" t="s">
        <v>4944</v>
      </c>
      <c r="AJ1006" t="s">
        <v>5008</v>
      </c>
      <c r="AK1006" t="s">
        <v>21003</v>
      </c>
      <c r="AM1006" t="s">
        <v>21004</v>
      </c>
      <c r="AN1006" t="s">
        <v>21006</v>
      </c>
      <c r="AQ1006">
        <v>1232839.3400000001</v>
      </c>
      <c r="AR1006" t="s">
        <v>47175</v>
      </c>
      <c r="AS1006" t="s">
        <v>112</v>
      </c>
      <c r="AT1006" t="s">
        <v>48630</v>
      </c>
      <c r="AU1006">
        <v>1173.2932000000001</v>
      </c>
      <c r="AY1006" t="s">
        <v>77</v>
      </c>
      <c r="AZ1006" t="s">
        <v>29623</v>
      </c>
      <c r="BA1006" t="s">
        <v>1519</v>
      </c>
      <c r="BB1006" s="50"/>
    </row>
    <row r="1007" spans="1:54" x14ac:dyDescent="0.2">
      <c r="A1007">
        <v>7797</v>
      </c>
      <c r="B1007">
        <v>7798</v>
      </c>
      <c r="F1007" t="s">
        <v>46908</v>
      </c>
      <c r="G1007" t="s">
        <v>46571</v>
      </c>
      <c r="I1007" t="s">
        <v>107</v>
      </c>
      <c r="K1007" t="s">
        <v>46572</v>
      </c>
      <c r="L1007" t="s">
        <v>108</v>
      </c>
      <c r="M1007" t="s">
        <v>5008</v>
      </c>
      <c r="O1007" t="s">
        <v>46909</v>
      </c>
      <c r="P1007" t="s">
        <v>5140</v>
      </c>
      <c r="Q1007" t="s">
        <v>153</v>
      </c>
      <c r="R1007" s="42" t="s">
        <v>46573</v>
      </c>
      <c r="S1007" t="s">
        <v>111</v>
      </c>
      <c r="T1007" t="s">
        <v>46910</v>
      </c>
      <c r="U1007" t="s">
        <v>46575</v>
      </c>
      <c r="V1007" t="s">
        <v>46911</v>
      </c>
      <c r="Z1007" t="s">
        <v>46912</v>
      </c>
      <c r="AA1007" t="s">
        <v>46579</v>
      </c>
      <c r="AB1007" t="s">
        <v>4944</v>
      </c>
      <c r="AJ1007" t="s">
        <v>5008</v>
      </c>
      <c r="AK1007" t="s">
        <v>21003</v>
      </c>
      <c r="AM1007" t="s">
        <v>21004</v>
      </c>
      <c r="AN1007" t="s">
        <v>21006</v>
      </c>
      <c r="AQ1007">
        <v>175812.31</v>
      </c>
      <c r="AR1007" t="s">
        <v>46913</v>
      </c>
      <c r="AS1007" t="s">
        <v>112</v>
      </c>
      <c r="AT1007" t="s">
        <v>48631</v>
      </c>
      <c r="AU1007">
        <v>174.31791000000001</v>
      </c>
      <c r="AY1007" t="s">
        <v>77</v>
      </c>
      <c r="AZ1007" t="s">
        <v>1041</v>
      </c>
      <c r="BA1007" t="s">
        <v>265</v>
      </c>
      <c r="BB1007" s="50"/>
    </row>
    <row r="1008" spans="1:54" x14ac:dyDescent="0.2">
      <c r="A1008">
        <v>7797</v>
      </c>
      <c r="B1008">
        <v>7798</v>
      </c>
      <c r="F1008" t="s">
        <v>46886</v>
      </c>
      <c r="G1008" t="s">
        <v>46571</v>
      </c>
      <c r="H1008" t="s">
        <v>46877</v>
      </c>
      <c r="I1008" t="s">
        <v>107</v>
      </c>
      <c r="K1008" t="s">
        <v>5003</v>
      </c>
      <c r="L1008" t="s">
        <v>108</v>
      </c>
      <c r="M1008" t="s">
        <v>5008</v>
      </c>
      <c r="O1008" t="s">
        <v>46887</v>
      </c>
      <c r="P1008" t="s">
        <v>139</v>
      </c>
      <c r="Q1008" t="s">
        <v>110</v>
      </c>
      <c r="R1008" s="42" t="s">
        <v>46573</v>
      </c>
      <c r="S1008" t="s">
        <v>111</v>
      </c>
      <c r="T1008" t="s">
        <v>46888</v>
      </c>
      <c r="U1008" t="s">
        <v>46591</v>
      </c>
      <c r="V1008" t="s">
        <v>46889</v>
      </c>
      <c r="Z1008" t="s">
        <v>46890</v>
      </c>
      <c r="AA1008" t="s">
        <v>5214</v>
      </c>
      <c r="AB1008" t="s">
        <v>4944</v>
      </c>
      <c r="AF1008" t="s">
        <v>31275</v>
      </c>
      <c r="AJ1008" t="s">
        <v>5008</v>
      </c>
      <c r="AK1008" t="s">
        <v>21003</v>
      </c>
      <c r="AM1008" t="s">
        <v>21004</v>
      </c>
      <c r="AN1008" t="s">
        <v>21006</v>
      </c>
      <c r="AQ1008">
        <v>11237093.52</v>
      </c>
      <c r="AR1008" t="s">
        <v>46891</v>
      </c>
      <c r="AS1008" t="s">
        <v>112</v>
      </c>
      <c r="AT1008" t="s">
        <v>48632</v>
      </c>
      <c r="AU1008">
        <v>11289.907859999999</v>
      </c>
      <c r="AY1008" t="s">
        <v>77</v>
      </c>
      <c r="AZ1008" t="s">
        <v>48633</v>
      </c>
      <c r="BA1008" t="s">
        <v>30188</v>
      </c>
      <c r="BB1008" s="50"/>
    </row>
    <row r="1009" spans="1:54" x14ac:dyDescent="0.2">
      <c r="A1009">
        <v>7797</v>
      </c>
      <c r="B1009">
        <v>7798</v>
      </c>
      <c r="F1009" t="s">
        <v>46977</v>
      </c>
      <c r="G1009" t="s">
        <v>46571</v>
      </c>
      <c r="I1009" t="s">
        <v>107</v>
      </c>
      <c r="K1009" t="s">
        <v>46572</v>
      </c>
      <c r="L1009" t="s">
        <v>108</v>
      </c>
      <c r="M1009" t="s">
        <v>5008</v>
      </c>
      <c r="O1009" t="s">
        <v>46978</v>
      </c>
      <c r="P1009" t="s">
        <v>195</v>
      </c>
      <c r="Q1009" t="s">
        <v>195</v>
      </c>
      <c r="R1009" s="42" t="s">
        <v>195</v>
      </c>
      <c r="S1009" t="s">
        <v>111</v>
      </c>
      <c r="T1009" t="s">
        <v>46590</v>
      </c>
      <c r="U1009" t="s">
        <v>46591</v>
      </c>
      <c r="V1009" t="s">
        <v>46979</v>
      </c>
      <c r="Z1009" t="s">
        <v>21284</v>
      </c>
      <c r="AA1009" t="s">
        <v>46980</v>
      </c>
      <c r="AB1009" t="s">
        <v>4944</v>
      </c>
      <c r="AJ1009" t="s">
        <v>5008</v>
      </c>
      <c r="AK1009" t="s">
        <v>21003</v>
      </c>
      <c r="AM1009" t="s">
        <v>21004</v>
      </c>
      <c r="AN1009" t="s">
        <v>21006</v>
      </c>
      <c r="AQ1009">
        <v>793762.49</v>
      </c>
      <c r="AR1009" t="s">
        <v>46981</v>
      </c>
      <c r="AS1009" t="s">
        <v>112</v>
      </c>
      <c r="AT1009" t="s">
        <v>48634</v>
      </c>
      <c r="AU1009">
        <v>803.84326999999996</v>
      </c>
      <c r="AY1009" t="s">
        <v>77</v>
      </c>
      <c r="AZ1009" t="s">
        <v>24404</v>
      </c>
      <c r="BA1009" t="s">
        <v>7438</v>
      </c>
      <c r="BB1009" s="50"/>
    </row>
    <row r="1010" spans="1:54" x14ac:dyDescent="0.2">
      <c r="A1010">
        <v>7797</v>
      </c>
      <c r="B1010">
        <v>7798</v>
      </c>
      <c r="F1010" t="s">
        <v>46983</v>
      </c>
      <c r="G1010" t="s">
        <v>46571</v>
      </c>
      <c r="I1010" t="s">
        <v>107</v>
      </c>
      <c r="K1010" t="s">
        <v>46572</v>
      </c>
      <c r="L1010" t="s">
        <v>108</v>
      </c>
      <c r="M1010" t="s">
        <v>5008</v>
      </c>
      <c r="O1010" t="s">
        <v>31405</v>
      </c>
      <c r="P1010" t="s">
        <v>5140</v>
      </c>
      <c r="Q1010" t="s">
        <v>153</v>
      </c>
      <c r="R1010" s="42" t="s">
        <v>46573</v>
      </c>
      <c r="S1010" t="s">
        <v>111</v>
      </c>
      <c r="T1010" t="s">
        <v>46984</v>
      </c>
      <c r="U1010" t="s">
        <v>46575</v>
      </c>
      <c r="V1010" t="s">
        <v>46985</v>
      </c>
      <c r="Z1010" t="s">
        <v>46986</v>
      </c>
      <c r="AA1010" t="s">
        <v>46579</v>
      </c>
      <c r="AB1010" t="s">
        <v>4944</v>
      </c>
      <c r="AJ1010" t="s">
        <v>5008</v>
      </c>
      <c r="AK1010" t="s">
        <v>21003</v>
      </c>
      <c r="AM1010" t="s">
        <v>21004</v>
      </c>
      <c r="AN1010" t="s">
        <v>21006</v>
      </c>
      <c r="AQ1010">
        <v>374500.17</v>
      </c>
      <c r="AR1010" t="s">
        <v>46987</v>
      </c>
      <c r="AS1010" t="s">
        <v>112</v>
      </c>
      <c r="AT1010" t="s">
        <v>48635</v>
      </c>
      <c r="AU1010">
        <v>373.90096999999997</v>
      </c>
      <c r="AY1010" t="s">
        <v>77</v>
      </c>
      <c r="AZ1010" t="s">
        <v>3772</v>
      </c>
      <c r="BA1010" t="s">
        <v>3327</v>
      </c>
      <c r="BB1010" s="50"/>
    </row>
    <row r="1011" spans="1:54" x14ac:dyDescent="0.2">
      <c r="A1011">
        <v>7797</v>
      </c>
      <c r="B1011">
        <v>7798</v>
      </c>
      <c r="F1011" t="s">
        <v>47188</v>
      </c>
      <c r="G1011" t="s">
        <v>46571</v>
      </c>
      <c r="I1011" t="s">
        <v>107</v>
      </c>
      <c r="K1011" t="s">
        <v>46572</v>
      </c>
      <c r="L1011" t="s">
        <v>108</v>
      </c>
      <c r="M1011" t="s">
        <v>5008</v>
      </c>
      <c r="O1011" t="s">
        <v>31553</v>
      </c>
      <c r="P1011" t="s">
        <v>5140</v>
      </c>
      <c r="Q1011" t="s">
        <v>153</v>
      </c>
      <c r="R1011" s="42" t="s">
        <v>46573</v>
      </c>
      <c r="S1011" t="s">
        <v>111</v>
      </c>
      <c r="T1011" t="s">
        <v>27507</v>
      </c>
      <c r="U1011" t="s">
        <v>46575</v>
      </c>
      <c r="V1011" t="s">
        <v>46577</v>
      </c>
      <c r="Z1011" t="s">
        <v>47189</v>
      </c>
      <c r="AA1011" t="s">
        <v>46579</v>
      </c>
      <c r="AB1011" t="s">
        <v>4944</v>
      </c>
      <c r="AJ1011" t="s">
        <v>5008</v>
      </c>
      <c r="AK1011" t="s">
        <v>21003</v>
      </c>
      <c r="AM1011" t="s">
        <v>21004</v>
      </c>
      <c r="AN1011" t="s">
        <v>21006</v>
      </c>
      <c r="AQ1011">
        <v>216267.08</v>
      </c>
      <c r="AR1011" t="s">
        <v>47190</v>
      </c>
      <c r="AS1011" t="s">
        <v>112</v>
      </c>
      <c r="AT1011" t="s">
        <v>48636</v>
      </c>
      <c r="AU1011">
        <v>215.81291999999999</v>
      </c>
      <c r="AY1011" t="s">
        <v>77</v>
      </c>
      <c r="AZ1011" t="s">
        <v>30462</v>
      </c>
      <c r="BA1011" t="s">
        <v>1282</v>
      </c>
      <c r="BB1011" s="50"/>
    </row>
    <row r="1012" spans="1:54" x14ac:dyDescent="0.2">
      <c r="A1012">
        <v>7797</v>
      </c>
      <c r="B1012">
        <v>7798</v>
      </c>
      <c r="F1012" t="s">
        <v>46854</v>
      </c>
      <c r="G1012" t="s">
        <v>46571</v>
      </c>
      <c r="I1012" t="s">
        <v>107</v>
      </c>
      <c r="K1012" t="s">
        <v>46640</v>
      </c>
      <c r="L1012" t="s">
        <v>108</v>
      </c>
      <c r="M1012" t="s">
        <v>5008</v>
      </c>
      <c r="O1012" t="s">
        <v>23829</v>
      </c>
      <c r="P1012" t="s">
        <v>21165</v>
      </c>
      <c r="Q1012" t="s">
        <v>110</v>
      </c>
      <c r="R1012" s="42" t="s">
        <v>46573</v>
      </c>
      <c r="S1012" t="s">
        <v>111</v>
      </c>
      <c r="T1012" t="s">
        <v>46855</v>
      </c>
      <c r="U1012" t="s">
        <v>46575</v>
      </c>
      <c r="V1012" t="s">
        <v>46856</v>
      </c>
      <c r="Z1012" t="s">
        <v>46857</v>
      </c>
      <c r="AA1012" t="s">
        <v>46858</v>
      </c>
      <c r="AB1012" t="s">
        <v>4944</v>
      </c>
      <c r="AJ1012" t="s">
        <v>108</v>
      </c>
      <c r="AK1012" t="s">
        <v>21003</v>
      </c>
      <c r="AM1012" t="s">
        <v>21004</v>
      </c>
      <c r="AN1012" t="s">
        <v>21006</v>
      </c>
      <c r="AQ1012">
        <v>48218.33</v>
      </c>
      <c r="AR1012" t="s">
        <v>46859</v>
      </c>
      <c r="AS1012" t="s">
        <v>112</v>
      </c>
      <c r="AT1012" t="s">
        <v>48637</v>
      </c>
      <c r="AU1012">
        <v>45.561509999999998</v>
      </c>
      <c r="AY1012" t="s">
        <v>77</v>
      </c>
      <c r="AZ1012" t="s">
        <v>929</v>
      </c>
      <c r="BA1012" t="s">
        <v>10473</v>
      </c>
      <c r="BB1012" s="50"/>
    </row>
    <row r="1013" spans="1:54" x14ac:dyDescent="0.2">
      <c r="A1013">
        <v>7797</v>
      </c>
      <c r="B1013">
        <v>7798</v>
      </c>
      <c r="F1013" t="s">
        <v>46646</v>
      </c>
      <c r="G1013" t="s">
        <v>46571</v>
      </c>
      <c r="I1013" t="s">
        <v>107</v>
      </c>
      <c r="K1013" t="s">
        <v>46640</v>
      </c>
      <c r="L1013" t="s">
        <v>108</v>
      </c>
      <c r="M1013" t="s">
        <v>5008</v>
      </c>
      <c r="O1013" t="s">
        <v>46647</v>
      </c>
      <c r="P1013" t="s">
        <v>109</v>
      </c>
      <c r="Q1013" t="s">
        <v>110</v>
      </c>
      <c r="R1013" s="42" t="s">
        <v>46573</v>
      </c>
      <c r="S1013" t="s">
        <v>111</v>
      </c>
      <c r="T1013" t="s">
        <v>46648</v>
      </c>
      <c r="U1013" t="s">
        <v>46575</v>
      </c>
      <c r="V1013" t="s">
        <v>21238</v>
      </c>
      <c r="Z1013" t="s">
        <v>46649</v>
      </c>
      <c r="AA1013" t="s">
        <v>46650</v>
      </c>
      <c r="AB1013" t="s">
        <v>4944</v>
      </c>
      <c r="AJ1013" t="s">
        <v>108</v>
      </c>
      <c r="AK1013" t="s">
        <v>21003</v>
      </c>
      <c r="AM1013" t="s">
        <v>21004</v>
      </c>
      <c r="AN1013" t="s">
        <v>21006</v>
      </c>
      <c r="AQ1013">
        <v>174356.08</v>
      </c>
      <c r="AR1013" t="s">
        <v>19806</v>
      </c>
      <c r="AS1013" t="s">
        <v>112</v>
      </c>
      <c r="AT1013" t="s">
        <v>48638</v>
      </c>
      <c r="AU1013">
        <v>158.26302000000001</v>
      </c>
      <c r="AY1013" t="s">
        <v>77</v>
      </c>
      <c r="AZ1013" t="s">
        <v>1248</v>
      </c>
      <c r="BA1013" t="s">
        <v>666</v>
      </c>
      <c r="BB1013" s="50"/>
    </row>
    <row r="1014" spans="1:54" x14ac:dyDescent="0.2">
      <c r="A1014">
        <v>7797</v>
      </c>
      <c r="B1014">
        <v>7798</v>
      </c>
      <c r="F1014" t="s">
        <v>47157</v>
      </c>
      <c r="G1014" t="s">
        <v>46571</v>
      </c>
      <c r="I1014" t="s">
        <v>107</v>
      </c>
      <c r="K1014" t="s">
        <v>9300</v>
      </c>
      <c r="L1014" t="s">
        <v>108</v>
      </c>
      <c r="M1014" t="s">
        <v>108</v>
      </c>
      <c r="O1014" t="s">
        <v>47158</v>
      </c>
      <c r="P1014" t="s">
        <v>195</v>
      </c>
      <c r="Q1014" t="s">
        <v>195</v>
      </c>
      <c r="R1014" s="42" t="s">
        <v>195</v>
      </c>
      <c r="S1014" t="s">
        <v>111</v>
      </c>
      <c r="T1014" t="s">
        <v>47159</v>
      </c>
      <c r="U1014" t="s">
        <v>46575</v>
      </c>
      <c r="V1014" t="s">
        <v>47160</v>
      </c>
      <c r="Z1014" t="s">
        <v>47161</v>
      </c>
      <c r="AA1014" t="s">
        <v>47162</v>
      </c>
      <c r="AB1014" t="s">
        <v>4944</v>
      </c>
      <c r="AJ1014" t="s">
        <v>5008</v>
      </c>
      <c r="AK1014" t="s">
        <v>21003</v>
      </c>
      <c r="AM1014" t="s">
        <v>21004</v>
      </c>
      <c r="AN1014" t="s">
        <v>21006</v>
      </c>
      <c r="AQ1014">
        <v>174958.02</v>
      </c>
      <c r="AR1014" t="s">
        <v>47163</v>
      </c>
      <c r="AS1014" t="s">
        <v>112</v>
      </c>
      <c r="AT1014" t="s">
        <v>48639</v>
      </c>
      <c r="AU1014">
        <v>172.57858999999999</v>
      </c>
      <c r="AY1014" t="s">
        <v>77</v>
      </c>
      <c r="AZ1014" t="s">
        <v>8975</v>
      </c>
      <c r="BA1014" t="s">
        <v>265</v>
      </c>
      <c r="BB1014" s="50"/>
    </row>
    <row r="1015" spans="1:54" x14ac:dyDescent="0.2">
      <c r="A1015">
        <v>7797</v>
      </c>
      <c r="B1015">
        <v>7798</v>
      </c>
      <c r="F1015" t="s">
        <v>47171</v>
      </c>
      <c r="G1015" t="s">
        <v>46571</v>
      </c>
      <c r="I1015" t="s">
        <v>107</v>
      </c>
      <c r="K1015" t="s">
        <v>46572</v>
      </c>
      <c r="L1015" t="s">
        <v>108</v>
      </c>
      <c r="M1015" t="s">
        <v>5008</v>
      </c>
      <c r="O1015" t="s">
        <v>47172</v>
      </c>
      <c r="P1015" t="s">
        <v>5140</v>
      </c>
      <c r="Q1015" t="s">
        <v>153</v>
      </c>
      <c r="R1015" s="42" t="s">
        <v>46573</v>
      </c>
      <c r="S1015" t="s">
        <v>111</v>
      </c>
      <c r="T1015" t="s">
        <v>47173</v>
      </c>
      <c r="U1015" t="s">
        <v>46575</v>
      </c>
      <c r="V1015" t="s">
        <v>31068</v>
      </c>
      <c r="Z1015" t="s">
        <v>47174</v>
      </c>
      <c r="AA1015" t="s">
        <v>46787</v>
      </c>
      <c r="AB1015" t="s">
        <v>4944</v>
      </c>
      <c r="AJ1015" t="s">
        <v>5008</v>
      </c>
      <c r="AK1015" t="s">
        <v>21003</v>
      </c>
      <c r="AM1015" t="s">
        <v>21004</v>
      </c>
      <c r="AN1015" t="s">
        <v>21006</v>
      </c>
      <c r="AQ1015">
        <v>1502783.02</v>
      </c>
      <c r="AR1015" t="s">
        <v>47175</v>
      </c>
      <c r="AS1015" t="s">
        <v>112</v>
      </c>
      <c r="AT1015" t="s">
        <v>48640</v>
      </c>
      <c r="AU1015">
        <v>1430.1985999999999</v>
      </c>
      <c r="AY1015" t="s">
        <v>77</v>
      </c>
      <c r="AZ1015" t="s">
        <v>3473</v>
      </c>
      <c r="BA1015" t="s">
        <v>9484</v>
      </c>
      <c r="BB1015" s="50"/>
    </row>
    <row r="1016" spans="1:54" x14ac:dyDescent="0.2">
      <c r="A1016">
        <v>7797</v>
      </c>
      <c r="B1016">
        <v>7798</v>
      </c>
      <c r="F1016" t="s">
        <v>47151</v>
      </c>
      <c r="G1016" t="s">
        <v>46571</v>
      </c>
      <c r="I1016" t="s">
        <v>107</v>
      </c>
      <c r="K1016" t="s">
        <v>46572</v>
      </c>
      <c r="L1016" t="s">
        <v>108</v>
      </c>
      <c r="M1016" t="s">
        <v>5008</v>
      </c>
      <c r="O1016" t="s">
        <v>22086</v>
      </c>
      <c r="P1016" t="s">
        <v>195</v>
      </c>
      <c r="Q1016" t="s">
        <v>195</v>
      </c>
      <c r="R1016" s="42" t="s">
        <v>195</v>
      </c>
      <c r="S1016" t="s">
        <v>111</v>
      </c>
      <c r="T1016" t="s">
        <v>46590</v>
      </c>
      <c r="U1016" t="s">
        <v>46591</v>
      </c>
      <c r="V1016" t="s">
        <v>46979</v>
      </c>
      <c r="Z1016" t="s">
        <v>5442</v>
      </c>
      <c r="AA1016" t="s">
        <v>46980</v>
      </c>
      <c r="AB1016" t="s">
        <v>4944</v>
      </c>
      <c r="AJ1016" t="s">
        <v>5008</v>
      </c>
      <c r="AK1016" t="s">
        <v>21003</v>
      </c>
      <c r="AM1016" t="s">
        <v>21004</v>
      </c>
      <c r="AN1016" t="s">
        <v>21006</v>
      </c>
      <c r="AQ1016">
        <v>404709.48</v>
      </c>
      <c r="AR1016" t="s">
        <v>47120</v>
      </c>
      <c r="AS1016" t="s">
        <v>112</v>
      </c>
      <c r="AT1016" t="s">
        <v>48641</v>
      </c>
      <c r="AU1016">
        <v>407.66386</v>
      </c>
      <c r="AY1016" t="s">
        <v>77</v>
      </c>
      <c r="AZ1016" t="s">
        <v>4116</v>
      </c>
      <c r="BA1016" t="s">
        <v>7735</v>
      </c>
      <c r="BB1016" s="50"/>
    </row>
    <row r="1017" spans="1:54" x14ac:dyDescent="0.2">
      <c r="A1017">
        <v>7797</v>
      </c>
      <c r="B1017">
        <v>7798</v>
      </c>
      <c r="F1017" t="s">
        <v>47177</v>
      </c>
      <c r="G1017" t="s">
        <v>46571</v>
      </c>
      <c r="I1017" t="s">
        <v>107</v>
      </c>
      <c r="K1017" t="s">
        <v>46572</v>
      </c>
      <c r="L1017" t="s">
        <v>108</v>
      </c>
      <c r="M1017" t="s">
        <v>5008</v>
      </c>
      <c r="O1017" t="s">
        <v>47178</v>
      </c>
      <c r="P1017" t="s">
        <v>5140</v>
      </c>
      <c r="Q1017" t="s">
        <v>153</v>
      </c>
      <c r="R1017" s="42" t="s">
        <v>46573</v>
      </c>
      <c r="S1017" t="s">
        <v>111</v>
      </c>
      <c r="T1017" t="s">
        <v>46779</v>
      </c>
      <c r="U1017" t="s">
        <v>46575</v>
      </c>
      <c r="V1017" t="s">
        <v>47179</v>
      </c>
      <c r="Z1017" t="s">
        <v>47180</v>
      </c>
      <c r="AA1017" t="s">
        <v>46579</v>
      </c>
      <c r="AB1017" t="s">
        <v>4944</v>
      </c>
      <c r="AJ1017" t="s">
        <v>5008</v>
      </c>
      <c r="AK1017" t="s">
        <v>21003</v>
      </c>
      <c r="AM1017" t="s">
        <v>21004</v>
      </c>
      <c r="AN1017" t="s">
        <v>21006</v>
      </c>
      <c r="AQ1017">
        <v>168812.23</v>
      </c>
      <c r="AR1017" t="s">
        <v>47181</v>
      </c>
      <c r="AS1017" t="s">
        <v>112</v>
      </c>
      <c r="AT1017" t="s">
        <v>48642</v>
      </c>
      <c r="AU1017">
        <v>178.95785000000001</v>
      </c>
      <c r="AY1017" t="s">
        <v>77</v>
      </c>
      <c r="AZ1017" t="s">
        <v>6411</v>
      </c>
      <c r="BA1017" t="s">
        <v>1291</v>
      </c>
      <c r="BB1017" s="50"/>
    </row>
    <row r="1018" spans="1:54" x14ac:dyDescent="0.2">
      <c r="A1018">
        <v>7797</v>
      </c>
      <c r="B1018">
        <v>7798</v>
      </c>
      <c r="F1018" t="s">
        <v>47183</v>
      </c>
      <c r="G1018" t="s">
        <v>46571</v>
      </c>
      <c r="I1018" t="s">
        <v>107</v>
      </c>
      <c r="K1018" t="s">
        <v>46572</v>
      </c>
      <c r="L1018" t="s">
        <v>108</v>
      </c>
      <c r="M1018" t="s">
        <v>5008</v>
      </c>
      <c r="O1018" t="s">
        <v>23372</v>
      </c>
      <c r="P1018" t="s">
        <v>195</v>
      </c>
      <c r="Q1018" t="s">
        <v>195</v>
      </c>
      <c r="R1018" s="42" t="s">
        <v>195</v>
      </c>
      <c r="S1018" t="s">
        <v>111</v>
      </c>
      <c r="T1018" t="s">
        <v>47184</v>
      </c>
      <c r="U1018" t="s">
        <v>5273</v>
      </c>
      <c r="V1018" t="s">
        <v>47123</v>
      </c>
      <c r="Z1018" t="s">
        <v>47185</v>
      </c>
      <c r="AA1018" t="s">
        <v>46980</v>
      </c>
      <c r="AB1018" t="s">
        <v>4944</v>
      </c>
      <c r="AJ1018" t="s">
        <v>5008</v>
      </c>
      <c r="AK1018" t="s">
        <v>21003</v>
      </c>
      <c r="AM1018" t="s">
        <v>21004</v>
      </c>
      <c r="AN1018" t="s">
        <v>21006</v>
      </c>
      <c r="AQ1018">
        <v>1140346.81</v>
      </c>
      <c r="AR1018" t="s">
        <v>47186</v>
      </c>
      <c r="AS1018" t="s">
        <v>112</v>
      </c>
      <c r="AT1018" t="s">
        <v>48643</v>
      </c>
      <c r="AU1018">
        <v>1137.7240099999999</v>
      </c>
      <c r="AY1018" t="s">
        <v>77</v>
      </c>
      <c r="AZ1018" t="s">
        <v>48644</v>
      </c>
      <c r="BA1018" t="s">
        <v>378</v>
      </c>
      <c r="BB1018" s="50"/>
    </row>
    <row r="1019" spans="1:54" x14ac:dyDescent="0.2">
      <c r="A1019">
        <v>7797</v>
      </c>
      <c r="B1019">
        <v>7798</v>
      </c>
      <c r="F1019" t="s">
        <v>46989</v>
      </c>
      <c r="G1019" t="s">
        <v>46571</v>
      </c>
      <c r="I1019" t="s">
        <v>107</v>
      </c>
      <c r="K1019" t="s">
        <v>46640</v>
      </c>
      <c r="L1019" t="s">
        <v>108</v>
      </c>
      <c r="M1019" t="s">
        <v>5008</v>
      </c>
      <c r="O1019" t="s">
        <v>46990</v>
      </c>
      <c r="P1019" t="s">
        <v>21165</v>
      </c>
      <c r="Q1019" t="s">
        <v>110</v>
      </c>
      <c r="R1019" s="42" t="s">
        <v>46573</v>
      </c>
      <c r="S1019" t="s">
        <v>111</v>
      </c>
      <c r="T1019" t="s">
        <v>33407</v>
      </c>
      <c r="U1019" t="s">
        <v>46575</v>
      </c>
      <c r="V1019" t="s">
        <v>46991</v>
      </c>
      <c r="Z1019" t="s">
        <v>46992</v>
      </c>
      <c r="AA1019" t="s">
        <v>46993</v>
      </c>
      <c r="AB1019" t="s">
        <v>4944</v>
      </c>
      <c r="AJ1019" t="s">
        <v>108</v>
      </c>
      <c r="AK1019" t="s">
        <v>21003</v>
      </c>
      <c r="AM1019" t="s">
        <v>21004</v>
      </c>
      <c r="AN1019" t="s">
        <v>21006</v>
      </c>
      <c r="AQ1019">
        <v>54867.19</v>
      </c>
      <c r="AR1019" t="s">
        <v>46994</v>
      </c>
      <c r="AS1019" t="s">
        <v>112</v>
      </c>
      <c r="AT1019" t="s">
        <v>48645</v>
      </c>
      <c r="AU1019">
        <v>61.511609999999997</v>
      </c>
      <c r="AY1019" t="s">
        <v>77</v>
      </c>
      <c r="AZ1019" t="s">
        <v>762</v>
      </c>
      <c r="BA1019" t="s">
        <v>115</v>
      </c>
      <c r="BB1019" s="50"/>
    </row>
    <row r="1020" spans="1:54" x14ac:dyDescent="0.2">
      <c r="A1020">
        <v>7797</v>
      </c>
      <c r="B1020">
        <v>7798</v>
      </c>
      <c r="F1020" t="s">
        <v>46861</v>
      </c>
      <c r="G1020" t="s">
        <v>46571</v>
      </c>
      <c r="I1020" t="s">
        <v>107</v>
      </c>
      <c r="K1020" t="s">
        <v>46640</v>
      </c>
      <c r="L1020" t="s">
        <v>108</v>
      </c>
      <c r="M1020" t="s">
        <v>5008</v>
      </c>
      <c r="O1020" t="s">
        <v>46862</v>
      </c>
      <c r="P1020" t="s">
        <v>21165</v>
      </c>
      <c r="Q1020" t="s">
        <v>110</v>
      </c>
      <c r="R1020" s="42" t="s">
        <v>46573</v>
      </c>
      <c r="S1020" t="s">
        <v>111</v>
      </c>
      <c r="T1020" t="s">
        <v>46863</v>
      </c>
      <c r="U1020" t="s">
        <v>46575</v>
      </c>
      <c r="V1020" t="s">
        <v>46850</v>
      </c>
      <c r="Z1020" t="s">
        <v>46864</v>
      </c>
      <c r="AA1020" t="s">
        <v>46865</v>
      </c>
      <c r="AB1020" t="s">
        <v>4944</v>
      </c>
      <c r="AJ1020" t="s">
        <v>108</v>
      </c>
      <c r="AK1020" t="s">
        <v>21003</v>
      </c>
      <c r="AM1020" t="s">
        <v>21004</v>
      </c>
      <c r="AN1020" t="s">
        <v>21006</v>
      </c>
      <c r="AQ1020">
        <v>44213.52</v>
      </c>
      <c r="AR1020" t="s">
        <v>46866</v>
      </c>
      <c r="AS1020" t="s">
        <v>112</v>
      </c>
      <c r="AT1020" t="s">
        <v>48646</v>
      </c>
      <c r="AU1020">
        <v>41.764099999999999</v>
      </c>
      <c r="AY1020" t="s">
        <v>77</v>
      </c>
      <c r="AZ1020" t="s">
        <v>668</v>
      </c>
      <c r="BA1020" t="s">
        <v>207</v>
      </c>
      <c r="BB1020" s="50"/>
    </row>
    <row r="1021" spans="1:54" x14ac:dyDescent="0.2">
      <c r="A1021">
        <v>7797</v>
      </c>
      <c r="B1021">
        <v>7798</v>
      </c>
      <c r="F1021" t="s">
        <v>46868</v>
      </c>
      <c r="G1021" t="s">
        <v>46571</v>
      </c>
      <c r="I1021" t="s">
        <v>107</v>
      </c>
      <c r="K1021" t="s">
        <v>46640</v>
      </c>
      <c r="L1021" t="s">
        <v>108</v>
      </c>
      <c r="M1021" t="s">
        <v>5008</v>
      </c>
      <c r="O1021" t="s">
        <v>46869</v>
      </c>
      <c r="P1021" t="s">
        <v>46661</v>
      </c>
      <c r="Q1021" t="s">
        <v>110</v>
      </c>
      <c r="R1021" s="42" t="s">
        <v>46573</v>
      </c>
      <c r="S1021" t="s">
        <v>111</v>
      </c>
      <c r="T1021" t="s">
        <v>46870</v>
      </c>
      <c r="U1021" t="s">
        <v>46575</v>
      </c>
      <c r="V1021" t="s">
        <v>46871</v>
      </c>
      <c r="Z1021" t="s">
        <v>46872</v>
      </c>
      <c r="AA1021" t="s">
        <v>46873</v>
      </c>
      <c r="AB1021" t="s">
        <v>4944</v>
      </c>
      <c r="AJ1021" t="s">
        <v>108</v>
      </c>
      <c r="AK1021" t="s">
        <v>21003</v>
      </c>
      <c r="AM1021" t="s">
        <v>21004</v>
      </c>
      <c r="AN1021" t="s">
        <v>21006</v>
      </c>
      <c r="AQ1021">
        <v>24340.09</v>
      </c>
      <c r="AR1021" t="s">
        <v>46874</v>
      </c>
      <c r="AS1021" t="s">
        <v>112</v>
      </c>
      <c r="AT1021" t="s">
        <v>48647</v>
      </c>
      <c r="AU1021">
        <v>22.241980000000002</v>
      </c>
      <c r="AY1021" t="s">
        <v>77</v>
      </c>
      <c r="AZ1021" t="s">
        <v>722</v>
      </c>
      <c r="BA1021" t="s">
        <v>491</v>
      </c>
      <c r="BB1021" s="50"/>
    </row>
    <row r="1022" spans="1:54" x14ac:dyDescent="0.2">
      <c r="A1022">
        <v>7797</v>
      </c>
      <c r="B1022">
        <v>7798</v>
      </c>
      <c r="F1022" t="s">
        <v>46876</v>
      </c>
      <c r="G1022" t="s">
        <v>46571</v>
      </c>
      <c r="H1022" t="s">
        <v>46877</v>
      </c>
      <c r="I1022" t="s">
        <v>107</v>
      </c>
      <c r="K1022" t="s">
        <v>9291</v>
      </c>
      <c r="L1022" t="s">
        <v>108</v>
      </c>
      <c r="M1022" t="s">
        <v>108</v>
      </c>
      <c r="O1022" t="s">
        <v>46878</v>
      </c>
      <c r="P1022" t="s">
        <v>195</v>
      </c>
      <c r="Q1022" t="s">
        <v>195</v>
      </c>
      <c r="R1022" s="42" t="s">
        <v>195</v>
      </c>
      <c r="S1022" t="s">
        <v>111</v>
      </c>
      <c r="T1022" t="s">
        <v>38200</v>
      </c>
      <c r="U1022" t="s">
        <v>46575</v>
      </c>
      <c r="V1022" t="s">
        <v>46879</v>
      </c>
      <c r="Z1022" t="s">
        <v>46880</v>
      </c>
      <c r="AA1022" t="s">
        <v>46881</v>
      </c>
      <c r="AB1022" t="s">
        <v>4944</v>
      </c>
      <c r="AF1022" t="s">
        <v>46882</v>
      </c>
      <c r="AJ1022" t="s">
        <v>5008</v>
      </c>
      <c r="AK1022" t="s">
        <v>21003</v>
      </c>
      <c r="AM1022" t="s">
        <v>21004</v>
      </c>
      <c r="AN1022" t="s">
        <v>21006</v>
      </c>
      <c r="AQ1022">
        <v>16658189.52</v>
      </c>
      <c r="AR1022" t="s">
        <v>46883</v>
      </c>
      <c r="AS1022" t="s">
        <v>112</v>
      </c>
      <c r="AT1022" t="s">
        <v>48648</v>
      </c>
      <c r="AU1022">
        <v>14216.09894</v>
      </c>
      <c r="AY1022" t="s">
        <v>77</v>
      </c>
      <c r="AZ1022" t="s">
        <v>48649</v>
      </c>
      <c r="BA1022" t="s">
        <v>4675</v>
      </c>
      <c r="BB1022" s="50"/>
    </row>
    <row r="1023" spans="1:54" x14ac:dyDescent="0.2">
      <c r="A1023">
        <v>7797</v>
      </c>
      <c r="B1023">
        <v>7798</v>
      </c>
      <c r="F1023" t="s">
        <v>46596</v>
      </c>
      <c r="G1023" t="s">
        <v>46571</v>
      </c>
      <c r="H1023" t="s">
        <v>46597</v>
      </c>
      <c r="I1023" t="s">
        <v>107</v>
      </c>
      <c r="K1023" t="s">
        <v>9291</v>
      </c>
      <c r="L1023" t="s">
        <v>108</v>
      </c>
      <c r="M1023" t="s">
        <v>5008</v>
      </c>
      <c r="O1023" t="s">
        <v>46598</v>
      </c>
      <c r="P1023" t="s">
        <v>139</v>
      </c>
      <c r="Q1023" t="s">
        <v>140</v>
      </c>
      <c r="R1023" s="42" t="s">
        <v>46573</v>
      </c>
      <c r="S1023" t="s">
        <v>111</v>
      </c>
      <c r="T1023" t="s">
        <v>46599</v>
      </c>
      <c r="U1023" t="s">
        <v>46575</v>
      </c>
      <c r="V1023" t="s">
        <v>21249</v>
      </c>
      <c r="Z1023" t="s">
        <v>46600</v>
      </c>
      <c r="AA1023" t="s">
        <v>46601</v>
      </c>
      <c r="AB1023" t="s">
        <v>4944</v>
      </c>
      <c r="AF1023" t="s">
        <v>22026</v>
      </c>
      <c r="AJ1023" t="s">
        <v>5008</v>
      </c>
      <c r="AK1023" t="s">
        <v>21003</v>
      </c>
      <c r="AM1023" t="s">
        <v>21004</v>
      </c>
      <c r="AN1023" t="s">
        <v>21006</v>
      </c>
      <c r="AQ1023">
        <v>6748012.6799999997</v>
      </c>
      <c r="AR1023" t="s">
        <v>46602</v>
      </c>
      <c r="AS1023" t="s">
        <v>112</v>
      </c>
      <c r="AT1023" t="s">
        <v>48650</v>
      </c>
      <c r="AU1023">
        <v>6304.6682499999997</v>
      </c>
      <c r="AY1023" t="s">
        <v>77</v>
      </c>
      <c r="AZ1023" t="s">
        <v>22817</v>
      </c>
      <c r="BA1023" t="s">
        <v>11244</v>
      </c>
      <c r="BB1023" s="50"/>
    </row>
    <row r="1024" spans="1:54" x14ac:dyDescent="0.2">
      <c r="A1024">
        <v>7797</v>
      </c>
      <c r="B1024">
        <v>7798</v>
      </c>
      <c r="F1024" t="s">
        <v>46822</v>
      </c>
      <c r="G1024" t="s">
        <v>46571</v>
      </c>
      <c r="I1024" t="s">
        <v>107</v>
      </c>
      <c r="K1024" t="s">
        <v>46572</v>
      </c>
      <c r="L1024" t="s">
        <v>108</v>
      </c>
      <c r="M1024" t="s">
        <v>5008</v>
      </c>
      <c r="O1024" t="s">
        <v>46823</v>
      </c>
      <c r="P1024" t="s">
        <v>5140</v>
      </c>
      <c r="Q1024" t="s">
        <v>153</v>
      </c>
      <c r="R1024" s="42" t="s">
        <v>46573</v>
      </c>
      <c r="S1024" t="s">
        <v>111</v>
      </c>
      <c r="T1024" t="s">
        <v>33478</v>
      </c>
      <c r="U1024" t="s">
        <v>46575</v>
      </c>
      <c r="V1024" t="s">
        <v>46824</v>
      </c>
      <c r="Z1024" t="s">
        <v>46825</v>
      </c>
      <c r="AA1024" t="s">
        <v>46579</v>
      </c>
      <c r="AB1024" t="s">
        <v>4944</v>
      </c>
      <c r="AJ1024" t="s">
        <v>5008</v>
      </c>
      <c r="AK1024" t="s">
        <v>21003</v>
      </c>
      <c r="AM1024" t="s">
        <v>21004</v>
      </c>
      <c r="AN1024" t="s">
        <v>21006</v>
      </c>
      <c r="AQ1024">
        <v>828939.35</v>
      </c>
      <c r="AR1024" t="s">
        <v>46826</v>
      </c>
      <c r="AS1024" t="s">
        <v>112</v>
      </c>
      <c r="AT1024" t="s">
        <v>48651</v>
      </c>
      <c r="AU1024">
        <v>811.61451999999997</v>
      </c>
      <c r="AY1024" t="s">
        <v>77</v>
      </c>
      <c r="AZ1024" t="s">
        <v>47278</v>
      </c>
      <c r="BA1024" t="s">
        <v>198</v>
      </c>
      <c r="BB1024" s="50"/>
    </row>
    <row r="1025" spans="1:54" x14ac:dyDescent="0.2">
      <c r="A1025">
        <v>7797</v>
      </c>
      <c r="B1025">
        <v>7798</v>
      </c>
      <c r="F1025" t="s">
        <v>46777</v>
      </c>
      <c r="G1025" t="s">
        <v>46571</v>
      </c>
      <c r="I1025" t="s">
        <v>107</v>
      </c>
      <c r="K1025" t="s">
        <v>46572</v>
      </c>
      <c r="L1025" t="s">
        <v>108</v>
      </c>
      <c r="M1025" t="s">
        <v>5008</v>
      </c>
      <c r="O1025" t="s">
        <v>46778</v>
      </c>
      <c r="P1025" t="s">
        <v>5140</v>
      </c>
      <c r="Q1025" t="s">
        <v>153</v>
      </c>
      <c r="R1025" s="42" t="s">
        <v>46573</v>
      </c>
      <c r="S1025" t="s">
        <v>111</v>
      </c>
      <c r="T1025" t="s">
        <v>46779</v>
      </c>
      <c r="U1025" t="s">
        <v>46575</v>
      </c>
      <c r="V1025" t="s">
        <v>46780</v>
      </c>
      <c r="Z1025" t="s">
        <v>46781</v>
      </c>
      <c r="AA1025" t="s">
        <v>46579</v>
      </c>
      <c r="AB1025" t="s">
        <v>4944</v>
      </c>
      <c r="AJ1025" t="s">
        <v>5008</v>
      </c>
      <c r="AK1025" t="s">
        <v>21003</v>
      </c>
      <c r="AM1025" t="s">
        <v>21004</v>
      </c>
      <c r="AN1025" t="s">
        <v>21006</v>
      </c>
      <c r="AQ1025">
        <v>333393.03999999998</v>
      </c>
      <c r="AR1025" t="s">
        <v>46782</v>
      </c>
      <c r="AS1025" t="s">
        <v>112</v>
      </c>
      <c r="AT1025" t="s">
        <v>48652</v>
      </c>
      <c r="AU1025">
        <v>341.06108</v>
      </c>
      <c r="AY1025" t="s">
        <v>77</v>
      </c>
      <c r="AZ1025" t="s">
        <v>29235</v>
      </c>
      <c r="BA1025" t="s">
        <v>398</v>
      </c>
      <c r="BB1025" s="50"/>
    </row>
    <row r="1026" spans="1:54" x14ac:dyDescent="0.2">
      <c r="A1026">
        <v>7797</v>
      </c>
      <c r="B1026">
        <v>7798</v>
      </c>
      <c r="F1026" t="s">
        <v>46996</v>
      </c>
      <c r="G1026" t="s">
        <v>46571</v>
      </c>
      <c r="I1026" t="s">
        <v>107</v>
      </c>
      <c r="K1026" t="s">
        <v>5139</v>
      </c>
      <c r="L1026" t="s">
        <v>108</v>
      </c>
      <c r="M1026" t="s">
        <v>5008</v>
      </c>
      <c r="O1026" t="s">
        <v>23308</v>
      </c>
      <c r="P1026" t="s">
        <v>1650</v>
      </c>
      <c r="Q1026" t="s">
        <v>153</v>
      </c>
      <c r="R1026" s="42" t="s">
        <v>46573</v>
      </c>
      <c r="S1026" t="s">
        <v>146</v>
      </c>
      <c r="T1026" t="s">
        <v>46997</v>
      </c>
      <c r="U1026" t="s">
        <v>46575</v>
      </c>
      <c r="V1026" t="s">
        <v>46998</v>
      </c>
      <c r="Z1026" t="s">
        <v>46999</v>
      </c>
      <c r="AA1026" t="s">
        <v>47000</v>
      </c>
      <c r="AB1026" t="s">
        <v>4944</v>
      </c>
      <c r="AJ1026" t="s">
        <v>5008</v>
      </c>
      <c r="AK1026" t="s">
        <v>21003</v>
      </c>
      <c r="AM1026" t="s">
        <v>21004</v>
      </c>
      <c r="AN1026" t="s">
        <v>21006</v>
      </c>
      <c r="AQ1026">
        <v>4333263.13</v>
      </c>
      <c r="AR1026" t="s">
        <v>47001</v>
      </c>
      <c r="AS1026" t="s">
        <v>147</v>
      </c>
      <c r="AT1026" t="s">
        <v>48653</v>
      </c>
      <c r="AU1026">
        <v>3497.8099900000002</v>
      </c>
      <c r="AY1026" t="s">
        <v>77</v>
      </c>
      <c r="AZ1026" t="s">
        <v>48654</v>
      </c>
      <c r="BA1026" t="s">
        <v>3343</v>
      </c>
      <c r="BB1026" s="50"/>
    </row>
    <row r="1027" spans="1:54" x14ac:dyDescent="0.2">
      <c r="A1027">
        <v>7797</v>
      </c>
      <c r="B1027">
        <v>7798</v>
      </c>
      <c r="F1027" t="s">
        <v>46582</v>
      </c>
      <c r="G1027" t="s">
        <v>46571</v>
      </c>
      <c r="H1027" t="s">
        <v>46583</v>
      </c>
      <c r="I1027" t="s">
        <v>107</v>
      </c>
      <c r="K1027" t="s">
        <v>9621</v>
      </c>
      <c r="L1027" t="s">
        <v>108</v>
      </c>
      <c r="M1027" t="s">
        <v>5008</v>
      </c>
      <c r="O1027" t="s">
        <v>25332</v>
      </c>
      <c r="P1027" t="s">
        <v>5140</v>
      </c>
      <c r="Q1027" t="s">
        <v>153</v>
      </c>
      <c r="R1027" s="42" t="s">
        <v>46573</v>
      </c>
      <c r="S1027" t="s">
        <v>146</v>
      </c>
      <c r="T1027" t="s">
        <v>46584</v>
      </c>
      <c r="U1027" t="s">
        <v>5273</v>
      </c>
      <c r="V1027" s="45">
        <v>2.1000000000000001E-2</v>
      </c>
      <c r="Y1027" s="45"/>
      <c r="Z1027" t="s">
        <v>46585</v>
      </c>
      <c r="AA1027" t="s">
        <v>31159</v>
      </c>
      <c r="AB1027" t="s">
        <v>4944</v>
      </c>
      <c r="AJ1027" t="s">
        <v>5008</v>
      </c>
      <c r="AK1027" t="s">
        <v>21003</v>
      </c>
      <c r="AM1027" t="s">
        <v>21004</v>
      </c>
      <c r="AN1027" t="s">
        <v>21006</v>
      </c>
      <c r="AQ1027">
        <v>6215061.3200000003</v>
      </c>
      <c r="AR1027" t="s">
        <v>46586</v>
      </c>
      <c r="AS1027" t="s">
        <v>147</v>
      </c>
      <c r="AT1027" t="s">
        <v>48655</v>
      </c>
      <c r="AU1027">
        <v>6215.0613199999998</v>
      </c>
      <c r="AY1027" t="s">
        <v>77</v>
      </c>
      <c r="AZ1027" t="s">
        <v>48656</v>
      </c>
      <c r="BA1027" t="s">
        <v>14574</v>
      </c>
      <c r="BB1027" s="50"/>
    </row>
    <row r="1028" spans="1:54" x14ac:dyDescent="0.2">
      <c r="A1028">
        <v>7797</v>
      </c>
      <c r="B1028">
        <v>7798</v>
      </c>
      <c r="F1028" t="s">
        <v>48657</v>
      </c>
      <c r="G1028" t="s">
        <v>46724</v>
      </c>
      <c r="I1028" t="s">
        <v>107</v>
      </c>
      <c r="K1028" t="s">
        <v>9324</v>
      </c>
      <c r="L1028" t="s">
        <v>108</v>
      </c>
      <c r="M1028" t="s">
        <v>108</v>
      </c>
      <c r="O1028" t="s">
        <v>46725</v>
      </c>
      <c r="P1028" t="s">
        <v>1603</v>
      </c>
      <c r="Q1028" t="s">
        <v>195</v>
      </c>
      <c r="R1028" s="42" t="s">
        <v>46573</v>
      </c>
      <c r="S1028" t="s">
        <v>111</v>
      </c>
      <c r="T1028" t="s">
        <v>48658</v>
      </c>
      <c r="U1028" t="s">
        <v>46591</v>
      </c>
      <c r="V1028" t="s">
        <v>48659</v>
      </c>
      <c r="Z1028" t="s">
        <v>46727</v>
      </c>
      <c r="AA1028" t="s">
        <v>48660</v>
      </c>
      <c r="AB1028" t="s">
        <v>4944</v>
      </c>
      <c r="AF1028" t="s">
        <v>22104</v>
      </c>
      <c r="AJ1028" t="s">
        <v>5008</v>
      </c>
      <c r="AK1028" t="s">
        <v>21003</v>
      </c>
      <c r="AM1028" t="s">
        <v>21004</v>
      </c>
      <c r="AN1028" t="s">
        <v>21006</v>
      </c>
      <c r="AQ1028">
        <v>38892731.82</v>
      </c>
      <c r="AR1028" t="s">
        <v>48661</v>
      </c>
      <c r="AS1028" t="s">
        <v>112</v>
      </c>
      <c r="AT1028" t="s">
        <v>48662</v>
      </c>
      <c r="AU1028">
        <v>39583.354670000001</v>
      </c>
      <c r="AY1028" t="s">
        <v>77</v>
      </c>
      <c r="AZ1028" t="s">
        <v>48663</v>
      </c>
      <c r="BA1028" t="s">
        <v>48664</v>
      </c>
      <c r="BB1028" s="50"/>
    </row>
    <row r="1029" spans="1:54" x14ac:dyDescent="0.2">
      <c r="A1029">
        <v>7797</v>
      </c>
      <c r="B1029">
        <v>7798</v>
      </c>
      <c r="F1029" t="s">
        <v>47122</v>
      </c>
      <c r="G1029" t="s">
        <v>46571</v>
      </c>
      <c r="I1029" t="s">
        <v>107</v>
      </c>
      <c r="K1029" t="s">
        <v>46572</v>
      </c>
      <c r="L1029" t="s">
        <v>108</v>
      </c>
      <c r="M1029" t="s">
        <v>5008</v>
      </c>
      <c r="O1029" t="s">
        <v>22953</v>
      </c>
      <c r="P1029" t="s">
        <v>195</v>
      </c>
      <c r="Q1029" t="s">
        <v>195</v>
      </c>
      <c r="R1029" s="42" t="s">
        <v>195</v>
      </c>
      <c r="S1029" t="s">
        <v>111</v>
      </c>
      <c r="T1029" t="s">
        <v>21488</v>
      </c>
      <c r="U1029" t="s">
        <v>5273</v>
      </c>
      <c r="V1029" t="s">
        <v>47123</v>
      </c>
      <c r="Z1029" t="s">
        <v>21490</v>
      </c>
      <c r="AA1029" t="s">
        <v>46980</v>
      </c>
      <c r="AB1029" t="s">
        <v>4944</v>
      </c>
      <c r="AJ1029" t="s">
        <v>5008</v>
      </c>
      <c r="AK1029" t="s">
        <v>21003</v>
      </c>
      <c r="AM1029" t="s">
        <v>21004</v>
      </c>
      <c r="AN1029" t="s">
        <v>21006</v>
      </c>
      <c r="AQ1029">
        <v>391012.01</v>
      </c>
      <c r="AR1029" t="s">
        <v>46987</v>
      </c>
      <c r="AS1029" t="s">
        <v>112</v>
      </c>
      <c r="AT1029" t="s">
        <v>48665</v>
      </c>
      <c r="AU1029">
        <v>390.38639000000001</v>
      </c>
      <c r="AY1029" t="s">
        <v>77</v>
      </c>
      <c r="AZ1029" t="s">
        <v>4667</v>
      </c>
      <c r="BA1029" t="s">
        <v>356</v>
      </c>
      <c r="BB1029" s="50"/>
    </row>
    <row r="1030" spans="1:54" x14ac:dyDescent="0.2">
      <c r="A1030">
        <v>7797</v>
      </c>
      <c r="B1030">
        <v>7798</v>
      </c>
      <c r="F1030" t="s">
        <v>46589</v>
      </c>
      <c r="G1030" t="s">
        <v>46571</v>
      </c>
      <c r="I1030" t="s">
        <v>107</v>
      </c>
      <c r="K1030" t="s">
        <v>46572</v>
      </c>
      <c r="L1030" t="s">
        <v>108</v>
      </c>
      <c r="M1030" t="s">
        <v>5008</v>
      </c>
      <c r="O1030" t="s">
        <v>31553</v>
      </c>
      <c r="P1030" t="s">
        <v>195</v>
      </c>
      <c r="Q1030" t="s">
        <v>195</v>
      </c>
      <c r="R1030" s="42" t="s">
        <v>195</v>
      </c>
      <c r="S1030" t="s">
        <v>111</v>
      </c>
      <c r="T1030" t="s">
        <v>46590</v>
      </c>
      <c r="U1030" t="s">
        <v>46591</v>
      </c>
      <c r="V1030" t="s">
        <v>46592</v>
      </c>
      <c r="Z1030" t="s">
        <v>46593</v>
      </c>
      <c r="AA1030" t="s">
        <v>31179</v>
      </c>
      <c r="AB1030" t="s">
        <v>4944</v>
      </c>
      <c r="AJ1030" t="s">
        <v>5008</v>
      </c>
      <c r="AK1030" t="s">
        <v>21003</v>
      </c>
      <c r="AM1030" t="s">
        <v>21004</v>
      </c>
      <c r="AN1030" t="s">
        <v>21006</v>
      </c>
      <c r="AQ1030">
        <v>1047437.28</v>
      </c>
      <c r="AR1030" t="s">
        <v>46594</v>
      </c>
      <c r="AS1030" t="s">
        <v>112</v>
      </c>
      <c r="AT1030" t="s">
        <v>48666</v>
      </c>
      <c r="AU1030">
        <v>1048.27523</v>
      </c>
      <c r="AY1030" t="s">
        <v>77</v>
      </c>
      <c r="AZ1030" t="s">
        <v>25339</v>
      </c>
      <c r="BA1030" t="s">
        <v>1544</v>
      </c>
      <c r="BB1030" s="50"/>
    </row>
    <row r="1031" spans="1:54" x14ac:dyDescent="0.2">
      <c r="A1031">
        <v>7797</v>
      </c>
      <c r="B1031">
        <v>7798</v>
      </c>
      <c r="F1031" t="s">
        <v>46843</v>
      </c>
      <c r="G1031" t="s">
        <v>46571</v>
      </c>
      <c r="I1031" t="s">
        <v>107</v>
      </c>
      <c r="K1031" t="s">
        <v>46640</v>
      </c>
      <c r="L1031" t="s">
        <v>108</v>
      </c>
      <c r="M1031" t="s">
        <v>5008</v>
      </c>
      <c r="O1031" t="s">
        <v>23301</v>
      </c>
      <c r="P1031" t="s">
        <v>46661</v>
      </c>
      <c r="Q1031" t="s">
        <v>110</v>
      </c>
      <c r="R1031" s="42" t="s">
        <v>46573</v>
      </c>
      <c r="S1031" t="s">
        <v>111</v>
      </c>
      <c r="T1031" t="s">
        <v>46844</v>
      </c>
      <c r="U1031" t="s">
        <v>46575</v>
      </c>
      <c r="V1031" t="s">
        <v>9493</v>
      </c>
      <c r="Z1031" t="s">
        <v>46845</v>
      </c>
      <c r="AA1031" t="s">
        <v>46846</v>
      </c>
      <c r="AB1031" t="s">
        <v>4944</v>
      </c>
      <c r="AJ1031" t="s">
        <v>108</v>
      </c>
      <c r="AK1031" t="s">
        <v>21003</v>
      </c>
      <c r="AM1031" t="s">
        <v>21004</v>
      </c>
      <c r="AN1031" t="s">
        <v>21006</v>
      </c>
      <c r="AQ1031">
        <v>158336.20000000001</v>
      </c>
      <c r="AR1031" t="s">
        <v>46847</v>
      </c>
      <c r="AS1031" t="s">
        <v>112</v>
      </c>
      <c r="AT1031" t="s">
        <v>48667</v>
      </c>
      <c r="AU1031">
        <v>177.52655999999999</v>
      </c>
      <c r="AY1031" t="s">
        <v>77</v>
      </c>
      <c r="AZ1031" t="s">
        <v>11625</v>
      </c>
      <c r="BA1031" t="s">
        <v>1291</v>
      </c>
      <c r="BB1031" s="50"/>
    </row>
    <row r="1032" spans="1:54" x14ac:dyDescent="0.2">
      <c r="A1032">
        <v>7797</v>
      </c>
      <c r="B1032">
        <v>7798</v>
      </c>
      <c r="F1032" t="s">
        <v>47135</v>
      </c>
      <c r="G1032" t="s">
        <v>46571</v>
      </c>
      <c r="I1032" t="s">
        <v>107</v>
      </c>
      <c r="K1032" t="s">
        <v>46640</v>
      </c>
      <c r="L1032" t="s">
        <v>108</v>
      </c>
      <c r="M1032" t="s">
        <v>5008</v>
      </c>
      <c r="O1032" t="s">
        <v>23301</v>
      </c>
      <c r="P1032" t="s">
        <v>46661</v>
      </c>
      <c r="Q1032" t="s">
        <v>110</v>
      </c>
      <c r="R1032" s="42" t="s">
        <v>46573</v>
      </c>
      <c r="S1032" t="s">
        <v>111</v>
      </c>
      <c r="T1032" t="s">
        <v>47136</v>
      </c>
      <c r="U1032" t="s">
        <v>46575</v>
      </c>
      <c r="V1032" t="s">
        <v>47137</v>
      </c>
      <c r="Z1032" t="s">
        <v>21284</v>
      </c>
      <c r="AA1032" t="s">
        <v>46846</v>
      </c>
      <c r="AB1032" t="s">
        <v>4944</v>
      </c>
      <c r="AJ1032" t="s">
        <v>108</v>
      </c>
      <c r="AK1032" t="s">
        <v>21003</v>
      </c>
      <c r="AM1032" t="s">
        <v>21004</v>
      </c>
      <c r="AN1032" t="s">
        <v>21006</v>
      </c>
      <c r="AQ1032">
        <v>158336.20000000001</v>
      </c>
      <c r="AR1032" t="s">
        <v>47138</v>
      </c>
      <c r="AS1032" t="s">
        <v>112</v>
      </c>
      <c r="AT1032" t="s">
        <v>48668</v>
      </c>
      <c r="AU1032">
        <v>147.64850999999999</v>
      </c>
      <c r="AY1032" t="s">
        <v>77</v>
      </c>
      <c r="AZ1032" t="s">
        <v>355</v>
      </c>
      <c r="BA1032" t="s">
        <v>9884</v>
      </c>
      <c r="BB1032" s="50"/>
    </row>
    <row r="1033" spans="1:54" x14ac:dyDescent="0.2">
      <c r="A1033">
        <v>7797</v>
      </c>
      <c r="B1033">
        <v>7798</v>
      </c>
      <c r="F1033" t="s">
        <v>46849</v>
      </c>
      <c r="G1033" t="s">
        <v>46571</v>
      </c>
      <c r="I1033" t="s">
        <v>107</v>
      </c>
      <c r="K1033" t="s">
        <v>46640</v>
      </c>
      <c r="L1033" t="s">
        <v>108</v>
      </c>
      <c r="M1033" t="s">
        <v>5008</v>
      </c>
      <c r="O1033" t="s">
        <v>46792</v>
      </c>
      <c r="P1033" t="s">
        <v>21165</v>
      </c>
      <c r="Q1033" t="s">
        <v>110</v>
      </c>
      <c r="R1033" s="42" t="s">
        <v>46573</v>
      </c>
      <c r="S1033" t="s">
        <v>111</v>
      </c>
      <c r="T1033" t="s">
        <v>2304</v>
      </c>
      <c r="U1033" t="s">
        <v>46575</v>
      </c>
      <c r="V1033" t="s">
        <v>46850</v>
      </c>
      <c r="Z1033" t="s">
        <v>46845</v>
      </c>
      <c r="AA1033" t="s">
        <v>46851</v>
      </c>
      <c r="AB1033" t="s">
        <v>4944</v>
      </c>
      <c r="AJ1033" t="s">
        <v>108</v>
      </c>
      <c r="AK1033" t="s">
        <v>21003</v>
      </c>
      <c r="AM1033" t="s">
        <v>21004</v>
      </c>
      <c r="AN1033" t="s">
        <v>21006</v>
      </c>
      <c r="AQ1033">
        <v>72969.100000000006</v>
      </c>
      <c r="AR1033" t="s">
        <v>46852</v>
      </c>
      <c r="AS1033" t="s">
        <v>112</v>
      </c>
      <c r="AT1033" t="s">
        <v>48669</v>
      </c>
      <c r="AU1033">
        <v>84.709829999999997</v>
      </c>
      <c r="AY1033" t="s">
        <v>77</v>
      </c>
      <c r="AZ1033" t="s">
        <v>5506</v>
      </c>
      <c r="BA1033" t="s">
        <v>242</v>
      </c>
      <c r="BB1033" s="50"/>
    </row>
    <row r="1034" spans="1:54" x14ac:dyDescent="0.2">
      <c r="A1034">
        <v>7797</v>
      </c>
      <c r="B1034">
        <v>7798</v>
      </c>
      <c r="F1034" t="s">
        <v>46639</v>
      </c>
      <c r="G1034" t="s">
        <v>46571</v>
      </c>
      <c r="I1034" t="s">
        <v>107</v>
      </c>
      <c r="K1034" t="s">
        <v>46640</v>
      </c>
      <c r="L1034" t="s">
        <v>108</v>
      </c>
      <c r="M1034" t="s">
        <v>5008</v>
      </c>
      <c r="O1034" t="s">
        <v>46641</v>
      </c>
      <c r="P1034" t="s">
        <v>109</v>
      </c>
      <c r="Q1034" t="s">
        <v>110</v>
      </c>
      <c r="R1034" s="42" t="s">
        <v>46573</v>
      </c>
      <c r="S1034" t="s">
        <v>111</v>
      </c>
      <c r="T1034" t="s">
        <v>46642</v>
      </c>
      <c r="U1034" t="s">
        <v>46575</v>
      </c>
      <c r="V1034" t="s">
        <v>1731</v>
      </c>
      <c r="Z1034" t="s">
        <v>5051</v>
      </c>
      <c r="AA1034" t="s">
        <v>46643</v>
      </c>
      <c r="AB1034" t="s">
        <v>4944</v>
      </c>
      <c r="AJ1034" t="s">
        <v>108</v>
      </c>
      <c r="AK1034" t="s">
        <v>21003</v>
      </c>
      <c r="AM1034" t="s">
        <v>21004</v>
      </c>
      <c r="AN1034" t="s">
        <v>21006</v>
      </c>
      <c r="AQ1034">
        <v>216578.72</v>
      </c>
      <c r="AR1034" t="s">
        <v>46644</v>
      </c>
      <c r="AS1034" t="s">
        <v>112</v>
      </c>
      <c r="AT1034" t="s">
        <v>48670</v>
      </c>
      <c r="AU1034">
        <v>235.55101999999999</v>
      </c>
      <c r="AY1034" t="s">
        <v>77</v>
      </c>
      <c r="AZ1034" t="s">
        <v>1241</v>
      </c>
      <c r="BA1034" t="s">
        <v>353</v>
      </c>
      <c r="BB1034" s="50"/>
    </row>
    <row r="1035" spans="1:54" x14ac:dyDescent="0.2">
      <c r="A1035">
        <v>7797</v>
      </c>
      <c r="B1035">
        <v>7798</v>
      </c>
      <c r="F1035" t="s">
        <v>46915</v>
      </c>
      <c r="G1035" t="s">
        <v>46571</v>
      </c>
      <c r="I1035" t="s">
        <v>107</v>
      </c>
      <c r="K1035" t="s">
        <v>46807</v>
      </c>
      <c r="L1035" t="s">
        <v>108</v>
      </c>
      <c r="M1035" t="s">
        <v>108</v>
      </c>
      <c r="O1035" t="s">
        <v>46916</v>
      </c>
      <c r="P1035" t="s">
        <v>195</v>
      </c>
      <c r="Q1035" t="s">
        <v>195</v>
      </c>
      <c r="R1035" s="42" t="s">
        <v>195</v>
      </c>
      <c r="S1035" t="s">
        <v>111</v>
      </c>
      <c r="T1035" t="s">
        <v>1686</v>
      </c>
      <c r="U1035" t="s">
        <v>46591</v>
      </c>
      <c r="V1035" t="s">
        <v>126</v>
      </c>
      <c r="Z1035" t="s">
        <v>21098</v>
      </c>
      <c r="AA1035" t="s">
        <v>46917</v>
      </c>
      <c r="AB1035" t="s">
        <v>5145</v>
      </c>
      <c r="AJ1035" t="s">
        <v>108</v>
      </c>
      <c r="AK1035" t="s">
        <v>21087</v>
      </c>
      <c r="AM1035" t="s">
        <v>21088</v>
      </c>
      <c r="AN1035" t="s">
        <v>21089</v>
      </c>
      <c r="AQ1035">
        <v>651223.97</v>
      </c>
      <c r="AR1035" t="s">
        <v>125</v>
      </c>
      <c r="AS1035" t="s">
        <v>112</v>
      </c>
      <c r="AT1035" t="s">
        <v>125</v>
      </c>
      <c r="AU1035">
        <v>1.0000000000000001E-5</v>
      </c>
      <c r="AY1035" t="s">
        <v>77</v>
      </c>
      <c r="AZ1035" t="s">
        <v>126</v>
      </c>
      <c r="BA1035" t="s">
        <v>126</v>
      </c>
      <c r="BB1035" s="50"/>
    </row>
    <row r="1036" spans="1:54" x14ac:dyDescent="0.2">
      <c r="A1036">
        <v>7797</v>
      </c>
      <c r="B1036">
        <v>7798</v>
      </c>
      <c r="F1036" t="s">
        <v>46806</v>
      </c>
      <c r="G1036" t="s">
        <v>46571</v>
      </c>
      <c r="I1036" t="s">
        <v>107</v>
      </c>
      <c r="K1036" t="s">
        <v>46807</v>
      </c>
      <c r="L1036" t="s">
        <v>108</v>
      </c>
      <c r="M1036" t="s">
        <v>108</v>
      </c>
      <c r="O1036" t="s">
        <v>46808</v>
      </c>
      <c r="P1036" t="s">
        <v>195</v>
      </c>
      <c r="Q1036" t="s">
        <v>195</v>
      </c>
      <c r="R1036" s="42" t="s">
        <v>195</v>
      </c>
      <c r="S1036" t="s">
        <v>111</v>
      </c>
      <c r="T1036" t="s">
        <v>46809</v>
      </c>
      <c r="U1036" t="s">
        <v>46575</v>
      </c>
      <c r="V1036" t="s">
        <v>46810</v>
      </c>
      <c r="Z1036" t="s">
        <v>46811</v>
      </c>
      <c r="AA1036" t="s">
        <v>5214</v>
      </c>
      <c r="AB1036" t="s">
        <v>4944</v>
      </c>
      <c r="AJ1036" t="s">
        <v>5008</v>
      </c>
      <c r="AK1036" t="s">
        <v>21003</v>
      </c>
      <c r="AM1036" t="s">
        <v>21004</v>
      </c>
      <c r="AN1036" t="s">
        <v>21006</v>
      </c>
      <c r="AQ1036">
        <v>1958999.74</v>
      </c>
      <c r="AR1036" t="s">
        <v>46812</v>
      </c>
      <c r="AS1036" t="s">
        <v>112</v>
      </c>
      <c r="AT1036" t="s">
        <v>48671</v>
      </c>
      <c r="AU1036">
        <v>1928.6352400000001</v>
      </c>
      <c r="AY1036" t="s">
        <v>77</v>
      </c>
      <c r="AZ1036" t="s">
        <v>48672</v>
      </c>
      <c r="BA1036" t="s">
        <v>6816</v>
      </c>
      <c r="BB1036" s="50"/>
    </row>
    <row r="1037" spans="1:54" x14ac:dyDescent="0.2">
      <c r="A1037">
        <v>7797</v>
      </c>
      <c r="B1037">
        <v>7798</v>
      </c>
      <c r="F1037" t="s">
        <v>47262</v>
      </c>
      <c r="G1037" t="s">
        <v>46571</v>
      </c>
      <c r="H1037" t="s">
        <v>47263</v>
      </c>
      <c r="I1037" t="s">
        <v>188</v>
      </c>
      <c r="K1037" t="s">
        <v>5246</v>
      </c>
      <c r="L1037" t="s">
        <v>108</v>
      </c>
      <c r="M1037" t="s">
        <v>5008</v>
      </c>
      <c r="O1037" t="s">
        <v>47264</v>
      </c>
      <c r="P1037" t="s">
        <v>195</v>
      </c>
      <c r="Q1037" t="s">
        <v>195</v>
      </c>
      <c r="R1037" s="42" t="s">
        <v>195</v>
      </c>
      <c r="S1037" t="s">
        <v>141</v>
      </c>
      <c r="T1037" t="s">
        <v>47265</v>
      </c>
      <c r="U1037" t="s">
        <v>46591</v>
      </c>
      <c r="V1037" t="s">
        <v>47266</v>
      </c>
      <c r="Z1037" t="s">
        <v>47267</v>
      </c>
      <c r="AA1037" t="s">
        <v>47268</v>
      </c>
      <c r="AB1037" t="s">
        <v>4944</v>
      </c>
      <c r="AF1037" t="s">
        <v>47269</v>
      </c>
      <c r="AJ1037" t="s">
        <v>5008</v>
      </c>
      <c r="AK1037" t="s">
        <v>21003</v>
      </c>
      <c r="AM1037" t="s">
        <v>21004</v>
      </c>
      <c r="AN1037" t="s">
        <v>21006</v>
      </c>
      <c r="AQ1037">
        <v>1273062.5900000001</v>
      </c>
      <c r="AR1037" t="s">
        <v>47270</v>
      </c>
      <c r="AS1037" t="s">
        <v>142</v>
      </c>
      <c r="AT1037" t="s">
        <v>48673</v>
      </c>
      <c r="AU1037">
        <v>1044.7807299999999</v>
      </c>
      <c r="AY1037" t="s">
        <v>77</v>
      </c>
      <c r="AZ1037" t="s">
        <v>48674</v>
      </c>
      <c r="BA1037" t="s">
        <v>48675</v>
      </c>
      <c r="BB1037" s="50"/>
    </row>
    <row r="1038" spans="1:54" x14ac:dyDescent="0.2">
      <c r="A1038">
        <v>7797</v>
      </c>
      <c r="B1038">
        <v>7798</v>
      </c>
      <c r="F1038" t="s">
        <v>47323</v>
      </c>
      <c r="G1038" t="s">
        <v>46571</v>
      </c>
      <c r="I1038" t="s">
        <v>188</v>
      </c>
      <c r="K1038" t="s">
        <v>5315</v>
      </c>
      <c r="L1038" t="s">
        <v>108</v>
      </c>
      <c r="M1038" t="s">
        <v>5008</v>
      </c>
      <c r="O1038" t="s">
        <v>23348</v>
      </c>
      <c r="P1038" t="s">
        <v>195</v>
      </c>
      <c r="Q1038" t="s">
        <v>195</v>
      </c>
      <c r="R1038" s="42" t="s">
        <v>195</v>
      </c>
      <c r="S1038" t="s">
        <v>122</v>
      </c>
      <c r="T1038" t="s">
        <v>47286</v>
      </c>
      <c r="U1038" t="s">
        <v>46591</v>
      </c>
      <c r="V1038" t="s">
        <v>47324</v>
      </c>
      <c r="Z1038" t="s">
        <v>47325</v>
      </c>
      <c r="AA1038" t="s">
        <v>47212</v>
      </c>
      <c r="AB1038" t="s">
        <v>4944</v>
      </c>
      <c r="AF1038" t="s">
        <v>22026</v>
      </c>
      <c r="AJ1038" t="s">
        <v>5008</v>
      </c>
      <c r="AK1038" t="s">
        <v>21003</v>
      </c>
      <c r="AM1038" t="s">
        <v>21004</v>
      </c>
      <c r="AN1038" t="s">
        <v>21006</v>
      </c>
      <c r="AQ1038">
        <v>2097445.7400000002</v>
      </c>
      <c r="AR1038" t="s">
        <v>47326</v>
      </c>
      <c r="AS1038" t="s">
        <v>123</v>
      </c>
      <c r="AT1038" t="s">
        <v>48676</v>
      </c>
      <c r="AU1038">
        <v>2137.4056</v>
      </c>
      <c r="AY1038" t="s">
        <v>77</v>
      </c>
      <c r="AZ1038" t="s">
        <v>48677</v>
      </c>
      <c r="BA1038" t="s">
        <v>3320</v>
      </c>
      <c r="BB1038" s="50"/>
    </row>
    <row r="1039" spans="1:54" x14ac:dyDescent="0.2">
      <c r="A1039">
        <v>7797</v>
      </c>
      <c r="B1039">
        <v>7798</v>
      </c>
      <c r="F1039" t="s">
        <v>47206</v>
      </c>
      <c r="G1039" t="s">
        <v>46571</v>
      </c>
      <c r="I1039" t="s">
        <v>188</v>
      </c>
      <c r="K1039" t="s">
        <v>5315</v>
      </c>
      <c r="L1039" t="s">
        <v>108</v>
      </c>
      <c r="M1039" t="s">
        <v>5008</v>
      </c>
      <c r="O1039" t="s">
        <v>47207</v>
      </c>
      <c r="P1039" t="s">
        <v>195</v>
      </c>
      <c r="Q1039" t="s">
        <v>195</v>
      </c>
      <c r="R1039" s="42" t="s">
        <v>195</v>
      </c>
      <c r="S1039" t="s">
        <v>47208</v>
      </c>
      <c r="T1039" t="s">
        <v>47209</v>
      </c>
      <c r="U1039" t="s">
        <v>46591</v>
      </c>
      <c r="V1039" t="s">
        <v>47210</v>
      </c>
      <c r="Z1039" t="s">
        <v>47211</v>
      </c>
      <c r="AA1039" t="s">
        <v>47212</v>
      </c>
      <c r="AB1039" t="s">
        <v>4944</v>
      </c>
      <c r="AF1039" t="s">
        <v>22026</v>
      </c>
      <c r="AJ1039" t="s">
        <v>5008</v>
      </c>
      <c r="AK1039" t="s">
        <v>21003</v>
      </c>
      <c r="AM1039" t="s">
        <v>21004</v>
      </c>
      <c r="AN1039" t="s">
        <v>21006</v>
      </c>
      <c r="AQ1039">
        <v>2933374.99</v>
      </c>
      <c r="AR1039" t="s">
        <v>47213</v>
      </c>
      <c r="AS1039" t="s">
        <v>47214</v>
      </c>
      <c r="AT1039" t="s">
        <v>48678</v>
      </c>
      <c r="AU1039">
        <v>2791.5230700000002</v>
      </c>
      <c r="AY1039" t="s">
        <v>77</v>
      </c>
      <c r="AZ1039" t="s">
        <v>2271</v>
      </c>
      <c r="BA1039" t="s">
        <v>9550</v>
      </c>
      <c r="BB1039" s="50"/>
    </row>
    <row r="1040" spans="1:54" x14ac:dyDescent="0.2">
      <c r="A1040">
        <v>7797</v>
      </c>
      <c r="B1040">
        <v>7798</v>
      </c>
      <c r="F1040" t="s">
        <v>47216</v>
      </c>
      <c r="G1040" t="s">
        <v>46571</v>
      </c>
      <c r="H1040" t="s">
        <v>47217</v>
      </c>
      <c r="I1040" t="s">
        <v>188</v>
      </c>
      <c r="K1040" t="s">
        <v>5246</v>
      </c>
      <c r="L1040" t="s">
        <v>108</v>
      </c>
      <c r="M1040" t="s">
        <v>5008</v>
      </c>
      <c r="O1040" t="s">
        <v>47218</v>
      </c>
      <c r="P1040" t="s">
        <v>195</v>
      </c>
      <c r="Q1040" t="s">
        <v>195</v>
      </c>
      <c r="R1040" s="42" t="s">
        <v>195</v>
      </c>
      <c r="S1040" t="s">
        <v>448</v>
      </c>
      <c r="T1040" t="s">
        <v>47219</v>
      </c>
      <c r="U1040" t="s">
        <v>46591</v>
      </c>
      <c r="V1040" t="s">
        <v>47220</v>
      </c>
      <c r="Z1040" t="s">
        <v>47221</v>
      </c>
      <c r="AA1040" t="s">
        <v>47222</v>
      </c>
      <c r="AB1040" t="s">
        <v>4944</v>
      </c>
      <c r="AF1040" t="s">
        <v>22026</v>
      </c>
      <c r="AJ1040" t="s">
        <v>5008</v>
      </c>
      <c r="AK1040" t="s">
        <v>21003</v>
      </c>
      <c r="AM1040" t="s">
        <v>21004</v>
      </c>
      <c r="AN1040" t="s">
        <v>21006</v>
      </c>
      <c r="AQ1040">
        <v>39474928.140000001</v>
      </c>
      <c r="AR1040" t="s">
        <v>47223</v>
      </c>
      <c r="AS1040" t="s">
        <v>449</v>
      </c>
      <c r="AT1040" t="s">
        <v>48679</v>
      </c>
      <c r="AU1040">
        <v>39899.956740000001</v>
      </c>
      <c r="AY1040" t="s">
        <v>77</v>
      </c>
      <c r="AZ1040" t="s">
        <v>48680</v>
      </c>
      <c r="BA1040" t="s">
        <v>48681</v>
      </c>
      <c r="BB1040" s="50"/>
    </row>
    <row r="1041" spans="1:54" x14ac:dyDescent="0.2">
      <c r="A1041">
        <v>7797</v>
      </c>
      <c r="B1041">
        <v>7798</v>
      </c>
      <c r="F1041" t="s">
        <v>47331</v>
      </c>
      <c r="G1041" t="s">
        <v>46571</v>
      </c>
      <c r="H1041" t="s">
        <v>46877</v>
      </c>
      <c r="I1041" t="s">
        <v>188</v>
      </c>
      <c r="K1041" t="s">
        <v>5246</v>
      </c>
      <c r="L1041" t="s">
        <v>108</v>
      </c>
      <c r="M1041" t="s">
        <v>5008</v>
      </c>
      <c r="O1041" t="s">
        <v>47332</v>
      </c>
      <c r="P1041" t="s">
        <v>195</v>
      </c>
      <c r="Q1041" t="s">
        <v>195</v>
      </c>
      <c r="R1041" s="42" t="s">
        <v>195</v>
      </c>
      <c r="S1041" t="s">
        <v>122</v>
      </c>
      <c r="T1041" t="s">
        <v>47333</v>
      </c>
      <c r="U1041" t="s">
        <v>46591</v>
      </c>
      <c r="V1041" t="s">
        <v>47334</v>
      </c>
      <c r="Z1041" t="s">
        <v>47335</v>
      </c>
      <c r="AA1041" t="s">
        <v>47336</v>
      </c>
      <c r="AB1041" t="s">
        <v>4944</v>
      </c>
      <c r="AJ1041" t="s">
        <v>5008</v>
      </c>
      <c r="AK1041" t="s">
        <v>21003</v>
      </c>
      <c r="AM1041" t="s">
        <v>21004</v>
      </c>
      <c r="AN1041" t="s">
        <v>21006</v>
      </c>
      <c r="AQ1041">
        <v>2014590.66</v>
      </c>
      <c r="AR1041" t="s">
        <v>47338</v>
      </c>
      <c r="AS1041" t="s">
        <v>123</v>
      </c>
      <c r="AT1041" t="s">
        <v>48682</v>
      </c>
      <c r="AU1041">
        <v>2035.5115599999999</v>
      </c>
      <c r="AY1041" t="s">
        <v>77</v>
      </c>
      <c r="AZ1041" t="s">
        <v>48683</v>
      </c>
      <c r="BA1041" t="s">
        <v>4211</v>
      </c>
      <c r="BB1041" s="50"/>
    </row>
    <row r="1042" spans="1:54" x14ac:dyDescent="0.2">
      <c r="A1042">
        <v>7797</v>
      </c>
      <c r="B1042">
        <v>7798</v>
      </c>
      <c r="F1042" t="s">
        <v>47314</v>
      </c>
      <c r="G1042" t="s">
        <v>46571</v>
      </c>
      <c r="H1042" t="s">
        <v>47217</v>
      </c>
      <c r="I1042" t="s">
        <v>188</v>
      </c>
      <c r="K1042" t="s">
        <v>5246</v>
      </c>
      <c r="L1042" t="s">
        <v>108</v>
      </c>
      <c r="M1042" t="s">
        <v>5008</v>
      </c>
      <c r="O1042" t="s">
        <v>47315</v>
      </c>
      <c r="P1042" t="s">
        <v>195</v>
      </c>
      <c r="Q1042" t="s">
        <v>195</v>
      </c>
      <c r="R1042" s="42" t="s">
        <v>195</v>
      </c>
      <c r="S1042" t="s">
        <v>141</v>
      </c>
      <c r="T1042" t="s">
        <v>47316</v>
      </c>
      <c r="U1042" t="s">
        <v>46575</v>
      </c>
      <c r="V1042" t="s">
        <v>21370</v>
      </c>
      <c r="Z1042" t="s">
        <v>47317</v>
      </c>
      <c r="AA1042" t="s">
        <v>47318</v>
      </c>
      <c r="AB1042" t="s">
        <v>4944</v>
      </c>
      <c r="AF1042" t="s">
        <v>47319</v>
      </c>
      <c r="AJ1042" t="s">
        <v>5008</v>
      </c>
      <c r="AK1042" t="s">
        <v>21003</v>
      </c>
      <c r="AM1042" t="s">
        <v>21004</v>
      </c>
      <c r="AN1042" t="s">
        <v>21006</v>
      </c>
      <c r="AQ1042">
        <v>2166623.4</v>
      </c>
      <c r="AR1042" t="s">
        <v>47320</v>
      </c>
      <c r="AS1042" t="s">
        <v>142</v>
      </c>
      <c r="AT1042" t="s">
        <v>48684</v>
      </c>
      <c r="AU1042">
        <v>1792.8866</v>
      </c>
      <c r="AY1042" t="s">
        <v>77</v>
      </c>
      <c r="AZ1042" t="s">
        <v>48685</v>
      </c>
      <c r="BA1042" t="s">
        <v>488</v>
      </c>
      <c r="BB1042" s="50"/>
    </row>
    <row r="1043" spans="1:54" x14ac:dyDescent="0.2">
      <c r="A1043">
        <v>7797</v>
      </c>
      <c r="B1043">
        <v>7798</v>
      </c>
      <c r="F1043" t="s">
        <v>47284</v>
      </c>
      <c r="G1043" t="s">
        <v>46571</v>
      </c>
      <c r="I1043" t="s">
        <v>188</v>
      </c>
      <c r="K1043" t="s">
        <v>5315</v>
      </c>
      <c r="L1043" t="s">
        <v>108</v>
      </c>
      <c r="M1043" t="s">
        <v>5008</v>
      </c>
      <c r="O1043" t="s">
        <v>47285</v>
      </c>
      <c r="P1043" t="s">
        <v>195</v>
      </c>
      <c r="Q1043" t="s">
        <v>195</v>
      </c>
      <c r="R1043" s="42" t="s">
        <v>195</v>
      </c>
      <c r="S1043" t="s">
        <v>141</v>
      </c>
      <c r="T1043" t="s">
        <v>47286</v>
      </c>
      <c r="U1043" t="s">
        <v>46591</v>
      </c>
      <c r="V1043" t="s">
        <v>47266</v>
      </c>
      <c r="Z1043" t="s">
        <v>47287</v>
      </c>
      <c r="AA1043" t="s">
        <v>47212</v>
      </c>
      <c r="AB1043" t="s">
        <v>4944</v>
      </c>
      <c r="AF1043" t="s">
        <v>22026</v>
      </c>
      <c r="AJ1043" t="s">
        <v>5008</v>
      </c>
      <c r="AK1043" t="s">
        <v>21003</v>
      </c>
      <c r="AM1043" t="s">
        <v>21004</v>
      </c>
      <c r="AN1043" t="s">
        <v>21006</v>
      </c>
      <c r="AQ1043">
        <v>169572.94</v>
      </c>
      <c r="AR1043" t="s">
        <v>10258</v>
      </c>
      <c r="AS1043" t="s">
        <v>142</v>
      </c>
      <c r="AT1043" t="s">
        <v>48686</v>
      </c>
      <c r="AU1043">
        <v>179.27529000000001</v>
      </c>
      <c r="AY1043" t="s">
        <v>77</v>
      </c>
      <c r="AZ1043" t="s">
        <v>45105</v>
      </c>
      <c r="BA1043" t="s">
        <v>320</v>
      </c>
      <c r="BB1043" s="50"/>
    </row>
    <row r="1044" spans="1:54" x14ac:dyDescent="0.2">
      <c r="A1044">
        <v>7797</v>
      </c>
      <c r="B1044">
        <v>7798</v>
      </c>
      <c r="F1044" t="s">
        <v>47342</v>
      </c>
      <c r="G1044" t="s">
        <v>46571</v>
      </c>
      <c r="I1044" t="s">
        <v>188</v>
      </c>
      <c r="K1044" t="s">
        <v>47343</v>
      </c>
      <c r="L1044" t="s">
        <v>108</v>
      </c>
      <c r="M1044" t="s">
        <v>5008</v>
      </c>
      <c r="O1044" t="s">
        <v>47344</v>
      </c>
      <c r="P1044" t="s">
        <v>195</v>
      </c>
      <c r="Q1044" t="s">
        <v>195</v>
      </c>
      <c r="R1044" s="42" t="s">
        <v>195</v>
      </c>
      <c r="S1044" t="s">
        <v>141</v>
      </c>
      <c r="T1044" t="s">
        <v>47345</v>
      </c>
      <c r="U1044" t="s">
        <v>46591</v>
      </c>
      <c r="V1044" t="s">
        <v>47346</v>
      </c>
      <c r="Z1044" t="s">
        <v>47347</v>
      </c>
      <c r="AA1044" t="s">
        <v>5214</v>
      </c>
      <c r="AB1044" t="s">
        <v>4944</v>
      </c>
      <c r="AJ1044" t="s">
        <v>108</v>
      </c>
      <c r="AK1044" t="s">
        <v>21003</v>
      </c>
      <c r="AM1044" t="s">
        <v>21004</v>
      </c>
      <c r="AN1044" t="s">
        <v>21006</v>
      </c>
      <c r="AQ1044">
        <v>483472.3</v>
      </c>
      <c r="AR1044" t="s">
        <v>47348</v>
      </c>
      <c r="AS1044" t="s">
        <v>142</v>
      </c>
      <c r="AT1044" t="s">
        <v>48687</v>
      </c>
      <c r="AU1044">
        <v>506.96893</v>
      </c>
      <c r="AY1044" t="s">
        <v>77</v>
      </c>
      <c r="AZ1044" t="s">
        <v>48688</v>
      </c>
      <c r="BA1044" t="s">
        <v>3324</v>
      </c>
      <c r="BB1044" s="50"/>
    </row>
    <row r="1045" spans="1:54" x14ac:dyDescent="0.2">
      <c r="A1045">
        <v>7797</v>
      </c>
      <c r="B1045">
        <v>7798</v>
      </c>
      <c r="F1045" t="s">
        <v>47289</v>
      </c>
      <c r="G1045" t="s">
        <v>46571</v>
      </c>
      <c r="H1045" t="s">
        <v>47217</v>
      </c>
      <c r="I1045" t="s">
        <v>188</v>
      </c>
      <c r="K1045" t="s">
        <v>5246</v>
      </c>
      <c r="L1045" t="s">
        <v>108</v>
      </c>
      <c r="M1045" t="s">
        <v>5008</v>
      </c>
      <c r="O1045" t="s">
        <v>47218</v>
      </c>
      <c r="P1045" t="s">
        <v>195</v>
      </c>
      <c r="Q1045" t="s">
        <v>195</v>
      </c>
      <c r="R1045" s="42" t="s">
        <v>195</v>
      </c>
      <c r="S1045" t="s">
        <v>448</v>
      </c>
      <c r="T1045" t="s">
        <v>47290</v>
      </c>
      <c r="U1045" t="s">
        <v>46591</v>
      </c>
      <c r="V1045" t="s">
        <v>47291</v>
      </c>
      <c r="Z1045" t="s">
        <v>47292</v>
      </c>
      <c r="AA1045" t="s">
        <v>47222</v>
      </c>
      <c r="AB1045" t="s">
        <v>5145</v>
      </c>
      <c r="AF1045" t="s">
        <v>22026</v>
      </c>
      <c r="AJ1045" t="s">
        <v>5008</v>
      </c>
      <c r="AK1045" t="s">
        <v>21003</v>
      </c>
      <c r="AM1045" t="s">
        <v>21004</v>
      </c>
      <c r="AN1045" t="s">
        <v>21006</v>
      </c>
      <c r="AQ1045">
        <v>20694210.239999998</v>
      </c>
      <c r="AR1045" t="s">
        <v>47293</v>
      </c>
      <c r="AS1045" t="s">
        <v>449</v>
      </c>
      <c r="AT1045" t="s">
        <v>48689</v>
      </c>
      <c r="AU1045">
        <v>21484.010109999999</v>
      </c>
      <c r="AY1045" t="s">
        <v>77</v>
      </c>
      <c r="AZ1045" t="s">
        <v>48690</v>
      </c>
      <c r="BA1045" t="s">
        <v>22240</v>
      </c>
      <c r="BB1045" s="50"/>
    </row>
    <row r="1046" spans="1:54" x14ac:dyDescent="0.2">
      <c r="A1046">
        <v>7797</v>
      </c>
      <c r="B1046">
        <v>7798</v>
      </c>
      <c r="F1046" t="s">
        <v>47306</v>
      </c>
      <c r="G1046" t="s">
        <v>46571</v>
      </c>
      <c r="I1046" t="s">
        <v>188</v>
      </c>
      <c r="K1046" t="s">
        <v>47307</v>
      </c>
      <c r="L1046" t="s">
        <v>108</v>
      </c>
      <c r="M1046" t="s">
        <v>5008</v>
      </c>
      <c r="O1046" t="s">
        <v>47308</v>
      </c>
      <c r="P1046" t="s">
        <v>195</v>
      </c>
      <c r="Q1046" t="s">
        <v>195</v>
      </c>
      <c r="R1046" s="42" t="s">
        <v>195</v>
      </c>
      <c r="S1046" t="s">
        <v>141</v>
      </c>
      <c r="T1046" t="s">
        <v>47309</v>
      </c>
      <c r="U1046" t="s">
        <v>46591</v>
      </c>
      <c r="V1046" t="s">
        <v>47266</v>
      </c>
      <c r="Z1046" t="s">
        <v>47310</v>
      </c>
      <c r="AA1046" t="s">
        <v>21176</v>
      </c>
      <c r="AB1046" t="s">
        <v>4944</v>
      </c>
      <c r="AJ1046" t="s">
        <v>5008</v>
      </c>
      <c r="AK1046" t="s">
        <v>21003</v>
      </c>
      <c r="AM1046" t="s">
        <v>21004</v>
      </c>
      <c r="AN1046" t="s">
        <v>21006</v>
      </c>
      <c r="AQ1046">
        <v>3434283.4</v>
      </c>
      <c r="AR1046" t="s">
        <v>47311</v>
      </c>
      <c r="AS1046" t="s">
        <v>142</v>
      </c>
      <c r="AT1046" t="s">
        <v>48691</v>
      </c>
      <c r="AU1046">
        <v>3517.08736</v>
      </c>
      <c r="AY1046" t="s">
        <v>77</v>
      </c>
      <c r="AZ1046" t="s">
        <v>48692</v>
      </c>
      <c r="BA1046" t="s">
        <v>48693</v>
      </c>
      <c r="BB1046" s="50"/>
    </row>
    <row r="1047" spans="1:54" x14ac:dyDescent="0.2">
      <c r="A1047">
        <v>7797</v>
      </c>
      <c r="B1047">
        <v>7798</v>
      </c>
      <c r="F1047" t="s">
        <v>47241</v>
      </c>
      <c r="G1047" t="s">
        <v>46571</v>
      </c>
      <c r="I1047" t="s">
        <v>188</v>
      </c>
      <c r="K1047" t="s">
        <v>5246</v>
      </c>
      <c r="L1047" t="s">
        <v>108</v>
      </c>
      <c r="M1047" t="s">
        <v>5008</v>
      </c>
      <c r="O1047" t="s">
        <v>47198</v>
      </c>
      <c r="P1047" t="s">
        <v>195</v>
      </c>
      <c r="Q1047" t="s">
        <v>195</v>
      </c>
      <c r="R1047" s="42" t="s">
        <v>195</v>
      </c>
      <c r="S1047" t="s">
        <v>146</v>
      </c>
      <c r="T1047" t="s">
        <v>5213</v>
      </c>
      <c r="U1047" t="s">
        <v>46575</v>
      </c>
      <c r="V1047" t="s">
        <v>5155</v>
      </c>
      <c r="Z1047" t="s">
        <v>5490</v>
      </c>
      <c r="AA1047" t="s">
        <v>5303</v>
      </c>
      <c r="AB1047" t="s">
        <v>4944</v>
      </c>
      <c r="AF1047" t="s">
        <v>47202</v>
      </c>
      <c r="AJ1047" t="s">
        <v>5008</v>
      </c>
      <c r="AK1047" t="s">
        <v>21003</v>
      </c>
      <c r="AM1047" t="s">
        <v>21004</v>
      </c>
      <c r="AN1047" t="s">
        <v>21006</v>
      </c>
      <c r="AQ1047">
        <v>2900301.08</v>
      </c>
      <c r="AR1047" t="s">
        <v>47242</v>
      </c>
      <c r="AS1047" t="s">
        <v>147</v>
      </c>
      <c r="AT1047" t="s">
        <v>48694</v>
      </c>
      <c r="AU1047">
        <v>2684.1207399999998</v>
      </c>
      <c r="AY1047" t="s">
        <v>77</v>
      </c>
      <c r="AZ1047" t="s">
        <v>48695</v>
      </c>
      <c r="BA1047" t="s">
        <v>48696</v>
      </c>
      <c r="BB1047" s="50"/>
    </row>
    <row r="1048" spans="1:54" x14ac:dyDescent="0.2">
      <c r="A1048">
        <v>7797</v>
      </c>
      <c r="B1048">
        <v>7798</v>
      </c>
      <c r="F1048" t="s">
        <v>47197</v>
      </c>
      <c r="G1048" t="s">
        <v>46571</v>
      </c>
      <c r="I1048" t="s">
        <v>188</v>
      </c>
      <c r="K1048" t="s">
        <v>5246</v>
      </c>
      <c r="L1048" t="s">
        <v>108</v>
      </c>
      <c r="M1048" t="s">
        <v>5008</v>
      </c>
      <c r="O1048" t="s">
        <v>47198</v>
      </c>
      <c r="P1048" t="s">
        <v>195</v>
      </c>
      <c r="Q1048" t="s">
        <v>195</v>
      </c>
      <c r="R1048" s="42" t="s">
        <v>195</v>
      </c>
      <c r="S1048" t="s">
        <v>146</v>
      </c>
      <c r="T1048" t="s">
        <v>47199</v>
      </c>
      <c r="U1048" t="s">
        <v>46575</v>
      </c>
      <c r="V1048" t="s">
        <v>47200</v>
      </c>
      <c r="Z1048" t="s">
        <v>47201</v>
      </c>
      <c r="AA1048" t="s">
        <v>5303</v>
      </c>
      <c r="AB1048" t="s">
        <v>5145</v>
      </c>
      <c r="AF1048" t="s">
        <v>47202</v>
      </c>
      <c r="AJ1048" t="s">
        <v>5008</v>
      </c>
      <c r="AK1048" t="s">
        <v>21003</v>
      </c>
      <c r="AM1048" t="s">
        <v>21004</v>
      </c>
      <c r="AN1048" t="s">
        <v>21006</v>
      </c>
      <c r="AQ1048">
        <v>3462943.93</v>
      </c>
      <c r="AR1048" t="s">
        <v>47203</v>
      </c>
      <c r="AS1048" t="s">
        <v>147</v>
      </c>
      <c r="AT1048" t="s">
        <v>48697</v>
      </c>
      <c r="AU1048">
        <v>3229.2629700000002</v>
      </c>
      <c r="AY1048" t="s">
        <v>77</v>
      </c>
      <c r="AZ1048" t="s">
        <v>48698</v>
      </c>
      <c r="BA1048" t="s">
        <v>4351</v>
      </c>
      <c r="BB1048" s="50"/>
    </row>
    <row r="1049" spans="1:54" x14ac:dyDescent="0.2">
      <c r="A1049">
        <v>7797</v>
      </c>
      <c r="B1049">
        <v>7798</v>
      </c>
      <c r="F1049" t="s">
        <v>47296</v>
      </c>
      <c r="G1049" t="s">
        <v>46571</v>
      </c>
      <c r="H1049" t="s">
        <v>46597</v>
      </c>
      <c r="I1049" t="s">
        <v>188</v>
      </c>
      <c r="K1049" t="s">
        <v>5246</v>
      </c>
      <c r="L1049" t="s">
        <v>108</v>
      </c>
      <c r="M1049" t="s">
        <v>5008</v>
      </c>
      <c r="O1049" t="s">
        <v>47297</v>
      </c>
      <c r="P1049" t="s">
        <v>195</v>
      </c>
      <c r="Q1049" t="s">
        <v>195</v>
      </c>
      <c r="R1049" s="42" t="s">
        <v>195</v>
      </c>
      <c r="S1049" t="s">
        <v>146</v>
      </c>
      <c r="T1049" t="s">
        <v>47298</v>
      </c>
      <c r="U1049" t="s">
        <v>46591</v>
      </c>
      <c r="V1049" t="s">
        <v>47299</v>
      </c>
      <c r="Z1049" t="s">
        <v>47300</v>
      </c>
      <c r="AA1049" t="s">
        <v>47301</v>
      </c>
      <c r="AB1049" t="s">
        <v>4944</v>
      </c>
      <c r="AF1049" t="s">
        <v>47302</v>
      </c>
      <c r="AJ1049" t="s">
        <v>5008</v>
      </c>
      <c r="AK1049" t="s">
        <v>21003</v>
      </c>
      <c r="AM1049" t="s">
        <v>21004</v>
      </c>
      <c r="AN1049" t="s">
        <v>21006</v>
      </c>
      <c r="AQ1049">
        <v>2607985.41</v>
      </c>
      <c r="AR1049" t="s">
        <v>47303</v>
      </c>
      <c r="AS1049" t="s">
        <v>147</v>
      </c>
      <c r="AT1049" t="s">
        <v>48699</v>
      </c>
      <c r="AU1049">
        <v>2591.3786700000001</v>
      </c>
      <c r="AY1049" t="s">
        <v>77</v>
      </c>
      <c r="AZ1049" t="s">
        <v>48700</v>
      </c>
      <c r="BA1049" t="s">
        <v>8119</v>
      </c>
      <c r="BB1049" s="50"/>
    </row>
    <row r="1050" spans="1:54" x14ac:dyDescent="0.2">
      <c r="A1050">
        <v>7797</v>
      </c>
      <c r="B1050">
        <v>7798</v>
      </c>
      <c r="F1050" t="s">
        <v>47245</v>
      </c>
      <c r="G1050" t="s">
        <v>46571</v>
      </c>
      <c r="I1050" t="s">
        <v>188</v>
      </c>
      <c r="K1050" t="s">
        <v>47246</v>
      </c>
      <c r="L1050" t="s">
        <v>108</v>
      </c>
      <c r="M1050" t="s">
        <v>5008</v>
      </c>
      <c r="O1050" t="s">
        <v>47247</v>
      </c>
      <c r="P1050" t="s">
        <v>5062</v>
      </c>
      <c r="Q1050" t="s">
        <v>140</v>
      </c>
      <c r="R1050" s="42" t="s">
        <v>46573</v>
      </c>
      <c r="S1050" t="s">
        <v>141</v>
      </c>
      <c r="T1050" t="s">
        <v>21310</v>
      </c>
      <c r="U1050" t="s">
        <v>46575</v>
      </c>
      <c r="V1050" t="s">
        <v>47248</v>
      </c>
      <c r="Z1050" t="s">
        <v>47249</v>
      </c>
      <c r="AA1050" t="s">
        <v>47250</v>
      </c>
      <c r="AB1050" t="s">
        <v>4944</v>
      </c>
      <c r="AJ1050" t="s">
        <v>108</v>
      </c>
      <c r="AK1050" t="s">
        <v>21003</v>
      </c>
      <c r="AM1050" t="s">
        <v>21004</v>
      </c>
      <c r="AN1050" t="s">
        <v>21006</v>
      </c>
      <c r="AQ1050">
        <v>359697.11</v>
      </c>
      <c r="AR1050" t="s">
        <v>47251</v>
      </c>
      <c r="AS1050" t="s">
        <v>142</v>
      </c>
      <c r="AT1050" t="s">
        <v>48701</v>
      </c>
      <c r="AU1050">
        <v>356.10696000000002</v>
      </c>
      <c r="AY1050" t="s">
        <v>77</v>
      </c>
      <c r="AZ1050" t="s">
        <v>25378</v>
      </c>
      <c r="BA1050" t="s">
        <v>5913</v>
      </c>
      <c r="BB1050" s="50"/>
    </row>
    <row r="1051" spans="1:54" x14ac:dyDescent="0.2">
      <c r="A1051">
        <v>7797</v>
      </c>
      <c r="B1051">
        <v>7798</v>
      </c>
      <c r="F1051" t="s">
        <v>47254</v>
      </c>
      <c r="G1051" t="s">
        <v>46571</v>
      </c>
      <c r="H1051" t="s">
        <v>46877</v>
      </c>
      <c r="I1051" t="s">
        <v>188</v>
      </c>
      <c r="K1051" t="s">
        <v>5246</v>
      </c>
      <c r="L1051" t="s">
        <v>108</v>
      </c>
      <c r="M1051" t="s">
        <v>5008</v>
      </c>
      <c r="O1051" t="s">
        <v>47255</v>
      </c>
      <c r="P1051" t="s">
        <v>195</v>
      </c>
      <c r="Q1051" t="s">
        <v>195</v>
      </c>
      <c r="R1051" s="42" t="s">
        <v>195</v>
      </c>
      <c r="S1051" t="s">
        <v>141</v>
      </c>
      <c r="T1051" t="s">
        <v>47049</v>
      </c>
      <c r="U1051" t="s">
        <v>46591</v>
      </c>
      <c r="V1051" t="s">
        <v>47256</v>
      </c>
      <c r="Z1051" t="s">
        <v>47257</v>
      </c>
      <c r="AA1051" t="s">
        <v>47258</v>
      </c>
      <c r="AB1051" t="s">
        <v>4944</v>
      </c>
      <c r="AF1051" t="s">
        <v>21895</v>
      </c>
      <c r="AJ1051" t="s">
        <v>5008</v>
      </c>
      <c r="AK1051" t="s">
        <v>21003</v>
      </c>
      <c r="AM1051" t="s">
        <v>21004</v>
      </c>
      <c r="AN1051" t="s">
        <v>21006</v>
      </c>
      <c r="AQ1051">
        <v>2824314.75</v>
      </c>
      <c r="AR1051" t="s">
        <v>47259</v>
      </c>
      <c r="AS1051" t="s">
        <v>142</v>
      </c>
      <c r="AT1051" t="s">
        <v>48702</v>
      </c>
      <c r="AU1051">
        <v>2500.3146299999999</v>
      </c>
      <c r="AY1051" t="s">
        <v>77</v>
      </c>
      <c r="AZ1051" t="s">
        <v>48703</v>
      </c>
      <c r="BA1051" t="s">
        <v>7076</v>
      </c>
      <c r="BB1051" s="50"/>
    </row>
    <row r="1052" spans="1:54" x14ac:dyDescent="0.2">
      <c r="A1052">
        <v>7797</v>
      </c>
      <c r="B1052">
        <v>7798</v>
      </c>
      <c r="F1052" t="s">
        <v>47329</v>
      </c>
      <c r="G1052" t="s">
        <v>46571</v>
      </c>
      <c r="H1052" t="s">
        <v>47263</v>
      </c>
      <c r="I1052" t="s">
        <v>188</v>
      </c>
      <c r="K1052" t="s">
        <v>5246</v>
      </c>
      <c r="L1052" t="s">
        <v>108</v>
      </c>
      <c r="M1052" t="s">
        <v>5008</v>
      </c>
      <c r="O1052" t="s">
        <v>24310</v>
      </c>
      <c r="P1052" t="s">
        <v>195</v>
      </c>
      <c r="Q1052" t="s">
        <v>195</v>
      </c>
      <c r="R1052" s="42" t="s">
        <v>195</v>
      </c>
      <c r="S1052" t="s">
        <v>141</v>
      </c>
      <c r="T1052" t="s">
        <v>47265</v>
      </c>
      <c r="U1052" t="s">
        <v>5273</v>
      </c>
      <c r="V1052" t="s">
        <v>5155</v>
      </c>
      <c r="Z1052" t="s">
        <v>46609</v>
      </c>
      <c r="AA1052" t="s">
        <v>47268</v>
      </c>
      <c r="AB1052" t="s">
        <v>4944</v>
      </c>
      <c r="AJ1052" t="s">
        <v>5008</v>
      </c>
      <c r="AK1052" t="s">
        <v>21087</v>
      </c>
      <c r="AM1052" t="s">
        <v>21088</v>
      </c>
      <c r="AN1052" t="s">
        <v>21006</v>
      </c>
      <c r="AQ1052">
        <v>8045.05</v>
      </c>
      <c r="AR1052" t="s">
        <v>46586</v>
      </c>
      <c r="AS1052" t="s">
        <v>142</v>
      </c>
      <c r="AT1052" t="s">
        <v>48704</v>
      </c>
      <c r="AU1052">
        <v>8.0450400000000002</v>
      </c>
      <c r="AY1052" t="s">
        <v>77</v>
      </c>
      <c r="AZ1052" t="s">
        <v>4386</v>
      </c>
      <c r="BA1052" t="s">
        <v>118</v>
      </c>
      <c r="BB1052" s="50"/>
    </row>
    <row r="1053" spans="1:54" x14ac:dyDescent="0.2">
      <c r="A1053">
        <v>7797</v>
      </c>
      <c r="B1053">
        <v>7798</v>
      </c>
      <c r="F1053" t="s">
        <v>47273</v>
      </c>
      <c r="G1053" t="s">
        <v>46571</v>
      </c>
      <c r="I1053" t="s">
        <v>188</v>
      </c>
      <c r="K1053" t="s">
        <v>19207</v>
      </c>
      <c r="L1053" t="s">
        <v>108</v>
      </c>
      <c r="M1053" t="s">
        <v>5008</v>
      </c>
      <c r="O1053" t="s">
        <v>23101</v>
      </c>
      <c r="P1053" t="s">
        <v>195</v>
      </c>
      <c r="Q1053" t="s">
        <v>195</v>
      </c>
      <c r="R1053" s="42" t="s">
        <v>195</v>
      </c>
      <c r="S1053" t="s">
        <v>189</v>
      </c>
      <c r="T1053" t="s">
        <v>47274</v>
      </c>
      <c r="U1053" t="s">
        <v>46591</v>
      </c>
      <c r="V1053" t="s">
        <v>47275</v>
      </c>
      <c r="Z1053" t="s">
        <v>5293</v>
      </c>
      <c r="AA1053" t="s">
        <v>5214</v>
      </c>
      <c r="AB1053" t="s">
        <v>4944</v>
      </c>
      <c r="AF1053" t="s">
        <v>22026</v>
      </c>
      <c r="AJ1053" t="s">
        <v>5008</v>
      </c>
      <c r="AK1053" t="s">
        <v>21003</v>
      </c>
      <c r="AM1053" t="s">
        <v>21004</v>
      </c>
      <c r="AN1053" t="s">
        <v>21006</v>
      </c>
      <c r="AQ1053">
        <v>1099029</v>
      </c>
      <c r="AR1053" t="s">
        <v>47276</v>
      </c>
      <c r="AS1053" t="s">
        <v>190</v>
      </c>
      <c r="AT1053" t="s">
        <v>48705</v>
      </c>
      <c r="AU1053">
        <v>1109.4969599999999</v>
      </c>
      <c r="AY1053" t="s">
        <v>77</v>
      </c>
      <c r="AZ1053" t="s">
        <v>48706</v>
      </c>
      <c r="BA1053" t="s">
        <v>6687</v>
      </c>
      <c r="BB1053" s="50"/>
    </row>
    <row r="1054" spans="1:54" x14ac:dyDescent="0.2">
      <c r="A1054">
        <v>7797</v>
      </c>
      <c r="B1054">
        <v>7798</v>
      </c>
      <c r="F1054" t="s">
        <v>47279</v>
      </c>
      <c r="G1054" t="s">
        <v>46571</v>
      </c>
      <c r="I1054" t="s">
        <v>188</v>
      </c>
      <c r="K1054" t="s">
        <v>19207</v>
      </c>
      <c r="L1054" t="s">
        <v>108</v>
      </c>
      <c r="M1054" t="s">
        <v>5008</v>
      </c>
      <c r="O1054" t="s">
        <v>23101</v>
      </c>
      <c r="P1054" t="s">
        <v>195</v>
      </c>
      <c r="Q1054" t="s">
        <v>195</v>
      </c>
      <c r="R1054" s="42" t="s">
        <v>195</v>
      </c>
      <c r="S1054" t="s">
        <v>448</v>
      </c>
      <c r="T1054" t="s">
        <v>47274</v>
      </c>
      <c r="U1054" t="s">
        <v>46591</v>
      </c>
      <c r="V1054" t="s">
        <v>47280</v>
      </c>
      <c r="Z1054" t="s">
        <v>47281</v>
      </c>
      <c r="AA1054" t="s">
        <v>5214</v>
      </c>
      <c r="AB1054" t="s">
        <v>4944</v>
      </c>
      <c r="AF1054" t="s">
        <v>22026</v>
      </c>
      <c r="AJ1054" t="s">
        <v>5008</v>
      </c>
      <c r="AK1054" t="s">
        <v>21003</v>
      </c>
      <c r="AM1054" t="s">
        <v>21004</v>
      </c>
      <c r="AN1054" t="s">
        <v>21006</v>
      </c>
      <c r="AQ1054">
        <v>19710294.199999999</v>
      </c>
      <c r="AR1054" t="s">
        <v>42454</v>
      </c>
      <c r="AS1054" t="s">
        <v>449</v>
      </c>
      <c r="AT1054" t="s">
        <v>48707</v>
      </c>
      <c r="AU1054">
        <v>19610.197889999999</v>
      </c>
      <c r="AY1054" t="s">
        <v>77</v>
      </c>
      <c r="AZ1054" t="s">
        <v>48708</v>
      </c>
      <c r="BA1054" t="s">
        <v>9000</v>
      </c>
      <c r="BB1054" s="50"/>
    </row>
    <row r="1055" spans="1:54" x14ac:dyDescent="0.2">
      <c r="A1055">
        <v>7797</v>
      </c>
      <c r="B1055">
        <v>7798</v>
      </c>
      <c r="F1055" t="s">
        <v>47235</v>
      </c>
      <c r="G1055" t="s">
        <v>46571</v>
      </c>
      <c r="I1055" t="s">
        <v>188</v>
      </c>
      <c r="K1055" t="s">
        <v>5315</v>
      </c>
      <c r="L1055" t="s">
        <v>108</v>
      </c>
      <c r="M1055" t="s">
        <v>5008</v>
      </c>
      <c r="O1055" t="s">
        <v>23348</v>
      </c>
      <c r="P1055" t="s">
        <v>195</v>
      </c>
      <c r="Q1055" t="s">
        <v>195</v>
      </c>
      <c r="R1055" s="42" t="s">
        <v>195</v>
      </c>
      <c r="S1055" t="s">
        <v>146</v>
      </c>
      <c r="T1055" t="s">
        <v>47236</v>
      </c>
      <c r="U1055" t="s">
        <v>46591</v>
      </c>
      <c r="V1055" t="s">
        <v>47237</v>
      </c>
      <c r="Z1055" t="s">
        <v>47238</v>
      </c>
      <c r="AA1055" t="s">
        <v>47212</v>
      </c>
      <c r="AB1055" t="s">
        <v>4944</v>
      </c>
      <c r="AF1055" t="s">
        <v>22026</v>
      </c>
      <c r="AJ1055" t="s">
        <v>5008</v>
      </c>
      <c r="AK1055" t="s">
        <v>21003</v>
      </c>
      <c r="AM1055" t="s">
        <v>21004</v>
      </c>
      <c r="AN1055" t="s">
        <v>21006</v>
      </c>
      <c r="AQ1055">
        <v>1419373.87</v>
      </c>
      <c r="AR1055" t="s">
        <v>47239</v>
      </c>
      <c r="AS1055" t="s">
        <v>147</v>
      </c>
      <c r="AT1055" t="s">
        <v>48709</v>
      </c>
      <c r="AU1055">
        <v>1366.06934</v>
      </c>
      <c r="AY1055" t="s">
        <v>77</v>
      </c>
      <c r="AZ1055" t="s">
        <v>48710</v>
      </c>
      <c r="BA1055" t="s">
        <v>2208</v>
      </c>
      <c r="BB1055" s="50"/>
    </row>
    <row r="1056" spans="1:54" x14ac:dyDescent="0.2">
      <c r="A1056">
        <v>7797</v>
      </c>
      <c r="B1056">
        <v>7798</v>
      </c>
      <c r="F1056" t="s">
        <v>47226</v>
      </c>
      <c r="G1056" t="s">
        <v>46571</v>
      </c>
      <c r="I1056" t="s">
        <v>188</v>
      </c>
      <c r="K1056" t="s">
        <v>5315</v>
      </c>
      <c r="L1056" t="s">
        <v>108</v>
      </c>
      <c r="M1056" t="s">
        <v>5008</v>
      </c>
      <c r="O1056" t="s">
        <v>47227</v>
      </c>
      <c r="P1056" t="s">
        <v>195</v>
      </c>
      <c r="Q1056" t="s">
        <v>195</v>
      </c>
      <c r="R1056" s="42" t="s">
        <v>195</v>
      </c>
      <c r="S1056" t="s">
        <v>141</v>
      </c>
      <c r="T1056" t="s">
        <v>47228</v>
      </c>
      <c r="U1056" t="s">
        <v>46591</v>
      </c>
      <c r="V1056" t="s">
        <v>47229</v>
      </c>
      <c r="Z1056" t="s">
        <v>47230</v>
      </c>
      <c r="AA1056" t="s">
        <v>47231</v>
      </c>
      <c r="AB1056" t="s">
        <v>4944</v>
      </c>
      <c r="AF1056" t="s">
        <v>40399</v>
      </c>
      <c r="AJ1056" t="s">
        <v>5008</v>
      </c>
      <c r="AK1056" t="s">
        <v>21003</v>
      </c>
      <c r="AM1056" t="s">
        <v>21004</v>
      </c>
      <c r="AN1056" t="s">
        <v>21006</v>
      </c>
      <c r="AQ1056">
        <v>2191167.98</v>
      </c>
      <c r="AR1056" t="s">
        <v>47232</v>
      </c>
      <c r="AS1056" t="s">
        <v>142</v>
      </c>
      <c r="AT1056" t="s">
        <v>48711</v>
      </c>
      <c r="AU1056">
        <v>2228.2012300000001</v>
      </c>
      <c r="AY1056" t="s">
        <v>77</v>
      </c>
      <c r="AZ1056" t="s">
        <v>48712</v>
      </c>
      <c r="BA1056" t="s">
        <v>2769</v>
      </c>
      <c r="BB1056" s="50"/>
    </row>
    <row r="1057" spans="1:54" x14ac:dyDescent="0.2">
      <c r="A1057">
        <v>7797</v>
      </c>
      <c r="B1057">
        <v>7799</v>
      </c>
      <c r="F1057" t="s">
        <v>48713</v>
      </c>
      <c r="G1057" t="s">
        <v>46724</v>
      </c>
      <c r="I1057" t="s">
        <v>107</v>
      </c>
      <c r="K1057" t="s">
        <v>9324</v>
      </c>
      <c r="L1057" t="s">
        <v>108</v>
      </c>
      <c r="M1057" t="s">
        <v>108</v>
      </c>
      <c r="O1057" t="s">
        <v>46725</v>
      </c>
      <c r="P1057" t="s">
        <v>1603</v>
      </c>
      <c r="Q1057" t="s">
        <v>195</v>
      </c>
      <c r="R1057" s="42" t="s">
        <v>46573</v>
      </c>
      <c r="S1057" t="s">
        <v>111</v>
      </c>
      <c r="T1057" t="s">
        <v>5414</v>
      </c>
      <c r="U1057" t="s">
        <v>46591</v>
      </c>
      <c r="V1057" t="s">
        <v>48714</v>
      </c>
      <c r="Z1057" t="s">
        <v>46727</v>
      </c>
      <c r="AA1057" t="s">
        <v>48715</v>
      </c>
      <c r="AB1057" t="s">
        <v>4944</v>
      </c>
      <c r="AF1057" t="s">
        <v>22104</v>
      </c>
      <c r="AJ1057" t="s">
        <v>5008</v>
      </c>
      <c r="AK1057" t="s">
        <v>21003</v>
      </c>
      <c r="AM1057" t="s">
        <v>21004</v>
      </c>
      <c r="AN1057" t="s">
        <v>21006</v>
      </c>
      <c r="AQ1057">
        <v>44876993.280000001</v>
      </c>
      <c r="AR1057" t="s">
        <v>48716</v>
      </c>
      <c r="AS1057" t="s">
        <v>112</v>
      </c>
      <c r="AT1057" t="s">
        <v>48717</v>
      </c>
      <c r="AU1057">
        <v>45703.89918</v>
      </c>
      <c r="AY1057" t="s">
        <v>77</v>
      </c>
      <c r="AZ1057" t="s">
        <v>383</v>
      </c>
      <c r="BA1057" t="s">
        <v>48718</v>
      </c>
      <c r="BB1057" s="50"/>
    </row>
    <row r="1058" spans="1:54" x14ac:dyDescent="0.2">
      <c r="A1058">
        <v>7797</v>
      </c>
      <c r="B1058">
        <v>7800</v>
      </c>
      <c r="F1058" t="s">
        <v>46822</v>
      </c>
      <c r="G1058" t="s">
        <v>46571</v>
      </c>
      <c r="I1058" t="s">
        <v>107</v>
      </c>
      <c r="K1058" t="s">
        <v>46572</v>
      </c>
      <c r="L1058" t="s">
        <v>108</v>
      </c>
      <c r="M1058" t="s">
        <v>5008</v>
      </c>
      <c r="O1058" t="s">
        <v>46823</v>
      </c>
      <c r="P1058" t="s">
        <v>5140</v>
      </c>
      <c r="Q1058" t="s">
        <v>153</v>
      </c>
      <c r="R1058" s="42" t="s">
        <v>46573</v>
      </c>
      <c r="S1058" t="s">
        <v>111</v>
      </c>
      <c r="T1058" t="s">
        <v>33478</v>
      </c>
      <c r="U1058" t="s">
        <v>46575</v>
      </c>
      <c r="V1058" t="s">
        <v>46824</v>
      </c>
      <c r="Z1058" t="s">
        <v>46825</v>
      </c>
      <c r="AA1058" t="s">
        <v>46579</v>
      </c>
      <c r="AB1058" t="s">
        <v>4944</v>
      </c>
      <c r="AJ1058" t="s">
        <v>5008</v>
      </c>
      <c r="AK1058" t="s">
        <v>21003</v>
      </c>
      <c r="AM1058" t="s">
        <v>21004</v>
      </c>
      <c r="AN1058" t="s">
        <v>21006</v>
      </c>
      <c r="AQ1058">
        <v>311350.8</v>
      </c>
      <c r="AR1058" t="s">
        <v>46826</v>
      </c>
      <c r="AS1058" t="s">
        <v>112</v>
      </c>
      <c r="AT1058" t="s">
        <v>48719</v>
      </c>
      <c r="AU1058">
        <v>304.84357</v>
      </c>
      <c r="AY1058" t="s">
        <v>77</v>
      </c>
      <c r="AZ1058" t="s">
        <v>48720</v>
      </c>
      <c r="BA1058" t="s">
        <v>20125</v>
      </c>
      <c r="BB1058" s="50"/>
    </row>
    <row r="1059" spans="1:54" x14ac:dyDescent="0.2">
      <c r="A1059">
        <v>7797</v>
      </c>
      <c r="B1059">
        <v>7800</v>
      </c>
      <c r="F1059" t="s">
        <v>46791</v>
      </c>
      <c r="G1059" t="s">
        <v>46571</v>
      </c>
      <c r="I1059" t="s">
        <v>107</v>
      </c>
      <c r="K1059" t="s">
        <v>46640</v>
      </c>
      <c r="L1059" t="s">
        <v>108</v>
      </c>
      <c r="M1059" t="s">
        <v>5008</v>
      </c>
      <c r="O1059" t="s">
        <v>46792</v>
      </c>
      <c r="P1059" t="s">
        <v>21165</v>
      </c>
      <c r="Q1059" t="s">
        <v>110</v>
      </c>
      <c r="R1059" s="42" t="s">
        <v>46573</v>
      </c>
      <c r="S1059" t="s">
        <v>111</v>
      </c>
      <c r="T1059" t="s">
        <v>46793</v>
      </c>
      <c r="U1059" t="s">
        <v>46591</v>
      </c>
      <c r="V1059" t="s">
        <v>46794</v>
      </c>
      <c r="Z1059" t="s">
        <v>46795</v>
      </c>
      <c r="AA1059" t="s">
        <v>46796</v>
      </c>
      <c r="AB1059" t="s">
        <v>4944</v>
      </c>
      <c r="AJ1059" t="s">
        <v>108</v>
      </c>
      <c r="AK1059" t="s">
        <v>21003</v>
      </c>
      <c r="AM1059" t="s">
        <v>21004</v>
      </c>
      <c r="AN1059" t="s">
        <v>21006</v>
      </c>
      <c r="AQ1059">
        <v>2145.15</v>
      </c>
      <c r="AR1059" t="s">
        <v>46797</v>
      </c>
      <c r="AS1059" t="s">
        <v>112</v>
      </c>
      <c r="AT1059" t="s">
        <v>48721</v>
      </c>
      <c r="AU1059">
        <v>2.1528800000000001</v>
      </c>
      <c r="AY1059" t="s">
        <v>77</v>
      </c>
      <c r="AZ1059" t="s">
        <v>2551</v>
      </c>
      <c r="BA1059" t="s">
        <v>179</v>
      </c>
      <c r="BB1059" s="50"/>
    </row>
    <row r="1060" spans="1:54" x14ac:dyDescent="0.2">
      <c r="A1060">
        <v>7797</v>
      </c>
      <c r="B1060">
        <v>7800</v>
      </c>
      <c r="F1060" t="s">
        <v>46639</v>
      </c>
      <c r="G1060" t="s">
        <v>46571</v>
      </c>
      <c r="I1060" t="s">
        <v>107</v>
      </c>
      <c r="K1060" t="s">
        <v>46640</v>
      </c>
      <c r="L1060" t="s">
        <v>108</v>
      </c>
      <c r="M1060" t="s">
        <v>5008</v>
      </c>
      <c r="O1060" t="s">
        <v>46641</v>
      </c>
      <c r="P1060" t="s">
        <v>109</v>
      </c>
      <c r="Q1060" t="s">
        <v>110</v>
      </c>
      <c r="R1060" s="42" t="s">
        <v>46573</v>
      </c>
      <c r="S1060" t="s">
        <v>111</v>
      </c>
      <c r="T1060" t="s">
        <v>46642</v>
      </c>
      <c r="U1060" t="s">
        <v>46575</v>
      </c>
      <c r="V1060" t="s">
        <v>1731</v>
      </c>
      <c r="Z1060" t="s">
        <v>5051</v>
      </c>
      <c r="AA1060" t="s">
        <v>46643</v>
      </c>
      <c r="AB1060" t="s">
        <v>4944</v>
      </c>
      <c r="AJ1060" t="s">
        <v>108</v>
      </c>
      <c r="AK1060" t="s">
        <v>21003</v>
      </c>
      <c r="AM1060" t="s">
        <v>21004</v>
      </c>
      <c r="AN1060" t="s">
        <v>21006</v>
      </c>
      <c r="AQ1060">
        <v>36462.120000000003</v>
      </c>
      <c r="AR1060" t="s">
        <v>46644</v>
      </c>
      <c r="AS1060" t="s">
        <v>112</v>
      </c>
      <c r="AT1060" t="s">
        <v>48722</v>
      </c>
      <c r="AU1060">
        <v>39.656199999999998</v>
      </c>
      <c r="AY1060" t="s">
        <v>77</v>
      </c>
      <c r="AZ1060" t="s">
        <v>18527</v>
      </c>
      <c r="BA1060" t="s">
        <v>353</v>
      </c>
      <c r="BB1060" s="50"/>
    </row>
    <row r="1061" spans="1:54" x14ac:dyDescent="0.2">
      <c r="A1061">
        <v>7797</v>
      </c>
      <c r="B1061">
        <v>7800</v>
      </c>
      <c r="F1061" t="s">
        <v>46918</v>
      </c>
      <c r="G1061" t="s">
        <v>46571</v>
      </c>
      <c r="I1061" t="s">
        <v>107</v>
      </c>
      <c r="K1061" t="s">
        <v>46640</v>
      </c>
      <c r="L1061" t="s">
        <v>108</v>
      </c>
      <c r="M1061" t="s">
        <v>5008</v>
      </c>
      <c r="O1061" t="s">
        <v>46919</v>
      </c>
      <c r="P1061" t="s">
        <v>109</v>
      </c>
      <c r="Q1061" t="s">
        <v>110</v>
      </c>
      <c r="R1061" s="42" t="s">
        <v>46573</v>
      </c>
      <c r="S1061" t="s">
        <v>111</v>
      </c>
      <c r="T1061" t="s">
        <v>46920</v>
      </c>
      <c r="U1061" t="s">
        <v>46575</v>
      </c>
      <c r="V1061" t="s">
        <v>46921</v>
      </c>
      <c r="Z1061" t="s">
        <v>46922</v>
      </c>
      <c r="AA1061" t="s">
        <v>46923</v>
      </c>
      <c r="AB1061" t="s">
        <v>4944</v>
      </c>
      <c r="AJ1061" t="s">
        <v>108</v>
      </c>
      <c r="AK1061" t="s">
        <v>21003</v>
      </c>
      <c r="AM1061" t="s">
        <v>21004</v>
      </c>
      <c r="AN1061" t="s">
        <v>21006</v>
      </c>
      <c r="AQ1061">
        <v>19443.740000000002</v>
      </c>
      <c r="AR1061" t="s">
        <v>46924</v>
      </c>
      <c r="AS1061" t="s">
        <v>112</v>
      </c>
      <c r="AT1061" t="s">
        <v>48723</v>
      </c>
      <c r="AU1061">
        <v>19.93178</v>
      </c>
      <c r="AY1061" t="s">
        <v>77</v>
      </c>
      <c r="AZ1061" t="s">
        <v>6795</v>
      </c>
      <c r="BA1061" t="s">
        <v>16526</v>
      </c>
      <c r="BB1061" s="50"/>
    </row>
    <row r="1062" spans="1:54" x14ac:dyDescent="0.2">
      <c r="A1062">
        <v>7797</v>
      </c>
      <c r="B1062">
        <v>7800</v>
      </c>
      <c r="F1062" t="s">
        <v>46926</v>
      </c>
      <c r="G1062" t="s">
        <v>46571</v>
      </c>
      <c r="I1062" t="s">
        <v>107</v>
      </c>
      <c r="K1062" t="s">
        <v>46572</v>
      </c>
      <c r="L1062" t="s">
        <v>108</v>
      </c>
      <c r="M1062" t="s">
        <v>5008</v>
      </c>
      <c r="O1062" t="s">
        <v>21097</v>
      </c>
      <c r="P1062" t="s">
        <v>5140</v>
      </c>
      <c r="Q1062" t="s">
        <v>153</v>
      </c>
      <c r="R1062" s="42" t="s">
        <v>46573</v>
      </c>
      <c r="S1062" t="s">
        <v>111</v>
      </c>
      <c r="T1062" t="s">
        <v>46927</v>
      </c>
      <c r="U1062" t="s">
        <v>46575</v>
      </c>
      <c r="V1062" t="s">
        <v>46928</v>
      </c>
      <c r="Z1062" t="s">
        <v>1710</v>
      </c>
      <c r="AA1062" t="s">
        <v>46787</v>
      </c>
      <c r="AB1062" t="s">
        <v>4944</v>
      </c>
      <c r="AJ1062" t="s">
        <v>5008</v>
      </c>
      <c r="AK1062" t="s">
        <v>21003</v>
      </c>
      <c r="AM1062" t="s">
        <v>21004</v>
      </c>
      <c r="AN1062" t="s">
        <v>21006</v>
      </c>
      <c r="AQ1062">
        <v>396322.06</v>
      </c>
      <c r="AR1062" t="s">
        <v>46929</v>
      </c>
      <c r="AS1062" t="s">
        <v>112</v>
      </c>
      <c r="AT1062" t="s">
        <v>48724</v>
      </c>
      <c r="AU1062">
        <v>332.27641999999997</v>
      </c>
      <c r="AY1062" t="s">
        <v>77</v>
      </c>
      <c r="AZ1062" t="s">
        <v>48725</v>
      </c>
      <c r="BA1062" t="s">
        <v>346</v>
      </c>
      <c r="BB1062" s="50"/>
    </row>
    <row r="1063" spans="1:54" x14ac:dyDescent="0.2">
      <c r="A1063">
        <v>7797</v>
      </c>
      <c r="B1063">
        <v>7800</v>
      </c>
      <c r="F1063" t="s">
        <v>46589</v>
      </c>
      <c r="G1063" t="s">
        <v>46571</v>
      </c>
      <c r="I1063" t="s">
        <v>107</v>
      </c>
      <c r="K1063" t="s">
        <v>46572</v>
      </c>
      <c r="L1063" t="s">
        <v>108</v>
      </c>
      <c r="M1063" t="s">
        <v>5008</v>
      </c>
      <c r="O1063" t="s">
        <v>31553</v>
      </c>
      <c r="P1063" t="s">
        <v>195</v>
      </c>
      <c r="Q1063" t="s">
        <v>195</v>
      </c>
      <c r="R1063" s="42" t="s">
        <v>195</v>
      </c>
      <c r="S1063" t="s">
        <v>111</v>
      </c>
      <c r="T1063" t="s">
        <v>46590</v>
      </c>
      <c r="U1063" t="s">
        <v>46591</v>
      </c>
      <c r="V1063" t="s">
        <v>46592</v>
      </c>
      <c r="Z1063" t="s">
        <v>46593</v>
      </c>
      <c r="AA1063" t="s">
        <v>31179</v>
      </c>
      <c r="AB1063" t="s">
        <v>4944</v>
      </c>
      <c r="AJ1063" t="s">
        <v>5008</v>
      </c>
      <c r="AK1063" t="s">
        <v>21003</v>
      </c>
      <c r="AM1063" t="s">
        <v>21004</v>
      </c>
      <c r="AN1063" t="s">
        <v>21006</v>
      </c>
      <c r="AQ1063">
        <v>249442.89</v>
      </c>
      <c r="AR1063" t="s">
        <v>46594</v>
      </c>
      <c r="AS1063" t="s">
        <v>112</v>
      </c>
      <c r="AT1063" t="s">
        <v>48726</v>
      </c>
      <c r="AU1063">
        <v>249.64243999999999</v>
      </c>
      <c r="AY1063" t="s">
        <v>77</v>
      </c>
      <c r="AZ1063" t="s">
        <v>48727</v>
      </c>
      <c r="BA1063" t="s">
        <v>7170</v>
      </c>
      <c r="BB1063" s="50"/>
    </row>
    <row r="1064" spans="1:54" x14ac:dyDescent="0.2">
      <c r="A1064">
        <v>7797</v>
      </c>
      <c r="B1064">
        <v>7800</v>
      </c>
      <c r="F1064" t="s">
        <v>46843</v>
      </c>
      <c r="G1064" t="s">
        <v>46571</v>
      </c>
      <c r="I1064" t="s">
        <v>107</v>
      </c>
      <c r="K1064" t="s">
        <v>46640</v>
      </c>
      <c r="L1064" t="s">
        <v>108</v>
      </c>
      <c r="M1064" t="s">
        <v>5008</v>
      </c>
      <c r="O1064" t="s">
        <v>23301</v>
      </c>
      <c r="P1064" t="s">
        <v>46661</v>
      </c>
      <c r="Q1064" t="s">
        <v>110</v>
      </c>
      <c r="R1064" s="42" t="s">
        <v>46573</v>
      </c>
      <c r="S1064" t="s">
        <v>111</v>
      </c>
      <c r="T1064" t="s">
        <v>46844</v>
      </c>
      <c r="U1064" t="s">
        <v>46575</v>
      </c>
      <c r="V1064" t="s">
        <v>9493</v>
      </c>
      <c r="Z1064" t="s">
        <v>46845</v>
      </c>
      <c r="AA1064" t="s">
        <v>46846</v>
      </c>
      <c r="AB1064" t="s">
        <v>4944</v>
      </c>
      <c r="AJ1064" t="s">
        <v>108</v>
      </c>
      <c r="AK1064" t="s">
        <v>21003</v>
      </c>
      <c r="AM1064" t="s">
        <v>21004</v>
      </c>
      <c r="AN1064" t="s">
        <v>21006</v>
      </c>
      <c r="AQ1064">
        <v>26657.08</v>
      </c>
      <c r="AR1064" t="s">
        <v>46847</v>
      </c>
      <c r="AS1064" t="s">
        <v>112</v>
      </c>
      <c r="AT1064" t="s">
        <v>48728</v>
      </c>
      <c r="AU1064">
        <v>29.887920000000001</v>
      </c>
      <c r="AY1064" t="s">
        <v>77</v>
      </c>
      <c r="AZ1064" t="s">
        <v>5640</v>
      </c>
      <c r="BA1064" t="s">
        <v>1291</v>
      </c>
      <c r="BB1064" s="50"/>
    </row>
    <row r="1065" spans="1:54" x14ac:dyDescent="0.2">
      <c r="A1065">
        <v>7797</v>
      </c>
      <c r="B1065">
        <v>7800</v>
      </c>
      <c r="F1065" t="s">
        <v>47135</v>
      </c>
      <c r="G1065" t="s">
        <v>46571</v>
      </c>
      <c r="I1065" t="s">
        <v>107</v>
      </c>
      <c r="K1065" t="s">
        <v>46640</v>
      </c>
      <c r="L1065" t="s">
        <v>108</v>
      </c>
      <c r="M1065" t="s">
        <v>5008</v>
      </c>
      <c r="O1065" t="s">
        <v>23301</v>
      </c>
      <c r="P1065" t="s">
        <v>46661</v>
      </c>
      <c r="Q1065" t="s">
        <v>110</v>
      </c>
      <c r="R1065" s="42" t="s">
        <v>46573</v>
      </c>
      <c r="S1065" t="s">
        <v>111</v>
      </c>
      <c r="T1065" t="s">
        <v>47136</v>
      </c>
      <c r="U1065" t="s">
        <v>46575</v>
      </c>
      <c r="V1065" t="s">
        <v>47137</v>
      </c>
      <c r="Z1065" t="s">
        <v>21284</v>
      </c>
      <c r="AA1065" t="s">
        <v>46846</v>
      </c>
      <c r="AB1065" t="s">
        <v>4944</v>
      </c>
      <c r="AJ1065" t="s">
        <v>108</v>
      </c>
      <c r="AK1065" t="s">
        <v>21003</v>
      </c>
      <c r="AM1065" t="s">
        <v>21004</v>
      </c>
      <c r="AN1065" t="s">
        <v>21006</v>
      </c>
      <c r="AQ1065">
        <v>26657.08</v>
      </c>
      <c r="AR1065" t="s">
        <v>47138</v>
      </c>
      <c r="AS1065" t="s">
        <v>112</v>
      </c>
      <c r="AT1065" t="s">
        <v>48729</v>
      </c>
      <c r="AU1065">
        <v>24.85773</v>
      </c>
      <c r="AY1065" t="s">
        <v>77</v>
      </c>
      <c r="AZ1065" t="s">
        <v>22555</v>
      </c>
      <c r="BA1065" t="s">
        <v>9884</v>
      </c>
      <c r="BB1065" s="50"/>
    </row>
    <row r="1066" spans="1:54" x14ac:dyDescent="0.2">
      <c r="A1066">
        <v>7797</v>
      </c>
      <c r="B1066">
        <v>7800</v>
      </c>
      <c r="F1066" t="s">
        <v>46849</v>
      </c>
      <c r="G1066" t="s">
        <v>46571</v>
      </c>
      <c r="I1066" t="s">
        <v>107</v>
      </c>
      <c r="K1066" t="s">
        <v>46640</v>
      </c>
      <c r="L1066" t="s">
        <v>108</v>
      </c>
      <c r="M1066" t="s">
        <v>5008</v>
      </c>
      <c r="O1066" t="s">
        <v>46792</v>
      </c>
      <c r="P1066" t="s">
        <v>21165</v>
      </c>
      <c r="Q1066" t="s">
        <v>110</v>
      </c>
      <c r="R1066" s="42" t="s">
        <v>46573</v>
      </c>
      <c r="S1066" t="s">
        <v>111</v>
      </c>
      <c r="T1066" t="s">
        <v>2304</v>
      </c>
      <c r="U1066" t="s">
        <v>46575</v>
      </c>
      <c r="V1066" t="s">
        <v>46850</v>
      </c>
      <c r="Z1066" t="s">
        <v>46845</v>
      </c>
      <c r="AA1066" t="s">
        <v>46851</v>
      </c>
      <c r="AB1066" t="s">
        <v>4944</v>
      </c>
      <c r="AJ1066" t="s">
        <v>108</v>
      </c>
      <c r="AK1066" t="s">
        <v>21003</v>
      </c>
      <c r="AM1066" t="s">
        <v>21004</v>
      </c>
      <c r="AN1066" t="s">
        <v>21006</v>
      </c>
      <c r="AQ1066">
        <v>12285.35</v>
      </c>
      <c r="AR1066" t="s">
        <v>46852</v>
      </c>
      <c r="AS1066" t="s">
        <v>112</v>
      </c>
      <c r="AT1066" t="s">
        <v>48730</v>
      </c>
      <c r="AU1066">
        <v>14.26207</v>
      </c>
      <c r="AY1066" t="s">
        <v>77</v>
      </c>
      <c r="AZ1066" t="s">
        <v>6255</v>
      </c>
      <c r="BA1066" t="s">
        <v>242</v>
      </c>
      <c r="BB1066" s="50"/>
    </row>
    <row r="1067" spans="1:54" x14ac:dyDescent="0.2">
      <c r="A1067">
        <v>7797</v>
      </c>
      <c r="B1067">
        <v>7800</v>
      </c>
      <c r="F1067" t="s">
        <v>47118</v>
      </c>
      <c r="G1067" t="s">
        <v>46571</v>
      </c>
      <c r="I1067" t="s">
        <v>107</v>
      </c>
      <c r="K1067" t="s">
        <v>46572</v>
      </c>
      <c r="L1067" t="s">
        <v>108</v>
      </c>
      <c r="M1067" t="s">
        <v>5008</v>
      </c>
      <c r="O1067" t="s">
        <v>47119</v>
      </c>
      <c r="P1067" t="s">
        <v>195</v>
      </c>
      <c r="Q1067" t="s">
        <v>195</v>
      </c>
      <c r="R1067" s="42" t="s">
        <v>195</v>
      </c>
      <c r="S1067" t="s">
        <v>111</v>
      </c>
      <c r="T1067" t="s">
        <v>46590</v>
      </c>
      <c r="U1067" t="s">
        <v>46591</v>
      </c>
      <c r="V1067" t="s">
        <v>46979</v>
      </c>
      <c r="Z1067" t="s">
        <v>5442</v>
      </c>
      <c r="AA1067" t="s">
        <v>46980</v>
      </c>
      <c r="AB1067" t="s">
        <v>4944</v>
      </c>
      <c r="AJ1067" t="s">
        <v>5008</v>
      </c>
      <c r="AK1067" t="s">
        <v>21003</v>
      </c>
      <c r="AM1067" t="s">
        <v>21004</v>
      </c>
      <c r="AN1067" t="s">
        <v>21006</v>
      </c>
      <c r="AQ1067">
        <v>181901.3</v>
      </c>
      <c r="AR1067" t="s">
        <v>47120</v>
      </c>
      <c r="AS1067" t="s">
        <v>112</v>
      </c>
      <c r="AT1067" t="s">
        <v>48731</v>
      </c>
      <c r="AU1067">
        <v>183.22918000000001</v>
      </c>
      <c r="AY1067" t="s">
        <v>77</v>
      </c>
      <c r="AZ1067" t="s">
        <v>2559</v>
      </c>
      <c r="BA1067" t="s">
        <v>9532</v>
      </c>
      <c r="BB1067" s="50"/>
    </row>
    <row r="1068" spans="1:54" x14ac:dyDescent="0.2">
      <c r="A1068">
        <v>7797</v>
      </c>
      <c r="B1068">
        <v>7800</v>
      </c>
      <c r="F1068" t="s">
        <v>46838</v>
      </c>
      <c r="G1068" t="s">
        <v>46571</v>
      </c>
      <c r="I1068" t="s">
        <v>107</v>
      </c>
      <c r="K1068" t="s">
        <v>46572</v>
      </c>
      <c r="L1068" t="s">
        <v>108</v>
      </c>
      <c r="M1068" t="s">
        <v>5008</v>
      </c>
      <c r="O1068" t="s">
        <v>23464</v>
      </c>
      <c r="P1068" t="s">
        <v>5140</v>
      </c>
      <c r="Q1068" t="s">
        <v>153</v>
      </c>
      <c r="R1068" s="42" t="s">
        <v>46573</v>
      </c>
      <c r="S1068" t="s">
        <v>111</v>
      </c>
      <c r="T1068" t="s">
        <v>46839</v>
      </c>
      <c r="U1068" t="s">
        <v>46575</v>
      </c>
      <c r="V1068" t="s">
        <v>46577</v>
      </c>
      <c r="Z1068" t="s">
        <v>21086</v>
      </c>
      <c r="AA1068" t="s">
        <v>46579</v>
      </c>
      <c r="AB1068" t="s">
        <v>4944</v>
      </c>
      <c r="AJ1068" t="s">
        <v>5008</v>
      </c>
      <c r="AK1068" t="s">
        <v>21003</v>
      </c>
      <c r="AM1068" t="s">
        <v>21004</v>
      </c>
      <c r="AN1068" t="s">
        <v>21006</v>
      </c>
      <c r="AQ1068">
        <v>71299.320000000007</v>
      </c>
      <c r="AR1068" t="s">
        <v>46840</v>
      </c>
      <c r="AS1068" t="s">
        <v>112</v>
      </c>
      <c r="AT1068" t="s">
        <v>48732</v>
      </c>
      <c r="AU1068">
        <v>70.721800000000002</v>
      </c>
      <c r="AY1068" t="s">
        <v>77</v>
      </c>
      <c r="AZ1068" t="s">
        <v>866</v>
      </c>
      <c r="BA1068" t="s">
        <v>1242</v>
      </c>
      <c r="BB1068" s="50"/>
    </row>
    <row r="1069" spans="1:54" x14ac:dyDescent="0.2">
      <c r="A1069">
        <v>7797</v>
      </c>
      <c r="B1069">
        <v>7800</v>
      </c>
      <c r="F1069" t="s">
        <v>47122</v>
      </c>
      <c r="G1069" t="s">
        <v>46571</v>
      </c>
      <c r="I1069" t="s">
        <v>107</v>
      </c>
      <c r="K1069" t="s">
        <v>46572</v>
      </c>
      <c r="L1069" t="s">
        <v>108</v>
      </c>
      <c r="M1069" t="s">
        <v>5008</v>
      </c>
      <c r="O1069" t="s">
        <v>22953</v>
      </c>
      <c r="P1069" t="s">
        <v>195</v>
      </c>
      <c r="Q1069" t="s">
        <v>195</v>
      </c>
      <c r="R1069" s="42" t="s">
        <v>195</v>
      </c>
      <c r="S1069" t="s">
        <v>111</v>
      </c>
      <c r="T1069" t="s">
        <v>21488</v>
      </c>
      <c r="U1069" t="s">
        <v>5273</v>
      </c>
      <c r="V1069" t="s">
        <v>47123</v>
      </c>
      <c r="Z1069" t="s">
        <v>21490</v>
      </c>
      <c r="AA1069" t="s">
        <v>46980</v>
      </c>
      <c r="AB1069" t="s">
        <v>4944</v>
      </c>
      <c r="AJ1069" t="s">
        <v>5008</v>
      </c>
      <c r="AK1069" t="s">
        <v>21003</v>
      </c>
      <c r="AM1069" t="s">
        <v>21004</v>
      </c>
      <c r="AN1069" t="s">
        <v>21006</v>
      </c>
      <c r="AQ1069">
        <v>93117.9</v>
      </c>
      <c r="AR1069" t="s">
        <v>46987</v>
      </c>
      <c r="AS1069" t="s">
        <v>112</v>
      </c>
      <c r="AT1069" t="s">
        <v>48733</v>
      </c>
      <c r="AU1069">
        <v>92.968909999999994</v>
      </c>
      <c r="AY1069" t="s">
        <v>77</v>
      </c>
      <c r="AZ1069" t="s">
        <v>27317</v>
      </c>
      <c r="BA1069" t="s">
        <v>614</v>
      </c>
      <c r="BB1069" s="50"/>
    </row>
    <row r="1070" spans="1:54" x14ac:dyDescent="0.2">
      <c r="A1070">
        <v>7797</v>
      </c>
      <c r="B1070">
        <v>7800</v>
      </c>
      <c r="F1070" t="s">
        <v>47008</v>
      </c>
      <c r="G1070" t="s">
        <v>46571</v>
      </c>
      <c r="I1070" t="s">
        <v>107</v>
      </c>
      <c r="K1070" t="s">
        <v>46572</v>
      </c>
      <c r="L1070" t="s">
        <v>108</v>
      </c>
      <c r="M1070" t="s">
        <v>5008</v>
      </c>
      <c r="O1070" t="s">
        <v>21115</v>
      </c>
      <c r="P1070" t="s">
        <v>195</v>
      </c>
      <c r="Q1070" t="s">
        <v>195</v>
      </c>
      <c r="R1070" s="42" t="s">
        <v>195</v>
      </c>
      <c r="S1070" t="s">
        <v>111</v>
      </c>
      <c r="T1070" t="s">
        <v>46590</v>
      </c>
      <c r="U1070" t="s">
        <v>46591</v>
      </c>
      <c r="V1070" t="s">
        <v>46979</v>
      </c>
      <c r="Z1070" t="s">
        <v>47009</v>
      </c>
      <c r="AA1070" t="s">
        <v>46980</v>
      </c>
      <c r="AB1070" t="s">
        <v>4944</v>
      </c>
      <c r="AJ1070" t="s">
        <v>5008</v>
      </c>
      <c r="AK1070" t="s">
        <v>21003</v>
      </c>
      <c r="AM1070" t="s">
        <v>21004</v>
      </c>
      <c r="AN1070" t="s">
        <v>21006</v>
      </c>
      <c r="AQ1070">
        <v>22027.77</v>
      </c>
      <c r="AR1070" t="s">
        <v>47010</v>
      </c>
      <c r="AS1070" t="s">
        <v>112</v>
      </c>
      <c r="AT1070" t="s">
        <v>48734</v>
      </c>
      <c r="AU1070">
        <v>22.118079999999999</v>
      </c>
      <c r="AY1070" t="s">
        <v>77</v>
      </c>
      <c r="AZ1070" t="s">
        <v>11715</v>
      </c>
      <c r="BA1070" t="s">
        <v>901</v>
      </c>
      <c r="BB1070" s="50"/>
    </row>
    <row r="1071" spans="1:54" x14ac:dyDescent="0.2">
      <c r="A1071">
        <v>7797</v>
      </c>
      <c r="B1071">
        <v>7800</v>
      </c>
      <c r="F1071" t="s">
        <v>47153</v>
      </c>
      <c r="G1071" t="s">
        <v>46571</v>
      </c>
      <c r="I1071" t="s">
        <v>107</v>
      </c>
      <c r="K1071" t="s">
        <v>46572</v>
      </c>
      <c r="L1071" t="s">
        <v>108</v>
      </c>
      <c r="M1071" t="s">
        <v>5008</v>
      </c>
      <c r="O1071" t="s">
        <v>31148</v>
      </c>
      <c r="P1071" t="s">
        <v>195</v>
      </c>
      <c r="Q1071" t="s">
        <v>195</v>
      </c>
      <c r="R1071" s="42" t="s">
        <v>195</v>
      </c>
      <c r="S1071" t="s">
        <v>111</v>
      </c>
      <c r="T1071" t="s">
        <v>46590</v>
      </c>
      <c r="U1071" t="s">
        <v>46591</v>
      </c>
      <c r="V1071" t="s">
        <v>46979</v>
      </c>
      <c r="Z1071" t="s">
        <v>47154</v>
      </c>
      <c r="AA1071" t="s">
        <v>46980</v>
      </c>
      <c r="AB1071" t="s">
        <v>4944</v>
      </c>
      <c r="AJ1071" t="s">
        <v>5008</v>
      </c>
      <c r="AK1071" t="s">
        <v>21003</v>
      </c>
      <c r="AM1071" t="s">
        <v>21004</v>
      </c>
      <c r="AN1071" t="s">
        <v>21006</v>
      </c>
      <c r="AQ1071">
        <v>241288.66</v>
      </c>
      <c r="AR1071" t="s">
        <v>47155</v>
      </c>
      <c r="AS1071" t="s">
        <v>112</v>
      </c>
      <c r="AT1071" t="s">
        <v>48735</v>
      </c>
      <c r="AU1071">
        <v>241.16802000000001</v>
      </c>
      <c r="AY1071" t="s">
        <v>77</v>
      </c>
      <c r="AZ1071" t="s">
        <v>48736</v>
      </c>
      <c r="BA1071" t="s">
        <v>8727</v>
      </c>
      <c r="BB1071" s="50"/>
    </row>
    <row r="1072" spans="1:54" x14ac:dyDescent="0.2">
      <c r="A1072">
        <v>7797</v>
      </c>
      <c r="B1072">
        <v>7800</v>
      </c>
      <c r="F1072" t="s">
        <v>46977</v>
      </c>
      <c r="G1072" t="s">
        <v>46571</v>
      </c>
      <c r="I1072" t="s">
        <v>107</v>
      </c>
      <c r="K1072" t="s">
        <v>46572</v>
      </c>
      <c r="L1072" t="s">
        <v>108</v>
      </c>
      <c r="M1072" t="s">
        <v>5008</v>
      </c>
      <c r="O1072" t="s">
        <v>46978</v>
      </c>
      <c r="P1072" t="s">
        <v>195</v>
      </c>
      <c r="Q1072" t="s">
        <v>195</v>
      </c>
      <c r="R1072" s="42" t="s">
        <v>195</v>
      </c>
      <c r="S1072" t="s">
        <v>111</v>
      </c>
      <c r="T1072" t="s">
        <v>46590</v>
      </c>
      <c r="U1072" t="s">
        <v>46591</v>
      </c>
      <c r="V1072" t="s">
        <v>46979</v>
      </c>
      <c r="Z1072" t="s">
        <v>21284</v>
      </c>
      <c r="AA1072" t="s">
        <v>46980</v>
      </c>
      <c r="AB1072" t="s">
        <v>4944</v>
      </c>
      <c r="AJ1072" t="s">
        <v>5008</v>
      </c>
      <c r="AK1072" t="s">
        <v>21003</v>
      </c>
      <c r="AM1072" t="s">
        <v>21004</v>
      </c>
      <c r="AN1072" t="s">
        <v>21006</v>
      </c>
      <c r="AQ1072">
        <v>189031.28</v>
      </c>
      <c r="AR1072" t="s">
        <v>46981</v>
      </c>
      <c r="AS1072" t="s">
        <v>112</v>
      </c>
      <c r="AT1072" t="s">
        <v>48737</v>
      </c>
      <c r="AU1072">
        <v>191.43198000000001</v>
      </c>
      <c r="AY1072" t="s">
        <v>77</v>
      </c>
      <c r="AZ1072" t="s">
        <v>7545</v>
      </c>
      <c r="BA1072" t="s">
        <v>1018</v>
      </c>
      <c r="BB1072" s="50"/>
    </row>
    <row r="1073" spans="1:54" x14ac:dyDescent="0.2">
      <c r="A1073">
        <v>7797</v>
      </c>
      <c r="B1073">
        <v>7800</v>
      </c>
      <c r="F1073" t="s">
        <v>46570</v>
      </c>
      <c r="G1073" t="s">
        <v>46571</v>
      </c>
      <c r="I1073" t="s">
        <v>107</v>
      </c>
      <c r="K1073" t="s">
        <v>46572</v>
      </c>
      <c r="L1073" t="s">
        <v>108</v>
      </c>
      <c r="M1073" t="s">
        <v>5008</v>
      </c>
      <c r="O1073" t="s">
        <v>21201</v>
      </c>
      <c r="P1073" t="s">
        <v>5140</v>
      </c>
      <c r="Q1073" t="s">
        <v>153</v>
      </c>
      <c r="R1073" s="42" t="s">
        <v>46573</v>
      </c>
      <c r="S1073" t="s">
        <v>111</v>
      </c>
      <c r="T1073" t="s">
        <v>46574</v>
      </c>
      <c r="U1073" t="s">
        <v>46575</v>
      </c>
      <c r="V1073" t="s">
        <v>46576</v>
      </c>
      <c r="Z1073" t="s">
        <v>46578</v>
      </c>
      <c r="AA1073" t="s">
        <v>46579</v>
      </c>
      <c r="AB1073" t="s">
        <v>4944</v>
      </c>
      <c r="AJ1073" t="s">
        <v>5008</v>
      </c>
      <c r="AK1073" t="s">
        <v>21003</v>
      </c>
      <c r="AM1073" t="s">
        <v>21004</v>
      </c>
      <c r="AN1073" t="s">
        <v>21006</v>
      </c>
      <c r="AQ1073">
        <v>114958.45</v>
      </c>
      <c r="AR1073" t="s">
        <v>46580</v>
      </c>
      <c r="AS1073" t="s">
        <v>112</v>
      </c>
      <c r="AT1073" t="s">
        <v>48738</v>
      </c>
      <c r="AU1073">
        <v>117.64848000000001</v>
      </c>
      <c r="AY1073" t="s">
        <v>77</v>
      </c>
      <c r="AZ1073" t="s">
        <v>48739</v>
      </c>
      <c r="BA1073" t="s">
        <v>1075</v>
      </c>
      <c r="BB1073" s="50"/>
    </row>
    <row r="1074" spans="1:54" x14ac:dyDescent="0.2">
      <c r="A1074">
        <v>7797</v>
      </c>
      <c r="B1074">
        <v>7800</v>
      </c>
      <c r="F1074" t="s">
        <v>46983</v>
      </c>
      <c r="G1074" t="s">
        <v>46571</v>
      </c>
      <c r="I1074" t="s">
        <v>107</v>
      </c>
      <c r="K1074" t="s">
        <v>46572</v>
      </c>
      <c r="L1074" t="s">
        <v>108</v>
      </c>
      <c r="M1074" t="s">
        <v>5008</v>
      </c>
      <c r="O1074" t="s">
        <v>31405</v>
      </c>
      <c r="P1074" t="s">
        <v>5140</v>
      </c>
      <c r="Q1074" t="s">
        <v>153</v>
      </c>
      <c r="R1074" s="42" t="s">
        <v>46573</v>
      </c>
      <c r="S1074" t="s">
        <v>111</v>
      </c>
      <c r="T1074" t="s">
        <v>46984</v>
      </c>
      <c r="U1074" t="s">
        <v>46575</v>
      </c>
      <c r="V1074" t="s">
        <v>46985</v>
      </c>
      <c r="Z1074" t="s">
        <v>46986</v>
      </c>
      <c r="AA1074" t="s">
        <v>46579</v>
      </c>
      <c r="AB1074" t="s">
        <v>4944</v>
      </c>
      <c r="AJ1074" t="s">
        <v>5008</v>
      </c>
      <c r="AK1074" t="s">
        <v>21003</v>
      </c>
      <c r="AM1074" t="s">
        <v>21004</v>
      </c>
      <c r="AN1074" t="s">
        <v>21006</v>
      </c>
      <c r="AQ1074">
        <v>140662.79999999999</v>
      </c>
      <c r="AR1074" t="s">
        <v>46987</v>
      </c>
      <c r="AS1074" t="s">
        <v>112</v>
      </c>
      <c r="AT1074" t="s">
        <v>48740</v>
      </c>
      <c r="AU1074">
        <v>140.43773999999999</v>
      </c>
      <c r="AY1074" t="s">
        <v>77</v>
      </c>
      <c r="AZ1074" t="s">
        <v>7332</v>
      </c>
      <c r="BA1074" t="s">
        <v>7435</v>
      </c>
      <c r="BB1074" s="50"/>
    </row>
    <row r="1075" spans="1:54" x14ac:dyDescent="0.2">
      <c r="A1075">
        <v>7797</v>
      </c>
      <c r="B1075">
        <v>7800</v>
      </c>
      <c r="F1075" t="s">
        <v>46868</v>
      </c>
      <c r="G1075" t="s">
        <v>46571</v>
      </c>
      <c r="I1075" t="s">
        <v>107</v>
      </c>
      <c r="K1075" t="s">
        <v>46640</v>
      </c>
      <c r="L1075" t="s">
        <v>108</v>
      </c>
      <c r="M1075" t="s">
        <v>5008</v>
      </c>
      <c r="O1075" t="s">
        <v>46869</v>
      </c>
      <c r="P1075" t="s">
        <v>46661</v>
      </c>
      <c r="Q1075" t="s">
        <v>110</v>
      </c>
      <c r="R1075" s="42" t="s">
        <v>46573</v>
      </c>
      <c r="S1075" t="s">
        <v>111</v>
      </c>
      <c r="T1075" t="s">
        <v>46870</v>
      </c>
      <c r="U1075" t="s">
        <v>46575</v>
      </c>
      <c r="V1075" t="s">
        <v>46871</v>
      </c>
      <c r="Z1075" t="s">
        <v>46872</v>
      </c>
      <c r="AA1075" t="s">
        <v>46873</v>
      </c>
      <c r="AB1075" t="s">
        <v>4944</v>
      </c>
      <c r="AJ1075" t="s">
        <v>108</v>
      </c>
      <c r="AK1075" t="s">
        <v>21003</v>
      </c>
      <c r="AM1075" t="s">
        <v>21004</v>
      </c>
      <c r="AN1075" t="s">
        <v>21006</v>
      </c>
      <c r="AQ1075">
        <v>4097.95</v>
      </c>
      <c r="AR1075" t="s">
        <v>46874</v>
      </c>
      <c r="AS1075" t="s">
        <v>112</v>
      </c>
      <c r="AT1075" t="s">
        <v>48741</v>
      </c>
      <c r="AU1075">
        <v>3.74471</v>
      </c>
      <c r="AY1075" t="s">
        <v>77</v>
      </c>
      <c r="AZ1075" t="s">
        <v>2698</v>
      </c>
      <c r="BA1075" t="s">
        <v>491</v>
      </c>
      <c r="BB1075" s="50"/>
    </row>
    <row r="1076" spans="1:54" x14ac:dyDescent="0.2">
      <c r="A1076">
        <v>7797</v>
      </c>
      <c r="B1076">
        <v>7800</v>
      </c>
      <c r="F1076" t="s">
        <v>47111</v>
      </c>
      <c r="G1076" t="s">
        <v>46571</v>
      </c>
      <c r="I1076" t="s">
        <v>107</v>
      </c>
      <c r="K1076" t="s">
        <v>46640</v>
      </c>
      <c r="L1076" t="s">
        <v>108</v>
      </c>
      <c r="M1076" t="s">
        <v>5008</v>
      </c>
      <c r="O1076" t="s">
        <v>47112</v>
      </c>
      <c r="P1076" t="s">
        <v>109</v>
      </c>
      <c r="Q1076" t="s">
        <v>110</v>
      </c>
      <c r="R1076" s="42" t="s">
        <v>46573</v>
      </c>
      <c r="S1076" t="s">
        <v>111</v>
      </c>
      <c r="T1076" t="s">
        <v>47113</v>
      </c>
      <c r="U1076" t="s">
        <v>46575</v>
      </c>
      <c r="V1076" t="s">
        <v>5016</v>
      </c>
      <c r="Z1076" t="s">
        <v>47114</v>
      </c>
      <c r="AA1076" t="s">
        <v>47115</v>
      </c>
      <c r="AB1076" t="s">
        <v>4944</v>
      </c>
      <c r="AJ1076" t="s">
        <v>108</v>
      </c>
      <c r="AK1076" t="s">
        <v>21003</v>
      </c>
      <c r="AM1076" t="s">
        <v>21004</v>
      </c>
      <c r="AN1076" t="s">
        <v>21006</v>
      </c>
      <c r="AQ1076">
        <v>55195.31</v>
      </c>
      <c r="AR1076" t="s">
        <v>47116</v>
      </c>
      <c r="AS1076" t="s">
        <v>112</v>
      </c>
      <c r="AT1076" t="s">
        <v>48742</v>
      </c>
      <c r="AU1076">
        <v>58.711260000000003</v>
      </c>
      <c r="AY1076" t="s">
        <v>77</v>
      </c>
      <c r="AZ1076" t="s">
        <v>6894</v>
      </c>
      <c r="BA1076" t="s">
        <v>268</v>
      </c>
      <c r="BB1076" s="50"/>
    </row>
    <row r="1077" spans="1:54" x14ac:dyDescent="0.2">
      <c r="A1077">
        <v>7797</v>
      </c>
      <c r="B1077">
        <v>7800</v>
      </c>
      <c r="F1077" t="s">
        <v>46996</v>
      </c>
      <c r="G1077" t="s">
        <v>46571</v>
      </c>
      <c r="I1077" t="s">
        <v>107</v>
      </c>
      <c r="K1077" t="s">
        <v>5139</v>
      </c>
      <c r="L1077" t="s">
        <v>108</v>
      </c>
      <c r="M1077" t="s">
        <v>5008</v>
      </c>
      <c r="O1077" t="s">
        <v>23308</v>
      </c>
      <c r="P1077" t="s">
        <v>1650</v>
      </c>
      <c r="Q1077" t="s">
        <v>153</v>
      </c>
      <c r="R1077" s="42" t="s">
        <v>46573</v>
      </c>
      <c r="S1077" t="s">
        <v>146</v>
      </c>
      <c r="T1077" t="s">
        <v>46997</v>
      </c>
      <c r="U1077" t="s">
        <v>46575</v>
      </c>
      <c r="V1077" t="s">
        <v>46998</v>
      </c>
      <c r="Z1077" t="s">
        <v>46999</v>
      </c>
      <c r="AA1077" t="s">
        <v>47000</v>
      </c>
      <c r="AB1077" t="s">
        <v>4944</v>
      </c>
      <c r="AJ1077" t="s">
        <v>5008</v>
      </c>
      <c r="AK1077" t="s">
        <v>21003</v>
      </c>
      <c r="AM1077" t="s">
        <v>21004</v>
      </c>
      <c r="AN1077" t="s">
        <v>21006</v>
      </c>
      <c r="AQ1077">
        <v>1106758.49</v>
      </c>
      <c r="AR1077" t="s">
        <v>47001</v>
      </c>
      <c r="AS1077" t="s">
        <v>147</v>
      </c>
      <c r="AT1077" t="s">
        <v>48743</v>
      </c>
      <c r="AU1077">
        <v>893.37545</v>
      </c>
      <c r="AY1077" t="s">
        <v>77</v>
      </c>
      <c r="AZ1077" t="s">
        <v>48744</v>
      </c>
      <c r="BA1077" t="s">
        <v>6352</v>
      </c>
      <c r="BB1077" s="50"/>
    </row>
    <row r="1078" spans="1:54" x14ac:dyDescent="0.2">
      <c r="A1078">
        <v>7797</v>
      </c>
      <c r="B1078">
        <v>7800</v>
      </c>
      <c r="F1078" t="s">
        <v>46876</v>
      </c>
      <c r="G1078" t="s">
        <v>46571</v>
      </c>
      <c r="H1078" t="s">
        <v>46877</v>
      </c>
      <c r="I1078" t="s">
        <v>107</v>
      </c>
      <c r="K1078" t="s">
        <v>9291</v>
      </c>
      <c r="L1078" t="s">
        <v>108</v>
      </c>
      <c r="M1078" t="s">
        <v>108</v>
      </c>
      <c r="O1078" t="s">
        <v>46878</v>
      </c>
      <c r="P1078" t="s">
        <v>195</v>
      </c>
      <c r="Q1078" t="s">
        <v>195</v>
      </c>
      <c r="R1078" s="42" t="s">
        <v>195</v>
      </c>
      <c r="S1078" t="s">
        <v>111</v>
      </c>
      <c r="T1078" t="s">
        <v>38200</v>
      </c>
      <c r="U1078" t="s">
        <v>46575</v>
      </c>
      <c r="V1078" t="s">
        <v>46879</v>
      </c>
      <c r="Z1078" t="s">
        <v>46880</v>
      </c>
      <c r="AA1078" t="s">
        <v>46881</v>
      </c>
      <c r="AB1078" t="s">
        <v>4944</v>
      </c>
      <c r="AF1078" t="s">
        <v>46882</v>
      </c>
      <c r="AJ1078" t="s">
        <v>5008</v>
      </c>
      <c r="AK1078" t="s">
        <v>21003</v>
      </c>
      <c r="AM1078" t="s">
        <v>21004</v>
      </c>
      <c r="AN1078" t="s">
        <v>21006</v>
      </c>
      <c r="AQ1078">
        <v>2154504.0299999998</v>
      </c>
      <c r="AR1078" t="s">
        <v>46883</v>
      </c>
      <c r="AS1078" t="s">
        <v>112</v>
      </c>
      <c r="AT1078" t="s">
        <v>48745</v>
      </c>
      <c r="AU1078">
        <v>1838.65374</v>
      </c>
      <c r="AY1078" t="s">
        <v>77</v>
      </c>
      <c r="AZ1078" t="s">
        <v>48746</v>
      </c>
      <c r="BA1078" t="s">
        <v>6897</v>
      </c>
      <c r="BB1078" s="50"/>
    </row>
    <row r="1079" spans="1:54" x14ac:dyDescent="0.2">
      <c r="A1079">
        <v>7797</v>
      </c>
      <c r="B1079">
        <v>7800</v>
      </c>
      <c r="F1079" t="s">
        <v>47151</v>
      </c>
      <c r="G1079" t="s">
        <v>46571</v>
      </c>
      <c r="I1079" t="s">
        <v>107</v>
      </c>
      <c r="K1079" t="s">
        <v>46572</v>
      </c>
      <c r="L1079" t="s">
        <v>108</v>
      </c>
      <c r="M1079" t="s">
        <v>5008</v>
      </c>
      <c r="O1079" t="s">
        <v>22086</v>
      </c>
      <c r="P1079" t="s">
        <v>195</v>
      </c>
      <c r="Q1079" t="s">
        <v>195</v>
      </c>
      <c r="R1079" s="42" t="s">
        <v>195</v>
      </c>
      <c r="S1079" t="s">
        <v>111</v>
      </c>
      <c r="T1079" t="s">
        <v>46590</v>
      </c>
      <c r="U1079" t="s">
        <v>46591</v>
      </c>
      <c r="V1079" t="s">
        <v>46979</v>
      </c>
      <c r="Z1079" t="s">
        <v>5442</v>
      </c>
      <c r="AA1079" t="s">
        <v>46980</v>
      </c>
      <c r="AB1079" t="s">
        <v>4944</v>
      </c>
      <c r="AJ1079" t="s">
        <v>5008</v>
      </c>
      <c r="AK1079" t="s">
        <v>21003</v>
      </c>
      <c r="AM1079" t="s">
        <v>21004</v>
      </c>
      <c r="AN1079" t="s">
        <v>21006</v>
      </c>
      <c r="AQ1079">
        <v>96379.9</v>
      </c>
      <c r="AR1079" t="s">
        <v>47120</v>
      </c>
      <c r="AS1079" t="s">
        <v>112</v>
      </c>
      <c r="AT1079" t="s">
        <v>48747</v>
      </c>
      <c r="AU1079">
        <v>97.083470000000005</v>
      </c>
      <c r="AY1079" t="s">
        <v>77</v>
      </c>
      <c r="AZ1079" t="s">
        <v>25610</v>
      </c>
      <c r="BA1079" t="s">
        <v>1393</v>
      </c>
      <c r="BB1079" s="50"/>
    </row>
    <row r="1080" spans="1:54" x14ac:dyDescent="0.2">
      <c r="A1080">
        <v>7797</v>
      </c>
      <c r="B1080">
        <v>7800</v>
      </c>
      <c r="F1080" t="s">
        <v>47177</v>
      </c>
      <c r="G1080" t="s">
        <v>46571</v>
      </c>
      <c r="I1080" t="s">
        <v>107</v>
      </c>
      <c r="K1080" t="s">
        <v>46572</v>
      </c>
      <c r="L1080" t="s">
        <v>108</v>
      </c>
      <c r="M1080" t="s">
        <v>5008</v>
      </c>
      <c r="O1080" t="s">
        <v>47178</v>
      </c>
      <c r="P1080" t="s">
        <v>5140</v>
      </c>
      <c r="Q1080" t="s">
        <v>153</v>
      </c>
      <c r="R1080" s="42" t="s">
        <v>46573</v>
      </c>
      <c r="S1080" t="s">
        <v>111</v>
      </c>
      <c r="T1080" t="s">
        <v>46779</v>
      </c>
      <c r="U1080" t="s">
        <v>46575</v>
      </c>
      <c r="V1080" t="s">
        <v>47179</v>
      </c>
      <c r="Z1080" t="s">
        <v>47180</v>
      </c>
      <c r="AA1080" t="s">
        <v>46579</v>
      </c>
      <c r="AB1080" t="s">
        <v>4944</v>
      </c>
      <c r="AJ1080" t="s">
        <v>5008</v>
      </c>
      <c r="AK1080" t="s">
        <v>21003</v>
      </c>
      <c r="AM1080" t="s">
        <v>21004</v>
      </c>
      <c r="AN1080" t="s">
        <v>21006</v>
      </c>
      <c r="AQ1080">
        <v>63406.11</v>
      </c>
      <c r="AR1080" t="s">
        <v>47181</v>
      </c>
      <c r="AS1080" t="s">
        <v>112</v>
      </c>
      <c r="AT1080" t="s">
        <v>48748</v>
      </c>
      <c r="AU1080">
        <v>67.216819999999998</v>
      </c>
      <c r="AY1080" t="s">
        <v>77</v>
      </c>
      <c r="AZ1080" t="s">
        <v>3384</v>
      </c>
      <c r="BA1080" t="s">
        <v>2057</v>
      </c>
      <c r="BB1080" s="50"/>
    </row>
    <row r="1081" spans="1:54" x14ac:dyDescent="0.2">
      <c r="A1081">
        <v>7797</v>
      </c>
      <c r="B1081">
        <v>7800</v>
      </c>
      <c r="F1081" t="s">
        <v>46777</v>
      </c>
      <c r="G1081" t="s">
        <v>46571</v>
      </c>
      <c r="I1081" t="s">
        <v>107</v>
      </c>
      <c r="K1081" t="s">
        <v>46572</v>
      </c>
      <c r="L1081" t="s">
        <v>108</v>
      </c>
      <c r="M1081" t="s">
        <v>5008</v>
      </c>
      <c r="O1081" t="s">
        <v>46778</v>
      </c>
      <c r="P1081" t="s">
        <v>5140</v>
      </c>
      <c r="Q1081" t="s">
        <v>153</v>
      </c>
      <c r="R1081" s="42" t="s">
        <v>46573</v>
      </c>
      <c r="S1081" t="s">
        <v>111</v>
      </c>
      <c r="T1081" t="s">
        <v>46779</v>
      </c>
      <c r="U1081" t="s">
        <v>46575</v>
      </c>
      <c r="V1081" t="s">
        <v>46780</v>
      </c>
      <c r="Z1081" t="s">
        <v>46781</v>
      </c>
      <c r="AA1081" t="s">
        <v>46579</v>
      </c>
      <c r="AB1081" t="s">
        <v>4944</v>
      </c>
      <c r="AJ1081" t="s">
        <v>5008</v>
      </c>
      <c r="AK1081" t="s">
        <v>21003</v>
      </c>
      <c r="AM1081" t="s">
        <v>21004</v>
      </c>
      <c r="AN1081" t="s">
        <v>21006</v>
      </c>
      <c r="AQ1081">
        <v>125222.9</v>
      </c>
      <c r="AR1081" t="s">
        <v>46782</v>
      </c>
      <c r="AS1081" t="s">
        <v>112</v>
      </c>
      <c r="AT1081" t="s">
        <v>48749</v>
      </c>
      <c r="AU1081">
        <v>128.10302999999999</v>
      </c>
      <c r="AY1081" t="s">
        <v>77</v>
      </c>
      <c r="AZ1081" t="s">
        <v>5830</v>
      </c>
      <c r="BA1081" t="s">
        <v>9493</v>
      </c>
      <c r="BB1081" s="50"/>
    </row>
    <row r="1082" spans="1:54" x14ac:dyDescent="0.2">
      <c r="A1082">
        <v>7797</v>
      </c>
      <c r="B1082">
        <v>7800</v>
      </c>
      <c r="F1082" t="s">
        <v>46784</v>
      </c>
      <c r="G1082" t="s">
        <v>46571</v>
      </c>
      <c r="I1082" t="s">
        <v>107</v>
      </c>
      <c r="K1082" t="s">
        <v>46572</v>
      </c>
      <c r="L1082" t="s">
        <v>108</v>
      </c>
      <c r="M1082" t="s">
        <v>5008</v>
      </c>
      <c r="O1082" t="s">
        <v>22026</v>
      </c>
      <c r="P1082" t="s">
        <v>5140</v>
      </c>
      <c r="Q1082" t="s">
        <v>153</v>
      </c>
      <c r="R1082" s="42" t="s">
        <v>46573</v>
      </c>
      <c r="S1082" t="s">
        <v>111</v>
      </c>
      <c r="T1082" t="s">
        <v>46785</v>
      </c>
      <c r="U1082" t="s">
        <v>46575</v>
      </c>
      <c r="V1082" t="s">
        <v>46786</v>
      </c>
      <c r="Z1082" t="s">
        <v>5174</v>
      </c>
      <c r="AA1082" t="s">
        <v>46787</v>
      </c>
      <c r="AB1082" t="s">
        <v>4944</v>
      </c>
      <c r="AJ1082" t="s">
        <v>5008</v>
      </c>
      <c r="AK1082" t="s">
        <v>21003</v>
      </c>
      <c r="AM1082" t="s">
        <v>21004</v>
      </c>
      <c r="AN1082" t="s">
        <v>21006</v>
      </c>
      <c r="AQ1082">
        <v>209372.22</v>
      </c>
      <c r="AR1082" t="s">
        <v>46789</v>
      </c>
      <c r="AS1082" t="s">
        <v>112</v>
      </c>
      <c r="AT1082" t="s">
        <v>48750</v>
      </c>
      <c r="AU1082">
        <v>202.06513000000001</v>
      </c>
      <c r="AY1082" t="s">
        <v>77</v>
      </c>
      <c r="AZ1082" t="s">
        <v>5350</v>
      </c>
      <c r="BA1082" t="s">
        <v>873</v>
      </c>
      <c r="BB1082" s="50"/>
    </row>
    <row r="1083" spans="1:54" x14ac:dyDescent="0.2">
      <c r="A1083">
        <v>7797</v>
      </c>
      <c r="B1083">
        <v>7800</v>
      </c>
      <c r="F1083" t="s">
        <v>47188</v>
      </c>
      <c r="G1083" t="s">
        <v>46571</v>
      </c>
      <c r="I1083" t="s">
        <v>107</v>
      </c>
      <c r="K1083" t="s">
        <v>46572</v>
      </c>
      <c r="L1083" t="s">
        <v>108</v>
      </c>
      <c r="M1083" t="s">
        <v>5008</v>
      </c>
      <c r="O1083" t="s">
        <v>31553</v>
      </c>
      <c r="P1083" t="s">
        <v>5140</v>
      </c>
      <c r="Q1083" t="s">
        <v>153</v>
      </c>
      <c r="R1083" s="42" t="s">
        <v>46573</v>
      </c>
      <c r="S1083" t="s">
        <v>111</v>
      </c>
      <c r="T1083" t="s">
        <v>27507</v>
      </c>
      <c r="U1083" t="s">
        <v>46575</v>
      </c>
      <c r="V1083" t="s">
        <v>46577</v>
      </c>
      <c r="Z1083" t="s">
        <v>47189</v>
      </c>
      <c r="AA1083" t="s">
        <v>46579</v>
      </c>
      <c r="AB1083" t="s">
        <v>4944</v>
      </c>
      <c r="AJ1083" t="s">
        <v>5008</v>
      </c>
      <c r="AK1083" t="s">
        <v>21003</v>
      </c>
      <c r="AM1083" t="s">
        <v>21004</v>
      </c>
      <c r="AN1083" t="s">
        <v>21006</v>
      </c>
      <c r="AQ1083">
        <v>81230.23</v>
      </c>
      <c r="AR1083" t="s">
        <v>47190</v>
      </c>
      <c r="AS1083" t="s">
        <v>112</v>
      </c>
      <c r="AT1083" t="s">
        <v>48751</v>
      </c>
      <c r="AU1083">
        <v>81.059650000000005</v>
      </c>
      <c r="AY1083" t="s">
        <v>77</v>
      </c>
      <c r="AZ1083" t="s">
        <v>24531</v>
      </c>
      <c r="BA1083" t="s">
        <v>201</v>
      </c>
      <c r="BB1083" s="50"/>
    </row>
    <row r="1084" spans="1:54" x14ac:dyDescent="0.2">
      <c r="A1084">
        <v>7797</v>
      </c>
      <c r="B1084">
        <v>7800</v>
      </c>
      <c r="F1084" t="s">
        <v>47183</v>
      </c>
      <c r="G1084" t="s">
        <v>46571</v>
      </c>
      <c r="I1084" t="s">
        <v>107</v>
      </c>
      <c r="K1084" t="s">
        <v>46572</v>
      </c>
      <c r="L1084" t="s">
        <v>108</v>
      </c>
      <c r="M1084" t="s">
        <v>5008</v>
      </c>
      <c r="O1084" t="s">
        <v>23372</v>
      </c>
      <c r="P1084" t="s">
        <v>195</v>
      </c>
      <c r="Q1084" t="s">
        <v>195</v>
      </c>
      <c r="R1084" s="42" t="s">
        <v>195</v>
      </c>
      <c r="S1084" t="s">
        <v>111</v>
      </c>
      <c r="T1084" t="s">
        <v>47184</v>
      </c>
      <c r="U1084" t="s">
        <v>5273</v>
      </c>
      <c r="V1084" t="s">
        <v>47123</v>
      </c>
      <c r="Z1084" t="s">
        <v>47185</v>
      </c>
      <c r="AA1084" t="s">
        <v>46980</v>
      </c>
      <c r="AB1084" t="s">
        <v>4944</v>
      </c>
      <c r="AJ1084" t="s">
        <v>5008</v>
      </c>
      <c r="AK1084" t="s">
        <v>21003</v>
      </c>
      <c r="AM1084" t="s">
        <v>21004</v>
      </c>
      <c r="AN1084" t="s">
        <v>21006</v>
      </c>
      <c r="AQ1084">
        <v>271568.90999999997</v>
      </c>
      <c r="AR1084" t="s">
        <v>47186</v>
      </c>
      <c r="AS1084" t="s">
        <v>112</v>
      </c>
      <c r="AT1084" t="s">
        <v>48752</v>
      </c>
      <c r="AU1084">
        <v>270.9443</v>
      </c>
      <c r="AY1084" t="s">
        <v>77</v>
      </c>
      <c r="AZ1084" t="s">
        <v>12554</v>
      </c>
      <c r="BA1084" t="s">
        <v>1324</v>
      </c>
      <c r="BB1084" s="50"/>
    </row>
    <row r="1085" spans="1:54" x14ac:dyDescent="0.2">
      <c r="A1085">
        <v>7797</v>
      </c>
      <c r="B1085">
        <v>7800</v>
      </c>
      <c r="F1085" t="s">
        <v>46989</v>
      </c>
      <c r="G1085" t="s">
        <v>46571</v>
      </c>
      <c r="I1085" t="s">
        <v>107</v>
      </c>
      <c r="K1085" t="s">
        <v>46640</v>
      </c>
      <c r="L1085" t="s">
        <v>108</v>
      </c>
      <c r="M1085" t="s">
        <v>5008</v>
      </c>
      <c r="O1085" t="s">
        <v>46990</v>
      </c>
      <c r="P1085" t="s">
        <v>21165</v>
      </c>
      <c r="Q1085" t="s">
        <v>110</v>
      </c>
      <c r="R1085" s="42" t="s">
        <v>46573</v>
      </c>
      <c r="S1085" t="s">
        <v>111</v>
      </c>
      <c r="T1085" t="s">
        <v>33407</v>
      </c>
      <c r="U1085" t="s">
        <v>46575</v>
      </c>
      <c r="V1085" t="s">
        <v>46991</v>
      </c>
      <c r="Z1085" t="s">
        <v>46992</v>
      </c>
      <c r="AA1085" t="s">
        <v>46993</v>
      </c>
      <c r="AB1085" t="s">
        <v>4944</v>
      </c>
      <c r="AJ1085" t="s">
        <v>108</v>
      </c>
      <c r="AK1085" t="s">
        <v>21003</v>
      </c>
      <c r="AM1085" t="s">
        <v>21004</v>
      </c>
      <c r="AN1085" t="s">
        <v>21006</v>
      </c>
      <c r="AQ1085">
        <v>9237.19</v>
      </c>
      <c r="AR1085" t="s">
        <v>46994</v>
      </c>
      <c r="AS1085" t="s">
        <v>112</v>
      </c>
      <c r="AT1085" t="s">
        <v>48753</v>
      </c>
      <c r="AU1085">
        <v>10.35582</v>
      </c>
      <c r="AY1085" t="s">
        <v>77</v>
      </c>
      <c r="AZ1085" t="s">
        <v>7696</v>
      </c>
      <c r="BA1085" t="s">
        <v>115</v>
      </c>
      <c r="BB1085" s="50"/>
    </row>
    <row r="1086" spans="1:54" x14ac:dyDescent="0.2">
      <c r="A1086">
        <v>7797</v>
      </c>
      <c r="B1086">
        <v>7800</v>
      </c>
      <c r="F1086" t="s">
        <v>46861</v>
      </c>
      <c r="G1086" t="s">
        <v>46571</v>
      </c>
      <c r="I1086" t="s">
        <v>107</v>
      </c>
      <c r="K1086" t="s">
        <v>46640</v>
      </c>
      <c r="L1086" t="s">
        <v>108</v>
      </c>
      <c r="M1086" t="s">
        <v>5008</v>
      </c>
      <c r="O1086" t="s">
        <v>46862</v>
      </c>
      <c r="P1086" t="s">
        <v>21165</v>
      </c>
      <c r="Q1086" t="s">
        <v>110</v>
      </c>
      <c r="R1086" s="42" t="s">
        <v>46573</v>
      </c>
      <c r="S1086" t="s">
        <v>111</v>
      </c>
      <c r="T1086" t="s">
        <v>46863</v>
      </c>
      <c r="U1086" t="s">
        <v>46575</v>
      </c>
      <c r="V1086" t="s">
        <v>46850</v>
      </c>
      <c r="Z1086" t="s">
        <v>46864</v>
      </c>
      <c r="AA1086" t="s">
        <v>46865</v>
      </c>
      <c r="AB1086" t="s">
        <v>4944</v>
      </c>
      <c r="AJ1086" t="s">
        <v>108</v>
      </c>
      <c r="AK1086" t="s">
        <v>21003</v>
      </c>
      <c r="AM1086" t="s">
        <v>21004</v>
      </c>
      <c r="AN1086" t="s">
        <v>21006</v>
      </c>
      <c r="AQ1086">
        <v>7443.61</v>
      </c>
      <c r="AR1086" t="s">
        <v>46866</v>
      </c>
      <c r="AS1086" t="s">
        <v>112</v>
      </c>
      <c r="AT1086" t="s">
        <v>48754</v>
      </c>
      <c r="AU1086">
        <v>7.0312299999999999</v>
      </c>
      <c r="AY1086" t="s">
        <v>77</v>
      </c>
      <c r="AZ1086" t="s">
        <v>8277</v>
      </c>
      <c r="BA1086" t="s">
        <v>207</v>
      </c>
      <c r="BB1086" s="50"/>
    </row>
    <row r="1087" spans="1:54" x14ac:dyDescent="0.2">
      <c r="A1087">
        <v>7797</v>
      </c>
      <c r="B1087">
        <v>7800</v>
      </c>
      <c r="F1087" t="s">
        <v>46854</v>
      </c>
      <c r="G1087" t="s">
        <v>46571</v>
      </c>
      <c r="I1087" t="s">
        <v>107</v>
      </c>
      <c r="K1087" t="s">
        <v>46640</v>
      </c>
      <c r="L1087" t="s">
        <v>108</v>
      </c>
      <c r="M1087" t="s">
        <v>5008</v>
      </c>
      <c r="O1087" t="s">
        <v>23829</v>
      </c>
      <c r="P1087" t="s">
        <v>21165</v>
      </c>
      <c r="Q1087" t="s">
        <v>110</v>
      </c>
      <c r="R1087" s="42" t="s">
        <v>46573</v>
      </c>
      <c r="S1087" t="s">
        <v>111</v>
      </c>
      <c r="T1087" t="s">
        <v>46855</v>
      </c>
      <c r="U1087" t="s">
        <v>46575</v>
      </c>
      <c r="V1087" t="s">
        <v>46856</v>
      </c>
      <c r="Z1087" t="s">
        <v>46857</v>
      </c>
      <c r="AA1087" t="s">
        <v>46858</v>
      </c>
      <c r="AB1087" t="s">
        <v>4944</v>
      </c>
      <c r="AJ1087" t="s">
        <v>108</v>
      </c>
      <c r="AK1087" t="s">
        <v>21003</v>
      </c>
      <c r="AM1087" t="s">
        <v>21004</v>
      </c>
      <c r="AN1087" t="s">
        <v>21006</v>
      </c>
      <c r="AQ1087">
        <v>8117.88</v>
      </c>
      <c r="AR1087" t="s">
        <v>46859</v>
      </c>
      <c r="AS1087" t="s">
        <v>112</v>
      </c>
      <c r="AT1087" t="s">
        <v>48755</v>
      </c>
      <c r="AU1087">
        <v>7.6705899999999998</v>
      </c>
      <c r="AY1087" t="s">
        <v>77</v>
      </c>
      <c r="AZ1087" t="s">
        <v>4386</v>
      </c>
      <c r="BA1087" t="s">
        <v>10473</v>
      </c>
      <c r="BB1087" s="50"/>
    </row>
    <row r="1088" spans="1:54" x14ac:dyDescent="0.2">
      <c r="A1088">
        <v>7797</v>
      </c>
      <c r="B1088">
        <v>7800</v>
      </c>
      <c r="F1088" t="s">
        <v>46915</v>
      </c>
      <c r="G1088" t="s">
        <v>46571</v>
      </c>
      <c r="I1088" t="s">
        <v>107</v>
      </c>
      <c r="K1088" t="s">
        <v>46807</v>
      </c>
      <c r="L1088" t="s">
        <v>108</v>
      </c>
      <c r="M1088" t="s">
        <v>108</v>
      </c>
      <c r="O1088" t="s">
        <v>46916</v>
      </c>
      <c r="P1088" t="s">
        <v>195</v>
      </c>
      <c r="Q1088" t="s">
        <v>195</v>
      </c>
      <c r="R1088" s="42" t="s">
        <v>195</v>
      </c>
      <c r="S1088" t="s">
        <v>111</v>
      </c>
      <c r="T1088" t="s">
        <v>1686</v>
      </c>
      <c r="U1088" t="s">
        <v>46591</v>
      </c>
      <c r="V1088" t="s">
        <v>126</v>
      </c>
      <c r="Z1088" t="s">
        <v>21098</v>
      </c>
      <c r="AA1088" t="s">
        <v>46917</v>
      </c>
      <c r="AB1088" t="s">
        <v>5145</v>
      </c>
      <c r="AJ1088" t="s">
        <v>108</v>
      </c>
      <c r="AK1088" t="s">
        <v>21087</v>
      </c>
      <c r="AM1088" t="s">
        <v>21088</v>
      </c>
      <c r="AN1088" t="s">
        <v>21089</v>
      </c>
      <c r="AQ1088">
        <v>30966.65</v>
      </c>
      <c r="AR1088" t="s">
        <v>125</v>
      </c>
      <c r="AS1088" t="s">
        <v>112</v>
      </c>
      <c r="AT1088" t="s">
        <v>125</v>
      </c>
      <c r="AU1088">
        <v>0</v>
      </c>
      <c r="AY1088" t="s">
        <v>77</v>
      </c>
      <c r="AZ1088" t="s">
        <v>126</v>
      </c>
      <c r="BA1088" t="s">
        <v>126</v>
      </c>
      <c r="BB1088" s="50"/>
    </row>
    <row r="1089" spans="1:54" x14ac:dyDescent="0.2">
      <c r="A1089">
        <v>7797</v>
      </c>
      <c r="B1089">
        <v>7800</v>
      </c>
      <c r="F1089" t="s">
        <v>46806</v>
      </c>
      <c r="G1089" t="s">
        <v>46571</v>
      </c>
      <c r="I1089" t="s">
        <v>107</v>
      </c>
      <c r="K1089" t="s">
        <v>46807</v>
      </c>
      <c r="L1089" t="s">
        <v>108</v>
      </c>
      <c r="M1089" t="s">
        <v>108</v>
      </c>
      <c r="O1089" t="s">
        <v>46808</v>
      </c>
      <c r="P1089" t="s">
        <v>195</v>
      </c>
      <c r="Q1089" t="s">
        <v>195</v>
      </c>
      <c r="R1089" s="42" t="s">
        <v>195</v>
      </c>
      <c r="S1089" t="s">
        <v>111</v>
      </c>
      <c r="T1089" t="s">
        <v>46809</v>
      </c>
      <c r="U1089" t="s">
        <v>46575</v>
      </c>
      <c r="V1089" t="s">
        <v>46810</v>
      </c>
      <c r="Z1089" t="s">
        <v>46811</v>
      </c>
      <c r="AA1089" t="s">
        <v>5214</v>
      </c>
      <c r="AB1089" t="s">
        <v>4944</v>
      </c>
      <c r="AJ1089" t="s">
        <v>5008</v>
      </c>
      <c r="AK1089" t="s">
        <v>21003</v>
      </c>
      <c r="AM1089" t="s">
        <v>21004</v>
      </c>
      <c r="AN1089" t="s">
        <v>21006</v>
      </c>
      <c r="AQ1089">
        <v>393666.64</v>
      </c>
      <c r="AR1089" t="s">
        <v>46812</v>
      </c>
      <c r="AS1089" t="s">
        <v>112</v>
      </c>
      <c r="AT1089" t="s">
        <v>48756</v>
      </c>
      <c r="AU1089">
        <v>387.56481000000002</v>
      </c>
      <c r="AY1089" t="s">
        <v>77</v>
      </c>
      <c r="AZ1089" t="s">
        <v>48757</v>
      </c>
      <c r="BA1089" t="s">
        <v>10994</v>
      </c>
      <c r="BB1089" s="50"/>
    </row>
    <row r="1090" spans="1:54" x14ac:dyDescent="0.2">
      <c r="A1090">
        <v>7797</v>
      </c>
      <c r="B1090">
        <v>7800</v>
      </c>
      <c r="F1090" t="s">
        <v>46646</v>
      </c>
      <c r="G1090" t="s">
        <v>46571</v>
      </c>
      <c r="I1090" t="s">
        <v>107</v>
      </c>
      <c r="K1090" t="s">
        <v>46640</v>
      </c>
      <c r="L1090" t="s">
        <v>108</v>
      </c>
      <c r="M1090" t="s">
        <v>5008</v>
      </c>
      <c r="O1090" t="s">
        <v>46647</v>
      </c>
      <c r="P1090" t="s">
        <v>109</v>
      </c>
      <c r="Q1090" t="s">
        <v>110</v>
      </c>
      <c r="R1090" s="42" t="s">
        <v>46573</v>
      </c>
      <c r="S1090" t="s">
        <v>111</v>
      </c>
      <c r="T1090" t="s">
        <v>46648</v>
      </c>
      <c r="U1090" t="s">
        <v>46575</v>
      </c>
      <c r="V1090" t="s">
        <v>21238</v>
      </c>
      <c r="Z1090" t="s">
        <v>46649</v>
      </c>
      <c r="AA1090" t="s">
        <v>46650</v>
      </c>
      <c r="AB1090" t="s">
        <v>4944</v>
      </c>
      <c r="AJ1090" t="s">
        <v>108</v>
      </c>
      <c r="AK1090" t="s">
        <v>21003</v>
      </c>
      <c r="AM1090" t="s">
        <v>21004</v>
      </c>
      <c r="AN1090" t="s">
        <v>21006</v>
      </c>
      <c r="AQ1090">
        <v>29353.96</v>
      </c>
      <c r="AR1090" t="s">
        <v>19806</v>
      </c>
      <c r="AS1090" t="s">
        <v>112</v>
      </c>
      <c r="AT1090" t="s">
        <v>48758</v>
      </c>
      <c r="AU1090">
        <v>26.644590000000001</v>
      </c>
      <c r="AY1090" t="s">
        <v>77</v>
      </c>
      <c r="AZ1090" t="s">
        <v>6239</v>
      </c>
      <c r="BA1090" t="s">
        <v>666</v>
      </c>
      <c r="BB1090" s="50"/>
    </row>
    <row r="1091" spans="1:54" x14ac:dyDescent="0.2">
      <c r="A1091">
        <v>7797</v>
      </c>
      <c r="B1091">
        <v>7800</v>
      </c>
      <c r="F1091" t="s">
        <v>46799</v>
      </c>
      <c r="G1091" t="s">
        <v>46571</v>
      </c>
      <c r="I1091" t="s">
        <v>107</v>
      </c>
      <c r="K1091" t="s">
        <v>46640</v>
      </c>
      <c r="L1091" t="s">
        <v>108</v>
      </c>
      <c r="M1091" t="s">
        <v>5008</v>
      </c>
      <c r="O1091" t="s">
        <v>46800</v>
      </c>
      <c r="P1091" t="s">
        <v>46661</v>
      </c>
      <c r="Q1091" t="s">
        <v>110</v>
      </c>
      <c r="R1091" s="42" t="s">
        <v>46573</v>
      </c>
      <c r="S1091" t="s">
        <v>111</v>
      </c>
      <c r="T1091" t="s">
        <v>46801</v>
      </c>
      <c r="U1091" t="s">
        <v>46575</v>
      </c>
      <c r="V1091" t="s">
        <v>46802</v>
      </c>
      <c r="Z1091" t="s">
        <v>46803</v>
      </c>
      <c r="AA1091" t="s">
        <v>46804</v>
      </c>
      <c r="AB1091" t="s">
        <v>4944</v>
      </c>
      <c r="AJ1091" t="s">
        <v>108</v>
      </c>
      <c r="AK1091" t="s">
        <v>21003</v>
      </c>
      <c r="AM1091" t="s">
        <v>21004</v>
      </c>
      <c r="AN1091" t="s">
        <v>21006</v>
      </c>
      <c r="AQ1091">
        <v>3449.75</v>
      </c>
      <c r="AR1091" t="s">
        <v>46805</v>
      </c>
      <c r="AS1091" t="s">
        <v>112</v>
      </c>
      <c r="AT1091" t="s">
        <v>48759</v>
      </c>
      <c r="AU1091">
        <v>3.7626499999999998</v>
      </c>
      <c r="AY1091" t="s">
        <v>77</v>
      </c>
      <c r="AZ1091" t="s">
        <v>2698</v>
      </c>
      <c r="BA1091" t="s">
        <v>491</v>
      </c>
      <c r="BB1091" s="50"/>
    </row>
    <row r="1092" spans="1:54" x14ac:dyDescent="0.2">
      <c r="A1092">
        <v>7797</v>
      </c>
      <c r="B1092">
        <v>7800</v>
      </c>
      <c r="F1092" t="s">
        <v>46814</v>
      </c>
      <c r="G1092" t="s">
        <v>46571</v>
      </c>
      <c r="I1092" t="s">
        <v>107</v>
      </c>
      <c r="K1092" t="s">
        <v>46640</v>
      </c>
      <c r="L1092" t="s">
        <v>108</v>
      </c>
      <c r="M1092" t="s">
        <v>5008</v>
      </c>
      <c r="O1092" t="s">
        <v>46815</v>
      </c>
      <c r="P1092" t="s">
        <v>46661</v>
      </c>
      <c r="Q1092" t="s">
        <v>110</v>
      </c>
      <c r="R1092" s="42" t="s">
        <v>46573</v>
      </c>
      <c r="S1092" t="s">
        <v>111</v>
      </c>
      <c r="T1092" t="s">
        <v>46816</v>
      </c>
      <c r="U1092" t="s">
        <v>46575</v>
      </c>
      <c r="V1092" t="s">
        <v>46817</v>
      </c>
      <c r="Z1092" t="s">
        <v>46818</v>
      </c>
      <c r="AA1092" t="s">
        <v>46819</v>
      </c>
      <c r="AB1092" t="s">
        <v>4944</v>
      </c>
      <c r="AJ1092" t="s">
        <v>108</v>
      </c>
      <c r="AK1092" t="s">
        <v>21003</v>
      </c>
      <c r="AM1092" t="s">
        <v>21004</v>
      </c>
      <c r="AN1092" t="s">
        <v>21006</v>
      </c>
      <c r="AQ1092">
        <v>7275.84</v>
      </c>
      <c r="AR1092" t="s">
        <v>46820</v>
      </c>
      <c r="AS1092" t="s">
        <v>112</v>
      </c>
      <c r="AT1092" t="s">
        <v>48760</v>
      </c>
      <c r="AU1092">
        <v>7.9255800000000001</v>
      </c>
      <c r="AY1092" t="s">
        <v>77</v>
      </c>
      <c r="AZ1092" t="s">
        <v>1096</v>
      </c>
      <c r="BA1092" t="s">
        <v>10473</v>
      </c>
      <c r="BB1092" s="50"/>
    </row>
    <row r="1093" spans="1:54" x14ac:dyDescent="0.2">
      <c r="A1093">
        <v>7797</v>
      </c>
      <c r="B1093">
        <v>7800</v>
      </c>
      <c r="F1093" t="s">
        <v>46685</v>
      </c>
      <c r="G1093" t="s">
        <v>46571</v>
      </c>
      <c r="I1093" t="s">
        <v>107</v>
      </c>
      <c r="K1093" t="s">
        <v>46572</v>
      </c>
      <c r="L1093" t="s">
        <v>108</v>
      </c>
      <c r="M1093" t="s">
        <v>5008</v>
      </c>
      <c r="O1093" t="s">
        <v>46686</v>
      </c>
      <c r="P1093" t="s">
        <v>1650</v>
      </c>
      <c r="Q1093" t="s">
        <v>153</v>
      </c>
      <c r="R1093" s="42" t="s">
        <v>46573</v>
      </c>
      <c r="S1093" t="s">
        <v>111</v>
      </c>
      <c r="T1093" t="s">
        <v>46687</v>
      </c>
      <c r="U1093" t="s">
        <v>46591</v>
      </c>
      <c r="V1093" t="s">
        <v>46688</v>
      </c>
      <c r="Z1093" t="s">
        <v>46689</v>
      </c>
      <c r="AA1093" t="s">
        <v>46690</v>
      </c>
      <c r="AB1093" t="s">
        <v>4944</v>
      </c>
      <c r="AJ1093" t="s">
        <v>5008</v>
      </c>
      <c r="AK1093" t="s">
        <v>21003</v>
      </c>
      <c r="AM1093" t="s">
        <v>21004</v>
      </c>
      <c r="AN1093" t="s">
        <v>21006</v>
      </c>
      <c r="AQ1093">
        <v>2783922.08</v>
      </c>
      <c r="AR1093" t="s">
        <v>46691</v>
      </c>
      <c r="AS1093" t="s">
        <v>112</v>
      </c>
      <c r="AT1093" t="s">
        <v>48761</v>
      </c>
      <c r="AU1093">
        <v>2804.8015</v>
      </c>
      <c r="AY1093" t="s">
        <v>77</v>
      </c>
      <c r="AZ1093" t="s">
        <v>48762</v>
      </c>
      <c r="BA1093" t="s">
        <v>9115</v>
      </c>
      <c r="BB1093" s="50"/>
    </row>
    <row r="1094" spans="1:54" x14ac:dyDescent="0.2">
      <c r="A1094">
        <v>7797</v>
      </c>
      <c r="B1094">
        <v>7800</v>
      </c>
      <c r="F1094" t="s">
        <v>47192</v>
      </c>
      <c r="G1094" t="s">
        <v>46571</v>
      </c>
      <c r="I1094" t="s">
        <v>107</v>
      </c>
      <c r="K1094" t="s">
        <v>46572</v>
      </c>
      <c r="L1094" t="s">
        <v>108</v>
      </c>
      <c r="M1094" t="s">
        <v>5008</v>
      </c>
      <c r="O1094" t="s">
        <v>23759</v>
      </c>
      <c r="P1094" t="s">
        <v>5140</v>
      </c>
      <c r="Q1094" t="s">
        <v>153</v>
      </c>
      <c r="R1094" s="42" t="s">
        <v>46573</v>
      </c>
      <c r="S1094" t="s">
        <v>111</v>
      </c>
      <c r="T1094" t="s">
        <v>47193</v>
      </c>
      <c r="U1094" t="s">
        <v>46575</v>
      </c>
      <c r="V1094" t="s">
        <v>47194</v>
      </c>
      <c r="Z1094" t="s">
        <v>5183</v>
      </c>
      <c r="AA1094" t="s">
        <v>46787</v>
      </c>
      <c r="AB1094" t="s">
        <v>4944</v>
      </c>
      <c r="AJ1094" t="s">
        <v>5008</v>
      </c>
      <c r="AK1094" t="s">
        <v>21003</v>
      </c>
      <c r="AM1094" t="s">
        <v>21004</v>
      </c>
      <c r="AN1094" t="s">
        <v>21006</v>
      </c>
      <c r="AQ1094">
        <v>349946.14</v>
      </c>
      <c r="AR1094" t="s">
        <v>47175</v>
      </c>
      <c r="AS1094" t="s">
        <v>112</v>
      </c>
      <c r="AT1094" t="s">
        <v>48763</v>
      </c>
      <c r="AU1094">
        <v>333.04374000000001</v>
      </c>
      <c r="AY1094" t="s">
        <v>77</v>
      </c>
      <c r="AZ1094" t="s">
        <v>48764</v>
      </c>
      <c r="BA1094" t="s">
        <v>8151</v>
      </c>
      <c r="BB1094" s="50"/>
    </row>
    <row r="1095" spans="1:54" x14ac:dyDescent="0.2">
      <c r="A1095">
        <v>7797</v>
      </c>
      <c r="B1095">
        <v>7800</v>
      </c>
      <c r="F1095" t="s">
        <v>46908</v>
      </c>
      <c r="G1095" t="s">
        <v>46571</v>
      </c>
      <c r="I1095" t="s">
        <v>107</v>
      </c>
      <c r="K1095" t="s">
        <v>46572</v>
      </c>
      <c r="L1095" t="s">
        <v>108</v>
      </c>
      <c r="M1095" t="s">
        <v>5008</v>
      </c>
      <c r="O1095" t="s">
        <v>46909</v>
      </c>
      <c r="P1095" t="s">
        <v>5140</v>
      </c>
      <c r="Q1095" t="s">
        <v>153</v>
      </c>
      <c r="R1095" s="42" t="s">
        <v>46573</v>
      </c>
      <c r="S1095" t="s">
        <v>111</v>
      </c>
      <c r="T1095" t="s">
        <v>46910</v>
      </c>
      <c r="U1095" t="s">
        <v>46575</v>
      </c>
      <c r="V1095" t="s">
        <v>46911</v>
      </c>
      <c r="Z1095" t="s">
        <v>46912</v>
      </c>
      <c r="AA1095" t="s">
        <v>46579</v>
      </c>
      <c r="AB1095" t="s">
        <v>4944</v>
      </c>
      <c r="AJ1095" t="s">
        <v>5008</v>
      </c>
      <c r="AK1095" t="s">
        <v>21003</v>
      </c>
      <c r="AM1095" t="s">
        <v>21004</v>
      </c>
      <c r="AN1095" t="s">
        <v>21006</v>
      </c>
      <c r="AQ1095">
        <v>66035.350000000006</v>
      </c>
      <c r="AR1095" t="s">
        <v>46913</v>
      </c>
      <c r="AS1095" t="s">
        <v>112</v>
      </c>
      <c r="AT1095" t="s">
        <v>48765</v>
      </c>
      <c r="AU1095">
        <v>65.474050000000005</v>
      </c>
      <c r="AY1095" t="s">
        <v>77</v>
      </c>
      <c r="AZ1095" t="s">
        <v>48766</v>
      </c>
      <c r="BA1095" t="s">
        <v>217</v>
      </c>
      <c r="BB1095" s="50"/>
    </row>
    <row r="1096" spans="1:54" x14ac:dyDescent="0.2">
      <c r="A1096">
        <v>7797</v>
      </c>
      <c r="B1096">
        <v>7800</v>
      </c>
      <c r="F1096" t="s">
        <v>47157</v>
      </c>
      <c r="G1096" t="s">
        <v>46571</v>
      </c>
      <c r="I1096" t="s">
        <v>107</v>
      </c>
      <c r="K1096" t="s">
        <v>9300</v>
      </c>
      <c r="L1096" t="s">
        <v>108</v>
      </c>
      <c r="M1096" t="s">
        <v>108</v>
      </c>
      <c r="O1096" t="s">
        <v>47158</v>
      </c>
      <c r="P1096" t="s">
        <v>195</v>
      </c>
      <c r="Q1096" t="s">
        <v>195</v>
      </c>
      <c r="R1096" s="42" t="s">
        <v>195</v>
      </c>
      <c r="S1096" t="s">
        <v>111</v>
      </c>
      <c r="T1096" t="s">
        <v>47159</v>
      </c>
      <c r="U1096" t="s">
        <v>46575</v>
      </c>
      <c r="V1096" t="s">
        <v>47160</v>
      </c>
      <c r="Z1096" t="s">
        <v>47161</v>
      </c>
      <c r="AA1096" t="s">
        <v>47162</v>
      </c>
      <c r="AB1096" t="s">
        <v>4944</v>
      </c>
      <c r="AJ1096" t="s">
        <v>5008</v>
      </c>
      <c r="AK1096" t="s">
        <v>21003</v>
      </c>
      <c r="AM1096" t="s">
        <v>21004</v>
      </c>
      <c r="AN1096" t="s">
        <v>21006</v>
      </c>
      <c r="AQ1096">
        <v>32874.980000000003</v>
      </c>
      <c r="AR1096" t="s">
        <v>47163</v>
      </c>
      <c r="AS1096" t="s">
        <v>112</v>
      </c>
      <c r="AT1096" t="s">
        <v>48767</v>
      </c>
      <c r="AU1096">
        <v>32.427880000000002</v>
      </c>
      <c r="AY1096" t="s">
        <v>77</v>
      </c>
      <c r="AZ1096" t="s">
        <v>9434</v>
      </c>
      <c r="BA1096" t="s">
        <v>1516</v>
      </c>
      <c r="BB1096" s="50"/>
    </row>
    <row r="1097" spans="1:54" x14ac:dyDescent="0.2">
      <c r="A1097">
        <v>7797</v>
      </c>
      <c r="B1097">
        <v>7800</v>
      </c>
      <c r="F1097" t="s">
        <v>46596</v>
      </c>
      <c r="G1097" t="s">
        <v>46571</v>
      </c>
      <c r="H1097" t="s">
        <v>46597</v>
      </c>
      <c r="I1097" t="s">
        <v>107</v>
      </c>
      <c r="K1097" t="s">
        <v>9291</v>
      </c>
      <c r="L1097" t="s">
        <v>108</v>
      </c>
      <c r="M1097" t="s">
        <v>5008</v>
      </c>
      <c r="O1097" t="s">
        <v>46598</v>
      </c>
      <c r="P1097" t="s">
        <v>139</v>
      </c>
      <c r="Q1097" t="s">
        <v>140</v>
      </c>
      <c r="R1097" s="42" t="s">
        <v>46573</v>
      </c>
      <c r="S1097" t="s">
        <v>111</v>
      </c>
      <c r="T1097" t="s">
        <v>46599</v>
      </c>
      <c r="U1097" t="s">
        <v>46575</v>
      </c>
      <c r="V1097" t="s">
        <v>21249</v>
      </c>
      <c r="Z1097" t="s">
        <v>46600</v>
      </c>
      <c r="AA1097" t="s">
        <v>46601</v>
      </c>
      <c r="AB1097" t="s">
        <v>4944</v>
      </c>
      <c r="AF1097" t="s">
        <v>22026</v>
      </c>
      <c r="AJ1097" t="s">
        <v>5008</v>
      </c>
      <c r="AK1097" t="s">
        <v>21003</v>
      </c>
      <c r="AM1097" t="s">
        <v>21004</v>
      </c>
      <c r="AN1097" t="s">
        <v>21006</v>
      </c>
      <c r="AQ1097">
        <v>1914063.65</v>
      </c>
      <c r="AR1097" t="s">
        <v>46602</v>
      </c>
      <c r="AS1097" t="s">
        <v>112</v>
      </c>
      <c r="AT1097" t="s">
        <v>48768</v>
      </c>
      <c r="AU1097">
        <v>1788.3096700000001</v>
      </c>
      <c r="AY1097" t="s">
        <v>77</v>
      </c>
      <c r="AZ1097" t="s">
        <v>48769</v>
      </c>
      <c r="BA1097" t="s">
        <v>1314</v>
      </c>
      <c r="BB1097" s="50"/>
    </row>
    <row r="1098" spans="1:54" x14ac:dyDescent="0.2">
      <c r="A1098">
        <v>7797</v>
      </c>
      <c r="B1098">
        <v>7800</v>
      </c>
      <c r="F1098" t="s">
        <v>46886</v>
      </c>
      <c r="G1098" t="s">
        <v>46571</v>
      </c>
      <c r="H1098" t="s">
        <v>46877</v>
      </c>
      <c r="I1098" t="s">
        <v>107</v>
      </c>
      <c r="K1098" t="s">
        <v>5003</v>
      </c>
      <c r="L1098" t="s">
        <v>108</v>
      </c>
      <c r="M1098" t="s">
        <v>5008</v>
      </c>
      <c r="O1098" t="s">
        <v>46887</v>
      </c>
      <c r="P1098" t="s">
        <v>139</v>
      </c>
      <c r="Q1098" t="s">
        <v>110</v>
      </c>
      <c r="R1098" s="42" t="s">
        <v>46573</v>
      </c>
      <c r="S1098" t="s">
        <v>111</v>
      </c>
      <c r="T1098" t="s">
        <v>46888</v>
      </c>
      <c r="U1098" t="s">
        <v>46591</v>
      </c>
      <c r="V1098" t="s">
        <v>46889</v>
      </c>
      <c r="Z1098" t="s">
        <v>46890</v>
      </c>
      <c r="AA1098" t="s">
        <v>5214</v>
      </c>
      <c r="AB1098" t="s">
        <v>4944</v>
      </c>
      <c r="AF1098" t="s">
        <v>31275</v>
      </c>
      <c r="AJ1098" t="s">
        <v>5008</v>
      </c>
      <c r="AK1098" t="s">
        <v>21003</v>
      </c>
      <c r="AM1098" t="s">
        <v>21004</v>
      </c>
      <c r="AN1098" t="s">
        <v>21006</v>
      </c>
      <c r="AQ1098">
        <v>3987566.21</v>
      </c>
      <c r="AR1098" t="s">
        <v>46891</v>
      </c>
      <c r="AS1098" t="s">
        <v>112</v>
      </c>
      <c r="AT1098" t="s">
        <v>48770</v>
      </c>
      <c r="AU1098">
        <v>4006.3077699999999</v>
      </c>
      <c r="AY1098" t="s">
        <v>77</v>
      </c>
      <c r="AZ1098" t="s">
        <v>48771</v>
      </c>
      <c r="BA1098" t="s">
        <v>12562</v>
      </c>
      <c r="BB1098" s="50"/>
    </row>
    <row r="1099" spans="1:54" x14ac:dyDescent="0.2">
      <c r="A1099">
        <v>7797</v>
      </c>
      <c r="B1099">
        <v>7800</v>
      </c>
      <c r="F1099" t="s">
        <v>46582</v>
      </c>
      <c r="G1099" t="s">
        <v>46571</v>
      </c>
      <c r="H1099" t="s">
        <v>46583</v>
      </c>
      <c r="I1099" t="s">
        <v>107</v>
      </c>
      <c r="K1099" t="s">
        <v>9621</v>
      </c>
      <c r="L1099" t="s">
        <v>108</v>
      </c>
      <c r="M1099" t="s">
        <v>5008</v>
      </c>
      <c r="O1099" t="s">
        <v>25332</v>
      </c>
      <c r="P1099" t="s">
        <v>5140</v>
      </c>
      <c r="Q1099" t="s">
        <v>153</v>
      </c>
      <c r="R1099" s="42" t="s">
        <v>46573</v>
      </c>
      <c r="S1099" t="s">
        <v>146</v>
      </c>
      <c r="T1099" t="s">
        <v>46584</v>
      </c>
      <c r="U1099" t="s">
        <v>5273</v>
      </c>
      <c r="V1099" s="45">
        <v>2.1000000000000001E-2</v>
      </c>
      <c r="Y1099" s="45"/>
      <c r="Z1099" t="s">
        <v>46585</v>
      </c>
      <c r="AA1099" t="s">
        <v>31159</v>
      </c>
      <c r="AB1099" t="s">
        <v>4944</v>
      </c>
      <c r="AJ1099" t="s">
        <v>5008</v>
      </c>
      <c r="AK1099" t="s">
        <v>21003</v>
      </c>
      <c r="AM1099" t="s">
        <v>21004</v>
      </c>
      <c r="AN1099" t="s">
        <v>21006</v>
      </c>
      <c r="AQ1099">
        <v>1730912.42</v>
      </c>
      <c r="AR1099" t="s">
        <v>46586</v>
      </c>
      <c r="AS1099" t="s">
        <v>147</v>
      </c>
      <c r="AT1099" t="s">
        <v>48772</v>
      </c>
      <c r="AU1099">
        <v>1730.9124099999999</v>
      </c>
      <c r="AY1099" t="s">
        <v>77</v>
      </c>
      <c r="AZ1099" t="s">
        <v>48773</v>
      </c>
      <c r="BA1099" t="s">
        <v>48774</v>
      </c>
      <c r="BB1099" s="50"/>
    </row>
    <row r="1100" spans="1:54" x14ac:dyDescent="0.2">
      <c r="A1100">
        <v>7797</v>
      </c>
      <c r="B1100">
        <v>7800</v>
      </c>
      <c r="F1100" t="s">
        <v>48775</v>
      </c>
      <c r="G1100" t="s">
        <v>46724</v>
      </c>
      <c r="I1100" t="s">
        <v>107</v>
      </c>
      <c r="K1100" t="s">
        <v>9324</v>
      </c>
      <c r="L1100" t="s">
        <v>108</v>
      </c>
      <c r="M1100" t="s">
        <v>108</v>
      </c>
      <c r="O1100" t="s">
        <v>46725</v>
      </c>
      <c r="P1100" t="s">
        <v>1603</v>
      </c>
      <c r="Q1100" t="s">
        <v>195</v>
      </c>
      <c r="R1100" s="42" t="s">
        <v>46573</v>
      </c>
      <c r="S1100" t="s">
        <v>111</v>
      </c>
      <c r="T1100" t="s">
        <v>48776</v>
      </c>
      <c r="U1100" t="s">
        <v>46591</v>
      </c>
      <c r="V1100" t="s">
        <v>48777</v>
      </c>
      <c r="Z1100" t="s">
        <v>46727</v>
      </c>
      <c r="AA1100" t="s">
        <v>48778</v>
      </c>
      <c r="AB1100" t="s">
        <v>4944</v>
      </c>
      <c r="AF1100" t="s">
        <v>22104</v>
      </c>
      <c r="AJ1100" t="s">
        <v>5008</v>
      </c>
      <c r="AK1100" t="s">
        <v>21003</v>
      </c>
      <c r="AM1100" t="s">
        <v>21004</v>
      </c>
      <c r="AN1100" t="s">
        <v>21006</v>
      </c>
      <c r="AQ1100">
        <v>3839604.73</v>
      </c>
      <c r="AR1100" t="s">
        <v>48779</v>
      </c>
      <c r="AS1100" t="s">
        <v>112</v>
      </c>
      <c r="AT1100" t="s">
        <v>48780</v>
      </c>
      <c r="AU1100">
        <v>3902.9434200000001</v>
      </c>
      <c r="AY1100" t="s">
        <v>77</v>
      </c>
      <c r="AZ1100" t="s">
        <v>48781</v>
      </c>
      <c r="BA1100" t="s">
        <v>48782</v>
      </c>
      <c r="BB1100" s="50"/>
    </row>
    <row r="1101" spans="1:54" x14ac:dyDescent="0.2">
      <c r="A1101">
        <v>7797</v>
      </c>
      <c r="B1101">
        <v>7800</v>
      </c>
      <c r="F1101" t="s">
        <v>47004</v>
      </c>
      <c r="G1101" t="s">
        <v>46571</v>
      </c>
      <c r="I1101" t="s">
        <v>107</v>
      </c>
      <c r="K1101" t="s">
        <v>46572</v>
      </c>
      <c r="L1101" t="s">
        <v>108</v>
      </c>
      <c r="M1101" t="s">
        <v>5008</v>
      </c>
      <c r="O1101" t="s">
        <v>47005</v>
      </c>
      <c r="P1101" t="s">
        <v>195</v>
      </c>
      <c r="Q1101" t="s">
        <v>195</v>
      </c>
      <c r="R1101" s="42" t="s">
        <v>195</v>
      </c>
      <c r="S1101" t="s">
        <v>111</v>
      </c>
      <c r="T1101" t="s">
        <v>46590</v>
      </c>
      <c r="U1101" t="s">
        <v>46591</v>
      </c>
      <c r="V1101" t="s">
        <v>46979</v>
      </c>
      <c r="Z1101" t="s">
        <v>46811</v>
      </c>
      <c r="AA1101" t="s">
        <v>46980</v>
      </c>
      <c r="AB1101" t="s">
        <v>4944</v>
      </c>
      <c r="AJ1101" t="s">
        <v>5008</v>
      </c>
      <c r="AK1101" t="s">
        <v>21003</v>
      </c>
      <c r="AM1101" t="s">
        <v>21004</v>
      </c>
      <c r="AN1101" t="s">
        <v>21006</v>
      </c>
      <c r="AQ1101">
        <v>119683.43</v>
      </c>
      <c r="AR1101" t="s">
        <v>47006</v>
      </c>
      <c r="AS1101" t="s">
        <v>112</v>
      </c>
      <c r="AT1101" t="s">
        <v>48783</v>
      </c>
      <c r="AU1101">
        <v>120.82042</v>
      </c>
      <c r="AY1101" t="s">
        <v>77</v>
      </c>
      <c r="AZ1101" t="s">
        <v>7663</v>
      </c>
      <c r="BA1101" t="s">
        <v>6028</v>
      </c>
      <c r="BB1101" s="50"/>
    </row>
    <row r="1102" spans="1:54" x14ac:dyDescent="0.2">
      <c r="A1102">
        <v>7797</v>
      </c>
      <c r="B1102">
        <v>7800</v>
      </c>
      <c r="F1102" t="s">
        <v>47165</v>
      </c>
      <c r="G1102" t="s">
        <v>46571</v>
      </c>
      <c r="I1102" t="s">
        <v>107</v>
      </c>
      <c r="K1102" t="s">
        <v>46572</v>
      </c>
      <c r="L1102" t="s">
        <v>108</v>
      </c>
      <c r="M1102" t="s">
        <v>5008</v>
      </c>
      <c r="O1102" t="s">
        <v>46778</v>
      </c>
      <c r="P1102" t="s">
        <v>5140</v>
      </c>
      <c r="Q1102" t="s">
        <v>153</v>
      </c>
      <c r="R1102" s="42" t="s">
        <v>46573</v>
      </c>
      <c r="S1102" t="s">
        <v>111</v>
      </c>
      <c r="T1102" t="s">
        <v>47166</v>
      </c>
      <c r="U1102" t="s">
        <v>46575</v>
      </c>
      <c r="V1102" t="s">
        <v>11695</v>
      </c>
      <c r="Z1102" t="s">
        <v>47084</v>
      </c>
      <c r="AA1102" t="s">
        <v>46579</v>
      </c>
      <c r="AB1102" t="s">
        <v>4944</v>
      </c>
      <c r="AJ1102" t="s">
        <v>5008</v>
      </c>
      <c r="AK1102" t="s">
        <v>21003</v>
      </c>
      <c r="AM1102" t="s">
        <v>21004</v>
      </c>
      <c r="AN1102" t="s">
        <v>21006</v>
      </c>
      <c r="AQ1102">
        <v>6092948.3399999999</v>
      </c>
      <c r="AR1102" t="s">
        <v>47167</v>
      </c>
      <c r="AS1102" t="s">
        <v>112</v>
      </c>
      <c r="AT1102" t="s">
        <v>48784</v>
      </c>
      <c r="AU1102">
        <v>5771.8499599999996</v>
      </c>
      <c r="AY1102" t="s">
        <v>77</v>
      </c>
      <c r="AZ1102" t="s">
        <v>48785</v>
      </c>
      <c r="BA1102" t="s">
        <v>48786</v>
      </c>
      <c r="BB1102" s="50"/>
    </row>
    <row r="1103" spans="1:54" x14ac:dyDescent="0.2">
      <c r="A1103">
        <v>7797</v>
      </c>
      <c r="B1103">
        <v>7800</v>
      </c>
      <c r="F1103" t="s">
        <v>47171</v>
      </c>
      <c r="G1103" t="s">
        <v>46571</v>
      </c>
      <c r="I1103" t="s">
        <v>107</v>
      </c>
      <c r="K1103" t="s">
        <v>46572</v>
      </c>
      <c r="L1103" t="s">
        <v>108</v>
      </c>
      <c r="M1103" t="s">
        <v>5008</v>
      </c>
      <c r="O1103" t="s">
        <v>47172</v>
      </c>
      <c r="P1103" t="s">
        <v>5140</v>
      </c>
      <c r="Q1103" t="s">
        <v>153</v>
      </c>
      <c r="R1103" s="42" t="s">
        <v>46573</v>
      </c>
      <c r="S1103" t="s">
        <v>111</v>
      </c>
      <c r="T1103" t="s">
        <v>47173</v>
      </c>
      <c r="U1103" t="s">
        <v>46575</v>
      </c>
      <c r="V1103" t="s">
        <v>31068</v>
      </c>
      <c r="Z1103" t="s">
        <v>47174</v>
      </c>
      <c r="AA1103" t="s">
        <v>46787</v>
      </c>
      <c r="AB1103" t="s">
        <v>4944</v>
      </c>
      <c r="AJ1103" t="s">
        <v>5008</v>
      </c>
      <c r="AK1103" t="s">
        <v>21003</v>
      </c>
      <c r="AM1103" t="s">
        <v>21004</v>
      </c>
      <c r="AN1103" t="s">
        <v>21006</v>
      </c>
      <c r="AQ1103">
        <v>426570.69</v>
      </c>
      <c r="AR1103" t="s">
        <v>47175</v>
      </c>
      <c r="AS1103" t="s">
        <v>112</v>
      </c>
      <c r="AT1103" t="s">
        <v>48787</v>
      </c>
      <c r="AU1103">
        <v>405.96733</v>
      </c>
      <c r="AY1103" t="s">
        <v>77</v>
      </c>
      <c r="AZ1103" t="s">
        <v>48788</v>
      </c>
      <c r="BA1103" t="s">
        <v>5745</v>
      </c>
      <c r="BB1103" s="50"/>
    </row>
    <row r="1104" spans="1:54" x14ac:dyDescent="0.2">
      <c r="A1104">
        <v>7797</v>
      </c>
      <c r="B1104">
        <v>7800</v>
      </c>
      <c r="F1104" t="s">
        <v>47226</v>
      </c>
      <c r="G1104" t="s">
        <v>46571</v>
      </c>
      <c r="I1104" t="s">
        <v>188</v>
      </c>
      <c r="K1104" t="s">
        <v>5315</v>
      </c>
      <c r="L1104" t="s">
        <v>108</v>
      </c>
      <c r="M1104" t="s">
        <v>5008</v>
      </c>
      <c r="O1104" t="s">
        <v>47227</v>
      </c>
      <c r="P1104" t="s">
        <v>195</v>
      </c>
      <c r="Q1104" t="s">
        <v>195</v>
      </c>
      <c r="R1104" s="42" t="s">
        <v>195</v>
      </c>
      <c r="S1104" t="s">
        <v>141</v>
      </c>
      <c r="T1104" t="s">
        <v>47228</v>
      </c>
      <c r="U1104" t="s">
        <v>46591</v>
      </c>
      <c r="V1104" t="s">
        <v>47229</v>
      </c>
      <c r="Z1104" t="s">
        <v>47230</v>
      </c>
      <c r="AA1104" t="s">
        <v>47231</v>
      </c>
      <c r="AB1104" t="s">
        <v>4944</v>
      </c>
      <c r="AF1104" t="s">
        <v>40399</v>
      </c>
      <c r="AJ1104" t="s">
        <v>5008</v>
      </c>
      <c r="AK1104" t="s">
        <v>21003</v>
      </c>
      <c r="AM1104" t="s">
        <v>21004</v>
      </c>
      <c r="AN1104" t="s">
        <v>21006</v>
      </c>
      <c r="AQ1104">
        <v>589064.02</v>
      </c>
      <c r="AR1104" t="s">
        <v>47232</v>
      </c>
      <c r="AS1104" t="s">
        <v>142</v>
      </c>
      <c r="AT1104" t="s">
        <v>48789</v>
      </c>
      <c r="AU1104">
        <v>599.01986999999997</v>
      </c>
      <c r="AY1104" t="s">
        <v>77</v>
      </c>
      <c r="AZ1104" t="s">
        <v>48790</v>
      </c>
      <c r="BA1104" t="s">
        <v>48791</v>
      </c>
      <c r="BB1104" s="50"/>
    </row>
    <row r="1105" spans="1:54" x14ac:dyDescent="0.2">
      <c r="A1105">
        <v>7797</v>
      </c>
      <c r="B1105">
        <v>7800</v>
      </c>
      <c r="F1105" t="s">
        <v>47216</v>
      </c>
      <c r="G1105" t="s">
        <v>46571</v>
      </c>
      <c r="H1105" t="s">
        <v>47217</v>
      </c>
      <c r="I1105" t="s">
        <v>188</v>
      </c>
      <c r="K1105" t="s">
        <v>5246</v>
      </c>
      <c r="L1105" t="s">
        <v>108</v>
      </c>
      <c r="M1105" t="s">
        <v>5008</v>
      </c>
      <c r="O1105" t="s">
        <v>47218</v>
      </c>
      <c r="P1105" t="s">
        <v>195</v>
      </c>
      <c r="Q1105" t="s">
        <v>195</v>
      </c>
      <c r="R1105" s="42" t="s">
        <v>195</v>
      </c>
      <c r="S1105" t="s">
        <v>448</v>
      </c>
      <c r="T1105" t="s">
        <v>47219</v>
      </c>
      <c r="U1105" t="s">
        <v>46591</v>
      </c>
      <c r="V1105" t="s">
        <v>47220</v>
      </c>
      <c r="Z1105" t="s">
        <v>47221</v>
      </c>
      <c r="AA1105" t="s">
        <v>47222</v>
      </c>
      <c r="AB1105" t="s">
        <v>4944</v>
      </c>
      <c r="AF1105" t="s">
        <v>22026</v>
      </c>
      <c r="AJ1105" t="s">
        <v>5008</v>
      </c>
      <c r="AK1105" t="s">
        <v>21003</v>
      </c>
      <c r="AM1105" t="s">
        <v>21004</v>
      </c>
      <c r="AN1105" t="s">
        <v>21006</v>
      </c>
      <c r="AQ1105">
        <v>13998298.02</v>
      </c>
      <c r="AR1105" t="s">
        <v>47223</v>
      </c>
      <c r="AS1105" t="s">
        <v>449</v>
      </c>
      <c r="AT1105" t="s">
        <v>48792</v>
      </c>
      <c r="AU1105">
        <v>14149.01843</v>
      </c>
      <c r="AY1105" t="s">
        <v>77</v>
      </c>
      <c r="AZ1105" t="s">
        <v>48793</v>
      </c>
      <c r="BA1105" t="s">
        <v>48165</v>
      </c>
      <c r="BB1105" s="50"/>
    </row>
    <row r="1106" spans="1:54" x14ac:dyDescent="0.2">
      <c r="A1106">
        <v>7797</v>
      </c>
      <c r="B1106">
        <v>7800</v>
      </c>
      <c r="F1106" t="s">
        <v>47235</v>
      </c>
      <c r="G1106" t="s">
        <v>46571</v>
      </c>
      <c r="I1106" t="s">
        <v>188</v>
      </c>
      <c r="K1106" t="s">
        <v>5315</v>
      </c>
      <c r="L1106" t="s">
        <v>108</v>
      </c>
      <c r="M1106" t="s">
        <v>5008</v>
      </c>
      <c r="O1106" t="s">
        <v>23348</v>
      </c>
      <c r="P1106" t="s">
        <v>195</v>
      </c>
      <c r="Q1106" t="s">
        <v>195</v>
      </c>
      <c r="R1106" s="42" t="s">
        <v>195</v>
      </c>
      <c r="S1106" t="s">
        <v>146</v>
      </c>
      <c r="T1106" t="s">
        <v>47236</v>
      </c>
      <c r="U1106" t="s">
        <v>46591</v>
      </c>
      <c r="V1106" t="s">
        <v>47237</v>
      </c>
      <c r="Z1106" t="s">
        <v>47238</v>
      </c>
      <c r="AA1106" t="s">
        <v>47212</v>
      </c>
      <c r="AB1106" t="s">
        <v>4944</v>
      </c>
      <c r="AF1106" t="s">
        <v>22026</v>
      </c>
      <c r="AJ1106" t="s">
        <v>5008</v>
      </c>
      <c r="AK1106" t="s">
        <v>21003</v>
      </c>
      <c r="AM1106" t="s">
        <v>21004</v>
      </c>
      <c r="AN1106" t="s">
        <v>21006</v>
      </c>
      <c r="AQ1106">
        <v>410465.33</v>
      </c>
      <c r="AR1106" t="s">
        <v>47239</v>
      </c>
      <c r="AS1106" t="s">
        <v>147</v>
      </c>
      <c r="AT1106" t="s">
        <v>48794</v>
      </c>
      <c r="AU1106">
        <v>395.05032</v>
      </c>
      <c r="AY1106" t="s">
        <v>77</v>
      </c>
      <c r="AZ1106" t="s">
        <v>48795</v>
      </c>
      <c r="BA1106" t="s">
        <v>48796</v>
      </c>
      <c r="BB1106" s="50"/>
    </row>
    <row r="1107" spans="1:54" x14ac:dyDescent="0.2">
      <c r="A1107">
        <v>7797</v>
      </c>
      <c r="B1107">
        <v>7800</v>
      </c>
      <c r="F1107" t="s">
        <v>47273</v>
      </c>
      <c r="G1107" t="s">
        <v>46571</v>
      </c>
      <c r="I1107" t="s">
        <v>188</v>
      </c>
      <c r="K1107" t="s">
        <v>19207</v>
      </c>
      <c r="L1107" t="s">
        <v>108</v>
      </c>
      <c r="M1107" t="s">
        <v>5008</v>
      </c>
      <c r="O1107" t="s">
        <v>23101</v>
      </c>
      <c r="P1107" t="s">
        <v>195</v>
      </c>
      <c r="Q1107" t="s">
        <v>195</v>
      </c>
      <c r="R1107" s="42" t="s">
        <v>195</v>
      </c>
      <c r="S1107" t="s">
        <v>189</v>
      </c>
      <c r="T1107" t="s">
        <v>47274</v>
      </c>
      <c r="U1107" t="s">
        <v>46591</v>
      </c>
      <c r="V1107" t="s">
        <v>47275</v>
      </c>
      <c r="Z1107" t="s">
        <v>5293</v>
      </c>
      <c r="AA1107" t="s">
        <v>5214</v>
      </c>
      <c r="AB1107" t="s">
        <v>4944</v>
      </c>
      <c r="AF1107" t="s">
        <v>22026</v>
      </c>
      <c r="AJ1107" t="s">
        <v>5008</v>
      </c>
      <c r="AK1107" t="s">
        <v>21003</v>
      </c>
      <c r="AM1107" t="s">
        <v>21004</v>
      </c>
      <c r="AN1107" t="s">
        <v>21006</v>
      </c>
      <c r="AQ1107">
        <v>305150</v>
      </c>
      <c r="AR1107" t="s">
        <v>47276</v>
      </c>
      <c r="AS1107" t="s">
        <v>190</v>
      </c>
      <c r="AT1107" t="s">
        <v>48797</v>
      </c>
      <c r="AU1107">
        <v>308.05646999999999</v>
      </c>
      <c r="AY1107" t="s">
        <v>77</v>
      </c>
      <c r="AZ1107" t="s">
        <v>48798</v>
      </c>
      <c r="BA1107" t="s">
        <v>11432</v>
      </c>
      <c r="BB1107" s="50"/>
    </row>
    <row r="1108" spans="1:54" x14ac:dyDescent="0.2">
      <c r="A1108">
        <v>7797</v>
      </c>
      <c r="B1108">
        <v>7800</v>
      </c>
      <c r="F1108" t="s">
        <v>47279</v>
      </c>
      <c r="G1108" t="s">
        <v>46571</v>
      </c>
      <c r="I1108" t="s">
        <v>188</v>
      </c>
      <c r="K1108" t="s">
        <v>19207</v>
      </c>
      <c r="L1108" t="s">
        <v>108</v>
      </c>
      <c r="M1108" t="s">
        <v>5008</v>
      </c>
      <c r="O1108" t="s">
        <v>23101</v>
      </c>
      <c r="P1108" t="s">
        <v>195</v>
      </c>
      <c r="Q1108" t="s">
        <v>195</v>
      </c>
      <c r="R1108" s="42" t="s">
        <v>195</v>
      </c>
      <c r="S1108" t="s">
        <v>448</v>
      </c>
      <c r="T1108" t="s">
        <v>47274</v>
      </c>
      <c r="U1108" t="s">
        <v>46591</v>
      </c>
      <c r="V1108" t="s">
        <v>47280</v>
      </c>
      <c r="Z1108" t="s">
        <v>47281</v>
      </c>
      <c r="AA1108" t="s">
        <v>5214</v>
      </c>
      <c r="AB1108" t="s">
        <v>4944</v>
      </c>
      <c r="AF1108" t="s">
        <v>22026</v>
      </c>
      <c r="AJ1108" t="s">
        <v>5008</v>
      </c>
      <c r="AK1108" t="s">
        <v>21003</v>
      </c>
      <c r="AM1108" t="s">
        <v>21004</v>
      </c>
      <c r="AN1108" t="s">
        <v>21006</v>
      </c>
      <c r="AQ1108">
        <v>5472651.9699999997</v>
      </c>
      <c r="AR1108" t="s">
        <v>42454</v>
      </c>
      <c r="AS1108" t="s">
        <v>449</v>
      </c>
      <c r="AT1108" t="s">
        <v>48799</v>
      </c>
      <c r="AU1108">
        <v>5444.8597799999998</v>
      </c>
      <c r="AY1108" t="s">
        <v>77</v>
      </c>
      <c r="AZ1108" t="s">
        <v>48800</v>
      </c>
      <c r="BA1108" t="s">
        <v>48801</v>
      </c>
      <c r="BB1108" s="50"/>
    </row>
    <row r="1109" spans="1:54" x14ac:dyDescent="0.2">
      <c r="A1109">
        <v>7797</v>
      </c>
      <c r="B1109">
        <v>7800</v>
      </c>
      <c r="F1109" t="s">
        <v>47245</v>
      </c>
      <c r="G1109" t="s">
        <v>46571</v>
      </c>
      <c r="I1109" t="s">
        <v>188</v>
      </c>
      <c r="K1109" t="s">
        <v>47246</v>
      </c>
      <c r="L1109" t="s">
        <v>108</v>
      </c>
      <c r="M1109" t="s">
        <v>5008</v>
      </c>
      <c r="O1109" t="s">
        <v>47247</v>
      </c>
      <c r="P1109" t="s">
        <v>5062</v>
      </c>
      <c r="Q1109" t="s">
        <v>140</v>
      </c>
      <c r="R1109" s="42" t="s">
        <v>46573</v>
      </c>
      <c r="S1109" t="s">
        <v>141</v>
      </c>
      <c r="T1109" t="s">
        <v>21310</v>
      </c>
      <c r="U1109" t="s">
        <v>46575</v>
      </c>
      <c r="V1109" t="s">
        <v>47248</v>
      </c>
      <c r="Z1109" t="s">
        <v>47249</v>
      </c>
      <c r="AA1109" t="s">
        <v>47250</v>
      </c>
      <c r="AB1109" t="s">
        <v>4944</v>
      </c>
      <c r="AJ1109" t="s">
        <v>108</v>
      </c>
      <c r="AK1109" t="s">
        <v>21003</v>
      </c>
      <c r="AM1109" t="s">
        <v>21004</v>
      </c>
      <c r="AN1109" t="s">
        <v>21006</v>
      </c>
      <c r="AQ1109">
        <v>109656.73</v>
      </c>
      <c r="AR1109" t="s">
        <v>47251</v>
      </c>
      <c r="AS1109" t="s">
        <v>142</v>
      </c>
      <c r="AT1109" t="s">
        <v>48802</v>
      </c>
      <c r="AU1109">
        <v>108.56224</v>
      </c>
      <c r="AY1109" t="s">
        <v>77</v>
      </c>
      <c r="AZ1109" t="s">
        <v>48803</v>
      </c>
      <c r="BA1109" t="s">
        <v>2754</v>
      </c>
      <c r="BB1109" s="50"/>
    </row>
    <row r="1110" spans="1:54" x14ac:dyDescent="0.2">
      <c r="A1110">
        <v>7797</v>
      </c>
      <c r="B1110">
        <v>7800</v>
      </c>
      <c r="F1110" t="s">
        <v>47306</v>
      </c>
      <c r="G1110" t="s">
        <v>46571</v>
      </c>
      <c r="I1110" t="s">
        <v>188</v>
      </c>
      <c r="K1110" t="s">
        <v>47307</v>
      </c>
      <c r="L1110" t="s">
        <v>108</v>
      </c>
      <c r="M1110" t="s">
        <v>5008</v>
      </c>
      <c r="O1110" t="s">
        <v>47308</v>
      </c>
      <c r="P1110" t="s">
        <v>195</v>
      </c>
      <c r="Q1110" t="s">
        <v>195</v>
      </c>
      <c r="R1110" s="42" t="s">
        <v>195</v>
      </c>
      <c r="S1110" t="s">
        <v>141</v>
      </c>
      <c r="T1110" t="s">
        <v>47309</v>
      </c>
      <c r="U1110" t="s">
        <v>46591</v>
      </c>
      <c r="V1110" t="s">
        <v>47266</v>
      </c>
      <c r="Z1110" t="s">
        <v>47310</v>
      </c>
      <c r="AA1110" t="s">
        <v>21176</v>
      </c>
      <c r="AB1110" t="s">
        <v>4944</v>
      </c>
      <c r="AJ1110" t="s">
        <v>5008</v>
      </c>
      <c r="AK1110" t="s">
        <v>21003</v>
      </c>
      <c r="AM1110" t="s">
        <v>21004</v>
      </c>
      <c r="AN1110" t="s">
        <v>21006</v>
      </c>
      <c r="AQ1110">
        <v>953845.31</v>
      </c>
      <c r="AR1110" t="s">
        <v>47311</v>
      </c>
      <c r="AS1110" t="s">
        <v>142</v>
      </c>
      <c r="AT1110" t="s">
        <v>48804</v>
      </c>
      <c r="AU1110">
        <v>976.84346000000005</v>
      </c>
      <c r="AY1110" t="s">
        <v>77</v>
      </c>
      <c r="AZ1110" t="s">
        <v>48805</v>
      </c>
      <c r="BA1110" t="s">
        <v>27193</v>
      </c>
      <c r="BB1110" s="50"/>
    </row>
    <row r="1111" spans="1:54" x14ac:dyDescent="0.2">
      <c r="A1111">
        <v>7797</v>
      </c>
      <c r="B1111">
        <v>7800</v>
      </c>
      <c r="F1111" t="s">
        <v>47241</v>
      </c>
      <c r="G1111" t="s">
        <v>46571</v>
      </c>
      <c r="I1111" t="s">
        <v>188</v>
      </c>
      <c r="K1111" t="s">
        <v>5246</v>
      </c>
      <c r="L1111" t="s">
        <v>108</v>
      </c>
      <c r="M1111" t="s">
        <v>5008</v>
      </c>
      <c r="O1111" t="s">
        <v>47198</v>
      </c>
      <c r="P1111" t="s">
        <v>195</v>
      </c>
      <c r="Q1111" t="s">
        <v>195</v>
      </c>
      <c r="R1111" s="42" t="s">
        <v>195</v>
      </c>
      <c r="S1111" t="s">
        <v>146</v>
      </c>
      <c r="T1111" t="s">
        <v>5213</v>
      </c>
      <c r="U1111" t="s">
        <v>46575</v>
      </c>
      <c r="V1111" t="s">
        <v>5155</v>
      </c>
      <c r="Z1111" t="s">
        <v>5490</v>
      </c>
      <c r="AA1111" t="s">
        <v>5303</v>
      </c>
      <c r="AB1111" t="s">
        <v>4944</v>
      </c>
      <c r="AF1111" t="s">
        <v>47202</v>
      </c>
      <c r="AJ1111" t="s">
        <v>5008</v>
      </c>
      <c r="AK1111" t="s">
        <v>21003</v>
      </c>
      <c r="AM1111" t="s">
        <v>21004</v>
      </c>
      <c r="AN1111" t="s">
        <v>21006</v>
      </c>
      <c r="AQ1111">
        <v>797042.34</v>
      </c>
      <c r="AR1111" t="s">
        <v>47242</v>
      </c>
      <c r="AS1111" t="s">
        <v>147</v>
      </c>
      <c r="AT1111" t="s">
        <v>48806</v>
      </c>
      <c r="AU1111">
        <v>737.63302999999996</v>
      </c>
      <c r="AY1111" t="s">
        <v>77</v>
      </c>
      <c r="AZ1111" t="s">
        <v>48807</v>
      </c>
      <c r="BA1111" t="s">
        <v>48808</v>
      </c>
      <c r="BB1111" s="50"/>
    </row>
    <row r="1112" spans="1:54" x14ac:dyDescent="0.2">
      <c r="A1112">
        <v>7797</v>
      </c>
      <c r="B1112">
        <v>7800</v>
      </c>
      <c r="F1112" t="s">
        <v>47197</v>
      </c>
      <c r="G1112" t="s">
        <v>46571</v>
      </c>
      <c r="I1112" t="s">
        <v>188</v>
      </c>
      <c r="K1112" t="s">
        <v>5246</v>
      </c>
      <c r="L1112" t="s">
        <v>108</v>
      </c>
      <c r="M1112" t="s">
        <v>5008</v>
      </c>
      <c r="O1112" t="s">
        <v>47198</v>
      </c>
      <c r="P1112" t="s">
        <v>195</v>
      </c>
      <c r="Q1112" t="s">
        <v>195</v>
      </c>
      <c r="R1112" s="42" t="s">
        <v>195</v>
      </c>
      <c r="S1112" t="s">
        <v>146</v>
      </c>
      <c r="T1112" t="s">
        <v>47199</v>
      </c>
      <c r="U1112" t="s">
        <v>46575</v>
      </c>
      <c r="V1112" t="s">
        <v>47200</v>
      </c>
      <c r="Z1112" t="s">
        <v>47201</v>
      </c>
      <c r="AA1112" t="s">
        <v>5303</v>
      </c>
      <c r="AB1112" t="s">
        <v>5145</v>
      </c>
      <c r="AF1112" t="s">
        <v>47202</v>
      </c>
      <c r="AJ1112" t="s">
        <v>5008</v>
      </c>
      <c r="AK1112" t="s">
        <v>21003</v>
      </c>
      <c r="AM1112" t="s">
        <v>21004</v>
      </c>
      <c r="AN1112" t="s">
        <v>21006</v>
      </c>
      <c r="AQ1112">
        <v>951664.48</v>
      </c>
      <c r="AR1112" t="s">
        <v>47203</v>
      </c>
      <c r="AS1112" t="s">
        <v>147</v>
      </c>
      <c r="AT1112" t="s">
        <v>48809</v>
      </c>
      <c r="AU1112">
        <v>887.44574</v>
      </c>
      <c r="AY1112" t="s">
        <v>77</v>
      </c>
      <c r="AZ1112" t="s">
        <v>48810</v>
      </c>
      <c r="BA1112" t="s">
        <v>48725</v>
      </c>
      <c r="BB1112" s="50"/>
    </row>
    <row r="1113" spans="1:54" x14ac:dyDescent="0.2">
      <c r="A1113">
        <v>7797</v>
      </c>
      <c r="B1113">
        <v>7800</v>
      </c>
      <c r="F1113" t="s">
        <v>47296</v>
      </c>
      <c r="G1113" t="s">
        <v>46571</v>
      </c>
      <c r="H1113" t="s">
        <v>46597</v>
      </c>
      <c r="I1113" t="s">
        <v>188</v>
      </c>
      <c r="K1113" t="s">
        <v>5246</v>
      </c>
      <c r="L1113" t="s">
        <v>108</v>
      </c>
      <c r="M1113" t="s">
        <v>5008</v>
      </c>
      <c r="O1113" t="s">
        <v>47297</v>
      </c>
      <c r="P1113" t="s">
        <v>195</v>
      </c>
      <c r="Q1113" t="s">
        <v>195</v>
      </c>
      <c r="R1113" s="42" t="s">
        <v>195</v>
      </c>
      <c r="S1113" t="s">
        <v>146</v>
      </c>
      <c r="T1113" t="s">
        <v>47298</v>
      </c>
      <c r="U1113" t="s">
        <v>46591</v>
      </c>
      <c r="V1113" t="s">
        <v>47299</v>
      </c>
      <c r="Z1113" t="s">
        <v>47300</v>
      </c>
      <c r="AA1113" t="s">
        <v>47301</v>
      </c>
      <c r="AB1113" t="s">
        <v>4944</v>
      </c>
      <c r="AF1113" t="s">
        <v>47302</v>
      </c>
      <c r="AJ1113" t="s">
        <v>5008</v>
      </c>
      <c r="AK1113" t="s">
        <v>21003</v>
      </c>
      <c r="AM1113" t="s">
        <v>21004</v>
      </c>
      <c r="AN1113" t="s">
        <v>21006</v>
      </c>
      <c r="AQ1113">
        <v>714570.84</v>
      </c>
      <c r="AR1113" t="s">
        <v>47303</v>
      </c>
      <c r="AS1113" t="s">
        <v>147</v>
      </c>
      <c r="AT1113" t="s">
        <v>48811</v>
      </c>
      <c r="AU1113">
        <v>710.02070000000003</v>
      </c>
      <c r="AY1113" t="s">
        <v>77</v>
      </c>
      <c r="AZ1113" t="s">
        <v>48812</v>
      </c>
      <c r="BA1113" t="s">
        <v>3210</v>
      </c>
      <c r="BB1113" s="50"/>
    </row>
    <row r="1114" spans="1:54" x14ac:dyDescent="0.2">
      <c r="A1114">
        <v>7797</v>
      </c>
      <c r="B1114">
        <v>7800</v>
      </c>
      <c r="F1114" t="s">
        <v>47331</v>
      </c>
      <c r="G1114" t="s">
        <v>46571</v>
      </c>
      <c r="H1114" t="s">
        <v>46877</v>
      </c>
      <c r="I1114" t="s">
        <v>188</v>
      </c>
      <c r="K1114" t="s">
        <v>5246</v>
      </c>
      <c r="L1114" t="s">
        <v>108</v>
      </c>
      <c r="M1114" t="s">
        <v>5008</v>
      </c>
      <c r="O1114" t="s">
        <v>47332</v>
      </c>
      <c r="P1114" t="s">
        <v>195</v>
      </c>
      <c r="Q1114" t="s">
        <v>195</v>
      </c>
      <c r="R1114" s="42" t="s">
        <v>195</v>
      </c>
      <c r="S1114" t="s">
        <v>122</v>
      </c>
      <c r="T1114" t="s">
        <v>47333</v>
      </c>
      <c r="U1114" t="s">
        <v>46591</v>
      </c>
      <c r="V1114" t="s">
        <v>47334</v>
      </c>
      <c r="Z1114" t="s">
        <v>47335</v>
      </c>
      <c r="AA1114" t="s">
        <v>47336</v>
      </c>
      <c r="AB1114" t="s">
        <v>4944</v>
      </c>
      <c r="AJ1114" t="s">
        <v>5008</v>
      </c>
      <c r="AK1114" t="s">
        <v>21003</v>
      </c>
      <c r="AM1114" t="s">
        <v>21004</v>
      </c>
      <c r="AN1114" t="s">
        <v>21006</v>
      </c>
      <c r="AQ1114">
        <v>561363.64</v>
      </c>
      <c r="AR1114" t="s">
        <v>47338</v>
      </c>
      <c r="AS1114" t="s">
        <v>123</v>
      </c>
      <c r="AT1114" t="s">
        <v>48813</v>
      </c>
      <c r="AU1114">
        <v>567.19322999999997</v>
      </c>
      <c r="AY1114" t="s">
        <v>77</v>
      </c>
      <c r="AZ1114" t="s">
        <v>48814</v>
      </c>
      <c r="BA1114" t="s">
        <v>28349</v>
      </c>
      <c r="BB1114" s="50"/>
    </row>
    <row r="1115" spans="1:54" x14ac:dyDescent="0.2">
      <c r="A1115">
        <v>7797</v>
      </c>
      <c r="B1115">
        <v>7800</v>
      </c>
      <c r="F1115" t="s">
        <v>47323</v>
      </c>
      <c r="G1115" t="s">
        <v>46571</v>
      </c>
      <c r="I1115" t="s">
        <v>188</v>
      </c>
      <c r="K1115" t="s">
        <v>5315</v>
      </c>
      <c r="L1115" t="s">
        <v>108</v>
      </c>
      <c r="M1115" t="s">
        <v>5008</v>
      </c>
      <c r="O1115" t="s">
        <v>23348</v>
      </c>
      <c r="P1115" t="s">
        <v>195</v>
      </c>
      <c r="Q1115" t="s">
        <v>195</v>
      </c>
      <c r="R1115" s="42" t="s">
        <v>195</v>
      </c>
      <c r="S1115" t="s">
        <v>122</v>
      </c>
      <c r="T1115" t="s">
        <v>47286</v>
      </c>
      <c r="U1115" t="s">
        <v>46591</v>
      </c>
      <c r="V1115" t="s">
        <v>47324</v>
      </c>
      <c r="Z1115" t="s">
        <v>47325</v>
      </c>
      <c r="AA1115" t="s">
        <v>47212</v>
      </c>
      <c r="AB1115" t="s">
        <v>4944</v>
      </c>
      <c r="AF1115" t="s">
        <v>22026</v>
      </c>
      <c r="AJ1115" t="s">
        <v>5008</v>
      </c>
      <c r="AK1115" t="s">
        <v>21003</v>
      </c>
      <c r="AM1115" t="s">
        <v>21004</v>
      </c>
      <c r="AN1115" t="s">
        <v>21006</v>
      </c>
      <c r="AQ1115">
        <v>606555.17000000004</v>
      </c>
      <c r="AR1115" t="s">
        <v>47326</v>
      </c>
      <c r="AS1115" t="s">
        <v>123</v>
      </c>
      <c r="AT1115" t="s">
        <v>48815</v>
      </c>
      <c r="AU1115">
        <v>618.11105999999995</v>
      </c>
      <c r="AY1115" t="s">
        <v>77</v>
      </c>
      <c r="AZ1115" t="s">
        <v>48816</v>
      </c>
      <c r="BA1115" t="s">
        <v>15583</v>
      </c>
      <c r="BB1115" s="50"/>
    </row>
    <row r="1116" spans="1:54" x14ac:dyDescent="0.2">
      <c r="A1116">
        <v>7797</v>
      </c>
      <c r="B1116">
        <v>7800</v>
      </c>
      <c r="F1116" t="s">
        <v>47206</v>
      </c>
      <c r="G1116" t="s">
        <v>46571</v>
      </c>
      <c r="I1116" t="s">
        <v>188</v>
      </c>
      <c r="K1116" t="s">
        <v>5315</v>
      </c>
      <c r="L1116" t="s">
        <v>108</v>
      </c>
      <c r="M1116" t="s">
        <v>5008</v>
      </c>
      <c r="O1116" t="s">
        <v>47207</v>
      </c>
      <c r="P1116" t="s">
        <v>195</v>
      </c>
      <c r="Q1116" t="s">
        <v>195</v>
      </c>
      <c r="R1116" s="42" t="s">
        <v>195</v>
      </c>
      <c r="S1116" t="s">
        <v>47208</v>
      </c>
      <c r="T1116" t="s">
        <v>47209</v>
      </c>
      <c r="U1116" t="s">
        <v>46591</v>
      </c>
      <c r="V1116" t="s">
        <v>47210</v>
      </c>
      <c r="Z1116" t="s">
        <v>47211</v>
      </c>
      <c r="AA1116" t="s">
        <v>47212</v>
      </c>
      <c r="AB1116" t="s">
        <v>4944</v>
      </c>
      <c r="AF1116" t="s">
        <v>22026</v>
      </c>
      <c r="AJ1116" t="s">
        <v>5008</v>
      </c>
      <c r="AK1116" t="s">
        <v>21003</v>
      </c>
      <c r="AM1116" t="s">
        <v>21004</v>
      </c>
      <c r="AN1116" t="s">
        <v>21006</v>
      </c>
      <c r="AQ1116">
        <v>848294.34</v>
      </c>
      <c r="AR1116" t="s">
        <v>47213</v>
      </c>
      <c r="AS1116" t="s">
        <v>47214</v>
      </c>
      <c r="AT1116" t="s">
        <v>48817</v>
      </c>
      <c r="AU1116">
        <v>807.27259000000004</v>
      </c>
      <c r="AY1116" t="s">
        <v>77</v>
      </c>
      <c r="AZ1116" t="s">
        <v>48818</v>
      </c>
      <c r="BA1116" t="s">
        <v>7607</v>
      </c>
      <c r="BB1116" s="50"/>
    </row>
    <row r="1117" spans="1:54" x14ac:dyDescent="0.2">
      <c r="A1117">
        <v>7797</v>
      </c>
      <c r="B1117">
        <v>7800</v>
      </c>
      <c r="F1117" t="s">
        <v>47284</v>
      </c>
      <c r="G1117" t="s">
        <v>46571</v>
      </c>
      <c r="I1117" t="s">
        <v>188</v>
      </c>
      <c r="K1117" t="s">
        <v>5315</v>
      </c>
      <c r="L1117" t="s">
        <v>108</v>
      </c>
      <c r="M1117" t="s">
        <v>5008</v>
      </c>
      <c r="O1117" t="s">
        <v>47285</v>
      </c>
      <c r="P1117" t="s">
        <v>195</v>
      </c>
      <c r="Q1117" t="s">
        <v>195</v>
      </c>
      <c r="R1117" s="42" t="s">
        <v>195</v>
      </c>
      <c r="S1117" t="s">
        <v>141</v>
      </c>
      <c r="T1117" t="s">
        <v>47286</v>
      </c>
      <c r="U1117" t="s">
        <v>46591</v>
      </c>
      <c r="V1117" t="s">
        <v>47266</v>
      </c>
      <c r="Z1117" t="s">
        <v>47287</v>
      </c>
      <c r="AA1117" t="s">
        <v>47212</v>
      </c>
      <c r="AB1117" t="s">
        <v>4944</v>
      </c>
      <c r="AF1117" t="s">
        <v>22026</v>
      </c>
      <c r="AJ1117" t="s">
        <v>5008</v>
      </c>
      <c r="AK1117" t="s">
        <v>21003</v>
      </c>
      <c r="AM1117" t="s">
        <v>21004</v>
      </c>
      <c r="AN1117" t="s">
        <v>21006</v>
      </c>
      <c r="AQ1117">
        <v>49038.05</v>
      </c>
      <c r="AR1117" t="s">
        <v>10258</v>
      </c>
      <c r="AS1117" t="s">
        <v>142</v>
      </c>
      <c r="AT1117" t="s">
        <v>48819</v>
      </c>
      <c r="AU1117">
        <v>51.843829999999997</v>
      </c>
      <c r="AY1117" t="s">
        <v>77</v>
      </c>
      <c r="AZ1117" t="s">
        <v>48820</v>
      </c>
      <c r="BA1117" t="s">
        <v>5997</v>
      </c>
      <c r="BB1117" s="50"/>
    </row>
    <row r="1118" spans="1:54" x14ac:dyDescent="0.2">
      <c r="A1118">
        <v>7797</v>
      </c>
      <c r="B1118">
        <v>7800</v>
      </c>
      <c r="F1118" t="s">
        <v>47314</v>
      </c>
      <c r="G1118" t="s">
        <v>46571</v>
      </c>
      <c r="H1118" t="s">
        <v>47217</v>
      </c>
      <c r="I1118" t="s">
        <v>188</v>
      </c>
      <c r="K1118" t="s">
        <v>5246</v>
      </c>
      <c r="L1118" t="s">
        <v>108</v>
      </c>
      <c r="M1118" t="s">
        <v>5008</v>
      </c>
      <c r="O1118" t="s">
        <v>47315</v>
      </c>
      <c r="P1118" t="s">
        <v>195</v>
      </c>
      <c r="Q1118" t="s">
        <v>195</v>
      </c>
      <c r="R1118" s="42" t="s">
        <v>195</v>
      </c>
      <c r="S1118" t="s">
        <v>141</v>
      </c>
      <c r="T1118" t="s">
        <v>47316</v>
      </c>
      <c r="U1118" t="s">
        <v>46575</v>
      </c>
      <c r="V1118" t="s">
        <v>21370</v>
      </c>
      <c r="Z1118" t="s">
        <v>47317</v>
      </c>
      <c r="AA1118" t="s">
        <v>47318</v>
      </c>
      <c r="AB1118" t="s">
        <v>4944</v>
      </c>
      <c r="AF1118" t="s">
        <v>47319</v>
      </c>
      <c r="AJ1118" t="s">
        <v>5008</v>
      </c>
      <c r="AK1118" t="s">
        <v>21003</v>
      </c>
      <c r="AM1118" t="s">
        <v>21004</v>
      </c>
      <c r="AN1118" t="s">
        <v>21006</v>
      </c>
      <c r="AQ1118">
        <v>432122.78</v>
      </c>
      <c r="AR1118" t="s">
        <v>47320</v>
      </c>
      <c r="AS1118" t="s">
        <v>142</v>
      </c>
      <c r="AT1118" t="s">
        <v>48821</v>
      </c>
      <c r="AU1118">
        <v>357.58274</v>
      </c>
      <c r="AY1118" t="s">
        <v>77</v>
      </c>
      <c r="AZ1118" t="s">
        <v>48822</v>
      </c>
      <c r="BA1118" t="s">
        <v>3198</v>
      </c>
      <c r="BB1118" s="50"/>
    </row>
    <row r="1119" spans="1:54" x14ac:dyDescent="0.2">
      <c r="A1119">
        <v>7797</v>
      </c>
      <c r="B1119">
        <v>7800</v>
      </c>
      <c r="F1119" t="s">
        <v>47342</v>
      </c>
      <c r="G1119" t="s">
        <v>46571</v>
      </c>
      <c r="I1119" t="s">
        <v>188</v>
      </c>
      <c r="K1119" t="s">
        <v>47343</v>
      </c>
      <c r="L1119" t="s">
        <v>108</v>
      </c>
      <c r="M1119" t="s">
        <v>5008</v>
      </c>
      <c r="O1119" t="s">
        <v>47344</v>
      </c>
      <c r="P1119" t="s">
        <v>195</v>
      </c>
      <c r="Q1119" t="s">
        <v>195</v>
      </c>
      <c r="R1119" s="42" t="s">
        <v>195</v>
      </c>
      <c r="S1119" t="s">
        <v>141</v>
      </c>
      <c r="T1119" t="s">
        <v>47345</v>
      </c>
      <c r="U1119" t="s">
        <v>46591</v>
      </c>
      <c r="V1119" t="s">
        <v>47346</v>
      </c>
      <c r="Z1119" t="s">
        <v>47347</v>
      </c>
      <c r="AA1119" t="s">
        <v>5214</v>
      </c>
      <c r="AB1119" t="s">
        <v>4944</v>
      </c>
      <c r="AJ1119" t="s">
        <v>108</v>
      </c>
      <c r="AK1119" t="s">
        <v>21003</v>
      </c>
      <c r="AM1119" t="s">
        <v>21004</v>
      </c>
      <c r="AN1119" t="s">
        <v>21006</v>
      </c>
      <c r="AQ1119">
        <v>93313.81</v>
      </c>
      <c r="AR1119" t="s">
        <v>47348</v>
      </c>
      <c r="AS1119" t="s">
        <v>142</v>
      </c>
      <c r="AT1119" t="s">
        <v>48823</v>
      </c>
      <c r="AU1119">
        <v>97.848839999999996</v>
      </c>
      <c r="AY1119" t="s">
        <v>77</v>
      </c>
      <c r="AZ1119" t="s">
        <v>17318</v>
      </c>
      <c r="BA1119" t="s">
        <v>14190</v>
      </c>
      <c r="BB1119" s="50"/>
    </row>
    <row r="1120" spans="1:54" x14ac:dyDescent="0.2">
      <c r="A1120">
        <v>7797</v>
      </c>
      <c r="B1120">
        <v>7800</v>
      </c>
      <c r="F1120" t="s">
        <v>47289</v>
      </c>
      <c r="G1120" t="s">
        <v>46571</v>
      </c>
      <c r="H1120" t="s">
        <v>47217</v>
      </c>
      <c r="I1120" t="s">
        <v>188</v>
      </c>
      <c r="K1120" t="s">
        <v>5246</v>
      </c>
      <c r="L1120" t="s">
        <v>108</v>
      </c>
      <c r="M1120" t="s">
        <v>5008</v>
      </c>
      <c r="O1120" t="s">
        <v>47218</v>
      </c>
      <c r="P1120" t="s">
        <v>195</v>
      </c>
      <c r="Q1120" t="s">
        <v>195</v>
      </c>
      <c r="R1120" s="42" t="s">
        <v>195</v>
      </c>
      <c r="S1120" t="s">
        <v>448</v>
      </c>
      <c r="T1120" t="s">
        <v>47290</v>
      </c>
      <c r="U1120" t="s">
        <v>46591</v>
      </c>
      <c r="V1120" t="s">
        <v>47291</v>
      </c>
      <c r="Z1120" t="s">
        <v>47292</v>
      </c>
      <c r="AA1120" t="s">
        <v>47222</v>
      </c>
      <c r="AB1120" t="s">
        <v>5145</v>
      </c>
      <c r="AF1120" t="s">
        <v>22026</v>
      </c>
      <c r="AJ1120" t="s">
        <v>5008</v>
      </c>
      <c r="AK1120" t="s">
        <v>21003</v>
      </c>
      <c r="AM1120" t="s">
        <v>21004</v>
      </c>
      <c r="AN1120" t="s">
        <v>21006</v>
      </c>
      <c r="AQ1120">
        <v>7338423.0499999998</v>
      </c>
      <c r="AR1120" t="s">
        <v>47293</v>
      </c>
      <c r="AS1120" t="s">
        <v>449</v>
      </c>
      <c r="AT1120" t="s">
        <v>48824</v>
      </c>
      <c r="AU1120">
        <v>7618.4958500000002</v>
      </c>
      <c r="AY1120" t="s">
        <v>77</v>
      </c>
      <c r="AZ1120" t="s">
        <v>48825</v>
      </c>
      <c r="BA1120" t="s">
        <v>15791</v>
      </c>
      <c r="BB1120" s="50"/>
    </row>
    <row r="1121" spans="1:54" x14ac:dyDescent="0.2">
      <c r="A1121">
        <v>7797</v>
      </c>
      <c r="B1121">
        <v>7800</v>
      </c>
      <c r="F1121" t="s">
        <v>47262</v>
      </c>
      <c r="G1121" t="s">
        <v>46571</v>
      </c>
      <c r="H1121" t="s">
        <v>47263</v>
      </c>
      <c r="I1121" t="s">
        <v>188</v>
      </c>
      <c r="K1121" t="s">
        <v>5246</v>
      </c>
      <c r="L1121" t="s">
        <v>108</v>
      </c>
      <c r="M1121" t="s">
        <v>5008</v>
      </c>
      <c r="O1121" t="s">
        <v>47264</v>
      </c>
      <c r="P1121" t="s">
        <v>195</v>
      </c>
      <c r="Q1121" t="s">
        <v>195</v>
      </c>
      <c r="R1121" s="42" t="s">
        <v>195</v>
      </c>
      <c r="S1121" t="s">
        <v>141</v>
      </c>
      <c r="T1121" t="s">
        <v>47265</v>
      </c>
      <c r="U1121" t="s">
        <v>46591</v>
      </c>
      <c r="V1121" t="s">
        <v>47266</v>
      </c>
      <c r="Z1121" t="s">
        <v>47267</v>
      </c>
      <c r="AA1121" t="s">
        <v>47268</v>
      </c>
      <c r="AB1121" t="s">
        <v>4944</v>
      </c>
      <c r="AF1121" t="s">
        <v>47269</v>
      </c>
      <c r="AJ1121" t="s">
        <v>5008</v>
      </c>
      <c r="AK1121" t="s">
        <v>21003</v>
      </c>
      <c r="AM1121" t="s">
        <v>21004</v>
      </c>
      <c r="AN1121" t="s">
        <v>21006</v>
      </c>
      <c r="AQ1121">
        <v>369436.67</v>
      </c>
      <c r="AR1121" t="s">
        <v>47270</v>
      </c>
      <c r="AS1121" t="s">
        <v>142</v>
      </c>
      <c r="AT1121" t="s">
        <v>48826</v>
      </c>
      <c r="AU1121">
        <v>303.19036</v>
      </c>
      <c r="AY1121" t="s">
        <v>77</v>
      </c>
      <c r="AZ1121" t="s">
        <v>48827</v>
      </c>
      <c r="BA1121" t="s">
        <v>48828</v>
      </c>
      <c r="BB1121" s="50"/>
    </row>
    <row r="1122" spans="1:54" x14ac:dyDescent="0.2">
      <c r="A1122">
        <v>7797</v>
      </c>
      <c r="B1122">
        <v>7800</v>
      </c>
      <c r="F1122" t="s">
        <v>47254</v>
      </c>
      <c r="G1122" t="s">
        <v>46571</v>
      </c>
      <c r="H1122" t="s">
        <v>46877</v>
      </c>
      <c r="I1122" t="s">
        <v>188</v>
      </c>
      <c r="K1122" t="s">
        <v>5246</v>
      </c>
      <c r="L1122" t="s">
        <v>108</v>
      </c>
      <c r="M1122" t="s">
        <v>5008</v>
      </c>
      <c r="O1122" t="s">
        <v>47255</v>
      </c>
      <c r="P1122" t="s">
        <v>195</v>
      </c>
      <c r="Q1122" t="s">
        <v>195</v>
      </c>
      <c r="R1122" s="42" t="s">
        <v>195</v>
      </c>
      <c r="S1122" t="s">
        <v>141</v>
      </c>
      <c r="T1122" t="s">
        <v>47049</v>
      </c>
      <c r="U1122" t="s">
        <v>46591</v>
      </c>
      <c r="V1122" t="s">
        <v>47256</v>
      </c>
      <c r="Z1122" t="s">
        <v>47257</v>
      </c>
      <c r="AA1122" t="s">
        <v>47258</v>
      </c>
      <c r="AB1122" t="s">
        <v>4944</v>
      </c>
      <c r="AF1122" t="s">
        <v>21895</v>
      </c>
      <c r="AJ1122" t="s">
        <v>5008</v>
      </c>
      <c r="AK1122" t="s">
        <v>21003</v>
      </c>
      <c r="AM1122" t="s">
        <v>21004</v>
      </c>
      <c r="AN1122" t="s">
        <v>21006</v>
      </c>
      <c r="AQ1122">
        <v>820025.1</v>
      </c>
      <c r="AR1122" t="s">
        <v>47259</v>
      </c>
      <c r="AS1122" t="s">
        <v>142</v>
      </c>
      <c r="AT1122" t="s">
        <v>48829</v>
      </c>
      <c r="AU1122">
        <v>725.95335</v>
      </c>
      <c r="AY1122" t="s">
        <v>77</v>
      </c>
      <c r="AZ1122" t="s">
        <v>48830</v>
      </c>
      <c r="BA1122" t="s">
        <v>48453</v>
      </c>
      <c r="BB1122" s="50"/>
    </row>
    <row r="1123" spans="1:54" x14ac:dyDescent="0.2">
      <c r="A1123">
        <v>7797</v>
      </c>
      <c r="B1123">
        <v>7800</v>
      </c>
      <c r="F1123" t="s">
        <v>47329</v>
      </c>
      <c r="G1123" t="s">
        <v>46571</v>
      </c>
      <c r="H1123" t="s">
        <v>47263</v>
      </c>
      <c r="I1123" t="s">
        <v>188</v>
      </c>
      <c r="K1123" t="s">
        <v>5246</v>
      </c>
      <c r="L1123" t="s">
        <v>108</v>
      </c>
      <c r="M1123" t="s">
        <v>5008</v>
      </c>
      <c r="O1123" t="s">
        <v>24310</v>
      </c>
      <c r="P1123" t="s">
        <v>195</v>
      </c>
      <c r="Q1123" t="s">
        <v>195</v>
      </c>
      <c r="R1123" s="42" t="s">
        <v>195</v>
      </c>
      <c r="S1123" t="s">
        <v>141</v>
      </c>
      <c r="T1123" t="s">
        <v>47265</v>
      </c>
      <c r="U1123" t="s">
        <v>5273</v>
      </c>
      <c r="V1123" t="s">
        <v>5155</v>
      </c>
      <c r="Z1123" t="s">
        <v>46609</v>
      </c>
      <c r="AA1123" t="s">
        <v>47268</v>
      </c>
      <c r="AB1123" t="s">
        <v>4944</v>
      </c>
      <c r="AJ1123" t="s">
        <v>5008</v>
      </c>
      <c r="AK1123" t="s">
        <v>21087</v>
      </c>
      <c r="AM1123" t="s">
        <v>21088</v>
      </c>
      <c r="AN1123" t="s">
        <v>21006</v>
      </c>
      <c r="AQ1123">
        <v>2334.63</v>
      </c>
      <c r="AR1123" t="s">
        <v>46586</v>
      </c>
      <c r="AS1123" t="s">
        <v>142</v>
      </c>
      <c r="AT1123" t="s">
        <v>48831</v>
      </c>
      <c r="AU1123">
        <v>2.3346200000000001</v>
      </c>
      <c r="AY1123" t="s">
        <v>77</v>
      </c>
      <c r="AZ1123" t="s">
        <v>868</v>
      </c>
      <c r="BA1123" t="s">
        <v>9764</v>
      </c>
      <c r="BB1123" s="50"/>
    </row>
    <row r="1124" spans="1:54" x14ac:dyDescent="0.2">
      <c r="A1124">
        <v>7797</v>
      </c>
      <c r="B1124">
        <v>7801</v>
      </c>
      <c r="F1124" t="s">
        <v>48832</v>
      </c>
      <c r="G1124" t="s">
        <v>46724</v>
      </c>
      <c r="I1124" t="s">
        <v>107</v>
      </c>
      <c r="K1124" t="s">
        <v>9324</v>
      </c>
      <c r="L1124" t="s">
        <v>108</v>
      </c>
      <c r="M1124" t="s">
        <v>108</v>
      </c>
      <c r="O1124" t="s">
        <v>46725</v>
      </c>
      <c r="P1124" t="s">
        <v>1603</v>
      </c>
      <c r="Q1124" t="s">
        <v>195</v>
      </c>
      <c r="R1124" s="42" t="s">
        <v>46573</v>
      </c>
      <c r="S1124" t="s">
        <v>111</v>
      </c>
      <c r="T1124" t="s">
        <v>48833</v>
      </c>
      <c r="U1124" t="s">
        <v>46591</v>
      </c>
      <c r="V1124" t="s">
        <v>48834</v>
      </c>
      <c r="Z1124" t="s">
        <v>46727</v>
      </c>
      <c r="AA1124" t="s">
        <v>48835</v>
      </c>
      <c r="AB1124" t="s">
        <v>4944</v>
      </c>
      <c r="AF1124" t="s">
        <v>22104</v>
      </c>
      <c r="AJ1124" t="s">
        <v>5008</v>
      </c>
      <c r="AK1124" t="s">
        <v>21003</v>
      </c>
      <c r="AM1124" t="s">
        <v>21004</v>
      </c>
      <c r="AN1124" t="s">
        <v>21006</v>
      </c>
      <c r="AQ1124">
        <v>1180519.8899999999</v>
      </c>
      <c r="AR1124" t="s">
        <v>48836</v>
      </c>
      <c r="AS1124" t="s">
        <v>112</v>
      </c>
      <c r="AT1124" t="s">
        <v>48837</v>
      </c>
      <c r="AU1124">
        <v>1203.1384</v>
      </c>
      <c r="AY1124" t="s">
        <v>77</v>
      </c>
      <c r="AZ1124" t="s">
        <v>48838</v>
      </c>
      <c r="BA1124" t="s">
        <v>48839</v>
      </c>
      <c r="BB1124" s="50"/>
    </row>
    <row r="1125" spans="1:54" x14ac:dyDescent="0.2">
      <c r="A1125">
        <v>7797</v>
      </c>
      <c r="B1125">
        <v>7801</v>
      </c>
      <c r="F1125" t="s">
        <v>46996</v>
      </c>
      <c r="G1125" t="s">
        <v>46571</v>
      </c>
      <c r="I1125" t="s">
        <v>107</v>
      </c>
      <c r="K1125" t="s">
        <v>5139</v>
      </c>
      <c r="L1125" t="s">
        <v>108</v>
      </c>
      <c r="M1125" t="s">
        <v>5008</v>
      </c>
      <c r="O1125" t="s">
        <v>23308</v>
      </c>
      <c r="P1125" t="s">
        <v>1650</v>
      </c>
      <c r="Q1125" t="s">
        <v>153</v>
      </c>
      <c r="R1125" s="42" t="s">
        <v>46573</v>
      </c>
      <c r="S1125" t="s">
        <v>146</v>
      </c>
      <c r="T1125" t="s">
        <v>46997</v>
      </c>
      <c r="U1125" t="s">
        <v>46575</v>
      </c>
      <c r="V1125" t="s">
        <v>46998</v>
      </c>
      <c r="Z1125" t="s">
        <v>46999</v>
      </c>
      <c r="AA1125" t="s">
        <v>47000</v>
      </c>
      <c r="AB1125" t="s">
        <v>4944</v>
      </c>
      <c r="AJ1125" t="s">
        <v>5008</v>
      </c>
      <c r="AK1125" t="s">
        <v>21003</v>
      </c>
      <c r="AM1125" t="s">
        <v>21004</v>
      </c>
      <c r="AN1125" t="s">
        <v>21006</v>
      </c>
      <c r="AQ1125">
        <v>406630.85</v>
      </c>
      <c r="AR1125" t="s">
        <v>47001</v>
      </c>
      <c r="AS1125" t="s">
        <v>147</v>
      </c>
      <c r="AT1125" t="s">
        <v>48840</v>
      </c>
      <c r="AU1125">
        <v>328.23241999999999</v>
      </c>
      <c r="AY1125" t="s">
        <v>77</v>
      </c>
      <c r="AZ1125" t="s">
        <v>48841</v>
      </c>
      <c r="BA1125" t="s">
        <v>48842</v>
      </c>
      <c r="BB1125" s="50"/>
    </row>
    <row r="1126" spans="1:54" x14ac:dyDescent="0.2">
      <c r="A1126">
        <v>7797</v>
      </c>
      <c r="B1126">
        <v>7801</v>
      </c>
      <c r="F1126" t="s">
        <v>46822</v>
      </c>
      <c r="G1126" t="s">
        <v>46571</v>
      </c>
      <c r="I1126" t="s">
        <v>107</v>
      </c>
      <c r="K1126" t="s">
        <v>46572</v>
      </c>
      <c r="L1126" t="s">
        <v>108</v>
      </c>
      <c r="M1126" t="s">
        <v>5008</v>
      </c>
      <c r="O1126" t="s">
        <v>46823</v>
      </c>
      <c r="P1126" t="s">
        <v>5140</v>
      </c>
      <c r="Q1126" t="s">
        <v>153</v>
      </c>
      <c r="R1126" s="42" t="s">
        <v>46573</v>
      </c>
      <c r="S1126" t="s">
        <v>111</v>
      </c>
      <c r="T1126" t="s">
        <v>33478</v>
      </c>
      <c r="U1126" t="s">
        <v>46575</v>
      </c>
      <c r="V1126" t="s">
        <v>46824</v>
      </c>
      <c r="Z1126" t="s">
        <v>46825</v>
      </c>
      <c r="AA1126" t="s">
        <v>46579</v>
      </c>
      <c r="AB1126" t="s">
        <v>4944</v>
      </c>
      <c r="AJ1126" t="s">
        <v>5008</v>
      </c>
      <c r="AK1126" t="s">
        <v>21003</v>
      </c>
      <c r="AM1126" t="s">
        <v>21004</v>
      </c>
      <c r="AN1126" t="s">
        <v>21006</v>
      </c>
      <c r="AQ1126">
        <v>73034.5</v>
      </c>
      <c r="AR1126" t="s">
        <v>46826</v>
      </c>
      <c r="AS1126" t="s">
        <v>112</v>
      </c>
      <c r="AT1126" t="s">
        <v>48843</v>
      </c>
      <c r="AU1126">
        <v>71.508080000000007</v>
      </c>
      <c r="AY1126" t="s">
        <v>77</v>
      </c>
      <c r="AZ1126" t="s">
        <v>18619</v>
      </c>
      <c r="BA1126" t="s">
        <v>15747</v>
      </c>
      <c r="BB1126" s="50"/>
    </row>
    <row r="1127" spans="1:54" x14ac:dyDescent="0.2">
      <c r="A1127">
        <v>7797</v>
      </c>
      <c r="B1127">
        <v>7801</v>
      </c>
      <c r="F1127" t="s">
        <v>47118</v>
      </c>
      <c r="G1127" t="s">
        <v>46571</v>
      </c>
      <c r="I1127" t="s">
        <v>107</v>
      </c>
      <c r="K1127" t="s">
        <v>46572</v>
      </c>
      <c r="L1127" t="s">
        <v>108</v>
      </c>
      <c r="M1127" t="s">
        <v>5008</v>
      </c>
      <c r="O1127" t="s">
        <v>47119</v>
      </c>
      <c r="P1127" t="s">
        <v>195</v>
      </c>
      <c r="Q1127" t="s">
        <v>195</v>
      </c>
      <c r="R1127" s="42" t="s">
        <v>195</v>
      </c>
      <c r="S1127" t="s">
        <v>111</v>
      </c>
      <c r="T1127" t="s">
        <v>46590</v>
      </c>
      <c r="U1127" t="s">
        <v>46591</v>
      </c>
      <c r="V1127" t="s">
        <v>46979</v>
      </c>
      <c r="Z1127" t="s">
        <v>5442</v>
      </c>
      <c r="AA1127" t="s">
        <v>46980</v>
      </c>
      <c r="AB1127" t="s">
        <v>4944</v>
      </c>
      <c r="AJ1127" t="s">
        <v>5008</v>
      </c>
      <c r="AK1127" t="s">
        <v>21003</v>
      </c>
      <c r="AM1127" t="s">
        <v>21004</v>
      </c>
      <c r="AN1127" t="s">
        <v>21006</v>
      </c>
      <c r="AQ1127">
        <v>66205.73</v>
      </c>
      <c r="AR1127" t="s">
        <v>47120</v>
      </c>
      <c r="AS1127" t="s">
        <v>112</v>
      </c>
      <c r="AT1127" t="s">
        <v>48844</v>
      </c>
      <c r="AU1127">
        <v>66.689030000000002</v>
      </c>
      <c r="AY1127" t="s">
        <v>77</v>
      </c>
      <c r="AZ1127" t="s">
        <v>13603</v>
      </c>
      <c r="BA1127" t="s">
        <v>7192</v>
      </c>
      <c r="BB1127" s="50"/>
    </row>
    <row r="1128" spans="1:54" x14ac:dyDescent="0.2">
      <c r="A1128">
        <v>7797</v>
      </c>
      <c r="B1128">
        <v>7801</v>
      </c>
      <c r="F1128" t="s">
        <v>46838</v>
      </c>
      <c r="G1128" t="s">
        <v>46571</v>
      </c>
      <c r="I1128" t="s">
        <v>107</v>
      </c>
      <c r="K1128" t="s">
        <v>46572</v>
      </c>
      <c r="L1128" t="s">
        <v>108</v>
      </c>
      <c r="M1128" t="s">
        <v>5008</v>
      </c>
      <c r="O1128" t="s">
        <v>23464</v>
      </c>
      <c r="P1128" t="s">
        <v>5140</v>
      </c>
      <c r="Q1128" t="s">
        <v>153</v>
      </c>
      <c r="R1128" s="42" t="s">
        <v>46573</v>
      </c>
      <c r="S1128" t="s">
        <v>111</v>
      </c>
      <c r="T1128" t="s">
        <v>46839</v>
      </c>
      <c r="U1128" t="s">
        <v>46575</v>
      </c>
      <c r="V1128" t="s">
        <v>46577</v>
      </c>
      <c r="Z1128" t="s">
        <v>21086</v>
      </c>
      <c r="AA1128" t="s">
        <v>46579</v>
      </c>
      <c r="AB1128" t="s">
        <v>4944</v>
      </c>
      <c r="AJ1128" t="s">
        <v>5008</v>
      </c>
      <c r="AK1128" t="s">
        <v>21003</v>
      </c>
      <c r="AM1128" t="s">
        <v>21004</v>
      </c>
      <c r="AN1128" t="s">
        <v>21006</v>
      </c>
      <c r="AQ1128">
        <v>16724.900000000001</v>
      </c>
      <c r="AR1128" t="s">
        <v>46840</v>
      </c>
      <c r="AS1128" t="s">
        <v>112</v>
      </c>
      <c r="AT1128" t="s">
        <v>48845</v>
      </c>
      <c r="AU1128">
        <v>16.58943</v>
      </c>
      <c r="AY1128" t="s">
        <v>77</v>
      </c>
      <c r="AZ1128" t="s">
        <v>6111</v>
      </c>
      <c r="BA1128" t="s">
        <v>6045</v>
      </c>
      <c r="BB1128" s="50"/>
    </row>
    <row r="1129" spans="1:54" x14ac:dyDescent="0.2">
      <c r="A1129">
        <v>7797</v>
      </c>
      <c r="B1129">
        <v>7801</v>
      </c>
      <c r="F1129" t="s">
        <v>47122</v>
      </c>
      <c r="G1129" t="s">
        <v>46571</v>
      </c>
      <c r="I1129" t="s">
        <v>107</v>
      </c>
      <c r="K1129" t="s">
        <v>46572</v>
      </c>
      <c r="L1129" t="s">
        <v>108</v>
      </c>
      <c r="M1129" t="s">
        <v>5008</v>
      </c>
      <c r="O1129" t="s">
        <v>22953</v>
      </c>
      <c r="P1129" t="s">
        <v>195</v>
      </c>
      <c r="Q1129" t="s">
        <v>195</v>
      </c>
      <c r="R1129" s="42" t="s">
        <v>195</v>
      </c>
      <c r="S1129" t="s">
        <v>111</v>
      </c>
      <c r="T1129" t="s">
        <v>21488</v>
      </c>
      <c r="U1129" t="s">
        <v>5273</v>
      </c>
      <c r="V1129" t="s">
        <v>47123</v>
      </c>
      <c r="Z1129" t="s">
        <v>21490</v>
      </c>
      <c r="AA1129" t="s">
        <v>46980</v>
      </c>
      <c r="AB1129" t="s">
        <v>4944</v>
      </c>
      <c r="AJ1129" t="s">
        <v>5008</v>
      </c>
      <c r="AK1129" t="s">
        <v>21003</v>
      </c>
      <c r="AM1129" t="s">
        <v>21004</v>
      </c>
      <c r="AN1129" t="s">
        <v>21006</v>
      </c>
      <c r="AQ1129">
        <v>33891.67</v>
      </c>
      <c r="AR1129" t="s">
        <v>46987</v>
      </c>
      <c r="AS1129" t="s">
        <v>112</v>
      </c>
      <c r="AT1129" t="s">
        <v>48846</v>
      </c>
      <c r="AU1129">
        <v>33.837440000000001</v>
      </c>
      <c r="AY1129" t="s">
        <v>77</v>
      </c>
      <c r="AZ1129" t="s">
        <v>48847</v>
      </c>
      <c r="BA1129" t="s">
        <v>2996</v>
      </c>
      <c r="BB1129" s="50"/>
    </row>
    <row r="1130" spans="1:54" x14ac:dyDescent="0.2">
      <c r="A1130">
        <v>7797</v>
      </c>
      <c r="B1130">
        <v>7801</v>
      </c>
      <c r="F1130" t="s">
        <v>47004</v>
      </c>
      <c r="G1130" t="s">
        <v>46571</v>
      </c>
      <c r="I1130" t="s">
        <v>107</v>
      </c>
      <c r="K1130" t="s">
        <v>46572</v>
      </c>
      <c r="L1130" t="s">
        <v>108</v>
      </c>
      <c r="M1130" t="s">
        <v>5008</v>
      </c>
      <c r="O1130" t="s">
        <v>47005</v>
      </c>
      <c r="P1130" t="s">
        <v>195</v>
      </c>
      <c r="Q1130" t="s">
        <v>195</v>
      </c>
      <c r="R1130" s="42" t="s">
        <v>195</v>
      </c>
      <c r="S1130" t="s">
        <v>111</v>
      </c>
      <c r="T1130" t="s">
        <v>46590</v>
      </c>
      <c r="U1130" t="s">
        <v>46591</v>
      </c>
      <c r="V1130" t="s">
        <v>46979</v>
      </c>
      <c r="Z1130" t="s">
        <v>46811</v>
      </c>
      <c r="AA1130" t="s">
        <v>46980</v>
      </c>
      <c r="AB1130" t="s">
        <v>4944</v>
      </c>
      <c r="AJ1130" t="s">
        <v>5008</v>
      </c>
      <c r="AK1130" t="s">
        <v>21003</v>
      </c>
      <c r="AM1130" t="s">
        <v>21004</v>
      </c>
      <c r="AN1130" t="s">
        <v>21006</v>
      </c>
      <c r="AQ1130">
        <v>43560.59</v>
      </c>
      <c r="AR1130" t="s">
        <v>47006</v>
      </c>
      <c r="AS1130" t="s">
        <v>112</v>
      </c>
      <c r="AT1130" t="s">
        <v>48848</v>
      </c>
      <c r="AU1130">
        <v>43.974420000000002</v>
      </c>
      <c r="AY1130" t="s">
        <v>77</v>
      </c>
      <c r="AZ1130" t="s">
        <v>6381</v>
      </c>
      <c r="BA1130" t="s">
        <v>1378</v>
      </c>
      <c r="BB1130" s="50"/>
    </row>
    <row r="1131" spans="1:54" x14ac:dyDescent="0.2">
      <c r="A1131">
        <v>7797</v>
      </c>
      <c r="B1131">
        <v>7801</v>
      </c>
      <c r="F1131" t="s">
        <v>47008</v>
      </c>
      <c r="G1131" t="s">
        <v>46571</v>
      </c>
      <c r="I1131" t="s">
        <v>107</v>
      </c>
      <c r="K1131" t="s">
        <v>46572</v>
      </c>
      <c r="L1131" t="s">
        <v>108</v>
      </c>
      <c r="M1131" t="s">
        <v>5008</v>
      </c>
      <c r="O1131" t="s">
        <v>21115</v>
      </c>
      <c r="P1131" t="s">
        <v>195</v>
      </c>
      <c r="Q1131" t="s">
        <v>195</v>
      </c>
      <c r="R1131" s="42" t="s">
        <v>195</v>
      </c>
      <c r="S1131" t="s">
        <v>111</v>
      </c>
      <c r="T1131" t="s">
        <v>46590</v>
      </c>
      <c r="U1131" t="s">
        <v>46591</v>
      </c>
      <c r="V1131" t="s">
        <v>46979</v>
      </c>
      <c r="Z1131" t="s">
        <v>47009</v>
      </c>
      <c r="AA1131" t="s">
        <v>46980</v>
      </c>
      <c r="AB1131" t="s">
        <v>4944</v>
      </c>
      <c r="AJ1131" t="s">
        <v>5008</v>
      </c>
      <c r="AK1131" t="s">
        <v>21003</v>
      </c>
      <c r="AM1131" t="s">
        <v>21004</v>
      </c>
      <c r="AN1131" t="s">
        <v>21006</v>
      </c>
      <c r="AQ1131">
        <v>8017.34</v>
      </c>
      <c r="AR1131" t="s">
        <v>47010</v>
      </c>
      <c r="AS1131" t="s">
        <v>112</v>
      </c>
      <c r="AT1131" t="s">
        <v>48849</v>
      </c>
      <c r="AU1131">
        <v>8.0502099999999999</v>
      </c>
      <c r="AY1131" t="s">
        <v>77</v>
      </c>
      <c r="AZ1131" t="s">
        <v>8679</v>
      </c>
      <c r="BA1131" t="s">
        <v>888</v>
      </c>
      <c r="BB1131" s="50"/>
    </row>
    <row r="1132" spans="1:54" x14ac:dyDescent="0.2">
      <c r="A1132">
        <v>7797</v>
      </c>
      <c r="B1132">
        <v>7801</v>
      </c>
      <c r="F1132" t="s">
        <v>47151</v>
      </c>
      <c r="G1132" t="s">
        <v>46571</v>
      </c>
      <c r="I1132" t="s">
        <v>107</v>
      </c>
      <c r="K1132" t="s">
        <v>46572</v>
      </c>
      <c r="L1132" t="s">
        <v>108</v>
      </c>
      <c r="M1132" t="s">
        <v>5008</v>
      </c>
      <c r="O1132" t="s">
        <v>22086</v>
      </c>
      <c r="P1132" t="s">
        <v>195</v>
      </c>
      <c r="Q1132" t="s">
        <v>195</v>
      </c>
      <c r="R1132" s="42" t="s">
        <v>195</v>
      </c>
      <c r="S1132" t="s">
        <v>111</v>
      </c>
      <c r="T1132" t="s">
        <v>46590</v>
      </c>
      <c r="U1132" t="s">
        <v>46591</v>
      </c>
      <c r="V1132" t="s">
        <v>46979</v>
      </c>
      <c r="Z1132" t="s">
        <v>5442</v>
      </c>
      <c r="AA1132" t="s">
        <v>46980</v>
      </c>
      <c r="AB1132" t="s">
        <v>4944</v>
      </c>
      <c r="AJ1132" t="s">
        <v>5008</v>
      </c>
      <c r="AK1132" t="s">
        <v>21003</v>
      </c>
      <c r="AM1132" t="s">
        <v>21004</v>
      </c>
      <c r="AN1132" t="s">
        <v>21006</v>
      </c>
      <c r="AQ1132">
        <v>35078.92</v>
      </c>
      <c r="AR1132" t="s">
        <v>47120</v>
      </c>
      <c r="AS1132" t="s">
        <v>112</v>
      </c>
      <c r="AT1132" t="s">
        <v>48850</v>
      </c>
      <c r="AU1132">
        <v>35.335000000000001</v>
      </c>
      <c r="AY1132" t="s">
        <v>77</v>
      </c>
      <c r="AZ1132" t="s">
        <v>48851</v>
      </c>
      <c r="BA1132" t="s">
        <v>7793</v>
      </c>
      <c r="BB1132" s="50"/>
    </row>
    <row r="1133" spans="1:54" x14ac:dyDescent="0.2">
      <c r="A1133">
        <v>7797</v>
      </c>
      <c r="B1133">
        <v>7801</v>
      </c>
      <c r="F1133" t="s">
        <v>47153</v>
      </c>
      <c r="G1133" t="s">
        <v>46571</v>
      </c>
      <c r="I1133" t="s">
        <v>107</v>
      </c>
      <c r="K1133" t="s">
        <v>46572</v>
      </c>
      <c r="L1133" t="s">
        <v>108</v>
      </c>
      <c r="M1133" t="s">
        <v>5008</v>
      </c>
      <c r="O1133" t="s">
        <v>31148</v>
      </c>
      <c r="P1133" t="s">
        <v>195</v>
      </c>
      <c r="Q1133" t="s">
        <v>195</v>
      </c>
      <c r="R1133" s="42" t="s">
        <v>195</v>
      </c>
      <c r="S1133" t="s">
        <v>111</v>
      </c>
      <c r="T1133" t="s">
        <v>46590</v>
      </c>
      <c r="U1133" t="s">
        <v>46591</v>
      </c>
      <c r="V1133" t="s">
        <v>46979</v>
      </c>
      <c r="Z1133" t="s">
        <v>47154</v>
      </c>
      <c r="AA1133" t="s">
        <v>46980</v>
      </c>
      <c r="AB1133" t="s">
        <v>4944</v>
      </c>
      <c r="AJ1133" t="s">
        <v>5008</v>
      </c>
      <c r="AK1133" t="s">
        <v>21003</v>
      </c>
      <c r="AM1133" t="s">
        <v>21004</v>
      </c>
      <c r="AN1133" t="s">
        <v>21006</v>
      </c>
      <c r="AQ1133">
        <v>87820.65</v>
      </c>
      <c r="AR1133" t="s">
        <v>47155</v>
      </c>
      <c r="AS1133" t="s">
        <v>112</v>
      </c>
      <c r="AT1133" t="s">
        <v>48852</v>
      </c>
      <c r="AU1133">
        <v>87.776740000000004</v>
      </c>
      <c r="AY1133" t="s">
        <v>77</v>
      </c>
      <c r="AZ1133" t="s">
        <v>3464</v>
      </c>
      <c r="BA1133" t="s">
        <v>6687</v>
      </c>
      <c r="BB1133" s="50"/>
    </row>
    <row r="1134" spans="1:54" x14ac:dyDescent="0.2">
      <c r="A1134">
        <v>7797</v>
      </c>
      <c r="B1134">
        <v>7801</v>
      </c>
      <c r="F1134" t="s">
        <v>47135</v>
      </c>
      <c r="G1134" t="s">
        <v>46571</v>
      </c>
      <c r="I1134" t="s">
        <v>107</v>
      </c>
      <c r="K1134" t="s">
        <v>46640</v>
      </c>
      <c r="L1134" t="s">
        <v>108</v>
      </c>
      <c r="M1134" t="s">
        <v>5008</v>
      </c>
      <c r="O1134" t="s">
        <v>23301</v>
      </c>
      <c r="P1134" t="s">
        <v>46661</v>
      </c>
      <c r="Q1134" t="s">
        <v>110</v>
      </c>
      <c r="R1134" s="42" t="s">
        <v>46573</v>
      </c>
      <c r="S1134" t="s">
        <v>111</v>
      </c>
      <c r="T1134" t="s">
        <v>47136</v>
      </c>
      <c r="U1134" t="s">
        <v>46575</v>
      </c>
      <c r="V1134" t="s">
        <v>47137</v>
      </c>
      <c r="Z1134" t="s">
        <v>21284</v>
      </c>
      <c r="AA1134" t="s">
        <v>46846</v>
      </c>
      <c r="AB1134" t="s">
        <v>4944</v>
      </c>
      <c r="AJ1134" t="s">
        <v>108</v>
      </c>
      <c r="AK1134" t="s">
        <v>21003</v>
      </c>
      <c r="AM1134" t="s">
        <v>21004</v>
      </c>
      <c r="AN1134" t="s">
        <v>21006</v>
      </c>
      <c r="AQ1134">
        <v>2526.56</v>
      </c>
      <c r="AR1134" t="s">
        <v>47138</v>
      </c>
      <c r="AS1134" t="s">
        <v>112</v>
      </c>
      <c r="AT1134" t="s">
        <v>28023</v>
      </c>
      <c r="AU1134">
        <v>2.35602</v>
      </c>
      <c r="AY1134" t="s">
        <v>77</v>
      </c>
      <c r="AZ1134" t="s">
        <v>8518</v>
      </c>
      <c r="BA1134" t="s">
        <v>720</v>
      </c>
      <c r="BB1134" s="50"/>
    </row>
    <row r="1135" spans="1:54" x14ac:dyDescent="0.2">
      <c r="A1135">
        <v>7797</v>
      </c>
      <c r="B1135">
        <v>7801</v>
      </c>
      <c r="F1135" t="s">
        <v>46989</v>
      </c>
      <c r="G1135" t="s">
        <v>46571</v>
      </c>
      <c r="I1135" t="s">
        <v>107</v>
      </c>
      <c r="K1135" t="s">
        <v>46640</v>
      </c>
      <c r="L1135" t="s">
        <v>108</v>
      </c>
      <c r="M1135" t="s">
        <v>5008</v>
      </c>
      <c r="O1135" t="s">
        <v>46990</v>
      </c>
      <c r="P1135" t="s">
        <v>21165</v>
      </c>
      <c r="Q1135" t="s">
        <v>110</v>
      </c>
      <c r="R1135" s="42" t="s">
        <v>46573</v>
      </c>
      <c r="S1135" t="s">
        <v>111</v>
      </c>
      <c r="T1135" t="s">
        <v>33407</v>
      </c>
      <c r="U1135" t="s">
        <v>46575</v>
      </c>
      <c r="V1135" t="s">
        <v>46991</v>
      </c>
      <c r="Z1135" t="s">
        <v>46992</v>
      </c>
      <c r="AA1135" t="s">
        <v>46993</v>
      </c>
      <c r="AB1135" t="s">
        <v>4944</v>
      </c>
      <c r="AJ1135" t="s">
        <v>108</v>
      </c>
      <c r="AK1135" t="s">
        <v>21003</v>
      </c>
      <c r="AM1135" t="s">
        <v>21004</v>
      </c>
      <c r="AN1135" t="s">
        <v>21006</v>
      </c>
      <c r="AQ1135">
        <v>875.41</v>
      </c>
      <c r="AR1135" t="s">
        <v>46994</v>
      </c>
      <c r="AS1135" t="s">
        <v>112</v>
      </c>
      <c r="AT1135" t="s">
        <v>16254</v>
      </c>
      <c r="AU1135">
        <v>0.98141999999999996</v>
      </c>
      <c r="AY1135" t="s">
        <v>77</v>
      </c>
      <c r="AZ1135" t="s">
        <v>1091</v>
      </c>
      <c r="BA1135" t="s">
        <v>118</v>
      </c>
      <c r="BB1135" s="50"/>
    </row>
    <row r="1136" spans="1:54" x14ac:dyDescent="0.2">
      <c r="A1136">
        <v>7797</v>
      </c>
      <c r="B1136">
        <v>7801</v>
      </c>
      <c r="F1136" t="s">
        <v>46639</v>
      </c>
      <c r="G1136" t="s">
        <v>46571</v>
      </c>
      <c r="I1136" t="s">
        <v>107</v>
      </c>
      <c r="K1136" t="s">
        <v>46640</v>
      </c>
      <c r="L1136" t="s">
        <v>108</v>
      </c>
      <c r="M1136" t="s">
        <v>5008</v>
      </c>
      <c r="O1136" t="s">
        <v>46641</v>
      </c>
      <c r="P1136" t="s">
        <v>109</v>
      </c>
      <c r="Q1136" t="s">
        <v>110</v>
      </c>
      <c r="R1136" s="42" t="s">
        <v>46573</v>
      </c>
      <c r="S1136" t="s">
        <v>111</v>
      </c>
      <c r="T1136" t="s">
        <v>46642</v>
      </c>
      <c r="U1136" t="s">
        <v>46575</v>
      </c>
      <c r="V1136" t="s">
        <v>1731</v>
      </c>
      <c r="Z1136" t="s">
        <v>5051</v>
      </c>
      <c r="AA1136" t="s">
        <v>46643</v>
      </c>
      <c r="AB1136" t="s">
        <v>4944</v>
      </c>
      <c r="AJ1136" t="s">
        <v>108</v>
      </c>
      <c r="AK1136" t="s">
        <v>21003</v>
      </c>
      <c r="AM1136" t="s">
        <v>21004</v>
      </c>
      <c r="AN1136" t="s">
        <v>21006</v>
      </c>
      <c r="AQ1136">
        <v>3456.24</v>
      </c>
      <c r="AR1136" t="s">
        <v>46644</v>
      </c>
      <c r="AS1136" t="s">
        <v>112</v>
      </c>
      <c r="AT1136" t="s">
        <v>32323</v>
      </c>
      <c r="AU1136">
        <v>3.75901</v>
      </c>
      <c r="AY1136" t="s">
        <v>77</v>
      </c>
      <c r="AZ1136" t="s">
        <v>5931</v>
      </c>
      <c r="BA1136" t="s">
        <v>16526</v>
      </c>
      <c r="BB1136" s="50"/>
    </row>
    <row r="1137" spans="1:54" x14ac:dyDescent="0.2">
      <c r="A1137">
        <v>7797</v>
      </c>
      <c r="B1137">
        <v>7801</v>
      </c>
      <c r="F1137" t="s">
        <v>46777</v>
      </c>
      <c r="G1137" t="s">
        <v>46571</v>
      </c>
      <c r="I1137" t="s">
        <v>107</v>
      </c>
      <c r="K1137" t="s">
        <v>46572</v>
      </c>
      <c r="L1137" t="s">
        <v>108</v>
      </c>
      <c r="M1137" t="s">
        <v>5008</v>
      </c>
      <c r="O1137" t="s">
        <v>46778</v>
      </c>
      <c r="P1137" t="s">
        <v>5140</v>
      </c>
      <c r="Q1137" t="s">
        <v>153</v>
      </c>
      <c r="R1137" s="42" t="s">
        <v>46573</v>
      </c>
      <c r="S1137" t="s">
        <v>111</v>
      </c>
      <c r="T1137" t="s">
        <v>46779</v>
      </c>
      <c r="U1137" t="s">
        <v>46575</v>
      </c>
      <c r="V1137" t="s">
        <v>46780</v>
      </c>
      <c r="Z1137" t="s">
        <v>46781</v>
      </c>
      <c r="AA1137" t="s">
        <v>46579</v>
      </c>
      <c r="AB1137" t="s">
        <v>4944</v>
      </c>
      <c r="AJ1137" t="s">
        <v>5008</v>
      </c>
      <c r="AK1137" t="s">
        <v>21003</v>
      </c>
      <c r="AM1137" t="s">
        <v>21004</v>
      </c>
      <c r="AN1137" t="s">
        <v>21006</v>
      </c>
      <c r="AQ1137">
        <v>29373.91</v>
      </c>
      <c r="AR1137" t="s">
        <v>46782</v>
      </c>
      <c r="AS1137" t="s">
        <v>112</v>
      </c>
      <c r="AT1137" t="s">
        <v>48853</v>
      </c>
      <c r="AU1137">
        <v>30.049510000000001</v>
      </c>
      <c r="AY1137" t="s">
        <v>77</v>
      </c>
      <c r="AZ1137" t="s">
        <v>7038</v>
      </c>
      <c r="BA1137" t="s">
        <v>555</v>
      </c>
      <c r="BB1137" s="50"/>
    </row>
    <row r="1138" spans="1:54" x14ac:dyDescent="0.2">
      <c r="A1138">
        <v>7797</v>
      </c>
      <c r="B1138">
        <v>7801</v>
      </c>
      <c r="F1138" t="s">
        <v>46908</v>
      </c>
      <c r="G1138" t="s">
        <v>46571</v>
      </c>
      <c r="I1138" t="s">
        <v>107</v>
      </c>
      <c r="K1138" t="s">
        <v>46572</v>
      </c>
      <c r="L1138" t="s">
        <v>108</v>
      </c>
      <c r="M1138" t="s">
        <v>5008</v>
      </c>
      <c r="O1138" t="s">
        <v>46909</v>
      </c>
      <c r="P1138" t="s">
        <v>5140</v>
      </c>
      <c r="Q1138" t="s">
        <v>153</v>
      </c>
      <c r="R1138" s="42" t="s">
        <v>46573</v>
      </c>
      <c r="S1138" t="s">
        <v>111</v>
      </c>
      <c r="T1138" t="s">
        <v>46910</v>
      </c>
      <c r="U1138" t="s">
        <v>46575</v>
      </c>
      <c r="V1138" t="s">
        <v>46911</v>
      </c>
      <c r="Z1138" t="s">
        <v>46912</v>
      </c>
      <c r="AA1138" t="s">
        <v>46579</v>
      </c>
      <c r="AB1138" t="s">
        <v>4944</v>
      </c>
      <c r="AJ1138" t="s">
        <v>5008</v>
      </c>
      <c r="AK1138" t="s">
        <v>21003</v>
      </c>
      <c r="AM1138" t="s">
        <v>21004</v>
      </c>
      <c r="AN1138" t="s">
        <v>21006</v>
      </c>
      <c r="AQ1138">
        <v>15490.11</v>
      </c>
      <c r="AR1138" t="s">
        <v>46913</v>
      </c>
      <c r="AS1138" t="s">
        <v>112</v>
      </c>
      <c r="AT1138" t="s">
        <v>48854</v>
      </c>
      <c r="AU1138">
        <v>15.35844</v>
      </c>
      <c r="AY1138" t="s">
        <v>77</v>
      </c>
      <c r="AZ1138" t="s">
        <v>8550</v>
      </c>
      <c r="BA1138" t="s">
        <v>201</v>
      </c>
      <c r="BB1138" s="50"/>
    </row>
    <row r="1139" spans="1:54" x14ac:dyDescent="0.2">
      <c r="A1139">
        <v>7797</v>
      </c>
      <c r="B1139">
        <v>7801</v>
      </c>
      <c r="F1139" t="s">
        <v>46589</v>
      </c>
      <c r="G1139" t="s">
        <v>46571</v>
      </c>
      <c r="I1139" t="s">
        <v>107</v>
      </c>
      <c r="K1139" t="s">
        <v>46572</v>
      </c>
      <c r="L1139" t="s">
        <v>108</v>
      </c>
      <c r="M1139" t="s">
        <v>5008</v>
      </c>
      <c r="O1139" t="s">
        <v>31553</v>
      </c>
      <c r="P1139" t="s">
        <v>195</v>
      </c>
      <c r="Q1139" t="s">
        <v>195</v>
      </c>
      <c r="R1139" s="42" t="s">
        <v>195</v>
      </c>
      <c r="S1139" t="s">
        <v>111</v>
      </c>
      <c r="T1139" t="s">
        <v>46590</v>
      </c>
      <c r="U1139" t="s">
        <v>46591</v>
      </c>
      <c r="V1139" t="s">
        <v>46592</v>
      </c>
      <c r="Z1139" t="s">
        <v>46593</v>
      </c>
      <c r="AA1139" t="s">
        <v>31179</v>
      </c>
      <c r="AB1139" t="s">
        <v>4944</v>
      </c>
      <c r="AJ1139" t="s">
        <v>5008</v>
      </c>
      <c r="AK1139" t="s">
        <v>21003</v>
      </c>
      <c r="AM1139" t="s">
        <v>21004</v>
      </c>
      <c r="AN1139" t="s">
        <v>21006</v>
      </c>
      <c r="AQ1139">
        <v>90788.51</v>
      </c>
      <c r="AR1139" t="s">
        <v>46594</v>
      </c>
      <c r="AS1139" t="s">
        <v>112</v>
      </c>
      <c r="AT1139" t="s">
        <v>48855</v>
      </c>
      <c r="AU1139">
        <v>90.861140000000006</v>
      </c>
      <c r="AY1139" t="s">
        <v>77</v>
      </c>
      <c r="AZ1139" t="s">
        <v>7005</v>
      </c>
      <c r="BA1139" t="s">
        <v>23226</v>
      </c>
      <c r="BB1139" s="50"/>
    </row>
    <row r="1140" spans="1:54" x14ac:dyDescent="0.2">
      <c r="A1140">
        <v>7797</v>
      </c>
      <c r="B1140">
        <v>7801</v>
      </c>
      <c r="F1140" t="s">
        <v>46861</v>
      </c>
      <c r="G1140" t="s">
        <v>46571</v>
      </c>
      <c r="I1140" t="s">
        <v>107</v>
      </c>
      <c r="K1140" t="s">
        <v>46640</v>
      </c>
      <c r="L1140" t="s">
        <v>108</v>
      </c>
      <c r="M1140" t="s">
        <v>5008</v>
      </c>
      <c r="O1140" t="s">
        <v>46862</v>
      </c>
      <c r="P1140" t="s">
        <v>21165</v>
      </c>
      <c r="Q1140" t="s">
        <v>110</v>
      </c>
      <c r="R1140" s="42" t="s">
        <v>46573</v>
      </c>
      <c r="S1140" t="s">
        <v>111</v>
      </c>
      <c r="T1140" t="s">
        <v>46863</v>
      </c>
      <c r="U1140" t="s">
        <v>46575</v>
      </c>
      <c r="V1140" t="s">
        <v>46850</v>
      </c>
      <c r="Z1140" t="s">
        <v>46864</v>
      </c>
      <c r="AA1140" t="s">
        <v>46865</v>
      </c>
      <c r="AB1140" t="s">
        <v>4944</v>
      </c>
      <c r="AJ1140" t="s">
        <v>108</v>
      </c>
      <c r="AK1140" t="s">
        <v>21003</v>
      </c>
      <c r="AM1140" t="s">
        <v>21004</v>
      </c>
      <c r="AN1140" t="s">
        <v>21006</v>
      </c>
      <c r="AQ1140">
        <v>705.31</v>
      </c>
      <c r="AR1140" t="s">
        <v>46866</v>
      </c>
      <c r="AS1140" t="s">
        <v>112</v>
      </c>
      <c r="AT1140" t="s">
        <v>48856</v>
      </c>
      <c r="AU1140">
        <v>0.66624000000000005</v>
      </c>
      <c r="AY1140" t="s">
        <v>77</v>
      </c>
      <c r="AZ1140" t="s">
        <v>1899</v>
      </c>
      <c r="BA1140" t="s">
        <v>491</v>
      </c>
      <c r="BB1140" s="50"/>
    </row>
    <row r="1141" spans="1:54" x14ac:dyDescent="0.2">
      <c r="A1141">
        <v>7797</v>
      </c>
      <c r="B1141">
        <v>7801</v>
      </c>
      <c r="F1141" t="s">
        <v>47111</v>
      </c>
      <c r="G1141" t="s">
        <v>46571</v>
      </c>
      <c r="I1141" t="s">
        <v>107</v>
      </c>
      <c r="K1141" t="s">
        <v>46640</v>
      </c>
      <c r="L1141" t="s">
        <v>108</v>
      </c>
      <c r="M1141" t="s">
        <v>5008</v>
      </c>
      <c r="O1141" t="s">
        <v>47112</v>
      </c>
      <c r="P1141" t="s">
        <v>109</v>
      </c>
      <c r="Q1141" t="s">
        <v>110</v>
      </c>
      <c r="R1141" s="42" t="s">
        <v>46573</v>
      </c>
      <c r="S1141" t="s">
        <v>111</v>
      </c>
      <c r="T1141" t="s">
        <v>47113</v>
      </c>
      <c r="U1141" t="s">
        <v>46575</v>
      </c>
      <c r="V1141" t="s">
        <v>5016</v>
      </c>
      <c r="Z1141" t="s">
        <v>47114</v>
      </c>
      <c r="AA1141" t="s">
        <v>47115</v>
      </c>
      <c r="AB1141" t="s">
        <v>4944</v>
      </c>
      <c r="AJ1141" t="s">
        <v>108</v>
      </c>
      <c r="AK1141" t="s">
        <v>21003</v>
      </c>
      <c r="AM1141" t="s">
        <v>21004</v>
      </c>
      <c r="AN1141" t="s">
        <v>21006</v>
      </c>
      <c r="AQ1141">
        <v>5231.5600000000004</v>
      </c>
      <c r="AR1141" t="s">
        <v>47116</v>
      </c>
      <c r="AS1141" t="s">
        <v>112</v>
      </c>
      <c r="AT1141" t="s">
        <v>48857</v>
      </c>
      <c r="AU1141">
        <v>5.5648200000000001</v>
      </c>
      <c r="AY1141" t="s">
        <v>77</v>
      </c>
      <c r="AZ1141" t="s">
        <v>5506</v>
      </c>
      <c r="BA1141" t="s">
        <v>265</v>
      </c>
      <c r="BB1141" s="50"/>
    </row>
    <row r="1142" spans="1:54" x14ac:dyDescent="0.2">
      <c r="A1142">
        <v>7797</v>
      </c>
      <c r="B1142">
        <v>7801</v>
      </c>
      <c r="F1142" t="s">
        <v>46596</v>
      </c>
      <c r="G1142" t="s">
        <v>46571</v>
      </c>
      <c r="H1142" t="s">
        <v>46597</v>
      </c>
      <c r="I1142" t="s">
        <v>107</v>
      </c>
      <c r="K1142" t="s">
        <v>9291</v>
      </c>
      <c r="L1142" t="s">
        <v>108</v>
      </c>
      <c r="M1142" t="s">
        <v>5008</v>
      </c>
      <c r="O1142" t="s">
        <v>46598</v>
      </c>
      <c r="P1142" t="s">
        <v>139</v>
      </c>
      <c r="Q1142" t="s">
        <v>140</v>
      </c>
      <c r="R1142" s="42" t="s">
        <v>46573</v>
      </c>
      <c r="S1142" t="s">
        <v>111</v>
      </c>
      <c r="T1142" t="s">
        <v>46599</v>
      </c>
      <c r="U1142" t="s">
        <v>46575</v>
      </c>
      <c r="V1142" t="s">
        <v>21249</v>
      </c>
      <c r="Z1142" t="s">
        <v>46600</v>
      </c>
      <c r="AA1142" t="s">
        <v>46601</v>
      </c>
      <c r="AB1142" t="s">
        <v>4944</v>
      </c>
      <c r="AF1142" t="s">
        <v>22026</v>
      </c>
      <c r="AJ1142" t="s">
        <v>5008</v>
      </c>
      <c r="AK1142" t="s">
        <v>21003</v>
      </c>
      <c r="AM1142" t="s">
        <v>21004</v>
      </c>
      <c r="AN1142" t="s">
        <v>21006</v>
      </c>
      <c r="AQ1142">
        <v>505055.43</v>
      </c>
      <c r="AR1142" t="s">
        <v>46602</v>
      </c>
      <c r="AS1142" t="s">
        <v>112</v>
      </c>
      <c r="AT1142" t="s">
        <v>48858</v>
      </c>
      <c r="AU1142">
        <v>471.87329</v>
      </c>
      <c r="AY1142" t="s">
        <v>77</v>
      </c>
      <c r="AZ1142" t="s">
        <v>48859</v>
      </c>
      <c r="BA1142" t="s">
        <v>48860</v>
      </c>
      <c r="BB1142" s="50"/>
    </row>
    <row r="1143" spans="1:54" x14ac:dyDescent="0.2">
      <c r="A1143">
        <v>7797</v>
      </c>
      <c r="B1143">
        <v>7801</v>
      </c>
      <c r="F1143" t="s">
        <v>47171</v>
      </c>
      <c r="G1143" t="s">
        <v>46571</v>
      </c>
      <c r="I1143" t="s">
        <v>107</v>
      </c>
      <c r="K1143" t="s">
        <v>46572</v>
      </c>
      <c r="L1143" t="s">
        <v>108</v>
      </c>
      <c r="M1143" t="s">
        <v>5008</v>
      </c>
      <c r="O1143" t="s">
        <v>47172</v>
      </c>
      <c r="P1143" t="s">
        <v>5140</v>
      </c>
      <c r="Q1143" t="s">
        <v>153</v>
      </c>
      <c r="R1143" s="42" t="s">
        <v>46573</v>
      </c>
      <c r="S1143" t="s">
        <v>111</v>
      </c>
      <c r="T1143" t="s">
        <v>47173</v>
      </c>
      <c r="U1143" t="s">
        <v>46575</v>
      </c>
      <c r="V1143" t="s">
        <v>31068</v>
      </c>
      <c r="Z1143" t="s">
        <v>47174</v>
      </c>
      <c r="AA1143" t="s">
        <v>46787</v>
      </c>
      <c r="AB1143" t="s">
        <v>4944</v>
      </c>
      <c r="AJ1143" t="s">
        <v>5008</v>
      </c>
      <c r="AK1143" t="s">
        <v>21003</v>
      </c>
      <c r="AM1143" t="s">
        <v>21004</v>
      </c>
      <c r="AN1143" t="s">
        <v>21006</v>
      </c>
      <c r="AQ1143">
        <v>123792.86</v>
      </c>
      <c r="AR1143" t="s">
        <v>47175</v>
      </c>
      <c r="AS1143" t="s">
        <v>112</v>
      </c>
      <c r="AT1143" t="s">
        <v>48861</v>
      </c>
      <c r="AU1143">
        <v>117.81366</v>
      </c>
      <c r="AY1143" t="s">
        <v>77</v>
      </c>
      <c r="AZ1143" t="s">
        <v>48862</v>
      </c>
      <c r="BA1143" t="s">
        <v>2267</v>
      </c>
      <c r="BB1143" s="50"/>
    </row>
    <row r="1144" spans="1:54" x14ac:dyDescent="0.2">
      <c r="A1144">
        <v>7797</v>
      </c>
      <c r="B1144">
        <v>7801</v>
      </c>
      <c r="F1144" t="s">
        <v>47177</v>
      </c>
      <c r="G1144" t="s">
        <v>46571</v>
      </c>
      <c r="I1144" t="s">
        <v>107</v>
      </c>
      <c r="K1144" t="s">
        <v>46572</v>
      </c>
      <c r="L1144" t="s">
        <v>108</v>
      </c>
      <c r="M1144" t="s">
        <v>5008</v>
      </c>
      <c r="O1144" t="s">
        <v>47178</v>
      </c>
      <c r="P1144" t="s">
        <v>5140</v>
      </c>
      <c r="Q1144" t="s">
        <v>153</v>
      </c>
      <c r="R1144" s="42" t="s">
        <v>46573</v>
      </c>
      <c r="S1144" t="s">
        <v>111</v>
      </c>
      <c r="T1144" t="s">
        <v>46779</v>
      </c>
      <c r="U1144" t="s">
        <v>46575</v>
      </c>
      <c r="V1144" t="s">
        <v>47179</v>
      </c>
      <c r="Z1144" t="s">
        <v>47180</v>
      </c>
      <c r="AA1144" t="s">
        <v>46579</v>
      </c>
      <c r="AB1144" t="s">
        <v>4944</v>
      </c>
      <c r="AJ1144" t="s">
        <v>5008</v>
      </c>
      <c r="AK1144" t="s">
        <v>21003</v>
      </c>
      <c r="AM1144" t="s">
        <v>21004</v>
      </c>
      <c r="AN1144" t="s">
        <v>21006</v>
      </c>
      <c r="AQ1144">
        <v>14873.36</v>
      </c>
      <c r="AR1144" t="s">
        <v>47181</v>
      </c>
      <c r="AS1144" t="s">
        <v>112</v>
      </c>
      <c r="AT1144" t="s">
        <v>48863</v>
      </c>
      <c r="AU1144">
        <v>15.767250000000001</v>
      </c>
      <c r="AY1144" t="s">
        <v>77</v>
      </c>
      <c r="AZ1144" t="s">
        <v>3690</v>
      </c>
      <c r="BA1144" t="s">
        <v>6434</v>
      </c>
      <c r="BB1144" s="50"/>
    </row>
    <row r="1145" spans="1:54" x14ac:dyDescent="0.2">
      <c r="A1145">
        <v>7797</v>
      </c>
      <c r="B1145">
        <v>7801</v>
      </c>
      <c r="F1145" t="s">
        <v>47183</v>
      </c>
      <c r="G1145" t="s">
        <v>46571</v>
      </c>
      <c r="I1145" t="s">
        <v>107</v>
      </c>
      <c r="K1145" t="s">
        <v>46572</v>
      </c>
      <c r="L1145" t="s">
        <v>108</v>
      </c>
      <c r="M1145" t="s">
        <v>5008</v>
      </c>
      <c r="O1145" t="s">
        <v>23372</v>
      </c>
      <c r="P1145" t="s">
        <v>195</v>
      </c>
      <c r="Q1145" t="s">
        <v>195</v>
      </c>
      <c r="R1145" s="42" t="s">
        <v>195</v>
      </c>
      <c r="S1145" t="s">
        <v>111</v>
      </c>
      <c r="T1145" t="s">
        <v>47184</v>
      </c>
      <c r="U1145" t="s">
        <v>5273</v>
      </c>
      <c r="V1145" t="s">
        <v>47123</v>
      </c>
      <c r="Z1145" t="s">
        <v>47185</v>
      </c>
      <c r="AA1145" t="s">
        <v>46980</v>
      </c>
      <c r="AB1145" t="s">
        <v>4944</v>
      </c>
      <c r="AJ1145" t="s">
        <v>5008</v>
      </c>
      <c r="AK1145" t="s">
        <v>21003</v>
      </c>
      <c r="AM1145" t="s">
        <v>21004</v>
      </c>
      <c r="AN1145" t="s">
        <v>21006</v>
      </c>
      <c r="AQ1145">
        <v>98841.61</v>
      </c>
      <c r="AR1145" t="s">
        <v>47186</v>
      </c>
      <c r="AS1145" t="s">
        <v>112</v>
      </c>
      <c r="AT1145" t="s">
        <v>48864</v>
      </c>
      <c r="AU1145">
        <v>98.614270000000005</v>
      </c>
      <c r="AY1145" t="s">
        <v>77</v>
      </c>
      <c r="AZ1145" t="s">
        <v>15685</v>
      </c>
      <c r="BA1145" t="s">
        <v>18004</v>
      </c>
      <c r="BB1145" s="50"/>
    </row>
    <row r="1146" spans="1:54" x14ac:dyDescent="0.2">
      <c r="A1146">
        <v>7797</v>
      </c>
      <c r="B1146">
        <v>7801</v>
      </c>
      <c r="F1146" t="s">
        <v>47157</v>
      </c>
      <c r="G1146" t="s">
        <v>46571</v>
      </c>
      <c r="I1146" t="s">
        <v>107</v>
      </c>
      <c r="K1146" t="s">
        <v>9300</v>
      </c>
      <c r="L1146" t="s">
        <v>108</v>
      </c>
      <c r="M1146" t="s">
        <v>108</v>
      </c>
      <c r="O1146" t="s">
        <v>47158</v>
      </c>
      <c r="P1146" t="s">
        <v>195</v>
      </c>
      <c r="Q1146" t="s">
        <v>195</v>
      </c>
      <c r="R1146" s="42" t="s">
        <v>195</v>
      </c>
      <c r="S1146" t="s">
        <v>111</v>
      </c>
      <c r="T1146" t="s">
        <v>47159</v>
      </c>
      <c r="U1146" t="s">
        <v>46575</v>
      </c>
      <c r="V1146" t="s">
        <v>47160</v>
      </c>
      <c r="Z1146" t="s">
        <v>47161</v>
      </c>
      <c r="AA1146" t="s">
        <v>47162</v>
      </c>
      <c r="AB1146" t="s">
        <v>4944</v>
      </c>
      <c r="AJ1146" t="s">
        <v>5008</v>
      </c>
      <c r="AK1146" t="s">
        <v>21003</v>
      </c>
      <c r="AM1146" t="s">
        <v>21004</v>
      </c>
      <c r="AN1146" t="s">
        <v>21006</v>
      </c>
      <c r="AQ1146">
        <v>4750</v>
      </c>
      <c r="AR1146" t="s">
        <v>47163</v>
      </c>
      <c r="AS1146" t="s">
        <v>112</v>
      </c>
      <c r="AT1146" t="s">
        <v>48865</v>
      </c>
      <c r="AU1146">
        <v>4.6853999999999996</v>
      </c>
      <c r="AY1146" t="s">
        <v>77</v>
      </c>
      <c r="AZ1146" t="s">
        <v>29295</v>
      </c>
      <c r="BA1146" t="s">
        <v>9884</v>
      </c>
      <c r="BB1146" s="50"/>
    </row>
    <row r="1147" spans="1:54" x14ac:dyDescent="0.2">
      <c r="A1147">
        <v>7797</v>
      </c>
      <c r="B1147">
        <v>7801</v>
      </c>
      <c r="F1147" t="s">
        <v>46646</v>
      </c>
      <c r="G1147" t="s">
        <v>46571</v>
      </c>
      <c r="I1147" t="s">
        <v>107</v>
      </c>
      <c r="K1147" t="s">
        <v>46640</v>
      </c>
      <c r="L1147" t="s">
        <v>108</v>
      </c>
      <c r="M1147" t="s">
        <v>5008</v>
      </c>
      <c r="O1147" t="s">
        <v>46647</v>
      </c>
      <c r="P1147" t="s">
        <v>109</v>
      </c>
      <c r="Q1147" t="s">
        <v>110</v>
      </c>
      <c r="R1147" s="42" t="s">
        <v>46573</v>
      </c>
      <c r="S1147" t="s">
        <v>111</v>
      </c>
      <c r="T1147" t="s">
        <v>46648</v>
      </c>
      <c r="U1147" t="s">
        <v>46575</v>
      </c>
      <c r="V1147" t="s">
        <v>21238</v>
      </c>
      <c r="Z1147" t="s">
        <v>46649</v>
      </c>
      <c r="AA1147" t="s">
        <v>46650</v>
      </c>
      <c r="AB1147" t="s">
        <v>4944</v>
      </c>
      <c r="AJ1147" t="s">
        <v>108</v>
      </c>
      <c r="AK1147" t="s">
        <v>21003</v>
      </c>
      <c r="AM1147" t="s">
        <v>21004</v>
      </c>
      <c r="AN1147" t="s">
        <v>21006</v>
      </c>
      <c r="AQ1147">
        <v>2781.89</v>
      </c>
      <c r="AR1147" t="s">
        <v>19806</v>
      </c>
      <c r="AS1147" t="s">
        <v>112</v>
      </c>
      <c r="AT1147" t="s">
        <v>48866</v>
      </c>
      <c r="AU1147">
        <v>2.5251199999999998</v>
      </c>
      <c r="AY1147" t="s">
        <v>77</v>
      </c>
      <c r="AZ1147" t="s">
        <v>6096</v>
      </c>
      <c r="BA1147" t="s">
        <v>1466</v>
      </c>
      <c r="BB1147" s="50"/>
    </row>
    <row r="1148" spans="1:54" x14ac:dyDescent="0.2">
      <c r="A1148">
        <v>7797</v>
      </c>
      <c r="B1148">
        <v>7801</v>
      </c>
      <c r="F1148" t="s">
        <v>46876</v>
      </c>
      <c r="G1148" t="s">
        <v>46571</v>
      </c>
      <c r="H1148" t="s">
        <v>46877</v>
      </c>
      <c r="I1148" t="s">
        <v>107</v>
      </c>
      <c r="K1148" t="s">
        <v>9291</v>
      </c>
      <c r="L1148" t="s">
        <v>108</v>
      </c>
      <c r="M1148" t="s">
        <v>108</v>
      </c>
      <c r="O1148" t="s">
        <v>46878</v>
      </c>
      <c r="P1148" t="s">
        <v>195</v>
      </c>
      <c r="Q1148" t="s">
        <v>195</v>
      </c>
      <c r="R1148" s="42" t="s">
        <v>195</v>
      </c>
      <c r="S1148" t="s">
        <v>111</v>
      </c>
      <c r="T1148" t="s">
        <v>38200</v>
      </c>
      <c r="U1148" t="s">
        <v>46575</v>
      </c>
      <c r="V1148" t="s">
        <v>46879</v>
      </c>
      <c r="Z1148" t="s">
        <v>46880</v>
      </c>
      <c r="AA1148" t="s">
        <v>46881</v>
      </c>
      <c r="AB1148" t="s">
        <v>4944</v>
      </c>
      <c r="AF1148" t="s">
        <v>46882</v>
      </c>
      <c r="AJ1148" t="s">
        <v>5008</v>
      </c>
      <c r="AK1148" t="s">
        <v>21003</v>
      </c>
      <c r="AM1148" t="s">
        <v>21004</v>
      </c>
      <c r="AN1148" t="s">
        <v>21006</v>
      </c>
      <c r="AQ1148">
        <v>353033.13</v>
      </c>
      <c r="AR1148" t="s">
        <v>46883</v>
      </c>
      <c r="AS1148" t="s">
        <v>112</v>
      </c>
      <c r="AT1148" t="s">
        <v>48867</v>
      </c>
      <c r="AU1148">
        <v>301.27847000000003</v>
      </c>
      <c r="AY1148" t="s">
        <v>77</v>
      </c>
      <c r="AZ1148" t="s">
        <v>48868</v>
      </c>
      <c r="BA1148" t="s">
        <v>19321</v>
      </c>
      <c r="BB1148" s="50"/>
    </row>
    <row r="1149" spans="1:54" x14ac:dyDescent="0.2">
      <c r="A1149">
        <v>7797</v>
      </c>
      <c r="B1149">
        <v>7801</v>
      </c>
      <c r="F1149" t="s">
        <v>47188</v>
      </c>
      <c r="G1149" t="s">
        <v>46571</v>
      </c>
      <c r="I1149" t="s">
        <v>107</v>
      </c>
      <c r="K1149" t="s">
        <v>46572</v>
      </c>
      <c r="L1149" t="s">
        <v>108</v>
      </c>
      <c r="M1149" t="s">
        <v>5008</v>
      </c>
      <c r="O1149" t="s">
        <v>31553</v>
      </c>
      <c r="P1149" t="s">
        <v>5140</v>
      </c>
      <c r="Q1149" t="s">
        <v>153</v>
      </c>
      <c r="R1149" s="42" t="s">
        <v>46573</v>
      </c>
      <c r="S1149" t="s">
        <v>111</v>
      </c>
      <c r="T1149" t="s">
        <v>27507</v>
      </c>
      <c r="U1149" t="s">
        <v>46575</v>
      </c>
      <c r="V1149" t="s">
        <v>46577</v>
      </c>
      <c r="Z1149" t="s">
        <v>47189</v>
      </c>
      <c r="AA1149" t="s">
        <v>46579</v>
      </c>
      <c r="AB1149" t="s">
        <v>4944</v>
      </c>
      <c r="AJ1149" t="s">
        <v>5008</v>
      </c>
      <c r="AK1149" t="s">
        <v>21003</v>
      </c>
      <c r="AM1149" t="s">
        <v>21004</v>
      </c>
      <c r="AN1149" t="s">
        <v>21006</v>
      </c>
      <c r="AQ1149">
        <v>19054.419999999998</v>
      </c>
      <c r="AR1149" t="s">
        <v>47190</v>
      </c>
      <c r="AS1149" t="s">
        <v>112</v>
      </c>
      <c r="AT1149" t="s">
        <v>48869</v>
      </c>
      <c r="AU1149">
        <v>19.014410000000002</v>
      </c>
      <c r="AY1149" t="s">
        <v>77</v>
      </c>
      <c r="AZ1149" t="s">
        <v>6942</v>
      </c>
      <c r="BA1149" t="s">
        <v>8042</v>
      </c>
      <c r="BB1149" s="50"/>
    </row>
    <row r="1150" spans="1:54" x14ac:dyDescent="0.2">
      <c r="A1150">
        <v>7797</v>
      </c>
      <c r="B1150">
        <v>7801</v>
      </c>
      <c r="F1150" t="s">
        <v>46854</v>
      </c>
      <c r="G1150" t="s">
        <v>46571</v>
      </c>
      <c r="I1150" t="s">
        <v>107</v>
      </c>
      <c r="K1150" t="s">
        <v>46640</v>
      </c>
      <c r="L1150" t="s">
        <v>108</v>
      </c>
      <c r="M1150" t="s">
        <v>5008</v>
      </c>
      <c r="O1150" t="s">
        <v>23829</v>
      </c>
      <c r="P1150" t="s">
        <v>21165</v>
      </c>
      <c r="Q1150" t="s">
        <v>110</v>
      </c>
      <c r="R1150" s="42" t="s">
        <v>46573</v>
      </c>
      <c r="S1150" t="s">
        <v>111</v>
      </c>
      <c r="T1150" t="s">
        <v>46855</v>
      </c>
      <c r="U1150" t="s">
        <v>46575</v>
      </c>
      <c r="V1150" t="s">
        <v>46856</v>
      </c>
      <c r="Z1150" t="s">
        <v>46857</v>
      </c>
      <c r="AA1150" t="s">
        <v>46858</v>
      </c>
      <c r="AB1150" t="s">
        <v>4944</v>
      </c>
      <c r="AJ1150" t="s">
        <v>108</v>
      </c>
      <c r="AK1150" t="s">
        <v>21003</v>
      </c>
      <c r="AM1150" t="s">
        <v>21004</v>
      </c>
      <c r="AN1150" t="s">
        <v>21006</v>
      </c>
      <c r="AQ1150">
        <v>769.17</v>
      </c>
      <c r="AR1150" t="s">
        <v>46859</v>
      </c>
      <c r="AS1150" t="s">
        <v>112</v>
      </c>
      <c r="AT1150" t="s">
        <v>48870</v>
      </c>
      <c r="AU1150">
        <v>0.72679000000000005</v>
      </c>
      <c r="AY1150" t="s">
        <v>77</v>
      </c>
      <c r="AZ1150" t="s">
        <v>1291</v>
      </c>
      <c r="BA1150" t="s">
        <v>491</v>
      </c>
      <c r="BB1150" s="50"/>
    </row>
    <row r="1151" spans="1:54" x14ac:dyDescent="0.2">
      <c r="A1151">
        <v>7797</v>
      </c>
      <c r="B1151">
        <v>7801</v>
      </c>
      <c r="F1151" t="s">
        <v>46806</v>
      </c>
      <c r="G1151" t="s">
        <v>46571</v>
      </c>
      <c r="I1151" t="s">
        <v>107</v>
      </c>
      <c r="K1151" t="s">
        <v>46807</v>
      </c>
      <c r="L1151" t="s">
        <v>108</v>
      </c>
      <c r="M1151" t="s">
        <v>108</v>
      </c>
      <c r="O1151" t="s">
        <v>46808</v>
      </c>
      <c r="P1151" t="s">
        <v>195</v>
      </c>
      <c r="Q1151" t="s">
        <v>195</v>
      </c>
      <c r="R1151" s="42" t="s">
        <v>195</v>
      </c>
      <c r="S1151" t="s">
        <v>111</v>
      </c>
      <c r="T1151" t="s">
        <v>46809</v>
      </c>
      <c r="U1151" t="s">
        <v>46575</v>
      </c>
      <c r="V1151" t="s">
        <v>46810</v>
      </c>
      <c r="Z1151" t="s">
        <v>46811</v>
      </c>
      <c r="AA1151" t="s">
        <v>5214</v>
      </c>
      <c r="AB1151" t="s">
        <v>4944</v>
      </c>
      <c r="AJ1151" t="s">
        <v>5008</v>
      </c>
      <c r="AK1151" t="s">
        <v>21003</v>
      </c>
      <c r="AM1151" t="s">
        <v>21004</v>
      </c>
      <c r="AN1151" t="s">
        <v>21006</v>
      </c>
      <c r="AQ1151">
        <v>69000.06</v>
      </c>
      <c r="AR1151" t="s">
        <v>46812</v>
      </c>
      <c r="AS1151" t="s">
        <v>112</v>
      </c>
      <c r="AT1151" t="s">
        <v>48871</v>
      </c>
      <c r="AU1151">
        <v>67.93056</v>
      </c>
      <c r="AY1151" t="s">
        <v>77</v>
      </c>
      <c r="AZ1151" t="s">
        <v>15180</v>
      </c>
      <c r="BA1151" t="s">
        <v>9267</v>
      </c>
      <c r="BB1151" s="50"/>
    </row>
    <row r="1152" spans="1:54" x14ac:dyDescent="0.2">
      <c r="A1152">
        <v>7797</v>
      </c>
      <c r="B1152">
        <v>7801</v>
      </c>
      <c r="F1152" t="s">
        <v>46886</v>
      </c>
      <c r="G1152" t="s">
        <v>46571</v>
      </c>
      <c r="H1152" t="s">
        <v>46877</v>
      </c>
      <c r="I1152" t="s">
        <v>107</v>
      </c>
      <c r="K1152" t="s">
        <v>5003</v>
      </c>
      <c r="L1152" t="s">
        <v>108</v>
      </c>
      <c r="M1152" t="s">
        <v>5008</v>
      </c>
      <c r="O1152" t="s">
        <v>46887</v>
      </c>
      <c r="P1152" t="s">
        <v>139</v>
      </c>
      <c r="Q1152" t="s">
        <v>110</v>
      </c>
      <c r="R1152" s="42" t="s">
        <v>46573</v>
      </c>
      <c r="S1152" t="s">
        <v>111</v>
      </c>
      <c r="T1152" t="s">
        <v>46888</v>
      </c>
      <c r="U1152" t="s">
        <v>46591</v>
      </c>
      <c r="V1152" t="s">
        <v>46889</v>
      </c>
      <c r="Z1152" t="s">
        <v>46890</v>
      </c>
      <c r="AA1152" t="s">
        <v>5214</v>
      </c>
      <c r="AB1152" t="s">
        <v>4944</v>
      </c>
      <c r="AF1152" t="s">
        <v>31275</v>
      </c>
      <c r="AJ1152" t="s">
        <v>5008</v>
      </c>
      <c r="AK1152" t="s">
        <v>21003</v>
      </c>
      <c r="AM1152" t="s">
        <v>21004</v>
      </c>
      <c r="AN1152" t="s">
        <v>21006</v>
      </c>
      <c r="AQ1152">
        <v>920680.45</v>
      </c>
      <c r="AR1152" t="s">
        <v>46891</v>
      </c>
      <c r="AS1152" t="s">
        <v>112</v>
      </c>
      <c r="AT1152" t="s">
        <v>48872</v>
      </c>
      <c r="AU1152">
        <v>925.00765000000001</v>
      </c>
      <c r="AY1152" t="s">
        <v>77</v>
      </c>
      <c r="AZ1152" t="s">
        <v>48873</v>
      </c>
      <c r="BA1152" t="s">
        <v>47356</v>
      </c>
      <c r="BB1152" s="50"/>
    </row>
    <row r="1153" spans="1:54" x14ac:dyDescent="0.2">
      <c r="A1153">
        <v>7797</v>
      </c>
      <c r="B1153">
        <v>7801</v>
      </c>
      <c r="F1153" t="s">
        <v>46784</v>
      </c>
      <c r="G1153" t="s">
        <v>46571</v>
      </c>
      <c r="I1153" t="s">
        <v>107</v>
      </c>
      <c r="K1153" t="s">
        <v>46572</v>
      </c>
      <c r="L1153" t="s">
        <v>108</v>
      </c>
      <c r="M1153" t="s">
        <v>5008</v>
      </c>
      <c r="O1153" t="s">
        <v>22026</v>
      </c>
      <c r="P1153" t="s">
        <v>5140</v>
      </c>
      <c r="Q1153" t="s">
        <v>153</v>
      </c>
      <c r="R1153" s="42" t="s">
        <v>46573</v>
      </c>
      <c r="S1153" t="s">
        <v>111</v>
      </c>
      <c r="T1153" t="s">
        <v>46785</v>
      </c>
      <c r="U1153" t="s">
        <v>46575</v>
      </c>
      <c r="V1153" t="s">
        <v>46786</v>
      </c>
      <c r="Z1153" t="s">
        <v>5174</v>
      </c>
      <c r="AA1153" t="s">
        <v>46787</v>
      </c>
      <c r="AB1153" t="s">
        <v>4944</v>
      </c>
      <c r="AJ1153" t="s">
        <v>5008</v>
      </c>
      <c r="AK1153" t="s">
        <v>21003</v>
      </c>
      <c r="AM1153" t="s">
        <v>21004</v>
      </c>
      <c r="AN1153" t="s">
        <v>21006</v>
      </c>
      <c r="AQ1153">
        <v>60760.82</v>
      </c>
      <c r="AR1153" t="s">
        <v>46789</v>
      </c>
      <c r="AS1153" t="s">
        <v>112</v>
      </c>
      <c r="AT1153" t="s">
        <v>48874</v>
      </c>
      <c r="AU1153">
        <v>58.640270000000001</v>
      </c>
      <c r="AY1153" t="s">
        <v>77</v>
      </c>
      <c r="AZ1153" t="s">
        <v>27423</v>
      </c>
      <c r="BA1153" t="s">
        <v>21858</v>
      </c>
      <c r="BB1153" s="50"/>
    </row>
    <row r="1154" spans="1:54" x14ac:dyDescent="0.2">
      <c r="A1154">
        <v>7797</v>
      </c>
      <c r="B1154">
        <v>7801</v>
      </c>
      <c r="F1154" t="s">
        <v>47192</v>
      </c>
      <c r="G1154" t="s">
        <v>46571</v>
      </c>
      <c r="I1154" t="s">
        <v>107</v>
      </c>
      <c r="K1154" t="s">
        <v>46572</v>
      </c>
      <c r="L1154" t="s">
        <v>108</v>
      </c>
      <c r="M1154" t="s">
        <v>5008</v>
      </c>
      <c r="O1154" t="s">
        <v>23759</v>
      </c>
      <c r="P1154" t="s">
        <v>5140</v>
      </c>
      <c r="Q1154" t="s">
        <v>153</v>
      </c>
      <c r="R1154" s="42" t="s">
        <v>46573</v>
      </c>
      <c r="S1154" t="s">
        <v>111</v>
      </c>
      <c r="T1154" t="s">
        <v>47193</v>
      </c>
      <c r="U1154" t="s">
        <v>46575</v>
      </c>
      <c r="V1154" t="s">
        <v>47194</v>
      </c>
      <c r="Z1154" t="s">
        <v>5183</v>
      </c>
      <c r="AA1154" t="s">
        <v>46787</v>
      </c>
      <c r="AB1154" t="s">
        <v>4944</v>
      </c>
      <c r="AJ1154" t="s">
        <v>5008</v>
      </c>
      <c r="AK1154" t="s">
        <v>21003</v>
      </c>
      <c r="AM1154" t="s">
        <v>21004</v>
      </c>
      <c r="AN1154" t="s">
        <v>21006</v>
      </c>
      <c r="AQ1154">
        <v>101556.05</v>
      </c>
      <c r="AR1154" t="s">
        <v>47175</v>
      </c>
      <c r="AS1154" t="s">
        <v>112</v>
      </c>
      <c r="AT1154" t="s">
        <v>48875</v>
      </c>
      <c r="AU1154">
        <v>96.650890000000004</v>
      </c>
      <c r="AY1154" t="s">
        <v>77</v>
      </c>
      <c r="AZ1154" t="s">
        <v>16135</v>
      </c>
      <c r="BA1154" t="s">
        <v>45442</v>
      </c>
      <c r="BB1154" s="50"/>
    </row>
    <row r="1155" spans="1:54" x14ac:dyDescent="0.2">
      <c r="A1155">
        <v>7797</v>
      </c>
      <c r="B1155">
        <v>7801</v>
      </c>
      <c r="F1155" t="s">
        <v>46977</v>
      </c>
      <c r="G1155" t="s">
        <v>46571</v>
      </c>
      <c r="I1155" t="s">
        <v>107</v>
      </c>
      <c r="K1155" t="s">
        <v>46572</v>
      </c>
      <c r="L1155" t="s">
        <v>108</v>
      </c>
      <c r="M1155" t="s">
        <v>5008</v>
      </c>
      <c r="O1155" t="s">
        <v>46978</v>
      </c>
      <c r="P1155" t="s">
        <v>195</v>
      </c>
      <c r="Q1155" t="s">
        <v>195</v>
      </c>
      <c r="R1155" s="42" t="s">
        <v>195</v>
      </c>
      <c r="S1155" t="s">
        <v>111</v>
      </c>
      <c r="T1155" t="s">
        <v>46590</v>
      </c>
      <c r="U1155" t="s">
        <v>46591</v>
      </c>
      <c r="V1155" t="s">
        <v>46979</v>
      </c>
      <c r="Z1155" t="s">
        <v>21284</v>
      </c>
      <c r="AA1155" t="s">
        <v>46980</v>
      </c>
      <c r="AB1155" t="s">
        <v>4944</v>
      </c>
      <c r="AJ1155" t="s">
        <v>5008</v>
      </c>
      <c r="AK1155" t="s">
        <v>21003</v>
      </c>
      <c r="AM1155" t="s">
        <v>21004</v>
      </c>
      <c r="AN1155" t="s">
        <v>21006</v>
      </c>
      <c r="AQ1155">
        <v>68800.789999999994</v>
      </c>
      <c r="AR1155" t="s">
        <v>46981</v>
      </c>
      <c r="AS1155" t="s">
        <v>112</v>
      </c>
      <c r="AT1155" t="s">
        <v>48876</v>
      </c>
      <c r="AU1155">
        <v>69.67456</v>
      </c>
      <c r="AY1155" t="s">
        <v>77</v>
      </c>
      <c r="AZ1155" t="s">
        <v>18289</v>
      </c>
      <c r="BA1155" t="s">
        <v>1286</v>
      </c>
      <c r="BB1155" s="50"/>
    </row>
    <row r="1156" spans="1:54" x14ac:dyDescent="0.2">
      <c r="A1156">
        <v>7797</v>
      </c>
      <c r="B1156">
        <v>7801</v>
      </c>
      <c r="F1156" t="s">
        <v>46983</v>
      </c>
      <c r="G1156" t="s">
        <v>46571</v>
      </c>
      <c r="I1156" t="s">
        <v>107</v>
      </c>
      <c r="K1156" t="s">
        <v>46572</v>
      </c>
      <c r="L1156" t="s">
        <v>108</v>
      </c>
      <c r="M1156" t="s">
        <v>5008</v>
      </c>
      <c r="O1156" t="s">
        <v>31405</v>
      </c>
      <c r="P1156" t="s">
        <v>5140</v>
      </c>
      <c r="Q1156" t="s">
        <v>153</v>
      </c>
      <c r="R1156" s="42" t="s">
        <v>46573</v>
      </c>
      <c r="S1156" t="s">
        <v>111</v>
      </c>
      <c r="T1156" t="s">
        <v>46984</v>
      </c>
      <c r="U1156" t="s">
        <v>46575</v>
      </c>
      <c r="V1156" t="s">
        <v>46985</v>
      </c>
      <c r="Z1156" t="s">
        <v>46986</v>
      </c>
      <c r="AA1156" t="s">
        <v>46579</v>
      </c>
      <c r="AB1156" t="s">
        <v>4944</v>
      </c>
      <c r="AJ1156" t="s">
        <v>5008</v>
      </c>
      <c r="AK1156" t="s">
        <v>21003</v>
      </c>
      <c r="AM1156" t="s">
        <v>21004</v>
      </c>
      <c r="AN1156" t="s">
        <v>21006</v>
      </c>
      <c r="AQ1156">
        <v>32995.69</v>
      </c>
      <c r="AR1156" t="s">
        <v>46987</v>
      </c>
      <c r="AS1156" t="s">
        <v>112</v>
      </c>
      <c r="AT1156" t="s">
        <v>48877</v>
      </c>
      <c r="AU1156">
        <v>32.942900000000002</v>
      </c>
      <c r="AY1156" t="s">
        <v>77</v>
      </c>
      <c r="AZ1156" t="s">
        <v>19555</v>
      </c>
      <c r="BA1156" t="s">
        <v>5690</v>
      </c>
      <c r="BB1156" s="50"/>
    </row>
    <row r="1157" spans="1:54" x14ac:dyDescent="0.2">
      <c r="A1157">
        <v>7797</v>
      </c>
      <c r="B1157">
        <v>7801</v>
      </c>
      <c r="F1157" t="s">
        <v>46843</v>
      </c>
      <c r="G1157" t="s">
        <v>46571</v>
      </c>
      <c r="I1157" t="s">
        <v>107</v>
      </c>
      <c r="K1157" t="s">
        <v>46640</v>
      </c>
      <c r="L1157" t="s">
        <v>108</v>
      </c>
      <c r="M1157" t="s">
        <v>5008</v>
      </c>
      <c r="O1157" t="s">
        <v>23301</v>
      </c>
      <c r="P1157" t="s">
        <v>46661</v>
      </c>
      <c r="Q1157" t="s">
        <v>110</v>
      </c>
      <c r="R1157" s="42" t="s">
        <v>46573</v>
      </c>
      <c r="S1157" t="s">
        <v>111</v>
      </c>
      <c r="T1157" t="s">
        <v>46844</v>
      </c>
      <c r="U1157" t="s">
        <v>46575</v>
      </c>
      <c r="V1157" t="s">
        <v>9493</v>
      </c>
      <c r="Z1157" t="s">
        <v>46845</v>
      </c>
      <c r="AA1157" t="s">
        <v>46846</v>
      </c>
      <c r="AB1157" t="s">
        <v>4944</v>
      </c>
      <c r="AJ1157" t="s">
        <v>108</v>
      </c>
      <c r="AK1157" t="s">
        <v>21003</v>
      </c>
      <c r="AM1157" t="s">
        <v>21004</v>
      </c>
      <c r="AN1157" t="s">
        <v>21006</v>
      </c>
      <c r="AQ1157">
        <v>2526.56</v>
      </c>
      <c r="AR1157" t="s">
        <v>46847</v>
      </c>
      <c r="AS1157" t="s">
        <v>112</v>
      </c>
      <c r="AT1157" t="s">
        <v>48878</v>
      </c>
      <c r="AU1157">
        <v>2.8327900000000001</v>
      </c>
      <c r="AY1157" t="s">
        <v>77</v>
      </c>
      <c r="AZ1157" t="s">
        <v>1075</v>
      </c>
      <c r="BA1157" t="s">
        <v>250</v>
      </c>
      <c r="BB1157" s="50"/>
    </row>
    <row r="1158" spans="1:54" x14ac:dyDescent="0.2">
      <c r="A1158">
        <v>7797</v>
      </c>
      <c r="B1158">
        <v>7801</v>
      </c>
      <c r="F1158" t="s">
        <v>46849</v>
      </c>
      <c r="G1158" t="s">
        <v>46571</v>
      </c>
      <c r="I1158" t="s">
        <v>107</v>
      </c>
      <c r="K1158" t="s">
        <v>46640</v>
      </c>
      <c r="L1158" t="s">
        <v>108</v>
      </c>
      <c r="M1158" t="s">
        <v>5008</v>
      </c>
      <c r="O1158" t="s">
        <v>46792</v>
      </c>
      <c r="P1158" t="s">
        <v>21165</v>
      </c>
      <c r="Q1158" t="s">
        <v>110</v>
      </c>
      <c r="R1158" s="42" t="s">
        <v>46573</v>
      </c>
      <c r="S1158" t="s">
        <v>111</v>
      </c>
      <c r="T1158" t="s">
        <v>2304</v>
      </c>
      <c r="U1158" t="s">
        <v>46575</v>
      </c>
      <c r="V1158" t="s">
        <v>46850</v>
      </c>
      <c r="Z1158" t="s">
        <v>46845</v>
      </c>
      <c r="AA1158" t="s">
        <v>46851</v>
      </c>
      <c r="AB1158" t="s">
        <v>4944</v>
      </c>
      <c r="AJ1158" t="s">
        <v>108</v>
      </c>
      <c r="AK1158" t="s">
        <v>21003</v>
      </c>
      <c r="AM1158" t="s">
        <v>21004</v>
      </c>
      <c r="AN1158" t="s">
        <v>21006</v>
      </c>
      <c r="AQ1158">
        <v>1164.47</v>
      </c>
      <c r="AR1158" t="s">
        <v>46852</v>
      </c>
      <c r="AS1158" t="s">
        <v>112</v>
      </c>
      <c r="AT1158" t="s">
        <v>48879</v>
      </c>
      <c r="AU1158">
        <v>1.3518399999999999</v>
      </c>
      <c r="AY1158" t="s">
        <v>77</v>
      </c>
      <c r="AZ1158" t="s">
        <v>4387</v>
      </c>
      <c r="BA1158" t="s">
        <v>207</v>
      </c>
      <c r="BB1158" s="50"/>
    </row>
    <row r="1159" spans="1:54" x14ac:dyDescent="0.2">
      <c r="A1159">
        <v>7797</v>
      </c>
      <c r="B1159">
        <v>7801</v>
      </c>
      <c r="F1159" t="s">
        <v>46791</v>
      </c>
      <c r="G1159" t="s">
        <v>46571</v>
      </c>
      <c r="I1159" t="s">
        <v>107</v>
      </c>
      <c r="K1159" t="s">
        <v>46640</v>
      </c>
      <c r="L1159" t="s">
        <v>108</v>
      </c>
      <c r="M1159" t="s">
        <v>5008</v>
      </c>
      <c r="O1159" t="s">
        <v>46792</v>
      </c>
      <c r="P1159" t="s">
        <v>21165</v>
      </c>
      <c r="Q1159" t="s">
        <v>110</v>
      </c>
      <c r="R1159" s="42" t="s">
        <v>46573</v>
      </c>
      <c r="S1159" t="s">
        <v>111</v>
      </c>
      <c r="T1159" t="s">
        <v>46793</v>
      </c>
      <c r="U1159" t="s">
        <v>46591</v>
      </c>
      <c r="V1159" t="s">
        <v>46794</v>
      </c>
      <c r="Z1159" t="s">
        <v>46795</v>
      </c>
      <c r="AA1159" t="s">
        <v>46796</v>
      </c>
      <c r="AB1159" t="s">
        <v>4944</v>
      </c>
      <c r="AJ1159" t="s">
        <v>108</v>
      </c>
      <c r="AK1159" t="s">
        <v>21003</v>
      </c>
      <c r="AM1159" t="s">
        <v>21004</v>
      </c>
      <c r="AN1159" t="s">
        <v>21006</v>
      </c>
      <c r="AQ1159">
        <v>203.54</v>
      </c>
      <c r="AR1159" t="s">
        <v>46797</v>
      </c>
      <c r="AS1159" t="s">
        <v>112</v>
      </c>
      <c r="AT1159" t="s">
        <v>6290</v>
      </c>
      <c r="AU1159">
        <v>0.20427999999999999</v>
      </c>
      <c r="AY1159" t="s">
        <v>77</v>
      </c>
      <c r="AZ1159" t="s">
        <v>9764</v>
      </c>
      <c r="BA1159" t="s">
        <v>228</v>
      </c>
      <c r="BB1159" s="50"/>
    </row>
    <row r="1160" spans="1:54" x14ac:dyDescent="0.2">
      <c r="A1160">
        <v>7797</v>
      </c>
      <c r="B1160">
        <v>7801</v>
      </c>
      <c r="F1160" t="s">
        <v>46799</v>
      </c>
      <c r="G1160" t="s">
        <v>46571</v>
      </c>
      <c r="I1160" t="s">
        <v>107</v>
      </c>
      <c r="K1160" t="s">
        <v>46640</v>
      </c>
      <c r="L1160" t="s">
        <v>108</v>
      </c>
      <c r="M1160" t="s">
        <v>5008</v>
      </c>
      <c r="O1160" t="s">
        <v>46800</v>
      </c>
      <c r="P1160" t="s">
        <v>46661</v>
      </c>
      <c r="Q1160" t="s">
        <v>110</v>
      </c>
      <c r="R1160" s="42" t="s">
        <v>46573</v>
      </c>
      <c r="S1160" t="s">
        <v>111</v>
      </c>
      <c r="T1160" t="s">
        <v>46801</v>
      </c>
      <c r="U1160" t="s">
        <v>46575</v>
      </c>
      <c r="V1160" t="s">
        <v>46802</v>
      </c>
      <c r="Z1160" t="s">
        <v>46803</v>
      </c>
      <c r="AA1160" t="s">
        <v>46804</v>
      </c>
      <c r="AB1160" t="s">
        <v>4944</v>
      </c>
      <c r="AJ1160" t="s">
        <v>108</v>
      </c>
      <c r="AK1160" t="s">
        <v>21003</v>
      </c>
      <c r="AM1160" t="s">
        <v>21004</v>
      </c>
      <c r="AN1160" t="s">
        <v>21006</v>
      </c>
      <c r="AQ1160">
        <v>327.06</v>
      </c>
      <c r="AR1160" t="s">
        <v>46805</v>
      </c>
      <c r="AS1160" t="s">
        <v>112</v>
      </c>
      <c r="AT1160" t="s">
        <v>48880</v>
      </c>
      <c r="AU1160">
        <v>0.35672999999999999</v>
      </c>
      <c r="AY1160" t="s">
        <v>77</v>
      </c>
      <c r="AZ1160" t="s">
        <v>250</v>
      </c>
      <c r="BA1160" t="s">
        <v>179</v>
      </c>
      <c r="BB1160" s="50"/>
    </row>
    <row r="1161" spans="1:54" x14ac:dyDescent="0.2">
      <c r="A1161">
        <v>7797</v>
      </c>
      <c r="B1161">
        <v>7801</v>
      </c>
      <c r="F1161" t="s">
        <v>46868</v>
      </c>
      <c r="G1161" t="s">
        <v>46571</v>
      </c>
      <c r="I1161" t="s">
        <v>107</v>
      </c>
      <c r="K1161" t="s">
        <v>46640</v>
      </c>
      <c r="L1161" t="s">
        <v>108</v>
      </c>
      <c r="M1161" t="s">
        <v>5008</v>
      </c>
      <c r="O1161" t="s">
        <v>46869</v>
      </c>
      <c r="P1161" t="s">
        <v>46661</v>
      </c>
      <c r="Q1161" t="s">
        <v>110</v>
      </c>
      <c r="R1161" s="42" t="s">
        <v>46573</v>
      </c>
      <c r="S1161" t="s">
        <v>111</v>
      </c>
      <c r="T1161" t="s">
        <v>46870</v>
      </c>
      <c r="U1161" t="s">
        <v>46575</v>
      </c>
      <c r="V1161" t="s">
        <v>46871</v>
      </c>
      <c r="Z1161" t="s">
        <v>46872</v>
      </c>
      <c r="AA1161" t="s">
        <v>46873</v>
      </c>
      <c r="AB1161" t="s">
        <v>4944</v>
      </c>
      <c r="AJ1161" t="s">
        <v>108</v>
      </c>
      <c r="AK1161" t="s">
        <v>21003</v>
      </c>
      <c r="AM1161" t="s">
        <v>21004</v>
      </c>
      <c r="AN1161" t="s">
        <v>21006</v>
      </c>
      <c r="AQ1161">
        <v>388.07</v>
      </c>
      <c r="AR1161" t="s">
        <v>46874</v>
      </c>
      <c r="AS1161" t="s">
        <v>112</v>
      </c>
      <c r="AT1161" t="s">
        <v>48881</v>
      </c>
      <c r="AU1161">
        <v>0.35461999999999999</v>
      </c>
      <c r="AY1161" t="s">
        <v>77</v>
      </c>
      <c r="AZ1161" t="s">
        <v>250</v>
      </c>
      <c r="BA1161" t="s">
        <v>179</v>
      </c>
      <c r="BB1161" s="50"/>
    </row>
    <row r="1162" spans="1:54" x14ac:dyDescent="0.2">
      <c r="A1162">
        <v>7797</v>
      </c>
      <c r="B1162">
        <v>7801</v>
      </c>
      <c r="F1162" t="s">
        <v>46814</v>
      </c>
      <c r="G1162" t="s">
        <v>46571</v>
      </c>
      <c r="I1162" t="s">
        <v>107</v>
      </c>
      <c r="K1162" t="s">
        <v>46640</v>
      </c>
      <c r="L1162" t="s">
        <v>108</v>
      </c>
      <c r="M1162" t="s">
        <v>5008</v>
      </c>
      <c r="O1162" t="s">
        <v>46815</v>
      </c>
      <c r="P1162" t="s">
        <v>46661</v>
      </c>
      <c r="Q1162" t="s">
        <v>110</v>
      </c>
      <c r="R1162" s="42" t="s">
        <v>46573</v>
      </c>
      <c r="S1162" t="s">
        <v>111</v>
      </c>
      <c r="T1162" t="s">
        <v>46816</v>
      </c>
      <c r="U1162" t="s">
        <v>46575</v>
      </c>
      <c r="V1162" t="s">
        <v>46817</v>
      </c>
      <c r="Z1162" t="s">
        <v>46818</v>
      </c>
      <c r="AA1162" t="s">
        <v>46819</v>
      </c>
      <c r="AB1162" t="s">
        <v>4944</v>
      </c>
      <c r="AJ1162" t="s">
        <v>108</v>
      </c>
      <c r="AK1162" t="s">
        <v>21003</v>
      </c>
      <c r="AM1162" t="s">
        <v>21004</v>
      </c>
      <c r="AN1162" t="s">
        <v>21006</v>
      </c>
      <c r="AQ1162">
        <v>689.78</v>
      </c>
      <c r="AR1162" t="s">
        <v>46820</v>
      </c>
      <c r="AS1162" t="s">
        <v>112</v>
      </c>
      <c r="AT1162" t="s">
        <v>48882</v>
      </c>
      <c r="AU1162">
        <v>0.75138000000000005</v>
      </c>
      <c r="AY1162" t="s">
        <v>77</v>
      </c>
      <c r="AZ1162" t="s">
        <v>350</v>
      </c>
      <c r="BA1162" t="s">
        <v>491</v>
      </c>
      <c r="BB1162" s="50"/>
    </row>
    <row r="1163" spans="1:54" x14ac:dyDescent="0.2">
      <c r="A1163">
        <v>7797</v>
      </c>
      <c r="B1163">
        <v>7801</v>
      </c>
      <c r="F1163" t="s">
        <v>46918</v>
      </c>
      <c r="G1163" t="s">
        <v>46571</v>
      </c>
      <c r="I1163" t="s">
        <v>107</v>
      </c>
      <c r="K1163" t="s">
        <v>46640</v>
      </c>
      <c r="L1163" t="s">
        <v>108</v>
      </c>
      <c r="M1163" t="s">
        <v>5008</v>
      </c>
      <c r="O1163" t="s">
        <v>46919</v>
      </c>
      <c r="P1163" t="s">
        <v>109</v>
      </c>
      <c r="Q1163" t="s">
        <v>110</v>
      </c>
      <c r="R1163" s="42" t="s">
        <v>46573</v>
      </c>
      <c r="S1163" t="s">
        <v>111</v>
      </c>
      <c r="T1163" t="s">
        <v>46920</v>
      </c>
      <c r="U1163" t="s">
        <v>46575</v>
      </c>
      <c r="V1163" t="s">
        <v>46921</v>
      </c>
      <c r="Z1163" t="s">
        <v>46922</v>
      </c>
      <c r="AA1163" t="s">
        <v>46923</v>
      </c>
      <c r="AB1163" t="s">
        <v>4944</v>
      </c>
      <c r="AJ1163" t="s">
        <v>108</v>
      </c>
      <c r="AK1163" t="s">
        <v>21003</v>
      </c>
      <c r="AM1163" t="s">
        <v>21004</v>
      </c>
      <c r="AN1163" t="s">
        <v>21006</v>
      </c>
      <c r="AQ1163">
        <v>1842.83</v>
      </c>
      <c r="AR1163" t="s">
        <v>46924</v>
      </c>
      <c r="AS1163" t="s">
        <v>112</v>
      </c>
      <c r="AT1163" t="s">
        <v>48883</v>
      </c>
      <c r="AU1163">
        <v>1.8890899999999999</v>
      </c>
      <c r="AY1163" t="s">
        <v>77</v>
      </c>
      <c r="AZ1163" t="s">
        <v>1511</v>
      </c>
      <c r="BA1163" t="s">
        <v>115</v>
      </c>
      <c r="BB1163" s="50"/>
    </row>
    <row r="1164" spans="1:54" x14ac:dyDescent="0.2">
      <c r="A1164">
        <v>7797</v>
      </c>
      <c r="B1164">
        <v>7801</v>
      </c>
      <c r="F1164" t="s">
        <v>46926</v>
      </c>
      <c r="G1164" t="s">
        <v>46571</v>
      </c>
      <c r="I1164" t="s">
        <v>107</v>
      </c>
      <c r="K1164" t="s">
        <v>46572</v>
      </c>
      <c r="L1164" t="s">
        <v>108</v>
      </c>
      <c r="M1164" t="s">
        <v>5008</v>
      </c>
      <c r="O1164" t="s">
        <v>21097</v>
      </c>
      <c r="P1164" t="s">
        <v>5140</v>
      </c>
      <c r="Q1164" t="s">
        <v>153</v>
      </c>
      <c r="R1164" s="42" t="s">
        <v>46573</v>
      </c>
      <c r="S1164" t="s">
        <v>111</v>
      </c>
      <c r="T1164" t="s">
        <v>46927</v>
      </c>
      <c r="U1164" t="s">
        <v>46575</v>
      </c>
      <c r="V1164" t="s">
        <v>46928</v>
      </c>
      <c r="Z1164" t="s">
        <v>1710</v>
      </c>
      <c r="AA1164" t="s">
        <v>46787</v>
      </c>
      <c r="AB1164" t="s">
        <v>4944</v>
      </c>
      <c r="AJ1164" t="s">
        <v>5008</v>
      </c>
      <c r="AK1164" t="s">
        <v>21003</v>
      </c>
      <c r="AM1164" t="s">
        <v>21004</v>
      </c>
      <c r="AN1164" t="s">
        <v>21006</v>
      </c>
      <c r="AQ1164">
        <v>115014.57</v>
      </c>
      <c r="AR1164" t="s">
        <v>46929</v>
      </c>
      <c r="AS1164" t="s">
        <v>112</v>
      </c>
      <c r="AT1164" t="s">
        <v>48884</v>
      </c>
      <c r="AU1164">
        <v>96.428219999999996</v>
      </c>
      <c r="AY1164" t="s">
        <v>77</v>
      </c>
      <c r="AZ1164" t="s">
        <v>48885</v>
      </c>
      <c r="BA1164" t="s">
        <v>6235</v>
      </c>
      <c r="BB1164" s="50"/>
    </row>
    <row r="1165" spans="1:54" x14ac:dyDescent="0.2">
      <c r="A1165">
        <v>7797</v>
      </c>
      <c r="B1165">
        <v>7801</v>
      </c>
      <c r="F1165" t="s">
        <v>47165</v>
      </c>
      <c r="G1165" t="s">
        <v>46571</v>
      </c>
      <c r="I1165" t="s">
        <v>107</v>
      </c>
      <c r="K1165" t="s">
        <v>46572</v>
      </c>
      <c r="L1165" t="s">
        <v>108</v>
      </c>
      <c r="M1165" t="s">
        <v>5008</v>
      </c>
      <c r="O1165" t="s">
        <v>46778</v>
      </c>
      <c r="P1165" t="s">
        <v>5140</v>
      </c>
      <c r="Q1165" t="s">
        <v>153</v>
      </c>
      <c r="R1165" s="42" t="s">
        <v>46573</v>
      </c>
      <c r="S1165" t="s">
        <v>111</v>
      </c>
      <c r="T1165" t="s">
        <v>47166</v>
      </c>
      <c r="U1165" t="s">
        <v>46575</v>
      </c>
      <c r="V1165" t="s">
        <v>11695</v>
      </c>
      <c r="Z1165" t="s">
        <v>47084</v>
      </c>
      <c r="AA1165" t="s">
        <v>46579</v>
      </c>
      <c r="AB1165" t="s">
        <v>4944</v>
      </c>
      <c r="AJ1165" t="s">
        <v>5008</v>
      </c>
      <c r="AK1165" t="s">
        <v>21003</v>
      </c>
      <c r="AM1165" t="s">
        <v>21004</v>
      </c>
      <c r="AN1165" t="s">
        <v>21006</v>
      </c>
      <c r="AQ1165">
        <v>1429241.37</v>
      </c>
      <c r="AR1165" t="s">
        <v>47167</v>
      </c>
      <c r="AS1165" t="s">
        <v>112</v>
      </c>
      <c r="AT1165" t="s">
        <v>48886</v>
      </c>
      <c r="AU1165">
        <v>1353.9203500000001</v>
      </c>
      <c r="AY1165" t="s">
        <v>77</v>
      </c>
      <c r="AZ1165" t="s">
        <v>48887</v>
      </c>
      <c r="BA1165" t="s">
        <v>48888</v>
      </c>
      <c r="BB1165" s="50"/>
    </row>
    <row r="1166" spans="1:54" x14ac:dyDescent="0.2">
      <c r="A1166">
        <v>7797</v>
      </c>
      <c r="B1166">
        <v>7801</v>
      </c>
      <c r="F1166" t="s">
        <v>46570</v>
      </c>
      <c r="G1166" t="s">
        <v>46571</v>
      </c>
      <c r="I1166" t="s">
        <v>107</v>
      </c>
      <c r="K1166" t="s">
        <v>46572</v>
      </c>
      <c r="L1166" t="s">
        <v>108</v>
      </c>
      <c r="M1166" t="s">
        <v>5008</v>
      </c>
      <c r="O1166" t="s">
        <v>21201</v>
      </c>
      <c r="P1166" t="s">
        <v>5140</v>
      </c>
      <c r="Q1166" t="s">
        <v>153</v>
      </c>
      <c r="R1166" s="42" t="s">
        <v>46573</v>
      </c>
      <c r="S1166" t="s">
        <v>111</v>
      </c>
      <c r="T1166" t="s">
        <v>46574</v>
      </c>
      <c r="U1166" t="s">
        <v>46575</v>
      </c>
      <c r="V1166" t="s">
        <v>46576</v>
      </c>
      <c r="Z1166" t="s">
        <v>46578</v>
      </c>
      <c r="AA1166" t="s">
        <v>46579</v>
      </c>
      <c r="AB1166" t="s">
        <v>4944</v>
      </c>
      <c r="AJ1166" t="s">
        <v>5008</v>
      </c>
      <c r="AK1166" t="s">
        <v>21003</v>
      </c>
      <c r="AM1166" t="s">
        <v>21004</v>
      </c>
      <c r="AN1166" t="s">
        <v>21006</v>
      </c>
      <c r="AQ1166">
        <v>26966.15</v>
      </c>
      <c r="AR1166" t="s">
        <v>46580</v>
      </c>
      <c r="AS1166" t="s">
        <v>112</v>
      </c>
      <c r="AT1166" t="s">
        <v>47095</v>
      </c>
      <c r="AU1166">
        <v>27.597159999999999</v>
      </c>
      <c r="AY1166" t="s">
        <v>77</v>
      </c>
      <c r="AZ1166" t="s">
        <v>25914</v>
      </c>
      <c r="BA1166" t="s">
        <v>8078</v>
      </c>
      <c r="BB1166" s="50"/>
    </row>
    <row r="1167" spans="1:54" x14ac:dyDescent="0.2">
      <c r="A1167">
        <v>7797</v>
      </c>
      <c r="B1167">
        <v>7801</v>
      </c>
      <c r="F1167" t="s">
        <v>46582</v>
      </c>
      <c r="G1167" t="s">
        <v>46571</v>
      </c>
      <c r="H1167" t="s">
        <v>46583</v>
      </c>
      <c r="I1167" t="s">
        <v>107</v>
      </c>
      <c r="K1167" t="s">
        <v>9621</v>
      </c>
      <c r="L1167" t="s">
        <v>108</v>
      </c>
      <c r="M1167" t="s">
        <v>5008</v>
      </c>
      <c r="O1167" t="s">
        <v>25332</v>
      </c>
      <c r="P1167" t="s">
        <v>5140</v>
      </c>
      <c r="Q1167" t="s">
        <v>153</v>
      </c>
      <c r="R1167" s="42" t="s">
        <v>46573</v>
      </c>
      <c r="S1167" t="s">
        <v>146</v>
      </c>
      <c r="T1167" t="s">
        <v>46584</v>
      </c>
      <c r="U1167" t="s">
        <v>5273</v>
      </c>
      <c r="V1167" s="45">
        <v>2.1000000000000001E-2</v>
      </c>
      <c r="Y1167" s="45"/>
      <c r="Z1167" t="s">
        <v>46585</v>
      </c>
      <c r="AA1167" t="s">
        <v>31159</v>
      </c>
      <c r="AB1167" t="s">
        <v>4944</v>
      </c>
      <c r="AJ1167" t="s">
        <v>5008</v>
      </c>
      <c r="AK1167" t="s">
        <v>21003</v>
      </c>
      <c r="AM1167" t="s">
        <v>21004</v>
      </c>
      <c r="AN1167" t="s">
        <v>21006</v>
      </c>
      <c r="AQ1167">
        <v>518400.16</v>
      </c>
      <c r="AR1167" t="s">
        <v>46586</v>
      </c>
      <c r="AS1167" t="s">
        <v>147</v>
      </c>
      <c r="AT1167" t="s">
        <v>48889</v>
      </c>
      <c r="AU1167">
        <v>518.40015000000005</v>
      </c>
      <c r="AY1167" t="s">
        <v>77</v>
      </c>
      <c r="AZ1167" t="s">
        <v>48890</v>
      </c>
      <c r="BA1167" t="s">
        <v>48891</v>
      </c>
      <c r="BB1167" s="50"/>
    </row>
    <row r="1168" spans="1:54" x14ac:dyDescent="0.2">
      <c r="A1168">
        <v>7797</v>
      </c>
      <c r="B1168">
        <v>7801</v>
      </c>
      <c r="F1168" t="s">
        <v>46685</v>
      </c>
      <c r="G1168" t="s">
        <v>46571</v>
      </c>
      <c r="I1168" t="s">
        <v>107</v>
      </c>
      <c r="K1168" t="s">
        <v>46572</v>
      </c>
      <c r="L1168" t="s">
        <v>108</v>
      </c>
      <c r="M1168" t="s">
        <v>5008</v>
      </c>
      <c r="O1168" t="s">
        <v>46686</v>
      </c>
      <c r="P1168" t="s">
        <v>1650</v>
      </c>
      <c r="Q1168" t="s">
        <v>153</v>
      </c>
      <c r="R1168" s="42" t="s">
        <v>46573</v>
      </c>
      <c r="S1168" t="s">
        <v>111</v>
      </c>
      <c r="T1168" t="s">
        <v>46687</v>
      </c>
      <c r="U1168" t="s">
        <v>46591</v>
      </c>
      <c r="V1168" t="s">
        <v>46688</v>
      </c>
      <c r="Z1168" t="s">
        <v>46689</v>
      </c>
      <c r="AA1168" t="s">
        <v>46690</v>
      </c>
      <c r="AB1168" t="s">
        <v>4944</v>
      </c>
      <c r="AJ1168" t="s">
        <v>5008</v>
      </c>
      <c r="AK1168" t="s">
        <v>21003</v>
      </c>
      <c r="AM1168" t="s">
        <v>21004</v>
      </c>
      <c r="AN1168" t="s">
        <v>21006</v>
      </c>
      <c r="AQ1168">
        <v>1013257.15</v>
      </c>
      <c r="AR1168" t="s">
        <v>46691</v>
      </c>
      <c r="AS1168" t="s">
        <v>112</v>
      </c>
      <c r="AT1168" t="s">
        <v>48892</v>
      </c>
      <c r="AU1168">
        <v>1020.85658</v>
      </c>
      <c r="AY1168" t="s">
        <v>77</v>
      </c>
      <c r="AZ1168" t="s">
        <v>48893</v>
      </c>
      <c r="BA1168" t="s">
        <v>48894</v>
      </c>
      <c r="BB1168" s="50"/>
    </row>
    <row r="1169" spans="1:54" x14ac:dyDescent="0.2">
      <c r="A1169">
        <v>7797</v>
      </c>
      <c r="B1169">
        <v>7801</v>
      </c>
      <c r="F1169" t="s">
        <v>47323</v>
      </c>
      <c r="G1169" t="s">
        <v>46571</v>
      </c>
      <c r="I1169" t="s">
        <v>188</v>
      </c>
      <c r="K1169" t="s">
        <v>5315</v>
      </c>
      <c r="L1169" t="s">
        <v>108</v>
      </c>
      <c r="M1169" t="s">
        <v>5008</v>
      </c>
      <c r="O1169" t="s">
        <v>23348</v>
      </c>
      <c r="P1169" t="s">
        <v>195</v>
      </c>
      <c r="Q1169" t="s">
        <v>195</v>
      </c>
      <c r="R1169" s="42" t="s">
        <v>195</v>
      </c>
      <c r="S1169" t="s">
        <v>122</v>
      </c>
      <c r="T1169" t="s">
        <v>47286</v>
      </c>
      <c r="U1169" t="s">
        <v>46591</v>
      </c>
      <c r="V1169" t="s">
        <v>47324</v>
      </c>
      <c r="Z1169" t="s">
        <v>47325</v>
      </c>
      <c r="AA1169" t="s">
        <v>47212</v>
      </c>
      <c r="AB1169" t="s">
        <v>4944</v>
      </c>
      <c r="AF1169" t="s">
        <v>22026</v>
      </c>
      <c r="AJ1169" t="s">
        <v>5008</v>
      </c>
      <c r="AK1169" t="s">
        <v>21003</v>
      </c>
      <c r="AM1169" t="s">
        <v>21004</v>
      </c>
      <c r="AN1169" t="s">
        <v>21006</v>
      </c>
      <c r="AQ1169">
        <v>169083.32</v>
      </c>
      <c r="AR1169" t="s">
        <v>47326</v>
      </c>
      <c r="AS1169" t="s">
        <v>123</v>
      </c>
      <c r="AT1169" t="s">
        <v>48895</v>
      </c>
      <c r="AU1169">
        <v>172.30464000000001</v>
      </c>
      <c r="AY1169" t="s">
        <v>77</v>
      </c>
      <c r="AZ1169" t="s">
        <v>48896</v>
      </c>
      <c r="BA1169" t="s">
        <v>48897</v>
      </c>
      <c r="BB1169" s="50"/>
    </row>
    <row r="1170" spans="1:54" x14ac:dyDescent="0.2">
      <c r="A1170">
        <v>7797</v>
      </c>
      <c r="B1170">
        <v>7801</v>
      </c>
      <c r="F1170" t="s">
        <v>47254</v>
      </c>
      <c r="G1170" t="s">
        <v>46571</v>
      </c>
      <c r="H1170" t="s">
        <v>46877</v>
      </c>
      <c r="I1170" t="s">
        <v>188</v>
      </c>
      <c r="K1170" t="s">
        <v>5246</v>
      </c>
      <c r="L1170" t="s">
        <v>108</v>
      </c>
      <c r="M1170" t="s">
        <v>5008</v>
      </c>
      <c r="O1170" t="s">
        <v>47255</v>
      </c>
      <c r="P1170" t="s">
        <v>195</v>
      </c>
      <c r="Q1170" t="s">
        <v>195</v>
      </c>
      <c r="R1170" s="42" t="s">
        <v>195</v>
      </c>
      <c r="S1170" t="s">
        <v>141</v>
      </c>
      <c r="T1170" t="s">
        <v>47049</v>
      </c>
      <c r="U1170" t="s">
        <v>46591</v>
      </c>
      <c r="V1170" t="s">
        <v>47256</v>
      </c>
      <c r="Z1170" t="s">
        <v>47257</v>
      </c>
      <c r="AA1170" t="s">
        <v>47258</v>
      </c>
      <c r="AB1170" t="s">
        <v>4944</v>
      </c>
      <c r="AF1170" t="s">
        <v>21895</v>
      </c>
      <c r="AJ1170" t="s">
        <v>5008</v>
      </c>
      <c r="AK1170" t="s">
        <v>21003</v>
      </c>
      <c r="AM1170" t="s">
        <v>21004</v>
      </c>
      <c r="AN1170" t="s">
        <v>21006</v>
      </c>
      <c r="AQ1170">
        <v>169048.01</v>
      </c>
      <c r="AR1170" t="s">
        <v>47259</v>
      </c>
      <c r="AS1170" t="s">
        <v>142</v>
      </c>
      <c r="AT1170" t="s">
        <v>48898</v>
      </c>
      <c r="AU1170">
        <v>149.65513000000001</v>
      </c>
      <c r="AY1170" t="s">
        <v>77</v>
      </c>
      <c r="AZ1170" t="s">
        <v>48899</v>
      </c>
      <c r="BA1170" t="s">
        <v>15467</v>
      </c>
      <c r="BB1170" s="50"/>
    </row>
    <row r="1171" spans="1:54" x14ac:dyDescent="0.2">
      <c r="A1171">
        <v>7797</v>
      </c>
      <c r="B1171">
        <v>7801</v>
      </c>
      <c r="F1171" t="s">
        <v>47289</v>
      </c>
      <c r="G1171" t="s">
        <v>46571</v>
      </c>
      <c r="H1171" t="s">
        <v>47217</v>
      </c>
      <c r="I1171" t="s">
        <v>188</v>
      </c>
      <c r="K1171" t="s">
        <v>5246</v>
      </c>
      <c r="L1171" t="s">
        <v>108</v>
      </c>
      <c r="M1171" t="s">
        <v>5008</v>
      </c>
      <c r="O1171" t="s">
        <v>47218</v>
      </c>
      <c r="P1171" t="s">
        <v>195</v>
      </c>
      <c r="Q1171" t="s">
        <v>195</v>
      </c>
      <c r="R1171" s="42" t="s">
        <v>195</v>
      </c>
      <c r="S1171" t="s">
        <v>448</v>
      </c>
      <c r="T1171" t="s">
        <v>47290</v>
      </c>
      <c r="U1171" t="s">
        <v>46591</v>
      </c>
      <c r="V1171" t="s">
        <v>47291</v>
      </c>
      <c r="Z1171" t="s">
        <v>47292</v>
      </c>
      <c r="AA1171" t="s">
        <v>47222</v>
      </c>
      <c r="AB1171" t="s">
        <v>5145</v>
      </c>
      <c r="AF1171" t="s">
        <v>22026</v>
      </c>
      <c r="AJ1171" t="s">
        <v>5008</v>
      </c>
      <c r="AK1171" t="s">
        <v>21003</v>
      </c>
      <c r="AM1171" t="s">
        <v>21004</v>
      </c>
      <c r="AN1171" t="s">
        <v>21006</v>
      </c>
      <c r="AQ1171">
        <v>1684200.2</v>
      </c>
      <c r="AR1171" t="s">
        <v>47293</v>
      </c>
      <c r="AS1171" t="s">
        <v>449</v>
      </c>
      <c r="AT1171" t="s">
        <v>48900</v>
      </c>
      <c r="AU1171">
        <v>1748.47813</v>
      </c>
      <c r="AY1171" t="s">
        <v>77</v>
      </c>
      <c r="AZ1171" t="s">
        <v>48901</v>
      </c>
      <c r="BA1171" t="s">
        <v>48902</v>
      </c>
      <c r="BB1171" s="50"/>
    </row>
    <row r="1172" spans="1:54" x14ac:dyDescent="0.2">
      <c r="A1172">
        <v>7797</v>
      </c>
      <c r="B1172">
        <v>7801</v>
      </c>
      <c r="F1172" t="s">
        <v>47273</v>
      </c>
      <c r="G1172" t="s">
        <v>46571</v>
      </c>
      <c r="I1172" t="s">
        <v>188</v>
      </c>
      <c r="K1172" t="s">
        <v>19207</v>
      </c>
      <c r="L1172" t="s">
        <v>108</v>
      </c>
      <c r="M1172" t="s">
        <v>5008</v>
      </c>
      <c r="O1172" t="s">
        <v>23101</v>
      </c>
      <c r="P1172" t="s">
        <v>195</v>
      </c>
      <c r="Q1172" t="s">
        <v>195</v>
      </c>
      <c r="R1172" s="42" t="s">
        <v>195</v>
      </c>
      <c r="S1172" t="s">
        <v>189</v>
      </c>
      <c r="T1172" t="s">
        <v>47274</v>
      </c>
      <c r="U1172" t="s">
        <v>46591</v>
      </c>
      <c r="V1172" t="s">
        <v>47275</v>
      </c>
      <c r="Z1172" t="s">
        <v>5293</v>
      </c>
      <c r="AA1172" t="s">
        <v>5214</v>
      </c>
      <c r="AB1172" t="s">
        <v>4944</v>
      </c>
      <c r="AF1172" t="s">
        <v>22026</v>
      </c>
      <c r="AJ1172" t="s">
        <v>5008</v>
      </c>
      <c r="AK1172" t="s">
        <v>21003</v>
      </c>
      <c r="AM1172" t="s">
        <v>21004</v>
      </c>
      <c r="AN1172" t="s">
        <v>21006</v>
      </c>
      <c r="AQ1172">
        <v>74198</v>
      </c>
      <c r="AR1172" t="s">
        <v>47276</v>
      </c>
      <c r="AS1172" t="s">
        <v>190</v>
      </c>
      <c r="AT1172" t="s">
        <v>30177</v>
      </c>
      <c r="AU1172">
        <v>74.904709999999994</v>
      </c>
      <c r="AY1172" t="s">
        <v>77</v>
      </c>
      <c r="AZ1172" t="s">
        <v>48903</v>
      </c>
      <c r="BA1172" t="s">
        <v>9037</v>
      </c>
      <c r="BB1172" s="50"/>
    </row>
    <row r="1173" spans="1:54" x14ac:dyDescent="0.2">
      <c r="A1173">
        <v>7797</v>
      </c>
      <c r="B1173">
        <v>7801</v>
      </c>
      <c r="F1173" t="s">
        <v>47279</v>
      </c>
      <c r="G1173" t="s">
        <v>46571</v>
      </c>
      <c r="I1173" t="s">
        <v>188</v>
      </c>
      <c r="K1173" t="s">
        <v>19207</v>
      </c>
      <c r="L1173" t="s">
        <v>108</v>
      </c>
      <c r="M1173" t="s">
        <v>5008</v>
      </c>
      <c r="O1173" t="s">
        <v>23101</v>
      </c>
      <c r="P1173" t="s">
        <v>195</v>
      </c>
      <c r="Q1173" t="s">
        <v>195</v>
      </c>
      <c r="R1173" s="42" t="s">
        <v>195</v>
      </c>
      <c r="S1173" t="s">
        <v>448</v>
      </c>
      <c r="T1173" t="s">
        <v>47274</v>
      </c>
      <c r="U1173" t="s">
        <v>46591</v>
      </c>
      <c r="V1173" t="s">
        <v>47280</v>
      </c>
      <c r="Z1173" t="s">
        <v>47281</v>
      </c>
      <c r="AA1173" t="s">
        <v>5214</v>
      </c>
      <c r="AB1173" t="s">
        <v>4944</v>
      </c>
      <c r="AF1173" t="s">
        <v>22026</v>
      </c>
      <c r="AJ1173" t="s">
        <v>5008</v>
      </c>
      <c r="AK1173" t="s">
        <v>21003</v>
      </c>
      <c r="AM1173" t="s">
        <v>21004</v>
      </c>
      <c r="AN1173" t="s">
        <v>21006</v>
      </c>
      <c r="AQ1173">
        <v>1330679.1499999999</v>
      </c>
      <c r="AR1173" t="s">
        <v>42454</v>
      </c>
      <c r="AS1173" t="s">
        <v>449</v>
      </c>
      <c r="AT1173" t="s">
        <v>48904</v>
      </c>
      <c r="AU1173">
        <v>1323.92147</v>
      </c>
      <c r="AY1173" t="s">
        <v>77</v>
      </c>
      <c r="AZ1173" t="s">
        <v>48905</v>
      </c>
      <c r="BA1173" t="s">
        <v>2476</v>
      </c>
      <c r="BB1173" s="50"/>
    </row>
    <row r="1174" spans="1:54" x14ac:dyDescent="0.2">
      <c r="A1174">
        <v>7797</v>
      </c>
      <c r="B1174">
        <v>7801</v>
      </c>
      <c r="F1174" t="s">
        <v>47226</v>
      </c>
      <c r="G1174" t="s">
        <v>46571</v>
      </c>
      <c r="I1174" t="s">
        <v>188</v>
      </c>
      <c r="K1174" t="s">
        <v>5315</v>
      </c>
      <c r="L1174" t="s">
        <v>108</v>
      </c>
      <c r="M1174" t="s">
        <v>5008</v>
      </c>
      <c r="O1174" t="s">
        <v>47227</v>
      </c>
      <c r="P1174" t="s">
        <v>195</v>
      </c>
      <c r="Q1174" t="s">
        <v>195</v>
      </c>
      <c r="R1174" s="42" t="s">
        <v>195</v>
      </c>
      <c r="S1174" t="s">
        <v>141</v>
      </c>
      <c r="T1174" t="s">
        <v>47228</v>
      </c>
      <c r="U1174" t="s">
        <v>46591</v>
      </c>
      <c r="V1174" t="s">
        <v>47229</v>
      </c>
      <c r="Z1174" t="s">
        <v>47230</v>
      </c>
      <c r="AA1174" t="s">
        <v>47231</v>
      </c>
      <c r="AB1174" t="s">
        <v>4944</v>
      </c>
      <c r="AF1174" t="s">
        <v>40399</v>
      </c>
      <c r="AJ1174" t="s">
        <v>5008</v>
      </c>
      <c r="AK1174" t="s">
        <v>21003</v>
      </c>
      <c r="AM1174" t="s">
        <v>21004</v>
      </c>
      <c r="AN1174" t="s">
        <v>21006</v>
      </c>
      <c r="AQ1174">
        <v>126067.2</v>
      </c>
      <c r="AR1174" t="s">
        <v>47232</v>
      </c>
      <c r="AS1174" t="s">
        <v>142</v>
      </c>
      <c r="AT1174" t="s">
        <v>48906</v>
      </c>
      <c r="AU1174">
        <v>128.19786999999999</v>
      </c>
      <c r="AY1174" t="s">
        <v>77</v>
      </c>
      <c r="AZ1174" t="s">
        <v>48907</v>
      </c>
      <c r="BA1174" t="s">
        <v>2073</v>
      </c>
      <c r="BB1174" s="50"/>
    </row>
    <row r="1175" spans="1:54" x14ac:dyDescent="0.2">
      <c r="A1175">
        <v>7797</v>
      </c>
      <c r="B1175">
        <v>7801</v>
      </c>
      <c r="F1175" t="s">
        <v>47329</v>
      </c>
      <c r="G1175" t="s">
        <v>46571</v>
      </c>
      <c r="H1175" t="s">
        <v>47263</v>
      </c>
      <c r="I1175" t="s">
        <v>188</v>
      </c>
      <c r="K1175" t="s">
        <v>5246</v>
      </c>
      <c r="L1175" t="s">
        <v>108</v>
      </c>
      <c r="M1175" t="s">
        <v>5008</v>
      </c>
      <c r="O1175" t="s">
        <v>24310</v>
      </c>
      <c r="P1175" t="s">
        <v>195</v>
      </c>
      <c r="Q1175" t="s">
        <v>195</v>
      </c>
      <c r="R1175" s="42" t="s">
        <v>195</v>
      </c>
      <c r="S1175" t="s">
        <v>141</v>
      </c>
      <c r="T1175" t="s">
        <v>47265</v>
      </c>
      <c r="U1175" t="s">
        <v>5273</v>
      </c>
      <c r="V1175" t="s">
        <v>5155</v>
      </c>
      <c r="Z1175" t="s">
        <v>46609</v>
      </c>
      <c r="AA1175" t="s">
        <v>47268</v>
      </c>
      <c r="AB1175" t="s">
        <v>4944</v>
      </c>
      <c r="AJ1175" t="s">
        <v>5008</v>
      </c>
      <c r="AK1175" t="s">
        <v>21087</v>
      </c>
      <c r="AM1175" t="s">
        <v>21088</v>
      </c>
      <c r="AN1175" t="s">
        <v>21006</v>
      </c>
      <c r="AQ1175">
        <v>482.26</v>
      </c>
      <c r="AR1175" t="s">
        <v>46586</v>
      </c>
      <c r="AS1175" t="s">
        <v>142</v>
      </c>
      <c r="AT1175" t="s">
        <v>29697</v>
      </c>
      <c r="AU1175">
        <v>0.48226000000000002</v>
      </c>
      <c r="AY1175" t="s">
        <v>77</v>
      </c>
      <c r="AZ1175" t="s">
        <v>8277</v>
      </c>
      <c r="BA1175" t="s">
        <v>115</v>
      </c>
      <c r="BB1175" s="50"/>
    </row>
    <row r="1176" spans="1:54" x14ac:dyDescent="0.2">
      <c r="A1176">
        <v>7797</v>
      </c>
      <c r="B1176">
        <v>7801</v>
      </c>
      <c r="F1176" t="s">
        <v>47216</v>
      </c>
      <c r="G1176" t="s">
        <v>46571</v>
      </c>
      <c r="H1176" t="s">
        <v>47217</v>
      </c>
      <c r="I1176" t="s">
        <v>188</v>
      </c>
      <c r="K1176" t="s">
        <v>5246</v>
      </c>
      <c r="L1176" t="s">
        <v>108</v>
      </c>
      <c r="M1176" t="s">
        <v>5008</v>
      </c>
      <c r="O1176" t="s">
        <v>47218</v>
      </c>
      <c r="P1176" t="s">
        <v>195</v>
      </c>
      <c r="Q1176" t="s">
        <v>195</v>
      </c>
      <c r="R1176" s="42" t="s">
        <v>195</v>
      </c>
      <c r="S1176" t="s">
        <v>448</v>
      </c>
      <c r="T1176" t="s">
        <v>47219</v>
      </c>
      <c r="U1176" t="s">
        <v>46591</v>
      </c>
      <c r="V1176" t="s">
        <v>47220</v>
      </c>
      <c r="Z1176" t="s">
        <v>47221</v>
      </c>
      <c r="AA1176" t="s">
        <v>47222</v>
      </c>
      <c r="AB1176" t="s">
        <v>4944</v>
      </c>
      <c r="AF1176" t="s">
        <v>22026</v>
      </c>
      <c r="AJ1176" t="s">
        <v>5008</v>
      </c>
      <c r="AK1176" t="s">
        <v>21003</v>
      </c>
      <c r="AM1176" t="s">
        <v>21004</v>
      </c>
      <c r="AN1176" t="s">
        <v>21006</v>
      </c>
      <c r="AQ1176">
        <v>3212670.65</v>
      </c>
      <c r="AR1176" t="s">
        <v>47223</v>
      </c>
      <c r="AS1176" t="s">
        <v>449</v>
      </c>
      <c r="AT1176" t="s">
        <v>48908</v>
      </c>
      <c r="AU1176">
        <v>3247.26163</v>
      </c>
      <c r="AY1176" t="s">
        <v>77</v>
      </c>
      <c r="AZ1176" t="s">
        <v>48909</v>
      </c>
      <c r="BA1176" t="s">
        <v>48910</v>
      </c>
      <c r="BB1176" s="50"/>
    </row>
    <row r="1177" spans="1:54" x14ac:dyDescent="0.2">
      <c r="A1177">
        <v>7797</v>
      </c>
      <c r="B1177">
        <v>7801</v>
      </c>
      <c r="F1177" t="s">
        <v>47296</v>
      </c>
      <c r="G1177" t="s">
        <v>46571</v>
      </c>
      <c r="H1177" t="s">
        <v>46597</v>
      </c>
      <c r="I1177" t="s">
        <v>188</v>
      </c>
      <c r="K1177" t="s">
        <v>5246</v>
      </c>
      <c r="L1177" t="s">
        <v>108</v>
      </c>
      <c r="M1177" t="s">
        <v>5008</v>
      </c>
      <c r="O1177" t="s">
        <v>47297</v>
      </c>
      <c r="P1177" t="s">
        <v>195</v>
      </c>
      <c r="Q1177" t="s">
        <v>195</v>
      </c>
      <c r="R1177" s="42" t="s">
        <v>195</v>
      </c>
      <c r="S1177" t="s">
        <v>146</v>
      </c>
      <c r="T1177" t="s">
        <v>47298</v>
      </c>
      <c r="U1177" t="s">
        <v>46591</v>
      </c>
      <c r="V1177" t="s">
        <v>47299</v>
      </c>
      <c r="Z1177" t="s">
        <v>47300</v>
      </c>
      <c r="AA1177" t="s">
        <v>47301</v>
      </c>
      <c r="AB1177" t="s">
        <v>4944</v>
      </c>
      <c r="AF1177" t="s">
        <v>47302</v>
      </c>
      <c r="AJ1177" t="s">
        <v>5008</v>
      </c>
      <c r="AK1177" t="s">
        <v>21003</v>
      </c>
      <c r="AM1177" t="s">
        <v>21004</v>
      </c>
      <c r="AN1177" t="s">
        <v>21006</v>
      </c>
      <c r="AQ1177">
        <v>154537.5</v>
      </c>
      <c r="AR1177" t="s">
        <v>47303</v>
      </c>
      <c r="AS1177" t="s">
        <v>147</v>
      </c>
      <c r="AT1177" t="s">
        <v>48911</v>
      </c>
      <c r="AU1177">
        <v>153.55346</v>
      </c>
      <c r="AY1177" t="s">
        <v>77</v>
      </c>
      <c r="AZ1177" t="s">
        <v>48912</v>
      </c>
      <c r="BA1177" t="s">
        <v>48913</v>
      </c>
      <c r="BB1177" s="50"/>
    </row>
    <row r="1178" spans="1:54" x14ac:dyDescent="0.2">
      <c r="A1178">
        <v>7797</v>
      </c>
      <c r="B1178">
        <v>7801</v>
      </c>
      <c r="F1178" t="s">
        <v>47206</v>
      </c>
      <c r="G1178" t="s">
        <v>46571</v>
      </c>
      <c r="I1178" t="s">
        <v>188</v>
      </c>
      <c r="K1178" t="s">
        <v>5315</v>
      </c>
      <c r="L1178" t="s">
        <v>108</v>
      </c>
      <c r="M1178" t="s">
        <v>5008</v>
      </c>
      <c r="O1178" t="s">
        <v>47207</v>
      </c>
      <c r="P1178" t="s">
        <v>195</v>
      </c>
      <c r="Q1178" t="s">
        <v>195</v>
      </c>
      <c r="R1178" s="42" t="s">
        <v>195</v>
      </c>
      <c r="S1178" t="s">
        <v>47208</v>
      </c>
      <c r="T1178" t="s">
        <v>47209</v>
      </c>
      <c r="U1178" t="s">
        <v>46591</v>
      </c>
      <c r="V1178" t="s">
        <v>47210</v>
      </c>
      <c r="Z1178" t="s">
        <v>47211</v>
      </c>
      <c r="AA1178" t="s">
        <v>47212</v>
      </c>
      <c r="AB1178" t="s">
        <v>4944</v>
      </c>
      <c r="AF1178" t="s">
        <v>22026</v>
      </c>
      <c r="AJ1178" t="s">
        <v>5008</v>
      </c>
      <c r="AK1178" t="s">
        <v>21003</v>
      </c>
      <c r="AM1178" t="s">
        <v>21004</v>
      </c>
      <c r="AN1178" t="s">
        <v>21006</v>
      </c>
      <c r="AQ1178">
        <v>236468.02</v>
      </c>
      <c r="AR1178" t="s">
        <v>47213</v>
      </c>
      <c r="AS1178" t="s">
        <v>47214</v>
      </c>
      <c r="AT1178" t="s">
        <v>48914</v>
      </c>
      <c r="AU1178">
        <v>225.03290000000001</v>
      </c>
      <c r="AY1178" t="s">
        <v>77</v>
      </c>
      <c r="AZ1178" t="s">
        <v>48915</v>
      </c>
      <c r="BA1178" t="s">
        <v>27046</v>
      </c>
      <c r="BB1178" s="50"/>
    </row>
    <row r="1179" spans="1:54" x14ac:dyDescent="0.2">
      <c r="A1179">
        <v>7797</v>
      </c>
      <c r="B1179">
        <v>7801</v>
      </c>
      <c r="F1179" t="s">
        <v>47342</v>
      </c>
      <c r="G1179" t="s">
        <v>46571</v>
      </c>
      <c r="I1179" t="s">
        <v>188</v>
      </c>
      <c r="K1179" t="s">
        <v>47343</v>
      </c>
      <c r="L1179" t="s">
        <v>108</v>
      </c>
      <c r="M1179" t="s">
        <v>5008</v>
      </c>
      <c r="O1179" t="s">
        <v>47344</v>
      </c>
      <c r="P1179" t="s">
        <v>195</v>
      </c>
      <c r="Q1179" t="s">
        <v>195</v>
      </c>
      <c r="R1179" s="42" t="s">
        <v>195</v>
      </c>
      <c r="S1179" t="s">
        <v>141</v>
      </c>
      <c r="T1179" t="s">
        <v>47345</v>
      </c>
      <c r="U1179" t="s">
        <v>46591</v>
      </c>
      <c r="V1179" t="s">
        <v>47346</v>
      </c>
      <c r="Z1179" t="s">
        <v>47347</v>
      </c>
      <c r="AA1179" t="s">
        <v>5214</v>
      </c>
      <c r="AB1179" t="s">
        <v>4944</v>
      </c>
      <c r="AJ1179" t="s">
        <v>108</v>
      </c>
      <c r="AK1179" t="s">
        <v>21003</v>
      </c>
      <c r="AM1179" t="s">
        <v>21004</v>
      </c>
      <c r="AN1179" t="s">
        <v>21006</v>
      </c>
      <c r="AQ1179">
        <v>13200.75</v>
      </c>
      <c r="AR1179" t="s">
        <v>47348</v>
      </c>
      <c r="AS1179" t="s">
        <v>142</v>
      </c>
      <c r="AT1179" t="s">
        <v>48916</v>
      </c>
      <c r="AU1179">
        <v>13.8423</v>
      </c>
      <c r="AY1179" t="s">
        <v>77</v>
      </c>
      <c r="AZ1179" t="s">
        <v>5350</v>
      </c>
      <c r="BA1179" t="s">
        <v>19846</v>
      </c>
      <c r="BB1179" s="50"/>
    </row>
    <row r="1180" spans="1:54" x14ac:dyDescent="0.2">
      <c r="A1180">
        <v>7797</v>
      </c>
      <c r="B1180">
        <v>7801</v>
      </c>
      <c r="F1180" t="s">
        <v>47245</v>
      </c>
      <c r="G1180" t="s">
        <v>46571</v>
      </c>
      <c r="I1180" t="s">
        <v>188</v>
      </c>
      <c r="K1180" t="s">
        <v>47246</v>
      </c>
      <c r="L1180" t="s">
        <v>108</v>
      </c>
      <c r="M1180" t="s">
        <v>5008</v>
      </c>
      <c r="O1180" t="s">
        <v>47247</v>
      </c>
      <c r="P1180" t="s">
        <v>5062</v>
      </c>
      <c r="Q1180" t="s">
        <v>140</v>
      </c>
      <c r="R1180" s="42" t="s">
        <v>46573</v>
      </c>
      <c r="S1180" t="s">
        <v>141</v>
      </c>
      <c r="T1180" t="s">
        <v>21310</v>
      </c>
      <c r="U1180" t="s">
        <v>46575</v>
      </c>
      <c r="V1180" t="s">
        <v>47248</v>
      </c>
      <c r="Z1180" t="s">
        <v>47249</v>
      </c>
      <c r="AA1180" t="s">
        <v>47250</v>
      </c>
      <c r="AB1180" t="s">
        <v>4944</v>
      </c>
      <c r="AJ1180" t="s">
        <v>108</v>
      </c>
      <c r="AK1180" t="s">
        <v>21003</v>
      </c>
      <c r="AM1180" t="s">
        <v>21004</v>
      </c>
      <c r="AN1180" t="s">
        <v>21006</v>
      </c>
      <c r="AQ1180">
        <v>21718.84</v>
      </c>
      <c r="AR1180" t="s">
        <v>47251</v>
      </c>
      <c r="AS1180" t="s">
        <v>142</v>
      </c>
      <c r="AT1180" t="s">
        <v>48917</v>
      </c>
      <c r="AU1180">
        <v>21.50206</v>
      </c>
      <c r="AY1180" t="s">
        <v>77</v>
      </c>
      <c r="AZ1180" t="s">
        <v>15933</v>
      </c>
      <c r="BA1180" t="s">
        <v>10405</v>
      </c>
      <c r="BB1180" s="50"/>
    </row>
    <row r="1181" spans="1:54" x14ac:dyDescent="0.2">
      <c r="A1181">
        <v>7797</v>
      </c>
      <c r="B1181">
        <v>7801</v>
      </c>
      <c r="F1181" t="s">
        <v>47197</v>
      </c>
      <c r="G1181" t="s">
        <v>46571</v>
      </c>
      <c r="I1181" t="s">
        <v>188</v>
      </c>
      <c r="K1181" t="s">
        <v>5246</v>
      </c>
      <c r="L1181" t="s">
        <v>108</v>
      </c>
      <c r="M1181" t="s">
        <v>5008</v>
      </c>
      <c r="O1181" t="s">
        <v>47198</v>
      </c>
      <c r="P1181" t="s">
        <v>195</v>
      </c>
      <c r="Q1181" t="s">
        <v>195</v>
      </c>
      <c r="R1181" s="42" t="s">
        <v>195</v>
      </c>
      <c r="S1181" t="s">
        <v>146</v>
      </c>
      <c r="T1181" t="s">
        <v>47199</v>
      </c>
      <c r="U1181" t="s">
        <v>46575</v>
      </c>
      <c r="V1181" t="s">
        <v>47200</v>
      </c>
      <c r="Z1181" t="s">
        <v>47201</v>
      </c>
      <c r="AA1181" t="s">
        <v>5303</v>
      </c>
      <c r="AB1181" t="s">
        <v>5145</v>
      </c>
      <c r="AF1181" t="s">
        <v>47202</v>
      </c>
      <c r="AJ1181" t="s">
        <v>5008</v>
      </c>
      <c r="AK1181" t="s">
        <v>21003</v>
      </c>
      <c r="AM1181" t="s">
        <v>21004</v>
      </c>
      <c r="AN1181" t="s">
        <v>21006</v>
      </c>
      <c r="AQ1181">
        <v>219853.09</v>
      </c>
      <c r="AR1181" t="s">
        <v>47203</v>
      </c>
      <c r="AS1181" t="s">
        <v>147</v>
      </c>
      <c r="AT1181" t="s">
        <v>48918</v>
      </c>
      <c r="AU1181">
        <v>205.01730000000001</v>
      </c>
      <c r="AY1181" t="s">
        <v>77</v>
      </c>
      <c r="AZ1181" t="s">
        <v>48919</v>
      </c>
      <c r="BA1181" t="s">
        <v>48920</v>
      </c>
      <c r="BB1181" s="50"/>
    </row>
    <row r="1182" spans="1:54" x14ac:dyDescent="0.2">
      <c r="A1182">
        <v>7797</v>
      </c>
      <c r="B1182">
        <v>7801</v>
      </c>
      <c r="F1182" t="s">
        <v>47306</v>
      </c>
      <c r="G1182" t="s">
        <v>46571</v>
      </c>
      <c r="I1182" t="s">
        <v>188</v>
      </c>
      <c r="K1182" t="s">
        <v>47307</v>
      </c>
      <c r="L1182" t="s">
        <v>108</v>
      </c>
      <c r="M1182" t="s">
        <v>5008</v>
      </c>
      <c r="O1182" t="s">
        <v>47308</v>
      </c>
      <c r="P1182" t="s">
        <v>195</v>
      </c>
      <c r="Q1182" t="s">
        <v>195</v>
      </c>
      <c r="R1182" s="42" t="s">
        <v>195</v>
      </c>
      <c r="S1182" t="s">
        <v>141</v>
      </c>
      <c r="T1182" t="s">
        <v>47309</v>
      </c>
      <c r="U1182" t="s">
        <v>46591</v>
      </c>
      <c r="V1182" t="s">
        <v>47266</v>
      </c>
      <c r="Z1182" t="s">
        <v>47310</v>
      </c>
      <c r="AA1182" t="s">
        <v>21176</v>
      </c>
      <c r="AB1182" t="s">
        <v>4944</v>
      </c>
      <c r="AJ1182" t="s">
        <v>5008</v>
      </c>
      <c r="AK1182" t="s">
        <v>21003</v>
      </c>
      <c r="AM1182" t="s">
        <v>21004</v>
      </c>
      <c r="AN1182" t="s">
        <v>21006</v>
      </c>
      <c r="AQ1182">
        <v>232291.86</v>
      </c>
      <c r="AR1182" t="s">
        <v>47311</v>
      </c>
      <c r="AS1182" t="s">
        <v>142</v>
      </c>
      <c r="AT1182" t="s">
        <v>48921</v>
      </c>
      <c r="AU1182">
        <v>237.89264</v>
      </c>
      <c r="AY1182" t="s">
        <v>77</v>
      </c>
      <c r="AZ1182" t="s">
        <v>48922</v>
      </c>
      <c r="BA1182" t="s">
        <v>12392</v>
      </c>
      <c r="BB1182" s="50"/>
    </row>
    <row r="1183" spans="1:54" x14ac:dyDescent="0.2">
      <c r="A1183">
        <v>7797</v>
      </c>
      <c r="B1183">
        <v>7801</v>
      </c>
      <c r="F1183" t="s">
        <v>47235</v>
      </c>
      <c r="G1183" t="s">
        <v>46571</v>
      </c>
      <c r="I1183" t="s">
        <v>188</v>
      </c>
      <c r="K1183" t="s">
        <v>5315</v>
      </c>
      <c r="L1183" t="s">
        <v>108</v>
      </c>
      <c r="M1183" t="s">
        <v>5008</v>
      </c>
      <c r="O1183" t="s">
        <v>23348</v>
      </c>
      <c r="P1183" t="s">
        <v>195</v>
      </c>
      <c r="Q1183" t="s">
        <v>195</v>
      </c>
      <c r="R1183" s="42" t="s">
        <v>195</v>
      </c>
      <c r="S1183" t="s">
        <v>146</v>
      </c>
      <c r="T1183" t="s">
        <v>47236</v>
      </c>
      <c r="U1183" t="s">
        <v>46591</v>
      </c>
      <c r="V1183" t="s">
        <v>47237</v>
      </c>
      <c r="Z1183" t="s">
        <v>47238</v>
      </c>
      <c r="AA1183" t="s">
        <v>47212</v>
      </c>
      <c r="AB1183" t="s">
        <v>4944</v>
      </c>
      <c r="AF1183" t="s">
        <v>22026</v>
      </c>
      <c r="AJ1183" t="s">
        <v>5008</v>
      </c>
      <c r="AK1183" t="s">
        <v>21003</v>
      </c>
      <c r="AM1183" t="s">
        <v>21004</v>
      </c>
      <c r="AN1183" t="s">
        <v>21006</v>
      </c>
      <c r="AQ1183">
        <v>114421.11</v>
      </c>
      <c r="AR1183" t="s">
        <v>47239</v>
      </c>
      <c r="AS1183" t="s">
        <v>147</v>
      </c>
      <c r="AT1183" t="s">
        <v>48923</v>
      </c>
      <c r="AU1183">
        <v>110.12403</v>
      </c>
      <c r="AY1183" t="s">
        <v>77</v>
      </c>
      <c r="AZ1183" t="s">
        <v>48924</v>
      </c>
      <c r="BA1183" t="s">
        <v>48925</v>
      </c>
      <c r="BB1183" s="50"/>
    </row>
    <row r="1184" spans="1:54" x14ac:dyDescent="0.2">
      <c r="A1184">
        <v>7797</v>
      </c>
      <c r="B1184">
        <v>7801</v>
      </c>
      <c r="F1184" t="s">
        <v>47262</v>
      </c>
      <c r="G1184" t="s">
        <v>46571</v>
      </c>
      <c r="H1184" t="s">
        <v>47263</v>
      </c>
      <c r="I1184" t="s">
        <v>188</v>
      </c>
      <c r="K1184" t="s">
        <v>5246</v>
      </c>
      <c r="L1184" t="s">
        <v>108</v>
      </c>
      <c r="M1184" t="s">
        <v>5008</v>
      </c>
      <c r="O1184" t="s">
        <v>47264</v>
      </c>
      <c r="P1184" t="s">
        <v>195</v>
      </c>
      <c r="Q1184" t="s">
        <v>195</v>
      </c>
      <c r="R1184" s="42" t="s">
        <v>195</v>
      </c>
      <c r="S1184" t="s">
        <v>141</v>
      </c>
      <c r="T1184" t="s">
        <v>47265</v>
      </c>
      <c r="U1184" t="s">
        <v>46591</v>
      </c>
      <c r="V1184" t="s">
        <v>47266</v>
      </c>
      <c r="Z1184" t="s">
        <v>47267</v>
      </c>
      <c r="AA1184" t="s">
        <v>47268</v>
      </c>
      <c r="AB1184" t="s">
        <v>4944</v>
      </c>
      <c r="AF1184" t="s">
        <v>47269</v>
      </c>
      <c r="AJ1184" t="s">
        <v>5008</v>
      </c>
      <c r="AK1184" t="s">
        <v>21003</v>
      </c>
      <c r="AM1184" t="s">
        <v>21004</v>
      </c>
      <c r="AN1184" t="s">
        <v>21006</v>
      </c>
      <c r="AQ1184">
        <v>76313.259999999995</v>
      </c>
      <c r="AR1184" t="s">
        <v>47270</v>
      </c>
      <c r="AS1184" t="s">
        <v>142</v>
      </c>
      <c r="AT1184" t="s">
        <v>48926</v>
      </c>
      <c r="AU1184">
        <v>62.628979999999999</v>
      </c>
      <c r="AY1184" t="s">
        <v>77</v>
      </c>
      <c r="AZ1184" t="s">
        <v>48927</v>
      </c>
      <c r="BA1184" t="s">
        <v>3446</v>
      </c>
      <c r="BB1184" s="50"/>
    </row>
    <row r="1185" spans="1:54" x14ac:dyDescent="0.2">
      <c r="A1185">
        <v>7797</v>
      </c>
      <c r="B1185">
        <v>7801</v>
      </c>
      <c r="F1185" t="s">
        <v>47314</v>
      </c>
      <c r="G1185" t="s">
        <v>46571</v>
      </c>
      <c r="H1185" t="s">
        <v>47217</v>
      </c>
      <c r="I1185" t="s">
        <v>188</v>
      </c>
      <c r="K1185" t="s">
        <v>5246</v>
      </c>
      <c r="L1185" t="s">
        <v>108</v>
      </c>
      <c r="M1185" t="s">
        <v>5008</v>
      </c>
      <c r="O1185" t="s">
        <v>47315</v>
      </c>
      <c r="P1185" t="s">
        <v>195</v>
      </c>
      <c r="Q1185" t="s">
        <v>195</v>
      </c>
      <c r="R1185" s="42" t="s">
        <v>195</v>
      </c>
      <c r="S1185" t="s">
        <v>141</v>
      </c>
      <c r="T1185" t="s">
        <v>47316</v>
      </c>
      <c r="U1185" t="s">
        <v>46575</v>
      </c>
      <c r="V1185" t="s">
        <v>21370</v>
      </c>
      <c r="Z1185" t="s">
        <v>47317</v>
      </c>
      <c r="AA1185" t="s">
        <v>47318</v>
      </c>
      <c r="AB1185" t="s">
        <v>4944</v>
      </c>
      <c r="AF1185" t="s">
        <v>47319</v>
      </c>
      <c r="AJ1185" t="s">
        <v>5008</v>
      </c>
      <c r="AK1185" t="s">
        <v>21003</v>
      </c>
      <c r="AM1185" t="s">
        <v>21004</v>
      </c>
      <c r="AN1185" t="s">
        <v>21006</v>
      </c>
      <c r="AQ1185">
        <v>64018.07</v>
      </c>
      <c r="AR1185" t="s">
        <v>47320</v>
      </c>
      <c r="AS1185" t="s">
        <v>142</v>
      </c>
      <c r="AT1185" t="s">
        <v>48928</v>
      </c>
      <c r="AU1185">
        <v>52.975119999999997</v>
      </c>
      <c r="AY1185" t="s">
        <v>77</v>
      </c>
      <c r="AZ1185" t="s">
        <v>10014</v>
      </c>
      <c r="BA1185" t="s">
        <v>7588</v>
      </c>
      <c r="BB1185" s="50"/>
    </row>
    <row r="1186" spans="1:54" x14ac:dyDescent="0.2">
      <c r="A1186">
        <v>7797</v>
      </c>
      <c r="B1186">
        <v>7801</v>
      </c>
      <c r="F1186" t="s">
        <v>47284</v>
      </c>
      <c r="G1186" t="s">
        <v>46571</v>
      </c>
      <c r="I1186" t="s">
        <v>188</v>
      </c>
      <c r="K1186" t="s">
        <v>5315</v>
      </c>
      <c r="L1186" t="s">
        <v>108</v>
      </c>
      <c r="M1186" t="s">
        <v>5008</v>
      </c>
      <c r="O1186" t="s">
        <v>47285</v>
      </c>
      <c r="P1186" t="s">
        <v>195</v>
      </c>
      <c r="Q1186" t="s">
        <v>195</v>
      </c>
      <c r="R1186" s="42" t="s">
        <v>195</v>
      </c>
      <c r="S1186" t="s">
        <v>141</v>
      </c>
      <c r="T1186" t="s">
        <v>47286</v>
      </c>
      <c r="U1186" t="s">
        <v>46591</v>
      </c>
      <c r="V1186" t="s">
        <v>47266</v>
      </c>
      <c r="Z1186" t="s">
        <v>47287</v>
      </c>
      <c r="AA1186" t="s">
        <v>47212</v>
      </c>
      <c r="AB1186" t="s">
        <v>4944</v>
      </c>
      <c r="AF1186" t="s">
        <v>22026</v>
      </c>
      <c r="AJ1186" t="s">
        <v>5008</v>
      </c>
      <c r="AK1186" t="s">
        <v>21003</v>
      </c>
      <c r="AM1186" t="s">
        <v>21004</v>
      </c>
      <c r="AN1186" t="s">
        <v>21006</v>
      </c>
      <c r="AQ1186">
        <v>13669.76</v>
      </c>
      <c r="AR1186" t="s">
        <v>10258</v>
      </c>
      <c r="AS1186" t="s">
        <v>142</v>
      </c>
      <c r="AT1186" t="s">
        <v>48929</v>
      </c>
      <c r="AU1186">
        <v>14.451890000000001</v>
      </c>
      <c r="AY1186" t="s">
        <v>77</v>
      </c>
      <c r="AZ1186" t="s">
        <v>2014</v>
      </c>
      <c r="BA1186" t="s">
        <v>9755</v>
      </c>
      <c r="BB1186" s="50"/>
    </row>
    <row r="1187" spans="1:54" x14ac:dyDescent="0.2">
      <c r="A1187">
        <v>7797</v>
      </c>
      <c r="B1187">
        <v>7801</v>
      </c>
      <c r="F1187" t="s">
        <v>47241</v>
      </c>
      <c r="G1187" t="s">
        <v>46571</v>
      </c>
      <c r="I1187" t="s">
        <v>188</v>
      </c>
      <c r="K1187" t="s">
        <v>5246</v>
      </c>
      <c r="L1187" t="s">
        <v>108</v>
      </c>
      <c r="M1187" t="s">
        <v>5008</v>
      </c>
      <c r="O1187" t="s">
        <v>47198</v>
      </c>
      <c r="P1187" t="s">
        <v>195</v>
      </c>
      <c r="Q1187" t="s">
        <v>195</v>
      </c>
      <c r="R1187" s="42" t="s">
        <v>195</v>
      </c>
      <c r="S1187" t="s">
        <v>146</v>
      </c>
      <c r="T1187" t="s">
        <v>5213</v>
      </c>
      <c r="U1187" t="s">
        <v>46575</v>
      </c>
      <c r="V1187" t="s">
        <v>5155</v>
      </c>
      <c r="Z1187" t="s">
        <v>5490</v>
      </c>
      <c r="AA1187" t="s">
        <v>5303</v>
      </c>
      <c r="AB1187" t="s">
        <v>4944</v>
      </c>
      <c r="AF1187" t="s">
        <v>47202</v>
      </c>
      <c r="AJ1187" t="s">
        <v>5008</v>
      </c>
      <c r="AK1187" t="s">
        <v>21003</v>
      </c>
      <c r="AM1187" t="s">
        <v>21004</v>
      </c>
      <c r="AN1187" t="s">
        <v>21006</v>
      </c>
      <c r="AQ1187">
        <v>184131.94</v>
      </c>
      <c r="AR1187" t="s">
        <v>47242</v>
      </c>
      <c r="AS1187" t="s">
        <v>147</v>
      </c>
      <c r="AT1187" t="s">
        <v>48930</v>
      </c>
      <c r="AU1187">
        <v>170.40726000000001</v>
      </c>
      <c r="AY1187" t="s">
        <v>77</v>
      </c>
      <c r="AZ1187" t="s">
        <v>48931</v>
      </c>
      <c r="BA1187" t="s">
        <v>48932</v>
      </c>
      <c r="BB1187" s="50"/>
    </row>
    <row r="1188" spans="1:54" x14ac:dyDescent="0.2">
      <c r="A1188">
        <v>7797</v>
      </c>
      <c r="B1188">
        <v>7801</v>
      </c>
      <c r="F1188" t="s">
        <v>47331</v>
      </c>
      <c r="G1188" t="s">
        <v>46571</v>
      </c>
      <c r="H1188" t="s">
        <v>46877</v>
      </c>
      <c r="I1188" t="s">
        <v>188</v>
      </c>
      <c r="K1188" t="s">
        <v>5246</v>
      </c>
      <c r="L1188" t="s">
        <v>108</v>
      </c>
      <c r="M1188" t="s">
        <v>5008</v>
      </c>
      <c r="O1188" t="s">
        <v>47332</v>
      </c>
      <c r="P1188" t="s">
        <v>195</v>
      </c>
      <c r="Q1188" t="s">
        <v>195</v>
      </c>
      <c r="R1188" s="42" t="s">
        <v>195</v>
      </c>
      <c r="S1188" t="s">
        <v>122</v>
      </c>
      <c r="T1188" t="s">
        <v>47333</v>
      </c>
      <c r="U1188" t="s">
        <v>46591</v>
      </c>
      <c r="V1188" t="s">
        <v>47334</v>
      </c>
      <c r="Z1188" t="s">
        <v>47335</v>
      </c>
      <c r="AA1188" t="s">
        <v>47336</v>
      </c>
      <c r="AB1188" t="s">
        <v>4944</v>
      </c>
      <c r="AJ1188" t="s">
        <v>5008</v>
      </c>
      <c r="AK1188" t="s">
        <v>21003</v>
      </c>
      <c r="AM1188" t="s">
        <v>21004</v>
      </c>
      <c r="AN1188" t="s">
        <v>21006</v>
      </c>
      <c r="AQ1188">
        <v>168489.99</v>
      </c>
      <c r="AR1188" t="s">
        <v>47338</v>
      </c>
      <c r="AS1188" t="s">
        <v>123</v>
      </c>
      <c r="AT1188" t="s">
        <v>48933</v>
      </c>
      <c r="AU1188">
        <v>170.2397</v>
      </c>
      <c r="AY1188" t="s">
        <v>77</v>
      </c>
      <c r="AZ1188" t="s">
        <v>48934</v>
      </c>
      <c r="BA1188" t="s">
        <v>48935</v>
      </c>
      <c r="BB1188" s="50"/>
    </row>
    <row r="1189" spans="1:54" x14ac:dyDescent="0.2">
      <c r="A1189">
        <v>7797</v>
      </c>
      <c r="B1189">
        <v>12257</v>
      </c>
      <c r="F1189" t="s">
        <v>46886</v>
      </c>
      <c r="G1189" t="s">
        <v>46571</v>
      </c>
      <c r="H1189" t="s">
        <v>46877</v>
      </c>
      <c r="I1189" t="s">
        <v>107</v>
      </c>
      <c r="K1189" t="s">
        <v>5003</v>
      </c>
      <c r="L1189" t="s">
        <v>108</v>
      </c>
      <c r="M1189" t="s">
        <v>5008</v>
      </c>
      <c r="O1189" t="s">
        <v>46887</v>
      </c>
      <c r="P1189" t="s">
        <v>139</v>
      </c>
      <c r="Q1189" t="s">
        <v>110</v>
      </c>
      <c r="R1189" s="42" t="s">
        <v>46573</v>
      </c>
      <c r="S1189" t="s">
        <v>111</v>
      </c>
      <c r="T1189" t="s">
        <v>46888</v>
      </c>
      <c r="U1189" t="s">
        <v>46591</v>
      </c>
      <c r="V1189" t="s">
        <v>46889</v>
      </c>
      <c r="Z1189" t="s">
        <v>46890</v>
      </c>
      <c r="AA1189" t="s">
        <v>5214</v>
      </c>
      <c r="AB1189" t="s">
        <v>4944</v>
      </c>
      <c r="AF1189" t="s">
        <v>31275</v>
      </c>
      <c r="AJ1189" t="s">
        <v>5008</v>
      </c>
      <c r="AK1189" t="s">
        <v>21003</v>
      </c>
      <c r="AM1189" t="s">
        <v>21004</v>
      </c>
      <c r="AN1189" t="s">
        <v>21006</v>
      </c>
      <c r="AQ1189">
        <v>241853.72</v>
      </c>
      <c r="AR1189" t="s">
        <v>46891</v>
      </c>
      <c r="AS1189" t="s">
        <v>112</v>
      </c>
      <c r="AT1189" t="s">
        <v>48936</v>
      </c>
      <c r="AU1189">
        <v>242.99043</v>
      </c>
      <c r="AY1189" t="s">
        <v>77</v>
      </c>
      <c r="AZ1189" t="s">
        <v>48937</v>
      </c>
      <c r="BA1189" t="s">
        <v>24932</v>
      </c>
      <c r="BB1189" s="50"/>
    </row>
    <row r="1190" spans="1:54" x14ac:dyDescent="0.2">
      <c r="A1190">
        <v>7797</v>
      </c>
      <c r="B1190">
        <v>12257</v>
      </c>
      <c r="F1190" t="s">
        <v>47289</v>
      </c>
      <c r="G1190" t="s">
        <v>46571</v>
      </c>
      <c r="H1190" t="s">
        <v>47217</v>
      </c>
      <c r="I1190" t="s">
        <v>188</v>
      </c>
      <c r="K1190" t="s">
        <v>5246</v>
      </c>
      <c r="L1190" t="s">
        <v>108</v>
      </c>
      <c r="M1190" t="s">
        <v>5008</v>
      </c>
      <c r="O1190" t="s">
        <v>47218</v>
      </c>
      <c r="P1190" t="s">
        <v>195</v>
      </c>
      <c r="Q1190" t="s">
        <v>195</v>
      </c>
      <c r="R1190" s="42" t="s">
        <v>195</v>
      </c>
      <c r="S1190" t="s">
        <v>448</v>
      </c>
      <c r="T1190" t="s">
        <v>47290</v>
      </c>
      <c r="U1190" t="s">
        <v>46591</v>
      </c>
      <c r="V1190" t="s">
        <v>47291</v>
      </c>
      <c r="Z1190" t="s">
        <v>47292</v>
      </c>
      <c r="AA1190" t="s">
        <v>47222</v>
      </c>
      <c r="AB1190" t="s">
        <v>5145</v>
      </c>
      <c r="AF1190" t="s">
        <v>22026</v>
      </c>
      <c r="AJ1190" t="s">
        <v>5008</v>
      </c>
      <c r="AK1190" t="s">
        <v>21003</v>
      </c>
      <c r="AM1190" t="s">
        <v>21004</v>
      </c>
      <c r="AN1190" t="s">
        <v>21006</v>
      </c>
      <c r="AQ1190">
        <v>446153.18</v>
      </c>
      <c r="AR1190" t="s">
        <v>47293</v>
      </c>
      <c r="AS1190" t="s">
        <v>449</v>
      </c>
      <c r="AT1190" t="s">
        <v>48938</v>
      </c>
      <c r="AU1190">
        <v>463.18074000000001</v>
      </c>
      <c r="AY1190" t="s">
        <v>77</v>
      </c>
      <c r="AZ1190" t="s">
        <v>48939</v>
      </c>
      <c r="BA1190" t="s">
        <v>8188</v>
      </c>
      <c r="BB1190" s="50"/>
    </row>
    <row r="1191" spans="1:54" x14ac:dyDescent="0.2">
      <c r="A1191">
        <v>7797</v>
      </c>
      <c r="B1191">
        <v>12257</v>
      </c>
      <c r="F1191" t="s">
        <v>47245</v>
      </c>
      <c r="G1191" t="s">
        <v>46571</v>
      </c>
      <c r="I1191" t="s">
        <v>188</v>
      </c>
      <c r="K1191" t="s">
        <v>47246</v>
      </c>
      <c r="L1191" t="s">
        <v>108</v>
      </c>
      <c r="M1191" t="s">
        <v>5008</v>
      </c>
      <c r="O1191" t="s">
        <v>47247</v>
      </c>
      <c r="P1191" t="s">
        <v>5062</v>
      </c>
      <c r="Q1191" t="s">
        <v>140</v>
      </c>
      <c r="R1191" s="42" t="s">
        <v>46573</v>
      </c>
      <c r="S1191" t="s">
        <v>141</v>
      </c>
      <c r="T1191" t="s">
        <v>21310</v>
      </c>
      <c r="U1191" t="s">
        <v>46575</v>
      </c>
      <c r="V1191" t="s">
        <v>47248</v>
      </c>
      <c r="Z1191" t="s">
        <v>47249</v>
      </c>
      <c r="AA1191" t="s">
        <v>47250</v>
      </c>
      <c r="AB1191" t="s">
        <v>4944</v>
      </c>
      <c r="AJ1191" t="s">
        <v>108</v>
      </c>
      <c r="AK1191" t="s">
        <v>21003</v>
      </c>
      <c r="AM1191" t="s">
        <v>21004</v>
      </c>
      <c r="AN1191" t="s">
        <v>21006</v>
      </c>
      <c r="AQ1191">
        <v>2118.86</v>
      </c>
      <c r="AR1191" t="s">
        <v>47251</v>
      </c>
      <c r="AS1191" t="s">
        <v>142</v>
      </c>
      <c r="AT1191" t="s">
        <v>48565</v>
      </c>
      <c r="AU1191">
        <v>2.0977100000000002</v>
      </c>
      <c r="AY1191" t="s">
        <v>77</v>
      </c>
      <c r="AZ1191" t="s">
        <v>48940</v>
      </c>
      <c r="BA1191" t="s">
        <v>1029</v>
      </c>
      <c r="BB1191" s="50"/>
    </row>
    <row r="1192" spans="1:54" x14ac:dyDescent="0.2">
      <c r="A1192">
        <v>7797</v>
      </c>
      <c r="B1192">
        <v>12257</v>
      </c>
      <c r="F1192" t="s">
        <v>47197</v>
      </c>
      <c r="G1192" t="s">
        <v>46571</v>
      </c>
      <c r="I1192" t="s">
        <v>188</v>
      </c>
      <c r="K1192" t="s">
        <v>5246</v>
      </c>
      <c r="L1192" t="s">
        <v>108</v>
      </c>
      <c r="M1192" t="s">
        <v>5008</v>
      </c>
      <c r="O1192" t="s">
        <v>47198</v>
      </c>
      <c r="P1192" t="s">
        <v>195</v>
      </c>
      <c r="Q1192" t="s">
        <v>195</v>
      </c>
      <c r="R1192" s="42" t="s">
        <v>195</v>
      </c>
      <c r="S1192" t="s">
        <v>146</v>
      </c>
      <c r="T1192" t="s">
        <v>47199</v>
      </c>
      <c r="U1192" t="s">
        <v>46575</v>
      </c>
      <c r="V1192" t="s">
        <v>47200</v>
      </c>
      <c r="Z1192" t="s">
        <v>47201</v>
      </c>
      <c r="AA1192" t="s">
        <v>5303</v>
      </c>
      <c r="AB1192" t="s">
        <v>5145</v>
      </c>
      <c r="AF1192" t="s">
        <v>47202</v>
      </c>
      <c r="AJ1192" t="s">
        <v>5008</v>
      </c>
      <c r="AK1192" t="s">
        <v>21003</v>
      </c>
      <c r="AM1192" t="s">
        <v>21004</v>
      </c>
      <c r="AN1192" t="s">
        <v>21006</v>
      </c>
      <c r="AQ1192">
        <v>63479.199999999997</v>
      </c>
      <c r="AR1192" t="s">
        <v>47203</v>
      </c>
      <c r="AS1192" t="s">
        <v>147</v>
      </c>
      <c r="AT1192" t="s">
        <v>48941</v>
      </c>
      <c r="AU1192">
        <v>59.195590000000003</v>
      </c>
      <c r="AY1192" t="s">
        <v>77</v>
      </c>
      <c r="AZ1192" t="s">
        <v>48942</v>
      </c>
      <c r="BA1192" t="s">
        <v>4923</v>
      </c>
      <c r="BB1192" s="50"/>
    </row>
    <row r="1193" spans="1:54" x14ac:dyDescent="0.2">
      <c r="A1193">
        <v>7797</v>
      </c>
      <c r="B1193">
        <v>12257</v>
      </c>
      <c r="F1193" t="s">
        <v>47296</v>
      </c>
      <c r="G1193" t="s">
        <v>46571</v>
      </c>
      <c r="H1193" t="s">
        <v>46597</v>
      </c>
      <c r="I1193" t="s">
        <v>188</v>
      </c>
      <c r="K1193" t="s">
        <v>5246</v>
      </c>
      <c r="L1193" t="s">
        <v>108</v>
      </c>
      <c r="M1193" t="s">
        <v>5008</v>
      </c>
      <c r="O1193" t="s">
        <v>47297</v>
      </c>
      <c r="P1193" t="s">
        <v>195</v>
      </c>
      <c r="Q1193" t="s">
        <v>195</v>
      </c>
      <c r="R1193" s="42" t="s">
        <v>195</v>
      </c>
      <c r="S1193" t="s">
        <v>146</v>
      </c>
      <c r="T1193" t="s">
        <v>47298</v>
      </c>
      <c r="U1193" t="s">
        <v>46591</v>
      </c>
      <c r="V1193" t="s">
        <v>47299</v>
      </c>
      <c r="Z1193" t="s">
        <v>47300</v>
      </c>
      <c r="AA1193" t="s">
        <v>47301</v>
      </c>
      <c r="AB1193" t="s">
        <v>4944</v>
      </c>
      <c r="AF1193" t="s">
        <v>47302</v>
      </c>
      <c r="AJ1193" t="s">
        <v>5008</v>
      </c>
      <c r="AK1193" t="s">
        <v>21003</v>
      </c>
      <c r="AM1193" t="s">
        <v>21004</v>
      </c>
      <c r="AN1193" t="s">
        <v>21006</v>
      </c>
      <c r="AQ1193">
        <v>52833.34</v>
      </c>
      <c r="AR1193" t="s">
        <v>47303</v>
      </c>
      <c r="AS1193" t="s">
        <v>147</v>
      </c>
      <c r="AT1193" t="s">
        <v>48943</v>
      </c>
      <c r="AU1193">
        <v>52.49691</v>
      </c>
      <c r="AY1193" t="s">
        <v>77</v>
      </c>
      <c r="AZ1193" t="s">
        <v>48944</v>
      </c>
      <c r="BA1193" t="s">
        <v>48945</v>
      </c>
      <c r="BB1193" s="50"/>
    </row>
    <row r="1194" spans="1:54" x14ac:dyDescent="0.2">
      <c r="A1194">
        <v>7797</v>
      </c>
      <c r="B1194">
        <v>12257</v>
      </c>
      <c r="F1194" t="s">
        <v>47226</v>
      </c>
      <c r="G1194" t="s">
        <v>46571</v>
      </c>
      <c r="I1194" t="s">
        <v>188</v>
      </c>
      <c r="K1194" t="s">
        <v>5315</v>
      </c>
      <c r="L1194" t="s">
        <v>108</v>
      </c>
      <c r="M1194" t="s">
        <v>5008</v>
      </c>
      <c r="O1194" t="s">
        <v>47227</v>
      </c>
      <c r="P1194" t="s">
        <v>195</v>
      </c>
      <c r="Q1194" t="s">
        <v>195</v>
      </c>
      <c r="R1194" s="42" t="s">
        <v>195</v>
      </c>
      <c r="S1194" t="s">
        <v>141</v>
      </c>
      <c r="T1194" t="s">
        <v>47228</v>
      </c>
      <c r="U1194" t="s">
        <v>46591</v>
      </c>
      <c r="V1194" t="s">
        <v>47229</v>
      </c>
      <c r="Z1194" t="s">
        <v>47230</v>
      </c>
      <c r="AA1194" t="s">
        <v>47231</v>
      </c>
      <c r="AB1194" t="s">
        <v>4944</v>
      </c>
      <c r="AF1194" t="s">
        <v>40399</v>
      </c>
      <c r="AJ1194" t="s">
        <v>5008</v>
      </c>
      <c r="AK1194" t="s">
        <v>21003</v>
      </c>
      <c r="AM1194" t="s">
        <v>21004</v>
      </c>
      <c r="AN1194" t="s">
        <v>21006</v>
      </c>
      <c r="AQ1194">
        <v>44273.62</v>
      </c>
      <c r="AR1194" t="s">
        <v>47232</v>
      </c>
      <c r="AS1194" t="s">
        <v>142</v>
      </c>
      <c r="AT1194" t="s">
        <v>48946</v>
      </c>
      <c r="AU1194">
        <v>45.021889999999999</v>
      </c>
      <c r="AY1194" t="s">
        <v>77</v>
      </c>
      <c r="AZ1194" t="s">
        <v>48947</v>
      </c>
      <c r="BA1194" t="s">
        <v>15538</v>
      </c>
      <c r="BB1194" s="50"/>
    </row>
    <row r="1195" spans="1:54" x14ac:dyDescent="0.2">
      <c r="A1195">
        <v>7797</v>
      </c>
      <c r="B1195">
        <v>12257</v>
      </c>
      <c r="F1195" t="s">
        <v>47273</v>
      </c>
      <c r="G1195" t="s">
        <v>46571</v>
      </c>
      <c r="I1195" t="s">
        <v>188</v>
      </c>
      <c r="K1195" t="s">
        <v>19207</v>
      </c>
      <c r="L1195" t="s">
        <v>108</v>
      </c>
      <c r="M1195" t="s">
        <v>5008</v>
      </c>
      <c r="O1195" t="s">
        <v>23101</v>
      </c>
      <c r="P1195" t="s">
        <v>195</v>
      </c>
      <c r="Q1195" t="s">
        <v>195</v>
      </c>
      <c r="R1195" s="42" t="s">
        <v>195</v>
      </c>
      <c r="S1195" t="s">
        <v>189</v>
      </c>
      <c r="T1195" t="s">
        <v>47274</v>
      </c>
      <c r="U1195" t="s">
        <v>46591</v>
      </c>
      <c r="V1195" t="s">
        <v>47275</v>
      </c>
      <c r="Z1195" t="s">
        <v>5293</v>
      </c>
      <c r="AA1195" t="s">
        <v>5214</v>
      </c>
      <c r="AB1195" t="s">
        <v>4944</v>
      </c>
      <c r="AF1195" t="s">
        <v>22026</v>
      </c>
      <c r="AJ1195" t="s">
        <v>5008</v>
      </c>
      <c r="AK1195" t="s">
        <v>21003</v>
      </c>
      <c r="AM1195" t="s">
        <v>21004</v>
      </c>
      <c r="AN1195" t="s">
        <v>21006</v>
      </c>
      <c r="AQ1195">
        <v>18114</v>
      </c>
      <c r="AR1195" t="s">
        <v>47276</v>
      </c>
      <c r="AS1195" t="s">
        <v>190</v>
      </c>
      <c r="AT1195" t="s">
        <v>48948</v>
      </c>
      <c r="AU1195">
        <v>18.286529999999999</v>
      </c>
      <c r="AY1195" t="s">
        <v>77</v>
      </c>
      <c r="AZ1195" t="s">
        <v>47510</v>
      </c>
      <c r="BA1195" t="s">
        <v>7607</v>
      </c>
      <c r="BB1195" s="50"/>
    </row>
    <row r="1196" spans="1:54" x14ac:dyDescent="0.2">
      <c r="A1196">
        <v>7797</v>
      </c>
      <c r="B1196">
        <v>12257</v>
      </c>
      <c r="F1196" t="s">
        <v>47279</v>
      </c>
      <c r="G1196" t="s">
        <v>46571</v>
      </c>
      <c r="I1196" t="s">
        <v>188</v>
      </c>
      <c r="K1196" t="s">
        <v>19207</v>
      </c>
      <c r="L1196" t="s">
        <v>108</v>
      </c>
      <c r="M1196" t="s">
        <v>5008</v>
      </c>
      <c r="O1196" t="s">
        <v>23101</v>
      </c>
      <c r="P1196" t="s">
        <v>195</v>
      </c>
      <c r="Q1196" t="s">
        <v>195</v>
      </c>
      <c r="R1196" s="42" t="s">
        <v>195</v>
      </c>
      <c r="S1196" t="s">
        <v>448</v>
      </c>
      <c r="T1196" t="s">
        <v>47274</v>
      </c>
      <c r="U1196" t="s">
        <v>46591</v>
      </c>
      <c r="V1196" t="s">
        <v>47280</v>
      </c>
      <c r="Z1196" t="s">
        <v>47281</v>
      </c>
      <c r="AA1196" t="s">
        <v>5214</v>
      </c>
      <c r="AB1196" t="s">
        <v>4944</v>
      </c>
      <c r="AF1196" t="s">
        <v>22026</v>
      </c>
      <c r="AJ1196" t="s">
        <v>5008</v>
      </c>
      <c r="AK1196" t="s">
        <v>21003</v>
      </c>
      <c r="AM1196" t="s">
        <v>21004</v>
      </c>
      <c r="AN1196" t="s">
        <v>21006</v>
      </c>
      <c r="AQ1196">
        <v>320890.65000000002</v>
      </c>
      <c r="AR1196" t="s">
        <v>42454</v>
      </c>
      <c r="AS1196" t="s">
        <v>449</v>
      </c>
      <c r="AT1196" t="s">
        <v>48949</v>
      </c>
      <c r="AU1196">
        <v>319.26103000000001</v>
      </c>
      <c r="AY1196" t="s">
        <v>77</v>
      </c>
      <c r="AZ1196" t="s">
        <v>48950</v>
      </c>
      <c r="BA1196" t="s">
        <v>15432</v>
      </c>
      <c r="BB1196" s="50"/>
    </row>
    <row r="1197" spans="1:54" x14ac:dyDescent="0.2">
      <c r="A1197">
        <v>7797</v>
      </c>
      <c r="B1197">
        <v>12257</v>
      </c>
      <c r="F1197" t="s">
        <v>47306</v>
      </c>
      <c r="G1197" t="s">
        <v>46571</v>
      </c>
      <c r="I1197" t="s">
        <v>188</v>
      </c>
      <c r="K1197" t="s">
        <v>47307</v>
      </c>
      <c r="L1197" t="s">
        <v>108</v>
      </c>
      <c r="M1197" t="s">
        <v>5008</v>
      </c>
      <c r="O1197" t="s">
        <v>47308</v>
      </c>
      <c r="P1197" t="s">
        <v>195</v>
      </c>
      <c r="Q1197" t="s">
        <v>195</v>
      </c>
      <c r="R1197" s="42" t="s">
        <v>195</v>
      </c>
      <c r="S1197" t="s">
        <v>141</v>
      </c>
      <c r="T1197" t="s">
        <v>47309</v>
      </c>
      <c r="U1197" t="s">
        <v>46591</v>
      </c>
      <c r="V1197" t="s">
        <v>47266</v>
      </c>
      <c r="Z1197" t="s">
        <v>47310</v>
      </c>
      <c r="AA1197" t="s">
        <v>21176</v>
      </c>
      <c r="AB1197" t="s">
        <v>4944</v>
      </c>
      <c r="AJ1197" t="s">
        <v>5008</v>
      </c>
      <c r="AK1197" t="s">
        <v>21003</v>
      </c>
      <c r="AM1197" t="s">
        <v>21004</v>
      </c>
      <c r="AN1197" t="s">
        <v>21006</v>
      </c>
      <c r="AQ1197">
        <v>57325.73</v>
      </c>
      <c r="AR1197" t="s">
        <v>47311</v>
      </c>
      <c r="AS1197" t="s">
        <v>142</v>
      </c>
      <c r="AT1197" t="s">
        <v>48951</v>
      </c>
      <c r="AU1197">
        <v>58.707900000000002</v>
      </c>
      <c r="AY1197" t="s">
        <v>77</v>
      </c>
      <c r="AZ1197" t="s">
        <v>48952</v>
      </c>
      <c r="BA1197" t="s">
        <v>26619</v>
      </c>
      <c r="BB1197" s="50"/>
    </row>
    <row r="1198" spans="1:54" x14ac:dyDescent="0.2">
      <c r="A1198">
        <v>7797</v>
      </c>
      <c r="B1198">
        <v>12257</v>
      </c>
      <c r="F1198" t="s">
        <v>47241</v>
      </c>
      <c r="G1198" t="s">
        <v>46571</v>
      </c>
      <c r="I1198" t="s">
        <v>188</v>
      </c>
      <c r="K1198" t="s">
        <v>5246</v>
      </c>
      <c r="L1198" t="s">
        <v>108</v>
      </c>
      <c r="M1198" t="s">
        <v>5008</v>
      </c>
      <c r="O1198" t="s">
        <v>47198</v>
      </c>
      <c r="P1198" t="s">
        <v>195</v>
      </c>
      <c r="Q1198" t="s">
        <v>195</v>
      </c>
      <c r="R1198" s="42" t="s">
        <v>195</v>
      </c>
      <c r="S1198" t="s">
        <v>146</v>
      </c>
      <c r="T1198" t="s">
        <v>5213</v>
      </c>
      <c r="U1198" t="s">
        <v>46575</v>
      </c>
      <c r="V1198" t="s">
        <v>5155</v>
      </c>
      <c r="Z1198" t="s">
        <v>5490</v>
      </c>
      <c r="AA1198" t="s">
        <v>5303</v>
      </c>
      <c r="AB1198" t="s">
        <v>4944</v>
      </c>
      <c r="AF1198" t="s">
        <v>47202</v>
      </c>
      <c r="AJ1198" t="s">
        <v>5008</v>
      </c>
      <c r="AK1198" t="s">
        <v>21003</v>
      </c>
      <c r="AM1198" t="s">
        <v>21004</v>
      </c>
      <c r="AN1198" t="s">
        <v>21006</v>
      </c>
      <c r="AQ1198">
        <v>53164.7</v>
      </c>
      <c r="AR1198" t="s">
        <v>47242</v>
      </c>
      <c r="AS1198" t="s">
        <v>147</v>
      </c>
      <c r="AT1198" t="s">
        <v>48953</v>
      </c>
      <c r="AU1198">
        <v>49.201949999999997</v>
      </c>
      <c r="AY1198" t="s">
        <v>77</v>
      </c>
      <c r="AZ1198" t="s">
        <v>48954</v>
      </c>
      <c r="BA1198" t="s">
        <v>24946</v>
      </c>
      <c r="BB1198" s="50"/>
    </row>
    <row r="1199" spans="1:54" x14ac:dyDescent="0.2">
      <c r="A1199">
        <v>7797</v>
      </c>
      <c r="B1199">
        <v>12257</v>
      </c>
      <c r="F1199" t="s">
        <v>47216</v>
      </c>
      <c r="G1199" t="s">
        <v>46571</v>
      </c>
      <c r="H1199" t="s">
        <v>47217</v>
      </c>
      <c r="I1199" t="s">
        <v>188</v>
      </c>
      <c r="K1199" t="s">
        <v>5246</v>
      </c>
      <c r="L1199" t="s">
        <v>108</v>
      </c>
      <c r="M1199" t="s">
        <v>5008</v>
      </c>
      <c r="O1199" t="s">
        <v>47218</v>
      </c>
      <c r="P1199" t="s">
        <v>195</v>
      </c>
      <c r="Q1199" t="s">
        <v>195</v>
      </c>
      <c r="R1199" s="42" t="s">
        <v>195</v>
      </c>
      <c r="S1199" t="s">
        <v>448</v>
      </c>
      <c r="T1199" t="s">
        <v>47219</v>
      </c>
      <c r="U1199" t="s">
        <v>46591</v>
      </c>
      <c r="V1199" t="s">
        <v>47220</v>
      </c>
      <c r="Z1199" t="s">
        <v>47221</v>
      </c>
      <c r="AA1199" t="s">
        <v>47222</v>
      </c>
      <c r="AB1199" t="s">
        <v>4944</v>
      </c>
      <c r="AF1199" t="s">
        <v>22026</v>
      </c>
      <c r="AJ1199" t="s">
        <v>5008</v>
      </c>
      <c r="AK1199" t="s">
        <v>21003</v>
      </c>
      <c r="AM1199" t="s">
        <v>21004</v>
      </c>
      <c r="AN1199" t="s">
        <v>21006</v>
      </c>
      <c r="AQ1199">
        <v>851052.77</v>
      </c>
      <c r="AR1199" t="s">
        <v>47223</v>
      </c>
      <c r="AS1199" t="s">
        <v>449</v>
      </c>
      <c r="AT1199" t="s">
        <v>48955</v>
      </c>
      <c r="AU1199">
        <v>860.21609999999998</v>
      </c>
      <c r="AY1199" t="s">
        <v>77</v>
      </c>
      <c r="AZ1199" t="s">
        <v>48956</v>
      </c>
      <c r="BA1199" t="s">
        <v>5689</v>
      </c>
      <c r="BB1199" s="50"/>
    </row>
    <row r="1200" spans="1:54" x14ac:dyDescent="0.2">
      <c r="A1200">
        <v>11324</v>
      </c>
      <c r="B1200">
        <v>11325</v>
      </c>
      <c r="F1200" t="s">
        <v>46596</v>
      </c>
      <c r="G1200" t="s">
        <v>46571</v>
      </c>
      <c r="H1200" t="s">
        <v>46597</v>
      </c>
      <c r="I1200" t="s">
        <v>107</v>
      </c>
      <c r="K1200" t="s">
        <v>9291</v>
      </c>
      <c r="L1200" t="s">
        <v>108</v>
      </c>
      <c r="M1200" t="s">
        <v>5008</v>
      </c>
      <c r="O1200" t="s">
        <v>46598</v>
      </c>
      <c r="P1200" t="s">
        <v>139</v>
      </c>
      <c r="Q1200" t="s">
        <v>140</v>
      </c>
      <c r="R1200" s="42" t="s">
        <v>46573</v>
      </c>
      <c r="S1200" t="s">
        <v>111</v>
      </c>
      <c r="T1200" t="s">
        <v>46599</v>
      </c>
      <c r="U1200" t="s">
        <v>46575</v>
      </c>
      <c r="V1200" t="s">
        <v>21249</v>
      </c>
      <c r="Z1200" t="s">
        <v>46600</v>
      </c>
      <c r="AA1200" t="s">
        <v>46601</v>
      </c>
      <c r="AB1200" t="s">
        <v>4944</v>
      </c>
      <c r="AF1200" t="s">
        <v>22026</v>
      </c>
      <c r="AJ1200" t="s">
        <v>5008</v>
      </c>
      <c r="AK1200" t="s">
        <v>21003</v>
      </c>
      <c r="AM1200" t="s">
        <v>21004</v>
      </c>
      <c r="AN1200" t="s">
        <v>21006</v>
      </c>
      <c r="AQ1200">
        <v>760263.95</v>
      </c>
      <c r="AR1200" t="s">
        <v>46602</v>
      </c>
      <c r="AS1200" t="s">
        <v>112</v>
      </c>
      <c r="AT1200" t="s">
        <v>48957</v>
      </c>
      <c r="AU1200">
        <v>710.31461000000002</v>
      </c>
      <c r="AY1200" t="s">
        <v>77</v>
      </c>
      <c r="AZ1200" t="s">
        <v>48958</v>
      </c>
      <c r="BA1200" t="s">
        <v>7476</v>
      </c>
      <c r="BB1200" s="50"/>
    </row>
    <row r="1201" spans="1:54" x14ac:dyDescent="0.2">
      <c r="A1201">
        <v>11324</v>
      </c>
      <c r="B1201">
        <v>11325</v>
      </c>
      <c r="F1201" t="s">
        <v>46849</v>
      </c>
      <c r="G1201" t="s">
        <v>46571</v>
      </c>
      <c r="I1201" t="s">
        <v>107</v>
      </c>
      <c r="K1201" t="s">
        <v>46640</v>
      </c>
      <c r="L1201" t="s">
        <v>108</v>
      </c>
      <c r="M1201" t="s">
        <v>5008</v>
      </c>
      <c r="O1201" t="s">
        <v>46792</v>
      </c>
      <c r="P1201" t="s">
        <v>21165</v>
      </c>
      <c r="Q1201" t="s">
        <v>110</v>
      </c>
      <c r="R1201" s="42" t="s">
        <v>46573</v>
      </c>
      <c r="S1201" t="s">
        <v>111</v>
      </c>
      <c r="T1201" t="s">
        <v>2304</v>
      </c>
      <c r="U1201" t="s">
        <v>46575</v>
      </c>
      <c r="V1201" t="s">
        <v>46850</v>
      </c>
      <c r="Z1201" t="s">
        <v>46845</v>
      </c>
      <c r="AA1201" t="s">
        <v>46851</v>
      </c>
      <c r="AB1201" t="s">
        <v>4944</v>
      </c>
      <c r="AJ1201" t="s">
        <v>108</v>
      </c>
      <c r="AK1201" t="s">
        <v>21003</v>
      </c>
      <c r="AM1201" t="s">
        <v>21004</v>
      </c>
      <c r="AN1201" t="s">
        <v>21006</v>
      </c>
      <c r="AQ1201">
        <v>11740.97</v>
      </c>
      <c r="AR1201" t="s">
        <v>46852</v>
      </c>
      <c r="AS1201" t="s">
        <v>112</v>
      </c>
      <c r="AT1201" t="s">
        <v>48959</v>
      </c>
      <c r="AU1201">
        <v>13.630100000000001</v>
      </c>
      <c r="AY1201" t="s">
        <v>77</v>
      </c>
      <c r="AZ1201" t="s">
        <v>10606</v>
      </c>
      <c r="BA1201" t="s">
        <v>540</v>
      </c>
      <c r="BB1201" s="50"/>
    </row>
    <row r="1202" spans="1:54" x14ac:dyDescent="0.2">
      <c r="A1202">
        <v>11324</v>
      </c>
      <c r="B1202">
        <v>11325</v>
      </c>
      <c r="F1202" t="s">
        <v>46791</v>
      </c>
      <c r="G1202" t="s">
        <v>46571</v>
      </c>
      <c r="I1202" t="s">
        <v>107</v>
      </c>
      <c r="K1202" t="s">
        <v>46640</v>
      </c>
      <c r="L1202" t="s">
        <v>108</v>
      </c>
      <c r="M1202" t="s">
        <v>5008</v>
      </c>
      <c r="O1202" t="s">
        <v>46792</v>
      </c>
      <c r="P1202" t="s">
        <v>21165</v>
      </c>
      <c r="Q1202" t="s">
        <v>110</v>
      </c>
      <c r="R1202" s="42" t="s">
        <v>46573</v>
      </c>
      <c r="S1202" t="s">
        <v>111</v>
      </c>
      <c r="T1202" t="s">
        <v>46793</v>
      </c>
      <c r="U1202" t="s">
        <v>46591</v>
      </c>
      <c r="V1202" t="s">
        <v>46794</v>
      </c>
      <c r="Z1202" t="s">
        <v>46795</v>
      </c>
      <c r="AA1202" t="s">
        <v>46796</v>
      </c>
      <c r="AB1202" t="s">
        <v>4944</v>
      </c>
      <c r="AJ1202" t="s">
        <v>108</v>
      </c>
      <c r="AK1202" t="s">
        <v>21003</v>
      </c>
      <c r="AM1202" t="s">
        <v>21004</v>
      </c>
      <c r="AN1202" t="s">
        <v>21006</v>
      </c>
      <c r="AQ1202">
        <v>2050.66</v>
      </c>
      <c r="AR1202" t="s">
        <v>46797</v>
      </c>
      <c r="AS1202" t="s">
        <v>112</v>
      </c>
      <c r="AT1202" t="s">
        <v>48960</v>
      </c>
      <c r="AU1202">
        <v>2.0580500000000002</v>
      </c>
      <c r="AY1202" t="s">
        <v>77</v>
      </c>
      <c r="AZ1202" t="s">
        <v>5233</v>
      </c>
      <c r="BA1202" t="s">
        <v>179</v>
      </c>
      <c r="BB1202" s="50"/>
    </row>
    <row r="1203" spans="1:54" x14ac:dyDescent="0.2">
      <c r="A1203">
        <v>11324</v>
      </c>
      <c r="B1203">
        <v>11325</v>
      </c>
      <c r="F1203" t="s">
        <v>46639</v>
      </c>
      <c r="G1203" t="s">
        <v>46571</v>
      </c>
      <c r="I1203" t="s">
        <v>107</v>
      </c>
      <c r="K1203" t="s">
        <v>46640</v>
      </c>
      <c r="L1203" t="s">
        <v>108</v>
      </c>
      <c r="M1203" t="s">
        <v>5008</v>
      </c>
      <c r="O1203" t="s">
        <v>46641</v>
      </c>
      <c r="P1203" t="s">
        <v>109</v>
      </c>
      <c r="Q1203" t="s">
        <v>110</v>
      </c>
      <c r="R1203" s="42" t="s">
        <v>46573</v>
      </c>
      <c r="S1203" t="s">
        <v>111</v>
      </c>
      <c r="T1203" t="s">
        <v>46642</v>
      </c>
      <c r="U1203" t="s">
        <v>46575</v>
      </c>
      <c r="V1203" t="s">
        <v>1731</v>
      </c>
      <c r="Z1203" t="s">
        <v>5051</v>
      </c>
      <c r="AA1203" t="s">
        <v>46643</v>
      </c>
      <c r="AB1203" t="s">
        <v>4944</v>
      </c>
      <c r="AJ1203" t="s">
        <v>108</v>
      </c>
      <c r="AK1203" t="s">
        <v>21003</v>
      </c>
      <c r="AM1203" t="s">
        <v>21004</v>
      </c>
      <c r="AN1203" t="s">
        <v>21006</v>
      </c>
      <c r="AQ1203">
        <v>34848.160000000003</v>
      </c>
      <c r="AR1203" t="s">
        <v>46644</v>
      </c>
      <c r="AS1203" t="s">
        <v>112</v>
      </c>
      <c r="AT1203" t="s">
        <v>48961</v>
      </c>
      <c r="AU1203">
        <v>37.900869999999998</v>
      </c>
      <c r="AY1203" t="s">
        <v>77</v>
      </c>
      <c r="AZ1203" t="s">
        <v>9874</v>
      </c>
      <c r="BA1203" t="s">
        <v>350</v>
      </c>
      <c r="BB1203" s="50"/>
    </row>
    <row r="1204" spans="1:54" x14ac:dyDescent="0.2">
      <c r="A1204">
        <v>11324</v>
      </c>
      <c r="B1204">
        <v>11325</v>
      </c>
      <c r="F1204" t="s">
        <v>46799</v>
      </c>
      <c r="G1204" t="s">
        <v>46571</v>
      </c>
      <c r="I1204" t="s">
        <v>107</v>
      </c>
      <c r="K1204" t="s">
        <v>46640</v>
      </c>
      <c r="L1204" t="s">
        <v>108</v>
      </c>
      <c r="M1204" t="s">
        <v>5008</v>
      </c>
      <c r="O1204" t="s">
        <v>46800</v>
      </c>
      <c r="P1204" t="s">
        <v>46661</v>
      </c>
      <c r="Q1204" t="s">
        <v>110</v>
      </c>
      <c r="R1204" s="42" t="s">
        <v>46573</v>
      </c>
      <c r="S1204" t="s">
        <v>111</v>
      </c>
      <c r="T1204" t="s">
        <v>46801</v>
      </c>
      <c r="U1204" t="s">
        <v>46575</v>
      </c>
      <c r="V1204" t="s">
        <v>46802</v>
      </c>
      <c r="Z1204" t="s">
        <v>46803</v>
      </c>
      <c r="AA1204" t="s">
        <v>46804</v>
      </c>
      <c r="AB1204" t="s">
        <v>4944</v>
      </c>
      <c r="AJ1204" t="s">
        <v>108</v>
      </c>
      <c r="AK1204" t="s">
        <v>21003</v>
      </c>
      <c r="AM1204" t="s">
        <v>21004</v>
      </c>
      <c r="AN1204" t="s">
        <v>21006</v>
      </c>
      <c r="AQ1204">
        <v>3297.02</v>
      </c>
      <c r="AR1204" t="s">
        <v>46805</v>
      </c>
      <c r="AS1204" t="s">
        <v>112</v>
      </c>
      <c r="AT1204" t="s">
        <v>48962</v>
      </c>
      <c r="AU1204">
        <v>3.5960700000000001</v>
      </c>
      <c r="AY1204" t="s">
        <v>77</v>
      </c>
      <c r="AZ1204" t="s">
        <v>8342</v>
      </c>
      <c r="BA1204" t="s">
        <v>214</v>
      </c>
      <c r="BB1204" s="50"/>
    </row>
    <row r="1205" spans="1:54" x14ac:dyDescent="0.2">
      <c r="A1205">
        <v>11324</v>
      </c>
      <c r="B1205">
        <v>11325</v>
      </c>
      <c r="F1205" t="s">
        <v>46777</v>
      </c>
      <c r="G1205" t="s">
        <v>46571</v>
      </c>
      <c r="I1205" t="s">
        <v>107</v>
      </c>
      <c r="K1205" t="s">
        <v>46572</v>
      </c>
      <c r="L1205" t="s">
        <v>108</v>
      </c>
      <c r="M1205" t="s">
        <v>5008</v>
      </c>
      <c r="O1205" t="s">
        <v>46778</v>
      </c>
      <c r="P1205" t="s">
        <v>5140</v>
      </c>
      <c r="Q1205" t="s">
        <v>153</v>
      </c>
      <c r="R1205" s="42" t="s">
        <v>46573</v>
      </c>
      <c r="S1205" t="s">
        <v>111</v>
      </c>
      <c r="T1205" t="s">
        <v>46779</v>
      </c>
      <c r="U1205" t="s">
        <v>46575</v>
      </c>
      <c r="V1205" t="s">
        <v>46780</v>
      </c>
      <c r="Z1205" t="s">
        <v>46781</v>
      </c>
      <c r="AA1205" t="s">
        <v>46579</v>
      </c>
      <c r="AB1205" t="s">
        <v>4944</v>
      </c>
      <c r="AJ1205" t="s">
        <v>5008</v>
      </c>
      <c r="AK1205" t="s">
        <v>21003</v>
      </c>
      <c r="AM1205" t="s">
        <v>21004</v>
      </c>
      <c r="AN1205" t="s">
        <v>21006</v>
      </c>
      <c r="AQ1205">
        <v>60679.64</v>
      </c>
      <c r="AR1205" t="s">
        <v>46782</v>
      </c>
      <c r="AS1205" t="s">
        <v>112</v>
      </c>
      <c r="AT1205" t="s">
        <v>48963</v>
      </c>
      <c r="AU1205">
        <v>62.075270000000003</v>
      </c>
      <c r="AY1205" t="s">
        <v>77</v>
      </c>
      <c r="AZ1205" t="s">
        <v>12040</v>
      </c>
      <c r="BA1205" t="s">
        <v>1509</v>
      </c>
      <c r="BB1205" s="50"/>
    </row>
    <row r="1206" spans="1:54" x14ac:dyDescent="0.2">
      <c r="A1206">
        <v>11324</v>
      </c>
      <c r="B1206">
        <v>11325</v>
      </c>
      <c r="F1206" t="s">
        <v>46784</v>
      </c>
      <c r="G1206" t="s">
        <v>46571</v>
      </c>
      <c r="I1206" t="s">
        <v>107</v>
      </c>
      <c r="K1206" t="s">
        <v>46572</v>
      </c>
      <c r="L1206" t="s">
        <v>108</v>
      </c>
      <c r="M1206" t="s">
        <v>5008</v>
      </c>
      <c r="O1206" t="s">
        <v>22026</v>
      </c>
      <c r="P1206" t="s">
        <v>5140</v>
      </c>
      <c r="Q1206" t="s">
        <v>153</v>
      </c>
      <c r="R1206" s="42" t="s">
        <v>46573</v>
      </c>
      <c r="S1206" t="s">
        <v>111</v>
      </c>
      <c r="T1206" t="s">
        <v>46785</v>
      </c>
      <c r="U1206" t="s">
        <v>46575</v>
      </c>
      <c r="V1206" t="s">
        <v>46786</v>
      </c>
      <c r="Z1206" t="s">
        <v>5174</v>
      </c>
      <c r="AA1206" t="s">
        <v>46787</v>
      </c>
      <c r="AB1206" t="s">
        <v>4944</v>
      </c>
      <c r="AJ1206" t="s">
        <v>5008</v>
      </c>
      <c r="AK1206" t="s">
        <v>21003</v>
      </c>
      <c r="AM1206" t="s">
        <v>21004</v>
      </c>
      <c r="AN1206" t="s">
        <v>21006</v>
      </c>
      <c r="AQ1206">
        <v>85324.42</v>
      </c>
      <c r="AR1206" t="s">
        <v>46789</v>
      </c>
      <c r="AS1206" t="s">
        <v>112</v>
      </c>
      <c r="AT1206" t="s">
        <v>48964</v>
      </c>
      <c r="AU1206">
        <v>82.346599999999995</v>
      </c>
      <c r="AY1206" t="s">
        <v>77</v>
      </c>
      <c r="AZ1206" t="s">
        <v>48965</v>
      </c>
      <c r="BA1206" t="s">
        <v>6663</v>
      </c>
      <c r="BB1206" s="50"/>
    </row>
    <row r="1207" spans="1:54" x14ac:dyDescent="0.2">
      <c r="A1207">
        <v>11324</v>
      </c>
      <c r="B1207">
        <v>11325</v>
      </c>
      <c r="F1207" t="s">
        <v>46843</v>
      </c>
      <c r="G1207" t="s">
        <v>46571</v>
      </c>
      <c r="I1207" t="s">
        <v>107</v>
      </c>
      <c r="K1207" t="s">
        <v>46640</v>
      </c>
      <c r="L1207" t="s">
        <v>108</v>
      </c>
      <c r="M1207" t="s">
        <v>5008</v>
      </c>
      <c r="O1207" t="s">
        <v>23301</v>
      </c>
      <c r="P1207" t="s">
        <v>46661</v>
      </c>
      <c r="Q1207" t="s">
        <v>110</v>
      </c>
      <c r="R1207" s="42" t="s">
        <v>46573</v>
      </c>
      <c r="S1207" t="s">
        <v>111</v>
      </c>
      <c r="T1207" t="s">
        <v>46844</v>
      </c>
      <c r="U1207" t="s">
        <v>46575</v>
      </c>
      <c r="V1207" t="s">
        <v>9493</v>
      </c>
      <c r="Z1207" t="s">
        <v>46845</v>
      </c>
      <c r="AA1207" t="s">
        <v>46846</v>
      </c>
      <c r="AB1207" t="s">
        <v>4944</v>
      </c>
      <c r="AJ1207" t="s">
        <v>108</v>
      </c>
      <c r="AK1207" t="s">
        <v>21003</v>
      </c>
      <c r="AM1207" t="s">
        <v>21004</v>
      </c>
      <c r="AN1207" t="s">
        <v>21006</v>
      </c>
      <c r="AQ1207">
        <v>25476.49</v>
      </c>
      <c r="AR1207" t="s">
        <v>46847</v>
      </c>
      <c r="AS1207" t="s">
        <v>112</v>
      </c>
      <c r="AT1207" t="s">
        <v>48966</v>
      </c>
      <c r="AU1207">
        <v>28.564250000000001</v>
      </c>
      <c r="AY1207" t="s">
        <v>77</v>
      </c>
      <c r="AZ1207" t="s">
        <v>6166</v>
      </c>
      <c r="BA1207" t="s">
        <v>1566</v>
      </c>
      <c r="BB1207" s="50"/>
    </row>
    <row r="1208" spans="1:54" x14ac:dyDescent="0.2">
      <c r="A1208">
        <v>11324</v>
      </c>
      <c r="B1208">
        <v>11325</v>
      </c>
      <c r="F1208" t="s">
        <v>46570</v>
      </c>
      <c r="G1208" t="s">
        <v>46571</v>
      </c>
      <c r="I1208" t="s">
        <v>107</v>
      </c>
      <c r="K1208" t="s">
        <v>46572</v>
      </c>
      <c r="L1208" t="s">
        <v>108</v>
      </c>
      <c r="M1208" t="s">
        <v>5008</v>
      </c>
      <c r="O1208" t="s">
        <v>21201</v>
      </c>
      <c r="P1208" t="s">
        <v>5140</v>
      </c>
      <c r="Q1208" t="s">
        <v>153</v>
      </c>
      <c r="R1208" s="42" t="s">
        <v>46573</v>
      </c>
      <c r="S1208" t="s">
        <v>111</v>
      </c>
      <c r="T1208" t="s">
        <v>46574</v>
      </c>
      <c r="U1208" t="s">
        <v>46575</v>
      </c>
      <c r="V1208" t="s">
        <v>46576</v>
      </c>
      <c r="Z1208" t="s">
        <v>46578</v>
      </c>
      <c r="AA1208" t="s">
        <v>46579</v>
      </c>
      <c r="AB1208" t="s">
        <v>4944</v>
      </c>
      <c r="AJ1208" t="s">
        <v>5008</v>
      </c>
      <c r="AK1208" t="s">
        <v>21003</v>
      </c>
      <c r="AM1208" t="s">
        <v>21004</v>
      </c>
      <c r="AN1208" t="s">
        <v>21006</v>
      </c>
      <c r="AQ1208">
        <v>55705.760000000002</v>
      </c>
      <c r="AR1208" t="s">
        <v>46580</v>
      </c>
      <c r="AS1208" t="s">
        <v>112</v>
      </c>
      <c r="AT1208" t="s">
        <v>48967</v>
      </c>
      <c r="AU1208">
        <v>57.009270000000001</v>
      </c>
      <c r="AY1208" t="s">
        <v>77</v>
      </c>
      <c r="AZ1208" t="s">
        <v>18165</v>
      </c>
      <c r="BA1208" t="s">
        <v>1390</v>
      </c>
      <c r="BB1208" s="50"/>
    </row>
    <row r="1209" spans="1:54" x14ac:dyDescent="0.2">
      <c r="A1209">
        <v>11324</v>
      </c>
      <c r="B1209">
        <v>11325</v>
      </c>
      <c r="F1209" t="s">
        <v>46582</v>
      </c>
      <c r="G1209" t="s">
        <v>46571</v>
      </c>
      <c r="H1209" t="s">
        <v>46583</v>
      </c>
      <c r="I1209" t="s">
        <v>107</v>
      </c>
      <c r="K1209" t="s">
        <v>9621</v>
      </c>
      <c r="L1209" t="s">
        <v>108</v>
      </c>
      <c r="M1209" t="s">
        <v>5008</v>
      </c>
      <c r="O1209" t="s">
        <v>25332</v>
      </c>
      <c r="P1209" t="s">
        <v>5140</v>
      </c>
      <c r="Q1209" t="s">
        <v>153</v>
      </c>
      <c r="R1209" s="42" t="s">
        <v>46573</v>
      </c>
      <c r="S1209" t="s">
        <v>146</v>
      </c>
      <c r="T1209" t="s">
        <v>46584</v>
      </c>
      <c r="U1209" t="s">
        <v>5273</v>
      </c>
      <c r="V1209" s="45">
        <v>2.1000000000000001E-2</v>
      </c>
      <c r="Y1209" s="45"/>
      <c r="Z1209" t="s">
        <v>46585</v>
      </c>
      <c r="AA1209" t="s">
        <v>31159</v>
      </c>
      <c r="AB1209" t="s">
        <v>4944</v>
      </c>
      <c r="AJ1209" t="s">
        <v>5008</v>
      </c>
      <c r="AK1209" t="s">
        <v>21003</v>
      </c>
      <c r="AM1209" t="s">
        <v>21004</v>
      </c>
      <c r="AN1209" t="s">
        <v>21006</v>
      </c>
      <c r="AQ1209">
        <v>726558.91</v>
      </c>
      <c r="AR1209" t="s">
        <v>46586</v>
      </c>
      <c r="AS1209" t="s">
        <v>147</v>
      </c>
      <c r="AT1209" t="s">
        <v>48968</v>
      </c>
      <c r="AU1209">
        <v>726.55890999999997</v>
      </c>
      <c r="AY1209" t="s">
        <v>77</v>
      </c>
      <c r="AZ1209" t="s">
        <v>48969</v>
      </c>
      <c r="BA1209" t="s">
        <v>3187</v>
      </c>
      <c r="BB1209" s="50"/>
    </row>
    <row r="1210" spans="1:54" x14ac:dyDescent="0.2">
      <c r="A1210">
        <v>11324</v>
      </c>
      <c r="B1210">
        <v>11325</v>
      </c>
      <c r="F1210" t="s">
        <v>46806</v>
      </c>
      <c r="G1210" t="s">
        <v>46571</v>
      </c>
      <c r="I1210" t="s">
        <v>107</v>
      </c>
      <c r="K1210" t="s">
        <v>46807</v>
      </c>
      <c r="L1210" t="s">
        <v>108</v>
      </c>
      <c r="M1210" t="s">
        <v>108</v>
      </c>
      <c r="O1210" t="s">
        <v>46808</v>
      </c>
      <c r="P1210" t="s">
        <v>195</v>
      </c>
      <c r="Q1210" t="s">
        <v>195</v>
      </c>
      <c r="R1210" s="42" t="s">
        <v>195</v>
      </c>
      <c r="S1210" t="s">
        <v>111</v>
      </c>
      <c r="T1210" t="s">
        <v>46809</v>
      </c>
      <c r="U1210" t="s">
        <v>46575</v>
      </c>
      <c r="V1210" t="s">
        <v>46810</v>
      </c>
      <c r="Z1210" t="s">
        <v>46811</v>
      </c>
      <c r="AA1210" t="s">
        <v>5214</v>
      </c>
      <c r="AB1210" t="s">
        <v>4944</v>
      </c>
      <c r="AJ1210" t="s">
        <v>5008</v>
      </c>
      <c r="AK1210" t="s">
        <v>21003</v>
      </c>
      <c r="AM1210" t="s">
        <v>21004</v>
      </c>
      <c r="AN1210" t="s">
        <v>21006</v>
      </c>
      <c r="AQ1210">
        <v>249666.54</v>
      </c>
      <c r="AR1210" t="s">
        <v>46812</v>
      </c>
      <c r="AS1210" t="s">
        <v>112</v>
      </c>
      <c r="AT1210" t="s">
        <v>48970</v>
      </c>
      <c r="AU1210">
        <v>245.79670999999999</v>
      </c>
      <c r="AY1210" t="s">
        <v>77</v>
      </c>
      <c r="AZ1210" t="s">
        <v>34642</v>
      </c>
      <c r="BA1210" t="s">
        <v>9763</v>
      </c>
      <c r="BB1210" s="50"/>
    </row>
    <row r="1211" spans="1:54" x14ac:dyDescent="0.2">
      <c r="A1211">
        <v>11324</v>
      </c>
      <c r="B1211">
        <v>11325</v>
      </c>
      <c r="F1211" t="s">
        <v>46918</v>
      </c>
      <c r="G1211" t="s">
        <v>46571</v>
      </c>
      <c r="I1211" t="s">
        <v>107</v>
      </c>
      <c r="K1211" t="s">
        <v>46640</v>
      </c>
      <c r="L1211" t="s">
        <v>108</v>
      </c>
      <c r="M1211" t="s">
        <v>5008</v>
      </c>
      <c r="O1211" t="s">
        <v>46919</v>
      </c>
      <c r="P1211" t="s">
        <v>109</v>
      </c>
      <c r="Q1211" t="s">
        <v>110</v>
      </c>
      <c r="R1211" s="42" t="s">
        <v>46573</v>
      </c>
      <c r="S1211" t="s">
        <v>111</v>
      </c>
      <c r="T1211" t="s">
        <v>46920</v>
      </c>
      <c r="U1211" t="s">
        <v>46575</v>
      </c>
      <c r="V1211" t="s">
        <v>46921</v>
      </c>
      <c r="Z1211" t="s">
        <v>46922</v>
      </c>
      <c r="AA1211" t="s">
        <v>46923</v>
      </c>
      <c r="AB1211" t="s">
        <v>4944</v>
      </c>
      <c r="AJ1211" t="s">
        <v>108</v>
      </c>
      <c r="AK1211" t="s">
        <v>21003</v>
      </c>
      <c r="AM1211" t="s">
        <v>21004</v>
      </c>
      <c r="AN1211" t="s">
        <v>21006</v>
      </c>
      <c r="AQ1211">
        <v>18582.810000000001</v>
      </c>
      <c r="AR1211" t="s">
        <v>46924</v>
      </c>
      <c r="AS1211" t="s">
        <v>112</v>
      </c>
      <c r="AT1211" t="s">
        <v>48971</v>
      </c>
      <c r="AU1211">
        <v>19.049250000000001</v>
      </c>
      <c r="AY1211" t="s">
        <v>77</v>
      </c>
      <c r="AZ1211" t="s">
        <v>5364</v>
      </c>
      <c r="BA1211" t="s">
        <v>2776</v>
      </c>
      <c r="BB1211" s="50"/>
    </row>
    <row r="1212" spans="1:54" x14ac:dyDescent="0.2">
      <c r="A1212">
        <v>11324</v>
      </c>
      <c r="B1212">
        <v>11325</v>
      </c>
      <c r="F1212" t="s">
        <v>46926</v>
      </c>
      <c r="G1212" t="s">
        <v>46571</v>
      </c>
      <c r="I1212" t="s">
        <v>107</v>
      </c>
      <c r="K1212" t="s">
        <v>46572</v>
      </c>
      <c r="L1212" t="s">
        <v>108</v>
      </c>
      <c r="M1212" t="s">
        <v>5008</v>
      </c>
      <c r="O1212" t="s">
        <v>21097</v>
      </c>
      <c r="P1212" t="s">
        <v>5140</v>
      </c>
      <c r="Q1212" t="s">
        <v>153</v>
      </c>
      <c r="R1212" s="42" t="s">
        <v>46573</v>
      </c>
      <c r="S1212" t="s">
        <v>111</v>
      </c>
      <c r="T1212" t="s">
        <v>46927</v>
      </c>
      <c r="U1212" t="s">
        <v>46575</v>
      </c>
      <c r="V1212" t="s">
        <v>46928</v>
      </c>
      <c r="Z1212" t="s">
        <v>1710</v>
      </c>
      <c r="AA1212" t="s">
        <v>46787</v>
      </c>
      <c r="AB1212" t="s">
        <v>4944</v>
      </c>
      <c r="AJ1212" t="s">
        <v>5008</v>
      </c>
      <c r="AK1212" t="s">
        <v>21003</v>
      </c>
      <c r="AM1212" t="s">
        <v>21004</v>
      </c>
      <c r="AN1212" t="s">
        <v>21006</v>
      </c>
      <c r="AQ1212">
        <v>161511.16</v>
      </c>
      <c r="AR1212" t="s">
        <v>46929</v>
      </c>
      <c r="AS1212" t="s">
        <v>112</v>
      </c>
      <c r="AT1212" t="s">
        <v>48972</v>
      </c>
      <c r="AU1212">
        <v>135.41095999999999</v>
      </c>
      <c r="AY1212" t="s">
        <v>77</v>
      </c>
      <c r="AZ1212" t="s">
        <v>20723</v>
      </c>
      <c r="BA1212" t="s">
        <v>7021</v>
      </c>
      <c r="BB1212" s="50"/>
    </row>
    <row r="1213" spans="1:54" x14ac:dyDescent="0.2">
      <c r="A1213">
        <v>11324</v>
      </c>
      <c r="B1213">
        <v>11325</v>
      </c>
      <c r="F1213" t="s">
        <v>46814</v>
      </c>
      <c r="G1213" t="s">
        <v>46571</v>
      </c>
      <c r="I1213" t="s">
        <v>107</v>
      </c>
      <c r="K1213" t="s">
        <v>46640</v>
      </c>
      <c r="L1213" t="s">
        <v>108</v>
      </c>
      <c r="M1213" t="s">
        <v>5008</v>
      </c>
      <c r="O1213" t="s">
        <v>46815</v>
      </c>
      <c r="P1213" t="s">
        <v>46661</v>
      </c>
      <c r="Q1213" t="s">
        <v>110</v>
      </c>
      <c r="R1213" s="42" t="s">
        <v>46573</v>
      </c>
      <c r="S1213" t="s">
        <v>111</v>
      </c>
      <c r="T1213" t="s">
        <v>46816</v>
      </c>
      <c r="U1213" t="s">
        <v>46575</v>
      </c>
      <c r="V1213" t="s">
        <v>46817</v>
      </c>
      <c r="Z1213" t="s">
        <v>46818</v>
      </c>
      <c r="AA1213" t="s">
        <v>46819</v>
      </c>
      <c r="AB1213" t="s">
        <v>4944</v>
      </c>
      <c r="AJ1213" t="s">
        <v>108</v>
      </c>
      <c r="AK1213" t="s">
        <v>21003</v>
      </c>
      <c r="AM1213" t="s">
        <v>21004</v>
      </c>
      <c r="AN1213" t="s">
        <v>21006</v>
      </c>
      <c r="AQ1213">
        <v>6953.73</v>
      </c>
      <c r="AR1213" t="s">
        <v>46820</v>
      </c>
      <c r="AS1213" t="s">
        <v>112</v>
      </c>
      <c r="AT1213" t="s">
        <v>48973</v>
      </c>
      <c r="AU1213">
        <v>7.5747</v>
      </c>
      <c r="AY1213" t="s">
        <v>77</v>
      </c>
      <c r="AZ1213" t="s">
        <v>1191</v>
      </c>
      <c r="BA1213" t="s">
        <v>399</v>
      </c>
      <c r="BB1213" s="50"/>
    </row>
    <row r="1214" spans="1:54" x14ac:dyDescent="0.2">
      <c r="A1214">
        <v>11324</v>
      </c>
      <c r="B1214">
        <v>11325</v>
      </c>
      <c r="F1214" t="s">
        <v>47111</v>
      </c>
      <c r="G1214" t="s">
        <v>46571</v>
      </c>
      <c r="I1214" t="s">
        <v>107</v>
      </c>
      <c r="K1214" t="s">
        <v>46640</v>
      </c>
      <c r="L1214" t="s">
        <v>108</v>
      </c>
      <c r="M1214" t="s">
        <v>5008</v>
      </c>
      <c r="O1214" t="s">
        <v>47112</v>
      </c>
      <c r="P1214" t="s">
        <v>109</v>
      </c>
      <c r="Q1214" t="s">
        <v>110</v>
      </c>
      <c r="R1214" s="42" t="s">
        <v>46573</v>
      </c>
      <c r="S1214" t="s">
        <v>111</v>
      </c>
      <c r="T1214" t="s">
        <v>47113</v>
      </c>
      <c r="U1214" t="s">
        <v>46575</v>
      </c>
      <c r="V1214" t="s">
        <v>5016</v>
      </c>
      <c r="Z1214" t="s">
        <v>47114</v>
      </c>
      <c r="AA1214" t="s">
        <v>47115</v>
      </c>
      <c r="AB1214" t="s">
        <v>4944</v>
      </c>
      <c r="AJ1214" t="s">
        <v>108</v>
      </c>
      <c r="AK1214" t="s">
        <v>21003</v>
      </c>
      <c r="AM1214" t="s">
        <v>21004</v>
      </c>
      <c r="AN1214" t="s">
        <v>21006</v>
      </c>
      <c r="AQ1214">
        <v>52751.519999999997</v>
      </c>
      <c r="AR1214" t="s">
        <v>47116</v>
      </c>
      <c r="AS1214" t="s">
        <v>112</v>
      </c>
      <c r="AT1214" t="s">
        <v>48974</v>
      </c>
      <c r="AU1214">
        <v>56.111800000000002</v>
      </c>
      <c r="AY1214" t="s">
        <v>77</v>
      </c>
      <c r="AZ1214" t="s">
        <v>18472</v>
      </c>
      <c r="BA1214" t="s">
        <v>1390</v>
      </c>
      <c r="BB1214" s="50"/>
    </row>
    <row r="1215" spans="1:54" x14ac:dyDescent="0.2">
      <c r="A1215">
        <v>11324</v>
      </c>
      <c r="B1215">
        <v>11325</v>
      </c>
      <c r="F1215" t="s">
        <v>46868</v>
      </c>
      <c r="G1215" t="s">
        <v>46571</v>
      </c>
      <c r="I1215" t="s">
        <v>107</v>
      </c>
      <c r="K1215" t="s">
        <v>46640</v>
      </c>
      <c r="L1215" t="s">
        <v>108</v>
      </c>
      <c r="M1215" t="s">
        <v>5008</v>
      </c>
      <c r="O1215" t="s">
        <v>46869</v>
      </c>
      <c r="P1215" t="s">
        <v>46661</v>
      </c>
      <c r="Q1215" t="s">
        <v>110</v>
      </c>
      <c r="R1215" s="42" t="s">
        <v>46573</v>
      </c>
      <c r="S1215" t="s">
        <v>111</v>
      </c>
      <c r="T1215" t="s">
        <v>46870</v>
      </c>
      <c r="U1215" t="s">
        <v>46575</v>
      </c>
      <c r="V1215" t="s">
        <v>46871</v>
      </c>
      <c r="Z1215" t="s">
        <v>46872</v>
      </c>
      <c r="AA1215" t="s">
        <v>46873</v>
      </c>
      <c r="AB1215" t="s">
        <v>4944</v>
      </c>
      <c r="AJ1215" t="s">
        <v>108</v>
      </c>
      <c r="AK1215" t="s">
        <v>21003</v>
      </c>
      <c r="AM1215" t="s">
        <v>21004</v>
      </c>
      <c r="AN1215" t="s">
        <v>21006</v>
      </c>
      <c r="AQ1215">
        <v>3916.1</v>
      </c>
      <c r="AR1215" t="s">
        <v>46874</v>
      </c>
      <c r="AS1215" t="s">
        <v>112</v>
      </c>
      <c r="AT1215" t="s">
        <v>48975</v>
      </c>
      <c r="AU1215">
        <v>3.5785300000000002</v>
      </c>
      <c r="AY1215" t="s">
        <v>77</v>
      </c>
      <c r="AZ1215" t="s">
        <v>1547</v>
      </c>
      <c r="BA1215" t="s">
        <v>214</v>
      </c>
      <c r="BB1215" s="50"/>
    </row>
    <row r="1216" spans="1:54" x14ac:dyDescent="0.2">
      <c r="A1216">
        <v>11324</v>
      </c>
      <c r="B1216">
        <v>11325</v>
      </c>
      <c r="F1216" t="s">
        <v>47135</v>
      </c>
      <c r="G1216" t="s">
        <v>46571</v>
      </c>
      <c r="I1216" t="s">
        <v>107</v>
      </c>
      <c r="K1216" t="s">
        <v>46640</v>
      </c>
      <c r="L1216" t="s">
        <v>108</v>
      </c>
      <c r="M1216" t="s">
        <v>5008</v>
      </c>
      <c r="O1216" t="s">
        <v>23301</v>
      </c>
      <c r="P1216" t="s">
        <v>46661</v>
      </c>
      <c r="Q1216" t="s">
        <v>110</v>
      </c>
      <c r="R1216" s="42" t="s">
        <v>46573</v>
      </c>
      <c r="S1216" t="s">
        <v>111</v>
      </c>
      <c r="T1216" t="s">
        <v>47136</v>
      </c>
      <c r="U1216" t="s">
        <v>46575</v>
      </c>
      <c r="V1216" t="s">
        <v>47137</v>
      </c>
      <c r="Z1216" t="s">
        <v>21284</v>
      </c>
      <c r="AA1216" t="s">
        <v>46846</v>
      </c>
      <c r="AB1216" t="s">
        <v>4944</v>
      </c>
      <c r="AJ1216" t="s">
        <v>108</v>
      </c>
      <c r="AK1216" t="s">
        <v>21003</v>
      </c>
      <c r="AM1216" t="s">
        <v>21004</v>
      </c>
      <c r="AN1216" t="s">
        <v>21006</v>
      </c>
      <c r="AQ1216">
        <v>25476.49</v>
      </c>
      <c r="AR1216" t="s">
        <v>47138</v>
      </c>
      <c r="AS1216" t="s">
        <v>112</v>
      </c>
      <c r="AT1216" t="s">
        <v>48976</v>
      </c>
      <c r="AU1216">
        <v>23.756830000000001</v>
      </c>
      <c r="AY1216" t="s">
        <v>77</v>
      </c>
      <c r="AZ1216" t="s">
        <v>3691</v>
      </c>
      <c r="BA1216" t="s">
        <v>16526</v>
      </c>
      <c r="BB1216" s="50"/>
    </row>
    <row r="1217" spans="1:54" x14ac:dyDescent="0.2">
      <c r="A1217">
        <v>11324</v>
      </c>
      <c r="B1217">
        <v>11325</v>
      </c>
      <c r="F1217" t="s">
        <v>46989</v>
      </c>
      <c r="G1217" t="s">
        <v>46571</v>
      </c>
      <c r="I1217" t="s">
        <v>107</v>
      </c>
      <c r="K1217" t="s">
        <v>46640</v>
      </c>
      <c r="L1217" t="s">
        <v>108</v>
      </c>
      <c r="M1217" t="s">
        <v>5008</v>
      </c>
      <c r="O1217" t="s">
        <v>46990</v>
      </c>
      <c r="P1217" t="s">
        <v>21165</v>
      </c>
      <c r="Q1217" t="s">
        <v>110</v>
      </c>
      <c r="R1217" s="42" t="s">
        <v>46573</v>
      </c>
      <c r="S1217" t="s">
        <v>111</v>
      </c>
      <c r="T1217" t="s">
        <v>33407</v>
      </c>
      <c r="U1217" t="s">
        <v>46575</v>
      </c>
      <c r="V1217" t="s">
        <v>46991</v>
      </c>
      <c r="Z1217" t="s">
        <v>46992</v>
      </c>
      <c r="AA1217" t="s">
        <v>46993</v>
      </c>
      <c r="AB1217" t="s">
        <v>4944</v>
      </c>
      <c r="AJ1217" t="s">
        <v>108</v>
      </c>
      <c r="AK1217" t="s">
        <v>21003</v>
      </c>
      <c r="AM1217" t="s">
        <v>21004</v>
      </c>
      <c r="AN1217" t="s">
        <v>21006</v>
      </c>
      <c r="AQ1217">
        <v>8828.2999999999993</v>
      </c>
      <c r="AR1217" t="s">
        <v>46994</v>
      </c>
      <c r="AS1217" t="s">
        <v>112</v>
      </c>
      <c r="AT1217" t="s">
        <v>48977</v>
      </c>
      <c r="AU1217">
        <v>9.8974100000000007</v>
      </c>
      <c r="AY1217" t="s">
        <v>77</v>
      </c>
      <c r="AZ1217" t="s">
        <v>2248</v>
      </c>
      <c r="BA1217" t="s">
        <v>9764</v>
      </c>
      <c r="BB1217" s="50"/>
    </row>
    <row r="1218" spans="1:54" x14ac:dyDescent="0.2">
      <c r="A1218">
        <v>11324</v>
      </c>
      <c r="B1218">
        <v>11325</v>
      </c>
      <c r="F1218" t="s">
        <v>47165</v>
      </c>
      <c r="G1218" t="s">
        <v>46571</v>
      </c>
      <c r="I1218" t="s">
        <v>107</v>
      </c>
      <c r="K1218" t="s">
        <v>46572</v>
      </c>
      <c r="L1218" t="s">
        <v>108</v>
      </c>
      <c r="M1218" t="s">
        <v>5008</v>
      </c>
      <c r="O1218" t="s">
        <v>46778</v>
      </c>
      <c r="P1218" t="s">
        <v>5140</v>
      </c>
      <c r="Q1218" t="s">
        <v>153</v>
      </c>
      <c r="R1218" s="42" t="s">
        <v>46573</v>
      </c>
      <c r="S1218" t="s">
        <v>111</v>
      </c>
      <c r="T1218" t="s">
        <v>47166</v>
      </c>
      <c r="U1218" t="s">
        <v>46575</v>
      </c>
      <c r="V1218" t="s">
        <v>11695</v>
      </c>
      <c r="Z1218" t="s">
        <v>47084</v>
      </c>
      <c r="AA1218" t="s">
        <v>46579</v>
      </c>
      <c r="AB1218" t="s">
        <v>4944</v>
      </c>
      <c r="AJ1218" t="s">
        <v>5008</v>
      </c>
      <c r="AK1218" t="s">
        <v>21003</v>
      </c>
      <c r="AM1218" t="s">
        <v>21004</v>
      </c>
      <c r="AN1218" t="s">
        <v>21006</v>
      </c>
      <c r="AQ1218">
        <v>2952478.45</v>
      </c>
      <c r="AR1218" t="s">
        <v>47167</v>
      </c>
      <c r="AS1218" t="s">
        <v>112</v>
      </c>
      <c r="AT1218" t="s">
        <v>48978</v>
      </c>
      <c r="AU1218">
        <v>2796.8828400000002</v>
      </c>
      <c r="AY1218" t="s">
        <v>77</v>
      </c>
      <c r="AZ1218" t="s">
        <v>48979</v>
      </c>
      <c r="BA1218" t="s">
        <v>7056</v>
      </c>
      <c r="BB1218" s="50"/>
    </row>
    <row r="1219" spans="1:54" x14ac:dyDescent="0.2">
      <c r="A1219">
        <v>11324</v>
      </c>
      <c r="B1219">
        <v>11325</v>
      </c>
      <c r="F1219" t="s">
        <v>47004</v>
      </c>
      <c r="G1219" t="s">
        <v>46571</v>
      </c>
      <c r="I1219" t="s">
        <v>107</v>
      </c>
      <c r="K1219" t="s">
        <v>46572</v>
      </c>
      <c r="L1219" t="s">
        <v>108</v>
      </c>
      <c r="M1219" t="s">
        <v>5008</v>
      </c>
      <c r="O1219" t="s">
        <v>47005</v>
      </c>
      <c r="P1219" t="s">
        <v>195</v>
      </c>
      <c r="Q1219" t="s">
        <v>195</v>
      </c>
      <c r="R1219" s="42" t="s">
        <v>195</v>
      </c>
      <c r="S1219" t="s">
        <v>111</v>
      </c>
      <c r="T1219" t="s">
        <v>46590</v>
      </c>
      <c r="U1219" t="s">
        <v>46591</v>
      </c>
      <c r="V1219" t="s">
        <v>46979</v>
      </c>
      <c r="Z1219" t="s">
        <v>46811</v>
      </c>
      <c r="AA1219" t="s">
        <v>46980</v>
      </c>
      <c r="AB1219" t="s">
        <v>4944</v>
      </c>
      <c r="AJ1219" t="s">
        <v>5008</v>
      </c>
      <c r="AK1219" t="s">
        <v>21003</v>
      </c>
      <c r="AM1219" t="s">
        <v>21004</v>
      </c>
      <c r="AN1219" t="s">
        <v>21006</v>
      </c>
      <c r="AQ1219">
        <v>62502.2</v>
      </c>
      <c r="AR1219" t="s">
        <v>47006</v>
      </c>
      <c r="AS1219" t="s">
        <v>112</v>
      </c>
      <c r="AT1219" t="s">
        <v>48980</v>
      </c>
      <c r="AU1219">
        <v>63.095970000000001</v>
      </c>
      <c r="AY1219" t="s">
        <v>77</v>
      </c>
      <c r="AZ1219" t="s">
        <v>2613</v>
      </c>
      <c r="BA1219" t="s">
        <v>683</v>
      </c>
      <c r="BB1219" s="50"/>
    </row>
    <row r="1220" spans="1:54" x14ac:dyDescent="0.2">
      <c r="A1220">
        <v>11324</v>
      </c>
      <c r="B1220">
        <v>11325</v>
      </c>
      <c r="F1220" t="s">
        <v>47008</v>
      </c>
      <c r="G1220" t="s">
        <v>46571</v>
      </c>
      <c r="I1220" t="s">
        <v>107</v>
      </c>
      <c r="K1220" t="s">
        <v>46572</v>
      </c>
      <c r="L1220" t="s">
        <v>108</v>
      </c>
      <c r="M1220" t="s">
        <v>5008</v>
      </c>
      <c r="O1220" t="s">
        <v>21115</v>
      </c>
      <c r="P1220" t="s">
        <v>195</v>
      </c>
      <c r="Q1220" t="s">
        <v>195</v>
      </c>
      <c r="R1220" s="42" t="s">
        <v>195</v>
      </c>
      <c r="S1220" t="s">
        <v>111</v>
      </c>
      <c r="T1220" t="s">
        <v>46590</v>
      </c>
      <c r="U1220" t="s">
        <v>46591</v>
      </c>
      <c r="V1220" t="s">
        <v>46979</v>
      </c>
      <c r="Z1220" t="s">
        <v>47009</v>
      </c>
      <c r="AA1220" t="s">
        <v>46980</v>
      </c>
      <c r="AB1220" t="s">
        <v>4944</v>
      </c>
      <c r="AJ1220" t="s">
        <v>5008</v>
      </c>
      <c r="AK1220" t="s">
        <v>21003</v>
      </c>
      <c r="AM1220" t="s">
        <v>21004</v>
      </c>
      <c r="AN1220" t="s">
        <v>21006</v>
      </c>
      <c r="AQ1220">
        <v>11503.55</v>
      </c>
      <c r="AR1220" t="s">
        <v>47010</v>
      </c>
      <c r="AS1220" t="s">
        <v>112</v>
      </c>
      <c r="AT1220" t="s">
        <v>48981</v>
      </c>
      <c r="AU1220">
        <v>11.55071</v>
      </c>
      <c r="AY1220" t="s">
        <v>77</v>
      </c>
      <c r="AZ1220" t="s">
        <v>6608</v>
      </c>
      <c r="BA1220" t="s">
        <v>115</v>
      </c>
      <c r="BB1220" s="50"/>
    </row>
    <row r="1221" spans="1:54" x14ac:dyDescent="0.2">
      <c r="A1221">
        <v>11324</v>
      </c>
      <c r="B1221">
        <v>11325</v>
      </c>
      <c r="F1221" t="s">
        <v>47153</v>
      </c>
      <c r="G1221" t="s">
        <v>46571</v>
      </c>
      <c r="I1221" t="s">
        <v>107</v>
      </c>
      <c r="K1221" t="s">
        <v>46572</v>
      </c>
      <c r="L1221" t="s">
        <v>108</v>
      </c>
      <c r="M1221" t="s">
        <v>5008</v>
      </c>
      <c r="O1221" t="s">
        <v>31148</v>
      </c>
      <c r="P1221" t="s">
        <v>195</v>
      </c>
      <c r="Q1221" t="s">
        <v>195</v>
      </c>
      <c r="R1221" s="42" t="s">
        <v>195</v>
      </c>
      <c r="S1221" t="s">
        <v>111</v>
      </c>
      <c r="T1221" t="s">
        <v>46590</v>
      </c>
      <c r="U1221" t="s">
        <v>46591</v>
      </c>
      <c r="V1221" t="s">
        <v>46979</v>
      </c>
      <c r="Z1221" t="s">
        <v>47154</v>
      </c>
      <c r="AA1221" t="s">
        <v>46980</v>
      </c>
      <c r="AB1221" t="s">
        <v>4944</v>
      </c>
      <c r="AJ1221" t="s">
        <v>5008</v>
      </c>
      <c r="AK1221" t="s">
        <v>21003</v>
      </c>
      <c r="AM1221" t="s">
        <v>21004</v>
      </c>
      <c r="AN1221" t="s">
        <v>21006</v>
      </c>
      <c r="AQ1221">
        <v>126008.01</v>
      </c>
      <c r="AR1221" t="s">
        <v>47155</v>
      </c>
      <c r="AS1221" t="s">
        <v>112</v>
      </c>
      <c r="AT1221" t="s">
        <v>48982</v>
      </c>
      <c r="AU1221">
        <v>125.94501</v>
      </c>
      <c r="AY1221" t="s">
        <v>77</v>
      </c>
      <c r="AZ1221" t="s">
        <v>48983</v>
      </c>
      <c r="BA1221" t="s">
        <v>1549</v>
      </c>
      <c r="BB1221" s="50"/>
    </row>
    <row r="1222" spans="1:54" x14ac:dyDescent="0.2">
      <c r="A1222">
        <v>11324</v>
      </c>
      <c r="B1222">
        <v>11325</v>
      </c>
      <c r="F1222" t="s">
        <v>47151</v>
      </c>
      <c r="G1222" t="s">
        <v>46571</v>
      </c>
      <c r="I1222" t="s">
        <v>107</v>
      </c>
      <c r="K1222" t="s">
        <v>46572</v>
      </c>
      <c r="L1222" t="s">
        <v>108</v>
      </c>
      <c r="M1222" t="s">
        <v>5008</v>
      </c>
      <c r="O1222" t="s">
        <v>22086</v>
      </c>
      <c r="P1222" t="s">
        <v>195</v>
      </c>
      <c r="Q1222" t="s">
        <v>195</v>
      </c>
      <c r="R1222" s="42" t="s">
        <v>195</v>
      </c>
      <c r="S1222" t="s">
        <v>111</v>
      </c>
      <c r="T1222" t="s">
        <v>46590</v>
      </c>
      <c r="U1222" t="s">
        <v>46591</v>
      </c>
      <c r="V1222" t="s">
        <v>46979</v>
      </c>
      <c r="Z1222" t="s">
        <v>5442</v>
      </c>
      <c r="AA1222" t="s">
        <v>46980</v>
      </c>
      <c r="AB1222" t="s">
        <v>4944</v>
      </c>
      <c r="AJ1222" t="s">
        <v>5008</v>
      </c>
      <c r="AK1222" t="s">
        <v>21003</v>
      </c>
      <c r="AM1222" t="s">
        <v>21004</v>
      </c>
      <c r="AN1222" t="s">
        <v>21006</v>
      </c>
      <c r="AQ1222">
        <v>50332.41</v>
      </c>
      <c r="AR1222" t="s">
        <v>47120</v>
      </c>
      <c r="AS1222" t="s">
        <v>112</v>
      </c>
      <c r="AT1222" t="s">
        <v>48984</v>
      </c>
      <c r="AU1222">
        <v>50.699840000000002</v>
      </c>
      <c r="AY1222" t="s">
        <v>77</v>
      </c>
      <c r="AZ1222" t="s">
        <v>7910</v>
      </c>
      <c r="BA1222" t="s">
        <v>888</v>
      </c>
      <c r="BB1222" s="50"/>
    </row>
    <row r="1223" spans="1:54" x14ac:dyDescent="0.2">
      <c r="A1223">
        <v>11324</v>
      </c>
      <c r="B1223">
        <v>11325</v>
      </c>
      <c r="F1223" t="s">
        <v>47183</v>
      </c>
      <c r="G1223" t="s">
        <v>46571</v>
      </c>
      <c r="I1223" t="s">
        <v>107</v>
      </c>
      <c r="K1223" t="s">
        <v>46572</v>
      </c>
      <c r="L1223" t="s">
        <v>108</v>
      </c>
      <c r="M1223" t="s">
        <v>5008</v>
      </c>
      <c r="O1223" t="s">
        <v>23372</v>
      </c>
      <c r="P1223" t="s">
        <v>195</v>
      </c>
      <c r="Q1223" t="s">
        <v>195</v>
      </c>
      <c r="R1223" s="42" t="s">
        <v>195</v>
      </c>
      <c r="S1223" t="s">
        <v>111</v>
      </c>
      <c r="T1223" t="s">
        <v>47184</v>
      </c>
      <c r="U1223" t="s">
        <v>5273</v>
      </c>
      <c r="V1223" t="s">
        <v>47123</v>
      </c>
      <c r="Z1223" t="s">
        <v>47185</v>
      </c>
      <c r="AA1223" t="s">
        <v>46980</v>
      </c>
      <c r="AB1223" t="s">
        <v>4944</v>
      </c>
      <c r="AJ1223" t="s">
        <v>5008</v>
      </c>
      <c r="AK1223" t="s">
        <v>21003</v>
      </c>
      <c r="AM1223" t="s">
        <v>21004</v>
      </c>
      <c r="AN1223" t="s">
        <v>21006</v>
      </c>
      <c r="AQ1223">
        <v>141821.25</v>
      </c>
      <c r="AR1223" t="s">
        <v>47186</v>
      </c>
      <c r="AS1223" t="s">
        <v>112</v>
      </c>
      <c r="AT1223" t="s">
        <v>48985</v>
      </c>
      <c r="AU1223">
        <v>141.49506</v>
      </c>
      <c r="AY1223" t="s">
        <v>77</v>
      </c>
      <c r="AZ1223" t="s">
        <v>48986</v>
      </c>
      <c r="BA1223" t="s">
        <v>7049</v>
      </c>
      <c r="BB1223" s="50"/>
    </row>
    <row r="1224" spans="1:54" x14ac:dyDescent="0.2">
      <c r="A1224">
        <v>11324</v>
      </c>
      <c r="B1224">
        <v>11325</v>
      </c>
      <c r="F1224" t="s">
        <v>46977</v>
      </c>
      <c r="G1224" t="s">
        <v>46571</v>
      </c>
      <c r="I1224" t="s">
        <v>107</v>
      </c>
      <c r="K1224" t="s">
        <v>46572</v>
      </c>
      <c r="L1224" t="s">
        <v>108</v>
      </c>
      <c r="M1224" t="s">
        <v>5008</v>
      </c>
      <c r="O1224" t="s">
        <v>46978</v>
      </c>
      <c r="P1224" t="s">
        <v>195</v>
      </c>
      <c r="Q1224" t="s">
        <v>195</v>
      </c>
      <c r="R1224" s="42" t="s">
        <v>195</v>
      </c>
      <c r="S1224" t="s">
        <v>111</v>
      </c>
      <c r="T1224" t="s">
        <v>46590</v>
      </c>
      <c r="U1224" t="s">
        <v>46591</v>
      </c>
      <c r="V1224" t="s">
        <v>46979</v>
      </c>
      <c r="Z1224" t="s">
        <v>21284</v>
      </c>
      <c r="AA1224" t="s">
        <v>46980</v>
      </c>
      <c r="AB1224" t="s">
        <v>4944</v>
      </c>
      <c r="AJ1224" t="s">
        <v>5008</v>
      </c>
      <c r="AK1224" t="s">
        <v>21003</v>
      </c>
      <c r="AM1224" t="s">
        <v>21004</v>
      </c>
      <c r="AN1224" t="s">
        <v>21006</v>
      </c>
      <c r="AQ1224">
        <v>98717.68</v>
      </c>
      <c r="AR1224" t="s">
        <v>46981</v>
      </c>
      <c r="AS1224" t="s">
        <v>112</v>
      </c>
      <c r="AT1224" t="s">
        <v>48987</v>
      </c>
      <c r="AU1224">
        <v>99.97139</v>
      </c>
      <c r="AY1224" t="s">
        <v>77</v>
      </c>
      <c r="AZ1224" t="s">
        <v>48988</v>
      </c>
      <c r="BA1224" t="s">
        <v>6073</v>
      </c>
      <c r="BB1224" s="50"/>
    </row>
    <row r="1225" spans="1:54" x14ac:dyDescent="0.2">
      <c r="A1225">
        <v>11324</v>
      </c>
      <c r="B1225">
        <v>11325</v>
      </c>
      <c r="F1225" t="s">
        <v>46983</v>
      </c>
      <c r="G1225" t="s">
        <v>46571</v>
      </c>
      <c r="I1225" t="s">
        <v>107</v>
      </c>
      <c r="K1225" t="s">
        <v>46572</v>
      </c>
      <c r="L1225" t="s">
        <v>108</v>
      </c>
      <c r="M1225" t="s">
        <v>5008</v>
      </c>
      <c r="O1225" t="s">
        <v>31405</v>
      </c>
      <c r="P1225" t="s">
        <v>5140</v>
      </c>
      <c r="Q1225" t="s">
        <v>153</v>
      </c>
      <c r="R1225" s="42" t="s">
        <v>46573</v>
      </c>
      <c r="S1225" t="s">
        <v>111</v>
      </c>
      <c r="T1225" t="s">
        <v>46984</v>
      </c>
      <c r="U1225" t="s">
        <v>46575</v>
      </c>
      <c r="V1225" t="s">
        <v>46985</v>
      </c>
      <c r="Z1225" t="s">
        <v>46986</v>
      </c>
      <c r="AA1225" t="s">
        <v>46579</v>
      </c>
      <c r="AB1225" t="s">
        <v>4944</v>
      </c>
      <c r="AJ1225" t="s">
        <v>5008</v>
      </c>
      <c r="AK1225" t="s">
        <v>21003</v>
      </c>
      <c r="AM1225" t="s">
        <v>21004</v>
      </c>
      <c r="AN1225" t="s">
        <v>21006</v>
      </c>
      <c r="AQ1225">
        <v>68161.39</v>
      </c>
      <c r="AR1225" t="s">
        <v>46987</v>
      </c>
      <c r="AS1225" t="s">
        <v>112</v>
      </c>
      <c r="AT1225" t="s">
        <v>48989</v>
      </c>
      <c r="AU1225">
        <v>68.052329999999998</v>
      </c>
      <c r="AY1225" t="s">
        <v>77</v>
      </c>
      <c r="AZ1225" t="s">
        <v>26979</v>
      </c>
      <c r="BA1225" t="s">
        <v>398</v>
      </c>
      <c r="BB1225" s="50"/>
    </row>
    <row r="1226" spans="1:54" x14ac:dyDescent="0.2">
      <c r="A1226">
        <v>11324</v>
      </c>
      <c r="B1226">
        <v>11325</v>
      </c>
      <c r="F1226" t="s">
        <v>47188</v>
      </c>
      <c r="G1226" t="s">
        <v>46571</v>
      </c>
      <c r="I1226" t="s">
        <v>107</v>
      </c>
      <c r="K1226" t="s">
        <v>46572</v>
      </c>
      <c r="L1226" t="s">
        <v>108</v>
      </c>
      <c r="M1226" t="s">
        <v>5008</v>
      </c>
      <c r="O1226" t="s">
        <v>31553</v>
      </c>
      <c r="P1226" t="s">
        <v>5140</v>
      </c>
      <c r="Q1226" t="s">
        <v>153</v>
      </c>
      <c r="R1226" s="42" t="s">
        <v>46573</v>
      </c>
      <c r="S1226" t="s">
        <v>111</v>
      </c>
      <c r="T1226" t="s">
        <v>27507</v>
      </c>
      <c r="U1226" t="s">
        <v>46575</v>
      </c>
      <c r="V1226" t="s">
        <v>46577</v>
      </c>
      <c r="Z1226" t="s">
        <v>47189</v>
      </c>
      <c r="AA1226" t="s">
        <v>46579</v>
      </c>
      <c r="AB1226" t="s">
        <v>4944</v>
      </c>
      <c r="AJ1226" t="s">
        <v>5008</v>
      </c>
      <c r="AK1226" t="s">
        <v>21003</v>
      </c>
      <c r="AM1226" t="s">
        <v>21004</v>
      </c>
      <c r="AN1226" t="s">
        <v>21006</v>
      </c>
      <c r="AQ1226">
        <v>39361.97</v>
      </c>
      <c r="AR1226" t="s">
        <v>47190</v>
      </c>
      <c r="AS1226" t="s">
        <v>112</v>
      </c>
      <c r="AT1226" t="s">
        <v>48990</v>
      </c>
      <c r="AU1226">
        <v>39.279310000000002</v>
      </c>
      <c r="AY1226" t="s">
        <v>77</v>
      </c>
      <c r="AZ1226" t="s">
        <v>13766</v>
      </c>
      <c r="BA1226" t="s">
        <v>9263</v>
      </c>
      <c r="BB1226" s="50"/>
    </row>
    <row r="1227" spans="1:54" x14ac:dyDescent="0.2">
      <c r="A1227">
        <v>11324</v>
      </c>
      <c r="B1227">
        <v>11325</v>
      </c>
      <c r="F1227" t="s">
        <v>46854</v>
      </c>
      <c r="G1227" t="s">
        <v>46571</v>
      </c>
      <c r="I1227" t="s">
        <v>107</v>
      </c>
      <c r="K1227" t="s">
        <v>46640</v>
      </c>
      <c r="L1227" t="s">
        <v>108</v>
      </c>
      <c r="M1227" t="s">
        <v>5008</v>
      </c>
      <c r="O1227" t="s">
        <v>23829</v>
      </c>
      <c r="P1227" t="s">
        <v>21165</v>
      </c>
      <c r="Q1227" t="s">
        <v>110</v>
      </c>
      <c r="R1227" s="42" t="s">
        <v>46573</v>
      </c>
      <c r="S1227" t="s">
        <v>111</v>
      </c>
      <c r="T1227" t="s">
        <v>46855</v>
      </c>
      <c r="U1227" t="s">
        <v>46575</v>
      </c>
      <c r="V1227" t="s">
        <v>46856</v>
      </c>
      <c r="Z1227" t="s">
        <v>46857</v>
      </c>
      <c r="AA1227" t="s">
        <v>46858</v>
      </c>
      <c r="AB1227" t="s">
        <v>4944</v>
      </c>
      <c r="AJ1227" t="s">
        <v>108</v>
      </c>
      <c r="AK1227" t="s">
        <v>21003</v>
      </c>
      <c r="AM1227" t="s">
        <v>21004</v>
      </c>
      <c r="AN1227" t="s">
        <v>21006</v>
      </c>
      <c r="AQ1227">
        <v>7758.32</v>
      </c>
      <c r="AR1227" t="s">
        <v>46859</v>
      </c>
      <c r="AS1227" t="s">
        <v>112</v>
      </c>
      <c r="AT1227" t="s">
        <v>48991</v>
      </c>
      <c r="AU1227">
        <v>7.3308499999999999</v>
      </c>
      <c r="AY1227" t="s">
        <v>77</v>
      </c>
      <c r="AZ1227" t="s">
        <v>14152</v>
      </c>
      <c r="BA1227" t="s">
        <v>399</v>
      </c>
      <c r="BB1227" s="50"/>
    </row>
    <row r="1228" spans="1:54" x14ac:dyDescent="0.2">
      <c r="A1228">
        <v>11324</v>
      </c>
      <c r="B1228">
        <v>11325</v>
      </c>
      <c r="F1228" t="s">
        <v>46646</v>
      </c>
      <c r="G1228" t="s">
        <v>46571</v>
      </c>
      <c r="I1228" t="s">
        <v>107</v>
      </c>
      <c r="K1228" t="s">
        <v>46640</v>
      </c>
      <c r="L1228" t="s">
        <v>108</v>
      </c>
      <c r="M1228" t="s">
        <v>5008</v>
      </c>
      <c r="O1228" t="s">
        <v>46647</v>
      </c>
      <c r="P1228" t="s">
        <v>109</v>
      </c>
      <c r="Q1228" t="s">
        <v>110</v>
      </c>
      <c r="R1228" s="42" t="s">
        <v>46573</v>
      </c>
      <c r="S1228" t="s">
        <v>111</v>
      </c>
      <c r="T1228" t="s">
        <v>46648</v>
      </c>
      <c r="U1228" t="s">
        <v>46575</v>
      </c>
      <c r="V1228" t="s">
        <v>21238</v>
      </c>
      <c r="Z1228" t="s">
        <v>46649</v>
      </c>
      <c r="AA1228" t="s">
        <v>46650</v>
      </c>
      <c r="AB1228" t="s">
        <v>4944</v>
      </c>
      <c r="AJ1228" t="s">
        <v>108</v>
      </c>
      <c r="AK1228" t="s">
        <v>21003</v>
      </c>
      <c r="AM1228" t="s">
        <v>21004</v>
      </c>
      <c r="AN1228" t="s">
        <v>21006</v>
      </c>
      <c r="AQ1228">
        <v>28053.91</v>
      </c>
      <c r="AR1228" t="s">
        <v>19806</v>
      </c>
      <c r="AS1228" t="s">
        <v>112</v>
      </c>
      <c r="AT1228" t="s">
        <v>48992</v>
      </c>
      <c r="AU1228">
        <v>25.46454</v>
      </c>
      <c r="AY1228" t="s">
        <v>77</v>
      </c>
      <c r="AZ1228" t="s">
        <v>42132</v>
      </c>
      <c r="BA1228" t="s">
        <v>3328</v>
      </c>
      <c r="BB1228" s="50"/>
    </row>
    <row r="1229" spans="1:54" x14ac:dyDescent="0.2">
      <c r="A1229">
        <v>11324</v>
      </c>
      <c r="B1229">
        <v>11325</v>
      </c>
      <c r="F1229" t="s">
        <v>46876</v>
      </c>
      <c r="G1229" t="s">
        <v>46571</v>
      </c>
      <c r="H1229" t="s">
        <v>46877</v>
      </c>
      <c r="I1229" t="s">
        <v>107</v>
      </c>
      <c r="K1229" t="s">
        <v>9291</v>
      </c>
      <c r="L1229" t="s">
        <v>108</v>
      </c>
      <c r="M1229" t="s">
        <v>108</v>
      </c>
      <c r="O1229" t="s">
        <v>46878</v>
      </c>
      <c r="P1229" t="s">
        <v>195</v>
      </c>
      <c r="Q1229" t="s">
        <v>195</v>
      </c>
      <c r="R1229" s="42" t="s">
        <v>195</v>
      </c>
      <c r="S1229" t="s">
        <v>111</v>
      </c>
      <c r="T1229" t="s">
        <v>38200</v>
      </c>
      <c r="U1229" t="s">
        <v>46575</v>
      </c>
      <c r="V1229" t="s">
        <v>46879</v>
      </c>
      <c r="Z1229" t="s">
        <v>46880</v>
      </c>
      <c r="AA1229" t="s">
        <v>46881</v>
      </c>
      <c r="AB1229" t="s">
        <v>4944</v>
      </c>
      <c r="AF1229" t="s">
        <v>46882</v>
      </c>
      <c r="AJ1229" t="s">
        <v>5008</v>
      </c>
      <c r="AK1229" t="s">
        <v>21003</v>
      </c>
      <c r="AM1229" t="s">
        <v>21004</v>
      </c>
      <c r="AN1229" t="s">
        <v>21006</v>
      </c>
      <c r="AQ1229">
        <v>1355737.23</v>
      </c>
      <c r="AR1229" t="s">
        <v>46883</v>
      </c>
      <c r="AS1229" t="s">
        <v>112</v>
      </c>
      <c r="AT1229" t="s">
        <v>48993</v>
      </c>
      <c r="AU1229">
        <v>1156.98615</v>
      </c>
      <c r="AY1229" t="s">
        <v>77</v>
      </c>
      <c r="AZ1229" t="s">
        <v>48994</v>
      </c>
      <c r="BA1229" t="s">
        <v>8752</v>
      </c>
      <c r="BB1229" s="50"/>
    </row>
    <row r="1230" spans="1:54" x14ac:dyDescent="0.2">
      <c r="A1230">
        <v>11324</v>
      </c>
      <c r="B1230">
        <v>11325</v>
      </c>
      <c r="F1230" t="s">
        <v>46886</v>
      </c>
      <c r="G1230" t="s">
        <v>46571</v>
      </c>
      <c r="H1230" t="s">
        <v>46877</v>
      </c>
      <c r="I1230" t="s">
        <v>107</v>
      </c>
      <c r="K1230" t="s">
        <v>5003</v>
      </c>
      <c r="L1230" t="s">
        <v>108</v>
      </c>
      <c r="M1230" t="s">
        <v>5008</v>
      </c>
      <c r="O1230" t="s">
        <v>46887</v>
      </c>
      <c r="P1230" t="s">
        <v>139</v>
      </c>
      <c r="Q1230" t="s">
        <v>110</v>
      </c>
      <c r="R1230" s="42" t="s">
        <v>46573</v>
      </c>
      <c r="S1230" t="s">
        <v>111</v>
      </c>
      <c r="T1230" t="s">
        <v>46888</v>
      </c>
      <c r="U1230" t="s">
        <v>46591</v>
      </c>
      <c r="V1230" t="s">
        <v>46889</v>
      </c>
      <c r="Z1230" t="s">
        <v>46890</v>
      </c>
      <c r="AA1230" t="s">
        <v>5214</v>
      </c>
      <c r="AB1230" t="s">
        <v>4944</v>
      </c>
      <c r="AF1230" t="s">
        <v>31275</v>
      </c>
      <c r="AJ1230" t="s">
        <v>5008</v>
      </c>
      <c r="AK1230" t="s">
        <v>21003</v>
      </c>
      <c r="AM1230" t="s">
        <v>21004</v>
      </c>
      <c r="AN1230" t="s">
        <v>21006</v>
      </c>
      <c r="AQ1230">
        <v>1656537.26</v>
      </c>
      <c r="AR1230" t="s">
        <v>46891</v>
      </c>
      <c r="AS1230" t="s">
        <v>112</v>
      </c>
      <c r="AT1230" t="s">
        <v>48995</v>
      </c>
      <c r="AU1230">
        <v>1664.3229899999999</v>
      </c>
      <c r="AY1230" t="s">
        <v>77</v>
      </c>
      <c r="AZ1230" t="s">
        <v>48996</v>
      </c>
      <c r="BA1230" t="s">
        <v>48593</v>
      </c>
      <c r="BB1230" s="50"/>
    </row>
    <row r="1231" spans="1:54" x14ac:dyDescent="0.2">
      <c r="A1231">
        <v>11324</v>
      </c>
      <c r="B1231">
        <v>11325</v>
      </c>
      <c r="F1231" t="s">
        <v>46838</v>
      </c>
      <c r="G1231" t="s">
        <v>46571</v>
      </c>
      <c r="I1231" t="s">
        <v>107</v>
      </c>
      <c r="K1231" t="s">
        <v>46572</v>
      </c>
      <c r="L1231" t="s">
        <v>108</v>
      </c>
      <c r="M1231" t="s">
        <v>5008</v>
      </c>
      <c r="O1231" t="s">
        <v>23464</v>
      </c>
      <c r="P1231" t="s">
        <v>5140</v>
      </c>
      <c r="Q1231" t="s">
        <v>153</v>
      </c>
      <c r="R1231" s="42" t="s">
        <v>46573</v>
      </c>
      <c r="S1231" t="s">
        <v>111</v>
      </c>
      <c r="T1231" t="s">
        <v>46839</v>
      </c>
      <c r="U1231" t="s">
        <v>46575</v>
      </c>
      <c r="V1231" t="s">
        <v>46577</v>
      </c>
      <c r="Z1231" t="s">
        <v>21086</v>
      </c>
      <c r="AA1231" t="s">
        <v>46579</v>
      </c>
      <c r="AB1231" t="s">
        <v>4944</v>
      </c>
      <c r="AJ1231" t="s">
        <v>5008</v>
      </c>
      <c r="AK1231" t="s">
        <v>21003</v>
      </c>
      <c r="AM1231" t="s">
        <v>21004</v>
      </c>
      <c r="AN1231" t="s">
        <v>21006</v>
      </c>
      <c r="AQ1231">
        <v>34549.72</v>
      </c>
      <c r="AR1231" t="s">
        <v>46840</v>
      </c>
      <c r="AS1231" t="s">
        <v>112</v>
      </c>
      <c r="AT1231" t="s">
        <v>48997</v>
      </c>
      <c r="AU1231">
        <v>34.269869999999997</v>
      </c>
      <c r="AY1231" t="s">
        <v>77</v>
      </c>
      <c r="AZ1231" t="s">
        <v>16163</v>
      </c>
      <c r="BA1231" t="s">
        <v>265</v>
      </c>
      <c r="BB1231" s="50"/>
    </row>
    <row r="1232" spans="1:54" x14ac:dyDescent="0.2">
      <c r="A1232">
        <v>11324</v>
      </c>
      <c r="B1232">
        <v>11325</v>
      </c>
      <c r="F1232" t="s">
        <v>47122</v>
      </c>
      <c r="G1232" t="s">
        <v>46571</v>
      </c>
      <c r="I1232" t="s">
        <v>107</v>
      </c>
      <c r="K1232" t="s">
        <v>46572</v>
      </c>
      <c r="L1232" t="s">
        <v>108</v>
      </c>
      <c r="M1232" t="s">
        <v>5008</v>
      </c>
      <c r="O1232" t="s">
        <v>22953</v>
      </c>
      <c r="P1232" t="s">
        <v>195</v>
      </c>
      <c r="Q1232" t="s">
        <v>195</v>
      </c>
      <c r="R1232" s="42" t="s">
        <v>195</v>
      </c>
      <c r="S1232" t="s">
        <v>111</v>
      </c>
      <c r="T1232" t="s">
        <v>21488</v>
      </c>
      <c r="U1232" t="s">
        <v>5273</v>
      </c>
      <c r="V1232" t="s">
        <v>47123</v>
      </c>
      <c r="Z1232" t="s">
        <v>21490</v>
      </c>
      <c r="AA1232" t="s">
        <v>46980</v>
      </c>
      <c r="AB1232" t="s">
        <v>4944</v>
      </c>
      <c r="AJ1232" t="s">
        <v>5008</v>
      </c>
      <c r="AK1232" t="s">
        <v>21003</v>
      </c>
      <c r="AM1232" t="s">
        <v>21004</v>
      </c>
      <c r="AN1232" t="s">
        <v>21006</v>
      </c>
      <c r="AQ1232">
        <v>48628.9</v>
      </c>
      <c r="AR1232" t="s">
        <v>46987</v>
      </c>
      <c r="AS1232" t="s">
        <v>112</v>
      </c>
      <c r="AT1232" t="s">
        <v>48998</v>
      </c>
      <c r="AU1232">
        <v>48.551090000000002</v>
      </c>
      <c r="AY1232" t="s">
        <v>77</v>
      </c>
      <c r="AZ1232" t="s">
        <v>48999</v>
      </c>
      <c r="BA1232" t="s">
        <v>1091</v>
      </c>
      <c r="BB1232" s="50"/>
    </row>
    <row r="1233" spans="1:54" x14ac:dyDescent="0.2">
      <c r="A1233">
        <v>11324</v>
      </c>
      <c r="B1233">
        <v>11325</v>
      </c>
      <c r="F1233" t="s">
        <v>46589</v>
      </c>
      <c r="G1233" t="s">
        <v>46571</v>
      </c>
      <c r="I1233" t="s">
        <v>107</v>
      </c>
      <c r="K1233" t="s">
        <v>46572</v>
      </c>
      <c r="L1233" t="s">
        <v>108</v>
      </c>
      <c r="M1233" t="s">
        <v>5008</v>
      </c>
      <c r="O1233" t="s">
        <v>31553</v>
      </c>
      <c r="P1233" t="s">
        <v>195</v>
      </c>
      <c r="Q1233" t="s">
        <v>195</v>
      </c>
      <c r="R1233" s="42" t="s">
        <v>195</v>
      </c>
      <c r="S1233" t="s">
        <v>111</v>
      </c>
      <c r="T1233" t="s">
        <v>46590</v>
      </c>
      <c r="U1233" t="s">
        <v>46591</v>
      </c>
      <c r="V1233" t="s">
        <v>46592</v>
      </c>
      <c r="Z1233" t="s">
        <v>46593</v>
      </c>
      <c r="AA1233" t="s">
        <v>31179</v>
      </c>
      <c r="AB1233" t="s">
        <v>4944</v>
      </c>
      <c r="AJ1233" t="s">
        <v>5008</v>
      </c>
      <c r="AK1233" t="s">
        <v>21003</v>
      </c>
      <c r="AM1233" t="s">
        <v>21004</v>
      </c>
      <c r="AN1233" t="s">
        <v>21006</v>
      </c>
      <c r="AQ1233">
        <v>130266.39</v>
      </c>
      <c r="AR1233" t="s">
        <v>46594</v>
      </c>
      <c r="AS1233" t="s">
        <v>112</v>
      </c>
      <c r="AT1233" t="s">
        <v>49000</v>
      </c>
      <c r="AU1233">
        <v>130.3706</v>
      </c>
      <c r="AY1233" t="s">
        <v>77</v>
      </c>
      <c r="AZ1233" t="s">
        <v>14040</v>
      </c>
      <c r="BA1233" t="s">
        <v>206</v>
      </c>
      <c r="BB1233" s="50"/>
    </row>
    <row r="1234" spans="1:54" x14ac:dyDescent="0.2">
      <c r="A1234">
        <v>11324</v>
      </c>
      <c r="B1234">
        <v>11325</v>
      </c>
      <c r="F1234" t="s">
        <v>46822</v>
      </c>
      <c r="G1234" t="s">
        <v>46571</v>
      </c>
      <c r="I1234" t="s">
        <v>107</v>
      </c>
      <c r="K1234" t="s">
        <v>46572</v>
      </c>
      <c r="L1234" t="s">
        <v>108</v>
      </c>
      <c r="M1234" t="s">
        <v>5008</v>
      </c>
      <c r="O1234" t="s">
        <v>46823</v>
      </c>
      <c r="P1234" t="s">
        <v>5140</v>
      </c>
      <c r="Q1234" t="s">
        <v>153</v>
      </c>
      <c r="R1234" s="42" t="s">
        <v>46573</v>
      </c>
      <c r="S1234" t="s">
        <v>111</v>
      </c>
      <c r="T1234" t="s">
        <v>33478</v>
      </c>
      <c r="U1234" t="s">
        <v>46575</v>
      </c>
      <c r="V1234" t="s">
        <v>46824</v>
      </c>
      <c r="Z1234" t="s">
        <v>46825</v>
      </c>
      <c r="AA1234" t="s">
        <v>46579</v>
      </c>
      <c r="AB1234" t="s">
        <v>4944</v>
      </c>
      <c r="AJ1234" t="s">
        <v>5008</v>
      </c>
      <c r="AK1234" t="s">
        <v>21003</v>
      </c>
      <c r="AM1234" t="s">
        <v>21004</v>
      </c>
      <c r="AN1234" t="s">
        <v>21006</v>
      </c>
      <c r="AQ1234">
        <v>150872.20000000001</v>
      </c>
      <c r="AR1234" t="s">
        <v>46826</v>
      </c>
      <c r="AS1234" t="s">
        <v>112</v>
      </c>
      <c r="AT1234" t="s">
        <v>49001</v>
      </c>
      <c r="AU1234">
        <v>147.71897000000001</v>
      </c>
      <c r="AY1234" t="s">
        <v>77</v>
      </c>
      <c r="AZ1234" t="s">
        <v>49002</v>
      </c>
      <c r="BA1234" t="s">
        <v>226</v>
      </c>
      <c r="BB1234" s="50"/>
    </row>
    <row r="1235" spans="1:54" x14ac:dyDescent="0.2">
      <c r="A1235">
        <v>11324</v>
      </c>
      <c r="B1235">
        <v>11325</v>
      </c>
      <c r="F1235" t="s">
        <v>46908</v>
      </c>
      <c r="G1235" t="s">
        <v>46571</v>
      </c>
      <c r="I1235" t="s">
        <v>107</v>
      </c>
      <c r="K1235" t="s">
        <v>46572</v>
      </c>
      <c r="L1235" t="s">
        <v>108</v>
      </c>
      <c r="M1235" t="s">
        <v>5008</v>
      </c>
      <c r="O1235" t="s">
        <v>46909</v>
      </c>
      <c r="P1235" t="s">
        <v>5140</v>
      </c>
      <c r="Q1235" t="s">
        <v>153</v>
      </c>
      <c r="R1235" s="42" t="s">
        <v>46573</v>
      </c>
      <c r="S1235" t="s">
        <v>111</v>
      </c>
      <c r="T1235" t="s">
        <v>46910</v>
      </c>
      <c r="U1235" t="s">
        <v>46575</v>
      </c>
      <c r="V1235" t="s">
        <v>46911</v>
      </c>
      <c r="Z1235" t="s">
        <v>46912</v>
      </c>
      <c r="AA1235" t="s">
        <v>46579</v>
      </c>
      <c r="AB1235" t="s">
        <v>4944</v>
      </c>
      <c r="AJ1235" t="s">
        <v>5008</v>
      </c>
      <c r="AK1235" t="s">
        <v>21003</v>
      </c>
      <c r="AM1235" t="s">
        <v>21004</v>
      </c>
      <c r="AN1235" t="s">
        <v>21006</v>
      </c>
      <c r="AQ1235">
        <v>31998.95</v>
      </c>
      <c r="AR1235" t="s">
        <v>46913</v>
      </c>
      <c r="AS1235" t="s">
        <v>112</v>
      </c>
      <c r="AT1235" t="s">
        <v>49003</v>
      </c>
      <c r="AU1235">
        <v>31.726959999999998</v>
      </c>
      <c r="AY1235" t="s">
        <v>77</v>
      </c>
      <c r="AZ1235" t="s">
        <v>6773</v>
      </c>
      <c r="BA1235" t="s">
        <v>666</v>
      </c>
      <c r="BB1235" s="50"/>
    </row>
    <row r="1236" spans="1:54" x14ac:dyDescent="0.2">
      <c r="A1236">
        <v>11324</v>
      </c>
      <c r="B1236">
        <v>11325</v>
      </c>
      <c r="F1236" t="s">
        <v>46915</v>
      </c>
      <c r="G1236" t="s">
        <v>46571</v>
      </c>
      <c r="I1236" t="s">
        <v>107</v>
      </c>
      <c r="K1236" t="s">
        <v>46807</v>
      </c>
      <c r="L1236" t="s">
        <v>108</v>
      </c>
      <c r="M1236" t="s">
        <v>108</v>
      </c>
      <c r="O1236" t="s">
        <v>46916</v>
      </c>
      <c r="P1236" t="s">
        <v>195</v>
      </c>
      <c r="Q1236" t="s">
        <v>195</v>
      </c>
      <c r="R1236" s="42" t="s">
        <v>195</v>
      </c>
      <c r="S1236" t="s">
        <v>111</v>
      </c>
      <c r="T1236" t="s">
        <v>1686</v>
      </c>
      <c r="U1236" t="s">
        <v>46591</v>
      </c>
      <c r="V1236" t="s">
        <v>126</v>
      </c>
      <c r="Z1236" t="s">
        <v>21098</v>
      </c>
      <c r="AA1236" t="s">
        <v>46917</v>
      </c>
      <c r="AB1236" t="s">
        <v>5145</v>
      </c>
      <c r="AJ1236" t="s">
        <v>108</v>
      </c>
      <c r="AK1236" t="s">
        <v>21087</v>
      </c>
      <c r="AM1236" t="s">
        <v>21088</v>
      </c>
      <c r="AN1236" t="s">
        <v>21089</v>
      </c>
      <c r="AQ1236">
        <v>33739.78</v>
      </c>
      <c r="AR1236" t="s">
        <v>125</v>
      </c>
      <c r="AS1236" t="s">
        <v>112</v>
      </c>
      <c r="AT1236" t="s">
        <v>125</v>
      </c>
      <c r="AU1236">
        <v>0</v>
      </c>
      <c r="AY1236" t="s">
        <v>77</v>
      </c>
      <c r="AZ1236" t="s">
        <v>126</v>
      </c>
      <c r="BA1236" t="s">
        <v>126</v>
      </c>
      <c r="BB1236" s="50"/>
    </row>
    <row r="1237" spans="1:54" x14ac:dyDescent="0.2">
      <c r="A1237">
        <v>11324</v>
      </c>
      <c r="B1237">
        <v>11325</v>
      </c>
      <c r="F1237" t="s">
        <v>46996</v>
      </c>
      <c r="G1237" t="s">
        <v>46571</v>
      </c>
      <c r="I1237" t="s">
        <v>107</v>
      </c>
      <c r="K1237" t="s">
        <v>5139</v>
      </c>
      <c r="L1237" t="s">
        <v>108</v>
      </c>
      <c r="M1237" t="s">
        <v>5008</v>
      </c>
      <c r="O1237" t="s">
        <v>23308</v>
      </c>
      <c r="P1237" t="s">
        <v>1650</v>
      </c>
      <c r="Q1237" t="s">
        <v>153</v>
      </c>
      <c r="R1237" s="42" t="s">
        <v>46573</v>
      </c>
      <c r="S1237" t="s">
        <v>146</v>
      </c>
      <c r="T1237" t="s">
        <v>46997</v>
      </c>
      <c r="U1237" t="s">
        <v>46575</v>
      </c>
      <c r="V1237" t="s">
        <v>46998</v>
      </c>
      <c r="Z1237" t="s">
        <v>46999</v>
      </c>
      <c r="AA1237" t="s">
        <v>47000</v>
      </c>
      <c r="AB1237" t="s">
        <v>4944</v>
      </c>
      <c r="AJ1237" t="s">
        <v>5008</v>
      </c>
      <c r="AK1237" t="s">
        <v>21003</v>
      </c>
      <c r="AM1237" t="s">
        <v>21004</v>
      </c>
      <c r="AN1237" t="s">
        <v>21006</v>
      </c>
      <c r="AQ1237">
        <v>565671.64</v>
      </c>
      <c r="AR1237" t="s">
        <v>47001</v>
      </c>
      <c r="AS1237" t="s">
        <v>147</v>
      </c>
      <c r="AT1237" t="s">
        <v>49004</v>
      </c>
      <c r="AU1237">
        <v>456.61014</v>
      </c>
      <c r="AY1237" t="s">
        <v>77</v>
      </c>
      <c r="AZ1237" t="s">
        <v>49005</v>
      </c>
      <c r="BA1237" t="s">
        <v>49006</v>
      </c>
      <c r="BB1237" s="50"/>
    </row>
    <row r="1238" spans="1:54" x14ac:dyDescent="0.2">
      <c r="A1238">
        <v>11324</v>
      </c>
      <c r="B1238">
        <v>11325</v>
      </c>
      <c r="F1238" t="s">
        <v>46685</v>
      </c>
      <c r="G1238" t="s">
        <v>46571</v>
      </c>
      <c r="I1238" t="s">
        <v>107</v>
      </c>
      <c r="K1238" t="s">
        <v>46572</v>
      </c>
      <c r="L1238" t="s">
        <v>108</v>
      </c>
      <c r="M1238" t="s">
        <v>5008</v>
      </c>
      <c r="O1238" t="s">
        <v>46686</v>
      </c>
      <c r="P1238" t="s">
        <v>1650</v>
      </c>
      <c r="Q1238" t="s">
        <v>153</v>
      </c>
      <c r="R1238" s="42" t="s">
        <v>46573</v>
      </c>
      <c r="S1238" t="s">
        <v>111</v>
      </c>
      <c r="T1238" t="s">
        <v>46687</v>
      </c>
      <c r="U1238" t="s">
        <v>46591</v>
      </c>
      <c r="V1238" t="s">
        <v>46688</v>
      </c>
      <c r="Z1238" t="s">
        <v>46689</v>
      </c>
      <c r="AA1238" t="s">
        <v>46690</v>
      </c>
      <c r="AB1238" t="s">
        <v>4944</v>
      </c>
      <c r="AJ1238" t="s">
        <v>5008</v>
      </c>
      <c r="AK1238" t="s">
        <v>21003</v>
      </c>
      <c r="AM1238" t="s">
        <v>21004</v>
      </c>
      <c r="AN1238" t="s">
        <v>21006</v>
      </c>
      <c r="AQ1238">
        <v>1453844.56</v>
      </c>
      <c r="AR1238" t="s">
        <v>46691</v>
      </c>
      <c r="AS1238" t="s">
        <v>112</v>
      </c>
      <c r="AT1238" t="s">
        <v>49007</v>
      </c>
      <c r="AU1238">
        <v>1464.74839</v>
      </c>
      <c r="AY1238" t="s">
        <v>77</v>
      </c>
      <c r="AZ1238" t="s">
        <v>49008</v>
      </c>
      <c r="BA1238" t="s">
        <v>10300</v>
      </c>
      <c r="BB1238" s="50"/>
    </row>
    <row r="1239" spans="1:54" x14ac:dyDescent="0.2">
      <c r="A1239">
        <v>11324</v>
      </c>
      <c r="B1239">
        <v>11325</v>
      </c>
      <c r="F1239" t="s">
        <v>47171</v>
      </c>
      <c r="G1239" t="s">
        <v>46571</v>
      </c>
      <c r="I1239" t="s">
        <v>107</v>
      </c>
      <c r="K1239" t="s">
        <v>46572</v>
      </c>
      <c r="L1239" t="s">
        <v>108</v>
      </c>
      <c r="M1239" t="s">
        <v>5008</v>
      </c>
      <c r="O1239" t="s">
        <v>47172</v>
      </c>
      <c r="P1239" t="s">
        <v>5140</v>
      </c>
      <c r="Q1239" t="s">
        <v>153</v>
      </c>
      <c r="R1239" s="42" t="s">
        <v>46573</v>
      </c>
      <c r="S1239" t="s">
        <v>111</v>
      </c>
      <c r="T1239" t="s">
        <v>47173</v>
      </c>
      <c r="U1239" t="s">
        <v>46575</v>
      </c>
      <c r="V1239" t="s">
        <v>31068</v>
      </c>
      <c r="Z1239" t="s">
        <v>47174</v>
      </c>
      <c r="AA1239" t="s">
        <v>46787</v>
      </c>
      <c r="AB1239" t="s">
        <v>4944</v>
      </c>
      <c r="AJ1239" t="s">
        <v>5008</v>
      </c>
      <c r="AK1239" t="s">
        <v>21003</v>
      </c>
      <c r="AM1239" t="s">
        <v>21004</v>
      </c>
      <c r="AN1239" t="s">
        <v>21006</v>
      </c>
      <c r="AQ1239">
        <v>173838.23</v>
      </c>
      <c r="AR1239" t="s">
        <v>47175</v>
      </c>
      <c r="AS1239" t="s">
        <v>112</v>
      </c>
      <c r="AT1239" t="s">
        <v>49009</v>
      </c>
      <c r="AU1239">
        <v>165.44184000000001</v>
      </c>
      <c r="AY1239" t="s">
        <v>77</v>
      </c>
      <c r="AZ1239" t="s">
        <v>21635</v>
      </c>
      <c r="BA1239" t="s">
        <v>8673</v>
      </c>
      <c r="BB1239" s="50"/>
    </row>
    <row r="1240" spans="1:54" x14ac:dyDescent="0.2">
      <c r="A1240">
        <v>11324</v>
      </c>
      <c r="B1240">
        <v>11325</v>
      </c>
      <c r="F1240" t="s">
        <v>47177</v>
      </c>
      <c r="G1240" t="s">
        <v>46571</v>
      </c>
      <c r="I1240" t="s">
        <v>107</v>
      </c>
      <c r="K1240" t="s">
        <v>46572</v>
      </c>
      <c r="L1240" t="s">
        <v>108</v>
      </c>
      <c r="M1240" t="s">
        <v>5008</v>
      </c>
      <c r="O1240" t="s">
        <v>47178</v>
      </c>
      <c r="P1240" t="s">
        <v>5140</v>
      </c>
      <c r="Q1240" t="s">
        <v>153</v>
      </c>
      <c r="R1240" s="42" t="s">
        <v>46573</v>
      </c>
      <c r="S1240" t="s">
        <v>111</v>
      </c>
      <c r="T1240" t="s">
        <v>46779</v>
      </c>
      <c r="U1240" t="s">
        <v>46575</v>
      </c>
      <c r="V1240" t="s">
        <v>47179</v>
      </c>
      <c r="Z1240" t="s">
        <v>47180</v>
      </c>
      <c r="AA1240" t="s">
        <v>46579</v>
      </c>
      <c r="AB1240" t="s">
        <v>4944</v>
      </c>
      <c r="AJ1240" t="s">
        <v>5008</v>
      </c>
      <c r="AK1240" t="s">
        <v>21003</v>
      </c>
      <c r="AM1240" t="s">
        <v>21004</v>
      </c>
      <c r="AN1240" t="s">
        <v>21006</v>
      </c>
      <c r="AQ1240">
        <v>30724.89</v>
      </c>
      <c r="AR1240" t="s">
        <v>47181</v>
      </c>
      <c r="AS1240" t="s">
        <v>112</v>
      </c>
      <c r="AT1240" t="s">
        <v>49010</v>
      </c>
      <c r="AU1240">
        <v>32.571460000000002</v>
      </c>
      <c r="AY1240" t="s">
        <v>77</v>
      </c>
      <c r="AZ1240" t="s">
        <v>6056</v>
      </c>
      <c r="BA1240" t="s">
        <v>1899</v>
      </c>
      <c r="BB1240" s="50"/>
    </row>
    <row r="1241" spans="1:54" x14ac:dyDescent="0.2">
      <c r="A1241">
        <v>11324</v>
      </c>
      <c r="B1241">
        <v>11325</v>
      </c>
      <c r="F1241" t="s">
        <v>46861</v>
      </c>
      <c r="G1241" t="s">
        <v>46571</v>
      </c>
      <c r="I1241" t="s">
        <v>107</v>
      </c>
      <c r="K1241" t="s">
        <v>46640</v>
      </c>
      <c r="L1241" t="s">
        <v>108</v>
      </c>
      <c r="M1241" t="s">
        <v>5008</v>
      </c>
      <c r="O1241" t="s">
        <v>46862</v>
      </c>
      <c r="P1241" t="s">
        <v>21165</v>
      </c>
      <c r="Q1241" t="s">
        <v>110</v>
      </c>
      <c r="R1241" s="42" t="s">
        <v>46573</v>
      </c>
      <c r="S1241" t="s">
        <v>111</v>
      </c>
      <c r="T1241" t="s">
        <v>46863</v>
      </c>
      <c r="U1241" t="s">
        <v>46575</v>
      </c>
      <c r="V1241" t="s">
        <v>46850</v>
      </c>
      <c r="Z1241" t="s">
        <v>46864</v>
      </c>
      <c r="AA1241" t="s">
        <v>46865</v>
      </c>
      <c r="AB1241" t="s">
        <v>4944</v>
      </c>
      <c r="AJ1241" t="s">
        <v>108</v>
      </c>
      <c r="AK1241" t="s">
        <v>21003</v>
      </c>
      <c r="AM1241" t="s">
        <v>21004</v>
      </c>
      <c r="AN1241" t="s">
        <v>21006</v>
      </c>
      <c r="AQ1241">
        <v>7114.06</v>
      </c>
      <c r="AR1241" t="s">
        <v>46866</v>
      </c>
      <c r="AS1241" t="s">
        <v>112</v>
      </c>
      <c r="AT1241" t="s">
        <v>49011</v>
      </c>
      <c r="AU1241">
        <v>6.7199499999999999</v>
      </c>
      <c r="AY1241" t="s">
        <v>77</v>
      </c>
      <c r="AZ1241" t="s">
        <v>114</v>
      </c>
      <c r="BA1241" t="s">
        <v>399</v>
      </c>
      <c r="BB1241" s="50"/>
    </row>
    <row r="1242" spans="1:54" x14ac:dyDescent="0.2">
      <c r="A1242">
        <v>11324</v>
      </c>
      <c r="B1242">
        <v>11325</v>
      </c>
      <c r="F1242" t="s">
        <v>47192</v>
      </c>
      <c r="G1242" t="s">
        <v>46571</v>
      </c>
      <c r="I1242" t="s">
        <v>107</v>
      </c>
      <c r="K1242" t="s">
        <v>46572</v>
      </c>
      <c r="L1242" t="s">
        <v>108</v>
      </c>
      <c r="M1242" t="s">
        <v>5008</v>
      </c>
      <c r="O1242" t="s">
        <v>23759</v>
      </c>
      <c r="P1242" t="s">
        <v>5140</v>
      </c>
      <c r="Q1242" t="s">
        <v>153</v>
      </c>
      <c r="R1242" s="42" t="s">
        <v>46573</v>
      </c>
      <c r="S1242" t="s">
        <v>111</v>
      </c>
      <c r="T1242" t="s">
        <v>47193</v>
      </c>
      <c r="U1242" t="s">
        <v>46575</v>
      </c>
      <c r="V1242" t="s">
        <v>47194</v>
      </c>
      <c r="Z1242" t="s">
        <v>5183</v>
      </c>
      <c r="AA1242" t="s">
        <v>46787</v>
      </c>
      <c r="AB1242" t="s">
        <v>4944</v>
      </c>
      <c r="AJ1242" t="s">
        <v>5008</v>
      </c>
      <c r="AK1242" t="s">
        <v>21003</v>
      </c>
      <c r="AM1242" t="s">
        <v>21004</v>
      </c>
      <c r="AN1242" t="s">
        <v>21006</v>
      </c>
      <c r="AQ1242">
        <v>142611.81</v>
      </c>
      <c r="AR1242" t="s">
        <v>47175</v>
      </c>
      <c r="AS1242" t="s">
        <v>112</v>
      </c>
      <c r="AT1242" t="s">
        <v>49012</v>
      </c>
      <c r="AU1242">
        <v>135.72366</v>
      </c>
      <c r="AY1242" t="s">
        <v>77</v>
      </c>
      <c r="AZ1242" t="s">
        <v>49013</v>
      </c>
      <c r="BA1242" t="s">
        <v>7021</v>
      </c>
      <c r="BB1242" s="50"/>
    </row>
    <row r="1243" spans="1:54" x14ac:dyDescent="0.2">
      <c r="A1243">
        <v>11324</v>
      </c>
      <c r="B1243">
        <v>11325</v>
      </c>
      <c r="F1243" t="s">
        <v>47118</v>
      </c>
      <c r="G1243" t="s">
        <v>46571</v>
      </c>
      <c r="I1243" t="s">
        <v>107</v>
      </c>
      <c r="K1243" t="s">
        <v>46572</v>
      </c>
      <c r="L1243" t="s">
        <v>108</v>
      </c>
      <c r="M1243" t="s">
        <v>5008</v>
      </c>
      <c r="O1243" t="s">
        <v>47119</v>
      </c>
      <c r="P1243" t="s">
        <v>195</v>
      </c>
      <c r="Q1243" t="s">
        <v>195</v>
      </c>
      <c r="R1243" s="42" t="s">
        <v>195</v>
      </c>
      <c r="S1243" t="s">
        <v>111</v>
      </c>
      <c r="T1243" t="s">
        <v>46590</v>
      </c>
      <c r="U1243" t="s">
        <v>46591</v>
      </c>
      <c r="V1243" t="s">
        <v>46979</v>
      </c>
      <c r="Z1243" t="s">
        <v>5442</v>
      </c>
      <c r="AA1243" t="s">
        <v>46980</v>
      </c>
      <c r="AB1243" t="s">
        <v>4944</v>
      </c>
      <c r="AJ1243" t="s">
        <v>5008</v>
      </c>
      <c r="AK1243" t="s">
        <v>21003</v>
      </c>
      <c r="AM1243" t="s">
        <v>21004</v>
      </c>
      <c r="AN1243" t="s">
        <v>21006</v>
      </c>
      <c r="AQ1243">
        <v>94994.19</v>
      </c>
      <c r="AR1243" t="s">
        <v>47120</v>
      </c>
      <c r="AS1243" t="s">
        <v>112</v>
      </c>
      <c r="AT1243" t="s">
        <v>49014</v>
      </c>
      <c r="AU1243">
        <v>95.687650000000005</v>
      </c>
      <c r="AY1243" t="s">
        <v>77</v>
      </c>
      <c r="AZ1243" t="s">
        <v>15831</v>
      </c>
      <c r="BA1243" t="s">
        <v>1499</v>
      </c>
      <c r="BB1243" s="50"/>
    </row>
    <row r="1244" spans="1:54" x14ac:dyDescent="0.2">
      <c r="A1244">
        <v>11324</v>
      </c>
      <c r="B1244">
        <v>11325</v>
      </c>
      <c r="F1244" t="s">
        <v>47157</v>
      </c>
      <c r="G1244" t="s">
        <v>46571</v>
      </c>
      <c r="I1244" t="s">
        <v>107</v>
      </c>
      <c r="K1244" t="s">
        <v>9300</v>
      </c>
      <c r="L1244" t="s">
        <v>108</v>
      </c>
      <c r="M1244" t="s">
        <v>108</v>
      </c>
      <c r="O1244" t="s">
        <v>47158</v>
      </c>
      <c r="P1244" t="s">
        <v>195</v>
      </c>
      <c r="Q1244" t="s">
        <v>195</v>
      </c>
      <c r="R1244" s="42" t="s">
        <v>195</v>
      </c>
      <c r="S1244" t="s">
        <v>111</v>
      </c>
      <c r="T1244" t="s">
        <v>47159</v>
      </c>
      <c r="U1244" t="s">
        <v>46575</v>
      </c>
      <c r="V1244" t="s">
        <v>47160</v>
      </c>
      <c r="Z1244" t="s">
        <v>47161</v>
      </c>
      <c r="AA1244" t="s">
        <v>47162</v>
      </c>
      <c r="AB1244" t="s">
        <v>4944</v>
      </c>
      <c r="AJ1244" t="s">
        <v>5008</v>
      </c>
      <c r="AK1244" t="s">
        <v>21003</v>
      </c>
      <c r="AM1244" t="s">
        <v>21004</v>
      </c>
      <c r="AN1244" t="s">
        <v>21006</v>
      </c>
      <c r="AQ1244">
        <v>22041.82</v>
      </c>
      <c r="AR1244" t="s">
        <v>47163</v>
      </c>
      <c r="AS1244" t="s">
        <v>112</v>
      </c>
      <c r="AT1244" t="s">
        <v>49015</v>
      </c>
      <c r="AU1244">
        <v>21.742049999999999</v>
      </c>
      <c r="AY1244" t="s">
        <v>77</v>
      </c>
      <c r="AZ1244" t="s">
        <v>21120</v>
      </c>
      <c r="BA1244" t="s">
        <v>685</v>
      </c>
      <c r="BB1244" s="50"/>
    </row>
    <row r="1245" spans="1:54" x14ac:dyDescent="0.2">
      <c r="A1245">
        <v>11324</v>
      </c>
      <c r="B1245">
        <v>11325</v>
      </c>
      <c r="F1245" t="s">
        <v>47197</v>
      </c>
      <c r="G1245" t="s">
        <v>46571</v>
      </c>
      <c r="I1245" t="s">
        <v>188</v>
      </c>
      <c r="K1245" t="s">
        <v>5246</v>
      </c>
      <c r="L1245" t="s">
        <v>108</v>
      </c>
      <c r="M1245" t="s">
        <v>5008</v>
      </c>
      <c r="O1245" t="s">
        <v>47198</v>
      </c>
      <c r="P1245" t="s">
        <v>195</v>
      </c>
      <c r="Q1245" t="s">
        <v>195</v>
      </c>
      <c r="R1245" s="42" t="s">
        <v>195</v>
      </c>
      <c r="S1245" t="s">
        <v>146</v>
      </c>
      <c r="T1245" t="s">
        <v>47199</v>
      </c>
      <c r="U1245" t="s">
        <v>46575</v>
      </c>
      <c r="V1245" t="s">
        <v>47200</v>
      </c>
      <c r="Z1245" t="s">
        <v>47201</v>
      </c>
      <c r="AA1245" t="s">
        <v>5303</v>
      </c>
      <c r="AB1245" t="s">
        <v>5145</v>
      </c>
      <c r="AF1245" t="s">
        <v>47202</v>
      </c>
      <c r="AJ1245" t="s">
        <v>5008</v>
      </c>
      <c r="AK1245" t="s">
        <v>21003</v>
      </c>
      <c r="AM1245" t="s">
        <v>21004</v>
      </c>
      <c r="AN1245" t="s">
        <v>21006</v>
      </c>
      <c r="AQ1245">
        <v>391710.54</v>
      </c>
      <c r="AR1245" t="s">
        <v>47203</v>
      </c>
      <c r="AS1245" t="s">
        <v>147</v>
      </c>
      <c r="AT1245" t="s">
        <v>49016</v>
      </c>
      <c r="AU1245">
        <v>365.27773999999999</v>
      </c>
      <c r="AY1245" t="s">
        <v>77</v>
      </c>
      <c r="AZ1245" t="s">
        <v>49017</v>
      </c>
      <c r="BA1245" t="s">
        <v>38295</v>
      </c>
      <c r="BB1245" s="50"/>
    </row>
    <row r="1246" spans="1:54" x14ac:dyDescent="0.2">
      <c r="A1246">
        <v>11324</v>
      </c>
      <c r="B1246">
        <v>11325</v>
      </c>
      <c r="F1246" t="s">
        <v>47329</v>
      </c>
      <c r="G1246" t="s">
        <v>46571</v>
      </c>
      <c r="H1246" t="s">
        <v>47263</v>
      </c>
      <c r="I1246" t="s">
        <v>188</v>
      </c>
      <c r="K1246" t="s">
        <v>5246</v>
      </c>
      <c r="L1246" t="s">
        <v>108</v>
      </c>
      <c r="M1246" t="s">
        <v>5008</v>
      </c>
      <c r="O1246" t="s">
        <v>24310</v>
      </c>
      <c r="P1246" t="s">
        <v>195</v>
      </c>
      <c r="Q1246" t="s">
        <v>195</v>
      </c>
      <c r="R1246" s="42" t="s">
        <v>195</v>
      </c>
      <c r="S1246" t="s">
        <v>141</v>
      </c>
      <c r="T1246" t="s">
        <v>47265</v>
      </c>
      <c r="U1246" t="s">
        <v>5273</v>
      </c>
      <c r="V1246" t="s">
        <v>5155</v>
      </c>
      <c r="Z1246" t="s">
        <v>46609</v>
      </c>
      <c r="AA1246" t="s">
        <v>47268</v>
      </c>
      <c r="AB1246" t="s">
        <v>4944</v>
      </c>
      <c r="AJ1246" t="s">
        <v>5008</v>
      </c>
      <c r="AK1246" t="s">
        <v>21087</v>
      </c>
      <c r="AM1246" t="s">
        <v>21088</v>
      </c>
      <c r="AN1246" t="s">
        <v>21006</v>
      </c>
      <c r="AQ1246">
        <v>1277.5</v>
      </c>
      <c r="AR1246" t="s">
        <v>46586</v>
      </c>
      <c r="AS1246" t="s">
        <v>142</v>
      </c>
      <c r="AT1246" t="s">
        <v>49018</v>
      </c>
      <c r="AU1246">
        <v>1.27749</v>
      </c>
      <c r="AY1246" t="s">
        <v>77</v>
      </c>
      <c r="AZ1246" t="s">
        <v>627</v>
      </c>
      <c r="BA1246" t="s">
        <v>6683</v>
      </c>
      <c r="BB1246" s="50"/>
    </row>
    <row r="1247" spans="1:54" x14ac:dyDescent="0.2">
      <c r="A1247">
        <v>11324</v>
      </c>
      <c r="B1247">
        <v>11325</v>
      </c>
      <c r="F1247" t="s">
        <v>47279</v>
      </c>
      <c r="G1247" t="s">
        <v>46571</v>
      </c>
      <c r="I1247" t="s">
        <v>188</v>
      </c>
      <c r="K1247" t="s">
        <v>19207</v>
      </c>
      <c r="L1247" t="s">
        <v>108</v>
      </c>
      <c r="M1247" t="s">
        <v>5008</v>
      </c>
      <c r="O1247" t="s">
        <v>23101</v>
      </c>
      <c r="P1247" t="s">
        <v>195</v>
      </c>
      <c r="Q1247" t="s">
        <v>195</v>
      </c>
      <c r="R1247" s="42" t="s">
        <v>195</v>
      </c>
      <c r="S1247" t="s">
        <v>448</v>
      </c>
      <c r="T1247" t="s">
        <v>47274</v>
      </c>
      <c r="U1247" t="s">
        <v>46591</v>
      </c>
      <c r="V1247" t="s">
        <v>47280</v>
      </c>
      <c r="Z1247" t="s">
        <v>47281</v>
      </c>
      <c r="AA1247" t="s">
        <v>5214</v>
      </c>
      <c r="AB1247" t="s">
        <v>4944</v>
      </c>
      <c r="AF1247" t="s">
        <v>22026</v>
      </c>
      <c r="AJ1247" t="s">
        <v>5008</v>
      </c>
      <c r="AK1247" t="s">
        <v>21003</v>
      </c>
      <c r="AM1247" t="s">
        <v>21004</v>
      </c>
      <c r="AN1247" t="s">
        <v>21006</v>
      </c>
      <c r="AQ1247">
        <v>2224046.0099999998</v>
      </c>
      <c r="AR1247" t="s">
        <v>42454</v>
      </c>
      <c r="AS1247" t="s">
        <v>449</v>
      </c>
      <c r="AT1247" t="s">
        <v>49019</v>
      </c>
      <c r="AU1247">
        <v>2212.75146</v>
      </c>
      <c r="AY1247" t="s">
        <v>77</v>
      </c>
      <c r="AZ1247" t="s">
        <v>49020</v>
      </c>
      <c r="BA1247" t="s">
        <v>18921</v>
      </c>
      <c r="BB1247" s="50"/>
    </row>
    <row r="1248" spans="1:54" x14ac:dyDescent="0.2">
      <c r="A1248">
        <v>11324</v>
      </c>
      <c r="B1248">
        <v>11325</v>
      </c>
      <c r="F1248" t="s">
        <v>47284</v>
      </c>
      <c r="G1248" t="s">
        <v>46571</v>
      </c>
      <c r="I1248" t="s">
        <v>188</v>
      </c>
      <c r="K1248" t="s">
        <v>5315</v>
      </c>
      <c r="L1248" t="s">
        <v>108</v>
      </c>
      <c r="M1248" t="s">
        <v>5008</v>
      </c>
      <c r="O1248" t="s">
        <v>47285</v>
      </c>
      <c r="P1248" t="s">
        <v>195</v>
      </c>
      <c r="Q1248" t="s">
        <v>195</v>
      </c>
      <c r="R1248" s="42" t="s">
        <v>195</v>
      </c>
      <c r="S1248" t="s">
        <v>141</v>
      </c>
      <c r="T1248" t="s">
        <v>47286</v>
      </c>
      <c r="U1248" t="s">
        <v>46591</v>
      </c>
      <c r="V1248" t="s">
        <v>47266</v>
      </c>
      <c r="Z1248" t="s">
        <v>47287</v>
      </c>
      <c r="AA1248" t="s">
        <v>47212</v>
      </c>
      <c r="AB1248" t="s">
        <v>4944</v>
      </c>
      <c r="AF1248" t="s">
        <v>22026</v>
      </c>
      <c r="AJ1248" t="s">
        <v>5008</v>
      </c>
      <c r="AK1248" t="s">
        <v>21003</v>
      </c>
      <c r="AM1248" t="s">
        <v>21004</v>
      </c>
      <c r="AN1248" t="s">
        <v>21006</v>
      </c>
      <c r="AQ1248">
        <v>19583.13</v>
      </c>
      <c r="AR1248" t="s">
        <v>10258</v>
      </c>
      <c r="AS1248" t="s">
        <v>142</v>
      </c>
      <c r="AT1248" t="s">
        <v>49021</v>
      </c>
      <c r="AU1248">
        <v>20.703600000000002</v>
      </c>
      <c r="AY1248" t="s">
        <v>77</v>
      </c>
      <c r="AZ1248" t="s">
        <v>49022</v>
      </c>
      <c r="BA1248" t="s">
        <v>217</v>
      </c>
      <c r="BB1248" s="50"/>
    </row>
    <row r="1249" spans="1:54" x14ac:dyDescent="0.2">
      <c r="A1249">
        <v>11324</v>
      </c>
      <c r="B1249">
        <v>11325</v>
      </c>
      <c r="F1249" t="s">
        <v>47331</v>
      </c>
      <c r="G1249" t="s">
        <v>46571</v>
      </c>
      <c r="H1249" t="s">
        <v>46877</v>
      </c>
      <c r="I1249" t="s">
        <v>188</v>
      </c>
      <c r="K1249" t="s">
        <v>5246</v>
      </c>
      <c r="L1249" t="s">
        <v>108</v>
      </c>
      <c r="M1249" t="s">
        <v>5008</v>
      </c>
      <c r="O1249" t="s">
        <v>47332</v>
      </c>
      <c r="P1249" t="s">
        <v>195</v>
      </c>
      <c r="Q1249" t="s">
        <v>195</v>
      </c>
      <c r="R1249" s="42" t="s">
        <v>195</v>
      </c>
      <c r="S1249" t="s">
        <v>122</v>
      </c>
      <c r="T1249" t="s">
        <v>47333</v>
      </c>
      <c r="U1249" t="s">
        <v>46591</v>
      </c>
      <c r="V1249" t="s">
        <v>47334</v>
      </c>
      <c r="Z1249" t="s">
        <v>47335</v>
      </c>
      <c r="AA1249" t="s">
        <v>47336</v>
      </c>
      <c r="AB1249" t="s">
        <v>4944</v>
      </c>
      <c r="AJ1249" t="s">
        <v>5008</v>
      </c>
      <c r="AK1249" t="s">
        <v>21003</v>
      </c>
      <c r="AM1249" t="s">
        <v>21004</v>
      </c>
      <c r="AN1249" t="s">
        <v>21006</v>
      </c>
      <c r="AQ1249">
        <v>235724.12</v>
      </c>
      <c r="AR1249" t="s">
        <v>47338</v>
      </c>
      <c r="AS1249" t="s">
        <v>123</v>
      </c>
      <c r="AT1249" t="s">
        <v>49023</v>
      </c>
      <c r="AU1249">
        <v>238.17204000000001</v>
      </c>
      <c r="AY1249" t="s">
        <v>77</v>
      </c>
      <c r="AZ1249" t="s">
        <v>49024</v>
      </c>
      <c r="BA1249" t="s">
        <v>1297</v>
      </c>
      <c r="BB1249" s="50"/>
    </row>
    <row r="1250" spans="1:54" x14ac:dyDescent="0.2">
      <c r="A1250">
        <v>11324</v>
      </c>
      <c r="B1250">
        <v>11325</v>
      </c>
      <c r="F1250" t="s">
        <v>47289</v>
      </c>
      <c r="G1250" t="s">
        <v>46571</v>
      </c>
      <c r="H1250" t="s">
        <v>47217</v>
      </c>
      <c r="I1250" t="s">
        <v>188</v>
      </c>
      <c r="K1250" t="s">
        <v>5246</v>
      </c>
      <c r="L1250" t="s">
        <v>108</v>
      </c>
      <c r="M1250" t="s">
        <v>5008</v>
      </c>
      <c r="O1250" t="s">
        <v>47218</v>
      </c>
      <c r="P1250" t="s">
        <v>195</v>
      </c>
      <c r="Q1250" t="s">
        <v>195</v>
      </c>
      <c r="R1250" s="42" t="s">
        <v>195</v>
      </c>
      <c r="S1250" t="s">
        <v>448</v>
      </c>
      <c r="T1250" t="s">
        <v>47290</v>
      </c>
      <c r="U1250" t="s">
        <v>46591</v>
      </c>
      <c r="V1250" t="s">
        <v>47291</v>
      </c>
      <c r="Z1250" t="s">
        <v>47292</v>
      </c>
      <c r="AA1250" t="s">
        <v>47222</v>
      </c>
      <c r="AB1250" t="s">
        <v>5145</v>
      </c>
      <c r="AF1250" t="s">
        <v>22026</v>
      </c>
      <c r="AJ1250" t="s">
        <v>5008</v>
      </c>
      <c r="AK1250" t="s">
        <v>21003</v>
      </c>
      <c r="AM1250" t="s">
        <v>21004</v>
      </c>
      <c r="AN1250" t="s">
        <v>21006</v>
      </c>
      <c r="AQ1250">
        <v>3054894.93</v>
      </c>
      <c r="AR1250" t="s">
        <v>47293</v>
      </c>
      <c r="AS1250" t="s">
        <v>449</v>
      </c>
      <c r="AT1250" t="s">
        <v>49025</v>
      </c>
      <c r="AU1250">
        <v>3171.4857699999998</v>
      </c>
      <c r="AY1250" t="s">
        <v>77</v>
      </c>
      <c r="AZ1250" t="s">
        <v>49026</v>
      </c>
      <c r="BA1250" t="s">
        <v>30111</v>
      </c>
      <c r="BB1250" s="50"/>
    </row>
    <row r="1251" spans="1:54" x14ac:dyDescent="0.2">
      <c r="A1251">
        <v>11324</v>
      </c>
      <c r="B1251">
        <v>11325</v>
      </c>
      <c r="F1251" t="s">
        <v>47226</v>
      </c>
      <c r="G1251" t="s">
        <v>46571</v>
      </c>
      <c r="I1251" t="s">
        <v>188</v>
      </c>
      <c r="K1251" t="s">
        <v>5315</v>
      </c>
      <c r="L1251" t="s">
        <v>108</v>
      </c>
      <c r="M1251" t="s">
        <v>5008</v>
      </c>
      <c r="O1251" t="s">
        <v>47227</v>
      </c>
      <c r="P1251" t="s">
        <v>195</v>
      </c>
      <c r="Q1251" t="s">
        <v>195</v>
      </c>
      <c r="R1251" s="42" t="s">
        <v>195</v>
      </c>
      <c r="S1251" t="s">
        <v>141</v>
      </c>
      <c r="T1251" t="s">
        <v>47228</v>
      </c>
      <c r="U1251" t="s">
        <v>46591</v>
      </c>
      <c r="V1251" t="s">
        <v>47229</v>
      </c>
      <c r="Z1251" t="s">
        <v>47230</v>
      </c>
      <c r="AA1251" t="s">
        <v>47231</v>
      </c>
      <c r="AB1251" t="s">
        <v>4944</v>
      </c>
      <c r="AF1251" t="s">
        <v>40399</v>
      </c>
      <c r="AJ1251" t="s">
        <v>5008</v>
      </c>
      <c r="AK1251" t="s">
        <v>21003</v>
      </c>
      <c r="AM1251" t="s">
        <v>21004</v>
      </c>
      <c r="AN1251" t="s">
        <v>21006</v>
      </c>
      <c r="AQ1251">
        <v>253635.22</v>
      </c>
      <c r="AR1251" t="s">
        <v>47232</v>
      </c>
      <c r="AS1251" t="s">
        <v>142</v>
      </c>
      <c r="AT1251" t="s">
        <v>49027</v>
      </c>
      <c r="AU1251">
        <v>257.92194000000001</v>
      </c>
      <c r="AY1251" t="s">
        <v>77</v>
      </c>
      <c r="AZ1251" t="s">
        <v>49028</v>
      </c>
      <c r="BA1251" t="s">
        <v>9196</v>
      </c>
      <c r="BB1251" s="50"/>
    </row>
    <row r="1252" spans="1:54" x14ac:dyDescent="0.2">
      <c r="A1252">
        <v>11324</v>
      </c>
      <c r="B1252">
        <v>11325</v>
      </c>
      <c r="F1252" t="s">
        <v>47342</v>
      </c>
      <c r="G1252" t="s">
        <v>46571</v>
      </c>
      <c r="I1252" t="s">
        <v>188</v>
      </c>
      <c r="K1252" t="s">
        <v>47343</v>
      </c>
      <c r="L1252" t="s">
        <v>108</v>
      </c>
      <c r="M1252" t="s">
        <v>5008</v>
      </c>
      <c r="O1252" t="s">
        <v>47344</v>
      </c>
      <c r="P1252" t="s">
        <v>195</v>
      </c>
      <c r="Q1252" t="s">
        <v>195</v>
      </c>
      <c r="R1252" s="42" t="s">
        <v>195</v>
      </c>
      <c r="S1252" t="s">
        <v>141</v>
      </c>
      <c r="T1252" t="s">
        <v>47345</v>
      </c>
      <c r="U1252" t="s">
        <v>46591</v>
      </c>
      <c r="V1252" t="s">
        <v>47346</v>
      </c>
      <c r="Z1252" t="s">
        <v>47347</v>
      </c>
      <c r="AA1252" t="s">
        <v>5214</v>
      </c>
      <c r="AB1252" t="s">
        <v>4944</v>
      </c>
      <c r="AJ1252" t="s">
        <v>108</v>
      </c>
      <c r="AK1252" t="s">
        <v>21003</v>
      </c>
      <c r="AM1252" t="s">
        <v>21004</v>
      </c>
      <c r="AN1252" t="s">
        <v>21006</v>
      </c>
      <c r="AQ1252">
        <v>59326.99</v>
      </c>
      <c r="AR1252" t="s">
        <v>47348</v>
      </c>
      <c r="AS1252" t="s">
        <v>142</v>
      </c>
      <c r="AT1252" t="s">
        <v>49029</v>
      </c>
      <c r="AU1252">
        <v>62.210259999999998</v>
      </c>
      <c r="AY1252" t="s">
        <v>77</v>
      </c>
      <c r="AZ1252" t="s">
        <v>49030</v>
      </c>
      <c r="BA1252" t="s">
        <v>1519</v>
      </c>
      <c r="BB1252" s="50"/>
    </row>
    <row r="1253" spans="1:54" x14ac:dyDescent="0.2">
      <c r="A1253">
        <v>11324</v>
      </c>
      <c r="B1253">
        <v>11325</v>
      </c>
      <c r="F1253" t="s">
        <v>47314</v>
      </c>
      <c r="G1253" t="s">
        <v>46571</v>
      </c>
      <c r="H1253" t="s">
        <v>47217</v>
      </c>
      <c r="I1253" t="s">
        <v>188</v>
      </c>
      <c r="K1253" t="s">
        <v>5246</v>
      </c>
      <c r="L1253" t="s">
        <v>108</v>
      </c>
      <c r="M1253" t="s">
        <v>5008</v>
      </c>
      <c r="O1253" t="s">
        <v>47315</v>
      </c>
      <c r="P1253" t="s">
        <v>195</v>
      </c>
      <c r="Q1253" t="s">
        <v>195</v>
      </c>
      <c r="R1253" s="42" t="s">
        <v>195</v>
      </c>
      <c r="S1253" t="s">
        <v>141</v>
      </c>
      <c r="T1253" t="s">
        <v>47316</v>
      </c>
      <c r="U1253" t="s">
        <v>46575</v>
      </c>
      <c r="V1253" t="s">
        <v>21370</v>
      </c>
      <c r="Z1253" t="s">
        <v>47317</v>
      </c>
      <c r="AA1253" t="s">
        <v>47318</v>
      </c>
      <c r="AB1253" t="s">
        <v>4944</v>
      </c>
      <c r="AF1253" t="s">
        <v>47319</v>
      </c>
      <c r="AJ1253" t="s">
        <v>5008</v>
      </c>
      <c r="AK1253" t="s">
        <v>21003</v>
      </c>
      <c r="AM1253" t="s">
        <v>21004</v>
      </c>
      <c r="AN1253" t="s">
        <v>21006</v>
      </c>
      <c r="AQ1253">
        <v>273413.62</v>
      </c>
      <c r="AR1253" t="s">
        <v>47320</v>
      </c>
      <c r="AS1253" t="s">
        <v>142</v>
      </c>
      <c r="AT1253" t="s">
        <v>49031</v>
      </c>
      <c r="AU1253">
        <v>226.25049000000001</v>
      </c>
      <c r="AY1253" t="s">
        <v>77</v>
      </c>
      <c r="AZ1253" t="s">
        <v>49032</v>
      </c>
      <c r="BA1253" t="s">
        <v>23159</v>
      </c>
      <c r="BB1253" s="50"/>
    </row>
    <row r="1254" spans="1:54" x14ac:dyDescent="0.2">
      <c r="A1254">
        <v>11324</v>
      </c>
      <c r="B1254">
        <v>11325</v>
      </c>
      <c r="F1254" t="s">
        <v>47206</v>
      </c>
      <c r="G1254" t="s">
        <v>46571</v>
      </c>
      <c r="I1254" t="s">
        <v>188</v>
      </c>
      <c r="K1254" t="s">
        <v>5315</v>
      </c>
      <c r="L1254" t="s">
        <v>108</v>
      </c>
      <c r="M1254" t="s">
        <v>5008</v>
      </c>
      <c r="O1254" t="s">
        <v>47207</v>
      </c>
      <c r="P1254" t="s">
        <v>195</v>
      </c>
      <c r="Q1254" t="s">
        <v>195</v>
      </c>
      <c r="R1254" s="42" t="s">
        <v>195</v>
      </c>
      <c r="S1254" t="s">
        <v>47208</v>
      </c>
      <c r="T1254" t="s">
        <v>47209</v>
      </c>
      <c r="U1254" t="s">
        <v>46591</v>
      </c>
      <c r="V1254" t="s">
        <v>47210</v>
      </c>
      <c r="Z1254" t="s">
        <v>47211</v>
      </c>
      <c r="AA1254" t="s">
        <v>47212</v>
      </c>
      <c r="AB1254" t="s">
        <v>4944</v>
      </c>
      <c r="AF1254" t="s">
        <v>22026</v>
      </c>
      <c r="AJ1254" t="s">
        <v>5008</v>
      </c>
      <c r="AK1254" t="s">
        <v>21003</v>
      </c>
      <c r="AM1254" t="s">
        <v>21004</v>
      </c>
      <c r="AN1254" t="s">
        <v>21006</v>
      </c>
      <c r="AQ1254">
        <v>338757.64</v>
      </c>
      <c r="AR1254" t="s">
        <v>47213</v>
      </c>
      <c r="AS1254" t="s">
        <v>47214</v>
      </c>
      <c r="AT1254" t="s">
        <v>49033</v>
      </c>
      <c r="AU1254">
        <v>322.37601999999998</v>
      </c>
      <c r="AY1254" t="s">
        <v>77</v>
      </c>
      <c r="AZ1254" t="s">
        <v>49034</v>
      </c>
      <c r="BA1254" t="s">
        <v>876</v>
      </c>
      <c r="BB1254" s="50"/>
    </row>
    <row r="1255" spans="1:54" x14ac:dyDescent="0.2">
      <c r="A1255">
        <v>11324</v>
      </c>
      <c r="B1255">
        <v>11325</v>
      </c>
      <c r="F1255" t="s">
        <v>47306</v>
      </c>
      <c r="G1255" t="s">
        <v>46571</v>
      </c>
      <c r="I1255" t="s">
        <v>188</v>
      </c>
      <c r="K1255" t="s">
        <v>47307</v>
      </c>
      <c r="L1255" t="s">
        <v>108</v>
      </c>
      <c r="M1255" t="s">
        <v>5008</v>
      </c>
      <c r="O1255" t="s">
        <v>47308</v>
      </c>
      <c r="P1255" t="s">
        <v>195</v>
      </c>
      <c r="Q1255" t="s">
        <v>195</v>
      </c>
      <c r="R1255" s="42" t="s">
        <v>195</v>
      </c>
      <c r="S1255" t="s">
        <v>141</v>
      </c>
      <c r="T1255" t="s">
        <v>47309</v>
      </c>
      <c r="U1255" t="s">
        <v>46591</v>
      </c>
      <c r="V1255" t="s">
        <v>47266</v>
      </c>
      <c r="Z1255" t="s">
        <v>47310</v>
      </c>
      <c r="AA1255" t="s">
        <v>21176</v>
      </c>
      <c r="AB1255" t="s">
        <v>4944</v>
      </c>
      <c r="AJ1255" t="s">
        <v>5008</v>
      </c>
      <c r="AK1255" t="s">
        <v>21003</v>
      </c>
      <c r="AM1255" t="s">
        <v>21004</v>
      </c>
      <c r="AN1255" t="s">
        <v>21006</v>
      </c>
      <c r="AQ1255">
        <v>387636.06</v>
      </c>
      <c r="AR1255" t="s">
        <v>47311</v>
      </c>
      <c r="AS1255" t="s">
        <v>142</v>
      </c>
      <c r="AT1255" t="s">
        <v>49035</v>
      </c>
      <c r="AU1255">
        <v>396.98234000000002</v>
      </c>
      <c r="AY1255" t="s">
        <v>77</v>
      </c>
      <c r="AZ1255" t="s">
        <v>49036</v>
      </c>
      <c r="BA1255" t="s">
        <v>17013</v>
      </c>
      <c r="BB1255" s="50"/>
    </row>
    <row r="1256" spans="1:54" x14ac:dyDescent="0.2">
      <c r="A1256">
        <v>11324</v>
      </c>
      <c r="B1256">
        <v>11325</v>
      </c>
      <c r="F1256" t="s">
        <v>47323</v>
      </c>
      <c r="G1256" t="s">
        <v>46571</v>
      </c>
      <c r="I1256" t="s">
        <v>188</v>
      </c>
      <c r="K1256" t="s">
        <v>5315</v>
      </c>
      <c r="L1256" t="s">
        <v>108</v>
      </c>
      <c r="M1256" t="s">
        <v>5008</v>
      </c>
      <c r="O1256" t="s">
        <v>23348</v>
      </c>
      <c r="P1256" t="s">
        <v>195</v>
      </c>
      <c r="Q1256" t="s">
        <v>195</v>
      </c>
      <c r="R1256" s="42" t="s">
        <v>195</v>
      </c>
      <c r="S1256" t="s">
        <v>122</v>
      </c>
      <c r="T1256" t="s">
        <v>47286</v>
      </c>
      <c r="U1256" t="s">
        <v>46591</v>
      </c>
      <c r="V1256" t="s">
        <v>47324</v>
      </c>
      <c r="Z1256" t="s">
        <v>47325</v>
      </c>
      <c r="AA1256" t="s">
        <v>47212</v>
      </c>
      <c r="AB1256" t="s">
        <v>4944</v>
      </c>
      <c r="AF1256" t="s">
        <v>22026</v>
      </c>
      <c r="AJ1256" t="s">
        <v>5008</v>
      </c>
      <c r="AK1256" t="s">
        <v>21003</v>
      </c>
      <c r="AM1256" t="s">
        <v>21004</v>
      </c>
      <c r="AN1256" t="s">
        <v>21006</v>
      </c>
      <c r="AQ1256">
        <v>242219.63</v>
      </c>
      <c r="AR1256" t="s">
        <v>47326</v>
      </c>
      <c r="AS1256" t="s">
        <v>123</v>
      </c>
      <c r="AT1256" t="s">
        <v>49037</v>
      </c>
      <c r="AU1256">
        <v>246.83431999999999</v>
      </c>
      <c r="AY1256" t="s">
        <v>77</v>
      </c>
      <c r="AZ1256" t="s">
        <v>49038</v>
      </c>
      <c r="BA1256" t="s">
        <v>14264</v>
      </c>
      <c r="BB1256" s="50"/>
    </row>
    <row r="1257" spans="1:54" x14ac:dyDescent="0.2">
      <c r="A1257">
        <v>11324</v>
      </c>
      <c r="B1257">
        <v>11325</v>
      </c>
      <c r="F1257" t="s">
        <v>47254</v>
      </c>
      <c r="G1257" t="s">
        <v>46571</v>
      </c>
      <c r="H1257" t="s">
        <v>46877</v>
      </c>
      <c r="I1257" t="s">
        <v>188</v>
      </c>
      <c r="K1257" t="s">
        <v>5246</v>
      </c>
      <c r="L1257" t="s">
        <v>108</v>
      </c>
      <c r="M1257" t="s">
        <v>5008</v>
      </c>
      <c r="O1257" t="s">
        <v>47255</v>
      </c>
      <c r="P1257" t="s">
        <v>195</v>
      </c>
      <c r="Q1257" t="s">
        <v>195</v>
      </c>
      <c r="R1257" s="42" t="s">
        <v>195</v>
      </c>
      <c r="S1257" t="s">
        <v>141</v>
      </c>
      <c r="T1257" t="s">
        <v>47049</v>
      </c>
      <c r="U1257" t="s">
        <v>46591</v>
      </c>
      <c r="V1257" t="s">
        <v>47256</v>
      </c>
      <c r="Z1257" t="s">
        <v>47257</v>
      </c>
      <c r="AA1257" t="s">
        <v>47258</v>
      </c>
      <c r="AB1257" t="s">
        <v>4944</v>
      </c>
      <c r="AF1257" t="s">
        <v>21895</v>
      </c>
      <c r="AJ1257" t="s">
        <v>5008</v>
      </c>
      <c r="AK1257" t="s">
        <v>21003</v>
      </c>
      <c r="AM1257" t="s">
        <v>21004</v>
      </c>
      <c r="AN1257" t="s">
        <v>21006</v>
      </c>
      <c r="AQ1257">
        <v>448305.12</v>
      </c>
      <c r="AR1257" t="s">
        <v>47259</v>
      </c>
      <c r="AS1257" t="s">
        <v>142</v>
      </c>
      <c r="AT1257" t="s">
        <v>49039</v>
      </c>
      <c r="AU1257">
        <v>396.87639000000001</v>
      </c>
      <c r="AY1257" t="s">
        <v>77</v>
      </c>
      <c r="AZ1257" t="s">
        <v>49040</v>
      </c>
      <c r="BA1257" t="s">
        <v>29324</v>
      </c>
      <c r="BB1257" s="50"/>
    </row>
    <row r="1258" spans="1:54" x14ac:dyDescent="0.2">
      <c r="A1258">
        <v>11324</v>
      </c>
      <c r="B1258">
        <v>11325</v>
      </c>
      <c r="F1258" t="s">
        <v>47216</v>
      </c>
      <c r="G1258" t="s">
        <v>46571</v>
      </c>
      <c r="H1258" t="s">
        <v>47217</v>
      </c>
      <c r="I1258" t="s">
        <v>188</v>
      </c>
      <c r="K1258" t="s">
        <v>5246</v>
      </c>
      <c r="L1258" t="s">
        <v>108</v>
      </c>
      <c r="M1258" t="s">
        <v>5008</v>
      </c>
      <c r="O1258" t="s">
        <v>47218</v>
      </c>
      <c r="P1258" t="s">
        <v>195</v>
      </c>
      <c r="Q1258" t="s">
        <v>195</v>
      </c>
      <c r="R1258" s="42" t="s">
        <v>195</v>
      </c>
      <c r="S1258" t="s">
        <v>448</v>
      </c>
      <c r="T1258" t="s">
        <v>47219</v>
      </c>
      <c r="U1258" t="s">
        <v>46591</v>
      </c>
      <c r="V1258" t="s">
        <v>47220</v>
      </c>
      <c r="Z1258" t="s">
        <v>47221</v>
      </c>
      <c r="AA1258" t="s">
        <v>47222</v>
      </c>
      <c r="AB1258" t="s">
        <v>4944</v>
      </c>
      <c r="AF1258" t="s">
        <v>22026</v>
      </c>
      <c r="AJ1258" t="s">
        <v>5008</v>
      </c>
      <c r="AK1258" t="s">
        <v>21003</v>
      </c>
      <c r="AM1258" t="s">
        <v>21004</v>
      </c>
      <c r="AN1258" t="s">
        <v>21006</v>
      </c>
      <c r="AQ1258">
        <v>5827318.6699999999</v>
      </c>
      <c r="AR1258" t="s">
        <v>47223</v>
      </c>
      <c r="AS1258" t="s">
        <v>449</v>
      </c>
      <c r="AT1258" t="s">
        <v>49041</v>
      </c>
      <c r="AU1258">
        <v>5890.0617099999999</v>
      </c>
      <c r="AY1258" t="s">
        <v>77</v>
      </c>
      <c r="AZ1258" t="s">
        <v>49042</v>
      </c>
      <c r="BA1258" t="s">
        <v>6005</v>
      </c>
      <c r="BB1258" s="50"/>
    </row>
    <row r="1259" spans="1:54" x14ac:dyDescent="0.2">
      <c r="A1259">
        <v>11324</v>
      </c>
      <c r="B1259">
        <v>11325</v>
      </c>
      <c r="F1259" t="s">
        <v>47235</v>
      </c>
      <c r="G1259" t="s">
        <v>46571</v>
      </c>
      <c r="I1259" t="s">
        <v>188</v>
      </c>
      <c r="K1259" t="s">
        <v>5315</v>
      </c>
      <c r="L1259" t="s">
        <v>108</v>
      </c>
      <c r="M1259" t="s">
        <v>5008</v>
      </c>
      <c r="O1259" t="s">
        <v>23348</v>
      </c>
      <c r="P1259" t="s">
        <v>195</v>
      </c>
      <c r="Q1259" t="s">
        <v>195</v>
      </c>
      <c r="R1259" s="42" t="s">
        <v>195</v>
      </c>
      <c r="S1259" t="s">
        <v>146</v>
      </c>
      <c r="T1259" t="s">
        <v>47236</v>
      </c>
      <c r="U1259" t="s">
        <v>46591</v>
      </c>
      <c r="V1259" t="s">
        <v>47237</v>
      </c>
      <c r="Z1259" t="s">
        <v>47238</v>
      </c>
      <c r="AA1259" t="s">
        <v>47212</v>
      </c>
      <c r="AB1259" t="s">
        <v>4944</v>
      </c>
      <c r="AF1259" t="s">
        <v>22026</v>
      </c>
      <c r="AJ1259" t="s">
        <v>5008</v>
      </c>
      <c r="AK1259" t="s">
        <v>21003</v>
      </c>
      <c r="AM1259" t="s">
        <v>21004</v>
      </c>
      <c r="AN1259" t="s">
        <v>21006</v>
      </c>
      <c r="AQ1259">
        <v>163913.57</v>
      </c>
      <c r="AR1259" t="s">
        <v>47239</v>
      </c>
      <c r="AS1259" t="s">
        <v>147</v>
      </c>
      <c r="AT1259" t="s">
        <v>49043</v>
      </c>
      <c r="AU1259">
        <v>157.7578</v>
      </c>
      <c r="AY1259" t="s">
        <v>77</v>
      </c>
      <c r="AZ1259" t="s">
        <v>49044</v>
      </c>
      <c r="BA1259" t="s">
        <v>1252</v>
      </c>
      <c r="BB1259" s="50"/>
    </row>
    <row r="1260" spans="1:54" x14ac:dyDescent="0.2">
      <c r="A1260">
        <v>11324</v>
      </c>
      <c r="B1260">
        <v>11325</v>
      </c>
      <c r="F1260" t="s">
        <v>47273</v>
      </c>
      <c r="G1260" t="s">
        <v>46571</v>
      </c>
      <c r="I1260" t="s">
        <v>188</v>
      </c>
      <c r="K1260" t="s">
        <v>19207</v>
      </c>
      <c r="L1260" t="s">
        <v>108</v>
      </c>
      <c r="M1260" t="s">
        <v>5008</v>
      </c>
      <c r="O1260" t="s">
        <v>23101</v>
      </c>
      <c r="P1260" t="s">
        <v>195</v>
      </c>
      <c r="Q1260" t="s">
        <v>195</v>
      </c>
      <c r="R1260" s="42" t="s">
        <v>195</v>
      </c>
      <c r="S1260" t="s">
        <v>189</v>
      </c>
      <c r="T1260" t="s">
        <v>47274</v>
      </c>
      <c r="U1260" t="s">
        <v>46591</v>
      </c>
      <c r="V1260" t="s">
        <v>47275</v>
      </c>
      <c r="Z1260" t="s">
        <v>5293</v>
      </c>
      <c r="AA1260" t="s">
        <v>5214</v>
      </c>
      <c r="AB1260" t="s">
        <v>4944</v>
      </c>
      <c r="AF1260" t="s">
        <v>22026</v>
      </c>
      <c r="AJ1260" t="s">
        <v>5008</v>
      </c>
      <c r="AK1260" t="s">
        <v>21003</v>
      </c>
      <c r="AM1260" t="s">
        <v>21004</v>
      </c>
      <c r="AN1260" t="s">
        <v>21006</v>
      </c>
      <c r="AQ1260">
        <v>124011</v>
      </c>
      <c r="AR1260" t="s">
        <v>47276</v>
      </c>
      <c r="AS1260" t="s">
        <v>190</v>
      </c>
      <c r="AT1260" t="s">
        <v>49045</v>
      </c>
      <c r="AU1260">
        <v>125.19217</v>
      </c>
      <c r="AY1260" t="s">
        <v>77</v>
      </c>
      <c r="AZ1260" t="s">
        <v>49046</v>
      </c>
      <c r="BA1260" t="s">
        <v>598</v>
      </c>
      <c r="BB1260" s="50"/>
    </row>
    <row r="1261" spans="1:54" x14ac:dyDescent="0.2">
      <c r="A1261">
        <v>11324</v>
      </c>
      <c r="B1261">
        <v>11325</v>
      </c>
      <c r="F1261" t="s">
        <v>47245</v>
      </c>
      <c r="G1261" t="s">
        <v>46571</v>
      </c>
      <c r="I1261" t="s">
        <v>188</v>
      </c>
      <c r="K1261" t="s">
        <v>47246</v>
      </c>
      <c r="L1261" t="s">
        <v>108</v>
      </c>
      <c r="M1261" t="s">
        <v>5008</v>
      </c>
      <c r="O1261" t="s">
        <v>47247</v>
      </c>
      <c r="P1261" t="s">
        <v>5062</v>
      </c>
      <c r="Q1261" t="s">
        <v>140</v>
      </c>
      <c r="R1261" s="42" t="s">
        <v>46573</v>
      </c>
      <c r="S1261" t="s">
        <v>141</v>
      </c>
      <c r="T1261" t="s">
        <v>21310</v>
      </c>
      <c r="U1261" t="s">
        <v>46575</v>
      </c>
      <c r="V1261" t="s">
        <v>47248</v>
      </c>
      <c r="Z1261" t="s">
        <v>47249</v>
      </c>
      <c r="AA1261" t="s">
        <v>47250</v>
      </c>
      <c r="AB1261" t="s">
        <v>4944</v>
      </c>
      <c r="AJ1261" t="s">
        <v>108</v>
      </c>
      <c r="AK1261" t="s">
        <v>21003</v>
      </c>
      <c r="AM1261" t="s">
        <v>21004</v>
      </c>
      <c r="AN1261" t="s">
        <v>21006</v>
      </c>
      <c r="AQ1261">
        <v>63569.97</v>
      </c>
      <c r="AR1261" t="s">
        <v>47251</v>
      </c>
      <c r="AS1261" t="s">
        <v>142</v>
      </c>
      <c r="AT1261" t="s">
        <v>49047</v>
      </c>
      <c r="AU1261">
        <v>62.935470000000002</v>
      </c>
      <c r="AY1261" t="s">
        <v>77</v>
      </c>
      <c r="AZ1261" t="s">
        <v>43647</v>
      </c>
      <c r="BA1261" t="s">
        <v>10124</v>
      </c>
      <c r="BB1261" s="50"/>
    </row>
    <row r="1262" spans="1:54" x14ac:dyDescent="0.2">
      <c r="A1262">
        <v>11324</v>
      </c>
      <c r="B1262">
        <v>11325</v>
      </c>
      <c r="F1262" t="s">
        <v>47262</v>
      </c>
      <c r="G1262" t="s">
        <v>46571</v>
      </c>
      <c r="H1262" t="s">
        <v>47263</v>
      </c>
      <c r="I1262" t="s">
        <v>188</v>
      </c>
      <c r="K1262" t="s">
        <v>5246</v>
      </c>
      <c r="L1262" t="s">
        <v>108</v>
      </c>
      <c r="M1262" t="s">
        <v>5008</v>
      </c>
      <c r="O1262" t="s">
        <v>47264</v>
      </c>
      <c r="P1262" t="s">
        <v>195</v>
      </c>
      <c r="Q1262" t="s">
        <v>195</v>
      </c>
      <c r="R1262" s="42" t="s">
        <v>195</v>
      </c>
      <c r="S1262" t="s">
        <v>141</v>
      </c>
      <c r="T1262" t="s">
        <v>47265</v>
      </c>
      <c r="U1262" t="s">
        <v>46591</v>
      </c>
      <c r="V1262" t="s">
        <v>47266</v>
      </c>
      <c r="Z1262" t="s">
        <v>47267</v>
      </c>
      <c r="AA1262" t="s">
        <v>47268</v>
      </c>
      <c r="AB1262" t="s">
        <v>4944</v>
      </c>
      <c r="AF1262" t="s">
        <v>47269</v>
      </c>
      <c r="AJ1262" t="s">
        <v>5008</v>
      </c>
      <c r="AK1262" t="s">
        <v>21003</v>
      </c>
      <c r="AM1262" t="s">
        <v>21004</v>
      </c>
      <c r="AN1262" t="s">
        <v>21006</v>
      </c>
      <c r="AQ1262">
        <v>202154.18</v>
      </c>
      <c r="AR1262" t="s">
        <v>47270</v>
      </c>
      <c r="AS1262" t="s">
        <v>142</v>
      </c>
      <c r="AT1262" t="s">
        <v>49048</v>
      </c>
      <c r="AU1262">
        <v>165.90448000000001</v>
      </c>
      <c r="AY1262" t="s">
        <v>77</v>
      </c>
      <c r="AZ1262" t="s">
        <v>49049</v>
      </c>
      <c r="BA1262" t="s">
        <v>11209</v>
      </c>
      <c r="BB1262" s="50"/>
    </row>
    <row r="1263" spans="1:54" x14ac:dyDescent="0.2">
      <c r="A1263">
        <v>11324</v>
      </c>
      <c r="B1263">
        <v>11325</v>
      </c>
      <c r="F1263" t="s">
        <v>47241</v>
      </c>
      <c r="G1263" t="s">
        <v>46571</v>
      </c>
      <c r="I1263" t="s">
        <v>188</v>
      </c>
      <c r="K1263" t="s">
        <v>5246</v>
      </c>
      <c r="L1263" t="s">
        <v>108</v>
      </c>
      <c r="M1263" t="s">
        <v>5008</v>
      </c>
      <c r="O1263" t="s">
        <v>47198</v>
      </c>
      <c r="P1263" t="s">
        <v>195</v>
      </c>
      <c r="Q1263" t="s">
        <v>195</v>
      </c>
      <c r="R1263" s="42" t="s">
        <v>195</v>
      </c>
      <c r="S1263" t="s">
        <v>146</v>
      </c>
      <c r="T1263" t="s">
        <v>5213</v>
      </c>
      <c r="U1263" t="s">
        <v>46575</v>
      </c>
      <c r="V1263" t="s">
        <v>5155</v>
      </c>
      <c r="Z1263" t="s">
        <v>5490</v>
      </c>
      <c r="AA1263" t="s">
        <v>5303</v>
      </c>
      <c r="AB1263" t="s">
        <v>4944</v>
      </c>
      <c r="AF1263" t="s">
        <v>47202</v>
      </c>
      <c r="AJ1263" t="s">
        <v>5008</v>
      </c>
      <c r="AK1263" t="s">
        <v>21003</v>
      </c>
      <c r="AM1263" t="s">
        <v>21004</v>
      </c>
      <c r="AN1263" t="s">
        <v>21006</v>
      </c>
      <c r="AQ1263">
        <v>328067.08</v>
      </c>
      <c r="AR1263" t="s">
        <v>47242</v>
      </c>
      <c r="AS1263" t="s">
        <v>147</v>
      </c>
      <c r="AT1263" t="s">
        <v>49050</v>
      </c>
      <c r="AU1263">
        <v>303.61387000000002</v>
      </c>
      <c r="AY1263" t="s">
        <v>77</v>
      </c>
      <c r="AZ1263" t="s">
        <v>49051</v>
      </c>
      <c r="BA1263" t="s">
        <v>9723</v>
      </c>
      <c r="BB1263" s="50"/>
    </row>
    <row r="1264" spans="1:54" x14ac:dyDescent="0.2">
      <c r="A1264">
        <v>11324</v>
      </c>
      <c r="B1264">
        <v>11325</v>
      </c>
      <c r="F1264" t="s">
        <v>47296</v>
      </c>
      <c r="G1264" t="s">
        <v>46571</v>
      </c>
      <c r="H1264" t="s">
        <v>46597</v>
      </c>
      <c r="I1264" t="s">
        <v>188</v>
      </c>
      <c r="K1264" t="s">
        <v>5246</v>
      </c>
      <c r="L1264" t="s">
        <v>108</v>
      </c>
      <c r="M1264" t="s">
        <v>5008</v>
      </c>
      <c r="O1264" t="s">
        <v>47297</v>
      </c>
      <c r="P1264" t="s">
        <v>195</v>
      </c>
      <c r="Q1264" t="s">
        <v>195</v>
      </c>
      <c r="R1264" s="42" t="s">
        <v>195</v>
      </c>
      <c r="S1264" t="s">
        <v>146</v>
      </c>
      <c r="T1264" t="s">
        <v>47298</v>
      </c>
      <c r="U1264" t="s">
        <v>46591</v>
      </c>
      <c r="V1264" t="s">
        <v>47299</v>
      </c>
      <c r="Z1264" t="s">
        <v>47300</v>
      </c>
      <c r="AA1264" t="s">
        <v>47301</v>
      </c>
      <c r="AB1264" t="s">
        <v>4944</v>
      </c>
      <c r="AF1264" t="s">
        <v>47302</v>
      </c>
      <c r="AJ1264" t="s">
        <v>5008</v>
      </c>
      <c r="AK1264" t="s">
        <v>21003</v>
      </c>
      <c r="AM1264" t="s">
        <v>21004</v>
      </c>
      <c r="AN1264" t="s">
        <v>21006</v>
      </c>
      <c r="AQ1264">
        <v>309075</v>
      </c>
      <c r="AR1264" t="s">
        <v>47303</v>
      </c>
      <c r="AS1264" t="s">
        <v>147</v>
      </c>
      <c r="AT1264" t="s">
        <v>49052</v>
      </c>
      <c r="AU1264">
        <v>307.10692</v>
      </c>
      <c r="AY1264" t="s">
        <v>77</v>
      </c>
      <c r="AZ1264" t="s">
        <v>49053</v>
      </c>
      <c r="BA1264" t="s">
        <v>14205</v>
      </c>
      <c r="BB1264" s="50"/>
    </row>
    <row r="1265" spans="1:54" x14ac:dyDescent="0.2">
      <c r="A1265">
        <v>11324</v>
      </c>
      <c r="B1265">
        <v>11326</v>
      </c>
      <c r="F1265" t="s">
        <v>47118</v>
      </c>
      <c r="G1265" t="s">
        <v>46571</v>
      </c>
      <c r="I1265" t="s">
        <v>107</v>
      </c>
      <c r="K1265" t="s">
        <v>46572</v>
      </c>
      <c r="L1265" t="s">
        <v>108</v>
      </c>
      <c r="M1265" t="s">
        <v>5008</v>
      </c>
      <c r="O1265" t="s">
        <v>47119</v>
      </c>
      <c r="P1265" t="s">
        <v>195</v>
      </c>
      <c r="Q1265" t="s">
        <v>195</v>
      </c>
      <c r="R1265" s="42" t="s">
        <v>195</v>
      </c>
      <c r="S1265" t="s">
        <v>111</v>
      </c>
      <c r="T1265" t="s">
        <v>46590</v>
      </c>
      <c r="U1265" t="s">
        <v>46591</v>
      </c>
      <c r="V1265" t="s">
        <v>46979</v>
      </c>
      <c r="Z1265" t="s">
        <v>5442</v>
      </c>
      <c r="AA1265" t="s">
        <v>46980</v>
      </c>
      <c r="AB1265" t="s">
        <v>4944</v>
      </c>
      <c r="AJ1265" t="s">
        <v>5008</v>
      </c>
      <c r="AK1265" t="s">
        <v>21003</v>
      </c>
      <c r="AM1265" t="s">
        <v>21004</v>
      </c>
      <c r="AN1265" t="s">
        <v>21006</v>
      </c>
      <c r="AQ1265">
        <v>145838.32999999999</v>
      </c>
      <c r="AR1265" t="s">
        <v>47120</v>
      </c>
      <c r="AS1265" t="s">
        <v>112</v>
      </c>
      <c r="AT1265" t="s">
        <v>49054</v>
      </c>
      <c r="AU1265">
        <v>146.90295</v>
      </c>
      <c r="AY1265" t="s">
        <v>77</v>
      </c>
      <c r="AZ1265" t="s">
        <v>19073</v>
      </c>
      <c r="BA1265" t="s">
        <v>217</v>
      </c>
      <c r="BB1265" s="50"/>
    </row>
    <row r="1266" spans="1:54" x14ac:dyDescent="0.2">
      <c r="A1266">
        <v>11324</v>
      </c>
      <c r="B1266">
        <v>11326</v>
      </c>
      <c r="F1266" t="s">
        <v>47122</v>
      </c>
      <c r="G1266" t="s">
        <v>46571</v>
      </c>
      <c r="I1266" t="s">
        <v>107</v>
      </c>
      <c r="K1266" t="s">
        <v>46572</v>
      </c>
      <c r="L1266" t="s">
        <v>108</v>
      </c>
      <c r="M1266" t="s">
        <v>5008</v>
      </c>
      <c r="O1266" t="s">
        <v>22953</v>
      </c>
      <c r="P1266" t="s">
        <v>195</v>
      </c>
      <c r="Q1266" t="s">
        <v>195</v>
      </c>
      <c r="R1266" s="42" t="s">
        <v>195</v>
      </c>
      <c r="S1266" t="s">
        <v>111</v>
      </c>
      <c r="T1266" t="s">
        <v>21488</v>
      </c>
      <c r="U1266" t="s">
        <v>5273</v>
      </c>
      <c r="V1266" t="s">
        <v>47123</v>
      </c>
      <c r="Z1266" t="s">
        <v>21490</v>
      </c>
      <c r="AA1266" t="s">
        <v>46980</v>
      </c>
      <c r="AB1266" t="s">
        <v>4944</v>
      </c>
      <c r="AJ1266" t="s">
        <v>5008</v>
      </c>
      <c r="AK1266" t="s">
        <v>21003</v>
      </c>
      <c r="AM1266" t="s">
        <v>21004</v>
      </c>
      <c r="AN1266" t="s">
        <v>21006</v>
      </c>
      <c r="AQ1266">
        <v>74656.75</v>
      </c>
      <c r="AR1266" t="s">
        <v>46987</v>
      </c>
      <c r="AS1266" t="s">
        <v>112</v>
      </c>
      <c r="AT1266" t="s">
        <v>49055</v>
      </c>
      <c r="AU1266">
        <v>74.537300000000002</v>
      </c>
      <c r="AY1266" t="s">
        <v>77</v>
      </c>
      <c r="AZ1266" t="s">
        <v>3964</v>
      </c>
      <c r="BA1266" t="s">
        <v>9263</v>
      </c>
      <c r="BB1266" s="50"/>
    </row>
    <row r="1267" spans="1:54" x14ac:dyDescent="0.2">
      <c r="A1267">
        <v>11324</v>
      </c>
      <c r="B1267">
        <v>11326</v>
      </c>
      <c r="F1267" t="s">
        <v>47111</v>
      </c>
      <c r="G1267" t="s">
        <v>46571</v>
      </c>
      <c r="I1267" t="s">
        <v>107</v>
      </c>
      <c r="K1267" t="s">
        <v>46640</v>
      </c>
      <c r="L1267" t="s">
        <v>108</v>
      </c>
      <c r="M1267" t="s">
        <v>5008</v>
      </c>
      <c r="O1267" t="s">
        <v>47112</v>
      </c>
      <c r="P1267" t="s">
        <v>109</v>
      </c>
      <c r="Q1267" t="s">
        <v>110</v>
      </c>
      <c r="R1267" s="42" t="s">
        <v>46573</v>
      </c>
      <c r="S1267" t="s">
        <v>111</v>
      </c>
      <c r="T1267" t="s">
        <v>47113</v>
      </c>
      <c r="U1267" t="s">
        <v>46575</v>
      </c>
      <c r="V1267" t="s">
        <v>5016</v>
      </c>
      <c r="Z1267" t="s">
        <v>47114</v>
      </c>
      <c r="AA1267" t="s">
        <v>47115</v>
      </c>
      <c r="AB1267" t="s">
        <v>4944</v>
      </c>
      <c r="AJ1267" t="s">
        <v>108</v>
      </c>
      <c r="AK1267" t="s">
        <v>21003</v>
      </c>
      <c r="AM1267" t="s">
        <v>21004</v>
      </c>
      <c r="AN1267" t="s">
        <v>21006</v>
      </c>
      <c r="AQ1267">
        <v>119581.85</v>
      </c>
      <c r="AR1267" t="s">
        <v>47116</v>
      </c>
      <c r="AS1267" t="s">
        <v>112</v>
      </c>
      <c r="AT1267" t="s">
        <v>49056</v>
      </c>
      <c r="AU1267">
        <v>127.19922</v>
      </c>
      <c r="AY1267" t="s">
        <v>77</v>
      </c>
      <c r="AZ1267" t="s">
        <v>25519</v>
      </c>
      <c r="BA1267" t="s">
        <v>4387</v>
      </c>
      <c r="BB1267" s="50"/>
    </row>
    <row r="1268" spans="1:54" x14ac:dyDescent="0.2">
      <c r="A1268">
        <v>11324</v>
      </c>
      <c r="B1268">
        <v>11326</v>
      </c>
      <c r="F1268" t="s">
        <v>46596</v>
      </c>
      <c r="G1268" t="s">
        <v>46571</v>
      </c>
      <c r="H1268" t="s">
        <v>46597</v>
      </c>
      <c r="I1268" t="s">
        <v>107</v>
      </c>
      <c r="K1268" t="s">
        <v>9291</v>
      </c>
      <c r="L1268" t="s">
        <v>108</v>
      </c>
      <c r="M1268" t="s">
        <v>5008</v>
      </c>
      <c r="O1268" t="s">
        <v>46598</v>
      </c>
      <c r="P1268" t="s">
        <v>139</v>
      </c>
      <c r="Q1268" t="s">
        <v>140</v>
      </c>
      <c r="R1268" s="42" t="s">
        <v>46573</v>
      </c>
      <c r="S1268" t="s">
        <v>111</v>
      </c>
      <c r="T1268" t="s">
        <v>46599</v>
      </c>
      <c r="U1268" t="s">
        <v>46575</v>
      </c>
      <c r="V1268" t="s">
        <v>21249</v>
      </c>
      <c r="Z1268" t="s">
        <v>46600</v>
      </c>
      <c r="AA1268" t="s">
        <v>46601</v>
      </c>
      <c r="AB1268" t="s">
        <v>4944</v>
      </c>
      <c r="AF1268" t="s">
        <v>22026</v>
      </c>
      <c r="AJ1268" t="s">
        <v>5008</v>
      </c>
      <c r="AK1268" t="s">
        <v>21003</v>
      </c>
      <c r="AM1268" t="s">
        <v>21004</v>
      </c>
      <c r="AN1268" t="s">
        <v>21006</v>
      </c>
      <c r="AQ1268">
        <v>1026195.45</v>
      </c>
      <c r="AR1268" t="s">
        <v>46602</v>
      </c>
      <c r="AS1268" t="s">
        <v>112</v>
      </c>
      <c r="AT1268" t="s">
        <v>49057</v>
      </c>
      <c r="AU1268">
        <v>958.77440999999999</v>
      </c>
      <c r="AY1268" t="s">
        <v>77</v>
      </c>
      <c r="AZ1268" t="s">
        <v>49058</v>
      </c>
      <c r="BA1268" t="s">
        <v>18527</v>
      </c>
      <c r="BB1268" s="50"/>
    </row>
    <row r="1269" spans="1:54" x14ac:dyDescent="0.2">
      <c r="A1269">
        <v>11324</v>
      </c>
      <c r="B1269">
        <v>11326</v>
      </c>
      <c r="F1269" t="s">
        <v>46685</v>
      </c>
      <c r="G1269" t="s">
        <v>46571</v>
      </c>
      <c r="I1269" t="s">
        <v>107</v>
      </c>
      <c r="K1269" t="s">
        <v>46572</v>
      </c>
      <c r="L1269" t="s">
        <v>108</v>
      </c>
      <c r="M1269" t="s">
        <v>5008</v>
      </c>
      <c r="O1269" t="s">
        <v>46686</v>
      </c>
      <c r="P1269" t="s">
        <v>1650</v>
      </c>
      <c r="Q1269" t="s">
        <v>153</v>
      </c>
      <c r="R1269" s="42" t="s">
        <v>46573</v>
      </c>
      <c r="S1269" t="s">
        <v>111</v>
      </c>
      <c r="T1269" t="s">
        <v>46687</v>
      </c>
      <c r="U1269" t="s">
        <v>46591</v>
      </c>
      <c r="V1269" t="s">
        <v>46688</v>
      </c>
      <c r="Z1269" t="s">
        <v>46689</v>
      </c>
      <c r="AA1269" t="s">
        <v>46690</v>
      </c>
      <c r="AB1269" t="s">
        <v>4944</v>
      </c>
      <c r="AJ1269" t="s">
        <v>5008</v>
      </c>
      <c r="AK1269" t="s">
        <v>21003</v>
      </c>
      <c r="AM1269" t="s">
        <v>21004</v>
      </c>
      <c r="AN1269" t="s">
        <v>21006</v>
      </c>
      <c r="AQ1269">
        <v>2232003.0499999998</v>
      </c>
      <c r="AR1269" t="s">
        <v>46691</v>
      </c>
      <c r="AS1269" t="s">
        <v>112</v>
      </c>
      <c r="AT1269" t="s">
        <v>49059</v>
      </c>
      <c r="AU1269">
        <v>2248.74307</v>
      </c>
      <c r="AY1269" t="s">
        <v>77</v>
      </c>
      <c r="AZ1269" t="s">
        <v>49060</v>
      </c>
      <c r="BA1269" t="s">
        <v>1868</v>
      </c>
      <c r="BB1269" s="50"/>
    </row>
    <row r="1270" spans="1:54" x14ac:dyDescent="0.2">
      <c r="A1270">
        <v>11324</v>
      </c>
      <c r="B1270">
        <v>11326</v>
      </c>
      <c r="F1270" t="s">
        <v>46843</v>
      </c>
      <c r="G1270" t="s">
        <v>46571</v>
      </c>
      <c r="I1270" t="s">
        <v>107</v>
      </c>
      <c r="K1270" t="s">
        <v>46640</v>
      </c>
      <c r="L1270" t="s">
        <v>108</v>
      </c>
      <c r="M1270" t="s">
        <v>5008</v>
      </c>
      <c r="O1270" t="s">
        <v>23301</v>
      </c>
      <c r="P1270" t="s">
        <v>46661</v>
      </c>
      <c r="Q1270" t="s">
        <v>110</v>
      </c>
      <c r="R1270" s="42" t="s">
        <v>46573</v>
      </c>
      <c r="S1270" t="s">
        <v>111</v>
      </c>
      <c r="T1270" t="s">
        <v>46844</v>
      </c>
      <c r="U1270" t="s">
        <v>46575</v>
      </c>
      <c r="V1270" t="s">
        <v>9493</v>
      </c>
      <c r="Z1270" t="s">
        <v>46845</v>
      </c>
      <c r="AA1270" t="s">
        <v>46846</v>
      </c>
      <c r="AB1270" t="s">
        <v>4944</v>
      </c>
      <c r="AJ1270" t="s">
        <v>108</v>
      </c>
      <c r="AK1270" t="s">
        <v>21003</v>
      </c>
      <c r="AM1270" t="s">
        <v>21004</v>
      </c>
      <c r="AN1270" t="s">
        <v>21006</v>
      </c>
      <c r="AQ1270">
        <v>57752.62</v>
      </c>
      <c r="AR1270" t="s">
        <v>46847</v>
      </c>
      <c r="AS1270" t="s">
        <v>112</v>
      </c>
      <c r="AT1270" t="s">
        <v>49061</v>
      </c>
      <c r="AU1270">
        <v>64.75224</v>
      </c>
      <c r="AY1270" t="s">
        <v>77</v>
      </c>
      <c r="AZ1270" t="s">
        <v>12518</v>
      </c>
      <c r="BA1270" t="s">
        <v>434</v>
      </c>
      <c r="BB1270" s="50"/>
    </row>
    <row r="1271" spans="1:54" x14ac:dyDescent="0.2">
      <c r="A1271">
        <v>11324</v>
      </c>
      <c r="B1271">
        <v>11326</v>
      </c>
      <c r="F1271" t="s">
        <v>47135</v>
      </c>
      <c r="G1271" t="s">
        <v>46571</v>
      </c>
      <c r="I1271" t="s">
        <v>107</v>
      </c>
      <c r="K1271" t="s">
        <v>46640</v>
      </c>
      <c r="L1271" t="s">
        <v>108</v>
      </c>
      <c r="M1271" t="s">
        <v>5008</v>
      </c>
      <c r="O1271" t="s">
        <v>23301</v>
      </c>
      <c r="P1271" t="s">
        <v>46661</v>
      </c>
      <c r="Q1271" t="s">
        <v>110</v>
      </c>
      <c r="R1271" s="42" t="s">
        <v>46573</v>
      </c>
      <c r="S1271" t="s">
        <v>111</v>
      </c>
      <c r="T1271" t="s">
        <v>47136</v>
      </c>
      <c r="U1271" t="s">
        <v>46575</v>
      </c>
      <c r="V1271" t="s">
        <v>47137</v>
      </c>
      <c r="Z1271" t="s">
        <v>21284</v>
      </c>
      <c r="AA1271" t="s">
        <v>46846</v>
      </c>
      <c r="AB1271" t="s">
        <v>4944</v>
      </c>
      <c r="AJ1271" t="s">
        <v>108</v>
      </c>
      <c r="AK1271" t="s">
        <v>21003</v>
      </c>
      <c r="AM1271" t="s">
        <v>21004</v>
      </c>
      <c r="AN1271" t="s">
        <v>21006</v>
      </c>
      <c r="AQ1271">
        <v>57752.63</v>
      </c>
      <c r="AR1271" t="s">
        <v>47138</v>
      </c>
      <c r="AS1271" t="s">
        <v>112</v>
      </c>
      <c r="AT1271" t="s">
        <v>49062</v>
      </c>
      <c r="AU1271">
        <v>53.854329999999997</v>
      </c>
      <c r="AY1271" t="s">
        <v>77</v>
      </c>
      <c r="AZ1271" t="s">
        <v>49063</v>
      </c>
      <c r="BA1271" t="s">
        <v>269</v>
      </c>
      <c r="BB1271" s="50"/>
    </row>
    <row r="1272" spans="1:54" x14ac:dyDescent="0.2">
      <c r="A1272">
        <v>11324</v>
      </c>
      <c r="B1272">
        <v>11326</v>
      </c>
      <c r="F1272" t="s">
        <v>46639</v>
      </c>
      <c r="G1272" t="s">
        <v>46571</v>
      </c>
      <c r="I1272" t="s">
        <v>107</v>
      </c>
      <c r="K1272" t="s">
        <v>46640</v>
      </c>
      <c r="L1272" t="s">
        <v>108</v>
      </c>
      <c r="M1272" t="s">
        <v>5008</v>
      </c>
      <c r="O1272" t="s">
        <v>46641</v>
      </c>
      <c r="P1272" t="s">
        <v>109</v>
      </c>
      <c r="Q1272" t="s">
        <v>110</v>
      </c>
      <c r="R1272" s="42" t="s">
        <v>46573</v>
      </c>
      <c r="S1272" t="s">
        <v>111</v>
      </c>
      <c r="T1272" t="s">
        <v>46642</v>
      </c>
      <c r="U1272" t="s">
        <v>46575</v>
      </c>
      <c r="V1272" t="s">
        <v>1731</v>
      </c>
      <c r="Z1272" t="s">
        <v>5051</v>
      </c>
      <c r="AA1272" t="s">
        <v>46643</v>
      </c>
      <c r="AB1272" t="s">
        <v>4944</v>
      </c>
      <c r="AJ1272" t="s">
        <v>108</v>
      </c>
      <c r="AK1272" t="s">
        <v>21003</v>
      </c>
      <c r="AM1272" t="s">
        <v>21004</v>
      </c>
      <c r="AN1272" t="s">
        <v>21006</v>
      </c>
      <c r="AQ1272">
        <v>78996.429999999993</v>
      </c>
      <c r="AR1272" t="s">
        <v>46644</v>
      </c>
      <c r="AS1272" t="s">
        <v>112</v>
      </c>
      <c r="AT1272" t="s">
        <v>49064</v>
      </c>
      <c r="AU1272">
        <v>85.916520000000006</v>
      </c>
      <c r="AY1272" t="s">
        <v>77</v>
      </c>
      <c r="AZ1272" t="s">
        <v>30473</v>
      </c>
      <c r="BA1272" t="s">
        <v>521</v>
      </c>
      <c r="BB1272" s="50"/>
    </row>
    <row r="1273" spans="1:54" x14ac:dyDescent="0.2">
      <c r="A1273">
        <v>11324</v>
      </c>
      <c r="B1273">
        <v>11326</v>
      </c>
      <c r="F1273" t="s">
        <v>46926</v>
      </c>
      <c r="G1273" t="s">
        <v>46571</v>
      </c>
      <c r="I1273" t="s">
        <v>107</v>
      </c>
      <c r="K1273" t="s">
        <v>46572</v>
      </c>
      <c r="L1273" t="s">
        <v>108</v>
      </c>
      <c r="M1273" t="s">
        <v>5008</v>
      </c>
      <c r="O1273" t="s">
        <v>21097</v>
      </c>
      <c r="P1273" t="s">
        <v>5140</v>
      </c>
      <c r="Q1273" t="s">
        <v>153</v>
      </c>
      <c r="R1273" s="42" t="s">
        <v>46573</v>
      </c>
      <c r="S1273" t="s">
        <v>111</v>
      </c>
      <c r="T1273" t="s">
        <v>46927</v>
      </c>
      <c r="U1273" t="s">
        <v>46575</v>
      </c>
      <c r="V1273" t="s">
        <v>46928</v>
      </c>
      <c r="Z1273" t="s">
        <v>1710</v>
      </c>
      <c r="AA1273" t="s">
        <v>46787</v>
      </c>
      <c r="AB1273" t="s">
        <v>4944</v>
      </c>
      <c r="AJ1273" t="s">
        <v>5008</v>
      </c>
      <c r="AK1273" t="s">
        <v>21003</v>
      </c>
      <c r="AM1273" t="s">
        <v>21004</v>
      </c>
      <c r="AN1273" t="s">
        <v>21006</v>
      </c>
      <c r="AQ1273">
        <v>217508.39</v>
      </c>
      <c r="AR1273" t="s">
        <v>46929</v>
      </c>
      <c r="AS1273" t="s">
        <v>112</v>
      </c>
      <c r="AT1273" t="s">
        <v>49065</v>
      </c>
      <c r="AU1273">
        <v>182.35902999999999</v>
      </c>
      <c r="AY1273" t="s">
        <v>77</v>
      </c>
      <c r="AZ1273" t="s">
        <v>16818</v>
      </c>
      <c r="BA1273" t="s">
        <v>201</v>
      </c>
      <c r="BB1273" s="50"/>
    </row>
    <row r="1274" spans="1:54" x14ac:dyDescent="0.2">
      <c r="A1274">
        <v>11324</v>
      </c>
      <c r="B1274">
        <v>11326</v>
      </c>
      <c r="F1274" t="s">
        <v>46886</v>
      </c>
      <c r="G1274" t="s">
        <v>46571</v>
      </c>
      <c r="H1274" t="s">
        <v>46877</v>
      </c>
      <c r="I1274" t="s">
        <v>107</v>
      </c>
      <c r="K1274" t="s">
        <v>5003</v>
      </c>
      <c r="L1274" t="s">
        <v>108</v>
      </c>
      <c r="M1274" t="s">
        <v>5008</v>
      </c>
      <c r="O1274" t="s">
        <v>46887</v>
      </c>
      <c r="P1274" t="s">
        <v>139</v>
      </c>
      <c r="Q1274" t="s">
        <v>110</v>
      </c>
      <c r="R1274" s="42" t="s">
        <v>46573</v>
      </c>
      <c r="S1274" t="s">
        <v>111</v>
      </c>
      <c r="T1274" t="s">
        <v>46888</v>
      </c>
      <c r="U1274" t="s">
        <v>46591</v>
      </c>
      <c r="V1274" t="s">
        <v>46889</v>
      </c>
      <c r="Z1274" t="s">
        <v>46890</v>
      </c>
      <c r="AA1274" t="s">
        <v>5214</v>
      </c>
      <c r="AB1274" t="s">
        <v>4944</v>
      </c>
      <c r="AF1274" t="s">
        <v>31275</v>
      </c>
      <c r="AJ1274" t="s">
        <v>5008</v>
      </c>
      <c r="AK1274" t="s">
        <v>21003</v>
      </c>
      <c r="AM1274" t="s">
        <v>21004</v>
      </c>
      <c r="AN1274" t="s">
        <v>21006</v>
      </c>
      <c r="AQ1274">
        <v>1876419.7</v>
      </c>
      <c r="AR1274" t="s">
        <v>46891</v>
      </c>
      <c r="AS1274" t="s">
        <v>112</v>
      </c>
      <c r="AT1274" t="s">
        <v>49066</v>
      </c>
      <c r="AU1274">
        <v>1885.2388699999999</v>
      </c>
      <c r="AY1274" t="s">
        <v>77</v>
      </c>
      <c r="AZ1274" t="s">
        <v>49067</v>
      </c>
      <c r="BA1274" t="s">
        <v>3223</v>
      </c>
      <c r="BB1274" s="50"/>
    </row>
    <row r="1275" spans="1:54" x14ac:dyDescent="0.2">
      <c r="A1275">
        <v>11324</v>
      </c>
      <c r="B1275">
        <v>11326</v>
      </c>
      <c r="F1275" t="s">
        <v>47151</v>
      </c>
      <c r="G1275" t="s">
        <v>46571</v>
      </c>
      <c r="I1275" t="s">
        <v>107</v>
      </c>
      <c r="K1275" t="s">
        <v>46572</v>
      </c>
      <c r="L1275" t="s">
        <v>108</v>
      </c>
      <c r="M1275" t="s">
        <v>5008</v>
      </c>
      <c r="O1275" t="s">
        <v>22086</v>
      </c>
      <c r="P1275" t="s">
        <v>195</v>
      </c>
      <c r="Q1275" t="s">
        <v>195</v>
      </c>
      <c r="R1275" s="42" t="s">
        <v>195</v>
      </c>
      <c r="S1275" t="s">
        <v>111</v>
      </c>
      <c r="T1275" t="s">
        <v>46590</v>
      </c>
      <c r="U1275" t="s">
        <v>46591</v>
      </c>
      <c r="V1275" t="s">
        <v>46979</v>
      </c>
      <c r="Z1275" t="s">
        <v>5442</v>
      </c>
      <c r="AA1275" t="s">
        <v>46980</v>
      </c>
      <c r="AB1275" t="s">
        <v>4944</v>
      </c>
      <c r="AJ1275" t="s">
        <v>5008</v>
      </c>
      <c r="AK1275" t="s">
        <v>21003</v>
      </c>
      <c r="AM1275" t="s">
        <v>21004</v>
      </c>
      <c r="AN1275" t="s">
        <v>21006</v>
      </c>
      <c r="AQ1275">
        <v>77272.039999999994</v>
      </c>
      <c r="AR1275" t="s">
        <v>47120</v>
      </c>
      <c r="AS1275" t="s">
        <v>112</v>
      </c>
      <c r="AT1275" t="s">
        <v>49068</v>
      </c>
      <c r="AU1275">
        <v>77.836129999999997</v>
      </c>
      <c r="AY1275" t="s">
        <v>77</v>
      </c>
      <c r="AZ1275" t="s">
        <v>3112</v>
      </c>
      <c r="BA1275" t="s">
        <v>481</v>
      </c>
      <c r="BB1275" s="50"/>
    </row>
    <row r="1276" spans="1:54" x14ac:dyDescent="0.2">
      <c r="A1276">
        <v>11324</v>
      </c>
      <c r="B1276">
        <v>11326</v>
      </c>
      <c r="F1276" t="s">
        <v>47153</v>
      </c>
      <c r="G1276" t="s">
        <v>46571</v>
      </c>
      <c r="I1276" t="s">
        <v>107</v>
      </c>
      <c r="K1276" t="s">
        <v>46572</v>
      </c>
      <c r="L1276" t="s">
        <v>108</v>
      </c>
      <c r="M1276" t="s">
        <v>5008</v>
      </c>
      <c r="O1276" t="s">
        <v>31148</v>
      </c>
      <c r="P1276" t="s">
        <v>195</v>
      </c>
      <c r="Q1276" t="s">
        <v>195</v>
      </c>
      <c r="R1276" s="42" t="s">
        <v>195</v>
      </c>
      <c r="S1276" t="s">
        <v>111</v>
      </c>
      <c r="T1276" t="s">
        <v>46590</v>
      </c>
      <c r="U1276" t="s">
        <v>46591</v>
      </c>
      <c r="V1276" t="s">
        <v>46979</v>
      </c>
      <c r="Z1276" t="s">
        <v>47154</v>
      </c>
      <c r="AA1276" t="s">
        <v>46980</v>
      </c>
      <c r="AB1276" t="s">
        <v>4944</v>
      </c>
      <c r="AJ1276" t="s">
        <v>5008</v>
      </c>
      <c r="AK1276" t="s">
        <v>21003</v>
      </c>
      <c r="AM1276" t="s">
        <v>21004</v>
      </c>
      <c r="AN1276" t="s">
        <v>21006</v>
      </c>
      <c r="AQ1276">
        <v>193451.81</v>
      </c>
      <c r="AR1276" t="s">
        <v>47155</v>
      </c>
      <c r="AS1276" t="s">
        <v>112</v>
      </c>
      <c r="AT1276" t="s">
        <v>49069</v>
      </c>
      <c r="AU1276">
        <v>193.35507999999999</v>
      </c>
      <c r="AY1276" t="s">
        <v>77</v>
      </c>
      <c r="AZ1276" t="s">
        <v>25909</v>
      </c>
      <c r="BA1276" t="s">
        <v>2997</v>
      </c>
      <c r="BB1276" s="50"/>
    </row>
    <row r="1277" spans="1:54" x14ac:dyDescent="0.2">
      <c r="A1277">
        <v>11324</v>
      </c>
      <c r="B1277">
        <v>11326</v>
      </c>
      <c r="F1277" t="s">
        <v>46799</v>
      </c>
      <c r="G1277" t="s">
        <v>46571</v>
      </c>
      <c r="I1277" t="s">
        <v>107</v>
      </c>
      <c r="K1277" t="s">
        <v>46640</v>
      </c>
      <c r="L1277" t="s">
        <v>108</v>
      </c>
      <c r="M1277" t="s">
        <v>5008</v>
      </c>
      <c r="O1277" t="s">
        <v>46800</v>
      </c>
      <c r="P1277" t="s">
        <v>46661</v>
      </c>
      <c r="Q1277" t="s">
        <v>110</v>
      </c>
      <c r="R1277" s="42" t="s">
        <v>46573</v>
      </c>
      <c r="S1277" t="s">
        <v>111</v>
      </c>
      <c r="T1277" t="s">
        <v>46801</v>
      </c>
      <c r="U1277" t="s">
        <v>46575</v>
      </c>
      <c r="V1277" t="s">
        <v>46802</v>
      </c>
      <c r="Z1277" t="s">
        <v>46803</v>
      </c>
      <c r="AA1277" t="s">
        <v>46804</v>
      </c>
      <c r="AB1277" t="s">
        <v>4944</v>
      </c>
      <c r="AJ1277" t="s">
        <v>108</v>
      </c>
      <c r="AK1277" t="s">
        <v>21003</v>
      </c>
      <c r="AM1277" t="s">
        <v>21004</v>
      </c>
      <c r="AN1277" t="s">
        <v>21006</v>
      </c>
      <c r="AQ1277">
        <v>7474.06</v>
      </c>
      <c r="AR1277" t="s">
        <v>46805</v>
      </c>
      <c r="AS1277" t="s">
        <v>112</v>
      </c>
      <c r="AT1277" t="s">
        <v>49070</v>
      </c>
      <c r="AU1277">
        <v>8.1519600000000008</v>
      </c>
      <c r="AY1277" t="s">
        <v>77</v>
      </c>
      <c r="AZ1277" t="s">
        <v>1327</v>
      </c>
      <c r="BA1277" t="s">
        <v>491</v>
      </c>
      <c r="BB1277" s="50"/>
    </row>
    <row r="1278" spans="1:54" x14ac:dyDescent="0.2">
      <c r="A1278">
        <v>11324</v>
      </c>
      <c r="B1278">
        <v>11326</v>
      </c>
      <c r="F1278" t="s">
        <v>46806</v>
      </c>
      <c r="G1278" t="s">
        <v>46571</v>
      </c>
      <c r="I1278" t="s">
        <v>107</v>
      </c>
      <c r="K1278" t="s">
        <v>46807</v>
      </c>
      <c r="L1278" t="s">
        <v>108</v>
      </c>
      <c r="M1278" t="s">
        <v>108</v>
      </c>
      <c r="O1278" t="s">
        <v>46808</v>
      </c>
      <c r="P1278" t="s">
        <v>195</v>
      </c>
      <c r="Q1278" t="s">
        <v>195</v>
      </c>
      <c r="R1278" s="42" t="s">
        <v>195</v>
      </c>
      <c r="S1278" t="s">
        <v>111</v>
      </c>
      <c r="T1278" t="s">
        <v>46809</v>
      </c>
      <c r="U1278" t="s">
        <v>46575</v>
      </c>
      <c r="V1278" t="s">
        <v>46810</v>
      </c>
      <c r="Z1278" t="s">
        <v>46811</v>
      </c>
      <c r="AA1278" t="s">
        <v>5214</v>
      </c>
      <c r="AB1278" t="s">
        <v>4944</v>
      </c>
      <c r="AJ1278" t="s">
        <v>5008</v>
      </c>
      <c r="AK1278" t="s">
        <v>21003</v>
      </c>
      <c r="AM1278" t="s">
        <v>21004</v>
      </c>
      <c r="AN1278" t="s">
        <v>21006</v>
      </c>
      <c r="AQ1278">
        <v>427667.06</v>
      </c>
      <c r="AR1278" t="s">
        <v>46812</v>
      </c>
      <c r="AS1278" t="s">
        <v>112</v>
      </c>
      <c r="AT1278" t="s">
        <v>49071</v>
      </c>
      <c r="AU1278">
        <v>421.03822000000002</v>
      </c>
      <c r="AY1278" t="s">
        <v>77</v>
      </c>
      <c r="AZ1278" t="s">
        <v>49072</v>
      </c>
      <c r="BA1278" t="s">
        <v>12714</v>
      </c>
      <c r="BB1278" s="50"/>
    </row>
    <row r="1279" spans="1:54" x14ac:dyDescent="0.2">
      <c r="A1279">
        <v>11324</v>
      </c>
      <c r="B1279">
        <v>11326</v>
      </c>
      <c r="F1279" t="s">
        <v>46838</v>
      </c>
      <c r="G1279" t="s">
        <v>46571</v>
      </c>
      <c r="I1279" t="s">
        <v>107</v>
      </c>
      <c r="K1279" t="s">
        <v>46572</v>
      </c>
      <c r="L1279" t="s">
        <v>108</v>
      </c>
      <c r="M1279" t="s">
        <v>5008</v>
      </c>
      <c r="O1279" t="s">
        <v>23464</v>
      </c>
      <c r="P1279" t="s">
        <v>5140</v>
      </c>
      <c r="Q1279" t="s">
        <v>153</v>
      </c>
      <c r="R1279" s="42" t="s">
        <v>46573</v>
      </c>
      <c r="S1279" t="s">
        <v>111</v>
      </c>
      <c r="T1279" t="s">
        <v>46839</v>
      </c>
      <c r="U1279" t="s">
        <v>46575</v>
      </c>
      <c r="V1279" t="s">
        <v>46577</v>
      </c>
      <c r="Z1279" t="s">
        <v>21086</v>
      </c>
      <c r="AA1279" t="s">
        <v>46579</v>
      </c>
      <c r="AB1279" t="s">
        <v>4944</v>
      </c>
      <c r="AJ1279" t="s">
        <v>5008</v>
      </c>
      <c r="AK1279" t="s">
        <v>21003</v>
      </c>
      <c r="AM1279" t="s">
        <v>21004</v>
      </c>
      <c r="AN1279" t="s">
        <v>21006</v>
      </c>
      <c r="AQ1279">
        <v>37977.199999999997</v>
      </c>
      <c r="AR1279" t="s">
        <v>46840</v>
      </c>
      <c r="AS1279" t="s">
        <v>112</v>
      </c>
      <c r="AT1279" t="s">
        <v>49073</v>
      </c>
      <c r="AU1279">
        <v>37.669580000000003</v>
      </c>
      <c r="AY1279" t="s">
        <v>77</v>
      </c>
      <c r="AZ1279" t="s">
        <v>17409</v>
      </c>
      <c r="BA1279" t="s">
        <v>2776</v>
      </c>
      <c r="BB1279" s="50"/>
    </row>
    <row r="1280" spans="1:54" x14ac:dyDescent="0.2">
      <c r="A1280">
        <v>11324</v>
      </c>
      <c r="B1280">
        <v>11326</v>
      </c>
      <c r="F1280" t="s">
        <v>47165</v>
      </c>
      <c r="G1280" t="s">
        <v>46571</v>
      </c>
      <c r="I1280" t="s">
        <v>107</v>
      </c>
      <c r="K1280" t="s">
        <v>46572</v>
      </c>
      <c r="L1280" t="s">
        <v>108</v>
      </c>
      <c r="M1280" t="s">
        <v>5008</v>
      </c>
      <c r="O1280" t="s">
        <v>46778</v>
      </c>
      <c r="P1280" t="s">
        <v>5140</v>
      </c>
      <c r="Q1280" t="s">
        <v>153</v>
      </c>
      <c r="R1280" s="42" t="s">
        <v>46573</v>
      </c>
      <c r="S1280" t="s">
        <v>111</v>
      </c>
      <c r="T1280" t="s">
        <v>47166</v>
      </c>
      <c r="U1280" t="s">
        <v>46575</v>
      </c>
      <c r="V1280" t="s">
        <v>11695</v>
      </c>
      <c r="Z1280" t="s">
        <v>47084</v>
      </c>
      <c r="AA1280" t="s">
        <v>46579</v>
      </c>
      <c r="AB1280" t="s">
        <v>4944</v>
      </c>
      <c r="AJ1280" t="s">
        <v>5008</v>
      </c>
      <c r="AK1280" t="s">
        <v>21003</v>
      </c>
      <c r="AM1280" t="s">
        <v>21004</v>
      </c>
      <c r="AN1280" t="s">
        <v>21006</v>
      </c>
      <c r="AQ1280">
        <v>3245376.26</v>
      </c>
      <c r="AR1280" t="s">
        <v>47167</v>
      </c>
      <c r="AS1280" t="s">
        <v>112</v>
      </c>
      <c r="AT1280" t="s">
        <v>49074</v>
      </c>
      <c r="AU1280">
        <v>3074.3449300000002</v>
      </c>
      <c r="AY1280" t="s">
        <v>77</v>
      </c>
      <c r="AZ1280" t="s">
        <v>49075</v>
      </c>
      <c r="BA1280" t="s">
        <v>11769</v>
      </c>
      <c r="BB1280" s="50"/>
    </row>
    <row r="1281" spans="1:54" x14ac:dyDescent="0.2">
      <c r="A1281">
        <v>11324</v>
      </c>
      <c r="B1281">
        <v>11326</v>
      </c>
      <c r="F1281" t="s">
        <v>46784</v>
      </c>
      <c r="G1281" t="s">
        <v>46571</v>
      </c>
      <c r="I1281" t="s">
        <v>107</v>
      </c>
      <c r="K1281" t="s">
        <v>46572</v>
      </c>
      <c r="L1281" t="s">
        <v>108</v>
      </c>
      <c r="M1281" t="s">
        <v>5008</v>
      </c>
      <c r="O1281" t="s">
        <v>22026</v>
      </c>
      <c r="P1281" t="s">
        <v>5140</v>
      </c>
      <c r="Q1281" t="s">
        <v>153</v>
      </c>
      <c r="R1281" s="42" t="s">
        <v>46573</v>
      </c>
      <c r="S1281" t="s">
        <v>111</v>
      </c>
      <c r="T1281" t="s">
        <v>46785</v>
      </c>
      <c r="U1281" t="s">
        <v>46575</v>
      </c>
      <c r="V1281" t="s">
        <v>46786</v>
      </c>
      <c r="Z1281" t="s">
        <v>5174</v>
      </c>
      <c r="AA1281" t="s">
        <v>46787</v>
      </c>
      <c r="AB1281" t="s">
        <v>4944</v>
      </c>
      <c r="AJ1281" t="s">
        <v>5008</v>
      </c>
      <c r="AK1281" t="s">
        <v>21003</v>
      </c>
      <c r="AM1281" t="s">
        <v>21004</v>
      </c>
      <c r="AN1281" t="s">
        <v>21006</v>
      </c>
      <c r="AQ1281">
        <v>114907.09</v>
      </c>
      <c r="AR1281" t="s">
        <v>46789</v>
      </c>
      <c r="AS1281" t="s">
        <v>112</v>
      </c>
      <c r="AT1281" t="s">
        <v>49076</v>
      </c>
      <c r="AU1281">
        <v>110.89682999999999</v>
      </c>
      <c r="AY1281" t="s">
        <v>77</v>
      </c>
      <c r="AZ1281" t="s">
        <v>49077</v>
      </c>
      <c r="BA1281" t="s">
        <v>1029</v>
      </c>
      <c r="BB1281" s="50"/>
    </row>
    <row r="1282" spans="1:54" x14ac:dyDescent="0.2">
      <c r="A1282">
        <v>11324</v>
      </c>
      <c r="B1282">
        <v>11326</v>
      </c>
      <c r="F1282" t="s">
        <v>47004</v>
      </c>
      <c r="G1282" t="s">
        <v>46571</v>
      </c>
      <c r="I1282" t="s">
        <v>107</v>
      </c>
      <c r="K1282" t="s">
        <v>46572</v>
      </c>
      <c r="L1282" t="s">
        <v>108</v>
      </c>
      <c r="M1282" t="s">
        <v>5008</v>
      </c>
      <c r="O1282" t="s">
        <v>47005</v>
      </c>
      <c r="P1282" t="s">
        <v>195</v>
      </c>
      <c r="Q1282" t="s">
        <v>195</v>
      </c>
      <c r="R1282" s="42" t="s">
        <v>195</v>
      </c>
      <c r="S1282" t="s">
        <v>111</v>
      </c>
      <c r="T1282" t="s">
        <v>46590</v>
      </c>
      <c r="U1282" t="s">
        <v>46591</v>
      </c>
      <c r="V1282" t="s">
        <v>46979</v>
      </c>
      <c r="Z1282" t="s">
        <v>46811</v>
      </c>
      <c r="AA1282" t="s">
        <v>46980</v>
      </c>
      <c r="AB1282" t="s">
        <v>4944</v>
      </c>
      <c r="AJ1282" t="s">
        <v>5008</v>
      </c>
      <c r="AK1282" t="s">
        <v>21003</v>
      </c>
      <c r="AM1282" t="s">
        <v>21004</v>
      </c>
      <c r="AN1282" t="s">
        <v>21006</v>
      </c>
      <c r="AQ1282">
        <v>95955.51</v>
      </c>
      <c r="AR1282" t="s">
        <v>47006</v>
      </c>
      <c r="AS1282" t="s">
        <v>112</v>
      </c>
      <c r="AT1282" t="s">
        <v>49078</v>
      </c>
      <c r="AU1282">
        <v>96.867090000000005</v>
      </c>
      <c r="AY1282" t="s">
        <v>77</v>
      </c>
      <c r="AZ1282" t="s">
        <v>1314</v>
      </c>
      <c r="BA1282" t="s">
        <v>888</v>
      </c>
      <c r="BB1282" s="50"/>
    </row>
    <row r="1283" spans="1:54" x14ac:dyDescent="0.2">
      <c r="A1283">
        <v>11324</v>
      </c>
      <c r="B1283">
        <v>11326</v>
      </c>
      <c r="F1283" t="s">
        <v>47008</v>
      </c>
      <c r="G1283" t="s">
        <v>46571</v>
      </c>
      <c r="I1283" t="s">
        <v>107</v>
      </c>
      <c r="K1283" t="s">
        <v>46572</v>
      </c>
      <c r="L1283" t="s">
        <v>108</v>
      </c>
      <c r="M1283" t="s">
        <v>5008</v>
      </c>
      <c r="O1283" t="s">
        <v>21115</v>
      </c>
      <c r="P1283" t="s">
        <v>195</v>
      </c>
      <c r="Q1283" t="s">
        <v>195</v>
      </c>
      <c r="R1283" s="42" t="s">
        <v>195</v>
      </c>
      <c r="S1283" t="s">
        <v>111</v>
      </c>
      <c r="T1283" t="s">
        <v>46590</v>
      </c>
      <c r="U1283" t="s">
        <v>46591</v>
      </c>
      <c r="V1283" t="s">
        <v>46979</v>
      </c>
      <c r="Z1283" t="s">
        <v>47009</v>
      </c>
      <c r="AA1283" t="s">
        <v>46980</v>
      </c>
      <c r="AB1283" t="s">
        <v>4944</v>
      </c>
      <c r="AJ1283" t="s">
        <v>5008</v>
      </c>
      <c r="AK1283" t="s">
        <v>21003</v>
      </c>
      <c r="AM1283" t="s">
        <v>21004</v>
      </c>
      <c r="AN1283" t="s">
        <v>21006</v>
      </c>
      <c r="AQ1283">
        <v>17660.64</v>
      </c>
      <c r="AR1283" t="s">
        <v>47010</v>
      </c>
      <c r="AS1283" t="s">
        <v>112</v>
      </c>
      <c r="AT1283" t="s">
        <v>49079</v>
      </c>
      <c r="AU1283">
        <v>17.733049999999999</v>
      </c>
      <c r="AY1283" t="s">
        <v>77</v>
      </c>
      <c r="AZ1283" t="s">
        <v>6147</v>
      </c>
      <c r="BA1283" t="s">
        <v>10473</v>
      </c>
      <c r="BB1283" s="50"/>
    </row>
    <row r="1284" spans="1:54" x14ac:dyDescent="0.2">
      <c r="A1284">
        <v>11324</v>
      </c>
      <c r="B1284">
        <v>11326</v>
      </c>
      <c r="F1284" t="s">
        <v>46582</v>
      </c>
      <c r="G1284" t="s">
        <v>46571</v>
      </c>
      <c r="H1284" t="s">
        <v>46583</v>
      </c>
      <c r="I1284" t="s">
        <v>107</v>
      </c>
      <c r="K1284" t="s">
        <v>9621</v>
      </c>
      <c r="L1284" t="s">
        <v>108</v>
      </c>
      <c r="M1284" t="s">
        <v>5008</v>
      </c>
      <c r="O1284" t="s">
        <v>25332</v>
      </c>
      <c r="P1284" t="s">
        <v>5140</v>
      </c>
      <c r="Q1284" t="s">
        <v>153</v>
      </c>
      <c r="R1284" s="42" t="s">
        <v>46573</v>
      </c>
      <c r="S1284" t="s">
        <v>146</v>
      </c>
      <c r="T1284" t="s">
        <v>46584</v>
      </c>
      <c r="U1284" t="s">
        <v>5273</v>
      </c>
      <c r="V1284" s="45">
        <v>2.1000000000000001E-2</v>
      </c>
      <c r="Y1284" s="45"/>
      <c r="Z1284" t="s">
        <v>46585</v>
      </c>
      <c r="AA1284" t="s">
        <v>31159</v>
      </c>
      <c r="AB1284" t="s">
        <v>4944</v>
      </c>
      <c r="AJ1284" t="s">
        <v>5008</v>
      </c>
      <c r="AK1284" t="s">
        <v>21003</v>
      </c>
      <c r="AM1284" t="s">
        <v>21004</v>
      </c>
      <c r="AN1284" t="s">
        <v>21006</v>
      </c>
      <c r="AQ1284">
        <v>976149.75</v>
      </c>
      <c r="AR1284" t="s">
        <v>46586</v>
      </c>
      <c r="AS1284" t="s">
        <v>147</v>
      </c>
      <c r="AT1284" t="s">
        <v>49080</v>
      </c>
      <c r="AU1284">
        <v>976.14973999999995</v>
      </c>
      <c r="AY1284" t="s">
        <v>77</v>
      </c>
      <c r="AZ1284" t="s">
        <v>49081</v>
      </c>
      <c r="BA1284" t="s">
        <v>1570</v>
      </c>
      <c r="BB1284" s="50"/>
    </row>
    <row r="1285" spans="1:54" x14ac:dyDescent="0.2">
      <c r="A1285">
        <v>11324</v>
      </c>
      <c r="B1285">
        <v>11326</v>
      </c>
      <c r="F1285" t="s">
        <v>46849</v>
      </c>
      <c r="G1285" t="s">
        <v>46571</v>
      </c>
      <c r="I1285" t="s">
        <v>107</v>
      </c>
      <c r="K1285" t="s">
        <v>46640</v>
      </c>
      <c r="L1285" t="s">
        <v>108</v>
      </c>
      <c r="M1285" t="s">
        <v>5008</v>
      </c>
      <c r="O1285" t="s">
        <v>46792</v>
      </c>
      <c r="P1285" t="s">
        <v>21165</v>
      </c>
      <c r="Q1285" t="s">
        <v>110</v>
      </c>
      <c r="R1285" s="42" t="s">
        <v>46573</v>
      </c>
      <c r="S1285" t="s">
        <v>111</v>
      </c>
      <c r="T1285" t="s">
        <v>2304</v>
      </c>
      <c r="U1285" t="s">
        <v>46575</v>
      </c>
      <c r="V1285" t="s">
        <v>46850</v>
      </c>
      <c r="Z1285" t="s">
        <v>46845</v>
      </c>
      <c r="AA1285" t="s">
        <v>46851</v>
      </c>
      <c r="AB1285" t="s">
        <v>4944</v>
      </c>
      <c r="AJ1285" t="s">
        <v>108</v>
      </c>
      <c r="AK1285" t="s">
        <v>21003</v>
      </c>
      <c r="AM1285" t="s">
        <v>21004</v>
      </c>
      <c r="AN1285" t="s">
        <v>21006</v>
      </c>
      <c r="AQ1285">
        <v>26614.959999999999</v>
      </c>
      <c r="AR1285" t="s">
        <v>46852</v>
      </c>
      <c r="AS1285" t="s">
        <v>112</v>
      </c>
      <c r="AT1285" t="s">
        <v>49082</v>
      </c>
      <c r="AU1285">
        <v>30.897310000000001</v>
      </c>
      <c r="AY1285" t="s">
        <v>77</v>
      </c>
      <c r="AZ1285" t="s">
        <v>49083</v>
      </c>
      <c r="BA1285" t="s">
        <v>242</v>
      </c>
      <c r="BB1285" s="50"/>
    </row>
    <row r="1286" spans="1:54" x14ac:dyDescent="0.2">
      <c r="A1286">
        <v>11324</v>
      </c>
      <c r="B1286">
        <v>11326</v>
      </c>
      <c r="F1286" t="s">
        <v>46791</v>
      </c>
      <c r="G1286" t="s">
        <v>46571</v>
      </c>
      <c r="I1286" t="s">
        <v>107</v>
      </c>
      <c r="K1286" t="s">
        <v>46640</v>
      </c>
      <c r="L1286" t="s">
        <v>108</v>
      </c>
      <c r="M1286" t="s">
        <v>5008</v>
      </c>
      <c r="O1286" t="s">
        <v>46792</v>
      </c>
      <c r="P1286" t="s">
        <v>21165</v>
      </c>
      <c r="Q1286" t="s">
        <v>110</v>
      </c>
      <c r="R1286" s="42" t="s">
        <v>46573</v>
      </c>
      <c r="S1286" t="s">
        <v>111</v>
      </c>
      <c r="T1286" t="s">
        <v>46793</v>
      </c>
      <c r="U1286" t="s">
        <v>46591</v>
      </c>
      <c r="V1286" t="s">
        <v>46794</v>
      </c>
      <c r="Z1286" t="s">
        <v>46795</v>
      </c>
      <c r="AA1286" t="s">
        <v>46796</v>
      </c>
      <c r="AB1286" t="s">
        <v>4944</v>
      </c>
      <c r="AJ1286" t="s">
        <v>108</v>
      </c>
      <c r="AK1286" t="s">
        <v>21003</v>
      </c>
      <c r="AM1286" t="s">
        <v>21004</v>
      </c>
      <c r="AN1286" t="s">
        <v>21006</v>
      </c>
      <c r="AQ1286">
        <v>4647.71</v>
      </c>
      <c r="AR1286" t="s">
        <v>46797</v>
      </c>
      <c r="AS1286" t="s">
        <v>112</v>
      </c>
      <c r="AT1286" t="s">
        <v>49084</v>
      </c>
      <c r="AU1286">
        <v>4.6644399999999999</v>
      </c>
      <c r="AY1286" t="s">
        <v>77</v>
      </c>
      <c r="AZ1286" t="s">
        <v>2997</v>
      </c>
      <c r="BA1286" t="s">
        <v>179</v>
      </c>
      <c r="BB1286" s="50"/>
    </row>
    <row r="1287" spans="1:54" x14ac:dyDescent="0.2">
      <c r="A1287">
        <v>11324</v>
      </c>
      <c r="B1287">
        <v>11326</v>
      </c>
      <c r="F1287" t="s">
        <v>46814</v>
      </c>
      <c r="G1287" t="s">
        <v>46571</v>
      </c>
      <c r="I1287" t="s">
        <v>107</v>
      </c>
      <c r="K1287" t="s">
        <v>46640</v>
      </c>
      <c r="L1287" t="s">
        <v>108</v>
      </c>
      <c r="M1287" t="s">
        <v>5008</v>
      </c>
      <c r="O1287" t="s">
        <v>46815</v>
      </c>
      <c r="P1287" t="s">
        <v>46661</v>
      </c>
      <c r="Q1287" t="s">
        <v>110</v>
      </c>
      <c r="R1287" s="42" t="s">
        <v>46573</v>
      </c>
      <c r="S1287" t="s">
        <v>111</v>
      </c>
      <c r="T1287" t="s">
        <v>46816</v>
      </c>
      <c r="U1287" t="s">
        <v>46575</v>
      </c>
      <c r="V1287" t="s">
        <v>46817</v>
      </c>
      <c r="Z1287" t="s">
        <v>46818</v>
      </c>
      <c r="AA1287" t="s">
        <v>46819</v>
      </c>
      <c r="AB1287" t="s">
        <v>4944</v>
      </c>
      <c r="AJ1287" t="s">
        <v>108</v>
      </c>
      <c r="AK1287" t="s">
        <v>21003</v>
      </c>
      <c r="AM1287" t="s">
        <v>21004</v>
      </c>
      <c r="AN1287" t="s">
        <v>21006</v>
      </c>
      <c r="AQ1287">
        <v>15763.06</v>
      </c>
      <c r="AR1287" t="s">
        <v>46820</v>
      </c>
      <c r="AS1287" t="s">
        <v>112</v>
      </c>
      <c r="AT1287" t="s">
        <v>49085</v>
      </c>
      <c r="AU1287">
        <v>17.1707</v>
      </c>
      <c r="AY1287" t="s">
        <v>77</v>
      </c>
      <c r="AZ1287" t="s">
        <v>12330</v>
      </c>
      <c r="BA1287" t="s">
        <v>10473</v>
      </c>
      <c r="BB1287" s="50"/>
    </row>
    <row r="1288" spans="1:54" x14ac:dyDescent="0.2">
      <c r="A1288">
        <v>11324</v>
      </c>
      <c r="B1288">
        <v>11326</v>
      </c>
      <c r="F1288" t="s">
        <v>46918</v>
      </c>
      <c r="G1288" t="s">
        <v>46571</v>
      </c>
      <c r="I1288" t="s">
        <v>107</v>
      </c>
      <c r="K1288" t="s">
        <v>46640</v>
      </c>
      <c r="L1288" t="s">
        <v>108</v>
      </c>
      <c r="M1288" t="s">
        <v>5008</v>
      </c>
      <c r="O1288" t="s">
        <v>46919</v>
      </c>
      <c r="P1288" t="s">
        <v>109</v>
      </c>
      <c r="Q1288" t="s">
        <v>110</v>
      </c>
      <c r="R1288" s="42" t="s">
        <v>46573</v>
      </c>
      <c r="S1288" t="s">
        <v>111</v>
      </c>
      <c r="T1288" t="s">
        <v>46920</v>
      </c>
      <c r="U1288" t="s">
        <v>46575</v>
      </c>
      <c r="V1288" t="s">
        <v>46921</v>
      </c>
      <c r="Z1288" t="s">
        <v>46922</v>
      </c>
      <c r="AA1288" t="s">
        <v>46923</v>
      </c>
      <c r="AB1288" t="s">
        <v>4944</v>
      </c>
      <c r="AJ1288" t="s">
        <v>108</v>
      </c>
      <c r="AK1288" t="s">
        <v>21003</v>
      </c>
      <c r="AM1288" t="s">
        <v>21004</v>
      </c>
      <c r="AN1288" t="s">
        <v>21006</v>
      </c>
      <c r="AQ1288">
        <v>42125.63</v>
      </c>
      <c r="AR1288" t="s">
        <v>46924</v>
      </c>
      <c r="AS1288" t="s">
        <v>112</v>
      </c>
      <c r="AT1288" t="s">
        <v>49086</v>
      </c>
      <c r="AU1288">
        <v>43.182989999999997</v>
      </c>
      <c r="AY1288" t="s">
        <v>77</v>
      </c>
      <c r="AZ1288" t="s">
        <v>8213</v>
      </c>
      <c r="BA1288" t="s">
        <v>321</v>
      </c>
      <c r="BB1288" s="50"/>
    </row>
    <row r="1289" spans="1:54" x14ac:dyDescent="0.2">
      <c r="A1289">
        <v>11324</v>
      </c>
      <c r="B1289">
        <v>11326</v>
      </c>
      <c r="F1289" t="s">
        <v>46777</v>
      </c>
      <c r="G1289" t="s">
        <v>46571</v>
      </c>
      <c r="I1289" t="s">
        <v>107</v>
      </c>
      <c r="K1289" t="s">
        <v>46572</v>
      </c>
      <c r="L1289" t="s">
        <v>108</v>
      </c>
      <c r="M1289" t="s">
        <v>5008</v>
      </c>
      <c r="O1289" t="s">
        <v>46778</v>
      </c>
      <c r="P1289" t="s">
        <v>5140</v>
      </c>
      <c r="Q1289" t="s">
        <v>153</v>
      </c>
      <c r="R1289" s="42" t="s">
        <v>46573</v>
      </c>
      <c r="S1289" t="s">
        <v>111</v>
      </c>
      <c r="T1289" t="s">
        <v>46779</v>
      </c>
      <c r="U1289" t="s">
        <v>46575</v>
      </c>
      <c r="V1289" t="s">
        <v>46780</v>
      </c>
      <c r="Z1289" t="s">
        <v>46781</v>
      </c>
      <c r="AA1289" t="s">
        <v>46579</v>
      </c>
      <c r="AB1289" t="s">
        <v>4944</v>
      </c>
      <c r="AJ1289" t="s">
        <v>5008</v>
      </c>
      <c r="AK1289" t="s">
        <v>21003</v>
      </c>
      <c r="AM1289" t="s">
        <v>21004</v>
      </c>
      <c r="AN1289" t="s">
        <v>21006</v>
      </c>
      <c r="AQ1289">
        <v>66699.31</v>
      </c>
      <c r="AR1289" t="s">
        <v>46782</v>
      </c>
      <c r="AS1289" t="s">
        <v>112</v>
      </c>
      <c r="AT1289" t="s">
        <v>49087</v>
      </c>
      <c r="AU1289">
        <v>68.23339</v>
      </c>
      <c r="AY1289" t="s">
        <v>77</v>
      </c>
      <c r="AZ1289" t="s">
        <v>21600</v>
      </c>
      <c r="BA1289" t="s">
        <v>1291</v>
      </c>
      <c r="BB1289" s="50"/>
    </row>
    <row r="1290" spans="1:54" x14ac:dyDescent="0.2">
      <c r="A1290">
        <v>11324</v>
      </c>
      <c r="B1290">
        <v>11326</v>
      </c>
      <c r="F1290" t="s">
        <v>46908</v>
      </c>
      <c r="G1290" t="s">
        <v>46571</v>
      </c>
      <c r="I1290" t="s">
        <v>107</v>
      </c>
      <c r="K1290" t="s">
        <v>46572</v>
      </c>
      <c r="L1290" t="s">
        <v>108</v>
      </c>
      <c r="M1290" t="s">
        <v>5008</v>
      </c>
      <c r="O1290" t="s">
        <v>46909</v>
      </c>
      <c r="P1290" t="s">
        <v>5140</v>
      </c>
      <c r="Q1290" t="s">
        <v>153</v>
      </c>
      <c r="R1290" s="42" t="s">
        <v>46573</v>
      </c>
      <c r="S1290" t="s">
        <v>111</v>
      </c>
      <c r="T1290" t="s">
        <v>46910</v>
      </c>
      <c r="U1290" t="s">
        <v>46575</v>
      </c>
      <c r="V1290" t="s">
        <v>46911</v>
      </c>
      <c r="Z1290" t="s">
        <v>46912</v>
      </c>
      <c r="AA1290" t="s">
        <v>46579</v>
      </c>
      <c r="AB1290" t="s">
        <v>4944</v>
      </c>
      <c r="AJ1290" t="s">
        <v>5008</v>
      </c>
      <c r="AK1290" t="s">
        <v>21003</v>
      </c>
      <c r="AM1290" t="s">
        <v>21004</v>
      </c>
      <c r="AN1290" t="s">
        <v>21006</v>
      </c>
      <c r="AQ1290">
        <v>35173.379999999997</v>
      </c>
      <c r="AR1290" t="s">
        <v>46913</v>
      </c>
      <c r="AS1290" t="s">
        <v>112</v>
      </c>
      <c r="AT1290" t="s">
        <v>49088</v>
      </c>
      <c r="AU1290">
        <v>34.874409999999997</v>
      </c>
      <c r="AY1290" t="s">
        <v>77</v>
      </c>
      <c r="AZ1290" t="s">
        <v>919</v>
      </c>
      <c r="BA1290" t="s">
        <v>608</v>
      </c>
      <c r="BB1290" s="50"/>
    </row>
    <row r="1291" spans="1:54" x14ac:dyDescent="0.2">
      <c r="A1291">
        <v>11324</v>
      </c>
      <c r="B1291">
        <v>11326</v>
      </c>
      <c r="F1291" t="s">
        <v>46915</v>
      </c>
      <c r="G1291" t="s">
        <v>46571</v>
      </c>
      <c r="I1291" t="s">
        <v>107</v>
      </c>
      <c r="K1291" t="s">
        <v>46807</v>
      </c>
      <c r="L1291" t="s">
        <v>108</v>
      </c>
      <c r="M1291" t="s">
        <v>108</v>
      </c>
      <c r="O1291" t="s">
        <v>46916</v>
      </c>
      <c r="P1291" t="s">
        <v>195</v>
      </c>
      <c r="Q1291" t="s">
        <v>195</v>
      </c>
      <c r="R1291" s="42" t="s">
        <v>195</v>
      </c>
      <c r="S1291" t="s">
        <v>111</v>
      </c>
      <c r="T1291" t="s">
        <v>1686</v>
      </c>
      <c r="U1291" t="s">
        <v>46591</v>
      </c>
      <c r="V1291" t="s">
        <v>126</v>
      </c>
      <c r="Z1291" t="s">
        <v>21098</v>
      </c>
      <c r="AA1291" t="s">
        <v>46917</v>
      </c>
      <c r="AB1291" t="s">
        <v>5145</v>
      </c>
      <c r="AJ1291" t="s">
        <v>108</v>
      </c>
      <c r="AK1291" t="s">
        <v>21087</v>
      </c>
      <c r="AM1291" t="s">
        <v>21088</v>
      </c>
      <c r="AN1291" t="s">
        <v>21089</v>
      </c>
      <c r="AQ1291">
        <v>139118.82</v>
      </c>
      <c r="AR1291" t="s">
        <v>125</v>
      </c>
      <c r="AS1291" t="s">
        <v>112</v>
      </c>
      <c r="AT1291" t="s">
        <v>125</v>
      </c>
      <c r="AU1291">
        <v>0</v>
      </c>
      <c r="AY1291" t="s">
        <v>77</v>
      </c>
      <c r="AZ1291" t="s">
        <v>126</v>
      </c>
      <c r="BA1291" t="s">
        <v>126</v>
      </c>
      <c r="BB1291" s="50"/>
    </row>
    <row r="1292" spans="1:54" x14ac:dyDescent="0.2">
      <c r="A1292">
        <v>11324</v>
      </c>
      <c r="B1292">
        <v>11326</v>
      </c>
      <c r="F1292" t="s">
        <v>47157</v>
      </c>
      <c r="G1292" t="s">
        <v>46571</v>
      </c>
      <c r="I1292" t="s">
        <v>107</v>
      </c>
      <c r="K1292" t="s">
        <v>9300</v>
      </c>
      <c r="L1292" t="s">
        <v>108</v>
      </c>
      <c r="M1292" t="s">
        <v>108</v>
      </c>
      <c r="O1292" t="s">
        <v>47158</v>
      </c>
      <c r="P1292" t="s">
        <v>195</v>
      </c>
      <c r="Q1292" t="s">
        <v>195</v>
      </c>
      <c r="R1292" s="42" t="s">
        <v>195</v>
      </c>
      <c r="S1292" t="s">
        <v>111</v>
      </c>
      <c r="T1292" t="s">
        <v>47159</v>
      </c>
      <c r="U1292" t="s">
        <v>46575</v>
      </c>
      <c r="V1292" t="s">
        <v>47160</v>
      </c>
      <c r="Z1292" t="s">
        <v>47161</v>
      </c>
      <c r="AA1292" t="s">
        <v>47162</v>
      </c>
      <c r="AB1292" t="s">
        <v>4944</v>
      </c>
      <c r="AJ1292" t="s">
        <v>5008</v>
      </c>
      <c r="AK1292" t="s">
        <v>21003</v>
      </c>
      <c r="AM1292" t="s">
        <v>21004</v>
      </c>
      <c r="AN1292" t="s">
        <v>21006</v>
      </c>
      <c r="AQ1292">
        <v>39166.550000000003</v>
      </c>
      <c r="AR1292" t="s">
        <v>47163</v>
      </c>
      <c r="AS1292" t="s">
        <v>112</v>
      </c>
      <c r="AT1292" t="s">
        <v>49089</v>
      </c>
      <c r="AU1292">
        <v>38.633879999999998</v>
      </c>
      <c r="AY1292" t="s">
        <v>77</v>
      </c>
      <c r="AZ1292" t="s">
        <v>48374</v>
      </c>
      <c r="BA1292" t="s">
        <v>1250</v>
      </c>
      <c r="BB1292" s="50"/>
    </row>
    <row r="1293" spans="1:54" x14ac:dyDescent="0.2">
      <c r="A1293">
        <v>11324</v>
      </c>
      <c r="B1293">
        <v>11326</v>
      </c>
      <c r="F1293" t="s">
        <v>46983</v>
      </c>
      <c r="G1293" t="s">
        <v>46571</v>
      </c>
      <c r="I1293" t="s">
        <v>107</v>
      </c>
      <c r="K1293" t="s">
        <v>46572</v>
      </c>
      <c r="L1293" t="s">
        <v>108</v>
      </c>
      <c r="M1293" t="s">
        <v>5008</v>
      </c>
      <c r="O1293" t="s">
        <v>31405</v>
      </c>
      <c r="P1293" t="s">
        <v>5140</v>
      </c>
      <c r="Q1293" t="s">
        <v>153</v>
      </c>
      <c r="R1293" s="42" t="s">
        <v>46573</v>
      </c>
      <c r="S1293" t="s">
        <v>111</v>
      </c>
      <c r="T1293" t="s">
        <v>46984</v>
      </c>
      <c r="U1293" t="s">
        <v>46575</v>
      </c>
      <c r="V1293" t="s">
        <v>46985</v>
      </c>
      <c r="Z1293" t="s">
        <v>46986</v>
      </c>
      <c r="AA1293" t="s">
        <v>46579</v>
      </c>
      <c r="AB1293" t="s">
        <v>4944</v>
      </c>
      <c r="AJ1293" t="s">
        <v>5008</v>
      </c>
      <c r="AK1293" t="s">
        <v>21003</v>
      </c>
      <c r="AM1293" t="s">
        <v>21004</v>
      </c>
      <c r="AN1293" t="s">
        <v>21006</v>
      </c>
      <c r="AQ1293">
        <v>74923.28</v>
      </c>
      <c r="AR1293" t="s">
        <v>46987</v>
      </c>
      <c r="AS1293" t="s">
        <v>112</v>
      </c>
      <c r="AT1293" t="s">
        <v>49090</v>
      </c>
      <c r="AU1293">
        <v>74.803399999999996</v>
      </c>
      <c r="AY1293" t="s">
        <v>77</v>
      </c>
      <c r="AZ1293" t="s">
        <v>6122</v>
      </c>
      <c r="BA1293" t="s">
        <v>9263</v>
      </c>
      <c r="BB1293" s="50"/>
    </row>
    <row r="1294" spans="1:54" x14ac:dyDescent="0.2">
      <c r="A1294">
        <v>11324</v>
      </c>
      <c r="B1294">
        <v>11326</v>
      </c>
      <c r="F1294" t="s">
        <v>46854</v>
      </c>
      <c r="G1294" t="s">
        <v>46571</v>
      </c>
      <c r="I1294" t="s">
        <v>107</v>
      </c>
      <c r="K1294" t="s">
        <v>46640</v>
      </c>
      <c r="L1294" t="s">
        <v>108</v>
      </c>
      <c r="M1294" t="s">
        <v>5008</v>
      </c>
      <c r="O1294" t="s">
        <v>23829</v>
      </c>
      <c r="P1294" t="s">
        <v>21165</v>
      </c>
      <c r="Q1294" t="s">
        <v>110</v>
      </c>
      <c r="R1294" s="42" t="s">
        <v>46573</v>
      </c>
      <c r="S1294" t="s">
        <v>111</v>
      </c>
      <c r="T1294" t="s">
        <v>46855</v>
      </c>
      <c r="U1294" t="s">
        <v>46575</v>
      </c>
      <c r="V1294" t="s">
        <v>46856</v>
      </c>
      <c r="Z1294" t="s">
        <v>46857</v>
      </c>
      <c r="AA1294" t="s">
        <v>46858</v>
      </c>
      <c r="AB1294" t="s">
        <v>4944</v>
      </c>
      <c r="AJ1294" t="s">
        <v>108</v>
      </c>
      <c r="AK1294" t="s">
        <v>21003</v>
      </c>
      <c r="AM1294" t="s">
        <v>21004</v>
      </c>
      <c r="AN1294" t="s">
        <v>21006</v>
      </c>
      <c r="AQ1294">
        <v>17587.36</v>
      </c>
      <c r="AR1294" t="s">
        <v>46859</v>
      </c>
      <c r="AS1294" t="s">
        <v>112</v>
      </c>
      <c r="AT1294" t="s">
        <v>49091</v>
      </c>
      <c r="AU1294">
        <v>16.618300000000001</v>
      </c>
      <c r="AY1294" t="s">
        <v>77</v>
      </c>
      <c r="AZ1294" t="s">
        <v>13954</v>
      </c>
      <c r="BA1294" t="s">
        <v>10473</v>
      </c>
      <c r="BB1294" s="50"/>
    </row>
    <row r="1295" spans="1:54" x14ac:dyDescent="0.2">
      <c r="A1295">
        <v>11324</v>
      </c>
      <c r="B1295">
        <v>11326</v>
      </c>
      <c r="F1295" t="s">
        <v>46989</v>
      </c>
      <c r="G1295" t="s">
        <v>46571</v>
      </c>
      <c r="I1295" t="s">
        <v>107</v>
      </c>
      <c r="K1295" t="s">
        <v>46640</v>
      </c>
      <c r="L1295" t="s">
        <v>108</v>
      </c>
      <c r="M1295" t="s">
        <v>5008</v>
      </c>
      <c r="O1295" t="s">
        <v>46990</v>
      </c>
      <c r="P1295" t="s">
        <v>21165</v>
      </c>
      <c r="Q1295" t="s">
        <v>110</v>
      </c>
      <c r="R1295" s="42" t="s">
        <v>46573</v>
      </c>
      <c r="S1295" t="s">
        <v>111</v>
      </c>
      <c r="T1295" t="s">
        <v>33407</v>
      </c>
      <c r="U1295" t="s">
        <v>46575</v>
      </c>
      <c r="V1295" t="s">
        <v>46991</v>
      </c>
      <c r="Z1295" t="s">
        <v>46992</v>
      </c>
      <c r="AA1295" t="s">
        <v>46993</v>
      </c>
      <c r="AB1295" t="s">
        <v>4944</v>
      </c>
      <c r="AJ1295" t="s">
        <v>108</v>
      </c>
      <c r="AK1295" t="s">
        <v>21003</v>
      </c>
      <c r="AM1295" t="s">
        <v>21004</v>
      </c>
      <c r="AN1295" t="s">
        <v>21006</v>
      </c>
      <c r="AQ1295">
        <v>20012.89</v>
      </c>
      <c r="AR1295" t="s">
        <v>46994</v>
      </c>
      <c r="AS1295" t="s">
        <v>112</v>
      </c>
      <c r="AT1295" t="s">
        <v>49092</v>
      </c>
      <c r="AU1295">
        <v>22.43646</v>
      </c>
      <c r="AY1295" t="s">
        <v>77</v>
      </c>
      <c r="AZ1295" t="s">
        <v>6777</v>
      </c>
      <c r="BA1295" t="s">
        <v>115</v>
      </c>
      <c r="BB1295" s="50"/>
    </row>
    <row r="1296" spans="1:54" x14ac:dyDescent="0.2">
      <c r="A1296">
        <v>11324</v>
      </c>
      <c r="B1296">
        <v>11326</v>
      </c>
      <c r="F1296" t="s">
        <v>46868</v>
      </c>
      <c r="G1296" t="s">
        <v>46571</v>
      </c>
      <c r="I1296" t="s">
        <v>107</v>
      </c>
      <c r="K1296" t="s">
        <v>46640</v>
      </c>
      <c r="L1296" t="s">
        <v>108</v>
      </c>
      <c r="M1296" t="s">
        <v>5008</v>
      </c>
      <c r="O1296" t="s">
        <v>46869</v>
      </c>
      <c r="P1296" t="s">
        <v>46661</v>
      </c>
      <c r="Q1296" t="s">
        <v>110</v>
      </c>
      <c r="R1296" s="42" t="s">
        <v>46573</v>
      </c>
      <c r="S1296" t="s">
        <v>111</v>
      </c>
      <c r="T1296" t="s">
        <v>46870</v>
      </c>
      <c r="U1296" t="s">
        <v>46575</v>
      </c>
      <c r="V1296" t="s">
        <v>46871</v>
      </c>
      <c r="Z1296" t="s">
        <v>46872</v>
      </c>
      <c r="AA1296" t="s">
        <v>46873</v>
      </c>
      <c r="AB1296" t="s">
        <v>4944</v>
      </c>
      <c r="AJ1296" t="s">
        <v>108</v>
      </c>
      <c r="AK1296" t="s">
        <v>21003</v>
      </c>
      <c r="AM1296" t="s">
        <v>21004</v>
      </c>
      <c r="AN1296" t="s">
        <v>21006</v>
      </c>
      <c r="AQ1296">
        <v>8877.7000000000007</v>
      </c>
      <c r="AR1296" t="s">
        <v>46874</v>
      </c>
      <c r="AS1296" t="s">
        <v>112</v>
      </c>
      <c r="AT1296" t="s">
        <v>31842</v>
      </c>
      <c r="AU1296">
        <v>8.1124399999999994</v>
      </c>
      <c r="AY1296" t="s">
        <v>77</v>
      </c>
      <c r="AZ1296" t="s">
        <v>6335</v>
      </c>
      <c r="BA1296" t="s">
        <v>491</v>
      </c>
      <c r="BB1296" s="50"/>
    </row>
    <row r="1297" spans="1:54" x14ac:dyDescent="0.2">
      <c r="A1297">
        <v>11324</v>
      </c>
      <c r="B1297">
        <v>11326</v>
      </c>
      <c r="F1297" t="s">
        <v>46977</v>
      </c>
      <c r="G1297" t="s">
        <v>46571</v>
      </c>
      <c r="I1297" t="s">
        <v>107</v>
      </c>
      <c r="K1297" t="s">
        <v>46572</v>
      </c>
      <c r="L1297" t="s">
        <v>108</v>
      </c>
      <c r="M1297" t="s">
        <v>5008</v>
      </c>
      <c r="O1297" t="s">
        <v>46978</v>
      </c>
      <c r="P1297" t="s">
        <v>195</v>
      </c>
      <c r="Q1297" t="s">
        <v>195</v>
      </c>
      <c r="R1297" s="42" t="s">
        <v>195</v>
      </c>
      <c r="S1297" t="s">
        <v>111</v>
      </c>
      <c r="T1297" t="s">
        <v>46590</v>
      </c>
      <c r="U1297" t="s">
        <v>46591</v>
      </c>
      <c r="V1297" t="s">
        <v>46979</v>
      </c>
      <c r="Z1297" t="s">
        <v>21284</v>
      </c>
      <c r="AA1297" t="s">
        <v>46980</v>
      </c>
      <c r="AB1297" t="s">
        <v>4944</v>
      </c>
      <c r="AJ1297" t="s">
        <v>5008</v>
      </c>
      <c r="AK1297" t="s">
        <v>21003</v>
      </c>
      <c r="AM1297" t="s">
        <v>21004</v>
      </c>
      <c r="AN1297" t="s">
        <v>21006</v>
      </c>
      <c r="AQ1297">
        <v>151554.75</v>
      </c>
      <c r="AR1297" t="s">
        <v>46981</v>
      </c>
      <c r="AS1297" t="s">
        <v>112</v>
      </c>
      <c r="AT1297" t="s">
        <v>49093</v>
      </c>
      <c r="AU1297">
        <v>153.4795</v>
      </c>
      <c r="AY1297" t="s">
        <v>77</v>
      </c>
      <c r="AZ1297" t="s">
        <v>18663</v>
      </c>
      <c r="BA1297" t="s">
        <v>7735</v>
      </c>
      <c r="BB1297" s="50"/>
    </row>
    <row r="1298" spans="1:54" x14ac:dyDescent="0.2">
      <c r="A1298">
        <v>11324</v>
      </c>
      <c r="B1298">
        <v>11326</v>
      </c>
      <c r="F1298" t="s">
        <v>46822</v>
      </c>
      <c r="G1298" t="s">
        <v>46571</v>
      </c>
      <c r="I1298" t="s">
        <v>107</v>
      </c>
      <c r="K1298" t="s">
        <v>46572</v>
      </c>
      <c r="L1298" t="s">
        <v>108</v>
      </c>
      <c r="M1298" t="s">
        <v>5008</v>
      </c>
      <c r="O1298" t="s">
        <v>46823</v>
      </c>
      <c r="P1298" t="s">
        <v>5140</v>
      </c>
      <c r="Q1298" t="s">
        <v>153</v>
      </c>
      <c r="R1298" s="42" t="s">
        <v>46573</v>
      </c>
      <c r="S1298" t="s">
        <v>111</v>
      </c>
      <c r="T1298" t="s">
        <v>33478</v>
      </c>
      <c r="U1298" t="s">
        <v>46575</v>
      </c>
      <c r="V1298" t="s">
        <v>46824</v>
      </c>
      <c r="Z1298" t="s">
        <v>46825</v>
      </c>
      <c r="AA1298" t="s">
        <v>46579</v>
      </c>
      <c r="AB1298" t="s">
        <v>4944</v>
      </c>
      <c r="AJ1298" t="s">
        <v>5008</v>
      </c>
      <c r="AK1298" t="s">
        <v>21003</v>
      </c>
      <c r="AM1298" t="s">
        <v>21004</v>
      </c>
      <c r="AN1298" t="s">
        <v>21006</v>
      </c>
      <c r="AQ1298">
        <v>165839.32999999999</v>
      </c>
      <c r="AR1298" t="s">
        <v>46826</v>
      </c>
      <c r="AS1298" t="s">
        <v>112</v>
      </c>
      <c r="AT1298" t="s">
        <v>49094</v>
      </c>
      <c r="AU1298">
        <v>162.37329</v>
      </c>
      <c r="AY1298" t="s">
        <v>77</v>
      </c>
      <c r="AZ1298" t="s">
        <v>49095</v>
      </c>
      <c r="BA1298" t="s">
        <v>1693</v>
      </c>
      <c r="BB1298" s="50"/>
    </row>
    <row r="1299" spans="1:54" x14ac:dyDescent="0.2">
      <c r="A1299">
        <v>11324</v>
      </c>
      <c r="B1299">
        <v>11326</v>
      </c>
      <c r="F1299" t="s">
        <v>46996</v>
      </c>
      <c r="G1299" t="s">
        <v>46571</v>
      </c>
      <c r="I1299" t="s">
        <v>107</v>
      </c>
      <c r="K1299" t="s">
        <v>5139</v>
      </c>
      <c r="L1299" t="s">
        <v>108</v>
      </c>
      <c r="M1299" t="s">
        <v>5008</v>
      </c>
      <c r="O1299" t="s">
        <v>23308</v>
      </c>
      <c r="P1299" t="s">
        <v>1650</v>
      </c>
      <c r="Q1299" t="s">
        <v>153</v>
      </c>
      <c r="R1299" s="42" t="s">
        <v>46573</v>
      </c>
      <c r="S1299" t="s">
        <v>146</v>
      </c>
      <c r="T1299" t="s">
        <v>46997</v>
      </c>
      <c r="U1299" t="s">
        <v>46575</v>
      </c>
      <c r="V1299" t="s">
        <v>46998</v>
      </c>
      <c r="Z1299" t="s">
        <v>46999</v>
      </c>
      <c r="AA1299" t="s">
        <v>47000</v>
      </c>
      <c r="AB1299" t="s">
        <v>4944</v>
      </c>
      <c r="AJ1299" t="s">
        <v>5008</v>
      </c>
      <c r="AK1299" t="s">
        <v>21003</v>
      </c>
      <c r="AM1299" t="s">
        <v>21004</v>
      </c>
      <c r="AN1299" t="s">
        <v>21006</v>
      </c>
      <c r="AQ1299">
        <v>820658.73</v>
      </c>
      <c r="AR1299" t="s">
        <v>47001</v>
      </c>
      <c r="AS1299" t="s">
        <v>147</v>
      </c>
      <c r="AT1299" t="s">
        <v>49096</v>
      </c>
      <c r="AU1299">
        <v>662.43571999999995</v>
      </c>
      <c r="AY1299" t="s">
        <v>77</v>
      </c>
      <c r="AZ1299" t="s">
        <v>49097</v>
      </c>
      <c r="BA1299" t="s">
        <v>17016</v>
      </c>
      <c r="BB1299" s="50"/>
    </row>
    <row r="1300" spans="1:54" x14ac:dyDescent="0.2">
      <c r="A1300">
        <v>11324</v>
      </c>
      <c r="B1300">
        <v>11326</v>
      </c>
      <c r="F1300" t="s">
        <v>46570</v>
      </c>
      <c r="G1300" t="s">
        <v>46571</v>
      </c>
      <c r="I1300" t="s">
        <v>107</v>
      </c>
      <c r="K1300" t="s">
        <v>46572</v>
      </c>
      <c r="L1300" t="s">
        <v>108</v>
      </c>
      <c r="M1300" t="s">
        <v>5008</v>
      </c>
      <c r="O1300" t="s">
        <v>21201</v>
      </c>
      <c r="P1300" t="s">
        <v>5140</v>
      </c>
      <c r="Q1300" t="s">
        <v>153</v>
      </c>
      <c r="R1300" s="42" t="s">
        <v>46573</v>
      </c>
      <c r="S1300" t="s">
        <v>111</v>
      </c>
      <c r="T1300" t="s">
        <v>46574</v>
      </c>
      <c r="U1300" t="s">
        <v>46575</v>
      </c>
      <c r="V1300" t="s">
        <v>46576</v>
      </c>
      <c r="Z1300" t="s">
        <v>46578</v>
      </c>
      <c r="AA1300" t="s">
        <v>46579</v>
      </c>
      <c r="AB1300" t="s">
        <v>4944</v>
      </c>
      <c r="AJ1300" t="s">
        <v>5008</v>
      </c>
      <c r="AK1300" t="s">
        <v>21003</v>
      </c>
      <c r="AM1300" t="s">
        <v>21004</v>
      </c>
      <c r="AN1300" t="s">
        <v>21006</v>
      </c>
      <c r="AQ1300">
        <v>61232</v>
      </c>
      <c r="AR1300" t="s">
        <v>46580</v>
      </c>
      <c r="AS1300" t="s">
        <v>112</v>
      </c>
      <c r="AT1300" t="s">
        <v>49098</v>
      </c>
      <c r="AU1300">
        <v>62.664830000000002</v>
      </c>
      <c r="AY1300" t="s">
        <v>77</v>
      </c>
      <c r="AZ1300" t="s">
        <v>1384</v>
      </c>
      <c r="BA1300" t="s">
        <v>1899</v>
      </c>
      <c r="BB1300" s="50"/>
    </row>
    <row r="1301" spans="1:54" x14ac:dyDescent="0.2">
      <c r="A1301">
        <v>11324</v>
      </c>
      <c r="B1301">
        <v>11326</v>
      </c>
      <c r="F1301" t="s">
        <v>46589</v>
      </c>
      <c r="G1301" t="s">
        <v>46571</v>
      </c>
      <c r="I1301" t="s">
        <v>107</v>
      </c>
      <c r="K1301" t="s">
        <v>46572</v>
      </c>
      <c r="L1301" t="s">
        <v>108</v>
      </c>
      <c r="M1301" t="s">
        <v>5008</v>
      </c>
      <c r="O1301" t="s">
        <v>31553</v>
      </c>
      <c r="P1301" t="s">
        <v>195</v>
      </c>
      <c r="Q1301" t="s">
        <v>195</v>
      </c>
      <c r="R1301" s="42" t="s">
        <v>195</v>
      </c>
      <c r="S1301" t="s">
        <v>111</v>
      </c>
      <c r="T1301" t="s">
        <v>46590</v>
      </c>
      <c r="U1301" t="s">
        <v>46591</v>
      </c>
      <c r="V1301" t="s">
        <v>46592</v>
      </c>
      <c r="Z1301" t="s">
        <v>46593</v>
      </c>
      <c r="AA1301" t="s">
        <v>31179</v>
      </c>
      <c r="AB1301" t="s">
        <v>4944</v>
      </c>
      <c r="AJ1301" t="s">
        <v>5008</v>
      </c>
      <c r="AK1301" t="s">
        <v>21003</v>
      </c>
      <c r="AM1301" t="s">
        <v>21004</v>
      </c>
      <c r="AN1301" t="s">
        <v>21006</v>
      </c>
      <c r="AQ1301">
        <v>199989.42</v>
      </c>
      <c r="AR1301" t="s">
        <v>46594</v>
      </c>
      <c r="AS1301" t="s">
        <v>112</v>
      </c>
      <c r="AT1301" t="s">
        <v>49099</v>
      </c>
      <c r="AU1301">
        <v>200.14940999999999</v>
      </c>
      <c r="AY1301" t="s">
        <v>77</v>
      </c>
      <c r="AZ1301" t="s">
        <v>49100</v>
      </c>
      <c r="BA1301" t="s">
        <v>1547</v>
      </c>
      <c r="BB1301" s="50"/>
    </row>
    <row r="1302" spans="1:54" x14ac:dyDescent="0.2">
      <c r="A1302">
        <v>11324</v>
      </c>
      <c r="B1302">
        <v>11326</v>
      </c>
      <c r="F1302" t="s">
        <v>46861</v>
      </c>
      <c r="G1302" t="s">
        <v>46571</v>
      </c>
      <c r="I1302" t="s">
        <v>107</v>
      </c>
      <c r="K1302" t="s">
        <v>46640</v>
      </c>
      <c r="L1302" t="s">
        <v>108</v>
      </c>
      <c r="M1302" t="s">
        <v>5008</v>
      </c>
      <c r="O1302" t="s">
        <v>46862</v>
      </c>
      <c r="P1302" t="s">
        <v>21165</v>
      </c>
      <c r="Q1302" t="s">
        <v>110</v>
      </c>
      <c r="R1302" s="42" t="s">
        <v>46573</v>
      </c>
      <c r="S1302" t="s">
        <v>111</v>
      </c>
      <c r="T1302" t="s">
        <v>46863</v>
      </c>
      <c r="U1302" t="s">
        <v>46575</v>
      </c>
      <c r="V1302" t="s">
        <v>46850</v>
      </c>
      <c r="Z1302" t="s">
        <v>46864</v>
      </c>
      <c r="AA1302" t="s">
        <v>46865</v>
      </c>
      <c r="AB1302" t="s">
        <v>4944</v>
      </c>
      <c r="AJ1302" t="s">
        <v>108</v>
      </c>
      <c r="AK1302" t="s">
        <v>21003</v>
      </c>
      <c r="AM1302" t="s">
        <v>21004</v>
      </c>
      <c r="AN1302" t="s">
        <v>21006</v>
      </c>
      <c r="AQ1302">
        <v>16126.89</v>
      </c>
      <c r="AR1302" t="s">
        <v>46866</v>
      </c>
      <c r="AS1302" t="s">
        <v>112</v>
      </c>
      <c r="AT1302" t="s">
        <v>49101</v>
      </c>
      <c r="AU1302">
        <v>15.233470000000001</v>
      </c>
      <c r="AY1302" t="s">
        <v>77</v>
      </c>
      <c r="AZ1302" t="s">
        <v>9444</v>
      </c>
      <c r="BA1302" t="s">
        <v>207</v>
      </c>
      <c r="BB1302" s="50"/>
    </row>
    <row r="1303" spans="1:54" x14ac:dyDescent="0.2">
      <c r="A1303">
        <v>11324</v>
      </c>
      <c r="B1303">
        <v>11326</v>
      </c>
      <c r="F1303" t="s">
        <v>46876</v>
      </c>
      <c r="G1303" t="s">
        <v>46571</v>
      </c>
      <c r="H1303" t="s">
        <v>46877</v>
      </c>
      <c r="I1303" t="s">
        <v>107</v>
      </c>
      <c r="K1303" t="s">
        <v>9291</v>
      </c>
      <c r="L1303" t="s">
        <v>108</v>
      </c>
      <c r="M1303" t="s">
        <v>108</v>
      </c>
      <c r="O1303" t="s">
        <v>46878</v>
      </c>
      <c r="P1303" t="s">
        <v>195</v>
      </c>
      <c r="Q1303" t="s">
        <v>195</v>
      </c>
      <c r="R1303" s="42" t="s">
        <v>195</v>
      </c>
      <c r="S1303" t="s">
        <v>111</v>
      </c>
      <c r="T1303" t="s">
        <v>38200</v>
      </c>
      <c r="U1303" t="s">
        <v>46575</v>
      </c>
      <c r="V1303" t="s">
        <v>46879</v>
      </c>
      <c r="Z1303" t="s">
        <v>46880</v>
      </c>
      <c r="AA1303" t="s">
        <v>46881</v>
      </c>
      <c r="AB1303" t="s">
        <v>4944</v>
      </c>
      <c r="AF1303" t="s">
        <v>46882</v>
      </c>
      <c r="AJ1303" t="s">
        <v>5008</v>
      </c>
      <c r="AK1303" t="s">
        <v>21003</v>
      </c>
      <c r="AM1303" t="s">
        <v>21004</v>
      </c>
      <c r="AN1303" t="s">
        <v>21006</v>
      </c>
      <c r="AQ1303">
        <v>2850525.72</v>
      </c>
      <c r="AR1303" t="s">
        <v>46883</v>
      </c>
      <c r="AS1303" t="s">
        <v>112</v>
      </c>
      <c r="AT1303" t="s">
        <v>49102</v>
      </c>
      <c r="AU1303">
        <v>2432.6386499999999</v>
      </c>
      <c r="AY1303" t="s">
        <v>77</v>
      </c>
      <c r="AZ1303" t="s">
        <v>49103</v>
      </c>
      <c r="BA1303" t="s">
        <v>48011</v>
      </c>
      <c r="BB1303" s="50"/>
    </row>
    <row r="1304" spans="1:54" x14ac:dyDescent="0.2">
      <c r="A1304">
        <v>11324</v>
      </c>
      <c r="B1304">
        <v>11326</v>
      </c>
      <c r="F1304" t="s">
        <v>47192</v>
      </c>
      <c r="G1304" t="s">
        <v>46571</v>
      </c>
      <c r="I1304" t="s">
        <v>107</v>
      </c>
      <c r="K1304" t="s">
        <v>46572</v>
      </c>
      <c r="L1304" t="s">
        <v>108</v>
      </c>
      <c r="M1304" t="s">
        <v>5008</v>
      </c>
      <c r="O1304" t="s">
        <v>23759</v>
      </c>
      <c r="P1304" t="s">
        <v>5140</v>
      </c>
      <c r="Q1304" t="s">
        <v>153</v>
      </c>
      <c r="R1304" s="42" t="s">
        <v>46573</v>
      </c>
      <c r="S1304" t="s">
        <v>111</v>
      </c>
      <c r="T1304" t="s">
        <v>47193</v>
      </c>
      <c r="U1304" t="s">
        <v>46575</v>
      </c>
      <c r="V1304" t="s">
        <v>47194</v>
      </c>
      <c r="Z1304" t="s">
        <v>5183</v>
      </c>
      <c r="AA1304" t="s">
        <v>46787</v>
      </c>
      <c r="AB1304" t="s">
        <v>4944</v>
      </c>
      <c r="AJ1304" t="s">
        <v>5008</v>
      </c>
      <c r="AK1304" t="s">
        <v>21003</v>
      </c>
      <c r="AM1304" t="s">
        <v>21004</v>
      </c>
      <c r="AN1304" t="s">
        <v>21006</v>
      </c>
      <c r="AQ1304">
        <v>192056.49</v>
      </c>
      <c r="AR1304" t="s">
        <v>47175</v>
      </c>
      <c r="AS1304" t="s">
        <v>112</v>
      </c>
      <c r="AT1304" t="s">
        <v>49104</v>
      </c>
      <c r="AU1304">
        <v>182.78016</v>
      </c>
      <c r="AY1304" t="s">
        <v>77</v>
      </c>
      <c r="AZ1304" t="s">
        <v>20723</v>
      </c>
      <c r="BA1304" t="s">
        <v>201</v>
      </c>
      <c r="BB1304" s="50"/>
    </row>
    <row r="1305" spans="1:54" x14ac:dyDescent="0.2">
      <c r="A1305">
        <v>11324</v>
      </c>
      <c r="B1305">
        <v>11326</v>
      </c>
      <c r="F1305" t="s">
        <v>47171</v>
      </c>
      <c r="G1305" t="s">
        <v>46571</v>
      </c>
      <c r="I1305" t="s">
        <v>107</v>
      </c>
      <c r="K1305" t="s">
        <v>46572</v>
      </c>
      <c r="L1305" t="s">
        <v>108</v>
      </c>
      <c r="M1305" t="s">
        <v>5008</v>
      </c>
      <c r="O1305" t="s">
        <v>47172</v>
      </c>
      <c r="P1305" t="s">
        <v>5140</v>
      </c>
      <c r="Q1305" t="s">
        <v>153</v>
      </c>
      <c r="R1305" s="42" t="s">
        <v>46573</v>
      </c>
      <c r="S1305" t="s">
        <v>111</v>
      </c>
      <c r="T1305" t="s">
        <v>47173</v>
      </c>
      <c r="U1305" t="s">
        <v>46575</v>
      </c>
      <c r="V1305" t="s">
        <v>31068</v>
      </c>
      <c r="Z1305" t="s">
        <v>47174</v>
      </c>
      <c r="AA1305" t="s">
        <v>46787</v>
      </c>
      <c r="AB1305" t="s">
        <v>4944</v>
      </c>
      <c r="AJ1305" t="s">
        <v>5008</v>
      </c>
      <c r="AK1305" t="s">
        <v>21003</v>
      </c>
      <c r="AM1305" t="s">
        <v>21004</v>
      </c>
      <c r="AN1305" t="s">
        <v>21006</v>
      </c>
      <c r="AQ1305">
        <v>234109.36</v>
      </c>
      <c r="AR1305" t="s">
        <v>47175</v>
      </c>
      <c r="AS1305" t="s">
        <v>112</v>
      </c>
      <c r="AT1305" t="s">
        <v>49105</v>
      </c>
      <c r="AU1305">
        <v>222.80188000000001</v>
      </c>
      <c r="AY1305" t="s">
        <v>77</v>
      </c>
      <c r="AZ1305" t="s">
        <v>49106</v>
      </c>
      <c r="BA1305" t="s">
        <v>7228</v>
      </c>
      <c r="BB1305" s="50"/>
    </row>
    <row r="1306" spans="1:54" x14ac:dyDescent="0.2">
      <c r="A1306">
        <v>11324</v>
      </c>
      <c r="B1306">
        <v>11326</v>
      </c>
      <c r="F1306" t="s">
        <v>47177</v>
      </c>
      <c r="G1306" t="s">
        <v>46571</v>
      </c>
      <c r="I1306" t="s">
        <v>107</v>
      </c>
      <c r="K1306" t="s">
        <v>46572</v>
      </c>
      <c r="L1306" t="s">
        <v>108</v>
      </c>
      <c r="M1306" t="s">
        <v>5008</v>
      </c>
      <c r="O1306" t="s">
        <v>47178</v>
      </c>
      <c r="P1306" t="s">
        <v>5140</v>
      </c>
      <c r="Q1306" t="s">
        <v>153</v>
      </c>
      <c r="R1306" s="42" t="s">
        <v>46573</v>
      </c>
      <c r="S1306" t="s">
        <v>111</v>
      </c>
      <c r="T1306" t="s">
        <v>46779</v>
      </c>
      <c r="U1306" t="s">
        <v>46575</v>
      </c>
      <c r="V1306" t="s">
        <v>47179</v>
      </c>
      <c r="Z1306" t="s">
        <v>47180</v>
      </c>
      <c r="AA1306" t="s">
        <v>46579</v>
      </c>
      <c r="AB1306" t="s">
        <v>4944</v>
      </c>
      <c r="AJ1306" t="s">
        <v>5008</v>
      </c>
      <c r="AK1306" t="s">
        <v>21003</v>
      </c>
      <c r="AM1306" t="s">
        <v>21004</v>
      </c>
      <c r="AN1306" t="s">
        <v>21006</v>
      </c>
      <c r="AQ1306">
        <v>33772.93</v>
      </c>
      <c r="AR1306" t="s">
        <v>47181</v>
      </c>
      <c r="AS1306" t="s">
        <v>112</v>
      </c>
      <c r="AT1306" t="s">
        <v>49107</v>
      </c>
      <c r="AU1306">
        <v>35.802680000000002</v>
      </c>
      <c r="AY1306" t="s">
        <v>77</v>
      </c>
      <c r="AZ1306" t="s">
        <v>7777</v>
      </c>
      <c r="BA1306" t="s">
        <v>608</v>
      </c>
      <c r="BB1306" s="50"/>
    </row>
    <row r="1307" spans="1:54" x14ac:dyDescent="0.2">
      <c r="A1307">
        <v>11324</v>
      </c>
      <c r="B1307">
        <v>11326</v>
      </c>
      <c r="F1307" t="s">
        <v>47183</v>
      </c>
      <c r="G1307" t="s">
        <v>46571</v>
      </c>
      <c r="I1307" t="s">
        <v>107</v>
      </c>
      <c r="K1307" t="s">
        <v>46572</v>
      </c>
      <c r="L1307" t="s">
        <v>108</v>
      </c>
      <c r="M1307" t="s">
        <v>5008</v>
      </c>
      <c r="O1307" t="s">
        <v>23372</v>
      </c>
      <c r="P1307" t="s">
        <v>195</v>
      </c>
      <c r="Q1307" t="s">
        <v>195</v>
      </c>
      <c r="R1307" s="42" t="s">
        <v>195</v>
      </c>
      <c r="S1307" t="s">
        <v>111</v>
      </c>
      <c r="T1307" t="s">
        <v>47184</v>
      </c>
      <c r="U1307" t="s">
        <v>5273</v>
      </c>
      <c r="V1307" t="s">
        <v>47123</v>
      </c>
      <c r="Z1307" t="s">
        <v>47185</v>
      </c>
      <c r="AA1307" t="s">
        <v>46980</v>
      </c>
      <c r="AB1307" t="s">
        <v>4944</v>
      </c>
      <c r="AJ1307" t="s">
        <v>5008</v>
      </c>
      <c r="AK1307" t="s">
        <v>21003</v>
      </c>
      <c r="AM1307" t="s">
        <v>21004</v>
      </c>
      <c r="AN1307" t="s">
        <v>21006</v>
      </c>
      <c r="AQ1307">
        <v>217728.83</v>
      </c>
      <c r="AR1307" t="s">
        <v>47186</v>
      </c>
      <c r="AS1307" t="s">
        <v>112</v>
      </c>
      <c r="AT1307" t="s">
        <v>49108</v>
      </c>
      <c r="AU1307">
        <v>217.22805</v>
      </c>
      <c r="AY1307" t="s">
        <v>77</v>
      </c>
      <c r="AZ1307" t="s">
        <v>44705</v>
      </c>
      <c r="BA1307" t="s">
        <v>1563</v>
      </c>
      <c r="BB1307" s="50"/>
    </row>
    <row r="1308" spans="1:54" x14ac:dyDescent="0.2">
      <c r="A1308">
        <v>11324</v>
      </c>
      <c r="B1308">
        <v>11326</v>
      </c>
      <c r="F1308" t="s">
        <v>47188</v>
      </c>
      <c r="G1308" t="s">
        <v>46571</v>
      </c>
      <c r="I1308" t="s">
        <v>107</v>
      </c>
      <c r="K1308" t="s">
        <v>46572</v>
      </c>
      <c r="L1308" t="s">
        <v>108</v>
      </c>
      <c r="M1308" t="s">
        <v>5008</v>
      </c>
      <c r="O1308" t="s">
        <v>31553</v>
      </c>
      <c r="P1308" t="s">
        <v>5140</v>
      </c>
      <c r="Q1308" t="s">
        <v>153</v>
      </c>
      <c r="R1308" s="42" t="s">
        <v>46573</v>
      </c>
      <c r="S1308" t="s">
        <v>111</v>
      </c>
      <c r="T1308" t="s">
        <v>27507</v>
      </c>
      <c r="U1308" t="s">
        <v>46575</v>
      </c>
      <c r="V1308" t="s">
        <v>46577</v>
      </c>
      <c r="Z1308" t="s">
        <v>47189</v>
      </c>
      <c r="AA1308" t="s">
        <v>46579</v>
      </c>
      <c r="AB1308" t="s">
        <v>4944</v>
      </c>
      <c r="AJ1308" t="s">
        <v>5008</v>
      </c>
      <c r="AK1308" t="s">
        <v>21003</v>
      </c>
      <c r="AM1308" t="s">
        <v>21004</v>
      </c>
      <c r="AN1308" t="s">
        <v>21006</v>
      </c>
      <c r="AQ1308">
        <v>43266.84</v>
      </c>
      <c r="AR1308" t="s">
        <v>47190</v>
      </c>
      <c r="AS1308" t="s">
        <v>112</v>
      </c>
      <c r="AT1308" t="s">
        <v>49109</v>
      </c>
      <c r="AU1308">
        <v>43.175980000000003</v>
      </c>
      <c r="AY1308" t="s">
        <v>77</v>
      </c>
      <c r="AZ1308" t="s">
        <v>8213</v>
      </c>
      <c r="BA1308" t="s">
        <v>321</v>
      </c>
      <c r="BB1308" s="50"/>
    </row>
    <row r="1309" spans="1:54" x14ac:dyDescent="0.2">
      <c r="A1309">
        <v>11324</v>
      </c>
      <c r="B1309">
        <v>11326</v>
      </c>
      <c r="F1309" t="s">
        <v>46646</v>
      </c>
      <c r="G1309" t="s">
        <v>46571</v>
      </c>
      <c r="I1309" t="s">
        <v>107</v>
      </c>
      <c r="K1309" t="s">
        <v>46640</v>
      </c>
      <c r="L1309" t="s">
        <v>108</v>
      </c>
      <c r="M1309" t="s">
        <v>5008</v>
      </c>
      <c r="O1309" t="s">
        <v>46647</v>
      </c>
      <c r="P1309" t="s">
        <v>109</v>
      </c>
      <c r="Q1309" t="s">
        <v>110</v>
      </c>
      <c r="R1309" s="42" t="s">
        <v>46573</v>
      </c>
      <c r="S1309" t="s">
        <v>111</v>
      </c>
      <c r="T1309" t="s">
        <v>46648</v>
      </c>
      <c r="U1309" t="s">
        <v>46575</v>
      </c>
      <c r="V1309" t="s">
        <v>21238</v>
      </c>
      <c r="Z1309" t="s">
        <v>46649</v>
      </c>
      <c r="AA1309" t="s">
        <v>46650</v>
      </c>
      <c r="AB1309" t="s">
        <v>4944</v>
      </c>
      <c r="AJ1309" t="s">
        <v>108</v>
      </c>
      <c r="AK1309" t="s">
        <v>21003</v>
      </c>
      <c r="AM1309" t="s">
        <v>21004</v>
      </c>
      <c r="AN1309" t="s">
        <v>21006</v>
      </c>
      <c r="AQ1309">
        <v>63595.88</v>
      </c>
      <c r="AR1309" t="s">
        <v>19806</v>
      </c>
      <c r="AS1309" t="s">
        <v>112</v>
      </c>
      <c r="AT1309" t="s">
        <v>49110</v>
      </c>
      <c r="AU1309">
        <v>57.72598</v>
      </c>
      <c r="AY1309" t="s">
        <v>77</v>
      </c>
      <c r="AZ1309" t="s">
        <v>3368</v>
      </c>
      <c r="BA1309" t="s">
        <v>933</v>
      </c>
      <c r="BB1309" s="50"/>
    </row>
    <row r="1310" spans="1:54" x14ac:dyDescent="0.2">
      <c r="A1310">
        <v>11324</v>
      </c>
      <c r="B1310">
        <v>11326</v>
      </c>
      <c r="F1310" t="s">
        <v>47197</v>
      </c>
      <c r="G1310" t="s">
        <v>46571</v>
      </c>
      <c r="I1310" t="s">
        <v>188</v>
      </c>
      <c r="K1310" t="s">
        <v>5246</v>
      </c>
      <c r="L1310" t="s">
        <v>108</v>
      </c>
      <c r="M1310" t="s">
        <v>5008</v>
      </c>
      <c r="O1310" t="s">
        <v>47198</v>
      </c>
      <c r="P1310" t="s">
        <v>195</v>
      </c>
      <c r="Q1310" t="s">
        <v>195</v>
      </c>
      <c r="R1310" s="42" t="s">
        <v>195</v>
      </c>
      <c r="S1310" t="s">
        <v>146</v>
      </c>
      <c r="T1310" t="s">
        <v>47199</v>
      </c>
      <c r="U1310" t="s">
        <v>46575</v>
      </c>
      <c r="V1310" t="s">
        <v>47200</v>
      </c>
      <c r="Z1310" t="s">
        <v>47201</v>
      </c>
      <c r="AA1310" t="s">
        <v>5303</v>
      </c>
      <c r="AB1310" t="s">
        <v>5145</v>
      </c>
      <c r="AF1310" t="s">
        <v>47202</v>
      </c>
      <c r="AJ1310" t="s">
        <v>5008</v>
      </c>
      <c r="AK1310" t="s">
        <v>21003</v>
      </c>
      <c r="AM1310" t="s">
        <v>21004</v>
      </c>
      <c r="AN1310" t="s">
        <v>21006</v>
      </c>
      <c r="AQ1310">
        <v>524861</v>
      </c>
      <c r="AR1310" t="s">
        <v>47203</v>
      </c>
      <c r="AS1310" t="s">
        <v>147</v>
      </c>
      <c r="AT1310" t="s">
        <v>49111</v>
      </c>
      <c r="AU1310">
        <v>489.44315</v>
      </c>
      <c r="AY1310" t="s">
        <v>77</v>
      </c>
      <c r="AZ1310" t="s">
        <v>49112</v>
      </c>
      <c r="BA1310" t="s">
        <v>28897</v>
      </c>
      <c r="BB1310" s="50"/>
    </row>
    <row r="1311" spans="1:54" x14ac:dyDescent="0.2">
      <c r="A1311">
        <v>11324</v>
      </c>
      <c r="B1311">
        <v>11326</v>
      </c>
      <c r="F1311" t="s">
        <v>47206</v>
      </c>
      <c r="G1311" t="s">
        <v>46571</v>
      </c>
      <c r="I1311" t="s">
        <v>188</v>
      </c>
      <c r="K1311" t="s">
        <v>5315</v>
      </c>
      <c r="L1311" t="s">
        <v>108</v>
      </c>
      <c r="M1311" t="s">
        <v>5008</v>
      </c>
      <c r="O1311" t="s">
        <v>47207</v>
      </c>
      <c r="P1311" t="s">
        <v>195</v>
      </c>
      <c r="Q1311" t="s">
        <v>195</v>
      </c>
      <c r="R1311" s="42" t="s">
        <v>195</v>
      </c>
      <c r="S1311" t="s">
        <v>47208</v>
      </c>
      <c r="T1311" t="s">
        <v>47209</v>
      </c>
      <c r="U1311" t="s">
        <v>46591</v>
      </c>
      <c r="V1311" t="s">
        <v>47210</v>
      </c>
      <c r="Z1311" t="s">
        <v>47211</v>
      </c>
      <c r="AA1311" t="s">
        <v>47212</v>
      </c>
      <c r="AB1311" t="s">
        <v>4944</v>
      </c>
      <c r="AF1311" t="s">
        <v>22026</v>
      </c>
      <c r="AJ1311" t="s">
        <v>5008</v>
      </c>
      <c r="AK1311" t="s">
        <v>21003</v>
      </c>
      <c r="AM1311" t="s">
        <v>21004</v>
      </c>
      <c r="AN1311" t="s">
        <v>21006</v>
      </c>
      <c r="AQ1311">
        <v>452765.32</v>
      </c>
      <c r="AR1311" t="s">
        <v>47213</v>
      </c>
      <c r="AS1311" t="s">
        <v>47214</v>
      </c>
      <c r="AT1311" t="s">
        <v>49113</v>
      </c>
      <c r="AU1311">
        <v>430.87052</v>
      </c>
      <c r="AY1311" t="s">
        <v>77</v>
      </c>
      <c r="AZ1311" t="s">
        <v>31285</v>
      </c>
      <c r="BA1311" t="s">
        <v>2057</v>
      </c>
      <c r="BB1311" s="50"/>
    </row>
    <row r="1312" spans="1:54" x14ac:dyDescent="0.2">
      <c r="A1312">
        <v>11324</v>
      </c>
      <c r="B1312">
        <v>11326</v>
      </c>
      <c r="F1312" t="s">
        <v>47216</v>
      </c>
      <c r="G1312" t="s">
        <v>46571</v>
      </c>
      <c r="H1312" t="s">
        <v>47217</v>
      </c>
      <c r="I1312" t="s">
        <v>188</v>
      </c>
      <c r="K1312" t="s">
        <v>5246</v>
      </c>
      <c r="L1312" t="s">
        <v>108</v>
      </c>
      <c r="M1312" t="s">
        <v>5008</v>
      </c>
      <c r="O1312" t="s">
        <v>47218</v>
      </c>
      <c r="P1312" t="s">
        <v>195</v>
      </c>
      <c r="Q1312" t="s">
        <v>195</v>
      </c>
      <c r="R1312" s="42" t="s">
        <v>195</v>
      </c>
      <c r="S1312" t="s">
        <v>448</v>
      </c>
      <c r="T1312" t="s">
        <v>47219</v>
      </c>
      <c r="U1312" t="s">
        <v>46591</v>
      </c>
      <c r="V1312" t="s">
        <v>47220</v>
      </c>
      <c r="Z1312" t="s">
        <v>47221</v>
      </c>
      <c r="AA1312" t="s">
        <v>47222</v>
      </c>
      <c r="AB1312" t="s">
        <v>4944</v>
      </c>
      <c r="AF1312" t="s">
        <v>22026</v>
      </c>
      <c r="AJ1312" t="s">
        <v>5008</v>
      </c>
      <c r="AK1312" t="s">
        <v>21003</v>
      </c>
      <c r="AM1312" t="s">
        <v>21004</v>
      </c>
      <c r="AN1312" t="s">
        <v>21006</v>
      </c>
      <c r="AQ1312">
        <v>6609808.5899999999</v>
      </c>
      <c r="AR1312" t="s">
        <v>47223</v>
      </c>
      <c r="AS1312" t="s">
        <v>449</v>
      </c>
      <c r="AT1312" t="s">
        <v>49114</v>
      </c>
      <c r="AU1312">
        <v>6680.9767300000003</v>
      </c>
      <c r="AY1312" t="s">
        <v>77</v>
      </c>
      <c r="AZ1312" t="s">
        <v>32902</v>
      </c>
      <c r="BA1312" t="s">
        <v>13091</v>
      </c>
      <c r="BB1312" s="50"/>
    </row>
    <row r="1313" spans="1:54" x14ac:dyDescent="0.2">
      <c r="A1313">
        <v>11324</v>
      </c>
      <c r="B1313">
        <v>11326</v>
      </c>
      <c r="F1313" t="s">
        <v>47314</v>
      </c>
      <c r="G1313" t="s">
        <v>46571</v>
      </c>
      <c r="H1313" t="s">
        <v>47217</v>
      </c>
      <c r="I1313" t="s">
        <v>188</v>
      </c>
      <c r="K1313" t="s">
        <v>5246</v>
      </c>
      <c r="L1313" t="s">
        <v>108</v>
      </c>
      <c r="M1313" t="s">
        <v>5008</v>
      </c>
      <c r="O1313" t="s">
        <v>47315</v>
      </c>
      <c r="P1313" t="s">
        <v>195</v>
      </c>
      <c r="Q1313" t="s">
        <v>195</v>
      </c>
      <c r="R1313" s="42" t="s">
        <v>195</v>
      </c>
      <c r="S1313" t="s">
        <v>141</v>
      </c>
      <c r="T1313" t="s">
        <v>47316</v>
      </c>
      <c r="U1313" t="s">
        <v>46575</v>
      </c>
      <c r="V1313" t="s">
        <v>21370</v>
      </c>
      <c r="Z1313" t="s">
        <v>47317</v>
      </c>
      <c r="AA1313" t="s">
        <v>47318</v>
      </c>
      <c r="AB1313" t="s">
        <v>4944</v>
      </c>
      <c r="AF1313" t="s">
        <v>47319</v>
      </c>
      <c r="AJ1313" t="s">
        <v>5008</v>
      </c>
      <c r="AK1313" t="s">
        <v>21003</v>
      </c>
      <c r="AM1313" t="s">
        <v>21004</v>
      </c>
      <c r="AN1313" t="s">
        <v>21006</v>
      </c>
      <c r="AQ1313">
        <v>469467.62</v>
      </c>
      <c r="AR1313" t="s">
        <v>47320</v>
      </c>
      <c r="AS1313" t="s">
        <v>142</v>
      </c>
      <c r="AT1313" t="s">
        <v>49115</v>
      </c>
      <c r="AU1313">
        <v>388.48568999999998</v>
      </c>
      <c r="AY1313" t="s">
        <v>77</v>
      </c>
      <c r="AZ1313" t="s">
        <v>49116</v>
      </c>
      <c r="BA1313" t="s">
        <v>24215</v>
      </c>
      <c r="BB1313" s="50"/>
    </row>
    <row r="1314" spans="1:54" x14ac:dyDescent="0.2">
      <c r="A1314">
        <v>11324</v>
      </c>
      <c r="B1314">
        <v>11326</v>
      </c>
      <c r="F1314" t="s">
        <v>47342</v>
      </c>
      <c r="G1314" t="s">
        <v>46571</v>
      </c>
      <c r="I1314" t="s">
        <v>188</v>
      </c>
      <c r="K1314" t="s">
        <v>47343</v>
      </c>
      <c r="L1314" t="s">
        <v>108</v>
      </c>
      <c r="M1314" t="s">
        <v>5008</v>
      </c>
      <c r="O1314" t="s">
        <v>47344</v>
      </c>
      <c r="P1314" t="s">
        <v>195</v>
      </c>
      <c r="Q1314" t="s">
        <v>195</v>
      </c>
      <c r="R1314" s="42" t="s">
        <v>195</v>
      </c>
      <c r="S1314" t="s">
        <v>141</v>
      </c>
      <c r="T1314" t="s">
        <v>47345</v>
      </c>
      <c r="U1314" t="s">
        <v>46591</v>
      </c>
      <c r="V1314" t="s">
        <v>47346</v>
      </c>
      <c r="Z1314" t="s">
        <v>47347</v>
      </c>
      <c r="AA1314" t="s">
        <v>5214</v>
      </c>
      <c r="AB1314" t="s">
        <v>4944</v>
      </c>
      <c r="AJ1314" t="s">
        <v>108</v>
      </c>
      <c r="AK1314" t="s">
        <v>21003</v>
      </c>
      <c r="AM1314" t="s">
        <v>21004</v>
      </c>
      <c r="AN1314" t="s">
        <v>21006</v>
      </c>
      <c r="AQ1314">
        <v>109121.62</v>
      </c>
      <c r="AR1314" t="s">
        <v>47348</v>
      </c>
      <c r="AS1314" t="s">
        <v>142</v>
      </c>
      <c r="AT1314" t="s">
        <v>49117</v>
      </c>
      <c r="AU1314">
        <v>114.42489999999999</v>
      </c>
      <c r="AY1314" t="s">
        <v>77</v>
      </c>
      <c r="AZ1314" t="s">
        <v>49118</v>
      </c>
      <c r="BA1314" t="s">
        <v>378</v>
      </c>
      <c r="BB1314" s="50"/>
    </row>
    <row r="1315" spans="1:54" x14ac:dyDescent="0.2">
      <c r="A1315">
        <v>11324</v>
      </c>
      <c r="B1315">
        <v>11326</v>
      </c>
      <c r="F1315" t="s">
        <v>47306</v>
      </c>
      <c r="G1315" t="s">
        <v>46571</v>
      </c>
      <c r="I1315" t="s">
        <v>188</v>
      </c>
      <c r="K1315" t="s">
        <v>47307</v>
      </c>
      <c r="L1315" t="s">
        <v>108</v>
      </c>
      <c r="M1315" t="s">
        <v>5008</v>
      </c>
      <c r="O1315" t="s">
        <v>47308</v>
      </c>
      <c r="P1315" t="s">
        <v>195</v>
      </c>
      <c r="Q1315" t="s">
        <v>195</v>
      </c>
      <c r="R1315" s="42" t="s">
        <v>195</v>
      </c>
      <c r="S1315" t="s">
        <v>141</v>
      </c>
      <c r="T1315" t="s">
        <v>47309</v>
      </c>
      <c r="U1315" t="s">
        <v>46591</v>
      </c>
      <c r="V1315" t="s">
        <v>47266</v>
      </c>
      <c r="Z1315" t="s">
        <v>47310</v>
      </c>
      <c r="AA1315" t="s">
        <v>21176</v>
      </c>
      <c r="AB1315" t="s">
        <v>4944</v>
      </c>
      <c r="AJ1315" t="s">
        <v>5008</v>
      </c>
      <c r="AK1315" t="s">
        <v>21003</v>
      </c>
      <c r="AM1315" t="s">
        <v>21004</v>
      </c>
      <c r="AN1315" t="s">
        <v>21006</v>
      </c>
      <c r="AQ1315">
        <v>522655.47</v>
      </c>
      <c r="AR1315" t="s">
        <v>47311</v>
      </c>
      <c r="AS1315" t="s">
        <v>142</v>
      </c>
      <c r="AT1315" t="s">
        <v>49119</v>
      </c>
      <c r="AU1315">
        <v>535.25720000000001</v>
      </c>
      <c r="AY1315" t="s">
        <v>77</v>
      </c>
      <c r="AZ1315" t="s">
        <v>49120</v>
      </c>
      <c r="BA1315" t="s">
        <v>49121</v>
      </c>
      <c r="BB1315" s="50"/>
    </row>
    <row r="1316" spans="1:54" x14ac:dyDescent="0.2">
      <c r="A1316">
        <v>11324</v>
      </c>
      <c r="B1316">
        <v>11326</v>
      </c>
      <c r="F1316" t="s">
        <v>47241</v>
      </c>
      <c r="G1316" t="s">
        <v>46571</v>
      </c>
      <c r="I1316" t="s">
        <v>188</v>
      </c>
      <c r="K1316" t="s">
        <v>5246</v>
      </c>
      <c r="L1316" t="s">
        <v>108</v>
      </c>
      <c r="M1316" t="s">
        <v>5008</v>
      </c>
      <c r="O1316" t="s">
        <v>47198</v>
      </c>
      <c r="P1316" t="s">
        <v>195</v>
      </c>
      <c r="Q1316" t="s">
        <v>195</v>
      </c>
      <c r="R1316" s="42" t="s">
        <v>195</v>
      </c>
      <c r="S1316" t="s">
        <v>146</v>
      </c>
      <c r="T1316" t="s">
        <v>5213</v>
      </c>
      <c r="U1316" t="s">
        <v>46575</v>
      </c>
      <c r="V1316" t="s">
        <v>5155</v>
      </c>
      <c r="Z1316" t="s">
        <v>5490</v>
      </c>
      <c r="AA1316" t="s">
        <v>5303</v>
      </c>
      <c r="AB1316" t="s">
        <v>4944</v>
      </c>
      <c r="AF1316" t="s">
        <v>47202</v>
      </c>
      <c r="AJ1316" t="s">
        <v>5008</v>
      </c>
      <c r="AK1316" t="s">
        <v>21003</v>
      </c>
      <c r="AM1316" t="s">
        <v>21004</v>
      </c>
      <c r="AN1316" t="s">
        <v>21006</v>
      </c>
      <c r="AQ1316">
        <v>439583.41</v>
      </c>
      <c r="AR1316" t="s">
        <v>47242</v>
      </c>
      <c r="AS1316" t="s">
        <v>147</v>
      </c>
      <c r="AT1316" t="s">
        <v>49122</v>
      </c>
      <c r="AU1316">
        <v>406.81808999999998</v>
      </c>
      <c r="AY1316" t="s">
        <v>77</v>
      </c>
      <c r="AZ1316" t="s">
        <v>49123</v>
      </c>
      <c r="BA1316" t="s">
        <v>8912</v>
      </c>
      <c r="BB1316" s="50"/>
    </row>
    <row r="1317" spans="1:54" x14ac:dyDescent="0.2">
      <c r="A1317">
        <v>11324</v>
      </c>
      <c r="B1317">
        <v>11326</v>
      </c>
      <c r="F1317" t="s">
        <v>47289</v>
      </c>
      <c r="G1317" t="s">
        <v>46571</v>
      </c>
      <c r="H1317" t="s">
        <v>47217</v>
      </c>
      <c r="I1317" t="s">
        <v>188</v>
      </c>
      <c r="K1317" t="s">
        <v>5246</v>
      </c>
      <c r="L1317" t="s">
        <v>108</v>
      </c>
      <c r="M1317" t="s">
        <v>5008</v>
      </c>
      <c r="O1317" t="s">
        <v>47218</v>
      </c>
      <c r="P1317" t="s">
        <v>195</v>
      </c>
      <c r="Q1317" t="s">
        <v>195</v>
      </c>
      <c r="R1317" s="42" t="s">
        <v>195</v>
      </c>
      <c r="S1317" t="s">
        <v>448</v>
      </c>
      <c r="T1317" t="s">
        <v>47290</v>
      </c>
      <c r="U1317" t="s">
        <v>46591</v>
      </c>
      <c r="V1317" t="s">
        <v>47291</v>
      </c>
      <c r="Z1317" t="s">
        <v>47292</v>
      </c>
      <c r="AA1317" t="s">
        <v>47222</v>
      </c>
      <c r="AB1317" t="s">
        <v>5145</v>
      </c>
      <c r="AF1317" t="s">
        <v>22026</v>
      </c>
      <c r="AJ1317" t="s">
        <v>5008</v>
      </c>
      <c r="AK1317" t="s">
        <v>21003</v>
      </c>
      <c r="AM1317" t="s">
        <v>21004</v>
      </c>
      <c r="AN1317" t="s">
        <v>21006</v>
      </c>
      <c r="AQ1317">
        <v>3465104.94</v>
      </c>
      <c r="AR1317" t="s">
        <v>47293</v>
      </c>
      <c r="AS1317" t="s">
        <v>449</v>
      </c>
      <c r="AT1317" t="s">
        <v>49124</v>
      </c>
      <c r="AU1317">
        <v>3597.3515699999998</v>
      </c>
      <c r="AY1317" t="s">
        <v>77</v>
      </c>
      <c r="AZ1317" t="s">
        <v>49125</v>
      </c>
      <c r="BA1317" t="s">
        <v>18704</v>
      </c>
      <c r="BB1317" s="50"/>
    </row>
    <row r="1318" spans="1:54" x14ac:dyDescent="0.2">
      <c r="A1318">
        <v>11324</v>
      </c>
      <c r="B1318">
        <v>11326</v>
      </c>
      <c r="F1318" t="s">
        <v>47235</v>
      </c>
      <c r="G1318" t="s">
        <v>46571</v>
      </c>
      <c r="I1318" t="s">
        <v>188</v>
      </c>
      <c r="K1318" t="s">
        <v>5315</v>
      </c>
      <c r="L1318" t="s">
        <v>108</v>
      </c>
      <c r="M1318" t="s">
        <v>5008</v>
      </c>
      <c r="O1318" t="s">
        <v>23348</v>
      </c>
      <c r="P1318" t="s">
        <v>195</v>
      </c>
      <c r="Q1318" t="s">
        <v>195</v>
      </c>
      <c r="R1318" s="42" t="s">
        <v>195</v>
      </c>
      <c r="S1318" t="s">
        <v>146</v>
      </c>
      <c r="T1318" t="s">
        <v>47236</v>
      </c>
      <c r="U1318" t="s">
        <v>46591</v>
      </c>
      <c r="V1318" t="s">
        <v>47237</v>
      </c>
      <c r="Z1318" t="s">
        <v>47238</v>
      </c>
      <c r="AA1318" t="s">
        <v>47212</v>
      </c>
      <c r="AB1318" t="s">
        <v>4944</v>
      </c>
      <c r="AF1318" t="s">
        <v>22026</v>
      </c>
      <c r="AJ1318" t="s">
        <v>5008</v>
      </c>
      <c r="AK1318" t="s">
        <v>21003</v>
      </c>
      <c r="AM1318" t="s">
        <v>21004</v>
      </c>
      <c r="AN1318" t="s">
        <v>21006</v>
      </c>
      <c r="AQ1318">
        <v>219080.4</v>
      </c>
      <c r="AR1318" t="s">
        <v>47239</v>
      </c>
      <c r="AS1318" t="s">
        <v>147</v>
      </c>
      <c r="AT1318" t="s">
        <v>49126</v>
      </c>
      <c r="AU1318">
        <v>210.85283999999999</v>
      </c>
      <c r="AY1318" t="s">
        <v>77</v>
      </c>
      <c r="AZ1318" t="s">
        <v>49127</v>
      </c>
      <c r="BA1318" t="s">
        <v>13417</v>
      </c>
      <c r="BB1318" s="50"/>
    </row>
    <row r="1319" spans="1:54" x14ac:dyDescent="0.2">
      <c r="A1319">
        <v>11324</v>
      </c>
      <c r="B1319">
        <v>11326</v>
      </c>
      <c r="F1319" t="s">
        <v>47273</v>
      </c>
      <c r="G1319" t="s">
        <v>46571</v>
      </c>
      <c r="I1319" t="s">
        <v>188</v>
      </c>
      <c r="K1319" t="s">
        <v>19207</v>
      </c>
      <c r="L1319" t="s">
        <v>108</v>
      </c>
      <c r="M1319" t="s">
        <v>5008</v>
      </c>
      <c r="O1319" t="s">
        <v>23101</v>
      </c>
      <c r="P1319" t="s">
        <v>195</v>
      </c>
      <c r="Q1319" t="s">
        <v>195</v>
      </c>
      <c r="R1319" s="42" t="s">
        <v>195</v>
      </c>
      <c r="S1319" t="s">
        <v>189</v>
      </c>
      <c r="T1319" t="s">
        <v>47274</v>
      </c>
      <c r="U1319" t="s">
        <v>46591</v>
      </c>
      <c r="V1319" t="s">
        <v>47275</v>
      </c>
      <c r="Z1319" t="s">
        <v>5293</v>
      </c>
      <c r="AA1319" t="s">
        <v>5214</v>
      </c>
      <c r="AB1319" t="s">
        <v>4944</v>
      </c>
      <c r="AF1319" t="s">
        <v>22026</v>
      </c>
      <c r="AJ1319" t="s">
        <v>5008</v>
      </c>
      <c r="AK1319" t="s">
        <v>21003</v>
      </c>
      <c r="AM1319" t="s">
        <v>21004</v>
      </c>
      <c r="AN1319" t="s">
        <v>21006</v>
      </c>
      <c r="AQ1319">
        <v>167206</v>
      </c>
      <c r="AR1319" t="s">
        <v>47276</v>
      </c>
      <c r="AS1319" t="s">
        <v>190</v>
      </c>
      <c r="AT1319" t="s">
        <v>49128</v>
      </c>
      <c r="AU1319">
        <v>168.79858999999999</v>
      </c>
      <c r="AY1319" t="s">
        <v>77</v>
      </c>
      <c r="AZ1319" t="s">
        <v>49129</v>
      </c>
      <c r="BA1319" t="s">
        <v>12714</v>
      </c>
      <c r="BB1319" s="50"/>
    </row>
    <row r="1320" spans="1:54" x14ac:dyDescent="0.2">
      <c r="A1320">
        <v>11324</v>
      </c>
      <c r="B1320">
        <v>11326</v>
      </c>
      <c r="F1320" t="s">
        <v>47279</v>
      </c>
      <c r="G1320" t="s">
        <v>46571</v>
      </c>
      <c r="I1320" t="s">
        <v>188</v>
      </c>
      <c r="K1320" t="s">
        <v>19207</v>
      </c>
      <c r="L1320" t="s">
        <v>108</v>
      </c>
      <c r="M1320" t="s">
        <v>5008</v>
      </c>
      <c r="O1320" t="s">
        <v>23101</v>
      </c>
      <c r="P1320" t="s">
        <v>195</v>
      </c>
      <c r="Q1320" t="s">
        <v>195</v>
      </c>
      <c r="R1320" s="42" t="s">
        <v>195</v>
      </c>
      <c r="S1320" t="s">
        <v>448</v>
      </c>
      <c r="T1320" t="s">
        <v>47274</v>
      </c>
      <c r="U1320" t="s">
        <v>46591</v>
      </c>
      <c r="V1320" t="s">
        <v>47280</v>
      </c>
      <c r="Z1320" t="s">
        <v>47281</v>
      </c>
      <c r="AA1320" t="s">
        <v>5214</v>
      </c>
      <c r="AB1320" t="s">
        <v>4944</v>
      </c>
      <c r="AF1320" t="s">
        <v>22026</v>
      </c>
      <c r="AJ1320" t="s">
        <v>5008</v>
      </c>
      <c r="AK1320" t="s">
        <v>21003</v>
      </c>
      <c r="AM1320" t="s">
        <v>21004</v>
      </c>
      <c r="AN1320" t="s">
        <v>21006</v>
      </c>
      <c r="AQ1320">
        <v>2998713.45</v>
      </c>
      <c r="AR1320" t="s">
        <v>42454</v>
      </c>
      <c r="AS1320" t="s">
        <v>449</v>
      </c>
      <c r="AT1320" t="s">
        <v>49130</v>
      </c>
      <c r="AU1320">
        <v>2983.48486</v>
      </c>
      <c r="AY1320" t="s">
        <v>77</v>
      </c>
      <c r="AZ1320" t="s">
        <v>49131</v>
      </c>
      <c r="BA1320" t="s">
        <v>21302</v>
      </c>
      <c r="BB1320" s="50"/>
    </row>
    <row r="1321" spans="1:54" x14ac:dyDescent="0.2">
      <c r="A1321">
        <v>11324</v>
      </c>
      <c r="B1321">
        <v>11326</v>
      </c>
      <c r="F1321" t="s">
        <v>47329</v>
      </c>
      <c r="G1321" t="s">
        <v>46571</v>
      </c>
      <c r="H1321" t="s">
        <v>47263</v>
      </c>
      <c r="I1321" t="s">
        <v>188</v>
      </c>
      <c r="K1321" t="s">
        <v>5246</v>
      </c>
      <c r="L1321" t="s">
        <v>108</v>
      </c>
      <c r="M1321" t="s">
        <v>5008</v>
      </c>
      <c r="O1321" t="s">
        <v>24310</v>
      </c>
      <c r="P1321" t="s">
        <v>195</v>
      </c>
      <c r="Q1321" t="s">
        <v>195</v>
      </c>
      <c r="R1321" s="42" t="s">
        <v>195</v>
      </c>
      <c r="S1321" t="s">
        <v>141</v>
      </c>
      <c r="T1321" t="s">
        <v>47265</v>
      </c>
      <c r="U1321" t="s">
        <v>5273</v>
      </c>
      <c r="V1321" t="s">
        <v>5155</v>
      </c>
      <c r="Z1321" t="s">
        <v>46609</v>
      </c>
      <c r="AA1321" t="s">
        <v>47268</v>
      </c>
      <c r="AB1321" t="s">
        <v>4944</v>
      </c>
      <c r="AJ1321" t="s">
        <v>5008</v>
      </c>
      <c r="AK1321" t="s">
        <v>21087</v>
      </c>
      <c r="AM1321" t="s">
        <v>21088</v>
      </c>
      <c r="AN1321" t="s">
        <v>21006</v>
      </c>
      <c r="AQ1321">
        <v>1593.68</v>
      </c>
      <c r="AR1321" t="s">
        <v>46586</v>
      </c>
      <c r="AS1321" t="s">
        <v>142</v>
      </c>
      <c r="AT1321" t="s">
        <v>49132</v>
      </c>
      <c r="AU1321">
        <v>1.5936699999999999</v>
      </c>
      <c r="AY1321" t="s">
        <v>77</v>
      </c>
      <c r="AZ1321" t="s">
        <v>7567</v>
      </c>
      <c r="BA1321" t="s">
        <v>214</v>
      </c>
      <c r="BB1321" s="50"/>
    </row>
    <row r="1322" spans="1:54" x14ac:dyDescent="0.2">
      <c r="A1322">
        <v>11324</v>
      </c>
      <c r="B1322">
        <v>11326</v>
      </c>
      <c r="F1322" t="s">
        <v>47262</v>
      </c>
      <c r="G1322" t="s">
        <v>46571</v>
      </c>
      <c r="H1322" t="s">
        <v>47263</v>
      </c>
      <c r="I1322" t="s">
        <v>188</v>
      </c>
      <c r="K1322" t="s">
        <v>5246</v>
      </c>
      <c r="L1322" t="s">
        <v>108</v>
      </c>
      <c r="M1322" t="s">
        <v>5008</v>
      </c>
      <c r="O1322" t="s">
        <v>47264</v>
      </c>
      <c r="P1322" t="s">
        <v>195</v>
      </c>
      <c r="Q1322" t="s">
        <v>195</v>
      </c>
      <c r="R1322" s="42" t="s">
        <v>195</v>
      </c>
      <c r="S1322" t="s">
        <v>141</v>
      </c>
      <c r="T1322" t="s">
        <v>47265</v>
      </c>
      <c r="U1322" t="s">
        <v>46591</v>
      </c>
      <c r="V1322" t="s">
        <v>47266</v>
      </c>
      <c r="Z1322" t="s">
        <v>47267</v>
      </c>
      <c r="AA1322" t="s">
        <v>47268</v>
      </c>
      <c r="AB1322" t="s">
        <v>4944</v>
      </c>
      <c r="AF1322" t="s">
        <v>47269</v>
      </c>
      <c r="AJ1322" t="s">
        <v>5008</v>
      </c>
      <c r="AK1322" t="s">
        <v>21003</v>
      </c>
      <c r="AM1322" t="s">
        <v>21004</v>
      </c>
      <c r="AN1322" t="s">
        <v>21006</v>
      </c>
      <c r="AQ1322">
        <v>252186.58</v>
      </c>
      <c r="AR1322" t="s">
        <v>47270</v>
      </c>
      <c r="AS1322" t="s">
        <v>142</v>
      </c>
      <c r="AT1322" t="s">
        <v>49133</v>
      </c>
      <c r="AU1322">
        <v>206.96521999999999</v>
      </c>
      <c r="AY1322" t="s">
        <v>77</v>
      </c>
      <c r="AZ1322" t="s">
        <v>49134</v>
      </c>
      <c r="BA1322" t="s">
        <v>5199</v>
      </c>
      <c r="BB1322" s="50"/>
    </row>
    <row r="1323" spans="1:54" x14ac:dyDescent="0.2">
      <c r="A1323">
        <v>11324</v>
      </c>
      <c r="B1323">
        <v>11326</v>
      </c>
      <c r="F1323" t="s">
        <v>47296</v>
      </c>
      <c r="G1323" t="s">
        <v>46571</v>
      </c>
      <c r="H1323" t="s">
        <v>46597</v>
      </c>
      <c r="I1323" t="s">
        <v>188</v>
      </c>
      <c r="K1323" t="s">
        <v>5246</v>
      </c>
      <c r="L1323" t="s">
        <v>108</v>
      </c>
      <c r="M1323" t="s">
        <v>5008</v>
      </c>
      <c r="O1323" t="s">
        <v>47297</v>
      </c>
      <c r="P1323" t="s">
        <v>195</v>
      </c>
      <c r="Q1323" t="s">
        <v>195</v>
      </c>
      <c r="R1323" s="42" t="s">
        <v>195</v>
      </c>
      <c r="S1323" t="s">
        <v>146</v>
      </c>
      <c r="T1323" t="s">
        <v>47298</v>
      </c>
      <c r="U1323" t="s">
        <v>46591</v>
      </c>
      <c r="V1323" t="s">
        <v>47299</v>
      </c>
      <c r="Z1323" t="s">
        <v>47300</v>
      </c>
      <c r="AA1323" t="s">
        <v>47301</v>
      </c>
      <c r="AB1323" t="s">
        <v>4944</v>
      </c>
      <c r="AF1323" t="s">
        <v>47302</v>
      </c>
      <c r="AJ1323" t="s">
        <v>5008</v>
      </c>
      <c r="AK1323" t="s">
        <v>21003</v>
      </c>
      <c r="AM1323" t="s">
        <v>21004</v>
      </c>
      <c r="AN1323" t="s">
        <v>21006</v>
      </c>
      <c r="AQ1323">
        <v>412100</v>
      </c>
      <c r="AR1323" t="s">
        <v>47303</v>
      </c>
      <c r="AS1323" t="s">
        <v>147</v>
      </c>
      <c r="AT1323" t="s">
        <v>49135</v>
      </c>
      <c r="AU1323">
        <v>409.47588999999999</v>
      </c>
      <c r="AY1323" t="s">
        <v>77</v>
      </c>
      <c r="AZ1323" t="s">
        <v>49136</v>
      </c>
      <c r="BA1323" t="s">
        <v>17901</v>
      </c>
      <c r="BB1323" s="50"/>
    </row>
    <row r="1324" spans="1:54" x14ac:dyDescent="0.2">
      <c r="A1324">
        <v>11324</v>
      </c>
      <c r="B1324">
        <v>11326</v>
      </c>
      <c r="F1324" t="s">
        <v>47226</v>
      </c>
      <c r="G1324" t="s">
        <v>46571</v>
      </c>
      <c r="I1324" t="s">
        <v>188</v>
      </c>
      <c r="K1324" t="s">
        <v>5315</v>
      </c>
      <c r="L1324" t="s">
        <v>108</v>
      </c>
      <c r="M1324" t="s">
        <v>5008</v>
      </c>
      <c r="O1324" t="s">
        <v>47227</v>
      </c>
      <c r="P1324" t="s">
        <v>195</v>
      </c>
      <c r="Q1324" t="s">
        <v>195</v>
      </c>
      <c r="R1324" s="42" t="s">
        <v>195</v>
      </c>
      <c r="S1324" t="s">
        <v>141</v>
      </c>
      <c r="T1324" t="s">
        <v>47228</v>
      </c>
      <c r="U1324" t="s">
        <v>46591</v>
      </c>
      <c r="V1324" t="s">
        <v>47229</v>
      </c>
      <c r="Z1324" t="s">
        <v>47230</v>
      </c>
      <c r="AA1324" t="s">
        <v>47231</v>
      </c>
      <c r="AB1324" t="s">
        <v>4944</v>
      </c>
      <c r="AF1324" t="s">
        <v>40399</v>
      </c>
      <c r="AJ1324" t="s">
        <v>5008</v>
      </c>
      <c r="AK1324" t="s">
        <v>21003</v>
      </c>
      <c r="AM1324" t="s">
        <v>21004</v>
      </c>
      <c r="AN1324" t="s">
        <v>21006</v>
      </c>
      <c r="AQ1324">
        <v>339180.82</v>
      </c>
      <c r="AR1324" t="s">
        <v>47232</v>
      </c>
      <c r="AS1324" t="s">
        <v>142</v>
      </c>
      <c r="AT1324" t="s">
        <v>49137</v>
      </c>
      <c r="AU1324">
        <v>344.91336000000001</v>
      </c>
      <c r="AY1324" t="s">
        <v>77</v>
      </c>
      <c r="AZ1324" t="s">
        <v>49138</v>
      </c>
      <c r="BA1324" t="s">
        <v>7963</v>
      </c>
      <c r="BB1324" s="50"/>
    </row>
    <row r="1325" spans="1:54" x14ac:dyDescent="0.2">
      <c r="A1325">
        <v>11324</v>
      </c>
      <c r="B1325">
        <v>11326</v>
      </c>
      <c r="F1325" t="s">
        <v>47254</v>
      </c>
      <c r="G1325" t="s">
        <v>46571</v>
      </c>
      <c r="H1325" t="s">
        <v>46877</v>
      </c>
      <c r="I1325" t="s">
        <v>188</v>
      </c>
      <c r="K1325" t="s">
        <v>5246</v>
      </c>
      <c r="L1325" t="s">
        <v>108</v>
      </c>
      <c r="M1325" t="s">
        <v>5008</v>
      </c>
      <c r="O1325" t="s">
        <v>47255</v>
      </c>
      <c r="P1325" t="s">
        <v>195</v>
      </c>
      <c r="Q1325" t="s">
        <v>195</v>
      </c>
      <c r="R1325" s="42" t="s">
        <v>195</v>
      </c>
      <c r="S1325" t="s">
        <v>141</v>
      </c>
      <c r="T1325" t="s">
        <v>47049</v>
      </c>
      <c r="U1325" t="s">
        <v>46591</v>
      </c>
      <c r="V1325" t="s">
        <v>47256</v>
      </c>
      <c r="Z1325" t="s">
        <v>47257</v>
      </c>
      <c r="AA1325" t="s">
        <v>47258</v>
      </c>
      <c r="AB1325" t="s">
        <v>4944</v>
      </c>
      <c r="AF1325" t="s">
        <v>21895</v>
      </c>
      <c r="AJ1325" t="s">
        <v>5008</v>
      </c>
      <c r="AK1325" t="s">
        <v>21003</v>
      </c>
      <c r="AM1325" t="s">
        <v>21004</v>
      </c>
      <c r="AN1325" t="s">
        <v>21006</v>
      </c>
      <c r="AQ1325">
        <v>559446.92000000004</v>
      </c>
      <c r="AR1325" t="s">
        <v>47259</v>
      </c>
      <c r="AS1325" t="s">
        <v>142</v>
      </c>
      <c r="AT1325" t="s">
        <v>49139</v>
      </c>
      <c r="AU1325">
        <v>495.26821000000001</v>
      </c>
      <c r="AY1325" t="s">
        <v>77</v>
      </c>
      <c r="AZ1325" t="s">
        <v>49140</v>
      </c>
      <c r="BA1325" t="s">
        <v>10304</v>
      </c>
      <c r="BB1325" s="50"/>
    </row>
    <row r="1326" spans="1:54" x14ac:dyDescent="0.2">
      <c r="A1326">
        <v>11324</v>
      </c>
      <c r="B1326">
        <v>11326</v>
      </c>
      <c r="F1326" t="s">
        <v>47284</v>
      </c>
      <c r="G1326" t="s">
        <v>46571</v>
      </c>
      <c r="I1326" t="s">
        <v>188</v>
      </c>
      <c r="K1326" t="s">
        <v>5315</v>
      </c>
      <c r="L1326" t="s">
        <v>108</v>
      </c>
      <c r="M1326" t="s">
        <v>5008</v>
      </c>
      <c r="O1326" t="s">
        <v>47285</v>
      </c>
      <c r="P1326" t="s">
        <v>195</v>
      </c>
      <c r="Q1326" t="s">
        <v>195</v>
      </c>
      <c r="R1326" s="42" t="s">
        <v>195</v>
      </c>
      <c r="S1326" t="s">
        <v>141</v>
      </c>
      <c r="T1326" t="s">
        <v>47286</v>
      </c>
      <c r="U1326" t="s">
        <v>46591</v>
      </c>
      <c r="V1326" t="s">
        <v>47266</v>
      </c>
      <c r="Z1326" t="s">
        <v>47287</v>
      </c>
      <c r="AA1326" t="s">
        <v>47212</v>
      </c>
      <c r="AB1326" t="s">
        <v>4944</v>
      </c>
      <c r="AF1326" t="s">
        <v>22026</v>
      </c>
      <c r="AJ1326" t="s">
        <v>5008</v>
      </c>
      <c r="AK1326" t="s">
        <v>21003</v>
      </c>
      <c r="AM1326" t="s">
        <v>21004</v>
      </c>
      <c r="AN1326" t="s">
        <v>21006</v>
      </c>
      <c r="AQ1326">
        <v>26173.49</v>
      </c>
      <c r="AR1326" t="s">
        <v>10258</v>
      </c>
      <c r="AS1326" t="s">
        <v>142</v>
      </c>
      <c r="AT1326" t="s">
        <v>49141</v>
      </c>
      <c r="AU1326">
        <v>27.671040000000001</v>
      </c>
      <c r="AY1326" t="s">
        <v>77</v>
      </c>
      <c r="AZ1326" t="s">
        <v>27235</v>
      </c>
      <c r="BA1326" t="s">
        <v>3461</v>
      </c>
      <c r="BB1326" s="50"/>
    </row>
    <row r="1327" spans="1:54" x14ac:dyDescent="0.2">
      <c r="A1327">
        <v>11324</v>
      </c>
      <c r="B1327">
        <v>11326</v>
      </c>
      <c r="F1327" t="s">
        <v>47323</v>
      </c>
      <c r="G1327" t="s">
        <v>46571</v>
      </c>
      <c r="I1327" t="s">
        <v>188</v>
      </c>
      <c r="K1327" t="s">
        <v>5315</v>
      </c>
      <c r="L1327" t="s">
        <v>108</v>
      </c>
      <c r="M1327" t="s">
        <v>5008</v>
      </c>
      <c r="O1327" t="s">
        <v>23348</v>
      </c>
      <c r="P1327" t="s">
        <v>195</v>
      </c>
      <c r="Q1327" t="s">
        <v>195</v>
      </c>
      <c r="R1327" s="42" t="s">
        <v>195</v>
      </c>
      <c r="S1327" t="s">
        <v>122</v>
      </c>
      <c r="T1327" t="s">
        <v>47286</v>
      </c>
      <c r="U1327" t="s">
        <v>46591</v>
      </c>
      <c r="V1327" t="s">
        <v>47324</v>
      </c>
      <c r="Z1327" t="s">
        <v>47325</v>
      </c>
      <c r="AA1327" t="s">
        <v>47212</v>
      </c>
      <c r="AB1327" t="s">
        <v>4944</v>
      </c>
      <c r="AF1327" t="s">
        <v>22026</v>
      </c>
      <c r="AJ1327" t="s">
        <v>5008</v>
      </c>
      <c r="AK1327" t="s">
        <v>21003</v>
      </c>
      <c r="AM1327" t="s">
        <v>21004</v>
      </c>
      <c r="AN1327" t="s">
        <v>21006</v>
      </c>
      <c r="AQ1327">
        <v>323741.59000000003</v>
      </c>
      <c r="AR1327" t="s">
        <v>47326</v>
      </c>
      <c r="AS1327" t="s">
        <v>123</v>
      </c>
      <c r="AT1327" t="s">
        <v>49142</v>
      </c>
      <c r="AU1327">
        <v>329.90940999999998</v>
      </c>
      <c r="AY1327" t="s">
        <v>77</v>
      </c>
      <c r="AZ1327" t="s">
        <v>49143</v>
      </c>
      <c r="BA1327" t="s">
        <v>5966</v>
      </c>
      <c r="BB1327" s="50"/>
    </row>
    <row r="1328" spans="1:54" x14ac:dyDescent="0.2">
      <c r="A1328">
        <v>11324</v>
      </c>
      <c r="B1328">
        <v>11326</v>
      </c>
      <c r="F1328" t="s">
        <v>47331</v>
      </c>
      <c r="G1328" t="s">
        <v>46571</v>
      </c>
      <c r="H1328" t="s">
        <v>46877</v>
      </c>
      <c r="I1328" t="s">
        <v>188</v>
      </c>
      <c r="K1328" t="s">
        <v>5246</v>
      </c>
      <c r="L1328" t="s">
        <v>108</v>
      </c>
      <c r="M1328" t="s">
        <v>5008</v>
      </c>
      <c r="O1328" t="s">
        <v>47332</v>
      </c>
      <c r="P1328" t="s">
        <v>195</v>
      </c>
      <c r="Q1328" t="s">
        <v>195</v>
      </c>
      <c r="R1328" s="42" t="s">
        <v>195</v>
      </c>
      <c r="S1328" t="s">
        <v>122</v>
      </c>
      <c r="T1328" t="s">
        <v>47333</v>
      </c>
      <c r="U1328" t="s">
        <v>46591</v>
      </c>
      <c r="V1328" t="s">
        <v>47334</v>
      </c>
      <c r="Z1328" t="s">
        <v>47335</v>
      </c>
      <c r="AA1328" t="s">
        <v>47336</v>
      </c>
      <c r="AB1328" t="s">
        <v>4944</v>
      </c>
      <c r="AJ1328" t="s">
        <v>5008</v>
      </c>
      <c r="AK1328" t="s">
        <v>21003</v>
      </c>
      <c r="AM1328" t="s">
        <v>21004</v>
      </c>
      <c r="AN1328" t="s">
        <v>21006</v>
      </c>
      <c r="AQ1328">
        <v>316728.96000000002</v>
      </c>
      <c r="AR1328" t="s">
        <v>47338</v>
      </c>
      <c r="AS1328" t="s">
        <v>123</v>
      </c>
      <c r="AT1328" t="s">
        <v>49144</v>
      </c>
      <c r="AU1328">
        <v>320.01808999999997</v>
      </c>
      <c r="AY1328" t="s">
        <v>77</v>
      </c>
      <c r="AZ1328" t="s">
        <v>49145</v>
      </c>
      <c r="BA1328" t="s">
        <v>4489</v>
      </c>
      <c r="BB1328" s="50"/>
    </row>
    <row r="1329" spans="1:54" x14ac:dyDescent="0.2">
      <c r="A1329">
        <v>11324</v>
      </c>
      <c r="B1329">
        <v>11326</v>
      </c>
      <c r="F1329" t="s">
        <v>47245</v>
      </c>
      <c r="G1329" t="s">
        <v>46571</v>
      </c>
      <c r="I1329" t="s">
        <v>188</v>
      </c>
      <c r="K1329" t="s">
        <v>47246</v>
      </c>
      <c r="L1329" t="s">
        <v>108</v>
      </c>
      <c r="M1329" t="s">
        <v>5008</v>
      </c>
      <c r="O1329" t="s">
        <v>47247</v>
      </c>
      <c r="P1329" t="s">
        <v>5062</v>
      </c>
      <c r="Q1329" t="s">
        <v>140</v>
      </c>
      <c r="R1329" s="42" t="s">
        <v>46573</v>
      </c>
      <c r="S1329" t="s">
        <v>141</v>
      </c>
      <c r="T1329" t="s">
        <v>21310</v>
      </c>
      <c r="U1329" t="s">
        <v>46575</v>
      </c>
      <c r="V1329" t="s">
        <v>47248</v>
      </c>
      <c r="Z1329" t="s">
        <v>47249</v>
      </c>
      <c r="AA1329" t="s">
        <v>47250</v>
      </c>
      <c r="AB1329" t="s">
        <v>4944</v>
      </c>
      <c r="AJ1329" t="s">
        <v>108</v>
      </c>
      <c r="AK1329" t="s">
        <v>21003</v>
      </c>
      <c r="AM1329" t="s">
        <v>21004</v>
      </c>
      <c r="AN1329" t="s">
        <v>21006</v>
      </c>
      <c r="AQ1329">
        <v>79991.41</v>
      </c>
      <c r="AR1329" t="s">
        <v>47251</v>
      </c>
      <c r="AS1329" t="s">
        <v>142</v>
      </c>
      <c r="AT1329" t="s">
        <v>49146</v>
      </c>
      <c r="AU1329">
        <v>79.193010000000001</v>
      </c>
      <c r="AY1329" t="s">
        <v>77</v>
      </c>
      <c r="AZ1329" t="s">
        <v>16500</v>
      </c>
      <c r="BA1329" t="s">
        <v>4985</v>
      </c>
      <c r="BB1329" s="50"/>
    </row>
    <row r="1330" spans="1:54" x14ac:dyDescent="0.2">
      <c r="A1330">
        <v>11324</v>
      </c>
      <c r="B1330">
        <v>11328</v>
      </c>
      <c r="F1330" t="s">
        <v>46886</v>
      </c>
      <c r="G1330" t="s">
        <v>46571</v>
      </c>
      <c r="H1330" t="s">
        <v>46877</v>
      </c>
      <c r="I1330" t="s">
        <v>107</v>
      </c>
      <c r="K1330" t="s">
        <v>5003</v>
      </c>
      <c r="L1330" t="s">
        <v>108</v>
      </c>
      <c r="M1330" t="s">
        <v>5008</v>
      </c>
      <c r="O1330" t="s">
        <v>46887</v>
      </c>
      <c r="P1330" t="s">
        <v>139</v>
      </c>
      <c r="Q1330" t="s">
        <v>110</v>
      </c>
      <c r="R1330" s="42" t="s">
        <v>46573</v>
      </c>
      <c r="S1330" t="s">
        <v>111</v>
      </c>
      <c r="T1330" t="s">
        <v>46888</v>
      </c>
      <c r="U1330" t="s">
        <v>46591</v>
      </c>
      <c r="V1330" t="s">
        <v>46889</v>
      </c>
      <c r="Z1330" t="s">
        <v>46890</v>
      </c>
      <c r="AA1330" t="s">
        <v>5214</v>
      </c>
      <c r="AB1330" t="s">
        <v>4944</v>
      </c>
      <c r="AF1330" t="s">
        <v>31275</v>
      </c>
      <c r="AJ1330" t="s">
        <v>5008</v>
      </c>
      <c r="AK1330" t="s">
        <v>21003</v>
      </c>
      <c r="AM1330" t="s">
        <v>21004</v>
      </c>
      <c r="AN1330" t="s">
        <v>21006</v>
      </c>
      <c r="AQ1330">
        <v>783705.44</v>
      </c>
      <c r="AR1330" t="s">
        <v>46891</v>
      </c>
      <c r="AS1330" t="s">
        <v>112</v>
      </c>
      <c r="AT1330" t="s">
        <v>49147</v>
      </c>
      <c r="AU1330">
        <v>787.38886000000002</v>
      </c>
      <c r="AY1330" t="s">
        <v>77</v>
      </c>
      <c r="AZ1330" t="s">
        <v>49148</v>
      </c>
      <c r="BA1330" t="s">
        <v>6734</v>
      </c>
      <c r="BB1330" s="50"/>
    </row>
    <row r="1331" spans="1:54" x14ac:dyDescent="0.2">
      <c r="A1331">
        <v>11324</v>
      </c>
      <c r="B1331">
        <v>11328</v>
      </c>
      <c r="F1331" t="s">
        <v>47216</v>
      </c>
      <c r="G1331" t="s">
        <v>46571</v>
      </c>
      <c r="H1331" t="s">
        <v>47217</v>
      </c>
      <c r="I1331" t="s">
        <v>188</v>
      </c>
      <c r="K1331" t="s">
        <v>5246</v>
      </c>
      <c r="L1331" t="s">
        <v>108</v>
      </c>
      <c r="M1331" t="s">
        <v>5008</v>
      </c>
      <c r="O1331" t="s">
        <v>47218</v>
      </c>
      <c r="P1331" t="s">
        <v>195</v>
      </c>
      <c r="Q1331" t="s">
        <v>195</v>
      </c>
      <c r="R1331" s="42" t="s">
        <v>195</v>
      </c>
      <c r="S1331" t="s">
        <v>448</v>
      </c>
      <c r="T1331" t="s">
        <v>47219</v>
      </c>
      <c r="U1331" t="s">
        <v>46591</v>
      </c>
      <c r="V1331" t="s">
        <v>47220</v>
      </c>
      <c r="Z1331" t="s">
        <v>47221</v>
      </c>
      <c r="AA1331" t="s">
        <v>47222</v>
      </c>
      <c r="AB1331" t="s">
        <v>4944</v>
      </c>
      <c r="AF1331" t="s">
        <v>22026</v>
      </c>
      <c r="AJ1331" t="s">
        <v>5008</v>
      </c>
      <c r="AK1331" t="s">
        <v>21003</v>
      </c>
      <c r="AM1331" t="s">
        <v>21004</v>
      </c>
      <c r="AN1331" t="s">
        <v>21006</v>
      </c>
      <c r="AQ1331">
        <v>2763201.3</v>
      </c>
      <c r="AR1331" t="s">
        <v>47223</v>
      </c>
      <c r="AS1331" t="s">
        <v>449</v>
      </c>
      <c r="AT1331" t="s">
        <v>49149</v>
      </c>
      <c r="AU1331">
        <v>2792.95282</v>
      </c>
      <c r="AY1331" t="s">
        <v>77</v>
      </c>
      <c r="AZ1331" t="s">
        <v>49150</v>
      </c>
      <c r="BA1331" t="s">
        <v>7414</v>
      </c>
      <c r="BB1331" s="50"/>
    </row>
    <row r="1332" spans="1:54" x14ac:dyDescent="0.2">
      <c r="A1332">
        <v>11324</v>
      </c>
      <c r="B1332">
        <v>11328</v>
      </c>
      <c r="F1332" t="s">
        <v>47245</v>
      </c>
      <c r="G1332" t="s">
        <v>46571</v>
      </c>
      <c r="I1332" t="s">
        <v>188</v>
      </c>
      <c r="K1332" t="s">
        <v>47246</v>
      </c>
      <c r="L1332" t="s">
        <v>108</v>
      </c>
      <c r="M1332" t="s">
        <v>5008</v>
      </c>
      <c r="O1332" t="s">
        <v>47247</v>
      </c>
      <c r="P1332" t="s">
        <v>5062</v>
      </c>
      <c r="Q1332" t="s">
        <v>140</v>
      </c>
      <c r="R1332" s="42" t="s">
        <v>46573</v>
      </c>
      <c r="S1332" t="s">
        <v>141</v>
      </c>
      <c r="T1332" t="s">
        <v>21310</v>
      </c>
      <c r="U1332" t="s">
        <v>46575</v>
      </c>
      <c r="V1332" t="s">
        <v>47248</v>
      </c>
      <c r="Z1332" t="s">
        <v>47249</v>
      </c>
      <c r="AA1332" t="s">
        <v>47250</v>
      </c>
      <c r="AB1332" t="s">
        <v>4944</v>
      </c>
      <c r="AJ1332" t="s">
        <v>108</v>
      </c>
      <c r="AK1332" t="s">
        <v>21003</v>
      </c>
      <c r="AM1332" t="s">
        <v>21004</v>
      </c>
      <c r="AN1332" t="s">
        <v>21006</v>
      </c>
      <c r="AQ1332">
        <v>34963.550000000003</v>
      </c>
      <c r="AR1332" t="s">
        <v>47251</v>
      </c>
      <c r="AS1332" t="s">
        <v>142</v>
      </c>
      <c r="AT1332" t="s">
        <v>49151</v>
      </c>
      <c r="AU1332">
        <v>34.614570000000001</v>
      </c>
      <c r="AY1332" t="s">
        <v>77</v>
      </c>
      <c r="AZ1332" t="s">
        <v>49152</v>
      </c>
      <c r="BA1332" t="s">
        <v>6650</v>
      </c>
      <c r="BB1332" s="50"/>
    </row>
    <row r="1333" spans="1:54" x14ac:dyDescent="0.2">
      <c r="A1333">
        <v>11324</v>
      </c>
      <c r="B1333">
        <v>11328</v>
      </c>
      <c r="F1333" t="s">
        <v>47273</v>
      </c>
      <c r="G1333" t="s">
        <v>46571</v>
      </c>
      <c r="I1333" t="s">
        <v>188</v>
      </c>
      <c r="K1333" t="s">
        <v>19207</v>
      </c>
      <c r="L1333" t="s">
        <v>108</v>
      </c>
      <c r="M1333" t="s">
        <v>5008</v>
      </c>
      <c r="O1333" t="s">
        <v>23101</v>
      </c>
      <c r="P1333" t="s">
        <v>195</v>
      </c>
      <c r="Q1333" t="s">
        <v>195</v>
      </c>
      <c r="R1333" s="42" t="s">
        <v>195</v>
      </c>
      <c r="S1333" t="s">
        <v>189</v>
      </c>
      <c r="T1333" t="s">
        <v>47274</v>
      </c>
      <c r="U1333" t="s">
        <v>46591</v>
      </c>
      <c r="V1333" t="s">
        <v>47275</v>
      </c>
      <c r="Z1333" t="s">
        <v>5293</v>
      </c>
      <c r="AA1333" t="s">
        <v>5214</v>
      </c>
      <c r="AB1333" t="s">
        <v>4944</v>
      </c>
      <c r="AF1333" t="s">
        <v>22026</v>
      </c>
      <c r="AJ1333" t="s">
        <v>5008</v>
      </c>
      <c r="AK1333" t="s">
        <v>21003</v>
      </c>
      <c r="AM1333" t="s">
        <v>21004</v>
      </c>
      <c r="AN1333" t="s">
        <v>21006</v>
      </c>
      <c r="AQ1333">
        <v>68624</v>
      </c>
      <c r="AR1333" t="s">
        <v>47276</v>
      </c>
      <c r="AS1333" t="s">
        <v>190</v>
      </c>
      <c r="AT1333" t="s">
        <v>49153</v>
      </c>
      <c r="AU1333">
        <v>69.277619999999999</v>
      </c>
      <c r="AY1333" t="s">
        <v>77</v>
      </c>
      <c r="AZ1333" t="s">
        <v>7966</v>
      </c>
      <c r="BA1333" t="s">
        <v>114</v>
      </c>
      <c r="BB1333" s="50"/>
    </row>
    <row r="1334" spans="1:54" x14ac:dyDescent="0.2">
      <c r="A1334">
        <v>11324</v>
      </c>
      <c r="B1334">
        <v>11328</v>
      </c>
      <c r="F1334" t="s">
        <v>47226</v>
      </c>
      <c r="G1334" t="s">
        <v>46571</v>
      </c>
      <c r="I1334" t="s">
        <v>188</v>
      </c>
      <c r="K1334" t="s">
        <v>5315</v>
      </c>
      <c r="L1334" t="s">
        <v>108</v>
      </c>
      <c r="M1334" t="s">
        <v>5008</v>
      </c>
      <c r="O1334" t="s">
        <v>47227</v>
      </c>
      <c r="P1334" t="s">
        <v>195</v>
      </c>
      <c r="Q1334" t="s">
        <v>195</v>
      </c>
      <c r="R1334" s="42" t="s">
        <v>195</v>
      </c>
      <c r="S1334" t="s">
        <v>141</v>
      </c>
      <c r="T1334" t="s">
        <v>47228</v>
      </c>
      <c r="U1334" t="s">
        <v>46591</v>
      </c>
      <c r="V1334" t="s">
        <v>47229</v>
      </c>
      <c r="Z1334" t="s">
        <v>47230</v>
      </c>
      <c r="AA1334" t="s">
        <v>47231</v>
      </c>
      <c r="AB1334" t="s">
        <v>4944</v>
      </c>
      <c r="AF1334" t="s">
        <v>40399</v>
      </c>
      <c r="AJ1334" t="s">
        <v>5008</v>
      </c>
      <c r="AK1334" t="s">
        <v>21003</v>
      </c>
      <c r="AM1334" t="s">
        <v>21004</v>
      </c>
      <c r="AN1334" t="s">
        <v>21006</v>
      </c>
      <c r="AQ1334">
        <v>141075.22</v>
      </c>
      <c r="AR1334" t="s">
        <v>47232</v>
      </c>
      <c r="AS1334" t="s">
        <v>142</v>
      </c>
      <c r="AT1334" t="s">
        <v>49154</v>
      </c>
      <c r="AU1334">
        <v>143.45955000000001</v>
      </c>
      <c r="AY1334" t="s">
        <v>77</v>
      </c>
      <c r="AZ1334" t="s">
        <v>49155</v>
      </c>
      <c r="BA1334" t="s">
        <v>18004</v>
      </c>
      <c r="BB1334" s="50"/>
    </row>
    <row r="1335" spans="1:54" x14ac:dyDescent="0.2">
      <c r="A1335">
        <v>11324</v>
      </c>
      <c r="B1335">
        <v>11328</v>
      </c>
      <c r="F1335" t="s">
        <v>47289</v>
      </c>
      <c r="G1335" t="s">
        <v>46571</v>
      </c>
      <c r="H1335" t="s">
        <v>47217</v>
      </c>
      <c r="I1335" t="s">
        <v>188</v>
      </c>
      <c r="K1335" t="s">
        <v>5246</v>
      </c>
      <c r="L1335" t="s">
        <v>108</v>
      </c>
      <c r="M1335" t="s">
        <v>5008</v>
      </c>
      <c r="O1335" t="s">
        <v>47218</v>
      </c>
      <c r="P1335" t="s">
        <v>195</v>
      </c>
      <c r="Q1335" t="s">
        <v>195</v>
      </c>
      <c r="R1335" s="42" t="s">
        <v>195</v>
      </c>
      <c r="S1335" t="s">
        <v>448</v>
      </c>
      <c r="T1335" t="s">
        <v>47290</v>
      </c>
      <c r="U1335" t="s">
        <v>46591</v>
      </c>
      <c r="V1335" t="s">
        <v>47291</v>
      </c>
      <c r="Z1335" t="s">
        <v>47292</v>
      </c>
      <c r="AA1335" t="s">
        <v>47222</v>
      </c>
      <c r="AB1335" t="s">
        <v>5145</v>
      </c>
      <c r="AF1335" t="s">
        <v>22026</v>
      </c>
      <c r="AJ1335" t="s">
        <v>5008</v>
      </c>
      <c r="AK1335" t="s">
        <v>21003</v>
      </c>
      <c r="AM1335" t="s">
        <v>21004</v>
      </c>
      <c r="AN1335" t="s">
        <v>21006</v>
      </c>
      <c r="AQ1335">
        <v>1448571.82</v>
      </c>
      <c r="AR1335" t="s">
        <v>47293</v>
      </c>
      <c r="AS1335" t="s">
        <v>449</v>
      </c>
      <c r="AT1335" t="s">
        <v>49156</v>
      </c>
      <c r="AU1335">
        <v>1503.8569399999999</v>
      </c>
      <c r="AY1335" t="s">
        <v>77</v>
      </c>
      <c r="AZ1335" t="s">
        <v>49157</v>
      </c>
      <c r="BA1335" t="s">
        <v>11888</v>
      </c>
      <c r="BB1335" s="50"/>
    </row>
    <row r="1336" spans="1:54" x14ac:dyDescent="0.2">
      <c r="A1336">
        <v>11324</v>
      </c>
      <c r="B1336">
        <v>11328</v>
      </c>
      <c r="F1336" t="s">
        <v>47241</v>
      </c>
      <c r="G1336" t="s">
        <v>46571</v>
      </c>
      <c r="I1336" t="s">
        <v>188</v>
      </c>
      <c r="K1336" t="s">
        <v>5246</v>
      </c>
      <c r="L1336" t="s">
        <v>108</v>
      </c>
      <c r="M1336" t="s">
        <v>5008</v>
      </c>
      <c r="O1336" t="s">
        <v>47198</v>
      </c>
      <c r="P1336" t="s">
        <v>195</v>
      </c>
      <c r="Q1336" t="s">
        <v>195</v>
      </c>
      <c r="R1336" s="42" t="s">
        <v>195</v>
      </c>
      <c r="S1336" t="s">
        <v>146</v>
      </c>
      <c r="T1336" t="s">
        <v>5213</v>
      </c>
      <c r="U1336" t="s">
        <v>46575</v>
      </c>
      <c r="V1336" t="s">
        <v>5155</v>
      </c>
      <c r="Z1336" t="s">
        <v>5490</v>
      </c>
      <c r="AA1336" t="s">
        <v>5303</v>
      </c>
      <c r="AB1336" t="s">
        <v>4944</v>
      </c>
      <c r="AF1336" t="s">
        <v>47202</v>
      </c>
      <c r="AJ1336" t="s">
        <v>5008</v>
      </c>
      <c r="AK1336" t="s">
        <v>21003</v>
      </c>
      <c r="AM1336" t="s">
        <v>21004</v>
      </c>
      <c r="AN1336" t="s">
        <v>21006</v>
      </c>
      <c r="AQ1336">
        <v>181538.93</v>
      </c>
      <c r="AR1336" t="s">
        <v>47242</v>
      </c>
      <c r="AS1336" t="s">
        <v>147</v>
      </c>
      <c r="AT1336" t="s">
        <v>49158</v>
      </c>
      <c r="AU1336">
        <v>168.00752</v>
      </c>
      <c r="AY1336" t="s">
        <v>77</v>
      </c>
      <c r="AZ1336" t="s">
        <v>49159</v>
      </c>
      <c r="BA1336" t="s">
        <v>2069</v>
      </c>
      <c r="BB1336" s="50"/>
    </row>
    <row r="1337" spans="1:54" x14ac:dyDescent="0.2">
      <c r="A1337">
        <v>11324</v>
      </c>
      <c r="B1337">
        <v>11328</v>
      </c>
      <c r="F1337" t="s">
        <v>47279</v>
      </c>
      <c r="G1337" t="s">
        <v>46571</v>
      </c>
      <c r="I1337" t="s">
        <v>188</v>
      </c>
      <c r="K1337" t="s">
        <v>19207</v>
      </c>
      <c r="L1337" t="s">
        <v>108</v>
      </c>
      <c r="M1337" t="s">
        <v>5008</v>
      </c>
      <c r="O1337" t="s">
        <v>23101</v>
      </c>
      <c r="P1337" t="s">
        <v>195</v>
      </c>
      <c r="Q1337" t="s">
        <v>195</v>
      </c>
      <c r="R1337" s="42" t="s">
        <v>195</v>
      </c>
      <c r="S1337" t="s">
        <v>448</v>
      </c>
      <c r="T1337" t="s">
        <v>47274</v>
      </c>
      <c r="U1337" t="s">
        <v>46591</v>
      </c>
      <c r="V1337" t="s">
        <v>47280</v>
      </c>
      <c r="Z1337" t="s">
        <v>47281</v>
      </c>
      <c r="AA1337" t="s">
        <v>5214</v>
      </c>
      <c r="AB1337" t="s">
        <v>4944</v>
      </c>
      <c r="AF1337" t="s">
        <v>22026</v>
      </c>
      <c r="AJ1337" t="s">
        <v>5008</v>
      </c>
      <c r="AK1337" t="s">
        <v>21003</v>
      </c>
      <c r="AM1337" t="s">
        <v>21004</v>
      </c>
      <c r="AN1337" t="s">
        <v>21006</v>
      </c>
      <c r="AQ1337">
        <v>1230722.8</v>
      </c>
      <c r="AR1337" t="s">
        <v>42454</v>
      </c>
      <c r="AS1337" t="s">
        <v>449</v>
      </c>
      <c r="AT1337" t="s">
        <v>49160</v>
      </c>
      <c r="AU1337">
        <v>1224.47273</v>
      </c>
      <c r="AY1337" t="s">
        <v>77</v>
      </c>
      <c r="AZ1337" t="s">
        <v>49161</v>
      </c>
      <c r="BA1337" t="s">
        <v>26690</v>
      </c>
      <c r="BB1337" s="50"/>
    </row>
    <row r="1338" spans="1:54" x14ac:dyDescent="0.2">
      <c r="A1338">
        <v>11324</v>
      </c>
      <c r="B1338">
        <v>11328</v>
      </c>
      <c r="F1338" t="s">
        <v>47197</v>
      </c>
      <c r="G1338" t="s">
        <v>46571</v>
      </c>
      <c r="I1338" t="s">
        <v>188</v>
      </c>
      <c r="K1338" t="s">
        <v>5246</v>
      </c>
      <c r="L1338" t="s">
        <v>108</v>
      </c>
      <c r="M1338" t="s">
        <v>5008</v>
      </c>
      <c r="O1338" t="s">
        <v>47198</v>
      </c>
      <c r="P1338" t="s">
        <v>195</v>
      </c>
      <c r="Q1338" t="s">
        <v>195</v>
      </c>
      <c r="R1338" s="42" t="s">
        <v>195</v>
      </c>
      <c r="S1338" t="s">
        <v>146</v>
      </c>
      <c r="T1338" t="s">
        <v>47199</v>
      </c>
      <c r="U1338" t="s">
        <v>46575</v>
      </c>
      <c r="V1338" t="s">
        <v>47200</v>
      </c>
      <c r="Z1338" t="s">
        <v>47201</v>
      </c>
      <c r="AA1338" t="s">
        <v>5303</v>
      </c>
      <c r="AB1338" t="s">
        <v>5145</v>
      </c>
      <c r="AF1338" t="s">
        <v>47202</v>
      </c>
      <c r="AJ1338" t="s">
        <v>5008</v>
      </c>
      <c r="AK1338" t="s">
        <v>21003</v>
      </c>
      <c r="AM1338" t="s">
        <v>21004</v>
      </c>
      <c r="AN1338" t="s">
        <v>21006</v>
      </c>
      <c r="AQ1338">
        <v>216756.56</v>
      </c>
      <c r="AR1338" t="s">
        <v>47203</v>
      </c>
      <c r="AS1338" t="s">
        <v>147</v>
      </c>
      <c r="AT1338" t="s">
        <v>49162</v>
      </c>
      <c r="AU1338">
        <v>202.12973</v>
      </c>
      <c r="AY1338" t="s">
        <v>77</v>
      </c>
      <c r="AZ1338" t="s">
        <v>49163</v>
      </c>
      <c r="BA1338" t="s">
        <v>28136</v>
      </c>
      <c r="BB1338" s="50"/>
    </row>
    <row r="1339" spans="1:54" x14ac:dyDescent="0.2">
      <c r="A1339">
        <v>11324</v>
      </c>
      <c r="B1339">
        <v>11328</v>
      </c>
      <c r="F1339" t="s">
        <v>47306</v>
      </c>
      <c r="G1339" t="s">
        <v>46571</v>
      </c>
      <c r="I1339" t="s">
        <v>188</v>
      </c>
      <c r="K1339" t="s">
        <v>47307</v>
      </c>
      <c r="L1339" t="s">
        <v>108</v>
      </c>
      <c r="M1339" t="s">
        <v>5008</v>
      </c>
      <c r="O1339" t="s">
        <v>47308</v>
      </c>
      <c r="P1339" t="s">
        <v>195</v>
      </c>
      <c r="Q1339" t="s">
        <v>195</v>
      </c>
      <c r="R1339" s="42" t="s">
        <v>195</v>
      </c>
      <c r="S1339" t="s">
        <v>141</v>
      </c>
      <c r="T1339" t="s">
        <v>47309</v>
      </c>
      <c r="U1339" t="s">
        <v>46591</v>
      </c>
      <c r="V1339" t="s">
        <v>47266</v>
      </c>
      <c r="Z1339" t="s">
        <v>47310</v>
      </c>
      <c r="AA1339" t="s">
        <v>21176</v>
      </c>
      <c r="AB1339" t="s">
        <v>4944</v>
      </c>
      <c r="AJ1339" t="s">
        <v>5008</v>
      </c>
      <c r="AK1339" t="s">
        <v>21003</v>
      </c>
      <c r="AM1339" t="s">
        <v>21004</v>
      </c>
      <c r="AN1339" t="s">
        <v>21006</v>
      </c>
      <c r="AQ1339">
        <v>214873.61</v>
      </c>
      <c r="AR1339" t="s">
        <v>47311</v>
      </c>
      <c r="AS1339" t="s">
        <v>142</v>
      </c>
      <c r="AT1339" t="s">
        <v>49164</v>
      </c>
      <c r="AU1339">
        <v>220.05441999999999</v>
      </c>
      <c r="AY1339" t="s">
        <v>77</v>
      </c>
      <c r="AZ1339" t="s">
        <v>49165</v>
      </c>
      <c r="BA1339" t="s">
        <v>8262</v>
      </c>
      <c r="BB1339" s="50"/>
    </row>
    <row r="1340" spans="1:54" x14ac:dyDescent="0.2">
      <c r="A1340">
        <v>11324</v>
      </c>
      <c r="B1340">
        <v>11328</v>
      </c>
      <c r="F1340" t="s">
        <v>47296</v>
      </c>
      <c r="G1340" t="s">
        <v>46571</v>
      </c>
      <c r="H1340" t="s">
        <v>46597</v>
      </c>
      <c r="I1340" t="s">
        <v>188</v>
      </c>
      <c r="K1340" t="s">
        <v>5246</v>
      </c>
      <c r="L1340" t="s">
        <v>108</v>
      </c>
      <c r="M1340" t="s">
        <v>5008</v>
      </c>
      <c r="O1340" t="s">
        <v>47297</v>
      </c>
      <c r="P1340" t="s">
        <v>195</v>
      </c>
      <c r="Q1340" t="s">
        <v>195</v>
      </c>
      <c r="R1340" s="42" t="s">
        <v>195</v>
      </c>
      <c r="S1340" t="s">
        <v>146</v>
      </c>
      <c r="T1340" t="s">
        <v>47298</v>
      </c>
      <c r="U1340" t="s">
        <v>46591</v>
      </c>
      <c r="V1340" t="s">
        <v>47299</v>
      </c>
      <c r="Z1340" t="s">
        <v>47300</v>
      </c>
      <c r="AA1340" t="s">
        <v>47301</v>
      </c>
      <c r="AB1340" t="s">
        <v>4944</v>
      </c>
      <c r="AF1340" t="s">
        <v>47302</v>
      </c>
      <c r="AJ1340" t="s">
        <v>5008</v>
      </c>
      <c r="AK1340" t="s">
        <v>21003</v>
      </c>
      <c r="AM1340" t="s">
        <v>21004</v>
      </c>
      <c r="AN1340" t="s">
        <v>21006</v>
      </c>
      <c r="AQ1340">
        <v>171047.91</v>
      </c>
      <c r="AR1340" t="s">
        <v>47303</v>
      </c>
      <c r="AS1340" t="s">
        <v>147</v>
      </c>
      <c r="AT1340" t="s">
        <v>49166</v>
      </c>
      <c r="AU1340">
        <v>169.95873</v>
      </c>
      <c r="AY1340" t="s">
        <v>77</v>
      </c>
      <c r="AZ1340" t="s">
        <v>49167</v>
      </c>
      <c r="BA1340" t="s">
        <v>3773</v>
      </c>
      <c r="BB1340" s="50"/>
    </row>
    <row r="1341" spans="1:54" x14ac:dyDescent="0.2">
      <c r="A1341">
        <v>1092</v>
      </c>
      <c r="B1341">
        <v>1394</v>
      </c>
      <c r="R1341" s="42"/>
      <c r="BB1341" s="50"/>
    </row>
    <row r="1342" spans="1:54" x14ac:dyDescent="0.2">
      <c r="A1342">
        <v>1093</v>
      </c>
      <c r="B1342">
        <v>1398</v>
      </c>
      <c r="R1342" s="42"/>
      <c r="BB1342" s="50"/>
    </row>
    <row r="1343" spans="1:54" x14ac:dyDescent="0.2">
      <c r="A1343">
        <v>1094</v>
      </c>
      <c r="B1343">
        <v>2008</v>
      </c>
      <c r="R1343" s="42"/>
      <c r="BB1343" s="50"/>
    </row>
    <row r="1344" spans="1:54" x14ac:dyDescent="0.2">
      <c r="A1344">
        <v>7797</v>
      </c>
      <c r="B1344">
        <v>7802</v>
      </c>
      <c r="R1344" s="42"/>
      <c r="BB1344" s="50"/>
    </row>
    <row r="1345" spans="1:54" x14ac:dyDescent="0.2">
      <c r="A1345">
        <v>11324</v>
      </c>
      <c r="B1345">
        <v>11327</v>
      </c>
      <c r="R1345" s="42"/>
      <c r="BB1345" s="50"/>
    </row>
    <row r="1346" spans="1:54" x14ac:dyDescent="0.2">
      <c r="A1346">
        <v>1092</v>
      </c>
      <c r="B1346">
        <v>2017</v>
      </c>
      <c r="R1346" s="42"/>
      <c r="BB1346" s="50"/>
    </row>
    <row r="1347" spans="1:54" x14ac:dyDescent="0.2">
      <c r="A1347">
        <v>1092</v>
      </c>
      <c r="B1347">
        <v>989</v>
      </c>
      <c r="R1347" s="42"/>
      <c r="BB1347" s="50"/>
    </row>
    <row r="1348" spans="1:54" x14ac:dyDescent="0.2">
      <c r="A1348">
        <v>1092</v>
      </c>
      <c r="B1348">
        <v>1309</v>
      </c>
      <c r="R1348" s="42"/>
      <c r="BB1348" s="50"/>
    </row>
    <row r="1349" spans="1:54" x14ac:dyDescent="0.2">
      <c r="A1349">
        <v>1092</v>
      </c>
      <c r="B1349">
        <v>1912</v>
      </c>
      <c r="R1349" s="42"/>
      <c r="BB1349" s="50"/>
    </row>
    <row r="1350" spans="1:54" x14ac:dyDescent="0.2">
      <c r="A1350">
        <v>1092</v>
      </c>
      <c r="B1350">
        <v>872</v>
      </c>
      <c r="R1350" s="42"/>
      <c r="BB1350" s="50"/>
    </row>
    <row r="1351" spans="1:54" x14ac:dyDescent="0.2">
      <c r="A1351">
        <v>1093</v>
      </c>
      <c r="B1351">
        <v>14863</v>
      </c>
      <c r="R1351" s="42"/>
      <c r="BB1351" s="50"/>
    </row>
    <row r="1352" spans="1:54" x14ac:dyDescent="0.2">
      <c r="A1352">
        <v>7797</v>
      </c>
      <c r="B1352">
        <v>14864</v>
      </c>
      <c r="R1352" s="42"/>
      <c r="BB1352" s="50"/>
    </row>
    <row r="1353" spans="1:54" x14ac:dyDescent="0.2">
      <c r="A1353">
        <v>1092</v>
      </c>
      <c r="B1353">
        <v>14353</v>
      </c>
      <c r="R1353" s="42"/>
      <c r="BB1353" s="50"/>
    </row>
    <row r="1354" spans="1:54" x14ac:dyDescent="0.2">
      <c r="A1354">
        <v>1092</v>
      </c>
      <c r="B1354">
        <v>14354</v>
      </c>
      <c r="R1354" s="42"/>
      <c r="BB1354" s="50"/>
    </row>
    <row r="1355" spans="1:54" x14ac:dyDescent="0.2">
      <c r="A1355">
        <v>1092</v>
      </c>
      <c r="B1355">
        <v>14234</v>
      </c>
      <c r="R1355" s="42"/>
      <c r="BB1355" s="50"/>
    </row>
    <row r="1356" spans="1:54" x14ac:dyDescent="0.2">
      <c r="A1356">
        <v>1092</v>
      </c>
      <c r="B1356">
        <v>14235</v>
      </c>
      <c r="R1356" s="42"/>
      <c r="BB1356" s="50"/>
    </row>
    <row r="1357" spans="1:54" x14ac:dyDescent="0.2">
      <c r="A1357">
        <v>1092</v>
      </c>
      <c r="B1357">
        <v>14858</v>
      </c>
      <c r="R1357" s="42"/>
      <c r="BB1357" s="50"/>
    </row>
    <row r="1358" spans="1:54" x14ac:dyDescent="0.2">
      <c r="A1358">
        <v>1093</v>
      </c>
      <c r="B1358">
        <v>14862</v>
      </c>
      <c r="R1358" s="42"/>
      <c r="BB1358" s="50"/>
    </row>
    <row r="1359" spans="1:54" x14ac:dyDescent="0.2">
      <c r="A1359">
        <v>7797</v>
      </c>
      <c r="B1359">
        <v>14865</v>
      </c>
      <c r="R1359" s="42"/>
      <c r="BB1359" s="50"/>
    </row>
    <row r="1360" spans="1:54" x14ac:dyDescent="0.2">
      <c r="A1360">
        <v>1093</v>
      </c>
      <c r="B1360">
        <v>15028</v>
      </c>
      <c r="R1360" s="42"/>
      <c r="BB1360" s="50"/>
    </row>
    <row r="1361" spans="1:53" x14ac:dyDescent="0.2">
      <c r="A1361" s="50" t="s">
        <v>57</v>
      </c>
      <c r="B1361" s="50"/>
      <c r="C1361" s="50"/>
      <c r="D1361" s="50"/>
      <c r="E1361" s="50"/>
      <c r="F1361" s="50"/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50"/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0"/>
      <c r="AL1361" s="50"/>
      <c r="AM1361" s="50"/>
      <c r="AN1361" s="50"/>
      <c r="AO1361" s="50"/>
      <c r="AP1361" s="50"/>
      <c r="AQ1361" s="50"/>
      <c r="AR1361" s="50"/>
      <c r="AS1361" s="50"/>
      <c r="AT1361" s="50"/>
      <c r="AU1361" s="50"/>
      <c r="AV1361" s="50"/>
      <c r="AW1361" s="50"/>
      <c r="AX1361" s="50"/>
      <c r="AY1361" s="50"/>
      <c r="AZ1361" s="50"/>
      <c r="BA1361" s="50"/>
    </row>
  </sheetData>
  <mergeCells count="2">
    <mergeCell ref="A1361:BA1361"/>
    <mergeCell ref="BB1:BB1360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44"/>
  <sheetViews>
    <sheetView rightToLeft="1" zoomScale="75" zoomScaleNormal="75" workbookViewId="0">
      <selection activeCell="C18" sqref="C18"/>
    </sheetView>
  </sheetViews>
  <sheetFormatPr defaultRowHeight="14.25" x14ac:dyDescent="0.2"/>
  <cols>
    <col min="1" max="1" width="29.5" bestFit="1" customWidth="1"/>
    <col min="2" max="2" width="10" bestFit="1" customWidth="1"/>
    <col min="3" max="3" width="31.75" bestFit="1" customWidth="1"/>
    <col min="4" max="4" width="9.75" bestFit="1" customWidth="1"/>
    <col min="5" max="5" width="17.375" bestFit="1" customWidth="1"/>
    <col min="6" max="6" width="39.875" bestFit="1" customWidth="1"/>
    <col min="7" max="7" width="11.5" bestFit="1" customWidth="1"/>
    <col min="8" max="8" width="14.375" bestFit="1" customWidth="1"/>
    <col min="9" max="9" width="30.375" bestFit="1" customWidth="1"/>
    <col min="10" max="10" width="8.875" bestFit="1" customWidth="1"/>
    <col min="11" max="11" width="19.125" bestFit="1" customWidth="1"/>
    <col min="12" max="12" width="13.625" bestFit="1" customWidth="1"/>
    <col min="13" max="13" width="22.625" bestFit="1" customWidth="1"/>
    <col min="14" max="14" width="10.625" bestFit="1" customWidth="1"/>
    <col min="15" max="15" width="4.375" bestFit="1" customWidth="1"/>
    <col min="16" max="16" width="9.75" bestFit="1" customWidth="1"/>
    <col min="17" max="17" width="17.875" bestFit="1" customWidth="1"/>
    <col min="18" max="18" width="10.5" bestFit="1" customWidth="1"/>
    <col min="19" max="19" width="5.375" bestFit="1" customWidth="1"/>
    <col min="20" max="20" width="10" bestFit="1" customWidth="1"/>
    <col min="21" max="21" width="10.375" bestFit="1" customWidth="1"/>
    <col min="22" max="22" width="13.25" bestFit="1" customWidth="1"/>
    <col min="23" max="23" width="18.125" bestFit="1" customWidth="1"/>
    <col min="24" max="24" width="15.125" bestFit="1" customWidth="1"/>
    <col min="25" max="25" width="13.75" bestFit="1" customWidth="1"/>
    <col min="26" max="26" width="8.75" bestFit="1" customWidth="1"/>
    <col min="27" max="27" width="11.625" bestFit="1" customWidth="1"/>
    <col min="28" max="28" width="16" bestFit="1" customWidth="1"/>
    <col min="29" max="29" width="20.75" bestFit="1" customWidth="1"/>
    <col min="30" max="30" width="19.5" bestFit="1" customWidth="1"/>
    <col min="31" max="31" width="7.5" bestFit="1" customWidth="1"/>
  </cols>
  <sheetData>
    <row r="1" spans="1:31" x14ac:dyDescent="0.2">
      <c r="A1" s="47" t="s">
        <v>89</v>
      </c>
      <c r="B1" s="47" t="s">
        <v>90</v>
      </c>
      <c r="C1" s="47" t="s">
        <v>1585</v>
      </c>
      <c r="D1" s="47" t="s">
        <v>4924</v>
      </c>
      <c r="E1" s="47" t="s">
        <v>4925</v>
      </c>
      <c r="F1" s="47" t="s">
        <v>1586</v>
      </c>
      <c r="G1" s="47" t="s">
        <v>1587</v>
      </c>
      <c r="H1" s="47" t="s">
        <v>4926</v>
      </c>
      <c r="I1" s="47" t="s">
        <v>94</v>
      </c>
      <c r="J1" s="47" t="s">
        <v>95</v>
      </c>
      <c r="K1" s="47" t="s">
        <v>44</v>
      </c>
      <c r="L1" s="47" t="s">
        <v>96</v>
      </c>
      <c r="M1" s="47" t="s">
        <v>19642</v>
      </c>
      <c r="N1" s="47" t="s">
        <v>20985</v>
      </c>
      <c r="O1" s="47" t="s">
        <v>1589</v>
      </c>
      <c r="P1" s="47" t="s">
        <v>98</v>
      </c>
      <c r="Q1" s="47" t="s">
        <v>4928</v>
      </c>
      <c r="R1" s="47" t="s">
        <v>99</v>
      </c>
      <c r="S1" s="47" t="s">
        <v>1590</v>
      </c>
      <c r="T1" s="47" t="s">
        <v>29</v>
      </c>
      <c r="U1" s="47" t="s">
        <v>1592</v>
      </c>
      <c r="V1" s="47" t="s">
        <v>20990</v>
      </c>
      <c r="W1" s="47" t="s">
        <v>20991</v>
      </c>
      <c r="X1" s="47" t="s">
        <v>20992</v>
      </c>
      <c r="Y1" s="47" t="s">
        <v>1594</v>
      </c>
      <c r="Z1" s="47" t="s">
        <v>101</v>
      </c>
      <c r="AA1" s="47" t="s">
        <v>1595</v>
      </c>
      <c r="AB1" s="47" t="s">
        <v>81</v>
      </c>
      <c r="AC1" s="47" t="s">
        <v>102</v>
      </c>
      <c r="AD1" s="47" t="s">
        <v>80</v>
      </c>
      <c r="AE1" s="50" t="s">
        <v>57</v>
      </c>
    </row>
    <row r="2" spans="1:31" x14ac:dyDescent="0.2">
      <c r="A2">
        <v>1092</v>
      </c>
      <c r="B2">
        <v>472</v>
      </c>
      <c r="C2" t="s">
        <v>49168</v>
      </c>
      <c r="D2" t="s">
        <v>49169</v>
      </c>
      <c r="E2" t="s">
        <v>9839</v>
      </c>
      <c r="F2" t="s">
        <v>49170</v>
      </c>
      <c r="G2" t="s">
        <v>49171</v>
      </c>
      <c r="H2" t="s">
        <v>9839</v>
      </c>
      <c r="I2" t="s">
        <v>49172</v>
      </c>
      <c r="J2" t="s">
        <v>188</v>
      </c>
      <c r="K2" t="s">
        <v>1950</v>
      </c>
      <c r="L2" t="s">
        <v>108</v>
      </c>
      <c r="M2" t="s">
        <v>5273</v>
      </c>
      <c r="N2" t="s">
        <v>49173</v>
      </c>
      <c r="O2" t="s">
        <v>109</v>
      </c>
      <c r="P2" t="s">
        <v>140</v>
      </c>
      <c r="Q2" t="s">
        <v>4940</v>
      </c>
      <c r="R2" t="s">
        <v>141</v>
      </c>
      <c r="S2" t="s">
        <v>49174</v>
      </c>
      <c r="T2" t="s">
        <v>49175</v>
      </c>
      <c r="U2" t="s">
        <v>49176</v>
      </c>
      <c r="V2" t="s">
        <v>21894</v>
      </c>
      <c r="W2" t="s">
        <v>21004</v>
      </c>
      <c r="X2" t="s">
        <v>21006</v>
      </c>
      <c r="Y2">
        <v>713412</v>
      </c>
      <c r="Z2" t="s">
        <v>142</v>
      </c>
      <c r="AA2" t="s">
        <v>5184</v>
      </c>
      <c r="AB2" t="s">
        <v>49177</v>
      </c>
      <c r="AC2" t="s">
        <v>49178</v>
      </c>
      <c r="AD2" t="s">
        <v>601</v>
      </c>
      <c r="AE2" s="50"/>
    </row>
    <row r="3" spans="1:31" x14ac:dyDescent="0.2">
      <c r="A3">
        <v>1092</v>
      </c>
      <c r="B3">
        <v>472</v>
      </c>
      <c r="C3" t="s">
        <v>49179</v>
      </c>
      <c r="D3" t="s">
        <v>49180</v>
      </c>
      <c r="E3" t="s">
        <v>9839</v>
      </c>
      <c r="F3" t="s">
        <v>49181</v>
      </c>
      <c r="G3" t="s">
        <v>49182</v>
      </c>
      <c r="H3" t="s">
        <v>9839</v>
      </c>
      <c r="I3" t="s">
        <v>49172</v>
      </c>
      <c r="J3" t="s">
        <v>188</v>
      </c>
      <c r="K3" t="s">
        <v>1950</v>
      </c>
      <c r="L3" t="s">
        <v>108</v>
      </c>
      <c r="M3" t="s">
        <v>5273</v>
      </c>
      <c r="N3" t="s">
        <v>49183</v>
      </c>
      <c r="O3" t="s">
        <v>21165</v>
      </c>
      <c r="P3" t="s">
        <v>140</v>
      </c>
      <c r="Q3" t="s">
        <v>4940</v>
      </c>
      <c r="R3" t="s">
        <v>141</v>
      </c>
      <c r="S3" t="s">
        <v>28784</v>
      </c>
      <c r="T3" t="s">
        <v>49184</v>
      </c>
      <c r="U3" t="s">
        <v>49185</v>
      </c>
      <c r="V3" t="s">
        <v>21894</v>
      </c>
      <c r="W3" t="s">
        <v>21004</v>
      </c>
      <c r="X3" t="s">
        <v>21006</v>
      </c>
      <c r="Y3">
        <v>129000</v>
      </c>
      <c r="Z3" t="s">
        <v>142</v>
      </c>
      <c r="AA3" t="s">
        <v>49186</v>
      </c>
      <c r="AB3" t="s">
        <v>49187</v>
      </c>
      <c r="AC3" t="s">
        <v>49188</v>
      </c>
      <c r="AD3" t="s">
        <v>9493</v>
      </c>
      <c r="AE3" s="50"/>
    </row>
    <row r="4" spans="1:31" x14ac:dyDescent="0.2">
      <c r="A4">
        <v>1092</v>
      </c>
      <c r="B4">
        <v>472</v>
      </c>
      <c r="C4" t="s">
        <v>49179</v>
      </c>
      <c r="D4" t="s">
        <v>49180</v>
      </c>
      <c r="E4" t="s">
        <v>9839</v>
      </c>
      <c r="F4" t="s">
        <v>49189</v>
      </c>
      <c r="G4" t="s">
        <v>49190</v>
      </c>
      <c r="H4" t="s">
        <v>9839</v>
      </c>
      <c r="I4" t="s">
        <v>49172</v>
      </c>
      <c r="J4" t="s">
        <v>188</v>
      </c>
      <c r="K4" t="s">
        <v>1950</v>
      </c>
      <c r="L4" t="s">
        <v>108</v>
      </c>
      <c r="M4" t="s">
        <v>5273</v>
      </c>
      <c r="N4" t="s">
        <v>49191</v>
      </c>
      <c r="O4" t="s">
        <v>1836</v>
      </c>
      <c r="P4" t="s">
        <v>1651</v>
      </c>
      <c r="Q4" t="s">
        <v>4940</v>
      </c>
      <c r="R4" t="s">
        <v>141</v>
      </c>
      <c r="S4" t="s">
        <v>49192</v>
      </c>
      <c r="T4" t="s">
        <v>49193</v>
      </c>
      <c r="U4" t="s">
        <v>49194</v>
      </c>
      <c r="V4" t="s">
        <v>21894</v>
      </c>
      <c r="W4" t="s">
        <v>21004</v>
      </c>
      <c r="X4" t="s">
        <v>21006</v>
      </c>
      <c r="Y4">
        <v>571000</v>
      </c>
      <c r="Z4" t="s">
        <v>142</v>
      </c>
      <c r="AA4" t="s">
        <v>49195</v>
      </c>
      <c r="AB4" t="s">
        <v>49196</v>
      </c>
      <c r="AC4" t="s">
        <v>49197</v>
      </c>
      <c r="AD4" t="s">
        <v>14113</v>
      </c>
      <c r="AE4" s="50"/>
    </row>
    <row r="5" spans="1:31" x14ac:dyDescent="0.2">
      <c r="A5">
        <v>1092</v>
      </c>
      <c r="B5">
        <v>472</v>
      </c>
      <c r="C5" t="s">
        <v>49198</v>
      </c>
      <c r="D5" t="s">
        <v>49199</v>
      </c>
      <c r="E5" t="s">
        <v>9839</v>
      </c>
      <c r="F5" t="s">
        <v>49200</v>
      </c>
      <c r="G5" t="s">
        <v>49201</v>
      </c>
      <c r="H5" t="s">
        <v>9839</v>
      </c>
      <c r="I5" t="s">
        <v>49172</v>
      </c>
      <c r="J5" t="s">
        <v>188</v>
      </c>
      <c r="K5" t="s">
        <v>1950</v>
      </c>
      <c r="L5" t="s">
        <v>108</v>
      </c>
      <c r="M5" t="s">
        <v>5273</v>
      </c>
      <c r="N5" t="s">
        <v>22184</v>
      </c>
      <c r="O5" t="s">
        <v>109</v>
      </c>
      <c r="P5" t="s">
        <v>140</v>
      </c>
      <c r="Q5" t="s">
        <v>4940</v>
      </c>
      <c r="R5" t="s">
        <v>141</v>
      </c>
      <c r="S5" t="s">
        <v>49202</v>
      </c>
      <c r="T5" t="s">
        <v>49203</v>
      </c>
      <c r="U5" t="s">
        <v>49194</v>
      </c>
      <c r="V5" t="s">
        <v>21894</v>
      </c>
      <c r="W5" t="s">
        <v>21004</v>
      </c>
      <c r="X5" t="s">
        <v>21006</v>
      </c>
      <c r="Y5">
        <v>1395000</v>
      </c>
      <c r="Z5" t="s">
        <v>142</v>
      </c>
      <c r="AA5" t="s">
        <v>49204</v>
      </c>
      <c r="AB5" t="s">
        <v>49205</v>
      </c>
      <c r="AC5" t="s">
        <v>49206</v>
      </c>
      <c r="AD5" t="s">
        <v>2506</v>
      </c>
      <c r="AE5" s="50"/>
    </row>
    <row r="6" spans="1:31" x14ac:dyDescent="0.2">
      <c r="A6">
        <v>1092</v>
      </c>
      <c r="B6">
        <v>472</v>
      </c>
      <c r="C6" t="s">
        <v>49207</v>
      </c>
      <c r="D6" t="s">
        <v>49208</v>
      </c>
      <c r="E6" t="s">
        <v>9839</v>
      </c>
      <c r="F6" t="s">
        <v>49209</v>
      </c>
      <c r="G6" t="s">
        <v>49210</v>
      </c>
      <c r="H6" t="s">
        <v>9839</v>
      </c>
      <c r="I6" t="s">
        <v>49211</v>
      </c>
      <c r="J6" t="s">
        <v>188</v>
      </c>
      <c r="K6" t="s">
        <v>1950</v>
      </c>
      <c r="L6" t="s">
        <v>108</v>
      </c>
      <c r="M6" t="s">
        <v>46739</v>
      </c>
      <c r="N6" t="s">
        <v>49212</v>
      </c>
      <c r="O6" t="s">
        <v>195</v>
      </c>
      <c r="P6" t="s">
        <v>195</v>
      </c>
      <c r="Q6" t="s">
        <v>195</v>
      </c>
      <c r="R6" t="s">
        <v>141</v>
      </c>
      <c r="S6" t="s">
        <v>1057</v>
      </c>
      <c r="T6" t="s">
        <v>49213</v>
      </c>
      <c r="U6" t="s">
        <v>49214</v>
      </c>
      <c r="V6" t="s">
        <v>21894</v>
      </c>
      <c r="W6" t="s">
        <v>21004</v>
      </c>
      <c r="X6" t="s">
        <v>21006</v>
      </c>
      <c r="Y6">
        <v>98000</v>
      </c>
      <c r="Z6" t="s">
        <v>142</v>
      </c>
      <c r="AA6" t="s">
        <v>5024</v>
      </c>
      <c r="AB6" t="s">
        <v>49215</v>
      </c>
      <c r="AC6" t="s">
        <v>49216</v>
      </c>
      <c r="AD6" t="s">
        <v>1563</v>
      </c>
      <c r="AE6" s="50"/>
    </row>
    <row r="7" spans="1:31" x14ac:dyDescent="0.2">
      <c r="A7">
        <v>1092</v>
      </c>
      <c r="B7">
        <v>472</v>
      </c>
      <c r="C7" t="s">
        <v>49168</v>
      </c>
      <c r="D7" t="s">
        <v>49169</v>
      </c>
      <c r="E7" t="s">
        <v>9839</v>
      </c>
      <c r="F7" t="s">
        <v>49217</v>
      </c>
      <c r="G7" t="s">
        <v>49218</v>
      </c>
      <c r="H7" t="s">
        <v>9839</v>
      </c>
      <c r="I7" t="s">
        <v>49172</v>
      </c>
      <c r="J7" t="s">
        <v>188</v>
      </c>
      <c r="K7" t="s">
        <v>1950</v>
      </c>
      <c r="L7" t="s">
        <v>108</v>
      </c>
      <c r="M7" t="s">
        <v>5273</v>
      </c>
      <c r="N7" t="s">
        <v>49219</v>
      </c>
      <c r="O7" t="s">
        <v>109</v>
      </c>
      <c r="P7" t="s">
        <v>140</v>
      </c>
      <c r="Q7" t="s">
        <v>4940</v>
      </c>
      <c r="R7" t="s">
        <v>141</v>
      </c>
      <c r="S7" t="s">
        <v>49220</v>
      </c>
      <c r="T7" t="s">
        <v>49175</v>
      </c>
      <c r="U7" t="s">
        <v>49176</v>
      </c>
      <c r="V7" t="s">
        <v>21894</v>
      </c>
      <c r="W7" t="s">
        <v>21004</v>
      </c>
      <c r="X7" t="s">
        <v>21006</v>
      </c>
      <c r="Y7">
        <v>437000</v>
      </c>
      <c r="Z7" t="s">
        <v>142</v>
      </c>
      <c r="AA7" t="s">
        <v>46586</v>
      </c>
      <c r="AB7" t="s">
        <v>49221</v>
      </c>
      <c r="AC7" t="s">
        <v>49222</v>
      </c>
      <c r="AD7" t="s">
        <v>1248</v>
      </c>
      <c r="AE7" s="50"/>
    </row>
    <row r="8" spans="1:31" x14ac:dyDescent="0.2">
      <c r="A8">
        <v>1092</v>
      </c>
      <c r="B8">
        <v>472</v>
      </c>
      <c r="C8" t="s">
        <v>49223</v>
      </c>
      <c r="D8" t="s">
        <v>49224</v>
      </c>
      <c r="E8" t="s">
        <v>9839</v>
      </c>
      <c r="F8" t="s">
        <v>49225</v>
      </c>
      <c r="G8" t="s">
        <v>49226</v>
      </c>
      <c r="H8" t="s">
        <v>9839</v>
      </c>
      <c r="I8" t="s">
        <v>49172</v>
      </c>
      <c r="J8" t="s">
        <v>188</v>
      </c>
      <c r="K8" t="s">
        <v>1950</v>
      </c>
      <c r="L8" t="s">
        <v>108</v>
      </c>
      <c r="M8" t="s">
        <v>5273</v>
      </c>
      <c r="N8" t="s">
        <v>49227</v>
      </c>
      <c r="O8" t="s">
        <v>109</v>
      </c>
      <c r="P8" t="s">
        <v>140</v>
      </c>
      <c r="Q8" t="s">
        <v>4940</v>
      </c>
      <c r="R8" t="s">
        <v>141</v>
      </c>
      <c r="S8" t="s">
        <v>49228</v>
      </c>
      <c r="T8" t="s">
        <v>49175</v>
      </c>
      <c r="U8" t="s">
        <v>49229</v>
      </c>
      <c r="V8" t="s">
        <v>21894</v>
      </c>
      <c r="W8" t="s">
        <v>21004</v>
      </c>
      <c r="X8" t="s">
        <v>21006</v>
      </c>
      <c r="Y8">
        <v>1198000</v>
      </c>
      <c r="Z8" t="s">
        <v>142</v>
      </c>
      <c r="AA8" t="s">
        <v>49230</v>
      </c>
      <c r="AB8" t="s">
        <v>49231</v>
      </c>
      <c r="AC8" t="s">
        <v>49232</v>
      </c>
      <c r="AD8" t="s">
        <v>18571</v>
      </c>
      <c r="AE8" s="50"/>
    </row>
    <row r="9" spans="1:31" x14ac:dyDescent="0.2">
      <c r="A9">
        <v>1092</v>
      </c>
      <c r="B9">
        <v>472</v>
      </c>
      <c r="C9" t="s">
        <v>49207</v>
      </c>
      <c r="D9" t="s">
        <v>49208</v>
      </c>
      <c r="E9" t="s">
        <v>9839</v>
      </c>
      <c r="F9" t="s">
        <v>49233</v>
      </c>
      <c r="G9" t="s">
        <v>49234</v>
      </c>
      <c r="H9" t="s">
        <v>9839</v>
      </c>
      <c r="I9" t="s">
        <v>49211</v>
      </c>
      <c r="J9" t="s">
        <v>188</v>
      </c>
      <c r="K9" t="s">
        <v>1950</v>
      </c>
      <c r="L9" t="s">
        <v>108</v>
      </c>
      <c r="M9" t="s">
        <v>46739</v>
      </c>
      <c r="N9" t="s">
        <v>49212</v>
      </c>
      <c r="O9" t="s">
        <v>195</v>
      </c>
      <c r="P9" t="s">
        <v>195</v>
      </c>
      <c r="Q9" t="s">
        <v>195</v>
      </c>
      <c r="R9" t="s">
        <v>141</v>
      </c>
      <c r="S9" t="s">
        <v>1057</v>
      </c>
      <c r="T9" t="s">
        <v>49235</v>
      </c>
      <c r="U9" t="s">
        <v>49236</v>
      </c>
      <c r="V9" t="s">
        <v>21894</v>
      </c>
      <c r="W9" t="s">
        <v>21004</v>
      </c>
      <c r="X9" t="s">
        <v>21006</v>
      </c>
      <c r="Y9">
        <v>185000</v>
      </c>
      <c r="Z9" t="s">
        <v>142</v>
      </c>
      <c r="AA9" t="s">
        <v>49237</v>
      </c>
      <c r="AB9" t="s">
        <v>49238</v>
      </c>
      <c r="AC9" t="s">
        <v>49239</v>
      </c>
      <c r="AD9" t="s">
        <v>14152</v>
      </c>
      <c r="AE9" s="50"/>
    </row>
    <row r="10" spans="1:31" x14ac:dyDescent="0.2">
      <c r="A10">
        <v>1092</v>
      </c>
      <c r="B10">
        <v>472</v>
      </c>
      <c r="C10" t="s">
        <v>49240</v>
      </c>
      <c r="D10" t="s">
        <v>49241</v>
      </c>
      <c r="E10" t="s">
        <v>9839</v>
      </c>
      <c r="F10" t="s">
        <v>49242</v>
      </c>
      <c r="G10" t="s">
        <v>49243</v>
      </c>
      <c r="H10" t="s">
        <v>9839</v>
      </c>
      <c r="I10" t="s">
        <v>49172</v>
      </c>
      <c r="J10" t="s">
        <v>188</v>
      </c>
      <c r="K10" t="s">
        <v>1950</v>
      </c>
      <c r="L10" t="s">
        <v>108</v>
      </c>
      <c r="M10" t="s">
        <v>5273</v>
      </c>
      <c r="N10" t="s">
        <v>49244</v>
      </c>
      <c r="O10" t="s">
        <v>109</v>
      </c>
      <c r="P10" t="s">
        <v>140</v>
      </c>
      <c r="Q10" t="s">
        <v>4940</v>
      </c>
      <c r="R10" t="s">
        <v>141</v>
      </c>
      <c r="S10" t="s">
        <v>31901</v>
      </c>
      <c r="T10" t="s">
        <v>49245</v>
      </c>
      <c r="U10" t="s">
        <v>49194</v>
      </c>
      <c r="V10" t="s">
        <v>21894</v>
      </c>
      <c r="W10" t="s">
        <v>21004</v>
      </c>
      <c r="X10" t="s">
        <v>21006</v>
      </c>
      <c r="Y10">
        <v>628000</v>
      </c>
      <c r="Z10" t="s">
        <v>142</v>
      </c>
      <c r="AA10" t="s">
        <v>49246</v>
      </c>
      <c r="AB10" t="s">
        <v>49247</v>
      </c>
      <c r="AC10" t="s">
        <v>49248</v>
      </c>
      <c r="AD10" t="s">
        <v>2267</v>
      </c>
      <c r="AE10" s="50"/>
    </row>
    <row r="11" spans="1:31" x14ac:dyDescent="0.2">
      <c r="A11">
        <v>1092</v>
      </c>
      <c r="B11">
        <v>472</v>
      </c>
      <c r="C11" t="s">
        <v>49249</v>
      </c>
      <c r="D11" t="s">
        <v>49250</v>
      </c>
      <c r="E11" t="s">
        <v>9839</v>
      </c>
      <c r="F11" t="s">
        <v>49251</v>
      </c>
      <c r="G11" t="s">
        <v>49252</v>
      </c>
      <c r="H11" t="s">
        <v>9839</v>
      </c>
      <c r="I11" t="s">
        <v>49172</v>
      </c>
      <c r="J11" t="s">
        <v>188</v>
      </c>
      <c r="K11" t="s">
        <v>5340</v>
      </c>
      <c r="L11" t="s">
        <v>108</v>
      </c>
      <c r="M11" t="s">
        <v>46739</v>
      </c>
      <c r="N11" t="s">
        <v>49253</v>
      </c>
      <c r="O11" t="s">
        <v>49254</v>
      </c>
      <c r="P11" t="s">
        <v>49255</v>
      </c>
      <c r="Q11" t="s">
        <v>4940</v>
      </c>
      <c r="R11" t="s">
        <v>146</v>
      </c>
      <c r="S11" t="s">
        <v>5153</v>
      </c>
      <c r="T11" t="s">
        <v>49256</v>
      </c>
      <c r="U11" t="s">
        <v>49257</v>
      </c>
      <c r="V11" t="s">
        <v>21894</v>
      </c>
      <c r="W11" t="s">
        <v>21004</v>
      </c>
      <c r="X11" t="s">
        <v>21006</v>
      </c>
      <c r="Y11">
        <v>464000</v>
      </c>
      <c r="Z11" t="s">
        <v>147</v>
      </c>
      <c r="AA11" t="s">
        <v>49258</v>
      </c>
      <c r="AB11" t="s">
        <v>49259</v>
      </c>
      <c r="AC11" t="s">
        <v>49260</v>
      </c>
      <c r="AD11" t="s">
        <v>1515</v>
      </c>
      <c r="AE11" s="50"/>
    </row>
    <row r="12" spans="1:31" x14ac:dyDescent="0.2">
      <c r="A12">
        <v>1092</v>
      </c>
      <c r="B12">
        <v>472</v>
      </c>
      <c r="C12" t="s">
        <v>49261</v>
      </c>
      <c r="D12" t="s">
        <v>49262</v>
      </c>
      <c r="E12" t="s">
        <v>9839</v>
      </c>
      <c r="F12" t="s">
        <v>49263</v>
      </c>
      <c r="G12" t="s">
        <v>49264</v>
      </c>
      <c r="H12" t="s">
        <v>9839</v>
      </c>
      <c r="I12" t="s">
        <v>49172</v>
      </c>
      <c r="J12" t="s">
        <v>188</v>
      </c>
      <c r="K12" t="s">
        <v>1950</v>
      </c>
      <c r="L12" t="s">
        <v>108</v>
      </c>
      <c r="M12" t="s">
        <v>5273</v>
      </c>
      <c r="N12" t="s">
        <v>49265</v>
      </c>
      <c r="O12" t="s">
        <v>109</v>
      </c>
      <c r="P12" t="s">
        <v>110</v>
      </c>
      <c r="Q12" t="s">
        <v>4940</v>
      </c>
      <c r="R12" t="s">
        <v>141</v>
      </c>
      <c r="S12" t="s">
        <v>26969</v>
      </c>
      <c r="T12" t="s">
        <v>49266</v>
      </c>
      <c r="U12" t="s">
        <v>49267</v>
      </c>
      <c r="V12" t="s">
        <v>21894</v>
      </c>
      <c r="W12" t="s">
        <v>21004</v>
      </c>
      <c r="X12" t="s">
        <v>21006</v>
      </c>
      <c r="Y12">
        <v>1172000</v>
      </c>
      <c r="Z12" t="s">
        <v>142</v>
      </c>
      <c r="AA12" t="s">
        <v>49230</v>
      </c>
      <c r="AB12" t="s">
        <v>49268</v>
      </c>
      <c r="AC12" t="s">
        <v>49269</v>
      </c>
      <c r="AD12" t="s">
        <v>49270</v>
      </c>
      <c r="AE12" s="50"/>
    </row>
    <row r="13" spans="1:31" x14ac:dyDescent="0.2">
      <c r="A13">
        <v>1092</v>
      </c>
      <c r="B13">
        <v>1376</v>
      </c>
      <c r="C13" t="s">
        <v>49168</v>
      </c>
      <c r="D13" t="s">
        <v>49169</v>
      </c>
      <c r="E13" t="s">
        <v>9839</v>
      </c>
      <c r="F13" t="s">
        <v>49170</v>
      </c>
      <c r="G13" t="s">
        <v>49171</v>
      </c>
      <c r="H13" t="s">
        <v>9839</v>
      </c>
      <c r="I13" t="s">
        <v>49172</v>
      </c>
      <c r="J13" t="s">
        <v>188</v>
      </c>
      <c r="K13" t="s">
        <v>1950</v>
      </c>
      <c r="L13" t="s">
        <v>108</v>
      </c>
      <c r="M13" t="s">
        <v>5273</v>
      </c>
      <c r="N13" t="s">
        <v>49173</v>
      </c>
      <c r="O13" t="s">
        <v>109</v>
      </c>
      <c r="P13" t="s">
        <v>140</v>
      </c>
      <c r="Q13" t="s">
        <v>4940</v>
      </c>
      <c r="R13" t="s">
        <v>141</v>
      </c>
      <c r="S13" t="s">
        <v>49174</v>
      </c>
      <c r="T13" t="s">
        <v>49175</v>
      </c>
      <c r="U13" t="s">
        <v>49176</v>
      </c>
      <c r="V13" t="s">
        <v>21894</v>
      </c>
      <c r="W13" t="s">
        <v>21004</v>
      </c>
      <c r="X13" t="s">
        <v>21006</v>
      </c>
      <c r="Y13">
        <v>311490</v>
      </c>
      <c r="Z13" t="s">
        <v>142</v>
      </c>
      <c r="AA13" t="s">
        <v>5184</v>
      </c>
      <c r="AB13" t="s">
        <v>49271</v>
      </c>
      <c r="AC13" t="s">
        <v>49272</v>
      </c>
      <c r="AD13" t="s">
        <v>7225</v>
      </c>
      <c r="AE13" s="50"/>
    </row>
    <row r="14" spans="1:31" x14ac:dyDescent="0.2">
      <c r="A14">
        <v>1092</v>
      </c>
      <c r="B14">
        <v>1376</v>
      </c>
      <c r="C14" t="s">
        <v>49249</v>
      </c>
      <c r="D14" t="s">
        <v>49250</v>
      </c>
      <c r="E14" t="s">
        <v>9839</v>
      </c>
      <c r="F14" t="s">
        <v>49251</v>
      </c>
      <c r="G14" t="s">
        <v>49252</v>
      </c>
      <c r="H14" t="s">
        <v>9839</v>
      </c>
      <c r="I14" t="s">
        <v>49172</v>
      </c>
      <c r="J14" t="s">
        <v>188</v>
      </c>
      <c r="K14" t="s">
        <v>5340</v>
      </c>
      <c r="L14" t="s">
        <v>108</v>
      </c>
      <c r="M14" t="s">
        <v>46739</v>
      </c>
      <c r="N14" t="s">
        <v>49253</v>
      </c>
      <c r="O14" t="s">
        <v>49254</v>
      </c>
      <c r="P14" t="s">
        <v>49255</v>
      </c>
      <c r="Q14" t="s">
        <v>4940</v>
      </c>
      <c r="R14" t="s">
        <v>146</v>
      </c>
      <c r="S14" t="s">
        <v>5153</v>
      </c>
      <c r="T14" t="s">
        <v>49256</v>
      </c>
      <c r="U14" t="s">
        <v>49257</v>
      </c>
      <c r="V14" t="s">
        <v>21894</v>
      </c>
      <c r="W14" t="s">
        <v>21004</v>
      </c>
      <c r="X14" t="s">
        <v>21006</v>
      </c>
      <c r="Y14">
        <v>359000</v>
      </c>
      <c r="Z14" t="s">
        <v>147</v>
      </c>
      <c r="AA14" t="s">
        <v>49258</v>
      </c>
      <c r="AB14" t="s">
        <v>49273</v>
      </c>
      <c r="AC14" t="s">
        <v>49274</v>
      </c>
      <c r="AD14" t="s">
        <v>2068</v>
      </c>
      <c r="AE14" s="50"/>
    </row>
    <row r="15" spans="1:31" x14ac:dyDescent="0.2">
      <c r="A15">
        <v>1092</v>
      </c>
      <c r="B15">
        <v>1376</v>
      </c>
      <c r="C15" t="s">
        <v>49275</v>
      </c>
      <c r="D15" t="s">
        <v>49276</v>
      </c>
      <c r="E15" t="s">
        <v>9839</v>
      </c>
      <c r="F15" t="s">
        <v>49277</v>
      </c>
      <c r="G15" t="s">
        <v>49278</v>
      </c>
      <c r="H15" t="s">
        <v>9839</v>
      </c>
      <c r="I15" t="s">
        <v>49211</v>
      </c>
      <c r="J15" t="s">
        <v>188</v>
      </c>
      <c r="K15" t="s">
        <v>1950</v>
      </c>
      <c r="L15" t="s">
        <v>108</v>
      </c>
      <c r="M15" t="s">
        <v>46739</v>
      </c>
      <c r="N15" t="s">
        <v>49279</v>
      </c>
      <c r="O15" t="s">
        <v>195</v>
      </c>
      <c r="P15" t="s">
        <v>195</v>
      </c>
      <c r="Q15" t="s">
        <v>195</v>
      </c>
      <c r="R15" t="s">
        <v>141</v>
      </c>
      <c r="S15" t="s">
        <v>10602</v>
      </c>
      <c r="T15" t="s">
        <v>49280</v>
      </c>
      <c r="U15" t="s">
        <v>49281</v>
      </c>
      <c r="V15" t="s">
        <v>21894</v>
      </c>
      <c r="W15" t="s">
        <v>21004</v>
      </c>
      <c r="X15" t="s">
        <v>21006</v>
      </c>
      <c r="Y15">
        <v>265000</v>
      </c>
      <c r="Z15" t="s">
        <v>142</v>
      </c>
      <c r="AA15" t="s">
        <v>49282</v>
      </c>
      <c r="AB15" t="s">
        <v>49283</v>
      </c>
      <c r="AC15" t="s">
        <v>49284</v>
      </c>
      <c r="AD15" t="s">
        <v>26858</v>
      </c>
      <c r="AE15" s="50"/>
    </row>
    <row r="16" spans="1:31" x14ac:dyDescent="0.2">
      <c r="A16">
        <v>1092</v>
      </c>
      <c r="B16">
        <v>1376</v>
      </c>
      <c r="C16" t="s">
        <v>49179</v>
      </c>
      <c r="D16" t="s">
        <v>49180</v>
      </c>
      <c r="E16" t="s">
        <v>9839</v>
      </c>
      <c r="F16" t="s">
        <v>49189</v>
      </c>
      <c r="G16" t="s">
        <v>49190</v>
      </c>
      <c r="H16" t="s">
        <v>9839</v>
      </c>
      <c r="I16" t="s">
        <v>49172</v>
      </c>
      <c r="J16" t="s">
        <v>188</v>
      </c>
      <c r="K16" t="s">
        <v>1950</v>
      </c>
      <c r="L16" t="s">
        <v>108</v>
      </c>
      <c r="M16" t="s">
        <v>5273</v>
      </c>
      <c r="N16" t="s">
        <v>49191</v>
      </c>
      <c r="O16" t="s">
        <v>1836</v>
      </c>
      <c r="P16" t="s">
        <v>1651</v>
      </c>
      <c r="Q16" t="s">
        <v>4940</v>
      </c>
      <c r="R16" t="s">
        <v>141</v>
      </c>
      <c r="S16" t="s">
        <v>49192</v>
      </c>
      <c r="T16" t="s">
        <v>49193</v>
      </c>
      <c r="U16" t="s">
        <v>49194</v>
      </c>
      <c r="V16" t="s">
        <v>21894</v>
      </c>
      <c r="W16" t="s">
        <v>21004</v>
      </c>
      <c r="X16" t="s">
        <v>21006</v>
      </c>
      <c r="Y16">
        <v>247000</v>
      </c>
      <c r="Z16" t="s">
        <v>142</v>
      </c>
      <c r="AA16" t="s">
        <v>49195</v>
      </c>
      <c r="AB16" t="s">
        <v>49285</v>
      </c>
      <c r="AC16" t="s">
        <v>49286</v>
      </c>
      <c r="AD16" t="s">
        <v>2357</v>
      </c>
      <c r="AE16" s="50"/>
    </row>
    <row r="17" spans="1:31" x14ac:dyDescent="0.2">
      <c r="A17">
        <v>1092</v>
      </c>
      <c r="B17">
        <v>1376</v>
      </c>
      <c r="C17" t="s">
        <v>49261</v>
      </c>
      <c r="D17" t="s">
        <v>49262</v>
      </c>
      <c r="E17" t="s">
        <v>9839</v>
      </c>
      <c r="F17" t="s">
        <v>49263</v>
      </c>
      <c r="G17" t="s">
        <v>49264</v>
      </c>
      <c r="H17" t="s">
        <v>9839</v>
      </c>
      <c r="I17" t="s">
        <v>49172</v>
      </c>
      <c r="J17" t="s">
        <v>188</v>
      </c>
      <c r="K17" t="s">
        <v>1950</v>
      </c>
      <c r="L17" t="s">
        <v>108</v>
      </c>
      <c r="M17" t="s">
        <v>5273</v>
      </c>
      <c r="N17" t="s">
        <v>49265</v>
      </c>
      <c r="O17" t="s">
        <v>109</v>
      </c>
      <c r="P17" t="s">
        <v>110</v>
      </c>
      <c r="Q17" t="s">
        <v>4940</v>
      </c>
      <c r="R17" t="s">
        <v>141</v>
      </c>
      <c r="S17" t="s">
        <v>26969</v>
      </c>
      <c r="T17" t="s">
        <v>49266</v>
      </c>
      <c r="U17" t="s">
        <v>49267</v>
      </c>
      <c r="V17" t="s">
        <v>21894</v>
      </c>
      <c r="W17" t="s">
        <v>21004</v>
      </c>
      <c r="X17" t="s">
        <v>21006</v>
      </c>
      <c r="Y17">
        <v>360000</v>
      </c>
      <c r="Z17" t="s">
        <v>142</v>
      </c>
      <c r="AA17" t="s">
        <v>49230</v>
      </c>
      <c r="AB17" t="s">
        <v>49287</v>
      </c>
      <c r="AC17" t="s">
        <v>49288</v>
      </c>
      <c r="AD17" t="s">
        <v>6557</v>
      </c>
      <c r="AE17" s="50"/>
    </row>
    <row r="18" spans="1:31" x14ac:dyDescent="0.2">
      <c r="A18">
        <v>1092</v>
      </c>
      <c r="B18">
        <v>1376</v>
      </c>
      <c r="C18" t="s">
        <v>49168</v>
      </c>
      <c r="D18" t="s">
        <v>49169</v>
      </c>
      <c r="E18" t="s">
        <v>9839</v>
      </c>
      <c r="F18" t="s">
        <v>49217</v>
      </c>
      <c r="G18" t="s">
        <v>49218</v>
      </c>
      <c r="H18" t="s">
        <v>9839</v>
      </c>
      <c r="I18" t="s">
        <v>49172</v>
      </c>
      <c r="J18" t="s">
        <v>188</v>
      </c>
      <c r="K18" t="s">
        <v>1950</v>
      </c>
      <c r="L18" t="s">
        <v>108</v>
      </c>
      <c r="M18" t="s">
        <v>5273</v>
      </c>
      <c r="N18" t="s">
        <v>49219</v>
      </c>
      <c r="O18" t="s">
        <v>109</v>
      </c>
      <c r="P18" t="s">
        <v>140</v>
      </c>
      <c r="Q18" t="s">
        <v>4940</v>
      </c>
      <c r="R18" t="s">
        <v>141</v>
      </c>
      <c r="S18" t="s">
        <v>49220</v>
      </c>
      <c r="T18" t="s">
        <v>49175</v>
      </c>
      <c r="U18" t="s">
        <v>49176</v>
      </c>
      <c r="V18" t="s">
        <v>21894</v>
      </c>
      <c r="W18" t="s">
        <v>21004</v>
      </c>
      <c r="X18" t="s">
        <v>21006</v>
      </c>
      <c r="Y18">
        <v>191000</v>
      </c>
      <c r="Z18" t="s">
        <v>142</v>
      </c>
      <c r="AA18" t="s">
        <v>46586</v>
      </c>
      <c r="AB18" t="s">
        <v>49289</v>
      </c>
      <c r="AC18" t="s">
        <v>49290</v>
      </c>
      <c r="AD18" t="s">
        <v>15145</v>
      </c>
      <c r="AE18" s="50"/>
    </row>
    <row r="19" spans="1:31" x14ac:dyDescent="0.2">
      <c r="A19">
        <v>1092</v>
      </c>
      <c r="B19">
        <v>1376</v>
      </c>
      <c r="C19" t="s">
        <v>49223</v>
      </c>
      <c r="D19" t="s">
        <v>49224</v>
      </c>
      <c r="E19" t="s">
        <v>9839</v>
      </c>
      <c r="F19" t="s">
        <v>49225</v>
      </c>
      <c r="G19" t="s">
        <v>49226</v>
      </c>
      <c r="H19" t="s">
        <v>9839</v>
      </c>
      <c r="I19" t="s">
        <v>49172</v>
      </c>
      <c r="J19" t="s">
        <v>188</v>
      </c>
      <c r="K19" t="s">
        <v>1950</v>
      </c>
      <c r="L19" t="s">
        <v>108</v>
      </c>
      <c r="M19" t="s">
        <v>5273</v>
      </c>
      <c r="N19" t="s">
        <v>49227</v>
      </c>
      <c r="O19" t="s">
        <v>109</v>
      </c>
      <c r="P19" t="s">
        <v>140</v>
      </c>
      <c r="Q19" t="s">
        <v>4940</v>
      </c>
      <c r="R19" t="s">
        <v>141</v>
      </c>
      <c r="S19" t="s">
        <v>49228</v>
      </c>
      <c r="T19" t="s">
        <v>49175</v>
      </c>
      <c r="U19" t="s">
        <v>49229</v>
      </c>
      <c r="V19" t="s">
        <v>21894</v>
      </c>
      <c r="W19" t="s">
        <v>21004</v>
      </c>
      <c r="X19" t="s">
        <v>21006</v>
      </c>
      <c r="Y19">
        <v>368000</v>
      </c>
      <c r="Z19" t="s">
        <v>142</v>
      </c>
      <c r="AA19" t="s">
        <v>49230</v>
      </c>
      <c r="AB19" t="s">
        <v>49291</v>
      </c>
      <c r="AC19" t="s">
        <v>49292</v>
      </c>
      <c r="AD19" t="s">
        <v>10015</v>
      </c>
      <c r="AE19" s="50"/>
    </row>
    <row r="20" spans="1:31" x14ac:dyDescent="0.2">
      <c r="A20">
        <v>1092</v>
      </c>
      <c r="B20">
        <v>1376</v>
      </c>
      <c r="C20" t="s">
        <v>49207</v>
      </c>
      <c r="D20" t="s">
        <v>49208</v>
      </c>
      <c r="E20" t="s">
        <v>9839</v>
      </c>
      <c r="F20" t="s">
        <v>49209</v>
      </c>
      <c r="G20" t="s">
        <v>49210</v>
      </c>
      <c r="H20" t="s">
        <v>9839</v>
      </c>
      <c r="I20" t="s">
        <v>49211</v>
      </c>
      <c r="J20" t="s">
        <v>188</v>
      </c>
      <c r="K20" t="s">
        <v>1950</v>
      </c>
      <c r="L20" t="s">
        <v>108</v>
      </c>
      <c r="M20" t="s">
        <v>46739</v>
      </c>
      <c r="N20" t="s">
        <v>49212</v>
      </c>
      <c r="O20" t="s">
        <v>195</v>
      </c>
      <c r="P20" t="s">
        <v>195</v>
      </c>
      <c r="Q20" t="s">
        <v>195</v>
      </c>
      <c r="R20" t="s">
        <v>141</v>
      </c>
      <c r="S20" t="s">
        <v>1057</v>
      </c>
      <c r="T20" t="s">
        <v>49213</v>
      </c>
      <c r="U20" t="s">
        <v>49214</v>
      </c>
      <c r="V20" t="s">
        <v>21894</v>
      </c>
      <c r="W20" t="s">
        <v>21004</v>
      </c>
      <c r="X20" t="s">
        <v>21006</v>
      </c>
      <c r="Y20">
        <v>91000</v>
      </c>
      <c r="Z20" t="s">
        <v>142</v>
      </c>
      <c r="AA20" t="s">
        <v>5024</v>
      </c>
      <c r="AB20" t="s">
        <v>49293</v>
      </c>
      <c r="AC20" t="s">
        <v>49294</v>
      </c>
      <c r="AD20" t="s">
        <v>5199</v>
      </c>
      <c r="AE20" s="50"/>
    </row>
    <row r="21" spans="1:31" x14ac:dyDescent="0.2">
      <c r="A21">
        <v>1092</v>
      </c>
      <c r="B21">
        <v>1376</v>
      </c>
      <c r="C21" t="s">
        <v>49240</v>
      </c>
      <c r="D21" t="s">
        <v>49241</v>
      </c>
      <c r="E21" t="s">
        <v>9839</v>
      </c>
      <c r="F21" t="s">
        <v>49242</v>
      </c>
      <c r="G21" t="s">
        <v>49243</v>
      </c>
      <c r="H21" t="s">
        <v>9839</v>
      </c>
      <c r="I21" t="s">
        <v>49172</v>
      </c>
      <c r="J21" t="s">
        <v>188</v>
      </c>
      <c r="K21" t="s">
        <v>1950</v>
      </c>
      <c r="L21" t="s">
        <v>108</v>
      </c>
      <c r="M21" t="s">
        <v>5273</v>
      </c>
      <c r="N21" t="s">
        <v>49244</v>
      </c>
      <c r="O21" t="s">
        <v>109</v>
      </c>
      <c r="P21" t="s">
        <v>140</v>
      </c>
      <c r="Q21" t="s">
        <v>4940</v>
      </c>
      <c r="R21" t="s">
        <v>141</v>
      </c>
      <c r="S21" t="s">
        <v>31901</v>
      </c>
      <c r="T21" t="s">
        <v>49245</v>
      </c>
      <c r="U21" t="s">
        <v>49194</v>
      </c>
      <c r="V21" t="s">
        <v>21894</v>
      </c>
      <c r="W21" t="s">
        <v>21004</v>
      </c>
      <c r="X21" t="s">
        <v>21006</v>
      </c>
      <c r="Y21">
        <v>243000</v>
      </c>
      <c r="Z21" t="s">
        <v>142</v>
      </c>
      <c r="AA21" t="s">
        <v>49246</v>
      </c>
      <c r="AB21" t="s">
        <v>49295</v>
      </c>
      <c r="AC21" t="s">
        <v>49296</v>
      </c>
      <c r="AD21" t="s">
        <v>1145</v>
      </c>
      <c r="AE21" s="50"/>
    </row>
    <row r="22" spans="1:31" x14ac:dyDescent="0.2">
      <c r="A22">
        <v>1092</v>
      </c>
      <c r="B22">
        <v>1376</v>
      </c>
      <c r="C22" t="s">
        <v>49297</v>
      </c>
      <c r="D22" t="s">
        <v>49298</v>
      </c>
      <c r="E22" t="s">
        <v>9839</v>
      </c>
      <c r="F22" t="s">
        <v>49299</v>
      </c>
      <c r="G22" t="s">
        <v>49300</v>
      </c>
      <c r="H22" t="s">
        <v>9839</v>
      </c>
      <c r="I22" t="s">
        <v>49172</v>
      </c>
      <c r="J22" t="s">
        <v>188</v>
      </c>
      <c r="K22" t="s">
        <v>1950</v>
      </c>
      <c r="L22" t="s">
        <v>108</v>
      </c>
      <c r="M22" t="s">
        <v>46739</v>
      </c>
      <c r="N22" t="s">
        <v>49301</v>
      </c>
      <c r="O22" t="s">
        <v>109</v>
      </c>
      <c r="P22" t="s">
        <v>140</v>
      </c>
      <c r="Q22" t="s">
        <v>4940</v>
      </c>
      <c r="R22" t="s">
        <v>141</v>
      </c>
      <c r="S22" t="s">
        <v>12492</v>
      </c>
      <c r="T22" t="s">
        <v>49302</v>
      </c>
      <c r="U22" t="s">
        <v>49303</v>
      </c>
      <c r="V22" t="s">
        <v>21894</v>
      </c>
      <c r="W22" t="s">
        <v>21004</v>
      </c>
      <c r="X22" t="s">
        <v>21006</v>
      </c>
      <c r="Y22">
        <v>435000</v>
      </c>
      <c r="Z22" t="s">
        <v>142</v>
      </c>
      <c r="AA22" t="s">
        <v>49304</v>
      </c>
      <c r="AB22" t="s">
        <v>49305</v>
      </c>
      <c r="AC22" t="s">
        <v>49306</v>
      </c>
      <c r="AD22" t="s">
        <v>28107</v>
      </c>
      <c r="AE22" s="50"/>
    </row>
    <row r="23" spans="1:31" x14ac:dyDescent="0.2">
      <c r="A23">
        <v>1092</v>
      </c>
      <c r="B23">
        <v>1376</v>
      </c>
      <c r="C23" t="s">
        <v>49198</v>
      </c>
      <c r="D23" t="s">
        <v>49199</v>
      </c>
      <c r="E23" t="s">
        <v>9839</v>
      </c>
      <c r="F23" t="s">
        <v>49200</v>
      </c>
      <c r="G23" t="s">
        <v>49201</v>
      </c>
      <c r="H23" t="s">
        <v>9839</v>
      </c>
      <c r="I23" t="s">
        <v>49172</v>
      </c>
      <c r="J23" t="s">
        <v>188</v>
      </c>
      <c r="K23" t="s">
        <v>1950</v>
      </c>
      <c r="L23" t="s">
        <v>108</v>
      </c>
      <c r="M23" t="s">
        <v>5273</v>
      </c>
      <c r="N23" t="s">
        <v>22184</v>
      </c>
      <c r="O23" t="s">
        <v>109</v>
      </c>
      <c r="P23" t="s">
        <v>140</v>
      </c>
      <c r="Q23" t="s">
        <v>4940</v>
      </c>
      <c r="R23" t="s">
        <v>141</v>
      </c>
      <c r="S23" t="s">
        <v>49202</v>
      </c>
      <c r="T23" t="s">
        <v>49203</v>
      </c>
      <c r="U23" t="s">
        <v>49194</v>
      </c>
      <c r="V23" t="s">
        <v>21894</v>
      </c>
      <c r="W23" t="s">
        <v>21004</v>
      </c>
      <c r="X23" t="s">
        <v>21006</v>
      </c>
      <c r="Y23">
        <v>415000</v>
      </c>
      <c r="Z23" t="s">
        <v>142</v>
      </c>
      <c r="AA23" t="s">
        <v>49204</v>
      </c>
      <c r="AB23" t="s">
        <v>49307</v>
      </c>
      <c r="AC23" t="s">
        <v>49308</v>
      </c>
      <c r="AD23" t="s">
        <v>8053</v>
      </c>
      <c r="AE23" s="50"/>
    </row>
    <row r="24" spans="1:31" x14ac:dyDescent="0.2">
      <c r="A24">
        <v>1092</v>
      </c>
      <c r="B24">
        <v>1376</v>
      </c>
      <c r="C24" t="s">
        <v>49179</v>
      </c>
      <c r="D24" t="s">
        <v>49180</v>
      </c>
      <c r="E24" t="s">
        <v>9839</v>
      </c>
      <c r="F24" t="s">
        <v>49181</v>
      </c>
      <c r="G24" t="s">
        <v>49182</v>
      </c>
      <c r="H24" t="s">
        <v>9839</v>
      </c>
      <c r="I24" t="s">
        <v>49172</v>
      </c>
      <c r="J24" t="s">
        <v>188</v>
      </c>
      <c r="K24" t="s">
        <v>1950</v>
      </c>
      <c r="L24" t="s">
        <v>108</v>
      </c>
      <c r="M24" t="s">
        <v>5273</v>
      </c>
      <c r="N24" t="s">
        <v>49183</v>
      </c>
      <c r="O24" t="s">
        <v>21165</v>
      </c>
      <c r="P24" t="s">
        <v>140</v>
      </c>
      <c r="Q24" t="s">
        <v>4940</v>
      </c>
      <c r="R24" t="s">
        <v>141</v>
      </c>
      <c r="S24" t="s">
        <v>28784</v>
      </c>
      <c r="T24" t="s">
        <v>49184</v>
      </c>
      <c r="U24" t="s">
        <v>49185</v>
      </c>
      <c r="V24" t="s">
        <v>21894</v>
      </c>
      <c r="W24" t="s">
        <v>21004</v>
      </c>
      <c r="X24" t="s">
        <v>21006</v>
      </c>
      <c r="Y24">
        <v>121000</v>
      </c>
      <c r="Z24" t="s">
        <v>142</v>
      </c>
      <c r="AA24" t="s">
        <v>49186</v>
      </c>
      <c r="AB24" t="s">
        <v>49309</v>
      </c>
      <c r="AC24" t="s">
        <v>49310</v>
      </c>
      <c r="AD24" t="s">
        <v>5502</v>
      </c>
      <c r="AE24" s="50"/>
    </row>
    <row r="25" spans="1:31" x14ac:dyDescent="0.2">
      <c r="A25">
        <v>1092</v>
      </c>
      <c r="B25">
        <v>1376</v>
      </c>
      <c r="C25" t="s">
        <v>49207</v>
      </c>
      <c r="D25" t="s">
        <v>49208</v>
      </c>
      <c r="E25" t="s">
        <v>9839</v>
      </c>
      <c r="F25" t="s">
        <v>49233</v>
      </c>
      <c r="G25" t="s">
        <v>49234</v>
      </c>
      <c r="H25" t="s">
        <v>9839</v>
      </c>
      <c r="I25" t="s">
        <v>49211</v>
      </c>
      <c r="J25" t="s">
        <v>188</v>
      </c>
      <c r="K25" t="s">
        <v>1950</v>
      </c>
      <c r="L25" t="s">
        <v>108</v>
      </c>
      <c r="M25" t="s">
        <v>46739</v>
      </c>
      <c r="N25" t="s">
        <v>49212</v>
      </c>
      <c r="O25" t="s">
        <v>195</v>
      </c>
      <c r="P25" t="s">
        <v>195</v>
      </c>
      <c r="Q25" t="s">
        <v>195</v>
      </c>
      <c r="R25" t="s">
        <v>141</v>
      </c>
      <c r="S25" t="s">
        <v>1057</v>
      </c>
      <c r="T25" t="s">
        <v>49235</v>
      </c>
      <c r="U25" t="s">
        <v>49236</v>
      </c>
      <c r="V25" t="s">
        <v>21894</v>
      </c>
      <c r="W25" t="s">
        <v>21004</v>
      </c>
      <c r="X25" t="s">
        <v>21006</v>
      </c>
      <c r="Y25">
        <v>183000</v>
      </c>
      <c r="Z25" t="s">
        <v>142</v>
      </c>
      <c r="AA25" t="s">
        <v>49237</v>
      </c>
      <c r="AB25" t="s">
        <v>49311</v>
      </c>
      <c r="AC25" t="s">
        <v>49312</v>
      </c>
      <c r="AD25" t="s">
        <v>6227</v>
      </c>
      <c r="AE25" s="50"/>
    </row>
    <row r="26" spans="1:31" x14ac:dyDescent="0.2">
      <c r="A26">
        <v>1092</v>
      </c>
      <c r="B26">
        <v>9950</v>
      </c>
      <c r="C26" t="s">
        <v>49198</v>
      </c>
      <c r="D26" t="s">
        <v>49199</v>
      </c>
      <c r="E26" t="s">
        <v>9839</v>
      </c>
      <c r="F26" t="s">
        <v>49200</v>
      </c>
      <c r="G26" t="s">
        <v>49201</v>
      </c>
      <c r="H26" t="s">
        <v>9839</v>
      </c>
      <c r="I26" t="s">
        <v>49172</v>
      </c>
      <c r="J26" t="s">
        <v>188</v>
      </c>
      <c r="K26" t="s">
        <v>1950</v>
      </c>
      <c r="L26" t="s">
        <v>108</v>
      </c>
      <c r="M26" t="s">
        <v>5273</v>
      </c>
      <c r="N26" t="s">
        <v>22184</v>
      </c>
      <c r="O26" t="s">
        <v>109</v>
      </c>
      <c r="P26" t="s">
        <v>140</v>
      </c>
      <c r="Q26" t="s">
        <v>4940</v>
      </c>
      <c r="R26" t="s">
        <v>141</v>
      </c>
      <c r="S26" t="s">
        <v>49202</v>
      </c>
      <c r="T26" t="s">
        <v>49203</v>
      </c>
      <c r="U26" t="s">
        <v>49194</v>
      </c>
      <c r="V26" t="s">
        <v>21894</v>
      </c>
      <c r="W26" t="s">
        <v>21004</v>
      </c>
      <c r="X26" t="s">
        <v>21006</v>
      </c>
      <c r="Y26">
        <v>1418000</v>
      </c>
      <c r="Z26" t="s">
        <v>142</v>
      </c>
      <c r="AA26" t="s">
        <v>49204</v>
      </c>
      <c r="AB26" t="s">
        <v>49313</v>
      </c>
      <c r="AC26" t="s">
        <v>49314</v>
      </c>
      <c r="AD26" t="s">
        <v>6773</v>
      </c>
      <c r="AE26" s="50"/>
    </row>
    <row r="27" spans="1:31" x14ac:dyDescent="0.2">
      <c r="A27">
        <v>1092</v>
      </c>
      <c r="B27">
        <v>9950</v>
      </c>
      <c r="C27" t="s">
        <v>49315</v>
      </c>
      <c r="D27" t="s">
        <v>49316</v>
      </c>
      <c r="E27" t="s">
        <v>9839</v>
      </c>
      <c r="F27" t="s">
        <v>49317</v>
      </c>
      <c r="G27" t="s">
        <v>49318</v>
      </c>
      <c r="H27" t="s">
        <v>9839</v>
      </c>
      <c r="I27" t="s">
        <v>49319</v>
      </c>
      <c r="J27" t="s">
        <v>188</v>
      </c>
      <c r="K27" t="s">
        <v>1950</v>
      </c>
      <c r="L27" t="s">
        <v>108</v>
      </c>
      <c r="M27" t="s">
        <v>46739</v>
      </c>
      <c r="N27" t="s">
        <v>49320</v>
      </c>
      <c r="O27" t="s">
        <v>195</v>
      </c>
      <c r="P27" t="s">
        <v>195</v>
      </c>
      <c r="Q27" t="s">
        <v>195</v>
      </c>
      <c r="R27" t="s">
        <v>141</v>
      </c>
      <c r="S27" t="s">
        <v>1686</v>
      </c>
      <c r="T27" t="s">
        <v>49321</v>
      </c>
      <c r="U27" t="s">
        <v>21098</v>
      </c>
      <c r="V27" t="s">
        <v>21003</v>
      </c>
      <c r="W27" t="s">
        <v>21004</v>
      </c>
      <c r="X27" t="s">
        <v>21006</v>
      </c>
      <c r="Y27">
        <v>400000</v>
      </c>
      <c r="Z27" t="s">
        <v>142</v>
      </c>
      <c r="AA27" t="s">
        <v>125</v>
      </c>
      <c r="AB27" t="s">
        <v>435</v>
      </c>
      <c r="AC27" t="s">
        <v>126</v>
      </c>
      <c r="AD27" t="s">
        <v>126</v>
      </c>
      <c r="AE27" s="50"/>
    </row>
    <row r="28" spans="1:31" x14ac:dyDescent="0.2">
      <c r="A28">
        <v>1092</v>
      </c>
      <c r="B28">
        <v>9950</v>
      </c>
      <c r="C28" t="s">
        <v>49275</v>
      </c>
      <c r="D28" t="s">
        <v>49276</v>
      </c>
      <c r="E28" t="s">
        <v>9839</v>
      </c>
      <c r="F28" t="s">
        <v>49277</v>
      </c>
      <c r="G28" t="s">
        <v>49278</v>
      </c>
      <c r="H28" t="s">
        <v>9839</v>
      </c>
      <c r="I28" t="s">
        <v>49211</v>
      </c>
      <c r="J28" t="s">
        <v>188</v>
      </c>
      <c r="K28" t="s">
        <v>1950</v>
      </c>
      <c r="L28" t="s">
        <v>108</v>
      </c>
      <c r="M28" t="s">
        <v>46739</v>
      </c>
      <c r="N28" t="s">
        <v>49279</v>
      </c>
      <c r="O28" t="s">
        <v>195</v>
      </c>
      <c r="P28" t="s">
        <v>195</v>
      </c>
      <c r="Q28" t="s">
        <v>195</v>
      </c>
      <c r="R28" t="s">
        <v>141</v>
      </c>
      <c r="S28" t="s">
        <v>10602</v>
      </c>
      <c r="T28" t="s">
        <v>49280</v>
      </c>
      <c r="U28" t="s">
        <v>49281</v>
      </c>
      <c r="V28" t="s">
        <v>21894</v>
      </c>
      <c r="W28" t="s">
        <v>21004</v>
      </c>
      <c r="X28" t="s">
        <v>21006</v>
      </c>
      <c r="Y28">
        <v>530000</v>
      </c>
      <c r="Z28" t="s">
        <v>142</v>
      </c>
      <c r="AA28" t="s">
        <v>49282</v>
      </c>
      <c r="AB28" t="s">
        <v>49322</v>
      </c>
      <c r="AC28" t="s">
        <v>49323</v>
      </c>
      <c r="AD28" t="s">
        <v>8576</v>
      </c>
      <c r="AE28" s="50"/>
    </row>
    <row r="29" spans="1:31" x14ac:dyDescent="0.2">
      <c r="A29">
        <v>1092</v>
      </c>
      <c r="B29">
        <v>9950</v>
      </c>
      <c r="C29" t="s">
        <v>49168</v>
      </c>
      <c r="D29" t="s">
        <v>49169</v>
      </c>
      <c r="E29" t="s">
        <v>9839</v>
      </c>
      <c r="F29" t="s">
        <v>49217</v>
      </c>
      <c r="G29" t="s">
        <v>49218</v>
      </c>
      <c r="H29" t="s">
        <v>9839</v>
      </c>
      <c r="I29" t="s">
        <v>49172</v>
      </c>
      <c r="J29" t="s">
        <v>188</v>
      </c>
      <c r="K29" t="s">
        <v>1950</v>
      </c>
      <c r="L29" t="s">
        <v>108</v>
      </c>
      <c r="M29" t="s">
        <v>5273</v>
      </c>
      <c r="N29" t="s">
        <v>49219</v>
      </c>
      <c r="O29" t="s">
        <v>109</v>
      </c>
      <c r="P29" t="s">
        <v>140</v>
      </c>
      <c r="Q29" t="s">
        <v>4940</v>
      </c>
      <c r="R29" t="s">
        <v>141</v>
      </c>
      <c r="S29" t="s">
        <v>49220</v>
      </c>
      <c r="T29" t="s">
        <v>49175</v>
      </c>
      <c r="U29" t="s">
        <v>49176</v>
      </c>
      <c r="V29" t="s">
        <v>21894</v>
      </c>
      <c r="W29" t="s">
        <v>21004</v>
      </c>
      <c r="X29" t="s">
        <v>21006</v>
      </c>
      <c r="Y29">
        <v>1275000</v>
      </c>
      <c r="Z29" t="s">
        <v>142</v>
      </c>
      <c r="AA29" t="s">
        <v>46586</v>
      </c>
      <c r="AB29" t="s">
        <v>49324</v>
      </c>
      <c r="AC29" t="s">
        <v>49325</v>
      </c>
      <c r="AD29" t="s">
        <v>7953</v>
      </c>
      <c r="AE29" s="50"/>
    </row>
    <row r="30" spans="1:31" x14ac:dyDescent="0.2">
      <c r="A30">
        <v>1092</v>
      </c>
      <c r="B30">
        <v>9950</v>
      </c>
      <c r="C30" t="s">
        <v>49223</v>
      </c>
      <c r="D30" t="s">
        <v>49224</v>
      </c>
      <c r="E30" t="s">
        <v>9839</v>
      </c>
      <c r="F30" t="s">
        <v>49225</v>
      </c>
      <c r="G30" t="s">
        <v>49226</v>
      </c>
      <c r="H30" t="s">
        <v>9839</v>
      </c>
      <c r="I30" t="s">
        <v>49172</v>
      </c>
      <c r="J30" t="s">
        <v>188</v>
      </c>
      <c r="K30" t="s">
        <v>1950</v>
      </c>
      <c r="L30" t="s">
        <v>108</v>
      </c>
      <c r="M30" t="s">
        <v>5273</v>
      </c>
      <c r="N30" t="s">
        <v>49227</v>
      </c>
      <c r="O30" t="s">
        <v>109</v>
      </c>
      <c r="P30" t="s">
        <v>140</v>
      </c>
      <c r="Q30" t="s">
        <v>4940</v>
      </c>
      <c r="R30" t="s">
        <v>141</v>
      </c>
      <c r="S30" t="s">
        <v>49228</v>
      </c>
      <c r="T30" t="s">
        <v>49175</v>
      </c>
      <c r="U30" t="s">
        <v>49229</v>
      </c>
      <c r="V30" t="s">
        <v>21894</v>
      </c>
      <c r="W30" t="s">
        <v>21004</v>
      </c>
      <c r="X30" t="s">
        <v>21006</v>
      </c>
      <c r="Y30">
        <v>1373000</v>
      </c>
      <c r="Z30" t="s">
        <v>142</v>
      </c>
      <c r="AA30" t="s">
        <v>49230</v>
      </c>
      <c r="AB30" t="s">
        <v>49326</v>
      </c>
      <c r="AC30" t="s">
        <v>49327</v>
      </c>
      <c r="AD30" t="s">
        <v>6343</v>
      </c>
      <c r="AE30" s="50"/>
    </row>
    <row r="31" spans="1:31" x14ac:dyDescent="0.2">
      <c r="A31">
        <v>1092</v>
      </c>
      <c r="B31">
        <v>9950</v>
      </c>
      <c r="C31" t="s">
        <v>49297</v>
      </c>
      <c r="D31" t="s">
        <v>49298</v>
      </c>
      <c r="E31" t="s">
        <v>9839</v>
      </c>
      <c r="F31" t="s">
        <v>49299</v>
      </c>
      <c r="G31" t="s">
        <v>49300</v>
      </c>
      <c r="H31" t="s">
        <v>9839</v>
      </c>
      <c r="I31" t="s">
        <v>49172</v>
      </c>
      <c r="J31" t="s">
        <v>188</v>
      </c>
      <c r="K31" t="s">
        <v>1950</v>
      </c>
      <c r="L31" t="s">
        <v>108</v>
      </c>
      <c r="M31" t="s">
        <v>46739</v>
      </c>
      <c r="N31" t="s">
        <v>49301</v>
      </c>
      <c r="O31" t="s">
        <v>109</v>
      </c>
      <c r="P31" t="s">
        <v>140</v>
      </c>
      <c r="Q31" t="s">
        <v>4940</v>
      </c>
      <c r="R31" t="s">
        <v>141</v>
      </c>
      <c r="S31" t="s">
        <v>12492</v>
      </c>
      <c r="T31" t="s">
        <v>49302</v>
      </c>
      <c r="U31" t="s">
        <v>49303</v>
      </c>
      <c r="V31" t="s">
        <v>21894</v>
      </c>
      <c r="W31" t="s">
        <v>21004</v>
      </c>
      <c r="X31" t="s">
        <v>21006</v>
      </c>
      <c r="Y31">
        <v>713000</v>
      </c>
      <c r="Z31" t="s">
        <v>142</v>
      </c>
      <c r="AA31" t="s">
        <v>49304</v>
      </c>
      <c r="AB31" t="s">
        <v>49328</v>
      </c>
      <c r="AC31" t="s">
        <v>49329</v>
      </c>
      <c r="AD31" t="s">
        <v>10417</v>
      </c>
      <c r="AE31" s="50"/>
    </row>
    <row r="32" spans="1:31" x14ac:dyDescent="0.2">
      <c r="A32">
        <v>1092</v>
      </c>
      <c r="B32">
        <v>9950</v>
      </c>
      <c r="C32" t="s">
        <v>49249</v>
      </c>
      <c r="D32" t="s">
        <v>49250</v>
      </c>
      <c r="E32" t="s">
        <v>9839</v>
      </c>
      <c r="F32" t="s">
        <v>49251</v>
      </c>
      <c r="G32" t="s">
        <v>49252</v>
      </c>
      <c r="H32" t="s">
        <v>9839</v>
      </c>
      <c r="I32" t="s">
        <v>49172</v>
      </c>
      <c r="J32" t="s">
        <v>188</v>
      </c>
      <c r="K32" t="s">
        <v>5340</v>
      </c>
      <c r="L32" t="s">
        <v>108</v>
      </c>
      <c r="M32" t="s">
        <v>46739</v>
      </c>
      <c r="N32" t="s">
        <v>49253</v>
      </c>
      <c r="O32" t="s">
        <v>49254</v>
      </c>
      <c r="P32" t="s">
        <v>49255</v>
      </c>
      <c r="Q32" t="s">
        <v>4940</v>
      </c>
      <c r="R32" t="s">
        <v>146</v>
      </c>
      <c r="S32" t="s">
        <v>5153</v>
      </c>
      <c r="T32" t="s">
        <v>49256</v>
      </c>
      <c r="U32" t="s">
        <v>49257</v>
      </c>
      <c r="V32" t="s">
        <v>21894</v>
      </c>
      <c r="W32" t="s">
        <v>21004</v>
      </c>
      <c r="X32" t="s">
        <v>21006</v>
      </c>
      <c r="Y32">
        <v>2054000</v>
      </c>
      <c r="Z32" t="s">
        <v>147</v>
      </c>
      <c r="AA32" t="s">
        <v>49258</v>
      </c>
      <c r="AB32" t="s">
        <v>49330</v>
      </c>
      <c r="AC32" t="s">
        <v>49331</v>
      </c>
      <c r="AD32" t="s">
        <v>25115</v>
      </c>
      <c r="AE32" s="50"/>
    </row>
    <row r="33" spans="1:31" x14ac:dyDescent="0.2">
      <c r="A33">
        <v>1092</v>
      </c>
      <c r="B33">
        <v>9950</v>
      </c>
      <c r="C33" t="s">
        <v>49240</v>
      </c>
      <c r="D33" t="s">
        <v>49241</v>
      </c>
      <c r="E33" t="s">
        <v>9839</v>
      </c>
      <c r="F33" t="s">
        <v>49242</v>
      </c>
      <c r="G33" t="s">
        <v>49243</v>
      </c>
      <c r="H33" t="s">
        <v>9839</v>
      </c>
      <c r="I33" t="s">
        <v>49172</v>
      </c>
      <c r="J33" t="s">
        <v>188</v>
      </c>
      <c r="K33" t="s">
        <v>1950</v>
      </c>
      <c r="L33" t="s">
        <v>108</v>
      </c>
      <c r="M33" t="s">
        <v>5273</v>
      </c>
      <c r="N33" t="s">
        <v>49244</v>
      </c>
      <c r="O33" t="s">
        <v>109</v>
      </c>
      <c r="P33" t="s">
        <v>140</v>
      </c>
      <c r="Q33" t="s">
        <v>4940</v>
      </c>
      <c r="R33" t="s">
        <v>141</v>
      </c>
      <c r="S33" t="s">
        <v>31901</v>
      </c>
      <c r="T33" t="s">
        <v>49245</v>
      </c>
      <c r="U33" t="s">
        <v>49194</v>
      </c>
      <c r="V33" t="s">
        <v>21894</v>
      </c>
      <c r="W33" t="s">
        <v>21004</v>
      </c>
      <c r="X33" t="s">
        <v>21006</v>
      </c>
      <c r="Y33">
        <v>1914000</v>
      </c>
      <c r="Z33" t="s">
        <v>142</v>
      </c>
      <c r="AA33" t="s">
        <v>49246</v>
      </c>
      <c r="AB33" t="s">
        <v>49332</v>
      </c>
      <c r="AC33" t="s">
        <v>49333</v>
      </c>
      <c r="AD33" t="s">
        <v>3368</v>
      </c>
      <c r="AE33" s="50"/>
    </row>
    <row r="34" spans="1:31" x14ac:dyDescent="0.2">
      <c r="A34">
        <v>1092</v>
      </c>
      <c r="B34">
        <v>9950</v>
      </c>
      <c r="C34" t="s">
        <v>49168</v>
      </c>
      <c r="D34" t="s">
        <v>49169</v>
      </c>
      <c r="E34" t="s">
        <v>9839</v>
      </c>
      <c r="F34" t="s">
        <v>49170</v>
      </c>
      <c r="G34" t="s">
        <v>49171</v>
      </c>
      <c r="H34" t="s">
        <v>9839</v>
      </c>
      <c r="I34" t="s">
        <v>49172</v>
      </c>
      <c r="J34" t="s">
        <v>188</v>
      </c>
      <c r="K34" t="s">
        <v>1950</v>
      </c>
      <c r="L34" t="s">
        <v>108</v>
      </c>
      <c r="M34" t="s">
        <v>5273</v>
      </c>
      <c r="N34" t="s">
        <v>49173</v>
      </c>
      <c r="O34" t="s">
        <v>109</v>
      </c>
      <c r="P34" t="s">
        <v>140</v>
      </c>
      <c r="Q34" t="s">
        <v>4940</v>
      </c>
      <c r="R34" t="s">
        <v>141</v>
      </c>
      <c r="S34" t="s">
        <v>49174</v>
      </c>
      <c r="T34" t="s">
        <v>49175</v>
      </c>
      <c r="U34" t="s">
        <v>49176</v>
      </c>
      <c r="V34" t="s">
        <v>21894</v>
      </c>
      <c r="W34" t="s">
        <v>21004</v>
      </c>
      <c r="X34" t="s">
        <v>21006</v>
      </c>
      <c r="Y34">
        <v>2200191</v>
      </c>
      <c r="Z34" t="s">
        <v>142</v>
      </c>
      <c r="AA34" t="s">
        <v>5184</v>
      </c>
      <c r="AB34" t="s">
        <v>49334</v>
      </c>
      <c r="AC34" t="s">
        <v>49335</v>
      </c>
      <c r="AD34" t="s">
        <v>5310</v>
      </c>
      <c r="AE34" s="50"/>
    </row>
    <row r="35" spans="1:31" x14ac:dyDescent="0.2">
      <c r="A35">
        <v>1092</v>
      </c>
      <c r="B35">
        <v>9950</v>
      </c>
      <c r="C35" t="s">
        <v>49261</v>
      </c>
      <c r="D35" t="s">
        <v>49262</v>
      </c>
      <c r="E35" t="s">
        <v>9839</v>
      </c>
      <c r="F35" t="s">
        <v>49263</v>
      </c>
      <c r="G35" t="s">
        <v>49264</v>
      </c>
      <c r="H35" t="s">
        <v>9839</v>
      </c>
      <c r="I35" t="s">
        <v>49172</v>
      </c>
      <c r="J35" t="s">
        <v>188</v>
      </c>
      <c r="K35" t="s">
        <v>1950</v>
      </c>
      <c r="L35" t="s">
        <v>108</v>
      </c>
      <c r="M35" t="s">
        <v>5273</v>
      </c>
      <c r="N35" t="s">
        <v>49265</v>
      </c>
      <c r="O35" t="s">
        <v>109</v>
      </c>
      <c r="P35" t="s">
        <v>110</v>
      </c>
      <c r="Q35" t="s">
        <v>4940</v>
      </c>
      <c r="R35" t="s">
        <v>141</v>
      </c>
      <c r="S35" t="s">
        <v>26969</v>
      </c>
      <c r="T35" t="s">
        <v>49266</v>
      </c>
      <c r="U35" t="s">
        <v>49267</v>
      </c>
      <c r="V35" t="s">
        <v>21894</v>
      </c>
      <c r="W35" t="s">
        <v>21004</v>
      </c>
      <c r="X35" t="s">
        <v>21006</v>
      </c>
      <c r="Y35">
        <v>1349000</v>
      </c>
      <c r="Z35" t="s">
        <v>142</v>
      </c>
      <c r="AA35" t="s">
        <v>49230</v>
      </c>
      <c r="AB35" t="s">
        <v>49336</v>
      </c>
      <c r="AC35" t="s">
        <v>49337</v>
      </c>
      <c r="AD35" t="s">
        <v>857</v>
      </c>
      <c r="AE35" s="50"/>
    </row>
    <row r="36" spans="1:31" x14ac:dyDescent="0.2">
      <c r="A36">
        <v>1092</v>
      </c>
      <c r="B36">
        <v>9950</v>
      </c>
      <c r="C36" t="s">
        <v>49179</v>
      </c>
      <c r="D36" t="s">
        <v>49180</v>
      </c>
      <c r="E36" t="s">
        <v>9839</v>
      </c>
      <c r="F36" t="s">
        <v>49181</v>
      </c>
      <c r="G36" t="s">
        <v>49182</v>
      </c>
      <c r="H36" t="s">
        <v>9839</v>
      </c>
      <c r="I36" t="s">
        <v>49172</v>
      </c>
      <c r="J36" t="s">
        <v>188</v>
      </c>
      <c r="K36" t="s">
        <v>1950</v>
      </c>
      <c r="L36" t="s">
        <v>108</v>
      </c>
      <c r="M36" t="s">
        <v>5273</v>
      </c>
      <c r="N36" t="s">
        <v>49183</v>
      </c>
      <c r="O36" t="s">
        <v>21165</v>
      </c>
      <c r="P36" t="s">
        <v>140</v>
      </c>
      <c r="Q36" t="s">
        <v>4940</v>
      </c>
      <c r="R36" t="s">
        <v>141</v>
      </c>
      <c r="S36" t="s">
        <v>28784</v>
      </c>
      <c r="T36" t="s">
        <v>49184</v>
      </c>
      <c r="U36" t="s">
        <v>49185</v>
      </c>
      <c r="V36" t="s">
        <v>21894</v>
      </c>
      <c r="W36" t="s">
        <v>21004</v>
      </c>
      <c r="X36" t="s">
        <v>21006</v>
      </c>
      <c r="Y36">
        <v>606000</v>
      </c>
      <c r="Z36" t="s">
        <v>142</v>
      </c>
      <c r="AA36" t="s">
        <v>49186</v>
      </c>
      <c r="AB36" t="s">
        <v>49338</v>
      </c>
      <c r="AC36" t="s">
        <v>49339</v>
      </c>
      <c r="AD36" t="s">
        <v>7718</v>
      </c>
      <c r="AE36" s="50"/>
    </row>
    <row r="37" spans="1:31" x14ac:dyDescent="0.2">
      <c r="A37">
        <v>1092</v>
      </c>
      <c r="B37">
        <v>9950</v>
      </c>
      <c r="C37" t="s">
        <v>49207</v>
      </c>
      <c r="D37" t="s">
        <v>49208</v>
      </c>
      <c r="E37" t="s">
        <v>9839</v>
      </c>
      <c r="F37" t="s">
        <v>49233</v>
      </c>
      <c r="G37" t="s">
        <v>49234</v>
      </c>
      <c r="H37" t="s">
        <v>9839</v>
      </c>
      <c r="I37" t="s">
        <v>49211</v>
      </c>
      <c r="J37" t="s">
        <v>188</v>
      </c>
      <c r="K37" t="s">
        <v>1950</v>
      </c>
      <c r="L37" t="s">
        <v>108</v>
      </c>
      <c r="M37" t="s">
        <v>46739</v>
      </c>
      <c r="N37" t="s">
        <v>49212</v>
      </c>
      <c r="O37" t="s">
        <v>195</v>
      </c>
      <c r="P37" t="s">
        <v>195</v>
      </c>
      <c r="Q37" t="s">
        <v>195</v>
      </c>
      <c r="R37" t="s">
        <v>141</v>
      </c>
      <c r="S37" t="s">
        <v>1057</v>
      </c>
      <c r="T37" t="s">
        <v>49235</v>
      </c>
      <c r="U37" t="s">
        <v>49236</v>
      </c>
      <c r="V37" t="s">
        <v>21894</v>
      </c>
      <c r="W37" t="s">
        <v>21004</v>
      </c>
      <c r="X37" t="s">
        <v>21006</v>
      </c>
      <c r="Y37">
        <v>952000</v>
      </c>
      <c r="Z37" t="s">
        <v>142</v>
      </c>
      <c r="AA37" t="s">
        <v>49237</v>
      </c>
      <c r="AB37" t="s">
        <v>49340</v>
      </c>
      <c r="AC37" t="s">
        <v>49341</v>
      </c>
      <c r="AD37" t="s">
        <v>7651</v>
      </c>
      <c r="AE37" s="50"/>
    </row>
    <row r="38" spans="1:31" x14ac:dyDescent="0.2">
      <c r="A38">
        <v>1092</v>
      </c>
      <c r="B38">
        <v>9950</v>
      </c>
      <c r="C38" t="s">
        <v>49179</v>
      </c>
      <c r="D38" t="s">
        <v>49180</v>
      </c>
      <c r="E38" t="s">
        <v>9839</v>
      </c>
      <c r="F38" t="s">
        <v>49189</v>
      </c>
      <c r="G38" t="s">
        <v>49190</v>
      </c>
      <c r="H38" t="s">
        <v>9839</v>
      </c>
      <c r="I38" t="s">
        <v>49172</v>
      </c>
      <c r="J38" t="s">
        <v>188</v>
      </c>
      <c r="K38" t="s">
        <v>1950</v>
      </c>
      <c r="L38" t="s">
        <v>108</v>
      </c>
      <c r="M38" t="s">
        <v>5273</v>
      </c>
      <c r="N38" t="s">
        <v>49191</v>
      </c>
      <c r="O38" t="s">
        <v>1836</v>
      </c>
      <c r="P38" t="s">
        <v>1651</v>
      </c>
      <c r="Q38" t="s">
        <v>4940</v>
      </c>
      <c r="R38" t="s">
        <v>141</v>
      </c>
      <c r="S38" t="s">
        <v>49192</v>
      </c>
      <c r="T38" t="s">
        <v>49193</v>
      </c>
      <c r="U38" t="s">
        <v>49194</v>
      </c>
      <c r="V38" t="s">
        <v>21894</v>
      </c>
      <c r="W38" t="s">
        <v>21004</v>
      </c>
      <c r="X38" t="s">
        <v>21006</v>
      </c>
      <c r="Y38">
        <v>1880000</v>
      </c>
      <c r="Z38" t="s">
        <v>142</v>
      </c>
      <c r="AA38" t="s">
        <v>49195</v>
      </c>
      <c r="AB38" t="s">
        <v>49342</v>
      </c>
      <c r="AC38" t="s">
        <v>49343</v>
      </c>
      <c r="AD38" t="s">
        <v>15762</v>
      </c>
      <c r="AE38" s="50"/>
    </row>
    <row r="39" spans="1:31" x14ac:dyDescent="0.2">
      <c r="A39">
        <v>1092</v>
      </c>
      <c r="B39">
        <v>9950</v>
      </c>
      <c r="C39" t="s">
        <v>49207</v>
      </c>
      <c r="D39" t="s">
        <v>49208</v>
      </c>
      <c r="E39" t="s">
        <v>9839</v>
      </c>
      <c r="F39" t="s">
        <v>49209</v>
      </c>
      <c r="G39" t="s">
        <v>49210</v>
      </c>
      <c r="H39" t="s">
        <v>9839</v>
      </c>
      <c r="I39" t="s">
        <v>49211</v>
      </c>
      <c r="J39" t="s">
        <v>188</v>
      </c>
      <c r="K39" t="s">
        <v>1950</v>
      </c>
      <c r="L39" t="s">
        <v>108</v>
      </c>
      <c r="M39" t="s">
        <v>46739</v>
      </c>
      <c r="N39" t="s">
        <v>49212</v>
      </c>
      <c r="O39" t="s">
        <v>195</v>
      </c>
      <c r="P39" t="s">
        <v>195</v>
      </c>
      <c r="Q39" t="s">
        <v>195</v>
      </c>
      <c r="R39" t="s">
        <v>141</v>
      </c>
      <c r="S39" t="s">
        <v>1057</v>
      </c>
      <c r="T39" t="s">
        <v>49213</v>
      </c>
      <c r="U39" t="s">
        <v>49214</v>
      </c>
      <c r="V39" t="s">
        <v>21894</v>
      </c>
      <c r="W39" t="s">
        <v>21004</v>
      </c>
      <c r="X39" t="s">
        <v>21006</v>
      </c>
      <c r="Y39">
        <v>570000</v>
      </c>
      <c r="Z39" t="s">
        <v>142</v>
      </c>
      <c r="AA39" t="s">
        <v>5024</v>
      </c>
      <c r="AB39" t="s">
        <v>49344</v>
      </c>
      <c r="AC39" t="s">
        <v>49345</v>
      </c>
      <c r="AD39" t="s">
        <v>5473</v>
      </c>
      <c r="AE39" s="50"/>
    </row>
    <row r="40" spans="1:31" x14ac:dyDescent="0.2">
      <c r="A40">
        <v>1092</v>
      </c>
      <c r="B40">
        <v>9951</v>
      </c>
      <c r="C40" t="s">
        <v>49207</v>
      </c>
      <c r="D40" t="s">
        <v>49208</v>
      </c>
      <c r="E40" t="s">
        <v>9839</v>
      </c>
      <c r="F40" t="s">
        <v>49209</v>
      </c>
      <c r="G40" t="s">
        <v>49210</v>
      </c>
      <c r="H40" t="s">
        <v>9839</v>
      </c>
      <c r="I40" t="s">
        <v>49211</v>
      </c>
      <c r="J40" t="s">
        <v>188</v>
      </c>
      <c r="K40" t="s">
        <v>1950</v>
      </c>
      <c r="L40" t="s">
        <v>108</v>
      </c>
      <c r="M40" t="s">
        <v>46739</v>
      </c>
      <c r="N40" t="s">
        <v>49212</v>
      </c>
      <c r="O40" t="s">
        <v>195</v>
      </c>
      <c r="P40" t="s">
        <v>195</v>
      </c>
      <c r="Q40" t="s">
        <v>195</v>
      </c>
      <c r="R40" t="s">
        <v>141</v>
      </c>
      <c r="S40" t="s">
        <v>1057</v>
      </c>
      <c r="T40" t="s">
        <v>49213</v>
      </c>
      <c r="U40" t="s">
        <v>49214</v>
      </c>
      <c r="V40" t="s">
        <v>21894</v>
      </c>
      <c r="W40" t="s">
        <v>21004</v>
      </c>
      <c r="X40" t="s">
        <v>21006</v>
      </c>
      <c r="Y40">
        <v>4000000</v>
      </c>
      <c r="Z40" t="s">
        <v>142</v>
      </c>
      <c r="AA40" t="s">
        <v>5024</v>
      </c>
      <c r="AB40" t="s">
        <v>49346</v>
      </c>
      <c r="AC40" t="s">
        <v>49347</v>
      </c>
      <c r="AD40" t="s">
        <v>8730</v>
      </c>
      <c r="AE40" s="50"/>
    </row>
    <row r="41" spans="1:31" x14ac:dyDescent="0.2">
      <c r="A41">
        <v>1092</v>
      </c>
      <c r="B41">
        <v>9951</v>
      </c>
      <c r="C41" t="s">
        <v>49179</v>
      </c>
      <c r="D41" t="s">
        <v>49180</v>
      </c>
      <c r="E41" t="s">
        <v>9839</v>
      </c>
      <c r="F41" t="s">
        <v>49189</v>
      </c>
      <c r="G41" t="s">
        <v>49190</v>
      </c>
      <c r="H41" t="s">
        <v>9839</v>
      </c>
      <c r="I41" t="s">
        <v>49172</v>
      </c>
      <c r="J41" t="s">
        <v>188</v>
      </c>
      <c r="K41" t="s">
        <v>1950</v>
      </c>
      <c r="L41" t="s">
        <v>108</v>
      </c>
      <c r="M41" t="s">
        <v>5273</v>
      </c>
      <c r="N41" t="s">
        <v>49191</v>
      </c>
      <c r="O41" t="s">
        <v>1836</v>
      </c>
      <c r="P41" t="s">
        <v>1651</v>
      </c>
      <c r="Q41" t="s">
        <v>4940</v>
      </c>
      <c r="R41" t="s">
        <v>141</v>
      </c>
      <c r="S41" t="s">
        <v>49192</v>
      </c>
      <c r="T41" t="s">
        <v>49193</v>
      </c>
      <c r="U41" t="s">
        <v>49194</v>
      </c>
      <c r="V41" t="s">
        <v>21894</v>
      </c>
      <c r="W41" t="s">
        <v>21004</v>
      </c>
      <c r="X41" t="s">
        <v>21006</v>
      </c>
      <c r="Y41">
        <v>7278000</v>
      </c>
      <c r="Z41" t="s">
        <v>142</v>
      </c>
      <c r="AA41" t="s">
        <v>49195</v>
      </c>
      <c r="AB41" t="s">
        <v>49348</v>
      </c>
      <c r="AC41" t="s">
        <v>49349</v>
      </c>
      <c r="AD41" t="s">
        <v>12105</v>
      </c>
      <c r="AE41" s="50"/>
    </row>
    <row r="42" spans="1:31" x14ac:dyDescent="0.2">
      <c r="A42">
        <v>1092</v>
      </c>
      <c r="B42">
        <v>9951</v>
      </c>
      <c r="C42" t="s">
        <v>49350</v>
      </c>
      <c r="D42" t="s">
        <v>49351</v>
      </c>
      <c r="E42" t="s">
        <v>9839</v>
      </c>
      <c r="F42" t="s">
        <v>49352</v>
      </c>
      <c r="G42" t="s">
        <v>49353</v>
      </c>
      <c r="H42" t="s">
        <v>9839</v>
      </c>
      <c r="I42" t="s">
        <v>49319</v>
      </c>
      <c r="J42" t="s">
        <v>188</v>
      </c>
      <c r="K42" t="s">
        <v>1950</v>
      </c>
      <c r="L42" t="s">
        <v>108</v>
      </c>
      <c r="M42" t="s">
        <v>46739</v>
      </c>
      <c r="N42" t="s">
        <v>49354</v>
      </c>
      <c r="O42" t="s">
        <v>195</v>
      </c>
      <c r="P42" t="s">
        <v>195</v>
      </c>
      <c r="Q42" t="s">
        <v>195</v>
      </c>
      <c r="R42" t="s">
        <v>141</v>
      </c>
      <c r="S42" t="s">
        <v>1686</v>
      </c>
      <c r="T42" t="s">
        <v>49355</v>
      </c>
      <c r="U42" t="s">
        <v>21098</v>
      </c>
      <c r="V42" t="s">
        <v>21003</v>
      </c>
      <c r="W42" t="s">
        <v>21004</v>
      </c>
      <c r="X42" t="s">
        <v>21006</v>
      </c>
      <c r="Y42">
        <v>2945929</v>
      </c>
      <c r="Z42" t="s">
        <v>142</v>
      </c>
      <c r="AA42" t="s">
        <v>125</v>
      </c>
      <c r="AB42" t="s">
        <v>125</v>
      </c>
      <c r="AC42" t="s">
        <v>126</v>
      </c>
      <c r="AD42" t="s">
        <v>126</v>
      </c>
      <c r="AE42" s="50"/>
    </row>
    <row r="43" spans="1:31" x14ac:dyDescent="0.2">
      <c r="A43">
        <v>1092</v>
      </c>
      <c r="B43">
        <v>9951</v>
      </c>
      <c r="C43" t="s">
        <v>49240</v>
      </c>
      <c r="D43" t="s">
        <v>49241</v>
      </c>
      <c r="E43" t="s">
        <v>9839</v>
      </c>
      <c r="F43" t="s">
        <v>49242</v>
      </c>
      <c r="G43" t="s">
        <v>49243</v>
      </c>
      <c r="H43" t="s">
        <v>9839</v>
      </c>
      <c r="I43" t="s">
        <v>49172</v>
      </c>
      <c r="J43" t="s">
        <v>188</v>
      </c>
      <c r="K43" t="s">
        <v>1950</v>
      </c>
      <c r="L43" t="s">
        <v>108</v>
      </c>
      <c r="M43" t="s">
        <v>5273</v>
      </c>
      <c r="N43" t="s">
        <v>49244</v>
      </c>
      <c r="O43" t="s">
        <v>109</v>
      </c>
      <c r="P43" t="s">
        <v>140</v>
      </c>
      <c r="Q43" t="s">
        <v>4940</v>
      </c>
      <c r="R43" t="s">
        <v>141</v>
      </c>
      <c r="S43" t="s">
        <v>31901</v>
      </c>
      <c r="T43" t="s">
        <v>49245</v>
      </c>
      <c r="U43" t="s">
        <v>49194</v>
      </c>
      <c r="V43" t="s">
        <v>21894</v>
      </c>
      <c r="W43" t="s">
        <v>21004</v>
      </c>
      <c r="X43" t="s">
        <v>21006</v>
      </c>
      <c r="Y43">
        <v>6974000</v>
      </c>
      <c r="Z43" t="s">
        <v>142</v>
      </c>
      <c r="AA43" t="s">
        <v>49246</v>
      </c>
      <c r="AB43" t="s">
        <v>49356</v>
      </c>
      <c r="AC43" t="s">
        <v>49357</v>
      </c>
      <c r="AD43" t="s">
        <v>6534</v>
      </c>
      <c r="AE43" s="50"/>
    </row>
    <row r="44" spans="1:31" x14ac:dyDescent="0.2">
      <c r="A44">
        <v>1092</v>
      </c>
      <c r="B44">
        <v>9951</v>
      </c>
      <c r="C44" t="s">
        <v>49261</v>
      </c>
      <c r="D44" t="s">
        <v>49262</v>
      </c>
      <c r="E44" t="s">
        <v>9839</v>
      </c>
      <c r="F44" t="s">
        <v>49263</v>
      </c>
      <c r="G44" t="s">
        <v>49264</v>
      </c>
      <c r="H44" t="s">
        <v>9839</v>
      </c>
      <c r="I44" t="s">
        <v>49172</v>
      </c>
      <c r="J44" t="s">
        <v>188</v>
      </c>
      <c r="K44" t="s">
        <v>1950</v>
      </c>
      <c r="L44" t="s">
        <v>108</v>
      </c>
      <c r="M44" t="s">
        <v>5273</v>
      </c>
      <c r="N44" t="s">
        <v>49265</v>
      </c>
      <c r="O44" t="s">
        <v>109</v>
      </c>
      <c r="P44" t="s">
        <v>110</v>
      </c>
      <c r="Q44" t="s">
        <v>4940</v>
      </c>
      <c r="R44" t="s">
        <v>141</v>
      </c>
      <c r="S44" t="s">
        <v>26969</v>
      </c>
      <c r="T44" t="s">
        <v>49266</v>
      </c>
      <c r="U44" t="s">
        <v>49267</v>
      </c>
      <c r="V44" t="s">
        <v>21894</v>
      </c>
      <c r="W44" t="s">
        <v>21004</v>
      </c>
      <c r="X44" t="s">
        <v>21006</v>
      </c>
      <c r="Y44">
        <v>10108000</v>
      </c>
      <c r="Z44" t="s">
        <v>142</v>
      </c>
      <c r="AA44" t="s">
        <v>49230</v>
      </c>
      <c r="AB44" t="s">
        <v>49358</v>
      </c>
      <c r="AC44" t="s">
        <v>49359</v>
      </c>
      <c r="AD44" t="s">
        <v>27317</v>
      </c>
      <c r="AE44" s="50"/>
    </row>
    <row r="45" spans="1:31" x14ac:dyDescent="0.2">
      <c r="A45">
        <v>1092</v>
      </c>
      <c r="B45">
        <v>9951</v>
      </c>
      <c r="C45" t="s">
        <v>49168</v>
      </c>
      <c r="D45" t="s">
        <v>49169</v>
      </c>
      <c r="E45" t="s">
        <v>9839</v>
      </c>
      <c r="F45" t="s">
        <v>49170</v>
      </c>
      <c r="G45" t="s">
        <v>49171</v>
      </c>
      <c r="H45" t="s">
        <v>9839</v>
      </c>
      <c r="I45" t="s">
        <v>49172</v>
      </c>
      <c r="J45" t="s">
        <v>188</v>
      </c>
      <c r="K45" t="s">
        <v>1950</v>
      </c>
      <c r="L45" t="s">
        <v>108</v>
      </c>
      <c r="M45" t="s">
        <v>5273</v>
      </c>
      <c r="N45" t="s">
        <v>49173</v>
      </c>
      <c r="O45" t="s">
        <v>109</v>
      </c>
      <c r="P45" t="s">
        <v>140</v>
      </c>
      <c r="Q45" t="s">
        <v>4940</v>
      </c>
      <c r="R45" t="s">
        <v>141</v>
      </c>
      <c r="S45" t="s">
        <v>49174</v>
      </c>
      <c r="T45" t="s">
        <v>49175</v>
      </c>
      <c r="U45" t="s">
        <v>49176</v>
      </c>
      <c r="V45" t="s">
        <v>21894</v>
      </c>
      <c r="W45" t="s">
        <v>21004</v>
      </c>
      <c r="X45" t="s">
        <v>21006</v>
      </c>
      <c r="Y45">
        <v>9345340</v>
      </c>
      <c r="Z45" t="s">
        <v>142</v>
      </c>
      <c r="AA45" t="s">
        <v>5184</v>
      </c>
      <c r="AB45" t="s">
        <v>49360</v>
      </c>
      <c r="AC45" t="s">
        <v>49361</v>
      </c>
      <c r="AD45" t="s">
        <v>47953</v>
      </c>
      <c r="AE45" s="50"/>
    </row>
    <row r="46" spans="1:31" x14ac:dyDescent="0.2">
      <c r="A46">
        <v>1092</v>
      </c>
      <c r="B46">
        <v>9951</v>
      </c>
      <c r="C46" t="s">
        <v>49179</v>
      </c>
      <c r="D46" t="s">
        <v>49180</v>
      </c>
      <c r="E46" t="s">
        <v>9839</v>
      </c>
      <c r="F46" t="s">
        <v>49181</v>
      </c>
      <c r="G46" t="s">
        <v>49182</v>
      </c>
      <c r="H46" t="s">
        <v>9839</v>
      </c>
      <c r="I46" t="s">
        <v>49172</v>
      </c>
      <c r="J46" t="s">
        <v>188</v>
      </c>
      <c r="K46" t="s">
        <v>1950</v>
      </c>
      <c r="L46" t="s">
        <v>108</v>
      </c>
      <c r="M46" t="s">
        <v>5273</v>
      </c>
      <c r="N46" t="s">
        <v>49183</v>
      </c>
      <c r="O46" t="s">
        <v>21165</v>
      </c>
      <c r="P46" t="s">
        <v>140</v>
      </c>
      <c r="Q46" t="s">
        <v>4940</v>
      </c>
      <c r="R46" t="s">
        <v>141</v>
      </c>
      <c r="S46" t="s">
        <v>28784</v>
      </c>
      <c r="T46" t="s">
        <v>49184</v>
      </c>
      <c r="U46" t="s">
        <v>49185</v>
      </c>
      <c r="V46" t="s">
        <v>21894</v>
      </c>
      <c r="W46" t="s">
        <v>21004</v>
      </c>
      <c r="X46" t="s">
        <v>21006</v>
      </c>
      <c r="Y46">
        <v>3151000</v>
      </c>
      <c r="Z46" t="s">
        <v>142</v>
      </c>
      <c r="AA46" t="s">
        <v>49186</v>
      </c>
      <c r="AB46" t="s">
        <v>49362</v>
      </c>
      <c r="AC46" t="s">
        <v>49363</v>
      </c>
      <c r="AD46" t="s">
        <v>12137</v>
      </c>
      <c r="AE46" s="50"/>
    </row>
    <row r="47" spans="1:31" x14ac:dyDescent="0.2">
      <c r="A47">
        <v>1092</v>
      </c>
      <c r="B47">
        <v>9951</v>
      </c>
      <c r="C47" t="s">
        <v>49315</v>
      </c>
      <c r="D47" t="s">
        <v>49316</v>
      </c>
      <c r="E47" t="s">
        <v>9839</v>
      </c>
      <c r="F47" t="s">
        <v>49317</v>
      </c>
      <c r="G47" t="s">
        <v>49318</v>
      </c>
      <c r="H47" t="s">
        <v>9839</v>
      </c>
      <c r="I47" t="s">
        <v>49319</v>
      </c>
      <c r="J47" t="s">
        <v>188</v>
      </c>
      <c r="K47" t="s">
        <v>1950</v>
      </c>
      <c r="L47" t="s">
        <v>108</v>
      </c>
      <c r="M47" t="s">
        <v>46739</v>
      </c>
      <c r="N47" t="s">
        <v>49320</v>
      </c>
      <c r="O47" t="s">
        <v>195</v>
      </c>
      <c r="P47" t="s">
        <v>195</v>
      </c>
      <c r="Q47" t="s">
        <v>195</v>
      </c>
      <c r="R47" t="s">
        <v>141</v>
      </c>
      <c r="S47" t="s">
        <v>1686</v>
      </c>
      <c r="T47" t="s">
        <v>49321</v>
      </c>
      <c r="U47" t="s">
        <v>21098</v>
      </c>
      <c r="V47" t="s">
        <v>21003</v>
      </c>
      <c r="W47" t="s">
        <v>21004</v>
      </c>
      <c r="X47" t="s">
        <v>21006</v>
      </c>
      <c r="Y47">
        <v>2100000</v>
      </c>
      <c r="Z47" t="s">
        <v>142</v>
      </c>
      <c r="AA47" t="s">
        <v>125</v>
      </c>
      <c r="AB47" t="s">
        <v>19292</v>
      </c>
      <c r="AC47" t="s">
        <v>126</v>
      </c>
      <c r="AD47" t="s">
        <v>126</v>
      </c>
      <c r="AE47" s="50"/>
    </row>
    <row r="48" spans="1:31" x14ac:dyDescent="0.2">
      <c r="A48">
        <v>1092</v>
      </c>
      <c r="B48">
        <v>9951</v>
      </c>
      <c r="C48" t="s">
        <v>49249</v>
      </c>
      <c r="D48" t="s">
        <v>49250</v>
      </c>
      <c r="E48" t="s">
        <v>9839</v>
      </c>
      <c r="F48" t="s">
        <v>49251</v>
      </c>
      <c r="G48" t="s">
        <v>49252</v>
      </c>
      <c r="H48" t="s">
        <v>9839</v>
      </c>
      <c r="I48" t="s">
        <v>49172</v>
      </c>
      <c r="J48" t="s">
        <v>188</v>
      </c>
      <c r="K48" t="s">
        <v>5340</v>
      </c>
      <c r="L48" t="s">
        <v>108</v>
      </c>
      <c r="M48" t="s">
        <v>46739</v>
      </c>
      <c r="N48" t="s">
        <v>49253</v>
      </c>
      <c r="O48" t="s">
        <v>49254</v>
      </c>
      <c r="P48" t="s">
        <v>49255</v>
      </c>
      <c r="Q48" t="s">
        <v>4940</v>
      </c>
      <c r="R48" t="s">
        <v>146</v>
      </c>
      <c r="S48" t="s">
        <v>5153</v>
      </c>
      <c r="T48" t="s">
        <v>49256</v>
      </c>
      <c r="U48" t="s">
        <v>49257</v>
      </c>
      <c r="V48" t="s">
        <v>21894</v>
      </c>
      <c r="W48" t="s">
        <v>21004</v>
      </c>
      <c r="X48" t="s">
        <v>21006</v>
      </c>
      <c r="Y48">
        <v>9412000</v>
      </c>
      <c r="Z48" t="s">
        <v>147</v>
      </c>
      <c r="AA48" t="s">
        <v>49258</v>
      </c>
      <c r="AB48" t="s">
        <v>49364</v>
      </c>
      <c r="AC48" t="s">
        <v>49365</v>
      </c>
      <c r="AD48" t="s">
        <v>8226</v>
      </c>
      <c r="AE48" s="50"/>
    </row>
    <row r="49" spans="1:31" x14ac:dyDescent="0.2">
      <c r="A49">
        <v>1092</v>
      </c>
      <c r="B49">
        <v>9951</v>
      </c>
      <c r="C49" t="s">
        <v>49207</v>
      </c>
      <c r="D49" t="s">
        <v>49208</v>
      </c>
      <c r="E49" t="s">
        <v>9839</v>
      </c>
      <c r="F49" t="s">
        <v>49233</v>
      </c>
      <c r="G49" t="s">
        <v>49234</v>
      </c>
      <c r="H49" t="s">
        <v>9839</v>
      </c>
      <c r="I49" t="s">
        <v>49211</v>
      </c>
      <c r="J49" t="s">
        <v>188</v>
      </c>
      <c r="K49" t="s">
        <v>1950</v>
      </c>
      <c r="L49" t="s">
        <v>108</v>
      </c>
      <c r="M49" t="s">
        <v>46739</v>
      </c>
      <c r="N49" t="s">
        <v>49212</v>
      </c>
      <c r="O49" t="s">
        <v>195</v>
      </c>
      <c r="P49" t="s">
        <v>195</v>
      </c>
      <c r="Q49" t="s">
        <v>195</v>
      </c>
      <c r="R49" t="s">
        <v>141</v>
      </c>
      <c r="S49" t="s">
        <v>1057</v>
      </c>
      <c r="T49" t="s">
        <v>49235</v>
      </c>
      <c r="U49" t="s">
        <v>49236</v>
      </c>
      <c r="V49" t="s">
        <v>21894</v>
      </c>
      <c r="W49" t="s">
        <v>21004</v>
      </c>
      <c r="X49" t="s">
        <v>21006</v>
      </c>
      <c r="Y49">
        <v>6296000</v>
      </c>
      <c r="Z49" t="s">
        <v>142</v>
      </c>
      <c r="AA49" t="s">
        <v>49237</v>
      </c>
      <c r="AB49" t="s">
        <v>49366</v>
      </c>
      <c r="AC49" t="s">
        <v>49367</v>
      </c>
      <c r="AD49" t="s">
        <v>7541</v>
      </c>
      <c r="AE49" s="50"/>
    </row>
    <row r="50" spans="1:31" x14ac:dyDescent="0.2">
      <c r="A50">
        <v>1092</v>
      </c>
      <c r="B50">
        <v>9951</v>
      </c>
      <c r="C50" t="s">
        <v>49275</v>
      </c>
      <c r="D50" t="s">
        <v>49276</v>
      </c>
      <c r="E50" t="s">
        <v>9839</v>
      </c>
      <c r="F50" t="s">
        <v>49277</v>
      </c>
      <c r="G50" t="s">
        <v>49278</v>
      </c>
      <c r="H50" t="s">
        <v>9839</v>
      </c>
      <c r="I50" t="s">
        <v>49211</v>
      </c>
      <c r="J50" t="s">
        <v>188</v>
      </c>
      <c r="K50" t="s">
        <v>1950</v>
      </c>
      <c r="L50" t="s">
        <v>108</v>
      </c>
      <c r="M50" t="s">
        <v>46739</v>
      </c>
      <c r="N50" t="s">
        <v>49279</v>
      </c>
      <c r="O50" t="s">
        <v>195</v>
      </c>
      <c r="P50" t="s">
        <v>195</v>
      </c>
      <c r="Q50" t="s">
        <v>195</v>
      </c>
      <c r="R50" t="s">
        <v>141</v>
      </c>
      <c r="S50" t="s">
        <v>10602</v>
      </c>
      <c r="T50" t="s">
        <v>49280</v>
      </c>
      <c r="U50" t="s">
        <v>49281</v>
      </c>
      <c r="V50" t="s">
        <v>21894</v>
      </c>
      <c r="W50" t="s">
        <v>21004</v>
      </c>
      <c r="X50" t="s">
        <v>21006</v>
      </c>
      <c r="Y50">
        <v>4500000</v>
      </c>
      <c r="Z50" t="s">
        <v>142</v>
      </c>
      <c r="AA50" t="s">
        <v>49282</v>
      </c>
      <c r="AB50" t="s">
        <v>49368</v>
      </c>
      <c r="AC50" t="s">
        <v>49369</v>
      </c>
      <c r="AD50" t="s">
        <v>682</v>
      </c>
      <c r="AE50" s="50"/>
    </row>
    <row r="51" spans="1:31" x14ac:dyDescent="0.2">
      <c r="A51">
        <v>1092</v>
      </c>
      <c r="B51">
        <v>9951</v>
      </c>
      <c r="C51" t="s">
        <v>49168</v>
      </c>
      <c r="D51" t="s">
        <v>49169</v>
      </c>
      <c r="E51" t="s">
        <v>9839</v>
      </c>
      <c r="F51" t="s">
        <v>49217</v>
      </c>
      <c r="G51" t="s">
        <v>49218</v>
      </c>
      <c r="H51" t="s">
        <v>9839</v>
      </c>
      <c r="I51" t="s">
        <v>49172</v>
      </c>
      <c r="J51" t="s">
        <v>188</v>
      </c>
      <c r="K51" t="s">
        <v>1950</v>
      </c>
      <c r="L51" t="s">
        <v>108</v>
      </c>
      <c r="M51" t="s">
        <v>5273</v>
      </c>
      <c r="N51" t="s">
        <v>49219</v>
      </c>
      <c r="O51" t="s">
        <v>109</v>
      </c>
      <c r="P51" t="s">
        <v>140</v>
      </c>
      <c r="Q51" t="s">
        <v>4940</v>
      </c>
      <c r="R51" t="s">
        <v>141</v>
      </c>
      <c r="S51" t="s">
        <v>49220</v>
      </c>
      <c r="T51" t="s">
        <v>49175</v>
      </c>
      <c r="U51" t="s">
        <v>49176</v>
      </c>
      <c r="V51" t="s">
        <v>21894</v>
      </c>
      <c r="W51" t="s">
        <v>21004</v>
      </c>
      <c r="X51" t="s">
        <v>21006</v>
      </c>
      <c r="Y51">
        <v>6313000</v>
      </c>
      <c r="Z51" t="s">
        <v>142</v>
      </c>
      <c r="AA51" t="s">
        <v>46586</v>
      </c>
      <c r="AB51" t="s">
        <v>49370</v>
      </c>
      <c r="AC51" t="s">
        <v>49371</v>
      </c>
      <c r="AD51" t="s">
        <v>26757</v>
      </c>
      <c r="AE51" s="50"/>
    </row>
    <row r="52" spans="1:31" x14ac:dyDescent="0.2">
      <c r="A52">
        <v>1092</v>
      </c>
      <c r="B52">
        <v>9951</v>
      </c>
      <c r="C52" t="s">
        <v>49223</v>
      </c>
      <c r="D52" t="s">
        <v>49224</v>
      </c>
      <c r="E52" t="s">
        <v>9839</v>
      </c>
      <c r="F52" t="s">
        <v>49225</v>
      </c>
      <c r="G52" t="s">
        <v>49226</v>
      </c>
      <c r="H52" t="s">
        <v>9839</v>
      </c>
      <c r="I52" t="s">
        <v>49172</v>
      </c>
      <c r="J52" t="s">
        <v>188</v>
      </c>
      <c r="K52" t="s">
        <v>1950</v>
      </c>
      <c r="L52" t="s">
        <v>108</v>
      </c>
      <c r="M52" t="s">
        <v>5273</v>
      </c>
      <c r="N52" t="s">
        <v>49227</v>
      </c>
      <c r="O52" t="s">
        <v>109</v>
      </c>
      <c r="P52" t="s">
        <v>140</v>
      </c>
      <c r="Q52" t="s">
        <v>4940</v>
      </c>
      <c r="R52" t="s">
        <v>141</v>
      </c>
      <c r="S52" t="s">
        <v>49228</v>
      </c>
      <c r="T52" t="s">
        <v>49175</v>
      </c>
      <c r="U52" t="s">
        <v>49229</v>
      </c>
      <c r="V52" t="s">
        <v>21894</v>
      </c>
      <c r="W52" t="s">
        <v>21004</v>
      </c>
      <c r="X52" t="s">
        <v>21006</v>
      </c>
      <c r="Y52">
        <v>10314000</v>
      </c>
      <c r="Z52" t="s">
        <v>142</v>
      </c>
      <c r="AA52" t="s">
        <v>49230</v>
      </c>
      <c r="AB52" t="s">
        <v>49372</v>
      </c>
      <c r="AC52" t="s">
        <v>49373</v>
      </c>
      <c r="AD52" t="s">
        <v>7278</v>
      </c>
      <c r="AE52" s="50"/>
    </row>
    <row r="53" spans="1:31" x14ac:dyDescent="0.2">
      <c r="A53">
        <v>1092</v>
      </c>
      <c r="B53">
        <v>9951</v>
      </c>
      <c r="C53" t="s">
        <v>49198</v>
      </c>
      <c r="D53" t="s">
        <v>49199</v>
      </c>
      <c r="E53" t="s">
        <v>9839</v>
      </c>
      <c r="F53" t="s">
        <v>49200</v>
      </c>
      <c r="G53" t="s">
        <v>49201</v>
      </c>
      <c r="H53" t="s">
        <v>9839</v>
      </c>
      <c r="I53" t="s">
        <v>49172</v>
      </c>
      <c r="J53" t="s">
        <v>188</v>
      </c>
      <c r="K53" t="s">
        <v>1950</v>
      </c>
      <c r="L53" t="s">
        <v>108</v>
      </c>
      <c r="M53" t="s">
        <v>5273</v>
      </c>
      <c r="N53" t="s">
        <v>22184</v>
      </c>
      <c r="O53" t="s">
        <v>109</v>
      </c>
      <c r="P53" t="s">
        <v>140</v>
      </c>
      <c r="Q53" t="s">
        <v>4940</v>
      </c>
      <c r="R53" t="s">
        <v>141</v>
      </c>
      <c r="S53" t="s">
        <v>49202</v>
      </c>
      <c r="T53" t="s">
        <v>49203</v>
      </c>
      <c r="U53" t="s">
        <v>49194</v>
      </c>
      <c r="V53" t="s">
        <v>21894</v>
      </c>
      <c r="W53" t="s">
        <v>21004</v>
      </c>
      <c r="X53" t="s">
        <v>21006</v>
      </c>
      <c r="Y53">
        <v>10762000</v>
      </c>
      <c r="Z53" t="s">
        <v>142</v>
      </c>
      <c r="AA53" t="s">
        <v>49204</v>
      </c>
      <c r="AB53" t="s">
        <v>49374</v>
      </c>
      <c r="AC53" t="s">
        <v>49375</v>
      </c>
      <c r="AD53" t="s">
        <v>49376</v>
      </c>
      <c r="AE53" s="50"/>
    </row>
    <row r="54" spans="1:31" x14ac:dyDescent="0.2">
      <c r="A54">
        <v>1092</v>
      </c>
      <c r="B54">
        <v>9951</v>
      </c>
      <c r="C54" t="s">
        <v>49297</v>
      </c>
      <c r="D54" t="s">
        <v>49298</v>
      </c>
      <c r="E54" t="s">
        <v>9839</v>
      </c>
      <c r="F54" t="s">
        <v>49299</v>
      </c>
      <c r="G54" t="s">
        <v>49300</v>
      </c>
      <c r="H54" t="s">
        <v>9839</v>
      </c>
      <c r="I54" t="s">
        <v>49172</v>
      </c>
      <c r="J54" t="s">
        <v>188</v>
      </c>
      <c r="K54" t="s">
        <v>1950</v>
      </c>
      <c r="L54" t="s">
        <v>108</v>
      </c>
      <c r="M54" t="s">
        <v>46739</v>
      </c>
      <c r="N54" t="s">
        <v>49301</v>
      </c>
      <c r="O54" t="s">
        <v>109</v>
      </c>
      <c r="P54" t="s">
        <v>140</v>
      </c>
      <c r="Q54" t="s">
        <v>4940</v>
      </c>
      <c r="R54" t="s">
        <v>141</v>
      </c>
      <c r="S54" t="s">
        <v>12492</v>
      </c>
      <c r="T54" t="s">
        <v>49302</v>
      </c>
      <c r="U54" t="s">
        <v>49303</v>
      </c>
      <c r="V54" t="s">
        <v>21894</v>
      </c>
      <c r="W54" t="s">
        <v>21004</v>
      </c>
      <c r="X54" t="s">
        <v>21006</v>
      </c>
      <c r="Y54">
        <v>6450000</v>
      </c>
      <c r="Z54" t="s">
        <v>142</v>
      </c>
      <c r="AA54" t="s">
        <v>49304</v>
      </c>
      <c r="AB54" t="s">
        <v>49377</v>
      </c>
      <c r="AC54" t="s">
        <v>49378</v>
      </c>
      <c r="AD54" t="s">
        <v>6914</v>
      </c>
      <c r="AE54" s="50"/>
    </row>
    <row r="55" spans="1:31" x14ac:dyDescent="0.2">
      <c r="A55">
        <v>1092</v>
      </c>
      <c r="B55">
        <v>9952</v>
      </c>
      <c r="C55" t="s">
        <v>49179</v>
      </c>
      <c r="D55" t="s">
        <v>49180</v>
      </c>
      <c r="E55" t="s">
        <v>9839</v>
      </c>
      <c r="F55" t="s">
        <v>49189</v>
      </c>
      <c r="G55" t="s">
        <v>49190</v>
      </c>
      <c r="H55" t="s">
        <v>9839</v>
      </c>
      <c r="I55" t="s">
        <v>49172</v>
      </c>
      <c r="J55" t="s">
        <v>188</v>
      </c>
      <c r="K55" t="s">
        <v>1950</v>
      </c>
      <c r="L55" t="s">
        <v>108</v>
      </c>
      <c r="M55" t="s">
        <v>5273</v>
      </c>
      <c r="N55" t="s">
        <v>49191</v>
      </c>
      <c r="O55" t="s">
        <v>1836</v>
      </c>
      <c r="P55" t="s">
        <v>1651</v>
      </c>
      <c r="Q55" t="s">
        <v>4940</v>
      </c>
      <c r="R55" t="s">
        <v>141</v>
      </c>
      <c r="S55" t="s">
        <v>49192</v>
      </c>
      <c r="T55" t="s">
        <v>49193</v>
      </c>
      <c r="U55" t="s">
        <v>49194</v>
      </c>
      <c r="V55" t="s">
        <v>21894</v>
      </c>
      <c r="W55" t="s">
        <v>21004</v>
      </c>
      <c r="X55" t="s">
        <v>21006</v>
      </c>
      <c r="Y55">
        <v>5565000</v>
      </c>
      <c r="Z55" t="s">
        <v>142</v>
      </c>
      <c r="AA55" t="s">
        <v>49195</v>
      </c>
      <c r="AB55" t="s">
        <v>49379</v>
      </c>
      <c r="AC55" t="s">
        <v>49380</v>
      </c>
      <c r="AD55" t="s">
        <v>6812</v>
      </c>
      <c r="AE55" s="50"/>
    </row>
    <row r="56" spans="1:31" x14ac:dyDescent="0.2">
      <c r="A56">
        <v>1092</v>
      </c>
      <c r="B56">
        <v>9952</v>
      </c>
      <c r="C56" t="s">
        <v>49261</v>
      </c>
      <c r="D56" t="s">
        <v>49262</v>
      </c>
      <c r="E56" t="s">
        <v>9839</v>
      </c>
      <c r="F56" t="s">
        <v>49263</v>
      </c>
      <c r="G56" t="s">
        <v>49264</v>
      </c>
      <c r="H56" t="s">
        <v>9839</v>
      </c>
      <c r="I56" t="s">
        <v>49172</v>
      </c>
      <c r="J56" t="s">
        <v>188</v>
      </c>
      <c r="K56" t="s">
        <v>1950</v>
      </c>
      <c r="L56" t="s">
        <v>108</v>
      </c>
      <c r="M56" t="s">
        <v>5273</v>
      </c>
      <c r="N56" t="s">
        <v>49265</v>
      </c>
      <c r="O56" t="s">
        <v>109</v>
      </c>
      <c r="P56" t="s">
        <v>110</v>
      </c>
      <c r="Q56" t="s">
        <v>4940</v>
      </c>
      <c r="R56" t="s">
        <v>141</v>
      </c>
      <c r="S56" t="s">
        <v>26969</v>
      </c>
      <c r="T56" t="s">
        <v>49266</v>
      </c>
      <c r="U56" t="s">
        <v>49267</v>
      </c>
      <c r="V56" t="s">
        <v>21894</v>
      </c>
      <c r="W56" t="s">
        <v>21004</v>
      </c>
      <c r="X56" t="s">
        <v>21006</v>
      </c>
      <c r="Y56">
        <v>4277000</v>
      </c>
      <c r="Z56" t="s">
        <v>142</v>
      </c>
      <c r="AA56" t="s">
        <v>49230</v>
      </c>
      <c r="AB56" t="s">
        <v>49381</v>
      </c>
      <c r="AC56" t="s">
        <v>49382</v>
      </c>
      <c r="AD56" t="s">
        <v>2769</v>
      </c>
      <c r="AE56" s="50"/>
    </row>
    <row r="57" spans="1:31" x14ac:dyDescent="0.2">
      <c r="A57">
        <v>1092</v>
      </c>
      <c r="B57">
        <v>9952</v>
      </c>
      <c r="C57" t="s">
        <v>49207</v>
      </c>
      <c r="D57" t="s">
        <v>49208</v>
      </c>
      <c r="E57" t="s">
        <v>9839</v>
      </c>
      <c r="F57" t="s">
        <v>49209</v>
      </c>
      <c r="G57" t="s">
        <v>49210</v>
      </c>
      <c r="H57" t="s">
        <v>9839</v>
      </c>
      <c r="I57" t="s">
        <v>49211</v>
      </c>
      <c r="J57" t="s">
        <v>188</v>
      </c>
      <c r="K57" t="s">
        <v>1950</v>
      </c>
      <c r="L57" t="s">
        <v>108</v>
      </c>
      <c r="M57" t="s">
        <v>46739</v>
      </c>
      <c r="N57" t="s">
        <v>49212</v>
      </c>
      <c r="O57" t="s">
        <v>195</v>
      </c>
      <c r="P57" t="s">
        <v>195</v>
      </c>
      <c r="Q57" t="s">
        <v>195</v>
      </c>
      <c r="R57" t="s">
        <v>141</v>
      </c>
      <c r="S57" t="s">
        <v>1057</v>
      </c>
      <c r="T57" t="s">
        <v>49213</v>
      </c>
      <c r="U57" t="s">
        <v>49214</v>
      </c>
      <c r="V57" t="s">
        <v>21894</v>
      </c>
      <c r="W57" t="s">
        <v>21004</v>
      </c>
      <c r="X57" t="s">
        <v>21006</v>
      </c>
      <c r="Y57">
        <v>1472000</v>
      </c>
      <c r="Z57" t="s">
        <v>142</v>
      </c>
      <c r="AA57" t="s">
        <v>5024</v>
      </c>
      <c r="AB57" t="s">
        <v>49383</v>
      </c>
      <c r="AC57" t="s">
        <v>49384</v>
      </c>
      <c r="AD57" t="s">
        <v>15129</v>
      </c>
      <c r="AE57" s="50"/>
    </row>
    <row r="58" spans="1:31" x14ac:dyDescent="0.2">
      <c r="A58">
        <v>1092</v>
      </c>
      <c r="B58">
        <v>9952</v>
      </c>
      <c r="C58" t="s">
        <v>49179</v>
      </c>
      <c r="D58" t="s">
        <v>49180</v>
      </c>
      <c r="E58" t="s">
        <v>9839</v>
      </c>
      <c r="F58" t="s">
        <v>49181</v>
      </c>
      <c r="G58" t="s">
        <v>49182</v>
      </c>
      <c r="H58" t="s">
        <v>9839</v>
      </c>
      <c r="I58" t="s">
        <v>49172</v>
      </c>
      <c r="J58" t="s">
        <v>188</v>
      </c>
      <c r="K58" t="s">
        <v>1950</v>
      </c>
      <c r="L58" t="s">
        <v>108</v>
      </c>
      <c r="M58" t="s">
        <v>5273</v>
      </c>
      <c r="N58" t="s">
        <v>49183</v>
      </c>
      <c r="O58" t="s">
        <v>21165</v>
      </c>
      <c r="P58" t="s">
        <v>140</v>
      </c>
      <c r="Q58" t="s">
        <v>4940</v>
      </c>
      <c r="R58" t="s">
        <v>141</v>
      </c>
      <c r="S58" t="s">
        <v>28784</v>
      </c>
      <c r="T58" t="s">
        <v>49184</v>
      </c>
      <c r="U58" t="s">
        <v>49185</v>
      </c>
      <c r="V58" t="s">
        <v>21894</v>
      </c>
      <c r="W58" t="s">
        <v>21004</v>
      </c>
      <c r="X58" t="s">
        <v>21006</v>
      </c>
      <c r="Y58">
        <v>1664000</v>
      </c>
      <c r="Z58" t="s">
        <v>142</v>
      </c>
      <c r="AA58" t="s">
        <v>49186</v>
      </c>
      <c r="AB58" t="s">
        <v>49385</v>
      </c>
      <c r="AC58" t="s">
        <v>49386</v>
      </c>
      <c r="AD58" t="s">
        <v>5737</v>
      </c>
      <c r="AE58" s="50"/>
    </row>
    <row r="59" spans="1:31" x14ac:dyDescent="0.2">
      <c r="A59">
        <v>1092</v>
      </c>
      <c r="B59">
        <v>9952</v>
      </c>
      <c r="C59" t="s">
        <v>49207</v>
      </c>
      <c r="D59" t="s">
        <v>49208</v>
      </c>
      <c r="E59" t="s">
        <v>9839</v>
      </c>
      <c r="F59" t="s">
        <v>49233</v>
      </c>
      <c r="G59" t="s">
        <v>49234</v>
      </c>
      <c r="H59" t="s">
        <v>9839</v>
      </c>
      <c r="I59" t="s">
        <v>49211</v>
      </c>
      <c r="J59" t="s">
        <v>188</v>
      </c>
      <c r="K59" t="s">
        <v>1950</v>
      </c>
      <c r="L59" t="s">
        <v>108</v>
      </c>
      <c r="M59" t="s">
        <v>46739</v>
      </c>
      <c r="N59" t="s">
        <v>49212</v>
      </c>
      <c r="O59" t="s">
        <v>195</v>
      </c>
      <c r="P59" t="s">
        <v>195</v>
      </c>
      <c r="Q59" t="s">
        <v>195</v>
      </c>
      <c r="R59" t="s">
        <v>141</v>
      </c>
      <c r="S59" t="s">
        <v>1057</v>
      </c>
      <c r="T59" t="s">
        <v>49235</v>
      </c>
      <c r="U59" t="s">
        <v>49236</v>
      </c>
      <c r="V59" t="s">
        <v>21894</v>
      </c>
      <c r="W59" t="s">
        <v>21004</v>
      </c>
      <c r="X59" t="s">
        <v>21006</v>
      </c>
      <c r="Y59">
        <v>2944000</v>
      </c>
      <c r="Z59" t="s">
        <v>142</v>
      </c>
      <c r="AA59" t="s">
        <v>49237</v>
      </c>
      <c r="AB59" t="s">
        <v>49387</v>
      </c>
      <c r="AC59" t="s">
        <v>49388</v>
      </c>
      <c r="AD59" t="s">
        <v>170</v>
      </c>
      <c r="AE59" s="50"/>
    </row>
    <row r="60" spans="1:31" x14ac:dyDescent="0.2">
      <c r="A60">
        <v>1092</v>
      </c>
      <c r="B60">
        <v>9952</v>
      </c>
      <c r="C60" t="s">
        <v>49275</v>
      </c>
      <c r="D60" t="s">
        <v>49276</v>
      </c>
      <c r="E60" t="s">
        <v>9839</v>
      </c>
      <c r="F60" t="s">
        <v>49277</v>
      </c>
      <c r="G60" t="s">
        <v>49278</v>
      </c>
      <c r="H60" t="s">
        <v>9839</v>
      </c>
      <c r="I60" t="s">
        <v>49211</v>
      </c>
      <c r="J60" t="s">
        <v>188</v>
      </c>
      <c r="K60" t="s">
        <v>1950</v>
      </c>
      <c r="L60" t="s">
        <v>108</v>
      </c>
      <c r="M60" t="s">
        <v>46739</v>
      </c>
      <c r="N60" t="s">
        <v>49279</v>
      </c>
      <c r="O60" t="s">
        <v>195</v>
      </c>
      <c r="P60" t="s">
        <v>195</v>
      </c>
      <c r="Q60" t="s">
        <v>195</v>
      </c>
      <c r="R60" t="s">
        <v>141</v>
      </c>
      <c r="S60" t="s">
        <v>10602</v>
      </c>
      <c r="T60" t="s">
        <v>49280</v>
      </c>
      <c r="U60" t="s">
        <v>49281</v>
      </c>
      <c r="V60" t="s">
        <v>21894</v>
      </c>
      <c r="W60" t="s">
        <v>21004</v>
      </c>
      <c r="X60" t="s">
        <v>21006</v>
      </c>
      <c r="Y60">
        <v>3526295</v>
      </c>
      <c r="Z60" t="s">
        <v>142</v>
      </c>
      <c r="AA60" t="s">
        <v>49282</v>
      </c>
      <c r="AB60" t="s">
        <v>49389</v>
      </c>
      <c r="AC60" t="s">
        <v>49390</v>
      </c>
      <c r="AD60" t="s">
        <v>25610</v>
      </c>
      <c r="AE60" s="50"/>
    </row>
    <row r="61" spans="1:31" x14ac:dyDescent="0.2">
      <c r="A61">
        <v>1092</v>
      </c>
      <c r="B61">
        <v>9952</v>
      </c>
      <c r="C61" t="s">
        <v>49240</v>
      </c>
      <c r="D61" t="s">
        <v>49241</v>
      </c>
      <c r="E61" t="s">
        <v>9839</v>
      </c>
      <c r="F61" t="s">
        <v>49242</v>
      </c>
      <c r="G61" t="s">
        <v>49243</v>
      </c>
      <c r="H61" t="s">
        <v>9839</v>
      </c>
      <c r="I61" t="s">
        <v>49172</v>
      </c>
      <c r="J61" t="s">
        <v>188</v>
      </c>
      <c r="K61" t="s">
        <v>1950</v>
      </c>
      <c r="L61" t="s">
        <v>108</v>
      </c>
      <c r="M61" t="s">
        <v>5273</v>
      </c>
      <c r="N61" t="s">
        <v>49244</v>
      </c>
      <c r="O61" t="s">
        <v>109</v>
      </c>
      <c r="P61" t="s">
        <v>140</v>
      </c>
      <c r="Q61" t="s">
        <v>4940</v>
      </c>
      <c r="R61" t="s">
        <v>141</v>
      </c>
      <c r="S61" t="s">
        <v>31901</v>
      </c>
      <c r="T61" t="s">
        <v>49245</v>
      </c>
      <c r="U61" t="s">
        <v>49194</v>
      </c>
      <c r="V61" t="s">
        <v>21894</v>
      </c>
      <c r="W61" t="s">
        <v>21004</v>
      </c>
      <c r="X61" t="s">
        <v>21006</v>
      </c>
      <c r="Y61">
        <v>5688000</v>
      </c>
      <c r="Z61" t="s">
        <v>142</v>
      </c>
      <c r="AA61" t="s">
        <v>49246</v>
      </c>
      <c r="AB61" t="s">
        <v>49391</v>
      </c>
      <c r="AC61" t="s">
        <v>22616</v>
      </c>
      <c r="AD61" t="s">
        <v>11606</v>
      </c>
      <c r="AE61" s="50"/>
    </row>
    <row r="62" spans="1:31" x14ac:dyDescent="0.2">
      <c r="A62">
        <v>1092</v>
      </c>
      <c r="B62">
        <v>9952</v>
      </c>
      <c r="C62" t="s">
        <v>49297</v>
      </c>
      <c r="D62" t="s">
        <v>49298</v>
      </c>
      <c r="E62" t="s">
        <v>9839</v>
      </c>
      <c r="F62" t="s">
        <v>49299</v>
      </c>
      <c r="G62" t="s">
        <v>49300</v>
      </c>
      <c r="H62" t="s">
        <v>9839</v>
      </c>
      <c r="I62" t="s">
        <v>49172</v>
      </c>
      <c r="J62" t="s">
        <v>188</v>
      </c>
      <c r="K62" t="s">
        <v>1950</v>
      </c>
      <c r="L62" t="s">
        <v>108</v>
      </c>
      <c r="M62" t="s">
        <v>46739</v>
      </c>
      <c r="N62" t="s">
        <v>49301</v>
      </c>
      <c r="O62" t="s">
        <v>109</v>
      </c>
      <c r="P62" t="s">
        <v>140</v>
      </c>
      <c r="Q62" t="s">
        <v>4940</v>
      </c>
      <c r="R62" t="s">
        <v>141</v>
      </c>
      <c r="S62" t="s">
        <v>12492</v>
      </c>
      <c r="T62" t="s">
        <v>49302</v>
      </c>
      <c r="U62" t="s">
        <v>49303</v>
      </c>
      <c r="V62" t="s">
        <v>21894</v>
      </c>
      <c r="W62" t="s">
        <v>21004</v>
      </c>
      <c r="X62" t="s">
        <v>21006</v>
      </c>
      <c r="Y62">
        <v>5700000</v>
      </c>
      <c r="Z62" t="s">
        <v>142</v>
      </c>
      <c r="AA62" t="s">
        <v>49304</v>
      </c>
      <c r="AB62" t="s">
        <v>49392</v>
      </c>
      <c r="AC62" t="s">
        <v>49393</v>
      </c>
      <c r="AD62" t="s">
        <v>706</v>
      </c>
      <c r="AE62" s="50"/>
    </row>
    <row r="63" spans="1:31" x14ac:dyDescent="0.2">
      <c r="A63">
        <v>1092</v>
      </c>
      <c r="B63">
        <v>9952</v>
      </c>
      <c r="C63" t="s">
        <v>49168</v>
      </c>
      <c r="D63" t="s">
        <v>49169</v>
      </c>
      <c r="E63" t="s">
        <v>9839</v>
      </c>
      <c r="F63" t="s">
        <v>49217</v>
      </c>
      <c r="G63" t="s">
        <v>49218</v>
      </c>
      <c r="H63" t="s">
        <v>9839</v>
      </c>
      <c r="I63" t="s">
        <v>49172</v>
      </c>
      <c r="J63" t="s">
        <v>188</v>
      </c>
      <c r="K63" t="s">
        <v>1950</v>
      </c>
      <c r="L63" t="s">
        <v>108</v>
      </c>
      <c r="M63" t="s">
        <v>5273</v>
      </c>
      <c r="N63" t="s">
        <v>49219</v>
      </c>
      <c r="O63" t="s">
        <v>109</v>
      </c>
      <c r="P63" t="s">
        <v>140</v>
      </c>
      <c r="Q63" t="s">
        <v>4940</v>
      </c>
      <c r="R63" t="s">
        <v>141</v>
      </c>
      <c r="S63" t="s">
        <v>49220</v>
      </c>
      <c r="T63" t="s">
        <v>49175</v>
      </c>
      <c r="U63" t="s">
        <v>49176</v>
      </c>
      <c r="V63" t="s">
        <v>21894</v>
      </c>
      <c r="W63" t="s">
        <v>21004</v>
      </c>
      <c r="X63" t="s">
        <v>21006</v>
      </c>
      <c r="Y63">
        <v>4132000</v>
      </c>
      <c r="Z63" t="s">
        <v>142</v>
      </c>
      <c r="AA63" t="s">
        <v>46586</v>
      </c>
      <c r="AB63" t="s">
        <v>49394</v>
      </c>
      <c r="AC63" t="s">
        <v>49395</v>
      </c>
      <c r="AD63" t="s">
        <v>49396</v>
      </c>
      <c r="AE63" s="50"/>
    </row>
    <row r="64" spans="1:31" x14ac:dyDescent="0.2">
      <c r="A64">
        <v>1092</v>
      </c>
      <c r="B64">
        <v>9952</v>
      </c>
      <c r="C64" t="s">
        <v>49223</v>
      </c>
      <c r="D64" t="s">
        <v>49224</v>
      </c>
      <c r="E64" t="s">
        <v>9839</v>
      </c>
      <c r="F64" t="s">
        <v>49225</v>
      </c>
      <c r="G64" t="s">
        <v>49226</v>
      </c>
      <c r="H64" t="s">
        <v>9839</v>
      </c>
      <c r="I64" t="s">
        <v>49172</v>
      </c>
      <c r="J64" t="s">
        <v>188</v>
      </c>
      <c r="K64" t="s">
        <v>1950</v>
      </c>
      <c r="L64" t="s">
        <v>108</v>
      </c>
      <c r="M64" t="s">
        <v>5273</v>
      </c>
      <c r="N64" t="s">
        <v>49227</v>
      </c>
      <c r="O64" t="s">
        <v>109</v>
      </c>
      <c r="P64" t="s">
        <v>140</v>
      </c>
      <c r="Q64" t="s">
        <v>4940</v>
      </c>
      <c r="R64" t="s">
        <v>141</v>
      </c>
      <c r="S64" t="s">
        <v>49228</v>
      </c>
      <c r="T64" t="s">
        <v>49175</v>
      </c>
      <c r="U64" t="s">
        <v>49229</v>
      </c>
      <c r="V64" t="s">
        <v>21894</v>
      </c>
      <c r="W64" t="s">
        <v>21004</v>
      </c>
      <c r="X64" t="s">
        <v>21006</v>
      </c>
      <c r="Y64">
        <v>4357000</v>
      </c>
      <c r="Z64" t="s">
        <v>142</v>
      </c>
      <c r="AA64" t="s">
        <v>49230</v>
      </c>
      <c r="AB64" t="s">
        <v>49397</v>
      </c>
      <c r="AC64" t="s">
        <v>49398</v>
      </c>
      <c r="AD64" t="s">
        <v>49399</v>
      </c>
      <c r="AE64" s="50"/>
    </row>
    <row r="65" spans="1:31" x14ac:dyDescent="0.2">
      <c r="A65">
        <v>1092</v>
      </c>
      <c r="B65">
        <v>9952</v>
      </c>
      <c r="C65" t="s">
        <v>49168</v>
      </c>
      <c r="D65" t="s">
        <v>49169</v>
      </c>
      <c r="E65" t="s">
        <v>9839</v>
      </c>
      <c r="F65" t="s">
        <v>49170</v>
      </c>
      <c r="G65" t="s">
        <v>49171</v>
      </c>
      <c r="H65" t="s">
        <v>9839</v>
      </c>
      <c r="I65" t="s">
        <v>49172</v>
      </c>
      <c r="J65" t="s">
        <v>188</v>
      </c>
      <c r="K65" t="s">
        <v>1950</v>
      </c>
      <c r="L65" t="s">
        <v>108</v>
      </c>
      <c r="M65" t="s">
        <v>5273</v>
      </c>
      <c r="N65" t="s">
        <v>49173</v>
      </c>
      <c r="O65" t="s">
        <v>109</v>
      </c>
      <c r="P65" t="s">
        <v>140</v>
      </c>
      <c r="Q65" t="s">
        <v>4940</v>
      </c>
      <c r="R65" t="s">
        <v>141</v>
      </c>
      <c r="S65" t="s">
        <v>49174</v>
      </c>
      <c r="T65" t="s">
        <v>49175</v>
      </c>
      <c r="U65" t="s">
        <v>49176</v>
      </c>
      <c r="V65" t="s">
        <v>21894</v>
      </c>
      <c r="W65" t="s">
        <v>21004</v>
      </c>
      <c r="X65" t="s">
        <v>21006</v>
      </c>
      <c r="Y65">
        <v>7078465</v>
      </c>
      <c r="Z65" t="s">
        <v>142</v>
      </c>
      <c r="AA65" t="s">
        <v>5184</v>
      </c>
      <c r="AB65" t="s">
        <v>49400</v>
      </c>
      <c r="AC65" t="s">
        <v>49401</v>
      </c>
      <c r="AD65" t="s">
        <v>49402</v>
      </c>
      <c r="AE65" s="50"/>
    </row>
    <row r="66" spans="1:31" x14ac:dyDescent="0.2">
      <c r="A66">
        <v>1092</v>
      </c>
      <c r="B66">
        <v>9952</v>
      </c>
      <c r="C66" t="s">
        <v>49198</v>
      </c>
      <c r="D66" t="s">
        <v>49199</v>
      </c>
      <c r="E66" t="s">
        <v>9839</v>
      </c>
      <c r="F66" t="s">
        <v>49200</v>
      </c>
      <c r="G66" t="s">
        <v>49201</v>
      </c>
      <c r="H66" t="s">
        <v>9839</v>
      </c>
      <c r="I66" t="s">
        <v>49172</v>
      </c>
      <c r="J66" t="s">
        <v>188</v>
      </c>
      <c r="K66" t="s">
        <v>1950</v>
      </c>
      <c r="L66" t="s">
        <v>108</v>
      </c>
      <c r="M66" t="s">
        <v>5273</v>
      </c>
      <c r="N66" t="s">
        <v>22184</v>
      </c>
      <c r="O66" t="s">
        <v>109</v>
      </c>
      <c r="P66" t="s">
        <v>140</v>
      </c>
      <c r="Q66" t="s">
        <v>4940</v>
      </c>
      <c r="R66" t="s">
        <v>141</v>
      </c>
      <c r="S66" t="s">
        <v>49202</v>
      </c>
      <c r="T66" t="s">
        <v>49203</v>
      </c>
      <c r="U66" t="s">
        <v>49194</v>
      </c>
      <c r="V66" t="s">
        <v>21894</v>
      </c>
      <c r="W66" t="s">
        <v>21004</v>
      </c>
      <c r="X66" t="s">
        <v>21006</v>
      </c>
      <c r="Y66">
        <v>4522000</v>
      </c>
      <c r="Z66" t="s">
        <v>142</v>
      </c>
      <c r="AA66" t="s">
        <v>49204</v>
      </c>
      <c r="AB66" t="s">
        <v>49403</v>
      </c>
      <c r="AC66" t="s">
        <v>49404</v>
      </c>
      <c r="AD66" t="s">
        <v>49405</v>
      </c>
      <c r="AE66" s="50"/>
    </row>
    <row r="67" spans="1:31" x14ac:dyDescent="0.2">
      <c r="A67">
        <v>1092</v>
      </c>
      <c r="B67">
        <v>9952</v>
      </c>
      <c r="C67" t="s">
        <v>49249</v>
      </c>
      <c r="D67" t="s">
        <v>49250</v>
      </c>
      <c r="E67" t="s">
        <v>9839</v>
      </c>
      <c r="F67" t="s">
        <v>49251</v>
      </c>
      <c r="G67" t="s">
        <v>49252</v>
      </c>
      <c r="H67" t="s">
        <v>9839</v>
      </c>
      <c r="I67" t="s">
        <v>49172</v>
      </c>
      <c r="J67" t="s">
        <v>188</v>
      </c>
      <c r="K67" t="s">
        <v>5340</v>
      </c>
      <c r="L67" t="s">
        <v>108</v>
      </c>
      <c r="M67" t="s">
        <v>46739</v>
      </c>
      <c r="N67" t="s">
        <v>49253</v>
      </c>
      <c r="O67" t="s">
        <v>49254</v>
      </c>
      <c r="P67" t="s">
        <v>49255</v>
      </c>
      <c r="Q67" t="s">
        <v>4940</v>
      </c>
      <c r="R67" t="s">
        <v>146</v>
      </c>
      <c r="S67" t="s">
        <v>5153</v>
      </c>
      <c r="T67" t="s">
        <v>49256</v>
      </c>
      <c r="U67" t="s">
        <v>49257</v>
      </c>
      <c r="V67" t="s">
        <v>21894</v>
      </c>
      <c r="W67" t="s">
        <v>21004</v>
      </c>
      <c r="X67" t="s">
        <v>21006</v>
      </c>
      <c r="Y67">
        <v>5774000</v>
      </c>
      <c r="Z67" t="s">
        <v>147</v>
      </c>
      <c r="AA67" t="s">
        <v>49258</v>
      </c>
      <c r="AB67" t="s">
        <v>49406</v>
      </c>
      <c r="AC67" t="s">
        <v>49407</v>
      </c>
      <c r="AD67" t="s">
        <v>11554</v>
      </c>
      <c r="AE67" s="50"/>
    </row>
    <row r="68" spans="1:31" x14ac:dyDescent="0.2">
      <c r="A68">
        <v>1093</v>
      </c>
      <c r="B68">
        <v>558</v>
      </c>
      <c r="C68" t="s">
        <v>49249</v>
      </c>
      <c r="D68" t="s">
        <v>49250</v>
      </c>
      <c r="E68" t="s">
        <v>9839</v>
      </c>
      <c r="F68" t="s">
        <v>49251</v>
      </c>
      <c r="G68" t="s">
        <v>49252</v>
      </c>
      <c r="H68" t="s">
        <v>9839</v>
      </c>
      <c r="I68" t="s">
        <v>49172</v>
      </c>
      <c r="J68" t="s">
        <v>188</v>
      </c>
      <c r="K68" t="s">
        <v>5340</v>
      </c>
      <c r="L68" t="s">
        <v>108</v>
      </c>
      <c r="M68" t="s">
        <v>46739</v>
      </c>
      <c r="N68" t="s">
        <v>49253</v>
      </c>
      <c r="O68" t="s">
        <v>49254</v>
      </c>
      <c r="P68" t="s">
        <v>49255</v>
      </c>
      <c r="Q68" t="s">
        <v>4940</v>
      </c>
      <c r="R68" t="s">
        <v>146</v>
      </c>
      <c r="S68" t="s">
        <v>5153</v>
      </c>
      <c r="T68" t="s">
        <v>49256</v>
      </c>
      <c r="U68" t="s">
        <v>49257</v>
      </c>
      <c r="V68" t="s">
        <v>21894</v>
      </c>
      <c r="W68" t="s">
        <v>21004</v>
      </c>
      <c r="X68" t="s">
        <v>21006</v>
      </c>
      <c r="Y68">
        <v>5114000</v>
      </c>
      <c r="Z68" t="s">
        <v>147</v>
      </c>
      <c r="AA68" t="s">
        <v>49258</v>
      </c>
      <c r="AB68" t="s">
        <v>49408</v>
      </c>
      <c r="AC68" t="s">
        <v>49409</v>
      </c>
      <c r="AD68" t="s">
        <v>24727</v>
      </c>
      <c r="AE68" s="50"/>
    </row>
    <row r="69" spans="1:31" x14ac:dyDescent="0.2">
      <c r="A69">
        <v>1093</v>
      </c>
      <c r="B69">
        <v>558</v>
      </c>
      <c r="C69" t="s">
        <v>49207</v>
      </c>
      <c r="D69" t="s">
        <v>49208</v>
      </c>
      <c r="E69" t="s">
        <v>9839</v>
      </c>
      <c r="F69" t="s">
        <v>49209</v>
      </c>
      <c r="G69" t="s">
        <v>49210</v>
      </c>
      <c r="H69" t="s">
        <v>9839</v>
      </c>
      <c r="I69" t="s">
        <v>49211</v>
      </c>
      <c r="J69" t="s">
        <v>188</v>
      </c>
      <c r="K69" t="s">
        <v>1950</v>
      </c>
      <c r="L69" t="s">
        <v>108</v>
      </c>
      <c r="M69" t="s">
        <v>46739</v>
      </c>
      <c r="N69" t="s">
        <v>49212</v>
      </c>
      <c r="O69" t="s">
        <v>195</v>
      </c>
      <c r="P69" t="s">
        <v>195</v>
      </c>
      <c r="Q69" t="s">
        <v>195</v>
      </c>
      <c r="R69" t="s">
        <v>141</v>
      </c>
      <c r="S69" t="s">
        <v>1057</v>
      </c>
      <c r="T69" t="s">
        <v>49213</v>
      </c>
      <c r="U69" t="s">
        <v>49214</v>
      </c>
      <c r="V69" t="s">
        <v>21894</v>
      </c>
      <c r="W69" t="s">
        <v>21004</v>
      </c>
      <c r="X69" t="s">
        <v>21006</v>
      </c>
      <c r="Y69">
        <v>1554000</v>
      </c>
      <c r="Z69" t="s">
        <v>142</v>
      </c>
      <c r="AA69" t="s">
        <v>5024</v>
      </c>
      <c r="AB69" t="s">
        <v>49410</v>
      </c>
      <c r="AC69" t="s">
        <v>49411</v>
      </c>
      <c r="AD69" t="s">
        <v>17731</v>
      </c>
      <c r="AE69" s="50"/>
    </row>
    <row r="70" spans="1:31" x14ac:dyDescent="0.2">
      <c r="A70">
        <v>1093</v>
      </c>
      <c r="B70">
        <v>558</v>
      </c>
      <c r="C70" t="s">
        <v>49297</v>
      </c>
      <c r="D70" t="s">
        <v>49298</v>
      </c>
      <c r="E70" t="s">
        <v>9839</v>
      </c>
      <c r="F70" t="s">
        <v>49299</v>
      </c>
      <c r="G70" t="s">
        <v>49300</v>
      </c>
      <c r="H70" t="s">
        <v>9839</v>
      </c>
      <c r="I70" t="s">
        <v>49172</v>
      </c>
      <c r="J70" t="s">
        <v>188</v>
      </c>
      <c r="K70" t="s">
        <v>1950</v>
      </c>
      <c r="L70" t="s">
        <v>108</v>
      </c>
      <c r="M70" t="s">
        <v>46739</v>
      </c>
      <c r="N70" t="s">
        <v>49301</v>
      </c>
      <c r="O70" t="s">
        <v>109</v>
      </c>
      <c r="P70" t="s">
        <v>140</v>
      </c>
      <c r="Q70" t="s">
        <v>4940</v>
      </c>
      <c r="R70" t="s">
        <v>141</v>
      </c>
      <c r="S70" t="s">
        <v>12492</v>
      </c>
      <c r="T70" t="s">
        <v>49302</v>
      </c>
      <c r="U70" t="s">
        <v>49303</v>
      </c>
      <c r="V70" t="s">
        <v>21894</v>
      </c>
      <c r="W70" t="s">
        <v>21004</v>
      </c>
      <c r="X70" t="s">
        <v>21006</v>
      </c>
      <c r="Y70">
        <v>6598000</v>
      </c>
      <c r="Z70" t="s">
        <v>142</v>
      </c>
      <c r="AA70" t="s">
        <v>49304</v>
      </c>
      <c r="AB70" t="s">
        <v>49412</v>
      </c>
      <c r="AC70" t="s">
        <v>49413</v>
      </c>
      <c r="AD70" t="s">
        <v>49414</v>
      </c>
      <c r="AE70" s="50"/>
    </row>
    <row r="71" spans="1:31" x14ac:dyDescent="0.2">
      <c r="A71">
        <v>1093</v>
      </c>
      <c r="B71">
        <v>558</v>
      </c>
      <c r="C71" t="s">
        <v>49207</v>
      </c>
      <c r="D71" t="s">
        <v>49208</v>
      </c>
      <c r="E71" t="s">
        <v>9839</v>
      </c>
      <c r="F71" t="s">
        <v>49233</v>
      </c>
      <c r="G71" t="s">
        <v>49234</v>
      </c>
      <c r="H71" t="s">
        <v>9839</v>
      </c>
      <c r="I71" t="s">
        <v>49211</v>
      </c>
      <c r="J71" t="s">
        <v>188</v>
      </c>
      <c r="K71" t="s">
        <v>1950</v>
      </c>
      <c r="L71" t="s">
        <v>108</v>
      </c>
      <c r="M71" t="s">
        <v>46739</v>
      </c>
      <c r="N71" t="s">
        <v>49212</v>
      </c>
      <c r="O71" t="s">
        <v>195</v>
      </c>
      <c r="P71" t="s">
        <v>195</v>
      </c>
      <c r="Q71" t="s">
        <v>195</v>
      </c>
      <c r="R71" t="s">
        <v>141</v>
      </c>
      <c r="S71" t="s">
        <v>1057</v>
      </c>
      <c r="T71" t="s">
        <v>49235</v>
      </c>
      <c r="U71" t="s">
        <v>49236</v>
      </c>
      <c r="V71" t="s">
        <v>21894</v>
      </c>
      <c r="W71" t="s">
        <v>21004</v>
      </c>
      <c r="X71" t="s">
        <v>21006</v>
      </c>
      <c r="Y71">
        <v>2937000</v>
      </c>
      <c r="Z71" t="s">
        <v>142</v>
      </c>
      <c r="AA71" t="s">
        <v>49237</v>
      </c>
      <c r="AB71" t="s">
        <v>49415</v>
      </c>
      <c r="AC71" t="s">
        <v>49416</v>
      </c>
      <c r="AD71" t="s">
        <v>3823</v>
      </c>
      <c r="AE71" s="50"/>
    </row>
    <row r="72" spans="1:31" x14ac:dyDescent="0.2">
      <c r="A72">
        <v>1093</v>
      </c>
      <c r="B72">
        <v>558</v>
      </c>
      <c r="C72" t="s">
        <v>49275</v>
      </c>
      <c r="D72" t="s">
        <v>49276</v>
      </c>
      <c r="E72" t="s">
        <v>9839</v>
      </c>
      <c r="F72" t="s">
        <v>49277</v>
      </c>
      <c r="G72" t="s">
        <v>49278</v>
      </c>
      <c r="H72" t="s">
        <v>9839</v>
      </c>
      <c r="I72" t="s">
        <v>49211</v>
      </c>
      <c r="J72" t="s">
        <v>188</v>
      </c>
      <c r="K72" t="s">
        <v>1950</v>
      </c>
      <c r="L72" t="s">
        <v>108</v>
      </c>
      <c r="M72" t="s">
        <v>46739</v>
      </c>
      <c r="N72" t="s">
        <v>49279</v>
      </c>
      <c r="O72" t="s">
        <v>195</v>
      </c>
      <c r="P72" t="s">
        <v>195</v>
      </c>
      <c r="Q72" t="s">
        <v>195</v>
      </c>
      <c r="R72" t="s">
        <v>141</v>
      </c>
      <c r="S72" t="s">
        <v>10602</v>
      </c>
      <c r="T72" t="s">
        <v>49280</v>
      </c>
      <c r="U72" t="s">
        <v>49281</v>
      </c>
      <c r="V72" t="s">
        <v>21894</v>
      </c>
      <c r="W72" t="s">
        <v>21004</v>
      </c>
      <c r="X72" t="s">
        <v>21006</v>
      </c>
      <c r="Y72">
        <v>4170000</v>
      </c>
      <c r="Z72" t="s">
        <v>142</v>
      </c>
      <c r="AA72" t="s">
        <v>49282</v>
      </c>
      <c r="AB72" t="s">
        <v>49417</v>
      </c>
      <c r="AC72" t="s">
        <v>49418</v>
      </c>
      <c r="AD72" t="s">
        <v>49419</v>
      </c>
      <c r="AE72" s="50"/>
    </row>
    <row r="73" spans="1:31" x14ac:dyDescent="0.2">
      <c r="A73">
        <v>1093</v>
      </c>
      <c r="B73">
        <v>1093</v>
      </c>
      <c r="C73" t="s">
        <v>49168</v>
      </c>
      <c r="D73" t="s">
        <v>49169</v>
      </c>
      <c r="E73" t="s">
        <v>9839</v>
      </c>
      <c r="F73" t="s">
        <v>49170</v>
      </c>
      <c r="G73" t="s">
        <v>49171</v>
      </c>
      <c r="H73" t="s">
        <v>9839</v>
      </c>
      <c r="I73" t="s">
        <v>49172</v>
      </c>
      <c r="J73" t="s">
        <v>188</v>
      </c>
      <c r="K73" t="s">
        <v>1950</v>
      </c>
      <c r="L73" t="s">
        <v>108</v>
      </c>
      <c r="M73" t="s">
        <v>5273</v>
      </c>
      <c r="N73" t="s">
        <v>49173</v>
      </c>
      <c r="O73" t="s">
        <v>109</v>
      </c>
      <c r="P73" t="s">
        <v>140</v>
      </c>
      <c r="Q73" t="s">
        <v>4940</v>
      </c>
      <c r="R73" t="s">
        <v>141</v>
      </c>
      <c r="S73" t="s">
        <v>49174</v>
      </c>
      <c r="T73" t="s">
        <v>49175</v>
      </c>
      <c r="U73" t="s">
        <v>49176</v>
      </c>
      <c r="V73" t="s">
        <v>21894</v>
      </c>
      <c r="W73" t="s">
        <v>21004</v>
      </c>
      <c r="X73" t="s">
        <v>21006</v>
      </c>
      <c r="Y73">
        <v>15775682</v>
      </c>
      <c r="Z73" t="s">
        <v>142</v>
      </c>
      <c r="AA73" t="s">
        <v>5184</v>
      </c>
      <c r="AB73" t="s">
        <v>49420</v>
      </c>
      <c r="AC73" t="s">
        <v>49421</v>
      </c>
      <c r="AD73" t="s">
        <v>6977</v>
      </c>
      <c r="AE73" s="50"/>
    </row>
    <row r="74" spans="1:31" x14ac:dyDescent="0.2">
      <c r="A74">
        <v>1093</v>
      </c>
      <c r="B74">
        <v>1093</v>
      </c>
      <c r="C74" t="s">
        <v>49275</v>
      </c>
      <c r="D74" t="s">
        <v>49276</v>
      </c>
      <c r="E74" t="s">
        <v>9839</v>
      </c>
      <c r="F74" t="s">
        <v>49277</v>
      </c>
      <c r="G74" t="s">
        <v>49278</v>
      </c>
      <c r="H74" t="s">
        <v>9839</v>
      </c>
      <c r="I74" t="s">
        <v>49211</v>
      </c>
      <c r="J74" t="s">
        <v>188</v>
      </c>
      <c r="K74" t="s">
        <v>1950</v>
      </c>
      <c r="L74" t="s">
        <v>108</v>
      </c>
      <c r="M74" t="s">
        <v>46739</v>
      </c>
      <c r="N74" t="s">
        <v>49279</v>
      </c>
      <c r="O74" t="s">
        <v>195</v>
      </c>
      <c r="P74" t="s">
        <v>195</v>
      </c>
      <c r="Q74" t="s">
        <v>195</v>
      </c>
      <c r="R74" t="s">
        <v>141</v>
      </c>
      <c r="S74" t="s">
        <v>10602</v>
      </c>
      <c r="T74" t="s">
        <v>49280</v>
      </c>
      <c r="U74" t="s">
        <v>49281</v>
      </c>
      <c r="V74" t="s">
        <v>21894</v>
      </c>
      <c r="W74" t="s">
        <v>21004</v>
      </c>
      <c r="X74" t="s">
        <v>21006</v>
      </c>
      <c r="Y74">
        <v>5400000</v>
      </c>
      <c r="Z74" t="s">
        <v>142</v>
      </c>
      <c r="AA74" t="s">
        <v>49282</v>
      </c>
      <c r="AB74" t="s">
        <v>49422</v>
      </c>
      <c r="AC74" t="s">
        <v>49423</v>
      </c>
      <c r="AD74" t="s">
        <v>14143</v>
      </c>
      <c r="AE74" s="50"/>
    </row>
    <row r="75" spans="1:31" x14ac:dyDescent="0.2">
      <c r="A75">
        <v>1093</v>
      </c>
      <c r="B75">
        <v>1093</v>
      </c>
      <c r="C75" t="s">
        <v>49350</v>
      </c>
      <c r="D75" t="s">
        <v>49351</v>
      </c>
      <c r="E75" t="s">
        <v>9839</v>
      </c>
      <c r="F75" t="s">
        <v>49352</v>
      </c>
      <c r="G75" t="s">
        <v>49353</v>
      </c>
      <c r="H75" t="s">
        <v>9839</v>
      </c>
      <c r="I75" t="s">
        <v>49319</v>
      </c>
      <c r="J75" t="s">
        <v>188</v>
      </c>
      <c r="K75" t="s">
        <v>1950</v>
      </c>
      <c r="L75" t="s">
        <v>108</v>
      </c>
      <c r="M75" t="s">
        <v>46739</v>
      </c>
      <c r="N75" t="s">
        <v>49354</v>
      </c>
      <c r="O75" t="s">
        <v>195</v>
      </c>
      <c r="P75" t="s">
        <v>195</v>
      </c>
      <c r="Q75" t="s">
        <v>195</v>
      </c>
      <c r="R75" t="s">
        <v>141</v>
      </c>
      <c r="S75" t="s">
        <v>1686</v>
      </c>
      <c r="T75" t="s">
        <v>49355</v>
      </c>
      <c r="U75" t="s">
        <v>21098</v>
      </c>
      <c r="V75" t="s">
        <v>21003</v>
      </c>
      <c r="W75" t="s">
        <v>21004</v>
      </c>
      <c r="X75" t="s">
        <v>21006</v>
      </c>
      <c r="Y75">
        <v>1768871</v>
      </c>
      <c r="Z75" t="s">
        <v>142</v>
      </c>
      <c r="AA75" t="s">
        <v>125</v>
      </c>
      <c r="AB75" t="s">
        <v>125</v>
      </c>
      <c r="AC75" t="s">
        <v>126</v>
      </c>
      <c r="AD75" t="s">
        <v>126</v>
      </c>
      <c r="AE75" s="50"/>
    </row>
    <row r="76" spans="1:31" x14ac:dyDescent="0.2">
      <c r="A76">
        <v>1093</v>
      </c>
      <c r="B76">
        <v>1093</v>
      </c>
      <c r="C76" t="s">
        <v>49240</v>
      </c>
      <c r="D76" t="s">
        <v>49241</v>
      </c>
      <c r="E76" t="s">
        <v>9839</v>
      </c>
      <c r="F76" t="s">
        <v>49242</v>
      </c>
      <c r="G76" t="s">
        <v>49243</v>
      </c>
      <c r="H76" t="s">
        <v>9839</v>
      </c>
      <c r="I76" t="s">
        <v>49172</v>
      </c>
      <c r="J76" t="s">
        <v>188</v>
      </c>
      <c r="K76" t="s">
        <v>1950</v>
      </c>
      <c r="L76" t="s">
        <v>108</v>
      </c>
      <c r="M76" t="s">
        <v>5273</v>
      </c>
      <c r="N76" t="s">
        <v>49244</v>
      </c>
      <c r="O76" t="s">
        <v>109</v>
      </c>
      <c r="P76" t="s">
        <v>140</v>
      </c>
      <c r="Q76" t="s">
        <v>4940</v>
      </c>
      <c r="R76" t="s">
        <v>141</v>
      </c>
      <c r="S76" t="s">
        <v>31901</v>
      </c>
      <c r="T76" t="s">
        <v>49245</v>
      </c>
      <c r="U76" t="s">
        <v>49194</v>
      </c>
      <c r="V76" t="s">
        <v>21894</v>
      </c>
      <c r="W76" t="s">
        <v>21004</v>
      </c>
      <c r="X76" t="s">
        <v>21006</v>
      </c>
      <c r="Y76">
        <v>11956000</v>
      </c>
      <c r="Z76" t="s">
        <v>142</v>
      </c>
      <c r="AA76" t="s">
        <v>49246</v>
      </c>
      <c r="AB76" t="s">
        <v>49424</v>
      </c>
      <c r="AC76" t="s">
        <v>49425</v>
      </c>
      <c r="AD76" t="s">
        <v>13766</v>
      </c>
      <c r="AE76" s="50"/>
    </row>
    <row r="77" spans="1:31" x14ac:dyDescent="0.2">
      <c r="A77">
        <v>1093</v>
      </c>
      <c r="B77">
        <v>1093</v>
      </c>
      <c r="C77" t="s">
        <v>49198</v>
      </c>
      <c r="D77" t="s">
        <v>49199</v>
      </c>
      <c r="E77" t="s">
        <v>9839</v>
      </c>
      <c r="F77" t="s">
        <v>49200</v>
      </c>
      <c r="G77" t="s">
        <v>49201</v>
      </c>
      <c r="H77" t="s">
        <v>9839</v>
      </c>
      <c r="I77" t="s">
        <v>49172</v>
      </c>
      <c r="J77" t="s">
        <v>188</v>
      </c>
      <c r="K77" t="s">
        <v>1950</v>
      </c>
      <c r="L77" t="s">
        <v>108</v>
      </c>
      <c r="M77" t="s">
        <v>5273</v>
      </c>
      <c r="N77" t="s">
        <v>22184</v>
      </c>
      <c r="O77" t="s">
        <v>109</v>
      </c>
      <c r="P77" t="s">
        <v>140</v>
      </c>
      <c r="Q77" t="s">
        <v>4940</v>
      </c>
      <c r="R77" t="s">
        <v>141</v>
      </c>
      <c r="S77" t="s">
        <v>49202</v>
      </c>
      <c r="T77" t="s">
        <v>49203</v>
      </c>
      <c r="U77" t="s">
        <v>49194</v>
      </c>
      <c r="V77" t="s">
        <v>21894</v>
      </c>
      <c r="W77" t="s">
        <v>21004</v>
      </c>
      <c r="X77" t="s">
        <v>21006</v>
      </c>
      <c r="Y77">
        <v>11484000</v>
      </c>
      <c r="Z77" t="s">
        <v>142</v>
      </c>
      <c r="AA77" t="s">
        <v>49204</v>
      </c>
      <c r="AB77" t="s">
        <v>49426</v>
      </c>
      <c r="AC77" t="s">
        <v>49427</v>
      </c>
      <c r="AD77" t="s">
        <v>2076</v>
      </c>
      <c r="AE77" s="50"/>
    </row>
    <row r="78" spans="1:31" x14ac:dyDescent="0.2">
      <c r="A78">
        <v>1093</v>
      </c>
      <c r="B78">
        <v>1093</v>
      </c>
      <c r="C78" t="s">
        <v>49297</v>
      </c>
      <c r="D78" t="s">
        <v>49298</v>
      </c>
      <c r="E78" t="s">
        <v>9839</v>
      </c>
      <c r="F78" t="s">
        <v>49299</v>
      </c>
      <c r="G78" t="s">
        <v>49300</v>
      </c>
      <c r="H78" t="s">
        <v>9839</v>
      </c>
      <c r="I78" t="s">
        <v>49172</v>
      </c>
      <c r="J78" t="s">
        <v>188</v>
      </c>
      <c r="K78" t="s">
        <v>1950</v>
      </c>
      <c r="L78" t="s">
        <v>108</v>
      </c>
      <c r="M78" t="s">
        <v>46739</v>
      </c>
      <c r="N78" t="s">
        <v>49301</v>
      </c>
      <c r="O78" t="s">
        <v>109</v>
      </c>
      <c r="P78" t="s">
        <v>140</v>
      </c>
      <c r="Q78" t="s">
        <v>4940</v>
      </c>
      <c r="R78" t="s">
        <v>141</v>
      </c>
      <c r="S78" t="s">
        <v>12492</v>
      </c>
      <c r="T78" t="s">
        <v>49302</v>
      </c>
      <c r="U78" t="s">
        <v>49303</v>
      </c>
      <c r="V78" t="s">
        <v>21894</v>
      </c>
      <c r="W78" t="s">
        <v>21004</v>
      </c>
      <c r="X78" t="s">
        <v>21006</v>
      </c>
      <c r="Y78">
        <v>7500000</v>
      </c>
      <c r="Z78" t="s">
        <v>142</v>
      </c>
      <c r="AA78" t="s">
        <v>49304</v>
      </c>
      <c r="AB78" t="s">
        <v>49428</v>
      </c>
      <c r="AC78" t="s">
        <v>49429</v>
      </c>
      <c r="AD78" t="s">
        <v>19089</v>
      </c>
      <c r="AE78" s="50"/>
    </row>
    <row r="79" spans="1:31" x14ac:dyDescent="0.2">
      <c r="A79">
        <v>1093</v>
      </c>
      <c r="B79">
        <v>1093</v>
      </c>
      <c r="C79" t="s">
        <v>49249</v>
      </c>
      <c r="D79" t="s">
        <v>49250</v>
      </c>
      <c r="E79" t="s">
        <v>9839</v>
      </c>
      <c r="F79" t="s">
        <v>49251</v>
      </c>
      <c r="G79" t="s">
        <v>49252</v>
      </c>
      <c r="H79" t="s">
        <v>9839</v>
      </c>
      <c r="I79" t="s">
        <v>49172</v>
      </c>
      <c r="J79" t="s">
        <v>188</v>
      </c>
      <c r="K79" t="s">
        <v>5340</v>
      </c>
      <c r="L79" t="s">
        <v>108</v>
      </c>
      <c r="M79" t="s">
        <v>46739</v>
      </c>
      <c r="N79" t="s">
        <v>49253</v>
      </c>
      <c r="O79" t="s">
        <v>49254</v>
      </c>
      <c r="P79" t="s">
        <v>49255</v>
      </c>
      <c r="Q79" t="s">
        <v>4940</v>
      </c>
      <c r="R79" t="s">
        <v>146</v>
      </c>
      <c r="S79" t="s">
        <v>5153</v>
      </c>
      <c r="T79" t="s">
        <v>49256</v>
      </c>
      <c r="U79" t="s">
        <v>49257</v>
      </c>
      <c r="V79" t="s">
        <v>21894</v>
      </c>
      <c r="W79" t="s">
        <v>21004</v>
      </c>
      <c r="X79" t="s">
        <v>21006</v>
      </c>
      <c r="Y79">
        <v>14800000</v>
      </c>
      <c r="Z79" t="s">
        <v>147</v>
      </c>
      <c r="AA79" t="s">
        <v>49258</v>
      </c>
      <c r="AB79" t="s">
        <v>49430</v>
      </c>
      <c r="AC79" t="s">
        <v>49431</v>
      </c>
      <c r="AD79" t="s">
        <v>18926</v>
      </c>
      <c r="AE79" s="50"/>
    </row>
    <row r="80" spans="1:31" x14ac:dyDescent="0.2">
      <c r="A80">
        <v>1093</v>
      </c>
      <c r="B80">
        <v>1093</v>
      </c>
      <c r="C80" t="s">
        <v>49179</v>
      </c>
      <c r="D80" t="s">
        <v>49180</v>
      </c>
      <c r="E80" t="s">
        <v>9839</v>
      </c>
      <c r="F80" t="s">
        <v>49189</v>
      </c>
      <c r="G80" t="s">
        <v>49190</v>
      </c>
      <c r="H80" t="s">
        <v>9839</v>
      </c>
      <c r="I80" t="s">
        <v>49172</v>
      </c>
      <c r="J80" t="s">
        <v>188</v>
      </c>
      <c r="K80" t="s">
        <v>1950</v>
      </c>
      <c r="L80" t="s">
        <v>108</v>
      </c>
      <c r="M80" t="s">
        <v>5273</v>
      </c>
      <c r="N80" t="s">
        <v>49191</v>
      </c>
      <c r="O80" t="s">
        <v>1836</v>
      </c>
      <c r="P80" t="s">
        <v>1651</v>
      </c>
      <c r="Q80" t="s">
        <v>4940</v>
      </c>
      <c r="R80" t="s">
        <v>141</v>
      </c>
      <c r="S80" t="s">
        <v>49192</v>
      </c>
      <c r="T80" t="s">
        <v>49193</v>
      </c>
      <c r="U80" t="s">
        <v>49194</v>
      </c>
      <c r="V80" t="s">
        <v>21894</v>
      </c>
      <c r="W80" t="s">
        <v>21004</v>
      </c>
      <c r="X80" t="s">
        <v>21006</v>
      </c>
      <c r="Y80">
        <v>12944000</v>
      </c>
      <c r="Z80" t="s">
        <v>142</v>
      </c>
      <c r="AA80" t="s">
        <v>49195</v>
      </c>
      <c r="AB80" t="s">
        <v>49432</v>
      </c>
      <c r="AC80" t="s">
        <v>49433</v>
      </c>
      <c r="AD80" t="s">
        <v>18891</v>
      </c>
      <c r="AE80" s="50"/>
    </row>
    <row r="81" spans="1:31" x14ac:dyDescent="0.2">
      <c r="A81">
        <v>1093</v>
      </c>
      <c r="B81">
        <v>1093</v>
      </c>
      <c r="C81" t="s">
        <v>49261</v>
      </c>
      <c r="D81" t="s">
        <v>49262</v>
      </c>
      <c r="E81" t="s">
        <v>9839</v>
      </c>
      <c r="F81" t="s">
        <v>49263</v>
      </c>
      <c r="G81" t="s">
        <v>49264</v>
      </c>
      <c r="H81" t="s">
        <v>9839</v>
      </c>
      <c r="I81" t="s">
        <v>49172</v>
      </c>
      <c r="J81" t="s">
        <v>188</v>
      </c>
      <c r="K81" t="s">
        <v>1950</v>
      </c>
      <c r="L81" t="s">
        <v>108</v>
      </c>
      <c r="M81" t="s">
        <v>5273</v>
      </c>
      <c r="N81" t="s">
        <v>49265</v>
      </c>
      <c r="O81" t="s">
        <v>109</v>
      </c>
      <c r="P81" t="s">
        <v>110</v>
      </c>
      <c r="Q81" t="s">
        <v>4940</v>
      </c>
      <c r="R81" t="s">
        <v>141</v>
      </c>
      <c r="S81" t="s">
        <v>26969</v>
      </c>
      <c r="T81" t="s">
        <v>49266</v>
      </c>
      <c r="U81" t="s">
        <v>49267</v>
      </c>
      <c r="V81" t="s">
        <v>21894</v>
      </c>
      <c r="W81" t="s">
        <v>21004</v>
      </c>
      <c r="X81" t="s">
        <v>21006</v>
      </c>
      <c r="Y81">
        <v>10606000</v>
      </c>
      <c r="Z81" t="s">
        <v>142</v>
      </c>
      <c r="AA81" t="s">
        <v>49230</v>
      </c>
      <c r="AB81" t="s">
        <v>49434</v>
      </c>
      <c r="AC81" t="s">
        <v>49435</v>
      </c>
      <c r="AD81" t="s">
        <v>23895</v>
      </c>
      <c r="AE81" s="50"/>
    </row>
    <row r="82" spans="1:31" x14ac:dyDescent="0.2">
      <c r="A82">
        <v>1093</v>
      </c>
      <c r="B82">
        <v>1093</v>
      </c>
      <c r="C82" t="s">
        <v>49179</v>
      </c>
      <c r="D82" t="s">
        <v>49180</v>
      </c>
      <c r="E82" t="s">
        <v>9839</v>
      </c>
      <c r="F82" t="s">
        <v>49181</v>
      </c>
      <c r="G82" t="s">
        <v>49182</v>
      </c>
      <c r="H82" t="s">
        <v>9839</v>
      </c>
      <c r="I82" t="s">
        <v>49172</v>
      </c>
      <c r="J82" t="s">
        <v>188</v>
      </c>
      <c r="K82" t="s">
        <v>1950</v>
      </c>
      <c r="L82" t="s">
        <v>108</v>
      </c>
      <c r="M82" t="s">
        <v>5273</v>
      </c>
      <c r="N82" t="s">
        <v>49183</v>
      </c>
      <c r="O82" t="s">
        <v>21165</v>
      </c>
      <c r="P82" t="s">
        <v>140</v>
      </c>
      <c r="Q82" t="s">
        <v>4940</v>
      </c>
      <c r="R82" t="s">
        <v>141</v>
      </c>
      <c r="S82" t="s">
        <v>28784</v>
      </c>
      <c r="T82" t="s">
        <v>49184</v>
      </c>
      <c r="U82" t="s">
        <v>49185</v>
      </c>
      <c r="V82" t="s">
        <v>21894</v>
      </c>
      <c r="W82" t="s">
        <v>21004</v>
      </c>
      <c r="X82" t="s">
        <v>21006</v>
      </c>
      <c r="Y82">
        <v>4200000</v>
      </c>
      <c r="Z82" t="s">
        <v>142</v>
      </c>
      <c r="AA82" t="s">
        <v>49186</v>
      </c>
      <c r="AB82" t="s">
        <v>49436</v>
      </c>
      <c r="AC82" t="s">
        <v>49437</v>
      </c>
      <c r="AD82" t="s">
        <v>8000</v>
      </c>
      <c r="AE82" s="50"/>
    </row>
    <row r="83" spans="1:31" x14ac:dyDescent="0.2">
      <c r="A83">
        <v>1093</v>
      </c>
      <c r="B83">
        <v>1093</v>
      </c>
      <c r="C83" t="s">
        <v>49315</v>
      </c>
      <c r="D83" t="s">
        <v>49316</v>
      </c>
      <c r="E83" t="s">
        <v>9839</v>
      </c>
      <c r="F83" t="s">
        <v>49317</v>
      </c>
      <c r="G83" t="s">
        <v>49318</v>
      </c>
      <c r="H83" t="s">
        <v>9839</v>
      </c>
      <c r="I83" t="s">
        <v>49319</v>
      </c>
      <c r="J83" t="s">
        <v>188</v>
      </c>
      <c r="K83" t="s">
        <v>1950</v>
      </c>
      <c r="L83" t="s">
        <v>108</v>
      </c>
      <c r="M83" t="s">
        <v>46739</v>
      </c>
      <c r="N83" t="s">
        <v>49320</v>
      </c>
      <c r="O83" t="s">
        <v>195</v>
      </c>
      <c r="P83" t="s">
        <v>195</v>
      </c>
      <c r="Q83" t="s">
        <v>195</v>
      </c>
      <c r="R83" t="s">
        <v>141</v>
      </c>
      <c r="S83" t="s">
        <v>1686</v>
      </c>
      <c r="T83" t="s">
        <v>49321</v>
      </c>
      <c r="U83" t="s">
        <v>21098</v>
      </c>
      <c r="V83" t="s">
        <v>21003</v>
      </c>
      <c r="W83" t="s">
        <v>21004</v>
      </c>
      <c r="X83" t="s">
        <v>21006</v>
      </c>
      <c r="Y83">
        <v>2000000</v>
      </c>
      <c r="Z83" t="s">
        <v>142</v>
      </c>
      <c r="AA83" t="s">
        <v>125</v>
      </c>
      <c r="AB83" t="s">
        <v>19292</v>
      </c>
      <c r="AC83" t="s">
        <v>126</v>
      </c>
      <c r="AD83" t="s">
        <v>126</v>
      </c>
      <c r="AE83" s="50"/>
    </row>
    <row r="84" spans="1:31" x14ac:dyDescent="0.2">
      <c r="A84">
        <v>1093</v>
      </c>
      <c r="B84">
        <v>1093</v>
      </c>
      <c r="C84" t="s">
        <v>49207</v>
      </c>
      <c r="D84" t="s">
        <v>49208</v>
      </c>
      <c r="E84" t="s">
        <v>9839</v>
      </c>
      <c r="F84" t="s">
        <v>49233</v>
      </c>
      <c r="G84" t="s">
        <v>49234</v>
      </c>
      <c r="H84" t="s">
        <v>9839</v>
      </c>
      <c r="I84" t="s">
        <v>49211</v>
      </c>
      <c r="J84" t="s">
        <v>188</v>
      </c>
      <c r="K84" t="s">
        <v>1950</v>
      </c>
      <c r="L84" t="s">
        <v>108</v>
      </c>
      <c r="M84" t="s">
        <v>46739</v>
      </c>
      <c r="N84" t="s">
        <v>49212</v>
      </c>
      <c r="O84" t="s">
        <v>195</v>
      </c>
      <c r="P84" t="s">
        <v>195</v>
      </c>
      <c r="Q84" t="s">
        <v>195</v>
      </c>
      <c r="R84" t="s">
        <v>141</v>
      </c>
      <c r="S84" t="s">
        <v>1057</v>
      </c>
      <c r="T84" t="s">
        <v>49235</v>
      </c>
      <c r="U84" t="s">
        <v>49236</v>
      </c>
      <c r="V84" t="s">
        <v>21894</v>
      </c>
      <c r="W84" t="s">
        <v>21004</v>
      </c>
      <c r="X84" t="s">
        <v>21006</v>
      </c>
      <c r="Y84">
        <v>8500000</v>
      </c>
      <c r="Z84" t="s">
        <v>142</v>
      </c>
      <c r="AA84" t="s">
        <v>49237</v>
      </c>
      <c r="AB84" t="s">
        <v>49438</v>
      </c>
      <c r="AC84" t="s">
        <v>49439</v>
      </c>
      <c r="AD84" t="s">
        <v>15236</v>
      </c>
      <c r="AE84" s="50"/>
    </row>
    <row r="85" spans="1:31" x14ac:dyDescent="0.2">
      <c r="A85">
        <v>1093</v>
      </c>
      <c r="B85">
        <v>1093</v>
      </c>
      <c r="C85" t="s">
        <v>49207</v>
      </c>
      <c r="D85" t="s">
        <v>49208</v>
      </c>
      <c r="E85" t="s">
        <v>9839</v>
      </c>
      <c r="F85" t="s">
        <v>49209</v>
      </c>
      <c r="G85" t="s">
        <v>49210</v>
      </c>
      <c r="H85" t="s">
        <v>9839</v>
      </c>
      <c r="I85" t="s">
        <v>49211</v>
      </c>
      <c r="J85" t="s">
        <v>188</v>
      </c>
      <c r="K85" t="s">
        <v>1950</v>
      </c>
      <c r="L85" t="s">
        <v>108</v>
      </c>
      <c r="M85" t="s">
        <v>46739</v>
      </c>
      <c r="N85" t="s">
        <v>49212</v>
      </c>
      <c r="O85" t="s">
        <v>195</v>
      </c>
      <c r="P85" t="s">
        <v>195</v>
      </c>
      <c r="Q85" t="s">
        <v>195</v>
      </c>
      <c r="R85" t="s">
        <v>141</v>
      </c>
      <c r="S85" t="s">
        <v>1057</v>
      </c>
      <c r="T85" t="s">
        <v>49213</v>
      </c>
      <c r="U85" t="s">
        <v>49214</v>
      </c>
      <c r="V85" t="s">
        <v>21894</v>
      </c>
      <c r="W85" t="s">
        <v>21004</v>
      </c>
      <c r="X85" t="s">
        <v>21006</v>
      </c>
      <c r="Y85">
        <v>5546000</v>
      </c>
      <c r="Z85" t="s">
        <v>142</v>
      </c>
      <c r="AA85" t="s">
        <v>5024</v>
      </c>
      <c r="AB85" t="s">
        <v>49440</v>
      </c>
      <c r="AC85" t="s">
        <v>49441</v>
      </c>
      <c r="AD85" t="s">
        <v>18352</v>
      </c>
      <c r="AE85" s="50"/>
    </row>
    <row r="86" spans="1:31" x14ac:dyDescent="0.2">
      <c r="A86">
        <v>1093</v>
      </c>
      <c r="B86">
        <v>1093</v>
      </c>
      <c r="C86" t="s">
        <v>49168</v>
      </c>
      <c r="D86" t="s">
        <v>49169</v>
      </c>
      <c r="E86" t="s">
        <v>9839</v>
      </c>
      <c r="F86" t="s">
        <v>49217</v>
      </c>
      <c r="G86" t="s">
        <v>49218</v>
      </c>
      <c r="H86" t="s">
        <v>9839</v>
      </c>
      <c r="I86" t="s">
        <v>49172</v>
      </c>
      <c r="J86" t="s">
        <v>188</v>
      </c>
      <c r="K86" t="s">
        <v>1950</v>
      </c>
      <c r="L86" t="s">
        <v>108</v>
      </c>
      <c r="M86" t="s">
        <v>5273</v>
      </c>
      <c r="N86" t="s">
        <v>49219</v>
      </c>
      <c r="O86" t="s">
        <v>109</v>
      </c>
      <c r="P86" t="s">
        <v>140</v>
      </c>
      <c r="Q86" t="s">
        <v>4940</v>
      </c>
      <c r="R86" t="s">
        <v>141</v>
      </c>
      <c r="S86" t="s">
        <v>49220</v>
      </c>
      <c r="T86" t="s">
        <v>49175</v>
      </c>
      <c r="U86" t="s">
        <v>49176</v>
      </c>
      <c r="V86" t="s">
        <v>21894</v>
      </c>
      <c r="W86" t="s">
        <v>21004</v>
      </c>
      <c r="X86" t="s">
        <v>21006</v>
      </c>
      <c r="Y86">
        <v>9950000</v>
      </c>
      <c r="Z86" t="s">
        <v>142</v>
      </c>
      <c r="AA86" t="s">
        <v>46586</v>
      </c>
      <c r="AB86" t="s">
        <v>49442</v>
      </c>
      <c r="AC86" t="s">
        <v>49443</v>
      </c>
      <c r="AD86" t="s">
        <v>15363</v>
      </c>
      <c r="AE86" s="50"/>
    </row>
    <row r="87" spans="1:31" x14ac:dyDescent="0.2">
      <c r="A87">
        <v>1093</v>
      </c>
      <c r="B87">
        <v>1093</v>
      </c>
      <c r="C87" t="s">
        <v>49223</v>
      </c>
      <c r="D87" t="s">
        <v>49224</v>
      </c>
      <c r="E87" t="s">
        <v>9839</v>
      </c>
      <c r="F87" t="s">
        <v>49225</v>
      </c>
      <c r="G87" t="s">
        <v>49226</v>
      </c>
      <c r="H87" t="s">
        <v>9839</v>
      </c>
      <c r="I87" t="s">
        <v>49172</v>
      </c>
      <c r="J87" t="s">
        <v>188</v>
      </c>
      <c r="K87" t="s">
        <v>1950</v>
      </c>
      <c r="L87" t="s">
        <v>108</v>
      </c>
      <c r="M87" t="s">
        <v>5273</v>
      </c>
      <c r="N87" t="s">
        <v>49227</v>
      </c>
      <c r="O87" t="s">
        <v>109</v>
      </c>
      <c r="P87" t="s">
        <v>140</v>
      </c>
      <c r="Q87" t="s">
        <v>4940</v>
      </c>
      <c r="R87" t="s">
        <v>141</v>
      </c>
      <c r="S87" t="s">
        <v>49228</v>
      </c>
      <c r="T87" t="s">
        <v>49175</v>
      </c>
      <c r="U87" t="s">
        <v>49229</v>
      </c>
      <c r="V87" t="s">
        <v>21894</v>
      </c>
      <c r="W87" t="s">
        <v>21004</v>
      </c>
      <c r="X87" t="s">
        <v>21006</v>
      </c>
      <c r="Y87">
        <v>11784000</v>
      </c>
      <c r="Z87" t="s">
        <v>142</v>
      </c>
      <c r="AA87" t="s">
        <v>49230</v>
      </c>
      <c r="AB87" t="s">
        <v>49444</v>
      </c>
      <c r="AC87" t="s">
        <v>49445</v>
      </c>
      <c r="AD87" t="s">
        <v>39558</v>
      </c>
      <c r="AE87" s="50"/>
    </row>
    <row r="88" spans="1:31" x14ac:dyDescent="0.2">
      <c r="A88">
        <v>1093</v>
      </c>
      <c r="B88">
        <v>1290</v>
      </c>
      <c r="C88" t="s">
        <v>49168</v>
      </c>
      <c r="D88" t="s">
        <v>49169</v>
      </c>
      <c r="E88" t="s">
        <v>9839</v>
      </c>
      <c r="F88" t="s">
        <v>49217</v>
      </c>
      <c r="G88" t="s">
        <v>49218</v>
      </c>
      <c r="H88" t="s">
        <v>9839</v>
      </c>
      <c r="I88" t="s">
        <v>49172</v>
      </c>
      <c r="J88" t="s">
        <v>188</v>
      </c>
      <c r="K88" t="s">
        <v>1950</v>
      </c>
      <c r="L88" t="s">
        <v>108</v>
      </c>
      <c r="M88" t="s">
        <v>5273</v>
      </c>
      <c r="N88" t="s">
        <v>49219</v>
      </c>
      <c r="O88" t="s">
        <v>109</v>
      </c>
      <c r="P88" t="s">
        <v>140</v>
      </c>
      <c r="Q88" t="s">
        <v>4940</v>
      </c>
      <c r="R88" t="s">
        <v>141</v>
      </c>
      <c r="S88" t="s">
        <v>49220</v>
      </c>
      <c r="T88" t="s">
        <v>49175</v>
      </c>
      <c r="U88" t="s">
        <v>49176</v>
      </c>
      <c r="V88" t="s">
        <v>21894</v>
      </c>
      <c r="W88" t="s">
        <v>21004</v>
      </c>
      <c r="X88" t="s">
        <v>21006</v>
      </c>
      <c r="Y88">
        <v>223000</v>
      </c>
      <c r="Z88" t="s">
        <v>142</v>
      </c>
      <c r="AA88" t="s">
        <v>46586</v>
      </c>
      <c r="AB88" t="s">
        <v>49446</v>
      </c>
      <c r="AC88" t="s">
        <v>49447</v>
      </c>
      <c r="AD88" t="s">
        <v>9088</v>
      </c>
      <c r="AE88" s="50"/>
    </row>
    <row r="89" spans="1:31" x14ac:dyDescent="0.2">
      <c r="A89">
        <v>1093</v>
      </c>
      <c r="B89">
        <v>1290</v>
      </c>
      <c r="C89" t="s">
        <v>49223</v>
      </c>
      <c r="D89" t="s">
        <v>49224</v>
      </c>
      <c r="E89" t="s">
        <v>9839</v>
      </c>
      <c r="F89" t="s">
        <v>49225</v>
      </c>
      <c r="G89" t="s">
        <v>49226</v>
      </c>
      <c r="H89" t="s">
        <v>9839</v>
      </c>
      <c r="I89" t="s">
        <v>49172</v>
      </c>
      <c r="J89" t="s">
        <v>188</v>
      </c>
      <c r="K89" t="s">
        <v>1950</v>
      </c>
      <c r="L89" t="s">
        <v>108</v>
      </c>
      <c r="M89" t="s">
        <v>5273</v>
      </c>
      <c r="N89" t="s">
        <v>49227</v>
      </c>
      <c r="O89" t="s">
        <v>109</v>
      </c>
      <c r="P89" t="s">
        <v>140</v>
      </c>
      <c r="Q89" t="s">
        <v>4940</v>
      </c>
      <c r="R89" t="s">
        <v>141</v>
      </c>
      <c r="S89" t="s">
        <v>49228</v>
      </c>
      <c r="T89" t="s">
        <v>49175</v>
      </c>
      <c r="U89" t="s">
        <v>49229</v>
      </c>
      <c r="V89" t="s">
        <v>21894</v>
      </c>
      <c r="W89" t="s">
        <v>21004</v>
      </c>
      <c r="X89" t="s">
        <v>21006</v>
      </c>
      <c r="Y89">
        <v>215000</v>
      </c>
      <c r="Z89" t="s">
        <v>142</v>
      </c>
      <c r="AA89" t="s">
        <v>49230</v>
      </c>
      <c r="AB89" t="s">
        <v>49448</v>
      </c>
      <c r="AC89" t="s">
        <v>49449</v>
      </c>
      <c r="AD89" t="s">
        <v>34146</v>
      </c>
      <c r="AE89" s="50"/>
    </row>
    <row r="90" spans="1:31" x14ac:dyDescent="0.2">
      <c r="A90">
        <v>1093</v>
      </c>
      <c r="B90">
        <v>1290</v>
      </c>
      <c r="C90" t="s">
        <v>49240</v>
      </c>
      <c r="D90" t="s">
        <v>49241</v>
      </c>
      <c r="E90" t="s">
        <v>9839</v>
      </c>
      <c r="F90" t="s">
        <v>49242</v>
      </c>
      <c r="G90" t="s">
        <v>49243</v>
      </c>
      <c r="H90" t="s">
        <v>9839</v>
      </c>
      <c r="I90" t="s">
        <v>49172</v>
      </c>
      <c r="J90" t="s">
        <v>188</v>
      </c>
      <c r="K90" t="s">
        <v>1950</v>
      </c>
      <c r="L90" t="s">
        <v>108</v>
      </c>
      <c r="M90" t="s">
        <v>5273</v>
      </c>
      <c r="N90" t="s">
        <v>49244</v>
      </c>
      <c r="O90" t="s">
        <v>109</v>
      </c>
      <c r="P90" t="s">
        <v>140</v>
      </c>
      <c r="Q90" t="s">
        <v>4940</v>
      </c>
      <c r="R90" t="s">
        <v>141</v>
      </c>
      <c r="S90" t="s">
        <v>31901</v>
      </c>
      <c r="T90" t="s">
        <v>49245</v>
      </c>
      <c r="U90" t="s">
        <v>49194</v>
      </c>
      <c r="V90" t="s">
        <v>21894</v>
      </c>
      <c r="W90" t="s">
        <v>21004</v>
      </c>
      <c r="X90" t="s">
        <v>21006</v>
      </c>
      <c r="Y90">
        <v>336000</v>
      </c>
      <c r="Z90" t="s">
        <v>142</v>
      </c>
      <c r="AA90" t="s">
        <v>49246</v>
      </c>
      <c r="AB90" t="s">
        <v>49450</v>
      </c>
      <c r="AC90" t="s">
        <v>49451</v>
      </c>
      <c r="AD90" t="s">
        <v>17289</v>
      </c>
      <c r="AE90" s="50"/>
    </row>
    <row r="91" spans="1:31" x14ac:dyDescent="0.2">
      <c r="A91">
        <v>1093</v>
      </c>
      <c r="B91">
        <v>1290</v>
      </c>
      <c r="C91" t="s">
        <v>49179</v>
      </c>
      <c r="D91" t="s">
        <v>49180</v>
      </c>
      <c r="E91" t="s">
        <v>9839</v>
      </c>
      <c r="F91" t="s">
        <v>49181</v>
      </c>
      <c r="G91" t="s">
        <v>49182</v>
      </c>
      <c r="H91" t="s">
        <v>9839</v>
      </c>
      <c r="I91" t="s">
        <v>49172</v>
      </c>
      <c r="J91" t="s">
        <v>188</v>
      </c>
      <c r="K91" t="s">
        <v>1950</v>
      </c>
      <c r="L91" t="s">
        <v>108</v>
      </c>
      <c r="M91" t="s">
        <v>5273</v>
      </c>
      <c r="N91" t="s">
        <v>49183</v>
      </c>
      <c r="O91" t="s">
        <v>21165</v>
      </c>
      <c r="P91" t="s">
        <v>140</v>
      </c>
      <c r="Q91" t="s">
        <v>4940</v>
      </c>
      <c r="R91" t="s">
        <v>141</v>
      </c>
      <c r="S91" t="s">
        <v>28784</v>
      </c>
      <c r="T91" t="s">
        <v>49184</v>
      </c>
      <c r="U91" t="s">
        <v>49185</v>
      </c>
      <c r="V91" t="s">
        <v>21894</v>
      </c>
      <c r="W91" t="s">
        <v>21004</v>
      </c>
      <c r="X91" t="s">
        <v>21006</v>
      </c>
      <c r="Y91">
        <v>234000</v>
      </c>
      <c r="Z91" t="s">
        <v>142</v>
      </c>
      <c r="AA91" t="s">
        <v>49186</v>
      </c>
      <c r="AB91" t="s">
        <v>49452</v>
      </c>
      <c r="AC91" t="s">
        <v>49453</v>
      </c>
      <c r="AD91" t="s">
        <v>2654</v>
      </c>
      <c r="AE91" s="50"/>
    </row>
    <row r="92" spans="1:31" x14ac:dyDescent="0.2">
      <c r="A92">
        <v>1093</v>
      </c>
      <c r="B92">
        <v>1290</v>
      </c>
      <c r="C92" t="s">
        <v>49179</v>
      </c>
      <c r="D92" t="s">
        <v>49180</v>
      </c>
      <c r="E92" t="s">
        <v>9839</v>
      </c>
      <c r="F92" t="s">
        <v>49189</v>
      </c>
      <c r="G92" t="s">
        <v>49190</v>
      </c>
      <c r="H92" t="s">
        <v>9839</v>
      </c>
      <c r="I92" t="s">
        <v>49172</v>
      </c>
      <c r="J92" t="s">
        <v>188</v>
      </c>
      <c r="K92" t="s">
        <v>1950</v>
      </c>
      <c r="L92" t="s">
        <v>108</v>
      </c>
      <c r="M92" t="s">
        <v>5273</v>
      </c>
      <c r="N92" t="s">
        <v>49191</v>
      </c>
      <c r="O92" t="s">
        <v>1836</v>
      </c>
      <c r="P92" t="s">
        <v>1651</v>
      </c>
      <c r="Q92" t="s">
        <v>4940</v>
      </c>
      <c r="R92" t="s">
        <v>141</v>
      </c>
      <c r="S92" t="s">
        <v>49192</v>
      </c>
      <c r="T92" t="s">
        <v>49193</v>
      </c>
      <c r="U92" t="s">
        <v>49194</v>
      </c>
      <c r="V92" t="s">
        <v>21894</v>
      </c>
      <c r="W92" t="s">
        <v>21004</v>
      </c>
      <c r="X92" t="s">
        <v>21006</v>
      </c>
      <c r="Y92">
        <v>338000</v>
      </c>
      <c r="Z92" t="s">
        <v>142</v>
      </c>
      <c r="AA92" t="s">
        <v>49195</v>
      </c>
      <c r="AB92" t="s">
        <v>49454</v>
      </c>
      <c r="AC92" t="s">
        <v>49455</v>
      </c>
      <c r="AD92" t="s">
        <v>5310</v>
      </c>
      <c r="AE92" s="50"/>
    </row>
    <row r="93" spans="1:31" x14ac:dyDescent="0.2">
      <c r="A93">
        <v>1093</v>
      </c>
      <c r="B93">
        <v>1290</v>
      </c>
      <c r="C93" t="s">
        <v>49207</v>
      </c>
      <c r="D93" t="s">
        <v>49208</v>
      </c>
      <c r="E93" t="s">
        <v>9839</v>
      </c>
      <c r="F93" t="s">
        <v>49209</v>
      </c>
      <c r="G93" t="s">
        <v>49210</v>
      </c>
      <c r="H93" t="s">
        <v>9839</v>
      </c>
      <c r="I93" t="s">
        <v>49211</v>
      </c>
      <c r="J93" t="s">
        <v>188</v>
      </c>
      <c r="K93" t="s">
        <v>1950</v>
      </c>
      <c r="L93" t="s">
        <v>108</v>
      </c>
      <c r="M93" t="s">
        <v>46739</v>
      </c>
      <c r="N93" t="s">
        <v>49212</v>
      </c>
      <c r="O93" t="s">
        <v>195</v>
      </c>
      <c r="P93" t="s">
        <v>195</v>
      </c>
      <c r="Q93" t="s">
        <v>195</v>
      </c>
      <c r="R93" t="s">
        <v>141</v>
      </c>
      <c r="S93" t="s">
        <v>1057</v>
      </c>
      <c r="T93" t="s">
        <v>49213</v>
      </c>
      <c r="U93" t="s">
        <v>49214</v>
      </c>
      <c r="V93" t="s">
        <v>21894</v>
      </c>
      <c r="W93" t="s">
        <v>21004</v>
      </c>
      <c r="X93" t="s">
        <v>21006</v>
      </c>
      <c r="Y93">
        <v>276000</v>
      </c>
      <c r="Z93" t="s">
        <v>142</v>
      </c>
      <c r="AA93" t="s">
        <v>5024</v>
      </c>
      <c r="AB93" t="s">
        <v>49456</v>
      </c>
      <c r="AC93" t="s">
        <v>49457</v>
      </c>
      <c r="AD93" t="s">
        <v>48588</v>
      </c>
      <c r="AE93" s="50"/>
    </row>
    <row r="94" spans="1:31" x14ac:dyDescent="0.2">
      <c r="A94">
        <v>1093</v>
      </c>
      <c r="B94">
        <v>1290</v>
      </c>
      <c r="C94" t="s">
        <v>49168</v>
      </c>
      <c r="D94" t="s">
        <v>49169</v>
      </c>
      <c r="E94" t="s">
        <v>9839</v>
      </c>
      <c r="F94" t="s">
        <v>49170</v>
      </c>
      <c r="G94" t="s">
        <v>49171</v>
      </c>
      <c r="H94" t="s">
        <v>9839</v>
      </c>
      <c r="I94" t="s">
        <v>49172</v>
      </c>
      <c r="J94" t="s">
        <v>188</v>
      </c>
      <c r="K94" t="s">
        <v>1950</v>
      </c>
      <c r="L94" t="s">
        <v>108</v>
      </c>
      <c r="M94" t="s">
        <v>5273</v>
      </c>
      <c r="N94" t="s">
        <v>49173</v>
      </c>
      <c r="O94" t="s">
        <v>109</v>
      </c>
      <c r="P94" t="s">
        <v>140</v>
      </c>
      <c r="Q94" t="s">
        <v>4940</v>
      </c>
      <c r="R94" t="s">
        <v>141</v>
      </c>
      <c r="S94" t="s">
        <v>49174</v>
      </c>
      <c r="T94" t="s">
        <v>49175</v>
      </c>
      <c r="U94" t="s">
        <v>49176</v>
      </c>
      <c r="V94" t="s">
        <v>21894</v>
      </c>
      <c r="W94" t="s">
        <v>21004</v>
      </c>
      <c r="X94" t="s">
        <v>21006</v>
      </c>
      <c r="Y94">
        <v>392192</v>
      </c>
      <c r="Z94" t="s">
        <v>142</v>
      </c>
      <c r="AA94" t="s">
        <v>5184</v>
      </c>
      <c r="AB94" t="s">
        <v>49458</v>
      </c>
      <c r="AC94" t="s">
        <v>49459</v>
      </c>
      <c r="AD94" t="s">
        <v>47092</v>
      </c>
      <c r="AE94" s="50"/>
    </row>
    <row r="95" spans="1:31" x14ac:dyDescent="0.2">
      <c r="A95">
        <v>1093</v>
      </c>
      <c r="B95">
        <v>1290</v>
      </c>
      <c r="C95" t="s">
        <v>49261</v>
      </c>
      <c r="D95" t="s">
        <v>49262</v>
      </c>
      <c r="E95" t="s">
        <v>9839</v>
      </c>
      <c r="F95" t="s">
        <v>49263</v>
      </c>
      <c r="G95" t="s">
        <v>49264</v>
      </c>
      <c r="H95" t="s">
        <v>9839</v>
      </c>
      <c r="I95" t="s">
        <v>49172</v>
      </c>
      <c r="J95" t="s">
        <v>188</v>
      </c>
      <c r="K95" t="s">
        <v>1950</v>
      </c>
      <c r="L95" t="s">
        <v>108</v>
      </c>
      <c r="M95" t="s">
        <v>5273</v>
      </c>
      <c r="N95" t="s">
        <v>49265</v>
      </c>
      <c r="O95" t="s">
        <v>109</v>
      </c>
      <c r="P95" t="s">
        <v>110</v>
      </c>
      <c r="Q95" t="s">
        <v>4940</v>
      </c>
      <c r="R95" t="s">
        <v>141</v>
      </c>
      <c r="S95" t="s">
        <v>26969</v>
      </c>
      <c r="T95" t="s">
        <v>49266</v>
      </c>
      <c r="U95" t="s">
        <v>49267</v>
      </c>
      <c r="V95" t="s">
        <v>21894</v>
      </c>
      <c r="W95" t="s">
        <v>21004</v>
      </c>
      <c r="X95" t="s">
        <v>21006</v>
      </c>
      <c r="Y95">
        <v>210000</v>
      </c>
      <c r="Z95" t="s">
        <v>142</v>
      </c>
      <c r="AA95" t="s">
        <v>49230</v>
      </c>
      <c r="AB95" t="s">
        <v>49460</v>
      </c>
      <c r="AC95" t="s">
        <v>49461</v>
      </c>
      <c r="AD95" t="s">
        <v>8609</v>
      </c>
      <c r="AE95" s="50"/>
    </row>
    <row r="96" spans="1:31" x14ac:dyDescent="0.2">
      <c r="A96">
        <v>1093</v>
      </c>
      <c r="B96">
        <v>1290</v>
      </c>
      <c r="C96" t="s">
        <v>49207</v>
      </c>
      <c r="D96" t="s">
        <v>49208</v>
      </c>
      <c r="E96" t="s">
        <v>9839</v>
      </c>
      <c r="F96" t="s">
        <v>49233</v>
      </c>
      <c r="G96" t="s">
        <v>49234</v>
      </c>
      <c r="H96" t="s">
        <v>9839</v>
      </c>
      <c r="I96" t="s">
        <v>49211</v>
      </c>
      <c r="J96" t="s">
        <v>188</v>
      </c>
      <c r="K96" t="s">
        <v>1950</v>
      </c>
      <c r="L96" t="s">
        <v>108</v>
      </c>
      <c r="M96" t="s">
        <v>46739</v>
      </c>
      <c r="N96" t="s">
        <v>49212</v>
      </c>
      <c r="O96" t="s">
        <v>195</v>
      </c>
      <c r="P96" t="s">
        <v>195</v>
      </c>
      <c r="Q96" t="s">
        <v>195</v>
      </c>
      <c r="R96" t="s">
        <v>141</v>
      </c>
      <c r="S96" t="s">
        <v>1057</v>
      </c>
      <c r="T96" t="s">
        <v>49235</v>
      </c>
      <c r="U96" t="s">
        <v>49236</v>
      </c>
      <c r="V96" t="s">
        <v>21894</v>
      </c>
      <c r="W96" t="s">
        <v>21004</v>
      </c>
      <c r="X96" t="s">
        <v>21006</v>
      </c>
      <c r="Y96">
        <v>461000</v>
      </c>
      <c r="Z96" t="s">
        <v>142</v>
      </c>
      <c r="AA96" t="s">
        <v>49237</v>
      </c>
      <c r="AB96" t="s">
        <v>49462</v>
      </c>
      <c r="AC96" t="s">
        <v>49463</v>
      </c>
      <c r="AD96" t="s">
        <v>13882</v>
      </c>
      <c r="AE96" s="50"/>
    </row>
    <row r="97" spans="1:31" x14ac:dyDescent="0.2">
      <c r="A97">
        <v>1093</v>
      </c>
      <c r="B97">
        <v>1290</v>
      </c>
      <c r="C97" t="s">
        <v>49198</v>
      </c>
      <c r="D97" t="s">
        <v>49199</v>
      </c>
      <c r="E97" t="s">
        <v>9839</v>
      </c>
      <c r="F97" t="s">
        <v>49200</v>
      </c>
      <c r="G97" t="s">
        <v>49201</v>
      </c>
      <c r="H97" t="s">
        <v>9839</v>
      </c>
      <c r="I97" t="s">
        <v>49172</v>
      </c>
      <c r="J97" t="s">
        <v>188</v>
      </c>
      <c r="K97" t="s">
        <v>1950</v>
      </c>
      <c r="L97" t="s">
        <v>108</v>
      </c>
      <c r="M97" t="s">
        <v>5273</v>
      </c>
      <c r="N97" t="s">
        <v>22184</v>
      </c>
      <c r="O97" t="s">
        <v>109</v>
      </c>
      <c r="P97" t="s">
        <v>140</v>
      </c>
      <c r="Q97" t="s">
        <v>4940</v>
      </c>
      <c r="R97" t="s">
        <v>141</v>
      </c>
      <c r="S97" t="s">
        <v>49202</v>
      </c>
      <c r="T97" t="s">
        <v>49203</v>
      </c>
      <c r="U97" t="s">
        <v>49194</v>
      </c>
      <c r="V97" t="s">
        <v>21894</v>
      </c>
      <c r="W97" t="s">
        <v>21004</v>
      </c>
      <c r="X97" t="s">
        <v>21006</v>
      </c>
      <c r="Y97">
        <v>222000</v>
      </c>
      <c r="Z97" t="s">
        <v>142</v>
      </c>
      <c r="AA97" t="s">
        <v>49204</v>
      </c>
      <c r="AB97" t="s">
        <v>49464</v>
      </c>
      <c r="AC97" t="s">
        <v>49465</v>
      </c>
      <c r="AD97" t="s">
        <v>10651</v>
      </c>
      <c r="AE97" s="50"/>
    </row>
    <row r="98" spans="1:31" x14ac:dyDescent="0.2">
      <c r="A98">
        <v>1093</v>
      </c>
      <c r="B98">
        <v>1290</v>
      </c>
      <c r="C98" t="s">
        <v>49275</v>
      </c>
      <c r="D98" t="s">
        <v>49276</v>
      </c>
      <c r="E98" t="s">
        <v>9839</v>
      </c>
      <c r="F98" t="s">
        <v>49277</v>
      </c>
      <c r="G98" t="s">
        <v>49278</v>
      </c>
      <c r="H98" t="s">
        <v>9839</v>
      </c>
      <c r="I98" t="s">
        <v>49211</v>
      </c>
      <c r="J98" t="s">
        <v>188</v>
      </c>
      <c r="K98" t="s">
        <v>1950</v>
      </c>
      <c r="L98" t="s">
        <v>108</v>
      </c>
      <c r="M98" t="s">
        <v>46739</v>
      </c>
      <c r="N98" t="s">
        <v>49279</v>
      </c>
      <c r="O98" t="s">
        <v>195</v>
      </c>
      <c r="P98" t="s">
        <v>195</v>
      </c>
      <c r="Q98" t="s">
        <v>195</v>
      </c>
      <c r="R98" t="s">
        <v>141</v>
      </c>
      <c r="S98" t="s">
        <v>10602</v>
      </c>
      <c r="T98" t="s">
        <v>49280</v>
      </c>
      <c r="U98" t="s">
        <v>49281</v>
      </c>
      <c r="V98" t="s">
        <v>21894</v>
      </c>
      <c r="W98" t="s">
        <v>21004</v>
      </c>
      <c r="X98" t="s">
        <v>21006</v>
      </c>
      <c r="Y98">
        <v>675000</v>
      </c>
      <c r="Z98" t="s">
        <v>142</v>
      </c>
      <c r="AA98" t="s">
        <v>49282</v>
      </c>
      <c r="AB98" t="s">
        <v>49466</v>
      </c>
      <c r="AC98" t="s">
        <v>49467</v>
      </c>
      <c r="AD98" t="s">
        <v>49468</v>
      </c>
      <c r="AE98" s="50"/>
    </row>
    <row r="99" spans="1:31" x14ac:dyDescent="0.2">
      <c r="A99">
        <v>1093</v>
      </c>
      <c r="B99">
        <v>1290</v>
      </c>
      <c r="C99" t="s">
        <v>49297</v>
      </c>
      <c r="D99" t="s">
        <v>49298</v>
      </c>
      <c r="E99" t="s">
        <v>9839</v>
      </c>
      <c r="F99" t="s">
        <v>49299</v>
      </c>
      <c r="G99" t="s">
        <v>49300</v>
      </c>
      <c r="H99" t="s">
        <v>9839</v>
      </c>
      <c r="I99" t="s">
        <v>49172</v>
      </c>
      <c r="J99" t="s">
        <v>188</v>
      </c>
      <c r="K99" t="s">
        <v>1950</v>
      </c>
      <c r="L99" t="s">
        <v>108</v>
      </c>
      <c r="M99" t="s">
        <v>46739</v>
      </c>
      <c r="N99" t="s">
        <v>49301</v>
      </c>
      <c r="O99" t="s">
        <v>109</v>
      </c>
      <c r="P99" t="s">
        <v>140</v>
      </c>
      <c r="Q99" t="s">
        <v>4940</v>
      </c>
      <c r="R99" t="s">
        <v>141</v>
      </c>
      <c r="S99" t="s">
        <v>12492</v>
      </c>
      <c r="T99" t="s">
        <v>49302</v>
      </c>
      <c r="U99" t="s">
        <v>49303</v>
      </c>
      <c r="V99" t="s">
        <v>21894</v>
      </c>
      <c r="W99" t="s">
        <v>21004</v>
      </c>
      <c r="X99" t="s">
        <v>21006</v>
      </c>
      <c r="Y99">
        <v>885000</v>
      </c>
      <c r="Z99" t="s">
        <v>142</v>
      </c>
      <c r="AA99" t="s">
        <v>49304</v>
      </c>
      <c r="AB99" t="s">
        <v>49469</v>
      </c>
      <c r="AC99" t="s">
        <v>49470</v>
      </c>
      <c r="AD99" t="s">
        <v>11473</v>
      </c>
      <c r="AE99" s="50"/>
    </row>
    <row r="100" spans="1:31" x14ac:dyDescent="0.2">
      <c r="A100">
        <v>1093</v>
      </c>
      <c r="B100">
        <v>1290</v>
      </c>
      <c r="C100" t="s">
        <v>49249</v>
      </c>
      <c r="D100" t="s">
        <v>49250</v>
      </c>
      <c r="E100" t="s">
        <v>9839</v>
      </c>
      <c r="F100" t="s">
        <v>49251</v>
      </c>
      <c r="G100" t="s">
        <v>49252</v>
      </c>
      <c r="H100" t="s">
        <v>9839</v>
      </c>
      <c r="I100" t="s">
        <v>49172</v>
      </c>
      <c r="J100" t="s">
        <v>188</v>
      </c>
      <c r="K100" t="s">
        <v>5340</v>
      </c>
      <c r="L100" t="s">
        <v>108</v>
      </c>
      <c r="M100" t="s">
        <v>46739</v>
      </c>
      <c r="N100" t="s">
        <v>49253</v>
      </c>
      <c r="O100" t="s">
        <v>49254</v>
      </c>
      <c r="P100" t="s">
        <v>49255</v>
      </c>
      <c r="Q100" t="s">
        <v>4940</v>
      </c>
      <c r="R100" t="s">
        <v>146</v>
      </c>
      <c r="S100" t="s">
        <v>5153</v>
      </c>
      <c r="T100" t="s">
        <v>49256</v>
      </c>
      <c r="U100" t="s">
        <v>49257</v>
      </c>
      <c r="V100" t="s">
        <v>21894</v>
      </c>
      <c r="W100" t="s">
        <v>21004</v>
      </c>
      <c r="X100" t="s">
        <v>21006</v>
      </c>
      <c r="Y100">
        <v>561000</v>
      </c>
      <c r="Z100" t="s">
        <v>147</v>
      </c>
      <c r="AA100" t="s">
        <v>49258</v>
      </c>
      <c r="AB100" t="s">
        <v>49471</v>
      </c>
      <c r="AC100" t="s">
        <v>49472</v>
      </c>
      <c r="AD100" t="s">
        <v>8563</v>
      </c>
      <c r="AE100" s="50"/>
    </row>
    <row r="101" spans="1:31" x14ac:dyDescent="0.2">
      <c r="A101">
        <v>1093</v>
      </c>
      <c r="B101">
        <v>1378</v>
      </c>
      <c r="C101" t="s">
        <v>49249</v>
      </c>
      <c r="D101" t="s">
        <v>49250</v>
      </c>
      <c r="E101" t="s">
        <v>9839</v>
      </c>
      <c r="F101" t="s">
        <v>49251</v>
      </c>
      <c r="G101" t="s">
        <v>49252</v>
      </c>
      <c r="H101" t="s">
        <v>9839</v>
      </c>
      <c r="I101" t="s">
        <v>49172</v>
      </c>
      <c r="J101" t="s">
        <v>188</v>
      </c>
      <c r="K101" t="s">
        <v>5340</v>
      </c>
      <c r="L101" t="s">
        <v>108</v>
      </c>
      <c r="M101" t="s">
        <v>46739</v>
      </c>
      <c r="N101" t="s">
        <v>49253</v>
      </c>
      <c r="O101" t="s">
        <v>49254</v>
      </c>
      <c r="P101" t="s">
        <v>49255</v>
      </c>
      <c r="Q101" t="s">
        <v>4940</v>
      </c>
      <c r="R101" t="s">
        <v>146</v>
      </c>
      <c r="S101" t="s">
        <v>5153</v>
      </c>
      <c r="T101" t="s">
        <v>49256</v>
      </c>
      <c r="U101" t="s">
        <v>49257</v>
      </c>
      <c r="V101" t="s">
        <v>21894</v>
      </c>
      <c r="W101" t="s">
        <v>21004</v>
      </c>
      <c r="X101" t="s">
        <v>21006</v>
      </c>
      <c r="Y101">
        <v>374000</v>
      </c>
      <c r="Z101" t="s">
        <v>147</v>
      </c>
      <c r="AA101" t="s">
        <v>49258</v>
      </c>
      <c r="AB101" t="s">
        <v>49473</v>
      </c>
      <c r="AC101" t="s">
        <v>49474</v>
      </c>
      <c r="AD101" t="s">
        <v>7584</v>
      </c>
      <c r="AE101" s="50"/>
    </row>
    <row r="102" spans="1:31" x14ac:dyDescent="0.2">
      <c r="A102">
        <v>1093</v>
      </c>
      <c r="B102">
        <v>1378</v>
      </c>
      <c r="C102" t="s">
        <v>49275</v>
      </c>
      <c r="D102" t="s">
        <v>49276</v>
      </c>
      <c r="E102" t="s">
        <v>9839</v>
      </c>
      <c r="F102" t="s">
        <v>49277</v>
      </c>
      <c r="G102" t="s">
        <v>49278</v>
      </c>
      <c r="H102" t="s">
        <v>9839</v>
      </c>
      <c r="I102" t="s">
        <v>49211</v>
      </c>
      <c r="J102" t="s">
        <v>188</v>
      </c>
      <c r="K102" t="s">
        <v>1950</v>
      </c>
      <c r="L102" t="s">
        <v>108</v>
      </c>
      <c r="M102" t="s">
        <v>46739</v>
      </c>
      <c r="N102" t="s">
        <v>49279</v>
      </c>
      <c r="O102" t="s">
        <v>195</v>
      </c>
      <c r="P102" t="s">
        <v>195</v>
      </c>
      <c r="Q102" t="s">
        <v>195</v>
      </c>
      <c r="R102" t="s">
        <v>141</v>
      </c>
      <c r="S102" t="s">
        <v>10602</v>
      </c>
      <c r="T102" t="s">
        <v>49280</v>
      </c>
      <c r="U102" t="s">
        <v>49281</v>
      </c>
      <c r="V102" t="s">
        <v>21894</v>
      </c>
      <c r="W102" t="s">
        <v>21004</v>
      </c>
      <c r="X102" t="s">
        <v>21006</v>
      </c>
      <c r="Y102">
        <v>265000</v>
      </c>
      <c r="Z102" t="s">
        <v>142</v>
      </c>
      <c r="AA102" t="s">
        <v>49282</v>
      </c>
      <c r="AB102" t="s">
        <v>49283</v>
      </c>
      <c r="AC102" t="s">
        <v>49475</v>
      </c>
      <c r="AD102" t="s">
        <v>7234</v>
      </c>
      <c r="AE102" s="50"/>
    </row>
    <row r="103" spans="1:31" x14ac:dyDescent="0.2">
      <c r="A103">
        <v>1093</v>
      </c>
      <c r="B103">
        <v>1378</v>
      </c>
      <c r="C103" t="s">
        <v>49207</v>
      </c>
      <c r="D103" t="s">
        <v>49208</v>
      </c>
      <c r="E103" t="s">
        <v>9839</v>
      </c>
      <c r="F103" t="s">
        <v>49209</v>
      </c>
      <c r="G103" t="s">
        <v>49210</v>
      </c>
      <c r="H103" t="s">
        <v>9839</v>
      </c>
      <c r="I103" t="s">
        <v>49211</v>
      </c>
      <c r="J103" t="s">
        <v>188</v>
      </c>
      <c r="K103" t="s">
        <v>1950</v>
      </c>
      <c r="L103" t="s">
        <v>108</v>
      </c>
      <c r="M103" t="s">
        <v>46739</v>
      </c>
      <c r="N103" t="s">
        <v>49212</v>
      </c>
      <c r="O103" t="s">
        <v>195</v>
      </c>
      <c r="P103" t="s">
        <v>195</v>
      </c>
      <c r="Q103" t="s">
        <v>195</v>
      </c>
      <c r="R103" t="s">
        <v>141</v>
      </c>
      <c r="S103" t="s">
        <v>1057</v>
      </c>
      <c r="T103" t="s">
        <v>49213</v>
      </c>
      <c r="U103" t="s">
        <v>49214</v>
      </c>
      <c r="V103" t="s">
        <v>21894</v>
      </c>
      <c r="W103" t="s">
        <v>21004</v>
      </c>
      <c r="X103" t="s">
        <v>21006</v>
      </c>
      <c r="Y103">
        <v>97000</v>
      </c>
      <c r="Z103" t="s">
        <v>142</v>
      </c>
      <c r="AA103" t="s">
        <v>5024</v>
      </c>
      <c r="AB103" t="s">
        <v>49476</v>
      </c>
      <c r="AC103" t="s">
        <v>49477</v>
      </c>
      <c r="AD103" t="s">
        <v>8625</v>
      </c>
      <c r="AE103" s="50"/>
    </row>
    <row r="104" spans="1:31" x14ac:dyDescent="0.2">
      <c r="A104">
        <v>1093</v>
      </c>
      <c r="B104">
        <v>1378</v>
      </c>
      <c r="C104" t="s">
        <v>49297</v>
      </c>
      <c r="D104" t="s">
        <v>49298</v>
      </c>
      <c r="E104" t="s">
        <v>9839</v>
      </c>
      <c r="F104" t="s">
        <v>49299</v>
      </c>
      <c r="G104" t="s">
        <v>49300</v>
      </c>
      <c r="H104" t="s">
        <v>9839</v>
      </c>
      <c r="I104" t="s">
        <v>49172</v>
      </c>
      <c r="J104" t="s">
        <v>188</v>
      </c>
      <c r="K104" t="s">
        <v>1950</v>
      </c>
      <c r="L104" t="s">
        <v>108</v>
      </c>
      <c r="M104" t="s">
        <v>46739</v>
      </c>
      <c r="N104" t="s">
        <v>49301</v>
      </c>
      <c r="O104" t="s">
        <v>109</v>
      </c>
      <c r="P104" t="s">
        <v>140</v>
      </c>
      <c r="Q104" t="s">
        <v>4940</v>
      </c>
      <c r="R104" t="s">
        <v>141</v>
      </c>
      <c r="S104" t="s">
        <v>12492</v>
      </c>
      <c r="T104" t="s">
        <v>49302</v>
      </c>
      <c r="U104" t="s">
        <v>49303</v>
      </c>
      <c r="V104" t="s">
        <v>21894</v>
      </c>
      <c r="W104" t="s">
        <v>21004</v>
      </c>
      <c r="X104" t="s">
        <v>21006</v>
      </c>
      <c r="Y104">
        <v>420000</v>
      </c>
      <c r="Z104" t="s">
        <v>142</v>
      </c>
      <c r="AA104" t="s">
        <v>49304</v>
      </c>
      <c r="AB104" t="s">
        <v>49478</v>
      </c>
      <c r="AC104" t="s">
        <v>49479</v>
      </c>
      <c r="AD104" t="s">
        <v>4436</v>
      </c>
      <c r="AE104" s="50"/>
    </row>
    <row r="105" spans="1:31" x14ac:dyDescent="0.2">
      <c r="A105">
        <v>1093</v>
      </c>
      <c r="B105">
        <v>1378</v>
      </c>
      <c r="C105" t="s">
        <v>49207</v>
      </c>
      <c r="D105" t="s">
        <v>49208</v>
      </c>
      <c r="E105" t="s">
        <v>9839</v>
      </c>
      <c r="F105" t="s">
        <v>49233</v>
      </c>
      <c r="G105" t="s">
        <v>49234</v>
      </c>
      <c r="H105" t="s">
        <v>9839</v>
      </c>
      <c r="I105" t="s">
        <v>49211</v>
      </c>
      <c r="J105" t="s">
        <v>188</v>
      </c>
      <c r="K105" t="s">
        <v>1950</v>
      </c>
      <c r="L105" t="s">
        <v>108</v>
      </c>
      <c r="M105" t="s">
        <v>46739</v>
      </c>
      <c r="N105" t="s">
        <v>49212</v>
      </c>
      <c r="O105" t="s">
        <v>195</v>
      </c>
      <c r="P105" t="s">
        <v>195</v>
      </c>
      <c r="Q105" t="s">
        <v>195</v>
      </c>
      <c r="R105" t="s">
        <v>141</v>
      </c>
      <c r="S105" t="s">
        <v>1057</v>
      </c>
      <c r="T105" t="s">
        <v>49235</v>
      </c>
      <c r="U105" t="s">
        <v>49236</v>
      </c>
      <c r="V105" t="s">
        <v>21894</v>
      </c>
      <c r="W105" t="s">
        <v>21004</v>
      </c>
      <c r="X105" t="s">
        <v>21006</v>
      </c>
      <c r="Y105">
        <v>195000</v>
      </c>
      <c r="Z105" t="s">
        <v>142</v>
      </c>
      <c r="AA105" t="s">
        <v>49237</v>
      </c>
      <c r="AB105" t="s">
        <v>49480</v>
      </c>
      <c r="AC105" t="s">
        <v>49481</v>
      </c>
      <c r="AD105" t="s">
        <v>7103</v>
      </c>
      <c r="AE105" s="50"/>
    </row>
    <row r="106" spans="1:31" x14ac:dyDescent="0.2">
      <c r="A106">
        <v>1093</v>
      </c>
      <c r="B106">
        <v>12256</v>
      </c>
      <c r="C106" t="s">
        <v>49249</v>
      </c>
      <c r="D106" t="s">
        <v>49250</v>
      </c>
      <c r="E106" t="s">
        <v>9839</v>
      </c>
      <c r="F106" t="s">
        <v>49251</v>
      </c>
      <c r="G106" t="s">
        <v>49252</v>
      </c>
      <c r="H106" t="s">
        <v>9839</v>
      </c>
      <c r="I106" t="s">
        <v>49172</v>
      </c>
      <c r="J106" t="s">
        <v>188</v>
      </c>
      <c r="K106" t="s">
        <v>5340</v>
      </c>
      <c r="L106" t="s">
        <v>108</v>
      </c>
      <c r="M106" t="s">
        <v>46739</v>
      </c>
      <c r="N106" t="s">
        <v>49253</v>
      </c>
      <c r="O106" t="s">
        <v>49254</v>
      </c>
      <c r="P106" t="s">
        <v>49255</v>
      </c>
      <c r="Q106" t="s">
        <v>4940</v>
      </c>
      <c r="R106" t="s">
        <v>146</v>
      </c>
      <c r="S106" t="s">
        <v>5153</v>
      </c>
      <c r="T106" t="s">
        <v>49256</v>
      </c>
      <c r="U106" t="s">
        <v>49257</v>
      </c>
      <c r="V106" t="s">
        <v>21894</v>
      </c>
      <c r="W106" t="s">
        <v>21004</v>
      </c>
      <c r="X106" t="s">
        <v>21006</v>
      </c>
      <c r="Y106">
        <v>14000</v>
      </c>
      <c r="Z106" t="s">
        <v>147</v>
      </c>
      <c r="AA106" t="s">
        <v>49258</v>
      </c>
      <c r="AB106" t="s">
        <v>49482</v>
      </c>
      <c r="AC106" t="s">
        <v>49483</v>
      </c>
      <c r="AD106" t="s">
        <v>949</v>
      </c>
      <c r="AE106" s="50"/>
    </row>
    <row r="107" spans="1:31" x14ac:dyDescent="0.2">
      <c r="A107">
        <v>1093</v>
      </c>
      <c r="B107">
        <v>12256</v>
      </c>
      <c r="C107" t="s">
        <v>49168</v>
      </c>
      <c r="D107" t="s">
        <v>49169</v>
      </c>
      <c r="E107" t="s">
        <v>9839</v>
      </c>
      <c r="F107" t="s">
        <v>49170</v>
      </c>
      <c r="G107" t="s">
        <v>49171</v>
      </c>
      <c r="H107" t="s">
        <v>9839</v>
      </c>
      <c r="I107" t="s">
        <v>49172</v>
      </c>
      <c r="J107" t="s">
        <v>188</v>
      </c>
      <c r="K107" t="s">
        <v>1950</v>
      </c>
      <c r="L107" t="s">
        <v>108</v>
      </c>
      <c r="M107" t="s">
        <v>5273</v>
      </c>
      <c r="N107" t="s">
        <v>49173</v>
      </c>
      <c r="O107" t="s">
        <v>109</v>
      </c>
      <c r="P107" t="s">
        <v>140</v>
      </c>
      <c r="Q107" t="s">
        <v>4940</v>
      </c>
      <c r="R107" t="s">
        <v>141</v>
      </c>
      <c r="S107" t="s">
        <v>49174</v>
      </c>
      <c r="T107" t="s">
        <v>49175</v>
      </c>
      <c r="U107" t="s">
        <v>49176</v>
      </c>
      <c r="V107" t="s">
        <v>21894</v>
      </c>
      <c r="W107" t="s">
        <v>21004</v>
      </c>
      <c r="X107" t="s">
        <v>21006</v>
      </c>
      <c r="Y107">
        <v>50144</v>
      </c>
      <c r="Z107" t="s">
        <v>142</v>
      </c>
      <c r="AA107" t="s">
        <v>5184</v>
      </c>
      <c r="AB107" t="s">
        <v>49484</v>
      </c>
      <c r="AC107" t="s">
        <v>49485</v>
      </c>
      <c r="AD107" t="s">
        <v>12165</v>
      </c>
      <c r="AE107" s="50"/>
    </row>
    <row r="108" spans="1:31" x14ac:dyDescent="0.2">
      <c r="A108">
        <v>1093</v>
      </c>
      <c r="B108">
        <v>12256</v>
      </c>
      <c r="C108" t="s">
        <v>49240</v>
      </c>
      <c r="D108" t="s">
        <v>49241</v>
      </c>
      <c r="E108" t="s">
        <v>9839</v>
      </c>
      <c r="F108" t="s">
        <v>49242</v>
      </c>
      <c r="G108" t="s">
        <v>49243</v>
      </c>
      <c r="H108" t="s">
        <v>9839</v>
      </c>
      <c r="I108" t="s">
        <v>49172</v>
      </c>
      <c r="J108" t="s">
        <v>188</v>
      </c>
      <c r="K108" t="s">
        <v>1950</v>
      </c>
      <c r="L108" t="s">
        <v>108</v>
      </c>
      <c r="M108" t="s">
        <v>5273</v>
      </c>
      <c r="N108" t="s">
        <v>49244</v>
      </c>
      <c r="O108" t="s">
        <v>109</v>
      </c>
      <c r="P108" t="s">
        <v>140</v>
      </c>
      <c r="Q108" t="s">
        <v>4940</v>
      </c>
      <c r="R108" t="s">
        <v>141</v>
      </c>
      <c r="S108" t="s">
        <v>31901</v>
      </c>
      <c r="T108" t="s">
        <v>49245</v>
      </c>
      <c r="U108" t="s">
        <v>49194</v>
      </c>
      <c r="V108" t="s">
        <v>21894</v>
      </c>
      <c r="W108" t="s">
        <v>21004</v>
      </c>
      <c r="X108" t="s">
        <v>21006</v>
      </c>
      <c r="Y108">
        <v>41000</v>
      </c>
      <c r="Z108" t="s">
        <v>142</v>
      </c>
      <c r="AA108" t="s">
        <v>49246</v>
      </c>
      <c r="AB108" t="s">
        <v>49486</v>
      </c>
      <c r="AC108" t="s">
        <v>49487</v>
      </c>
      <c r="AD108" t="s">
        <v>7404</v>
      </c>
      <c r="AE108" s="50"/>
    </row>
    <row r="109" spans="1:31" x14ac:dyDescent="0.2">
      <c r="A109">
        <v>1093</v>
      </c>
      <c r="B109">
        <v>12256</v>
      </c>
      <c r="C109" t="s">
        <v>49198</v>
      </c>
      <c r="D109" t="s">
        <v>49199</v>
      </c>
      <c r="E109" t="s">
        <v>9839</v>
      </c>
      <c r="F109" t="s">
        <v>49200</v>
      </c>
      <c r="G109" t="s">
        <v>49201</v>
      </c>
      <c r="H109" t="s">
        <v>9839</v>
      </c>
      <c r="I109" t="s">
        <v>49172</v>
      </c>
      <c r="J109" t="s">
        <v>188</v>
      </c>
      <c r="K109" t="s">
        <v>1950</v>
      </c>
      <c r="L109" t="s">
        <v>108</v>
      </c>
      <c r="M109" t="s">
        <v>5273</v>
      </c>
      <c r="N109" t="s">
        <v>22184</v>
      </c>
      <c r="O109" t="s">
        <v>109</v>
      </c>
      <c r="P109" t="s">
        <v>140</v>
      </c>
      <c r="Q109" t="s">
        <v>4940</v>
      </c>
      <c r="R109" t="s">
        <v>141</v>
      </c>
      <c r="S109" t="s">
        <v>49202</v>
      </c>
      <c r="T109" t="s">
        <v>49203</v>
      </c>
      <c r="U109" t="s">
        <v>49194</v>
      </c>
      <c r="V109" t="s">
        <v>21894</v>
      </c>
      <c r="W109" t="s">
        <v>21004</v>
      </c>
      <c r="X109" t="s">
        <v>21006</v>
      </c>
      <c r="Y109">
        <v>69000</v>
      </c>
      <c r="Z109" t="s">
        <v>142</v>
      </c>
      <c r="AA109" t="s">
        <v>49204</v>
      </c>
      <c r="AB109" t="s">
        <v>49488</v>
      </c>
      <c r="AC109" t="s">
        <v>49489</v>
      </c>
      <c r="AD109" t="s">
        <v>30792</v>
      </c>
      <c r="AE109" s="50"/>
    </row>
    <row r="110" spans="1:31" x14ac:dyDescent="0.2">
      <c r="A110">
        <v>1093</v>
      </c>
      <c r="B110">
        <v>12256</v>
      </c>
      <c r="C110" t="s">
        <v>49261</v>
      </c>
      <c r="D110" t="s">
        <v>49262</v>
      </c>
      <c r="E110" t="s">
        <v>9839</v>
      </c>
      <c r="F110" t="s">
        <v>49263</v>
      </c>
      <c r="G110" t="s">
        <v>49264</v>
      </c>
      <c r="H110" t="s">
        <v>9839</v>
      </c>
      <c r="I110" t="s">
        <v>49172</v>
      </c>
      <c r="J110" t="s">
        <v>188</v>
      </c>
      <c r="K110" t="s">
        <v>1950</v>
      </c>
      <c r="L110" t="s">
        <v>108</v>
      </c>
      <c r="M110" t="s">
        <v>5273</v>
      </c>
      <c r="N110" t="s">
        <v>49265</v>
      </c>
      <c r="O110" t="s">
        <v>109</v>
      </c>
      <c r="P110" t="s">
        <v>110</v>
      </c>
      <c r="Q110" t="s">
        <v>4940</v>
      </c>
      <c r="R110" t="s">
        <v>141</v>
      </c>
      <c r="S110" t="s">
        <v>26969</v>
      </c>
      <c r="T110" t="s">
        <v>49266</v>
      </c>
      <c r="U110" t="s">
        <v>49267</v>
      </c>
      <c r="V110" t="s">
        <v>21894</v>
      </c>
      <c r="W110" t="s">
        <v>21004</v>
      </c>
      <c r="X110" t="s">
        <v>21006</v>
      </c>
      <c r="Y110">
        <v>66000</v>
      </c>
      <c r="Z110" t="s">
        <v>142</v>
      </c>
      <c r="AA110" t="s">
        <v>49230</v>
      </c>
      <c r="AB110" t="s">
        <v>49490</v>
      </c>
      <c r="AC110" t="s">
        <v>49491</v>
      </c>
      <c r="AD110" t="s">
        <v>27344</v>
      </c>
      <c r="AE110" s="50"/>
    </row>
    <row r="111" spans="1:31" x14ac:dyDescent="0.2">
      <c r="A111">
        <v>1093</v>
      </c>
      <c r="B111">
        <v>12256</v>
      </c>
      <c r="C111" t="s">
        <v>49168</v>
      </c>
      <c r="D111" t="s">
        <v>49169</v>
      </c>
      <c r="E111" t="s">
        <v>9839</v>
      </c>
      <c r="F111" t="s">
        <v>49217</v>
      </c>
      <c r="G111" t="s">
        <v>49218</v>
      </c>
      <c r="H111" t="s">
        <v>9839</v>
      </c>
      <c r="I111" t="s">
        <v>49172</v>
      </c>
      <c r="J111" t="s">
        <v>188</v>
      </c>
      <c r="K111" t="s">
        <v>1950</v>
      </c>
      <c r="L111" t="s">
        <v>108</v>
      </c>
      <c r="M111" t="s">
        <v>5273</v>
      </c>
      <c r="N111" t="s">
        <v>49219</v>
      </c>
      <c r="O111" t="s">
        <v>109</v>
      </c>
      <c r="P111" t="s">
        <v>140</v>
      </c>
      <c r="Q111" t="s">
        <v>4940</v>
      </c>
      <c r="R111" t="s">
        <v>141</v>
      </c>
      <c r="S111" t="s">
        <v>49220</v>
      </c>
      <c r="T111" t="s">
        <v>49175</v>
      </c>
      <c r="U111" t="s">
        <v>49176</v>
      </c>
      <c r="V111" t="s">
        <v>21894</v>
      </c>
      <c r="W111" t="s">
        <v>21004</v>
      </c>
      <c r="X111" t="s">
        <v>21006</v>
      </c>
      <c r="Y111">
        <v>35000</v>
      </c>
      <c r="Z111" t="s">
        <v>142</v>
      </c>
      <c r="AA111" t="s">
        <v>46586</v>
      </c>
      <c r="AB111" t="s">
        <v>49492</v>
      </c>
      <c r="AC111" t="s">
        <v>49493</v>
      </c>
      <c r="AD111" t="s">
        <v>9267</v>
      </c>
      <c r="AE111" s="50"/>
    </row>
    <row r="112" spans="1:31" x14ac:dyDescent="0.2">
      <c r="A112">
        <v>1093</v>
      </c>
      <c r="B112">
        <v>12256</v>
      </c>
      <c r="C112" t="s">
        <v>49179</v>
      </c>
      <c r="D112" t="s">
        <v>49180</v>
      </c>
      <c r="E112" t="s">
        <v>9839</v>
      </c>
      <c r="F112" t="s">
        <v>49181</v>
      </c>
      <c r="G112" t="s">
        <v>49182</v>
      </c>
      <c r="H112" t="s">
        <v>9839</v>
      </c>
      <c r="I112" t="s">
        <v>49172</v>
      </c>
      <c r="J112" t="s">
        <v>188</v>
      </c>
      <c r="K112" t="s">
        <v>1950</v>
      </c>
      <c r="L112" t="s">
        <v>108</v>
      </c>
      <c r="M112" t="s">
        <v>5273</v>
      </c>
      <c r="N112" t="s">
        <v>49183</v>
      </c>
      <c r="O112" t="s">
        <v>21165</v>
      </c>
      <c r="P112" t="s">
        <v>140</v>
      </c>
      <c r="Q112" t="s">
        <v>4940</v>
      </c>
      <c r="R112" t="s">
        <v>141</v>
      </c>
      <c r="S112" t="s">
        <v>28784</v>
      </c>
      <c r="T112" t="s">
        <v>49184</v>
      </c>
      <c r="U112" t="s">
        <v>49185</v>
      </c>
      <c r="V112" t="s">
        <v>21894</v>
      </c>
      <c r="W112" t="s">
        <v>21004</v>
      </c>
      <c r="X112" t="s">
        <v>21006</v>
      </c>
      <c r="Y112">
        <v>1000</v>
      </c>
      <c r="Z112" t="s">
        <v>142</v>
      </c>
      <c r="AA112" t="s">
        <v>49186</v>
      </c>
      <c r="AB112" t="s">
        <v>49494</v>
      </c>
      <c r="AC112" t="s">
        <v>49495</v>
      </c>
      <c r="AD112" t="s">
        <v>115</v>
      </c>
      <c r="AE112" s="50"/>
    </row>
    <row r="113" spans="1:31" x14ac:dyDescent="0.2">
      <c r="A113">
        <v>1094</v>
      </c>
      <c r="B113">
        <v>588</v>
      </c>
      <c r="C113" t="s">
        <v>49261</v>
      </c>
      <c r="D113" t="s">
        <v>49262</v>
      </c>
      <c r="E113" t="s">
        <v>9839</v>
      </c>
      <c r="F113" t="s">
        <v>49263</v>
      </c>
      <c r="G113" t="s">
        <v>49264</v>
      </c>
      <c r="H113" t="s">
        <v>9839</v>
      </c>
      <c r="I113" t="s">
        <v>49172</v>
      </c>
      <c r="J113" t="s">
        <v>188</v>
      </c>
      <c r="K113" t="s">
        <v>1950</v>
      </c>
      <c r="L113" t="s">
        <v>108</v>
      </c>
      <c r="M113" t="s">
        <v>5273</v>
      </c>
      <c r="N113" t="s">
        <v>49265</v>
      </c>
      <c r="O113" t="s">
        <v>109</v>
      </c>
      <c r="P113" t="s">
        <v>110</v>
      </c>
      <c r="Q113" t="s">
        <v>4940</v>
      </c>
      <c r="R113" t="s">
        <v>141</v>
      </c>
      <c r="S113" t="s">
        <v>26969</v>
      </c>
      <c r="T113" t="s">
        <v>49266</v>
      </c>
      <c r="U113" t="s">
        <v>49267</v>
      </c>
      <c r="V113" t="s">
        <v>21894</v>
      </c>
      <c r="W113" t="s">
        <v>21004</v>
      </c>
      <c r="X113" t="s">
        <v>21006</v>
      </c>
      <c r="Y113">
        <v>51000</v>
      </c>
      <c r="Z113" t="s">
        <v>142</v>
      </c>
      <c r="AA113" t="s">
        <v>49230</v>
      </c>
      <c r="AB113" t="s">
        <v>49496</v>
      </c>
      <c r="AC113" t="s">
        <v>49497</v>
      </c>
      <c r="AD113" t="s">
        <v>49498</v>
      </c>
      <c r="AE113" s="50"/>
    </row>
    <row r="114" spans="1:31" x14ac:dyDescent="0.2">
      <c r="A114">
        <v>1094</v>
      </c>
      <c r="B114">
        <v>588</v>
      </c>
      <c r="C114" t="s">
        <v>49179</v>
      </c>
      <c r="D114" t="s">
        <v>49180</v>
      </c>
      <c r="E114" t="s">
        <v>9839</v>
      </c>
      <c r="F114" t="s">
        <v>49181</v>
      </c>
      <c r="G114" t="s">
        <v>49182</v>
      </c>
      <c r="H114" t="s">
        <v>9839</v>
      </c>
      <c r="I114" t="s">
        <v>49172</v>
      </c>
      <c r="J114" t="s">
        <v>188</v>
      </c>
      <c r="K114" t="s">
        <v>1950</v>
      </c>
      <c r="L114" t="s">
        <v>108</v>
      </c>
      <c r="M114" t="s">
        <v>5273</v>
      </c>
      <c r="N114" t="s">
        <v>49183</v>
      </c>
      <c r="O114" t="s">
        <v>21165</v>
      </c>
      <c r="P114" t="s">
        <v>140</v>
      </c>
      <c r="Q114" t="s">
        <v>4940</v>
      </c>
      <c r="R114" t="s">
        <v>141</v>
      </c>
      <c r="S114" t="s">
        <v>28784</v>
      </c>
      <c r="T114" t="s">
        <v>49184</v>
      </c>
      <c r="U114" t="s">
        <v>49185</v>
      </c>
      <c r="V114" t="s">
        <v>21894</v>
      </c>
      <c r="W114" t="s">
        <v>21004</v>
      </c>
      <c r="X114" t="s">
        <v>21006</v>
      </c>
      <c r="Y114">
        <v>52000</v>
      </c>
      <c r="Z114" t="s">
        <v>142</v>
      </c>
      <c r="AA114" t="s">
        <v>49186</v>
      </c>
      <c r="AB114" t="s">
        <v>49499</v>
      </c>
      <c r="AC114" t="s">
        <v>49500</v>
      </c>
      <c r="AD114" t="s">
        <v>49501</v>
      </c>
      <c r="AE114" s="50"/>
    </row>
    <row r="115" spans="1:31" x14ac:dyDescent="0.2">
      <c r="A115">
        <v>1094</v>
      </c>
      <c r="B115">
        <v>588</v>
      </c>
      <c r="C115" t="s">
        <v>49240</v>
      </c>
      <c r="D115" t="s">
        <v>49241</v>
      </c>
      <c r="E115" t="s">
        <v>9839</v>
      </c>
      <c r="F115" t="s">
        <v>49242</v>
      </c>
      <c r="G115" t="s">
        <v>49243</v>
      </c>
      <c r="H115" t="s">
        <v>9839</v>
      </c>
      <c r="I115" t="s">
        <v>49172</v>
      </c>
      <c r="J115" t="s">
        <v>188</v>
      </c>
      <c r="K115" t="s">
        <v>1950</v>
      </c>
      <c r="L115" t="s">
        <v>108</v>
      </c>
      <c r="M115" t="s">
        <v>5273</v>
      </c>
      <c r="N115" t="s">
        <v>49244</v>
      </c>
      <c r="O115" t="s">
        <v>109</v>
      </c>
      <c r="P115" t="s">
        <v>140</v>
      </c>
      <c r="Q115" t="s">
        <v>4940</v>
      </c>
      <c r="R115" t="s">
        <v>141</v>
      </c>
      <c r="S115" t="s">
        <v>31901</v>
      </c>
      <c r="T115" t="s">
        <v>49245</v>
      </c>
      <c r="U115" t="s">
        <v>49194</v>
      </c>
      <c r="V115" t="s">
        <v>21894</v>
      </c>
      <c r="W115" t="s">
        <v>21004</v>
      </c>
      <c r="X115" t="s">
        <v>21006</v>
      </c>
      <c r="Y115">
        <v>86000</v>
      </c>
      <c r="Z115" t="s">
        <v>142</v>
      </c>
      <c r="AA115" t="s">
        <v>49246</v>
      </c>
      <c r="AB115" t="s">
        <v>49502</v>
      </c>
      <c r="AC115" t="s">
        <v>49503</v>
      </c>
      <c r="AD115" t="s">
        <v>11803</v>
      </c>
      <c r="AE115" s="50"/>
    </row>
    <row r="116" spans="1:31" x14ac:dyDescent="0.2">
      <c r="A116">
        <v>1094</v>
      </c>
      <c r="B116">
        <v>588</v>
      </c>
      <c r="C116" t="s">
        <v>49168</v>
      </c>
      <c r="D116" t="s">
        <v>49169</v>
      </c>
      <c r="E116" t="s">
        <v>9839</v>
      </c>
      <c r="F116" t="s">
        <v>49217</v>
      </c>
      <c r="G116" t="s">
        <v>49218</v>
      </c>
      <c r="H116" t="s">
        <v>9839</v>
      </c>
      <c r="I116" t="s">
        <v>49172</v>
      </c>
      <c r="J116" t="s">
        <v>188</v>
      </c>
      <c r="K116" t="s">
        <v>1950</v>
      </c>
      <c r="L116" t="s">
        <v>108</v>
      </c>
      <c r="M116" t="s">
        <v>5273</v>
      </c>
      <c r="N116" t="s">
        <v>49219</v>
      </c>
      <c r="O116" t="s">
        <v>109</v>
      </c>
      <c r="P116" t="s">
        <v>140</v>
      </c>
      <c r="Q116" t="s">
        <v>4940</v>
      </c>
      <c r="R116" t="s">
        <v>141</v>
      </c>
      <c r="S116" t="s">
        <v>49220</v>
      </c>
      <c r="T116" t="s">
        <v>49175</v>
      </c>
      <c r="U116" t="s">
        <v>49176</v>
      </c>
      <c r="V116" t="s">
        <v>21894</v>
      </c>
      <c r="W116" t="s">
        <v>21004</v>
      </c>
      <c r="X116" t="s">
        <v>21006</v>
      </c>
      <c r="Y116">
        <v>59000</v>
      </c>
      <c r="Z116" t="s">
        <v>142</v>
      </c>
      <c r="AA116" t="s">
        <v>46586</v>
      </c>
      <c r="AB116" t="s">
        <v>49504</v>
      </c>
      <c r="AC116" t="s">
        <v>49505</v>
      </c>
      <c r="AD116" t="s">
        <v>3592</v>
      </c>
      <c r="AE116" s="50"/>
    </row>
    <row r="117" spans="1:31" x14ac:dyDescent="0.2">
      <c r="A117">
        <v>1094</v>
      </c>
      <c r="B117">
        <v>588</v>
      </c>
      <c r="C117" t="s">
        <v>49223</v>
      </c>
      <c r="D117" t="s">
        <v>49224</v>
      </c>
      <c r="E117" t="s">
        <v>9839</v>
      </c>
      <c r="F117" t="s">
        <v>49225</v>
      </c>
      <c r="G117" t="s">
        <v>49226</v>
      </c>
      <c r="H117" t="s">
        <v>9839</v>
      </c>
      <c r="I117" t="s">
        <v>49172</v>
      </c>
      <c r="J117" t="s">
        <v>188</v>
      </c>
      <c r="K117" t="s">
        <v>1950</v>
      </c>
      <c r="L117" t="s">
        <v>108</v>
      </c>
      <c r="M117" t="s">
        <v>5273</v>
      </c>
      <c r="N117" t="s">
        <v>49227</v>
      </c>
      <c r="O117" t="s">
        <v>109</v>
      </c>
      <c r="P117" t="s">
        <v>140</v>
      </c>
      <c r="Q117" t="s">
        <v>4940</v>
      </c>
      <c r="R117" t="s">
        <v>141</v>
      </c>
      <c r="S117" t="s">
        <v>49228</v>
      </c>
      <c r="T117" t="s">
        <v>49175</v>
      </c>
      <c r="U117" t="s">
        <v>49229</v>
      </c>
      <c r="V117" t="s">
        <v>21894</v>
      </c>
      <c r="W117" t="s">
        <v>21004</v>
      </c>
      <c r="X117" t="s">
        <v>21006</v>
      </c>
      <c r="Y117">
        <v>51000</v>
      </c>
      <c r="Z117" t="s">
        <v>142</v>
      </c>
      <c r="AA117" t="s">
        <v>49230</v>
      </c>
      <c r="AB117" t="s">
        <v>49496</v>
      </c>
      <c r="AC117" t="s">
        <v>49497</v>
      </c>
      <c r="AD117" t="s">
        <v>49498</v>
      </c>
      <c r="AE117" s="50"/>
    </row>
    <row r="118" spans="1:31" x14ac:dyDescent="0.2">
      <c r="A118">
        <v>1094</v>
      </c>
      <c r="B118">
        <v>588</v>
      </c>
      <c r="C118" t="s">
        <v>49249</v>
      </c>
      <c r="D118" t="s">
        <v>49250</v>
      </c>
      <c r="E118" t="s">
        <v>9839</v>
      </c>
      <c r="F118" t="s">
        <v>49251</v>
      </c>
      <c r="G118" t="s">
        <v>49252</v>
      </c>
      <c r="H118" t="s">
        <v>9839</v>
      </c>
      <c r="I118" t="s">
        <v>49172</v>
      </c>
      <c r="J118" t="s">
        <v>188</v>
      </c>
      <c r="K118" t="s">
        <v>5340</v>
      </c>
      <c r="L118" t="s">
        <v>108</v>
      </c>
      <c r="M118" t="s">
        <v>46739</v>
      </c>
      <c r="N118" t="s">
        <v>49253</v>
      </c>
      <c r="O118" t="s">
        <v>49254</v>
      </c>
      <c r="P118" t="s">
        <v>49255</v>
      </c>
      <c r="Q118" t="s">
        <v>4940</v>
      </c>
      <c r="R118" t="s">
        <v>146</v>
      </c>
      <c r="S118" t="s">
        <v>5153</v>
      </c>
      <c r="T118" t="s">
        <v>49256</v>
      </c>
      <c r="U118" t="s">
        <v>49257</v>
      </c>
      <c r="V118" t="s">
        <v>21894</v>
      </c>
      <c r="W118" t="s">
        <v>21004</v>
      </c>
      <c r="X118" t="s">
        <v>21006</v>
      </c>
      <c r="Y118">
        <v>132000</v>
      </c>
      <c r="Z118" t="s">
        <v>147</v>
      </c>
      <c r="AA118" t="s">
        <v>49258</v>
      </c>
      <c r="AB118" t="s">
        <v>49506</v>
      </c>
      <c r="AC118" t="s">
        <v>49507</v>
      </c>
      <c r="AD118" t="s">
        <v>49508</v>
      </c>
      <c r="AE118" s="50"/>
    </row>
    <row r="119" spans="1:31" x14ac:dyDescent="0.2">
      <c r="A119">
        <v>1094</v>
      </c>
      <c r="B119">
        <v>588</v>
      </c>
      <c r="C119" t="s">
        <v>49168</v>
      </c>
      <c r="D119" t="s">
        <v>49169</v>
      </c>
      <c r="E119" t="s">
        <v>9839</v>
      </c>
      <c r="F119" t="s">
        <v>49170</v>
      </c>
      <c r="G119" t="s">
        <v>49171</v>
      </c>
      <c r="H119" t="s">
        <v>9839</v>
      </c>
      <c r="I119" t="s">
        <v>49172</v>
      </c>
      <c r="J119" t="s">
        <v>188</v>
      </c>
      <c r="K119" t="s">
        <v>1950</v>
      </c>
      <c r="L119" t="s">
        <v>108</v>
      </c>
      <c r="M119" t="s">
        <v>5273</v>
      </c>
      <c r="N119" t="s">
        <v>49173</v>
      </c>
      <c r="O119" t="s">
        <v>109</v>
      </c>
      <c r="P119" t="s">
        <v>140</v>
      </c>
      <c r="Q119" t="s">
        <v>4940</v>
      </c>
      <c r="R119" t="s">
        <v>141</v>
      </c>
      <c r="S119" t="s">
        <v>49174</v>
      </c>
      <c r="T119" t="s">
        <v>49175</v>
      </c>
      <c r="U119" t="s">
        <v>49176</v>
      </c>
      <c r="V119" t="s">
        <v>21894</v>
      </c>
      <c r="W119" t="s">
        <v>21004</v>
      </c>
      <c r="X119" t="s">
        <v>21006</v>
      </c>
      <c r="Y119">
        <v>98372</v>
      </c>
      <c r="Z119" t="s">
        <v>142</v>
      </c>
      <c r="AA119" t="s">
        <v>5184</v>
      </c>
      <c r="AB119" t="s">
        <v>49509</v>
      </c>
      <c r="AC119" t="s">
        <v>49510</v>
      </c>
      <c r="AD119" t="s">
        <v>2622</v>
      </c>
      <c r="AE119" s="50"/>
    </row>
    <row r="120" spans="1:31" x14ac:dyDescent="0.2">
      <c r="A120">
        <v>1094</v>
      </c>
      <c r="B120">
        <v>588</v>
      </c>
      <c r="C120" t="s">
        <v>49275</v>
      </c>
      <c r="D120" t="s">
        <v>49276</v>
      </c>
      <c r="E120" t="s">
        <v>9839</v>
      </c>
      <c r="F120" t="s">
        <v>49277</v>
      </c>
      <c r="G120" t="s">
        <v>49278</v>
      </c>
      <c r="H120" t="s">
        <v>9839</v>
      </c>
      <c r="I120" t="s">
        <v>49211</v>
      </c>
      <c r="J120" t="s">
        <v>188</v>
      </c>
      <c r="K120" t="s">
        <v>1950</v>
      </c>
      <c r="L120" t="s">
        <v>108</v>
      </c>
      <c r="M120" t="s">
        <v>46739</v>
      </c>
      <c r="N120" t="s">
        <v>49279</v>
      </c>
      <c r="O120" t="s">
        <v>195</v>
      </c>
      <c r="P120" t="s">
        <v>195</v>
      </c>
      <c r="Q120" t="s">
        <v>195</v>
      </c>
      <c r="R120" t="s">
        <v>141</v>
      </c>
      <c r="S120" t="s">
        <v>10602</v>
      </c>
      <c r="T120" t="s">
        <v>49280</v>
      </c>
      <c r="U120" t="s">
        <v>49281</v>
      </c>
      <c r="V120" t="s">
        <v>21894</v>
      </c>
      <c r="W120" t="s">
        <v>21004</v>
      </c>
      <c r="X120" t="s">
        <v>21006</v>
      </c>
      <c r="Y120">
        <v>75000</v>
      </c>
      <c r="Z120" t="s">
        <v>142</v>
      </c>
      <c r="AA120" t="s">
        <v>49282</v>
      </c>
      <c r="AB120" t="s">
        <v>49511</v>
      </c>
      <c r="AC120" t="s">
        <v>49512</v>
      </c>
      <c r="AD120" t="s">
        <v>18593</v>
      </c>
      <c r="AE120" s="50"/>
    </row>
    <row r="121" spans="1:31" x14ac:dyDescent="0.2">
      <c r="A121">
        <v>1094</v>
      </c>
      <c r="B121">
        <v>588</v>
      </c>
      <c r="C121" t="s">
        <v>49179</v>
      </c>
      <c r="D121" t="s">
        <v>49180</v>
      </c>
      <c r="E121" t="s">
        <v>9839</v>
      </c>
      <c r="F121" t="s">
        <v>49189</v>
      </c>
      <c r="G121" t="s">
        <v>49190</v>
      </c>
      <c r="H121" t="s">
        <v>9839</v>
      </c>
      <c r="I121" t="s">
        <v>49172</v>
      </c>
      <c r="J121" t="s">
        <v>188</v>
      </c>
      <c r="K121" t="s">
        <v>1950</v>
      </c>
      <c r="L121" t="s">
        <v>108</v>
      </c>
      <c r="M121" t="s">
        <v>5273</v>
      </c>
      <c r="N121" t="s">
        <v>49191</v>
      </c>
      <c r="O121" t="s">
        <v>1836</v>
      </c>
      <c r="P121" t="s">
        <v>1651</v>
      </c>
      <c r="Q121" t="s">
        <v>4940</v>
      </c>
      <c r="R121" t="s">
        <v>141</v>
      </c>
      <c r="S121" t="s">
        <v>49192</v>
      </c>
      <c r="T121" t="s">
        <v>49193</v>
      </c>
      <c r="U121" t="s">
        <v>49194</v>
      </c>
      <c r="V121" t="s">
        <v>21894</v>
      </c>
      <c r="W121" t="s">
        <v>21004</v>
      </c>
      <c r="X121" t="s">
        <v>21006</v>
      </c>
      <c r="Y121">
        <v>79000</v>
      </c>
      <c r="Z121" t="s">
        <v>142</v>
      </c>
      <c r="AA121" t="s">
        <v>49195</v>
      </c>
      <c r="AB121" t="s">
        <v>49513</v>
      </c>
      <c r="AC121" t="s">
        <v>49514</v>
      </c>
      <c r="AD121" t="s">
        <v>22400</v>
      </c>
      <c r="AE121" s="50"/>
    </row>
    <row r="122" spans="1:31" x14ac:dyDescent="0.2">
      <c r="A122">
        <v>1094</v>
      </c>
      <c r="B122">
        <v>588</v>
      </c>
      <c r="C122" t="s">
        <v>49297</v>
      </c>
      <c r="D122" t="s">
        <v>49298</v>
      </c>
      <c r="E122" t="s">
        <v>9839</v>
      </c>
      <c r="F122" t="s">
        <v>49299</v>
      </c>
      <c r="G122" t="s">
        <v>49300</v>
      </c>
      <c r="H122" t="s">
        <v>9839</v>
      </c>
      <c r="I122" t="s">
        <v>49172</v>
      </c>
      <c r="J122" t="s">
        <v>188</v>
      </c>
      <c r="K122" t="s">
        <v>1950</v>
      </c>
      <c r="L122" t="s">
        <v>108</v>
      </c>
      <c r="M122" t="s">
        <v>46739</v>
      </c>
      <c r="N122" t="s">
        <v>49301</v>
      </c>
      <c r="O122" t="s">
        <v>109</v>
      </c>
      <c r="P122" t="s">
        <v>140</v>
      </c>
      <c r="Q122" t="s">
        <v>4940</v>
      </c>
      <c r="R122" t="s">
        <v>141</v>
      </c>
      <c r="S122" t="s">
        <v>12492</v>
      </c>
      <c r="T122" t="s">
        <v>49302</v>
      </c>
      <c r="U122" t="s">
        <v>49303</v>
      </c>
      <c r="V122" t="s">
        <v>21894</v>
      </c>
      <c r="W122" t="s">
        <v>21004</v>
      </c>
      <c r="X122" t="s">
        <v>21006</v>
      </c>
      <c r="Y122">
        <v>248000</v>
      </c>
      <c r="Z122" t="s">
        <v>142</v>
      </c>
      <c r="AA122" t="s">
        <v>49304</v>
      </c>
      <c r="AB122" t="s">
        <v>49515</v>
      </c>
      <c r="AC122" t="s">
        <v>49516</v>
      </c>
      <c r="AD122" t="s">
        <v>49517</v>
      </c>
      <c r="AE122" s="50"/>
    </row>
    <row r="123" spans="1:31" x14ac:dyDescent="0.2">
      <c r="A123">
        <v>1094</v>
      </c>
      <c r="B123">
        <v>588</v>
      </c>
      <c r="C123" t="s">
        <v>49207</v>
      </c>
      <c r="D123" t="s">
        <v>49208</v>
      </c>
      <c r="E123" t="s">
        <v>9839</v>
      </c>
      <c r="F123" t="s">
        <v>49209</v>
      </c>
      <c r="G123" t="s">
        <v>49210</v>
      </c>
      <c r="H123" t="s">
        <v>9839</v>
      </c>
      <c r="I123" t="s">
        <v>49211</v>
      </c>
      <c r="J123" t="s">
        <v>188</v>
      </c>
      <c r="K123" t="s">
        <v>1950</v>
      </c>
      <c r="L123" t="s">
        <v>108</v>
      </c>
      <c r="M123" t="s">
        <v>46739</v>
      </c>
      <c r="N123" t="s">
        <v>49212</v>
      </c>
      <c r="O123" t="s">
        <v>195</v>
      </c>
      <c r="P123" t="s">
        <v>195</v>
      </c>
      <c r="Q123" t="s">
        <v>195</v>
      </c>
      <c r="R123" t="s">
        <v>141</v>
      </c>
      <c r="S123" t="s">
        <v>1057</v>
      </c>
      <c r="T123" t="s">
        <v>49213</v>
      </c>
      <c r="U123" t="s">
        <v>49214</v>
      </c>
      <c r="V123" t="s">
        <v>21894</v>
      </c>
      <c r="W123" t="s">
        <v>21004</v>
      </c>
      <c r="X123" t="s">
        <v>21006</v>
      </c>
      <c r="Y123">
        <v>50000</v>
      </c>
      <c r="Z123" t="s">
        <v>142</v>
      </c>
      <c r="AA123" t="s">
        <v>5024</v>
      </c>
      <c r="AB123" t="s">
        <v>49518</v>
      </c>
      <c r="AC123" t="s">
        <v>49519</v>
      </c>
      <c r="AD123" t="s">
        <v>30211</v>
      </c>
      <c r="AE123" s="50"/>
    </row>
    <row r="124" spans="1:31" x14ac:dyDescent="0.2">
      <c r="A124">
        <v>1094</v>
      </c>
      <c r="B124">
        <v>588</v>
      </c>
      <c r="C124" t="s">
        <v>49198</v>
      </c>
      <c r="D124" t="s">
        <v>49199</v>
      </c>
      <c r="E124" t="s">
        <v>9839</v>
      </c>
      <c r="F124" t="s">
        <v>49200</v>
      </c>
      <c r="G124" t="s">
        <v>49201</v>
      </c>
      <c r="H124" t="s">
        <v>9839</v>
      </c>
      <c r="I124" t="s">
        <v>49172</v>
      </c>
      <c r="J124" t="s">
        <v>188</v>
      </c>
      <c r="K124" t="s">
        <v>1950</v>
      </c>
      <c r="L124" t="s">
        <v>108</v>
      </c>
      <c r="M124" t="s">
        <v>5273</v>
      </c>
      <c r="N124" t="s">
        <v>22184</v>
      </c>
      <c r="O124" t="s">
        <v>109</v>
      </c>
      <c r="P124" t="s">
        <v>140</v>
      </c>
      <c r="Q124" t="s">
        <v>4940</v>
      </c>
      <c r="R124" t="s">
        <v>141</v>
      </c>
      <c r="S124" t="s">
        <v>49202</v>
      </c>
      <c r="T124" t="s">
        <v>49203</v>
      </c>
      <c r="U124" t="s">
        <v>49194</v>
      </c>
      <c r="V124" t="s">
        <v>21894</v>
      </c>
      <c r="W124" t="s">
        <v>21004</v>
      </c>
      <c r="X124" t="s">
        <v>21006</v>
      </c>
      <c r="Y124">
        <v>59000</v>
      </c>
      <c r="Z124" t="s">
        <v>142</v>
      </c>
      <c r="AA124" t="s">
        <v>49204</v>
      </c>
      <c r="AB124" t="s">
        <v>49520</v>
      </c>
      <c r="AC124" t="s">
        <v>49521</v>
      </c>
      <c r="AD124" t="s">
        <v>49522</v>
      </c>
      <c r="AE124" s="50"/>
    </row>
    <row r="125" spans="1:31" x14ac:dyDescent="0.2">
      <c r="A125">
        <v>1094</v>
      </c>
      <c r="B125">
        <v>588</v>
      </c>
      <c r="C125" t="s">
        <v>49207</v>
      </c>
      <c r="D125" t="s">
        <v>49208</v>
      </c>
      <c r="E125" t="s">
        <v>9839</v>
      </c>
      <c r="F125" t="s">
        <v>49233</v>
      </c>
      <c r="G125" t="s">
        <v>49234</v>
      </c>
      <c r="H125" t="s">
        <v>9839</v>
      </c>
      <c r="I125" t="s">
        <v>49211</v>
      </c>
      <c r="J125" t="s">
        <v>188</v>
      </c>
      <c r="K125" t="s">
        <v>1950</v>
      </c>
      <c r="L125" t="s">
        <v>108</v>
      </c>
      <c r="M125" t="s">
        <v>46739</v>
      </c>
      <c r="N125" t="s">
        <v>49212</v>
      </c>
      <c r="O125" t="s">
        <v>195</v>
      </c>
      <c r="P125" t="s">
        <v>195</v>
      </c>
      <c r="Q125" t="s">
        <v>195</v>
      </c>
      <c r="R125" t="s">
        <v>141</v>
      </c>
      <c r="S125" t="s">
        <v>1057</v>
      </c>
      <c r="T125" t="s">
        <v>49235</v>
      </c>
      <c r="U125" t="s">
        <v>49236</v>
      </c>
      <c r="V125" t="s">
        <v>21894</v>
      </c>
      <c r="W125" t="s">
        <v>21004</v>
      </c>
      <c r="X125" t="s">
        <v>21006</v>
      </c>
      <c r="Y125">
        <v>95000</v>
      </c>
      <c r="Z125" t="s">
        <v>142</v>
      </c>
      <c r="AA125" t="s">
        <v>49237</v>
      </c>
      <c r="AB125" t="s">
        <v>49523</v>
      </c>
      <c r="AC125" t="s">
        <v>49524</v>
      </c>
      <c r="AD125" t="s">
        <v>49525</v>
      </c>
      <c r="AE125" s="50"/>
    </row>
    <row r="126" spans="1:31" x14ac:dyDescent="0.2">
      <c r="A126">
        <v>1094</v>
      </c>
      <c r="B126">
        <v>1094</v>
      </c>
      <c r="C126" t="s">
        <v>49168</v>
      </c>
      <c r="D126" t="s">
        <v>49169</v>
      </c>
      <c r="E126" t="s">
        <v>9839</v>
      </c>
      <c r="F126" t="s">
        <v>49217</v>
      </c>
      <c r="G126" t="s">
        <v>49218</v>
      </c>
      <c r="H126" t="s">
        <v>9839</v>
      </c>
      <c r="I126" t="s">
        <v>49172</v>
      </c>
      <c r="J126" t="s">
        <v>188</v>
      </c>
      <c r="K126" t="s">
        <v>1950</v>
      </c>
      <c r="L126" t="s">
        <v>108</v>
      </c>
      <c r="M126" t="s">
        <v>5273</v>
      </c>
      <c r="N126" t="s">
        <v>49219</v>
      </c>
      <c r="O126" t="s">
        <v>109</v>
      </c>
      <c r="P126" t="s">
        <v>140</v>
      </c>
      <c r="Q126" t="s">
        <v>4940</v>
      </c>
      <c r="R126" t="s">
        <v>141</v>
      </c>
      <c r="S126" t="s">
        <v>49220</v>
      </c>
      <c r="T126" t="s">
        <v>49175</v>
      </c>
      <c r="U126" t="s">
        <v>49176</v>
      </c>
      <c r="V126" t="s">
        <v>21894</v>
      </c>
      <c r="W126" t="s">
        <v>21004</v>
      </c>
      <c r="X126" t="s">
        <v>21006</v>
      </c>
      <c r="Y126">
        <v>149000</v>
      </c>
      <c r="Z126" t="s">
        <v>142</v>
      </c>
      <c r="AA126" t="s">
        <v>46586</v>
      </c>
      <c r="AB126" t="s">
        <v>49526</v>
      </c>
      <c r="AC126" t="s">
        <v>49527</v>
      </c>
      <c r="AD126" t="s">
        <v>1720</v>
      </c>
      <c r="AE126" s="50"/>
    </row>
    <row r="127" spans="1:31" x14ac:dyDescent="0.2">
      <c r="A127">
        <v>1094</v>
      </c>
      <c r="B127">
        <v>1094</v>
      </c>
      <c r="C127" t="s">
        <v>49261</v>
      </c>
      <c r="D127" t="s">
        <v>49262</v>
      </c>
      <c r="E127" t="s">
        <v>9839</v>
      </c>
      <c r="F127" t="s">
        <v>49263</v>
      </c>
      <c r="G127" t="s">
        <v>49264</v>
      </c>
      <c r="H127" t="s">
        <v>9839</v>
      </c>
      <c r="I127" t="s">
        <v>49172</v>
      </c>
      <c r="J127" t="s">
        <v>188</v>
      </c>
      <c r="K127" t="s">
        <v>1950</v>
      </c>
      <c r="L127" t="s">
        <v>108</v>
      </c>
      <c r="M127" t="s">
        <v>5273</v>
      </c>
      <c r="N127" t="s">
        <v>49265</v>
      </c>
      <c r="O127" t="s">
        <v>109</v>
      </c>
      <c r="P127" t="s">
        <v>110</v>
      </c>
      <c r="Q127" t="s">
        <v>4940</v>
      </c>
      <c r="R127" t="s">
        <v>141</v>
      </c>
      <c r="S127" t="s">
        <v>26969</v>
      </c>
      <c r="T127" t="s">
        <v>49266</v>
      </c>
      <c r="U127" t="s">
        <v>49267</v>
      </c>
      <c r="V127" t="s">
        <v>21894</v>
      </c>
      <c r="W127" t="s">
        <v>21004</v>
      </c>
      <c r="X127" t="s">
        <v>21006</v>
      </c>
      <c r="Y127">
        <v>144000</v>
      </c>
      <c r="Z127" t="s">
        <v>142</v>
      </c>
      <c r="AA127" t="s">
        <v>49230</v>
      </c>
      <c r="AB127" t="s">
        <v>49528</v>
      </c>
      <c r="AC127" t="s">
        <v>49529</v>
      </c>
      <c r="AD127" t="s">
        <v>5834</v>
      </c>
      <c r="AE127" s="50"/>
    </row>
    <row r="128" spans="1:31" x14ac:dyDescent="0.2">
      <c r="A128">
        <v>1094</v>
      </c>
      <c r="B128">
        <v>1094</v>
      </c>
      <c r="C128" t="s">
        <v>49275</v>
      </c>
      <c r="D128" t="s">
        <v>49276</v>
      </c>
      <c r="E128" t="s">
        <v>9839</v>
      </c>
      <c r="F128" t="s">
        <v>49277</v>
      </c>
      <c r="G128" t="s">
        <v>49278</v>
      </c>
      <c r="H128" t="s">
        <v>9839</v>
      </c>
      <c r="I128" t="s">
        <v>49211</v>
      </c>
      <c r="J128" t="s">
        <v>188</v>
      </c>
      <c r="K128" t="s">
        <v>1950</v>
      </c>
      <c r="L128" t="s">
        <v>108</v>
      </c>
      <c r="M128" t="s">
        <v>46739</v>
      </c>
      <c r="N128" t="s">
        <v>49279</v>
      </c>
      <c r="O128" t="s">
        <v>195</v>
      </c>
      <c r="P128" t="s">
        <v>195</v>
      </c>
      <c r="Q128" t="s">
        <v>195</v>
      </c>
      <c r="R128" t="s">
        <v>141</v>
      </c>
      <c r="S128" t="s">
        <v>10602</v>
      </c>
      <c r="T128" t="s">
        <v>49280</v>
      </c>
      <c r="U128" t="s">
        <v>49281</v>
      </c>
      <c r="V128" t="s">
        <v>21894</v>
      </c>
      <c r="W128" t="s">
        <v>21004</v>
      </c>
      <c r="X128" t="s">
        <v>21006</v>
      </c>
      <c r="Y128">
        <v>205000</v>
      </c>
      <c r="Z128" t="s">
        <v>142</v>
      </c>
      <c r="AA128" t="s">
        <v>49282</v>
      </c>
      <c r="AB128" t="s">
        <v>49530</v>
      </c>
      <c r="AC128" t="s">
        <v>49531</v>
      </c>
      <c r="AD128" t="s">
        <v>9037</v>
      </c>
      <c r="AE128" s="50"/>
    </row>
    <row r="129" spans="1:31" x14ac:dyDescent="0.2">
      <c r="A129">
        <v>1094</v>
      </c>
      <c r="B129">
        <v>1094</v>
      </c>
      <c r="C129" t="s">
        <v>49240</v>
      </c>
      <c r="D129" t="s">
        <v>49241</v>
      </c>
      <c r="E129" t="s">
        <v>9839</v>
      </c>
      <c r="F129" t="s">
        <v>49242</v>
      </c>
      <c r="G129" t="s">
        <v>49243</v>
      </c>
      <c r="H129" t="s">
        <v>9839</v>
      </c>
      <c r="I129" t="s">
        <v>49172</v>
      </c>
      <c r="J129" t="s">
        <v>188</v>
      </c>
      <c r="K129" t="s">
        <v>1950</v>
      </c>
      <c r="L129" t="s">
        <v>108</v>
      </c>
      <c r="M129" t="s">
        <v>5273</v>
      </c>
      <c r="N129" t="s">
        <v>49244</v>
      </c>
      <c r="O129" t="s">
        <v>109</v>
      </c>
      <c r="P129" t="s">
        <v>140</v>
      </c>
      <c r="Q129" t="s">
        <v>4940</v>
      </c>
      <c r="R129" t="s">
        <v>141</v>
      </c>
      <c r="S129" t="s">
        <v>31901</v>
      </c>
      <c r="T129" t="s">
        <v>49245</v>
      </c>
      <c r="U129" t="s">
        <v>49194</v>
      </c>
      <c r="V129" t="s">
        <v>21894</v>
      </c>
      <c r="W129" t="s">
        <v>21004</v>
      </c>
      <c r="X129" t="s">
        <v>21006</v>
      </c>
      <c r="Y129">
        <v>175000</v>
      </c>
      <c r="Z129" t="s">
        <v>142</v>
      </c>
      <c r="AA129" t="s">
        <v>49246</v>
      </c>
      <c r="AB129" t="s">
        <v>49532</v>
      </c>
      <c r="AC129" t="s">
        <v>49533</v>
      </c>
      <c r="AD129" t="s">
        <v>30111</v>
      </c>
      <c r="AE129" s="50"/>
    </row>
    <row r="130" spans="1:31" x14ac:dyDescent="0.2">
      <c r="A130">
        <v>1094</v>
      </c>
      <c r="B130">
        <v>1094</v>
      </c>
      <c r="C130" t="s">
        <v>49198</v>
      </c>
      <c r="D130" t="s">
        <v>49199</v>
      </c>
      <c r="E130" t="s">
        <v>9839</v>
      </c>
      <c r="F130" t="s">
        <v>49200</v>
      </c>
      <c r="G130" t="s">
        <v>49201</v>
      </c>
      <c r="H130" t="s">
        <v>9839</v>
      </c>
      <c r="I130" t="s">
        <v>49172</v>
      </c>
      <c r="J130" t="s">
        <v>188</v>
      </c>
      <c r="K130" t="s">
        <v>1950</v>
      </c>
      <c r="L130" t="s">
        <v>108</v>
      </c>
      <c r="M130" t="s">
        <v>5273</v>
      </c>
      <c r="N130" t="s">
        <v>22184</v>
      </c>
      <c r="O130" t="s">
        <v>109</v>
      </c>
      <c r="P130" t="s">
        <v>140</v>
      </c>
      <c r="Q130" t="s">
        <v>4940</v>
      </c>
      <c r="R130" t="s">
        <v>141</v>
      </c>
      <c r="S130" t="s">
        <v>49202</v>
      </c>
      <c r="T130" t="s">
        <v>49203</v>
      </c>
      <c r="U130" t="s">
        <v>49194</v>
      </c>
      <c r="V130" t="s">
        <v>21894</v>
      </c>
      <c r="W130" t="s">
        <v>21004</v>
      </c>
      <c r="X130" t="s">
        <v>21006</v>
      </c>
      <c r="Y130">
        <v>151000</v>
      </c>
      <c r="Z130" t="s">
        <v>142</v>
      </c>
      <c r="AA130" t="s">
        <v>49204</v>
      </c>
      <c r="AB130" t="s">
        <v>49534</v>
      </c>
      <c r="AC130" t="s">
        <v>49535</v>
      </c>
      <c r="AD130" t="s">
        <v>7820</v>
      </c>
      <c r="AE130" s="50"/>
    </row>
    <row r="131" spans="1:31" x14ac:dyDescent="0.2">
      <c r="A131">
        <v>1094</v>
      </c>
      <c r="B131">
        <v>1094</v>
      </c>
      <c r="C131" t="s">
        <v>49179</v>
      </c>
      <c r="D131" t="s">
        <v>49180</v>
      </c>
      <c r="E131" t="s">
        <v>9839</v>
      </c>
      <c r="F131" t="s">
        <v>49181</v>
      </c>
      <c r="G131" t="s">
        <v>49182</v>
      </c>
      <c r="H131" t="s">
        <v>9839</v>
      </c>
      <c r="I131" t="s">
        <v>49172</v>
      </c>
      <c r="J131" t="s">
        <v>188</v>
      </c>
      <c r="K131" t="s">
        <v>1950</v>
      </c>
      <c r="L131" t="s">
        <v>108</v>
      </c>
      <c r="M131" t="s">
        <v>5273</v>
      </c>
      <c r="N131" t="s">
        <v>49183</v>
      </c>
      <c r="O131" t="s">
        <v>21165</v>
      </c>
      <c r="P131" t="s">
        <v>140</v>
      </c>
      <c r="Q131" t="s">
        <v>4940</v>
      </c>
      <c r="R131" t="s">
        <v>141</v>
      </c>
      <c r="S131" t="s">
        <v>28784</v>
      </c>
      <c r="T131" t="s">
        <v>49184</v>
      </c>
      <c r="U131" t="s">
        <v>49185</v>
      </c>
      <c r="V131" t="s">
        <v>21894</v>
      </c>
      <c r="W131" t="s">
        <v>21004</v>
      </c>
      <c r="X131" t="s">
        <v>21006</v>
      </c>
      <c r="Y131">
        <v>98000</v>
      </c>
      <c r="Z131" t="s">
        <v>142</v>
      </c>
      <c r="AA131" t="s">
        <v>49186</v>
      </c>
      <c r="AB131" t="s">
        <v>49536</v>
      </c>
      <c r="AC131" t="s">
        <v>49537</v>
      </c>
      <c r="AD131" t="s">
        <v>10929</v>
      </c>
      <c r="AE131" s="50"/>
    </row>
    <row r="132" spans="1:31" x14ac:dyDescent="0.2">
      <c r="A132">
        <v>1094</v>
      </c>
      <c r="B132">
        <v>1094</v>
      </c>
      <c r="C132" t="s">
        <v>49350</v>
      </c>
      <c r="D132" t="s">
        <v>49351</v>
      </c>
      <c r="E132" t="s">
        <v>9839</v>
      </c>
      <c r="F132" t="s">
        <v>49352</v>
      </c>
      <c r="G132" t="s">
        <v>49353</v>
      </c>
      <c r="H132" t="s">
        <v>9839</v>
      </c>
      <c r="I132" t="s">
        <v>49319</v>
      </c>
      <c r="J132" t="s">
        <v>188</v>
      </c>
      <c r="K132" t="s">
        <v>1950</v>
      </c>
      <c r="L132" t="s">
        <v>108</v>
      </c>
      <c r="M132" t="s">
        <v>46739</v>
      </c>
      <c r="N132" t="s">
        <v>49354</v>
      </c>
      <c r="O132" t="s">
        <v>195</v>
      </c>
      <c r="P132" t="s">
        <v>195</v>
      </c>
      <c r="Q132" t="s">
        <v>195</v>
      </c>
      <c r="R132" t="s">
        <v>141</v>
      </c>
      <c r="S132" t="s">
        <v>1686</v>
      </c>
      <c r="T132" t="s">
        <v>49355</v>
      </c>
      <c r="U132" t="s">
        <v>21098</v>
      </c>
      <c r="V132" t="s">
        <v>21003</v>
      </c>
      <c r="W132" t="s">
        <v>21004</v>
      </c>
      <c r="X132" t="s">
        <v>21006</v>
      </c>
      <c r="Y132">
        <v>485200</v>
      </c>
      <c r="Z132" t="s">
        <v>142</v>
      </c>
      <c r="AA132" t="s">
        <v>125</v>
      </c>
      <c r="AB132" t="s">
        <v>125</v>
      </c>
      <c r="AC132" t="s">
        <v>126</v>
      </c>
      <c r="AD132" t="s">
        <v>126</v>
      </c>
      <c r="AE132" s="50"/>
    </row>
    <row r="133" spans="1:31" x14ac:dyDescent="0.2">
      <c r="A133">
        <v>1094</v>
      </c>
      <c r="B133">
        <v>1094</v>
      </c>
      <c r="C133" t="s">
        <v>49207</v>
      </c>
      <c r="D133" t="s">
        <v>49208</v>
      </c>
      <c r="E133" t="s">
        <v>9839</v>
      </c>
      <c r="F133" t="s">
        <v>49209</v>
      </c>
      <c r="G133" t="s">
        <v>49210</v>
      </c>
      <c r="H133" t="s">
        <v>9839</v>
      </c>
      <c r="I133" t="s">
        <v>49211</v>
      </c>
      <c r="J133" t="s">
        <v>188</v>
      </c>
      <c r="K133" t="s">
        <v>1950</v>
      </c>
      <c r="L133" t="s">
        <v>108</v>
      </c>
      <c r="M133" t="s">
        <v>46739</v>
      </c>
      <c r="N133" t="s">
        <v>49212</v>
      </c>
      <c r="O133" t="s">
        <v>195</v>
      </c>
      <c r="P133" t="s">
        <v>195</v>
      </c>
      <c r="Q133" t="s">
        <v>195</v>
      </c>
      <c r="R133" t="s">
        <v>141</v>
      </c>
      <c r="S133" t="s">
        <v>1057</v>
      </c>
      <c r="T133" t="s">
        <v>49213</v>
      </c>
      <c r="U133" t="s">
        <v>49214</v>
      </c>
      <c r="V133" t="s">
        <v>21894</v>
      </c>
      <c r="W133" t="s">
        <v>21004</v>
      </c>
      <c r="X133" t="s">
        <v>21006</v>
      </c>
      <c r="Y133">
        <v>143000</v>
      </c>
      <c r="Z133" t="s">
        <v>142</v>
      </c>
      <c r="AA133" t="s">
        <v>5024</v>
      </c>
      <c r="AB133" t="s">
        <v>49538</v>
      </c>
      <c r="AC133" t="s">
        <v>49539</v>
      </c>
      <c r="AD133" t="s">
        <v>8609</v>
      </c>
      <c r="AE133" s="50"/>
    </row>
    <row r="134" spans="1:31" x14ac:dyDescent="0.2">
      <c r="A134">
        <v>1094</v>
      </c>
      <c r="B134">
        <v>1094</v>
      </c>
      <c r="C134" t="s">
        <v>49179</v>
      </c>
      <c r="D134" t="s">
        <v>49180</v>
      </c>
      <c r="E134" t="s">
        <v>9839</v>
      </c>
      <c r="F134" t="s">
        <v>49189</v>
      </c>
      <c r="G134" t="s">
        <v>49190</v>
      </c>
      <c r="H134" t="s">
        <v>9839</v>
      </c>
      <c r="I134" t="s">
        <v>49172</v>
      </c>
      <c r="J134" t="s">
        <v>188</v>
      </c>
      <c r="K134" t="s">
        <v>1950</v>
      </c>
      <c r="L134" t="s">
        <v>108</v>
      </c>
      <c r="M134" t="s">
        <v>5273</v>
      </c>
      <c r="N134" t="s">
        <v>49191</v>
      </c>
      <c r="O134" t="s">
        <v>1836</v>
      </c>
      <c r="P134" t="s">
        <v>1651</v>
      </c>
      <c r="Q134" t="s">
        <v>4940</v>
      </c>
      <c r="R134" t="s">
        <v>141</v>
      </c>
      <c r="S134" t="s">
        <v>49192</v>
      </c>
      <c r="T134" t="s">
        <v>49193</v>
      </c>
      <c r="U134" t="s">
        <v>49194</v>
      </c>
      <c r="V134" t="s">
        <v>21894</v>
      </c>
      <c r="W134" t="s">
        <v>21004</v>
      </c>
      <c r="X134" t="s">
        <v>21006</v>
      </c>
      <c r="Y134">
        <v>173000</v>
      </c>
      <c r="Z134" t="s">
        <v>142</v>
      </c>
      <c r="AA134" t="s">
        <v>49195</v>
      </c>
      <c r="AB134" t="s">
        <v>49540</v>
      </c>
      <c r="AC134" t="s">
        <v>49541</v>
      </c>
      <c r="AD134" t="s">
        <v>29796</v>
      </c>
      <c r="AE134" s="50"/>
    </row>
    <row r="135" spans="1:31" x14ac:dyDescent="0.2">
      <c r="A135">
        <v>1094</v>
      </c>
      <c r="B135">
        <v>1094</v>
      </c>
      <c r="C135" t="s">
        <v>49207</v>
      </c>
      <c r="D135" t="s">
        <v>49208</v>
      </c>
      <c r="E135" t="s">
        <v>9839</v>
      </c>
      <c r="F135" t="s">
        <v>49233</v>
      </c>
      <c r="G135" t="s">
        <v>49234</v>
      </c>
      <c r="H135" t="s">
        <v>9839</v>
      </c>
      <c r="I135" t="s">
        <v>49211</v>
      </c>
      <c r="J135" t="s">
        <v>188</v>
      </c>
      <c r="K135" t="s">
        <v>1950</v>
      </c>
      <c r="L135" t="s">
        <v>108</v>
      </c>
      <c r="M135" t="s">
        <v>46739</v>
      </c>
      <c r="N135" t="s">
        <v>49212</v>
      </c>
      <c r="O135" t="s">
        <v>195</v>
      </c>
      <c r="P135" t="s">
        <v>195</v>
      </c>
      <c r="Q135" t="s">
        <v>195</v>
      </c>
      <c r="R135" t="s">
        <v>141</v>
      </c>
      <c r="S135" t="s">
        <v>1057</v>
      </c>
      <c r="T135" t="s">
        <v>49235</v>
      </c>
      <c r="U135" t="s">
        <v>49236</v>
      </c>
      <c r="V135" t="s">
        <v>21894</v>
      </c>
      <c r="W135" t="s">
        <v>21004</v>
      </c>
      <c r="X135" t="s">
        <v>21006</v>
      </c>
      <c r="Y135">
        <v>265000</v>
      </c>
      <c r="Z135" t="s">
        <v>142</v>
      </c>
      <c r="AA135" t="s">
        <v>49237</v>
      </c>
      <c r="AB135" t="s">
        <v>49542</v>
      </c>
      <c r="AC135" t="s">
        <v>49543</v>
      </c>
      <c r="AD135" t="s">
        <v>47578</v>
      </c>
      <c r="AE135" s="50"/>
    </row>
    <row r="136" spans="1:31" x14ac:dyDescent="0.2">
      <c r="A136">
        <v>1094</v>
      </c>
      <c r="B136">
        <v>1094</v>
      </c>
      <c r="C136" t="s">
        <v>49223</v>
      </c>
      <c r="D136" t="s">
        <v>49224</v>
      </c>
      <c r="E136" t="s">
        <v>9839</v>
      </c>
      <c r="F136" t="s">
        <v>49225</v>
      </c>
      <c r="G136" t="s">
        <v>49226</v>
      </c>
      <c r="H136" t="s">
        <v>9839</v>
      </c>
      <c r="I136" t="s">
        <v>49172</v>
      </c>
      <c r="J136" t="s">
        <v>188</v>
      </c>
      <c r="K136" t="s">
        <v>1950</v>
      </c>
      <c r="L136" t="s">
        <v>108</v>
      </c>
      <c r="M136" t="s">
        <v>5273</v>
      </c>
      <c r="N136" t="s">
        <v>49227</v>
      </c>
      <c r="O136" t="s">
        <v>109</v>
      </c>
      <c r="P136" t="s">
        <v>140</v>
      </c>
      <c r="Q136" t="s">
        <v>4940</v>
      </c>
      <c r="R136" t="s">
        <v>141</v>
      </c>
      <c r="S136" t="s">
        <v>49228</v>
      </c>
      <c r="T136" t="s">
        <v>49175</v>
      </c>
      <c r="U136" t="s">
        <v>49229</v>
      </c>
      <c r="V136" t="s">
        <v>21894</v>
      </c>
      <c r="W136" t="s">
        <v>21004</v>
      </c>
      <c r="X136" t="s">
        <v>21006</v>
      </c>
      <c r="Y136">
        <v>122000</v>
      </c>
      <c r="Z136" t="s">
        <v>142</v>
      </c>
      <c r="AA136" t="s">
        <v>49230</v>
      </c>
      <c r="AB136" t="s">
        <v>49544</v>
      </c>
      <c r="AC136" t="s">
        <v>49545</v>
      </c>
      <c r="AD136" t="s">
        <v>18921</v>
      </c>
      <c r="AE136" s="50"/>
    </row>
    <row r="137" spans="1:31" x14ac:dyDescent="0.2">
      <c r="A137">
        <v>1094</v>
      </c>
      <c r="B137">
        <v>1094</v>
      </c>
      <c r="C137" t="s">
        <v>49168</v>
      </c>
      <c r="D137" t="s">
        <v>49169</v>
      </c>
      <c r="E137" t="s">
        <v>9839</v>
      </c>
      <c r="F137" t="s">
        <v>49170</v>
      </c>
      <c r="G137" t="s">
        <v>49171</v>
      </c>
      <c r="H137" t="s">
        <v>9839</v>
      </c>
      <c r="I137" t="s">
        <v>49172</v>
      </c>
      <c r="J137" t="s">
        <v>188</v>
      </c>
      <c r="K137" t="s">
        <v>1950</v>
      </c>
      <c r="L137" t="s">
        <v>108</v>
      </c>
      <c r="M137" t="s">
        <v>5273</v>
      </c>
      <c r="N137" t="s">
        <v>49173</v>
      </c>
      <c r="O137" t="s">
        <v>109</v>
      </c>
      <c r="P137" t="s">
        <v>140</v>
      </c>
      <c r="Q137" t="s">
        <v>4940</v>
      </c>
      <c r="R137" t="s">
        <v>141</v>
      </c>
      <c r="S137" t="s">
        <v>49174</v>
      </c>
      <c r="T137" t="s">
        <v>49175</v>
      </c>
      <c r="U137" t="s">
        <v>49176</v>
      </c>
      <c r="V137" t="s">
        <v>21894</v>
      </c>
      <c r="W137" t="s">
        <v>21004</v>
      </c>
      <c r="X137" t="s">
        <v>21006</v>
      </c>
      <c r="Y137">
        <v>222676</v>
      </c>
      <c r="Z137" t="s">
        <v>142</v>
      </c>
      <c r="AA137" t="s">
        <v>5184</v>
      </c>
      <c r="AB137" t="s">
        <v>49546</v>
      </c>
      <c r="AC137" t="s">
        <v>49547</v>
      </c>
      <c r="AD137" t="s">
        <v>10686</v>
      </c>
      <c r="AE137" s="50"/>
    </row>
    <row r="138" spans="1:31" x14ac:dyDescent="0.2">
      <c r="A138">
        <v>1094</v>
      </c>
      <c r="B138">
        <v>1094</v>
      </c>
      <c r="C138" t="s">
        <v>49297</v>
      </c>
      <c r="D138" t="s">
        <v>49298</v>
      </c>
      <c r="E138" t="s">
        <v>9839</v>
      </c>
      <c r="F138" t="s">
        <v>49299</v>
      </c>
      <c r="G138" t="s">
        <v>49300</v>
      </c>
      <c r="H138" t="s">
        <v>9839</v>
      </c>
      <c r="I138" t="s">
        <v>49172</v>
      </c>
      <c r="J138" t="s">
        <v>188</v>
      </c>
      <c r="K138" t="s">
        <v>1950</v>
      </c>
      <c r="L138" t="s">
        <v>108</v>
      </c>
      <c r="M138" t="s">
        <v>46739</v>
      </c>
      <c r="N138" t="s">
        <v>49301</v>
      </c>
      <c r="O138" t="s">
        <v>109</v>
      </c>
      <c r="P138" t="s">
        <v>140</v>
      </c>
      <c r="Q138" t="s">
        <v>4940</v>
      </c>
      <c r="R138" t="s">
        <v>141</v>
      </c>
      <c r="S138" t="s">
        <v>12492</v>
      </c>
      <c r="T138" t="s">
        <v>49302</v>
      </c>
      <c r="U138" t="s">
        <v>49303</v>
      </c>
      <c r="V138" t="s">
        <v>21894</v>
      </c>
      <c r="W138" t="s">
        <v>21004</v>
      </c>
      <c r="X138" t="s">
        <v>21006</v>
      </c>
      <c r="Y138">
        <v>638000</v>
      </c>
      <c r="Z138" t="s">
        <v>142</v>
      </c>
      <c r="AA138" t="s">
        <v>49304</v>
      </c>
      <c r="AB138" t="s">
        <v>49548</v>
      </c>
      <c r="AC138" t="s">
        <v>49549</v>
      </c>
      <c r="AD138" t="s">
        <v>49550</v>
      </c>
      <c r="AE138" s="50"/>
    </row>
    <row r="139" spans="1:31" x14ac:dyDescent="0.2">
      <c r="A139">
        <v>1094</v>
      </c>
      <c r="B139">
        <v>1094</v>
      </c>
      <c r="C139" t="s">
        <v>49249</v>
      </c>
      <c r="D139" t="s">
        <v>49250</v>
      </c>
      <c r="E139" t="s">
        <v>9839</v>
      </c>
      <c r="F139" t="s">
        <v>49251</v>
      </c>
      <c r="G139" t="s">
        <v>49252</v>
      </c>
      <c r="H139" t="s">
        <v>9839</v>
      </c>
      <c r="I139" t="s">
        <v>49172</v>
      </c>
      <c r="J139" t="s">
        <v>188</v>
      </c>
      <c r="K139" t="s">
        <v>5340</v>
      </c>
      <c r="L139" t="s">
        <v>108</v>
      </c>
      <c r="M139" t="s">
        <v>46739</v>
      </c>
      <c r="N139" t="s">
        <v>49253</v>
      </c>
      <c r="O139" t="s">
        <v>49254</v>
      </c>
      <c r="P139" t="s">
        <v>49255</v>
      </c>
      <c r="Q139" t="s">
        <v>4940</v>
      </c>
      <c r="R139" t="s">
        <v>146</v>
      </c>
      <c r="S139" t="s">
        <v>5153</v>
      </c>
      <c r="T139" t="s">
        <v>49256</v>
      </c>
      <c r="U139" t="s">
        <v>49257</v>
      </c>
      <c r="V139" t="s">
        <v>21894</v>
      </c>
      <c r="W139" t="s">
        <v>21004</v>
      </c>
      <c r="X139" t="s">
        <v>21006</v>
      </c>
      <c r="Y139">
        <v>244000</v>
      </c>
      <c r="Z139" t="s">
        <v>147</v>
      </c>
      <c r="AA139" t="s">
        <v>49258</v>
      </c>
      <c r="AB139" t="s">
        <v>49551</v>
      </c>
      <c r="AC139" t="s">
        <v>49552</v>
      </c>
      <c r="AD139" t="s">
        <v>18981</v>
      </c>
      <c r="AE139" s="50"/>
    </row>
    <row r="140" spans="1:31" x14ac:dyDescent="0.2">
      <c r="A140">
        <v>1094</v>
      </c>
      <c r="B140">
        <v>1417</v>
      </c>
      <c r="C140" t="s">
        <v>49207</v>
      </c>
      <c r="D140" t="s">
        <v>49208</v>
      </c>
      <c r="E140" t="s">
        <v>9839</v>
      </c>
      <c r="F140" t="s">
        <v>49209</v>
      </c>
      <c r="G140" t="s">
        <v>49210</v>
      </c>
      <c r="H140" t="s">
        <v>9839</v>
      </c>
      <c r="I140" t="s">
        <v>49211</v>
      </c>
      <c r="J140" t="s">
        <v>188</v>
      </c>
      <c r="K140" t="s">
        <v>1950</v>
      </c>
      <c r="L140" t="s">
        <v>108</v>
      </c>
      <c r="M140" t="s">
        <v>46739</v>
      </c>
      <c r="N140" t="s">
        <v>49212</v>
      </c>
      <c r="O140" t="s">
        <v>195</v>
      </c>
      <c r="P140" t="s">
        <v>195</v>
      </c>
      <c r="Q140" t="s">
        <v>195</v>
      </c>
      <c r="R140" t="s">
        <v>141</v>
      </c>
      <c r="S140" t="s">
        <v>1057</v>
      </c>
      <c r="T140" t="s">
        <v>49213</v>
      </c>
      <c r="U140" t="s">
        <v>49214</v>
      </c>
      <c r="V140" t="s">
        <v>21894</v>
      </c>
      <c r="W140" t="s">
        <v>21004</v>
      </c>
      <c r="X140" t="s">
        <v>21006</v>
      </c>
      <c r="Y140">
        <v>12000</v>
      </c>
      <c r="Z140" t="s">
        <v>142</v>
      </c>
      <c r="AA140" t="s">
        <v>5024</v>
      </c>
      <c r="AB140" t="s">
        <v>49553</v>
      </c>
      <c r="AC140" t="s">
        <v>49554</v>
      </c>
      <c r="AD140" t="s">
        <v>49555</v>
      </c>
      <c r="AE140" s="50"/>
    </row>
    <row r="141" spans="1:31" x14ac:dyDescent="0.2">
      <c r="A141">
        <v>1094</v>
      </c>
      <c r="B141">
        <v>1417</v>
      </c>
      <c r="C141" t="s">
        <v>49249</v>
      </c>
      <c r="D141" t="s">
        <v>49250</v>
      </c>
      <c r="E141" t="s">
        <v>9839</v>
      </c>
      <c r="F141" t="s">
        <v>49251</v>
      </c>
      <c r="G141" t="s">
        <v>49252</v>
      </c>
      <c r="H141" t="s">
        <v>9839</v>
      </c>
      <c r="I141" t="s">
        <v>49172</v>
      </c>
      <c r="J141" t="s">
        <v>188</v>
      </c>
      <c r="K141" t="s">
        <v>5340</v>
      </c>
      <c r="L141" t="s">
        <v>108</v>
      </c>
      <c r="M141" t="s">
        <v>46739</v>
      </c>
      <c r="N141" t="s">
        <v>49253</v>
      </c>
      <c r="O141" t="s">
        <v>49254</v>
      </c>
      <c r="P141" t="s">
        <v>49255</v>
      </c>
      <c r="Q141" t="s">
        <v>4940</v>
      </c>
      <c r="R141" t="s">
        <v>146</v>
      </c>
      <c r="S141" t="s">
        <v>5153</v>
      </c>
      <c r="T141" t="s">
        <v>49256</v>
      </c>
      <c r="U141" t="s">
        <v>49257</v>
      </c>
      <c r="V141" t="s">
        <v>21894</v>
      </c>
      <c r="W141" t="s">
        <v>21004</v>
      </c>
      <c r="X141" t="s">
        <v>21006</v>
      </c>
      <c r="Y141">
        <v>26000</v>
      </c>
      <c r="Z141" t="s">
        <v>147</v>
      </c>
      <c r="AA141" t="s">
        <v>49258</v>
      </c>
      <c r="AB141" t="s">
        <v>49556</v>
      </c>
      <c r="AC141" t="s">
        <v>49557</v>
      </c>
      <c r="AD141" t="s">
        <v>49558</v>
      </c>
      <c r="AE141" s="50"/>
    </row>
    <row r="142" spans="1:31" x14ac:dyDescent="0.2">
      <c r="A142">
        <v>1094</v>
      </c>
      <c r="B142">
        <v>1417</v>
      </c>
      <c r="C142" t="s">
        <v>49297</v>
      </c>
      <c r="D142" t="s">
        <v>49298</v>
      </c>
      <c r="E142" t="s">
        <v>9839</v>
      </c>
      <c r="F142" t="s">
        <v>49299</v>
      </c>
      <c r="G142" t="s">
        <v>49300</v>
      </c>
      <c r="H142" t="s">
        <v>9839</v>
      </c>
      <c r="I142" t="s">
        <v>49172</v>
      </c>
      <c r="J142" t="s">
        <v>188</v>
      </c>
      <c r="K142" t="s">
        <v>1950</v>
      </c>
      <c r="L142" t="s">
        <v>108</v>
      </c>
      <c r="M142" t="s">
        <v>46739</v>
      </c>
      <c r="N142" t="s">
        <v>49301</v>
      </c>
      <c r="O142" t="s">
        <v>109</v>
      </c>
      <c r="P142" t="s">
        <v>140</v>
      </c>
      <c r="Q142" t="s">
        <v>4940</v>
      </c>
      <c r="R142" t="s">
        <v>141</v>
      </c>
      <c r="S142" t="s">
        <v>12492</v>
      </c>
      <c r="T142" t="s">
        <v>49302</v>
      </c>
      <c r="U142" t="s">
        <v>49303</v>
      </c>
      <c r="V142" t="s">
        <v>21894</v>
      </c>
      <c r="W142" t="s">
        <v>21004</v>
      </c>
      <c r="X142" t="s">
        <v>21006</v>
      </c>
      <c r="Y142">
        <v>82000</v>
      </c>
      <c r="Z142" t="s">
        <v>142</v>
      </c>
      <c r="AA142" t="s">
        <v>49304</v>
      </c>
      <c r="AB142" t="s">
        <v>49559</v>
      </c>
      <c r="AC142" t="s">
        <v>49560</v>
      </c>
      <c r="AD142" t="s">
        <v>49561</v>
      </c>
      <c r="AE142" s="50"/>
    </row>
    <row r="143" spans="1:31" x14ac:dyDescent="0.2">
      <c r="A143">
        <v>1094</v>
      </c>
      <c r="B143">
        <v>1417</v>
      </c>
      <c r="C143" t="s">
        <v>49207</v>
      </c>
      <c r="D143" t="s">
        <v>49208</v>
      </c>
      <c r="E143" t="s">
        <v>9839</v>
      </c>
      <c r="F143" t="s">
        <v>49233</v>
      </c>
      <c r="G143" t="s">
        <v>49234</v>
      </c>
      <c r="H143" t="s">
        <v>9839</v>
      </c>
      <c r="I143" t="s">
        <v>49211</v>
      </c>
      <c r="J143" t="s">
        <v>188</v>
      </c>
      <c r="K143" t="s">
        <v>1950</v>
      </c>
      <c r="L143" t="s">
        <v>108</v>
      </c>
      <c r="M143" t="s">
        <v>46739</v>
      </c>
      <c r="N143" t="s">
        <v>49212</v>
      </c>
      <c r="O143" t="s">
        <v>195</v>
      </c>
      <c r="P143" t="s">
        <v>195</v>
      </c>
      <c r="Q143" t="s">
        <v>195</v>
      </c>
      <c r="R143" t="s">
        <v>141</v>
      </c>
      <c r="S143" t="s">
        <v>1057</v>
      </c>
      <c r="T143" t="s">
        <v>49235</v>
      </c>
      <c r="U143" t="s">
        <v>49236</v>
      </c>
      <c r="V143" t="s">
        <v>21894</v>
      </c>
      <c r="W143" t="s">
        <v>21004</v>
      </c>
      <c r="X143" t="s">
        <v>21006</v>
      </c>
      <c r="Y143">
        <v>24000</v>
      </c>
      <c r="Z143" t="s">
        <v>142</v>
      </c>
      <c r="AA143" t="s">
        <v>49237</v>
      </c>
      <c r="AB143" t="s">
        <v>49562</v>
      </c>
      <c r="AC143" t="s">
        <v>49563</v>
      </c>
      <c r="AD143" t="s">
        <v>49564</v>
      </c>
      <c r="AE143" s="50"/>
    </row>
    <row r="144" spans="1:31" x14ac:dyDescent="0.2">
      <c r="A144">
        <v>1094</v>
      </c>
      <c r="B144">
        <v>1417</v>
      </c>
      <c r="C144" t="s">
        <v>49275</v>
      </c>
      <c r="D144" t="s">
        <v>49276</v>
      </c>
      <c r="E144" t="s">
        <v>9839</v>
      </c>
      <c r="F144" t="s">
        <v>49277</v>
      </c>
      <c r="G144" t="s">
        <v>49278</v>
      </c>
      <c r="H144" t="s">
        <v>9839</v>
      </c>
      <c r="I144" t="s">
        <v>49211</v>
      </c>
      <c r="J144" t="s">
        <v>188</v>
      </c>
      <c r="K144" t="s">
        <v>1950</v>
      </c>
      <c r="L144" t="s">
        <v>108</v>
      </c>
      <c r="M144" t="s">
        <v>46739</v>
      </c>
      <c r="N144" t="s">
        <v>49279</v>
      </c>
      <c r="O144" t="s">
        <v>195</v>
      </c>
      <c r="P144" t="s">
        <v>195</v>
      </c>
      <c r="Q144" t="s">
        <v>195</v>
      </c>
      <c r="R144" t="s">
        <v>141</v>
      </c>
      <c r="S144" t="s">
        <v>10602</v>
      </c>
      <c r="T144" t="s">
        <v>49280</v>
      </c>
      <c r="U144" t="s">
        <v>49281</v>
      </c>
      <c r="V144" t="s">
        <v>21894</v>
      </c>
      <c r="W144" t="s">
        <v>21004</v>
      </c>
      <c r="X144" t="s">
        <v>21006</v>
      </c>
      <c r="Y144">
        <v>24000</v>
      </c>
      <c r="Z144" t="s">
        <v>142</v>
      </c>
      <c r="AA144" t="s">
        <v>49282</v>
      </c>
      <c r="AB144" t="s">
        <v>49565</v>
      </c>
      <c r="AC144" t="s">
        <v>49566</v>
      </c>
      <c r="AD144" t="s">
        <v>49567</v>
      </c>
      <c r="AE144" s="50"/>
    </row>
    <row r="145" spans="1:31" x14ac:dyDescent="0.2">
      <c r="A145">
        <v>7797</v>
      </c>
      <c r="B145">
        <v>7798</v>
      </c>
      <c r="C145" t="s">
        <v>49198</v>
      </c>
      <c r="D145" t="s">
        <v>49199</v>
      </c>
      <c r="E145" t="s">
        <v>9839</v>
      </c>
      <c r="F145" t="s">
        <v>49200</v>
      </c>
      <c r="G145" t="s">
        <v>49201</v>
      </c>
      <c r="H145" t="s">
        <v>9839</v>
      </c>
      <c r="I145" t="s">
        <v>49172</v>
      </c>
      <c r="J145" t="s">
        <v>188</v>
      </c>
      <c r="K145" t="s">
        <v>1950</v>
      </c>
      <c r="L145" t="s">
        <v>108</v>
      </c>
      <c r="M145" t="s">
        <v>5273</v>
      </c>
      <c r="N145" t="s">
        <v>22184</v>
      </c>
      <c r="O145" t="s">
        <v>109</v>
      </c>
      <c r="P145" t="s">
        <v>140</v>
      </c>
      <c r="Q145" t="s">
        <v>4940</v>
      </c>
      <c r="R145" t="s">
        <v>141</v>
      </c>
      <c r="S145" t="s">
        <v>49202</v>
      </c>
      <c r="T145" t="s">
        <v>49203</v>
      </c>
      <c r="U145" t="s">
        <v>49194</v>
      </c>
      <c r="V145" t="s">
        <v>21894</v>
      </c>
      <c r="W145" t="s">
        <v>21004</v>
      </c>
      <c r="X145" t="s">
        <v>21006</v>
      </c>
      <c r="Y145">
        <v>1598000</v>
      </c>
      <c r="Z145" t="s">
        <v>142</v>
      </c>
      <c r="AA145" t="s">
        <v>49204</v>
      </c>
      <c r="AB145" t="s">
        <v>49568</v>
      </c>
      <c r="AC145" t="s">
        <v>49569</v>
      </c>
      <c r="AD145" t="s">
        <v>6423</v>
      </c>
      <c r="AE145" s="50"/>
    </row>
    <row r="146" spans="1:31" x14ac:dyDescent="0.2">
      <c r="A146">
        <v>7797</v>
      </c>
      <c r="B146">
        <v>7798</v>
      </c>
      <c r="C146" t="s">
        <v>49261</v>
      </c>
      <c r="D146" t="s">
        <v>49262</v>
      </c>
      <c r="E146" t="s">
        <v>9839</v>
      </c>
      <c r="F146" t="s">
        <v>49263</v>
      </c>
      <c r="G146" t="s">
        <v>49264</v>
      </c>
      <c r="H146" t="s">
        <v>9839</v>
      </c>
      <c r="I146" t="s">
        <v>49172</v>
      </c>
      <c r="J146" t="s">
        <v>188</v>
      </c>
      <c r="K146" t="s">
        <v>1950</v>
      </c>
      <c r="L146" t="s">
        <v>108</v>
      </c>
      <c r="M146" t="s">
        <v>5273</v>
      </c>
      <c r="N146" t="s">
        <v>49265</v>
      </c>
      <c r="O146" t="s">
        <v>109</v>
      </c>
      <c r="P146" t="s">
        <v>110</v>
      </c>
      <c r="Q146" t="s">
        <v>4940</v>
      </c>
      <c r="R146" t="s">
        <v>141</v>
      </c>
      <c r="S146" t="s">
        <v>26969</v>
      </c>
      <c r="T146" t="s">
        <v>49266</v>
      </c>
      <c r="U146" t="s">
        <v>49267</v>
      </c>
      <c r="V146" t="s">
        <v>21894</v>
      </c>
      <c r="W146" t="s">
        <v>21004</v>
      </c>
      <c r="X146" t="s">
        <v>21006</v>
      </c>
      <c r="Y146">
        <v>1523000</v>
      </c>
      <c r="Z146" t="s">
        <v>142</v>
      </c>
      <c r="AA146" t="s">
        <v>49230</v>
      </c>
      <c r="AB146" t="s">
        <v>49570</v>
      </c>
      <c r="AC146" t="s">
        <v>49571</v>
      </c>
      <c r="AD146" t="s">
        <v>7611</v>
      </c>
      <c r="AE146" s="50"/>
    </row>
    <row r="147" spans="1:31" x14ac:dyDescent="0.2">
      <c r="A147">
        <v>7797</v>
      </c>
      <c r="B147">
        <v>7798</v>
      </c>
      <c r="C147" t="s">
        <v>49249</v>
      </c>
      <c r="D147" t="s">
        <v>49250</v>
      </c>
      <c r="E147" t="s">
        <v>9839</v>
      </c>
      <c r="F147" t="s">
        <v>49251</v>
      </c>
      <c r="G147" t="s">
        <v>49252</v>
      </c>
      <c r="H147" t="s">
        <v>9839</v>
      </c>
      <c r="I147" t="s">
        <v>49172</v>
      </c>
      <c r="J147" t="s">
        <v>188</v>
      </c>
      <c r="K147" t="s">
        <v>5340</v>
      </c>
      <c r="L147" t="s">
        <v>108</v>
      </c>
      <c r="M147" t="s">
        <v>46739</v>
      </c>
      <c r="N147" t="s">
        <v>49253</v>
      </c>
      <c r="O147" t="s">
        <v>49254</v>
      </c>
      <c r="P147" t="s">
        <v>49255</v>
      </c>
      <c r="Q147" t="s">
        <v>4940</v>
      </c>
      <c r="R147" t="s">
        <v>146</v>
      </c>
      <c r="S147" t="s">
        <v>5153</v>
      </c>
      <c r="T147" t="s">
        <v>49256</v>
      </c>
      <c r="U147" t="s">
        <v>49257</v>
      </c>
      <c r="V147" t="s">
        <v>21894</v>
      </c>
      <c r="W147" t="s">
        <v>21004</v>
      </c>
      <c r="X147" t="s">
        <v>21006</v>
      </c>
      <c r="Y147">
        <v>1702000</v>
      </c>
      <c r="Z147" t="s">
        <v>147</v>
      </c>
      <c r="AA147" t="s">
        <v>49258</v>
      </c>
      <c r="AB147" t="s">
        <v>49572</v>
      </c>
      <c r="AC147" t="s">
        <v>49573</v>
      </c>
      <c r="AD147" t="s">
        <v>3691</v>
      </c>
      <c r="AE147" s="50"/>
    </row>
    <row r="148" spans="1:31" x14ac:dyDescent="0.2">
      <c r="A148">
        <v>7797</v>
      </c>
      <c r="B148">
        <v>7798</v>
      </c>
      <c r="C148" t="s">
        <v>49168</v>
      </c>
      <c r="D148" t="s">
        <v>49169</v>
      </c>
      <c r="E148" t="s">
        <v>9839</v>
      </c>
      <c r="F148" t="s">
        <v>49170</v>
      </c>
      <c r="G148" t="s">
        <v>49171</v>
      </c>
      <c r="H148" t="s">
        <v>9839</v>
      </c>
      <c r="I148" t="s">
        <v>49172</v>
      </c>
      <c r="J148" t="s">
        <v>188</v>
      </c>
      <c r="K148" t="s">
        <v>1950</v>
      </c>
      <c r="L148" t="s">
        <v>108</v>
      </c>
      <c r="M148" t="s">
        <v>5273</v>
      </c>
      <c r="N148" t="s">
        <v>49173</v>
      </c>
      <c r="O148" t="s">
        <v>109</v>
      </c>
      <c r="P148" t="s">
        <v>140</v>
      </c>
      <c r="Q148" t="s">
        <v>4940</v>
      </c>
      <c r="R148" t="s">
        <v>141</v>
      </c>
      <c r="S148" t="s">
        <v>49174</v>
      </c>
      <c r="T148" t="s">
        <v>49175</v>
      </c>
      <c r="U148" t="s">
        <v>49176</v>
      </c>
      <c r="V148" t="s">
        <v>21894</v>
      </c>
      <c r="W148" t="s">
        <v>21004</v>
      </c>
      <c r="X148" t="s">
        <v>21006</v>
      </c>
      <c r="Y148">
        <v>2265869</v>
      </c>
      <c r="Z148" t="s">
        <v>142</v>
      </c>
      <c r="AA148" t="s">
        <v>5184</v>
      </c>
      <c r="AB148" t="s">
        <v>49574</v>
      </c>
      <c r="AC148" t="s">
        <v>49575</v>
      </c>
      <c r="AD148" t="s">
        <v>30399</v>
      </c>
      <c r="AE148" s="50"/>
    </row>
    <row r="149" spans="1:31" x14ac:dyDescent="0.2">
      <c r="A149">
        <v>7797</v>
      </c>
      <c r="B149">
        <v>7798</v>
      </c>
      <c r="C149" t="s">
        <v>49179</v>
      </c>
      <c r="D149" t="s">
        <v>49180</v>
      </c>
      <c r="E149" t="s">
        <v>9839</v>
      </c>
      <c r="F149" t="s">
        <v>49181</v>
      </c>
      <c r="G149" t="s">
        <v>49182</v>
      </c>
      <c r="H149" t="s">
        <v>9839</v>
      </c>
      <c r="I149" t="s">
        <v>49172</v>
      </c>
      <c r="J149" t="s">
        <v>188</v>
      </c>
      <c r="K149" t="s">
        <v>1950</v>
      </c>
      <c r="L149" t="s">
        <v>108</v>
      </c>
      <c r="M149" t="s">
        <v>5273</v>
      </c>
      <c r="N149" t="s">
        <v>49183</v>
      </c>
      <c r="O149" t="s">
        <v>21165</v>
      </c>
      <c r="P149" t="s">
        <v>140</v>
      </c>
      <c r="Q149" t="s">
        <v>4940</v>
      </c>
      <c r="R149" t="s">
        <v>141</v>
      </c>
      <c r="S149" t="s">
        <v>28784</v>
      </c>
      <c r="T149" t="s">
        <v>49184</v>
      </c>
      <c r="U149" t="s">
        <v>49185</v>
      </c>
      <c r="V149" t="s">
        <v>21894</v>
      </c>
      <c r="W149" t="s">
        <v>21004</v>
      </c>
      <c r="X149" t="s">
        <v>21006</v>
      </c>
      <c r="Y149">
        <v>367000</v>
      </c>
      <c r="Z149" t="s">
        <v>142</v>
      </c>
      <c r="AA149" t="s">
        <v>49186</v>
      </c>
      <c r="AB149" t="s">
        <v>49576</v>
      </c>
      <c r="AC149" t="s">
        <v>49577</v>
      </c>
      <c r="AD149" t="s">
        <v>2249</v>
      </c>
      <c r="AE149" s="50"/>
    </row>
    <row r="150" spans="1:31" x14ac:dyDescent="0.2">
      <c r="A150">
        <v>7797</v>
      </c>
      <c r="B150">
        <v>7798</v>
      </c>
      <c r="C150" t="s">
        <v>49168</v>
      </c>
      <c r="D150" t="s">
        <v>49169</v>
      </c>
      <c r="E150" t="s">
        <v>9839</v>
      </c>
      <c r="F150" t="s">
        <v>49217</v>
      </c>
      <c r="G150" t="s">
        <v>49218</v>
      </c>
      <c r="H150" t="s">
        <v>9839</v>
      </c>
      <c r="I150" t="s">
        <v>49172</v>
      </c>
      <c r="J150" t="s">
        <v>188</v>
      </c>
      <c r="K150" t="s">
        <v>1950</v>
      </c>
      <c r="L150" t="s">
        <v>108</v>
      </c>
      <c r="M150" t="s">
        <v>5273</v>
      </c>
      <c r="N150" t="s">
        <v>49219</v>
      </c>
      <c r="O150" t="s">
        <v>109</v>
      </c>
      <c r="P150" t="s">
        <v>140</v>
      </c>
      <c r="Q150" t="s">
        <v>4940</v>
      </c>
      <c r="R150" t="s">
        <v>141</v>
      </c>
      <c r="S150" t="s">
        <v>49220</v>
      </c>
      <c r="T150" t="s">
        <v>49175</v>
      </c>
      <c r="U150" t="s">
        <v>49176</v>
      </c>
      <c r="V150" t="s">
        <v>21894</v>
      </c>
      <c r="W150" t="s">
        <v>21004</v>
      </c>
      <c r="X150" t="s">
        <v>21006</v>
      </c>
      <c r="Y150">
        <v>1559000</v>
      </c>
      <c r="Z150" t="s">
        <v>142</v>
      </c>
      <c r="AA150" t="s">
        <v>46586</v>
      </c>
      <c r="AB150" t="s">
        <v>49578</v>
      </c>
      <c r="AC150" t="s">
        <v>28717</v>
      </c>
      <c r="AD150" t="s">
        <v>47196</v>
      </c>
      <c r="AE150" s="50"/>
    </row>
    <row r="151" spans="1:31" x14ac:dyDescent="0.2">
      <c r="A151">
        <v>7797</v>
      </c>
      <c r="B151">
        <v>7798</v>
      </c>
      <c r="C151" t="s">
        <v>49223</v>
      </c>
      <c r="D151" t="s">
        <v>49224</v>
      </c>
      <c r="E151" t="s">
        <v>9839</v>
      </c>
      <c r="F151" t="s">
        <v>49225</v>
      </c>
      <c r="G151" t="s">
        <v>49226</v>
      </c>
      <c r="H151" t="s">
        <v>9839</v>
      </c>
      <c r="I151" t="s">
        <v>49172</v>
      </c>
      <c r="J151" t="s">
        <v>188</v>
      </c>
      <c r="K151" t="s">
        <v>1950</v>
      </c>
      <c r="L151" t="s">
        <v>108</v>
      </c>
      <c r="M151" t="s">
        <v>5273</v>
      </c>
      <c r="N151" t="s">
        <v>49227</v>
      </c>
      <c r="O151" t="s">
        <v>109</v>
      </c>
      <c r="P151" t="s">
        <v>140</v>
      </c>
      <c r="Q151" t="s">
        <v>4940</v>
      </c>
      <c r="R151" t="s">
        <v>141</v>
      </c>
      <c r="S151" t="s">
        <v>49228</v>
      </c>
      <c r="T151" t="s">
        <v>49175</v>
      </c>
      <c r="U151" t="s">
        <v>49229</v>
      </c>
      <c r="V151" t="s">
        <v>21894</v>
      </c>
      <c r="W151" t="s">
        <v>21004</v>
      </c>
      <c r="X151" t="s">
        <v>21006</v>
      </c>
      <c r="Y151">
        <v>1294000</v>
      </c>
      <c r="Z151" t="s">
        <v>142</v>
      </c>
      <c r="AA151" t="s">
        <v>49230</v>
      </c>
      <c r="AB151" t="s">
        <v>49579</v>
      </c>
      <c r="AC151" t="s">
        <v>49580</v>
      </c>
      <c r="AD151" t="s">
        <v>7080</v>
      </c>
      <c r="AE151" s="50"/>
    </row>
    <row r="152" spans="1:31" x14ac:dyDescent="0.2">
      <c r="A152">
        <v>7797</v>
      </c>
      <c r="B152">
        <v>7798</v>
      </c>
      <c r="C152" t="s">
        <v>49207</v>
      </c>
      <c r="D152" t="s">
        <v>49208</v>
      </c>
      <c r="E152" t="s">
        <v>9839</v>
      </c>
      <c r="F152" t="s">
        <v>49209</v>
      </c>
      <c r="G152" t="s">
        <v>49210</v>
      </c>
      <c r="H152" t="s">
        <v>9839</v>
      </c>
      <c r="I152" t="s">
        <v>49211</v>
      </c>
      <c r="J152" t="s">
        <v>188</v>
      </c>
      <c r="K152" t="s">
        <v>1950</v>
      </c>
      <c r="L152" t="s">
        <v>108</v>
      </c>
      <c r="M152" t="s">
        <v>46739</v>
      </c>
      <c r="N152" t="s">
        <v>49212</v>
      </c>
      <c r="O152" t="s">
        <v>195</v>
      </c>
      <c r="P152" t="s">
        <v>195</v>
      </c>
      <c r="Q152" t="s">
        <v>195</v>
      </c>
      <c r="R152" t="s">
        <v>141</v>
      </c>
      <c r="S152" t="s">
        <v>1057</v>
      </c>
      <c r="T152" t="s">
        <v>49213</v>
      </c>
      <c r="U152" t="s">
        <v>49214</v>
      </c>
      <c r="V152" t="s">
        <v>21894</v>
      </c>
      <c r="W152" t="s">
        <v>21004</v>
      </c>
      <c r="X152" t="s">
        <v>21006</v>
      </c>
      <c r="Y152">
        <v>358000</v>
      </c>
      <c r="Z152" t="s">
        <v>142</v>
      </c>
      <c r="AA152" t="s">
        <v>5024</v>
      </c>
      <c r="AB152" t="s">
        <v>49581</v>
      </c>
      <c r="AC152" t="s">
        <v>28249</v>
      </c>
      <c r="AD152" t="s">
        <v>8415</v>
      </c>
      <c r="AE152" s="50"/>
    </row>
    <row r="153" spans="1:31" x14ac:dyDescent="0.2">
      <c r="A153">
        <v>7797</v>
      </c>
      <c r="B153">
        <v>7798</v>
      </c>
      <c r="C153" t="s">
        <v>49179</v>
      </c>
      <c r="D153" t="s">
        <v>49180</v>
      </c>
      <c r="E153" t="s">
        <v>9839</v>
      </c>
      <c r="F153" t="s">
        <v>49189</v>
      </c>
      <c r="G153" t="s">
        <v>49190</v>
      </c>
      <c r="H153" t="s">
        <v>9839</v>
      </c>
      <c r="I153" t="s">
        <v>49172</v>
      </c>
      <c r="J153" t="s">
        <v>188</v>
      </c>
      <c r="K153" t="s">
        <v>1950</v>
      </c>
      <c r="L153" t="s">
        <v>108</v>
      </c>
      <c r="M153" t="s">
        <v>5273</v>
      </c>
      <c r="N153" t="s">
        <v>49191</v>
      </c>
      <c r="O153" t="s">
        <v>1836</v>
      </c>
      <c r="P153" t="s">
        <v>1651</v>
      </c>
      <c r="Q153" t="s">
        <v>4940</v>
      </c>
      <c r="R153" t="s">
        <v>141</v>
      </c>
      <c r="S153" t="s">
        <v>49192</v>
      </c>
      <c r="T153" t="s">
        <v>49193</v>
      </c>
      <c r="U153" t="s">
        <v>49194</v>
      </c>
      <c r="V153" t="s">
        <v>21894</v>
      </c>
      <c r="W153" t="s">
        <v>21004</v>
      </c>
      <c r="X153" t="s">
        <v>21006</v>
      </c>
      <c r="Y153">
        <v>1751000</v>
      </c>
      <c r="Z153" t="s">
        <v>142</v>
      </c>
      <c r="AA153" t="s">
        <v>49195</v>
      </c>
      <c r="AB153" t="s">
        <v>49582</v>
      </c>
      <c r="AC153" t="s">
        <v>49583</v>
      </c>
      <c r="AD153" t="s">
        <v>6462</v>
      </c>
      <c r="AE153" s="50"/>
    </row>
    <row r="154" spans="1:31" x14ac:dyDescent="0.2">
      <c r="A154">
        <v>7797</v>
      </c>
      <c r="B154">
        <v>7798</v>
      </c>
      <c r="C154" t="s">
        <v>49240</v>
      </c>
      <c r="D154" t="s">
        <v>49241</v>
      </c>
      <c r="E154" t="s">
        <v>9839</v>
      </c>
      <c r="F154" t="s">
        <v>49242</v>
      </c>
      <c r="G154" t="s">
        <v>49243</v>
      </c>
      <c r="H154" t="s">
        <v>9839</v>
      </c>
      <c r="I154" t="s">
        <v>49172</v>
      </c>
      <c r="J154" t="s">
        <v>188</v>
      </c>
      <c r="K154" t="s">
        <v>1950</v>
      </c>
      <c r="L154" t="s">
        <v>108</v>
      </c>
      <c r="M154" t="s">
        <v>5273</v>
      </c>
      <c r="N154" t="s">
        <v>49244</v>
      </c>
      <c r="O154" t="s">
        <v>109</v>
      </c>
      <c r="P154" t="s">
        <v>140</v>
      </c>
      <c r="Q154" t="s">
        <v>4940</v>
      </c>
      <c r="R154" t="s">
        <v>141</v>
      </c>
      <c r="S154" t="s">
        <v>31901</v>
      </c>
      <c r="T154" t="s">
        <v>49245</v>
      </c>
      <c r="U154" t="s">
        <v>49194</v>
      </c>
      <c r="V154" t="s">
        <v>21894</v>
      </c>
      <c r="W154" t="s">
        <v>21004</v>
      </c>
      <c r="X154" t="s">
        <v>21006</v>
      </c>
      <c r="Y154">
        <v>1821000</v>
      </c>
      <c r="Z154" t="s">
        <v>142</v>
      </c>
      <c r="AA154" t="s">
        <v>49246</v>
      </c>
      <c r="AB154" t="s">
        <v>49584</v>
      </c>
      <c r="AC154" t="s">
        <v>49585</v>
      </c>
      <c r="AD154" t="s">
        <v>11962</v>
      </c>
      <c r="AE154" s="50"/>
    </row>
    <row r="155" spans="1:31" x14ac:dyDescent="0.2">
      <c r="A155">
        <v>7797</v>
      </c>
      <c r="B155">
        <v>7798</v>
      </c>
      <c r="C155" t="s">
        <v>49207</v>
      </c>
      <c r="D155" t="s">
        <v>49208</v>
      </c>
      <c r="E155" t="s">
        <v>9839</v>
      </c>
      <c r="F155" t="s">
        <v>49233</v>
      </c>
      <c r="G155" t="s">
        <v>49234</v>
      </c>
      <c r="H155" t="s">
        <v>9839</v>
      </c>
      <c r="I155" t="s">
        <v>49211</v>
      </c>
      <c r="J155" t="s">
        <v>188</v>
      </c>
      <c r="K155" t="s">
        <v>1950</v>
      </c>
      <c r="L155" t="s">
        <v>108</v>
      </c>
      <c r="M155" t="s">
        <v>46739</v>
      </c>
      <c r="N155" t="s">
        <v>49212</v>
      </c>
      <c r="O155" t="s">
        <v>195</v>
      </c>
      <c r="P155" t="s">
        <v>195</v>
      </c>
      <c r="Q155" t="s">
        <v>195</v>
      </c>
      <c r="R155" t="s">
        <v>141</v>
      </c>
      <c r="S155" t="s">
        <v>1057</v>
      </c>
      <c r="T155" t="s">
        <v>49235</v>
      </c>
      <c r="U155" t="s">
        <v>49236</v>
      </c>
      <c r="V155" t="s">
        <v>21894</v>
      </c>
      <c r="W155" t="s">
        <v>21004</v>
      </c>
      <c r="X155" t="s">
        <v>21006</v>
      </c>
      <c r="Y155">
        <v>666000</v>
      </c>
      <c r="Z155" t="s">
        <v>142</v>
      </c>
      <c r="AA155" t="s">
        <v>49237</v>
      </c>
      <c r="AB155" t="s">
        <v>49586</v>
      </c>
      <c r="AC155" t="s">
        <v>49587</v>
      </c>
      <c r="AD155" t="s">
        <v>10191</v>
      </c>
      <c r="AE155" s="50"/>
    </row>
    <row r="156" spans="1:31" x14ac:dyDescent="0.2">
      <c r="A156">
        <v>7797</v>
      </c>
      <c r="B156">
        <v>7800</v>
      </c>
      <c r="C156" t="s">
        <v>49261</v>
      </c>
      <c r="D156" t="s">
        <v>49262</v>
      </c>
      <c r="E156" t="s">
        <v>9839</v>
      </c>
      <c r="F156" t="s">
        <v>49263</v>
      </c>
      <c r="G156" t="s">
        <v>49264</v>
      </c>
      <c r="H156" t="s">
        <v>9839</v>
      </c>
      <c r="I156" t="s">
        <v>49172</v>
      </c>
      <c r="J156" t="s">
        <v>188</v>
      </c>
      <c r="K156" t="s">
        <v>1950</v>
      </c>
      <c r="L156" t="s">
        <v>108</v>
      </c>
      <c r="M156" t="s">
        <v>5273</v>
      </c>
      <c r="N156" t="s">
        <v>49265</v>
      </c>
      <c r="O156" t="s">
        <v>109</v>
      </c>
      <c r="P156" t="s">
        <v>110</v>
      </c>
      <c r="Q156" t="s">
        <v>4940</v>
      </c>
      <c r="R156" t="s">
        <v>141</v>
      </c>
      <c r="S156" t="s">
        <v>26969</v>
      </c>
      <c r="T156" t="s">
        <v>49266</v>
      </c>
      <c r="U156" t="s">
        <v>49267</v>
      </c>
      <c r="V156" t="s">
        <v>21894</v>
      </c>
      <c r="W156" t="s">
        <v>21004</v>
      </c>
      <c r="X156" t="s">
        <v>21006</v>
      </c>
      <c r="Y156">
        <v>328000</v>
      </c>
      <c r="Z156" t="s">
        <v>142</v>
      </c>
      <c r="AA156" t="s">
        <v>49230</v>
      </c>
      <c r="AB156" t="s">
        <v>49588</v>
      </c>
      <c r="AC156" t="s">
        <v>49589</v>
      </c>
      <c r="AD156" t="s">
        <v>24946</v>
      </c>
      <c r="AE156" s="50"/>
    </row>
    <row r="157" spans="1:31" x14ac:dyDescent="0.2">
      <c r="A157">
        <v>7797</v>
      </c>
      <c r="B157">
        <v>7800</v>
      </c>
      <c r="C157" t="s">
        <v>49179</v>
      </c>
      <c r="D157" t="s">
        <v>49180</v>
      </c>
      <c r="E157" t="s">
        <v>9839</v>
      </c>
      <c r="F157" t="s">
        <v>49181</v>
      </c>
      <c r="G157" t="s">
        <v>49182</v>
      </c>
      <c r="H157" t="s">
        <v>9839</v>
      </c>
      <c r="I157" t="s">
        <v>49172</v>
      </c>
      <c r="J157" t="s">
        <v>188</v>
      </c>
      <c r="K157" t="s">
        <v>1950</v>
      </c>
      <c r="L157" t="s">
        <v>108</v>
      </c>
      <c r="M157" t="s">
        <v>5273</v>
      </c>
      <c r="N157" t="s">
        <v>49183</v>
      </c>
      <c r="O157" t="s">
        <v>21165</v>
      </c>
      <c r="P157" t="s">
        <v>140</v>
      </c>
      <c r="Q157" t="s">
        <v>4940</v>
      </c>
      <c r="R157" t="s">
        <v>141</v>
      </c>
      <c r="S157" t="s">
        <v>28784</v>
      </c>
      <c r="T157" t="s">
        <v>49184</v>
      </c>
      <c r="U157" t="s">
        <v>49185</v>
      </c>
      <c r="V157" t="s">
        <v>21894</v>
      </c>
      <c r="W157" t="s">
        <v>21004</v>
      </c>
      <c r="X157" t="s">
        <v>21006</v>
      </c>
      <c r="Y157">
        <v>106000</v>
      </c>
      <c r="Z157" t="s">
        <v>142</v>
      </c>
      <c r="AA157" t="s">
        <v>49186</v>
      </c>
      <c r="AB157" t="s">
        <v>49590</v>
      </c>
      <c r="AC157" t="s">
        <v>49591</v>
      </c>
      <c r="AD157" t="s">
        <v>9208</v>
      </c>
      <c r="AE157" s="50"/>
    </row>
    <row r="158" spans="1:31" x14ac:dyDescent="0.2">
      <c r="A158">
        <v>7797</v>
      </c>
      <c r="B158">
        <v>7800</v>
      </c>
      <c r="C158" t="s">
        <v>49198</v>
      </c>
      <c r="D158" t="s">
        <v>49199</v>
      </c>
      <c r="E158" t="s">
        <v>9839</v>
      </c>
      <c r="F158" t="s">
        <v>49200</v>
      </c>
      <c r="G158" t="s">
        <v>49201</v>
      </c>
      <c r="H158" t="s">
        <v>9839</v>
      </c>
      <c r="I158" t="s">
        <v>49172</v>
      </c>
      <c r="J158" t="s">
        <v>188</v>
      </c>
      <c r="K158" t="s">
        <v>1950</v>
      </c>
      <c r="L158" t="s">
        <v>108</v>
      </c>
      <c r="M158" t="s">
        <v>5273</v>
      </c>
      <c r="N158" t="s">
        <v>22184</v>
      </c>
      <c r="O158" t="s">
        <v>109</v>
      </c>
      <c r="P158" t="s">
        <v>140</v>
      </c>
      <c r="Q158" t="s">
        <v>4940</v>
      </c>
      <c r="R158" t="s">
        <v>141</v>
      </c>
      <c r="S158" t="s">
        <v>49202</v>
      </c>
      <c r="T158" t="s">
        <v>49203</v>
      </c>
      <c r="U158" t="s">
        <v>49194</v>
      </c>
      <c r="V158" t="s">
        <v>21894</v>
      </c>
      <c r="W158" t="s">
        <v>21004</v>
      </c>
      <c r="X158" t="s">
        <v>21006</v>
      </c>
      <c r="Y158">
        <v>388000</v>
      </c>
      <c r="Z158" t="s">
        <v>142</v>
      </c>
      <c r="AA158" t="s">
        <v>49204</v>
      </c>
      <c r="AB158" t="s">
        <v>49592</v>
      </c>
      <c r="AC158" t="s">
        <v>49593</v>
      </c>
      <c r="AD158" t="s">
        <v>24715</v>
      </c>
      <c r="AE158" s="50"/>
    </row>
    <row r="159" spans="1:31" x14ac:dyDescent="0.2">
      <c r="A159">
        <v>7797</v>
      </c>
      <c r="B159">
        <v>7800</v>
      </c>
      <c r="C159" t="s">
        <v>49240</v>
      </c>
      <c r="D159" t="s">
        <v>49241</v>
      </c>
      <c r="E159" t="s">
        <v>9839</v>
      </c>
      <c r="F159" t="s">
        <v>49242</v>
      </c>
      <c r="G159" t="s">
        <v>49243</v>
      </c>
      <c r="H159" t="s">
        <v>9839</v>
      </c>
      <c r="I159" t="s">
        <v>49172</v>
      </c>
      <c r="J159" t="s">
        <v>188</v>
      </c>
      <c r="K159" t="s">
        <v>1950</v>
      </c>
      <c r="L159" t="s">
        <v>108</v>
      </c>
      <c r="M159" t="s">
        <v>5273</v>
      </c>
      <c r="N159" t="s">
        <v>49244</v>
      </c>
      <c r="O159" t="s">
        <v>109</v>
      </c>
      <c r="P159" t="s">
        <v>140</v>
      </c>
      <c r="Q159" t="s">
        <v>4940</v>
      </c>
      <c r="R159" t="s">
        <v>141</v>
      </c>
      <c r="S159" t="s">
        <v>31901</v>
      </c>
      <c r="T159" t="s">
        <v>49245</v>
      </c>
      <c r="U159" t="s">
        <v>49194</v>
      </c>
      <c r="V159" t="s">
        <v>21894</v>
      </c>
      <c r="W159" t="s">
        <v>21004</v>
      </c>
      <c r="X159" t="s">
        <v>21006</v>
      </c>
      <c r="Y159">
        <v>551000</v>
      </c>
      <c r="Z159" t="s">
        <v>142</v>
      </c>
      <c r="AA159" t="s">
        <v>49246</v>
      </c>
      <c r="AB159" t="s">
        <v>49594</v>
      </c>
      <c r="AC159" t="s">
        <v>49595</v>
      </c>
      <c r="AD159" t="s">
        <v>40723</v>
      </c>
      <c r="AE159" s="50"/>
    </row>
    <row r="160" spans="1:31" x14ac:dyDescent="0.2">
      <c r="A160">
        <v>7797</v>
      </c>
      <c r="B160">
        <v>7800</v>
      </c>
      <c r="C160" t="s">
        <v>49207</v>
      </c>
      <c r="D160" t="s">
        <v>49208</v>
      </c>
      <c r="E160" t="s">
        <v>9839</v>
      </c>
      <c r="F160" t="s">
        <v>49233</v>
      </c>
      <c r="G160" t="s">
        <v>49234</v>
      </c>
      <c r="H160" t="s">
        <v>9839</v>
      </c>
      <c r="I160" t="s">
        <v>49211</v>
      </c>
      <c r="J160" t="s">
        <v>188</v>
      </c>
      <c r="K160" t="s">
        <v>1950</v>
      </c>
      <c r="L160" t="s">
        <v>108</v>
      </c>
      <c r="M160" t="s">
        <v>46739</v>
      </c>
      <c r="N160" t="s">
        <v>49212</v>
      </c>
      <c r="O160" t="s">
        <v>195</v>
      </c>
      <c r="P160" t="s">
        <v>195</v>
      </c>
      <c r="Q160" t="s">
        <v>195</v>
      </c>
      <c r="R160" t="s">
        <v>141</v>
      </c>
      <c r="S160" t="s">
        <v>1057</v>
      </c>
      <c r="T160" t="s">
        <v>49235</v>
      </c>
      <c r="U160" t="s">
        <v>49236</v>
      </c>
      <c r="V160" t="s">
        <v>21894</v>
      </c>
      <c r="W160" t="s">
        <v>21004</v>
      </c>
      <c r="X160" t="s">
        <v>21006</v>
      </c>
      <c r="Y160">
        <v>126000</v>
      </c>
      <c r="Z160" t="s">
        <v>142</v>
      </c>
      <c r="AA160" t="s">
        <v>49237</v>
      </c>
      <c r="AB160" t="s">
        <v>49596</v>
      </c>
      <c r="AC160" t="s">
        <v>49597</v>
      </c>
      <c r="AD160" t="s">
        <v>15005</v>
      </c>
      <c r="AE160" s="50"/>
    </row>
    <row r="161" spans="1:31" x14ac:dyDescent="0.2">
      <c r="A161">
        <v>7797</v>
      </c>
      <c r="B161">
        <v>7800</v>
      </c>
      <c r="C161" t="s">
        <v>49168</v>
      </c>
      <c r="D161" t="s">
        <v>49169</v>
      </c>
      <c r="E161" t="s">
        <v>9839</v>
      </c>
      <c r="F161" t="s">
        <v>49217</v>
      </c>
      <c r="G161" t="s">
        <v>49218</v>
      </c>
      <c r="H161" t="s">
        <v>9839</v>
      </c>
      <c r="I161" t="s">
        <v>49172</v>
      </c>
      <c r="J161" t="s">
        <v>188</v>
      </c>
      <c r="K161" t="s">
        <v>1950</v>
      </c>
      <c r="L161" t="s">
        <v>108</v>
      </c>
      <c r="M161" t="s">
        <v>5273</v>
      </c>
      <c r="N161" t="s">
        <v>49219</v>
      </c>
      <c r="O161" t="s">
        <v>109</v>
      </c>
      <c r="P161" t="s">
        <v>140</v>
      </c>
      <c r="Q161" t="s">
        <v>4940</v>
      </c>
      <c r="R161" t="s">
        <v>141</v>
      </c>
      <c r="S161" t="s">
        <v>49220</v>
      </c>
      <c r="T161" t="s">
        <v>49175</v>
      </c>
      <c r="U161" t="s">
        <v>49176</v>
      </c>
      <c r="V161" t="s">
        <v>21894</v>
      </c>
      <c r="W161" t="s">
        <v>21004</v>
      </c>
      <c r="X161" t="s">
        <v>21006</v>
      </c>
      <c r="Y161">
        <v>382000</v>
      </c>
      <c r="Z161" t="s">
        <v>142</v>
      </c>
      <c r="AA161" t="s">
        <v>46586</v>
      </c>
      <c r="AB161" t="s">
        <v>49598</v>
      </c>
      <c r="AC161" t="s">
        <v>49599</v>
      </c>
      <c r="AD161" t="s">
        <v>12091</v>
      </c>
      <c r="AE161" s="50"/>
    </row>
    <row r="162" spans="1:31" x14ac:dyDescent="0.2">
      <c r="A162">
        <v>7797</v>
      </c>
      <c r="B162">
        <v>7800</v>
      </c>
      <c r="C162" t="s">
        <v>49179</v>
      </c>
      <c r="D162" t="s">
        <v>49180</v>
      </c>
      <c r="E162" t="s">
        <v>9839</v>
      </c>
      <c r="F162" t="s">
        <v>49189</v>
      </c>
      <c r="G162" t="s">
        <v>49190</v>
      </c>
      <c r="H162" t="s">
        <v>9839</v>
      </c>
      <c r="I162" t="s">
        <v>49172</v>
      </c>
      <c r="J162" t="s">
        <v>188</v>
      </c>
      <c r="K162" t="s">
        <v>1950</v>
      </c>
      <c r="L162" t="s">
        <v>108</v>
      </c>
      <c r="M162" t="s">
        <v>5273</v>
      </c>
      <c r="N162" t="s">
        <v>49191</v>
      </c>
      <c r="O162" t="s">
        <v>1836</v>
      </c>
      <c r="P162" t="s">
        <v>1651</v>
      </c>
      <c r="Q162" t="s">
        <v>4940</v>
      </c>
      <c r="R162" t="s">
        <v>141</v>
      </c>
      <c r="S162" t="s">
        <v>49192</v>
      </c>
      <c r="T162" t="s">
        <v>49193</v>
      </c>
      <c r="U162" t="s">
        <v>49194</v>
      </c>
      <c r="V162" t="s">
        <v>21894</v>
      </c>
      <c r="W162" t="s">
        <v>21004</v>
      </c>
      <c r="X162" t="s">
        <v>21006</v>
      </c>
      <c r="Y162">
        <v>494000</v>
      </c>
      <c r="Z162" t="s">
        <v>142</v>
      </c>
      <c r="AA162" t="s">
        <v>49195</v>
      </c>
      <c r="AB162" t="s">
        <v>49600</v>
      </c>
      <c r="AC162" t="s">
        <v>49601</v>
      </c>
      <c r="AD162" t="s">
        <v>5187</v>
      </c>
      <c r="AE162" s="50"/>
    </row>
    <row r="163" spans="1:31" x14ac:dyDescent="0.2">
      <c r="A163">
        <v>7797</v>
      </c>
      <c r="B163">
        <v>7800</v>
      </c>
      <c r="C163" t="s">
        <v>49223</v>
      </c>
      <c r="D163" t="s">
        <v>49224</v>
      </c>
      <c r="E163" t="s">
        <v>9839</v>
      </c>
      <c r="F163" t="s">
        <v>49225</v>
      </c>
      <c r="G163" t="s">
        <v>49226</v>
      </c>
      <c r="H163" t="s">
        <v>9839</v>
      </c>
      <c r="I163" t="s">
        <v>49172</v>
      </c>
      <c r="J163" t="s">
        <v>188</v>
      </c>
      <c r="K163" t="s">
        <v>1950</v>
      </c>
      <c r="L163" t="s">
        <v>108</v>
      </c>
      <c r="M163" t="s">
        <v>5273</v>
      </c>
      <c r="N163" t="s">
        <v>49227</v>
      </c>
      <c r="O163" t="s">
        <v>109</v>
      </c>
      <c r="P163" t="s">
        <v>140</v>
      </c>
      <c r="Q163" t="s">
        <v>4940</v>
      </c>
      <c r="R163" t="s">
        <v>141</v>
      </c>
      <c r="S163" t="s">
        <v>49228</v>
      </c>
      <c r="T163" t="s">
        <v>49175</v>
      </c>
      <c r="U163" t="s">
        <v>49229</v>
      </c>
      <c r="V163" t="s">
        <v>21894</v>
      </c>
      <c r="W163" t="s">
        <v>21004</v>
      </c>
      <c r="X163" t="s">
        <v>21006</v>
      </c>
      <c r="Y163">
        <v>333000</v>
      </c>
      <c r="Z163" t="s">
        <v>142</v>
      </c>
      <c r="AA163" t="s">
        <v>49230</v>
      </c>
      <c r="AB163" t="s">
        <v>49602</v>
      </c>
      <c r="AC163" t="s">
        <v>49603</v>
      </c>
      <c r="AD163" t="s">
        <v>49604</v>
      </c>
      <c r="AE163" s="50"/>
    </row>
    <row r="164" spans="1:31" x14ac:dyDescent="0.2">
      <c r="A164">
        <v>7797</v>
      </c>
      <c r="B164">
        <v>7800</v>
      </c>
      <c r="C164" t="s">
        <v>49207</v>
      </c>
      <c r="D164" t="s">
        <v>49208</v>
      </c>
      <c r="E164" t="s">
        <v>9839</v>
      </c>
      <c r="F164" t="s">
        <v>49209</v>
      </c>
      <c r="G164" t="s">
        <v>49210</v>
      </c>
      <c r="H164" t="s">
        <v>9839</v>
      </c>
      <c r="I164" t="s">
        <v>49211</v>
      </c>
      <c r="J164" t="s">
        <v>188</v>
      </c>
      <c r="K164" t="s">
        <v>1950</v>
      </c>
      <c r="L164" t="s">
        <v>108</v>
      </c>
      <c r="M164" t="s">
        <v>46739</v>
      </c>
      <c r="N164" t="s">
        <v>49212</v>
      </c>
      <c r="O164" t="s">
        <v>195</v>
      </c>
      <c r="P164" t="s">
        <v>195</v>
      </c>
      <c r="Q164" t="s">
        <v>195</v>
      </c>
      <c r="R164" t="s">
        <v>141</v>
      </c>
      <c r="S164" t="s">
        <v>1057</v>
      </c>
      <c r="T164" t="s">
        <v>49213</v>
      </c>
      <c r="U164" t="s">
        <v>49214</v>
      </c>
      <c r="V164" t="s">
        <v>21894</v>
      </c>
      <c r="W164" t="s">
        <v>21004</v>
      </c>
      <c r="X164" t="s">
        <v>21006</v>
      </c>
      <c r="Y164">
        <v>66000</v>
      </c>
      <c r="Z164" t="s">
        <v>142</v>
      </c>
      <c r="AA164" t="s">
        <v>5024</v>
      </c>
      <c r="AB164" t="s">
        <v>49605</v>
      </c>
      <c r="AC164" t="s">
        <v>49606</v>
      </c>
      <c r="AD164" t="s">
        <v>10861</v>
      </c>
      <c r="AE164" s="50"/>
    </row>
    <row r="165" spans="1:31" x14ac:dyDescent="0.2">
      <c r="A165">
        <v>7797</v>
      </c>
      <c r="B165">
        <v>7800</v>
      </c>
      <c r="C165" t="s">
        <v>49249</v>
      </c>
      <c r="D165" t="s">
        <v>49250</v>
      </c>
      <c r="E165" t="s">
        <v>9839</v>
      </c>
      <c r="F165" t="s">
        <v>49251</v>
      </c>
      <c r="G165" t="s">
        <v>49252</v>
      </c>
      <c r="H165" t="s">
        <v>9839</v>
      </c>
      <c r="I165" t="s">
        <v>49172</v>
      </c>
      <c r="J165" t="s">
        <v>188</v>
      </c>
      <c r="K165" t="s">
        <v>5340</v>
      </c>
      <c r="L165" t="s">
        <v>108</v>
      </c>
      <c r="M165" t="s">
        <v>46739</v>
      </c>
      <c r="N165" t="s">
        <v>49253</v>
      </c>
      <c r="O165" t="s">
        <v>49254</v>
      </c>
      <c r="P165" t="s">
        <v>49255</v>
      </c>
      <c r="Q165" t="s">
        <v>4940</v>
      </c>
      <c r="R165" t="s">
        <v>146</v>
      </c>
      <c r="S165" t="s">
        <v>5153</v>
      </c>
      <c r="T165" t="s">
        <v>49256</v>
      </c>
      <c r="U165" t="s">
        <v>49257</v>
      </c>
      <c r="V165" t="s">
        <v>21894</v>
      </c>
      <c r="W165" t="s">
        <v>21004</v>
      </c>
      <c r="X165" t="s">
        <v>21006</v>
      </c>
      <c r="Y165">
        <v>484000</v>
      </c>
      <c r="Z165" t="s">
        <v>147</v>
      </c>
      <c r="AA165" t="s">
        <v>49258</v>
      </c>
      <c r="AB165" t="s">
        <v>49607</v>
      </c>
      <c r="AC165" t="s">
        <v>49608</v>
      </c>
      <c r="AD165" t="s">
        <v>25119</v>
      </c>
      <c r="AE165" s="50"/>
    </row>
    <row r="166" spans="1:31" x14ac:dyDescent="0.2">
      <c r="A166">
        <v>7797</v>
      </c>
      <c r="B166">
        <v>7800</v>
      </c>
      <c r="C166" t="s">
        <v>49168</v>
      </c>
      <c r="D166" t="s">
        <v>49169</v>
      </c>
      <c r="E166" t="s">
        <v>9839</v>
      </c>
      <c r="F166" t="s">
        <v>49170</v>
      </c>
      <c r="G166" t="s">
        <v>49171</v>
      </c>
      <c r="H166" t="s">
        <v>9839</v>
      </c>
      <c r="I166" t="s">
        <v>49172</v>
      </c>
      <c r="J166" t="s">
        <v>188</v>
      </c>
      <c r="K166" t="s">
        <v>1950</v>
      </c>
      <c r="L166" t="s">
        <v>108</v>
      </c>
      <c r="M166" t="s">
        <v>5273</v>
      </c>
      <c r="N166" t="s">
        <v>49173</v>
      </c>
      <c r="O166" t="s">
        <v>109</v>
      </c>
      <c r="P166" t="s">
        <v>140</v>
      </c>
      <c r="Q166" t="s">
        <v>4940</v>
      </c>
      <c r="R166" t="s">
        <v>141</v>
      </c>
      <c r="S166" t="s">
        <v>49174</v>
      </c>
      <c r="T166" t="s">
        <v>49175</v>
      </c>
      <c r="U166" t="s">
        <v>49176</v>
      </c>
      <c r="V166" t="s">
        <v>21894</v>
      </c>
      <c r="W166" t="s">
        <v>21004</v>
      </c>
      <c r="X166" t="s">
        <v>21006</v>
      </c>
      <c r="Y166">
        <v>616196</v>
      </c>
      <c r="Z166" t="s">
        <v>142</v>
      </c>
      <c r="AA166" t="s">
        <v>5184</v>
      </c>
      <c r="AB166" t="s">
        <v>49609</v>
      </c>
      <c r="AC166" t="s">
        <v>49610</v>
      </c>
      <c r="AD166" t="s">
        <v>8393</v>
      </c>
      <c r="AE166" s="50"/>
    </row>
    <row r="167" spans="1:31" x14ac:dyDescent="0.2">
      <c r="A167">
        <v>7797</v>
      </c>
      <c r="B167">
        <v>7801</v>
      </c>
      <c r="C167" t="s">
        <v>49168</v>
      </c>
      <c r="D167" t="s">
        <v>49169</v>
      </c>
      <c r="E167" t="s">
        <v>9839</v>
      </c>
      <c r="F167" t="s">
        <v>49217</v>
      </c>
      <c r="G167" t="s">
        <v>49218</v>
      </c>
      <c r="H167" t="s">
        <v>9839</v>
      </c>
      <c r="I167" t="s">
        <v>49172</v>
      </c>
      <c r="J167" t="s">
        <v>188</v>
      </c>
      <c r="K167" t="s">
        <v>1950</v>
      </c>
      <c r="L167" t="s">
        <v>108</v>
      </c>
      <c r="M167" t="s">
        <v>5273</v>
      </c>
      <c r="N167" t="s">
        <v>49219</v>
      </c>
      <c r="O167" t="s">
        <v>109</v>
      </c>
      <c r="P167" t="s">
        <v>140</v>
      </c>
      <c r="Q167" t="s">
        <v>4940</v>
      </c>
      <c r="R167" t="s">
        <v>141</v>
      </c>
      <c r="S167" t="s">
        <v>49220</v>
      </c>
      <c r="T167" t="s">
        <v>49175</v>
      </c>
      <c r="U167" t="s">
        <v>49176</v>
      </c>
      <c r="V167" t="s">
        <v>21894</v>
      </c>
      <c r="W167" t="s">
        <v>21004</v>
      </c>
      <c r="X167" t="s">
        <v>21006</v>
      </c>
      <c r="Y167">
        <v>90000</v>
      </c>
      <c r="Z167" t="s">
        <v>142</v>
      </c>
      <c r="AA167" t="s">
        <v>46586</v>
      </c>
      <c r="AB167" t="s">
        <v>49611</v>
      </c>
      <c r="AC167" t="s">
        <v>49612</v>
      </c>
      <c r="AD167" t="s">
        <v>18464</v>
      </c>
      <c r="AE167" s="50"/>
    </row>
    <row r="168" spans="1:31" x14ac:dyDescent="0.2">
      <c r="A168">
        <v>7797</v>
      </c>
      <c r="B168">
        <v>7801</v>
      </c>
      <c r="C168" t="s">
        <v>49207</v>
      </c>
      <c r="D168" t="s">
        <v>49208</v>
      </c>
      <c r="E168" t="s">
        <v>9839</v>
      </c>
      <c r="F168" t="s">
        <v>49233</v>
      </c>
      <c r="G168" t="s">
        <v>49234</v>
      </c>
      <c r="H168" t="s">
        <v>9839</v>
      </c>
      <c r="I168" t="s">
        <v>49211</v>
      </c>
      <c r="J168" t="s">
        <v>188</v>
      </c>
      <c r="K168" t="s">
        <v>1950</v>
      </c>
      <c r="L168" t="s">
        <v>108</v>
      </c>
      <c r="M168" t="s">
        <v>46739</v>
      </c>
      <c r="N168" t="s">
        <v>49212</v>
      </c>
      <c r="O168" t="s">
        <v>195</v>
      </c>
      <c r="P168" t="s">
        <v>195</v>
      </c>
      <c r="Q168" t="s">
        <v>195</v>
      </c>
      <c r="R168" t="s">
        <v>141</v>
      </c>
      <c r="S168" t="s">
        <v>1057</v>
      </c>
      <c r="T168" t="s">
        <v>49235</v>
      </c>
      <c r="U168" t="s">
        <v>49236</v>
      </c>
      <c r="V168" t="s">
        <v>21894</v>
      </c>
      <c r="W168" t="s">
        <v>21004</v>
      </c>
      <c r="X168" t="s">
        <v>21006</v>
      </c>
      <c r="Y168">
        <v>19000</v>
      </c>
      <c r="Z168" t="s">
        <v>142</v>
      </c>
      <c r="AA168" t="s">
        <v>49237</v>
      </c>
      <c r="AB168" t="s">
        <v>49613</v>
      </c>
      <c r="AC168" t="s">
        <v>49614</v>
      </c>
      <c r="AD168" t="s">
        <v>7746</v>
      </c>
      <c r="AE168" s="50"/>
    </row>
    <row r="169" spans="1:31" x14ac:dyDescent="0.2">
      <c r="A169">
        <v>7797</v>
      </c>
      <c r="B169">
        <v>7801</v>
      </c>
      <c r="C169" t="s">
        <v>49198</v>
      </c>
      <c r="D169" t="s">
        <v>49199</v>
      </c>
      <c r="E169" t="s">
        <v>9839</v>
      </c>
      <c r="F169" t="s">
        <v>49200</v>
      </c>
      <c r="G169" t="s">
        <v>49201</v>
      </c>
      <c r="H169" t="s">
        <v>9839</v>
      </c>
      <c r="I169" t="s">
        <v>49172</v>
      </c>
      <c r="J169" t="s">
        <v>188</v>
      </c>
      <c r="K169" t="s">
        <v>1950</v>
      </c>
      <c r="L169" t="s">
        <v>108</v>
      </c>
      <c r="M169" t="s">
        <v>5273</v>
      </c>
      <c r="N169" t="s">
        <v>22184</v>
      </c>
      <c r="O169" t="s">
        <v>109</v>
      </c>
      <c r="P169" t="s">
        <v>140</v>
      </c>
      <c r="Q169" t="s">
        <v>4940</v>
      </c>
      <c r="R169" t="s">
        <v>141</v>
      </c>
      <c r="S169" t="s">
        <v>49202</v>
      </c>
      <c r="T169" t="s">
        <v>49203</v>
      </c>
      <c r="U169" t="s">
        <v>49194</v>
      </c>
      <c r="V169" t="s">
        <v>21894</v>
      </c>
      <c r="W169" t="s">
        <v>21004</v>
      </c>
      <c r="X169" t="s">
        <v>21006</v>
      </c>
      <c r="Y169">
        <v>88000</v>
      </c>
      <c r="Z169" t="s">
        <v>142</v>
      </c>
      <c r="AA169" t="s">
        <v>49204</v>
      </c>
      <c r="AB169" t="s">
        <v>49615</v>
      </c>
      <c r="AC169" t="s">
        <v>49616</v>
      </c>
      <c r="AD169" t="s">
        <v>49617</v>
      </c>
      <c r="AE169" s="50"/>
    </row>
    <row r="170" spans="1:31" x14ac:dyDescent="0.2">
      <c r="A170">
        <v>7797</v>
      </c>
      <c r="B170">
        <v>7801</v>
      </c>
      <c r="C170" t="s">
        <v>49223</v>
      </c>
      <c r="D170" t="s">
        <v>49224</v>
      </c>
      <c r="E170" t="s">
        <v>9839</v>
      </c>
      <c r="F170" t="s">
        <v>49225</v>
      </c>
      <c r="G170" t="s">
        <v>49226</v>
      </c>
      <c r="H170" t="s">
        <v>9839</v>
      </c>
      <c r="I170" t="s">
        <v>49172</v>
      </c>
      <c r="J170" t="s">
        <v>188</v>
      </c>
      <c r="K170" t="s">
        <v>1950</v>
      </c>
      <c r="L170" t="s">
        <v>108</v>
      </c>
      <c r="M170" t="s">
        <v>5273</v>
      </c>
      <c r="N170" t="s">
        <v>49227</v>
      </c>
      <c r="O170" t="s">
        <v>109</v>
      </c>
      <c r="P170" t="s">
        <v>140</v>
      </c>
      <c r="Q170" t="s">
        <v>4940</v>
      </c>
      <c r="R170" t="s">
        <v>141</v>
      </c>
      <c r="S170" t="s">
        <v>49228</v>
      </c>
      <c r="T170" t="s">
        <v>49175</v>
      </c>
      <c r="U170" t="s">
        <v>49229</v>
      </c>
      <c r="V170" t="s">
        <v>21894</v>
      </c>
      <c r="W170" t="s">
        <v>21004</v>
      </c>
      <c r="X170" t="s">
        <v>21006</v>
      </c>
      <c r="Y170">
        <v>77000</v>
      </c>
      <c r="Z170" t="s">
        <v>142</v>
      </c>
      <c r="AA170" t="s">
        <v>49230</v>
      </c>
      <c r="AB170" t="s">
        <v>49618</v>
      </c>
      <c r="AC170" t="s">
        <v>49619</v>
      </c>
      <c r="AD170" t="s">
        <v>30604</v>
      </c>
      <c r="AE170" s="50"/>
    </row>
    <row r="171" spans="1:31" x14ac:dyDescent="0.2">
      <c r="A171">
        <v>7797</v>
      </c>
      <c r="B171">
        <v>7801</v>
      </c>
      <c r="C171" t="s">
        <v>49207</v>
      </c>
      <c r="D171" t="s">
        <v>49208</v>
      </c>
      <c r="E171" t="s">
        <v>9839</v>
      </c>
      <c r="F171" t="s">
        <v>49209</v>
      </c>
      <c r="G171" t="s">
        <v>49210</v>
      </c>
      <c r="H171" t="s">
        <v>9839</v>
      </c>
      <c r="I171" t="s">
        <v>49211</v>
      </c>
      <c r="J171" t="s">
        <v>188</v>
      </c>
      <c r="K171" t="s">
        <v>1950</v>
      </c>
      <c r="L171" t="s">
        <v>108</v>
      </c>
      <c r="M171" t="s">
        <v>46739</v>
      </c>
      <c r="N171" t="s">
        <v>49212</v>
      </c>
      <c r="O171" t="s">
        <v>195</v>
      </c>
      <c r="P171" t="s">
        <v>195</v>
      </c>
      <c r="Q171" t="s">
        <v>195</v>
      </c>
      <c r="R171" t="s">
        <v>141</v>
      </c>
      <c r="S171" t="s">
        <v>1057</v>
      </c>
      <c r="T171" t="s">
        <v>49213</v>
      </c>
      <c r="U171" t="s">
        <v>49214</v>
      </c>
      <c r="V171" t="s">
        <v>21894</v>
      </c>
      <c r="W171" t="s">
        <v>21004</v>
      </c>
      <c r="X171" t="s">
        <v>21006</v>
      </c>
      <c r="Y171">
        <v>9000</v>
      </c>
      <c r="Z171" t="s">
        <v>142</v>
      </c>
      <c r="AA171" t="s">
        <v>5024</v>
      </c>
      <c r="AB171" t="s">
        <v>49620</v>
      </c>
      <c r="AC171" t="s">
        <v>49621</v>
      </c>
      <c r="AD171" t="s">
        <v>8482</v>
      </c>
      <c r="AE171" s="50"/>
    </row>
    <row r="172" spans="1:31" x14ac:dyDescent="0.2">
      <c r="A172">
        <v>7797</v>
      </c>
      <c r="B172">
        <v>7801</v>
      </c>
      <c r="C172" t="s">
        <v>49240</v>
      </c>
      <c r="D172" t="s">
        <v>49241</v>
      </c>
      <c r="E172" t="s">
        <v>9839</v>
      </c>
      <c r="F172" t="s">
        <v>49242</v>
      </c>
      <c r="G172" t="s">
        <v>49243</v>
      </c>
      <c r="H172" t="s">
        <v>9839</v>
      </c>
      <c r="I172" t="s">
        <v>49172</v>
      </c>
      <c r="J172" t="s">
        <v>188</v>
      </c>
      <c r="K172" t="s">
        <v>1950</v>
      </c>
      <c r="L172" t="s">
        <v>108</v>
      </c>
      <c r="M172" t="s">
        <v>5273</v>
      </c>
      <c r="N172" t="s">
        <v>49244</v>
      </c>
      <c r="O172" t="s">
        <v>109</v>
      </c>
      <c r="P172" t="s">
        <v>140</v>
      </c>
      <c r="Q172" t="s">
        <v>4940</v>
      </c>
      <c r="R172" t="s">
        <v>141</v>
      </c>
      <c r="S172" t="s">
        <v>31901</v>
      </c>
      <c r="T172" t="s">
        <v>49245</v>
      </c>
      <c r="U172" t="s">
        <v>49194</v>
      </c>
      <c r="V172" t="s">
        <v>21894</v>
      </c>
      <c r="W172" t="s">
        <v>21004</v>
      </c>
      <c r="X172" t="s">
        <v>21006</v>
      </c>
      <c r="Y172">
        <v>115000</v>
      </c>
      <c r="Z172" t="s">
        <v>142</v>
      </c>
      <c r="AA172" t="s">
        <v>49246</v>
      </c>
      <c r="AB172" t="s">
        <v>49622</v>
      </c>
      <c r="AC172" t="s">
        <v>49623</v>
      </c>
      <c r="AD172" t="s">
        <v>3339</v>
      </c>
      <c r="AE172" s="50"/>
    </row>
    <row r="173" spans="1:31" x14ac:dyDescent="0.2">
      <c r="A173">
        <v>7797</v>
      </c>
      <c r="B173">
        <v>7801</v>
      </c>
      <c r="C173" t="s">
        <v>49249</v>
      </c>
      <c r="D173" t="s">
        <v>49250</v>
      </c>
      <c r="E173" t="s">
        <v>9839</v>
      </c>
      <c r="F173" t="s">
        <v>49251</v>
      </c>
      <c r="G173" t="s">
        <v>49252</v>
      </c>
      <c r="H173" t="s">
        <v>9839</v>
      </c>
      <c r="I173" t="s">
        <v>49172</v>
      </c>
      <c r="J173" t="s">
        <v>188</v>
      </c>
      <c r="K173" t="s">
        <v>5340</v>
      </c>
      <c r="L173" t="s">
        <v>108</v>
      </c>
      <c r="M173" t="s">
        <v>46739</v>
      </c>
      <c r="N173" t="s">
        <v>49253</v>
      </c>
      <c r="O173" t="s">
        <v>49254</v>
      </c>
      <c r="P173" t="s">
        <v>49255</v>
      </c>
      <c r="Q173" t="s">
        <v>4940</v>
      </c>
      <c r="R173" t="s">
        <v>146</v>
      </c>
      <c r="S173" t="s">
        <v>5153</v>
      </c>
      <c r="T173" t="s">
        <v>49256</v>
      </c>
      <c r="U173" t="s">
        <v>49257</v>
      </c>
      <c r="V173" t="s">
        <v>21894</v>
      </c>
      <c r="W173" t="s">
        <v>21004</v>
      </c>
      <c r="X173" t="s">
        <v>21006</v>
      </c>
      <c r="Y173">
        <v>123000</v>
      </c>
      <c r="Z173" t="s">
        <v>147</v>
      </c>
      <c r="AA173" t="s">
        <v>49258</v>
      </c>
      <c r="AB173" t="s">
        <v>49624</v>
      </c>
      <c r="AC173" t="s">
        <v>49625</v>
      </c>
      <c r="AD173" t="s">
        <v>3932</v>
      </c>
      <c r="AE173" s="50"/>
    </row>
    <row r="174" spans="1:31" x14ac:dyDescent="0.2">
      <c r="A174">
        <v>7797</v>
      </c>
      <c r="B174">
        <v>7801</v>
      </c>
      <c r="C174" t="s">
        <v>49179</v>
      </c>
      <c r="D174" t="s">
        <v>49180</v>
      </c>
      <c r="E174" t="s">
        <v>9839</v>
      </c>
      <c r="F174" t="s">
        <v>49189</v>
      </c>
      <c r="G174" t="s">
        <v>49190</v>
      </c>
      <c r="H174" t="s">
        <v>9839</v>
      </c>
      <c r="I174" t="s">
        <v>49172</v>
      </c>
      <c r="J174" t="s">
        <v>188</v>
      </c>
      <c r="K174" t="s">
        <v>1950</v>
      </c>
      <c r="L174" t="s">
        <v>108</v>
      </c>
      <c r="M174" t="s">
        <v>5273</v>
      </c>
      <c r="N174" t="s">
        <v>49191</v>
      </c>
      <c r="O174" t="s">
        <v>1836</v>
      </c>
      <c r="P174" t="s">
        <v>1651</v>
      </c>
      <c r="Q174" t="s">
        <v>4940</v>
      </c>
      <c r="R174" t="s">
        <v>141</v>
      </c>
      <c r="S174" t="s">
        <v>49192</v>
      </c>
      <c r="T174" t="s">
        <v>49193</v>
      </c>
      <c r="U174" t="s">
        <v>49194</v>
      </c>
      <c r="V174" t="s">
        <v>21894</v>
      </c>
      <c r="W174" t="s">
        <v>21004</v>
      </c>
      <c r="X174" t="s">
        <v>21006</v>
      </c>
      <c r="Y174">
        <v>116000</v>
      </c>
      <c r="Z174" t="s">
        <v>142</v>
      </c>
      <c r="AA174" t="s">
        <v>49195</v>
      </c>
      <c r="AB174" t="s">
        <v>49626</v>
      </c>
      <c r="AC174" t="s">
        <v>49627</v>
      </c>
      <c r="AD174" t="s">
        <v>29940</v>
      </c>
      <c r="AE174" s="50"/>
    </row>
    <row r="175" spans="1:31" x14ac:dyDescent="0.2">
      <c r="A175">
        <v>7797</v>
      </c>
      <c r="B175">
        <v>7801</v>
      </c>
      <c r="C175" t="s">
        <v>49168</v>
      </c>
      <c r="D175" t="s">
        <v>49169</v>
      </c>
      <c r="E175" t="s">
        <v>9839</v>
      </c>
      <c r="F175" t="s">
        <v>49170</v>
      </c>
      <c r="G175" t="s">
        <v>49171</v>
      </c>
      <c r="H175" t="s">
        <v>9839</v>
      </c>
      <c r="I175" t="s">
        <v>49172</v>
      </c>
      <c r="J175" t="s">
        <v>188</v>
      </c>
      <c r="K175" t="s">
        <v>1950</v>
      </c>
      <c r="L175" t="s">
        <v>108</v>
      </c>
      <c r="M175" t="s">
        <v>5273</v>
      </c>
      <c r="N175" t="s">
        <v>49173</v>
      </c>
      <c r="O175" t="s">
        <v>109</v>
      </c>
      <c r="P175" t="s">
        <v>140</v>
      </c>
      <c r="Q175" t="s">
        <v>4940</v>
      </c>
      <c r="R175" t="s">
        <v>141</v>
      </c>
      <c r="S175" t="s">
        <v>49174</v>
      </c>
      <c r="T175" t="s">
        <v>49175</v>
      </c>
      <c r="U175" t="s">
        <v>49176</v>
      </c>
      <c r="V175" t="s">
        <v>21894</v>
      </c>
      <c r="W175" t="s">
        <v>21004</v>
      </c>
      <c r="X175" t="s">
        <v>21006</v>
      </c>
      <c r="Y175">
        <v>145190</v>
      </c>
      <c r="Z175" t="s">
        <v>142</v>
      </c>
      <c r="AA175" t="s">
        <v>5184</v>
      </c>
      <c r="AB175" t="s">
        <v>49628</v>
      </c>
      <c r="AC175" t="s">
        <v>49629</v>
      </c>
      <c r="AD175" t="s">
        <v>2054</v>
      </c>
      <c r="AE175" s="50"/>
    </row>
    <row r="176" spans="1:31" x14ac:dyDescent="0.2">
      <c r="A176">
        <v>7797</v>
      </c>
      <c r="B176">
        <v>7801</v>
      </c>
      <c r="C176" t="s">
        <v>49261</v>
      </c>
      <c r="D176" t="s">
        <v>49262</v>
      </c>
      <c r="E176" t="s">
        <v>9839</v>
      </c>
      <c r="F176" t="s">
        <v>49263</v>
      </c>
      <c r="G176" t="s">
        <v>49264</v>
      </c>
      <c r="H176" t="s">
        <v>9839</v>
      </c>
      <c r="I176" t="s">
        <v>49172</v>
      </c>
      <c r="J176" t="s">
        <v>188</v>
      </c>
      <c r="K176" t="s">
        <v>1950</v>
      </c>
      <c r="L176" t="s">
        <v>108</v>
      </c>
      <c r="M176" t="s">
        <v>5273</v>
      </c>
      <c r="N176" t="s">
        <v>49265</v>
      </c>
      <c r="O176" t="s">
        <v>109</v>
      </c>
      <c r="P176" t="s">
        <v>110</v>
      </c>
      <c r="Q176" t="s">
        <v>4940</v>
      </c>
      <c r="R176" t="s">
        <v>141</v>
      </c>
      <c r="S176" t="s">
        <v>26969</v>
      </c>
      <c r="T176" t="s">
        <v>49266</v>
      </c>
      <c r="U176" t="s">
        <v>49267</v>
      </c>
      <c r="V176" t="s">
        <v>21894</v>
      </c>
      <c r="W176" t="s">
        <v>21004</v>
      </c>
      <c r="X176" t="s">
        <v>21006</v>
      </c>
      <c r="Y176">
        <v>75000</v>
      </c>
      <c r="Z176" t="s">
        <v>142</v>
      </c>
      <c r="AA176" t="s">
        <v>49230</v>
      </c>
      <c r="AB176" t="s">
        <v>49630</v>
      </c>
      <c r="AC176" t="s">
        <v>49631</v>
      </c>
      <c r="AD176" t="s">
        <v>49632</v>
      </c>
      <c r="AE176" s="50"/>
    </row>
    <row r="177" spans="1:31" x14ac:dyDescent="0.2">
      <c r="A177">
        <v>7797</v>
      </c>
      <c r="B177">
        <v>7801</v>
      </c>
      <c r="C177" t="s">
        <v>49179</v>
      </c>
      <c r="D177" t="s">
        <v>49180</v>
      </c>
      <c r="E177" t="s">
        <v>9839</v>
      </c>
      <c r="F177" t="s">
        <v>49181</v>
      </c>
      <c r="G177" t="s">
        <v>49182</v>
      </c>
      <c r="H177" t="s">
        <v>9839</v>
      </c>
      <c r="I177" t="s">
        <v>49172</v>
      </c>
      <c r="J177" t="s">
        <v>188</v>
      </c>
      <c r="K177" t="s">
        <v>1950</v>
      </c>
      <c r="L177" t="s">
        <v>108</v>
      </c>
      <c r="M177" t="s">
        <v>5273</v>
      </c>
      <c r="N177" t="s">
        <v>49183</v>
      </c>
      <c r="O177" t="s">
        <v>21165</v>
      </c>
      <c r="P177" t="s">
        <v>140</v>
      </c>
      <c r="Q177" t="s">
        <v>4940</v>
      </c>
      <c r="R177" t="s">
        <v>141</v>
      </c>
      <c r="S177" t="s">
        <v>28784</v>
      </c>
      <c r="T177" t="s">
        <v>49184</v>
      </c>
      <c r="U177" t="s">
        <v>49185</v>
      </c>
      <c r="V177" t="s">
        <v>21894</v>
      </c>
      <c r="W177" t="s">
        <v>21004</v>
      </c>
      <c r="X177" t="s">
        <v>21006</v>
      </c>
      <c r="Y177">
        <v>20000</v>
      </c>
      <c r="Z177" t="s">
        <v>142</v>
      </c>
      <c r="AA177" t="s">
        <v>49186</v>
      </c>
      <c r="AB177" t="s">
        <v>49633</v>
      </c>
      <c r="AC177" t="s">
        <v>49634</v>
      </c>
      <c r="AD177" t="s">
        <v>1090</v>
      </c>
      <c r="AE177" s="50"/>
    </row>
    <row r="178" spans="1:31" x14ac:dyDescent="0.2">
      <c r="A178">
        <v>7797</v>
      </c>
      <c r="B178">
        <v>12257</v>
      </c>
      <c r="C178" t="s">
        <v>49168</v>
      </c>
      <c r="D178" t="s">
        <v>49169</v>
      </c>
      <c r="E178" t="s">
        <v>9839</v>
      </c>
      <c r="F178" t="s">
        <v>49217</v>
      </c>
      <c r="G178" t="s">
        <v>49218</v>
      </c>
      <c r="H178" t="s">
        <v>9839</v>
      </c>
      <c r="I178" t="s">
        <v>49172</v>
      </c>
      <c r="J178" t="s">
        <v>188</v>
      </c>
      <c r="K178" t="s">
        <v>1950</v>
      </c>
      <c r="L178" t="s">
        <v>108</v>
      </c>
      <c r="M178" t="s">
        <v>5273</v>
      </c>
      <c r="N178" t="s">
        <v>49219</v>
      </c>
      <c r="O178" t="s">
        <v>109</v>
      </c>
      <c r="P178" t="s">
        <v>140</v>
      </c>
      <c r="Q178" t="s">
        <v>4940</v>
      </c>
      <c r="R178" t="s">
        <v>141</v>
      </c>
      <c r="S178" t="s">
        <v>49220</v>
      </c>
      <c r="T178" t="s">
        <v>49175</v>
      </c>
      <c r="U178" t="s">
        <v>49176</v>
      </c>
      <c r="V178" t="s">
        <v>21894</v>
      </c>
      <c r="W178" t="s">
        <v>21004</v>
      </c>
      <c r="X178" t="s">
        <v>21006</v>
      </c>
      <c r="Y178">
        <v>28000</v>
      </c>
      <c r="Z178" t="s">
        <v>142</v>
      </c>
      <c r="AA178" t="s">
        <v>46586</v>
      </c>
      <c r="AB178" t="s">
        <v>49635</v>
      </c>
      <c r="AC178" t="s">
        <v>49636</v>
      </c>
      <c r="AD178" t="s">
        <v>3690</v>
      </c>
      <c r="AE178" s="50"/>
    </row>
    <row r="179" spans="1:31" x14ac:dyDescent="0.2">
      <c r="A179">
        <v>7797</v>
      </c>
      <c r="B179">
        <v>12257</v>
      </c>
      <c r="C179" t="s">
        <v>49249</v>
      </c>
      <c r="D179" t="s">
        <v>49250</v>
      </c>
      <c r="E179" t="s">
        <v>9839</v>
      </c>
      <c r="F179" t="s">
        <v>49251</v>
      </c>
      <c r="G179" t="s">
        <v>49252</v>
      </c>
      <c r="H179" t="s">
        <v>9839</v>
      </c>
      <c r="I179" t="s">
        <v>49172</v>
      </c>
      <c r="J179" t="s">
        <v>188</v>
      </c>
      <c r="K179" t="s">
        <v>5340</v>
      </c>
      <c r="L179" t="s">
        <v>108</v>
      </c>
      <c r="M179" t="s">
        <v>46739</v>
      </c>
      <c r="N179" t="s">
        <v>49253</v>
      </c>
      <c r="O179" t="s">
        <v>49254</v>
      </c>
      <c r="P179" t="s">
        <v>49255</v>
      </c>
      <c r="Q179" t="s">
        <v>4940</v>
      </c>
      <c r="R179" t="s">
        <v>146</v>
      </c>
      <c r="S179" t="s">
        <v>5153</v>
      </c>
      <c r="T179" t="s">
        <v>49256</v>
      </c>
      <c r="U179" t="s">
        <v>49257</v>
      </c>
      <c r="V179" t="s">
        <v>21894</v>
      </c>
      <c r="W179" t="s">
        <v>21004</v>
      </c>
      <c r="X179" t="s">
        <v>21006</v>
      </c>
      <c r="Y179">
        <v>16000</v>
      </c>
      <c r="Z179" t="s">
        <v>147</v>
      </c>
      <c r="AA179" t="s">
        <v>49258</v>
      </c>
      <c r="AB179" t="s">
        <v>49637</v>
      </c>
      <c r="AC179" t="s">
        <v>49638</v>
      </c>
      <c r="AD179" t="s">
        <v>1584</v>
      </c>
      <c r="AE179" s="50"/>
    </row>
    <row r="180" spans="1:31" x14ac:dyDescent="0.2">
      <c r="A180">
        <v>7797</v>
      </c>
      <c r="B180">
        <v>12257</v>
      </c>
      <c r="C180" t="s">
        <v>49179</v>
      </c>
      <c r="D180" t="s">
        <v>49180</v>
      </c>
      <c r="E180" t="s">
        <v>9839</v>
      </c>
      <c r="F180" t="s">
        <v>49181</v>
      </c>
      <c r="G180" t="s">
        <v>49182</v>
      </c>
      <c r="H180" t="s">
        <v>9839</v>
      </c>
      <c r="I180" t="s">
        <v>49172</v>
      </c>
      <c r="J180" t="s">
        <v>188</v>
      </c>
      <c r="K180" t="s">
        <v>1950</v>
      </c>
      <c r="L180" t="s">
        <v>108</v>
      </c>
      <c r="M180" t="s">
        <v>5273</v>
      </c>
      <c r="N180" t="s">
        <v>49183</v>
      </c>
      <c r="O180" t="s">
        <v>21165</v>
      </c>
      <c r="P180" t="s">
        <v>140</v>
      </c>
      <c r="Q180" t="s">
        <v>4940</v>
      </c>
      <c r="R180" t="s">
        <v>141</v>
      </c>
      <c r="S180" t="s">
        <v>28784</v>
      </c>
      <c r="T180" t="s">
        <v>49184</v>
      </c>
      <c r="U180" t="s">
        <v>49185</v>
      </c>
      <c r="V180" t="s">
        <v>21894</v>
      </c>
      <c r="W180" t="s">
        <v>21004</v>
      </c>
      <c r="X180" t="s">
        <v>21006</v>
      </c>
      <c r="Y180">
        <v>1000</v>
      </c>
      <c r="Z180" t="s">
        <v>142</v>
      </c>
      <c r="AA180" t="s">
        <v>49186</v>
      </c>
      <c r="AB180" t="s">
        <v>49494</v>
      </c>
      <c r="AC180" t="s">
        <v>49639</v>
      </c>
      <c r="AD180" t="s">
        <v>269</v>
      </c>
      <c r="AE180" s="50"/>
    </row>
    <row r="181" spans="1:31" x14ac:dyDescent="0.2">
      <c r="A181">
        <v>7797</v>
      </c>
      <c r="B181">
        <v>12257</v>
      </c>
      <c r="C181" t="s">
        <v>49240</v>
      </c>
      <c r="D181" t="s">
        <v>49241</v>
      </c>
      <c r="E181" t="s">
        <v>9839</v>
      </c>
      <c r="F181" t="s">
        <v>49242</v>
      </c>
      <c r="G181" t="s">
        <v>49243</v>
      </c>
      <c r="H181" t="s">
        <v>9839</v>
      </c>
      <c r="I181" t="s">
        <v>49172</v>
      </c>
      <c r="J181" t="s">
        <v>188</v>
      </c>
      <c r="K181" t="s">
        <v>1950</v>
      </c>
      <c r="L181" t="s">
        <v>108</v>
      </c>
      <c r="M181" t="s">
        <v>5273</v>
      </c>
      <c r="N181" t="s">
        <v>49244</v>
      </c>
      <c r="O181" t="s">
        <v>109</v>
      </c>
      <c r="P181" t="s">
        <v>140</v>
      </c>
      <c r="Q181" t="s">
        <v>4940</v>
      </c>
      <c r="R181" t="s">
        <v>141</v>
      </c>
      <c r="S181" t="s">
        <v>31901</v>
      </c>
      <c r="T181" t="s">
        <v>49245</v>
      </c>
      <c r="U181" t="s">
        <v>49194</v>
      </c>
      <c r="V181" t="s">
        <v>21894</v>
      </c>
      <c r="W181" t="s">
        <v>21004</v>
      </c>
      <c r="X181" t="s">
        <v>21006</v>
      </c>
      <c r="Y181">
        <v>33000</v>
      </c>
      <c r="Z181" t="s">
        <v>142</v>
      </c>
      <c r="AA181" t="s">
        <v>49246</v>
      </c>
      <c r="AB181" t="s">
        <v>49640</v>
      </c>
      <c r="AC181" t="s">
        <v>49641</v>
      </c>
      <c r="AD181" t="s">
        <v>8515</v>
      </c>
      <c r="AE181" s="50"/>
    </row>
    <row r="182" spans="1:31" x14ac:dyDescent="0.2">
      <c r="A182">
        <v>7797</v>
      </c>
      <c r="B182">
        <v>12257</v>
      </c>
      <c r="C182" t="s">
        <v>49168</v>
      </c>
      <c r="D182" t="s">
        <v>49169</v>
      </c>
      <c r="E182" t="s">
        <v>9839</v>
      </c>
      <c r="F182" t="s">
        <v>49170</v>
      </c>
      <c r="G182" t="s">
        <v>49171</v>
      </c>
      <c r="H182" t="s">
        <v>9839</v>
      </c>
      <c r="I182" t="s">
        <v>49172</v>
      </c>
      <c r="J182" t="s">
        <v>188</v>
      </c>
      <c r="K182" t="s">
        <v>1950</v>
      </c>
      <c r="L182" t="s">
        <v>108</v>
      </c>
      <c r="M182" t="s">
        <v>5273</v>
      </c>
      <c r="N182" t="s">
        <v>49173</v>
      </c>
      <c r="O182" t="s">
        <v>109</v>
      </c>
      <c r="P182" t="s">
        <v>140</v>
      </c>
      <c r="Q182" t="s">
        <v>4940</v>
      </c>
      <c r="R182" t="s">
        <v>141</v>
      </c>
      <c r="S182" t="s">
        <v>49174</v>
      </c>
      <c r="T182" t="s">
        <v>49175</v>
      </c>
      <c r="U182" t="s">
        <v>49176</v>
      </c>
      <c r="V182" t="s">
        <v>21894</v>
      </c>
      <c r="W182" t="s">
        <v>21004</v>
      </c>
      <c r="X182" t="s">
        <v>21006</v>
      </c>
      <c r="Y182">
        <v>39194</v>
      </c>
      <c r="Z182" t="s">
        <v>142</v>
      </c>
      <c r="AA182" t="s">
        <v>5184</v>
      </c>
      <c r="AB182" t="s">
        <v>49642</v>
      </c>
      <c r="AC182" t="s">
        <v>49643</v>
      </c>
      <c r="AD182" t="s">
        <v>46522</v>
      </c>
      <c r="AE182" s="50"/>
    </row>
    <row r="183" spans="1:31" x14ac:dyDescent="0.2">
      <c r="A183">
        <v>7797</v>
      </c>
      <c r="B183">
        <v>12257</v>
      </c>
      <c r="C183" t="s">
        <v>49198</v>
      </c>
      <c r="D183" t="s">
        <v>49199</v>
      </c>
      <c r="E183" t="s">
        <v>9839</v>
      </c>
      <c r="F183" t="s">
        <v>49200</v>
      </c>
      <c r="G183" t="s">
        <v>49201</v>
      </c>
      <c r="H183" t="s">
        <v>9839</v>
      </c>
      <c r="I183" t="s">
        <v>49172</v>
      </c>
      <c r="J183" t="s">
        <v>188</v>
      </c>
      <c r="K183" t="s">
        <v>1950</v>
      </c>
      <c r="L183" t="s">
        <v>108</v>
      </c>
      <c r="M183" t="s">
        <v>5273</v>
      </c>
      <c r="N183" t="s">
        <v>22184</v>
      </c>
      <c r="O183" t="s">
        <v>109</v>
      </c>
      <c r="P183" t="s">
        <v>140</v>
      </c>
      <c r="Q183" t="s">
        <v>4940</v>
      </c>
      <c r="R183" t="s">
        <v>141</v>
      </c>
      <c r="S183" t="s">
        <v>49202</v>
      </c>
      <c r="T183" t="s">
        <v>49203</v>
      </c>
      <c r="U183" t="s">
        <v>49194</v>
      </c>
      <c r="V183" t="s">
        <v>21894</v>
      </c>
      <c r="W183" t="s">
        <v>21004</v>
      </c>
      <c r="X183" t="s">
        <v>21006</v>
      </c>
      <c r="Y183">
        <v>31000</v>
      </c>
      <c r="Z183" t="s">
        <v>142</v>
      </c>
      <c r="AA183" t="s">
        <v>49204</v>
      </c>
      <c r="AB183" t="s">
        <v>49644</v>
      </c>
      <c r="AC183" t="s">
        <v>49645</v>
      </c>
      <c r="AD183" t="s">
        <v>6438</v>
      </c>
      <c r="AE183" s="50"/>
    </row>
    <row r="184" spans="1:31" x14ac:dyDescent="0.2">
      <c r="A184">
        <v>7797</v>
      </c>
      <c r="B184">
        <v>12257</v>
      </c>
      <c r="C184" t="s">
        <v>49261</v>
      </c>
      <c r="D184" t="s">
        <v>49262</v>
      </c>
      <c r="E184" t="s">
        <v>9839</v>
      </c>
      <c r="F184" t="s">
        <v>49263</v>
      </c>
      <c r="G184" t="s">
        <v>49264</v>
      </c>
      <c r="H184" t="s">
        <v>9839</v>
      </c>
      <c r="I184" t="s">
        <v>49172</v>
      </c>
      <c r="J184" t="s">
        <v>188</v>
      </c>
      <c r="K184" t="s">
        <v>1950</v>
      </c>
      <c r="L184" t="s">
        <v>108</v>
      </c>
      <c r="M184" t="s">
        <v>5273</v>
      </c>
      <c r="N184" t="s">
        <v>49265</v>
      </c>
      <c r="O184" t="s">
        <v>109</v>
      </c>
      <c r="P184" t="s">
        <v>110</v>
      </c>
      <c r="Q184" t="s">
        <v>4940</v>
      </c>
      <c r="R184" t="s">
        <v>141</v>
      </c>
      <c r="S184" t="s">
        <v>26969</v>
      </c>
      <c r="T184" t="s">
        <v>49266</v>
      </c>
      <c r="U184" t="s">
        <v>49267</v>
      </c>
      <c r="V184" t="s">
        <v>21894</v>
      </c>
      <c r="W184" t="s">
        <v>21004</v>
      </c>
      <c r="X184" t="s">
        <v>21006</v>
      </c>
      <c r="Y184">
        <v>30000</v>
      </c>
      <c r="Z184" t="s">
        <v>142</v>
      </c>
      <c r="AA184" t="s">
        <v>49230</v>
      </c>
      <c r="AB184" t="s">
        <v>49646</v>
      </c>
      <c r="AC184" t="s">
        <v>49647</v>
      </c>
      <c r="AD184" t="s">
        <v>12151</v>
      </c>
      <c r="AE184" s="50"/>
    </row>
    <row r="185" spans="1:31" x14ac:dyDescent="0.2">
      <c r="A185">
        <v>11324</v>
      </c>
      <c r="B185">
        <v>11325</v>
      </c>
      <c r="C185" t="s">
        <v>49198</v>
      </c>
      <c r="D185" t="s">
        <v>49199</v>
      </c>
      <c r="E185" t="s">
        <v>9839</v>
      </c>
      <c r="F185" t="s">
        <v>49200</v>
      </c>
      <c r="G185" t="s">
        <v>49201</v>
      </c>
      <c r="H185" t="s">
        <v>9839</v>
      </c>
      <c r="I185" t="s">
        <v>49172</v>
      </c>
      <c r="J185" t="s">
        <v>188</v>
      </c>
      <c r="K185" t="s">
        <v>1950</v>
      </c>
      <c r="L185" t="s">
        <v>108</v>
      </c>
      <c r="M185" t="s">
        <v>5273</v>
      </c>
      <c r="N185" t="s">
        <v>22184</v>
      </c>
      <c r="O185" t="s">
        <v>109</v>
      </c>
      <c r="P185" t="s">
        <v>140</v>
      </c>
      <c r="Q185" t="s">
        <v>4940</v>
      </c>
      <c r="R185" t="s">
        <v>141</v>
      </c>
      <c r="S185" t="s">
        <v>49202</v>
      </c>
      <c r="T185" t="s">
        <v>49203</v>
      </c>
      <c r="U185" t="s">
        <v>49194</v>
      </c>
      <c r="V185" t="s">
        <v>21894</v>
      </c>
      <c r="W185" t="s">
        <v>21004</v>
      </c>
      <c r="X185" t="s">
        <v>21006</v>
      </c>
      <c r="Y185">
        <v>165000</v>
      </c>
      <c r="Z185" t="s">
        <v>142</v>
      </c>
      <c r="AA185" t="s">
        <v>49204</v>
      </c>
      <c r="AB185" t="s">
        <v>49648</v>
      </c>
      <c r="AC185" t="s">
        <v>49649</v>
      </c>
      <c r="AD185" t="s">
        <v>18004</v>
      </c>
      <c r="AE185" s="50"/>
    </row>
    <row r="186" spans="1:31" x14ac:dyDescent="0.2">
      <c r="A186">
        <v>11324</v>
      </c>
      <c r="B186">
        <v>11325</v>
      </c>
      <c r="C186" t="s">
        <v>49261</v>
      </c>
      <c r="D186" t="s">
        <v>49262</v>
      </c>
      <c r="E186" t="s">
        <v>9839</v>
      </c>
      <c r="F186" t="s">
        <v>49263</v>
      </c>
      <c r="G186" t="s">
        <v>49264</v>
      </c>
      <c r="H186" t="s">
        <v>9839</v>
      </c>
      <c r="I186" t="s">
        <v>49172</v>
      </c>
      <c r="J186" t="s">
        <v>188</v>
      </c>
      <c r="K186" t="s">
        <v>1950</v>
      </c>
      <c r="L186" t="s">
        <v>108</v>
      </c>
      <c r="M186" t="s">
        <v>5273</v>
      </c>
      <c r="N186" t="s">
        <v>49265</v>
      </c>
      <c r="O186" t="s">
        <v>109</v>
      </c>
      <c r="P186" t="s">
        <v>110</v>
      </c>
      <c r="Q186" t="s">
        <v>4940</v>
      </c>
      <c r="R186" t="s">
        <v>141</v>
      </c>
      <c r="S186" t="s">
        <v>26969</v>
      </c>
      <c r="T186" t="s">
        <v>49266</v>
      </c>
      <c r="U186" t="s">
        <v>49267</v>
      </c>
      <c r="V186" t="s">
        <v>21894</v>
      </c>
      <c r="W186" t="s">
        <v>21004</v>
      </c>
      <c r="X186" t="s">
        <v>21006</v>
      </c>
      <c r="Y186">
        <v>158000</v>
      </c>
      <c r="Z186" t="s">
        <v>142</v>
      </c>
      <c r="AA186" t="s">
        <v>49230</v>
      </c>
      <c r="AB186" t="s">
        <v>49650</v>
      </c>
      <c r="AC186" t="s">
        <v>49651</v>
      </c>
      <c r="AD186" t="s">
        <v>1398</v>
      </c>
      <c r="AE186" s="50"/>
    </row>
    <row r="187" spans="1:31" x14ac:dyDescent="0.2">
      <c r="A187">
        <v>11324</v>
      </c>
      <c r="B187">
        <v>11325</v>
      </c>
      <c r="C187" t="s">
        <v>49207</v>
      </c>
      <c r="D187" t="s">
        <v>49208</v>
      </c>
      <c r="E187" t="s">
        <v>9839</v>
      </c>
      <c r="F187" t="s">
        <v>49209</v>
      </c>
      <c r="G187" t="s">
        <v>49210</v>
      </c>
      <c r="H187" t="s">
        <v>9839</v>
      </c>
      <c r="I187" t="s">
        <v>49211</v>
      </c>
      <c r="J187" t="s">
        <v>188</v>
      </c>
      <c r="K187" t="s">
        <v>1950</v>
      </c>
      <c r="L187" t="s">
        <v>108</v>
      </c>
      <c r="M187" t="s">
        <v>46739</v>
      </c>
      <c r="N187" t="s">
        <v>49212</v>
      </c>
      <c r="O187" t="s">
        <v>195</v>
      </c>
      <c r="P187" t="s">
        <v>195</v>
      </c>
      <c r="Q187" t="s">
        <v>195</v>
      </c>
      <c r="R187" t="s">
        <v>141</v>
      </c>
      <c r="S187" t="s">
        <v>1057</v>
      </c>
      <c r="T187" t="s">
        <v>49213</v>
      </c>
      <c r="U187" t="s">
        <v>49214</v>
      </c>
      <c r="V187" t="s">
        <v>21894</v>
      </c>
      <c r="W187" t="s">
        <v>21004</v>
      </c>
      <c r="X187" t="s">
        <v>21006</v>
      </c>
      <c r="Y187">
        <v>38000</v>
      </c>
      <c r="Z187" t="s">
        <v>142</v>
      </c>
      <c r="AA187" t="s">
        <v>5024</v>
      </c>
      <c r="AB187" t="s">
        <v>49652</v>
      </c>
      <c r="AC187" t="s">
        <v>49653</v>
      </c>
      <c r="AD187" t="s">
        <v>7049</v>
      </c>
      <c r="AE187" s="50"/>
    </row>
    <row r="188" spans="1:31" x14ac:dyDescent="0.2">
      <c r="A188">
        <v>11324</v>
      </c>
      <c r="B188">
        <v>11325</v>
      </c>
      <c r="C188" t="s">
        <v>49168</v>
      </c>
      <c r="D188" t="s">
        <v>49169</v>
      </c>
      <c r="E188" t="s">
        <v>9839</v>
      </c>
      <c r="F188" t="s">
        <v>49170</v>
      </c>
      <c r="G188" t="s">
        <v>49171</v>
      </c>
      <c r="H188" t="s">
        <v>9839</v>
      </c>
      <c r="I188" t="s">
        <v>49172</v>
      </c>
      <c r="J188" t="s">
        <v>188</v>
      </c>
      <c r="K188" t="s">
        <v>1950</v>
      </c>
      <c r="L188" t="s">
        <v>108</v>
      </c>
      <c r="M188" t="s">
        <v>5273</v>
      </c>
      <c r="N188" t="s">
        <v>49173</v>
      </c>
      <c r="O188" t="s">
        <v>109</v>
      </c>
      <c r="P188" t="s">
        <v>140</v>
      </c>
      <c r="Q188" t="s">
        <v>4940</v>
      </c>
      <c r="R188" t="s">
        <v>141</v>
      </c>
      <c r="S188" t="s">
        <v>49174</v>
      </c>
      <c r="T188" t="s">
        <v>49175</v>
      </c>
      <c r="U188" t="s">
        <v>49176</v>
      </c>
      <c r="V188" t="s">
        <v>21894</v>
      </c>
      <c r="W188" t="s">
        <v>21004</v>
      </c>
      <c r="X188" t="s">
        <v>21006</v>
      </c>
      <c r="Y188">
        <v>264413</v>
      </c>
      <c r="Z188" t="s">
        <v>142</v>
      </c>
      <c r="AA188" t="s">
        <v>5184</v>
      </c>
      <c r="AB188" t="s">
        <v>49654</v>
      </c>
      <c r="AC188" t="s">
        <v>49655</v>
      </c>
      <c r="AD188" t="s">
        <v>23852</v>
      </c>
      <c r="AE188" s="50"/>
    </row>
    <row r="189" spans="1:31" x14ac:dyDescent="0.2">
      <c r="A189">
        <v>11324</v>
      </c>
      <c r="B189">
        <v>11325</v>
      </c>
      <c r="C189" t="s">
        <v>49207</v>
      </c>
      <c r="D189" t="s">
        <v>49208</v>
      </c>
      <c r="E189" t="s">
        <v>9839</v>
      </c>
      <c r="F189" t="s">
        <v>49233</v>
      </c>
      <c r="G189" t="s">
        <v>49234</v>
      </c>
      <c r="H189" t="s">
        <v>9839</v>
      </c>
      <c r="I189" t="s">
        <v>49211</v>
      </c>
      <c r="J189" t="s">
        <v>188</v>
      </c>
      <c r="K189" t="s">
        <v>1950</v>
      </c>
      <c r="L189" t="s">
        <v>108</v>
      </c>
      <c r="M189" t="s">
        <v>46739</v>
      </c>
      <c r="N189" t="s">
        <v>49212</v>
      </c>
      <c r="O189" t="s">
        <v>195</v>
      </c>
      <c r="P189" t="s">
        <v>195</v>
      </c>
      <c r="Q189" t="s">
        <v>195</v>
      </c>
      <c r="R189" t="s">
        <v>141</v>
      </c>
      <c r="S189" t="s">
        <v>1057</v>
      </c>
      <c r="T189" t="s">
        <v>49235</v>
      </c>
      <c r="U189" t="s">
        <v>49236</v>
      </c>
      <c r="V189" t="s">
        <v>21894</v>
      </c>
      <c r="W189" t="s">
        <v>21004</v>
      </c>
      <c r="X189" t="s">
        <v>21006</v>
      </c>
      <c r="Y189">
        <v>78000</v>
      </c>
      <c r="Z189" t="s">
        <v>142</v>
      </c>
      <c r="AA189" t="s">
        <v>49237</v>
      </c>
      <c r="AB189" t="s">
        <v>49656</v>
      </c>
      <c r="AC189" t="s">
        <v>49657</v>
      </c>
      <c r="AD189" t="s">
        <v>10861</v>
      </c>
      <c r="AE189" s="50"/>
    </row>
    <row r="190" spans="1:31" x14ac:dyDescent="0.2">
      <c r="A190">
        <v>11324</v>
      </c>
      <c r="B190">
        <v>11325</v>
      </c>
      <c r="C190" t="s">
        <v>49179</v>
      </c>
      <c r="D190" t="s">
        <v>49180</v>
      </c>
      <c r="E190" t="s">
        <v>9839</v>
      </c>
      <c r="F190" t="s">
        <v>49189</v>
      </c>
      <c r="G190" t="s">
        <v>49190</v>
      </c>
      <c r="H190" t="s">
        <v>9839</v>
      </c>
      <c r="I190" t="s">
        <v>49172</v>
      </c>
      <c r="J190" t="s">
        <v>188</v>
      </c>
      <c r="K190" t="s">
        <v>1950</v>
      </c>
      <c r="L190" t="s">
        <v>108</v>
      </c>
      <c r="M190" t="s">
        <v>5273</v>
      </c>
      <c r="N190" t="s">
        <v>49191</v>
      </c>
      <c r="O190" t="s">
        <v>1836</v>
      </c>
      <c r="P190" t="s">
        <v>1651</v>
      </c>
      <c r="Q190" t="s">
        <v>4940</v>
      </c>
      <c r="R190" t="s">
        <v>141</v>
      </c>
      <c r="S190" t="s">
        <v>49192</v>
      </c>
      <c r="T190" t="s">
        <v>49193</v>
      </c>
      <c r="U190" t="s">
        <v>49194</v>
      </c>
      <c r="V190" t="s">
        <v>21894</v>
      </c>
      <c r="W190" t="s">
        <v>21004</v>
      </c>
      <c r="X190" t="s">
        <v>21006</v>
      </c>
      <c r="Y190">
        <v>205000</v>
      </c>
      <c r="Z190" t="s">
        <v>142</v>
      </c>
      <c r="AA190" t="s">
        <v>49195</v>
      </c>
      <c r="AB190" t="s">
        <v>49658</v>
      </c>
      <c r="AC190" t="s">
        <v>49659</v>
      </c>
      <c r="AD190" t="s">
        <v>6824</v>
      </c>
      <c r="AE190" s="50"/>
    </row>
    <row r="191" spans="1:31" x14ac:dyDescent="0.2">
      <c r="A191">
        <v>11324</v>
      </c>
      <c r="B191">
        <v>11325</v>
      </c>
      <c r="C191" t="s">
        <v>49240</v>
      </c>
      <c r="D191" t="s">
        <v>49241</v>
      </c>
      <c r="E191" t="s">
        <v>9839</v>
      </c>
      <c r="F191" t="s">
        <v>49242</v>
      </c>
      <c r="G191" t="s">
        <v>49243</v>
      </c>
      <c r="H191" t="s">
        <v>9839</v>
      </c>
      <c r="I191" t="s">
        <v>49172</v>
      </c>
      <c r="J191" t="s">
        <v>188</v>
      </c>
      <c r="K191" t="s">
        <v>1950</v>
      </c>
      <c r="L191" t="s">
        <v>108</v>
      </c>
      <c r="M191" t="s">
        <v>5273</v>
      </c>
      <c r="N191" t="s">
        <v>49244</v>
      </c>
      <c r="O191" t="s">
        <v>109</v>
      </c>
      <c r="P191" t="s">
        <v>140</v>
      </c>
      <c r="Q191" t="s">
        <v>4940</v>
      </c>
      <c r="R191" t="s">
        <v>141</v>
      </c>
      <c r="S191" t="s">
        <v>31901</v>
      </c>
      <c r="T191" t="s">
        <v>49245</v>
      </c>
      <c r="U191" t="s">
        <v>49194</v>
      </c>
      <c r="V191" t="s">
        <v>21894</v>
      </c>
      <c r="W191" t="s">
        <v>21004</v>
      </c>
      <c r="X191" t="s">
        <v>21006</v>
      </c>
      <c r="Y191">
        <v>215000</v>
      </c>
      <c r="Z191" t="s">
        <v>142</v>
      </c>
      <c r="AA191" t="s">
        <v>49246</v>
      </c>
      <c r="AB191" t="s">
        <v>49660</v>
      </c>
      <c r="AC191" t="s">
        <v>49661</v>
      </c>
      <c r="AD191" t="s">
        <v>27344</v>
      </c>
      <c r="AE191" s="50"/>
    </row>
    <row r="192" spans="1:31" x14ac:dyDescent="0.2">
      <c r="A192">
        <v>11324</v>
      </c>
      <c r="B192">
        <v>11325</v>
      </c>
      <c r="C192" t="s">
        <v>49168</v>
      </c>
      <c r="D192" t="s">
        <v>49169</v>
      </c>
      <c r="E192" t="s">
        <v>9839</v>
      </c>
      <c r="F192" t="s">
        <v>49217</v>
      </c>
      <c r="G192" t="s">
        <v>49218</v>
      </c>
      <c r="H192" t="s">
        <v>9839</v>
      </c>
      <c r="I192" t="s">
        <v>49172</v>
      </c>
      <c r="J192" t="s">
        <v>188</v>
      </c>
      <c r="K192" t="s">
        <v>1950</v>
      </c>
      <c r="L192" t="s">
        <v>108</v>
      </c>
      <c r="M192" t="s">
        <v>5273</v>
      </c>
      <c r="N192" t="s">
        <v>49219</v>
      </c>
      <c r="O192" t="s">
        <v>109</v>
      </c>
      <c r="P192" t="s">
        <v>140</v>
      </c>
      <c r="Q192" t="s">
        <v>4940</v>
      </c>
      <c r="R192" t="s">
        <v>141</v>
      </c>
      <c r="S192" t="s">
        <v>49220</v>
      </c>
      <c r="T192" t="s">
        <v>49175</v>
      </c>
      <c r="U192" t="s">
        <v>49176</v>
      </c>
      <c r="V192" t="s">
        <v>21894</v>
      </c>
      <c r="W192" t="s">
        <v>21004</v>
      </c>
      <c r="X192" t="s">
        <v>21006</v>
      </c>
      <c r="Y192">
        <v>156000</v>
      </c>
      <c r="Z192" t="s">
        <v>142</v>
      </c>
      <c r="AA192" t="s">
        <v>46586</v>
      </c>
      <c r="AB192" t="s">
        <v>49662</v>
      </c>
      <c r="AC192" t="s">
        <v>49663</v>
      </c>
      <c r="AD192" t="s">
        <v>23152</v>
      </c>
      <c r="AE192" s="50"/>
    </row>
    <row r="193" spans="1:31" x14ac:dyDescent="0.2">
      <c r="A193">
        <v>11324</v>
      </c>
      <c r="B193">
        <v>11325</v>
      </c>
      <c r="C193" t="s">
        <v>49223</v>
      </c>
      <c r="D193" t="s">
        <v>49224</v>
      </c>
      <c r="E193" t="s">
        <v>9839</v>
      </c>
      <c r="F193" t="s">
        <v>49225</v>
      </c>
      <c r="G193" t="s">
        <v>49226</v>
      </c>
      <c r="H193" t="s">
        <v>9839</v>
      </c>
      <c r="I193" t="s">
        <v>49172</v>
      </c>
      <c r="J193" t="s">
        <v>188</v>
      </c>
      <c r="K193" t="s">
        <v>1950</v>
      </c>
      <c r="L193" t="s">
        <v>108</v>
      </c>
      <c r="M193" t="s">
        <v>5273</v>
      </c>
      <c r="N193" t="s">
        <v>49227</v>
      </c>
      <c r="O193" t="s">
        <v>109</v>
      </c>
      <c r="P193" t="s">
        <v>140</v>
      </c>
      <c r="Q193" t="s">
        <v>4940</v>
      </c>
      <c r="R193" t="s">
        <v>141</v>
      </c>
      <c r="S193" t="s">
        <v>49228</v>
      </c>
      <c r="T193" t="s">
        <v>49175</v>
      </c>
      <c r="U193" t="s">
        <v>49229</v>
      </c>
      <c r="V193" t="s">
        <v>21894</v>
      </c>
      <c r="W193" t="s">
        <v>21004</v>
      </c>
      <c r="X193" t="s">
        <v>21006</v>
      </c>
      <c r="Y193">
        <v>161000</v>
      </c>
      <c r="Z193" t="s">
        <v>142</v>
      </c>
      <c r="AA193" t="s">
        <v>49230</v>
      </c>
      <c r="AB193" t="s">
        <v>49664</v>
      </c>
      <c r="AC193" t="s">
        <v>49665</v>
      </c>
      <c r="AD193" t="s">
        <v>11723</v>
      </c>
      <c r="AE193" s="50"/>
    </row>
    <row r="194" spans="1:31" x14ac:dyDescent="0.2">
      <c r="A194">
        <v>11324</v>
      </c>
      <c r="B194">
        <v>11325</v>
      </c>
      <c r="C194" t="s">
        <v>49249</v>
      </c>
      <c r="D194" t="s">
        <v>49250</v>
      </c>
      <c r="E194" t="s">
        <v>9839</v>
      </c>
      <c r="F194" t="s">
        <v>49251</v>
      </c>
      <c r="G194" t="s">
        <v>49252</v>
      </c>
      <c r="H194" t="s">
        <v>9839</v>
      </c>
      <c r="I194" t="s">
        <v>49172</v>
      </c>
      <c r="J194" t="s">
        <v>188</v>
      </c>
      <c r="K194" t="s">
        <v>5340</v>
      </c>
      <c r="L194" t="s">
        <v>108</v>
      </c>
      <c r="M194" t="s">
        <v>46739</v>
      </c>
      <c r="N194" t="s">
        <v>49253</v>
      </c>
      <c r="O194" t="s">
        <v>49254</v>
      </c>
      <c r="P194" t="s">
        <v>49255</v>
      </c>
      <c r="Q194" t="s">
        <v>4940</v>
      </c>
      <c r="R194" t="s">
        <v>146</v>
      </c>
      <c r="S194" t="s">
        <v>5153</v>
      </c>
      <c r="T194" t="s">
        <v>49256</v>
      </c>
      <c r="U194" t="s">
        <v>49257</v>
      </c>
      <c r="V194" t="s">
        <v>21894</v>
      </c>
      <c r="W194" t="s">
        <v>21004</v>
      </c>
      <c r="X194" t="s">
        <v>21006</v>
      </c>
      <c r="Y194">
        <v>233000</v>
      </c>
      <c r="Z194" t="s">
        <v>147</v>
      </c>
      <c r="AA194" t="s">
        <v>49258</v>
      </c>
      <c r="AB194" t="s">
        <v>49666</v>
      </c>
      <c r="AC194" t="s">
        <v>49667</v>
      </c>
      <c r="AD194" t="s">
        <v>5745</v>
      </c>
      <c r="AE194" s="50"/>
    </row>
    <row r="195" spans="1:31" x14ac:dyDescent="0.2">
      <c r="A195">
        <v>11324</v>
      </c>
      <c r="B195">
        <v>11325</v>
      </c>
      <c r="C195" t="s">
        <v>49179</v>
      </c>
      <c r="D195" t="s">
        <v>49180</v>
      </c>
      <c r="E195" t="s">
        <v>9839</v>
      </c>
      <c r="F195" t="s">
        <v>49181</v>
      </c>
      <c r="G195" t="s">
        <v>49182</v>
      </c>
      <c r="H195" t="s">
        <v>9839</v>
      </c>
      <c r="I195" t="s">
        <v>49172</v>
      </c>
      <c r="J195" t="s">
        <v>188</v>
      </c>
      <c r="K195" t="s">
        <v>1950</v>
      </c>
      <c r="L195" t="s">
        <v>108</v>
      </c>
      <c r="M195" t="s">
        <v>5273</v>
      </c>
      <c r="N195" t="s">
        <v>49183</v>
      </c>
      <c r="O195" t="s">
        <v>21165</v>
      </c>
      <c r="P195" t="s">
        <v>140</v>
      </c>
      <c r="Q195" t="s">
        <v>4940</v>
      </c>
      <c r="R195" t="s">
        <v>141</v>
      </c>
      <c r="S195" t="s">
        <v>28784</v>
      </c>
      <c r="T195" t="s">
        <v>49184</v>
      </c>
      <c r="U195" t="s">
        <v>49185</v>
      </c>
      <c r="V195" t="s">
        <v>21894</v>
      </c>
      <c r="W195" t="s">
        <v>21004</v>
      </c>
      <c r="X195" t="s">
        <v>21006</v>
      </c>
      <c r="Y195">
        <v>60000</v>
      </c>
      <c r="Z195" t="s">
        <v>142</v>
      </c>
      <c r="AA195" t="s">
        <v>49186</v>
      </c>
      <c r="AB195" t="s">
        <v>49668</v>
      </c>
      <c r="AC195" t="s">
        <v>49669</v>
      </c>
      <c r="AD195" t="s">
        <v>5056</v>
      </c>
      <c r="AE195" s="50"/>
    </row>
    <row r="196" spans="1:31" x14ac:dyDescent="0.2">
      <c r="A196">
        <v>11324</v>
      </c>
      <c r="B196">
        <v>11326</v>
      </c>
      <c r="C196" t="s">
        <v>49168</v>
      </c>
      <c r="D196" t="s">
        <v>49169</v>
      </c>
      <c r="E196" t="s">
        <v>9839</v>
      </c>
      <c r="F196" t="s">
        <v>49217</v>
      </c>
      <c r="G196" t="s">
        <v>49218</v>
      </c>
      <c r="H196" t="s">
        <v>9839</v>
      </c>
      <c r="I196" t="s">
        <v>49172</v>
      </c>
      <c r="J196" t="s">
        <v>188</v>
      </c>
      <c r="K196" t="s">
        <v>1950</v>
      </c>
      <c r="L196" t="s">
        <v>108</v>
      </c>
      <c r="M196" t="s">
        <v>5273</v>
      </c>
      <c r="N196" t="s">
        <v>49219</v>
      </c>
      <c r="O196" t="s">
        <v>109</v>
      </c>
      <c r="P196" t="s">
        <v>140</v>
      </c>
      <c r="Q196" t="s">
        <v>4940</v>
      </c>
      <c r="R196" t="s">
        <v>141</v>
      </c>
      <c r="S196" t="s">
        <v>49220</v>
      </c>
      <c r="T196" t="s">
        <v>49175</v>
      </c>
      <c r="U196" t="s">
        <v>49176</v>
      </c>
      <c r="V196" t="s">
        <v>21894</v>
      </c>
      <c r="W196" t="s">
        <v>21004</v>
      </c>
      <c r="X196" t="s">
        <v>21006</v>
      </c>
      <c r="Y196">
        <v>235000</v>
      </c>
      <c r="Z196" t="s">
        <v>142</v>
      </c>
      <c r="AA196" t="s">
        <v>46586</v>
      </c>
      <c r="AB196" t="s">
        <v>49670</v>
      </c>
      <c r="AC196" t="s">
        <v>49671</v>
      </c>
      <c r="AD196" t="s">
        <v>21381</v>
      </c>
      <c r="AE196" s="50"/>
    </row>
    <row r="197" spans="1:31" x14ac:dyDescent="0.2">
      <c r="A197">
        <v>11324</v>
      </c>
      <c r="B197">
        <v>11326</v>
      </c>
      <c r="C197" t="s">
        <v>49223</v>
      </c>
      <c r="D197" t="s">
        <v>49224</v>
      </c>
      <c r="E197" t="s">
        <v>9839</v>
      </c>
      <c r="F197" t="s">
        <v>49225</v>
      </c>
      <c r="G197" t="s">
        <v>49226</v>
      </c>
      <c r="H197" t="s">
        <v>9839</v>
      </c>
      <c r="I197" t="s">
        <v>49172</v>
      </c>
      <c r="J197" t="s">
        <v>188</v>
      </c>
      <c r="K197" t="s">
        <v>1950</v>
      </c>
      <c r="L197" t="s">
        <v>108</v>
      </c>
      <c r="M197" t="s">
        <v>5273</v>
      </c>
      <c r="N197" t="s">
        <v>49227</v>
      </c>
      <c r="O197" t="s">
        <v>109</v>
      </c>
      <c r="P197" t="s">
        <v>140</v>
      </c>
      <c r="Q197" t="s">
        <v>4940</v>
      </c>
      <c r="R197" t="s">
        <v>141</v>
      </c>
      <c r="S197" t="s">
        <v>49228</v>
      </c>
      <c r="T197" t="s">
        <v>49175</v>
      </c>
      <c r="U197" t="s">
        <v>49229</v>
      </c>
      <c r="V197" t="s">
        <v>21894</v>
      </c>
      <c r="W197" t="s">
        <v>21004</v>
      </c>
      <c r="X197" t="s">
        <v>21006</v>
      </c>
      <c r="Y197">
        <v>201000</v>
      </c>
      <c r="Z197" t="s">
        <v>142</v>
      </c>
      <c r="AA197" t="s">
        <v>49230</v>
      </c>
      <c r="AB197" t="s">
        <v>49672</v>
      </c>
      <c r="AC197" t="s">
        <v>49673</v>
      </c>
      <c r="AD197" t="s">
        <v>12254</v>
      </c>
      <c r="AE197" s="50"/>
    </row>
    <row r="198" spans="1:31" x14ac:dyDescent="0.2">
      <c r="A198">
        <v>11324</v>
      </c>
      <c r="B198">
        <v>11326</v>
      </c>
      <c r="C198" t="s">
        <v>49179</v>
      </c>
      <c r="D198" t="s">
        <v>49180</v>
      </c>
      <c r="E198" t="s">
        <v>9839</v>
      </c>
      <c r="F198" t="s">
        <v>49181</v>
      </c>
      <c r="G198" t="s">
        <v>49182</v>
      </c>
      <c r="H198" t="s">
        <v>9839</v>
      </c>
      <c r="I198" t="s">
        <v>49172</v>
      </c>
      <c r="J198" t="s">
        <v>188</v>
      </c>
      <c r="K198" t="s">
        <v>1950</v>
      </c>
      <c r="L198" t="s">
        <v>108</v>
      </c>
      <c r="M198" t="s">
        <v>5273</v>
      </c>
      <c r="N198" t="s">
        <v>49183</v>
      </c>
      <c r="O198" t="s">
        <v>21165</v>
      </c>
      <c r="P198" t="s">
        <v>140</v>
      </c>
      <c r="Q198" t="s">
        <v>4940</v>
      </c>
      <c r="R198" t="s">
        <v>141</v>
      </c>
      <c r="S198" t="s">
        <v>28784</v>
      </c>
      <c r="T198" t="s">
        <v>49184</v>
      </c>
      <c r="U198" t="s">
        <v>49185</v>
      </c>
      <c r="V198" t="s">
        <v>21894</v>
      </c>
      <c r="W198" t="s">
        <v>21004</v>
      </c>
      <c r="X198" t="s">
        <v>21006</v>
      </c>
      <c r="Y198">
        <v>82000</v>
      </c>
      <c r="Z198" t="s">
        <v>142</v>
      </c>
      <c r="AA198" t="s">
        <v>49186</v>
      </c>
      <c r="AB198" t="s">
        <v>49674</v>
      </c>
      <c r="AC198" t="s">
        <v>49675</v>
      </c>
      <c r="AD198" t="s">
        <v>8486</v>
      </c>
      <c r="AE198" s="50"/>
    </row>
    <row r="199" spans="1:31" x14ac:dyDescent="0.2">
      <c r="A199">
        <v>11324</v>
      </c>
      <c r="B199">
        <v>11326</v>
      </c>
      <c r="C199" t="s">
        <v>49198</v>
      </c>
      <c r="D199" t="s">
        <v>49199</v>
      </c>
      <c r="E199" t="s">
        <v>9839</v>
      </c>
      <c r="F199" t="s">
        <v>49200</v>
      </c>
      <c r="G199" t="s">
        <v>49201</v>
      </c>
      <c r="H199" t="s">
        <v>9839</v>
      </c>
      <c r="I199" t="s">
        <v>49172</v>
      </c>
      <c r="J199" t="s">
        <v>188</v>
      </c>
      <c r="K199" t="s">
        <v>1950</v>
      </c>
      <c r="L199" t="s">
        <v>108</v>
      </c>
      <c r="M199" t="s">
        <v>5273</v>
      </c>
      <c r="N199" t="s">
        <v>22184</v>
      </c>
      <c r="O199" t="s">
        <v>109</v>
      </c>
      <c r="P199" t="s">
        <v>140</v>
      </c>
      <c r="Q199" t="s">
        <v>4940</v>
      </c>
      <c r="R199" t="s">
        <v>141</v>
      </c>
      <c r="S199" t="s">
        <v>49202</v>
      </c>
      <c r="T199" t="s">
        <v>49203</v>
      </c>
      <c r="U199" t="s">
        <v>49194</v>
      </c>
      <c r="V199" t="s">
        <v>21894</v>
      </c>
      <c r="W199" t="s">
        <v>21004</v>
      </c>
      <c r="X199" t="s">
        <v>21006</v>
      </c>
      <c r="Y199">
        <v>249000</v>
      </c>
      <c r="Z199" t="s">
        <v>142</v>
      </c>
      <c r="AA199" t="s">
        <v>49204</v>
      </c>
      <c r="AB199" t="s">
        <v>49676</v>
      </c>
      <c r="AC199" t="s">
        <v>49677</v>
      </c>
      <c r="AD199" t="s">
        <v>1508</v>
      </c>
      <c r="AE199" s="50"/>
    </row>
    <row r="200" spans="1:31" x14ac:dyDescent="0.2">
      <c r="A200">
        <v>11324</v>
      </c>
      <c r="B200">
        <v>11326</v>
      </c>
      <c r="C200" t="s">
        <v>49207</v>
      </c>
      <c r="D200" t="s">
        <v>49208</v>
      </c>
      <c r="E200" t="s">
        <v>9839</v>
      </c>
      <c r="F200" t="s">
        <v>49233</v>
      </c>
      <c r="G200" t="s">
        <v>49234</v>
      </c>
      <c r="H200" t="s">
        <v>9839</v>
      </c>
      <c r="I200" t="s">
        <v>49211</v>
      </c>
      <c r="J200" t="s">
        <v>188</v>
      </c>
      <c r="K200" t="s">
        <v>1950</v>
      </c>
      <c r="L200" t="s">
        <v>108</v>
      </c>
      <c r="M200" t="s">
        <v>46739</v>
      </c>
      <c r="N200" t="s">
        <v>49212</v>
      </c>
      <c r="O200" t="s">
        <v>195</v>
      </c>
      <c r="P200" t="s">
        <v>195</v>
      </c>
      <c r="Q200" t="s">
        <v>195</v>
      </c>
      <c r="R200" t="s">
        <v>141</v>
      </c>
      <c r="S200" t="s">
        <v>1057</v>
      </c>
      <c r="T200" t="s">
        <v>49235</v>
      </c>
      <c r="U200" t="s">
        <v>49236</v>
      </c>
      <c r="V200" t="s">
        <v>21894</v>
      </c>
      <c r="W200" t="s">
        <v>21004</v>
      </c>
      <c r="X200" t="s">
        <v>21006</v>
      </c>
      <c r="Y200">
        <v>143000</v>
      </c>
      <c r="Z200" t="s">
        <v>142</v>
      </c>
      <c r="AA200" t="s">
        <v>49237</v>
      </c>
      <c r="AB200" t="s">
        <v>49678</v>
      </c>
      <c r="AC200" t="s">
        <v>49679</v>
      </c>
      <c r="AD200" t="s">
        <v>11715</v>
      </c>
      <c r="AE200" s="50"/>
    </row>
    <row r="201" spans="1:31" x14ac:dyDescent="0.2">
      <c r="A201">
        <v>11324</v>
      </c>
      <c r="B201">
        <v>11326</v>
      </c>
      <c r="C201" t="s">
        <v>49168</v>
      </c>
      <c r="D201" t="s">
        <v>49169</v>
      </c>
      <c r="E201" t="s">
        <v>9839</v>
      </c>
      <c r="F201" t="s">
        <v>49170</v>
      </c>
      <c r="G201" t="s">
        <v>49171</v>
      </c>
      <c r="H201" t="s">
        <v>9839</v>
      </c>
      <c r="I201" t="s">
        <v>49172</v>
      </c>
      <c r="J201" t="s">
        <v>188</v>
      </c>
      <c r="K201" t="s">
        <v>1950</v>
      </c>
      <c r="L201" t="s">
        <v>108</v>
      </c>
      <c r="M201" t="s">
        <v>5273</v>
      </c>
      <c r="N201" t="s">
        <v>49173</v>
      </c>
      <c r="O201" t="s">
        <v>109</v>
      </c>
      <c r="P201" t="s">
        <v>140</v>
      </c>
      <c r="Q201" t="s">
        <v>4940</v>
      </c>
      <c r="R201" t="s">
        <v>141</v>
      </c>
      <c r="S201" t="s">
        <v>49174</v>
      </c>
      <c r="T201" t="s">
        <v>49175</v>
      </c>
      <c r="U201" t="s">
        <v>49176</v>
      </c>
      <c r="V201" t="s">
        <v>21894</v>
      </c>
      <c r="W201" t="s">
        <v>21004</v>
      </c>
      <c r="X201" t="s">
        <v>21006</v>
      </c>
      <c r="Y201">
        <v>343550</v>
      </c>
      <c r="Z201" t="s">
        <v>142</v>
      </c>
      <c r="AA201" t="s">
        <v>5184</v>
      </c>
      <c r="AB201" t="s">
        <v>49680</v>
      </c>
      <c r="AC201" t="s">
        <v>49681</v>
      </c>
      <c r="AD201" t="s">
        <v>24527</v>
      </c>
      <c r="AE201" s="50"/>
    </row>
    <row r="202" spans="1:31" x14ac:dyDescent="0.2">
      <c r="A202">
        <v>11324</v>
      </c>
      <c r="B202">
        <v>11326</v>
      </c>
      <c r="C202" t="s">
        <v>49249</v>
      </c>
      <c r="D202" t="s">
        <v>49250</v>
      </c>
      <c r="E202" t="s">
        <v>9839</v>
      </c>
      <c r="F202" t="s">
        <v>49251</v>
      </c>
      <c r="G202" t="s">
        <v>49252</v>
      </c>
      <c r="H202" t="s">
        <v>9839</v>
      </c>
      <c r="I202" t="s">
        <v>49172</v>
      </c>
      <c r="J202" t="s">
        <v>188</v>
      </c>
      <c r="K202" t="s">
        <v>5340</v>
      </c>
      <c r="L202" t="s">
        <v>108</v>
      </c>
      <c r="M202" t="s">
        <v>46739</v>
      </c>
      <c r="N202" t="s">
        <v>49253</v>
      </c>
      <c r="O202" t="s">
        <v>49254</v>
      </c>
      <c r="P202" t="s">
        <v>49255</v>
      </c>
      <c r="Q202" t="s">
        <v>4940</v>
      </c>
      <c r="R202" t="s">
        <v>146</v>
      </c>
      <c r="S202" t="s">
        <v>5153</v>
      </c>
      <c r="T202" t="s">
        <v>49256</v>
      </c>
      <c r="U202" t="s">
        <v>49257</v>
      </c>
      <c r="V202" t="s">
        <v>21894</v>
      </c>
      <c r="W202" t="s">
        <v>21004</v>
      </c>
      <c r="X202" t="s">
        <v>21006</v>
      </c>
      <c r="Y202">
        <v>294000</v>
      </c>
      <c r="Z202" t="s">
        <v>147</v>
      </c>
      <c r="AA202" t="s">
        <v>49258</v>
      </c>
      <c r="AB202" t="s">
        <v>49682</v>
      </c>
      <c r="AC202" t="s">
        <v>49683</v>
      </c>
      <c r="AD202" t="s">
        <v>1073</v>
      </c>
      <c r="AE202" s="50"/>
    </row>
    <row r="203" spans="1:31" x14ac:dyDescent="0.2">
      <c r="A203">
        <v>11324</v>
      </c>
      <c r="B203">
        <v>11326</v>
      </c>
      <c r="C203" t="s">
        <v>49179</v>
      </c>
      <c r="D203" t="s">
        <v>49180</v>
      </c>
      <c r="E203" t="s">
        <v>9839</v>
      </c>
      <c r="F203" t="s">
        <v>49189</v>
      </c>
      <c r="G203" t="s">
        <v>49190</v>
      </c>
      <c r="H203" t="s">
        <v>9839</v>
      </c>
      <c r="I203" t="s">
        <v>49172</v>
      </c>
      <c r="J203" t="s">
        <v>188</v>
      </c>
      <c r="K203" t="s">
        <v>1950</v>
      </c>
      <c r="L203" t="s">
        <v>108</v>
      </c>
      <c r="M203" t="s">
        <v>5273</v>
      </c>
      <c r="N203" t="s">
        <v>49191</v>
      </c>
      <c r="O203" t="s">
        <v>1836</v>
      </c>
      <c r="P203" t="s">
        <v>1651</v>
      </c>
      <c r="Q203" t="s">
        <v>4940</v>
      </c>
      <c r="R203" t="s">
        <v>141</v>
      </c>
      <c r="S203" t="s">
        <v>49192</v>
      </c>
      <c r="T203" t="s">
        <v>49193</v>
      </c>
      <c r="U203" t="s">
        <v>49194</v>
      </c>
      <c r="V203" t="s">
        <v>21894</v>
      </c>
      <c r="W203" t="s">
        <v>21004</v>
      </c>
      <c r="X203" t="s">
        <v>21006</v>
      </c>
      <c r="Y203">
        <v>264000</v>
      </c>
      <c r="Z203" t="s">
        <v>142</v>
      </c>
      <c r="AA203" t="s">
        <v>49195</v>
      </c>
      <c r="AB203" t="s">
        <v>49684</v>
      </c>
      <c r="AC203" t="s">
        <v>49685</v>
      </c>
      <c r="AD203" t="s">
        <v>10919</v>
      </c>
      <c r="AE203" s="50"/>
    </row>
    <row r="204" spans="1:31" x14ac:dyDescent="0.2">
      <c r="A204">
        <v>11324</v>
      </c>
      <c r="B204">
        <v>11326</v>
      </c>
      <c r="C204" t="s">
        <v>49261</v>
      </c>
      <c r="D204" t="s">
        <v>49262</v>
      </c>
      <c r="E204" t="s">
        <v>9839</v>
      </c>
      <c r="F204" t="s">
        <v>49263</v>
      </c>
      <c r="G204" t="s">
        <v>49264</v>
      </c>
      <c r="H204" t="s">
        <v>9839</v>
      </c>
      <c r="I204" t="s">
        <v>49172</v>
      </c>
      <c r="J204" t="s">
        <v>188</v>
      </c>
      <c r="K204" t="s">
        <v>1950</v>
      </c>
      <c r="L204" t="s">
        <v>108</v>
      </c>
      <c r="M204" t="s">
        <v>5273</v>
      </c>
      <c r="N204" t="s">
        <v>49265</v>
      </c>
      <c r="O204" t="s">
        <v>109</v>
      </c>
      <c r="P204" t="s">
        <v>110</v>
      </c>
      <c r="Q204" t="s">
        <v>4940</v>
      </c>
      <c r="R204" t="s">
        <v>141</v>
      </c>
      <c r="S204" t="s">
        <v>26969</v>
      </c>
      <c r="T204" t="s">
        <v>49266</v>
      </c>
      <c r="U204" t="s">
        <v>49267</v>
      </c>
      <c r="V204" t="s">
        <v>21894</v>
      </c>
      <c r="W204" t="s">
        <v>21004</v>
      </c>
      <c r="X204" t="s">
        <v>21006</v>
      </c>
      <c r="Y204">
        <v>238000</v>
      </c>
      <c r="Z204" t="s">
        <v>142</v>
      </c>
      <c r="AA204" t="s">
        <v>49230</v>
      </c>
      <c r="AB204" t="s">
        <v>49686</v>
      </c>
      <c r="AC204" t="s">
        <v>49687</v>
      </c>
      <c r="AD204" t="s">
        <v>11163</v>
      </c>
      <c r="AE204" s="50"/>
    </row>
    <row r="205" spans="1:31" x14ac:dyDescent="0.2">
      <c r="A205">
        <v>11324</v>
      </c>
      <c r="B205">
        <v>11326</v>
      </c>
      <c r="C205" t="s">
        <v>49207</v>
      </c>
      <c r="D205" t="s">
        <v>49208</v>
      </c>
      <c r="E205" t="s">
        <v>9839</v>
      </c>
      <c r="F205" t="s">
        <v>49209</v>
      </c>
      <c r="G205" t="s">
        <v>49210</v>
      </c>
      <c r="H205" t="s">
        <v>9839</v>
      </c>
      <c r="I205" t="s">
        <v>49211</v>
      </c>
      <c r="J205" t="s">
        <v>188</v>
      </c>
      <c r="K205" t="s">
        <v>1950</v>
      </c>
      <c r="L205" t="s">
        <v>108</v>
      </c>
      <c r="M205" t="s">
        <v>46739</v>
      </c>
      <c r="N205" t="s">
        <v>49212</v>
      </c>
      <c r="O205" t="s">
        <v>195</v>
      </c>
      <c r="P205" t="s">
        <v>195</v>
      </c>
      <c r="Q205" t="s">
        <v>195</v>
      </c>
      <c r="R205" t="s">
        <v>141</v>
      </c>
      <c r="S205" t="s">
        <v>1057</v>
      </c>
      <c r="T205" t="s">
        <v>49213</v>
      </c>
      <c r="U205" t="s">
        <v>49214</v>
      </c>
      <c r="V205" t="s">
        <v>21894</v>
      </c>
      <c r="W205" t="s">
        <v>21004</v>
      </c>
      <c r="X205" t="s">
        <v>21006</v>
      </c>
      <c r="Y205">
        <v>77000</v>
      </c>
      <c r="Z205" t="s">
        <v>142</v>
      </c>
      <c r="AA205" t="s">
        <v>5024</v>
      </c>
      <c r="AB205" t="s">
        <v>49688</v>
      </c>
      <c r="AC205" t="s">
        <v>49689</v>
      </c>
      <c r="AD205" t="s">
        <v>1333</v>
      </c>
      <c r="AE205" s="50"/>
    </row>
    <row r="206" spans="1:31" x14ac:dyDescent="0.2">
      <c r="A206">
        <v>11324</v>
      </c>
      <c r="B206">
        <v>11326</v>
      </c>
      <c r="C206" t="s">
        <v>49240</v>
      </c>
      <c r="D206" t="s">
        <v>49241</v>
      </c>
      <c r="E206" t="s">
        <v>9839</v>
      </c>
      <c r="F206" t="s">
        <v>49242</v>
      </c>
      <c r="G206" t="s">
        <v>49243</v>
      </c>
      <c r="H206" t="s">
        <v>9839</v>
      </c>
      <c r="I206" t="s">
        <v>49172</v>
      </c>
      <c r="J206" t="s">
        <v>188</v>
      </c>
      <c r="K206" t="s">
        <v>1950</v>
      </c>
      <c r="L206" t="s">
        <v>108</v>
      </c>
      <c r="M206" t="s">
        <v>5273</v>
      </c>
      <c r="N206" t="s">
        <v>49244</v>
      </c>
      <c r="O206" t="s">
        <v>109</v>
      </c>
      <c r="P206" t="s">
        <v>140</v>
      </c>
      <c r="Q206" t="s">
        <v>4940</v>
      </c>
      <c r="R206" t="s">
        <v>141</v>
      </c>
      <c r="S206" t="s">
        <v>31901</v>
      </c>
      <c r="T206" t="s">
        <v>49245</v>
      </c>
      <c r="U206" t="s">
        <v>49194</v>
      </c>
      <c r="V206" t="s">
        <v>21894</v>
      </c>
      <c r="W206" t="s">
        <v>21004</v>
      </c>
      <c r="X206" t="s">
        <v>21006</v>
      </c>
      <c r="Y206">
        <v>275000</v>
      </c>
      <c r="Z206" t="s">
        <v>142</v>
      </c>
      <c r="AA206" t="s">
        <v>49246</v>
      </c>
      <c r="AB206" t="s">
        <v>49690</v>
      </c>
      <c r="AC206" t="s">
        <v>49691</v>
      </c>
      <c r="AD206" t="s">
        <v>9260</v>
      </c>
      <c r="AE206" s="50"/>
    </row>
    <row r="207" spans="1:31" x14ac:dyDescent="0.2">
      <c r="A207">
        <v>11324</v>
      </c>
      <c r="B207">
        <v>11328</v>
      </c>
      <c r="C207" t="s">
        <v>49168</v>
      </c>
      <c r="D207" t="s">
        <v>49169</v>
      </c>
      <c r="E207" t="s">
        <v>9839</v>
      </c>
      <c r="F207" t="s">
        <v>49170</v>
      </c>
      <c r="G207" t="s">
        <v>49171</v>
      </c>
      <c r="H207" t="s">
        <v>9839</v>
      </c>
      <c r="I207" t="s">
        <v>49172</v>
      </c>
      <c r="J207" t="s">
        <v>188</v>
      </c>
      <c r="K207" t="s">
        <v>1950</v>
      </c>
      <c r="L207" t="s">
        <v>108</v>
      </c>
      <c r="M207" t="s">
        <v>5273</v>
      </c>
      <c r="N207" t="s">
        <v>49173</v>
      </c>
      <c r="O207" t="s">
        <v>109</v>
      </c>
      <c r="P207" t="s">
        <v>140</v>
      </c>
      <c r="Q207" t="s">
        <v>4940</v>
      </c>
      <c r="R207" t="s">
        <v>141</v>
      </c>
      <c r="S207" t="s">
        <v>49174</v>
      </c>
      <c r="T207" t="s">
        <v>49175</v>
      </c>
      <c r="U207" t="s">
        <v>49176</v>
      </c>
      <c r="V207" t="s">
        <v>21894</v>
      </c>
      <c r="W207" t="s">
        <v>21004</v>
      </c>
      <c r="X207" t="s">
        <v>21006</v>
      </c>
      <c r="Y207">
        <v>141483</v>
      </c>
      <c r="Z207" t="s">
        <v>142</v>
      </c>
      <c r="AA207" t="s">
        <v>5184</v>
      </c>
      <c r="AB207" t="s">
        <v>49692</v>
      </c>
      <c r="AC207" t="s">
        <v>49693</v>
      </c>
      <c r="AD207" t="s">
        <v>7789</v>
      </c>
      <c r="AE207" s="50"/>
    </row>
    <row r="208" spans="1:31" x14ac:dyDescent="0.2">
      <c r="A208">
        <v>11324</v>
      </c>
      <c r="B208">
        <v>11328</v>
      </c>
      <c r="C208" t="s">
        <v>49249</v>
      </c>
      <c r="D208" t="s">
        <v>49250</v>
      </c>
      <c r="E208" t="s">
        <v>9839</v>
      </c>
      <c r="F208" t="s">
        <v>49251</v>
      </c>
      <c r="G208" t="s">
        <v>49252</v>
      </c>
      <c r="H208" t="s">
        <v>9839</v>
      </c>
      <c r="I208" t="s">
        <v>49172</v>
      </c>
      <c r="J208" t="s">
        <v>188</v>
      </c>
      <c r="K208" t="s">
        <v>5340</v>
      </c>
      <c r="L208" t="s">
        <v>108</v>
      </c>
      <c r="M208" t="s">
        <v>46739</v>
      </c>
      <c r="N208" t="s">
        <v>49253</v>
      </c>
      <c r="O208" t="s">
        <v>49254</v>
      </c>
      <c r="P208" t="s">
        <v>49255</v>
      </c>
      <c r="Q208" t="s">
        <v>4940</v>
      </c>
      <c r="R208" t="s">
        <v>146</v>
      </c>
      <c r="S208" t="s">
        <v>5153</v>
      </c>
      <c r="T208" t="s">
        <v>49256</v>
      </c>
      <c r="U208" t="s">
        <v>49257</v>
      </c>
      <c r="V208" t="s">
        <v>21894</v>
      </c>
      <c r="W208" t="s">
        <v>21004</v>
      </c>
      <c r="X208" t="s">
        <v>21006</v>
      </c>
      <c r="Y208">
        <v>117000</v>
      </c>
      <c r="Z208" t="s">
        <v>147</v>
      </c>
      <c r="AA208" t="s">
        <v>49258</v>
      </c>
      <c r="AB208" t="s">
        <v>49694</v>
      </c>
      <c r="AC208" t="s">
        <v>49695</v>
      </c>
      <c r="AD208" t="s">
        <v>17367</v>
      </c>
      <c r="AE208" s="50"/>
    </row>
    <row r="209" spans="1:31" x14ac:dyDescent="0.2">
      <c r="A209">
        <v>11324</v>
      </c>
      <c r="B209">
        <v>11328</v>
      </c>
      <c r="C209" t="s">
        <v>49168</v>
      </c>
      <c r="D209" t="s">
        <v>49169</v>
      </c>
      <c r="E209" t="s">
        <v>9839</v>
      </c>
      <c r="F209" t="s">
        <v>49217</v>
      </c>
      <c r="G209" t="s">
        <v>49218</v>
      </c>
      <c r="H209" t="s">
        <v>9839</v>
      </c>
      <c r="I209" t="s">
        <v>49172</v>
      </c>
      <c r="J209" t="s">
        <v>188</v>
      </c>
      <c r="K209" t="s">
        <v>1950</v>
      </c>
      <c r="L209" t="s">
        <v>108</v>
      </c>
      <c r="M209" t="s">
        <v>5273</v>
      </c>
      <c r="N209" t="s">
        <v>49219</v>
      </c>
      <c r="O209" t="s">
        <v>109</v>
      </c>
      <c r="P209" t="s">
        <v>140</v>
      </c>
      <c r="Q209" t="s">
        <v>4940</v>
      </c>
      <c r="R209" t="s">
        <v>141</v>
      </c>
      <c r="S209" t="s">
        <v>49220</v>
      </c>
      <c r="T209" t="s">
        <v>49175</v>
      </c>
      <c r="U209" t="s">
        <v>49176</v>
      </c>
      <c r="V209" t="s">
        <v>21894</v>
      </c>
      <c r="W209" t="s">
        <v>21004</v>
      </c>
      <c r="X209" t="s">
        <v>21006</v>
      </c>
      <c r="Y209">
        <v>97000</v>
      </c>
      <c r="Z209" t="s">
        <v>142</v>
      </c>
      <c r="AA209" t="s">
        <v>46586</v>
      </c>
      <c r="AB209" t="s">
        <v>49696</v>
      </c>
      <c r="AC209" t="s">
        <v>49697</v>
      </c>
      <c r="AD209" t="s">
        <v>9460</v>
      </c>
      <c r="AE209" s="50"/>
    </row>
    <row r="210" spans="1:31" x14ac:dyDescent="0.2">
      <c r="A210">
        <v>11324</v>
      </c>
      <c r="B210">
        <v>11328</v>
      </c>
      <c r="C210" t="s">
        <v>49207</v>
      </c>
      <c r="D210" t="s">
        <v>49208</v>
      </c>
      <c r="E210" t="s">
        <v>9839</v>
      </c>
      <c r="F210" t="s">
        <v>49209</v>
      </c>
      <c r="G210" t="s">
        <v>49210</v>
      </c>
      <c r="H210" t="s">
        <v>9839</v>
      </c>
      <c r="I210" t="s">
        <v>49211</v>
      </c>
      <c r="J210" t="s">
        <v>188</v>
      </c>
      <c r="K210" t="s">
        <v>1950</v>
      </c>
      <c r="L210" t="s">
        <v>108</v>
      </c>
      <c r="M210" t="s">
        <v>46739</v>
      </c>
      <c r="N210" t="s">
        <v>49212</v>
      </c>
      <c r="O210" t="s">
        <v>195</v>
      </c>
      <c r="P210" t="s">
        <v>195</v>
      </c>
      <c r="Q210" t="s">
        <v>195</v>
      </c>
      <c r="R210" t="s">
        <v>141</v>
      </c>
      <c r="S210" t="s">
        <v>1057</v>
      </c>
      <c r="T210" t="s">
        <v>49213</v>
      </c>
      <c r="U210" t="s">
        <v>49214</v>
      </c>
      <c r="V210" t="s">
        <v>21894</v>
      </c>
      <c r="W210" t="s">
        <v>21004</v>
      </c>
      <c r="X210" t="s">
        <v>21006</v>
      </c>
      <c r="Y210">
        <v>29000</v>
      </c>
      <c r="Z210" t="s">
        <v>142</v>
      </c>
      <c r="AA210" t="s">
        <v>5024</v>
      </c>
      <c r="AB210" t="s">
        <v>49698</v>
      </c>
      <c r="AC210" t="s">
        <v>49699</v>
      </c>
      <c r="AD210" t="s">
        <v>6096</v>
      </c>
      <c r="AE210" s="50"/>
    </row>
    <row r="211" spans="1:31" x14ac:dyDescent="0.2">
      <c r="A211">
        <v>11324</v>
      </c>
      <c r="B211">
        <v>11328</v>
      </c>
      <c r="C211" t="s">
        <v>49261</v>
      </c>
      <c r="D211" t="s">
        <v>49262</v>
      </c>
      <c r="E211" t="s">
        <v>9839</v>
      </c>
      <c r="F211" t="s">
        <v>49263</v>
      </c>
      <c r="G211" t="s">
        <v>49264</v>
      </c>
      <c r="H211" t="s">
        <v>9839</v>
      </c>
      <c r="I211" t="s">
        <v>49172</v>
      </c>
      <c r="J211" t="s">
        <v>188</v>
      </c>
      <c r="K211" t="s">
        <v>1950</v>
      </c>
      <c r="L211" t="s">
        <v>108</v>
      </c>
      <c r="M211" t="s">
        <v>5273</v>
      </c>
      <c r="N211" t="s">
        <v>49265</v>
      </c>
      <c r="O211" t="s">
        <v>109</v>
      </c>
      <c r="P211" t="s">
        <v>110</v>
      </c>
      <c r="Q211" t="s">
        <v>4940</v>
      </c>
      <c r="R211" t="s">
        <v>141</v>
      </c>
      <c r="S211" t="s">
        <v>26969</v>
      </c>
      <c r="T211" t="s">
        <v>49266</v>
      </c>
      <c r="U211" t="s">
        <v>49267</v>
      </c>
      <c r="V211" t="s">
        <v>21894</v>
      </c>
      <c r="W211" t="s">
        <v>21004</v>
      </c>
      <c r="X211" t="s">
        <v>21006</v>
      </c>
      <c r="Y211">
        <v>99000</v>
      </c>
      <c r="Z211" t="s">
        <v>142</v>
      </c>
      <c r="AA211" t="s">
        <v>49230</v>
      </c>
      <c r="AB211" t="s">
        <v>49700</v>
      </c>
      <c r="AC211" t="s">
        <v>49701</v>
      </c>
      <c r="AD211" t="s">
        <v>7753</v>
      </c>
      <c r="AE211" s="50"/>
    </row>
    <row r="212" spans="1:31" x14ac:dyDescent="0.2">
      <c r="A212">
        <v>11324</v>
      </c>
      <c r="B212">
        <v>11328</v>
      </c>
      <c r="C212" t="s">
        <v>49198</v>
      </c>
      <c r="D212" t="s">
        <v>49199</v>
      </c>
      <c r="E212" t="s">
        <v>9839</v>
      </c>
      <c r="F212" t="s">
        <v>49200</v>
      </c>
      <c r="G212" t="s">
        <v>49201</v>
      </c>
      <c r="H212" t="s">
        <v>9839</v>
      </c>
      <c r="I212" t="s">
        <v>49172</v>
      </c>
      <c r="J212" t="s">
        <v>188</v>
      </c>
      <c r="K212" t="s">
        <v>1950</v>
      </c>
      <c r="L212" t="s">
        <v>108</v>
      </c>
      <c r="M212" t="s">
        <v>5273</v>
      </c>
      <c r="N212" t="s">
        <v>22184</v>
      </c>
      <c r="O212" t="s">
        <v>109</v>
      </c>
      <c r="P212" t="s">
        <v>140</v>
      </c>
      <c r="Q212" t="s">
        <v>4940</v>
      </c>
      <c r="R212" t="s">
        <v>141</v>
      </c>
      <c r="S212" t="s">
        <v>49202</v>
      </c>
      <c r="T212" t="s">
        <v>49203</v>
      </c>
      <c r="U212" t="s">
        <v>49194</v>
      </c>
      <c r="V212" t="s">
        <v>21894</v>
      </c>
      <c r="W212" t="s">
        <v>21004</v>
      </c>
      <c r="X212" t="s">
        <v>21006</v>
      </c>
      <c r="Y212">
        <v>103000</v>
      </c>
      <c r="Z212" t="s">
        <v>142</v>
      </c>
      <c r="AA212" t="s">
        <v>49204</v>
      </c>
      <c r="AB212" t="s">
        <v>49702</v>
      </c>
      <c r="AC212" t="s">
        <v>49703</v>
      </c>
      <c r="AD212" t="s">
        <v>13417</v>
      </c>
      <c r="AE212" s="50"/>
    </row>
    <row r="213" spans="1:31" x14ac:dyDescent="0.2">
      <c r="A213">
        <v>11324</v>
      </c>
      <c r="B213">
        <v>11328</v>
      </c>
      <c r="C213" t="s">
        <v>49240</v>
      </c>
      <c r="D213" t="s">
        <v>49241</v>
      </c>
      <c r="E213" t="s">
        <v>9839</v>
      </c>
      <c r="F213" t="s">
        <v>49242</v>
      </c>
      <c r="G213" t="s">
        <v>49243</v>
      </c>
      <c r="H213" t="s">
        <v>9839</v>
      </c>
      <c r="I213" t="s">
        <v>49172</v>
      </c>
      <c r="J213" t="s">
        <v>188</v>
      </c>
      <c r="K213" t="s">
        <v>1950</v>
      </c>
      <c r="L213" t="s">
        <v>108</v>
      </c>
      <c r="M213" t="s">
        <v>5273</v>
      </c>
      <c r="N213" t="s">
        <v>49244</v>
      </c>
      <c r="O213" t="s">
        <v>109</v>
      </c>
      <c r="P213" t="s">
        <v>140</v>
      </c>
      <c r="Q213" t="s">
        <v>4940</v>
      </c>
      <c r="R213" t="s">
        <v>141</v>
      </c>
      <c r="S213" t="s">
        <v>31901</v>
      </c>
      <c r="T213" t="s">
        <v>49245</v>
      </c>
      <c r="U213" t="s">
        <v>49194</v>
      </c>
      <c r="V213" t="s">
        <v>21894</v>
      </c>
      <c r="W213" t="s">
        <v>21004</v>
      </c>
      <c r="X213" t="s">
        <v>21006</v>
      </c>
      <c r="Y213">
        <v>113000</v>
      </c>
      <c r="Z213" t="s">
        <v>142</v>
      </c>
      <c r="AA213" t="s">
        <v>49246</v>
      </c>
      <c r="AB213" t="s">
        <v>49704</v>
      </c>
      <c r="AC213" t="s">
        <v>49705</v>
      </c>
      <c r="AD213" t="s">
        <v>9913</v>
      </c>
      <c r="AE213" s="50"/>
    </row>
    <row r="214" spans="1:31" x14ac:dyDescent="0.2">
      <c r="A214">
        <v>11324</v>
      </c>
      <c r="B214">
        <v>11328</v>
      </c>
      <c r="C214" t="s">
        <v>49179</v>
      </c>
      <c r="D214" t="s">
        <v>49180</v>
      </c>
      <c r="E214" t="s">
        <v>9839</v>
      </c>
      <c r="F214" t="s">
        <v>49181</v>
      </c>
      <c r="G214" t="s">
        <v>49182</v>
      </c>
      <c r="H214" t="s">
        <v>9839</v>
      </c>
      <c r="I214" t="s">
        <v>49172</v>
      </c>
      <c r="J214" t="s">
        <v>188</v>
      </c>
      <c r="K214" t="s">
        <v>1950</v>
      </c>
      <c r="L214" t="s">
        <v>108</v>
      </c>
      <c r="M214" t="s">
        <v>5273</v>
      </c>
      <c r="N214" t="s">
        <v>49183</v>
      </c>
      <c r="O214" t="s">
        <v>21165</v>
      </c>
      <c r="P214" t="s">
        <v>140</v>
      </c>
      <c r="Q214" t="s">
        <v>4940</v>
      </c>
      <c r="R214" t="s">
        <v>141</v>
      </c>
      <c r="S214" t="s">
        <v>28784</v>
      </c>
      <c r="T214" t="s">
        <v>49184</v>
      </c>
      <c r="U214" t="s">
        <v>49185</v>
      </c>
      <c r="V214" t="s">
        <v>21894</v>
      </c>
      <c r="W214" t="s">
        <v>21004</v>
      </c>
      <c r="X214" t="s">
        <v>21006</v>
      </c>
      <c r="Y214">
        <v>32000</v>
      </c>
      <c r="Z214" t="s">
        <v>142</v>
      </c>
      <c r="AA214" t="s">
        <v>49186</v>
      </c>
      <c r="AB214" t="s">
        <v>49706</v>
      </c>
      <c r="AC214" t="s">
        <v>49707</v>
      </c>
      <c r="AD214" t="s">
        <v>13528</v>
      </c>
      <c r="AE214" s="50"/>
    </row>
    <row r="215" spans="1:31" x14ac:dyDescent="0.2">
      <c r="A215">
        <v>11324</v>
      </c>
      <c r="B215">
        <v>11328</v>
      </c>
      <c r="C215" t="s">
        <v>49207</v>
      </c>
      <c r="D215" t="s">
        <v>49208</v>
      </c>
      <c r="E215" t="s">
        <v>9839</v>
      </c>
      <c r="F215" t="s">
        <v>49233</v>
      </c>
      <c r="G215" t="s">
        <v>49234</v>
      </c>
      <c r="H215" t="s">
        <v>9839</v>
      </c>
      <c r="I215" t="s">
        <v>49211</v>
      </c>
      <c r="J215" t="s">
        <v>188</v>
      </c>
      <c r="K215" t="s">
        <v>1950</v>
      </c>
      <c r="L215" t="s">
        <v>108</v>
      </c>
      <c r="M215" t="s">
        <v>46739</v>
      </c>
      <c r="N215" t="s">
        <v>49212</v>
      </c>
      <c r="O215" t="s">
        <v>195</v>
      </c>
      <c r="P215" t="s">
        <v>195</v>
      </c>
      <c r="Q215" t="s">
        <v>195</v>
      </c>
      <c r="R215" t="s">
        <v>141</v>
      </c>
      <c r="S215" t="s">
        <v>1057</v>
      </c>
      <c r="T215" t="s">
        <v>49235</v>
      </c>
      <c r="U215" t="s">
        <v>49236</v>
      </c>
      <c r="V215" t="s">
        <v>21894</v>
      </c>
      <c r="W215" t="s">
        <v>21004</v>
      </c>
      <c r="X215" t="s">
        <v>21006</v>
      </c>
      <c r="Y215">
        <v>55000</v>
      </c>
      <c r="Z215" t="s">
        <v>142</v>
      </c>
      <c r="AA215" t="s">
        <v>49237</v>
      </c>
      <c r="AB215" t="s">
        <v>49708</v>
      </c>
      <c r="AC215" t="s">
        <v>49709</v>
      </c>
      <c r="AD215" t="s">
        <v>7937</v>
      </c>
      <c r="AE215" s="50"/>
    </row>
    <row r="216" spans="1:31" x14ac:dyDescent="0.2">
      <c r="A216">
        <v>1092</v>
      </c>
      <c r="B216">
        <v>1394</v>
      </c>
      <c r="AE216" s="50"/>
    </row>
    <row r="217" spans="1:31" x14ac:dyDescent="0.2">
      <c r="A217">
        <v>1092</v>
      </c>
      <c r="B217">
        <v>1395</v>
      </c>
      <c r="AE217" s="50"/>
    </row>
    <row r="218" spans="1:31" x14ac:dyDescent="0.2">
      <c r="A218">
        <v>1093</v>
      </c>
      <c r="B218">
        <v>1398</v>
      </c>
      <c r="AE218" s="50"/>
    </row>
    <row r="219" spans="1:31" x14ac:dyDescent="0.2">
      <c r="A219">
        <v>1093</v>
      </c>
      <c r="B219">
        <v>1399</v>
      </c>
      <c r="AE219" s="50"/>
    </row>
    <row r="220" spans="1:31" x14ac:dyDescent="0.2">
      <c r="A220">
        <v>1092</v>
      </c>
      <c r="B220">
        <v>1375</v>
      </c>
      <c r="AE220" s="50"/>
    </row>
    <row r="221" spans="1:31" x14ac:dyDescent="0.2">
      <c r="A221">
        <v>1093</v>
      </c>
      <c r="B221">
        <v>1377</v>
      </c>
      <c r="AE221" s="50"/>
    </row>
    <row r="222" spans="1:31" x14ac:dyDescent="0.2">
      <c r="A222">
        <v>1094</v>
      </c>
      <c r="B222">
        <v>2008</v>
      </c>
      <c r="AE222" s="50"/>
    </row>
    <row r="223" spans="1:31" x14ac:dyDescent="0.2">
      <c r="A223">
        <v>7797</v>
      </c>
      <c r="B223">
        <v>7799</v>
      </c>
      <c r="AE223" s="50"/>
    </row>
    <row r="224" spans="1:31" x14ac:dyDescent="0.2">
      <c r="A224">
        <v>7797</v>
      </c>
      <c r="B224">
        <v>7802</v>
      </c>
      <c r="AE224" s="50"/>
    </row>
    <row r="225" spans="1:31" x14ac:dyDescent="0.2">
      <c r="A225">
        <v>11324</v>
      </c>
      <c r="B225">
        <v>11327</v>
      </c>
      <c r="AE225" s="50"/>
    </row>
    <row r="226" spans="1:31" x14ac:dyDescent="0.2">
      <c r="A226">
        <v>1092</v>
      </c>
      <c r="B226">
        <v>2017</v>
      </c>
      <c r="AE226" s="50"/>
    </row>
    <row r="227" spans="1:31" x14ac:dyDescent="0.2">
      <c r="A227">
        <v>1092</v>
      </c>
      <c r="B227">
        <v>9844</v>
      </c>
      <c r="AE227" s="50"/>
    </row>
    <row r="228" spans="1:31" x14ac:dyDescent="0.2">
      <c r="A228">
        <v>1092</v>
      </c>
      <c r="B228">
        <v>9845</v>
      </c>
      <c r="AE228" s="50"/>
    </row>
    <row r="229" spans="1:31" x14ac:dyDescent="0.2">
      <c r="A229">
        <v>1092</v>
      </c>
      <c r="B229">
        <v>9846</v>
      </c>
      <c r="AE229" s="50"/>
    </row>
    <row r="230" spans="1:31" x14ac:dyDescent="0.2">
      <c r="A230">
        <v>1092</v>
      </c>
      <c r="B230">
        <v>989</v>
      </c>
      <c r="AE230" s="50"/>
    </row>
    <row r="231" spans="1:31" x14ac:dyDescent="0.2">
      <c r="A231">
        <v>1092</v>
      </c>
      <c r="B231">
        <v>1309</v>
      </c>
      <c r="AE231" s="50"/>
    </row>
    <row r="232" spans="1:31" x14ac:dyDescent="0.2">
      <c r="A232">
        <v>1092</v>
      </c>
      <c r="B232">
        <v>1912</v>
      </c>
      <c r="AE232" s="50"/>
    </row>
    <row r="233" spans="1:31" x14ac:dyDescent="0.2">
      <c r="A233">
        <v>1092</v>
      </c>
      <c r="B233">
        <v>872</v>
      </c>
      <c r="AE233" s="50"/>
    </row>
    <row r="234" spans="1:31" x14ac:dyDescent="0.2">
      <c r="A234">
        <v>1093</v>
      </c>
      <c r="B234">
        <v>14863</v>
      </c>
      <c r="AE234" s="50"/>
    </row>
    <row r="235" spans="1:31" x14ac:dyDescent="0.2">
      <c r="A235">
        <v>7797</v>
      </c>
      <c r="B235">
        <v>14864</v>
      </c>
      <c r="AE235" s="50"/>
    </row>
    <row r="236" spans="1:31" x14ac:dyDescent="0.2">
      <c r="A236">
        <v>1092</v>
      </c>
      <c r="B236">
        <v>14353</v>
      </c>
      <c r="AE236" s="50"/>
    </row>
    <row r="237" spans="1:31" x14ac:dyDescent="0.2">
      <c r="A237">
        <v>1092</v>
      </c>
      <c r="B237">
        <v>14354</v>
      </c>
      <c r="AE237" s="50"/>
    </row>
    <row r="238" spans="1:31" x14ac:dyDescent="0.2">
      <c r="A238">
        <v>1092</v>
      </c>
      <c r="B238">
        <v>14234</v>
      </c>
      <c r="AE238" s="50"/>
    </row>
    <row r="239" spans="1:31" x14ac:dyDescent="0.2">
      <c r="A239">
        <v>1092</v>
      </c>
      <c r="B239">
        <v>14235</v>
      </c>
      <c r="AE239" s="50"/>
    </row>
    <row r="240" spans="1:31" x14ac:dyDescent="0.2">
      <c r="A240">
        <v>1092</v>
      </c>
      <c r="B240">
        <v>14858</v>
      </c>
      <c r="AE240" s="50"/>
    </row>
    <row r="241" spans="1:31" x14ac:dyDescent="0.2">
      <c r="A241">
        <v>1093</v>
      </c>
      <c r="B241">
        <v>14862</v>
      </c>
      <c r="AE241" s="50"/>
    </row>
    <row r="242" spans="1:31" x14ac:dyDescent="0.2">
      <c r="A242">
        <v>7797</v>
      </c>
      <c r="B242">
        <v>14865</v>
      </c>
      <c r="AE242" s="50"/>
    </row>
    <row r="243" spans="1:31" x14ac:dyDescent="0.2">
      <c r="A243">
        <v>1093</v>
      </c>
      <c r="B243">
        <v>15028</v>
      </c>
      <c r="AE243" s="50"/>
    </row>
    <row r="244" spans="1:31" x14ac:dyDescent="0.2">
      <c r="A244" s="50" t="s">
        <v>57</v>
      </c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</row>
  </sheetData>
  <mergeCells count="2">
    <mergeCell ref="A244:AD244"/>
    <mergeCell ref="AE1:AE24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1"/>
  <sheetViews>
    <sheetView rightToLeft="1" zoomScale="75" zoomScaleNormal="75" workbookViewId="0">
      <selection activeCell="K31" sqref="K31"/>
    </sheetView>
  </sheetViews>
  <sheetFormatPr defaultRowHeight="14.25" x14ac:dyDescent="0.2"/>
  <cols>
    <col min="1" max="1" width="29.5" bestFit="1" customWidth="1"/>
    <col min="2" max="2" width="10" bestFit="1" customWidth="1"/>
    <col min="3" max="3" width="17.125" bestFit="1" customWidth="1"/>
    <col min="4" max="4" width="13" bestFit="1" customWidth="1"/>
    <col min="5" max="5" width="15.75" bestFit="1" customWidth="1"/>
    <col min="6" max="6" width="22.75" bestFit="1" customWidth="1"/>
    <col min="7" max="7" width="15.375" bestFit="1" customWidth="1"/>
    <col min="8" max="8" width="8.875" bestFit="1" customWidth="1"/>
    <col min="9" max="9" width="19.125" bestFit="1" customWidth="1"/>
    <col min="10" max="10" width="13.625" bestFit="1" customWidth="1"/>
    <col min="11" max="11" width="8.625" bestFit="1" customWidth="1"/>
    <col min="12" max="12" width="9.75" bestFit="1" customWidth="1"/>
    <col min="13" max="13" width="10.5" bestFit="1" customWidth="1"/>
    <col min="14" max="14" width="5.375" bestFit="1" customWidth="1"/>
    <col min="15" max="15" width="10" bestFit="1" customWidth="1"/>
    <col min="16" max="16" width="10.375" bestFit="1" customWidth="1"/>
    <col min="17" max="17" width="10.875" bestFit="1" customWidth="1"/>
    <col min="18" max="19" width="8.75" bestFit="1" customWidth="1"/>
    <col min="20" max="20" width="16" bestFit="1" customWidth="1"/>
    <col min="21" max="21" width="20.75" bestFit="1" customWidth="1"/>
    <col min="22" max="22" width="19.5" bestFit="1" customWidth="1"/>
    <col min="23" max="23" width="7.5" bestFit="1" customWidth="1"/>
  </cols>
  <sheetData>
    <row r="1" spans="1:23" x14ac:dyDescent="0.2">
      <c r="A1" s="47" t="s">
        <v>89</v>
      </c>
      <c r="B1" s="47" t="s">
        <v>90</v>
      </c>
      <c r="C1" s="47" t="s">
        <v>91</v>
      </c>
      <c r="D1" s="47" t="s">
        <v>92</v>
      </c>
      <c r="E1" s="47" t="s">
        <v>93</v>
      </c>
      <c r="F1" s="47" t="s">
        <v>94</v>
      </c>
      <c r="G1" s="47" t="s">
        <v>49710</v>
      </c>
      <c r="H1" s="47" t="s">
        <v>95</v>
      </c>
      <c r="I1" s="47" t="s">
        <v>44</v>
      </c>
      <c r="J1" s="47" t="s">
        <v>96</v>
      </c>
      <c r="K1" s="47" t="s">
        <v>97</v>
      </c>
      <c r="L1" s="47" t="s">
        <v>98</v>
      </c>
      <c r="M1" s="47" t="s">
        <v>99</v>
      </c>
      <c r="N1" s="47" t="s">
        <v>1590</v>
      </c>
      <c r="O1" s="47" t="s">
        <v>29</v>
      </c>
      <c r="P1" s="47" t="s">
        <v>1592</v>
      </c>
      <c r="Q1" s="47" t="s">
        <v>100</v>
      </c>
      <c r="R1" s="47" t="s">
        <v>101</v>
      </c>
      <c r="S1" s="47" t="s">
        <v>49711</v>
      </c>
      <c r="T1" s="47" t="s">
        <v>81</v>
      </c>
      <c r="U1" s="47" t="s">
        <v>102</v>
      </c>
      <c r="V1" s="47" t="s">
        <v>80</v>
      </c>
      <c r="W1" s="50" t="s">
        <v>57</v>
      </c>
    </row>
    <row r="2" spans="1:23" x14ac:dyDescent="0.2">
      <c r="A2">
        <v>1092</v>
      </c>
      <c r="B2">
        <v>472</v>
      </c>
      <c r="C2" t="s">
        <v>119</v>
      </c>
      <c r="D2" t="s">
        <v>49712</v>
      </c>
      <c r="E2" t="s">
        <v>105</v>
      </c>
      <c r="F2" t="s">
        <v>4977</v>
      </c>
      <c r="G2" s="42" t="s">
        <v>5227</v>
      </c>
      <c r="H2" t="s">
        <v>107</v>
      </c>
      <c r="I2" t="s">
        <v>107</v>
      </c>
      <c r="J2" t="s">
        <v>108</v>
      </c>
      <c r="K2" t="s">
        <v>109</v>
      </c>
      <c r="L2" t="s">
        <v>110</v>
      </c>
      <c r="M2" t="s">
        <v>111</v>
      </c>
      <c r="N2" t="s">
        <v>1686</v>
      </c>
      <c r="P2" t="s">
        <v>21098</v>
      </c>
      <c r="Q2">
        <v>0</v>
      </c>
      <c r="R2" t="s">
        <v>112</v>
      </c>
      <c r="S2" t="s">
        <v>125</v>
      </c>
      <c r="T2" t="s">
        <v>125</v>
      </c>
      <c r="U2" t="s">
        <v>126</v>
      </c>
      <c r="V2" t="s">
        <v>126</v>
      </c>
      <c r="W2" s="50"/>
    </row>
    <row r="3" spans="1:23" x14ac:dyDescent="0.2">
      <c r="A3">
        <v>1092</v>
      </c>
      <c r="B3">
        <v>472</v>
      </c>
      <c r="C3" t="s">
        <v>9740</v>
      </c>
      <c r="D3" t="s">
        <v>49713</v>
      </c>
      <c r="E3" t="s">
        <v>105</v>
      </c>
      <c r="F3" t="s">
        <v>4937</v>
      </c>
      <c r="G3" s="42" t="s">
        <v>49714</v>
      </c>
      <c r="H3" t="s">
        <v>107</v>
      </c>
      <c r="I3" t="s">
        <v>107</v>
      </c>
      <c r="J3" t="s">
        <v>108</v>
      </c>
      <c r="K3" t="s">
        <v>109</v>
      </c>
      <c r="L3" t="s">
        <v>110</v>
      </c>
      <c r="M3" t="s">
        <v>111</v>
      </c>
      <c r="N3" t="s">
        <v>326</v>
      </c>
      <c r="P3" t="s">
        <v>49715</v>
      </c>
      <c r="Q3">
        <v>14.509209999999999</v>
      </c>
      <c r="R3" t="s">
        <v>112</v>
      </c>
      <c r="S3" t="s">
        <v>49716</v>
      </c>
      <c r="T3" t="s">
        <v>49717</v>
      </c>
      <c r="U3" t="s">
        <v>1043</v>
      </c>
      <c r="V3" t="s">
        <v>491</v>
      </c>
      <c r="W3" s="50"/>
    </row>
    <row r="4" spans="1:23" x14ac:dyDescent="0.2">
      <c r="A4">
        <v>1092</v>
      </c>
      <c r="B4">
        <v>1376</v>
      </c>
      <c r="C4" t="s">
        <v>9740</v>
      </c>
      <c r="D4" t="s">
        <v>49718</v>
      </c>
      <c r="E4" t="s">
        <v>105</v>
      </c>
      <c r="F4" t="s">
        <v>4977</v>
      </c>
      <c r="G4" s="42" t="s">
        <v>47382</v>
      </c>
      <c r="H4" t="s">
        <v>107</v>
      </c>
      <c r="I4" t="s">
        <v>107</v>
      </c>
      <c r="J4" t="s">
        <v>108</v>
      </c>
      <c r="K4" t="s">
        <v>109</v>
      </c>
      <c r="L4" t="s">
        <v>110</v>
      </c>
      <c r="M4" t="s">
        <v>111</v>
      </c>
      <c r="N4" t="s">
        <v>21105</v>
      </c>
      <c r="P4" t="s">
        <v>49719</v>
      </c>
      <c r="Q4">
        <v>365.40386999999998</v>
      </c>
      <c r="R4" t="s">
        <v>112</v>
      </c>
      <c r="S4" t="s">
        <v>49720</v>
      </c>
      <c r="T4" t="s">
        <v>49721</v>
      </c>
      <c r="U4" t="s">
        <v>1043</v>
      </c>
      <c r="V4" t="s">
        <v>5993</v>
      </c>
      <c r="W4" s="50"/>
    </row>
    <row r="5" spans="1:23" x14ac:dyDescent="0.2">
      <c r="A5">
        <v>1092</v>
      </c>
      <c r="B5">
        <v>1376</v>
      </c>
      <c r="C5" t="s">
        <v>119</v>
      </c>
      <c r="D5" t="s">
        <v>49712</v>
      </c>
      <c r="E5" t="s">
        <v>105</v>
      </c>
      <c r="F5" t="s">
        <v>4977</v>
      </c>
      <c r="G5" s="42" t="s">
        <v>5227</v>
      </c>
      <c r="H5" t="s">
        <v>107</v>
      </c>
      <c r="I5" t="s">
        <v>107</v>
      </c>
      <c r="J5" t="s">
        <v>108</v>
      </c>
      <c r="K5" t="s">
        <v>109</v>
      </c>
      <c r="L5" t="s">
        <v>110</v>
      </c>
      <c r="M5" t="s">
        <v>111</v>
      </c>
      <c r="N5" t="s">
        <v>1686</v>
      </c>
      <c r="P5" t="s">
        <v>21098</v>
      </c>
      <c r="Q5">
        <v>0</v>
      </c>
      <c r="R5" t="s">
        <v>112</v>
      </c>
      <c r="S5" t="s">
        <v>125</v>
      </c>
      <c r="T5" t="s">
        <v>125</v>
      </c>
      <c r="U5" t="s">
        <v>126</v>
      </c>
      <c r="V5" t="s">
        <v>126</v>
      </c>
      <c r="W5" s="50"/>
    </row>
    <row r="6" spans="1:23" x14ac:dyDescent="0.2">
      <c r="A6">
        <v>1092</v>
      </c>
      <c r="B6">
        <v>9950</v>
      </c>
      <c r="C6" t="s">
        <v>9740</v>
      </c>
      <c r="D6" t="s">
        <v>49718</v>
      </c>
      <c r="E6" t="s">
        <v>105</v>
      </c>
      <c r="F6" t="s">
        <v>4977</v>
      </c>
      <c r="G6" s="42" t="s">
        <v>47382</v>
      </c>
      <c r="H6" t="s">
        <v>107</v>
      </c>
      <c r="I6" t="s">
        <v>107</v>
      </c>
      <c r="J6" t="s">
        <v>108</v>
      </c>
      <c r="K6" t="s">
        <v>109</v>
      </c>
      <c r="L6" t="s">
        <v>110</v>
      </c>
      <c r="M6" t="s">
        <v>111</v>
      </c>
      <c r="N6" t="s">
        <v>21105</v>
      </c>
      <c r="P6" t="s">
        <v>49719</v>
      </c>
      <c r="Q6">
        <v>761.39485000000002</v>
      </c>
      <c r="R6" t="s">
        <v>112</v>
      </c>
      <c r="S6" t="s">
        <v>49720</v>
      </c>
      <c r="T6" t="s">
        <v>49722</v>
      </c>
      <c r="U6" t="s">
        <v>383</v>
      </c>
      <c r="V6" t="s">
        <v>320</v>
      </c>
      <c r="W6" s="50"/>
    </row>
    <row r="7" spans="1:23" x14ac:dyDescent="0.2">
      <c r="A7">
        <v>1092</v>
      </c>
      <c r="B7">
        <v>9951</v>
      </c>
      <c r="C7" t="s">
        <v>119</v>
      </c>
      <c r="D7" t="s">
        <v>49712</v>
      </c>
      <c r="E7" t="s">
        <v>105</v>
      </c>
      <c r="F7" t="s">
        <v>4977</v>
      </c>
      <c r="G7" s="42" t="s">
        <v>5227</v>
      </c>
      <c r="H7" t="s">
        <v>107</v>
      </c>
      <c r="I7" t="s">
        <v>107</v>
      </c>
      <c r="J7" t="s">
        <v>108</v>
      </c>
      <c r="K7" t="s">
        <v>109</v>
      </c>
      <c r="L7" t="s">
        <v>110</v>
      </c>
      <c r="M7" t="s">
        <v>111</v>
      </c>
      <c r="N7" t="s">
        <v>1686</v>
      </c>
      <c r="P7" t="s">
        <v>21098</v>
      </c>
      <c r="Q7">
        <v>1.0000000000000001E-5</v>
      </c>
      <c r="R7" t="s">
        <v>112</v>
      </c>
      <c r="S7" t="s">
        <v>125</v>
      </c>
      <c r="T7" t="s">
        <v>125</v>
      </c>
      <c r="U7" t="s">
        <v>126</v>
      </c>
      <c r="V7" t="s">
        <v>126</v>
      </c>
      <c r="W7" s="50"/>
    </row>
    <row r="8" spans="1:23" x14ac:dyDescent="0.2">
      <c r="A8">
        <v>1092</v>
      </c>
      <c r="B8">
        <v>9951</v>
      </c>
      <c r="C8" t="s">
        <v>9740</v>
      </c>
      <c r="D8" t="s">
        <v>49723</v>
      </c>
      <c r="E8" t="s">
        <v>105</v>
      </c>
      <c r="F8" t="s">
        <v>4977</v>
      </c>
      <c r="G8" s="42" t="s">
        <v>5227</v>
      </c>
      <c r="H8" t="s">
        <v>107</v>
      </c>
      <c r="I8" t="s">
        <v>107</v>
      </c>
      <c r="J8" t="s">
        <v>108</v>
      </c>
      <c r="K8" t="s">
        <v>109</v>
      </c>
      <c r="L8" t="s">
        <v>110</v>
      </c>
      <c r="M8" t="s">
        <v>111</v>
      </c>
      <c r="N8" t="s">
        <v>1686</v>
      </c>
      <c r="P8" t="s">
        <v>21098</v>
      </c>
      <c r="Q8">
        <v>1.0000000000000001E-5</v>
      </c>
      <c r="R8" t="s">
        <v>112</v>
      </c>
      <c r="S8" t="s">
        <v>125</v>
      </c>
      <c r="T8" t="s">
        <v>125</v>
      </c>
      <c r="U8" t="s">
        <v>126</v>
      </c>
      <c r="V8" t="s">
        <v>126</v>
      </c>
      <c r="W8" s="50"/>
    </row>
    <row r="9" spans="1:23" x14ac:dyDescent="0.2">
      <c r="A9">
        <v>1092</v>
      </c>
      <c r="B9">
        <v>9951</v>
      </c>
      <c r="C9" t="s">
        <v>49724</v>
      </c>
      <c r="D9" t="s">
        <v>120</v>
      </c>
      <c r="E9" t="s">
        <v>105</v>
      </c>
      <c r="F9" t="s">
        <v>4937</v>
      </c>
      <c r="G9" s="42" t="s">
        <v>49725</v>
      </c>
      <c r="H9" t="s">
        <v>107</v>
      </c>
      <c r="I9" t="s">
        <v>107</v>
      </c>
      <c r="J9" t="s">
        <v>108</v>
      </c>
      <c r="K9" t="s">
        <v>109</v>
      </c>
      <c r="L9" t="s">
        <v>110</v>
      </c>
      <c r="M9" t="s">
        <v>111</v>
      </c>
      <c r="N9" t="s">
        <v>49726</v>
      </c>
      <c r="P9" t="s">
        <v>49727</v>
      </c>
      <c r="Q9">
        <v>181.566</v>
      </c>
      <c r="R9" t="s">
        <v>112</v>
      </c>
      <c r="S9" t="s">
        <v>49728</v>
      </c>
      <c r="T9" t="s">
        <v>49729</v>
      </c>
      <c r="U9" t="s">
        <v>49730</v>
      </c>
      <c r="V9" t="s">
        <v>6683</v>
      </c>
      <c r="W9" s="50"/>
    </row>
    <row r="10" spans="1:23" x14ac:dyDescent="0.2">
      <c r="A10">
        <v>1092</v>
      </c>
      <c r="B10">
        <v>9951</v>
      </c>
      <c r="C10" t="s">
        <v>9740</v>
      </c>
      <c r="D10" t="s">
        <v>49713</v>
      </c>
      <c r="E10" t="s">
        <v>105</v>
      </c>
      <c r="F10" t="s">
        <v>4937</v>
      </c>
      <c r="G10" s="42" t="s">
        <v>49714</v>
      </c>
      <c r="H10" t="s">
        <v>107</v>
      </c>
      <c r="I10" t="s">
        <v>107</v>
      </c>
      <c r="J10" t="s">
        <v>108</v>
      </c>
      <c r="K10" t="s">
        <v>109</v>
      </c>
      <c r="L10" t="s">
        <v>110</v>
      </c>
      <c r="M10" t="s">
        <v>111</v>
      </c>
      <c r="N10" t="s">
        <v>326</v>
      </c>
      <c r="P10" t="s">
        <v>49715</v>
      </c>
      <c r="Q10">
        <v>377.23962999999998</v>
      </c>
      <c r="R10" t="s">
        <v>112</v>
      </c>
      <c r="S10" t="s">
        <v>49716</v>
      </c>
      <c r="T10" t="s">
        <v>49731</v>
      </c>
      <c r="U10" t="s">
        <v>49732</v>
      </c>
      <c r="V10" t="s">
        <v>115</v>
      </c>
      <c r="W10" s="50"/>
    </row>
    <row r="11" spans="1:23" x14ac:dyDescent="0.2">
      <c r="A11">
        <v>1092</v>
      </c>
      <c r="B11">
        <v>9951</v>
      </c>
      <c r="C11" t="s">
        <v>9740</v>
      </c>
      <c r="D11" t="s">
        <v>49718</v>
      </c>
      <c r="E11" t="s">
        <v>105</v>
      </c>
      <c r="F11" t="s">
        <v>4977</v>
      </c>
      <c r="G11" s="42" t="s">
        <v>47382</v>
      </c>
      <c r="H11" t="s">
        <v>107</v>
      </c>
      <c r="I11" t="s">
        <v>107</v>
      </c>
      <c r="J11" t="s">
        <v>108</v>
      </c>
      <c r="K11" t="s">
        <v>109</v>
      </c>
      <c r="L11" t="s">
        <v>110</v>
      </c>
      <c r="M11" t="s">
        <v>111</v>
      </c>
      <c r="N11" t="s">
        <v>21105</v>
      </c>
      <c r="P11" t="s">
        <v>49719</v>
      </c>
      <c r="Q11">
        <v>6347.2369699999999</v>
      </c>
      <c r="R11" t="s">
        <v>112</v>
      </c>
      <c r="S11" t="s">
        <v>49720</v>
      </c>
      <c r="T11" t="s">
        <v>49733</v>
      </c>
      <c r="U11" t="s">
        <v>49734</v>
      </c>
      <c r="V11" t="s">
        <v>7896</v>
      </c>
      <c r="W11" s="50"/>
    </row>
    <row r="12" spans="1:23" x14ac:dyDescent="0.2">
      <c r="A12">
        <v>1092</v>
      </c>
      <c r="B12">
        <v>9952</v>
      </c>
      <c r="C12" t="s">
        <v>9740</v>
      </c>
      <c r="D12" t="s">
        <v>49718</v>
      </c>
      <c r="E12" t="s">
        <v>105</v>
      </c>
      <c r="F12" t="s">
        <v>4977</v>
      </c>
      <c r="G12" s="42" t="s">
        <v>47382</v>
      </c>
      <c r="H12" t="s">
        <v>107</v>
      </c>
      <c r="I12" t="s">
        <v>107</v>
      </c>
      <c r="J12" t="s">
        <v>108</v>
      </c>
      <c r="K12" t="s">
        <v>109</v>
      </c>
      <c r="L12" t="s">
        <v>110</v>
      </c>
      <c r="M12" t="s">
        <v>111</v>
      </c>
      <c r="N12" t="s">
        <v>21105</v>
      </c>
      <c r="P12" t="s">
        <v>49719</v>
      </c>
      <c r="Q12">
        <v>4865.0477099999998</v>
      </c>
      <c r="R12" t="s">
        <v>112</v>
      </c>
      <c r="S12" t="s">
        <v>49720</v>
      </c>
      <c r="T12" t="s">
        <v>49735</v>
      </c>
      <c r="U12" t="s">
        <v>383</v>
      </c>
      <c r="V12" t="s">
        <v>18527</v>
      </c>
      <c r="W12" s="50"/>
    </row>
    <row r="13" spans="1:23" x14ac:dyDescent="0.2">
      <c r="A13">
        <v>1093</v>
      </c>
      <c r="B13">
        <v>558</v>
      </c>
      <c r="C13" t="s">
        <v>119</v>
      </c>
      <c r="D13" t="s">
        <v>49712</v>
      </c>
      <c r="E13" t="s">
        <v>105</v>
      </c>
      <c r="F13" t="s">
        <v>4977</v>
      </c>
      <c r="G13" s="42" t="s">
        <v>5227</v>
      </c>
      <c r="H13" t="s">
        <v>107</v>
      </c>
      <c r="I13" t="s">
        <v>107</v>
      </c>
      <c r="J13" t="s">
        <v>108</v>
      </c>
      <c r="K13" t="s">
        <v>109</v>
      </c>
      <c r="L13" t="s">
        <v>110</v>
      </c>
      <c r="M13" t="s">
        <v>111</v>
      </c>
      <c r="N13" t="s">
        <v>1686</v>
      </c>
      <c r="P13" t="s">
        <v>21098</v>
      </c>
      <c r="Q13">
        <v>0</v>
      </c>
      <c r="R13" t="s">
        <v>112</v>
      </c>
      <c r="S13" t="s">
        <v>125</v>
      </c>
      <c r="T13" t="s">
        <v>125</v>
      </c>
      <c r="U13" t="s">
        <v>126</v>
      </c>
      <c r="V13" t="s">
        <v>126</v>
      </c>
      <c r="W13" s="50"/>
    </row>
    <row r="14" spans="1:23" x14ac:dyDescent="0.2">
      <c r="A14">
        <v>1093</v>
      </c>
      <c r="B14">
        <v>558</v>
      </c>
      <c r="C14" t="s">
        <v>9740</v>
      </c>
      <c r="D14" t="s">
        <v>49718</v>
      </c>
      <c r="E14" t="s">
        <v>105</v>
      </c>
      <c r="F14" t="s">
        <v>4977</v>
      </c>
      <c r="G14" s="42" t="s">
        <v>47382</v>
      </c>
      <c r="H14" t="s">
        <v>107</v>
      </c>
      <c r="I14" t="s">
        <v>107</v>
      </c>
      <c r="J14" t="s">
        <v>108</v>
      </c>
      <c r="K14" t="s">
        <v>109</v>
      </c>
      <c r="L14" t="s">
        <v>110</v>
      </c>
      <c r="M14" t="s">
        <v>111</v>
      </c>
      <c r="N14" t="s">
        <v>21105</v>
      </c>
      <c r="P14" t="s">
        <v>49719</v>
      </c>
      <c r="Q14">
        <v>5841.4825700000001</v>
      </c>
      <c r="R14" t="s">
        <v>112</v>
      </c>
      <c r="S14" t="s">
        <v>49720</v>
      </c>
      <c r="T14" t="s">
        <v>49736</v>
      </c>
      <c r="U14" t="s">
        <v>1043</v>
      </c>
      <c r="V14" t="s">
        <v>25226</v>
      </c>
      <c r="W14" s="50"/>
    </row>
    <row r="15" spans="1:23" x14ac:dyDescent="0.2">
      <c r="A15">
        <v>1093</v>
      </c>
      <c r="B15">
        <v>1093</v>
      </c>
      <c r="C15" t="s">
        <v>49724</v>
      </c>
      <c r="D15" t="s">
        <v>120</v>
      </c>
      <c r="E15" t="s">
        <v>105</v>
      </c>
      <c r="F15" t="s">
        <v>4937</v>
      </c>
      <c r="G15" s="42" t="s">
        <v>49725</v>
      </c>
      <c r="H15" t="s">
        <v>107</v>
      </c>
      <c r="I15" t="s">
        <v>107</v>
      </c>
      <c r="J15" t="s">
        <v>108</v>
      </c>
      <c r="K15" t="s">
        <v>109</v>
      </c>
      <c r="L15" t="s">
        <v>110</v>
      </c>
      <c r="M15" t="s">
        <v>111</v>
      </c>
      <c r="N15" t="s">
        <v>49726</v>
      </c>
      <c r="P15" t="s">
        <v>49727</v>
      </c>
      <c r="Q15">
        <v>121.04391</v>
      </c>
      <c r="R15" t="s">
        <v>112</v>
      </c>
      <c r="S15" t="s">
        <v>49728</v>
      </c>
      <c r="T15" t="s">
        <v>49737</v>
      </c>
      <c r="U15" t="s">
        <v>49738</v>
      </c>
      <c r="V15" t="s">
        <v>214</v>
      </c>
      <c r="W15" s="50"/>
    </row>
    <row r="16" spans="1:23" x14ac:dyDescent="0.2">
      <c r="A16">
        <v>1093</v>
      </c>
      <c r="B16">
        <v>1093</v>
      </c>
      <c r="C16" t="s">
        <v>9740</v>
      </c>
      <c r="D16" t="s">
        <v>49713</v>
      </c>
      <c r="E16" t="s">
        <v>105</v>
      </c>
      <c r="F16" t="s">
        <v>4937</v>
      </c>
      <c r="G16" s="42" t="s">
        <v>49714</v>
      </c>
      <c r="H16" t="s">
        <v>107</v>
      </c>
      <c r="I16" t="s">
        <v>107</v>
      </c>
      <c r="J16" t="s">
        <v>108</v>
      </c>
      <c r="K16" t="s">
        <v>109</v>
      </c>
      <c r="L16" t="s">
        <v>110</v>
      </c>
      <c r="M16" t="s">
        <v>111</v>
      </c>
      <c r="N16" t="s">
        <v>326</v>
      </c>
      <c r="P16" t="s">
        <v>49715</v>
      </c>
      <c r="Q16">
        <v>145.09217000000001</v>
      </c>
      <c r="R16" t="s">
        <v>112</v>
      </c>
      <c r="S16" t="s">
        <v>49716</v>
      </c>
      <c r="T16" t="s">
        <v>49739</v>
      </c>
      <c r="U16" t="s">
        <v>49740</v>
      </c>
      <c r="V16" t="s">
        <v>214</v>
      </c>
      <c r="W16" s="50"/>
    </row>
    <row r="17" spans="1:23" x14ac:dyDescent="0.2">
      <c r="A17">
        <v>1093</v>
      </c>
      <c r="B17">
        <v>1093</v>
      </c>
      <c r="C17" t="s">
        <v>119</v>
      </c>
      <c r="D17" t="s">
        <v>49712</v>
      </c>
      <c r="E17" t="s">
        <v>105</v>
      </c>
      <c r="F17" t="s">
        <v>4977</v>
      </c>
      <c r="G17" s="42" t="s">
        <v>5227</v>
      </c>
      <c r="H17" t="s">
        <v>107</v>
      </c>
      <c r="I17" t="s">
        <v>107</v>
      </c>
      <c r="J17" t="s">
        <v>108</v>
      </c>
      <c r="K17" t="s">
        <v>109</v>
      </c>
      <c r="L17" t="s">
        <v>110</v>
      </c>
      <c r="M17" t="s">
        <v>111</v>
      </c>
      <c r="N17" t="s">
        <v>1686</v>
      </c>
      <c r="P17" t="s">
        <v>21098</v>
      </c>
      <c r="Q17">
        <v>0</v>
      </c>
      <c r="R17" t="s">
        <v>112</v>
      </c>
      <c r="S17" t="s">
        <v>125</v>
      </c>
      <c r="T17" t="s">
        <v>125</v>
      </c>
      <c r="U17" t="s">
        <v>126</v>
      </c>
      <c r="V17" t="s">
        <v>126</v>
      </c>
      <c r="W17" s="50"/>
    </row>
    <row r="18" spans="1:23" x14ac:dyDescent="0.2">
      <c r="A18">
        <v>1093</v>
      </c>
      <c r="B18">
        <v>1093</v>
      </c>
      <c r="C18" t="s">
        <v>9740</v>
      </c>
      <c r="D18" t="s">
        <v>49718</v>
      </c>
      <c r="E18" t="s">
        <v>105</v>
      </c>
      <c r="F18" t="s">
        <v>4977</v>
      </c>
      <c r="G18" s="42" t="s">
        <v>47382</v>
      </c>
      <c r="H18" t="s">
        <v>107</v>
      </c>
      <c r="I18" t="s">
        <v>107</v>
      </c>
      <c r="J18" t="s">
        <v>108</v>
      </c>
      <c r="K18" t="s">
        <v>109</v>
      </c>
      <c r="L18" t="s">
        <v>110</v>
      </c>
      <c r="M18" t="s">
        <v>111</v>
      </c>
      <c r="N18" t="s">
        <v>21105</v>
      </c>
      <c r="P18" t="s">
        <v>49719</v>
      </c>
      <c r="Q18">
        <v>7912.4601400000001</v>
      </c>
      <c r="R18" t="s">
        <v>112</v>
      </c>
      <c r="S18" t="s">
        <v>49720</v>
      </c>
      <c r="T18" t="s">
        <v>49741</v>
      </c>
      <c r="U18" t="s">
        <v>49742</v>
      </c>
      <c r="V18" t="s">
        <v>1245</v>
      </c>
      <c r="W18" s="50"/>
    </row>
    <row r="19" spans="1:23" x14ac:dyDescent="0.2">
      <c r="A19">
        <v>1093</v>
      </c>
      <c r="B19">
        <v>1290</v>
      </c>
      <c r="C19" t="s">
        <v>9740</v>
      </c>
      <c r="D19" t="s">
        <v>49718</v>
      </c>
      <c r="E19" t="s">
        <v>105</v>
      </c>
      <c r="F19" t="s">
        <v>4977</v>
      </c>
      <c r="G19" s="42" t="s">
        <v>47382</v>
      </c>
      <c r="H19" t="s">
        <v>107</v>
      </c>
      <c r="I19" t="s">
        <v>107</v>
      </c>
      <c r="J19" t="s">
        <v>108</v>
      </c>
      <c r="K19" t="s">
        <v>109</v>
      </c>
      <c r="L19" t="s">
        <v>110</v>
      </c>
      <c r="M19" t="s">
        <v>111</v>
      </c>
      <c r="N19" t="s">
        <v>21105</v>
      </c>
      <c r="P19" t="s">
        <v>49719</v>
      </c>
      <c r="Q19">
        <v>1033.17697</v>
      </c>
      <c r="R19" t="s">
        <v>112</v>
      </c>
      <c r="S19" t="s">
        <v>49720</v>
      </c>
      <c r="T19" t="s">
        <v>49743</v>
      </c>
      <c r="U19" t="s">
        <v>383</v>
      </c>
      <c r="V19" t="s">
        <v>49063</v>
      </c>
      <c r="W19" s="50"/>
    </row>
    <row r="20" spans="1:23" x14ac:dyDescent="0.2">
      <c r="A20">
        <v>1093</v>
      </c>
      <c r="B20">
        <v>1378</v>
      </c>
      <c r="C20" t="s">
        <v>119</v>
      </c>
      <c r="D20" t="s">
        <v>49712</v>
      </c>
      <c r="E20" t="s">
        <v>105</v>
      </c>
      <c r="F20" t="s">
        <v>4977</v>
      </c>
      <c r="G20" s="42" t="s">
        <v>5227</v>
      </c>
      <c r="H20" t="s">
        <v>107</v>
      </c>
      <c r="I20" t="s">
        <v>107</v>
      </c>
      <c r="J20" t="s">
        <v>108</v>
      </c>
      <c r="K20" t="s">
        <v>109</v>
      </c>
      <c r="L20" t="s">
        <v>110</v>
      </c>
      <c r="M20" t="s">
        <v>111</v>
      </c>
      <c r="N20" t="s">
        <v>1686</v>
      </c>
      <c r="P20" t="s">
        <v>21098</v>
      </c>
      <c r="Q20">
        <v>0</v>
      </c>
      <c r="R20" t="s">
        <v>112</v>
      </c>
      <c r="S20" t="s">
        <v>125</v>
      </c>
      <c r="T20" t="s">
        <v>125</v>
      </c>
      <c r="U20" t="s">
        <v>126</v>
      </c>
      <c r="V20" t="s">
        <v>126</v>
      </c>
      <c r="W20" s="50"/>
    </row>
    <row r="21" spans="1:23" x14ac:dyDescent="0.2">
      <c r="A21">
        <v>1093</v>
      </c>
      <c r="B21">
        <v>1378</v>
      </c>
      <c r="C21" t="s">
        <v>9740</v>
      </c>
      <c r="D21" t="s">
        <v>49718</v>
      </c>
      <c r="E21" t="s">
        <v>105</v>
      </c>
      <c r="F21" t="s">
        <v>4977</v>
      </c>
      <c r="G21" s="42" t="s">
        <v>47382</v>
      </c>
      <c r="H21" t="s">
        <v>107</v>
      </c>
      <c r="I21" t="s">
        <v>107</v>
      </c>
      <c r="J21" t="s">
        <v>108</v>
      </c>
      <c r="K21" t="s">
        <v>109</v>
      </c>
      <c r="L21" t="s">
        <v>110</v>
      </c>
      <c r="M21" t="s">
        <v>111</v>
      </c>
      <c r="N21" t="s">
        <v>21105</v>
      </c>
      <c r="P21" t="s">
        <v>49719</v>
      </c>
      <c r="Q21">
        <v>377.90683000000001</v>
      </c>
      <c r="R21" t="s">
        <v>112</v>
      </c>
      <c r="S21" t="s">
        <v>49720</v>
      </c>
      <c r="T21" t="s">
        <v>49744</v>
      </c>
      <c r="U21" t="s">
        <v>1043</v>
      </c>
      <c r="V21" t="s">
        <v>7265</v>
      </c>
      <c r="W21" s="50"/>
    </row>
    <row r="22" spans="1:23" x14ac:dyDescent="0.2">
      <c r="A22">
        <v>1094</v>
      </c>
      <c r="B22">
        <v>588</v>
      </c>
      <c r="C22" t="s">
        <v>9740</v>
      </c>
      <c r="D22" t="s">
        <v>49718</v>
      </c>
      <c r="E22" t="s">
        <v>105</v>
      </c>
      <c r="F22" t="s">
        <v>4977</v>
      </c>
      <c r="G22" s="42" t="s">
        <v>47382</v>
      </c>
      <c r="H22" t="s">
        <v>107</v>
      </c>
      <c r="I22" t="s">
        <v>107</v>
      </c>
      <c r="J22" t="s">
        <v>108</v>
      </c>
      <c r="K22" t="s">
        <v>109</v>
      </c>
      <c r="L22" t="s">
        <v>110</v>
      </c>
      <c r="M22" t="s">
        <v>111</v>
      </c>
      <c r="N22" t="s">
        <v>21105</v>
      </c>
      <c r="P22" t="s">
        <v>49719</v>
      </c>
      <c r="Q22">
        <v>108.23133</v>
      </c>
      <c r="R22" t="s">
        <v>112</v>
      </c>
      <c r="S22" t="s">
        <v>49720</v>
      </c>
      <c r="T22" t="s">
        <v>49745</v>
      </c>
      <c r="U22" t="s">
        <v>383</v>
      </c>
      <c r="V22" t="s">
        <v>7953</v>
      </c>
      <c r="W22" s="50"/>
    </row>
    <row r="23" spans="1:23" x14ac:dyDescent="0.2">
      <c r="A23">
        <v>1094</v>
      </c>
      <c r="B23">
        <v>1094</v>
      </c>
      <c r="C23" t="s">
        <v>9740</v>
      </c>
      <c r="D23" t="s">
        <v>49718</v>
      </c>
      <c r="E23" t="s">
        <v>105</v>
      </c>
      <c r="F23" t="s">
        <v>4977</v>
      </c>
      <c r="G23" s="42" t="s">
        <v>47382</v>
      </c>
      <c r="H23" t="s">
        <v>107</v>
      </c>
      <c r="I23" t="s">
        <v>107</v>
      </c>
      <c r="J23" t="s">
        <v>108</v>
      </c>
      <c r="K23" t="s">
        <v>109</v>
      </c>
      <c r="L23" t="s">
        <v>110</v>
      </c>
      <c r="M23" t="s">
        <v>111</v>
      </c>
      <c r="N23" t="s">
        <v>21105</v>
      </c>
      <c r="P23" t="s">
        <v>49719</v>
      </c>
      <c r="Q23">
        <v>279.16899000000001</v>
      </c>
      <c r="R23" t="s">
        <v>112</v>
      </c>
      <c r="S23" t="s">
        <v>49720</v>
      </c>
      <c r="T23" t="s">
        <v>49746</v>
      </c>
      <c r="U23" t="s">
        <v>383</v>
      </c>
      <c r="V23" t="s">
        <v>1090</v>
      </c>
      <c r="W23" s="50"/>
    </row>
    <row r="24" spans="1:23" x14ac:dyDescent="0.2">
      <c r="A24">
        <v>1094</v>
      </c>
      <c r="B24">
        <v>1417</v>
      </c>
      <c r="C24" t="s">
        <v>9740</v>
      </c>
      <c r="D24" t="s">
        <v>49718</v>
      </c>
      <c r="E24" t="s">
        <v>105</v>
      </c>
      <c r="F24" t="s">
        <v>4977</v>
      </c>
      <c r="G24" s="42" t="s">
        <v>47382</v>
      </c>
      <c r="H24" t="s">
        <v>107</v>
      </c>
      <c r="I24" t="s">
        <v>107</v>
      </c>
      <c r="J24" t="s">
        <v>108</v>
      </c>
      <c r="K24" t="s">
        <v>109</v>
      </c>
      <c r="L24" t="s">
        <v>110</v>
      </c>
      <c r="M24" t="s">
        <v>111</v>
      </c>
      <c r="N24" t="s">
        <v>21105</v>
      </c>
      <c r="P24" t="s">
        <v>49719</v>
      </c>
      <c r="Q24">
        <v>32.42015</v>
      </c>
      <c r="R24" t="s">
        <v>112</v>
      </c>
      <c r="S24" t="s">
        <v>49720</v>
      </c>
      <c r="T24" t="s">
        <v>49747</v>
      </c>
      <c r="U24" t="s">
        <v>383</v>
      </c>
      <c r="V24" t="s">
        <v>49748</v>
      </c>
      <c r="W24" s="50"/>
    </row>
    <row r="25" spans="1:23" x14ac:dyDescent="0.2">
      <c r="A25">
        <v>1092</v>
      </c>
      <c r="B25">
        <v>1394</v>
      </c>
      <c r="G25" s="42"/>
      <c r="W25" s="50"/>
    </row>
    <row r="26" spans="1:23" x14ac:dyDescent="0.2">
      <c r="A26">
        <v>1092</v>
      </c>
      <c r="B26">
        <v>1395</v>
      </c>
      <c r="G26" s="42"/>
      <c r="W26" s="50"/>
    </row>
    <row r="27" spans="1:23" x14ac:dyDescent="0.2">
      <c r="A27">
        <v>1093</v>
      </c>
      <c r="B27">
        <v>1398</v>
      </c>
      <c r="G27" s="42"/>
      <c r="W27" s="50"/>
    </row>
    <row r="28" spans="1:23" x14ac:dyDescent="0.2">
      <c r="A28">
        <v>1093</v>
      </c>
      <c r="B28">
        <v>1399</v>
      </c>
      <c r="G28" s="42"/>
      <c r="W28" s="50"/>
    </row>
    <row r="29" spans="1:23" x14ac:dyDescent="0.2">
      <c r="A29">
        <v>1092</v>
      </c>
      <c r="B29">
        <v>1375</v>
      </c>
      <c r="G29" s="42"/>
      <c r="W29" s="50"/>
    </row>
    <row r="30" spans="1:23" x14ac:dyDescent="0.2">
      <c r="A30">
        <v>1093</v>
      </c>
      <c r="B30">
        <v>1377</v>
      </c>
      <c r="G30" s="42"/>
      <c r="W30" s="50"/>
    </row>
    <row r="31" spans="1:23" x14ac:dyDescent="0.2">
      <c r="A31">
        <v>1094</v>
      </c>
      <c r="B31">
        <v>2008</v>
      </c>
      <c r="G31" s="42"/>
      <c r="W31" s="50"/>
    </row>
    <row r="32" spans="1:23" x14ac:dyDescent="0.2">
      <c r="A32">
        <v>7797</v>
      </c>
      <c r="B32">
        <v>7798</v>
      </c>
      <c r="G32" s="42"/>
      <c r="W32" s="50"/>
    </row>
    <row r="33" spans="1:23" x14ac:dyDescent="0.2">
      <c r="A33">
        <v>7797</v>
      </c>
      <c r="B33">
        <v>7799</v>
      </c>
      <c r="G33" s="42"/>
      <c r="W33" s="50"/>
    </row>
    <row r="34" spans="1:23" x14ac:dyDescent="0.2">
      <c r="A34">
        <v>7797</v>
      </c>
      <c r="B34">
        <v>7800</v>
      </c>
      <c r="G34" s="42"/>
      <c r="W34" s="50"/>
    </row>
    <row r="35" spans="1:23" x14ac:dyDescent="0.2">
      <c r="A35">
        <v>7797</v>
      </c>
      <c r="B35">
        <v>7801</v>
      </c>
      <c r="G35" s="42"/>
      <c r="W35" s="50"/>
    </row>
    <row r="36" spans="1:23" x14ac:dyDescent="0.2">
      <c r="A36">
        <v>7797</v>
      </c>
      <c r="B36">
        <v>7802</v>
      </c>
      <c r="G36" s="42"/>
      <c r="W36" s="50"/>
    </row>
    <row r="37" spans="1:23" x14ac:dyDescent="0.2">
      <c r="A37">
        <v>11324</v>
      </c>
      <c r="B37">
        <v>11325</v>
      </c>
      <c r="G37" s="42"/>
      <c r="W37" s="50"/>
    </row>
    <row r="38" spans="1:23" x14ac:dyDescent="0.2">
      <c r="A38">
        <v>11324</v>
      </c>
      <c r="B38">
        <v>11326</v>
      </c>
      <c r="G38" s="42"/>
      <c r="W38" s="50"/>
    </row>
    <row r="39" spans="1:23" x14ac:dyDescent="0.2">
      <c r="A39">
        <v>11324</v>
      </c>
      <c r="B39">
        <v>11327</v>
      </c>
      <c r="G39" s="42"/>
      <c r="W39" s="50"/>
    </row>
    <row r="40" spans="1:23" x14ac:dyDescent="0.2">
      <c r="A40">
        <v>11324</v>
      </c>
      <c r="B40">
        <v>11328</v>
      </c>
      <c r="G40" s="42"/>
      <c r="W40" s="50"/>
    </row>
    <row r="41" spans="1:23" x14ac:dyDescent="0.2">
      <c r="A41">
        <v>1093</v>
      </c>
      <c r="B41">
        <v>12256</v>
      </c>
      <c r="G41" s="42"/>
      <c r="W41" s="50"/>
    </row>
    <row r="42" spans="1:23" x14ac:dyDescent="0.2">
      <c r="A42">
        <v>7797</v>
      </c>
      <c r="B42">
        <v>12257</v>
      </c>
      <c r="G42" s="42"/>
      <c r="W42" s="50"/>
    </row>
    <row r="43" spans="1:23" x14ac:dyDescent="0.2">
      <c r="A43">
        <v>1092</v>
      </c>
      <c r="B43">
        <v>2017</v>
      </c>
      <c r="G43" s="42"/>
      <c r="W43" s="50"/>
    </row>
    <row r="44" spans="1:23" x14ac:dyDescent="0.2">
      <c r="A44">
        <v>1092</v>
      </c>
      <c r="B44">
        <v>9844</v>
      </c>
      <c r="G44" s="42"/>
      <c r="W44" s="50"/>
    </row>
    <row r="45" spans="1:23" x14ac:dyDescent="0.2">
      <c r="A45">
        <v>1092</v>
      </c>
      <c r="B45">
        <v>9845</v>
      </c>
      <c r="G45" s="42"/>
      <c r="W45" s="50"/>
    </row>
    <row r="46" spans="1:23" x14ac:dyDescent="0.2">
      <c r="A46">
        <v>1092</v>
      </c>
      <c r="B46">
        <v>9846</v>
      </c>
      <c r="G46" s="42"/>
      <c r="W46" s="50"/>
    </row>
    <row r="47" spans="1:23" x14ac:dyDescent="0.2">
      <c r="A47">
        <v>1092</v>
      </c>
      <c r="B47">
        <v>989</v>
      </c>
      <c r="G47" s="42"/>
      <c r="W47" s="50"/>
    </row>
    <row r="48" spans="1:23" x14ac:dyDescent="0.2">
      <c r="A48">
        <v>1092</v>
      </c>
      <c r="B48">
        <v>1309</v>
      </c>
      <c r="G48" s="42"/>
      <c r="W48" s="50"/>
    </row>
    <row r="49" spans="1:23" x14ac:dyDescent="0.2">
      <c r="A49">
        <v>1092</v>
      </c>
      <c r="B49">
        <v>1912</v>
      </c>
      <c r="G49" s="42"/>
      <c r="W49" s="50"/>
    </row>
    <row r="50" spans="1:23" x14ac:dyDescent="0.2">
      <c r="A50">
        <v>1092</v>
      </c>
      <c r="B50">
        <v>872</v>
      </c>
      <c r="G50" s="42"/>
      <c r="W50" s="50"/>
    </row>
    <row r="51" spans="1:23" x14ac:dyDescent="0.2">
      <c r="A51">
        <v>1093</v>
      </c>
      <c r="B51">
        <v>14863</v>
      </c>
      <c r="G51" s="42"/>
      <c r="W51" s="50"/>
    </row>
    <row r="52" spans="1:23" x14ac:dyDescent="0.2">
      <c r="A52">
        <v>7797</v>
      </c>
      <c r="B52">
        <v>14864</v>
      </c>
      <c r="G52" s="42"/>
      <c r="W52" s="50"/>
    </row>
    <row r="53" spans="1:23" x14ac:dyDescent="0.2">
      <c r="A53">
        <v>1092</v>
      </c>
      <c r="B53">
        <v>14353</v>
      </c>
      <c r="G53" s="42"/>
      <c r="W53" s="50"/>
    </row>
    <row r="54" spans="1:23" x14ac:dyDescent="0.2">
      <c r="A54">
        <v>1092</v>
      </c>
      <c r="B54">
        <v>14354</v>
      </c>
      <c r="G54" s="42"/>
      <c r="W54" s="50"/>
    </row>
    <row r="55" spans="1:23" x14ac:dyDescent="0.2">
      <c r="A55">
        <v>1092</v>
      </c>
      <c r="B55">
        <v>14234</v>
      </c>
      <c r="G55" s="42"/>
      <c r="W55" s="50"/>
    </row>
    <row r="56" spans="1:23" x14ac:dyDescent="0.2">
      <c r="A56">
        <v>1092</v>
      </c>
      <c r="B56">
        <v>14235</v>
      </c>
      <c r="G56" s="42"/>
      <c r="W56" s="50"/>
    </row>
    <row r="57" spans="1:23" x14ac:dyDescent="0.2">
      <c r="A57">
        <v>1092</v>
      </c>
      <c r="B57">
        <v>14858</v>
      </c>
      <c r="G57" s="42"/>
      <c r="W57" s="50"/>
    </row>
    <row r="58" spans="1:23" x14ac:dyDescent="0.2">
      <c r="A58">
        <v>1093</v>
      </c>
      <c r="B58">
        <v>14862</v>
      </c>
      <c r="G58" s="42"/>
      <c r="W58" s="50"/>
    </row>
    <row r="59" spans="1:23" x14ac:dyDescent="0.2">
      <c r="A59">
        <v>7797</v>
      </c>
      <c r="B59">
        <v>14865</v>
      </c>
      <c r="G59" s="42"/>
      <c r="W59" s="50"/>
    </row>
    <row r="60" spans="1:23" x14ac:dyDescent="0.2">
      <c r="A60">
        <v>1093</v>
      </c>
      <c r="B60">
        <v>15028</v>
      </c>
      <c r="G60" s="42"/>
      <c r="W60" s="50"/>
    </row>
    <row r="61" spans="1:23" x14ac:dyDescent="0.2">
      <c r="A61" s="50" t="s">
        <v>57</v>
      </c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</row>
  </sheetData>
  <mergeCells count="2">
    <mergeCell ref="A61:V61"/>
    <mergeCell ref="W1:W60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7"/>
  <sheetViews>
    <sheetView rightToLeft="1" zoomScale="75" zoomScaleNormal="75" workbookViewId="0">
      <selection activeCell="E9" sqref="E9"/>
    </sheetView>
  </sheetViews>
  <sheetFormatPr defaultRowHeight="14.25" x14ac:dyDescent="0.2"/>
  <cols>
    <col min="1" max="1" width="29.5" bestFit="1" customWidth="1"/>
    <col min="2" max="2" width="10" bestFit="1" customWidth="1"/>
    <col min="3" max="3" width="41.375" bestFit="1" customWidth="1"/>
    <col min="4" max="4" width="10.375" bestFit="1" customWidth="1"/>
    <col min="5" max="5" width="13.875" bestFit="1" customWidth="1"/>
    <col min="6" max="6" width="13.625" bestFit="1" customWidth="1"/>
    <col min="7" max="7" width="10.625" bestFit="1" customWidth="1"/>
    <col min="8" max="8" width="15.875" bestFit="1" customWidth="1"/>
    <col min="9" max="9" width="11.875" bestFit="1" customWidth="1"/>
    <col min="10" max="10" width="47.125" bestFit="1" customWidth="1"/>
    <col min="11" max="11" width="26.625" bestFit="1" customWidth="1"/>
    <col min="12" max="12" width="27.125" bestFit="1" customWidth="1"/>
    <col min="13" max="13" width="13.25" bestFit="1" customWidth="1"/>
    <col min="14" max="14" width="26.125" bestFit="1" customWidth="1"/>
    <col min="15" max="15" width="18.125" bestFit="1" customWidth="1"/>
    <col min="16" max="16" width="15.125" bestFit="1" customWidth="1"/>
    <col min="17" max="17" width="10.5" bestFit="1" customWidth="1"/>
    <col min="18" max="18" width="20.125" bestFit="1" customWidth="1"/>
    <col min="19" max="19" width="16" bestFit="1" customWidth="1"/>
    <col min="20" max="20" width="20.75" bestFit="1" customWidth="1"/>
    <col min="21" max="21" width="24.875" bestFit="1" customWidth="1"/>
    <col min="22" max="22" width="21.25" bestFit="1" customWidth="1"/>
    <col min="23" max="23" width="20.75" bestFit="1" customWidth="1"/>
    <col min="24" max="24" width="19.5" bestFit="1" customWidth="1"/>
    <col min="25" max="25" width="7.5" bestFit="1" customWidth="1"/>
  </cols>
  <sheetData>
    <row r="1" spans="1:25" x14ac:dyDescent="0.2">
      <c r="A1" s="47" t="s">
        <v>89</v>
      </c>
      <c r="B1" s="47" t="s">
        <v>90</v>
      </c>
      <c r="C1" s="47" t="s">
        <v>49749</v>
      </c>
      <c r="D1" s="47" t="s">
        <v>94</v>
      </c>
      <c r="E1" s="47" t="s">
        <v>49750</v>
      </c>
      <c r="F1" s="47" t="s">
        <v>96</v>
      </c>
      <c r="G1" s="47" t="s">
        <v>20985</v>
      </c>
      <c r="H1" s="47" t="s">
        <v>49751</v>
      </c>
      <c r="I1" s="47" t="s">
        <v>49752</v>
      </c>
      <c r="J1" s="47" t="s">
        <v>49753</v>
      </c>
      <c r="K1" s="47" t="s">
        <v>49754</v>
      </c>
      <c r="L1" s="47" t="s">
        <v>49755</v>
      </c>
      <c r="M1" s="47" t="s">
        <v>20990</v>
      </c>
      <c r="N1" s="47" t="s">
        <v>55</v>
      </c>
      <c r="O1" s="47" t="s">
        <v>20991</v>
      </c>
      <c r="P1" s="47" t="s">
        <v>20992</v>
      </c>
      <c r="Q1" s="47" t="s">
        <v>99</v>
      </c>
      <c r="R1" s="47" t="s">
        <v>46569</v>
      </c>
      <c r="S1" s="47" t="s">
        <v>81</v>
      </c>
      <c r="T1" s="47" t="s">
        <v>1596</v>
      </c>
      <c r="U1" s="47" t="s">
        <v>4930</v>
      </c>
      <c r="V1" s="47" t="s">
        <v>79</v>
      </c>
      <c r="W1" s="47" t="s">
        <v>102</v>
      </c>
      <c r="X1" s="47" t="s">
        <v>80</v>
      </c>
      <c r="Y1" s="50" t="s">
        <v>57</v>
      </c>
    </row>
    <row r="2" spans="1:25" x14ac:dyDescent="0.2">
      <c r="A2">
        <v>1092</v>
      </c>
      <c r="B2">
        <v>472</v>
      </c>
      <c r="C2" t="s">
        <v>49756</v>
      </c>
      <c r="D2" t="s">
        <v>49757</v>
      </c>
      <c r="E2" t="s">
        <v>107</v>
      </c>
      <c r="F2" t="s">
        <v>108</v>
      </c>
      <c r="G2" t="s">
        <v>49758</v>
      </c>
      <c r="H2" t="s">
        <v>49759</v>
      </c>
      <c r="I2" t="s">
        <v>49760</v>
      </c>
      <c r="J2" t="s">
        <v>49761</v>
      </c>
      <c r="K2" t="s">
        <v>49762</v>
      </c>
      <c r="M2" t="s">
        <v>21894</v>
      </c>
      <c r="O2" t="s">
        <v>21004</v>
      </c>
      <c r="P2" t="s">
        <v>31538</v>
      </c>
      <c r="Q2" t="s">
        <v>111</v>
      </c>
      <c r="R2">
        <v>76.243290000000002</v>
      </c>
      <c r="S2" t="s">
        <v>49763</v>
      </c>
      <c r="V2" t="s">
        <v>77</v>
      </c>
      <c r="W2" t="s">
        <v>49764</v>
      </c>
      <c r="X2" t="s">
        <v>879</v>
      </c>
      <c r="Y2" s="50"/>
    </row>
    <row r="3" spans="1:25" x14ac:dyDescent="0.2">
      <c r="A3">
        <v>1092</v>
      </c>
      <c r="B3">
        <v>472</v>
      </c>
      <c r="C3" t="s">
        <v>49765</v>
      </c>
      <c r="D3" t="s">
        <v>49757</v>
      </c>
      <c r="E3" t="s">
        <v>107</v>
      </c>
      <c r="F3" t="s">
        <v>108</v>
      </c>
      <c r="G3" t="s">
        <v>49766</v>
      </c>
      <c r="H3" t="s">
        <v>49759</v>
      </c>
      <c r="I3" t="s">
        <v>49760</v>
      </c>
      <c r="J3" t="s">
        <v>49767</v>
      </c>
      <c r="K3" t="s">
        <v>49768</v>
      </c>
      <c r="M3" t="s">
        <v>21894</v>
      </c>
      <c r="O3" t="s">
        <v>21004</v>
      </c>
      <c r="P3" t="s">
        <v>22026</v>
      </c>
      <c r="Q3" t="s">
        <v>111</v>
      </c>
      <c r="R3">
        <v>102.69262999999999</v>
      </c>
      <c r="S3" t="s">
        <v>49769</v>
      </c>
      <c r="V3" t="s">
        <v>77</v>
      </c>
      <c r="W3" t="s">
        <v>49770</v>
      </c>
      <c r="X3" t="s">
        <v>666</v>
      </c>
      <c r="Y3" s="50"/>
    </row>
    <row r="4" spans="1:25" x14ac:dyDescent="0.2">
      <c r="A4">
        <v>1092</v>
      </c>
      <c r="B4">
        <v>472</v>
      </c>
      <c r="C4" t="s">
        <v>49771</v>
      </c>
      <c r="D4" t="s">
        <v>49757</v>
      </c>
      <c r="E4" t="s">
        <v>107</v>
      </c>
      <c r="F4" t="s">
        <v>108</v>
      </c>
      <c r="G4" t="s">
        <v>49772</v>
      </c>
      <c r="H4" t="s">
        <v>49759</v>
      </c>
      <c r="I4" t="s">
        <v>5273</v>
      </c>
      <c r="J4" t="s">
        <v>49773</v>
      </c>
      <c r="K4" t="s">
        <v>49774</v>
      </c>
      <c r="M4" t="s">
        <v>21894</v>
      </c>
      <c r="O4" t="s">
        <v>21004</v>
      </c>
      <c r="P4" t="s">
        <v>21939</v>
      </c>
      <c r="Q4" t="s">
        <v>111</v>
      </c>
      <c r="R4">
        <v>54.78875</v>
      </c>
      <c r="S4" t="s">
        <v>49775</v>
      </c>
      <c r="V4" t="s">
        <v>77</v>
      </c>
      <c r="W4" t="s">
        <v>49776</v>
      </c>
      <c r="X4" t="s">
        <v>250</v>
      </c>
      <c r="Y4" s="50"/>
    </row>
    <row r="5" spans="1:25" x14ac:dyDescent="0.2">
      <c r="A5">
        <v>1092</v>
      </c>
      <c r="B5">
        <v>472</v>
      </c>
      <c r="C5" t="s">
        <v>49777</v>
      </c>
      <c r="D5" t="s">
        <v>49757</v>
      </c>
      <c r="E5" t="s">
        <v>107</v>
      </c>
      <c r="F5" t="s">
        <v>108</v>
      </c>
      <c r="G5" t="s">
        <v>49778</v>
      </c>
      <c r="H5" t="s">
        <v>49759</v>
      </c>
      <c r="I5" t="s">
        <v>5273</v>
      </c>
      <c r="J5" t="s">
        <v>49779</v>
      </c>
      <c r="K5" t="s">
        <v>49780</v>
      </c>
      <c r="M5" t="s">
        <v>21894</v>
      </c>
      <c r="O5" t="s">
        <v>21004</v>
      </c>
      <c r="P5" t="s">
        <v>22227</v>
      </c>
      <c r="Q5" t="s">
        <v>111</v>
      </c>
      <c r="R5">
        <v>150.53858</v>
      </c>
      <c r="S5" t="s">
        <v>49781</v>
      </c>
      <c r="V5" t="s">
        <v>77</v>
      </c>
      <c r="W5" t="s">
        <v>49782</v>
      </c>
      <c r="X5" t="s">
        <v>353</v>
      </c>
      <c r="Y5" s="50"/>
    </row>
    <row r="6" spans="1:25" x14ac:dyDescent="0.2">
      <c r="A6">
        <v>1092</v>
      </c>
      <c r="B6">
        <v>472</v>
      </c>
      <c r="C6" t="s">
        <v>49783</v>
      </c>
      <c r="D6" t="s">
        <v>49757</v>
      </c>
      <c r="E6" t="s">
        <v>107</v>
      </c>
      <c r="F6" t="s">
        <v>108</v>
      </c>
      <c r="G6" t="s">
        <v>47056</v>
      </c>
      <c r="H6" t="s">
        <v>49759</v>
      </c>
      <c r="I6" t="s">
        <v>49760</v>
      </c>
      <c r="J6" t="s">
        <v>49784</v>
      </c>
      <c r="K6" t="s">
        <v>49785</v>
      </c>
      <c r="M6" t="s">
        <v>21894</v>
      </c>
      <c r="O6" t="s">
        <v>21004</v>
      </c>
      <c r="P6" t="s">
        <v>49786</v>
      </c>
      <c r="Q6" t="s">
        <v>111</v>
      </c>
      <c r="R6">
        <v>99.708799999999997</v>
      </c>
      <c r="S6" t="s">
        <v>49787</v>
      </c>
      <c r="V6" t="s">
        <v>77</v>
      </c>
      <c r="W6" t="s">
        <v>49788</v>
      </c>
      <c r="X6" t="s">
        <v>933</v>
      </c>
      <c r="Y6" s="50"/>
    </row>
    <row r="7" spans="1:25" x14ac:dyDescent="0.2">
      <c r="A7">
        <v>1092</v>
      </c>
      <c r="B7">
        <v>472</v>
      </c>
      <c r="C7" t="s">
        <v>49789</v>
      </c>
      <c r="D7" t="s">
        <v>49757</v>
      </c>
      <c r="E7" t="s">
        <v>107</v>
      </c>
      <c r="F7" t="s">
        <v>108</v>
      </c>
      <c r="G7" t="s">
        <v>23856</v>
      </c>
      <c r="H7" t="s">
        <v>49759</v>
      </c>
      <c r="I7" t="s">
        <v>5273</v>
      </c>
      <c r="J7" t="s">
        <v>49790</v>
      </c>
      <c r="K7" t="s">
        <v>49791</v>
      </c>
      <c r="M7" t="s">
        <v>21894</v>
      </c>
      <c r="O7" t="s">
        <v>21004</v>
      </c>
      <c r="P7" t="s">
        <v>23601</v>
      </c>
      <c r="Q7" t="s">
        <v>111</v>
      </c>
      <c r="R7">
        <v>191.27171000000001</v>
      </c>
      <c r="S7" t="s">
        <v>49792</v>
      </c>
      <c r="V7" t="s">
        <v>77</v>
      </c>
      <c r="W7" t="s">
        <v>49793</v>
      </c>
      <c r="X7" t="s">
        <v>727</v>
      </c>
      <c r="Y7" s="50"/>
    </row>
    <row r="8" spans="1:25" x14ac:dyDescent="0.2">
      <c r="A8">
        <v>1092</v>
      </c>
      <c r="B8">
        <v>472</v>
      </c>
      <c r="C8" t="s">
        <v>49794</v>
      </c>
      <c r="D8" t="s">
        <v>49757</v>
      </c>
      <c r="E8" t="s">
        <v>107</v>
      </c>
      <c r="F8" t="s">
        <v>108</v>
      </c>
      <c r="G8" t="s">
        <v>23643</v>
      </c>
      <c r="H8" t="s">
        <v>49759</v>
      </c>
      <c r="I8" t="s">
        <v>49760</v>
      </c>
      <c r="J8" t="s">
        <v>49795</v>
      </c>
      <c r="K8" t="s">
        <v>49796</v>
      </c>
      <c r="M8" t="s">
        <v>21894</v>
      </c>
      <c r="O8" t="s">
        <v>21004</v>
      </c>
      <c r="P8" t="s">
        <v>22227</v>
      </c>
      <c r="Q8" t="s">
        <v>111</v>
      </c>
      <c r="R8">
        <v>96.783180000000002</v>
      </c>
      <c r="S8" t="s">
        <v>49797</v>
      </c>
      <c r="V8" t="s">
        <v>77</v>
      </c>
      <c r="W8" t="s">
        <v>49798</v>
      </c>
      <c r="X8" t="s">
        <v>9884</v>
      </c>
      <c r="Y8" s="50"/>
    </row>
    <row r="9" spans="1:25" x14ac:dyDescent="0.2">
      <c r="A9">
        <v>1092</v>
      </c>
      <c r="B9">
        <v>1376</v>
      </c>
      <c r="C9" t="s">
        <v>49765</v>
      </c>
      <c r="D9" t="s">
        <v>49757</v>
      </c>
      <c r="E9" t="s">
        <v>107</v>
      </c>
      <c r="F9" t="s">
        <v>108</v>
      </c>
      <c r="G9" t="s">
        <v>49766</v>
      </c>
      <c r="H9" t="s">
        <v>49759</v>
      </c>
      <c r="I9" t="s">
        <v>49760</v>
      </c>
      <c r="J9" t="s">
        <v>49767</v>
      </c>
      <c r="K9" t="s">
        <v>49768</v>
      </c>
      <c r="M9" t="s">
        <v>21894</v>
      </c>
      <c r="O9" t="s">
        <v>21004</v>
      </c>
      <c r="P9" t="s">
        <v>22026</v>
      </c>
      <c r="Q9" t="s">
        <v>111</v>
      </c>
      <c r="R9">
        <v>82.161230000000003</v>
      </c>
      <c r="S9" t="s">
        <v>49799</v>
      </c>
      <c r="V9" t="s">
        <v>77</v>
      </c>
      <c r="W9" t="s">
        <v>47774</v>
      </c>
      <c r="X9" t="s">
        <v>6434</v>
      </c>
      <c r="Y9" s="50"/>
    </row>
    <row r="10" spans="1:25" x14ac:dyDescent="0.2">
      <c r="A10">
        <v>1092</v>
      </c>
      <c r="B10">
        <v>1376</v>
      </c>
      <c r="C10" t="s">
        <v>49756</v>
      </c>
      <c r="D10" t="s">
        <v>49757</v>
      </c>
      <c r="E10" t="s">
        <v>107</v>
      </c>
      <c r="F10" t="s">
        <v>108</v>
      </c>
      <c r="G10" t="s">
        <v>49758</v>
      </c>
      <c r="H10" t="s">
        <v>49759</v>
      </c>
      <c r="I10" t="s">
        <v>49760</v>
      </c>
      <c r="J10" t="s">
        <v>49761</v>
      </c>
      <c r="K10" t="s">
        <v>49762</v>
      </c>
      <c r="M10" t="s">
        <v>21894</v>
      </c>
      <c r="O10" t="s">
        <v>21004</v>
      </c>
      <c r="P10" t="s">
        <v>31538</v>
      </c>
      <c r="Q10" t="s">
        <v>111</v>
      </c>
      <c r="R10">
        <v>61.003929999999997</v>
      </c>
      <c r="S10" t="s">
        <v>49800</v>
      </c>
      <c r="V10" t="s">
        <v>77</v>
      </c>
      <c r="W10" t="s">
        <v>11845</v>
      </c>
      <c r="X10" t="s">
        <v>11368</v>
      </c>
      <c r="Y10" s="50"/>
    </row>
    <row r="11" spans="1:25" x14ac:dyDescent="0.2">
      <c r="A11">
        <v>1092</v>
      </c>
      <c r="B11">
        <v>1376</v>
      </c>
      <c r="C11" t="s">
        <v>49801</v>
      </c>
      <c r="D11" t="s">
        <v>49802</v>
      </c>
      <c r="E11" t="s">
        <v>107</v>
      </c>
      <c r="F11" t="s">
        <v>108</v>
      </c>
      <c r="G11" t="s">
        <v>47048</v>
      </c>
      <c r="H11" t="s">
        <v>49803</v>
      </c>
      <c r="I11" t="s">
        <v>49760</v>
      </c>
      <c r="J11" t="s">
        <v>49804</v>
      </c>
      <c r="K11" t="s">
        <v>49805</v>
      </c>
      <c r="M11" t="s">
        <v>21894</v>
      </c>
      <c r="O11" t="s">
        <v>21004</v>
      </c>
      <c r="P11" t="s">
        <v>49806</v>
      </c>
      <c r="Q11" t="s">
        <v>111</v>
      </c>
      <c r="R11">
        <v>1954.9186500000001</v>
      </c>
      <c r="S11" t="s">
        <v>49807</v>
      </c>
      <c r="V11" t="s">
        <v>77</v>
      </c>
      <c r="W11" t="s">
        <v>49808</v>
      </c>
      <c r="X11" t="s">
        <v>14259</v>
      </c>
      <c r="Y11" s="50"/>
    </row>
    <row r="12" spans="1:25" x14ac:dyDescent="0.2">
      <c r="A12">
        <v>1092</v>
      </c>
      <c r="B12">
        <v>1376</v>
      </c>
      <c r="C12" t="s">
        <v>49771</v>
      </c>
      <c r="D12" t="s">
        <v>49757</v>
      </c>
      <c r="E12" t="s">
        <v>107</v>
      </c>
      <c r="F12" t="s">
        <v>108</v>
      </c>
      <c r="G12" t="s">
        <v>49772</v>
      </c>
      <c r="H12" t="s">
        <v>49759</v>
      </c>
      <c r="I12" t="s">
        <v>5273</v>
      </c>
      <c r="J12" t="s">
        <v>49773</v>
      </c>
      <c r="K12" t="s">
        <v>49774</v>
      </c>
      <c r="M12" t="s">
        <v>21894</v>
      </c>
      <c r="O12" t="s">
        <v>21004</v>
      </c>
      <c r="P12" t="s">
        <v>21939</v>
      </c>
      <c r="Q12" t="s">
        <v>111</v>
      </c>
      <c r="R12">
        <v>43.835590000000003</v>
      </c>
      <c r="S12" t="s">
        <v>49809</v>
      </c>
      <c r="V12" t="s">
        <v>77</v>
      </c>
      <c r="W12" t="s">
        <v>49810</v>
      </c>
      <c r="X12" t="s">
        <v>1694</v>
      </c>
      <c r="Y12" s="50"/>
    </row>
    <row r="13" spans="1:25" x14ac:dyDescent="0.2">
      <c r="A13">
        <v>1092</v>
      </c>
      <c r="B13">
        <v>1376</v>
      </c>
      <c r="C13" t="s">
        <v>49783</v>
      </c>
      <c r="D13" t="s">
        <v>49757</v>
      </c>
      <c r="E13" t="s">
        <v>107</v>
      </c>
      <c r="F13" t="s">
        <v>108</v>
      </c>
      <c r="G13" t="s">
        <v>47056</v>
      </c>
      <c r="H13" t="s">
        <v>49759</v>
      </c>
      <c r="I13" t="s">
        <v>49760</v>
      </c>
      <c r="J13" t="s">
        <v>49784</v>
      </c>
      <c r="K13" t="s">
        <v>49785</v>
      </c>
      <c r="M13" t="s">
        <v>21894</v>
      </c>
      <c r="O13" t="s">
        <v>21004</v>
      </c>
      <c r="P13" t="s">
        <v>49786</v>
      </c>
      <c r="Q13" t="s">
        <v>111</v>
      </c>
      <c r="R13">
        <v>79.77731</v>
      </c>
      <c r="S13" t="s">
        <v>49811</v>
      </c>
      <c r="V13" t="s">
        <v>77</v>
      </c>
      <c r="W13" t="s">
        <v>49812</v>
      </c>
      <c r="X13" t="s">
        <v>201</v>
      </c>
      <c r="Y13" s="50"/>
    </row>
    <row r="14" spans="1:25" x14ac:dyDescent="0.2">
      <c r="A14">
        <v>1092</v>
      </c>
      <c r="B14">
        <v>1376</v>
      </c>
      <c r="C14" t="s">
        <v>49789</v>
      </c>
      <c r="D14" t="s">
        <v>49757</v>
      </c>
      <c r="E14" t="s">
        <v>107</v>
      </c>
      <c r="F14" t="s">
        <v>108</v>
      </c>
      <c r="G14" t="s">
        <v>23856</v>
      </c>
      <c r="H14" t="s">
        <v>49759</v>
      </c>
      <c r="I14" t="s">
        <v>5273</v>
      </c>
      <c r="J14" t="s">
        <v>49790</v>
      </c>
      <c r="K14" t="s">
        <v>49791</v>
      </c>
      <c r="M14" t="s">
        <v>21894</v>
      </c>
      <c r="O14" t="s">
        <v>21004</v>
      </c>
      <c r="P14" t="s">
        <v>23601</v>
      </c>
      <c r="Q14" t="s">
        <v>111</v>
      </c>
      <c r="R14">
        <v>153.03582</v>
      </c>
      <c r="S14" t="s">
        <v>49813</v>
      </c>
      <c r="V14" t="s">
        <v>77</v>
      </c>
      <c r="W14" t="s">
        <v>49814</v>
      </c>
      <c r="X14" t="s">
        <v>605</v>
      </c>
      <c r="Y14" s="50"/>
    </row>
    <row r="15" spans="1:25" x14ac:dyDescent="0.2">
      <c r="A15">
        <v>1092</v>
      </c>
      <c r="B15">
        <v>1376</v>
      </c>
      <c r="C15" t="s">
        <v>49777</v>
      </c>
      <c r="D15" t="s">
        <v>49757</v>
      </c>
      <c r="E15" t="s">
        <v>107</v>
      </c>
      <c r="F15" t="s">
        <v>108</v>
      </c>
      <c r="G15" t="s">
        <v>49778</v>
      </c>
      <c r="H15" t="s">
        <v>49759</v>
      </c>
      <c r="I15" t="s">
        <v>5273</v>
      </c>
      <c r="J15" t="s">
        <v>49779</v>
      </c>
      <c r="K15" t="s">
        <v>49780</v>
      </c>
      <c r="M15" t="s">
        <v>21894</v>
      </c>
      <c r="O15" t="s">
        <v>21004</v>
      </c>
      <c r="P15" t="s">
        <v>22227</v>
      </c>
      <c r="Q15" t="s">
        <v>111</v>
      </c>
      <c r="R15">
        <v>120.44432</v>
      </c>
      <c r="S15" t="s">
        <v>49815</v>
      </c>
      <c r="V15" t="s">
        <v>77</v>
      </c>
      <c r="W15" t="s">
        <v>49816</v>
      </c>
      <c r="X15" t="s">
        <v>9400</v>
      </c>
      <c r="Y15" s="50"/>
    </row>
    <row r="16" spans="1:25" x14ac:dyDescent="0.2">
      <c r="A16">
        <v>1092</v>
      </c>
      <c r="B16">
        <v>1376</v>
      </c>
      <c r="C16" t="s">
        <v>49794</v>
      </c>
      <c r="D16" t="s">
        <v>49757</v>
      </c>
      <c r="E16" t="s">
        <v>107</v>
      </c>
      <c r="F16" t="s">
        <v>108</v>
      </c>
      <c r="G16" t="s">
        <v>23643</v>
      </c>
      <c r="H16" t="s">
        <v>49759</v>
      </c>
      <c r="I16" t="s">
        <v>49760</v>
      </c>
      <c r="J16" t="s">
        <v>49795</v>
      </c>
      <c r="K16" t="s">
        <v>49796</v>
      </c>
      <c r="M16" t="s">
        <v>21894</v>
      </c>
      <c r="O16" t="s">
        <v>21004</v>
      </c>
      <c r="P16" t="s">
        <v>22227</v>
      </c>
      <c r="Q16" t="s">
        <v>111</v>
      </c>
      <c r="R16">
        <v>77.435310000000001</v>
      </c>
      <c r="S16" t="s">
        <v>49817</v>
      </c>
      <c r="V16" t="s">
        <v>77</v>
      </c>
      <c r="W16" t="s">
        <v>49818</v>
      </c>
      <c r="X16" t="s">
        <v>1511</v>
      </c>
      <c r="Y16" s="50"/>
    </row>
    <row r="17" spans="1:25" x14ac:dyDescent="0.2">
      <c r="A17">
        <v>1092</v>
      </c>
      <c r="B17">
        <v>1376</v>
      </c>
      <c r="C17" t="s">
        <v>49819</v>
      </c>
      <c r="D17" t="s">
        <v>49802</v>
      </c>
      <c r="E17" t="s">
        <v>5355</v>
      </c>
      <c r="F17" t="s">
        <v>108</v>
      </c>
      <c r="G17" t="s">
        <v>49820</v>
      </c>
      <c r="H17" t="s">
        <v>49803</v>
      </c>
      <c r="I17" t="s">
        <v>49760</v>
      </c>
      <c r="J17" t="s">
        <v>49821</v>
      </c>
      <c r="K17" t="s">
        <v>49822</v>
      </c>
      <c r="M17" t="s">
        <v>21894</v>
      </c>
      <c r="O17" t="s">
        <v>21004</v>
      </c>
      <c r="P17" t="s">
        <v>23618</v>
      </c>
      <c r="Q17" t="s">
        <v>146</v>
      </c>
      <c r="R17">
        <v>364.92126000000002</v>
      </c>
      <c r="S17" t="s">
        <v>49823</v>
      </c>
      <c r="V17" t="s">
        <v>77</v>
      </c>
      <c r="W17" t="s">
        <v>49824</v>
      </c>
      <c r="X17" t="s">
        <v>49632</v>
      </c>
      <c r="Y17" s="50"/>
    </row>
    <row r="18" spans="1:25" x14ac:dyDescent="0.2">
      <c r="A18">
        <v>1092</v>
      </c>
      <c r="B18">
        <v>9950</v>
      </c>
      <c r="C18" t="s">
        <v>49765</v>
      </c>
      <c r="D18" t="s">
        <v>49757</v>
      </c>
      <c r="E18" t="s">
        <v>107</v>
      </c>
      <c r="F18" t="s">
        <v>108</v>
      </c>
      <c r="G18" t="s">
        <v>49766</v>
      </c>
      <c r="H18" t="s">
        <v>49759</v>
      </c>
      <c r="I18" t="s">
        <v>49760</v>
      </c>
      <c r="J18" t="s">
        <v>49767</v>
      </c>
      <c r="K18" t="s">
        <v>49768</v>
      </c>
      <c r="M18" t="s">
        <v>21894</v>
      </c>
      <c r="O18" t="s">
        <v>21004</v>
      </c>
      <c r="P18" t="s">
        <v>22026</v>
      </c>
      <c r="Q18" t="s">
        <v>111</v>
      </c>
      <c r="R18">
        <v>931.20716000000004</v>
      </c>
      <c r="S18" t="s">
        <v>49825</v>
      </c>
      <c r="V18" t="s">
        <v>77</v>
      </c>
      <c r="W18" t="s">
        <v>49826</v>
      </c>
      <c r="X18" t="s">
        <v>5160</v>
      </c>
      <c r="Y18" s="50"/>
    </row>
    <row r="19" spans="1:25" x14ac:dyDescent="0.2">
      <c r="A19">
        <v>1092</v>
      </c>
      <c r="B19">
        <v>9950</v>
      </c>
      <c r="C19" t="s">
        <v>49801</v>
      </c>
      <c r="D19" t="s">
        <v>49802</v>
      </c>
      <c r="E19" t="s">
        <v>107</v>
      </c>
      <c r="F19" t="s">
        <v>108</v>
      </c>
      <c r="G19" t="s">
        <v>47048</v>
      </c>
      <c r="H19" t="s">
        <v>49803</v>
      </c>
      <c r="I19" t="s">
        <v>49760</v>
      </c>
      <c r="J19" t="s">
        <v>49804</v>
      </c>
      <c r="K19" t="s">
        <v>49805</v>
      </c>
      <c r="M19" t="s">
        <v>21894</v>
      </c>
      <c r="O19" t="s">
        <v>21004</v>
      </c>
      <c r="P19" t="s">
        <v>49806</v>
      </c>
      <c r="Q19" t="s">
        <v>111</v>
      </c>
      <c r="R19">
        <v>2156.8627900000001</v>
      </c>
      <c r="S19" t="s">
        <v>49827</v>
      </c>
      <c r="V19" t="s">
        <v>77</v>
      </c>
      <c r="W19" t="s">
        <v>49828</v>
      </c>
      <c r="X19" t="s">
        <v>7461</v>
      </c>
      <c r="Y19" s="50"/>
    </row>
    <row r="20" spans="1:25" x14ac:dyDescent="0.2">
      <c r="A20">
        <v>1092</v>
      </c>
      <c r="B20">
        <v>9950</v>
      </c>
      <c r="C20" t="s">
        <v>49789</v>
      </c>
      <c r="D20" t="s">
        <v>49757</v>
      </c>
      <c r="E20" t="s">
        <v>107</v>
      </c>
      <c r="F20" t="s">
        <v>108</v>
      </c>
      <c r="G20" t="s">
        <v>23856</v>
      </c>
      <c r="H20" t="s">
        <v>49759</v>
      </c>
      <c r="I20" t="s">
        <v>5273</v>
      </c>
      <c r="J20" t="s">
        <v>49790</v>
      </c>
      <c r="K20" t="s">
        <v>49791</v>
      </c>
      <c r="M20" t="s">
        <v>21894</v>
      </c>
      <c r="O20" t="s">
        <v>21004</v>
      </c>
      <c r="P20" t="s">
        <v>23601</v>
      </c>
      <c r="Q20" t="s">
        <v>111</v>
      </c>
      <c r="R20">
        <v>1734.44209</v>
      </c>
      <c r="S20" t="s">
        <v>49829</v>
      </c>
      <c r="V20" t="s">
        <v>77</v>
      </c>
      <c r="W20" t="s">
        <v>49830</v>
      </c>
      <c r="X20" t="s">
        <v>18933</v>
      </c>
      <c r="Y20" s="50"/>
    </row>
    <row r="21" spans="1:25" x14ac:dyDescent="0.2">
      <c r="A21">
        <v>1092</v>
      </c>
      <c r="B21">
        <v>9950</v>
      </c>
      <c r="C21" t="s">
        <v>49756</v>
      </c>
      <c r="D21" t="s">
        <v>49757</v>
      </c>
      <c r="E21" t="s">
        <v>107</v>
      </c>
      <c r="F21" t="s">
        <v>108</v>
      </c>
      <c r="G21" t="s">
        <v>49758</v>
      </c>
      <c r="H21" t="s">
        <v>49759</v>
      </c>
      <c r="I21" t="s">
        <v>49760</v>
      </c>
      <c r="J21" t="s">
        <v>49761</v>
      </c>
      <c r="K21" t="s">
        <v>49762</v>
      </c>
      <c r="M21" t="s">
        <v>21894</v>
      </c>
      <c r="O21" t="s">
        <v>21004</v>
      </c>
      <c r="P21" t="s">
        <v>31538</v>
      </c>
      <c r="Q21" t="s">
        <v>111</v>
      </c>
      <c r="R21">
        <v>691.38230999999996</v>
      </c>
      <c r="S21" t="s">
        <v>49831</v>
      </c>
      <c r="V21" t="s">
        <v>77</v>
      </c>
      <c r="W21" t="s">
        <v>49832</v>
      </c>
      <c r="X21" t="s">
        <v>13701</v>
      </c>
      <c r="Y21" s="50"/>
    </row>
    <row r="22" spans="1:25" x14ac:dyDescent="0.2">
      <c r="A22">
        <v>1092</v>
      </c>
      <c r="B22">
        <v>9950</v>
      </c>
      <c r="C22" t="s">
        <v>49833</v>
      </c>
      <c r="D22" t="s">
        <v>49802</v>
      </c>
      <c r="E22" t="s">
        <v>5355</v>
      </c>
      <c r="F22" t="s">
        <v>108</v>
      </c>
      <c r="G22" t="s">
        <v>49834</v>
      </c>
      <c r="H22" t="s">
        <v>49803</v>
      </c>
      <c r="I22" t="s">
        <v>49760</v>
      </c>
      <c r="J22" t="s">
        <v>49835</v>
      </c>
      <c r="K22" t="s">
        <v>49836</v>
      </c>
      <c r="M22" t="s">
        <v>21894</v>
      </c>
      <c r="O22" t="s">
        <v>21004</v>
      </c>
      <c r="P22" t="s">
        <v>49837</v>
      </c>
      <c r="Q22" t="s">
        <v>146</v>
      </c>
      <c r="R22">
        <v>55.636130000000001</v>
      </c>
      <c r="S22" t="s">
        <v>49838</v>
      </c>
      <c r="V22" t="s">
        <v>77</v>
      </c>
      <c r="W22" t="s">
        <v>49839</v>
      </c>
      <c r="X22" t="s">
        <v>9263</v>
      </c>
      <c r="Y22" s="50"/>
    </row>
    <row r="23" spans="1:25" x14ac:dyDescent="0.2">
      <c r="A23">
        <v>1092</v>
      </c>
      <c r="B23">
        <v>9950</v>
      </c>
      <c r="C23" t="s">
        <v>49819</v>
      </c>
      <c r="D23" t="s">
        <v>49802</v>
      </c>
      <c r="E23" t="s">
        <v>5355</v>
      </c>
      <c r="F23" t="s">
        <v>108</v>
      </c>
      <c r="G23" t="s">
        <v>49820</v>
      </c>
      <c r="H23" t="s">
        <v>49803</v>
      </c>
      <c r="I23" t="s">
        <v>49760</v>
      </c>
      <c r="J23" t="s">
        <v>49821</v>
      </c>
      <c r="K23" t="s">
        <v>49822</v>
      </c>
      <c r="M23" t="s">
        <v>21894</v>
      </c>
      <c r="O23" t="s">
        <v>21004</v>
      </c>
      <c r="P23" t="s">
        <v>23618</v>
      </c>
      <c r="Q23" t="s">
        <v>146</v>
      </c>
      <c r="R23">
        <v>646.59995000000004</v>
      </c>
      <c r="S23" t="s">
        <v>49840</v>
      </c>
      <c r="V23" t="s">
        <v>77</v>
      </c>
      <c r="W23" t="s">
        <v>49841</v>
      </c>
      <c r="X23" t="s">
        <v>47934</v>
      </c>
      <c r="Y23" s="50"/>
    </row>
    <row r="24" spans="1:25" x14ac:dyDescent="0.2">
      <c r="A24">
        <v>1092</v>
      </c>
      <c r="B24">
        <v>9950</v>
      </c>
      <c r="C24" t="s">
        <v>49771</v>
      </c>
      <c r="D24" t="s">
        <v>49757</v>
      </c>
      <c r="E24" t="s">
        <v>107</v>
      </c>
      <c r="F24" t="s">
        <v>108</v>
      </c>
      <c r="G24" t="s">
        <v>49772</v>
      </c>
      <c r="H24" t="s">
        <v>49759</v>
      </c>
      <c r="I24" t="s">
        <v>5273</v>
      </c>
      <c r="J24" t="s">
        <v>49773</v>
      </c>
      <c r="K24" t="s">
        <v>49774</v>
      </c>
      <c r="M24" t="s">
        <v>21894</v>
      </c>
      <c r="O24" t="s">
        <v>21004</v>
      </c>
      <c r="P24" t="s">
        <v>21939</v>
      </c>
      <c r="Q24" t="s">
        <v>111</v>
      </c>
      <c r="R24">
        <v>496.81796000000003</v>
      </c>
      <c r="S24" t="s">
        <v>49842</v>
      </c>
      <c r="V24" t="s">
        <v>77</v>
      </c>
      <c r="W24" t="s">
        <v>49843</v>
      </c>
      <c r="X24" t="s">
        <v>4109</v>
      </c>
      <c r="Y24" s="50"/>
    </row>
    <row r="25" spans="1:25" x14ac:dyDescent="0.2">
      <c r="A25">
        <v>1092</v>
      </c>
      <c r="B25">
        <v>9950</v>
      </c>
      <c r="C25" t="s">
        <v>49794</v>
      </c>
      <c r="D25" t="s">
        <v>49757</v>
      </c>
      <c r="E25" t="s">
        <v>107</v>
      </c>
      <c r="F25" t="s">
        <v>108</v>
      </c>
      <c r="G25" t="s">
        <v>23643</v>
      </c>
      <c r="H25" t="s">
        <v>49759</v>
      </c>
      <c r="I25" t="s">
        <v>49760</v>
      </c>
      <c r="J25" t="s">
        <v>49795</v>
      </c>
      <c r="K25" t="s">
        <v>49796</v>
      </c>
      <c r="M25" t="s">
        <v>21894</v>
      </c>
      <c r="O25" t="s">
        <v>21004</v>
      </c>
      <c r="P25" t="s">
        <v>22227</v>
      </c>
      <c r="Q25" t="s">
        <v>111</v>
      </c>
      <c r="R25">
        <v>877.62447999999995</v>
      </c>
      <c r="S25" t="s">
        <v>49844</v>
      </c>
      <c r="V25" t="s">
        <v>77</v>
      </c>
      <c r="W25" t="s">
        <v>49845</v>
      </c>
      <c r="X25" t="s">
        <v>6151</v>
      </c>
      <c r="Y25" s="50"/>
    </row>
    <row r="26" spans="1:25" x14ac:dyDescent="0.2">
      <c r="A26">
        <v>1092</v>
      </c>
      <c r="B26">
        <v>9950</v>
      </c>
      <c r="C26" t="s">
        <v>49777</v>
      </c>
      <c r="D26" t="s">
        <v>49757</v>
      </c>
      <c r="E26" t="s">
        <v>107</v>
      </c>
      <c r="F26" t="s">
        <v>108</v>
      </c>
      <c r="G26" t="s">
        <v>49778</v>
      </c>
      <c r="H26" t="s">
        <v>49759</v>
      </c>
      <c r="I26" t="s">
        <v>5273</v>
      </c>
      <c r="J26" t="s">
        <v>49779</v>
      </c>
      <c r="K26" t="s">
        <v>49780</v>
      </c>
      <c r="M26" t="s">
        <v>21894</v>
      </c>
      <c r="O26" t="s">
        <v>21004</v>
      </c>
      <c r="P26" t="s">
        <v>22227</v>
      </c>
      <c r="Q26" t="s">
        <v>111</v>
      </c>
      <c r="R26">
        <v>1365.07773</v>
      </c>
      <c r="S26" t="s">
        <v>49846</v>
      </c>
      <c r="V26" t="s">
        <v>77</v>
      </c>
      <c r="W26" t="s">
        <v>49847</v>
      </c>
      <c r="X26" t="s">
        <v>6155</v>
      </c>
      <c r="Y26" s="50"/>
    </row>
    <row r="27" spans="1:25" x14ac:dyDescent="0.2">
      <c r="A27">
        <v>1092</v>
      </c>
      <c r="B27">
        <v>9950</v>
      </c>
      <c r="C27" t="s">
        <v>49783</v>
      </c>
      <c r="D27" t="s">
        <v>49757</v>
      </c>
      <c r="E27" t="s">
        <v>107</v>
      </c>
      <c r="F27" t="s">
        <v>108</v>
      </c>
      <c r="G27" t="s">
        <v>47056</v>
      </c>
      <c r="H27" t="s">
        <v>49759</v>
      </c>
      <c r="I27" t="s">
        <v>49760</v>
      </c>
      <c r="J27" t="s">
        <v>49784</v>
      </c>
      <c r="K27" t="s">
        <v>49785</v>
      </c>
      <c r="M27" t="s">
        <v>21894</v>
      </c>
      <c r="O27" t="s">
        <v>21004</v>
      </c>
      <c r="P27" t="s">
        <v>49786</v>
      </c>
      <c r="Q27" t="s">
        <v>111</v>
      </c>
      <c r="R27">
        <v>904.15751</v>
      </c>
      <c r="S27" t="s">
        <v>49848</v>
      </c>
      <c r="V27" t="s">
        <v>77</v>
      </c>
      <c r="W27" t="s">
        <v>49849</v>
      </c>
      <c r="X27" t="s">
        <v>12640</v>
      </c>
      <c r="Y27" s="50"/>
    </row>
    <row r="28" spans="1:25" x14ac:dyDescent="0.2">
      <c r="A28">
        <v>1092</v>
      </c>
      <c r="B28">
        <v>9951</v>
      </c>
      <c r="C28" t="s">
        <v>49850</v>
      </c>
      <c r="D28" t="s">
        <v>49802</v>
      </c>
      <c r="E28" t="s">
        <v>107</v>
      </c>
      <c r="F28" t="s">
        <v>108</v>
      </c>
      <c r="G28" t="s">
        <v>49851</v>
      </c>
      <c r="H28" t="s">
        <v>49803</v>
      </c>
      <c r="I28" t="s">
        <v>49760</v>
      </c>
      <c r="J28" t="s">
        <v>49852</v>
      </c>
      <c r="K28" t="s">
        <v>49853</v>
      </c>
      <c r="M28" t="s">
        <v>21894</v>
      </c>
      <c r="O28" t="s">
        <v>21004</v>
      </c>
      <c r="P28" t="s">
        <v>22026</v>
      </c>
      <c r="Q28" t="s">
        <v>111</v>
      </c>
      <c r="R28">
        <v>92833.499639999995</v>
      </c>
      <c r="S28" t="s">
        <v>49854</v>
      </c>
      <c r="V28" t="s">
        <v>77</v>
      </c>
      <c r="W28" t="s">
        <v>49855</v>
      </c>
      <c r="X28" t="s">
        <v>49856</v>
      </c>
      <c r="Y28" s="50"/>
    </row>
    <row r="29" spans="1:25" x14ac:dyDescent="0.2">
      <c r="A29">
        <v>1092</v>
      </c>
      <c r="B29">
        <v>9951</v>
      </c>
      <c r="C29" t="s">
        <v>49789</v>
      </c>
      <c r="D29" t="s">
        <v>49757</v>
      </c>
      <c r="E29" t="s">
        <v>107</v>
      </c>
      <c r="F29" t="s">
        <v>108</v>
      </c>
      <c r="G29" t="s">
        <v>23856</v>
      </c>
      <c r="H29" t="s">
        <v>49759</v>
      </c>
      <c r="I29" t="s">
        <v>5273</v>
      </c>
      <c r="J29" t="s">
        <v>49790</v>
      </c>
      <c r="K29" t="s">
        <v>49791</v>
      </c>
      <c r="M29" t="s">
        <v>21894</v>
      </c>
      <c r="O29" t="s">
        <v>21004</v>
      </c>
      <c r="P29" t="s">
        <v>23601</v>
      </c>
      <c r="Q29" t="s">
        <v>111</v>
      </c>
      <c r="R29">
        <v>8511.5654300000006</v>
      </c>
      <c r="S29" t="s">
        <v>49857</v>
      </c>
      <c r="V29" t="s">
        <v>77</v>
      </c>
      <c r="W29" t="s">
        <v>49858</v>
      </c>
      <c r="X29" t="s">
        <v>11602</v>
      </c>
      <c r="Y29" s="50"/>
    </row>
    <row r="30" spans="1:25" x14ac:dyDescent="0.2">
      <c r="A30">
        <v>1092</v>
      </c>
      <c r="B30">
        <v>9951</v>
      </c>
      <c r="C30" t="s">
        <v>49771</v>
      </c>
      <c r="D30" t="s">
        <v>49757</v>
      </c>
      <c r="E30" t="s">
        <v>107</v>
      </c>
      <c r="F30" t="s">
        <v>108</v>
      </c>
      <c r="G30" t="s">
        <v>49772</v>
      </c>
      <c r="H30" t="s">
        <v>49759</v>
      </c>
      <c r="I30" t="s">
        <v>5273</v>
      </c>
      <c r="J30" t="s">
        <v>49773</v>
      </c>
      <c r="K30" t="s">
        <v>49774</v>
      </c>
      <c r="M30" t="s">
        <v>21894</v>
      </c>
      <c r="O30" t="s">
        <v>21004</v>
      </c>
      <c r="P30" t="s">
        <v>21939</v>
      </c>
      <c r="Q30" t="s">
        <v>111</v>
      </c>
      <c r="R30">
        <v>2438.0764600000002</v>
      </c>
      <c r="S30" t="s">
        <v>49859</v>
      </c>
      <c r="V30" t="s">
        <v>77</v>
      </c>
      <c r="W30" t="s">
        <v>49860</v>
      </c>
      <c r="X30" t="s">
        <v>662</v>
      </c>
      <c r="Y30" s="50"/>
    </row>
    <row r="31" spans="1:25" x14ac:dyDescent="0.2">
      <c r="A31">
        <v>1092</v>
      </c>
      <c r="B31">
        <v>9951</v>
      </c>
      <c r="C31" t="s">
        <v>49801</v>
      </c>
      <c r="D31" t="s">
        <v>49802</v>
      </c>
      <c r="E31" t="s">
        <v>107</v>
      </c>
      <c r="F31" t="s">
        <v>108</v>
      </c>
      <c r="G31" t="s">
        <v>47048</v>
      </c>
      <c r="H31" t="s">
        <v>49803</v>
      </c>
      <c r="I31" t="s">
        <v>49760</v>
      </c>
      <c r="J31" t="s">
        <v>49804</v>
      </c>
      <c r="K31" t="s">
        <v>49805</v>
      </c>
      <c r="M31" t="s">
        <v>21894</v>
      </c>
      <c r="O31" t="s">
        <v>21004</v>
      </c>
      <c r="P31" t="s">
        <v>49806</v>
      </c>
      <c r="Q31" t="s">
        <v>111</v>
      </c>
      <c r="R31">
        <v>21357.55256</v>
      </c>
      <c r="S31" t="s">
        <v>49861</v>
      </c>
      <c r="V31" t="s">
        <v>77</v>
      </c>
      <c r="W31" t="s">
        <v>49862</v>
      </c>
      <c r="X31" t="s">
        <v>8559</v>
      </c>
      <c r="Y31" s="50"/>
    </row>
    <row r="32" spans="1:25" x14ac:dyDescent="0.2">
      <c r="A32">
        <v>1092</v>
      </c>
      <c r="B32">
        <v>9951</v>
      </c>
      <c r="C32" t="s">
        <v>49756</v>
      </c>
      <c r="D32" t="s">
        <v>49757</v>
      </c>
      <c r="E32" t="s">
        <v>107</v>
      </c>
      <c r="F32" t="s">
        <v>108</v>
      </c>
      <c r="G32" t="s">
        <v>49758</v>
      </c>
      <c r="H32" t="s">
        <v>49759</v>
      </c>
      <c r="I32" t="s">
        <v>49760</v>
      </c>
      <c r="J32" t="s">
        <v>49761</v>
      </c>
      <c r="K32" t="s">
        <v>49762</v>
      </c>
      <c r="M32" t="s">
        <v>21894</v>
      </c>
      <c r="O32" t="s">
        <v>21004</v>
      </c>
      <c r="P32" t="s">
        <v>31538</v>
      </c>
      <c r="Q32" t="s">
        <v>111</v>
      </c>
      <c r="R32">
        <v>3392.88346</v>
      </c>
      <c r="S32" t="s">
        <v>49863</v>
      </c>
      <c r="V32" t="s">
        <v>77</v>
      </c>
      <c r="W32" t="s">
        <v>12034</v>
      </c>
      <c r="X32" t="s">
        <v>1547</v>
      </c>
      <c r="Y32" s="50"/>
    </row>
    <row r="33" spans="1:25" x14ac:dyDescent="0.2">
      <c r="A33">
        <v>1092</v>
      </c>
      <c r="B33">
        <v>9951</v>
      </c>
      <c r="C33" t="s">
        <v>49819</v>
      </c>
      <c r="D33" t="s">
        <v>49802</v>
      </c>
      <c r="E33" t="s">
        <v>5355</v>
      </c>
      <c r="F33" t="s">
        <v>108</v>
      </c>
      <c r="G33" t="s">
        <v>49820</v>
      </c>
      <c r="H33" t="s">
        <v>49803</v>
      </c>
      <c r="I33" t="s">
        <v>49760</v>
      </c>
      <c r="J33" t="s">
        <v>49821</v>
      </c>
      <c r="K33" t="s">
        <v>49822</v>
      </c>
      <c r="M33" t="s">
        <v>21894</v>
      </c>
      <c r="O33" t="s">
        <v>21004</v>
      </c>
      <c r="P33" t="s">
        <v>23618</v>
      </c>
      <c r="Q33" t="s">
        <v>146</v>
      </c>
      <c r="R33">
        <v>6305.4033600000002</v>
      </c>
      <c r="S33" t="s">
        <v>49864</v>
      </c>
      <c r="V33" t="s">
        <v>77</v>
      </c>
      <c r="W33" t="s">
        <v>49865</v>
      </c>
      <c r="X33" t="s">
        <v>1238</v>
      </c>
      <c r="Y33" s="50"/>
    </row>
    <row r="34" spans="1:25" x14ac:dyDescent="0.2">
      <c r="A34">
        <v>1092</v>
      </c>
      <c r="B34">
        <v>9951</v>
      </c>
      <c r="C34" t="s">
        <v>49794</v>
      </c>
      <c r="D34" t="s">
        <v>49757</v>
      </c>
      <c r="E34" t="s">
        <v>107</v>
      </c>
      <c r="F34" t="s">
        <v>108</v>
      </c>
      <c r="G34" t="s">
        <v>23643</v>
      </c>
      <c r="H34" t="s">
        <v>49759</v>
      </c>
      <c r="I34" t="s">
        <v>49760</v>
      </c>
      <c r="J34" t="s">
        <v>49795</v>
      </c>
      <c r="K34" t="s">
        <v>49796</v>
      </c>
      <c r="M34" t="s">
        <v>21894</v>
      </c>
      <c r="O34" t="s">
        <v>21004</v>
      </c>
      <c r="P34" t="s">
        <v>22227</v>
      </c>
      <c r="Q34" t="s">
        <v>111</v>
      </c>
      <c r="R34">
        <v>4306.8441199999997</v>
      </c>
      <c r="S34" t="s">
        <v>49866</v>
      </c>
      <c r="V34" t="s">
        <v>77</v>
      </c>
      <c r="W34" t="s">
        <v>49867</v>
      </c>
      <c r="X34" t="s">
        <v>320</v>
      </c>
      <c r="Y34" s="50"/>
    </row>
    <row r="35" spans="1:25" x14ac:dyDescent="0.2">
      <c r="A35">
        <v>1092</v>
      </c>
      <c r="B35">
        <v>9951</v>
      </c>
      <c r="C35" t="s">
        <v>49765</v>
      </c>
      <c r="D35" t="s">
        <v>49757</v>
      </c>
      <c r="E35" t="s">
        <v>107</v>
      </c>
      <c r="F35" t="s">
        <v>108</v>
      </c>
      <c r="G35" t="s">
        <v>49766</v>
      </c>
      <c r="H35" t="s">
        <v>49759</v>
      </c>
      <c r="I35" t="s">
        <v>49760</v>
      </c>
      <c r="J35" t="s">
        <v>49767</v>
      </c>
      <c r="K35" t="s">
        <v>49768</v>
      </c>
      <c r="M35" t="s">
        <v>21894</v>
      </c>
      <c r="O35" t="s">
        <v>21004</v>
      </c>
      <c r="P35" t="s">
        <v>22026</v>
      </c>
      <c r="Q35" t="s">
        <v>111</v>
      </c>
      <c r="R35">
        <v>4569.8014400000002</v>
      </c>
      <c r="S35" t="s">
        <v>49868</v>
      </c>
      <c r="V35" t="s">
        <v>77</v>
      </c>
      <c r="W35" t="s">
        <v>49869</v>
      </c>
      <c r="X35" t="s">
        <v>16700</v>
      </c>
      <c r="Y35" s="50"/>
    </row>
    <row r="36" spans="1:25" x14ac:dyDescent="0.2">
      <c r="A36">
        <v>1092</v>
      </c>
      <c r="B36">
        <v>9951</v>
      </c>
      <c r="C36" t="s">
        <v>49833</v>
      </c>
      <c r="D36" t="s">
        <v>49802</v>
      </c>
      <c r="E36" t="s">
        <v>5355</v>
      </c>
      <c r="F36" t="s">
        <v>108</v>
      </c>
      <c r="G36" t="s">
        <v>49834</v>
      </c>
      <c r="H36" t="s">
        <v>49803</v>
      </c>
      <c r="I36" t="s">
        <v>49760</v>
      </c>
      <c r="J36" t="s">
        <v>49835</v>
      </c>
      <c r="K36" t="s">
        <v>49836</v>
      </c>
      <c r="M36" t="s">
        <v>21894</v>
      </c>
      <c r="O36" t="s">
        <v>21004</v>
      </c>
      <c r="P36" t="s">
        <v>49837</v>
      </c>
      <c r="Q36" t="s">
        <v>146</v>
      </c>
      <c r="R36">
        <v>649.65301999999997</v>
      </c>
      <c r="S36" t="s">
        <v>49870</v>
      </c>
      <c r="V36" t="s">
        <v>77</v>
      </c>
      <c r="W36" t="s">
        <v>49871</v>
      </c>
      <c r="X36" t="s">
        <v>7735</v>
      </c>
      <c r="Y36" s="50"/>
    </row>
    <row r="37" spans="1:25" x14ac:dyDescent="0.2">
      <c r="A37">
        <v>1092</v>
      </c>
      <c r="B37">
        <v>9951</v>
      </c>
      <c r="C37" t="s">
        <v>49777</v>
      </c>
      <c r="D37" t="s">
        <v>49757</v>
      </c>
      <c r="E37" t="s">
        <v>107</v>
      </c>
      <c r="F37" t="s">
        <v>108</v>
      </c>
      <c r="G37" t="s">
        <v>49778</v>
      </c>
      <c r="H37" t="s">
        <v>49759</v>
      </c>
      <c r="I37" t="s">
        <v>5273</v>
      </c>
      <c r="J37" t="s">
        <v>49779</v>
      </c>
      <c r="K37" t="s">
        <v>49780</v>
      </c>
      <c r="M37" t="s">
        <v>21894</v>
      </c>
      <c r="O37" t="s">
        <v>21004</v>
      </c>
      <c r="P37" t="s">
        <v>22227</v>
      </c>
      <c r="Q37" t="s">
        <v>111</v>
      </c>
      <c r="R37">
        <v>6698.9705700000004</v>
      </c>
      <c r="S37" t="s">
        <v>49872</v>
      </c>
      <c r="V37" t="s">
        <v>77</v>
      </c>
      <c r="W37" t="s">
        <v>49873</v>
      </c>
      <c r="X37" t="s">
        <v>1544</v>
      </c>
      <c r="Y37" s="50"/>
    </row>
    <row r="38" spans="1:25" x14ac:dyDescent="0.2">
      <c r="A38">
        <v>1092</v>
      </c>
      <c r="B38">
        <v>9951</v>
      </c>
      <c r="C38" t="s">
        <v>49783</v>
      </c>
      <c r="D38" t="s">
        <v>49757</v>
      </c>
      <c r="E38" t="s">
        <v>107</v>
      </c>
      <c r="F38" t="s">
        <v>108</v>
      </c>
      <c r="G38" t="s">
        <v>47056</v>
      </c>
      <c r="H38" t="s">
        <v>49759</v>
      </c>
      <c r="I38" t="s">
        <v>49760</v>
      </c>
      <c r="J38" t="s">
        <v>49784</v>
      </c>
      <c r="K38" t="s">
        <v>49785</v>
      </c>
      <c r="M38" t="s">
        <v>21894</v>
      </c>
      <c r="O38" t="s">
        <v>21004</v>
      </c>
      <c r="P38" t="s">
        <v>49786</v>
      </c>
      <c r="Q38" t="s">
        <v>111</v>
      </c>
      <c r="R38">
        <v>4437.0417799999996</v>
      </c>
      <c r="S38" t="s">
        <v>49874</v>
      </c>
      <c r="V38" t="s">
        <v>77</v>
      </c>
      <c r="W38" t="s">
        <v>49875</v>
      </c>
      <c r="X38" t="s">
        <v>13528</v>
      </c>
      <c r="Y38" s="50"/>
    </row>
    <row r="39" spans="1:25" x14ac:dyDescent="0.2">
      <c r="A39">
        <v>1092</v>
      </c>
      <c r="B39">
        <v>9951</v>
      </c>
      <c r="C39" t="s">
        <v>49876</v>
      </c>
      <c r="D39" t="s">
        <v>49802</v>
      </c>
      <c r="E39" t="s">
        <v>107</v>
      </c>
      <c r="F39" t="s">
        <v>108</v>
      </c>
      <c r="G39" t="s">
        <v>49877</v>
      </c>
      <c r="H39" t="s">
        <v>49803</v>
      </c>
      <c r="I39" t="s">
        <v>49760</v>
      </c>
      <c r="J39" t="s">
        <v>49878</v>
      </c>
      <c r="K39" t="s">
        <v>49879</v>
      </c>
      <c r="M39" t="s">
        <v>21894</v>
      </c>
      <c r="O39" t="s">
        <v>21004</v>
      </c>
      <c r="P39" t="s">
        <v>22227</v>
      </c>
      <c r="Q39" t="s">
        <v>111</v>
      </c>
      <c r="R39">
        <v>81605.083979999996</v>
      </c>
      <c r="S39" t="s">
        <v>49880</v>
      </c>
      <c r="V39" t="s">
        <v>77</v>
      </c>
      <c r="W39" t="s">
        <v>49881</v>
      </c>
      <c r="X39" t="s">
        <v>14590</v>
      </c>
      <c r="Y39" s="50"/>
    </row>
    <row r="40" spans="1:25" x14ac:dyDescent="0.2">
      <c r="A40">
        <v>1092</v>
      </c>
      <c r="B40">
        <v>9951</v>
      </c>
      <c r="C40" t="s">
        <v>49882</v>
      </c>
      <c r="D40" t="s">
        <v>49802</v>
      </c>
      <c r="E40" t="s">
        <v>107</v>
      </c>
      <c r="F40" t="s">
        <v>108</v>
      </c>
      <c r="G40" t="s">
        <v>49883</v>
      </c>
      <c r="H40" t="s">
        <v>49803</v>
      </c>
      <c r="I40" t="s">
        <v>49760</v>
      </c>
      <c r="J40" t="s">
        <v>49884</v>
      </c>
      <c r="K40" t="s">
        <v>49885</v>
      </c>
      <c r="M40" t="s">
        <v>21894</v>
      </c>
      <c r="O40" t="s">
        <v>21004</v>
      </c>
      <c r="P40" t="s">
        <v>22264</v>
      </c>
      <c r="Q40" t="s">
        <v>111</v>
      </c>
      <c r="R40">
        <v>53254.383750000001</v>
      </c>
      <c r="S40" t="s">
        <v>49886</v>
      </c>
      <c r="V40" t="s">
        <v>77</v>
      </c>
      <c r="W40" t="s">
        <v>49887</v>
      </c>
      <c r="X40" t="s">
        <v>3086</v>
      </c>
      <c r="Y40" s="50"/>
    </row>
    <row r="41" spans="1:25" x14ac:dyDescent="0.2">
      <c r="A41">
        <v>1092</v>
      </c>
      <c r="B41">
        <v>9952</v>
      </c>
      <c r="C41" t="s">
        <v>49819</v>
      </c>
      <c r="D41" t="s">
        <v>49802</v>
      </c>
      <c r="E41" t="s">
        <v>5355</v>
      </c>
      <c r="F41" t="s">
        <v>108</v>
      </c>
      <c r="G41" t="s">
        <v>49820</v>
      </c>
      <c r="H41" t="s">
        <v>49803</v>
      </c>
      <c r="I41" t="s">
        <v>49760</v>
      </c>
      <c r="J41" t="s">
        <v>49821</v>
      </c>
      <c r="K41" t="s">
        <v>49822</v>
      </c>
      <c r="M41" t="s">
        <v>21894</v>
      </c>
      <c r="O41" t="s">
        <v>21004</v>
      </c>
      <c r="P41" t="s">
        <v>23618</v>
      </c>
      <c r="Q41" t="s">
        <v>146</v>
      </c>
      <c r="R41">
        <v>4469.02484</v>
      </c>
      <c r="S41" t="s">
        <v>49888</v>
      </c>
      <c r="V41" t="s">
        <v>77</v>
      </c>
      <c r="W41" t="s">
        <v>49889</v>
      </c>
      <c r="X41" t="s">
        <v>30286</v>
      </c>
      <c r="Y41" s="50"/>
    </row>
    <row r="42" spans="1:25" x14ac:dyDescent="0.2">
      <c r="A42">
        <v>1092</v>
      </c>
      <c r="B42">
        <v>9952</v>
      </c>
      <c r="C42" t="s">
        <v>49765</v>
      </c>
      <c r="D42" t="s">
        <v>49757</v>
      </c>
      <c r="E42" t="s">
        <v>107</v>
      </c>
      <c r="F42" t="s">
        <v>108</v>
      </c>
      <c r="G42" t="s">
        <v>49766</v>
      </c>
      <c r="H42" t="s">
        <v>49759</v>
      </c>
      <c r="I42" t="s">
        <v>49760</v>
      </c>
      <c r="J42" t="s">
        <v>49767</v>
      </c>
      <c r="K42" t="s">
        <v>49768</v>
      </c>
      <c r="M42" t="s">
        <v>21894</v>
      </c>
      <c r="O42" t="s">
        <v>21004</v>
      </c>
      <c r="P42" t="s">
        <v>22026</v>
      </c>
      <c r="Q42" t="s">
        <v>111</v>
      </c>
      <c r="R42">
        <v>1717.3532399999999</v>
      </c>
      <c r="S42" t="s">
        <v>49890</v>
      </c>
      <c r="V42" t="s">
        <v>77</v>
      </c>
      <c r="W42" t="s">
        <v>49891</v>
      </c>
      <c r="X42" t="s">
        <v>6335</v>
      </c>
      <c r="Y42" s="50"/>
    </row>
    <row r="43" spans="1:25" x14ac:dyDescent="0.2">
      <c r="A43">
        <v>1092</v>
      </c>
      <c r="B43">
        <v>9952</v>
      </c>
      <c r="C43" t="s">
        <v>49777</v>
      </c>
      <c r="D43" t="s">
        <v>49757</v>
      </c>
      <c r="E43" t="s">
        <v>107</v>
      </c>
      <c r="F43" t="s">
        <v>108</v>
      </c>
      <c r="G43" t="s">
        <v>49778</v>
      </c>
      <c r="H43" t="s">
        <v>49759</v>
      </c>
      <c r="I43" t="s">
        <v>5273</v>
      </c>
      <c r="J43" t="s">
        <v>49779</v>
      </c>
      <c r="K43" t="s">
        <v>49780</v>
      </c>
      <c r="M43" t="s">
        <v>21894</v>
      </c>
      <c r="O43" t="s">
        <v>21004</v>
      </c>
      <c r="P43" t="s">
        <v>22227</v>
      </c>
      <c r="Q43" t="s">
        <v>111</v>
      </c>
      <c r="R43">
        <v>2517.5067100000001</v>
      </c>
      <c r="S43" t="s">
        <v>49892</v>
      </c>
      <c r="V43" t="s">
        <v>77</v>
      </c>
      <c r="W43" t="s">
        <v>49893</v>
      </c>
      <c r="X43" t="s">
        <v>1288</v>
      </c>
      <c r="Y43" s="50"/>
    </row>
    <row r="44" spans="1:25" x14ac:dyDescent="0.2">
      <c r="A44">
        <v>1092</v>
      </c>
      <c r="B44">
        <v>9952</v>
      </c>
      <c r="C44" t="s">
        <v>49783</v>
      </c>
      <c r="D44" t="s">
        <v>49757</v>
      </c>
      <c r="E44" t="s">
        <v>107</v>
      </c>
      <c r="F44" t="s">
        <v>108</v>
      </c>
      <c r="G44" t="s">
        <v>47056</v>
      </c>
      <c r="H44" t="s">
        <v>49759</v>
      </c>
      <c r="I44" t="s">
        <v>49760</v>
      </c>
      <c r="J44" t="s">
        <v>49784</v>
      </c>
      <c r="K44" t="s">
        <v>49785</v>
      </c>
      <c r="M44" t="s">
        <v>21894</v>
      </c>
      <c r="O44" t="s">
        <v>21004</v>
      </c>
      <c r="P44" t="s">
        <v>49786</v>
      </c>
      <c r="Q44" t="s">
        <v>111</v>
      </c>
      <c r="R44">
        <v>1667.4630199999999</v>
      </c>
      <c r="S44" t="s">
        <v>49894</v>
      </c>
      <c r="V44" t="s">
        <v>77</v>
      </c>
      <c r="W44" t="s">
        <v>49895</v>
      </c>
      <c r="X44" t="s">
        <v>8078</v>
      </c>
      <c r="Y44" s="50"/>
    </row>
    <row r="45" spans="1:25" x14ac:dyDescent="0.2">
      <c r="A45">
        <v>1092</v>
      </c>
      <c r="B45">
        <v>9952</v>
      </c>
      <c r="C45" t="s">
        <v>49789</v>
      </c>
      <c r="D45" t="s">
        <v>49757</v>
      </c>
      <c r="E45" t="s">
        <v>107</v>
      </c>
      <c r="F45" t="s">
        <v>108</v>
      </c>
      <c r="G45" t="s">
        <v>23856</v>
      </c>
      <c r="H45" t="s">
        <v>49759</v>
      </c>
      <c r="I45" t="s">
        <v>5273</v>
      </c>
      <c r="J45" t="s">
        <v>49790</v>
      </c>
      <c r="K45" t="s">
        <v>49791</v>
      </c>
      <c r="M45" t="s">
        <v>21894</v>
      </c>
      <c r="O45" t="s">
        <v>21004</v>
      </c>
      <c r="P45" t="s">
        <v>23601</v>
      </c>
      <c r="Q45" t="s">
        <v>111</v>
      </c>
      <c r="R45">
        <v>3198.68806</v>
      </c>
      <c r="S45" t="s">
        <v>49896</v>
      </c>
      <c r="V45" t="s">
        <v>77</v>
      </c>
      <c r="W45" t="s">
        <v>49897</v>
      </c>
      <c r="X45" t="s">
        <v>6724</v>
      </c>
      <c r="Y45" s="50"/>
    </row>
    <row r="46" spans="1:25" x14ac:dyDescent="0.2">
      <c r="A46">
        <v>1092</v>
      </c>
      <c r="B46">
        <v>9952</v>
      </c>
      <c r="C46" t="s">
        <v>49771</v>
      </c>
      <c r="D46" t="s">
        <v>49757</v>
      </c>
      <c r="E46" t="s">
        <v>107</v>
      </c>
      <c r="F46" t="s">
        <v>108</v>
      </c>
      <c r="G46" t="s">
        <v>49772</v>
      </c>
      <c r="H46" t="s">
        <v>49759</v>
      </c>
      <c r="I46" t="s">
        <v>5273</v>
      </c>
      <c r="J46" t="s">
        <v>49773</v>
      </c>
      <c r="K46" t="s">
        <v>49774</v>
      </c>
      <c r="M46" t="s">
        <v>21894</v>
      </c>
      <c r="O46" t="s">
        <v>21004</v>
      </c>
      <c r="P46" t="s">
        <v>21939</v>
      </c>
      <c r="Q46" t="s">
        <v>111</v>
      </c>
      <c r="R46">
        <v>916.24149999999997</v>
      </c>
      <c r="S46" t="s">
        <v>49898</v>
      </c>
      <c r="V46" t="s">
        <v>77</v>
      </c>
      <c r="W46" t="s">
        <v>27624</v>
      </c>
      <c r="X46" t="s">
        <v>1499</v>
      </c>
      <c r="Y46" s="50"/>
    </row>
    <row r="47" spans="1:25" x14ac:dyDescent="0.2">
      <c r="A47">
        <v>1092</v>
      </c>
      <c r="B47">
        <v>9952</v>
      </c>
      <c r="C47" t="s">
        <v>49756</v>
      </c>
      <c r="D47" t="s">
        <v>49757</v>
      </c>
      <c r="E47" t="s">
        <v>107</v>
      </c>
      <c r="F47" t="s">
        <v>108</v>
      </c>
      <c r="G47" t="s">
        <v>49758</v>
      </c>
      <c r="H47" t="s">
        <v>49759</v>
      </c>
      <c r="I47" t="s">
        <v>49760</v>
      </c>
      <c r="J47" t="s">
        <v>49761</v>
      </c>
      <c r="K47" t="s">
        <v>49762</v>
      </c>
      <c r="M47" t="s">
        <v>21894</v>
      </c>
      <c r="O47" t="s">
        <v>21004</v>
      </c>
      <c r="P47" t="s">
        <v>31538</v>
      </c>
      <c r="Q47" t="s">
        <v>111</v>
      </c>
      <c r="R47">
        <v>1275.0640000000001</v>
      </c>
      <c r="S47" t="s">
        <v>49899</v>
      </c>
      <c r="V47" t="s">
        <v>77</v>
      </c>
      <c r="W47" t="s">
        <v>49900</v>
      </c>
      <c r="X47" t="s">
        <v>7696</v>
      </c>
      <c r="Y47" s="50"/>
    </row>
    <row r="48" spans="1:25" x14ac:dyDescent="0.2">
      <c r="A48">
        <v>1092</v>
      </c>
      <c r="B48">
        <v>9952</v>
      </c>
      <c r="C48" t="s">
        <v>49833</v>
      </c>
      <c r="D48" t="s">
        <v>49802</v>
      </c>
      <c r="E48" t="s">
        <v>5355</v>
      </c>
      <c r="F48" t="s">
        <v>108</v>
      </c>
      <c r="G48" t="s">
        <v>49834</v>
      </c>
      <c r="H48" t="s">
        <v>49803</v>
      </c>
      <c r="I48" t="s">
        <v>49760</v>
      </c>
      <c r="J48" t="s">
        <v>49835</v>
      </c>
      <c r="K48" t="s">
        <v>49836</v>
      </c>
      <c r="M48" t="s">
        <v>21894</v>
      </c>
      <c r="O48" t="s">
        <v>21004</v>
      </c>
      <c r="P48" t="s">
        <v>49837</v>
      </c>
      <c r="Q48" t="s">
        <v>146</v>
      </c>
      <c r="R48">
        <v>858.60011999999995</v>
      </c>
      <c r="S48" t="s">
        <v>49901</v>
      </c>
      <c r="V48" t="s">
        <v>77</v>
      </c>
      <c r="W48" t="s">
        <v>49902</v>
      </c>
      <c r="X48" t="s">
        <v>16434</v>
      </c>
      <c r="Y48" s="50"/>
    </row>
    <row r="49" spans="1:25" x14ac:dyDescent="0.2">
      <c r="A49">
        <v>1092</v>
      </c>
      <c r="B49">
        <v>9952</v>
      </c>
      <c r="C49" t="s">
        <v>49801</v>
      </c>
      <c r="D49" t="s">
        <v>49802</v>
      </c>
      <c r="E49" t="s">
        <v>107</v>
      </c>
      <c r="F49" t="s">
        <v>108</v>
      </c>
      <c r="G49" t="s">
        <v>47048</v>
      </c>
      <c r="H49" t="s">
        <v>49803</v>
      </c>
      <c r="I49" t="s">
        <v>49760</v>
      </c>
      <c r="J49" t="s">
        <v>49804</v>
      </c>
      <c r="K49" t="s">
        <v>49805</v>
      </c>
      <c r="M49" t="s">
        <v>21894</v>
      </c>
      <c r="O49" t="s">
        <v>21004</v>
      </c>
      <c r="P49" t="s">
        <v>49806</v>
      </c>
      <c r="Q49" t="s">
        <v>111</v>
      </c>
      <c r="R49">
        <v>23760.52937</v>
      </c>
      <c r="S49" t="s">
        <v>49903</v>
      </c>
      <c r="V49" t="s">
        <v>77</v>
      </c>
      <c r="W49" t="s">
        <v>49904</v>
      </c>
      <c r="X49" t="s">
        <v>4595</v>
      </c>
      <c r="Y49" s="50"/>
    </row>
    <row r="50" spans="1:25" x14ac:dyDescent="0.2">
      <c r="A50">
        <v>1092</v>
      </c>
      <c r="B50">
        <v>9952</v>
      </c>
      <c r="C50" t="s">
        <v>49794</v>
      </c>
      <c r="D50" t="s">
        <v>49757</v>
      </c>
      <c r="E50" t="s">
        <v>107</v>
      </c>
      <c r="F50" t="s">
        <v>108</v>
      </c>
      <c r="G50" t="s">
        <v>23643</v>
      </c>
      <c r="H50" t="s">
        <v>49759</v>
      </c>
      <c r="I50" t="s">
        <v>49760</v>
      </c>
      <c r="J50" t="s">
        <v>49795</v>
      </c>
      <c r="K50" t="s">
        <v>49796</v>
      </c>
      <c r="M50" t="s">
        <v>21894</v>
      </c>
      <c r="O50" t="s">
        <v>21004</v>
      </c>
      <c r="P50" t="s">
        <v>22227</v>
      </c>
      <c r="Q50" t="s">
        <v>111</v>
      </c>
      <c r="R50">
        <v>1618.5352</v>
      </c>
      <c r="S50" t="s">
        <v>49905</v>
      </c>
      <c r="V50" t="s">
        <v>77</v>
      </c>
      <c r="W50" t="s">
        <v>49906</v>
      </c>
      <c r="X50" t="s">
        <v>7057</v>
      </c>
      <c r="Y50" s="50"/>
    </row>
    <row r="51" spans="1:25" x14ac:dyDescent="0.2">
      <c r="A51">
        <v>1093</v>
      </c>
      <c r="B51">
        <v>558</v>
      </c>
      <c r="C51" t="s">
        <v>49907</v>
      </c>
      <c r="D51" t="s">
        <v>49757</v>
      </c>
      <c r="E51" t="s">
        <v>107</v>
      </c>
      <c r="F51" t="s">
        <v>108</v>
      </c>
      <c r="G51" t="s">
        <v>49758</v>
      </c>
      <c r="H51" t="s">
        <v>49759</v>
      </c>
      <c r="I51" t="s">
        <v>49760</v>
      </c>
      <c r="J51" t="s">
        <v>49908</v>
      </c>
      <c r="K51" t="s">
        <v>49909</v>
      </c>
      <c r="M51" t="s">
        <v>21894</v>
      </c>
      <c r="O51" t="s">
        <v>21004</v>
      </c>
      <c r="P51" t="s">
        <v>31115</v>
      </c>
      <c r="Q51" t="s">
        <v>111</v>
      </c>
      <c r="R51">
        <v>1115.93514</v>
      </c>
      <c r="S51" t="s">
        <v>49910</v>
      </c>
      <c r="V51" t="s">
        <v>77</v>
      </c>
      <c r="W51" t="s">
        <v>49911</v>
      </c>
      <c r="X51" t="s">
        <v>5435</v>
      </c>
      <c r="Y51" s="50"/>
    </row>
    <row r="52" spans="1:25" x14ac:dyDescent="0.2">
      <c r="A52">
        <v>1093</v>
      </c>
      <c r="B52">
        <v>558</v>
      </c>
      <c r="C52" t="s">
        <v>49912</v>
      </c>
      <c r="D52" t="s">
        <v>49757</v>
      </c>
      <c r="E52" t="s">
        <v>107</v>
      </c>
      <c r="F52" t="s">
        <v>108</v>
      </c>
      <c r="G52" t="s">
        <v>23643</v>
      </c>
      <c r="H52" t="s">
        <v>49759</v>
      </c>
      <c r="I52" t="s">
        <v>49760</v>
      </c>
      <c r="J52" t="s">
        <v>49795</v>
      </c>
      <c r="K52" t="s">
        <v>49913</v>
      </c>
      <c r="M52" t="s">
        <v>21894</v>
      </c>
      <c r="O52" t="s">
        <v>21004</v>
      </c>
      <c r="P52" t="s">
        <v>22227</v>
      </c>
      <c r="Q52" t="s">
        <v>111</v>
      </c>
      <c r="R52">
        <v>1390.20102</v>
      </c>
      <c r="S52" t="s">
        <v>49914</v>
      </c>
      <c r="V52" t="s">
        <v>77</v>
      </c>
      <c r="W52" t="s">
        <v>49915</v>
      </c>
      <c r="X52" t="s">
        <v>12233</v>
      </c>
      <c r="Y52" s="50"/>
    </row>
    <row r="53" spans="1:25" x14ac:dyDescent="0.2">
      <c r="A53">
        <v>1093</v>
      </c>
      <c r="B53">
        <v>558</v>
      </c>
      <c r="C53" t="s">
        <v>49916</v>
      </c>
      <c r="D53" t="s">
        <v>49757</v>
      </c>
      <c r="E53" t="s">
        <v>107</v>
      </c>
      <c r="F53" t="s">
        <v>108</v>
      </c>
      <c r="G53" t="s">
        <v>47056</v>
      </c>
      <c r="H53" t="s">
        <v>49759</v>
      </c>
      <c r="I53" t="s">
        <v>49760</v>
      </c>
      <c r="J53" t="s">
        <v>49784</v>
      </c>
      <c r="K53" t="s">
        <v>49917</v>
      </c>
      <c r="M53" t="s">
        <v>21894</v>
      </c>
      <c r="O53" t="s">
        <v>21004</v>
      </c>
      <c r="P53" t="s">
        <v>49786</v>
      </c>
      <c r="Q53" t="s">
        <v>111</v>
      </c>
      <c r="R53">
        <v>1416.0609300000001</v>
      </c>
      <c r="S53" t="s">
        <v>49918</v>
      </c>
      <c r="V53" t="s">
        <v>77</v>
      </c>
      <c r="W53" t="s">
        <v>49919</v>
      </c>
      <c r="X53" t="s">
        <v>946</v>
      </c>
      <c r="Y53" s="50"/>
    </row>
    <row r="54" spans="1:25" x14ac:dyDescent="0.2">
      <c r="A54">
        <v>1093</v>
      </c>
      <c r="B54">
        <v>558</v>
      </c>
      <c r="C54" t="s">
        <v>49920</v>
      </c>
      <c r="D54" t="s">
        <v>49802</v>
      </c>
      <c r="E54" t="s">
        <v>107</v>
      </c>
      <c r="F54" t="s">
        <v>108</v>
      </c>
      <c r="G54" t="s">
        <v>47048</v>
      </c>
      <c r="H54" t="s">
        <v>49803</v>
      </c>
      <c r="I54" t="s">
        <v>49760</v>
      </c>
      <c r="J54" t="s">
        <v>49804</v>
      </c>
      <c r="K54" t="s">
        <v>49921</v>
      </c>
      <c r="M54" t="s">
        <v>21894</v>
      </c>
      <c r="O54" t="s">
        <v>21004</v>
      </c>
      <c r="P54" t="s">
        <v>49806</v>
      </c>
      <c r="Q54" t="s">
        <v>111</v>
      </c>
      <c r="R54">
        <v>25019.039690000001</v>
      </c>
      <c r="S54" t="s">
        <v>49922</v>
      </c>
      <c r="V54" t="s">
        <v>77</v>
      </c>
      <c r="W54" t="s">
        <v>49923</v>
      </c>
      <c r="X54" t="s">
        <v>27537</v>
      </c>
      <c r="Y54" s="50"/>
    </row>
    <row r="55" spans="1:25" x14ac:dyDescent="0.2">
      <c r="A55">
        <v>1093</v>
      </c>
      <c r="B55">
        <v>558</v>
      </c>
      <c r="C55" t="s">
        <v>49819</v>
      </c>
      <c r="D55" t="s">
        <v>49802</v>
      </c>
      <c r="E55" t="s">
        <v>5355</v>
      </c>
      <c r="F55" t="s">
        <v>108</v>
      </c>
      <c r="G55" t="s">
        <v>49820</v>
      </c>
      <c r="H55" t="s">
        <v>49803</v>
      </c>
      <c r="I55" t="s">
        <v>49760</v>
      </c>
      <c r="J55" t="s">
        <v>49821</v>
      </c>
      <c r="K55" t="s">
        <v>49822</v>
      </c>
      <c r="M55" t="s">
        <v>21894</v>
      </c>
      <c r="O55" t="s">
        <v>21004</v>
      </c>
      <c r="P55" t="s">
        <v>23618</v>
      </c>
      <c r="Q55" t="s">
        <v>146</v>
      </c>
      <c r="R55">
        <v>4981.0922399999999</v>
      </c>
      <c r="S55" t="s">
        <v>49924</v>
      </c>
      <c r="V55" t="s">
        <v>77</v>
      </c>
      <c r="W55" t="s">
        <v>49925</v>
      </c>
      <c r="X55" t="s">
        <v>3202</v>
      </c>
      <c r="Y55" s="50"/>
    </row>
    <row r="56" spans="1:25" x14ac:dyDescent="0.2">
      <c r="A56">
        <v>1093</v>
      </c>
      <c r="B56">
        <v>558</v>
      </c>
      <c r="C56" t="s">
        <v>49926</v>
      </c>
      <c r="D56" t="s">
        <v>49757</v>
      </c>
      <c r="E56" t="s">
        <v>107</v>
      </c>
      <c r="F56" t="s">
        <v>108</v>
      </c>
      <c r="G56" t="s">
        <v>49766</v>
      </c>
      <c r="H56" t="s">
        <v>49759</v>
      </c>
      <c r="I56" t="s">
        <v>49760</v>
      </c>
      <c r="J56" t="s">
        <v>49767</v>
      </c>
      <c r="K56" t="s">
        <v>49927</v>
      </c>
      <c r="M56" t="s">
        <v>21894</v>
      </c>
      <c r="O56" t="s">
        <v>21004</v>
      </c>
      <c r="P56" t="s">
        <v>22227</v>
      </c>
      <c r="Q56" t="s">
        <v>111</v>
      </c>
      <c r="R56">
        <v>1476.3206700000001</v>
      </c>
      <c r="S56" t="s">
        <v>49928</v>
      </c>
      <c r="V56" t="s">
        <v>77</v>
      </c>
      <c r="W56" t="s">
        <v>49929</v>
      </c>
      <c r="X56" t="s">
        <v>1281</v>
      </c>
      <c r="Y56" s="50"/>
    </row>
    <row r="57" spans="1:25" x14ac:dyDescent="0.2">
      <c r="A57">
        <v>1093</v>
      </c>
      <c r="B57">
        <v>558</v>
      </c>
      <c r="C57" t="s">
        <v>49930</v>
      </c>
      <c r="D57" t="s">
        <v>49757</v>
      </c>
      <c r="E57" t="s">
        <v>107</v>
      </c>
      <c r="F57" t="s">
        <v>108</v>
      </c>
      <c r="G57" t="s">
        <v>23856</v>
      </c>
      <c r="H57" t="s">
        <v>49759</v>
      </c>
      <c r="I57" t="s">
        <v>5273</v>
      </c>
      <c r="J57" t="s">
        <v>49790</v>
      </c>
      <c r="K57" t="s">
        <v>49931</v>
      </c>
      <c r="M57" t="s">
        <v>21894</v>
      </c>
      <c r="O57" t="s">
        <v>21004</v>
      </c>
      <c r="P57" t="s">
        <v>23601</v>
      </c>
      <c r="Q57" t="s">
        <v>111</v>
      </c>
      <c r="R57">
        <v>2502.6109099999999</v>
      </c>
      <c r="S57" t="s">
        <v>49932</v>
      </c>
      <c r="V57" t="s">
        <v>77</v>
      </c>
      <c r="W57" t="s">
        <v>49933</v>
      </c>
      <c r="X57" t="s">
        <v>1286</v>
      </c>
      <c r="Y57" s="50"/>
    </row>
    <row r="58" spans="1:25" x14ac:dyDescent="0.2">
      <c r="A58">
        <v>1093</v>
      </c>
      <c r="B58">
        <v>558</v>
      </c>
      <c r="C58" t="s">
        <v>49934</v>
      </c>
      <c r="D58" t="s">
        <v>49757</v>
      </c>
      <c r="E58" t="s">
        <v>107</v>
      </c>
      <c r="F58" t="s">
        <v>108</v>
      </c>
      <c r="G58" t="s">
        <v>49778</v>
      </c>
      <c r="H58" t="s">
        <v>49759</v>
      </c>
      <c r="I58" t="s">
        <v>5273</v>
      </c>
      <c r="J58" t="s">
        <v>49779</v>
      </c>
      <c r="K58" t="s">
        <v>49935</v>
      </c>
      <c r="M58" t="s">
        <v>21894</v>
      </c>
      <c r="O58" t="s">
        <v>21004</v>
      </c>
      <c r="P58" t="s">
        <v>22227</v>
      </c>
      <c r="Q58" t="s">
        <v>111</v>
      </c>
      <c r="R58">
        <v>2234.5393399999998</v>
      </c>
      <c r="S58" t="s">
        <v>49936</v>
      </c>
      <c r="V58" t="s">
        <v>77</v>
      </c>
      <c r="W58" t="s">
        <v>49937</v>
      </c>
      <c r="X58" t="s">
        <v>14028</v>
      </c>
      <c r="Y58" s="50"/>
    </row>
    <row r="59" spans="1:25" x14ac:dyDescent="0.2">
      <c r="A59">
        <v>1093</v>
      </c>
      <c r="B59">
        <v>558</v>
      </c>
      <c r="C59" t="s">
        <v>49833</v>
      </c>
      <c r="D59" t="s">
        <v>49802</v>
      </c>
      <c r="E59" t="s">
        <v>5355</v>
      </c>
      <c r="F59" t="s">
        <v>108</v>
      </c>
      <c r="G59" t="s">
        <v>49834</v>
      </c>
      <c r="H59" t="s">
        <v>49803</v>
      </c>
      <c r="I59" t="s">
        <v>49760</v>
      </c>
      <c r="J59" t="s">
        <v>49835</v>
      </c>
      <c r="K59" t="s">
        <v>49836</v>
      </c>
      <c r="M59" t="s">
        <v>21894</v>
      </c>
      <c r="O59" t="s">
        <v>21004</v>
      </c>
      <c r="P59" t="s">
        <v>49837</v>
      </c>
      <c r="Q59" t="s">
        <v>146</v>
      </c>
      <c r="R59">
        <v>870.10933</v>
      </c>
      <c r="S59" t="s">
        <v>49938</v>
      </c>
      <c r="V59" t="s">
        <v>77</v>
      </c>
      <c r="W59" t="s">
        <v>48950</v>
      </c>
      <c r="X59" t="s">
        <v>7789</v>
      </c>
      <c r="Y59" s="50"/>
    </row>
    <row r="60" spans="1:25" x14ac:dyDescent="0.2">
      <c r="A60">
        <v>1093</v>
      </c>
      <c r="B60">
        <v>558</v>
      </c>
      <c r="C60" t="s">
        <v>49939</v>
      </c>
      <c r="D60" t="s">
        <v>49757</v>
      </c>
      <c r="E60" t="s">
        <v>107</v>
      </c>
      <c r="F60" t="s">
        <v>108</v>
      </c>
      <c r="G60" t="s">
        <v>49772</v>
      </c>
      <c r="H60" t="s">
        <v>49759</v>
      </c>
      <c r="I60" t="s">
        <v>5273</v>
      </c>
      <c r="J60" t="s">
        <v>49940</v>
      </c>
      <c r="K60" t="s">
        <v>49774</v>
      </c>
      <c r="M60" t="s">
        <v>21894</v>
      </c>
      <c r="O60" t="s">
        <v>21004</v>
      </c>
      <c r="P60" t="s">
        <v>21939</v>
      </c>
      <c r="Q60" t="s">
        <v>111</v>
      </c>
      <c r="R60">
        <v>806.57195999999999</v>
      </c>
      <c r="S60" t="s">
        <v>49941</v>
      </c>
      <c r="V60" t="s">
        <v>77</v>
      </c>
      <c r="W60" t="s">
        <v>49942</v>
      </c>
      <c r="X60" t="s">
        <v>7049</v>
      </c>
      <c r="Y60" s="50"/>
    </row>
    <row r="61" spans="1:25" x14ac:dyDescent="0.2">
      <c r="A61">
        <v>1093</v>
      </c>
      <c r="B61">
        <v>1093</v>
      </c>
      <c r="C61" t="s">
        <v>49920</v>
      </c>
      <c r="D61" t="s">
        <v>49802</v>
      </c>
      <c r="E61" t="s">
        <v>107</v>
      </c>
      <c r="F61" t="s">
        <v>108</v>
      </c>
      <c r="G61" t="s">
        <v>47048</v>
      </c>
      <c r="H61" t="s">
        <v>49803</v>
      </c>
      <c r="I61" t="s">
        <v>49760</v>
      </c>
      <c r="J61" t="s">
        <v>49804</v>
      </c>
      <c r="K61" t="s">
        <v>49921</v>
      </c>
      <c r="M61" t="s">
        <v>21894</v>
      </c>
      <c r="O61" t="s">
        <v>21004</v>
      </c>
      <c r="P61" t="s">
        <v>49806</v>
      </c>
      <c r="Q61" t="s">
        <v>111</v>
      </c>
      <c r="R61">
        <v>20496.27391</v>
      </c>
      <c r="S61" t="s">
        <v>49943</v>
      </c>
      <c r="V61" t="s">
        <v>77</v>
      </c>
      <c r="W61" t="s">
        <v>49944</v>
      </c>
      <c r="X61" t="s">
        <v>6765</v>
      </c>
      <c r="Y61" s="50"/>
    </row>
    <row r="62" spans="1:25" x14ac:dyDescent="0.2">
      <c r="A62">
        <v>1093</v>
      </c>
      <c r="B62">
        <v>1093</v>
      </c>
      <c r="C62" t="s">
        <v>49934</v>
      </c>
      <c r="D62" t="s">
        <v>49757</v>
      </c>
      <c r="E62" t="s">
        <v>107</v>
      </c>
      <c r="F62" t="s">
        <v>108</v>
      </c>
      <c r="G62" t="s">
        <v>49778</v>
      </c>
      <c r="H62" t="s">
        <v>49759</v>
      </c>
      <c r="I62" t="s">
        <v>5273</v>
      </c>
      <c r="J62" t="s">
        <v>49779</v>
      </c>
      <c r="K62" t="s">
        <v>49935</v>
      </c>
      <c r="M62" t="s">
        <v>21894</v>
      </c>
      <c r="O62" t="s">
        <v>21004</v>
      </c>
      <c r="P62" t="s">
        <v>22227</v>
      </c>
      <c r="Q62" t="s">
        <v>111</v>
      </c>
      <c r="R62">
        <v>9254.7879599999997</v>
      </c>
      <c r="S62" t="s">
        <v>49945</v>
      </c>
      <c r="V62" t="s">
        <v>77</v>
      </c>
      <c r="W62" t="s">
        <v>49946</v>
      </c>
      <c r="X62" t="s">
        <v>873</v>
      </c>
      <c r="Y62" s="50"/>
    </row>
    <row r="63" spans="1:25" x14ac:dyDescent="0.2">
      <c r="A63">
        <v>1093</v>
      </c>
      <c r="B63">
        <v>1093</v>
      </c>
      <c r="C63" t="s">
        <v>49912</v>
      </c>
      <c r="D63" t="s">
        <v>49757</v>
      </c>
      <c r="E63" t="s">
        <v>107</v>
      </c>
      <c r="F63" t="s">
        <v>108</v>
      </c>
      <c r="G63" t="s">
        <v>23643</v>
      </c>
      <c r="H63" t="s">
        <v>49759</v>
      </c>
      <c r="I63" t="s">
        <v>49760</v>
      </c>
      <c r="J63" t="s">
        <v>49795</v>
      </c>
      <c r="K63" t="s">
        <v>49913</v>
      </c>
      <c r="M63" t="s">
        <v>21894</v>
      </c>
      <c r="O63" t="s">
        <v>21004</v>
      </c>
      <c r="P63" t="s">
        <v>22227</v>
      </c>
      <c r="Q63" t="s">
        <v>111</v>
      </c>
      <c r="R63">
        <v>5757.7960400000002</v>
      </c>
      <c r="S63" t="s">
        <v>49947</v>
      </c>
      <c r="V63" t="s">
        <v>77</v>
      </c>
      <c r="W63" t="s">
        <v>49948</v>
      </c>
      <c r="X63" t="s">
        <v>929</v>
      </c>
      <c r="Y63" s="50"/>
    </row>
    <row r="64" spans="1:25" x14ac:dyDescent="0.2">
      <c r="A64">
        <v>1093</v>
      </c>
      <c r="B64">
        <v>1093</v>
      </c>
      <c r="C64" t="s">
        <v>49916</v>
      </c>
      <c r="D64" t="s">
        <v>49757</v>
      </c>
      <c r="E64" t="s">
        <v>107</v>
      </c>
      <c r="F64" t="s">
        <v>108</v>
      </c>
      <c r="G64" t="s">
        <v>47056</v>
      </c>
      <c r="H64" t="s">
        <v>49759</v>
      </c>
      <c r="I64" t="s">
        <v>49760</v>
      </c>
      <c r="J64" t="s">
        <v>49784</v>
      </c>
      <c r="K64" t="s">
        <v>49917</v>
      </c>
      <c r="M64" t="s">
        <v>21894</v>
      </c>
      <c r="O64" t="s">
        <v>21004</v>
      </c>
      <c r="P64" t="s">
        <v>49786</v>
      </c>
      <c r="Q64" t="s">
        <v>111</v>
      </c>
      <c r="R64">
        <v>5864.8914500000001</v>
      </c>
      <c r="S64" t="s">
        <v>49949</v>
      </c>
      <c r="V64" t="s">
        <v>77</v>
      </c>
      <c r="W64" t="s">
        <v>49950</v>
      </c>
      <c r="X64" t="s">
        <v>1333</v>
      </c>
      <c r="Y64" s="50"/>
    </row>
    <row r="65" spans="1:25" x14ac:dyDescent="0.2">
      <c r="A65">
        <v>1093</v>
      </c>
      <c r="B65">
        <v>1093</v>
      </c>
      <c r="C65" t="s">
        <v>49907</v>
      </c>
      <c r="D65" t="s">
        <v>49757</v>
      </c>
      <c r="E65" t="s">
        <v>107</v>
      </c>
      <c r="F65" t="s">
        <v>108</v>
      </c>
      <c r="G65" t="s">
        <v>49758</v>
      </c>
      <c r="H65" t="s">
        <v>49759</v>
      </c>
      <c r="I65" t="s">
        <v>49760</v>
      </c>
      <c r="J65" t="s">
        <v>49908</v>
      </c>
      <c r="K65" t="s">
        <v>49909</v>
      </c>
      <c r="M65" t="s">
        <v>21894</v>
      </c>
      <c r="O65" t="s">
        <v>21004</v>
      </c>
      <c r="P65" t="s">
        <v>31115</v>
      </c>
      <c r="Q65" t="s">
        <v>111</v>
      </c>
      <c r="R65">
        <v>4621.8661000000002</v>
      </c>
      <c r="S65" t="s">
        <v>49951</v>
      </c>
      <c r="V65" t="s">
        <v>77</v>
      </c>
      <c r="W65" t="s">
        <v>49952</v>
      </c>
      <c r="X65" t="s">
        <v>8042</v>
      </c>
      <c r="Y65" s="50"/>
    </row>
    <row r="66" spans="1:25" x14ac:dyDescent="0.2">
      <c r="A66">
        <v>1093</v>
      </c>
      <c r="B66">
        <v>1093</v>
      </c>
      <c r="C66" t="s">
        <v>49819</v>
      </c>
      <c r="D66" t="s">
        <v>49802</v>
      </c>
      <c r="E66" t="s">
        <v>5355</v>
      </c>
      <c r="F66" t="s">
        <v>108</v>
      </c>
      <c r="G66" t="s">
        <v>49820</v>
      </c>
      <c r="H66" t="s">
        <v>49803</v>
      </c>
      <c r="I66" t="s">
        <v>49760</v>
      </c>
      <c r="J66" t="s">
        <v>49821</v>
      </c>
      <c r="K66" t="s">
        <v>49822</v>
      </c>
      <c r="M66" t="s">
        <v>21894</v>
      </c>
      <c r="O66" t="s">
        <v>21004</v>
      </c>
      <c r="P66" t="s">
        <v>23618</v>
      </c>
      <c r="Q66" t="s">
        <v>146</v>
      </c>
      <c r="R66">
        <v>6474.4110600000004</v>
      </c>
      <c r="S66" t="s">
        <v>49953</v>
      </c>
      <c r="V66" t="s">
        <v>77</v>
      </c>
      <c r="W66" t="s">
        <v>49954</v>
      </c>
      <c r="X66" t="s">
        <v>15339</v>
      </c>
      <c r="Y66" s="50"/>
    </row>
    <row r="67" spans="1:25" x14ac:dyDescent="0.2">
      <c r="A67">
        <v>1093</v>
      </c>
      <c r="B67">
        <v>1093</v>
      </c>
      <c r="C67" t="s">
        <v>49926</v>
      </c>
      <c r="D67" t="s">
        <v>49757</v>
      </c>
      <c r="E67" t="s">
        <v>107</v>
      </c>
      <c r="F67" t="s">
        <v>108</v>
      </c>
      <c r="G67" t="s">
        <v>49766</v>
      </c>
      <c r="H67" t="s">
        <v>49759</v>
      </c>
      <c r="I67" t="s">
        <v>49760</v>
      </c>
      <c r="J67" t="s">
        <v>49767</v>
      </c>
      <c r="K67" t="s">
        <v>49927</v>
      </c>
      <c r="M67" t="s">
        <v>21894</v>
      </c>
      <c r="O67" t="s">
        <v>21004</v>
      </c>
      <c r="P67" t="s">
        <v>22227</v>
      </c>
      <c r="Q67" t="s">
        <v>111</v>
      </c>
      <c r="R67">
        <v>6114.4801200000002</v>
      </c>
      <c r="S67" t="s">
        <v>49955</v>
      </c>
      <c r="V67" t="s">
        <v>77</v>
      </c>
      <c r="W67" t="s">
        <v>49956</v>
      </c>
      <c r="X67" t="s">
        <v>6839</v>
      </c>
      <c r="Y67" s="50"/>
    </row>
    <row r="68" spans="1:25" x14ac:dyDescent="0.2">
      <c r="A68">
        <v>1093</v>
      </c>
      <c r="B68">
        <v>1093</v>
      </c>
      <c r="C68" t="s">
        <v>49833</v>
      </c>
      <c r="D68" t="s">
        <v>49802</v>
      </c>
      <c r="E68" t="s">
        <v>5355</v>
      </c>
      <c r="F68" t="s">
        <v>108</v>
      </c>
      <c r="G68" t="s">
        <v>49834</v>
      </c>
      <c r="H68" t="s">
        <v>49803</v>
      </c>
      <c r="I68" t="s">
        <v>49760</v>
      </c>
      <c r="J68" t="s">
        <v>49835</v>
      </c>
      <c r="K68" t="s">
        <v>49836</v>
      </c>
      <c r="M68" t="s">
        <v>21894</v>
      </c>
      <c r="O68" t="s">
        <v>21004</v>
      </c>
      <c r="P68" t="s">
        <v>49837</v>
      </c>
      <c r="Q68" t="s">
        <v>146</v>
      </c>
      <c r="R68">
        <v>613.03183000000001</v>
      </c>
      <c r="S68" t="s">
        <v>49957</v>
      </c>
      <c r="V68" t="s">
        <v>77</v>
      </c>
      <c r="W68" t="s">
        <v>49958</v>
      </c>
      <c r="X68" t="s">
        <v>4195</v>
      </c>
      <c r="Y68" s="50"/>
    </row>
    <row r="69" spans="1:25" x14ac:dyDescent="0.2">
      <c r="A69">
        <v>1093</v>
      </c>
      <c r="B69">
        <v>1093</v>
      </c>
      <c r="C69" t="s">
        <v>49930</v>
      </c>
      <c r="D69" t="s">
        <v>49757</v>
      </c>
      <c r="E69" t="s">
        <v>107</v>
      </c>
      <c r="F69" t="s">
        <v>108</v>
      </c>
      <c r="G69" t="s">
        <v>23856</v>
      </c>
      <c r="H69" t="s">
        <v>49759</v>
      </c>
      <c r="I69" t="s">
        <v>5273</v>
      </c>
      <c r="J69" t="s">
        <v>49790</v>
      </c>
      <c r="K69" t="s">
        <v>49931</v>
      </c>
      <c r="M69" t="s">
        <v>21894</v>
      </c>
      <c r="O69" t="s">
        <v>21004</v>
      </c>
      <c r="P69" t="s">
        <v>23601</v>
      </c>
      <c r="Q69" t="s">
        <v>111</v>
      </c>
      <c r="R69">
        <v>10365.05292</v>
      </c>
      <c r="S69" t="s">
        <v>49959</v>
      </c>
      <c r="V69" t="s">
        <v>77</v>
      </c>
      <c r="W69" t="s">
        <v>49960</v>
      </c>
      <c r="X69" t="s">
        <v>10336</v>
      </c>
      <c r="Y69" s="50"/>
    </row>
    <row r="70" spans="1:25" x14ac:dyDescent="0.2">
      <c r="A70">
        <v>1093</v>
      </c>
      <c r="B70">
        <v>1093</v>
      </c>
      <c r="C70" t="s">
        <v>49939</v>
      </c>
      <c r="D70" t="s">
        <v>49757</v>
      </c>
      <c r="E70" t="s">
        <v>107</v>
      </c>
      <c r="F70" t="s">
        <v>108</v>
      </c>
      <c r="G70" t="s">
        <v>49772</v>
      </c>
      <c r="H70" t="s">
        <v>49759</v>
      </c>
      <c r="I70" t="s">
        <v>5273</v>
      </c>
      <c r="J70" t="s">
        <v>49940</v>
      </c>
      <c r="K70" t="s">
        <v>49774</v>
      </c>
      <c r="M70" t="s">
        <v>21894</v>
      </c>
      <c r="O70" t="s">
        <v>21004</v>
      </c>
      <c r="P70" t="s">
        <v>21939</v>
      </c>
      <c r="Q70" t="s">
        <v>111</v>
      </c>
      <c r="R70">
        <v>3340.5767999999998</v>
      </c>
      <c r="S70" t="s">
        <v>49961</v>
      </c>
      <c r="V70" t="s">
        <v>77</v>
      </c>
      <c r="W70" t="s">
        <v>49962</v>
      </c>
      <c r="X70" t="s">
        <v>1239</v>
      </c>
      <c r="Y70" s="50"/>
    </row>
    <row r="71" spans="1:25" x14ac:dyDescent="0.2">
      <c r="A71">
        <v>1093</v>
      </c>
      <c r="B71">
        <v>1290</v>
      </c>
      <c r="C71" t="s">
        <v>49920</v>
      </c>
      <c r="D71" t="s">
        <v>49802</v>
      </c>
      <c r="E71" t="s">
        <v>107</v>
      </c>
      <c r="F71" t="s">
        <v>108</v>
      </c>
      <c r="G71" t="s">
        <v>47048</v>
      </c>
      <c r="H71" t="s">
        <v>49803</v>
      </c>
      <c r="I71" t="s">
        <v>49760</v>
      </c>
      <c r="J71" t="s">
        <v>49804</v>
      </c>
      <c r="K71" t="s">
        <v>49921</v>
      </c>
      <c r="M71" t="s">
        <v>21894</v>
      </c>
      <c r="O71" t="s">
        <v>21004</v>
      </c>
      <c r="P71" t="s">
        <v>49806</v>
      </c>
      <c r="Q71" t="s">
        <v>111</v>
      </c>
      <c r="R71">
        <v>2073.3784900000001</v>
      </c>
      <c r="S71" t="s">
        <v>49963</v>
      </c>
      <c r="V71" t="s">
        <v>77</v>
      </c>
      <c r="W71" t="s">
        <v>49964</v>
      </c>
      <c r="X71" t="s">
        <v>28697</v>
      </c>
      <c r="Y71" s="50"/>
    </row>
    <row r="72" spans="1:25" x14ac:dyDescent="0.2">
      <c r="A72">
        <v>1093</v>
      </c>
      <c r="B72">
        <v>1290</v>
      </c>
      <c r="C72" t="s">
        <v>49833</v>
      </c>
      <c r="D72" t="s">
        <v>49802</v>
      </c>
      <c r="E72" t="s">
        <v>5355</v>
      </c>
      <c r="F72" t="s">
        <v>108</v>
      </c>
      <c r="G72" t="s">
        <v>49834</v>
      </c>
      <c r="H72" t="s">
        <v>49803</v>
      </c>
      <c r="I72" t="s">
        <v>49760</v>
      </c>
      <c r="J72" t="s">
        <v>49835</v>
      </c>
      <c r="K72" t="s">
        <v>49836</v>
      </c>
      <c r="M72" t="s">
        <v>21894</v>
      </c>
      <c r="O72" t="s">
        <v>21004</v>
      </c>
      <c r="P72" t="s">
        <v>49837</v>
      </c>
      <c r="Q72" t="s">
        <v>146</v>
      </c>
      <c r="R72">
        <v>48.759349999999998</v>
      </c>
      <c r="S72" t="s">
        <v>49965</v>
      </c>
      <c r="V72" t="s">
        <v>77</v>
      </c>
      <c r="W72" t="s">
        <v>49966</v>
      </c>
      <c r="X72" t="s">
        <v>1191</v>
      </c>
      <c r="Y72" s="50"/>
    </row>
    <row r="73" spans="1:25" x14ac:dyDescent="0.2">
      <c r="A73">
        <v>1093</v>
      </c>
      <c r="B73">
        <v>1290</v>
      </c>
      <c r="C73" t="s">
        <v>49819</v>
      </c>
      <c r="D73" t="s">
        <v>49802</v>
      </c>
      <c r="E73" t="s">
        <v>5355</v>
      </c>
      <c r="F73" t="s">
        <v>108</v>
      </c>
      <c r="G73" t="s">
        <v>49820</v>
      </c>
      <c r="H73" t="s">
        <v>49803</v>
      </c>
      <c r="I73" t="s">
        <v>49760</v>
      </c>
      <c r="J73" t="s">
        <v>49821</v>
      </c>
      <c r="K73" t="s">
        <v>49822</v>
      </c>
      <c r="M73" t="s">
        <v>21894</v>
      </c>
      <c r="O73" t="s">
        <v>21004</v>
      </c>
      <c r="P73" t="s">
        <v>23618</v>
      </c>
      <c r="Q73" t="s">
        <v>146</v>
      </c>
      <c r="R73">
        <v>679.39230999999995</v>
      </c>
      <c r="S73" t="s">
        <v>49967</v>
      </c>
      <c r="V73" t="s">
        <v>77</v>
      </c>
      <c r="W73" t="s">
        <v>49968</v>
      </c>
      <c r="X73" t="s">
        <v>49969</v>
      </c>
      <c r="Y73" s="50"/>
    </row>
    <row r="74" spans="1:25" x14ac:dyDescent="0.2">
      <c r="A74">
        <v>1093</v>
      </c>
      <c r="B74">
        <v>1378</v>
      </c>
      <c r="C74" t="s">
        <v>49930</v>
      </c>
      <c r="D74" t="s">
        <v>49757</v>
      </c>
      <c r="E74" t="s">
        <v>107</v>
      </c>
      <c r="F74" t="s">
        <v>108</v>
      </c>
      <c r="G74" t="s">
        <v>23856</v>
      </c>
      <c r="H74" t="s">
        <v>49759</v>
      </c>
      <c r="I74" t="s">
        <v>5273</v>
      </c>
      <c r="J74" t="s">
        <v>49790</v>
      </c>
      <c r="K74" t="s">
        <v>49931</v>
      </c>
      <c r="M74" t="s">
        <v>21894</v>
      </c>
      <c r="O74" t="s">
        <v>21004</v>
      </c>
      <c r="P74" t="s">
        <v>23601</v>
      </c>
      <c r="Q74" t="s">
        <v>111</v>
      </c>
      <c r="R74">
        <v>139.34187</v>
      </c>
      <c r="S74" t="s">
        <v>49970</v>
      </c>
      <c r="V74" t="s">
        <v>77</v>
      </c>
      <c r="W74" t="s">
        <v>49971</v>
      </c>
      <c r="X74" t="s">
        <v>6832</v>
      </c>
      <c r="Y74" s="50"/>
    </row>
    <row r="75" spans="1:25" x14ac:dyDescent="0.2">
      <c r="A75">
        <v>1093</v>
      </c>
      <c r="B75">
        <v>1378</v>
      </c>
      <c r="C75" t="s">
        <v>49939</v>
      </c>
      <c r="D75" t="s">
        <v>49757</v>
      </c>
      <c r="E75" t="s">
        <v>107</v>
      </c>
      <c r="F75" t="s">
        <v>108</v>
      </c>
      <c r="G75" t="s">
        <v>49772</v>
      </c>
      <c r="H75" t="s">
        <v>49759</v>
      </c>
      <c r="I75" t="s">
        <v>5273</v>
      </c>
      <c r="J75" t="s">
        <v>49940</v>
      </c>
      <c r="K75" t="s">
        <v>49774</v>
      </c>
      <c r="M75" t="s">
        <v>21894</v>
      </c>
      <c r="O75" t="s">
        <v>21004</v>
      </c>
      <c r="P75" t="s">
        <v>21939</v>
      </c>
      <c r="Q75" t="s">
        <v>111</v>
      </c>
      <c r="R75">
        <v>44.909469999999999</v>
      </c>
      <c r="S75" t="s">
        <v>49972</v>
      </c>
      <c r="V75" t="s">
        <v>77</v>
      </c>
      <c r="W75" t="s">
        <v>49973</v>
      </c>
      <c r="X75" t="s">
        <v>2911</v>
      </c>
      <c r="Y75" s="50"/>
    </row>
    <row r="76" spans="1:25" x14ac:dyDescent="0.2">
      <c r="A76">
        <v>1093</v>
      </c>
      <c r="B76">
        <v>1378</v>
      </c>
      <c r="C76" t="s">
        <v>49916</v>
      </c>
      <c r="D76" t="s">
        <v>49757</v>
      </c>
      <c r="E76" t="s">
        <v>107</v>
      </c>
      <c r="F76" t="s">
        <v>108</v>
      </c>
      <c r="G76" t="s">
        <v>47056</v>
      </c>
      <c r="H76" t="s">
        <v>49759</v>
      </c>
      <c r="I76" t="s">
        <v>49760</v>
      </c>
      <c r="J76" t="s">
        <v>49784</v>
      </c>
      <c r="K76" t="s">
        <v>49917</v>
      </c>
      <c r="M76" t="s">
        <v>21894</v>
      </c>
      <c r="O76" t="s">
        <v>21004</v>
      </c>
      <c r="P76" t="s">
        <v>49786</v>
      </c>
      <c r="Q76" t="s">
        <v>111</v>
      </c>
      <c r="R76">
        <v>78.843320000000006</v>
      </c>
      <c r="S76" t="s">
        <v>49974</v>
      </c>
      <c r="V76" t="s">
        <v>77</v>
      </c>
      <c r="W76" t="s">
        <v>49975</v>
      </c>
      <c r="X76" t="s">
        <v>1393</v>
      </c>
      <c r="Y76" s="50"/>
    </row>
    <row r="77" spans="1:25" x14ac:dyDescent="0.2">
      <c r="A77">
        <v>1093</v>
      </c>
      <c r="B77">
        <v>1378</v>
      </c>
      <c r="C77" t="s">
        <v>49907</v>
      </c>
      <c r="D77" t="s">
        <v>49757</v>
      </c>
      <c r="E77" t="s">
        <v>107</v>
      </c>
      <c r="F77" t="s">
        <v>108</v>
      </c>
      <c r="G77" t="s">
        <v>49758</v>
      </c>
      <c r="H77" t="s">
        <v>49759</v>
      </c>
      <c r="I77" t="s">
        <v>49760</v>
      </c>
      <c r="J77" t="s">
        <v>49908</v>
      </c>
      <c r="K77" t="s">
        <v>49909</v>
      </c>
      <c r="M77" t="s">
        <v>21894</v>
      </c>
      <c r="O77" t="s">
        <v>21004</v>
      </c>
      <c r="P77" t="s">
        <v>31115</v>
      </c>
      <c r="Q77" t="s">
        <v>111</v>
      </c>
      <c r="R77">
        <v>62.134410000000003</v>
      </c>
      <c r="S77" t="s">
        <v>49976</v>
      </c>
      <c r="V77" t="s">
        <v>77</v>
      </c>
      <c r="W77" t="s">
        <v>49977</v>
      </c>
      <c r="X77" t="s">
        <v>237</v>
      </c>
      <c r="Y77" s="50"/>
    </row>
    <row r="78" spans="1:25" x14ac:dyDescent="0.2">
      <c r="A78">
        <v>1093</v>
      </c>
      <c r="B78">
        <v>1378</v>
      </c>
      <c r="C78" t="s">
        <v>49819</v>
      </c>
      <c r="D78" t="s">
        <v>49802</v>
      </c>
      <c r="E78" t="s">
        <v>5355</v>
      </c>
      <c r="F78" t="s">
        <v>108</v>
      </c>
      <c r="G78" t="s">
        <v>49820</v>
      </c>
      <c r="H78" t="s">
        <v>49803</v>
      </c>
      <c r="I78" t="s">
        <v>49760</v>
      </c>
      <c r="J78" t="s">
        <v>49821</v>
      </c>
      <c r="K78" t="s">
        <v>49822</v>
      </c>
      <c r="M78" t="s">
        <v>21894</v>
      </c>
      <c r="O78" t="s">
        <v>21004</v>
      </c>
      <c r="P78" t="s">
        <v>23618</v>
      </c>
      <c r="Q78" t="s">
        <v>146</v>
      </c>
      <c r="R78">
        <v>323.72066999999998</v>
      </c>
      <c r="S78" t="s">
        <v>49978</v>
      </c>
      <c r="V78" t="s">
        <v>77</v>
      </c>
      <c r="W78" t="s">
        <v>49979</v>
      </c>
      <c r="X78" t="s">
        <v>49980</v>
      </c>
      <c r="Y78" s="50"/>
    </row>
    <row r="79" spans="1:25" x14ac:dyDescent="0.2">
      <c r="A79">
        <v>1093</v>
      </c>
      <c r="B79">
        <v>1378</v>
      </c>
      <c r="C79" t="s">
        <v>49912</v>
      </c>
      <c r="D79" t="s">
        <v>49757</v>
      </c>
      <c r="E79" t="s">
        <v>107</v>
      </c>
      <c r="F79" t="s">
        <v>108</v>
      </c>
      <c r="G79" t="s">
        <v>23643</v>
      </c>
      <c r="H79" t="s">
        <v>49759</v>
      </c>
      <c r="I79" t="s">
        <v>49760</v>
      </c>
      <c r="J79" t="s">
        <v>49795</v>
      </c>
      <c r="K79" t="s">
        <v>49913</v>
      </c>
      <c r="M79" t="s">
        <v>21894</v>
      </c>
      <c r="O79" t="s">
        <v>21004</v>
      </c>
      <c r="P79" t="s">
        <v>22227</v>
      </c>
      <c r="Q79" t="s">
        <v>111</v>
      </c>
      <c r="R79">
        <v>77.404939999999996</v>
      </c>
      <c r="S79" t="s">
        <v>49981</v>
      </c>
      <c r="V79" t="s">
        <v>77</v>
      </c>
      <c r="W79" t="s">
        <v>49982</v>
      </c>
      <c r="X79" t="s">
        <v>876</v>
      </c>
      <c r="Y79" s="50"/>
    </row>
    <row r="80" spans="1:25" x14ac:dyDescent="0.2">
      <c r="A80">
        <v>1093</v>
      </c>
      <c r="B80">
        <v>1378</v>
      </c>
      <c r="C80" t="s">
        <v>49934</v>
      </c>
      <c r="D80" t="s">
        <v>49757</v>
      </c>
      <c r="E80" t="s">
        <v>107</v>
      </c>
      <c r="F80" t="s">
        <v>108</v>
      </c>
      <c r="G80" t="s">
        <v>49778</v>
      </c>
      <c r="H80" t="s">
        <v>49759</v>
      </c>
      <c r="I80" t="s">
        <v>5273</v>
      </c>
      <c r="J80" t="s">
        <v>49779</v>
      </c>
      <c r="K80" t="s">
        <v>49935</v>
      </c>
      <c r="M80" t="s">
        <v>21894</v>
      </c>
      <c r="O80" t="s">
        <v>21004</v>
      </c>
      <c r="P80" t="s">
        <v>22227</v>
      </c>
      <c r="Q80" t="s">
        <v>111</v>
      </c>
      <c r="R80">
        <v>124.41718</v>
      </c>
      <c r="S80" t="s">
        <v>49983</v>
      </c>
      <c r="V80" t="s">
        <v>77</v>
      </c>
      <c r="W80" t="s">
        <v>49984</v>
      </c>
      <c r="X80" t="s">
        <v>6255</v>
      </c>
      <c r="Y80" s="50"/>
    </row>
    <row r="81" spans="1:25" x14ac:dyDescent="0.2">
      <c r="A81">
        <v>1093</v>
      </c>
      <c r="B81">
        <v>1378</v>
      </c>
      <c r="C81" t="s">
        <v>49926</v>
      </c>
      <c r="D81" t="s">
        <v>49757</v>
      </c>
      <c r="E81" t="s">
        <v>107</v>
      </c>
      <c r="F81" t="s">
        <v>108</v>
      </c>
      <c r="G81" t="s">
        <v>49766</v>
      </c>
      <c r="H81" t="s">
        <v>49759</v>
      </c>
      <c r="I81" t="s">
        <v>49760</v>
      </c>
      <c r="J81" t="s">
        <v>49767</v>
      </c>
      <c r="K81" t="s">
        <v>49927</v>
      </c>
      <c r="M81" t="s">
        <v>21894</v>
      </c>
      <c r="O81" t="s">
        <v>21004</v>
      </c>
      <c r="P81" t="s">
        <v>22227</v>
      </c>
      <c r="Q81" t="s">
        <v>111</v>
      </c>
      <c r="R81">
        <v>82.199340000000007</v>
      </c>
      <c r="S81" t="s">
        <v>49985</v>
      </c>
      <c r="V81" t="s">
        <v>77</v>
      </c>
      <c r="W81" t="s">
        <v>30403</v>
      </c>
      <c r="X81" t="s">
        <v>9212</v>
      </c>
      <c r="Y81" s="50"/>
    </row>
    <row r="82" spans="1:25" x14ac:dyDescent="0.2">
      <c r="A82">
        <v>1093</v>
      </c>
      <c r="B82">
        <v>1378</v>
      </c>
      <c r="C82" t="s">
        <v>49920</v>
      </c>
      <c r="D82" t="s">
        <v>49802</v>
      </c>
      <c r="E82" t="s">
        <v>107</v>
      </c>
      <c r="F82" t="s">
        <v>108</v>
      </c>
      <c r="G82" t="s">
        <v>47048</v>
      </c>
      <c r="H82" t="s">
        <v>49803</v>
      </c>
      <c r="I82" t="s">
        <v>49760</v>
      </c>
      <c r="J82" t="s">
        <v>49804</v>
      </c>
      <c r="K82" t="s">
        <v>49921</v>
      </c>
      <c r="M82" t="s">
        <v>21894</v>
      </c>
      <c r="O82" t="s">
        <v>21004</v>
      </c>
      <c r="P82" t="s">
        <v>49806</v>
      </c>
      <c r="Q82" t="s">
        <v>111</v>
      </c>
      <c r="R82">
        <v>1655.2219299999999</v>
      </c>
      <c r="S82" t="s">
        <v>49986</v>
      </c>
      <c r="V82" t="s">
        <v>77</v>
      </c>
      <c r="W82" t="s">
        <v>49987</v>
      </c>
      <c r="X82" t="s">
        <v>13647</v>
      </c>
      <c r="Y82" s="50"/>
    </row>
    <row r="83" spans="1:25" x14ac:dyDescent="0.2">
      <c r="A83">
        <v>1094</v>
      </c>
      <c r="B83">
        <v>588</v>
      </c>
      <c r="C83" t="s">
        <v>49819</v>
      </c>
      <c r="D83" t="s">
        <v>49802</v>
      </c>
      <c r="E83" t="s">
        <v>5355</v>
      </c>
      <c r="F83" t="s">
        <v>108</v>
      </c>
      <c r="G83" t="s">
        <v>49820</v>
      </c>
      <c r="H83" t="s">
        <v>49803</v>
      </c>
      <c r="I83" t="s">
        <v>49760</v>
      </c>
      <c r="J83" t="s">
        <v>49821</v>
      </c>
      <c r="K83" t="s">
        <v>49822</v>
      </c>
      <c r="M83" t="s">
        <v>21894</v>
      </c>
      <c r="O83" t="s">
        <v>21004</v>
      </c>
      <c r="P83" t="s">
        <v>23618</v>
      </c>
      <c r="Q83" t="s">
        <v>146</v>
      </c>
      <c r="R83">
        <v>158.91748999999999</v>
      </c>
      <c r="S83" t="s">
        <v>49988</v>
      </c>
      <c r="V83" t="s">
        <v>77</v>
      </c>
      <c r="W83" t="s">
        <v>49989</v>
      </c>
      <c r="X83" t="s">
        <v>8366</v>
      </c>
      <c r="Y83" s="50"/>
    </row>
    <row r="84" spans="1:25" x14ac:dyDescent="0.2">
      <c r="A84">
        <v>1094</v>
      </c>
      <c r="B84">
        <v>588</v>
      </c>
      <c r="C84" t="s">
        <v>49833</v>
      </c>
      <c r="D84" t="s">
        <v>49802</v>
      </c>
      <c r="E84" t="s">
        <v>5355</v>
      </c>
      <c r="F84" t="s">
        <v>108</v>
      </c>
      <c r="G84" t="s">
        <v>49834</v>
      </c>
      <c r="H84" t="s">
        <v>49803</v>
      </c>
      <c r="I84" t="s">
        <v>49760</v>
      </c>
      <c r="J84" t="s">
        <v>49835</v>
      </c>
      <c r="K84" t="s">
        <v>49836</v>
      </c>
      <c r="M84" t="s">
        <v>21894</v>
      </c>
      <c r="O84" t="s">
        <v>21004</v>
      </c>
      <c r="P84" t="s">
        <v>49837</v>
      </c>
      <c r="Q84" t="s">
        <v>146</v>
      </c>
      <c r="R84">
        <v>43.272640000000003</v>
      </c>
      <c r="S84" t="s">
        <v>49990</v>
      </c>
      <c r="V84" t="s">
        <v>77</v>
      </c>
      <c r="W84" t="s">
        <v>49991</v>
      </c>
      <c r="X84" t="s">
        <v>49992</v>
      </c>
      <c r="Y84" s="50"/>
    </row>
    <row r="85" spans="1:25" x14ac:dyDescent="0.2">
      <c r="A85">
        <v>1094</v>
      </c>
      <c r="B85">
        <v>588</v>
      </c>
      <c r="C85" t="s">
        <v>49801</v>
      </c>
      <c r="D85" t="s">
        <v>49802</v>
      </c>
      <c r="E85" t="s">
        <v>107</v>
      </c>
      <c r="F85" t="s">
        <v>108</v>
      </c>
      <c r="G85" t="s">
        <v>47048</v>
      </c>
      <c r="H85" t="s">
        <v>49803</v>
      </c>
      <c r="I85" t="s">
        <v>49760</v>
      </c>
      <c r="J85" t="s">
        <v>49804</v>
      </c>
      <c r="K85" t="s">
        <v>49805</v>
      </c>
      <c r="M85" t="s">
        <v>21894</v>
      </c>
      <c r="O85" t="s">
        <v>21004</v>
      </c>
      <c r="P85" t="s">
        <v>49806</v>
      </c>
      <c r="Q85" t="s">
        <v>111</v>
      </c>
      <c r="R85">
        <v>1074.22154</v>
      </c>
      <c r="S85" t="s">
        <v>49993</v>
      </c>
      <c r="V85" t="s">
        <v>77</v>
      </c>
      <c r="W85" t="s">
        <v>49994</v>
      </c>
      <c r="X85" t="s">
        <v>428</v>
      </c>
      <c r="Y85" s="50"/>
    </row>
    <row r="86" spans="1:25" x14ac:dyDescent="0.2">
      <c r="A86">
        <v>1094</v>
      </c>
      <c r="B86">
        <v>1094</v>
      </c>
      <c r="C86" t="s">
        <v>49801</v>
      </c>
      <c r="D86" t="s">
        <v>49802</v>
      </c>
      <c r="E86" t="s">
        <v>107</v>
      </c>
      <c r="F86" t="s">
        <v>108</v>
      </c>
      <c r="G86" t="s">
        <v>47048</v>
      </c>
      <c r="H86" t="s">
        <v>49803</v>
      </c>
      <c r="I86" t="s">
        <v>49760</v>
      </c>
      <c r="J86" t="s">
        <v>49804</v>
      </c>
      <c r="K86" t="s">
        <v>49805</v>
      </c>
      <c r="M86" t="s">
        <v>21894</v>
      </c>
      <c r="O86" t="s">
        <v>21004</v>
      </c>
      <c r="P86" t="s">
        <v>49806</v>
      </c>
      <c r="Q86" t="s">
        <v>111</v>
      </c>
      <c r="R86">
        <v>2703.7874099999999</v>
      </c>
      <c r="S86" t="s">
        <v>49995</v>
      </c>
      <c r="V86" t="s">
        <v>77</v>
      </c>
      <c r="W86" t="s">
        <v>49996</v>
      </c>
      <c r="X86" t="s">
        <v>13949</v>
      </c>
      <c r="Y86" s="50"/>
    </row>
    <row r="87" spans="1:25" x14ac:dyDescent="0.2">
      <c r="A87">
        <v>1094</v>
      </c>
      <c r="B87">
        <v>1094</v>
      </c>
      <c r="C87" t="s">
        <v>49819</v>
      </c>
      <c r="D87" t="s">
        <v>49802</v>
      </c>
      <c r="E87" t="s">
        <v>5355</v>
      </c>
      <c r="F87" t="s">
        <v>108</v>
      </c>
      <c r="G87" t="s">
        <v>49820</v>
      </c>
      <c r="H87" t="s">
        <v>49803</v>
      </c>
      <c r="I87" t="s">
        <v>49760</v>
      </c>
      <c r="J87" t="s">
        <v>49821</v>
      </c>
      <c r="K87" t="s">
        <v>49822</v>
      </c>
      <c r="M87" t="s">
        <v>21894</v>
      </c>
      <c r="O87" t="s">
        <v>21004</v>
      </c>
      <c r="P87" t="s">
        <v>23618</v>
      </c>
      <c r="Q87" t="s">
        <v>146</v>
      </c>
      <c r="R87">
        <v>609.60388999999998</v>
      </c>
      <c r="S87" t="s">
        <v>49997</v>
      </c>
      <c r="V87" t="s">
        <v>77</v>
      </c>
      <c r="W87" t="s">
        <v>49998</v>
      </c>
      <c r="X87" t="s">
        <v>13398</v>
      </c>
      <c r="Y87" s="50"/>
    </row>
    <row r="88" spans="1:25" x14ac:dyDescent="0.2">
      <c r="A88">
        <v>1094</v>
      </c>
      <c r="B88">
        <v>1094</v>
      </c>
      <c r="C88" t="s">
        <v>49833</v>
      </c>
      <c r="D88" t="s">
        <v>49802</v>
      </c>
      <c r="E88" t="s">
        <v>5355</v>
      </c>
      <c r="F88" t="s">
        <v>108</v>
      </c>
      <c r="G88" t="s">
        <v>49834</v>
      </c>
      <c r="H88" t="s">
        <v>49803</v>
      </c>
      <c r="I88" t="s">
        <v>49760</v>
      </c>
      <c r="J88" t="s">
        <v>49835</v>
      </c>
      <c r="K88" t="s">
        <v>49836</v>
      </c>
      <c r="M88" t="s">
        <v>21894</v>
      </c>
      <c r="O88" t="s">
        <v>21004</v>
      </c>
      <c r="P88" t="s">
        <v>49837</v>
      </c>
      <c r="Q88" t="s">
        <v>146</v>
      </c>
      <c r="R88">
        <v>89.635050000000007</v>
      </c>
      <c r="S88" t="s">
        <v>49999</v>
      </c>
      <c r="V88" t="s">
        <v>77</v>
      </c>
      <c r="W88" t="s">
        <v>50000</v>
      </c>
      <c r="X88" t="s">
        <v>11686</v>
      </c>
      <c r="Y88" s="50"/>
    </row>
    <row r="89" spans="1:25" x14ac:dyDescent="0.2">
      <c r="A89">
        <v>1094</v>
      </c>
      <c r="B89">
        <v>1417</v>
      </c>
      <c r="C89" t="s">
        <v>49801</v>
      </c>
      <c r="D89" t="s">
        <v>49802</v>
      </c>
      <c r="E89" t="s">
        <v>107</v>
      </c>
      <c r="F89" t="s">
        <v>108</v>
      </c>
      <c r="G89" t="s">
        <v>47048</v>
      </c>
      <c r="H89" t="s">
        <v>49803</v>
      </c>
      <c r="I89" t="s">
        <v>49760</v>
      </c>
      <c r="J89" t="s">
        <v>49804</v>
      </c>
      <c r="K89" t="s">
        <v>49805</v>
      </c>
      <c r="M89" t="s">
        <v>21894</v>
      </c>
      <c r="O89" t="s">
        <v>21004</v>
      </c>
      <c r="P89" t="s">
        <v>49806</v>
      </c>
      <c r="Q89" t="s">
        <v>111</v>
      </c>
      <c r="R89">
        <v>411.59926999999999</v>
      </c>
      <c r="S89" t="s">
        <v>50001</v>
      </c>
      <c r="V89" t="s">
        <v>77</v>
      </c>
      <c r="W89" t="s">
        <v>50002</v>
      </c>
      <c r="X89" t="s">
        <v>50003</v>
      </c>
      <c r="Y89" s="50"/>
    </row>
    <row r="90" spans="1:25" x14ac:dyDescent="0.2">
      <c r="A90">
        <v>1094</v>
      </c>
      <c r="B90">
        <v>1417</v>
      </c>
      <c r="C90" t="s">
        <v>49819</v>
      </c>
      <c r="D90" t="s">
        <v>49802</v>
      </c>
      <c r="E90" t="s">
        <v>5355</v>
      </c>
      <c r="F90" t="s">
        <v>108</v>
      </c>
      <c r="G90" t="s">
        <v>49820</v>
      </c>
      <c r="H90" t="s">
        <v>49803</v>
      </c>
      <c r="I90" t="s">
        <v>49760</v>
      </c>
      <c r="J90" t="s">
        <v>49821</v>
      </c>
      <c r="K90" t="s">
        <v>49822</v>
      </c>
      <c r="M90" t="s">
        <v>21894</v>
      </c>
      <c r="O90" t="s">
        <v>21004</v>
      </c>
      <c r="P90" t="s">
        <v>23618</v>
      </c>
      <c r="Q90" t="s">
        <v>146</v>
      </c>
      <c r="R90">
        <v>62.221580000000003</v>
      </c>
      <c r="S90" t="s">
        <v>50004</v>
      </c>
      <c r="V90" t="s">
        <v>77</v>
      </c>
      <c r="W90" t="s">
        <v>50005</v>
      </c>
      <c r="X90" t="s">
        <v>50006</v>
      </c>
      <c r="Y90" s="50"/>
    </row>
    <row r="91" spans="1:25" x14ac:dyDescent="0.2">
      <c r="A91">
        <v>7797</v>
      </c>
      <c r="B91">
        <v>7798</v>
      </c>
      <c r="C91" t="s">
        <v>49912</v>
      </c>
      <c r="D91" t="s">
        <v>49757</v>
      </c>
      <c r="E91" t="s">
        <v>107</v>
      </c>
      <c r="F91" t="s">
        <v>108</v>
      </c>
      <c r="G91" t="s">
        <v>23643</v>
      </c>
      <c r="H91" t="s">
        <v>49759</v>
      </c>
      <c r="I91" t="s">
        <v>49760</v>
      </c>
      <c r="J91" t="s">
        <v>49795</v>
      </c>
      <c r="K91" t="s">
        <v>49913</v>
      </c>
      <c r="M91" t="s">
        <v>21894</v>
      </c>
      <c r="O91" t="s">
        <v>21004</v>
      </c>
      <c r="P91" t="s">
        <v>22227</v>
      </c>
      <c r="Q91" t="s">
        <v>111</v>
      </c>
      <c r="R91">
        <v>684.67129</v>
      </c>
      <c r="S91" t="s">
        <v>50007</v>
      </c>
      <c r="V91" t="s">
        <v>77</v>
      </c>
      <c r="W91" t="s">
        <v>50008</v>
      </c>
      <c r="X91" t="s">
        <v>668</v>
      </c>
      <c r="Y91" s="50"/>
    </row>
    <row r="92" spans="1:25" x14ac:dyDescent="0.2">
      <c r="A92">
        <v>7797</v>
      </c>
      <c r="B92">
        <v>7798</v>
      </c>
      <c r="C92" t="s">
        <v>49930</v>
      </c>
      <c r="D92" t="s">
        <v>49757</v>
      </c>
      <c r="E92" t="s">
        <v>107</v>
      </c>
      <c r="F92" t="s">
        <v>108</v>
      </c>
      <c r="G92" t="s">
        <v>23856</v>
      </c>
      <c r="H92" t="s">
        <v>49759</v>
      </c>
      <c r="I92" t="s">
        <v>5273</v>
      </c>
      <c r="J92" t="s">
        <v>49790</v>
      </c>
      <c r="K92" t="s">
        <v>49931</v>
      </c>
      <c r="M92" t="s">
        <v>21894</v>
      </c>
      <c r="O92" t="s">
        <v>21004</v>
      </c>
      <c r="P92" t="s">
        <v>23601</v>
      </c>
      <c r="Q92" t="s">
        <v>111</v>
      </c>
      <c r="R92">
        <v>1232.5273199999999</v>
      </c>
      <c r="S92" t="s">
        <v>50009</v>
      </c>
      <c r="V92" t="s">
        <v>77</v>
      </c>
      <c r="W92" t="s">
        <v>50010</v>
      </c>
      <c r="X92" t="s">
        <v>9763</v>
      </c>
      <c r="Y92" s="50"/>
    </row>
    <row r="93" spans="1:25" x14ac:dyDescent="0.2">
      <c r="A93">
        <v>7797</v>
      </c>
      <c r="B93">
        <v>7798</v>
      </c>
      <c r="C93" t="s">
        <v>49939</v>
      </c>
      <c r="D93" t="s">
        <v>49757</v>
      </c>
      <c r="E93" t="s">
        <v>107</v>
      </c>
      <c r="F93" t="s">
        <v>108</v>
      </c>
      <c r="G93" t="s">
        <v>49772</v>
      </c>
      <c r="H93" t="s">
        <v>49759</v>
      </c>
      <c r="I93" t="s">
        <v>5273</v>
      </c>
      <c r="J93" t="s">
        <v>49940</v>
      </c>
      <c r="K93" t="s">
        <v>49774</v>
      </c>
      <c r="M93" t="s">
        <v>21894</v>
      </c>
      <c r="O93" t="s">
        <v>21004</v>
      </c>
      <c r="P93" t="s">
        <v>21939</v>
      </c>
      <c r="Q93" t="s">
        <v>111</v>
      </c>
      <c r="R93">
        <v>397.23468000000003</v>
      </c>
      <c r="S93" t="s">
        <v>50011</v>
      </c>
      <c r="V93" t="s">
        <v>77</v>
      </c>
      <c r="W93" t="s">
        <v>50012</v>
      </c>
      <c r="X93" t="s">
        <v>5518</v>
      </c>
      <c r="Y93" s="50"/>
    </row>
    <row r="94" spans="1:25" x14ac:dyDescent="0.2">
      <c r="A94">
        <v>7797</v>
      </c>
      <c r="B94">
        <v>7798</v>
      </c>
      <c r="C94" t="s">
        <v>49934</v>
      </c>
      <c r="D94" t="s">
        <v>49757</v>
      </c>
      <c r="E94" t="s">
        <v>107</v>
      </c>
      <c r="F94" t="s">
        <v>108</v>
      </c>
      <c r="G94" t="s">
        <v>49778</v>
      </c>
      <c r="H94" t="s">
        <v>49759</v>
      </c>
      <c r="I94" t="s">
        <v>5273</v>
      </c>
      <c r="J94" t="s">
        <v>49779</v>
      </c>
      <c r="K94" t="s">
        <v>49935</v>
      </c>
      <c r="M94" t="s">
        <v>21894</v>
      </c>
      <c r="O94" t="s">
        <v>21004</v>
      </c>
      <c r="P94" t="s">
        <v>22227</v>
      </c>
      <c r="Q94" t="s">
        <v>111</v>
      </c>
      <c r="R94">
        <v>1100.5056999999999</v>
      </c>
      <c r="S94" t="s">
        <v>50013</v>
      </c>
      <c r="V94" t="s">
        <v>77</v>
      </c>
      <c r="W94" t="s">
        <v>50014</v>
      </c>
      <c r="X94" t="s">
        <v>11522</v>
      </c>
      <c r="Y94" s="50"/>
    </row>
    <row r="95" spans="1:25" x14ac:dyDescent="0.2">
      <c r="A95">
        <v>7797</v>
      </c>
      <c r="B95">
        <v>7798</v>
      </c>
      <c r="C95" t="s">
        <v>49926</v>
      </c>
      <c r="D95" t="s">
        <v>49757</v>
      </c>
      <c r="E95" t="s">
        <v>107</v>
      </c>
      <c r="F95" t="s">
        <v>108</v>
      </c>
      <c r="G95" t="s">
        <v>49766</v>
      </c>
      <c r="H95" t="s">
        <v>49759</v>
      </c>
      <c r="I95" t="s">
        <v>49760</v>
      </c>
      <c r="J95" t="s">
        <v>49767</v>
      </c>
      <c r="K95" t="s">
        <v>49927</v>
      </c>
      <c r="M95" t="s">
        <v>21894</v>
      </c>
      <c r="O95" t="s">
        <v>21004</v>
      </c>
      <c r="P95" t="s">
        <v>22227</v>
      </c>
      <c r="Q95" t="s">
        <v>111</v>
      </c>
      <c r="R95">
        <v>727.08578999999997</v>
      </c>
      <c r="S95" t="s">
        <v>50015</v>
      </c>
      <c r="V95" t="s">
        <v>77</v>
      </c>
      <c r="W95" t="s">
        <v>50016</v>
      </c>
      <c r="X95" t="s">
        <v>940</v>
      </c>
      <c r="Y95" s="50"/>
    </row>
    <row r="96" spans="1:25" x14ac:dyDescent="0.2">
      <c r="A96">
        <v>7797</v>
      </c>
      <c r="B96">
        <v>7798</v>
      </c>
      <c r="C96" t="s">
        <v>49916</v>
      </c>
      <c r="D96" t="s">
        <v>49757</v>
      </c>
      <c r="E96" t="s">
        <v>107</v>
      </c>
      <c r="F96" t="s">
        <v>108</v>
      </c>
      <c r="G96" t="s">
        <v>47056</v>
      </c>
      <c r="H96" t="s">
        <v>49759</v>
      </c>
      <c r="I96" t="s">
        <v>49760</v>
      </c>
      <c r="J96" t="s">
        <v>49784</v>
      </c>
      <c r="K96" t="s">
        <v>49917</v>
      </c>
      <c r="M96" t="s">
        <v>21894</v>
      </c>
      <c r="O96" t="s">
        <v>21004</v>
      </c>
      <c r="P96" t="s">
        <v>49786</v>
      </c>
      <c r="Q96" t="s">
        <v>111</v>
      </c>
      <c r="R96">
        <v>697.40418</v>
      </c>
      <c r="S96" t="s">
        <v>50017</v>
      </c>
      <c r="V96" t="s">
        <v>77</v>
      </c>
      <c r="W96" t="s">
        <v>50018</v>
      </c>
      <c r="X96" t="s">
        <v>5558</v>
      </c>
      <c r="Y96" s="50"/>
    </row>
    <row r="97" spans="1:25" x14ac:dyDescent="0.2">
      <c r="A97">
        <v>7797</v>
      </c>
      <c r="B97">
        <v>7798</v>
      </c>
      <c r="C97" t="s">
        <v>49907</v>
      </c>
      <c r="D97" t="s">
        <v>49757</v>
      </c>
      <c r="E97" t="s">
        <v>107</v>
      </c>
      <c r="F97" t="s">
        <v>108</v>
      </c>
      <c r="G97" t="s">
        <v>49758</v>
      </c>
      <c r="H97" t="s">
        <v>49759</v>
      </c>
      <c r="I97" t="s">
        <v>49760</v>
      </c>
      <c r="J97" t="s">
        <v>49908</v>
      </c>
      <c r="K97" t="s">
        <v>49909</v>
      </c>
      <c r="M97" t="s">
        <v>21894</v>
      </c>
      <c r="O97" t="s">
        <v>21004</v>
      </c>
      <c r="P97" t="s">
        <v>31115</v>
      </c>
      <c r="Q97" t="s">
        <v>111</v>
      </c>
      <c r="R97">
        <v>549.59576000000004</v>
      </c>
      <c r="S97" t="s">
        <v>50019</v>
      </c>
      <c r="V97" t="s">
        <v>77</v>
      </c>
      <c r="W97" t="s">
        <v>50020</v>
      </c>
      <c r="X97" t="s">
        <v>7303</v>
      </c>
      <c r="Y97" s="50"/>
    </row>
    <row r="98" spans="1:25" x14ac:dyDescent="0.2">
      <c r="A98">
        <v>7797</v>
      </c>
      <c r="B98">
        <v>7800</v>
      </c>
      <c r="C98" t="s">
        <v>49934</v>
      </c>
      <c r="D98" t="s">
        <v>49757</v>
      </c>
      <c r="E98" t="s">
        <v>107</v>
      </c>
      <c r="F98" t="s">
        <v>108</v>
      </c>
      <c r="G98" t="s">
        <v>49778</v>
      </c>
      <c r="H98" t="s">
        <v>49759</v>
      </c>
      <c r="I98" t="s">
        <v>5273</v>
      </c>
      <c r="J98" t="s">
        <v>49779</v>
      </c>
      <c r="K98" t="s">
        <v>49935</v>
      </c>
      <c r="M98" t="s">
        <v>21894</v>
      </c>
      <c r="O98" t="s">
        <v>21004</v>
      </c>
      <c r="P98" t="s">
        <v>22227</v>
      </c>
      <c r="Q98" t="s">
        <v>111</v>
      </c>
      <c r="R98">
        <v>157.34021000000001</v>
      </c>
      <c r="S98" t="s">
        <v>50021</v>
      </c>
      <c r="V98" t="s">
        <v>77</v>
      </c>
      <c r="W98" t="s">
        <v>50022</v>
      </c>
      <c r="X98" t="s">
        <v>5931</v>
      </c>
      <c r="Y98" s="50"/>
    </row>
    <row r="99" spans="1:25" x14ac:dyDescent="0.2">
      <c r="A99">
        <v>7797</v>
      </c>
      <c r="B99">
        <v>7800</v>
      </c>
      <c r="C99" t="s">
        <v>49912</v>
      </c>
      <c r="D99" t="s">
        <v>49757</v>
      </c>
      <c r="E99" t="s">
        <v>107</v>
      </c>
      <c r="F99" t="s">
        <v>108</v>
      </c>
      <c r="G99" t="s">
        <v>23643</v>
      </c>
      <c r="H99" t="s">
        <v>49759</v>
      </c>
      <c r="I99" t="s">
        <v>49760</v>
      </c>
      <c r="J99" t="s">
        <v>49795</v>
      </c>
      <c r="K99" t="s">
        <v>49913</v>
      </c>
      <c r="M99" t="s">
        <v>21894</v>
      </c>
      <c r="O99" t="s">
        <v>21004</v>
      </c>
      <c r="P99" t="s">
        <v>22227</v>
      </c>
      <c r="Q99" t="s">
        <v>111</v>
      </c>
      <c r="R99">
        <v>97.889089999999996</v>
      </c>
      <c r="S99" t="s">
        <v>50023</v>
      </c>
      <c r="V99" t="s">
        <v>77</v>
      </c>
      <c r="W99" t="s">
        <v>50024</v>
      </c>
      <c r="X99" t="s">
        <v>8518</v>
      </c>
      <c r="Y99" s="50"/>
    </row>
    <row r="100" spans="1:25" x14ac:dyDescent="0.2">
      <c r="A100">
        <v>7797</v>
      </c>
      <c r="B100">
        <v>7800</v>
      </c>
      <c r="C100" t="s">
        <v>49916</v>
      </c>
      <c r="D100" t="s">
        <v>49757</v>
      </c>
      <c r="E100" t="s">
        <v>107</v>
      </c>
      <c r="F100" t="s">
        <v>108</v>
      </c>
      <c r="G100" t="s">
        <v>47056</v>
      </c>
      <c r="H100" t="s">
        <v>49759</v>
      </c>
      <c r="I100" t="s">
        <v>49760</v>
      </c>
      <c r="J100" t="s">
        <v>49784</v>
      </c>
      <c r="K100" t="s">
        <v>49917</v>
      </c>
      <c r="M100" t="s">
        <v>21894</v>
      </c>
      <c r="O100" t="s">
        <v>21004</v>
      </c>
      <c r="P100" t="s">
        <v>49786</v>
      </c>
      <c r="Q100" t="s">
        <v>111</v>
      </c>
      <c r="R100">
        <v>99.710759999999993</v>
      </c>
      <c r="S100" t="s">
        <v>50025</v>
      </c>
      <c r="V100" t="s">
        <v>77</v>
      </c>
      <c r="W100" t="s">
        <v>50026</v>
      </c>
      <c r="X100" t="s">
        <v>3290</v>
      </c>
      <c r="Y100" s="50"/>
    </row>
    <row r="101" spans="1:25" x14ac:dyDescent="0.2">
      <c r="A101">
        <v>7797</v>
      </c>
      <c r="B101">
        <v>7800</v>
      </c>
      <c r="C101" t="s">
        <v>49930</v>
      </c>
      <c r="D101" t="s">
        <v>49757</v>
      </c>
      <c r="E101" t="s">
        <v>107</v>
      </c>
      <c r="F101" t="s">
        <v>108</v>
      </c>
      <c r="G101" t="s">
        <v>23856</v>
      </c>
      <c r="H101" t="s">
        <v>49759</v>
      </c>
      <c r="I101" t="s">
        <v>5273</v>
      </c>
      <c r="J101" t="s">
        <v>49790</v>
      </c>
      <c r="K101" t="s">
        <v>49931</v>
      </c>
      <c r="M101" t="s">
        <v>21894</v>
      </c>
      <c r="O101" t="s">
        <v>21004</v>
      </c>
      <c r="P101" t="s">
        <v>23601</v>
      </c>
      <c r="Q101" t="s">
        <v>111</v>
      </c>
      <c r="R101">
        <v>176.22059999999999</v>
      </c>
      <c r="S101" t="s">
        <v>50027</v>
      </c>
      <c r="V101" t="s">
        <v>77</v>
      </c>
      <c r="W101" t="s">
        <v>50028</v>
      </c>
      <c r="X101" t="s">
        <v>1544</v>
      </c>
      <c r="Y101" s="50"/>
    </row>
    <row r="102" spans="1:25" x14ac:dyDescent="0.2">
      <c r="A102">
        <v>7797</v>
      </c>
      <c r="B102">
        <v>7800</v>
      </c>
      <c r="C102" t="s">
        <v>49926</v>
      </c>
      <c r="D102" t="s">
        <v>49757</v>
      </c>
      <c r="E102" t="s">
        <v>107</v>
      </c>
      <c r="F102" t="s">
        <v>108</v>
      </c>
      <c r="G102" t="s">
        <v>49766</v>
      </c>
      <c r="H102" t="s">
        <v>49759</v>
      </c>
      <c r="I102" t="s">
        <v>49760</v>
      </c>
      <c r="J102" t="s">
        <v>49767</v>
      </c>
      <c r="K102" t="s">
        <v>49927</v>
      </c>
      <c r="M102" t="s">
        <v>21894</v>
      </c>
      <c r="O102" t="s">
        <v>21004</v>
      </c>
      <c r="P102" t="s">
        <v>22227</v>
      </c>
      <c r="Q102" t="s">
        <v>111</v>
      </c>
      <c r="R102">
        <v>103.95187</v>
      </c>
      <c r="S102" t="s">
        <v>50029</v>
      </c>
      <c r="V102" t="s">
        <v>77</v>
      </c>
      <c r="W102" t="s">
        <v>50030</v>
      </c>
      <c r="X102" t="s">
        <v>8206</v>
      </c>
      <c r="Y102" s="50"/>
    </row>
    <row r="103" spans="1:25" x14ac:dyDescent="0.2">
      <c r="A103">
        <v>7797</v>
      </c>
      <c r="B103">
        <v>7800</v>
      </c>
      <c r="C103" t="s">
        <v>49907</v>
      </c>
      <c r="D103" t="s">
        <v>49757</v>
      </c>
      <c r="E103" t="s">
        <v>107</v>
      </c>
      <c r="F103" t="s">
        <v>108</v>
      </c>
      <c r="G103" t="s">
        <v>49758</v>
      </c>
      <c r="H103" t="s">
        <v>49759</v>
      </c>
      <c r="I103" t="s">
        <v>49760</v>
      </c>
      <c r="J103" t="s">
        <v>49908</v>
      </c>
      <c r="K103" t="s">
        <v>49909</v>
      </c>
      <c r="M103" t="s">
        <v>21894</v>
      </c>
      <c r="O103" t="s">
        <v>21004</v>
      </c>
      <c r="P103" t="s">
        <v>31115</v>
      </c>
      <c r="Q103" t="s">
        <v>111</v>
      </c>
      <c r="R103">
        <v>78.578469999999996</v>
      </c>
      <c r="S103" t="s">
        <v>50031</v>
      </c>
      <c r="V103" t="s">
        <v>77</v>
      </c>
      <c r="W103" t="s">
        <v>50032</v>
      </c>
      <c r="X103" t="s">
        <v>1511</v>
      </c>
      <c r="Y103" s="50"/>
    </row>
    <row r="104" spans="1:25" x14ac:dyDescent="0.2">
      <c r="A104">
        <v>7797</v>
      </c>
      <c r="B104">
        <v>7800</v>
      </c>
      <c r="C104" t="s">
        <v>49939</v>
      </c>
      <c r="D104" t="s">
        <v>49757</v>
      </c>
      <c r="E104" t="s">
        <v>107</v>
      </c>
      <c r="F104" t="s">
        <v>108</v>
      </c>
      <c r="G104" t="s">
        <v>49772</v>
      </c>
      <c r="H104" t="s">
        <v>49759</v>
      </c>
      <c r="I104" t="s">
        <v>5273</v>
      </c>
      <c r="J104" t="s">
        <v>49940</v>
      </c>
      <c r="K104" t="s">
        <v>49774</v>
      </c>
      <c r="M104" t="s">
        <v>21894</v>
      </c>
      <c r="O104" t="s">
        <v>21004</v>
      </c>
      <c r="P104" t="s">
        <v>21939</v>
      </c>
      <c r="Q104" t="s">
        <v>111</v>
      </c>
      <c r="R104">
        <v>56.793729999999996</v>
      </c>
      <c r="S104" t="s">
        <v>50033</v>
      </c>
      <c r="V104" t="s">
        <v>77</v>
      </c>
      <c r="W104" t="s">
        <v>50012</v>
      </c>
      <c r="X104" t="s">
        <v>398</v>
      </c>
      <c r="Y104" s="50"/>
    </row>
    <row r="105" spans="1:25" x14ac:dyDescent="0.2">
      <c r="A105">
        <v>7797</v>
      </c>
      <c r="B105">
        <v>7801</v>
      </c>
      <c r="C105" t="s">
        <v>49930</v>
      </c>
      <c r="D105" t="s">
        <v>49757</v>
      </c>
      <c r="E105" t="s">
        <v>107</v>
      </c>
      <c r="F105" t="s">
        <v>108</v>
      </c>
      <c r="G105" t="s">
        <v>23856</v>
      </c>
      <c r="H105" t="s">
        <v>49759</v>
      </c>
      <c r="I105" t="s">
        <v>5273</v>
      </c>
      <c r="J105" t="s">
        <v>49790</v>
      </c>
      <c r="K105" t="s">
        <v>49931</v>
      </c>
      <c r="M105" t="s">
        <v>21894</v>
      </c>
      <c r="O105" t="s">
        <v>21004</v>
      </c>
      <c r="P105" t="s">
        <v>23601</v>
      </c>
      <c r="Q105" t="s">
        <v>111</v>
      </c>
      <c r="R105">
        <v>21.264189999999999</v>
      </c>
      <c r="S105" t="s">
        <v>50034</v>
      </c>
      <c r="V105" t="s">
        <v>77</v>
      </c>
      <c r="W105" t="s">
        <v>50028</v>
      </c>
      <c r="X105" t="s">
        <v>6704</v>
      </c>
      <c r="Y105" s="50"/>
    </row>
    <row r="106" spans="1:25" x14ac:dyDescent="0.2">
      <c r="A106">
        <v>7797</v>
      </c>
      <c r="B106">
        <v>7801</v>
      </c>
      <c r="C106" t="s">
        <v>49939</v>
      </c>
      <c r="D106" t="s">
        <v>49757</v>
      </c>
      <c r="E106" t="s">
        <v>107</v>
      </c>
      <c r="F106" t="s">
        <v>108</v>
      </c>
      <c r="G106" t="s">
        <v>49772</v>
      </c>
      <c r="H106" t="s">
        <v>49759</v>
      </c>
      <c r="I106" t="s">
        <v>5273</v>
      </c>
      <c r="J106" t="s">
        <v>49940</v>
      </c>
      <c r="K106" t="s">
        <v>49774</v>
      </c>
      <c r="M106" t="s">
        <v>21894</v>
      </c>
      <c r="O106" t="s">
        <v>21004</v>
      </c>
      <c r="P106" t="s">
        <v>21939</v>
      </c>
      <c r="Q106" t="s">
        <v>111</v>
      </c>
      <c r="R106">
        <v>6.8530699999999998</v>
      </c>
      <c r="S106" t="s">
        <v>50035</v>
      </c>
      <c r="V106" t="s">
        <v>77</v>
      </c>
      <c r="W106" t="s">
        <v>50036</v>
      </c>
      <c r="X106" t="s">
        <v>1282</v>
      </c>
      <c r="Y106" s="50"/>
    </row>
    <row r="107" spans="1:25" x14ac:dyDescent="0.2">
      <c r="A107">
        <v>7797</v>
      </c>
      <c r="B107">
        <v>7801</v>
      </c>
      <c r="C107" t="s">
        <v>49907</v>
      </c>
      <c r="D107" t="s">
        <v>49757</v>
      </c>
      <c r="E107" t="s">
        <v>107</v>
      </c>
      <c r="F107" t="s">
        <v>108</v>
      </c>
      <c r="G107" t="s">
        <v>49758</v>
      </c>
      <c r="H107" t="s">
        <v>49759</v>
      </c>
      <c r="I107" t="s">
        <v>49760</v>
      </c>
      <c r="J107" t="s">
        <v>49908</v>
      </c>
      <c r="K107" t="s">
        <v>49909</v>
      </c>
      <c r="M107" t="s">
        <v>21894</v>
      </c>
      <c r="O107" t="s">
        <v>21004</v>
      </c>
      <c r="P107" t="s">
        <v>31115</v>
      </c>
      <c r="Q107" t="s">
        <v>111</v>
      </c>
      <c r="R107">
        <v>9.4836100000000005</v>
      </c>
      <c r="S107" t="s">
        <v>50037</v>
      </c>
      <c r="V107" t="s">
        <v>77</v>
      </c>
      <c r="W107" t="s">
        <v>50038</v>
      </c>
      <c r="X107" t="s">
        <v>1087</v>
      </c>
      <c r="Y107" s="50"/>
    </row>
    <row r="108" spans="1:25" x14ac:dyDescent="0.2">
      <c r="A108">
        <v>7797</v>
      </c>
      <c r="B108">
        <v>7801</v>
      </c>
      <c r="C108" t="s">
        <v>49934</v>
      </c>
      <c r="D108" t="s">
        <v>49757</v>
      </c>
      <c r="E108" t="s">
        <v>107</v>
      </c>
      <c r="F108" t="s">
        <v>108</v>
      </c>
      <c r="G108" t="s">
        <v>49778</v>
      </c>
      <c r="H108" t="s">
        <v>49759</v>
      </c>
      <c r="I108" t="s">
        <v>5273</v>
      </c>
      <c r="J108" t="s">
        <v>49779</v>
      </c>
      <c r="K108" t="s">
        <v>49935</v>
      </c>
      <c r="M108" t="s">
        <v>21894</v>
      </c>
      <c r="O108" t="s">
        <v>21004</v>
      </c>
      <c r="P108" t="s">
        <v>22227</v>
      </c>
      <c r="Q108" t="s">
        <v>111</v>
      </c>
      <c r="R108">
        <v>18.984639999999999</v>
      </c>
      <c r="S108" t="s">
        <v>50039</v>
      </c>
      <c r="V108" t="s">
        <v>77</v>
      </c>
      <c r="W108" t="s">
        <v>50040</v>
      </c>
      <c r="X108" t="s">
        <v>8042</v>
      </c>
      <c r="Y108" s="50"/>
    </row>
    <row r="109" spans="1:25" x14ac:dyDescent="0.2">
      <c r="A109">
        <v>7797</v>
      </c>
      <c r="B109">
        <v>7801</v>
      </c>
      <c r="C109" t="s">
        <v>49926</v>
      </c>
      <c r="D109" t="s">
        <v>49757</v>
      </c>
      <c r="E109" t="s">
        <v>107</v>
      </c>
      <c r="F109" t="s">
        <v>108</v>
      </c>
      <c r="G109" t="s">
        <v>49766</v>
      </c>
      <c r="H109" t="s">
        <v>49759</v>
      </c>
      <c r="I109" t="s">
        <v>49760</v>
      </c>
      <c r="J109" t="s">
        <v>49767</v>
      </c>
      <c r="K109" t="s">
        <v>49927</v>
      </c>
      <c r="M109" t="s">
        <v>21894</v>
      </c>
      <c r="O109" t="s">
        <v>21004</v>
      </c>
      <c r="P109" t="s">
        <v>22227</v>
      </c>
      <c r="Q109" t="s">
        <v>111</v>
      </c>
      <c r="R109">
        <v>12.543139999999999</v>
      </c>
      <c r="S109" t="s">
        <v>50041</v>
      </c>
      <c r="V109" t="s">
        <v>77</v>
      </c>
      <c r="W109" t="s">
        <v>50042</v>
      </c>
      <c r="X109" t="s">
        <v>5518</v>
      </c>
      <c r="Y109" s="50"/>
    </row>
    <row r="110" spans="1:25" x14ac:dyDescent="0.2">
      <c r="A110">
        <v>7797</v>
      </c>
      <c r="B110">
        <v>7801</v>
      </c>
      <c r="C110" t="s">
        <v>49912</v>
      </c>
      <c r="D110" t="s">
        <v>49757</v>
      </c>
      <c r="E110" t="s">
        <v>107</v>
      </c>
      <c r="F110" t="s">
        <v>108</v>
      </c>
      <c r="G110" t="s">
        <v>23643</v>
      </c>
      <c r="H110" t="s">
        <v>49759</v>
      </c>
      <c r="I110" t="s">
        <v>49760</v>
      </c>
      <c r="J110" t="s">
        <v>49795</v>
      </c>
      <c r="K110" t="s">
        <v>49913</v>
      </c>
      <c r="M110" t="s">
        <v>21894</v>
      </c>
      <c r="O110" t="s">
        <v>21004</v>
      </c>
      <c r="P110" t="s">
        <v>22227</v>
      </c>
      <c r="Q110" t="s">
        <v>111</v>
      </c>
      <c r="R110">
        <v>11.81199</v>
      </c>
      <c r="S110" t="s">
        <v>50043</v>
      </c>
      <c r="V110" t="s">
        <v>77</v>
      </c>
      <c r="W110" t="s">
        <v>50044</v>
      </c>
      <c r="X110" t="s">
        <v>3327</v>
      </c>
      <c r="Y110" s="50"/>
    </row>
    <row r="111" spans="1:25" x14ac:dyDescent="0.2">
      <c r="A111">
        <v>7797</v>
      </c>
      <c r="B111">
        <v>7801</v>
      </c>
      <c r="C111" t="s">
        <v>49916</v>
      </c>
      <c r="D111" t="s">
        <v>49757</v>
      </c>
      <c r="E111" t="s">
        <v>107</v>
      </c>
      <c r="F111" t="s">
        <v>108</v>
      </c>
      <c r="G111" t="s">
        <v>47056</v>
      </c>
      <c r="H111" t="s">
        <v>49759</v>
      </c>
      <c r="I111" t="s">
        <v>49760</v>
      </c>
      <c r="J111" t="s">
        <v>49784</v>
      </c>
      <c r="K111" t="s">
        <v>49917</v>
      </c>
      <c r="M111" t="s">
        <v>21894</v>
      </c>
      <c r="O111" t="s">
        <v>21004</v>
      </c>
      <c r="P111" t="s">
        <v>49786</v>
      </c>
      <c r="Q111" t="s">
        <v>111</v>
      </c>
      <c r="R111">
        <v>12.03252</v>
      </c>
      <c r="S111" t="s">
        <v>50045</v>
      </c>
      <c r="V111" t="s">
        <v>77</v>
      </c>
      <c r="W111" t="s">
        <v>50046</v>
      </c>
      <c r="X111" t="s">
        <v>6217</v>
      </c>
      <c r="Y111" s="50"/>
    </row>
    <row r="112" spans="1:25" x14ac:dyDescent="0.2">
      <c r="A112">
        <v>11324</v>
      </c>
      <c r="B112">
        <v>11325</v>
      </c>
      <c r="C112" t="s">
        <v>49912</v>
      </c>
      <c r="D112" t="s">
        <v>49757</v>
      </c>
      <c r="E112" t="s">
        <v>107</v>
      </c>
      <c r="F112" t="s">
        <v>108</v>
      </c>
      <c r="G112" t="s">
        <v>23643</v>
      </c>
      <c r="H112" t="s">
        <v>49759</v>
      </c>
      <c r="I112" t="s">
        <v>49760</v>
      </c>
      <c r="J112" t="s">
        <v>49795</v>
      </c>
      <c r="K112" t="s">
        <v>49913</v>
      </c>
      <c r="M112" t="s">
        <v>21894</v>
      </c>
      <c r="O112" t="s">
        <v>21004</v>
      </c>
      <c r="P112" t="s">
        <v>22227</v>
      </c>
      <c r="Q112" t="s">
        <v>111</v>
      </c>
      <c r="R112">
        <v>68.107669999999999</v>
      </c>
      <c r="S112" t="s">
        <v>50047</v>
      </c>
      <c r="V112" t="s">
        <v>77</v>
      </c>
      <c r="W112" t="s">
        <v>50024</v>
      </c>
      <c r="X112" t="s">
        <v>398</v>
      </c>
      <c r="Y112" s="50"/>
    </row>
    <row r="113" spans="1:25" x14ac:dyDescent="0.2">
      <c r="A113">
        <v>11324</v>
      </c>
      <c r="B113">
        <v>11325</v>
      </c>
      <c r="C113" t="s">
        <v>49916</v>
      </c>
      <c r="D113" t="s">
        <v>49757</v>
      </c>
      <c r="E113" t="s">
        <v>107</v>
      </c>
      <c r="F113" t="s">
        <v>108</v>
      </c>
      <c r="G113" t="s">
        <v>47056</v>
      </c>
      <c r="H113" t="s">
        <v>49759</v>
      </c>
      <c r="I113" t="s">
        <v>49760</v>
      </c>
      <c r="J113" t="s">
        <v>49784</v>
      </c>
      <c r="K113" t="s">
        <v>49917</v>
      </c>
      <c r="M113" t="s">
        <v>21894</v>
      </c>
      <c r="O113" t="s">
        <v>21004</v>
      </c>
      <c r="P113" t="s">
        <v>49786</v>
      </c>
      <c r="Q113" t="s">
        <v>111</v>
      </c>
      <c r="R113">
        <v>69.375889999999998</v>
      </c>
      <c r="S113" t="s">
        <v>50048</v>
      </c>
      <c r="V113" t="s">
        <v>77</v>
      </c>
      <c r="W113" t="s">
        <v>50026</v>
      </c>
      <c r="X113" t="s">
        <v>268</v>
      </c>
      <c r="Y113" s="50"/>
    </row>
    <row r="114" spans="1:25" x14ac:dyDescent="0.2">
      <c r="A114">
        <v>11324</v>
      </c>
      <c r="B114">
        <v>11325</v>
      </c>
      <c r="C114" t="s">
        <v>49939</v>
      </c>
      <c r="D114" t="s">
        <v>49757</v>
      </c>
      <c r="E114" t="s">
        <v>107</v>
      </c>
      <c r="F114" t="s">
        <v>108</v>
      </c>
      <c r="G114" t="s">
        <v>49772</v>
      </c>
      <c r="H114" t="s">
        <v>49759</v>
      </c>
      <c r="I114" t="s">
        <v>5273</v>
      </c>
      <c r="J114" t="s">
        <v>49940</v>
      </c>
      <c r="K114" t="s">
        <v>49774</v>
      </c>
      <c r="M114" t="s">
        <v>21894</v>
      </c>
      <c r="O114" t="s">
        <v>21004</v>
      </c>
      <c r="P114" t="s">
        <v>21939</v>
      </c>
      <c r="Q114" t="s">
        <v>111</v>
      </c>
      <c r="R114">
        <v>39.51549</v>
      </c>
      <c r="S114" t="s">
        <v>50049</v>
      </c>
      <c r="V114" t="s">
        <v>77</v>
      </c>
      <c r="W114" t="s">
        <v>50050</v>
      </c>
      <c r="X114" t="s">
        <v>9263</v>
      </c>
      <c r="Y114" s="50"/>
    </row>
    <row r="115" spans="1:25" x14ac:dyDescent="0.2">
      <c r="A115">
        <v>11324</v>
      </c>
      <c r="B115">
        <v>11325</v>
      </c>
      <c r="C115" t="s">
        <v>49934</v>
      </c>
      <c r="D115" t="s">
        <v>49757</v>
      </c>
      <c r="E115" t="s">
        <v>107</v>
      </c>
      <c r="F115" t="s">
        <v>108</v>
      </c>
      <c r="G115" t="s">
        <v>49778</v>
      </c>
      <c r="H115" t="s">
        <v>49759</v>
      </c>
      <c r="I115" t="s">
        <v>5273</v>
      </c>
      <c r="J115" t="s">
        <v>49779</v>
      </c>
      <c r="K115" t="s">
        <v>49935</v>
      </c>
      <c r="M115" t="s">
        <v>21894</v>
      </c>
      <c r="O115" t="s">
        <v>21004</v>
      </c>
      <c r="P115" t="s">
        <v>22227</v>
      </c>
      <c r="Q115" t="s">
        <v>111</v>
      </c>
      <c r="R115">
        <v>109.47129</v>
      </c>
      <c r="S115" t="s">
        <v>50051</v>
      </c>
      <c r="V115" t="s">
        <v>77</v>
      </c>
      <c r="W115" t="s">
        <v>50052</v>
      </c>
      <c r="X115" t="s">
        <v>7303</v>
      </c>
      <c r="Y115" s="50"/>
    </row>
    <row r="116" spans="1:25" x14ac:dyDescent="0.2">
      <c r="A116">
        <v>11324</v>
      </c>
      <c r="B116">
        <v>11325</v>
      </c>
      <c r="C116" t="s">
        <v>49926</v>
      </c>
      <c r="D116" t="s">
        <v>49757</v>
      </c>
      <c r="E116" t="s">
        <v>107</v>
      </c>
      <c r="F116" t="s">
        <v>108</v>
      </c>
      <c r="G116" t="s">
        <v>49766</v>
      </c>
      <c r="H116" t="s">
        <v>49759</v>
      </c>
      <c r="I116" t="s">
        <v>49760</v>
      </c>
      <c r="J116" t="s">
        <v>49767</v>
      </c>
      <c r="K116" t="s">
        <v>49927</v>
      </c>
      <c r="M116" t="s">
        <v>21894</v>
      </c>
      <c r="O116" t="s">
        <v>21004</v>
      </c>
      <c r="P116" t="s">
        <v>22227</v>
      </c>
      <c r="Q116" t="s">
        <v>111</v>
      </c>
      <c r="R116">
        <v>72.326840000000004</v>
      </c>
      <c r="S116" t="s">
        <v>50053</v>
      </c>
      <c r="V116" t="s">
        <v>77</v>
      </c>
      <c r="W116" t="s">
        <v>50054</v>
      </c>
      <c r="X116" t="s">
        <v>722</v>
      </c>
      <c r="Y116" s="50"/>
    </row>
    <row r="117" spans="1:25" x14ac:dyDescent="0.2">
      <c r="A117">
        <v>11324</v>
      </c>
      <c r="B117">
        <v>11325</v>
      </c>
      <c r="C117" t="s">
        <v>49930</v>
      </c>
      <c r="D117" t="s">
        <v>49757</v>
      </c>
      <c r="E117" t="s">
        <v>107</v>
      </c>
      <c r="F117" t="s">
        <v>108</v>
      </c>
      <c r="G117" t="s">
        <v>23856</v>
      </c>
      <c r="H117" t="s">
        <v>49759</v>
      </c>
      <c r="I117" t="s">
        <v>5273</v>
      </c>
      <c r="J117" t="s">
        <v>49790</v>
      </c>
      <c r="K117" t="s">
        <v>49931</v>
      </c>
      <c r="M117" t="s">
        <v>21894</v>
      </c>
      <c r="O117" t="s">
        <v>21004</v>
      </c>
      <c r="P117" t="s">
        <v>23601</v>
      </c>
      <c r="Q117" t="s">
        <v>111</v>
      </c>
      <c r="R117">
        <v>122.60823000000001</v>
      </c>
      <c r="S117" t="s">
        <v>50055</v>
      </c>
      <c r="V117" t="s">
        <v>77</v>
      </c>
      <c r="W117" t="s">
        <v>50028</v>
      </c>
      <c r="X117" t="s">
        <v>930</v>
      </c>
      <c r="Y117" s="50"/>
    </row>
    <row r="118" spans="1:25" x14ac:dyDescent="0.2">
      <c r="A118">
        <v>11324</v>
      </c>
      <c r="B118">
        <v>11325</v>
      </c>
      <c r="C118" t="s">
        <v>49907</v>
      </c>
      <c r="D118" t="s">
        <v>49757</v>
      </c>
      <c r="E118" t="s">
        <v>107</v>
      </c>
      <c r="F118" t="s">
        <v>108</v>
      </c>
      <c r="G118" t="s">
        <v>49758</v>
      </c>
      <c r="H118" t="s">
        <v>49759</v>
      </c>
      <c r="I118" t="s">
        <v>49760</v>
      </c>
      <c r="J118" t="s">
        <v>49908</v>
      </c>
      <c r="K118" t="s">
        <v>49909</v>
      </c>
      <c r="M118" t="s">
        <v>21894</v>
      </c>
      <c r="O118" t="s">
        <v>21004</v>
      </c>
      <c r="P118" t="s">
        <v>31115</v>
      </c>
      <c r="Q118" t="s">
        <v>111</v>
      </c>
      <c r="R118">
        <v>54.672080000000001</v>
      </c>
      <c r="S118" t="s">
        <v>50056</v>
      </c>
      <c r="V118" t="s">
        <v>77</v>
      </c>
      <c r="W118" t="s">
        <v>50032</v>
      </c>
      <c r="X118" t="s">
        <v>3461</v>
      </c>
      <c r="Y118" s="50"/>
    </row>
    <row r="119" spans="1:25" x14ac:dyDescent="0.2">
      <c r="A119">
        <v>11324</v>
      </c>
      <c r="B119">
        <v>11326</v>
      </c>
      <c r="C119" t="s">
        <v>49912</v>
      </c>
      <c r="D119" t="s">
        <v>49757</v>
      </c>
      <c r="E119" t="s">
        <v>107</v>
      </c>
      <c r="F119" t="s">
        <v>108</v>
      </c>
      <c r="G119" t="s">
        <v>23643</v>
      </c>
      <c r="H119" t="s">
        <v>49759</v>
      </c>
      <c r="I119" t="s">
        <v>49760</v>
      </c>
      <c r="J119" t="s">
        <v>49795</v>
      </c>
      <c r="K119" t="s">
        <v>49913</v>
      </c>
      <c r="M119" t="s">
        <v>21894</v>
      </c>
      <c r="O119" t="s">
        <v>21004</v>
      </c>
      <c r="P119" t="s">
        <v>22227</v>
      </c>
      <c r="Q119" t="s">
        <v>111</v>
      </c>
      <c r="R119">
        <v>151.50242</v>
      </c>
      <c r="S119" t="s">
        <v>50057</v>
      </c>
      <c r="V119" t="s">
        <v>77</v>
      </c>
      <c r="W119" t="s">
        <v>50024</v>
      </c>
      <c r="X119" t="s">
        <v>2057</v>
      </c>
      <c r="Y119" s="50"/>
    </row>
    <row r="120" spans="1:25" x14ac:dyDescent="0.2">
      <c r="A120">
        <v>11324</v>
      </c>
      <c r="B120">
        <v>11326</v>
      </c>
      <c r="C120" t="s">
        <v>49916</v>
      </c>
      <c r="D120" t="s">
        <v>49757</v>
      </c>
      <c r="E120" t="s">
        <v>107</v>
      </c>
      <c r="F120" t="s">
        <v>108</v>
      </c>
      <c r="G120" t="s">
        <v>47056</v>
      </c>
      <c r="H120" t="s">
        <v>49759</v>
      </c>
      <c r="I120" t="s">
        <v>49760</v>
      </c>
      <c r="J120" t="s">
        <v>49784</v>
      </c>
      <c r="K120" t="s">
        <v>49917</v>
      </c>
      <c r="M120" t="s">
        <v>21894</v>
      </c>
      <c r="O120" t="s">
        <v>21004</v>
      </c>
      <c r="P120" t="s">
        <v>49786</v>
      </c>
      <c r="Q120" t="s">
        <v>111</v>
      </c>
      <c r="R120">
        <v>154.32112000000001</v>
      </c>
      <c r="S120" t="s">
        <v>50058</v>
      </c>
      <c r="V120" t="s">
        <v>77</v>
      </c>
      <c r="W120" t="s">
        <v>50059</v>
      </c>
      <c r="X120" t="s">
        <v>7735</v>
      </c>
      <c r="Y120" s="50"/>
    </row>
    <row r="121" spans="1:25" x14ac:dyDescent="0.2">
      <c r="A121">
        <v>11324</v>
      </c>
      <c r="B121">
        <v>11326</v>
      </c>
      <c r="C121" t="s">
        <v>49907</v>
      </c>
      <c r="D121" t="s">
        <v>49757</v>
      </c>
      <c r="E121" t="s">
        <v>107</v>
      </c>
      <c r="F121" t="s">
        <v>108</v>
      </c>
      <c r="G121" t="s">
        <v>49758</v>
      </c>
      <c r="H121" t="s">
        <v>49759</v>
      </c>
      <c r="I121" t="s">
        <v>49760</v>
      </c>
      <c r="J121" t="s">
        <v>49908</v>
      </c>
      <c r="K121" t="s">
        <v>49909</v>
      </c>
      <c r="M121" t="s">
        <v>21894</v>
      </c>
      <c r="O121" t="s">
        <v>21004</v>
      </c>
      <c r="P121" t="s">
        <v>31115</v>
      </c>
      <c r="Q121" t="s">
        <v>111</v>
      </c>
      <c r="R121">
        <v>121.61344</v>
      </c>
      <c r="S121" t="s">
        <v>50060</v>
      </c>
      <c r="V121" t="s">
        <v>77</v>
      </c>
      <c r="W121" t="s">
        <v>50020</v>
      </c>
      <c r="X121" t="s">
        <v>4195</v>
      </c>
      <c r="Y121" s="50"/>
    </row>
    <row r="122" spans="1:25" x14ac:dyDescent="0.2">
      <c r="A122">
        <v>11324</v>
      </c>
      <c r="B122">
        <v>11326</v>
      </c>
      <c r="C122" t="s">
        <v>49934</v>
      </c>
      <c r="D122" t="s">
        <v>49757</v>
      </c>
      <c r="E122" t="s">
        <v>107</v>
      </c>
      <c r="F122" t="s">
        <v>108</v>
      </c>
      <c r="G122" t="s">
        <v>49778</v>
      </c>
      <c r="H122" t="s">
        <v>49759</v>
      </c>
      <c r="I122" t="s">
        <v>5273</v>
      </c>
      <c r="J122" t="s">
        <v>49779</v>
      </c>
      <c r="K122" t="s">
        <v>49935</v>
      </c>
      <c r="M122" t="s">
        <v>21894</v>
      </c>
      <c r="O122" t="s">
        <v>21004</v>
      </c>
      <c r="P122" t="s">
        <v>22227</v>
      </c>
      <c r="Q122" t="s">
        <v>111</v>
      </c>
      <c r="R122">
        <v>243.51725999999999</v>
      </c>
      <c r="S122" t="s">
        <v>50061</v>
      </c>
      <c r="V122" t="s">
        <v>77</v>
      </c>
      <c r="W122" t="s">
        <v>50062</v>
      </c>
      <c r="X122" t="s">
        <v>731</v>
      </c>
      <c r="Y122" s="50"/>
    </row>
    <row r="123" spans="1:25" x14ac:dyDescent="0.2">
      <c r="A123">
        <v>11324</v>
      </c>
      <c r="B123">
        <v>11326</v>
      </c>
      <c r="C123" t="s">
        <v>49926</v>
      </c>
      <c r="D123" t="s">
        <v>49757</v>
      </c>
      <c r="E123" t="s">
        <v>107</v>
      </c>
      <c r="F123" t="s">
        <v>108</v>
      </c>
      <c r="G123" t="s">
        <v>49766</v>
      </c>
      <c r="H123" t="s">
        <v>49759</v>
      </c>
      <c r="I123" t="s">
        <v>49760</v>
      </c>
      <c r="J123" t="s">
        <v>49767</v>
      </c>
      <c r="K123" t="s">
        <v>49927</v>
      </c>
      <c r="M123" t="s">
        <v>21894</v>
      </c>
      <c r="O123" t="s">
        <v>21004</v>
      </c>
      <c r="P123" t="s">
        <v>22227</v>
      </c>
      <c r="Q123" t="s">
        <v>111</v>
      </c>
      <c r="R123">
        <v>160.88811000000001</v>
      </c>
      <c r="S123" t="s">
        <v>50063</v>
      </c>
      <c r="V123" t="s">
        <v>77</v>
      </c>
      <c r="W123" t="s">
        <v>50016</v>
      </c>
      <c r="X123" t="s">
        <v>3876</v>
      </c>
      <c r="Y123" s="50"/>
    </row>
    <row r="124" spans="1:25" x14ac:dyDescent="0.2">
      <c r="A124">
        <v>11324</v>
      </c>
      <c r="B124">
        <v>11326</v>
      </c>
      <c r="C124" t="s">
        <v>49930</v>
      </c>
      <c r="D124" t="s">
        <v>49757</v>
      </c>
      <c r="E124" t="s">
        <v>107</v>
      </c>
      <c r="F124" t="s">
        <v>108</v>
      </c>
      <c r="G124" t="s">
        <v>23856</v>
      </c>
      <c r="H124" t="s">
        <v>49759</v>
      </c>
      <c r="I124" t="s">
        <v>5273</v>
      </c>
      <c r="J124" t="s">
        <v>49790</v>
      </c>
      <c r="K124" t="s">
        <v>49931</v>
      </c>
      <c r="M124" t="s">
        <v>21894</v>
      </c>
      <c r="O124" t="s">
        <v>21004</v>
      </c>
      <c r="P124" t="s">
        <v>23601</v>
      </c>
      <c r="Q124" t="s">
        <v>111</v>
      </c>
      <c r="R124">
        <v>272.73280999999997</v>
      </c>
      <c r="S124" t="s">
        <v>50064</v>
      </c>
      <c r="V124" t="s">
        <v>77</v>
      </c>
      <c r="W124" t="s">
        <v>50065</v>
      </c>
      <c r="X124" t="s">
        <v>6028</v>
      </c>
      <c r="Y124" s="50"/>
    </row>
    <row r="125" spans="1:25" x14ac:dyDescent="0.2">
      <c r="A125">
        <v>11324</v>
      </c>
      <c r="B125">
        <v>11326</v>
      </c>
      <c r="C125" t="s">
        <v>49939</v>
      </c>
      <c r="D125" t="s">
        <v>49757</v>
      </c>
      <c r="E125" t="s">
        <v>107</v>
      </c>
      <c r="F125" t="s">
        <v>108</v>
      </c>
      <c r="G125" t="s">
        <v>49772</v>
      </c>
      <c r="H125" t="s">
        <v>49759</v>
      </c>
      <c r="I125" t="s">
        <v>5273</v>
      </c>
      <c r="J125" t="s">
        <v>49940</v>
      </c>
      <c r="K125" t="s">
        <v>49774</v>
      </c>
      <c r="M125" t="s">
        <v>21894</v>
      </c>
      <c r="O125" t="s">
        <v>21004</v>
      </c>
      <c r="P125" t="s">
        <v>21939</v>
      </c>
      <c r="Q125" t="s">
        <v>111</v>
      </c>
      <c r="R125">
        <v>87.899630000000002</v>
      </c>
      <c r="S125" t="s">
        <v>50066</v>
      </c>
      <c r="V125" t="s">
        <v>77</v>
      </c>
      <c r="W125" t="s">
        <v>50012</v>
      </c>
      <c r="X125" t="s">
        <v>344</v>
      </c>
      <c r="Y125" s="50"/>
    </row>
    <row r="126" spans="1:25" x14ac:dyDescent="0.2">
      <c r="A126">
        <v>1092</v>
      </c>
      <c r="B126">
        <v>1394</v>
      </c>
      <c r="Y126" s="50"/>
    </row>
    <row r="127" spans="1:25" x14ac:dyDescent="0.2">
      <c r="A127">
        <v>1092</v>
      </c>
      <c r="B127">
        <v>1395</v>
      </c>
      <c r="Y127" s="50"/>
    </row>
    <row r="128" spans="1:25" x14ac:dyDescent="0.2">
      <c r="A128">
        <v>1093</v>
      </c>
      <c r="B128">
        <v>1398</v>
      </c>
      <c r="Y128" s="50"/>
    </row>
    <row r="129" spans="1:25" x14ac:dyDescent="0.2">
      <c r="A129">
        <v>1093</v>
      </c>
      <c r="B129">
        <v>1399</v>
      </c>
      <c r="Y129" s="50"/>
    </row>
    <row r="130" spans="1:25" x14ac:dyDescent="0.2">
      <c r="A130">
        <v>1092</v>
      </c>
      <c r="B130">
        <v>1375</v>
      </c>
      <c r="Y130" s="50"/>
    </row>
    <row r="131" spans="1:25" x14ac:dyDescent="0.2">
      <c r="A131">
        <v>1093</v>
      </c>
      <c r="B131">
        <v>1377</v>
      </c>
      <c r="Y131" s="50"/>
    </row>
    <row r="132" spans="1:25" x14ac:dyDescent="0.2">
      <c r="A132">
        <v>1094</v>
      </c>
      <c r="B132">
        <v>2008</v>
      </c>
      <c r="Y132" s="50"/>
    </row>
    <row r="133" spans="1:25" x14ac:dyDescent="0.2">
      <c r="A133">
        <v>7797</v>
      </c>
      <c r="B133">
        <v>7799</v>
      </c>
      <c r="Y133" s="50"/>
    </row>
    <row r="134" spans="1:25" x14ac:dyDescent="0.2">
      <c r="A134">
        <v>7797</v>
      </c>
      <c r="B134">
        <v>7802</v>
      </c>
      <c r="Y134" s="50"/>
    </row>
    <row r="135" spans="1:25" x14ac:dyDescent="0.2">
      <c r="A135">
        <v>11324</v>
      </c>
      <c r="B135">
        <v>11327</v>
      </c>
      <c r="Y135" s="50"/>
    </row>
    <row r="136" spans="1:25" x14ac:dyDescent="0.2">
      <c r="A136">
        <v>11324</v>
      </c>
      <c r="B136">
        <v>11328</v>
      </c>
      <c r="Y136" s="50"/>
    </row>
    <row r="137" spans="1:25" x14ac:dyDescent="0.2">
      <c r="A137">
        <v>1093</v>
      </c>
      <c r="B137">
        <v>12256</v>
      </c>
      <c r="Y137" s="50"/>
    </row>
    <row r="138" spans="1:25" x14ac:dyDescent="0.2">
      <c r="A138">
        <v>7797</v>
      </c>
      <c r="B138">
        <v>12257</v>
      </c>
      <c r="Y138" s="50"/>
    </row>
    <row r="139" spans="1:25" x14ac:dyDescent="0.2">
      <c r="A139">
        <v>1092</v>
      </c>
      <c r="B139">
        <v>2017</v>
      </c>
      <c r="Y139" s="50"/>
    </row>
    <row r="140" spans="1:25" x14ac:dyDescent="0.2">
      <c r="A140">
        <v>1092</v>
      </c>
      <c r="B140">
        <v>9844</v>
      </c>
      <c r="Y140" s="50"/>
    </row>
    <row r="141" spans="1:25" x14ac:dyDescent="0.2">
      <c r="A141">
        <v>1092</v>
      </c>
      <c r="B141">
        <v>9845</v>
      </c>
      <c r="Y141" s="50"/>
    </row>
    <row r="142" spans="1:25" x14ac:dyDescent="0.2">
      <c r="A142">
        <v>1092</v>
      </c>
      <c r="B142">
        <v>9846</v>
      </c>
      <c r="Y142" s="50"/>
    </row>
    <row r="143" spans="1:25" x14ac:dyDescent="0.2">
      <c r="A143">
        <v>1092</v>
      </c>
      <c r="B143">
        <v>989</v>
      </c>
      <c r="Y143" s="50"/>
    </row>
    <row r="144" spans="1:25" x14ac:dyDescent="0.2">
      <c r="A144">
        <v>1092</v>
      </c>
      <c r="B144">
        <v>1309</v>
      </c>
      <c r="Y144" s="50"/>
    </row>
    <row r="145" spans="1:25" x14ac:dyDescent="0.2">
      <c r="A145">
        <v>1092</v>
      </c>
      <c r="B145">
        <v>1912</v>
      </c>
      <c r="Y145" s="50"/>
    </row>
    <row r="146" spans="1:25" x14ac:dyDescent="0.2">
      <c r="A146">
        <v>1092</v>
      </c>
      <c r="B146">
        <v>872</v>
      </c>
      <c r="Y146" s="50"/>
    </row>
    <row r="147" spans="1:25" x14ac:dyDescent="0.2">
      <c r="A147">
        <v>1093</v>
      </c>
      <c r="B147">
        <v>14863</v>
      </c>
      <c r="Y147" s="50"/>
    </row>
    <row r="148" spans="1:25" x14ac:dyDescent="0.2">
      <c r="A148">
        <v>7797</v>
      </c>
      <c r="B148">
        <v>14864</v>
      </c>
      <c r="Y148" s="50"/>
    </row>
    <row r="149" spans="1:25" x14ac:dyDescent="0.2">
      <c r="A149">
        <v>1092</v>
      </c>
      <c r="B149">
        <v>14353</v>
      </c>
      <c r="Y149" s="50"/>
    </row>
    <row r="150" spans="1:25" x14ac:dyDescent="0.2">
      <c r="A150">
        <v>1092</v>
      </c>
      <c r="B150">
        <v>14354</v>
      </c>
      <c r="Y150" s="50"/>
    </row>
    <row r="151" spans="1:25" x14ac:dyDescent="0.2">
      <c r="A151">
        <v>1092</v>
      </c>
      <c r="B151">
        <v>14234</v>
      </c>
      <c r="Y151" s="50"/>
    </row>
    <row r="152" spans="1:25" x14ac:dyDescent="0.2">
      <c r="A152">
        <v>1092</v>
      </c>
      <c r="B152">
        <v>14235</v>
      </c>
      <c r="Y152" s="50"/>
    </row>
    <row r="153" spans="1:25" x14ac:dyDescent="0.2">
      <c r="A153">
        <v>1092</v>
      </c>
      <c r="B153">
        <v>14858</v>
      </c>
      <c r="Y153" s="50"/>
    </row>
    <row r="154" spans="1:25" x14ac:dyDescent="0.2">
      <c r="A154">
        <v>1093</v>
      </c>
      <c r="B154">
        <v>14862</v>
      </c>
      <c r="Y154" s="50"/>
    </row>
    <row r="155" spans="1:25" x14ac:dyDescent="0.2">
      <c r="A155">
        <v>7797</v>
      </c>
      <c r="B155">
        <v>14865</v>
      </c>
      <c r="Y155" s="50"/>
    </row>
    <row r="156" spans="1:25" x14ac:dyDescent="0.2">
      <c r="A156">
        <v>1093</v>
      </c>
      <c r="B156">
        <v>15028</v>
      </c>
      <c r="Y156" s="50"/>
    </row>
    <row r="157" spans="1:25" x14ac:dyDescent="0.2">
      <c r="A157" s="50" t="s">
        <v>57</v>
      </c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</row>
  </sheetData>
  <mergeCells count="2">
    <mergeCell ref="A157:X157"/>
    <mergeCell ref="Y1:Y15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0"/>
  <sheetViews>
    <sheetView rightToLeft="1" zoomScale="75" zoomScaleNormal="75" workbookViewId="0">
      <selection activeCell="J20" sqref="J20"/>
    </sheetView>
  </sheetViews>
  <sheetFormatPr defaultRowHeight="14.25" x14ac:dyDescent="0.2"/>
  <cols>
    <col min="1" max="1" width="29.5" bestFit="1" customWidth="1"/>
    <col min="2" max="2" width="10" bestFit="1" customWidth="1"/>
    <col min="3" max="3" width="7.875" bestFit="1" customWidth="1"/>
    <col min="4" max="4" width="9.75" bestFit="1" customWidth="1"/>
    <col min="5" max="5" width="17.375" bestFit="1" customWidth="1"/>
    <col min="6" max="6" width="9.625" bestFit="1" customWidth="1"/>
    <col min="7" max="7" width="11.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8.5" bestFit="1" customWidth="1"/>
    <col min="13" max="13" width="13.625" bestFit="1" customWidth="1"/>
    <col min="14" max="14" width="10.5" bestFit="1" customWidth="1"/>
    <col min="15" max="15" width="12.75" bestFit="1" customWidth="1"/>
    <col min="16" max="16" width="18.125" bestFit="1" customWidth="1"/>
    <col min="17" max="17" width="15.125" bestFit="1" customWidth="1"/>
    <col min="18" max="18" width="30.125" bestFit="1" customWidth="1"/>
    <col min="19" max="19" width="21.875" bestFit="1" customWidth="1"/>
    <col min="20" max="20" width="17.375" bestFit="1" customWidth="1"/>
    <col min="21" max="21" width="16" bestFit="1" customWidth="1"/>
    <col min="22" max="22" width="20.75" bestFit="1" customWidth="1"/>
    <col min="23" max="23" width="19.5" bestFit="1" customWidth="1"/>
    <col min="24" max="24" width="7.5" bestFit="1" customWidth="1"/>
  </cols>
  <sheetData>
    <row r="1" spans="1:24" x14ac:dyDescent="0.2">
      <c r="A1" s="47" t="s">
        <v>89</v>
      </c>
      <c r="B1" s="47" t="s">
        <v>90</v>
      </c>
      <c r="C1" s="47" t="s">
        <v>1585</v>
      </c>
      <c r="D1" s="47" t="s">
        <v>4924</v>
      </c>
      <c r="E1" s="47" t="s">
        <v>4925</v>
      </c>
      <c r="F1" s="47" t="s">
        <v>1586</v>
      </c>
      <c r="G1" s="47" t="s">
        <v>1587</v>
      </c>
      <c r="H1" s="47" t="s">
        <v>4926</v>
      </c>
      <c r="I1" s="47" t="s">
        <v>94</v>
      </c>
      <c r="J1" s="47" t="s">
        <v>95</v>
      </c>
      <c r="K1" s="47" t="s">
        <v>44</v>
      </c>
      <c r="L1" s="47" t="s">
        <v>4927</v>
      </c>
      <c r="M1" s="47" t="s">
        <v>96</v>
      </c>
      <c r="N1" s="47" t="s">
        <v>99</v>
      </c>
      <c r="O1" s="47" t="s">
        <v>20990</v>
      </c>
      <c r="P1" s="47" t="s">
        <v>20991</v>
      </c>
      <c r="Q1" s="47" t="s">
        <v>20992</v>
      </c>
      <c r="R1" s="47" t="s">
        <v>20993</v>
      </c>
      <c r="S1" s="47" t="s">
        <v>50067</v>
      </c>
      <c r="T1" s="47" t="s">
        <v>50068</v>
      </c>
      <c r="U1" s="47" t="s">
        <v>81</v>
      </c>
      <c r="V1" s="47" t="s">
        <v>102</v>
      </c>
      <c r="W1" s="47" t="s">
        <v>80</v>
      </c>
      <c r="X1" s="50" t="s">
        <v>57</v>
      </c>
    </row>
    <row r="2" spans="1:24" x14ac:dyDescent="0.2">
      <c r="A2">
        <v>1092</v>
      </c>
      <c r="B2">
        <v>9951</v>
      </c>
      <c r="X2" s="50"/>
    </row>
    <row r="3" spans="1:24" x14ac:dyDescent="0.2">
      <c r="A3">
        <v>1093</v>
      </c>
      <c r="B3">
        <v>1093</v>
      </c>
      <c r="X3" s="50"/>
    </row>
    <row r="4" spans="1:24" x14ac:dyDescent="0.2">
      <c r="A4">
        <v>1094</v>
      </c>
      <c r="B4">
        <v>1094</v>
      </c>
      <c r="X4" s="50"/>
    </row>
    <row r="5" spans="1:24" x14ac:dyDescent="0.2">
      <c r="A5">
        <v>1092</v>
      </c>
      <c r="B5">
        <v>1394</v>
      </c>
      <c r="X5" s="50"/>
    </row>
    <row r="6" spans="1:24" x14ac:dyDescent="0.2">
      <c r="A6">
        <v>1092</v>
      </c>
      <c r="B6">
        <v>1395</v>
      </c>
      <c r="X6" s="50"/>
    </row>
    <row r="7" spans="1:24" x14ac:dyDescent="0.2">
      <c r="A7">
        <v>1093</v>
      </c>
      <c r="B7">
        <v>1398</v>
      </c>
      <c r="X7" s="50"/>
    </row>
    <row r="8" spans="1:24" x14ac:dyDescent="0.2">
      <c r="A8">
        <v>1093</v>
      </c>
      <c r="B8">
        <v>1399</v>
      </c>
      <c r="X8" s="50"/>
    </row>
    <row r="9" spans="1:24" x14ac:dyDescent="0.2">
      <c r="A9">
        <v>1094</v>
      </c>
      <c r="B9">
        <v>1417</v>
      </c>
      <c r="X9" s="50"/>
    </row>
    <row r="10" spans="1:24" x14ac:dyDescent="0.2">
      <c r="A10">
        <v>1092</v>
      </c>
      <c r="B10">
        <v>1376</v>
      </c>
      <c r="X10" s="50"/>
    </row>
    <row r="11" spans="1:24" x14ac:dyDescent="0.2">
      <c r="A11">
        <v>1092</v>
      </c>
      <c r="B11">
        <v>1375</v>
      </c>
      <c r="X11" s="50"/>
    </row>
    <row r="12" spans="1:24" x14ac:dyDescent="0.2">
      <c r="A12">
        <v>1093</v>
      </c>
      <c r="B12">
        <v>1290</v>
      </c>
      <c r="X12" s="50"/>
    </row>
    <row r="13" spans="1:24" x14ac:dyDescent="0.2">
      <c r="A13">
        <v>1092</v>
      </c>
      <c r="B13">
        <v>9950</v>
      </c>
      <c r="X13" s="50"/>
    </row>
    <row r="14" spans="1:24" x14ac:dyDescent="0.2">
      <c r="A14">
        <v>1092</v>
      </c>
      <c r="B14">
        <v>9952</v>
      </c>
      <c r="X14" s="50"/>
    </row>
    <row r="15" spans="1:24" x14ac:dyDescent="0.2">
      <c r="A15">
        <v>1093</v>
      </c>
      <c r="B15">
        <v>1378</v>
      </c>
      <c r="X15" s="50"/>
    </row>
    <row r="16" spans="1:24" x14ac:dyDescent="0.2">
      <c r="A16">
        <v>1093</v>
      </c>
      <c r="B16">
        <v>1377</v>
      </c>
      <c r="X16" s="50"/>
    </row>
    <row r="17" spans="1:24" x14ac:dyDescent="0.2">
      <c r="A17">
        <v>1094</v>
      </c>
      <c r="B17">
        <v>2008</v>
      </c>
      <c r="X17" s="50"/>
    </row>
    <row r="18" spans="1:24" x14ac:dyDescent="0.2">
      <c r="A18">
        <v>1093</v>
      </c>
      <c r="B18">
        <v>558</v>
      </c>
      <c r="X18" s="50"/>
    </row>
    <row r="19" spans="1:24" x14ac:dyDescent="0.2">
      <c r="A19">
        <v>1094</v>
      </c>
      <c r="B19">
        <v>588</v>
      </c>
      <c r="X19" s="50"/>
    </row>
    <row r="20" spans="1:24" x14ac:dyDescent="0.2">
      <c r="A20">
        <v>1092</v>
      </c>
      <c r="B20">
        <v>472</v>
      </c>
      <c r="X20" s="50"/>
    </row>
    <row r="21" spans="1:24" x14ac:dyDescent="0.2">
      <c r="A21">
        <v>7797</v>
      </c>
      <c r="B21">
        <v>7798</v>
      </c>
      <c r="X21" s="50"/>
    </row>
    <row r="22" spans="1:24" x14ac:dyDescent="0.2">
      <c r="A22">
        <v>7797</v>
      </c>
      <c r="B22">
        <v>7799</v>
      </c>
      <c r="X22" s="50"/>
    </row>
    <row r="23" spans="1:24" x14ac:dyDescent="0.2">
      <c r="A23">
        <v>7797</v>
      </c>
      <c r="B23">
        <v>7800</v>
      </c>
      <c r="X23" s="50"/>
    </row>
    <row r="24" spans="1:24" x14ac:dyDescent="0.2">
      <c r="A24">
        <v>7797</v>
      </c>
      <c r="B24">
        <v>7801</v>
      </c>
      <c r="X24" s="50"/>
    </row>
    <row r="25" spans="1:24" x14ac:dyDescent="0.2">
      <c r="A25">
        <v>7797</v>
      </c>
      <c r="B25">
        <v>7802</v>
      </c>
      <c r="X25" s="50"/>
    </row>
    <row r="26" spans="1:24" x14ac:dyDescent="0.2">
      <c r="A26">
        <v>11324</v>
      </c>
      <c r="B26">
        <v>11325</v>
      </c>
      <c r="X26" s="50"/>
    </row>
    <row r="27" spans="1:24" x14ac:dyDescent="0.2">
      <c r="A27">
        <v>11324</v>
      </c>
      <c r="B27">
        <v>11326</v>
      </c>
      <c r="X27" s="50"/>
    </row>
    <row r="28" spans="1:24" x14ac:dyDescent="0.2">
      <c r="A28">
        <v>11324</v>
      </c>
      <c r="B28">
        <v>11327</v>
      </c>
      <c r="X28" s="50"/>
    </row>
    <row r="29" spans="1:24" x14ac:dyDescent="0.2">
      <c r="A29">
        <v>11324</v>
      </c>
      <c r="B29">
        <v>11328</v>
      </c>
      <c r="X29" s="50"/>
    </row>
    <row r="30" spans="1:24" x14ac:dyDescent="0.2">
      <c r="A30">
        <v>1093</v>
      </c>
      <c r="B30">
        <v>12256</v>
      </c>
      <c r="X30" s="50"/>
    </row>
    <row r="31" spans="1:24" x14ac:dyDescent="0.2">
      <c r="A31">
        <v>7797</v>
      </c>
      <c r="B31">
        <v>12257</v>
      </c>
      <c r="X31" s="50"/>
    </row>
    <row r="32" spans="1:24" x14ac:dyDescent="0.2">
      <c r="A32">
        <v>1092</v>
      </c>
      <c r="B32">
        <v>2017</v>
      </c>
      <c r="X32" s="50"/>
    </row>
    <row r="33" spans="1:24" x14ac:dyDescent="0.2">
      <c r="A33">
        <v>1092</v>
      </c>
      <c r="B33">
        <v>9844</v>
      </c>
      <c r="X33" s="50"/>
    </row>
    <row r="34" spans="1:24" x14ac:dyDescent="0.2">
      <c r="A34">
        <v>1092</v>
      </c>
      <c r="B34">
        <v>9845</v>
      </c>
      <c r="X34" s="50"/>
    </row>
    <row r="35" spans="1:24" x14ac:dyDescent="0.2">
      <c r="A35">
        <v>1092</v>
      </c>
      <c r="B35">
        <v>9846</v>
      </c>
      <c r="X35" s="50"/>
    </row>
    <row r="36" spans="1:24" x14ac:dyDescent="0.2">
      <c r="A36">
        <v>1092</v>
      </c>
      <c r="B36">
        <v>989</v>
      </c>
      <c r="X36" s="50"/>
    </row>
    <row r="37" spans="1:24" x14ac:dyDescent="0.2">
      <c r="A37">
        <v>1092</v>
      </c>
      <c r="B37">
        <v>1309</v>
      </c>
      <c r="X37" s="50"/>
    </row>
    <row r="38" spans="1:24" x14ac:dyDescent="0.2">
      <c r="A38">
        <v>1092</v>
      </c>
      <c r="B38">
        <v>1912</v>
      </c>
      <c r="X38" s="50"/>
    </row>
    <row r="39" spans="1:24" x14ac:dyDescent="0.2">
      <c r="A39">
        <v>1092</v>
      </c>
      <c r="B39">
        <v>872</v>
      </c>
      <c r="X39" s="50"/>
    </row>
    <row r="40" spans="1:24" x14ac:dyDescent="0.2">
      <c r="A40">
        <v>1093</v>
      </c>
      <c r="B40">
        <v>14863</v>
      </c>
      <c r="X40" s="50"/>
    </row>
    <row r="41" spans="1:24" x14ac:dyDescent="0.2">
      <c r="A41">
        <v>7797</v>
      </c>
      <c r="B41">
        <v>14864</v>
      </c>
      <c r="X41" s="50"/>
    </row>
    <row r="42" spans="1:24" x14ac:dyDescent="0.2">
      <c r="A42">
        <v>1092</v>
      </c>
      <c r="B42">
        <v>14353</v>
      </c>
      <c r="X42" s="50"/>
    </row>
    <row r="43" spans="1:24" x14ac:dyDescent="0.2">
      <c r="A43">
        <v>1092</v>
      </c>
      <c r="B43">
        <v>14354</v>
      </c>
      <c r="X43" s="50"/>
    </row>
    <row r="44" spans="1:24" x14ac:dyDescent="0.2">
      <c r="A44">
        <v>1092</v>
      </c>
      <c r="B44">
        <v>14234</v>
      </c>
      <c r="X44" s="50"/>
    </row>
    <row r="45" spans="1:24" x14ac:dyDescent="0.2">
      <c r="A45">
        <v>1092</v>
      </c>
      <c r="B45">
        <v>14235</v>
      </c>
      <c r="X45" s="50"/>
    </row>
    <row r="46" spans="1:24" x14ac:dyDescent="0.2">
      <c r="A46">
        <v>1092</v>
      </c>
      <c r="B46">
        <v>14858</v>
      </c>
      <c r="X46" s="50"/>
    </row>
    <row r="47" spans="1:24" x14ac:dyDescent="0.2">
      <c r="A47">
        <v>1093</v>
      </c>
      <c r="B47">
        <v>14862</v>
      </c>
      <c r="X47" s="50"/>
    </row>
    <row r="48" spans="1:24" x14ac:dyDescent="0.2">
      <c r="A48">
        <v>7797</v>
      </c>
      <c r="B48">
        <v>14865</v>
      </c>
      <c r="X48" s="50"/>
    </row>
    <row r="49" spans="1:24" x14ac:dyDescent="0.2">
      <c r="A49">
        <v>1093</v>
      </c>
      <c r="B49">
        <v>15028</v>
      </c>
      <c r="X49" s="50"/>
    </row>
    <row r="50" spans="1:24" x14ac:dyDescent="0.2">
      <c r="A50" s="50" t="s">
        <v>57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</row>
  </sheetData>
  <mergeCells count="2">
    <mergeCell ref="A50:W50"/>
    <mergeCell ref="X1:X49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4"/>
  <sheetViews>
    <sheetView rightToLeft="1" zoomScale="75" zoomScaleNormal="75" workbookViewId="0">
      <selection activeCell="G18" sqref="G18"/>
    </sheetView>
  </sheetViews>
  <sheetFormatPr defaultRowHeight="14.25" x14ac:dyDescent="0.2"/>
  <cols>
    <col min="1" max="1" width="29.5" bestFit="1" customWidth="1"/>
    <col min="2" max="2" width="10" bestFit="1" customWidth="1"/>
    <col min="3" max="3" width="46.375" bestFit="1" customWidth="1"/>
    <col min="4" max="4" width="14.25" bestFit="1" customWidth="1"/>
    <col min="5" max="5" width="10.25" bestFit="1" customWidth="1"/>
    <col min="6" max="6" width="8.875" bestFit="1" customWidth="1"/>
    <col min="7" max="7" width="19.125" bestFit="1" customWidth="1"/>
    <col min="8" max="8" width="13.625" bestFit="1" customWidth="1"/>
    <col min="9" max="9" width="10.25" bestFit="1" customWidth="1"/>
    <col min="10" max="10" width="10.5" bestFit="1" customWidth="1"/>
    <col min="11" max="11" width="15.125" bestFit="1" customWidth="1"/>
    <col min="12" max="12" width="10.5" bestFit="1" customWidth="1"/>
    <col min="13" max="13" width="8.75" bestFit="1" customWidth="1"/>
    <col min="14" max="14" width="16" bestFit="1" customWidth="1"/>
    <col min="15" max="15" width="20.75" bestFit="1" customWidth="1"/>
    <col min="16" max="16" width="21.25" bestFit="1" customWidth="1"/>
    <col min="17" max="17" width="24" bestFit="1" customWidth="1"/>
    <col min="18" max="18" width="19.5" bestFit="1" customWidth="1"/>
    <col min="19" max="19" width="7.5" bestFit="1" customWidth="1"/>
  </cols>
  <sheetData>
    <row r="1" spans="1:19" x14ac:dyDescent="0.2">
      <c r="A1" s="47" t="s">
        <v>89</v>
      </c>
      <c r="B1" s="47" t="s">
        <v>90</v>
      </c>
      <c r="C1" s="47" t="s">
        <v>50069</v>
      </c>
      <c r="D1" s="47" t="s">
        <v>50070</v>
      </c>
      <c r="E1" s="47" t="s">
        <v>94</v>
      </c>
      <c r="F1" s="47" t="s">
        <v>95</v>
      </c>
      <c r="G1" s="47" t="s">
        <v>44</v>
      </c>
      <c r="H1" s="47" t="s">
        <v>96</v>
      </c>
      <c r="I1" s="47" t="s">
        <v>50071</v>
      </c>
      <c r="J1" s="47" t="s">
        <v>99</v>
      </c>
      <c r="K1" s="47" t="s">
        <v>20992</v>
      </c>
      <c r="L1" s="47" t="s">
        <v>100</v>
      </c>
      <c r="M1" s="47" t="s">
        <v>101</v>
      </c>
      <c r="N1" s="47" t="s">
        <v>81</v>
      </c>
      <c r="O1" s="47" t="s">
        <v>1596</v>
      </c>
      <c r="P1" s="47" t="s">
        <v>79</v>
      </c>
      <c r="Q1" s="47" t="s">
        <v>102</v>
      </c>
      <c r="R1" s="47" t="s">
        <v>80</v>
      </c>
      <c r="S1" s="50" t="s">
        <v>57</v>
      </c>
    </row>
    <row r="2" spans="1:19" x14ac:dyDescent="0.2">
      <c r="A2">
        <v>1092</v>
      </c>
      <c r="B2">
        <v>472</v>
      </c>
      <c r="C2" t="s">
        <v>50072</v>
      </c>
      <c r="D2" t="s">
        <v>50073</v>
      </c>
      <c r="E2" t="s">
        <v>5273</v>
      </c>
      <c r="F2" t="s">
        <v>107</v>
      </c>
      <c r="G2" t="s">
        <v>107</v>
      </c>
      <c r="H2" t="s">
        <v>108</v>
      </c>
      <c r="I2" t="s">
        <v>50074</v>
      </c>
      <c r="J2" t="s">
        <v>141</v>
      </c>
      <c r="K2" t="s">
        <v>22185</v>
      </c>
      <c r="L2" t="s">
        <v>50075</v>
      </c>
      <c r="M2" t="s">
        <v>142</v>
      </c>
      <c r="N2" t="s">
        <v>50076</v>
      </c>
      <c r="P2" t="s">
        <v>77</v>
      </c>
      <c r="Q2" t="s">
        <v>50077</v>
      </c>
      <c r="R2" t="s">
        <v>126</v>
      </c>
      <c r="S2" s="50"/>
    </row>
    <row r="3" spans="1:19" x14ac:dyDescent="0.2">
      <c r="A3">
        <v>1092</v>
      </c>
      <c r="B3">
        <v>472</v>
      </c>
      <c r="C3" t="s">
        <v>50072</v>
      </c>
      <c r="D3" t="s">
        <v>50073</v>
      </c>
      <c r="E3" t="s">
        <v>5273</v>
      </c>
      <c r="F3" t="s">
        <v>107</v>
      </c>
      <c r="G3" t="s">
        <v>107</v>
      </c>
      <c r="H3" t="s">
        <v>108</v>
      </c>
      <c r="I3" t="s">
        <v>50074</v>
      </c>
      <c r="J3" t="s">
        <v>141</v>
      </c>
      <c r="K3" t="s">
        <v>22185</v>
      </c>
      <c r="L3" t="s">
        <v>19426</v>
      </c>
      <c r="M3" t="s">
        <v>142</v>
      </c>
      <c r="N3" t="s">
        <v>33005</v>
      </c>
      <c r="P3" t="s">
        <v>77</v>
      </c>
      <c r="Q3" t="s">
        <v>50078</v>
      </c>
      <c r="R3" t="s">
        <v>228</v>
      </c>
      <c r="S3" s="50"/>
    </row>
    <row r="4" spans="1:19" x14ac:dyDescent="0.2">
      <c r="A4">
        <v>1092</v>
      </c>
      <c r="B4">
        <v>472</v>
      </c>
      <c r="C4" t="s">
        <v>50079</v>
      </c>
      <c r="D4" t="s">
        <v>50080</v>
      </c>
      <c r="E4" t="s">
        <v>50081</v>
      </c>
      <c r="F4" t="s">
        <v>107</v>
      </c>
      <c r="G4" t="s">
        <v>107</v>
      </c>
      <c r="H4" t="s">
        <v>108</v>
      </c>
      <c r="I4" t="s">
        <v>21461</v>
      </c>
      <c r="J4" t="s">
        <v>111</v>
      </c>
      <c r="K4" t="s">
        <v>21006</v>
      </c>
      <c r="L4" t="s">
        <v>50082</v>
      </c>
      <c r="M4" t="s">
        <v>112</v>
      </c>
      <c r="N4" t="s">
        <v>50082</v>
      </c>
      <c r="P4" t="s">
        <v>77</v>
      </c>
      <c r="Q4" t="s">
        <v>50083</v>
      </c>
      <c r="R4" t="s">
        <v>10473</v>
      </c>
      <c r="S4" s="50"/>
    </row>
    <row r="5" spans="1:19" x14ac:dyDescent="0.2">
      <c r="A5">
        <v>1092</v>
      </c>
      <c r="B5">
        <v>472</v>
      </c>
      <c r="C5" t="s">
        <v>50084</v>
      </c>
      <c r="D5" t="s">
        <v>50085</v>
      </c>
      <c r="E5" t="s">
        <v>5273</v>
      </c>
      <c r="F5" t="s">
        <v>107</v>
      </c>
      <c r="G5" t="s">
        <v>107</v>
      </c>
      <c r="H5" t="s">
        <v>108</v>
      </c>
      <c r="I5" t="s">
        <v>50086</v>
      </c>
      <c r="J5" t="s">
        <v>111</v>
      </c>
      <c r="K5" t="s">
        <v>21006</v>
      </c>
      <c r="L5" t="s">
        <v>50087</v>
      </c>
      <c r="M5" t="s">
        <v>112</v>
      </c>
      <c r="N5" t="s">
        <v>50087</v>
      </c>
      <c r="P5" t="s">
        <v>77</v>
      </c>
      <c r="Q5" t="s">
        <v>50088</v>
      </c>
      <c r="R5" t="s">
        <v>2076</v>
      </c>
      <c r="S5" s="50"/>
    </row>
    <row r="6" spans="1:19" x14ac:dyDescent="0.2">
      <c r="A6">
        <v>1092</v>
      </c>
      <c r="B6">
        <v>472</v>
      </c>
      <c r="C6" t="s">
        <v>50089</v>
      </c>
      <c r="D6" t="s">
        <v>50090</v>
      </c>
      <c r="E6" t="s">
        <v>5273</v>
      </c>
      <c r="F6" t="s">
        <v>107</v>
      </c>
      <c r="G6" t="s">
        <v>107</v>
      </c>
      <c r="H6" t="s">
        <v>108</v>
      </c>
      <c r="I6" t="s">
        <v>46830</v>
      </c>
      <c r="J6" t="s">
        <v>111</v>
      </c>
      <c r="K6" t="s">
        <v>21006</v>
      </c>
      <c r="L6" t="s">
        <v>50091</v>
      </c>
      <c r="M6" t="s">
        <v>112</v>
      </c>
      <c r="N6" t="s">
        <v>50091</v>
      </c>
      <c r="P6" t="s">
        <v>77</v>
      </c>
      <c r="Q6" t="s">
        <v>50092</v>
      </c>
      <c r="R6" t="s">
        <v>50093</v>
      </c>
      <c r="S6" s="50"/>
    </row>
    <row r="7" spans="1:19" x14ac:dyDescent="0.2">
      <c r="A7">
        <v>1092</v>
      </c>
      <c r="B7">
        <v>472</v>
      </c>
      <c r="C7" t="s">
        <v>50094</v>
      </c>
      <c r="D7" t="s">
        <v>50095</v>
      </c>
      <c r="E7" t="s">
        <v>5273</v>
      </c>
      <c r="F7" t="s">
        <v>107</v>
      </c>
      <c r="G7" t="s">
        <v>107</v>
      </c>
      <c r="H7" t="s">
        <v>108</v>
      </c>
      <c r="I7" t="s">
        <v>50096</v>
      </c>
      <c r="J7" t="s">
        <v>111</v>
      </c>
      <c r="K7" t="s">
        <v>21006</v>
      </c>
      <c r="L7" t="s">
        <v>50097</v>
      </c>
      <c r="M7" t="s">
        <v>112</v>
      </c>
      <c r="N7" t="s">
        <v>50097</v>
      </c>
      <c r="P7" t="s">
        <v>77</v>
      </c>
      <c r="Q7" t="s">
        <v>50098</v>
      </c>
      <c r="R7" t="s">
        <v>7029</v>
      </c>
      <c r="S7" s="50"/>
    </row>
    <row r="8" spans="1:19" x14ac:dyDescent="0.2">
      <c r="A8">
        <v>1092</v>
      </c>
      <c r="B8">
        <v>472</v>
      </c>
      <c r="C8" t="s">
        <v>50099</v>
      </c>
      <c r="D8" t="s">
        <v>50100</v>
      </c>
      <c r="E8" t="s">
        <v>5273</v>
      </c>
      <c r="F8" t="s">
        <v>107</v>
      </c>
      <c r="G8" t="s">
        <v>107</v>
      </c>
      <c r="H8" t="s">
        <v>108</v>
      </c>
      <c r="I8" t="s">
        <v>50096</v>
      </c>
      <c r="J8" t="s">
        <v>111</v>
      </c>
      <c r="K8" t="s">
        <v>21006</v>
      </c>
      <c r="L8" t="s">
        <v>50101</v>
      </c>
      <c r="M8" t="s">
        <v>112</v>
      </c>
      <c r="N8" t="s">
        <v>50101</v>
      </c>
      <c r="P8" t="s">
        <v>77</v>
      </c>
      <c r="Q8" t="s">
        <v>50102</v>
      </c>
      <c r="R8" t="s">
        <v>50103</v>
      </c>
      <c r="S8" s="50"/>
    </row>
    <row r="9" spans="1:19" x14ac:dyDescent="0.2">
      <c r="A9">
        <v>1092</v>
      </c>
      <c r="B9">
        <v>472</v>
      </c>
      <c r="C9" t="s">
        <v>50104</v>
      </c>
      <c r="D9" t="s">
        <v>50105</v>
      </c>
      <c r="E9" t="s">
        <v>5273</v>
      </c>
      <c r="F9" t="s">
        <v>107</v>
      </c>
      <c r="G9" t="s">
        <v>107</v>
      </c>
      <c r="H9" t="s">
        <v>108</v>
      </c>
      <c r="I9" t="s">
        <v>23494</v>
      </c>
      <c r="J9" t="s">
        <v>111</v>
      </c>
      <c r="K9" t="s">
        <v>21006</v>
      </c>
      <c r="L9" t="s">
        <v>50106</v>
      </c>
      <c r="M9" t="s">
        <v>112</v>
      </c>
      <c r="N9" t="s">
        <v>50106</v>
      </c>
      <c r="P9" t="s">
        <v>77</v>
      </c>
      <c r="Q9" t="s">
        <v>50107</v>
      </c>
      <c r="R9" t="s">
        <v>8254</v>
      </c>
      <c r="S9" s="50"/>
    </row>
    <row r="10" spans="1:19" x14ac:dyDescent="0.2">
      <c r="A10">
        <v>1092</v>
      </c>
      <c r="B10">
        <v>472</v>
      </c>
      <c r="C10" t="s">
        <v>50108</v>
      </c>
      <c r="D10" t="s">
        <v>50109</v>
      </c>
      <c r="E10" t="s">
        <v>50081</v>
      </c>
      <c r="F10" t="s">
        <v>107</v>
      </c>
      <c r="G10" t="s">
        <v>107</v>
      </c>
      <c r="H10" t="s">
        <v>108</v>
      </c>
      <c r="I10" t="s">
        <v>47119</v>
      </c>
      <c r="J10" t="s">
        <v>111</v>
      </c>
      <c r="K10" t="s">
        <v>21006</v>
      </c>
      <c r="L10" t="s">
        <v>50110</v>
      </c>
      <c r="M10" t="s">
        <v>112</v>
      </c>
      <c r="N10" t="s">
        <v>50110</v>
      </c>
      <c r="P10" t="s">
        <v>77</v>
      </c>
      <c r="Q10" t="s">
        <v>50111</v>
      </c>
      <c r="R10" t="s">
        <v>50112</v>
      </c>
      <c r="S10" s="50"/>
    </row>
    <row r="11" spans="1:19" x14ac:dyDescent="0.2">
      <c r="A11">
        <v>1092</v>
      </c>
      <c r="B11">
        <v>472</v>
      </c>
      <c r="C11" t="s">
        <v>50113</v>
      </c>
      <c r="D11" t="s">
        <v>50114</v>
      </c>
      <c r="E11" t="s">
        <v>5273</v>
      </c>
      <c r="F11" t="s">
        <v>107</v>
      </c>
      <c r="G11" t="s">
        <v>107</v>
      </c>
      <c r="H11" t="s">
        <v>108</v>
      </c>
      <c r="I11" t="s">
        <v>21104</v>
      </c>
      <c r="J11" t="s">
        <v>111</v>
      </c>
      <c r="K11" t="s">
        <v>21006</v>
      </c>
      <c r="L11" t="s">
        <v>50115</v>
      </c>
      <c r="M11" t="s">
        <v>112</v>
      </c>
      <c r="N11" t="s">
        <v>50115</v>
      </c>
      <c r="P11" t="s">
        <v>77</v>
      </c>
      <c r="Q11" t="s">
        <v>50116</v>
      </c>
      <c r="R11" t="s">
        <v>5310</v>
      </c>
      <c r="S11" s="50"/>
    </row>
    <row r="12" spans="1:19" x14ac:dyDescent="0.2">
      <c r="A12">
        <v>1092</v>
      </c>
      <c r="B12">
        <v>472</v>
      </c>
      <c r="C12" t="s">
        <v>50117</v>
      </c>
      <c r="D12" t="s">
        <v>50118</v>
      </c>
      <c r="E12" t="s">
        <v>5273</v>
      </c>
      <c r="F12" t="s">
        <v>107</v>
      </c>
      <c r="G12" t="s">
        <v>107</v>
      </c>
      <c r="H12" t="s">
        <v>108</v>
      </c>
      <c r="I12" t="s">
        <v>23494</v>
      </c>
      <c r="J12" t="s">
        <v>111</v>
      </c>
      <c r="K12" t="s">
        <v>21006</v>
      </c>
      <c r="L12" t="s">
        <v>128</v>
      </c>
      <c r="M12" t="s">
        <v>112</v>
      </c>
      <c r="N12" t="s">
        <v>128</v>
      </c>
      <c r="P12" t="s">
        <v>77</v>
      </c>
      <c r="Q12" t="s">
        <v>50119</v>
      </c>
      <c r="R12" t="s">
        <v>126</v>
      </c>
      <c r="S12" s="50"/>
    </row>
    <row r="13" spans="1:19" x14ac:dyDescent="0.2">
      <c r="A13">
        <v>1092</v>
      </c>
      <c r="B13">
        <v>472</v>
      </c>
      <c r="C13" t="s">
        <v>50120</v>
      </c>
      <c r="D13" t="s">
        <v>50121</v>
      </c>
      <c r="E13" t="s">
        <v>5273</v>
      </c>
      <c r="F13" t="s">
        <v>107</v>
      </c>
      <c r="G13" t="s">
        <v>107</v>
      </c>
      <c r="H13" t="s">
        <v>108</v>
      </c>
      <c r="I13" t="s">
        <v>21104</v>
      </c>
      <c r="J13" t="s">
        <v>111</v>
      </c>
      <c r="K13" t="s">
        <v>21006</v>
      </c>
      <c r="L13" t="s">
        <v>50122</v>
      </c>
      <c r="M13" t="s">
        <v>112</v>
      </c>
      <c r="N13" t="s">
        <v>50122</v>
      </c>
      <c r="P13" t="s">
        <v>77</v>
      </c>
      <c r="Q13" t="s">
        <v>50123</v>
      </c>
      <c r="R13" t="s">
        <v>50124</v>
      </c>
      <c r="S13" s="50"/>
    </row>
    <row r="14" spans="1:19" x14ac:dyDescent="0.2">
      <c r="A14">
        <v>1092</v>
      </c>
      <c r="B14">
        <v>472</v>
      </c>
      <c r="C14" t="s">
        <v>50125</v>
      </c>
      <c r="D14" t="s">
        <v>50126</v>
      </c>
      <c r="E14" t="s">
        <v>5273</v>
      </c>
      <c r="F14" t="s">
        <v>107</v>
      </c>
      <c r="G14" t="s">
        <v>107</v>
      </c>
      <c r="H14" t="s">
        <v>108</v>
      </c>
      <c r="I14" t="s">
        <v>21097</v>
      </c>
      <c r="J14" t="s">
        <v>111</v>
      </c>
      <c r="K14" t="s">
        <v>21006</v>
      </c>
      <c r="L14" t="s">
        <v>50127</v>
      </c>
      <c r="M14" t="s">
        <v>112</v>
      </c>
      <c r="N14" t="s">
        <v>50127</v>
      </c>
      <c r="P14" t="s">
        <v>77</v>
      </c>
      <c r="Q14" t="s">
        <v>50128</v>
      </c>
      <c r="R14" t="s">
        <v>19601</v>
      </c>
      <c r="S14" s="50"/>
    </row>
    <row r="15" spans="1:19" x14ac:dyDescent="0.2">
      <c r="A15">
        <v>1092</v>
      </c>
      <c r="B15">
        <v>472</v>
      </c>
      <c r="C15" t="s">
        <v>50129</v>
      </c>
      <c r="D15" t="s">
        <v>50130</v>
      </c>
      <c r="E15" t="s">
        <v>5273</v>
      </c>
      <c r="F15" t="s">
        <v>107</v>
      </c>
      <c r="G15" t="s">
        <v>107</v>
      </c>
      <c r="H15" t="s">
        <v>108</v>
      </c>
      <c r="I15" t="s">
        <v>50131</v>
      </c>
      <c r="J15" t="s">
        <v>111</v>
      </c>
      <c r="K15" t="s">
        <v>21006</v>
      </c>
      <c r="L15" t="s">
        <v>50132</v>
      </c>
      <c r="M15" t="s">
        <v>112</v>
      </c>
      <c r="N15" t="s">
        <v>50132</v>
      </c>
      <c r="P15" t="s">
        <v>77</v>
      </c>
      <c r="Q15" t="s">
        <v>50133</v>
      </c>
      <c r="R15" t="s">
        <v>19961</v>
      </c>
      <c r="S15" s="50"/>
    </row>
    <row r="16" spans="1:19" x14ac:dyDescent="0.2">
      <c r="A16">
        <v>1092</v>
      </c>
      <c r="B16">
        <v>472</v>
      </c>
      <c r="C16" t="s">
        <v>50134</v>
      </c>
      <c r="D16" t="s">
        <v>50135</v>
      </c>
      <c r="E16" t="s">
        <v>50081</v>
      </c>
      <c r="F16" t="s">
        <v>107</v>
      </c>
      <c r="G16" t="s">
        <v>107</v>
      </c>
      <c r="H16" t="s">
        <v>108</v>
      </c>
      <c r="I16" t="s">
        <v>50136</v>
      </c>
      <c r="J16" t="s">
        <v>111</v>
      </c>
      <c r="K16" t="s">
        <v>21006</v>
      </c>
      <c r="L16" t="s">
        <v>125</v>
      </c>
      <c r="M16" t="s">
        <v>112</v>
      </c>
      <c r="N16" t="s">
        <v>50137</v>
      </c>
      <c r="P16" t="s">
        <v>77</v>
      </c>
      <c r="Q16" t="s">
        <v>50138</v>
      </c>
      <c r="R16" t="s">
        <v>50139</v>
      </c>
      <c r="S16" s="50"/>
    </row>
    <row r="17" spans="1:19" x14ac:dyDescent="0.2">
      <c r="A17">
        <v>1092</v>
      </c>
      <c r="B17">
        <v>472</v>
      </c>
      <c r="C17" t="s">
        <v>50140</v>
      </c>
      <c r="D17" t="s">
        <v>50141</v>
      </c>
      <c r="E17" t="s">
        <v>50081</v>
      </c>
      <c r="F17" t="s">
        <v>107</v>
      </c>
      <c r="G17" t="s">
        <v>107</v>
      </c>
      <c r="H17" t="s">
        <v>108</v>
      </c>
      <c r="I17" t="s">
        <v>50142</v>
      </c>
      <c r="J17" t="s">
        <v>146</v>
      </c>
      <c r="K17" t="s">
        <v>21006</v>
      </c>
      <c r="L17" t="s">
        <v>50143</v>
      </c>
      <c r="M17" t="s">
        <v>147</v>
      </c>
      <c r="N17" t="s">
        <v>50144</v>
      </c>
      <c r="P17" t="s">
        <v>77</v>
      </c>
      <c r="Q17" t="s">
        <v>50145</v>
      </c>
      <c r="R17" t="s">
        <v>214</v>
      </c>
      <c r="S17" s="50"/>
    </row>
    <row r="18" spans="1:19" x14ac:dyDescent="0.2">
      <c r="A18">
        <v>1092</v>
      </c>
      <c r="B18">
        <v>472</v>
      </c>
      <c r="C18" t="s">
        <v>50146</v>
      </c>
      <c r="D18" t="s">
        <v>50147</v>
      </c>
      <c r="E18" t="s">
        <v>5273</v>
      </c>
      <c r="F18" t="s">
        <v>107</v>
      </c>
      <c r="G18" t="s">
        <v>107</v>
      </c>
      <c r="H18" t="s">
        <v>108</v>
      </c>
      <c r="I18" t="s">
        <v>50142</v>
      </c>
      <c r="J18" t="s">
        <v>146</v>
      </c>
      <c r="K18" t="s">
        <v>21006</v>
      </c>
      <c r="L18" t="s">
        <v>50148</v>
      </c>
      <c r="M18" t="s">
        <v>147</v>
      </c>
      <c r="N18" t="s">
        <v>50149</v>
      </c>
      <c r="P18" t="s">
        <v>77</v>
      </c>
      <c r="Q18" t="s">
        <v>50150</v>
      </c>
      <c r="R18" t="s">
        <v>904</v>
      </c>
      <c r="S18" s="50"/>
    </row>
    <row r="19" spans="1:19" x14ac:dyDescent="0.2">
      <c r="A19">
        <v>1092</v>
      </c>
      <c r="B19">
        <v>472</v>
      </c>
      <c r="C19" t="s">
        <v>50151</v>
      </c>
      <c r="D19" t="s">
        <v>50152</v>
      </c>
      <c r="E19" t="s">
        <v>5273</v>
      </c>
      <c r="F19" t="s">
        <v>107</v>
      </c>
      <c r="G19" t="s">
        <v>107</v>
      </c>
      <c r="H19" t="s">
        <v>108</v>
      </c>
      <c r="I19" t="s">
        <v>46823</v>
      </c>
      <c r="J19" t="s">
        <v>111</v>
      </c>
      <c r="K19" t="s">
        <v>21006</v>
      </c>
      <c r="L19" t="s">
        <v>50153</v>
      </c>
      <c r="M19" t="s">
        <v>112</v>
      </c>
      <c r="N19" t="s">
        <v>50153</v>
      </c>
      <c r="P19" t="s">
        <v>77</v>
      </c>
      <c r="Q19" t="s">
        <v>50154</v>
      </c>
      <c r="R19" t="s">
        <v>9550</v>
      </c>
      <c r="S19" s="50"/>
    </row>
    <row r="20" spans="1:19" x14ac:dyDescent="0.2">
      <c r="A20">
        <v>1092</v>
      </c>
      <c r="B20">
        <v>472</v>
      </c>
      <c r="C20" t="s">
        <v>50155</v>
      </c>
      <c r="D20" t="s">
        <v>50156</v>
      </c>
      <c r="E20" t="s">
        <v>5273</v>
      </c>
      <c r="F20" t="s">
        <v>107</v>
      </c>
      <c r="G20" t="s">
        <v>107</v>
      </c>
      <c r="H20" t="s">
        <v>108</v>
      </c>
      <c r="I20" t="s">
        <v>46823</v>
      </c>
      <c r="J20" t="s">
        <v>111</v>
      </c>
      <c r="K20" t="s">
        <v>21006</v>
      </c>
      <c r="L20" t="s">
        <v>50157</v>
      </c>
      <c r="M20" t="s">
        <v>112</v>
      </c>
      <c r="N20" t="s">
        <v>50157</v>
      </c>
      <c r="P20" t="s">
        <v>77</v>
      </c>
      <c r="Q20" t="s">
        <v>50158</v>
      </c>
      <c r="R20" t="s">
        <v>20746</v>
      </c>
      <c r="S20" s="50"/>
    </row>
    <row r="21" spans="1:19" x14ac:dyDescent="0.2">
      <c r="A21">
        <v>1092</v>
      </c>
      <c r="B21">
        <v>472</v>
      </c>
      <c r="C21" t="s">
        <v>50159</v>
      </c>
      <c r="D21" t="s">
        <v>50160</v>
      </c>
      <c r="E21" t="s">
        <v>5273</v>
      </c>
      <c r="F21" t="s">
        <v>188</v>
      </c>
      <c r="G21" t="s">
        <v>1834</v>
      </c>
      <c r="H21" t="s">
        <v>108</v>
      </c>
      <c r="I21" t="s">
        <v>22175</v>
      </c>
      <c r="J21" t="s">
        <v>146</v>
      </c>
      <c r="K21" t="s">
        <v>21006</v>
      </c>
      <c r="L21" t="s">
        <v>50161</v>
      </c>
      <c r="M21" t="s">
        <v>147</v>
      </c>
      <c r="N21" t="s">
        <v>50162</v>
      </c>
      <c r="P21" t="s">
        <v>77</v>
      </c>
      <c r="Q21" t="s">
        <v>50163</v>
      </c>
      <c r="R21" t="s">
        <v>118</v>
      </c>
      <c r="S21" s="50"/>
    </row>
    <row r="22" spans="1:19" x14ac:dyDescent="0.2">
      <c r="A22">
        <v>1092</v>
      </c>
      <c r="B22">
        <v>472</v>
      </c>
      <c r="C22" t="s">
        <v>50164</v>
      </c>
      <c r="D22" t="s">
        <v>50165</v>
      </c>
      <c r="E22" t="s">
        <v>5273</v>
      </c>
      <c r="F22" t="s">
        <v>188</v>
      </c>
      <c r="G22" t="s">
        <v>1834</v>
      </c>
      <c r="H22" t="s">
        <v>108</v>
      </c>
      <c r="I22" t="s">
        <v>22175</v>
      </c>
      <c r="J22" t="s">
        <v>146</v>
      </c>
      <c r="K22" t="s">
        <v>21006</v>
      </c>
      <c r="L22" t="s">
        <v>50166</v>
      </c>
      <c r="M22" t="s">
        <v>147</v>
      </c>
      <c r="N22" t="s">
        <v>50167</v>
      </c>
      <c r="P22" t="s">
        <v>77</v>
      </c>
      <c r="Q22" t="s">
        <v>50168</v>
      </c>
      <c r="R22" t="s">
        <v>20729</v>
      </c>
      <c r="S22" s="50"/>
    </row>
    <row r="23" spans="1:19" x14ac:dyDescent="0.2">
      <c r="A23">
        <v>1092</v>
      </c>
      <c r="B23">
        <v>472</v>
      </c>
      <c r="C23" t="s">
        <v>50169</v>
      </c>
      <c r="D23" t="s">
        <v>50170</v>
      </c>
      <c r="E23" t="s">
        <v>5273</v>
      </c>
      <c r="F23" t="s">
        <v>188</v>
      </c>
      <c r="G23" t="s">
        <v>1950</v>
      </c>
      <c r="H23" t="s">
        <v>108</v>
      </c>
      <c r="I23" t="s">
        <v>47227</v>
      </c>
      <c r="J23" t="s">
        <v>141</v>
      </c>
      <c r="K23" t="s">
        <v>21006</v>
      </c>
      <c r="L23" t="s">
        <v>50171</v>
      </c>
      <c r="M23" t="s">
        <v>142</v>
      </c>
      <c r="N23" t="s">
        <v>50172</v>
      </c>
      <c r="P23" t="s">
        <v>77</v>
      </c>
      <c r="Q23" t="s">
        <v>50173</v>
      </c>
      <c r="R23" t="s">
        <v>2069</v>
      </c>
      <c r="S23" s="50"/>
    </row>
    <row r="24" spans="1:19" x14ac:dyDescent="0.2">
      <c r="A24">
        <v>1092</v>
      </c>
      <c r="B24">
        <v>472</v>
      </c>
      <c r="C24" t="s">
        <v>50174</v>
      </c>
      <c r="D24" t="s">
        <v>50175</v>
      </c>
      <c r="E24" t="s">
        <v>5273</v>
      </c>
      <c r="F24" t="s">
        <v>188</v>
      </c>
      <c r="G24" t="s">
        <v>1950</v>
      </c>
      <c r="H24" t="s">
        <v>108</v>
      </c>
      <c r="I24" t="s">
        <v>47227</v>
      </c>
      <c r="J24" t="s">
        <v>141</v>
      </c>
      <c r="K24" t="s">
        <v>21006</v>
      </c>
      <c r="L24" t="s">
        <v>50176</v>
      </c>
      <c r="M24" t="s">
        <v>142</v>
      </c>
      <c r="N24" t="s">
        <v>50177</v>
      </c>
      <c r="P24" t="s">
        <v>77</v>
      </c>
      <c r="Q24" t="s">
        <v>50178</v>
      </c>
      <c r="R24" t="s">
        <v>50179</v>
      </c>
      <c r="S24" s="50"/>
    </row>
    <row r="25" spans="1:19" x14ac:dyDescent="0.2">
      <c r="A25">
        <v>1092</v>
      </c>
      <c r="B25">
        <v>472</v>
      </c>
      <c r="C25" t="s">
        <v>50180</v>
      </c>
      <c r="D25" t="s">
        <v>50181</v>
      </c>
      <c r="E25" t="s">
        <v>50081</v>
      </c>
      <c r="F25" t="s">
        <v>188</v>
      </c>
      <c r="G25" t="s">
        <v>9926</v>
      </c>
      <c r="H25" t="s">
        <v>108</v>
      </c>
      <c r="I25" t="s">
        <v>47218</v>
      </c>
      <c r="J25" t="s">
        <v>448</v>
      </c>
      <c r="K25" t="s">
        <v>21006</v>
      </c>
      <c r="L25" t="s">
        <v>50182</v>
      </c>
      <c r="M25" t="s">
        <v>449</v>
      </c>
      <c r="N25" t="s">
        <v>50183</v>
      </c>
      <c r="P25" t="s">
        <v>77</v>
      </c>
      <c r="Q25" t="s">
        <v>50184</v>
      </c>
      <c r="R25" t="s">
        <v>21052</v>
      </c>
      <c r="S25" s="50"/>
    </row>
    <row r="26" spans="1:19" x14ac:dyDescent="0.2">
      <c r="A26">
        <v>1092</v>
      </c>
      <c r="B26">
        <v>472</v>
      </c>
      <c r="C26" t="s">
        <v>50185</v>
      </c>
      <c r="D26" t="s">
        <v>50186</v>
      </c>
      <c r="E26" t="s">
        <v>5273</v>
      </c>
      <c r="F26" t="s">
        <v>188</v>
      </c>
      <c r="G26" t="s">
        <v>9926</v>
      </c>
      <c r="H26" t="s">
        <v>108</v>
      </c>
      <c r="I26" t="s">
        <v>47218</v>
      </c>
      <c r="J26" t="s">
        <v>448</v>
      </c>
      <c r="K26" t="s">
        <v>21006</v>
      </c>
      <c r="L26" t="s">
        <v>50187</v>
      </c>
      <c r="M26" t="s">
        <v>449</v>
      </c>
      <c r="N26" t="s">
        <v>50188</v>
      </c>
      <c r="P26" t="s">
        <v>77</v>
      </c>
      <c r="Q26" t="s">
        <v>50189</v>
      </c>
      <c r="R26" t="s">
        <v>50190</v>
      </c>
      <c r="S26" s="50"/>
    </row>
    <row r="27" spans="1:19" x14ac:dyDescent="0.2">
      <c r="A27">
        <v>1092</v>
      </c>
      <c r="B27">
        <v>472</v>
      </c>
      <c r="C27" t="s">
        <v>50191</v>
      </c>
      <c r="D27" t="s">
        <v>50192</v>
      </c>
      <c r="E27" t="s">
        <v>5273</v>
      </c>
      <c r="F27" t="s">
        <v>188</v>
      </c>
      <c r="G27" t="s">
        <v>5245</v>
      </c>
      <c r="H27" t="s">
        <v>108</v>
      </c>
      <c r="I27" t="s">
        <v>50193</v>
      </c>
      <c r="J27" t="s">
        <v>122</v>
      </c>
      <c r="K27" t="s">
        <v>21006</v>
      </c>
      <c r="L27" t="s">
        <v>50194</v>
      </c>
      <c r="M27" t="s">
        <v>123</v>
      </c>
      <c r="N27" t="s">
        <v>50195</v>
      </c>
      <c r="P27" t="s">
        <v>77</v>
      </c>
      <c r="Q27" t="s">
        <v>50196</v>
      </c>
      <c r="R27" t="s">
        <v>1511</v>
      </c>
      <c r="S27" s="50"/>
    </row>
    <row r="28" spans="1:19" x14ac:dyDescent="0.2">
      <c r="A28">
        <v>1092</v>
      </c>
      <c r="B28">
        <v>472</v>
      </c>
      <c r="C28" t="s">
        <v>50197</v>
      </c>
      <c r="D28" t="s">
        <v>50198</v>
      </c>
      <c r="E28" t="s">
        <v>5273</v>
      </c>
      <c r="F28" t="s">
        <v>188</v>
      </c>
      <c r="G28" t="s">
        <v>5245</v>
      </c>
      <c r="H28" t="s">
        <v>108</v>
      </c>
      <c r="I28" t="s">
        <v>50193</v>
      </c>
      <c r="J28" t="s">
        <v>122</v>
      </c>
      <c r="K28" t="s">
        <v>21006</v>
      </c>
      <c r="L28" t="s">
        <v>50199</v>
      </c>
      <c r="M28" t="s">
        <v>123</v>
      </c>
      <c r="N28" t="s">
        <v>50200</v>
      </c>
      <c r="P28" t="s">
        <v>77</v>
      </c>
      <c r="Q28" t="s">
        <v>50201</v>
      </c>
      <c r="R28" t="s">
        <v>40182</v>
      </c>
      <c r="S28" s="50"/>
    </row>
    <row r="29" spans="1:19" x14ac:dyDescent="0.2">
      <c r="A29">
        <v>1092</v>
      </c>
      <c r="B29">
        <v>472</v>
      </c>
      <c r="C29" t="s">
        <v>50202</v>
      </c>
      <c r="D29" t="s">
        <v>50203</v>
      </c>
      <c r="E29" t="s">
        <v>50081</v>
      </c>
      <c r="F29" t="s">
        <v>188</v>
      </c>
      <c r="G29" t="s">
        <v>5245</v>
      </c>
      <c r="H29" t="s">
        <v>108</v>
      </c>
      <c r="I29" t="s">
        <v>50193</v>
      </c>
      <c r="J29" t="s">
        <v>122</v>
      </c>
      <c r="K29" t="s">
        <v>21006</v>
      </c>
      <c r="L29" t="s">
        <v>50204</v>
      </c>
      <c r="M29" t="s">
        <v>123</v>
      </c>
      <c r="N29" t="s">
        <v>50205</v>
      </c>
      <c r="P29" t="s">
        <v>77</v>
      </c>
      <c r="Q29" t="s">
        <v>50206</v>
      </c>
      <c r="R29" t="s">
        <v>6301</v>
      </c>
      <c r="S29" s="50"/>
    </row>
    <row r="30" spans="1:19" x14ac:dyDescent="0.2">
      <c r="A30">
        <v>1092</v>
      </c>
      <c r="B30">
        <v>472</v>
      </c>
      <c r="C30" t="s">
        <v>50207</v>
      </c>
      <c r="D30" t="s">
        <v>50208</v>
      </c>
      <c r="E30" t="s">
        <v>5273</v>
      </c>
      <c r="F30" t="s">
        <v>188</v>
      </c>
      <c r="G30" t="s">
        <v>5245</v>
      </c>
      <c r="H30" t="s">
        <v>108</v>
      </c>
      <c r="I30" t="s">
        <v>47332</v>
      </c>
      <c r="J30" t="s">
        <v>122</v>
      </c>
      <c r="K30" t="s">
        <v>21006</v>
      </c>
      <c r="L30" t="s">
        <v>50209</v>
      </c>
      <c r="M30" t="s">
        <v>123</v>
      </c>
      <c r="N30" t="s">
        <v>50210</v>
      </c>
      <c r="P30" t="s">
        <v>77</v>
      </c>
      <c r="Q30" t="s">
        <v>50211</v>
      </c>
      <c r="R30" t="s">
        <v>20459</v>
      </c>
      <c r="S30" s="50"/>
    </row>
    <row r="31" spans="1:19" x14ac:dyDescent="0.2">
      <c r="A31">
        <v>1092</v>
      </c>
      <c r="B31">
        <v>472</v>
      </c>
      <c r="C31" t="s">
        <v>50212</v>
      </c>
      <c r="D31" t="s">
        <v>50213</v>
      </c>
      <c r="E31" t="s">
        <v>5273</v>
      </c>
      <c r="F31" t="s">
        <v>188</v>
      </c>
      <c r="G31" t="s">
        <v>1950</v>
      </c>
      <c r="H31" t="s">
        <v>108</v>
      </c>
      <c r="I31" t="s">
        <v>47255</v>
      </c>
      <c r="J31" t="s">
        <v>141</v>
      </c>
      <c r="K31" t="s">
        <v>21006</v>
      </c>
      <c r="L31" t="s">
        <v>50214</v>
      </c>
      <c r="M31" t="s">
        <v>142</v>
      </c>
      <c r="N31" t="s">
        <v>50215</v>
      </c>
      <c r="P31" t="s">
        <v>77</v>
      </c>
      <c r="Q31" t="s">
        <v>50216</v>
      </c>
      <c r="R31" t="s">
        <v>2698</v>
      </c>
      <c r="S31" s="50"/>
    </row>
    <row r="32" spans="1:19" x14ac:dyDescent="0.2">
      <c r="A32">
        <v>1092</v>
      </c>
      <c r="B32">
        <v>472</v>
      </c>
      <c r="C32" t="s">
        <v>50217</v>
      </c>
      <c r="D32" t="s">
        <v>50218</v>
      </c>
      <c r="E32" t="s">
        <v>5273</v>
      </c>
      <c r="F32" t="s">
        <v>188</v>
      </c>
      <c r="G32" t="s">
        <v>1950</v>
      </c>
      <c r="H32" t="s">
        <v>108</v>
      </c>
      <c r="I32" t="s">
        <v>47315</v>
      </c>
      <c r="J32" t="s">
        <v>141</v>
      </c>
      <c r="K32" t="s">
        <v>21006</v>
      </c>
      <c r="L32" t="s">
        <v>50219</v>
      </c>
      <c r="M32" t="s">
        <v>142</v>
      </c>
      <c r="N32" t="s">
        <v>18002</v>
      </c>
      <c r="P32" t="s">
        <v>77</v>
      </c>
      <c r="Q32" t="s">
        <v>50220</v>
      </c>
      <c r="R32" t="s">
        <v>179</v>
      </c>
      <c r="S32" s="50"/>
    </row>
    <row r="33" spans="1:19" x14ac:dyDescent="0.2">
      <c r="A33">
        <v>1092</v>
      </c>
      <c r="B33">
        <v>472</v>
      </c>
      <c r="C33" t="s">
        <v>50221</v>
      </c>
      <c r="D33" t="s">
        <v>50222</v>
      </c>
      <c r="E33" t="s">
        <v>5273</v>
      </c>
      <c r="F33" t="s">
        <v>188</v>
      </c>
      <c r="G33" t="s">
        <v>1950</v>
      </c>
      <c r="H33" t="s">
        <v>108</v>
      </c>
      <c r="I33" t="s">
        <v>47255</v>
      </c>
      <c r="J33" t="s">
        <v>141</v>
      </c>
      <c r="K33" t="s">
        <v>21006</v>
      </c>
      <c r="L33" t="s">
        <v>50223</v>
      </c>
      <c r="M33" t="s">
        <v>142</v>
      </c>
      <c r="N33" t="s">
        <v>50224</v>
      </c>
      <c r="P33" t="s">
        <v>77</v>
      </c>
      <c r="Q33" t="s">
        <v>50225</v>
      </c>
      <c r="R33" t="s">
        <v>33716</v>
      </c>
      <c r="S33" s="50"/>
    </row>
    <row r="34" spans="1:19" x14ac:dyDescent="0.2">
      <c r="A34">
        <v>1092</v>
      </c>
      <c r="B34">
        <v>472</v>
      </c>
      <c r="C34" t="s">
        <v>50226</v>
      </c>
      <c r="D34" t="s">
        <v>50227</v>
      </c>
      <c r="E34" t="s">
        <v>5273</v>
      </c>
      <c r="F34" t="s">
        <v>188</v>
      </c>
      <c r="G34" t="s">
        <v>1950</v>
      </c>
      <c r="H34" t="s">
        <v>108</v>
      </c>
      <c r="I34" t="s">
        <v>47315</v>
      </c>
      <c r="J34" t="s">
        <v>141</v>
      </c>
      <c r="K34" t="s">
        <v>21006</v>
      </c>
      <c r="L34" t="s">
        <v>50228</v>
      </c>
      <c r="M34" t="s">
        <v>142</v>
      </c>
      <c r="N34" t="s">
        <v>50229</v>
      </c>
      <c r="P34" t="s">
        <v>77</v>
      </c>
      <c r="Q34" t="s">
        <v>50230</v>
      </c>
      <c r="R34" t="s">
        <v>493</v>
      </c>
      <c r="S34" s="50"/>
    </row>
    <row r="35" spans="1:19" x14ac:dyDescent="0.2">
      <c r="A35">
        <v>1092</v>
      </c>
      <c r="B35">
        <v>872</v>
      </c>
      <c r="C35" t="s">
        <v>50079</v>
      </c>
      <c r="D35" t="s">
        <v>50080</v>
      </c>
      <c r="E35" t="s">
        <v>50081</v>
      </c>
      <c r="F35" t="s">
        <v>107</v>
      </c>
      <c r="G35" t="s">
        <v>107</v>
      </c>
      <c r="H35" t="s">
        <v>108</v>
      </c>
      <c r="I35" t="s">
        <v>21461</v>
      </c>
      <c r="J35" t="s">
        <v>111</v>
      </c>
      <c r="K35" t="s">
        <v>21006</v>
      </c>
      <c r="L35" t="s">
        <v>50231</v>
      </c>
      <c r="M35" t="s">
        <v>112</v>
      </c>
      <c r="N35" t="s">
        <v>50231</v>
      </c>
      <c r="P35" t="s">
        <v>77</v>
      </c>
      <c r="Q35" t="s">
        <v>50232</v>
      </c>
      <c r="R35" t="s">
        <v>481</v>
      </c>
      <c r="S35" s="50"/>
    </row>
    <row r="36" spans="1:19" x14ac:dyDescent="0.2">
      <c r="A36">
        <v>1092</v>
      </c>
      <c r="B36">
        <v>872</v>
      </c>
      <c r="C36" t="s">
        <v>50079</v>
      </c>
      <c r="D36" t="s">
        <v>50080</v>
      </c>
      <c r="E36" t="s">
        <v>50081</v>
      </c>
      <c r="F36" t="s">
        <v>107</v>
      </c>
      <c r="G36" t="s">
        <v>107</v>
      </c>
      <c r="H36" t="s">
        <v>108</v>
      </c>
      <c r="I36" t="s">
        <v>21461</v>
      </c>
      <c r="J36" t="s">
        <v>111</v>
      </c>
      <c r="K36" t="s">
        <v>21006</v>
      </c>
      <c r="L36" t="s">
        <v>10642</v>
      </c>
      <c r="M36" t="s">
        <v>112</v>
      </c>
      <c r="N36" t="s">
        <v>32338</v>
      </c>
      <c r="P36" t="s">
        <v>77</v>
      </c>
      <c r="Q36" t="s">
        <v>50233</v>
      </c>
      <c r="R36" t="s">
        <v>126</v>
      </c>
      <c r="S36" s="50"/>
    </row>
    <row r="37" spans="1:19" x14ac:dyDescent="0.2">
      <c r="A37">
        <v>1092</v>
      </c>
      <c r="B37">
        <v>872</v>
      </c>
      <c r="C37" t="s">
        <v>50134</v>
      </c>
      <c r="D37" t="s">
        <v>50135</v>
      </c>
      <c r="E37" t="s">
        <v>50081</v>
      </c>
      <c r="F37" t="s">
        <v>107</v>
      </c>
      <c r="G37" t="s">
        <v>107</v>
      </c>
      <c r="H37" t="s">
        <v>108</v>
      </c>
      <c r="I37" t="s">
        <v>50136</v>
      </c>
      <c r="J37" t="s">
        <v>111</v>
      </c>
      <c r="K37" t="s">
        <v>21006</v>
      </c>
      <c r="L37" t="s">
        <v>50234</v>
      </c>
      <c r="M37" t="s">
        <v>112</v>
      </c>
      <c r="N37" t="s">
        <v>50235</v>
      </c>
      <c r="P37" t="s">
        <v>77</v>
      </c>
      <c r="Q37" t="s">
        <v>50236</v>
      </c>
      <c r="R37" t="s">
        <v>38996</v>
      </c>
      <c r="S37" s="50"/>
    </row>
    <row r="38" spans="1:19" x14ac:dyDescent="0.2">
      <c r="A38">
        <v>1092</v>
      </c>
      <c r="B38">
        <v>989</v>
      </c>
      <c r="C38" t="s">
        <v>50134</v>
      </c>
      <c r="D38" t="s">
        <v>50135</v>
      </c>
      <c r="E38" t="s">
        <v>50081</v>
      </c>
      <c r="F38" t="s">
        <v>107</v>
      </c>
      <c r="G38" t="s">
        <v>107</v>
      </c>
      <c r="H38" t="s">
        <v>108</v>
      </c>
      <c r="I38" t="s">
        <v>50136</v>
      </c>
      <c r="J38" t="s">
        <v>111</v>
      </c>
      <c r="K38" t="s">
        <v>21006</v>
      </c>
      <c r="L38" t="s">
        <v>50237</v>
      </c>
      <c r="M38" t="s">
        <v>112</v>
      </c>
      <c r="N38" t="s">
        <v>50238</v>
      </c>
      <c r="P38" t="s">
        <v>77</v>
      </c>
      <c r="Q38" t="s">
        <v>33181</v>
      </c>
      <c r="R38" t="s">
        <v>50239</v>
      </c>
      <c r="S38" s="50"/>
    </row>
    <row r="39" spans="1:19" x14ac:dyDescent="0.2">
      <c r="A39">
        <v>1092</v>
      </c>
      <c r="B39">
        <v>1309</v>
      </c>
      <c r="C39" t="s">
        <v>50134</v>
      </c>
      <c r="D39" t="s">
        <v>50135</v>
      </c>
      <c r="E39" t="s">
        <v>50081</v>
      </c>
      <c r="F39" t="s">
        <v>107</v>
      </c>
      <c r="G39" t="s">
        <v>107</v>
      </c>
      <c r="H39" t="s">
        <v>108</v>
      </c>
      <c r="I39" t="s">
        <v>50136</v>
      </c>
      <c r="J39" t="s">
        <v>111</v>
      </c>
      <c r="K39" t="s">
        <v>21006</v>
      </c>
      <c r="L39" t="s">
        <v>50240</v>
      </c>
      <c r="M39" t="s">
        <v>112</v>
      </c>
      <c r="N39" t="s">
        <v>50241</v>
      </c>
      <c r="P39" t="s">
        <v>77</v>
      </c>
      <c r="Q39" t="s">
        <v>33181</v>
      </c>
      <c r="R39" t="s">
        <v>50242</v>
      </c>
      <c r="S39" s="50"/>
    </row>
    <row r="40" spans="1:19" x14ac:dyDescent="0.2">
      <c r="A40">
        <v>1092</v>
      </c>
      <c r="B40">
        <v>1375</v>
      </c>
      <c r="C40" t="s">
        <v>50072</v>
      </c>
      <c r="D40" t="s">
        <v>50073</v>
      </c>
      <c r="E40" t="s">
        <v>5273</v>
      </c>
      <c r="F40" t="s">
        <v>107</v>
      </c>
      <c r="G40" t="s">
        <v>107</v>
      </c>
      <c r="H40" t="s">
        <v>108</v>
      </c>
      <c r="I40" t="s">
        <v>50074</v>
      </c>
      <c r="J40" t="s">
        <v>141</v>
      </c>
      <c r="K40" t="s">
        <v>22185</v>
      </c>
      <c r="L40" t="s">
        <v>50243</v>
      </c>
      <c r="M40" t="s">
        <v>142</v>
      </c>
      <c r="N40" t="s">
        <v>50244</v>
      </c>
      <c r="P40" t="s">
        <v>77</v>
      </c>
      <c r="Q40" t="s">
        <v>50245</v>
      </c>
      <c r="R40" t="s">
        <v>228</v>
      </c>
      <c r="S40" s="50"/>
    </row>
    <row r="41" spans="1:19" x14ac:dyDescent="0.2">
      <c r="A41">
        <v>1092</v>
      </c>
      <c r="B41">
        <v>1375</v>
      </c>
      <c r="C41" t="s">
        <v>50072</v>
      </c>
      <c r="D41" t="s">
        <v>50073</v>
      </c>
      <c r="E41" t="s">
        <v>5273</v>
      </c>
      <c r="F41" t="s">
        <v>107</v>
      </c>
      <c r="G41" t="s">
        <v>107</v>
      </c>
      <c r="H41" t="s">
        <v>108</v>
      </c>
      <c r="I41" t="s">
        <v>50074</v>
      </c>
      <c r="J41" t="s">
        <v>141</v>
      </c>
      <c r="K41" t="s">
        <v>22185</v>
      </c>
      <c r="L41" t="s">
        <v>50246</v>
      </c>
      <c r="M41" t="s">
        <v>142</v>
      </c>
      <c r="N41" t="s">
        <v>50247</v>
      </c>
      <c r="P41" t="s">
        <v>77</v>
      </c>
      <c r="Q41" t="s">
        <v>50248</v>
      </c>
      <c r="R41" t="s">
        <v>879</v>
      </c>
      <c r="S41" s="50"/>
    </row>
    <row r="42" spans="1:19" x14ac:dyDescent="0.2">
      <c r="A42">
        <v>1092</v>
      </c>
      <c r="B42">
        <v>1375</v>
      </c>
      <c r="C42" t="s">
        <v>50134</v>
      </c>
      <c r="D42" t="s">
        <v>50135</v>
      </c>
      <c r="E42" t="s">
        <v>50081</v>
      </c>
      <c r="F42" t="s">
        <v>107</v>
      </c>
      <c r="G42" t="s">
        <v>107</v>
      </c>
      <c r="H42" t="s">
        <v>108</v>
      </c>
      <c r="I42" t="s">
        <v>50136</v>
      </c>
      <c r="J42" t="s">
        <v>111</v>
      </c>
      <c r="K42" t="s">
        <v>21006</v>
      </c>
      <c r="L42" t="s">
        <v>50249</v>
      </c>
      <c r="M42" t="s">
        <v>112</v>
      </c>
      <c r="N42" t="s">
        <v>50250</v>
      </c>
      <c r="P42" t="s">
        <v>77</v>
      </c>
      <c r="Q42" t="s">
        <v>50251</v>
      </c>
      <c r="R42" t="s">
        <v>31658</v>
      </c>
      <c r="S42" s="50"/>
    </row>
    <row r="43" spans="1:19" x14ac:dyDescent="0.2">
      <c r="A43">
        <v>1092</v>
      </c>
      <c r="B43">
        <v>1376</v>
      </c>
      <c r="C43" t="s">
        <v>50079</v>
      </c>
      <c r="D43" t="s">
        <v>50080</v>
      </c>
      <c r="E43" t="s">
        <v>50081</v>
      </c>
      <c r="F43" t="s">
        <v>107</v>
      </c>
      <c r="G43" t="s">
        <v>107</v>
      </c>
      <c r="H43" t="s">
        <v>108</v>
      </c>
      <c r="I43" t="s">
        <v>21461</v>
      </c>
      <c r="J43" t="s">
        <v>111</v>
      </c>
      <c r="K43" t="s">
        <v>21006</v>
      </c>
      <c r="L43" t="s">
        <v>50252</v>
      </c>
      <c r="M43" t="s">
        <v>112</v>
      </c>
      <c r="N43" t="s">
        <v>50252</v>
      </c>
      <c r="P43" t="s">
        <v>77</v>
      </c>
      <c r="Q43" t="s">
        <v>50253</v>
      </c>
      <c r="R43" t="s">
        <v>2776</v>
      </c>
      <c r="S43" s="50"/>
    </row>
    <row r="44" spans="1:19" x14ac:dyDescent="0.2">
      <c r="A44">
        <v>1092</v>
      </c>
      <c r="B44">
        <v>1376</v>
      </c>
      <c r="C44" t="s">
        <v>50084</v>
      </c>
      <c r="D44" t="s">
        <v>50085</v>
      </c>
      <c r="E44" t="s">
        <v>5273</v>
      </c>
      <c r="F44" t="s">
        <v>107</v>
      </c>
      <c r="G44" t="s">
        <v>107</v>
      </c>
      <c r="H44" t="s">
        <v>108</v>
      </c>
      <c r="I44" t="s">
        <v>50086</v>
      </c>
      <c r="J44" t="s">
        <v>111</v>
      </c>
      <c r="K44" t="s">
        <v>21006</v>
      </c>
      <c r="L44" t="s">
        <v>14895</v>
      </c>
      <c r="M44" t="s">
        <v>112</v>
      </c>
      <c r="N44" t="s">
        <v>14895</v>
      </c>
      <c r="P44" t="s">
        <v>77</v>
      </c>
      <c r="Q44" t="s">
        <v>50254</v>
      </c>
      <c r="R44" t="s">
        <v>50255</v>
      </c>
      <c r="S44" s="50"/>
    </row>
    <row r="45" spans="1:19" x14ac:dyDescent="0.2">
      <c r="A45">
        <v>1092</v>
      </c>
      <c r="B45">
        <v>1376</v>
      </c>
      <c r="C45" t="s">
        <v>50089</v>
      </c>
      <c r="D45" t="s">
        <v>50090</v>
      </c>
      <c r="E45" t="s">
        <v>5273</v>
      </c>
      <c r="F45" t="s">
        <v>107</v>
      </c>
      <c r="G45" t="s">
        <v>107</v>
      </c>
      <c r="H45" t="s">
        <v>108</v>
      </c>
      <c r="I45" t="s">
        <v>46830</v>
      </c>
      <c r="J45" t="s">
        <v>111</v>
      </c>
      <c r="K45" t="s">
        <v>21006</v>
      </c>
      <c r="L45" t="s">
        <v>50256</v>
      </c>
      <c r="M45" t="s">
        <v>112</v>
      </c>
      <c r="N45" t="s">
        <v>50256</v>
      </c>
      <c r="P45" t="s">
        <v>77</v>
      </c>
      <c r="Q45" t="s">
        <v>50257</v>
      </c>
      <c r="R45" t="s">
        <v>562</v>
      </c>
      <c r="S45" s="50"/>
    </row>
    <row r="46" spans="1:19" x14ac:dyDescent="0.2">
      <c r="A46">
        <v>1092</v>
      </c>
      <c r="B46">
        <v>1376</v>
      </c>
      <c r="C46" t="s">
        <v>50094</v>
      </c>
      <c r="D46" t="s">
        <v>50095</v>
      </c>
      <c r="E46" t="s">
        <v>5273</v>
      </c>
      <c r="F46" t="s">
        <v>107</v>
      </c>
      <c r="G46" t="s">
        <v>107</v>
      </c>
      <c r="H46" t="s">
        <v>108</v>
      </c>
      <c r="I46" t="s">
        <v>50096</v>
      </c>
      <c r="J46" t="s">
        <v>111</v>
      </c>
      <c r="K46" t="s">
        <v>21006</v>
      </c>
      <c r="L46" t="s">
        <v>50258</v>
      </c>
      <c r="M46" t="s">
        <v>112</v>
      </c>
      <c r="N46" t="s">
        <v>50258</v>
      </c>
      <c r="P46" t="s">
        <v>77</v>
      </c>
      <c r="Q46" t="s">
        <v>50259</v>
      </c>
      <c r="R46" t="s">
        <v>47808</v>
      </c>
      <c r="S46" s="50"/>
    </row>
    <row r="47" spans="1:19" x14ac:dyDescent="0.2">
      <c r="A47">
        <v>1092</v>
      </c>
      <c r="B47">
        <v>1376</v>
      </c>
      <c r="C47" t="s">
        <v>50099</v>
      </c>
      <c r="D47" t="s">
        <v>50100</v>
      </c>
      <c r="E47" t="s">
        <v>5273</v>
      </c>
      <c r="F47" t="s">
        <v>107</v>
      </c>
      <c r="G47" t="s">
        <v>107</v>
      </c>
      <c r="H47" t="s">
        <v>108</v>
      </c>
      <c r="I47" t="s">
        <v>50096</v>
      </c>
      <c r="J47" t="s">
        <v>111</v>
      </c>
      <c r="K47" t="s">
        <v>21006</v>
      </c>
      <c r="L47" t="s">
        <v>50260</v>
      </c>
      <c r="M47" t="s">
        <v>112</v>
      </c>
      <c r="N47" t="s">
        <v>50260</v>
      </c>
      <c r="P47" t="s">
        <v>77</v>
      </c>
      <c r="Q47" t="s">
        <v>50261</v>
      </c>
      <c r="R47" t="s">
        <v>1271</v>
      </c>
      <c r="S47" s="50"/>
    </row>
    <row r="48" spans="1:19" x14ac:dyDescent="0.2">
      <c r="A48">
        <v>1092</v>
      </c>
      <c r="B48">
        <v>1376</v>
      </c>
      <c r="C48" t="s">
        <v>50104</v>
      </c>
      <c r="D48" t="s">
        <v>50105</v>
      </c>
      <c r="E48" t="s">
        <v>5273</v>
      </c>
      <c r="F48" t="s">
        <v>107</v>
      </c>
      <c r="G48" t="s">
        <v>107</v>
      </c>
      <c r="H48" t="s">
        <v>108</v>
      </c>
      <c r="I48" t="s">
        <v>23494</v>
      </c>
      <c r="J48" t="s">
        <v>111</v>
      </c>
      <c r="K48" t="s">
        <v>21006</v>
      </c>
      <c r="L48" t="s">
        <v>50262</v>
      </c>
      <c r="M48" t="s">
        <v>112</v>
      </c>
      <c r="N48" t="s">
        <v>50262</v>
      </c>
      <c r="P48" t="s">
        <v>77</v>
      </c>
      <c r="Q48" t="s">
        <v>50263</v>
      </c>
      <c r="R48" t="s">
        <v>6399</v>
      </c>
      <c r="S48" s="50"/>
    </row>
    <row r="49" spans="1:19" x14ac:dyDescent="0.2">
      <c r="A49">
        <v>1092</v>
      </c>
      <c r="B49">
        <v>1376</v>
      </c>
      <c r="C49" t="s">
        <v>50108</v>
      </c>
      <c r="D49" t="s">
        <v>50109</v>
      </c>
      <c r="E49" t="s">
        <v>50081</v>
      </c>
      <c r="F49" t="s">
        <v>107</v>
      </c>
      <c r="G49" t="s">
        <v>107</v>
      </c>
      <c r="H49" t="s">
        <v>108</v>
      </c>
      <c r="I49" t="s">
        <v>47119</v>
      </c>
      <c r="J49" t="s">
        <v>111</v>
      </c>
      <c r="K49" t="s">
        <v>21006</v>
      </c>
      <c r="L49" t="s">
        <v>50264</v>
      </c>
      <c r="M49" t="s">
        <v>112</v>
      </c>
      <c r="N49" t="s">
        <v>50264</v>
      </c>
      <c r="P49" t="s">
        <v>77</v>
      </c>
      <c r="Q49" t="s">
        <v>50265</v>
      </c>
      <c r="R49" t="s">
        <v>50266</v>
      </c>
      <c r="S49" s="50"/>
    </row>
    <row r="50" spans="1:19" x14ac:dyDescent="0.2">
      <c r="A50">
        <v>1092</v>
      </c>
      <c r="B50">
        <v>1376</v>
      </c>
      <c r="C50" t="s">
        <v>50117</v>
      </c>
      <c r="D50" t="s">
        <v>50118</v>
      </c>
      <c r="E50" t="s">
        <v>5273</v>
      </c>
      <c r="F50" t="s">
        <v>107</v>
      </c>
      <c r="G50" t="s">
        <v>107</v>
      </c>
      <c r="H50" t="s">
        <v>108</v>
      </c>
      <c r="I50" t="s">
        <v>23494</v>
      </c>
      <c r="J50" t="s">
        <v>111</v>
      </c>
      <c r="K50" t="s">
        <v>21006</v>
      </c>
      <c r="L50" t="s">
        <v>663</v>
      </c>
      <c r="M50" t="s">
        <v>112</v>
      </c>
      <c r="N50" t="s">
        <v>663</v>
      </c>
      <c r="P50" t="s">
        <v>77</v>
      </c>
      <c r="Q50" t="s">
        <v>50267</v>
      </c>
      <c r="R50" t="s">
        <v>126</v>
      </c>
      <c r="S50" s="50"/>
    </row>
    <row r="51" spans="1:19" x14ac:dyDescent="0.2">
      <c r="A51">
        <v>1092</v>
      </c>
      <c r="B51">
        <v>1376</v>
      </c>
      <c r="C51" t="s">
        <v>50125</v>
      </c>
      <c r="D51" t="s">
        <v>50126</v>
      </c>
      <c r="E51" t="s">
        <v>5273</v>
      </c>
      <c r="F51" t="s">
        <v>107</v>
      </c>
      <c r="G51" t="s">
        <v>107</v>
      </c>
      <c r="H51" t="s">
        <v>108</v>
      </c>
      <c r="I51" t="s">
        <v>21097</v>
      </c>
      <c r="J51" t="s">
        <v>111</v>
      </c>
      <c r="K51" t="s">
        <v>21006</v>
      </c>
      <c r="L51" t="s">
        <v>50268</v>
      </c>
      <c r="M51" t="s">
        <v>112</v>
      </c>
      <c r="N51" t="s">
        <v>50268</v>
      </c>
      <c r="P51" t="s">
        <v>77</v>
      </c>
      <c r="Q51" t="s">
        <v>50269</v>
      </c>
      <c r="R51" t="s">
        <v>50270</v>
      </c>
      <c r="S51" s="50"/>
    </row>
    <row r="52" spans="1:19" x14ac:dyDescent="0.2">
      <c r="A52">
        <v>1092</v>
      </c>
      <c r="B52">
        <v>1376</v>
      </c>
      <c r="C52" t="s">
        <v>50129</v>
      </c>
      <c r="D52" t="s">
        <v>50130</v>
      </c>
      <c r="E52" t="s">
        <v>5273</v>
      </c>
      <c r="F52" t="s">
        <v>107</v>
      </c>
      <c r="G52" t="s">
        <v>107</v>
      </c>
      <c r="H52" t="s">
        <v>108</v>
      </c>
      <c r="I52" t="s">
        <v>50131</v>
      </c>
      <c r="J52" t="s">
        <v>111</v>
      </c>
      <c r="K52" t="s">
        <v>21006</v>
      </c>
      <c r="L52" t="s">
        <v>50271</v>
      </c>
      <c r="M52" t="s">
        <v>112</v>
      </c>
      <c r="N52" t="s">
        <v>50271</v>
      </c>
      <c r="P52" t="s">
        <v>77</v>
      </c>
      <c r="Q52" t="s">
        <v>50272</v>
      </c>
      <c r="R52" t="s">
        <v>50273</v>
      </c>
      <c r="S52" s="50"/>
    </row>
    <row r="53" spans="1:19" x14ac:dyDescent="0.2">
      <c r="A53">
        <v>1092</v>
      </c>
      <c r="B53">
        <v>1376</v>
      </c>
      <c r="C53" t="s">
        <v>50134</v>
      </c>
      <c r="D53" t="s">
        <v>50135</v>
      </c>
      <c r="E53" t="s">
        <v>50081</v>
      </c>
      <c r="F53" t="s">
        <v>107</v>
      </c>
      <c r="G53" t="s">
        <v>107</v>
      </c>
      <c r="H53" t="s">
        <v>108</v>
      </c>
      <c r="I53" t="s">
        <v>50136</v>
      </c>
      <c r="J53" t="s">
        <v>111</v>
      </c>
      <c r="K53" t="s">
        <v>21006</v>
      </c>
      <c r="L53" t="s">
        <v>50274</v>
      </c>
      <c r="M53" t="s">
        <v>112</v>
      </c>
      <c r="N53" t="s">
        <v>50275</v>
      </c>
      <c r="P53" t="s">
        <v>77</v>
      </c>
      <c r="Q53" t="s">
        <v>50276</v>
      </c>
      <c r="R53" t="s">
        <v>50277</v>
      </c>
      <c r="S53" s="50"/>
    </row>
    <row r="54" spans="1:19" x14ac:dyDescent="0.2">
      <c r="A54">
        <v>1092</v>
      </c>
      <c r="B54">
        <v>1376</v>
      </c>
      <c r="C54" t="s">
        <v>50140</v>
      </c>
      <c r="D54" t="s">
        <v>50141</v>
      </c>
      <c r="E54" t="s">
        <v>50081</v>
      </c>
      <c r="F54" t="s">
        <v>107</v>
      </c>
      <c r="G54" t="s">
        <v>107</v>
      </c>
      <c r="H54" t="s">
        <v>108</v>
      </c>
      <c r="I54" t="s">
        <v>50142</v>
      </c>
      <c r="J54" t="s">
        <v>146</v>
      </c>
      <c r="K54" t="s">
        <v>21006</v>
      </c>
      <c r="L54" t="s">
        <v>50278</v>
      </c>
      <c r="M54" t="s">
        <v>147</v>
      </c>
      <c r="N54" t="s">
        <v>1074</v>
      </c>
      <c r="P54" t="s">
        <v>77</v>
      </c>
      <c r="Q54" t="s">
        <v>50279</v>
      </c>
      <c r="R54" t="s">
        <v>6683</v>
      </c>
      <c r="S54" s="50"/>
    </row>
    <row r="55" spans="1:19" x14ac:dyDescent="0.2">
      <c r="A55">
        <v>1092</v>
      </c>
      <c r="B55">
        <v>1376</v>
      </c>
      <c r="C55" t="s">
        <v>50146</v>
      </c>
      <c r="D55" t="s">
        <v>50147</v>
      </c>
      <c r="E55" t="s">
        <v>5273</v>
      </c>
      <c r="F55" t="s">
        <v>107</v>
      </c>
      <c r="G55" t="s">
        <v>107</v>
      </c>
      <c r="H55" t="s">
        <v>108</v>
      </c>
      <c r="I55" t="s">
        <v>50142</v>
      </c>
      <c r="J55" t="s">
        <v>146</v>
      </c>
      <c r="K55" t="s">
        <v>21006</v>
      </c>
      <c r="L55" t="s">
        <v>50280</v>
      </c>
      <c r="M55" t="s">
        <v>147</v>
      </c>
      <c r="N55" t="s">
        <v>50281</v>
      </c>
      <c r="P55" t="s">
        <v>77</v>
      </c>
      <c r="Q55" t="s">
        <v>50282</v>
      </c>
      <c r="R55" t="s">
        <v>31634</v>
      </c>
      <c r="S55" s="50"/>
    </row>
    <row r="56" spans="1:19" x14ac:dyDescent="0.2">
      <c r="A56">
        <v>1092</v>
      </c>
      <c r="B56">
        <v>1376</v>
      </c>
      <c r="C56" t="s">
        <v>50151</v>
      </c>
      <c r="D56" t="s">
        <v>50152</v>
      </c>
      <c r="E56" t="s">
        <v>5273</v>
      </c>
      <c r="F56" t="s">
        <v>107</v>
      </c>
      <c r="G56" t="s">
        <v>107</v>
      </c>
      <c r="H56" t="s">
        <v>108</v>
      </c>
      <c r="I56" t="s">
        <v>46823</v>
      </c>
      <c r="J56" t="s">
        <v>111</v>
      </c>
      <c r="K56" t="s">
        <v>21006</v>
      </c>
      <c r="L56" t="s">
        <v>50283</v>
      </c>
      <c r="M56" t="s">
        <v>112</v>
      </c>
      <c r="N56" t="s">
        <v>50283</v>
      </c>
      <c r="P56" t="s">
        <v>77</v>
      </c>
      <c r="Q56" t="s">
        <v>50284</v>
      </c>
      <c r="R56" t="s">
        <v>7272</v>
      </c>
      <c r="S56" s="50"/>
    </row>
    <row r="57" spans="1:19" x14ac:dyDescent="0.2">
      <c r="A57">
        <v>1092</v>
      </c>
      <c r="B57">
        <v>1376</v>
      </c>
      <c r="C57" t="s">
        <v>50155</v>
      </c>
      <c r="D57" t="s">
        <v>50156</v>
      </c>
      <c r="E57" t="s">
        <v>5273</v>
      </c>
      <c r="F57" t="s">
        <v>107</v>
      </c>
      <c r="G57" t="s">
        <v>107</v>
      </c>
      <c r="H57" t="s">
        <v>108</v>
      </c>
      <c r="I57" t="s">
        <v>46823</v>
      </c>
      <c r="J57" t="s">
        <v>111</v>
      </c>
      <c r="K57" t="s">
        <v>21006</v>
      </c>
      <c r="L57" t="s">
        <v>50285</v>
      </c>
      <c r="M57" t="s">
        <v>112</v>
      </c>
      <c r="N57" t="s">
        <v>50285</v>
      </c>
      <c r="P57" t="s">
        <v>77</v>
      </c>
      <c r="Q57" t="s">
        <v>50286</v>
      </c>
      <c r="R57" t="s">
        <v>19849</v>
      </c>
      <c r="S57" s="50"/>
    </row>
    <row r="58" spans="1:19" x14ac:dyDescent="0.2">
      <c r="A58">
        <v>1092</v>
      </c>
      <c r="B58">
        <v>1376</v>
      </c>
      <c r="C58" t="s">
        <v>50159</v>
      </c>
      <c r="D58" t="s">
        <v>50160</v>
      </c>
      <c r="E58" t="s">
        <v>5273</v>
      </c>
      <c r="F58" t="s">
        <v>188</v>
      </c>
      <c r="G58" t="s">
        <v>1834</v>
      </c>
      <c r="H58" t="s">
        <v>108</v>
      </c>
      <c r="I58" t="s">
        <v>22175</v>
      </c>
      <c r="J58" t="s">
        <v>146</v>
      </c>
      <c r="K58" t="s">
        <v>21006</v>
      </c>
      <c r="L58" t="s">
        <v>50287</v>
      </c>
      <c r="M58" t="s">
        <v>147</v>
      </c>
      <c r="N58" t="s">
        <v>50288</v>
      </c>
      <c r="P58" t="s">
        <v>77</v>
      </c>
      <c r="Q58" t="s">
        <v>50289</v>
      </c>
      <c r="R58" t="s">
        <v>115</v>
      </c>
      <c r="S58" s="50"/>
    </row>
    <row r="59" spans="1:19" x14ac:dyDescent="0.2">
      <c r="A59">
        <v>1092</v>
      </c>
      <c r="B59">
        <v>1376</v>
      </c>
      <c r="C59" t="s">
        <v>50164</v>
      </c>
      <c r="D59" t="s">
        <v>50165</v>
      </c>
      <c r="E59" t="s">
        <v>5273</v>
      </c>
      <c r="F59" t="s">
        <v>188</v>
      </c>
      <c r="G59" t="s">
        <v>1834</v>
      </c>
      <c r="H59" t="s">
        <v>108</v>
      </c>
      <c r="I59" t="s">
        <v>22175</v>
      </c>
      <c r="J59" t="s">
        <v>146</v>
      </c>
      <c r="K59" t="s">
        <v>21006</v>
      </c>
      <c r="L59" t="s">
        <v>50290</v>
      </c>
      <c r="M59" t="s">
        <v>147</v>
      </c>
      <c r="N59" t="s">
        <v>50291</v>
      </c>
      <c r="P59" t="s">
        <v>77</v>
      </c>
      <c r="Q59" t="s">
        <v>50292</v>
      </c>
      <c r="R59" t="s">
        <v>20580</v>
      </c>
      <c r="S59" s="50"/>
    </row>
    <row r="60" spans="1:19" x14ac:dyDescent="0.2">
      <c r="A60">
        <v>1092</v>
      </c>
      <c r="B60">
        <v>1376</v>
      </c>
      <c r="C60" t="s">
        <v>50169</v>
      </c>
      <c r="D60" t="s">
        <v>50170</v>
      </c>
      <c r="E60" t="s">
        <v>5273</v>
      </c>
      <c r="F60" t="s">
        <v>188</v>
      </c>
      <c r="G60" t="s">
        <v>1950</v>
      </c>
      <c r="H60" t="s">
        <v>108</v>
      </c>
      <c r="I60" t="s">
        <v>47227</v>
      </c>
      <c r="J60" t="s">
        <v>141</v>
      </c>
      <c r="K60" t="s">
        <v>21006</v>
      </c>
      <c r="L60" t="s">
        <v>50293</v>
      </c>
      <c r="M60" t="s">
        <v>142</v>
      </c>
      <c r="N60" t="s">
        <v>50294</v>
      </c>
      <c r="P60" t="s">
        <v>77</v>
      </c>
      <c r="Q60" t="s">
        <v>50295</v>
      </c>
      <c r="R60" t="s">
        <v>18981</v>
      </c>
      <c r="S60" s="50"/>
    </row>
    <row r="61" spans="1:19" x14ac:dyDescent="0.2">
      <c r="A61">
        <v>1092</v>
      </c>
      <c r="B61">
        <v>1376</v>
      </c>
      <c r="C61" t="s">
        <v>50174</v>
      </c>
      <c r="D61" t="s">
        <v>50175</v>
      </c>
      <c r="E61" t="s">
        <v>5273</v>
      </c>
      <c r="F61" t="s">
        <v>188</v>
      </c>
      <c r="G61" t="s">
        <v>1950</v>
      </c>
      <c r="H61" t="s">
        <v>108</v>
      </c>
      <c r="I61" t="s">
        <v>47227</v>
      </c>
      <c r="J61" t="s">
        <v>141</v>
      </c>
      <c r="K61" t="s">
        <v>21006</v>
      </c>
      <c r="L61" t="s">
        <v>50296</v>
      </c>
      <c r="M61" t="s">
        <v>142</v>
      </c>
      <c r="N61" t="s">
        <v>50297</v>
      </c>
      <c r="P61" t="s">
        <v>77</v>
      </c>
      <c r="Q61" t="s">
        <v>50298</v>
      </c>
      <c r="R61" t="s">
        <v>50299</v>
      </c>
      <c r="S61" s="50"/>
    </row>
    <row r="62" spans="1:19" x14ac:dyDescent="0.2">
      <c r="A62">
        <v>1092</v>
      </c>
      <c r="B62">
        <v>1376</v>
      </c>
      <c r="C62" t="s">
        <v>50191</v>
      </c>
      <c r="D62" t="s">
        <v>50192</v>
      </c>
      <c r="E62" t="s">
        <v>5273</v>
      </c>
      <c r="F62" t="s">
        <v>188</v>
      </c>
      <c r="G62" t="s">
        <v>5245</v>
      </c>
      <c r="H62" t="s">
        <v>108</v>
      </c>
      <c r="I62" t="s">
        <v>50193</v>
      </c>
      <c r="J62" t="s">
        <v>122</v>
      </c>
      <c r="K62" t="s">
        <v>21006</v>
      </c>
      <c r="L62" t="s">
        <v>50300</v>
      </c>
      <c r="M62" t="s">
        <v>123</v>
      </c>
      <c r="N62" t="s">
        <v>50301</v>
      </c>
      <c r="P62" t="s">
        <v>77</v>
      </c>
      <c r="Q62" t="s">
        <v>50302</v>
      </c>
      <c r="R62" t="s">
        <v>8634</v>
      </c>
      <c r="S62" s="50"/>
    </row>
    <row r="63" spans="1:19" x14ac:dyDescent="0.2">
      <c r="A63">
        <v>1092</v>
      </c>
      <c r="B63">
        <v>1376</v>
      </c>
      <c r="C63" t="s">
        <v>50197</v>
      </c>
      <c r="D63" t="s">
        <v>50198</v>
      </c>
      <c r="E63" t="s">
        <v>5273</v>
      </c>
      <c r="F63" t="s">
        <v>188</v>
      </c>
      <c r="G63" t="s">
        <v>5245</v>
      </c>
      <c r="H63" t="s">
        <v>108</v>
      </c>
      <c r="I63" t="s">
        <v>50193</v>
      </c>
      <c r="J63" t="s">
        <v>122</v>
      </c>
      <c r="K63" t="s">
        <v>21006</v>
      </c>
      <c r="L63" t="s">
        <v>50303</v>
      </c>
      <c r="M63" t="s">
        <v>123</v>
      </c>
      <c r="N63" t="s">
        <v>50304</v>
      </c>
      <c r="P63" t="s">
        <v>77</v>
      </c>
      <c r="Q63" t="s">
        <v>50305</v>
      </c>
      <c r="R63" t="s">
        <v>40129</v>
      </c>
      <c r="S63" s="50"/>
    </row>
    <row r="64" spans="1:19" x14ac:dyDescent="0.2">
      <c r="A64">
        <v>1092</v>
      </c>
      <c r="B64">
        <v>1376</v>
      </c>
      <c r="C64" t="s">
        <v>50202</v>
      </c>
      <c r="D64" t="s">
        <v>50203</v>
      </c>
      <c r="E64" t="s">
        <v>50081</v>
      </c>
      <c r="F64" t="s">
        <v>188</v>
      </c>
      <c r="G64" t="s">
        <v>5245</v>
      </c>
      <c r="H64" t="s">
        <v>108</v>
      </c>
      <c r="I64" t="s">
        <v>50193</v>
      </c>
      <c r="J64" t="s">
        <v>122</v>
      </c>
      <c r="K64" t="s">
        <v>21006</v>
      </c>
      <c r="L64" t="s">
        <v>50306</v>
      </c>
      <c r="M64" t="s">
        <v>123</v>
      </c>
      <c r="N64" t="s">
        <v>50307</v>
      </c>
      <c r="P64" t="s">
        <v>77</v>
      </c>
      <c r="Q64" t="s">
        <v>50308</v>
      </c>
      <c r="R64" t="s">
        <v>5188</v>
      </c>
      <c r="S64" s="50"/>
    </row>
    <row r="65" spans="1:19" x14ac:dyDescent="0.2">
      <c r="A65">
        <v>1092</v>
      </c>
      <c r="B65">
        <v>1376</v>
      </c>
      <c r="C65" t="s">
        <v>50207</v>
      </c>
      <c r="D65" t="s">
        <v>50208</v>
      </c>
      <c r="E65" t="s">
        <v>5273</v>
      </c>
      <c r="F65" t="s">
        <v>188</v>
      </c>
      <c r="G65" t="s">
        <v>5245</v>
      </c>
      <c r="H65" t="s">
        <v>108</v>
      </c>
      <c r="I65" t="s">
        <v>47332</v>
      </c>
      <c r="J65" t="s">
        <v>122</v>
      </c>
      <c r="K65" t="s">
        <v>21006</v>
      </c>
      <c r="L65" t="s">
        <v>50309</v>
      </c>
      <c r="M65" t="s">
        <v>123</v>
      </c>
      <c r="N65" t="s">
        <v>50310</v>
      </c>
      <c r="P65" t="s">
        <v>77</v>
      </c>
      <c r="Q65" t="s">
        <v>50311</v>
      </c>
      <c r="R65" t="s">
        <v>42420</v>
      </c>
      <c r="S65" s="50"/>
    </row>
    <row r="66" spans="1:19" x14ac:dyDescent="0.2">
      <c r="A66">
        <v>1092</v>
      </c>
      <c r="B66">
        <v>1376</v>
      </c>
      <c r="C66" t="s">
        <v>50212</v>
      </c>
      <c r="D66" t="s">
        <v>50213</v>
      </c>
      <c r="E66" t="s">
        <v>5273</v>
      </c>
      <c r="F66" t="s">
        <v>188</v>
      </c>
      <c r="G66" t="s">
        <v>1950</v>
      </c>
      <c r="H66" t="s">
        <v>108</v>
      </c>
      <c r="I66" t="s">
        <v>47255</v>
      </c>
      <c r="J66" t="s">
        <v>141</v>
      </c>
      <c r="K66" t="s">
        <v>21006</v>
      </c>
      <c r="L66" t="s">
        <v>50312</v>
      </c>
      <c r="M66" t="s">
        <v>142</v>
      </c>
      <c r="N66" t="s">
        <v>50313</v>
      </c>
      <c r="P66" t="s">
        <v>77</v>
      </c>
      <c r="Q66" t="s">
        <v>50314</v>
      </c>
      <c r="R66" t="s">
        <v>668</v>
      </c>
      <c r="S66" s="50"/>
    </row>
    <row r="67" spans="1:19" x14ac:dyDescent="0.2">
      <c r="A67">
        <v>1092</v>
      </c>
      <c r="B67">
        <v>1376</v>
      </c>
      <c r="C67" t="s">
        <v>50217</v>
      </c>
      <c r="D67" t="s">
        <v>50218</v>
      </c>
      <c r="E67" t="s">
        <v>5273</v>
      </c>
      <c r="F67" t="s">
        <v>188</v>
      </c>
      <c r="G67" t="s">
        <v>1950</v>
      </c>
      <c r="H67" t="s">
        <v>108</v>
      </c>
      <c r="I67" t="s">
        <v>47315</v>
      </c>
      <c r="J67" t="s">
        <v>141</v>
      </c>
      <c r="K67" t="s">
        <v>21006</v>
      </c>
      <c r="L67" t="s">
        <v>50315</v>
      </c>
      <c r="M67" t="s">
        <v>142</v>
      </c>
      <c r="N67" t="s">
        <v>29749</v>
      </c>
      <c r="P67" t="s">
        <v>77</v>
      </c>
      <c r="Q67" t="s">
        <v>50316</v>
      </c>
      <c r="R67" t="s">
        <v>9764</v>
      </c>
      <c r="S67" s="50"/>
    </row>
    <row r="68" spans="1:19" x14ac:dyDescent="0.2">
      <c r="A68">
        <v>1092</v>
      </c>
      <c r="B68">
        <v>1376</v>
      </c>
      <c r="C68" t="s">
        <v>50221</v>
      </c>
      <c r="D68" t="s">
        <v>50222</v>
      </c>
      <c r="E68" t="s">
        <v>5273</v>
      </c>
      <c r="F68" t="s">
        <v>188</v>
      </c>
      <c r="G68" t="s">
        <v>1950</v>
      </c>
      <c r="H68" t="s">
        <v>108</v>
      </c>
      <c r="I68" t="s">
        <v>47255</v>
      </c>
      <c r="J68" t="s">
        <v>141</v>
      </c>
      <c r="K68" t="s">
        <v>21006</v>
      </c>
      <c r="L68" t="s">
        <v>50317</v>
      </c>
      <c r="M68" t="s">
        <v>142</v>
      </c>
      <c r="N68" t="s">
        <v>50318</v>
      </c>
      <c r="P68" t="s">
        <v>77</v>
      </c>
      <c r="Q68" t="s">
        <v>50319</v>
      </c>
      <c r="R68" t="s">
        <v>1065</v>
      </c>
      <c r="S68" s="50"/>
    </row>
    <row r="69" spans="1:19" x14ac:dyDescent="0.2">
      <c r="A69">
        <v>1092</v>
      </c>
      <c r="B69">
        <v>1376</v>
      </c>
      <c r="C69" t="s">
        <v>50226</v>
      </c>
      <c r="D69" t="s">
        <v>50227</v>
      </c>
      <c r="E69" t="s">
        <v>5273</v>
      </c>
      <c r="F69" t="s">
        <v>188</v>
      </c>
      <c r="G69" t="s">
        <v>1950</v>
      </c>
      <c r="H69" t="s">
        <v>108</v>
      </c>
      <c r="I69" t="s">
        <v>47315</v>
      </c>
      <c r="J69" t="s">
        <v>141</v>
      </c>
      <c r="K69" t="s">
        <v>21006</v>
      </c>
      <c r="L69" t="s">
        <v>50320</v>
      </c>
      <c r="M69" t="s">
        <v>142</v>
      </c>
      <c r="N69" t="s">
        <v>50321</v>
      </c>
      <c r="P69" t="s">
        <v>77</v>
      </c>
      <c r="Q69" t="s">
        <v>50322</v>
      </c>
      <c r="R69" t="s">
        <v>842</v>
      </c>
      <c r="S69" s="50"/>
    </row>
    <row r="70" spans="1:19" x14ac:dyDescent="0.2">
      <c r="A70">
        <v>1092</v>
      </c>
      <c r="B70">
        <v>1394</v>
      </c>
      <c r="C70" t="s">
        <v>50134</v>
      </c>
      <c r="D70" t="s">
        <v>50135</v>
      </c>
      <c r="E70" t="s">
        <v>50081</v>
      </c>
      <c r="F70" t="s">
        <v>107</v>
      </c>
      <c r="G70" t="s">
        <v>107</v>
      </c>
      <c r="H70" t="s">
        <v>108</v>
      </c>
      <c r="I70" t="s">
        <v>50136</v>
      </c>
      <c r="J70" t="s">
        <v>111</v>
      </c>
      <c r="K70" t="s">
        <v>21006</v>
      </c>
      <c r="L70" t="s">
        <v>50323</v>
      </c>
      <c r="M70" t="s">
        <v>112</v>
      </c>
      <c r="N70" t="s">
        <v>50324</v>
      </c>
      <c r="P70" t="s">
        <v>77</v>
      </c>
      <c r="Q70" t="s">
        <v>33181</v>
      </c>
      <c r="R70" t="s">
        <v>50325</v>
      </c>
      <c r="S70" s="50"/>
    </row>
    <row r="71" spans="1:19" x14ac:dyDescent="0.2">
      <c r="A71">
        <v>1092</v>
      </c>
      <c r="B71">
        <v>1395</v>
      </c>
      <c r="C71" t="s">
        <v>50134</v>
      </c>
      <c r="D71" t="s">
        <v>50135</v>
      </c>
      <c r="E71" t="s">
        <v>50081</v>
      </c>
      <c r="F71" t="s">
        <v>107</v>
      </c>
      <c r="G71" t="s">
        <v>107</v>
      </c>
      <c r="H71" t="s">
        <v>108</v>
      </c>
      <c r="I71" t="s">
        <v>50136</v>
      </c>
      <c r="J71" t="s">
        <v>111</v>
      </c>
      <c r="K71" t="s">
        <v>21006</v>
      </c>
      <c r="L71" t="s">
        <v>50326</v>
      </c>
      <c r="M71" t="s">
        <v>112</v>
      </c>
      <c r="N71" t="s">
        <v>50327</v>
      </c>
      <c r="P71" t="s">
        <v>77</v>
      </c>
      <c r="Q71" t="s">
        <v>33181</v>
      </c>
      <c r="R71" t="s">
        <v>38230</v>
      </c>
      <c r="S71" s="50"/>
    </row>
    <row r="72" spans="1:19" x14ac:dyDescent="0.2">
      <c r="A72">
        <v>1092</v>
      </c>
      <c r="B72">
        <v>1912</v>
      </c>
      <c r="C72" t="s">
        <v>50134</v>
      </c>
      <c r="D72" t="s">
        <v>50135</v>
      </c>
      <c r="E72" t="s">
        <v>50081</v>
      </c>
      <c r="F72" t="s">
        <v>107</v>
      </c>
      <c r="G72" t="s">
        <v>107</v>
      </c>
      <c r="H72" t="s">
        <v>108</v>
      </c>
      <c r="I72" t="s">
        <v>50136</v>
      </c>
      <c r="J72" t="s">
        <v>111</v>
      </c>
      <c r="K72" t="s">
        <v>21006</v>
      </c>
      <c r="L72" t="s">
        <v>50328</v>
      </c>
      <c r="M72" t="s">
        <v>112</v>
      </c>
      <c r="N72" t="s">
        <v>50329</v>
      </c>
      <c r="P72" t="s">
        <v>77</v>
      </c>
      <c r="Q72" t="s">
        <v>33181</v>
      </c>
      <c r="R72" t="s">
        <v>20607</v>
      </c>
      <c r="S72" s="50"/>
    </row>
    <row r="73" spans="1:19" x14ac:dyDescent="0.2">
      <c r="A73">
        <v>1092</v>
      </c>
      <c r="B73">
        <v>2017</v>
      </c>
      <c r="C73" t="s">
        <v>50134</v>
      </c>
      <c r="D73" t="s">
        <v>50135</v>
      </c>
      <c r="E73" t="s">
        <v>50081</v>
      </c>
      <c r="F73" t="s">
        <v>107</v>
      </c>
      <c r="G73" t="s">
        <v>107</v>
      </c>
      <c r="H73" t="s">
        <v>108</v>
      </c>
      <c r="I73" t="s">
        <v>50136</v>
      </c>
      <c r="J73" t="s">
        <v>111</v>
      </c>
      <c r="K73" t="s">
        <v>21006</v>
      </c>
      <c r="L73" t="s">
        <v>50330</v>
      </c>
      <c r="M73" t="s">
        <v>112</v>
      </c>
      <c r="N73" t="s">
        <v>50331</v>
      </c>
      <c r="P73" t="s">
        <v>77</v>
      </c>
      <c r="Q73" t="s">
        <v>33181</v>
      </c>
      <c r="R73" t="s">
        <v>43389</v>
      </c>
      <c r="S73" s="50"/>
    </row>
    <row r="74" spans="1:19" x14ac:dyDescent="0.2">
      <c r="A74">
        <v>1092</v>
      </c>
      <c r="B74">
        <v>9844</v>
      </c>
      <c r="C74" t="s">
        <v>50084</v>
      </c>
      <c r="D74" t="s">
        <v>50085</v>
      </c>
      <c r="E74" t="s">
        <v>5273</v>
      </c>
      <c r="F74" t="s">
        <v>107</v>
      </c>
      <c r="G74" t="s">
        <v>107</v>
      </c>
      <c r="H74" t="s">
        <v>108</v>
      </c>
      <c r="I74" t="s">
        <v>50086</v>
      </c>
      <c r="J74" t="s">
        <v>111</v>
      </c>
      <c r="K74" t="s">
        <v>21006</v>
      </c>
      <c r="L74" t="s">
        <v>50332</v>
      </c>
      <c r="M74" t="s">
        <v>112</v>
      </c>
      <c r="N74" t="s">
        <v>50332</v>
      </c>
      <c r="P74" t="s">
        <v>77</v>
      </c>
      <c r="Q74" t="s">
        <v>50333</v>
      </c>
      <c r="R74" t="s">
        <v>12411</v>
      </c>
      <c r="S74" s="50"/>
    </row>
    <row r="75" spans="1:19" x14ac:dyDescent="0.2">
      <c r="A75">
        <v>1092</v>
      </c>
      <c r="B75">
        <v>9844</v>
      </c>
      <c r="C75" t="s">
        <v>50089</v>
      </c>
      <c r="D75" t="s">
        <v>50090</v>
      </c>
      <c r="E75" t="s">
        <v>5273</v>
      </c>
      <c r="F75" t="s">
        <v>107</v>
      </c>
      <c r="G75" t="s">
        <v>107</v>
      </c>
      <c r="H75" t="s">
        <v>108</v>
      </c>
      <c r="I75" t="s">
        <v>46830</v>
      </c>
      <c r="J75" t="s">
        <v>111</v>
      </c>
      <c r="K75" t="s">
        <v>21006</v>
      </c>
      <c r="L75" t="s">
        <v>50334</v>
      </c>
      <c r="M75" t="s">
        <v>112</v>
      </c>
      <c r="N75" t="s">
        <v>50334</v>
      </c>
      <c r="P75" t="s">
        <v>77</v>
      </c>
      <c r="Q75" t="s">
        <v>50335</v>
      </c>
      <c r="R75" t="s">
        <v>50336</v>
      </c>
      <c r="S75" s="50"/>
    </row>
    <row r="76" spans="1:19" x14ac:dyDescent="0.2">
      <c r="A76">
        <v>1092</v>
      </c>
      <c r="B76">
        <v>9844</v>
      </c>
      <c r="C76" t="s">
        <v>50134</v>
      </c>
      <c r="D76" t="s">
        <v>50135</v>
      </c>
      <c r="E76" t="s">
        <v>50081</v>
      </c>
      <c r="F76" t="s">
        <v>107</v>
      </c>
      <c r="G76" t="s">
        <v>107</v>
      </c>
      <c r="H76" t="s">
        <v>108</v>
      </c>
      <c r="I76" t="s">
        <v>50136</v>
      </c>
      <c r="J76" t="s">
        <v>111</v>
      </c>
      <c r="K76" t="s">
        <v>21006</v>
      </c>
      <c r="L76" t="s">
        <v>50337</v>
      </c>
      <c r="M76" t="s">
        <v>112</v>
      </c>
      <c r="N76" t="s">
        <v>50338</v>
      </c>
      <c r="P76" t="s">
        <v>77</v>
      </c>
      <c r="Q76" t="s">
        <v>50339</v>
      </c>
      <c r="R76" t="s">
        <v>39051</v>
      </c>
      <c r="S76" s="50"/>
    </row>
    <row r="77" spans="1:19" x14ac:dyDescent="0.2">
      <c r="A77">
        <v>1092</v>
      </c>
      <c r="B77">
        <v>9845</v>
      </c>
      <c r="C77" t="s">
        <v>50079</v>
      </c>
      <c r="D77" t="s">
        <v>50080</v>
      </c>
      <c r="E77" t="s">
        <v>50081</v>
      </c>
      <c r="F77" t="s">
        <v>107</v>
      </c>
      <c r="G77" t="s">
        <v>107</v>
      </c>
      <c r="H77" t="s">
        <v>108</v>
      </c>
      <c r="I77" t="s">
        <v>21461</v>
      </c>
      <c r="J77" t="s">
        <v>111</v>
      </c>
      <c r="K77" t="s">
        <v>21006</v>
      </c>
      <c r="L77" t="s">
        <v>50340</v>
      </c>
      <c r="M77" t="s">
        <v>112</v>
      </c>
      <c r="N77" t="s">
        <v>50340</v>
      </c>
      <c r="P77" t="s">
        <v>77</v>
      </c>
      <c r="Q77" t="s">
        <v>50341</v>
      </c>
      <c r="R77" t="s">
        <v>943</v>
      </c>
      <c r="S77" s="50"/>
    </row>
    <row r="78" spans="1:19" x14ac:dyDescent="0.2">
      <c r="A78">
        <v>1092</v>
      </c>
      <c r="B78">
        <v>9845</v>
      </c>
      <c r="C78" t="s">
        <v>50084</v>
      </c>
      <c r="D78" t="s">
        <v>50085</v>
      </c>
      <c r="E78" t="s">
        <v>5273</v>
      </c>
      <c r="F78" t="s">
        <v>107</v>
      </c>
      <c r="G78" t="s">
        <v>107</v>
      </c>
      <c r="H78" t="s">
        <v>108</v>
      </c>
      <c r="I78" t="s">
        <v>50086</v>
      </c>
      <c r="J78" t="s">
        <v>111</v>
      </c>
      <c r="K78" t="s">
        <v>21006</v>
      </c>
      <c r="L78" t="s">
        <v>50342</v>
      </c>
      <c r="M78" t="s">
        <v>112</v>
      </c>
      <c r="N78" t="s">
        <v>50342</v>
      </c>
      <c r="P78" t="s">
        <v>77</v>
      </c>
      <c r="Q78" t="s">
        <v>50343</v>
      </c>
      <c r="R78" t="s">
        <v>7448</v>
      </c>
      <c r="S78" s="50"/>
    </row>
    <row r="79" spans="1:19" x14ac:dyDescent="0.2">
      <c r="A79">
        <v>1092</v>
      </c>
      <c r="B79">
        <v>9845</v>
      </c>
      <c r="C79" t="s">
        <v>50089</v>
      </c>
      <c r="D79" t="s">
        <v>50090</v>
      </c>
      <c r="E79" t="s">
        <v>5273</v>
      </c>
      <c r="F79" t="s">
        <v>107</v>
      </c>
      <c r="G79" t="s">
        <v>107</v>
      </c>
      <c r="H79" t="s">
        <v>108</v>
      </c>
      <c r="I79" t="s">
        <v>46830</v>
      </c>
      <c r="J79" t="s">
        <v>111</v>
      </c>
      <c r="K79" t="s">
        <v>21006</v>
      </c>
      <c r="L79" t="s">
        <v>50344</v>
      </c>
      <c r="M79" t="s">
        <v>112</v>
      </c>
      <c r="N79" t="s">
        <v>50344</v>
      </c>
      <c r="P79" t="s">
        <v>77</v>
      </c>
      <c r="Q79" t="s">
        <v>50345</v>
      </c>
      <c r="R79" t="s">
        <v>46133</v>
      </c>
      <c r="S79" s="50"/>
    </row>
    <row r="80" spans="1:19" x14ac:dyDescent="0.2">
      <c r="A80">
        <v>1092</v>
      </c>
      <c r="B80">
        <v>9845</v>
      </c>
      <c r="C80" t="s">
        <v>50134</v>
      </c>
      <c r="D80" t="s">
        <v>50135</v>
      </c>
      <c r="E80" t="s">
        <v>50081</v>
      </c>
      <c r="F80" t="s">
        <v>107</v>
      </c>
      <c r="G80" t="s">
        <v>107</v>
      </c>
      <c r="H80" t="s">
        <v>108</v>
      </c>
      <c r="I80" t="s">
        <v>50136</v>
      </c>
      <c r="J80" t="s">
        <v>111</v>
      </c>
      <c r="K80" t="s">
        <v>21006</v>
      </c>
      <c r="L80" t="s">
        <v>50346</v>
      </c>
      <c r="M80" t="s">
        <v>112</v>
      </c>
      <c r="N80" t="s">
        <v>50347</v>
      </c>
      <c r="P80" t="s">
        <v>77</v>
      </c>
      <c r="Q80" t="s">
        <v>50348</v>
      </c>
      <c r="R80" t="s">
        <v>38936</v>
      </c>
      <c r="S80" s="50"/>
    </row>
    <row r="81" spans="1:19" x14ac:dyDescent="0.2">
      <c r="A81">
        <v>1092</v>
      </c>
      <c r="B81">
        <v>9846</v>
      </c>
      <c r="C81" t="s">
        <v>50079</v>
      </c>
      <c r="D81" t="s">
        <v>50080</v>
      </c>
      <c r="E81" t="s">
        <v>50081</v>
      </c>
      <c r="F81" t="s">
        <v>107</v>
      </c>
      <c r="G81" t="s">
        <v>107</v>
      </c>
      <c r="H81" t="s">
        <v>108</v>
      </c>
      <c r="I81" t="s">
        <v>21461</v>
      </c>
      <c r="J81" t="s">
        <v>111</v>
      </c>
      <c r="K81" t="s">
        <v>21006</v>
      </c>
      <c r="L81" t="s">
        <v>50349</v>
      </c>
      <c r="M81" t="s">
        <v>112</v>
      </c>
      <c r="N81" t="s">
        <v>50349</v>
      </c>
      <c r="P81" t="s">
        <v>77</v>
      </c>
      <c r="Q81" t="s">
        <v>50350</v>
      </c>
      <c r="R81" t="s">
        <v>1062</v>
      </c>
      <c r="S81" s="50"/>
    </row>
    <row r="82" spans="1:19" x14ac:dyDescent="0.2">
      <c r="A82">
        <v>1092</v>
      </c>
      <c r="B82">
        <v>9846</v>
      </c>
      <c r="C82" t="s">
        <v>50084</v>
      </c>
      <c r="D82" t="s">
        <v>50085</v>
      </c>
      <c r="E82" t="s">
        <v>5273</v>
      </c>
      <c r="F82" t="s">
        <v>107</v>
      </c>
      <c r="G82" t="s">
        <v>107</v>
      </c>
      <c r="H82" t="s">
        <v>108</v>
      </c>
      <c r="I82" t="s">
        <v>50086</v>
      </c>
      <c r="J82" t="s">
        <v>111</v>
      </c>
      <c r="K82" t="s">
        <v>21006</v>
      </c>
      <c r="L82" t="s">
        <v>50351</v>
      </c>
      <c r="M82" t="s">
        <v>112</v>
      </c>
      <c r="N82" t="s">
        <v>50351</v>
      </c>
      <c r="P82" t="s">
        <v>77</v>
      </c>
      <c r="Q82" t="s">
        <v>50352</v>
      </c>
      <c r="R82" t="s">
        <v>3223</v>
      </c>
      <c r="S82" s="50"/>
    </row>
    <row r="83" spans="1:19" x14ac:dyDescent="0.2">
      <c r="A83">
        <v>1092</v>
      </c>
      <c r="B83">
        <v>9846</v>
      </c>
      <c r="C83" t="s">
        <v>50089</v>
      </c>
      <c r="D83" t="s">
        <v>50090</v>
      </c>
      <c r="E83" t="s">
        <v>5273</v>
      </c>
      <c r="F83" t="s">
        <v>107</v>
      </c>
      <c r="G83" t="s">
        <v>107</v>
      </c>
      <c r="H83" t="s">
        <v>108</v>
      </c>
      <c r="I83" t="s">
        <v>46830</v>
      </c>
      <c r="J83" t="s">
        <v>111</v>
      </c>
      <c r="K83" t="s">
        <v>21006</v>
      </c>
      <c r="L83" t="s">
        <v>50353</v>
      </c>
      <c r="M83" t="s">
        <v>112</v>
      </c>
      <c r="N83" t="s">
        <v>50353</v>
      </c>
      <c r="P83" t="s">
        <v>77</v>
      </c>
      <c r="Q83" t="s">
        <v>50354</v>
      </c>
      <c r="R83" t="s">
        <v>50355</v>
      </c>
      <c r="S83" s="50"/>
    </row>
    <row r="84" spans="1:19" x14ac:dyDescent="0.2">
      <c r="A84">
        <v>1092</v>
      </c>
      <c r="B84">
        <v>9846</v>
      </c>
      <c r="C84" t="s">
        <v>50134</v>
      </c>
      <c r="D84" t="s">
        <v>50135</v>
      </c>
      <c r="E84" t="s">
        <v>50081</v>
      </c>
      <c r="F84" t="s">
        <v>107</v>
      </c>
      <c r="G84" t="s">
        <v>107</v>
      </c>
      <c r="H84" t="s">
        <v>108</v>
      </c>
      <c r="I84" t="s">
        <v>50136</v>
      </c>
      <c r="J84" t="s">
        <v>111</v>
      </c>
      <c r="K84" t="s">
        <v>21006</v>
      </c>
      <c r="L84" t="s">
        <v>50356</v>
      </c>
      <c r="M84" t="s">
        <v>112</v>
      </c>
      <c r="N84" t="s">
        <v>50357</v>
      </c>
      <c r="P84" t="s">
        <v>77</v>
      </c>
      <c r="Q84" t="s">
        <v>50358</v>
      </c>
      <c r="R84" t="s">
        <v>50359</v>
      </c>
      <c r="S84" s="50"/>
    </row>
    <row r="85" spans="1:19" x14ac:dyDescent="0.2">
      <c r="A85">
        <v>1092</v>
      </c>
      <c r="B85">
        <v>9950</v>
      </c>
      <c r="C85" t="s">
        <v>50072</v>
      </c>
      <c r="D85" t="s">
        <v>50073</v>
      </c>
      <c r="E85" t="s">
        <v>5273</v>
      </c>
      <c r="F85" t="s">
        <v>107</v>
      </c>
      <c r="G85" t="s">
        <v>107</v>
      </c>
      <c r="H85" t="s">
        <v>108</v>
      </c>
      <c r="I85" t="s">
        <v>50074</v>
      </c>
      <c r="J85" t="s">
        <v>141</v>
      </c>
      <c r="K85" t="s">
        <v>22185</v>
      </c>
      <c r="L85" t="s">
        <v>16263</v>
      </c>
      <c r="M85" t="s">
        <v>142</v>
      </c>
      <c r="N85" t="s">
        <v>50360</v>
      </c>
      <c r="P85" t="s">
        <v>77</v>
      </c>
      <c r="Q85" t="s">
        <v>50361</v>
      </c>
      <c r="R85" t="s">
        <v>228</v>
      </c>
      <c r="S85" s="50"/>
    </row>
    <row r="86" spans="1:19" x14ac:dyDescent="0.2">
      <c r="A86">
        <v>1092</v>
      </c>
      <c r="B86">
        <v>9950</v>
      </c>
      <c r="C86" t="s">
        <v>50072</v>
      </c>
      <c r="D86" t="s">
        <v>50073</v>
      </c>
      <c r="E86" t="s">
        <v>5273</v>
      </c>
      <c r="F86" t="s">
        <v>107</v>
      </c>
      <c r="G86" t="s">
        <v>107</v>
      </c>
      <c r="H86" t="s">
        <v>108</v>
      </c>
      <c r="I86" t="s">
        <v>50074</v>
      </c>
      <c r="J86" t="s">
        <v>141</v>
      </c>
      <c r="K86" t="s">
        <v>22185</v>
      </c>
      <c r="L86" t="s">
        <v>50362</v>
      </c>
      <c r="M86" t="s">
        <v>142</v>
      </c>
      <c r="N86" t="s">
        <v>50363</v>
      </c>
      <c r="P86" t="s">
        <v>77</v>
      </c>
      <c r="Q86" t="s">
        <v>50364</v>
      </c>
      <c r="R86" t="s">
        <v>1250</v>
      </c>
      <c r="S86" s="50"/>
    </row>
    <row r="87" spans="1:19" x14ac:dyDescent="0.2">
      <c r="A87">
        <v>1092</v>
      </c>
      <c r="B87">
        <v>9950</v>
      </c>
      <c r="C87" t="s">
        <v>50079</v>
      </c>
      <c r="D87" t="s">
        <v>50080</v>
      </c>
      <c r="E87" t="s">
        <v>50081</v>
      </c>
      <c r="F87" t="s">
        <v>107</v>
      </c>
      <c r="G87" t="s">
        <v>107</v>
      </c>
      <c r="H87" t="s">
        <v>108</v>
      </c>
      <c r="I87" t="s">
        <v>21461</v>
      </c>
      <c r="J87" t="s">
        <v>111</v>
      </c>
      <c r="K87" t="s">
        <v>21006</v>
      </c>
      <c r="L87" t="s">
        <v>50365</v>
      </c>
      <c r="M87" t="s">
        <v>112</v>
      </c>
      <c r="N87" t="s">
        <v>50365</v>
      </c>
      <c r="P87" t="s">
        <v>77</v>
      </c>
      <c r="Q87" t="s">
        <v>50366</v>
      </c>
      <c r="R87" t="s">
        <v>491</v>
      </c>
      <c r="S87" s="50"/>
    </row>
    <row r="88" spans="1:19" x14ac:dyDescent="0.2">
      <c r="A88">
        <v>1092</v>
      </c>
      <c r="B88">
        <v>9950</v>
      </c>
      <c r="C88" t="s">
        <v>50084</v>
      </c>
      <c r="D88" t="s">
        <v>50085</v>
      </c>
      <c r="E88" t="s">
        <v>5273</v>
      </c>
      <c r="F88" t="s">
        <v>107</v>
      </c>
      <c r="G88" t="s">
        <v>107</v>
      </c>
      <c r="H88" t="s">
        <v>108</v>
      </c>
      <c r="I88" t="s">
        <v>50086</v>
      </c>
      <c r="J88" t="s">
        <v>111</v>
      </c>
      <c r="K88" t="s">
        <v>21006</v>
      </c>
      <c r="L88" t="s">
        <v>50367</v>
      </c>
      <c r="M88" t="s">
        <v>112</v>
      </c>
      <c r="N88" t="s">
        <v>50367</v>
      </c>
      <c r="P88" t="s">
        <v>77</v>
      </c>
      <c r="Q88" t="s">
        <v>50368</v>
      </c>
      <c r="R88" t="s">
        <v>7272</v>
      </c>
      <c r="S88" s="50"/>
    </row>
    <row r="89" spans="1:19" x14ac:dyDescent="0.2">
      <c r="A89">
        <v>1092</v>
      </c>
      <c r="B89">
        <v>9950</v>
      </c>
      <c r="C89" t="s">
        <v>50089</v>
      </c>
      <c r="D89" t="s">
        <v>50090</v>
      </c>
      <c r="E89" t="s">
        <v>5273</v>
      </c>
      <c r="F89" t="s">
        <v>107</v>
      </c>
      <c r="G89" t="s">
        <v>107</v>
      </c>
      <c r="H89" t="s">
        <v>108</v>
      </c>
      <c r="I89" t="s">
        <v>46830</v>
      </c>
      <c r="J89" t="s">
        <v>111</v>
      </c>
      <c r="K89" t="s">
        <v>21006</v>
      </c>
      <c r="L89" t="s">
        <v>50369</v>
      </c>
      <c r="M89" t="s">
        <v>112</v>
      </c>
      <c r="N89" t="s">
        <v>50369</v>
      </c>
      <c r="P89" t="s">
        <v>77</v>
      </c>
      <c r="Q89" t="s">
        <v>50370</v>
      </c>
      <c r="R89" t="s">
        <v>19953</v>
      </c>
      <c r="S89" s="50"/>
    </row>
    <row r="90" spans="1:19" x14ac:dyDescent="0.2">
      <c r="A90">
        <v>1092</v>
      </c>
      <c r="B90">
        <v>9950</v>
      </c>
      <c r="C90" t="s">
        <v>50094</v>
      </c>
      <c r="D90" t="s">
        <v>50095</v>
      </c>
      <c r="E90" t="s">
        <v>5273</v>
      </c>
      <c r="F90" t="s">
        <v>107</v>
      </c>
      <c r="G90" t="s">
        <v>107</v>
      </c>
      <c r="H90" t="s">
        <v>108</v>
      </c>
      <c r="I90" t="s">
        <v>50096</v>
      </c>
      <c r="J90" t="s">
        <v>111</v>
      </c>
      <c r="K90" t="s">
        <v>21006</v>
      </c>
      <c r="L90" t="s">
        <v>50371</v>
      </c>
      <c r="M90" t="s">
        <v>112</v>
      </c>
      <c r="N90" t="s">
        <v>50371</v>
      </c>
      <c r="P90" t="s">
        <v>77</v>
      </c>
      <c r="Q90" t="s">
        <v>50372</v>
      </c>
      <c r="R90" t="s">
        <v>50373</v>
      </c>
      <c r="S90" s="50"/>
    </row>
    <row r="91" spans="1:19" x14ac:dyDescent="0.2">
      <c r="A91">
        <v>1092</v>
      </c>
      <c r="B91">
        <v>9950</v>
      </c>
      <c r="C91" t="s">
        <v>50099</v>
      </c>
      <c r="D91" t="s">
        <v>50100</v>
      </c>
      <c r="E91" t="s">
        <v>5273</v>
      </c>
      <c r="F91" t="s">
        <v>107</v>
      </c>
      <c r="G91" t="s">
        <v>107</v>
      </c>
      <c r="H91" t="s">
        <v>108</v>
      </c>
      <c r="I91" t="s">
        <v>50096</v>
      </c>
      <c r="J91" t="s">
        <v>111</v>
      </c>
      <c r="K91" t="s">
        <v>21006</v>
      </c>
      <c r="L91" t="s">
        <v>50374</v>
      </c>
      <c r="M91" t="s">
        <v>112</v>
      </c>
      <c r="N91" t="s">
        <v>50374</v>
      </c>
      <c r="P91" t="s">
        <v>77</v>
      </c>
      <c r="Q91" t="s">
        <v>50375</v>
      </c>
      <c r="R91" t="s">
        <v>50376</v>
      </c>
      <c r="S91" s="50"/>
    </row>
    <row r="92" spans="1:19" x14ac:dyDescent="0.2">
      <c r="A92">
        <v>1092</v>
      </c>
      <c r="B92">
        <v>9950</v>
      </c>
      <c r="C92" t="s">
        <v>50104</v>
      </c>
      <c r="D92" t="s">
        <v>50105</v>
      </c>
      <c r="E92" t="s">
        <v>5273</v>
      </c>
      <c r="F92" t="s">
        <v>107</v>
      </c>
      <c r="G92" t="s">
        <v>107</v>
      </c>
      <c r="H92" t="s">
        <v>108</v>
      </c>
      <c r="I92" t="s">
        <v>23494</v>
      </c>
      <c r="J92" t="s">
        <v>111</v>
      </c>
      <c r="K92" t="s">
        <v>21006</v>
      </c>
      <c r="L92" t="s">
        <v>50377</v>
      </c>
      <c r="M92" t="s">
        <v>112</v>
      </c>
      <c r="N92" t="s">
        <v>50377</v>
      </c>
      <c r="P92" t="s">
        <v>77</v>
      </c>
      <c r="Q92" t="s">
        <v>50378</v>
      </c>
      <c r="R92" t="s">
        <v>7651</v>
      </c>
      <c r="S92" s="50"/>
    </row>
    <row r="93" spans="1:19" x14ac:dyDescent="0.2">
      <c r="A93">
        <v>1092</v>
      </c>
      <c r="B93">
        <v>9950</v>
      </c>
      <c r="C93" t="s">
        <v>50108</v>
      </c>
      <c r="D93" t="s">
        <v>50109</v>
      </c>
      <c r="E93" t="s">
        <v>50081</v>
      </c>
      <c r="F93" t="s">
        <v>107</v>
      </c>
      <c r="G93" t="s">
        <v>107</v>
      </c>
      <c r="H93" t="s">
        <v>108</v>
      </c>
      <c r="I93" t="s">
        <v>47119</v>
      </c>
      <c r="J93" t="s">
        <v>111</v>
      </c>
      <c r="K93" t="s">
        <v>21006</v>
      </c>
      <c r="L93" t="s">
        <v>50379</v>
      </c>
      <c r="M93" t="s">
        <v>112</v>
      </c>
      <c r="N93" t="s">
        <v>50379</v>
      </c>
      <c r="P93" t="s">
        <v>77</v>
      </c>
      <c r="Q93" t="s">
        <v>50380</v>
      </c>
      <c r="R93" t="s">
        <v>50381</v>
      </c>
      <c r="S93" s="50"/>
    </row>
    <row r="94" spans="1:19" x14ac:dyDescent="0.2">
      <c r="A94">
        <v>1092</v>
      </c>
      <c r="B94">
        <v>9950</v>
      </c>
      <c r="C94" t="s">
        <v>50117</v>
      </c>
      <c r="D94" t="s">
        <v>50118</v>
      </c>
      <c r="E94" t="s">
        <v>5273</v>
      </c>
      <c r="F94" t="s">
        <v>107</v>
      </c>
      <c r="G94" t="s">
        <v>107</v>
      </c>
      <c r="H94" t="s">
        <v>108</v>
      </c>
      <c r="I94" t="s">
        <v>23494</v>
      </c>
      <c r="J94" t="s">
        <v>111</v>
      </c>
      <c r="K94" t="s">
        <v>21006</v>
      </c>
      <c r="L94" t="s">
        <v>125</v>
      </c>
      <c r="M94" t="s">
        <v>112</v>
      </c>
      <c r="N94" t="s">
        <v>125</v>
      </c>
      <c r="P94" t="s">
        <v>77</v>
      </c>
      <c r="Q94" t="s">
        <v>50382</v>
      </c>
      <c r="R94" t="s">
        <v>126</v>
      </c>
      <c r="S94" s="50"/>
    </row>
    <row r="95" spans="1:19" x14ac:dyDescent="0.2">
      <c r="A95">
        <v>1092</v>
      </c>
      <c r="B95">
        <v>9950</v>
      </c>
      <c r="C95" t="s">
        <v>50125</v>
      </c>
      <c r="D95" t="s">
        <v>50126</v>
      </c>
      <c r="E95" t="s">
        <v>5273</v>
      </c>
      <c r="F95" t="s">
        <v>107</v>
      </c>
      <c r="G95" t="s">
        <v>107</v>
      </c>
      <c r="H95" t="s">
        <v>108</v>
      </c>
      <c r="I95" t="s">
        <v>21097</v>
      </c>
      <c r="J95" t="s">
        <v>111</v>
      </c>
      <c r="K95" t="s">
        <v>21006</v>
      </c>
      <c r="L95" t="s">
        <v>50383</v>
      </c>
      <c r="M95" t="s">
        <v>112</v>
      </c>
      <c r="N95" t="s">
        <v>50383</v>
      </c>
      <c r="P95" t="s">
        <v>77</v>
      </c>
      <c r="Q95" t="s">
        <v>50384</v>
      </c>
      <c r="R95" t="s">
        <v>15369</v>
      </c>
      <c r="S95" s="50"/>
    </row>
    <row r="96" spans="1:19" x14ac:dyDescent="0.2">
      <c r="A96">
        <v>1092</v>
      </c>
      <c r="B96">
        <v>9950</v>
      </c>
      <c r="C96" t="s">
        <v>50129</v>
      </c>
      <c r="D96" t="s">
        <v>50130</v>
      </c>
      <c r="E96" t="s">
        <v>5273</v>
      </c>
      <c r="F96" t="s">
        <v>107</v>
      </c>
      <c r="G96" t="s">
        <v>107</v>
      </c>
      <c r="H96" t="s">
        <v>108</v>
      </c>
      <c r="I96" t="s">
        <v>50131</v>
      </c>
      <c r="J96" t="s">
        <v>111</v>
      </c>
      <c r="K96" t="s">
        <v>21006</v>
      </c>
      <c r="L96" t="s">
        <v>50385</v>
      </c>
      <c r="M96" t="s">
        <v>112</v>
      </c>
      <c r="N96" t="s">
        <v>50385</v>
      </c>
      <c r="P96" t="s">
        <v>77</v>
      </c>
      <c r="Q96" t="s">
        <v>50386</v>
      </c>
      <c r="R96" t="s">
        <v>50387</v>
      </c>
      <c r="S96" s="50"/>
    </row>
    <row r="97" spans="1:19" x14ac:dyDescent="0.2">
      <c r="A97">
        <v>1092</v>
      </c>
      <c r="B97">
        <v>9950</v>
      </c>
      <c r="C97" t="s">
        <v>50134</v>
      </c>
      <c r="D97" t="s">
        <v>50135</v>
      </c>
      <c r="E97" t="s">
        <v>50081</v>
      </c>
      <c r="F97" t="s">
        <v>107</v>
      </c>
      <c r="G97" t="s">
        <v>107</v>
      </c>
      <c r="H97" t="s">
        <v>108</v>
      </c>
      <c r="I97" t="s">
        <v>50136</v>
      </c>
      <c r="J97" t="s">
        <v>111</v>
      </c>
      <c r="K97" t="s">
        <v>21006</v>
      </c>
      <c r="L97" t="s">
        <v>50388</v>
      </c>
      <c r="M97" t="s">
        <v>112</v>
      </c>
      <c r="N97" t="s">
        <v>50389</v>
      </c>
      <c r="P97" t="s">
        <v>77</v>
      </c>
      <c r="Q97" t="s">
        <v>50390</v>
      </c>
      <c r="R97" t="s">
        <v>50391</v>
      </c>
      <c r="S97" s="50"/>
    </row>
    <row r="98" spans="1:19" x14ac:dyDescent="0.2">
      <c r="A98">
        <v>1092</v>
      </c>
      <c r="B98">
        <v>9950</v>
      </c>
      <c r="C98" t="s">
        <v>50140</v>
      </c>
      <c r="D98" t="s">
        <v>50141</v>
      </c>
      <c r="E98" t="s">
        <v>50081</v>
      </c>
      <c r="F98" t="s">
        <v>107</v>
      </c>
      <c r="G98" t="s">
        <v>107</v>
      </c>
      <c r="H98" t="s">
        <v>108</v>
      </c>
      <c r="I98" t="s">
        <v>50142</v>
      </c>
      <c r="J98" t="s">
        <v>146</v>
      </c>
      <c r="K98" t="s">
        <v>21006</v>
      </c>
      <c r="L98" t="s">
        <v>50392</v>
      </c>
      <c r="M98" t="s">
        <v>147</v>
      </c>
      <c r="N98" t="s">
        <v>50393</v>
      </c>
      <c r="P98" t="s">
        <v>77</v>
      </c>
      <c r="Q98" t="s">
        <v>50394</v>
      </c>
      <c r="R98" t="s">
        <v>6683</v>
      </c>
      <c r="S98" s="50"/>
    </row>
    <row r="99" spans="1:19" x14ac:dyDescent="0.2">
      <c r="A99">
        <v>1092</v>
      </c>
      <c r="B99">
        <v>9950</v>
      </c>
      <c r="C99" t="s">
        <v>50146</v>
      </c>
      <c r="D99" t="s">
        <v>50147</v>
      </c>
      <c r="E99" t="s">
        <v>5273</v>
      </c>
      <c r="F99" t="s">
        <v>107</v>
      </c>
      <c r="G99" t="s">
        <v>107</v>
      </c>
      <c r="H99" t="s">
        <v>108</v>
      </c>
      <c r="I99" t="s">
        <v>50142</v>
      </c>
      <c r="J99" t="s">
        <v>146</v>
      </c>
      <c r="K99" t="s">
        <v>21006</v>
      </c>
      <c r="L99" t="s">
        <v>50395</v>
      </c>
      <c r="M99" t="s">
        <v>147</v>
      </c>
      <c r="N99" t="s">
        <v>50396</v>
      </c>
      <c r="P99" t="s">
        <v>77</v>
      </c>
      <c r="Q99" t="s">
        <v>50397</v>
      </c>
      <c r="R99" t="s">
        <v>31634</v>
      </c>
      <c r="S99" s="50"/>
    </row>
    <row r="100" spans="1:19" x14ac:dyDescent="0.2">
      <c r="A100">
        <v>1092</v>
      </c>
      <c r="B100">
        <v>9950</v>
      </c>
      <c r="C100" t="s">
        <v>50151</v>
      </c>
      <c r="D100" t="s">
        <v>50152</v>
      </c>
      <c r="E100" t="s">
        <v>5273</v>
      </c>
      <c r="F100" t="s">
        <v>107</v>
      </c>
      <c r="G100" t="s">
        <v>107</v>
      </c>
      <c r="H100" t="s">
        <v>108</v>
      </c>
      <c r="I100" t="s">
        <v>46823</v>
      </c>
      <c r="J100" t="s">
        <v>111</v>
      </c>
      <c r="K100" t="s">
        <v>21006</v>
      </c>
      <c r="L100" t="s">
        <v>50398</v>
      </c>
      <c r="M100" t="s">
        <v>112</v>
      </c>
      <c r="N100" t="s">
        <v>50398</v>
      </c>
      <c r="P100" t="s">
        <v>77</v>
      </c>
      <c r="Q100" t="s">
        <v>50399</v>
      </c>
      <c r="R100" t="s">
        <v>6301</v>
      </c>
      <c r="S100" s="50"/>
    </row>
    <row r="101" spans="1:19" x14ac:dyDescent="0.2">
      <c r="A101">
        <v>1092</v>
      </c>
      <c r="B101">
        <v>9950</v>
      </c>
      <c r="C101" t="s">
        <v>50155</v>
      </c>
      <c r="D101" t="s">
        <v>50156</v>
      </c>
      <c r="E101" t="s">
        <v>5273</v>
      </c>
      <c r="F101" t="s">
        <v>107</v>
      </c>
      <c r="G101" t="s">
        <v>107</v>
      </c>
      <c r="H101" t="s">
        <v>108</v>
      </c>
      <c r="I101" t="s">
        <v>46823</v>
      </c>
      <c r="J101" t="s">
        <v>111</v>
      </c>
      <c r="K101" t="s">
        <v>21006</v>
      </c>
      <c r="L101" t="s">
        <v>50400</v>
      </c>
      <c r="M101" t="s">
        <v>112</v>
      </c>
      <c r="N101" t="s">
        <v>50400</v>
      </c>
      <c r="P101" t="s">
        <v>77</v>
      </c>
      <c r="Q101" t="s">
        <v>50401</v>
      </c>
      <c r="R101" t="s">
        <v>20459</v>
      </c>
      <c r="S101" s="50"/>
    </row>
    <row r="102" spans="1:19" x14ac:dyDescent="0.2">
      <c r="A102">
        <v>1092</v>
      </c>
      <c r="B102">
        <v>9950</v>
      </c>
      <c r="C102" t="s">
        <v>50402</v>
      </c>
      <c r="D102" t="s">
        <v>50403</v>
      </c>
      <c r="E102" t="s">
        <v>50081</v>
      </c>
      <c r="F102" t="s">
        <v>107</v>
      </c>
      <c r="G102" t="s">
        <v>1834</v>
      </c>
      <c r="H102" t="s">
        <v>108</v>
      </c>
      <c r="I102" t="s">
        <v>22104</v>
      </c>
      <c r="J102" t="s">
        <v>111</v>
      </c>
      <c r="K102" t="s">
        <v>22026</v>
      </c>
      <c r="L102" t="s">
        <v>125</v>
      </c>
      <c r="M102" t="s">
        <v>112</v>
      </c>
      <c r="N102" t="s">
        <v>125</v>
      </c>
      <c r="P102" t="s">
        <v>77</v>
      </c>
      <c r="Q102" t="s">
        <v>50404</v>
      </c>
      <c r="R102" t="s">
        <v>126</v>
      </c>
      <c r="S102" s="50"/>
    </row>
    <row r="103" spans="1:19" x14ac:dyDescent="0.2">
      <c r="A103">
        <v>1092</v>
      </c>
      <c r="B103">
        <v>9950</v>
      </c>
      <c r="C103" t="s">
        <v>50159</v>
      </c>
      <c r="D103" t="s">
        <v>50160</v>
      </c>
      <c r="E103" t="s">
        <v>5273</v>
      </c>
      <c r="F103" t="s">
        <v>188</v>
      </c>
      <c r="G103" t="s">
        <v>1834</v>
      </c>
      <c r="H103" t="s">
        <v>108</v>
      </c>
      <c r="I103" t="s">
        <v>22175</v>
      </c>
      <c r="J103" t="s">
        <v>146</v>
      </c>
      <c r="K103" t="s">
        <v>21006</v>
      </c>
      <c r="L103" t="s">
        <v>50405</v>
      </c>
      <c r="M103" t="s">
        <v>147</v>
      </c>
      <c r="N103" t="s">
        <v>50406</v>
      </c>
      <c r="P103" t="s">
        <v>77</v>
      </c>
      <c r="Q103" t="s">
        <v>50407</v>
      </c>
      <c r="R103" t="s">
        <v>358</v>
      </c>
      <c r="S103" s="50"/>
    </row>
    <row r="104" spans="1:19" x14ac:dyDescent="0.2">
      <c r="A104">
        <v>1092</v>
      </c>
      <c r="B104">
        <v>9950</v>
      </c>
      <c r="C104" t="s">
        <v>50164</v>
      </c>
      <c r="D104" t="s">
        <v>50165</v>
      </c>
      <c r="E104" t="s">
        <v>5273</v>
      </c>
      <c r="F104" t="s">
        <v>188</v>
      </c>
      <c r="G104" t="s">
        <v>1834</v>
      </c>
      <c r="H104" t="s">
        <v>108</v>
      </c>
      <c r="I104" t="s">
        <v>22175</v>
      </c>
      <c r="J104" t="s">
        <v>146</v>
      </c>
      <c r="K104" t="s">
        <v>21006</v>
      </c>
      <c r="L104" t="s">
        <v>50408</v>
      </c>
      <c r="M104" t="s">
        <v>147</v>
      </c>
      <c r="N104" t="s">
        <v>50409</v>
      </c>
      <c r="P104" t="s">
        <v>77</v>
      </c>
      <c r="Q104" t="s">
        <v>50410</v>
      </c>
      <c r="R104" t="s">
        <v>36649</v>
      </c>
      <c r="S104" s="50"/>
    </row>
    <row r="105" spans="1:19" x14ac:dyDescent="0.2">
      <c r="A105">
        <v>1092</v>
      </c>
      <c r="B105">
        <v>9950</v>
      </c>
      <c r="C105" t="s">
        <v>50169</v>
      </c>
      <c r="D105" t="s">
        <v>50170</v>
      </c>
      <c r="E105" t="s">
        <v>5273</v>
      </c>
      <c r="F105" t="s">
        <v>188</v>
      </c>
      <c r="G105" t="s">
        <v>1950</v>
      </c>
      <c r="H105" t="s">
        <v>108</v>
      </c>
      <c r="I105" t="s">
        <v>47227</v>
      </c>
      <c r="J105" t="s">
        <v>141</v>
      </c>
      <c r="K105" t="s">
        <v>21006</v>
      </c>
      <c r="L105" t="s">
        <v>50411</v>
      </c>
      <c r="M105" t="s">
        <v>142</v>
      </c>
      <c r="N105" t="s">
        <v>50412</v>
      </c>
      <c r="P105" t="s">
        <v>77</v>
      </c>
      <c r="Q105" t="s">
        <v>50413</v>
      </c>
      <c r="R105" t="s">
        <v>7785</v>
      </c>
      <c r="S105" s="50"/>
    </row>
    <row r="106" spans="1:19" x14ac:dyDescent="0.2">
      <c r="A106">
        <v>1092</v>
      </c>
      <c r="B106">
        <v>9950</v>
      </c>
      <c r="C106" t="s">
        <v>50174</v>
      </c>
      <c r="D106" t="s">
        <v>50175</v>
      </c>
      <c r="E106" t="s">
        <v>5273</v>
      </c>
      <c r="F106" t="s">
        <v>188</v>
      </c>
      <c r="G106" t="s">
        <v>1950</v>
      </c>
      <c r="H106" t="s">
        <v>108</v>
      </c>
      <c r="I106" t="s">
        <v>47227</v>
      </c>
      <c r="J106" t="s">
        <v>141</v>
      </c>
      <c r="K106" t="s">
        <v>21006</v>
      </c>
      <c r="L106" t="s">
        <v>50414</v>
      </c>
      <c r="M106" t="s">
        <v>142</v>
      </c>
      <c r="N106" t="s">
        <v>50415</v>
      </c>
      <c r="P106" t="s">
        <v>77</v>
      </c>
      <c r="Q106" t="s">
        <v>50416</v>
      </c>
      <c r="R106" t="s">
        <v>50417</v>
      </c>
      <c r="S106" s="50"/>
    </row>
    <row r="107" spans="1:19" x14ac:dyDescent="0.2">
      <c r="A107">
        <v>1092</v>
      </c>
      <c r="B107">
        <v>9950</v>
      </c>
      <c r="C107" t="s">
        <v>50191</v>
      </c>
      <c r="D107" t="s">
        <v>50192</v>
      </c>
      <c r="E107" t="s">
        <v>5273</v>
      </c>
      <c r="F107" t="s">
        <v>188</v>
      </c>
      <c r="G107" t="s">
        <v>5245</v>
      </c>
      <c r="H107" t="s">
        <v>108</v>
      </c>
      <c r="I107" t="s">
        <v>50193</v>
      </c>
      <c r="J107" t="s">
        <v>122</v>
      </c>
      <c r="K107" t="s">
        <v>21006</v>
      </c>
      <c r="L107" t="s">
        <v>50418</v>
      </c>
      <c r="M107" t="s">
        <v>123</v>
      </c>
      <c r="N107" t="s">
        <v>50419</v>
      </c>
      <c r="P107" t="s">
        <v>77</v>
      </c>
      <c r="Q107" t="s">
        <v>50420</v>
      </c>
      <c r="R107" t="s">
        <v>7438</v>
      </c>
      <c r="S107" s="50"/>
    </row>
    <row r="108" spans="1:19" x14ac:dyDescent="0.2">
      <c r="A108">
        <v>1092</v>
      </c>
      <c r="B108">
        <v>9950</v>
      </c>
      <c r="C108" t="s">
        <v>50197</v>
      </c>
      <c r="D108" t="s">
        <v>50198</v>
      </c>
      <c r="E108" t="s">
        <v>5273</v>
      </c>
      <c r="F108" t="s">
        <v>188</v>
      </c>
      <c r="G108" t="s">
        <v>5245</v>
      </c>
      <c r="H108" t="s">
        <v>108</v>
      </c>
      <c r="I108" t="s">
        <v>50193</v>
      </c>
      <c r="J108" t="s">
        <v>122</v>
      </c>
      <c r="K108" t="s">
        <v>21006</v>
      </c>
      <c r="L108" t="s">
        <v>50421</v>
      </c>
      <c r="M108" t="s">
        <v>123</v>
      </c>
      <c r="N108" t="s">
        <v>50422</v>
      </c>
      <c r="P108" t="s">
        <v>77</v>
      </c>
      <c r="Q108" t="s">
        <v>50423</v>
      </c>
      <c r="R108" t="s">
        <v>44197</v>
      </c>
      <c r="S108" s="50"/>
    </row>
    <row r="109" spans="1:19" x14ac:dyDescent="0.2">
      <c r="A109">
        <v>1092</v>
      </c>
      <c r="B109">
        <v>9950</v>
      </c>
      <c r="C109" t="s">
        <v>50202</v>
      </c>
      <c r="D109" t="s">
        <v>50203</v>
      </c>
      <c r="E109" t="s">
        <v>50081</v>
      </c>
      <c r="F109" t="s">
        <v>188</v>
      </c>
      <c r="G109" t="s">
        <v>5245</v>
      </c>
      <c r="H109" t="s">
        <v>108</v>
      </c>
      <c r="I109" t="s">
        <v>50193</v>
      </c>
      <c r="J109" t="s">
        <v>122</v>
      </c>
      <c r="K109" t="s">
        <v>21006</v>
      </c>
      <c r="L109" t="s">
        <v>50424</v>
      </c>
      <c r="M109" t="s">
        <v>123</v>
      </c>
      <c r="N109" t="s">
        <v>50425</v>
      </c>
      <c r="P109" t="s">
        <v>77</v>
      </c>
      <c r="Q109" t="s">
        <v>50426</v>
      </c>
      <c r="R109" t="s">
        <v>627</v>
      </c>
      <c r="S109" s="50"/>
    </row>
    <row r="110" spans="1:19" x14ac:dyDescent="0.2">
      <c r="A110">
        <v>1092</v>
      </c>
      <c r="B110">
        <v>9950</v>
      </c>
      <c r="C110" t="s">
        <v>50207</v>
      </c>
      <c r="D110" t="s">
        <v>50208</v>
      </c>
      <c r="E110" t="s">
        <v>5273</v>
      </c>
      <c r="F110" t="s">
        <v>188</v>
      </c>
      <c r="G110" t="s">
        <v>5245</v>
      </c>
      <c r="H110" t="s">
        <v>108</v>
      </c>
      <c r="I110" t="s">
        <v>47332</v>
      </c>
      <c r="J110" t="s">
        <v>122</v>
      </c>
      <c r="K110" t="s">
        <v>21006</v>
      </c>
      <c r="L110" t="s">
        <v>50427</v>
      </c>
      <c r="M110" t="s">
        <v>123</v>
      </c>
      <c r="N110" t="s">
        <v>50428</v>
      </c>
      <c r="P110" t="s">
        <v>77</v>
      </c>
      <c r="Q110" t="s">
        <v>50429</v>
      </c>
      <c r="R110" t="s">
        <v>36383</v>
      </c>
      <c r="S110" s="50"/>
    </row>
    <row r="111" spans="1:19" x14ac:dyDescent="0.2">
      <c r="A111">
        <v>1092</v>
      </c>
      <c r="B111">
        <v>9950</v>
      </c>
      <c r="C111" t="s">
        <v>50212</v>
      </c>
      <c r="D111" t="s">
        <v>50213</v>
      </c>
      <c r="E111" t="s">
        <v>5273</v>
      </c>
      <c r="F111" t="s">
        <v>188</v>
      </c>
      <c r="G111" t="s">
        <v>1950</v>
      </c>
      <c r="H111" t="s">
        <v>108</v>
      </c>
      <c r="I111" t="s">
        <v>47255</v>
      </c>
      <c r="J111" t="s">
        <v>141</v>
      </c>
      <c r="K111" t="s">
        <v>21006</v>
      </c>
      <c r="L111" t="s">
        <v>50430</v>
      </c>
      <c r="M111" t="s">
        <v>142</v>
      </c>
      <c r="N111" t="s">
        <v>50431</v>
      </c>
      <c r="P111" t="s">
        <v>77</v>
      </c>
      <c r="Q111" t="s">
        <v>50432</v>
      </c>
      <c r="R111" t="s">
        <v>3576</v>
      </c>
      <c r="S111" s="50"/>
    </row>
    <row r="112" spans="1:19" x14ac:dyDescent="0.2">
      <c r="A112">
        <v>1092</v>
      </c>
      <c r="B112">
        <v>9950</v>
      </c>
      <c r="C112" t="s">
        <v>50217</v>
      </c>
      <c r="D112" t="s">
        <v>50218</v>
      </c>
      <c r="E112" t="s">
        <v>5273</v>
      </c>
      <c r="F112" t="s">
        <v>188</v>
      </c>
      <c r="G112" t="s">
        <v>1950</v>
      </c>
      <c r="H112" t="s">
        <v>108</v>
      </c>
      <c r="I112" t="s">
        <v>47315</v>
      </c>
      <c r="J112" t="s">
        <v>141</v>
      </c>
      <c r="K112" t="s">
        <v>21006</v>
      </c>
      <c r="L112" t="s">
        <v>50433</v>
      </c>
      <c r="M112" t="s">
        <v>142</v>
      </c>
      <c r="N112" t="s">
        <v>50434</v>
      </c>
      <c r="P112" t="s">
        <v>77</v>
      </c>
      <c r="Q112" t="s">
        <v>50435</v>
      </c>
      <c r="R112" t="s">
        <v>207</v>
      </c>
      <c r="S112" s="50"/>
    </row>
    <row r="113" spans="1:19" x14ac:dyDescent="0.2">
      <c r="A113">
        <v>1092</v>
      </c>
      <c r="B113">
        <v>9950</v>
      </c>
      <c r="C113" t="s">
        <v>50221</v>
      </c>
      <c r="D113" t="s">
        <v>50222</v>
      </c>
      <c r="E113" t="s">
        <v>5273</v>
      </c>
      <c r="F113" t="s">
        <v>188</v>
      </c>
      <c r="G113" t="s">
        <v>1950</v>
      </c>
      <c r="H113" t="s">
        <v>108</v>
      </c>
      <c r="I113" t="s">
        <v>47255</v>
      </c>
      <c r="J113" t="s">
        <v>141</v>
      </c>
      <c r="K113" t="s">
        <v>21006</v>
      </c>
      <c r="L113" t="s">
        <v>50436</v>
      </c>
      <c r="M113" t="s">
        <v>142</v>
      </c>
      <c r="N113" t="s">
        <v>50437</v>
      </c>
      <c r="P113" t="s">
        <v>77</v>
      </c>
      <c r="Q113" t="s">
        <v>50438</v>
      </c>
      <c r="R113" t="s">
        <v>20738</v>
      </c>
      <c r="S113" s="50"/>
    </row>
    <row r="114" spans="1:19" x14ac:dyDescent="0.2">
      <c r="A114">
        <v>1092</v>
      </c>
      <c r="B114">
        <v>9950</v>
      </c>
      <c r="C114" t="s">
        <v>50226</v>
      </c>
      <c r="D114" t="s">
        <v>50227</v>
      </c>
      <c r="E114" t="s">
        <v>5273</v>
      </c>
      <c r="F114" t="s">
        <v>188</v>
      </c>
      <c r="G114" t="s">
        <v>1950</v>
      </c>
      <c r="H114" t="s">
        <v>108</v>
      </c>
      <c r="I114" t="s">
        <v>47315</v>
      </c>
      <c r="J114" t="s">
        <v>141</v>
      </c>
      <c r="K114" t="s">
        <v>21006</v>
      </c>
      <c r="L114" t="s">
        <v>50439</v>
      </c>
      <c r="M114" t="s">
        <v>142</v>
      </c>
      <c r="N114" t="s">
        <v>50440</v>
      </c>
      <c r="P114" t="s">
        <v>77</v>
      </c>
      <c r="Q114" t="s">
        <v>50441</v>
      </c>
      <c r="R114" t="s">
        <v>20211</v>
      </c>
      <c r="S114" s="50"/>
    </row>
    <row r="115" spans="1:19" x14ac:dyDescent="0.2">
      <c r="A115">
        <v>1092</v>
      </c>
      <c r="B115">
        <v>9951</v>
      </c>
      <c r="C115" t="s">
        <v>50072</v>
      </c>
      <c r="D115" t="s">
        <v>50073</v>
      </c>
      <c r="E115" t="s">
        <v>5273</v>
      </c>
      <c r="F115" t="s">
        <v>107</v>
      </c>
      <c r="G115" t="s">
        <v>107</v>
      </c>
      <c r="H115" t="s">
        <v>108</v>
      </c>
      <c r="I115" t="s">
        <v>50074</v>
      </c>
      <c r="J115" t="s">
        <v>141</v>
      </c>
      <c r="K115" t="s">
        <v>22185</v>
      </c>
      <c r="L115" t="s">
        <v>50442</v>
      </c>
      <c r="M115" t="s">
        <v>142</v>
      </c>
      <c r="N115" t="s">
        <v>50443</v>
      </c>
      <c r="P115" t="s">
        <v>77</v>
      </c>
      <c r="Q115" t="s">
        <v>50444</v>
      </c>
      <c r="R115" t="s">
        <v>126</v>
      </c>
      <c r="S115" s="50"/>
    </row>
    <row r="116" spans="1:19" x14ac:dyDescent="0.2">
      <c r="A116">
        <v>1092</v>
      </c>
      <c r="B116">
        <v>9951</v>
      </c>
      <c r="C116" t="s">
        <v>50072</v>
      </c>
      <c r="D116" t="s">
        <v>50073</v>
      </c>
      <c r="E116" t="s">
        <v>5273</v>
      </c>
      <c r="F116" t="s">
        <v>107</v>
      </c>
      <c r="G116" t="s">
        <v>107</v>
      </c>
      <c r="H116" t="s">
        <v>108</v>
      </c>
      <c r="I116" t="s">
        <v>50074</v>
      </c>
      <c r="J116" t="s">
        <v>141</v>
      </c>
      <c r="K116" t="s">
        <v>22185</v>
      </c>
      <c r="L116" t="s">
        <v>50445</v>
      </c>
      <c r="M116" t="s">
        <v>142</v>
      </c>
      <c r="N116" t="s">
        <v>50446</v>
      </c>
      <c r="P116" t="s">
        <v>77</v>
      </c>
      <c r="Q116" t="s">
        <v>50447</v>
      </c>
      <c r="R116" t="s">
        <v>9764</v>
      </c>
      <c r="S116" s="50"/>
    </row>
    <row r="117" spans="1:19" x14ac:dyDescent="0.2">
      <c r="A117">
        <v>1092</v>
      </c>
      <c r="B117">
        <v>9951</v>
      </c>
      <c r="C117" t="s">
        <v>50079</v>
      </c>
      <c r="D117" t="s">
        <v>50080</v>
      </c>
      <c r="E117" t="s">
        <v>50081</v>
      </c>
      <c r="F117" t="s">
        <v>107</v>
      </c>
      <c r="G117" t="s">
        <v>107</v>
      </c>
      <c r="H117" t="s">
        <v>108</v>
      </c>
      <c r="I117" t="s">
        <v>21461</v>
      </c>
      <c r="J117" t="s">
        <v>111</v>
      </c>
      <c r="K117" t="s">
        <v>21006</v>
      </c>
      <c r="L117" t="s">
        <v>50448</v>
      </c>
      <c r="M117" t="s">
        <v>112</v>
      </c>
      <c r="N117" t="s">
        <v>50448</v>
      </c>
      <c r="P117" t="s">
        <v>77</v>
      </c>
      <c r="Q117" t="s">
        <v>50449</v>
      </c>
      <c r="R117" t="s">
        <v>2776</v>
      </c>
      <c r="S117" s="50"/>
    </row>
    <row r="118" spans="1:19" x14ac:dyDescent="0.2">
      <c r="A118">
        <v>1092</v>
      </c>
      <c r="B118">
        <v>9951</v>
      </c>
      <c r="C118" t="s">
        <v>50084</v>
      </c>
      <c r="D118" t="s">
        <v>50085</v>
      </c>
      <c r="E118" t="s">
        <v>5273</v>
      </c>
      <c r="F118" t="s">
        <v>107</v>
      </c>
      <c r="G118" t="s">
        <v>107</v>
      </c>
      <c r="H118" t="s">
        <v>108</v>
      </c>
      <c r="I118" t="s">
        <v>50086</v>
      </c>
      <c r="J118" t="s">
        <v>111</v>
      </c>
      <c r="K118" t="s">
        <v>21006</v>
      </c>
      <c r="L118" t="s">
        <v>50450</v>
      </c>
      <c r="M118" t="s">
        <v>112</v>
      </c>
      <c r="N118" t="s">
        <v>50450</v>
      </c>
      <c r="P118" t="s">
        <v>77</v>
      </c>
      <c r="Q118" t="s">
        <v>50451</v>
      </c>
      <c r="R118" t="s">
        <v>13182</v>
      </c>
      <c r="S118" s="50"/>
    </row>
    <row r="119" spans="1:19" x14ac:dyDescent="0.2">
      <c r="A119">
        <v>1092</v>
      </c>
      <c r="B119">
        <v>9951</v>
      </c>
      <c r="C119" t="s">
        <v>50089</v>
      </c>
      <c r="D119" t="s">
        <v>50090</v>
      </c>
      <c r="E119" t="s">
        <v>5273</v>
      </c>
      <c r="F119" t="s">
        <v>107</v>
      </c>
      <c r="G119" t="s">
        <v>107</v>
      </c>
      <c r="H119" t="s">
        <v>108</v>
      </c>
      <c r="I119" t="s">
        <v>46830</v>
      </c>
      <c r="J119" t="s">
        <v>111</v>
      </c>
      <c r="K119" t="s">
        <v>21006</v>
      </c>
      <c r="L119" t="s">
        <v>50452</v>
      </c>
      <c r="M119" t="s">
        <v>112</v>
      </c>
      <c r="N119" t="s">
        <v>50452</v>
      </c>
      <c r="P119" t="s">
        <v>77</v>
      </c>
      <c r="Q119" t="s">
        <v>50453</v>
      </c>
      <c r="R119" t="s">
        <v>50454</v>
      </c>
      <c r="S119" s="50"/>
    </row>
    <row r="120" spans="1:19" x14ac:dyDescent="0.2">
      <c r="A120">
        <v>1092</v>
      </c>
      <c r="B120">
        <v>9951</v>
      </c>
      <c r="C120" t="s">
        <v>50094</v>
      </c>
      <c r="D120" t="s">
        <v>50095</v>
      </c>
      <c r="E120" t="s">
        <v>5273</v>
      </c>
      <c r="F120" t="s">
        <v>107</v>
      </c>
      <c r="G120" t="s">
        <v>107</v>
      </c>
      <c r="H120" t="s">
        <v>108</v>
      </c>
      <c r="I120" t="s">
        <v>50096</v>
      </c>
      <c r="J120" t="s">
        <v>111</v>
      </c>
      <c r="K120" t="s">
        <v>21006</v>
      </c>
      <c r="L120" t="s">
        <v>50455</v>
      </c>
      <c r="M120" t="s">
        <v>112</v>
      </c>
      <c r="N120" t="s">
        <v>50455</v>
      </c>
      <c r="P120" t="s">
        <v>77</v>
      </c>
      <c r="Q120" t="s">
        <v>50456</v>
      </c>
      <c r="R120" t="s">
        <v>47571</v>
      </c>
      <c r="S120" s="50"/>
    </row>
    <row r="121" spans="1:19" x14ac:dyDescent="0.2">
      <c r="A121">
        <v>1092</v>
      </c>
      <c r="B121">
        <v>9951</v>
      </c>
      <c r="C121" t="s">
        <v>50099</v>
      </c>
      <c r="D121" t="s">
        <v>50100</v>
      </c>
      <c r="E121" t="s">
        <v>5273</v>
      </c>
      <c r="F121" t="s">
        <v>107</v>
      </c>
      <c r="G121" t="s">
        <v>107</v>
      </c>
      <c r="H121" t="s">
        <v>108</v>
      </c>
      <c r="I121" t="s">
        <v>50096</v>
      </c>
      <c r="J121" t="s">
        <v>111</v>
      </c>
      <c r="K121" t="s">
        <v>21006</v>
      </c>
      <c r="L121" t="s">
        <v>50457</v>
      </c>
      <c r="M121" t="s">
        <v>112</v>
      </c>
      <c r="N121" t="s">
        <v>50457</v>
      </c>
      <c r="P121" t="s">
        <v>77</v>
      </c>
      <c r="Q121" t="s">
        <v>50458</v>
      </c>
      <c r="R121" t="s">
        <v>40442</v>
      </c>
      <c r="S121" s="50"/>
    </row>
    <row r="122" spans="1:19" x14ac:dyDescent="0.2">
      <c r="A122">
        <v>1092</v>
      </c>
      <c r="B122">
        <v>9951</v>
      </c>
      <c r="C122" t="s">
        <v>50104</v>
      </c>
      <c r="D122" t="s">
        <v>50105</v>
      </c>
      <c r="E122" t="s">
        <v>5273</v>
      </c>
      <c r="F122" t="s">
        <v>107</v>
      </c>
      <c r="G122" t="s">
        <v>107</v>
      </c>
      <c r="H122" t="s">
        <v>108</v>
      </c>
      <c r="I122" t="s">
        <v>23494</v>
      </c>
      <c r="J122" t="s">
        <v>111</v>
      </c>
      <c r="K122" t="s">
        <v>21006</v>
      </c>
      <c r="L122" t="s">
        <v>50459</v>
      </c>
      <c r="M122" t="s">
        <v>112</v>
      </c>
      <c r="N122" t="s">
        <v>50459</v>
      </c>
      <c r="P122" t="s">
        <v>77</v>
      </c>
      <c r="Q122" t="s">
        <v>50460</v>
      </c>
      <c r="R122" t="s">
        <v>2754</v>
      </c>
      <c r="S122" s="50"/>
    </row>
    <row r="123" spans="1:19" x14ac:dyDescent="0.2">
      <c r="A123">
        <v>1092</v>
      </c>
      <c r="B123">
        <v>9951</v>
      </c>
      <c r="C123" t="s">
        <v>50108</v>
      </c>
      <c r="D123" t="s">
        <v>50109</v>
      </c>
      <c r="E123" t="s">
        <v>50081</v>
      </c>
      <c r="F123" t="s">
        <v>107</v>
      </c>
      <c r="G123" t="s">
        <v>107</v>
      </c>
      <c r="H123" t="s">
        <v>108</v>
      </c>
      <c r="I123" t="s">
        <v>47119</v>
      </c>
      <c r="J123" t="s">
        <v>111</v>
      </c>
      <c r="K123" t="s">
        <v>21006</v>
      </c>
      <c r="L123" t="s">
        <v>50461</v>
      </c>
      <c r="M123" t="s">
        <v>112</v>
      </c>
      <c r="N123" t="s">
        <v>50461</v>
      </c>
      <c r="P123" t="s">
        <v>77</v>
      </c>
      <c r="Q123" t="s">
        <v>50462</v>
      </c>
      <c r="R123" t="s">
        <v>50463</v>
      </c>
      <c r="S123" s="50"/>
    </row>
    <row r="124" spans="1:19" x14ac:dyDescent="0.2">
      <c r="A124">
        <v>1092</v>
      </c>
      <c r="B124">
        <v>9951</v>
      </c>
      <c r="C124" t="s">
        <v>50117</v>
      </c>
      <c r="D124" t="s">
        <v>50118</v>
      </c>
      <c r="E124" t="s">
        <v>5273</v>
      </c>
      <c r="F124" t="s">
        <v>107</v>
      </c>
      <c r="G124" t="s">
        <v>107</v>
      </c>
      <c r="H124" t="s">
        <v>108</v>
      </c>
      <c r="I124" t="s">
        <v>23494</v>
      </c>
      <c r="J124" t="s">
        <v>111</v>
      </c>
      <c r="K124" t="s">
        <v>21006</v>
      </c>
      <c r="L124" t="s">
        <v>128</v>
      </c>
      <c r="M124" t="s">
        <v>112</v>
      </c>
      <c r="N124" t="s">
        <v>128</v>
      </c>
      <c r="P124" t="s">
        <v>77</v>
      </c>
      <c r="Q124" t="s">
        <v>50464</v>
      </c>
      <c r="R124" t="s">
        <v>126</v>
      </c>
      <c r="S124" s="50"/>
    </row>
    <row r="125" spans="1:19" x14ac:dyDescent="0.2">
      <c r="A125">
        <v>1092</v>
      </c>
      <c r="B125">
        <v>9951</v>
      </c>
      <c r="C125" t="s">
        <v>50125</v>
      </c>
      <c r="D125" t="s">
        <v>50126</v>
      </c>
      <c r="E125" t="s">
        <v>5273</v>
      </c>
      <c r="F125" t="s">
        <v>107</v>
      </c>
      <c r="G125" t="s">
        <v>107</v>
      </c>
      <c r="H125" t="s">
        <v>108</v>
      </c>
      <c r="I125" t="s">
        <v>21097</v>
      </c>
      <c r="J125" t="s">
        <v>111</v>
      </c>
      <c r="K125" t="s">
        <v>21006</v>
      </c>
      <c r="L125" t="s">
        <v>50465</v>
      </c>
      <c r="M125" t="s">
        <v>112</v>
      </c>
      <c r="N125" t="s">
        <v>50465</v>
      </c>
      <c r="P125" t="s">
        <v>77</v>
      </c>
      <c r="Q125" t="s">
        <v>50466</v>
      </c>
      <c r="R125" t="s">
        <v>14587</v>
      </c>
      <c r="S125" s="50"/>
    </row>
    <row r="126" spans="1:19" x14ac:dyDescent="0.2">
      <c r="A126">
        <v>1092</v>
      </c>
      <c r="B126">
        <v>9951</v>
      </c>
      <c r="C126" t="s">
        <v>50129</v>
      </c>
      <c r="D126" t="s">
        <v>50130</v>
      </c>
      <c r="E126" t="s">
        <v>5273</v>
      </c>
      <c r="F126" t="s">
        <v>107</v>
      </c>
      <c r="G126" t="s">
        <v>107</v>
      </c>
      <c r="H126" t="s">
        <v>108</v>
      </c>
      <c r="I126" t="s">
        <v>50131</v>
      </c>
      <c r="J126" t="s">
        <v>111</v>
      </c>
      <c r="K126" t="s">
        <v>21006</v>
      </c>
      <c r="L126" t="s">
        <v>50467</v>
      </c>
      <c r="M126" t="s">
        <v>112</v>
      </c>
      <c r="N126" t="s">
        <v>50467</v>
      </c>
      <c r="P126" t="s">
        <v>77</v>
      </c>
      <c r="Q126" t="s">
        <v>50468</v>
      </c>
      <c r="R126" t="s">
        <v>50469</v>
      </c>
      <c r="S126" s="50"/>
    </row>
    <row r="127" spans="1:19" x14ac:dyDescent="0.2">
      <c r="A127">
        <v>1092</v>
      </c>
      <c r="B127">
        <v>9951</v>
      </c>
      <c r="C127" t="s">
        <v>50134</v>
      </c>
      <c r="D127" t="s">
        <v>50135</v>
      </c>
      <c r="E127" t="s">
        <v>50081</v>
      </c>
      <c r="F127" t="s">
        <v>107</v>
      </c>
      <c r="G127" t="s">
        <v>107</v>
      </c>
      <c r="H127" t="s">
        <v>108</v>
      </c>
      <c r="I127" t="s">
        <v>50136</v>
      </c>
      <c r="J127" t="s">
        <v>111</v>
      </c>
      <c r="K127" t="s">
        <v>21006</v>
      </c>
      <c r="L127" t="s">
        <v>50470</v>
      </c>
      <c r="M127" t="s">
        <v>112</v>
      </c>
      <c r="N127" t="s">
        <v>50471</v>
      </c>
      <c r="P127" t="s">
        <v>77</v>
      </c>
      <c r="Q127" t="s">
        <v>50472</v>
      </c>
      <c r="R127" t="s">
        <v>50473</v>
      </c>
      <c r="S127" s="50"/>
    </row>
    <row r="128" spans="1:19" x14ac:dyDescent="0.2">
      <c r="A128">
        <v>1092</v>
      </c>
      <c r="B128">
        <v>9951</v>
      </c>
      <c r="C128" t="s">
        <v>50140</v>
      </c>
      <c r="D128" t="s">
        <v>50141</v>
      </c>
      <c r="E128" t="s">
        <v>50081</v>
      </c>
      <c r="F128" t="s">
        <v>107</v>
      </c>
      <c r="G128" t="s">
        <v>107</v>
      </c>
      <c r="H128" t="s">
        <v>108</v>
      </c>
      <c r="I128" t="s">
        <v>50142</v>
      </c>
      <c r="J128" t="s">
        <v>146</v>
      </c>
      <c r="K128" t="s">
        <v>21006</v>
      </c>
      <c r="L128" t="s">
        <v>50474</v>
      </c>
      <c r="M128" t="s">
        <v>147</v>
      </c>
      <c r="N128" t="s">
        <v>50475</v>
      </c>
      <c r="P128" t="s">
        <v>77</v>
      </c>
      <c r="Q128" t="s">
        <v>50476</v>
      </c>
      <c r="R128" t="s">
        <v>214</v>
      </c>
      <c r="S128" s="50"/>
    </row>
    <row r="129" spans="1:19" x14ac:dyDescent="0.2">
      <c r="A129">
        <v>1092</v>
      </c>
      <c r="B129">
        <v>9951</v>
      </c>
      <c r="C129" t="s">
        <v>50146</v>
      </c>
      <c r="D129" t="s">
        <v>50147</v>
      </c>
      <c r="E129" t="s">
        <v>5273</v>
      </c>
      <c r="F129" t="s">
        <v>107</v>
      </c>
      <c r="G129" t="s">
        <v>107</v>
      </c>
      <c r="H129" t="s">
        <v>108</v>
      </c>
      <c r="I129" t="s">
        <v>50142</v>
      </c>
      <c r="J129" t="s">
        <v>146</v>
      </c>
      <c r="K129" t="s">
        <v>21006</v>
      </c>
      <c r="L129" t="s">
        <v>50477</v>
      </c>
      <c r="M129" t="s">
        <v>147</v>
      </c>
      <c r="N129" t="s">
        <v>50478</v>
      </c>
      <c r="P129" t="s">
        <v>77</v>
      </c>
      <c r="Q129" t="s">
        <v>50479</v>
      </c>
      <c r="R129" t="s">
        <v>904</v>
      </c>
      <c r="S129" s="50"/>
    </row>
    <row r="130" spans="1:19" x14ac:dyDescent="0.2">
      <c r="A130">
        <v>1092</v>
      </c>
      <c r="B130">
        <v>9951</v>
      </c>
      <c r="C130" t="s">
        <v>50151</v>
      </c>
      <c r="D130" t="s">
        <v>50152</v>
      </c>
      <c r="E130" t="s">
        <v>5273</v>
      </c>
      <c r="F130" t="s">
        <v>107</v>
      </c>
      <c r="G130" t="s">
        <v>107</v>
      </c>
      <c r="H130" t="s">
        <v>108</v>
      </c>
      <c r="I130" t="s">
        <v>46823</v>
      </c>
      <c r="J130" t="s">
        <v>111</v>
      </c>
      <c r="K130" t="s">
        <v>21006</v>
      </c>
      <c r="L130" t="s">
        <v>50480</v>
      </c>
      <c r="M130" t="s">
        <v>112</v>
      </c>
      <c r="N130" t="s">
        <v>50480</v>
      </c>
      <c r="P130" t="s">
        <v>77</v>
      </c>
      <c r="Q130" t="s">
        <v>50481</v>
      </c>
      <c r="R130" t="s">
        <v>6073</v>
      </c>
      <c r="S130" s="50"/>
    </row>
    <row r="131" spans="1:19" x14ac:dyDescent="0.2">
      <c r="A131">
        <v>1092</v>
      </c>
      <c r="B131">
        <v>9951</v>
      </c>
      <c r="C131" t="s">
        <v>50155</v>
      </c>
      <c r="D131" t="s">
        <v>50156</v>
      </c>
      <c r="E131" t="s">
        <v>5273</v>
      </c>
      <c r="F131" t="s">
        <v>107</v>
      </c>
      <c r="G131" t="s">
        <v>107</v>
      </c>
      <c r="H131" t="s">
        <v>108</v>
      </c>
      <c r="I131" t="s">
        <v>46823</v>
      </c>
      <c r="J131" t="s">
        <v>111</v>
      </c>
      <c r="K131" t="s">
        <v>21006</v>
      </c>
      <c r="L131" t="s">
        <v>50482</v>
      </c>
      <c r="M131" t="s">
        <v>112</v>
      </c>
      <c r="N131" t="s">
        <v>50482</v>
      </c>
      <c r="P131" t="s">
        <v>77</v>
      </c>
      <c r="Q131" t="s">
        <v>50483</v>
      </c>
      <c r="R131" t="s">
        <v>34810</v>
      </c>
      <c r="S131" s="50"/>
    </row>
    <row r="132" spans="1:19" x14ac:dyDescent="0.2">
      <c r="A132">
        <v>1092</v>
      </c>
      <c r="B132">
        <v>9951</v>
      </c>
      <c r="C132" t="s">
        <v>50402</v>
      </c>
      <c r="D132" t="s">
        <v>50403</v>
      </c>
      <c r="E132" t="s">
        <v>50081</v>
      </c>
      <c r="F132" t="s">
        <v>107</v>
      </c>
      <c r="G132" t="s">
        <v>1834</v>
      </c>
      <c r="H132" t="s">
        <v>108</v>
      </c>
      <c r="I132" t="s">
        <v>22104</v>
      </c>
      <c r="J132" t="s">
        <v>111</v>
      </c>
      <c r="K132" t="s">
        <v>22026</v>
      </c>
      <c r="L132" t="s">
        <v>125</v>
      </c>
      <c r="M132" t="s">
        <v>112</v>
      </c>
      <c r="N132" t="s">
        <v>125</v>
      </c>
      <c r="P132" t="s">
        <v>77</v>
      </c>
      <c r="Q132" t="s">
        <v>50484</v>
      </c>
      <c r="R132" t="s">
        <v>126</v>
      </c>
      <c r="S132" s="50"/>
    </row>
    <row r="133" spans="1:19" x14ac:dyDescent="0.2">
      <c r="A133">
        <v>1092</v>
      </c>
      <c r="B133">
        <v>9951</v>
      </c>
      <c r="C133" t="s">
        <v>50159</v>
      </c>
      <c r="D133" t="s">
        <v>50160</v>
      </c>
      <c r="E133" t="s">
        <v>5273</v>
      </c>
      <c r="F133" t="s">
        <v>188</v>
      </c>
      <c r="G133" t="s">
        <v>1834</v>
      </c>
      <c r="H133" t="s">
        <v>108</v>
      </c>
      <c r="I133" t="s">
        <v>22175</v>
      </c>
      <c r="J133" t="s">
        <v>146</v>
      </c>
      <c r="K133" t="s">
        <v>21006</v>
      </c>
      <c r="L133" t="s">
        <v>50485</v>
      </c>
      <c r="M133" t="s">
        <v>147</v>
      </c>
      <c r="N133" t="s">
        <v>50486</v>
      </c>
      <c r="P133" t="s">
        <v>77</v>
      </c>
      <c r="Q133" t="s">
        <v>50487</v>
      </c>
      <c r="R133" t="s">
        <v>207</v>
      </c>
      <c r="S133" s="50"/>
    </row>
    <row r="134" spans="1:19" x14ac:dyDescent="0.2">
      <c r="A134">
        <v>1092</v>
      </c>
      <c r="B134">
        <v>9951</v>
      </c>
      <c r="C134" t="s">
        <v>50164</v>
      </c>
      <c r="D134" t="s">
        <v>50165</v>
      </c>
      <c r="E134" t="s">
        <v>5273</v>
      </c>
      <c r="F134" t="s">
        <v>188</v>
      </c>
      <c r="G134" t="s">
        <v>1834</v>
      </c>
      <c r="H134" t="s">
        <v>108</v>
      </c>
      <c r="I134" t="s">
        <v>22175</v>
      </c>
      <c r="J134" t="s">
        <v>146</v>
      </c>
      <c r="K134" t="s">
        <v>21006</v>
      </c>
      <c r="L134" t="s">
        <v>50488</v>
      </c>
      <c r="M134" t="s">
        <v>147</v>
      </c>
      <c r="N134" t="s">
        <v>50489</v>
      </c>
      <c r="P134" t="s">
        <v>77</v>
      </c>
      <c r="Q134" t="s">
        <v>50490</v>
      </c>
      <c r="R134" t="s">
        <v>20211</v>
      </c>
      <c r="S134" s="50"/>
    </row>
    <row r="135" spans="1:19" x14ac:dyDescent="0.2">
      <c r="A135">
        <v>1092</v>
      </c>
      <c r="B135">
        <v>9951</v>
      </c>
      <c r="C135" t="s">
        <v>50169</v>
      </c>
      <c r="D135" t="s">
        <v>50170</v>
      </c>
      <c r="E135" t="s">
        <v>5273</v>
      </c>
      <c r="F135" t="s">
        <v>188</v>
      </c>
      <c r="G135" t="s">
        <v>1950</v>
      </c>
      <c r="H135" t="s">
        <v>108</v>
      </c>
      <c r="I135" t="s">
        <v>47227</v>
      </c>
      <c r="J135" t="s">
        <v>141</v>
      </c>
      <c r="K135" t="s">
        <v>21006</v>
      </c>
      <c r="L135" t="s">
        <v>50491</v>
      </c>
      <c r="M135" t="s">
        <v>142</v>
      </c>
      <c r="N135" t="s">
        <v>50492</v>
      </c>
      <c r="P135" t="s">
        <v>77</v>
      </c>
      <c r="Q135" t="s">
        <v>50493</v>
      </c>
      <c r="R135" t="s">
        <v>6749</v>
      </c>
      <c r="S135" s="50"/>
    </row>
    <row r="136" spans="1:19" x14ac:dyDescent="0.2">
      <c r="A136">
        <v>1092</v>
      </c>
      <c r="B136">
        <v>9951</v>
      </c>
      <c r="C136" t="s">
        <v>50174</v>
      </c>
      <c r="D136" t="s">
        <v>50175</v>
      </c>
      <c r="E136" t="s">
        <v>5273</v>
      </c>
      <c r="F136" t="s">
        <v>188</v>
      </c>
      <c r="G136" t="s">
        <v>1950</v>
      </c>
      <c r="H136" t="s">
        <v>108</v>
      </c>
      <c r="I136" t="s">
        <v>47227</v>
      </c>
      <c r="J136" t="s">
        <v>141</v>
      </c>
      <c r="K136" t="s">
        <v>21006</v>
      </c>
      <c r="L136" t="s">
        <v>50494</v>
      </c>
      <c r="M136" t="s">
        <v>142</v>
      </c>
      <c r="N136" t="s">
        <v>50495</v>
      </c>
      <c r="P136" t="s">
        <v>77</v>
      </c>
      <c r="Q136" t="s">
        <v>50496</v>
      </c>
      <c r="R136" t="s">
        <v>50497</v>
      </c>
      <c r="S136" s="50"/>
    </row>
    <row r="137" spans="1:19" x14ac:dyDescent="0.2">
      <c r="A137">
        <v>1092</v>
      </c>
      <c r="B137">
        <v>9951</v>
      </c>
      <c r="C137" t="s">
        <v>50191</v>
      </c>
      <c r="D137" t="s">
        <v>50192</v>
      </c>
      <c r="E137" t="s">
        <v>5273</v>
      </c>
      <c r="F137" t="s">
        <v>188</v>
      </c>
      <c r="G137" t="s">
        <v>5245</v>
      </c>
      <c r="H137" t="s">
        <v>108</v>
      </c>
      <c r="I137" t="s">
        <v>50193</v>
      </c>
      <c r="J137" t="s">
        <v>122</v>
      </c>
      <c r="K137" t="s">
        <v>21006</v>
      </c>
      <c r="L137" t="s">
        <v>50498</v>
      </c>
      <c r="M137" t="s">
        <v>123</v>
      </c>
      <c r="N137" t="s">
        <v>50499</v>
      </c>
      <c r="P137" t="s">
        <v>77</v>
      </c>
      <c r="Q137" t="s">
        <v>50500</v>
      </c>
      <c r="R137" t="s">
        <v>13701</v>
      </c>
      <c r="S137" s="50"/>
    </row>
    <row r="138" spans="1:19" x14ac:dyDescent="0.2">
      <c r="A138">
        <v>1092</v>
      </c>
      <c r="B138">
        <v>9951</v>
      </c>
      <c r="C138" t="s">
        <v>50197</v>
      </c>
      <c r="D138" t="s">
        <v>50198</v>
      </c>
      <c r="E138" t="s">
        <v>5273</v>
      </c>
      <c r="F138" t="s">
        <v>188</v>
      </c>
      <c r="G138" t="s">
        <v>5245</v>
      </c>
      <c r="H138" t="s">
        <v>108</v>
      </c>
      <c r="I138" t="s">
        <v>50193</v>
      </c>
      <c r="J138" t="s">
        <v>122</v>
      </c>
      <c r="K138" t="s">
        <v>21006</v>
      </c>
      <c r="L138" t="s">
        <v>50501</v>
      </c>
      <c r="M138" t="s">
        <v>123</v>
      </c>
      <c r="N138" t="s">
        <v>50502</v>
      </c>
      <c r="P138" t="s">
        <v>77</v>
      </c>
      <c r="Q138" t="s">
        <v>50503</v>
      </c>
      <c r="R138" t="s">
        <v>20843</v>
      </c>
      <c r="S138" s="50"/>
    </row>
    <row r="139" spans="1:19" x14ac:dyDescent="0.2">
      <c r="A139">
        <v>1092</v>
      </c>
      <c r="B139">
        <v>9951</v>
      </c>
      <c r="C139" t="s">
        <v>50202</v>
      </c>
      <c r="D139" t="s">
        <v>50203</v>
      </c>
      <c r="E139" t="s">
        <v>50081</v>
      </c>
      <c r="F139" t="s">
        <v>188</v>
      </c>
      <c r="G139" t="s">
        <v>5245</v>
      </c>
      <c r="H139" t="s">
        <v>108</v>
      </c>
      <c r="I139" t="s">
        <v>50193</v>
      </c>
      <c r="J139" t="s">
        <v>122</v>
      </c>
      <c r="K139" t="s">
        <v>21006</v>
      </c>
      <c r="L139" t="s">
        <v>50504</v>
      </c>
      <c r="M139" t="s">
        <v>123</v>
      </c>
      <c r="N139" t="s">
        <v>50505</v>
      </c>
      <c r="P139" t="s">
        <v>77</v>
      </c>
      <c r="Q139" t="s">
        <v>50506</v>
      </c>
      <c r="R139" t="s">
        <v>602</v>
      </c>
      <c r="S139" s="50"/>
    </row>
    <row r="140" spans="1:19" x14ac:dyDescent="0.2">
      <c r="A140">
        <v>1092</v>
      </c>
      <c r="B140">
        <v>9951</v>
      </c>
      <c r="C140" t="s">
        <v>50207</v>
      </c>
      <c r="D140" t="s">
        <v>50208</v>
      </c>
      <c r="E140" t="s">
        <v>5273</v>
      </c>
      <c r="F140" t="s">
        <v>188</v>
      </c>
      <c r="G140" t="s">
        <v>5245</v>
      </c>
      <c r="H140" t="s">
        <v>108</v>
      </c>
      <c r="I140" t="s">
        <v>47332</v>
      </c>
      <c r="J140" t="s">
        <v>122</v>
      </c>
      <c r="K140" t="s">
        <v>21006</v>
      </c>
      <c r="L140" t="s">
        <v>50507</v>
      </c>
      <c r="M140" t="s">
        <v>123</v>
      </c>
      <c r="N140" t="s">
        <v>50508</v>
      </c>
      <c r="P140" t="s">
        <v>77</v>
      </c>
      <c r="Q140" t="s">
        <v>50509</v>
      </c>
      <c r="R140" t="s">
        <v>315</v>
      </c>
      <c r="S140" s="50"/>
    </row>
    <row r="141" spans="1:19" x14ac:dyDescent="0.2">
      <c r="A141">
        <v>1092</v>
      </c>
      <c r="B141">
        <v>9951</v>
      </c>
      <c r="C141" t="s">
        <v>50212</v>
      </c>
      <c r="D141" t="s">
        <v>50213</v>
      </c>
      <c r="E141" t="s">
        <v>5273</v>
      </c>
      <c r="F141" t="s">
        <v>188</v>
      </c>
      <c r="G141" t="s">
        <v>1950</v>
      </c>
      <c r="H141" t="s">
        <v>108</v>
      </c>
      <c r="I141" t="s">
        <v>47255</v>
      </c>
      <c r="J141" t="s">
        <v>141</v>
      </c>
      <c r="K141" t="s">
        <v>21006</v>
      </c>
      <c r="L141" t="s">
        <v>50510</v>
      </c>
      <c r="M141" t="s">
        <v>142</v>
      </c>
      <c r="N141" t="s">
        <v>50511</v>
      </c>
      <c r="P141" t="s">
        <v>77</v>
      </c>
      <c r="Q141" t="s">
        <v>50512</v>
      </c>
      <c r="R141" t="s">
        <v>907</v>
      </c>
      <c r="S141" s="50"/>
    </row>
    <row r="142" spans="1:19" x14ac:dyDescent="0.2">
      <c r="A142">
        <v>1092</v>
      </c>
      <c r="B142">
        <v>9951</v>
      </c>
      <c r="C142" t="s">
        <v>50217</v>
      </c>
      <c r="D142" t="s">
        <v>50218</v>
      </c>
      <c r="E142" t="s">
        <v>5273</v>
      </c>
      <c r="F142" t="s">
        <v>188</v>
      </c>
      <c r="G142" t="s">
        <v>1950</v>
      </c>
      <c r="H142" t="s">
        <v>108</v>
      </c>
      <c r="I142" t="s">
        <v>47315</v>
      </c>
      <c r="J142" t="s">
        <v>141</v>
      </c>
      <c r="K142" t="s">
        <v>21006</v>
      </c>
      <c r="L142" t="s">
        <v>50513</v>
      </c>
      <c r="M142" t="s">
        <v>142</v>
      </c>
      <c r="N142" t="s">
        <v>50514</v>
      </c>
      <c r="P142" t="s">
        <v>77</v>
      </c>
      <c r="Q142" t="s">
        <v>50515</v>
      </c>
      <c r="R142" t="s">
        <v>207</v>
      </c>
      <c r="S142" s="50"/>
    </row>
    <row r="143" spans="1:19" x14ac:dyDescent="0.2">
      <c r="A143">
        <v>1092</v>
      </c>
      <c r="B143">
        <v>9951</v>
      </c>
      <c r="C143" t="s">
        <v>50221</v>
      </c>
      <c r="D143" t="s">
        <v>50222</v>
      </c>
      <c r="E143" t="s">
        <v>5273</v>
      </c>
      <c r="F143" t="s">
        <v>188</v>
      </c>
      <c r="G143" t="s">
        <v>1950</v>
      </c>
      <c r="H143" t="s">
        <v>108</v>
      </c>
      <c r="I143" t="s">
        <v>47255</v>
      </c>
      <c r="J143" t="s">
        <v>141</v>
      </c>
      <c r="K143" t="s">
        <v>21006</v>
      </c>
      <c r="L143" t="s">
        <v>50516</v>
      </c>
      <c r="M143" t="s">
        <v>142</v>
      </c>
      <c r="N143" t="s">
        <v>50517</v>
      </c>
      <c r="P143" t="s">
        <v>77</v>
      </c>
      <c r="Q143" t="s">
        <v>50518</v>
      </c>
      <c r="R143" t="s">
        <v>40182</v>
      </c>
      <c r="S143" s="50"/>
    </row>
    <row r="144" spans="1:19" x14ac:dyDescent="0.2">
      <c r="A144">
        <v>1092</v>
      </c>
      <c r="B144">
        <v>9951</v>
      </c>
      <c r="C144" t="s">
        <v>50226</v>
      </c>
      <c r="D144" t="s">
        <v>50227</v>
      </c>
      <c r="E144" t="s">
        <v>5273</v>
      </c>
      <c r="F144" t="s">
        <v>188</v>
      </c>
      <c r="G144" t="s">
        <v>1950</v>
      </c>
      <c r="H144" t="s">
        <v>108</v>
      </c>
      <c r="I144" t="s">
        <v>47315</v>
      </c>
      <c r="J144" t="s">
        <v>141</v>
      </c>
      <c r="K144" t="s">
        <v>21006</v>
      </c>
      <c r="L144" t="s">
        <v>50519</v>
      </c>
      <c r="M144" t="s">
        <v>142</v>
      </c>
      <c r="N144" t="s">
        <v>50520</v>
      </c>
      <c r="P144" t="s">
        <v>77</v>
      </c>
      <c r="Q144" t="s">
        <v>50521</v>
      </c>
      <c r="R144" t="s">
        <v>20211</v>
      </c>
      <c r="S144" s="50"/>
    </row>
    <row r="145" spans="1:19" x14ac:dyDescent="0.2">
      <c r="A145">
        <v>1092</v>
      </c>
      <c r="B145">
        <v>9952</v>
      </c>
      <c r="C145" t="s">
        <v>50072</v>
      </c>
      <c r="D145" t="s">
        <v>50073</v>
      </c>
      <c r="E145" t="s">
        <v>5273</v>
      </c>
      <c r="F145" t="s">
        <v>107</v>
      </c>
      <c r="G145" t="s">
        <v>107</v>
      </c>
      <c r="H145" t="s">
        <v>108</v>
      </c>
      <c r="I145" t="s">
        <v>50074</v>
      </c>
      <c r="J145" t="s">
        <v>141</v>
      </c>
      <c r="K145" t="s">
        <v>22185</v>
      </c>
      <c r="L145" t="s">
        <v>50522</v>
      </c>
      <c r="M145" t="s">
        <v>142</v>
      </c>
      <c r="N145" t="s">
        <v>50523</v>
      </c>
      <c r="P145" t="s">
        <v>77</v>
      </c>
      <c r="Q145" t="s">
        <v>50524</v>
      </c>
      <c r="R145" t="s">
        <v>126</v>
      </c>
      <c r="S145" s="50"/>
    </row>
    <row r="146" spans="1:19" x14ac:dyDescent="0.2">
      <c r="A146">
        <v>1092</v>
      </c>
      <c r="B146">
        <v>9952</v>
      </c>
      <c r="C146" t="s">
        <v>50072</v>
      </c>
      <c r="D146" t="s">
        <v>50073</v>
      </c>
      <c r="E146" t="s">
        <v>5273</v>
      </c>
      <c r="F146" t="s">
        <v>107</v>
      </c>
      <c r="G146" t="s">
        <v>107</v>
      </c>
      <c r="H146" t="s">
        <v>108</v>
      </c>
      <c r="I146" t="s">
        <v>50074</v>
      </c>
      <c r="J146" t="s">
        <v>141</v>
      </c>
      <c r="K146" t="s">
        <v>22185</v>
      </c>
      <c r="L146" t="s">
        <v>50525</v>
      </c>
      <c r="M146" t="s">
        <v>142</v>
      </c>
      <c r="N146" t="s">
        <v>50526</v>
      </c>
      <c r="P146" t="s">
        <v>77</v>
      </c>
      <c r="Q146" t="s">
        <v>50527</v>
      </c>
      <c r="R146" t="s">
        <v>207</v>
      </c>
      <c r="S146" s="50"/>
    </row>
    <row r="147" spans="1:19" x14ac:dyDescent="0.2">
      <c r="A147">
        <v>1092</v>
      </c>
      <c r="B147">
        <v>9952</v>
      </c>
      <c r="C147" t="s">
        <v>50084</v>
      </c>
      <c r="D147" t="s">
        <v>50085</v>
      </c>
      <c r="E147" t="s">
        <v>5273</v>
      </c>
      <c r="F147" t="s">
        <v>107</v>
      </c>
      <c r="G147" t="s">
        <v>107</v>
      </c>
      <c r="H147" t="s">
        <v>108</v>
      </c>
      <c r="I147" t="s">
        <v>50086</v>
      </c>
      <c r="J147" t="s">
        <v>111</v>
      </c>
      <c r="K147" t="s">
        <v>21006</v>
      </c>
      <c r="L147" t="s">
        <v>50528</v>
      </c>
      <c r="M147" t="s">
        <v>112</v>
      </c>
      <c r="N147" t="s">
        <v>50528</v>
      </c>
      <c r="P147" t="s">
        <v>77</v>
      </c>
      <c r="Q147" t="s">
        <v>50529</v>
      </c>
      <c r="R147" t="s">
        <v>5690</v>
      </c>
      <c r="S147" s="50"/>
    </row>
    <row r="148" spans="1:19" x14ac:dyDescent="0.2">
      <c r="A148">
        <v>1092</v>
      </c>
      <c r="B148">
        <v>9952</v>
      </c>
      <c r="C148" t="s">
        <v>50089</v>
      </c>
      <c r="D148" t="s">
        <v>50090</v>
      </c>
      <c r="E148" t="s">
        <v>5273</v>
      </c>
      <c r="F148" t="s">
        <v>107</v>
      </c>
      <c r="G148" t="s">
        <v>107</v>
      </c>
      <c r="H148" t="s">
        <v>108</v>
      </c>
      <c r="I148" t="s">
        <v>46830</v>
      </c>
      <c r="J148" t="s">
        <v>111</v>
      </c>
      <c r="K148" t="s">
        <v>21006</v>
      </c>
      <c r="L148" t="s">
        <v>50530</v>
      </c>
      <c r="M148" t="s">
        <v>112</v>
      </c>
      <c r="N148" t="s">
        <v>50530</v>
      </c>
      <c r="P148" t="s">
        <v>77</v>
      </c>
      <c r="Q148" t="s">
        <v>50531</v>
      </c>
      <c r="R148" t="s">
        <v>34322</v>
      </c>
      <c r="S148" s="50"/>
    </row>
    <row r="149" spans="1:19" x14ac:dyDescent="0.2">
      <c r="A149">
        <v>1092</v>
      </c>
      <c r="B149">
        <v>9952</v>
      </c>
      <c r="C149" t="s">
        <v>50094</v>
      </c>
      <c r="D149" t="s">
        <v>50095</v>
      </c>
      <c r="E149" t="s">
        <v>5273</v>
      </c>
      <c r="F149" t="s">
        <v>107</v>
      </c>
      <c r="G149" t="s">
        <v>107</v>
      </c>
      <c r="H149" t="s">
        <v>108</v>
      </c>
      <c r="I149" t="s">
        <v>50096</v>
      </c>
      <c r="J149" t="s">
        <v>111</v>
      </c>
      <c r="K149" t="s">
        <v>21006</v>
      </c>
      <c r="L149" t="s">
        <v>50532</v>
      </c>
      <c r="M149" t="s">
        <v>112</v>
      </c>
      <c r="N149" t="s">
        <v>50532</v>
      </c>
      <c r="P149" t="s">
        <v>77</v>
      </c>
      <c r="Q149" t="s">
        <v>50533</v>
      </c>
      <c r="R149" t="s">
        <v>50534</v>
      </c>
      <c r="S149" s="50"/>
    </row>
    <row r="150" spans="1:19" x14ac:dyDescent="0.2">
      <c r="A150">
        <v>1092</v>
      </c>
      <c r="B150">
        <v>9952</v>
      </c>
      <c r="C150" t="s">
        <v>50099</v>
      </c>
      <c r="D150" t="s">
        <v>50100</v>
      </c>
      <c r="E150" t="s">
        <v>5273</v>
      </c>
      <c r="F150" t="s">
        <v>107</v>
      </c>
      <c r="G150" t="s">
        <v>107</v>
      </c>
      <c r="H150" t="s">
        <v>108</v>
      </c>
      <c r="I150" t="s">
        <v>50096</v>
      </c>
      <c r="J150" t="s">
        <v>111</v>
      </c>
      <c r="K150" t="s">
        <v>21006</v>
      </c>
      <c r="L150" t="s">
        <v>50535</v>
      </c>
      <c r="M150" t="s">
        <v>112</v>
      </c>
      <c r="N150" t="s">
        <v>50535</v>
      </c>
      <c r="P150" t="s">
        <v>77</v>
      </c>
      <c r="Q150" t="s">
        <v>50536</v>
      </c>
      <c r="R150" t="s">
        <v>50537</v>
      </c>
      <c r="S150" s="50"/>
    </row>
    <row r="151" spans="1:19" x14ac:dyDescent="0.2">
      <c r="A151">
        <v>1092</v>
      </c>
      <c r="B151">
        <v>9952</v>
      </c>
      <c r="C151" t="s">
        <v>50104</v>
      </c>
      <c r="D151" t="s">
        <v>50105</v>
      </c>
      <c r="E151" t="s">
        <v>5273</v>
      </c>
      <c r="F151" t="s">
        <v>107</v>
      </c>
      <c r="G151" t="s">
        <v>107</v>
      </c>
      <c r="H151" t="s">
        <v>108</v>
      </c>
      <c r="I151" t="s">
        <v>23494</v>
      </c>
      <c r="J151" t="s">
        <v>111</v>
      </c>
      <c r="K151" t="s">
        <v>21006</v>
      </c>
      <c r="L151" t="s">
        <v>50538</v>
      </c>
      <c r="M151" t="s">
        <v>112</v>
      </c>
      <c r="N151" t="s">
        <v>50538</v>
      </c>
      <c r="P151" t="s">
        <v>77</v>
      </c>
      <c r="Q151" t="s">
        <v>50539</v>
      </c>
      <c r="R151" t="s">
        <v>4372</v>
      </c>
      <c r="S151" s="50"/>
    </row>
    <row r="152" spans="1:19" x14ac:dyDescent="0.2">
      <c r="A152">
        <v>1092</v>
      </c>
      <c r="B152">
        <v>9952</v>
      </c>
      <c r="C152" t="s">
        <v>50108</v>
      </c>
      <c r="D152" t="s">
        <v>50109</v>
      </c>
      <c r="E152" t="s">
        <v>50081</v>
      </c>
      <c r="F152" t="s">
        <v>107</v>
      </c>
      <c r="G152" t="s">
        <v>107</v>
      </c>
      <c r="H152" t="s">
        <v>108</v>
      </c>
      <c r="I152" t="s">
        <v>47119</v>
      </c>
      <c r="J152" t="s">
        <v>111</v>
      </c>
      <c r="K152" t="s">
        <v>21006</v>
      </c>
      <c r="L152" t="s">
        <v>50540</v>
      </c>
      <c r="M152" t="s">
        <v>112</v>
      </c>
      <c r="N152" t="s">
        <v>50540</v>
      </c>
      <c r="P152" t="s">
        <v>77</v>
      </c>
      <c r="Q152" t="s">
        <v>50541</v>
      </c>
      <c r="R152" t="s">
        <v>50542</v>
      </c>
      <c r="S152" s="50"/>
    </row>
    <row r="153" spans="1:19" x14ac:dyDescent="0.2">
      <c r="A153">
        <v>1092</v>
      </c>
      <c r="B153">
        <v>9952</v>
      </c>
      <c r="C153" t="s">
        <v>50113</v>
      </c>
      <c r="D153" t="s">
        <v>50114</v>
      </c>
      <c r="E153" t="s">
        <v>5273</v>
      </c>
      <c r="F153" t="s">
        <v>107</v>
      </c>
      <c r="G153" t="s">
        <v>107</v>
      </c>
      <c r="H153" t="s">
        <v>108</v>
      </c>
      <c r="I153" t="s">
        <v>21104</v>
      </c>
      <c r="J153" t="s">
        <v>111</v>
      </c>
      <c r="K153" t="s">
        <v>21006</v>
      </c>
      <c r="L153" t="s">
        <v>50543</v>
      </c>
      <c r="M153" t="s">
        <v>112</v>
      </c>
      <c r="N153" t="s">
        <v>50543</v>
      </c>
      <c r="P153" t="s">
        <v>77</v>
      </c>
      <c r="Q153" t="s">
        <v>50544</v>
      </c>
      <c r="R153" t="s">
        <v>3267</v>
      </c>
      <c r="S153" s="50"/>
    </row>
    <row r="154" spans="1:19" x14ac:dyDescent="0.2">
      <c r="A154">
        <v>1092</v>
      </c>
      <c r="B154">
        <v>9952</v>
      </c>
      <c r="C154" t="s">
        <v>50117</v>
      </c>
      <c r="D154" t="s">
        <v>50118</v>
      </c>
      <c r="E154" t="s">
        <v>5273</v>
      </c>
      <c r="F154" t="s">
        <v>107</v>
      </c>
      <c r="G154" t="s">
        <v>107</v>
      </c>
      <c r="H154" t="s">
        <v>108</v>
      </c>
      <c r="I154" t="s">
        <v>23494</v>
      </c>
      <c r="J154" t="s">
        <v>111</v>
      </c>
      <c r="K154" t="s">
        <v>21006</v>
      </c>
      <c r="L154" t="s">
        <v>125</v>
      </c>
      <c r="M154" t="s">
        <v>112</v>
      </c>
      <c r="N154" t="s">
        <v>125</v>
      </c>
      <c r="P154" t="s">
        <v>77</v>
      </c>
      <c r="Q154" t="s">
        <v>50545</v>
      </c>
      <c r="R154" t="s">
        <v>126</v>
      </c>
      <c r="S154" s="50"/>
    </row>
    <row r="155" spans="1:19" x14ac:dyDescent="0.2">
      <c r="A155">
        <v>1092</v>
      </c>
      <c r="B155">
        <v>9952</v>
      </c>
      <c r="C155" t="s">
        <v>50120</v>
      </c>
      <c r="D155" t="s">
        <v>50121</v>
      </c>
      <c r="E155" t="s">
        <v>5273</v>
      </c>
      <c r="F155" t="s">
        <v>107</v>
      </c>
      <c r="G155" t="s">
        <v>107</v>
      </c>
      <c r="H155" t="s">
        <v>108</v>
      </c>
      <c r="I155" t="s">
        <v>21104</v>
      </c>
      <c r="J155" t="s">
        <v>111</v>
      </c>
      <c r="K155" t="s">
        <v>21006</v>
      </c>
      <c r="L155" t="s">
        <v>50546</v>
      </c>
      <c r="M155" t="s">
        <v>112</v>
      </c>
      <c r="N155" t="s">
        <v>50546</v>
      </c>
      <c r="P155" t="s">
        <v>77</v>
      </c>
      <c r="Q155" t="s">
        <v>50547</v>
      </c>
      <c r="R155" t="s">
        <v>50548</v>
      </c>
      <c r="S155" s="50"/>
    </row>
    <row r="156" spans="1:19" x14ac:dyDescent="0.2">
      <c r="A156">
        <v>1092</v>
      </c>
      <c r="B156">
        <v>9952</v>
      </c>
      <c r="C156" t="s">
        <v>50125</v>
      </c>
      <c r="D156" t="s">
        <v>50126</v>
      </c>
      <c r="E156" t="s">
        <v>5273</v>
      </c>
      <c r="F156" t="s">
        <v>107</v>
      </c>
      <c r="G156" t="s">
        <v>107</v>
      </c>
      <c r="H156" t="s">
        <v>108</v>
      </c>
      <c r="I156" t="s">
        <v>21097</v>
      </c>
      <c r="J156" t="s">
        <v>111</v>
      </c>
      <c r="K156" t="s">
        <v>21006</v>
      </c>
      <c r="L156" t="s">
        <v>50549</v>
      </c>
      <c r="M156" t="s">
        <v>112</v>
      </c>
      <c r="N156" t="s">
        <v>50549</v>
      </c>
      <c r="P156" t="s">
        <v>77</v>
      </c>
      <c r="Q156" t="s">
        <v>50550</v>
      </c>
      <c r="R156" t="s">
        <v>50551</v>
      </c>
      <c r="S156" s="50"/>
    </row>
    <row r="157" spans="1:19" x14ac:dyDescent="0.2">
      <c r="A157">
        <v>1092</v>
      </c>
      <c r="B157">
        <v>9952</v>
      </c>
      <c r="C157" t="s">
        <v>50129</v>
      </c>
      <c r="D157" t="s">
        <v>50130</v>
      </c>
      <c r="E157" t="s">
        <v>5273</v>
      </c>
      <c r="F157" t="s">
        <v>107</v>
      </c>
      <c r="G157" t="s">
        <v>107</v>
      </c>
      <c r="H157" t="s">
        <v>108</v>
      </c>
      <c r="I157" t="s">
        <v>50131</v>
      </c>
      <c r="J157" t="s">
        <v>111</v>
      </c>
      <c r="K157" t="s">
        <v>21006</v>
      </c>
      <c r="L157" t="s">
        <v>50552</v>
      </c>
      <c r="M157" t="s">
        <v>112</v>
      </c>
      <c r="N157" t="s">
        <v>50552</v>
      </c>
      <c r="P157" t="s">
        <v>77</v>
      </c>
      <c r="Q157" t="s">
        <v>50553</v>
      </c>
      <c r="R157" t="s">
        <v>50554</v>
      </c>
      <c r="S157" s="50"/>
    </row>
    <row r="158" spans="1:19" x14ac:dyDescent="0.2">
      <c r="A158">
        <v>1092</v>
      </c>
      <c r="B158">
        <v>9952</v>
      </c>
      <c r="C158" t="s">
        <v>50134</v>
      </c>
      <c r="D158" t="s">
        <v>50135</v>
      </c>
      <c r="E158" t="s">
        <v>50081</v>
      </c>
      <c r="F158" t="s">
        <v>107</v>
      </c>
      <c r="G158" t="s">
        <v>107</v>
      </c>
      <c r="H158" t="s">
        <v>108</v>
      </c>
      <c r="I158" t="s">
        <v>50136</v>
      </c>
      <c r="J158" t="s">
        <v>111</v>
      </c>
      <c r="K158" t="s">
        <v>21006</v>
      </c>
      <c r="L158" t="s">
        <v>50555</v>
      </c>
      <c r="M158" t="s">
        <v>112</v>
      </c>
      <c r="N158" t="s">
        <v>50556</v>
      </c>
      <c r="P158" t="s">
        <v>77</v>
      </c>
      <c r="Q158" t="s">
        <v>50557</v>
      </c>
      <c r="R158" t="s">
        <v>50558</v>
      </c>
      <c r="S158" s="50"/>
    </row>
    <row r="159" spans="1:19" x14ac:dyDescent="0.2">
      <c r="A159">
        <v>1092</v>
      </c>
      <c r="B159">
        <v>9952</v>
      </c>
      <c r="C159" t="s">
        <v>50140</v>
      </c>
      <c r="D159" t="s">
        <v>50141</v>
      </c>
      <c r="E159" t="s">
        <v>50081</v>
      </c>
      <c r="F159" t="s">
        <v>107</v>
      </c>
      <c r="G159" t="s">
        <v>107</v>
      </c>
      <c r="H159" t="s">
        <v>108</v>
      </c>
      <c r="I159" t="s">
        <v>50142</v>
      </c>
      <c r="J159" t="s">
        <v>146</v>
      </c>
      <c r="K159" t="s">
        <v>21006</v>
      </c>
      <c r="L159" t="s">
        <v>50559</v>
      </c>
      <c r="M159" t="s">
        <v>147</v>
      </c>
      <c r="N159" t="s">
        <v>50560</v>
      </c>
      <c r="P159" t="s">
        <v>77</v>
      </c>
      <c r="Q159" t="s">
        <v>50561</v>
      </c>
      <c r="R159" t="s">
        <v>10473</v>
      </c>
      <c r="S159" s="50"/>
    </row>
    <row r="160" spans="1:19" x14ac:dyDescent="0.2">
      <c r="A160">
        <v>1092</v>
      </c>
      <c r="B160">
        <v>9952</v>
      </c>
      <c r="C160" t="s">
        <v>50146</v>
      </c>
      <c r="D160" t="s">
        <v>50147</v>
      </c>
      <c r="E160" t="s">
        <v>5273</v>
      </c>
      <c r="F160" t="s">
        <v>107</v>
      </c>
      <c r="G160" t="s">
        <v>107</v>
      </c>
      <c r="H160" t="s">
        <v>108</v>
      </c>
      <c r="I160" t="s">
        <v>50142</v>
      </c>
      <c r="J160" t="s">
        <v>146</v>
      </c>
      <c r="K160" t="s">
        <v>21006</v>
      </c>
      <c r="L160" t="s">
        <v>50562</v>
      </c>
      <c r="M160" t="s">
        <v>147</v>
      </c>
      <c r="N160" t="s">
        <v>50563</v>
      </c>
      <c r="P160" t="s">
        <v>77</v>
      </c>
      <c r="Q160" t="s">
        <v>50564</v>
      </c>
      <c r="R160" t="s">
        <v>20594</v>
      </c>
      <c r="S160" s="50"/>
    </row>
    <row r="161" spans="1:19" x14ac:dyDescent="0.2">
      <c r="A161">
        <v>1092</v>
      </c>
      <c r="B161">
        <v>9952</v>
      </c>
      <c r="C161" t="s">
        <v>50151</v>
      </c>
      <c r="D161" t="s">
        <v>50152</v>
      </c>
      <c r="E161" t="s">
        <v>5273</v>
      </c>
      <c r="F161" t="s">
        <v>107</v>
      </c>
      <c r="G161" t="s">
        <v>107</v>
      </c>
      <c r="H161" t="s">
        <v>108</v>
      </c>
      <c r="I161" t="s">
        <v>46823</v>
      </c>
      <c r="J161" t="s">
        <v>111</v>
      </c>
      <c r="K161" t="s">
        <v>21006</v>
      </c>
      <c r="L161" t="s">
        <v>50565</v>
      </c>
      <c r="M161" t="s">
        <v>112</v>
      </c>
      <c r="N161" t="s">
        <v>50565</v>
      </c>
      <c r="P161" t="s">
        <v>77</v>
      </c>
      <c r="Q161" t="s">
        <v>50566</v>
      </c>
      <c r="R161" t="s">
        <v>8410</v>
      </c>
      <c r="S161" s="50"/>
    </row>
    <row r="162" spans="1:19" x14ac:dyDescent="0.2">
      <c r="A162">
        <v>1092</v>
      </c>
      <c r="B162">
        <v>9952</v>
      </c>
      <c r="C162" t="s">
        <v>50155</v>
      </c>
      <c r="D162" t="s">
        <v>50156</v>
      </c>
      <c r="E162" t="s">
        <v>5273</v>
      </c>
      <c r="F162" t="s">
        <v>107</v>
      </c>
      <c r="G162" t="s">
        <v>107</v>
      </c>
      <c r="H162" t="s">
        <v>108</v>
      </c>
      <c r="I162" t="s">
        <v>46823</v>
      </c>
      <c r="J162" t="s">
        <v>111</v>
      </c>
      <c r="K162" t="s">
        <v>21006</v>
      </c>
      <c r="L162" t="s">
        <v>50567</v>
      </c>
      <c r="M162" t="s">
        <v>112</v>
      </c>
      <c r="N162" t="s">
        <v>50567</v>
      </c>
      <c r="P162" t="s">
        <v>77</v>
      </c>
      <c r="Q162" t="s">
        <v>50568</v>
      </c>
      <c r="R162" t="s">
        <v>19750</v>
      </c>
      <c r="S162" s="50"/>
    </row>
    <row r="163" spans="1:19" x14ac:dyDescent="0.2">
      <c r="A163">
        <v>1092</v>
      </c>
      <c r="B163">
        <v>9952</v>
      </c>
      <c r="C163" t="s">
        <v>50159</v>
      </c>
      <c r="D163" t="s">
        <v>50160</v>
      </c>
      <c r="E163" t="s">
        <v>5273</v>
      </c>
      <c r="F163" t="s">
        <v>188</v>
      </c>
      <c r="G163" t="s">
        <v>1834</v>
      </c>
      <c r="H163" t="s">
        <v>108</v>
      </c>
      <c r="I163" t="s">
        <v>22175</v>
      </c>
      <c r="J163" t="s">
        <v>146</v>
      </c>
      <c r="K163" t="s">
        <v>21006</v>
      </c>
      <c r="L163" t="s">
        <v>50569</v>
      </c>
      <c r="M163" t="s">
        <v>147</v>
      </c>
      <c r="N163" t="s">
        <v>50570</v>
      </c>
      <c r="P163" t="s">
        <v>77</v>
      </c>
      <c r="Q163" t="s">
        <v>50571</v>
      </c>
      <c r="R163" t="s">
        <v>2776</v>
      </c>
      <c r="S163" s="50"/>
    </row>
    <row r="164" spans="1:19" x14ac:dyDescent="0.2">
      <c r="A164">
        <v>1092</v>
      </c>
      <c r="B164">
        <v>9952</v>
      </c>
      <c r="C164" t="s">
        <v>50164</v>
      </c>
      <c r="D164" t="s">
        <v>50165</v>
      </c>
      <c r="E164" t="s">
        <v>5273</v>
      </c>
      <c r="F164" t="s">
        <v>188</v>
      </c>
      <c r="G164" t="s">
        <v>1834</v>
      </c>
      <c r="H164" t="s">
        <v>108</v>
      </c>
      <c r="I164" t="s">
        <v>22175</v>
      </c>
      <c r="J164" t="s">
        <v>146</v>
      </c>
      <c r="K164" t="s">
        <v>21006</v>
      </c>
      <c r="L164" t="s">
        <v>50572</v>
      </c>
      <c r="M164" t="s">
        <v>147</v>
      </c>
      <c r="N164" t="s">
        <v>50573</v>
      </c>
      <c r="P164" t="s">
        <v>77</v>
      </c>
      <c r="Q164" t="s">
        <v>50574</v>
      </c>
      <c r="R164" t="s">
        <v>33130</v>
      </c>
      <c r="S164" s="50"/>
    </row>
    <row r="165" spans="1:19" x14ac:dyDescent="0.2">
      <c r="A165">
        <v>1092</v>
      </c>
      <c r="B165">
        <v>9952</v>
      </c>
      <c r="C165" t="s">
        <v>50169</v>
      </c>
      <c r="D165" t="s">
        <v>50170</v>
      </c>
      <c r="E165" t="s">
        <v>5273</v>
      </c>
      <c r="F165" t="s">
        <v>188</v>
      </c>
      <c r="G165" t="s">
        <v>1950</v>
      </c>
      <c r="H165" t="s">
        <v>108</v>
      </c>
      <c r="I165" t="s">
        <v>47227</v>
      </c>
      <c r="J165" t="s">
        <v>141</v>
      </c>
      <c r="K165" t="s">
        <v>21006</v>
      </c>
      <c r="L165" t="s">
        <v>50575</v>
      </c>
      <c r="M165" t="s">
        <v>142</v>
      </c>
      <c r="N165" t="s">
        <v>50576</v>
      </c>
      <c r="P165" t="s">
        <v>77</v>
      </c>
      <c r="Q165" t="s">
        <v>50577</v>
      </c>
      <c r="R165" t="s">
        <v>601</v>
      </c>
      <c r="S165" s="50"/>
    </row>
    <row r="166" spans="1:19" x14ac:dyDescent="0.2">
      <c r="A166">
        <v>1092</v>
      </c>
      <c r="B166">
        <v>9952</v>
      </c>
      <c r="C166" t="s">
        <v>50174</v>
      </c>
      <c r="D166" t="s">
        <v>50175</v>
      </c>
      <c r="E166" t="s">
        <v>5273</v>
      </c>
      <c r="F166" t="s">
        <v>188</v>
      </c>
      <c r="G166" t="s">
        <v>1950</v>
      </c>
      <c r="H166" t="s">
        <v>108</v>
      </c>
      <c r="I166" t="s">
        <v>47227</v>
      </c>
      <c r="J166" t="s">
        <v>141</v>
      </c>
      <c r="K166" t="s">
        <v>21006</v>
      </c>
      <c r="L166" t="s">
        <v>50578</v>
      </c>
      <c r="M166" t="s">
        <v>142</v>
      </c>
      <c r="N166" t="s">
        <v>50579</v>
      </c>
      <c r="P166" t="s">
        <v>77</v>
      </c>
      <c r="Q166" t="s">
        <v>50580</v>
      </c>
      <c r="R166" t="s">
        <v>50581</v>
      </c>
      <c r="S166" s="50"/>
    </row>
    <row r="167" spans="1:19" x14ac:dyDescent="0.2">
      <c r="A167">
        <v>1092</v>
      </c>
      <c r="B167">
        <v>9952</v>
      </c>
      <c r="C167" t="s">
        <v>50180</v>
      </c>
      <c r="D167" t="s">
        <v>50181</v>
      </c>
      <c r="E167" t="s">
        <v>50081</v>
      </c>
      <c r="F167" t="s">
        <v>188</v>
      </c>
      <c r="G167" t="s">
        <v>9926</v>
      </c>
      <c r="H167" t="s">
        <v>108</v>
      </c>
      <c r="I167" t="s">
        <v>47218</v>
      </c>
      <c r="J167" t="s">
        <v>448</v>
      </c>
      <c r="K167" t="s">
        <v>21006</v>
      </c>
      <c r="L167" t="s">
        <v>50582</v>
      </c>
      <c r="M167" t="s">
        <v>449</v>
      </c>
      <c r="N167" t="s">
        <v>50583</v>
      </c>
      <c r="P167" t="s">
        <v>77</v>
      </c>
      <c r="Q167" t="s">
        <v>50584</v>
      </c>
      <c r="R167" t="s">
        <v>4773</v>
      </c>
      <c r="S167" s="50"/>
    </row>
    <row r="168" spans="1:19" x14ac:dyDescent="0.2">
      <c r="A168">
        <v>1092</v>
      </c>
      <c r="B168">
        <v>9952</v>
      </c>
      <c r="C168" t="s">
        <v>50185</v>
      </c>
      <c r="D168" t="s">
        <v>50186</v>
      </c>
      <c r="E168" t="s">
        <v>5273</v>
      </c>
      <c r="F168" t="s">
        <v>188</v>
      </c>
      <c r="G168" t="s">
        <v>9926</v>
      </c>
      <c r="H168" t="s">
        <v>108</v>
      </c>
      <c r="I168" t="s">
        <v>47218</v>
      </c>
      <c r="J168" t="s">
        <v>448</v>
      </c>
      <c r="K168" t="s">
        <v>21006</v>
      </c>
      <c r="L168" t="s">
        <v>50585</v>
      </c>
      <c r="M168" t="s">
        <v>449</v>
      </c>
      <c r="N168" t="s">
        <v>50586</v>
      </c>
      <c r="P168" t="s">
        <v>77</v>
      </c>
      <c r="Q168" t="s">
        <v>50587</v>
      </c>
      <c r="R168" t="s">
        <v>50588</v>
      </c>
      <c r="S168" s="50"/>
    </row>
    <row r="169" spans="1:19" x14ac:dyDescent="0.2">
      <c r="A169">
        <v>1092</v>
      </c>
      <c r="B169">
        <v>9952</v>
      </c>
      <c r="C169" t="s">
        <v>50191</v>
      </c>
      <c r="D169" t="s">
        <v>50192</v>
      </c>
      <c r="E169" t="s">
        <v>5273</v>
      </c>
      <c r="F169" t="s">
        <v>188</v>
      </c>
      <c r="G169" t="s">
        <v>5245</v>
      </c>
      <c r="H169" t="s">
        <v>108</v>
      </c>
      <c r="I169" t="s">
        <v>50193</v>
      </c>
      <c r="J169" t="s">
        <v>122</v>
      </c>
      <c r="K169" t="s">
        <v>21006</v>
      </c>
      <c r="L169" t="s">
        <v>50589</v>
      </c>
      <c r="M169" t="s">
        <v>123</v>
      </c>
      <c r="N169" t="s">
        <v>50590</v>
      </c>
      <c r="P169" t="s">
        <v>77</v>
      </c>
      <c r="Q169" t="s">
        <v>50591</v>
      </c>
      <c r="R169" t="s">
        <v>10861</v>
      </c>
      <c r="S169" s="50"/>
    </row>
    <row r="170" spans="1:19" x14ac:dyDescent="0.2">
      <c r="A170">
        <v>1092</v>
      </c>
      <c r="B170">
        <v>9952</v>
      </c>
      <c r="C170" t="s">
        <v>50197</v>
      </c>
      <c r="D170" t="s">
        <v>50198</v>
      </c>
      <c r="E170" t="s">
        <v>5273</v>
      </c>
      <c r="F170" t="s">
        <v>188</v>
      </c>
      <c r="G170" t="s">
        <v>5245</v>
      </c>
      <c r="H170" t="s">
        <v>108</v>
      </c>
      <c r="I170" t="s">
        <v>50193</v>
      </c>
      <c r="J170" t="s">
        <v>122</v>
      </c>
      <c r="K170" t="s">
        <v>21006</v>
      </c>
      <c r="L170" t="s">
        <v>50592</v>
      </c>
      <c r="M170" t="s">
        <v>123</v>
      </c>
      <c r="N170" t="s">
        <v>50593</v>
      </c>
      <c r="P170" t="s">
        <v>77</v>
      </c>
      <c r="Q170" t="s">
        <v>50594</v>
      </c>
      <c r="R170" t="s">
        <v>50595</v>
      </c>
      <c r="S170" s="50"/>
    </row>
    <row r="171" spans="1:19" x14ac:dyDescent="0.2">
      <c r="A171">
        <v>1092</v>
      </c>
      <c r="B171">
        <v>9952</v>
      </c>
      <c r="C171" t="s">
        <v>50202</v>
      </c>
      <c r="D171" t="s">
        <v>50203</v>
      </c>
      <c r="E171" t="s">
        <v>50081</v>
      </c>
      <c r="F171" t="s">
        <v>188</v>
      </c>
      <c r="G171" t="s">
        <v>5245</v>
      </c>
      <c r="H171" t="s">
        <v>108</v>
      </c>
      <c r="I171" t="s">
        <v>50193</v>
      </c>
      <c r="J171" t="s">
        <v>122</v>
      </c>
      <c r="K171" t="s">
        <v>21006</v>
      </c>
      <c r="L171" t="s">
        <v>50596</v>
      </c>
      <c r="M171" t="s">
        <v>123</v>
      </c>
      <c r="N171" t="s">
        <v>50597</v>
      </c>
      <c r="P171" t="s">
        <v>77</v>
      </c>
      <c r="Q171" t="s">
        <v>50598</v>
      </c>
      <c r="R171" t="s">
        <v>1281</v>
      </c>
      <c r="S171" s="50"/>
    </row>
    <row r="172" spans="1:19" x14ac:dyDescent="0.2">
      <c r="A172">
        <v>1092</v>
      </c>
      <c r="B172">
        <v>9952</v>
      </c>
      <c r="C172" t="s">
        <v>50207</v>
      </c>
      <c r="D172" t="s">
        <v>50208</v>
      </c>
      <c r="E172" t="s">
        <v>5273</v>
      </c>
      <c r="F172" t="s">
        <v>188</v>
      </c>
      <c r="G172" t="s">
        <v>5245</v>
      </c>
      <c r="H172" t="s">
        <v>108</v>
      </c>
      <c r="I172" t="s">
        <v>47332</v>
      </c>
      <c r="J172" t="s">
        <v>122</v>
      </c>
      <c r="K172" t="s">
        <v>21006</v>
      </c>
      <c r="L172" t="s">
        <v>50599</v>
      </c>
      <c r="M172" t="s">
        <v>123</v>
      </c>
      <c r="N172" t="s">
        <v>50600</v>
      </c>
      <c r="P172" t="s">
        <v>77</v>
      </c>
      <c r="Q172" t="s">
        <v>50601</v>
      </c>
      <c r="R172" t="s">
        <v>37620</v>
      </c>
      <c r="S172" s="50"/>
    </row>
    <row r="173" spans="1:19" x14ac:dyDescent="0.2">
      <c r="A173">
        <v>1092</v>
      </c>
      <c r="B173">
        <v>9952</v>
      </c>
      <c r="C173" t="s">
        <v>50212</v>
      </c>
      <c r="D173" t="s">
        <v>50213</v>
      </c>
      <c r="E173" t="s">
        <v>5273</v>
      </c>
      <c r="F173" t="s">
        <v>188</v>
      </c>
      <c r="G173" t="s">
        <v>1950</v>
      </c>
      <c r="H173" t="s">
        <v>108</v>
      </c>
      <c r="I173" t="s">
        <v>47255</v>
      </c>
      <c r="J173" t="s">
        <v>141</v>
      </c>
      <c r="K173" t="s">
        <v>21006</v>
      </c>
      <c r="L173" t="s">
        <v>50602</v>
      </c>
      <c r="M173" t="s">
        <v>142</v>
      </c>
      <c r="N173" t="s">
        <v>50603</v>
      </c>
      <c r="P173" t="s">
        <v>77</v>
      </c>
      <c r="Q173" t="s">
        <v>50604</v>
      </c>
      <c r="R173" t="s">
        <v>910</v>
      </c>
      <c r="S173" s="50"/>
    </row>
    <row r="174" spans="1:19" x14ac:dyDescent="0.2">
      <c r="A174">
        <v>1092</v>
      </c>
      <c r="B174">
        <v>9952</v>
      </c>
      <c r="C174" t="s">
        <v>50217</v>
      </c>
      <c r="D174" t="s">
        <v>50218</v>
      </c>
      <c r="E174" t="s">
        <v>5273</v>
      </c>
      <c r="F174" t="s">
        <v>188</v>
      </c>
      <c r="G174" t="s">
        <v>1950</v>
      </c>
      <c r="H174" t="s">
        <v>108</v>
      </c>
      <c r="I174" t="s">
        <v>47315</v>
      </c>
      <c r="J174" t="s">
        <v>141</v>
      </c>
      <c r="K174" t="s">
        <v>21006</v>
      </c>
      <c r="L174" t="s">
        <v>50605</v>
      </c>
      <c r="M174" t="s">
        <v>142</v>
      </c>
      <c r="N174" t="s">
        <v>50606</v>
      </c>
      <c r="P174" t="s">
        <v>77</v>
      </c>
      <c r="Q174" t="s">
        <v>50607</v>
      </c>
      <c r="R174" t="s">
        <v>540</v>
      </c>
      <c r="S174" s="50"/>
    </row>
    <row r="175" spans="1:19" x14ac:dyDescent="0.2">
      <c r="A175">
        <v>1092</v>
      </c>
      <c r="B175">
        <v>9952</v>
      </c>
      <c r="C175" t="s">
        <v>50221</v>
      </c>
      <c r="D175" t="s">
        <v>50222</v>
      </c>
      <c r="E175" t="s">
        <v>5273</v>
      </c>
      <c r="F175" t="s">
        <v>188</v>
      </c>
      <c r="G175" t="s">
        <v>1950</v>
      </c>
      <c r="H175" t="s">
        <v>108</v>
      </c>
      <c r="I175" t="s">
        <v>47255</v>
      </c>
      <c r="J175" t="s">
        <v>141</v>
      </c>
      <c r="K175" t="s">
        <v>21006</v>
      </c>
      <c r="L175" t="s">
        <v>50608</v>
      </c>
      <c r="M175" t="s">
        <v>142</v>
      </c>
      <c r="N175" t="s">
        <v>50609</v>
      </c>
      <c r="P175" t="s">
        <v>77</v>
      </c>
      <c r="Q175" t="s">
        <v>50610</v>
      </c>
      <c r="R175" t="s">
        <v>20746</v>
      </c>
      <c r="S175" s="50"/>
    </row>
    <row r="176" spans="1:19" x14ac:dyDescent="0.2">
      <c r="A176">
        <v>1092</v>
      </c>
      <c r="B176">
        <v>9952</v>
      </c>
      <c r="C176" t="s">
        <v>50226</v>
      </c>
      <c r="D176" t="s">
        <v>50227</v>
      </c>
      <c r="E176" t="s">
        <v>5273</v>
      </c>
      <c r="F176" t="s">
        <v>188</v>
      </c>
      <c r="G176" t="s">
        <v>1950</v>
      </c>
      <c r="H176" t="s">
        <v>108</v>
      </c>
      <c r="I176" t="s">
        <v>47315</v>
      </c>
      <c r="J176" t="s">
        <v>141</v>
      </c>
      <c r="K176" t="s">
        <v>21006</v>
      </c>
      <c r="L176" t="s">
        <v>50611</v>
      </c>
      <c r="M176" t="s">
        <v>142</v>
      </c>
      <c r="N176" t="s">
        <v>50612</v>
      </c>
      <c r="P176" t="s">
        <v>77</v>
      </c>
      <c r="Q176" t="s">
        <v>50613</v>
      </c>
      <c r="R176" t="s">
        <v>20751</v>
      </c>
      <c r="S176" s="50"/>
    </row>
    <row r="177" spans="1:19" x14ac:dyDescent="0.2">
      <c r="A177">
        <v>1092</v>
      </c>
      <c r="B177">
        <v>14234</v>
      </c>
      <c r="C177" t="s">
        <v>50134</v>
      </c>
      <c r="D177" t="s">
        <v>50135</v>
      </c>
      <c r="E177" t="s">
        <v>50081</v>
      </c>
      <c r="F177" t="s">
        <v>107</v>
      </c>
      <c r="G177" t="s">
        <v>107</v>
      </c>
      <c r="H177" t="s">
        <v>108</v>
      </c>
      <c r="I177" t="s">
        <v>50136</v>
      </c>
      <c r="J177" t="s">
        <v>111</v>
      </c>
      <c r="K177" t="s">
        <v>21006</v>
      </c>
      <c r="L177" t="s">
        <v>10616</v>
      </c>
      <c r="M177" t="s">
        <v>112</v>
      </c>
      <c r="N177" t="s">
        <v>50614</v>
      </c>
      <c r="P177" t="s">
        <v>77</v>
      </c>
      <c r="Q177" t="s">
        <v>33181</v>
      </c>
      <c r="R177" t="s">
        <v>38799</v>
      </c>
      <c r="S177" s="50"/>
    </row>
    <row r="178" spans="1:19" x14ac:dyDescent="0.2">
      <c r="A178">
        <v>1092</v>
      </c>
      <c r="B178">
        <v>14235</v>
      </c>
      <c r="C178" t="s">
        <v>50134</v>
      </c>
      <c r="D178" t="s">
        <v>50135</v>
      </c>
      <c r="E178" t="s">
        <v>50081</v>
      </c>
      <c r="F178" t="s">
        <v>107</v>
      </c>
      <c r="G178" t="s">
        <v>107</v>
      </c>
      <c r="H178" t="s">
        <v>108</v>
      </c>
      <c r="I178" t="s">
        <v>50136</v>
      </c>
      <c r="J178" t="s">
        <v>111</v>
      </c>
      <c r="K178" t="s">
        <v>21006</v>
      </c>
      <c r="L178" t="s">
        <v>50615</v>
      </c>
      <c r="M178" t="s">
        <v>112</v>
      </c>
      <c r="N178" t="s">
        <v>50616</v>
      </c>
      <c r="P178" t="s">
        <v>77</v>
      </c>
      <c r="Q178" t="s">
        <v>33181</v>
      </c>
      <c r="R178" t="s">
        <v>50617</v>
      </c>
      <c r="S178" s="50"/>
    </row>
    <row r="179" spans="1:19" x14ac:dyDescent="0.2">
      <c r="A179">
        <v>1092</v>
      </c>
      <c r="B179">
        <v>14353</v>
      </c>
      <c r="C179" t="s">
        <v>50134</v>
      </c>
      <c r="D179" t="s">
        <v>50135</v>
      </c>
      <c r="E179" t="s">
        <v>50081</v>
      </c>
      <c r="F179" t="s">
        <v>107</v>
      </c>
      <c r="G179" t="s">
        <v>107</v>
      </c>
      <c r="H179" t="s">
        <v>108</v>
      </c>
      <c r="I179" t="s">
        <v>50136</v>
      </c>
      <c r="J179" t="s">
        <v>111</v>
      </c>
      <c r="K179" t="s">
        <v>21006</v>
      </c>
      <c r="L179" t="s">
        <v>50618</v>
      </c>
      <c r="M179" t="s">
        <v>112</v>
      </c>
      <c r="N179" t="s">
        <v>50619</v>
      </c>
      <c r="P179" t="s">
        <v>77</v>
      </c>
      <c r="Q179" t="s">
        <v>33181</v>
      </c>
      <c r="R179" t="s">
        <v>50620</v>
      </c>
      <c r="S179" s="50"/>
    </row>
    <row r="180" spans="1:19" x14ac:dyDescent="0.2">
      <c r="A180">
        <v>1092</v>
      </c>
      <c r="B180">
        <v>14354</v>
      </c>
      <c r="C180" t="s">
        <v>50134</v>
      </c>
      <c r="D180" t="s">
        <v>50135</v>
      </c>
      <c r="E180" t="s">
        <v>50081</v>
      </c>
      <c r="F180" t="s">
        <v>107</v>
      </c>
      <c r="G180" t="s">
        <v>107</v>
      </c>
      <c r="H180" t="s">
        <v>108</v>
      </c>
      <c r="I180" t="s">
        <v>50136</v>
      </c>
      <c r="J180" t="s">
        <v>111</v>
      </c>
      <c r="K180" t="s">
        <v>21006</v>
      </c>
      <c r="L180" t="s">
        <v>50621</v>
      </c>
      <c r="M180" t="s">
        <v>112</v>
      </c>
      <c r="N180" t="s">
        <v>50622</v>
      </c>
      <c r="P180" t="s">
        <v>77</v>
      </c>
      <c r="Q180" t="s">
        <v>33181</v>
      </c>
      <c r="R180" t="s">
        <v>1493</v>
      </c>
      <c r="S180" s="50"/>
    </row>
    <row r="181" spans="1:19" x14ac:dyDescent="0.2">
      <c r="A181">
        <v>1092</v>
      </c>
      <c r="B181">
        <v>14858</v>
      </c>
      <c r="C181" t="s">
        <v>50134</v>
      </c>
      <c r="D181" t="s">
        <v>50135</v>
      </c>
      <c r="E181" t="s">
        <v>50081</v>
      </c>
      <c r="F181" t="s">
        <v>107</v>
      </c>
      <c r="G181" t="s">
        <v>107</v>
      </c>
      <c r="H181" t="s">
        <v>108</v>
      </c>
      <c r="I181" t="s">
        <v>50136</v>
      </c>
      <c r="J181" t="s">
        <v>111</v>
      </c>
      <c r="K181" t="s">
        <v>21006</v>
      </c>
      <c r="L181" t="s">
        <v>50623</v>
      </c>
      <c r="M181" t="s">
        <v>112</v>
      </c>
      <c r="N181" t="s">
        <v>50624</v>
      </c>
      <c r="P181" t="s">
        <v>77</v>
      </c>
      <c r="Q181" t="s">
        <v>33181</v>
      </c>
      <c r="R181" t="s">
        <v>463</v>
      </c>
      <c r="S181" s="50"/>
    </row>
    <row r="182" spans="1:19" x14ac:dyDescent="0.2">
      <c r="A182">
        <v>1093</v>
      </c>
      <c r="B182">
        <v>558</v>
      </c>
      <c r="C182" t="s">
        <v>50072</v>
      </c>
      <c r="D182" t="s">
        <v>50073</v>
      </c>
      <c r="E182" t="s">
        <v>5273</v>
      </c>
      <c r="F182" t="s">
        <v>107</v>
      </c>
      <c r="G182" t="s">
        <v>107</v>
      </c>
      <c r="H182" t="s">
        <v>108</v>
      </c>
      <c r="I182" t="s">
        <v>50074</v>
      </c>
      <c r="J182" t="s">
        <v>141</v>
      </c>
      <c r="K182" t="s">
        <v>22185</v>
      </c>
      <c r="L182" t="s">
        <v>50625</v>
      </c>
      <c r="M182" t="s">
        <v>142</v>
      </c>
      <c r="N182" t="s">
        <v>50626</v>
      </c>
      <c r="P182" t="s">
        <v>77</v>
      </c>
      <c r="Q182" t="s">
        <v>50627</v>
      </c>
      <c r="R182" t="s">
        <v>126</v>
      </c>
      <c r="S182" s="50"/>
    </row>
    <row r="183" spans="1:19" x14ac:dyDescent="0.2">
      <c r="A183">
        <v>1093</v>
      </c>
      <c r="B183">
        <v>558</v>
      </c>
      <c r="C183" t="s">
        <v>50072</v>
      </c>
      <c r="D183" t="s">
        <v>50073</v>
      </c>
      <c r="E183" t="s">
        <v>5273</v>
      </c>
      <c r="F183" t="s">
        <v>107</v>
      </c>
      <c r="G183" t="s">
        <v>107</v>
      </c>
      <c r="H183" t="s">
        <v>108</v>
      </c>
      <c r="I183" t="s">
        <v>50074</v>
      </c>
      <c r="J183" t="s">
        <v>141</v>
      </c>
      <c r="K183" t="s">
        <v>22185</v>
      </c>
      <c r="L183" t="s">
        <v>50628</v>
      </c>
      <c r="M183" t="s">
        <v>142</v>
      </c>
      <c r="N183" t="s">
        <v>50629</v>
      </c>
      <c r="P183" t="s">
        <v>77</v>
      </c>
      <c r="Q183" t="s">
        <v>50630</v>
      </c>
      <c r="R183" t="s">
        <v>214</v>
      </c>
      <c r="S183" s="50"/>
    </row>
    <row r="184" spans="1:19" x14ac:dyDescent="0.2">
      <c r="A184">
        <v>1093</v>
      </c>
      <c r="B184">
        <v>558</v>
      </c>
      <c r="C184" t="s">
        <v>50079</v>
      </c>
      <c r="D184" t="s">
        <v>50080</v>
      </c>
      <c r="E184" t="s">
        <v>50081</v>
      </c>
      <c r="F184" t="s">
        <v>107</v>
      </c>
      <c r="G184" t="s">
        <v>107</v>
      </c>
      <c r="H184" t="s">
        <v>108</v>
      </c>
      <c r="I184" t="s">
        <v>21461</v>
      </c>
      <c r="J184" t="s">
        <v>111</v>
      </c>
      <c r="K184" t="s">
        <v>21006</v>
      </c>
      <c r="L184" t="s">
        <v>50631</v>
      </c>
      <c r="M184" t="s">
        <v>112</v>
      </c>
      <c r="N184" t="s">
        <v>50631</v>
      </c>
      <c r="P184" t="s">
        <v>77</v>
      </c>
      <c r="Q184" t="s">
        <v>50632</v>
      </c>
      <c r="R184" t="s">
        <v>126</v>
      </c>
      <c r="S184" s="50"/>
    </row>
    <row r="185" spans="1:19" x14ac:dyDescent="0.2">
      <c r="A185">
        <v>1093</v>
      </c>
      <c r="B185">
        <v>558</v>
      </c>
      <c r="C185" t="s">
        <v>50084</v>
      </c>
      <c r="D185" t="s">
        <v>50085</v>
      </c>
      <c r="E185" t="s">
        <v>5273</v>
      </c>
      <c r="F185" t="s">
        <v>107</v>
      </c>
      <c r="G185" t="s">
        <v>107</v>
      </c>
      <c r="H185" t="s">
        <v>108</v>
      </c>
      <c r="I185" t="s">
        <v>50086</v>
      </c>
      <c r="J185" t="s">
        <v>111</v>
      </c>
      <c r="K185" t="s">
        <v>21006</v>
      </c>
      <c r="L185" t="s">
        <v>50633</v>
      </c>
      <c r="M185" t="s">
        <v>112</v>
      </c>
      <c r="N185" t="s">
        <v>50633</v>
      </c>
      <c r="P185" t="s">
        <v>77</v>
      </c>
      <c r="Q185" t="s">
        <v>50634</v>
      </c>
      <c r="R185" t="s">
        <v>676</v>
      </c>
      <c r="S185" s="50"/>
    </row>
    <row r="186" spans="1:19" x14ac:dyDescent="0.2">
      <c r="A186">
        <v>1093</v>
      </c>
      <c r="B186">
        <v>558</v>
      </c>
      <c r="C186" t="s">
        <v>50089</v>
      </c>
      <c r="D186" t="s">
        <v>50090</v>
      </c>
      <c r="E186" t="s">
        <v>5273</v>
      </c>
      <c r="F186" t="s">
        <v>107</v>
      </c>
      <c r="G186" t="s">
        <v>107</v>
      </c>
      <c r="H186" t="s">
        <v>108</v>
      </c>
      <c r="I186" t="s">
        <v>46830</v>
      </c>
      <c r="J186" t="s">
        <v>111</v>
      </c>
      <c r="K186" t="s">
        <v>21006</v>
      </c>
      <c r="L186" t="s">
        <v>50635</v>
      </c>
      <c r="M186" t="s">
        <v>112</v>
      </c>
      <c r="N186" t="s">
        <v>50635</v>
      </c>
      <c r="P186" t="s">
        <v>77</v>
      </c>
      <c r="Q186" t="s">
        <v>50636</v>
      </c>
      <c r="R186" t="s">
        <v>19936</v>
      </c>
      <c r="S186" s="50"/>
    </row>
    <row r="187" spans="1:19" x14ac:dyDescent="0.2">
      <c r="A187">
        <v>1093</v>
      </c>
      <c r="B187">
        <v>558</v>
      </c>
      <c r="C187" t="s">
        <v>50094</v>
      </c>
      <c r="D187" t="s">
        <v>50095</v>
      </c>
      <c r="E187" t="s">
        <v>5273</v>
      </c>
      <c r="F187" t="s">
        <v>107</v>
      </c>
      <c r="G187" t="s">
        <v>107</v>
      </c>
      <c r="H187" t="s">
        <v>108</v>
      </c>
      <c r="I187" t="s">
        <v>50096</v>
      </c>
      <c r="J187" t="s">
        <v>111</v>
      </c>
      <c r="K187" t="s">
        <v>21006</v>
      </c>
      <c r="L187" t="s">
        <v>50637</v>
      </c>
      <c r="M187" t="s">
        <v>112</v>
      </c>
      <c r="N187" t="s">
        <v>50637</v>
      </c>
      <c r="P187" t="s">
        <v>77</v>
      </c>
      <c r="Q187" t="s">
        <v>50638</v>
      </c>
      <c r="R187" t="s">
        <v>50639</v>
      </c>
      <c r="S187" s="50"/>
    </row>
    <row r="188" spans="1:19" x14ac:dyDescent="0.2">
      <c r="A188">
        <v>1093</v>
      </c>
      <c r="B188">
        <v>558</v>
      </c>
      <c r="C188" t="s">
        <v>50099</v>
      </c>
      <c r="D188" t="s">
        <v>50100</v>
      </c>
      <c r="E188" t="s">
        <v>5273</v>
      </c>
      <c r="F188" t="s">
        <v>107</v>
      </c>
      <c r="G188" t="s">
        <v>107</v>
      </c>
      <c r="H188" t="s">
        <v>108</v>
      </c>
      <c r="I188" t="s">
        <v>50096</v>
      </c>
      <c r="J188" t="s">
        <v>111</v>
      </c>
      <c r="K188" t="s">
        <v>21006</v>
      </c>
      <c r="L188" t="s">
        <v>50640</v>
      </c>
      <c r="M188" t="s">
        <v>112</v>
      </c>
      <c r="N188" t="s">
        <v>50640</v>
      </c>
      <c r="P188" t="s">
        <v>77</v>
      </c>
      <c r="Q188" t="s">
        <v>50641</v>
      </c>
      <c r="R188" t="s">
        <v>35162</v>
      </c>
      <c r="S188" s="50"/>
    </row>
    <row r="189" spans="1:19" x14ac:dyDescent="0.2">
      <c r="A189">
        <v>1093</v>
      </c>
      <c r="B189">
        <v>558</v>
      </c>
      <c r="C189" t="s">
        <v>50104</v>
      </c>
      <c r="D189" t="s">
        <v>50105</v>
      </c>
      <c r="E189" t="s">
        <v>5273</v>
      </c>
      <c r="F189" t="s">
        <v>107</v>
      </c>
      <c r="G189" t="s">
        <v>107</v>
      </c>
      <c r="H189" t="s">
        <v>108</v>
      </c>
      <c r="I189" t="s">
        <v>23494</v>
      </c>
      <c r="J189" t="s">
        <v>111</v>
      </c>
      <c r="K189" t="s">
        <v>21006</v>
      </c>
      <c r="L189" t="s">
        <v>50642</v>
      </c>
      <c r="M189" t="s">
        <v>112</v>
      </c>
      <c r="N189" t="s">
        <v>50642</v>
      </c>
      <c r="P189" t="s">
        <v>77</v>
      </c>
      <c r="Q189" t="s">
        <v>50643</v>
      </c>
      <c r="R189" t="s">
        <v>5678</v>
      </c>
      <c r="S189" s="50"/>
    </row>
    <row r="190" spans="1:19" x14ac:dyDescent="0.2">
      <c r="A190">
        <v>1093</v>
      </c>
      <c r="B190">
        <v>558</v>
      </c>
      <c r="C190" t="s">
        <v>50108</v>
      </c>
      <c r="D190" t="s">
        <v>50109</v>
      </c>
      <c r="E190" t="s">
        <v>50081</v>
      </c>
      <c r="F190" t="s">
        <v>107</v>
      </c>
      <c r="G190" t="s">
        <v>107</v>
      </c>
      <c r="H190" t="s">
        <v>108</v>
      </c>
      <c r="I190" t="s">
        <v>47119</v>
      </c>
      <c r="J190" t="s">
        <v>111</v>
      </c>
      <c r="K190" t="s">
        <v>21006</v>
      </c>
      <c r="L190" t="s">
        <v>50644</v>
      </c>
      <c r="M190" t="s">
        <v>112</v>
      </c>
      <c r="N190" t="s">
        <v>50644</v>
      </c>
      <c r="P190" t="s">
        <v>77</v>
      </c>
      <c r="Q190" t="s">
        <v>50645</v>
      </c>
      <c r="R190" t="s">
        <v>50646</v>
      </c>
      <c r="S190" s="50"/>
    </row>
    <row r="191" spans="1:19" x14ac:dyDescent="0.2">
      <c r="A191">
        <v>1093</v>
      </c>
      <c r="B191">
        <v>558</v>
      </c>
      <c r="C191" t="s">
        <v>50113</v>
      </c>
      <c r="D191" t="s">
        <v>50114</v>
      </c>
      <c r="E191" t="s">
        <v>5273</v>
      </c>
      <c r="F191" t="s">
        <v>107</v>
      </c>
      <c r="G191" t="s">
        <v>107</v>
      </c>
      <c r="H191" t="s">
        <v>108</v>
      </c>
      <c r="I191" t="s">
        <v>21104</v>
      </c>
      <c r="J191" t="s">
        <v>111</v>
      </c>
      <c r="K191" t="s">
        <v>21006</v>
      </c>
      <c r="L191" t="s">
        <v>50647</v>
      </c>
      <c r="M191" t="s">
        <v>112</v>
      </c>
      <c r="N191" t="s">
        <v>50647</v>
      </c>
      <c r="P191" t="s">
        <v>77</v>
      </c>
      <c r="Q191" t="s">
        <v>50648</v>
      </c>
      <c r="R191" t="s">
        <v>47633</v>
      </c>
      <c r="S191" s="50"/>
    </row>
    <row r="192" spans="1:19" x14ac:dyDescent="0.2">
      <c r="A192">
        <v>1093</v>
      </c>
      <c r="B192">
        <v>558</v>
      </c>
      <c r="C192" t="s">
        <v>50117</v>
      </c>
      <c r="D192" t="s">
        <v>50118</v>
      </c>
      <c r="E192" t="s">
        <v>5273</v>
      </c>
      <c r="F192" t="s">
        <v>107</v>
      </c>
      <c r="G192" t="s">
        <v>107</v>
      </c>
      <c r="H192" t="s">
        <v>108</v>
      </c>
      <c r="I192" t="s">
        <v>23494</v>
      </c>
      <c r="J192" t="s">
        <v>111</v>
      </c>
      <c r="K192" t="s">
        <v>21006</v>
      </c>
      <c r="L192" t="s">
        <v>663</v>
      </c>
      <c r="M192" t="s">
        <v>112</v>
      </c>
      <c r="N192" t="s">
        <v>663</v>
      </c>
      <c r="P192" t="s">
        <v>77</v>
      </c>
      <c r="Q192" t="s">
        <v>50649</v>
      </c>
      <c r="R192" t="s">
        <v>126</v>
      </c>
      <c r="S192" s="50"/>
    </row>
    <row r="193" spans="1:19" x14ac:dyDescent="0.2">
      <c r="A193">
        <v>1093</v>
      </c>
      <c r="B193">
        <v>558</v>
      </c>
      <c r="C193" t="s">
        <v>50120</v>
      </c>
      <c r="D193" t="s">
        <v>50121</v>
      </c>
      <c r="E193" t="s">
        <v>5273</v>
      </c>
      <c r="F193" t="s">
        <v>107</v>
      </c>
      <c r="G193" t="s">
        <v>107</v>
      </c>
      <c r="H193" t="s">
        <v>108</v>
      </c>
      <c r="I193" t="s">
        <v>21104</v>
      </c>
      <c r="J193" t="s">
        <v>111</v>
      </c>
      <c r="K193" t="s">
        <v>21006</v>
      </c>
      <c r="L193" t="s">
        <v>50650</v>
      </c>
      <c r="M193" t="s">
        <v>112</v>
      </c>
      <c r="N193" t="s">
        <v>50650</v>
      </c>
      <c r="P193" t="s">
        <v>77</v>
      </c>
      <c r="Q193" t="s">
        <v>50651</v>
      </c>
      <c r="R193" t="s">
        <v>50652</v>
      </c>
      <c r="S193" s="50"/>
    </row>
    <row r="194" spans="1:19" x14ac:dyDescent="0.2">
      <c r="A194">
        <v>1093</v>
      </c>
      <c r="B194">
        <v>558</v>
      </c>
      <c r="C194" t="s">
        <v>50125</v>
      </c>
      <c r="D194" t="s">
        <v>50126</v>
      </c>
      <c r="E194" t="s">
        <v>5273</v>
      </c>
      <c r="F194" t="s">
        <v>107</v>
      </c>
      <c r="G194" t="s">
        <v>107</v>
      </c>
      <c r="H194" t="s">
        <v>108</v>
      </c>
      <c r="I194" t="s">
        <v>21097</v>
      </c>
      <c r="J194" t="s">
        <v>111</v>
      </c>
      <c r="K194" t="s">
        <v>21006</v>
      </c>
      <c r="L194" t="s">
        <v>50653</v>
      </c>
      <c r="M194" t="s">
        <v>112</v>
      </c>
      <c r="N194" t="s">
        <v>50653</v>
      </c>
      <c r="P194" t="s">
        <v>77</v>
      </c>
      <c r="Q194" t="s">
        <v>50654</v>
      </c>
      <c r="R194" t="s">
        <v>2139</v>
      </c>
      <c r="S194" s="50"/>
    </row>
    <row r="195" spans="1:19" x14ac:dyDescent="0.2">
      <c r="A195">
        <v>1093</v>
      </c>
      <c r="B195">
        <v>558</v>
      </c>
      <c r="C195" t="s">
        <v>50129</v>
      </c>
      <c r="D195" t="s">
        <v>50130</v>
      </c>
      <c r="E195" t="s">
        <v>5273</v>
      </c>
      <c r="F195" t="s">
        <v>107</v>
      </c>
      <c r="G195" t="s">
        <v>107</v>
      </c>
      <c r="H195" t="s">
        <v>108</v>
      </c>
      <c r="I195" t="s">
        <v>50131</v>
      </c>
      <c r="J195" t="s">
        <v>111</v>
      </c>
      <c r="K195" t="s">
        <v>21006</v>
      </c>
      <c r="L195" t="s">
        <v>50655</v>
      </c>
      <c r="M195" t="s">
        <v>112</v>
      </c>
      <c r="N195" t="s">
        <v>50655</v>
      </c>
      <c r="P195" t="s">
        <v>77</v>
      </c>
      <c r="Q195" t="s">
        <v>50656</v>
      </c>
      <c r="R195" t="s">
        <v>50657</v>
      </c>
      <c r="S195" s="50"/>
    </row>
    <row r="196" spans="1:19" x14ac:dyDescent="0.2">
      <c r="A196">
        <v>1093</v>
      </c>
      <c r="B196">
        <v>558</v>
      </c>
      <c r="C196" t="s">
        <v>50134</v>
      </c>
      <c r="D196" t="s">
        <v>50135</v>
      </c>
      <c r="E196" t="s">
        <v>50081</v>
      </c>
      <c r="F196" t="s">
        <v>107</v>
      </c>
      <c r="G196" t="s">
        <v>107</v>
      </c>
      <c r="H196" t="s">
        <v>108</v>
      </c>
      <c r="I196" t="s">
        <v>50136</v>
      </c>
      <c r="J196" t="s">
        <v>111</v>
      </c>
      <c r="K196" t="s">
        <v>21006</v>
      </c>
      <c r="L196" t="s">
        <v>50658</v>
      </c>
      <c r="M196" t="s">
        <v>112</v>
      </c>
      <c r="N196" t="s">
        <v>50659</v>
      </c>
      <c r="P196" t="s">
        <v>77</v>
      </c>
      <c r="Q196" t="s">
        <v>50660</v>
      </c>
      <c r="R196" t="s">
        <v>50661</v>
      </c>
      <c r="S196" s="50"/>
    </row>
    <row r="197" spans="1:19" x14ac:dyDescent="0.2">
      <c r="A197">
        <v>1093</v>
      </c>
      <c r="B197">
        <v>558</v>
      </c>
      <c r="C197" t="s">
        <v>50140</v>
      </c>
      <c r="D197" t="s">
        <v>50141</v>
      </c>
      <c r="E197" t="s">
        <v>50081</v>
      </c>
      <c r="F197" t="s">
        <v>107</v>
      </c>
      <c r="G197" t="s">
        <v>107</v>
      </c>
      <c r="H197" t="s">
        <v>108</v>
      </c>
      <c r="I197" t="s">
        <v>50142</v>
      </c>
      <c r="J197" t="s">
        <v>146</v>
      </c>
      <c r="K197" t="s">
        <v>21006</v>
      </c>
      <c r="L197" t="s">
        <v>50662</v>
      </c>
      <c r="M197" t="s">
        <v>147</v>
      </c>
      <c r="N197" t="s">
        <v>50663</v>
      </c>
      <c r="P197" t="s">
        <v>77</v>
      </c>
      <c r="Q197" t="s">
        <v>50664</v>
      </c>
      <c r="R197" t="s">
        <v>358</v>
      </c>
      <c r="S197" s="50"/>
    </row>
    <row r="198" spans="1:19" x14ac:dyDescent="0.2">
      <c r="A198">
        <v>1093</v>
      </c>
      <c r="B198">
        <v>558</v>
      </c>
      <c r="C198" t="s">
        <v>50146</v>
      </c>
      <c r="D198" t="s">
        <v>50147</v>
      </c>
      <c r="E198" t="s">
        <v>5273</v>
      </c>
      <c r="F198" t="s">
        <v>107</v>
      </c>
      <c r="G198" t="s">
        <v>107</v>
      </c>
      <c r="H198" t="s">
        <v>108</v>
      </c>
      <c r="I198" t="s">
        <v>50142</v>
      </c>
      <c r="J198" t="s">
        <v>146</v>
      </c>
      <c r="K198" t="s">
        <v>21006</v>
      </c>
      <c r="L198" t="s">
        <v>50665</v>
      </c>
      <c r="M198" t="s">
        <v>147</v>
      </c>
      <c r="N198" t="s">
        <v>50666</v>
      </c>
      <c r="P198" t="s">
        <v>77</v>
      </c>
      <c r="Q198" t="s">
        <v>50667</v>
      </c>
      <c r="R198" t="s">
        <v>36649</v>
      </c>
      <c r="S198" s="50"/>
    </row>
    <row r="199" spans="1:19" x14ac:dyDescent="0.2">
      <c r="A199">
        <v>1093</v>
      </c>
      <c r="B199">
        <v>558</v>
      </c>
      <c r="C199" t="s">
        <v>50151</v>
      </c>
      <c r="D199" t="s">
        <v>50152</v>
      </c>
      <c r="E199" t="s">
        <v>5273</v>
      </c>
      <c r="F199" t="s">
        <v>107</v>
      </c>
      <c r="G199" t="s">
        <v>107</v>
      </c>
      <c r="H199" t="s">
        <v>108</v>
      </c>
      <c r="I199" t="s">
        <v>46823</v>
      </c>
      <c r="J199" t="s">
        <v>111</v>
      </c>
      <c r="K199" t="s">
        <v>21006</v>
      </c>
      <c r="L199" t="s">
        <v>50668</v>
      </c>
      <c r="M199" t="s">
        <v>112</v>
      </c>
      <c r="N199" t="s">
        <v>50668</v>
      </c>
      <c r="P199" t="s">
        <v>77</v>
      </c>
      <c r="Q199" t="s">
        <v>50669</v>
      </c>
      <c r="R199" t="s">
        <v>1008</v>
      </c>
      <c r="S199" s="50"/>
    </row>
    <row r="200" spans="1:19" x14ac:dyDescent="0.2">
      <c r="A200">
        <v>1093</v>
      </c>
      <c r="B200">
        <v>558</v>
      </c>
      <c r="C200" t="s">
        <v>50155</v>
      </c>
      <c r="D200" t="s">
        <v>50156</v>
      </c>
      <c r="E200" t="s">
        <v>5273</v>
      </c>
      <c r="F200" t="s">
        <v>107</v>
      </c>
      <c r="G200" t="s">
        <v>107</v>
      </c>
      <c r="H200" t="s">
        <v>108</v>
      </c>
      <c r="I200" t="s">
        <v>46823</v>
      </c>
      <c r="J200" t="s">
        <v>111</v>
      </c>
      <c r="K200" t="s">
        <v>21006</v>
      </c>
      <c r="L200" t="s">
        <v>50670</v>
      </c>
      <c r="M200" t="s">
        <v>112</v>
      </c>
      <c r="N200" t="s">
        <v>50670</v>
      </c>
      <c r="P200" t="s">
        <v>77</v>
      </c>
      <c r="Q200" t="s">
        <v>50671</v>
      </c>
      <c r="R200" t="s">
        <v>33136</v>
      </c>
      <c r="S200" s="50"/>
    </row>
    <row r="201" spans="1:19" x14ac:dyDescent="0.2">
      <c r="A201">
        <v>1093</v>
      </c>
      <c r="B201">
        <v>558</v>
      </c>
      <c r="C201" t="s">
        <v>50159</v>
      </c>
      <c r="D201" t="s">
        <v>50160</v>
      </c>
      <c r="E201" t="s">
        <v>5273</v>
      </c>
      <c r="F201" t="s">
        <v>188</v>
      </c>
      <c r="G201" t="s">
        <v>1834</v>
      </c>
      <c r="H201" t="s">
        <v>108</v>
      </c>
      <c r="I201" t="s">
        <v>22175</v>
      </c>
      <c r="J201" t="s">
        <v>146</v>
      </c>
      <c r="K201" t="s">
        <v>21006</v>
      </c>
      <c r="L201" t="s">
        <v>50672</v>
      </c>
      <c r="M201" t="s">
        <v>147</v>
      </c>
      <c r="N201" t="s">
        <v>50673</v>
      </c>
      <c r="P201" t="s">
        <v>77</v>
      </c>
      <c r="Q201" t="s">
        <v>50674</v>
      </c>
      <c r="R201" t="s">
        <v>321</v>
      </c>
      <c r="S201" s="50"/>
    </row>
    <row r="202" spans="1:19" x14ac:dyDescent="0.2">
      <c r="A202">
        <v>1093</v>
      </c>
      <c r="B202">
        <v>558</v>
      </c>
      <c r="C202" t="s">
        <v>50164</v>
      </c>
      <c r="D202" t="s">
        <v>50165</v>
      </c>
      <c r="E202" t="s">
        <v>5273</v>
      </c>
      <c r="F202" t="s">
        <v>188</v>
      </c>
      <c r="G202" t="s">
        <v>1834</v>
      </c>
      <c r="H202" t="s">
        <v>108</v>
      </c>
      <c r="I202" t="s">
        <v>22175</v>
      </c>
      <c r="J202" t="s">
        <v>146</v>
      </c>
      <c r="K202" t="s">
        <v>21006</v>
      </c>
      <c r="L202" t="s">
        <v>50675</v>
      </c>
      <c r="M202" t="s">
        <v>147</v>
      </c>
      <c r="N202" t="s">
        <v>50676</v>
      </c>
      <c r="P202" t="s">
        <v>77</v>
      </c>
      <c r="Q202" t="s">
        <v>50677</v>
      </c>
      <c r="R202" t="s">
        <v>30976</v>
      </c>
      <c r="S202" s="50"/>
    </row>
    <row r="203" spans="1:19" x14ac:dyDescent="0.2">
      <c r="A203">
        <v>1093</v>
      </c>
      <c r="B203">
        <v>558</v>
      </c>
      <c r="C203" t="s">
        <v>50169</v>
      </c>
      <c r="D203" t="s">
        <v>50170</v>
      </c>
      <c r="E203" t="s">
        <v>5273</v>
      </c>
      <c r="F203" t="s">
        <v>188</v>
      </c>
      <c r="G203" t="s">
        <v>1950</v>
      </c>
      <c r="H203" t="s">
        <v>108</v>
      </c>
      <c r="I203" t="s">
        <v>47227</v>
      </c>
      <c r="J203" t="s">
        <v>141</v>
      </c>
      <c r="K203" t="s">
        <v>21006</v>
      </c>
      <c r="L203" t="s">
        <v>50678</v>
      </c>
      <c r="M203" t="s">
        <v>142</v>
      </c>
      <c r="N203" t="s">
        <v>50679</v>
      </c>
      <c r="P203" t="s">
        <v>77</v>
      </c>
      <c r="Q203" t="s">
        <v>50680</v>
      </c>
      <c r="R203" t="s">
        <v>37752</v>
      </c>
      <c r="S203" s="50"/>
    </row>
    <row r="204" spans="1:19" x14ac:dyDescent="0.2">
      <c r="A204">
        <v>1093</v>
      </c>
      <c r="B204">
        <v>558</v>
      </c>
      <c r="C204" t="s">
        <v>50174</v>
      </c>
      <c r="D204" t="s">
        <v>50175</v>
      </c>
      <c r="E204" t="s">
        <v>5273</v>
      </c>
      <c r="F204" t="s">
        <v>188</v>
      </c>
      <c r="G204" t="s">
        <v>1950</v>
      </c>
      <c r="H204" t="s">
        <v>108</v>
      </c>
      <c r="I204" t="s">
        <v>47227</v>
      </c>
      <c r="J204" t="s">
        <v>141</v>
      </c>
      <c r="K204" t="s">
        <v>21006</v>
      </c>
      <c r="L204" t="s">
        <v>50681</v>
      </c>
      <c r="M204" t="s">
        <v>142</v>
      </c>
      <c r="N204" t="s">
        <v>50682</v>
      </c>
      <c r="P204" t="s">
        <v>77</v>
      </c>
      <c r="Q204" t="s">
        <v>50683</v>
      </c>
      <c r="R204" t="s">
        <v>50684</v>
      </c>
      <c r="S204" s="50"/>
    </row>
    <row r="205" spans="1:19" x14ac:dyDescent="0.2">
      <c r="A205">
        <v>1093</v>
      </c>
      <c r="B205">
        <v>558</v>
      </c>
      <c r="C205" t="s">
        <v>50180</v>
      </c>
      <c r="D205" t="s">
        <v>50181</v>
      </c>
      <c r="E205" t="s">
        <v>50081</v>
      </c>
      <c r="F205" t="s">
        <v>188</v>
      </c>
      <c r="G205" t="s">
        <v>9926</v>
      </c>
      <c r="H205" t="s">
        <v>108</v>
      </c>
      <c r="I205" t="s">
        <v>47218</v>
      </c>
      <c r="J205" t="s">
        <v>448</v>
      </c>
      <c r="K205" t="s">
        <v>21006</v>
      </c>
      <c r="L205" t="s">
        <v>50685</v>
      </c>
      <c r="M205" t="s">
        <v>449</v>
      </c>
      <c r="N205" t="s">
        <v>50686</v>
      </c>
      <c r="P205" t="s">
        <v>77</v>
      </c>
      <c r="Q205" t="s">
        <v>50687</v>
      </c>
      <c r="R205" t="s">
        <v>29052</v>
      </c>
      <c r="S205" s="50"/>
    </row>
    <row r="206" spans="1:19" x14ac:dyDescent="0.2">
      <c r="A206">
        <v>1093</v>
      </c>
      <c r="B206">
        <v>558</v>
      </c>
      <c r="C206" t="s">
        <v>50185</v>
      </c>
      <c r="D206" t="s">
        <v>50186</v>
      </c>
      <c r="E206" t="s">
        <v>5273</v>
      </c>
      <c r="F206" t="s">
        <v>188</v>
      </c>
      <c r="G206" t="s">
        <v>9926</v>
      </c>
      <c r="H206" t="s">
        <v>108</v>
      </c>
      <c r="I206" t="s">
        <v>47218</v>
      </c>
      <c r="J206" t="s">
        <v>448</v>
      </c>
      <c r="K206" t="s">
        <v>21006</v>
      </c>
      <c r="L206" t="s">
        <v>50688</v>
      </c>
      <c r="M206" t="s">
        <v>449</v>
      </c>
      <c r="N206" t="s">
        <v>50689</v>
      </c>
      <c r="P206" t="s">
        <v>77</v>
      </c>
      <c r="Q206" t="s">
        <v>50690</v>
      </c>
      <c r="R206" t="s">
        <v>50691</v>
      </c>
      <c r="S206" s="50"/>
    </row>
    <row r="207" spans="1:19" x14ac:dyDescent="0.2">
      <c r="A207">
        <v>1093</v>
      </c>
      <c r="B207">
        <v>558</v>
      </c>
      <c r="C207" t="s">
        <v>50191</v>
      </c>
      <c r="D207" t="s">
        <v>50192</v>
      </c>
      <c r="E207" t="s">
        <v>5273</v>
      </c>
      <c r="F207" t="s">
        <v>188</v>
      </c>
      <c r="G207" t="s">
        <v>5245</v>
      </c>
      <c r="H207" t="s">
        <v>108</v>
      </c>
      <c r="I207" t="s">
        <v>50193</v>
      </c>
      <c r="J207" t="s">
        <v>122</v>
      </c>
      <c r="K207" t="s">
        <v>21006</v>
      </c>
      <c r="L207" t="s">
        <v>50692</v>
      </c>
      <c r="M207" t="s">
        <v>123</v>
      </c>
      <c r="N207" t="s">
        <v>50693</v>
      </c>
      <c r="P207" t="s">
        <v>77</v>
      </c>
      <c r="Q207" t="s">
        <v>50694</v>
      </c>
      <c r="R207" t="s">
        <v>6608</v>
      </c>
      <c r="S207" s="50"/>
    </row>
    <row r="208" spans="1:19" x14ac:dyDescent="0.2">
      <c r="A208">
        <v>1093</v>
      </c>
      <c r="B208">
        <v>558</v>
      </c>
      <c r="C208" t="s">
        <v>50197</v>
      </c>
      <c r="D208" t="s">
        <v>50198</v>
      </c>
      <c r="E208" t="s">
        <v>5273</v>
      </c>
      <c r="F208" t="s">
        <v>188</v>
      </c>
      <c r="G208" t="s">
        <v>5245</v>
      </c>
      <c r="H208" t="s">
        <v>108</v>
      </c>
      <c r="I208" t="s">
        <v>50193</v>
      </c>
      <c r="J208" t="s">
        <v>122</v>
      </c>
      <c r="K208" t="s">
        <v>21006</v>
      </c>
      <c r="L208" t="s">
        <v>50695</v>
      </c>
      <c r="M208" t="s">
        <v>123</v>
      </c>
      <c r="N208" t="s">
        <v>50696</v>
      </c>
      <c r="P208" t="s">
        <v>77</v>
      </c>
      <c r="Q208" t="s">
        <v>50697</v>
      </c>
      <c r="R208" t="s">
        <v>42699</v>
      </c>
      <c r="S208" s="50"/>
    </row>
    <row r="209" spans="1:19" x14ac:dyDescent="0.2">
      <c r="A209">
        <v>1093</v>
      </c>
      <c r="B209">
        <v>558</v>
      </c>
      <c r="C209" t="s">
        <v>50202</v>
      </c>
      <c r="D209" t="s">
        <v>50203</v>
      </c>
      <c r="E209" t="s">
        <v>50081</v>
      </c>
      <c r="F209" t="s">
        <v>188</v>
      </c>
      <c r="G209" t="s">
        <v>5245</v>
      </c>
      <c r="H209" t="s">
        <v>108</v>
      </c>
      <c r="I209" t="s">
        <v>50193</v>
      </c>
      <c r="J209" t="s">
        <v>122</v>
      </c>
      <c r="K209" t="s">
        <v>21006</v>
      </c>
      <c r="L209" t="s">
        <v>50698</v>
      </c>
      <c r="M209" t="s">
        <v>123</v>
      </c>
      <c r="N209" t="s">
        <v>50699</v>
      </c>
      <c r="P209" t="s">
        <v>77</v>
      </c>
      <c r="Q209" t="s">
        <v>50700</v>
      </c>
      <c r="R209" t="s">
        <v>1515</v>
      </c>
      <c r="S209" s="50"/>
    </row>
    <row r="210" spans="1:19" x14ac:dyDescent="0.2">
      <c r="A210">
        <v>1093</v>
      </c>
      <c r="B210">
        <v>558</v>
      </c>
      <c r="C210" t="s">
        <v>50207</v>
      </c>
      <c r="D210" t="s">
        <v>50208</v>
      </c>
      <c r="E210" t="s">
        <v>5273</v>
      </c>
      <c r="F210" t="s">
        <v>188</v>
      </c>
      <c r="G210" t="s">
        <v>5245</v>
      </c>
      <c r="H210" t="s">
        <v>108</v>
      </c>
      <c r="I210" t="s">
        <v>47332</v>
      </c>
      <c r="J210" t="s">
        <v>122</v>
      </c>
      <c r="K210" t="s">
        <v>21006</v>
      </c>
      <c r="L210" t="s">
        <v>50701</v>
      </c>
      <c r="M210" t="s">
        <v>123</v>
      </c>
      <c r="N210" t="s">
        <v>50702</v>
      </c>
      <c r="P210" t="s">
        <v>77</v>
      </c>
      <c r="Q210" t="s">
        <v>50703</v>
      </c>
      <c r="R210" t="s">
        <v>50704</v>
      </c>
      <c r="S210" s="50"/>
    </row>
    <row r="211" spans="1:19" x14ac:dyDescent="0.2">
      <c r="A211">
        <v>1093</v>
      </c>
      <c r="B211">
        <v>558</v>
      </c>
      <c r="C211" t="s">
        <v>50212</v>
      </c>
      <c r="D211" t="s">
        <v>50213</v>
      </c>
      <c r="E211" t="s">
        <v>5273</v>
      </c>
      <c r="F211" t="s">
        <v>188</v>
      </c>
      <c r="G211" t="s">
        <v>1950</v>
      </c>
      <c r="H211" t="s">
        <v>108</v>
      </c>
      <c r="I211" t="s">
        <v>47255</v>
      </c>
      <c r="J211" t="s">
        <v>141</v>
      </c>
      <c r="K211" t="s">
        <v>21006</v>
      </c>
      <c r="L211" t="s">
        <v>50705</v>
      </c>
      <c r="M211" t="s">
        <v>142</v>
      </c>
      <c r="N211" t="s">
        <v>50706</v>
      </c>
      <c r="P211" t="s">
        <v>77</v>
      </c>
      <c r="Q211" t="s">
        <v>50707</v>
      </c>
      <c r="R211" t="s">
        <v>22690</v>
      </c>
      <c r="S211" s="50"/>
    </row>
    <row r="212" spans="1:19" x14ac:dyDescent="0.2">
      <c r="A212">
        <v>1093</v>
      </c>
      <c r="B212">
        <v>558</v>
      </c>
      <c r="C212" t="s">
        <v>50217</v>
      </c>
      <c r="D212" t="s">
        <v>50218</v>
      </c>
      <c r="E212" t="s">
        <v>5273</v>
      </c>
      <c r="F212" t="s">
        <v>188</v>
      </c>
      <c r="G212" t="s">
        <v>1950</v>
      </c>
      <c r="H212" t="s">
        <v>108</v>
      </c>
      <c r="I212" t="s">
        <v>47315</v>
      </c>
      <c r="J212" t="s">
        <v>141</v>
      </c>
      <c r="K212" t="s">
        <v>21006</v>
      </c>
      <c r="L212" t="s">
        <v>50708</v>
      </c>
      <c r="M212" t="s">
        <v>142</v>
      </c>
      <c r="N212" t="s">
        <v>50709</v>
      </c>
      <c r="P212" t="s">
        <v>77</v>
      </c>
      <c r="Q212" t="s">
        <v>50710</v>
      </c>
      <c r="R212" t="s">
        <v>321</v>
      </c>
      <c r="S212" s="50"/>
    </row>
    <row r="213" spans="1:19" x14ac:dyDescent="0.2">
      <c r="A213">
        <v>1093</v>
      </c>
      <c r="B213">
        <v>558</v>
      </c>
      <c r="C213" t="s">
        <v>50221</v>
      </c>
      <c r="D213" t="s">
        <v>50222</v>
      </c>
      <c r="E213" t="s">
        <v>5273</v>
      </c>
      <c r="F213" t="s">
        <v>188</v>
      </c>
      <c r="G213" t="s">
        <v>1950</v>
      </c>
      <c r="H213" t="s">
        <v>108</v>
      </c>
      <c r="I213" t="s">
        <v>47255</v>
      </c>
      <c r="J213" t="s">
        <v>141</v>
      </c>
      <c r="K213" t="s">
        <v>21006</v>
      </c>
      <c r="L213" t="s">
        <v>50711</v>
      </c>
      <c r="M213" t="s">
        <v>142</v>
      </c>
      <c r="N213" t="s">
        <v>50712</v>
      </c>
      <c r="P213" t="s">
        <v>77</v>
      </c>
      <c r="Q213" t="s">
        <v>50713</v>
      </c>
      <c r="R213" t="s">
        <v>1450</v>
      </c>
      <c r="S213" s="50"/>
    </row>
    <row r="214" spans="1:19" x14ac:dyDescent="0.2">
      <c r="A214">
        <v>1093</v>
      </c>
      <c r="B214">
        <v>558</v>
      </c>
      <c r="C214" t="s">
        <v>50226</v>
      </c>
      <c r="D214" t="s">
        <v>50227</v>
      </c>
      <c r="E214" t="s">
        <v>5273</v>
      </c>
      <c r="F214" t="s">
        <v>188</v>
      </c>
      <c r="G214" t="s">
        <v>1950</v>
      </c>
      <c r="H214" t="s">
        <v>108</v>
      </c>
      <c r="I214" t="s">
        <v>47315</v>
      </c>
      <c r="J214" t="s">
        <v>141</v>
      </c>
      <c r="K214" t="s">
        <v>21006</v>
      </c>
      <c r="L214" t="s">
        <v>50714</v>
      </c>
      <c r="M214" t="s">
        <v>142</v>
      </c>
      <c r="N214" t="s">
        <v>50715</v>
      </c>
      <c r="P214" t="s">
        <v>77</v>
      </c>
      <c r="Q214" t="s">
        <v>50716</v>
      </c>
      <c r="R214" t="s">
        <v>30976</v>
      </c>
      <c r="S214" s="50"/>
    </row>
    <row r="215" spans="1:19" x14ac:dyDescent="0.2">
      <c r="A215">
        <v>1093</v>
      </c>
      <c r="B215">
        <v>1093</v>
      </c>
      <c r="C215" t="s">
        <v>50072</v>
      </c>
      <c r="D215" t="s">
        <v>50073</v>
      </c>
      <c r="E215" t="s">
        <v>5273</v>
      </c>
      <c r="F215" t="s">
        <v>107</v>
      </c>
      <c r="G215" t="s">
        <v>107</v>
      </c>
      <c r="H215" t="s">
        <v>108</v>
      </c>
      <c r="I215" t="s">
        <v>50074</v>
      </c>
      <c r="J215" t="s">
        <v>141</v>
      </c>
      <c r="K215" t="s">
        <v>22185</v>
      </c>
      <c r="L215" t="s">
        <v>50717</v>
      </c>
      <c r="M215" t="s">
        <v>142</v>
      </c>
      <c r="N215" t="s">
        <v>50718</v>
      </c>
      <c r="P215" t="s">
        <v>77</v>
      </c>
      <c r="Q215" t="s">
        <v>50719</v>
      </c>
      <c r="R215" t="s">
        <v>540</v>
      </c>
      <c r="S215" s="50"/>
    </row>
    <row r="216" spans="1:19" x14ac:dyDescent="0.2">
      <c r="A216">
        <v>1093</v>
      </c>
      <c r="B216">
        <v>1093</v>
      </c>
      <c r="C216" t="s">
        <v>50072</v>
      </c>
      <c r="D216" t="s">
        <v>50073</v>
      </c>
      <c r="E216" t="s">
        <v>5273</v>
      </c>
      <c r="F216" t="s">
        <v>107</v>
      </c>
      <c r="G216" t="s">
        <v>107</v>
      </c>
      <c r="H216" t="s">
        <v>108</v>
      </c>
      <c r="I216" t="s">
        <v>50074</v>
      </c>
      <c r="J216" t="s">
        <v>141</v>
      </c>
      <c r="K216" t="s">
        <v>22185</v>
      </c>
      <c r="L216" t="s">
        <v>50720</v>
      </c>
      <c r="M216" t="s">
        <v>142</v>
      </c>
      <c r="N216" t="s">
        <v>50721</v>
      </c>
      <c r="P216" t="s">
        <v>77</v>
      </c>
      <c r="Q216" t="s">
        <v>50722</v>
      </c>
      <c r="R216" t="s">
        <v>126</v>
      </c>
      <c r="S216" s="50"/>
    </row>
    <row r="217" spans="1:19" x14ac:dyDescent="0.2">
      <c r="A217">
        <v>1093</v>
      </c>
      <c r="B217">
        <v>1093</v>
      </c>
      <c r="C217" t="s">
        <v>50079</v>
      </c>
      <c r="D217" t="s">
        <v>50080</v>
      </c>
      <c r="E217" t="s">
        <v>50081</v>
      </c>
      <c r="F217" t="s">
        <v>107</v>
      </c>
      <c r="G217" t="s">
        <v>107</v>
      </c>
      <c r="H217" t="s">
        <v>108</v>
      </c>
      <c r="I217" t="s">
        <v>21461</v>
      </c>
      <c r="J217" t="s">
        <v>111</v>
      </c>
      <c r="K217" t="s">
        <v>21006</v>
      </c>
      <c r="L217" t="s">
        <v>50723</v>
      </c>
      <c r="M217" t="s">
        <v>112</v>
      </c>
      <c r="N217" t="s">
        <v>50723</v>
      </c>
      <c r="P217" t="s">
        <v>77</v>
      </c>
      <c r="Q217" t="s">
        <v>50724</v>
      </c>
      <c r="R217" t="s">
        <v>491</v>
      </c>
      <c r="S217" s="50"/>
    </row>
    <row r="218" spans="1:19" x14ac:dyDescent="0.2">
      <c r="A218">
        <v>1093</v>
      </c>
      <c r="B218">
        <v>1093</v>
      </c>
      <c r="C218" t="s">
        <v>50084</v>
      </c>
      <c r="D218" t="s">
        <v>50085</v>
      </c>
      <c r="E218" t="s">
        <v>5273</v>
      </c>
      <c r="F218" t="s">
        <v>107</v>
      </c>
      <c r="G218" t="s">
        <v>107</v>
      </c>
      <c r="H218" t="s">
        <v>108</v>
      </c>
      <c r="I218" t="s">
        <v>50086</v>
      </c>
      <c r="J218" t="s">
        <v>111</v>
      </c>
      <c r="K218" t="s">
        <v>21006</v>
      </c>
      <c r="L218" t="s">
        <v>50725</v>
      </c>
      <c r="M218" t="s">
        <v>112</v>
      </c>
      <c r="N218" t="s">
        <v>50725</v>
      </c>
      <c r="P218" t="s">
        <v>77</v>
      </c>
      <c r="Q218" t="s">
        <v>50726</v>
      </c>
      <c r="R218" t="s">
        <v>6795</v>
      </c>
      <c r="S218" s="50"/>
    </row>
    <row r="219" spans="1:19" x14ac:dyDescent="0.2">
      <c r="A219">
        <v>1093</v>
      </c>
      <c r="B219">
        <v>1093</v>
      </c>
      <c r="C219" t="s">
        <v>50089</v>
      </c>
      <c r="D219" t="s">
        <v>50090</v>
      </c>
      <c r="E219" t="s">
        <v>5273</v>
      </c>
      <c r="F219" t="s">
        <v>107</v>
      </c>
      <c r="G219" t="s">
        <v>107</v>
      </c>
      <c r="H219" t="s">
        <v>108</v>
      </c>
      <c r="I219" t="s">
        <v>46830</v>
      </c>
      <c r="J219" t="s">
        <v>111</v>
      </c>
      <c r="K219" t="s">
        <v>21006</v>
      </c>
      <c r="L219" t="s">
        <v>50727</v>
      </c>
      <c r="M219" t="s">
        <v>112</v>
      </c>
      <c r="N219" t="s">
        <v>50727</v>
      </c>
      <c r="P219" t="s">
        <v>77</v>
      </c>
      <c r="Q219" t="s">
        <v>50728</v>
      </c>
      <c r="R219" t="s">
        <v>20715</v>
      </c>
      <c r="S219" s="50"/>
    </row>
    <row r="220" spans="1:19" x14ac:dyDescent="0.2">
      <c r="A220">
        <v>1093</v>
      </c>
      <c r="B220">
        <v>1093</v>
      </c>
      <c r="C220" t="s">
        <v>50094</v>
      </c>
      <c r="D220" t="s">
        <v>50095</v>
      </c>
      <c r="E220" t="s">
        <v>5273</v>
      </c>
      <c r="F220" t="s">
        <v>107</v>
      </c>
      <c r="G220" t="s">
        <v>107</v>
      </c>
      <c r="H220" t="s">
        <v>108</v>
      </c>
      <c r="I220" t="s">
        <v>50096</v>
      </c>
      <c r="J220" t="s">
        <v>111</v>
      </c>
      <c r="K220" t="s">
        <v>21006</v>
      </c>
      <c r="L220" t="s">
        <v>50729</v>
      </c>
      <c r="M220" t="s">
        <v>112</v>
      </c>
      <c r="N220" t="s">
        <v>50729</v>
      </c>
      <c r="P220" t="s">
        <v>77</v>
      </c>
      <c r="Q220" t="s">
        <v>50730</v>
      </c>
      <c r="R220" t="s">
        <v>1061</v>
      </c>
      <c r="S220" s="50"/>
    </row>
    <row r="221" spans="1:19" x14ac:dyDescent="0.2">
      <c r="A221">
        <v>1093</v>
      </c>
      <c r="B221">
        <v>1093</v>
      </c>
      <c r="C221" t="s">
        <v>50099</v>
      </c>
      <c r="D221" t="s">
        <v>50100</v>
      </c>
      <c r="E221" t="s">
        <v>5273</v>
      </c>
      <c r="F221" t="s">
        <v>107</v>
      </c>
      <c r="G221" t="s">
        <v>107</v>
      </c>
      <c r="H221" t="s">
        <v>108</v>
      </c>
      <c r="I221" t="s">
        <v>50096</v>
      </c>
      <c r="J221" t="s">
        <v>111</v>
      </c>
      <c r="K221" t="s">
        <v>21006</v>
      </c>
      <c r="L221" t="s">
        <v>50731</v>
      </c>
      <c r="M221" t="s">
        <v>112</v>
      </c>
      <c r="N221" t="s">
        <v>50731</v>
      </c>
      <c r="P221" t="s">
        <v>77</v>
      </c>
      <c r="Q221" t="s">
        <v>50732</v>
      </c>
      <c r="R221" t="s">
        <v>50733</v>
      </c>
      <c r="S221" s="50"/>
    </row>
    <row r="222" spans="1:19" x14ac:dyDescent="0.2">
      <c r="A222">
        <v>1093</v>
      </c>
      <c r="B222">
        <v>1093</v>
      </c>
      <c r="C222" t="s">
        <v>50104</v>
      </c>
      <c r="D222" t="s">
        <v>50105</v>
      </c>
      <c r="E222" t="s">
        <v>5273</v>
      </c>
      <c r="F222" t="s">
        <v>107</v>
      </c>
      <c r="G222" t="s">
        <v>107</v>
      </c>
      <c r="H222" t="s">
        <v>108</v>
      </c>
      <c r="I222" t="s">
        <v>23494</v>
      </c>
      <c r="J222" t="s">
        <v>111</v>
      </c>
      <c r="K222" t="s">
        <v>21006</v>
      </c>
      <c r="L222" t="s">
        <v>50734</v>
      </c>
      <c r="M222" t="s">
        <v>112</v>
      </c>
      <c r="N222" t="s">
        <v>50734</v>
      </c>
      <c r="P222" t="s">
        <v>77</v>
      </c>
      <c r="Q222" t="s">
        <v>50735</v>
      </c>
      <c r="R222" t="s">
        <v>6399</v>
      </c>
      <c r="S222" s="50"/>
    </row>
    <row r="223" spans="1:19" x14ac:dyDescent="0.2">
      <c r="A223">
        <v>1093</v>
      </c>
      <c r="B223">
        <v>1093</v>
      </c>
      <c r="C223" t="s">
        <v>50108</v>
      </c>
      <c r="D223" t="s">
        <v>50109</v>
      </c>
      <c r="E223" t="s">
        <v>50081</v>
      </c>
      <c r="F223" t="s">
        <v>107</v>
      </c>
      <c r="G223" t="s">
        <v>107</v>
      </c>
      <c r="H223" t="s">
        <v>108</v>
      </c>
      <c r="I223" t="s">
        <v>47119</v>
      </c>
      <c r="J223" t="s">
        <v>111</v>
      </c>
      <c r="K223" t="s">
        <v>21006</v>
      </c>
      <c r="L223" t="s">
        <v>50736</v>
      </c>
      <c r="M223" t="s">
        <v>112</v>
      </c>
      <c r="N223" t="s">
        <v>50736</v>
      </c>
      <c r="P223" t="s">
        <v>77</v>
      </c>
      <c r="Q223" t="s">
        <v>50737</v>
      </c>
      <c r="R223" t="s">
        <v>40366</v>
      </c>
      <c r="S223" s="50"/>
    </row>
    <row r="224" spans="1:19" x14ac:dyDescent="0.2">
      <c r="A224">
        <v>1093</v>
      </c>
      <c r="B224">
        <v>1093</v>
      </c>
      <c r="C224" t="s">
        <v>50117</v>
      </c>
      <c r="D224" t="s">
        <v>50118</v>
      </c>
      <c r="E224" t="s">
        <v>5273</v>
      </c>
      <c r="F224" t="s">
        <v>107</v>
      </c>
      <c r="G224" t="s">
        <v>107</v>
      </c>
      <c r="H224" t="s">
        <v>108</v>
      </c>
      <c r="I224" t="s">
        <v>23494</v>
      </c>
      <c r="J224" t="s">
        <v>111</v>
      </c>
      <c r="K224" t="s">
        <v>21006</v>
      </c>
      <c r="L224" t="s">
        <v>125</v>
      </c>
      <c r="M224" t="s">
        <v>112</v>
      </c>
      <c r="N224" t="s">
        <v>125</v>
      </c>
      <c r="P224" t="s">
        <v>77</v>
      </c>
      <c r="Q224" t="s">
        <v>50738</v>
      </c>
      <c r="R224" t="s">
        <v>126</v>
      </c>
      <c r="S224" s="50"/>
    </row>
    <row r="225" spans="1:19" x14ac:dyDescent="0.2">
      <c r="A225">
        <v>1093</v>
      </c>
      <c r="B225">
        <v>1093</v>
      </c>
      <c r="C225" t="s">
        <v>50125</v>
      </c>
      <c r="D225" t="s">
        <v>50126</v>
      </c>
      <c r="E225" t="s">
        <v>5273</v>
      </c>
      <c r="F225" t="s">
        <v>107</v>
      </c>
      <c r="G225" t="s">
        <v>107</v>
      </c>
      <c r="H225" t="s">
        <v>108</v>
      </c>
      <c r="I225" t="s">
        <v>21097</v>
      </c>
      <c r="J225" t="s">
        <v>111</v>
      </c>
      <c r="K225" t="s">
        <v>21006</v>
      </c>
      <c r="L225" t="s">
        <v>50739</v>
      </c>
      <c r="M225" t="s">
        <v>112</v>
      </c>
      <c r="N225" t="s">
        <v>50739</v>
      </c>
      <c r="P225" t="s">
        <v>77</v>
      </c>
      <c r="Q225" t="s">
        <v>50740</v>
      </c>
      <c r="R225" t="s">
        <v>10357</v>
      </c>
      <c r="S225" s="50"/>
    </row>
    <row r="226" spans="1:19" x14ac:dyDescent="0.2">
      <c r="A226">
        <v>1093</v>
      </c>
      <c r="B226">
        <v>1093</v>
      </c>
      <c r="C226" t="s">
        <v>50129</v>
      </c>
      <c r="D226" t="s">
        <v>50130</v>
      </c>
      <c r="E226" t="s">
        <v>5273</v>
      </c>
      <c r="F226" t="s">
        <v>107</v>
      </c>
      <c r="G226" t="s">
        <v>107</v>
      </c>
      <c r="H226" t="s">
        <v>108</v>
      </c>
      <c r="I226" t="s">
        <v>50131</v>
      </c>
      <c r="J226" t="s">
        <v>111</v>
      </c>
      <c r="K226" t="s">
        <v>21006</v>
      </c>
      <c r="L226" t="s">
        <v>50741</v>
      </c>
      <c r="M226" t="s">
        <v>112</v>
      </c>
      <c r="N226" t="s">
        <v>50741</v>
      </c>
      <c r="P226" t="s">
        <v>77</v>
      </c>
      <c r="Q226" t="s">
        <v>50742</v>
      </c>
      <c r="R226" t="s">
        <v>50743</v>
      </c>
      <c r="S226" s="50"/>
    </row>
    <row r="227" spans="1:19" x14ac:dyDescent="0.2">
      <c r="A227">
        <v>1093</v>
      </c>
      <c r="B227">
        <v>1093</v>
      </c>
      <c r="C227" t="s">
        <v>50134</v>
      </c>
      <c r="D227" t="s">
        <v>50135</v>
      </c>
      <c r="E227" t="s">
        <v>50081</v>
      </c>
      <c r="F227" t="s">
        <v>107</v>
      </c>
      <c r="G227" t="s">
        <v>107</v>
      </c>
      <c r="H227" t="s">
        <v>108</v>
      </c>
      <c r="I227" t="s">
        <v>50136</v>
      </c>
      <c r="J227" t="s">
        <v>111</v>
      </c>
      <c r="K227" t="s">
        <v>21006</v>
      </c>
      <c r="L227" t="s">
        <v>50744</v>
      </c>
      <c r="M227" t="s">
        <v>112</v>
      </c>
      <c r="N227" t="s">
        <v>50745</v>
      </c>
      <c r="P227" t="s">
        <v>77</v>
      </c>
      <c r="Q227" t="s">
        <v>50746</v>
      </c>
      <c r="R227" t="s">
        <v>50747</v>
      </c>
      <c r="S227" s="50"/>
    </row>
    <row r="228" spans="1:19" x14ac:dyDescent="0.2">
      <c r="A228">
        <v>1093</v>
      </c>
      <c r="B228">
        <v>1093</v>
      </c>
      <c r="C228" t="s">
        <v>50140</v>
      </c>
      <c r="D228" t="s">
        <v>50141</v>
      </c>
      <c r="E228" t="s">
        <v>50081</v>
      </c>
      <c r="F228" t="s">
        <v>107</v>
      </c>
      <c r="G228" t="s">
        <v>107</v>
      </c>
      <c r="H228" t="s">
        <v>108</v>
      </c>
      <c r="I228" t="s">
        <v>50142</v>
      </c>
      <c r="J228" t="s">
        <v>146</v>
      </c>
      <c r="K228" t="s">
        <v>21006</v>
      </c>
      <c r="L228" t="s">
        <v>50748</v>
      </c>
      <c r="M228" t="s">
        <v>147</v>
      </c>
      <c r="N228" t="s">
        <v>50749</v>
      </c>
      <c r="P228" t="s">
        <v>77</v>
      </c>
      <c r="Q228" t="s">
        <v>50750</v>
      </c>
      <c r="R228" t="s">
        <v>6683</v>
      </c>
      <c r="S228" s="50"/>
    </row>
    <row r="229" spans="1:19" x14ac:dyDescent="0.2">
      <c r="A229">
        <v>1093</v>
      </c>
      <c r="B229">
        <v>1093</v>
      </c>
      <c r="C229" t="s">
        <v>50146</v>
      </c>
      <c r="D229" t="s">
        <v>50147</v>
      </c>
      <c r="E229" t="s">
        <v>5273</v>
      </c>
      <c r="F229" t="s">
        <v>107</v>
      </c>
      <c r="G229" t="s">
        <v>107</v>
      </c>
      <c r="H229" t="s">
        <v>108</v>
      </c>
      <c r="I229" t="s">
        <v>50142</v>
      </c>
      <c r="J229" t="s">
        <v>146</v>
      </c>
      <c r="K229" t="s">
        <v>21006</v>
      </c>
      <c r="L229" t="s">
        <v>50751</v>
      </c>
      <c r="M229" t="s">
        <v>147</v>
      </c>
      <c r="N229" t="s">
        <v>50752</v>
      </c>
      <c r="P229" t="s">
        <v>77</v>
      </c>
      <c r="Q229" t="s">
        <v>50753</v>
      </c>
      <c r="R229" t="s">
        <v>31634</v>
      </c>
      <c r="S229" s="50"/>
    </row>
    <row r="230" spans="1:19" x14ac:dyDescent="0.2">
      <c r="A230">
        <v>1093</v>
      </c>
      <c r="B230">
        <v>1093</v>
      </c>
      <c r="C230" t="s">
        <v>50151</v>
      </c>
      <c r="D230" t="s">
        <v>50152</v>
      </c>
      <c r="E230" t="s">
        <v>5273</v>
      </c>
      <c r="F230" t="s">
        <v>107</v>
      </c>
      <c r="G230" t="s">
        <v>107</v>
      </c>
      <c r="H230" t="s">
        <v>108</v>
      </c>
      <c r="I230" t="s">
        <v>46823</v>
      </c>
      <c r="J230" t="s">
        <v>111</v>
      </c>
      <c r="K230" t="s">
        <v>21006</v>
      </c>
      <c r="L230" t="s">
        <v>50754</v>
      </c>
      <c r="M230" t="s">
        <v>112</v>
      </c>
      <c r="N230" t="s">
        <v>50754</v>
      </c>
      <c r="P230" t="s">
        <v>77</v>
      </c>
      <c r="Q230" t="s">
        <v>50755</v>
      </c>
      <c r="R230" t="s">
        <v>8342</v>
      </c>
      <c r="S230" s="50"/>
    </row>
    <row r="231" spans="1:19" x14ac:dyDescent="0.2">
      <c r="A231">
        <v>1093</v>
      </c>
      <c r="B231">
        <v>1093</v>
      </c>
      <c r="C231" t="s">
        <v>50155</v>
      </c>
      <c r="D231" t="s">
        <v>50156</v>
      </c>
      <c r="E231" t="s">
        <v>5273</v>
      </c>
      <c r="F231" t="s">
        <v>107</v>
      </c>
      <c r="G231" t="s">
        <v>107</v>
      </c>
      <c r="H231" t="s">
        <v>108</v>
      </c>
      <c r="I231" t="s">
        <v>46823</v>
      </c>
      <c r="J231" t="s">
        <v>111</v>
      </c>
      <c r="K231" t="s">
        <v>21006</v>
      </c>
      <c r="L231" t="s">
        <v>50756</v>
      </c>
      <c r="M231" t="s">
        <v>112</v>
      </c>
      <c r="N231" t="s">
        <v>50756</v>
      </c>
      <c r="P231" t="s">
        <v>77</v>
      </c>
      <c r="Q231" t="s">
        <v>50757</v>
      </c>
      <c r="R231" t="s">
        <v>40475</v>
      </c>
      <c r="S231" s="50"/>
    </row>
    <row r="232" spans="1:19" x14ac:dyDescent="0.2">
      <c r="A232">
        <v>1093</v>
      </c>
      <c r="B232">
        <v>1093</v>
      </c>
      <c r="C232" t="s">
        <v>50159</v>
      </c>
      <c r="D232" t="s">
        <v>50160</v>
      </c>
      <c r="E232" t="s">
        <v>5273</v>
      </c>
      <c r="F232" t="s">
        <v>188</v>
      </c>
      <c r="G232" t="s">
        <v>1834</v>
      </c>
      <c r="H232" t="s">
        <v>108</v>
      </c>
      <c r="I232" t="s">
        <v>22175</v>
      </c>
      <c r="J232" t="s">
        <v>146</v>
      </c>
      <c r="K232" t="s">
        <v>21006</v>
      </c>
      <c r="L232" t="s">
        <v>50758</v>
      </c>
      <c r="M232" t="s">
        <v>147</v>
      </c>
      <c r="N232" t="s">
        <v>50759</v>
      </c>
      <c r="P232" t="s">
        <v>77</v>
      </c>
      <c r="Q232" t="s">
        <v>50760</v>
      </c>
      <c r="R232" t="s">
        <v>358</v>
      </c>
      <c r="S232" s="50"/>
    </row>
    <row r="233" spans="1:19" x14ac:dyDescent="0.2">
      <c r="A233">
        <v>1093</v>
      </c>
      <c r="B233">
        <v>1093</v>
      </c>
      <c r="C233" t="s">
        <v>50164</v>
      </c>
      <c r="D233" t="s">
        <v>50165</v>
      </c>
      <c r="E233" t="s">
        <v>5273</v>
      </c>
      <c r="F233" t="s">
        <v>188</v>
      </c>
      <c r="G233" t="s">
        <v>1834</v>
      </c>
      <c r="H233" t="s">
        <v>108</v>
      </c>
      <c r="I233" t="s">
        <v>22175</v>
      </c>
      <c r="J233" t="s">
        <v>146</v>
      </c>
      <c r="K233" t="s">
        <v>21006</v>
      </c>
      <c r="L233" t="s">
        <v>50761</v>
      </c>
      <c r="M233" t="s">
        <v>147</v>
      </c>
      <c r="N233" t="s">
        <v>50762</v>
      </c>
      <c r="P233" t="s">
        <v>77</v>
      </c>
      <c r="Q233" t="s">
        <v>50763</v>
      </c>
      <c r="R233" t="s">
        <v>36649</v>
      </c>
      <c r="S233" s="50"/>
    </row>
    <row r="234" spans="1:19" x14ac:dyDescent="0.2">
      <c r="A234">
        <v>1093</v>
      </c>
      <c r="B234">
        <v>1093</v>
      </c>
      <c r="C234" t="s">
        <v>50169</v>
      </c>
      <c r="D234" t="s">
        <v>50170</v>
      </c>
      <c r="E234" t="s">
        <v>5273</v>
      </c>
      <c r="F234" t="s">
        <v>188</v>
      </c>
      <c r="G234" t="s">
        <v>1950</v>
      </c>
      <c r="H234" t="s">
        <v>108</v>
      </c>
      <c r="I234" t="s">
        <v>47227</v>
      </c>
      <c r="J234" t="s">
        <v>141</v>
      </c>
      <c r="K234" t="s">
        <v>21006</v>
      </c>
      <c r="L234" t="s">
        <v>50764</v>
      </c>
      <c r="M234" t="s">
        <v>142</v>
      </c>
      <c r="N234" t="s">
        <v>50765</v>
      </c>
      <c r="P234" t="s">
        <v>77</v>
      </c>
      <c r="Q234" t="s">
        <v>50766</v>
      </c>
      <c r="R234" t="s">
        <v>12245</v>
      </c>
      <c r="S234" s="50"/>
    </row>
    <row r="235" spans="1:19" x14ac:dyDescent="0.2">
      <c r="A235">
        <v>1093</v>
      </c>
      <c r="B235">
        <v>1093</v>
      </c>
      <c r="C235" t="s">
        <v>50174</v>
      </c>
      <c r="D235" t="s">
        <v>50175</v>
      </c>
      <c r="E235" t="s">
        <v>5273</v>
      </c>
      <c r="F235" t="s">
        <v>188</v>
      </c>
      <c r="G235" t="s">
        <v>1950</v>
      </c>
      <c r="H235" t="s">
        <v>108</v>
      </c>
      <c r="I235" t="s">
        <v>47227</v>
      </c>
      <c r="J235" t="s">
        <v>141</v>
      </c>
      <c r="K235" t="s">
        <v>21006</v>
      </c>
      <c r="L235" t="s">
        <v>50767</v>
      </c>
      <c r="M235" t="s">
        <v>142</v>
      </c>
      <c r="N235" t="s">
        <v>50768</v>
      </c>
      <c r="P235" t="s">
        <v>77</v>
      </c>
      <c r="Q235" t="s">
        <v>50769</v>
      </c>
      <c r="R235" t="s">
        <v>20944</v>
      </c>
      <c r="S235" s="50"/>
    </row>
    <row r="236" spans="1:19" x14ac:dyDescent="0.2">
      <c r="A236">
        <v>1093</v>
      </c>
      <c r="B236">
        <v>1093</v>
      </c>
      <c r="C236" t="s">
        <v>50191</v>
      </c>
      <c r="D236" t="s">
        <v>50192</v>
      </c>
      <c r="E236" t="s">
        <v>5273</v>
      </c>
      <c r="F236" t="s">
        <v>188</v>
      </c>
      <c r="G236" t="s">
        <v>5245</v>
      </c>
      <c r="H236" t="s">
        <v>108</v>
      </c>
      <c r="I236" t="s">
        <v>50193</v>
      </c>
      <c r="J236" t="s">
        <v>122</v>
      </c>
      <c r="K236" t="s">
        <v>21006</v>
      </c>
      <c r="L236" t="s">
        <v>50770</v>
      </c>
      <c r="M236" t="s">
        <v>123</v>
      </c>
      <c r="N236" t="s">
        <v>50771</v>
      </c>
      <c r="P236" t="s">
        <v>77</v>
      </c>
      <c r="Q236" t="s">
        <v>50772</v>
      </c>
      <c r="R236" t="s">
        <v>6339</v>
      </c>
      <c r="S236" s="50"/>
    </row>
    <row r="237" spans="1:19" x14ac:dyDescent="0.2">
      <c r="A237">
        <v>1093</v>
      </c>
      <c r="B237">
        <v>1093</v>
      </c>
      <c r="C237" t="s">
        <v>50197</v>
      </c>
      <c r="D237" t="s">
        <v>50198</v>
      </c>
      <c r="E237" t="s">
        <v>5273</v>
      </c>
      <c r="F237" t="s">
        <v>188</v>
      </c>
      <c r="G237" t="s">
        <v>5245</v>
      </c>
      <c r="H237" t="s">
        <v>108</v>
      </c>
      <c r="I237" t="s">
        <v>50193</v>
      </c>
      <c r="J237" t="s">
        <v>122</v>
      </c>
      <c r="K237" t="s">
        <v>21006</v>
      </c>
      <c r="L237" t="s">
        <v>50773</v>
      </c>
      <c r="M237" t="s">
        <v>123</v>
      </c>
      <c r="N237" t="s">
        <v>50774</v>
      </c>
      <c r="P237" t="s">
        <v>77</v>
      </c>
      <c r="Q237" t="s">
        <v>50775</v>
      </c>
      <c r="R237" t="s">
        <v>32909</v>
      </c>
      <c r="S237" s="50"/>
    </row>
    <row r="238" spans="1:19" x14ac:dyDescent="0.2">
      <c r="A238">
        <v>1093</v>
      </c>
      <c r="B238">
        <v>1093</v>
      </c>
      <c r="C238" t="s">
        <v>50202</v>
      </c>
      <c r="D238" t="s">
        <v>50203</v>
      </c>
      <c r="E238" t="s">
        <v>50081</v>
      </c>
      <c r="F238" t="s">
        <v>188</v>
      </c>
      <c r="G238" t="s">
        <v>5245</v>
      </c>
      <c r="H238" t="s">
        <v>108</v>
      </c>
      <c r="I238" t="s">
        <v>50193</v>
      </c>
      <c r="J238" t="s">
        <v>122</v>
      </c>
      <c r="K238" t="s">
        <v>21006</v>
      </c>
      <c r="L238" t="s">
        <v>50776</v>
      </c>
      <c r="M238" t="s">
        <v>123</v>
      </c>
      <c r="N238" t="s">
        <v>50777</v>
      </c>
      <c r="P238" t="s">
        <v>77</v>
      </c>
      <c r="Q238" t="s">
        <v>50778</v>
      </c>
      <c r="R238" t="s">
        <v>1333</v>
      </c>
      <c r="S238" s="50"/>
    </row>
    <row r="239" spans="1:19" x14ac:dyDescent="0.2">
      <c r="A239">
        <v>1093</v>
      </c>
      <c r="B239">
        <v>1093</v>
      </c>
      <c r="C239" t="s">
        <v>50207</v>
      </c>
      <c r="D239" t="s">
        <v>50208</v>
      </c>
      <c r="E239" t="s">
        <v>5273</v>
      </c>
      <c r="F239" t="s">
        <v>188</v>
      </c>
      <c r="G239" t="s">
        <v>5245</v>
      </c>
      <c r="H239" t="s">
        <v>108</v>
      </c>
      <c r="I239" t="s">
        <v>47332</v>
      </c>
      <c r="J239" t="s">
        <v>122</v>
      </c>
      <c r="K239" t="s">
        <v>21006</v>
      </c>
      <c r="L239" t="s">
        <v>50779</v>
      </c>
      <c r="M239" t="s">
        <v>123</v>
      </c>
      <c r="N239" t="s">
        <v>50780</v>
      </c>
      <c r="P239" t="s">
        <v>77</v>
      </c>
      <c r="Q239" t="s">
        <v>50781</v>
      </c>
      <c r="R239" t="s">
        <v>44290</v>
      </c>
      <c r="S239" s="50"/>
    </row>
    <row r="240" spans="1:19" x14ac:dyDescent="0.2">
      <c r="A240">
        <v>1093</v>
      </c>
      <c r="B240">
        <v>1093</v>
      </c>
      <c r="C240" t="s">
        <v>50212</v>
      </c>
      <c r="D240" t="s">
        <v>50213</v>
      </c>
      <c r="E240" t="s">
        <v>5273</v>
      </c>
      <c r="F240" t="s">
        <v>188</v>
      </c>
      <c r="G240" t="s">
        <v>1950</v>
      </c>
      <c r="H240" t="s">
        <v>108</v>
      </c>
      <c r="I240" t="s">
        <v>47255</v>
      </c>
      <c r="J240" t="s">
        <v>141</v>
      </c>
      <c r="K240" t="s">
        <v>21006</v>
      </c>
      <c r="L240" t="s">
        <v>50782</v>
      </c>
      <c r="M240" t="s">
        <v>142</v>
      </c>
      <c r="N240" t="s">
        <v>50783</v>
      </c>
      <c r="P240" t="s">
        <v>77</v>
      </c>
      <c r="Q240" t="s">
        <v>50784</v>
      </c>
      <c r="R240" t="s">
        <v>1563</v>
      </c>
      <c r="S240" s="50"/>
    </row>
    <row r="241" spans="1:19" x14ac:dyDescent="0.2">
      <c r="A241">
        <v>1093</v>
      </c>
      <c r="B241">
        <v>1093</v>
      </c>
      <c r="C241" t="s">
        <v>50217</v>
      </c>
      <c r="D241" t="s">
        <v>50218</v>
      </c>
      <c r="E241" t="s">
        <v>5273</v>
      </c>
      <c r="F241" t="s">
        <v>188</v>
      </c>
      <c r="G241" t="s">
        <v>1950</v>
      </c>
      <c r="H241" t="s">
        <v>108</v>
      </c>
      <c r="I241" t="s">
        <v>47315</v>
      </c>
      <c r="J241" t="s">
        <v>141</v>
      </c>
      <c r="K241" t="s">
        <v>21006</v>
      </c>
      <c r="L241" t="s">
        <v>50785</v>
      </c>
      <c r="M241" t="s">
        <v>142</v>
      </c>
      <c r="N241" t="s">
        <v>50786</v>
      </c>
      <c r="P241" t="s">
        <v>77</v>
      </c>
      <c r="Q241" t="s">
        <v>50787</v>
      </c>
      <c r="R241" t="s">
        <v>9764</v>
      </c>
      <c r="S241" s="50"/>
    </row>
    <row r="242" spans="1:19" x14ac:dyDescent="0.2">
      <c r="A242">
        <v>1093</v>
      </c>
      <c r="B242">
        <v>1093</v>
      </c>
      <c r="C242" t="s">
        <v>50221</v>
      </c>
      <c r="D242" t="s">
        <v>50222</v>
      </c>
      <c r="E242" t="s">
        <v>5273</v>
      </c>
      <c r="F242" t="s">
        <v>188</v>
      </c>
      <c r="G242" t="s">
        <v>1950</v>
      </c>
      <c r="H242" t="s">
        <v>108</v>
      </c>
      <c r="I242" t="s">
        <v>47255</v>
      </c>
      <c r="J242" t="s">
        <v>141</v>
      </c>
      <c r="K242" t="s">
        <v>21006</v>
      </c>
      <c r="L242" t="s">
        <v>50788</v>
      </c>
      <c r="M242" t="s">
        <v>142</v>
      </c>
      <c r="N242" t="s">
        <v>50789</v>
      </c>
      <c r="P242" t="s">
        <v>77</v>
      </c>
      <c r="Q242" t="s">
        <v>50790</v>
      </c>
      <c r="R242" t="s">
        <v>20068</v>
      </c>
      <c r="S242" s="50"/>
    </row>
    <row r="243" spans="1:19" x14ac:dyDescent="0.2">
      <c r="A243">
        <v>1093</v>
      </c>
      <c r="B243">
        <v>1093</v>
      </c>
      <c r="C243" t="s">
        <v>50226</v>
      </c>
      <c r="D243" t="s">
        <v>50227</v>
      </c>
      <c r="E243" t="s">
        <v>5273</v>
      </c>
      <c r="F243" t="s">
        <v>188</v>
      </c>
      <c r="G243" t="s">
        <v>1950</v>
      </c>
      <c r="H243" t="s">
        <v>108</v>
      </c>
      <c r="I243" t="s">
        <v>47315</v>
      </c>
      <c r="J243" t="s">
        <v>141</v>
      </c>
      <c r="K243" t="s">
        <v>21006</v>
      </c>
      <c r="L243" t="s">
        <v>50791</v>
      </c>
      <c r="M243" t="s">
        <v>142</v>
      </c>
      <c r="N243" t="s">
        <v>50792</v>
      </c>
      <c r="P243" t="s">
        <v>77</v>
      </c>
      <c r="Q243" t="s">
        <v>50793</v>
      </c>
      <c r="R243" t="s">
        <v>842</v>
      </c>
      <c r="S243" s="50"/>
    </row>
    <row r="244" spans="1:19" x14ac:dyDescent="0.2">
      <c r="A244">
        <v>1093</v>
      </c>
      <c r="B244">
        <v>1290</v>
      </c>
      <c r="C244" t="s">
        <v>50134</v>
      </c>
      <c r="D244" t="s">
        <v>50135</v>
      </c>
      <c r="E244" t="s">
        <v>50081</v>
      </c>
      <c r="F244" t="s">
        <v>107</v>
      </c>
      <c r="G244" t="s">
        <v>107</v>
      </c>
      <c r="H244" t="s">
        <v>108</v>
      </c>
      <c r="I244" t="s">
        <v>50136</v>
      </c>
      <c r="J244" t="s">
        <v>111</v>
      </c>
      <c r="K244" t="s">
        <v>21006</v>
      </c>
      <c r="L244" t="s">
        <v>50794</v>
      </c>
      <c r="M244" t="s">
        <v>112</v>
      </c>
      <c r="N244" t="s">
        <v>50795</v>
      </c>
      <c r="P244" t="s">
        <v>77</v>
      </c>
      <c r="Q244" t="s">
        <v>33181</v>
      </c>
      <c r="R244" t="s">
        <v>41931</v>
      </c>
      <c r="S244" s="50"/>
    </row>
    <row r="245" spans="1:19" x14ac:dyDescent="0.2">
      <c r="A245">
        <v>1093</v>
      </c>
      <c r="B245">
        <v>1377</v>
      </c>
      <c r="C245" t="s">
        <v>50072</v>
      </c>
      <c r="D245" t="s">
        <v>50073</v>
      </c>
      <c r="E245" t="s">
        <v>5273</v>
      </c>
      <c r="F245" t="s">
        <v>107</v>
      </c>
      <c r="G245" t="s">
        <v>107</v>
      </c>
      <c r="H245" t="s">
        <v>108</v>
      </c>
      <c r="I245" t="s">
        <v>50074</v>
      </c>
      <c r="J245" t="s">
        <v>141</v>
      </c>
      <c r="K245" t="s">
        <v>22185</v>
      </c>
      <c r="L245" t="s">
        <v>50796</v>
      </c>
      <c r="M245" t="s">
        <v>142</v>
      </c>
      <c r="N245" t="s">
        <v>50797</v>
      </c>
      <c r="P245" t="s">
        <v>77</v>
      </c>
      <c r="Q245" t="s">
        <v>50798</v>
      </c>
      <c r="R245" t="s">
        <v>228</v>
      </c>
      <c r="S245" s="50"/>
    </row>
    <row r="246" spans="1:19" x14ac:dyDescent="0.2">
      <c r="A246">
        <v>1093</v>
      </c>
      <c r="B246">
        <v>1377</v>
      </c>
      <c r="C246" t="s">
        <v>50072</v>
      </c>
      <c r="D246" t="s">
        <v>50073</v>
      </c>
      <c r="E246" t="s">
        <v>5273</v>
      </c>
      <c r="F246" t="s">
        <v>107</v>
      </c>
      <c r="G246" t="s">
        <v>107</v>
      </c>
      <c r="H246" t="s">
        <v>108</v>
      </c>
      <c r="I246" t="s">
        <v>50074</v>
      </c>
      <c r="J246" t="s">
        <v>141</v>
      </c>
      <c r="K246" t="s">
        <v>22185</v>
      </c>
      <c r="L246" t="s">
        <v>50799</v>
      </c>
      <c r="M246" t="s">
        <v>142</v>
      </c>
      <c r="N246" t="s">
        <v>50800</v>
      </c>
      <c r="P246" t="s">
        <v>77</v>
      </c>
      <c r="Q246" t="s">
        <v>50801</v>
      </c>
      <c r="R246" t="s">
        <v>16526</v>
      </c>
      <c r="S246" s="50"/>
    </row>
    <row r="247" spans="1:19" x14ac:dyDescent="0.2">
      <c r="A247">
        <v>1093</v>
      </c>
      <c r="B247">
        <v>1377</v>
      </c>
      <c r="C247" t="s">
        <v>50134</v>
      </c>
      <c r="D247" t="s">
        <v>50135</v>
      </c>
      <c r="E247" t="s">
        <v>50081</v>
      </c>
      <c r="F247" t="s">
        <v>107</v>
      </c>
      <c r="G247" t="s">
        <v>107</v>
      </c>
      <c r="H247" t="s">
        <v>108</v>
      </c>
      <c r="I247" t="s">
        <v>50136</v>
      </c>
      <c r="J247" t="s">
        <v>111</v>
      </c>
      <c r="K247" t="s">
        <v>21006</v>
      </c>
      <c r="L247" t="s">
        <v>50802</v>
      </c>
      <c r="M247" t="s">
        <v>112</v>
      </c>
      <c r="N247" t="s">
        <v>50803</v>
      </c>
      <c r="P247" t="s">
        <v>77</v>
      </c>
      <c r="Q247" t="s">
        <v>50804</v>
      </c>
      <c r="R247" t="s">
        <v>20881</v>
      </c>
      <c r="S247" s="50"/>
    </row>
    <row r="248" spans="1:19" x14ac:dyDescent="0.2">
      <c r="A248">
        <v>1093</v>
      </c>
      <c r="B248">
        <v>1378</v>
      </c>
      <c r="C248" t="s">
        <v>50084</v>
      </c>
      <c r="D248" t="s">
        <v>50085</v>
      </c>
      <c r="E248" t="s">
        <v>5273</v>
      </c>
      <c r="F248" t="s">
        <v>107</v>
      </c>
      <c r="G248" t="s">
        <v>107</v>
      </c>
      <c r="H248" t="s">
        <v>108</v>
      </c>
      <c r="I248" t="s">
        <v>50086</v>
      </c>
      <c r="J248" t="s">
        <v>111</v>
      </c>
      <c r="K248" t="s">
        <v>21006</v>
      </c>
      <c r="L248" t="s">
        <v>50805</v>
      </c>
      <c r="M248" t="s">
        <v>112</v>
      </c>
      <c r="N248" t="s">
        <v>50805</v>
      </c>
      <c r="P248" t="s">
        <v>77</v>
      </c>
      <c r="Q248" t="s">
        <v>50806</v>
      </c>
      <c r="R248" t="s">
        <v>6235</v>
      </c>
      <c r="S248" s="50"/>
    </row>
    <row r="249" spans="1:19" x14ac:dyDescent="0.2">
      <c r="A249">
        <v>1093</v>
      </c>
      <c r="B249">
        <v>1378</v>
      </c>
      <c r="C249" t="s">
        <v>50089</v>
      </c>
      <c r="D249" t="s">
        <v>50090</v>
      </c>
      <c r="E249" t="s">
        <v>5273</v>
      </c>
      <c r="F249" t="s">
        <v>107</v>
      </c>
      <c r="G249" t="s">
        <v>107</v>
      </c>
      <c r="H249" t="s">
        <v>108</v>
      </c>
      <c r="I249" t="s">
        <v>46830</v>
      </c>
      <c r="J249" t="s">
        <v>111</v>
      </c>
      <c r="K249" t="s">
        <v>21006</v>
      </c>
      <c r="L249" t="s">
        <v>50807</v>
      </c>
      <c r="M249" t="s">
        <v>112</v>
      </c>
      <c r="N249" t="s">
        <v>50807</v>
      </c>
      <c r="P249" t="s">
        <v>77</v>
      </c>
      <c r="Q249" t="s">
        <v>50808</v>
      </c>
      <c r="R249" t="s">
        <v>19833</v>
      </c>
      <c r="S249" s="50"/>
    </row>
    <row r="250" spans="1:19" x14ac:dyDescent="0.2">
      <c r="A250">
        <v>1093</v>
      </c>
      <c r="B250">
        <v>1378</v>
      </c>
      <c r="C250" t="s">
        <v>50094</v>
      </c>
      <c r="D250" t="s">
        <v>50095</v>
      </c>
      <c r="E250" t="s">
        <v>5273</v>
      </c>
      <c r="F250" t="s">
        <v>107</v>
      </c>
      <c r="G250" t="s">
        <v>107</v>
      </c>
      <c r="H250" t="s">
        <v>108</v>
      </c>
      <c r="I250" t="s">
        <v>50096</v>
      </c>
      <c r="J250" t="s">
        <v>111</v>
      </c>
      <c r="K250" t="s">
        <v>21006</v>
      </c>
      <c r="L250" t="s">
        <v>50809</v>
      </c>
      <c r="M250" t="s">
        <v>112</v>
      </c>
      <c r="N250" t="s">
        <v>50809</v>
      </c>
      <c r="P250" t="s">
        <v>77</v>
      </c>
      <c r="Q250" t="s">
        <v>50810</v>
      </c>
      <c r="R250" t="s">
        <v>50811</v>
      </c>
      <c r="S250" s="50"/>
    </row>
    <row r="251" spans="1:19" x14ac:dyDescent="0.2">
      <c r="A251">
        <v>1093</v>
      </c>
      <c r="B251">
        <v>1378</v>
      </c>
      <c r="C251" t="s">
        <v>50099</v>
      </c>
      <c r="D251" t="s">
        <v>50100</v>
      </c>
      <c r="E251" t="s">
        <v>5273</v>
      </c>
      <c r="F251" t="s">
        <v>107</v>
      </c>
      <c r="G251" t="s">
        <v>107</v>
      </c>
      <c r="H251" t="s">
        <v>108</v>
      </c>
      <c r="I251" t="s">
        <v>50096</v>
      </c>
      <c r="J251" t="s">
        <v>111</v>
      </c>
      <c r="K251" t="s">
        <v>21006</v>
      </c>
      <c r="L251" t="s">
        <v>50812</v>
      </c>
      <c r="M251" t="s">
        <v>112</v>
      </c>
      <c r="N251" t="s">
        <v>50812</v>
      </c>
      <c r="P251" t="s">
        <v>77</v>
      </c>
      <c r="Q251" t="s">
        <v>50813</v>
      </c>
      <c r="R251" t="s">
        <v>50814</v>
      </c>
      <c r="S251" s="50"/>
    </row>
    <row r="252" spans="1:19" x14ac:dyDescent="0.2">
      <c r="A252">
        <v>1093</v>
      </c>
      <c r="B252">
        <v>1378</v>
      </c>
      <c r="C252" t="s">
        <v>50104</v>
      </c>
      <c r="D252" t="s">
        <v>50105</v>
      </c>
      <c r="E252" t="s">
        <v>5273</v>
      </c>
      <c r="F252" t="s">
        <v>107</v>
      </c>
      <c r="G252" t="s">
        <v>107</v>
      </c>
      <c r="H252" t="s">
        <v>108</v>
      </c>
      <c r="I252" t="s">
        <v>23494</v>
      </c>
      <c r="J252" t="s">
        <v>111</v>
      </c>
      <c r="K252" t="s">
        <v>21006</v>
      </c>
      <c r="L252" t="s">
        <v>50815</v>
      </c>
      <c r="M252" t="s">
        <v>112</v>
      </c>
      <c r="N252" t="s">
        <v>50815</v>
      </c>
      <c r="P252" t="s">
        <v>77</v>
      </c>
      <c r="Q252" t="s">
        <v>50816</v>
      </c>
      <c r="R252" t="s">
        <v>4372</v>
      </c>
      <c r="S252" s="50"/>
    </row>
    <row r="253" spans="1:19" x14ac:dyDescent="0.2">
      <c r="A253">
        <v>1093</v>
      </c>
      <c r="B253">
        <v>1378</v>
      </c>
      <c r="C253" t="s">
        <v>50108</v>
      </c>
      <c r="D253" t="s">
        <v>50109</v>
      </c>
      <c r="E253" t="s">
        <v>50081</v>
      </c>
      <c r="F253" t="s">
        <v>107</v>
      </c>
      <c r="G253" t="s">
        <v>107</v>
      </c>
      <c r="H253" t="s">
        <v>108</v>
      </c>
      <c r="I253" t="s">
        <v>47119</v>
      </c>
      <c r="J253" t="s">
        <v>111</v>
      </c>
      <c r="K253" t="s">
        <v>21006</v>
      </c>
      <c r="L253" t="s">
        <v>50817</v>
      </c>
      <c r="M253" t="s">
        <v>112</v>
      </c>
      <c r="N253" t="s">
        <v>50817</v>
      </c>
      <c r="P253" t="s">
        <v>77</v>
      </c>
      <c r="Q253" t="s">
        <v>50818</v>
      </c>
      <c r="R253" t="s">
        <v>50542</v>
      </c>
      <c r="S253" s="50"/>
    </row>
    <row r="254" spans="1:19" x14ac:dyDescent="0.2">
      <c r="A254">
        <v>1093</v>
      </c>
      <c r="B254">
        <v>1378</v>
      </c>
      <c r="C254" t="s">
        <v>50113</v>
      </c>
      <c r="D254" t="s">
        <v>50114</v>
      </c>
      <c r="E254" t="s">
        <v>5273</v>
      </c>
      <c r="F254" t="s">
        <v>107</v>
      </c>
      <c r="G254" t="s">
        <v>107</v>
      </c>
      <c r="H254" t="s">
        <v>108</v>
      </c>
      <c r="I254" t="s">
        <v>21104</v>
      </c>
      <c r="J254" t="s">
        <v>111</v>
      </c>
      <c r="K254" t="s">
        <v>21006</v>
      </c>
      <c r="L254" t="s">
        <v>50819</v>
      </c>
      <c r="M254" t="s">
        <v>112</v>
      </c>
      <c r="N254" t="s">
        <v>50819</v>
      </c>
      <c r="P254" t="s">
        <v>77</v>
      </c>
      <c r="Q254" t="s">
        <v>50820</v>
      </c>
      <c r="R254" t="s">
        <v>10780</v>
      </c>
      <c r="S254" s="50"/>
    </row>
    <row r="255" spans="1:19" x14ac:dyDescent="0.2">
      <c r="A255">
        <v>1093</v>
      </c>
      <c r="B255">
        <v>1378</v>
      </c>
      <c r="C255" t="s">
        <v>50117</v>
      </c>
      <c r="D255" t="s">
        <v>50118</v>
      </c>
      <c r="E255" t="s">
        <v>5273</v>
      </c>
      <c r="F255" t="s">
        <v>107</v>
      </c>
      <c r="G255" t="s">
        <v>107</v>
      </c>
      <c r="H255" t="s">
        <v>108</v>
      </c>
      <c r="I255" t="s">
        <v>23494</v>
      </c>
      <c r="J255" t="s">
        <v>111</v>
      </c>
      <c r="K255" t="s">
        <v>21006</v>
      </c>
      <c r="L255" t="s">
        <v>125</v>
      </c>
      <c r="M255" t="s">
        <v>112</v>
      </c>
      <c r="N255" t="s">
        <v>125</v>
      </c>
      <c r="P255" t="s">
        <v>77</v>
      </c>
      <c r="Q255" t="s">
        <v>50821</v>
      </c>
      <c r="R255" t="s">
        <v>126</v>
      </c>
      <c r="S255" s="50"/>
    </row>
    <row r="256" spans="1:19" x14ac:dyDescent="0.2">
      <c r="A256">
        <v>1093</v>
      </c>
      <c r="B256">
        <v>1378</v>
      </c>
      <c r="C256" t="s">
        <v>50120</v>
      </c>
      <c r="D256" t="s">
        <v>50121</v>
      </c>
      <c r="E256" t="s">
        <v>5273</v>
      </c>
      <c r="F256" t="s">
        <v>107</v>
      </c>
      <c r="G256" t="s">
        <v>107</v>
      </c>
      <c r="H256" t="s">
        <v>108</v>
      </c>
      <c r="I256" t="s">
        <v>21104</v>
      </c>
      <c r="J256" t="s">
        <v>111</v>
      </c>
      <c r="K256" t="s">
        <v>21006</v>
      </c>
      <c r="L256" t="s">
        <v>50822</v>
      </c>
      <c r="M256" t="s">
        <v>112</v>
      </c>
      <c r="N256" t="s">
        <v>50822</v>
      </c>
      <c r="P256" t="s">
        <v>77</v>
      </c>
      <c r="Q256" t="s">
        <v>50823</v>
      </c>
      <c r="R256" t="s">
        <v>44143</v>
      </c>
      <c r="S256" s="50"/>
    </row>
    <row r="257" spans="1:19" x14ac:dyDescent="0.2">
      <c r="A257">
        <v>1093</v>
      </c>
      <c r="B257">
        <v>1378</v>
      </c>
      <c r="C257" t="s">
        <v>50125</v>
      </c>
      <c r="D257" t="s">
        <v>50126</v>
      </c>
      <c r="E257" t="s">
        <v>5273</v>
      </c>
      <c r="F257" t="s">
        <v>107</v>
      </c>
      <c r="G257" t="s">
        <v>107</v>
      </c>
      <c r="H257" t="s">
        <v>108</v>
      </c>
      <c r="I257" t="s">
        <v>21097</v>
      </c>
      <c r="J257" t="s">
        <v>111</v>
      </c>
      <c r="K257" t="s">
        <v>21006</v>
      </c>
      <c r="L257" t="s">
        <v>50824</v>
      </c>
      <c r="M257" t="s">
        <v>112</v>
      </c>
      <c r="N257" t="s">
        <v>50824</v>
      </c>
      <c r="P257" t="s">
        <v>77</v>
      </c>
      <c r="Q257" t="s">
        <v>50825</v>
      </c>
      <c r="R257" t="s">
        <v>14722</v>
      </c>
      <c r="S257" s="50"/>
    </row>
    <row r="258" spans="1:19" x14ac:dyDescent="0.2">
      <c r="A258">
        <v>1093</v>
      </c>
      <c r="B258">
        <v>1378</v>
      </c>
      <c r="C258" t="s">
        <v>50129</v>
      </c>
      <c r="D258" t="s">
        <v>50130</v>
      </c>
      <c r="E258" t="s">
        <v>5273</v>
      </c>
      <c r="F258" t="s">
        <v>107</v>
      </c>
      <c r="G258" t="s">
        <v>107</v>
      </c>
      <c r="H258" t="s">
        <v>108</v>
      </c>
      <c r="I258" t="s">
        <v>50131</v>
      </c>
      <c r="J258" t="s">
        <v>111</v>
      </c>
      <c r="K258" t="s">
        <v>21006</v>
      </c>
      <c r="L258" t="s">
        <v>50826</v>
      </c>
      <c r="M258" t="s">
        <v>112</v>
      </c>
      <c r="N258" t="s">
        <v>50826</v>
      </c>
      <c r="P258" t="s">
        <v>77</v>
      </c>
      <c r="Q258" t="s">
        <v>50827</v>
      </c>
      <c r="R258" t="s">
        <v>50828</v>
      </c>
      <c r="S258" s="50"/>
    </row>
    <row r="259" spans="1:19" x14ac:dyDescent="0.2">
      <c r="A259">
        <v>1093</v>
      </c>
      <c r="B259">
        <v>1378</v>
      </c>
      <c r="C259" t="s">
        <v>50134</v>
      </c>
      <c r="D259" t="s">
        <v>50135</v>
      </c>
      <c r="E259" t="s">
        <v>50081</v>
      </c>
      <c r="F259" t="s">
        <v>107</v>
      </c>
      <c r="G259" t="s">
        <v>107</v>
      </c>
      <c r="H259" t="s">
        <v>108</v>
      </c>
      <c r="I259" t="s">
        <v>50136</v>
      </c>
      <c r="J259" t="s">
        <v>111</v>
      </c>
      <c r="K259" t="s">
        <v>21006</v>
      </c>
      <c r="L259" t="s">
        <v>50829</v>
      </c>
      <c r="M259" t="s">
        <v>112</v>
      </c>
      <c r="N259" t="s">
        <v>50830</v>
      </c>
      <c r="P259" t="s">
        <v>77</v>
      </c>
      <c r="Q259" t="s">
        <v>50831</v>
      </c>
      <c r="R259" t="s">
        <v>50832</v>
      </c>
      <c r="S259" s="50"/>
    </row>
    <row r="260" spans="1:19" x14ac:dyDescent="0.2">
      <c r="A260">
        <v>1093</v>
      </c>
      <c r="B260">
        <v>1378</v>
      </c>
      <c r="C260" t="s">
        <v>50140</v>
      </c>
      <c r="D260" t="s">
        <v>50141</v>
      </c>
      <c r="E260" t="s">
        <v>50081</v>
      </c>
      <c r="F260" t="s">
        <v>107</v>
      </c>
      <c r="G260" t="s">
        <v>107</v>
      </c>
      <c r="H260" t="s">
        <v>108</v>
      </c>
      <c r="I260" t="s">
        <v>50142</v>
      </c>
      <c r="J260" t="s">
        <v>146</v>
      </c>
      <c r="K260" t="s">
        <v>21006</v>
      </c>
      <c r="L260" t="s">
        <v>19458</v>
      </c>
      <c r="M260" t="s">
        <v>147</v>
      </c>
      <c r="N260" t="s">
        <v>50833</v>
      </c>
      <c r="P260" t="s">
        <v>77</v>
      </c>
      <c r="Q260" t="s">
        <v>50834</v>
      </c>
      <c r="R260" t="s">
        <v>207</v>
      </c>
      <c r="S260" s="50"/>
    </row>
    <row r="261" spans="1:19" x14ac:dyDescent="0.2">
      <c r="A261">
        <v>1093</v>
      </c>
      <c r="B261">
        <v>1378</v>
      </c>
      <c r="C261" t="s">
        <v>50146</v>
      </c>
      <c r="D261" t="s">
        <v>50147</v>
      </c>
      <c r="E261" t="s">
        <v>5273</v>
      </c>
      <c r="F261" t="s">
        <v>107</v>
      </c>
      <c r="G261" t="s">
        <v>107</v>
      </c>
      <c r="H261" t="s">
        <v>108</v>
      </c>
      <c r="I261" t="s">
        <v>50142</v>
      </c>
      <c r="J261" t="s">
        <v>146</v>
      </c>
      <c r="K261" t="s">
        <v>21006</v>
      </c>
      <c r="L261" t="s">
        <v>50835</v>
      </c>
      <c r="M261" t="s">
        <v>147</v>
      </c>
      <c r="N261" t="s">
        <v>50836</v>
      </c>
      <c r="P261" t="s">
        <v>77</v>
      </c>
      <c r="Q261" t="s">
        <v>50837</v>
      </c>
      <c r="R261" t="s">
        <v>20211</v>
      </c>
      <c r="S261" s="50"/>
    </row>
    <row r="262" spans="1:19" x14ac:dyDescent="0.2">
      <c r="A262">
        <v>1093</v>
      </c>
      <c r="B262">
        <v>1378</v>
      </c>
      <c r="C262" t="s">
        <v>50151</v>
      </c>
      <c r="D262" t="s">
        <v>50152</v>
      </c>
      <c r="E262" t="s">
        <v>5273</v>
      </c>
      <c r="F262" t="s">
        <v>107</v>
      </c>
      <c r="G262" t="s">
        <v>107</v>
      </c>
      <c r="H262" t="s">
        <v>108</v>
      </c>
      <c r="I262" t="s">
        <v>46823</v>
      </c>
      <c r="J262" t="s">
        <v>111</v>
      </c>
      <c r="K262" t="s">
        <v>21006</v>
      </c>
      <c r="L262" t="s">
        <v>50838</v>
      </c>
      <c r="M262" t="s">
        <v>112</v>
      </c>
      <c r="N262" t="s">
        <v>50838</v>
      </c>
      <c r="P262" t="s">
        <v>77</v>
      </c>
      <c r="Q262" t="s">
        <v>50839</v>
      </c>
      <c r="R262" t="s">
        <v>9763</v>
      </c>
      <c r="S262" s="50"/>
    </row>
    <row r="263" spans="1:19" x14ac:dyDescent="0.2">
      <c r="A263">
        <v>1093</v>
      </c>
      <c r="B263">
        <v>1378</v>
      </c>
      <c r="C263" t="s">
        <v>50155</v>
      </c>
      <c r="D263" t="s">
        <v>50156</v>
      </c>
      <c r="E263" t="s">
        <v>5273</v>
      </c>
      <c r="F263" t="s">
        <v>107</v>
      </c>
      <c r="G263" t="s">
        <v>107</v>
      </c>
      <c r="H263" t="s">
        <v>108</v>
      </c>
      <c r="I263" t="s">
        <v>46823</v>
      </c>
      <c r="J263" t="s">
        <v>111</v>
      </c>
      <c r="K263" t="s">
        <v>21006</v>
      </c>
      <c r="L263" t="s">
        <v>50840</v>
      </c>
      <c r="M263" t="s">
        <v>112</v>
      </c>
      <c r="N263" t="s">
        <v>50840</v>
      </c>
      <c r="P263" t="s">
        <v>77</v>
      </c>
      <c r="Q263" t="s">
        <v>50841</v>
      </c>
      <c r="R263" t="s">
        <v>50842</v>
      </c>
      <c r="S263" s="50"/>
    </row>
    <row r="264" spans="1:19" x14ac:dyDescent="0.2">
      <c r="A264">
        <v>1093</v>
      </c>
      <c r="B264">
        <v>1378</v>
      </c>
      <c r="C264" t="s">
        <v>50159</v>
      </c>
      <c r="D264" t="s">
        <v>50160</v>
      </c>
      <c r="E264" t="s">
        <v>5273</v>
      </c>
      <c r="F264" t="s">
        <v>188</v>
      </c>
      <c r="G264" t="s">
        <v>1834</v>
      </c>
      <c r="H264" t="s">
        <v>108</v>
      </c>
      <c r="I264" t="s">
        <v>22175</v>
      </c>
      <c r="J264" t="s">
        <v>146</v>
      </c>
      <c r="K264" t="s">
        <v>21006</v>
      </c>
      <c r="L264" t="s">
        <v>50843</v>
      </c>
      <c r="M264" t="s">
        <v>147</v>
      </c>
      <c r="N264" t="s">
        <v>50844</v>
      </c>
      <c r="P264" t="s">
        <v>77</v>
      </c>
      <c r="Q264" t="s">
        <v>50845</v>
      </c>
      <c r="R264" t="s">
        <v>1466</v>
      </c>
      <c r="S264" s="50"/>
    </row>
    <row r="265" spans="1:19" x14ac:dyDescent="0.2">
      <c r="A265">
        <v>1093</v>
      </c>
      <c r="B265">
        <v>1378</v>
      </c>
      <c r="C265" t="s">
        <v>50164</v>
      </c>
      <c r="D265" t="s">
        <v>50165</v>
      </c>
      <c r="E265" t="s">
        <v>5273</v>
      </c>
      <c r="F265" t="s">
        <v>188</v>
      </c>
      <c r="G265" t="s">
        <v>1834</v>
      </c>
      <c r="H265" t="s">
        <v>108</v>
      </c>
      <c r="I265" t="s">
        <v>22175</v>
      </c>
      <c r="J265" t="s">
        <v>146</v>
      </c>
      <c r="K265" t="s">
        <v>21006</v>
      </c>
      <c r="L265" t="s">
        <v>50846</v>
      </c>
      <c r="M265" t="s">
        <v>147</v>
      </c>
      <c r="N265" t="s">
        <v>50847</v>
      </c>
      <c r="P265" t="s">
        <v>77</v>
      </c>
      <c r="Q265" t="s">
        <v>50848</v>
      </c>
      <c r="R265" t="s">
        <v>31455</v>
      </c>
      <c r="S265" s="50"/>
    </row>
    <row r="266" spans="1:19" x14ac:dyDescent="0.2">
      <c r="A266">
        <v>1093</v>
      </c>
      <c r="B266">
        <v>1378</v>
      </c>
      <c r="C266" t="s">
        <v>50169</v>
      </c>
      <c r="D266" t="s">
        <v>50170</v>
      </c>
      <c r="E266" t="s">
        <v>5273</v>
      </c>
      <c r="F266" t="s">
        <v>188</v>
      </c>
      <c r="G266" t="s">
        <v>1950</v>
      </c>
      <c r="H266" t="s">
        <v>108</v>
      </c>
      <c r="I266" t="s">
        <v>47227</v>
      </c>
      <c r="J266" t="s">
        <v>141</v>
      </c>
      <c r="K266" t="s">
        <v>21006</v>
      </c>
      <c r="L266" t="s">
        <v>50849</v>
      </c>
      <c r="M266" t="s">
        <v>142</v>
      </c>
      <c r="N266" t="s">
        <v>50850</v>
      </c>
      <c r="P266" t="s">
        <v>77</v>
      </c>
      <c r="Q266" t="s">
        <v>50851</v>
      </c>
      <c r="R266" t="s">
        <v>14617</v>
      </c>
      <c r="S266" s="50"/>
    </row>
    <row r="267" spans="1:19" x14ac:dyDescent="0.2">
      <c r="A267">
        <v>1093</v>
      </c>
      <c r="B267">
        <v>1378</v>
      </c>
      <c r="C267" t="s">
        <v>50174</v>
      </c>
      <c r="D267" t="s">
        <v>50175</v>
      </c>
      <c r="E267" t="s">
        <v>5273</v>
      </c>
      <c r="F267" t="s">
        <v>188</v>
      </c>
      <c r="G267" t="s">
        <v>1950</v>
      </c>
      <c r="H267" t="s">
        <v>108</v>
      </c>
      <c r="I267" t="s">
        <v>47227</v>
      </c>
      <c r="J267" t="s">
        <v>141</v>
      </c>
      <c r="K267" t="s">
        <v>21006</v>
      </c>
      <c r="L267" t="s">
        <v>50852</v>
      </c>
      <c r="M267" t="s">
        <v>142</v>
      </c>
      <c r="N267" t="s">
        <v>50853</v>
      </c>
      <c r="P267" t="s">
        <v>77</v>
      </c>
      <c r="Q267" t="s">
        <v>50854</v>
      </c>
      <c r="R267" t="s">
        <v>19731</v>
      </c>
      <c r="S267" s="50"/>
    </row>
    <row r="268" spans="1:19" x14ac:dyDescent="0.2">
      <c r="A268">
        <v>1093</v>
      </c>
      <c r="B268">
        <v>1378</v>
      </c>
      <c r="C268" t="s">
        <v>50180</v>
      </c>
      <c r="D268" t="s">
        <v>50181</v>
      </c>
      <c r="E268" t="s">
        <v>50081</v>
      </c>
      <c r="F268" t="s">
        <v>188</v>
      </c>
      <c r="G268" t="s">
        <v>9926</v>
      </c>
      <c r="H268" t="s">
        <v>108</v>
      </c>
      <c r="I268" t="s">
        <v>47218</v>
      </c>
      <c r="J268" t="s">
        <v>448</v>
      </c>
      <c r="K268" t="s">
        <v>21006</v>
      </c>
      <c r="L268" t="s">
        <v>50855</v>
      </c>
      <c r="M268" t="s">
        <v>449</v>
      </c>
      <c r="N268" t="s">
        <v>50856</v>
      </c>
      <c r="P268" t="s">
        <v>77</v>
      </c>
      <c r="Q268" t="s">
        <v>50857</v>
      </c>
      <c r="R268" t="s">
        <v>50858</v>
      </c>
      <c r="S268" s="50"/>
    </row>
    <row r="269" spans="1:19" x14ac:dyDescent="0.2">
      <c r="A269">
        <v>1093</v>
      </c>
      <c r="B269">
        <v>1378</v>
      </c>
      <c r="C269" t="s">
        <v>50185</v>
      </c>
      <c r="D269" t="s">
        <v>50186</v>
      </c>
      <c r="E269" t="s">
        <v>5273</v>
      </c>
      <c r="F269" t="s">
        <v>188</v>
      </c>
      <c r="G269" t="s">
        <v>9926</v>
      </c>
      <c r="H269" t="s">
        <v>108</v>
      </c>
      <c r="I269" t="s">
        <v>47218</v>
      </c>
      <c r="J269" t="s">
        <v>448</v>
      </c>
      <c r="K269" t="s">
        <v>21006</v>
      </c>
      <c r="L269" t="s">
        <v>50859</v>
      </c>
      <c r="M269" t="s">
        <v>449</v>
      </c>
      <c r="N269" t="s">
        <v>50860</v>
      </c>
      <c r="P269" t="s">
        <v>77</v>
      </c>
      <c r="Q269" t="s">
        <v>50861</v>
      </c>
      <c r="R269" t="s">
        <v>50862</v>
      </c>
      <c r="S269" s="50"/>
    </row>
    <row r="270" spans="1:19" x14ac:dyDescent="0.2">
      <c r="A270">
        <v>1093</v>
      </c>
      <c r="B270">
        <v>1378</v>
      </c>
      <c r="C270" t="s">
        <v>50191</v>
      </c>
      <c r="D270" t="s">
        <v>50192</v>
      </c>
      <c r="E270" t="s">
        <v>5273</v>
      </c>
      <c r="F270" t="s">
        <v>188</v>
      </c>
      <c r="G270" t="s">
        <v>5245</v>
      </c>
      <c r="H270" t="s">
        <v>108</v>
      </c>
      <c r="I270" t="s">
        <v>50193</v>
      </c>
      <c r="J270" t="s">
        <v>122</v>
      </c>
      <c r="K270" t="s">
        <v>21006</v>
      </c>
      <c r="L270" t="s">
        <v>50863</v>
      </c>
      <c r="M270" t="s">
        <v>123</v>
      </c>
      <c r="N270" t="s">
        <v>50864</v>
      </c>
      <c r="P270" t="s">
        <v>77</v>
      </c>
      <c r="Q270" t="s">
        <v>50865</v>
      </c>
      <c r="R270" t="s">
        <v>5514</v>
      </c>
      <c r="S270" s="50"/>
    </row>
    <row r="271" spans="1:19" x14ac:dyDescent="0.2">
      <c r="A271">
        <v>1093</v>
      </c>
      <c r="B271">
        <v>1378</v>
      </c>
      <c r="C271" t="s">
        <v>50197</v>
      </c>
      <c r="D271" t="s">
        <v>50198</v>
      </c>
      <c r="E271" t="s">
        <v>5273</v>
      </c>
      <c r="F271" t="s">
        <v>188</v>
      </c>
      <c r="G271" t="s">
        <v>5245</v>
      </c>
      <c r="H271" t="s">
        <v>108</v>
      </c>
      <c r="I271" t="s">
        <v>50193</v>
      </c>
      <c r="J271" t="s">
        <v>122</v>
      </c>
      <c r="K271" t="s">
        <v>21006</v>
      </c>
      <c r="L271" t="s">
        <v>50866</v>
      </c>
      <c r="M271" t="s">
        <v>123</v>
      </c>
      <c r="N271" t="s">
        <v>50867</v>
      </c>
      <c r="P271" t="s">
        <v>77</v>
      </c>
      <c r="Q271" t="s">
        <v>50868</v>
      </c>
      <c r="R271" t="s">
        <v>20707</v>
      </c>
      <c r="S271" s="50"/>
    </row>
    <row r="272" spans="1:19" x14ac:dyDescent="0.2">
      <c r="A272">
        <v>1093</v>
      </c>
      <c r="B272">
        <v>1378</v>
      </c>
      <c r="C272" t="s">
        <v>50202</v>
      </c>
      <c r="D272" t="s">
        <v>50203</v>
      </c>
      <c r="E272" t="s">
        <v>50081</v>
      </c>
      <c r="F272" t="s">
        <v>188</v>
      </c>
      <c r="G272" t="s">
        <v>5245</v>
      </c>
      <c r="H272" t="s">
        <v>108</v>
      </c>
      <c r="I272" t="s">
        <v>50193</v>
      </c>
      <c r="J272" t="s">
        <v>122</v>
      </c>
      <c r="K272" t="s">
        <v>21006</v>
      </c>
      <c r="L272" t="s">
        <v>50869</v>
      </c>
      <c r="M272" t="s">
        <v>123</v>
      </c>
      <c r="N272" t="s">
        <v>50870</v>
      </c>
      <c r="P272" t="s">
        <v>77</v>
      </c>
      <c r="Q272" t="s">
        <v>50871</v>
      </c>
      <c r="R272" t="s">
        <v>1191</v>
      </c>
      <c r="S272" s="50"/>
    </row>
    <row r="273" spans="1:19" x14ac:dyDescent="0.2">
      <c r="A273">
        <v>1093</v>
      </c>
      <c r="B273">
        <v>1378</v>
      </c>
      <c r="C273" t="s">
        <v>50207</v>
      </c>
      <c r="D273" t="s">
        <v>50208</v>
      </c>
      <c r="E273" t="s">
        <v>5273</v>
      </c>
      <c r="F273" t="s">
        <v>188</v>
      </c>
      <c r="G273" t="s">
        <v>5245</v>
      </c>
      <c r="H273" t="s">
        <v>108</v>
      </c>
      <c r="I273" t="s">
        <v>47332</v>
      </c>
      <c r="J273" t="s">
        <v>122</v>
      </c>
      <c r="K273" t="s">
        <v>21006</v>
      </c>
      <c r="L273" t="s">
        <v>50872</v>
      </c>
      <c r="M273" t="s">
        <v>123</v>
      </c>
      <c r="N273" t="s">
        <v>50873</v>
      </c>
      <c r="P273" t="s">
        <v>77</v>
      </c>
      <c r="Q273" t="s">
        <v>50874</v>
      </c>
      <c r="R273" t="s">
        <v>20514</v>
      </c>
      <c r="S273" s="50"/>
    </row>
    <row r="274" spans="1:19" x14ac:dyDescent="0.2">
      <c r="A274">
        <v>1093</v>
      </c>
      <c r="B274">
        <v>1378</v>
      </c>
      <c r="C274" t="s">
        <v>50212</v>
      </c>
      <c r="D274" t="s">
        <v>50213</v>
      </c>
      <c r="E274" t="s">
        <v>5273</v>
      </c>
      <c r="F274" t="s">
        <v>188</v>
      </c>
      <c r="G274" t="s">
        <v>1950</v>
      </c>
      <c r="H274" t="s">
        <v>108</v>
      </c>
      <c r="I274" t="s">
        <v>47255</v>
      </c>
      <c r="J274" t="s">
        <v>141</v>
      </c>
      <c r="K274" t="s">
        <v>21006</v>
      </c>
      <c r="L274" t="s">
        <v>50875</v>
      </c>
      <c r="M274" t="s">
        <v>142</v>
      </c>
      <c r="N274" t="s">
        <v>50876</v>
      </c>
      <c r="P274" t="s">
        <v>77</v>
      </c>
      <c r="Q274" t="s">
        <v>50877</v>
      </c>
      <c r="R274" t="s">
        <v>7592</v>
      </c>
      <c r="S274" s="50"/>
    </row>
    <row r="275" spans="1:19" x14ac:dyDescent="0.2">
      <c r="A275">
        <v>1093</v>
      </c>
      <c r="B275">
        <v>1378</v>
      </c>
      <c r="C275" t="s">
        <v>50217</v>
      </c>
      <c r="D275" t="s">
        <v>50218</v>
      </c>
      <c r="E275" t="s">
        <v>5273</v>
      </c>
      <c r="F275" t="s">
        <v>188</v>
      </c>
      <c r="G275" t="s">
        <v>1950</v>
      </c>
      <c r="H275" t="s">
        <v>108</v>
      </c>
      <c r="I275" t="s">
        <v>47315</v>
      </c>
      <c r="J275" t="s">
        <v>141</v>
      </c>
      <c r="K275" t="s">
        <v>21006</v>
      </c>
      <c r="L275" t="s">
        <v>50878</v>
      </c>
      <c r="M275" t="s">
        <v>142</v>
      </c>
      <c r="N275" t="s">
        <v>50879</v>
      </c>
      <c r="P275" t="s">
        <v>77</v>
      </c>
      <c r="Q275" t="s">
        <v>50880</v>
      </c>
      <c r="R275" t="s">
        <v>567</v>
      </c>
      <c r="S275" s="50"/>
    </row>
    <row r="276" spans="1:19" x14ac:dyDescent="0.2">
      <c r="A276">
        <v>1093</v>
      </c>
      <c r="B276">
        <v>1378</v>
      </c>
      <c r="C276" t="s">
        <v>50221</v>
      </c>
      <c r="D276" t="s">
        <v>50222</v>
      </c>
      <c r="E276" t="s">
        <v>5273</v>
      </c>
      <c r="F276" t="s">
        <v>188</v>
      </c>
      <c r="G276" t="s">
        <v>1950</v>
      </c>
      <c r="H276" t="s">
        <v>108</v>
      </c>
      <c r="I276" t="s">
        <v>47255</v>
      </c>
      <c r="J276" t="s">
        <v>141</v>
      </c>
      <c r="K276" t="s">
        <v>21006</v>
      </c>
      <c r="L276" t="s">
        <v>50881</v>
      </c>
      <c r="M276" t="s">
        <v>142</v>
      </c>
      <c r="N276" t="s">
        <v>50882</v>
      </c>
      <c r="P276" t="s">
        <v>77</v>
      </c>
      <c r="Q276" t="s">
        <v>50883</v>
      </c>
      <c r="R276" t="s">
        <v>38121</v>
      </c>
      <c r="S276" s="50"/>
    </row>
    <row r="277" spans="1:19" x14ac:dyDescent="0.2">
      <c r="A277">
        <v>1093</v>
      </c>
      <c r="B277">
        <v>1378</v>
      </c>
      <c r="C277" t="s">
        <v>50226</v>
      </c>
      <c r="D277" t="s">
        <v>50227</v>
      </c>
      <c r="E277" t="s">
        <v>5273</v>
      </c>
      <c r="F277" t="s">
        <v>188</v>
      </c>
      <c r="G277" t="s">
        <v>1950</v>
      </c>
      <c r="H277" t="s">
        <v>108</v>
      </c>
      <c r="I277" t="s">
        <v>47315</v>
      </c>
      <c r="J277" t="s">
        <v>141</v>
      </c>
      <c r="K277" t="s">
        <v>21006</v>
      </c>
      <c r="L277" t="s">
        <v>50884</v>
      </c>
      <c r="M277" t="s">
        <v>142</v>
      </c>
      <c r="N277" t="s">
        <v>50885</v>
      </c>
      <c r="P277" t="s">
        <v>77</v>
      </c>
      <c r="Q277" t="s">
        <v>50886</v>
      </c>
      <c r="R277" t="s">
        <v>134</v>
      </c>
      <c r="S277" s="50"/>
    </row>
    <row r="278" spans="1:19" x14ac:dyDescent="0.2">
      <c r="A278">
        <v>1093</v>
      </c>
      <c r="B278">
        <v>1398</v>
      </c>
      <c r="C278" t="s">
        <v>50134</v>
      </c>
      <c r="D278" t="s">
        <v>50135</v>
      </c>
      <c r="E278" t="s">
        <v>50081</v>
      </c>
      <c r="F278" t="s">
        <v>107</v>
      </c>
      <c r="G278" t="s">
        <v>107</v>
      </c>
      <c r="H278" t="s">
        <v>108</v>
      </c>
      <c r="I278" t="s">
        <v>50136</v>
      </c>
      <c r="J278" t="s">
        <v>111</v>
      </c>
      <c r="K278" t="s">
        <v>21006</v>
      </c>
      <c r="L278" t="s">
        <v>50887</v>
      </c>
      <c r="M278" t="s">
        <v>112</v>
      </c>
      <c r="N278" t="s">
        <v>50888</v>
      </c>
      <c r="P278" t="s">
        <v>77</v>
      </c>
      <c r="Q278" t="s">
        <v>33181</v>
      </c>
      <c r="R278" t="s">
        <v>453</v>
      </c>
      <c r="S278" s="50"/>
    </row>
    <row r="279" spans="1:19" x14ac:dyDescent="0.2">
      <c r="A279">
        <v>1093</v>
      </c>
      <c r="B279">
        <v>1399</v>
      </c>
      <c r="C279" t="s">
        <v>50134</v>
      </c>
      <c r="D279" t="s">
        <v>50135</v>
      </c>
      <c r="E279" t="s">
        <v>50081</v>
      </c>
      <c r="F279" t="s">
        <v>107</v>
      </c>
      <c r="G279" t="s">
        <v>107</v>
      </c>
      <c r="H279" t="s">
        <v>108</v>
      </c>
      <c r="I279" t="s">
        <v>50136</v>
      </c>
      <c r="J279" t="s">
        <v>111</v>
      </c>
      <c r="K279" t="s">
        <v>21006</v>
      </c>
      <c r="L279" t="s">
        <v>50889</v>
      </c>
      <c r="M279" t="s">
        <v>112</v>
      </c>
      <c r="N279" t="s">
        <v>50890</v>
      </c>
      <c r="P279" t="s">
        <v>77</v>
      </c>
      <c r="Q279" t="s">
        <v>33181</v>
      </c>
      <c r="R279" t="s">
        <v>50891</v>
      </c>
      <c r="S279" s="50"/>
    </row>
    <row r="280" spans="1:19" x14ac:dyDescent="0.2">
      <c r="A280">
        <v>1093</v>
      </c>
      <c r="B280">
        <v>12256</v>
      </c>
      <c r="C280" t="s">
        <v>50072</v>
      </c>
      <c r="D280" t="s">
        <v>50073</v>
      </c>
      <c r="E280" t="s">
        <v>5273</v>
      </c>
      <c r="F280" t="s">
        <v>107</v>
      </c>
      <c r="G280" t="s">
        <v>107</v>
      </c>
      <c r="H280" t="s">
        <v>108</v>
      </c>
      <c r="I280" t="s">
        <v>50074</v>
      </c>
      <c r="J280" t="s">
        <v>141</v>
      </c>
      <c r="K280" t="s">
        <v>22185</v>
      </c>
      <c r="L280" t="s">
        <v>19301</v>
      </c>
      <c r="M280" t="s">
        <v>142</v>
      </c>
      <c r="N280" t="s">
        <v>19164</v>
      </c>
      <c r="P280" t="s">
        <v>77</v>
      </c>
      <c r="Q280" t="s">
        <v>50892</v>
      </c>
      <c r="R280" t="s">
        <v>126</v>
      </c>
      <c r="S280" s="50"/>
    </row>
    <row r="281" spans="1:19" x14ac:dyDescent="0.2">
      <c r="A281">
        <v>1093</v>
      </c>
      <c r="B281">
        <v>12256</v>
      </c>
      <c r="C281" t="s">
        <v>50072</v>
      </c>
      <c r="D281" t="s">
        <v>50073</v>
      </c>
      <c r="E281" t="s">
        <v>5273</v>
      </c>
      <c r="F281" t="s">
        <v>107</v>
      </c>
      <c r="G281" t="s">
        <v>107</v>
      </c>
      <c r="H281" t="s">
        <v>108</v>
      </c>
      <c r="I281" t="s">
        <v>50074</v>
      </c>
      <c r="J281" t="s">
        <v>141</v>
      </c>
      <c r="K281" t="s">
        <v>22185</v>
      </c>
      <c r="L281" t="s">
        <v>50893</v>
      </c>
      <c r="M281" t="s">
        <v>142</v>
      </c>
      <c r="N281" t="s">
        <v>50894</v>
      </c>
      <c r="P281" t="s">
        <v>77</v>
      </c>
      <c r="Q281" t="s">
        <v>50895</v>
      </c>
      <c r="R281" t="s">
        <v>118</v>
      </c>
      <c r="S281" s="50"/>
    </row>
    <row r="282" spans="1:19" x14ac:dyDescent="0.2">
      <c r="A282">
        <v>1093</v>
      </c>
      <c r="B282">
        <v>12256</v>
      </c>
      <c r="C282" t="s">
        <v>50113</v>
      </c>
      <c r="D282" t="s">
        <v>50114</v>
      </c>
      <c r="E282" t="s">
        <v>5273</v>
      </c>
      <c r="F282" t="s">
        <v>107</v>
      </c>
      <c r="G282" t="s">
        <v>107</v>
      </c>
      <c r="H282" t="s">
        <v>108</v>
      </c>
      <c r="I282" t="s">
        <v>21104</v>
      </c>
      <c r="J282" t="s">
        <v>111</v>
      </c>
      <c r="K282" t="s">
        <v>21006</v>
      </c>
      <c r="L282" t="s">
        <v>50896</v>
      </c>
      <c r="M282" t="s">
        <v>112</v>
      </c>
      <c r="N282" t="s">
        <v>50896</v>
      </c>
      <c r="P282" t="s">
        <v>77</v>
      </c>
      <c r="Q282" t="s">
        <v>50897</v>
      </c>
      <c r="R282" t="s">
        <v>6627</v>
      </c>
      <c r="S282" s="50"/>
    </row>
    <row r="283" spans="1:19" x14ac:dyDescent="0.2">
      <c r="A283">
        <v>1093</v>
      </c>
      <c r="B283">
        <v>12256</v>
      </c>
      <c r="C283" t="s">
        <v>50120</v>
      </c>
      <c r="D283" t="s">
        <v>50121</v>
      </c>
      <c r="E283" t="s">
        <v>5273</v>
      </c>
      <c r="F283" t="s">
        <v>107</v>
      </c>
      <c r="G283" t="s">
        <v>107</v>
      </c>
      <c r="H283" t="s">
        <v>108</v>
      </c>
      <c r="I283" t="s">
        <v>21104</v>
      </c>
      <c r="J283" t="s">
        <v>111</v>
      </c>
      <c r="K283" t="s">
        <v>21006</v>
      </c>
      <c r="L283" t="s">
        <v>50898</v>
      </c>
      <c r="M283" t="s">
        <v>112</v>
      </c>
      <c r="N283" t="s">
        <v>50898</v>
      </c>
      <c r="P283" t="s">
        <v>77</v>
      </c>
      <c r="Q283" t="s">
        <v>50899</v>
      </c>
      <c r="R283" t="s">
        <v>19915</v>
      </c>
      <c r="S283" s="50"/>
    </row>
    <row r="284" spans="1:19" x14ac:dyDescent="0.2">
      <c r="A284">
        <v>1093</v>
      </c>
      <c r="B284">
        <v>12256</v>
      </c>
      <c r="C284" t="s">
        <v>50134</v>
      </c>
      <c r="D284" t="s">
        <v>50135</v>
      </c>
      <c r="E284" t="s">
        <v>50081</v>
      </c>
      <c r="F284" t="s">
        <v>107</v>
      </c>
      <c r="G284" t="s">
        <v>107</v>
      </c>
      <c r="H284" t="s">
        <v>108</v>
      </c>
      <c r="I284" t="s">
        <v>50136</v>
      </c>
      <c r="J284" t="s">
        <v>111</v>
      </c>
      <c r="K284" t="s">
        <v>21006</v>
      </c>
      <c r="L284" t="s">
        <v>50900</v>
      </c>
      <c r="M284" t="s">
        <v>112</v>
      </c>
      <c r="N284" t="s">
        <v>50901</v>
      </c>
      <c r="P284" t="s">
        <v>77</v>
      </c>
      <c r="Q284" t="s">
        <v>50902</v>
      </c>
      <c r="R284" t="s">
        <v>20357</v>
      </c>
      <c r="S284" s="50"/>
    </row>
    <row r="285" spans="1:19" x14ac:dyDescent="0.2">
      <c r="A285">
        <v>1093</v>
      </c>
      <c r="B285">
        <v>12256</v>
      </c>
      <c r="C285" t="s">
        <v>50169</v>
      </c>
      <c r="D285" t="s">
        <v>50170</v>
      </c>
      <c r="E285" t="s">
        <v>5273</v>
      </c>
      <c r="F285" t="s">
        <v>188</v>
      </c>
      <c r="G285" t="s">
        <v>1950</v>
      </c>
      <c r="H285" t="s">
        <v>108</v>
      </c>
      <c r="I285" t="s">
        <v>47227</v>
      </c>
      <c r="J285" t="s">
        <v>141</v>
      </c>
      <c r="K285" t="s">
        <v>21006</v>
      </c>
      <c r="L285" t="s">
        <v>50903</v>
      </c>
      <c r="M285" t="s">
        <v>142</v>
      </c>
      <c r="N285" t="s">
        <v>50904</v>
      </c>
      <c r="P285" t="s">
        <v>77</v>
      </c>
      <c r="Q285" t="s">
        <v>50905</v>
      </c>
      <c r="R285" t="s">
        <v>5844</v>
      </c>
      <c r="S285" s="50"/>
    </row>
    <row r="286" spans="1:19" x14ac:dyDescent="0.2">
      <c r="A286">
        <v>1093</v>
      </c>
      <c r="B286">
        <v>12256</v>
      </c>
      <c r="C286" t="s">
        <v>50174</v>
      </c>
      <c r="D286" t="s">
        <v>50175</v>
      </c>
      <c r="E286" t="s">
        <v>5273</v>
      </c>
      <c r="F286" t="s">
        <v>188</v>
      </c>
      <c r="G286" t="s">
        <v>1950</v>
      </c>
      <c r="H286" t="s">
        <v>108</v>
      </c>
      <c r="I286" t="s">
        <v>47227</v>
      </c>
      <c r="J286" t="s">
        <v>141</v>
      </c>
      <c r="K286" t="s">
        <v>21006</v>
      </c>
      <c r="L286" t="s">
        <v>50906</v>
      </c>
      <c r="M286" t="s">
        <v>142</v>
      </c>
      <c r="N286" t="s">
        <v>50907</v>
      </c>
      <c r="P286" t="s">
        <v>77</v>
      </c>
      <c r="Q286" t="s">
        <v>50908</v>
      </c>
      <c r="R286" t="s">
        <v>1173</v>
      </c>
      <c r="S286" s="50"/>
    </row>
    <row r="287" spans="1:19" x14ac:dyDescent="0.2">
      <c r="A287">
        <v>1093</v>
      </c>
      <c r="B287">
        <v>12256</v>
      </c>
      <c r="C287" t="s">
        <v>50180</v>
      </c>
      <c r="D287" t="s">
        <v>50181</v>
      </c>
      <c r="E287" t="s">
        <v>50081</v>
      </c>
      <c r="F287" t="s">
        <v>188</v>
      </c>
      <c r="G287" t="s">
        <v>9926</v>
      </c>
      <c r="H287" t="s">
        <v>108</v>
      </c>
      <c r="I287" t="s">
        <v>47218</v>
      </c>
      <c r="J287" t="s">
        <v>448</v>
      </c>
      <c r="K287" t="s">
        <v>21006</v>
      </c>
      <c r="L287" t="s">
        <v>50909</v>
      </c>
      <c r="M287" t="s">
        <v>449</v>
      </c>
      <c r="N287" t="s">
        <v>50910</v>
      </c>
      <c r="P287" t="s">
        <v>77</v>
      </c>
      <c r="Q287" t="s">
        <v>50911</v>
      </c>
      <c r="R287" t="s">
        <v>671</v>
      </c>
      <c r="S287" s="50"/>
    </row>
    <row r="288" spans="1:19" x14ac:dyDescent="0.2">
      <c r="A288">
        <v>1093</v>
      </c>
      <c r="B288">
        <v>12256</v>
      </c>
      <c r="C288" t="s">
        <v>50185</v>
      </c>
      <c r="D288" t="s">
        <v>50186</v>
      </c>
      <c r="E288" t="s">
        <v>5273</v>
      </c>
      <c r="F288" t="s">
        <v>188</v>
      </c>
      <c r="G288" t="s">
        <v>9926</v>
      </c>
      <c r="H288" t="s">
        <v>108</v>
      </c>
      <c r="I288" t="s">
        <v>47218</v>
      </c>
      <c r="J288" t="s">
        <v>448</v>
      </c>
      <c r="K288" t="s">
        <v>21006</v>
      </c>
      <c r="L288" t="s">
        <v>50912</v>
      </c>
      <c r="M288" t="s">
        <v>449</v>
      </c>
      <c r="N288" t="s">
        <v>50913</v>
      </c>
      <c r="P288" t="s">
        <v>77</v>
      </c>
      <c r="Q288" t="s">
        <v>50914</v>
      </c>
      <c r="R288" t="s">
        <v>50915</v>
      </c>
      <c r="S288" s="50"/>
    </row>
    <row r="289" spans="1:19" x14ac:dyDescent="0.2">
      <c r="A289">
        <v>1093</v>
      </c>
      <c r="B289">
        <v>14862</v>
      </c>
      <c r="C289" t="s">
        <v>50134</v>
      </c>
      <c r="D289" t="s">
        <v>50135</v>
      </c>
      <c r="E289" t="s">
        <v>50081</v>
      </c>
      <c r="F289" t="s">
        <v>107</v>
      </c>
      <c r="G289" t="s">
        <v>107</v>
      </c>
      <c r="H289" t="s">
        <v>108</v>
      </c>
      <c r="I289" t="s">
        <v>50136</v>
      </c>
      <c r="J289" t="s">
        <v>111</v>
      </c>
      <c r="K289" t="s">
        <v>21006</v>
      </c>
      <c r="L289" t="s">
        <v>50916</v>
      </c>
      <c r="M289" t="s">
        <v>112</v>
      </c>
      <c r="N289" t="s">
        <v>50917</v>
      </c>
      <c r="P289" t="s">
        <v>77</v>
      </c>
      <c r="Q289" t="s">
        <v>33181</v>
      </c>
      <c r="R289" t="s">
        <v>20117</v>
      </c>
      <c r="S289" s="50"/>
    </row>
    <row r="290" spans="1:19" x14ac:dyDescent="0.2">
      <c r="A290">
        <v>1093</v>
      </c>
      <c r="B290">
        <v>14863</v>
      </c>
      <c r="C290" t="s">
        <v>50134</v>
      </c>
      <c r="D290" t="s">
        <v>50135</v>
      </c>
      <c r="E290" t="s">
        <v>50081</v>
      </c>
      <c r="F290" t="s">
        <v>107</v>
      </c>
      <c r="G290" t="s">
        <v>107</v>
      </c>
      <c r="H290" t="s">
        <v>108</v>
      </c>
      <c r="I290" t="s">
        <v>50136</v>
      </c>
      <c r="J290" t="s">
        <v>111</v>
      </c>
      <c r="K290" t="s">
        <v>21006</v>
      </c>
      <c r="L290" t="s">
        <v>50918</v>
      </c>
      <c r="M290" t="s">
        <v>112</v>
      </c>
      <c r="N290" t="s">
        <v>50919</v>
      </c>
      <c r="P290" t="s">
        <v>77</v>
      </c>
      <c r="Q290" t="s">
        <v>33181</v>
      </c>
      <c r="R290" t="s">
        <v>483</v>
      </c>
      <c r="S290" s="50"/>
    </row>
    <row r="291" spans="1:19" x14ac:dyDescent="0.2">
      <c r="A291">
        <v>1093</v>
      </c>
      <c r="B291">
        <v>15028</v>
      </c>
      <c r="C291" t="s">
        <v>50134</v>
      </c>
      <c r="D291" t="s">
        <v>50135</v>
      </c>
      <c r="E291" t="s">
        <v>50081</v>
      </c>
      <c r="F291" t="s">
        <v>107</v>
      </c>
      <c r="G291" t="s">
        <v>107</v>
      </c>
      <c r="H291" t="s">
        <v>108</v>
      </c>
      <c r="I291" t="s">
        <v>50136</v>
      </c>
      <c r="J291" t="s">
        <v>111</v>
      </c>
      <c r="K291" t="s">
        <v>21006</v>
      </c>
      <c r="L291" t="s">
        <v>50920</v>
      </c>
      <c r="M291" t="s">
        <v>112</v>
      </c>
      <c r="N291" t="s">
        <v>50921</v>
      </c>
      <c r="P291" t="s">
        <v>77</v>
      </c>
      <c r="Q291" t="s">
        <v>33181</v>
      </c>
      <c r="R291" t="s">
        <v>50922</v>
      </c>
      <c r="S291" s="50"/>
    </row>
    <row r="292" spans="1:19" x14ac:dyDescent="0.2">
      <c r="A292">
        <v>1094</v>
      </c>
      <c r="B292">
        <v>588</v>
      </c>
      <c r="C292" t="s">
        <v>50134</v>
      </c>
      <c r="D292" t="s">
        <v>50135</v>
      </c>
      <c r="E292" t="s">
        <v>50081</v>
      </c>
      <c r="F292" t="s">
        <v>107</v>
      </c>
      <c r="G292" t="s">
        <v>107</v>
      </c>
      <c r="H292" t="s">
        <v>108</v>
      </c>
      <c r="I292" t="s">
        <v>50136</v>
      </c>
      <c r="J292" t="s">
        <v>111</v>
      </c>
      <c r="K292" t="s">
        <v>21006</v>
      </c>
      <c r="L292" t="s">
        <v>50923</v>
      </c>
      <c r="M292" t="s">
        <v>112</v>
      </c>
      <c r="N292" t="s">
        <v>50924</v>
      </c>
      <c r="P292" t="s">
        <v>77</v>
      </c>
      <c r="Q292" t="s">
        <v>33181</v>
      </c>
      <c r="R292" t="s">
        <v>50925</v>
      </c>
      <c r="S292" s="50"/>
    </row>
    <row r="293" spans="1:19" x14ac:dyDescent="0.2">
      <c r="A293">
        <v>1094</v>
      </c>
      <c r="B293">
        <v>1094</v>
      </c>
      <c r="C293" t="s">
        <v>50134</v>
      </c>
      <c r="D293" t="s">
        <v>50135</v>
      </c>
      <c r="E293" t="s">
        <v>50081</v>
      </c>
      <c r="F293" t="s">
        <v>107</v>
      </c>
      <c r="G293" t="s">
        <v>107</v>
      </c>
      <c r="H293" t="s">
        <v>108</v>
      </c>
      <c r="I293" t="s">
        <v>50136</v>
      </c>
      <c r="J293" t="s">
        <v>111</v>
      </c>
      <c r="K293" t="s">
        <v>21006</v>
      </c>
      <c r="L293" t="s">
        <v>50926</v>
      </c>
      <c r="M293" t="s">
        <v>112</v>
      </c>
      <c r="N293" t="s">
        <v>50927</v>
      </c>
      <c r="P293" t="s">
        <v>77</v>
      </c>
      <c r="Q293" t="s">
        <v>33181</v>
      </c>
      <c r="R293" t="s">
        <v>50928</v>
      </c>
      <c r="S293" s="50"/>
    </row>
    <row r="294" spans="1:19" x14ac:dyDescent="0.2">
      <c r="A294">
        <v>1094</v>
      </c>
      <c r="B294">
        <v>1417</v>
      </c>
      <c r="C294" t="s">
        <v>50134</v>
      </c>
      <c r="D294" t="s">
        <v>50135</v>
      </c>
      <c r="E294" t="s">
        <v>50081</v>
      </c>
      <c r="F294" t="s">
        <v>107</v>
      </c>
      <c r="G294" t="s">
        <v>107</v>
      </c>
      <c r="H294" t="s">
        <v>108</v>
      </c>
      <c r="I294" t="s">
        <v>50136</v>
      </c>
      <c r="J294" t="s">
        <v>111</v>
      </c>
      <c r="K294" t="s">
        <v>21006</v>
      </c>
      <c r="L294" t="s">
        <v>50929</v>
      </c>
      <c r="M294" t="s">
        <v>112</v>
      </c>
      <c r="N294" t="s">
        <v>50930</v>
      </c>
      <c r="P294" t="s">
        <v>77</v>
      </c>
      <c r="Q294" t="s">
        <v>33181</v>
      </c>
      <c r="R294" t="s">
        <v>50381</v>
      </c>
      <c r="S294" s="50"/>
    </row>
    <row r="295" spans="1:19" x14ac:dyDescent="0.2">
      <c r="A295">
        <v>1094</v>
      </c>
      <c r="B295">
        <v>2008</v>
      </c>
      <c r="C295" t="s">
        <v>50134</v>
      </c>
      <c r="D295" t="s">
        <v>50135</v>
      </c>
      <c r="E295" t="s">
        <v>50081</v>
      </c>
      <c r="F295" t="s">
        <v>107</v>
      </c>
      <c r="G295" t="s">
        <v>107</v>
      </c>
      <c r="H295" t="s">
        <v>108</v>
      </c>
      <c r="I295" t="s">
        <v>50136</v>
      </c>
      <c r="J295" t="s">
        <v>111</v>
      </c>
      <c r="K295" t="s">
        <v>21006</v>
      </c>
      <c r="L295" t="s">
        <v>50931</v>
      </c>
      <c r="M295" t="s">
        <v>112</v>
      </c>
      <c r="N295" t="s">
        <v>50932</v>
      </c>
      <c r="P295" t="s">
        <v>77</v>
      </c>
      <c r="Q295" t="s">
        <v>33181</v>
      </c>
      <c r="R295" t="s">
        <v>50933</v>
      </c>
      <c r="S295" s="50"/>
    </row>
    <row r="296" spans="1:19" x14ac:dyDescent="0.2">
      <c r="A296">
        <v>7797</v>
      </c>
      <c r="B296">
        <v>7798</v>
      </c>
      <c r="C296" t="s">
        <v>50072</v>
      </c>
      <c r="D296" t="s">
        <v>50073</v>
      </c>
      <c r="E296" t="s">
        <v>5273</v>
      </c>
      <c r="F296" t="s">
        <v>107</v>
      </c>
      <c r="G296" t="s">
        <v>107</v>
      </c>
      <c r="H296" t="s">
        <v>108</v>
      </c>
      <c r="I296" t="s">
        <v>50074</v>
      </c>
      <c r="J296" t="s">
        <v>141</v>
      </c>
      <c r="K296" t="s">
        <v>22185</v>
      </c>
      <c r="L296" t="s">
        <v>50934</v>
      </c>
      <c r="M296" t="s">
        <v>142</v>
      </c>
      <c r="N296" t="s">
        <v>50935</v>
      </c>
      <c r="P296" t="s">
        <v>77</v>
      </c>
      <c r="Q296" t="s">
        <v>50936</v>
      </c>
      <c r="R296" t="s">
        <v>228</v>
      </c>
      <c r="S296" s="50"/>
    </row>
    <row r="297" spans="1:19" x14ac:dyDescent="0.2">
      <c r="A297">
        <v>7797</v>
      </c>
      <c r="B297">
        <v>7798</v>
      </c>
      <c r="C297" t="s">
        <v>50072</v>
      </c>
      <c r="D297" t="s">
        <v>50073</v>
      </c>
      <c r="E297" t="s">
        <v>5273</v>
      </c>
      <c r="F297" t="s">
        <v>107</v>
      </c>
      <c r="G297" t="s">
        <v>107</v>
      </c>
      <c r="H297" t="s">
        <v>108</v>
      </c>
      <c r="I297" t="s">
        <v>50074</v>
      </c>
      <c r="J297" t="s">
        <v>141</v>
      </c>
      <c r="K297" t="s">
        <v>22185</v>
      </c>
      <c r="L297" t="s">
        <v>50937</v>
      </c>
      <c r="M297" t="s">
        <v>142</v>
      </c>
      <c r="N297" t="s">
        <v>50938</v>
      </c>
      <c r="P297" t="s">
        <v>77</v>
      </c>
      <c r="Q297" t="s">
        <v>50939</v>
      </c>
      <c r="R297" t="s">
        <v>685</v>
      </c>
      <c r="S297" s="50"/>
    </row>
    <row r="298" spans="1:19" x14ac:dyDescent="0.2">
      <c r="A298">
        <v>7797</v>
      </c>
      <c r="B298">
        <v>7798</v>
      </c>
      <c r="C298" t="s">
        <v>50094</v>
      </c>
      <c r="D298" t="s">
        <v>50095</v>
      </c>
      <c r="E298" t="s">
        <v>5273</v>
      </c>
      <c r="F298" t="s">
        <v>107</v>
      </c>
      <c r="G298" t="s">
        <v>107</v>
      </c>
      <c r="H298" t="s">
        <v>108</v>
      </c>
      <c r="I298" t="s">
        <v>50096</v>
      </c>
      <c r="J298" t="s">
        <v>111</v>
      </c>
      <c r="K298" t="s">
        <v>21006</v>
      </c>
      <c r="L298" t="s">
        <v>50940</v>
      </c>
      <c r="M298" t="s">
        <v>112</v>
      </c>
      <c r="N298" t="s">
        <v>50940</v>
      </c>
      <c r="P298" t="s">
        <v>77</v>
      </c>
      <c r="Q298" t="s">
        <v>50941</v>
      </c>
      <c r="R298" t="s">
        <v>6985</v>
      </c>
      <c r="S298" s="50"/>
    </row>
    <row r="299" spans="1:19" x14ac:dyDescent="0.2">
      <c r="A299">
        <v>7797</v>
      </c>
      <c r="B299">
        <v>7798</v>
      </c>
      <c r="C299" t="s">
        <v>50099</v>
      </c>
      <c r="D299" t="s">
        <v>50100</v>
      </c>
      <c r="E299" t="s">
        <v>5273</v>
      </c>
      <c r="F299" t="s">
        <v>107</v>
      </c>
      <c r="G299" t="s">
        <v>107</v>
      </c>
      <c r="H299" t="s">
        <v>108</v>
      </c>
      <c r="I299" t="s">
        <v>50096</v>
      </c>
      <c r="J299" t="s">
        <v>111</v>
      </c>
      <c r="K299" t="s">
        <v>21006</v>
      </c>
      <c r="L299" t="s">
        <v>50942</v>
      </c>
      <c r="M299" t="s">
        <v>112</v>
      </c>
      <c r="N299" t="s">
        <v>50942</v>
      </c>
      <c r="P299" t="s">
        <v>77</v>
      </c>
      <c r="Q299" t="s">
        <v>50943</v>
      </c>
      <c r="R299" t="s">
        <v>50944</v>
      </c>
      <c r="S299" s="50"/>
    </row>
    <row r="300" spans="1:19" x14ac:dyDescent="0.2">
      <c r="A300">
        <v>7797</v>
      </c>
      <c r="B300">
        <v>7798</v>
      </c>
      <c r="C300" t="s">
        <v>50104</v>
      </c>
      <c r="D300" t="s">
        <v>50105</v>
      </c>
      <c r="E300" t="s">
        <v>5273</v>
      </c>
      <c r="F300" t="s">
        <v>107</v>
      </c>
      <c r="G300" t="s">
        <v>107</v>
      </c>
      <c r="H300" t="s">
        <v>108</v>
      </c>
      <c r="I300" t="s">
        <v>23494</v>
      </c>
      <c r="J300" t="s">
        <v>111</v>
      </c>
      <c r="K300" t="s">
        <v>21006</v>
      </c>
      <c r="L300" t="s">
        <v>50945</v>
      </c>
      <c r="M300" t="s">
        <v>112</v>
      </c>
      <c r="N300" t="s">
        <v>50945</v>
      </c>
      <c r="P300" t="s">
        <v>77</v>
      </c>
      <c r="Q300" t="s">
        <v>50946</v>
      </c>
      <c r="R300" t="s">
        <v>22250</v>
      </c>
      <c r="S300" s="50"/>
    </row>
    <row r="301" spans="1:19" x14ac:dyDescent="0.2">
      <c r="A301">
        <v>7797</v>
      </c>
      <c r="B301">
        <v>7798</v>
      </c>
      <c r="C301" t="s">
        <v>50108</v>
      </c>
      <c r="D301" t="s">
        <v>50109</v>
      </c>
      <c r="E301" t="s">
        <v>50081</v>
      </c>
      <c r="F301" t="s">
        <v>107</v>
      </c>
      <c r="G301" t="s">
        <v>107</v>
      </c>
      <c r="H301" t="s">
        <v>108</v>
      </c>
      <c r="I301" t="s">
        <v>47119</v>
      </c>
      <c r="J301" t="s">
        <v>111</v>
      </c>
      <c r="K301" t="s">
        <v>21006</v>
      </c>
      <c r="L301" t="s">
        <v>50947</v>
      </c>
      <c r="M301" t="s">
        <v>112</v>
      </c>
      <c r="N301" t="s">
        <v>50947</v>
      </c>
      <c r="P301" t="s">
        <v>77</v>
      </c>
      <c r="Q301" t="s">
        <v>50948</v>
      </c>
      <c r="R301" t="s">
        <v>37483</v>
      </c>
      <c r="S301" s="50"/>
    </row>
    <row r="302" spans="1:19" x14ac:dyDescent="0.2">
      <c r="A302">
        <v>7797</v>
      </c>
      <c r="B302">
        <v>7798</v>
      </c>
      <c r="C302" t="s">
        <v>50113</v>
      </c>
      <c r="D302" t="s">
        <v>50114</v>
      </c>
      <c r="E302" t="s">
        <v>5273</v>
      </c>
      <c r="F302" t="s">
        <v>107</v>
      </c>
      <c r="G302" t="s">
        <v>107</v>
      </c>
      <c r="H302" t="s">
        <v>108</v>
      </c>
      <c r="I302" t="s">
        <v>21104</v>
      </c>
      <c r="J302" t="s">
        <v>111</v>
      </c>
      <c r="K302" t="s">
        <v>21006</v>
      </c>
      <c r="L302" t="s">
        <v>50949</v>
      </c>
      <c r="M302" t="s">
        <v>112</v>
      </c>
      <c r="N302" t="s">
        <v>50949</v>
      </c>
      <c r="P302" t="s">
        <v>77</v>
      </c>
      <c r="Q302" t="s">
        <v>50950</v>
      </c>
      <c r="R302" t="s">
        <v>9185</v>
      </c>
      <c r="S302" s="50"/>
    </row>
    <row r="303" spans="1:19" x14ac:dyDescent="0.2">
      <c r="A303">
        <v>7797</v>
      </c>
      <c r="B303">
        <v>7798</v>
      </c>
      <c r="C303" t="s">
        <v>50117</v>
      </c>
      <c r="D303" t="s">
        <v>50118</v>
      </c>
      <c r="E303" t="s">
        <v>5273</v>
      </c>
      <c r="F303" t="s">
        <v>107</v>
      </c>
      <c r="G303" t="s">
        <v>107</v>
      </c>
      <c r="H303" t="s">
        <v>108</v>
      </c>
      <c r="I303" t="s">
        <v>23494</v>
      </c>
      <c r="J303" t="s">
        <v>111</v>
      </c>
      <c r="K303" t="s">
        <v>21006</v>
      </c>
      <c r="L303" t="s">
        <v>125</v>
      </c>
      <c r="M303" t="s">
        <v>112</v>
      </c>
      <c r="N303" t="s">
        <v>125</v>
      </c>
      <c r="P303" t="s">
        <v>77</v>
      </c>
      <c r="Q303" t="s">
        <v>50951</v>
      </c>
      <c r="R303" t="s">
        <v>126</v>
      </c>
      <c r="S303" s="50"/>
    </row>
    <row r="304" spans="1:19" x14ac:dyDescent="0.2">
      <c r="A304">
        <v>7797</v>
      </c>
      <c r="B304">
        <v>7798</v>
      </c>
      <c r="C304" t="s">
        <v>50120</v>
      </c>
      <c r="D304" t="s">
        <v>50121</v>
      </c>
      <c r="E304" t="s">
        <v>5273</v>
      </c>
      <c r="F304" t="s">
        <v>107</v>
      </c>
      <c r="G304" t="s">
        <v>107</v>
      </c>
      <c r="H304" t="s">
        <v>108</v>
      </c>
      <c r="I304" t="s">
        <v>21104</v>
      </c>
      <c r="J304" t="s">
        <v>111</v>
      </c>
      <c r="K304" t="s">
        <v>21006</v>
      </c>
      <c r="L304" t="s">
        <v>50952</v>
      </c>
      <c r="M304" t="s">
        <v>112</v>
      </c>
      <c r="N304" t="s">
        <v>50952</v>
      </c>
      <c r="P304" t="s">
        <v>77</v>
      </c>
      <c r="Q304" t="s">
        <v>50953</v>
      </c>
      <c r="R304" t="s">
        <v>50954</v>
      </c>
      <c r="S304" s="50"/>
    </row>
    <row r="305" spans="1:19" x14ac:dyDescent="0.2">
      <c r="A305">
        <v>7797</v>
      </c>
      <c r="B305">
        <v>7798</v>
      </c>
      <c r="C305" t="s">
        <v>50125</v>
      </c>
      <c r="D305" t="s">
        <v>50126</v>
      </c>
      <c r="E305" t="s">
        <v>5273</v>
      </c>
      <c r="F305" t="s">
        <v>107</v>
      </c>
      <c r="G305" t="s">
        <v>107</v>
      </c>
      <c r="H305" t="s">
        <v>108</v>
      </c>
      <c r="I305" t="s">
        <v>21097</v>
      </c>
      <c r="J305" t="s">
        <v>111</v>
      </c>
      <c r="K305" t="s">
        <v>21006</v>
      </c>
      <c r="L305" t="s">
        <v>50955</v>
      </c>
      <c r="M305" t="s">
        <v>112</v>
      </c>
      <c r="N305" t="s">
        <v>50955</v>
      </c>
      <c r="P305" t="s">
        <v>77</v>
      </c>
      <c r="Q305" t="s">
        <v>50956</v>
      </c>
      <c r="R305" t="s">
        <v>10681</v>
      </c>
      <c r="S305" s="50"/>
    </row>
    <row r="306" spans="1:19" x14ac:dyDescent="0.2">
      <c r="A306">
        <v>7797</v>
      </c>
      <c r="B306">
        <v>7798</v>
      </c>
      <c r="C306" t="s">
        <v>50129</v>
      </c>
      <c r="D306" t="s">
        <v>50130</v>
      </c>
      <c r="E306" t="s">
        <v>5273</v>
      </c>
      <c r="F306" t="s">
        <v>107</v>
      </c>
      <c r="G306" t="s">
        <v>107</v>
      </c>
      <c r="H306" t="s">
        <v>108</v>
      </c>
      <c r="I306" t="s">
        <v>50131</v>
      </c>
      <c r="J306" t="s">
        <v>111</v>
      </c>
      <c r="K306" t="s">
        <v>21006</v>
      </c>
      <c r="L306" t="s">
        <v>50957</v>
      </c>
      <c r="M306" t="s">
        <v>112</v>
      </c>
      <c r="N306" t="s">
        <v>50957</v>
      </c>
      <c r="P306" t="s">
        <v>77</v>
      </c>
      <c r="Q306" t="s">
        <v>50958</v>
      </c>
      <c r="R306" t="s">
        <v>50959</v>
      </c>
      <c r="S306" s="50"/>
    </row>
    <row r="307" spans="1:19" x14ac:dyDescent="0.2">
      <c r="A307">
        <v>7797</v>
      </c>
      <c r="B307">
        <v>7798</v>
      </c>
      <c r="C307" t="s">
        <v>50134</v>
      </c>
      <c r="D307" t="s">
        <v>50135</v>
      </c>
      <c r="E307" t="s">
        <v>50081</v>
      </c>
      <c r="F307" t="s">
        <v>107</v>
      </c>
      <c r="G307" t="s">
        <v>107</v>
      </c>
      <c r="H307" t="s">
        <v>108</v>
      </c>
      <c r="I307" t="s">
        <v>50136</v>
      </c>
      <c r="J307" t="s">
        <v>111</v>
      </c>
      <c r="K307" t="s">
        <v>21006</v>
      </c>
      <c r="L307" t="s">
        <v>50960</v>
      </c>
      <c r="M307" t="s">
        <v>112</v>
      </c>
      <c r="N307" t="s">
        <v>50961</v>
      </c>
      <c r="P307" t="s">
        <v>77</v>
      </c>
      <c r="Q307" t="s">
        <v>50962</v>
      </c>
      <c r="R307" t="s">
        <v>50963</v>
      </c>
      <c r="S307" s="50"/>
    </row>
    <row r="308" spans="1:19" x14ac:dyDescent="0.2">
      <c r="A308">
        <v>7797</v>
      </c>
      <c r="B308">
        <v>7798</v>
      </c>
      <c r="C308" t="s">
        <v>50140</v>
      </c>
      <c r="D308" t="s">
        <v>50141</v>
      </c>
      <c r="E308" t="s">
        <v>50081</v>
      </c>
      <c r="F308" t="s">
        <v>107</v>
      </c>
      <c r="G308" t="s">
        <v>107</v>
      </c>
      <c r="H308" t="s">
        <v>108</v>
      </c>
      <c r="I308" t="s">
        <v>50142</v>
      </c>
      <c r="J308" t="s">
        <v>146</v>
      </c>
      <c r="K308" t="s">
        <v>21006</v>
      </c>
      <c r="L308" t="s">
        <v>50964</v>
      </c>
      <c r="M308" t="s">
        <v>147</v>
      </c>
      <c r="N308" t="s">
        <v>50965</v>
      </c>
      <c r="P308" t="s">
        <v>77</v>
      </c>
      <c r="Q308" t="s">
        <v>50966</v>
      </c>
      <c r="R308" t="s">
        <v>207</v>
      </c>
      <c r="S308" s="50"/>
    </row>
    <row r="309" spans="1:19" x14ac:dyDescent="0.2">
      <c r="A309">
        <v>7797</v>
      </c>
      <c r="B309">
        <v>7798</v>
      </c>
      <c r="C309" t="s">
        <v>50146</v>
      </c>
      <c r="D309" t="s">
        <v>50147</v>
      </c>
      <c r="E309" t="s">
        <v>5273</v>
      </c>
      <c r="F309" t="s">
        <v>107</v>
      </c>
      <c r="G309" t="s">
        <v>107</v>
      </c>
      <c r="H309" t="s">
        <v>108</v>
      </c>
      <c r="I309" t="s">
        <v>50142</v>
      </c>
      <c r="J309" t="s">
        <v>146</v>
      </c>
      <c r="K309" t="s">
        <v>21006</v>
      </c>
      <c r="L309" t="s">
        <v>50967</v>
      </c>
      <c r="M309" t="s">
        <v>147</v>
      </c>
      <c r="N309" t="s">
        <v>50968</v>
      </c>
      <c r="P309" t="s">
        <v>77</v>
      </c>
      <c r="Q309" t="s">
        <v>50969</v>
      </c>
      <c r="R309" t="s">
        <v>20211</v>
      </c>
      <c r="S309" s="50"/>
    </row>
    <row r="310" spans="1:19" x14ac:dyDescent="0.2">
      <c r="A310">
        <v>7797</v>
      </c>
      <c r="B310">
        <v>7798</v>
      </c>
      <c r="C310" t="s">
        <v>50151</v>
      </c>
      <c r="D310" t="s">
        <v>50152</v>
      </c>
      <c r="E310" t="s">
        <v>5273</v>
      </c>
      <c r="F310" t="s">
        <v>107</v>
      </c>
      <c r="G310" t="s">
        <v>107</v>
      </c>
      <c r="H310" t="s">
        <v>108</v>
      </c>
      <c r="I310" t="s">
        <v>46823</v>
      </c>
      <c r="J310" t="s">
        <v>111</v>
      </c>
      <c r="K310" t="s">
        <v>21006</v>
      </c>
      <c r="L310" t="s">
        <v>50970</v>
      </c>
      <c r="M310" t="s">
        <v>112</v>
      </c>
      <c r="N310" t="s">
        <v>50970</v>
      </c>
      <c r="P310" t="s">
        <v>77</v>
      </c>
      <c r="Q310" t="s">
        <v>50971</v>
      </c>
      <c r="R310" t="s">
        <v>117</v>
      </c>
      <c r="S310" s="50"/>
    </row>
    <row r="311" spans="1:19" x14ac:dyDescent="0.2">
      <c r="A311">
        <v>7797</v>
      </c>
      <c r="B311">
        <v>7798</v>
      </c>
      <c r="C311" t="s">
        <v>50155</v>
      </c>
      <c r="D311" t="s">
        <v>50156</v>
      </c>
      <c r="E311" t="s">
        <v>5273</v>
      </c>
      <c r="F311" t="s">
        <v>107</v>
      </c>
      <c r="G311" t="s">
        <v>107</v>
      </c>
      <c r="H311" t="s">
        <v>108</v>
      </c>
      <c r="I311" t="s">
        <v>46823</v>
      </c>
      <c r="J311" t="s">
        <v>111</v>
      </c>
      <c r="K311" t="s">
        <v>21006</v>
      </c>
      <c r="L311" t="s">
        <v>50972</v>
      </c>
      <c r="M311" t="s">
        <v>112</v>
      </c>
      <c r="N311" t="s">
        <v>50972</v>
      </c>
      <c r="P311" t="s">
        <v>77</v>
      </c>
      <c r="Q311" t="s">
        <v>50973</v>
      </c>
      <c r="R311" t="s">
        <v>20225</v>
      </c>
      <c r="S311" s="50"/>
    </row>
    <row r="312" spans="1:19" x14ac:dyDescent="0.2">
      <c r="A312">
        <v>7797</v>
      </c>
      <c r="B312">
        <v>7798</v>
      </c>
      <c r="C312" t="s">
        <v>50159</v>
      </c>
      <c r="D312" t="s">
        <v>50160</v>
      </c>
      <c r="E312" t="s">
        <v>5273</v>
      </c>
      <c r="F312" t="s">
        <v>188</v>
      </c>
      <c r="G312" t="s">
        <v>1834</v>
      </c>
      <c r="H312" t="s">
        <v>108</v>
      </c>
      <c r="I312" t="s">
        <v>22175</v>
      </c>
      <c r="J312" t="s">
        <v>146</v>
      </c>
      <c r="K312" t="s">
        <v>21006</v>
      </c>
      <c r="L312" t="s">
        <v>50974</v>
      </c>
      <c r="M312" t="s">
        <v>147</v>
      </c>
      <c r="N312" t="s">
        <v>50975</v>
      </c>
      <c r="P312" t="s">
        <v>77</v>
      </c>
      <c r="Q312" t="s">
        <v>50976</v>
      </c>
      <c r="R312" t="s">
        <v>250</v>
      </c>
      <c r="S312" s="50"/>
    </row>
    <row r="313" spans="1:19" x14ac:dyDescent="0.2">
      <c r="A313">
        <v>7797</v>
      </c>
      <c r="B313">
        <v>7798</v>
      </c>
      <c r="C313" t="s">
        <v>50164</v>
      </c>
      <c r="D313" t="s">
        <v>50165</v>
      </c>
      <c r="E313" t="s">
        <v>5273</v>
      </c>
      <c r="F313" t="s">
        <v>188</v>
      </c>
      <c r="G313" t="s">
        <v>1834</v>
      </c>
      <c r="H313" t="s">
        <v>108</v>
      </c>
      <c r="I313" t="s">
        <v>22175</v>
      </c>
      <c r="J313" t="s">
        <v>146</v>
      </c>
      <c r="K313" t="s">
        <v>21006</v>
      </c>
      <c r="L313" t="s">
        <v>50977</v>
      </c>
      <c r="M313" t="s">
        <v>147</v>
      </c>
      <c r="N313" t="s">
        <v>50978</v>
      </c>
      <c r="P313" t="s">
        <v>77</v>
      </c>
      <c r="Q313" t="s">
        <v>50979</v>
      </c>
      <c r="R313" t="s">
        <v>20519</v>
      </c>
      <c r="S313" s="50"/>
    </row>
    <row r="314" spans="1:19" x14ac:dyDescent="0.2">
      <c r="A314">
        <v>7797</v>
      </c>
      <c r="B314">
        <v>7798</v>
      </c>
      <c r="C314" t="s">
        <v>50169</v>
      </c>
      <c r="D314" t="s">
        <v>50170</v>
      </c>
      <c r="E314" t="s">
        <v>5273</v>
      </c>
      <c r="F314" t="s">
        <v>188</v>
      </c>
      <c r="G314" t="s">
        <v>1950</v>
      </c>
      <c r="H314" t="s">
        <v>108</v>
      </c>
      <c r="I314" t="s">
        <v>47227</v>
      </c>
      <c r="J314" t="s">
        <v>141</v>
      </c>
      <c r="K314" t="s">
        <v>21006</v>
      </c>
      <c r="L314" t="s">
        <v>50980</v>
      </c>
      <c r="M314" t="s">
        <v>142</v>
      </c>
      <c r="N314" t="s">
        <v>50981</v>
      </c>
      <c r="P314" t="s">
        <v>77</v>
      </c>
      <c r="Q314" t="s">
        <v>50982</v>
      </c>
      <c r="R314" t="s">
        <v>7680</v>
      </c>
      <c r="S314" s="50"/>
    </row>
    <row r="315" spans="1:19" x14ac:dyDescent="0.2">
      <c r="A315">
        <v>7797</v>
      </c>
      <c r="B315">
        <v>7798</v>
      </c>
      <c r="C315" t="s">
        <v>50174</v>
      </c>
      <c r="D315" t="s">
        <v>50175</v>
      </c>
      <c r="E315" t="s">
        <v>5273</v>
      </c>
      <c r="F315" t="s">
        <v>188</v>
      </c>
      <c r="G315" t="s">
        <v>1950</v>
      </c>
      <c r="H315" t="s">
        <v>108</v>
      </c>
      <c r="I315" t="s">
        <v>47227</v>
      </c>
      <c r="J315" t="s">
        <v>141</v>
      </c>
      <c r="K315" t="s">
        <v>21006</v>
      </c>
      <c r="L315" t="s">
        <v>50983</v>
      </c>
      <c r="M315" t="s">
        <v>142</v>
      </c>
      <c r="N315" t="s">
        <v>50984</v>
      </c>
      <c r="P315" t="s">
        <v>77</v>
      </c>
      <c r="Q315" t="s">
        <v>50985</v>
      </c>
      <c r="R315" t="s">
        <v>20614</v>
      </c>
      <c r="S315" s="50"/>
    </row>
    <row r="316" spans="1:19" x14ac:dyDescent="0.2">
      <c r="A316">
        <v>7797</v>
      </c>
      <c r="B316">
        <v>7798</v>
      </c>
      <c r="C316" t="s">
        <v>50180</v>
      </c>
      <c r="D316" t="s">
        <v>50181</v>
      </c>
      <c r="E316" t="s">
        <v>50081</v>
      </c>
      <c r="F316" t="s">
        <v>188</v>
      </c>
      <c r="G316" t="s">
        <v>9926</v>
      </c>
      <c r="H316" t="s">
        <v>108</v>
      </c>
      <c r="I316" t="s">
        <v>47218</v>
      </c>
      <c r="J316" t="s">
        <v>448</v>
      </c>
      <c r="K316" t="s">
        <v>21006</v>
      </c>
      <c r="L316" t="s">
        <v>50986</v>
      </c>
      <c r="M316" t="s">
        <v>449</v>
      </c>
      <c r="N316" t="s">
        <v>50987</v>
      </c>
      <c r="P316" t="s">
        <v>77</v>
      </c>
      <c r="Q316" t="s">
        <v>50988</v>
      </c>
      <c r="R316" t="s">
        <v>857</v>
      </c>
      <c r="S316" s="50"/>
    </row>
    <row r="317" spans="1:19" x14ac:dyDescent="0.2">
      <c r="A317">
        <v>7797</v>
      </c>
      <c r="B317">
        <v>7798</v>
      </c>
      <c r="C317" t="s">
        <v>50185</v>
      </c>
      <c r="D317" t="s">
        <v>50186</v>
      </c>
      <c r="E317" t="s">
        <v>5273</v>
      </c>
      <c r="F317" t="s">
        <v>188</v>
      </c>
      <c r="G317" t="s">
        <v>9926</v>
      </c>
      <c r="H317" t="s">
        <v>108</v>
      </c>
      <c r="I317" t="s">
        <v>47218</v>
      </c>
      <c r="J317" t="s">
        <v>448</v>
      </c>
      <c r="K317" t="s">
        <v>21006</v>
      </c>
      <c r="L317" t="s">
        <v>50989</v>
      </c>
      <c r="M317" t="s">
        <v>449</v>
      </c>
      <c r="N317" t="s">
        <v>50990</v>
      </c>
      <c r="P317" t="s">
        <v>77</v>
      </c>
      <c r="Q317" t="s">
        <v>50991</v>
      </c>
      <c r="R317" t="s">
        <v>50992</v>
      </c>
      <c r="S317" s="50"/>
    </row>
    <row r="318" spans="1:19" x14ac:dyDescent="0.2">
      <c r="A318">
        <v>7797</v>
      </c>
      <c r="B318">
        <v>7798</v>
      </c>
      <c r="C318" t="s">
        <v>50191</v>
      </c>
      <c r="D318" t="s">
        <v>50192</v>
      </c>
      <c r="E318" t="s">
        <v>5273</v>
      </c>
      <c r="F318" t="s">
        <v>188</v>
      </c>
      <c r="G318" t="s">
        <v>5245</v>
      </c>
      <c r="H318" t="s">
        <v>108</v>
      </c>
      <c r="I318" t="s">
        <v>50193</v>
      </c>
      <c r="J318" t="s">
        <v>122</v>
      </c>
      <c r="K318" t="s">
        <v>21006</v>
      </c>
      <c r="L318" t="s">
        <v>50993</v>
      </c>
      <c r="M318" t="s">
        <v>123</v>
      </c>
      <c r="N318" t="s">
        <v>50994</v>
      </c>
      <c r="P318" t="s">
        <v>77</v>
      </c>
      <c r="Q318" t="s">
        <v>50995</v>
      </c>
      <c r="R318" t="s">
        <v>8415</v>
      </c>
      <c r="S318" s="50"/>
    </row>
    <row r="319" spans="1:19" x14ac:dyDescent="0.2">
      <c r="A319">
        <v>7797</v>
      </c>
      <c r="B319">
        <v>7798</v>
      </c>
      <c r="C319" t="s">
        <v>50197</v>
      </c>
      <c r="D319" t="s">
        <v>50198</v>
      </c>
      <c r="E319" t="s">
        <v>5273</v>
      </c>
      <c r="F319" t="s">
        <v>188</v>
      </c>
      <c r="G319" t="s">
        <v>5245</v>
      </c>
      <c r="H319" t="s">
        <v>108</v>
      </c>
      <c r="I319" t="s">
        <v>50193</v>
      </c>
      <c r="J319" t="s">
        <v>122</v>
      </c>
      <c r="K319" t="s">
        <v>21006</v>
      </c>
      <c r="L319" t="s">
        <v>50996</v>
      </c>
      <c r="M319" t="s">
        <v>123</v>
      </c>
      <c r="N319" t="s">
        <v>50997</v>
      </c>
      <c r="P319" t="s">
        <v>77</v>
      </c>
      <c r="Q319" t="s">
        <v>50998</v>
      </c>
      <c r="R319" t="s">
        <v>20020</v>
      </c>
      <c r="S319" s="50"/>
    </row>
    <row r="320" spans="1:19" x14ac:dyDescent="0.2">
      <c r="A320">
        <v>7797</v>
      </c>
      <c r="B320">
        <v>7798</v>
      </c>
      <c r="C320" t="s">
        <v>50202</v>
      </c>
      <c r="D320" t="s">
        <v>50203</v>
      </c>
      <c r="E320" t="s">
        <v>50081</v>
      </c>
      <c r="F320" t="s">
        <v>188</v>
      </c>
      <c r="G320" t="s">
        <v>5245</v>
      </c>
      <c r="H320" t="s">
        <v>108</v>
      </c>
      <c r="I320" t="s">
        <v>50193</v>
      </c>
      <c r="J320" t="s">
        <v>122</v>
      </c>
      <c r="K320" t="s">
        <v>21006</v>
      </c>
      <c r="L320" t="s">
        <v>50999</v>
      </c>
      <c r="M320" t="s">
        <v>123</v>
      </c>
      <c r="N320" t="s">
        <v>51000</v>
      </c>
      <c r="P320" t="s">
        <v>77</v>
      </c>
      <c r="Q320" t="s">
        <v>51001</v>
      </c>
      <c r="R320" t="s">
        <v>10124</v>
      </c>
      <c r="S320" s="50"/>
    </row>
    <row r="321" spans="1:19" x14ac:dyDescent="0.2">
      <c r="A321">
        <v>7797</v>
      </c>
      <c r="B321">
        <v>7798</v>
      </c>
      <c r="C321" t="s">
        <v>50207</v>
      </c>
      <c r="D321" t="s">
        <v>50208</v>
      </c>
      <c r="E321" t="s">
        <v>5273</v>
      </c>
      <c r="F321" t="s">
        <v>188</v>
      </c>
      <c r="G321" t="s">
        <v>5245</v>
      </c>
      <c r="H321" t="s">
        <v>108</v>
      </c>
      <c r="I321" t="s">
        <v>47332</v>
      </c>
      <c r="J321" t="s">
        <v>122</v>
      </c>
      <c r="K321" t="s">
        <v>21006</v>
      </c>
      <c r="L321" t="s">
        <v>51002</v>
      </c>
      <c r="M321" t="s">
        <v>123</v>
      </c>
      <c r="N321" t="s">
        <v>51003</v>
      </c>
      <c r="P321" t="s">
        <v>77</v>
      </c>
      <c r="Q321" t="s">
        <v>51004</v>
      </c>
      <c r="R321" t="s">
        <v>20448</v>
      </c>
      <c r="S321" s="50"/>
    </row>
    <row r="322" spans="1:19" x14ac:dyDescent="0.2">
      <c r="A322">
        <v>7797</v>
      </c>
      <c r="B322">
        <v>7798</v>
      </c>
      <c r="C322" t="s">
        <v>50212</v>
      </c>
      <c r="D322" t="s">
        <v>50213</v>
      </c>
      <c r="E322" t="s">
        <v>5273</v>
      </c>
      <c r="F322" t="s">
        <v>188</v>
      </c>
      <c r="G322" t="s">
        <v>1950</v>
      </c>
      <c r="H322" t="s">
        <v>108</v>
      </c>
      <c r="I322" t="s">
        <v>47255</v>
      </c>
      <c r="J322" t="s">
        <v>141</v>
      </c>
      <c r="K322" t="s">
        <v>21006</v>
      </c>
      <c r="L322" t="s">
        <v>51005</v>
      </c>
      <c r="M322" t="s">
        <v>142</v>
      </c>
      <c r="N322" t="s">
        <v>51006</v>
      </c>
      <c r="P322" t="s">
        <v>77</v>
      </c>
      <c r="Q322" t="s">
        <v>51007</v>
      </c>
      <c r="R322" t="s">
        <v>627</v>
      </c>
      <c r="S322" s="50"/>
    </row>
    <row r="323" spans="1:19" x14ac:dyDescent="0.2">
      <c r="A323">
        <v>7797</v>
      </c>
      <c r="B323">
        <v>7798</v>
      </c>
      <c r="C323" t="s">
        <v>50217</v>
      </c>
      <c r="D323" t="s">
        <v>50218</v>
      </c>
      <c r="E323" t="s">
        <v>5273</v>
      </c>
      <c r="F323" t="s">
        <v>188</v>
      </c>
      <c r="G323" t="s">
        <v>1950</v>
      </c>
      <c r="H323" t="s">
        <v>108</v>
      </c>
      <c r="I323" t="s">
        <v>47315</v>
      </c>
      <c r="J323" t="s">
        <v>141</v>
      </c>
      <c r="K323" t="s">
        <v>21006</v>
      </c>
      <c r="L323" t="s">
        <v>51008</v>
      </c>
      <c r="M323" t="s">
        <v>142</v>
      </c>
      <c r="N323" t="s">
        <v>51009</v>
      </c>
      <c r="P323" t="s">
        <v>77</v>
      </c>
      <c r="Q323" t="s">
        <v>51010</v>
      </c>
      <c r="R323" t="s">
        <v>9764</v>
      </c>
      <c r="S323" s="50"/>
    </row>
    <row r="324" spans="1:19" x14ac:dyDescent="0.2">
      <c r="A324">
        <v>7797</v>
      </c>
      <c r="B324">
        <v>7798</v>
      </c>
      <c r="C324" t="s">
        <v>50221</v>
      </c>
      <c r="D324" t="s">
        <v>50222</v>
      </c>
      <c r="E324" t="s">
        <v>5273</v>
      </c>
      <c r="F324" t="s">
        <v>188</v>
      </c>
      <c r="G324" t="s">
        <v>1950</v>
      </c>
      <c r="H324" t="s">
        <v>108</v>
      </c>
      <c r="I324" t="s">
        <v>47255</v>
      </c>
      <c r="J324" t="s">
        <v>141</v>
      </c>
      <c r="K324" t="s">
        <v>21006</v>
      </c>
      <c r="L324" t="s">
        <v>51011</v>
      </c>
      <c r="M324" t="s">
        <v>142</v>
      </c>
      <c r="N324" t="s">
        <v>51012</v>
      </c>
      <c r="P324" t="s">
        <v>77</v>
      </c>
      <c r="Q324" t="s">
        <v>51013</v>
      </c>
      <c r="R324" t="s">
        <v>35323</v>
      </c>
      <c r="S324" s="50"/>
    </row>
    <row r="325" spans="1:19" x14ac:dyDescent="0.2">
      <c r="A325">
        <v>7797</v>
      </c>
      <c r="B325">
        <v>7798</v>
      </c>
      <c r="C325" t="s">
        <v>50226</v>
      </c>
      <c r="D325" t="s">
        <v>50227</v>
      </c>
      <c r="E325" t="s">
        <v>5273</v>
      </c>
      <c r="F325" t="s">
        <v>188</v>
      </c>
      <c r="G325" t="s">
        <v>1950</v>
      </c>
      <c r="H325" t="s">
        <v>108</v>
      </c>
      <c r="I325" t="s">
        <v>47315</v>
      </c>
      <c r="J325" t="s">
        <v>141</v>
      </c>
      <c r="K325" t="s">
        <v>21006</v>
      </c>
      <c r="L325" t="s">
        <v>51014</v>
      </c>
      <c r="M325" t="s">
        <v>142</v>
      </c>
      <c r="N325" t="s">
        <v>51015</v>
      </c>
      <c r="P325" t="s">
        <v>77</v>
      </c>
      <c r="Q325" t="s">
        <v>51016</v>
      </c>
      <c r="R325" t="s">
        <v>842</v>
      </c>
      <c r="S325" s="50"/>
    </row>
    <row r="326" spans="1:19" x14ac:dyDescent="0.2">
      <c r="A326">
        <v>7797</v>
      </c>
      <c r="B326">
        <v>7799</v>
      </c>
      <c r="C326" t="s">
        <v>50072</v>
      </c>
      <c r="D326" t="s">
        <v>50073</v>
      </c>
      <c r="E326" t="s">
        <v>5273</v>
      </c>
      <c r="F326" t="s">
        <v>107</v>
      </c>
      <c r="G326" t="s">
        <v>107</v>
      </c>
      <c r="H326" t="s">
        <v>108</v>
      </c>
      <c r="I326" t="s">
        <v>50074</v>
      </c>
      <c r="J326" t="s">
        <v>141</v>
      </c>
      <c r="K326" t="s">
        <v>22185</v>
      </c>
      <c r="L326" t="s">
        <v>51017</v>
      </c>
      <c r="M326" t="s">
        <v>142</v>
      </c>
      <c r="N326" t="s">
        <v>3077</v>
      </c>
      <c r="P326" t="s">
        <v>77</v>
      </c>
      <c r="Q326" t="s">
        <v>51018</v>
      </c>
      <c r="R326" t="s">
        <v>228</v>
      </c>
      <c r="S326" s="50"/>
    </row>
    <row r="327" spans="1:19" x14ac:dyDescent="0.2">
      <c r="A327">
        <v>7797</v>
      </c>
      <c r="B327">
        <v>7799</v>
      </c>
      <c r="C327" t="s">
        <v>50072</v>
      </c>
      <c r="D327" t="s">
        <v>50073</v>
      </c>
      <c r="E327" t="s">
        <v>5273</v>
      </c>
      <c r="F327" t="s">
        <v>107</v>
      </c>
      <c r="G327" t="s">
        <v>107</v>
      </c>
      <c r="H327" t="s">
        <v>108</v>
      </c>
      <c r="I327" t="s">
        <v>50074</v>
      </c>
      <c r="J327" t="s">
        <v>141</v>
      </c>
      <c r="K327" t="s">
        <v>22185</v>
      </c>
      <c r="L327" t="s">
        <v>51019</v>
      </c>
      <c r="M327" t="s">
        <v>142</v>
      </c>
      <c r="N327" t="s">
        <v>51020</v>
      </c>
      <c r="P327" t="s">
        <v>77</v>
      </c>
      <c r="Q327" t="s">
        <v>51021</v>
      </c>
      <c r="R327" t="s">
        <v>2776</v>
      </c>
      <c r="S327" s="50"/>
    </row>
    <row r="328" spans="1:19" x14ac:dyDescent="0.2">
      <c r="A328">
        <v>7797</v>
      </c>
      <c r="B328">
        <v>7799</v>
      </c>
      <c r="C328" t="s">
        <v>50134</v>
      </c>
      <c r="D328" t="s">
        <v>50135</v>
      </c>
      <c r="E328" t="s">
        <v>50081</v>
      </c>
      <c r="F328" t="s">
        <v>107</v>
      </c>
      <c r="G328" t="s">
        <v>107</v>
      </c>
      <c r="H328" t="s">
        <v>108</v>
      </c>
      <c r="I328" t="s">
        <v>50136</v>
      </c>
      <c r="J328" t="s">
        <v>111</v>
      </c>
      <c r="K328" t="s">
        <v>21006</v>
      </c>
      <c r="L328" t="s">
        <v>51022</v>
      </c>
      <c r="M328" t="s">
        <v>112</v>
      </c>
      <c r="N328" t="s">
        <v>51023</v>
      </c>
      <c r="P328" t="s">
        <v>77</v>
      </c>
      <c r="Q328" t="s">
        <v>51024</v>
      </c>
      <c r="R328" t="s">
        <v>35223</v>
      </c>
      <c r="S328" s="50"/>
    </row>
    <row r="329" spans="1:19" x14ac:dyDescent="0.2">
      <c r="A329">
        <v>7797</v>
      </c>
      <c r="B329">
        <v>7799</v>
      </c>
      <c r="C329" t="s">
        <v>51025</v>
      </c>
      <c r="D329" t="s">
        <v>51026</v>
      </c>
      <c r="E329" t="s">
        <v>50081</v>
      </c>
      <c r="F329" t="s">
        <v>107</v>
      </c>
      <c r="G329" t="s">
        <v>107</v>
      </c>
      <c r="H329" t="s">
        <v>108</v>
      </c>
      <c r="I329" t="s">
        <v>22104</v>
      </c>
      <c r="J329" t="s">
        <v>111</v>
      </c>
      <c r="K329" t="s">
        <v>21006</v>
      </c>
      <c r="L329" t="s">
        <v>125</v>
      </c>
      <c r="M329" t="s">
        <v>112</v>
      </c>
      <c r="N329" t="s">
        <v>125</v>
      </c>
      <c r="P329" t="s">
        <v>77</v>
      </c>
      <c r="Q329" t="s">
        <v>51027</v>
      </c>
      <c r="R329" t="s">
        <v>126</v>
      </c>
      <c r="S329" s="50"/>
    </row>
    <row r="330" spans="1:19" x14ac:dyDescent="0.2">
      <c r="A330">
        <v>7797</v>
      </c>
      <c r="B330">
        <v>7800</v>
      </c>
      <c r="C330" t="s">
        <v>50072</v>
      </c>
      <c r="D330" t="s">
        <v>50073</v>
      </c>
      <c r="E330" t="s">
        <v>5273</v>
      </c>
      <c r="F330" t="s">
        <v>107</v>
      </c>
      <c r="G330" t="s">
        <v>107</v>
      </c>
      <c r="H330" t="s">
        <v>108</v>
      </c>
      <c r="I330" t="s">
        <v>50074</v>
      </c>
      <c r="J330" t="s">
        <v>141</v>
      </c>
      <c r="K330" t="s">
        <v>22185</v>
      </c>
      <c r="L330" t="s">
        <v>19227</v>
      </c>
      <c r="M330" t="s">
        <v>142</v>
      </c>
      <c r="N330" t="s">
        <v>33619</v>
      </c>
      <c r="P330" t="s">
        <v>77</v>
      </c>
      <c r="Q330" t="s">
        <v>51028</v>
      </c>
      <c r="R330" t="s">
        <v>126</v>
      </c>
      <c r="S330" s="50"/>
    </row>
    <row r="331" spans="1:19" x14ac:dyDescent="0.2">
      <c r="A331">
        <v>7797</v>
      </c>
      <c r="B331">
        <v>7800</v>
      </c>
      <c r="C331" t="s">
        <v>50072</v>
      </c>
      <c r="D331" t="s">
        <v>50073</v>
      </c>
      <c r="E331" t="s">
        <v>5273</v>
      </c>
      <c r="F331" t="s">
        <v>107</v>
      </c>
      <c r="G331" t="s">
        <v>107</v>
      </c>
      <c r="H331" t="s">
        <v>108</v>
      </c>
      <c r="I331" t="s">
        <v>50074</v>
      </c>
      <c r="J331" t="s">
        <v>141</v>
      </c>
      <c r="K331" t="s">
        <v>22185</v>
      </c>
      <c r="L331" t="s">
        <v>51029</v>
      </c>
      <c r="M331" t="s">
        <v>142</v>
      </c>
      <c r="N331" t="s">
        <v>51030</v>
      </c>
      <c r="P331" t="s">
        <v>77</v>
      </c>
      <c r="Q331" t="s">
        <v>51031</v>
      </c>
      <c r="R331" t="s">
        <v>491</v>
      </c>
      <c r="S331" s="50"/>
    </row>
    <row r="332" spans="1:19" x14ac:dyDescent="0.2">
      <c r="A332">
        <v>7797</v>
      </c>
      <c r="B332">
        <v>7800</v>
      </c>
      <c r="C332" t="s">
        <v>50094</v>
      </c>
      <c r="D332" t="s">
        <v>50095</v>
      </c>
      <c r="E332" t="s">
        <v>5273</v>
      </c>
      <c r="F332" t="s">
        <v>107</v>
      </c>
      <c r="G332" t="s">
        <v>107</v>
      </c>
      <c r="H332" t="s">
        <v>108</v>
      </c>
      <c r="I332" t="s">
        <v>50096</v>
      </c>
      <c r="J332" t="s">
        <v>111</v>
      </c>
      <c r="K332" t="s">
        <v>21006</v>
      </c>
      <c r="L332" t="s">
        <v>51032</v>
      </c>
      <c r="M332" t="s">
        <v>112</v>
      </c>
      <c r="N332" t="s">
        <v>51032</v>
      </c>
      <c r="P332" t="s">
        <v>77</v>
      </c>
      <c r="Q332" t="s">
        <v>51033</v>
      </c>
      <c r="R332" t="s">
        <v>14604</v>
      </c>
      <c r="S332" s="50"/>
    </row>
    <row r="333" spans="1:19" x14ac:dyDescent="0.2">
      <c r="A333">
        <v>7797</v>
      </c>
      <c r="B333">
        <v>7800</v>
      </c>
      <c r="C333" t="s">
        <v>50099</v>
      </c>
      <c r="D333" t="s">
        <v>50100</v>
      </c>
      <c r="E333" t="s">
        <v>5273</v>
      </c>
      <c r="F333" t="s">
        <v>107</v>
      </c>
      <c r="G333" t="s">
        <v>107</v>
      </c>
      <c r="H333" t="s">
        <v>108</v>
      </c>
      <c r="I333" t="s">
        <v>50096</v>
      </c>
      <c r="J333" t="s">
        <v>111</v>
      </c>
      <c r="K333" t="s">
        <v>21006</v>
      </c>
      <c r="L333" t="s">
        <v>51034</v>
      </c>
      <c r="M333" t="s">
        <v>112</v>
      </c>
      <c r="N333" t="s">
        <v>51034</v>
      </c>
      <c r="P333" t="s">
        <v>77</v>
      </c>
      <c r="Q333" t="s">
        <v>51035</v>
      </c>
      <c r="R333" t="s">
        <v>51036</v>
      </c>
      <c r="S333" s="50"/>
    </row>
    <row r="334" spans="1:19" x14ac:dyDescent="0.2">
      <c r="A334">
        <v>7797</v>
      </c>
      <c r="B334">
        <v>7800</v>
      </c>
      <c r="C334" t="s">
        <v>50104</v>
      </c>
      <c r="D334" t="s">
        <v>50105</v>
      </c>
      <c r="E334" t="s">
        <v>5273</v>
      </c>
      <c r="F334" t="s">
        <v>107</v>
      </c>
      <c r="G334" t="s">
        <v>107</v>
      </c>
      <c r="H334" t="s">
        <v>108</v>
      </c>
      <c r="I334" t="s">
        <v>23494</v>
      </c>
      <c r="J334" t="s">
        <v>111</v>
      </c>
      <c r="K334" t="s">
        <v>21006</v>
      </c>
      <c r="L334" t="s">
        <v>51037</v>
      </c>
      <c r="M334" t="s">
        <v>112</v>
      </c>
      <c r="N334" t="s">
        <v>51037</v>
      </c>
      <c r="P334" t="s">
        <v>77</v>
      </c>
      <c r="Q334" t="s">
        <v>51038</v>
      </c>
      <c r="R334" t="s">
        <v>11554</v>
      </c>
      <c r="S334" s="50"/>
    </row>
    <row r="335" spans="1:19" x14ac:dyDescent="0.2">
      <c r="A335">
        <v>7797</v>
      </c>
      <c r="B335">
        <v>7800</v>
      </c>
      <c r="C335" t="s">
        <v>50108</v>
      </c>
      <c r="D335" t="s">
        <v>50109</v>
      </c>
      <c r="E335" t="s">
        <v>50081</v>
      </c>
      <c r="F335" t="s">
        <v>107</v>
      </c>
      <c r="G335" t="s">
        <v>107</v>
      </c>
      <c r="H335" t="s">
        <v>108</v>
      </c>
      <c r="I335" t="s">
        <v>47119</v>
      </c>
      <c r="J335" t="s">
        <v>111</v>
      </c>
      <c r="K335" t="s">
        <v>21006</v>
      </c>
      <c r="L335" t="s">
        <v>51039</v>
      </c>
      <c r="M335" t="s">
        <v>112</v>
      </c>
      <c r="N335" t="s">
        <v>51039</v>
      </c>
      <c r="P335" t="s">
        <v>77</v>
      </c>
      <c r="Q335" t="s">
        <v>51040</v>
      </c>
      <c r="R335" t="s">
        <v>51041</v>
      </c>
      <c r="S335" s="50"/>
    </row>
    <row r="336" spans="1:19" x14ac:dyDescent="0.2">
      <c r="A336">
        <v>7797</v>
      </c>
      <c r="B336">
        <v>7800</v>
      </c>
      <c r="C336" t="s">
        <v>50113</v>
      </c>
      <c r="D336" t="s">
        <v>50114</v>
      </c>
      <c r="E336" t="s">
        <v>5273</v>
      </c>
      <c r="F336" t="s">
        <v>107</v>
      </c>
      <c r="G336" t="s">
        <v>107</v>
      </c>
      <c r="H336" t="s">
        <v>108</v>
      </c>
      <c r="I336" t="s">
        <v>21104</v>
      </c>
      <c r="J336" t="s">
        <v>111</v>
      </c>
      <c r="K336" t="s">
        <v>21006</v>
      </c>
      <c r="L336" t="s">
        <v>51042</v>
      </c>
      <c r="M336" t="s">
        <v>112</v>
      </c>
      <c r="N336" t="s">
        <v>51042</v>
      </c>
      <c r="P336" t="s">
        <v>77</v>
      </c>
      <c r="Q336" t="s">
        <v>51043</v>
      </c>
      <c r="R336" t="s">
        <v>18554</v>
      </c>
      <c r="S336" s="50"/>
    </row>
    <row r="337" spans="1:19" x14ac:dyDescent="0.2">
      <c r="A337">
        <v>7797</v>
      </c>
      <c r="B337">
        <v>7800</v>
      </c>
      <c r="C337" t="s">
        <v>50117</v>
      </c>
      <c r="D337" t="s">
        <v>50118</v>
      </c>
      <c r="E337" t="s">
        <v>5273</v>
      </c>
      <c r="F337" t="s">
        <v>107</v>
      </c>
      <c r="G337" t="s">
        <v>107</v>
      </c>
      <c r="H337" t="s">
        <v>108</v>
      </c>
      <c r="I337" t="s">
        <v>23494</v>
      </c>
      <c r="J337" t="s">
        <v>111</v>
      </c>
      <c r="K337" t="s">
        <v>21006</v>
      </c>
      <c r="L337" t="s">
        <v>663</v>
      </c>
      <c r="M337" t="s">
        <v>112</v>
      </c>
      <c r="N337" t="s">
        <v>663</v>
      </c>
      <c r="P337" t="s">
        <v>77</v>
      </c>
      <c r="Q337" t="s">
        <v>51044</v>
      </c>
      <c r="R337" t="s">
        <v>126</v>
      </c>
      <c r="S337" s="50"/>
    </row>
    <row r="338" spans="1:19" x14ac:dyDescent="0.2">
      <c r="A338">
        <v>7797</v>
      </c>
      <c r="B338">
        <v>7800</v>
      </c>
      <c r="C338" t="s">
        <v>50120</v>
      </c>
      <c r="D338" t="s">
        <v>50121</v>
      </c>
      <c r="E338" t="s">
        <v>5273</v>
      </c>
      <c r="F338" t="s">
        <v>107</v>
      </c>
      <c r="G338" t="s">
        <v>107</v>
      </c>
      <c r="H338" t="s">
        <v>108</v>
      </c>
      <c r="I338" t="s">
        <v>21104</v>
      </c>
      <c r="J338" t="s">
        <v>111</v>
      </c>
      <c r="K338" t="s">
        <v>21006</v>
      </c>
      <c r="L338" t="s">
        <v>51045</v>
      </c>
      <c r="M338" t="s">
        <v>112</v>
      </c>
      <c r="N338" t="s">
        <v>51045</v>
      </c>
      <c r="P338" t="s">
        <v>77</v>
      </c>
      <c r="Q338" t="s">
        <v>51046</v>
      </c>
      <c r="R338" t="s">
        <v>51047</v>
      </c>
      <c r="S338" s="50"/>
    </row>
    <row r="339" spans="1:19" x14ac:dyDescent="0.2">
      <c r="A339">
        <v>7797</v>
      </c>
      <c r="B339">
        <v>7800</v>
      </c>
      <c r="C339" t="s">
        <v>50125</v>
      </c>
      <c r="D339" t="s">
        <v>50126</v>
      </c>
      <c r="E339" t="s">
        <v>5273</v>
      </c>
      <c r="F339" t="s">
        <v>107</v>
      </c>
      <c r="G339" t="s">
        <v>107</v>
      </c>
      <c r="H339" t="s">
        <v>108</v>
      </c>
      <c r="I339" t="s">
        <v>21097</v>
      </c>
      <c r="J339" t="s">
        <v>111</v>
      </c>
      <c r="K339" t="s">
        <v>21006</v>
      </c>
      <c r="L339" t="s">
        <v>51048</v>
      </c>
      <c r="M339" t="s">
        <v>112</v>
      </c>
      <c r="N339" t="s">
        <v>51048</v>
      </c>
      <c r="P339" t="s">
        <v>77</v>
      </c>
      <c r="Q339" t="s">
        <v>51049</v>
      </c>
      <c r="R339" t="s">
        <v>51050</v>
      </c>
      <c r="S339" s="50"/>
    </row>
    <row r="340" spans="1:19" x14ac:dyDescent="0.2">
      <c r="A340">
        <v>7797</v>
      </c>
      <c r="B340">
        <v>7800</v>
      </c>
      <c r="C340" t="s">
        <v>50129</v>
      </c>
      <c r="D340" t="s">
        <v>50130</v>
      </c>
      <c r="E340" t="s">
        <v>5273</v>
      </c>
      <c r="F340" t="s">
        <v>107</v>
      </c>
      <c r="G340" t="s">
        <v>107</v>
      </c>
      <c r="H340" t="s">
        <v>108</v>
      </c>
      <c r="I340" t="s">
        <v>50131</v>
      </c>
      <c r="J340" t="s">
        <v>111</v>
      </c>
      <c r="K340" t="s">
        <v>21006</v>
      </c>
      <c r="L340" t="s">
        <v>51051</v>
      </c>
      <c r="M340" t="s">
        <v>112</v>
      </c>
      <c r="N340" t="s">
        <v>51051</v>
      </c>
      <c r="P340" t="s">
        <v>77</v>
      </c>
      <c r="Q340" t="s">
        <v>51052</v>
      </c>
      <c r="R340" t="s">
        <v>51053</v>
      </c>
      <c r="S340" s="50"/>
    </row>
    <row r="341" spans="1:19" x14ac:dyDescent="0.2">
      <c r="A341">
        <v>7797</v>
      </c>
      <c r="B341">
        <v>7800</v>
      </c>
      <c r="C341" t="s">
        <v>50134</v>
      </c>
      <c r="D341" t="s">
        <v>50135</v>
      </c>
      <c r="E341" t="s">
        <v>50081</v>
      </c>
      <c r="F341" t="s">
        <v>107</v>
      </c>
      <c r="G341" t="s">
        <v>107</v>
      </c>
      <c r="H341" t="s">
        <v>108</v>
      </c>
      <c r="I341" t="s">
        <v>50136</v>
      </c>
      <c r="J341" t="s">
        <v>111</v>
      </c>
      <c r="K341" t="s">
        <v>21006</v>
      </c>
      <c r="L341" t="s">
        <v>51054</v>
      </c>
      <c r="M341" t="s">
        <v>112</v>
      </c>
      <c r="N341" t="s">
        <v>51055</v>
      </c>
      <c r="P341" t="s">
        <v>77</v>
      </c>
      <c r="Q341" t="s">
        <v>51056</v>
      </c>
      <c r="R341" t="s">
        <v>51057</v>
      </c>
      <c r="S341" s="50"/>
    </row>
    <row r="342" spans="1:19" x14ac:dyDescent="0.2">
      <c r="A342">
        <v>7797</v>
      </c>
      <c r="B342">
        <v>7800</v>
      </c>
      <c r="C342" t="s">
        <v>50140</v>
      </c>
      <c r="D342" t="s">
        <v>50141</v>
      </c>
      <c r="E342" t="s">
        <v>50081</v>
      </c>
      <c r="F342" t="s">
        <v>107</v>
      </c>
      <c r="G342" t="s">
        <v>107</v>
      </c>
      <c r="H342" t="s">
        <v>108</v>
      </c>
      <c r="I342" t="s">
        <v>50142</v>
      </c>
      <c r="J342" t="s">
        <v>146</v>
      </c>
      <c r="K342" t="s">
        <v>21006</v>
      </c>
      <c r="L342" t="s">
        <v>51058</v>
      </c>
      <c r="M342" t="s">
        <v>147</v>
      </c>
      <c r="N342" t="s">
        <v>51059</v>
      </c>
      <c r="P342" t="s">
        <v>77</v>
      </c>
      <c r="Q342" t="s">
        <v>51060</v>
      </c>
      <c r="R342" t="s">
        <v>540</v>
      </c>
      <c r="S342" s="50"/>
    </row>
    <row r="343" spans="1:19" x14ac:dyDescent="0.2">
      <c r="A343">
        <v>7797</v>
      </c>
      <c r="B343">
        <v>7800</v>
      </c>
      <c r="C343" t="s">
        <v>50146</v>
      </c>
      <c r="D343" t="s">
        <v>50147</v>
      </c>
      <c r="E343" t="s">
        <v>5273</v>
      </c>
      <c r="F343" t="s">
        <v>107</v>
      </c>
      <c r="G343" t="s">
        <v>107</v>
      </c>
      <c r="H343" t="s">
        <v>108</v>
      </c>
      <c r="I343" t="s">
        <v>50142</v>
      </c>
      <c r="J343" t="s">
        <v>146</v>
      </c>
      <c r="K343" t="s">
        <v>21006</v>
      </c>
      <c r="L343" t="s">
        <v>51061</v>
      </c>
      <c r="M343" t="s">
        <v>147</v>
      </c>
      <c r="N343" t="s">
        <v>51062</v>
      </c>
      <c r="P343" t="s">
        <v>77</v>
      </c>
      <c r="Q343" t="s">
        <v>51063</v>
      </c>
      <c r="R343" t="s">
        <v>20751</v>
      </c>
      <c r="S343" s="50"/>
    </row>
    <row r="344" spans="1:19" x14ac:dyDescent="0.2">
      <c r="A344">
        <v>7797</v>
      </c>
      <c r="B344">
        <v>7800</v>
      </c>
      <c r="C344" t="s">
        <v>50151</v>
      </c>
      <c r="D344" t="s">
        <v>50152</v>
      </c>
      <c r="E344" t="s">
        <v>5273</v>
      </c>
      <c r="F344" t="s">
        <v>107</v>
      </c>
      <c r="G344" t="s">
        <v>107</v>
      </c>
      <c r="H344" t="s">
        <v>108</v>
      </c>
      <c r="I344" t="s">
        <v>46823</v>
      </c>
      <c r="J344" t="s">
        <v>111</v>
      </c>
      <c r="K344" t="s">
        <v>21006</v>
      </c>
      <c r="L344" t="s">
        <v>51064</v>
      </c>
      <c r="M344" t="s">
        <v>112</v>
      </c>
      <c r="N344" t="s">
        <v>51064</v>
      </c>
      <c r="P344" t="s">
        <v>77</v>
      </c>
      <c r="Q344" t="s">
        <v>51065</v>
      </c>
      <c r="R344" t="s">
        <v>1008</v>
      </c>
      <c r="S344" s="50"/>
    </row>
    <row r="345" spans="1:19" x14ac:dyDescent="0.2">
      <c r="A345">
        <v>7797</v>
      </c>
      <c r="B345">
        <v>7800</v>
      </c>
      <c r="C345" t="s">
        <v>50155</v>
      </c>
      <c r="D345" t="s">
        <v>50156</v>
      </c>
      <c r="E345" t="s">
        <v>5273</v>
      </c>
      <c r="F345" t="s">
        <v>107</v>
      </c>
      <c r="G345" t="s">
        <v>107</v>
      </c>
      <c r="H345" t="s">
        <v>108</v>
      </c>
      <c r="I345" t="s">
        <v>46823</v>
      </c>
      <c r="J345" t="s">
        <v>111</v>
      </c>
      <c r="K345" t="s">
        <v>21006</v>
      </c>
      <c r="L345" t="s">
        <v>51066</v>
      </c>
      <c r="M345" t="s">
        <v>112</v>
      </c>
      <c r="N345" t="s">
        <v>51066</v>
      </c>
      <c r="P345" t="s">
        <v>77</v>
      </c>
      <c r="Q345" t="s">
        <v>51067</v>
      </c>
      <c r="R345" t="s">
        <v>33136</v>
      </c>
      <c r="S345" s="50"/>
    </row>
    <row r="346" spans="1:19" x14ac:dyDescent="0.2">
      <c r="A346">
        <v>7797</v>
      </c>
      <c r="B346">
        <v>7800</v>
      </c>
      <c r="C346" t="s">
        <v>50159</v>
      </c>
      <c r="D346" t="s">
        <v>50160</v>
      </c>
      <c r="E346" t="s">
        <v>5273</v>
      </c>
      <c r="F346" t="s">
        <v>188</v>
      </c>
      <c r="G346" t="s">
        <v>1834</v>
      </c>
      <c r="H346" t="s">
        <v>108</v>
      </c>
      <c r="I346" t="s">
        <v>22175</v>
      </c>
      <c r="J346" t="s">
        <v>146</v>
      </c>
      <c r="K346" t="s">
        <v>21006</v>
      </c>
      <c r="L346" t="s">
        <v>21074</v>
      </c>
      <c r="M346" t="s">
        <v>147</v>
      </c>
      <c r="N346" t="s">
        <v>51068</v>
      </c>
      <c r="P346" t="s">
        <v>77</v>
      </c>
      <c r="Q346" t="s">
        <v>51069</v>
      </c>
      <c r="R346" t="s">
        <v>933</v>
      </c>
      <c r="S346" s="50"/>
    </row>
    <row r="347" spans="1:19" x14ac:dyDescent="0.2">
      <c r="A347">
        <v>7797</v>
      </c>
      <c r="B347">
        <v>7800</v>
      </c>
      <c r="C347" t="s">
        <v>50164</v>
      </c>
      <c r="D347" t="s">
        <v>50165</v>
      </c>
      <c r="E347" t="s">
        <v>5273</v>
      </c>
      <c r="F347" t="s">
        <v>188</v>
      </c>
      <c r="G347" t="s">
        <v>1834</v>
      </c>
      <c r="H347" t="s">
        <v>108</v>
      </c>
      <c r="I347" t="s">
        <v>22175</v>
      </c>
      <c r="J347" t="s">
        <v>146</v>
      </c>
      <c r="K347" t="s">
        <v>21006</v>
      </c>
      <c r="L347" t="s">
        <v>51070</v>
      </c>
      <c r="M347" t="s">
        <v>147</v>
      </c>
      <c r="N347" t="s">
        <v>51071</v>
      </c>
      <c r="P347" t="s">
        <v>77</v>
      </c>
      <c r="Q347" t="s">
        <v>51072</v>
      </c>
      <c r="R347" t="s">
        <v>33914</v>
      </c>
      <c r="S347" s="50"/>
    </row>
    <row r="348" spans="1:19" x14ac:dyDescent="0.2">
      <c r="A348">
        <v>7797</v>
      </c>
      <c r="B348">
        <v>7800</v>
      </c>
      <c r="C348" t="s">
        <v>50169</v>
      </c>
      <c r="D348" t="s">
        <v>50170</v>
      </c>
      <c r="E348" t="s">
        <v>5273</v>
      </c>
      <c r="F348" t="s">
        <v>188</v>
      </c>
      <c r="G348" t="s">
        <v>1950</v>
      </c>
      <c r="H348" t="s">
        <v>108</v>
      </c>
      <c r="I348" t="s">
        <v>47227</v>
      </c>
      <c r="J348" t="s">
        <v>141</v>
      </c>
      <c r="K348" t="s">
        <v>21006</v>
      </c>
      <c r="L348" t="s">
        <v>51073</v>
      </c>
      <c r="M348" t="s">
        <v>142</v>
      </c>
      <c r="N348" t="s">
        <v>51074</v>
      </c>
      <c r="P348" t="s">
        <v>77</v>
      </c>
      <c r="Q348" t="s">
        <v>51075</v>
      </c>
      <c r="R348" t="s">
        <v>7195</v>
      </c>
      <c r="S348" s="50"/>
    </row>
    <row r="349" spans="1:19" x14ac:dyDescent="0.2">
      <c r="A349">
        <v>7797</v>
      </c>
      <c r="B349">
        <v>7800</v>
      </c>
      <c r="C349" t="s">
        <v>50174</v>
      </c>
      <c r="D349" t="s">
        <v>50175</v>
      </c>
      <c r="E349" t="s">
        <v>5273</v>
      </c>
      <c r="F349" t="s">
        <v>188</v>
      </c>
      <c r="G349" t="s">
        <v>1950</v>
      </c>
      <c r="H349" t="s">
        <v>108</v>
      </c>
      <c r="I349" t="s">
        <v>47227</v>
      </c>
      <c r="J349" t="s">
        <v>141</v>
      </c>
      <c r="K349" t="s">
        <v>21006</v>
      </c>
      <c r="L349" t="s">
        <v>51076</v>
      </c>
      <c r="M349" t="s">
        <v>142</v>
      </c>
      <c r="N349" t="s">
        <v>51077</v>
      </c>
      <c r="P349" t="s">
        <v>77</v>
      </c>
      <c r="Q349" t="s">
        <v>51078</v>
      </c>
      <c r="R349" t="s">
        <v>37911</v>
      </c>
      <c r="S349" s="50"/>
    </row>
    <row r="350" spans="1:19" x14ac:dyDescent="0.2">
      <c r="A350">
        <v>7797</v>
      </c>
      <c r="B350">
        <v>7800</v>
      </c>
      <c r="C350" t="s">
        <v>50180</v>
      </c>
      <c r="D350" t="s">
        <v>50181</v>
      </c>
      <c r="E350" t="s">
        <v>50081</v>
      </c>
      <c r="F350" t="s">
        <v>188</v>
      </c>
      <c r="G350" t="s">
        <v>9926</v>
      </c>
      <c r="H350" t="s">
        <v>108</v>
      </c>
      <c r="I350" t="s">
        <v>47218</v>
      </c>
      <c r="J350" t="s">
        <v>448</v>
      </c>
      <c r="K350" t="s">
        <v>21006</v>
      </c>
      <c r="L350" t="s">
        <v>51079</v>
      </c>
      <c r="M350" t="s">
        <v>449</v>
      </c>
      <c r="N350" t="s">
        <v>51080</v>
      </c>
      <c r="P350" t="s">
        <v>77</v>
      </c>
      <c r="Q350" t="s">
        <v>51081</v>
      </c>
      <c r="R350" t="s">
        <v>2390</v>
      </c>
      <c r="S350" s="50"/>
    </row>
    <row r="351" spans="1:19" x14ac:dyDescent="0.2">
      <c r="A351">
        <v>7797</v>
      </c>
      <c r="B351">
        <v>7800</v>
      </c>
      <c r="C351" t="s">
        <v>50185</v>
      </c>
      <c r="D351" t="s">
        <v>50186</v>
      </c>
      <c r="E351" t="s">
        <v>5273</v>
      </c>
      <c r="F351" t="s">
        <v>188</v>
      </c>
      <c r="G351" t="s">
        <v>9926</v>
      </c>
      <c r="H351" t="s">
        <v>108</v>
      </c>
      <c r="I351" t="s">
        <v>47218</v>
      </c>
      <c r="J351" t="s">
        <v>448</v>
      </c>
      <c r="K351" t="s">
        <v>21006</v>
      </c>
      <c r="L351" t="s">
        <v>51082</v>
      </c>
      <c r="M351" t="s">
        <v>449</v>
      </c>
      <c r="N351" t="s">
        <v>51083</v>
      </c>
      <c r="P351" t="s">
        <v>77</v>
      </c>
      <c r="Q351" t="s">
        <v>51084</v>
      </c>
      <c r="R351" t="s">
        <v>51085</v>
      </c>
      <c r="S351" s="50"/>
    </row>
    <row r="352" spans="1:19" x14ac:dyDescent="0.2">
      <c r="A352">
        <v>7797</v>
      </c>
      <c r="B352">
        <v>7800</v>
      </c>
      <c r="C352" t="s">
        <v>50191</v>
      </c>
      <c r="D352" t="s">
        <v>50192</v>
      </c>
      <c r="E352" t="s">
        <v>5273</v>
      </c>
      <c r="F352" t="s">
        <v>188</v>
      </c>
      <c r="G352" t="s">
        <v>5245</v>
      </c>
      <c r="H352" t="s">
        <v>108</v>
      </c>
      <c r="I352" t="s">
        <v>50193</v>
      </c>
      <c r="J352" t="s">
        <v>122</v>
      </c>
      <c r="K352" t="s">
        <v>21006</v>
      </c>
      <c r="L352" t="s">
        <v>51086</v>
      </c>
      <c r="M352" t="s">
        <v>123</v>
      </c>
      <c r="N352" t="s">
        <v>51087</v>
      </c>
      <c r="P352" t="s">
        <v>77</v>
      </c>
      <c r="Q352" t="s">
        <v>51088</v>
      </c>
      <c r="R352" t="s">
        <v>5993</v>
      </c>
      <c r="S352" s="50"/>
    </row>
    <row r="353" spans="1:19" x14ac:dyDescent="0.2">
      <c r="A353">
        <v>7797</v>
      </c>
      <c r="B353">
        <v>7800</v>
      </c>
      <c r="C353" t="s">
        <v>50197</v>
      </c>
      <c r="D353" t="s">
        <v>50198</v>
      </c>
      <c r="E353" t="s">
        <v>5273</v>
      </c>
      <c r="F353" t="s">
        <v>188</v>
      </c>
      <c r="G353" t="s">
        <v>5245</v>
      </c>
      <c r="H353" t="s">
        <v>108</v>
      </c>
      <c r="I353" t="s">
        <v>50193</v>
      </c>
      <c r="J353" t="s">
        <v>122</v>
      </c>
      <c r="K353" t="s">
        <v>21006</v>
      </c>
      <c r="L353" t="s">
        <v>51089</v>
      </c>
      <c r="M353" t="s">
        <v>123</v>
      </c>
      <c r="N353" t="s">
        <v>51090</v>
      </c>
      <c r="P353" t="s">
        <v>77</v>
      </c>
      <c r="Q353" t="s">
        <v>51091</v>
      </c>
      <c r="R353" t="s">
        <v>51092</v>
      </c>
      <c r="S353" s="50"/>
    </row>
    <row r="354" spans="1:19" x14ac:dyDescent="0.2">
      <c r="A354">
        <v>7797</v>
      </c>
      <c r="B354">
        <v>7800</v>
      </c>
      <c r="C354" t="s">
        <v>50202</v>
      </c>
      <c r="D354" t="s">
        <v>50203</v>
      </c>
      <c r="E354" t="s">
        <v>50081</v>
      </c>
      <c r="F354" t="s">
        <v>188</v>
      </c>
      <c r="G354" t="s">
        <v>5245</v>
      </c>
      <c r="H354" t="s">
        <v>108</v>
      </c>
      <c r="I354" t="s">
        <v>50193</v>
      </c>
      <c r="J354" t="s">
        <v>122</v>
      </c>
      <c r="K354" t="s">
        <v>21006</v>
      </c>
      <c r="L354" t="s">
        <v>51093</v>
      </c>
      <c r="M354" t="s">
        <v>123</v>
      </c>
      <c r="N354" t="s">
        <v>51094</v>
      </c>
      <c r="P354" t="s">
        <v>77</v>
      </c>
      <c r="Q354" t="s">
        <v>51095</v>
      </c>
      <c r="R354" t="s">
        <v>12766</v>
      </c>
      <c r="S354" s="50"/>
    </row>
    <row r="355" spans="1:19" x14ac:dyDescent="0.2">
      <c r="A355">
        <v>7797</v>
      </c>
      <c r="B355">
        <v>7800</v>
      </c>
      <c r="C355" t="s">
        <v>50207</v>
      </c>
      <c r="D355" t="s">
        <v>50208</v>
      </c>
      <c r="E355" t="s">
        <v>5273</v>
      </c>
      <c r="F355" t="s">
        <v>188</v>
      </c>
      <c r="G355" t="s">
        <v>5245</v>
      </c>
      <c r="H355" t="s">
        <v>108</v>
      </c>
      <c r="I355" t="s">
        <v>47332</v>
      </c>
      <c r="J355" t="s">
        <v>122</v>
      </c>
      <c r="K355" t="s">
        <v>21006</v>
      </c>
      <c r="L355" t="s">
        <v>51096</v>
      </c>
      <c r="M355" t="s">
        <v>123</v>
      </c>
      <c r="N355" t="s">
        <v>51097</v>
      </c>
      <c r="P355" t="s">
        <v>77</v>
      </c>
      <c r="Q355" t="s">
        <v>51098</v>
      </c>
      <c r="R355" t="s">
        <v>20317</v>
      </c>
      <c r="S355" s="50"/>
    </row>
    <row r="356" spans="1:19" x14ac:dyDescent="0.2">
      <c r="A356">
        <v>7797</v>
      </c>
      <c r="B356">
        <v>7800</v>
      </c>
      <c r="C356" t="s">
        <v>50212</v>
      </c>
      <c r="D356" t="s">
        <v>50213</v>
      </c>
      <c r="E356" t="s">
        <v>5273</v>
      </c>
      <c r="F356" t="s">
        <v>188</v>
      </c>
      <c r="G356" t="s">
        <v>1950</v>
      </c>
      <c r="H356" t="s">
        <v>108</v>
      </c>
      <c r="I356" t="s">
        <v>47255</v>
      </c>
      <c r="J356" t="s">
        <v>141</v>
      </c>
      <c r="K356" t="s">
        <v>21006</v>
      </c>
      <c r="L356" t="s">
        <v>51099</v>
      </c>
      <c r="M356" t="s">
        <v>142</v>
      </c>
      <c r="N356" t="s">
        <v>51100</v>
      </c>
      <c r="P356" t="s">
        <v>77</v>
      </c>
      <c r="Q356" t="s">
        <v>51101</v>
      </c>
      <c r="R356" t="s">
        <v>1584</v>
      </c>
      <c r="S356" s="50"/>
    </row>
    <row r="357" spans="1:19" x14ac:dyDescent="0.2">
      <c r="A357">
        <v>7797</v>
      </c>
      <c r="B357">
        <v>7800</v>
      </c>
      <c r="C357" t="s">
        <v>50217</v>
      </c>
      <c r="D357" t="s">
        <v>50218</v>
      </c>
      <c r="E357" t="s">
        <v>5273</v>
      </c>
      <c r="F357" t="s">
        <v>188</v>
      </c>
      <c r="G357" t="s">
        <v>1950</v>
      </c>
      <c r="H357" t="s">
        <v>108</v>
      </c>
      <c r="I357" t="s">
        <v>47315</v>
      </c>
      <c r="J357" t="s">
        <v>141</v>
      </c>
      <c r="K357" t="s">
        <v>21006</v>
      </c>
      <c r="L357" t="s">
        <v>51102</v>
      </c>
      <c r="M357" t="s">
        <v>142</v>
      </c>
      <c r="N357" t="s">
        <v>51103</v>
      </c>
      <c r="P357" t="s">
        <v>77</v>
      </c>
      <c r="Q357" t="s">
        <v>51104</v>
      </c>
      <c r="R357" t="s">
        <v>115</v>
      </c>
      <c r="S357" s="50"/>
    </row>
    <row r="358" spans="1:19" x14ac:dyDescent="0.2">
      <c r="A358">
        <v>7797</v>
      </c>
      <c r="B358">
        <v>7800</v>
      </c>
      <c r="C358" t="s">
        <v>50221</v>
      </c>
      <c r="D358" t="s">
        <v>50222</v>
      </c>
      <c r="E358" t="s">
        <v>5273</v>
      </c>
      <c r="F358" t="s">
        <v>188</v>
      </c>
      <c r="G358" t="s">
        <v>1950</v>
      </c>
      <c r="H358" t="s">
        <v>108</v>
      </c>
      <c r="I358" t="s">
        <v>47255</v>
      </c>
      <c r="J358" t="s">
        <v>141</v>
      </c>
      <c r="K358" t="s">
        <v>21006</v>
      </c>
      <c r="L358" t="s">
        <v>51105</v>
      </c>
      <c r="M358" t="s">
        <v>142</v>
      </c>
      <c r="N358" t="s">
        <v>51106</v>
      </c>
      <c r="P358" t="s">
        <v>77</v>
      </c>
      <c r="Q358" t="s">
        <v>51107</v>
      </c>
      <c r="R358" t="s">
        <v>1305</v>
      </c>
      <c r="S358" s="50"/>
    </row>
    <row r="359" spans="1:19" x14ac:dyDescent="0.2">
      <c r="A359">
        <v>7797</v>
      </c>
      <c r="B359">
        <v>7800</v>
      </c>
      <c r="C359" t="s">
        <v>50226</v>
      </c>
      <c r="D359" t="s">
        <v>50227</v>
      </c>
      <c r="E359" t="s">
        <v>5273</v>
      </c>
      <c r="F359" t="s">
        <v>188</v>
      </c>
      <c r="G359" t="s">
        <v>1950</v>
      </c>
      <c r="H359" t="s">
        <v>108</v>
      </c>
      <c r="I359" t="s">
        <v>47315</v>
      </c>
      <c r="J359" t="s">
        <v>141</v>
      </c>
      <c r="K359" t="s">
        <v>21006</v>
      </c>
      <c r="L359" t="s">
        <v>51108</v>
      </c>
      <c r="M359" t="s">
        <v>142</v>
      </c>
      <c r="N359" t="s">
        <v>51109</v>
      </c>
      <c r="P359" t="s">
        <v>77</v>
      </c>
      <c r="Q359" t="s">
        <v>51110</v>
      </c>
      <c r="R359" t="s">
        <v>20580</v>
      </c>
      <c r="S359" s="50"/>
    </row>
    <row r="360" spans="1:19" x14ac:dyDescent="0.2">
      <c r="A360">
        <v>7797</v>
      </c>
      <c r="B360">
        <v>7801</v>
      </c>
      <c r="C360" t="s">
        <v>50094</v>
      </c>
      <c r="D360" t="s">
        <v>50095</v>
      </c>
      <c r="E360" t="s">
        <v>5273</v>
      </c>
      <c r="F360" t="s">
        <v>107</v>
      </c>
      <c r="G360" t="s">
        <v>107</v>
      </c>
      <c r="H360" t="s">
        <v>108</v>
      </c>
      <c r="I360" t="s">
        <v>50096</v>
      </c>
      <c r="J360" t="s">
        <v>111</v>
      </c>
      <c r="K360" t="s">
        <v>21006</v>
      </c>
      <c r="L360" t="s">
        <v>51111</v>
      </c>
      <c r="M360" t="s">
        <v>112</v>
      </c>
      <c r="N360" t="s">
        <v>51111</v>
      </c>
      <c r="P360" t="s">
        <v>77</v>
      </c>
      <c r="Q360" t="s">
        <v>51112</v>
      </c>
      <c r="R360" t="s">
        <v>51113</v>
      </c>
      <c r="S360" s="50"/>
    </row>
    <row r="361" spans="1:19" x14ac:dyDescent="0.2">
      <c r="A361">
        <v>7797</v>
      </c>
      <c r="B361">
        <v>7801</v>
      </c>
      <c r="C361" t="s">
        <v>50099</v>
      </c>
      <c r="D361" t="s">
        <v>50100</v>
      </c>
      <c r="E361" t="s">
        <v>5273</v>
      </c>
      <c r="F361" t="s">
        <v>107</v>
      </c>
      <c r="G361" t="s">
        <v>107</v>
      </c>
      <c r="H361" t="s">
        <v>108</v>
      </c>
      <c r="I361" t="s">
        <v>50096</v>
      </c>
      <c r="J361" t="s">
        <v>111</v>
      </c>
      <c r="K361" t="s">
        <v>21006</v>
      </c>
      <c r="L361" t="s">
        <v>51114</v>
      </c>
      <c r="M361" t="s">
        <v>112</v>
      </c>
      <c r="N361" t="s">
        <v>51114</v>
      </c>
      <c r="P361" t="s">
        <v>77</v>
      </c>
      <c r="Q361" t="s">
        <v>51115</v>
      </c>
      <c r="R361" t="s">
        <v>51116</v>
      </c>
      <c r="S361" s="50"/>
    </row>
    <row r="362" spans="1:19" x14ac:dyDescent="0.2">
      <c r="A362">
        <v>7797</v>
      </c>
      <c r="B362">
        <v>7801</v>
      </c>
      <c r="C362" t="s">
        <v>50104</v>
      </c>
      <c r="D362" t="s">
        <v>50105</v>
      </c>
      <c r="E362" t="s">
        <v>5273</v>
      </c>
      <c r="F362" t="s">
        <v>107</v>
      </c>
      <c r="G362" t="s">
        <v>107</v>
      </c>
      <c r="H362" t="s">
        <v>108</v>
      </c>
      <c r="I362" t="s">
        <v>23494</v>
      </c>
      <c r="J362" t="s">
        <v>111</v>
      </c>
      <c r="K362" t="s">
        <v>21006</v>
      </c>
      <c r="L362" t="s">
        <v>51117</v>
      </c>
      <c r="M362" t="s">
        <v>112</v>
      </c>
      <c r="N362" t="s">
        <v>51117</v>
      </c>
      <c r="P362" t="s">
        <v>77</v>
      </c>
      <c r="Q362" t="s">
        <v>51118</v>
      </c>
      <c r="R362" t="s">
        <v>51119</v>
      </c>
      <c r="S362" s="50"/>
    </row>
    <row r="363" spans="1:19" x14ac:dyDescent="0.2">
      <c r="A363">
        <v>7797</v>
      </c>
      <c r="B363">
        <v>7801</v>
      </c>
      <c r="C363" t="s">
        <v>50108</v>
      </c>
      <c r="D363" t="s">
        <v>50109</v>
      </c>
      <c r="E363" t="s">
        <v>50081</v>
      </c>
      <c r="F363" t="s">
        <v>107</v>
      </c>
      <c r="G363" t="s">
        <v>107</v>
      </c>
      <c r="H363" t="s">
        <v>108</v>
      </c>
      <c r="I363" t="s">
        <v>47119</v>
      </c>
      <c r="J363" t="s">
        <v>111</v>
      </c>
      <c r="K363" t="s">
        <v>21006</v>
      </c>
      <c r="L363" t="s">
        <v>51120</v>
      </c>
      <c r="M363" t="s">
        <v>112</v>
      </c>
      <c r="N363" t="s">
        <v>51120</v>
      </c>
      <c r="P363" t="s">
        <v>77</v>
      </c>
      <c r="Q363" t="s">
        <v>51121</v>
      </c>
      <c r="R363" t="s">
        <v>51122</v>
      </c>
      <c r="S363" s="50"/>
    </row>
    <row r="364" spans="1:19" x14ac:dyDescent="0.2">
      <c r="A364">
        <v>7797</v>
      </c>
      <c r="B364">
        <v>7801</v>
      </c>
      <c r="C364" t="s">
        <v>50113</v>
      </c>
      <c r="D364" t="s">
        <v>50114</v>
      </c>
      <c r="E364" t="s">
        <v>5273</v>
      </c>
      <c r="F364" t="s">
        <v>107</v>
      </c>
      <c r="G364" t="s">
        <v>107</v>
      </c>
      <c r="H364" t="s">
        <v>108</v>
      </c>
      <c r="I364" t="s">
        <v>21104</v>
      </c>
      <c r="J364" t="s">
        <v>111</v>
      </c>
      <c r="K364" t="s">
        <v>21006</v>
      </c>
      <c r="L364" t="s">
        <v>51123</v>
      </c>
      <c r="M364" t="s">
        <v>112</v>
      </c>
      <c r="N364" t="s">
        <v>51123</v>
      </c>
      <c r="P364" t="s">
        <v>77</v>
      </c>
      <c r="Q364" t="s">
        <v>51124</v>
      </c>
      <c r="R364" t="s">
        <v>51125</v>
      </c>
      <c r="S364" s="50"/>
    </row>
    <row r="365" spans="1:19" x14ac:dyDescent="0.2">
      <c r="A365">
        <v>7797</v>
      </c>
      <c r="B365">
        <v>7801</v>
      </c>
      <c r="C365" t="s">
        <v>50117</v>
      </c>
      <c r="D365" t="s">
        <v>50118</v>
      </c>
      <c r="E365" t="s">
        <v>5273</v>
      </c>
      <c r="F365" t="s">
        <v>107</v>
      </c>
      <c r="G365" t="s">
        <v>107</v>
      </c>
      <c r="H365" t="s">
        <v>108</v>
      </c>
      <c r="I365" t="s">
        <v>23494</v>
      </c>
      <c r="J365" t="s">
        <v>111</v>
      </c>
      <c r="K365" t="s">
        <v>21006</v>
      </c>
      <c r="L365" t="s">
        <v>128</v>
      </c>
      <c r="M365" t="s">
        <v>112</v>
      </c>
      <c r="N365" t="s">
        <v>128</v>
      </c>
      <c r="P365" t="s">
        <v>77</v>
      </c>
      <c r="Q365" t="s">
        <v>51126</v>
      </c>
      <c r="R365" t="s">
        <v>126</v>
      </c>
      <c r="S365" s="50"/>
    </row>
    <row r="366" spans="1:19" x14ac:dyDescent="0.2">
      <c r="A366">
        <v>7797</v>
      </c>
      <c r="B366">
        <v>7801</v>
      </c>
      <c r="C366" t="s">
        <v>50120</v>
      </c>
      <c r="D366" t="s">
        <v>50121</v>
      </c>
      <c r="E366" t="s">
        <v>5273</v>
      </c>
      <c r="F366" t="s">
        <v>107</v>
      </c>
      <c r="G366" t="s">
        <v>107</v>
      </c>
      <c r="H366" t="s">
        <v>108</v>
      </c>
      <c r="I366" t="s">
        <v>21104</v>
      </c>
      <c r="J366" t="s">
        <v>111</v>
      </c>
      <c r="K366" t="s">
        <v>21006</v>
      </c>
      <c r="L366" t="s">
        <v>51127</v>
      </c>
      <c r="M366" t="s">
        <v>112</v>
      </c>
      <c r="N366" t="s">
        <v>51127</v>
      </c>
      <c r="P366" t="s">
        <v>77</v>
      </c>
      <c r="Q366" t="s">
        <v>51128</v>
      </c>
      <c r="R366" t="s">
        <v>51129</v>
      </c>
      <c r="S366" s="50"/>
    </row>
    <row r="367" spans="1:19" x14ac:dyDescent="0.2">
      <c r="A367">
        <v>7797</v>
      </c>
      <c r="B367">
        <v>7801</v>
      </c>
      <c r="C367" t="s">
        <v>50125</v>
      </c>
      <c r="D367" t="s">
        <v>50126</v>
      </c>
      <c r="E367" t="s">
        <v>5273</v>
      </c>
      <c r="F367" t="s">
        <v>107</v>
      </c>
      <c r="G367" t="s">
        <v>107</v>
      </c>
      <c r="H367" t="s">
        <v>108</v>
      </c>
      <c r="I367" t="s">
        <v>21097</v>
      </c>
      <c r="J367" t="s">
        <v>111</v>
      </c>
      <c r="K367" t="s">
        <v>21006</v>
      </c>
      <c r="L367" t="s">
        <v>51130</v>
      </c>
      <c r="M367" t="s">
        <v>112</v>
      </c>
      <c r="N367" t="s">
        <v>51130</v>
      </c>
      <c r="P367" t="s">
        <v>77</v>
      </c>
      <c r="Q367" t="s">
        <v>51131</v>
      </c>
      <c r="R367" t="s">
        <v>51132</v>
      </c>
      <c r="S367" s="50"/>
    </row>
    <row r="368" spans="1:19" x14ac:dyDescent="0.2">
      <c r="A368">
        <v>7797</v>
      </c>
      <c r="B368">
        <v>7801</v>
      </c>
      <c r="C368" t="s">
        <v>50129</v>
      </c>
      <c r="D368" t="s">
        <v>50130</v>
      </c>
      <c r="E368" t="s">
        <v>5273</v>
      </c>
      <c r="F368" t="s">
        <v>107</v>
      </c>
      <c r="G368" t="s">
        <v>107</v>
      </c>
      <c r="H368" t="s">
        <v>108</v>
      </c>
      <c r="I368" t="s">
        <v>50131</v>
      </c>
      <c r="J368" t="s">
        <v>111</v>
      </c>
      <c r="K368" t="s">
        <v>21006</v>
      </c>
      <c r="L368" t="s">
        <v>51133</v>
      </c>
      <c r="M368" t="s">
        <v>112</v>
      </c>
      <c r="N368" t="s">
        <v>51133</v>
      </c>
      <c r="P368" t="s">
        <v>77</v>
      </c>
      <c r="Q368" t="s">
        <v>51134</v>
      </c>
      <c r="R368" t="s">
        <v>51135</v>
      </c>
      <c r="S368" s="50"/>
    </row>
    <row r="369" spans="1:19" x14ac:dyDescent="0.2">
      <c r="A369">
        <v>7797</v>
      </c>
      <c r="B369">
        <v>7801</v>
      </c>
      <c r="C369" t="s">
        <v>50134</v>
      </c>
      <c r="D369" t="s">
        <v>50135</v>
      </c>
      <c r="E369" t="s">
        <v>50081</v>
      </c>
      <c r="F369" t="s">
        <v>107</v>
      </c>
      <c r="G369" t="s">
        <v>107</v>
      </c>
      <c r="H369" t="s">
        <v>108</v>
      </c>
      <c r="I369" t="s">
        <v>50136</v>
      </c>
      <c r="J369" t="s">
        <v>111</v>
      </c>
      <c r="K369" t="s">
        <v>21006</v>
      </c>
      <c r="L369" t="s">
        <v>51136</v>
      </c>
      <c r="M369" t="s">
        <v>112</v>
      </c>
      <c r="N369" t="s">
        <v>51137</v>
      </c>
      <c r="P369" t="s">
        <v>77</v>
      </c>
      <c r="Q369" t="s">
        <v>51138</v>
      </c>
      <c r="R369" t="s">
        <v>51139</v>
      </c>
      <c r="S369" s="50"/>
    </row>
    <row r="370" spans="1:19" x14ac:dyDescent="0.2">
      <c r="A370">
        <v>7797</v>
      </c>
      <c r="B370">
        <v>7801</v>
      </c>
      <c r="C370" t="s">
        <v>50140</v>
      </c>
      <c r="D370" t="s">
        <v>50141</v>
      </c>
      <c r="E370" t="s">
        <v>50081</v>
      </c>
      <c r="F370" t="s">
        <v>107</v>
      </c>
      <c r="G370" t="s">
        <v>107</v>
      </c>
      <c r="H370" t="s">
        <v>108</v>
      </c>
      <c r="I370" t="s">
        <v>50142</v>
      </c>
      <c r="J370" t="s">
        <v>146</v>
      </c>
      <c r="K370" t="s">
        <v>21006</v>
      </c>
      <c r="L370" t="s">
        <v>51140</v>
      </c>
      <c r="M370" t="s">
        <v>147</v>
      </c>
      <c r="N370" t="s">
        <v>51141</v>
      </c>
      <c r="P370" t="s">
        <v>77</v>
      </c>
      <c r="Q370" t="s">
        <v>51142</v>
      </c>
      <c r="R370" t="s">
        <v>685</v>
      </c>
      <c r="S370" s="50"/>
    </row>
    <row r="371" spans="1:19" x14ac:dyDescent="0.2">
      <c r="A371">
        <v>7797</v>
      </c>
      <c r="B371">
        <v>7801</v>
      </c>
      <c r="C371" t="s">
        <v>50146</v>
      </c>
      <c r="D371" t="s">
        <v>50147</v>
      </c>
      <c r="E371" t="s">
        <v>5273</v>
      </c>
      <c r="F371" t="s">
        <v>107</v>
      </c>
      <c r="G371" t="s">
        <v>107</v>
      </c>
      <c r="H371" t="s">
        <v>108</v>
      </c>
      <c r="I371" t="s">
        <v>50142</v>
      </c>
      <c r="J371" t="s">
        <v>146</v>
      </c>
      <c r="K371" t="s">
        <v>21006</v>
      </c>
      <c r="L371" t="s">
        <v>51143</v>
      </c>
      <c r="M371" t="s">
        <v>147</v>
      </c>
      <c r="N371" t="s">
        <v>51144</v>
      </c>
      <c r="P371" t="s">
        <v>77</v>
      </c>
      <c r="Q371" t="s">
        <v>51145</v>
      </c>
      <c r="R371" t="s">
        <v>32480</v>
      </c>
      <c r="S371" s="50"/>
    </row>
    <row r="372" spans="1:19" x14ac:dyDescent="0.2">
      <c r="A372">
        <v>7797</v>
      </c>
      <c r="B372">
        <v>7801</v>
      </c>
      <c r="C372" t="s">
        <v>50151</v>
      </c>
      <c r="D372" t="s">
        <v>50152</v>
      </c>
      <c r="E372" t="s">
        <v>5273</v>
      </c>
      <c r="F372" t="s">
        <v>107</v>
      </c>
      <c r="G372" t="s">
        <v>107</v>
      </c>
      <c r="H372" t="s">
        <v>108</v>
      </c>
      <c r="I372" t="s">
        <v>46823</v>
      </c>
      <c r="J372" t="s">
        <v>111</v>
      </c>
      <c r="K372" t="s">
        <v>21006</v>
      </c>
      <c r="L372" t="s">
        <v>51146</v>
      </c>
      <c r="M372" t="s">
        <v>112</v>
      </c>
      <c r="N372" t="s">
        <v>51146</v>
      </c>
      <c r="P372" t="s">
        <v>77</v>
      </c>
      <c r="Q372" t="s">
        <v>51147</v>
      </c>
      <c r="R372" t="s">
        <v>9484</v>
      </c>
      <c r="S372" s="50"/>
    </row>
    <row r="373" spans="1:19" x14ac:dyDescent="0.2">
      <c r="A373">
        <v>7797</v>
      </c>
      <c r="B373">
        <v>7801</v>
      </c>
      <c r="C373" t="s">
        <v>50155</v>
      </c>
      <c r="D373" t="s">
        <v>50156</v>
      </c>
      <c r="E373" t="s">
        <v>5273</v>
      </c>
      <c r="F373" t="s">
        <v>107</v>
      </c>
      <c r="G373" t="s">
        <v>107</v>
      </c>
      <c r="H373" t="s">
        <v>108</v>
      </c>
      <c r="I373" t="s">
        <v>46823</v>
      </c>
      <c r="J373" t="s">
        <v>111</v>
      </c>
      <c r="K373" t="s">
        <v>21006</v>
      </c>
      <c r="L373" t="s">
        <v>51148</v>
      </c>
      <c r="M373" t="s">
        <v>112</v>
      </c>
      <c r="N373" t="s">
        <v>51148</v>
      </c>
      <c r="P373" t="s">
        <v>77</v>
      </c>
      <c r="Q373" t="s">
        <v>51149</v>
      </c>
      <c r="R373" t="s">
        <v>51150</v>
      </c>
      <c r="S373" s="50"/>
    </row>
    <row r="374" spans="1:19" x14ac:dyDescent="0.2">
      <c r="A374">
        <v>7797</v>
      </c>
      <c r="B374">
        <v>7801</v>
      </c>
      <c r="C374" t="s">
        <v>50159</v>
      </c>
      <c r="D374" t="s">
        <v>50160</v>
      </c>
      <c r="E374" t="s">
        <v>5273</v>
      </c>
      <c r="F374" t="s">
        <v>188</v>
      </c>
      <c r="G374" t="s">
        <v>1834</v>
      </c>
      <c r="H374" t="s">
        <v>108</v>
      </c>
      <c r="I374" t="s">
        <v>22175</v>
      </c>
      <c r="J374" t="s">
        <v>146</v>
      </c>
      <c r="K374" t="s">
        <v>21006</v>
      </c>
      <c r="L374" t="s">
        <v>51151</v>
      </c>
      <c r="M374" t="s">
        <v>147</v>
      </c>
      <c r="N374" t="s">
        <v>51152</v>
      </c>
      <c r="P374" t="s">
        <v>77</v>
      </c>
      <c r="Q374" t="s">
        <v>51153</v>
      </c>
      <c r="R374" t="s">
        <v>521</v>
      </c>
      <c r="S374" s="50"/>
    </row>
    <row r="375" spans="1:19" x14ac:dyDescent="0.2">
      <c r="A375">
        <v>7797</v>
      </c>
      <c r="B375">
        <v>7801</v>
      </c>
      <c r="C375" t="s">
        <v>50164</v>
      </c>
      <c r="D375" t="s">
        <v>50165</v>
      </c>
      <c r="E375" t="s">
        <v>5273</v>
      </c>
      <c r="F375" t="s">
        <v>188</v>
      </c>
      <c r="G375" t="s">
        <v>1834</v>
      </c>
      <c r="H375" t="s">
        <v>108</v>
      </c>
      <c r="I375" t="s">
        <v>22175</v>
      </c>
      <c r="J375" t="s">
        <v>146</v>
      </c>
      <c r="K375" t="s">
        <v>21006</v>
      </c>
      <c r="L375" t="s">
        <v>51154</v>
      </c>
      <c r="M375" t="s">
        <v>147</v>
      </c>
      <c r="N375" t="s">
        <v>51155</v>
      </c>
      <c r="P375" t="s">
        <v>77</v>
      </c>
      <c r="Q375" t="s">
        <v>51156</v>
      </c>
      <c r="R375" t="s">
        <v>20472</v>
      </c>
      <c r="S375" s="50"/>
    </row>
    <row r="376" spans="1:19" x14ac:dyDescent="0.2">
      <c r="A376">
        <v>7797</v>
      </c>
      <c r="B376">
        <v>7801</v>
      </c>
      <c r="C376" t="s">
        <v>50169</v>
      </c>
      <c r="D376" t="s">
        <v>50170</v>
      </c>
      <c r="E376" t="s">
        <v>5273</v>
      </c>
      <c r="F376" t="s">
        <v>188</v>
      </c>
      <c r="G376" t="s">
        <v>1950</v>
      </c>
      <c r="H376" t="s">
        <v>108</v>
      </c>
      <c r="I376" t="s">
        <v>47227</v>
      </c>
      <c r="J376" t="s">
        <v>141</v>
      </c>
      <c r="K376" t="s">
        <v>21006</v>
      </c>
      <c r="L376" t="s">
        <v>51157</v>
      </c>
      <c r="M376" t="s">
        <v>142</v>
      </c>
      <c r="N376" t="s">
        <v>51158</v>
      </c>
      <c r="P376" t="s">
        <v>77</v>
      </c>
      <c r="Q376" t="s">
        <v>51159</v>
      </c>
      <c r="R376" t="s">
        <v>9732</v>
      </c>
      <c r="S376" s="50"/>
    </row>
    <row r="377" spans="1:19" x14ac:dyDescent="0.2">
      <c r="A377">
        <v>7797</v>
      </c>
      <c r="B377">
        <v>7801</v>
      </c>
      <c r="C377" t="s">
        <v>50174</v>
      </c>
      <c r="D377" t="s">
        <v>50175</v>
      </c>
      <c r="E377" t="s">
        <v>5273</v>
      </c>
      <c r="F377" t="s">
        <v>188</v>
      </c>
      <c r="G377" t="s">
        <v>1950</v>
      </c>
      <c r="H377" t="s">
        <v>108</v>
      </c>
      <c r="I377" t="s">
        <v>47227</v>
      </c>
      <c r="J377" t="s">
        <v>141</v>
      </c>
      <c r="K377" t="s">
        <v>21006</v>
      </c>
      <c r="L377" t="s">
        <v>51160</v>
      </c>
      <c r="M377" t="s">
        <v>142</v>
      </c>
      <c r="N377" t="s">
        <v>51161</v>
      </c>
      <c r="P377" t="s">
        <v>77</v>
      </c>
      <c r="Q377" t="s">
        <v>51162</v>
      </c>
      <c r="R377" t="s">
        <v>50355</v>
      </c>
      <c r="S377" s="50"/>
    </row>
    <row r="378" spans="1:19" x14ac:dyDescent="0.2">
      <c r="A378">
        <v>7797</v>
      </c>
      <c r="B378">
        <v>7801</v>
      </c>
      <c r="C378" t="s">
        <v>50180</v>
      </c>
      <c r="D378" t="s">
        <v>50181</v>
      </c>
      <c r="E378" t="s">
        <v>50081</v>
      </c>
      <c r="F378" t="s">
        <v>188</v>
      </c>
      <c r="G378" t="s">
        <v>9926</v>
      </c>
      <c r="H378" t="s">
        <v>108</v>
      </c>
      <c r="I378" t="s">
        <v>47218</v>
      </c>
      <c r="J378" t="s">
        <v>448</v>
      </c>
      <c r="K378" t="s">
        <v>21006</v>
      </c>
      <c r="L378" t="s">
        <v>51163</v>
      </c>
      <c r="M378" t="s">
        <v>449</v>
      </c>
      <c r="N378" t="s">
        <v>51164</v>
      </c>
      <c r="P378" t="s">
        <v>77</v>
      </c>
      <c r="Q378" t="s">
        <v>51165</v>
      </c>
      <c r="R378" t="s">
        <v>5710</v>
      </c>
      <c r="S378" s="50"/>
    </row>
    <row r="379" spans="1:19" x14ac:dyDescent="0.2">
      <c r="A379">
        <v>7797</v>
      </c>
      <c r="B379">
        <v>7801</v>
      </c>
      <c r="C379" t="s">
        <v>50185</v>
      </c>
      <c r="D379" t="s">
        <v>50186</v>
      </c>
      <c r="E379" t="s">
        <v>5273</v>
      </c>
      <c r="F379" t="s">
        <v>188</v>
      </c>
      <c r="G379" t="s">
        <v>9926</v>
      </c>
      <c r="H379" t="s">
        <v>108</v>
      </c>
      <c r="I379" t="s">
        <v>47218</v>
      </c>
      <c r="J379" t="s">
        <v>448</v>
      </c>
      <c r="K379" t="s">
        <v>21006</v>
      </c>
      <c r="L379" t="s">
        <v>51166</v>
      </c>
      <c r="M379" t="s">
        <v>449</v>
      </c>
      <c r="N379" t="s">
        <v>51167</v>
      </c>
      <c r="P379" t="s">
        <v>77</v>
      </c>
      <c r="Q379" t="s">
        <v>51168</v>
      </c>
      <c r="R379" t="s">
        <v>51169</v>
      </c>
      <c r="S379" s="50"/>
    </row>
    <row r="380" spans="1:19" x14ac:dyDescent="0.2">
      <c r="A380">
        <v>7797</v>
      </c>
      <c r="B380">
        <v>7801</v>
      </c>
      <c r="C380" t="s">
        <v>50191</v>
      </c>
      <c r="D380" t="s">
        <v>50192</v>
      </c>
      <c r="E380" t="s">
        <v>5273</v>
      </c>
      <c r="F380" t="s">
        <v>188</v>
      </c>
      <c r="G380" t="s">
        <v>5245</v>
      </c>
      <c r="H380" t="s">
        <v>108</v>
      </c>
      <c r="I380" t="s">
        <v>50193</v>
      </c>
      <c r="J380" t="s">
        <v>122</v>
      </c>
      <c r="K380" t="s">
        <v>21006</v>
      </c>
      <c r="L380" t="s">
        <v>51170</v>
      </c>
      <c r="M380" t="s">
        <v>123</v>
      </c>
      <c r="N380" t="s">
        <v>51171</v>
      </c>
      <c r="P380" t="s">
        <v>77</v>
      </c>
      <c r="Q380" t="s">
        <v>51172</v>
      </c>
      <c r="R380" t="s">
        <v>30462</v>
      </c>
      <c r="S380" s="50"/>
    </row>
    <row r="381" spans="1:19" x14ac:dyDescent="0.2">
      <c r="A381">
        <v>7797</v>
      </c>
      <c r="B381">
        <v>7801</v>
      </c>
      <c r="C381" t="s">
        <v>50197</v>
      </c>
      <c r="D381" t="s">
        <v>50198</v>
      </c>
      <c r="E381" t="s">
        <v>5273</v>
      </c>
      <c r="F381" t="s">
        <v>188</v>
      </c>
      <c r="G381" t="s">
        <v>5245</v>
      </c>
      <c r="H381" t="s">
        <v>108</v>
      </c>
      <c r="I381" t="s">
        <v>50193</v>
      </c>
      <c r="J381" t="s">
        <v>122</v>
      </c>
      <c r="K381" t="s">
        <v>21006</v>
      </c>
      <c r="L381" t="s">
        <v>51173</v>
      </c>
      <c r="M381" t="s">
        <v>123</v>
      </c>
      <c r="N381" t="s">
        <v>51174</v>
      </c>
      <c r="P381" t="s">
        <v>77</v>
      </c>
      <c r="Q381" t="s">
        <v>51175</v>
      </c>
      <c r="R381" t="s">
        <v>51176</v>
      </c>
      <c r="S381" s="50"/>
    </row>
    <row r="382" spans="1:19" x14ac:dyDescent="0.2">
      <c r="A382">
        <v>7797</v>
      </c>
      <c r="B382">
        <v>7801</v>
      </c>
      <c r="C382" t="s">
        <v>50202</v>
      </c>
      <c r="D382" t="s">
        <v>50203</v>
      </c>
      <c r="E382" t="s">
        <v>50081</v>
      </c>
      <c r="F382" t="s">
        <v>188</v>
      </c>
      <c r="G382" t="s">
        <v>5245</v>
      </c>
      <c r="H382" t="s">
        <v>108</v>
      </c>
      <c r="I382" t="s">
        <v>50193</v>
      </c>
      <c r="J382" t="s">
        <v>122</v>
      </c>
      <c r="K382" t="s">
        <v>21006</v>
      </c>
      <c r="L382" t="s">
        <v>51177</v>
      </c>
      <c r="M382" t="s">
        <v>123</v>
      </c>
      <c r="N382" t="s">
        <v>51178</v>
      </c>
      <c r="P382" t="s">
        <v>77</v>
      </c>
      <c r="Q382" t="s">
        <v>51179</v>
      </c>
      <c r="R382" t="s">
        <v>15443</v>
      </c>
      <c r="S382" s="50"/>
    </row>
    <row r="383" spans="1:19" x14ac:dyDescent="0.2">
      <c r="A383">
        <v>7797</v>
      </c>
      <c r="B383">
        <v>7801</v>
      </c>
      <c r="C383" t="s">
        <v>50207</v>
      </c>
      <c r="D383" t="s">
        <v>50208</v>
      </c>
      <c r="E383" t="s">
        <v>5273</v>
      </c>
      <c r="F383" t="s">
        <v>188</v>
      </c>
      <c r="G383" t="s">
        <v>5245</v>
      </c>
      <c r="H383" t="s">
        <v>108</v>
      </c>
      <c r="I383" t="s">
        <v>47332</v>
      </c>
      <c r="J383" t="s">
        <v>122</v>
      </c>
      <c r="K383" t="s">
        <v>21006</v>
      </c>
      <c r="L383" t="s">
        <v>51180</v>
      </c>
      <c r="M383" t="s">
        <v>123</v>
      </c>
      <c r="N383" t="s">
        <v>51181</v>
      </c>
      <c r="P383" t="s">
        <v>77</v>
      </c>
      <c r="Q383" t="s">
        <v>51182</v>
      </c>
      <c r="R383" t="s">
        <v>51183</v>
      </c>
      <c r="S383" s="50"/>
    </row>
    <row r="384" spans="1:19" x14ac:dyDescent="0.2">
      <c r="A384">
        <v>7797</v>
      </c>
      <c r="B384">
        <v>7801</v>
      </c>
      <c r="C384" t="s">
        <v>50212</v>
      </c>
      <c r="D384" t="s">
        <v>50213</v>
      </c>
      <c r="E384" t="s">
        <v>5273</v>
      </c>
      <c r="F384" t="s">
        <v>188</v>
      </c>
      <c r="G384" t="s">
        <v>1950</v>
      </c>
      <c r="H384" t="s">
        <v>108</v>
      </c>
      <c r="I384" t="s">
        <v>47255</v>
      </c>
      <c r="J384" t="s">
        <v>141</v>
      </c>
      <c r="K384" t="s">
        <v>21006</v>
      </c>
      <c r="L384" t="s">
        <v>51184</v>
      </c>
      <c r="M384" t="s">
        <v>142</v>
      </c>
      <c r="N384" t="s">
        <v>51185</v>
      </c>
      <c r="P384" t="s">
        <v>77</v>
      </c>
      <c r="Q384" t="s">
        <v>51186</v>
      </c>
      <c r="R384" t="s">
        <v>10336</v>
      </c>
      <c r="S384" s="50"/>
    </row>
    <row r="385" spans="1:19" x14ac:dyDescent="0.2">
      <c r="A385">
        <v>7797</v>
      </c>
      <c r="B385">
        <v>7801</v>
      </c>
      <c r="C385" t="s">
        <v>50217</v>
      </c>
      <c r="D385" t="s">
        <v>50218</v>
      </c>
      <c r="E385" t="s">
        <v>5273</v>
      </c>
      <c r="F385" t="s">
        <v>188</v>
      </c>
      <c r="G385" t="s">
        <v>1950</v>
      </c>
      <c r="H385" t="s">
        <v>108</v>
      </c>
      <c r="I385" t="s">
        <v>47315</v>
      </c>
      <c r="J385" t="s">
        <v>141</v>
      </c>
      <c r="K385" t="s">
        <v>21006</v>
      </c>
      <c r="L385" t="s">
        <v>51187</v>
      </c>
      <c r="M385" t="s">
        <v>142</v>
      </c>
      <c r="N385" t="s">
        <v>51188</v>
      </c>
      <c r="P385" t="s">
        <v>77</v>
      </c>
      <c r="Q385" t="s">
        <v>51189</v>
      </c>
      <c r="R385" t="s">
        <v>10473</v>
      </c>
      <c r="S385" s="50"/>
    </row>
    <row r="386" spans="1:19" x14ac:dyDescent="0.2">
      <c r="A386">
        <v>7797</v>
      </c>
      <c r="B386">
        <v>7801</v>
      </c>
      <c r="C386" t="s">
        <v>50221</v>
      </c>
      <c r="D386" t="s">
        <v>50222</v>
      </c>
      <c r="E386" t="s">
        <v>5273</v>
      </c>
      <c r="F386" t="s">
        <v>188</v>
      </c>
      <c r="G386" t="s">
        <v>1950</v>
      </c>
      <c r="H386" t="s">
        <v>108</v>
      </c>
      <c r="I386" t="s">
        <v>47255</v>
      </c>
      <c r="J386" t="s">
        <v>141</v>
      </c>
      <c r="K386" t="s">
        <v>21006</v>
      </c>
      <c r="L386" t="s">
        <v>51190</v>
      </c>
      <c r="M386" t="s">
        <v>142</v>
      </c>
      <c r="N386" t="s">
        <v>51191</v>
      </c>
      <c r="P386" t="s">
        <v>77</v>
      </c>
      <c r="Q386" t="s">
        <v>51192</v>
      </c>
      <c r="R386" t="s">
        <v>51193</v>
      </c>
      <c r="S386" s="50"/>
    </row>
    <row r="387" spans="1:19" x14ac:dyDescent="0.2">
      <c r="A387">
        <v>7797</v>
      </c>
      <c r="B387">
        <v>7801</v>
      </c>
      <c r="C387" t="s">
        <v>50226</v>
      </c>
      <c r="D387" t="s">
        <v>50227</v>
      </c>
      <c r="E387" t="s">
        <v>5273</v>
      </c>
      <c r="F387" t="s">
        <v>188</v>
      </c>
      <c r="G387" t="s">
        <v>1950</v>
      </c>
      <c r="H387" t="s">
        <v>108</v>
      </c>
      <c r="I387" t="s">
        <v>47315</v>
      </c>
      <c r="J387" t="s">
        <v>141</v>
      </c>
      <c r="K387" t="s">
        <v>21006</v>
      </c>
      <c r="L387" t="s">
        <v>51194</v>
      </c>
      <c r="M387" t="s">
        <v>142</v>
      </c>
      <c r="N387" t="s">
        <v>51195</v>
      </c>
      <c r="P387" t="s">
        <v>77</v>
      </c>
      <c r="Q387" t="s">
        <v>51196</v>
      </c>
      <c r="R387" t="s">
        <v>20594</v>
      </c>
      <c r="S387" s="50"/>
    </row>
    <row r="388" spans="1:19" x14ac:dyDescent="0.2">
      <c r="A388">
        <v>7797</v>
      </c>
      <c r="B388">
        <v>7802</v>
      </c>
      <c r="C388" t="s">
        <v>50134</v>
      </c>
      <c r="D388" t="s">
        <v>50135</v>
      </c>
      <c r="E388" t="s">
        <v>50081</v>
      </c>
      <c r="F388" t="s">
        <v>107</v>
      </c>
      <c r="G388" t="s">
        <v>107</v>
      </c>
      <c r="H388" t="s">
        <v>108</v>
      </c>
      <c r="I388" t="s">
        <v>50136</v>
      </c>
      <c r="J388" t="s">
        <v>111</v>
      </c>
      <c r="K388" t="s">
        <v>21006</v>
      </c>
      <c r="L388" t="s">
        <v>51197</v>
      </c>
      <c r="M388" t="s">
        <v>112</v>
      </c>
      <c r="N388" t="s">
        <v>51198</v>
      </c>
      <c r="P388" t="s">
        <v>77</v>
      </c>
      <c r="Q388" t="s">
        <v>33181</v>
      </c>
      <c r="R388" t="s">
        <v>51199</v>
      </c>
      <c r="S388" s="50"/>
    </row>
    <row r="389" spans="1:19" x14ac:dyDescent="0.2">
      <c r="A389">
        <v>7797</v>
      </c>
      <c r="B389">
        <v>12257</v>
      </c>
      <c r="C389" t="s">
        <v>50072</v>
      </c>
      <c r="D389" t="s">
        <v>50073</v>
      </c>
      <c r="E389" t="s">
        <v>5273</v>
      </c>
      <c r="F389" t="s">
        <v>107</v>
      </c>
      <c r="G389" t="s">
        <v>107</v>
      </c>
      <c r="H389" t="s">
        <v>108</v>
      </c>
      <c r="I389" t="s">
        <v>50074</v>
      </c>
      <c r="J389" t="s">
        <v>141</v>
      </c>
      <c r="K389" t="s">
        <v>22185</v>
      </c>
      <c r="L389" t="s">
        <v>16905</v>
      </c>
      <c r="M389" t="s">
        <v>142</v>
      </c>
      <c r="N389" t="s">
        <v>51200</v>
      </c>
      <c r="P389" t="s">
        <v>77</v>
      </c>
      <c r="Q389" t="s">
        <v>51201</v>
      </c>
      <c r="R389" t="s">
        <v>126</v>
      </c>
      <c r="S389" s="50"/>
    </row>
    <row r="390" spans="1:19" x14ac:dyDescent="0.2">
      <c r="A390">
        <v>7797</v>
      </c>
      <c r="B390">
        <v>12257</v>
      </c>
      <c r="C390" t="s">
        <v>50072</v>
      </c>
      <c r="D390" t="s">
        <v>50073</v>
      </c>
      <c r="E390" t="s">
        <v>5273</v>
      </c>
      <c r="F390" t="s">
        <v>107</v>
      </c>
      <c r="G390" t="s">
        <v>107</v>
      </c>
      <c r="H390" t="s">
        <v>108</v>
      </c>
      <c r="I390" t="s">
        <v>50074</v>
      </c>
      <c r="J390" t="s">
        <v>141</v>
      </c>
      <c r="K390" t="s">
        <v>22185</v>
      </c>
      <c r="L390" t="s">
        <v>51202</v>
      </c>
      <c r="M390" t="s">
        <v>142</v>
      </c>
      <c r="N390" t="s">
        <v>51203</v>
      </c>
      <c r="P390" t="s">
        <v>77</v>
      </c>
      <c r="Q390" t="s">
        <v>51204</v>
      </c>
      <c r="R390" t="s">
        <v>358</v>
      </c>
      <c r="S390" s="50"/>
    </row>
    <row r="391" spans="1:19" x14ac:dyDescent="0.2">
      <c r="A391">
        <v>7797</v>
      </c>
      <c r="B391">
        <v>12257</v>
      </c>
      <c r="C391" t="s">
        <v>50113</v>
      </c>
      <c r="D391" t="s">
        <v>50114</v>
      </c>
      <c r="E391" t="s">
        <v>5273</v>
      </c>
      <c r="F391" t="s">
        <v>107</v>
      </c>
      <c r="G391" t="s">
        <v>107</v>
      </c>
      <c r="H391" t="s">
        <v>108</v>
      </c>
      <c r="I391" t="s">
        <v>21104</v>
      </c>
      <c r="J391" t="s">
        <v>111</v>
      </c>
      <c r="K391" t="s">
        <v>21006</v>
      </c>
      <c r="L391" t="s">
        <v>51205</v>
      </c>
      <c r="M391" t="s">
        <v>112</v>
      </c>
      <c r="N391" t="s">
        <v>51205</v>
      </c>
      <c r="P391" t="s">
        <v>77</v>
      </c>
      <c r="Q391" t="s">
        <v>51206</v>
      </c>
      <c r="R391" t="s">
        <v>1458</v>
      </c>
      <c r="S391" s="50"/>
    </row>
    <row r="392" spans="1:19" x14ac:dyDescent="0.2">
      <c r="A392">
        <v>7797</v>
      </c>
      <c r="B392">
        <v>12257</v>
      </c>
      <c r="C392" t="s">
        <v>50120</v>
      </c>
      <c r="D392" t="s">
        <v>50121</v>
      </c>
      <c r="E392" t="s">
        <v>5273</v>
      </c>
      <c r="F392" t="s">
        <v>107</v>
      </c>
      <c r="G392" t="s">
        <v>107</v>
      </c>
      <c r="H392" t="s">
        <v>108</v>
      </c>
      <c r="I392" t="s">
        <v>21104</v>
      </c>
      <c r="J392" t="s">
        <v>111</v>
      </c>
      <c r="K392" t="s">
        <v>21006</v>
      </c>
      <c r="L392" t="s">
        <v>51207</v>
      </c>
      <c r="M392" t="s">
        <v>112</v>
      </c>
      <c r="N392" t="s">
        <v>51207</v>
      </c>
      <c r="P392" t="s">
        <v>77</v>
      </c>
      <c r="Q392" t="s">
        <v>51208</v>
      </c>
      <c r="R392" t="s">
        <v>50391</v>
      </c>
      <c r="S392" s="50"/>
    </row>
    <row r="393" spans="1:19" x14ac:dyDescent="0.2">
      <c r="A393">
        <v>7797</v>
      </c>
      <c r="B393">
        <v>12257</v>
      </c>
      <c r="C393" t="s">
        <v>50134</v>
      </c>
      <c r="D393" t="s">
        <v>50135</v>
      </c>
      <c r="E393" t="s">
        <v>50081</v>
      </c>
      <c r="F393" t="s">
        <v>107</v>
      </c>
      <c r="G393" t="s">
        <v>107</v>
      </c>
      <c r="H393" t="s">
        <v>108</v>
      </c>
      <c r="I393" t="s">
        <v>50136</v>
      </c>
      <c r="J393" t="s">
        <v>111</v>
      </c>
      <c r="K393" t="s">
        <v>21006</v>
      </c>
      <c r="L393" t="s">
        <v>51209</v>
      </c>
      <c r="M393" t="s">
        <v>112</v>
      </c>
      <c r="N393" t="s">
        <v>51210</v>
      </c>
      <c r="P393" t="s">
        <v>77</v>
      </c>
      <c r="Q393" t="s">
        <v>51211</v>
      </c>
      <c r="R393" t="s">
        <v>1063</v>
      </c>
      <c r="S393" s="50"/>
    </row>
    <row r="394" spans="1:19" x14ac:dyDescent="0.2">
      <c r="A394">
        <v>7797</v>
      </c>
      <c r="B394">
        <v>12257</v>
      </c>
      <c r="C394" t="s">
        <v>50169</v>
      </c>
      <c r="D394" t="s">
        <v>50170</v>
      </c>
      <c r="E394" t="s">
        <v>5273</v>
      </c>
      <c r="F394" t="s">
        <v>188</v>
      </c>
      <c r="G394" t="s">
        <v>1950</v>
      </c>
      <c r="H394" t="s">
        <v>108</v>
      </c>
      <c r="I394" t="s">
        <v>47227</v>
      </c>
      <c r="J394" t="s">
        <v>141</v>
      </c>
      <c r="K394" t="s">
        <v>21006</v>
      </c>
      <c r="L394" t="s">
        <v>51212</v>
      </c>
      <c r="M394" t="s">
        <v>142</v>
      </c>
      <c r="N394" t="s">
        <v>51213</v>
      </c>
      <c r="P394" t="s">
        <v>77</v>
      </c>
      <c r="Q394" t="s">
        <v>51214</v>
      </c>
      <c r="R394" t="s">
        <v>8467</v>
      </c>
      <c r="S394" s="50"/>
    </row>
    <row r="395" spans="1:19" x14ac:dyDescent="0.2">
      <c r="A395">
        <v>7797</v>
      </c>
      <c r="B395">
        <v>12257</v>
      </c>
      <c r="C395" t="s">
        <v>50174</v>
      </c>
      <c r="D395" t="s">
        <v>50175</v>
      </c>
      <c r="E395" t="s">
        <v>5273</v>
      </c>
      <c r="F395" t="s">
        <v>188</v>
      </c>
      <c r="G395" t="s">
        <v>1950</v>
      </c>
      <c r="H395" t="s">
        <v>108</v>
      </c>
      <c r="I395" t="s">
        <v>47227</v>
      </c>
      <c r="J395" t="s">
        <v>141</v>
      </c>
      <c r="K395" t="s">
        <v>21006</v>
      </c>
      <c r="L395" t="s">
        <v>51215</v>
      </c>
      <c r="M395" t="s">
        <v>142</v>
      </c>
      <c r="N395" t="s">
        <v>51216</v>
      </c>
      <c r="P395" t="s">
        <v>77</v>
      </c>
      <c r="Q395" t="s">
        <v>51217</v>
      </c>
      <c r="R395" t="s">
        <v>51218</v>
      </c>
      <c r="S395" s="50"/>
    </row>
    <row r="396" spans="1:19" x14ac:dyDescent="0.2">
      <c r="A396">
        <v>7797</v>
      </c>
      <c r="B396">
        <v>12257</v>
      </c>
      <c r="C396" t="s">
        <v>50180</v>
      </c>
      <c r="D396" t="s">
        <v>50181</v>
      </c>
      <c r="E396" t="s">
        <v>50081</v>
      </c>
      <c r="F396" t="s">
        <v>188</v>
      </c>
      <c r="G396" t="s">
        <v>9926</v>
      </c>
      <c r="H396" t="s">
        <v>108</v>
      </c>
      <c r="I396" t="s">
        <v>47218</v>
      </c>
      <c r="J396" t="s">
        <v>448</v>
      </c>
      <c r="K396" t="s">
        <v>21006</v>
      </c>
      <c r="L396" t="s">
        <v>51219</v>
      </c>
      <c r="M396" t="s">
        <v>449</v>
      </c>
      <c r="N396" t="s">
        <v>51220</v>
      </c>
      <c r="P396" t="s">
        <v>77</v>
      </c>
      <c r="Q396" t="s">
        <v>51221</v>
      </c>
      <c r="R396" t="s">
        <v>7628</v>
      </c>
      <c r="S396" s="50"/>
    </row>
    <row r="397" spans="1:19" x14ac:dyDescent="0.2">
      <c r="A397">
        <v>7797</v>
      </c>
      <c r="B397">
        <v>12257</v>
      </c>
      <c r="C397" t="s">
        <v>50185</v>
      </c>
      <c r="D397" t="s">
        <v>50186</v>
      </c>
      <c r="E397" t="s">
        <v>5273</v>
      </c>
      <c r="F397" t="s">
        <v>188</v>
      </c>
      <c r="G397" t="s">
        <v>9926</v>
      </c>
      <c r="H397" t="s">
        <v>108</v>
      </c>
      <c r="I397" t="s">
        <v>47218</v>
      </c>
      <c r="J397" t="s">
        <v>448</v>
      </c>
      <c r="K397" t="s">
        <v>21006</v>
      </c>
      <c r="L397" t="s">
        <v>51222</v>
      </c>
      <c r="M397" t="s">
        <v>449</v>
      </c>
      <c r="N397" t="s">
        <v>51223</v>
      </c>
      <c r="P397" t="s">
        <v>77</v>
      </c>
      <c r="Q397" t="s">
        <v>51224</v>
      </c>
      <c r="R397" t="s">
        <v>51225</v>
      </c>
      <c r="S397" s="50"/>
    </row>
    <row r="398" spans="1:19" x14ac:dyDescent="0.2">
      <c r="A398">
        <v>7797</v>
      </c>
      <c r="B398">
        <v>12257</v>
      </c>
      <c r="C398" t="s">
        <v>51226</v>
      </c>
      <c r="D398" t="s">
        <v>51227</v>
      </c>
      <c r="E398" t="s">
        <v>5273</v>
      </c>
      <c r="F398" t="s">
        <v>188</v>
      </c>
      <c r="G398" t="s">
        <v>1834</v>
      </c>
      <c r="H398" t="s">
        <v>108</v>
      </c>
      <c r="I398" t="s">
        <v>23101</v>
      </c>
      <c r="J398" t="s">
        <v>448</v>
      </c>
      <c r="K398" t="s">
        <v>21006</v>
      </c>
      <c r="L398" t="s">
        <v>51228</v>
      </c>
      <c r="M398" t="s">
        <v>449</v>
      </c>
      <c r="N398" t="s">
        <v>51229</v>
      </c>
      <c r="P398" t="s">
        <v>77</v>
      </c>
      <c r="Q398" t="s">
        <v>51230</v>
      </c>
      <c r="R398" t="s">
        <v>126</v>
      </c>
      <c r="S398" s="50"/>
    </row>
    <row r="399" spans="1:19" x14ac:dyDescent="0.2">
      <c r="A399">
        <v>7797</v>
      </c>
      <c r="B399">
        <v>12257</v>
      </c>
      <c r="C399" t="s">
        <v>51231</v>
      </c>
      <c r="D399" t="s">
        <v>51232</v>
      </c>
      <c r="E399" t="s">
        <v>5273</v>
      </c>
      <c r="F399" t="s">
        <v>188</v>
      </c>
      <c r="G399" t="s">
        <v>1834</v>
      </c>
      <c r="H399" t="s">
        <v>108</v>
      </c>
      <c r="I399" t="s">
        <v>23101</v>
      </c>
      <c r="J399" t="s">
        <v>448</v>
      </c>
      <c r="K399" t="s">
        <v>21006</v>
      </c>
      <c r="L399" t="s">
        <v>51233</v>
      </c>
      <c r="M399" t="s">
        <v>449</v>
      </c>
      <c r="N399" t="s">
        <v>51234</v>
      </c>
      <c r="P399" t="s">
        <v>77</v>
      </c>
      <c r="Q399" t="s">
        <v>51235</v>
      </c>
      <c r="R399" t="s">
        <v>126</v>
      </c>
      <c r="S399" s="50"/>
    </row>
    <row r="400" spans="1:19" x14ac:dyDescent="0.2">
      <c r="A400">
        <v>7797</v>
      </c>
      <c r="B400">
        <v>14864</v>
      </c>
      <c r="C400" t="s">
        <v>50134</v>
      </c>
      <c r="D400" t="s">
        <v>50135</v>
      </c>
      <c r="E400" t="s">
        <v>50081</v>
      </c>
      <c r="F400" t="s">
        <v>107</v>
      </c>
      <c r="G400" t="s">
        <v>107</v>
      </c>
      <c r="H400" t="s">
        <v>108</v>
      </c>
      <c r="I400" t="s">
        <v>50136</v>
      </c>
      <c r="J400" t="s">
        <v>111</v>
      </c>
      <c r="K400" t="s">
        <v>21006</v>
      </c>
      <c r="L400" t="s">
        <v>51236</v>
      </c>
      <c r="M400" t="s">
        <v>112</v>
      </c>
      <c r="N400" t="s">
        <v>51237</v>
      </c>
      <c r="P400" t="s">
        <v>77</v>
      </c>
      <c r="Q400" t="s">
        <v>33181</v>
      </c>
      <c r="R400" t="s">
        <v>50454</v>
      </c>
      <c r="S400" s="50"/>
    </row>
    <row r="401" spans="1:19" x14ac:dyDescent="0.2">
      <c r="A401">
        <v>7797</v>
      </c>
      <c r="B401">
        <v>14865</v>
      </c>
      <c r="C401" t="s">
        <v>50134</v>
      </c>
      <c r="D401" t="s">
        <v>50135</v>
      </c>
      <c r="E401" t="s">
        <v>50081</v>
      </c>
      <c r="F401" t="s">
        <v>107</v>
      </c>
      <c r="G401" t="s">
        <v>107</v>
      </c>
      <c r="H401" t="s">
        <v>108</v>
      </c>
      <c r="I401" t="s">
        <v>50136</v>
      </c>
      <c r="J401" t="s">
        <v>111</v>
      </c>
      <c r="K401" t="s">
        <v>21006</v>
      </c>
      <c r="L401" t="s">
        <v>51238</v>
      </c>
      <c r="M401" t="s">
        <v>112</v>
      </c>
      <c r="N401" t="s">
        <v>51239</v>
      </c>
      <c r="P401" t="s">
        <v>77</v>
      </c>
      <c r="Q401" t="s">
        <v>33181</v>
      </c>
      <c r="R401" t="s">
        <v>20106</v>
      </c>
      <c r="S401" s="50"/>
    </row>
    <row r="402" spans="1:19" x14ac:dyDescent="0.2">
      <c r="A402">
        <v>11324</v>
      </c>
      <c r="B402">
        <v>11325</v>
      </c>
      <c r="C402" t="s">
        <v>50072</v>
      </c>
      <c r="D402" t="s">
        <v>50073</v>
      </c>
      <c r="E402" t="s">
        <v>5273</v>
      </c>
      <c r="F402" t="s">
        <v>107</v>
      </c>
      <c r="G402" t="s">
        <v>107</v>
      </c>
      <c r="H402" t="s">
        <v>108</v>
      </c>
      <c r="I402" t="s">
        <v>50074</v>
      </c>
      <c r="J402" t="s">
        <v>141</v>
      </c>
      <c r="K402" t="s">
        <v>22185</v>
      </c>
      <c r="L402" t="s">
        <v>51240</v>
      </c>
      <c r="M402" t="s">
        <v>142</v>
      </c>
      <c r="N402" t="s">
        <v>51241</v>
      </c>
      <c r="P402" t="s">
        <v>77</v>
      </c>
      <c r="Q402" t="s">
        <v>51242</v>
      </c>
      <c r="R402" t="s">
        <v>126</v>
      </c>
      <c r="S402" s="50"/>
    </row>
    <row r="403" spans="1:19" x14ac:dyDescent="0.2">
      <c r="A403">
        <v>11324</v>
      </c>
      <c r="B403">
        <v>11325</v>
      </c>
      <c r="C403" t="s">
        <v>50072</v>
      </c>
      <c r="D403" t="s">
        <v>50073</v>
      </c>
      <c r="E403" t="s">
        <v>5273</v>
      </c>
      <c r="F403" t="s">
        <v>107</v>
      </c>
      <c r="G403" t="s">
        <v>107</v>
      </c>
      <c r="H403" t="s">
        <v>108</v>
      </c>
      <c r="I403" t="s">
        <v>50074</v>
      </c>
      <c r="J403" t="s">
        <v>141</v>
      </c>
      <c r="K403" t="s">
        <v>22185</v>
      </c>
      <c r="L403" t="s">
        <v>51243</v>
      </c>
      <c r="M403" t="s">
        <v>142</v>
      </c>
      <c r="N403" t="s">
        <v>4954</v>
      </c>
      <c r="P403" t="s">
        <v>77</v>
      </c>
      <c r="Q403" t="s">
        <v>51244</v>
      </c>
      <c r="R403" t="s">
        <v>491</v>
      </c>
      <c r="S403" s="50"/>
    </row>
    <row r="404" spans="1:19" x14ac:dyDescent="0.2">
      <c r="A404">
        <v>11324</v>
      </c>
      <c r="B404">
        <v>11325</v>
      </c>
      <c r="C404" t="s">
        <v>50094</v>
      </c>
      <c r="D404" t="s">
        <v>50095</v>
      </c>
      <c r="E404" t="s">
        <v>5273</v>
      </c>
      <c r="F404" t="s">
        <v>107</v>
      </c>
      <c r="G404" t="s">
        <v>107</v>
      </c>
      <c r="H404" t="s">
        <v>108</v>
      </c>
      <c r="I404" t="s">
        <v>50096</v>
      </c>
      <c r="J404" t="s">
        <v>111</v>
      </c>
      <c r="K404" t="s">
        <v>21006</v>
      </c>
      <c r="L404" t="s">
        <v>51245</v>
      </c>
      <c r="M404" t="s">
        <v>112</v>
      </c>
      <c r="N404" t="s">
        <v>51245</v>
      </c>
      <c r="P404" t="s">
        <v>77</v>
      </c>
      <c r="Q404" t="s">
        <v>51246</v>
      </c>
      <c r="R404" t="s">
        <v>18467</v>
      </c>
      <c r="S404" s="50"/>
    </row>
    <row r="405" spans="1:19" x14ac:dyDescent="0.2">
      <c r="A405">
        <v>11324</v>
      </c>
      <c r="B405">
        <v>11325</v>
      </c>
      <c r="C405" t="s">
        <v>50099</v>
      </c>
      <c r="D405" t="s">
        <v>50100</v>
      </c>
      <c r="E405" t="s">
        <v>5273</v>
      </c>
      <c r="F405" t="s">
        <v>107</v>
      </c>
      <c r="G405" t="s">
        <v>107</v>
      </c>
      <c r="H405" t="s">
        <v>108</v>
      </c>
      <c r="I405" t="s">
        <v>50096</v>
      </c>
      <c r="J405" t="s">
        <v>111</v>
      </c>
      <c r="K405" t="s">
        <v>21006</v>
      </c>
      <c r="L405" t="s">
        <v>51247</v>
      </c>
      <c r="M405" t="s">
        <v>112</v>
      </c>
      <c r="N405" t="s">
        <v>51247</v>
      </c>
      <c r="P405" t="s">
        <v>77</v>
      </c>
      <c r="Q405" t="s">
        <v>51248</v>
      </c>
      <c r="R405" t="s">
        <v>51249</v>
      </c>
      <c r="S405" s="50"/>
    </row>
    <row r="406" spans="1:19" x14ac:dyDescent="0.2">
      <c r="A406">
        <v>11324</v>
      </c>
      <c r="B406">
        <v>11325</v>
      </c>
      <c r="C406" t="s">
        <v>50104</v>
      </c>
      <c r="D406" t="s">
        <v>50105</v>
      </c>
      <c r="E406" t="s">
        <v>5273</v>
      </c>
      <c r="F406" t="s">
        <v>107</v>
      </c>
      <c r="G406" t="s">
        <v>107</v>
      </c>
      <c r="H406" t="s">
        <v>108</v>
      </c>
      <c r="I406" t="s">
        <v>23494</v>
      </c>
      <c r="J406" t="s">
        <v>111</v>
      </c>
      <c r="K406" t="s">
        <v>21006</v>
      </c>
      <c r="L406" t="s">
        <v>51250</v>
      </c>
      <c r="M406" t="s">
        <v>112</v>
      </c>
      <c r="N406" t="s">
        <v>51250</v>
      </c>
      <c r="P406" t="s">
        <v>77</v>
      </c>
      <c r="Q406" t="s">
        <v>51251</v>
      </c>
      <c r="R406" t="s">
        <v>7680</v>
      </c>
      <c r="S406" s="50"/>
    </row>
    <row r="407" spans="1:19" x14ac:dyDescent="0.2">
      <c r="A407">
        <v>11324</v>
      </c>
      <c r="B407">
        <v>11325</v>
      </c>
      <c r="C407" t="s">
        <v>50108</v>
      </c>
      <c r="D407" t="s">
        <v>50109</v>
      </c>
      <c r="E407" t="s">
        <v>50081</v>
      </c>
      <c r="F407" t="s">
        <v>107</v>
      </c>
      <c r="G407" t="s">
        <v>107</v>
      </c>
      <c r="H407" t="s">
        <v>108</v>
      </c>
      <c r="I407" t="s">
        <v>47119</v>
      </c>
      <c r="J407" t="s">
        <v>111</v>
      </c>
      <c r="K407" t="s">
        <v>21006</v>
      </c>
      <c r="L407" t="s">
        <v>51252</v>
      </c>
      <c r="M407" t="s">
        <v>112</v>
      </c>
      <c r="N407" t="s">
        <v>51252</v>
      </c>
      <c r="P407" t="s">
        <v>77</v>
      </c>
      <c r="Q407" t="s">
        <v>51253</v>
      </c>
      <c r="R407" t="s">
        <v>51254</v>
      </c>
      <c r="S407" s="50"/>
    </row>
    <row r="408" spans="1:19" x14ac:dyDescent="0.2">
      <c r="A408">
        <v>11324</v>
      </c>
      <c r="B408">
        <v>11325</v>
      </c>
      <c r="C408" t="s">
        <v>50113</v>
      </c>
      <c r="D408" t="s">
        <v>50114</v>
      </c>
      <c r="E408" t="s">
        <v>5273</v>
      </c>
      <c r="F408" t="s">
        <v>107</v>
      </c>
      <c r="G408" t="s">
        <v>107</v>
      </c>
      <c r="H408" t="s">
        <v>108</v>
      </c>
      <c r="I408" t="s">
        <v>21104</v>
      </c>
      <c r="J408" t="s">
        <v>111</v>
      </c>
      <c r="K408" t="s">
        <v>21006</v>
      </c>
      <c r="L408" t="s">
        <v>51255</v>
      </c>
      <c r="M408" t="s">
        <v>112</v>
      </c>
      <c r="N408" t="s">
        <v>51255</v>
      </c>
      <c r="P408" t="s">
        <v>77</v>
      </c>
      <c r="Q408" t="s">
        <v>51256</v>
      </c>
      <c r="R408" t="s">
        <v>734</v>
      </c>
      <c r="S408" s="50"/>
    </row>
    <row r="409" spans="1:19" x14ac:dyDescent="0.2">
      <c r="A409">
        <v>11324</v>
      </c>
      <c r="B409">
        <v>11325</v>
      </c>
      <c r="C409" t="s">
        <v>50117</v>
      </c>
      <c r="D409" t="s">
        <v>50118</v>
      </c>
      <c r="E409" t="s">
        <v>5273</v>
      </c>
      <c r="F409" t="s">
        <v>107</v>
      </c>
      <c r="G409" t="s">
        <v>107</v>
      </c>
      <c r="H409" t="s">
        <v>108</v>
      </c>
      <c r="I409" t="s">
        <v>23494</v>
      </c>
      <c r="J409" t="s">
        <v>111</v>
      </c>
      <c r="K409" t="s">
        <v>21006</v>
      </c>
      <c r="L409" t="s">
        <v>663</v>
      </c>
      <c r="M409" t="s">
        <v>112</v>
      </c>
      <c r="N409" t="s">
        <v>663</v>
      </c>
      <c r="P409" t="s">
        <v>77</v>
      </c>
      <c r="Q409" t="s">
        <v>51257</v>
      </c>
      <c r="R409" t="s">
        <v>126</v>
      </c>
      <c r="S409" s="50"/>
    </row>
    <row r="410" spans="1:19" x14ac:dyDescent="0.2">
      <c r="A410">
        <v>11324</v>
      </c>
      <c r="B410">
        <v>11325</v>
      </c>
      <c r="C410" t="s">
        <v>50120</v>
      </c>
      <c r="D410" t="s">
        <v>50121</v>
      </c>
      <c r="E410" t="s">
        <v>5273</v>
      </c>
      <c r="F410" t="s">
        <v>107</v>
      </c>
      <c r="G410" t="s">
        <v>107</v>
      </c>
      <c r="H410" t="s">
        <v>108</v>
      </c>
      <c r="I410" t="s">
        <v>21104</v>
      </c>
      <c r="J410" t="s">
        <v>111</v>
      </c>
      <c r="K410" t="s">
        <v>21006</v>
      </c>
      <c r="L410" t="s">
        <v>51258</v>
      </c>
      <c r="M410" t="s">
        <v>112</v>
      </c>
      <c r="N410" t="s">
        <v>51258</v>
      </c>
      <c r="P410" t="s">
        <v>77</v>
      </c>
      <c r="Q410" t="s">
        <v>51259</v>
      </c>
      <c r="R410" t="s">
        <v>431</v>
      </c>
      <c r="S410" s="50"/>
    </row>
    <row r="411" spans="1:19" x14ac:dyDescent="0.2">
      <c r="A411">
        <v>11324</v>
      </c>
      <c r="B411">
        <v>11325</v>
      </c>
      <c r="C411" t="s">
        <v>50125</v>
      </c>
      <c r="D411" t="s">
        <v>50126</v>
      </c>
      <c r="E411" t="s">
        <v>5273</v>
      </c>
      <c r="F411" t="s">
        <v>107</v>
      </c>
      <c r="G411" t="s">
        <v>107</v>
      </c>
      <c r="H411" t="s">
        <v>108</v>
      </c>
      <c r="I411" t="s">
        <v>21097</v>
      </c>
      <c r="J411" t="s">
        <v>111</v>
      </c>
      <c r="K411" t="s">
        <v>21006</v>
      </c>
      <c r="L411" t="s">
        <v>51260</v>
      </c>
      <c r="M411" t="s">
        <v>112</v>
      </c>
      <c r="N411" t="s">
        <v>51260</v>
      </c>
      <c r="P411" t="s">
        <v>77</v>
      </c>
      <c r="Q411" t="s">
        <v>51261</v>
      </c>
      <c r="R411" t="s">
        <v>51262</v>
      </c>
      <c r="S411" s="50"/>
    </row>
    <row r="412" spans="1:19" x14ac:dyDescent="0.2">
      <c r="A412">
        <v>11324</v>
      </c>
      <c r="B412">
        <v>11325</v>
      </c>
      <c r="C412" t="s">
        <v>50129</v>
      </c>
      <c r="D412" t="s">
        <v>50130</v>
      </c>
      <c r="E412" t="s">
        <v>5273</v>
      </c>
      <c r="F412" t="s">
        <v>107</v>
      </c>
      <c r="G412" t="s">
        <v>107</v>
      </c>
      <c r="H412" t="s">
        <v>108</v>
      </c>
      <c r="I412" t="s">
        <v>50131</v>
      </c>
      <c r="J412" t="s">
        <v>111</v>
      </c>
      <c r="K412" t="s">
        <v>21006</v>
      </c>
      <c r="L412" t="s">
        <v>51263</v>
      </c>
      <c r="M412" t="s">
        <v>112</v>
      </c>
      <c r="N412" t="s">
        <v>51263</v>
      </c>
      <c r="P412" t="s">
        <v>77</v>
      </c>
      <c r="Q412" t="s">
        <v>51264</v>
      </c>
      <c r="R412" t="s">
        <v>51265</v>
      </c>
      <c r="S412" s="50"/>
    </row>
    <row r="413" spans="1:19" x14ac:dyDescent="0.2">
      <c r="A413">
        <v>11324</v>
      </c>
      <c r="B413">
        <v>11325</v>
      </c>
      <c r="C413" t="s">
        <v>50134</v>
      </c>
      <c r="D413" t="s">
        <v>50135</v>
      </c>
      <c r="E413" t="s">
        <v>50081</v>
      </c>
      <c r="F413" t="s">
        <v>107</v>
      </c>
      <c r="G413" t="s">
        <v>107</v>
      </c>
      <c r="H413" t="s">
        <v>108</v>
      </c>
      <c r="I413" t="s">
        <v>50136</v>
      </c>
      <c r="J413" t="s">
        <v>111</v>
      </c>
      <c r="K413" t="s">
        <v>21006</v>
      </c>
      <c r="L413" t="s">
        <v>51266</v>
      </c>
      <c r="M413" t="s">
        <v>112</v>
      </c>
      <c r="N413" t="s">
        <v>51267</v>
      </c>
      <c r="P413" t="s">
        <v>77</v>
      </c>
      <c r="Q413" t="s">
        <v>51268</v>
      </c>
      <c r="R413" t="s">
        <v>51269</v>
      </c>
      <c r="S413" s="50"/>
    </row>
    <row r="414" spans="1:19" x14ac:dyDescent="0.2">
      <c r="A414">
        <v>11324</v>
      </c>
      <c r="B414">
        <v>11325</v>
      </c>
      <c r="C414" t="s">
        <v>50140</v>
      </c>
      <c r="D414" t="s">
        <v>50141</v>
      </c>
      <c r="E414" t="s">
        <v>50081</v>
      </c>
      <c r="F414" t="s">
        <v>107</v>
      </c>
      <c r="G414" t="s">
        <v>107</v>
      </c>
      <c r="H414" t="s">
        <v>108</v>
      </c>
      <c r="I414" t="s">
        <v>50142</v>
      </c>
      <c r="J414" t="s">
        <v>146</v>
      </c>
      <c r="K414" t="s">
        <v>21006</v>
      </c>
      <c r="L414" t="s">
        <v>33460</v>
      </c>
      <c r="M414" t="s">
        <v>147</v>
      </c>
      <c r="N414" t="s">
        <v>51270</v>
      </c>
      <c r="P414" t="s">
        <v>77</v>
      </c>
      <c r="Q414" t="s">
        <v>51271</v>
      </c>
      <c r="R414" t="s">
        <v>6683</v>
      </c>
      <c r="S414" s="50"/>
    </row>
    <row r="415" spans="1:19" x14ac:dyDescent="0.2">
      <c r="A415">
        <v>11324</v>
      </c>
      <c r="B415">
        <v>11325</v>
      </c>
      <c r="C415" t="s">
        <v>50146</v>
      </c>
      <c r="D415" t="s">
        <v>50147</v>
      </c>
      <c r="E415" t="s">
        <v>5273</v>
      </c>
      <c r="F415" t="s">
        <v>107</v>
      </c>
      <c r="G415" t="s">
        <v>107</v>
      </c>
      <c r="H415" t="s">
        <v>108</v>
      </c>
      <c r="I415" t="s">
        <v>50142</v>
      </c>
      <c r="J415" t="s">
        <v>146</v>
      </c>
      <c r="K415" t="s">
        <v>21006</v>
      </c>
      <c r="L415" t="s">
        <v>51272</v>
      </c>
      <c r="M415" t="s">
        <v>147</v>
      </c>
      <c r="N415" t="s">
        <v>51273</v>
      </c>
      <c r="P415" t="s">
        <v>77</v>
      </c>
      <c r="Q415" t="s">
        <v>51274</v>
      </c>
      <c r="R415" t="s">
        <v>31634</v>
      </c>
      <c r="S415" s="50"/>
    </row>
    <row r="416" spans="1:19" x14ac:dyDescent="0.2">
      <c r="A416">
        <v>11324</v>
      </c>
      <c r="B416">
        <v>11325</v>
      </c>
      <c r="C416" t="s">
        <v>50151</v>
      </c>
      <c r="D416" t="s">
        <v>50152</v>
      </c>
      <c r="E416" t="s">
        <v>5273</v>
      </c>
      <c r="F416" t="s">
        <v>107</v>
      </c>
      <c r="G416" t="s">
        <v>107</v>
      </c>
      <c r="H416" t="s">
        <v>108</v>
      </c>
      <c r="I416" t="s">
        <v>46823</v>
      </c>
      <c r="J416" t="s">
        <v>111</v>
      </c>
      <c r="K416" t="s">
        <v>21006</v>
      </c>
      <c r="L416" t="s">
        <v>51275</v>
      </c>
      <c r="M416" t="s">
        <v>112</v>
      </c>
      <c r="N416" t="s">
        <v>51275</v>
      </c>
      <c r="P416" t="s">
        <v>77</v>
      </c>
      <c r="Q416" t="s">
        <v>51276</v>
      </c>
      <c r="R416" t="s">
        <v>1511</v>
      </c>
      <c r="S416" s="50"/>
    </row>
    <row r="417" spans="1:19" x14ac:dyDescent="0.2">
      <c r="A417">
        <v>11324</v>
      </c>
      <c r="B417">
        <v>11325</v>
      </c>
      <c r="C417" t="s">
        <v>50155</v>
      </c>
      <c r="D417" t="s">
        <v>50156</v>
      </c>
      <c r="E417" t="s">
        <v>5273</v>
      </c>
      <c r="F417" t="s">
        <v>107</v>
      </c>
      <c r="G417" t="s">
        <v>107</v>
      </c>
      <c r="H417" t="s">
        <v>108</v>
      </c>
      <c r="I417" t="s">
        <v>46823</v>
      </c>
      <c r="J417" t="s">
        <v>111</v>
      </c>
      <c r="K417" t="s">
        <v>21006</v>
      </c>
      <c r="L417" t="s">
        <v>51277</v>
      </c>
      <c r="M417" t="s">
        <v>112</v>
      </c>
      <c r="N417" t="s">
        <v>51277</v>
      </c>
      <c r="P417" t="s">
        <v>77</v>
      </c>
      <c r="Q417" t="s">
        <v>51278</v>
      </c>
      <c r="R417" t="s">
        <v>35296</v>
      </c>
      <c r="S417" s="50"/>
    </row>
    <row r="418" spans="1:19" x14ac:dyDescent="0.2">
      <c r="A418">
        <v>11324</v>
      </c>
      <c r="B418">
        <v>11325</v>
      </c>
      <c r="C418" t="s">
        <v>50159</v>
      </c>
      <c r="D418" t="s">
        <v>50160</v>
      </c>
      <c r="E418" t="s">
        <v>5273</v>
      </c>
      <c r="F418" t="s">
        <v>188</v>
      </c>
      <c r="G418" t="s">
        <v>1834</v>
      </c>
      <c r="H418" t="s">
        <v>108</v>
      </c>
      <c r="I418" t="s">
        <v>22175</v>
      </c>
      <c r="J418" t="s">
        <v>146</v>
      </c>
      <c r="K418" t="s">
        <v>21006</v>
      </c>
      <c r="L418" t="s">
        <v>51279</v>
      </c>
      <c r="M418" t="s">
        <v>147</v>
      </c>
      <c r="N418" t="s">
        <v>51280</v>
      </c>
      <c r="P418" t="s">
        <v>77</v>
      </c>
      <c r="Q418" t="s">
        <v>51281</v>
      </c>
      <c r="R418" t="s">
        <v>9764</v>
      </c>
      <c r="S418" s="50"/>
    </row>
    <row r="419" spans="1:19" x14ac:dyDescent="0.2">
      <c r="A419">
        <v>11324</v>
      </c>
      <c r="B419">
        <v>11325</v>
      </c>
      <c r="C419" t="s">
        <v>50164</v>
      </c>
      <c r="D419" t="s">
        <v>50165</v>
      </c>
      <c r="E419" t="s">
        <v>5273</v>
      </c>
      <c r="F419" t="s">
        <v>188</v>
      </c>
      <c r="G419" t="s">
        <v>1834</v>
      </c>
      <c r="H419" t="s">
        <v>108</v>
      </c>
      <c r="I419" t="s">
        <v>22175</v>
      </c>
      <c r="J419" t="s">
        <v>146</v>
      </c>
      <c r="K419" t="s">
        <v>21006</v>
      </c>
      <c r="L419" t="s">
        <v>51282</v>
      </c>
      <c r="M419" t="s">
        <v>147</v>
      </c>
      <c r="N419" t="s">
        <v>51283</v>
      </c>
      <c r="P419" t="s">
        <v>77</v>
      </c>
      <c r="Q419" t="s">
        <v>51284</v>
      </c>
      <c r="R419" t="s">
        <v>842</v>
      </c>
      <c r="S419" s="50"/>
    </row>
    <row r="420" spans="1:19" x14ac:dyDescent="0.2">
      <c r="A420">
        <v>11324</v>
      </c>
      <c r="B420">
        <v>11325</v>
      </c>
      <c r="C420" t="s">
        <v>50169</v>
      </c>
      <c r="D420" t="s">
        <v>50170</v>
      </c>
      <c r="E420" t="s">
        <v>5273</v>
      </c>
      <c r="F420" t="s">
        <v>188</v>
      </c>
      <c r="G420" t="s">
        <v>1950</v>
      </c>
      <c r="H420" t="s">
        <v>108</v>
      </c>
      <c r="I420" t="s">
        <v>47227</v>
      </c>
      <c r="J420" t="s">
        <v>141</v>
      </c>
      <c r="K420" t="s">
        <v>21006</v>
      </c>
      <c r="L420" t="s">
        <v>51285</v>
      </c>
      <c r="M420" t="s">
        <v>142</v>
      </c>
      <c r="N420" t="s">
        <v>51286</v>
      </c>
      <c r="P420" t="s">
        <v>77</v>
      </c>
      <c r="Q420" t="s">
        <v>51287</v>
      </c>
      <c r="R420" t="s">
        <v>22690</v>
      </c>
      <c r="S420" s="50"/>
    </row>
    <row r="421" spans="1:19" x14ac:dyDescent="0.2">
      <c r="A421">
        <v>11324</v>
      </c>
      <c r="B421">
        <v>11325</v>
      </c>
      <c r="C421" t="s">
        <v>50174</v>
      </c>
      <c r="D421" t="s">
        <v>50175</v>
      </c>
      <c r="E421" t="s">
        <v>5273</v>
      </c>
      <c r="F421" t="s">
        <v>188</v>
      </c>
      <c r="G421" t="s">
        <v>1950</v>
      </c>
      <c r="H421" t="s">
        <v>108</v>
      </c>
      <c r="I421" t="s">
        <v>47227</v>
      </c>
      <c r="J421" t="s">
        <v>141</v>
      </c>
      <c r="K421" t="s">
        <v>21006</v>
      </c>
      <c r="L421" t="s">
        <v>51288</v>
      </c>
      <c r="M421" t="s">
        <v>142</v>
      </c>
      <c r="N421" t="s">
        <v>51289</v>
      </c>
      <c r="P421" t="s">
        <v>77</v>
      </c>
      <c r="Q421" t="s">
        <v>51290</v>
      </c>
      <c r="R421" t="s">
        <v>51291</v>
      </c>
      <c r="S421" s="50"/>
    </row>
    <row r="422" spans="1:19" x14ac:dyDescent="0.2">
      <c r="A422">
        <v>11324</v>
      </c>
      <c r="B422">
        <v>11325</v>
      </c>
      <c r="C422" t="s">
        <v>50180</v>
      </c>
      <c r="D422" t="s">
        <v>50181</v>
      </c>
      <c r="E422" t="s">
        <v>50081</v>
      </c>
      <c r="F422" t="s">
        <v>188</v>
      </c>
      <c r="G422" t="s">
        <v>9926</v>
      </c>
      <c r="H422" t="s">
        <v>108</v>
      </c>
      <c r="I422" t="s">
        <v>47218</v>
      </c>
      <c r="J422" t="s">
        <v>448</v>
      </c>
      <c r="K422" t="s">
        <v>21006</v>
      </c>
      <c r="L422" t="s">
        <v>51292</v>
      </c>
      <c r="M422" t="s">
        <v>449</v>
      </c>
      <c r="N422" t="s">
        <v>51293</v>
      </c>
      <c r="P422" t="s">
        <v>77</v>
      </c>
      <c r="Q422" t="s">
        <v>51294</v>
      </c>
      <c r="R422" t="s">
        <v>9041</v>
      </c>
      <c r="S422" s="50"/>
    </row>
    <row r="423" spans="1:19" x14ac:dyDescent="0.2">
      <c r="A423">
        <v>11324</v>
      </c>
      <c r="B423">
        <v>11325</v>
      </c>
      <c r="C423" t="s">
        <v>50185</v>
      </c>
      <c r="D423" t="s">
        <v>50186</v>
      </c>
      <c r="E423" t="s">
        <v>5273</v>
      </c>
      <c r="F423" t="s">
        <v>188</v>
      </c>
      <c r="G423" t="s">
        <v>9926</v>
      </c>
      <c r="H423" t="s">
        <v>108</v>
      </c>
      <c r="I423" t="s">
        <v>47218</v>
      </c>
      <c r="J423" t="s">
        <v>448</v>
      </c>
      <c r="K423" t="s">
        <v>21006</v>
      </c>
      <c r="L423" t="s">
        <v>51295</v>
      </c>
      <c r="M423" t="s">
        <v>449</v>
      </c>
      <c r="N423" t="s">
        <v>51296</v>
      </c>
      <c r="P423" t="s">
        <v>77</v>
      </c>
      <c r="Q423" t="s">
        <v>51297</v>
      </c>
      <c r="R423" t="s">
        <v>32230</v>
      </c>
      <c r="S423" s="50"/>
    </row>
    <row r="424" spans="1:19" x14ac:dyDescent="0.2">
      <c r="A424">
        <v>11324</v>
      </c>
      <c r="B424">
        <v>11325</v>
      </c>
      <c r="C424" t="s">
        <v>50191</v>
      </c>
      <c r="D424" t="s">
        <v>50192</v>
      </c>
      <c r="E424" t="s">
        <v>5273</v>
      </c>
      <c r="F424" t="s">
        <v>188</v>
      </c>
      <c r="G424" t="s">
        <v>5245</v>
      </c>
      <c r="H424" t="s">
        <v>108</v>
      </c>
      <c r="I424" t="s">
        <v>50193</v>
      </c>
      <c r="J424" t="s">
        <v>122</v>
      </c>
      <c r="K424" t="s">
        <v>21006</v>
      </c>
      <c r="L424" t="s">
        <v>51298</v>
      </c>
      <c r="M424" t="s">
        <v>123</v>
      </c>
      <c r="N424" t="s">
        <v>51299</v>
      </c>
      <c r="P424" t="s">
        <v>77</v>
      </c>
      <c r="Q424" t="s">
        <v>51300</v>
      </c>
      <c r="R424" t="s">
        <v>20335</v>
      </c>
      <c r="S424" s="50"/>
    </row>
    <row r="425" spans="1:19" x14ac:dyDescent="0.2">
      <c r="A425">
        <v>11324</v>
      </c>
      <c r="B425">
        <v>11325</v>
      </c>
      <c r="C425" t="s">
        <v>50197</v>
      </c>
      <c r="D425" t="s">
        <v>50198</v>
      </c>
      <c r="E425" t="s">
        <v>5273</v>
      </c>
      <c r="F425" t="s">
        <v>188</v>
      </c>
      <c r="G425" t="s">
        <v>5245</v>
      </c>
      <c r="H425" t="s">
        <v>108</v>
      </c>
      <c r="I425" t="s">
        <v>50193</v>
      </c>
      <c r="J425" t="s">
        <v>122</v>
      </c>
      <c r="K425" t="s">
        <v>21006</v>
      </c>
      <c r="L425" t="s">
        <v>51301</v>
      </c>
      <c r="M425" t="s">
        <v>123</v>
      </c>
      <c r="N425" t="s">
        <v>51302</v>
      </c>
      <c r="P425" t="s">
        <v>77</v>
      </c>
      <c r="Q425" t="s">
        <v>51303</v>
      </c>
      <c r="R425" t="s">
        <v>42420</v>
      </c>
      <c r="S425" s="50"/>
    </row>
    <row r="426" spans="1:19" x14ac:dyDescent="0.2">
      <c r="A426">
        <v>11324</v>
      </c>
      <c r="B426">
        <v>11325</v>
      </c>
      <c r="C426" t="s">
        <v>50202</v>
      </c>
      <c r="D426" t="s">
        <v>50203</v>
      </c>
      <c r="E426" t="s">
        <v>50081</v>
      </c>
      <c r="F426" t="s">
        <v>188</v>
      </c>
      <c r="G426" t="s">
        <v>5245</v>
      </c>
      <c r="H426" t="s">
        <v>108</v>
      </c>
      <c r="I426" t="s">
        <v>50193</v>
      </c>
      <c r="J426" t="s">
        <v>122</v>
      </c>
      <c r="K426" t="s">
        <v>21006</v>
      </c>
      <c r="L426" t="s">
        <v>51304</v>
      </c>
      <c r="M426" t="s">
        <v>123</v>
      </c>
      <c r="N426" t="s">
        <v>51305</v>
      </c>
      <c r="P426" t="s">
        <v>77</v>
      </c>
      <c r="Q426" t="s">
        <v>51306</v>
      </c>
      <c r="R426" t="s">
        <v>13528</v>
      </c>
      <c r="S426" s="50"/>
    </row>
    <row r="427" spans="1:19" x14ac:dyDescent="0.2">
      <c r="A427">
        <v>11324</v>
      </c>
      <c r="B427">
        <v>11325</v>
      </c>
      <c r="C427" t="s">
        <v>50207</v>
      </c>
      <c r="D427" t="s">
        <v>50208</v>
      </c>
      <c r="E427" t="s">
        <v>5273</v>
      </c>
      <c r="F427" t="s">
        <v>188</v>
      </c>
      <c r="G427" t="s">
        <v>5245</v>
      </c>
      <c r="H427" t="s">
        <v>108</v>
      </c>
      <c r="I427" t="s">
        <v>47332</v>
      </c>
      <c r="J427" t="s">
        <v>122</v>
      </c>
      <c r="K427" t="s">
        <v>21006</v>
      </c>
      <c r="L427" t="s">
        <v>51307</v>
      </c>
      <c r="M427" t="s">
        <v>123</v>
      </c>
      <c r="N427" t="s">
        <v>51308</v>
      </c>
      <c r="P427" t="s">
        <v>77</v>
      </c>
      <c r="Q427" t="s">
        <v>51309</v>
      </c>
      <c r="R427" t="s">
        <v>20585</v>
      </c>
      <c r="S427" s="50"/>
    </row>
    <row r="428" spans="1:19" x14ac:dyDescent="0.2">
      <c r="A428">
        <v>11324</v>
      </c>
      <c r="B428">
        <v>11325</v>
      </c>
      <c r="C428" t="s">
        <v>50212</v>
      </c>
      <c r="D428" t="s">
        <v>50213</v>
      </c>
      <c r="E428" t="s">
        <v>5273</v>
      </c>
      <c r="F428" t="s">
        <v>188</v>
      </c>
      <c r="G428" t="s">
        <v>1950</v>
      </c>
      <c r="H428" t="s">
        <v>108</v>
      </c>
      <c r="I428" t="s">
        <v>47255</v>
      </c>
      <c r="J428" t="s">
        <v>141</v>
      </c>
      <c r="K428" t="s">
        <v>21006</v>
      </c>
      <c r="L428" t="s">
        <v>51310</v>
      </c>
      <c r="M428" t="s">
        <v>142</v>
      </c>
      <c r="N428" t="s">
        <v>51311</v>
      </c>
      <c r="P428" t="s">
        <v>77</v>
      </c>
      <c r="Q428" t="s">
        <v>51312</v>
      </c>
      <c r="R428" t="s">
        <v>876</v>
      </c>
      <c r="S428" s="50"/>
    </row>
    <row r="429" spans="1:19" x14ac:dyDescent="0.2">
      <c r="A429">
        <v>11324</v>
      </c>
      <c r="B429">
        <v>11325</v>
      </c>
      <c r="C429" t="s">
        <v>50217</v>
      </c>
      <c r="D429" t="s">
        <v>50218</v>
      </c>
      <c r="E429" t="s">
        <v>5273</v>
      </c>
      <c r="F429" t="s">
        <v>188</v>
      </c>
      <c r="G429" t="s">
        <v>1950</v>
      </c>
      <c r="H429" t="s">
        <v>108</v>
      </c>
      <c r="I429" t="s">
        <v>47315</v>
      </c>
      <c r="J429" t="s">
        <v>141</v>
      </c>
      <c r="K429" t="s">
        <v>21006</v>
      </c>
      <c r="L429" t="s">
        <v>51313</v>
      </c>
      <c r="M429" t="s">
        <v>142</v>
      </c>
      <c r="N429" t="s">
        <v>51314</v>
      </c>
      <c r="P429" t="s">
        <v>77</v>
      </c>
      <c r="Q429" t="s">
        <v>51315</v>
      </c>
      <c r="R429" t="s">
        <v>118</v>
      </c>
      <c r="S429" s="50"/>
    </row>
    <row r="430" spans="1:19" x14ac:dyDescent="0.2">
      <c r="A430">
        <v>11324</v>
      </c>
      <c r="B430">
        <v>11325</v>
      </c>
      <c r="C430" t="s">
        <v>50221</v>
      </c>
      <c r="D430" t="s">
        <v>50222</v>
      </c>
      <c r="E430" t="s">
        <v>5273</v>
      </c>
      <c r="F430" t="s">
        <v>188</v>
      </c>
      <c r="G430" t="s">
        <v>1950</v>
      </c>
      <c r="H430" t="s">
        <v>108</v>
      </c>
      <c r="I430" t="s">
        <v>47255</v>
      </c>
      <c r="J430" t="s">
        <v>141</v>
      </c>
      <c r="K430" t="s">
        <v>21006</v>
      </c>
      <c r="L430" t="s">
        <v>51316</v>
      </c>
      <c r="M430" t="s">
        <v>142</v>
      </c>
      <c r="N430" t="s">
        <v>51317</v>
      </c>
      <c r="P430" t="s">
        <v>77</v>
      </c>
      <c r="Q430" t="s">
        <v>51318</v>
      </c>
      <c r="R430" t="s">
        <v>20068</v>
      </c>
      <c r="S430" s="50"/>
    </row>
    <row r="431" spans="1:19" x14ac:dyDescent="0.2">
      <c r="A431">
        <v>11324</v>
      </c>
      <c r="B431">
        <v>11325</v>
      </c>
      <c r="C431" t="s">
        <v>50226</v>
      </c>
      <c r="D431" t="s">
        <v>50227</v>
      </c>
      <c r="E431" t="s">
        <v>5273</v>
      </c>
      <c r="F431" t="s">
        <v>188</v>
      </c>
      <c r="G431" t="s">
        <v>1950</v>
      </c>
      <c r="H431" t="s">
        <v>108</v>
      </c>
      <c r="I431" t="s">
        <v>47315</v>
      </c>
      <c r="J431" t="s">
        <v>141</v>
      </c>
      <c r="K431" t="s">
        <v>21006</v>
      </c>
      <c r="L431" t="s">
        <v>51319</v>
      </c>
      <c r="M431" t="s">
        <v>142</v>
      </c>
      <c r="N431" t="s">
        <v>51320</v>
      </c>
      <c r="P431" t="s">
        <v>77</v>
      </c>
      <c r="Q431" t="s">
        <v>51321</v>
      </c>
      <c r="R431" t="s">
        <v>20729</v>
      </c>
      <c r="S431" s="50"/>
    </row>
    <row r="432" spans="1:19" x14ac:dyDescent="0.2">
      <c r="A432">
        <v>11324</v>
      </c>
      <c r="B432">
        <v>11326</v>
      </c>
      <c r="C432" t="s">
        <v>50072</v>
      </c>
      <c r="D432" t="s">
        <v>50073</v>
      </c>
      <c r="E432" t="s">
        <v>5273</v>
      </c>
      <c r="F432" t="s">
        <v>107</v>
      </c>
      <c r="G432" t="s">
        <v>107</v>
      </c>
      <c r="H432" t="s">
        <v>108</v>
      </c>
      <c r="I432" t="s">
        <v>50074</v>
      </c>
      <c r="J432" t="s">
        <v>141</v>
      </c>
      <c r="K432" t="s">
        <v>22185</v>
      </c>
      <c r="L432" t="s">
        <v>51322</v>
      </c>
      <c r="M432" t="s">
        <v>142</v>
      </c>
      <c r="N432" t="s">
        <v>51323</v>
      </c>
      <c r="P432" t="s">
        <v>77</v>
      </c>
      <c r="Q432" t="s">
        <v>51324</v>
      </c>
      <c r="R432" t="s">
        <v>126</v>
      </c>
      <c r="S432" s="50"/>
    </row>
    <row r="433" spans="1:19" x14ac:dyDescent="0.2">
      <c r="A433">
        <v>11324</v>
      </c>
      <c r="B433">
        <v>11326</v>
      </c>
      <c r="C433" t="s">
        <v>50072</v>
      </c>
      <c r="D433" t="s">
        <v>50073</v>
      </c>
      <c r="E433" t="s">
        <v>5273</v>
      </c>
      <c r="F433" t="s">
        <v>107</v>
      </c>
      <c r="G433" t="s">
        <v>107</v>
      </c>
      <c r="H433" t="s">
        <v>108</v>
      </c>
      <c r="I433" t="s">
        <v>50074</v>
      </c>
      <c r="J433" t="s">
        <v>141</v>
      </c>
      <c r="K433" t="s">
        <v>22185</v>
      </c>
      <c r="L433" t="s">
        <v>51325</v>
      </c>
      <c r="M433" t="s">
        <v>142</v>
      </c>
      <c r="N433" t="s">
        <v>51326</v>
      </c>
      <c r="P433" t="s">
        <v>77</v>
      </c>
      <c r="Q433" t="s">
        <v>51327</v>
      </c>
      <c r="R433" t="s">
        <v>10473</v>
      </c>
      <c r="S433" s="50"/>
    </row>
    <row r="434" spans="1:19" x14ac:dyDescent="0.2">
      <c r="A434">
        <v>11324</v>
      </c>
      <c r="B434">
        <v>11326</v>
      </c>
      <c r="C434" t="s">
        <v>50094</v>
      </c>
      <c r="D434" t="s">
        <v>50095</v>
      </c>
      <c r="E434" t="s">
        <v>5273</v>
      </c>
      <c r="F434" t="s">
        <v>107</v>
      </c>
      <c r="G434" t="s">
        <v>107</v>
      </c>
      <c r="H434" t="s">
        <v>108</v>
      </c>
      <c r="I434" t="s">
        <v>50096</v>
      </c>
      <c r="J434" t="s">
        <v>111</v>
      </c>
      <c r="K434" t="s">
        <v>21006</v>
      </c>
      <c r="L434" t="s">
        <v>51328</v>
      </c>
      <c r="M434" t="s">
        <v>112</v>
      </c>
      <c r="N434" t="s">
        <v>51328</v>
      </c>
      <c r="P434" t="s">
        <v>77</v>
      </c>
      <c r="Q434" t="s">
        <v>51329</v>
      </c>
      <c r="R434" t="s">
        <v>29235</v>
      </c>
      <c r="S434" s="50"/>
    </row>
    <row r="435" spans="1:19" x14ac:dyDescent="0.2">
      <c r="A435">
        <v>11324</v>
      </c>
      <c r="B435">
        <v>11326</v>
      </c>
      <c r="C435" t="s">
        <v>50099</v>
      </c>
      <c r="D435" t="s">
        <v>50100</v>
      </c>
      <c r="E435" t="s">
        <v>5273</v>
      </c>
      <c r="F435" t="s">
        <v>107</v>
      </c>
      <c r="G435" t="s">
        <v>107</v>
      </c>
      <c r="H435" t="s">
        <v>108</v>
      </c>
      <c r="I435" t="s">
        <v>50096</v>
      </c>
      <c r="J435" t="s">
        <v>111</v>
      </c>
      <c r="K435" t="s">
        <v>21006</v>
      </c>
      <c r="L435" t="s">
        <v>51330</v>
      </c>
      <c r="M435" t="s">
        <v>112</v>
      </c>
      <c r="N435" t="s">
        <v>51330</v>
      </c>
      <c r="P435" t="s">
        <v>77</v>
      </c>
      <c r="Q435" t="s">
        <v>51331</v>
      </c>
      <c r="R435" t="s">
        <v>51332</v>
      </c>
      <c r="S435" s="50"/>
    </row>
    <row r="436" spans="1:19" x14ac:dyDescent="0.2">
      <c r="A436">
        <v>11324</v>
      </c>
      <c r="B436">
        <v>11326</v>
      </c>
      <c r="C436" t="s">
        <v>50104</v>
      </c>
      <c r="D436" t="s">
        <v>50105</v>
      </c>
      <c r="E436" t="s">
        <v>5273</v>
      </c>
      <c r="F436" t="s">
        <v>107</v>
      </c>
      <c r="G436" t="s">
        <v>107</v>
      </c>
      <c r="H436" t="s">
        <v>108</v>
      </c>
      <c r="I436" t="s">
        <v>23494</v>
      </c>
      <c r="J436" t="s">
        <v>111</v>
      </c>
      <c r="K436" t="s">
        <v>21006</v>
      </c>
      <c r="L436" t="s">
        <v>51333</v>
      </c>
      <c r="M436" t="s">
        <v>112</v>
      </c>
      <c r="N436" t="s">
        <v>51333</v>
      </c>
      <c r="P436" t="s">
        <v>77</v>
      </c>
      <c r="Q436" t="s">
        <v>51334</v>
      </c>
      <c r="R436" t="s">
        <v>381</v>
      </c>
      <c r="S436" s="50"/>
    </row>
    <row r="437" spans="1:19" x14ac:dyDescent="0.2">
      <c r="A437">
        <v>11324</v>
      </c>
      <c r="B437">
        <v>11326</v>
      </c>
      <c r="C437" t="s">
        <v>50108</v>
      </c>
      <c r="D437" t="s">
        <v>50109</v>
      </c>
      <c r="E437" t="s">
        <v>50081</v>
      </c>
      <c r="F437" t="s">
        <v>107</v>
      </c>
      <c r="G437" t="s">
        <v>107</v>
      </c>
      <c r="H437" t="s">
        <v>108</v>
      </c>
      <c r="I437" t="s">
        <v>47119</v>
      </c>
      <c r="J437" t="s">
        <v>111</v>
      </c>
      <c r="K437" t="s">
        <v>21006</v>
      </c>
      <c r="L437" t="s">
        <v>51335</v>
      </c>
      <c r="M437" t="s">
        <v>112</v>
      </c>
      <c r="N437" t="s">
        <v>51335</v>
      </c>
      <c r="P437" t="s">
        <v>77</v>
      </c>
      <c r="Q437" t="s">
        <v>51336</v>
      </c>
      <c r="R437" t="s">
        <v>637</v>
      </c>
      <c r="S437" s="50"/>
    </row>
    <row r="438" spans="1:19" x14ac:dyDescent="0.2">
      <c r="A438">
        <v>11324</v>
      </c>
      <c r="B438">
        <v>11326</v>
      </c>
      <c r="C438" t="s">
        <v>50113</v>
      </c>
      <c r="D438" t="s">
        <v>50114</v>
      </c>
      <c r="E438" t="s">
        <v>5273</v>
      </c>
      <c r="F438" t="s">
        <v>107</v>
      </c>
      <c r="G438" t="s">
        <v>107</v>
      </c>
      <c r="H438" t="s">
        <v>108</v>
      </c>
      <c r="I438" t="s">
        <v>21104</v>
      </c>
      <c r="J438" t="s">
        <v>111</v>
      </c>
      <c r="K438" t="s">
        <v>21006</v>
      </c>
      <c r="L438" t="s">
        <v>51337</v>
      </c>
      <c r="M438" t="s">
        <v>112</v>
      </c>
      <c r="N438" t="s">
        <v>51337</v>
      </c>
      <c r="P438" t="s">
        <v>77</v>
      </c>
      <c r="Q438" t="s">
        <v>51338</v>
      </c>
      <c r="R438" t="s">
        <v>6419</v>
      </c>
      <c r="S438" s="50"/>
    </row>
    <row r="439" spans="1:19" x14ac:dyDescent="0.2">
      <c r="A439">
        <v>11324</v>
      </c>
      <c r="B439">
        <v>11326</v>
      </c>
      <c r="C439" t="s">
        <v>50117</v>
      </c>
      <c r="D439" t="s">
        <v>50118</v>
      </c>
      <c r="E439" t="s">
        <v>5273</v>
      </c>
      <c r="F439" t="s">
        <v>107</v>
      </c>
      <c r="G439" t="s">
        <v>107</v>
      </c>
      <c r="H439" t="s">
        <v>108</v>
      </c>
      <c r="I439" t="s">
        <v>23494</v>
      </c>
      <c r="J439" t="s">
        <v>111</v>
      </c>
      <c r="K439" t="s">
        <v>21006</v>
      </c>
      <c r="L439" t="s">
        <v>128</v>
      </c>
      <c r="M439" t="s">
        <v>112</v>
      </c>
      <c r="N439" t="s">
        <v>128</v>
      </c>
      <c r="P439" t="s">
        <v>77</v>
      </c>
      <c r="Q439" t="s">
        <v>51339</v>
      </c>
      <c r="R439" t="s">
        <v>126</v>
      </c>
      <c r="S439" s="50"/>
    </row>
    <row r="440" spans="1:19" x14ac:dyDescent="0.2">
      <c r="A440">
        <v>11324</v>
      </c>
      <c r="B440">
        <v>11326</v>
      </c>
      <c r="C440" t="s">
        <v>50120</v>
      </c>
      <c r="D440" t="s">
        <v>50121</v>
      </c>
      <c r="E440" t="s">
        <v>5273</v>
      </c>
      <c r="F440" t="s">
        <v>107</v>
      </c>
      <c r="G440" t="s">
        <v>107</v>
      </c>
      <c r="H440" t="s">
        <v>108</v>
      </c>
      <c r="I440" t="s">
        <v>21104</v>
      </c>
      <c r="J440" t="s">
        <v>111</v>
      </c>
      <c r="K440" t="s">
        <v>21006</v>
      </c>
      <c r="L440" t="s">
        <v>51340</v>
      </c>
      <c r="M440" t="s">
        <v>112</v>
      </c>
      <c r="N440" t="s">
        <v>51340</v>
      </c>
      <c r="P440" t="s">
        <v>77</v>
      </c>
      <c r="Q440" t="s">
        <v>51341</v>
      </c>
      <c r="R440" t="s">
        <v>35903</v>
      </c>
      <c r="S440" s="50"/>
    </row>
    <row r="441" spans="1:19" x14ac:dyDescent="0.2">
      <c r="A441">
        <v>11324</v>
      </c>
      <c r="B441">
        <v>11326</v>
      </c>
      <c r="C441" t="s">
        <v>50125</v>
      </c>
      <c r="D441" t="s">
        <v>50126</v>
      </c>
      <c r="E441" t="s">
        <v>5273</v>
      </c>
      <c r="F441" t="s">
        <v>107</v>
      </c>
      <c r="G441" t="s">
        <v>107</v>
      </c>
      <c r="H441" t="s">
        <v>108</v>
      </c>
      <c r="I441" t="s">
        <v>21097</v>
      </c>
      <c r="J441" t="s">
        <v>111</v>
      </c>
      <c r="K441" t="s">
        <v>21006</v>
      </c>
      <c r="L441" t="s">
        <v>51342</v>
      </c>
      <c r="M441" t="s">
        <v>112</v>
      </c>
      <c r="N441" t="s">
        <v>51342</v>
      </c>
      <c r="P441" t="s">
        <v>77</v>
      </c>
      <c r="Q441" t="s">
        <v>51343</v>
      </c>
      <c r="R441" t="s">
        <v>3932</v>
      </c>
      <c r="S441" s="50"/>
    </row>
    <row r="442" spans="1:19" x14ac:dyDescent="0.2">
      <c r="A442">
        <v>11324</v>
      </c>
      <c r="B442">
        <v>11326</v>
      </c>
      <c r="C442" t="s">
        <v>50129</v>
      </c>
      <c r="D442" t="s">
        <v>50130</v>
      </c>
      <c r="E442" t="s">
        <v>5273</v>
      </c>
      <c r="F442" t="s">
        <v>107</v>
      </c>
      <c r="G442" t="s">
        <v>107</v>
      </c>
      <c r="H442" t="s">
        <v>108</v>
      </c>
      <c r="I442" t="s">
        <v>50131</v>
      </c>
      <c r="J442" t="s">
        <v>111</v>
      </c>
      <c r="K442" t="s">
        <v>21006</v>
      </c>
      <c r="L442" t="s">
        <v>51344</v>
      </c>
      <c r="M442" t="s">
        <v>112</v>
      </c>
      <c r="N442" t="s">
        <v>51344</v>
      </c>
      <c r="P442" t="s">
        <v>77</v>
      </c>
      <c r="Q442" t="s">
        <v>51345</v>
      </c>
      <c r="R442" t="s">
        <v>50588</v>
      </c>
      <c r="S442" s="50"/>
    </row>
    <row r="443" spans="1:19" x14ac:dyDescent="0.2">
      <c r="A443">
        <v>11324</v>
      </c>
      <c r="B443">
        <v>11326</v>
      </c>
      <c r="C443" t="s">
        <v>50134</v>
      </c>
      <c r="D443" t="s">
        <v>50135</v>
      </c>
      <c r="E443" t="s">
        <v>50081</v>
      </c>
      <c r="F443" t="s">
        <v>107</v>
      </c>
      <c r="G443" t="s">
        <v>107</v>
      </c>
      <c r="H443" t="s">
        <v>108</v>
      </c>
      <c r="I443" t="s">
        <v>50136</v>
      </c>
      <c r="J443" t="s">
        <v>111</v>
      </c>
      <c r="K443" t="s">
        <v>21006</v>
      </c>
      <c r="L443" t="s">
        <v>51346</v>
      </c>
      <c r="M443" t="s">
        <v>112</v>
      </c>
      <c r="N443" t="s">
        <v>51347</v>
      </c>
      <c r="P443" t="s">
        <v>77</v>
      </c>
      <c r="Q443" t="s">
        <v>51348</v>
      </c>
      <c r="R443" t="s">
        <v>20237</v>
      </c>
      <c r="S443" s="50"/>
    </row>
    <row r="444" spans="1:19" x14ac:dyDescent="0.2">
      <c r="A444">
        <v>11324</v>
      </c>
      <c r="B444">
        <v>11326</v>
      </c>
      <c r="C444" t="s">
        <v>50140</v>
      </c>
      <c r="D444" t="s">
        <v>50141</v>
      </c>
      <c r="E444" t="s">
        <v>50081</v>
      </c>
      <c r="F444" t="s">
        <v>107</v>
      </c>
      <c r="G444" t="s">
        <v>107</v>
      </c>
      <c r="H444" t="s">
        <v>108</v>
      </c>
      <c r="I444" t="s">
        <v>50142</v>
      </c>
      <c r="J444" t="s">
        <v>146</v>
      </c>
      <c r="K444" t="s">
        <v>21006</v>
      </c>
      <c r="L444" t="s">
        <v>51349</v>
      </c>
      <c r="M444" t="s">
        <v>147</v>
      </c>
      <c r="N444" t="s">
        <v>51350</v>
      </c>
      <c r="P444" t="s">
        <v>77</v>
      </c>
      <c r="Q444" t="s">
        <v>51351</v>
      </c>
      <c r="R444" t="s">
        <v>214</v>
      </c>
      <c r="S444" s="50"/>
    </row>
    <row r="445" spans="1:19" x14ac:dyDescent="0.2">
      <c r="A445">
        <v>11324</v>
      </c>
      <c r="B445">
        <v>11326</v>
      </c>
      <c r="C445" t="s">
        <v>50146</v>
      </c>
      <c r="D445" t="s">
        <v>50147</v>
      </c>
      <c r="E445" t="s">
        <v>5273</v>
      </c>
      <c r="F445" t="s">
        <v>107</v>
      </c>
      <c r="G445" t="s">
        <v>107</v>
      </c>
      <c r="H445" t="s">
        <v>108</v>
      </c>
      <c r="I445" t="s">
        <v>50142</v>
      </c>
      <c r="J445" t="s">
        <v>146</v>
      </c>
      <c r="K445" t="s">
        <v>21006</v>
      </c>
      <c r="L445" t="s">
        <v>51352</v>
      </c>
      <c r="M445" t="s">
        <v>147</v>
      </c>
      <c r="N445" t="s">
        <v>51353</v>
      </c>
      <c r="P445" t="s">
        <v>77</v>
      </c>
      <c r="Q445" t="s">
        <v>51354</v>
      </c>
      <c r="R445" t="s">
        <v>904</v>
      </c>
      <c r="S445" s="50"/>
    </row>
    <row r="446" spans="1:19" x14ac:dyDescent="0.2">
      <c r="A446">
        <v>11324</v>
      </c>
      <c r="B446">
        <v>11326</v>
      </c>
      <c r="C446" t="s">
        <v>50151</v>
      </c>
      <c r="D446" t="s">
        <v>50152</v>
      </c>
      <c r="E446" t="s">
        <v>5273</v>
      </c>
      <c r="F446" t="s">
        <v>107</v>
      </c>
      <c r="G446" t="s">
        <v>107</v>
      </c>
      <c r="H446" t="s">
        <v>108</v>
      </c>
      <c r="I446" t="s">
        <v>46823</v>
      </c>
      <c r="J446" t="s">
        <v>111</v>
      </c>
      <c r="K446" t="s">
        <v>21006</v>
      </c>
      <c r="L446" t="s">
        <v>51355</v>
      </c>
      <c r="M446" t="s">
        <v>112</v>
      </c>
      <c r="N446" t="s">
        <v>51355</v>
      </c>
      <c r="P446" t="s">
        <v>77</v>
      </c>
      <c r="Q446" t="s">
        <v>51356</v>
      </c>
      <c r="R446" t="s">
        <v>3461</v>
      </c>
      <c r="S446" s="50"/>
    </row>
    <row r="447" spans="1:19" x14ac:dyDescent="0.2">
      <c r="A447">
        <v>11324</v>
      </c>
      <c r="B447">
        <v>11326</v>
      </c>
      <c r="C447" t="s">
        <v>50155</v>
      </c>
      <c r="D447" t="s">
        <v>50156</v>
      </c>
      <c r="E447" t="s">
        <v>5273</v>
      </c>
      <c r="F447" t="s">
        <v>107</v>
      </c>
      <c r="G447" t="s">
        <v>107</v>
      </c>
      <c r="H447" t="s">
        <v>108</v>
      </c>
      <c r="I447" t="s">
        <v>46823</v>
      </c>
      <c r="J447" t="s">
        <v>111</v>
      </c>
      <c r="K447" t="s">
        <v>21006</v>
      </c>
      <c r="L447" t="s">
        <v>51357</v>
      </c>
      <c r="M447" t="s">
        <v>112</v>
      </c>
      <c r="N447" t="s">
        <v>51357</v>
      </c>
      <c r="P447" t="s">
        <v>77</v>
      </c>
      <c r="Q447" t="s">
        <v>51358</v>
      </c>
      <c r="R447" t="s">
        <v>20757</v>
      </c>
      <c r="S447" s="50"/>
    </row>
    <row r="448" spans="1:19" x14ac:dyDescent="0.2">
      <c r="A448">
        <v>11324</v>
      </c>
      <c r="B448">
        <v>11326</v>
      </c>
      <c r="C448" t="s">
        <v>50159</v>
      </c>
      <c r="D448" t="s">
        <v>50160</v>
      </c>
      <c r="E448" t="s">
        <v>5273</v>
      </c>
      <c r="F448" t="s">
        <v>188</v>
      </c>
      <c r="G448" t="s">
        <v>1834</v>
      </c>
      <c r="H448" t="s">
        <v>108</v>
      </c>
      <c r="I448" t="s">
        <v>22175</v>
      </c>
      <c r="J448" t="s">
        <v>146</v>
      </c>
      <c r="K448" t="s">
        <v>21006</v>
      </c>
      <c r="L448" t="s">
        <v>51359</v>
      </c>
      <c r="M448" t="s">
        <v>147</v>
      </c>
      <c r="N448" t="s">
        <v>51360</v>
      </c>
      <c r="P448" t="s">
        <v>77</v>
      </c>
      <c r="Q448" t="s">
        <v>51361</v>
      </c>
      <c r="R448" t="s">
        <v>399</v>
      </c>
      <c r="S448" s="50"/>
    </row>
    <row r="449" spans="1:19" x14ac:dyDescent="0.2">
      <c r="A449">
        <v>11324</v>
      </c>
      <c r="B449">
        <v>11326</v>
      </c>
      <c r="C449" t="s">
        <v>50164</v>
      </c>
      <c r="D449" t="s">
        <v>50165</v>
      </c>
      <c r="E449" t="s">
        <v>5273</v>
      </c>
      <c r="F449" t="s">
        <v>188</v>
      </c>
      <c r="G449" t="s">
        <v>1834</v>
      </c>
      <c r="H449" t="s">
        <v>108</v>
      </c>
      <c r="I449" t="s">
        <v>22175</v>
      </c>
      <c r="J449" t="s">
        <v>146</v>
      </c>
      <c r="K449" t="s">
        <v>21006</v>
      </c>
      <c r="L449" t="s">
        <v>51362</v>
      </c>
      <c r="M449" t="s">
        <v>147</v>
      </c>
      <c r="N449" t="s">
        <v>51363</v>
      </c>
      <c r="P449" t="s">
        <v>77</v>
      </c>
      <c r="Q449" t="s">
        <v>51364</v>
      </c>
      <c r="R449" t="s">
        <v>417</v>
      </c>
      <c r="S449" s="50"/>
    </row>
    <row r="450" spans="1:19" x14ac:dyDescent="0.2">
      <c r="A450">
        <v>11324</v>
      </c>
      <c r="B450">
        <v>11326</v>
      </c>
      <c r="C450" t="s">
        <v>50169</v>
      </c>
      <c r="D450" t="s">
        <v>50170</v>
      </c>
      <c r="E450" t="s">
        <v>5273</v>
      </c>
      <c r="F450" t="s">
        <v>188</v>
      </c>
      <c r="G450" t="s">
        <v>1950</v>
      </c>
      <c r="H450" t="s">
        <v>108</v>
      </c>
      <c r="I450" t="s">
        <v>47227</v>
      </c>
      <c r="J450" t="s">
        <v>141</v>
      </c>
      <c r="K450" t="s">
        <v>21006</v>
      </c>
      <c r="L450" t="s">
        <v>51365</v>
      </c>
      <c r="M450" t="s">
        <v>142</v>
      </c>
      <c r="N450" t="s">
        <v>51366</v>
      </c>
      <c r="P450" t="s">
        <v>77</v>
      </c>
      <c r="Q450" t="s">
        <v>51367</v>
      </c>
      <c r="R450" t="s">
        <v>6753</v>
      </c>
      <c r="S450" s="50"/>
    </row>
    <row r="451" spans="1:19" x14ac:dyDescent="0.2">
      <c r="A451">
        <v>11324</v>
      </c>
      <c r="B451">
        <v>11326</v>
      </c>
      <c r="C451" t="s">
        <v>50174</v>
      </c>
      <c r="D451" t="s">
        <v>50175</v>
      </c>
      <c r="E451" t="s">
        <v>5273</v>
      </c>
      <c r="F451" t="s">
        <v>188</v>
      </c>
      <c r="G451" t="s">
        <v>1950</v>
      </c>
      <c r="H451" t="s">
        <v>108</v>
      </c>
      <c r="I451" t="s">
        <v>47227</v>
      </c>
      <c r="J451" t="s">
        <v>141</v>
      </c>
      <c r="K451" t="s">
        <v>21006</v>
      </c>
      <c r="L451" t="s">
        <v>51368</v>
      </c>
      <c r="M451" t="s">
        <v>142</v>
      </c>
      <c r="N451" t="s">
        <v>51369</v>
      </c>
      <c r="P451" t="s">
        <v>77</v>
      </c>
      <c r="Q451" t="s">
        <v>51370</v>
      </c>
      <c r="R451" t="s">
        <v>51371</v>
      </c>
      <c r="S451" s="50"/>
    </row>
    <row r="452" spans="1:19" x14ac:dyDescent="0.2">
      <c r="A452">
        <v>11324</v>
      </c>
      <c r="B452">
        <v>11326</v>
      </c>
      <c r="C452" t="s">
        <v>50180</v>
      </c>
      <c r="D452" t="s">
        <v>50181</v>
      </c>
      <c r="E452" t="s">
        <v>50081</v>
      </c>
      <c r="F452" t="s">
        <v>188</v>
      </c>
      <c r="G452" t="s">
        <v>9926</v>
      </c>
      <c r="H452" t="s">
        <v>108</v>
      </c>
      <c r="I452" t="s">
        <v>47218</v>
      </c>
      <c r="J452" t="s">
        <v>448</v>
      </c>
      <c r="K452" t="s">
        <v>21006</v>
      </c>
      <c r="L452" t="s">
        <v>51372</v>
      </c>
      <c r="M452" t="s">
        <v>449</v>
      </c>
      <c r="N452" t="s">
        <v>51373</v>
      </c>
      <c r="P452" t="s">
        <v>77</v>
      </c>
      <c r="Q452" t="s">
        <v>51374</v>
      </c>
      <c r="R452" t="s">
        <v>346</v>
      </c>
      <c r="S452" s="50"/>
    </row>
    <row r="453" spans="1:19" x14ac:dyDescent="0.2">
      <c r="A453">
        <v>11324</v>
      </c>
      <c r="B453">
        <v>11326</v>
      </c>
      <c r="C453" t="s">
        <v>50185</v>
      </c>
      <c r="D453" t="s">
        <v>50186</v>
      </c>
      <c r="E453" t="s">
        <v>5273</v>
      </c>
      <c r="F453" t="s">
        <v>188</v>
      </c>
      <c r="G453" t="s">
        <v>9926</v>
      </c>
      <c r="H453" t="s">
        <v>108</v>
      </c>
      <c r="I453" t="s">
        <v>47218</v>
      </c>
      <c r="J453" t="s">
        <v>448</v>
      </c>
      <c r="K453" t="s">
        <v>21006</v>
      </c>
      <c r="L453" t="s">
        <v>51375</v>
      </c>
      <c r="M453" t="s">
        <v>449</v>
      </c>
      <c r="N453" t="s">
        <v>51376</v>
      </c>
      <c r="P453" t="s">
        <v>77</v>
      </c>
      <c r="Q453" t="s">
        <v>51377</v>
      </c>
      <c r="R453" t="s">
        <v>20774</v>
      </c>
      <c r="S453" s="50"/>
    </row>
    <row r="454" spans="1:19" x14ac:dyDescent="0.2">
      <c r="A454">
        <v>11324</v>
      </c>
      <c r="B454">
        <v>11326</v>
      </c>
      <c r="C454" t="s">
        <v>50191</v>
      </c>
      <c r="D454" t="s">
        <v>50192</v>
      </c>
      <c r="E454" t="s">
        <v>5273</v>
      </c>
      <c r="F454" t="s">
        <v>188</v>
      </c>
      <c r="G454" t="s">
        <v>5245</v>
      </c>
      <c r="H454" t="s">
        <v>108</v>
      </c>
      <c r="I454" t="s">
        <v>50193</v>
      </c>
      <c r="J454" t="s">
        <v>122</v>
      </c>
      <c r="K454" t="s">
        <v>21006</v>
      </c>
      <c r="L454" t="s">
        <v>51378</v>
      </c>
      <c r="M454" t="s">
        <v>123</v>
      </c>
      <c r="N454" t="s">
        <v>51379</v>
      </c>
      <c r="P454" t="s">
        <v>77</v>
      </c>
      <c r="Q454" t="s">
        <v>51380</v>
      </c>
      <c r="R454" t="s">
        <v>614</v>
      </c>
      <c r="S454" s="50"/>
    </row>
    <row r="455" spans="1:19" x14ac:dyDescent="0.2">
      <c r="A455">
        <v>11324</v>
      </c>
      <c r="B455">
        <v>11326</v>
      </c>
      <c r="C455" t="s">
        <v>50197</v>
      </c>
      <c r="D455" t="s">
        <v>50198</v>
      </c>
      <c r="E455" t="s">
        <v>5273</v>
      </c>
      <c r="F455" t="s">
        <v>188</v>
      </c>
      <c r="G455" t="s">
        <v>5245</v>
      </c>
      <c r="H455" t="s">
        <v>108</v>
      </c>
      <c r="I455" t="s">
        <v>50193</v>
      </c>
      <c r="J455" t="s">
        <v>122</v>
      </c>
      <c r="K455" t="s">
        <v>21006</v>
      </c>
      <c r="L455" t="s">
        <v>51381</v>
      </c>
      <c r="M455" t="s">
        <v>123</v>
      </c>
      <c r="N455" t="s">
        <v>51382</v>
      </c>
      <c r="P455" t="s">
        <v>77</v>
      </c>
      <c r="Q455" t="s">
        <v>51383</v>
      </c>
      <c r="R455" t="s">
        <v>41469</v>
      </c>
      <c r="S455" s="50"/>
    </row>
    <row r="456" spans="1:19" x14ac:dyDescent="0.2">
      <c r="A456">
        <v>11324</v>
      </c>
      <c r="B456">
        <v>11326</v>
      </c>
      <c r="C456" t="s">
        <v>50202</v>
      </c>
      <c r="D456" t="s">
        <v>50203</v>
      </c>
      <c r="E456" t="s">
        <v>50081</v>
      </c>
      <c r="F456" t="s">
        <v>188</v>
      </c>
      <c r="G456" t="s">
        <v>5245</v>
      </c>
      <c r="H456" t="s">
        <v>108</v>
      </c>
      <c r="I456" t="s">
        <v>50193</v>
      </c>
      <c r="J456" t="s">
        <v>122</v>
      </c>
      <c r="K456" t="s">
        <v>21006</v>
      </c>
      <c r="L456" t="s">
        <v>51384</v>
      </c>
      <c r="M456" t="s">
        <v>123</v>
      </c>
      <c r="N456" t="s">
        <v>51385</v>
      </c>
      <c r="P456" t="s">
        <v>77</v>
      </c>
      <c r="Q456" t="s">
        <v>51386</v>
      </c>
      <c r="R456" t="s">
        <v>4386</v>
      </c>
      <c r="S456" s="50"/>
    </row>
    <row r="457" spans="1:19" x14ac:dyDescent="0.2">
      <c r="A457">
        <v>11324</v>
      </c>
      <c r="B457">
        <v>11326</v>
      </c>
      <c r="C457" t="s">
        <v>50207</v>
      </c>
      <c r="D457" t="s">
        <v>50208</v>
      </c>
      <c r="E457" t="s">
        <v>5273</v>
      </c>
      <c r="F457" t="s">
        <v>188</v>
      </c>
      <c r="G457" t="s">
        <v>5245</v>
      </c>
      <c r="H457" t="s">
        <v>108</v>
      </c>
      <c r="I457" t="s">
        <v>47332</v>
      </c>
      <c r="J457" t="s">
        <v>122</v>
      </c>
      <c r="K457" t="s">
        <v>21006</v>
      </c>
      <c r="L457" t="s">
        <v>51387</v>
      </c>
      <c r="M457" t="s">
        <v>123</v>
      </c>
      <c r="N457" t="s">
        <v>51388</v>
      </c>
      <c r="P457" t="s">
        <v>77</v>
      </c>
      <c r="Q457" t="s">
        <v>51389</v>
      </c>
      <c r="R457" t="s">
        <v>20738</v>
      </c>
      <c r="S457" s="50"/>
    </row>
    <row r="458" spans="1:19" x14ac:dyDescent="0.2">
      <c r="A458">
        <v>11324</v>
      </c>
      <c r="B458">
        <v>11326</v>
      </c>
      <c r="C458" t="s">
        <v>50212</v>
      </c>
      <c r="D458" t="s">
        <v>50213</v>
      </c>
      <c r="E458" t="s">
        <v>5273</v>
      </c>
      <c r="F458" t="s">
        <v>188</v>
      </c>
      <c r="G458" t="s">
        <v>1950</v>
      </c>
      <c r="H458" t="s">
        <v>108</v>
      </c>
      <c r="I458" t="s">
        <v>47255</v>
      </c>
      <c r="J458" t="s">
        <v>141</v>
      </c>
      <c r="K458" t="s">
        <v>21006</v>
      </c>
      <c r="L458" t="s">
        <v>51390</v>
      </c>
      <c r="M458" t="s">
        <v>142</v>
      </c>
      <c r="N458" t="s">
        <v>51391</v>
      </c>
      <c r="P458" t="s">
        <v>77</v>
      </c>
      <c r="Q458" t="s">
        <v>51392</v>
      </c>
      <c r="R458" t="s">
        <v>3327</v>
      </c>
      <c r="S458" s="50"/>
    </row>
    <row r="459" spans="1:19" x14ac:dyDescent="0.2">
      <c r="A459">
        <v>11324</v>
      </c>
      <c r="B459">
        <v>11326</v>
      </c>
      <c r="C459" t="s">
        <v>50217</v>
      </c>
      <c r="D459" t="s">
        <v>50218</v>
      </c>
      <c r="E459" t="s">
        <v>5273</v>
      </c>
      <c r="F459" t="s">
        <v>188</v>
      </c>
      <c r="G459" t="s">
        <v>1950</v>
      </c>
      <c r="H459" t="s">
        <v>108</v>
      </c>
      <c r="I459" t="s">
        <v>47315</v>
      </c>
      <c r="J459" t="s">
        <v>141</v>
      </c>
      <c r="K459" t="s">
        <v>21006</v>
      </c>
      <c r="L459" t="s">
        <v>51393</v>
      </c>
      <c r="M459" t="s">
        <v>142</v>
      </c>
      <c r="N459" t="s">
        <v>51394</v>
      </c>
      <c r="P459" t="s">
        <v>77</v>
      </c>
      <c r="Q459" t="s">
        <v>51395</v>
      </c>
      <c r="R459" t="s">
        <v>6683</v>
      </c>
      <c r="S459" s="50"/>
    </row>
    <row r="460" spans="1:19" x14ac:dyDescent="0.2">
      <c r="A460">
        <v>11324</v>
      </c>
      <c r="B460">
        <v>11326</v>
      </c>
      <c r="C460" t="s">
        <v>50221</v>
      </c>
      <c r="D460" t="s">
        <v>50222</v>
      </c>
      <c r="E460" t="s">
        <v>5273</v>
      </c>
      <c r="F460" t="s">
        <v>188</v>
      </c>
      <c r="G460" t="s">
        <v>1950</v>
      </c>
      <c r="H460" t="s">
        <v>108</v>
      </c>
      <c r="I460" t="s">
        <v>47255</v>
      </c>
      <c r="J460" t="s">
        <v>141</v>
      </c>
      <c r="K460" t="s">
        <v>21006</v>
      </c>
      <c r="L460" t="s">
        <v>51396</v>
      </c>
      <c r="M460" t="s">
        <v>142</v>
      </c>
      <c r="N460" t="s">
        <v>51397</v>
      </c>
      <c r="P460" t="s">
        <v>77</v>
      </c>
      <c r="Q460" t="s">
        <v>51398</v>
      </c>
      <c r="R460" t="s">
        <v>20375</v>
      </c>
      <c r="S460" s="50"/>
    </row>
    <row r="461" spans="1:19" x14ac:dyDescent="0.2">
      <c r="A461">
        <v>11324</v>
      </c>
      <c r="B461">
        <v>11326</v>
      </c>
      <c r="C461" t="s">
        <v>50226</v>
      </c>
      <c r="D461" t="s">
        <v>50227</v>
      </c>
      <c r="E461" t="s">
        <v>5273</v>
      </c>
      <c r="F461" t="s">
        <v>188</v>
      </c>
      <c r="G461" t="s">
        <v>1950</v>
      </c>
      <c r="H461" t="s">
        <v>108</v>
      </c>
      <c r="I461" t="s">
        <v>47315</v>
      </c>
      <c r="J461" t="s">
        <v>141</v>
      </c>
      <c r="K461" t="s">
        <v>21006</v>
      </c>
      <c r="L461" t="s">
        <v>51061</v>
      </c>
      <c r="M461" t="s">
        <v>142</v>
      </c>
      <c r="N461" t="s">
        <v>51399</v>
      </c>
      <c r="P461" t="s">
        <v>77</v>
      </c>
      <c r="Q461" t="s">
        <v>51400</v>
      </c>
      <c r="R461" t="s">
        <v>31634</v>
      </c>
      <c r="S461" s="50"/>
    </row>
    <row r="462" spans="1:19" x14ac:dyDescent="0.2">
      <c r="A462">
        <v>11324</v>
      </c>
      <c r="B462">
        <v>11327</v>
      </c>
      <c r="C462" t="s">
        <v>50072</v>
      </c>
      <c r="D462" t="s">
        <v>50073</v>
      </c>
      <c r="E462" t="s">
        <v>5273</v>
      </c>
      <c r="F462" t="s">
        <v>107</v>
      </c>
      <c r="G462" t="s">
        <v>107</v>
      </c>
      <c r="H462" t="s">
        <v>108</v>
      </c>
      <c r="I462" t="s">
        <v>50074</v>
      </c>
      <c r="J462" t="s">
        <v>141</v>
      </c>
      <c r="K462" t="s">
        <v>22185</v>
      </c>
      <c r="L462" t="s">
        <v>10936</v>
      </c>
      <c r="M462" t="s">
        <v>142</v>
      </c>
      <c r="N462" t="s">
        <v>51401</v>
      </c>
      <c r="P462" t="s">
        <v>77</v>
      </c>
      <c r="Q462" t="s">
        <v>51402</v>
      </c>
      <c r="R462" t="s">
        <v>126</v>
      </c>
      <c r="S462" s="50"/>
    </row>
    <row r="463" spans="1:19" x14ac:dyDescent="0.2">
      <c r="A463">
        <v>11324</v>
      </c>
      <c r="B463">
        <v>11327</v>
      </c>
      <c r="C463" t="s">
        <v>50072</v>
      </c>
      <c r="D463" t="s">
        <v>50073</v>
      </c>
      <c r="E463" t="s">
        <v>5273</v>
      </c>
      <c r="F463" t="s">
        <v>107</v>
      </c>
      <c r="G463" t="s">
        <v>107</v>
      </c>
      <c r="H463" t="s">
        <v>108</v>
      </c>
      <c r="I463" t="s">
        <v>50074</v>
      </c>
      <c r="J463" t="s">
        <v>141</v>
      </c>
      <c r="K463" t="s">
        <v>22185</v>
      </c>
      <c r="L463" t="s">
        <v>51403</v>
      </c>
      <c r="M463" t="s">
        <v>142</v>
      </c>
      <c r="N463" t="s">
        <v>51404</v>
      </c>
      <c r="P463" t="s">
        <v>77</v>
      </c>
      <c r="Q463" t="s">
        <v>51405</v>
      </c>
      <c r="R463" t="s">
        <v>358</v>
      </c>
      <c r="S463" s="50"/>
    </row>
    <row r="464" spans="1:19" x14ac:dyDescent="0.2">
      <c r="A464">
        <v>11324</v>
      </c>
      <c r="B464">
        <v>11327</v>
      </c>
      <c r="C464" t="s">
        <v>50134</v>
      </c>
      <c r="D464" t="s">
        <v>50135</v>
      </c>
      <c r="E464" t="s">
        <v>50081</v>
      </c>
      <c r="F464" t="s">
        <v>107</v>
      </c>
      <c r="G464" t="s">
        <v>107</v>
      </c>
      <c r="H464" t="s">
        <v>108</v>
      </c>
      <c r="I464" t="s">
        <v>50136</v>
      </c>
      <c r="J464" t="s">
        <v>111</v>
      </c>
      <c r="K464" t="s">
        <v>21006</v>
      </c>
      <c r="L464" t="s">
        <v>51406</v>
      </c>
      <c r="M464" t="s">
        <v>112</v>
      </c>
      <c r="N464" t="s">
        <v>51407</v>
      </c>
      <c r="P464" t="s">
        <v>77</v>
      </c>
      <c r="Q464" t="s">
        <v>51408</v>
      </c>
      <c r="R464" t="s">
        <v>6255</v>
      </c>
      <c r="S464" s="50"/>
    </row>
    <row r="465" spans="1:19" x14ac:dyDescent="0.2">
      <c r="A465">
        <v>11324</v>
      </c>
      <c r="B465">
        <v>11328</v>
      </c>
      <c r="C465" t="s">
        <v>50072</v>
      </c>
      <c r="D465" t="s">
        <v>50073</v>
      </c>
      <c r="E465" t="s">
        <v>5273</v>
      </c>
      <c r="F465" t="s">
        <v>107</v>
      </c>
      <c r="G465" t="s">
        <v>107</v>
      </c>
      <c r="H465" t="s">
        <v>108</v>
      </c>
      <c r="I465" t="s">
        <v>50074</v>
      </c>
      <c r="J465" t="s">
        <v>141</v>
      </c>
      <c r="K465" t="s">
        <v>22185</v>
      </c>
      <c r="L465" t="s">
        <v>19168</v>
      </c>
      <c r="M465" t="s">
        <v>142</v>
      </c>
      <c r="N465" t="s">
        <v>51409</v>
      </c>
      <c r="P465" t="s">
        <v>77</v>
      </c>
      <c r="Q465" t="s">
        <v>51410</v>
      </c>
      <c r="R465" t="s">
        <v>126</v>
      </c>
      <c r="S465" s="50"/>
    </row>
    <row r="466" spans="1:19" x14ac:dyDescent="0.2">
      <c r="A466">
        <v>11324</v>
      </c>
      <c r="B466">
        <v>11328</v>
      </c>
      <c r="C466" t="s">
        <v>50072</v>
      </c>
      <c r="D466" t="s">
        <v>50073</v>
      </c>
      <c r="E466" t="s">
        <v>5273</v>
      </c>
      <c r="F466" t="s">
        <v>107</v>
      </c>
      <c r="G466" t="s">
        <v>107</v>
      </c>
      <c r="H466" t="s">
        <v>108</v>
      </c>
      <c r="I466" t="s">
        <v>50074</v>
      </c>
      <c r="J466" t="s">
        <v>141</v>
      </c>
      <c r="K466" t="s">
        <v>22185</v>
      </c>
      <c r="L466" t="s">
        <v>51411</v>
      </c>
      <c r="M466" t="s">
        <v>142</v>
      </c>
      <c r="N466" t="s">
        <v>51412</v>
      </c>
      <c r="P466" t="s">
        <v>77</v>
      </c>
      <c r="Q466" t="s">
        <v>51413</v>
      </c>
      <c r="R466" t="s">
        <v>207</v>
      </c>
      <c r="S466" s="50"/>
    </row>
    <row r="467" spans="1:19" x14ac:dyDescent="0.2">
      <c r="A467">
        <v>11324</v>
      </c>
      <c r="B467">
        <v>11328</v>
      </c>
      <c r="C467" t="s">
        <v>50113</v>
      </c>
      <c r="D467" t="s">
        <v>50114</v>
      </c>
      <c r="E467" t="s">
        <v>5273</v>
      </c>
      <c r="F467" t="s">
        <v>107</v>
      </c>
      <c r="G467" t="s">
        <v>107</v>
      </c>
      <c r="H467" t="s">
        <v>108</v>
      </c>
      <c r="I467" t="s">
        <v>21104</v>
      </c>
      <c r="J467" t="s">
        <v>111</v>
      </c>
      <c r="K467" t="s">
        <v>21006</v>
      </c>
      <c r="L467" t="s">
        <v>51414</v>
      </c>
      <c r="M467" t="s">
        <v>112</v>
      </c>
      <c r="N467" t="s">
        <v>51414</v>
      </c>
      <c r="P467" t="s">
        <v>77</v>
      </c>
      <c r="Q467" t="s">
        <v>51415</v>
      </c>
      <c r="R467" t="s">
        <v>6701</v>
      </c>
      <c r="S467" s="50"/>
    </row>
    <row r="468" spans="1:19" x14ac:dyDescent="0.2">
      <c r="A468">
        <v>11324</v>
      </c>
      <c r="B468">
        <v>11328</v>
      </c>
      <c r="C468" t="s">
        <v>50120</v>
      </c>
      <c r="D468" t="s">
        <v>50121</v>
      </c>
      <c r="E468" t="s">
        <v>5273</v>
      </c>
      <c r="F468" t="s">
        <v>107</v>
      </c>
      <c r="G468" t="s">
        <v>107</v>
      </c>
      <c r="H468" t="s">
        <v>108</v>
      </c>
      <c r="I468" t="s">
        <v>21104</v>
      </c>
      <c r="J468" t="s">
        <v>111</v>
      </c>
      <c r="K468" t="s">
        <v>21006</v>
      </c>
      <c r="L468" t="s">
        <v>51416</v>
      </c>
      <c r="M468" t="s">
        <v>112</v>
      </c>
      <c r="N468" t="s">
        <v>51416</v>
      </c>
      <c r="P468" t="s">
        <v>77</v>
      </c>
      <c r="Q468" t="s">
        <v>51417</v>
      </c>
      <c r="R468" t="s">
        <v>51418</v>
      </c>
      <c r="S468" s="50"/>
    </row>
    <row r="469" spans="1:19" x14ac:dyDescent="0.2">
      <c r="A469">
        <v>11324</v>
      </c>
      <c r="B469">
        <v>11328</v>
      </c>
      <c r="C469" t="s">
        <v>50134</v>
      </c>
      <c r="D469" t="s">
        <v>50135</v>
      </c>
      <c r="E469" t="s">
        <v>50081</v>
      </c>
      <c r="F469" t="s">
        <v>107</v>
      </c>
      <c r="G469" t="s">
        <v>107</v>
      </c>
      <c r="H469" t="s">
        <v>108</v>
      </c>
      <c r="I469" t="s">
        <v>50136</v>
      </c>
      <c r="J469" t="s">
        <v>111</v>
      </c>
      <c r="K469" t="s">
        <v>21006</v>
      </c>
      <c r="L469" t="s">
        <v>51419</v>
      </c>
      <c r="M469" t="s">
        <v>112</v>
      </c>
      <c r="N469" t="s">
        <v>51420</v>
      </c>
      <c r="P469" t="s">
        <v>77</v>
      </c>
      <c r="Q469" t="s">
        <v>51421</v>
      </c>
      <c r="R469" t="s">
        <v>237</v>
      </c>
      <c r="S469" s="50"/>
    </row>
    <row r="470" spans="1:19" x14ac:dyDescent="0.2">
      <c r="A470">
        <v>11324</v>
      </c>
      <c r="B470">
        <v>11328</v>
      </c>
      <c r="C470" t="s">
        <v>50169</v>
      </c>
      <c r="D470" t="s">
        <v>50170</v>
      </c>
      <c r="E470" t="s">
        <v>5273</v>
      </c>
      <c r="F470" t="s">
        <v>188</v>
      </c>
      <c r="G470" t="s">
        <v>1950</v>
      </c>
      <c r="H470" t="s">
        <v>108</v>
      </c>
      <c r="I470" t="s">
        <v>47227</v>
      </c>
      <c r="J470" t="s">
        <v>141</v>
      </c>
      <c r="K470" t="s">
        <v>21006</v>
      </c>
      <c r="L470" t="s">
        <v>51422</v>
      </c>
      <c r="M470" t="s">
        <v>142</v>
      </c>
      <c r="N470" t="s">
        <v>51423</v>
      </c>
      <c r="P470" t="s">
        <v>77</v>
      </c>
      <c r="Q470" t="s">
        <v>51424</v>
      </c>
      <c r="R470" t="s">
        <v>9112</v>
      </c>
      <c r="S470" s="50"/>
    </row>
    <row r="471" spans="1:19" x14ac:dyDescent="0.2">
      <c r="A471">
        <v>11324</v>
      </c>
      <c r="B471">
        <v>11328</v>
      </c>
      <c r="C471" t="s">
        <v>50174</v>
      </c>
      <c r="D471" t="s">
        <v>50175</v>
      </c>
      <c r="E471" t="s">
        <v>5273</v>
      </c>
      <c r="F471" t="s">
        <v>188</v>
      </c>
      <c r="G471" t="s">
        <v>1950</v>
      </c>
      <c r="H471" t="s">
        <v>108</v>
      </c>
      <c r="I471" t="s">
        <v>47227</v>
      </c>
      <c r="J471" t="s">
        <v>141</v>
      </c>
      <c r="K471" t="s">
        <v>21006</v>
      </c>
      <c r="L471" t="s">
        <v>51425</v>
      </c>
      <c r="M471" t="s">
        <v>142</v>
      </c>
      <c r="N471" t="s">
        <v>51426</v>
      </c>
      <c r="P471" t="s">
        <v>77</v>
      </c>
      <c r="Q471" t="s">
        <v>51427</v>
      </c>
      <c r="R471" t="s">
        <v>50242</v>
      </c>
      <c r="S471" s="50"/>
    </row>
    <row r="472" spans="1:19" x14ac:dyDescent="0.2">
      <c r="A472">
        <v>11324</v>
      </c>
      <c r="B472">
        <v>11328</v>
      </c>
      <c r="C472" t="s">
        <v>50180</v>
      </c>
      <c r="D472" t="s">
        <v>50181</v>
      </c>
      <c r="E472" t="s">
        <v>50081</v>
      </c>
      <c r="F472" t="s">
        <v>188</v>
      </c>
      <c r="G472" t="s">
        <v>9926</v>
      </c>
      <c r="H472" t="s">
        <v>108</v>
      </c>
      <c r="I472" t="s">
        <v>47218</v>
      </c>
      <c r="J472" t="s">
        <v>448</v>
      </c>
      <c r="K472" t="s">
        <v>21006</v>
      </c>
      <c r="L472" t="s">
        <v>51428</v>
      </c>
      <c r="M472" t="s">
        <v>449</v>
      </c>
      <c r="N472" t="s">
        <v>51429</v>
      </c>
      <c r="P472" t="s">
        <v>77</v>
      </c>
      <c r="Q472" t="s">
        <v>51430</v>
      </c>
      <c r="R472" t="s">
        <v>8587</v>
      </c>
      <c r="S472" s="50"/>
    </row>
    <row r="473" spans="1:19" x14ac:dyDescent="0.2">
      <c r="A473">
        <v>11324</v>
      </c>
      <c r="B473">
        <v>11328</v>
      </c>
      <c r="C473" t="s">
        <v>50185</v>
      </c>
      <c r="D473" t="s">
        <v>50186</v>
      </c>
      <c r="E473" t="s">
        <v>5273</v>
      </c>
      <c r="F473" t="s">
        <v>188</v>
      </c>
      <c r="G473" t="s">
        <v>9926</v>
      </c>
      <c r="H473" t="s">
        <v>108</v>
      </c>
      <c r="I473" t="s">
        <v>47218</v>
      </c>
      <c r="J473" t="s">
        <v>448</v>
      </c>
      <c r="K473" t="s">
        <v>21006</v>
      </c>
      <c r="L473" t="s">
        <v>51431</v>
      </c>
      <c r="M473" t="s">
        <v>449</v>
      </c>
      <c r="N473" t="s">
        <v>51432</v>
      </c>
      <c r="P473" t="s">
        <v>77</v>
      </c>
      <c r="Q473" t="s">
        <v>51433</v>
      </c>
      <c r="R473" t="s">
        <v>51434</v>
      </c>
      <c r="S473" s="50"/>
    </row>
    <row r="474" spans="1:19" x14ac:dyDescent="0.2">
      <c r="A474" s="50" t="s">
        <v>57</v>
      </c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</row>
  </sheetData>
  <mergeCells count="2">
    <mergeCell ref="A474:R474"/>
    <mergeCell ref="S1:S47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4"/>
  <sheetViews>
    <sheetView rightToLeft="1" zoomScale="75" zoomScaleNormal="75" workbookViewId="0">
      <selection activeCell="D8" sqref="D8"/>
    </sheetView>
  </sheetViews>
  <sheetFormatPr defaultRowHeight="14.25" x14ac:dyDescent="0.2"/>
  <cols>
    <col min="1" max="1" width="29.5" bestFit="1" customWidth="1"/>
    <col min="2" max="2" width="10" bestFit="1" customWidth="1"/>
    <col min="3" max="3" width="27.5" bestFit="1" customWidth="1"/>
    <col min="4" max="4" width="15.625" bestFit="1" customWidth="1"/>
    <col min="5" max="5" width="16.75" bestFit="1" customWidth="1"/>
    <col min="6" max="6" width="25.125" bestFit="1" customWidth="1"/>
    <col min="7" max="7" width="9.875" bestFit="1" customWidth="1"/>
    <col min="8" max="8" width="14.625" bestFit="1" customWidth="1"/>
    <col min="9" max="9" width="9.625" bestFit="1" customWidth="1"/>
    <col min="10" max="10" width="13.375" bestFit="1" customWidth="1"/>
    <col min="11" max="11" width="11.5" bestFit="1" customWidth="1"/>
    <col min="12" max="12" width="12.375" bestFit="1" customWidth="1"/>
    <col min="13" max="13" width="9.75" bestFit="1" customWidth="1"/>
    <col min="14" max="14" width="11" bestFit="1" customWidth="1"/>
    <col min="15" max="15" width="17.125" bestFit="1" customWidth="1"/>
    <col min="16" max="16" width="21.875" bestFit="1" customWidth="1"/>
    <col min="17" max="17" width="20.5" bestFit="1" customWidth="1"/>
    <col min="18" max="18" width="7.5" bestFit="1" customWidth="1"/>
  </cols>
  <sheetData>
    <row r="1" spans="1:18" x14ac:dyDescent="0.2">
      <c r="A1" s="47" t="s">
        <v>89</v>
      </c>
      <c r="B1" s="47" t="s">
        <v>90</v>
      </c>
      <c r="C1" s="47" t="s">
        <v>91</v>
      </c>
      <c r="D1" s="47" t="s">
        <v>92</v>
      </c>
      <c r="E1" s="47" t="s">
        <v>93</v>
      </c>
      <c r="F1" s="47" t="s">
        <v>94</v>
      </c>
      <c r="G1" s="47" t="s">
        <v>95</v>
      </c>
      <c r="H1" s="47" t="s">
        <v>96</v>
      </c>
      <c r="I1" s="47" t="s">
        <v>97</v>
      </c>
      <c r="J1" s="47" t="s">
        <v>98</v>
      </c>
      <c r="K1" s="47" t="s">
        <v>99</v>
      </c>
      <c r="L1" s="47" t="s">
        <v>100</v>
      </c>
      <c r="M1" s="47" t="s">
        <v>101</v>
      </c>
      <c r="N1" s="47" t="s">
        <v>29</v>
      </c>
      <c r="O1" s="47" t="s">
        <v>81</v>
      </c>
      <c r="P1" s="47" t="s">
        <v>102</v>
      </c>
      <c r="Q1" s="47" t="s">
        <v>80</v>
      </c>
      <c r="R1" s="50" t="s">
        <v>57</v>
      </c>
    </row>
    <row r="2" spans="1:18" x14ac:dyDescent="0.2">
      <c r="A2">
        <v>1092</v>
      </c>
      <c r="B2">
        <v>472</v>
      </c>
      <c r="C2" t="s">
        <v>103</v>
      </c>
      <c r="D2" t="s">
        <v>104</v>
      </c>
      <c r="E2" t="s">
        <v>105</v>
      </c>
      <c r="F2" t="s">
        <v>106</v>
      </c>
      <c r="G2" t="s">
        <v>107</v>
      </c>
      <c r="H2" t="s">
        <v>108</v>
      </c>
      <c r="I2" t="s">
        <v>109</v>
      </c>
      <c r="J2" t="s">
        <v>110</v>
      </c>
      <c r="K2" s="39" t="s">
        <v>111</v>
      </c>
      <c r="L2">
        <v>38.801969999999997</v>
      </c>
      <c r="M2" t="s">
        <v>112</v>
      </c>
      <c r="O2" s="39" t="s">
        <v>113</v>
      </c>
      <c r="P2" s="40" t="s">
        <v>114</v>
      </c>
      <c r="Q2" s="39" t="s">
        <v>115</v>
      </c>
      <c r="R2" s="50"/>
    </row>
    <row r="3" spans="1:18" x14ac:dyDescent="0.2">
      <c r="A3">
        <v>1092</v>
      </c>
      <c r="B3">
        <v>472</v>
      </c>
      <c r="C3" s="39" t="s">
        <v>103</v>
      </c>
      <c r="D3" t="s">
        <v>104</v>
      </c>
      <c r="E3" s="39" t="s">
        <v>105</v>
      </c>
      <c r="F3" t="s">
        <v>106</v>
      </c>
      <c r="G3" t="s">
        <v>107</v>
      </c>
      <c r="H3" t="s">
        <v>108</v>
      </c>
      <c r="I3" t="s">
        <v>109</v>
      </c>
      <c r="J3" t="s">
        <v>110</v>
      </c>
      <c r="K3" s="39" t="s">
        <v>111</v>
      </c>
      <c r="L3" s="39">
        <v>20.129960000000001</v>
      </c>
      <c r="M3" s="39" t="s">
        <v>112</v>
      </c>
      <c r="N3" s="39"/>
      <c r="O3" s="39" t="s">
        <v>116</v>
      </c>
      <c r="P3" s="40" t="s">
        <v>117</v>
      </c>
      <c r="Q3" s="39" t="s">
        <v>118</v>
      </c>
      <c r="R3" s="50"/>
    </row>
    <row r="4" spans="1:18" x14ac:dyDescent="0.2">
      <c r="A4">
        <v>1092</v>
      </c>
      <c r="B4">
        <v>472</v>
      </c>
      <c r="C4" s="39" t="s">
        <v>119</v>
      </c>
      <c r="D4" t="s">
        <v>120</v>
      </c>
      <c r="E4" s="39" t="s">
        <v>105</v>
      </c>
      <c r="F4" t="s">
        <v>121</v>
      </c>
      <c r="G4" t="s">
        <v>107</v>
      </c>
      <c r="H4" t="s">
        <v>108</v>
      </c>
      <c r="I4" t="s">
        <v>109</v>
      </c>
      <c r="J4" t="s">
        <v>110</v>
      </c>
      <c r="K4" s="39" t="s">
        <v>122</v>
      </c>
      <c r="L4" s="39">
        <v>-2.0000000000000002E-5</v>
      </c>
      <c r="M4" s="39" t="s">
        <v>123</v>
      </c>
      <c r="N4" s="39"/>
      <c r="O4" s="39" t="s">
        <v>125</v>
      </c>
      <c r="P4" s="40" t="s">
        <v>126</v>
      </c>
      <c r="Q4" s="39" t="s">
        <v>126</v>
      </c>
      <c r="R4" s="50"/>
    </row>
    <row r="5" spans="1:18" x14ac:dyDescent="0.2">
      <c r="A5">
        <v>1092</v>
      </c>
      <c r="B5">
        <v>472</v>
      </c>
      <c r="C5" s="39" t="s">
        <v>103</v>
      </c>
      <c r="D5" t="s">
        <v>104</v>
      </c>
      <c r="E5" s="39" t="s">
        <v>105</v>
      </c>
      <c r="F5" t="s">
        <v>127</v>
      </c>
      <c r="G5" t="s">
        <v>107</v>
      </c>
      <c r="H5" t="s">
        <v>108</v>
      </c>
      <c r="I5" t="s">
        <v>109</v>
      </c>
      <c r="J5" t="s">
        <v>110</v>
      </c>
      <c r="K5" s="39" t="s">
        <v>111</v>
      </c>
      <c r="L5" s="39">
        <v>1.0000000000000001E-5</v>
      </c>
      <c r="M5" s="39" t="s">
        <v>112</v>
      </c>
      <c r="N5" s="39"/>
      <c r="O5" s="39" t="s">
        <v>125</v>
      </c>
      <c r="P5" s="40" t="s">
        <v>126</v>
      </c>
      <c r="Q5" s="39" t="s">
        <v>126</v>
      </c>
      <c r="R5" s="50"/>
    </row>
    <row r="6" spans="1:18" x14ac:dyDescent="0.2">
      <c r="A6">
        <v>1092</v>
      </c>
      <c r="B6">
        <v>472</v>
      </c>
      <c r="C6" s="39" t="s">
        <v>119</v>
      </c>
      <c r="D6" t="s">
        <v>120</v>
      </c>
      <c r="E6" s="39" t="s">
        <v>105</v>
      </c>
      <c r="F6" t="s">
        <v>127</v>
      </c>
      <c r="G6" t="s">
        <v>107</v>
      </c>
      <c r="H6" t="s">
        <v>108</v>
      </c>
      <c r="I6" t="s">
        <v>109</v>
      </c>
      <c r="J6" t="s">
        <v>110</v>
      </c>
      <c r="K6" s="39" t="s">
        <v>111</v>
      </c>
      <c r="L6" s="39">
        <v>6.7000000000000002E-4</v>
      </c>
      <c r="M6" s="39" t="s">
        <v>112</v>
      </c>
      <c r="N6" s="39"/>
      <c r="O6" s="39" t="s">
        <v>128</v>
      </c>
      <c r="P6" s="40" t="s">
        <v>126</v>
      </c>
      <c r="Q6" s="39" t="s">
        <v>126</v>
      </c>
      <c r="R6" s="50"/>
    </row>
    <row r="7" spans="1:18" x14ac:dyDescent="0.2">
      <c r="A7">
        <v>1092</v>
      </c>
      <c r="B7">
        <v>472</v>
      </c>
      <c r="C7" s="39" t="s">
        <v>119</v>
      </c>
      <c r="D7" t="s">
        <v>120</v>
      </c>
      <c r="E7" s="39" t="s">
        <v>105</v>
      </c>
      <c r="F7" t="s">
        <v>127</v>
      </c>
      <c r="G7" t="s">
        <v>107</v>
      </c>
      <c r="H7" t="s">
        <v>108</v>
      </c>
      <c r="I7" t="s">
        <v>109</v>
      </c>
      <c r="J7" t="s">
        <v>110</v>
      </c>
      <c r="K7" s="39" t="s">
        <v>111</v>
      </c>
      <c r="L7" s="39">
        <v>131304.76912000001</v>
      </c>
      <c r="M7" s="39" t="s">
        <v>112</v>
      </c>
      <c r="N7" s="39"/>
      <c r="O7" s="39" t="s">
        <v>129</v>
      </c>
      <c r="P7" s="40" t="s">
        <v>130</v>
      </c>
      <c r="Q7" s="39" t="s">
        <v>131</v>
      </c>
      <c r="R7" s="50"/>
    </row>
    <row r="8" spans="1:18" x14ac:dyDescent="0.2">
      <c r="A8">
        <v>1092</v>
      </c>
      <c r="B8">
        <v>472</v>
      </c>
      <c r="C8" s="39" t="s">
        <v>119</v>
      </c>
      <c r="D8" t="s">
        <v>120</v>
      </c>
      <c r="E8" s="39" t="s">
        <v>105</v>
      </c>
      <c r="F8" t="s">
        <v>127</v>
      </c>
      <c r="G8" t="s">
        <v>107</v>
      </c>
      <c r="H8" t="s">
        <v>108</v>
      </c>
      <c r="I8" t="s">
        <v>109</v>
      </c>
      <c r="J8" t="s">
        <v>110</v>
      </c>
      <c r="K8" s="39" t="s">
        <v>111</v>
      </c>
      <c r="L8" s="39">
        <v>-42.324629999999999</v>
      </c>
      <c r="M8" s="39" t="s">
        <v>112</v>
      </c>
      <c r="N8" s="39"/>
      <c r="O8" s="39" t="s">
        <v>132</v>
      </c>
      <c r="P8" s="40" t="s">
        <v>133</v>
      </c>
      <c r="Q8" s="39" t="s">
        <v>134</v>
      </c>
      <c r="R8" s="50"/>
    </row>
    <row r="9" spans="1:18" x14ac:dyDescent="0.2">
      <c r="A9">
        <v>1092</v>
      </c>
      <c r="B9">
        <v>472</v>
      </c>
      <c r="C9" s="39" t="s">
        <v>135</v>
      </c>
      <c r="D9" t="s">
        <v>136</v>
      </c>
      <c r="E9" s="39" t="s">
        <v>137</v>
      </c>
      <c r="F9" t="s">
        <v>138</v>
      </c>
      <c r="G9" t="s">
        <v>107</v>
      </c>
      <c r="H9" t="s">
        <v>108</v>
      </c>
      <c r="I9" t="s">
        <v>139</v>
      </c>
      <c r="J9" t="s">
        <v>140</v>
      </c>
      <c r="K9" s="39" t="s">
        <v>141</v>
      </c>
      <c r="L9" s="39">
        <v>-793.07339000000002</v>
      </c>
      <c r="M9" s="39" t="s">
        <v>142</v>
      </c>
      <c r="N9" s="39"/>
      <c r="O9" s="39" t="s">
        <v>143</v>
      </c>
      <c r="P9" s="40" t="s">
        <v>144</v>
      </c>
      <c r="Q9" s="39" t="s">
        <v>145</v>
      </c>
      <c r="R9" s="50"/>
    </row>
    <row r="10" spans="1:18" x14ac:dyDescent="0.2">
      <c r="A10">
        <v>1092</v>
      </c>
      <c r="B10">
        <v>472</v>
      </c>
      <c r="C10" s="39" t="s">
        <v>103</v>
      </c>
      <c r="D10" t="s">
        <v>104</v>
      </c>
      <c r="E10" s="39" t="s">
        <v>105</v>
      </c>
      <c r="F10" t="s">
        <v>127</v>
      </c>
      <c r="G10" t="s">
        <v>107</v>
      </c>
      <c r="H10" t="s">
        <v>108</v>
      </c>
      <c r="I10" t="s">
        <v>109</v>
      </c>
      <c r="J10" t="s">
        <v>110</v>
      </c>
      <c r="K10" s="39" t="s">
        <v>111</v>
      </c>
      <c r="L10" s="39">
        <v>4.0000000000000003E-5</v>
      </c>
      <c r="M10" s="39" t="s">
        <v>112</v>
      </c>
      <c r="N10" s="39"/>
      <c r="O10" s="39" t="s">
        <v>125</v>
      </c>
      <c r="P10" s="40" t="s">
        <v>126</v>
      </c>
      <c r="Q10" s="39" t="s">
        <v>126</v>
      </c>
      <c r="R10" s="50"/>
    </row>
    <row r="11" spans="1:18" x14ac:dyDescent="0.2">
      <c r="A11">
        <v>1092</v>
      </c>
      <c r="B11">
        <v>472</v>
      </c>
      <c r="C11" s="39" t="s">
        <v>103</v>
      </c>
      <c r="D11" t="s">
        <v>104</v>
      </c>
      <c r="E11" s="39" t="s">
        <v>105</v>
      </c>
      <c r="F11" t="s">
        <v>127</v>
      </c>
      <c r="G11" t="s">
        <v>107</v>
      </c>
      <c r="H11" t="s">
        <v>108</v>
      </c>
      <c r="I11" t="s">
        <v>109</v>
      </c>
      <c r="J11" t="s">
        <v>110</v>
      </c>
      <c r="K11" s="39" t="s">
        <v>111</v>
      </c>
      <c r="L11" s="39">
        <v>-1.6000000000000001E-4</v>
      </c>
      <c r="M11" s="39" t="s">
        <v>112</v>
      </c>
      <c r="N11" s="39"/>
      <c r="O11" s="39" t="s">
        <v>125</v>
      </c>
      <c r="P11" s="40" t="s">
        <v>126</v>
      </c>
      <c r="Q11" s="39" t="s">
        <v>126</v>
      </c>
      <c r="R11" s="50"/>
    </row>
    <row r="12" spans="1:18" x14ac:dyDescent="0.2">
      <c r="A12">
        <v>1092</v>
      </c>
      <c r="B12">
        <v>472</v>
      </c>
      <c r="C12" s="39" t="s">
        <v>119</v>
      </c>
      <c r="D12" t="s">
        <v>120</v>
      </c>
      <c r="E12" s="39" t="s">
        <v>105</v>
      </c>
      <c r="F12" t="s">
        <v>121</v>
      </c>
      <c r="G12" t="s">
        <v>107</v>
      </c>
      <c r="H12" t="s">
        <v>108</v>
      </c>
      <c r="I12" t="s">
        <v>109</v>
      </c>
      <c r="J12" t="s">
        <v>110</v>
      </c>
      <c r="K12" s="39" t="s">
        <v>146</v>
      </c>
      <c r="L12" s="39">
        <v>-6.9999999999999994E-5</v>
      </c>
      <c r="M12" s="39" t="s">
        <v>147</v>
      </c>
      <c r="N12" s="39"/>
      <c r="O12" s="39" t="s">
        <v>125</v>
      </c>
      <c r="P12" s="40" t="s">
        <v>126</v>
      </c>
      <c r="Q12" s="39" t="s">
        <v>126</v>
      </c>
      <c r="R12" s="50"/>
    </row>
    <row r="13" spans="1:18" x14ac:dyDescent="0.2">
      <c r="A13">
        <v>1092</v>
      </c>
      <c r="B13">
        <v>472</v>
      </c>
      <c r="C13" s="39" t="s">
        <v>103</v>
      </c>
      <c r="D13" t="s">
        <v>104</v>
      </c>
      <c r="E13" s="39" t="s">
        <v>105</v>
      </c>
      <c r="F13" t="s">
        <v>121</v>
      </c>
      <c r="G13" t="s">
        <v>107</v>
      </c>
      <c r="H13" t="s">
        <v>108</v>
      </c>
      <c r="I13" t="s">
        <v>109</v>
      </c>
      <c r="J13" t="s">
        <v>110</v>
      </c>
      <c r="K13" s="39" t="s">
        <v>146</v>
      </c>
      <c r="L13" s="39">
        <v>-3.49E-3</v>
      </c>
      <c r="M13" s="39" t="s">
        <v>147</v>
      </c>
      <c r="N13" s="39"/>
      <c r="O13" s="39" t="s">
        <v>148</v>
      </c>
      <c r="P13" s="40" t="s">
        <v>126</v>
      </c>
      <c r="Q13" s="39" t="s">
        <v>126</v>
      </c>
      <c r="R13" s="50"/>
    </row>
    <row r="14" spans="1:18" x14ac:dyDescent="0.2">
      <c r="A14">
        <v>1092</v>
      </c>
      <c r="B14">
        <v>472</v>
      </c>
      <c r="C14" s="39" t="s">
        <v>103</v>
      </c>
      <c r="D14" t="s">
        <v>104</v>
      </c>
      <c r="E14" s="39" t="s">
        <v>105</v>
      </c>
      <c r="F14" t="s">
        <v>121</v>
      </c>
      <c r="G14" t="s">
        <v>107</v>
      </c>
      <c r="H14" t="s">
        <v>108</v>
      </c>
      <c r="I14" t="s">
        <v>109</v>
      </c>
      <c r="J14" t="s">
        <v>110</v>
      </c>
      <c r="K14" s="39" t="s">
        <v>146</v>
      </c>
      <c r="L14" s="39">
        <v>-3.5300000000000002E-3</v>
      </c>
      <c r="M14" s="39" t="s">
        <v>147</v>
      </c>
      <c r="N14" s="39"/>
      <c r="O14" s="39" t="s">
        <v>148</v>
      </c>
      <c r="P14" s="40" t="s">
        <v>126</v>
      </c>
      <c r="Q14" s="39" t="s">
        <v>126</v>
      </c>
      <c r="R14" s="50"/>
    </row>
    <row r="15" spans="1:18" x14ac:dyDescent="0.2">
      <c r="A15">
        <v>1092</v>
      </c>
      <c r="B15">
        <v>472</v>
      </c>
      <c r="C15" s="39" t="s">
        <v>119</v>
      </c>
      <c r="D15" t="s">
        <v>120</v>
      </c>
      <c r="E15" s="39" t="s">
        <v>105</v>
      </c>
      <c r="F15" t="s">
        <v>121</v>
      </c>
      <c r="G15" t="s">
        <v>107</v>
      </c>
      <c r="H15" t="s">
        <v>108</v>
      </c>
      <c r="I15" t="s">
        <v>109</v>
      </c>
      <c r="J15" t="s">
        <v>110</v>
      </c>
      <c r="K15" s="39" t="s">
        <v>149</v>
      </c>
      <c r="L15" s="39">
        <v>0</v>
      </c>
      <c r="M15" s="39" t="s">
        <v>150</v>
      </c>
      <c r="N15" s="39"/>
      <c r="O15" s="39" t="s">
        <v>125</v>
      </c>
      <c r="P15" s="40" t="s">
        <v>126</v>
      </c>
      <c r="Q15" s="39" t="s">
        <v>126</v>
      </c>
      <c r="R15" s="50"/>
    </row>
    <row r="16" spans="1:18" x14ac:dyDescent="0.2">
      <c r="A16">
        <v>1092</v>
      </c>
      <c r="B16">
        <v>472</v>
      </c>
      <c r="C16" s="39" t="s">
        <v>103</v>
      </c>
      <c r="D16" t="s">
        <v>104</v>
      </c>
      <c r="E16" s="39" t="s">
        <v>105</v>
      </c>
      <c r="F16" t="s">
        <v>121</v>
      </c>
      <c r="G16" t="s">
        <v>107</v>
      </c>
      <c r="H16" t="s">
        <v>108</v>
      </c>
      <c r="I16" t="s">
        <v>109</v>
      </c>
      <c r="J16" t="s">
        <v>110</v>
      </c>
      <c r="K16" s="39" t="s">
        <v>149</v>
      </c>
      <c r="L16" s="39">
        <v>0</v>
      </c>
      <c r="M16" s="39" t="s">
        <v>150</v>
      </c>
      <c r="N16" s="39"/>
      <c r="O16" s="39" t="s">
        <v>125</v>
      </c>
      <c r="P16" s="40" t="s">
        <v>126</v>
      </c>
      <c r="Q16" s="39" t="s">
        <v>126</v>
      </c>
      <c r="R16" s="50"/>
    </row>
    <row r="17" spans="1:18" x14ac:dyDescent="0.2">
      <c r="A17">
        <v>1092</v>
      </c>
      <c r="B17">
        <v>472</v>
      </c>
      <c r="C17" s="39" t="s">
        <v>103</v>
      </c>
      <c r="D17" t="s">
        <v>151</v>
      </c>
      <c r="E17" s="39" t="s">
        <v>105</v>
      </c>
      <c r="F17" t="s">
        <v>138</v>
      </c>
      <c r="G17" t="s">
        <v>107</v>
      </c>
      <c r="H17" t="s">
        <v>108</v>
      </c>
      <c r="I17" t="s">
        <v>152</v>
      </c>
      <c r="J17" t="s">
        <v>153</v>
      </c>
      <c r="K17" s="39" t="s">
        <v>141</v>
      </c>
      <c r="L17" s="39">
        <v>-940.16846999999996</v>
      </c>
      <c r="M17" s="39" t="s">
        <v>142</v>
      </c>
      <c r="N17" s="39"/>
      <c r="O17" s="39" t="s">
        <v>154</v>
      </c>
      <c r="P17" s="40" t="s">
        <v>155</v>
      </c>
      <c r="Q17" s="39" t="s">
        <v>156</v>
      </c>
      <c r="R17" s="50"/>
    </row>
    <row r="18" spans="1:18" x14ac:dyDescent="0.2">
      <c r="A18">
        <v>1092</v>
      </c>
      <c r="B18">
        <v>472</v>
      </c>
      <c r="C18" s="39" t="s">
        <v>119</v>
      </c>
      <c r="D18" t="s">
        <v>120</v>
      </c>
      <c r="E18" s="39" t="s">
        <v>105</v>
      </c>
      <c r="F18" t="s">
        <v>138</v>
      </c>
      <c r="G18" t="s">
        <v>107</v>
      </c>
      <c r="H18" t="s">
        <v>108</v>
      </c>
      <c r="I18" t="s">
        <v>109</v>
      </c>
      <c r="J18" t="s">
        <v>110</v>
      </c>
      <c r="K18" s="39" t="s">
        <v>141</v>
      </c>
      <c r="L18" s="39">
        <v>1805.92965</v>
      </c>
      <c r="M18" s="39" t="s">
        <v>142</v>
      </c>
      <c r="N18" s="39"/>
      <c r="O18" s="39" t="s">
        <v>157</v>
      </c>
      <c r="P18" s="40" t="s">
        <v>158</v>
      </c>
      <c r="Q18" s="39" t="s">
        <v>159</v>
      </c>
      <c r="R18" s="50"/>
    </row>
    <row r="19" spans="1:18" x14ac:dyDescent="0.2">
      <c r="A19">
        <v>1092</v>
      </c>
      <c r="B19">
        <v>472</v>
      </c>
      <c r="C19" s="39" t="s">
        <v>119</v>
      </c>
      <c r="D19" t="s">
        <v>120</v>
      </c>
      <c r="E19" s="39" t="s">
        <v>105</v>
      </c>
      <c r="F19" t="s">
        <v>121</v>
      </c>
      <c r="G19" t="s">
        <v>107</v>
      </c>
      <c r="H19" t="s">
        <v>108</v>
      </c>
      <c r="I19" t="s">
        <v>109</v>
      </c>
      <c r="J19" t="s">
        <v>110</v>
      </c>
      <c r="K19" s="39" t="s">
        <v>160</v>
      </c>
      <c r="L19" s="39">
        <v>0</v>
      </c>
      <c r="M19" s="39" t="s">
        <v>161</v>
      </c>
      <c r="N19" s="39"/>
      <c r="O19" s="39" t="s">
        <v>125</v>
      </c>
      <c r="P19" s="40" t="s">
        <v>126</v>
      </c>
      <c r="Q19" s="39" t="s">
        <v>126</v>
      </c>
      <c r="R19" s="50"/>
    </row>
    <row r="20" spans="1:18" x14ac:dyDescent="0.2">
      <c r="A20">
        <v>1092</v>
      </c>
      <c r="B20">
        <v>472</v>
      </c>
      <c r="C20" s="39" t="s">
        <v>119</v>
      </c>
      <c r="D20" t="s">
        <v>120</v>
      </c>
      <c r="E20" s="39" t="s">
        <v>105</v>
      </c>
      <c r="F20" t="s">
        <v>121</v>
      </c>
      <c r="G20" t="s">
        <v>107</v>
      </c>
      <c r="H20" t="s">
        <v>108</v>
      </c>
      <c r="I20" t="s">
        <v>109</v>
      </c>
      <c r="J20" t="s">
        <v>110</v>
      </c>
      <c r="K20" s="39" t="s">
        <v>162</v>
      </c>
      <c r="L20" s="39">
        <v>9.8799999999999999E-3</v>
      </c>
      <c r="M20" s="39" t="s">
        <v>163</v>
      </c>
      <c r="N20" s="39"/>
      <c r="O20" s="39" t="s">
        <v>164</v>
      </c>
      <c r="P20" s="40" t="s">
        <v>126</v>
      </c>
      <c r="Q20" s="39" t="s">
        <v>126</v>
      </c>
      <c r="R20" s="50"/>
    </row>
    <row r="21" spans="1:18" x14ac:dyDescent="0.2">
      <c r="A21">
        <v>1092</v>
      </c>
      <c r="B21">
        <v>472</v>
      </c>
      <c r="C21" s="39" t="s">
        <v>165</v>
      </c>
      <c r="D21" t="s">
        <v>166</v>
      </c>
      <c r="E21" s="39" t="s">
        <v>137</v>
      </c>
      <c r="F21" t="s">
        <v>138</v>
      </c>
      <c r="G21" t="s">
        <v>107</v>
      </c>
      <c r="H21" t="s">
        <v>108</v>
      </c>
      <c r="I21" t="s">
        <v>167</v>
      </c>
      <c r="J21" t="s">
        <v>140</v>
      </c>
      <c r="K21" s="39" t="s">
        <v>141</v>
      </c>
      <c r="L21" s="39">
        <v>971.35970999999995</v>
      </c>
      <c r="M21" s="39" t="s">
        <v>142</v>
      </c>
      <c r="N21" s="39"/>
      <c r="O21" s="39" t="s">
        <v>168</v>
      </c>
      <c r="P21" s="40" t="s">
        <v>169</v>
      </c>
      <c r="Q21" s="39" t="s">
        <v>170</v>
      </c>
      <c r="R21" s="50"/>
    </row>
    <row r="22" spans="1:18" x14ac:dyDescent="0.2">
      <c r="A22">
        <v>1092</v>
      </c>
      <c r="B22">
        <v>472</v>
      </c>
      <c r="C22" s="39" t="s">
        <v>165</v>
      </c>
      <c r="D22" t="s">
        <v>166</v>
      </c>
      <c r="E22" s="39" t="s">
        <v>137</v>
      </c>
      <c r="F22" t="s">
        <v>138</v>
      </c>
      <c r="G22" t="s">
        <v>107</v>
      </c>
      <c r="H22" t="s">
        <v>108</v>
      </c>
      <c r="I22" t="s">
        <v>167</v>
      </c>
      <c r="J22" t="s">
        <v>140</v>
      </c>
      <c r="K22" s="39" t="s">
        <v>141</v>
      </c>
      <c r="L22" s="39">
        <v>-137.37324000000001</v>
      </c>
      <c r="M22" s="39" t="s">
        <v>142</v>
      </c>
      <c r="N22" s="39"/>
      <c r="O22" s="39" t="s">
        <v>171</v>
      </c>
      <c r="P22" s="40" t="s">
        <v>172</v>
      </c>
      <c r="Q22" s="39" t="s">
        <v>173</v>
      </c>
      <c r="R22" s="50"/>
    </row>
    <row r="23" spans="1:18" x14ac:dyDescent="0.2">
      <c r="A23">
        <v>1092</v>
      </c>
      <c r="B23">
        <v>472</v>
      </c>
      <c r="C23" s="39" t="s">
        <v>103</v>
      </c>
      <c r="D23" t="s">
        <v>104</v>
      </c>
      <c r="E23" s="39" t="s">
        <v>105</v>
      </c>
      <c r="F23" t="s">
        <v>121</v>
      </c>
      <c r="G23" t="s">
        <v>107</v>
      </c>
      <c r="H23" t="s">
        <v>108</v>
      </c>
      <c r="I23" t="s">
        <v>109</v>
      </c>
      <c r="J23" t="s">
        <v>110</v>
      </c>
      <c r="K23" s="39" t="s">
        <v>141</v>
      </c>
      <c r="L23" s="39">
        <v>0.02</v>
      </c>
      <c r="M23" s="39" t="s">
        <v>142</v>
      </c>
      <c r="N23" s="39"/>
      <c r="O23" s="39" t="s">
        <v>174</v>
      </c>
      <c r="P23" s="40" t="s">
        <v>126</v>
      </c>
      <c r="Q23" s="39" t="s">
        <v>126</v>
      </c>
      <c r="R23" s="50"/>
    </row>
    <row r="24" spans="1:18" x14ac:dyDescent="0.2">
      <c r="A24">
        <v>1092</v>
      </c>
      <c r="B24">
        <v>472</v>
      </c>
      <c r="C24" s="39" t="s">
        <v>119</v>
      </c>
      <c r="D24" t="s">
        <v>120</v>
      </c>
      <c r="E24" s="39" t="s">
        <v>105</v>
      </c>
      <c r="F24" t="s">
        <v>121</v>
      </c>
      <c r="G24" t="s">
        <v>107</v>
      </c>
      <c r="H24" t="s">
        <v>108</v>
      </c>
      <c r="I24" t="s">
        <v>109</v>
      </c>
      <c r="J24" t="s">
        <v>110</v>
      </c>
      <c r="K24" s="39" t="s">
        <v>141</v>
      </c>
      <c r="L24" s="39">
        <v>12218.28694</v>
      </c>
      <c r="M24" s="39" t="s">
        <v>142</v>
      </c>
      <c r="N24" s="39"/>
      <c r="O24" s="39" t="s">
        <v>175</v>
      </c>
      <c r="P24" s="40" t="s">
        <v>176</v>
      </c>
      <c r="Q24" s="39" t="s">
        <v>177</v>
      </c>
      <c r="R24" s="50"/>
    </row>
    <row r="25" spans="1:18" x14ac:dyDescent="0.2">
      <c r="A25">
        <v>1092</v>
      </c>
      <c r="B25">
        <v>472</v>
      </c>
      <c r="C25" s="39" t="s">
        <v>103</v>
      </c>
      <c r="D25" t="s">
        <v>104</v>
      </c>
      <c r="E25" s="39" t="s">
        <v>105</v>
      </c>
      <c r="F25" t="s">
        <v>121</v>
      </c>
      <c r="G25" t="s">
        <v>107</v>
      </c>
      <c r="H25" t="s">
        <v>108</v>
      </c>
      <c r="I25" t="s">
        <v>109</v>
      </c>
      <c r="J25" t="s">
        <v>110</v>
      </c>
      <c r="K25" s="39" t="s">
        <v>141</v>
      </c>
      <c r="L25" s="39">
        <v>0.1</v>
      </c>
      <c r="M25" s="39" t="s">
        <v>142</v>
      </c>
      <c r="N25" s="39"/>
      <c r="O25" s="39" t="s">
        <v>178</v>
      </c>
      <c r="P25" s="40" t="s">
        <v>179</v>
      </c>
      <c r="Q25" s="39" t="s">
        <v>126</v>
      </c>
      <c r="R25" s="50"/>
    </row>
    <row r="26" spans="1:18" x14ac:dyDescent="0.2">
      <c r="A26">
        <v>1092</v>
      </c>
      <c r="B26">
        <v>472</v>
      </c>
      <c r="C26" s="39" t="s">
        <v>180</v>
      </c>
      <c r="D26" t="s">
        <v>181</v>
      </c>
      <c r="E26" s="39" t="s">
        <v>137</v>
      </c>
      <c r="F26" t="s">
        <v>138</v>
      </c>
      <c r="G26" t="s">
        <v>107</v>
      </c>
      <c r="H26" t="s">
        <v>108</v>
      </c>
      <c r="I26" t="s">
        <v>139</v>
      </c>
      <c r="J26" t="s">
        <v>140</v>
      </c>
      <c r="K26" s="39" t="s">
        <v>141</v>
      </c>
      <c r="L26" s="39">
        <v>1050</v>
      </c>
      <c r="M26" s="39" t="s">
        <v>142</v>
      </c>
      <c r="N26" s="39"/>
      <c r="O26" s="39" t="s">
        <v>182</v>
      </c>
      <c r="P26" s="40" t="s">
        <v>183</v>
      </c>
      <c r="Q26" s="39" t="s">
        <v>184</v>
      </c>
      <c r="R26" s="50"/>
    </row>
    <row r="27" spans="1:18" x14ac:dyDescent="0.2">
      <c r="A27">
        <v>1092</v>
      </c>
      <c r="B27">
        <v>472</v>
      </c>
      <c r="C27" s="39" t="s">
        <v>119</v>
      </c>
      <c r="D27" t="s">
        <v>120</v>
      </c>
      <c r="E27" s="39" t="s">
        <v>105</v>
      </c>
      <c r="F27" t="s">
        <v>138</v>
      </c>
      <c r="G27" t="s">
        <v>107</v>
      </c>
      <c r="H27" t="s">
        <v>108</v>
      </c>
      <c r="I27" t="s">
        <v>109</v>
      </c>
      <c r="J27" t="s">
        <v>110</v>
      </c>
      <c r="K27" s="39" t="s">
        <v>141</v>
      </c>
      <c r="L27" s="39">
        <v>-1173.45083</v>
      </c>
      <c r="M27" s="39" t="s">
        <v>142</v>
      </c>
      <c r="N27" s="39"/>
      <c r="O27" s="39" t="s">
        <v>185</v>
      </c>
      <c r="P27" s="40" t="s">
        <v>186</v>
      </c>
      <c r="Q27" s="39" t="s">
        <v>187</v>
      </c>
      <c r="R27" s="50"/>
    </row>
    <row r="28" spans="1:18" x14ac:dyDescent="0.2">
      <c r="A28">
        <v>1092</v>
      </c>
      <c r="B28">
        <v>472</v>
      </c>
      <c r="C28" s="39" t="s">
        <v>119</v>
      </c>
      <c r="D28" t="s">
        <v>120</v>
      </c>
      <c r="E28" s="39" t="s">
        <v>105</v>
      </c>
      <c r="F28" t="s">
        <v>121</v>
      </c>
      <c r="G28" t="s">
        <v>188</v>
      </c>
      <c r="H28" t="s">
        <v>108</v>
      </c>
      <c r="I28" t="s">
        <v>109</v>
      </c>
      <c r="J28" t="s">
        <v>110</v>
      </c>
      <c r="K28" s="39" t="s">
        <v>189</v>
      </c>
      <c r="L28" s="39">
        <v>0</v>
      </c>
      <c r="M28" s="39" t="s">
        <v>190</v>
      </c>
      <c r="N28" s="39"/>
      <c r="O28" s="39" t="s">
        <v>125</v>
      </c>
      <c r="P28" s="40" t="s">
        <v>126</v>
      </c>
      <c r="Q28" s="39" t="s">
        <v>126</v>
      </c>
      <c r="R28" s="50"/>
    </row>
    <row r="29" spans="1:18" x14ac:dyDescent="0.2">
      <c r="A29">
        <v>1092</v>
      </c>
      <c r="B29">
        <v>472</v>
      </c>
      <c r="C29" s="39" t="s">
        <v>119</v>
      </c>
      <c r="D29" t="s">
        <v>120</v>
      </c>
      <c r="E29" s="39" t="s">
        <v>105</v>
      </c>
      <c r="F29" t="s">
        <v>121</v>
      </c>
      <c r="G29" t="s">
        <v>188</v>
      </c>
      <c r="H29" t="s">
        <v>108</v>
      </c>
      <c r="I29" t="s">
        <v>109</v>
      </c>
      <c r="J29" t="s">
        <v>110</v>
      </c>
      <c r="K29" s="39" t="s">
        <v>191</v>
      </c>
      <c r="L29" s="39">
        <v>0</v>
      </c>
      <c r="M29" s="39" t="s">
        <v>192</v>
      </c>
      <c r="N29" s="39"/>
      <c r="O29" s="39" t="s">
        <v>125</v>
      </c>
      <c r="P29" s="40" t="s">
        <v>126</v>
      </c>
      <c r="Q29" s="39" t="s">
        <v>126</v>
      </c>
      <c r="R29" s="50"/>
    </row>
    <row r="30" spans="1:18" x14ac:dyDescent="0.2">
      <c r="A30">
        <v>1092</v>
      </c>
      <c r="B30">
        <v>472</v>
      </c>
      <c r="C30" s="39" t="s">
        <v>193</v>
      </c>
      <c r="D30" t="s">
        <v>194</v>
      </c>
      <c r="E30" s="39" t="s">
        <v>137</v>
      </c>
      <c r="F30" t="s">
        <v>138</v>
      </c>
      <c r="G30" t="s">
        <v>188</v>
      </c>
      <c r="H30" t="s">
        <v>108</v>
      </c>
      <c r="I30" t="s">
        <v>195</v>
      </c>
      <c r="J30" t="s">
        <v>195</v>
      </c>
      <c r="K30" s="39" t="s">
        <v>141</v>
      </c>
      <c r="L30" s="39">
        <v>137.16367</v>
      </c>
      <c r="M30" s="39" t="s">
        <v>142</v>
      </c>
      <c r="N30" s="39"/>
      <c r="O30" s="39" t="s">
        <v>196</v>
      </c>
      <c r="P30" s="40" t="s">
        <v>197</v>
      </c>
      <c r="Q30" s="39" t="s">
        <v>198</v>
      </c>
      <c r="R30" s="50"/>
    </row>
    <row r="31" spans="1:18" x14ac:dyDescent="0.2">
      <c r="A31">
        <v>1092</v>
      </c>
      <c r="B31">
        <v>472</v>
      </c>
      <c r="C31" s="39" t="s">
        <v>193</v>
      </c>
      <c r="D31" t="s">
        <v>194</v>
      </c>
      <c r="E31" s="39" t="s">
        <v>137</v>
      </c>
      <c r="F31" t="s">
        <v>138</v>
      </c>
      <c r="G31" t="s">
        <v>188</v>
      </c>
      <c r="H31" t="s">
        <v>108</v>
      </c>
      <c r="I31" t="s">
        <v>195</v>
      </c>
      <c r="J31" t="s">
        <v>195</v>
      </c>
      <c r="K31" s="39" t="s">
        <v>141</v>
      </c>
      <c r="L31" s="39">
        <v>82.034189999999995</v>
      </c>
      <c r="M31" s="39" t="s">
        <v>142</v>
      </c>
      <c r="N31" s="39"/>
      <c r="O31" s="39" t="s">
        <v>199</v>
      </c>
      <c r="P31" s="40" t="s">
        <v>200</v>
      </c>
      <c r="Q31" s="39" t="s">
        <v>201</v>
      </c>
      <c r="R31" s="50"/>
    </row>
    <row r="32" spans="1:18" x14ac:dyDescent="0.2">
      <c r="A32">
        <v>1092</v>
      </c>
      <c r="B32">
        <v>472</v>
      </c>
      <c r="C32" s="39" t="s">
        <v>193</v>
      </c>
      <c r="D32" t="s">
        <v>194</v>
      </c>
      <c r="E32" s="39" t="s">
        <v>137</v>
      </c>
      <c r="F32" t="s">
        <v>138</v>
      </c>
      <c r="G32" t="s">
        <v>188</v>
      </c>
      <c r="H32" t="s">
        <v>108</v>
      </c>
      <c r="I32" t="s">
        <v>195</v>
      </c>
      <c r="J32" t="s">
        <v>195</v>
      </c>
      <c r="K32" s="39" t="s">
        <v>141</v>
      </c>
      <c r="L32" s="39">
        <v>78.882869999999997</v>
      </c>
      <c r="M32" s="39" t="s">
        <v>142</v>
      </c>
      <c r="N32" s="39"/>
      <c r="O32" s="39" t="s">
        <v>202</v>
      </c>
      <c r="P32" s="40" t="s">
        <v>203</v>
      </c>
      <c r="Q32" s="39" t="s">
        <v>204</v>
      </c>
      <c r="R32" s="50"/>
    </row>
    <row r="33" spans="1:18" x14ac:dyDescent="0.2">
      <c r="A33">
        <v>1092</v>
      </c>
      <c r="B33">
        <v>472</v>
      </c>
      <c r="C33" s="39" t="s">
        <v>119</v>
      </c>
      <c r="D33" t="s">
        <v>120</v>
      </c>
      <c r="E33" s="39" t="s">
        <v>105</v>
      </c>
      <c r="F33" t="s">
        <v>121</v>
      </c>
      <c r="G33" t="s">
        <v>188</v>
      </c>
      <c r="H33" t="s">
        <v>108</v>
      </c>
      <c r="I33" t="s">
        <v>109</v>
      </c>
      <c r="J33" t="s">
        <v>110</v>
      </c>
      <c r="K33" s="39" t="s">
        <v>149</v>
      </c>
      <c r="L33" s="39">
        <v>1092.88012</v>
      </c>
      <c r="M33" s="39" t="s">
        <v>150</v>
      </c>
      <c r="N33" s="39"/>
      <c r="O33" s="39" t="s">
        <v>205</v>
      </c>
      <c r="P33" s="40" t="s">
        <v>206</v>
      </c>
      <c r="Q33" s="39" t="s">
        <v>207</v>
      </c>
      <c r="R33" s="50"/>
    </row>
    <row r="34" spans="1:18" x14ac:dyDescent="0.2">
      <c r="A34">
        <v>1092</v>
      </c>
      <c r="B34">
        <v>472</v>
      </c>
      <c r="C34" s="39" t="s">
        <v>208</v>
      </c>
      <c r="D34" t="s">
        <v>209</v>
      </c>
      <c r="E34" s="39" t="s">
        <v>137</v>
      </c>
      <c r="F34" t="s">
        <v>138</v>
      </c>
      <c r="G34" t="s">
        <v>188</v>
      </c>
      <c r="H34" t="s">
        <v>108</v>
      </c>
      <c r="I34" t="s">
        <v>195</v>
      </c>
      <c r="J34" t="s">
        <v>195</v>
      </c>
      <c r="K34" s="39" t="s">
        <v>210</v>
      </c>
      <c r="L34" s="39">
        <v>11.98006</v>
      </c>
      <c r="M34" s="39" t="s">
        <v>211</v>
      </c>
      <c r="N34" s="39"/>
      <c r="O34" s="39" t="s">
        <v>212</v>
      </c>
      <c r="P34" s="40" t="s">
        <v>213</v>
      </c>
      <c r="Q34" s="39" t="s">
        <v>214</v>
      </c>
      <c r="R34" s="50"/>
    </row>
    <row r="35" spans="1:18" x14ac:dyDescent="0.2">
      <c r="A35">
        <v>1092</v>
      </c>
      <c r="B35">
        <v>472</v>
      </c>
      <c r="C35" s="39" t="s">
        <v>193</v>
      </c>
      <c r="D35" t="s">
        <v>194</v>
      </c>
      <c r="E35" s="39" t="s">
        <v>137</v>
      </c>
      <c r="F35" t="s">
        <v>138</v>
      </c>
      <c r="G35" t="s">
        <v>188</v>
      </c>
      <c r="H35" t="s">
        <v>108</v>
      </c>
      <c r="I35" t="s">
        <v>195</v>
      </c>
      <c r="J35" t="s">
        <v>195</v>
      </c>
      <c r="K35" s="39" t="s">
        <v>141</v>
      </c>
      <c r="L35" s="39">
        <v>65.285409999999999</v>
      </c>
      <c r="M35" s="39" t="s">
        <v>142</v>
      </c>
      <c r="N35" s="39"/>
      <c r="O35" s="39" t="s">
        <v>215</v>
      </c>
      <c r="P35" s="40" t="s">
        <v>216</v>
      </c>
      <c r="Q35" s="39" t="s">
        <v>217</v>
      </c>
      <c r="R35" s="50"/>
    </row>
    <row r="36" spans="1:18" x14ac:dyDescent="0.2">
      <c r="A36">
        <v>1092</v>
      </c>
      <c r="B36">
        <v>472</v>
      </c>
      <c r="C36" s="39" t="s">
        <v>218</v>
      </c>
      <c r="D36" t="s">
        <v>219</v>
      </c>
      <c r="E36" s="39" t="s">
        <v>137</v>
      </c>
      <c r="F36" t="s">
        <v>138</v>
      </c>
      <c r="G36" t="s">
        <v>188</v>
      </c>
      <c r="H36" t="s">
        <v>108</v>
      </c>
      <c r="I36" t="s">
        <v>220</v>
      </c>
      <c r="J36" t="s">
        <v>140</v>
      </c>
      <c r="K36" s="39" t="s">
        <v>141</v>
      </c>
      <c r="L36" s="39">
        <v>804.82138999999995</v>
      </c>
      <c r="M36" s="39" t="s">
        <v>142</v>
      </c>
      <c r="N36" s="39"/>
      <c r="O36" s="39" t="s">
        <v>221</v>
      </c>
      <c r="P36" s="40" t="s">
        <v>222</v>
      </c>
      <c r="Q36" s="39" t="s">
        <v>223</v>
      </c>
      <c r="R36" s="50"/>
    </row>
    <row r="37" spans="1:18" x14ac:dyDescent="0.2">
      <c r="A37">
        <v>1092</v>
      </c>
      <c r="B37">
        <v>472</v>
      </c>
      <c r="C37" s="39" t="s">
        <v>193</v>
      </c>
      <c r="D37" t="s">
        <v>194</v>
      </c>
      <c r="E37" s="39" t="s">
        <v>137</v>
      </c>
      <c r="F37" t="s">
        <v>138</v>
      </c>
      <c r="G37" t="s">
        <v>188</v>
      </c>
      <c r="H37" t="s">
        <v>108</v>
      </c>
      <c r="I37" t="s">
        <v>195</v>
      </c>
      <c r="J37" t="s">
        <v>195</v>
      </c>
      <c r="K37" s="39" t="s">
        <v>141</v>
      </c>
      <c r="L37" s="39">
        <v>125.15649000000001</v>
      </c>
      <c r="M37" s="39" t="s">
        <v>142</v>
      </c>
      <c r="N37" s="39"/>
      <c r="O37" s="39" t="s">
        <v>224</v>
      </c>
      <c r="P37" s="40" t="s">
        <v>225</v>
      </c>
      <c r="Q37" s="39" t="s">
        <v>226</v>
      </c>
      <c r="R37" s="50"/>
    </row>
    <row r="38" spans="1:18" x14ac:dyDescent="0.2">
      <c r="A38">
        <v>1092</v>
      </c>
      <c r="B38">
        <v>872</v>
      </c>
      <c r="C38" s="39" t="s">
        <v>103</v>
      </c>
      <c r="D38" t="s">
        <v>104</v>
      </c>
      <c r="E38" s="39" t="s">
        <v>105</v>
      </c>
      <c r="F38" t="s">
        <v>121</v>
      </c>
      <c r="G38" t="s">
        <v>107</v>
      </c>
      <c r="H38" t="s">
        <v>108</v>
      </c>
      <c r="I38" t="s">
        <v>109</v>
      </c>
      <c r="J38" t="s">
        <v>110</v>
      </c>
      <c r="K38" s="39" t="s">
        <v>146</v>
      </c>
      <c r="L38" s="39">
        <v>1.499E-2</v>
      </c>
      <c r="M38" s="39" t="s">
        <v>147</v>
      </c>
      <c r="N38" s="39"/>
      <c r="O38" s="39" t="s">
        <v>227</v>
      </c>
      <c r="P38" s="40" t="s">
        <v>207</v>
      </c>
      <c r="Q38" s="39" t="s">
        <v>228</v>
      </c>
      <c r="R38" s="50"/>
    </row>
    <row r="39" spans="1:18" x14ac:dyDescent="0.2">
      <c r="A39">
        <v>1092</v>
      </c>
      <c r="B39">
        <v>872</v>
      </c>
      <c r="C39" s="39" t="s">
        <v>119</v>
      </c>
      <c r="D39" t="s">
        <v>120</v>
      </c>
      <c r="E39" s="39" t="s">
        <v>105</v>
      </c>
      <c r="F39" t="s">
        <v>138</v>
      </c>
      <c r="G39" t="s">
        <v>107</v>
      </c>
      <c r="H39" t="s">
        <v>108</v>
      </c>
      <c r="I39" t="s">
        <v>109</v>
      </c>
      <c r="J39" t="s">
        <v>110</v>
      </c>
      <c r="K39" s="39" t="s">
        <v>141</v>
      </c>
      <c r="L39" s="39">
        <v>143.88594000000001</v>
      </c>
      <c r="M39" s="39" t="s">
        <v>142</v>
      </c>
      <c r="N39" s="39"/>
      <c r="O39" s="39" t="s">
        <v>229</v>
      </c>
      <c r="P39" s="40" t="s">
        <v>230</v>
      </c>
      <c r="Q39" s="39" t="s">
        <v>231</v>
      </c>
      <c r="R39" s="50"/>
    </row>
    <row r="40" spans="1:18" x14ac:dyDescent="0.2">
      <c r="A40">
        <v>1092</v>
      </c>
      <c r="B40">
        <v>872</v>
      </c>
      <c r="C40" s="39" t="s">
        <v>135</v>
      </c>
      <c r="D40" t="s">
        <v>136</v>
      </c>
      <c r="E40" s="39" t="s">
        <v>137</v>
      </c>
      <c r="F40" t="s">
        <v>138</v>
      </c>
      <c r="G40" t="s">
        <v>107</v>
      </c>
      <c r="H40" t="s">
        <v>108</v>
      </c>
      <c r="I40" t="s">
        <v>139</v>
      </c>
      <c r="J40" t="s">
        <v>140</v>
      </c>
      <c r="K40" s="39" t="s">
        <v>141</v>
      </c>
      <c r="L40" s="39">
        <v>-7.8648100000000003</v>
      </c>
      <c r="M40" s="39" t="s">
        <v>142</v>
      </c>
      <c r="N40" s="39"/>
      <c r="O40" s="39" t="s">
        <v>232</v>
      </c>
      <c r="P40" s="40" t="s">
        <v>233</v>
      </c>
      <c r="Q40" s="39" t="s">
        <v>234</v>
      </c>
      <c r="R40" s="50"/>
    </row>
    <row r="41" spans="1:18" x14ac:dyDescent="0.2">
      <c r="A41">
        <v>1092</v>
      </c>
      <c r="B41">
        <v>872</v>
      </c>
      <c r="C41" s="39" t="s">
        <v>103</v>
      </c>
      <c r="D41" t="s">
        <v>104</v>
      </c>
      <c r="E41" s="39" t="s">
        <v>105</v>
      </c>
      <c r="F41" t="s">
        <v>106</v>
      </c>
      <c r="G41" t="s">
        <v>107</v>
      </c>
      <c r="H41" t="s">
        <v>108</v>
      </c>
      <c r="I41" t="s">
        <v>109</v>
      </c>
      <c r="J41" t="s">
        <v>110</v>
      </c>
      <c r="K41" s="39" t="s">
        <v>111</v>
      </c>
      <c r="L41" s="39">
        <v>4.6477899999999996</v>
      </c>
      <c r="M41" s="39" t="s">
        <v>112</v>
      </c>
      <c r="N41" s="39"/>
      <c r="O41" s="39" t="s">
        <v>235</v>
      </c>
      <c r="P41" s="40" t="s">
        <v>236</v>
      </c>
      <c r="Q41" s="39" t="s">
        <v>237</v>
      </c>
      <c r="R41" s="50"/>
    </row>
    <row r="42" spans="1:18" x14ac:dyDescent="0.2">
      <c r="A42">
        <v>1092</v>
      </c>
      <c r="B42">
        <v>872</v>
      </c>
      <c r="C42" s="39" t="s">
        <v>119</v>
      </c>
      <c r="D42" t="s">
        <v>120</v>
      </c>
      <c r="E42" s="39" t="s">
        <v>105</v>
      </c>
      <c r="F42" t="s">
        <v>121</v>
      </c>
      <c r="G42" t="s">
        <v>107</v>
      </c>
      <c r="H42" t="s">
        <v>108</v>
      </c>
      <c r="I42" t="s">
        <v>109</v>
      </c>
      <c r="J42" t="s">
        <v>110</v>
      </c>
      <c r="K42" s="39" t="s">
        <v>141</v>
      </c>
      <c r="L42" s="39">
        <v>156.27006</v>
      </c>
      <c r="M42" s="39" t="s">
        <v>142</v>
      </c>
      <c r="N42" s="39"/>
      <c r="O42" s="39" t="s">
        <v>238</v>
      </c>
      <c r="P42" s="40" t="s">
        <v>239</v>
      </c>
      <c r="Q42" s="39" t="s">
        <v>240</v>
      </c>
      <c r="R42" s="50"/>
    </row>
    <row r="43" spans="1:18" x14ac:dyDescent="0.2">
      <c r="A43">
        <v>1092</v>
      </c>
      <c r="B43">
        <v>872</v>
      </c>
      <c r="C43" s="39" t="s">
        <v>103</v>
      </c>
      <c r="D43" t="s">
        <v>104</v>
      </c>
      <c r="E43" s="39" t="s">
        <v>105</v>
      </c>
      <c r="F43" t="s">
        <v>121</v>
      </c>
      <c r="G43" t="s">
        <v>107</v>
      </c>
      <c r="H43" t="s">
        <v>108</v>
      </c>
      <c r="I43" t="s">
        <v>109</v>
      </c>
      <c r="J43" t="s">
        <v>110</v>
      </c>
      <c r="K43" s="39" t="s">
        <v>141</v>
      </c>
      <c r="L43" s="39">
        <v>3.2509999999999997E-2</v>
      </c>
      <c r="M43" s="39" t="s">
        <v>142</v>
      </c>
      <c r="N43" s="39"/>
      <c r="O43" s="39" t="s">
        <v>241</v>
      </c>
      <c r="P43" s="40" t="s">
        <v>242</v>
      </c>
      <c r="Q43" s="39" t="s">
        <v>179</v>
      </c>
      <c r="R43" s="50"/>
    </row>
    <row r="44" spans="1:18" x14ac:dyDescent="0.2">
      <c r="A44">
        <v>1092</v>
      </c>
      <c r="B44">
        <v>872</v>
      </c>
      <c r="C44" s="39" t="s">
        <v>119</v>
      </c>
      <c r="D44" t="s">
        <v>120</v>
      </c>
      <c r="E44" s="39" t="s">
        <v>105</v>
      </c>
      <c r="F44" t="s">
        <v>138</v>
      </c>
      <c r="G44" t="s">
        <v>107</v>
      </c>
      <c r="H44" t="s">
        <v>108</v>
      </c>
      <c r="I44" t="s">
        <v>109</v>
      </c>
      <c r="J44" t="s">
        <v>110</v>
      </c>
      <c r="K44" s="39" t="s">
        <v>141</v>
      </c>
      <c r="L44" s="39">
        <v>-48.681620000000002</v>
      </c>
      <c r="M44" s="39" t="s">
        <v>142</v>
      </c>
      <c r="N44" s="39"/>
      <c r="O44" s="39" t="s">
        <v>243</v>
      </c>
      <c r="P44" s="40" t="s">
        <v>244</v>
      </c>
      <c r="Q44" s="39" t="s">
        <v>245</v>
      </c>
      <c r="R44" s="50"/>
    </row>
    <row r="45" spans="1:18" x14ac:dyDescent="0.2">
      <c r="A45">
        <v>1092</v>
      </c>
      <c r="B45">
        <v>872</v>
      </c>
      <c r="C45" s="39" t="s">
        <v>119</v>
      </c>
      <c r="D45" t="s">
        <v>120</v>
      </c>
      <c r="E45" s="39" t="s">
        <v>105</v>
      </c>
      <c r="F45" t="s">
        <v>121</v>
      </c>
      <c r="G45" t="s">
        <v>107</v>
      </c>
      <c r="H45" t="s">
        <v>108</v>
      </c>
      <c r="I45" t="s">
        <v>109</v>
      </c>
      <c r="J45" t="s">
        <v>110</v>
      </c>
      <c r="K45" s="39" t="s">
        <v>160</v>
      </c>
      <c r="L45" s="39">
        <v>0</v>
      </c>
      <c r="M45" s="39" t="s">
        <v>161</v>
      </c>
      <c r="N45" s="39"/>
      <c r="O45" s="39" t="s">
        <v>125</v>
      </c>
      <c r="P45" s="40" t="s">
        <v>126</v>
      </c>
      <c r="Q45" s="39" t="s">
        <v>126</v>
      </c>
      <c r="R45" s="50"/>
    </row>
    <row r="46" spans="1:18" x14ac:dyDescent="0.2">
      <c r="A46">
        <v>1092</v>
      </c>
      <c r="B46">
        <v>872</v>
      </c>
      <c r="C46" s="39" t="s">
        <v>119</v>
      </c>
      <c r="D46" t="s">
        <v>120</v>
      </c>
      <c r="E46" s="39" t="s">
        <v>105</v>
      </c>
      <c r="F46" t="s">
        <v>127</v>
      </c>
      <c r="G46" t="s">
        <v>107</v>
      </c>
      <c r="H46" t="s">
        <v>108</v>
      </c>
      <c r="I46" t="s">
        <v>109</v>
      </c>
      <c r="J46" t="s">
        <v>110</v>
      </c>
      <c r="K46" s="39" t="s">
        <v>111</v>
      </c>
      <c r="L46" s="39">
        <v>5811.6572900000001</v>
      </c>
      <c r="M46" s="39" t="s">
        <v>112</v>
      </c>
      <c r="N46" s="39"/>
      <c r="O46" s="39" t="s">
        <v>246</v>
      </c>
      <c r="P46" s="40" t="s">
        <v>247</v>
      </c>
      <c r="Q46" s="39" t="s">
        <v>248</v>
      </c>
      <c r="R46" s="50"/>
    </row>
    <row r="47" spans="1:18" x14ac:dyDescent="0.2">
      <c r="A47">
        <v>1092</v>
      </c>
      <c r="B47">
        <v>872</v>
      </c>
      <c r="C47" s="39" t="s">
        <v>103</v>
      </c>
      <c r="D47" t="s">
        <v>104</v>
      </c>
      <c r="E47" s="39" t="s">
        <v>105</v>
      </c>
      <c r="F47" t="s">
        <v>127</v>
      </c>
      <c r="G47" t="s">
        <v>107</v>
      </c>
      <c r="H47" t="s">
        <v>108</v>
      </c>
      <c r="I47" t="s">
        <v>109</v>
      </c>
      <c r="J47" t="s">
        <v>110</v>
      </c>
      <c r="K47" s="39" t="s">
        <v>111</v>
      </c>
      <c r="L47" s="39">
        <v>0.12565000000000001</v>
      </c>
      <c r="M47" s="39" t="s">
        <v>112</v>
      </c>
      <c r="N47" s="39"/>
      <c r="O47" s="39" t="s">
        <v>249</v>
      </c>
      <c r="P47" s="40" t="s">
        <v>250</v>
      </c>
      <c r="Q47" s="39" t="s">
        <v>179</v>
      </c>
      <c r="R47" s="50"/>
    </row>
    <row r="48" spans="1:18" x14ac:dyDescent="0.2">
      <c r="A48">
        <v>1092</v>
      </c>
      <c r="B48">
        <v>872</v>
      </c>
      <c r="C48" s="39" t="s">
        <v>119</v>
      </c>
      <c r="D48" t="s">
        <v>120</v>
      </c>
      <c r="E48" s="39" t="s">
        <v>105</v>
      </c>
      <c r="F48" t="s">
        <v>127</v>
      </c>
      <c r="G48" t="s">
        <v>107</v>
      </c>
      <c r="H48" t="s">
        <v>108</v>
      </c>
      <c r="I48" t="s">
        <v>109</v>
      </c>
      <c r="J48" t="s">
        <v>110</v>
      </c>
      <c r="K48" s="39" t="s">
        <v>111</v>
      </c>
      <c r="L48" s="39">
        <v>-2.9150499999999999</v>
      </c>
      <c r="M48" s="39" t="s">
        <v>112</v>
      </c>
      <c r="N48" s="39"/>
      <c r="O48" s="39" t="s">
        <v>251</v>
      </c>
      <c r="P48" s="40" t="s">
        <v>252</v>
      </c>
      <c r="Q48" s="39" t="s">
        <v>253</v>
      </c>
      <c r="R48" s="50"/>
    </row>
    <row r="49" spans="1:18" x14ac:dyDescent="0.2">
      <c r="A49">
        <v>1092</v>
      </c>
      <c r="B49">
        <v>872</v>
      </c>
      <c r="C49" s="39" t="s">
        <v>165</v>
      </c>
      <c r="D49" t="s">
        <v>166</v>
      </c>
      <c r="E49" s="39" t="s">
        <v>137</v>
      </c>
      <c r="F49" t="s">
        <v>138</v>
      </c>
      <c r="G49" t="s">
        <v>107</v>
      </c>
      <c r="H49" t="s">
        <v>108</v>
      </c>
      <c r="I49" t="s">
        <v>167</v>
      </c>
      <c r="J49" t="s">
        <v>140</v>
      </c>
      <c r="K49" s="39" t="s">
        <v>141</v>
      </c>
      <c r="L49" s="39">
        <v>66.901079999999993</v>
      </c>
      <c r="M49" s="39" t="s">
        <v>142</v>
      </c>
      <c r="N49" s="39"/>
      <c r="O49" s="39" t="s">
        <v>254</v>
      </c>
      <c r="P49" s="40" t="s">
        <v>255</v>
      </c>
      <c r="Q49" s="39" t="s">
        <v>256</v>
      </c>
      <c r="R49" s="50"/>
    </row>
    <row r="50" spans="1:18" x14ac:dyDescent="0.2">
      <c r="A50">
        <v>1092</v>
      </c>
      <c r="B50">
        <v>872</v>
      </c>
      <c r="C50" s="39" t="s">
        <v>103</v>
      </c>
      <c r="D50" t="s">
        <v>151</v>
      </c>
      <c r="E50" s="39" t="s">
        <v>105</v>
      </c>
      <c r="F50" t="s">
        <v>138</v>
      </c>
      <c r="G50" t="s">
        <v>107</v>
      </c>
      <c r="H50" t="s">
        <v>108</v>
      </c>
      <c r="I50" t="s">
        <v>152</v>
      </c>
      <c r="J50" t="s">
        <v>153</v>
      </c>
      <c r="K50" s="39" t="s">
        <v>141</v>
      </c>
      <c r="L50" s="39">
        <v>-14.76275</v>
      </c>
      <c r="M50" s="39" t="s">
        <v>142</v>
      </c>
      <c r="N50" s="39"/>
      <c r="O50" s="39" t="s">
        <v>257</v>
      </c>
      <c r="P50" s="40" t="s">
        <v>258</v>
      </c>
      <c r="Q50" s="39" t="s">
        <v>259</v>
      </c>
      <c r="R50" s="50"/>
    </row>
    <row r="51" spans="1:18" x14ac:dyDescent="0.2">
      <c r="A51">
        <v>1092</v>
      </c>
      <c r="B51">
        <v>872</v>
      </c>
      <c r="C51" s="39" t="s">
        <v>165</v>
      </c>
      <c r="D51" t="s">
        <v>166</v>
      </c>
      <c r="E51" s="39" t="s">
        <v>137</v>
      </c>
      <c r="F51" t="s">
        <v>138</v>
      </c>
      <c r="G51" t="s">
        <v>107</v>
      </c>
      <c r="H51" t="s">
        <v>108</v>
      </c>
      <c r="I51" t="s">
        <v>167</v>
      </c>
      <c r="J51" t="s">
        <v>140</v>
      </c>
      <c r="K51" s="39" t="s">
        <v>141</v>
      </c>
      <c r="L51" s="39">
        <v>-9.4613899999999997</v>
      </c>
      <c r="M51" s="39" t="s">
        <v>142</v>
      </c>
      <c r="N51" s="39"/>
      <c r="O51" s="39" t="s">
        <v>260</v>
      </c>
      <c r="P51" s="40" t="s">
        <v>261</v>
      </c>
      <c r="Q51" s="39" t="s">
        <v>262</v>
      </c>
      <c r="R51" s="50"/>
    </row>
    <row r="52" spans="1:18" x14ac:dyDescent="0.2">
      <c r="A52">
        <v>1092</v>
      </c>
      <c r="B52">
        <v>872</v>
      </c>
      <c r="C52" s="39" t="s">
        <v>119</v>
      </c>
      <c r="D52" t="s">
        <v>120</v>
      </c>
      <c r="E52" s="39" t="s">
        <v>105</v>
      </c>
      <c r="F52" t="s">
        <v>121</v>
      </c>
      <c r="G52" t="s">
        <v>107</v>
      </c>
      <c r="H52" t="s">
        <v>108</v>
      </c>
      <c r="I52" t="s">
        <v>109</v>
      </c>
      <c r="J52" t="s">
        <v>110</v>
      </c>
      <c r="K52" s="39" t="s">
        <v>146</v>
      </c>
      <c r="L52" s="39">
        <v>0</v>
      </c>
      <c r="M52" s="39" t="s">
        <v>147</v>
      </c>
      <c r="N52" s="39"/>
      <c r="O52" s="39" t="s">
        <v>125</v>
      </c>
      <c r="P52" s="40" t="s">
        <v>126</v>
      </c>
      <c r="Q52" s="39" t="s">
        <v>126</v>
      </c>
      <c r="R52" s="50"/>
    </row>
    <row r="53" spans="1:18" x14ac:dyDescent="0.2">
      <c r="A53">
        <v>1092</v>
      </c>
      <c r="B53">
        <v>872</v>
      </c>
      <c r="C53" s="39" t="s">
        <v>119</v>
      </c>
      <c r="D53" t="s">
        <v>120</v>
      </c>
      <c r="E53" s="39" t="s">
        <v>105</v>
      </c>
      <c r="F53" t="s">
        <v>121</v>
      </c>
      <c r="G53" t="s">
        <v>107</v>
      </c>
      <c r="H53" t="s">
        <v>108</v>
      </c>
      <c r="I53" t="s">
        <v>109</v>
      </c>
      <c r="J53" t="s">
        <v>110</v>
      </c>
      <c r="K53" s="39" t="s">
        <v>149</v>
      </c>
      <c r="L53" s="39">
        <v>4.2000000000000002E-4</v>
      </c>
      <c r="M53" s="39" t="s">
        <v>150</v>
      </c>
      <c r="N53" s="39"/>
      <c r="O53" s="39" t="s">
        <v>125</v>
      </c>
      <c r="P53" s="40" t="s">
        <v>126</v>
      </c>
      <c r="Q53" s="39" t="s">
        <v>126</v>
      </c>
      <c r="R53" s="50"/>
    </row>
    <row r="54" spans="1:18" x14ac:dyDescent="0.2">
      <c r="A54">
        <v>1092</v>
      </c>
      <c r="B54">
        <v>872</v>
      </c>
      <c r="C54" s="39" t="s">
        <v>103</v>
      </c>
      <c r="D54" t="s">
        <v>104</v>
      </c>
      <c r="E54" s="39" t="s">
        <v>105</v>
      </c>
      <c r="F54" t="s">
        <v>121</v>
      </c>
      <c r="G54" t="s">
        <v>107</v>
      </c>
      <c r="H54" t="s">
        <v>108</v>
      </c>
      <c r="I54" t="s">
        <v>109</v>
      </c>
      <c r="J54" t="s">
        <v>110</v>
      </c>
      <c r="K54" s="39" t="s">
        <v>149</v>
      </c>
      <c r="L54" s="39">
        <v>4.2000000000000002E-4</v>
      </c>
      <c r="M54" s="39" t="s">
        <v>150</v>
      </c>
      <c r="N54" s="39"/>
      <c r="O54" s="39" t="s">
        <v>125</v>
      </c>
      <c r="P54" s="40" t="s">
        <v>126</v>
      </c>
      <c r="Q54" s="39" t="s">
        <v>126</v>
      </c>
      <c r="R54" s="50"/>
    </row>
    <row r="55" spans="1:18" x14ac:dyDescent="0.2">
      <c r="A55">
        <v>1092</v>
      </c>
      <c r="B55">
        <v>872</v>
      </c>
      <c r="C55" s="39" t="s">
        <v>119</v>
      </c>
      <c r="D55" t="s">
        <v>120</v>
      </c>
      <c r="E55" s="39" t="s">
        <v>105</v>
      </c>
      <c r="F55" t="s">
        <v>121</v>
      </c>
      <c r="G55" t="s">
        <v>188</v>
      </c>
      <c r="H55" t="s">
        <v>108</v>
      </c>
      <c r="I55" t="s">
        <v>109</v>
      </c>
      <c r="J55" t="s">
        <v>110</v>
      </c>
      <c r="K55" s="39" t="s">
        <v>149</v>
      </c>
      <c r="L55" s="39">
        <v>75.270629999999997</v>
      </c>
      <c r="M55" s="39" t="s">
        <v>150</v>
      </c>
      <c r="N55" s="39"/>
      <c r="O55" s="39" t="s">
        <v>263</v>
      </c>
      <c r="P55" s="40" t="s">
        <v>264</v>
      </c>
      <c r="Q55" s="39" t="s">
        <v>265</v>
      </c>
      <c r="R55" s="50"/>
    </row>
    <row r="56" spans="1:18" x14ac:dyDescent="0.2">
      <c r="A56">
        <v>1092</v>
      </c>
      <c r="B56">
        <v>989</v>
      </c>
      <c r="C56" s="39" t="s">
        <v>103</v>
      </c>
      <c r="D56" t="s">
        <v>104</v>
      </c>
      <c r="E56" s="39" t="s">
        <v>105</v>
      </c>
      <c r="F56" t="s">
        <v>121</v>
      </c>
      <c r="G56" t="s">
        <v>107</v>
      </c>
      <c r="H56" t="s">
        <v>108</v>
      </c>
      <c r="I56" t="s">
        <v>109</v>
      </c>
      <c r="J56" t="s">
        <v>110</v>
      </c>
      <c r="K56" s="39" t="s">
        <v>146</v>
      </c>
      <c r="L56" s="39">
        <v>0.05</v>
      </c>
      <c r="M56" s="39" t="s">
        <v>147</v>
      </c>
      <c r="N56" s="39"/>
      <c r="O56" s="39" t="s">
        <v>266</v>
      </c>
      <c r="P56" s="40" t="s">
        <v>126</v>
      </c>
      <c r="Q56" s="39" t="s">
        <v>126</v>
      </c>
      <c r="R56" s="50"/>
    </row>
    <row r="57" spans="1:18" x14ac:dyDescent="0.2">
      <c r="A57">
        <v>1092</v>
      </c>
      <c r="B57">
        <v>989</v>
      </c>
      <c r="C57" s="39" t="s">
        <v>103</v>
      </c>
      <c r="D57" t="s">
        <v>104</v>
      </c>
      <c r="E57" s="39" t="s">
        <v>105</v>
      </c>
      <c r="F57" t="s">
        <v>121</v>
      </c>
      <c r="G57" t="s">
        <v>107</v>
      </c>
      <c r="H57" t="s">
        <v>108</v>
      </c>
      <c r="I57" t="s">
        <v>109</v>
      </c>
      <c r="J57" t="s">
        <v>110</v>
      </c>
      <c r="K57" s="39" t="s">
        <v>146</v>
      </c>
      <c r="L57" s="39">
        <v>5.81881</v>
      </c>
      <c r="M57" s="39" t="s">
        <v>147</v>
      </c>
      <c r="N57" s="39"/>
      <c r="O57" s="39" t="s">
        <v>267</v>
      </c>
      <c r="P57" s="40" t="s">
        <v>268</v>
      </c>
      <c r="Q57" s="39" t="s">
        <v>269</v>
      </c>
      <c r="R57" s="50"/>
    </row>
    <row r="58" spans="1:18" x14ac:dyDescent="0.2">
      <c r="A58">
        <v>1092</v>
      </c>
      <c r="B58">
        <v>989</v>
      </c>
      <c r="C58" s="39" t="s">
        <v>119</v>
      </c>
      <c r="D58" t="s">
        <v>120</v>
      </c>
      <c r="E58" s="39" t="s">
        <v>105</v>
      </c>
      <c r="F58" t="s">
        <v>121</v>
      </c>
      <c r="G58" t="s">
        <v>107</v>
      </c>
      <c r="H58" t="s">
        <v>108</v>
      </c>
      <c r="I58" t="s">
        <v>109</v>
      </c>
      <c r="J58" t="s">
        <v>110</v>
      </c>
      <c r="K58" s="39" t="s">
        <v>149</v>
      </c>
      <c r="L58" s="39">
        <v>4.2000000000000002E-4</v>
      </c>
      <c r="M58" s="39" t="s">
        <v>150</v>
      </c>
      <c r="N58" s="39"/>
      <c r="O58" s="39" t="s">
        <v>125</v>
      </c>
      <c r="P58" s="40" t="s">
        <v>126</v>
      </c>
      <c r="Q58" s="39" t="s">
        <v>126</v>
      </c>
      <c r="R58" s="50"/>
    </row>
    <row r="59" spans="1:18" x14ac:dyDescent="0.2">
      <c r="A59">
        <v>1092</v>
      </c>
      <c r="B59">
        <v>989</v>
      </c>
      <c r="C59" s="39" t="s">
        <v>119</v>
      </c>
      <c r="D59" t="s">
        <v>120</v>
      </c>
      <c r="E59" s="39" t="s">
        <v>105</v>
      </c>
      <c r="F59" t="s">
        <v>121</v>
      </c>
      <c r="G59" t="s">
        <v>107</v>
      </c>
      <c r="H59" t="s">
        <v>108</v>
      </c>
      <c r="I59" t="s">
        <v>109</v>
      </c>
      <c r="J59" t="s">
        <v>110</v>
      </c>
      <c r="K59" s="39" t="s">
        <v>141</v>
      </c>
      <c r="L59" s="39">
        <v>1260.74163</v>
      </c>
      <c r="M59" s="39" t="s">
        <v>142</v>
      </c>
      <c r="N59" s="39"/>
      <c r="O59" s="39" t="s">
        <v>270</v>
      </c>
      <c r="P59" s="40" t="s">
        <v>271</v>
      </c>
      <c r="Q59" s="39" t="s">
        <v>272</v>
      </c>
      <c r="R59" s="50"/>
    </row>
    <row r="60" spans="1:18" x14ac:dyDescent="0.2">
      <c r="A60">
        <v>1092</v>
      </c>
      <c r="B60">
        <v>989</v>
      </c>
      <c r="C60" s="39" t="s">
        <v>119</v>
      </c>
      <c r="D60" t="s">
        <v>120</v>
      </c>
      <c r="E60" s="39" t="s">
        <v>105</v>
      </c>
      <c r="F60" t="s">
        <v>138</v>
      </c>
      <c r="G60" t="s">
        <v>107</v>
      </c>
      <c r="H60" t="s">
        <v>108</v>
      </c>
      <c r="I60" t="s">
        <v>109</v>
      </c>
      <c r="J60" t="s">
        <v>110</v>
      </c>
      <c r="K60" s="39" t="s">
        <v>141</v>
      </c>
      <c r="L60" s="39">
        <v>-1380</v>
      </c>
      <c r="M60" s="39" t="s">
        <v>142</v>
      </c>
      <c r="N60" s="39"/>
      <c r="O60" s="39" t="s">
        <v>273</v>
      </c>
      <c r="P60" s="40" t="s">
        <v>274</v>
      </c>
      <c r="Q60" s="39" t="s">
        <v>275</v>
      </c>
      <c r="R60" s="50"/>
    </row>
    <row r="61" spans="1:18" x14ac:dyDescent="0.2">
      <c r="A61">
        <v>1092</v>
      </c>
      <c r="B61">
        <v>989</v>
      </c>
      <c r="C61" s="39" t="s">
        <v>119</v>
      </c>
      <c r="D61" t="s">
        <v>120</v>
      </c>
      <c r="E61" s="39" t="s">
        <v>105</v>
      </c>
      <c r="F61" t="s">
        <v>127</v>
      </c>
      <c r="G61" t="s">
        <v>107</v>
      </c>
      <c r="H61" t="s">
        <v>108</v>
      </c>
      <c r="I61" t="s">
        <v>109</v>
      </c>
      <c r="J61" t="s">
        <v>110</v>
      </c>
      <c r="K61" s="39" t="s">
        <v>111</v>
      </c>
      <c r="L61" s="39">
        <v>300522.45734000002</v>
      </c>
      <c r="M61" s="39" t="s">
        <v>112</v>
      </c>
      <c r="N61" s="39"/>
      <c r="O61" s="39" t="s">
        <v>276</v>
      </c>
      <c r="P61" s="40" t="s">
        <v>277</v>
      </c>
      <c r="Q61" s="39" t="s">
        <v>278</v>
      </c>
      <c r="R61" s="50"/>
    </row>
    <row r="62" spans="1:18" x14ac:dyDescent="0.2">
      <c r="A62">
        <v>1092</v>
      </c>
      <c r="B62">
        <v>989</v>
      </c>
      <c r="C62" s="39" t="s">
        <v>103</v>
      </c>
      <c r="D62" t="s">
        <v>104</v>
      </c>
      <c r="E62" s="39" t="s">
        <v>105</v>
      </c>
      <c r="F62" t="s">
        <v>127</v>
      </c>
      <c r="G62" t="s">
        <v>107</v>
      </c>
      <c r="H62" t="s">
        <v>108</v>
      </c>
      <c r="I62" t="s">
        <v>109</v>
      </c>
      <c r="J62" t="s">
        <v>110</v>
      </c>
      <c r="K62" s="39" t="s">
        <v>111</v>
      </c>
      <c r="L62" s="39">
        <v>4.4600000000000001E-2</v>
      </c>
      <c r="M62" s="39" t="s">
        <v>112</v>
      </c>
      <c r="N62" s="39"/>
      <c r="O62" s="39" t="s">
        <v>279</v>
      </c>
      <c r="P62" s="40" t="s">
        <v>126</v>
      </c>
      <c r="Q62" s="39" t="s">
        <v>126</v>
      </c>
      <c r="R62" s="50"/>
    </row>
    <row r="63" spans="1:18" x14ac:dyDescent="0.2">
      <c r="A63">
        <v>1092</v>
      </c>
      <c r="B63">
        <v>989</v>
      </c>
      <c r="C63" s="39" t="s">
        <v>119</v>
      </c>
      <c r="D63" t="s">
        <v>120</v>
      </c>
      <c r="E63" s="39" t="s">
        <v>105</v>
      </c>
      <c r="F63" t="s">
        <v>138</v>
      </c>
      <c r="G63" t="s">
        <v>107</v>
      </c>
      <c r="H63" t="s">
        <v>108</v>
      </c>
      <c r="I63" t="s">
        <v>109</v>
      </c>
      <c r="J63" t="s">
        <v>110</v>
      </c>
      <c r="K63" s="39" t="s">
        <v>141</v>
      </c>
      <c r="L63" s="39">
        <v>4341.93433</v>
      </c>
      <c r="M63" s="39" t="s">
        <v>142</v>
      </c>
      <c r="N63" s="39"/>
      <c r="O63" s="39" t="s">
        <v>280</v>
      </c>
      <c r="P63" s="40" t="s">
        <v>281</v>
      </c>
      <c r="Q63" s="39" t="s">
        <v>282</v>
      </c>
      <c r="R63" s="50"/>
    </row>
    <row r="64" spans="1:18" x14ac:dyDescent="0.2">
      <c r="A64">
        <v>1092</v>
      </c>
      <c r="B64">
        <v>1309</v>
      </c>
      <c r="C64" s="39" t="s">
        <v>103</v>
      </c>
      <c r="D64" t="s">
        <v>151</v>
      </c>
      <c r="E64" s="39" t="s">
        <v>105</v>
      </c>
      <c r="F64" t="s">
        <v>138</v>
      </c>
      <c r="G64" t="s">
        <v>107</v>
      </c>
      <c r="H64" t="s">
        <v>108</v>
      </c>
      <c r="I64" t="s">
        <v>152</v>
      </c>
      <c r="J64" t="s">
        <v>153</v>
      </c>
      <c r="K64" s="39" t="s">
        <v>141</v>
      </c>
      <c r="L64" s="39">
        <v>-32.020519999999998</v>
      </c>
      <c r="M64" s="39" t="s">
        <v>142</v>
      </c>
      <c r="N64" s="39"/>
      <c r="O64" s="39" t="s">
        <v>283</v>
      </c>
      <c r="P64" s="40" t="s">
        <v>284</v>
      </c>
      <c r="Q64" s="39" t="s">
        <v>285</v>
      </c>
      <c r="R64" s="50"/>
    </row>
    <row r="65" spans="1:18" x14ac:dyDescent="0.2">
      <c r="A65">
        <v>1092</v>
      </c>
      <c r="B65">
        <v>1309</v>
      </c>
      <c r="C65" s="39" t="s">
        <v>135</v>
      </c>
      <c r="D65" t="s">
        <v>136</v>
      </c>
      <c r="E65" s="39" t="s">
        <v>137</v>
      </c>
      <c r="F65" t="s">
        <v>138</v>
      </c>
      <c r="G65" t="s">
        <v>107</v>
      </c>
      <c r="H65" t="s">
        <v>108</v>
      </c>
      <c r="I65" t="s">
        <v>139</v>
      </c>
      <c r="J65" t="s">
        <v>140</v>
      </c>
      <c r="K65" s="39" t="s">
        <v>141</v>
      </c>
      <c r="L65" s="39">
        <v>-29.949639999999999</v>
      </c>
      <c r="M65" s="39" t="s">
        <v>142</v>
      </c>
      <c r="N65" s="39"/>
      <c r="O65" s="39" t="s">
        <v>286</v>
      </c>
      <c r="P65" s="40" t="s">
        <v>287</v>
      </c>
      <c r="Q65" s="39" t="s">
        <v>288</v>
      </c>
      <c r="R65" s="50"/>
    </row>
    <row r="66" spans="1:18" x14ac:dyDescent="0.2">
      <c r="A66">
        <v>1092</v>
      </c>
      <c r="B66">
        <v>1309</v>
      </c>
      <c r="C66" s="39" t="s">
        <v>119</v>
      </c>
      <c r="D66" s="39" t="s">
        <v>120</v>
      </c>
      <c r="E66" s="39" t="s">
        <v>105</v>
      </c>
      <c r="F66" s="39" t="s">
        <v>138</v>
      </c>
      <c r="G66" s="39" t="s">
        <v>107</v>
      </c>
      <c r="H66" s="39" t="s">
        <v>108</v>
      </c>
      <c r="I66" s="39" t="s">
        <v>109</v>
      </c>
      <c r="J66" s="39" t="s">
        <v>110</v>
      </c>
      <c r="K66" s="39" t="s">
        <v>141</v>
      </c>
      <c r="L66" s="39">
        <v>-27.644310000000001</v>
      </c>
      <c r="M66" s="39" t="s">
        <v>142</v>
      </c>
      <c r="N66" s="39"/>
      <c r="O66" s="39" t="s">
        <v>289</v>
      </c>
      <c r="P66" s="39" t="s">
        <v>290</v>
      </c>
      <c r="Q66" s="39" t="s">
        <v>291</v>
      </c>
      <c r="R66" s="50"/>
    </row>
    <row r="67" spans="1:18" x14ac:dyDescent="0.2">
      <c r="A67">
        <v>1092</v>
      </c>
      <c r="B67">
        <v>1309</v>
      </c>
      <c r="C67" s="39" t="s">
        <v>103</v>
      </c>
      <c r="D67" s="39" t="s">
        <v>104</v>
      </c>
      <c r="E67" s="39" t="s">
        <v>105</v>
      </c>
      <c r="F67" s="39" t="s">
        <v>106</v>
      </c>
      <c r="G67" s="39" t="s">
        <v>107</v>
      </c>
      <c r="H67" s="39" t="s">
        <v>108</v>
      </c>
      <c r="I67" s="39" t="s">
        <v>109</v>
      </c>
      <c r="J67" s="39" t="s">
        <v>110</v>
      </c>
      <c r="K67" s="39" t="s">
        <v>111</v>
      </c>
      <c r="L67" s="39">
        <v>202.82452000000001</v>
      </c>
      <c r="M67" s="39" t="s">
        <v>112</v>
      </c>
      <c r="N67" s="39"/>
      <c r="O67" s="39" t="s">
        <v>292</v>
      </c>
      <c r="P67" s="39" t="s">
        <v>293</v>
      </c>
      <c r="Q67" s="39" t="s">
        <v>294</v>
      </c>
      <c r="R67" s="50"/>
    </row>
    <row r="68" spans="1:18" x14ac:dyDescent="0.2">
      <c r="A68">
        <v>1092</v>
      </c>
      <c r="B68">
        <v>1309</v>
      </c>
      <c r="C68" s="39" t="s">
        <v>119</v>
      </c>
      <c r="D68" s="39" t="s">
        <v>120</v>
      </c>
      <c r="E68" s="39" t="s">
        <v>105</v>
      </c>
      <c r="F68" s="39" t="s">
        <v>121</v>
      </c>
      <c r="G68" s="39" t="s">
        <v>107</v>
      </c>
      <c r="H68" s="39" t="s">
        <v>108</v>
      </c>
      <c r="I68" s="39" t="s">
        <v>109</v>
      </c>
      <c r="J68" s="39" t="s">
        <v>110</v>
      </c>
      <c r="K68" s="39" t="s">
        <v>146</v>
      </c>
      <c r="L68" s="39">
        <v>0</v>
      </c>
      <c r="M68" s="39" t="s">
        <v>147</v>
      </c>
      <c r="N68" s="39"/>
      <c r="O68" s="39" t="s">
        <v>125</v>
      </c>
      <c r="P68" s="39" t="s">
        <v>126</v>
      </c>
      <c r="Q68" s="39" t="s">
        <v>126</v>
      </c>
      <c r="R68" s="50"/>
    </row>
    <row r="69" spans="1:18" x14ac:dyDescent="0.2">
      <c r="A69">
        <v>1092</v>
      </c>
      <c r="B69">
        <v>1309</v>
      </c>
      <c r="C69" s="39" t="s">
        <v>119</v>
      </c>
      <c r="D69" s="39" t="s">
        <v>120</v>
      </c>
      <c r="E69" s="39" t="s">
        <v>105</v>
      </c>
      <c r="F69" s="39" t="s">
        <v>138</v>
      </c>
      <c r="G69" s="39" t="s">
        <v>107</v>
      </c>
      <c r="H69" s="39" t="s">
        <v>108</v>
      </c>
      <c r="I69" s="39" t="s">
        <v>109</v>
      </c>
      <c r="J69" s="39" t="s">
        <v>110</v>
      </c>
      <c r="K69" s="39" t="s">
        <v>141</v>
      </c>
      <c r="L69" s="39">
        <v>4.8893599999999999</v>
      </c>
      <c r="M69" s="39" t="s">
        <v>142</v>
      </c>
      <c r="N69" s="39"/>
      <c r="O69" s="39" t="s">
        <v>295</v>
      </c>
      <c r="P69" s="39" t="s">
        <v>296</v>
      </c>
      <c r="Q69" s="39" t="s">
        <v>297</v>
      </c>
      <c r="R69" s="50"/>
    </row>
    <row r="70" spans="1:18" x14ac:dyDescent="0.2">
      <c r="A70">
        <v>1092</v>
      </c>
      <c r="B70">
        <v>1309</v>
      </c>
      <c r="C70" s="39" t="s">
        <v>119</v>
      </c>
      <c r="D70" s="39" t="s">
        <v>120</v>
      </c>
      <c r="E70" s="39" t="s">
        <v>105</v>
      </c>
      <c r="F70" s="39" t="s">
        <v>127</v>
      </c>
      <c r="G70" s="39" t="s">
        <v>107</v>
      </c>
      <c r="H70" s="39" t="s">
        <v>108</v>
      </c>
      <c r="I70" s="39" t="s">
        <v>109</v>
      </c>
      <c r="J70" s="39" t="s">
        <v>110</v>
      </c>
      <c r="K70" s="39" t="s">
        <v>111</v>
      </c>
      <c r="L70" s="39" t="s">
        <v>298</v>
      </c>
      <c r="M70" s="39" t="s">
        <v>112</v>
      </c>
      <c r="N70" s="39"/>
      <c r="O70" s="39" t="s">
        <v>298</v>
      </c>
      <c r="P70" s="39" t="s">
        <v>299</v>
      </c>
      <c r="Q70" s="39" t="s">
        <v>300</v>
      </c>
      <c r="R70" s="50"/>
    </row>
    <row r="71" spans="1:18" x14ac:dyDescent="0.2">
      <c r="A71">
        <v>1092</v>
      </c>
      <c r="B71">
        <v>1309</v>
      </c>
      <c r="C71" s="39" t="s">
        <v>103</v>
      </c>
      <c r="D71" s="39" t="s">
        <v>104</v>
      </c>
      <c r="E71" s="39" t="s">
        <v>105</v>
      </c>
      <c r="F71" s="39" t="s">
        <v>127</v>
      </c>
      <c r="G71" s="39" t="s">
        <v>107</v>
      </c>
      <c r="H71" s="39" t="s">
        <v>108</v>
      </c>
      <c r="I71" s="39" t="s">
        <v>109</v>
      </c>
      <c r="J71" s="39" t="s">
        <v>110</v>
      </c>
      <c r="K71" s="39" t="s">
        <v>111</v>
      </c>
      <c r="L71" s="39">
        <v>-3.37046</v>
      </c>
      <c r="M71" s="39" t="s">
        <v>112</v>
      </c>
      <c r="N71" s="39"/>
      <c r="O71" s="39" t="s">
        <v>301</v>
      </c>
      <c r="P71" s="39" t="s">
        <v>302</v>
      </c>
      <c r="Q71" s="39" t="s">
        <v>303</v>
      </c>
      <c r="R71" s="50"/>
    </row>
    <row r="72" spans="1:18" x14ac:dyDescent="0.2">
      <c r="A72">
        <v>1092</v>
      </c>
      <c r="B72">
        <v>1309</v>
      </c>
      <c r="C72" s="39" t="s">
        <v>119</v>
      </c>
      <c r="D72" s="39" t="s">
        <v>120</v>
      </c>
      <c r="E72" s="39" t="s">
        <v>105</v>
      </c>
      <c r="F72" s="39" t="s">
        <v>127</v>
      </c>
      <c r="G72" s="39" t="s">
        <v>107</v>
      </c>
      <c r="H72" s="39" t="s">
        <v>108</v>
      </c>
      <c r="I72" s="39" t="s">
        <v>109</v>
      </c>
      <c r="J72" s="39" t="s">
        <v>110</v>
      </c>
      <c r="K72" s="39" t="s">
        <v>111</v>
      </c>
      <c r="L72" s="39">
        <v>-126.54871</v>
      </c>
      <c r="M72" s="39" t="s">
        <v>112</v>
      </c>
      <c r="N72" s="39"/>
      <c r="O72" s="39" t="s">
        <v>304</v>
      </c>
      <c r="P72" s="39" t="s">
        <v>305</v>
      </c>
      <c r="Q72" s="39" t="s">
        <v>306</v>
      </c>
      <c r="R72" s="50"/>
    </row>
    <row r="73" spans="1:18" x14ac:dyDescent="0.2">
      <c r="A73">
        <v>1092</v>
      </c>
      <c r="B73">
        <v>1309</v>
      </c>
      <c r="C73" s="39" t="s">
        <v>119</v>
      </c>
      <c r="D73" s="39" t="s">
        <v>120</v>
      </c>
      <c r="E73" s="39" t="s">
        <v>105</v>
      </c>
      <c r="F73" s="39" t="s">
        <v>127</v>
      </c>
      <c r="G73" s="39" t="s">
        <v>107</v>
      </c>
      <c r="H73" s="39" t="s">
        <v>108</v>
      </c>
      <c r="I73" s="39" t="s">
        <v>109</v>
      </c>
      <c r="J73" s="39" t="s">
        <v>110</v>
      </c>
      <c r="K73" s="39" t="s">
        <v>111</v>
      </c>
      <c r="L73" s="39">
        <v>1732.43137</v>
      </c>
      <c r="M73" s="39" t="s">
        <v>112</v>
      </c>
      <c r="N73" s="39"/>
      <c r="O73" s="39" t="s">
        <v>307</v>
      </c>
      <c r="P73" s="39" t="s">
        <v>308</v>
      </c>
      <c r="Q73" s="39" t="s">
        <v>309</v>
      </c>
      <c r="R73" s="50"/>
    </row>
    <row r="74" spans="1:18" x14ac:dyDescent="0.2">
      <c r="A74">
        <v>1092</v>
      </c>
      <c r="B74">
        <v>1309</v>
      </c>
      <c r="C74" s="39" t="s">
        <v>119</v>
      </c>
      <c r="D74" s="39" t="s">
        <v>120</v>
      </c>
      <c r="E74" s="39" t="s">
        <v>105</v>
      </c>
      <c r="F74" s="39" t="s">
        <v>121</v>
      </c>
      <c r="G74" s="39" t="s">
        <v>107</v>
      </c>
      <c r="H74" s="39" t="s">
        <v>108</v>
      </c>
      <c r="I74" s="39" t="s">
        <v>109</v>
      </c>
      <c r="J74" s="39" t="s">
        <v>110</v>
      </c>
      <c r="K74" s="39" t="s">
        <v>141</v>
      </c>
      <c r="L74" s="39">
        <v>395.12652000000003</v>
      </c>
      <c r="M74" s="39" t="s">
        <v>142</v>
      </c>
      <c r="N74" s="39"/>
      <c r="O74" s="39" t="s">
        <v>310</v>
      </c>
      <c r="P74" s="39" t="s">
        <v>311</v>
      </c>
      <c r="Q74" s="39" t="s">
        <v>312</v>
      </c>
      <c r="R74" s="50"/>
    </row>
    <row r="75" spans="1:18" x14ac:dyDescent="0.2">
      <c r="A75">
        <v>1092</v>
      </c>
      <c r="B75">
        <v>1375</v>
      </c>
      <c r="C75" s="39" t="s">
        <v>119</v>
      </c>
      <c r="D75" s="39" t="s">
        <v>120</v>
      </c>
      <c r="E75" s="39" t="s">
        <v>105</v>
      </c>
      <c r="F75" s="39" t="s">
        <v>127</v>
      </c>
      <c r="G75" s="39" t="s">
        <v>107</v>
      </c>
      <c r="H75" s="39" t="s">
        <v>108</v>
      </c>
      <c r="I75" s="39" t="s">
        <v>109</v>
      </c>
      <c r="J75" s="39" t="s">
        <v>110</v>
      </c>
      <c r="K75" s="39" t="s">
        <v>111</v>
      </c>
      <c r="L75" s="39">
        <v>-317.81522999999999</v>
      </c>
      <c r="M75" s="39" t="s">
        <v>112</v>
      </c>
      <c r="N75" s="39"/>
      <c r="O75" s="39" t="s">
        <v>313</v>
      </c>
      <c r="P75" s="39" t="s">
        <v>314</v>
      </c>
      <c r="Q75" s="39" t="s">
        <v>315</v>
      </c>
      <c r="R75" s="50"/>
    </row>
    <row r="76" spans="1:18" x14ac:dyDescent="0.2">
      <c r="A76">
        <v>1092</v>
      </c>
      <c r="B76">
        <v>1375</v>
      </c>
      <c r="C76" s="39" t="s">
        <v>165</v>
      </c>
      <c r="D76" s="39" t="s">
        <v>166</v>
      </c>
      <c r="E76" s="39" t="s">
        <v>137</v>
      </c>
      <c r="F76" s="39" t="s">
        <v>138</v>
      </c>
      <c r="G76" s="39" t="s">
        <v>107</v>
      </c>
      <c r="H76" s="39" t="s">
        <v>108</v>
      </c>
      <c r="I76" s="39" t="s">
        <v>167</v>
      </c>
      <c r="J76" s="39" t="s">
        <v>140</v>
      </c>
      <c r="K76" s="39" t="s">
        <v>141</v>
      </c>
      <c r="L76" s="39">
        <v>-1031.53422</v>
      </c>
      <c r="M76" s="39" t="s">
        <v>142</v>
      </c>
      <c r="N76" s="39"/>
      <c r="O76" s="39" t="s">
        <v>316</v>
      </c>
      <c r="P76" s="39" t="s">
        <v>317</v>
      </c>
      <c r="Q76" s="39" t="s">
        <v>318</v>
      </c>
      <c r="R76" s="50"/>
    </row>
    <row r="77" spans="1:18" x14ac:dyDescent="0.2">
      <c r="A77">
        <v>1092</v>
      </c>
      <c r="B77">
        <v>1375</v>
      </c>
      <c r="C77" s="39" t="s">
        <v>103</v>
      </c>
      <c r="D77" s="39" t="s">
        <v>104</v>
      </c>
      <c r="E77" s="39" t="s">
        <v>105</v>
      </c>
      <c r="F77" s="39" t="s">
        <v>106</v>
      </c>
      <c r="G77" s="39" t="s">
        <v>107</v>
      </c>
      <c r="H77" s="39" t="s">
        <v>108</v>
      </c>
      <c r="I77" s="39" t="s">
        <v>109</v>
      </c>
      <c r="J77" s="39" t="s">
        <v>110</v>
      </c>
      <c r="K77" s="39" t="s">
        <v>111</v>
      </c>
      <c r="L77" s="39">
        <v>65.462530000000001</v>
      </c>
      <c r="M77" s="39" t="s">
        <v>112</v>
      </c>
      <c r="N77" s="39"/>
      <c r="O77" s="39" t="s">
        <v>319</v>
      </c>
      <c r="P77" s="39" t="s">
        <v>320</v>
      </c>
      <c r="Q77" s="39" t="s">
        <v>321</v>
      </c>
      <c r="R77" s="50"/>
    </row>
    <row r="78" spans="1:18" x14ac:dyDescent="0.2">
      <c r="A78">
        <v>1092</v>
      </c>
      <c r="B78">
        <v>1375</v>
      </c>
      <c r="C78" s="39" t="s">
        <v>119</v>
      </c>
      <c r="D78" s="39" t="s">
        <v>120</v>
      </c>
      <c r="E78" s="39" t="s">
        <v>105</v>
      </c>
      <c r="F78" s="39" t="s">
        <v>121</v>
      </c>
      <c r="G78" s="39" t="s">
        <v>107</v>
      </c>
      <c r="H78" s="39" t="s">
        <v>108</v>
      </c>
      <c r="I78" s="39" t="s">
        <v>109</v>
      </c>
      <c r="J78" s="39" t="s">
        <v>110</v>
      </c>
      <c r="K78" s="39" t="s">
        <v>146</v>
      </c>
      <c r="L78" s="39">
        <v>-2.0000000000000002E-5</v>
      </c>
      <c r="M78" s="39" t="s">
        <v>147</v>
      </c>
      <c r="N78" s="39"/>
      <c r="O78" s="39" t="s">
        <v>125</v>
      </c>
      <c r="P78" s="39" t="s">
        <v>126</v>
      </c>
      <c r="Q78" s="39" t="s">
        <v>126</v>
      </c>
      <c r="R78" s="50"/>
    </row>
    <row r="79" spans="1:18" x14ac:dyDescent="0.2">
      <c r="A79">
        <v>1092</v>
      </c>
      <c r="B79">
        <v>1375</v>
      </c>
      <c r="C79" s="39" t="s">
        <v>103</v>
      </c>
      <c r="D79" s="39" t="s">
        <v>104</v>
      </c>
      <c r="E79" s="39" t="s">
        <v>105</v>
      </c>
      <c r="F79" s="39" t="s">
        <v>127</v>
      </c>
      <c r="G79" s="39" t="s">
        <v>107</v>
      </c>
      <c r="H79" s="39" t="s">
        <v>108</v>
      </c>
      <c r="I79" s="39" t="s">
        <v>109</v>
      </c>
      <c r="J79" s="39" t="s">
        <v>110</v>
      </c>
      <c r="K79" s="39" t="s">
        <v>111</v>
      </c>
      <c r="L79" s="39">
        <v>-2.299E-2</v>
      </c>
      <c r="M79" s="39" t="s">
        <v>112</v>
      </c>
      <c r="N79" s="39"/>
      <c r="O79" s="39" t="s">
        <v>322</v>
      </c>
      <c r="P79" s="39" t="s">
        <v>126</v>
      </c>
      <c r="Q79" s="39" t="s">
        <v>126</v>
      </c>
      <c r="R79" s="50"/>
    </row>
    <row r="80" spans="1:18" x14ac:dyDescent="0.2">
      <c r="A80">
        <v>1092</v>
      </c>
      <c r="B80">
        <v>1375</v>
      </c>
      <c r="C80" s="39" t="s">
        <v>103</v>
      </c>
      <c r="D80" s="39" t="s">
        <v>104</v>
      </c>
      <c r="E80" s="39" t="s">
        <v>105</v>
      </c>
      <c r="F80" s="39" t="s">
        <v>127</v>
      </c>
      <c r="G80" s="39" t="s">
        <v>107</v>
      </c>
      <c r="H80" s="39" t="s">
        <v>108</v>
      </c>
      <c r="I80" s="39" t="s">
        <v>109</v>
      </c>
      <c r="J80" s="39" t="s">
        <v>110</v>
      </c>
      <c r="K80" s="39" t="s">
        <v>111</v>
      </c>
      <c r="L80" s="39">
        <v>1E-4</v>
      </c>
      <c r="M80" s="39" t="s">
        <v>112</v>
      </c>
      <c r="N80" s="39"/>
      <c r="O80" s="39" t="s">
        <v>125</v>
      </c>
      <c r="P80" s="39" t="s">
        <v>126</v>
      </c>
      <c r="Q80" s="39" t="s">
        <v>126</v>
      </c>
      <c r="R80" s="50"/>
    </row>
    <row r="81" spans="1:18" x14ac:dyDescent="0.2">
      <c r="A81">
        <v>1092</v>
      </c>
      <c r="B81">
        <v>1375</v>
      </c>
      <c r="C81" s="39" t="s">
        <v>119</v>
      </c>
      <c r="D81" s="39" t="s">
        <v>120</v>
      </c>
      <c r="E81" s="39" t="s">
        <v>105</v>
      </c>
      <c r="F81" s="39" t="s">
        <v>127</v>
      </c>
      <c r="G81" s="39" t="s">
        <v>107</v>
      </c>
      <c r="H81" s="39" t="s">
        <v>108</v>
      </c>
      <c r="I81" s="39" t="s">
        <v>109</v>
      </c>
      <c r="J81" s="39" t="s">
        <v>110</v>
      </c>
      <c r="K81" s="39" t="s">
        <v>111</v>
      </c>
      <c r="L81" s="39">
        <v>385667.24088</v>
      </c>
      <c r="M81" s="39" t="s">
        <v>112</v>
      </c>
      <c r="N81" s="39"/>
      <c r="O81" s="39" t="s">
        <v>323</v>
      </c>
      <c r="P81" s="39" t="s">
        <v>324</v>
      </c>
      <c r="Q81" s="39" t="s">
        <v>325</v>
      </c>
      <c r="R81" s="50"/>
    </row>
    <row r="82" spans="1:18" x14ac:dyDescent="0.2">
      <c r="A82">
        <v>1092</v>
      </c>
      <c r="B82">
        <v>1375</v>
      </c>
      <c r="C82" s="39" t="s">
        <v>119</v>
      </c>
      <c r="D82" s="39" t="s">
        <v>120</v>
      </c>
      <c r="E82" s="39" t="s">
        <v>105</v>
      </c>
      <c r="F82" s="39" t="s">
        <v>127</v>
      </c>
      <c r="G82" s="39" t="s">
        <v>107</v>
      </c>
      <c r="H82" s="39" t="s">
        <v>108</v>
      </c>
      <c r="I82" s="39" t="s">
        <v>109</v>
      </c>
      <c r="J82" s="39" t="s">
        <v>110</v>
      </c>
      <c r="K82" s="39" t="s">
        <v>111</v>
      </c>
      <c r="L82" s="39">
        <v>1.95E-2</v>
      </c>
      <c r="M82" s="39" t="s">
        <v>112</v>
      </c>
      <c r="N82" s="39"/>
      <c r="O82" s="39" t="s">
        <v>326</v>
      </c>
      <c r="P82" s="39" t="s">
        <v>126</v>
      </c>
      <c r="Q82" s="39" t="s">
        <v>126</v>
      </c>
      <c r="R82" s="50"/>
    </row>
    <row r="83" spans="1:18" x14ac:dyDescent="0.2">
      <c r="A83">
        <v>1092</v>
      </c>
      <c r="B83">
        <v>1375</v>
      </c>
      <c r="C83" s="39" t="s">
        <v>119</v>
      </c>
      <c r="D83" s="39" t="s">
        <v>120</v>
      </c>
      <c r="E83" s="39" t="s">
        <v>105</v>
      </c>
      <c r="F83" s="39" t="s">
        <v>138</v>
      </c>
      <c r="G83" s="39" t="s">
        <v>107</v>
      </c>
      <c r="H83" s="39" t="s">
        <v>108</v>
      </c>
      <c r="I83" s="39" t="s">
        <v>109</v>
      </c>
      <c r="J83" s="39" t="s">
        <v>110</v>
      </c>
      <c r="K83" s="39" t="s">
        <v>141</v>
      </c>
      <c r="L83" s="39">
        <v>10560.049940000001</v>
      </c>
      <c r="M83" s="39" t="s">
        <v>142</v>
      </c>
      <c r="N83" s="39"/>
      <c r="O83" s="39" t="s">
        <v>327</v>
      </c>
      <c r="P83" s="39" t="s">
        <v>328</v>
      </c>
      <c r="Q83" s="39" t="s">
        <v>329</v>
      </c>
      <c r="R83" s="50"/>
    </row>
    <row r="84" spans="1:18" x14ac:dyDescent="0.2">
      <c r="A84">
        <v>1092</v>
      </c>
      <c r="B84">
        <v>1375</v>
      </c>
      <c r="C84" s="39" t="s">
        <v>103</v>
      </c>
      <c r="D84" s="39" t="s">
        <v>151</v>
      </c>
      <c r="E84" s="39" t="s">
        <v>105</v>
      </c>
      <c r="F84" s="39" t="s">
        <v>138</v>
      </c>
      <c r="G84" s="39" t="s">
        <v>107</v>
      </c>
      <c r="H84" s="39" t="s">
        <v>108</v>
      </c>
      <c r="I84" s="39" t="s">
        <v>152</v>
      </c>
      <c r="J84" s="39" t="s">
        <v>153</v>
      </c>
      <c r="K84" s="39" t="s">
        <v>141</v>
      </c>
      <c r="L84" s="39">
        <v>-1342.7616800000001</v>
      </c>
      <c r="M84" s="39" t="s">
        <v>142</v>
      </c>
      <c r="N84" s="39"/>
      <c r="O84" s="39" t="s">
        <v>330</v>
      </c>
      <c r="P84" s="39" t="s">
        <v>331</v>
      </c>
      <c r="Q84" s="39" t="s">
        <v>332</v>
      </c>
      <c r="R84" s="50"/>
    </row>
    <row r="85" spans="1:18" x14ac:dyDescent="0.2">
      <c r="A85">
        <v>1092</v>
      </c>
      <c r="B85">
        <v>1375</v>
      </c>
      <c r="C85" s="39" t="s">
        <v>119</v>
      </c>
      <c r="D85" s="39" t="s">
        <v>120</v>
      </c>
      <c r="E85" s="39" t="s">
        <v>105</v>
      </c>
      <c r="F85" s="39" t="s">
        <v>121</v>
      </c>
      <c r="G85" s="39" t="s">
        <v>107</v>
      </c>
      <c r="H85" s="39" t="s">
        <v>108</v>
      </c>
      <c r="I85" s="39" t="s">
        <v>109</v>
      </c>
      <c r="J85" s="39" t="s">
        <v>110</v>
      </c>
      <c r="K85" s="39" t="s">
        <v>160</v>
      </c>
      <c r="L85" s="39">
        <v>0</v>
      </c>
      <c r="M85" s="39" t="s">
        <v>161</v>
      </c>
      <c r="N85" s="39"/>
      <c r="O85" s="39" t="s">
        <v>125</v>
      </c>
      <c r="P85" s="39" t="s">
        <v>126</v>
      </c>
      <c r="Q85" s="39" t="s">
        <v>126</v>
      </c>
      <c r="R85" s="50"/>
    </row>
    <row r="86" spans="1:18" x14ac:dyDescent="0.2">
      <c r="A86">
        <v>1092</v>
      </c>
      <c r="B86">
        <v>1375</v>
      </c>
      <c r="C86" s="39" t="s">
        <v>165</v>
      </c>
      <c r="D86" s="39" t="s">
        <v>166</v>
      </c>
      <c r="E86" s="39" t="s">
        <v>137</v>
      </c>
      <c r="F86" s="39" t="s">
        <v>138</v>
      </c>
      <c r="G86" s="39" t="s">
        <v>107</v>
      </c>
      <c r="H86" s="39" t="s">
        <v>108</v>
      </c>
      <c r="I86" s="39" t="s">
        <v>167</v>
      </c>
      <c r="J86" s="39" t="s">
        <v>140</v>
      </c>
      <c r="K86" s="39" t="s">
        <v>141</v>
      </c>
      <c r="L86" s="39">
        <v>7293.9298900000003</v>
      </c>
      <c r="M86" s="39" t="s">
        <v>142</v>
      </c>
      <c r="N86" s="39"/>
      <c r="O86" s="39" t="s">
        <v>333</v>
      </c>
      <c r="P86" s="39" t="s">
        <v>334</v>
      </c>
      <c r="Q86" s="39" t="s">
        <v>335</v>
      </c>
      <c r="R86" s="50"/>
    </row>
    <row r="87" spans="1:18" x14ac:dyDescent="0.2">
      <c r="A87">
        <v>1092</v>
      </c>
      <c r="B87">
        <v>1375</v>
      </c>
      <c r="C87" s="39" t="s">
        <v>103</v>
      </c>
      <c r="D87" s="39" t="s">
        <v>104</v>
      </c>
      <c r="E87" s="39" t="s">
        <v>105</v>
      </c>
      <c r="F87" s="39" t="s">
        <v>121</v>
      </c>
      <c r="G87" s="39" t="s">
        <v>107</v>
      </c>
      <c r="H87" s="39" t="s">
        <v>108</v>
      </c>
      <c r="I87" s="39" t="s">
        <v>109</v>
      </c>
      <c r="J87" s="39" t="s">
        <v>110</v>
      </c>
      <c r="K87" s="39" t="s">
        <v>141</v>
      </c>
      <c r="L87" s="39">
        <v>0.02</v>
      </c>
      <c r="M87" s="39" t="s">
        <v>142</v>
      </c>
      <c r="N87" s="39"/>
      <c r="O87" s="39" t="s">
        <v>174</v>
      </c>
      <c r="P87" s="39" t="s">
        <v>126</v>
      </c>
      <c r="Q87" s="39" t="s">
        <v>126</v>
      </c>
      <c r="R87" s="50"/>
    </row>
    <row r="88" spans="1:18" x14ac:dyDescent="0.2">
      <c r="A88">
        <v>1092</v>
      </c>
      <c r="B88">
        <v>1375</v>
      </c>
      <c r="C88" s="39" t="s">
        <v>119</v>
      </c>
      <c r="D88" s="39" t="s">
        <v>120</v>
      </c>
      <c r="E88" s="39" t="s">
        <v>105</v>
      </c>
      <c r="F88" s="39" t="s">
        <v>121</v>
      </c>
      <c r="G88" s="39" t="s">
        <v>107</v>
      </c>
      <c r="H88" s="39" t="s">
        <v>108</v>
      </c>
      <c r="I88" s="39" t="s">
        <v>109</v>
      </c>
      <c r="J88" s="39" t="s">
        <v>110</v>
      </c>
      <c r="K88" s="39" t="s">
        <v>141</v>
      </c>
      <c r="L88" s="39">
        <v>8875.6856399999997</v>
      </c>
      <c r="M88" s="39" t="s">
        <v>142</v>
      </c>
      <c r="N88" s="39"/>
      <c r="O88" s="39" t="s">
        <v>336</v>
      </c>
      <c r="P88" s="39" t="s">
        <v>337</v>
      </c>
      <c r="Q88" s="39" t="s">
        <v>338</v>
      </c>
      <c r="R88" s="50"/>
    </row>
    <row r="89" spans="1:18" x14ac:dyDescent="0.2">
      <c r="A89">
        <v>1092</v>
      </c>
      <c r="B89">
        <v>1375</v>
      </c>
      <c r="C89" s="39" t="s">
        <v>119</v>
      </c>
      <c r="D89" s="39" t="s">
        <v>120</v>
      </c>
      <c r="E89" s="39" t="s">
        <v>105</v>
      </c>
      <c r="F89" s="39" t="s">
        <v>138</v>
      </c>
      <c r="G89" s="39" t="s">
        <v>107</v>
      </c>
      <c r="H89" s="39" t="s">
        <v>108</v>
      </c>
      <c r="I89" s="39" t="s">
        <v>109</v>
      </c>
      <c r="J89" s="39" t="s">
        <v>110</v>
      </c>
      <c r="K89" s="39" t="s">
        <v>141</v>
      </c>
      <c r="L89" s="39">
        <v>-4396.0780500000001</v>
      </c>
      <c r="M89" s="39" t="s">
        <v>142</v>
      </c>
      <c r="N89" s="39"/>
      <c r="O89" s="39" t="s">
        <v>339</v>
      </c>
      <c r="P89" s="39" t="s">
        <v>340</v>
      </c>
      <c r="Q89" s="39" t="s">
        <v>341</v>
      </c>
      <c r="R89" s="50"/>
    </row>
    <row r="90" spans="1:18" x14ac:dyDescent="0.2">
      <c r="A90">
        <v>1092</v>
      </c>
      <c r="B90">
        <v>1375</v>
      </c>
      <c r="C90" s="39" t="s">
        <v>193</v>
      </c>
      <c r="D90" s="39" t="s">
        <v>194</v>
      </c>
      <c r="E90" s="39" t="s">
        <v>137</v>
      </c>
      <c r="F90" s="39" t="s">
        <v>138</v>
      </c>
      <c r="G90" s="39" t="s">
        <v>188</v>
      </c>
      <c r="H90" s="39" t="s">
        <v>108</v>
      </c>
      <c r="I90" s="39" t="s">
        <v>195</v>
      </c>
      <c r="J90" s="39" t="s">
        <v>195</v>
      </c>
      <c r="K90" s="39" t="s">
        <v>141</v>
      </c>
      <c r="L90" s="39">
        <v>35.956519999999998</v>
      </c>
      <c r="M90" s="39" t="s">
        <v>142</v>
      </c>
      <c r="N90" s="39"/>
      <c r="O90" s="39" t="s">
        <v>342</v>
      </c>
      <c r="P90" s="39" t="s">
        <v>343</v>
      </c>
      <c r="Q90" s="39" t="s">
        <v>344</v>
      </c>
      <c r="R90" s="50"/>
    </row>
    <row r="91" spans="1:18" x14ac:dyDescent="0.2">
      <c r="A91">
        <v>1092</v>
      </c>
      <c r="B91">
        <v>1375</v>
      </c>
      <c r="C91" s="39" t="s">
        <v>119</v>
      </c>
      <c r="D91" s="39" t="s">
        <v>120</v>
      </c>
      <c r="E91" s="39" t="s">
        <v>105</v>
      </c>
      <c r="F91" s="39" t="s">
        <v>121</v>
      </c>
      <c r="G91" s="39" t="s">
        <v>188</v>
      </c>
      <c r="H91" s="39" t="s">
        <v>108</v>
      </c>
      <c r="I91" s="39" t="s">
        <v>109</v>
      </c>
      <c r="J91" s="39" t="s">
        <v>110</v>
      </c>
      <c r="K91" s="39" t="s">
        <v>149</v>
      </c>
      <c r="L91" s="39">
        <v>8206.4253399999998</v>
      </c>
      <c r="M91" s="39" t="s">
        <v>150</v>
      </c>
      <c r="N91" s="39"/>
      <c r="O91" s="39" t="s">
        <v>345</v>
      </c>
      <c r="P91" s="39" t="s">
        <v>346</v>
      </c>
      <c r="Q91" s="39" t="s">
        <v>347</v>
      </c>
      <c r="R91" s="50"/>
    </row>
    <row r="92" spans="1:18" x14ac:dyDescent="0.2">
      <c r="A92">
        <v>1092</v>
      </c>
      <c r="B92">
        <v>1375</v>
      </c>
      <c r="C92" s="39" t="s">
        <v>193</v>
      </c>
      <c r="D92" s="39" t="s">
        <v>194</v>
      </c>
      <c r="E92" s="39" t="s">
        <v>137</v>
      </c>
      <c r="F92" s="39" t="s">
        <v>138</v>
      </c>
      <c r="G92" s="39" t="s">
        <v>188</v>
      </c>
      <c r="H92" s="39" t="s">
        <v>108</v>
      </c>
      <c r="I92" s="39" t="s">
        <v>195</v>
      </c>
      <c r="J92" s="39" t="s">
        <v>195</v>
      </c>
      <c r="K92" s="39" t="s">
        <v>141</v>
      </c>
      <c r="L92" s="39">
        <v>29.758520000000001</v>
      </c>
      <c r="M92" s="39" t="s">
        <v>142</v>
      </c>
      <c r="N92" s="39"/>
      <c r="O92" s="39" t="s">
        <v>348</v>
      </c>
      <c r="P92" s="39" t="s">
        <v>349</v>
      </c>
      <c r="Q92" s="39" t="s">
        <v>350</v>
      </c>
      <c r="R92" s="50"/>
    </row>
    <row r="93" spans="1:18" x14ac:dyDescent="0.2">
      <c r="A93">
        <v>1092</v>
      </c>
      <c r="B93">
        <v>1375</v>
      </c>
      <c r="C93" s="39" t="s">
        <v>193</v>
      </c>
      <c r="D93" s="39" t="s">
        <v>194</v>
      </c>
      <c r="E93" s="39" t="s">
        <v>137</v>
      </c>
      <c r="F93" s="39" t="s">
        <v>138</v>
      </c>
      <c r="G93" s="39" t="s">
        <v>188</v>
      </c>
      <c r="H93" s="39" t="s">
        <v>108</v>
      </c>
      <c r="I93" s="39" t="s">
        <v>195</v>
      </c>
      <c r="J93" s="39" t="s">
        <v>195</v>
      </c>
      <c r="K93" s="39" t="s">
        <v>141</v>
      </c>
      <c r="L93" s="39">
        <v>37.097499999999997</v>
      </c>
      <c r="M93" s="39" t="s">
        <v>142</v>
      </c>
      <c r="N93" s="39"/>
      <c r="O93" s="39" t="s">
        <v>351</v>
      </c>
      <c r="P93" s="39" t="s">
        <v>352</v>
      </c>
      <c r="Q93" s="39" t="s">
        <v>353</v>
      </c>
      <c r="R93" s="50"/>
    </row>
    <row r="94" spans="1:18" x14ac:dyDescent="0.2">
      <c r="A94">
        <v>1092</v>
      </c>
      <c r="B94">
        <v>1375</v>
      </c>
      <c r="C94" s="39" t="s">
        <v>193</v>
      </c>
      <c r="D94" s="39" t="s">
        <v>194</v>
      </c>
      <c r="E94" s="39" t="s">
        <v>137</v>
      </c>
      <c r="F94" s="39" t="s">
        <v>138</v>
      </c>
      <c r="G94" s="39" t="s">
        <v>188</v>
      </c>
      <c r="H94" s="39" t="s">
        <v>108</v>
      </c>
      <c r="I94" s="39" t="s">
        <v>195</v>
      </c>
      <c r="J94" s="39" t="s">
        <v>195</v>
      </c>
      <c r="K94" s="39" t="s">
        <v>141</v>
      </c>
      <c r="L94" s="39">
        <v>62.02816</v>
      </c>
      <c r="M94" s="39" t="s">
        <v>142</v>
      </c>
      <c r="N94" s="39"/>
      <c r="O94" s="39" t="s">
        <v>354</v>
      </c>
      <c r="P94" s="39" t="s">
        <v>355</v>
      </c>
      <c r="Q94" s="39" t="s">
        <v>356</v>
      </c>
      <c r="R94" s="50"/>
    </row>
    <row r="95" spans="1:18" x14ac:dyDescent="0.2">
      <c r="A95">
        <v>1092</v>
      </c>
      <c r="B95">
        <v>1376</v>
      </c>
      <c r="C95" s="39" t="s">
        <v>119</v>
      </c>
      <c r="D95" s="39" t="s">
        <v>120</v>
      </c>
      <c r="E95" s="39" t="s">
        <v>105</v>
      </c>
      <c r="F95" s="39" t="s">
        <v>127</v>
      </c>
      <c r="G95" s="39" t="s">
        <v>107</v>
      </c>
      <c r="H95" s="39" t="s">
        <v>108</v>
      </c>
      <c r="I95" s="39" t="s">
        <v>109</v>
      </c>
      <c r="J95" s="39" t="s">
        <v>110</v>
      </c>
      <c r="K95" s="39" t="s">
        <v>111</v>
      </c>
      <c r="L95" s="39">
        <v>6.9999999999999994E-5</v>
      </c>
      <c r="M95" s="39" t="s">
        <v>112</v>
      </c>
      <c r="N95" s="39"/>
      <c r="O95" s="39" t="s">
        <v>125</v>
      </c>
      <c r="P95" s="39" t="s">
        <v>126</v>
      </c>
      <c r="Q95" s="39" t="s">
        <v>126</v>
      </c>
      <c r="R95" s="50"/>
    </row>
    <row r="96" spans="1:18" x14ac:dyDescent="0.2">
      <c r="A96">
        <v>1092</v>
      </c>
      <c r="B96">
        <v>1376</v>
      </c>
      <c r="C96" s="39" t="s">
        <v>103</v>
      </c>
      <c r="D96" s="39" t="s">
        <v>104</v>
      </c>
      <c r="E96" s="39" t="s">
        <v>105</v>
      </c>
      <c r="F96" s="39" t="s">
        <v>127</v>
      </c>
      <c r="G96" s="39" t="s">
        <v>107</v>
      </c>
      <c r="H96" s="39" t="s">
        <v>108</v>
      </c>
      <c r="I96" s="39" t="s">
        <v>109</v>
      </c>
      <c r="J96" s="39" t="s">
        <v>110</v>
      </c>
      <c r="K96" s="39" t="s">
        <v>111</v>
      </c>
      <c r="L96" s="39">
        <v>0.28610000000000002</v>
      </c>
      <c r="M96" s="39" t="s">
        <v>112</v>
      </c>
      <c r="N96" s="39"/>
      <c r="O96" s="39" t="s">
        <v>357</v>
      </c>
      <c r="P96" s="39" t="s">
        <v>358</v>
      </c>
      <c r="Q96" s="39" t="s">
        <v>126</v>
      </c>
      <c r="R96" s="50"/>
    </row>
    <row r="97" spans="1:18" x14ac:dyDescent="0.2">
      <c r="A97">
        <v>1092</v>
      </c>
      <c r="B97">
        <v>1376</v>
      </c>
      <c r="C97" s="39" t="s">
        <v>119</v>
      </c>
      <c r="D97" s="39" t="s">
        <v>120</v>
      </c>
      <c r="E97" s="39" t="s">
        <v>105</v>
      </c>
      <c r="F97" s="39" t="s">
        <v>127</v>
      </c>
      <c r="G97" s="39" t="s">
        <v>107</v>
      </c>
      <c r="H97" s="39" t="s">
        <v>108</v>
      </c>
      <c r="I97" s="39" t="s">
        <v>109</v>
      </c>
      <c r="J97" s="39" t="s">
        <v>110</v>
      </c>
      <c r="K97" s="39" t="s">
        <v>111</v>
      </c>
      <c r="L97" s="39">
        <v>13577.52853</v>
      </c>
      <c r="M97" s="39" t="s">
        <v>112</v>
      </c>
      <c r="N97" s="39"/>
      <c r="O97" s="39" t="s">
        <v>359</v>
      </c>
      <c r="P97" s="39" t="s">
        <v>360</v>
      </c>
      <c r="Q97" s="39" t="s">
        <v>361</v>
      </c>
      <c r="R97" s="50"/>
    </row>
    <row r="98" spans="1:18" x14ac:dyDescent="0.2">
      <c r="A98">
        <v>1092</v>
      </c>
      <c r="B98">
        <v>1376</v>
      </c>
      <c r="C98" s="39" t="s">
        <v>103</v>
      </c>
      <c r="D98" s="39" t="s">
        <v>104</v>
      </c>
      <c r="E98" s="39" t="s">
        <v>105</v>
      </c>
      <c r="F98" s="39" t="s">
        <v>127</v>
      </c>
      <c r="G98" s="39" t="s">
        <v>107</v>
      </c>
      <c r="H98" s="39" t="s">
        <v>108</v>
      </c>
      <c r="I98" s="39" t="s">
        <v>109</v>
      </c>
      <c r="J98" s="39" t="s">
        <v>110</v>
      </c>
      <c r="K98" s="39" t="s">
        <v>111</v>
      </c>
      <c r="L98" s="39">
        <v>0.59567999999999999</v>
      </c>
      <c r="M98" s="39" t="s">
        <v>112</v>
      </c>
      <c r="N98" s="39"/>
      <c r="O98" s="39" t="s">
        <v>362</v>
      </c>
      <c r="P98" s="39" t="s">
        <v>321</v>
      </c>
      <c r="Q98" s="39" t="s">
        <v>126</v>
      </c>
      <c r="R98" s="50"/>
    </row>
    <row r="99" spans="1:18" x14ac:dyDescent="0.2">
      <c r="A99">
        <v>1092</v>
      </c>
      <c r="B99">
        <v>1376</v>
      </c>
      <c r="C99" s="39" t="s">
        <v>103</v>
      </c>
      <c r="D99" s="39" t="s">
        <v>151</v>
      </c>
      <c r="E99" s="39" t="s">
        <v>105</v>
      </c>
      <c r="F99" s="39" t="s">
        <v>138</v>
      </c>
      <c r="G99" s="39" t="s">
        <v>107</v>
      </c>
      <c r="H99" s="39" t="s">
        <v>108</v>
      </c>
      <c r="I99" s="39" t="s">
        <v>152</v>
      </c>
      <c r="J99" s="39" t="s">
        <v>153</v>
      </c>
      <c r="K99" s="39" t="s">
        <v>141</v>
      </c>
      <c r="L99" s="39">
        <v>-260.42784</v>
      </c>
      <c r="M99" s="39" t="s">
        <v>142</v>
      </c>
      <c r="N99" s="39"/>
      <c r="O99" s="39" t="s">
        <v>363</v>
      </c>
      <c r="P99" s="39" t="s">
        <v>364</v>
      </c>
      <c r="Q99" s="39" t="s">
        <v>365</v>
      </c>
      <c r="R99" s="50"/>
    </row>
    <row r="100" spans="1:18" x14ac:dyDescent="0.2">
      <c r="A100">
        <v>1092</v>
      </c>
      <c r="B100">
        <v>1376</v>
      </c>
      <c r="C100" s="39" t="s">
        <v>119</v>
      </c>
      <c r="D100" s="39" t="s">
        <v>120</v>
      </c>
      <c r="E100" s="39" t="s">
        <v>105</v>
      </c>
      <c r="F100" s="39" t="s">
        <v>121</v>
      </c>
      <c r="G100" s="39" t="s">
        <v>107</v>
      </c>
      <c r="H100" s="39" t="s">
        <v>108</v>
      </c>
      <c r="I100" s="39" t="s">
        <v>109</v>
      </c>
      <c r="J100" s="39" t="s">
        <v>110</v>
      </c>
      <c r="K100" s="39" t="s">
        <v>141</v>
      </c>
      <c r="L100" s="39">
        <v>3851.0566199999998</v>
      </c>
      <c r="M100" s="39" t="s">
        <v>142</v>
      </c>
      <c r="N100" s="39"/>
      <c r="O100" s="39" t="s">
        <v>366</v>
      </c>
      <c r="P100" s="39" t="s">
        <v>367</v>
      </c>
      <c r="Q100" s="39" t="s">
        <v>368</v>
      </c>
      <c r="R100" s="50"/>
    </row>
    <row r="101" spans="1:18" x14ac:dyDescent="0.2">
      <c r="A101">
        <v>1092</v>
      </c>
      <c r="B101">
        <v>1376</v>
      </c>
      <c r="C101" s="39" t="s">
        <v>103</v>
      </c>
      <c r="D101" s="39" t="s">
        <v>104</v>
      </c>
      <c r="E101" s="39" t="s">
        <v>105</v>
      </c>
      <c r="F101" s="39" t="s">
        <v>121</v>
      </c>
      <c r="G101" s="39" t="s">
        <v>107</v>
      </c>
      <c r="H101" s="39" t="s">
        <v>108</v>
      </c>
      <c r="I101" s="39" t="s">
        <v>109</v>
      </c>
      <c r="J101" s="39" t="s">
        <v>110</v>
      </c>
      <c r="K101" s="39" t="s">
        <v>141</v>
      </c>
      <c r="L101" s="39">
        <v>2.5100000000000001E-3</v>
      </c>
      <c r="M101" s="39" t="s">
        <v>142</v>
      </c>
      <c r="N101" s="39"/>
      <c r="O101" s="39" t="s">
        <v>369</v>
      </c>
      <c r="P101" s="39" t="s">
        <v>126</v>
      </c>
      <c r="Q101" s="39" t="s">
        <v>126</v>
      </c>
      <c r="R101" s="50"/>
    </row>
    <row r="102" spans="1:18" x14ac:dyDescent="0.2">
      <c r="A102">
        <v>1092</v>
      </c>
      <c r="B102">
        <v>1376</v>
      </c>
      <c r="C102" s="39" t="s">
        <v>119</v>
      </c>
      <c r="D102" s="39" t="s">
        <v>120</v>
      </c>
      <c r="E102" s="39" t="s">
        <v>105</v>
      </c>
      <c r="F102" s="39" t="s">
        <v>121</v>
      </c>
      <c r="G102" s="39" t="s">
        <v>107</v>
      </c>
      <c r="H102" s="39" t="s">
        <v>108</v>
      </c>
      <c r="I102" s="39" t="s">
        <v>109</v>
      </c>
      <c r="J102" s="39" t="s">
        <v>110</v>
      </c>
      <c r="K102" s="39" t="s">
        <v>146</v>
      </c>
      <c r="L102" s="39">
        <v>-2.0000000000000002E-5</v>
      </c>
      <c r="M102" s="39" t="s">
        <v>147</v>
      </c>
      <c r="N102" s="39"/>
      <c r="O102" s="39" t="s">
        <v>125</v>
      </c>
      <c r="P102" s="39" t="s">
        <v>126</v>
      </c>
      <c r="Q102" s="39" t="s">
        <v>126</v>
      </c>
      <c r="R102" s="50"/>
    </row>
    <row r="103" spans="1:18" x14ac:dyDescent="0.2">
      <c r="A103">
        <v>1092</v>
      </c>
      <c r="B103">
        <v>1376</v>
      </c>
      <c r="C103" s="39" t="s">
        <v>135</v>
      </c>
      <c r="D103" s="39" t="s">
        <v>136</v>
      </c>
      <c r="E103" s="39" t="s">
        <v>137</v>
      </c>
      <c r="F103" s="39" t="s">
        <v>138</v>
      </c>
      <c r="G103" s="39" t="s">
        <v>107</v>
      </c>
      <c r="H103" s="39" t="s">
        <v>108</v>
      </c>
      <c r="I103" s="39" t="s">
        <v>139</v>
      </c>
      <c r="J103" s="39" t="s">
        <v>140</v>
      </c>
      <c r="K103" s="39" t="s">
        <v>141</v>
      </c>
      <c r="L103" s="39">
        <v>-243.58503999999999</v>
      </c>
      <c r="M103" s="39" t="s">
        <v>142</v>
      </c>
      <c r="N103" s="39"/>
      <c r="O103" s="39" t="s">
        <v>370</v>
      </c>
      <c r="P103" s="39" t="s">
        <v>371</v>
      </c>
      <c r="Q103" s="39" t="s">
        <v>372</v>
      </c>
      <c r="R103" s="50"/>
    </row>
    <row r="104" spans="1:18" x14ac:dyDescent="0.2">
      <c r="A104">
        <v>1092</v>
      </c>
      <c r="B104">
        <v>1376</v>
      </c>
      <c r="C104" s="39" t="s">
        <v>119</v>
      </c>
      <c r="D104" s="39" t="s">
        <v>120</v>
      </c>
      <c r="E104" s="39" t="s">
        <v>105</v>
      </c>
      <c r="F104" s="39" t="s">
        <v>138</v>
      </c>
      <c r="G104" s="39" t="s">
        <v>107</v>
      </c>
      <c r="H104" s="39" t="s">
        <v>108</v>
      </c>
      <c r="I104" s="39" t="s">
        <v>109</v>
      </c>
      <c r="J104" s="39" t="s">
        <v>110</v>
      </c>
      <c r="K104" s="39" t="s">
        <v>141</v>
      </c>
      <c r="L104" s="39">
        <v>-224.83551</v>
      </c>
      <c r="M104" s="39" t="s">
        <v>142</v>
      </c>
      <c r="N104" s="39"/>
      <c r="O104" s="39" t="s">
        <v>373</v>
      </c>
      <c r="P104" s="39" t="s">
        <v>374</v>
      </c>
      <c r="Q104" s="39" t="s">
        <v>375</v>
      </c>
      <c r="R104" s="50"/>
    </row>
    <row r="105" spans="1:18" x14ac:dyDescent="0.2">
      <c r="A105">
        <v>1092</v>
      </c>
      <c r="B105">
        <v>1376</v>
      </c>
      <c r="C105" s="39" t="s">
        <v>119</v>
      </c>
      <c r="D105" s="39" t="s">
        <v>120</v>
      </c>
      <c r="E105" s="39" t="s">
        <v>105</v>
      </c>
      <c r="F105" s="39" t="s">
        <v>138</v>
      </c>
      <c r="G105" s="39" t="s">
        <v>107</v>
      </c>
      <c r="H105" s="39" t="s">
        <v>108</v>
      </c>
      <c r="I105" s="39" t="s">
        <v>109</v>
      </c>
      <c r="J105" s="39" t="s">
        <v>110</v>
      </c>
      <c r="K105" s="39" t="s">
        <v>141</v>
      </c>
      <c r="L105" s="39">
        <v>49.782620000000001</v>
      </c>
      <c r="M105" s="39" t="s">
        <v>142</v>
      </c>
      <c r="N105" s="39"/>
      <c r="O105" s="39" t="s">
        <v>376</v>
      </c>
      <c r="P105" s="39" t="s">
        <v>377</v>
      </c>
      <c r="Q105" s="39" t="s">
        <v>378</v>
      </c>
      <c r="R105" s="50"/>
    </row>
    <row r="106" spans="1:18" x14ac:dyDescent="0.2">
      <c r="A106">
        <v>1092</v>
      </c>
      <c r="B106">
        <v>1376</v>
      </c>
      <c r="C106" s="39" t="s">
        <v>193</v>
      </c>
      <c r="D106" s="39" t="s">
        <v>194</v>
      </c>
      <c r="E106" s="39" t="s">
        <v>137</v>
      </c>
      <c r="F106" s="39" t="s">
        <v>138</v>
      </c>
      <c r="G106" s="39" t="s">
        <v>188</v>
      </c>
      <c r="H106" s="39" t="s">
        <v>108</v>
      </c>
      <c r="I106" s="39" t="s">
        <v>195</v>
      </c>
      <c r="J106" s="39" t="s">
        <v>195</v>
      </c>
      <c r="K106" s="39" t="s">
        <v>141</v>
      </c>
      <c r="L106" s="39">
        <v>97.544330000000002</v>
      </c>
      <c r="M106" s="39" t="s">
        <v>142</v>
      </c>
      <c r="N106" s="39"/>
      <c r="O106" s="39" t="s">
        <v>379</v>
      </c>
      <c r="P106" s="39" t="s">
        <v>380</v>
      </c>
      <c r="Q106" s="39" t="s">
        <v>381</v>
      </c>
      <c r="R106" s="50"/>
    </row>
    <row r="107" spans="1:18" x14ac:dyDescent="0.2">
      <c r="A107">
        <v>1092</v>
      </c>
      <c r="B107">
        <v>1394</v>
      </c>
      <c r="C107" s="39" t="s">
        <v>103</v>
      </c>
      <c r="D107" s="39" t="s">
        <v>104</v>
      </c>
      <c r="E107" s="39" t="s">
        <v>105</v>
      </c>
      <c r="F107" s="39" t="s">
        <v>127</v>
      </c>
      <c r="G107" s="39" t="s">
        <v>107</v>
      </c>
      <c r="H107" s="39" t="s">
        <v>108</v>
      </c>
      <c r="I107" s="39" t="s">
        <v>109</v>
      </c>
      <c r="J107" s="39" t="s">
        <v>110</v>
      </c>
      <c r="K107" s="39" t="s">
        <v>111</v>
      </c>
      <c r="L107" s="39">
        <v>-3.0000000000000001E-5</v>
      </c>
      <c r="M107" s="39" t="s">
        <v>112</v>
      </c>
      <c r="N107" s="39"/>
      <c r="O107" s="39" t="s">
        <v>125</v>
      </c>
      <c r="P107" s="39" t="s">
        <v>126</v>
      </c>
      <c r="Q107" s="39" t="s">
        <v>126</v>
      </c>
      <c r="R107" s="50"/>
    </row>
    <row r="108" spans="1:18" x14ac:dyDescent="0.2">
      <c r="A108">
        <v>1092</v>
      </c>
      <c r="B108">
        <v>1394</v>
      </c>
      <c r="C108" s="39" t="s">
        <v>103</v>
      </c>
      <c r="D108" s="39" t="s">
        <v>104</v>
      </c>
      <c r="E108" s="39" t="s">
        <v>105</v>
      </c>
      <c r="F108" s="39" t="s">
        <v>127</v>
      </c>
      <c r="G108" s="39" t="s">
        <v>107</v>
      </c>
      <c r="H108" s="39" t="s">
        <v>108</v>
      </c>
      <c r="I108" s="39" t="s">
        <v>109</v>
      </c>
      <c r="J108" s="39" t="s">
        <v>110</v>
      </c>
      <c r="K108" s="39" t="s">
        <v>111</v>
      </c>
      <c r="L108" s="39">
        <v>1.0000000000000001E-5</v>
      </c>
      <c r="M108" s="39" t="s">
        <v>112</v>
      </c>
      <c r="N108" s="39"/>
      <c r="O108" s="39" t="s">
        <v>125</v>
      </c>
      <c r="P108" s="39" t="s">
        <v>126</v>
      </c>
      <c r="Q108" s="39" t="s">
        <v>126</v>
      </c>
      <c r="R108" s="50"/>
    </row>
    <row r="109" spans="1:18" x14ac:dyDescent="0.2">
      <c r="A109">
        <v>1092</v>
      </c>
      <c r="B109">
        <v>1394</v>
      </c>
      <c r="C109" s="39" t="s">
        <v>119</v>
      </c>
      <c r="D109" s="39" t="s">
        <v>120</v>
      </c>
      <c r="E109" s="39" t="s">
        <v>105</v>
      </c>
      <c r="F109" s="39" t="s">
        <v>127</v>
      </c>
      <c r="G109" s="39" t="s">
        <v>107</v>
      </c>
      <c r="H109" s="39" t="s">
        <v>108</v>
      </c>
      <c r="I109" s="39" t="s">
        <v>109</v>
      </c>
      <c r="J109" s="39" t="s">
        <v>110</v>
      </c>
      <c r="K109" s="39" t="s">
        <v>111</v>
      </c>
      <c r="L109" s="39">
        <v>50811.637280000003</v>
      </c>
      <c r="M109" s="39" t="s">
        <v>112</v>
      </c>
      <c r="N109" s="39"/>
      <c r="O109" s="39" t="s">
        <v>382</v>
      </c>
      <c r="P109" s="39" t="s">
        <v>383</v>
      </c>
      <c r="Q109" s="39" t="s">
        <v>384</v>
      </c>
      <c r="R109" s="50"/>
    </row>
    <row r="110" spans="1:18" x14ac:dyDescent="0.2">
      <c r="A110">
        <v>1092</v>
      </c>
      <c r="B110">
        <v>1395</v>
      </c>
      <c r="C110" s="39" t="s">
        <v>119</v>
      </c>
      <c r="D110" s="39" t="s">
        <v>120</v>
      </c>
      <c r="E110" s="39" t="s">
        <v>105</v>
      </c>
      <c r="F110" s="39" t="s">
        <v>127</v>
      </c>
      <c r="G110" s="39" t="s">
        <v>107</v>
      </c>
      <c r="H110" s="39" t="s">
        <v>108</v>
      </c>
      <c r="I110" s="39" t="s">
        <v>109</v>
      </c>
      <c r="J110" s="39" t="s">
        <v>110</v>
      </c>
      <c r="K110" s="39" t="s">
        <v>111</v>
      </c>
      <c r="L110" s="39">
        <v>6352.2483700000003</v>
      </c>
      <c r="M110" s="39" t="s">
        <v>112</v>
      </c>
      <c r="N110" s="39"/>
      <c r="O110" s="39" t="s">
        <v>385</v>
      </c>
      <c r="P110" s="39" t="s">
        <v>386</v>
      </c>
      <c r="Q110" s="39" t="s">
        <v>387</v>
      </c>
      <c r="R110" s="50"/>
    </row>
    <row r="111" spans="1:18" x14ac:dyDescent="0.2">
      <c r="A111">
        <v>1092</v>
      </c>
      <c r="B111">
        <v>1395</v>
      </c>
      <c r="C111" s="39" t="s">
        <v>119</v>
      </c>
      <c r="D111" s="39" t="s">
        <v>120</v>
      </c>
      <c r="E111" s="39" t="s">
        <v>105</v>
      </c>
      <c r="F111" s="39" t="s">
        <v>127</v>
      </c>
      <c r="G111" s="39" t="s">
        <v>107</v>
      </c>
      <c r="H111" s="39" t="s">
        <v>108</v>
      </c>
      <c r="I111" s="39" t="s">
        <v>109</v>
      </c>
      <c r="J111" s="39" t="s">
        <v>110</v>
      </c>
      <c r="K111" s="39" t="s">
        <v>111</v>
      </c>
      <c r="L111" s="39">
        <v>125.52659</v>
      </c>
      <c r="M111" s="39" t="s">
        <v>112</v>
      </c>
      <c r="N111" s="39"/>
      <c r="O111" s="39" t="s">
        <v>388</v>
      </c>
      <c r="P111" s="39" t="s">
        <v>389</v>
      </c>
      <c r="Q111" s="39" t="s">
        <v>390</v>
      </c>
      <c r="R111" s="50"/>
    </row>
    <row r="112" spans="1:18" x14ac:dyDescent="0.2">
      <c r="A112">
        <v>1092</v>
      </c>
      <c r="B112">
        <v>1395</v>
      </c>
      <c r="C112" s="39" t="s">
        <v>103</v>
      </c>
      <c r="D112" s="39" t="s">
        <v>104</v>
      </c>
      <c r="E112" s="39" t="s">
        <v>105</v>
      </c>
      <c r="F112" s="39" t="s">
        <v>127</v>
      </c>
      <c r="G112" s="39" t="s">
        <v>107</v>
      </c>
      <c r="H112" s="39" t="s">
        <v>108</v>
      </c>
      <c r="I112" s="39" t="s">
        <v>109</v>
      </c>
      <c r="J112" s="39" t="s">
        <v>110</v>
      </c>
      <c r="K112" s="39" t="s">
        <v>111</v>
      </c>
      <c r="L112" s="39">
        <v>7.5000000000000002E-4</v>
      </c>
      <c r="M112" s="39" t="s">
        <v>112</v>
      </c>
      <c r="N112" s="39"/>
      <c r="O112" s="39" t="s">
        <v>128</v>
      </c>
      <c r="P112" s="39" t="s">
        <v>126</v>
      </c>
      <c r="Q112" s="39" t="s">
        <v>126</v>
      </c>
      <c r="R112" s="50"/>
    </row>
    <row r="113" spans="1:18" x14ac:dyDescent="0.2">
      <c r="A113">
        <v>1092</v>
      </c>
      <c r="B113">
        <v>1395</v>
      </c>
      <c r="C113" s="39" t="s">
        <v>103</v>
      </c>
      <c r="D113" s="39" t="s">
        <v>104</v>
      </c>
      <c r="E113" s="39" t="s">
        <v>105</v>
      </c>
      <c r="F113" s="39" t="s">
        <v>127</v>
      </c>
      <c r="G113" s="39" t="s">
        <v>107</v>
      </c>
      <c r="H113" s="39" t="s">
        <v>108</v>
      </c>
      <c r="I113" s="39" t="s">
        <v>109</v>
      </c>
      <c r="J113" s="39" t="s">
        <v>110</v>
      </c>
      <c r="K113" s="39" t="s">
        <v>111</v>
      </c>
      <c r="L113" s="39">
        <v>1.0000000000000001E-5</v>
      </c>
      <c r="M113" s="39" t="s">
        <v>112</v>
      </c>
      <c r="N113" s="39"/>
      <c r="O113" s="39" t="s">
        <v>125</v>
      </c>
      <c r="P113" s="39" t="s">
        <v>126</v>
      </c>
      <c r="Q113" s="39" t="s">
        <v>126</v>
      </c>
      <c r="R113" s="50"/>
    </row>
    <row r="114" spans="1:18" x14ac:dyDescent="0.2">
      <c r="A114">
        <v>1092</v>
      </c>
      <c r="B114">
        <v>1395</v>
      </c>
      <c r="C114" s="39" t="s">
        <v>119</v>
      </c>
      <c r="D114" s="39" t="s">
        <v>120</v>
      </c>
      <c r="E114" s="39" t="s">
        <v>105</v>
      </c>
      <c r="F114" s="39" t="s">
        <v>138</v>
      </c>
      <c r="G114" s="39" t="s">
        <v>107</v>
      </c>
      <c r="H114" s="39" t="s">
        <v>108</v>
      </c>
      <c r="I114" s="39" t="s">
        <v>109</v>
      </c>
      <c r="J114" s="39" t="s">
        <v>110</v>
      </c>
      <c r="K114" s="39" t="s">
        <v>141</v>
      </c>
      <c r="L114" s="39">
        <v>43.390520000000002</v>
      </c>
      <c r="M114" s="39" t="s">
        <v>142</v>
      </c>
      <c r="N114" s="39"/>
      <c r="O114" s="39" t="s">
        <v>391</v>
      </c>
      <c r="P114" s="39" t="s">
        <v>392</v>
      </c>
      <c r="Q114" s="39" t="s">
        <v>393</v>
      </c>
      <c r="R114" s="50"/>
    </row>
    <row r="115" spans="1:18" x14ac:dyDescent="0.2">
      <c r="A115">
        <v>1092</v>
      </c>
      <c r="B115">
        <v>1395</v>
      </c>
      <c r="C115" s="39" t="s">
        <v>119</v>
      </c>
      <c r="D115" s="39" t="s">
        <v>120</v>
      </c>
      <c r="E115" s="39" t="s">
        <v>105</v>
      </c>
      <c r="F115" s="39" t="s">
        <v>121</v>
      </c>
      <c r="G115" s="39" t="s">
        <v>107</v>
      </c>
      <c r="H115" s="39" t="s">
        <v>108</v>
      </c>
      <c r="I115" s="39" t="s">
        <v>109</v>
      </c>
      <c r="J115" s="39" t="s">
        <v>110</v>
      </c>
      <c r="K115" s="39" t="s">
        <v>146</v>
      </c>
      <c r="L115" s="39">
        <v>0</v>
      </c>
      <c r="M115" s="39" t="s">
        <v>147</v>
      </c>
      <c r="N115" s="39"/>
      <c r="O115" s="39" t="s">
        <v>125</v>
      </c>
      <c r="P115" s="39" t="s">
        <v>126</v>
      </c>
      <c r="Q115" s="39" t="s">
        <v>126</v>
      </c>
      <c r="R115" s="50"/>
    </row>
    <row r="116" spans="1:18" x14ac:dyDescent="0.2">
      <c r="A116">
        <v>1092</v>
      </c>
      <c r="B116">
        <v>1395</v>
      </c>
      <c r="C116" s="39" t="s">
        <v>119</v>
      </c>
      <c r="D116" s="39" t="s">
        <v>120</v>
      </c>
      <c r="E116" s="39" t="s">
        <v>105</v>
      </c>
      <c r="F116" s="39" t="s">
        <v>121</v>
      </c>
      <c r="G116" s="39" t="s">
        <v>107</v>
      </c>
      <c r="H116" s="39" t="s">
        <v>108</v>
      </c>
      <c r="I116" s="39" t="s">
        <v>109</v>
      </c>
      <c r="J116" s="39" t="s">
        <v>110</v>
      </c>
      <c r="K116" s="39" t="s">
        <v>141</v>
      </c>
      <c r="L116" s="39">
        <v>290.10185000000001</v>
      </c>
      <c r="M116" s="39" t="s">
        <v>142</v>
      </c>
      <c r="N116" s="39"/>
      <c r="O116" s="39" t="s">
        <v>394</v>
      </c>
      <c r="P116" s="39" t="s">
        <v>395</v>
      </c>
      <c r="Q116" s="39" t="s">
        <v>396</v>
      </c>
      <c r="R116" s="50"/>
    </row>
    <row r="117" spans="1:18" x14ac:dyDescent="0.2">
      <c r="A117">
        <v>1092</v>
      </c>
      <c r="B117">
        <v>1912</v>
      </c>
      <c r="C117" s="39" t="s">
        <v>119</v>
      </c>
      <c r="D117" s="39" t="s">
        <v>120</v>
      </c>
      <c r="E117" s="39" t="s">
        <v>105</v>
      </c>
      <c r="F117" s="39" t="s">
        <v>127</v>
      </c>
      <c r="G117" s="39" t="s">
        <v>107</v>
      </c>
      <c r="H117" s="39" t="s">
        <v>108</v>
      </c>
      <c r="I117" s="39" t="s">
        <v>109</v>
      </c>
      <c r="J117" s="39" t="s">
        <v>110</v>
      </c>
      <c r="K117" s="39" t="s">
        <v>111</v>
      </c>
      <c r="L117" s="39" t="s">
        <v>397</v>
      </c>
      <c r="M117" s="39" t="s">
        <v>112</v>
      </c>
      <c r="N117" s="39"/>
      <c r="O117" s="39" t="s">
        <v>397</v>
      </c>
      <c r="P117" s="39" t="s">
        <v>398</v>
      </c>
      <c r="Q117" s="39" t="s">
        <v>399</v>
      </c>
      <c r="R117" s="50"/>
    </row>
    <row r="118" spans="1:18" x14ac:dyDescent="0.2">
      <c r="A118">
        <v>1092</v>
      </c>
      <c r="B118">
        <v>1912</v>
      </c>
      <c r="C118" s="39" t="s">
        <v>165</v>
      </c>
      <c r="D118" s="39" t="s">
        <v>166</v>
      </c>
      <c r="E118" s="39" t="s">
        <v>137</v>
      </c>
      <c r="F118" s="39" t="s">
        <v>138</v>
      </c>
      <c r="G118" s="39" t="s">
        <v>107</v>
      </c>
      <c r="H118" s="39" t="s">
        <v>108</v>
      </c>
      <c r="I118" s="39" t="s">
        <v>167</v>
      </c>
      <c r="J118" s="39" t="s">
        <v>140</v>
      </c>
      <c r="K118" s="39" t="s">
        <v>141</v>
      </c>
      <c r="L118" s="39">
        <v>-5.3469899999999999</v>
      </c>
      <c r="M118" s="39" t="s">
        <v>142</v>
      </c>
      <c r="N118" s="39"/>
      <c r="O118" s="39" t="s">
        <v>400</v>
      </c>
      <c r="P118" s="39" t="s">
        <v>401</v>
      </c>
      <c r="Q118" s="39" t="s">
        <v>402</v>
      </c>
      <c r="R118" s="50"/>
    </row>
    <row r="119" spans="1:18" x14ac:dyDescent="0.2">
      <c r="A119">
        <v>1092</v>
      </c>
      <c r="B119">
        <v>1912</v>
      </c>
      <c r="C119" s="39" t="s">
        <v>119</v>
      </c>
      <c r="D119" s="39" t="s">
        <v>120</v>
      </c>
      <c r="E119" s="39" t="s">
        <v>105</v>
      </c>
      <c r="F119" s="39" t="s">
        <v>138</v>
      </c>
      <c r="G119" s="39" t="s">
        <v>107</v>
      </c>
      <c r="H119" s="39" t="s">
        <v>108</v>
      </c>
      <c r="I119" s="39" t="s">
        <v>109</v>
      </c>
      <c r="J119" s="39" t="s">
        <v>110</v>
      </c>
      <c r="K119" s="39" t="s">
        <v>141</v>
      </c>
      <c r="L119" s="39">
        <v>54.738419999999998</v>
      </c>
      <c r="M119" s="39" t="s">
        <v>142</v>
      </c>
      <c r="N119" s="39"/>
      <c r="O119" s="39" t="s">
        <v>403</v>
      </c>
      <c r="P119" s="39" t="s">
        <v>404</v>
      </c>
      <c r="Q119" s="39" t="s">
        <v>405</v>
      </c>
      <c r="R119" s="50"/>
    </row>
    <row r="120" spans="1:18" x14ac:dyDescent="0.2">
      <c r="A120">
        <v>1092</v>
      </c>
      <c r="B120">
        <v>1912</v>
      </c>
      <c r="C120" s="39" t="s">
        <v>103</v>
      </c>
      <c r="D120" s="39" t="s">
        <v>151</v>
      </c>
      <c r="E120" s="39" t="s">
        <v>105</v>
      </c>
      <c r="F120" s="39" t="s">
        <v>138</v>
      </c>
      <c r="G120" s="39" t="s">
        <v>107</v>
      </c>
      <c r="H120" s="39" t="s">
        <v>108</v>
      </c>
      <c r="I120" s="39" t="s">
        <v>152</v>
      </c>
      <c r="J120" s="39" t="s">
        <v>153</v>
      </c>
      <c r="K120" s="39" t="s">
        <v>141</v>
      </c>
      <c r="L120" s="39">
        <v>-8.5505800000000001</v>
      </c>
      <c r="M120" s="39" t="s">
        <v>142</v>
      </c>
      <c r="N120" s="39"/>
      <c r="O120" s="39" t="s">
        <v>406</v>
      </c>
      <c r="P120" s="39" t="s">
        <v>407</v>
      </c>
      <c r="Q120" s="39" t="s">
        <v>408</v>
      </c>
      <c r="R120" s="50"/>
    </row>
    <row r="121" spans="1:18" x14ac:dyDescent="0.2">
      <c r="A121">
        <v>1092</v>
      </c>
      <c r="B121">
        <v>1912</v>
      </c>
      <c r="C121" s="39" t="s">
        <v>165</v>
      </c>
      <c r="D121" s="39" t="s">
        <v>166</v>
      </c>
      <c r="E121" s="39" t="s">
        <v>137</v>
      </c>
      <c r="F121" s="39" t="s">
        <v>138</v>
      </c>
      <c r="G121" s="39" t="s">
        <v>107</v>
      </c>
      <c r="H121" s="39" t="s">
        <v>108</v>
      </c>
      <c r="I121" s="39" t="s">
        <v>167</v>
      </c>
      <c r="J121" s="39" t="s">
        <v>140</v>
      </c>
      <c r="K121" s="39" t="s">
        <v>141</v>
      </c>
      <c r="L121" s="39">
        <v>37.80836</v>
      </c>
      <c r="M121" s="39" t="s">
        <v>142</v>
      </c>
      <c r="N121" s="39"/>
      <c r="O121" s="39" t="s">
        <v>409</v>
      </c>
      <c r="P121" s="39" t="s">
        <v>410</v>
      </c>
      <c r="Q121" s="39" t="s">
        <v>411</v>
      </c>
      <c r="R121" s="50"/>
    </row>
    <row r="122" spans="1:18" x14ac:dyDescent="0.2">
      <c r="A122">
        <v>1092</v>
      </c>
      <c r="B122">
        <v>1912</v>
      </c>
      <c r="C122" s="39" t="s">
        <v>119</v>
      </c>
      <c r="D122" s="39" t="s">
        <v>120</v>
      </c>
      <c r="E122" s="39" t="s">
        <v>105</v>
      </c>
      <c r="F122" s="39" t="s">
        <v>138</v>
      </c>
      <c r="G122" s="39" t="s">
        <v>107</v>
      </c>
      <c r="H122" s="39" t="s">
        <v>108</v>
      </c>
      <c r="I122" s="39" t="s">
        <v>109</v>
      </c>
      <c r="J122" s="39" t="s">
        <v>110</v>
      </c>
      <c r="K122" s="39" t="s">
        <v>141</v>
      </c>
      <c r="L122" s="39">
        <v>-27.69107</v>
      </c>
      <c r="M122" s="39" t="s">
        <v>142</v>
      </c>
      <c r="N122" s="39"/>
      <c r="O122" s="39" t="s">
        <v>412</v>
      </c>
      <c r="P122" s="39" t="s">
        <v>413</v>
      </c>
      <c r="Q122" s="39" t="s">
        <v>414</v>
      </c>
      <c r="R122" s="50"/>
    </row>
    <row r="123" spans="1:18" x14ac:dyDescent="0.2">
      <c r="A123">
        <v>1092</v>
      </c>
      <c r="B123">
        <v>1912</v>
      </c>
      <c r="C123" s="39" t="s">
        <v>103</v>
      </c>
      <c r="D123" s="39" t="s">
        <v>104</v>
      </c>
      <c r="E123" s="39" t="s">
        <v>105</v>
      </c>
      <c r="F123" s="39" t="s">
        <v>127</v>
      </c>
      <c r="G123" s="39" t="s">
        <v>107</v>
      </c>
      <c r="H123" s="39" t="s">
        <v>108</v>
      </c>
      <c r="I123" s="39" t="s">
        <v>109</v>
      </c>
      <c r="J123" s="39" t="s">
        <v>110</v>
      </c>
      <c r="K123" s="39" t="s">
        <v>111</v>
      </c>
      <c r="L123" s="39">
        <v>-0.222</v>
      </c>
      <c r="M123" s="39" t="s">
        <v>112</v>
      </c>
      <c r="N123" s="39"/>
      <c r="O123" s="39" t="s">
        <v>415</v>
      </c>
      <c r="P123" s="39" t="s">
        <v>416</v>
      </c>
      <c r="Q123" s="39" t="s">
        <v>417</v>
      </c>
      <c r="R123" s="50"/>
    </row>
    <row r="124" spans="1:18" x14ac:dyDescent="0.2">
      <c r="A124">
        <v>1092</v>
      </c>
      <c r="B124">
        <v>1912</v>
      </c>
      <c r="C124" s="39" t="s">
        <v>119</v>
      </c>
      <c r="D124" s="39" t="s">
        <v>120</v>
      </c>
      <c r="E124" s="39" t="s">
        <v>105</v>
      </c>
      <c r="F124" s="39" t="s">
        <v>127</v>
      </c>
      <c r="G124" s="39" t="s">
        <v>107</v>
      </c>
      <c r="H124" s="39" t="s">
        <v>108</v>
      </c>
      <c r="I124" s="39" t="s">
        <v>109</v>
      </c>
      <c r="J124" s="39" t="s">
        <v>110</v>
      </c>
      <c r="K124" s="39" t="s">
        <v>111</v>
      </c>
      <c r="L124" s="39">
        <v>1982.7739899999999</v>
      </c>
      <c r="M124" s="39" t="s">
        <v>112</v>
      </c>
      <c r="N124" s="39"/>
      <c r="O124" s="39" t="s">
        <v>418</v>
      </c>
      <c r="P124" s="39" t="s">
        <v>419</v>
      </c>
      <c r="Q124" s="39" t="s">
        <v>420</v>
      </c>
      <c r="R124" s="50"/>
    </row>
    <row r="125" spans="1:18" x14ac:dyDescent="0.2">
      <c r="A125">
        <v>1092</v>
      </c>
      <c r="B125">
        <v>1912</v>
      </c>
      <c r="C125" s="39" t="s">
        <v>119</v>
      </c>
      <c r="D125" s="39" t="s">
        <v>120</v>
      </c>
      <c r="E125" s="39" t="s">
        <v>105</v>
      </c>
      <c r="F125" s="39" t="s">
        <v>127</v>
      </c>
      <c r="G125" s="39" t="s">
        <v>107</v>
      </c>
      <c r="H125" s="39" t="s">
        <v>108</v>
      </c>
      <c r="I125" s="39" t="s">
        <v>109</v>
      </c>
      <c r="J125" s="39" t="s">
        <v>110</v>
      </c>
      <c r="K125" s="39" t="s">
        <v>111</v>
      </c>
      <c r="L125" s="39">
        <v>-1.6474</v>
      </c>
      <c r="M125" s="39" t="s">
        <v>112</v>
      </c>
      <c r="N125" s="39"/>
      <c r="O125" s="39" t="s">
        <v>421</v>
      </c>
      <c r="P125" s="39" t="s">
        <v>422</v>
      </c>
      <c r="Q125" s="39" t="s">
        <v>253</v>
      </c>
      <c r="R125" s="50"/>
    </row>
    <row r="126" spans="1:18" x14ac:dyDescent="0.2">
      <c r="A126">
        <v>1092</v>
      </c>
      <c r="B126">
        <v>1912</v>
      </c>
      <c r="C126" s="39" t="s">
        <v>103</v>
      </c>
      <c r="D126" s="39" t="s">
        <v>104</v>
      </c>
      <c r="E126" s="39" t="s">
        <v>105</v>
      </c>
      <c r="F126" s="39" t="s">
        <v>127</v>
      </c>
      <c r="G126" s="39" t="s">
        <v>107</v>
      </c>
      <c r="H126" s="39" t="s">
        <v>108</v>
      </c>
      <c r="I126" s="39" t="s">
        <v>109</v>
      </c>
      <c r="J126" s="39" t="s">
        <v>110</v>
      </c>
      <c r="K126" s="39" t="s">
        <v>111</v>
      </c>
      <c r="L126" s="39">
        <v>699.76682000000005</v>
      </c>
      <c r="M126" s="39" t="s">
        <v>112</v>
      </c>
      <c r="N126" s="39"/>
      <c r="O126" s="39" t="s">
        <v>423</v>
      </c>
      <c r="P126" s="39" t="s">
        <v>424</v>
      </c>
      <c r="Q126" s="39" t="s">
        <v>425</v>
      </c>
      <c r="R126" s="50"/>
    </row>
    <row r="127" spans="1:18" x14ac:dyDescent="0.2">
      <c r="A127">
        <v>1092</v>
      </c>
      <c r="B127">
        <v>1912</v>
      </c>
      <c r="C127" s="39" t="s">
        <v>119</v>
      </c>
      <c r="D127" s="39" t="s">
        <v>120</v>
      </c>
      <c r="E127" s="39" t="s">
        <v>105</v>
      </c>
      <c r="F127" s="39" t="s">
        <v>121</v>
      </c>
      <c r="G127" s="39" t="s">
        <v>107</v>
      </c>
      <c r="H127" s="39" t="s">
        <v>108</v>
      </c>
      <c r="I127" s="39" t="s">
        <v>109</v>
      </c>
      <c r="J127" s="39" t="s">
        <v>110</v>
      </c>
      <c r="K127" s="39" t="s">
        <v>141</v>
      </c>
      <c r="L127" s="39">
        <v>65.228160000000003</v>
      </c>
      <c r="M127" s="39" t="s">
        <v>142</v>
      </c>
      <c r="N127" s="39"/>
      <c r="O127" s="39" t="s">
        <v>426</v>
      </c>
      <c r="P127" s="39" t="s">
        <v>427</v>
      </c>
      <c r="Q127" s="39" t="s">
        <v>428</v>
      </c>
      <c r="R127" s="50"/>
    </row>
    <row r="128" spans="1:18" x14ac:dyDescent="0.2">
      <c r="A128">
        <v>1092</v>
      </c>
      <c r="B128">
        <v>1912</v>
      </c>
      <c r="C128" s="39" t="s">
        <v>119</v>
      </c>
      <c r="D128" s="39" t="s">
        <v>120</v>
      </c>
      <c r="E128" s="39" t="s">
        <v>105</v>
      </c>
      <c r="F128" s="39" t="s">
        <v>121</v>
      </c>
      <c r="G128" s="39" t="s">
        <v>107</v>
      </c>
      <c r="H128" s="39" t="s">
        <v>108</v>
      </c>
      <c r="I128" s="39" t="s">
        <v>109</v>
      </c>
      <c r="J128" s="39" t="s">
        <v>110</v>
      </c>
      <c r="K128" s="39" t="s">
        <v>160</v>
      </c>
      <c r="L128" s="39">
        <v>0</v>
      </c>
      <c r="M128" s="39" t="s">
        <v>161</v>
      </c>
      <c r="N128" s="39"/>
      <c r="O128" s="39" t="s">
        <v>125</v>
      </c>
      <c r="P128" s="39" t="s">
        <v>126</v>
      </c>
      <c r="Q128" s="39" t="s">
        <v>126</v>
      </c>
      <c r="R128" s="50"/>
    </row>
    <row r="129" spans="1:18" x14ac:dyDescent="0.2">
      <c r="A129">
        <v>1092</v>
      </c>
      <c r="B129">
        <v>1912</v>
      </c>
      <c r="C129" s="39" t="s">
        <v>119</v>
      </c>
      <c r="D129" s="39" t="s">
        <v>120</v>
      </c>
      <c r="E129" s="39" t="s">
        <v>105</v>
      </c>
      <c r="F129" s="39" t="s">
        <v>121</v>
      </c>
      <c r="G129" s="39" t="s">
        <v>107</v>
      </c>
      <c r="H129" s="39" t="s">
        <v>108</v>
      </c>
      <c r="I129" s="39" t="s">
        <v>109</v>
      </c>
      <c r="J129" s="39" t="s">
        <v>110</v>
      </c>
      <c r="K129" s="39" t="s">
        <v>146</v>
      </c>
      <c r="L129" s="39">
        <v>0</v>
      </c>
      <c r="M129" s="39" t="s">
        <v>147</v>
      </c>
      <c r="N129" s="39"/>
      <c r="O129" s="39" t="s">
        <v>125</v>
      </c>
      <c r="P129" s="39" t="s">
        <v>126</v>
      </c>
      <c r="Q129" s="39" t="s">
        <v>126</v>
      </c>
      <c r="R129" s="50"/>
    </row>
    <row r="130" spans="1:18" x14ac:dyDescent="0.2">
      <c r="A130">
        <v>1092</v>
      </c>
      <c r="B130">
        <v>1912</v>
      </c>
      <c r="C130" s="39" t="s">
        <v>119</v>
      </c>
      <c r="D130" s="39" t="s">
        <v>120</v>
      </c>
      <c r="E130" s="39" t="s">
        <v>105</v>
      </c>
      <c r="F130" s="39" t="s">
        <v>121</v>
      </c>
      <c r="G130" s="39" t="s">
        <v>107</v>
      </c>
      <c r="H130" s="39" t="s">
        <v>108</v>
      </c>
      <c r="I130" s="39" t="s">
        <v>109</v>
      </c>
      <c r="J130" s="39" t="s">
        <v>110</v>
      </c>
      <c r="K130" s="39" t="s">
        <v>149</v>
      </c>
      <c r="L130" s="39">
        <v>0</v>
      </c>
      <c r="M130" s="39" t="s">
        <v>150</v>
      </c>
      <c r="N130" s="39"/>
      <c r="O130" s="39" t="s">
        <v>125</v>
      </c>
      <c r="P130" s="39" t="s">
        <v>126</v>
      </c>
      <c r="Q130" s="39" t="s">
        <v>126</v>
      </c>
      <c r="R130" s="50"/>
    </row>
    <row r="131" spans="1:18" x14ac:dyDescent="0.2">
      <c r="A131">
        <v>1092</v>
      </c>
      <c r="B131">
        <v>1912</v>
      </c>
      <c r="C131" s="39" t="s">
        <v>135</v>
      </c>
      <c r="D131" s="39" t="s">
        <v>136</v>
      </c>
      <c r="E131" s="39" t="s">
        <v>137</v>
      </c>
      <c r="F131" s="39" t="s">
        <v>138</v>
      </c>
      <c r="G131" s="39" t="s">
        <v>107</v>
      </c>
      <c r="H131" s="39" t="s">
        <v>108</v>
      </c>
      <c r="I131" s="39" t="s">
        <v>139</v>
      </c>
      <c r="J131" s="39" t="s">
        <v>140</v>
      </c>
      <c r="K131" s="39" t="s">
        <v>141</v>
      </c>
      <c r="L131" s="39">
        <v>-4.6388699999999998</v>
      </c>
      <c r="M131" s="39" t="s">
        <v>142</v>
      </c>
      <c r="N131" s="39"/>
      <c r="O131" s="39" t="s">
        <v>429</v>
      </c>
      <c r="P131" s="39" t="s">
        <v>430</v>
      </c>
      <c r="Q131" s="39" t="s">
        <v>431</v>
      </c>
      <c r="R131" s="50"/>
    </row>
    <row r="132" spans="1:18" x14ac:dyDescent="0.2">
      <c r="A132">
        <v>1092</v>
      </c>
      <c r="B132">
        <v>1912</v>
      </c>
      <c r="C132" s="39" t="s">
        <v>119</v>
      </c>
      <c r="D132" s="39" t="s">
        <v>120</v>
      </c>
      <c r="E132" s="39" t="s">
        <v>105</v>
      </c>
      <c r="F132" s="39" t="s">
        <v>121</v>
      </c>
      <c r="G132" s="39" t="s">
        <v>188</v>
      </c>
      <c r="H132" s="39" t="s">
        <v>108</v>
      </c>
      <c r="I132" s="39" t="s">
        <v>109</v>
      </c>
      <c r="J132" s="39" t="s">
        <v>110</v>
      </c>
      <c r="K132" s="39" t="s">
        <v>149</v>
      </c>
      <c r="L132" s="39">
        <v>42.538319999999999</v>
      </c>
      <c r="M132" s="39" t="s">
        <v>150</v>
      </c>
      <c r="N132" s="39"/>
      <c r="O132" s="39" t="s">
        <v>432</v>
      </c>
      <c r="P132" s="39" t="s">
        <v>433</v>
      </c>
      <c r="Q132" s="39" t="s">
        <v>434</v>
      </c>
      <c r="R132" s="50"/>
    </row>
    <row r="133" spans="1:18" x14ac:dyDescent="0.2">
      <c r="A133">
        <v>1092</v>
      </c>
      <c r="B133">
        <v>2017</v>
      </c>
      <c r="C133" s="39" t="s">
        <v>103</v>
      </c>
      <c r="D133" s="39" t="s">
        <v>104</v>
      </c>
      <c r="E133" s="39" t="s">
        <v>105</v>
      </c>
      <c r="F133" s="39" t="s">
        <v>121</v>
      </c>
      <c r="G133" s="39" t="s">
        <v>107</v>
      </c>
      <c r="H133" s="39" t="s">
        <v>108</v>
      </c>
      <c r="I133" s="39" t="s">
        <v>109</v>
      </c>
      <c r="J133" s="39" t="s">
        <v>110</v>
      </c>
      <c r="K133" s="39" t="s">
        <v>146</v>
      </c>
      <c r="L133" s="39">
        <v>4.8000000000000001E-4</v>
      </c>
      <c r="M133" s="39" t="s">
        <v>147</v>
      </c>
      <c r="N133" s="39"/>
      <c r="O133" s="39" t="s">
        <v>435</v>
      </c>
      <c r="P133" s="39" t="s">
        <v>126</v>
      </c>
      <c r="Q133" s="39" t="s">
        <v>126</v>
      </c>
      <c r="R133" s="50"/>
    </row>
    <row r="134" spans="1:18" x14ac:dyDescent="0.2">
      <c r="A134">
        <v>1092</v>
      </c>
      <c r="B134">
        <v>2017</v>
      </c>
      <c r="C134" s="39" t="s">
        <v>119</v>
      </c>
      <c r="D134" s="39" t="s">
        <v>120</v>
      </c>
      <c r="E134" s="39" t="s">
        <v>105</v>
      </c>
      <c r="F134" s="39" t="s">
        <v>121</v>
      </c>
      <c r="G134" s="39" t="s">
        <v>107</v>
      </c>
      <c r="H134" s="39" t="s">
        <v>108</v>
      </c>
      <c r="I134" s="39" t="s">
        <v>109</v>
      </c>
      <c r="J134" s="39" t="s">
        <v>110</v>
      </c>
      <c r="K134" s="39" t="s">
        <v>141</v>
      </c>
      <c r="L134" s="39">
        <v>473.34258999999997</v>
      </c>
      <c r="M134" s="39" t="s">
        <v>142</v>
      </c>
      <c r="N134" s="39"/>
      <c r="O134" s="39" t="s">
        <v>436</v>
      </c>
      <c r="P134" s="39" t="s">
        <v>437</v>
      </c>
      <c r="Q134" s="39" t="s">
        <v>438</v>
      </c>
      <c r="R134" s="50"/>
    </row>
    <row r="135" spans="1:18" x14ac:dyDescent="0.2">
      <c r="A135">
        <v>1092</v>
      </c>
      <c r="B135">
        <v>2017</v>
      </c>
      <c r="C135" s="39" t="s">
        <v>119</v>
      </c>
      <c r="D135" s="39" t="s">
        <v>120</v>
      </c>
      <c r="E135" s="39" t="s">
        <v>105</v>
      </c>
      <c r="F135" s="39" t="s">
        <v>138</v>
      </c>
      <c r="G135" s="39" t="s">
        <v>107</v>
      </c>
      <c r="H135" s="39" t="s">
        <v>108</v>
      </c>
      <c r="I135" s="39" t="s">
        <v>109</v>
      </c>
      <c r="J135" s="39" t="s">
        <v>110</v>
      </c>
      <c r="K135" s="39" t="s">
        <v>141</v>
      </c>
      <c r="L135" s="39">
        <v>-480</v>
      </c>
      <c r="M135" s="39" t="s">
        <v>142</v>
      </c>
      <c r="N135" s="39"/>
      <c r="O135" s="39" t="s">
        <v>439</v>
      </c>
      <c r="P135" s="39" t="s">
        <v>440</v>
      </c>
      <c r="Q135" s="39" t="s">
        <v>441</v>
      </c>
      <c r="R135" s="50"/>
    </row>
    <row r="136" spans="1:18" x14ac:dyDescent="0.2">
      <c r="A136">
        <v>1092</v>
      </c>
      <c r="B136">
        <v>2017</v>
      </c>
      <c r="C136" s="39" t="s">
        <v>119</v>
      </c>
      <c r="D136" s="39" t="s">
        <v>120</v>
      </c>
      <c r="E136" s="39" t="s">
        <v>105</v>
      </c>
      <c r="F136" s="39" t="s">
        <v>127</v>
      </c>
      <c r="G136" s="39" t="s">
        <v>107</v>
      </c>
      <c r="H136" s="39" t="s">
        <v>108</v>
      </c>
      <c r="I136" s="39" t="s">
        <v>109</v>
      </c>
      <c r="J136" s="39" t="s">
        <v>110</v>
      </c>
      <c r="K136" s="39" t="s">
        <v>111</v>
      </c>
      <c r="L136" s="39">
        <v>32860.583310000002</v>
      </c>
      <c r="M136" s="39" t="s">
        <v>112</v>
      </c>
      <c r="N136" s="39"/>
      <c r="O136" s="39" t="s">
        <v>442</v>
      </c>
      <c r="P136" s="39" t="s">
        <v>443</v>
      </c>
      <c r="Q136" s="39" t="s">
        <v>444</v>
      </c>
      <c r="R136" s="50"/>
    </row>
    <row r="137" spans="1:18" x14ac:dyDescent="0.2">
      <c r="A137">
        <v>1092</v>
      </c>
      <c r="B137">
        <v>2017</v>
      </c>
      <c r="C137" s="39" t="s">
        <v>119</v>
      </c>
      <c r="D137" s="39" t="s">
        <v>120</v>
      </c>
      <c r="E137" s="39" t="s">
        <v>105</v>
      </c>
      <c r="F137" s="39" t="s">
        <v>138</v>
      </c>
      <c r="G137" s="39" t="s">
        <v>107</v>
      </c>
      <c r="H137" s="39" t="s">
        <v>108</v>
      </c>
      <c r="I137" s="39" t="s">
        <v>109</v>
      </c>
      <c r="J137" s="39" t="s">
        <v>110</v>
      </c>
      <c r="K137" s="39" t="s">
        <v>141</v>
      </c>
      <c r="L137" s="39">
        <v>1251.71748</v>
      </c>
      <c r="M137" s="39" t="s">
        <v>142</v>
      </c>
      <c r="N137" s="39"/>
      <c r="O137" s="39" t="s">
        <v>445</v>
      </c>
      <c r="P137" s="39" t="s">
        <v>446</v>
      </c>
      <c r="Q137" s="39" t="s">
        <v>447</v>
      </c>
      <c r="R137" s="50"/>
    </row>
    <row r="138" spans="1:18" x14ac:dyDescent="0.2">
      <c r="A138">
        <v>1092</v>
      </c>
      <c r="B138">
        <v>9844</v>
      </c>
      <c r="C138" s="39" t="s">
        <v>119</v>
      </c>
      <c r="D138" s="39" t="s">
        <v>120</v>
      </c>
      <c r="E138" s="39" t="s">
        <v>105</v>
      </c>
      <c r="F138" s="39" t="s">
        <v>121</v>
      </c>
      <c r="G138" s="39" t="s">
        <v>107</v>
      </c>
      <c r="H138" s="39" t="s">
        <v>108</v>
      </c>
      <c r="I138" s="39" t="s">
        <v>109</v>
      </c>
      <c r="J138" s="39" t="s">
        <v>110</v>
      </c>
      <c r="K138" s="39" t="s">
        <v>448</v>
      </c>
      <c r="L138" s="39">
        <v>0</v>
      </c>
      <c r="M138" s="39" t="s">
        <v>449</v>
      </c>
      <c r="N138" s="39"/>
      <c r="O138" s="39" t="s">
        <v>125</v>
      </c>
      <c r="P138" s="39" t="s">
        <v>126</v>
      </c>
      <c r="Q138" s="39" t="s">
        <v>126</v>
      </c>
      <c r="R138" s="50"/>
    </row>
    <row r="139" spans="1:18" x14ac:dyDescent="0.2">
      <c r="A139">
        <v>1092</v>
      </c>
      <c r="B139">
        <v>9844</v>
      </c>
      <c r="C139" s="39" t="s">
        <v>103</v>
      </c>
      <c r="D139" s="39" t="s">
        <v>104</v>
      </c>
      <c r="E139" s="39" t="s">
        <v>105</v>
      </c>
      <c r="F139" s="39" t="s">
        <v>106</v>
      </c>
      <c r="G139" s="39" t="s">
        <v>107</v>
      </c>
      <c r="H139" s="39" t="s">
        <v>108</v>
      </c>
      <c r="I139" s="39" t="s">
        <v>109</v>
      </c>
      <c r="J139" s="39" t="s">
        <v>110</v>
      </c>
      <c r="K139" s="39" t="s">
        <v>111</v>
      </c>
      <c r="L139" s="39">
        <v>4.5974599999999999</v>
      </c>
      <c r="M139" s="39" t="s">
        <v>112</v>
      </c>
      <c r="N139" s="39"/>
      <c r="O139" s="39" t="s">
        <v>450</v>
      </c>
      <c r="P139" s="39" t="s">
        <v>451</v>
      </c>
      <c r="Q139" s="39" t="s">
        <v>321</v>
      </c>
      <c r="R139" s="50"/>
    </row>
    <row r="140" spans="1:18" x14ac:dyDescent="0.2">
      <c r="A140">
        <v>1092</v>
      </c>
      <c r="B140">
        <v>9844</v>
      </c>
      <c r="C140" s="39" t="s">
        <v>103</v>
      </c>
      <c r="D140" s="39" t="s">
        <v>104</v>
      </c>
      <c r="E140" s="39" t="s">
        <v>105</v>
      </c>
      <c r="F140" s="39" t="s">
        <v>127</v>
      </c>
      <c r="G140" s="39" t="s">
        <v>107</v>
      </c>
      <c r="H140" s="39" t="s">
        <v>108</v>
      </c>
      <c r="I140" s="39" t="s">
        <v>109</v>
      </c>
      <c r="J140" s="39" t="s">
        <v>110</v>
      </c>
      <c r="K140" s="39" t="s">
        <v>111</v>
      </c>
      <c r="L140" s="39">
        <v>6.6E-4</v>
      </c>
      <c r="M140" s="39" t="s">
        <v>112</v>
      </c>
      <c r="N140" s="39"/>
      <c r="O140" s="39" t="s">
        <v>128</v>
      </c>
      <c r="P140" s="39" t="s">
        <v>126</v>
      </c>
      <c r="Q140" s="39" t="s">
        <v>126</v>
      </c>
      <c r="R140" s="50"/>
    </row>
    <row r="141" spans="1:18" x14ac:dyDescent="0.2">
      <c r="A141">
        <v>1092</v>
      </c>
      <c r="B141">
        <v>9844</v>
      </c>
      <c r="C141" s="39" t="s">
        <v>119</v>
      </c>
      <c r="D141" s="39" t="s">
        <v>120</v>
      </c>
      <c r="E141" s="39" t="s">
        <v>105</v>
      </c>
      <c r="F141" s="39" t="s">
        <v>127</v>
      </c>
      <c r="G141" s="39" t="s">
        <v>107</v>
      </c>
      <c r="H141" s="39" t="s">
        <v>108</v>
      </c>
      <c r="I141" s="39" t="s">
        <v>109</v>
      </c>
      <c r="J141" s="39" t="s">
        <v>110</v>
      </c>
      <c r="K141" s="39" t="s">
        <v>111</v>
      </c>
      <c r="L141" s="39">
        <v>-13.91414</v>
      </c>
      <c r="M141" s="39" t="s">
        <v>112</v>
      </c>
      <c r="N141" s="39"/>
      <c r="O141" s="39" t="s">
        <v>452</v>
      </c>
      <c r="P141" s="39" t="s">
        <v>453</v>
      </c>
      <c r="Q141" s="39" t="s">
        <v>454</v>
      </c>
      <c r="R141" s="50"/>
    </row>
    <row r="142" spans="1:18" x14ac:dyDescent="0.2">
      <c r="A142">
        <v>1092</v>
      </c>
      <c r="B142">
        <v>9844</v>
      </c>
      <c r="C142" s="39" t="s">
        <v>119</v>
      </c>
      <c r="D142" s="39" t="s">
        <v>120</v>
      </c>
      <c r="E142" s="39" t="s">
        <v>105</v>
      </c>
      <c r="F142" s="39" t="s">
        <v>127</v>
      </c>
      <c r="G142" s="39" t="s">
        <v>107</v>
      </c>
      <c r="H142" s="39" t="s">
        <v>108</v>
      </c>
      <c r="I142" s="39" t="s">
        <v>109</v>
      </c>
      <c r="J142" s="39" t="s">
        <v>110</v>
      </c>
      <c r="K142" s="39" t="s">
        <v>111</v>
      </c>
      <c r="L142" s="39">
        <v>18294.750700000001</v>
      </c>
      <c r="M142" s="39" t="s">
        <v>112</v>
      </c>
      <c r="N142" s="39"/>
      <c r="O142" s="39" t="s">
        <v>455</v>
      </c>
      <c r="P142" s="39" t="s">
        <v>456</v>
      </c>
      <c r="Q142" s="39" t="s">
        <v>457</v>
      </c>
      <c r="R142" s="50"/>
    </row>
    <row r="143" spans="1:18" x14ac:dyDescent="0.2">
      <c r="A143">
        <v>1092</v>
      </c>
      <c r="B143">
        <v>9844</v>
      </c>
      <c r="C143" s="39" t="s">
        <v>119</v>
      </c>
      <c r="D143" s="39" t="s">
        <v>120</v>
      </c>
      <c r="E143" s="39" t="s">
        <v>105</v>
      </c>
      <c r="F143" s="39" t="s">
        <v>138</v>
      </c>
      <c r="G143" s="39" t="s">
        <v>107</v>
      </c>
      <c r="H143" s="39" t="s">
        <v>108</v>
      </c>
      <c r="I143" s="39" t="s">
        <v>109</v>
      </c>
      <c r="J143" s="39" t="s">
        <v>110</v>
      </c>
      <c r="K143" s="39" t="s">
        <v>141</v>
      </c>
      <c r="L143" s="39">
        <v>591.27394000000004</v>
      </c>
      <c r="M143" s="39" t="s">
        <v>142</v>
      </c>
      <c r="N143" s="39"/>
      <c r="O143" s="39" t="s">
        <v>458</v>
      </c>
      <c r="P143" s="39" t="s">
        <v>459</v>
      </c>
      <c r="Q143" s="39" t="s">
        <v>460</v>
      </c>
      <c r="R143" s="50"/>
    </row>
    <row r="144" spans="1:18" x14ac:dyDescent="0.2">
      <c r="A144">
        <v>1092</v>
      </c>
      <c r="B144">
        <v>9844</v>
      </c>
      <c r="C144" s="39" t="s">
        <v>135</v>
      </c>
      <c r="D144" s="39" t="s">
        <v>136</v>
      </c>
      <c r="E144" s="39" t="s">
        <v>137</v>
      </c>
      <c r="F144" s="39" t="s">
        <v>138</v>
      </c>
      <c r="G144" s="39" t="s">
        <v>107</v>
      </c>
      <c r="H144" s="39" t="s">
        <v>108</v>
      </c>
      <c r="I144" s="39" t="s">
        <v>139</v>
      </c>
      <c r="J144" s="39" t="s">
        <v>140</v>
      </c>
      <c r="K144" s="39" t="s">
        <v>141</v>
      </c>
      <c r="L144" s="39">
        <v>-24.695270000000001</v>
      </c>
      <c r="M144" s="39" t="s">
        <v>142</v>
      </c>
      <c r="N144" s="39"/>
      <c r="O144" s="39" t="s">
        <v>461</v>
      </c>
      <c r="P144" s="39" t="s">
        <v>462</v>
      </c>
      <c r="Q144" s="39" t="s">
        <v>463</v>
      </c>
      <c r="R144" s="50"/>
    </row>
    <row r="145" spans="1:18" x14ac:dyDescent="0.2">
      <c r="A145">
        <v>1092</v>
      </c>
      <c r="B145">
        <v>9844</v>
      </c>
      <c r="C145" s="39" t="s">
        <v>165</v>
      </c>
      <c r="D145" s="39" t="s">
        <v>166</v>
      </c>
      <c r="E145" s="39" t="s">
        <v>137</v>
      </c>
      <c r="F145" s="39" t="s">
        <v>138</v>
      </c>
      <c r="G145" s="39" t="s">
        <v>107</v>
      </c>
      <c r="H145" s="39" t="s">
        <v>108</v>
      </c>
      <c r="I145" s="39" t="s">
        <v>167</v>
      </c>
      <c r="J145" s="39" t="s">
        <v>140</v>
      </c>
      <c r="K145" s="39" t="s">
        <v>141</v>
      </c>
      <c r="L145" s="39">
        <v>-45.161200000000001</v>
      </c>
      <c r="M145" s="39" t="s">
        <v>142</v>
      </c>
      <c r="N145" s="39"/>
      <c r="O145" s="39" t="s">
        <v>464</v>
      </c>
      <c r="P145" s="39" t="s">
        <v>465</v>
      </c>
      <c r="Q145" s="39" t="s">
        <v>466</v>
      </c>
      <c r="R145" s="50"/>
    </row>
    <row r="146" spans="1:18" x14ac:dyDescent="0.2">
      <c r="A146">
        <v>1092</v>
      </c>
      <c r="B146">
        <v>9844</v>
      </c>
      <c r="C146" s="39" t="s">
        <v>165</v>
      </c>
      <c r="D146" s="39" t="s">
        <v>166</v>
      </c>
      <c r="E146" s="39" t="s">
        <v>137</v>
      </c>
      <c r="F146" s="39" t="s">
        <v>138</v>
      </c>
      <c r="G146" s="39" t="s">
        <v>107</v>
      </c>
      <c r="H146" s="39" t="s">
        <v>108</v>
      </c>
      <c r="I146" s="39" t="s">
        <v>167</v>
      </c>
      <c r="J146" s="39" t="s">
        <v>140</v>
      </c>
      <c r="K146" s="39" t="s">
        <v>141</v>
      </c>
      <c r="L146" s="39">
        <v>319.33271000000002</v>
      </c>
      <c r="M146" s="39" t="s">
        <v>142</v>
      </c>
      <c r="N146" s="39"/>
      <c r="O146" s="39" t="s">
        <v>467</v>
      </c>
      <c r="P146" s="39" t="s">
        <v>468</v>
      </c>
      <c r="Q146" s="39" t="s">
        <v>469</v>
      </c>
      <c r="R146" s="50"/>
    </row>
    <row r="147" spans="1:18" x14ac:dyDescent="0.2">
      <c r="A147">
        <v>1092</v>
      </c>
      <c r="B147">
        <v>9844</v>
      </c>
      <c r="C147" s="39" t="s">
        <v>119</v>
      </c>
      <c r="D147" s="39" t="s">
        <v>120</v>
      </c>
      <c r="E147" s="39" t="s">
        <v>105</v>
      </c>
      <c r="F147" s="39" t="s">
        <v>138</v>
      </c>
      <c r="G147" s="39" t="s">
        <v>107</v>
      </c>
      <c r="H147" s="39" t="s">
        <v>108</v>
      </c>
      <c r="I147" s="39" t="s">
        <v>109</v>
      </c>
      <c r="J147" s="39" t="s">
        <v>110</v>
      </c>
      <c r="K147" s="39" t="s">
        <v>141</v>
      </c>
      <c r="L147" s="39">
        <v>-220.51105999999999</v>
      </c>
      <c r="M147" s="39" t="s">
        <v>142</v>
      </c>
      <c r="N147" s="39"/>
      <c r="O147" s="39" t="s">
        <v>470</v>
      </c>
      <c r="P147" s="39" t="s">
        <v>471</v>
      </c>
      <c r="Q147" s="39" t="s">
        <v>472</v>
      </c>
      <c r="R147" s="50"/>
    </row>
    <row r="148" spans="1:18" x14ac:dyDescent="0.2">
      <c r="A148">
        <v>1092</v>
      </c>
      <c r="B148">
        <v>9844</v>
      </c>
      <c r="C148" s="39" t="s">
        <v>103</v>
      </c>
      <c r="D148" s="39" t="s">
        <v>104</v>
      </c>
      <c r="E148" s="39" t="s">
        <v>105</v>
      </c>
      <c r="F148" s="39" t="s">
        <v>121</v>
      </c>
      <c r="G148" s="39" t="s">
        <v>107</v>
      </c>
      <c r="H148" s="39" t="s">
        <v>108</v>
      </c>
      <c r="I148" s="39" t="s">
        <v>109</v>
      </c>
      <c r="J148" s="39" t="s">
        <v>110</v>
      </c>
      <c r="K148" s="39" t="s">
        <v>149</v>
      </c>
      <c r="L148" s="39">
        <v>4.2000000000000002E-4</v>
      </c>
      <c r="M148" s="39" t="s">
        <v>150</v>
      </c>
      <c r="N148" s="39"/>
      <c r="O148" s="39" t="s">
        <v>125</v>
      </c>
      <c r="P148" s="39" t="s">
        <v>126</v>
      </c>
      <c r="Q148" s="39" t="s">
        <v>126</v>
      </c>
      <c r="R148" s="50"/>
    </row>
    <row r="149" spans="1:18" x14ac:dyDescent="0.2">
      <c r="A149">
        <v>1092</v>
      </c>
      <c r="B149">
        <v>9844</v>
      </c>
      <c r="C149" s="39" t="s">
        <v>119</v>
      </c>
      <c r="D149" s="39" t="s">
        <v>120</v>
      </c>
      <c r="E149" s="39" t="s">
        <v>105</v>
      </c>
      <c r="F149" s="39" t="s">
        <v>121</v>
      </c>
      <c r="G149" s="39" t="s">
        <v>107</v>
      </c>
      <c r="H149" s="39" t="s">
        <v>108</v>
      </c>
      <c r="I149" s="39" t="s">
        <v>109</v>
      </c>
      <c r="J149" s="39" t="s">
        <v>110</v>
      </c>
      <c r="K149" s="39" t="s">
        <v>149</v>
      </c>
      <c r="L149" s="39">
        <v>4.2000000000000002E-4</v>
      </c>
      <c r="M149" s="39" t="s">
        <v>150</v>
      </c>
      <c r="N149" s="39"/>
      <c r="O149" s="39" t="s">
        <v>125</v>
      </c>
      <c r="P149" s="39" t="s">
        <v>126</v>
      </c>
      <c r="Q149" s="39" t="s">
        <v>126</v>
      </c>
      <c r="R149" s="50"/>
    </row>
    <row r="150" spans="1:18" x14ac:dyDescent="0.2">
      <c r="A150">
        <v>1092</v>
      </c>
      <c r="B150">
        <v>9844</v>
      </c>
      <c r="C150" s="39" t="s">
        <v>103</v>
      </c>
      <c r="D150" s="39" t="s">
        <v>151</v>
      </c>
      <c r="E150" s="39" t="s">
        <v>105</v>
      </c>
      <c r="F150" s="39" t="s">
        <v>138</v>
      </c>
      <c r="G150" s="39" t="s">
        <v>107</v>
      </c>
      <c r="H150" s="39" t="s">
        <v>108</v>
      </c>
      <c r="I150" s="39" t="s">
        <v>152</v>
      </c>
      <c r="J150" s="39" t="s">
        <v>153</v>
      </c>
      <c r="K150" s="39" t="s">
        <v>141</v>
      </c>
      <c r="L150" s="39">
        <v>-56.732370000000003</v>
      </c>
      <c r="M150" s="39" t="s">
        <v>142</v>
      </c>
      <c r="N150" s="39"/>
      <c r="O150" s="39" t="s">
        <v>473</v>
      </c>
      <c r="P150" s="39" t="s">
        <v>474</v>
      </c>
      <c r="Q150" s="39" t="s">
        <v>475</v>
      </c>
      <c r="R150" s="50"/>
    </row>
    <row r="151" spans="1:18" x14ac:dyDescent="0.2">
      <c r="A151">
        <v>1092</v>
      </c>
      <c r="B151">
        <v>9844</v>
      </c>
      <c r="C151" s="39" t="s">
        <v>119</v>
      </c>
      <c r="D151" s="39" t="s">
        <v>120</v>
      </c>
      <c r="E151" s="39" t="s">
        <v>105</v>
      </c>
      <c r="F151" s="39" t="s">
        <v>121</v>
      </c>
      <c r="G151" s="39" t="s">
        <v>107</v>
      </c>
      <c r="H151" s="39" t="s">
        <v>108</v>
      </c>
      <c r="I151" s="39" t="s">
        <v>109</v>
      </c>
      <c r="J151" s="39" t="s">
        <v>110</v>
      </c>
      <c r="K151" s="39" t="s">
        <v>146</v>
      </c>
      <c r="L151" s="39">
        <v>0</v>
      </c>
      <c r="M151" s="39" t="s">
        <v>147</v>
      </c>
      <c r="N151" s="39"/>
      <c r="O151" s="39" t="s">
        <v>125</v>
      </c>
      <c r="P151" s="39" t="s">
        <v>126</v>
      </c>
      <c r="Q151" s="39" t="s">
        <v>126</v>
      </c>
      <c r="R151" s="50"/>
    </row>
    <row r="152" spans="1:18" x14ac:dyDescent="0.2">
      <c r="A152">
        <v>1092</v>
      </c>
      <c r="B152">
        <v>9844</v>
      </c>
      <c r="C152" s="39" t="s">
        <v>119</v>
      </c>
      <c r="D152" s="39" t="s">
        <v>120</v>
      </c>
      <c r="E152" s="39" t="s">
        <v>105</v>
      </c>
      <c r="F152" s="39" t="s">
        <v>121</v>
      </c>
      <c r="G152" s="39" t="s">
        <v>107</v>
      </c>
      <c r="H152" s="39" t="s">
        <v>108</v>
      </c>
      <c r="I152" s="39" t="s">
        <v>109</v>
      </c>
      <c r="J152" s="39" t="s">
        <v>110</v>
      </c>
      <c r="K152" s="39" t="s">
        <v>160</v>
      </c>
      <c r="L152" s="39">
        <v>0</v>
      </c>
      <c r="M152" s="39" t="s">
        <v>161</v>
      </c>
      <c r="N152" s="39"/>
      <c r="O152" s="39" t="s">
        <v>125</v>
      </c>
      <c r="P152" s="39" t="s">
        <v>126</v>
      </c>
      <c r="Q152" s="39" t="s">
        <v>126</v>
      </c>
      <c r="R152" s="50"/>
    </row>
    <row r="153" spans="1:18" x14ac:dyDescent="0.2">
      <c r="A153">
        <v>1092</v>
      </c>
      <c r="B153">
        <v>9844</v>
      </c>
      <c r="C153" s="39" t="s">
        <v>103</v>
      </c>
      <c r="D153" s="39" t="s">
        <v>104</v>
      </c>
      <c r="E153" s="39" t="s">
        <v>105</v>
      </c>
      <c r="F153" s="39" t="s">
        <v>121</v>
      </c>
      <c r="G153" s="39" t="s">
        <v>107</v>
      </c>
      <c r="H153" s="39" t="s">
        <v>108</v>
      </c>
      <c r="I153" s="39" t="s">
        <v>109</v>
      </c>
      <c r="J153" s="39" t="s">
        <v>110</v>
      </c>
      <c r="K153" s="39" t="s">
        <v>141</v>
      </c>
      <c r="L153" s="39">
        <v>0.02</v>
      </c>
      <c r="M153" s="39" t="s">
        <v>142</v>
      </c>
      <c r="N153" s="39"/>
      <c r="O153" s="39" t="s">
        <v>174</v>
      </c>
      <c r="P153" s="39" t="s">
        <v>214</v>
      </c>
      <c r="Q153" s="39" t="s">
        <v>126</v>
      </c>
      <c r="R153" s="50"/>
    </row>
    <row r="154" spans="1:18" x14ac:dyDescent="0.2">
      <c r="A154">
        <v>1092</v>
      </c>
      <c r="B154">
        <v>9844</v>
      </c>
      <c r="C154" s="39" t="s">
        <v>119</v>
      </c>
      <c r="D154" s="39" t="s">
        <v>120</v>
      </c>
      <c r="E154" s="39" t="s">
        <v>105</v>
      </c>
      <c r="F154" s="39" t="s">
        <v>121</v>
      </c>
      <c r="G154" s="39" t="s">
        <v>107</v>
      </c>
      <c r="H154" s="39" t="s">
        <v>108</v>
      </c>
      <c r="I154" s="39" t="s">
        <v>109</v>
      </c>
      <c r="J154" s="39" t="s">
        <v>110</v>
      </c>
      <c r="K154" s="39" t="s">
        <v>141</v>
      </c>
      <c r="L154" s="39">
        <v>606.36689000000001</v>
      </c>
      <c r="M154" s="39" t="s">
        <v>142</v>
      </c>
      <c r="N154" s="39"/>
      <c r="O154" s="39" t="s">
        <v>476</v>
      </c>
      <c r="P154" s="39" t="s">
        <v>477</v>
      </c>
      <c r="Q154" s="39" t="s">
        <v>478</v>
      </c>
      <c r="R154" s="50"/>
    </row>
    <row r="155" spans="1:18" x14ac:dyDescent="0.2">
      <c r="A155">
        <v>1092</v>
      </c>
      <c r="B155">
        <v>9844</v>
      </c>
      <c r="C155" s="39" t="s">
        <v>119</v>
      </c>
      <c r="D155" s="39" t="s">
        <v>120</v>
      </c>
      <c r="E155" s="39" t="s">
        <v>105</v>
      </c>
      <c r="F155" s="39" t="s">
        <v>121</v>
      </c>
      <c r="G155" s="39" t="s">
        <v>188</v>
      </c>
      <c r="H155" s="39" t="s">
        <v>108</v>
      </c>
      <c r="I155" s="39" t="s">
        <v>109</v>
      </c>
      <c r="J155" s="39" t="s">
        <v>110</v>
      </c>
      <c r="K155" s="39" t="s">
        <v>149</v>
      </c>
      <c r="L155" s="39">
        <v>359.28232000000003</v>
      </c>
      <c r="M155" s="39" t="s">
        <v>150</v>
      </c>
      <c r="N155" s="39"/>
      <c r="O155" s="39" t="s">
        <v>479</v>
      </c>
      <c r="P155" s="39" t="s">
        <v>480</v>
      </c>
      <c r="Q155" s="39" t="s">
        <v>481</v>
      </c>
      <c r="R155" s="50"/>
    </row>
    <row r="156" spans="1:18" x14ac:dyDescent="0.2">
      <c r="A156">
        <v>1092</v>
      </c>
      <c r="B156">
        <v>9845</v>
      </c>
      <c r="C156" s="39" t="s">
        <v>119</v>
      </c>
      <c r="D156" s="39" t="s">
        <v>120</v>
      </c>
      <c r="E156" s="39" t="s">
        <v>105</v>
      </c>
      <c r="F156" s="39" t="s">
        <v>127</v>
      </c>
      <c r="G156" s="39" t="s">
        <v>107</v>
      </c>
      <c r="H156" s="39" t="s">
        <v>108</v>
      </c>
      <c r="I156" s="39" t="s">
        <v>109</v>
      </c>
      <c r="J156" s="39" t="s">
        <v>110</v>
      </c>
      <c r="K156" s="39" t="s">
        <v>111</v>
      </c>
      <c r="L156" s="39">
        <v>-24.651</v>
      </c>
      <c r="M156" s="39" t="s">
        <v>112</v>
      </c>
      <c r="N156" s="39"/>
      <c r="O156" s="39" t="s">
        <v>482</v>
      </c>
      <c r="P156" s="39" t="s">
        <v>483</v>
      </c>
      <c r="Q156" s="39" t="s">
        <v>253</v>
      </c>
      <c r="R156" s="50"/>
    </row>
    <row r="157" spans="1:18" x14ac:dyDescent="0.2">
      <c r="A157">
        <v>1092</v>
      </c>
      <c r="B157">
        <v>9845</v>
      </c>
      <c r="C157" s="39" t="s">
        <v>119</v>
      </c>
      <c r="D157" s="39" t="s">
        <v>120</v>
      </c>
      <c r="E157" s="39" t="s">
        <v>105</v>
      </c>
      <c r="F157" s="39" t="s">
        <v>127</v>
      </c>
      <c r="G157" s="39" t="s">
        <v>107</v>
      </c>
      <c r="H157" s="39" t="s">
        <v>108</v>
      </c>
      <c r="I157" s="39" t="s">
        <v>109</v>
      </c>
      <c r="J157" s="39" t="s">
        <v>110</v>
      </c>
      <c r="K157" s="39" t="s">
        <v>111</v>
      </c>
      <c r="L157" s="39">
        <v>46550.701289999997</v>
      </c>
      <c r="M157" s="39" t="s">
        <v>112</v>
      </c>
      <c r="N157" s="39"/>
      <c r="O157" s="39" t="s">
        <v>484</v>
      </c>
      <c r="P157" s="39" t="s">
        <v>485</v>
      </c>
      <c r="Q157" s="39" t="s">
        <v>486</v>
      </c>
      <c r="R157" s="50"/>
    </row>
    <row r="158" spans="1:18" x14ac:dyDescent="0.2">
      <c r="A158">
        <v>1092</v>
      </c>
      <c r="B158">
        <v>9845</v>
      </c>
      <c r="C158" s="39" t="s">
        <v>119</v>
      </c>
      <c r="D158" s="39" t="s">
        <v>120</v>
      </c>
      <c r="E158" s="39" t="s">
        <v>105</v>
      </c>
      <c r="F158" s="39" t="s">
        <v>127</v>
      </c>
      <c r="G158" s="39" t="s">
        <v>107</v>
      </c>
      <c r="H158" s="39" t="s">
        <v>108</v>
      </c>
      <c r="I158" s="39" t="s">
        <v>109</v>
      </c>
      <c r="J158" s="39" t="s">
        <v>110</v>
      </c>
      <c r="K158" s="39" t="s">
        <v>111</v>
      </c>
      <c r="L158" s="39">
        <v>78.203050000000005</v>
      </c>
      <c r="M158" s="39" t="s">
        <v>112</v>
      </c>
      <c r="N158" s="39"/>
      <c r="O158" s="39" t="s">
        <v>487</v>
      </c>
      <c r="P158" s="39" t="s">
        <v>488</v>
      </c>
      <c r="Q158" s="39" t="s">
        <v>489</v>
      </c>
      <c r="R158" s="50"/>
    </row>
    <row r="159" spans="1:18" x14ac:dyDescent="0.2">
      <c r="A159">
        <v>1092</v>
      </c>
      <c r="B159">
        <v>9845</v>
      </c>
      <c r="C159" s="39" t="s">
        <v>103</v>
      </c>
      <c r="D159" s="39" t="s">
        <v>104</v>
      </c>
      <c r="E159" s="39" t="s">
        <v>105</v>
      </c>
      <c r="F159" s="39" t="s">
        <v>121</v>
      </c>
      <c r="G159" s="39" t="s">
        <v>107</v>
      </c>
      <c r="H159" s="39" t="s">
        <v>108</v>
      </c>
      <c r="I159" s="39" t="s">
        <v>109</v>
      </c>
      <c r="J159" s="39" t="s">
        <v>110</v>
      </c>
      <c r="K159" s="39" t="s">
        <v>141</v>
      </c>
      <c r="L159" s="39">
        <v>6.8849999999999995E-2</v>
      </c>
      <c r="M159" s="39" t="s">
        <v>142</v>
      </c>
      <c r="N159" s="39"/>
      <c r="O159" s="39" t="s">
        <v>490</v>
      </c>
      <c r="P159" s="39" t="s">
        <v>491</v>
      </c>
      <c r="Q159" s="39" t="s">
        <v>126</v>
      </c>
      <c r="R159" s="50"/>
    </row>
    <row r="160" spans="1:18" x14ac:dyDescent="0.2">
      <c r="A160">
        <v>1092</v>
      </c>
      <c r="B160">
        <v>9845</v>
      </c>
      <c r="C160" s="39" t="s">
        <v>103</v>
      </c>
      <c r="D160" s="39" t="s">
        <v>104</v>
      </c>
      <c r="E160" s="39" t="s">
        <v>105</v>
      </c>
      <c r="F160" s="39" t="s">
        <v>127</v>
      </c>
      <c r="G160" s="39" t="s">
        <v>107</v>
      </c>
      <c r="H160" s="39" t="s">
        <v>108</v>
      </c>
      <c r="I160" s="39" t="s">
        <v>109</v>
      </c>
      <c r="J160" s="39" t="s">
        <v>110</v>
      </c>
      <c r="K160" s="39" t="s">
        <v>111</v>
      </c>
      <c r="L160" s="39">
        <v>-0.13868</v>
      </c>
      <c r="M160" s="39" t="s">
        <v>112</v>
      </c>
      <c r="N160" s="39"/>
      <c r="O160" s="39" t="s">
        <v>492</v>
      </c>
      <c r="P160" s="39" t="s">
        <v>493</v>
      </c>
      <c r="Q160" s="39" t="s">
        <v>126</v>
      </c>
      <c r="R160" s="50"/>
    </row>
    <row r="161" spans="1:18" x14ac:dyDescent="0.2">
      <c r="A161">
        <v>1092</v>
      </c>
      <c r="B161">
        <v>9845</v>
      </c>
      <c r="C161" s="39" t="s">
        <v>119</v>
      </c>
      <c r="D161" s="39" t="s">
        <v>120</v>
      </c>
      <c r="E161" s="39" t="s">
        <v>105</v>
      </c>
      <c r="F161" s="39" t="s">
        <v>138</v>
      </c>
      <c r="G161" s="39" t="s">
        <v>107</v>
      </c>
      <c r="H161" s="39" t="s">
        <v>108</v>
      </c>
      <c r="I161" s="39" t="s">
        <v>109</v>
      </c>
      <c r="J161" s="39" t="s">
        <v>110</v>
      </c>
      <c r="K161" s="39" t="s">
        <v>141</v>
      </c>
      <c r="L161" s="39">
        <v>1047.86862</v>
      </c>
      <c r="M161" s="39" t="s">
        <v>142</v>
      </c>
      <c r="N161" s="39"/>
      <c r="O161" s="39" t="s">
        <v>494</v>
      </c>
      <c r="P161" s="39" t="s">
        <v>495</v>
      </c>
      <c r="Q161" s="39" t="s">
        <v>496</v>
      </c>
      <c r="R161" s="50"/>
    </row>
    <row r="162" spans="1:18" x14ac:dyDescent="0.2">
      <c r="A162">
        <v>1092</v>
      </c>
      <c r="B162">
        <v>9845</v>
      </c>
      <c r="C162" s="39" t="s">
        <v>103</v>
      </c>
      <c r="D162" s="39" t="s">
        <v>104</v>
      </c>
      <c r="E162" s="39" t="s">
        <v>105</v>
      </c>
      <c r="F162" s="39" t="s">
        <v>121</v>
      </c>
      <c r="G162" s="39" t="s">
        <v>107</v>
      </c>
      <c r="H162" s="39" t="s">
        <v>108</v>
      </c>
      <c r="I162" s="39" t="s">
        <v>109</v>
      </c>
      <c r="J162" s="39" t="s">
        <v>110</v>
      </c>
      <c r="K162" s="39" t="s">
        <v>141</v>
      </c>
      <c r="L162" s="39">
        <v>1.6799999999999999E-2</v>
      </c>
      <c r="M162" s="39" t="s">
        <v>142</v>
      </c>
      <c r="N162" s="39"/>
      <c r="O162" s="39" t="s">
        <v>497</v>
      </c>
      <c r="P162" s="39" t="s">
        <v>228</v>
      </c>
      <c r="Q162" s="39" t="s">
        <v>126</v>
      </c>
      <c r="R162" s="50"/>
    </row>
    <row r="163" spans="1:18" x14ac:dyDescent="0.2">
      <c r="A163">
        <v>1092</v>
      </c>
      <c r="B163">
        <v>9845</v>
      </c>
      <c r="C163" s="39" t="s">
        <v>119</v>
      </c>
      <c r="D163" s="39" t="s">
        <v>120</v>
      </c>
      <c r="E163" s="39" t="s">
        <v>105</v>
      </c>
      <c r="F163" s="39" t="s">
        <v>121</v>
      </c>
      <c r="G163" s="39" t="s">
        <v>107</v>
      </c>
      <c r="H163" s="39" t="s">
        <v>108</v>
      </c>
      <c r="I163" s="39" t="s">
        <v>109</v>
      </c>
      <c r="J163" s="39" t="s">
        <v>110</v>
      </c>
      <c r="K163" s="39" t="s">
        <v>141</v>
      </c>
      <c r="L163" s="39">
        <v>1268.0628899999999</v>
      </c>
      <c r="M163" s="39" t="s">
        <v>142</v>
      </c>
      <c r="N163" s="39"/>
      <c r="O163" s="39" t="s">
        <v>498</v>
      </c>
      <c r="P163" s="39" t="s">
        <v>499</v>
      </c>
      <c r="Q163" s="39" t="s">
        <v>500</v>
      </c>
      <c r="R163" s="50"/>
    </row>
    <row r="164" spans="1:18" x14ac:dyDescent="0.2">
      <c r="A164">
        <v>1092</v>
      </c>
      <c r="B164">
        <v>9845</v>
      </c>
      <c r="C164" s="39" t="s">
        <v>103</v>
      </c>
      <c r="D164" s="39" t="s">
        <v>151</v>
      </c>
      <c r="E164" s="39" t="s">
        <v>105</v>
      </c>
      <c r="F164" s="39" t="s">
        <v>138</v>
      </c>
      <c r="G164" s="39" t="s">
        <v>107</v>
      </c>
      <c r="H164" s="39" t="s">
        <v>108</v>
      </c>
      <c r="I164" s="39" t="s">
        <v>152</v>
      </c>
      <c r="J164" s="39" t="s">
        <v>153</v>
      </c>
      <c r="K164" s="39" t="s">
        <v>141</v>
      </c>
      <c r="L164" s="39">
        <v>-112.74221</v>
      </c>
      <c r="M164" s="39" t="s">
        <v>142</v>
      </c>
      <c r="N164" s="39"/>
      <c r="O164" s="39" t="s">
        <v>501</v>
      </c>
      <c r="P164" s="39" t="s">
        <v>502</v>
      </c>
      <c r="Q164" s="39" t="s">
        <v>503</v>
      </c>
      <c r="R164" s="50"/>
    </row>
    <row r="165" spans="1:18" x14ac:dyDescent="0.2">
      <c r="A165">
        <v>1092</v>
      </c>
      <c r="B165">
        <v>9845</v>
      </c>
      <c r="C165" s="39" t="s">
        <v>119</v>
      </c>
      <c r="D165" s="39" t="s">
        <v>120</v>
      </c>
      <c r="E165" s="39" t="s">
        <v>105</v>
      </c>
      <c r="F165" s="39" t="s">
        <v>121</v>
      </c>
      <c r="G165" s="39" t="s">
        <v>107</v>
      </c>
      <c r="H165" s="39" t="s">
        <v>108</v>
      </c>
      <c r="I165" s="39" t="s">
        <v>109</v>
      </c>
      <c r="J165" s="39" t="s">
        <v>110</v>
      </c>
      <c r="K165" s="39" t="s">
        <v>146</v>
      </c>
      <c r="L165" s="39">
        <v>0</v>
      </c>
      <c r="M165" s="39" t="s">
        <v>147</v>
      </c>
      <c r="N165" s="39"/>
      <c r="O165" s="39" t="s">
        <v>125</v>
      </c>
      <c r="P165" s="39" t="s">
        <v>126</v>
      </c>
      <c r="Q165" s="39" t="s">
        <v>126</v>
      </c>
      <c r="R165" s="50"/>
    </row>
    <row r="166" spans="1:18" x14ac:dyDescent="0.2">
      <c r="A166">
        <v>1092</v>
      </c>
      <c r="B166">
        <v>9845</v>
      </c>
      <c r="C166" s="39" t="s">
        <v>180</v>
      </c>
      <c r="D166" s="39" t="s">
        <v>181</v>
      </c>
      <c r="E166" s="39" t="s">
        <v>137</v>
      </c>
      <c r="F166" s="39" t="s">
        <v>138</v>
      </c>
      <c r="G166" s="39" t="s">
        <v>107</v>
      </c>
      <c r="H166" s="39" t="s">
        <v>108</v>
      </c>
      <c r="I166" s="39" t="s">
        <v>139</v>
      </c>
      <c r="J166" s="39" t="s">
        <v>140</v>
      </c>
      <c r="K166" s="39" t="s">
        <v>141</v>
      </c>
      <c r="L166" s="39">
        <v>60</v>
      </c>
      <c r="M166" s="39" t="s">
        <v>142</v>
      </c>
      <c r="N166" s="39"/>
      <c r="O166" s="39" t="s">
        <v>504</v>
      </c>
      <c r="P166" s="39" t="s">
        <v>505</v>
      </c>
      <c r="Q166" s="39" t="s">
        <v>506</v>
      </c>
      <c r="R166" s="50"/>
    </row>
    <row r="167" spans="1:18" x14ac:dyDescent="0.2">
      <c r="A167">
        <v>1092</v>
      </c>
      <c r="B167">
        <v>9845</v>
      </c>
      <c r="C167" s="39" t="s">
        <v>135</v>
      </c>
      <c r="D167" s="39" t="s">
        <v>136</v>
      </c>
      <c r="E167" s="39" t="s">
        <v>137</v>
      </c>
      <c r="F167" s="39" t="s">
        <v>138</v>
      </c>
      <c r="G167" s="39" t="s">
        <v>107</v>
      </c>
      <c r="H167" s="39" t="s">
        <v>108</v>
      </c>
      <c r="I167" s="39" t="s">
        <v>139</v>
      </c>
      <c r="J167" s="39" t="s">
        <v>140</v>
      </c>
      <c r="K167" s="39" t="s">
        <v>141</v>
      </c>
      <c r="L167" s="39">
        <v>-55.192570000000003</v>
      </c>
      <c r="M167" s="39" t="s">
        <v>142</v>
      </c>
      <c r="N167" s="39"/>
      <c r="O167" s="39" t="s">
        <v>507</v>
      </c>
      <c r="P167" s="39" t="s">
        <v>508</v>
      </c>
      <c r="Q167" s="39" t="s">
        <v>509</v>
      </c>
      <c r="R167" s="50"/>
    </row>
    <row r="168" spans="1:18" x14ac:dyDescent="0.2">
      <c r="A168">
        <v>1092</v>
      </c>
      <c r="B168">
        <v>9845</v>
      </c>
      <c r="C168" s="39" t="s">
        <v>165</v>
      </c>
      <c r="D168" s="39" t="s">
        <v>166</v>
      </c>
      <c r="E168" s="39" t="s">
        <v>137</v>
      </c>
      <c r="F168" s="39" t="s">
        <v>138</v>
      </c>
      <c r="G168" s="39" t="s">
        <v>107</v>
      </c>
      <c r="H168" s="39" t="s">
        <v>108</v>
      </c>
      <c r="I168" s="39" t="s">
        <v>167</v>
      </c>
      <c r="J168" s="39" t="s">
        <v>140</v>
      </c>
      <c r="K168" s="39" t="s">
        <v>141</v>
      </c>
      <c r="L168" s="39">
        <v>-80.00985</v>
      </c>
      <c r="M168" s="39" t="s">
        <v>142</v>
      </c>
      <c r="N168" s="39"/>
      <c r="O168" s="39" t="s">
        <v>510</v>
      </c>
      <c r="P168" s="39" t="s">
        <v>511</v>
      </c>
      <c r="Q168" s="39" t="s">
        <v>512</v>
      </c>
      <c r="R168" s="50"/>
    </row>
    <row r="169" spans="1:18" x14ac:dyDescent="0.2">
      <c r="A169">
        <v>1092</v>
      </c>
      <c r="B169">
        <v>9845</v>
      </c>
      <c r="C169" s="39" t="s">
        <v>119</v>
      </c>
      <c r="D169" s="39" t="s">
        <v>120</v>
      </c>
      <c r="E169" s="39" t="s">
        <v>105</v>
      </c>
      <c r="F169" s="39" t="s">
        <v>121</v>
      </c>
      <c r="G169" s="39" t="s">
        <v>107</v>
      </c>
      <c r="H169" s="39" t="s">
        <v>108</v>
      </c>
      <c r="I169" s="39" t="s">
        <v>109</v>
      </c>
      <c r="J169" s="39" t="s">
        <v>110</v>
      </c>
      <c r="K169" s="39" t="s">
        <v>149</v>
      </c>
      <c r="L169" s="39">
        <v>4.2000000000000002E-4</v>
      </c>
      <c r="M169" s="39" t="s">
        <v>150</v>
      </c>
      <c r="N169" s="39"/>
      <c r="O169" s="39" t="s">
        <v>125</v>
      </c>
      <c r="P169" s="39" t="s">
        <v>126</v>
      </c>
      <c r="Q169" s="39" t="s">
        <v>126</v>
      </c>
      <c r="R169" s="50"/>
    </row>
    <row r="170" spans="1:18" x14ac:dyDescent="0.2">
      <c r="A170">
        <v>1092</v>
      </c>
      <c r="B170">
        <v>9845</v>
      </c>
      <c r="C170" s="39" t="s">
        <v>103</v>
      </c>
      <c r="D170" s="39" t="s">
        <v>104</v>
      </c>
      <c r="E170" s="39" t="s">
        <v>105</v>
      </c>
      <c r="F170" s="39" t="s">
        <v>121</v>
      </c>
      <c r="G170" s="39" t="s">
        <v>107</v>
      </c>
      <c r="H170" s="39" t="s">
        <v>108</v>
      </c>
      <c r="I170" s="39" t="s">
        <v>109</v>
      </c>
      <c r="J170" s="39" t="s">
        <v>110</v>
      </c>
      <c r="K170" s="39" t="s">
        <v>149</v>
      </c>
      <c r="L170" s="39">
        <v>8.4999999999999995E-4</v>
      </c>
      <c r="M170" s="39" t="s">
        <v>150</v>
      </c>
      <c r="N170" s="39"/>
      <c r="O170" s="39" t="s">
        <v>125</v>
      </c>
      <c r="P170" s="39" t="s">
        <v>126</v>
      </c>
      <c r="Q170" s="39" t="s">
        <v>126</v>
      </c>
      <c r="R170" s="50"/>
    </row>
    <row r="171" spans="1:18" x14ac:dyDescent="0.2">
      <c r="A171">
        <v>1092</v>
      </c>
      <c r="B171">
        <v>9845</v>
      </c>
      <c r="C171" s="39" t="s">
        <v>165</v>
      </c>
      <c r="D171" s="39" t="s">
        <v>166</v>
      </c>
      <c r="E171" s="39" t="s">
        <v>137</v>
      </c>
      <c r="F171" s="39" t="s">
        <v>138</v>
      </c>
      <c r="G171" s="39" t="s">
        <v>107</v>
      </c>
      <c r="H171" s="39" t="s">
        <v>108</v>
      </c>
      <c r="I171" s="39" t="s">
        <v>167</v>
      </c>
      <c r="J171" s="39" t="s">
        <v>140</v>
      </c>
      <c r="K171" s="39" t="s">
        <v>141</v>
      </c>
      <c r="L171" s="39">
        <v>565.74590000000001</v>
      </c>
      <c r="M171" s="39" t="s">
        <v>142</v>
      </c>
      <c r="N171" s="39"/>
      <c r="O171" s="39" t="s">
        <v>513</v>
      </c>
      <c r="P171" s="39" t="s">
        <v>514</v>
      </c>
      <c r="Q171" s="39" t="s">
        <v>515</v>
      </c>
      <c r="R171" s="50"/>
    </row>
    <row r="172" spans="1:18" x14ac:dyDescent="0.2">
      <c r="A172">
        <v>1092</v>
      </c>
      <c r="B172">
        <v>9845</v>
      </c>
      <c r="C172" s="39" t="s">
        <v>119</v>
      </c>
      <c r="D172" s="39" t="s">
        <v>120</v>
      </c>
      <c r="E172" s="39" t="s">
        <v>105</v>
      </c>
      <c r="F172" s="39" t="s">
        <v>138</v>
      </c>
      <c r="G172" s="39" t="s">
        <v>107</v>
      </c>
      <c r="H172" s="39" t="s">
        <v>108</v>
      </c>
      <c r="I172" s="39" t="s">
        <v>109</v>
      </c>
      <c r="J172" s="39" t="s">
        <v>110</v>
      </c>
      <c r="K172" s="39" t="s">
        <v>141</v>
      </c>
      <c r="L172" s="39">
        <v>-401.22901000000002</v>
      </c>
      <c r="M172" s="39" t="s">
        <v>142</v>
      </c>
      <c r="N172" s="39"/>
      <c r="O172" s="39" t="s">
        <v>516</v>
      </c>
      <c r="P172" s="39" t="s">
        <v>517</v>
      </c>
      <c r="Q172" s="39" t="s">
        <v>518</v>
      </c>
      <c r="R172" s="50"/>
    </row>
    <row r="173" spans="1:18" x14ac:dyDescent="0.2">
      <c r="A173">
        <v>1092</v>
      </c>
      <c r="B173">
        <v>9845</v>
      </c>
      <c r="C173" s="39" t="s">
        <v>103</v>
      </c>
      <c r="D173" s="39" t="s">
        <v>104</v>
      </c>
      <c r="E173" s="39" t="s">
        <v>105</v>
      </c>
      <c r="F173" s="39" t="s">
        <v>106</v>
      </c>
      <c r="G173" s="39" t="s">
        <v>107</v>
      </c>
      <c r="H173" s="39" t="s">
        <v>108</v>
      </c>
      <c r="I173" s="39" t="s">
        <v>109</v>
      </c>
      <c r="J173" s="39" t="s">
        <v>110</v>
      </c>
      <c r="K173" s="39" t="s">
        <v>111</v>
      </c>
      <c r="L173" s="39">
        <v>19.5062</v>
      </c>
      <c r="M173" s="39" t="s">
        <v>112</v>
      </c>
      <c r="N173" s="39"/>
      <c r="O173" s="39" t="s">
        <v>519</v>
      </c>
      <c r="P173" s="39" t="s">
        <v>520</v>
      </c>
      <c r="Q173" s="39" t="s">
        <v>521</v>
      </c>
      <c r="R173" s="50"/>
    </row>
    <row r="174" spans="1:18" x14ac:dyDescent="0.2">
      <c r="A174">
        <v>1092</v>
      </c>
      <c r="B174">
        <v>9845</v>
      </c>
      <c r="C174" s="39" t="s">
        <v>119</v>
      </c>
      <c r="D174" s="39" t="s">
        <v>120</v>
      </c>
      <c r="E174" s="39" t="s">
        <v>105</v>
      </c>
      <c r="F174" s="39" t="s">
        <v>121</v>
      </c>
      <c r="G174" s="39" t="s">
        <v>107</v>
      </c>
      <c r="H174" s="39" t="s">
        <v>108</v>
      </c>
      <c r="I174" s="39" t="s">
        <v>109</v>
      </c>
      <c r="J174" s="39" t="s">
        <v>110</v>
      </c>
      <c r="K174" s="39" t="s">
        <v>160</v>
      </c>
      <c r="L174" s="39">
        <v>0</v>
      </c>
      <c r="M174" s="39" t="s">
        <v>161</v>
      </c>
      <c r="N174" s="39"/>
      <c r="O174" s="39" t="s">
        <v>125</v>
      </c>
      <c r="P174" s="39" t="s">
        <v>126</v>
      </c>
      <c r="Q174" s="39" t="s">
        <v>126</v>
      </c>
      <c r="R174" s="50"/>
    </row>
    <row r="175" spans="1:18" x14ac:dyDescent="0.2">
      <c r="A175">
        <v>1092</v>
      </c>
      <c r="B175">
        <v>9845</v>
      </c>
      <c r="C175" s="39" t="s">
        <v>119</v>
      </c>
      <c r="D175" s="39" t="s">
        <v>120</v>
      </c>
      <c r="E175" s="39" t="s">
        <v>105</v>
      </c>
      <c r="F175" s="39" t="s">
        <v>121</v>
      </c>
      <c r="G175" s="39" t="s">
        <v>188</v>
      </c>
      <c r="H175" s="39" t="s">
        <v>108</v>
      </c>
      <c r="I175" s="39" t="s">
        <v>109</v>
      </c>
      <c r="J175" s="39" t="s">
        <v>110</v>
      </c>
      <c r="K175" s="39" t="s">
        <v>149</v>
      </c>
      <c r="L175" s="39">
        <v>636.52264000000002</v>
      </c>
      <c r="M175" s="39" t="s">
        <v>150</v>
      </c>
      <c r="N175" s="39"/>
      <c r="O175" s="39" t="s">
        <v>522</v>
      </c>
      <c r="P175" s="39" t="s">
        <v>523</v>
      </c>
      <c r="Q175" s="39" t="s">
        <v>434</v>
      </c>
      <c r="R175" s="50"/>
    </row>
    <row r="176" spans="1:18" x14ac:dyDescent="0.2">
      <c r="A176">
        <v>1092</v>
      </c>
      <c r="B176">
        <v>9846</v>
      </c>
      <c r="C176" s="39" t="s">
        <v>119</v>
      </c>
      <c r="D176" s="39" t="s">
        <v>120</v>
      </c>
      <c r="E176" s="39" t="s">
        <v>105</v>
      </c>
      <c r="F176" s="39" t="s">
        <v>121</v>
      </c>
      <c r="G176" s="39" t="s">
        <v>107</v>
      </c>
      <c r="H176" s="39" t="s">
        <v>108</v>
      </c>
      <c r="I176" s="39" t="s">
        <v>109</v>
      </c>
      <c r="J176" s="39" t="s">
        <v>110</v>
      </c>
      <c r="K176" s="39" t="s">
        <v>149</v>
      </c>
      <c r="L176" s="39">
        <v>4.2000000000000002E-4</v>
      </c>
      <c r="M176" s="39" t="s">
        <v>150</v>
      </c>
      <c r="N176" s="39"/>
      <c r="O176" s="39" t="s">
        <v>125</v>
      </c>
      <c r="P176" s="39" t="s">
        <v>126</v>
      </c>
      <c r="Q176" s="39" t="s">
        <v>126</v>
      </c>
      <c r="R176" s="50"/>
    </row>
    <row r="177" spans="1:18" x14ac:dyDescent="0.2">
      <c r="A177">
        <v>1092</v>
      </c>
      <c r="B177">
        <v>9846</v>
      </c>
      <c r="C177" s="39" t="s">
        <v>103</v>
      </c>
      <c r="D177" s="39" t="s">
        <v>104</v>
      </c>
      <c r="E177" s="39" t="s">
        <v>105</v>
      </c>
      <c r="F177" s="39" t="s">
        <v>121</v>
      </c>
      <c r="G177" s="39" t="s">
        <v>107</v>
      </c>
      <c r="H177" s="39" t="s">
        <v>108</v>
      </c>
      <c r="I177" s="39" t="s">
        <v>109</v>
      </c>
      <c r="J177" s="39" t="s">
        <v>110</v>
      </c>
      <c r="K177" s="39" t="s">
        <v>149</v>
      </c>
      <c r="L177" s="39">
        <v>8.4999999999999995E-4</v>
      </c>
      <c r="M177" s="39" t="s">
        <v>150</v>
      </c>
      <c r="N177" s="39"/>
      <c r="O177" s="39" t="s">
        <v>125</v>
      </c>
      <c r="P177" s="39" t="s">
        <v>126</v>
      </c>
      <c r="Q177" s="39" t="s">
        <v>126</v>
      </c>
      <c r="R177" s="50"/>
    </row>
    <row r="178" spans="1:18" x14ac:dyDescent="0.2">
      <c r="A178">
        <v>1092</v>
      </c>
      <c r="B178">
        <v>9846</v>
      </c>
      <c r="C178" s="39" t="s">
        <v>119</v>
      </c>
      <c r="D178" s="39" t="s">
        <v>120</v>
      </c>
      <c r="E178" s="39" t="s">
        <v>105</v>
      </c>
      <c r="F178" s="39" t="s">
        <v>138</v>
      </c>
      <c r="G178" s="39" t="s">
        <v>107</v>
      </c>
      <c r="H178" s="39" t="s">
        <v>108</v>
      </c>
      <c r="I178" s="39" t="s">
        <v>109</v>
      </c>
      <c r="J178" s="39" t="s">
        <v>110</v>
      </c>
      <c r="K178" s="39" t="s">
        <v>141</v>
      </c>
      <c r="L178" s="39">
        <v>210.89072999999999</v>
      </c>
      <c r="M178" s="39" t="s">
        <v>142</v>
      </c>
      <c r="N178" s="39"/>
      <c r="O178" s="39" t="s">
        <v>524</v>
      </c>
      <c r="P178" s="39" t="s">
        <v>525</v>
      </c>
      <c r="Q178" s="39" t="s">
        <v>526</v>
      </c>
      <c r="R178" s="50"/>
    </row>
    <row r="179" spans="1:18" x14ac:dyDescent="0.2">
      <c r="A179">
        <v>1092</v>
      </c>
      <c r="B179">
        <v>9846</v>
      </c>
      <c r="C179" s="39" t="s">
        <v>119</v>
      </c>
      <c r="D179" s="39" t="s">
        <v>120</v>
      </c>
      <c r="E179" s="39" t="s">
        <v>105</v>
      </c>
      <c r="F179" s="39" t="s">
        <v>121</v>
      </c>
      <c r="G179" s="39" t="s">
        <v>107</v>
      </c>
      <c r="H179" s="39" t="s">
        <v>108</v>
      </c>
      <c r="I179" s="39" t="s">
        <v>109</v>
      </c>
      <c r="J179" s="39" t="s">
        <v>110</v>
      </c>
      <c r="K179" s="39" t="s">
        <v>160</v>
      </c>
      <c r="L179" s="39">
        <v>0</v>
      </c>
      <c r="M179" s="39" t="s">
        <v>161</v>
      </c>
      <c r="N179" s="39"/>
      <c r="O179" s="39" t="s">
        <v>125</v>
      </c>
      <c r="P179" s="39" t="s">
        <v>126</v>
      </c>
      <c r="Q179" s="39" t="s">
        <v>126</v>
      </c>
      <c r="R179" s="50"/>
    </row>
    <row r="180" spans="1:18" x14ac:dyDescent="0.2">
      <c r="A180">
        <v>1092</v>
      </c>
      <c r="B180">
        <v>9846</v>
      </c>
      <c r="C180" s="39" t="s">
        <v>103</v>
      </c>
      <c r="D180" s="39" t="s">
        <v>151</v>
      </c>
      <c r="E180" s="39" t="s">
        <v>105</v>
      </c>
      <c r="F180" s="39" t="s">
        <v>138</v>
      </c>
      <c r="G180" s="39" t="s">
        <v>107</v>
      </c>
      <c r="H180" s="39" t="s">
        <v>108</v>
      </c>
      <c r="I180" s="39" t="s">
        <v>152</v>
      </c>
      <c r="J180" s="39" t="s">
        <v>153</v>
      </c>
      <c r="K180" s="39" t="s">
        <v>141</v>
      </c>
      <c r="L180" s="39">
        <v>-49.786389999999997</v>
      </c>
      <c r="M180" s="39" t="s">
        <v>142</v>
      </c>
      <c r="N180" s="39"/>
      <c r="O180" s="39" t="s">
        <v>527</v>
      </c>
      <c r="P180" s="39" t="s">
        <v>528</v>
      </c>
      <c r="Q180" s="39" t="s">
        <v>529</v>
      </c>
      <c r="R180" s="50"/>
    </row>
    <row r="181" spans="1:18" x14ac:dyDescent="0.2">
      <c r="A181">
        <v>1092</v>
      </c>
      <c r="B181">
        <v>9846</v>
      </c>
      <c r="C181" s="39" t="s">
        <v>165</v>
      </c>
      <c r="D181" s="39" t="s">
        <v>166</v>
      </c>
      <c r="E181" s="39" t="s">
        <v>137</v>
      </c>
      <c r="F181" s="39" t="s">
        <v>138</v>
      </c>
      <c r="G181" s="39" t="s">
        <v>107</v>
      </c>
      <c r="H181" s="39" t="s">
        <v>108</v>
      </c>
      <c r="I181" s="39" t="s">
        <v>167</v>
      </c>
      <c r="J181" s="39" t="s">
        <v>140</v>
      </c>
      <c r="K181" s="39" t="s">
        <v>141</v>
      </c>
      <c r="L181" s="39">
        <v>-15.377409999999999</v>
      </c>
      <c r="M181" s="39" t="s">
        <v>142</v>
      </c>
      <c r="N181" s="39"/>
      <c r="O181" s="39" t="s">
        <v>530</v>
      </c>
      <c r="P181" s="39" t="s">
        <v>531</v>
      </c>
      <c r="Q181" s="39" t="s">
        <v>532</v>
      </c>
      <c r="R181" s="50"/>
    </row>
    <row r="182" spans="1:18" x14ac:dyDescent="0.2">
      <c r="A182">
        <v>1092</v>
      </c>
      <c r="B182">
        <v>9846</v>
      </c>
      <c r="C182" s="39" t="s">
        <v>165</v>
      </c>
      <c r="D182" s="39" t="s">
        <v>166</v>
      </c>
      <c r="E182" s="39" t="s">
        <v>137</v>
      </c>
      <c r="F182" s="39" t="s">
        <v>138</v>
      </c>
      <c r="G182" s="39" t="s">
        <v>107</v>
      </c>
      <c r="H182" s="39" t="s">
        <v>108</v>
      </c>
      <c r="I182" s="39" t="s">
        <v>167</v>
      </c>
      <c r="J182" s="39" t="s">
        <v>140</v>
      </c>
      <c r="K182" s="39" t="s">
        <v>141</v>
      </c>
      <c r="L182" s="39">
        <v>108.73296999999999</v>
      </c>
      <c r="M182" s="39" t="s">
        <v>142</v>
      </c>
      <c r="N182" s="39"/>
      <c r="O182" s="39" t="s">
        <v>533</v>
      </c>
      <c r="P182" s="39" t="s">
        <v>534</v>
      </c>
      <c r="Q182" s="39" t="s">
        <v>535</v>
      </c>
      <c r="R182" s="50"/>
    </row>
    <row r="183" spans="1:18" x14ac:dyDescent="0.2">
      <c r="A183">
        <v>1092</v>
      </c>
      <c r="B183">
        <v>9846</v>
      </c>
      <c r="C183" s="39" t="s">
        <v>119</v>
      </c>
      <c r="D183" s="39" t="s">
        <v>120</v>
      </c>
      <c r="E183" s="39" t="s">
        <v>105</v>
      </c>
      <c r="F183" s="39" t="s">
        <v>138</v>
      </c>
      <c r="G183" s="39" t="s">
        <v>107</v>
      </c>
      <c r="H183" s="39" t="s">
        <v>108</v>
      </c>
      <c r="I183" s="39" t="s">
        <v>109</v>
      </c>
      <c r="J183" s="39" t="s">
        <v>110</v>
      </c>
      <c r="K183" s="39" t="s">
        <v>141</v>
      </c>
      <c r="L183" s="39">
        <v>-101.38898</v>
      </c>
      <c r="M183" s="39" t="s">
        <v>142</v>
      </c>
      <c r="N183" s="39"/>
      <c r="O183" s="39" t="s">
        <v>536</v>
      </c>
      <c r="P183" s="39" t="s">
        <v>537</v>
      </c>
      <c r="Q183" s="39" t="s">
        <v>538</v>
      </c>
      <c r="R183" s="50"/>
    </row>
    <row r="184" spans="1:18" x14ac:dyDescent="0.2">
      <c r="A184">
        <v>1092</v>
      </c>
      <c r="B184">
        <v>9846</v>
      </c>
      <c r="C184" s="39" t="s">
        <v>103</v>
      </c>
      <c r="D184" s="39" t="s">
        <v>104</v>
      </c>
      <c r="E184" s="39" t="s">
        <v>105</v>
      </c>
      <c r="F184" s="39" t="s">
        <v>121</v>
      </c>
      <c r="G184" s="39" t="s">
        <v>107</v>
      </c>
      <c r="H184" s="39" t="s">
        <v>108</v>
      </c>
      <c r="I184" s="39" t="s">
        <v>109</v>
      </c>
      <c r="J184" s="39" t="s">
        <v>110</v>
      </c>
      <c r="K184" s="39" t="s">
        <v>141</v>
      </c>
      <c r="L184" s="39">
        <v>5.3060000000000003E-2</v>
      </c>
      <c r="M184" s="39" t="s">
        <v>142</v>
      </c>
      <c r="N184" s="39"/>
      <c r="O184" s="39" t="s">
        <v>539</v>
      </c>
      <c r="P184" s="39" t="s">
        <v>540</v>
      </c>
      <c r="Q184" s="39" t="s">
        <v>228</v>
      </c>
      <c r="R184" s="50"/>
    </row>
    <row r="185" spans="1:18" x14ac:dyDescent="0.2">
      <c r="A185">
        <v>1092</v>
      </c>
      <c r="B185">
        <v>9846</v>
      </c>
      <c r="C185" s="39" t="s">
        <v>119</v>
      </c>
      <c r="D185" s="39" t="s">
        <v>120</v>
      </c>
      <c r="E185" s="39" t="s">
        <v>105</v>
      </c>
      <c r="F185" s="39" t="s">
        <v>121</v>
      </c>
      <c r="G185" s="39" t="s">
        <v>107</v>
      </c>
      <c r="H185" s="39" t="s">
        <v>108</v>
      </c>
      <c r="I185" s="39" t="s">
        <v>109</v>
      </c>
      <c r="J185" s="39" t="s">
        <v>110</v>
      </c>
      <c r="K185" s="39" t="s">
        <v>141</v>
      </c>
      <c r="L185" s="39">
        <v>658.49577999999997</v>
      </c>
      <c r="M185" s="39" t="s">
        <v>142</v>
      </c>
      <c r="N185" s="39"/>
      <c r="O185" s="39" t="s">
        <v>541</v>
      </c>
      <c r="P185" s="39" t="s">
        <v>542</v>
      </c>
      <c r="Q185" s="39" t="s">
        <v>543</v>
      </c>
      <c r="R185" s="50"/>
    </row>
    <row r="186" spans="1:18" x14ac:dyDescent="0.2">
      <c r="A186">
        <v>1092</v>
      </c>
      <c r="B186">
        <v>9846</v>
      </c>
      <c r="C186" s="39" t="s">
        <v>135</v>
      </c>
      <c r="D186" s="39" t="s">
        <v>136</v>
      </c>
      <c r="E186" s="39" t="s">
        <v>137</v>
      </c>
      <c r="F186" s="39" t="s">
        <v>138</v>
      </c>
      <c r="G186" s="39" t="s">
        <v>107</v>
      </c>
      <c r="H186" s="39" t="s">
        <v>108</v>
      </c>
      <c r="I186" s="39" t="s">
        <v>139</v>
      </c>
      <c r="J186" s="39" t="s">
        <v>140</v>
      </c>
      <c r="K186" s="39" t="s">
        <v>141</v>
      </c>
      <c r="L186" s="39">
        <v>-36.907209999999999</v>
      </c>
      <c r="M186" s="39" t="s">
        <v>142</v>
      </c>
      <c r="N186" s="39"/>
      <c r="O186" s="39" t="s">
        <v>544</v>
      </c>
      <c r="P186" s="39" t="s">
        <v>545</v>
      </c>
      <c r="Q186" s="39" t="s">
        <v>546</v>
      </c>
      <c r="R186" s="50"/>
    </row>
    <row r="187" spans="1:18" x14ac:dyDescent="0.2">
      <c r="A187">
        <v>1092</v>
      </c>
      <c r="B187">
        <v>9846</v>
      </c>
      <c r="C187" s="39" t="s">
        <v>103</v>
      </c>
      <c r="D187" s="39" t="s">
        <v>104</v>
      </c>
      <c r="E187" s="39" t="s">
        <v>105</v>
      </c>
      <c r="F187" s="39" t="s">
        <v>121</v>
      </c>
      <c r="G187" s="39" t="s">
        <v>107</v>
      </c>
      <c r="H187" s="39" t="s">
        <v>108</v>
      </c>
      <c r="I187" s="39" t="s">
        <v>109</v>
      </c>
      <c r="J187" s="39" t="s">
        <v>110</v>
      </c>
      <c r="K187" s="39" t="s">
        <v>141</v>
      </c>
      <c r="L187" s="39">
        <v>2.6700000000000002E-2</v>
      </c>
      <c r="M187" s="39" t="s">
        <v>142</v>
      </c>
      <c r="N187" s="39"/>
      <c r="O187" s="39" t="s">
        <v>547</v>
      </c>
      <c r="P187" s="39" t="s">
        <v>399</v>
      </c>
      <c r="Q187" s="39" t="s">
        <v>126</v>
      </c>
      <c r="R187" s="50"/>
    </row>
    <row r="188" spans="1:18" x14ac:dyDescent="0.2">
      <c r="A188">
        <v>1092</v>
      </c>
      <c r="B188">
        <v>9846</v>
      </c>
      <c r="C188" s="39" t="s">
        <v>119</v>
      </c>
      <c r="D188" s="39" t="s">
        <v>120</v>
      </c>
      <c r="E188" s="39" t="s">
        <v>105</v>
      </c>
      <c r="F188" s="39" t="s">
        <v>127</v>
      </c>
      <c r="G188" s="39" t="s">
        <v>107</v>
      </c>
      <c r="H188" s="39" t="s">
        <v>108</v>
      </c>
      <c r="I188" s="39" t="s">
        <v>109</v>
      </c>
      <c r="J188" s="39" t="s">
        <v>110</v>
      </c>
      <c r="K188" s="39" t="s">
        <v>111</v>
      </c>
      <c r="L188" s="39">
        <v>138.39147</v>
      </c>
      <c r="M188" s="39" t="s">
        <v>112</v>
      </c>
      <c r="N188" s="39"/>
      <c r="O188" s="39" t="s">
        <v>548</v>
      </c>
      <c r="P188" s="39" t="s">
        <v>549</v>
      </c>
      <c r="Q188" s="39" t="s">
        <v>550</v>
      </c>
      <c r="R188" s="50"/>
    </row>
    <row r="189" spans="1:18" x14ac:dyDescent="0.2">
      <c r="A189">
        <v>1092</v>
      </c>
      <c r="B189">
        <v>9846</v>
      </c>
      <c r="C189" s="39" t="s">
        <v>119</v>
      </c>
      <c r="D189" s="39" t="s">
        <v>120</v>
      </c>
      <c r="E189" s="39" t="s">
        <v>105</v>
      </c>
      <c r="F189" s="39" t="s">
        <v>127</v>
      </c>
      <c r="G189" s="39" t="s">
        <v>107</v>
      </c>
      <c r="H189" s="39" t="s">
        <v>108</v>
      </c>
      <c r="I189" s="39" t="s">
        <v>109</v>
      </c>
      <c r="J189" s="39" t="s">
        <v>110</v>
      </c>
      <c r="K189" s="39" t="s">
        <v>111</v>
      </c>
      <c r="L189" s="39">
        <v>-4.7377700000000003</v>
      </c>
      <c r="M189" s="39" t="s">
        <v>112</v>
      </c>
      <c r="N189" s="39"/>
      <c r="O189" s="39" t="s">
        <v>551</v>
      </c>
      <c r="P189" s="39" t="s">
        <v>552</v>
      </c>
      <c r="Q189" s="39" t="s">
        <v>553</v>
      </c>
      <c r="R189" s="50"/>
    </row>
    <row r="190" spans="1:18" x14ac:dyDescent="0.2">
      <c r="A190">
        <v>1092</v>
      </c>
      <c r="B190">
        <v>9846</v>
      </c>
      <c r="C190" s="39" t="s">
        <v>103</v>
      </c>
      <c r="D190" s="39" t="s">
        <v>104</v>
      </c>
      <c r="E190" s="39" t="s">
        <v>105</v>
      </c>
      <c r="F190" s="39" t="s">
        <v>127</v>
      </c>
      <c r="G190" s="39" t="s">
        <v>107</v>
      </c>
      <c r="H190" s="39" t="s">
        <v>108</v>
      </c>
      <c r="I190" s="39" t="s">
        <v>109</v>
      </c>
      <c r="J190" s="39" t="s">
        <v>110</v>
      </c>
      <c r="K190" s="39" t="s">
        <v>111</v>
      </c>
      <c r="L190" s="39">
        <v>2.7230699999999999</v>
      </c>
      <c r="M190" s="39" t="s">
        <v>112</v>
      </c>
      <c r="N190" s="39"/>
      <c r="O190" s="39" t="s">
        <v>554</v>
      </c>
      <c r="P190" s="39" t="s">
        <v>555</v>
      </c>
      <c r="Q190" s="39" t="s">
        <v>242</v>
      </c>
      <c r="R190" s="50"/>
    </row>
    <row r="191" spans="1:18" x14ac:dyDescent="0.2">
      <c r="A191">
        <v>1092</v>
      </c>
      <c r="B191">
        <v>9846</v>
      </c>
      <c r="C191" s="39" t="s">
        <v>119</v>
      </c>
      <c r="D191" s="39" t="s">
        <v>120</v>
      </c>
      <c r="E191" s="39" t="s">
        <v>105</v>
      </c>
      <c r="F191" s="39" t="s">
        <v>127</v>
      </c>
      <c r="G191" s="39" t="s">
        <v>107</v>
      </c>
      <c r="H191" s="39" t="s">
        <v>108</v>
      </c>
      <c r="I191" s="39" t="s">
        <v>109</v>
      </c>
      <c r="J191" s="39" t="s">
        <v>110</v>
      </c>
      <c r="K191" s="39" t="s">
        <v>111</v>
      </c>
      <c r="L191" s="39">
        <v>10584.97378</v>
      </c>
      <c r="M191" s="39" t="s">
        <v>112</v>
      </c>
      <c r="N191" s="39"/>
      <c r="O191" s="39" t="s">
        <v>556</v>
      </c>
      <c r="P191" s="39" t="s">
        <v>557</v>
      </c>
      <c r="Q191" s="39" t="s">
        <v>558</v>
      </c>
      <c r="R191" s="50"/>
    </row>
    <row r="192" spans="1:18" x14ac:dyDescent="0.2">
      <c r="A192">
        <v>1092</v>
      </c>
      <c r="B192">
        <v>9846</v>
      </c>
      <c r="C192" s="39" t="s">
        <v>119</v>
      </c>
      <c r="D192" s="39" t="s">
        <v>120</v>
      </c>
      <c r="E192" s="39" t="s">
        <v>105</v>
      </c>
      <c r="F192" s="39" t="s">
        <v>121</v>
      </c>
      <c r="G192" s="39" t="s">
        <v>107</v>
      </c>
      <c r="H192" s="39" t="s">
        <v>108</v>
      </c>
      <c r="I192" s="39" t="s">
        <v>109</v>
      </c>
      <c r="J192" s="39" t="s">
        <v>110</v>
      </c>
      <c r="K192" s="39" t="s">
        <v>146</v>
      </c>
      <c r="L192" s="39">
        <v>0</v>
      </c>
      <c r="M192" s="39" t="s">
        <v>147</v>
      </c>
      <c r="N192" s="39"/>
      <c r="O192" s="39" t="s">
        <v>125</v>
      </c>
      <c r="P192" s="39" t="s">
        <v>126</v>
      </c>
      <c r="Q192" s="39" t="s">
        <v>126</v>
      </c>
      <c r="R192" s="50"/>
    </row>
    <row r="193" spans="1:18" x14ac:dyDescent="0.2">
      <c r="A193">
        <v>1092</v>
      </c>
      <c r="B193">
        <v>9846</v>
      </c>
      <c r="C193" s="39" t="s">
        <v>119</v>
      </c>
      <c r="D193" s="39" t="s">
        <v>120</v>
      </c>
      <c r="E193" s="39" t="s">
        <v>105</v>
      </c>
      <c r="F193" s="39" t="s">
        <v>121</v>
      </c>
      <c r="G193" s="39" t="s">
        <v>188</v>
      </c>
      <c r="H193" s="39" t="s">
        <v>108</v>
      </c>
      <c r="I193" s="39" t="s">
        <v>109</v>
      </c>
      <c r="J193" s="39" t="s">
        <v>110</v>
      </c>
      <c r="K193" s="39" t="s">
        <v>149</v>
      </c>
      <c r="L193" s="39">
        <v>122.33584</v>
      </c>
      <c r="M193" s="39" t="s">
        <v>150</v>
      </c>
      <c r="N193" s="39"/>
      <c r="O193" s="39" t="s">
        <v>559</v>
      </c>
      <c r="P193" s="39" t="s">
        <v>114</v>
      </c>
      <c r="Q193" s="39" t="s">
        <v>250</v>
      </c>
      <c r="R193" s="50"/>
    </row>
    <row r="194" spans="1:18" x14ac:dyDescent="0.2">
      <c r="A194">
        <v>1092</v>
      </c>
      <c r="B194">
        <v>9950</v>
      </c>
      <c r="C194" s="39" t="s">
        <v>103</v>
      </c>
      <c r="D194" s="39" t="s">
        <v>151</v>
      </c>
      <c r="E194" s="39" t="s">
        <v>105</v>
      </c>
      <c r="F194" s="39" t="s">
        <v>138</v>
      </c>
      <c r="G194" s="39" t="s">
        <v>107</v>
      </c>
      <c r="H194" s="39" t="s">
        <v>108</v>
      </c>
      <c r="I194" s="39" t="s">
        <v>152</v>
      </c>
      <c r="J194" s="39" t="s">
        <v>153</v>
      </c>
      <c r="K194" s="39" t="s">
        <v>141</v>
      </c>
      <c r="L194" s="39">
        <v>-969.94096000000002</v>
      </c>
      <c r="M194" s="39" t="s">
        <v>142</v>
      </c>
      <c r="N194" s="39"/>
      <c r="O194" s="39" t="s">
        <v>560</v>
      </c>
      <c r="P194" s="39" t="s">
        <v>561</v>
      </c>
      <c r="Q194" s="39" t="s">
        <v>562</v>
      </c>
      <c r="R194" s="50"/>
    </row>
    <row r="195" spans="1:18" x14ac:dyDescent="0.2">
      <c r="A195">
        <v>1092</v>
      </c>
      <c r="B195">
        <v>9950</v>
      </c>
      <c r="C195" s="39" t="s">
        <v>119</v>
      </c>
      <c r="D195" s="39" t="s">
        <v>120</v>
      </c>
      <c r="E195" s="39" t="s">
        <v>105</v>
      </c>
      <c r="F195" s="39" t="s">
        <v>121</v>
      </c>
      <c r="G195" s="39" t="s">
        <v>107</v>
      </c>
      <c r="H195" s="39" t="s">
        <v>108</v>
      </c>
      <c r="I195" s="39" t="s">
        <v>109</v>
      </c>
      <c r="J195" s="39" t="s">
        <v>110</v>
      </c>
      <c r="K195" s="39" t="s">
        <v>162</v>
      </c>
      <c r="L195" s="39">
        <v>0</v>
      </c>
      <c r="M195" s="39" t="s">
        <v>163</v>
      </c>
      <c r="N195" s="39"/>
      <c r="O195" s="39" t="s">
        <v>125</v>
      </c>
      <c r="P195" s="39" t="s">
        <v>126</v>
      </c>
      <c r="Q195" s="39" t="s">
        <v>126</v>
      </c>
      <c r="R195" s="50"/>
    </row>
    <row r="196" spans="1:18" x14ac:dyDescent="0.2">
      <c r="A196">
        <v>1092</v>
      </c>
      <c r="B196">
        <v>9950</v>
      </c>
      <c r="C196" s="39" t="s">
        <v>119</v>
      </c>
      <c r="D196" s="39" t="s">
        <v>120</v>
      </c>
      <c r="E196" s="39" t="s">
        <v>105</v>
      </c>
      <c r="F196" s="39" t="s">
        <v>127</v>
      </c>
      <c r="G196" s="39" t="s">
        <v>107</v>
      </c>
      <c r="H196" s="39" t="s">
        <v>108</v>
      </c>
      <c r="I196" s="39" t="s">
        <v>109</v>
      </c>
      <c r="J196" s="39" t="s">
        <v>110</v>
      </c>
      <c r="K196" s="39" t="s">
        <v>111</v>
      </c>
      <c r="L196" s="39">
        <v>-376.03305</v>
      </c>
      <c r="M196" s="39" t="s">
        <v>112</v>
      </c>
      <c r="N196" s="39"/>
      <c r="O196" s="39" t="s">
        <v>563</v>
      </c>
      <c r="P196" s="39" t="s">
        <v>564</v>
      </c>
      <c r="Q196" s="39" t="s">
        <v>565</v>
      </c>
      <c r="R196" s="50"/>
    </row>
    <row r="197" spans="1:18" x14ac:dyDescent="0.2">
      <c r="A197">
        <v>1092</v>
      </c>
      <c r="B197">
        <v>9950</v>
      </c>
      <c r="C197" s="39" t="s">
        <v>119</v>
      </c>
      <c r="D197" s="39" t="s">
        <v>120</v>
      </c>
      <c r="E197" s="39" t="s">
        <v>105</v>
      </c>
      <c r="F197" s="39" t="s">
        <v>127</v>
      </c>
      <c r="G197" s="39" t="s">
        <v>107</v>
      </c>
      <c r="H197" s="39" t="s">
        <v>108</v>
      </c>
      <c r="I197" s="39" t="s">
        <v>109</v>
      </c>
      <c r="J197" s="39" t="s">
        <v>110</v>
      </c>
      <c r="K197" s="39" t="s">
        <v>111</v>
      </c>
      <c r="L197" s="39" t="s">
        <v>566</v>
      </c>
      <c r="M197" s="39" t="s">
        <v>112</v>
      </c>
      <c r="N197" s="39"/>
      <c r="O197" s="39" t="s">
        <v>566</v>
      </c>
      <c r="P197" s="39" t="s">
        <v>567</v>
      </c>
      <c r="Q197" s="39" t="s">
        <v>228</v>
      </c>
      <c r="R197" s="50"/>
    </row>
    <row r="198" spans="1:18" x14ac:dyDescent="0.2">
      <c r="A198">
        <v>1092</v>
      </c>
      <c r="B198">
        <v>9950</v>
      </c>
      <c r="C198" s="39" t="s">
        <v>135</v>
      </c>
      <c r="D198" s="39" t="s">
        <v>136</v>
      </c>
      <c r="E198" s="39" t="s">
        <v>137</v>
      </c>
      <c r="F198" s="39" t="s">
        <v>138</v>
      </c>
      <c r="G198" s="39" t="s">
        <v>107</v>
      </c>
      <c r="H198" s="39" t="s">
        <v>108</v>
      </c>
      <c r="I198" s="39" t="s">
        <v>139</v>
      </c>
      <c r="J198" s="39" t="s">
        <v>140</v>
      </c>
      <c r="K198" s="39" t="s">
        <v>141</v>
      </c>
      <c r="L198" s="39">
        <v>-514.68979000000002</v>
      </c>
      <c r="M198" s="39" t="s">
        <v>142</v>
      </c>
      <c r="N198" s="39"/>
      <c r="O198" s="39" t="s">
        <v>568</v>
      </c>
      <c r="P198" s="39" t="s">
        <v>569</v>
      </c>
      <c r="Q198" s="39" t="s">
        <v>570</v>
      </c>
      <c r="R198" s="50"/>
    </row>
    <row r="199" spans="1:18" x14ac:dyDescent="0.2">
      <c r="A199">
        <v>1092</v>
      </c>
      <c r="B199">
        <v>9950</v>
      </c>
      <c r="C199" s="39" t="s">
        <v>119</v>
      </c>
      <c r="D199" s="39" t="s">
        <v>120</v>
      </c>
      <c r="E199" s="39" t="s">
        <v>105</v>
      </c>
      <c r="F199" s="39" t="s">
        <v>138</v>
      </c>
      <c r="G199" s="39" t="s">
        <v>107</v>
      </c>
      <c r="H199" s="39" t="s">
        <v>108</v>
      </c>
      <c r="I199" s="39" t="s">
        <v>109</v>
      </c>
      <c r="J199" s="39" t="s">
        <v>110</v>
      </c>
      <c r="K199" s="39" t="s">
        <v>141</v>
      </c>
      <c r="L199" s="39">
        <v>17030.749879999999</v>
      </c>
      <c r="M199" s="39" t="s">
        <v>142</v>
      </c>
      <c r="N199" s="39"/>
      <c r="O199" s="39" t="s">
        <v>571</v>
      </c>
      <c r="P199" s="39" t="s">
        <v>572</v>
      </c>
      <c r="Q199" s="39" t="s">
        <v>573</v>
      </c>
      <c r="R199" s="50"/>
    </row>
    <row r="200" spans="1:18" x14ac:dyDescent="0.2">
      <c r="A200">
        <v>1092</v>
      </c>
      <c r="B200">
        <v>9950</v>
      </c>
      <c r="C200" s="39" t="s">
        <v>119</v>
      </c>
      <c r="D200" s="39" t="s">
        <v>120</v>
      </c>
      <c r="E200" s="39" t="s">
        <v>105</v>
      </c>
      <c r="F200" s="39" t="s">
        <v>121</v>
      </c>
      <c r="G200" s="39" t="s">
        <v>107</v>
      </c>
      <c r="H200" s="39" t="s">
        <v>108</v>
      </c>
      <c r="I200" s="39" t="s">
        <v>109</v>
      </c>
      <c r="J200" s="39" t="s">
        <v>110</v>
      </c>
      <c r="K200" s="39" t="s">
        <v>141</v>
      </c>
      <c r="L200" s="39">
        <v>16478.579440000001</v>
      </c>
      <c r="M200" s="39" t="s">
        <v>142</v>
      </c>
      <c r="N200" s="39"/>
      <c r="O200" s="39" t="s">
        <v>574</v>
      </c>
      <c r="P200" s="39" t="s">
        <v>575</v>
      </c>
      <c r="Q200" s="39" t="s">
        <v>576</v>
      </c>
      <c r="R200" s="50"/>
    </row>
    <row r="201" spans="1:18" x14ac:dyDescent="0.2">
      <c r="A201">
        <v>1092</v>
      </c>
      <c r="B201">
        <v>9950</v>
      </c>
      <c r="C201" s="39" t="s">
        <v>103</v>
      </c>
      <c r="D201" s="39" t="s">
        <v>104</v>
      </c>
      <c r="E201" s="39" t="s">
        <v>105</v>
      </c>
      <c r="F201" s="39" t="s">
        <v>121</v>
      </c>
      <c r="G201" s="39" t="s">
        <v>107</v>
      </c>
      <c r="H201" s="39" t="s">
        <v>108</v>
      </c>
      <c r="I201" s="39" t="s">
        <v>109</v>
      </c>
      <c r="J201" s="39" t="s">
        <v>110</v>
      </c>
      <c r="K201" s="39" t="s">
        <v>141</v>
      </c>
      <c r="L201" s="39">
        <v>0.02</v>
      </c>
      <c r="M201" s="39" t="s">
        <v>142</v>
      </c>
      <c r="N201" s="39"/>
      <c r="O201" s="39" t="s">
        <v>174</v>
      </c>
      <c r="P201" s="39" t="s">
        <v>126</v>
      </c>
      <c r="Q201" s="39" t="s">
        <v>126</v>
      </c>
      <c r="R201" s="50"/>
    </row>
    <row r="202" spans="1:18" x14ac:dyDescent="0.2">
      <c r="A202">
        <v>1092</v>
      </c>
      <c r="B202">
        <v>9950</v>
      </c>
      <c r="C202" s="39" t="s">
        <v>119</v>
      </c>
      <c r="D202" s="39" t="s">
        <v>120</v>
      </c>
      <c r="E202" s="39" t="s">
        <v>105</v>
      </c>
      <c r="F202" s="39" t="s">
        <v>121</v>
      </c>
      <c r="G202" s="39" t="s">
        <v>107</v>
      </c>
      <c r="H202" s="39" t="s">
        <v>108</v>
      </c>
      <c r="I202" s="39" t="s">
        <v>109</v>
      </c>
      <c r="J202" s="39" t="s">
        <v>110</v>
      </c>
      <c r="K202" s="39" t="s">
        <v>160</v>
      </c>
      <c r="L202" s="39">
        <v>0</v>
      </c>
      <c r="M202" s="39" t="s">
        <v>161</v>
      </c>
      <c r="N202" s="39"/>
      <c r="O202" s="39" t="s">
        <v>125</v>
      </c>
      <c r="P202" s="39" t="s">
        <v>126</v>
      </c>
      <c r="Q202" s="39" t="s">
        <v>126</v>
      </c>
      <c r="R202" s="50"/>
    </row>
    <row r="203" spans="1:18" x14ac:dyDescent="0.2">
      <c r="A203">
        <v>1092</v>
      </c>
      <c r="B203">
        <v>9950</v>
      </c>
      <c r="C203" s="39" t="s">
        <v>180</v>
      </c>
      <c r="D203" s="39" t="s">
        <v>181</v>
      </c>
      <c r="E203" s="39" t="s">
        <v>137</v>
      </c>
      <c r="F203" s="39" t="s">
        <v>138</v>
      </c>
      <c r="G203" s="39" t="s">
        <v>107</v>
      </c>
      <c r="H203" s="39" t="s">
        <v>108</v>
      </c>
      <c r="I203" s="39" t="s">
        <v>139</v>
      </c>
      <c r="J203" s="39" t="s">
        <v>140</v>
      </c>
      <c r="K203" s="39" t="s">
        <v>141</v>
      </c>
      <c r="L203" s="39">
        <v>970</v>
      </c>
      <c r="M203" s="39" t="s">
        <v>142</v>
      </c>
      <c r="N203" s="39"/>
      <c r="O203" s="39" t="s">
        <v>577</v>
      </c>
      <c r="P203" s="39" t="s">
        <v>578</v>
      </c>
      <c r="Q203" s="39" t="s">
        <v>579</v>
      </c>
      <c r="R203" s="50"/>
    </row>
    <row r="204" spans="1:18" x14ac:dyDescent="0.2">
      <c r="A204">
        <v>1092</v>
      </c>
      <c r="B204">
        <v>9950</v>
      </c>
      <c r="C204" s="39" t="s">
        <v>165</v>
      </c>
      <c r="D204" s="39" t="s">
        <v>166</v>
      </c>
      <c r="E204" s="39" t="s">
        <v>137</v>
      </c>
      <c r="F204" s="39" t="s">
        <v>138</v>
      </c>
      <c r="G204" s="39" t="s">
        <v>107</v>
      </c>
      <c r="H204" s="39" t="s">
        <v>108</v>
      </c>
      <c r="I204" s="39" t="s">
        <v>167</v>
      </c>
      <c r="J204" s="39" t="s">
        <v>140</v>
      </c>
      <c r="K204" s="39" t="s">
        <v>141</v>
      </c>
      <c r="L204" s="39">
        <v>-1220.4920500000001</v>
      </c>
      <c r="M204" s="39" t="s">
        <v>142</v>
      </c>
      <c r="N204" s="39"/>
      <c r="O204" s="39" t="s">
        <v>580</v>
      </c>
      <c r="P204" s="39" t="s">
        <v>581</v>
      </c>
      <c r="Q204" s="39" t="s">
        <v>582</v>
      </c>
      <c r="R204" s="50"/>
    </row>
    <row r="205" spans="1:18" x14ac:dyDescent="0.2">
      <c r="A205">
        <v>1092</v>
      </c>
      <c r="B205">
        <v>9950</v>
      </c>
      <c r="C205" s="39" t="s">
        <v>119</v>
      </c>
      <c r="D205" s="39" t="s">
        <v>120</v>
      </c>
      <c r="E205" s="39" t="s">
        <v>105</v>
      </c>
      <c r="F205" s="39" t="s">
        <v>127</v>
      </c>
      <c r="G205" s="39" t="s">
        <v>107</v>
      </c>
      <c r="H205" s="39" t="s">
        <v>108</v>
      </c>
      <c r="I205" s="39" t="s">
        <v>109</v>
      </c>
      <c r="J205" s="39" t="s">
        <v>110</v>
      </c>
      <c r="K205" s="39" t="s">
        <v>111</v>
      </c>
      <c r="L205" s="39">
        <v>1.42E-3</v>
      </c>
      <c r="M205" s="39" t="s">
        <v>112</v>
      </c>
      <c r="N205" s="39"/>
      <c r="O205" s="39" t="s">
        <v>128</v>
      </c>
      <c r="P205" s="39" t="s">
        <v>126</v>
      </c>
      <c r="Q205" s="39" t="s">
        <v>126</v>
      </c>
      <c r="R205" s="50"/>
    </row>
    <row r="206" spans="1:18" x14ac:dyDescent="0.2">
      <c r="A206">
        <v>1092</v>
      </c>
      <c r="B206">
        <v>9950</v>
      </c>
      <c r="C206" s="39" t="s">
        <v>103</v>
      </c>
      <c r="D206" s="39" t="s">
        <v>104</v>
      </c>
      <c r="E206" s="39" t="s">
        <v>105</v>
      </c>
      <c r="F206" s="39" t="s">
        <v>127</v>
      </c>
      <c r="G206" s="39" t="s">
        <v>107</v>
      </c>
      <c r="H206" s="39" t="s">
        <v>108</v>
      </c>
      <c r="I206" s="39" t="s">
        <v>109</v>
      </c>
      <c r="J206" s="39" t="s">
        <v>110</v>
      </c>
      <c r="K206" s="39" t="s">
        <v>111</v>
      </c>
      <c r="L206" s="39">
        <v>-9.4546799999999998</v>
      </c>
      <c r="M206" s="39" t="s">
        <v>112</v>
      </c>
      <c r="N206" s="39"/>
      <c r="O206" s="39" t="s">
        <v>583</v>
      </c>
      <c r="P206" s="39" t="s">
        <v>134</v>
      </c>
      <c r="Q206" s="39" t="s">
        <v>584</v>
      </c>
      <c r="R206" s="50"/>
    </row>
    <row r="207" spans="1:18" x14ac:dyDescent="0.2">
      <c r="A207">
        <v>1092</v>
      </c>
      <c r="B207">
        <v>9950</v>
      </c>
      <c r="C207" s="39" t="s">
        <v>103</v>
      </c>
      <c r="D207" s="39" t="s">
        <v>104</v>
      </c>
      <c r="E207" s="39" t="s">
        <v>105</v>
      </c>
      <c r="F207" s="39" t="s">
        <v>127</v>
      </c>
      <c r="G207" s="39" t="s">
        <v>107</v>
      </c>
      <c r="H207" s="39" t="s">
        <v>108</v>
      </c>
      <c r="I207" s="39" t="s">
        <v>109</v>
      </c>
      <c r="J207" s="39" t="s">
        <v>110</v>
      </c>
      <c r="K207" s="39" t="s">
        <v>111</v>
      </c>
      <c r="L207" s="39">
        <v>0.71711000000000003</v>
      </c>
      <c r="M207" s="39" t="s">
        <v>112</v>
      </c>
      <c r="N207" s="39"/>
      <c r="O207" s="39" t="s">
        <v>585</v>
      </c>
      <c r="P207" s="39" t="s">
        <v>228</v>
      </c>
      <c r="Q207" s="39" t="s">
        <v>126</v>
      </c>
      <c r="R207" s="50"/>
    </row>
    <row r="208" spans="1:18" x14ac:dyDescent="0.2">
      <c r="A208">
        <v>1092</v>
      </c>
      <c r="B208">
        <v>9950</v>
      </c>
      <c r="C208" s="39" t="s">
        <v>119</v>
      </c>
      <c r="D208" s="39" t="s">
        <v>120</v>
      </c>
      <c r="E208" s="39" t="s">
        <v>105</v>
      </c>
      <c r="F208" s="39" t="s">
        <v>127</v>
      </c>
      <c r="G208" s="39" t="s">
        <v>107</v>
      </c>
      <c r="H208" s="39" t="s">
        <v>108</v>
      </c>
      <c r="I208" s="39" t="s">
        <v>109</v>
      </c>
      <c r="J208" s="39" t="s">
        <v>110</v>
      </c>
      <c r="K208" s="39" t="s">
        <v>111</v>
      </c>
      <c r="L208" s="39">
        <v>551189.74471</v>
      </c>
      <c r="M208" s="39" t="s">
        <v>112</v>
      </c>
      <c r="N208" s="39"/>
      <c r="O208" s="39" t="s">
        <v>586</v>
      </c>
      <c r="P208" s="39" t="s">
        <v>587</v>
      </c>
      <c r="Q208" s="39" t="s">
        <v>588</v>
      </c>
      <c r="R208" s="50"/>
    </row>
    <row r="209" spans="1:18" x14ac:dyDescent="0.2">
      <c r="A209">
        <v>1092</v>
      </c>
      <c r="B209">
        <v>9950</v>
      </c>
      <c r="C209" s="39" t="s">
        <v>103</v>
      </c>
      <c r="D209" s="39" t="s">
        <v>104</v>
      </c>
      <c r="E209" s="39" t="s">
        <v>105</v>
      </c>
      <c r="F209" s="39" t="s">
        <v>106</v>
      </c>
      <c r="G209" s="39" t="s">
        <v>107</v>
      </c>
      <c r="H209" s="39" t="s">
        <v>108</v>
      </c>
      <c r="I209" s="39" t="s">
        <v>109</v>
      </c>
      <c r="J209" s="39" t="s">
        <v>110</v>
      </c>
      <c r="K209" s="39" t="s">
        <v>111</v>
      </c>
      <c r="L209" s="39">
        <v>97.947479999999999</v>
      </c>
      <c r="M209" s="39" t="s">
        <v>112</v>
      </c>
      <c r="N209" s="39"/>
      <c r="O209" s="39" t="s">
        <v>589</v>
      </c>
      <c r="P209" s="39" t="s">
        <v>320</v>
      </c>
      <c r="Q209" s="39" t="s">
        <v>250</v>
      </c>
      <c r="R209" s="50"/>
    </row>
    <row r="210" spans="1:18" x14ac:dyDescent="0.2">
      <c r="A210">
        <v>1092</v>
      </c>
      <c r="B210">
        <v>9950</v>
      </c>
      <c r="C210" s="39" t="s">
        <v>165</v>
      </c>
      <c r="D210" s="39" t="s">
        <v>166</v>
      </c>
      <c r="E210" s="39" t="s">
        <v>137</v>
      </c>
      <c r="F210" s="39" t="s">
        <v>138</v>
      </c>
      <c r="G210" s="39" t="s">
        <v>107</v>
      </c>
      <c r="H210" s="39" t="s">
        <v>108</v>
      </c>
      <c r="I210" s="39" t="s">
        <v>167</v>
      </c>
      <c r="J210" s="39" t="s">
        <v>140</v>
      </c>
      <c r="K210" s="39" t="s">
        <v>141</v>
      </c>
      <c r="L210" s="39">
        <v>8630.0417500000003</v>
      </c>
      <c r="M210" s="39" t="s">
        <v>142</v>
      </c>
      <c r="N210" s="39"/>
      <c r="O210" s="39" t="s">
        <v>590</v>
      </c>
      <c r="P210" s="39" t="s">
        <v>591</v>
      </c>
      <c r="Q210" s="39" t="s">
        <v>592</v>
      </c>
      <c r="R210" s="50"/>
    </row>
    <row r="211" spans="1:18" x14ac:dyDescent="0.2">
      <c r="A211">
        <v>1092</v>
      </c>
      <c r="B211">
        <v>9950</v>
      </c>
      <c r="C211" s="39" t="s">
        <v>119</v>
      </c>
      <c r="D211" s="39" t="s">
        <v>120</v>
      </c>
      <c r="E211" s="39" t="s">
        <v>105</v>
      </c>
      <c r="F211" s="39" t="s">
        <v>138</v>
      </c>
      <c r="G211" s="39" t="s">
        <v>107</v>
      </c>
      <c r="H211" s="39" t="s">
        <v>108</v>
      </c>
      <c r="I211" s="39" t="s">
        <v>109</v>
      </c>
      <c r="J211" s="39" t="s">
        <v>110</v>
      </c>
      <c r="K211" s="39" t="s">
        <v>141</v>
      </c>
      <c r="L211" s="39">
        <v>-4668.4117399999996</v>
      </c>
      <c r="M211" s="39" t="s">
        <v>142</v>
      </c>
      <c r="N211" s="39"/>
      <c r="O211" s="39" t="s">
        <v>593</v>
      </c>
      <c r="P211" s="39" t="s">
        <v>594</v>
      </c>
      <c r="Q211" s="39" t="s">
        <v>595</v>
      </c>
      <c r="R211" s="50"/>
    </row>
    <row r="212" spans="1:18" x14ac:dyDescent="0.2">
      <c r="A212">
        <v>1092</v>
      </c>
      <c r="B212">
        <v>9950</v>
      </c>
      <c r="C212" s="39" t="s">
        <v>119</v>
      </c>
      <c r="D212" s="39" t="s">
        <v>120</v>
      </c>
      <c r="E212" s="39" t="s">
        <v>105</v>
      </c>
      <c r="F212" s="39" t="s">
        <v>121</v>
      </c>
      <c r="G212" s="39" t="s">
        <v>107</v>
      </c>
      <c r="H212" s="39" t="s">
        <v>108</v>
      </c>
      <c r="I212" s="39" t="s">
        <v>109</v>
      </c>
      <c r="J212" s="39" t="s">
        <v>110</v>
      </c>
      <c r="K212" s="39" t="s">
        <v>146</v>
      </c>
      <c r="L212" s="39">
        <v>-2.0000000000000002E-5</v>
      </c>
      <c r="M212" s="39" t="s">
        <v>147</v>
      </c>
      <c r="N212" s="39"/>
      <c r="O212" s="39" t="s">
        <v>125</v>
      </c>
      <c r="P212" s="39" t="s">
        <v>126</v>
      </c>
      <c r="Q212" s="39" t="s">
        <v>126</v>
      </c>
      <c r="R212" s="50"/>
    </row>
    <row r="213" spans="1:18" x14ac:dyDescent="0.2">
      <c r="A213">
        <v>1092</v>
      </c>
      <c r="B213">
        <v>9950</v>
      </c>
      <c r="C213" s="39" t="s">
        <v>103</v>
      </c>
      <c r="D213" s="39" t="s">
        <v>104</v>
      </c>
      <c r="E213" s="39" t="s">
        <v>105</v>
      </c>
      <c r="F213" s="39" t="s">
        <v>121</v>
      </c>
      <c r="G213" s="39" t="s">
        <v>107</v>
      </c>
      <c r="H213" s="39" t="s">
        <v>108</v>
      </c>
      <c r="I213" s="39" t="s">
        <v>109</v>
      </c>
      <c r="J213" s="39" t="s">
        <v>110</v>
      </c>
      <c r="K213" s="39" t="s">
        <v>146</v>
      </c>
      <c r="L213" s="39">
        <v>1.9990000000000001E-2</v>
      </c>
      <c r="M213" s="39" t="s">
        <v>147</v>
      </c>
      <c r="N213" s="39"/>
      <c r="O213" s="39" t="s">
        <v>596</v>
      </c>
      <c r="P213" s="39" t="s">
        <v>126</v>
      </c>
      <c r="Q213" s="39" t="s">
        <v>126</v>
      </c>
      <c r="R213" s="50"/>
    </row>
    <row r="214" spans="1:18" x14ac:dyDescent="0.2">
      <c r="A214">
        <v>1092</v>
      </c>
      <c r="B214">
        <v>9950</v>
      </c>
      <c r="C214" s="39" t="s">
        <v>119</v>
      </c>
      <c r="D214" s="39" t="s">
        <v>120</v>
      </c>
      <c r="E214" s="39" t="s">
        <v>105</v>
      </c>
      <c r="F214" s="39" t="s">
        <v>121</v>
      </c>
      <c r="G214" s="39" t="s">
        <v>107</v>
      </c>
      <c r="H214" s="39" t="s">
        <v>108</v>
      </c>
      <c r="I214" s="39" t="s">
        <v>109</v>
      </c>
      <c r="J214" s="39" t="s">
        <v>110</v>
      </c>
      <c r="K214" s="39" t="s">
        <v>149</v>
      </c>
      <c r="L214" s="39">
        <v>8.4999999999999995E-4</v>
      </c>
      <c r="M214" s="39" t="s">
        <v>150</v>
      </c>
      <c r="N214" s="39"/>
      <c r="O214" s="39" t="s">
        <v>125</v>
      </c>
      <c r="P214" s="39" t="s">
        <v>126</v>
      </c>
      <c r="Q214" s="39" t="s">
        <v>126</v>
      </c>
      <c r="R214" s="50"/>
    </row>
    <row r="215" spans="1:18" x14ac:dyDescent="0.2">
      <c r="A215">
        <v>1092</v>
      </c>
      <c r="B215">
        <v>9950</v>
      </c>
      <c r="C215" s="39" t="s">
        <v>119</v>
      </c>
      <c r="D215" s="39" t="s">
        <v>120</v>
      </c>
      <c r="E215" s="39" t="s">
        <v>105</v>
      </c>
      <c r="F215" s="39" t="s">
        <v>121</v>
      </c>
      <c r="G215" s="39" t="s">
        <v>188</v>
      </c>
      <c r="H215" s="39" t="s">
        <v>108</v>
      </c>
      <c r="I215" s="39" t="s">
        <v>109</v>
      </c>
      <c r="J215" s="39" t="s">
        <v>110</v>
      </c>
      <c r="K215" s="39" t="s">
        <v>149</v>
      </c>
      <c r="L215" s="39">
        <v>9709.6893500000006</v>
      </c>
      <c r="M215" s="39" t="s">
        <v>150</v>
      </c>
      <c r="N215" s="39"/>
      <c r="O215" s="39" t="s">
        <v>597</v>
      </c>
      <c r="P215" s="39" t="s">
        <v>598</v>
      </c>
      <c r="Q215" s="39" t="s">
        <v>599</v>
      </c>
      <c r="R215" s="50"/>
    </row>
    <row r="216" spans="1:18" x14ac:dyDescent="0.2">
      <c r="A216">
        <v>1092</v>
      </c>
      <c r="B216">
        <v>9950</v>
      </c>
      <c r="C216" s="39" t="s">
        <v>193</v>
      </c>
      <c r="D216" s="39" t="s">
        <v>194</v>
      </c>
      <c r="E216" s="39" t="s">
        <v>137</v>
      </c>
      <c r="F216" s="39" t="s">
        <v>138</v>
      </c>
      <c r="G216" s="39" t="s">
        <v>188</v>
      </c>
      <c r="H216" s="39" t="s">
        <v>108</v>
      </c>
      <c r="I216" s="39" t="s">
        <v>195</v>
      </c>
      <c r="J216" s="39" t="s">
        <v>195</v>
      </c>
      <c r="K216" s="39" t="s">
        <v>141</v>
      </c>
      <c r="L216" s="39">
        <v>162.65120999999999</v>
      </c>
      <c r="M216" s="39" t="s">
        <v>142</v>
      </c>
      <c r="N216" s="39"/>
      <c r="O216" s="39" t="s">
        <v>600</v>
      </c>
      <c r="P216" s="39" t="s">
        <v>601</v>
      </c>
      <c r="Q216" s="39" t="s">
        <v>602</v>
      </c>
      <c r="R216" s="50"/>
    </row>
    <row r="217" spans="1:18" x14ac:dyDescent="0.2">
      <c r="A217">
        <v>1092</v>
      </c>
      <c r="B217">
        <v>9950</v>
      </c>
      <c r="C217" s="39" t="s">
        <v>193</v>
      </c>
      <c r="D217" s="39" t="s">
        <v>194</v>
      </c>
      <c r="E217" s="39" t="s">
        <v>137</v>
      </c>
      <c r="F217" s="39" t="s">
        <v>138</v>
      </c>
      <c r="G217" s="39" t="s">
        <v>188</v>
      </c>
      <c r="H217" s="39" t="s">
        <v>108</v>
      </c>
      <c r="I217" s="39" t="s">
        <v>195</v>
      </c>
      <c r="J217" s="39" t="s">
        <v>195</v>
      </c>
      <c r="K217" s="39" t="s">
        <v>141</v>
      </c>
      <c r="L217" s="39">
        <v>278.86854</v>
      </c>
      <c r="M217" s="39" t="s">
        <v>142</v>
      </c>
      <c r="N217" s="39"/>
      <c r="O217" s="39" t="s">
        <v>603</v>
      </c>
      <c r="P217" s="39" t="s">
        <v>604</v>
      </c>
      <c r="Q217" s="39" t="s">
        <v>605</v>
      </c>
      <c r="R217" s="50"/>
    </row>
    <row r="218" spans="1:18" x14ac:dyDescent="0.2">
      <c r="A218">
        <v>1092</v>
      </c>
      <c r="B218">
        <v>9950</v>
      </c>
      <c r="C218" s="39" t="s">
        <v>208</v>
      </c>
      <c r="D218" s="39" t="s">
        <v>209</v>
      </c>
      <c r="E218" s="39" t="s">
        <v>137</v>
      </c>
      <c r="F218" s="39" t="s">
        <v>138</v>
      </c>
      <c r="G218" s="39" t="s">
        <v>188</v>
      </c>
      <c r="H218" s="39" t="s">
        <v>108</v>
      </c>
      <c r="I218" s="39" t="s">
        <v>195</v>
      </c>
      <c r="J218" s="39" t="s">
        <v>195</v>
      </c>
      <c r="K218" s="39" t="s">
        <v>210</v>
      </c>
      <c r="L218" s="39">
        <v>114.21532000000001</v>
      </c>
      <c r="M218" s="39" t="s">
        <v>211</v>
      </c>
      <c r="N218" s="39"/>
      <c r="O218" s="39" t="s">
        <v>606</v>
      </c>
      <c r="P218" s="39" t="s">
        <v>607</v>
      </c>
      <c r="Q218" s="39" t="s">
        <v>608</v>
      </c>
      <c r="R218" s="50"/>
    </row>
    <row r="219" spans="1:18" x14ac:dyDescent="0.2">
      <c r="A219">
        <v>1092</v>
      </c>
      <c r="B219">
        <v>9950</v>
      </c>
      <c r="C219" s="39" t="s">
        <v>193</v>
      </c>
      <c r="D219" s="39" t="s">
        <v>194</v>
      </c>
      <c r="E219" s="39" t="s">
        <v>137</v>
      </c>
      <c r="F219" s="39" t="s">
        <v>138</v>
      </c>
      <c r="G219" s="39" t="s">
        <v>188</v>
      </c>
      <c r="H219" s="39" t="s">
        <v>108</v>
      </c>
      <c r="I219" s="39" t="s">
        <v>195</v>
      </c>
      <c r="J219" s="39" t="s">
        <v>195</v>
      </c>
      <c r="K219" s="39" t="s">
        <v>141</v>
      </c>
      <c r="L219" s="39">
        <v>134.61412000000001</v>
      </c>
      <c r="M219" s="39" t="s">
        <v>142</v>
      </c>
      <c r="N219" s="39"/>
      <c r="O219" s="39" t="s">
        <v>609</v>
      </c>
      <c r="P219" s="39" t="s">
        <v>610</v>
      </c>
      <c r="Q219" s="39" t="s">
        <v>611</v>
      </c>
      <c r="R219" s="50"/>
    </row>
    <row r="220" spans="1:18" x14ac:dyDescent="0.2">
      <c r="A220">
        <v>1092</v>
      </c>
      <c r="B220">
        <v>9950</v>
      </c>
      <c r="C220" s="39" t="s">
        <v>193</v>
      </c>
      <c r="D220" s="39" t="s">
        <v>194</v>
      </c>
      <c r="E220" s="39" t="s">
        <v>137</v>
      </c>
      <c r="F220" s="39" t="s">
        <v>138</v>
      </c>
      <c r="G220" s="39" t="s">
        <v>188</v>
      </c>
      <c r="H220" s="39" t="s">
        <v>108</v>
      </c>
      <c r="I220" s="39" t="s">
        <v>195</v>
      </c>
      <c r="J220" s="39" t="s">
        <v>195</v>
      </c>
      <c r="K220" s="39" t="s">
        <v>141</v>
      </c>
      <c r="L220" s="39">
        <v>166.78431</v>
      </c>
      <c r="M220" s="39" t="s">
        <v>142</v>
      </c>
      <c r="N220" s="39"/>
      <c r="O220" s="39" t="s">
        <v>612</v>
      </c>
      <c r="P220" s="39" t="s">
        <v>613</v>
      </c>
      <c r="Q220" s="39" t="s">
        <v>614</v>
      </c>
      <c r="R220" s="50"/>
    </row>
    <row r="221" spans="1:18" x14ac:dyDescent="0.2">
      <c r="A221">
        <v>1092</v>
      </c>
      <c r="B221">
        <v>9950</v>
      </c>
      <c r="C221" s="39" t="s">
        <v>193</v>
      </c>
      <c r="D221" s="39" t="s">
        <v>194</v>
      </c>
      <c r="E221" s="39" t="s">
        <v>137</v>
      </c>
      <c r="F221" s="39" t="s">
        <v>138</v>
      </c>
      <c r="G221" s="39" t="s">
        <v>188</v>
      </c>
      <c r="H221" s="39" t="s">
        <v>108</v>
      </c>
      <c r="I221" s="39" t="s">
        <v>195</v>
      </c>
      <c r="J221" s="39" t="s">
        <v>195</v>
      </c>
      <c r="K221" s="39" t="s">
        <v>141</v>
      </c>
      <c r="L221" s="39">
        <v>498.37608</v>
      </c>
      <c r="M221" s="39" t="s">
        <v>142</v>
      </c>
      <c r="N221" s="39"/>
      <c r="O221" s="39" t="s">
        <v>615</v>
      </c>
      <c r="P221" s="39" t="s">
        <v>616</v>
      </c>
      <c r="Q221" s="39" t="s">
        <v>617</v>
      </c>
      <c r="R221" s="50"/>
    </row>
    <row r="222" spans="1:18" x14ac:dyDescent="0.2">
      <c r="A222">
        <v>1092</v>
      </c>
      <c r="B222">
        <v>9951</v>
      </c>
      <c r="C222" s="39" t="s">
        <v>119</v>
      </c>
      <c r="D222" s="39" t="s">
        <v>120</v>
      </c>
      <c r="E222" s="39" t="s">
        <v>105</v>
      </c>
      <c r="F222" s="39" t="s">
        <v>121</v>
      </c>
      <c r="G222" s="39" t="s">
        <v>107</v>
      </c>
      <c r="H222" s="39" t="s">
        <v>108</v>
      </c>
      <c r="I222" s="39" t="s">
        <v>109</v>
      </c>
      <c r="J222" s="39" t="s">
        <v>110</v>
      </c>
      <c r="K222" s="39" t="s">
        <v>149</v>
      </c>
      <c r="L222" s="39">
        <v>8.4999999999999995E-4</v>
      </c>
      <c r="M222" s="39" t="s">
        <v>150</v>
      </c>
      <c r="N222" s="39"/>
      <c r="O222" s="39" t="s">
        <v>125</v>
      </c>
      <c r="P222" s="39" t="s">
        <v>126</v>
      </c>
      <c r="Q222" s="39" t="s">
        <v>126</v>
      </c>
      <c r="R222" s="50"/>
    </row>
    <row r="223" spans="1:18" x14ac:dyDescent="0.2">
      <c r="A223">
        <v>1092</v>
      </c>
      <c r="B223">
        <v>9951</v>
      </c>
      <c r="C223" s="39" t="s">
        <v>103</v>
      </c>
      <c r="D223" s="39" t="s">
        <v>151</v>
      </c>
      <c r="E223" s="39" t="s">
        <v>105</v>
      </c>
      <c r="F223" s="39" t="s">
        <v>138</v>
      </c>
      <c r="G223" s="39" t="s">
        <v>107</v>
      </c>
      <c r="H223" s="39" t="s">
        <v>108</v>
      </c>
      <c r="I223" s="39" t="s">
        <v>152</v>
      </c>
      <c r="J223" s="39" t="s">
        <v>153</v>
      </c>
      <c r="K223" s="39" t="s">
        <v>141</v>
      </c>
      <c r="L223" s="39">
        <v>-4819.8172500000001</v>
      </c>
      <c r="M223" s="39" t="s">
        <v>142</v>
      </c>
      <c r="N223" s="39"/>
      <c r="O223" s="39" t="s">
        <v>618</v>
      </c>
      <c r="P223" s="39" t="s">
        <v>619</v>
      </c>
      <c r="Q223" s="39" t="s">
        <v>620</v>
      </c>
      <c r="R223" s="50"/>
    </row>
    <row r="224" spans="1:18" x14ac:dyDescent="0.2">
      <c r="A224">
        <v>1092</v>
      </c>
      <c r="B224">
        <v>9951</v>
      </c>
      <c r="C224" s="39" t="s">
        <v>119</v>
      </c>
      <c r="D224" s="39" t="s">
        <v>120</v>
      </c>
      <c r="E224" s="39" t="s">
        <v>105</v>
      </c>
      <c r="F224" s="39" t="s">
        <v>127</v>
      </c>
      <c r="G224" s="39" t="s">
        <v>107</v>
      </c>
      <c r="H224" s="39" t="s">
        <v>108</v>
      </c>
      <c r="I224" s="39" t="s">
        <v>109</v>
      </c>
      <c r="J224" s="39" t="s">
        <v>110</v>
      </c>
      <c r="K224" s="39" t="s">
        <v>111</v>
      </c>
      <c r="L224" s="39">
        <v>-1819.9714300000001</v>
      </c>
      <c r="M224" s="39" t="s">
        <v>112</v>
      </c>
      <c r="N224" s="39"/>
      <c r="O224" s="39" t="s">
        <v>621</v>
      </c>
      <c r="P224" s="39" t="s">
        <v>622</v>
      </c>
      <c r="Q224" s="39" t="s">
        <v>253</v>
      </c>
      <c r="R224" s="50"/>
    </row>
    <row r="225" spans="1:18" x14ac:dyDescent="0.2">
      <c r="A225">
        <v>1092</v>
      </c>
      <c r="B225">
        <v>9951</v>
      </c>
      <c r="C225" s="39" t="s">
        <v>103</v>
      </c>
      <c r="D225" s="39" t="s">
        <v>104</v>
      </c>
      <c r="E225" s="39" t="s">
        <v>105</v>
      </c>
      <c r="F225" s="39" t="s">
        <v>127</v>
      </c>
      <c r="G225" s="39" t="s">
        <v>107</v>
      </c>
      <c r="H225" s="39" t="s">
        <v>108</v>
      </c>
      <c r="I225" s="39" t="s">
        <v>109</v>
      </c>
      <c r="J225" s="39" t="s">
        <v>110</v>
      </c>
      <c r="K225" s="39" t="s">
        <v>111</v>
      </c>
      <c r="L225" s="39">
        <v>2.6314600000000001</v>
      </c>
      <c r="M225" s="39" t="s">
        <v>112</v>
      </c>
      <c r="N225" s="39"/>
      <c r="O225" s="39" t="s">
        <v>623</v>
      </c>
      <c r="P225" s="39" t="s">
        <v>126</v>
      </c>
      <c r="Q225" s="39" t="s">
        <v>126</v>
      </c>
      <c r="R225" s="50"/>
    </row>
    <row r="226" spans="1:18" x14ac:dyDescent="0.2">
      <c r="A226">
        <v>1092</v>
      </c>
      <c r="B226">
        <v>9951</v>
      </c>
      <c r="C226" s="39" t="s">
        <v>119</v>
      </c>
      <c r="D226" s="39" t="s">
        <v>120</v>
      </c>
      <c r="E226" s="39" t="s">
        <v>105</v>
      </c>
      <c r="F226" s="39" t="s">
        <v>127</v>
      </c>
      <c r="G226" s="39" t="s">
        <v>107</v>
      </c>
      <c r="H226" s="39" t="s">
        <v>108</v>
      </c>
      <c r="I226" s="39" t="s">
        <v>109</v>
      </c>
      <c r="J226" s="39" t="s">
        <v>110</v>
      </c>
      <c r="K226" s="39" t="s">
        <v>111</v>
      </c>
      <c r="L226" s="39" t="s">
        <v>624</v>
      </c>
      <c r="M226" s="39" t="s">
        <v>112</v>
      </c>
      <c r="N226" s="39"/>
      <c r="O226" s="39" t="s">
        <v>624</v>
      </c>
      <c r="P226" s="39" t="s">
        <v>214</v>
      </c>
      <c r="Q226" s="39" t="s">
        <v>126</v>
      </c>
      <c r="R226" s="50"/>
    </row>
    <row r="227" spans="1:18" x14ac:dyDescent="0.2">
      <c r="A227">
        <v>1092</v>
      </c>
      <c r="B227">
        <v>9951</v>
      </c>
      <c r="C227" s="39" t="s">
        <v>119</v>
      </c>
      <c r="D227" s="39" t="s">
        <v>120</v>
      </c>
      <c r="E227" s="39" t="s">
        <v>105</v>
      </c>
      <c r="F227" s="39" t="s">
        <v>127</v>
      </c>
      <c r="G227" s="39" t="s">
        <v>107</v>
      </c>
      <c r="H227" s="39" t="s">
        <v>108</v>
      </c>
      <c r="I227" s="39" t="s">
        <v>109</v>
      </c>
      <c r="J227" s="39" t="s">
        <v>110</v>
      </c>
      <c r="K227" s="39" t="s">
        <v>111</v>
      </c>
      <c r="L227" s="39">
        <v>1.1E-4</v>
      </c>
      <c r="M227" s="39" t="s">
        <v>112</v>
      </c>
      <c r="N227" s="39"/>
      <c r="O227" s="39" t="s">
        <v>125</v>
      </c>
      <c r="P227" s="39" t="s">
        <v>126</v>
      </c>
      <c r="Q227" s="39" t="s">
        <v>126</v>
      </c>
      <c r="R227" s="50"/>
    </row>
    <row r="228" spans="1:18" x14ac:dyDescent="0.2">
      <c r="A228">
        <v>1092</v>
      </c>
      <c r="B228">
        <v>9951</v>
      </c>
      <c r="C228" s="39" t="s">
        <v>103</v>
      </c>
      <c r="D228" s="39" t="s">
        <v>104</v>
      </c>
      <c r="E228" s="39" t="s">
        <v>105</v>
      </c>
      <c r="F228" s="39" t="s">
        <v>127</v>
      </c>
      <c r="G228" s="39" t="s">
        <v>107</v>
      </c>
      <c r="H228" s="39" t="s">
        <v>108</v>
      </c>
      <c r="I228" s="39" t="s">
        <v>109</v>
      </c>
      <c r="J228" s="39" t="s">
        <v>110</v>
      </c>
      <c r="K228" s="39" t="s">
        <v>111</v>
      </c>
      <c r="L228" s="39">
        <v>0.71160000000000001</v>
      </c>
      <c r="M228" s="39" t="s">
        <v>112</v>
      </c>
      <c r="N228" s="39"/>
      <c r="O228" s="39" t="s">
        <v>625</v>
      </c>
      <c r="P228" s="39" t="s">
        <v>126</v>
      </c>
      <c r="Q228" s="39" t="s">
        <v>126</v>
      </c>
      <c r="R228" s="50"/>
    </row>
    <row r="229" spans="1:18" x14ac:dyDescent="0.2">
      <c r="A229">
        <v>1092</v>
      </c>
      <c r="B229">
        <v>9951</v>
      </c>
      <c r="C229" s="39" t="s">
        <v>103</v>
      </c>
      <c r="D229" s="39" t="s">
        <v>104</v>
      </c>
      <c r="E229" s="39" t="s">
        <v>105</v>
      </c>
      <c r="F229" s="39" t="s">
        <v>127</v>
      </c>
      <c r="G229" s="39" t="s">
        <v>107</v>
      </c>
      <c r="H229" s="39" t="s">
        <v>108</v>
      </c>
      <c r="I229" s="39" t="s">
        <v>109</v>
      </c>
      <c r="J229" s="39" t="s">
        <v>110</v>
      </c>
      <c r="K229" s="39" t="s">
        <v>111</v>
      </c>
      <c r="L229" s="39">
        <v>603.94835999999998</v>
      </c>
      <c r="M229" s="39" t="s">
        <v>112</v>
      </c>
      <c r="N229" s="39"/>
      <c r="O229" s="39" t="s">
        <v>626</v>
      </c>
      <c r="P229" s="39" t="s">
        <v>627</v>
      </c>
      <c r="Q229" s="39" t="s">
        <v>608</v>
      </c>
      <c r="R229" s="50"/>
    </row>
    <row r="230" spans="1:18" x14ac:dyDescent="0.2">
      <c r="A230">
        <v>1092</v>
      </c>
      <c r="B230">
        <v>9951</v>
      </c>
      <c r="C230" s="39" t="s">
        <v>103</v>
      </c>
      <c r="D230" s="39" t="s">
        <v>104</v>
      </c>
      <c r="E230" s="39" t="s">
        <v>105</v>
      </c>
      <c r="F230" s="39" t="s">
        <v>127</v>
      </c>
      <c r="G230" s="39" t="s">
        <v>107</v>
      </c>
      <c r="H230" s="39" t="s">
        <v>108</v>
      </c>
      <c r="I230" s="39" t="s">
        <v>109</v>
      </c>
      <c r="J230" s="39" t="s">
        <v>110</v>
      </c>
      <c r="K230" s="39" t="s">
        <v>111</v>
      </c>
      <c r="L230" s="39">
        <v>-5.2609999999999997E-2</v>
      </c>
      <c r="M230" s="39" t="s">
        <v>112</v>
      </c>
      <c r="N230" s="39"/>
      <c r="O230" s="39" t="s">
        <v>628</v>
      </c>
      <c r="P230" s="39" t="s">
        <v>126</v>
      </c>
      <c r="Q230" s="39" t="s">
        <v>126</v>
      </c>
      <c r="R230" s="50"/>
    </row>
    <row r="231" spans="1:18" x14ac:dyDescent="0.2">
      <c r="A231">
        <v>1092</v>
      </c>
      <c r="B231">
        <v>9951</v>
      </c>
      <c r="C231" s="39" t="s">
        <v>119</v>
      </c>
      <c r="D231" s="39" t="s">
        <v>120</v>
      </c>
      <c r="E231" s="39" t="s">
        <v>105</v>
      </c>
      <c r="F231" s="39" t="s">
        <v>127</v>
      </c>
      <c r="G231" s="39" t="s">
        <v>107</v>
      </c>
      <c r="H231" s="39" t="s">
        <v>108</v>
      </c>
      <c r="I231" s="39" t="s">
        <v>109</v>
      </c>
      <c r="J231" s="39" t="s">
        <v>110</v>
      </c>
      <c r="K231" s="39" t="s">
        <v>111</v>
      </c>
      <c r="L231" s="39">
        <v>3333941.4813000001</v>
      </c>
      <c r="M231" s="39" t="s">
        <v>112</v>
      </c>
      <c r="N231" s="39"/>
      <c r="O231" s="39" t="s">
        <v>629</v>
      </c>
      <c r="P231" s="39" t="s">
        <v>630</v>
      </c>
      <c r="Q231" s="39" t="s">
        <v>631</v>
      </c>
      <c r="R231" s="50"/>
    </row>
    <row r="232" spans="1:18" x14ac:dyDescent="0.2">
      <c r="A232">
        <v>1092</v>
      </c>
      <c r="B232">
        <v>9951</v>
      </c>
      <c r="C232" s="39" t="s">
        <v>119</v>
      </c>
      <c r="D232" s="39" t="s">
        <v>120</v>
      </c>
      <c r="E232" s="39" t="s">
        <v>105</v>
      </c>
      <c r="F232" s="39" t="s">
        <v>121</v>
      </c>
      <c r="G232" s="39" t="s">
        <v>107</v>
      </c>
      <c r="H232" s="39" t="s">
        <v>108</v>
      </c>
      <c r="I232" s="39" t="s">
        <v>109</v>
      </c>
      <c r="J232" s="39" t="s">
        <v>110</v>
      </c>
      <c r="K232" s="39" t="s">
        <v>210</v>
      </c>
      <c r="L232" s="39">
        <v>-1.0000000000000001E-5</v>
      </c>
      <c r="M232" s="39" t="s">
        <v>211</v>
      </c>
      <c r="N232" s="39"/>
      <c r="O232" s="39" t="s">
        <v>125</v>
      </c>
      <c r="P232" s="39" t="s">
        <v>126</v>
      </c>
      <c r="Q232" s="39" t="s">
        <v>126</v>
      </c>
      <c r="R232" s="50"/>
    </row>
    <row r="233" spans="1:18" x14ac:dyDescent="0.2">
      <c r="A233">
        <v>1092</v>
      </c>
      <c r="B233">
        <v>9951</v>
      </c>
      <c r="C233" s="39" t="s">
        <v>180</v>
      </c>
      <c r="D233" s="39" t="s">
        <v>181</v>
      </c>
      <c r="E233" s="39" t="s">
        <v>137</v>
      </c>
      <c r="F233" s="39" t="s">
        <v>138</v>
      </c>
      <c r="G233" s="39" t="s">
        <v>107</v>
      </c>
      <c r="H233" s="39" t="s">
        <v>108</v>
      </c>
      <c r="I233" s="39" t="s">
        <v>139</v>
      </c>
      <c r="J233" s="39" t="s">
        <v>140</v>
      </c>
      <c r="K233" s="39" t="s">
        <v>141</v>
      </c>
      <c r="L233" s="39">
        <v>9180</v>
      </c>
      <c r="M233" s="39" t="s">
        <v>142</v>
      </c>
      <c r="N233" s="39"/>
      <c r="O233" s="39" t="s">
        <v>632</v>
      </c>
      <c r="P233" s="39" t="s">
        <v>633</v>
      </c>
      <c r="Q233" s="39" t="s">
        <v>634</v>
      </c>
      <c r="R233" s="50"/>
    </row>
    <row r="234" spans="1:18" x14ac:dyDescent="0.2">
      <c r="A234">
        <v>1092</v>
      </c>
      <c r="B234">
        <v>9951</v>
      </c>
      <c r="C234" s="39" t="s">
        <v>135</v>
      </c>
      <c r="D234" s="39" t="s">
        <v>136</v>
      </c>
      <c r="E234" s="39" t="s">
        <v>137</v>
      </c>
      <c r="F234" s="39" t="s">
        <v>138</v>
      </c>
      <c r="G234" s="39" t="s">
        <v>107</v>
      </c>
      <c r="H234" s="39" t="s">
        <v>108</v>
      </c>
      <c r="I234" s="39" t="s">
        <v>139</v>
      </c>
      <c r="J234" s="39" t="s">
        <v>140</v>
      </c>
      <c r="K234" s="39" t="s">
        <v>141</v>
      </c>
      <c r="L234" s="39">
        <v>-3768.57852</v>
      </c>
      <c r="M234" s="39" t="s">
        <v>142</v>
      </c>
      <c r="N234" s="39"/>
      <c r="O234" s="39" t="s">
        <v>635</v>
      </c>
      <c r="P234" s="39" t="s">
        <v>636</v>
      </c>
      <c r="Q234" s="39" t="s">
        <v>637</v>
      </c>
      <c r="R234" s="50"/>
    </row>
    <row r="235" spans="1:18" x14ac:dyDescent="0.2">
      <c r="A235">
        <v>1092</v>
      </c>
      <c r="B235">
        <v>9951</v>
      </c>
      <c r="C235" s="39" t="s">
        <v>165</v>
      </c>
      <c r="D235" s="39" t="s">
        <v>166</v>
      </c>
      <c r="E235" s="39" t="s">
        <v>137</v>
      </c>
      <c r="F235" s="39" t="s">
        <v>138</v>
      </c>
      <c r="G235" s="39" t="s">
        <v>107</v>
      </c>
      <c r="H235" s="39" t="s">
        <v>108</v>
      </c>
      <c r="I235" s="39" t="s">
        <v>167</v>
      </c>
      <c r="J235" s="39" t="s">
        <v>140</v>
      </c>
      <c r="K235" s="39" t="s">
        <v>141</v>
      </c>
      <c r="L235" s="39">
        <v>-5528.4018400000004</v>
      </c>
      <c r="M235" s="39" t="s">
        <v>142</v>
      </c>
      <c r="N235" s="39"/>
      <c r="O235" s="39" t="s">
        <v>638</v>
      </c>
      <c r="P235" s="39" t="s">
        <v>639</v>
      </c>
      <c r="Q235" s="39" t="s">
        <v>640</v>
      </c>
      <c r="R235" s="50"/>
    </row>
    <row r="236" spans="1:18" x14ac:dyDescent="0.2">
      <c r="A236">
        <v>1092</v>
      </c>
      <c r="B236">
        <v>9951</v>
      </c>
      <c r="C236" s="39" t="s">
        <v>119</v>
      </c>
      <c r="D236" s="39" t="s">
        <v>120</v>
      </c>
      <c r="E236" s="39" t="s">
        <v>105</v>
      </c>
      <c r="F236" s="39" t="s">
        <v>138</v>
      </c>
      <c r="G236" s="39" t="s">
        <v>107</v>
      </c>
      <c r="H236" s="39" t="s">
        <v>108</v>
      </c>
      <c r="I236" s="39" t="s">
        <v>109</v>
      </c>
      <c r="J236" s="39" t="s">
        <v>110</v>
      </c>
      <c r="K236" s="39" t="s">
        <v>141</v>
      </c>
      <c r="L236" s="39">
        <v>77042.068220000001</v>
      </c>
      <c r="M236" s="39" t="s">
        <v>142</v>
      </c>
      <c r="N236" s="39"/>
      <c r="O236" s="39" t="s">
        <v>641</v>
      </c>
      <c r="P236" s="39" t="s">
        <v>642</v>
      </c>
      <c r="Q236" s="39" t="s">
        <v>643</v>
      </c>
      <c r="R236" s="50"/>
    </row>
    <row r="237" spans="1:18" x14ac:dyDescent="0.2">
      <c r="A237">
        <v>1092</v>
      </c>
      <c r="B237">
        <v>9951</v>
      </c>
      <c r="C237" s="39" t="s">
        <v>165</v>
      </c>
      <c r="D237" s="39" t="s">
        <v>166</v>
      </c>
      <c r="E237" s="39" t="s">
        <v>137</v>
      </c>
      <c r="F237" s="39" t="s">
        <v>138</v>
      </c>
      <c r="G237" s="39" t="s">
        <v>107</v>
      </c>
      <c r="H237" s="39" t="s">
        <v>108</v>
      </c>
      <c r="I237" s="39" t="s">
        <v>167</v>
      </c>
      <c r="J237" s="39" t="s">
        <v>140</v>
      </c>
      <c r="K237" s="39" t="s">
        <v>141</v>
      </c>
      <c r="L237" s="39">
        <v>39091.068859999999</v>
      </c>
      <c r="M237" s="39" t="s">
        <v>142</v>
      </c>
      <c r="N237" s="39"/>
      <c r="O237" s="39" t="s">
        <v>644</v>
      </c>
      <c r="P237" s="39" t="s">
        <v>645</v>
      </c>
      <c r="Q237" s="39" t="s">
        <v>646</v>
      </c>
      <c r="R237" s="50"/>
    </row>
    <row r="238" spans="1:18" x14ac:dyDescent="0.2">
      <c r="A238">
        <v>1092</v>
      </c>
      <c r="B238">
        <v>9951</v>
      </c>
      <c r="C238" s="39" t="s">
        <v>165</v>
      </c>
      <c r="D238" s="39" t="s">
        <v>166</v>
      </c>
      <c r="E238" s="39" t="s">
        <v>137</v>
      </c>
      <c r="F238" s="39" t="s">
        <v>138</v>
      </c>
      <c r="G238" s="39" t="s">
        <v>107</v>
      </c>
      <c r="H238" s="39" t="s">
        <v>108</v>
      </c>
      <c r="I238" s="39" t="s">
        <v>167</v>
      </c>
      <c r="J238" s="39" t="s">
        <v>140</v>
      </c>
      <c r="K238" s="39" t="s">
        <v>141</v>
      </c>
      <c r="L238" s="39">
        <v>-38908.800000000003</v>
      </c>
      <c r="M238" s="39" t="s">
        <v>142</v>
      </c>
      <c r="N238" s="39"/>
      <c r="O238" s="39" t="s">
        <v>647</v>
      </c>
      <c r="P238" s="39" t="s">
        <v>648</v>
      </c>
      <c r="Q238" s="39" t="s">
        <v>649</v>
      </c>
      <c r="R238" s="50"/>
    </row>
    <row r="239" spans="1:18" x14ac:dyDescent="0.2">
      <c r="A239">
        <v>1092</v>
      </c>
      <c r="B239">
        <v>9951</v>
      </c>
      <c r="C239" s="39" t="s">
        <v>119</v>
      </c>
      <c r="D239" s="39" t="s">
        <v>120</v>
      </c>
      <c r="E239" s="39" t="s">
        <v>105</v>
      </c>
      <c r="F239" s="39" t="s">
        <v>138</v>
      </c>
      <c r="G239" s="39" t="s">
        <v>107</v>
      </c>
      <c r="H239" s="39" t="s">
        <v>108</v>
      </c>
      <c r="I239" s="39" t="s">
        <v>109</v>
      </c>
      <c r="J239" s="39" t="s">
        <v>110</v>
      </c>
      <c r="K239" s="39" t="s">
        <v>141</v>
      </c>
      <c r="L239" s="39">
        <v>-22386.587200000002</v>
      </c>
      <c r="M239" s="39" t="s">
        <v>142</v>
      </c>
      <c r="N239" s="39"/>
      <c r="O239" s="39" t="s">
        <v>650</v>
      </c>
      <c r="P239" s="39" t="s">
        <v>651</v>
      </c>
      <c r="Q239" s="39" t="s">
        <v>652</v>
      </c>
      <c r="R239" s="50"/>
    </row>
    <row r="240" spans="1:18" x14ac:dyDescent="0.2">
      <c r="A240">
        <v>1092</v>
      </c>
      <c r="B240">
        <v>9951</v>
      </c>
      <c r="C240" s="39" t="s">
        <v>165</v>
      </c>
      <c r="D240" s="39" t="s">
        <v>166</v>
      </c>
      <c r="E240" s="39" t="s">
        <v>137</v>
      </c>
      <c r="F240" s="39" t="s">
        <v>121</v>
      </c>
      <c r="G240" s="39" t="s">
        <v>107</v>
      </c>
      <c r="H240" s="39" t="s">
        <v>108</v>
      </c>
      <c r="I240" s="39" t="s">
        <v>167</v>
      </c>
      <c r="J240" s="39" t="s">
        <v>140</v>
      </c>
      <c r="K240" s="39" t="s">
        <v>141</v>
      </c>
      <c r="L240" s="39">
        <v>38908.800000000003</v>
      </c>
      <c r="M240" s="39" t="s">
        <v>142</v>
      </c>
      <c r="N240" s="39"/>
      <c r="O240" s="39" t="s">
        <v>653</v>
      </c>
      <c r="P240" s="39" t="s">
        <v>654</v>
      </c>
      <c r="Q240" s="39" t="s">
        <v>655</v>
      </c>
      <c r="R240" s="50"/>
    </row>
    <row r="241" spans="1:18" x14ac:dyDescent="0.2">
      <c r="A241">
        <v>1092</v>
      </c>
      <c r="B241">
        <v>9951</v>
      </c>
      <c r="C241" s="39" t="s">
        <v>119</v>
      </c>
      <c r="D241" s="39" t="s">
        <v>120</v>
      </c>
      <c r="E241" s="39" t="s">
        <v>105</v>
      </c>
      <c r="F241" s="39" t="s">
        <v>121</v>
      </c>
      <c r="G241" s="39" t="s">
        <v>107</v>
      </c>
      <c r="H241" s="39" t="s">
        <v>108</v>
      </c>
      <c r="I241" s="39" t="s">
        <v>109</v>
      </c>
      <c r="J241" s="39" t="s">
        <v>110</v>
      </c>
      <c r="K241" s="39" t="s">
        <v>141</v>
      </c>
      <c r="L241" s="39">
        <v>90238.395650000006</v>
      </c>
      <c r="M241" s="39" t="s">
        <v>142</v>
      </c>
      <c r="N241" s="39"/>
      <c r="O241" s="39" t="s">
        <v>656</v>
      </c>
      <c r="P241" s="39" t="s">
        <v>657</v>
      </c>
      <c r="Q241" s="39" t="s">
        <v>658</v>
      </c>
      <c r="R241" s="50"/>
    </row>
    <row r="242" spans="1:18" x14ac:dyDescent="0.2">
      <c r="A242">
        <v>1092</v>
      </c>
      <c r="B242">
        <v>9951</v>
      </c>
      <c r="C242" s="39" t="s">
        <v>103</v>
      </c>
      <c r="D242" s="39" t="s">
        <v>104</v>
      </c>
      <c r="E242" s="39" t="s">
        <v>105</v>
      </c>
      <c r="F242" s="39" t="s">
        <v>121</v>
      </c>
      <c r="G242" s="39" t="s">
        <v>107</v>
      </c>
      <c r="H242" s="39" t="s">
        <v>108</v>
      </c>
      <c r="I242" s="39" t="s">
        <v>109</v>
      </c>
      <c r="J242" s="39" t="s">
        <v>110</v>
      </c>
      <c r="K242" s="39" t="s">
        <v>141</v>
      </c>
      <c r="L242" s="39">
        <v>0.21826000000000001</v>
      </c>
      <c r="M242" s="39" t="s">
        <v>142</v>
      </c>
      <c r="N242" s="39"/>
      <c r="O242" s="39" t="s">
        <v>659</v>
      </c>
      <c r="P242" s="39" t="s">
        <v>126</v>
      </c>
      <c r="Q242" s="39" t="s">
        <v>126</v>
      </c>
      <c r="R242" s="50"/>
    </row>
    <row r="243" spans="1:18" x14ac:dyDescent="0.2">
      <c r="A243">
        <v>1092</v>
      </c>
      <c r="B243">
        <v>9951</v>
      </c>
      <c r="C243" s="39" t="s">
        <v>119</v>
      </c>
      <c r="D243" s="39" t="s">
        <v>120</v>
      </c>
      <c r="E243" s="39" t="s">
        <v>105</v>
      </c>
      <c r="F243" s="39" t="s">
        <v>121</v>
      </c>
      <c r="G243" s="39" t="s">
        <v>107</v>
      </c>
      <c r="H243" s="39" t="s">
        <v>108</v>
      </c>
      <c r="I243" s="39" t="s">
        <v>109</v>
      </c>
      <c r="J243" s="39" t="s">
        <v>110</v>
      </c>
      <c r="K243" s="39" t="s">
        <v>160</v>
      </c>
      <c r="L243" s="39">
        <v>0</v>
      </c>
      <c r="M243" s="39" t="s">
        <v>161</v>
      </c>
      <c r="N243" s="39"/>
      <c r="O243" s="39" t="s">
        <v>125</v>
      </c>
      <c r="P243" s="39" t="s">
        <v>126</v>
      </c>
      <c r="Q243" s="39" t="s">
        <v>126</v>
      </c>
      <c r="R243" s="50"/>
    </row>
    <row r="244" spans="1:18" x14ac:dyDescent="0.2">
      <c r="A244">
        <v>1092</v>
      </c>
      <c r="B244">
        <v>9951</v>
      </c>
      <c r="C244" s="39" t="s">
        <v>103</v>
      </c>
      <c r="D244" s="39" t="s">
        <v>104</v>
      </c>
      <c r="E244" s="39" t="s">
        <v>105</v>
      </c>
      <c r="F244" s="39" t="s">
        <v>106</v>
      </c>
      <c r="G244" s="39" t="s">
        <v>107</v>
      </c>
      <c r="H244" s="39" t="s">
        <v>108</v>
      </c>
      <c r="I244" s="39" t="s">
        <v>109</v>
      </c>
      <c r="J244" s="39" t="s">
        <v>110</v>
      </c>
      <c r="K244" s="39" t="s">
        <v>111</v>
      </c>
      <c r="L244" s="39">
        <v>2440.6878000000002</v>
      </c>
      <c r="M244" s="39" t="s">
        <v>112</v>
      </c>
      <c r="N244" s="39"/>
      <c r="O244" s="39" t="s">
        <v>660</v>
      </c>
      <c r="P244" s="39" t="s">
        <v>661</v>
      </c>
      <c r="Q244" s="39" t="s">
        <v>662</v>
      </c>
      <c r="R244" s="50"/>
    </row>
    <row r="245" spans="1:18" x14ac:dyDescent="0.2">
      <c r="A245">
        <v>1092</v>
      </c>
      <c r="B245">
        <v>9951</v>
      </c>
      <c r="C245" s="39" t="s">
        <v>119</v>
      </c>
      <c r="D245" s="39" t="s">
        <v>120</v>
      </c>
      <c r="E245" s="39" t="s">
        <v>105</v>
      </c>
      <c r="F245" s="39" t="s">
        <v>121</v>
      </c>
      <c r="G245" s="39" t="s">
        <v>107</v>
      </c>
      <c r="H245" s="39" t="s">
        <v>108</v>
      </c>
      <c r="I245" s="39" t="s">
        <v>109</v>
      </c>
      <c r="J245" s="39" t="s">
        <v>110</v>
      </c>
      <c r="K245" s="39" t="s">
        <v>122</v>
      </c>
      <c r="L245" s="39">
        <v>-1.4999999999999999E-4</v>
      </c>
      <c r="M245" s="39" t="s">
        <v>123</v>
      </c>
      <c r="N245" s="39"/>
      <c r="O245" s="39" t="s">
        <v>663</v>
      </c>
      <c r="P245" s="39" t="s">
        <v>126</v>
      </c>
      <c r="Q245" s="39" t="s">
        <v>126</v>
      </c>
      <c r="R245" s="50"/>
    </row>
    <row r="246" spans="1:18" x14ac:dyDescent="0.2">
      <c r="A246">
        <v>1092</v>
      </c>
      <c r="B246">
        <v>9951</v>
      </c>
      <c r="C246" s="39" t="s">
        <v>119</v>
      </c>
      <c r="D246" s="39" t="s">
        <v>120</v>
      </c>
      <c r="E246" s="39" t="s">
        <v>105</v>
      </c>
      <c r="F246" s="39" t="s">
        <v>121</v>
      </c>
      <c r="G246" s="39" t="s">
        <v>107</v>
      </c>
      <c r="H246" s="39" t="s">
        <v>108</v>
      </c>
      <c r="I246" s="39" t="s">
        <v>109</v>
      </c>
      <c r="J246" s="39" t="s">
        <v>110</v>
      </c>
      <c r="K246" s="39" t="s">
        <v>162</v>
      </c>
      <c r="L246" s="39">
        <v>0</v>
      </c>
      <c r="M246" s="39" t="s">
        <v>163</v>
      </c>
      <c r="N246" s="39"/>
      <c r="O246" s="39" t="s">
        <v>125</v>
      </c>
      <c r="P246" s="39" t="s">
        <v>126</v>
      </c>
      <c r="Q246" s="39" t="s">
        <v>126</v>
      </c>
      <c r="R246" s="50"/>
    </row>
    <row r="247" spans="1:18" x14ac:dyDescent="0.2">
      <c r="A247">
        <v>1092</v>
      </c>
      <c r="B247">
        <v>9951</v>
      </c>
      <c r="C247" s="39" t="s">
        <v>119</v>
      </c>
      <c r="D247" s="39" t="s">
        <v>120</v>
      </c>
      <c r="E247" s="39" t="s">
        <v>105</v>
      </c>
      <c r="F247" s="39" t="s">
        <v>121</v>
      </c>
      <c r="G247" s="39" t="s">
        <v>107</v>
      </c>
      <c r="H247" s="39" t="s">
        <v>108</v>
      </c>
      <c r="I247" s="39" t="s">
        <v>109</v>
      </c>
      <c r="J247" s="39" t="s">
        <v>110</v>
      </c>
      <c r="K247" s="39" t="s">
        <v>146</v>
      </c>
      <c r="L247" s="39">
        <v>-3.2000000000000003E-4</v>
      </c>
      <c r="M247" s="39" t="s">
        <v>147</v>
      </c>
      <c r="N247" s="39"/>
      <c r="O247" s="39" t="s">
        <v>663</v>
      </c>
      <c r="P247" s="39" t="s">
        <v>126</v>
      </c>
      <c r="Q247" s="39" t="s">
        <v>126</v>
      </c>
      <c r="R247" s="50"/>
    </row>
    <row r="248" spans="1:18" x14ac:dyDescent="0.2">
      <c r="A248">
        <v>1092</v>
      </c>
      <c r="B248">
        <v>9951</v>
      </c>
      <c r="C248" s="39" t="s">
        <v>119</v>
      </c>
      <c r="D248" s="39" t="s">
        <v>120</v>
      </c>
      <c r="E248" s="39" t="s">
        <v>105</v>
      </c>
      <c r="F248" s="39" t="s">
        <v>121</v>
      </c>
      <c r="G248" s="39" t="s">
        <v>188</v>
      </c>
      <c r="H248" s="39" t="s">
        <v>108</v>
      </c>
      <c r="I248" s="39" t="s">
        <v>109</v>
      </c>
      <c r="J248" s="39" t="s">
        <v>110</v>
      </c>
      <c r="K248" s="39" t="s">
        <v>149</v>
      </c>
      <c r="L248" s="39">
        <v>43981.494630000001</v>
      </c>
      <c r="M248" s="39" t="s">
        <v>150</v>
      </c>
      <c r="N248" s="39"/>
      <c r="O248" s="39" t="s">
        <v>664</v>
      </c>
      <c r="P248" s="39" t="s">
        <v>665</v>
      </c>
      <c r="Q248" s="39" t="s">
        <v>666</v>
      </c>
      <c r="R248" s="50"/>
    </row>
    <row r="249" spans="1:18" x14ac:dyDescent="0.2">
      <c r="A249">
        <v>1092</v>
      </c>
      <c r="B249">
        <v>9951</v>
      </c>
      <c r="C249" s="39" t="s">
        <v>193</v>
      </c>
      <c r="D249" s="39" t="s">
        <v>194</v>
      </c>
      <c r="E249" s="39" t="s">
        <v>137</v>
      </c>
      <c r="F249" s="39" t="s">
        <v>138</v>
      </c>
      <c r="G249" s="39" t="s">
        <v>188</v>
      </c>
      <c r="H249" s="39" t="s">
        <v>108</v>
      </c>
      <c r="I249" s="39" t="s">
        <v>195</v>
      </c>
      <c r="J249" s="39" t="s">
        <v>195</v>
      </c>
      <c r="K249" s="39" t="s">
        <v>141</v>
      </c>
      <c r="L249" s="39">
        <v>154.54299</v>
      </c>
      <c r="M249" s="39" t="s">
        <v>142</v>
      </c>
      <c r="N249" s="39"/>
      <c r="O249" s="39" t="s">
        <v>667</v>
      </c>
      <c r="P249" s="39" t="s">
        <v>668</v>
      </c>
      <c r="Q249" s="39" t="s">
        <v>608</v>
      </c>
      <c r="R249" s="50"/>
    </row>
    <row r="250" spans="1:18" x14ac:dyDescent="0.2">
      <c r="A250">
        <v>1092</v>
      </c>
      <c r="B250">
        <v>9951</v>
      </c>
      <c r="C250" s="39" t="s">
        <v>218</v>
      </c>
      <c r="D250" s="39" t="s">
        <v>219</v>
      </c>
      <c r="E250" s="39" t="s">
        <v>137</v>
      </c>
      <c r="F250" s="39" t="s">
        <v>138</v>
      </c>
      <c r="G250" s="39" t="s">
        <v>188</v>
      </c>
      <c r="H250" s="39" t="s">
        <v>108</v>
      </c>
      <c r="I250" s="39" t="s">
        <v>220</v>
      </c>
      <c r="J250" s="39" t="s">
        <v>140</v>
      </c>
      <c r="K250" s="39" t="s">
        <v>141</v>
      </c>
      <c r="L250" s="39">
        <v>5371.9459500000003</v>
      </c>
      <c r="M250" s="39" t="s">
        <v>142</v>
      </c>
      <c r="N250" s="39"/>
      <c r="O250" s="39" t="s">
        <v>669</v>
      </c>
      <c r="P250" s="39" t="s">
        <v>670</v>
      </c>
      <c r="Q250" s="39" t="s">
        <v>671</v>
      </c>
      <c r="R250" s="50"/>
    </row>
    <row r="251" spans="1:18" x14ac:dyDescent="0.2">
      <c r="A251">
        <v>1092</v>
      </c>
      <c r="B251">
        <v>9951</v>
      </c>
      <c r="C251" s="39" t="s">
        <v>193</v>
      </c>
      <c r="D251" s="39" t="s">
        <v>194</v>
      </c>
      <c r="E251" s="39" t="s">
        <v>137</v>
      </c>
      <c r="F251" s="39" t="s">
        <v>138</v>
      </c>
      <c r="G251" s="39" t="s">
        <v>188</v>
      </c>
      <c r="H251" s="39" t="s">
        <v>108</v>
      </c>
      <c r="I251" s="39" t="s">
        <v>195</v>
      </c>
      <c r="J251" s="39" t="s">
        <v>195</v>
      </c>
      <c r="K251" s="39" t="s">
        <v>141</v>
      </c>
      <c r="L251" s="39">
        <v>186.73079000000001</v>
      </c>
      <c r="M251" s="39" t="s">
        <v>142</v>
      </c>
      <c r="N251" s="39"/>
      <c r="O251" s="39" t="s">
        <v>672</v>
      </c>
      <c r="P251" s="39" t="s">
        <v>673</v>
      </c>
      <c r="Q251" s="39" t="s">
        <v>321</v>
      </c>
      <c r="R251" s="50"/>
    </row>
    <row r="252" spans="1:18" x14ac:dyDescent="0.2">
      <c r="A252">
        <v>1092</v>
      </c>
      <c r="B252">
        <v>9951</v>
      </c>
      <c r="C252" s="39" t="s">
        <v>193</v>
      </c>
      <c r="D252" s="39" t="s">
        <v>194</v>
      </c>
      <c r="E252" s="39" t="s">
        <v>137</v>
      </c>
      <c r="F252" s="39" t="s">
        <v>138</v>
      </c>
      <c r="G252" s="39" t="s">
        <v>188</v>
      </c>
      <c r="H252" s="39" t="s">
        <v>108</v>
      </c>
      <c r="I252" s="39" t="s">
        <v>195</v>
      </c>
      <c r="J252" s="39" t="s">
        <v>195</v>
      </c>
      <c r="K252" s="39" t="s">
        <v>141</v>
      </c>
      <c r="L252" s="39">
        <v>1569.48083</v>
      </c>
      <c r="M252" s="39" t="s">
        <v>142</v>
      </c>
      <c r="N252" s="39"/>
      <c r="O252" s="39" t="s">
        <v>674</v>
      </c>
      <c r="P252" s="39" t="s">
        <v>675</v>
      </c>
      <c r="Q252" s="39" t="s">
        <v>676</v>
      </c>
      <c r="R252" s="50"/>
    </row>
    <row r="253" spans="1:18" x14ac:dyDescent="0.2">
      <c r="A253">
        <v>1092</v>
      </c>
      <c r="B253">
        <v>9951</v>
      </c>
      <c r="C253" s="39" t="s">
        <v>208</v>
      </c>
      <c r="D253" s="39" t="s">
        <v>209</v>
      </c>
      <c r="E253" s="39" t="s">
        <v>137</v>
      </c>
      <c r="F253" s="39" t="s">
        <v>138</v>
      </c>
      <c r="G253" s="39" t="s">
        <v>188</v>
      </c>
      <c r="H253" s="39" t="s">
        <v>108</v>
      </c>
      <c r="I253" s="39" t="s">
        <v>195</v>
      </c>
      <c r="J253" s="39" t="s">
        <v>195</v>
      </c>
      <c r="K253" s="39" t="s">
        <v>210</v>
      </c>
      <c r="L253" s="39">
        <v>477.58348999999998</v>
      </c>
      <c r="M253" s="39" t="s">
        <v>211</v>
      </c>
      <c r="N253" s="39"/>
      <c r="O253" s="39" t="s">
        <v>677</v>
      </c>
      <c r="P253" s="39" t="s">
        <v>678</v>
      </c>
      <c r="Q253" s="39" t="s">
        <v>540</v>
      </c>
      <c r="R253" s="50"/>
    </row>
    <row r="254" spans="1:18" x14ac:dyDescent="0.2">
      <c r="A254">
        <v>1092</v>
      </c>
      <c r="B254">
        <v>9951</v>
      </c>
      <c r="C254" s="39" t="s">
        <v>193</v>
      </c>
      <c r="D254" s="39" t="s">
        <v>194</v>
      </c>
      <c r="E254" s="39" t="s">
        <v>137</v>
      </c>
      <c r="F254" s="39" t="s">
        <v>138</v>
      </c>
      <c r="G254" s="39" t="s">
        <v>188</v>
      </c>
      <c r="H254" s="39" t="s">
        <v>108</v>
      </c>
      <c r="I254" s="39" t="s">
        <v>195</v>
      </c>
      <c r="J254" s="39" t="s">
        <v>195</v>
      </c>
      <c r="K254" s="39" t="s">
        <v>141</v>
      </c>
      <c r="L254" s="39">
        <v>321.995</v>
      </c>
      <c r="M254" s="39" t="s">
        <v>142</v>
      </c>
      <c r="N254" s="39"/>
      <c r="O254" s="39" t="s">
        <v>679</v>
      </c>
      <c r="P254" s="39" t="s">
        <v>680</v>
      </c>
      <c r="Q254" s="39" t="s">
        <v>350</v>
      </c>
      <c r="R254" s="50"/>
    </row>
    <row r="255" spans="1:18" x14ac:dyDescent="0.2">
      <c r="A255">
        <v>1092</v>
      </c>
      <c r="B255">
        <v>9951</v>
      </c>
      <c r="C255" s="39" t="s">
        <v>193</v>
      </c>
      <c r="D255" s="39" t="s">
        <v>194</v>
      </c>
      <c r="E255" s="39" t="s">
        <v>137</v>
      </c>
      <c r="F255" s="39" t="s">
        <v>138</v>
      </c>
      <c r="G255" s="39" t="s">
        <v>188</v>
      </c>
      <c r="H255" s="39" t="s">
        <v>108</v>
      </c>
      <c r="I255" s="39" t="s">
        <v>195</v>
      </c>
      <c r="J255" s="39" t="s">
        <v>195</v>
      </c>
      <c r="K255" s="39" t="s">
        <v>141</v>
      </c>
      <c r="L255" s="39">
        <v>538.38553000000002</v>
      </c>
      <c r="M255" s="39" t="s">
        <v>142</v>
      </c>
      <c r="N255" s="39"/>
      <c r="O255" s="39" t="s">
        <v>681</v>
      </c>
      <c r="P255" s="39" t="s">
        <v>682</v>
      </c>
      <c r="Q255" s="39" t="s">
        <v>683</v>
      </c>
      <c r="R255" s="50"/>
    </row>
    <row r="256" spans="1:18" x14ac:dyDescent="0.2">
      <c r="A256">
        <v>1092</v>
      </c>
      <c r="B256">
        <v>9952</v>
      </c>
      <c r="C256" s="39" t="s">
        <v>103</v>
      </c>
      <c r="D256" s="39" t="s">
        <v>104</v>
      </c>
      <c r="E256" s="39" t="s">
        <v>105</v>
      </c>
      <c r="F256" s="39" t="s">
        <v>106</v>
      </c>
      <c r="G256" s="39" t="s">
        <v>107</v>
      </c>
      <c r="H256" s="39" t="s">
        <v>108</v>
      </c>
      <c r="I256" s="39" t="s">
        <v>109</v>
      </c>
      <c r="J256" s="39" t="s">
        <v>110</v>
      </c>
      <c r="K256" s="39" t="s">
        <v>111</v>
      </c>
      <c r="L256" s="39">
        <v>16.067820000000001</v>
      </c>
      <c r="M256" s="39" t="s">
        <v>112</v>
      </c>
      <c r="N256" s="39"/>
      <c r="O256" s="39" t="s">
        <v>684</v>
      </c>
      <c r="P256" s="39" t="s">
        <v>685</v>
      </c>
      <c r="Q256" s="39" t="s">
        <v>228</v>
      </c>
      <c r="R256" s="50"/>
    </row>
    <row r="257" spans="1:18" x14ac:dyDescent="0.2">
      <c r="A257">
        <v>1092</v>
      </c>
      <c r="B257">
        <v>9952</v>
      </c>
      <c r="C257" s="39" t="s">
        <v>119</v>
      </c>
      <c r="D257" s="39" t="s">
        <v>120</v>
      </c>
      <c r="E257" s="39" t="s">
        <v>105</v>
      </c>
      <c r="F257" s="39" t="s">
        <v>127</v>
      </c>
      <c r="G257" s="39" t="s">
        <v>107</v>
      </c>
      <c r="H257" s="39" t="s">
        <v>108</v>
      </c>
      <c r="I257" s="39" t="s">
        <v>109</v>
      </c>
      <c r="J257" s="39" t="s">
        <v>110</v>
      </c>
      <c r="K257" s="39" t="s">
        <v>111</v>
      </c>
      <c r="L257" s="39">
        <v>2.8590000000000001E-2</v>
      </c>
      <c r="M257" s="39" t="s">
        <v>112</v>
      </c>
      <c r="N257" s="39"/>
      <c r="O257" s="39" t="s">
        <v>686</v>
      </c>
      <c r="P257" s="39" t="s">
        <v>126</v>
      </c>
      <c r="Q257" s="39" t="s">
        <v>126</v>
      </c>
      <c r="R257" s="50"/>
    </row>
    <row r="258" spans="1:18" x14ac:dyDescent="0.2">
      <c r="A258">
        <v>1092</v>
      </c>
      <c r="B258">
        <v>9952</v>
      </c>
      <c r="C258" s="39" t="s">
        <v>103</v>
      </c>
      <c r="D258" s="39" t="s">
        <v>104</v>
      </c>
      <c r="E258" s="39" t="s">
        <v>105</v>
      </c>
      <c r="F258" s="39" t="s">
        <v>127</v>
      </c>
      <c r="G258" s="39" t="s">
        <v>107</v>
      </c>
      <c r="H258" s="39" t="s">
        <v>108</v>
      </c>
      <c r="I258" s="39" t="s">
        <v>109</v>
      </c>
      <c r="J258" s="39" t="s">
        <v>110</v>
      </c>
      <c r="K258" s="39" t="s">
        <v>111</v>
      </c>
      <c r="L258" s="39">
        <v>-2.3400000000000001E-3</v>
      </c>
      <c r="M258" s="39" t="s">
        <v>112</v>
      </c>
      <c r="N258" s="39"/>
      <c r="O258" s="39" t="s">
        <v>687</v>
      </c>
      <c r="P258" s="39" t="s">
        <v>126</v>
      </c>
      <c r="Q258" s="39" t="s">
        <v>126</v>
      </c>
      <c r="R258" s="50"/>
    </row>
    <row r="259" spans="1:18" x14ac:dyDescent="0.2">
      <c r="A259">
        <v>1092</v>
      </c>
      <c r="B259">
        <v>9952</v>
      </c>
      <c r="C259" s="39" t="s">
        <v>103</v>
      </c>
      <c r="D259" s="39" t="s">
        <v>104</v>
      </c>
      <c r="E259" s="39" t="s">
        <v>105</v>
      </c>
      <c r="F259" s="39" t="s">
        <v>127</v>
      </c>
      <c r="G259" s="39" t="s">
        <v>107</v>
      </c>
      <c r="H259" s="39" t="s">
        <v>108</v>
      </c>
      <c r="I259" s="39" t="s">
        <v>109</v>
      </c>
      <c r="J259" s="39" t="s">
        <v>110</v>
      </c>
      <c r="K259" s="39" t="s">
        <v>111</v>
      </c>
      <c r="L259" s="39">
        <v>0.42499999999999999</v>
      </c>
      <c r="M259" s="39" t="s">
        <v>112</v>
      </c>
      <c r="N259" s="39"/>
      <c r="O259" s="39" t="s">
        <v>688</v>
      </c>
      <c r="P259" s="39" t="s">
        <v>126</v>
      </c>
      <c r="Q259" s="39" t="s">
        <v>126</v>
      </c>
      <c r="R259" s="50"/>
    </row>
    <row r="260" spans="1:18" x14ac:dyDescent="0.2">
      <c r="A260">
        <v>1092</v>
      </c>
      <c r="B260">
        <v>9952</v>
      </c>
      <c r="C260" s="39" t="s">
        <v>119</v>
      </c>
      <c r="D260" s="39" t="s">
        <v>120</v>
      </c>
      <c r="E260" s="39" t="s">
        <v>105</v>
      </c>
      <c r="F260" s="39" t="s">
        <v>127</v>
      </c>
      <c r="G260" s="39" t="s">
        <v>107</v>
      </c>
      <c r="H260" s="39" t="s">
        <v>108</v>
      </c>
      <c r="I260" s="39" t="s">
        <v>109</v>
      </c>
      <c r="J260" s="39" t="s">
        <v>110</v>
      </c>
      <c r="K260" s="39" t="s">
        <v>111</v>
      </c>
      <c r="L260" s="39">
        <v>547380.70245999994</v>
      </c>
      <c r="M260" s="39" t="s">
        <v>112</v>
      </c>
      <c r="N260" s="39"/>
      <c r="O260" s="39" t="s">
        <v>689</v>
      </c>
      <c r="P260" s="39" t="s">
        <v>690</v>
      </c>
      <c r="Q260" s="39" t="s">
        <v>691</v>
      </c>
      <c r="R260" s="50"/>
    </row>
    <row r="261" spans="1:18" x14ac:dyDescent="0.2">
      <c r="A261">
        <v>1092</v>
      </c>
      <c r="B261">
        <v>9952</v>
      </c>
      <c r="C261" s="39" t="s">
        <v>119</v>
      </c>
      <c r="D261" s="39" t="s">
        <v>120</v>
      </c>
      <c r="E261" s="39" t="s">
        <v>105</v>
      </c>
      <c r="F261" s="39" t="s">
        <v>127</v>
      </c>
      <c r="G261" s="39" t="s">
        <v>107</v>
      </c>
      <c r="H261" s="39" t="s">
        <v>108</v>
      </c>
      <c r="I261" s="39" t="s">
        <v>109</v>
      </c>
      <c r="J261" s="39" t="s">
        <v>110</v>
      </c>
      <c r="K261" s="39" t="s">
        <v>111</v>
      </c>
      <c r="L261" s="39">
        <v>-241.05510000000001</v>
      </c>
      <c r="M261" s="39" t="s">
        <v>112</v>
      </c>
      <c r="N261" s="39"/>
      <c r="O261" s="39" t="s">
        <v>692</v>
      </c>
      <c r="P261" s="39" t="s">
        <v>693</v>
      </c>
      <c r="Q261" s="39" t="s">
        <v>694</v>
      </c>
      <c r="R261" s="50"/>
    </row>
    <row r="262" spans="1:18" x14ac:dyDescent="0.2">
      <c r="A262">
        <v>1092</v>
      </c>
      <c r="B262">
        <v>9952</v>
      </c>
      <c r="C262" s="39" t="s">
        <v>135</v>
      </c>
      <c r="D262" s="39" t="s">
        <v>136</v>
      </c>
      <c r="E262" s="39" t="s">
        <v>137</v>
      </c>
      <c r="F262" s="39" t="s">
        <v>138</v>
      </c>
      <c r="G262" s="39" t="s">
        <v>107</v>
      </c>
      <c r="H262" s="39" t="s">
        <v>108</v>
      </c>
      <c r="I262" s="39" t="s">
        <v>139</v>
      </c>
      <c r="J262" s="39" t="s">
        <v>140</v>
      </c>
      <c r="K262" s="39" t="s">
        <v>141</v>
      </c>
      <c r="L262" s="39">
        <v>-2310.0586800000001</v>
      </c>
      <c r="M262" s="39" t="s">
        <v>142</v>
      </c>
      <c r="N262" s="39"/>
      <c r="O262" s="39" t="s">
        <v>695</v>
      </c>
      <c r="P262" s="39" t="s">
        <v>696</v>
      </c>
      <c r="Q262" s="39" t="s">
        <v>697</v>
      </c>
      <c r="R262" s="50"/>
    </row>
    <row r="263" spans="1:18" x14ac:dyDescent="0.2">
      <c r="A263">
        <v>1092</v>
      </c>
      <c r="B263">
        <v>9952</v>
      </c>
      <c r="C263" s="39" t="s">
        <v>103</v>
      </c>
      <c r="D263" s="39" t="s">
        <v>151</v>
      </c>
      <c r="E263" s="39" t="s">
        <v>105</v>
      </c>
      <c r="F263" s="39" t="s">
        <v>138</v>
      </c>
      <c r="G263" s="39" t="s">
        <v>107</v>
      </c>
      <c r="H263" s="39" t="s">
        <v>108</v>
      </c>
      <c r="I263" s="39" t="s">
        <v>152</v>
      </c>
      <c r="J263" s="39" t="s">
        <v>153</v>
      </c>
      <c r="K263" s="39" t="s">
        <v>141</v>
      </c>
      <c r="L263" s="39">
        <v>-1807.94525</v>
      </c>
      <c r="M263" s="39" t="s">
        <v>142</v>
      </c>
      <c r="N263" s="39"/>
      <c r="O263" s="39" t="s">
        <v>698</v>
      </c>
      <c r="P263" s="39" t="s">
        <v>699</v>
      </c>
      <c r="Q263" s="39" t="s">
        <v>700</v>
      </c>
      <c r="R263" s="50"/>
    </row>
    <row r="264" spans="1:18" x14ac:dyDescent="0.2">
      <c r="A264">
        <v>1092</v>
      </c>
      <c r="B264">
        <v>9952</v>
      </c>
      <c r="C264" s="39" t="s">
        <v>180</v>
      </c>
      <c r="D264" s="39" t="s">
        <v>181</v>
      </c>
      <c r="E264" s="39" t="s">
        <v>137</v>
      </c>
      <c r="F264" s="39" t="s">
        <v>138</v>
      </c>
      <c r="G264" s="39" t="s">
        <v>107</v>
      </c>
      <c r="H264" s="39" t="s">
        <v>108</v>
      </c>
      <c r="I264" s="39" t="s">
        <v>139</v>
      </c>
      <c r="J264" s="39" t="s">
        <v>140</v>
      </c>
      <c r="K264" s="39" t="s">
        <v>141</v>
      </c>
      <c r="L264" s="39">
        <v>1220</v>
      </c>
      <c r="M264" s="39" t="s">
        <v>142</v>
      </c>
      <c r="N264" s="39"/>
      <c r="O264" s="39" t="s">
        <v>701</v>
      </c>
      <c r="P264" s="39" t="s">
        <v>702</v>
      </c>
      <c r="Q264" s="39" t="s">
        <v>703</v>
      </c>
      <c r="R264" s="50"/>
    </row>
    <row r="265" spans="1:18" x14ac:dyDescent="0.2">
      <c r="A265">
        <v>1092</v>
      </c>
      <c r="B265">
        <v>9952</v>
      </c>
      <c r="C265" s="39" t="s">
        <v>165</v>
      </c>
      <c r="D265" s="39" t="s">
        <v>166</v>
      </c>
      <c r="E265" s="39" t="s">
        <v>137</v>
      </c>
      <c r="F265" s="39" t="s">
        <v>138</v>
      </c>
      <c r="G265" s="39" t="s">
        <v>107</v>
      </c>
      <c r="H265" s="39" t="s">
        <v>108</v>
      </c>
      <c r="I265" s="39" t="s">
        <v>167</v>
      </c>
      <c r="J265" s="39" t="s">
        <v>140</v>
      </c>
      <c r="K265" s="39" t="s">
        <v>141</v>
      </c>
      <c r="L265" s="39">
        <v>5532.2679900000003</v>
      </c>
      <c r="M265" s="39" t="s">
        <v>142</v>
      </c>
      <c r="N265" s="39"/>
      <c r="O265" s="39" t="s">
        <v>704</v>
      </c>
      <c r="P265" s="39" t="s">
        <v>705</v>
      </c>
      <c r="Q265" s="39" t="s">
        <v>706</v>
      </c>
      <c r="R265" s="50"/>
    </row>
    <row r="266" spans="1:18" x14ac:dyDescent="0.2">
      <c r="A266">
        <v>1092</v>
      </c>
      <c r="B266">
        <v>9952</v>
      </c>
      <c r="C266" s="39" t="s">
        <v>119</v>
      </c>
      <c r="D266" s="39" t="s">
        <v>120</v>
      </c>
      <c r="E266" s="39" t="s">
        <v>105</v>
      </c>
      <c r="F266" s="39" t="s">
        <v>138</v>
      </c>
      <c r="G266" s="39" t="s">
        <v>107</v>
      </c>
      <c r="H266" s="39" t="s">
        <v>108</v>
      </c>
      <c r="I266" s="39" t="s">
        <v>109</v>
      </c>
      <c r="J266" s="39" t="s">
        <v>110</v>
      </c>
      <c r="K266" s="39" t="s">
        <v>141</v>
      </c>
      <c r="L266" s="39">
        <v>-3626.8243699999998</v>
      </c>
      <c r="M266" s="39" t="s">
        <v>142</v>
      </c>
      <c r="N266" s="39"/>
      <c r="O266" s="39" t="s">
        <v>707</v>
      </c>
      <c r="P266" s="39" t="s">
        <v>708</v>
      </c>
      <c r="Q266" s="39" t="s">
        <v>709</v>
      </c>
      <c r="R266" s="50"/>
    </row>
    <row r="267" spans="1:18" x14ac:dyDescent="0.2">
      <c r="A267">
        <v>1092</v>
      </c>
      <c r="B267">
        <v>9952</v>
      </c>
      <c r="C267" s="39" t="s">
        <v>165</v>
      </c>
      <c r="D267" s="39" t="s">
        <v>166</v>
      </c>
      <c r="E267" s="39" t="s">
        <v>137</v>
      </c>
      <c r="F267" s="39" t="s">
        <v>138</v>
      </c>
      <c r="G267" s="39" t="s">
        <v>107</v>
      </c>
      <c r="H267" s="39" t="s">
        <v>108</v>
      </c>
      <c r="I267" s="39" t="s">
        <v>167</v>
      </c>
      <c r="J267" s="39" t="s">
        <v>140</v>
      </c>
      <c r="K267" s="39" t="s">
        <v>141</v>
      </c>
      <c r="L267" s="39">
        <v>-782.39355999999998</v>
      </c>
      <c r="M267" s="39" t="s">
        <v>142</v>
      </c>
      <c r="N267" s="39"/>
      <c r="O267" s="39" t="s">
        <v>710</v>
      </c>
      <c r="P267" s="39" t="s">
        <v>711</v>
      </c>
      <c r="Q267" s="39" t="s">
        <v>712</v>
      </c>
      <c r="R267" s="50"/>
    </row>
    <row r="268" spans="1:18" x14ac:dyDescent="0.2">
      <c r="A268">
        <v>1092</v>
      </c>
      <c r="B268">
        <v>9952</v>
      </c>
      <c r="C268" s="39" t="s">
        <v>119</v>
      </c>
      <c r="D268" s="39" t="s">
        <v>120</v>
      </c>
      <c r="E268" s="39" t="s">
        <v>105</v>
      </c>
      <c r="F268" s="39" t="s">
        <v>138</v>
      </c>
      <c r="G268" s="39" t="s">
        <v>107</v>
      </c>
      <c r="H268" s="39" t="s">
        <v>108</v>
      </c>
      <c r="I268" s="39" t="s">
        <v>109</v>
      </c>
      <c r="J268" s="39" t="s">
        <v>110</v>
      </c>
      <c r="K268" s="39" t="s">
        <v>141</v>
      </c>
      <c r="L268" s="39">
        <v>11119.010029999999</v>
      </c>
      <c r="M268" s="39" t="s">
        <v>142</v>
      </c>
      <c r="N268" s="39"/>
      <c r="O268" s="39" t="s">
        <v>713</v>
      </c>
      <c r="P268" s="39" t="s">
        <v>714</v>
      </c>
      <c r="Q268" s="39" t="s">
        <v>715</v>
      </c>
      <c r="R268" s="50"/>
    </row>
    <row r="269" spans="1:18" x14ac:dyDescent="0.2">
      <c r="A269">
        <v>1092</v>
      </c>
      <c r="B269">
        <v>9952</v>
      </c>
      <c r="C269" s="39" t="s">
        <v>119</v>
      </c>
      <c r="D269" s="39" t="s">
        <v>120</v>
      </c>
      <c r="E269" s="39" t="s">
        <v>105</v>
      </c>
      <c r="F269" s="39" t="s">
        <v>121</v>
      </c>
      <c r="G269" s="39" t="s">
        <v>107</v>
      </c>
      <c r="H269" s="39" t="s">
        <v>108</v>
      </c>
      <c r="I269" s="39" t="s">
        <v>109</v>
      </c>
      <c r="J269" s="39" t="s">
        <v>110</v>
      </c>
      <c r="K269" s="39" t="s">
        <v>160</v>
      </c>
      <c r="L269" s="39">
        <v>0</v>
      </c>
      <c r="M269" s="39" t="s">
        <v>161</v>
      </c>
      <c r="N269" s="39"/>
      <c r="O269" s="39" t="s">
        <v>125</v>
      </c>
      <c r="P269" s="39" t="s">
        <v>126</v>
      </c>
      <c r="Q269" s="39" t="s">
        <v>126</v>
      </c>
      <c r="R269" s="50"/>
    </row>
    <row r="270" spans="1:18" x14ac:dyDescent="0.2">
      <c r="A270">
        <v>1092</v>
      </c>
      <c r="B270">
        <v>9952</v>
      </c>
      <c r="C270" s="39" t="s">
        <v>103</v>
      </c>
      <c r="D270" s="39" t="s">
        <v>104</v>
      </c>
      <c r="E270" s="39" t="s">
        <v>105</v>
      </c>
      <c r="F270" s="39" t="s">
        <v>121</v>
      </c>
      <c r="G270" s="39" t="s">
        <v>107</v>
      </c>
      <c r="H270" s="39" t="s">
        <v>108</v>
      </c>
      <c r="I270" s="39" t="s">
        <v>109</v>
      </c>
      <c r="J270" s="39" t="s">
        <v>110</v>
      </c>
      <c r="K270" s="39" t="s">
        <v>141</v>
      </c>
      <c r="L270" s="39">
        <v>0.02</v>
      </c>
      <c r="M270" s="39" t="s">
        <v>142</v>
      </c>
      <c r="N270" s="39"/>
      <c r="O270" s="39" t="s">
        <v>174</v>
      </c>
      <c r="P270" s="39" t="s">
        <v>126</v>
      </c>
      <c r="Q270" s="39" t="s">
        <v>126</v>
      </c>
      <c r="R270" s="50"/>
    </row>
    <row r="271" spans="1:18" x14ac:dyDescent="0.2">
      <c r="A271">
        <v>1092</v>
      </c>
      <c r="B271">
        <v>9952</v>
      </c>
      <c r="C271" s="39" t="s">
        <v>119</v>
      </c>
      <c r="D271" s="39" t="s">
        <v>120</v>
      </c>
      <c r="E271" s="39" t="s">
        <v>105</v>
      </c>
      <c r="F271" s="39" t="s">
        <v>121</v>
      </c>
      <c r="G271" s="39" t="s">
        <v>107</v>
      </c>
      <c r="H271" s="39" t="s">
        <v>108</v>
      </c>
      <c r="I271" s="39" t="s">
        <v>109</v>
      </c>
      <c r="J271" s="39" t="s">
        <v>110</v>
      </c>
      <c r="K271" s="39" t="s">
        <v>141</v>
      </c>
      <c r="L271" s="39">
        <v>36211.764840000003</v>
      </c>
      <c r="M271" s="39" t="s">
        <v>142</v>
      </c>
      <c r="N271" s="39"/>
      <c r="O271" s="39" t="s">
        <v>716</v>
      </c>
      <c r="P271" s="39" t="s">
        <v>717</v>
      </c>
      <c r="Q271" s="39" t="s">
        <v>718</v>
      </c>
      <c r="R271" s="50"/>
    </row>
    <row r="272" spans="1:18" x14ac:dyDescent="0.2">
      <c r="A272">
        <v>1092</v>
      </c>
      <c r="B272">
        <v>9952</v>
      </c>
      <c r="C272" s="39" t="s">
        <v>119</v>
      </c>
      <c r="D272" s="39" t="s">
        <v>120</v>
      </c>
      <c r="E272" s="39" t="s">
        <v>105</v>
      </c>
      <c r="F272" s="39" t="s">
        <v>121</v>
      </c>
      <c r="G272" s="39" t="s">
        <v>107</v>
      </c>
      <c r="H272" s="39" t="s">
        <v>108</v>
      </c>
      <c r="I272" s="39" t="s">
        <v>109</v>
      </c>
      <c r="J272" s="39" t="s">
        <v>110</v>
      </c>
      <c r="K272" s="39" t="s">
        <v>146</v>
      </c>
      <c r="L272" s="39">
        <v>-3.0000000000000001E-5</v>
      </c>
      <c r="M272" s="39" t="s">
        <v>147</v>
      </c>
      <c r="N272" s="39"/>
      <c r="O272" s="39" t="s">
        <v>125</v>
      </c>
      <c r="P272" s="39" t="s">
        <v>126</v>
      </c>
      <c r="Q272" s="39" t="s">
        <v>126</v>
      </c>
      <c r="R272" s="50"/>
    </row>
    <row r="273" spans="1:18" x14ac:dyDescent="0.2">
      <c r="A273">
        <v>1092</v>
      </c>
      <c r="B273">
        <v>9952</v>
      </c>
      <c r="C273" s="39" t="s">
        <v>119</v>
      </c>
      <c r="D273" s="39" t="s">
        <v>120</v>
      </c>
      <c r="E273" s="39" t="s">
        <v>105</v>
      </c>
      <c r="F273" s="39" t="s">
        <v>121</v>
      </c>
      <c r="G273" s="39" t="s">
        <v>107</v>
      </c>
      <c r="H273" s="39" t="s">
        <v>108</v>
      </c>
      <c r="I273" s="39" t="s">
        <v>109</v>
      </c>
      <c r="J273" s="39" t="s">
        <v>110</v>
      </c>
      <c r="K273" s="39" t="s">
        <v>149</v>
      </c>
      <c r="L273" s="39">
        <v>-4.2000000000000002E-4</v>
      </c>
      <c r="M273" s="39" t="s">
        <v>150</v>
      </c>
      <c r="N273" s="39"/>
      <c r="O273" s="39" t="s">
        <v>125</v>
      </c>
      <c r="P273" s="39" t="s">
        <v>126</v>
      </c>
      <c r="Q273" s="39" t="s">
        <v>126</v>
      </c>
      <c r="R273" s="50"/>
    </row>
    <row r="274" spans="1:18" x14ac:dyDescent="0.2">
      <c r="A274">
        <v>1092</v>
      </c>
      <c r="B274">
        <v>9952</v>
      </c>
      <c r="C274" s="39" t="s">
        <v>119</v>
      </c>
      <c r="D274" s="39" t="s">
        <v>120</v>
      </c>
      <c r="E274" s="39" t="s">
        <v>105</v>
      </c>
      <c r="F274" s="39" t="s">
        <v>121</v>
      </c>
      <c r="G274" s="39" t="s">
        <v>188</v>
      </c>
      <c r="H274" s="39" t="s">
        <v>108</v>
      </c>
      <c r="I274" s="39" t="s">
        <v>109</v>
      </c>
      <c r="J274" s="39" t="s">
        <v>110</v>
      </c>
      <c r="K274" s="39" t="s">
        <v>149</v>
      </c>
      <c r="L274" s="39">
        <v>6224.3735500000003</v>
      </c>
      <c r="M274" s="39" t="s">
        <v>150</v>
      </c>
      <c r="N274" s="39"/>
      <c r="O274" s="39" t="s">
        <v>719</v>
      </c>
      <c r="P274" s="39" t="s">
        <v>555</v>
      </c>
      <c r="Q274" s="39" t="s">
        <v>720</v>
      </c>
      <c r="R274" s="50"/>
    </row>
    <row r="275" spans="1:18" x14ac:dyDescent="0.2">
      <c r="A275">
        <v>1092</v>
      </c>
      <c r="B275">
        <v>9952</v>
      </c>
      <c r="C275" s="39" t="s">
        <v>193</v>
      </c>
      <c r="D275" s="39" t="s">
        <v>194</v>
      </c>
      <c r="E275" s="39" t="s">
        <v>137</v>
      </c>
      <c r="F275" s="39" t="s">
        <v>138</v>
      </c>
      <c r="G275" s="39" t="s">
        <v>188</v>
      </c>
      <c r="H275" s="39" t="s">
        <v>108</v>
      </c>
      <c r="I275" s="39" t="s">
        <v>195</v>
      </c>
      <c r="J275" s="39" t="s">
        <v>195</v>
      </c>
      <c r="K275" s="39" t="s">
        <v>141</v>
      </c>
      <c r="L275" s="39">
        <v>186.73079000000001</v>
      </c>
      <c r="M275" s="39" t="s">
        <v>142</v>
      </c>
      <c r="N275" s="39"/>
      <c r="O275" s="39" t="s">
        <v>672</v>
      </c>
      <c r="P275" s="39" t="s">
        <v>721</v>
      </c>
      <c r="Q275" s="39" t="s">
        <v>722</v>
      </c>
      <c r="R275" s="50"/>
    </row>
    <row r="276" spans="1:18" x14ac:dyDescent="0.2">
      <c r="A276">
        <v>1092</v>
      </c>
      <c r="B276">
        <v>9952</v>
      </c>
      <c r="C276" s="39" t="s">
        <v>193</v>
      </c>
      <c r="D276" s="39" t="s">
        <v>194</v>
      </c>
      <c r="E276" s="39" t="s">
        <v>137</v>
      </c>
      <c r="F276" s="39" t="s">
        <v>138</v>
      </c>
      <c r="G276" s="39" t="s">
        <v>188</v>
      </c>
      <c r="H276" s="39" t="s">
        <v>108</v>
      </c>
      <c r="I276" s="39" t="s">
        <v>195</v>
      </c>
      <c r="J276" s="39" t="s">
        <v>195</v>
      </c>
      <c r="K276" s="39" t="s">
        <v>141</v>
      </c>
      <c r="L276" s="39">
        <v>552.73146999999994</v>
      </c>
      <c r="M276" s="39" t="s">
        <v>142</v>
      </c>
      <c r="N276" s="39"/>
      <c r="O276" s="39" t="s">
        <v>723</v>
      </c>
      <c r="P276" s="39" t="s">
        <v>724</v>
      </c>
      <c r="Q276" s="39" t="s">
        <v>725</v>
      </c>
      <c r="R276" s="50"/>
    </row>
    <row r="277" spans="1:18" x14ac:dyDescent="0.2">
      <c r="A277">
        <v>1092</v>
      </c>
      <c r="B277">
        <v>9952</v>
      </c>
      <c r="C277" s="39" t="s">
        <v>193</v>
      </c>
      <c r="D277" s="39" t="s">
        <v>194</v>
      </c>
      <c r="E277" s="39" t="s">
        <v>137</v>
      </c>
      <c r="F277" s="39" t="s">
        <v>138</v>
      </c>
      <c r="G277" s="39" t="s">
        <v>188</v>
      </c>
      <c r="H277" s="39" t="s">
        <v>108</v>
      </c>
      <c r="I277" s="39" t="s">
        <v>195</v>
      </c>
      <c r="J277" s="39" t="s">
        <v>195</v>
      </c>
      <c r="K277" s="39" t="s">
        <v>141</v>
      </c>
      <c r="L277" s="39">
        <v>154.54299</v>
      </c>
      <c r="M277" s="39" t="s">
        <v>142</v>
      </c>
      <c r="N277" s="39"/>
      <c r="O277" s="39" t="s">
        <v>667</v>
      </c>
      <c r="P277" s="39" t="s">
        <v>726</v>
      </c>
      <c r="Q277" s="39" t="s">
        <v>727</v>
      </c>
      <c r="R277" s="50"/>
    </row>
    <row r="278" spans="1:18" x14ac:dyDescent="0.2">
      <c r="A278">
        <v>1092</v>
      </c>
      <c r="B278">
        <v>9952</v>
      </c>
      <c r="C278" s="39" t="s">
        <v>208</v>
      </c>
      <c r="D278" s="39" t="s">
        <v>209</v>
      </c>
      <c r="E278" s="39" t="s">
        <v>137</v>
      </c>
      <c r="F278" s="39" t="s">
        <v>138</v>
      </c>
      <c r="G278" s="39" t="s">
        <v>188</v>
      </c>
      <c r="H278" s="39" t="s">
        <v>108</v>
      </c>
      <c r="I278" s="39" t="s">
        <v>195</v>
      </c>
      <c r="J278" s="39" t="s">
        <v>195</v>
      </c>
      <c r="K278" s="39" t="s">
        <v>210</v>
      </c>
      <c r="L278" s="39">
        <v>186.41945000000001</v>
      </c>
      <c r="M278" s="39" t="s">
        <v>211</v>
      </c>
      <c r="N278" s="39"/>
      <c r="O278" s="39" t="s">
        <v>728</v>
      </c>
      <c r="P278" s="39" t="s">
        <v>378</v>
      </c>
      <c r="Q278" s="39" t="s">
        <v>608</v>
      </c>
      <c r="R278" s="50"/>
    </row>
    <row r="279" spans="1:18" x14ac:dyDescent="0.2">
      <c r="A279">
        <v>1092</v>
      </c>
      <c r="B279">
        <v>9952</v>
      </c>
      <c r="C279" s="39" t="s">
        <v>193</v>
      </c>
      <c r="D279" s="39" t="s">
        <v>194</v>
      </c>
      <c r="E279" s="39" t="s">
        <v>137</v>
      </c>
      <c r="F279" s="39" t="s">
        <v>138</v>
      </c>
      <c r="G279" s="39" t="s">
        <v>188</v>
      </c>
      <c r="H279" s="39" t="s">
        <v>108</v>
      </c>
      <c r="I279" s="39" t="s">
        <v>195</v>
      </c>
      <c r="J279" s="39" t="s">
        <v>195</v>
      </c>
      <c r="K279" s="39" t="s">
        <v>141</v>
      </c>
      <c r="L279" s="39">
        <v>330.57492999999999</v>
      </c>
      <c r="M279" s="39" t="s">
        <v>142</v>
      </c>
      <c r="N279" s="39"/>
      <c r="O279" s="39" t="s">
        <v>729</v>
      </c>
      <c r="P279" s="39" t="s">
        <v>730</v>
      </c>
      <c r="Q279" s="39" t="s">
        <v>731</v>
      </c>
      <c r="R279" s="50"/>
    </row>
    <row r="280" spans="1:18" x14ac:dyDescent="0.2">
      <c r="A280">
        <v>1092</v>
      </c>
      <c r="B280">
        <v>9952</v>
      </c>
      <c r="C280" s="39" t="s">
        <v>193</v>
      </c>
      <c r="D280" s="39" t="s">
        <v>194</v>
      </c>
      <c r="E280" s="39" t="s">
        <v>137</v>
      </c>
      <c r="F280" s="39" t="s">
        <v>138</v>
      </c>
      <c r="G280" s="39" t="s">
        <v>188</v>
      </c>
      <c r="H280" s="39" t="s">
        <v>108</v>
      </c>
      <c r="I280" s="39" t="s">
        <v>195</v>
      </c>
      <c r="J280" s="39" t="s">
        <v>195</v>
      </c>
      <c r="K280" s="39" t="s">
        <v>141</v>
      </c>
      <c r="L280" s="39">
        <v>1522.8989899999999</v>
      </c>
      <c r="M280" s="39" t="s">
        <v>142</v>
      </c>
      <c r="N280" s="39"/>
      <c r="O280" s="39" t="s">
        <v>732</v>
      </c>
      <c r="P280" s="39" t="s">
        <v>733</v>
      </c>
      <c r="Q280" s="39" t="s">
        <v>734</v>
      </c>
      <c r="R280" s="50"/>
    </row>
    <row r="281" spans="1:18" x14ac:dyDescent="0.2">
      <c r="A281">
        <v>1092</v>
      </c>
      <c r="B281">
        <v>14234</v>
      </c>
      <c r="C281" s="39" t="s">
        <v>119</v>
      </c>
      <c r="D281" s="39" t="s">
        <v>120</v>
      </c>
      <c r="E281" s="39" t="s">
        <v>105</v>
      </c>
      <c r="F281" s="39" t="s">
        <v>121</v>
      </c>
      <c r="G281" s="39" t="s">
        <v>107</v>
      </c>
      <c r="H281" s="39" t="s">
        <v>108</v>
      </c>
      <c r="I281" s="39" t="s">
        <v>109</v>
      </c>
      <c r="J281" s="39" t="s">
        <v>110</v>
      </c>
      <c r="K281" s="39" t="s">
        <v>160</v>
      </c>
      <c r="L281" s="39">
        <v>0</v>
      </c>
      <c r="M281" s="39" t="s">
        <v>161</v>
      </c>
      <c r="N281" s="39"/>
      <c r="O281" s="39" t="s">
        <v>125</v>
      </c>
      <c r="P281" s="39" t="s">
        <v>126</v>
      </c>
      <c r="Q281" s="39" t="s">
        <v>126</v>
      </c>
      <c r="R281" s="50"/>
    </row>
    <row r="282" spans="1:18" x14ac:dyDescent="0.2">
      <c r="A282">
        <v>1092</v>
      </c>
      <c r="B282">
        <v>14234</v>
      </c>
      <c r="C282" s="39" t="s">
        <v>103</v>
      </c>
      <c r="D282" s="39" t="s">
        <v>151</v>
      </c>
      <c r="E282" s="39" t="s">
        <v>105</v>
      </c>
      <c r="F282" s="39" t="s">
        <v>138</v>
      </c>
      <c r="G282" s="39" t="s">
        <v>107</v>
      </c>
      <c r="H282" s="39" t="s">
        <v>108</v>
      </c>
      <c r="I282" s="39" t="s">
        <v>152</v>
      </c>
      <c r="J282" s="39" t="s">
        <v>153</v>
      </c>
      <c r="K282" s="39" t="s">
        <v>141</v>
      </c>
      <c r="L282" s="39">
        <v>-1.36077</v>
      </c>
      <c r="M282" s="39" t="s">
        <v>142</v>
      </c>
      <c r="N282" s="39"/>
      <c r="O282" s="39" t="s">
        <v>735</v>
      </c>
      <c r="P282" s="39" t="s">
        <v>736</v>
      </c>
      <c r="Q282" s="39" t="s">
        <v>737</v>
      </c>
      <c r="R282" s="50"/>
    </row>
    <row r="283" spans="1:18" x14ac:dyDescent="0.2">
      <c r="A283">
        <v>1092</v>
      </c>
      <c r="B283">
        <v>14234</v>
      </c>
      <c r="C283" s="39" t="s">
        <v>165</v>
      </c>
      <c r="D283" s="39" t="s">
        <v>166</v>
      </c>
      <c r="E283" s="39" t="s">
        <v>137</v>
      </c>
      <c r="F283" s="39" t="s">
        <v>138</v>
      </c>
      <c r="G283" s="39" t="s">
        <v>107</v>
      </c>
      <c r="H283" s="39" t="s">
        <v>108</v>
      </c>
      <c r="I283" s="39" t="s">
        <v>167</v>
      </c>
      <c r="J283" s="39" t="s">
        <v>140</v>
      </c>
      <c r="K283" s="39" t="s">
        <v>141</v>
      </c>
      <c r="L283" s="39">
        <v>6.2207600000000003</v>
      </c>
      <c r="M283" s="39" t="s">
        <v>142</v>
      </c>
      <c r="N283" s="39"/>
      <c r="O283" s="39" t="s">
        <v>738</v>
      </c>
      <c r="P283" s="39" t="s">
        <v>739</v>
      </c>
      <c r="Q283" s="39" t="s">
        <v>740</v>
      </c>
      <c r="R283" s="50"/>
    </row>
    <row r="284" spans="1:18" x14ac:dyDescent="0.2">
      <c r="A284">
        <v>1092</v>
      </c>
      <c r="B284">
        <v>14234</v>
      </c>
      <c r="C284" s="39" t="s">
        <v>165</v>
      </c>
      <c r="D284" s="39" t="s">
        <v>166</v>
      </c>
      <c r="E284" s="39" t="s">
        <v>137</v>
      </c>
      <c r="F284" s="39" t="s">
        <v>138</v>
      </c>
      <c r="G284" s="39" t="s">
        <v>107</v>
      </c>
      <c r="H284" s="39" t="s">
        <v>108</v>
      </c>
      <c r="I284" s="39" t="s">
        <v>167</v>
      </c>
      <c r="J284" s="39" t="s">
        <v>140</v>
      </c>
      <c r="K284" s="39" t="s">
        <v>141</v>
      </c>
      <c r="L284" s="39">
        <v>-0.87975999999999999</v>
      </c>
      <c r="M284" s="39" t="s">
        <v>142</v>
      </c>
      <c r="N284" s="39"/>
      <c r="O284" s="39" t="s">
        <v>741</v>
      </c>
      <c r="P284" s="39" t="s">
        <v>742</v>
      </c>
      <c r="Q284" s="39" t="s">
        <v>743</v>
      </c>
      <c r="R284" s="50"/>
    </row>
    <row r="285" spans="1:18" x14ac:dyDescent="0.2">
      <c r="A285">
        <v>1092</v>
      </c>
      <c r="B285">
        <v>14234</v>
      </c>
      <c r="C285" s="39" t="s">
        <v>119</v>
      </c>
      <c r="D285" s="39" t="s">
        <v>120</v>
      </c>
      <c r="E285" s="39" t="s">
        <v>105</v>
      </c>
      <c r="F285" s="39" t="s">
        <v>138</v>
      </c>
      <c r="G285" s="39" t="s">
        <v>107</v>
      </c>
      <c r="H285" s="39" t="s">
        <v>108</v>
      </c>
      <c r="I285" s="39" t="s">
        <v>109</v>
      </c>
      <c r="J285" s="39" t="s">
        <v>110</v>
      </c>
      <c r="K285" s="39" t="s">
        <v>141</v>
      </c>
      <c r="L285" s="39">
        <v>-4.51633</v>
      </c>
      <c r="M285" s="39" t="s">
        <v>142</v>
      </c>
      <c r="N285" s="39"/>
      <c r="O285" s="39" t="s">
        <v>744</v>
      </c>
      <c r="P285" s="39" t="s">
        <v>745</v>
      </c>
      <c r="Q285" s="39" t="s">
        <v>746</v>
      </c>
      <c r="R285" s="50"/>
    </row>
    <row r="286" spans="1:18" x14ac:dyDescent="0.2">
      <c r="A286">
        <v>1092</v>
      </c>
      <c r="B286">
        <v>14234</v>
      </c>
      <c r="C286" s="39" t="s">
        <v>119</v>
      </c>
      <c r="D286" s="39" t="s">
        <v>120</v>
      </c>
      <c r="E286" s="39" t="s">
        <v>105</v>
      </c>
      <c r="F286" s="39" t="s">
        <v>121</v>
      </c>
      <c r="G286" s="39" t="s">
        <v>107</v>
      </c>
      <c r="H286" s="39" t="s">
        <v>108</v>
      </c>
      <c r="I286" s="39" t="s">
        <v>109</v>
      </c>
      <c r="J286" s="39" t="s">
        <v>110</v>
      </c>
      <c r="K286" s="39" t="s">
        <v>141</v>
      </c>
      <c r="L286" s="39">
        <v>54.702710000000003</v>
      </c>
      <c r="M286" s="39" t="s">
        <v>142</v>
      </c>
      <c r="N286" s="39"/>
      <c r="O286" s="39" t="s">
        <v>747</v>
      </c>
      <c r="P286" s="39" t="s">
        <v>748</v>
      </c>
      <c r="Q286" s="39" t="s">
        <v>749</v>
      </c>
      <c r="R286" s="50"/>
    </row>
    <row r="287" spans="1:18" x14ac:dyDescent="0.2">
      <c r="A287">
        <v>1092</v>
      </c>
      <c r="B287">
        <v>14234</v>
      </c>
      <c r="C287" s="39" t="s">
        <v>135</v>
      </c>
      <c r="D287" s="39" t="s">
        <v>136</v>
      </c>
      <c r="E287" s="39" t="s">
        <v>137</v>
      </c>
      <c r="F287" s="39" t="s">
        <v>138</v>
      </c>
      <c r="G287" s="39" t="s">
        <v>107</v>
      </c>
      <c r="H287" s="39" t="s">
        <v>108</v>
      </c>
      <c r="I287" s="39" t="s">
        <v>139</v>
      </c>
      <c r="J287" s="39" t="s">
        <v>140</v>
      </c>
      <c r="K287" s="39" t="s">
        <v>141</v>
      </c>
      <c r="L287" s="39">
        <v>-0.72014</v>
      </c>
      <c r="M287" s="39" t="s">
        <v>142</v>
      </c>
      <c r="N287" s="39"/>
      <c r="O287" s="39" t="s">
        <v>750</v>
      </c>
      <c r="P287" s="39" t="s">
        <v>751</v>
      </c>
      <c r="Q287" s="39" t="s">
        <v>752</v>
      </c>
      <c r="R287" s="50"/>
    </row>
    <row r="288" spans="1:18" x14ac:dyDescent="0.2">
      <c r="A288">
        <v>1092</v>
      </c>
      <c r="B288">
        <v>14234</v>
      </c>
      <c r="C288" s="39" t="s">
        <v>119</v>
      </c>
      <c r="D288" s="39" t="s">
        <v>120</v>
      </c>
      <c r="E288" s="39" t="s">
        <v>105</v>
      </c>
      <c r="F288" s="39" t="s">
        <v>121</v>
      </c>
      <c r="G288" s="39" t="s">
        <v>107</v>
      </c>
      <c r="H288" s="39" t="s">
        <v>108</v>
      </c>
      <c r="I288" s="39" t="s">
        <v>109</v>
      </c>
      <c r="J288" s="39" t="s">
        <v>110</v>
      </c>
      <c r="K288" s="39" t="s">
        <v>146</v>
      </c>
      <c r="L288" s="39">
        <v>0</v>
      </c>
      <c r="M288" s="39" t="s">
        <v>147</v>
      </c>
      <c r="N288" s="39"/>
      <c r="O288" s="39" t="s">
        <v>125</v>
      </c>
      <c r="P288" s="39" t="s">
        <v>126</v>
      </c>
      <c r="Q288" s="39" t="s">
        <v>126</v>
      </c>
      <c r="R288" s="50"/>
    </row>
    <row r="289" spans="1:18" x14ac:dyDescent="0.2">
      <c r="A289">
        <v>1092</v>
      </c>
      <c r="B289">
        <v>14234</v>
      </c>
      <c r="C289" s="39" t="s">
        <v>119</v>
      </c>
      <c r="D289" s="39" t="s">
        <v>120</v>
      </c>
      <c r="E289" s="39" t="s">
        <v>105</v>
      </c>
      <c r="F289" s="39" t="s">
        <v>121</v>
      </c>
      <c r="G289" s="39" t="s">
        <v>107</v>
      </c>
      <c r="H289" s="39" t="s">
        <v>108</v>
      </c>
      <c r="I289" s="39" t="s">
        <v>109</v>
      </c>
      <c r="J289" s="39" t="s">
        <v>110</v>
      </c>
      <c r="K289" s="39" t="s">
        <v>149</v>
      </c>
      <c r="L289" s="39">
        <v>0</v>
      </c>
      <c r="M289" s="39" t="s">
        <v>150</v>
      </c>
      <c r="N289" s="39"/>
      <c r="O289" s="39" t="s">
        <v>125</v>
      </c>
      <c r="P289" s="39" t="s">
        <v>126</v>
      </c>
      <c r="Q289" s="39" t="s">
        <v>126</v>
      </c>
      <c r="R289" s="50"/>
    </row>
    <row r="290" spans="1:18" x14ac:dyDescent="0.2">
      <c r="A290">
        <v>1092</v>
      </c>
      <c r="B290">
        <v>14234</v>
      </c>
      <c r="C290" s="39" t="s">
        <v>119</v>
      </c>
      <c r="D290" s="39" t="s">
        <v>120</v>
      </c>
      <c r="E290" s="39" t="s">
        <v>105</v>
      </c>
      <c r="F290" s="39" t="s">
        <v>127</v>
      </c>
      <c r="G290" s="39" t="s">
        <v>107</v>
      </c>
      <c r="H290" s="39" t="s">
        <v>108</v>
      </c>
      <c r="I290" s="39" t="s">
        <v>109</v>
      </c>
      <c r="J290" s="39" t="s">
        <v>110</v>
      </c>
      <c r="K290" s="39" t="s">
        <v>111</v>
      </c>
      <c r="L290" s="39">
        <v>-0.27105000000000001</v>
      </c>
      <c r="M290" s="39" t="s">
        <v>112</v>
      </c>
      <c r="N290" s="39"/>
      <c r="O290" s="39" t="s">
        <v>753</v>
      </c>
      <c r="P290" s="39" t="s">
        <v>754</v>
      </c>
      <c r="Q290" s="39" t="s">
        <v>253</v>
      </c>
      <c r="R290" s="50"/>
    </row>
    <row r="291" spans="1:18" x14ac:dyDescent="0.2">
      <c r="A291">
        <v>1092</v>
      </c>
      <c r="B291">
        <v>14234</v>
      </c>
      <c r="C291" s="39" t="s">
        <v>119</v>
      </c>
      <c r="D291" s="39" t="s">
        <v>120</v>
      </c>
      <c r="E291" s="39" t="s">
        <v>105</v>
      </c>
      <c r="F291" s="39" t="s">
        <v>127</v>
      </c>
      <c r="G291" s="39" t="s">
        <v>107</v>
      </c>
      <c r="H291" s="39" t="s">
        <v>108</v>
      </c>
      <c r="I291" s="39" t="s">
        <v>109</v>
      </c>
      <c r="J291" s="39" t="s">
        <v>110</v>
      </c>
      <c r="K291" s="39" t="s">
        <v>111</v>
      </c>
      <c r="L291" s="39">
        <v>541.95141999999998</v>
      </c>
      <c r="M291" s="39" t="s">
        <v>112</v>
      </c>
      <c r="N291" s="39"/>
      <c r="O291" s="39" t="s">
        <v>755</v>
      </c>
      <c r="P291" s="39" t="s">
        <v>756</v>
      </c>
      <c r="Q291" s="39" t="s">
        <v>757</v>
      </c>
      <c r="R291" s="50"/>
    </row>
    <row r="292" spans="1:18" x14ac:dyDescent="0.2">
      <c r="A292">
        <v>1092</v>
      </c>
      <c r="B292">
        <v>14234</v>
      </c>
      <c r="C292" s="39" t="s">
        <v>119</v>
      </c>
      <c r="D292" s="39" t="s">
        <v>120</v>
      </c>
      <c r="E292" s="39" t="s">
        <v>105</v>
      </c>
      <c r="F292" s="39" t="s">
        <v>138</v>
      </c>
      <c r="G292" s="39" t="s">
        <v>107</v>
      </c>
      <c r="H292" s="39" t="s">
        <v>108</v>
      </c>
      <c r="I292" s="39" t="s">
        <v>109</v>
      </c>
      <c r="J292" s="39" t="s">
        <v>110</v>
      </c>
      <c r="K292" s="39" t="s">
        <v>141</v>
      </c>
      <c r="L292" s="39">
        <v>9.0063399999999998</v>
      </c>
      <c r="M292" s="39" t="s">
        <v>142</v>
      </c>
      <c r="N292" s="39"/>
      <c r="O292" s="39" t="s">
        <v>758</v>
      </c>
      <c r="P292" s="39" t="s">
        <v>759</v>
      </c>
      <c r="Q292" s="39" t="s">
        <v>760</v>
      </c>
      <c r="R292" s="50"/>
    </row>
    <row r="293" spans="1:18" x14ac:dyDescent="0.2">
      <c r="A293">
        <v>1092</v>
      </c>
      <c r="B293">
        <v>14234</v>
      </c>
      <c r="C293" s="39" t="s">
        <v>119</v>
      </c>
      <c r="D293" s="39" t="s">
        <v>120</v>
      </c>
      <c r="E293" s="39" t="s">
        <v>105</v>
      </c>
      <c r="F293" s="39" t="s">
        <v>121</v>
      </c>
      <c r="G293" s="39" t="s">
        <v>188</v>
      </c>
      <c r="H293" s="39" t="s">
        <v>108</v>
      </c>
      <c r="I293" s="39" t="s">
        <v>109</v>
      </c>
      <c r="J293" s="39" t="s">
        <v>110</v>
      </c>
      <c r="K293" s="39" t="s">
        <v>149</v>
      </c>
      <c r="L293" s="39">
        <v>6.9989999999999997</v>
      </c>
      <c r="M293" s="39" t="s">
        <v>150</v>
      </c>
      <c r="N293" s="39"/>
      <c r="O293" s="39" t="s">
        <v>761</v>
      </c>
      <c r="P293" s="39" t="s">
        <v>762</v>
      </c>
      <c r="Q293" s="39" t="s">
        <v>434</v>
      </c>
      <c r="R293" s="50"/>
    </row>
    <row r="294" spans="1:18" x14ac:dyDescent="0.2">
      <c r="A294">
        <v>1092</v>
      </c>
      <c r="B294">
        <v>14235</v>
      </c>
      <c r="C294" s="39" t="s">
        <v>119</v>
      </c>
      <c r="D294" s="39" t="s">
        <v>120</v>
      </c>
      <c r="E294" s="39" t="s">
        <v>105</v>
      </c>
      <c r="F294" s="39" t="s">
        <v>121</v>
      </c>
      <c r="G294" s="39" t="s">
        <v>107</v>
      </c>
      <c r="H294" s="39" t="s">
        <v>108</v>
      </c>
      <c r="I294" s="39" t="s">
        <v>109</v>
      </c>
      <c r="J294" s="39" t="s">
        <v>110</v>
      </c>
      <c r="K294" s="39" t="s">
        <v>141</v>
      </c>
      <c r="L294" s="39">
        <v>35.444780000000002</v>
      </c>
      <c r="M294" s="39" t="s">
        <v>142</v>
      </c>
      <c r="N294" s="39"/>
      <c r="O294" s="39" t="s">
        <v>763</v>
      </c>
      <c r="P294" s="39" t="s">
        <v>764</v>
      </c>
      <c r="Q294" s="39" t="s">
        <v>765</v>
      </c>
      <c r="R294" s="50"/>
    </row>
    <row r="295" spans="1:18" x14ac:dyDescent="0.2">
      <c r="A295">
        <v>1092</v>
      </c>
      <c r="B295">
        <v>14235</v>
      </c>
      <c r="C295" s="39" t="s">
        <v>119</v>
      </c>
      <c r="D295" s="39" t="s">
        <v>120</v>
      </c>
      <c r="E295" s="39" t="s">
        <v>105</v>
      </c>
      <c r="F295" s="39" t="s">
        <v>127</v>
      </c>
      <c r="G295" s="39" t="s">
        <v>107</v>
      </c>
      <c r="H295" s="39" t="s">
        <v>108</v>
      </c>
      <c r="I295" s="39" t="s">
        <v>109</v>
      </c>
      <c r="J295" s="39" t="s">
        <v>110</v>
      </c>
      <c r="K295" s="39" t="s">
        <v>111</v>
      </c>
      <c r="L295" s="39">
        <v>6775.0432300000002</v>
      </c>
      <c r="M295" s="39" t="s">
        <v>112</v>
      </c>
      <c r="N295" s="39"/>
      <c r="O295" s="39" t="s">
        <v>766</v>
      </c>
      <c r="P295" s="39" t="s">
        <v>767</v>
      </c>
      <c r="Q295" s="39" t="s">
        <v>768</v>
      </c>
      <c r="R295" s="50"/>
    </row>
    <row r="296" spans="1:18" x14ac:dyDescent="0.2">
      <c r="A296">
        <v>1092</v>
      </c>
      <c r="B296">
        <v>14235</v>
      </c>
      <c r="C296" s="39" t="s">
        <v>119</v>
      </c>
      <c r="D296" s="39" t="s">
        <v>120</v>
      </c>
      <c r="E296" s="39" t="s">
        <v>105</v>
      </c>
      <c r="F296" s="39" t="s">
        <v>138</v>
      </c>
      <c r="G296" s="39" t="s">
        <v>107</v>
      </c>
      <c r="H296" s="39" t="s">
        <v>108</v>
      </c>
      <c r="I296" s="39" t="s">
        <v>109</v>
      </c>
      <c r="J296" s="39" t="s">
        <v>110</v>
      </c>
      <c r="K296" s="39" t="s">
        <v>141</v>
      </c>
      <c r="L296" s="39">
        <v>-30</v>
      </c>
      <c r="M296" s="39" t="s">
        <v>142</v>
      </c>
      <c r="N296" s="39"/>
      <c r="O296" s="39" t="s">
        <v>769</v>
      </c>
      <c r="P296" s="39" t="s">
        <v>770</v>
      </c>
      <c r="Q296" s="39" t="s">
        <v>771</v>
      </c>
      <c r="R296" s="50"/>
    </row>
    <row r="297" spans="1:18" x14ac:dyDescent="0.2">
      <c r="A297">
        <v>1092</v>
      </c>
      <c r="B297">
        <v>14235</v>
      </c>
      <c r="C297" s="39" t="s">
        <v>119</v>
      </c>
      <c r="D297" s="39" t="s">
        <v>120</v>
      </c>
      <c r="E297" s="39" t="s">
        <v>105</v>
      </c>
      <c r="F297" s="39" t="s">
        <v>121</v>
      </c>
      <c r="G297" s="39" t="s">
        <v>107</v>
      </c>
      <c r="H297" s="39" t="s">
        <v>108</v>
      </c>
      <c r="I297" s="39" t="s">
        <v>109</v>
      </c>
      <c r="J297" s="39" t="s">
        <v>110</v>
      </c>
      <c r="K297" s="39" t="s">
        <v>149</v>
      </c>
      <c r="L297" s="39">
        <v>-4.2000000000000002E-4</v>
      </c>
      <c r="M297" s="39" t="s">
        <v>150</v>
      </c>
      <c r="N297" s="39"/>
      <c r="O297" s="39" t="s">
        <v>125</v>
      </c>
      <c r="P297" s="39" t="s">
        <v>126</v>
      </c>
      <c r="Q297" s="39" t="s">
        <v>126</v>
      </c>
      <c r="R297" s="50"/>
    </row>
    <row r="298" spans="1:18" x14ac:dyDescent="0.2">
      <c r="A298">
        <v>1092</v>
      </c>
      <c r="B298">
        <v>14235</v>
      </c>
      <c r="C298" s="39" t="s">
        <v>119</v>
      </c>
      <c r="D298" s="39" t="s">
        <v>120</v>
      </c>
      <c r="E298" s="39" t="s">
        <v>105</v>
      </c>
      <c r="F298" s="39" t="s">
        <v>138</v>
      </c>
      <c r="G298" s="39" t="s">
        <v>107</v>
      </c>
      <c r="H298" s="39" t="s">
        <v>108</v>
      </c>
      <c r="I298" s="39" t="s">
        <v>109</v>
      </c>
      <c r="J298" s="39" t="s">
        <v>110</v>
      </c>
      <c r="K298" s="39" t="s">
        <v>141</v>
      </c>
      <c r="L298" s="39">
        <v>79.220020000000005</v>
      </c>
      <c r="M298" s="39" t="s">
        <v>142</v>
      </c>
      <c r="N298" s="39"/>
      <c r="O298" s="39" t="s">
        <v>772</v>
      </c>
      <c r="P298" s="39" t="s">
        <v>773</v>
      </c>
      <c r="Q298" s="39" t="s">
        <v>774</v>
      </c>
      <c r="R298" s="50"/>
    </row>
    <row r="299" spans="1:18" x14ac:dyDescent="0.2">
      <c r="A299">
        <v>1092</v>
      </c>
      <c r="B299">
        <v>14353</v>
      </c>
      <c r="C299" s="39" t="s">
        <v>119</v>
      </c>
      <c r="D299" s="39" t="s">
        <v>120</v>
      </c>
      <c r="E299" s="39" t="s">
        <v>105</v>
      </c>
      <c r="F299" s="39" t="s">
        <v>121</v>
      </c>
      <c r="G299" s="39" t="s">
        <v>107</v>
      </c>
      <c r="H299" s="39" t="s">
        <v>108</v>
      </c>
      <c r="I299" s="39" t="s">
        <v>109</v>
      </c>
      <c r="J299" s="39" t="s">
        <v>110</v>
      </c>
      <c r="K299" s="39" t="s">
        <v>160</v>
      </c>
      <c r="L299" s="39">
        <v>0</v>
      </c>
      <c r="M299" s="39" t="s">
        <v>161</v>
      </c>
      <c r="N299" s="39"/>
      <c r="O299" s="39" t="s">
        <v>125</v>
      </c>
      <c r="P299" s="39" t="s">
        <v>126</v>
      </c>
      <c r="Q299" s="39" t="s">
        <v>126</v>
      </c>
      <c r="R299" s="50"/>
    </row>
    <row r="300" spans="1:18" x14ac:dyDescent="0.2">
      <c r="A300">
        <v>1092</v>
      </c>
      <c r="B300">
        <v>14353</v>
      </c>
      <c r="C300" s="39" t="s">
        <v>135</v>
      </c>
      <c r="D300" s="39" t="s">
        <v>136</v>
      </c>
      <c r="E300" s="39" t="s">
        <v>137</v>
      </c>
      <c r="F300" s="39" t="s">
        <v>138</v>
      </c>
      <c r="G300" s="39" t="s">
        <v>107</v>
      </c>
      <c r="H300" s="39" t="s">
        <v>108</v>
      </c>
      <c r="I300" s="39" t="s">
        <v>139</v>
      </c>
      <c r="J300" s="39" t="s">
        <v>140</v>
      </c>
      <c r="K300" s="39" t="s">
        <v>141</v>
      </c>
      <c r="L300" s="39">
        <v>-100.82375999999999</v>
      </c>
      <c r="M300" s="39" t="s">
        <v>142</v>
      </c>
      <c r="N300" s="39"/>
      <c r="O300" s="39" t="s">
        <v>775</v>
      </c>
      <c r="P300" s="39" t="s">
        <v>776</v>
      </c>
      <c r="Q300" s="39" t="s">
        <v>777</v>
      </c>
      <c r="R300" s="50"/>
    </row>
    <row r="301" spans="1:18" x14ac:dyDescent="0.2">
      <c r="A301">
        <v>1092</v>
      </c>
      <c r="B301">
        <v>14353</v>
      </c>
      <c r="C301" s="39" t="s">
        <v>165</v>
      </c>
      <c r="D301" s="39" t="s">
        <v>166</v>
      </c>
      <c r="E301" s="39" t="s">
        <v>137</v>
      </c>
      <c r="F301" s="39" t="s">
        <v>138</v>
      </c>
      <c r="G301" s="39" t="s">
        <v>107</v>
      </c>
      <c r="H301" s="39" t="s">
        <v>108</v>
      </c>
      <c r="I301" s="39" t="s">
        <v>167</v>
      </c>
      <c r="J301" s="39" t="s">
        <v>140</v>
      </c>
      <c r="K301" s="39" t="s">
        <v>141</v>
      </c>
      <c r="L301" s="39">
        <v>-98.537220000000005</v>
      </c>
      <c r="M301" s="39" t="s">
        <v>142</v>
      </c>
      <c r="N301" s="39"/>
      <c r="O301" s="39" t="s">
        <v>778</v>
      </c>
      <c r="P301" s="39" t="s">
        <v>779</v>
      </c>
      <c r="Q301" s="39" t="s">
        <v>780</v>
      </c>
      <c r="R301" s="50"/>
    </row>
    <row r="302" spans="1:18" x14ac:dyDescent="0.2">
      <c r="A302">
        <v>1092</v>
      </c>
      <c r="B302">
        <v>14353</v>
      </c>
      <c r="C302" s="39" t="s">
        <v>119</v>
      </c>
      <c r="D302" s="39" t="s">
        <v>120</v>
      </c>
      <c r="E302" s="39" t="s">
        <v>105</v>
      </c>
      <c r="F302" s="39" t="s">
        <v>138</v>
      </c>
      <c r="G302" s="39" t="s">
        <v>107</v>
      </c>
      <c r="H302" s="39" t="s">
        <v>108</v>
      </c>
      <c r="I302" s="39" t="s">
        <v>109</v>
      </c>
      <c r="J302" s="39" t="s">
        <v>110</v>
      </c>
      <c r="K302" s="39" t="s">
        <v>141</v>
      </c>
      <c r="L302" s="39">
        <v>979.95142999999996</v>
      </c>
      <c r="M302" s="39" t="s">
        <v>142</v>
      </c>
      <c r="N302" s="39"/>
      <c r="O302" s="39" t="s">
        <v>781</v>
      </c>
      <c r="P302" s="39" t="s">
        <v>782</v>
      </c>
      <c r="Q302" s="39" t="s">
        <v>783</v>
      </c>
      <c r="R302" s="50"/>
    </row>
    <row r="303" spans="1:18" x14ac:dyDescent="0.2">
      <c r="A303">
        <v>1092</v>
      </c>
      <c r="B303">
        <v>14353</v>
      </c>
      <c r="C303" s="39" t="s">
        <v>165</v>
      </c>
      <c r="D303" s="39" t="s">
        <v>166</v>
      </c>
      <c r="E303" s="39" t="s">
        <v>137</v>
      </c>
      <c r="F303" s="39" t="s">
        <v>138</v>
      </c>
      <c r="G303" s="39" t="s">
        <v>107</v>
      </c>
      <c r="H303" s="39" t="s">
        <v>108</v>
      </c>
      <c r="I303" s="39" t="s">
        <v>167</v>
      </c>
      <c r="J303" s="39" t="s">
        <v>140</v>
      </c>
      <c r="K303" s="39" t="s">
        <v>141</v>
      </c>
      <c r="L303" s="39">
        <v>696.75207</v>
      </c>
      <c r="M303" s="39" t="s">
        <v>142</v>
      </c>
      <c r="N303" s="39"/>
      <c r="O303" s="39" t="s">
        <v>784</v>
      </c>
      <c r="P303" s="39" t="s">
        <v>785</v>
      </c>
      <c r="Q303" s="39" t="s">
        <v>786</v>
      </c>
      <c r="R303" s="50"/>
    </row>
    <row r="304" spans="1:18" x14ac:dyDescent="0.2">
      <c r="A304">
        <v>1092</v>
      </c>
      <c r="B304">
        <v>14353</v>
      </c>
      <c r="C304" s="39" t="s">
        <v>119</v>
      </c>
      <c r="D304" s="39" t="s">
        <v>120</v>
      </c>
      <c r="E304" s="39" t="s">
        <v>105</v>
      </c>
      <c r="F304" s="39" t="s">
        <v>138</v>
      </c>
      <c r="G304" s="39" t="s">
        <v>107</v>
      </c>
      <c r="H304" s="39" t="s">
        <v>108</v>
      </c>
      <c r="I304" s="39" t="s">
        <v>109</v>
      </c>
      <c r="J304" s="39" t="s">
        <v>110</v>
      </c>
      <c r="K304" s="39" t="s">
        <v>141</v>
      </c>
      <c r="L304" s="39">
        <v>-424.46102999999999</v>
      </c>
      <c r="M304" s="39" t="s">
        <v>142</v>
      </c>
      <c r="N304" s="39"/>
      <c r="O304" s="39" t="s">
        <v>787</v>
      </c>
      <c r="P304" s="39" t="s">
        <v>788</v>
      </c>
      <c r="Q304" s="39" t="s">
        <v>789</v>
      </c>
      <c r="R304" s="50"/>
    </row>
    <row r="305" spans="1:18" x14ac:dyDescent="0.2">
      <c r="A305">
        <v>1092</v>
      </c>
      <c r="B305">
        <v>14353</v>
      </c>
      <c r="C305" s="39" t="s">
        <v>103</v>
      </c>
      <c r="D305" s="39" t="s">
        <v>151</v>
      </c>
      <c r="E305" s="39" t="s">
        <v>105</v>
      </c>
      <c r="F305" s="39" t="s">
        <v>138</v>
      </c>
      <c r="G305" s="39" t="s">
        <v>107</v>
      </c>
      <c r="H305" s="39" t="s">
        <v>108</v>
      </c>
      <c r="I305" s="39" t="s">
        <v>152</v>
      </c>
      <c r="J305" s="39" t="s">
        <v>153</v>
      </c>
      <c r="K305" s="39" t="s">
        <v>141</v>
      </c>
      <c r="L305" s="39">
        <v>-173.97127</v>
      </c>
      <c r="M305" s="39" t="s">
        <v>142</v>
      </c>
      <c r="N305" s="39"/>
      <c r="O305" s="39" t="s">
        <v>790</v>
      </c>
      <c r="P305" s="39" t="s">
        <v>791</v>
      </c>
      <c r="Q305" s="39" t="s">
        <v>792</v>
      </c>
      <c r="R305" s="50"/>
    </row>
    <row r="306" spans="1:18" x14ac:dyDescent="0.2">
      <c r="A306">
        <v>1092</v>
      </c>
      <c r="B306">
        <v>14353</v>
      </c>
      <c r="C306" s="39" t="s">
        <v>119</v>
      </c>
      <c r="D306" s="39" t="s">
        <v>120</v>
      </c>
      <c r="E306" s="39" t="s">
        <v>105</v>
      </c>
      <c r="F306" s="39" t="s">
        <v>127</v>
      </c>
      <c r="G306" s="39" t="s">
        <v>107</v>
      </c>
      <c r="H306" s="39" t="s">
        <v>108</v>
      </c>
      <c r="I306" s="39" t="s">
        <v>109</v>
      </c>
      <c r="J306" s="39" t="s">
        <v>110</v>
      </c>
      <c r="K306" s="39" t="s">
        <v>111</v>
      </c>
      <c r="L306" s="39">
        <v>-30.359269999999999</v>
      </c>
      <c r="M306" s="39" t="s">
        <v>112</v>
      </c>
      <c r="N306" s="39"/>
      <c r="O306" s="39" t="s">
        <v>793</v>
      </c>
      <c r="P306" s="39" t="s">
        <v>794</v>
      </c>
      <c r="Q306" s="39" t="s">
        <v>795</v>
      </c>
      <c r="R306" s="50"/>
    </row>
    <row r="307" spans="1:18" x14ac:dyDescent="0.2">
      <c r="A307">
        <v>1092</v>
      </c>
      <c r="B307">
        <v>14353</v>
      </c>
      <c r="C307" s="39" t="s">
        <v>119</v>
      </c>
      <c r="D307" s="39" t="s">
        <v>120</v>
      </c>
      <c r="E307" s="39" t="s">
        <v>105</v>
      </c>
      <c r="F307" s="39" t="s">
        <v>127</v>
      </c>
      <c r="G307" s="39" t="s">
        <v>107</v>
      </c>
      <c r="H307" s="39" t="s">
        <v>108</v>
      </c>
      <c r="I307" s="39" t="s">
        <v>109</v>
      </c>
      <c r="J307" s="39" t="s">
        <v>110</v>
      </c>
      <c r="K307" s="39" t="s">
        <v>111</v>
      </c>
      <c r="L307" s="39">
        <v>90547.939320000005</v>
      </c>
      <c r="M307" s="39" t="s">
        <v>112</v>
      </c>
      <c r="N307" s="39"/>
      <c r="O307" s="39" t="s">
        <v>796</v>
      </c>
      <c r="P307" s="39" t="s">
        <v>797</v>
      </c>
      <c r="Q307" s="39" t="s">
        <v>798</v>
      </c>
      <c r="R307" s="50"/>
    </row>
    <row r="308" spans="1:18" x14ac:dyDescent="0.2">
      <c r="A308">
        <v>1092</v>
      </c>
      <c r="B308">
        <v>14353</v>
      </c>
      <c r="C308" s="39" t="s">
        <v>119</v>
      </c>
      <c r="D308" s="39" t="s">
        <v>120</v>
      </c>
      <c r="E308" s="39" t="s">
        <v>105</v>
      </c>
      <c r="F308" s="39" t="s">
        <v>121</v>
      </c>
      <c r="G308" s="39" t="s">
        <v>107</v>
      </c>
      <c r="H308" s="39" t="s">
        <v>108</v>
      </c>
      <c r="I308" s="39" t="s">
        <v>109</v>
      </c>
      <c r="J308" s="39" t="s">
        <v>110</v>
      </c>
      <c r="K308" s="39" t="s">
        <v>141</v>
      </c>
      <c r="L308" s="39">
        <v>5859.7930800000004</v>
      </c>
      <c r="M308" s="39" t="s">
        <v>142</v>
      </c>
      <c r="N308" s="39"/>
      <c r="O308" s="39" t="s">
        <v>799</v>
      </c>
      <c r="P308" s="39" t="s">
        <v>800</v>
      </c>
      <c r="Q308" s="39" t="s">
        <v>801</v>
      </c>
      <c r="R308" s="50"/>
    </row>
    <row r="309" spans="1:18" x14ac:dyDescent="0.2">
      <c r="A309">
        <v>1092</v>
      </c>
      <c r="B309">
        <v>14353</v>
      </c>
      <c r="C309" s="39" t="s">
        <v>119</v>
      </c>
      <c r="D309" s="39" t="s">
        <v>120</v>
      </c>
      <c r="E309" s="39" t="s">
        <v>105</v>
      </c>
      <c r="F309" s="39" t="s">
        <v>121</v>
      </c>
      <c r="G309" s="39" t="s">
        <v>107</v>
      </c>
      <c r="H309" s="39" t="s">
        <v>108</v>
      </c>
      <c r="I309" s="39" t="s">
        <v>109</v>
      </c>
      <c r="J309" s="39" t="s">
        <v>110</v>
      </c>
      <c r="K309" s="39" t="s">
        <v>146</v>
      </c>
      <c r="L309" s="39">
        <v>0</v>
      </c>
      <c r="M309" s="39" t="s">
        <v>147</v>
      </c>
      <c r="N309" s="39"/>
      <c r="O309" s="39" t="s">
        <v>125</v>
      </c>
      <c r="P309" s="39" t="s">
        <v>126</v>
      </c>
      <c r="Q309" s="39" t="s">
        <v>126</v>
      </c>
      <c r="R309" s="50"/>
    </row>
    <row r="310" spans="1:18" x14ac:dyDescent="0.2">
      <c r="A310">
        <v>1092</v>
      </c>
      <c r="B310">
        <v>14353</v>
      </c>
      <c r="C310" s="39" t="s">
        <v>119</v>
      </c>
      <c r="D310" s="39" t="s">
        <v>120</v>
      </c>
      <c r="E310" s="39" t="s">
        <v>105</v>
      </c>
      <c r="F310" s="39" t="s">
        <v>121</v>
      </c>
      <c r="G310" s="39" t="s">
        <v>107</v>
      </c>
      <c r="H310" s="39" t="s">
        <v>108</v>
      </c>
      <c r="I310" s="39" t="s">
        <v>109</v>
      </c>
      <c r="J310" s="39" t="s">
        <v>110</v>
      </c>
      <c r="K310" s="39" t="s">
        <v>149</v>
      </c>
      <c r="L310" s="39">
        <v>0</v>
      </c>
      <c r="M310" s="39" t="s">
        <v>150</v>
      </c>
      <c r="N310" s="39"/>
      <c r="O310" s="39" t="s">
        <v>125</v>
      </c>
      <c r="P310" s="39" t="s">
        <v>126</v>
      </c>
      <c r="Q310" s="39" t="s">
        <v>126</v>
      </c>
      <c r="R310" s="50"/>
    </row>
    <row r="311" spans="1:18" x14ac:dyDescent="0.2">
      <c r="A311">
        <v>1092</v>
      </c>
      <c r="B311">
        <v>14353</v>
      </c>
      <c r="C311" s="39" t="s">
        <v>119</v>
      </c>
      <c r="D311" s="39" t="s">
        <v>120</v>
      </c>
      <c r="E311" s="39" t="s">
        <v>105</v>
      </c>
      <c r="F311" s="39" t="s">
        <v>121</v>
      </c>
      <c r="G311" s="39" t="s">
        <v>188</v>
      </c>
      <c r="H311" s="39" t="s">
        <v>108</v>
      </c>
      <c r="I311" s="39" t="s">
        <v>109</v>
      </c>
      <c r="J311" s="39" t="s">
        <v>110</v>
      </c>
      <c r="K311" s="39" t="s">
        <v>149</v>
      </c>
      <c r="L311" s="39">
        <v>783.91813000000002</v>
      </c>
      <c r="M311" s="39" t="s">
        <v>150</v>
      </c>
      <c r="N311" s="39"/>
      <c r="O311" s="39" t="s">
        <v>802</v>
      </c>
      <c r="P311" s="39" t="s">
        <v>803</v>
      </c>
      <c r="Q311" s="39" t="s">
        <v>666</v>
      </c>
      <c r="R311" s="50"/>
    </row>
    <row r="312" spans="1:18" x14ac:dyDescent="0.2">
      <c r="A312">
        <v>1092</v>
      </c>
      <c r="B312">
        <v>14354</v>
      </c>
      <c r="C312" s="39" t="s">
        <v>119</v>
      </c>
      <c r="D312" s="39" t="s">
        <v>120</v>
      </c>
      <c r="E312" s="39" t="s">
        <v>105</v>
      </c>
      <c r="F312" s="39" t="s">
        <v>127</v>
      </c>
      <c r="G312" s="39" t="s">
        <v>107</v>
      </c>
      <c r="H312" s="39" t="s">
        <v>108</v>
      </c>
      <c r="I312" s="39" t="s">
        <v>109</v>
      </c>
      <c r="J312" s="39" t="s">
        <v>110</v>
      </c>
      <c r="K312" s="39" t="s">
        <v>111</v>
      </c>
      <c r="L312" s="39">
        <v>19390.737359999999</v>
      </c>
      <c r="M312" s="39" t="s">
        <v>112</v>
      </c>
      <c r="N312" s="39"/>
      <c r="O312" s="39" t="s">
        <v>804</v>
      </c>
      <c r="P312" s="39" t="s">
        <v>805</v>
      </c>
      <c r="Q312" s="39" t="s">
        <v>806</v>
      </c>
      <c r="R312" s="50"/>
    </row>
    <row r="313" spans="1:18" x14ac:dyDescent="0.2">
      <c r="A313">
        <v>1092</v>
      </c>
      <c r="B313">
        <v>14354</v>
      </c>
      <c r="C313" s="39" t="s">
        <v>119</v>
      </c>
      <c r="D313" s="39" t="s">
        <v>120</v>
      </c>
      <c r="E313" s="39" t="s">
        <v>105</v>
      </c>
      <c r="F313" s="39" t="s">
        <v>121</v>
      </c>
      <c r="G313" s="39" t="s">
        <v>107</v>
      </c>
      <c r="H313" s="39" t="s">
        <v>108</v>
      </c>
      <c r="I313" s="39" t="s">
        <v>109</v>
      </c>
      <c r="J313" s="39" t="s">
        <v>110</v>
      </c>
      <c r="K313" s="39" t="s">
        <v>141</v>
      </c>
      <c r="L313" s="39">
        <v>82.693830000000005</v>
      </c>
      <c r="M313" s="39" t="s">
        <v>142</v>
      </c>
      <c r="N313" s="39"/>
      <c r="O313" s="39" t="s">
        <v>807</v>
      </c>
      <c r="P313" s="39" t="s">
        <v>808</v>
      </c>
      <c r="Q313" s="39" t="s">
        <v>809</v>
      </c>
      <c r="R313" s="50"/>
    </row>
    <row r="314" spans="1:18" x14ac:dyDescent="0.2">
      <c r="A314">
        <v>1092</v>
      </c>
      <c r="B314">
        <v>14354</v>
      </c>
      <c r="C314" s="39" t="s">
        <v>119</v>
      </c>
      <c r="D314" s="39" t="s">
        <v>120</v>
      </c>
      <c r="E314" s="39" t="s">
        <v>105</v>
      </c>
      <c r="F314" s="39" t="s">
        <v>121</v>
      </c>
      <c r="G314" s="39" t="s">
        <v>107</v>
      </c>
      <c r="H314" s="39" t="s">
        <v>108</v>
      </c>
      <c r="I314" s="39" t="s">
        <v>109</v>
      </c>
      <c r="J314" s="39" t="s">
        <v>110</v>
      </c>
      <c r="K314" s="39" t="s">
        <v>146</v>
      </c>
      <c r="L314" s="39">
        <v>-16.710290000000001</v>
      </c>
      <c r="M314" s="39" t="s">
        <v>147</v>
      </c>
      <c r="N314" s="39"/>
      <c r="O314" s="39" t="s">
        <v>810</v>
      </c>
      <c r="P314" s="39" t="s">
        <v>811</v>
      </c>
      <c r="Q314" s="39" t="s">
        <v>812</v>
      </c>
      <c r="R314" s="50"/>
    </row>
    <row r="315" spans="1:18" x14ac:dyDescent="0.2">
      <c r="A315">
        <v>1092</v>
      </c>
      <c r="B315">
        <v>14354</v>
      </c>
      <c r="C315" s="39" t="s">
        <v>119</v>
      </c>
      <c r="D315" s="39" t="s">
        <v>120</v>
      </c>
      <c r="E315" s="39" t="s">
        <v>105</v>
      </c>
      <c r="F315" s="39" t="s">
        <v>121</v>
      </c>
      <c r="G315" s="39" t="s">
        <v>107</v>
      </c>
      <c r="H315" s="39" t="s">
        <v>108</v>
      </c>
      <c r="I315" s="39" t="s">
        <v>109</v>
      </c>
      <c r="J315" s="39" t="s">
        <v>110</v>
      </c>
      <c r="K315" s="39" t="s">
        <v>149</v>
      </c>
      <c r="L315" s="39">
        <v>4.7509999999999997E-2</v>
      </c>
      <c r="M315" s="39" t="s">
        <v>150</v>
      </c>
      <c r="N315" s="39"/>
      <c r="O315" s="39" t="s">
        <v>128</v>
      </c>
      <c r="P315" s="39" t="s">
        <v>126</v>
      </c>
      <c r="Q315" s="39" t="s">
        <v>126</v>
      </c>
      <c r="R315" s="50"/>
    </row>
    <row r="316" spans="1:18" x14ac:dyDescent="0.2">
      <c r="A316">
        <v>1092</v>
      </c>
      <c r="B316">
        <v>14354</v>
      </c>
      <c r="C316" s="39" t="s">
        <v>119</v>
      </c>
      <c r="D316" s="39" t="s">
        <v>120</v>
      </c>
      <c r="E316" s="39" t="s">
        <v>105</v>
      </c>
      <c r="F316" s="39" t="s">
        <v>138</v>
      </c>
      <c r="G316" s="39" t="s">
        <v>107</v>
      </c>
      <c r="H316" s="39" t="s">
        <v>108</v>
      </c>
      <c r="I316" s="39" t="s">
        <v>109</v>
      </c>
      <c r="J316" s="39" t="s">
        <v>110</v>
      </c>
      <c r="K316" s="39" t="s">
        <v>141</v>
      </c>
      <c r="L316" s="39">
        <v>160</v>
      </c>
      <c r="M316" s="39" t="s">
        <v>142</v>
      </c>
      <c r="N316" s="39"/>
      <c r="O316" s="39" t="s">
        <v>813</v>
      </c>
      <c r="P316" s="39" t="s">
        <v>814</v>
      </c>
      <c r="Q316" s="39" t="s">
        <v>815</v>
      </c>
      <c r="R316" s="50"/>
    </row>
    <row r="317" spans="1:18" x14ac:dyDescent="0.2">
      <c r="A317">
        <v>1092</v>
      </c>
      <c r="B317">
        <v>14354</v>
      </c>
      <c r="C317" s="39" t="s">
        <v>119</v>
      </c>
      <c r="D317" s="39" t="s">
        <v>120</v>
      </c>
      <c r="E317" s="39" t="s">
        <v>105</v>
      </c>
      <c r="F317" s="39" t="s">
        <v>138</v>
      </c>
      <c r="G317" s="39" t="s">
        <v>107</v>
      </c>
      <c r="H317" s="39" t="s">
        <v>108</v>
      </c>
      <c r="I317" s="39" t="s">
        <v>109</v>
      </c>
      <c r="J317" s="39" t="s">
        <v>110</v>
      </c>
      <c r="K317" s="39" t="s">
        <v>141</v>
      </c>
      <c r="L317" s="39">
        <v>138.99826999999999</v>
      </c>
      <c r="M317" s="39" t="s">
        <v>142</v>
      </c>
      <c r="N317" s="39"/>
      <c r="O317" s="39" t="s">
        <v>816</v>
      </c>
      <c r="P317" s="39" t="s">
        <v>817</v>
      </c>
      <c r="Q317" s="39" t="s">
        <v>818</v>
      </c>
      <c r="R317" s="50"/>
    </row>
    <row r="318" spans="1:18" x14ac:dyDescent="0.2">
      <c r="A318">
        <v>1092</v>
      </c>
      <c r="B318">
        <v>14858</v>
      </c>
      <c r="C318" s="39" t="s">
        <v>119</v>
      </c>
      <c r="D318" s="39" t="s">
        <v>120</v>
      </c>
      <c r="E318" s="39" t="s">
        <v>105</v>
      </c>
      <c r="F318" s="39" t="s">
        <v>121</v>
      </c>
      <c r="G318" s="39" t="s">
        <v>107</v>
      </c>
      <c r="H318" s="39" t="s">
        <v>108</v>
      </c>
      <c r="I318" s="39" t="s">
        <v>109</v>
      </c>
      <c r="J318" s="39" t="s">
        <v>110</v>
      </c>
      <c r="K318" s="39" t="s">
        <v>141</v>
      </c>
      <c r="L318" s="39">
        <v>178.12030999999999</v>
      </c>
      <c r="M318" s="39" t="s">
        <v>142</v>
      </c>
      <c r="N318" s="39"/>
      <c r="O318" s="39" t="s">
        <v>819</v>
      </c>
      <c r="P318" s="39" t="s">
        <v>820</v>
      </c>
      <c r="Q318" s="39" t="s">
        <v>821</v>
      </c>
      <c r="R318" s="50"/>
    </row>
    <row r="319" spans="1:18" x14ac:dyDescent="0.2">
      <c r="A319">
        <v>1092</v>
      </c>
      <c r="B319">
        <v>14858</v>
      </c>
      <c r="C319" s="39" t="s">
        <v>119</v>
      </c>
      <c r="D319" s="39" t="s">
        <v>120</v>
      </c>
      <c r="E319" s="39" t="s">
        <v>105</v>
      </c>
      <c r="F319" s="39" t="s">
        <v>127</v>
      </c>
      <c r="G319" s="39" t="s">
        <v>107</v>
      </c>
      <c r="H319" s="39" t="s">
        <v>108</v>
      </c>
      <c r="I319" s="39" t="s">
        <v>109</v>
      </c>
      <c r="J319" s="39" t="s">
        <v>110</v>
      </c>
      <c r="K319" s="39" t="s">
        <v>111</v>
      </c>
      <c r="L319" s="39">
        <v>107521.47228</v>
      </c>
      <c r="M319" s="39" t="s">
        <v>112</v>
      </c>
      <c r="N319" s="39"/>
      <c r="O319" s="39" t="s">
        <v>822</v>
      </c>
      <c r="P319" s="39" t="s">
        <v>823</v>
      </c>
      <c r="Q319" s="39" t="s">
        <v>824</v>
      </c>
      <c r="R319" s="50"/>
    </row>
    <row r="320" spans="1:18" x14ac:dyDescent="0.2">
      <c r="A320">
        <v>1092</v>
      </c>
      <c r="B320">
        <v>14858</v>
      </c>
      <c r="C320" s="39" t="s">
        <v>119</v>
      </c>
      <c r="D320" s="39" t="s">
        <v>120</v>
      </c>
      <c r="E320" s="39" t="s">
        <v>105</v>
      </c>
      <c r="F320" s="39" t="s">
        <v>138</v>
      </c>
      <c r="G320" s="39" t="s">
        <v>107</v>
      </c>
      <c r="H320" s="39" t="s">
        <v>108</v>
      </c>
      <c r="I320" s="39" t="s">
        <v>109</v>
      </c>
      <c r="J320" s="39" t="s">
        <v>110</v>
      </c>
      <c r="K320" s="39" t="s">
        <v>141</v>
      </c>
      <c r="L320" s="39">
        <v>-450</v>
      </c>
      <c r="M320" s="39" t="s">
        <v>142</v>
      </c>
      <c r="N320" s="39"/>
      <c r="O320" s="39" t="s">
        <v>825</v>
      </c>
      <c r="P320" s="39" t="s">
        <v>826</v>
      </c>
      <c r="Q320" s="39" t="s">
        <v>827</v>
      </c>
      <c r="R320" s="50"/>
    </row>
    <row r="321" spans="1:18" x14ac:dyDescent="0.2">
      <c r="A321">
        <v>1092</v>
      </c>
      <c r="B321">
        <v>14858</v>
      </c>
      <c r="C321" s="39" t="s">
        <v>119</v>
      </c>
      <c r="D321" s="39" t="s">
        <v>120</v>
      </c>
      <c r="E321" s="39" t="s">
        <v>105</v>
      </c>
      <c r="F321" s="39" t="s">
        <v>138</v>
      </c>
      <c r="G321" s="39" t="s">
        <v>107</v>
      </c>
      <c r="H321" s="39" t="s">
        <v>108</v>
      </c>
      <c r="I321" s="39" t="s">
        <v>109</v>
      </c>
      <c r="J321" s="39" t="s">
        <v>110</v>
      </c>
      <c r="K321" s="39" t="s">
        <v>141</v>
      </c>
      <c r="L321" s="39">
        <v>1377.8844099999999</v>
      </c>
      <c r="M321" s="39" t="s">
        <v>142</v>
      </c>
      <c r="N321" s="39"/>
      <c r="O321" s="39" t="s">
        <v>828</v>
      </c>
      <c r="P321" s="39" t="s">
        <v>829</v>
      </c>
      <c r="Q321" s="39" t="s">
        <v>830</v>
      </c>
      <c r="R321" s="50"/>
    </row>
    <row r="322" spans="1:18" x14ac:dyDescent="0.2">
      <c r="A322">
        <v>1093</v>
      </c>
      <c r="B322">
        <v>558</v>
      </c>
      <c r="C322" s="39" t="s">
        <v>119</v>
      </c>
      <c r="D322" s="39" t="s">
        <v>120</v>
      </c>
      <c r="E322" s="39" t="s">
        <v>105</v>
      </c>
      <c r="F322" s="39" t="s">
        <v>121</v>
      </c>
      <c r="G322" s="39" t="s">
        <v>107</v>
      </c>
      <c r="H322" s="39" t="s">
        <v>108</v>
      </c>
      <c r="I322" s="39" t="s">
        <v>109</v>
      </c>
      <c r="J322" s="39" t="s">
        <v>110</v>
      </c>
      <c r="K322" s="39" t="s">
        <v>160</v>
      </c>
      <c r="L322" s="39">
        <v>0</v>
      </c>
      <c r="M322" s="39" t="s">
        <v>161</v>
      </c>
      <c r="N322" s="39"/>
      <c r="O322" s="39" t="s">
        <v>125</v>
      </c>
      <c r="P322" s="39" t="s">
        <v>126</v>
      </c>
      <c r="Q322" s="39" t="s">
        <v>126</v>
      </c>
      <c r="R322" s="50"/>
    </row>
    <row r="323" spans="1:18" x14ac:dyDescent="0.2">
      <c r="A323">
        <v>1093</v>
      </c>
      <c r="B323">
        <v>558</v>
      </c>
      <c r="C323" s="39" t="s">
        <v>119</v>
      </c>
      <c r="D323" s="39" t="s">
        <v>120</v>
      </c>
      <c r="E323" s="39" t="s">
        <v>105</v>
      </c>
      <c r="F323" s="39" t="s">
        <v>121</v>
      </c>
      <c r="G323" s="39" t="s">
        <v>107</v>
      </c>
      <c r="H323" s="39" t="s">
        <v>108</v>
      </c>
      <c r="I323" s="39" t="s">
        <v>109</v>
      </c>
      <c r="J323" s="39" t="s">
        <v>110</v>
      </c>
      <c r="K323" s="39" t="s">
        <v>448</v>
      </c>
      <c r="L323" s="39">
        <v>0</v>
      </c>
      <c r="M323" s="39" t="s">
        <v>449</v>
      </c>
      <c r="N323" s="39"/>
      <c r="O323" s="39" t="s">
        <v>125</v>
      </c>
      <c r="P323" s="39" t="s">
        <v>126</v>
      </c>
      <c r="Q323" s="39" t="s">
        <v>126</v>
      </c>
      <c r="R323" s="50"/>
    </row>
    <row r="324" spans="1:18" x14ac:dyDescent="0.2">
      <c r="A324">
        <v>1093</v>
      </c>
      <c r="B324">
        <v>558</v>
      </c>
      <c r="C324" s="39" t="s">
        <v>103</v>
      </c>
      <c r="D324" s="39" t="s">
        <v>151</v>
      </c>
      <c r="E324" s="39" t="s">
        <v>105</v>
      </c>
      <c r="F324" s="39" t="s">
        <v>138</v>
      </c>
      <c r="G324" s="39" t="s">
        <v>107</v>
      </c>
      <c r="H324" s="39" t="s">
        <v>108</v>
      </c>
      <c r="I324" s="39" t="s">
        <v>152</v>
      </c>
      <c r="J324" s="39" t="s">
        <v>153</v>
      </c>
      <c r="K324" s="39" t="s">
        <v>141</v>
      </c>
      <c r="L324" s="39">
        <v>-1614.54501</v>
      </c>
      <c r="M324" s="39" t="s">
        <v>142</v>
      </c>
      <c r="N324" s="39"/>
      <c r="O324" s="39" t="s">
        <v>831</v>
      </c>
      <c r="P324" s="39" t="s">
        <v>832</v>
      </c>
      <c r="Q324" s="39" t="s">
        <v>737</v>
      </c>
      <c r="R324" s="50"/>
    </row>
    <row r="325" spans="1:18" x14ac:dyDescent="0.2">
      <c r="A325">
        <v>1093</v>
      </c>
      <c r="B325">
        <v>558</v>
      </c>
      <c r="C325" s="39" t="s">
        <v>103</v>
      </c>
      <c r="D325" s="39" t="s">
        <v>104</v>
      </c>
      <c r="E325" s="39" t="s">
        <v>105</v>
      </c>
      <c r="F325" s="39" t="s">
        <v>121</v>
      </c>
      <c r="G325" s="39" t="s">
        <v>107</v>
      </c>
      <c r="H325" s="39" t="s">
        <v>108</v>
      </c>
      <c r="I325" s="39" t="s">
        <v>109</v>
      </c>
      <c r="J325" s="39" t="s">
        <v>110</v>
      </c>
      <c r="K325" s="39" t="s">
        <v>141</v>
      </c>
      <c r="L325" s="39">
        <v>0.13100000000000001</v>
      </c>
      <c r="M325" s="39" t="s">
        <v>142</v>
      </c>
      <c r="N325" s="39"/>
      <c r="O325" s="39" t="s">
        <v>833</v>
      </c>
      <c r="P325" s="39" t="s">
        <v>228</v>
      </c>
      <c r="Q325" s="39" t="s">
        <v>126</v>
      </c>
      <c r="R325" s="50"/>
    </row>
    <row r="326" spans="1:18" x14ac:dyDescent="0.2">
      <c r="A326">
        <v>1093</v>
      </c>
      <c r="B326">
        <v>558</v>
      </c>
      <c r="C326" s="39" t="s">
        <v>119</v>
      </c>
      <c r="D326" s="39" t="s">
        <v>120</v>
      </c>
      <c r="E326" s="39" t="s">
        <v>105</v>
      </c>
      <c r="F326" s="39" t="s">
        <v>121</v>
      </c>
      <c r="G326" s="39" t="s">
        <v>107</v>
      </c>
      <c r="H326" s="39" t="s">
        <v>108</v>
      </c>
      <c r="I326" s="39" t="s">
        <v>109</v>
      </c>
      <c r="J326" s="39" t="s">
        <v>110</v>
      </c>
      <c r="K326" s="39" t="s">
        <v>141</v>
      </c>
      <c r="L326" s="39">
        <v>22613.483469999999</v>
      </c>
      <c r="M326" s="39" t="s">
        <v>142</v>
      </c>
      <c r="N326" s="39"/>
      <c r="O326" s="39" t="s">
        <v>834</v>
      </c>
      <c r="P326" s="39" t="s">
        <v>835</v>
      </c>
      <c r="Q326" s="39" t="s">
        <v>836</v>
      </c>
      <c r="R326" s="50"/>
    </row>
    <row r="327" spans="1:18" x14ac:dyDescent="0.2">
      <c r="A327">
        <v>1093</v>
      </c>
      <c r="B327">
        <v>558</v>
      </c>
      <c r="C327" s="39" t="s">
        <v>135</v>
      </c>
      <c r="D327" s="39" t="s">
        <v>136</v>
      </c>
      <c r="E327" s="39" t="s">
        <v>137</v>
      </c>
      <c r="F327" s="39" t="s">
        <v>138</v>
      </c>
      <c r="G327" s="39" t="s">
        <v>107</v>
      </c>
      <c r="H327" s="39" t="s">
        <v>108</v>
      </c>
      <c r="I327" s="39" t="s">
        <v>139</v>
      </c>
      <c r="J327" s="39" t="s">
        <v>140</v>
      </c>
      <c r="K327" s="39" t="s">
        <v>141</v>
      </c>
      <c r="L327" s="39">
        <v>-1445.6849999999999</v>
      </c>
      <c r="M327" s="39" t="s">
        <v>142</v>
      </c>
      <c r="N327" s="39"/>
      <c r="O327" s="39" t="s">
        <v>837</v>
      </c>
      <c r="P327" s="39" t="s">
        <v>838</v>
      </c>
      <c r="Q327" s="39" t="s">
        <v>839</v>
      </c>
      <c r="R327" s="50"/>
    </row>
    <row r="328" spans="1:18" x14ac:dyDescent="0.2">
      <c r="A328">
        <v>1093</v>
      </c>
      <c r="B328">
        <v>558</v>
      </c>
      <c r="C328" s="39" t="s">
        <v>119</v>
      </c>
      <c r="D328" s="39" t="s">
        <v>120</v>
      </c>
      <c r="E328" s="39" t="s">
        <v>105</v>
      </c>
      <c r="F328" s="39" t="s">
        <v>127</v>
      </c>
      <c r="G328" s="39" t="s">
        <v>107</v>
      </c>
      <c r="H328" s="39" t="s">
        <v>108</v>
      </c>
      <c r="I328" s="39" t="s">
        <v>109</v>
      </c>
      <c r="J328" s="39" t="s">
        <v>110</v>
      </c>
      <c r="K328" s="39" t="s">
        <v>111</v>
      </c>
      <c r="L328" s="39">
        <v>-2.2939999999999999E-2</v>
      </c>
      <c r="M328" s="39" t="s">
        <v>112</v>
      </c>
      <c r="N328" s="39"/>
      <c r="O328" s="39" t="s">
        <v>322</v>
      </c>
      <c r="P328" s="39" t="s">
        <v>126</v>
      </c>
      <c r="Q328" s="39" t="s">
        <v>126</v>
      </c>
      <c r="R328" s="50"/>
    </row>
    <row r="329" spans="1:18" x14ac:dyDescent="0.2">
      <c r="A329">
        <v>1093</v>
      </c>
      <c r="B329">
        <v>558</v>
      </c>
      <c r="C329" s="39" t="s">
        <v>119</v>
      </c>
      <c r="D329" s="39" t="s">
        <v>120</v>
      </c>
      <c r="E329" s="39" t="s">
        <v>105</v>
      </c>
      <c r="F329" s="39" t="s">
        <v>127</v>
      </c>
      <c r="G329" s="39" t="s">
        <v>107</v>
      </c>
      <c r="H329" s="39" t="s">
        <v>108</v>
      </c>
      <c r="I329" s="39" t="s">
        <v>109</v>
      </c>
      <c r="J329" s="39" t="s">
        <v>110</v>
      </c>
      <c r="K329" s="39" t="s">
        <v>111</v>
      </c>
      <c r="L329" s="39">
        <v>-59.133710000000001</v>
      </c>
      <c r="M329" s="39" t="s">
        <v>112</v>
      </c>
      <c r="N329" s="39"/>
      <c r="O329" s="39" t="s">
        <v>840</v>
      </c>
      <c r="P329" s="39" t="s">
        <v>841</v>
      </c>
      <c r="Q329" s="39" t="s">
        <v>842</v>
      </c>
      <c r="R329" s="50"/>
    </row>
    <row r="330" spans="1:18" x14ac:dyDescent="0.2">
      <c r="A330">
        <v>1093</v>
      </c>
      <c r="B330">
        <v>558</v>
      </c>
      <c r="C330" s="39" t="s">
        <v>165</v>
      </c>
      <c r="D330" s="39" t="s">
        <v>166</v>
      </c>
      <c r="E330" s="39" t="s">
        <v>137</v>
      </c>
      <c r="F330" s="39" t="s">
        <v>138</v>
      </c>
      <c r="G330" s="39" t="s">
        <v>107</v>
      </c>
      <c r="H330" s="39" t="s">
        <v>108</v>
      </c>
      <c r="I330" s="39" t="s">
        <v>167</v>
      </c>
      <c r="J330" s="39" t="s">
        <v>140</v>
      </c>
      <c r="K330" s="39" t="s">
        <v>141</v>
      </c>
      <c r="L330" s="39">
        <v>-191.93053</v>
      </c>
      <c r="M330" s="39" t="s">
        <v>142</v>
      </c>
      <c r="N330" s="39"/>
      <c r="O330" s="39" t="s">
        <v>843</v>
      </c>
      <c r="P330" s="39" t="s">
        <v>844</v>
      </c>
      <c r="Q330" s="39" t="s">
        <v>845</v>
      </c>
      <c r="R330" s="50"/>
    </row>
    <row r="331" spans="1:18" x14ac:dyDescent="0.2">
      <c r="A331">
        <v>1093</v>
      </c>
      <c r="B331">
        <v>558</v>
      </c>
      <c r="C331" s="39" t="s">
        <v>119</v>
      </c>
      <c r="D331" s="39" t="s">
        <v>120</v>
      </c>
      <c r="E331" s="39" t="s">
        <v>105</v>
      </c>
      <c r="F331" s="39" t="s">
        <v>121</v>
      </c>
      <c r="G331" s="39" t="s">
        <v>107</v>
      </c>
      <c r="H331" s="39" t="s">
        <v>108</v>
      </c>
      <c r="I331" s="39" t="s">
        <v>109</v>
      </c>
      <c r="J331" s="39" t="s">
        <v>110</v>
      </c>
      <c r="K331" s="39" t="s">
        <v>146</v>
      </c>
      <c r="L331" s="39">
        <v>-2.0000000000000002E-5</v>
      </c>
      <c r="M331" s="39" t="s">
        <v>147</v>
      </c>
      <c r="N331" s="39"/>
      <c r="O331" s="39" t="s">
        <v>125</v>
      </c>
      <c r="P331" s="39" t="s">
        <v>126</v>
      </c>
      <c r="Q331" s="39" t="s">
        <v>126</v>
      </c>
      <c r="R331" s="50"/>
    </row>
    <row r="332" spans="1:18" x14ac:dyDescent="0.2">
      <c r="A332">
        <v>1093</v>
      </c>
      <c r="B332">
        <v>558</v>
      </c>
      <c r="C332" s="39" t="s">
        <v>119</v>
      </c>
      <c r="D332" s="39" t="s">
        <v>120</v>
      </c>
      <c r="E332" s="39" t="s">
        <v>105</v>
      </c>
      <c r="F332" s="39" t="s">
        <v>127</v>
      </c>
      <c r="G332" s="39" t="s">
        <v>107</v>
      </c>
      <c r="H332" s="39" t="s">
        <v>108</v>
      </c>
      <c r="I332" s="39" t="s">
        <v>109</v>
      </c>
      <c r="J332" s="39" t="s">
        <v>110</v>
      </c>
      <c r="K332" s="39" t="s">
        <v>111</v>
      </c>
      <c r="L332" s="39">
        <v>210486.81948000001</v>
      </c>
      <c r="M332" s="39" t="s">
        <v>112</v>
      </c>
      <c r="N332" s="39"/>
      <c r="O332" s="39" t="s">
        <v>846</v>
      </c>
      <c r="P332" s="39" t="s">
        <v>847</v>
      </c>
      <c r="Q332" s="39" t="s">
        <v>848</v>
      </c>
      <c r="R332" s="50"/>
    </row>
    <row r="333" spans="1:18" x14ac:dyDescent="0.2">
      <c r="A333">
        <v>1093</v>
      </c>
      <c r="B333">
        <v>558</v>
      </c>
      <c r="C333" s="39" t="s">
        <v>119</v>
      </c>
      <c r="D333" s="39" t="s">
        <v>120</v>
      </c>
      <c r="E333" s="39" t="s">
        <v>105</v>
      </c>
      <c r="F333" s="39" t="s">
        <v>138</v>
      </c>
      <c r="G333" s="39" t="s">
        <v>107</v>
      </c>
      <c r="H333" s="39" t="s">
        <v>108</v>
      </c>
      <c r="I333" s="39" t="s">
        <v>109</v>
      </c>
      <c r="J333" s="39" t="s">
        <v>110</v>
      </c>
      <c r="K333" s="39" t="s">
        <v>141</v>
      </c>
      <c r="L333" s="39">
        <v>2835.8425400000001</v>
      </c>
      <c r="M333" s="39" t="s">
        <v>142</v>
      </c>
      <c r="N333" s="39"/>
      <c r="O333" s="39" t="s">
        <v>849</v>
      </c>
      <c r="P333" s="39" t="s">
        <v>850</v>
      </c>
      <c r="Q333" s="39" t="s">
        <v>851</v>
      </c>
      <c r="R333" s="50"/>
    </row>
    <row r="334" spans="1:18" x14ac:dyDescent="0.2">
      <c r="A334">
        <v>1093</v>
      </c>
      <c r="B334">
        <v>558</v>
      </c>
      <c r="C334" s="39" t="s">
        <v>103</v>
      </c>
      <c r="D334" s="39" t="s">
        <v>104</v>
      </c>
      <c r="E334" s="39" t="s">
        <v>105</v>
      </c>
      <c r="F334" s="39" t="s">
        <v>121</v>
      </c>
      <c r="G334" s="39" t="s">
        <v>107</v>
      </c>
      <c r="H334" s="39" t="s">
        <v>108</v>
      </c>
      <c r="I334" s="39" t="s">
        <v>109</v>
      </c>
      <c r="J334" s="39" t="s">
        <v>110</v>
      </c>
      <c r="K334" s="39" t="s">
        <v>149</v>
      </c>
      <c r="L334" s="39">
        <v>4.2000000000000002E-4</v>
      </c>
      <c r="M334" s="39" t="s">
        <v>150</v>
      </c>
      <c r="N334" s="39"/>
      <c r="O334" s="39" t="s">
        <v>125</v>
      </c>
      <c r="P334" s="39" t="s">
        <v>126</v>
      </c>
      <c r="Q334" s="39" t="s">
        <v>126</v>
      </c>
      <c r="R334" s="50"/>
    </row>
    <row r="335" spans="1:18" x14ac:dyDescent="0.2">
      <c r="A335">
        <v>1093</v>
      </c>
      <c r="B335">
        <v>558</v>
      </c>
      <c r="C335" s="39" t="s">
        <v>119</v>
      </c>
      <c r="D335" s="39" t="s">
        <v>120</v>
      </c>
      <c r="E335" s="39" t="s">
        <v>105</v>
      </c>
      <c r="F335" s="39" t="s">
        <v>121</v>
      </c>
      <c r="G335" s="39" t="s">
        <v>107</v>
      </c>
      <c r="H335" s="39" t="s">
        <v>108</v>
      </c>
      <c r="I335" s="39" t="s">
        <v>109</v>
      </c>
      <c r="J335" s="39" t="s">
        <v>110</v>
      </c>
      <c r="K335" s="39" t="s">
        <v>149</v>
      </c>
      <c r="L335" s="39">
        <v>1.2800000000000001E-3</v>
      </c>
      <c r="M335" s="39" t="s">
        <v>150</v>
      </c>
      <c r="N335" s="39"/>
      <c r="O335" s="39" t="s">
        <v>125</v>
      </c>
      <c r="P335" s="39" t="s">
        <v>126</v>
      </c>
      <c r="Q335" s="39" t="s">
        <v>126</v>
      </c>
      <c r="R335" s="50"/>
    </row>
    <row r="336" spans="1:18" x14ac:dyDescent="0.2">
      <c r="A336">
        <v>1093</v>
      </c>
      <c r="B336">
        <v>558</v>
      </c>
      <c r="C336" s="39" t="s">
        <v>180</v>
      </c>
      <c r="D336" s="39" t="s">
        <v>181</v>
      </c>
      <c r="E336" s="39" t="s">
        <v>137</v>
      </c>
      <c r="F336" s="39" t="s">
        <v>138</v>
      </c>
      <c r="G336" s="39" t="s">
        <v>107</v>
      </c>
      <c r="H336" s="39" t="s">
        <v>108</v>
      </c>
      <c r="I336" s="39" t="s">
        <v>139</v>
      </c>
      <c r="J336" s="39" t="s">
        <v>140</v>
      </c>
      <c r="K336" s="39" t="s">
        <v>141</v>
      </c>
      <c r="L336" s="39">
        <v>1910</v>
      </c>
      <c r="M336" s="39" t="s">
        <v>142</v>
      </c>
      <c r="N336" s="39"/>
      <c r="O336" s="39" t="s">
        <v>852</v>
      </c>
      <c r="P336" s="39" t="s">
        <v>853</v>
      </c>
      <c r="Q336" s="39" t="s">
        <v>854</v>
      </c>
      <c r="R336" s="50"/>
    </row>
    <row r="337" spans="1:18" x14ac:dyDescent="0.2">
      <c r="A337">
        <v>1093</v>
      </c>
      <c r="B337">
        <v>558</v>
      </c>
      <c r="C337" s="39" t="s">
        <v>165</v>
      </c>
      <c r="D337" s="39" t="s">
        <v>166</v>
      </c>
      <c r="E337" s="39" t="s">
        <v>137</v>
      </c>
      <c r="F337" s="39" t="s">
        <v>138</v>
      </c>
      <c r="G337" s="39" t="s">
        <v>107</v>
      </c>
      <c r="H337" s="39" t="s">
        <v>108</v>
      </c>
      <c r="I337" s="39" t="s">
        <v>167</v>
      </c>
      <c r="J337" s="39" t="s">
        <v>140</v>
      </c>
      <c r="K337" s="39" t="s">
        <v>141</v>
      </c>
      <c r="L337" s="39">
        <v>1357.1317899999999</v>
      </c>
      <c r="M337" s="39" t="s">
        <v>142</v>
      </c>
      <c r="N337" s="39"/>
      <c r="O337" s="39" t="s">
        <v>855</v>
      </c>
      <c r="P337" s="39" t="s">
        <v>856</v>
      </c>
      <c r="Q337" s="39" t="s">
        <v>857</v>
      </c>
      <c r="R337" s="50"/>
    </row>
    <row r="338" spans="1:18" x14ac:dyDescent="0.2">
      <c r="A338">
        <v>1093</v>
      </c>
      <c r="B338">
        <v>558</v>
      </c>
      <c r="C338" s="39" t="s">
        <v>119</v>
      </c>
      <c r="D338" s="39" t="s">
        <v>120</v>
      </c>
      <c r="E338" s="39" t="s">
        <v>105</v>
      </c>
      <c r="F338" s="39" t="s">
        <v>138</v>
      </c>
      <c r="G338" s="39" t="s">
        <v>107</v>
      </c>
      <c r="H338" s="39" t="s">
        <v>108</v>
      </c>
      <c r="I338" s="39" t="s">
        <v>109</v>
      </c>
      <c r="J338" s="39" t="s">
        <v>110</v>
      </c>
      <c r="K338" s="39" t="s">
        <v>141</v>
      </c>
      <c r="L338" s="39">
        <v>-2894.6817599999999</v>
      </c>
      <c r="M338" s="39" t="s">
        <v>142</v>
      </c>
      <c r="N338" s="39"/>
      <c r="O338" s="39" t="s">
        <v>858</v>
      </c>
      <c r="P338" s="39" t="s">
        <v>859</v>
      </c>
      <c r="Q338" s="39" t="s">
        <v>860</v>
      </c>
      <c r="R338" s="50"/>
    </row>
    <row r="339" spans="1:18" x14ac:dyDescent="0.2">
      <c r="A339">
        <v>1093</v>
      </c>
      <c r="B339">
        <v>558</v>
      </c>
      <c r="C339" s="39" t="s">
        <v>103</v>
      </c>
      <c r="D339" s="39" t="s">
        <v>104</v>
      </c>
      <c r="E339" s="39" t="s">
        <v>105</v>
      </c>
      <c r="F339" s="39" t="s">
        <v>106</v>
      </c>
      <c r="G339" s="39" t="s">
        <v>107</v>
      </c>
      <c r="H339" s="39" t="s">
        <v>108</v>
      </c>
      <c r="I339" s="39" t="s">
        <v>109</v>
      </c>
      <c r="J339" s="39" t="s">
        <v>110</v>
      </c>
      <c r="K339" s="39" t="s">
        <v>111</v>
      </c>
      <c r="L339" s="39">
        <v>8.9266799999999993</v>
      </c>
      <c r="M339" s="39" t="s">
        <v>112</v>
      </c>
      <c r="N339" s="39"/>
      <c r="O339" s="39" t="s">
        <v>861</v>
      </c>
      <c r="P339" s="39" t="s">
        <v>269</v>
      </c>
      <c r="Q339" s="39" t="s">
        <v>228</v>
      </c>
      <c r="R339" s="50"/>
    </row>
    <row r="340" spans="1:18" x14ac:dyDescent="0.2">
      <c r="A340">
        <v>1093</v>
      </c>
      <c r="B340">
        <v>558</v>
      </c>
      <c r="C340" s="39" t="s">
        <v>119</v>
      </c>
      <c r="D340" s="39" t="s">
        <v>120</v>
      </c>
      <c r="E340" s="39" t="s">
        <v>105</v>
      </c>
      <c r="F340" s="39" t="s">
        <v>121</v>
      </c>
      <c r="G340" s="39" t="s">
        <v>107</v>
      </c>
      <c r="H340" s="39" t="s">
        <v>108</v>
      </c>
      <c r="I340" s="39" t="s">
        <v>109</v>
      </c>
      <c r="J340" s="39" t="s">
        <v>110</v>
      </c>
      <c r="K340" s="39" t="s">
        <v>162</v>
      </c>
      <c r="L340" s="39">
        <v>1.0000000000000001E-5</v>
      </c>
      <c r="M340" s="39" t="s">
        <v>163</v>
      </c>
      <c r="N340" s="39"/>
      <c r="O340" s="39" t="s">
        <v>125</v>
      </c>
      <c r="P340" s="39" t="s">
        <v>126</v>
      </c>
      <c r="Q340" s="39" t="s">
        <v>126</v>
      </c>
      <c r="R340" s="50"/>
    </row>
    <row r="341" spans="1:18" x14ac:dyDescent="0.2">
      <c r="A341">
        <v>1093</v>
      </c>
      <c r="B341">
        <v>558</v>
      </c>
      <c r="C341" s="39" t="s">
        <v>193</v>
      </c>
      <c r="D341" s="39" t="s">
        <v>194</v>
      </c>
      <c r="E341" s="39" t="s">
        <v>137</v>
      </c>
      <c r="F341" s="39" t="s">
        <v>138</v>
      </c>
      <c r="G341" s="39" t="s">
        <v>188</v>
      </c>
      <c r="H341" s="39" t="s">
        <v>108</v>
      </c>
      <c r="I341" s="39" t="s">
        <v>195</v>
      </c>
      <c r="J341" s="39" t="s">
        <v>195</v>
      </c>
      <c r="K341" s="39" t="s">
        <v>141</v>
      </c>
      <c r="L341" s="39">
        <v>288.46686</v>
      </c>
      <c r="M341" s="39" t="s">
        <v>142</v>
      </c>
      <c r="N341" s="39"/>
      <c r="O341" s="39" t="s">
        <v>862</v>
      </c>
      <c r="P341" s="39" t="s">
        <v>863</v>
      </c>
      <c r="Q341" s="39" t="s">
        <v>555</v>
      </c>
      <c r="R341" s="50"/>
    </row>
    <row r="342" spans="1:18" x14ac:dyDescent="0.2">
      <c r="A342">
        <v>1093</v>
      </c>
      <c r="B342">
        <v>558</v>
      </c>
      <c r="C342" s="39" t="s">
        <v>193</v>
      </c>
      <c r="D342" s="39" t="s">
        <v>194</v>
      </c>
      <c r="E342" s="39" t="s">
        <v>137</v>
      </c>
      <c r="F342" s="39" t="s">
        <v>138</v>
      </c>
      <c r="G342" s="39" t="s">
        <v>188</v>
      </c>
      <c r="H342" s="39" t="s">
        <v>108</v>
      </c>
      <c r="I342" s="39" t="s">
        <v>195</v>
      </c>
      <c r="J342" s="39" t="s">
        <v>195</v>
      </c>
      <c r="K342" s="39" t="s">
        <v>141</v>
      </c>
      <c r="L342" s="39">
        <v>1372.10267</v>
      </c>
      <c r="M342" s="39" t="s">
        <v>142</v>
      </c>
      <c r="N342" s="39"/>
      <c r="O342" s="39" t="s">
        <v>864</v>
      </c>
      <c r="P342" s="39" t="s">
        <v>865</v>
      </c>
      <c r="Q342" s="39" t="s">
        <v>866</v>
      </c>
      <c r="R342" s="50"/>
    </row>
    <row r="343" spans="1:18" x14ac:dyDescent="0.2">
      <c r="A343">
        <v>1093</v>
      </c>
      <c r="B343">
        <v>558</v>
      </c>
      <c r="C343" s="39" t="s">
        <v>119</v>
      </c>
      <c r="D343" s="39" t="s">
        <v>120</v>
      </c>
      <c r="E343" s="39" t="s">
        <v>105</v>
      </c>
      <c r="F343" s="39" t="s">
        <v>121</v>
      </c>
      <c r="G343" s="39" t="s">
        <v>188</v>
      </c>
      <c r="H343" s="39" t="s">
        <v>108</v>
      </c>
      <c r="I343" s="39" t="s">
        <v>109</v>
      </c>
      <c r="J343" s="39" t="s">
        <v>110</v>
      </c>
      <c r="K343" s="39" t="s">
        <v>149</v>
      </c>
      <c r="L343" s="39">
        <v>1526.9135900000001</v>
      </c>
      <c r="M343" s="39" t="s">
        <v>150</v>
      </c>
      <c r="N343" s="39"/>
      <c r="O343" s="39" t="s">
        <v>867</v>
      </c>
      <c r="P343" s="39" t="s">
        <v>868</v>
      </c>
      <c r="Q343" s="39" t="s">
        <v>118</v>
      </c>
      <c r="R343" s="50"/>
    </row>
    <row r="344" spans="1:18" x14ac:dyDescent="0.2">
      <c r="A344">
        <v>1093</v>
      </c>
      <c r="B344">
        <v>558</v>
      </c>
      <c r="C344" s="39" t="s">
        <v>869</v>
      </c>
      <c r="D344" s="39" t="s">
        <v>870</v>
      </c>
      <c r="E344" s="39" t="s">
        <v>137</v>
      </c>
      <c r="F344" s="39" t="s">
        <v>138</v>
      </c>
      <c r="G344" s="39" t="s">
        <v>188</v>
      </c>
      <c r="H344" s="39" t="s">
        <v>108</v>
      </c>
      <c r="I344" s="39" t="s">
        <v>195</v>
      </c>
      <c r="J344" s="39" t="s">
        <v>195</v>
      </c>
      <c r="K344" s="39" t="s">
        <v>141</v>
      </c>
      <c r="L344" s="39">
        <v>365.07440000000003</v>
      </c>
      <c r="M344" s="39" t="s">
        <v>142</v>
      </c>
      <c r="N344" s="39"/>
      <c r="O344" s="39" t="s">
        <v>871</v>
      </c>
      <c r="P344" s="39" t="s">
        <v>872</v>
      </c>
      <c r="Q344" s="39" t="s">
        <v>873</v>
      </c>
      <c r="R344" s="50"/>
    </row>
    <row r="345" spans="1:18" x14ac:dyDescent="0.2">
      <c r="A345">
        <v>1093</v>
      </c>
      <c r="B345">
        <v>558</v>
      </c>
      <c r="C345" s="39" t="s">
        <v>119</v>
      </c>
      <c r="D345" s="39" t="s">
        <v>120</v>
      </c>
      <c r="E345" s="39" t="s">
        <v>105</v>
      </c>
      <c r="F345" s="39" t="s">
        <v>121</v>
      </c>
      <c r="G345" s="39" t="s">
        <v>188</v>
      </c>
      <c r="H345" s="39" t="s">
        <v>108</v>
      </c>
      <c r="I345" s="39" t="s">
        <v>109</v>
      </c>
      <c r="J345" s="39" t="s">
        <v>110</v>
      </c>
      <c r="K345" s="39" t="s">
        <v>191</v>
      </c>
      <c r="L345" s="39">
        <v>0</v>
      </c>
      <c r="M345" s="39" t="s">
        <v>192</v>
      </c>
      <c r="N345" s="39"/>
      <c r="O345" s="39" t="s">
        <v>125</v>
      </c>
      <c r="P345" s="39" t="s">
        <v>126</v>
      </c>
      <c r="Q345" s="39" t="s">
        <v>126</v>
      </c>
      <c r="R345" s="50"/>
    </row>
    <row r="346" spans="1:18" x14ac:dyDescent="0.2">
      <c r="A346">
        <v>1093</v>
      </c>
      <c r="B346">
        <v>558</v>
      </c>
      <c r="C346" s="39" t="s">
        <v>193</v>
      </c>
      <c r="D346" s="39" t="s">
        <v>194</v>
      </c>
      <c r="E346" s="39" t="s">
        <v>137</v>
      </c>
      <c r="F346" s="39" t="s">
        <v>138</v>
      </c>
      <c r="G346" s="39" t="s">
        <v>188</v>
      </c>
      <c r="H346" s="39" t="s">
        <v>108</v>
      </c>
      <c r="I346" s="39" t="s">
        <v>195</v>
      </c>
      <c r="J346" s="39" t="s">
        <v>195</v>
      </c>
      <c r="K346" s="39" t="s">
        <v>141</v>
      </c>
      <c r="L346" s="39">
        <v>172.52486999999999</v>
      </c>
      <c r="M346" s="39" t="s">
        <v>142</v>
      </c>
      <c r="N346" s="39"/>
      <c r="O346" s="39" t="s">
        <v>874</v>
      </c>
      <c r="P346" s="39" t="s">
        <v>875</v>
      </c>
      <c r="Q346" s="39" t="s">
        <v>876</v>
      </c>
      <c r="R346" s="50"/>
    </row>
    <row r="347" spans="1:18" x14ac:dyDescent="0.2">
      <c r="A347">
        <v>1093</v>
      </c>
      <c r="B347">
        <v>558</v>
      </c>
      <c r="C347" s="39" t="s">
        <v>208</v>
      </c>
      <c r="D347" s="39" t="s">
        <v>209</v>
      </c>
      <c r="E347" s="39" t="s">
        <v>137</v>
      </c>
      <c r="F347" s="39" t="s">
        <v>138</v>
      </c>
      <c r="G347" s="39" t="s">
        <v>188</v>
      </c>
      <c r="H347" s="39" t="s">
        <v>108</v>
      </c>
      <c r="I347" s="39" t="s">
        <v>195</v>
      </c>
      <c r="J347" s="39" t="s">
        <v>195</v>
      </c>
      <c r="K347" s="39" t="s">
        <v>210</v>
      </c>
      <c r="L347" s="39">
        <v>149.18415999999999</v>
      </c>
      <c r="M347" s="39" t="s">
        <v>211</v>
      </c>
      <c r="N347" s="39"/>
      <c r="O347" s="39" t="s">
        <v>877</v>
      </c>
      <c r="P347" s="39" t="s">
        <v>878</v>
      </c>
      <c r="Q347" s="39" t="s">
        <v>879</v>
      </c>
      <c r="R347" s="50"/>
    </row>
    <row r="348" spans="1:18" x14ac:dyDescent="0.2">
      <c r="A348">
        <v>1093</v>
      </c>
      <c r="B348">
        <v>1093</v>
      </c>
      <c r="C348" s="39" t="s">
        <v>119</v>
      </c>
      <c r="D348" s="39" t="s">
        <v>120</v>
      </c>
      <c r="E348" s="39" t="s">
        <v>105</v>
      </c>
      <c r="F348" s="39" t="s">
        <v>121</v>
      </c>
      <c r="G348" s="39" t="s">
        <v>107</v>
      </c>
      <c r="H348" s="39" t="s">
        <v>108</v>
      </c>
      <c r="I348" s="39" t="s">
        <v>109</v>
      </c>
      <c r="J348" s="39" t="s">
        <v>110</v>
      </c>
      <c r="K348" s="39" t="s">
        <v>141</v>
      </c>
      <c r="L348" s="39">
        <v>113708.54807</v>
      </c>
      <c r="M348" s="39" t="s">
        <v>142</v>
      </c>
      <c r="N348" s="39"/>
      <c r="O348" s="39" t="s">
        <v>880</v>
      </c>
      <c r="P348" s="39" t="s">
        <v>881</v>
      </c>
      <c r="Q348" s="39" t="s">
        <v>882</v>
      </c>
      <c r="R348" s="50"/>
    </row>
    <row r="349" spans="1:18" x14ac:dyDescent="0.2">
      <c r="A349">
        <v>1093</v>
      </c>
      <c r="B349">
        <v>1093</v>
      </c>
      <c r="C349" s="39" t="s">
        <v>103</v>
      </c>
      <c r="D349" s="39" t="s">
        <v>104</v>
      </c>
      <c r="E349" s="39" t="s">
        <v>105</v>
      </c>
      <c r="F349" s="39" t="s">
        <v>121</v>
      </c>
      <c r="G349" s="39" t="s">
        <v>107</v>
      </c>
      <c r="H349" s="39" t="s">
        <v>108</v>
      </c>
      <c r="I349" s="39" t="s">
        <v>109</v>
      </c>
      <c r="J349" s="39" t="s">
        <v>110</v>
      </c>
      <c r="K349" s="39" t="s">
        <v>141</v>
      </c>
      <c r="L349" s="39">
        <v>1.985E-2</v>
      </c>
      <c r="M349" s="39" t="s">
        <v>142</v>
      </c>
      <c r="N349" s="39"/>
      <c r="O349" s="39" t="s">
        <v>174</v>
      </c>
      <c r="P349" s="39" t="s">
        <v>126</v>
      </c>
      <c r="Q349" s="39" t="s">
        <v>126</v>
      </c>
      <c r="R349" s="50"/>
    </row>
    <row r="350" spans="1:18" x14ac:dyDescent="0.2">
      <c r="A350">
        <v>1093</v>
      </c>
      <c r="B350">
        <v>1093</v>
      </c>
      <c r="C350" s="39" t="s">
        <v>103</v>
      </c>
      <c r="D350" s="39" t="s">
        <v>104</v>
      </c>
      <c r="E350" s="39" t="s">
        <v>105</v>
      </c>
      <c r="F350" s="39" t="s">
        <v>121</v>
      </c>
      <c r="G350" s="39" t="s">
        <v>107</v>
      </c>
      <c r="H350" s="39" t="s">
        <v>108</v>
      </c>
      <c r="I350" s="39" t="s">
        <v>109</v>
      </c>
      <c r="J350" s="39" t="s">
        <v>110</v>
      </c>
      <c r="K350" s="39" t="s">
        <v>141</v>
      </c>
      <c r="L350" s="39">
        <v>0.18436</v>
      </c>
      <c r="M350" s="39" t="s">
        <v>142</v>
      </c>
      <c r="N350" s="39"/>
      <c r="O350" s="39" t="s">
        <v>883</v>
      </c>
      <c r="P350" s="39" t="s">
        <v>126</v>
      </c>
      <c r="Q350" s="39" t="s">
        <v>126</v>
      </c>
      <c r="R350" s="50"/>
    </row>
    <row r="351" spans="1:18" x14ac:dyDescent="0.2">
      <c r="A351">
        <v>1093</v>
      </c>
      <c r="B351">
        <v>1093</v>
      </c>
      <c r="C351" s="39" t="s">
        <v>103</v>
      </c>
      <c r="D351" s="39" t="s">
        <v>104</v>
      </c>
      <c r="E351" s="39" t="s">
        <v>105</v>
      </c>
      <c r="F351" s="39" t="s">
        <v>121</v>
      </c>
      <c r="G351" s="39" t="s">
        <v>107</v>
      </c>
      <c r="H351" s="39" t="s">
        <v>108</v>
      </c>
      <c r="I351" s="39" t="s">
        <v>109</v>
      </c>
      <c r="J351" s="39" t="s">
        <v>110</v>
      </c>
      <c r="K351" s="39" t="s">
        <v>141</v>
      </c>
      <c r="L351" s="39">
        <v>0.02</v>
      </c>
      <c r="M351" s="39" t="s">
        <v>142</v>
      </c>
      <c r="N351" s="39"/>
      <c r="O351" s="39" t="s">
        <v>174</v>
      </c>
      <c r="P351" s="39" t="s">
        <v>126</v>
      </c>
      <c r="Q351" s="39" t="s">
        <v>126</v>
      </c>
      <c r="R351" s="50"/>
    </row>
    <row r="352" spans="1:18" x14ac:dyDescent="0.2">
      <c r="A352">
        <v>1093</v>
      </c>
      <c r="B352">
        <v>1093</v>
      </c>
      <c r="C352" s="39" t="s">
        <v>103</v>
      </c>
      <c r="D352" s="39" t="s">
        <v>104</v>
      </c>
      <c r="E352" s="39" t="s">
        <v>105</v>
      </c>
      <c r="F352" s="39" t="s">
        <v>121</v>
      </c>
      <c r="G352" s="39" t="s">
        <v>107</v>
      </c>
      <c r="H352" s="39" t="s">
        <v>108</v>
      </c>
      <c r="I352" s="39" t="s">
        <v>109</v>
      </c>
      <c r="J352" s="39" t="s">
        <v>110</v>
      </c>
      <c r="K352" s="39" t="s">
        <v>122</v>
      </c>
      <c r="L352" s="39">
        <v>3.0000000000000001E-5</v>
      </c>
      <c r="M352" s="39" t="s">
        <v>123</v>
      </c>
      <c r="N352" s="39"/>
      <c r="O352" s="39" t="s">
        <v>125</v>
      </c>
      <c r="P352" s="39" t="s">
        <v>126</v>
      </c>
      <c r="Q352" s="39" t="s">
        <v>126</v>
      </c>
      <c r="R352" s="50"/>
    </row>
    <row r="353" spans="1:18" x14ac:dyDescent="0.2">
      <c r="A353">
        <v>1093</v>
      </c>
      <c r="B353">
        <v>1093</v>
      </c>
      <c r="C353" s="39" t="s">
        <v>103</v>
      </c>
      <c r="D353" s="39" t="s">
        <v>104</v>
      </c>
      <c r="E353" s="39" t="s">
        <v>105</v>
      </c>
      <c r="F353" s="39" t="s">
        <v>121</v>
      </c>
      <c r="G353" s="39" t="s">
        <v>107</v>
      </c>
      <c r="H353" s="39" t="s">
        <v>108</v>
      </c>
      <c r="I353" s="39" t="s">
        <v>109</v>
      </c>
      <c r="J353" s="39" t="s">
        <v>110</v>
      </c>
      <c r="K353" s="39" t="s">
        <v>122</v>
      </c>
      <c r="L353" s="39">
        <v>3.0000000000000001E-5</v>
      </c>
      <c r="M353" s="39" t="s">
        <v>123</v>
      </c>
      <c r="N353" s="39"/>
      <c r="O353" s="39" t="s">
        <v>125</v>
      </c>
      <c r="P353" s="39" t="s">
        <v>126</v>
      </c>
      <c r="Q353" s="39" t="s">
        <v>126</v>
      </c>
      <c r="R353" s="50"/>
    </row>
    <row r="354" spans="1:18" x14ac:dyDescent="0.2">
      <c r="A354">
        <v>1093</v>
      </c>
      <c r="B354">
        <v>1093</v>
      </c>
      <c r="C354" s="39" t="s">
        <v>103</v>
      </c>
      <c r="D354" s="39" t="s">
        <v>104</v>
      </c>
      <c r="E354" s="39" t="s">
        <v>105</v>
      </c>
      <c r="F354" s="39" t="s">
        <v>121</v>
      </c>
      <c r="G354" s="39" t="s">
        <v>107</v>
      </c>
      <c r="H354" s="39" t="s">
        <v>108</v>
      </c>
      <c r="I354" s="39" t="s">
        <v>109</v>
      </c>
      <c r="J354" s="39" t="s">
        <v>110</v>
      </c>
      <c r="K354" s="39" t="s">
        <v>146</v>
      </c>
      <c r="L354" s="39">
        <v>1.9990000000000001E-2</v>
      </c>
      <c r="M354" s="39" t="s">
        <v>147</v>
      </c>
      <c r="N354" s="39"/>
      <c r="O354" s="39" t="s">
        <v>596</v>
      </c>
      <c r="P354" s="39" t="s">
        <v>126</v>
      </c>
      <c r="Q354" s="39" t="s">
        <v>126</v>
      </c>
      <c r="R354" s="50"/>
    </row>
    <row r="355" spans="1:18" x14ac:dyDescent="0.2">
      <c r="A355">
        <v>1093</v>
      </c>
      <c r="B355">
        <v>1093</v>
      </c>
      <c r="C355" s="39" t="s">
        <v>119</v>
      </c>
      <c r="D355" s="39" t="s">
        <v>120</v>
      </c>
      <c r="E355" s="39" t="s">
        <v>105</v>
      </c>
      <c r="F355" s="39" t="s">
        <v>121</v>
      </c>
      <c r="G355" s="39" t="s">
        <v>107</v>
      </c>
      <c r="H355" s="39" t="s">
        <v>108</v>
      </c>
      <c r="I355" s="39" t="s">
        <v>109</v>
      </c>
      <c r="J355" s="39" t="s">
        <v>110</v>
      </c>
      <c r="K355" s="39" t="s">
        <v>146</v>
      </c>
      <c r="L355" s="39">
        <v>3.2939999999999997E-2</v>
      </c>
      <c r="M355" s="39" t="s">
        <v>147</v>
      </c>
      <c r="N355" s="39"/>
      <c r="O355" s="39" t="s">
        <v>884</v>
      </c>
      <c r="P355" s="39" t="s">
        <v>126</v>
      </c>
      <c r="Q355" s="39" t="s">
        <v>126</v>
      </c>
      <c r="R355" s="50"/>
    </row>
    <row r="356" spans="1:18" x14ac:dyDescent="0.2">
      <c r="A356">
        <v>1093</v>
      </c>
      <c r="B356">
        <v>1093</v>
      </c>
      <c r="C356" s="39" t="s">
        <v>103</v>
      </c>
      <c r="D356" s="39" t="s">
        <v>104</v>
      </c>
      <c r="E356" s="39" t="s">
        <v>105</v>
      </c>
      <c r="F356" s="39" t="s">
        <v>127</v>
      </c>
      <c r="G356" s="39" t="s">
        <v>107</v>
      </c>
      <c r="H356" s="39" t="s">
        <v>108</v>
      </c>
      <c r="I356" s="39" t="s">
        <v>109</v>
      </c>
      <c r="J356" s="39" t="s">
        <v>110</v>
      </c>
      <c r="K356" s="39" t="s">
        <v>111</v>
      </c>
      <c r="L356" s="39">
        <v>0.371</v>
      </c>
      <c r="M356" s="39" t="s">
        <v>112</v>
      </c>
      <c r="N356" s="39"/>
      <c r="O356" s="39" t="s">
        <v>885</v>
      </c>
      <c r="P356" s="39" t="s">
        <v>126</v>
      </c>
      <c r="Q356" s="39" t="s">
        <v>126</v>
      </c>
      <c r="R356" s="50"/>
    </row>
    <row r="357" spans="1:18" x14ac:dyDescent="0.2">
      <c r="A357">
        <v>1093</v>
      </c>
      <c r="B357">
        <v>1093</v>
      </c>
      <c r="C357" s="39" t="s">
        <v>103</v>
      </c>
      <c r="D357" s="39" t="s">
        <v>104</v>
      </c>
      <c r="E357" s="39" t="s">
        <v>105</v>
      </c>
      <c r="F357" s="39" t="s">
        <v>127</v>
      </c>
      <c r="G357" s="39" t="s">
        <v>107</v>
      </c>
      <c r="H357" s="39" t="s">
        <v>108</v>
      </c>
      <c r="I357" s="39" t="s">
        <v>109</v>
      </c>
      <c r="J357" s="39" t="s">
        <v>110</v>
      </c>
      <c r="K357" s="39" t="s">
        <v>111</v>
      </c>
      <c r="L357" s="39">
        <v>1971.0661399999999</v>
      </c>
      <c r="M357" s="39" t="s">
        <v>112</v>
      </c>
      <c r="N357" s="39"/>
      <c r="O357" s="39" t="s">
        <v>886</v>
      </c>
      <c r="P357" s="39" t="s">
        <v>887</v>
      </c>
      <c r="Q357" s="39" t="s">
        <v>888</v>
      </c>
      <c r="R357" s="50"/>
    </row>
    <row r="358" spans="1:18" x14ac:dyDescent="0.2">
      <c r="A358">
        <v>1093</v>
      </c>
      <c r="B358">
        <v>1093</v>
      </c>
      <c r="C358" s="39" t="s">
        <v>119</v>
      </c>
      <c r="D358" s="39" t="s">
        <v>120</v>
      </c>
      <c r="E358" s="39" t="s">
        <v>105</v>
      </c>
      <c r="F358" s="39" t="s">
        <v>121</v>
      </c>
      <c r="G358" s="39" t="s">
        <v>107</v>
      </c>
      <c r="H358" s="39" t="s">
        <v>108</v>
      </c>
      <c r="I358" s="39" t="s">
        <v>109</v>
      </c>
      <c r="J358" s="39" t="s">
        <v>110</v>
      </c>
      <c r="K358" s="39" t="s">
        <v>149</v>
      </c>
      <c r="L358" s="39">
        <v>8.4999999999999995E-4</v>
      </c>
      <c r="M358" s="39" t="s">
        <v>150</v>
      </c>
      <c r="N358" s="39"/>
      <c r="O358" s="39" t="s">
        <v>125</v>
      </c>
      <c r="P358" s="39" t="s">
        <v>126</v>
      </c>
      <c r="Q358" s="39" t="s">
        <v>126</v>
      </c>
      <c r="R358" s="50"/>
    </row>
    <row r="359" spans="1:18" x14ac:dyDescent="0.2">
      <c r="A359">
        <v>1093</v>
      </c>
      <c r="B359">
        <v>1093</v>
      </c>
      <c r="C359" s="39" t="s">
        <v>103</v>
      </c>
      <c r="D359" s="39" t="s">
        <v>104</v>
      </c>
      <c r="E359" s="39" t="s">
        <v>105</v>
      </c>
      <c r="F359" s="39" t="s">
        <v>121</v>
      </c>
      <c r="G359" s="39" t="s">
        <v>107</v>
      </c>
      <c r="H359" s="39" t="s">
        <v>108</v>
      </c>
      <c r="I359" s="39" t="s">
        <v>109</v>
      </c>
      <c r="J359" s="39" t="s">
        <v>110</v>
      </c>
      <c r="K359" s="39" t="s">
        <v>149</v>
      </c>
      <c r="L359" s="39">
        <v>4.2000000000000002E-4</v>
      </c>
      <c r="M359" s="39" t="s">
        <v>150</v>
      </c>
      <c r="N359" s="39"/>
      <c r="O359" s="39" t="s">
        <v>125</v>
      </c>
      <c r="P359" s="39" t="s">
        <v>126</v>
      </c>
      <c r="Q359" s="39" t="s">
        <v>126</v>
      </c>
      <c r="R359" s="50"/>
    </row>
    <row r="360" spans="1:18" x14ac:dyDescent="0.2">
      <c r="A360">
        <v>1093</v>
      </c>
      <c r="B360">
        <v>1093</v>
      </c>
      <c r="C360" s="39" t="s">
        <v>119</v>
      </c>
      <c r="D360" s="39" t="s">
        <v>120</v>
      </c>
      <c r="E360" s="39" t="s">
        <v>105</v>
      </c>
      <c r="F360" s="39" t="s">
        <v>121</v>
      </c>
      <c r="G360" s="39" t="s">
        <v>107</v>
      </c>
      <c r="H360" s="39" t="s">
        <v>108</v>
      </c>
      <c r="I360" s="39" t="s">
        <v>109</v>
      </c>
      <c r="J360" s="39" t="s">
        <v>110</v>
      </c>
      <c r="K360" s="39" t="s">
        <v>160</v>
      </c>
      <c r="L360" s="39">
        <v>0</v>
      </c>
      <c r="M360" s="39" t="s">
        <v>161</v>
      </c>
      <c r="N360" s="39"/>
      <c r="O360" s="39" t="s">
        <v>125</v>
      </c>
      <c r="P360" s="39" t="s">
        <v>126</v>
      </c>
      <c r="Q360" s="39" t="s">
        <v>126</v>
      </c>
      <c r="R360" s="50"/>
    </row>
    <row r="361" spans="1:18" x14ac:dyDescent="0.2">
      <c r="A361">
        <v>1093</v>
      </c>
      <c r="B361">
        <v>1093</v>
      </c>
      <c r="C361" s="39" t="s">
        <v>119</v>
      </c>
      <c r="D361" s="39" t="s">
        <v>120</v>
      </c>
      <c r="E361" s="39" t="s">
        <v>105</v>
      </c>
      <c r="F361" s="39" t="s">
        <v>138</v>
      </c>
      <c r="G361" s="39" t="s">
        <v>107</v>
      </c>
      <c r="H361" s="39" t="s">
        <v>108</v>
      </c>
      <c r="I361" s="39" t="s">
        <v>109</v>
      </c>
      <c r="J361" s="39" t="s">
        <v>110</v>
      </c>
      <c r="K361" s="39" t="s">
        <v>141</v>
      </c>
      <c r="L361" s="39">
        <v>96161.713350000005</v>
      </c>
      <c r="M361" s="39" t="s">
        <v>142</v>
      </c>
      <c r="N361" s="39"/>
      <c r="O361" s="39" t="s">
        <v>889</v>
      </c>
      <c r="P361" s="39" t="s">
        <v>890</v>
      </c>
      <c r="Q361" s="39" t="s">
        <v>891</v>
      </c>
      <c r="R361" s="50"/>
    </row>
    <row r="362" spans="1:18" x14ac:dyDescent="0.2">
      <c r="A362">
        <v>1093</v>
      </c>
      <c r="B362">
        <v>1093</v>
      </c>
      <c r="C362" s="39" t="s">
        <v>119</v>
      </c>
      <c r="D362" s="39" t="s">
        <v>120</v>
      </c>
      <c r="E362" s="39" t="s">
        <v>105</v>
      </c>
      <c r="F362" s="39" t="s">
        <v>127</v>
      </c>
      <c r="G362" s="39" t="s">
        <v>107</v>
      </c>
      <c r="H362" s="39" t="s">
        <v>108</v>
      </c>
      <c r="I362" s="39" t="s">
        <v>109</v>
      </c>
      <c r="J362" s="39" t="s">
        <v>110</v>
      </c>
      <c r="K362" s="39" t="s">
        <v>111</v>
      </c>
      <c r="L362" s="39">
        <v>3621414.6592600001</v>
      </c>
      <c r="M362" s="39" t="s">
        <v>112</v>
      </c>
      <c r="N362" s="39"/>
      <c r="O362" s="39" t="s">
        <v>892</v>
      </c>
      <c r="P362" s="39" t="s">
        <v>893</v>
      </c>
      <c r="Q362" s="39" t="s">
        <v>894</v>
      </c>
      <c r="R362" s="50"/>
    </row>
    <row r="363" spans="1:18" x14ac:dyDescent="0.2">
      <c r="A363">
        <v>1093</v>
      </c>
      <c r="B363">
        <v>1093</v>
      </c>
      <c r="C363" s="39" t="s">
        <v>119</v>
      </c>
      <c r="D363" s="39" t="s">
        <v>120</v>
      </c>
      <c r="E363" s="39" t="s">
        <v>105</v>
      </c>
      <c r="F363" s="39" t="s">
        <v>127</v>
      </c>
      <c r="G363" s="39" t="s">
        <v>107</v>
      </c>
      <c r="H363" s="39" t="s">
        <v>108</v>
      </c>
      <c r="I363" s="39" t="s">
        <v>109</v>
      </c>
      <c r="J363" s="39" t="s">
        <v>110</v>
      </c>
      <c r="K363" s="39" t="s">
        <v>111</v>
      </c>
      <c r="L363" s="39">
        <v>1.0499999999999999E-3</v>
      </c>
      <c r="M363" s="39" t="s">
        <v>112</v>
      </c>
      <c r="N363" s="39"/>
      <c r="O363" s="39" t="s">
        <v>128</v>
      </c>
      <c r="P363" s="39" t="s">
        <v>126</v>
      </c>
      <c r="Q363" s="39" t="s">
        <v>126</v>
      </c>
      <c r="R363" s="50"/>
    </row>
    <row r="364" spans="1:18" x14ac:dyDescent="0.2">
      <c r="A364">
        <v>1093</v>
      </c>
      <c r="B364">
        <v>1093</v>
      </c>
      <c r="C364" s="39" t="s">
        <v>119</v>
      </c>
      <c r="D364" s="39" t="s">
        <v>120</v>
      </c>
      <c r="E364" s="39" t="s">
        <v>105</v>
      </c>
      <c r="F364" s="39" t="s">
        <v>127</v>
      </c>
      <c r="G364" s="39" t="s">
        <v>107</v>
      </c>
      <c r="H364" s="39" t="s">
        <v>108</v>
      </c>
      <c r="I364" s="39" t="s">
        <v>109</v>
      </c>
      <c r="J364" s="39" t="s">
        <v>110</v>
      </c>
      <c r="K364" s="39" t="s">
        <v>111</v>
      </c>
      <c r="L364" s="39">
        <v>-2144.2266399999999</v>
      </c>
      <c r="M364" s="39" t="s">
        <v>112</v>
      </c>
      <c r="N364" s="39"/>
      <c r="O364" s="39" t="s">
        <v>895</v>
      </c>
      <c r="P364" s="39" t="s">
        <v>896</v>
      </c>
      <c r="Q364" s="39" t="s">
        <v>897</v>
      </c>
      <c r="R364" s="50"/>
    </row>
    <row r="365" spans="1:18" x14ac:dyDescent="0.2">
      <c r="A365">
        <v>1093</v>
      </c>
      <c r="B365">
        <v>1093</v>
      </c>
      <c r="C365" s="39" t="s">
        <v>103</v>
      </c>
      <c r="D365" s="39" t="s">
        <v>104</v>
      </c>
      <c r="E365" s="39" t="s">
        <v>105</v>
      </c>
      <c r="F365" s="39" t="s">
        <v>127</v>
      </c>
      <c r="G365" s="39" t="s">
        <v>107</v>
      </c>
      <c r="H365" s="39" t="s">
        <v>108</v>
      </c>
      <c r="I365" s="39" t="s">
        <v>109</v>
      </c>
      <c r="J365" s="39" t="s">
        <v>110</v>
      </c>
      <c r="K365" s="39" t="s">
        <v>111</v>
      </c>
      <c r="L365" s="39">
        <v>2.5710000000000002</v>
      </c>
      <c r="M365" s="39" t="s">
        <v>112</v>
      </c>
      <c r="N365" s="39"/>
      <c r="O365" s="39" t="s">
        <v>898</v>
      </c>
      <c r="P365" s="39" t="s">
        <v>126</v>
      </c>
      <c r="Q365" s="39" t="s">
        <v>126</v>
      </c>
      <c r="R365" s="50"/>
    </row>
    <row r="366" spans="1:18" x14ac:dyDescent="0.2">
      <c r="A366">
        <v>1093</v>
      </c>
      <c r="B366">
        <v>1093</v>
      </c>
      <c r="C366" s="39" t="s">
        <v>103</v>
      </c>
      <c r="D366" s="39" t="s">
        <v>104</v>
      </c>
      <c r="E366" s="39" t="s">
        <v>105</v>
      </c>
      <c r="F366" s="39" t="s">
        <v>127</v>
      </c>
      <c r="G366" s="39" t="s">
        <v>107</v>
      </c>
      <c r="H366" s="39" t="s">
        <v>108</v>
      </c>
      <c r="I366" s="39" t="s">
        <v>109</v>
      </c>
      <c r="J366" s="39" t="s">
        <v>110</v>
      </c>
      <c r="K366" s="39" t="s">
        <v>111</v>
      </c>
      <c r="L366" s="39">
        <v>-2.5919999999999999E-2</v>
      </c>
      <c r="M366" s="39" t="s">
        <v>112</v>
      </c>
      <c r="N366" s="39"/>
      <c r="O366" s="39" t="s">
        <v>899</v>
      </c>
      <c r="P366" s="39" t="s">
        <v>126</v>
      </c>
      <c r="Q366" s="39" t="s">
        <v>126</v>
      </c>
      <c r="R366" s="50"/>
    </row>
    <row r="367" spans="1:18" x14ac:dyDescent="0.2">
      <c r="A367">
        <v>1093</v>
      </c>
      <c r="B367">
        <v>1093</v>
      </c>
      <c r="C367" s="39" t="s">
        <v>119</v>
      </c>
      <c r="D367" s="39" t="s">
        <v>120</v>
      </c>
      <c r="E367" s="39" t="s">
        <v>105</v>
      </c>
      <c r="F367" s="39" t="s">
        <v>127</v>
      </c>
      <c r="G367" s="39" t="s">
        <v>107</v>
      </c>
      <c r="H367" s="39" t="s">
        <v>108</v>
      </c>
      <c r="I367" s="39" t="s">
        <v>109</v>
      </c>
      <c r="J367" s="39" t="s">
        <v>110</v>
      </c>
      <c r="K367" s="39" t="s">
        <v>111</v>
      </c>
      <c r="L367" s="39" t="s">
        <v>900</v>
      </c>
      <c r="M367" s="39" t="s">
        <v>112</v>
      </c>
      <c r="N367" s="39"/>
      <c r="O367" s="39" t="s">
        <v>900</v>
      </c>
      <c r="P367" s="39" t="s">
        <v>901</v>
      </c>
      <c r="Q367" s="39" t="s">
        <v>214</v>
      </c>
      <c r="R367" s="50"/>
    </row>
    <row r="368" spans="1:18" x14ac:dyDescent="0.2">
      <c r="A368">
        <v>1093</v>
      </c>
      <c r="B368">
        <v>1093</v>
      </c>
      <c r="C368" s="39" t="s">
        <v>103</v>
      </c>
      <c r="D368" s="39" t="s">
        <v>104</v>
      </c>
      <c r="E368" s="39" t="s">
        <v>105</v>
      </c>
      <c r="F368" s="39" t="s">
        <v>127</v>
      </c>
      <c r="G368" s="39" t="s">
        <v>107</v>
      </c>
      <c r="H368" s="39" t="s">
        <v>108</v>
      </c>
      <c r="I368" s="39" t="s">
        <v>109</v>
      </c>
      <c r="J368" s="39" t="s">
        <v>110</v>
      </c>
      <c r="K368" s="39" t="s">
        <v>111</v>
      </c>
      <c r="L368" s="39">
        <v>-110.1399</v>
      </c>
      <c r="M368" s="39" t="s">
        <v>112</v>
      </c>
      <c r="N368" s="39"/>
      <c r="O368" s="39" t="s">
        <v>902</v>
      </c>
      <c r="P368" s="39" t="s">
        <v>903</v>
      </c>
      <c r="Q368" s="39" t="s">
        <v>904</v>
      </c>
      <c r="R368" s="50"/>
    </row>
    <row r="369" spans="1:18" x14ac:dyDescent="0.2">
      <c r="A369">
        <v>1093</v>
      </c>
      <c r="B369">
        <v>1093</v>
      </c>
      <c r="C369" s="39" t="s">
        <v>103</v>
      </c>
      <c r="D369" s="39" t="s">
        <v>104</v>
      </c>
      <c r="E369" s="39" t="s">
        <v>105</v>
      </c>
      <c r="F369" s="39" t="s">
        <v>127</v>
      </c>
      <c r="G369" s="39" t="s">
        <v>107</v>
      </c>
      <c r="H369" s="39" t="s">
        <v>108</v>
      </c>
      <c r="I369" s="39" t="s">
        <v>109</v>
      </c>
      <c r="J369" s="39" t="s">
        <v>110</v>
      </c>
      <c r="K369" s="39" t="s">
        <v>111</v>
      </c>
      <c r="L369" s="39">
        <v>3.2960000000000003E-2</v>
      </c>
      <c r="M369" s="39" t="s">
        <v>112</v>
      </c>
      <c r="N369" s="39"/>
      <c r="O369" s="39" t="s">
        <v>905</v>
      </c>
      <c r="P369" s="39" t="s">
        <v>126</v>
      </c>
      <c r="Q369" s="39" t="s">
        <v>126</v>
      </c>
      <c r="R369" s="50"/>
    </row>
    <row r="370" spans="1:18" x14ac:dyDescent="0.2">
      <c r="A370">
        <v>1093</v>
      </c>
      <c r="B370">
        <v>1093</v>
      </c>
      <c r="C370" s="39" t="s">
        <v>103</v>
      </c>
      <c r="D370" s="39" t="s">
        <v>104</v>
      </c>
      <c r="E370" s="39" t="s">
        <v>105</v>
      </c>
      <c r="F370" s="39" t="s">
        <v>106</v>
      </c>
      <c r="G370" s="39" t="s">
        <v>107</v>
      </c>
      <c r="H370" s="39" t="s">
        <v>108</v>
      </c>
      <c r="I370" s="39" t="s">
        <v>109</v>
      </c>
      <c r="J370" s="39" t="s">
        <v>110</v>
      </c>
      <c r="K370" s="39" t="s">
        <v>111</v>
      </c>
      <c r="L370" s="39">
        <v>432.87506999999999</v>
      </c>
      <c r="M370" s="39" t="s">
        <v>112</v>
      </c>
      <c r="N370" s="39"/>
      <c r="O370" s="39" t="s">
        <v>906</v>
      </c>
      <c r="P370" s="39" t="s">
        <v>907</v>
      </c>
      <c r="Q370" s="39" t="s">
        <v>358</v>
      </c>
      <c r="R370" s="50"/>
    </row>
    <row r="371" spans="1:18" x14ac:dyDescent="0.2">
      <c r="A371">
        <v>1093</v>
      </c>
      <c r="B371">
        <v>1093</v>
      </c>
      <c r="C371" s="39" t="s">
        <v>103</v>
      </c>
      <c r="D371" s="39" t="s">
        <v>104</v>
      </c>
      <c r="E371" s="39" t="s">
        <v>105</v>
      </c>
      <c r="F371" s="39" t="s">
        <v>106</v>
      </c>
      <c r="G371" s="39" t="s">
        <v>107</v>
      </c>
      <c r="H371" s="39" t="s">
        <v>108</v>
      </c>
      <c r="I371" s="39" t="s">
        <v>109</v>
      </c>
      <c r="J371" s="39" t="s">
        <v>110</v>
      </c>
      <c r="K371" s="39" t="s">
        <v>111</v>
      </c>
      <c r="L371" s="39">
        <v>7480.2518499999996</v>
      </c>
      <c r="M371" s="39" t="s">
        <v>112</v>
      </c>
      <c r="N371" s="39"/>
      <c r="O371" s="39" t="s">
        <v>908</v>
      </c>
      <c r="P371" s="39" t="s">
        <v>909</v>
      </c>
      <c r="Q371" s="39" t="s">
        <v>910</v>
      </c>
      <c r="R371" s="50"/>
    </row>
    <row r="372" spans="1:18" x14ac:dyDescent="0.2">
      <c r="A372">
        <v>1093</v>
      </c>
      <c r="B372">
        <v>1093</v>
      </c>
      <c r="C372" s="39" t="s">
        <v>135</v>
      </c>
      <c r="D372" s="39" t="s">
        <v>136</v>
      </c>
      <c r="E372" s="39" t="s">
        <v>137</v>
      </c>
      <c r="F372" s="39" t="s">
        <v>138</v>
      </c>
      <c r="G372" s="39" t="s">
        <v>107</v>
      </c>
      <c r="H372" s="39" t="s">
        <v>108</v>
      </c>
      <c r="I372" s="39" t="s">
        <v>139</v>
      </c>
      <c r="J372" s="39" t="s">
        <v>140</v>
      </c>
      <c r="K372" s="39" t="s">
        <v>141</v>
      </c>
      <c r="L372" s="39">
        <v>-5097.6058000000003</v>
      </c>
      <c r="M372" s="39" t="s">
        <v>142</v>
      </c>
      <c r="N372" s="39"/>
      <c r="O372" s="39" t="s">
        <v>911</v>
      </c>
      <c r="P372" s="39" t="s">
        <v>912</v>
      </c>
      <c r="Q372" s="39" t="s">
        <v>913</v>
      </c>
      <c r="R372" s="50"/>
    </row>
    <row r="373" spans="1:18" x14ac:dyDescent="0.2">
      <c r="A373">
        <v>1093</v>
      </c>
      <c r="B373">
        <v>1093</v>
      </c>
      <c r="C373" s="39" t="s">
        <v>165</v>
      </c>
      <c r="D373" s="39" t="s">
        <v>166</v>
      </c>
      <c r="E373" s="39" t="s">
        <v>137</v>
      </c>
      <c r="F373" s="39" t="s">
        <v>138</v>
      </c>
      <c r="G373" s="39" t="s">
        <v>107</v>
      </c>
      <c r="H373" s="39" t="s">
        <v>108</v>
      </c>
      <c r="I373" s="39" t="s">
        <v>167</v>
      </c>
      <c r="J373" s="39" t="s">
        <v>140</v>
      </c>
      <c r="K373" s="39" t="s">
        <v>141</v>
      </c>
      <c r="L373" s="39">
        <v>-6959.5252799999998</v>
      </c>
      <c r="M373" s="39" t="s">
        <v>142</v>
      </c>
      <c r="N373" s="39"/>
      <c r="O373" s="39" t="s">
        <v>914</v>
      </c>
      <c r="P373" s="39" t="s">
        <v>915</v>
      </c>
      <c r="Q373" s="39" t="s">
        <v>916</v>
      </c>
      <c r="R373" s="50"/>
    </row>
    <row r="374" spans="1:18" x14ac:dyDescent="0.2">
      <c r="A374">
        <v>1093</v>
      </c>
      <c r="B374">
        <v>1093</v>
      </c>
      <c r="C374" s="39" t="s">
        <v>180</v>
      </c>
      <c r="D374" s="39" t="s">
        <v>181</v>
      </c>
      <c r="E374" s="39" t="s">
        <v>137</v>
      </c>
      <c r="F374" s="39" t="s">
        <v>138</v>
      </c>
      <c r="G374" s="39" t="s">
        <v>107</v>
      </c>
      <c r="H374" s="39" t="s">
        <v>108</v>
      </c>
      <c r="I374" s="39" t="s">
        <v>139</v>
      </c>
      <c r="J374" s="39" t="s">
        <v>140</v>
      </c>
      <c r="K374" s="39" t="s">
        <v>141</v>
      </c>
      <c r="L374" s="39">
        <v>7860</v>
      </c>
      <c r="M374" s="39" t="s">
        <v>142</v>
      </c>
      <c r="N374" s="39"/>
      <c r="O374" s="39" t="s">
        <v>917</v>
      </c>
      <c r="P374" s="39" t="s">
        <v>918</v>
      </c>
      <c r="Q374" s="39" t="s">
        <v>919</v>
      </c>
      <c r="R374" s="50"/>
    </row>
    <row r="375" spans="1:18" x14ac:dyDescent="0.2">
      <c r="A375">
        <v>1093</v>
      </c>
      <c r="B375">
        <v>1093</v>
      </c>
      <c r="C375" s="39" t="s">
        <v>165</v>
      </c>
      <c r="D375" s="39" t="s">
        <v>166</v>
      </c>
      <c r="E375" s="39" t="s">
        <v>137</v>
      </c>
      <c r="F375" s="39" t="s">
        <v>138</v>
      </c>
      <c r="G375" s="39" t="s">
        <v>107</v>
      </c>
      <c r="H375" s="39" t="s">
        <v>108</v>
      </c>
      <c r="I375" s="39" t="s">
        <v>167</v>
      </c>
      <c r="J375" s="39" t="s">
        <v>140</v>
      </c>
      <c r="K375" s="39" t="s">
        <v>141</v>
      </c>
      <c r="L375" s="39">
        <v>49210.475250000003</v>
      </c>
      <c r="M375" s="39" t="s">
        <v>142</v>
      </c>
      <c r="N375" s="39"/>
      <c r="O375" s="39" t="s">
        <v>920</v>
      </c>
      <c r="P375" s="39" t="s">
        <v>921</v>
      </c>
      <c r="Q375" s="39" t="s">
        <v>922</v>
      </c>
      <c r="R375" s="50"/>
    </row>
    <row r="376" spans="1:18" x14ac:dyDescent="0.2">
      <c r="A376">
        <v>1093</v>
      </c>
      <c r="B376">
        <v>1093</v>
      </c>
      <c r="C376" s="39" t="s">
        <v>119</v>
      </c>
      <c r="D376" s="39" t="s">
        <v>120</v>
      </c>
      <c r="E376" s="39" t="s">
        <v>105</v>
      </c>
      <c r="F376" s="39" t="s">
        <v>138</v>
      </c>
      <c r="G376" s="39" t="s">
        <v>107</v>
      </c>
      <c r="H376" s="39" t="s">
        <v>108</v>
      </c>
      <c r="I376" s="39" t="s">
        <v>109</v>
      </c>
      <c r="J376" s="39" t="s">
        <v>110</v>
      </c>
      <c r="K376" s="39" t="s">
        <v>141</v>
      </c>
      <c r="L376" s="39">
        <v>-27977.269840000001</v>
      </c>
      <c r="M376" s="39" t="s">
        <v>142</v>
      </c>
      <c r="N376" s="39"/>
      <c r="O376" s="39" t="s">
        <v>923</v>
      </c>
      <c r="P376" s="39" t="s">
        <v>924</v>
      </c>
      <c r="Q376" s="39" t="s">
        <v>925</v>
      </c>
      <c r="R376" s="50"/>
    </row>
    <row r="377" spans="1:18" x14ac:dyDescent="0.2">
      <c r="A377">
        <v>1093</v>
      </c>
      <c r="B377">
        <v>1093</v>
      </c>
      <c r="C377" s="39" t="s">
        <v>103</v>
      </c>
      <c r="D377" s="39" t="s">
        <v>151</v>
      </c>
      <c r="E377" s="39" t="s">
        <v>105</v>
      </c>
      <c r="F377" s="39" t="s">
        <v>138</v>
      </c>
      <c r="G377" s="39" t="s">
        <v>107</v>
      </c>
      <c r="H377" s="39" t="s">
        <v>108</v>
      </c>
      <c r="I377" s="39" t="s">
        <v>152</v>
      </c>
      <c r="J377" s="39" t="s">
        <v>153</v>
      </c>
      <c r="K377" s="39" t="s">
        <v>141</v>
      </c>
      <c r="L377" s="39">
        <v>-7524.2540799999997</v>
      </c>
      <c r="M377" s="39" t="s">
        <v>142</v>
      </c>
      <c r="N377" s="39"/>
      <c r="O377" s="39" t="s">
        <v>926</v>
      </c>
      <c r="P377" s="39" t="s">
        <v>927</v>
      </c>
      <c r="Q377" s="39" t="s">
        <v>928</v>
      </c>
      <c r="R377" s="50"/>
    </row>
    <row r="378" spans="1:18" x14ac:dyDescent="0.2">
      <c r="A378">
        <v>1093</v>
      </c>
      <c r="B378">
        <v>1093</v>
      </c>
      <c r="C378" s="39" t="s">
        <v>193</v>
      </c>
      <c r="D378" s="39" t="s">
        <v>194</v>
      </c>
      <c r="E378" s="39" t="s">
        <v>137</v>
      </c>
      <c r="F378" s="39" t="s">
        <v>138</v>
      </c>
      <c r="G378" s="39" t="s">
        <v>188</v>
      </c>
      <c r="H378" s="39" t="s">
        <v>108</v>
      </c>
      <c r="I378" s="39" t="s">
        <v>195</v>
      </c>
      <c r="J378" s="39" t="s">
        <v>195</v>
      </c>
      <c r="K378" s="39" t="s">
        <v>141</v>
      </c>
      <c r="L378" s="39">
        <v>186.73079000000001</v>
      </c>
      <c r="M378" s="39" t="s">
        <v>142</v>
      </c>
      <c r="N378" s="39"/>
      <c r="O378" s="39" t="s">
        <v>672</v>
      </c>
      <c r="P378" s="39" t="s">
        <v>929</v>
      </c>
      <c r="Q378" s="39" t="s">
        <v>608</v>
      </c>
      <c r="R378" s="50"/>
    </row>
    <row r="379" spans="1:18" x14ac:dyDescent="0.2">
      <c r="A379">
        <v>1093</v>
      </c>
      <c r="B379">
        <v>1093</v>
      </c>
      <c r="C379" s="39" t="s">
        <v>193</v>
      </c>
      <c r="D379" s="39" t="s">
        <v>194</v>
      </c>
      <c r="E379" s="39" t="s">
        <v>137</v>
      </c>
      <c r="F379" s="39" t="s">
        <v>138</v>
      </c>
      <c r="G379" s="39" t="s">
        <v>188</v>
      </c>
      <c r="H379" s="39" t="s">
        <v>108</v>
      </c>
      <c r="I379" s="39" t="s">
        <v>195</v>
      </c>
      <c r="J379" s="39" t="s">
        <v>195</v>
      </c>
      <c r="K379" s="39" t="s">
        <v>141</v>
      </c>
      <c r="L379" s="39">
        <v>154.54299</v>
      </c>
      <c r="M379" s="39" t="s">
        <v>142</v>
      </c>
      <c r="N379" s="39"/>
      <c r="O379" s="39" t="s">
        <v>667</v>
      </c>
      <c r="P379" s="39" t="s">
        <v>930</v>
      </c>
      <c r="Q379" s="39" t="s">
        <v>720</v>
      </c>
      <c r="R379" s="50"/>
    </row>
    <row r="380" spans="1:18" x14ac:dyDescent="0.2">
      <c r="A380">
        <v>1093</v>
      </c>
      <c r="B380">
        <v>1093</v>
      </c>
      <c r="C380" s="39" t="s">
        <v>193</v>
      </c>
      <c r="D380" s="39" t="s">
        <v>194</v>
      </c>
      <c r="E380" s="39" t="s">
        <v>137</v>
      </c>
      <c r="F380" s="39" t="s">
        <v>138</v>
      </c>
      <c r="G380" s="39" t="s">
        <v>188</v>
      </c>
      <c r="H380" s="39" t="s">
        <v>108</v>
      </c>
      <c r="I380" s="39" t="s">
        <v>195</v>
      </c>
      <c r="J380" s="39" t="s">
        <v>195</v>
      </c>
      <c r="K380" s="39" t="s">
        <v>141</v>
      </c>
      <c r="L380" s="39">
        <v>317.08775000000003</v>
      </c>
      <c r="M380" s="39" t="s">
        <v>142</v>
      </c>
      <c r="N380" s="39"/>
      <c r="O380" s="39" t="s">
        <v>931</v>
      </c>
      <c r="P380" s="39" t="s">
        <v>932</v>
      </c>
      <c r="Q380" s="39" t="s">
        <v>933</v>
      </c>
      <c r="R380" s="50"/>
    </row>
    <row r="381" spans="1:18" x14ac:dyDescent="0.2">
      <c r="A381">
        <v>1093</v>
      </c>
      <c r="B381">
        <v>1093</v>
      </c>
      <c r="C381" s="39" t="s">
        <v>103</v>
      </c>
      <c r="D381" s="39" t="s">
        <v>104</v>
      </c>
      <c r="E381" s="39" t="s">
        <v>105</v>
      </c>
      <c r="F381" s="39" t="s">
        <v>121</v>
      </c>
      <c r="G381" s="39" t="s">
        <v>188</v>
      </c>
      <c r="H381" s="39" t="s">
        <v>108</v>
      </c>
      <c r="I381" s="39" t="s">
        <v>109</v>
      </c>
      <c r="J381" s="39" t="s">
        <v>110</v>
      </c>
      <c r="K381" s="39" t="s">
        <v>934</v>
      </c>
      <c r="L381" s="39">
        <v>-5.8E-4</v>
      </c>
      <c r="M381" s="39" t="s">
        <v>935</v>
      </c>
      <c r="N381" s="39"/>
      <c r="O381" s="39" t="s">
        <v>125</v>
      </c>
      <c r="P381" s="39" t="s">
        <v>126</v>
      </c>
      <c r="Q381" s="39" t="s">
        <v>126</v>
      </c>
      <c r="R381" s="50"/>
    </row>
    <row r="382" spans="1:18" x14ac:dyDescent="0.2">
      <c r="A382">
        <v>1093</v>
      </c>
      <c r="B382">
        <v>1093</v>
      </c>
      <c r="C382" s="39" t="s">
        <v>218</v>
      </c>
      <c r="D382" s="39" t="s">
        <v>219</v>
      </c>
      <c r="E382" s="39" t="s">
        <v>137</v>
      </c>
      <c r="F382" s="39" t="s">
        <v>138</v>
      </c>
      <c r="G382" s="39" t="s">
        <v>188</v>
      </c>
      <c r="H382" s="39" t="s">
        <v>108</v>
      </c>
      <c r="I382" s="39" t="s">
        <v>220</v>
      </c>
      <c r="J382" s="39" t="s">
        <v>140</v>
      </c>
      <c r="K382" s="39" t="s">
        <v>141</v>
      </c>
      <c r="L382" s="39">
        <v>2644.4131200000002</v>
      </c>
      <c r="M382" s="39" t="s">
        <v>142</v>
      </c>
      <c r="N382" s="39"/>
      <c r="O382" s="39" t="s">
        <v>936</v>
      </c>
      <c r="P382" s="39" t="s">
        <v>937</v>
      </c>
      <c r="Q382" s="39" t="s">
        <v>938</v>
      </c>
      <c r="R382" s="50"/>
    </row>
    <row r="383" spans="1:18" x14ac:dyDescent="0.2">
      <c r="A383">
        <v>1093</v>
      </c>
      <c r="B383">
        <v>1093</v>
      </c>
      <c r="C383" s="39" t="s">
        <v>208</v>
      </c>
      <c r="D383" s="39" t="s">
        <v>209</v>
      </c>
      <c r="E383" s="39" t="s">
        <v>137</v>
      </c>
      <c r="F383" s="39" t="s">
        <v>138</v>
      </c>
      <c r="G383" s="39" t="s">
        <v>188</v>
      </c>
      <c r="H383" s="39" t="s">
        <v>108</v>
      </c>
      <c r="I383" s="39" t="s">
        <v>195</v>
      </c>
      <c r="J383" s="39" t="s">
        <v>195</v>
      </c>
      <c r="K383" s="39" t="s">
        <v>210</v>
      </c>
      <c r="L383" s="39">
        <v>734.02152999999998</v>
      </c>
      <c r="M383" s="39" t="s">
        <v>211</v>
      </c>
      <c r="N383" s="39"/>
      <c r="O383" s="39" t="s">
        <v>939</v>
      </c>
      <c r="P383" s="39" t="s">
        <v>940</v>
      </c>
      <c r="Q383" s="39" t="s">
        <v>250</v>
      </c>
      <c r="R383" s="50"/>
    </row>
    <row r="384" spans="1:18" x14ac:dyDescent="0.2">
      <c r="A384">
        <v>1093</v>
      </c>
      <c r="B384">
        <v>1093</v>
      </c>
      <c r="C384" s="39" t="s">
        <v>193</v>
      </c>
      <c r="D384" s="39" t="s">
        <v>194</v>
      </c>
      <c r="E384" s="39" t="s">
        <v>137</v>
      </c>
      <c r="F384" s="39" t="s">
        <v>138</v>
      </c>
      <c r="G384" s="39" t="s">
        <v>188</v>
      </c>
      <c r="H384" s="39" t="s">
        <v>108</v>
      </c>
      <c r="I384" s="39" t="s">
        <v>195</v>
      </c>
      <c r="J384" s="39" t="s">
        <v>195</v>
      </c>
      <c r="K384" s="39" t="s">
        <v>141</v>
      </c>
      <c r="L384" s="39">
        <v>530.18050000000005</v>
      </c>
      <c r="M384" s="39" t="s">
        <v>142</v>
      </c>
      <c r="N384" s="39"/>
      <c r="O384" s="39" t="s">
        <v>941</v>
      </c>
      <c r="P384" s="39" t="s">
        <v>942</v>
      </c>
      <c r="Q384" s="39" t="s">
        <v>943</v>
      </c>
      <c r="R384" s="50"/>
    </row>
    <row r="385" spans="1:18" x14ac:dyDescent="0.2">
      <c r="A385">
        <v>1093</v>
      </c>
      <c r="B385">
        <v>1093</v>
      </c>
      <c r="C385" s="39" t="s">
        <v>193</v>
      </c>
      <c r="D385" s="39" t="s">
        <v>194</v>
      </c>
      <c r="E385" s="39" t="s">
        <v>137</v>
      </c>
      <c r="F385" s="39" t="s">
        <v>138</v>
      </c>
      <c r="G385" s="39" t="s">
        <v>188</v>
      </c>
      <c r="H385" s="39" t="s">
        <v>108</v>
      </c>
      <c r="I385" s="39" t="s">
        <v>195</v>
      </c>
      <c r="J385" s="39" t="s">
        <v>195</v>
      </c>
      <c r="K385" s="39" t="s">
        <v>141</v>
      </c>
      <c r="L385" s="39">
        <v>2540.0480400000001</v>
      </c>
      <c r="M385" s="39" t="s">
        <v>142</v>
      </c>
      <c r="N385" s="39"/>
      <c r="O385" s="39" t="s">
        <v>944</v>
      </c>
      <c r="P385" s="39" t="s">
        <v>945</v>
      </c>
      <c r="Q385" s="39" t="s">
        <v>946</v>
      </c>
      <c r="R385" s="50"/>
    </row>
    <row r="386" spans="1:18" x14ac:dyDescent="0.2">
      <c r="A386">
        <v>1093</v>
      </c>
      <c r="B386">
        <v>1093</v>
      </c>
      <c r="C386" s="39" t="s">
        <v>869</v>
      </c>
      <c r="D386" s="39" t="s">
        <v>870</v>
      </c>
      <c r="E386" s="39" t="s">
        <v>137</v>
      </c>
      <c r="F386" s="39" t="s">
        <v>138</v>
      </c>
      <c r="G386" s="39" t="s">
        <v>188</v>
      </c>
      <c r="H386" s="39" t="s">
        <v>108</v>
      </c>
      <c r="I386" s="39" t="s">
        <v>195</v>
      </c>
      <c r="J386" s="39" t="s">
        <v>195</v>
      </c>
      <c r="K386" s="39" t="s">
        <v>141</v>
      </c>
      <c r="L386" s="39">
        <v>971.18200000000002</v>
      </c>
      <c r="M386" s="39" t="s">
        <v>142</v>
      </c>
      <c r="N386" s="39"/>
      <c r="O386" s="39" t="s">
        <v>947</v>
      </c>
      <c r="P386" s="39" t="s">
        <v>948</v>
      </c>
      <c r="Q386" s="39" t="s">
        <v>949</v>
      </c>
      <c r="R386" s="50"/>
    </row>
    <row r="387" spans="1:18" x14ac:dyDescent="0.2">
      <c r="A387">
        <v>1093</v>
      </c>
      <c r="B387">
        <v>1093</v>
      </c>
      <c r="C387" s="39" t="s">
        <v>119</v>
      </c>
      <c r="D387" s="39" t="s">
        <v>120</v>
      </c>
      <c r="E387" s="39" t="s">
        <v>105</v>
      </c>
      <c r="F387" s="39" t="s">
        <v>121</v>
      </c>
      <c r="G387" s="39" t="s">
        <v>188</v>
      </c>
      <c r="H387" s="39" t="s">
        <v>108</v>
      </c>
      <c r="I387" s="39" t="s">
        <v>109</v>
      </c>
      <c r="J387" s="39" t="s">
        <v>110</v>
      </c>
      <c r="K387" s="39" t="s">
        <v>149</v>
      </c>
      <c r="L387" s="39">
        <v>55366.873189999998</v>
      </c>
      <c r="M387" s="39" t="s">
        <v>150</v>
      </c>
      <c r="N387" s="39"/>
      <c r="O387" s="39" t="s">
        <v>950</v>
      </c>
      <c r="P387" s="39" t="s">
        <v>951</v>
      </c>
      <c r="Q387" s="39" t="s">
        <v>434</v>
      </c>
      <c r="R387" s="50"/>
    </row>
    <row r="388" spans="1:18" x14ac:dyDescent="0.2">
      <c r="A388">
        <v>1093</v>
      </c>
      <c r="B388">
        <v>1290</v>
      </c>
      <c r="C388" s="39" t="s">
        <v>119</v>
      </c>
      <c r="D388" s="39" t="s">
        <v>120</v>
      </c>
      <c r="E388" s="39" t="s">
        <v>105</v>
      </c>
      <c r="F388" s="39" t="s">
        <v>121</v>
      </c>
      <c r="G388" s="39" t="s">
        <v>107</v>
      </c>
      <c r="H388" s="39" t="s">
        <v>108</v>
      </c>
      <c r="I388" s="39" t="s">
        <v>109</v>
      </c>
      <c r="J388" s="39" t="s">
        <v>110</v>
      </c>
      <c r="K388" s="39" t="s">
        <v>162</v>
      </c>
      <c r="L388" s="39">
        <v>0</v>
      </c>
      <c r="M388" s="39" t="s">
        <v>163</v>
      </c>
      <c r="N388" s="39"/>
      <c r="O388" s="39" t="s">
        <v>125</v>
      </c>
      <c r="P388" s="39" t="s">
        <v>126</v>
      </c>
      <c r="Q388" s="39" t="s">
        <v>126</v>
      </c>
      <c r="R388" s="50"/>
    </row>
    <row r="389" spans="1:18" x14ac:dyDescent="0.2">
      <c r="A389">
        <v>1093</v>
      </c>
      <c r="B389">
        <v>1290</v>
      </c>
      <c r="C389" s="39" t="s">
        <v>165</v>
      </c>
      <c r="D389" s="39" t="s">
        <v>166</v>
      </c>
      <c r="E389" s="39" t="s">
        <v>137</v>
      </c>
      <c r="F389" s="39" t="s">
        <v>138</v>
      </c>
      <c r="G389" s="39" t="s">
        <v>107</v>
      </c>
      <c r="H389" s="39" t="s">
        <v>108</v>
      </c>
      <c r="I389" s="39" t="s">
        <v>167</v>
      </c>
      <c r="J389" s="39" t="s">
        <v>140</v>
      </c>
      <c r="K389" s="39" t="s">
        <v>141</v>
      </c>
      <c r="L389" s="39">
        <v>-188.25588999999999</v>
      </c>
      <c r="M389" s="39" t="s">
        <v>142</v>
      </c>
      <c r="N389" s="39"/>
      <c r="O389" s="39" t="s">
        <v>952</v>
      </c>
      <c r="P389" s="39" t="s">
        <v>953</v>
      </c>
      <c r="Q389" s="39" t="s">
        <v>954</v>
      </c>
      <c r="R389" s="50"/>
    </row>
    <row r="390" spans="1:18" x14ac:dyDescent="0.2">
      <c r="A390">
        <v>1093</v>
      </c>
      <c r="B390">
        <v>1290</v>
      </c>
      <c r="C390" s="39" t="s">
        <v>165</v>
      </c>
      <c r="D390" s="39" t="s">
        <v>166</v>
      </c>
      <c r="E390" s="39" t="s">
        <v>137</v>
      </c>
      <c r="F390" s="39" t="s">
        <v>138</v>
      </c>
      <c r="G390" s="39" t="s">
        <v>107</v>
      </c>
      <c r="H390" s="39" t="s">
        <v>108</v>
      </c>
      <c r="I390" s="39" t="s">
        <v>167</v>
      </c>
      <c r="J390" s="39" t="s">
        <v>140</v>
      </c>
      <c r="K390" s="39" t="s">
        <v>141</v>
      </c>
      <c r="L390" s="39">
        <v>1331.1485499999999</v>
      </c>
      <c r="M390" s="39" t="s">
        <v>142</v>
      </c>
      <c r="N390" s="39"/>
      <c r="O390" s="39" t="s">
        <v>955</v>
      </c>
      <c r="P390" s="39" t="s">
        <v>956</v>
      </c>
      <c r="Q390" s="39" t="s">
        <v>957</v>
      </c>
      <c r="R390" s="50"/>
    </row>
    <row r="391" spans="1:18" x14ac:dyDescent="0.2">
      <c r="A391">
        <v>1093</v>
      </c>
      <c r="B391">
        <v>1290</v>
      </c>
      <c r="C391" s="39" t="s">
        <v>119</v>
      </c>
      <c r="D391" s="39" t="s">
        <v>120</v>
      </c>
      <c r="E391" s="39" t="s">
        <v>105</v>
      </c>
      <c r="F391" s="39" t="s">
        <v>138</v>
      </c>
      <c r="G391" s="39" t="s">
        <v>107</v>
      </c>
      <c r="H391" s="39" t="s">
        <v>108</v>
      </c>
      <c r="I391" s="39" t="s">
        <v>109</v>
      </c>
      <c r="J391" s="39" t="s">
        <v>110</v>
      </c>
      <c r="K391" s="39" t="s">
        <v>141</v>
      </c>
      <c r="L391" s="39">
        <v>-1746.5769700000001</v>
      </c>
      <c r="M391" s="39" t="s">
        <v>142</v>
      </c>
      <c r="N391" s="39"/>
      <c r="O391" s="39" t="s">
        <v>958</v>
      </c>
      <c r="P391" s="39" t="s">
        <v>959</v>
      </c>
      <c r="Q391" s="39" t="s">
        <v>960</v>
      </c>
      <c r="R391" s="50"/>
    </row>
    <row r="392" spans="1:18" x14ac:dyDescent="0.2">
      <c r="A392">
        <v>1093</v>
      </c>
      <c r="B392">
        <v>1290</v>
      </c>
      <c r="C392" s="39" t="s">
        <v>135</v>
      </c>
      <c r="D392" s="39" t="s">
        <v>136</v>
      </c>
      <c r="E392" s="39" t="s">
        <v>137</v>
      </c>
      <c r="F392" s="39" t="s">
        <v>138</v>
      </c>
      <c r="G392" s="39" t="s">
        <v>107</v>
      </c>
      <c r="H392" s="39" t="s">
        <v>108</v>
      </c>
      <c r="I392" s="39" t="s">
        <v>139</v>
      </c>
      <c r="J392" s="39" t="s">
        <v>140</v>
      </c>
      <c r="K392" s="39" t="s">
        <v>141</v>
      </c>
      <c r="L392" s="39">
        <v>-78.425449999999998</v>
      </c>
      <c r="M392" s="39" t="s">
        <v>142</v>
      </c>
      <c r="N392" s="39"/>
      <c r="O392" s="39" t="s">
        <v>961</v>
      </c>
      <c r="P392" s="39" t="s">
        <v>962</v>
      </c>
      <c r="Q392" s="39" t="s">
        <v>963</v>
      </c>
      <c r="R392" s="50"/>
    </row>
    <row r="393" spans="1:18" x14ac:dyDescent="0.2">
      <c r="A393">
        <v>1093</v>
      </c>
      <c r="B393">
        <v>1290</v>
      </c>
      <c r="C393" s="39" t="s">
        <v>103</v>
      </c>
      <c r="D393" s="39" t="s">
        <v>151</v>
      </c>
      <c r="E393" s="39" t="s">
        <v>105</v>
      </c>
      <c r="F393" s="39" t="s">
        <v>138</v>
      </c>
      <c r="G393" s="39" t="s">
        <v>107</v>
      </c>
      <c r="H393" s="39" t="s">
        <v>108</v>
      </c>
      <c r="I393" s="39" t="s">
        <v>152</v>
      </c>
      <c r="J393" s="39" t="s">
        <v>153</v>
      </c>
      <c r="K393" s="39" t="s">
        <v>141</v>
      </c>
      <c r="L393" s="39">
        <v>-210.27781999999999</v>
      </c>
      <c r="M393" s="39" t="s">
        <v>142</v>
      </c>
      <c r="N393" s="39"/>
      <c r="O393" s="39" t="s">
        <v>964</v>
      </c>
      <c r="P393" s="39" t="s">
        <v>965</v>
      </c>
      <c r="Q393" s="39" t="s">
        <v>966</v>
      </c>
      <c r="R393" s="50"/>
    </row>
    <row r="394" spans="1:18" x14ac:dyDescent="0.2">
      <c r="A394">
        <v>1093</v>
      </c>
      <c r="B394">
        <v>1290</v>
      </c>
      <c r="C394" s="39" t="s">
        <v>119</v>
      </c>
      <c r="D394" s="39" t="s">
        <v>120</v>
      </c>
      <c r="E394" s="39" t="s">
        <v>105</v>
      </c>
      <c r="F394" s="39" t="s">
        <v>138</v>
      </c>
      <c r="G394" s="39" t="s">
        <v>107</v>
      </c>
      <c r="H394" s="39" t="s">
        <v>108</v>
      </c>
      <c r="I394" s="39" t="s">
        <v>109</v>
      </c>
      <c r="J394" s="39" t="s">
        <v>110</v>
      </c>
      <c r="K394" s="39" t="s">
        <v>141</v>
      </c>
      <c r="L394" s="39">
        <v>2578.59292</v>
      </c>
      <c r="M394" s="39" t="s">
        <v>142</v>
      </c>
      <c r="N394" s="39"/>
      <c r="O394" s="39" t="s">
        <v>967</v>
      </c>
      <c r="P394" s="39" t="s">
        <v>968</v>
      </c>
      <c r="Q394" s="39" t="s">
        <v>969</v>
      </c>
      <c r="R394" s="50"/>
    </row>
    <row r="395" spans="1:18" x14ac:dyDescent="0.2">
      <c r="A395">
        <v>1093</v>
      </c>
      <c r="B395">
        <v>1290</v>
      </c>
      <c r="C395" s="39" t="s">
        <v>119</v>
      </c>
      <c r="D395" s="39" t="s">
        <v>120</v>
      </c>
      <c r="E395" s="39" t="s">
        <v>105</v>
      </c>
      <c r="F395" s="39" t="s">
        <v>121</v>
      </c>
      <c r="G395" s="39" t="s">
        <v>107</v>
      </c>
      <c r="H395" s="39" t="s">
        <v>108</v>
      </c>
      <c r="I395" s="39" t="s">
        <v>109</v>
      </c>
      <c r="J395" s="39" t="s">
        <v>110</v>
      </c>
      <c r="K395" s="39" t="s">
        <v>141</v>
      </c>
      <c r="L395" s="39">
        <v>3531.5749000000001</v>
      </c>
      <c r="M395" s="39" t="s">
        <v>142</v>
      </c>
      <c r="N395" s="39"/>
      <c r="O395" s="39" t="s">
        <v>970</v>
      </c>
      <c r="P395" s="39" t="s">
        <v>971</v>
      </c>
      <c r="Q395" s="39" t="s">
        <v>972</v>
      </c>
      <c r="R395" s="50"/>
    </row>
    <row r="396" spans="1:18" x14ac:dyDescent="0.2">
      <c r="A396">
        <v>1093</v>
      </c>
      <c r="B396">
        <v>1290</v>
      </c>
      <c r="C396" s="39" t="s">
        <v>119</v>
      </c>
      <c r="D396" s="39" t="s">
        <v>120</v>
      </c>
      <c r="E396" s="39" t="s">
        <v>105</v>
      </c>
      <c r="F396" s="39" t="s">
        <v>121</v>
      </c>
      <c r="G396" s="39" t="s">
        <v>107</v>
      </c>
      <c r="H396" s="39" t="s">
        <v>108</v>
      </c>
      <c r="I396" s="39" t="s">
        <v>109</v>
      </c>
      <c r="J396" s="39" t="s">
        <v>110</v>
      </c>
      <c r="K396" s="39" t="s">
        <v>160</v>
      </c>
      <c r="L396" s="39">
        <v>0</v>
      </c>
      <c r="M396" s="39" t="s">
        <v>161</v>
      </c>
      <c r="N396" s="39"/>
      <c r="O396" s="39" t="s">
        <v>125</v>
      </c>
      <c r="P396" s="39" t="s">
        <v>126</v>
      </c>
      <c r="Q396" s="39" t="s">
        <v>126</v>
      </c>
      <c r="R396" s="50"/>
    </row>
    <row r="397" spans="1:18" x14ac:dyDescent="0.2">
      <c r="A397">
        <v>1093</v>
      </c>
      <c r="B397">
        <v>1290</v>
      </c>
      <c r="C397" s="39" t="s">
        <v>119</v>
      </c>
      <c r="D397" s="39" t="s">
        <v>120</v>
      </c>
      <c r="E397" s="39" t="s">
        <v>105</v>
      </c>
      <c r="F397" s="39" t="s">
        <v>127</v>
      </c>
      <c r="G397" s="39" t="s">
        <v>107</v>
      </c>
      <c r="H397" s="39" t="s">
        <v>108</v>
      </c>
      <c r="I397" s="39" t="s">
        <v>109</v>
      </c>
      <c r="J397" s="39" t="s">
        <v>110</v>
      </c>
      <c r="K397" s="39" t="s">
        <v>111</v>
      </c>
      <c r="L397" s="39">
        <v>-58.001550000000002</v>
      </c>
      <c r="M397" s="39" t="s">
        <v>112</v>
      </c>
      <c r="N397" s="39"/>
      <c r="O397" s="39" t="s">
        <v>973</v>
      </c>
      <c r="P397" s="39" t="s">
        <v>974</v>
      </c>
      <c r="Q397" s="39" t="s">
        <v>565</v>
      </c>
      <c r="R397" s="50"/>
    </row>
    <row r="398" spans="1:18" x14ac:dyDescent="0.2">
      <c r="A398">
        <v>1093</v>
      </c>
      <c r="B398">
        <v>1290</v>
      </c>
      <c r="C398" s="39" t="s">
        <v>119</v>
      </c>
      <c r="D398" s="39" t="s">
        <v>120</v>
      </c>
      <c r="E398" s="39" t="s">
        <v>105</v>
      </c>
      <c r="F398" s="39" t="s">
        <v>127</v>
      </c>
      <c r="G398" s="39" t="s">
        <v>107</v>
      </c>
      <c r="H398" s="39" t="s">
        <v>108</v>
      </c>
      <c r="I398" s="39" t="s">
        <v>109</v>
      </c>
      <c r="J398" s="39" t="s">
        <v>110</v>
      </c>
      <c r="K398" s="39" t="s">
        <v>111</v>
      </c>
      <c r="L398" s="39">
        <v>107052.48566999999</v>
      </c>
      <c r="M398" s="39" t="s">
        <v>112</v>
      </c>
      <c r="N398" s="39"/>
      <c r="O398" s="39" t="s">
        <v>975</v>
      </c>
      <c r="P398" s="39" t="s">
        <v>976</v>
      </c>
      <c r="Q398" s="39" t="s">
        <v>977</v>
      </c>
      <c r="R398" s="50"/>
    </row>
    <row r="399" spans="1:18" x14ac:dyDescent="0.2">
      <c r="A399">
        <v>1093</v>
      </c>
      <c r="B399">
        <v>1290</v>
      </c>
      <c r="C399" s="39" t="s">
        <v>119</v>
      </c>
      <c r="D399" s="39" t="s">
        <v>120</v>
      </c>
      <c r="E399" s="39" t="s">
        <v>105</v>
      </c>
      <c r="F399" s="39" t="s">
        <v>121</v>
      </c>
      <c r="G399" s="39" t="s">
        <v>107</v>
      </c>
      <c r="H399" s="39" t="s">
        <v>108</v>
      </c>
      <c r="I399" s="39" t="s">
        <v>109</v>
      </c>
      <c r="J399" s="39" t="s">
        <v>110</v>
      </c>
      <c r="K399" s="39" t="s">
        <v>146</v>
      </c>
      <c r="L399" s="39">
        <v>0</v>
      </c>
      <c r="M399" s="39" t="s">
        <v>147</v>
      </c>
      <c r="N399" s="39"/>
      <c r="O399" s="39" t="s">
        <v>125</v>
      </c>
      <c r="P399" s="39" t="s">
        <v>126</v>
      </c>
      <c r="Q399" s="39" t="s">
        <v>126</v>
      </c>
      <c r="R399" s="50"/>
    </row>
    <row r="400" spans="1:18" x14ac:dyDescent="0.2">
      <c r="A400">
        <v>1093</v>
      </c>
      <c r="B400">
        <v>1290</v>
      </c>
      <c r="C400" s="39" t="s">
        <v>119</v>
      </c>
      <c r="D400" s="39" t="s">
        <v>120</v>
      </c>
      <c r="E400" s="39" t="s">
        <v>105</v>
      </c>
      <c r="F400" s="39" t="s">
        <v>121</v>
      </c>
      <c r="G400" s="39" t="s">
        <v>188</v>
      </c>
      <c r="H400" s="39" t="s">
        <v>108</v>
      </c>
      <c r="I400" s="39" t="s">
        <v>109</v>
      </c>
      <c r="J400" s="39" t="s">
        <v>110</v>
      </c>
      <c r="K400" s="39" t="s">
        <v>149</v>
      </c>
      <c r="L400" s="39">
        <v>1497.67977</v>
      </c>
      <c r="M400" s="39" t="s">
        <v>150</v>
      </c>
      <c r="N400" s="39"/>
      <c r="O400" s="39" t="s">
        <v>978</v>
      </c>
      <c r="P400" s="39" t="s">
        <v>979</v>
      </c>
      <c r="Q400" s="39" t="s">
        <v>599</v>
      </c>
      <c r="R400" s="50"/>
    </row>
    <row r="401" spans="1:18" x14ac:dyDescent="0.2">
      <c r="A401">
        <v>1093</v>
      </c>
      <c r="B401">
        <v>1377</v>
      </c>
      <c r="C401" s="39" t="s">
        <v>119</v>
      </c>
      <c r="D401" s="39" t="s">
        <v>120</v>
      </c>
      <c r="E401" s="39" t="s">
        <v>105</v>
      </c>
      <c r="F401" s="39" t="s">
        <v>127</v>
      </c>
      <c r="G401" s="39" t="s">
        <v>107</v>
      </c>
      <c r="H401" s="39" t="s">
        <v>108</v>
      </c>
      <c r="I401" s="39" t="s">
        <v>109</v>
      </c>
      <c r="J401" s="39" t="s">
        <v>110</v>
      </c>
      <c r="K401" s="39" t="s">
        <v>111</v>
      </c>
      <c r="L401" s="39">
        <v>-698.61695999999995</v>
      </c>
      <c r="M401" s="39" t="s">
        <v>112</v>
      </c>
      <c r="N401" s="39"/>
      <c r="O401" s="39" t="s">
        <v>980</v>
      </c>
      <c r="P401" s="39" t="s">
        <v>981</v>
      </c>
      <c r="Q401" s="39" t="s">
        <v>982</v>
      </c>
      <c r="R401" s="50"/>
    </row>
    <row r="402" spans="1:18" x14ac:dyDescent="0.2">
      <c r="A402">
        <v>1093</v>
      </c>
      <c r="B402">
        <v>1377</v>
      </c>
      <c r="C402" s="39" t="s">
        <v>103</v>
      </c>
      <c r="D402" s="39" t="s">
        <v>104</v>
      </c>
      <c r="E402" s="39" t="s">
        <v>105</v>
      </c>
      <c r="F402" s="39" t="s">
        <v>127</v>
      </c>
      <c r="G402" s="39" t="s">
        <v>107</v>
      </c>
      <c r="H402" s="39" t="s">
        <v>108</v>
      </c>
      <c r="I402" s="39" t="s">
        <v>109</v>
      </c>
      <c r="J402" s="39" t="s">
        <v>110</v>
      </c>
      <c r="K402" s="39" t="s">
        <v>111</v>
      </c>
      <c r="L402" s="39">
        <v>1.73885</v>
      </c>
      <c r="M402" s="39" t="s">
        <v>112</v>
      </c>
      <c r="N402" s="39"/>
      <c r="O402" s="39" t="s">
        <v>983</v>
      </c>
      <c r="P402" s="39" t="s">
        <v>228</v>
      </c>
      <c r="Q402" s="39" t="s">
        <v>126</v>
      </c>
      <c r="R402" s="50"/>
    </row>
    <row r="403" spans="1:18" x14ac:dyDescent="0.2">
      <c r="A403">
        <v>1093</v>
      </c>
      <c r="B403">
        <v>1377</v>
      </c>
      <c r="C403" s="39" t="s">
        <v>119</v>
      </c>
      <c r="D403" s="39" t="s">
        <v>120</v>
      </c>
      <c r="E403" s="39" t="s">
        <v>105</v>
      </c>
      <c r="F403" s="39" t="s">
        <v>127</v>
      </c>
      <c r="G403" s="39" t="s">
        <v>107</v>
      </c>
      <c r="H403" s="39" t="s">
        <v>108</v>
      </c>
      <c r="I403" s="39" t="s">
        <v>109</v>
      </c>
      <c r="J403" s="39" t="s">
        <v>110</v>
      </c>
      <c r="K403" s="39" t="s">
        <v>111</v>
      </c>
      <c r="L403" s="39">
        <v>811852.80096999998</v>
      </c>
      <c r="M403" s="39" t="s">
        <v>112</v>
      </c>
      <c r="N403" s="39"/>
      <c r="O403" s="39" t="s">
        <v>984</v>
      </c>
      <c r="P403" s="39" t="s">
        <v>985</v>
      </c>
      <c r="Q403" s="39" t="s">
        <v>986</v>
      </c>
      <c r="R403" s="50"/>
    </row>
    <row r="404" spans="1:18" x14ac:dyDescent="0.2">
      <c r="A404">
        <v>1093</v>
      </c>
      <c r="B404">
        <v>1377</v>
      </c>
      <c r="C404" s="39" t="s">
        <v>119</v>
      </c>
      <c r="D404" s="39" t="s">
        <v>120</v>
      </c>
      <c r="E404" s="39" t="s">
        <v>105</v>
      </c>
      <c r="F404" s="39" t="s">
        <v>121</v>
      </c>
      <c r="G404" s="39" t="s">
        <v>107</v>
      </c>
      <c r="H404" s="39" t="s">
        <v>108</v>
      </c>
      <c r="I404" s="39" t="s">
        <v>109</v>
      </c>
      <c r="J404" s="39" t="s">
        <v>110</v>
      </c>
      <c r="K404" s="39" t="s">
        <v>149</v>
      </c>
      <c r="L404" s="39">
        <v>0</v>
      </c>
      <c r="M404" s="39" t="s">
        <v>150</v>
      </c>
      <c r="N404" s="39"/>
      <c r="O404" s="39" t="s">
        <v>125</v>
      </c>
      <c r="P404" s="39" t="s">
        <v>126</v>
      </c>
      <c r="Q404" s="39" t="s">
        <v>126</v>
      </c>
      <c r="R404" s="50"/>
    </row>
    <row r="405" spans="1:18" x14ac:dyDescent="0.2">
      <c r="A405">
        <v>1093</v>
      </c>
      <c r="B405">
        <v>1377</v>
      </c>
      <c r="C405" s="39" t="s">
        <v>119</v>
      </c>
      <c r="D405" s="39" t="s">
        <v>120</v>
      </c>
      <c r="E405" s="39" t="s">
        <v>105</v>
      </c>
      <c r="F405" s="39" t="s">
        <v>121</v>
      </c>
      <c r="G405" s="39" t="s">
        <v>107</v>
      </c>
      <c r="H405" s="39" t="s">
        <v>108</v>
      </c>
      <c r="I405" s="39" t="s">
        <v>109</v>
      </c>
      <c r="J405" s="39" t="s">
        <v>110</v>
      </c>
      <c r="K405" s="39" t="s">
        <v>160</v>
      </c>
      <c r="L405" s="39">
        <v>0</v>
      </c>
      <c r="M405" s="39" t="s">
        <v>161</v>
      </c>
      <c r="N405" s="39"/>
      <c r="O405" s="39" t="s">
        <v>125</v>
      </c>
      <c r="P405" s="39" t="s">
        <v>126</v>
      </c>
      <c r="Q405" s="39" t="s">
        <v>126</v>
      </c>
      <c r="R405" s="50"/>
    </row>
    <row r="406" spans="1:18" x14ac:dyDescent="0.2">
      <c r="A406">
        <v>1093</v>
      </c>
      <c r="B406">
        <v>1377</v>
      </c>
      <c r="C406" s="39" t="s">
        <v>119</v>
      </c>
      <c r="D406" s="39" t="s">
        <v>120</v>
      </c>
      <c r="E406" s="39" t="s">
        <v>105</v>
      </c>
      <c r="F406" s="39" t="s">
        <v>121</v>
      </c>
      <c r="G406" s="39" t="s">
        <v>107</v>
      </c>
      <c r="H406" s="39" t="s">
        <v>108</v>
      </c>
      <c r="I406" s="39" t="s">
        <v>109</v>
      </c>
      <c r="J406" s="39" t="s">
        <v>110</v>
      </c>
      <c r="K406" s="39" t="s">
        <v>141</v>
      </c>
      <c r="L406" s="39">
        <v>20471.525140000002</v>
      </c>
      <c r="M406" s="39" t="s">
        <v>142</v>
      </c>
      <c r="N406" s="39"/>
      <c r="O406" s="39" t="s">
        <v>987</v>
      </c>
      <c r="P406" s="39" t="s">
        <v>988</v>
      </c>
      <c r="Q406" s="39" t="s">
        <v>989</v>
      </c>
      <c r="R406" s="50"/>
    </row>
    <row r="407" spans="1:18" x14ac:dyDescent="0.2">
      <c r="A407">
        <v>1093</v>
      </c>
      <c r="B407">
        <v>1377</v>
      </c>
      <c r="C407" s="39" t="s">
        <v>103</v>
      </c>
      <c r="D407" s="39" t="s">
        <v>104</v>
      </c>
      <c r="E407" s="39" t="s">
        <v>105</v>
      </c>
      <c r="F407" s="39" t="s">
        <v>121</v>
      </c>
      <c r="G407" s="39" t="s">
        <v>107</v>
      </c>
      <c r="H407" s="39" t="s">
        <v>108</v>
      </c>
      <c r="I407" s="39" t="s">
        <v>109</v>
      </c>
      <c r="J407" s="39" t="s">
        <v>110</v>
      </c>
      <c r="K407" s="39" t="s">
        <v>141</v>
      </c>
      <c r="L407" s="39">
        <v>0.02</v>
      </c>
      <c r="M407" s="39" t="s">
        <v>142</v>
      </c>
      <c r="N407" s="39"/>
      <c r="O407" s="39" t="s">
        <v>174</v>
      </c>
      <c r="P407" s="39" t="s">
        <v>126</v>
      </c>
      <c r="Q407" s="39" t="s">
        <v>126</v>
      </c>
      <c r="R407" s="50"/>
    </row>
    <row r="408" spans="1:18" x14ac:dyDescent="0.2">
      <c r="A408">
        <v>1093</v>
      </c>
      <c r="B408">
        <v>1377</v>
      </c>
      <c r="C408" s="39" t="s">
        <v>103</v>
      </c>
      <c r="D408" s="39" t="s">
        <v>104</v>
      </c>
      <c r="E408" s="39" t="s">
        <v>105</v>
      </c>
      <c r="F408" s="39" t="s">
        <v>106</v>
      </c>
      <c r="G408" s="39" t="s">
        <v>107</v>
      </c>
      <c r="H408" s="39" t="s">
        <v>108</v>
      </c>
      <c r="I408" s="39" t="s">
        <v>109</v>
      </c>
      <c r="J408" s="39" t="s">
        <v>110</v>
      </c>
      <c r="K408" s="39" t="s">
        <v>111</v>
      </c>
      <c r="L408" s="39">
        <v>95.411689999999993</v>
      </c>
      <c r="M408" s="39" t="s">
        <v>112</v>
      </c>
      <c r="N408" s="39"/>
      <c r="O408" s="39" t="s">
        <v>990</v>
      </c>
      <c r="P408" s="39" t="s">
        <v>204</v>
      </c>
      <c r="Q408" s="39" t="s">
        <v>720</v>
      </c>
      <c r="R408" s="50"/>
    </row>
    <row r="409" spans="1:18" x14ac:dyDescent="0.2">
      <c r="A409">
        <v>1093</v>
      </c>
      <c r="B409">
        <v>1377</v>
      </c>
      <c r="C409" s="39" t="s">
        <v>119</v>
      </c>
      <c r="D409" s="39" t="s">
        <v>120</v>
      </c>
      <c r="E409" s="39" t="s">
        <v>105</v>
      </c>
      <c r="F409" s="39" t="s">
        <v>121</v>
      </c>
      <c r="G409" s="39" t="s">
        <v>107</v>
      </c>
      <c r="H409" s="39" t="s">
        <v>108</v>
      </c>
      <c r="I409" s="39" t="s">
        <v>109</v>
      </c>
      <c r="J409" s="39" t="s">
        <v>110</v>
      </c>
      <c r="K409" s="39" t="s">
        <v>146</v>
      </c>
      <c r="L409" s="39">
        <v>-3.0000000000000001E-5</v>
      </c>
      <c r="M409" s="39" t="s">
        <v>147</v>
      </c>
      <c r="N409" s="39"/>
      <c r="O409" s="39" t="s">
        <v>125</v>
      </c>
      <c r="P409" s="39" t="s">
        <v>126</v>
      </c>
      <c r="Q409" s="39" t="s">
        <v>126</v>
      </c>
      <c r="R409" s="50"/>
    </row>
    <row r="410" spans="1:18" x14ac:dyDescent="0.2">
      <c r="A410">
        <v>1093</v>
      </c>
      <c r="B410">
        <v>1377</v>
      </c>
      <c r="C410" s="39" t="s">
        <v>165</v>
      </c>
      <c r="D410" s="39" t="s">
        <v>166</v>
      </c>
      <c r="E410" s="39" t="s">
        <v>137</v>
      </c>
      <c r="F410" s="39" t="s">
        <v>138</v>
      </c>
      <c r="G410" s="39" t="s">
        <v>107</v>
      </c>
      <c r="H410" s="39" t="s">
        <v>108</v>
      </c>
      <c r="I410" s="39" t="s">
        <v>167</v>
      </c>
      <c r="J410" s="39" t="s">
        <v>140</v>
      </c>
      <c r="K410" s="39" t="s">
        <v>141</v>
      </c>
      <c r="L410" s="39">
        <v>16033.413619999999</v>
      </c>
      <c r="M410" s="39" t="s">
        <v>142</v>
      </c>
      <c r="N410" s="39"/>
      <c r="O410" s="39" t="s">
        <v>991</v>
      </c>
      <c r="P410" s="39" t="s">
        <v>992</v>
      </c>
      <c r="Q410" s="39" t="s">
        <v>993</v>
      </c>
      <c r="R410" s="50"/>
    </row>
    <row r="411" spans="1:18" x14ac:dyDescent="0.2">
      <c r="A411">
        <v>1093</v>
      </c>
      <c r="B411">
        <v>1377</v>
      </c>
      <c r="C411" s="39" t="s">
        <v>103</v>
      </c>
      <c r="D411" s="39" t="s">
        <v>104</v>
      </c>
      <c r="E411" s="39" t="s">
        <v>105</v>
      </c>
      <c r="F411" s="39" t="s">
        <v>127</v>
      </c>
      <c r="G411" s="39" t="s">
        <v>107</v>
      </c>
      <c r="H411" s="39" t="s">
        <v>108</v>
      </c>
      <c r="I411" s="39" t="s">
        <v>109</v>
      </c>
      <c r="J411" s="39" t="s">
        <v>110</v>
      </c>
      <c r="K411" s="39" t="s">
        <v>111</v>
      </c>
      <c r="L411" s="39">
        <v>-1.6490000000000001E-2</v>
      </c>
      <c r="M411" s="39" t="s">
        <v>112</v>
      </c>
      <c r="N411" s="39"/>
      <c r="O411" s="39" t="s">
        <v>994</v>
      </c>
      <c r="P411" s="39" t="s">
        <v>126</v>
      </c>
      <c r="Q411" s="39" t="s">
        <v>126</v>
      </c>
      <c r="R411" s="50"/>
    </row>
    <row r="412" spans="1:18" x14ac:dyDescent="0.2">
      <c r="A412">
        <v>1093</v>
      </c>
      <c r="B412">
        <v>1377</v>
      </c>
      <c r="C412" s="39" t="s">
        <v>119</v>
      </c>
      <c r="D412" s="39" t="s">
        <v>120</v>
      </c>
      <c r="E412" s="39" t="s">
        <v>105</v>
      </c>
      <c r="F412" s="39" t="s">
        <v>138</v>
      </c>
      <c r="G412" s="39" t="s">
        <v>107</v>
      </c>
      <c r="H412" s="39" t="s">
        <v>108</v>
      </c>
      <c r="I412" s="39" t="s">
        <v>109</v>
      </c>
      <c r="J412" s="39" t="s">
        <v>110</v>
      </c>
      <c r="K412" s="39" t="s">
        <v>141</v>
      </c>
      <c r="L412" s="39">
        <v>23212.952410000002</v>
      </c>
      <c r="M412" s="39" t="s">
        <v>142</v>
      </c>
      <c r="N412" s="39"/>
      <c r="O412" s="39" t="s">
        <v>995</v>
      </c>
      <c r="P412" s="39" t="s">
        <v>996</v>
      </c>
      <c r="Q412" s="39" t="s">
        <v>997</v>
      </c>
      <c r="R412" s="50"/>
    </row>
    <row r="413" spans="1:18" x14ac:dyDescent="0.2">
      <c r="A413">
        <v>1093</v>
      </c>
      <c r="B413">
        <v>1377</v>
      </c>
      <c r="C413" s="39" t="s">
        <v>119</v>
      </c>
      <c r="D413" s="39" t="s">
        <v>120</v>
      </c>
      <c r="E413" s="39" t="s">
        <v>105</v>
      </c>
      <c r="F413" s="39" t="s">
        <v>121</v>
      </c>
      <c r="G413" s="39" t="s">
        <v>107</v>
      </c>
      <c r="H413" s="39" t="s">
        <v>108</v>
      </c>
      <c r="I413" s="39" t="s">
        <v>109</v>
      </c>
      <c r="J413" s="39" t="s">
        <v>110</v>
      </c>
      <c r="K413" s="39" t="s">
        <v>448</v>
      </c>
      <c r="L413" s="39">
        <v>0</v>
      </c>
      <c r="M413" s="39" t="s">
        <v>449</v>
      </c>
      <c r="N413" s="39"/>
      <c r="O413" s="39" t="s">
        <v>125</v>
      </c>
      <c r="P413" s="39" t="s">
        <v>126</v>
      </c>
      <c r="Q413" s="39" t="s">
        <v>126</v>
      </c>
      <c r="R413" s="50"/>
    </row>
    <row r="414" spans="1:18" x14ac:dyDescent="0.2">
      <c r="A414">
        <v>1093</v>
      </c>
      <c r="B414">
        <v>1377</v>
      </c>
      <c r="C414" s="39" t="s">
        <v>103</v>
      </c>
      <c r="D414" s="39" t="s">
        <v>151</v>
      </c>
      <c r="E414" s="39" t="s">
        <v>105</v>
      </c>
      <c r="F414" s="39" t="s">
        <v>138</v>
      </c>
      <c r="G414" s="39" t="s">
        <v>107</v>
      </c>
      <c r="H414" s="39" t="s">
        <v>108</v>
      </c>
      <c r="I414" s="39" t="s">
        <v>152</v>
      </c>
      <c r="J414" s="39" t="s">
        <v>153</v>
      </c>
      <c r="K414" s="39" t="s">
        <v>141</v>
      </c>
      <c r="L414" s="39">
        <v>-2852.8189400000001</v>
      </c>
      <c r="M414" s="39" t="s">
        <v>142</v>
      </c>
      <c r="N414" s="39"/>
      <c r="O414" s="39" t="s">
        <v>998</v>
      </c>
      <c r="P414" s="39" t="s">
        <v>999</v>
      </c>
      <c r="Q414" s="39" t="s">
        <v>1000</v>
      </c>
      <c r="R414" s="50"/>
    </row>
    <row r="415" spans="1:18" x14ac:dyDescent="0.2">
      <c r="A415">
        <v>1093</v>
      </c>
      <c r="B415">
        <v>1377</v>
      </c>
      <c r="C415" s="39" t="s">
        <v>165</v>
      </c>
      <c r="D415" s="39" t="s">
        <v>166</v>
      </c>
      <c r="E415" s="39" t="s">
        <v>137</v>
      </c>
      <c r="F415" s="39" t="s">
        <v>138</v>
      </c>
      <c r="G415" s="39" t="s">
        <v>107</v>
      </c>
      <c r="H415" s="39" t="s">
        <v>108</v>
      </c>
      <c r="I415" s="39" t="s">
        <v>167</v>
      </c>
      <c r="J415" s="39" t="s">
        <v>140</v>
      </c>
      <c r="K415" s="39" t="s">
        <v>141</v>
      </c>
      <c r="L415" s="39">
        <v>-2267.50396</v>
      </c>
      <c r="M415" s="39" t="s">
        <v>142</v>
      </c>
      <c r="N415" s="39"/>
      <c r="O415" s="39" t="s">
        <v>1001</v>
      </c>
      <c r="P415" s="39" t="s">
        <v>1002</v>
      </c>
      <c r="Q415" s="39" t="s">
        <v>1003</v>
      </c>
      <c r="R415" s="50"/>
    </row>
    <row r="416" spans="1:18" x14ac:dyDescent="0.2">
      <c r="A416">
        <v>1093</v>
      </c>
      <c r="B416">
        <v>1377</v>
      </c>
      <c r="C416" s="39" t="s">
        <v>119</v>
      </c>
      <c r="D416" s="39" t="s">
        <v>120</v>
      </c>
      <c r="E416" s="39" t="s">
        <v>105</v>
      </c>
      <c r="F416" s="39" t="s">
        <v>138</v>
      </c>
      <c r="G416" s="39" t="s">
        <v>107</v>
      </c>
      <c r="H416" s="39" t="s">
        <v>108</v>
      </c>
      <c r="I416" s="39" t="s">
        <v>109</v>
      </c>
      <c r="J416" s="39" t="s">
        <v>110</v>
      </c>
      <c r="K416" s="39" t="s">
        <v>141</v>
      </c>
      <c r="L416" s="39">
        <v>-9657.1789700000008</v>
      </c>
      <c r="M416" s="39" t="s">
        <v>142</v>
      </c>
      <c r="N416" s="39"/>
      <c r="O416" s="39" t="s">
        <v>1004</v>
      </c>
      <c r="P416" s="39" t="s">
        <v>1005</v>
      </c>
      <c r="Q416" s="39" t="s">
        <v>1006</v>
      </c>
      <c r="R416" s="50"/>
    </row>
    <row r="417" spans="1:18" x14ac:dyDescent="0.2">
      <c r="A417">
        <v>1093</v>
      </c>
      <c r="B417">
        <v>1377</v>
      </c>
      <c r="C417" s="39" t="s">
        <v>193</v>
      </c>
      <c r="D417" s="39" t="s">
        <v>194</v>
      </c>
      <c r="E417" s="39" t="s">
        <v>137</v>
      </c>
      <c r="F417" s="39" t="s">
        <v>138</v>
      </c>
      <c r="G417" s="39" t="s">
        <v>188</v>
      </c>
      <c r="H417" s="39" t="s">
        <v>108</v>
      </c>
      <c r="I417" s="39" t="s">
        <v>195</v>
      </c>
      <c r="J417" s="39" t="s">
        <v>195</v>
      </c>
      <c r="K417" s="39" t="s">
        <v>141</v>
      </c>
      <c r="L417" s="39">
        <v>63.146970000000003</v>
      </c>
      <c r="M417" s="39" t="s">
        <v>142</v>
      </c>
      <c r="N417" s="39"/>
      <c r="O417" s="39" t="s">
        <v>1007</v>
      </c>
      <c r="P417" s="39" t="s">
        <v>1008</v>
      </c>
      <c r="Q417" s="39" t="s">
        <v>300</v>
      </c>
      <c r="R417" s="50"/>
    </row>
    <row r="418" spans="1:18" x14ac:dyDescent="0.2">
      <c r="A418">
        <v>1093</v>
      </c>
      <c r="B418">
        <v>1377</v>
      </c>
      <c r="C418" s="39" t="s">
        <v>193</v>
      </c>
      <c r="D418" s="39" t="s">
        <v>194</v>
      </c>
      <c r="E418" s="39" t="s">
        <v>137</v>
      </c>
      <c r="F418" s="39" t="s">
        <v>138</v>
      </c>
      <c r="G418" s="39" t="s">
        <v>188</v>
      </c>
      <c r="H418" s="39" t="s">
        <v>108</v>
      </c>
      <c r="I418" s="39" t="s">
        <v>195</v>
      </c>
      <c r="J418" s="39" t="s">
        <v>195</v>
      </c>
      <c r="K418" s="39" t="s">
        <v>141</v>
      </c>
      <c r="L418" s="39">
        <v>131.02279999999999</v>
      </c>
      <c r="M418" s="39" t="s">
        <v>142</v>
      </c>
      <c r="N418" s="39"/>
      <c r="O418" s="39" t="s">
        <v>1009</v>
      </c>
      <c r="P418" s="39" t="s">
        <v>703</v>
      </c>
      <c r="Q418" s="39" t="s">
        <v>662</v>
      </c>
      <c r="R418" s="50"/>
    </row>
    <row r="419" spans="1:18" x14ac:dyDescent="0.2">
      <c r="A419">
        <v>1093</v>
      </c>
      <c r="B419">
        <v>1377</v>
      </c>
      <c r="C419" s="39" t="s">
        <v>193</v>
      </c>
      <c r="D419" s="39" t="s">
        <v>194</v>
      </c>
      <c r="E419" s="39" t="s">
        <v>137</v>
      </c>
      <c r="F419" s="39" t="s">
        <v>138</v>
      </c>
      <c r="G419" s="39" t="s">
        <v>188</v>
      </c>
      <c r="H419" s="39" t="s">
        <v>108</v>
      </c>
      <c r="I419" s="39" t="s">
        <v>195</v>
      </c>
      <c r="J419" s="39" t="s">
        <v>195</v>
      </c>
      <c r="K419" s="39" t="s">
        <v>141</v>
      </c>
      <c r="L419" s="39">
        <v>76.29907</v>
      </c>
      <c r="M419" s="39" t="s">
        <v>142</v>
      </c>
      <c r="N419" s="39"/>
      <c r="O419" s="39" t="s">
        <v>1010</v>
      </c>
      <c r="P419" s="39" t="s">
        <v>1011</v>
      </c>
      <c r="Q419" s="39" t="s">
        <v>1012</v>
      </c>
      <c r="R419" s="50"/>
    </row>
    <row r="420" spans="1:18" x14ac:dyDescent="0.2">
      <c r="A420">
        <v>1093</v>
      </c>
      <c r="B420">
        <v>1377</v>
      </c>
      <c r="C420" s="39" t="s">
        <v>119</v>
      </c>
      <c r="D420" s="39" t="s">
        <v>120</v>
      </c>
      <c r="E420" s="39" t="s">
        <v>105</v>
      </c>
      <c r="F420" s="39" t="s">
        <v>121</v>
      </c>
      <c r="G420" s="39" t="s">
        <v>188</v>
      </c>
      <c r="H420" s="39" t="s">
        <v>108</v>
      </c>
      <c r="I420" s="39" t="s">
        <v>109</v>
      </c>
      <c r="J420" s="39" t="s">
        <v>110</v>
      </c>
      <c r="K420" s="39" t="s">
        <v>149</v>
      </c>
      <c r="L420" s="39">
        <v>18039.248230000001</v>
      </c>
      <c r="M420" s="39" t="s">
        <v>150</v>
      </c>
      <c r="N420" s="39"/>
      <c r="O420" s="39" t="s">
        <v>1013</v>
      </c>
      <c r="P420" s="39" t="s">
        <v>1014</v>
      </c>
      <c r="Q420" s="39" t="s">
        <v>347</v>
      </c>
      <c r="R420" s="50"/>
    </row>
    <row r="421" spans="1:18" x14ac:dyDescent="0.2">
      <c r="A421">
        <v>1093</v>
      </c>
      <c r="B421">
        <v>1377</v>
      </c>
      <c r="C421" s="39" t="s">
        <v>193</v>
      </c>
      <c r="D421" s="39" t="s">
        <v>194</v>
      </c>
      <c r="E421" s="39" t="s">
        <v>137</v>
      </c>
      <c r="F421" s="39" t="s">
        <v>138</v>
      </c>
      <c r="G421" s="39" t="s">
        <v>188</v>
      </c>
      <c r="H421" s="39" t="s">
        <v>108</v>
      </c>
      <c r="I421" s="39" t="s">
        <v>195</v>
      </c>
      <c r="J421" s="39" t="s">
        <v>195</v>
      </c>
      <c r="K421" s="39" t="s">
        <v>141</v>
      </c>
      <c r="L421" s="39">
        <v>78.361469999999997</v>
      </c>
      <c r="M421" s="39" t="s">
        <v>142</v>
      </c>
      <c r="N421" s="39"/>
      <c r="O421" s="39" t="s">
        <v>1015</v>
      </c>
      <c r="P421" s="39" t="s">
        <v>680</v>
      </c>
      <c r="Q421" s="39" t="s">
        <v>344</v>
      </c>
      <c r="R421" s="50"/>
    </row>
    <row r="422" spans="1:18" x14ac:dyDescent="0.2">
      <c r="A422">
        <v>1093</v>
      </c>
      <c r="B422">
        <v>1378</v>
      </c>
      <c r="C422" s="39" t="s">
        <v>119</v>
      </c>
      <c r="D422" s="39" t="s">
        <v>120</v>
      </c>
      <c r="E422" s="39" t="s">
        <v>105</v>
      </c>
      <c r="F422" s="39" t="s">
        <v>138</v>
      </c>
      <c r="G422" s="39" t="s">
        <v>107</v>
      </c>
      <c r="H422" s="39" t="s">
        <v>108</v>
      </c>
      <c r="I422" s="39" t="s">
        <v>109</v>
      </c>
      <c r="J422" s="39" t="s">
        <v>110</v>
      </c>
      <c r="K422" s="39" t="s">
        <v>141</v>
      </c>
      <c r="L422" s="39">
        <v>41.337359999999997</v>
      </c>
      <c r="M422" s="39" t="s">
        <v>142</v>
      </c>
      <c r="N422" s="39"/>
      <c r="O422" s="39" t="s">
        <v>1016</v>
      </c>
      <c r="P422" s="39" t="s">
        <v>1017</v>
      </c>
      <c r="Q422" s="39" t="s">
        <v>1018</v>
      </c>
      <c r="R422" s="50"/>
    </row>
    <row r="423" spans="1:18" x14ac:dyDescent="0.2">
      <c r="A423">
        <v>1093</v>
      </c>
      <c r="B423">
        <v>1378</v>
      </c>
      <c r="C423" s="39" t="s">
        <v>119</v>
      </c>
      <c r="D423" s="39" t="s">
        <v>120</v>
      </c>
      <c r="E423" s="39" t="s">
        <v>105</v>
      </c>
      <c r="F423" s="39" t="s">
        <v>121</v>
      </c>
      <c r="G423" s="39" t="s">
        <v>107</v>
      </c>
      <c r="H423" s="39" t="s">
        <v>108</v>
      </c>
      <c r="I423" s="39" t="s">
        <v>109</v>
      </c>
      <c r="J423" s="39" t="s">
        <v>110</v>
      </c>
      <c r="K423" s="39" t="s">
        <v>448</v>
      </c>
      <c r="L423" s="39">
        <v>0</v>
      </c>
      <c r="M423" s="39" t="s">
        <v>449</v>
      </c>
      <c r="N423" s="39"/>
      <c r="O423" s="39" t="s">
        <v>125</v>
      </c>
      <c r="P423" s="39" t="s">
        <v>126</v>
      </c>
      <c r="Q423" s="39" t="s">
        <v>126</v>
      </c>
      <c r="R423" s="50"/>
    </row>
    <row r="424" spans="1:18" x14ac:dyDescent="0.2">
      <c r="A424">
        <v>1093</v>
      </c>
      <c r="B424">
        <v>1378</v>
      </c>
      <c r="C424" s="39" t="s">
        <v>119</v>
      </c>
      <c r="D424" s="39" t="s">
        <v>120</v>
      </c>
      <c r="E424" s="39" t="s">
        <v>105</v>
      </c>
      <c r="F424" s="39" t="s">
        <v>138</v>
      </c>
      <c r="G424" s="39" t="s">
        <v>107</v>
      </c>
      <c r="H424" s="39" t="s">
        <v>108</v>
      </c>
      <c r="I424" s="39" t="s">
        <v>109</v>
      </c>
      <c r="J424" s="39" t="s">
        <v>110</v>
      </c>
      <c r="K424" s="39" t="s">
        <v>141</v>
      </c>
      <c r="L424" s="39">
        <v>-189.82805999999999</v>
      </c>
      <c r="M424" s="39" t="s">
        <v>142</v>
      </c>
      <c r="N424" s="39"/>
      <c r="O424" s="39" t="s">
        <v>1019</v>
      </c>
      <c r="P424" s="39" t="s">
        <v>1020</v>
      </c>
      <c r="Q424" s="39" t="s">
        <v>1021</v>
      </c>
      <c r="R424" s="50"/>
    </row>
    <row r="425" spans="1:18" x14ac:dyDescent="0.2">
      <c r="A425">
        <v>1093</v>
      </c>
      <c r="B425">
        <v>1378</v>
      </c>
      <c r="C425" s="39" t="s">
        <v>119</v>
      </c>
      <c r="D425" s="39" t="s">
        <v>120</v>
      </c>
      <c r="E425" s="39" t="s">
        <v>105</v>
      </c>
      <c r="F425" s="39" t="s">
        <v>121</v>
      </c>
      <c r="G425" s="39" t="s">
        <v>107</v>
      </c>
      <c r="H425" s="39" t="s">
        <v>108</v>
      </c>
      <c r="I425" s="39" t="s">
        <v>109</v>
      </c>
      <c r="J425" s="39" t="s">
        <v>110</v>
      </c>
      <c r="K425" s="39" t="s">
        <v>146</v>
      </c>
      <c r="L425" s="39">
        <v>-1.0000000000000001E-5</v>
      </c>
      <c r="M425" s="39" t="s">
        <v>147</v>
      </c>
      <c r="N425" s="39"/>
      <c r="O425" s="39" t="s">
        <v>125</v>
      </c>
      <c r="P425" s="39" t="s">
        <v>126</v>
      </c>
      <c r="Q425" s="39" t="s">
        <v>126</v>
      </c>
      <c r="R425" s="50"/>
    </row>
    <row r="426" spans="1:18" x14ac:dyDescent="0.2">
      <c r="A426">
        <v>1093</v>
      </c>
      <c r="B426">
        <v>1378</v>
      </c>
      <c r="C426" s="39" t="s">
        <v>119</v>
      </c>
      <c r="D426" s="39" t="s">
        <v>120</v>
      </c>
      <c r="E426" s="39" t="s">
        <v>105</v>
      </c>
      <c r="F426" s="39" t="s">
        <v>127</v>
      </c>
      <c r="G426" s="39" t="s">
        <v>107</v>
      </c>
      <c r="H426" s="39" t="s">
        <v>108</v>
      </c>
      <c r="I426" s="39" t="s">
        <v>109</v>
      </c>
      <c r="J426" s="39" t="s">
        <v>110</v>
      </c>
      <c r="K426" s="39" t="s">
        <v>111</v>
      </c>
      <c r="L426" s="39" t="s">
        <v>1022</v>
      </c>
      <c r="M426" s="39" t="s">
        <v>112</v>
      </c>
      <c r="N426" s="39"/>
      <c r="O426" s="39" t="s">
        <v>1022</v>
      </c>
      <c r="P426" s="39" t="s">
        <v>943</v>
      </c>
      <c r="Q426" s="39" t="s">
        <v>228</v>
      </c>
      <c r="R426" s="50"/>
    </row>
    <row r="427" spans="1:18" x14ac:dyDescent="0.2">
      <c r="A427">
        <v>1093</v>
      </c>
      <c r="B427">
        <v>1378</v>
      </c>
      <c r="C427" s="39" t="s">
        <v>103</v>
      </c>
      <c r="D427" s="39" t="s">
        <v>104</v>
      </c>
      <c r="E427" s="39" t="s">
        <v>105</v>
      </c>
      <c r="F427" s="39" t="s">
        <v>127</v>
      </c>
      <c r="G427" s="39" t="s">
        <v>107</v>
      </c>
      <c r="H427" s="39" t="s">
        <v>108</v>
      </c>
      <c r="I427" s="39" t="s">
        <v>109</v>
      </c>
      <c r="J427" s="39" t="s">
        <v>110</v>
      </c>
      <c r="K427" s="39" t="s">
        <v>111</v>
      </c>
      <c r="L427" s="39">
        <v>-0.93100000000000005</v>
      </c>
      <c r="M427" s="39" t="s">
        <v>112</v>
      </c>
      <c r="N427" s="39"/>
      <c r="O427" s="39" t="s">
        <v>1023</v>
      </c>
      <c r="P427" s="39" t="s">
        <v>795</v>
      </c>
      <c r="Q427" s="39" t="s">
        <v>584</v>
      </c>
      <c r="R427" s="50"/>
    </row>
    <row r="428" spans="1:18" x14ac:dyDescent="0.2">
      <c r="A428">
        <v>1093</v>
      </c>
      <c r="B428">
        <v>1378</v>
      </c>
      <c r="C428" s="39" t="s">
        <v>119</v>
      </c>
      <c r="D428" s="39" t="s">
        <v>120</v>
      </c>
      <c r="E428" s="39" t="s">
        <v>105</v>
      </c>
      <c r="F428" s="39" t="s">
        <v>127</v>
      </c>
      <c r="G428" s="39" t="s">
        <v>107</v>
      </c>
      <c r="H428" s="39" t="s">
        <v>108</v>
      </c>
      <c r="I428" s="39" t="s">
        <v>109</v>
      </c>
      <c r="J428" s="39" t="s">
        <v>110</v>
      </c>
      <c r="K428" s="39" t="s">
        <v>111</v>
      </c>
      <c r="L428" s="39">
        <v>8256.2181299999993</v>
      </c>
      <c r="M428" s="39" t="s">
        <v>112</v>
      </c>
      <c r="N428" s="39"/>
      <c r="O428" s="39" t="s">
        <v>1024</v>
      </c>
      <c r="P428" s="39" t="s">
        <v>1025</v>
      </c>
      <c r="Q428" s="39" t="s">
        <v>1026</v>
      </c>
      <c r="R428" s="50"/>
    </row>
    <row r="429" spans="1:18" x14ac:dyDescent="0.2">
      <c r="A429">
        <v>1093</v>
      </c>
      <c r="B429">
        <v>1378</v>
      </c>
      <c r="C429" s="39" t="s">
        <v>103</v>
      </c>
      <c r="D429" s="39" t="s">
        <v>104</v>
      </c>
      <c r="E429" s="39" t="s">
        <v>105</v>
      </c>
      <c r="F429" s="39" t="s">
        <v>127</v>
      </c>
      <c r="G429" s="39" t="s">
        <v>107</v>
      </c>
      <c r="H429" s="39" t="s">
        <v>108</v>
      </c>
      <c r="I429" s="39" t="s">
        <v>109</v>
      </c>
      <c r="J429" s="39" t="s">
        <v>110</v>
      </c>
      <c r="K429" s="39" t="s">
        <v>111</v>
      </c>
      <c r="L429" s="39">
        <v>39.793100000000003</v>
      </c>
      <c r="M429" s="39" t="s">
        <v>112</v>
      </c>
      <c r="N429" s="39"/>
      <c r="O429" s="39" t="s">
        <v>1027</v>
      </c>
      <c r="P429" s="39" t="s">
        <v>1028</v>
      </c>
      <c r="Q429" s="39" t="s">
        <v>1029</v>
      </c>
      <c r="R429" s="50"/>
    </row>
    <row r="430" spans="1:18" x14ac:dyDescent="0.2">
      <c r="A430">
        <v>1093</v>
      </c>
      <c r="B430">
        <v>1378</v>
      </c>
      <c r="C430" s="39" t="s">
        <v>103</v>
      </c>
      <c r="D430" s="39" t="s">
        <v>151</v>
      </c>
      <c r="E430" s="39" t="s">
        <v>105</v>
      </c>
      <c r="F430" s="39" t="s">
        <v>138</v>
      </c>
      <c r="G430" s="39" t="s">
        <v>107</v>
      </c>
      <c r="H430" s="39" t="s">
        <v>108</v>
      </c>
      <c r="I430" s="39" t="s">
        <v>152</v>
      </c>
      <c r="J430" s="39" t="s">
        <v>153</v>
      </c>
      <c r="K430" s="39" t="s">
        <v>141</v>
      </c>
      <c r="L430" s="39">
        <v>-219.87858</v>
      </c>
      <c r="M430" s="39" t="s">
        <v>142</v>
      </c>
      <c r="N430" s="39"/>
      <c r="O430" s="39" t="s">
        <v>1030</v>
      </c>
      <c r="P430" s="39" t="s">
        <v>1031</v>
      </c>
      <c r="Q430" s="39" t="s">
        <v>1032</v>
      </c>
      <c r="R430" s="50"/>
    </row>
    <row r="431" spans="1:18" x14ac:dyDescent="0.2">
      <c r="A431">
        <v>1093</v>
      </c>
      <c r="B431">
        <v>1378</v>
      </c>
      <c r="C431" s="39" t="s">
        <v>135</v>
      </c>
      <c r="D431" s="39" t="s">
        <v>136</v>
      </c>
      <c r="E431" s="39" t="s">
        <v>137</v>
      </c>
      <c r="F431" s="39" t="s">
        <v>138</v>
      </c>
      <c r="G431" s="39" t="s">
        <v>107</v>
      </c>
      <c r="H431" s="39" t="s">
        <v>108</v>
      </c>
      <c r="I431" s="39" t="s">
        <v>139</v>
      </c>
      <c r="J431" s="39" t="s">
        <v>140</v>
      </c>
      <c r="K431" s="39" t="s">
        <v>141</v>
      </c>
      <c r="L431" s="39">
        <v>-205.65824000000001</v>
      </c>
      <c r="M431" s="39" t="s">
        <v>142</v>
      </c>
      <c r="N431" s="39"/>
      <c r="O431" s="39" t="s">
        <v>1033</v>
      </c>
      <c r="P431" s="39" t="s">
        <v>1034</v>
      </c>
      <c r="Q431" s="39" t="s">
        <v>1035</v>
      </c>
      <c r="R431" s="50"/>
    </row>
    <row r="432" spans="1:18" x14ac:dyDescent="0.2">
      <c r="A432">
        <v>1093</v>
      </c>
      <c r="B432">
        <v>1378</v>
      </c>
      <c r="C432" s="39" t="s">
        <v>119</v>
      </c>
      <c r="D432" s="39" t="s">
        <v>120</v>
      </c>
      <c r="E432" s="39" t="s">
        <v>105</v>
      </c>
      <c r="F432" s="39" t="s">
        <v>121</v>
      </c>
      <c r="G432" s="39" t="s">
        <v>107</v>
      </c>
      <c r="H432" s="39" t="s">
        <v>108</v>
      </c>
      <c r="I432" s="39" t="s">
        <v>109</v>
      </c>
      <c r="J432" s="39" t="s">
        <v>110</v>
      </c>
      <c r="K432" s="39" t="s">
        <v>141</v>
      </c>
      <c r="L432" s="39">
        <v>2839.68075</v>
      </c>
      <c r="M432" s="39" t="s">
        <v>142</v>
      </c>
      <c r="N432" s="39"/>
      <c r="O432" s="39" t="s">
        <v>1036</v>
      </c>
      <c r="P432" s="39" t="s">
        <v>1037</v>
      </c>
      <c r="Q432" s="39" t="s">
        <v>1038</v>
      </c>
      <c r="R432" s="50"/>
    </row>
    <row r="433" spans="1:18" x14ac:dyDescent="0.2">
      <c r="A433">
        <v>1093</v>
      </c>
      <c r="B433">
        <v>1378</v>
      </c>
      <c r="C433" s="39" t="s">
        <v>193</v>
      </c>
      <c r="D433" s="39" t="s">
        <v>194</v>
      </c>
      <c r="E433" s="39" t="s">
        <v>137</v>
      </c>
      <c r="F433" s="39" t="s">
        <v>138</v>
      </c>
      <c r="G433" s="39" t="s">
        <v>188</v>
      </c>
      <c r="H433" s="39" t="s">
        <v>108</v>
      </c>
      <c r="I433" s="39" t="s">
        <v>195</v>
      </c>
      <c r="J433" s="39" t="s">
        <v>195</v>
      </c>
      <c r="K433" s="39" t="s">
        <v>141</v>
      </c>
      <c r="L433" s="39">
        <v>103.21344999999999</v>
      </c>
      <c r="M433" s="39" t="s">
        <v>142</v>
      </c>
      <c r="N433" s="39"/>
      <c r="O433" s="39" t="s">
        <v>1039</v>
      </c>
      <c r="P433" s="39" t="s">
        <v>1040</v>
      </c>
      <c r="Q433" s="39" t="s">
        <v>1041</v>
      </c>
      <c r="R433" s="50"/>
    </row>
    <row r="434" spans="1:18" x14ac:dyDescent="0.2">
      <c r="A434">
        <v>1093</v>
      </c>
      <c r="B434">
        <v>1398</v>
      </c>
      <c r="C434" s="39" t="s">
        <v>103</v>
      </c>
      <c r="D434" s="39" t="s">
        <v>104</v>
      </c>
      <c r="E434" s="39" t="s">
        <v>105</v>
      </c>
      <c r="F434" s="39" t="s">
        <v>127</v>
      </c>
      <c r="G434" s="39" t="s">
        <v>107</v>
      </c>
      <c r="H434" s="39" t="s">
        <v>108</v>
      </c>
      <c r="I434" s="39" t="s">
        <v>109</v>
      </c>
      <c r="J434" s="39" t="s">
        <v>110</v>
      </c>
      <c r="K434" s="39" t="s">
        <v>111</v>
      </c>
      <c r="L434" s="39">
        <v>1.9400000000000001E-3</v>
      </c>
      <c r="M434" s="39" t="s">
        <v>112</v>
      </c>
      <c r="N434" s="39"/>
      <c r="O434" s="39" t="s">
        <v>435</v>
      </c>
      <c r="P434" s="39" t="s">
        <v>126</v>
      </c>
      <c r="Q434" s="39" t="s">
        <v>126</v>
      </c>
      <c r="R434" s="50"/>
    </row>
    <row r="435" spans="1:18" x14ac:dyDescent="0.2">
      <c r="A435">
        <v>1093</v>
      </c>
      <c r="B435">
        <v>1398</v>
      </c>
      <c r="C435" s="39" t="s">
        <v>119</v>
      </c>
      <c r="D435" s="39" t="s">
        <v>120</v>
      </c>
      <c r="E435" s="39" t="s">
        <v>105</v>
      </c>
      <c r="F435" s="39" t="s">
        <v>127</v>
      </c>
      <c r="G435" s="39" t="s">
        <v>107</v>
      </c>
      <c r="H435" s="39" t="s">
        <v>108</v>
      </c>
      <c r="I435" s="39" t="s">
        <v>109</v>
      </c>
      <c r="J435" s="39" t="s">
        <v>110</v>
      </c>
      <c r="K435" s="39" t="s">
        <v>111</v>
      </c>
      <c r="L435" s="39">
        <v>25775.53096</v>
      </c>
      <c r="M435" s="39" t="s">
        <v>112</v>
      </c>
      <c r="N435" s="39"/>
      <c r="O435" s="39" t="s">
        <v>1042</v>
      </c>
      <c r="P435" s="39" t="s">
        <v>1043</v>
      </c>
      <c r="Q435" s="39" t="s">
        <v>1044</v>
      </c>
      <c r="R435" s="50"/>
    </row>
    <row r="436" spans="1:18" x14ac:dyDescent="0.2">
      <c r="A436">
        <v>1093</v>
      </c>
      <c r="B436">
        <v>1399</v>
      </c>
      <c r="C436" s="39" t="s">
        <v>103</v>
      </c>
      <c r="D436" s="39" t="s">
        <v>104</v>
      </c>
      <c r="E436" s="39" t="s">
        <v>105</v>
      </c>
      <c r="F436" s="39" t="s">
        <v>127</v>
      </c>
      <c r="G436" s="39" t="s">
        <v>107</v>
      </c>
      <c r="H436" s="39" t="s">
        <v>108</v>
      </c>
      <c r="I436" s="39" t="s">
        <v>109</v>
      </c>
      <c r="J436" s="39" t="s">
        <v>110</v>
      </c>
      <c r="K436" s="39" t="s">
        <v>111</v>
      </c>
      <c r="L436" s="39">
        <v>-1.7799999999999999E-3</v>
      </c>
      <c r="M436" s="39" t="s">
        <v>112</v>
      </c>
      <c r="N436" s="39"/>
      <c r="O436" s="39" t="s">
        <v>687</v>
      </c>
      <c r="P436" s="39" t="s">
        <v>126</v>
      </c>
      <c r="Q436" s="39" t="s">
        <v>126</v>
      </c>
      <c r="R436" s="50"/>
    </row>
    <row r="437" spans="1:18" x14ac:dyDescent="0.2">
      <c r="A437">
        <v>1093</v>
      </c>
      <c r="B437">
        <v>1399</v>
      </c>
      <c r="C437" s="39" t="s">
        <v>119</v>
      </c>
      <c r="D437" s="39" t="s">
        <v>120</v>
      </c>
      <c r="E437" s="39" t="s">
        <v>105</v>
      </c>
      <c r="F437" s="39" t="s">
        <v>127</v>
      </c>
      <c r="G437" s="39" t="s">
        <v>107</v>
      </c>
      <c r="H437" s="39" t="s">
        <v>108</v>
      </c>
      <c r="I437" s="39" t="s">
        <v>109</v>
      </c>
      <c r="J437" s="39" t="s">
        <v>110</v>
      </c>
      <c r="K437" s="39" t="s">
        <v>111</v>
      </c>
      <c r="L437" s="39">
        <v>3470.4173300000002</v>
      </c>
      <c r="M437" s="39" t="s">
        <v>112</v>
      </c>
      <c r="N437" s="39"/>
      <c r="O437" s="39" t="s">
        <v>1045</v>
      </c>
      <c r="P437" s="39" t="s">
        <v>1046</v>
      </c>
      <c r="Q437" s="39" t="s">
        <v>1047</v>
      </c>
      <c r="R437" s="50"/>
    </row>
    <row r="438" spans="1:18" x14ac:dyDescent="0.2">
      <c r="A438">
        <v>1093</v>
      </c>
      <c r="B438">
        <v>1399</v>
      </c>
      <c r="C438" s="39" t="s">
        <v>119</v>
      </c>
      <c r="D438" s="39" t="s">
        <v>120</v>
      </c>
      <c r="E438" s="39" t="s">
        <v>105</v>
      </c>
      <c r="F438" s="39" t="s">
        <v>138</v>
      </c>
      <c r="G438" s="39" t="s">
        <v>107</v>
      </c>
      <c r="H438" s="39" t="s">
        <v>108</v>
      </c>
      <c r="I438" s="39" t="s">
        <v>109</v>
      </c>
      <c r="J438" s="39" t="s">
        <v>110</v>
      </c>
      <c r="K438" s="39" t="s">
        <v>141</v>
      </c>
      <c r="L438" s="39">
        <v>86.4131</v>
      </c>
      <c r="M438" s="39" t="s">
        <v>142</v>
      </c>
      <c r="N438" s="39"/>
      <c r="O438" s="39" t="s">
        <v>1048</v>
      </c>
      <c r="P438" s="39" t="s">
        <v>1049</v>
      </c>
      <c r="Q438" s="39" t="s">
        <v>1050</v>
      </c>
      <c r="R438" s="50"/>
    </row>
    <row r="439" spans="1:18" x14ac:dyDescent="0.2">
      <c r="A439">
        <v>1093</v>
      </c>
      <c r="B439">
        <v>1399</v>
      </c>
      <c r="C439" s="39" t="s">
        <v>119</v>
      </c>
      <c r="D439" s="39" t="s">
        <v>120</v>
      </c>
      <c r="E439" s="39" t="s">
        <v>105</v>
      </c>
      <c r="F439" s="39" t="s">
        <v>121</v>
      </c>
      <c r="G439" s="39" t="s">
        <v>107</v>
      </c>
      <c r="H439" s="39" t="s">
        <v>108</v>
      </c>
      <c r="I439" s="39" t="s">
        <v>109</v>
      </c>
      <c r="J439" s="39" t="s">
        <v>110</v>
      </c>
      <c r="K439" s="39" t="s">
        <v>141</v>
      </c>
      <c r="L439" s="39">
        <v>351.08157999999997</v>
      </c>
      <c r="M439" s="39" t="s">
        <v>142</v>
      </c>
      <c r="N439" s="39"/>
      <c r="O439" s="39" t="s">
        <v>1051</v>
      </c>
      <c r="P439" s="39" t="s">
        <v>1052</v>
      </c>
      <c r="Q439" s="39" t="s">
        <v>1053</v>
      </c>
      <c r="R439" s="50"/>
    </row>
    <row r="440" spans="1:18" x14ac:dyDescent="0.2">
      <c r="A440">
        <v>1093</v>
      </c>
      <c r="B440">
        <v>12256</v>
      </c>
      <c r="C440" s="39" t="s">
        <v>119</v>
      </c>
      <c r="D440" s="39" t="s">
        <v>120</v>
      </c>
      <c r="E440" s="39" t="s">
        <v>105</v>
      </c>
      <c r="F440" s="39" t="s">
        <v>121</v>
      </c>
      <c r="G440" s="39" t="s">
        <v>107</v>
      </c>
      <c r="H440" s="39" t="s">
        <v>108</v>
      </c>
      <c r="I440" s="39" t="s">
        <v>109</v>
      </c>
      <c r="J440" s="39" t="s">
        <v>110</v>
      </c>
      <c r="K440" s="39" t="s">
        <v>210</v>
      </c>
      <c r="L440" s="39">
        <v>-1.0000000000000001E-5</v>
      </c>
      <c r="M440" s="39" t="s">
        <v>211</v>
      </c>
      <c r="N440" s="39"/>
      <c r="O440" s="39" t="s">
        <v>125</v>
      </c>
      <c r="P440" s="39" t="s">
        <v>126</v>
      </c>
      <c r="Q440" s="39" t="s">
        <v>126</v>
      </c>
      <c r="R440" s="50"/>
    </row>
    <row r="441" spans="1:18" x14ac:dyDescent="0.2">
      <c r="A441">
        <v>1093</v>
      </c>
      <c r="B441">
        <v>12256</v>
      </c>
      <c r="C441" s="39" t="s">
        <v>119</v>
      </c>
      <c r="D441" s="39" t="s">
        <v>120</v>
      </c>
      <c r="E441" s="39" t="s">
        <v>105</v>
      </c>
      <c r="F441" s="39" t="s">
        <v>121</v>
      </c>
      <c r="G441" s="39" t="s">
        <v>107</v>
      </c>
      <c r="H441" s="39" t="s">
        <v>108</v>
      </c>
      <c r="I441" s="39" t="s">
        <v>109</v>
      </c>
      <c r="J441" s="39" t="s">
        <v>110</v>
      </c>
      <c r="K441" s="39" t="s">
        <v>141</v>
      </c>
      <c r="L441" s="39">
        <v>114.70683</v>
      </c>
      <c r="M441" s="39" t="s">
        <v>142</v>
      </c>
      <c r="N441" s="39"/>
      <c r="O441" s="39" t="s">
        <v>1054</v>
      </c>
      <c r="P441" s="39" t="s">
        <v>1055</v>
      </c>
      <c r="Q441" s="39" t="s">
        <v>1056</v>
      </c>
      <c r="R441" s="50"/>
    </row>
    <row r="442" spans="1:18" x14ac:dyDescent="0.2">
      <c r="A442">
        <v>1093</v>
      </c>
      <c r="B442">
        <v>12256</v>
      </c>
      <c r="C442" s="39" t="s">
        <v>119</v>
      </c>
      <c r="D442" s="39" t="s">
        <v>120</v>
      </c>
      <c r="E442" s="39" t="s">
        <v>105</v>
      </c>
      <c r="F442" s="39" t="s">
        <v>121</v>
      </c>
      <c r="G442" s="39" t="s">
        <v>107</v>
      </c>
      <c r="H442" s="39" t="s">
        <v>108</v>
      </c>
      <c r="I442" s="39" t="s">
        <v>109</v>
      </c>
      <c r="J442" s="39" t="s">
        <v>110</v>
      </c>
      <c r="K442" s="39" t="s">
        <v>146</v>
      </c>
      <c r="L442" s="39">
        <v>2.9919999999999999E-2</v>
      </c>
      <c r="M442" s="39" t="s">
        <v>147</v>
      </c>
      <c r="N442" s="39"/>
      <c r="O442" s="39" t="s">
        <v>1057</v>
      </c>
      <c r="P442" s="39" t="s">
        <v>214</v>
      </c>
      <c r="Q442" s="39" t="s">
        <v>126</v>
      </c>
      <c r="R442" s="50"/>
    </row>
    <row r="443" spans="1:18" x14ac:dyDescent="0.2">
      <c r="A443">
        <v>1093</v>
      </c>
      <c r="B443">
        <v>12256</v>
      </c>
      <c r="C443" s="39" t="s">
        <v>119</v>
      </c>
      <c r="D443" s="39" t="s">
        <v>120</v>
      </c>
      <c r="E443" s="39" t="s">
        <v>105</v>
      </c>
      <c r="F443" s="39" t="s">
        <v>121</v>
      </c>
      <c r="G443" s="39" t="s">
        <v>107</v>
      </c>
      <c r="H443" s="39" t="s">
        <v>108</v>
      </c>
      <c r="I443" s="39" t="s">
        <v>109</v>
      </c>
      <c r="J443" s="39" t="s">
        <v>110</v>
      </c>
      <c r="K443" s="39" t="s">
        <v>149</v>
      </c>
      <c r="L443" s="39">
        <v>407.25373000000002</v>
      </c>
      <c r="M443" s="39" t="s">
        <v>150</v>
      </c>
      <c r="N443" s="39"/>
      <c r="O443" s="39" t="s">
        <v>1058</v>
      </c>
      <c r="P443" s="39" t="s">
        <v>1059</v>
      </c>
      <c r="Q443" s="39" t="s">
        <v>933</v>
      </c>
      <c r="R443" s="50"/>
    </row>
    <row r="444" spans="1:18" x14ac:dyDescent="0.2">
      <c r="A444">
        <v>1093</v>
      </c>
      <c r="B444">
        <v>12256</v>
      </c>
      <c r="C444" s="39" t="s">
        <v>165</v>
      </c>
      <c r="D444" s="39" t="s">
        <v>166</v>
      </c>
      <c r="E444" s="39" t="s">
        <v>137</v>
      </c>
      <c r="F444" s="39" t="s">
        <v>138</v>
      </c>
      <c r="G444" s="39" t="s">
        <v>107</v>
      </c>
      <c r="H444" s="39" t="s">
        <v>108</v>
      </c>
      <c r="I444" s="39" t="s">
        <v>167</v>
      </c>
      <c r="J444" s="39" t="s">
        <v>140</v>
      </c>
      <c r="K444" s="39" t="s">
        <v>141</v>
      </c>
      <c r="L444" s="39">
        <v>14.10703</v>
      </c>
      <c r="M444" s="39" t="s">
        <v>142</v>
      </c>
      <c r="N444" s="39"/>
      <c r="O444" s="39" t="s">
        <v>1060</v>
      </c>
      <c r="P444" s="39" t="s">
        <v>1061</v>
      </c>
      <c r="Q444" s="39" t="s">
        <v>1062</v>
      </c>
      <c r="R444" s="50"/>
    </row>
    <row r="445" spans="1:18" x14ac:dyDescent="0.2">
      <c r="A445">
        <v>1093</v>
      </c>
      <c r="B445">
        <v>12256</v>
      </c>
      <c r="C445" s="39" t="s">
        <v>103</v>
      </c>
      <c r="D445" s="39" t="s">
        <v>151</v>
      </c>
      <c r="E445" s="39" t="s">
        <v>105</v>
      </c>
      <c r="F445" s="39" t="s">
        <v>138</v>
      </c>
      <c r="G445" s="39" t="s">
        <v>107</v>
      </c>
      <c r="H445" s="39" t="s">
        <v>108</v>
      </c>
      <c r="I445" s="39" t="s">
        <v>152</v>
      </c>
      <c r="J445" s="39" t="s">
        <v>153</v>
      </c>
      <c r="K445" s="39" t="s">
        <v>141</v>
      </c>
      <c r="L445" s="39">
        <v>-30</v>
      </c>
      <c r="M445" s="39" t="s">
        <v>142</v>
      </c>
      <c r="N445" s="39"/>
      <c r="O445" s="39" t="s">
        <v>769</v>
      </c>
      <c r="P445" s="39" t="s">
        <v>746</v>
      </c>
      <c r="Q445" s="39" t="s">
        <v>1063</v>
      </c>
      <c r="R445" s="50"/>
    </row>
    <row r="446" spans="1:18" x14ac:dyDescent="0.2">
      <c r="A446">
        <v>1093</v>
      </c>
      <c r="B446">
        <v>12256</v>
      </c>
      <c r="C446" s="39" t="s">
        <v>103</v>
      </c>
      <c r="D446" s="39" t="s">
        <v>104</v>
      </c>
      <c r="E446" s="39" t="s">
        <v>105</v>
      </c>
      <c r="F446" s="39" t="s">
        <v>127</v>
      </c>
      <c r="G446" s="39" t="s">
        <v>107</v>
      </c>
      <c r="H446" s="39" t="s">
        <v>108</v>
      </c>
      <c r="I446" s="39" t="s">
        <v>109</v>
      </c>
      <c r="J446" s="39" t="s">
        <v>110</v>
      </c>
      <c r="K446" s="39" t="s">
        <v>111</v>
      </c>
      <c r="L446" s="39">
        <v>-4.4591099999999999</v>
      </c>
      <c r="M446" s="39" t="s">
        <v>112</v>
      </c>
      <c r="N446" s="39"/>
      <c r="O446" s="39" t="s">
        <v>1064</v>
      </c>
      <c r="P446" s="39" t="s">
        <v>1065</v>
      </c>
      <c r="Q446" s="39" t="s">
        <v>1066</v>
      </c>
      <c r="R446" s="50"/>
    </row>
    <row r="447" spans="1:18" x14ac:dyDescent="0.2">
      <c r="A447">
        <v>1093</v>
      </c>
      <c r="B447">
        <v>12256</v>
      </c>
      <c r="C447" s="39" t="s">
        <v>103</v>
      </c>
      <c r="D447" s="39" t="s">
        <v>104</v>
      </c>
      <c r="E447" s="39" t="s">
        <v>105</v>
      </c>
      <c r="F447" s="39" t="s">
        <v>127</v>
      </c>
      <c r="G447" s="39" t="s">
        <v>107</v>
      </c>
      <c r="H447" s="39" t="s">
        <v>108</v>
      </c>
      <c r="I447" s="39" t="s">
        <v>109</v>
      </c>
      <c r="J447" s="39" t="s">
        <v>110</v>
      </c>
      <c r="K447" s="39" t="s">
        <v>111</v>
      </c>
      <c r="L447" s="39">
        <v>-1.085E-2</v>
      </c>
      <c r="M447" s="39" t="s">
        <v>112</v>
      </c>
      <c r="N447" s="39"/>
      <c r="O447" s="39" t="s">
        <v>1067</v>
      </c>
      <c r="P447" s="39" t="s">
        <v>126</v>
      </c>
      <c r="Q447" s="39" t="s">
        <v>126</v>
      </c>
      <c r="R447" s="50"/>
    </row>
    <row r="448" spans="1:18" x14ac:dyDescent="0.2">
      <c r="A448">
        <v>1093</v>
      </c>
      <c r="B448">
        <v>12256</v>
      </c>
      <c r="C448" s="39" t="s">
        <v>119</v>
      </c>
      <c r="D448" s="39" t="s">
        <v>120</v>
      </c>
      <c r="E448" s="39" t="s">
        <v>105</v>
      </c>
      <c r="F448" s="39" t="s">
        <v>127</v>
      </c>
      <c r="G448" s="39" t="s">
        <v>107</v>
      </c>
      <c r="H448" s="39" t="s">
        <v>108</v>
      </c>
      <c r="I448" s="39" t="s">
        <v>109</v>
      </c>
      <c r="J448" s="39" t="s">
        <v>110</v>
      </c>
      <c r="K448" s="39" t="s">
        <v>111</v>
      </c>
      <c r="L448" s="39">
        <v>26709.302370000001</v>
      </c>
      <c r="M448" s="39" t="s">
        <v>112</v>
      </c>
      <c r="N448" s="39"/>
      <c r="O448" s="39" t="s">
        <v>1068</v>
      </c>
      <c r="P448" s="39" t="s">
        <v>1069</v>
      </c>
      <c r="Q448" s="39" t="s">
        <v>1070</v>
      </c>
      <c r="R448" s="50"/>
    </row>
    <row r="449" spans="1:18" x14ac:dyDescent="0.2">
      <c r="A449">
        <v>1093</v>
      </c>
      <c r="B449">
        <v>12256</v>
      </c>
      <c r="C449" s="39" t="s">
        <v>103</v>
      </c>
      <c r="D449" s="39" t="s">
        <v>104</v>
      </c>
      <c r="E449" s="39" t="s">
        <v>105</v>
      </c>
      <c r="F449" s="39" t="s">
        <v>127</v>
      </c>
      <c r="G449" s="39" t="s">
        <v>107</v>
      </c>
      <c r="H449" s="39" t="s">
        <v>108</v>
      </c>
      <c r="I449" s="39" t="s">
        <v>109</v>
      </c>
      <c r="J449" s="39" t="s">
        <v>110</v>
      </c>
      <c r="K449" s="39" t="s">
        <v>111</v>
      </c>
      <c r="L449" s="39">
        <v>98.973820000000003</v>
      </c>
      <c r="M449" s="39" t="s">
        <v>112</v>
      </c>
      <c r="N449" s="39"/>
      <c r="O449" s="39" t="s">
        <v>1071</v>
      </c>
      <c r="P449" s="39" t="s">
        <v>1072</v>
      </c>
      <c r="Q449" s="39" t="s">
        <v>1073</v>
      </c>
      <c r="R449" s="50"/>
    </row>
    <row r="450" spans="1:18" x14ac:dyDescent="0.2">
      <c r="A450">
        <v>1093</v>
      </c>
      <c r="B450">
        <v>12256</v>
      </c>
      <c r="C450" s="39" t="s">
        <v>119</v>
      </c>
      <c r="D450" s="39" t="s">
        <v>120</v>
      </c>
      <c r="E450" s="39" t="s">
        <v>105</v>
      </c>
      <c r="F450" s="39" t="s">
        <v>127</v>
      </c>
      <c r="G450" s="39" t="s">
        <v>107</v>
      </c>
      <c r="H450" s="39" t="s">
        <v>108</v>
      </c>
      <c r="I450" s="39" t="s">
        <v>109</v>
      </c>
      <c r="J450" s="39" t="s">
        <v>110</v>
      </c>
      <c r="K450" s="39" t="s">
        <v>111</v>
      </c>
      <c r="L450" s="39" t="s">
        <v>1074</v>
      </c>
      <c r="M450" s="39" t="s">
        <v>112</v>
      </c>
      <c r="N450" s="39"/>
      <c r="O450" s="39" t="s">
        <v>1074</v>
      </c>
      <c r="P450" s="39" t="s">
        <v>1075</v>
      </c>
      <c r="Q450" s="39" t="s">
        <v>720</v>
      </c>
      <c r="R450" s="50"/>
    </row>
    <row r="451" spans="1:18" x14ac:dyDescent="0.2">
      <c r="A451">
        <v>1093</v>
      </c>
      <c r="B451">
        <v>12256</v>
      </c>
      <c r="C451" s="39" t="s">
        <v>119</v>
      </c>
      <c r="D451" s="39" t="s">
        <v>120</v>
      </c>
      <c r="E451" s="39" t="s">
        <v>105</v>
      </c>
      <c r="F451" s="39" t="s">
        <v>138</v>
      </c>
      <c r="G451" s="39" t="s">
        <v>107</v>
      </c>
      <c r="H451" s="39" t="s">
        <v>108</v>
      </c>
      <c r="I451" s="39" t="s">
        <v>109</v>
      </c>
      <c r="J451" s="39" t="s">
        <v>110</v>
      </c>
      <c r="K451" s="39" t="s">
        <v>141</v>
      </c>
      <c r="L451" s="39">
        <v>970.79587000000004</v>
      </c>
      <c r="M451" s="39" t="s">
        <v>142</v>
      </c>
      <c r="N451" s="39"/>
      <c r="O451" s="39" t="s">
        <v>1076</v>
      </c>
      <c r="P451" s="39" t="s">
        <v>1077</v>
      </c>
      <c r="Q451" s="39" t="s">
        <v>1078</v>
      </c>
      <c r="R451" s="50"/>
    </row>
    <row r="452" spans="1:18" x14ac:dyDescent="0.2">
      <c r="A452">
        <v>1093</v>
      </c>
      <c r="B452">
        <v>12256</v>
      </c>
      <c r="C452" s="39" t="s">
        <v>165</v>
      </c>
      <c r="D452" s="39" t="s">
        <v>166</v>
      </c>
      <c r="E452" s="39" t="s">
        <v>137</v>
      </c>
      <c r="F452" s="39" t="s">
        <v>138</v>
      </c>
      <c r="G452" s="39" t="s">
        <v>107</v>
      </c>
      <c r="H452" s="39" t="s">
        <v>108</v>
      </c>
      <c r="I452" s="39" t="s">
        <v>167</v>
      </c>
      <c r="J452" s="39" t="s">
        <v>140</v>
      </c>
      <c r="K452" s="39" t="s">
        <v>141</v>
      </c>
      <c r="L452" s="39">
        <v>182.9</v>
      </c>
      <c r="M452" s="39" t="s">
        <v>142</v>
      </c>
      <c r="N452" s="39"/>
      <c r="O452" s="39" t="s">
        <v>1079</v>
      </c>
      <c r="P452" s="39" t="s">
        <v>1080</v>
      </c>
      <c r="Q452" s="39" t="s">
        <v>1081</v>
      </c>
      <c r="R452" s="50"/>
    </row>
    <row r="453" spans="1:18" x14ac:dyDescent="0.2">
      <c r="A453">
        <v>1093</v>
      </c>
      <c r="B453">
        <v>12256</v>
      </c>
      <c r="C453" s="39" t="s">
        <v>119</v>
      </c>
      <c r="D453" s="39" t="s">
        <v>120</v>
      </c>
      <c r="E453" s="39" t="s">
        <v>105</v>
      </c>
      <c r="F453" s="39" t="s">
        <v>138</v>
      </c>
      <c r="G453" s="39" t="s">
        <v>107</v>
      </c>
      <c r="H453" s="39" t="s">
        <v>108</v>
      </c>
      <c r="I453" s="39" t="s">
        <v>109</v>
      </c>
      <c r="J453" s="39" t="s">
        <v>110</v>
      </c>
      <c r="K453" s="39" t="s">
        <v>141</v>
      </c>
      <c r="L453" s="39">
        <v>-330</v>
      </c>
      <c r="M453" s="39" t="s">
        <v>142</v>
      </c>
      <c r="N453" s="39"/>
      <c r="O453" s="39" t="s">
        <v>1082</v>
      </c>
      <c r="P453" s="39" t="s">
        <v>1083</v>
      </c>
      <c r="Q453" s="39" t="s">
        <v>1084</v>
      </c>
      <c r="R453" s="50"/>
    </row>
    <row r="454" spans="1:18" x14ac:dyDescent="0.2">
      <c r="A454">
        <v>1093</v>
      </c>
      <c r="B454">
        <v>12256</v>
      </c>
      <c r="C454" s="39" t="s">
        <v>193</v>
      </c>
      <c r="D454" s="39" t="s">
        <v>194</v>
      </c>
      <c r="E454" s="39" t="s">
        <v>137</v>
      </c>
      <c r="F454" s="39" t="s">
        <v>138</v>
      </c>
      <c r="G454" s="39" t="s">
        <v>188</v>
      </c>
      <c r="H454" s="39" t="s">
        <v>108</v>
      </c>
      <c r="I454" s="39" t="s">
        <v>195</v>
      </c>
      <c r="J454" s="39" t="s">
        <v>195</v>
      </c>
      <c r="K454" s="39" t="s">
        <v>141</v>
      </c>
      <c r="L454" s="39">
        <v>4.8636699999999999</v>
      </c>
      <c r="M454" s="39" t="s">
        <v>142</v>
      </c>
      <c r="N454" s="39"/>
      <c r="O454" s="39" t="s">
        <v>1085</v>
      </c>
      <c r="P454" s="39" t="s">
        <v>1086</v>
      </c>
      <c r="Q454" s="39" t="s">
        <v>1087</v>
      </c>
      <c r="R454" s="50"/>
    </row>
    <row r="455" spans="1:18" x14ac:dyDescent="0.2">
      <c r="A455">
        <v>1093</v>
      </c>
      <c r="B455">
        <v>12256</v>
      </c>
      <c r="C455" s="39" t="s">
        <v>119</v>
      </c>
      <c r="D455" s="39" t="s">
        <v>120</v>
      </c>
      <c r="E455" s="39" t="s">
        <v>105</v>
      </c>
      <c r="F455" s="39" t="s">
        <v>121</v>
      </c>
      <c r="G455" s="39" t="s">
        <v>188</v>
      </c>
      <c r="H455" s="39" t="s">
        <v>108</v>
      </c>
      <c r="I455" s="39" t="s">
        <v>109</v>
      </c>
      <c r="J455" s="39" t="s">
        <v>110</v>
      </c>
      <c r="K455" s="39" t="s">
        <v>191</v>
      </c>
      <c r="L455" s="39">
        <v>0</v>
      </c>
      <c r="M455" s="39" t="s">
        <v>192</v>
      </c>
      <c r="N455" s="39"/>
      <c r="O455" s="39" t="s">
        <v>125</v>
      </c>
      <c r="P455" s="39" t="s">
        <v>126</v>
      </c>
      <c r="Q455" s="39" t="s">
        <v>126</v>
      </c>
      <c r="R455" s="50"/>
    </row>
    <row r="456" spans="1:18" x14ac:dyDescent="0.2">
      <c r="A456">
        <v>1093</v>
      </c>
      <c r="B456">
        <v>12256</v>
      </c>
      <c r="C456" s="39" t="s">
        <v>208</v>
      </c>
      <c r="D456" s="39" t="s">
        <v>209</v>
      </c>
      <c r="E456" s="39" t="s">
        <v>137</v>
      </c>
      <c r="F456" s="39" t="s">
        <v>138</v>
      </c>
      <c r="G456" s="39" t="s">
        <v>188</v>
      </c>
      <c r="H456" s="39" t="s">
        <v>108</v>
      </c>
      <c r="I456" s="39" t="s">
        <v>195</v>
      </c>
      <c r="J456" s="39" t="s">
        <v>195</v>
      </c>
      <c r="K456" s="39" t="s">
        <v>210</v>
      </c>
      <c r="L456" s="39">
        <v>0.40473999999999999</v>
      </c>
      <c r="M456" s="39" t="s">
        <v>211</v>
      </c>
      <c r="N456" s="39"/>
      <c r="O456" s="39" t="s">
        <v>1088</v>
      </c>
      <c r="P456" s="39" t="s">
        <v>115</v>
      </c>
      <c r="Q456" s="39" t="s">
        <v>228</v>
      </c>
      <c r="R456" s="50"/>
    </row>
    <row r="457" spans="1:18" x14ac:dyDescent="0.2">
      <c r="A457">
        <v>1093</v>
      </c>
      <c r="B457">
        <v>12256</v>
      </c>
      <c r="C457" s="39" t="s">
        <v>193</v>
      </c>
      <c r="D457" s="39" t="s">
        <v>194</v>
      </c>
      <c r="E457" s="39" t="s">
        <v>137</v>
      </c>
      <c r="F457" s="39" t="s">
        <v>138</v>
      </c>
      <c r="G457" s="39" t="s">
        <v>188</v>
      </c>
      <c r="H457" s="39" t="s">
        <v>108</v>
      </c>
      <c r="I457" s="39" t="s">
        <v>195</v>
      </c>
      <c r="J457" s="39" t="s">
        <v>195</v>
      </c>
      <c r="K457" s="39" t="s">
        <v>141</v>
      </c>
      <c r="L457" s="39">
        <v>4.0252800000000004</v>
      </c>
      <c r="M457" s="39" t="s">
        <v>142</v>
      </c>
      <c r="N457" s="39"/>
      <c r="O457" s="39" t="s">
        <v>1089</v>
      </c>
      <c r="P457" s="39" t="s">
        <v>1090</v>
      </c>
      <c r="Q457" s="39" t="s">
        <v>1091</v>
      </c>
      <c r="R457" s="50"/>
    </row>
    <row r="458" spans="1:18" x14ac:dyDescent="0.2">
      <c r="A458">
        <v>1093</v>
      </c>
      <c r="B458">
        <v>12256</v>
      </c>
      <c r="C458" s="39" t="s">
        <v>193</v>
      </c>
      <c r="D458" s="39" t="s">
        <v>194</v>
      </c>
      <c r="E458" s="39" t="s">
        <v>137</v>
      </c>
      <c r="F458" s="39" t="s">
        <v>138</v>
      </c>
      <c r="G458" s="39" t="s">
        <v>188</v>
      </c>
      <c r="H458" s="39" t="s">
        <v>108</v>
      </c>
      <c r="I458" s="39" t="s">
        <v>195</v>
      </c>
      <c r="J458" s="39" t="s">
        <v>195</v>
      </c>
      <c r="K458" s="39" t="s">
        <v>141</v>
      </c>
      <c r="L458" s="39">
        <v>4.9380800000000002</v>
      </c>
      <c r="M458" s="39" t="s">
        <v>142</v>
      </c>
      <c r="N458" s="39"/>
      <c r="O458" s="39" t="s">
        <v>1092</v>
      </c>
      <c r="P458" s="39" t="s">
        <v>1093</v>
      </c>
      <c r="Q458" s="39" t="s">
        <v>727</v>
      </c>
      <c r="R458" s="50"/>
    </row>
    <row r="459" spans="1:18" x14ac:dyDescent="0.2">
      <c r="A459">
        <v>1093</v>
      </c>
      <c r="B459">
        <v>12256</v>
      </c>
      <c r="C459" s="39" t="s">
        <v>193</v>
      </c>
      <c r="D459" s="39" t="s">
        <v>194</v>
      </c>
      <c r="E459" s="39" t="s">
        <v>137</v>
      </c>
      <c r="F459" s="39" t="s">
        <v>138</v>
      </c>
      <c r="G459" s="39" t="s">
        <v>188</v>
      </c>
      <c r="H459" s="39" t="s">
        <v>108</v>
      </c>
      <c r="I459" s="39" t="s">
        <v>195</v>
      </c>
      <c r="J459" s="39" t="s">
        <v>195</v>
      </c>
      <c r="K459" s="39" t="s">
        <v>141</v>
      </c>
      <c r="L459" s="39">
        <v>8.2566600000000001</v>
      </c>
      <c r="M459" s="39" t="s">
        <v>142</v>
      </c>
      <c r="N459" s="39"/>
      <c r="O459" s="39" t="s">
        <v>1094</v>
      </c>
      <c r="P459" s="39" t="s">
        <v>1095</v>
      </c>
      <c r="Q459" s="39" t="s">
        <v>1096</v>
      </c>
      <c r="R459" s="50"/>
    </row>
    <row r="460" spans="1:18" x14ac:dyDescent="0.2">
      <c r="A460">
        <v>1093</v>
      </c>
      <c r="B460">
        <v>14862</v>
      </c>
      <c r="C460" s="39" t="s">
        <v>119</v>
      </c>
      <c r="D460" s="39" t="s">
        <v>120</v>
      </c>
      <c r="E460" s="39" t="s">
        <v>105</v>
      </c>
      <c r="F460" s="39" t="s">
        <v>138</v>
      </c>
      <c r="G460" s="39" t="s">
        <v>107</v>
      </c>
      <c r="H460" s="39" t="s">
        <v>108</v>
      </c>
      <c r="I460" s="39" t="s">
        <v>109</v>
      </c>
      <c r="J460" s="39" t="s">
        <v>110</v>
      </c>
      <c r="K460" s="39" t="s">
        <v>141</v>
      </c>
      <c r="L460" s="39">
        <v>-1180</v>
      </c>
      <c r="M460" s="39" t="s">
        <v>142</v>
      </c>
      <c r="N460" s="39"/>
      <c r="O460" s="39" t="s">
        <v>1097</v>
      </c>
      <c r="P460" s="39" t="s">
        <v>1098</v>
      </c>
      <c r="Q460" s="39" t="s">
        <v>1099</v>
      </c>
      <c r="R460" s="50"/>
    </row>
    <row r="461" spans="1:18" x14ac:dyDescent="0.2">
      <c r="A461">
        <v>1093</v>
      </c>
      <c r="B461">
        <v>14862</v>
      </c>
      <c r="C461" s="39" t="s">
        <v>119</v>
      </c>
      <c r="D461" s="39" t="s">
        <v>120</v>
      </c>
      <c r="E461" s="39" t="s">
        <v>105</v>
      </c>
      <c r="F461" s="39" t="s">
        <v>121</v>
      </c>
      <c r="G461" s="39" t="s">
        <v>107</v>
      </c>
      <c r="H461" s="39" t="s">
        <v>108</v>
      </c>
      <c r="I461" s="39" t="s">
        <v>109</v>
      </c>
      <c r="J461" s="39" t="s">
        <v>110</v>
      </c>
      <c r="K461" s="39" t="s">
        <v>141</v>
      </c>
      <c r="L461" s="39">
        <v>-283.97617000000002</v>
      </c>
      <c r="M461" s="39" t="s">
        <v>142</v>
      </c>
      <c r="N461" s="39"/>
      <c r="O461" s="39" t="s">
        <v>1100</v>
      </c>
      <c r="P461" s="39" t="s">
        <v>1101</v>
      </c>
      <c r="Q461" s="39" t="s">
        <v>1102</v>
      </c>
      <c r="R461" s="50"/>
    </row>
    <row r="462" spans="1:18" x14ac:dyDescent="0.2">
      <c r="A462">
        <v>1093</v>
      </c>
      <c r="B462">
        <v>14862</v>
      </c>
      <c r="C462" s="39" t="s">
        <v>119</v>
      </c>
      <c r="D462" s="39" t="s">
        <v>120</v>
      </c>
      <c r="E462" s="39" t="s">
        <v>105</v>
      </c>
      <c r="F462" s="39" t="s">
        <v>121</v>
      </c>
      <c r="G462" s="39" t="s">
        <v>107</v>
      </c>
      <c r="H462" s="39" t="s">
        <v>108</v>
      </c>
      <c r="I462" s="39" t="s">
        <v>109</v>
      </c>
      <c r="J462" s="39" t="s">
        <v>110</v>
      </c>
      <c r="K462" s="39" t="s">
        <v>141</v>
      </c>
      <c r="L462" s="39">
        <v>979.72640000000001</v>
      </c>
      <c r="M462" s="39" t="s">
        <v>142</v>
      </c>
      <c r="N462" s="39"/>
      <c r="O462" s="39" t="s">
        <v>1103</v>
      </c>
      <c r="P462" s="39" t="s">
        <v>1104</v>
      </c>
      <c r="Q462" s="39" t="s">
        <v>1105</v>
      </c>
      <c r="R462" s="50"/>
    </row>
    <row r="463" spans="1:18" x14ac:dyDescent="0.2">
      <c r="A463">
        <v>1093</v>
      </c>
      <c r="B463">
        <v>14862</v>
      </c>
      <c r="C463" s="39" t="s">
        <v>119</v>
      </c>
      <c r="D463" s="39" t="s">
        <v>120</v>
      </c>
      <c r="E463" s="39" t="s">
        <v>105</v>
      </c>
      <c r="F463" s="39" t="s">
        <v>127</v>
      </c>
      <c r="G463" s="39" t="s">
        <v>107</v>
      </c>
      <c r="H463" s="39" t="s">
        <v>108</v>
      </c>
      <c r="I463" s="39" t="s">
        <v>109</v>
      </c>
      <c r="J463" s="39" t="s">
        <v>110</v>
      </c>
      <c r="K463" s="39" t="s">
        <v>111</v>
      </c>
      <c r="L463" s="39">
        <v>273058.10794999998</v>
      </c>
      <c r="M463" s="39" t="s">
        <v>112</v>
      </c>
      <c r="N463" s="39"/>
      <c r="O463" s="39" t="s">
        <v>1106</v>
      </c>
      <c r="P463" s="39" t="s">
        <v>1107</v>
      </c>
      <c r="Q463" s="39" t="s">
        <v>1108</v>
      </c>
      <c r="R463" s="50"/>
    </row>
    <row r="464" spans="1:18" x14ac:dyDescent="0.2">
      <c r="A464">
        <v>1093</v>
      </c>
      <c r="B464">
        <v>14862</v>
      </c>
      <c r="C464" s="39" t="s">
        <v>119</v>
      </c>
      <c r="D464" s="39" t="s">
        <v>120</v>
      </c>
      <c r="E464" s="39" t="s">
        <v>105</v>
      </c>
      <c r="F464" s="39" t="s">
        <v>138</v>
      </c>
      <c r="G464" s="39" t="s">
        <v>107</v>
      </c>
      <c r="H464" s="39" t="s">
        <v>108</v>
      </c>
      <c r="I464" s="39" t="s">
        <v>109</v>
      </c>
      <c r="J464" s="39" t="s">
        <v>110</v>
      </c>
      <c r="K464" s="39" t="s">
        <v>141</v>
      </c>
      <c r="L464" s="39">
        <v>3395.5291000000002</v>
      </c>
      <c r="M464" s="39" t="s">
        <v>142</v>
      </c>
      <c r="N464" s="39"/>
      <c r="O464" s="39" t="s">
        <v>1109</v>
      </c>
      <c r="P464" s="39" t="s">
        <v>1110</v>
      </c>
      <c r="Q464" s="39" t="s">
        <v>1111</v>
      </c>
      <c r="R464" s="50"/>
    </row>
    <row r="465" spans="1:18" x14ac:dyDescent="0.2">
      <c r="A465">
        <v>1093</v>
      </c>
      <c r="B465">
        <v>14863</v>
      </c>
      <c r="C465" s="39" t="s">
        <v>119</v>
      </c>
      <c r="D465" s="39" t="s">
        <v>120</v>
      </c>
      <c r="E465" s="39" t="s">
        <v>105</v>
      </c>
      <c r="F465" s="39" t="s">
        <v>138</v>
      </c>
      <c r="G465" s="39" t="s">
        <v>107</v>
      </c>
      <c r="H465" s="39" t="s">
        <v>108</v>
      </c>
      <c r="I465" s="39" t="s">
        <v>109</v>
      </c>
      <c r="J465" s="39" t="s">
        <v>110</v>
      </c>
      <c r="K465" s="39" t="s">
        <v>141</v>
      </c>
      <c r="L465" s="39">
        <v>-1220</v>
      </c>
      <c r="M465" s="39" t="s">
        <v>142</v>
      </c>
      <c r="N465" s="39"/>
      <c r="O465" s="39" t="s">
        <v>1112</v>
      </c>
      <c r="P465" s="39" t="s">
        <v>1113</v>
      </c>
      <c r="Q465" s="39" t="s">
        <v>1114</v>
      </c>
      <c r="R465" s="50"/>
    </row>
    <row r="466" spans="1:18" x14ac:dyDescent="0.2">
      <c r="A466">
        <v>1093</v>
      </c>
      <c r="B466">
        <v>14863</v>
      </c>
      <c r="C466" s="39" t="s">
        <v>119</v>
      </c>
      <c r="D466" s="39" t="s">
        <v>120</v>
      </c>
      <c r="E466" s="39" t="s">
        <v>105</v>
      </c>
      <c r="F466" s="39" t="s">
        <v>127</v>
      </c>
      <c r="G466" s="39" t="s">
        <v>107</v>
      </c>
      <c r="H466" s="39" t="s">
        <v>108</v>
      </c>
      <c r="I466" s="39" t="s">
        <v>109</v>
      </c>
      <c r="J466" s="39" t="s">
        <v>110</v>
      </c>
      <c r="K466" s="39" t="s">
        <v>111</v>
      </c>
      <c r="L466" s="39">
        <v>284964.27713</v>
      </c>
      <c r="M466" s="39" t="s">
        <v>112</v>
      </c>
      <c r="N466" s="39"/>
      <c r="O466" s="39" t="s">
        <v>1115</v>
      </c>
      <c r="P466" s="39" t="s">
        <v>1116</v>
      </c>
      <c r="Q466" s="39" t="s">
        <v>1117</v>
      </c>
      <c r="R466" s="50"/>
    </row>
    <row r="467" spans="1:18" x14ac:dyDescent="0.2">
      <c r="A467">
        <v>1093</v>
      </c>
      <c r="B467">
        <v>14863</v>
      </c>
      <c r="C467" s="39" t="s">
        <v>119</v>
      </c>
      <c r="D467" s="39" t="s">
        <v>120</v>
      </c>
      <c r="E467" s="39" t="s">
        <v>105</v>
      </c>
      <c r="F467" s="39" t="s">
        <v>138</v>
      </c>
      <c r="G467" s="39" t="s">
        <v>107</v>
      </c>
      <c r="H467" s="39" t="s">
        <v>108</v>
      </c>
      <c r="I467" s="39" t="s">
        <v>109</v>
      </c>
      <c r="J467" s="39" t="s">
        <v>110</v>
      </c>
      <c r="K467" s="39" t="s">
        <v>141</v>
      </c>
      <c r="L467" s="39">
        <v>4049.3256299999998</v>
      </c>
      <c r="M467" s="39" t="s">
        <v>142</v>
      </c>
      <c r="N467" s="39"/>
      <c r="O467" s="39" t="s">
        <v>1118</v>
      </c>
      <c r="P467" s="39" t="s">
        <v>1119</v>
      </c>
      <c r="Q467" s="39" t="s">
        <v>1120</v>
      </c>
      <c r="R467" s="50"/>
    </row>
    <row r="468" spans="1:18" x14ac:dyDescent="0.2">
      <c r="A468">
        <v>1093</v>
      </c>
      <c r="B468">
        <v>14863</v>
      </c>
      <c r="C468" s="39" t="s">
        <v>119</v>
      </c>
      <c r="D468" s="39" t="s">
        <v>120</v>
      </c>
      <c r="E468" s="39" t="s">
        <v>105</v>
      </c>
      <c r="F468" s="39" t="s">
        <v>121</v>
      </c>
      <c r="G468" s="39" t="s">
        <v>107</v>
      </c>
      <c r="H468" s="39" t="s">
        <v>108</v>
      </c>
      <c r="I468" s="39" t="s">
        <v>109</v>
      </c>
      <c r="J468" s="39" t="s">
        <v>110</v>
      </c>
      <c r="K468" s="39" t="s">
        <v>141</v>
      </c>
      <c r="L468" s="39">
        <v>1502.51747</v>
      </c>
      <c r="M468" s="39" t="s">
        <v>142</v>
      </c>
      <c r="N468" s="39"/>
      <c r="O468" s="39" t="s">
        <v>1121</v>
      </c>
      <c r="P468" s="39" t="s">
        <v>1122</v>
      </c>
      <c r="Q468" s="39" t="s">
        <v>1123</v>
      </c>
      <c r="R468" s="50"/>
    </row>
    <row r="469" spans="1:18" x14ac:dyDescent="0.2">
      <c r="A469">
        <v>1093</v>
      </c>
      <c r="B469">
        <v>14863</v>
      </c>
      <c r="C469" s="39" t="s">
        <v>119</v>
      </c>
      <c r="D469" s="39" t="s">
        <v>120</v>
      </c>
      <c r="E469" s="39" t="s">
        <v>105</v>
      </c>
      <c r="F469" s="39" t="s">
        <v>121</v>
      </c>
      <c r="G469" s="39" t="s">
        <v>107</v>
      </c>
      <c r="H469" s="39" t="s">
        <v>108</v>
      </c>
      <c r="I469" s="39" t="s">
        <v>109</v>
      </c>
      <c r="J469" s="39" t="s">
        <v>110</v>
      </c>
      <c r="K469" s="39" t="s">
        <v>141</v>
      </c>
      <c r="L469" s="39">
        <v>-320.31470000000002</v>
      </c>
      <c r="M469" s="39" t="s">
        <v>142</v>
      </c>
      <c r="N469" s="39"/>
      <c r="O469" s="39" t="s">
        <v>1124</v>
      </c>
      <c r="P469" s="39" t="s">
        <v>1125</v>
      </c>
      <c r="Q469" s="39" t="s">
        <v>1126</v>
      </c>
      <c r="R469" s="50"/>
    </row>
    <row r="470" spans="1:18" x14ac:dyDescent="0.2">
      <c r="A470">
        <v>1093</v>
      </c>
      <c r="B470">
        <v>15028</v>
      </c>
      <c r="C470" s="39" t="s">
        <v>119</v>
      </c>
      <c r="D470" s="39" t="s">
        <v>120</v>
      </c>
      <c r="E470" s="39" t="s">
        <v>105</v>
      </c>
      <c r="F470" s="39" t="s">
        <v>121</v>
      </c>
      <c r="G470" s="39" t="s">
        <v>107</v>
      </c>
      <c r="H470" s="39" t="s">
        <v>108</v>
      </c>
      <c r="I470" s="39" t="s">
        <v>109</v>
      </c>
      <c r="J470" s="39" t="s">
        <v>110</v>
      </c>
      <c r="K470" s="39" t="s">
        <v>141</v>
      </c>
      <c r="L470" s="39">
        <v>260.77332999999999</v>
      </c>
      <c r="M470" s="39" t="s">
        <v>142</v>
      </c>
      <c r="N470" s="39"/>
      <c r="O470" s="39" t="s">
        <v>1127</v>
      </c>
      <c r="P470" s="39" t="s">
        <v>1128</v>
      </c>
      <c r="Q470" s="39" t="s">
        <v>1129</v>
      </c>
      <c r="R470" s="50"/>
    </row>
    <row r="471" spans="1:18" x14ac:dyDescent="0.2">
      <c r="A471">
        <v>1093</v>
      </c>
      <c r="B471">
        <v>15028</v>
      </c>
      <c r="C471" s="39" t="s">
        <v>119</v>
      </c>
      <c r="D471" s="39" t="s">
        <v>120</v>
      </c>
      <c r="E471" s="39" t="s">
        <v>105</v>
      </c>
      <c r="F471" s="39" t="s">
        <v>121</v>
      </c>
      <c r="G471" s="39" t="s">
        <v>107</v>
      </c>
      <c r="H471" s="39" t="s">
        <v>108</v>
      </c>
      <c r="I471" s="39" t="s">
        <v>109</v>
      </c>
      <c r="J471" s="39" t="s">
        <v>110</v>
      </c>
      <c r="K471" s="39" t="s">
        <v>146</v>
      </c>
      <c r="L471" s="39">
        <v>-6.9986800000000002</v>
      </c>
      <c r="M471" s="39" t="s">
        <v>147</v>
      </c>
      <c r="N471" s="39"/>
      <c r="O471" s="39" t="s">
        <v>1130</v>
      </c>
      <c r="P471" s="39" t="s">
        <v>1131</v>
      </c>
      <c r="Q471" s="39" t="s">
        <v>1132</v>
      </c>
      <c r="R471" s="50"/>
    </row>
    <row r="472" spans="1:18" x14ac:dyDescent="0.2">
      <c r="A472">
        <v>1093</v>
      </c>
      <c r="B472">
        <v>15028</v>
      </c>
      <c r="C472" s="39" t="s">
        <v>119</v>
      </c>
      <c r="D472" s="39" t="s">
        <v>120</v>
      </c>
      <c r="E472" s="39" t="s">
        <v>105</v>
      </c>
      <c r="F472" s="39" t="s">
        <v>121</v>
      </c>
      <c r="G472" s="39" t="s">
        <v>107</v>
      </c>
      <c r="H472" s="39" t="s">
        <v>108</v>
      </c>
      <c r="I472" s="39" t="s">
        <v>109</v>
      </c>
      <c r="J472" s="39" t="s">
        <v>110</v>
      </c>
      <c r="K472" s="39" t="s">
        <v>146</v>
      </c>
      <c r="L472" s="39">
        <v>9.8999999999999999E-4</v>
      </c>
      <c r="M472" s="39" t="s">
        <v>147</v>
      </c>
      <c r="N472" s="39"/>
      <c r="O472" s="39" t="s">
        <v>1133</v>
      </c>
      <c r="P472" s="39" t="s">
        <v>126</v>
      </c>
      <c r="Q472" s="39" t="s">
        <v>126</v>
      </c>
      <c r="R472" s="50"/>
    </row>
    <row r="473" spans="1:18" x14ac:dyDescent="0.2">
      <c r="A473">
        <v>1093</v>
      </c>
      <c r="B473">
        <v>15028</v>
      </c>
      <c r="C473" s="39" t="s">
        <v>119</v>
      </c>
      <c r="D473" s="39" t="s">
        <v>120</v>
      </c>
      <c r="E473" s="39" t="s">
        <v>105</v>
      </c>
      <c r="F473" s="39" t="s">
        <v>121</v>
      </c>
      <c r="G473" s="39" t="s">
        <v>107</v>
      </c>
      <c r="H473" s="39" t="s">
        <v>108</v>
      </c>
      <c r="I473" s="39" t="s">
        <v>109</v>
      </c>
      <c r="J473" s="39" t="s">
        <v>110</v>
      </c>
      <c r="K473" s="39" t="s">
        <v>149</v>
      </c>
      <c r="L473" s="39">
        <v>4.2000000000000002E-4</v>
      </c>
      <c r="M473" s="39" t="s">
        <v>150</v>
      </c>
      <c r="N473" s="39"/>
      <c r="O473" s="39" t="s">
        <v>125</v>
      </c>
      <c r="P473" s="39" t="s">
        <v>126</v>
      </c>
      <c r="Q473" s="39" t="s">
        <v>126</v>
      </c>
      <c r="R473" s="50"/>
    </row>
    <row r="474" spans="1:18" x14ac:dyDescent="0.2">
      <c r="A474">
        <v>1093</v>
      </c>
      <c r="B474">
        <v>15028</v>
      </c>
      <c r="C474" s="39" t="s">
        <v>119</v>
      </c>
      <c r="D474" s="39" t="s">
        <v>120</v>
      </c>
      <c r="E474" s="39" t="s">
        <v>105</v>
      </c>
      <c r="F474" s="39" t="s">
        <v>127</v>
      </c>
      <c r="G474" s="39" t="s">
        <v>107</v>
      </c>
      <c r="H474" s="39" t="s">
        <v>108</v>
      </c>
      <c r="I474" s="39" t="s">
        <v>109</v>
      </c>
      <c r="J474" s="39" t="s">
        <v>110</v>
      </c>
      <c r="K474" s="39" t="s">
        <v>111</v>
      </c>
      <c r="L474" s="39">
        <v>-1.0000000000000001E-5</v>
      </c>
      <c r="M474" s="39" t="s">
        <v>112</v>
      </c>
      <c r="N474" s="39"/>
      <c r="O474" s="39" t="s">
        <v>125</v>
      </c>
      <c r="P474" s="39" t="s">
        <v>126</v>
      </c>
      <c r="Q474" s="39" t="s">
        <v>126</v>
      </c>
      <c r="R474" s="50"/>
    </row>
    <row r="475" spans="1:18" x14ac:dyDescent="0.2">
      <c r="A475">
        <v>1093</v>
      </c>
      <c r="B475">
        <v>15028</v>
      </c>
      <c r="C475" s="39" t="s">
        <v>119</v>
      </c>
      <c r="D475" s="39" t="s">
        <v>120</v>
      </c>
      <c r="E475" s="39" t="s">
        <v>105</v>
      </c>
      <c r="F475" s="39" t="s">
        <v>127</v>
      </c>
      <c r="G475" s="39" t="s">
        <v>107</v>
      </c>
      <c r="H475" s="39" t="s">
        <v>108</v>
      </c>
      <c r="I475" s="39" t="s">
        <v>109</v>
      </c>
      <c r="J475" s="39" t="s">
        <v>110</v>
      </c>
      <c r="K475" s="39" t="s">
        <v>111</v>
      </c>
      <c r="L475" s="39">
        <v>8424.4223299999994</v>
      </c>
      <c r="M475" s="39" t="s">
        <v>112</v>
      </c>
      <c r="N475" s="39"/>
      <c r="O475" s="39" t="s">
        <v>1134</v>
      </c>
      <c r="P475" s="39" t="s">
        <v>1135</v>
      </c>
      <c r="Q475" s="39" t="s">
        <v>1136</v>
      </c>
      <c r="R475" s="50"/>
    </row>
    <row r="476" spans="1:18" x14ac:dyDescent="0.2">
      <c r="A476">
        <v>1094</v>
      </c>
      <c r="B476">
        <v>588</v>
      </c>
      <c r="C476" s="39" t="s">
        <v>103</v>
      </c>
      <c r="D476" s="39" t="s">
        <v>151</v>
      </c>
      <c r="E476" s="39" t="s">
        <v>105</v>
      </c>
      <c r="F476" s="39" t="s">
        <v>138</v>
      </c>
      <c r="G476" s="39" t="s">
        <v>107</v>
      </c>
      <c r="H476" s="39" t="s">
        <v>108</v>
      </c>
      <c r="I476" s="39" t="s">
        <v>152</v>
      </c>
      <c r="J476" s="39" t="s">
        <v>153</v>
      </c>
      <c r="K476" s="39" t="s">
        <v>141</v>
      </c>
      <c r="L476" s="39">
        <v>-39.720599999999997</v>
      </c>
      <c r="M476" s="39" t="s">
        <v>142</v>
      </c>
      <c r="N476" s="39"/>
      <c r="O476" s="39" t="s">
        <v>1137</v>
      </c>
      <c r="P476" s="39" t="s">
        <v>1138</v>
      </c>
      <c r="Q476" s="39" t="s">
        <v>1139</v>
      </c>
      <c r="R476" s="50"/>
    </row>
    <row r="477" spans="1:18" x14ac:dyDescent="0.2">
      <c r="A477">
        <v>1094</v>
      </c>
      <c r="B477">
        <v>588</v>
      </c>
      <c r="C477" s="39" t="s">
        <v>165</v>
      </c>
      <c r="D477" s="39" t="s">
        <v>166</v>
      </c>
      <c r="E477" s="39" t="s">
        <v>137</v>
      </c>
      <c r="F477" s="39" t="s">
        <v>138</v>
      </c>
      <c r="G477" s="39" t="s">
        <v>107</v>
      </c>
      <c r="H477" s="39" t="s">
        <v>108</v>
      </c>
      <c r="I477" s="39" t="s">
        <v>167</v>
      </c>
      <c r="J477" s="39" t="s">
        <v>140</v>
      </c>
      <c r="K477" s="39" t="s">
        <v>141</v>
      </c>
      <c r="L477" s="39">
        <v>-5.3325899999999997</v>
      </c>
      <c r="M477" s="39" t="s">
        <v>142</v>
      </c>
      <c r="N477" s="39"/>
      <c r="O477" s="39" t="s">
        <v>1140</v>
      </c>
      <c r="P477" s="39" t="s">
        <v>1141</v>
      </c>
      <c r="Q477" s="39" t="s">
        <v>1142</v>
      </c>
      <c r="R477" s="50"/>
    </row>
    <row r="478" spans="1:18" x14ac:dyDescent="0.2">
      <c r="A478">
        <v>1094</v>
      </c>
      <c r="B478">
        <v>588</v>
      </c>
      <c r="C478" s="39" t="s">
        <v>165</v>
      </c>
      <c r="D478" s="39" t="s">
        <v>166</v>
      </c>
      <c r="E478" s="39" t="s">
        <v>137</v>
      </c>
      <c r="F478" s="39" t="s">
        <v>138</v>
      </c>
      <c r="G478" s="39" t="s">
        <v>107</v>
      </c>
      <c r="H478" s="39" t="s">
        <v>108</v>
      </c>
      <c r="I478" s="39" t="s">
        <v>167</v>
      </c>
      <c r="J478" s="39" t="s">
        <v>140</v>
      </c>
      <c r="K478" s="39" t="s">
        <v>141</v>
      </c>
      <c r="L478" s="39">
        <v>37.706539999999997</v>
      </c>
      <c r="M478" s="39" t="s">
        <v>142</v>
      </c>
      <c r="N478" s="39"/>
      <c r="O478" s="39" t="s">
        <v>1143</v>
      </c>
      <c r="P478" s="39" t="s">
        <v>1144</v>
      </c>
      <c r="Q478" s="39" t="s">
        <v>1145</v>
      </c>
      <c r="R478" s="50"/>
    </row>
    <row r="479" spans="1:18" x14ac:dyDescent="0.2">
      <c r="A479">
        <v>1094</v>
      </c>
      <c r="B479">
        <v>588</v>
      </c>
      <c r="C479" s="39" t="s">
        <v>119</v>
      </c>
      <c r="D479" s="39" t="s">
        <v>120</v>
      </c>
      <c r="E479" s="39" t="s">
        <v>105</v>
      </c>
      <c r="F479" s="39" t="s">
        <v>138</v>
      </c>
      <c r="G479" s="39" t="s">
        <v>107</v>
      </c>
      <c r="H479" s="39" t="s">
        <v>108</v>
      </c>
      <c r="I479" s="39" t="s">
        <v>109</v>
      </c>
      <c r="J479" s="39" t="s">
        <v>110</v>
      </c>
      <c r="K479" s="39" t="s">
        <v>141</v>
      </c>
      <c r="L479" s="39">
        <v>-54.546419999999998</v>
      </c>
      <c r="M479" s="39" t="s">
        <v>142</v>
      </c>
      <c r="N479" s="39"/>
      <c r="O479" s="39" t="s">
        <v>1146</v>
      </c>
      <c r="P479" s="39" t="s">
        <v>1147</v>
      </c>
      <c r="Q479" s="39" t="s">
        <v>1148</v>
      </c>
      <c r="R479" s="50"/>
    </row>
    <row r="480" spans="1:18" x14ac:dyDescent="0.2">
      <c r="A480">
        <v>1094</v>
      </c>
      <c r="B480">
        <v>588</v>
      </c>
      <c r="C480" s="39" t="s">
        <v>119</v>
      </c>
      <c r="D480" s="39" t="s">
        <v>120</v>
      </c>
      <c r="E480" s="39" t="s">
        <v>105</v>
      </c>
      <c r="F480" s="39" t="s">
        <v>138</v>
      </c>
      <c r="G480" s="39" t="s">
        <v>107</v>
      </c>
      <c r="H480" s="39" t="s">
        <v>108</v>
      </c>
      <c r="I480" s="39" t="s">
        <v>109</v>
      </c>
      <c r="J480" s="39" t="s">
        <v>110</v>
      </c>
      <c r="K480" s="39" t="s">
        <v>141</v>
      </c>
      <c r="L480" s="39">
        <v>89.260649999999998</v>
      </c>
      <c r="M480" s="39" t="s">
        <v>142</v>
      </c>
      <c r="N480" s="39"/>
      <c r="O480" s="39" t="s">
        <v>1149</v>
      </c>
      <c r="P480" s="39" t="s">
        <v>1150</v>
      </c>
      <c r="Q480" s="39" t="s">
        <v>1151</v>
      </c>
      <c r="R480" s="50"/>
    </row>
    <row r="481" spans="1:18" x14ac:dyDescent="0.2">
      <c r="A481">
        <v>1094</v>
      </c>
      <c r="B481">
        <v>588</v>
      </c>
      <c r="C481" s="39" t="s">
        <v>119</v>
      </c>
      <c r="D481" s="39" t="s">
        <v>120</v>
      </c>
      <c r="E481" s="39" t="s">
        <v>105</v>
      </c>
      <c r="F481" s="39" t="s">
        <v>121</v>
      </c>
      <c r="G481" s="39" t="s">
        <v>107</v>
      </c>
      <c r="H481" s="39" t="s">
        <v>108</v>
      </c>
      <c r="I481" s="39" t="s">
        <v>109</v>
      </c>
      <c r="J481" s="39" t="s">
        <v>110</v>
      </c>
      <c r="K481" s="39" t="s">
        <v>160</v>
      </c>
      <c r="L481" s="39">
        <v>0</v>
      </c>
      <c r="M481" s="39" t="s">
        <v>161</v>
      </c>
      <c r="N481" s="39"/>
      <c r="O481" s="39" t="s">
        <v>125</v>
      </c>
      <c r="P481" s="39" t="s">
        <v>126</v>
      </c>
      <c r="Q481" s="39" t="s">
        <v>126</v>
      </c>
      <c r="R481" s="50"/>
    </row>
    <row r="482" spans="1:18" x14ac:dyDescent="0.2">
      <c r="A482">
        <v>1094</v>
      </c>
      <c r="B482">
        <v>588</v>
      </c>
      <c r="C482" s="39" t="s">
        <v>119</v>
      </c>
      <c r="D482" s="39" t="s">
        <v>120</v>
      </c>
      <c r="E482" s="39" t="s">
        <v>105</v>
      </c>
      <c r="F482" s="39" t="s">
        <v>121</v>
      </c>
      <c r="G482" s="39" t="s">
        <v>107</v>
      </c>
      <c r="H482" s="39" t="s">
        <v>108</v>
      </c>
      <c r="I482" s="39" t="s">
        <v>109</v>
      </c>
      <c r="J482" s="39" t="s">
        <v>110</v>
      </c>
      <c r="K482" s="39" t="s">
        <v>141</v>
      </c>
      <c r="L482" s="39">
        <v>661.82321000000002</v>
      </c>
      <c r="M482" s="39" t="s">
        <v>142</v>
      </c>
      <c r="N482" s="39"/>
      <c r="O482" s="39" t="s">
        <v>1152</v>
      </c>
      <c r="P482" s="39" t="s">
        <v>1153</v>
      </c>
      <c r="Q482" s="39" t="s">
        <v>1154</v>
      </c>
      <c r="R482" s="50"/>
    </row>
    <row r="483" spans="1:18" x14ac:dyDescent="0.2">
      <c r="A483">
        <v>1094</v>
      </c>
      <c r="B483">
        <v>588</v>
      </c>
      <c r="C483" s="39" t="s">
        <v>119</v>
      </c>
      <c r="D483" s="39" t="s">
        <v>120</v>
      </c>
      <c r="E483" s="39" t="s">
        <v>105</v>
      </c>
      <c r="F483" s="39" t="s">
        <v>127</v>
      </c>
      <c r="G483" s="39" t="s">
        <v>107</v>
      </c>
      <c r="H483" s="39" t="s">
        <v>108</v>
      </c>
      <c r="I483" s="39" t="s">
        <v>109</v>
      </c>
      <c r="J483" s="39" t="s">
        <v>110</v>
      </c>
      <c r="K483" s="39" t="s">
        <v>111</v>
      </c>
      <c r="L483" s="39">
        <v>6823.46119</v>
      </c>
      <c r="M483" s="39" t="s">
        <v>112</v>
      </c>
      <c r="N483" s="39"/>
      <c r="O483" s="39" t="s">
        <v>1155</v>
      </c>
      <c r="P483" s="39" t="s">
        <v>1156</v>
      </c>
      <c r="Q483" s="39" t="s">
        <v>1157</v>
      </c>
      <c r="R483" s="50"/>
    </row>
    <row r="484" spans="1:18" x14ac:dyDescent="0.2">
      <c r="A484">
        <v>1094</v>
      </c>
      <c r="B484">
        <v>588</v>
      </c>
      <c r="C484" s="39" t="s">
        <v>135</v>
      </c>
      <c r="D484" s="39" t="s">
        <v>136</v>
      </c>
      <c r="E484" s="39" t="s">
        <v>137</v>
      </c>
      <c r="F484" s="39" t="s">
        <v>138</v>
      </c>
      <c r="G484" s="39" t="s">
        <v>107</v>
      </c>
      <c r="H484" s="39" t="s">
        <v>108</v>
      </c>
      <c r="I484" s="39" t="s">
        <v>139</v>
      </c>
      <c r="J484" s="39" t="s">
        <v>140</v>
      </c>
      <c r="K484" s="39" t="s">
        <v>141</v>
      </c>
      <c r="L484" s="39">
        <v>-33.802050000000001</v>
      </c>
      <c r="M484" s="39" t="s">
        <v>142</v>
      </c>
      <c r="N484" s="39"/>
      <c r="O484" s="39" t="s">
        <v>1158</v>
      </c>
      <c r="P484" s="39" t="s">
        <v>1159</v>
      </c>
      <c r="Q484" s="39" t="s">
        <v>1160</v>
      </c>
      <c r="R484" s="50"/>
    </row>
    <row r="485" spans="1:18" x14ac:dyDescent="0.2">
      <c r="A485">
        <v>1094</v>
      </c>
      <c r="B485">
        <v>588</v>
      </c>
      <c r="C485" s="39" t="s">
        <v>119</v>
      </c>
      <c r="D485" s="39" t="s">
        <v>120</v>
      </c>
      <c r="E485" s="39" t="s">
        <v>105</v>
      </c>
      <c r="F485" s="39" t="s">
        <v>127</v>
      </c>
      <c r="G485" s="39" t="s">
        <v>107</v>
      </c>
      <c r="H485" s="39" t="s">
        <v>108</v>
      </c>
      <c r="I485" s="39" t="s">
        <v>109</v>
      </c>
      <c r="J485" s="39" t="s">
        <v>110</v>
      </c>
      <c r="K485" s="39" t="s">
        <v>111</v>
      </c>
      <c r="L485" s="39">
        <v>-1.64297</v>
      </c>
      <c r="M485" s="39" t="s">
        <v>112</v>
      </c>
      <c r="N485" s="39"/>
      <c r="O485" s="39" t="s">
        <v>1161</v>
      </c>
      <c r="P485" s="39" t="s">
        <v>1162</v>
      </c>
      <c r="Q485" s="39" t="s">
        <v>134</v>
      </c>
      <c r="R485" s="50"/>
    </row>
    <row r="486" spans="1:18" x14ac:dyDescent="0.2">
      <c r="A486">
        <v>1094</v>
      </c>
      <c r="B486">
        <v>588</v>
      </c>
      <c r="C486" s="39" t="s">
        <v>119</v>
      </c>
      <c r="D486" s="39" t="s">
        <v>120</v>
      </c>
      <c r="E486" s="39" t="s">
        <v>105</v>
      </c>
      <c r="F486" s="39" t="s">
        <v>121</v>
      </c>
      <c r="G486" s="39" t="s">
        <v>107</v>
      </c>
      <c r="H486" s="39" t="s">
        <v>108</v>
      </c>
      <c r="I486" s="39" t="s">
        <v>109</v>
      </c>
      <c r="J486" s="39" t="s">
        <v>110</v>
      </c>
      <c r="K486" s="39" t="s">
        <v>146</v>
      </c>
      <c r="L486" s="39">
        <v>0</v>
      </c>
      <c r="M486" s="39" t="s">
        <v>147</v>
      </c>
      <c r="N486" s="39"/>
      <c r="O486" s="39" t="s">
        <v>125</v>
      </c>
      <c r="P486" s="39" t="s">
        <v>126</v>
      </c>
      <c r="Q486" s="39" t="s">
        <v>126</v>
      </c>
      <c r="R486" s="50"/>
    </row>
    <row r="487" spans="1:18" x14ac:dyDescent="0.2">
      <c r="A487">
        <v>1094</v>
      </c>
      <c r="B487">
        <v>588</v>
      </c>
      <c r="C487" s="39" t="s">
        <v>119</v>
      </c>
      <c r="D487" s="39" t="s">
        <v>120</v>
      </c>
      <c r="E487" s="39" t="s">
        <v>105</v>
      </c>
      <c r="F487" s="39" t="s">
        <v>121</v>
      </c>
      <c r="G487" s="39" t="s">
        <v>107</v>
      </c>
      <c r="H487" s="39" t="s">
        <v>108</v>
      </c>
      <c r="I487" s="39" t="s">
        <v>109</v>
      </c>
      <c r="J487" s="39" t="s">
        <v>110</v>
      </c>
      <c r="K487" s="39" t="s">
        <v>149</v>
      </c>
      <c r="L487" s="39">
        <v>8.4999999999999995E-4</v>
      </c>
      <c r="M487" s="39" t="s">
        <v>150</v>
      </c>
      <c r="N487" s="39"/>
      <c r="O487" s="39" t="s">
        <v>125</v>
      </c>
      <c r="P487" s="39" t="s">
        <v>126</v>
      </c>
      <c r="Q487" s="39" t="s">
        <v>126</v>
      </c>
      <c r="R487" s="50"/>
    </row>
    <row r="488" spans="1:18" x14ac:dyDescent="0.2">
      <c r="A488">
        <v>1094</v>
      </c>
      <c r="B488">
        <v>588</v>
      </c>
      <c r="C488" s="39" t="s">
        <v>119</v>
      </c>
      <c r="D488" s="39" t="s">
        <v>120</v>
      </c>
      <c r="E488" s="39" t="s">
        <v>105</v>
      </c>
      <c r="F488" s="39" t="s">
        <v>121</v>
      </c>
      <c r="G488" s="39" t="s">
        <v>188</v>
      </c>
      <c r="H488" s="39" t="s">
        <v>108</v>
      </c>
      <c r="I488" s="39" t="s">
        <v>109</v>
      </c>
      <c r="J488" s="39" t="s">
        <v>110</v>
      </c>
      <c r="K488" s="39" t="s">
        <v>149</v>
      </c>
      <c r="L488" s="39">
        <v>42.423749999999998</v>
      </c>
      <c r="M488" s="39" t="s">
        <v>150</v>
      </c>
      <c r="N488" s="39"/>
      <c r="O488" s="39" t="s">
        <v>1163</v>
      </c>
      <c r="P488" s="39" t="s">
        <v>1096</v>
      </c>
      <c r="Q488" s="39" t="s">
        <v>207</v>
      </c>
      <c r="R488" s="50"/>
    </row>
    <row r="489" spans="1:18" x14ac:dyDescent="0.2">
      <c r="A489">
        <v>1094</v>
      </c>
      <c r="B489">
        <v>1094</v>
      </c>
      <c r="C489" s="39" t="s">
        <v>119</v>
      </c>
      <c r="D489" s="39" t="s">
        <v>120</v>
      </c>
      <c r="E489" s="39" t="s">
        <v>105</v>
      </c>
      <c r="F489" s="39" t="s">
        <v>121</v>
      </c>
      <c r="G489" s="39" t="s">
        <v>107</v>
      </c>
      <c r="H489" s="39" t="s">
        <v>108</v>
      </c>
      <c r="I489" s="39" t="s">
        <v>109</v>
      </c>
      <c r="J489" s="39" t="s">
        <v>110</v>
      </c>
      <c r="K489" s="39" t="s">
        <v>162</v>
      </c>
      <c r="L489" s="39">
        <v>0</v>
      </c>
      <c r="M489" s="39" t="s">
        <v>163</v>
      </c>
      <c r="N489" s="39"/>
      <c r="O489" s="39" t="s">
        <v>125</v>
      </c>
      <c r="P489" s="39" t="s">
        <v>126</v>
      </c>
      <c r="Q489" s="39" t="s">
        <v>126</v>
      </c>
      <c r="R489" s="50"/>
    </row>
    <row r="490" spans="1:18" x14ac:dyDescent="0.2">
      <c r="A490">
        <v>1094</v>
      </c>
      <c r="B490">
        <v>1094</v>
      </c>
      <c r="C490" s="39" t="s">
        <v>103</v>
      </c>
      <c r="D490" s="39" t="s">
        <v>151</v>
      </c>
      <c r="E490" s="39" t="s">
        <v>105</v>
      </c>
      <c r="F490" s="39" t="s">
        <v>138</v>
      </c>
      <c r="G490" s="39" t="s">
        <v>107</v>
      </c>
      <c r="H490" s="39" t="s">
        <v>108</v>
      </c>
      <c r="I490" s="39" t="s">
        <v>152</v>
      </c>
      <c r="J490" s="39" t="s">
        <v>153</v>
      </c>
      <c r="K490" s="39" t="s">
        <v>141</v>
      </c>
      <c r="L490" s="39">
        <v>-153.24105</v>
      </c>
      <c r="M490" s="39" t="s">
        <v>142</v>
      </c>
      <c r="N490" s="39"/>
      <c r="O490" s="39" t="s">
        <v>1164</v>
      </c>
      <c r="P490" s="39" t="s">
        <v>1165</v>
      </c>
      <c r="Q490" s="39" t="s">
        <v>1166</v>
      </c>
      <c r="R490" s="50"/>
    </row>
    <row r="491" spans="1:18" x14ac:dyDescent="0.2">
      <c r="A491">
        <v>1094</v>
      </c>
      <c r="B491">
        <v>1094</v>
      </c>
      <c r="C491" s="39" t="s">
        <v>135</v>
      </c>
      <c r="D491" s="39" t="s">
        <v>136</v>
      </c>
      <c r="E491" s="39" t="s">
        <v>137</v>
      </c>
      <c r="F491" s="39" t="s">
        <v>138</v>
      </c>
      <c r="G491" s="39" t="s">
        <v>107</v>
      </c>
      <c r="H491" s="39" t="s">
        <v>108</v>
      </c>
      <c r="I491" s="39" t="s">
        <v>139</v>
      </c>
      <c r="J491" s="39" t="s">
        <v>140</v>
      </c>
      <c r="K491" s="39" t="s">
        <v>141</v>
      </c>
      <c r="L491" s="39">
        <v>-80.253839999999997</v>
      </c>
      <c r="M491" s="39" t="s">
        <v>142</v>
      </c>
      <c r="N491" s="39"/>
      <c r="O491" s="39" t="s">
        <v>1167</v>
      </c>
      <c r="P491" s="39" t="s">
        <v>1168</v>
      </c>
      <c r="Q491" s="39" t="s">
        <v>1132</v>
      </c>
      <c r="R491" s="50"/>
    </row>
    <row r="492" spans="1:18" x14ac:dyDescent="0.2">
      <c r="A492">
        <v>1094</v>
      </c>
      <c r="B492">
        <v>1094</v>
      </c>
      <c r="C492" s="39" t="s">
        <v>119</v>
      </c>
      <c r="D492" s="39" t="s">
        <v>120</v>
      </c>
      <c r="E492" s="39" t="s">
        <v>105</v>
      </c>
      <c r="F492" s="39" t="s">
        <v>121</v>
      </c>
      <c r="G492" s="39" t="s">
        <v>107</v>
      </c>
      <c r="H492" s="39" t="s">
        <v>108</v>
      </c>
      <c r="I492" s="39" t="s">
        <v>109</v>
      </c>
      <c r="J492" s="39" t="s">
        <v>110</v>
      </c>
      <c r="K492" s="39" t="s">
        <v>141</v>
      </c>
      <c r="L492" s="39">
        <v>1802.74683</v>
      </c>
      <c r="M492" s="39" t="s">
        <v>142</v>
      </c>
      <c r="N492" s="39"/>
      <c r="O492" s="39" t="s">
        <v>1169</v>
      </c>
      <c r="P492" s="39" t="s">
        <v>1170</v>
      </c>
      <c r="Q492" s="39" t="s">
        <v>1171</v>
      </c>
      <c r="R492" s="50"/>
    </row>
    <row r="493" spans="1:18" x14ac:dyDescent="0.2">
      <c r="A493">
        <v>1094</v>
      </c>
      <c r="B493">
        <v>1094</v>
      </c>
      <c r="C493" s="39" t="s">
        <v>119</v>
      </c>
      <c r="D493" s="39" t="s">
        <v>120</v>
      </c>
      <c r="E493" s="39" t="s">
        <v>105</v>
      </c>
      <c r="F493" s="39" t="s">
        <v>127</v>
      </c>
      <c r="G493" s="39" t="s">
        <v>107</v>
      </c>
      <c r="H493" s="39" t="s">
        <v>108</v>
      </c>
      <c r="I493" s="39" t="s">
        <v>109</v>
      </c>
      <c r="J493" s="39" t="s">
        <v>110</v>
      </c>
      <c r="K493" s="39" t="s">
        <v>111</v>
      </c>
      <c r="L493" s="39">
        <v>-30.93824</v>
      </c>
      <c r="M493" s="39" t="s">
        <v>112</v>
      </c>
      <c r="N493" s="39"/>
      <c r="O493" s="39" t="s">
        <v>1172</v>
      </c>
      <c r="P493" s="39" t="s">
        <v>1173</v>
      </c>
      <c r="Q493" s="39" t="s">
        <v>1174</v>
      </c>
      <c r="R493" s="50"/>
    </row>
    <row r="494" spans="1:18" x14ac:dyDescent="0.2">
      <c r="A494">
        <v>1094</v>
      </c>
      <c r="B494">
        <v>1094</v>
      </c>
      <c r="C494" s="39" t="s">
        <v>119</v>
      </c>
      <c r="D494" s="39" t="s">
        <v>120</v>
      </c>
      <c r="E494" s="39" t="s">
        <v>105</v>
      </c>
      <c r="F494" s="39" t="s">
        <v>127</v>
      </c>
      <c r="G494" s="39" t="s">
        <v>107</v>
      </c>
      <c r="H494" s="39" t="s">
        <v>108</v>
      </c>
      <c r="I494" s="39" t="s">
        <v>109</v>
      </c>
      <c r="J494" s="39" t="s">
        <v>110</v>
      </c>
      <c r="K494" s="39" t="s">
        <v>111</v>
      </c>
      <c r="L494" s="39">
        <v>67533.664409999998</v>
      </c>
      <c r="M494" s="39" t="s">
        <v>112</v>
      </c>
      <c r="N494" s="39"/>
      <c r="O494" s="39" t="s">
        <v>1175</v>
      </c>
      <c r="P494" s="39" t="s">
        <v>1176</v>
      </c>
      <c r="Q494" s="39" t="s">
        <v>1177</v>
      </c>
      <c r="R494" s="50"/>
    </row>
    <row r="495" spans="1:18" x14ac:dyDescent="0.2">
      <c r="A495">
        <v>1094</v>
      </c>
      <c r="B495">
        <v>1094</v>
      </c>
      <c r="C495" s="39" t="s">
        <v>119</v>
      </c>
      <c r="D495" s="39" t="s">
        <v>120</v>
      </c>
      <c r="E495" s="39" t="s">
        <v>105</v>
      </c>
      <c r="F495" s="39" t="s">
        <v>138</v>
      </c>
      <c r="G495" s="39" t="s">
        <v>107</v>
      </c>
      <c r="H495" s="39" t="s">
        <v>108</v>
      </c>
      <c r="I495" s="39" t="s">
        <v>109</v>
      </c>
      <c r="J495" s="39" t="s">
        <v>110</v>
      </c>
      <c r="K495" s="39" t="s">
        <v>141</v>
      </c>
      <c r="L495" s="39">
        <v>1351.76421</v>
      </c>
      <c r="M495" s="39" t="s">
        <v>142</v>
      </c>
      <c r="N495" s="39"/>
      <c r="O495" s="39" t="s">
        <v>1178</v>
      </c>
      <c r="P495" s="39" t="s">
        <v>1179</v>
      </c>
      <c r="Q495" s="39" t="s">
        <v>1180</v>
      </c>
      <c r="R495" s="50"/>
    </row>
    <row r="496" spans="1:18" x14ac:dyDescent="0.2">
      <c r="A496">
        <v>1094</v>
      </c>
      <c r="B496">
        <v>1094</v>
      </c>
      <c r="C496" s="39" t="s">
        <v>165</v>
      </c>
      <c r="D496" s="39" t="s">
        <v>166</v>
      </c>
      <c r="E496" s="39" t="s">
        <v>137</v>
      </c>
      <c r="F496" s="39" t="s">
        <v>138</v>
      </c>
      <c r="G496" s="39" t="s">
        <v>107</v>
      </c>
      <c r="H496" s="39" t="s">
        <v>108</v>
      </c>
      <c r="I496" s="39" t="s">
        <v>167</v>
      </c>
      <c r="J496" s="39" t="s">
        <v>140</v>
      </c>
      <c r="K496" s="39" t="s">
        <v>141</v>
      </c>
      <c r="L496" s="39">
        <v>710.03949</v>
      </c>
      <c r="M496" s="39" t="s">
        <v>142</v>
      </c>
      <c r="N496" s="39"/>
      <c r="O496" s="39" t="s">
        <v>1181</v>
      </c>
      <c r="P496" s="39" t="s">
        <v>1182</v>
      </c>
      <c r="Q496" s="39" t="s">
        <v>1183</v>
      </c>
      <c r="R496" s="50"/>
    </row>
    <row r="497" spans="1:19" x14ac:dyDescent="0.2">
      <c r="A497">
        <v>1094</v>
      </c>
      <c r="B497">
        <v>1094</v>
      </c>
      <c r="C497" s="39" t="s">
        <v>119</v>
      </c>
      <c r="D497" s="39" t="s">
        <v>120</v>
      </c>
      <c r="E497" s="39" t="s">
        <v>105</v>
      </c>
      <c r="F497" s="39" t="s">
        <v>138</v>
      </c>
      <c r="G497" s="39" t="s">
        <v>107</v>
      </c>
      <c r="H497" s="39" t="s">
        <v>108</v>
      </c>
      <c r="I497" s="39" t="s">
        <v>109</v>
      </c>
      <c r="J497" s="39" t="s">
        <v>110</v>
      </c>
      <c r="K497" s="39" t="s">
        <v>141</v>
      </c>
      <c r="L497" s="39">
        <v>-513.70141999999998</v>
      </c>
      <c r="M497" s="39" t="s">
        <v>142</v>
      </c>
      <c r="N497" s="39"/>
      <c r="O497" s="39" t="s">
        <v>1184</v>
      </c>
      <c r="P497" s="39" t="s">
        <v>1185</v>
      </c>
      <c r="Q497" s="39" t="s">
        <v>1186</v>
      </c>
      <c r="R497" s="50"/>
    </row>
    <row r="498" spans="1:19" x14ac:dyDescent="0.2">
      <c r="A498">
        <v>1094</v>
      </c>
      <c r="B498">
        <v>1094</v>
      </c>
      <c r="C498" s="39" t="s">
        <v>119</v>
      </c>
      <c r="D498" s="39" t="s">
        <v>120</v>
      </c>
      <c r="E498" s="39" t="s">
        <v>105</v>
      </c>
      <c r="F498" s="39" t="s">
        <v>121</v>
      </c>
      <c r="G498" s="39" t="s">
        <v>107</v>
      </c>
      <c r="H498" s="39" t="s">
        <v>108</v>
      </c>
      <c r="I498" s="39" t="s">
        <v>109</v>
      </c>
      <c r="J498" s="39" t="s">
        <v>110</v>
      </c>
      <c r="K498" s="39" t="s">
        <v>160</v>
      </c>
      <c r="L498" s="39">
        <v>0</v>
      </c>
      <c r="M498" s="39" t="s">
        <v>161</v>
      </c>
      <c r="N498" s="39"/>
      <c r="O498" s="39" t="s">
        <v>125</v>
      </c>
      <c r="P498" s="39" t="s">
        <v>126</v>
      </c>
      <c r="Q498" s="39" t="s">
        <v>126</v>
      </c>
      <c r="R498" s="50"/>
    </row>
    <row r="499" spans="1:19" x14ac:dyDescent="0.2">
      <c r="A499">
        <v>1094</v>
      </c>
      <c r="B499">
        <v>1094</v>
      </c>
      <c r="C499" s="39" t="s">
        <v>165</v>
      </c>
      <c r="D499" s="39" t="s">
        <v>166</v>
      </c>
      <c r="E499" s="39" t="s">
        <v>137</v>
      </c>
      <c r="F499" s="39" t="s">
        <v>138</v>
      </c>
      <c r="G499" s="39" t="s">
        <v>107</v>
      </c>
      <c r="H499" s="39" t="s">
        <v>108</v>
      </c>
      <c r="I499" s="39" t="s">
        <v>167</v>
      </c>
      <c r="J499" s="39" t="s">
        <v>140</v>
      </c>
      <c r="K499" s="39" t="s">
        <v>141</v>
      </c>
      <c r="L499" s="39">
        <v>-100.41638</v>
      </c>
      <c r="M499" s="39" t="s">
        <v>142</v>
      </c>
      <c r="N499" s="39"/>
      <c r="O499" s="39" t="s">
        <v>1187</v>
      </c>
      <c r="P499" s="39" t="s">
        <v>1188</v>
      </c>
      <c r="Q499" s="39" t="s">
        <v>1189</v>
      </c>
      <c r="R499" s="50"/>
    </row>
    <row r="500" spans="1:19" x14ac:dyDescent="0.2">
      <c r="A500">
        <v>1094</v>
      </c>
      <c r="B500">
        <v>1094</v>
      </c>
      <c r="C500" s="39" t="s">
        <v>119</v>
      </c>
      <c r="D500" s="39" t="s">
        <v>120</v>
      </c>
      <c r="E500" s="39" t="s">
        <v>105</v>
      </c>
      <c r="F500" s="39" t="s">
        <v>121</v>
      </c>
      <c r="G500" s="39" t="s">
        <v>107</v>
      </c>
      <c r="H500" s="39" t="s">
        <v>108</v>
      </c>
      <c r="I500" s="39" t="s">
        <v>109</v>
      </c>
      <c r="J500" s="39" t="s">
        <v>110</v>
      </c>
      <c r="K500" s="39" t="s">
        <v>146</v>
      </c>
      <c r="L500" s="39">
        <v>0</v>
      </c>
      <c r="M500" s="39" t="s">
        <v>147</v>
      </c>
      <c r="N500" s="39"/>
      <c r="O500" s="39" t="s">
        <v>125</v>
      </c>
      <c r="P500" s="39" t="s">
        <v>126</v>
      </c>
      <c r="Q500" s="39" t="s">
        <v>126</v>
      </c>
      <c r="R500" s="50"/>
    </row>
    <row r="501" spans="1:19" x14ac:dyDescent="0.2">
      <c r="A501">
        <v>1094</v>
      </c>
      <c r="B501">
        <v>1094</v>
      </c>
      <c r="C501" s="39" t="s">
        <v>119</v>
      </c>
      <c r="D501" s="39" t="s">
        <v>120</v>
      </c>
      <c r="E501" s="39" t="s">
        <v>105</v>
      </c>
      <c r="F501" s="39" t="s">
        <v>121</v>
      </c>
      <c r="G501" s="39" t="s">
        <v>107</v>
      </c>
      <c r="H501" s="39" t="s">
        <v>108</v>
      </c>
      <c r="I501" s="39" t="s">
        <v>109</v>
      </c>
      <c r="J501" s="39" t="s">
        <v>110</v>
      </c>
      <c r="K501" s="39" t="s">
        <v>149</v>
      </c>
      <c r="L501" s="39">
        <v>0</v>
      </c>
      <c r="M501" s="39" t="s">
        <v>150</v>
      </c>
      <c r="N501" s="39"/>
      <c r="O501" s="39" t="s">
        <v>125</v>
      </c>
      <c r="P501" s="39" t="s">
        <v>126</v>
      </c>
      <c r="Q501" s="39" t="s">
        <v>126</v>
      </c>
      <c r="R501" s="50"/>
    </row>
    <row r="502" spans="1:19" x14ac:dyDescent="0.2">
      <c r="A502">
        <v>1094</v>
      </c>
      <c r="B502">
        <v>1094</v>
      </c>
      <c r="C502" s="39" t="s">
        <v>119</v>
      </c>
      <c r="D502" s="39" t="s">
        <v>120</v>
      </c>
      <c r="E502" s="39" t="s">
        <v>105</v>
      </c>
      <c r="F502" s="39" t="s">
        <v>121</v>
      </c>
      <c r="G502" s="39" t="s">
        <v>188</v>
      </c>
      <c r="H502" s="39" t="s">
        <v>108</v>
      </c>
      <c r="I502" s="39" t="s">
        <v>109</v>
      </c>
      <c r="J502" s="39" t="s">
        <v>110</v>
      </c>
      <c r="K502" s="39" t="s">
        <v>149</v>
      </c>
      <c r="L502" s="39">
        <v>798.86784999999998</v>
      </c>
      <c r="M502" s="39" t="s">
        <v>150</v>
      </c>
      <c r="N502" s="39"/>
      <c r="O502" s="39" t="s">
        <v>1190</v>
      </c>
      <c r="P502" s="39" t="s">
        <v>1191</v>
      </c>
      <c r="Q502" s="39" t="s">
        <v>666</v>
      </c>
      <c r="R502" s="50"/>
    </row>
    <row r="503" spans="1:19" x14ac:dyDescent="0.2">
      <c r="A503">
        <v>1094</v>
      </c>
      <c r="B503">
        <v>1417</v>
      </c>
      <c r="C503" s="39" t="s">
        <v>119</v>
      </c>
      <c r="D503" s="39" t="s">
        <v>120</v>
      </c>
      <c r="E503" s="39" t="s">
        <v>105</v>
      </c>
      <c r="F503" s="39" t="s">
        <v>127</v>
      </c>
      <c r="G503" s="39" t="s">
        <v>107</v>
      </c>
      <c r="H503" s="39" t="s">
        <v>108</v>
      </c>
      <c r="I503" s="39" t="s">
        <v>109</v>
      </c>
      <c r="J503" s="39" t="s">
        <v>110</v>
      </c>
      <c r="K503" s="39" t="s">
        <v>111</v>
      </c>
      <c r="L503" s="39">
        <v>521.13594999999998</v>
      </c>
      <c r="M503" s="39" t="s">
        <v>112</v>
      </c>
      <c r="N503" s="39"/>
      <c r="O503" s="39" t="s">
        <v>1192</v>
      </c>
      <c r="P503" s="39" t="s">
        <v>1193</v>
      </c>
      <c r="Q503" s="39" t="s">
        <v>1194</v>
      </c>
      <c r="R503" s="50"/>
    </row>
    <row r="504" spans="1:19" x14ac:dyDescent="0.2">
      <c r="A504">
        <v>1094</v>
      </c>
      <c r="B504">
        <v>1417</v>
      </c>
      <c r="C504" s="39" t="s">
        <v>103</v>
      </c>
      <c r="D504" s="39" t="s">
        <v>151</v>
      </c>
      <c r="E504" s="39" t="s">
        <v>105</v>
      </c>
      <c r="F504" s="39" t="s">
        <v>138</v>
      </c>
      <c r="G504" s="39" t="s">
        <v>107</v>
      </c>
      <c r="H504" s="39" t="s">
        <v>108</v>
      </c>
      <c r="I504" s="39" t="s">
        <v>152</v>
      </c>
      <c r="J504" s="39" t="s">
        <v>153</v>
      </c>
      <c r="K504" s="39" t="s">
        <v>141</v>
      </c>
      <c r="L504" s="39">
        <v>-5.0418099999999999</v>
      </c>
      <c r="M504" s="39" t="s">
        <v>142</v>
      </c>
      <c r="N504" s="39"/>
      <c r="O504" s="39" t="s">
        <v>1195</v>
      </c>
      <c r="P504" s="39" t="s">
        <v>1196</v>
      </c>
      <c r="Q504" s="39" t="s">
        <v>1197</v>
      </c>
      <c r="R504" s="50"/>
    </row>
    <row r="505" spans="1:19" x14ac:dyDescent="0.2">
      <c r="A505">
        <v>1094</v>
      </c>
      <c r="B505">
        <v>1417</v>
      </c>
      <c r="C505" s="39" t="s">
        <v>135</v>
      </c>
      <c r="D505" s="39" t="s">
        <v>136</v>
      </c>
      <c r="E505" s="39" t="s">
        <v>137</v>
      </c>
      <c r="F505" s="39" t="s">
        <v>138</v>
      </c>
      <c r="G505" s="39" t="s">
        <v>107</v>
      </c>
      <c r="H505" s="39" t="s">
        <v>108</v>
      </c>
      <c r="I505" s="39" t="s">
        <v>139</v>
      </c>
      <c r="J505" s="39" t="s">
        <v>140</v>
      </c>
      <c r="K505" s="39" t="s">
        <v>141</v>
      </c>
      <c r="L505" s="39">
        <v>-4.7157400000000003</v>
      </c>
      <c r="M505" s="39" t="s">
        <v>142</v>
      </c>
      <c r="N505" s="39"/>
      <c r="O505" s="39" t="s">
        <v>1198</v>
      </c>
      <c r="P505" s="39" t="s">
        <v>1199</v>
      </c>
      <c r="Q505" s="39" t="s">
        <v>1200</v>
      </c>
      <c r="R505" s="50"/>
    </row>
    <row r="506" spans="1:19" x14ac:dyDescent="0.2">
      <c r="A506">
        <v>1094</v>
      </c>
      <c r="B506">
        <v>1417</v>
      </c>
      <c r="C506" s="39" t="s">
        <v>119</v>
      </c>
      <c r="D506" s="39" t="s">
        <v>120</v>
      </c>
      <c r="E506" s="39" t="s">
        <v>105</v>
      </c>
      <c r="F506" s="39" t="s">
        <v>138</v>
      </c>
      <c r="G506" s="39" t="s">
        <v>107</v>
      </c>
      <c r="H506" s="39" t="s">
        <v>108</v>
      </c>
      <c r="I506" s="39" t="s">
        <v>109</v>
      </c>
      <c r="J506" s="39" t="s">
        <v>110</v>
      </c>
      <c r="K506" s="39" t="s">
        <v>141</v>
      </c>
      <c r="L506" s="39">
        <v>-4.3527500000000003</v>
      </c>
      <c r="M506" s="39" t="s">
        <v>142</v>
      </c>
      <c r="N506" s="39"/>
      <c r="O506" s="39" t="s">
        <v>1201</v>
      </c>
      <c r="P506" s="39" t="s">
        <v>1202</v>
      </c>
      <c r="Q506" s="39" t="s">
        <v>1203</v>
      </c>
      <c r="R506" s="50"/>
    </row>
    <row r="507" spans="1:19" x14ac:dyDescent="0.2">
      <c r="A507">
        <v>1094</v>
      </c>
      <c r="B507">
        <v>1417</v>
      </c>
      <c r="C507" s="39" t="s">
        <v>119</v>
      </c>
      <c r="D507" s="39" t="s">
        <v>120</v>
      </c>
      <c r="E507" s="39" t="s">
        <v>105</v>
      </c>
      <c r="F507" s="39" t="s">
        <v>121</v>
      </c>
      <c r="G507" s="39" t="s">
        <v>107</v>
      </c>
      <c r="H507" s="39" t="s">
        <v>108</v>
      </c>
      <c r="I507" s="39" t="s">
        <v>109</v>
      </c>
      <c r="J507" s="39" t="s">
        <v>110</v>
      </c>
      <c r="K507" s="39" t="s">
        <v>141</v>
      </c>
      <c r="L507" s="39">
        <v>49.458309999999997</v>
      </c>
      <c r="M507" s="39" t="s">
        <v>142</v>
      </c>
      <c r="N507" s="39"/>
      <c r="O507" s="39" t="s">
        <v>1204</v>
      </c>
      <c r="P507" s="39" t="s">
        <v>1205</v>
      </c>
      <c r="Q507" s="39" t="s">
        <v>1206</v>
      </c>
      <c r="R507" s="50"/>
    </row>
    <row r="508" spans="1:19" x14ac:dyDescent="0.2">
      <c r="A508">
        <v>1094</v>
      </c>
      <c r="B508">
        <v>1417</v>
      </c>
      <c r="C508" s="39" t="s">
        <v>119</v>
      </c>
      <c r="D508" s="39" t="s">
        <v>120</v>
      </c>
      <c r="E508" s="39" t="s">
        <v>105</v>
      </c>
      <c r="F508" s="39" t="s">
        <v>121</v>
      </c>
      <c r="G508" s="39" t="s">
        <v>107</v>
      </c>
      <c r="H508" s="39" t="s">
        <v>108</v>
      </c>
      <c r="I508" s="39" t="s">
        <v>109</v>
      </c>
      <c r="J508" s="39" t="s">
        <v>110</v>
      </c>
      <c r="K508" s="39" t="s">
        <v>122</v>
      </c>
      <c r="L508" s="39">
        <v>2.9E-4</v>
      </c>
      <c r="M508" s="39" t="s">
        <v>123</v>
      </c>
      <c r="N508" s="39"/>
      <c r="O508" s="39" t="s">
        <v>128</v>
      </c>
      <c r="P508" s="39" t="s">
        <v>179</v>
      </c>
      <c r="Q508" s="39" t="s">
        <v>126</v>
      </c>
      <c r="R508" s="50"/>
    </row>
    <row r="509" spans="1:19" x14ac:dyDescent="0.2">
      <c r="A509">
        <v>1094</v>
      </c>
      <c r="B509">
        <v>1417</v>
      </c>
      <c r="C509" s="39" t="s">
        <v>119</v>
      </c>
      <c r="D509" s="39" t="s">
        <v>120</v>
      </c>
      <c r="E509" s="39" t="s">
        <v>105</v>
      </c>
      <c r="F509" s="39" t="s">
        <v>121</v>
      </c>
      <c r="G509" s="39" t="s">
        <v>107</v>
      </c>
      <c r="H509" s="39" t="s">
        <v>108</v>
      </c>
      <c r="I509" s="39" t="s">
        <v>109</v>
      </c>
      <c r="J509" s="39" t="s">
        <v>110</v>
      </c>
      <c r="K509" s="39" t="s">
        <v>146</v>
      </c>
      <c r="L509" s="39">
        <v>0</v>
      </c>
      <c r="M509" s="39" t="s">
        <v>147</v>
      </c>
      <c r="N509" s="39"/>
      <c r="O509" s="39" t="s">
        <v>125</v>
      </c>
      <c r="P509" s="39" t="s">
        <v>126</v>
      </c>
      <c r="Q509" s="39" t="s">
        <v>126</v>
      </c>
      <c r="R509" s="50"/>
    </row>
    <row r="510" spans="1:19" x14ac:dyDescent="0.2">
      <c r="A510">
        <v>1094</v>
      </c>
      <c r="B510">
        <v>2008</v>
      </c>
      <c r="C510" s="39" t="s">
        <v>119</v>
      </c>
      <c r="D510" s="39" t="s">
        <v>120</v>
      </c>
      <c r="E510" s="39" t="s">
        <v>105</v>
      </c>
      <c r="F510" s="39" t="s">
        <v>127</v>
      </c>
      <c r="G510" s="39" t="s">
        <v>107</v>
      </c>
      <c r="H510" s="39" t="s">
        <v>108</v>
      </c>
      <c r="I510" s="39" t="s">
        <v>109</v>
      </c>
      <c r="J510" s="39" t="s">
        <v>110</v>
      </c>
      <c r="K510" s="39" t="s">
        <v>111</v>
      </c>
      <c r="L510" s="39">
        <v>3862.0851600000001</v>
      </c>
      <c r="M510" s="39" t="s">
        <v>112</v>
      </c>
      <c r="N510" s="39"/>
      <c r="O510" s="39" t="s">
        <v>1207</v>
      </c>
      <c r="P510" s="39" t="s">
        <v>383</v>
      </c>
      <c r="Q510" s="39" t="s">
        <v>1208</v>
      </c>
      <c r="R510" s="50"/>
    </row>
    <row r="511" spans="1:19" x14ac:dyDescent="0.2">
      <c r="A511">
        <v>7797</v>
      </c>
      <c r="B511">
        <v>0</v>
      </c>
      <c r="C511" s="39" t="s">
        <v>119</v>
      </c>
      <c r="D511" s="39" t="s">
        <v>120</v>
      </c>
      <c r="E511" s="39" t="s">
        <v>105</v>
      </c>
      <c r="F511" s="39" t="s">
        <v>127</v>
      </c>
      <c r="G511" s="39" t="s">
        <v>107</v>
      </c>
      <c r="H511" s="39" t="s">
        <v>108</v>
      </c>
      <c r="I511" s="39" t="s">
        <v>109</v>
      </c>
      <c r="J511" s="39" t="s">
        <v>110</v>
      </c>
      <c r="K511" s="39" t="s">
        <v>111</v>
      </c>
      <c r="L511" s="39">
        <v>-1.07E-3</v>
      </c>
      <c r="M511" s="39" t="s">
        <v>112</v>
      </c>
      <c r="N511" s="39"/>
      <c r="O511" s="39" t="s">
        <v>663</v>
      </c>
      <c r="P511" s="39" t="s">
        <v>383</v>
      </c>
      <c r="Q511" s="39" t="s">
        <v>383</v>
      </c>
      <c r="R511" s="50"/>
      <c r="S511" s="39"/>
    </row>
    <row r="512" spans="1:19" x14ac:dyDescent="0.2">
      <c r="A512">
        <v>7797</v>
      </c>
      <c r="B512">
        <v>7798</v>
      </c>
      <c r="C512" s="39" t="s">
        <v>119</v>
      </c>
      <c r="D512" s="39" t="s">
        <v>120</v>
      </c>
      <c r="E512" s="39" t="s">
        <v>105</v>
      </c>
      <c r="F512" s="39" t="s">
        <v>121</v>
      </c>
      <c r="G512" s="39" t="s">
        <v>107</v>
      </c>
      <c r="H512" s="39" t="s">
        <v>108</v>
      </c>
      <c r="I512" s="39" t="s">
        <v>109</v>
      </c>
      <c r="J512" s="39" t="s">
        <v>110</v>
      </c>
      <c r="K512" s="39" t="s">
        <v>122</v>
      </c>
      <c r="L512" s="39">
        <v>-1.0000000000000001E-5</v>
      </c>
      <c r="M512" s="39" t="s">
        <v>123</v>
      </c>
      <c r="N512" s="39"/>
      <c r="O512" s="39" t="s">
        <v>125</v>
      </c>
      <c r="P512" s="39" t="s">
        <v>126</v>
      </c>
      <c r="Q512" s="39" t="s">
        <v>126</v>
      </c>
      <c r="R512" s="50"/>
      <c r="S512" s="39"/>
    </row>
    <row r="513" spans="1:19" x14ac:dyDescent="0.2">
      <c r="A513">
        <v>7797</v>
      </c>
      <c r="B513">
        <v>7798</v>
      </c>
      <c r="C513" s="39" t="s">
        <v>165</v>
      </c>
      <c r="D513" s="39" t="s">
        <v>166</v>
      </c>
      <c r="E513" s="39" t="s">
        <v>137</v>
      </c>
      <c r="F513" s="39" t="s">
        <v>138</v>
      </c>
      <c r="G513" s="39" t="s">
        <v>107</v>
      </c>
      <c r="H513" s="39" t="s">
        <v>108</v>
      </c>
      <c r="I513" s="39" t="s">
        <v>167</v>
      </c>
      <c r="J513" s="39" t="s">
        <v>140</v>
      </c>
      <c r="K513" s="39" t="s">
        <v>141</v>
      </c>
      <c r="L513" s="39">
        <v>-916.39571999999998</v>
      </c>
      <c r="M513" s="39" t="s">
        <v>142</v>
      </c>
      <c r="N513" s="39"/>
      <c r="O513" s="39" t="s">
        <v>1209</v>
      </c>
      <c r="P513" s="39" t="s">
        <v>1210</v>
      </c>
      <c r="Q513" s="39" t="s">
        <v>743</v>
      </c>
      <c r="R513" s="50"/>
      <c r="S513" s="39"/>
    </row>
    <row r="514" spans="1:19" x14ac:dyDescent="0.2">
      <c r="A514">
        <v>7797</v>
      </c>
      <c r="B514">
        <v>7798</v>
      </c>
      <c r="C514" s="39" t="s">
        <v>119</v>
      </c>
      <c r="D514" s="39" t="s">
        <v>120</v>
      </c>
      <c r="E514" s="39" t="s">
        <v>105</v>
      </c>
      <c r="F514" s="39" t="s">
        <v>138</v>
      </c>
      <c r="G514" s="39" t="s">
        <v>107</v>
      </c>
      <c r="H514" s="39" t="s">
        <v>108</v>
      </c>
      <c r="I514" s="39" t="s">
        <v>109</v>
      </c>
      <c r="J514" s="39" t="s">
        <v>110</v>
      </c>
      <c r="K514" s="39" t="s">
        <v>141</v>
      </c>
      <c r="L514" s="39">
        <v>12527.12357</v>
      </c>
      <c r="M514" s="39" t="s">
        <v>142</v>
      </c>
      <c r="N514" s="39"/>
      <c r="O514" s="39" t="s">
        <v>1211</v>
      </c>
      <c r="P514" s="39" t="s">
        <v>1212</v>
      </c>
      <c r="Q514" s="39" t="s">
        <v>1213</v>
      </c>
      <c r="R514" s="50"/>
      <c r="S514" s="39"/>
    </row>
    <row r="515" spans="1:19" x14ac:dyDescent="0.2">
      <c r="A515">
        <v>7797</v>
      </c>
      <c r="B515">
        <v>7798</v>
      </c>
      <c r="C515" s="39" t="s">
        <v>119</v>
      </c>
      <c r="D515" s="39" t="s">
        <v>120</v>
      </c>
      <c r="E515" s="39" t="s">
        <v>105</v>
      </c>
      <c r="F515" s="39" t="s">
        <v>121</v>
      </c>
      <c r="G515" s="39" t="s">
        <v>107</v>
      </c>
      <c r="H515" s="39" t="s">
        <v>108</v>
      </c>
      <c r="I515" s="39" t="s">
        <v>109</v>
      </c>
      <c r="J515" s="39" t="s">
        <v>110</v>
      </c>
      <c r="K515" s="39" t="s">
        <v>146</v>
      </c>
      <c r="L515" s="39">
        <v>-4.0000000000000003E-5</v>
      </c>
      <c r="M515" s="39" t="s">
        <v>147</v>
      </c>
      <c r="N515" s="39"/>
      <c r="O515" s="39" t="s">
        <v>125</v>
      </c>
      <c r="P515" s="39" t="s">
        <v>126</v>
      </c>
      <c r="Q515" s="39" t="s">
        <v>126</v>
      </c>
      <c r="R515" s="50"/>
      <c r="S515" s="39"/>
    </row>
    <row r="516" spans="1:19" x14ac:dyDescent="0.2">
      <c r="A516">
        <v>7797</v>
      </c>
      <c r="B516">
        <v>7798</v>
      </c>
      <c r="C516" s="39" t="s">
        <v>180</v>
      </c>
      <c r="D516" s="39" t="s">
        <v>181</v>
      </c>
      <c r="E516" s="39" t="s">
        <v>137</v>
      </c>
      <c r="F516" s="39" t="s">
        <v>138</v>
      </c>
      <c r="G516" s="39" t="s">
        <v>107</v>
      </c>
      <c r="H516" s="39" t="s">
        <v>108</v>
      </c>
      <c r="I516" s="39" t="s">
        <v>139</v>
      </c>
      <c r="J516" s="39" t="s">
        <v>140</v>
      </c>
      <c r="K516" s="39" t="s">
        <v>141</v>
      </c>
      <c r="L516" s="39">
        <v>1030</v>
      </c>
      <c r="M516" s="39" t="s">
        <v>142</v>
      </c>
      <c r="N516" s="39"/>
      <c r="O516" s="39" t="s">
        <v>1214</v>
      </c>
      <c r="P516" s="39" t="s">
        <v>1215</v>
      </c>
      <c r="Q516" s="39" t="s">
        <v>1216</v>
      </c>
      <c r="R516" s="50"/>
      <c r="S516" s="39"/>
    </row>
    <row r="517" spans="1:19" x14ac:dyDescent="0.2">
      <c r="A517">
        <v>7797</v>
      </c>
      <c r="B517">
        <v>7798</v>
      </c>
      <c r="C517" s="39" t="s">
        <v>119</v>
      </c>
      <c r="D517" s="39" t="s">
        <v>120</v>
      </c>
      <c r="E517" s="39" t="s">
        <v>105</v>
      </c>
      <c r="F517" s="39" t="s">
        <v>127</v>
      </c>
      <c r="G517" s="39" t="s">
        <v>107</v>
      </c>
      <c r="H517" s="39" t="s">
        <v>108</v>
      </c>
      <c r="I517" s="39" t="s">
        <v>109</v>
      </c>
      <c r="J517" s="39" t="s">
        <v>110</v>
      </c>
      <c r="K517" s="39" t="s">
        <v>111</v>
      </c>
      <c r="L517" s="39">
        <v>421384.96503000002</v>
      </c>
      <c r="M517" s="39" t="s">
        <v>112</v>
      </c>
      <c r="N517" s="39"/>
      <c r="O517" s="39" t="s">
        <v>1217</v>
      </c>
      <c r="P517" s="39" t="s">
        <v>1218</v>
      </c>
      <c r="Q517" s="39" t="s">
        <v>1219</v>
      </c>
      <c r="R517" s="50"/>
      <c r="S517" s="39"/>
    </row>
    <row r="518" spans="1:19" x14ac:dyDescent="0.2">
      <c r="A518">
        <v>7797</v>
      </c>
      <c r="B518">
        <v>7798</v>
      </c>
      <c r="C518" s="39" t="s">
        <v>119</v>
      </c>
      <c r="D518" s="39" t="s">
        <v>120</v>
      </c>
      <c r="E518" s="39" t="s">
        <v>105</v>
      </c>
      <c r="F518" s="39" t="s">
        <v>127</v>
      </c>
      <c r="G518" s="39" t="s">
        <v>107</v>
      </c>
      <c r="H518" s="39" t="s">
        <v>108</v>
      </c>
      <c r="I518" s="39" t="s">
        <v>109</v>
      </c>
      <c r="J518" s="39" t="s">
        <v>110</v>
      </c>
      <c r="K518" s="39" t="s">
        <v>111</v>
      </c>
      <c r="L518" s="39">
        <v>2.0000000000000002E-5</v>
      </c>
      <c r="M518" s="39" t="s">
        <v>112</v>
      </c>
      <c r="N518" s="39"/>
      <c r="O518" s="39" t="s">
        <v>125</v>
      </c>
      <c r="P518" s="39" t="s">
        <v>126</v>
      </c>
      <c r="Q518" s="39" t="s">
        <v>126</v>
      </c>
      <c r="R518" s="50"/>
      <c r="S518" s="39"/>
    </row>
    <row r="519" spans="1:19" x14ac:dyDescent="0.2">
      <c r="A519">
        <v>7797</v>
      </c>
      <c r="B519">
        <v>7798</v>
      </c>
      <c r="C519" s="39" t="s">
        <v>119</v>
      </c>
      <c r="D519" s="39" t="s">
        <v>120</v>
      </c>
      <c r="E519" s="39" t="s">
        <v>105</v>
      </c>
      <c r="F519" s="39" t="s">
        <v>127</v>
      </c>
      <c r="G519" s="39" t="s">
        <v>107</v>
      </c>
      <c r="H519" s="39" t="s">
        <v>108</v>
      </c>
      <c r="I519" s="39" t="s">
        <v>109</v>
      </c>
      <c r="J519" s="39" t="s">
        <v>110</v>
      </c>
      <c r="K519" s="39" t="s">
        <v>111</v>
      </c>
      <c r="L519" s="39">
        <v>-282.34111000000001</v>
      </c>
      <c r="M519" s="39" t="s">
        <v>112</v>
      </c>
      <c r="N519" s="39"/>
      <c r="O519" s="39" t="s">
        <v>1220</v>
      </c>
      <c r="P519" s="39" t="s">
        <v>1221</v>
      </c>
      <c r="Q519" s="39" t="s">
        <v>253</v>
      </c>
      <c r="R519" s="50"/>
      <c r="S519" s="39"/>
    </row>
    <row r="520" spans="1:19" x14ac:dyDescent="0.2">
      <c r="A520">
        <v>7797</v>
      </c>
      <c r="B520">
        <v>7798</v>
      </c>
      <c r="C520" s="39" t="s">
        <v>135</v>
      </c>
      <c r="D520" s="39" t="s">
        <v>136</v>
      </c>
      <c r="E520" s="39" t="s">
        <v>137</v>
      </c>
      <c r="F520" s="39" t="s">
        <v>138</v>
      </c>
      <c r="G520" s="39" t="s">
        <v>107</v>
      </c>
      <c r="H520" s="39" t="s">
        <v>108</v>
      </c>
      <c r="I520" s="39" t="s">
        <v>139</v>
      </c>
      <c r="J520" s="39" t="s">
        <v>140</v>
      </c>
      <c r="K520" s="39" t="s">
        <v>141</v>
      </c>
      <c r="L520" s="39">
        <v>-643.59988999999996</v>
      </c>
      <c r="M520" s="39" t="s">
        <v>142</v>
      </c>
      <c r="N520" s="39"/>
      <c r="O520" s="39" t="s">
        <v>1222</v>
      </c>
      <c r="P520" s="39" t="s">
        <v>1223</v>
      </c>
      <c r="Q520" s="39" t="s">
        <v>1224</v>
      </c>
      <c r="R520" s="50"/>
      <c r="S520" s="39"/>
    </row>
    <row r="521" spans="1:19" x14ac:dyDescent="0.2">
      <c r="A521">
        <v>7797</v>
      </c>
      <c r="B521">
        <v>7798</v>
      </c>
      <c r="C521" s="39" t="s">
        <v>119</v>
      </c>
      <c r="D521" s="39" t="s">
        <v>120</v>
      </c>
      <c r="E521" s="39" t="s">
        <v>105</v>
      </c>
      <c r="F521" s="39" t="s">
        <v>121</v>
      </c>
      <c r="G521" s="39" t="s">
        <v>107</v>
      </c>
      <c r="H521" s="39" t="s">
        <v>108</v>
      </c>
      <c r="I521" s="39" t="s">
        <v>109</v>
      </c>
      <c r="J521" s="39" t="s">
        <v>110</v>
      </c>
      <c r="K521" s="39" t="s">
        <v>448</v>
      </c>
      <c r="L521" s="39">
        <v>0</v>
      </c>
      <c r="M521" s="39" t="s">
        <v>449</v>
      </c>
      <c r="N521" s="39"/>
      <c r="O521" s="39" t="s">
        <v>125</v>
      </c>
      <c r="P521" s="39" t="s">
        <v>126</v>
      </c>
      <c r="Q521" s="39" t="s">
        <v>126</v>
      </c>
      <c r="R521" s="50"/>
      <c r="S521" s="39"/>
    </row>
    <row r="522" spans="1:19" x14ac:dyDescent="0.2">
      <c r="A522">
        <v>7797</v>
      </c>
      <c r="B522">
        <v>7798</v>
      </c>
      <c r="C522" s="39" t="s">
        <v>119</v>
      </c>
      <c r="D522" s="39" t="s">
        <v>120</v>
      </c>
      <c r="E522" s="39" t="s">
        <v>105</v>
      </c>
      <c r="F522" s="39" t="s">
        <v>121</v>
      </c>
      <c r="G522" s="39" t="s">
        <v>107</v>
      </c>
      <c r="H522" s="39" t="s">
        <v>108</v>
      </c>
      <c r="I522" s="39" t="s">
        <v>109</v>
      </c>
      <c r="J522" s="39" t="s">
        <v>110</v>
      </c>
      <c r="K522" s="39" t="s">
        <v>141</v>
      </c>
      <c r="L522" s="39">
        <v>10870.09388</v>
      </c>
      <c r="M522" s="39" t="s">
        <v>142</v>
      </c>
      <c r="N522" s="39"/>
      <c r="O522" s="39" t="s">
        <v>1225</v>
      </c>
      <c r="P522" s="39" t="s">
        <v>1226</v>
      </c>
      <c r="Q522" s="39" t="s">
        <v>1227</v>
      </c>
      <c r="R522" s="50"/>
      <c r="S522" s="39"/>
    </row>
    <row r="523" spans="1:19" x14ac:dyDescent="0.2">
      <c r="A523">
        <v>7797</v>
      </c>
      <c r="B523">
        <v>7798</v>
      </c>
      <c r="C523" s="39" t="s">
        <v>119</v>
      </c>
      <c r="D523" s="39" t="s">
        <v>120</v>
      </c>
      <c r="E523" s="39" t="s">
        <v>105</v>
      </c>
      <c r="F523" s="39" t="s">
        <v>121</v>
      </c>
      <c r="G523" s="39" t="s">
        <v>107</v>
      </c>
      <c r="H523" s="39" t="s">
        <v>108</v>
      </c>
      <c r="I523" s="39" t="s">
        <v>109</v>
      </c>
      <c r="J523" s="39" t="s">
        <v>110</v>
      </c>
      <c r="K523" s="39" t="s">
        <v>160</v>
      </c>
      <c r="L523" s="39">
        <v>0</v>
      </c>
      <c r="M523" s="39" t="s">
        <v>161</v>
      </c>
      <c r="N523" s="39"/>
      <c r="O523" s="39" t="s">
        <v>125</v>
      </c>
      <c r="P523" s="39" t="s">
        <v>126</v>
      </c>
      <c r="Q523" s="39" t="s">
        <v>126</v>
      </c>
      <c r="R523" s="50"/>
      <c r="S523" s="39"/>
    </row>
    <row r="524" spans="1:19" x14ac:dyDescent="0.2">
      <c r="A524">
        <v>7797</v>
      </c>
      <c r="B524">
        <v>7798</v>
      </c>
      <c r="C524" s="39" t="s">
        <v>103</v>
      </c>
      <c r="D524" s="39" t="s">
        <v>151</v>
      </c>
      <c r="E524" s="39" t="s">
        <v>105</v>
      </c>
      <c r="F524" s="39" t="s">
        <v>138</v>
      </c>
      <c r="G524" s="39" t="s">
        <v>107</v>
      </c>
      <c r="H524" s="39" t="s">
        <v>108</v>
      </c>
      <c r="I524" s="39" t="s">
        <v>152</v>
      </c>
      <c r="J524" s="39" t="s">
        <v>153</v>
      </c>
      <c r="K524" s="39" t="s">
        <v>141</v>
      </c>
      <c r="L524" s="39">
        <v>-953.53844000000004</v>
      </c>
      <c r="M524" s="39" t="s">
        <v>142</v>
      </c>
      <c r="N524" s="39"/>
      <c r="O524" s="39" t="s">
        <v>1228</v>
      </c>
      <c r="P524" s="39" t="s">
        <v>1229</v>
      </c>
      <c r="Q524" s="39" t="s">
        <v>1230</v>
      </c>
      <c r="R524" s="50"/>
      <c r="S524" s="39"/>
    </row>
    <row r="525" spans="1:19" x14ac:dyDescent="0.2">
      <c r="A525">
        <v>7797</v>
      </c>
      <c r="B525">
        <v>7798</v>
      </c>
      <c r="C525" s="39" t="s">
        <v>165</v>
      </c>
      <c r="D525" s="39" t="s">
        <v>166</v>
      </c>
      <c r="E525" s="39" t="s">
        <v>137</v>
      </c>
      <c r="F525" s="39" t="s">
        <v>138</v>
      </c>
      <c r="G525" s="39" t="s">
        <v>107</v>
      </c>
      <c r="H525" s="39" t="s">
        <v>108</v>
      </c>
      <c r="I525" s="39" t="s">
        <v>167</v>
      </c>
      <c r="J525" s="39" t="s">
        <v>140</v>
      </c>
      <c r="K525" s="39" t="s">
        <v>141</v>
      </c>
      <c r="L525" s="39">
        <v>6479.7910000000002</v>
      </c>
      <c r="M525" s="39" t="s">
        <v>142</v>
      </c>
      <c r="N525" s="39"/>
      <c r="O525" s="39" t="s">
        <v>1231</v>
      </c>
      <c r="P525" s="39" t="s">
        <v>1232</v>
      </c>
      <c r="Q525" s="39" t="s">
        <v>1233</v>
      </c>
      <c r="R525" s="50"/>
      <c r="S525" s="39"/>
    </row>
    <row r="526" spans="1:19" x14ac:dyDescent="0.2">
      <c r="A526">
        <v>7797</v>
      </c>
      <c r="B526">
        <v>7798</v>
      </c>
      <c r="C526" s="39" t="s">
        <v>119</v>
      </c>
      <c r="D526" s="39" t="s">
        <v>120</v>
      </c>
      <c r="E526" s="39" t="s">
        <v>105</v>
      </c>
      <c r="F526" s="39" t="s">
        <v>138</v>
      </c>
      <c r="G526" s="39" t="s">
        <v>107</v>
      </c>
      <c r="H526" s="39" t="s">
        <v>108</v>
      </c>
      <c r="I526" s="39" t="s">
        <v>109</v>
      </c>
      <c r="J526" s="39" t="s">
        <v>110</v>
      </c>
      <c r="K526" s="39" t="s">
        <v>141</v>
      </c>
      <c r="L526" s="39">
        <v>-3516.05926</v>
      </c>
      <c r="M526" s="39" t="s">
        <v>142</v>
      </c>
      <c r="N526" s="39"/>
      <c r="O526" s="39" t="s">
        <v>1234</v>
      </c>
      <c r="P526" s="39" t="s">
        <v>1235</v>
      </c>
      <c r="Q526" s="39" t="s">
        <v>1236</v>
      </c>
      <c r="R526" s="50"/>
      <c r="S526" s="39"/>
    </row>
    <row r="527" spans="1:19" x14ac:dyDescent="0.2">
      <c r="A527">
        <v>7797</v>
      </c>
      <c r="B527">
        <v>7798</v>
      </c>
      <c r="C527" s="39" t="s">
        <v>119</v>
      </c>
      <c r="D527" s="39" t="s">
        <v>120</v>
      </c>
      <c r="E527" s="39" t="s">
        <v>105</v>
      </c>
      <c r="F527" s="39" t="s">
        <v>121</v>
      </c>
      <c r="G527" s="39" t="s">
        <v>188</v>
      </c>
      <c r="H527" s="39" t="s">
        <v>108</v>
      </c>
      <c r="I527" s="39" t="s">
        <v>109</v>
      </c>
      <c r="J527" s="39" t="s">
        <v>110</v>
      </c>
      <c r="K527" s="39" t="s">
        <v>191</v>
      </c>
      <c r="L527" s="39">
        <v>0</v>
      </c>
      <c r="M527" s="39" t="s">
        <v>192</v>
      </c>
      <c r="N527" s="39"/>
      <c r="O527" s="39" t="s">
        <v>125</v>
      </c>
      <c r="P527" s="39" t="s">
        <v>126</v>
      </c>
      <c r="Q527" s="39" t="s">
        <v>126</v>
      </c>
      <c r="R527" s="50"/>
      <c r="S527" s="39"/>
    </row>
    <row r="528" spans="1:19" x14ac:dyDescent="0.2">
      <c r="A528">
        <v>7797</v>
      </c>
      <c r="B528">
        <v>7798</v>
      </c>
      <c r="C528" s="39" t="s">
        <v>193</v>
      </c>
      <c r="D528" s="39" t="s">
        <v>194</v>
      </c>
      <c r="E528" s="39" t="s">
        <v>137</v>
      </c>
      <c r="F528" s="39" t="s">
        <v>138</v>
      </c>
      <c r="G528" s="39" t="s">
        <v>188</v>
      </c>
      <c r="H528" s="39" t="s">
        <v>108</v>
      </c>
      <c r="I528" s="39" t="s">
        <v>195</v>
      </c>
      <c r="J528" s="39" t="s">
        <v>195</v>
      </c>
      <c r="K528" s="39" t="s">
        <v>141</v>
      </c>
      <c r="L528" s="39">
        <v>115.27376</v>
      </c>
      <c r="M528" s="39" t="s">
        <v>142</v>
      </c>
      <c r="N528" s="39"/>
      <c r="O528" s="39" t="s">
        <v>1237</v>
      </c>
      <c r="P528" s="39" t="s">
        <v>1238</v>
      </c>
      <c r="Q528" s="39" t="s">
        <v>1239</v>
      </c>
      <c r="R528" s="50"/>
      <c r="S528" s="39"/>
    </row>
    <row r="529" spans="1:19" x14ac:dyDescent="0.2">
      <c r="A529">
        <v>7797</v>
      </c>
      <c r="B529">
        <v>7798</v>
      </c>
      <c r="C529" s="39" t="s">
        <v>193</v>
      </c>
      <c r="D529" s="39" t="s">
        <v>194</v>
      </c>
      <c r="E529" s="39" t="s">
        <v>137</v>
      </c>
      <c r="F529" s="39" t="s">
        <v>138</v>
      </c>
      <c r="G529" s="39" t="s">
        <v>188</v>
      </c>
      <c r="H529" s="39" t="s">
        <v>108</v>
      </c>
      <c r="I529" s="39" t="s">
        <v>195</v>
      </c>
      <c r="J529" s="39" t="s">
        <v>195</v>
      </c>
      <c r="K529" s="39" t="s">
        <v>141</v>
      </c>
      <c r="L529" s="39">
        <v>111.7345</v>
      </c>
      <c r="M529" s="39" t="s">
        <v>142</v>
      </c>
      <c r="N529" s="39"/>
      <c r="O529" s="39" t="s">
        <v>1240</v>
      </c>
      <c r="P529" s="39" t="s">
        <v>1241</v>
      </c>
      <c r="Q529" s="39" t="s">
        <v>1242</v>
      </c>
      <c r="R529" s="50"/>
      <c r="S529" s="39"/>
    </row>
    <row r="530" spans="1:19" x14ac:dyDescent="0.2">
      <c r="A530">
        <v>7797</v>
      </c>
      <c r="B530">
        <v>7798</v>
      </c>
      <c r="C530" s="39" t="s">
        <v>869</v>
      </c>
      <c r="D530" s="39" t="s">
        <v>870</v>
      </c>
      <c r="E530" s="39" t="s">
        <v>137</v>
      </c>
      <c r="F530" s="39" t="s">
        <v>138</v>
      </c>
      <c r="G530" s="39" t="s">
        <v>188</v>
      </c>
      <c r="H530" s="39" t="s">
        <v>108</v>
      </c>
      <c r="I530" s="39" t="s">
        <v>195</v>
      </c>
      <c r="J530" s="39" t="s">
        <v>195</v>
      </c>
      <c r="K530" s="39" t="s">
        <v>141</v>
      </c>
      <c r="L530" s="39">
        <v>272.31614999999999</v>
      </c>
      <c r="M530" s="39" t="s">
        <v>142</v>
      </c>
      <c r="N530" s="39"/>
      <c r="O530" s="39" t="s">
        <v>1243</v>
      </c>
      <c r="P530" s="39" t="s">
        <v>1244</v>
      </c>
      <c r="Q530" s="39" t="s">
        <v>1245</v>
      </c>
      <c r="R530" s="50"/>
      <c r="S530" s="39"/>
    </row>
    <row r="531" spans="1:19" x14ac:dyDescent="0.2">
      <c r="A531">
        <v>7797</v>
      </c>
      <c r="B531">
        <v>7798</v>
      </c>
      <c r="C531" s="39" t="s">
        <v>193</v>
      </c>
      <c r="D531" s="39" t="s">
        <v>194</v>
      </c>
      <c r="E531" s="39" t="s">
        <v>137</v>
      </c>
      <c r="F531" s="39" t="s">
        <v>138</v>
      </c>
      <c r="G531" s="39" t="s">
        <v>188</v>
      </c>
      <c r="H531" s="39" t="s">
        <v>108</v>
      </c>
      <c r="I531" s="39" t="s">
        <v>195</v>
      </c>
      <c r="J531" s="39" t="s">
        <v>195</v>
      </c>
      <c r="K531" s="39" t="s">
        <v>141</v>
      </c>
      <c r="L531" s="39">
        <v>687.25055999999995</v>
      </c>
      <c r="M531" s="39" t="s">
        <v>142</v>
      </c>
      <c r="N531" s="39"/>
      <c r="O531" s="39" t="s">
        <v>1246</v>
      </c>
      <c r="P531" s="39" t="s">
        <v>1247</v>
      </c>
      <c r="Q531" s="39" t="s">
        <v>1248</v>
      </c>
      <c r="R531" s="50"/>
      <c r="S531" s="39"/>
    </row>
    <row r="532" spans="1:19" x14ac:dyDescent="0.2">
      <c r="A532">
        <v>7797</v>
      </c>
      <c r="B532">
        <v>7798</v>
      </c>
      <c r="C532" s="39" t="s">
        <v>208</v>
      </c>
      <c r="D532" s="39" t="s">
        <v>209</v>
      </c>
      <c r="E532" s="39" t="s">
        <v>137</v>
      </c>
      <c r="F532" s="39" t="s">
        <v>138</v>
      </c>
      <c r="G532" s="39" t="s">
        <v>188</v>
      </c>
      <c r="H532" s="39" t="s">
        <v>108</v>
      </c>
      <c r="I532" s="39" t="s">
        <v>195</v>
      </c>
      <c r="J532" s="39" t="s">
        <v>195</v>
      </c>
      <c r="K532" s="39" t="s">
        <v>210</v>
      </c>
      <c r="L532" s="39">
        <v>107.65864999999999</v>
      </c>
      <c r="M532" s="39" t="s">
        <v>211</v>
      </c>
      <c r="N532" s="39"/>
      <c r="O532" s="39" t="s">
        <v>1249</v>
      </c>
      <c r="P532" s="39" t="s">
        <v>676</v>
      </c>
      <c r="Q532" s="39" t="s">
        <v>1250</v>
      </c>
      <c r="R532" s="50"/>
      <c r="S532" s="39"/>
    </row>
    <row r="533" spans="1:19" x14ac:dyDescent="0.2">
      <c r="A533">
        <v>7797</v>
      </c>
      <c r="B533">
        <v>7798</v>
      </c>
      <c r="C533" s="39" t="s">
        <v>193</v>
      </c>
      <c r="D533" s="39" t="s">
        <v>194</v>
      </c>
      <c r="E533" s="39" t="s">
        <v>137</v>
      </c>
      <c r="F533" s="39" t="s">
        <v>138</v>
      </c>
      <c r="G533" s="39" t="s">
        <v>188</v>
      </c>
      <c r="H533" s="39" t="s">
        <v>108</v>
      </c>
      <c r="I533" s="39" t="s">
        <v>195</v>
      </c>
      <c r="J533" s="39" t="s">
        <v>195</v>
      </c>
      <c r="K533" s="39" t="s">
        <v>141</v>
      </c>
      <c r="L533" s="39">
        <v>92.474189999999993</v>
      </c>
      <c r="M533" s="39" t="s">
        <v>142</v>
      </c>
      <c r="N533" s="39"/>
      <c r="O533" s="39" t="s">
        <v>1251</v>
      </c>
      <c r="P533" s="39" t="s">
        <v>1252</v>
      </c>
      <c r="Q533" s="39" t="s">
        <v>268</v>
      </c>
      <c r="R533" s="50"/>
      <c r="S533" s="39"/>
    </row>
    <row r="534" spans="1:19" x14ac:dyDescent="0.2">
      <c r="A534">
        <v>7797</v>
      </c>
      <c r="B534">
        <v>7798</v>
      </c>
      <c r="C534" s="39" t="s">
        <v>193</v>
      </c>
      <c r="D534" s="39" t="s">
        <v>194</v>
      </c>
      <c r="E534" s="39" t="s">
        <v>137</v>
      </c>
      <c r="F534" s="39" t="s">
        <v>138</v>
      </c>
      <c r="G534" s="39" t="s">
        <v>188</v>
      </c>
      <c r="H534" s="39" t="s">
        <v>108</v>
      </c>
      <c r="I534" s="39" t="s">
        <v>195</v>
      </c>
      <c r="J534" s="39" t="s">
        <v>195</v>
      </c>
      <c r="K534" s="39" t="s">
        <v>141</v>
      </c>
      <c r="L534" s="39">
        <v>192.7413</v>
      </c>
      <c r="M534" s="39" t="s">
        <v>142</v>
      </c>
      <c r="N534" s="39"/>
      <c r="O534" s="39" t="s">
        <v>1253</v>
      </c>
      <c r="P534" s="39" t="s">
        <v>1254</v>
      </c>
      <c r="Q534" s="39" t="s">
        <v>940</v>
      </c>
      <c r="R534" s="50"/>
      <c r="S534" s="39"/>
    </row>
    <row r="535" spans="1:19" x14ac:dyDescent="0.2">
      <c r="A535">
        <v>7797</v>
      </c>
      <c r="B535">
        <v>7798</v>
      </c>
      <c r="C535" s="39" t="s">
        <v>119</v>
      </c>
      <c r="D535" s="39" t="s">
        <v>120</v>
      </c>
      <c r="E535" s="39" t="s">
        <v>105</v>
      </c>
      <c r="F535" s="39" t="s">
        <v>121</v>
      </c>
      <c r="G535" s="39" t="s">
        <v>188</v>
      </c>
      <c r="H535" s="39" t="s">
        <v>108</v>
      </c>
      <c r="I535" s="39" t="s">
        <v>109</v>
      </c>
      <c r="J535" s="39" t="s">
        <v>110</v>
      </c>
      <c r="K535" s="39" t="s">
        <v>149</v>
      </c>
      <c r="L535" s="39">
        <v>7290.4349099999999</v>
      </c>
      <c r="M535" s="39" t="s">
        <v>150</v>
      </c>
      <c r="N535" s="39"/>
      <c r="O535" s="39" t="s">
        <v>1255</v>
      </c>
      <c r="P535" s="39" t="s">
        <v>1256</v>
      </c>
      <c r="Q535" s="39" t="s">
        <v>434</v>
      </c>
      <c r="R535" s="50"/>
      <c r="S535" s="39"/>
    </row>
    <row r="536" spans="1:19" x14ac:dyDescent="0.2">
      <c r="A536">
        <v>7797</v>
      </c>
      <c r="B536">
        <v>7799</v>
      </c>
      <c r="C536" s="39" t="s">
        <v>165</v>
      </c>
      <c r="D536" s="39" t="s">
        <v>166</v>
      </c>
      <c r="E536" s="39" t="s">
        <v>137</v>
      </c>
      <c r="F536" s="39" t="s">
        <v>138</v>
      </c>
      <c r="G536" s="39" t="s">
        <v>107</v>
      </c>
      <c r="H536" s="39" t="s">
        <v>108</v>
      </c>
      <c r="I536" s="39" t="s">
        <v>167</v>
      </c>
      <c r="J536" s="39" t="s">
        <v>140</v>
      </c>
      <c r="K536" s="39" t="s">
        <v>141</v>
      </c>
      <c r="L536" s="39">
        <v>9912.0201799999995</v>
      </c>
      <c r="M536" s="39" t="s">
        <v>142</v>
      </c>
      <c r="N536" s="39"/>
      <c r="O536" s="39" t="s">
        <v>1257</v>
      </c>
      <c r="P536" s="39" t="s">
        <v>1258</v>
      </c>
      <c r="Q536" s="39" t="s">
        <v>1259</v>
      </c>
      <c r="R536" s="50"/>
      <c r="S536" s="39"/>
    </row>
    <row r="537" spans="1:19" x14ac:dyDescent="0.2">
      <c r="A537">
        <v>7797</v>
      </c>
      <c r="B537">
        <v>7799</v>
      </c>
      <c r="C537" s="39" t="s">
        <v>119</v>
      </c>
      <c r="D537" s="39" t="s">
        <v>120</v>
      </c>
      <c r="E537" s="39" t="s">
        <v>105</v>
      </c>
      <c r="F537" s="39" t="s">
        <v>138</v>
      </c>
      <c r="G537" s="39" t="s">
        <v>107</v>
      </c>
      <c r="H537" s="39" t="s">
        <v>108</v>
      </c>
      <c r="I537" s="39" t="s">
        <v>109</v>
      </c>
      <c r="J537" s="39" t="s">
        <v>110</v>
      </c>
      <c r="K537" s="39" t="s">
        <v>141</v>
      </c>
      <c r="L537" s="39">
        <v>-6027.0835100000004</v>
      </c>
      <c r="M537" s="39" t="s">
        <v>142</v>
      </c>
      <c r="N537" s="39"/>
      <c r="O537" s="39" t="s">
        <v>1260</v>
      </c>
      <c r="P537" s="39" t="s">
        <v>1261</v>
      </c>
      <c r="Q537" s="39" t="s">
        <v>1262</v>
      </c>
      <c r="R537" s="50"/>
      <c r="S537" s="39"/>
    </row>
    <row r="538" spans="1:19" x14ac:dyDescent="0.2">
      <c r="A538">
        <v>7797</v>
      </c>
      <c r="B538">
        <v>7799</v>
      </c>
      <c r="C538" s="39" t="s">
        <v>119</v>
      </c>
      <c r="D538" s="39" t="s">
        <v>120</v>
      </c>
      <c r="E538" s="39" t="s">
        <v>105</v>
      </c>
      <c r="F538" s="39" t="s">
        <v>138</v>
      </c>
      <c r="G538" s="39" t="s">
        <v>107</v>
      </c>
      <c r="H538" s="39" t="s">
        <v>108</v>
      </c>
      <c r="I538" s="39" t="s">
        <v>109</v>
      </c>
      <c r="J538" s="39" t="s">
        <v>110</v>
      </c>
      <c r="K538" s="39" t="s">
        <v>141</v>
      </c>
      <c r="L538" s="39">
        <v>14350.48452</v>
      </c>
      <c r="M538" s="39" t="s">
        <v>142</v>
      </c>
      <c r="N538" s="39"/>
      <c r="O538" s="39" t="s">
        <v>1263</v>
      </c>
      <c r="P538" s="39" t="s">
        <v>1264</v>
      </c>
      <c r="Q538" s="39" t="s">
        <v>1265</v>
      </c>
      <c r="R538" s="50"/>
      <c r="S538" s="39"/>
    </row>
    <row r="539" spans="1:19" x14ac:dyDescent="0.2">
      <c r="A539">
        <v>7797</v>
      </c>
      <c r="B539">
        <v>7799</v>
      </c>
      <c r="C539" s="39" t="s">
        <v>119</v>
      </c>
      <c r="D539" s="39" t="s">
        <v>120</v>
      </c>
      <c r="E539" s="39" t="s">
        <v>105</v>
      </c>
      <c r="F539" s="39" t="s">
        <v>121</v>
      </c>
      <c r="G539" s="39" t="s">
        <v>107</v>
      </c>
      <c r="H539" s="39" t="s">
        <v>108</v>
      </c>
      <c r="I539" s="39" t="s">
        <v>109</v>
      </c>
      <c r="J539" s="39" t="s">
        <v>110</v>
      </c>
      <c r="K539" s="39" t="s">
        <v>141</v>
      </c>
      <c r="L539" s="39">
        <v>11941.704379999999</v>
      </c>
      <c r="M539" s="39" t="s">
        <v>142</v>
      </c>
      <c r="N539" s="39"/>
      <c r="O539" s="39" t="s">
        <v>1266</v>
      </c>
      <c r="P539" s="39" t="s">
        <v>1267</v>
      </c>
      <c r="Q539" s="39" t="s">
        <v>1268</v>
      </c>
      <c r="R539" s="50"/>
      <c r="S539" s="39"/>
    </row>
    <row r="540" spans="1:19" x14ac:dyDescent="0.2">
      <c r="A540">
        <v>7797</v>
      </c>
      <c r="B540">
        <v>7799</v>
      </c>
      <c r="C540" s="39" t="s">
        <v>103</v>
      </c>
      <c r="D540" s="39" t="s">
        <v>151</v>
      </c>
      <c r="E540" s="39" t="s">
        <v>105</v>
      </c>
      <c r="F540" s="39" t="s">
        <v>138</v>
      </c>
      <c r="G540" s="39" t="s">
        <v>107</v>
      </c>
      <c r="H540" s="39" t="s">
        <v>108</v>
      </c>
      <c r="I540" s="39" t="s">
        <v>152</v>
      </c>
      <c r="J540" s="39" t="s">
        <v>153</v>
      </c>
      <c r="K540" s="39" t="s">
        <v>141</v>
      </c>
      <c r="L540" s="39">
        <v>-1851.4222299999999</v>
      </c>
      <c r="M540" s="39" t="s">
        <v>142</v>
      </c>
      <c r="N540" s="39"/>
      <c r="O540" s="39" t="s">
        <v>1269</v>
      </c>
      <c r="P540" s="39" t="s">
        <v>1270</v>
      </c>
      <c r="Q540" s="39" t="s">
        <v>1271</v>
      </c>
      <c r="R540" s="50"/>
      <c r="S540" s="39"/>
    </row>
    <row r="541" spans="1:19" x14ac:dyDescent="0.2">
      <c r="A541">
        <v>7797</v>
      </c>
      <c r="B541">
        <v>7799</v>
      </c>
      <c r="C541" s="39" t="s">
        <v>119</v>
      </c>
      <c r="D541" s="39" t="s">
        <v>120</v>
      </c>
      <c r="E541" s="39" t="s">
        <v>105</v>
      </c>
      <c r="F541" s="39" t="s">
        <v>127</v>
      </c>
      <c r="G541" s="39" t="s">
        <v>107</v>
      </c>
      <c r="H541" s="39" t="s">
        <v>108</v>
      </c>
      <c r="I541" s="39" t="s">
        <v>109</v>
      </c>
      <c r="J541" s="39" t="s">
        <v>110</v>
      </c>
      <c r="K541" s="39" t="s">
        <v>111</v>
      </c>
      <c r="L541" s="39">
        <v>527237.03810000001</v>
      </c>
      <c r="M541" s="39" t="s">
        <v>112</v>
      </c>
      <c r="N541" s="39"/>
      <c r="O541" s="39" t="s">
        <v>1272</v>
      </c>
      <c r="P541" s="39" t="s">
        <v>1273</v>
      </c>
      <c r="Q541" s="39" t="s">
        <v>1274</v>
      </c>
      <c r="R541" s="50"/>
      <c r="S541" s="39"/>
    </row>
    <row r="542" spans="1:19" x14ac:dyDescent="0.2">
      <c r="A542">
        <v>7797</v>
      </c>
      <c r="B542">
        <v>7799</v>
      </c>
      <c r="C542" s="39" t="s">
        <v>119</v>
      </c>
      <c r="D542" s="39" t="s">
        <v>120</v>
      </c>
      <c r="E542" s="39" t="s">
        <v>105</v>
      </c>
      <c r="F542" s="39" t="s">
        <v>127</v>
      </c>
      <c r="G542" s="39" t="s">
        <v>107</v>
      </c>
      <c r="H542" s="39" t="s">
        <v>108</v>
      </c>
      <c r="I542" s="39" t="s">
        <v>109</v>
      </c>
      <c r="J542" s="39" t="s">
        <v>110</v>
      </c>
      <c r="K542" s="39" t="s">
        <v>111</v>
      </c>
      <c r="L542" s="39">
        <v>-431.89213999999998</v>
      </c>
      <c r="M542" s="39" t="s">
        <v>112</v>
      </c>
      <c r="N542" s="39"/>
      <c r="O542" s="39" t="s">
        <v>1275</v>
      </c>
      <c r="P542" s="39" t="s">
        <v>1276</v>
      </c>
      <c r="Q542" s="39" t="s">
        <v>315</v>
      </c>
      <c r="R542" s="50"/>
      <c r="S542" s="39"/>
    </row>
    <row r="543" spans="1:19" x14ac:dyDescent="0.2">
      <c r="A543">
        <v>7797</v>
      </c>
      <c r="B543">
        <v>7799</v>
      </c>
      <c r="C543" s="39" t="s">
        <v>165</v>
      </c>
      <c r="D543" s="39" t="s">
        <v>166</v>
      </c>
      <c r="E543" s="39" t="s">
        <v>137</v>
      </c>
      <c r="F543" s="39" t="s">
        <v>138</v>
      </c>
      <c r="G543" s="39" t="s">
        <v>107</v>
      </c>
      <c r="H543" s="39" t="s">
        <v>108</v>
      </c>
      <c r="I543" s="39" t="s">
        <v>167</v>
      </c>
      <c r="J543" s="39" t="s">
        <v>140</v>
      </c>
      <c r="K543" s="39" t="s">
        <v>141</v>
      </c>
      <c r="L543" s="39">
        <v>-1401.79412</v>
      </c>
      <c r="M543" s="39" t="s">
        <v>142</v>
      </c>
      <c r="N543" s="39"/>
      <c r="O543" s="39" t="s">
        <v>1277</v>
      </c>
      <c r="P543" s="39" t="s">
        <v>1278</v>
      </c>
      <c r="Q543" s="39" t="s">
        <v>1279</v>
      </c>
      <c r="R543" s="50"/>
      <c r="S543" s="39"/>
    </row>
    <row r="544" spans="1:19" x14ac:dyDescent="0.2">
      <c r="A544">
        <v>7797</v>
      </c>
      <c r="B544">
        <v>7799</v>
      </c>
      <c r="C544" s="39" t="s">
        <v>119</v>
      </c>
      <c r="D544" s="39" t="s">
        <v>120</v>
      </c>
      <c r="E544" s="39" t="s">
        <v>105</v>
      </c>
      <c r="F544" s="39" t="s">
        <v>121</v>
      </c>
      <c r="G544" s="39" t="s">
        <v>107</v>
      </c>
      <c r="H544" s="39" t="s">
        <v>108</v>
      </c>
      <c r="I544" s="39" t="s">
        <v>109</v>
      </c>
      <c r="J544" s="39" t="s">
        <v>110</v>
      </c>
      <c r="K544" s="39" t="s">
        <v>146</v>
      </c>
      <c r="L544" s="39">
        <v>-3.0000000000000001E-5</v>
      </c>
      <c r="M544" s="39" t="s">
        <v>147</v>
      </c>
      <c r="N544" s="39"/>
      <c r="O544" s="39" t="s">
        <v>125</v>
      </c>
      <c r="P544" s="39" t="s">
        <v>126</v>
      </c>
      <c r="Q544" s="39" t="s">
        <v>126</v>
      </c>
      <c r="R544" s="50"/>
      <c r="S544" s="39"/>
    </row>
    <row r="545" spans="1:19" x14ac:dyDescent="0.2">
      <c r="A545">
        <v>7797</v>
      </c>
      <c r="B545">
        <v>7799</v>
      </c>
      <c r="C545" s="39" t="s">
        <v>119</v>
      </c>
      <c r="D545" s="39" t="s">
        <v>120</v>
      </c>
      <c r="E545" s="39" t="s">
        <v>105</v>
      </c>
      <c r="F545" s="39" t="s">
        <v>121</v>
      </c>
      <c r="G545" s="39" t="s">
        <v>107</v>
      </c>
      <c r="H545" s="39" t="s">
        <v>108</v>
      </c>
      <c r="I545" s="39" t="s">
        <v>109</v>
      </c>
      <c r="J545" s="39" t="s">
        <v>110</v>
      </c>
      <c r="K545" s="39" t="s">
        <v>149</v>
      </c>
      <c r="L545" s="39">
        <v>-4.2000000000000002E-4</v>
      </c>
      <c r="M545" s="39" t="s">
        <v>150</v>
      </c>
      <c r="N545" s="39"/>
      <c r="O545" s="39" t="s">
        <v>125</v>
      </c>
      <c r="P545" s="39" t="s">
        <v>126</v>
      </c>
      <c r="Q545" s="39" t="s">
        <v>126</v>
      </c>
      <c r="R545" s="50"/>
      <c r="S545" s="39"/>
    </row>
    <row r="546" spans="1:19" x14ac:dyDescent="0.2">
      <c r="A546">
        <v>7797</v>
      </c>
      <c r="B546">
        <v>7799</v>
      </c>
      <c r="C546" s="39" t="s">
        <v>119</v>
      </c>
      <c r="D546" s="39" t="s">
        <v>120</v>
      </c>
      <c r="E546" s="39" t="s">
        <v>105</v>
      </c>
      <c r="F546" s="39" t="s">
        <v>121</v>
      </c>
      <c r="G546" s="39" t="s">
        <v>107</v>
      </c>
      <c r="H546" s="39" t="s">
        <v>108</v>
      </c>
      <c r="I546" s="39" t="s">
        <v>109</v>
      </c>
      <c r="J546" s="39" t="s">
        <v>110</v>
      </c>
      <c r="K546" s="39" t="s">
        <v>160</v>
      </c>
      <c r="L546" s="39">
        <v>0</v>
      </c>
      <c r="M546" s="39" t="s">
        <v>161</v>
      </c>
      <c r="N546" s="39"/>
      <c r="O546" s="39" t="s">
        <v>125</v>
      </c>
      <c r="P546" s="39" t="s">
        <v>126</v>
      </c>
      <c r="Q546" s="39" t="s">
        <v>126</v>
      </c>
      <c r="R546" s="50"/>
      <c r="S546" s="39"/>
    </row>
    <row r="547" spans="1:19" x14ac:dyDescent="0.2">
      <c r="A547">
        <v>7797</v>
      </c>
      <c r="B547">
        <v>7799</v>
      </c>
      <c r="C547" s="39" t="s">
        <v>193</v>
      </c>
      <c r="D547" s="39" t="s">
        <v>194</v>
      </c>
      <c r="E547" s="39" t="s">
        <v>137</v>
      </c>
      <c r="F547" s="39" t="s">
        <v>138</v>
      </c>
      <c r="G547" s="39" t="s">
        <v>188</v>
      </c>
      <c r="H547" s="39" t="s">
        <v>108</v>
      </c>
      <c r="I547" s="39" t="s">
        <v>195</v>
      </c>
      <c r="J547" s="39" t="s">
        <v>195</v>
      </c>
      <c r="K547" s="39" t="s">
        <v>141</v>
      </c>
      <c r="L547" s="39">
        <v>45.597050000000003</v>
      </c>
      <c r="M547" s="39" t="s">
        <v>142</v>
      </c>
      <c r="N547" s="39"/>
      <c r="O547" s="39" t="s">
        <v>1280</v>
      </c>
      <c r="P547" s="39" t="s">
        <v>1281</v>
      </c>
      <c r="Q547" s="39" t="s">
        <v>1282</v>
      </c>
      <c r="R547" s="50"/>
      <c r="S547" s="39"/>
    </row>
    <row r="548" spans="1:19" x14ac:dyDescent="0.2">
      <c r="A548">
        <v>7797</v>
      </c>
      <c r="B548">
        <v>7799</v>
      </c>
      <c r="C548" s="39" t="s">
        <v>119</v>
      </c>
      <c r="D548" s="39" t="s">
        <v>120</v>
      </c>
      <c r="E548" s="39" t="s">
        <v>105</v>
      </c>
      <c r="F548" s="39" t="s">
        <v>121</v>
      </c>
      <c r="G548" s="39" t="s">
        <v>188</v>
      </c>
      <c r="H548" s="39" t="s">
        <v>108</v>
      </c>
      <c r="I548" s="39" t="s">
        <v>109</v>
      </c>
      <c r="J548" s="39" t="s">
        <v>110</v>
      </c>
      <c r="K548" s="39" t="s">
        <v>149</v>
      </c>
      <c r="L548" s="39">
        <v>11152.047640000001</v>
      </c>
      <c r="M548" s="39" t="s">
        <v>150</v>
      </c>
      <c r="N548" s="39"/>
      <c r="O548" s="39" t="s">
        <v>1283</v>
      </c>
      <c r="P548" s="39" t="s">
        <v>1284</v>
      </c>
      <c r="Q548" s="39" t="s">
        <v>347</v>
      </c>
      <c r="R548" s="50"/>
      <c r="S548" s="39"/>
    </row>
    <row r="549" spans="1:19" x14ac:dyDescent="0.2">
      <c r="A549">
        <v>7797</v>
      </c>
      <c r="B549">
        <v>7799</v>
      </c>
      <c r="C549" s="39" t="s">
        <v>193</v>
      </c>
      <c r="D549" s="39" t="s">
        <v>194</v>
      </c>
      <c r="E549" s="39" t="s">
        <v>137</v>
      </c>
      <c r="F549" s="39" t="s">
        <v>138</v>
      </c>
      <c r="G549" s="39" t="s">
        <v>188</v>
      </c>
      <c r="H549" s="39" t="s">
        <v>108</v>
      </c>
      <c r="I549" s="39" t="s">
        <v>195</v>
      </c>
      <c r="J549" s="39" t="s">
        <v>195</v>
      </c>
      <c r="K549" s="39" t="s">
        <v>141</v>
      </c>
      <c r="L549" s="39">
        <v>77.199740000000006</v>
      </c>
      <c r="M549" s="39" t="s">
        <v>142</v>
      </c>
      <c r="N549" s="39"/>
      <c r="O549" s="39" t="s">
        <v>1285</v>
      </c>
      <c r="P549" s="39" t="s">
        <v>1286</v>
      </c>
      <c r="Q549" s="39" t="s">
        <v>722</v>
      </c>
      <c r="R549" s="50"/>
      <c r="S549" s="39"/>
    </row>
    <row r="550" spans="1:19" x14ac:dyDescent="0.2">
      <c r="A550">
        <v>7797</v>
      </c>
      <c r="B550">
        <v>7799</v>
      </c>
      <c r="C550" s="39" t="s">
        <v>193</v>
      </c>
      <c r="D550" s="39" t="s">
        <v>194</v>
      </c>
      <c r="E550" s="39" t="s">
        <v>137</v>
      </c>
      <c r="F550" s="39" t="s">
        <v>138</v>
      </c>
      <c r="G550" s="39" t="s">
        <v>188</v>
      </c>
      <c r="H550" s="39" t="s">
        <v>108</v>
      </c>
      <c r="I550" s="39" t="s">
        <v>195</v>
      </c>
      <c r="J550" s="39" t="s">
        <v>195</v>
      </c>
      <c r="K550" s="39" t="s">
        <v>141</v>
      </c>
      <c r="L550" s="39">
        <v>46.171259999999997</v>
      </c>
      <c r="M550" s="39" t="s">
        <v>142</v>
      </c>
      <c r="N550" s="39"/>
      <c r="O550" s="39" t="s">
        <v>1287</v>
      </c>
      <c r="P550" s="39" t="s">
        <v>1288</v>
      </c>
      <c r="Q550" s="39" t="s">
        <v>1282</v>
      </c>
      <c r="R550" s="50"/>
      <c r="S550" s="39"/>
    </row>
    <row r="551" spans="1:19" x14ac:dyDescent="0.2">
      <c r="A551">
        <v>7797</v>
      </c>
      <c r="B551">
        <v>7799</v>
      </c>
      <c r="C551" s="39" t="s">
        <v>193</v>
      </c>
      <c r="D551" s="39" t="s">
        <v>194</v>
      </c>
      <c r="E551" s="39" t="s">
        <v>137</v>
      </c>
      <c r="F551" s="39" t="s">
        <v>138</v>
      </c>
      <c r="G551" s="39" t="s">
        <v>188</v>
      </c>
      <c r="H551" s="39" t="s">
        <v>108</v>
      </c>
      <c r="I551" s="39" t="s">
        <v>195</v>
      </c>
      <c r="J551" s="39" t="s">
        <v>195</v>
      </c>
      <c r="K551" s="39" t="s">
        <v>141</v>
      </c>
      <c r="L551" s="39">
        <v>37.737229999999997</v>
      </c>
      <c r="M551" s="39" t="s">
        <v>142</v>
      </c>
      <c r="N551" s="39"/>
      <c r="O551" s="39" t="s">
        <v>1289</v>
      </c>
      <c r="P551" s="39" t="s">
        <v>1290</v>
      </c>
      <c r="Q551" s="39" t="s">
        <v>1291</v>
      </c>
      <c r="R551" s="50"/>
      <c r="S551" s="39"/>
    </row>
    <row r="552" spans="1:19" x14ac:dyDescent="0.2">
      <c r="A552">
        <v>7797</v>
      </c>
      <c r="B552">
        <v>7800</v>
      </c>
      <c r="C552" s="39" t="s">
        <v>135</v>
      </c>
      <c r="D552" s="39" t="s">
        <v>136</v>
      </c>
      <c r="E552" s="39" t="s">
        <v>137</v>
      </c>
      <c r="F552" s="39" t="s">
        <v>138</v>
      </c>
      <c r="G552" s="39" t="s">
        <v>107</v>
      </c>
      <c r="H552" s="39" t="s">
        <v>108</v>
      </c>
      <c r="I552" s="39" t="s">
        <v>139</v>
      </c>
      <c r="J552" s="39" t="s">
        <v>140</v>
      </c>
      <c r="K552" s="39" t="s">
        <v>141</v>
      </c>
      <c r="L552" s="39">
        <v>-224.05629999999999</v>
      </c>
      <c r="M552" s="39" t="s">
        <v>142</v>
      </c>
      <c r="N552" s="39"/>
      <c r="O552" s="39" t="s">
        <v>1292</v>
      </c>
      <c r="P552" s="39" t="s">
        <v>1293</v>
      </c>
      <c r="Q552" s="39" t="s">
        <v>1294</v>
      </c>
      <c r="R552" s="50"/>
      <c r="S552" s="39"/>
    </row>
    <row r="553" spans="1:19" x14ac:dyDescent="0.2">
      <c r="A553">
        <v>7797</v>
      </c>
      <c r="B553">
        <v>7800</v>
      </c>
      <c r="C553" s="39" t="s">
        <v>165</v>
      </c>
      <c r="D553" s="39" t="s">
        <v>166</v>
      </c>
      <c r="E553" s="39" t="s">
        <v>137</v>
      </c>
      <c r="F553" s="39" t="s">
        <v>138</v>
      </c>
      <c r="G553" s="39" t="s">
        <v>107</v>
      </c>
      <c r="H553" s="39" t="s">
        <v>108</v>
      </c>
      <c r="I553" s="39" t="s">
        <v>167</v>
      </c>
      <c r="J553" s="39" t="s">
        <v>140</v>
      </c>
      <c r="K553" s="39" t="s">
        <v>141</v>
      </c>
      <c r="L553" s="39">
        <v>253.11989</v>
      </c>
      <c r="M553" s="39" t="s">
        <v>142</v>
      </c>
      <c r="N553" s="39"/>
      <c r="O553" s="39" t="s">
        <v>1295</v>
      </c>
      <c r="P553" s="39" t="s">
        <v>1296</v>
      </c>
      <c r="Q553" s="39" t="s">
        <v>1297</v>
      </c>
      <c r="R553" s="50"/>
      <c r="S553" s="39"/>
    </row>
    <row r="554" spans="1:19" x14ac:dyDescent="0.2">
      <c r="A554">
        <v>7797</v>
      </c>
      <c r="B554">
        <v>7800</v>
      </c>
      <c r="C554" s="39" t="s">
        <v>119</v>
      </c>
      <c r="D554" s="39" t="s">
        <v>120</v>
      </c>
      <c r="E554" s="39" t="s">
        <v>105</v>
      </c>
      <c r="F554" s="39" t="s">
        <v>138</v>
      </c>
      <c r="G554" s="39" t="s">
        <v>107</v>
      </c>
      <c r="H554" s="39" t="s">
        <v>108</v>
      </c>
      <c r="I554" s="39" t="s">
        <v>109</v>
      </c>
      <c r="J554" s="39" t="s">
        <v>110</v>
      </c>
      <c r="K554" s="39" t="s">
        <v>141</v>
      </c>
      <c r="L554" s="39">
        <v>-223.53057999999999</v>
      </c>
      <c r="M554" s="39" t="s">
        <v>142</v>
      </c>
      <c r="N554" s="39"/>
      <c r="O554" s="39" t="s">
        <v>1298</v>
      </c>
      <c r="P554" s="39" t="s">
        <v>1299</v>
      </c>
      <c r="Q554" s="39" t="s">
        <v>1300</v>
      </c>
      <c r="R554" s="50"/>
      <c r="S554" s="39"/>
    </row>
    <row r="555" spans="1:19" x14ac:dyDescent="0.2">
      <c r="A555">
        <v>7797</v>
      </c>
      <c r="B555">
        <v>7800</v>
      </c>
      <c r="C555" s="39" t="s">
        <v>119</v>
      </c>
      <c r="D555" s="39" t="s">
        <v>120</v>
      </c>
      <c r="E555" s="39" t="s">
        <v>105</v>
      </c>
      <c r="F555" s="39" t="s">
        <v>127</v>
      </c>
      <c r="G555" s="39" t="s">
        <v>107</v>
      </c>
      <c r="H555" s="39" t="s">
        <v>108</v>
      </c>
      <c r="I555" s="39" t="s">
        <v>109</v>
      </c>
      <c r="J555" s="39" t="s">
        <v>110</v>
      </c>
      <c r="K555" s="39" t="s">
        <v>111</v>
      </c>
      <c r="L555" s="39">
        <v>25693.810170000001</v>
      </c>
      <c r="M555" s="39" t="s">
        <v>112</v>
      </c>
      <c r="N555" s="39"/>
      <c r="O555" s="39" t="s">
        <v>1301</v>
      </c>
      <c r="P555" s="39" t="s">
        <v>1302</v>
      </c>
      <c r="Q555" s="39" t="s">
        <v>1303</v>
      </c>
      <c r="R555" s="50"/>
      <c r="S555" s="39"/>
    </row>
    <row r="556" spans="1:19" x14ac:dyDescent="0.2">
      <c r="A556">
        <v>7797</v>
      </c>
      <c r="B556">
        <v>7800</v>
      </c>
      <c r="C556" s="39" t="s">
        <v>119</v>
      </c>
      <c r="D556" s="39" t="s">
        <v>120</v>
      </c>
      <c r="E556" s="39" t="s">
        <v>105</v>
      </c>
      <c r="F556" s="39" t="s">
        <v>127</v>
      </c>
      <c r="G556" s="39" t="s">
        <v>107</v>
      </c>
      <c r="H556" s="39" t="s">
        <v>108</v>
      </c>
      <c r="I556" s="39" t="s">
        <v>109</v>
      </c>
      <c r="J556" s="39" t="s">
        <v>110</v>
      </c>
      <c r="K556" s="39" t="s">
        <v>111</v>
      </c>
      <c r="L556" s="39">
        <v>-11.02908</v>
      </c>
      <c r="M556" s="39" t="s">
        <v>112</v>
      </c>
      <c r="N556" s="39"/>
      <c r="O556" s="39" t="s">
        <v>1304</v>
      </c>
      <c r="P556" s="39" t="s">
        <v>1305</v>
      </c>
      <c r="Q556" s="39" t="s">
        <v>134</v>
      </c>
      <c r="R556" s="50"/>
      <c r="S556" s="39"/>
    </row>
    <row r="557" spans="1:19" x14ac:dyDescent="0.2">
      <c r="A557">
        <v>7797</v>
      </c>
      <c r="B557">
        <v>7800</v>
      </c>
      <c r="C557" s="39" t="s">
        <v>180</v>
      </c>
      <c r="D557" s="39" t="s">
        <v>181</v>
      </c>
      <c r="E557" s="39" t="s">
        <v>137</v>
      </c>
      <c r="F557" s="39" t="s">
        <v>138</v>
      </c>
      <c r="G557" s="39" t="s">
        <v>107</v>
      </c>
      <c r="H557" s="39" t="s">
        <v>108</v>
      </c>
      <c r="I557" s="39" t="s">
        <v>139</v>
      </c>
      <c r="J557" s="39" t="s">
        <v>140</v>
      </c>
      <c r="K557" s="39" t="s">
        <v>141</v>
      </c>
      <c r="L557" s="39">
        <v>280</v>
      </c>
      <c r="M557" s="39" t="s">
        <v>142</v>
      </c>
      <c r="N557" s="39"/>
      <c r="O557" s="39" t="s">
        <v>1306</v>
      </c>
      <c r="P557" s="39" t="s">
        <v>1307</v>
      </c>
      <c r="Q557" s="39" t="s">
        <v>1308</v>
      </c>
      <c r="R557" s="50"/>
      <c r="S557" s="39"/>
    </row>
    <row r="558" spans="1:19" x14ac:dyDescent="0.2">
      <c r="A558">
        <v>7797</v>
      </c>
      <c r="B558">
        <v>7800</v>
      </c>
      <c r="C558" s="39" t="s">
        <v>103</v>
      </c>
      <c r="D558" s="39" t="s">
        <v>151</v>
      </c>
      <c r="E558" s="39" t="s">
        <v>105</v>
      </c>
      <c r="F558" s="39" t="s">
        <v>138</v>
      </c>
      <c r="G558" s="39" t="s">
        <v>107</v>
      </c>
      <c r="H558" s="39" t="s">
        <v>108</v>
      </c>
      <c r="I558" s="39" t="s">
        <v>152</v>
      </c>
      <c r="J558" s="39" t="s">
        <v>153</v>
      </c>
      <c r="K558" s="39" t="s">
        <v>141</v>
      </c>
      <c r="L558" s="39">
        <v>-263.58956000000001</v>
      </c>
      <c r="M558" s="39" t="s">
        <v>142</v>
      </c>
      <c r="N558" s="39"/>
      <c r="O558" s="39" t="s">
        <v>1309</v>
      </c>
      <c r="P558" s="39" t="s">
        <v>1310</v>
      </c>
      <c r="Q558" s="39" t="s">
        <v>1311</v>
      </c>
      <c r="R558" s="50"/>
      <c r="S558" s="39"/>
    </row>
    <row r="559" spans="1:19" x14ac:dyDescent="0.2">
      <c r="A559">
        <v>7797</v>
      </c>
      <c r="B559">
        <v>7800</v>
      </c>
      <c r="C559" s="39" t="s">
        <v>119</v>
      </c>
      <c r="D559" s="39" t="s">
        <v>120</v>
      </c>
      <c r="E559" s="39" t="s">
        <v>105</v>
      </c>
      <c r="F559" s="39" t="s">
        <v>121</v>
      </c>
      <c r="G559" s="39" t="s">
        <v>107</v>
      </c>
      <c r="H559" s="39" t="s">
        <v>108</v>
      </c>
      <c r="I559" s="39" t="s">
        <v>109</v>
      </c>
      <c r="J559" s="39" t="s">
        <v>110</v>
      </c>
      <c r="K559" s="39" t="s">
        <v>146</v>
      </c>
      <c r="L559" s="39">
        <v>0</v>
      </c>
      <c r="M559" s="39" t="s">
        <v>147</v>
      </c>
      <c r="N559" s="39"/>
      <c r="O559" s="39" t="s">
        <v>125</v>
      </c>
      <c r="P559" s="39" t="s">
        <v>126</v>
      </c>
      <c r="Q559" s="39" t="s">
        <v>126</v>
      </c>
      <c r="R559" s="50"/>
      <c r="S559" s="39"/>
    </row>
    <row r="560" spans="1:19" x14ac:dyDescent="0.2">
      <c r="A560">
        <v>7797</v>
      </c>
      <c r="B560">
        <v>7800</v>
      </c>
      <c r="C560" s="39" t="s">
        <v>119</v>
      </c>
      <c r="D560" s="39" t="s">
        <v>120</v>
      </c>
      <c r="E560" s="39" t="s">
        <v>105</v>
      </c>
      <c r="F560" s="39" t="s">
        <v>121</v>
      </c>
      <c r="G560" s="39" t="s">
        <v>107</v>
      </c>
      <c r="H560" s="39" t="s">
        <v>108</v>
      </c>
      <c r="I560" s="39" t="s">
        <v>109</v>
      </c>
      <c r="J560" s="39" t="s">
        <v>110</v>
      </c>
      <c r="K560" s="39" t="s">
        <v>160</v>
      </c>
      <c r="L560" s="39">
        <v>0</v>
      </c>
      <c r="M560" s="39" t="s">
        <v>161</v>
      </c>
      <c r="N560" s="39"/>
      <c r="O560" s="39" t="s">
        <v>125</v>
      </c>
      <c r="P560" s="39" t="s">
        <v>126</v>
      </c>
      <c r="Q560" s="39" t="s">
        <v>126</v>
      </c>
      <c r="R560" s="50"/>
      <c r="S560" s="39"/>
    </row>
    <row r="561" spans="1:19" x14ac:dyDescent="0.2">
      <c r="A561">
        <v>7797</v>
      </c>
      <c r="B561">
        <v>7800</v>
      </c>
      <c r="C561" s="39" t="s">
        <v>119</v>
      </c>
      <c r="D561" s="39" t="s">
        <v>120</v>
      </c>
      <c r="E561" s="39" t="s">
        <v>105</v>
      </c>
      <c r="F561" s="39" t="s">
        <v>138</v>
      </c>
      <c r="G561" s="39" t="s">
        <v>107</v>
      </c>
      <c r="H561" s="39" t="s">
        <v>108</v>
      </c>
      <c r="I561" s="39" t="s">
        <v>109</v>
      </c>
      <c r="J561" s="39" t="s">
        <v>110</v>
      </c>
      <c r="K561" s="39" t="s">
        <v>141</v>
      </c>
      <c r="L561" s="39">
        <v>475.81655000000001</v>
      </c>
      <c r="M561" s="39" t="s">
        <v>142</v>
      </c>
      <c r="N561" s="39"/>
      <c r="O561" s="39" t="s">
        <v>1312</v>
      </c>
      <c r="P561" s="39" t="s">
        <v>1313</v>
      </c>
      <c r="Q561" s="39" t="s">
        <v>1314</v>
      </c>
      <c r="R561" s="50"/>
      <c r="S561" s="39"/>
    </row>
    <row r="562" spans="1:19" x14ac:dyDescent="0.2">
      <c r="A562">
        <v>7797</v>
      </c>
      <c r="B562">
        <v>7800</v>
      </c>
      <c r="C562" s="39" t="s">
        <v>119</v>
      </c>
      <c r="D562" s="39" t="s">
        <v>120</v>
      </c>
      <c r="E562" s="39" t="s">
        <v>105</v>
      </c>
      <c r="F562" s="39" t="s">
        <v>127</v>
      </c>
      <c r="G562" s="39" t="s">
        <v>107</v>
      </c>
      <c r="H562" s="39" t="s">
        <v>108</v>
      </c>
      <c r="I562" s="39" t="s">
        <v>109</v>
      </c>
      <c r="J562" s="39" t="s">
        <v>110</v>
      </c>
      <c r="K562" s="39" t="s">
        <v>111</v>
      </c>
      <c r="L562" s="39">
        <v>1.4599999999999999E-3</v>
      </c>
      <c r="M562" s="39" t="s">
        <v>112</v>
      </c>
      <c r="N562" s="39"/>
      <c r="O562" s="39" t="s">
        <v>128</v>
      </c>
      <c r="P562" s="39" t="s">
        <v>126</v>
      </c>
      <c r="Q562" s="39" t="s">
        <v>126</v>
      </c>
      <c r="R562" s="50"/>
      <c r="S562" s="39"/>
    </row>
    <row r="563" spans="1:19" x14ac:dyDescent="0.2">
      <c r="A563">
        <v>7797</v>
      </c>
      <c r="B563">
        <v>7800</v>
      </c>
      <c r="C563" s="39" t="s">
        <v>165</v>
      </c>
      <c r="D563" s="39" t="s">
        <v>166</v>
      </c>
      <c r="E563" s="39" t="s">
        <v>137</v>
      </c>
      <c r="F563" s="39" t="s">
        <v>138</v>
      </c>
      <c r="G563" s="39" t="s">
        <v>107</v>
      </c>
      <c r="H563" s="39" t="s">
        <v>108</v>
      </c>
      <c r="I563" s="39" t="s">
        <v>167</v>
      </c>
      <c r="J563" s="39" t="s">
        <v>140</v>
      </c>
      <c r="K563" s="39" t="s">
        <v>141</v>
      </c>
      <c r="L563" s="39">
        <v>-35.797139999999999</v>
      </c>
      <c r="M563" s="39" t="s">
        <v>142</v>
      </c>
      <c r="N563" s="39"/>
      <c r="O563" s="39" t="s">
        <v>1315</v>
      </c>
      <c r="P563" s="39" t="s">
        <v>1316</v>
      </c>
      <c r="Q563" s="39" t="s">
        <v>1317</v>
      </c>
      <c r="R563" s="50"/>
      <c r="S563" s="39"/>
    </row>
    <row r="564" spans="1:19" x14ac:dyDescent="0.2">
      <c r="A564">
        <v>7797</v>
      </c>
      <c r="B564">
        <v>7800</v>
      </c>
      <c r="C564" s="39" t="s">
        <v>119</v>
      </c>
      <c r="D564" s="39" t="s">
        <v>120</v>
      </c>
      <c r="E564" s="39" t="s">
        <v>105</v>
      </c>
      <c r="F564" s="39" t="s">
        <v>121</v>
      </c>
      <c r="G564" s="39" t="s">
        <v>107</v>
      </c>
      <c r="H564" s="39" t="s">
        <v>108</v>
      </c>
      <c r="I564" s="39" t="s">
        <v>109</v>
      </c>
      <c r="J564" s="39" t="s">
        <v>110</v>
      </c>
      <c r="K564" s="39" t="s">
        <v>141</v>
      </c>
      <c r="L564" s="39">
        <v>3672.4146099999998</v>
      </c>
      <c r="M564" s="39" t="s">
        <v>142</v>
      </c>
      <c r="N564" s="39"/>
      <c r="O564" s="39" t="s">
        <v>1318</v>
      </c>
      <c r="P564" s="39" t="s">
        <v>1319</v>
      </c>
      <c r="Q564" s="39" t="s">
        <v>1320</v>
      </c>
      <c r="R564" s="50"/>
      <c r="S564" s="39"/>
    </row>
    <row r="565" spans="1:19" x14ac:dyDescent="0.2">
      <c r="A565">
        <v>7797</v>
      </c>
      <c r="B565">
        <v>7800</v>
      </c>
      <c r="C565" s="39" t="s">
        <v>193</v>
      </c>
      <c r="D565" s="39" t="s">
        <v>194</v>
      </c>
      <c r="E565" s="39" t="s">
        <v>137</v>
      </c>
      <c r="F565" s="39" t="s">
        <v>138</v>
      </c>
      <c r="G565" s="39" t="s">
        <v>188</v>
      </c>
      <c r="H565" s="39" t="s">
        <v>108</v>
      </c>
      <c r="I565" s="39" t="s">
        <v>195</v>
      </c>
      <c r="J565" s="39" t="s">
        <v>195</v>
      </c>
      <c r="K565" s="39" t="s">
        <v>141</v>
      </c>
      <c r="L565" s="39">
        <v>24.687529999999999</v>
      </c>
      <c r="M565" s="39" t="s">
        <v>142</v>
      </c>
      <c r="N565" s="39"/>
      <c r="O565" s="39" t="s">
        <v>1321</v>
      </c>
      <c r="P565" s="39" t="s">
        <v>1322</v>
      </c>
      <c r="Q565" s="39" t="s">
        <v>614</v>
      </c>
      <c r="R565" s="50"/>
      <c r="S565" s="39"/>
    </row>
    <row r="566" spans="1:19" x14ac:dyDescent="0.2">
      <c r="A566">
        <v>7797</v>
      </c>
      <c r="B566">
        <v>7800</v>
      </c>
      <c r="C566" s="39" t="s">
        <v>119</v>
      </c>
      <c r="D566" s="39" t="s">
        <v>120</v>
      </c>
      <c r="E566" s="39" t="s">
        <v>105</v>
      </c>
      <c r="F566" s="39" t="s">
        <v>121</v>
      </c>
      <c r="G566" s="39" t="s">
        <v>188</v>
      </c>
      <c r="H566" s="39" t="s">
        <v>108</v>
      </c>
      <c r="I566" s="39" t="s">
        <v>109</v>
      </c>
      <c r="J566" s="39" t="s">
        <v>110</v>
      </c>
      <c r="K566" s="39" t="s">
        <v>191</v>
      </c>
      <c r="L566" s="39">
        <v>0</v>
      </c>
      <c r="M566" s="39" t="s">
        <v>192</v>
      </c>
      <c r="N566" s="39"/>
      <c r="O566" s="39" t="s">
        <v>125</v>
      </c>
      <c r="P566" s="39" t="s">
        <v>126</v>
      </c>
      <c r="Q566" s="39" t="s">
        <v>126</v>
      </c>
      <c r="R566" s="50"/>
      <c r="S566" s="39"/>
    </row>
    <row r="567" spans="1:19" x14ac:dyDescent="0.2">
      <c r="A567">
        <v>7797</v>
      </c>
      <c r="B567">
        <v>7800</v>
      </c>
      <c r="C567" s="39" t="s">
        <v>208</v>
      </c>
      <c r="D567" s="39" t="s">
        <v>209</v>
      </c>
      <c r="E567" s="39" t="s">
        <v>137</v>
      </c>
      <c r="F567" s="39" t="s">
        <v>138</v>
      </c>
      <c r="G567" s="39" t="s">
        <v>188</v>
      </c>
      <c r="H567" s="39" t="s">
        <v>108</v>
      </c>
      <c r="I567" s="39" t="s">
        <v>195</v>
      </c>
      <c r="J567" s="39" t="s">
        <v>195</v>
      </c>
      <c r="K567" s="39" t="s">
        <v>210</v>
      </c>
      <c r="L567" s="39">
        <v>15.2179</v>
      </c>
      <c r="M567" s="39" t="s">
        <v>211</v>
      </c>
      <c r="N567" s="39"/>
      <c r="O567" s="39" t="s">
        <v>1323</v>
      </c>
      <c r="P567" s="39" t="s">
        <v>1324</v>
      </c>
      <c r="Q567" s="39" t="s">
        <v>242</v>
      </c>
      <c r="R567" s="50"/>
      <c r="S567" s="39"/>
    </row>
    <row r="568" spans="1:19" x14ac:dyDescent="0.2">
      <c r="A568">
        <v>7797</v>
      </c>
      <c r="B568">
        <v>7800</v>
      </c>
      <c r="C568" s="39" t="s">
        <v>869</v>
      </c>
      <c r="D568" s="39" t="s">
        <v>870</v>
      </c>
      <c r="E568" s="39" t="s">
        <v>137</v>
      </c>
      <c r="F568" s="39" t="s">
        <v>138</v>
      </c>
      <c r="G568" s="39" t="s">
        <v>188</v>
      </c>
      <c r="H568" s="39" t="s">
        <v>108</v>
      </c>
      <c r="I568" s="39" t="s">
        <v>195</v>
      </c>
      <c r="J568" s="39" t="s">
        <v>195</v>
      </c>
      <c r="K568" s="39" t="s">
        <v>141</v>
      </c>
      <c r="L568" s="39">
        <v>40.157940000000004</v>
      </c>
      <c r="M568" s="39" t="s">
        <v>142</v>
      </c>
      <c r="N568" s="39"/>
      <c r="O568" s="39" t="s">
        <v>1325</v>
      </c>
      <c r="P568" s="39" t="s">
        <v>1326</v>
      </c>
      <c r="Q568" s="39" t="s">
        <v>1327</v>
      </c>
      <c r="R568" s="50"/>
      <c r="S568" s="39"/>
    </row>
    <row r="569" spans="1:19" x14ac:dyDescent="0.2">
      <c r="A569">
        <v>7797</v>
      </c>
      <c r="B569">
        <v>7800</v>
      </c>
      <c r="C569" s="39" t="s">
        <v>193</v>
      </c>
      <c r="D569" s="39" t="s">
        <v>194</v>
      </c>
      <c r="E569" s="39" t="s">
        <v>137</v>
      </c>
      <c r="F569" s="39" t="s">
        <v>138</v>
      </c>
      <c r="G569" s="39" t="s">
        <v>188</v>
      </c>
      <c r="H569" s="39" t="s">
        <v>108</v>
      </c>
      <c r="I569" s="39" t="s">
        <v>195</v>
      </c>
      <c r="J569" s="39" t="s">
        <v>195</v>
      </c>
      <c r="K569" s="39" t="s">
        <v>141</v>
      </c>
      <c r="L569" s="39">
        <v>20.431999999999999</v>
      </c>
      <c r="M569" s="39" t="s">
        <v>142</v>
      </c>
      <c r="N569" s="39"/>
      <c r="O569" s="39" t="s">
        <v>1328</v>
      </c>
      <c r="P569" s="39" t="s">
        <v>1329</v>
      </c>
      <c r="Q569" s="39" t="s">
        <v>907</v>
      </c>
      <c r="R569" s="50"/>
      <c r="S569" s="39"/>
    </row>
    <row r="570" spans="1:19" x14ac:dyDescent="0.2">
      <c r="A570">
        <v>7797</v>
      </c>
      <c r="B570">
        <v>7800</v>
      </c>
      <c r="C570" s="39" t="s">
        <v>193</v>
      </c>
      <c r="D570" s="39" t="s">
        <v>194</v>
      </c>
      <c r="E570" s="39" t="s">
        <v>137</v>
      </c>
      <c r="F570" s="39" t="s">
        <v>138</v>
      </c>
      <c r="G570" s="39" t="s">
        <v>188</v>
      </c>
      <c r="H570" s="39" t="s">
        <v>108</v>
      </c>
      <c r="I570" s="39" t="s">
        <v>195</v>
      </c>
      <c r="J570" s="39" t="s">
        <v>195</v>
      </c>
      <c r="K570" s="39" t="s">
        <v>141</v>
      </c>
      <c r="L570" s="39">
        <v>42.470170000000003</v>
      </c>
      <c r="M570" s="39" t="s">
        <v>142</v>
      </c>
      <c r="N570" s="39"/>
      <c r="O570" s="39" t="s">
        <v>1330</v>
      </c>
      <c r="P570" s="39" t="s">
        <v>1331</v>
      </c>
      <c r="Q570" s="39" t="s">
        <v>555</v>
      </c>
      <c r="R570" s="50"/>
      <c r="S570" s="39"/>
    </row>
    <row r="571" spans="1:19" x14ac:dyDescent="0.2">
      <c r="A571">
        <v>7797</v>
      </c>
      <c r="B571">
        <v>7800</v>
      </c>
      <c r="C571" s="39" t="s">
        <v>119</v>
      </c>
      <c r="D571" s="39" t="s">
        <v>120</v>
      </c>
      <c r="E571" s="39" t="s">
        <v>105</v>
      </c>
      <c r="F571" s="39" t="s">
        <v>121</v>
      </c>
      <c r="G571" s="39" t="s">
        <v>188</v>
      </c>
      <c r="H571" s="39" t="s">
        <v>108</v>
      </c>
      <c r="I571" s="39" t="s">
        <v>109</v>
      </c>
      <c r="J571" s="39" t="s">
        <v>110</v>
      </c>
      <c r="K571" s="39" t="s">
        <v>149</v>
      </c>
      <c r="L571" s="39">
        <v>284.78606000000002</v>
      </c>
      <c r="M571" s="39" t="s">
        <v>150</v>
      </c>
      <c r="N571" s="39"/>
      <c r="O571" s="39" t="s">
        <v>1332</v>
      </c>
      <c r="P571" s="39" t="s">
        <v>1333</v>
      </c>
      <c r="Q571" s="39" t="s">
        <v>207</v>
      </c>
      <c r="R571" s="50"/>
      <c r="S571" s="39"/>
    </row>
    <row r="572" spans="1:19" x14ac:dyDescent="0.2">
      <c r="A572">
        <v>7797</v>
      </c>
      <c r="B572">
        <v>7800</v>
      </c>
      <c r="C572" s="39" t="s">
        <v>193</v>
      </c>
      <c r="D572" s="39" t="s">
        <v>194</v>
      </c>
      <c r="E572" s="39" t="s">
        <v>137</v>
      </c>
      <c r="F572" s="39" t="s">
        <v>138</v>
      </c>
      <c r="G572" s="39" t="s">
        <v>188</v>
      </c>
      <c r="H572" s="39" t="s">
        <v>108</v>
      </c>
      <c r="I572" s="39" t="s">
        <v>195</v>
      </c>
      <c r="J572" s="39" t="s">
        <v>195</v>
      </c>
      <c r="K572" s="39" t="s">
        <v>141</v>
      </c>
      <c r="L572" s="39">
        <v>197.93314000000001</v>
      </c>
      <c r="M572" s="39" t="s">
        <v>142</v>
      </c>
      <c r="N572" s="39"/>
      <c r="O572" s="39" t="s">
        <v>1334</v>
      </c>
      <c r="P572" s="39" t="s">
        <v>1335</v>
      </c>
      <c r="Q572" s="39" t="s">
        <v>1336</v>
      </c>
      <c r="R572" s="50"/>
      <c r="S572" s="39"/>
    </row>
    <row r="573" spans="1:19" x14ac:dyDescent="0.2">
      <c r="A573">
        <v>7797</v>
      </c>
      <c r="B573">
        <v>7800</v>
      </c>
      <c r="C573" s="39" t="s">
        <v>193</v>
      </c>
      <c r="D573" s="39" t="s">
        <v>194</v>
      </c>
      <c r="E573" s="39" t="s">
        <v>137</v>
      </c>
      <c r="F573" s="39" t="s">
        <v>138</v>
      </c>
      <c r="G573" s="39" t="s">
        <v>188</v>
      </c>
      <c r="H573" s="39" t="s">
        <v>108</v>
      </c>
      <c r="I573" s="39" t="s">
        <v>195</v>
      </c>
      <c r="J573" s="39" t="s">
        <v>195</v>
      </c>
      <c r="K573" s="39" t="s">
        <v>141</v>
      </c>
      <c r="L573" s="39">
        <v>25.40035</v>
      </c>
      <c r="M573" s="39" t="s">
        <v>142</v>
      </c>
      <c r="N573" s="39"/>
      <c r="O573" s="39" t="s">
        <v>1337</v>
      </c>
      <c r="P573" s="39" t="s">
        <v>1338</v>
      </c>
      <c r="Q573" s="39" t="s">
        <v>876</v>
      </c>
      <c r="R573" s="50"/>
      <c r="S573" s="39"/>
    </row>
    <row r="574" spans="1:19" x14ac:dyDescent="0.2">
      <c r="A574">
        <v>7797</v>
      </c>
      <c r="B574">
        <v>7801</v>
      </c>
      <c r="C574" s="39" t="s">
        <v>119</v>
      </c>
      <c r="D574" s="39" t="s">
        <v>120</v>
      </c>
      <c r="E574" s="39" t="s">
        <v>105</v>
      </c>
      <c r="F574" s="39" t="s">
        <v>138</v>
      </c>
      <c r="G574" s="39" t="s">
        <v>107</v>
      </c>
      <c r="H574" s="39" t="s">
        <v>108</v>
      </c>
      <c r="I574" s="39" t="s">
        <v>109</v>
      </c>
      <c r="J574" s="39" t="s">
        <v>110</v>
      </c>
      <c r="K574" s="39" t="s">
        <v>141</v>
      </c>
      <c r="L574" s="39">
        <v>-56.307250000000003</v>
      </c>
      <c r="M574" s="39" t="s">
        <v>142</v>
      </c>
      <c r="N574" s="39"/>
      <c r="O574" s="39" t="s">
        <v>1339</v>
      </c>
      <c r="P574" s="39" t="s">
        <v>1340</v>
      </c>
      <c r="Q574" s="39" t="s">
        <v>1341</v>
      </c>
      <c r="R574" s="50"/>
      <c r="S574" s="39"/>
    </row>
    <row r="575" spans="1:19" x14ac:dyDescent="0.2">
      <c r="A575">
        <v>7797</v>
      </c>
      <c r="B575">
        <v>7801</v>
      </c>
      <c r="C575" s="39" t="s">
        <v>103</v>
      </c>
      <c r="D575" s="39" t="s">
        <v>151</v>
      </c>
      <c r="E575" s="39" t="s">
        <v>105</v>
      </c>
      <c r="F575" s="39" t="s">
        <v>138</v>
      </c>
      <c r="G575" s="39" t="s">
        <v>107</v>
      </c>
      <c r="H575" s="39" t="s">
        <v>108</v>
      </c>
      <c r="I575" s="39" t="s">
        <v>152</v>
      </c>
      <c r="J575" s="39" t="s">
        <v>153</v>
      </c>
      <c r="K575" s="39" t="s">
        <v>141</v>
      </c>
      <c r="L575" s="39">
        <v>-53.637869999999999</v>
      </c>
      <c r="M575" s="39" t="s">
        <v>142</v>
      </c>
      <c r="N575" s="39"/>
      <c r="O575" s="39" t="s">
        <v>1342</v>
      </c>
      <c r="P575" s="39" t="s">
        <v>1343</v>
      </c>
      <c r="Q575" s="39" t="s">
        <v>1344</v>
      </c>
      <c r="R575" s="50"/>
      <c r="S575" s="39"/>
    </row>
    <row r="576" spans="1:19" x14ac:dyDescent="0.2">
      <c r="A576">
        <v>7797</v>
      </c>
      <c r="B576">
        <v>7801</v>
      </c>
      <c r="C576" s="39" t="s">
        <v>119</v>
      </c>
      <c r="D576" s="39" t="s">
        <v>120</v>
      </c>
      <c r="E576" s="39" t="s">
        <v>105</v>
      </c>
      <c r="F576" s="39" t="s">
        <v>127</v>
      </c>
      <c r="G576" s="39" t="s">
        <v>107</v>
      </c>
      <c r="H576" s="39" t="s">
        <v>108</v>
      </c>
      <c r="I576" s="39" t="s">
        <v>109</v>
      </c>
      <c r="J576" s="39" t="s">
        <v>110</v>
      </c>
      <c r="K576" s="39" t="s">
        <v>111</v>
      </c>
      <c r="L576" s="39">
        <v>-712.78180999999995</v>
      </c>
      <c r="M576" s="39" t="s">
        <v>112</v>
      </c>
      <c r="N576" s="39"/>
      <c r="O576" s="39" t="s">
        <v>1345</v>
      </c>
      <c r="P576" s="39" t="s">
        <v>1346</v>
      </c>
      <c r="Q576" s="39" t="s">
        <v>1347</v>
      </c>
      <c r="R576" s="50"/>
      <c r="S576" s="39"/>
    </row>
    <row r="577" spans="1:19" x14ac:dyDescent="0.2">
      <c r="A577">
        <v>7797</v>
      </c>
      <c r="B577">
        <v>7801</v>
      </c>
      <c r="C577" s="39" t="s">
        <v>119</v>
      </c>
      <c r="D577" s="39" t="s">
        <v>120</v>
      </c>
      <c r="E577" s="39" t="s">
        <v>105</v>
      </c>
      <c r="F577" s="39" t="s">
        <v>121</v>
      </c>
      <c r="G577" s="39" t="s">
        <v>107</v>
      </c>
      <c r="H577" s="39" t="s">
        <v>108</v>
      </c>
      <c r="I577" s="39" t="s">
        <v>109</v>
      </c>
      <c r="J577" s="39" t="s">
        <v>110</v>
      </c>
      <c r="K577" s="39" t="s">
        <v>141</v>
      </c>
      <c r="L577" s="39">
        <v>764.60194000000001</v>
      </c>
      <c r="M577" s="39" t="s">
        <v>142</v>
      </c>
      <c r="N577" s="39"/>
      <c r="O577" s="39" t="s">
        <v>1348</v>
      </c>
      <c r="P577" s="39" t="s">
        <v>1349</v>
      </c>
      <c r="Q577" s="39" t="s">
        <v>1350</v>
      </c>
      <c r="R577" s="50"/>
      <c r="S577" s="39"/>
    </row>
    <row r="578" spans="1:19" x14ac:dyDescent="0.2">
      <c r="A578">
        <v>7797</v>
      </c>
      <c r="B578">
        <v>7801</v>
      </c>
      <c r="C578" s="39" t="s">
        <v>135</v>
      </c>
      <c r="D578" s="39" t="s">
        <v>136</v>
      </c>
      <c r="E578" s="39" t="s">
        <v>137</v>
      </c>
      <c r="F578" s="39" t="s">
        <v>138</v>
      </c>
      <c r="G578" s="39" t="s">
        <v>107</v>
      </c>
      <c r="H578" s="39" t="s">
        <v>108</v>
      </c>
      <c r="I578" s="39" t="s">
        <v>139</v>
      </c>
      <c r="J578" s="39" t="s">
        <v>140</v>
      </c>
      <c r="K578" s="39" t="s">
        <v>141</v>
      </c>
      <c r="L578" s="39">
        <v>-50.16892</v>
      </c>
      <c r="M578" s="39" t="s">
        <v>142</v>
      </c>
      <c r="N578" s="39"/>
      <c r="O578" s="39" t="s">
        <v>1351</v>
      </c>
      <c r="P578" s="39" t="s">
        <v>1352</v>
      </c>
      <c r="Q578" s="39" t="s">
        <v>1353</v>
      </c>
      <c r="R578" s="50"/>
      <c r="S578" s="39"/>
    </row>
    <row r="579" spans="1:19" x14ac:dyDescent="0.2">
      <c r="A579">
        <v>7797</v>
      </c>
      <c r="B579">
        <v>7801</v>
      </c>
      <c r="C579" s="39" t="s">
        <v>119</v>
      </c>
      <c r="D579" s="39" t="s">
        <v>120</v>
      </c>
      <c r="E579" s="39" t="s">
        <v>105</v>
      </c>
      <c r="F579" s="39" t="s">
        <v>121</v>
      </c>
      <c r="G579" s="39" t="s">
        <v>107</v>
      </c>
      <c r="H579" s="39" t="s">
        <v>108</v>
      </c>
      <c r="I579" s="39" t="s">
        <v>109</v>
      </c>
      <c r="J579" s="39" t="s">
        <v>110</v>
      </c>
      <c r="K579" s="39" t="s">
        <v>146</v>
      </c>
      <c r="L579" s="39">
        <v>0</v>
      </c>
      <c r="M579" s="39" t="s">
        <v>147</v>
      </c>
      <c r="N579" s="39"/>
      <c r="O579" s="39" t="s">
        <v>125</v>
      </c>
      <c r="P579" s="39" t="s">
        <v>126</v>
      </c>
      <c r="Q579" s="39" t="s">
        <v>126</v>
      </c>
      <c r="R579" s="50"/>
      <c r="S579" s="39"/>
    </row>
    <row r="580" spans="1:19" x14ac:dyDescent="0.2">
      <c r="A580">
        <v>7797</v>
      </c>
      <c r="B580">
        <v>7801</v>
      </c>
      <c r="C580" s="39" t="s">
        <v>119</v>
      </c>
      <c r="D580" s="39" t="s">
        <v>120</v>
      </c>
      <c r="E580" s="39" t="s">
        <v>105</v>
      </c>
      <c r="F580" s="39" t="s">
        <v>138</v>
      </c>
      <c r="G580" s="39" t="s">
        <v>107</v>
      </c>
      <c r="H580" s="39" t="s">
        <v>108</v>
      </c>
      <c r="I580" s="39" t="s">
        <v>109</v>
      </c>
      <c r="J580" s="39" t="s">
        <v>110</v>
      </c>
      <c r="K580" s="39" t="s">
        <v>141</v>
      </c>
      <c r="L580" s="39">
        <v>59.49756</v>
      </c>
      <c r="M580" s="39" t="s">
        <v>142</v>
      </c>
      <c r="N580" s="39"/>
      <c r="O580" s="39" t="s">
        <v>1354</v>
      </c>
      <c r="P580" s="39" t="s">
        <v>1355</v>
      </c>
      <c r="Q580" s="39" t="s">
        <v>1356</v>
      </c>
      <c r="R580" s="50"/>
      <c r="S580" s="39"/>
    </row>
    <row r="581" spans="1:19" x14ac:dyDescent="0.2">
      <c r="A581">
        <v>7797</v>
      </c>
      <c r="B581">
        <v>7801</v>
      </c>
      <c r="C581" s="39" t="s">
        <v>119</v>
      </c>
      <c r="D581" s="39" t="s">
        <v>120</v>
      </c>
      <c r="E581" s="39" t="s">
        <v>105</v>
      </c>
      <c r="F581" s="39" t="s">
        <v>127</v>
      </c>
      <c r="G581" s="39" t="s">
        <v>107</v>
      </c>
      <c r="H581" s="39" t="s">
        <v>108</v>
      </c>
      <c r="I581" s="39" t="s">
        <v>109</v>
      </c>
      <c r="J581" s="39" t="s">
        <v>110</v>
      </c>
      <c r="K581" s="39" t="s">
        <v>111</v>
      </c>
      <c r="L581" s="39">
        <v>2270.0824899999998</v>
      </c>
      <c r="M581" s="39" t="s">
        <v>112</v>
      </c>
      <c r="N581" s="39"/>
      <c r="O581" s="39" t="s">
        <v>1357</v>
      </c>
      <c r="P581" s="39" t="s">
        <v>1358</v>
      </c>
      <c r="Q581" s="39" t="s">
        <v>1359</v>
      </c>
      <c r="R581" s="50"/>
      <c r="S581" s="39"/>
    </row>
    <row r="582" spans="1:19" x14ac:dyDescent="0.2">
      <c r="A582">
        <v>7797</v>
      </c>
      <c r="B582">
        <v>7801</v>
      </c>
      <c r="C582" s="39" t="s">
        <v>193</v>
      </c>
      <c r="D582" s="39" t="s">
        <v>194</v>
      </c>
      <c r="E582" s="39" t="s">
        <v>137</v>
      </c>
      <c r="F582" s="39" t="s">
        <v>138</v>
      </c>
      <c r="G582" s="39" t="s">
        <v>188</v>
      </c>
      <c r="H582" s="39" t="s">
        <v>108</v>
      </c>
      <c r="I582" s="39" t="s">
        <v>195</v>
      </c>
      <c r="J582" s="39" t="s">
        <v>195</v>
      </c>
      <c r="K582" s="39" t="s">
        <v>141</v>
      </c>
      <c r="L582" s="39">
        <v>51.81485</v>
      </c>
      <c r="M582" s="39" t="s">
        <v>142</v>
      </c>
      <c r="N582" s="39"/>
      <c r="O582" s="39" t="s">
        <v>1360</v>
      </c>
      <c r="P582" s="39" t="s">
        <v>1361</v>
      </c>
      <c r="Q582" s="39" t="s">
        <v>1362</v>
      </c>
      <c r="R582" s="50"/>
      <c r="S582" s="39"/>
    </row>
    <row r="583" spans="1:19" x14ac:dyDescent="0.2">
      <c r="A583">
        <v>7797</v>
      </c>
      <c r="B583">
        <v>7802</v>
      </c>
      <c r="C583" s="39" t="s">
        <v>119</v>
      </c>
      <c r="D583" s="39" t="s">
        <v>120</v>
      </c>
      <c r="E583" s="39" t="s">
        <v>105</v>
      </c>
      <c r="F583" s="39" t="s">
        <v>127</v>
      </c>
      <c r="G583" s="39" t="s">
        <v>107</v>
      </c>
      <c r="H583" s="39" t="s">
        <v>108</v>
      </c>
      <c r="I583" s="39" t="s">
        <v>109</v>
      </c>
      <c r="J583" s="39" t="s">
        <v>110</v>
      </c>
      <c r="K583" s="39" t="s">
        <v>111</v>
      </c>
      <c r="L583" s="39">
        <v>9578.7437599999994</v>
      </c>
      <c r="M583" s="39" t="s">
        <v>112</v>
      </c>
      <c r="N583" s="39"/>
      <c r="O583" s="39" t="s">
        <v>1363</v>
      </c>
      <c r="P583" s="39" t="s">
        <v>383</v>
      </c>
      <c r="Q583" s="39" t="s">
        <v>1364</v>
      </c>
      <c r="R583" s="50"/>
      <c r="S583" s="39"/>
    </row>
    <row r="584" spans="1:19" x14ac:dyDescent="0.2">
      <c r="A584">
        <v>7797</v>
      </c>
      <c r="B584">
        <v>12257</v>
      </c>
      <c r="C584" s="39" t="s">
        <v>103</v>
      </c>
      <c r="D584" s="39" t="s">
        <v>151</v>
      </c>
      <c r="E584" s="39" t="s">
        <v>105</v>
      </c>
      <c r="F584" s="39" t="s">
        <v>138</v>
      </c>
      <c r="G584" s="39" t="s">
        <v>107</v>
      </c>
      <c r="H584" s="39" t="s">
        <v>108</v>
      </c>
      <c r="I584" s="39" t="s">
        <v>152</v>
      </c>
      <c r="J584" s="39" t="s">
        <v>153</v>
      </c>
      <c r="K584" s="39" t="s">
        <v>141</v>
      </c>
      <c r="L584" s="39">
        <v>-60</v>
      </c>
      <c r="M584" s="39" t="s">
        <v>142</v>
      </c>
      <c r="N584" s="39"/>
      <c r="O584" s="39" t="s">
        <v>1365</v>
      </c>
      <c r="P584" s="39" t="s">
        <v>1366</v>
      </c>
      <c r="Q584" s="39" t="s">
        <v>1367</v>
      </c>
      <c r="R584" s="50"/>
      <c r="S584" s="39"/>
    </row>
    <row r="585" spans="1:19" x14ac:dyDescent="0.2">
      <c r="A585">
        <v>7797</v>
      </c>
      <c r="B585">
        <v>12257</v>
      </c>
      <c r="C585" s="39" t="s">
        <v>119</v>
      </c>
      <c r="D585" s="39" t="s">
        <v>120</v>
      </c>
      <c r="E585" s="39" t="s">
        <v>105</v>
      </c>
      <c r="F585" s="39" t="s">
        <v>138</v>
      </c>
      <c r="G585" s="39" t="s">
        <v>107</v>
      </c>
      <c r="H585" s="39" t="s">
        <v>108</v>
      </c>
      <c r="I585" s="39" t="s">
        <v>109</v>
      </c>
      <c r="J585" s="39" t="s">
        <v>110</v>
      </c>
      <c r="K585" s="39" t="s">
        <v>141</v>
      </c>
      <c r="L585" s="39">
        <v>308.10930000000002</v>
      </c>
      <c r="M585" s="39" t="s">
        <v>142</v>
      </c>
      <c r="N585" s="39"/>
      <c r="O585" s="39" t="s">
        <v>1368</v>
      </c>
      <c r="P585" s="39" t="s">
        <v>1369</v>
      </c>
      <c r="Q585" s="39" t="s">
        <v>1370</v>
      </c>
      <c r="R585" s="50"/>
      <c r="S585" s="39"/>
    </row>
    <row r="586" spans="1:19" x14ac:dyDescent="0.2">
      <c r="A586">
        <v>7797</v>
      </c>
      <c r="B586">
        <v>12257</v>
      </c>
      <c r="C586" s="39" t="s">
        <v>119</v>
      </c>
      <c r="D586" s="39" t="s">
        <v>120</v>
      </c>
      <c r="E586" s="39" t="s">
        <v>105</v>
      </c>
      <c r="F586" s="39" t="s">
        <v>121</v>
      </c>
      <c r="G586" s="39" t="s">
        <v>107</v>
      </c>
      <c r="H586" s="39" t="s">
        <v>108</v>
      </c>
      <c r="I586" s="39" t="s">
        <v>109</v>
      </c>
      <c r="J586" s="39" t="s">
        <v>110</v>
      </c>
      <c r="K586" s="39" t="s">
        <v>448</v>
      </c>
      <c r="L586" s="39">
        <v>0</v>
      </c>
      <c r="M586" s="39" t="s">
        <v>449</v>
      </c>
      <c r="N586" s="39"/>
      <c r="O586" s="39" t="s">
        <v>125</v>
      </c>
      <c r="P586" s="39" t="s">
        <v>126</v>
      </c>
      <c r="Q586" s="39" t="s">
        <v>126</v>
      </c>
      <c r="R586" s="50"/>
      <c r="S586" s="39"/>
    </row>
    <row r="587" spans="1:19" x14ac:dyDescent="0.2">
      <c r="A587">
        <v>7797</v>
      </c>
      <c r="B587">
        <v>12257</v>
      </c>
      <c r="C587" s="39" t="s">
        <v>165</v>
      </c>
      <c r="D587" s="39" t="s">
        <v>166</v>
      </c>
      <c r="E587" s="39" t="s">
        <v>137</v>
      </c>
      <c r="F587" s="39" t="s">
        <v>138</v>
      </c>
      <c r="G587" s="39" t="s">
        <v>107</v>
      </c>
      <c r="H587" s="39" t="s">
        <v>108</v>
      </c>
      <c r="I587" s="39" t="s">
        <v>167</v>
      </c>
      <c r="J587" s="39" t="s">
        <v>140</v>
      </c>
      <c r="K587" s="39" t="s">
        <v>141</v>
      </c>
      <c r="L587" s="39">
        <v>123</v>
      </c>
      <c r="M587" s="39" t="s">
        <v>142</v>
      </c>
      <c r="N587" s="39"/>
      <c r="O587" s="39" t="s">
        <v>1371</v>
      </c>
      <c r="P587" s="39" t="s">
        <v>1372</v>
      </c>
      <c r="Q587" s="39" t="s">
        <v>1373</v>
      </c>
      <c r="R587" s="50"/>
      <c r="S587" s="39"/>
    </row>
    <row r="588" spans="1:19" x14ac:dyDescent="0.2">
      <c r="A588">
        <v>7797</v>
      </c>
      <c r="B588">
        <v>12257</v>
      </c>
      <c r="C588" s="39" t="s">
        <v>119</v>
      </c>
      <c r="D588" s="39" t="s">
        <v>120</v>
      </c>
      <c r="E588" s="39" t="s">
        <v>105</v>
      </c>
      <c r="F588" s="39" t="s">
        <v>138</v>
      </c>
      <c r="G588" s="39" t="s">
        <v>107</v>
      </c>
      <c r="H588" s="39" t="s">
        <v>108</v>
      </c>
      <c r="I588" s="39" t="s">
        <v>109</v>
      </c>
      <c r="J588" s="39" t="s">
        <v>110</v>
      </c>
      <c r="K588" s="39" t="s">
        <v>141</v>
      </c>
      <c r="L588" s="39">
        <v>-120</v>
      </c>
      <c r="M588" s="39" t="s">
        <v>142</v>
      </c>
      <c r="N588" s="39"/>
      <c r="O588" s="39" t="s">
        <v>1374</v>
      </c>
      <c r="P588" s="39" t="s">
        <v>1375</v>
      </c>
      <c r="Q588" s="39" t="s">
        <v>1376</v>
      </c>
      <c r="R588" s="50"/>
      <c r="S588" s="39"/>
    </row>
    <row r="589" spans="1:19" x14ac:dyDescent="0.2">
      <c r="A589">
        <v>7797</v>
      </c>
      <c r="B589">
        <v>12257</v>
      </c>
      <c r="C589" s="39" t="s">
        <v>119</v>
      </c>
      <c r="D589" s="39" t="s">
        <v>120</v>
      </c>
      <c r="E589" s="39" t="s">
        <v>105</v>
      </c>
      <c r="F589" s="39" t="s">
        <v>121</v>
      </c>
      <c r="G589" s="39" t="s">
        <v>107</v>
      </c>
      <c r="H589" s="39" t="s">
        <v>108</v>
      </c>
      <c r="I589" s="39" t="s">
        <v>109</v>
      </c>
      <c r="J589" s="39" t="s">
        <v>110</v>
      </c>
      <c r="K589" s="39" t="s">
        <v>149</v>
      </c>
      <c r="L589" s="39">
        <v>182.53220999999999</v>
      </c>
      <c r="M589" s="39" t="s">
        <v>150</v>
      </c>
      <c r="N589" s="39"/>
      <c r="O589" s="39" t="s">
        <v>1377</v>
      </c>
      <c r="P589" s="39" t="s">
        <v>1378</v>
      </c>
      <c r="Q589" s="39" t="s">
        <v>666</v>
      </c>
      <c r="R589" s="50"/>
      <c r="S589" s="39"/>
    </row>
    <row r="590" spans="1:19" x14ac:dyDescent="0.2">
      <c r="A590">
        <v>7797</v>
      </c>
      <c r="B590">
        <v>12257</v>
      </c>
      <c r="C590" s="39" t="s">
        <v>165</v>
      </c>
      <c r="D590" s="39" t="s">
        <v>166</v>
      </c>
      <c r="E590" s="39" t="s">
        <v>137</v>
      </c>
      <c r="F590" s="39" t="s">
        <v>138</v>
      </c>
      <c r="G590" s="39" t="s">
        <v>107</v>
      </c>
      <c r="H590" s="39" t="s">
        <v>108</v>
      </c>
      <c r="I590" s="39" t="s">
        <v>167</v>
      </c>
      <c r="J590" s="39" t="s">
        <v>140</v>
      </c>
      <c r="K590" s="39" t="s">
        <v>141</v>
      </c>
      <c r="L590" s="39">
        <v>13.73072</v>
      </c>
      <c r="M590" s="39" t="s">
        <v>142</v>
      </c>
      <c r="N590" s="39"/>
      <c r="O590" s="39" t="s">
        <v>1379</v>
      </c>
      <c r="P590" s="39" t="s">
        <v>1380</v>
      </c>
      <c r="Q590" s="39" t="s">
        <v>1381</v>
      </c>
      <c r="R590" s="50"/>
      <c r="S590" s="39"/>
    </row>
    <row r="591" spans="1:19" x14ac:dyDescent="0.2">
      <c r="A591">
        <v>7797</v>
      </c>
      <c r="B591">
        <v>12257</v>
      </c>
      <c r="C591" s="39" t="s">
        <v>119</v>
      </c>
      <c r="D591" s="39" t="s">
        <v>120</v>
      </c>
      <c r="E591" s="39" t="s">
        <v>105</v>
      </c>
      <c r="F591" s="39" t="s">
        <v>121</v>
      </c>
      <c r="G591" s="39" t="s">
        <v>107</v>
      </c>
      <c r="H591" s="39" t="s">
        <v>108</v>
      </c>
      <c r="I591" s="39" t="s">
        <v>109</v>
      </c>
      <c r="J591" s="39" t="s">
        <v>110</v>
      </c>
      <c r="K591" s="39" t="s">
        <v>141</v>
      </c>
      <c r="L591" s="39">
        <v>49.33</v>
      </c>
      <c r="M591" s="39" t="s">
        <v>142</v>
      </c>
      <c r="N591" s="39"/>
      <c r="O591" s="39" t="s">
        <v>1382</v>
      </c>
      <c r="P591" s="39" t="s">
        <v>1383</v>
      </c>
      <c r="Q591" s="39" t="s">
        <v>1384</v>
      </c>
      <c r="R591" s="50"/>
      <c r="S591" s="39"/>
    </row>
    <row r="592" spans="1:19" x14ac:dyDescent="0.2">
      <c r="A592">
        <v>7797</v>
      </c>
      <c r="B592">
        <v>12257</v>
      </c>
      <c r="C592" s="39" t="s">
        <v>119</v>
      </c>
      <c r="D592" s="39" t="s">
        <v>120</v>
      </c>
      <c r="E592" s="39" t="s">
        <v>105</v>
      </c>
      <c r="F592" s="39" t="s">
        <v>127</v>
      </c>
      <c r="G592" s="39" t="s">
        <v>107</v>
      </c>
      <c r="H592" s="39" t="s">
        <v>108</v>
      </c>
      <c r="I592" s="39" t="s">
        <v>109</v>
      </c>
      <c r="J592" s="39" t="s">
        <v>110</v>
      </c>
      <c r="K592" s="39" t="s">
        <v>111</v>
      </c>
      <c r="L592" s="39">
        <v>13398.68483</v>
      </c>
      <c r="M592" s="39" t="s">
        <v>112</v>
      </c>
      <c r="N592" s="39"/>
      <c r="O592" s="39" t="s">
        <v>1385</v>
      </c>
      <c r="P592" s="39" t="s">
        <v>1386</v>
      </c>
      <c r="Q592" s="39" t="s">
        <v>1387</v>
      </c>
      <c r="R592" s="50"/>
      <c r="S592" s="39"/>
    </row>
    <row r="593" spans="1:19" x14ac:dyDescent="0.2">
      <c r="A593">
        <v>7797</v>
      </c>
      <c r="B593">
        <v>12257</v>
      </c>
      <c r="C593" s="39" t="s">
        <v>208</v>
      </c>
      <c r="D593" s="39" t="s">
        <v>209</v>
      </c>
      <c r="E593" s="39" t="s">
        <v>137</v>
      </c>
      <c r="F593" s="39" t="s">
        <v>138</v>
      </c>
      <c r="G593" s="39" t="s">
        <v>188</v>
      </c>
      <c r="H593" s="39" t="s">
        <v>108</v>
      </c>
      <c r="I593" s="39" t="s">
        <v>195</v>
      </c>
      <c r="J593" s="39" t="s">
        <v>195</v>
      </c>
      <c r="K593" s="39" t="s">
        <v>210</v>
      </c>
      <c r="L593" s="39">
        <v>0.40473999999999999</v>
      </c>
      <c r="M593" s="39" t="s">
        <v>211</v>
      </c>
      <c r="N593" s="39"/>
      <c r="O593" s="39" t="s">
        <v>1088</v>
      </c>
      <c r="P593" s="39" t="s">
        <v>879</v>
      </c>
      <c r="Q593" s="39" t="s">
        <v>179</v>
      </c>
      <c r="R593" s="50"/>
      <c r="S593" s="39"/>
    </row>
    <row r="594" spans="1:19" x14ac:dyDescent="0.2">
      <c r="A594">
        <v>7797</v>
      </c>
      <c r="B594">
        <v>12257</v>
      </c>
      <c r="C594" s="39" t="s">
        <v>193</v>
      </c>
      <c r="D594" s="39" t="s">
        <v>194</v>
      </c>
      <c r="E594" s="39" t="s">
        <v>137</v>
      </c>
      <c r="F594" s="39" t="s">
        <v>138</v>
      </c>
      <c r="G594" s="39" t="s">
        <v>188</v>
      </c>
      <c r="H594" s="39" t="s">
        <v>108</v>
      </c>
      <c r="I594" s="39" t="s">
        <v>195</v>
      </c>
      <c r="J594" s="39" t="s">
        <v>195</v>
      </c>
      <c r="K594" s="39" t="s">
        <v>141</v>
      </c>
      <c r="L594" s="39">
        <v>2.0126499999999998</v>
      </c>
      <c r="M594" s="39" t="s">
        <v>142</v>
      </c>
      <c r="N594" s="39"/>
      <c r="O594" s="39" t="s">
        <v>1388</v>
      </c>
      <c r="P594" s="39" t="s">
        <v>1389</v>
      </c>
      <c r="Q594" s="39" t="s">
        <v>1390</v>
      </c>
      <c r="R594" s="50"/>
      <c r="S594" s="39"/>
    </row>
    <row r="595" spans="1:19" x14ac:dyDescent="0.2">
      <c r="A595">
        <v>7797</v>
      </c>
      <c r="B595">
        <v>12257</v>
      </c>
      <c r="C595" s="39" t="s">
        <v>193</v>
      </c>
      <c r="D595" s="39" t="s">
        <v>194</v>
      </c>
      <c r="E595" s="39" t="s">
        <v>137</v>
      </c>
      <c r="F595" s="39" t="s">
        <v>138</v>
      </c>
      <c r="G595" s="39" t="s">
        <v>188</v>
      </c>
      <c r="H595" s="39" t="s">
        <v>108</v>
      </c>
      <c r="I595" s="39" t="s">
        <v>195</v>
      </c>
      <c r="J595" s="39" t="s">
        <v>195</v>
      </c>
      <c r="K595" s="39" t="s">
        <v>141</v>
      </c>
      <c r="L595" s="39">
        <v>4.1283099999999999</v>
      </c>
      <c r="M595" s="39" t="s">
        <v>142</v>
      </c>
      <c r="N595" s="39"/>
      <c r="O595" s="39" t="s">
        <v>1391</v>
      </c>
      <c r="P595" s="39" t="s">
        <v>1392</v>
      </c>
      <c r="Q595" s="39" t="s">
        <v>1393</v>
      </c>
      <c r="R595" s="50"/>
      <c r="S595" s="39"/>
    </row>
    <row r="596" spans="1:19" x14ac:dyDescent="0.2">
      <c r="A596">
        <v>7797</v>
      </c>
      <c r="B596">
        <v>12257</v>
      </c>
      <c r="C596" s="39" t="s">
        <v>193</v>
      </c>
      <c r="D596" s="39" t="s">
        <v>194</v>
      </c>
      <c r="E596" s="39" t="s">
        <v>137</v>
      </c>
      <c r="F596" s="39" t="s">
        <v>138</v>
      </c>
      <c r="G596" s="39" t="s">
        <v>188</v>
      </c>
      <c r="H596" s="39" t="s">
        <v>108</v>
      </c>
      <c r="I596" s="39" t="s">
        <v>195</v>
      </c>
      <c r="J596" s="39" t="s">
        <v>195</v>
      </c>
      <c r="K596" s="39" t="s">
        <v>141</v>
      </c>
      <c r="L596" s="39">
        <v>2.4690400000000001</v>
      </c>
      <c r="M596" s="39" t="s">
        <v>142</v>
      </c>
      <c r="N596" s="39"/>
      <c r="O596" s="39" t="s">
        <v>1394</v>
      </c>
      <c r="P596" s="39" t="s">
        <v>1395</v>
      </c>
      <c r="Q596" s="39" t="s">
        <v>1396</v>
      </c>
      <c r="R596" s="50"/>
      <c r="S596" s="39"/>
    </row>
    <row r="597" spans="1:19" x14ac:dyDescent="0.2">
      <c r="A597">
        <v>7797</v>
      </c>
      <c r="B597">
        <v>12257</v>
      </c>
      <c r="C597" s="39" t="s">
        <v>193</v>
      </c>
      <c r="D597" s="39" t="s">
        <v>194</v>
      </c>
      <c r="E597" s="39" t="s">
        <v>137</v>
      </c>
      <c r="F597" s="39" t="s">
        <v>138</v>
      </c>
      <c r="G597" s="39" t="s">
        <v>188</v>
      </c>
      <c r="H597" s="39" t="s">
        <v>108</v>
      </c>
      <c r="I597" s="39" t="s">
        <v>195</v>
      </c>
      <c r="J597" s="39" t="s">
        <v>195</v>
      </c>
      <c r="K597" s="39" t="s">
        <v>141</v>
      </c>
      <c r="L597" s="39">
        <v>2.4318499999999998</v>
      </c>
      <c r="M597" s="39" t="s">
        <v>142</v>
      </c>
      <c r="N597" s="39"/>
      <c r="O597" s="39" t="s">
        <v>1397</v>
      </c>
      <c r="P597" s="39" t="s">
        <v>1398</v>
      </c>
      <c r="Q597" s="39" t="s">
        <v>398</v>
      </c>
      <c r="R597" s="50"/>
      <c r="S597" s="39"/>
    </row>
    <row r="598" spans="1:19" x14ac:dyDescent="0.2">
      <c r="A598">
        <v>7797</v>
      </c>
      <c r="B598">
        <v>14864</v>
      </c>
      <c r="C598" s="39" t="s">
        <v>119</v>
      </c>
      <c r="D598" s="39" t="s">
        <v>120</v>
      </c>
      <c r="E598" s="39" t="s">
        <v>105</v>
      </c>
      <c r="F598" s="39" t="s">
        <v>121</v>
      </c>
      <c r="G598" s="39" t="s">
        <v>107</v>
      </c>
      <c r="H598" s="39" t="s">
        <v>108</v>
      </c>
      <c r="I598" s="39" t="s">
        <v>109</v>
      </c>
      <c r="J598" s="39" t="s">
        <v>110</v>
      </c>
      <c r="K598" s="39" t="s">
        <v>141</v>
      </c>
      <c r="L598" s="39">
        <v>-260.85721999999998</v>
      </c>
      <c r="M598" s="39" t="s">
        <v>142</v>
      </c>
      <c r="N598" s="39"/>
      <c r="O598" s="39" t="s">
        <v>1399</v>
      </c>
      <c r="P598" s="39" t="s">
        <v>1400</v>
      </c>
      <c r="Q598" s="39" t="s">
        <v>1401</v>
      </c>
      <c r="R598" s="50"/>
      <c r="S598" s="39"/>
    </row>
    <row r="599" spans="1:19" x14ac:dyDescent="0.2">
      <c r="A599">
        <v>7797</v>
      </c>
      <c r="B599">
        <v>14864</v>
      </c>
      <c r="C599" s="39" t="s">
        <v>119</v>
      </c>
      <c r="D599" s="39" t="s">
        <v>120</v>
      </c>
      <c r="E599" s="39" t="s">
        <v>105</v>
      </c>
      <c r="F599" s="39" t="s">
        <v>121</v>
      </c>
      <c r="G599" s="39" t="s">
        <v>107</v>
      </c>
      <c r="H599" s="39" t="s">
        <v>108</v>
      </c>
      <c r="I599" s="39" t="s">
        <v>109</v>
      </c>
      <c r="J599" s="39" t="s">
        <v>110</v>
      </c>
      <c r="K599" s="39" t="s">
        <v>141</v>
      </c>
      <c r="L599" s="39">
        <v>643.77359000000001</v>
      </c>
      <c r="M599" s="39" t="s">
        <v>142</v>
      </c>
      <c r="N599" s="39"/>
      <c r="O599" s="39" t="s">
        <v>1402</v>
      </c>
      <c r="P599" s="39" t="s">
        <v>1403</v>
      </c>
      <c r="Q599" s="39" t="s">
        <v>1404</v>
      </c>
      <c r="R599" s="50"/>
      <c r="S599" s="39"/>
    </row>
    <row r="600" spans="1:19" x14ac:dyDescent="0.2">
      <c r="A600">
        <v>7797</v>
      </c>
      <c r="B600">
        <v>14864</v>
      </c>
      <c r="C600" s="39" t="s">
        <v>119</v>
      </c>
      <c r="D600" s="39" t="s">
        <v>120</v>
      </c>
      <c r="E600" s="39" t="s">
        <v>105</v>
      </c>
      <c r="F600" s="39" t="s">
        <v>138</v>
      </c>
      <c r="G600" s="39" t="s">
        <v>107</v>
      </c>
      <c r="H600" s="39" t="s">
        <v>108</v>
      </c>
      <c r="I600" s="39" t="s">
        <v>109</v>
      </c>
      <c r="J600" s="39" t="s">
        <v>110</v>
      </c>
      <c r="K600" s="39" t="s">
        <v>141</v>
      </c>
      <c r="L600" s="39">
        <v>-430</v>
      </c>
      <c r="M600" s="39" t="s">
        <v>142</v>
      </c>
      <c r="N600" s="39"/>
      <c r="O600" s="39" t="s">
        <v>1405</v>
      </c>
      <c r="P600" s="39" t="s">
        <v>1406</v>
      </c>
      <c r="Q600" s="39" t="s">
        <v>1407</v>
      </c>
      <c r="R600" s="50"/>
      <c r="S600" s="39"/>
    </row>
    <row r="601" spans="1:19" x14ac:dyDescent="0.2">
      <c r="A601">
        <v>7797</v>
      </c>
      <c r="B601">
        <v>14864</v>
      </c>
      <c r="C601" s="39" t="s">
        <v>119</v>
      </c>
      <c r="D601" s="39" t="s">
        <v>120</v>
      </c>
      <c r="E601" s="39" t="s">
        <v>105</v>
      </c>
      <c r="F601" s="39" t="s">
        <v>127</v>
      </c>
      <c r="G601" s="39" t="s">
        <v>107</v>
      </c>
      <c r="H601" s="39" t="s">
        <v>108</v>
      </c>
      <c r="I601" s="39" t="s">
        <v>109</v>
      </c>
      <c r="J601" s="39" t="s">
        <v>110</v>
      </c>
      <c r="K601" s="39" t="s">
        <v>111</v>
      </c>
      <c r="L601" s="39">
        <v>97526.614090000003</v>
      </c>
      <c r="M601" s="39" t="s">
        <v>112</v>
      </c>
      <c r="N601" s="39"/>
      <c r="O601" s="39" t="s">
        <v>1408</v>
      </c>
      <c r="P601" s="39" t="s">
        <v>1409</v>
      </c>
      <c r="Q601" s="39" t="s">
        <v>1410</v>
      </c>
      <c r="R601" s="50"/>
      <c r="S601" s="39"/>
    </row>
    <row r="602" spans="1:19" x14ac:dyDescent="0.2">
      <c r="A602">
        <v>7797</v>
      </c>
      <c r="B602">
        <v>14864</v>
      </c>
      <c r="C602" s="39" t="s">
        <v>119</v>
      </c>
      <c r="D602" s="39" t="s">
        <v>120</v>
      </c>
      <c r="E602" s="39" t="s">
        <v>105</v>
      </c>
      <c r="F602" s="39" t="s">
        <v>138</v>
      </c>
      <c r="G602" s="39" t="s">
        <v>107</v>
      </c>
      <c r="H602" s="39" t="s">
        <v>108</v>
      </c>
      <c r="I602" s="39" t="s">
        <v>109</v>
      </c>
      <c r="J602" s="39" t="s">
        <v>110</v>
      </c>
      <c r="K602" s="39" t="s">
        <v>141</v>
      </c>
      <c r="L602" s="39">
        <v>1413.64895</v>
      </c>
      <c r="M602" s="39" t="s">
        <v>142</v>
      </c>
      <c r="N602" s="39"/>
      <c r="O602" s="39" t="s">
        <v>1411</v>
      </c>
      <c r="P602" s="39" t="s">
        <v>1412</v>
      </c>
      <c r="Q602" s="39" t="s">
        <v>1413</v>
      </c>
      <c r="R602" s="50"/>
      <c r="S602" s="39"/>
    </row>
    <row r="603" spans="1:19" x14ac:dyDescent="0.2">
      <c r="A603">
        <v>7797</v>
      </c>
      <c r="B603">
        <v>14865</v>
      </c>
      <c r="C603" s="39" t="s">
        <v>119</v>
      </c>
      <c r="D603" s="39" t="s">
        <v>120</v>
      </c>
      <c r="E603" s="39" t="s">
        <v>105</v>
      </c>
      <c r="F603" s="39" t="s">
        <v>127</v>
      </c>
      <c r="G603" s="39" t="s">
        <v>107</v>
      </c>
      <c r="H603" s="39" t="s">
        <v>108</v>
      </c>
      <c r="I603" s="39" t="s">
        <v>109</v>
      </c>
      <c r="J603" s="39" t="s">
        <v>110</v>
      </c>
      <c r="K603" s="39" t="s">
        <v>111</v>
      </c>
      <c r="L603" s="39">
        <v>173403.82191</v>
      </c>
      <c r="M603" s="39" t="s">
        <v>112</v>
      </c>
      <c r="N603" s="39"/>
      <c r="O603" s="39" t="s">
        <v>1414</v>
      </c>
      <c r="P603" s="39" t="s">
        <v>1415</v>
      </c>
      <c r="Q603" s="39" t="s">
        <v>1416</v>
      </c>
      <c r="R603" s="50"/>
      <c r="S603" s="39"/>
    </row>
    <row r="604" spans="1:19" x14ac:dyDescent="0.2">
      <c r="A604">
        <v>7797</v>
      </c>
      <c r="B604">
        <v>14865</v>
      </c>
      <c r="C604" s="39" t="s">
        <v>119</v>
      </c>
      <c r="D604" s="39" t="s">
        <v>120</v>
      </c>
      <c r="E604" s="39" t="s">
        <v>105</v>
      </c>
      <c r="F604" s="39" t="s">
        <v>121</v>
      </c>
      <c r="G604" s="39" t="s">
        <v>107</v>
      </c>
      <c r="H604" s="39" t="s">
        <v>108</v>
      </c>
      <c r="I604" s="39" t="s">
        <v>109</v>
      </c>
      <c r="J604" s="39" t="s">
        <v>110</v>
      </c>
      <c r="K604" s="39" t="s">
        <v>141</v>
      </c>
      <c r="L604" s="39">
        <v>584.02367000000004</v>
      </c>
      <c r="M604" s="39" t="s">
        <v>142</v>
      </c>
      <c r="N604" s="39"/>
      <c r="O604" s="39" t="s">
        <v>1417</v>
      </c>
      <c r="P604" s="39" t="s">
        <v>1418</v>
      </c>
      <c r="Q604" s="39" t="s">
        <v>1419</v>
      </c>
      <c r="R604" s="50"/>
      <c r="S604" s="39"/>
    </row>
    <row r="605" spans="1:19" x14ac:dyDescent="0.2">
      <c r="A605">
        <v>7797</v>
      </c>
      <c r="B605">
        <v>14865</v>
      </c>
      <c r="C605" s="39" t="s">
        <v>119</v>
      </c>
      <c r="D605" s="39" t="s">
        <v>120</v>
      </c>
      <c r="E605" s="39" t="s">
        <v>105</v>
      </c>
      <c r="F605" s="39" t="s">
        <v>121</v>
      </c>
      <c r="G605" s="39" t="s">
        <v>107</v>
      </c>
      <c r="H605" s="39" t="s">
        <v>108</v>
      </c>
      <c r="I605" s="39" t="s">
        <v>109</v>
      </c>
      <c r="J605" s="39" t="s">
        <v>110</v>
      </c>
      <c r="K605" s="39" t="s">
        <v>141</v>
      </c>
      <c r="L605" s="39">
        <v>-139.51335</v>
      </c>
      <c r="M605" s="39" t="s">
        <v>142</v>
      </c>
      <c r="N605" s="39"/>
      <c r="O605" s="39" t="s">
        <v>1420</v>
      </c>
      <c r="P605" s="39" t="s">
        <v>1421</v>
      </c>
      <c r="Q605" s="39" t="s">
        <v>1422</v>
      </c>
      <c r="R605" s="50"/>
      <c r="S605" s="39"/>
    </row>
    <row r="606" spans="1:19" x14ac:dyDescent="0.2">
      <c r="A606">
        <v>7797</v>
      </c>
      <c r="B606">
        <v>14865</v>
      </c>
      <c r="C606" s="39" t="s">
        <v>119</v>
      </c>
      <c r="D606" s="39" t="s">
        <v>120</v>
      </c>
      <c r="E606" s="39" t="s">
        <v>105</v>
      </c>
      <c r="F606" s="39" t="s">
        <v>138</v>
      </c>
      <c r="G606" s="39" t="s">
        <v>107</v>
      </c>
      <c r="H606" s="39" t="s">
        <v>108</v>
      </c>
      <c r="I606" s="39" t="s">
        <v>109</v>
      </c>
      <c r="J606" s="39" t="s">
        <v>110</v>
      </c>
      <c r="K606" s="39" t="s">
        <v>141</v>
      </c>
      <c r="L606" s="39">
        <v>-750</v>
      </c>
      <c r="M606" s="39" t="s">
        <v>142</v>
      </c>
      <c r="N606" s="39"/>
      <c r="O606" s="39" t="s">
        <v>1423</v>
      </c>
      <c r="P606" s="39" t="s">
        <v>1424</v>
      </c>
      <c r="Q606" s="39" t="s">
        <v>1099</v>
      </c>
      <c r="R606" s="50"/>
      <c r="S606" s="39"/>
    </row>
    <row r="607" spans="1:19" x14ac:dyDescent="0.2">
      <c r="A607">
        <v>7797</v>
      </c>
      <c r="B607">
        <v>14865</v>
      </c>
      <c r="C607" s="39" t="s">
        <v>119</v>
      </c>
      <c r="D607" s="39" t="s">
        <v>120</v>
      </c>
      <c r="E607" s="39" t="s">
        <v>105</v>
      </c>
      <c r="F607" s="39" t="s">
        <v>138</v>
      </c>
      <c r="G607" s="39" t="s">
        <v>107</v>
      </c>
      <c r="H607" s="39" t="s">
        <v>108</v>
      </c>
      <c r="I607" s="39" t="s">
        <v>109</v>
      </c>
      <c r="J607" s="39" t="s">
        <v>110</v>
      </c>
      <c r="K607" s="39" t="s">
        <v>141</v>
      </c>
      <c r="L607" s="39">
        <v>2154.8307599999998</v>
      </c>
      <c r="M607" s="39" t="s">
        <v>142</v>
      </c>
      <c r="N607" s="39"/>
      <c r="O607" s="39" t="s">
        <v>1425</v>
      </c>
      <c r="P607" s="39" t="s">
        <v>1426</v>
      </c>
      <c r="Q607" s="39" t="s">
        <v>1427</v>
      </c>
      <c r="R607" s="50"/>
      <c r="S607" s="39"/>
    </row>
    <row r="608" spans="1:19" x14ac:dyDescent="0.2">
      <c r="A608">
        <v>11324</v>
      </c>
      <c r="B608">
        <v>11325</v>
      </c>
      <c r="C608" s="39" t="s">
        <v>135</v>
      </c>
      <c r="D608" s="39" t="s">
        <v>136</v>
      </c>
      <c r="E608" s="39" t="s">
        <v>137</v>
      </c>
      <c r="F608" s="39" t="s">
        <v>138</v>
      </c>
      <c r="G608" s="39" t="s">
        <v>107</v>
      </c>
      <c r="H608" s="39" t="s">
        <v>108</v>
      </c>
      <c r="I608" s="39" t="s">
        <v>139</v>
      </c>
      <c r="J608" s="39" t="s">
        <v>140</v>
      </c>
      <c r="K608" s="39" t="s">
        <v>141</v>
      </c>
      <c r="L608" s="39">
        <v>-235.55542</v>
      </c>
      <c r="M608" s="39" t="s">
        <v>142</v>
      </c>
      <c r="N608" s="39"/>
      <c r="O608" s="39" t="s">
        <v>1428</v>
      </c>
      <c r="P608" s="39" t="s">
        <v>1429</v>
      </c>
      <c r="Q608" s="39" t="s">
        <v>1430</v>
      </c>
      <c r="R608" s="50"/>
      <c r="S608" s="39"/>
    </row>
    <row r="609" spans="1:19" x14ac:dyDescent="0.2">
      <c r="A609">
        <v>11324</v>
      </c>
      <c r="B609">
        <v>11325</v>
      </c>
      <c r="C609" s="39" t="s">
        <v>165</v>
      </c>
      <c r="D609" s="39" t="s">
        <v>166</v>
      </c>
      <c r="E609" s="39" t="s">
        <v>137</v>
      </c>
      <c r="F609" s="39" t="s">
        <v>138</v>
      </c>
      <c r="G609" s="39" t="s">
        <v>107</v>
      </c>
      <c r="H609" s="39" t="s">
        <v>108</v>
      </c>
      <c r="I609" s="39" t="s">
        <v>167</v>
      </c>
      <c r="J609" s="39" t="s">
        <v>140</v>
      </c>
      <c r="K609" s="39" t="s">
        <v>141</v>
      </c>
      <c r="L609" s="39">
        <v>613.40846999999997</v>
      </c>
      <c r="M609" s="39" t="s">
        <v>142</v>
      </c>
      <c r="N609" s="39"/>
      <c r="O609" s="39" t="s">
        <v>1431</v>
      </c>
      <c r="P609" s="39" t="s">
        <v>1432</v>
      </c>
      <c r="Q609" s="39" t="s">
        <v>1433</v>
      </c>
      <c r="R609" s="50"/>
      <c r="S609" s="39"/>
    </row>
    <row r="610" spans="1:19" x14ac:dyDescent="0.2">
      <c r="A610">
        <v>11324</v>
      </c>
      <c r="B610">
        <v>11325</v>
      </c>
      <c r="C610" s="39" t="s">
        <v>119</v>
      </c>
      <c r="D610" s="39" t="s">
        <v>120</v>
      </c>
      <c r="E610" s="39" t="s">
        <v>105</v>
      </c>
      <c r="F610" s="39" t="s">
        <v>138</v>
      </c>
      <c r="G610" s="39" t="s">
        <v>107</v>
      </c>
      <c r="H610" s="39" t="s">
        <v>108</v>
      </c>
      <c r="I610" s="39" t="s">
        <v>109</v>
      </c>
      <c r="J610" s="39" t="s">
        <v>110</v>
      </c>
      <c r="K610" s="39" t="s">
        <v>141</v>
      </c>
      <c r="L610" s="39">
        <v>1174.16308</v>
      </c>
      <c r="M610" s="39" t="s">
        <v>142</v>
      </c>
      <c r="N610" s="39"/>
      <c r="O610" s="39" t="s">
        <v>1434</v>
      </c>
      <c r="P610" s="39" t="s">
        <v>1435</v>
      </c>
      <c r="Q610" s="39" t="s">
        <v>1436</v>
      </c>
      <c r="R610" s="50"/>
      <c r="S610" s="39"/>
    </row>
    <row r="611" spans="1:19" x14ac:dyDescent="0.2">
      <c r="A611">
        <v>11324</v>
      </c>
      <c r="B611">
        <v>11325</v>
      </c>
      <c r="C611" s="39" t="s">
        <v>119</v>
      </c>
      <c r="D611" s="39" t="s">
        <v>120</v>
      </c>
      <c r="E611" s="39" t="s">
        <v>105</v>
      </c>
      <c r="F611" s="39" t="s">
        <v>121</v>
      </c>
      <c r="G611" s="39" t="s">
        <v>107</v>
      </c>
      <c r="H611" s="39" t="s">
        <v>108</v>
      </c>
      <c r="I611" s="39" t="s">
        <v>109</v>
      </c>
      <c r="J611" s="39" t="s">
        <v>110</v>
      </c>
      <c r="K611" s="39" t="s">
        <v>141</v>
      </c>
      <c r="L611" s="39">
        <v>3633.0793399999998</v>
      </c>
      <c r="M611" s="39" t="s">
        <v>142</v>
      </c>
      <c r="N611" s="39"/>
      <c r="O611" s="39" t="s">
        <v>1437</v>
      </c>
      <c r="P611" s="39" t="s">
        <v>1438</v>
      </c>
      <c r="Q611" s="39" t="s">
        <v>1439</v>
      </c>
      <c r="R611" s="50"/>
      <c r="S611" s="39"/>
    </row>
    <row r="612" spans="1:19" x14ac:dyDescent="0.2">
      <c r="A612">
        <v>11324</v>
      </c>
      <c r="B612">
        <v>11325</v>
      </c>
      <c r="C612" s="39" t="s">
        <v>119</v>
      </c>
      <c r="D612" s="39" t="s">
        <v>120</v>
      </c>
      <c r="E612" s="39" t="s">
        <v>105</v>
      </c>
      <c r="F612" s="39" t="s">
        <v>121</v>
      </c>
      <c r="G612" s="39" t="s">
        <v>107</v>
      </c>
      <c r="H612" s="39" t="s">
        <v>108</v>
      </c>
      <c r="I612" s="39" t="s">
        <v>109</v>
      </c>
      <c r="J612" s="39" t="s">
        <v>110</v>
      </c>
      <c r="K612" s="39" t="s">
        <v>146</v>
      </c>
      <c r="L612" s="39">
        <v>-2.0000000000000002E-5</v>
      </c>
      <c r="M612" s="39" t="s">
        <v>147</v>
      </c>
      <c r="N612" s="39"/>
      <c r="O612" s="39" t="s">
        <v>125</v>
      </c>
      <c r="P612" s="39" t="s">
        <v>126</v>
      </c>
      <c r="Q612" s="39" t="s">
        <v>126</v>
      </c>
      <c r="R612" s="50"/>
      <c r="S612" s="39"/>
    </row>
    <row r="613" spans="1:19" x14ac:dyDescent="0.2">
      <c r="A613">
        <v>11324</v>
      </c>
      <c r="B613">
        <v>11325</v>
      </c>
      <c r="C613" s="39" t="s">
        <v>119</v>
      </c>
      <c r="D613" s="39" t="s">
        <v>120</v>
      </c>
      <c r="E613" s="39" t="s">
        <v>105</v>
      </c>
      <c r="F613" s="39" t="s">
        <v>138</v>
      </c>
      <c r="G613" s="39" t="s">
        <v>107</v>
      </c>
      <c r="H613" s="39" t="s">
        <v>108</v>
      </c>
      <c r="I613" s="39" t="s">
        <v>109</v>
      </c>
      <c r="J613" s="39" t="s">
        <v>110</v>
      </c>
      <c r="K613" s="39" t="s">
        <v>141</v>
      </c>
      <c r="L613" s="39">
        <v>-537.21929</v>
      </c>
      <c r="M613" s="39" t="s">
        <v>142</v>
      </c>
      <c r="N613" s="39"/>
      <c r="O613" s="39" t="s">
        <v>1440</v>
      </c>
      <c r="P613" s="39" t="s">
        <v>1441</v>
      </c>
      <c r="Q613" s="39" t="s">
        <v>1442</v>
      </c>
      <c r="R613" s="50"/>
      <c r="S613" s="39"/>
    </row>
    <row r="614" spans="1:19" x14ac:dyDescent="0.2">
      <c r="A614">
        <v>11324</v>
      </c>
      <c r="B614">
        <v>11325</v>
      </c>
      <c r="C614" s="39" t="s">
        <v>103</v>
      </c>
      <c r="D614" s="39" t="s">
        <v>151</v>
      </c>
      <c r="E614" s="39" t="s">
        <v>105</v>
      </c>
      <c r="F614" s="39" t="s">
        <v>138</v>
      </c>
      <c r="G614" s="39" t="s">
        <v>107</v>
      </c>
      <c r="H614" s="39" t="s">
        <v>108</v>
      </c>
      <c r="I614" s="39" t="s">
        <v>152</v>
      </c>
      <c r="J614" s="39" t="s">
        <v>153</v>
      </c>
      <c r="K614" s="39" t="s">
        <v>141</v>
      </c>
      <c r="L614" s="39">
        <v>-310.10322000000002</v>
      </c>
      <c r="M614" s="39" t="s">
        <v>142</v>
      </c>
      <c r="N614" s="39"/>
      <c r="O614" s="39" t="s">
        <v>1443</v>
      </c>
      <c r="P614" s="39" t="s">
        <v>1444</v>
      </c>
      <c r="Q614" s="39" t="s">
        <v>1445</v>
      </c>
      <c r="R614" s="50"/>
      <c r="S614" s="39"/>
    </row>
    <row r="615" spans="1:19" x14ac:dyDescent="0.2">
      <c r="A615">
        <v>11324</v>
      </c>
      <c r="B615">
        <v>11325</v>
      </c>
      <c r="C615" s="39" t="s">
        <v>119</v>
      </c>
      <c r="D615" s="39" t="s">
        <v>120</v>
      </c>
      <c r="E615" s="39" t="s">
        <v>105</v>
      </c>
      <c r="F615" s="39" t="s">
        <v>127</v>
      </c>
      <c r="G615" s="39" t="s">
        <v>107</v>
      </c>
      <c r="H615" s="39" t="s">
        <v>108</v>
      </c>
      <c r="I615" s="39" t="s">
        <v>109</v>
      </c>
      <c r="J615" s="39" t="s">
        <v>110</v>
      </c>
      <c r="K615" s="39" t="s">
        <v>111</v>
      </c>
      <c r="L615" s="39">
        <v>62202.18505</v>
      </c>
      <c r="M615" s="39" t="s">
        <v>112</v>
      </c>
      <c r="N615" s="39"/>
      <c r="O615" s="39" t="s">
        <v>1446</v>
      </c>
      <c r="P615" s="39" t="s">
        <v>1447</v>
      </c>
      <c r="Q615" s="39" t="s">
        <v>1448</v>
      </c>
      <c r="R615" s="50"/>
      <c r="S615" s="39"/>
    </row>
    <row r="616" spans="1:19" x14ac:dyDescent="0.2">
      <c r="A616">
        <v>11324</v>
      </c>
      <c r="B616">
        <v>11325</v>
      </c>
      <c r="C616" s="39" t="s">
        <v>119</v>
      </c>
      <c r="D616" s="39" t="s">
        <v>120</v>
      </c>
      <c r="E616" s="39" t="s">
        <v>105</v>
      </c>
      <c r="F616" s="39" t="s">
        <v>127</v>
      </c>
      <c r="G616" s="39" t="s">
        <v>107</v>
      </c>
      <c r="H616" s="39" t="s">
        <v>108</v>
      </c>
      <c r="I616" s="39" t="s">
        <v>109</v>
      </c>
      <c r="J616" s="39" t="s">
        <v>110</v>
      </c>
      <c r="K616" s="39" t="s">
        <v>111</v>
      </c>
      <c r="L616" s="39">
        <v>-26.727779999999999</v>
      </c>
      <c r="M616" s="39" t="s">
        <v>112</v>
      </c>
      <c r="N616" s="39"/>
      <c r="O616" s="39" t="s">
        <v>1449</v>
      </c>
      <c r="P616" s="39" t="s">
        <v>1450</v>
      </c>
      <c r="Q616" s="39" t="s">
        <v>1451</v>
      </c>
      <c r="R616" s="50"/>
      <c r="S616" s="39"/>
    </row>
    <row r="617" spans="1:19" x14ac:dyDescent="0.2">
      <c r="A617">
        <v>11324</v>
      </c>
      <c r="B617">
        <v>11325</v>
      </c>
      <c r="C617" s="39" t="s">
        <v>165</v>
      </c>
      <c r="D617" s="39" t="s">
        <v>166</v>
      </c>
      <c r="E617" s="39" t="s">
        <v>137</v>
      </c>
      <c r="F617" s="39" t="s">
        <v>138</v>
      </c>
      <c r="G617" s="39" t="s">
        <v>107</v>
      </c>
      <c r="H617" s="39" t="s">
        <v>108</v>
      </c>
      <c r="I617" s="39" t="s">
        <v>167</v>
      </c>
      <c r="J617" s="39" t="s">
        <v>140</v>
      </c>
      <c r="K617" s="39" t="s">
        <v>141</v>
      </c>
      <c r="L617" s="39">
        <v>-86.750460000000004</v>
      </c>
      <c r="M617" s="39" t="s">
        <v>142</v>
      </c>
      <c r="N617" s="39"/>
      <c r="O617" s="39" t="s">
        <v>1452</v>
      </c>
      <c r="P617" s="39" t="s">
        <v>1453</v>
      </c>
      <c r="Q617" s="39" t="s">
        <v>1454</v>
      </c>
      <c r="R617" s="50"/>
      <c r="S617" s="39"/>
    </row>
    <row r="618" spans="1:19" x14ac:dyDescent="0.2">
      <c r="A618">
        <v>11324</v>
      </c>
      <c r="B618">
        <v>11325</v>
      </c>
      <c r="C618" s="39" t="s">
        <v>119</v>
      </c>
      <c r="D618" s="39" t="s">
        <v>120</v>
      </c>
      <c r="E618" s="39" t="s">
        <v>105</v>
      </c>
      <c r="F618" s="39" t="s">
        <v>121</v>
      </c>
      <c r="G618" s="39" t="s">
        <v>107</v>
      </c>
      <c r="H618" s="39" t="s">
        <v>108</v>
      </c>
      <c r="I618" s="39" t="s">
        <v>109</v>
      </c>
      <c r="J618" s="39" t="s">
        <v>110</v>
      </c>
      <c r="K618" s="39" t="s">
        <v>160</v>
      </c>
      <c r="L618" s="39">
        <v>0</v>
      </c>
      <c r="M618" s="39" t="s">
        <v>161</v>
      </c>
      <c r="N618" s="39"/>
      <c r="O618" s="39" t="s">
        <v>125</v>
      </c>
      <c r="P618" s="39" t="s">
        <v>126</v>
      </c>
      <c r="Q618" s="39" t="s">
        <v>126</v>
      </c>
      <c r="R618" s="50"/>
      <c r="S618" s="39"/>
    </row>
    <row r="619" spans="1:19" x14ac:dyDescent="0.2">
      <c r="A619">
        <v>11324</v>
      </c>
      <c r="B619">
        <v>11325</v>
      </c>
      <c r="C619" s="39" t="s">
        <v>193</v>
      </c>
      <c r="D619" s="39" t="s">
        <v>194</v>
      </c>
      <c r="E619" s="39" t="s">
        <v>137</v>
      </c>
      <c r="F619" s="39" t="s">
        <v>138</v>
      </c>
      <c r="G619" s="39" t="s">
        <v>188</v>
      </c>
      <c r="H619" s="39" t="s">
        <v>108</v>
      </c>
      <c r="I619" s="39" t="s">
        <v>195</v>
      </c>
      <c r="J619" s="39" t="s">
        <v>195</v>
      </c>
      <c r="K619" s="39" t="s">
        <v>141</v>
      </c>
      <c r="L619" s="39">
        <v>23.221830000000001</v>
      </c>
      <c r="M619" s="39" t="s">
        <v>142</v>
      </c>
      <c r="N619" s="39"/>
      <c r="O619" s="39" t="s">
        <v>1455</v>
      </c>
      <c r="P619" s="39" t="s">
        <v>1456</v>
      </c>
      <c r="Q619" s="39" t="s">
        <v>1239</v>
      </c>
      <c r="R619" s="50"/>
      <c r="S619" s="39"/>
    </row>
    <row r="620" spans="1:19" x14ac:dyDescent="0.2">
      <c r="A620">
        <v>11324</v>
      </c>
      <c r="B620">
        <v>11325</v>
      </c>
      <c r="C620" s="39" t="s">
        <v>193</v>
      </c>
      <c r="D620" s="39" t="s">
        <v>194</v>
      </c>
      <c r="E620" s="39" t="s">
        <v>137</v>
      </c>
      <c r="F620" s="39" t="s">
        <v>138</v>
      </c>
      <c r="G620" s="39" t="s">
        <v>188</v>
      </c>
      <c r="H620" s="39" t="s">
        <v>108</v>
      </c>
      <c r="I620" s="39" t="s">
        <v>195</v>
      </c>
      <c r="J620" s="39" t="s">
        <v>195</v>
      </c>
      <c r="K620" s="39" t="s">
        <v>141</v>
      </c>
      <c r="L620" s="39">
        <v>14.265370000000001</v>
      </c>
      <c r="M620" s="39" t="s">
        <v>142</v>
      </c>
      <c r="N620" s="39"/>
      <c r="O620" s="39" t="s">
        <v>1457</v>
      </c>
      <c r="P620" s="39" t="s">
        <v>1458</v>
      </c>
      <c r="Q620" s="39" t="s">
        <v>1459</v>
      </c>
      <c r="R620" s="50"/>
      <c r="S620" s="39"/>
    </row>
    <row r="621" spans="1:19" x14ac:dyDescent="0.2">
      <c r="A621">
        <v>11324</v>
      </c>
      <c r="B621">
        <v>11325</v>
      </c>
      <c r="C621" s="39" t="s">
        <v>869</v>
      </c>
      <c r="D621" s="39" t="s">
        <v>870</v>
      </c>
      <c r="E621" s="39" t="s">
        <v>137</v>
      </c>
      <c r="F621" s="39" t="s">
        <v>138</v>
      </c>
      <c r="G621" s="39" t="s">
        <v>188</v>
      </c>
      <c r="H621" s="39" t="s">
        <v>108</v>
      </c>
      <c r="I621" s="39" t="s">
        <v>195</v>
      </c>
      <c r="J621" s="39" t="s">
        <v>195</v>
      </c>
      <c r="K621" s="39" t="s">
        <v>141</v>
      </c>
      <c r="L621" s="39">
        <v>29.01623</v>
      </c>
      <c r="M621" s="39" t="s">
        <v>142</v>
      </c>
      <c r="N621" s="39"/>
      <c r="O621" s="39" t="s">
        <v>1460</v>
      </c>
      <c r="P621" s="39" t="s">
        <v>1461</v>
      </c>
      <c r="Q621" s="39" t="s">
        <v>1462</v>
      </c>
      <c r="R621" s="50"/>
      <c r="S621" s="39"/>
    </row>
    <row r="622" spans="1:19" x14ac:dyDescent="0.2">
      <c r="A622">
        <v>11324</v>
      </c>
      <c r="B622">
        <v>11325</v>
      </c>
      <c r="C622" s="39" t="s">
        <v>208</v>
      </c>
      <c r="D622" s="39" t="s">
        <v>209</v>
      </c>
      <c r="E622" s="39" t="s">
        <v>137</v>
      </c>
      <c r="F622" s="39" t="s">
        <v>138</v>
      </c>
      <c r="G622" s="39" t="s">
        <v>188</v>
      </c>
      <c r="H622" s="39" t="s">
        <v>108</v>
      </c>
      <c r="I622" s="39" t="s">
        <v>195</v>
      </c>
      <c r="J622" s="39" t="s">
        <v>195</v>
      </c>
      <c r="K622" s="39" t="s">
        <v>210</v>
      </c>
      <c r="L622" s="39">
        <v>11.49438</v>
      </c>
      <c r="M622" s="39" t="s">
        <v>211</v>
      </c>
      <c r="N622" s="39"/>
      <c r="O622" s="39" t="s">
        <v>1463</v>
      </c>
      <c r="P622" s="39" t="s">
        <v>731</v>
      </c>
      <c r="Q622" s="39" t="s">
        <v>358</v>
      </c>
      <c r="R622" s="50"/>
      <c r="S622" s="39"/>
    </row>
    <row r="623" spans="1:19" x14ac:dyDescent="0.2">
      <c r="A623">
        <v>11324</v>
      </c>
      <c r="B623">
        <v>11325</v>
      </c>
      <c r="C623" s="39" t="s">
        <v>119</v>
      </c>
      <c r="D623" s="39" t="s">
        <v>120</v>
      </c>
      <c r="E623" s="39" t="s">
        <v>105</v>
      </c>
      <c r="F623" s="39" t="s">
        <v>121</v>
      </c>
      <c r="G623" s="39" t="s">
        <v>188</v>
      </c>
      <c r="H623" s="39" t="s">
        <v>108</v>
      </c>
      <c r="I623" s="39" t="s">
        <v>109</v>
      </c>
      <c r="J623" s="39" t="s">
        <v>110</v>
      </c>
      <c r="K623" s="39" t="s">
        <v>149</v>
      </c>
      <c r="L623" s="39">
        <v>690.14796000000001</v>
      </c>
      <c r="M623" s="39" t="s">
        <v>150</v>
      </c>
      <c r="N623" s="39"/>
      <c r="O623" s="39" t="s">
        <v>1464</v>
      </c>
      <c r="P623" s="39" t="s">
        <v>1465</v>
      </c>
      <c r="Q623" s="39" t="s">
        <v>1466</v>
      </c>
      <c r="R623" s="50"/>
      <c r="S623" s="39"/>
    </row>
    <row r="624" spans="1:19" x14ac:dyDescent="0.2">
      <c r="A624">
        <v>11324</v>
      </c>
      <c r="B624">
        <v>11325</v>
      </c>
      <c r="C624" s="39" t="s">
        <v>193</v>
      </c>
      <c r="D624" s="39" t="s">
        <v>194</v>
      </c>
      <c r="E624" s="39" t="s">
        <v>137</v>
      </c>
      <c r="F624" s="39" t="s">
        <v>138</v>
      </c>
      <c r="G624" s="39" t="s">
        <v>188</v>
      </c>
      <c r="H624" s="39" t="s">
        <v>108</v>
      </c>
      <c r="I624" s="39" t="s">
        <v>195</v>
      </c>
      <c r="J624" s="39" t="s">
        <v>195</v>
      </c>
      <c r="K624" s="39" t="s">
        <v>141</v>
      </c>
      <c r="L624" s="39">
        <v>13.88837</v>
      </c>
      <c r="M624" s="39" t="s">
        <v>142</v>
      </c>
      <c r="N624" s="39"/>
      <c r="O624" s="39" t="s">
        <v>1467</v>
      </c>
      <c r="P624" s="39" t="s">
        <v>1468</v>
      </c>
      <c r="Q624" s="39" t="s">
        <v>943</v>
      </c>
      <c r="R624" s="50"/>
      <c r="S624" s="39"/>
    </row>
    <row r="625" spans="1:19" x14ac:dyDescent="0.2">
      <c r="A625">
        <v>11324</v>
      </c>
      <c r="B625">
        <v>11325</v>
      </c>
      <c r="C625" s="39" t="s">
        <v>193</v>
      </c>
      <c r="D625" s="39" t="s">
        <v>194</v>
      </c>
      <c r="E625" s="39" t="s">
        <v>137</v>
      </c>
      <c r="F625" s="39" t="s">
        <v>138</v>
      </c>
      <c r="G625" s="39" t="s">
        <v>188</v>
      </c>
      <c r="H625" s="39" t="s">
        <v>108</v>
      </c>
      <c r="I625" s="39" t="s">
        <v>195</v>
      </c>
      <c r="J625" s="39" t="s">
        <v>195</v>
      </c>
      <c r="K625" s="39" t="s">
        <v>141</v>
      </c>
      <c r="L625" s="39">
        <v>91.885159999999999</v>
      </c>
      <c r="M625" s="39" t="s">
        <v>142</v>
      </c>
      <c r="N625" s="39"/>
      <c r="O625" s="39" t="s">
        <v>1469</v>
      </c>
      <c r="P625" s="39" t="s">
        <v>1470</v>
      </c>
      <c r="Q625" s="39" t="s">
        <v>1471</v>
      </c>
      <c r="R625" s="50"/>
      <c r="S625" s="39"/>
    </row>
    <row r="626" spans="1:19" x14ac:dyDescent="0.2">
      <c r="A626">
        <v>11324</v>
      </c>
      <c r="B626">
        <v>11325</v>
      </c>
      <c r="C626" s="39" t="s">
        <v>193</v>
      </c>
      <c r="D626" s="39" t="s">
        <v>194</v>
      </c>
      <c r="E626" s="39" t="s">
        <v>137</v>
      </c>
      <c r="F626" s="39" t="s">
        <v>138</v>
      </c>
      <c r="G626" s="39" t="s">
        <v>188</v>
      </c>
      <c r="H626" s="39" t="s">
        <v>108</v>
      </c>
      <c r="I626" s="39" t="s">
        <v>195</v>
      </c>
      <c r="J626" s="39" t="s">
        <v>195</v>
      </c>
      <c r="K626" s="39" t="s">
        <v>141</v>
      </c>
      <c r="L626" s="39">
        <v>11.80636</v>
      </c>
      <c r="M626" s="39" t="s">
        <v>142</v>
      </c>
      <c r="N626" s="39"/>
      <c r="O626" s="39" t="s">
        <v>1472</v>
      </c>
      <c r="P626" s="39" t="s">
        <v>1473</v>
      </c>
      <c r="Q626" s="39" t="s">
        <v>1012</v>
      </c>
      <c r="R626" s="50"/>
      <c r="S626" s="39"/>
    </row>
    <row r="627" spans="1:19" x14ac:dyDescent="0.2">
      <c r="A627">
        <v>11324</v>
      </c>
      <c r="B627">
        <v>11326</v>
      </c>
      <c r="C627" s="39" t="s">
        <v>119</v>
      </c>
      <c r="D627" s="39" t="s">
        <v>120</v>
      </c>
      <c r="E627" s="39" t="s">
        <v>105</v>
      </c>
      <c r="F627" s="39" t="s">
        <v>121</v>
      </c>
      <c r="G627" s="39" t="s">
        <v>107</v>
      </c>
      <c r="H627" s="39" t="s">
        <v>108</v>
      </c>
      <c r="I627" s="39" t="s">
        <v>109</v>
      </c>
      <c r="J627" s="39" t="s">
        <v>110</v>
      </c>
      <c r="K627" s="39" t="s">
        <v>448</v>
      </c>
      <c r="L627" s="39">
        <v>0</v>
      </c>
      <c r="M627" s="39" t="s">
        <v>449</v>
      </c>
      <c r="N627" s="39"/>
      <c r="O627" s="39" t="s">
        <v>125</v>
      </c>
      <c r="P627" s="39" t="s">
        <v>126</v>
      </c>
      <c r="Q627" s="39" t="s">
        <v>126</v>
      </c>
      <c r="R627" s="50"/>
      <c r="S627" s="39"/>
    </row>
    <row r="628" spans="1:19" x14ac:dyDescent="0.2">
      <c r="A628">
        <v>11324</v>
      </c>
      <c r="B628">
        <v>11326</v>
      </c>
      <c r="C628" s="39" t="s">
        <v>119</v>
      </c>
      <c r="D628" s="39" t="s">
        <v>120</v>
      </c>
      <c r="E628" s="39" t="s">
        <v>105</v>
      </c>
      <c r="F628" s="39" t="s">
        <v>138</v>
      </c>
      <c r="G628" s="39" t="s">
        <v>107</v>
      </c>
      <c r="H628" s="39" t="s">
        <v>108</v>
      </c>
      <c r="I628" s="39" t="s">
        <v>109</v>
      </c>
      <c r="J628" s="39" t="s">
        <v>110</v>
      </c>
      <c r="K628" s="39" t="s">
        <v>141</v>
      </c>
      <c r="L628" s="39">
        <v>4626.67479</v>
      </c>
      <c r="M628" s="39" t="s">
        <v>142</v>
      </c>
      <c r="N628" s="39"/>
      <c r="O628" s="39" t="s">
        <v>1474</v>
      </c>
      <c r="P628" s="39" t="s">
        <v>1475</v>
      </c>
      <c r="Q628" s="39" t="s">
        <v>1476</v>
      </c>
      <c r="R628" s="50"/>
      <c r="S628" s="39"/>
    </row>
    <row r="629" spans="1:19" x14ac:dyDescent="0.2">
      <c r="A629">
        <v>11324</v>
      </c>
      <c r="B629">
        <v>11326</v>
      </c>
      <c r="C629" s="39" t="s">
        <v>119</v>
      </c>
      <c r="D629" s="39" t="s">
        <v>120</v>
      </c>
      <c r="E629" s="39" t="s">
        <v>105</v>
      </c>
      <c r="F629" s="39" t="s">
        <v>121</v>
      </c>
      <c r="G629" s="39" t="s">
        <v>107</v>
      </c>
      <c r="H629" s="39" t="s">
        <v>108</v>
      </c>
      <c r="I629" s="39" t="s">
        <v>109</v>
      </c>
      <c r="J629" s="39" t="s">
        <v>110</v>
      </c>
      <c r="K629" s="39" t="s">
        <v>141</v>
      </c>
      <c r="L629" s="39">
        <v>4634.6951499999996</v>
      </c>
      <c r="M629" s="39" t="s">
        <v>142</v>
      </c>
      <c r="N629" s="39"/>
      <c r="O629" s="39" t="s">
        <v>1477</v>
      </c>
      <c r="P629" s="39" t="s">
        <v>1478</v>
      </c>
      <c r="Q629" s="39" t="s">
        <v>1479</v>
      </c>
      <c r="R629" s="50"/>
      <c r="S629" s="39"/>
    </row>
    <row r="630" spans="1:19" x14ac:dyDescent="0.2">
      <c r="A630">
        <v>11324</v>
      </c>
      <c r="B630">
        <v>11326</v>
      </c>
      <c r="C630" s="39" t="s">
        <v>119</v>
      </c>
      <c r="D630" s="39" t="s">
        <v>120</v>
      </c>
      <c r="E630" s="39" t="s">
        <v>105</v>
      </c>
      <c r="F630" s="39" t="s">
        <v>121</v>
      </c>
      <c r="G630" s="39" t="s">
        <v>107</v>
      </c>
      <c r="H630" s="39" t="s">
        <v>108</v>
      </c>
      <c r="I630" s="39" t="s">
        <v>109</v>
      </c>
      <c r="J630" s="39" t="s">
        <v>110</v>
      </c>
      <c r="K630" s="39" t="s">
        <v>160</v>
      </c>
      <c r="L630" s="39">
        <v>0</v>
      </c>
      <c r="M630" s="39" t="s">
        <v>161</v>
      </c>
      <c r="N630" s="39"/>
      <c r="O630" s="39" t="s">
        <v>125</v>
      </c>
      <c r="P630" s="39" t="s">
        <v>126</v>
      </c>
      <c r="Q630" s="39" t="s">
        <v>126</v>
      </c>
      <c r="R630" s="50"/>
      <c r="S630" s="39"/>
    </row>
    <row r="631" spans="1:19" x14ac:dyDescent="0.2">
      <c r="A631">
        <v>11324</v>
      </c>
      <c r="B631">
        <v>11326</v>
      </c>
      <c r="C631" s="39" t="s">
        <v>103</v>
      </c>
      <c r="D631" s="39" t="s">
        <v>151</v>
      </c>
      <c r="E631" s="39" t="s">
        <v>105</v>
      </c>
      <c r="F631" s="39" t="s">
        <v>138</v>
      </c>
      <c r="G631" s="39" t="s">
        <v>107</v>
      </c>
      <c r="H631" s="39" t="s">
        <v>108</v>
      </c>
      <c r="I631" s="39" t="s">
        <v>152</v>
      </c>
      <c r="J631" s="39" t="s">
        <v>153</v>
      </c>
      <c r="K631" s="39" t="s">
        <v>141</v>
      </c>
      <c r="L631" s="39">
        <v>-513.11003000000005</v>
      </c>
      <c r="M631" s="39" t="s">
        <v>142</v>
      </c>
      <c r="N631" s="39"/>
      <c r="O631" s="39" t="s">
        <v>1480</v>
      </c>
      <c r="P631" s="39" t="s">
        <v>1481</v>
      </c>
      <c r="Q631" s="39" t="s">
        <v>1203</v>
      </c>
      <c r="R631" s="50"/>
      <c r="S631" s="39"/>
    </row>
    <row r="632" spans="1:19" x14ac:dyDescent="0.2">
      <c r="A632">
        <v>11324</v>
      </c>
      <c r="B632">
        <v>11326</v>
      </c>
      <c r="C632" s="39" t="s">
        <v>165</v>
      </c>
      <c r="D632" s="39" t="s">
        <v>166</v>
      </c>
      <c r="E632" s="39" t="s">
        <v>137</v>
      </c>
      <c r="F632" s="39" t="s">
        <v>138</v>
      </c>
      <c r="G632" s="39" t="s">
        <v>107</v>
      </c>
      <c r="H632" s="39" t="s">
        <v>108</v>
      </c>
      <c r="I632" s="39" t="s">
        <v>167</v>
      </c>
      <c r="J632" s="39" t="s">
        <v>140</v>
      </c>
      <c r="K632" s="39" t="s">
        <v>141</v>
      </c>
      <c r="L632" s="39">
        <v>2460.4453699999999</v>
      </c>
      <c r="M632" s="39" t="s">
        <v>142</v>
      </c>
      <c r="N632" s="39"/>
      <c r="O632" s="39" t="s">
        <v>1482</v>
      </c>
      <c r="P632" s="39" t="s">
        <v>1483</v>
      </c>
      <c r="Q632" s="39" t="s">
        <v>1484</v>
      </c>
      <c r="R632" s="50"/>
      <c r="S632" s="39"/>
    </row>
    <row r="633" spans="1:19" x14ac:dyDescent="0.2">
      <c r="A633">
        <v>11324</v>
      </c>
      <c r="B633">
        <v>11326</v>
      </c>
      <c r="C633" s="39" t="s">
        <v>165</v>
      </c>
      <c r="D633" s="39" t="s">
        <v>166</v>
      </c>
      <c r="E633" s="39" t="s">
        <v>137</v>
      </c>
      <c r="F633" s="39" t="s">
        <v>138</v>
      </c>
      <c r="G633" s="39" t="s">
        <v>107</v>
      </c>
      <c r="H633" s="39" t="s">
        <v>108</v>
      </c>
      <c r="I633" s="39" t="s">
        <v>167</v>
      </c>
      <c r="J633" s="39" t="s">
        <v>140</v>
      </c>
      <c r="K633" s="39" t="s">
        <v>141</v>
      </c>
      <c r="L633" s="39">
        <v>-347.96517</v>
      </c>
      <c r="M633" s="39" t="s">
        <v>142</v>
      </c>
      <c r="N633" s="39"/>
      <c r="O633" s="39" t="s">
        <v>1485</v>
      </c>
      <c r="P633" s="39" t="s">
        <v>1486</v>
      </c>
      <c r="Q633" s="39" t="s">
        <v>1487</v>
      </c>
      <c r="R633" s="50"/>
      <c r="S633" s="39"/>
    </row>
    <row r="634" spans="1:19" x14ac:dyDescent="0.2">
      <c r="A634">
        <v>11324</v>
      </c>
      <c r="B634">
        <v>11326</v>
      </c>
      <c r="C634" s="39" t="s">
        <v>119</v>
      </c>
      <c r="D634" s="39" t="s">
        <v>120</v>
      </c>
      <c r="E634" s="39" t="s">
        <v>105</v>
      </c>
      <c r="F634" s="39" t="s">
        <v>138</v>
      </c>
      <c r="G634" s="39" t="s">
        <v>107</v>
      </c>
      <c r="H634" s="39" t="s">
        <v>108</v>
      </c>
      <c r="I634" s="39" t="s">
        <v>109</v>
      </c>
      <c r="J634" s="39" t="s">
        <v>110</v>
      </c>
      <c r="K634" s="39" t="s">
        <v>141</v>
      </c>
      <c r="L634" s="39">
        <v>-1594.6326799999999</v>
      </c>
      <c r="M634" s="39" t="s">
        <v>142</v>
      </c>
      <c r="N634" s="39"/>
      <c r="O634" s="39" t="s">
        <v>1488</v>
      </c>
      <c r="P634" s="39" t="s">
        <v>1489</v>
      </c>
      <c r="Q634" s="39" t="s">
        <v>1490</v>
      </c>
      <c r="R634" s="50"/>
      <c r="S634" s="39"/>
    </row>
    <row r="635" spans="1:19" x14ac:dyDescent="0.2">
      <c r="A635">
        <v>11324</v>
      </c>
      <c r="B635">
        <v>11326</v>
      </c>
      <c r="C635" s="39" t="s">
        <v>135</v>
      </c>
      <c r="D635" s="39" t="s">
        <v>136</v>
      </c>
      <c r="E635" s="39" t="s">
        <v>137</v>
      </c>
      <c r="F635" s="39" t="s">
        <v>138</v>
      </c>
      <c r="G635" s="39" t="s">
        <v>107</v>
      </c>
      <c r="H635" s="39" t="s">
        <v>108</v>
      </c>
      <c r="I635" s="39" t="s">
        <v>139</v>
      </c>
      <c r="J635" s="39" t="s">
        <v>140</v>
      </c>
      <c r="K635" s="39" t="s">
        <v>141</v>
      </c>
      <c r="L635" s="39">
        <v>-261.35102000000001</v>
      </c>
      <c r="M635" s="39" t="s">
        <v>142</v>
      </c>
      <c r="N635" s="39"/>
      <c r="O635" s="39" t="s">
        <v>1491</v>
      </c>
      <c r="P635" s="39" t="s">
        <v>1492</v>
      </c>
      <c r="Q635" s="39" t="s">
        <v>1493</v>
      </c>
      <c r="R635" s="50"/>
      <c r="S635" s="39"/>
    </row>
    <row r="636" spans="1:19" x14ac:dyDescent="0.2">
      <c r="A636">
        <v>11324</v>
      </c>
      <c r="B636">
        <v>11326</v>
      </c>
      <c r="C636" s="39" t="s">
        <v>119</v>
      </c>
      <c r="D636" s="39" t="s">
        <v>120</v>
      </c>
      <c r="E636" s="39" t="s">
        <v>105</v>
      </c>
      <c r="F636" s="39" t="s">
        <v>121</v>
      </c>
      <c r="G636" s="39" t="s">
        <v>107</v>
      </c>
      <c r="H636" s="39" t="s">
        <v>108</v>
      </c>
      <c r="I636" s="39" t="s">
        <v>109</v>
      </c>
      <c r="J636" s="39" t="s">
        <v>110</v>
      </c>
      <c r="K636" s="39" t="s">
        <v>146</v>
      </c>
      <c r="L636" s="39">
        <v>0</v>
      </c>
      <c r="M636" s="39" t="s">
        <v>147</v>
      </c>
      <c r="N636" s="39"/>
      <c r="O636" s="39" t="s">
        <v>125</v>
      </c>
      <c r="P636" s="39" t="s">
        <v>126</v>
      </c>
      <c r="Q636" s="39" t="s">
        <v>126</v>
      </c>
      <c r="R636" s="50"/>
      <c r="S636" s="39"/>
    </row>
    <row r="637" spans="1:19" x14ac:dyDescent="0.2">
      <c r="A637">
        <v>11324</v>
      </c>
      <c r="B637">
        <v>11326</v>
      </c>
      <c r="C637" s="39" t="s">
        <v>119</v>
      </c>
      <c r="D637" s="39" t="s">
        <v>120</v>
      </c>
      <c r="E637" s="39" t="s">
        <v>105</v>
      </c>
      <c r="F637" s="39" t="s">
        <v>127</v>
      </c>
      <c r="G637" s="39" t="s">
        <v>107</v>
      </c>
      <c r="H637" s="39" t="s">
        <v>108</v>
      </c>
      <c r="I637" s="39" t="s">
        <v>109</v>
      </c>
      <c r="J637" s="39" t="s">
        <v>110</v>
      </c>
      <c r="K637" s="39" t="s">
        <v>111</v>
      </c>
      <c r="L637" s="39">
        <v>193020.96106999999</v>
      </c>
      <c r="M637" s="39" t="s">
        <v>112</v>
      </c>
      <c r="N637" s="39"/>
      <c r="O637" s="39" t="s">
        <v>1494</v>
      </c>
      <c r="P637" s="39" t="s">
        <v>1495</v>
      </c>
      <c r="Q637" s="39" t="s">
        <v>1496</v>
      </c>
      <c r="R637" s="50"/>
      <c r="S637" s="39"/>
    </row>
    <row r="638" spans="1:19" x14ac:dyDescent="0.2">
      <c r="A638">
        <v>11324</v>
      </c>
      <c r="B638">
        <v>11326</v>
      </c>
      <c r="C638" s="39" t="s">
        <v>119</v>
      </c>
      <c r="D638" s="39" t="s">
        <v>120</v>
      </c>
      <c r="E638" s="39" t="s">
        <v>105</v>
      </c>
      <c r="F638" s="39" t="s">
        <v>127</v>
      </c>
      <c r="G638" s="39" t="s">
        <v>107</v>
      </c>
      <c r="H638" s="39" t="s">
        <v>108</v>
      </c>
      <c r="I638" s="39" t="s">
        <v>109</v>
      </c>
      <c r="J638" s="39" t="s">
        <v>110</v>
      </c>
      <c r="K638" s="39" t="s">
        <v>111</v>
      </c>
      <c r="L638" s="39">
        <v>-107.20791</v>
      </c>
      <c r="M638" s="39" t="s">
        <v>112</v>
      </c>
      <c r="N638" s="39"/>
      <c r="O638" s="39" t="s">
        <v>1497</v>
      </c>
      <c r="P638" s="39" t="s">
        <v>1498</v>
      </c>
      <c r="Q638" s="39" t="s">
        <v>253</v>
      </c>
      <c r="R638" s="50"/>
      <c r="S638" s="39"/>
    </row>
    <row r="639" spans="1:19" x14ac:dyDescent="0.2">
      <c r="A639">
        <v>11324</v>
      </c>
      <c r="B639">
        <v>11326</v>
      </c>
      <c r="C639" s="39" t="s">
        <v>119</v>
      </c>
      <c r="D639" s="39" t="s">
        <v>120</v>
      </c>
      <c r="E639" s="39" t="s">
        <v>105</v>
      </c>
      <c r="F639" s="39" t="s">
        <v>121</v>
      </c>
      <c r="G639" s="39" t="s">
        <v>107</v>
      </c>
      <c r="H639" s="39" t="s">
        <v>108</v>
      </c>
      <c r="I639" s="39" t="s">
        <v>109</v>
      </c>
      <c r="J639" s="39" t="s">
        <v>110</v>
      </c>
      <c r="K639" s="39" t="s">
        <v>448</v>
      </c>
      <c r="L639" s="39">
        <v>0</v>
      </c>
      <c r="M639" s="39" t="s">
        <v>449</v>
      </c>
      <c r="N639" s="39"/>
      <c r="O639" s="39" t="s">
        <v>125</v>
      </c>
      <c r="P639" s="39" t="s">
        <v>126</v>
      </c>
      <c r="Q639" s="39" t="s">
        <v>126</v>
      </c>
      <c r="R639" s="50"/>
      <c r="S639" s="39"/>
    </row>
    <row r="640" spans="1:19" x14ac:dyDescent="0.2">
      <c r="A640">
        <v>11324</v>
      </c>
      <c r="B640">
        <v>11326</v>
      </c>
      <c r="C640" s="39" t="s">
        <v>193</v>
      </c>
      <c r="D640" s="39" t="s">
        <v>194</v>
      </c>
      <c r="E640" s="39" t="s">
        <v>137</v>
      </c>
      <c r="F640" s="39" t="s">
        <v>138</v>
      </c>
      <c r="G640" s="39" t="s">
        <v>188</v>
      </c>
      <c r="H640" s="39" t="s">
        <v>108</v>
      </c>
      <c r="I640" s="39" t="s">
        <v>195</v>
      </c>
      <c r="J640" s="39" t="s">
        <v>195</v>
      </c>
      <c r="K640" s="39" t="s">
        <v>141</v>
      </c>
      <c r="L640" s="39">
        <v>15.975429999999999</v>
      </c>
      <c r="M640" s="39" t="s">
        <v>142</v>
      </c>
      <c r="N640" s="39"/>
      <c r="O640" s="39" t="s">
        <v>1500</v>
      </c>
      <c r="P640" s="39" t="s">
        <v>1501</v>
      </c>
      <c r="Q640" s="39" t="s">
        <v>666</v>
      </c>
      <c r="R640" s="50"/>
      <c r="S640" s="39"/>
    </row>
    <row r="641" spans="1:19" x14ac:dyDescent="0.2">
      <c r="A641">
        <v>11324</v>
      </c>
      <c r="B641">
        <v>11326</v>
      </c>
      <c r="C641" s="39" t="s">
        <v>119</v>
      </c>
      <c r="D641" s="39" t="s">
        <v>120</v>
      </c>
      <c r="E641" s="39" t="s">
        <v>105</v>
      </c>
      <c r="F641" s="39" t="s">
        <v>121</v>
      </c>
      <c r="G641" s="39" t="s">
        <v>188</v>
      </c>
      <c r="H641" s="39" t="s">
        <v>108</v>
      </c>
      <c r="I641" s="39" t="s">
        <v>109</v>
      </c>
      <c r="J641" s="39" t="s">
        <v>110</v>
      </c>
      <c r="K641" s="39" t="s">
        <v>191</v>
      </c>
      <c r="L641" s="39">
        <v>0</v>
      </c>
      <c r="M641" s="39" t="s">
        <v>192</v>
      </c>
      <c r="N641" s="39"/>
      <c r="O641" s="39" t="s">
        <v>125</v>
      </c>
      <c r="P641" s="39" t="s">
        <v>126</v>
      </c>
      <c r="Q641" s="39" t="s">
        <v>126</v>
      </c>
      <c r="R641" s="50"/>
      <c r="S641" s="39"/>
    </row>
    <row r="642" spans="1:19" x14ac:dyDescent="0.2">
      <c r="A642">
        <v>11324</v>
      </c>
      <c r="B642">
        <v>11326</v>
      </c>
      <c r="C642" s="39" t="s">
        <v>119</v>
      </c>
      <c r="D642" s="39" t="s">
        <v>120</v>
      </c>
      <c r="E642" s="39" t="s">
        <v>105</v>
      </c>
      <c r="F642" s="39" t="s">
        <v>121</v>
      </c>
      <c r="G642" s="39" t="s">
        <v>188</v>
      </c>
      <c r="H642" s="39" t="s">
        <v>108</v>
      </c>
      <c r="I642" s="39" t="s">
        <v>109</v>
      </c>
      <c r="J642" s="39" t="s">
        <v>110</v>
      </c>
      <c r="K642" s="39" t="s">
        <v>149</v>
      </c>
      <c r="L642" s="39">
        <v>2768.2554599999999</v>
      </c>
      <c r="M642" s="39" t="s">
        <v>150</v>
      </c>
      <c r="N642" s="39"/>
      <c r="O642" s="39" t="s">
        <v>1502</v>
      </c>
      <c r="P642" s="39" t="s">
        <v>1503</v>
      </c>
      <c r="Q642" s="39" t="s">
        <v>434</v>
      </c>
      <c r="R642" s="50"/>
      <c r="S642" s="39"/>
    </row>
    <row r="643" spans="1:19" x14ac:dyDescent="0.2">
      <c r="A643">
        <v>11324</v>
      </c>
      <c r="B643">
        <v>11326</v>
      </c>
      <c r="C643" s="39" t="s">
        <v>869</v>
      </c>
      <c r="D643" s="39" t="s">
        <v>870</v>
      </c>
      <c r="E643" s="39" t="s">
        <v>137</v>
      </c>
      <c r="F643" s="39" t="s">
        <v>138</v>
      </c>
      <c r="G643" s="39" t="s">
        <v>188</v>
      </c>
      <c r="H643" s="39" t="s">
        <v>108</v>
      </c>
      <c r="I643" s="39" t="s">
        <v>195</v>
      </c>
      <c r="J643" s="39" t="s">
        <v>195</v>
      </c>
      <c r="K643" s="39" t="s">
        <v>141</v>
      </c>
      <c r="L643" s="39">
        <v>61.084249999999997</v>
      </c>
      <c r="M643" s="39" t="s">
        <v>142</v>
      </c>
      <c r="N643" s="39"/>
      <c r="O643" s="39" t="s">
        <v>1504</v>
      </c>
      <c r="P643" s="39" t="s">
        <v>1505</v>
      </c>
      <c r="Q643" s="39" t="s">
        <v>1506</v>
      </c>
      <c r="R643" s="50"/>
      <c r="S643" s="39"/>
    </row>
    <row r="644" spans="1:19" x14ac:dyDescent="0.2">
      <c r="A644">
        <v>11324</v>
      </c>
      <c r="B644">
        <v>11326</v>
      </c>
      <c r="C644" s="39" t="s">
        <v>193</v>
      </c>
      <c r="D644" s="39" t="s">
        <v>194</v>
      </c>
      <c r="E644" s="39" t="s">
        <v>137</v>
      </c>
      <c r="F644" s="39" t="s">
        <v>138</v>
      </c>
      <c r="G644" s="39" t="s">
        <v>188</v>
      </c>
      <c r="H644" s="39" t="s">
        <v>108</v>
      </c>
      <c r="I644" s="39" t="s">
        <v>195</v>
      </c>
      <c r="J644" s="39" t="s">
        <v>195</v>
      </c>
      <c r="K644" s="39" t="s">
        <v>141</v>
      </c>
      <c r="L644" s="39">
        <v>31.53013</v>
      </c>
      <c r="M644" s="39" t="s">
        <v>142</v>
      </c>
      <c r="N644" s="39"/>
      <c r="O644" s="39" t="s">
        <v>1507</v>
      </c>
      <c r="P644" s="39" t="s">
        <v>1508</v>
      </c>
      <c r="Q644" s="39" t="s">
        <v>1509</v>
      </c>
      <c r="R644" s="50"/>
      <c r="S644" s="39"/>
    </row>
    <row r="645" spans="1:19" x14ac:dyDescent="0.2">
      <c r="A645">
        <v>11324</v>
      </c>
      <c r="B645">
        <v>11326</v>
      </c>
      <c r="C645" s="39" t="s">
        <v>208</v>
      </c>
      <c r="D645" s="39" t="s">
        <v>209</v>
      </c>
      <c r="E645" s="39" t="s">
        <v>137</v>
      </c>
      <c r="F645" s="39" t="s">
        <v>138</v>
      </c>
      <c r="G645" s="39" t="s">
        <v>188</v>
      </c>
      <c r="H645" s="39" t="s">
        <v>108</v>
      </c>
      <c r="I645" s="39" t="s">
        <v>195</v>
      </c>
      <c r="J645" s="39" t="s">
        <v>195</v>
      </c>
      <c r="K645" s="39" t="s">
        <v>210</v>
      </c>
      <c r="L645" s="39">
        <v>24.122019999999999</v>
      </c>
      <c r="M645" s="39" t="s">
        <v>211</v>
      </c>
      <c r="N645" s="39"/>
      <c r="O645" s="39" t="s">
        <v>1510</v>
      </c>
      <c r="P645" s="39" t="s">
        <v>1511</v>
      </c>
      <c r="Q645" s="39" t="s">
        <v>115</v>
      </c>
      <c r="R645" s="50"/>
      <c r="S645" s="39"/>
    </row>
    <row r="646" spans="1:19" x14ac:dyDescent="0.2">
      <c r="A646">
        <v>11324</v>
      </c>
      <c r="B646">
        <v>11326</v>
      </c>
      <c r="C646" s="39" t="s">
        <v>193</v>
      </c>
      <c r="D646" s="39" t="s">
        <v>194</v>
      </c>
      <c r="E646" s="39" t="s">
        <v>137</v>
      </c>
      <c r="F646" s="39" t="s">
        <v>138</v>
      </c>
      <c r="G646" s="39" t="s">
        <v>188</v>
      </c>
      <c r="H646" s="39" t="s">
        <v>108</v>
      </c>
      <c r="I646" s="39" t="s">
        <v>195</v>
      </c>
      <c r="J646" s="39" t="s">
        <v>195</v>
      </c>
      <c r="K646" s="39" t="s">
        <v>141</v>
      </c>
      <c r="L646" s="39">
        <v>18.85737</v>
      </c>
      <c r="M646" s="39" t="s">
        <v>142</v>
      </c>
      <c r="N646" s="39"/>
      <c r="O646" s="39" t="s">
        <v>1512</v>
      </c>
      <c r="P646" s="39" t="s">
        <v>1513</v>
      </c>
      <c r="Q646" s="39" t="s">
        <v>350</v>
      </c>
      <c r="R646" s="50"/>
      <c r="S646" s="39"/>
    </row>
    <row r="647" spans="1:19" x14ac:dyDescent="0.2">
      <c r="A647">
        <v>11324</v>
      </c>
      <c r="B647">
        <v>11326</v>
      </c>
      <c r="C647" s="39" t="s">
        <v>193</v>
      </c>
      <c r="D647" s="39" t="s">
        <v>194</v>
      </c>
      <c r="E647" s="39" t="s">
        <v>137</v>
      </c>
      <c r="F647" s="39" t="s">
        <v>138</v>
      </c>
      <c r="G647" s="39" t="s">
        <v>188</v>
      </c>
      <c r="H647" s="39" t="s">
        <v>108</v>
      </c>
      <c r="I647" s="39" t="s">
        <v>195</v>
      </c>
      <c r="J647" s="39" t="s">
        <v>195</v>
      </c>
      <c r="K647" s="39" t="s">
        <v>141</v>
      </c>
      <c r="L647" s="39">
        <v>19.30273</v>
      </c>
      <c r="M647" s="39" t="s">
        <v>142</v>
      </c>
      <c r="N647" s="39"/>
      <c r="O647" s="39" t="s">
        <v>1514</v>
      </c>
      <c r="P647" s="39" t="s">
        <v>1515</v>
      </c>
      <c r="Q647" s="39" t="s">
        <v>1516</v>
      </c>
      <c r="R647" s="50"/>
      <c r="S647" s="39"/>
    </row>
    <row r="648" spans="1:19" x14ac:dyDescent="0.2">
      <c r="A648">
        <v>11324</v>
      </c>
      <c r="B648">
        <v>11326</v>
      </c>
      <c r="C648" s="39" t="s">
        <v>193</v>
      </c>
      <c r="D648" s="39" t="s">
        <v>194</v>
      </c>
      <c r="E648" s="39" t="s">
        <v>137</v>
      </c>
      <c r="F648" s="39" t="s">
        <v>138</v>
      </c>
      <c r="G648" s="39" t="s">
        <v>188</v>
      </c>
      <c r="H648" s="39" t="s">
        <v>108</v>
      </c>
      <c r="I648" s="39" t="s">
        <v>195</v>
      </c>
      <c r="J648" s="39" t="s">
        <v>195</v>
      </c>
      <c r="K648" s="39" t="s">
        <v>141</v>
      </c>
      <c r="L648" s="39">
        <v>118.3575</v>
      </c>
      <c r="M648" s="39" t="s">
        <v>142</v>
      </c>
      <c r="N648" s="39"/>
      <c r="O648" s="39" t="s">
        <v>1517</v>
      </c>
      <c r="P648" s="39" t="s">
        <v>1518</v>
      </c>
      <c r="Q648" s="39" t="s">
        <v>1519</v>
      </c>
      <c r="R648" s="50"/>
      <c r="S648" s="39"/>
    </row>
    <row r="649" spans="1:19" x14ac:dyDescent="0.2">
      <c r="A649">
        <v>11324</v>
      </c>
      <c r="B649">
        <v>11327</v>
      </c>
      <c r="C649" s="39" t="s">
        <v>103</v>
      </c>
      <c r="D649" s="39" t="s">
        <v>151</v>
      </c>
      <c r="E649" s="39" t="s">
        <v>105</v>
      </c>
      <c r="F649" s="39" t="s">
        <v>138</v>
      </c>
      <c r="G649" s="39" t="s">
        <v>107</v>
      </c>
      <c r="H649" s="39" t="s">
        <v>108</v>
      </c>
      <c r="I649" s="39" t="s">
        <v>152</v>
      </c>
      <c r="J649" s="39" t="s">
        <v>153</v>
      </c>
      <c r="K649" s="39" t="s">
        <v>141</v>
      </c>
      <c r="L649" s="39">
        <v>-2337.7330999999999</v>
      </c>
      <c r="M649" s="39" t="s">
        <v>142</v>
      </c>
      <c r="N649" s="39"/>
      <c r="O649" s="39" t="s">
        <v>1520</v>
      </c>
      <c r="P649" s="39" t="s">
        <v>1521</v>
      </c>
      <c r="Q649" s="39" t="s">
        <v>1522</v>
      </c>
      <c r="R649" s="50"/>
      <c r="S649" s="39"/>
    </row>
    <row r="650" spans="1:19" x14ac:dyDescent="0.2">
      <c r="A650">
        <v>11324</v>
      </c>
      <c r="B650">
        <v>11327</v>
      </c>
      <c r="C650" s="39" t="s">
        <v>119</v>
      </c>
      <c r="D650" s="39" t="s">
        <v>120</v>
      </c>
      <c r="E650" s="39" t="s">
        <v>105</v>
      </c>
      <c r="F650" s="39" t="s">
        <v>138</v>
      </c>
      <c r="G650" s="39" t="s">
        <v>107</v>
      </c>
      <c r="H650" s="39" t="s">
        <v>108</v>
      </c>
      <c r="I650" s="39" t="s">
        <v>109</v>
      </c>
      <c r="J650" s="39" t="s">
        <v>110</v>
      </c>
      <c r="K650" s="39" t="s">
        <v>141</v>
      </c>
      <c r="L650" s="39">
        <v>20239.179029999999</v>
      </c>
      <c r="M650" s="39" t="s">
        <v>142</v>
      </c>
      <c r="N650" s="39"/>
      <c r="O650" s="39" t="s">
        <v>1523</v>
      </c>
      <c r="P650" s="39" t="s">
        <v>1524</v>
      </c>
      <c r="Q650" s="39" t="s">
        <v>1525</v>
      </c>
      <c r="R650" s="50"/>
      <c r="S650" s="39"/>
    </row>
    <row r="651" spans="1:19" x14ac:dyDescent="0.2">
      <c r="A651">
        <v>11324</v>
      </c>
      <c r="B651">
        <v>11327</v>
      </c>
      <c r="C651" s="39" t="s">
        <v>119</v>
      </c>
      <c r="D651" s="39" t="s">
        <v>120</v>
      </c>
      <c r="E651" s="39" t="s">
        <v>105</v>
      </c>
      <c r="F651" s="39" t="s">
        <v>121</v>
      </c>
      <c r="G651" s="39" t="s">
        <v>107</v>
      </c>
      <c r="H651" s="39" t="s">
        <v>108</v>
      </c>
      <c r="I651" s="39" t="s">
        <v>109</v>
      </c>
      <c r="J651" s="39" t="s">
        <v>110</v>
      </c>
      <c r="K651" s="39" t="s">
        <v>146</v>
      </c>
      <c r="L651" s="39">
        <v>-4.0000000000000003E-5</v>
      </c>
      <c r="M651" s="39" t="s">
        <v>147</v>
      </c>
      <c r="N651" s="39"/>
      <c r="O651" s="39" t="s">
        <v>125</v>
      </c>
      <c r="P651" s="39" t="s">
        <v>126</v>
      </c>
      <c r="Q651" s="39" t="s">
        <v>126</v>
      </c>
      <c r="R651" s="50"/>
      <c r="S651" s="39"/>
    </row>
    <row r="652" spans="1:19" x14ac:dyDescent="0.2">
      <c r="A652">
        <v>11324</v>
      </c>
      <c r="B652">
        <v>11327</v>
      </c>
      <c r="C652" s="39" t="s">
        <v>119</v>
      </c>
      <c r="D652" s="39" t="s">
        <v>120</v>
      </c>
      <c r="E652" s="39" t="s">
        <v>105</v>
      </c>
      <c r="F652" s="39" t="s">
        <v>121</v>
      </c>
      <c r="G652" s="39" t="s">
        <v>107</v>
      </c>
      <c r="H652" s="39" t="s">
        <v>108</v>
      </c>
      <c r="I652" s="39" t="s">
        <v>109</v>
      </c>
      <c r="J652" s="39" t="s">
        <v>110</v>
      </c>
      <c r="K652" s="39" t="s">
        <v>149</v>
      </c>
      <c r="L652" s="39">
        <v>4.2000000000000002E-4</v>
      </c>
      <c r="M652" s="39" t="s">
        <v>150</v>
      </c>
      <c r="N652" s="39"/>
      <c r="O652" s="39" t="s">
        <v>125</v>
      </c>
      <c r="P652" s="39" t="s">
        <v>126</v>
      </c>
      <c r="Q652" s="39" t="s">
        <v>126</v>
      </c>
      <c r="R652" s="50"/>
      <c r="S652" s="39"/>
    </row>
    <row r="653" spans="1:19" x14ac:dyDescent="0.2">
      <c r="A653">
        <v>11324</v>
      </c>
      <c r="B653">
        <v>11327</v>
      </c>
      <c r="C653" s="39" t="s">
        <v>119</v>
      </c>
      <c r="D653" s="39" t="s">
        <v>120</v>
      </c>
      <c r="E653" s="39" t="s">
        <v>105</v>
      </c>
      <c r="F653" s="39" t="s">
        <v>127</v>
      </c>
      <c r="G653" s="39" t="s">
        <v>107</v>
      </c>
      <c r="H653" s="39" t="s">
        <v>108</v>
      </c>
      <c r="I653" s="39" t="s">
        <v>109</v>
      </c>
      <c r="J653" s="39" t="s">
        <v>110</v>
      </c>
      <c r="K653" s="39" t="s">
        <v>111</v>
      </c>
      <c r="L653" s="39">
        <v>767792.64197</v>
      </c>
      <c r="M653" s="39" t="s">
        <v>112</v>
      </c>
      <c r="N653" s="39"/>
      <c r="O653" s="39" t="s">
        <v>1526</v>
      </c>
      <c r="P653" s="39" t="s">
        <v>1527</v>
      </c>
      <c r="Q653" s="39" t="s">
        <v>1528</v>
      </c>
      <c r="R653" s="50"/>
      <c r="S653" s="39"/>
    </row>
    <row r="654" spans="1:19" x14ac:dyDescent="0.2">
      <c r="A654">
        <v>11324</v>
      </c>
      <c r="B654">
        <v>11327</v>
      </c>
      <c r="C654" s="39" t="s">
        <v>119</v>
      </c>
      <c r="D654" s="39" t="s">
        <v>120</v>
      </c>
      <c r="E654" s="39" t="s">
        <v>105</v>
      </c>
      <c r="F654" s="39" t="s">
        <v>127</v>
      </c>
      <c r="G654" s="39" t="s">
        <v>107</v>
      </c>
      <c r="H654" s="39" t="s">
        <v>108</v>
      </c>
      <c r="I654" s="39" t="s">
        <v>109</v>
      </c>
      <c r="J654" s="39" t="s">
        <v>110</v>
      </c>
      <c r="K654" s="39" t="s">
        <v>111</v>
      </c>
      <c r="L654" s="39">
        <v>-609.11828000000003</v>
      </c>
      <c r="M654" s="39" t="s">
        <v>112</v>
      </c>
      <c r="N654" s="39"/>
      <c r="O654" s="39" t="s">
        <v>1529</v>
      </c>
      <c r="P654" s="39" t="s">
        <v>1530</v>
      </c>
      <c r="Q654" s="39" t="s">
        <v>982</v>
      </c>
      <c r="R654" s="50"/>
      <c r="S654" s="39"/>
    </row>
    <row r="655" spans="1:19" x14ac:dyDescent="0.2">
      <c r="A655">
        <v>11324</v>
      </c>
      <c r="B655">
        <v>11327</v>
      </c>
      <c r="C655" s="39" t="s">
        <v>165</v>
      </c>
      <c r="D655" s="39" t="s">
        <v>166</v>
      </c>
      <c r="E655" s="39" t="s">
        <v>137</v>
      </c>
      <c r="F655" s="39" t="s">
        <v>138</v>
      </c>
      <c r="G655" s="39" t="s">
        <v>107</v>
      </c>
      <c r="H655" s="39" t="s">
        <v>108</v>
      </c>
      <c r="I655" s="39" t="s">
        <v>167</v>
      </c>
      <c r="J655" s="39" t="s">
        <v>140</v>
      </c>
      <c r="K655" s="39" t="s">
        <v>141</v>
      </c>
      <c r="L655" s="39">
        <v>13979.399219999999</v>
      </c>
      <c r="M655" s="39" t="s">
        <v>142</v>
      </c>
      <c r="N655" s="39"/>
      <c r="O655" s="39" t="s">
        <v>1531</v>
      </c>
      <c r="P655" s="39" t="s">
        <v>1532</v>
      </c>
      <c r="Q655" s="39" t="s">
        <v>1533</v>
      </c>
      <c r="R655" s="50"/>
      <c r="S655" s="39"/>
    </row>
    <row r="656" spans="1:19" x14ac:dyDescent="0.2">
      <c r="A656">
        <v>11324</v>
      </c>
      <c r="B656">
        <v>11327</v>
      </c>
      <c r="C656" s="39" t="s">
        <v>119</v>
      </c>
      <c r="D656" s="39" t="s">
        <v>120</v>
      </c>
      <c r="E656" s="39" t="s">
        <v>105</v>
      </c>
      <c r="F656" s="39" t="s">
        <v>138</v>
      </c>
      <c r="G656" s="39" t="s">
        <v>107</v>
      </c>
      <c r="H656" s="39" t="s">
        <v>108</v>
      </c>
      <c r="I656" s="39" t="s">
        <v>109</v>
      </c>
      <c r="J656" s="39" t="s">
        <v>110</v>
      </c>
      <c r="K656" s="39" t="s">
        <v>141</v>
      </c>
      <c r="L656" s="39">
        <v>-8705.4243100000003</v>
      </c>
      <c r="M656" s="39" t="s">
        <v>142</v>
      </c>
      <c r="N656" s="39"/>
      <c r="O656" s="39" t="s">
        <v>1534</v>
      </c>
      <c r="P656" s="39" t="s">
        <v>1535</v>
      </c>
      <c r="Q656" s="39" t="s">
        <v>1536</v>
      </c>
      <c r="R656" s="50"/>
      <c r="S656" s="39"/>
    </row>
    <row r="657" spans="1:19" x14ac:dyDescent="0.2">
      <c r="A657">
        <v>11324</v>
      </c>
      <c r="B657">
        <v>11327</v>
      </c>
      <c r="C657" s="39" t="s">
        <v>119</v>
      </c>
      <c r="D657" s="39" t="s">
        <v>120</v>
      </c>
      <c r="E657" s="39" t="s">
        <v>105</v>
      </c>
      <c r="F657" s="39" t="s">
        <v>121</v>
      </c>
      <c r="G657" s="39" t="s">
        <v>107</v>
      </c>
      <c r="H657" s="39" t="s">
        <v>108</v>
      </c>
      <c r="I657" s="39" t="s">
        <v>109</v>
      </c>
      <c r="J657" s="39" t="s">
        <v>110</v>
      </c>
      <c r="K657" s="39" t="s">
        <v>141</v>
      </c>
      <c r="L657" s="39">
        <v>16277.756460000001</v>
      </c>
      <c r="M657" s="39" t="s">
        <v>142</v>
      </c>
      <c r="N657" s="39"/>
      <c r="O657" s="39" t="s">
        <v>1537</v>
      </c>
      <c r="P657" s="39" t="s">
        <v>1538</v>
      </c>
      <c r="Q657" s="39" t="s">
        <v>1539</v>
      </c>
      <c r="R657" s="50"/>
      <c r="S657" s="39"/>
    </row>
    <row r="658" spans="1:19" x14ac:dyDescent="0.2">
      <c r="A658">
        <v>11324</v>
      </c>
      <c r="B658">
        <v>11327</v>
      </c>
      <c r="C658" s="39" t="s">
        <v>119</v>
      </c>
      <c r="D658" s="39" t="s">
        <v>120</v>
      </c>
      <c r="E658" s="39" t="s">
        <v>105</v>
      </c>
      <c r="F658" s="39" t="s">
        <v>121</v>
      </c>
      <c r="G658" s="39" t="s">
        <v>107</v>
      </c>
      <c r="H658" s="39" t="s">
        <v>108</v>
      </c>
      <c r="I658" s="39" t="s">
        <v>109</v>
      </c>
      <c r="J658" s="39" t="s">
        <v>110</v>
      </c>
      <c r="K658" s="39" t="s">
        <v>160</v>
      </c>
      <c r="L658" s="39">
        <v>0</v>
      </c>
      <c r="M658" s="39" t="s">
        <v>161</v>
      </c>
      <c r="N658" s="39"/>
      <c r="O658" s="39" t="s">
        <v>125</v>
      </c>
      <c r="P658" s="39" t="s">
        <v>126</v>
      </c>
      <c r="Q658" s="39" t="s">
        <v>126</v>
      </c>
      <c r="R658" s="50"/>
      <c r="S658" s="39"/>
    </row>
    <row r="659" spans="1:19" x14ac:dyDescent="0.2">
      <c r="A659">
        <v>11324</v>
      </c>
      <c r="B659">
        <v>11327</v>
      </c>
      <c r="C659" s="39" t="s">
        <v>165</v>
      </c>
      <c r="D659" s="39" t="s">
        <v>166</v>
      </c>
      <c r="E659" s="39" t="s">
        <v>137</v>
      </c>
      <c r="F659" s="39" t="s">
        <v>138</v>
      </c>
      <c r="G659" s="39" t="s">
        <v>107</v>
      </c>
      <c r="H659" s="39" t="s">
        <v>108</v>
      </c>
      <c r="I659" s="39" t="s">
        <v>167</v>
      </c>
      <c r="J659" s="39" t="s">
        <v>140</v>
      </c>
      <c r="K659" s="39" t="s">
        <v>141</v>
      </c>
      <c r="L659" s="39">
        <v>-1977.01773</v>
      </c>
      <c r="M659" s="39" t="s">
        <v>142</v>
      </c>
      <c r="N659" s="39"/>
      <c r="O659" s="39" t="s">
        <v>1540</v>
      </c>
      <c r="P659" s="39" t="s">
        <v>1541</v>
      </c>
      <c r="Q659" s="39" t="s">
        <v>1542</v>
      </c>
      <c r="R659" s="50"/>
      <c r="S659" s="39"/>
    </row>
    <row r="660" spans="1:19" x14ac:dyDescent="0.2">
      <c r="A660">
        <v>11324</v>
      </c>
      <c r="B660">
        <v>11327</v>
      </c>
      <c r="C660" s="39" t="s">
        <v>193</v>
      </c>
      <c r="D660" s="39" t="s">
        <v>194</v>
      </c>
      <c r="E660" s="39" t="s">
        <v>137</v>
      </c>
      <c r="F660" s="39" t="s">
        <v>138</v>
      </c>
      <c r="G660" s="39" t="s">
        <v>188</v>
      </c>
      <c r="H660" s="39" t="s">
        <v>108</v>
      </c>
      <c r="I660" s="39" t="s">
        <v>195</v>
      </c>
      <c r="J660" s="39" t="s">
        <v>195</v>
      </c>
      <c r="K660" s="39" t="s">
        <v>141</v>
      </c>
      <c r="L660" s="39">
        <v>53.410240000000002</v>
      </c>
      <c r="M660" s="39" t="s">
        <v>142</v>
      </c>
      <c r="N660" s="39"/>
      <c r="O660" s="39" t="s">
        <v>1543</v>
      </c>
      <c r="P660" s="39" t="s">
        <v>1544</v>
      </c>
      <c r="Q660" s="39" t="s">
        <v>1291</v>
      </c>
      <c r="R660" s="50"/>
      <c r="S660" s="39"/>
    </row>
    <row r="661" spans="1:19" x14ac:dyDescent="0.2">
      <c r="A661">
        <v>11324</v>
      </c>
      <c r="B661">
        <v>11327</v>
      </c>
      <c r="C661" s="39" t="s">
        <v>193</v>
      </c>
      <c r="D661" s="39" t="s">
        <v>194</v>
      </c>
      <c r="E661" s="39" t="s">
        <v>137</v>
      </c>
      <c r="F661" s="39" t="s">
        <v>138</v>
      </c>
      <c r="G661" s="39" t="s">
        <v>188</v>
      </c>
      <c r="H661" s="39" t="s">
        <v>108</v>
      </c>
      <c r="I661" s="39" t="s">
        <v>195</v>
      </c>
      <c r="J661" s="39" t="s">
        <v>195</v>
      </c>
      <c r="K661" s="39" t="s">
        <v>141</v>
      </c>
      <c r="L661" s="39">
        <v>32.721299999999999</v>
      </c>
      <c r="M661" s="39" t="s">
        <v>142</v>
      </c>
      <c r="N661" s="39"/>
      <c r="O661" s="39" t="s">
        <v>1545</v>
      </c>
      <c r="P661" s="39" t="s">
        <v>731</v>
      </c>
      <c r="Q661" s="39" t="s">
        <v>321</v>
      </c>
      <c r="R661" s="50"/>
      <c r="S661" s="39"/>
    </row>
    <row r="662" spans="1:19" x14ac:dyDescent="0.2">
      <c r="A662">
        <v>11324</v>
      </c>
      <c r="B662">
        <v>11327</v>
      </c>
      <c r="C662" s="39" t="s">
        <v>193</v>
      </c>
      <c r="D662" s="39" t="s">
        <v>194</v>
      </c>
      <c r="E662" s="39" t="s">
        <v>137</v>
      </c>
      <c r="F662" s="39" t="s">
        <v>138</v>
      </c>
      <c r="G662" s="39" t="s">
        <v>188</v>
      </c>
      <c r="H662" s="39" t="s">
        <v>108</v>
      </c>
      <c r="I662" s="39" t="s">
        <v>195</v>
      </c>
      <c r="J662" s="39" t="s">
        <v>195</v>
      </c>
      <c r="K662" s="39" t="s">
        <v>141</v>
      </c>
      <c r="L662" s="39">
        <v>27.080960000000001</v>
      </c>
      <c r="M662" s="39" t="s">
        <v>142</v>
      </c>
      <c r="N662" s="39"/>
      <c r="O662" s="39" t="s">
        <v>1546</v>
      </c>
      <c r="P662" s="39" t="s">
        <v>1547</v>
      </c>
      <c r="Q662" s="39" t="s">
        <v>608</v>
      </c>
      <c r="R662" s="50"/>
      <c r="S662" s="39"/>
    </row>
    <row r="663" spans="1:19" x14ac:dyDescent="0.2">
      <c r="A663">
        <v>11324</v>
      </c>
      <c r="B663">
        <v>11327</v>
      </c>
      <c r="C663" s="39" t="s">
        <v>193</v>
      </c>
      <c r="D663" s="39" t="s">
        <v>194</v>
      </c>
      <c r="E663" s="39" t="s">
        <v>137</v>
      </c>
      <c r="F663" s="39" t="s">
        <v>138</v>
      </c>
      <c r="G663" s="39" t="s">
        <v>188</v>
      </c>
      <c r="H663" s="39" t="s">
        <v>108</v>
      </c>
      <c r="I663" s="39" t="s">
        <v>195</v>
      </c>
      <c r="J663" s="39" t="s">
        <v>195</v>
      </c>
      <c r="K663" s="39" t="s">
        <v>141</v>
      </c>
      <c r="L663" s="39">
        <v>31.94333</v>
      </c>
      <c r="M663" s="39" t="s">
        <v>142</v>
      </c>
      <c r="N663" s="39"/>
      <c r="O663" s="39" t="s">
        <v>1548</v>
      </c>
      <c r="P663" s="39" t="s">
        <v>1549</v>
      </c>
      <c r="Q663" s="39" t="s">
        <v>685</v>
      </c>
      <c r="R663" s="50"/>
      <c r="S663" s="39"/>
    </row>
    <row r="664" spans="1:19" x14ac:dyDescent="0.2">
      <c r="A664">
        <v>11324</v>
      </c>
      <c r="B664">
        <v>11327</v>
      </c>
      <c r="C664" s="39" t="s">
        <v>119</v>
      </c>
      <c r="D664" s="39" t="s">
        <v>120</v>
      </c>
      <c r="E664" s="39" t="s">
        <v>105</v>
      </c>
      <c r="F664" s="39" t="s">
        <v>121</v>
      </c>
      <c r="G664" s="39" t="s">
        <v>188</v>
      </c>
      <c r="H664" s="39" t="s">
        <v>108</v>
      </c>
      <c r="I664" s="39" t="s">
        <v>109</v>
      </c>
      <c r="J664" s="39" t="s">
        <v>110</v>
      </c>
      <c r="K664" s="39" t="s">
        <v>149</v>
      </c>
      <c r="L664" s="39">
        <v>15728.26965</v>
      </c>
      <c r="M664" s="39" t="s">
        <v>150</v>
      </c>
      <c r="N664" s="39"/>
      <c r="O664" s="39" t="s">
        <v>1550</v>
      </c>
      <c r="P664" s="39" t="s">
        <v>1551</v>
      </c>
      <c r="Q664" s="39" t="s">
        <v>347</v>
      </c>
      <c r="R664" s="50"/>
      <c r="S664" s="39"/>
    </row>
    <row r="665" spans="1:19" x14ac:dyDescent="0.2">
      <c r="A665">
        <v>11324</v>
      </c>
      <c r="B665">
        <v>11328</v>
      </c>
      <c r="C665" s="39" t="s">
        <v>119</v>
      </c>
      <c r="D665" s="39" t="s">
        <v>120</v>
      </c>
      <c r="E665" s="39" t="s">
        <v>105</v>
      </c>
      <c r="F665" s="39" t="s">
        <v>127</v>
      </c>
      <c r="G665" s="39" t="s">
        <v>107</v>
      </c>
      <c r="H665" s="39" t="s">
        <v>108</v>
      </c>
      <c r="I665" s="39" t="s">
        <v>109</v>
      </c>
      <c r="J665" s="39" t="s">
        <v>110</v>
      </c>
      <c r="K665" s="39" t="s">
        <v>111</v>
      </c>
      <c r="L665" s="39">
        <v>85631.182279999994</v>
      </c>
      <c r="M665" s="39" t="s">
        <v>112</v>
      </c>
      <c r="N665" s="39"/>
      <c r="O665" s="39" t="s">
        <v>1552</v>
      </c>
      <c r="P665" s="39" t="s">
        <v>1553</v>
      </c>
      <c r="Q665" s="39" t="s">
        <v>1554</v>
      </c>
      <c r="R665" s="50"/>
      <c r="S665" s="39"/>
    </row>
    <row r="666" spans="1:19" x14ac:dyDescent="0.2">
      <c r="A666">
        <v>11324</v>
      </c>
      <c r="B666">
        <v>11328</v>
      </c>
      <c r="C666" s="39" t="s">
        <v>103</v>
      </c>
      <c r="D666" s="39" t="s">
        <v>151</v>
      </c>
      <c r="E666" s="39" t="s">
        <v>105</v>
      </c>
      <c r="F666" s="39" t="s">
        <v>138</v>
      </c>
      <c r="G666" s="39" t="s">
        <v>107</v>
      </c>
      <c r="H666" s="39" t="s">
        <v>108</v>
      </c>
      <c r="I666" s="39" t="s">
        <v>152</v>
      </c>
      <c r="J666" s="39" t="s">
        <v>153</v>
      </c>
      <c r="K666" s="39" t="s">
        <v>141</v>
      </c>
      <c r="L666" s="39">
        <v>-150</v>
      </c>
      <c r="M666" s="39" t="s">
        <v>142</v>
      </c>
      <c r="N666" s="39"/>
      <c r="O666" s="39" t="s">
        <v>1555</v>
      </c>
      <c r="P666" s="39" t="s">
        <v>1556</v>
      </c>
      <c r="Q666" s="39" t="s">
        <v>1557</v>
      </c>
      <c r="R666" s="50"/>
      <c r="S666" s="39"/>
    </row>
    <row r="667" spans="1:19" x14ac:dyDescent="0.2">
      <c r="A667">
        <v>11324</v>
      </c>
      <c r="B667">
        <v>11328</v>
      </c>
      <c r="C667" s="39" t="s">
        <v>119</v>
      </c>
      <c r="D667" s="39" t="s">
        <v>120</v>
      </c>
      <c r="E667" s="39" t="s">
        <v>105</v>
      </c>
      <c r="F667" s="39" t="s">
        <v>121</v>
      </c>
      <c r="G667" s="39" t="s">
        <v>107</v>
      </c>
      <c r="H667" s="39" t="s">
        <v>108</v>
      </c>
      <c r="I667" s="39" t="s">
        <v>109</v>
      </c>
      <c r="J667" s="39" t="s">
        <v>110</v>
      </c>
      <c r="K667" s="39" t="s">
        <v>141</v>
      </c>
      <c r="L667" s="39">
        <v>577.55781000000002</v>
      </c>
      <c r="M667" s="39" t="s">
        <v>142</v>
      </c>
      <c r="N667" s="39"/>
      <c r="O667" s="39" t="s">
        <v>1558</v>
      </c>
      <c r="P667" s="39" t="s">
        <v>1559</v>
      </c>
      <c r="Q667" s="39" t="s">
        <v>1560</v>
      </c>
      <c r="R667" s="50"/>
      <c r="S667" s="39"/>
    </row>
    <row r="668" spans="1:19" x14ac:dyDescent="0.2">
      <c r="A668">
        <v>11324</v>
      </c>
      <c r="B668">
        <v>11328</v>
      </c>
      <c r="C668" s="39" t="s">
        <v>165</v>
      </c>
      <c r="D668" s="39" t="s">
        <v>166</v>
      </c>
      <c r="E668" s="39" t="s">
        <v>137</v>
      </c>
      <c r="F668" s="39" t="s">
        <v>138</v>
      </c>
      <c r="G668" s="39" t="s">
        <v>107</v>
      </c>
      <c r="H668" s="39" t="s">
        <v>108</v>
      </c>
      <c r="I668" s="39" t="s">
        <v>167</v>
      </c>
      <c r="J668" s="39" t="s">
        <v>140</v>
      </c>
      <c r="K668" s="39" t="s">
        <v>141</v>
      </c>
      <c r="L668" s="39">
        <v>26.43289</v>
      </c>
      <c r="M668" s="39" t="s">
        <v>142</v>
      </c>
      <c r="N668" s="39"/>
      <c r="O668" s="39" t="s">
        <v>1561</v>
      </c>
      <c r="P668" s="39" t="s">
        <v>1562</v>
      </c>
      <c r="Q668" s="39" t="s">
        <v>1563</v>
      </c>
      <c r="R668" s="50"/>
      <c r="S668" s="39"/>
    </row>
    <row r="669" spans="1:19" x14ac:dyDescent="0.2">
      <c r="A669">
        <v>11324</v>
      </c>
      <c r="B669">
        <v>11328</v>
      </c>
      <c r="C669" s="39" t="s">
        <v>119</v>
      </c>
      <c r="D669" s="39" t="s">
        <v>120</v>
      </c>
      <c r="E669" s="39" t="s">
        <v>105</v>
      </c>
      <c r="F669" s="39" t="s">
        <v>121</v>
      </c>
      <c r="G669" s="39" t="s">
        <v>107</v>
      </c>
      <c r="H669" s="39" t="s">
        <v>108</v>
      </c>
      <c r="I669" s="39" t="s">
        <v>109</v>
      </c>
      <c r="J669" s="39" t="s">
        <v>110</v>
      </c>
      <c r="K669" s="39" t="s">
        <v>146</v>
      </c>
      <c r="L669" s="39">
        <v>-3.0000000000000001E-5</v>
      </c>
      <c r="M669" s="39" t="s">
        <v>147</v>
      </c>
      <c r="N669" s="39"/>
      <c r="O669" s="39" t="s">
        <v>125</v>
      </c>
      <c r="P669" s="39" t="s">
        <v>126</v>
      </c>
      <c r="Q669" s="39" t="s">
        <v>126</v>
      </c>
      <c r="R669" s="50"/>
      <c r="S669" s="39"/>
    </row>
    <row r="670" spans="1:19" x14ac:dyDescent="0.2">
      <c r="A670">
        <v>11324</v>
      </c>
      <c r="B670">
        <v>11328</v>
      </c>
      <c r="C670" s="39" t="s">
        <v>119</v>
      </c>
      <c r="D670" s="39" t="s">
        <v>120</v>
      </c>
      <c r="E670" s="39" t="s">
        <v>105</v>
      </c>
      <c r="F670" s="39" t="s">
        <v>121</v>
      </c>
      <c r="G670" s="39" t="s">
        <v>107</v>
      </c>
      <c r="H670" s="39" t="s">
        <v>108</v>
      </c>
      <c r="I670" s="39" t="s">
        <v>109</v>
      </c>
      <c r="J670" s="39" t="s">
        <v>110</v>
      </c>
      <c r="K670" s="39" t="s">
        <v>149</v>
      </c>
      <c r="L670" s="39">
        <v>1084.68299</v>
      </c>
      <c r="M670" s="39" t="s">
        <v>150</v>
      </c>
      <c r="N670" s="39"/>
      <c r="O670" s="39" t="s">
        <v>1564</v>
      </c>
      <c r="P670" s="39" t="s">
        <v>1565</v>
      </c>
      <c r="Q670" s="39" t="s">
        <v>1566</v>
      </c>
      <c r="R670" s="50"/>
      <c r="S670" s="39"/>
    </row>
    <row r="671" spans="1:19" x14ac:dyDescent="0.2">
      <c r="A671">
        <v>11324</v>
      </c>
      <c r="B671">
        <v>11328</v>
      </c>
      <c r="C671" s="39" t="s">
        <v>119</v>
      </c>
      <c r="D671" s="39" t="s">
        <v>120</v>
      </c>
      <c r="E671" s="39" t="s">
        <v>105</v>
      </c>
      <c r="F671" s="39" t="s">
        <v>121</v>
      </c>
      <c r="G671" s="39" t="s">
        <v>107</v>
      </c>
      <c r="H671" s="39" t="s">
        <v>108</v>
      </c>
      <c r="I671" s="39" t="s">
        <v>109</v>
      </c>
      <c r="J671" s="39" t="s">
        <v>110</v>
      </c>
      <c r="K671" s="39" t="s">
        <v>160</v>
      </c>
      <c r="L671" s="39">
        <v>-1.0000000000000001E-5</v>
      </c>
      <c r="M671" s="39" t="s">
        <v>161</v>
      </c>
      <c r="N671" s="39"/>
      <c r="O671" s="39" t="s">
        <v>125</v>
      </c>
      <c r="P671" s="39" t="s">
        <v>126</v>
      </c>
      <c r="Q671" s="39" t="s">
        <v>126</v>
      </c>
      <c r="R671" s="50"/>
      <c r="S671" s="39"/>
    </row>
    <row r="672" spans="1:19" x14ac:dyDescent="0.2">
      <c r="A672">
        <v>11324</v>
      </c>
      <c r="B672">
        <v>11328</v>
      </c>
      <c r="C672" s="39" t="s">
        <v>180</v>
      </c>
      <c r="D672" s="39" t="s">
        <v>181</v>
      </c>
      <c r="E672" s="39" t="s">
        <v>137</v>
      </c>
      <c r="F672" s="39" t="s">
        <v>138</v>
      </c>
      <c r="G672" s="39" t="s">
        <v>107</v>
      </c>
      <c r="H672" s="39" t="s">
        <v>108</v>
      </c>
      <c r="I672" s="39" t="s">
        <v>139</v>
      </c>
      <c r="J672" s="39" t="s">
        <v>140</v>
      </c>
      <c r="K672" s="39" t="s">
        <v>141</v>
      </c>
      <c r="L672" s="39">
        <v>60</v>
      </c>
      <c r="M672" s="39" t="s">
        <v>142</v>
      </c>
      <c r="N672" s="39"/>
      <c r="O672" s="39" t="s">
        <v>504</v>
      </c>
      <c r="P672" s="39" t="s">
        <v>294</v>
      </c>
      <c r="Q672" s="39" t="s">
        <v>1567</v>
      </c>
      <c r="R672" s="50"/>
      <c r="S672" s="39"/>
    </row>
    <row r="673" spans="1:19" x14ac:dyDescent="0.2">
      <c r="A673">
        <v>11324</v>
      </c>
      <c r="B673">
        <v>11328</v>
      </c>
      <c r="C673" s="39" t="s">
        <v>165</v>
      </c>
      <c r="D673" s="39" t="s">
        <v>166</v>
      </c>
      <c r="E673" s="39" t="s">
        <v>137</v>
      </c>
      <c r="F673" s="39" t="s">
        <v>138</v>
      </c>
      <c r="G673" s="39" t="s">
        <v>107</v>
      </c>
      <c r="H673" s="39" t="s">
        <v>108</v>
      </c>
      <c r="I673" s="39" t="s">
        <v>167</v>
      </c>
      <c r="J673" s="39" t="s">
        <v>140</v>
      </c>
      <c r="K673" s="39" t="s">
        <v>141</v>
      </c>
      <c r="L673" s="39">
        <v>477.9</v>
      </c>
      <c r="M673" s="39" t="s">
        <v>142</v>
      </c>
      <c r="N673" s="39"/>
      <c r="O673" s="39" t="s">
        <v>1568</v>
      </c>
      <c r="P673" s="39" t="s">
        <v>1569</v>
      </c>
      <c r="Q673" s="39" t="s">
        <v>1570</v>
      </c>
      <c r="R673" s="50"/>
      <c r="S673" s="39"/>
    </row>
    <row r="674" spans="1:19" x14ac:dyDescent="0.2">
      <c r="A674">
        <v>11324</v>
      </c>
      <c r="B674">
        <v>11328</v>
      </c>
      <c r="C674" s="39" t="s">
        <v>119</v>
      </c>
      <c r="D674" s="39" t="s">
        <v>120</v>
      </c>
      <c r="E674" s="39" t="s">
        <v>105</v>
      </c>
      <c r="F674" s="39" t="s">
        <v>138</v>
      </c>
      <c r="G674" s="39" t="s">
        <v>107</v>
      </c>
      <c r="H674" s="39" t="s">
        <v>108</v>
      </c>
      <c r="I674" s="39" t="s">
        <v>109</v>
      </c>
      <c r="J674" s="39" t="s">
        <v>110</v>
      </c>
      <c r="K674" s="39" t="s">
        <v>141</v>
      </c>
      <c r="L674" s="39">
        <v>-920</v>
      </c>
      <c r="M674" s="39" t="s">
        <v>142</v>
      </c>
      <c r="N674" s="39"/>
      <c r="O674" s="39" t="s">
        <v>1571</v>
      </c>
      <c r="P674" s="39" t="s">
        <v>1572</v>
      </c>
      <c r="Q674" s="39" t="s">
        <v>1573</v>
      </c>
      <c r="R674" s="50"/>
      <c r="S674" s="39"/>
    </row>
    <row r="675" spans="1:19" x14ac:dyDescent="0.2">
      <c r="A675">
        <v>11324</v>
      </c>
      <c r="B675">
        <v>11328</v>
      </c>
      <c r="C675" s="39" t="s">
        <v>119</v>
      </c>
      <c r="D675" s="39" t="s">
        <v>120</v>
      </c>
      <c r="E675" s="39" t="s">
        <v>105</v>
      </c>
      <c r="F675" s="39" t="s">
        <v>138</v>
      </c>
      <c r="G675" s="39" t="s">
        <v>107</v>
      </c>
      <c r="H675" s="39" t="s">
        <v>108</v>
      </c>
      <c r="I675" s="39" t="s">
        <v>109</v>
      </c>
      <c r="J675" s="39" t="s">
        <v>110</v>
      </c>
      <c r="K675" s="39" t="s">
        <v>141</v>
      </c>
      <c r="L675" s="39">
        <v>2791.0834599999998</v>
      </c>
      <c r="M675" s="39" t="s">
        <v>142</v>
      </c>
      <c r="N675" s="39"/>
      <c r="O675" s="39" t="s">
        <v>1574</v>
      </c>
      <c r="P675" s="39" t="s">
        <v>1575</v>
      </c>
      <c r="Q675" s="39" t="s">
        <v>1576</v>
      </c>
      <c r="R675" s="50"/>
      <c r="S675" s="39"/>
    </row>
    <row r="676" spans="1:19" x14ac:dyDescent="0.2">
      <c r="A676">
        <v>11324</v>
      </c>
      <c r="B676">
        <v>11328</v>
      </c>
      <c r="C676" s="39" t="s">
        <v>193</v>
      </c>
      <c r="D676" s="39" t="s">
        <v>194</v>
      </c>
      <c r="E676" s="39" t="s">
        <v>137</v>
      </c>
      <c r="F676" s="39" t="s">
        <v>138</v>
      </c>
      <c r="G676" s="39" t="s">
        <v>188</v>
      </c>
      <c r="H676" s="39" t="s">
        <v>108</v>
      </c>
      <c r="I676" s="39" t="s">
        <v>195</v>
      </c>
      <c r="J676" s="39" t="s">
        <v>195</v>
      </c>
      <c r="K676" s="39" t="s">
        <v>141</v>
      </c>
      <c r="L676" s="39">
        <v>8.0554799999999993</v>
      </c>
      <c r="M676" s="39" t="s">
        <v>142</v>
      </c>
      <c r="N676" s="39"/>
      <c r="O676" s="39" t="s">
        <v>1577</v>
      </c>
      <c r="P676" s="39" t="s">
        <v>1059</v>
      </c>
      <c r="Q676" s="39" t="s">
        <v>265</v>
      </c>
      <c r="R676" s="50"/>
      <c r="S676" s="39"/>
    </row>
    <row r="677" spans="1:19" x14ac:dyDescent="0.2">
      <c r="A677">
        <v>11324</v>
      </c>
      <c r="B677">
        <v>11328</v>
      </c>
      <c r="C677" s="39" t="s">
        <v>193</v>
      </c>
      <c r="D677" s="39" t="s">
        <v>194</v>
      </c>
      <c r="E677" s="39" t="s">
        <v>137</v>
      </c>
      <c r="F677" s="39" t="s">
        <v>138</v>
      </c>
      <c r="G677" s="39" t="s">
        <v>188</v>
      </c>
      <c r="H677" s="39" t="s">
        <v>108</v>
      </c>
      <c r="I677" s="39" t="s">
        <v>195</v>
      </c>
      <c r="J677" s="39" t="s">
        <v>195</v>
      </c>
      <c r="K677" s="39" t="s">
        <v>141</v>
      </c>
      <c r="L677" s="39">
        <v>13.15903</v>
      </c>
      <c r="M677" s="39" t="s">
        <v>142</v>
      </c>
      <c r="N677" s="39"/>
      <c r="O677" s="39" t="s">
        <v>1578</v>
      </c>
      <c r="P677" s="39" t="s">
        <v>1579</v>
      </c>
      <c r="Q677" s="39" t="s">
        <v>1390</v>
      </c>
      <c r="R677" s="50"/>
      <c r="S677" s="39"/>
    </row>
    <row r="678" spans="1:19" x14ac:dyDescent="0.2">
      <c r="A678">
        <v>11324</v>
      </c>
      <c r="B678">
        <v>11328</v>
      </c>
      <c r="C678" s="39" t="s">
        <v>193</v>
      </c>
      <c r="D678" s="39" t="s">
        <v>194</v>
      </c>
      <c r="E678" s="39" t="s">
        <v>137</v>
      </c>
      <c r="F678" s="39" t="s">
        <v>138</v>
      </c>
      <c r="G678" s="39" t="s">
        <v>188</v>
      </c>
      <c r="H678" s="39" t="s">
        <v>108</v>
      </c>
      <c r="I678" s="39" t="s">
        <v>195</v>
      </c>
      <c r="J678" s="39" t="s">
        <v>195</v>
      </c>
      <c r="K678" s="39" t="s">
        <v>141</v>
      </c>
      <c r="L678" s="39">
        <v>7.8700799999999997</v>
      </c>
      <c r="M678" s="39" t="s">
        <v>142</v>
      </c>
      <c r="N678" s="39"/>
      <c r="O678" s="39" t="s">
        <v>1580</v>
      </c>
      <c r="P678" s="39" t="s">
        <v>1581</v>
      </c>
      <c r="Q678" s="39" t="s">
        <v>434</v>
      </c>
      <c r="R678" s="50"/>
      <c r="S678" s="39"/>
    </row>
    <row r="679" spans="1:19" x14ac:dyDescent="0.2">
      <c r="A679">
        <v>11324</v>
      </c>
      <c r="B679">
        <v>11328</v>
      </c>
      <c r="C679" s="39" t="s">
        <v>119</v>
      </c>
      <c r="D679" s="39" t="s">
        <v>120</v>
      </c>
      <c r="E679" s="39" t="s">
        <v>105</v>
      </c>
      <c r="F679" s="39" t="s">
        <v>121</v>
      </c>
      <c r="G679" s="39" t="s">
        <v>188</v>
      </c>
      <c r="H679" s="39" t="s">
        <v>108</v>
      </c>
      <c r="I679" s="39" t="s">
        <v>109</v>
      </c>
      <c r="J679" s="39" t="s">
        <v>110</v>
      </c>
      <c r="K679" s="39" t="s">
        <v>191</v>
      </c>
      <c r="L679" s="39">
        <v>0</v>
      </c>
      <c r="M679" s="39" t="s">
        <v>192</v>
      </c>
      <c r="N679" s="39"/>
      <c r="O679" s="39" t="s">
        <v>125</v>
      </c>
      <c r="P679" s="39" t="s">
        <v>126</v>
      </c>
      <c r="Q679" s="39" t="s">
        <v>126</v>
      </c>
      <c r="R679" s="50"/>
      <c r="S679" s="39"/>
    </row>
    <row r="680" spans="1:19" x14ac:dyDescent="0.2">
      <c r="A680">
        <v>11324</v>
      </c>
      <c r="B680">
        <v>11328</v>
      </c>
      <c r="C680" s="39" t="s">
        <v>208</v>
      </c>
      <c r="D680" s="39" t="s">
        <v>209</v>
      </c>
      <c r="E680" s="39" t="s">
        <v>137</v>
      </c>
      <c r="F680" s="39" t="s">
        <v>138</v>
      </c>
      <c r="G680" s="39" t="s">
        <v>188</v>
      </c>
      <c r="H680" s="39" t="s">
        <v>108</v>
      </c>
      <c r="I680" s="39" t="s">
        <v>195</v>
      </c>
      <c r="J680" s="39" t="s">
        <v>195</v>
      </c>
      <c r="K680" s="39" t="s">
        <v>210</v>
      </c>
      <c r="L680" s="39">
        <v>6.3137999999999996</v>
      </c>
      <c r="M680" s="39" t="s">
        <v>211</v>
      </c>
      <c r="N680" s="39"/>
      <c r="O680" s="39" t="s">
        <v>1582</v>
      </c>
      <c r="P680" s="39" t="s">
        <v>1029</v>
      </c>
      <c r="Q680" s="39" t="s">
        <v>399</v>
      </c>
      <c r="R680" s="50"/>
      <c r="S680" s="39"/>
    </row>
    <row r="681" spans="1:19" x14ac:dyDescent="0.2">
      <c r="A681">
        <v>11324</v>
      </c>
      <c r="B681">
        <v>11328</v>
      </c>
      <c r="C681" s="39" t="s">
        <v>193</v>
      </c>
      <c r="D681" s="39" t="s">
        <v>194</v>
      </c>
      <c r="E681" s="39" t="s">
        <v>137</v>
      </c>
      <c r="F681" s="39" t="s">
        <v>138</v>
      </c>
      <c r="G681" s="39" t="s">
        <v>188</v>
      </c>
      <c r="H681" s="39" t="s">
        <v>108</v>
      </c>
      <c r="I681" s="39" t="s">
        <v>195</v>
      </c>
      <c r="J681" s="39" t="s">
        <v>195</v>
      </c>
      <c r="K681" s="39" t="s">
        <v>141</v>
      </c>
      <c r="L681" s="39">
        <v>6.6668900000000004</v>
      </c>
      <c r="M681" s="39" t="s">
        <v>142</v>
      </c>
      <c r="N681" s="39"/>
      <c r="O681" s="39" t="s">
        <v>1583</v>
      </c>
      <c r="P681" s="39" t="s">
        <v>1584</v>
      </c>
      <c r="Q681" s="39" t="s">
        <v>1566</v>
      </c>
      <c r="R681" s="50"/>
      <c r="S681" s="39"/>
    </row>
    <row r="682" spans="1:19" x14ac:dyDescent="0.2">
      <c r="A682" s="50" t="s">
        <v>57</v>
      </c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39"/>
      <c r="S682" s="39"/>
    </row>
    <row r="683" spans="1:19" x14ac:dyDescent="0.2"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</row>
    <row r="684" spans="1:19" x14ac:dyDescent="0.2"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</row>
    <row r="685" spans="1:19" x14ac:dyDescent="0.2"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</row>
    <row r="686" spans="1:19" x14ac:dyDescent="0.2"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</row>
    <row r="687" spans="1:19" x14ac:dyDescent="0.2"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</row>
    <row r="688" spans="1:19" x14ac:dyDescent="0.2"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</row>
    <row r="689" spans="5:19" x14ac:dyDescent="0.2"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</row>
    <row r="690" spans="5:19" x14ac:dyDescent="0.2"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</row>
    <row r="691" spans="5:19" x14ac:dyDescent="0.2"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</row>
    <row r="692" spans="5:19" x14ac:dyDescent="0.2"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</row>
    <row r="693" spans="5:19" x14ac:dyDescent="0.2"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</row>
    <row r="694" spans="5:19" x14ac:dyDescent="0.2"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</row>
    <row r="695" spans="5:19" x14ac:dyDescent="0.2"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</row>
    <row r="696" spans="5:19" x14ac:dyDescent="0.2"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</row>
    <row r="697" spans="5:19" x14ac:dyDescent="0.2"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41"/>
      <c r="Q697" s="39"/>
      <c r="R697" s="39"/>
      <c r="S697" s="39"/>
    </row>
    <row r="698" spans="5:19" x14ac:dyDescent="0.2"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41"/>
      <c r="Q698" s="39"/>
      <c r="R698" s="39"/>
      <c r="S698" s="39"/>
    </row>
    <row r="699" spans="5:19" x14ac:dyDescent="0.2"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41"/>
      <c r="Q699" s="39"/>
      <c r="R699" s="39"/>
      <c r="S699" s="39"/>
    </row>
    <row r="700" spans="5:19" x14ac:dyDescent="0.2"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41"/>
      <c r="Q700" s="39"/>
      <c r="R700" s="39"/>
      <c r="S700" s="39"/>
    </row>
    <row r="701" spans="5:19" x14ac:dyDescent="0.2"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41"/>
      <c r="Q701" s="39"/>
      <c r="R701" s="39"/>
      <c r="S701" s="39"/>
    </row>
    <row r="702" spans="5:19" x14ac:dyDescent="0.2"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41"/>
      <c r="Q702" s="39"/>
      <c r="R702" s="39"/>
      <c r="S702" s="39"/>
    </row>
    <row r="703" spans="5:19" x14ac:dyDescent="0.2"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41"/>
      <c r="Q703" s="39"/>
      <c r="R703" s="39"/>
      <c r="S703" s="39"/>
    </row>
    <row r="704" spans="5:19" x14ac:dyDescent="0.2"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41"/>
      <c r="Q704" s="39"/>
      <c r="R704" s="39"/>
      <c r="S704" s="39"/>
    </row>
    <row r="705" spans="5:19" x14ac:dyDescent="0.2"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41"/>
      <c r="Q705" s="39"/>
      <c r="R705" s="39"/>
      <c r="S705" s="39"/>
    </row>
    <row r="706" spans="5:19" x14ac:dyDescent="0.2"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41"/>
      <c r="Q706" s="39"/>
      <c r="R706" s="39"/>
      <c r="S706" s="39"/>
    </row>
    <row r="707" spans="5:19" x14ac:dyDescent="0.2"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41"/>
      <c r="Q707" s="39"/>
      <c r="R707" s="39"/>
      <c r="S707" s="39"/>
    </row>
    <row r="708" spans="5:19" x14ac:dyDescent="0.2"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41"/>
      <c r="Q708" s="39"/>
      <c r="R708" s="39"/>
      <c r="S708" s="39"/>
    </row>
    <row r="709" spans="5:19" x14ac:dyDescent="0.2"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41"/>
      <c r="Q709" s="39"/>
      <c r="R709" s="39"/>
      <c r="S709" s="39"/>
    </row>
    <row r="710" spans="5:19" x14ac:dyDescent="0.2"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41"/>
      <c r="Q710" s="39"/>
      <c r="R710" s="39"/>
      <c r="S710" s="39"/>
    </row>
    <row r="711" spans="5:19" x14ac:dyDescent="0.2"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41"/>
      <c r="Q711" s="39"/>
      <c r="R711" s="39"/>
      <c r="S711" s="39"/>
    </row>
    <row r="712" spans="5:19" x14ac:dyDescent="0.2"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41"/>
      <c r="Q712" s="39"/>
      <c r="R712" s="39"/>
      <c r="S712" s="39"/>
    </row>
    <row r="713" spans="5:19" x14ac:dyDescent="0.2"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41"/>
      <c r="Q713" s="39"/>
      <c r="R713" s="39"/>
      <c r="S713" s="39"/>
    </row>
    <row r="714" spans="5:19" x14ac:dyDescent="0.2"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41"/>
      <c r="Q714" s="39"/>
      <c r="R714" s="39"/>
      <c r="S714" s="39"/>
    </row>
  </sheetData>
  <mergeCells count="2">
    <mergeCell ref="A682:Q682"/>
    <mergeCell ref="R1:R68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5"/>
  <sheetViews>
    <sheetView rightToLeft="1" zoomScale="75" zoomScaleNormal="75" workbookViewId="0">
      <selection activeCell="E17" sqref="E17"/>
    </sheetView>
  </sheetViews>
  <sheetFormatPr defaultRowHeight="14.25" x14ac:dyDescent="0.2"/>
  <cols>
    <col min="1" max="1" width="29.5" bestFit="1" customWidth="1"/>
    <col min="2" max="2" width="10" bestFit="1" customWidth="1"/>
    <col min="3" max="3" width="13.125" bestFit="1" customWidth="1"/>
    <col min="4" max="4" width="15.875" bestFit="1" customWidth="1"/>
    <col min="5" max="5" width="47.25" bestFit="1" customWidth="1"/>
    <col min="6" max="6" width="10.5" bestFit="1" customWidth="1"/>
    <col min="7" max="7" width="22.75" bestFit="1" customWidth="1"/>
    <col min="8" max="8" width="8.875" bestFit="1" customWidth="1"/>
    <col min="9" max="9" width="19.125" bestFit="1" customWidth="1"/>
    <col min="10" max="10" width="13.625" bestFit="1" customWidth="1"/>
    <col min="11" max="11" width="4.375" bestFit="1" customWidth="1"/>
    <col min="12" max="12" width="12.25" bestFit="1" customWidth="1"/>
    <col min="13" max="13" width="15.625" bestFit="1" customWidth="1"/>
    <col min="14" max="14" width="10.5" bestFit="1" customWidth="1"/>
    <col min="15" max="15" width="8.75" bestFit="1" customWidth="1"/>
    <col min="16" max="16" width="10" bestFit="1" customWidth="1"/>
    <col min="17" max="17" width="8.75" bestFit="1" customWidth="1"/>
    <col min="18" max="18" width="36.875" bestFit="1" customWidth="1"/>
    <col min="19" max="19" width="32.75" bestFit="1" customWidth="1"/>
    <col min="20" max="20" width="20.375" bestFit="1" customWidth="1"/>
    <col min="21" max="21" width="7.5" bestFit="1" customWidth="1"/>
  </cols>
  <sheetData>
    <row r="1" spans="1:21" x14ac:dyDescent="0.2">
      <c r="A1" s="47" t="s">
        <v>89</v>
      </c>
      <c r="B1" s="47" t="s">
        <v>90</v>
      </c>
      <c r="C1" s="47" t="s">
        <v>41</v>
      </c>
      <c r="D1" s="47" t="s">
        <v>42</v>
      </c>
      <c r="E1" s="47" t="s">
        <v>43</v>
      </c>
      <c r="F1" s="47" t="s">
        <v>46559</v>
      </c>
      <c r="G1" s="47" t="s">
        <v>51435</v>
      </c>
      <c r="H1" s="47" t="s">
        <v>95</v>
      </c>
      <c r="I1" s="47" t="s">
        <v>44</v>
      </c>
      <c r="J1" s="47" t="s">
        <v>96</v>
      </c>
      <c r="K1" s="47" t="s">
        <v>1589</v>
      </c>
      <c r="L1" s="47" t="s">
        <v>98</v>
      </c>
      <c r="M1" s="47" t="s">
        <v>46563</v>
      </c>
      <c r="N1" s="47" t="s">
        <v>99</v>
      </c>
      <c r="O1" s="47" t="s">
        <v>101</v>
      </c>
      <c r="P1" s="47" t="s">
        <v>29</v>
      </c>
      <c r="Q1" s="47" t="s">
        <v>46564</v>
      </c>
      <c r="R1" s="47" t="s">
        <v>51436</v>
      </c>
      <c r="S1" s="47" t="s">
        <v>86</v>
      </c>
      <c r="T1" s="47" t="s">
        <v>51437</v>
      </c>
      <c r="U1" s="50" t="s">
        <v>57</v>
      </c>
    </row>
    <row r="2" spans="1:21" x14ac:dyDescent="0.2">
      <c r="A2">
        <v>1092</v>
      </c>
      <c r="B2">
        <v>472</v>
      </c>
      <c r="D2" t="s">
        <v>59</v>
      </c>
      <c r="F2" t="s">
        <v>50095</v>
      </c>
      <c r="G2" t="s">
        <v>50096</v>
      </c>
      <c r="H2" t="s">
        <v>107</v>
      </c>
      <c r="J2" t="s">
        <v>108</v>
      </c>
      <c r="K2" t="s">
        <v>195</v>
      </c>
      <c r="L2" t="s">
        <v>195</v>
      </c>
      <c r="M2" t="s">
        <v>195</v>
      </c>
      <c r="N2" t="s">
        <v>111</v>
      </c>
      <c r="O2" t="s">
        <v>112</v>
      </c>
      <c r="P2" t="s">
        <v>5128</v>
      </c>
      <c r="Q2" t="s">
        <v>46575</v>
      </c>
      <c r="R2">
        <v>2495</v>
      </c>
      <c r="S2">
        <v>2495</v>
      </c>
      <c r="T2" t="s">
        <v>51438</v>
      </c>
      <c r="U2" s="50"/>
    </row>
    <row r="3" spans="1:21" x14ac:dyDescent="0.2">
      <c r="A3">
        <v>1092</v>
      </c>
      <c r="B3">
        <v>472</v>
      </c>
      <c r="D3" t="s">
        <v>59</v>
      </c>
      <c r="F3" t="s">
        <v>50114</v>
      </c>
      <c r="G3" t="s">
        <v>21104</v>
      </c>
      <c r="H3" t="s">
        <v>107</v>
      </c>
      <c r="J3" t="s">
        <v>108</v>
      </c>
      <c r="K3" t="s">
        <v>139</v>
      </c>
      <c r="L3" t="s">
        <v>110</v>
      </c>
      <c r="M3" t="s">
        <v>46573</v>
      </c>
      <c r="N3" t="s">
        <v>111</v>
      </c>
      <c r="O3" t="s">
        <v>112</v>
      </c>
      <c r="P3" t="s">
        <v>19054</v>
      </c>
      <c r="Q3" t="s">
        <v>46575</v>
      </c>
      <c r="R3">
        <v>31068.448313879664</v>
      </c>
      <c r="S3">
        <v>31068.448313879664</v>
      </c>
      <c r="T3" t="s">
        <v>51439</v>
      </c>
      <c r="U3" s="50"/>
    </row>
    <row r="4" spans="1:21" x14ac:dyDescent="0.2">
      <c r="A4">
        <v>1092</v>
      </c>
      <c r="B4">
        <v>472</v>
      </c>
      <c r="D4" t="s">
        <v>59</v>
      </c>
      <c r="F4" t="s">
        <v>50152</v>
      </c>
      <c r="G4" t="s">
        <v>46823</v>
      </c>
      <c r="H4" t="s">
        <v>107</v>
      </c>
      <c r="J4" t="s">
        <v>108</v>
      </c>
      <c r="K4" t="s">
        <v>5140</v>
      </c>
      <c r="L4" t="s">
        <v>153</v>
      </c>
      <c r="M4" t="s">
        <v>46573</v>
      </c>
      <c r="N4" t="s">
        <v>111</v>
      </c>
      <c r="O4" t="s">
        <v>112</v>
      </c>
      <c r="P4" t="s">
        <v>5128</v>
      </c>
      <c r="Q4" t="s">
        <v>46575</v>
      </c>
      <c r="R4">
        <v>22609.470600004635</v>
      </c>
      <c r="S4">
        <v>22609.470600004635</v>
      </c>
      <c r="T4" t="s">
        <v>51440</v>
      </c>
      <c r="U4" s="50"/>
    </row>
    <row r="5" spans="1:21" x14ac:dyDescent="0.2">
      <c r="A5">
        <v>1092</v>
      </c>
      <c r="B5">
        <v>472</v>
      </c>
      <c r="D5" t="s">
        <v>59</v>
      </c>
      <c r="F5" t="s">
        <v>50126</v>
      </c>
      <c r="G5" t="s">
        <v>21097</v>
      </c>
      <c r="H5" t="s">
        <v>107</v>
      </c>
      <c r="J5" t="s">
        <v>108</v>
      </c>
      <c r="K5" t="s">
        <v>5140</v>
      </c>
      <c r="L5" t="s">
        <v>153</v>
      </c>
      <c r="M5" t="s">
        <v>46573</v>
      </c>
      <c r="N5" t="s">
        <v>111</v>
      </c>
      <c r="O5" t="s">
        <v>112</v>
      </c>
      <c r="P5" t="s">
        <v>46788</v>
      </c>
      <c r="Q5" t="s">
        <v>46575</v>
      </c>
      <c r="R5">
        <v>4964.9999883312785</v>
      </c>
      <c r="S5">
        <v>4964.9999883312785</v>
      </c>
      <c r="T5" t="s">
        <v>51441</v>
      </c>
      <c r="U5" s="50"/>
    </row>
    <row r="6" spans="1:21" x14ac:dyDescent="0.2">
      <c r="A6">
        <v>1092</v>
      </c>
      <c r="B6">
        <v>472</v>
      </c>
      <c r="D6" t="s">
        <v>59</v>
      </c>
      <c r="F6" t="s">
        <v>50141</v>
      </c>
      <c r="G6" t="s">
        <v>50142</v>
      </c>
      <c r="H6" t="s">
        <v>107</v>
      </c>
      <c r="J6" t="s">
        <v>108</v>
      </c>
      <c r="K6" t="s">
        <v>5140</v>
      </c>
      <c r="L6" t="s">
        <v>153</v>
      </c>
      <c r="M6" t="s">
        <v>46573</v>
      </c>
      <c r="N6" t="s">
        <v>146</v>
      </c>
      <c r="O6" t="s">
        <v>147</v>
      </c>
      <c r="P6" t="s">
        <v>5260</v>
      </c>
      <c r="Q6" t="s">
        <v>46575</v>
      </c>
      <c r="R6">
        <v>1390.5001380547003</v>
      </c>
      <c r="S6">
        <v>5590.0886550075065</v>
      </c>
      <c r="T6" t="s">
        <v>51442</v>
      </c>
      <c r="U6" s="50"/>
    </row>
    <row r="7" spans="1:21" x14ac:dyDescent="0.2">
      <c r="A7">
        <v>1092</v>
      </c>
      <c r="B7">
        <v>472</v>
      </c>
      <c r="D7" t="s">
        <v>59</v>
      </c>
      <c r="F7" t="s">
        <v>50105</v>
      </c>
      <c r="G7" t="s">
        <v>23494</v>
      </c>
      <c r="H7" t="s">
        <v>107</v>
      </c>
      <c r="J7" t="s">
        <v>108</v>
      </c>
      <c r="K7" t="s">
        <v>1650</v>
      </c>
      <c r="L7" t="s">
        <v>153</v>
      </c>
      <c r="M7" t="s">
        <v>46573</v>
      </c>
      <c r="N7" t="s">
        <v>111</v>
      </c>
      <c r="O7" t="s">
        <v>112</v>
      </c>
      <c r="P7" t="s">
        <v>5260</v>
      </c>
      <c r="Q7" t="s">
        <v>46575</v>
      </c>
      <c r="R7">
        <v>1988.7428816304357</v>
      </c>
      <c r="S7">
        <v>1988.7428816304357</v>
      </c>
      <c r="T7" t="s">
        <v>51443</v>
      </c>
      <c r="U7" s="50"/>
    </row>
    <row r="8" spans="1:21" x14ac:dyDescent="0.2">
      <c r="A8">
        <v>1092</v>
      </c>
      <c r="B8">
        <v>472</v>
      </c>
      <c r="D8" t="s">
        <v>59</v>
      </c>
      <c r="F8" t="s">
        <v>50085</v>
      </c>
      <c r="G8" t="s">
        <v>50086</v>
      </c>
      <c r="H8" t="s">
        <v>107</v>
      </c>
      <c r="J8" t="s">
        <v>108</v>
      </c>
      <c r="K8" t="s">
        <v>5247</v>
      </c>
      <c r="L8" t="s">
        <v>153</v>
      </c>
      <c r="M8" t="s">
        <v>46573</v>
      </c>
      <c r="N8" t="s">
        <v>111</v>
      </c>
      <c r="O8" t="s">
        <v>112</v>
      </c>
      <c r="P8" t="s">
        <v>5260</v>
      </c>
      <c r="Q8" t="s">
        <v>46575</v>
      </c>
      <c r="R8">
        <v>10716.508690476134</v>
      </c>
      <c r="S8">
        <v>10716.508690476134</v>
      </c>
      <c r="T8" t="s">
        <v>51444</v>
      </c>
      <c r="U8" s="50"/>
    </row>
    <row r="9" spans="1:21" x14ac:dyDescent="0.2">
      <c r="A9">
        <v>1092</v>
      </c>
      <c r="B9">
        <v>472</v>
      </c>
      <c r="D9" t="s">
        <v>9839</v>
      </c>
      <c r="F9" t="s">
        <v>50218</v>
      </c>
      <c r="G9" t="s">
        <v>47315</v>
      </c>
      <c r="H9" t="s">
        <v>188</v>
      </c>
      <c r="J9" t="s">
        <v>108</v>
      </c>
      <c r="K9" t="s">
        <v>195</v>
      </c>
      <c r="L9" t="s">
        <v>195</v>
      </c>
      <c r="M9" t="s">
        <v>195</v>
      </c>
      <c r="N9" t="s">
        <v>141</v>
      </c>
      <c r="O9" t="s">
        <v>142</v>
      </c>
      <c r="P9" t="s">
        <v>5128</v>
      </c>
      <c r="Q9" t="s">
        <v>46575</v>
      </c>
      <c r="R9">
        <v>402.89445314059293</v>
      </c>
      <c r="S9">
        <v>1514.4802493554887</v>
      </c>
      <c r="T9" t="s">
        <v>51445</v>
      </c>
      <c r="U9" s="50"/>
    </row>
    <row r="10" spans="1:21" x14ac:dyDescent="0.2">
      <c r="A10">
        <v>1092</v>
      </c>
      <c r="B10">
        <v>472</v>
      </c>
      <c r="D10" t="s">
        <v>9839</v>
      </c>
      <c r="F10" t="s">
        <v>50213</v>
      </c>
      <c r="G10" t="s">
        <v>47255</v>
      </c>
      <c r="H10" t="s">
        <v>188</v>
      </c>
      <c r="J10" t="s">
        <v>108</v>
      </c>
      <c r="K10" t="s">
        <v>195</v>
      </c>
      <c r="L10" t="s">
        <v>195</v>
      </c>
      <c r="M10" t="s">
        <v>195</v>
      </c>
      <c r="N10" t="s">
        <v>141</v>
      </c>
      <c r="O10" t="s">
        <v>142</v>
      </c>
      <c r="P10" t="s">
        <v>126</v>
      </c>
      <c r="Q10" t="s">
        <v>46575</v>
      </c>
      <c r="R10">
        <v>633.1274778845218</v>
      </c>
      <c r="S10">
        <v>2379.9261893679172</v>
      </c>
      <c r="T10" t="s">
        <v>51446</v>
      </c>
      <c r="U10" s="50"/>
    </row>
    <row r="11" spans="1:21" x14ac:dyDescent="0.2">
      <c r="A11">
        <v>1092</v>
      </c>
      <c r="B11">
        <v>472</v>
      </c>
      <c r="D11" t="s">
        <v>9839</v>
      </c>
      <c r="F11" t="s">
        <v>50160</v>
      </c>
      <c r="G11" t="s">
        <v>22175</v>
      </c>
      <c r="H11" t="s">
        <v>188</v>
      </c>
      <c r="J11" t="s">
        <v>108</v>
      </c>
      <c r="K11" t="s">
        <v>195</v>
      </c>
      <c r="L11" t="s">
        <v>195</v>
      </c>
      <c r="M11" t="s">
        <v>195</v>
      </c>
      <c r="N11" t="s">
        <v>146</v>
      </c>
      <c r="O11" t="s">
        <v>147</v>
      </c>
      <c r="P11" t="s">
        <v>5128</v>
      </c>
      <c r="Q11" t="s">
        <v>46575</v>
      </c>
      <c r="R11">
        <v>978.60411648627712</v>
      </c>
      <c r="S11">
        <v>3934.1842690981312</v>
      </c>
      <c r="T11" t="s">
        <v>51447</v>
      </c>
      <c r="U11" s="50"/>
    </row>
    <row r="12" spans="1:21" x14ac:dyDescent="0.2">
      <c r="A12">
        <v>1092</v>
      </c>
      <c r="B12">
        <v>472</v>
      </c>
      <c r="D12" t="s">
        <v>9839</v>
      </c>
      <c r="F12" t="s">
        <v>50192</v>
      </c>
      <c r="G12" t="s">
        <v>50193</v>
      </c>
      <c r="H12" t="s">
        <v>188</v>
      </c>
      <c r="J12" t="s">
        <v>108</v>
      </c>
      <c r="K12" t="s">
        <v>195</v>
      </c>
      <c r="L12" t="s">
        <v>195</v>
      </c>
      <c r="M12" t="s">
        <v>195</v>
      </c>
      <c r="N12" t="s">
        <v>122</v>
      </c>
      <c r="O12" t="s">
        <v>123</v>
      </c>
      <c r="P12" t="s">
        <v>47337</v>
      </c>
      <c r="Q12" t="s">
        <v>46575</v>
      </c>
      <c r="R12">
        <v>476.63015493844705</v>
      </c>
      <c r="S12">
        <v>2264.2315510350927</v>
      </c>
      <c r="T12" t="s">
        <v>51448</v>
      </c>
      <c r="U12" s="50"/>
    </row>
    <row r="13" spans="1:21" x14ac:dyDescent="0.2">
      <c r="A13">
        <v>1092</v>
      </c>
      <c r="B13">
        <v>472</v>
      </c>
      <c r="D13" t="s">
        <v>9839</v>
      </c>
      <c r="F13" t="s">
        <v>50203</v>
      </c>
      <c r="G13" t="s">
        <v>50193</v>
      </c>
      <c r="H13" t="s">
        <v>188</v>
      </c>
      <c r="J13" t="s">
        <v>108</v>
      </c>
      <c r="K13" t="s">
        <v>195</v>
      </c>
      <c r="L13" t="s">
        <v>195</v>
      </c>
      <c r="M13" t="s">
        <v>195</v>
      </c>
      <c r="N13" t="s">
        <v>122</v>
      </c>
      <c r="O13" t="s">
        <v>123</v>
      </c>
      <c r="P13" t="s">
        <v>1709</v>
      </c>
      <c r="Q13" t="s">
        <v>46575</v>
      </c>
      <c r="R13">
        <v>55.5</v>
      </c>
      <c r="S13">
        <v>263.65274999999997</v>
      </c>
      <c r="T13" t="s">
        <v>51438</v>
      </c>
      <c r="U13" s="50"/>
    </row>
    <row r="14" spans="1:21" x14ac:dyDescent="0.2">
      <c r="A14">
        <v>1092</v>
      </c>
      <c r="B14">
        <v>472</v>
      </c>
      <c r="D14" t="s">
        <v>9839</v>
      </c>
      <c r="F14" t="s">
        <v>50170</v>
      </c>
      <c r="G14" t="s">
        <v>47227</v>
      </c>
      <c r="H14" t="s">
        <v>188</v>
      </c>
      <c r="J14" t="s">
        <v>108</v>
      </c>
      <c r="K14" t="s">
        <v>195</v>
      </c>
      <c r="L14" t="s">
        <v>195</v>
      </c>
      <c r="M14" t="s">
        <v>195</v>
      </c>
      <c r="N14" t="s">
        <v>141</v>
      </c>
      <c r="O14" t="s">
        <v>142</v>
      </c>
      <c r="P14" t="s">
        <v>19054</v>
      </c>
      <c r="Q14" t="s">
        <v>46575</v>
      </c>
      <c r="R14">
        <v>2642.0000344188034</v>
      </c>
      <c r="S14">
        <v>9931.2781293802818</v>
      </c>
      <c r="T14" t="s">
        <v>51449</v>
      </c>
      <c r="U14" s="50"/>
    </row>
    <row r="15" spans="1:21" x14ac:dyDescent="0.2">
      <c r="A15">
        <v>1092</v>
      </c>
      <c r="B15">
        <v>472</v>
      </c>
      <c r="D15" t="s">
        <v>9839</v>
      </c>
      <c r="F15" t="s">
        <v>50181</v>
      </c>
      <c r="G15" t="s">
        <v>47218</v>
      </c>
      <c r="H15" t="s">
        <v>188</v>
      </c>
      <c r="J15" t="s">
        <v>108</v>
      </c>
      <c r="K15" t="s">
        <v>195</v>
      </c>
      <c r="L15" t="s">
        <v>195</v>
      </c>
      <c r="M15" t="s">
        <v>195</v>
      </c>
      <c r="N15" t="s">
        <v>448</v>
      </c>
      <c r="O15" t="s">
        <v>449</v>
      </c>
      <c r="P15" t="s">
        <v>1824</v>
      </c>
      <c r="Q15" t="s">
        <v>46575</v>
      </c>
      <c r="R15">
        <v>33376.529666590475</v>
      </c>
      <c r="S15">
        <v>11751.876095606507</v>
      </c>
      <c r="T15" t="s">
        <v>51450</v>
      </c>
      <c r="U15" s="50"/>
    </row>
    <row r="16" spans="1:21" x14ac:dyDescent="0.2">
      <c r="A16">
        <v>1092</v>
      </c>
      <c r="B16">
        <v>1376</v>
      </c>
      <c r="D16" t="s">
        <v>59</v>
      </c>
      <c r="F16" t="s">
        <v>50095</v>
      </c>
      <c r="G16" t="s">
        <v>50096</v>
      </c>
      <c r="H16" t="s">
        <v>107</v>
      </c>
      <c r="J16" t="s">
        <v>108</v>
      </c>
      <c r="K16" t="s">
        <v>195</v>
      </c>
      <c r="L16" t="s">
        <v>195</v>
      </c>
      <c r="M16" t="s">
        <v>195</v>
      </c>
      <c r="N16" t="s">
        <v>111</v>
      </c>
      <c r="O16" t="s">
        <v>112</v>
      </c>
      <c r="P16" t="s">
        <v>5128</v>
      </c>
      <c r="Q16" t="s">
        <v>46575</v>
      </c>
      <c r="R16">
        <v>1442</v>
      </c>
      <c r="S16">
        <v>1442</v>
      </c>
      <c r="T16" t="s">
        <v>51438</v>
      </c>
      <c r="U16" s="50"/>
    </row>
    <row r="17" spans="1:21" x14ac:dyDescent="0.2">
      <c r="A17">
        <v>1092</v>
      </c>
      <c r="B17">
        <v>1376</v>
      </c>
      <c r="D17" t="s">
        <v>59</v>
      </c>
      <c r="F17" t="s">
        <v>50152</v>
      </c>
      <c r="G17" t="s">
        <v>46823</v>
      </c>
      <c r="H17" t="s">
        <v>107</v>
      </c>
      <c r="J17" t="s">
        <v>108</v>
      </c>
      <c r="K17" t="s">
        <v>5140</v>
      </c>
      <c r="L17" t="s">
        <v>153</v>
      </c>
      <c r="M17" t="s">
        <v>46573</v>
      </c>
      <c r="N17" t="s">
        <v>111</v>
      </c>
      <c r="O17" t="s">
        <v>112</v>
      </c>
      <c r="P17" t="s">
        <v>5128</v>
      </c>
      <c r="Q17" t="s">
        <v>46575</v>
      </c>
      <c r="R17">
        <v>6542.6176941770464</v>
      </c>
      <c r="S17">
        <v>6542.6176941770464</v>
      </c>
      <c r="T17" t="s">
        <v>51440</v>
      </c>
      <c r="U17" s="50"/>
    </row>
    <row r="18" spans="1:21" x14ac:dyDescent="0.2">
      <c r="A18">
        <v>1092</v>
      </c>
      <c r="B18">
        <v>1376</v>
      </c>
      <c r="D18" t="s">
        <v>59</v>
      </c>
      <c r="F18" t="s">
        <v>50126</v>
      </c>
      <c r="G18" t="s">
        <v>21097</v>
      </c>
      <c r="H18" t="s">
        <v>107</v>
      </c>
      <c r="J18" t="s">
        <v>108</v>
      </c>
      <c r="K18" t="s">
        <v>5140</v>
      </c>
      <c r="L18" t="s">
        <v>153</v>
      </c>
      <c r="M18" t="s">
        <v>46573</v>
      </c>
      <c r="N18" t="s">
        <v>111</v>
      </c>
      <c r="O18" t="s">
        <v>112</v>
      </c>
      <c r="P18" t="s">
        <v>46788</v>
      </c>
      <c r="Q18" t="s">
        <v>46575</v>
      </c>
      <c r="R18">
        <v>2390.0000201031958</v>
      </c>
      <c r="S18">
        <v>2390.0000201031958</v>
      </c>
      <c r="T18" t="s">
        <v>51441</v>
      </c>
      <c r="U18" s="50"/>
    </row>
    <row r="19" spans="1:21" x14ac:dyDescent="0.2">
      <c r="A19">
        <v>1092</v>
      </c>
      <c r="B19">
        <v>1376</v>
      </c>
      <c r="D19" t="s">
        <v>59</v>
      </c>
      <c r="F19" t="s">
        <v>50141</v>
      </c>
      <c r="G19" t="s">
        <v>50142</v>
      </c>
      <c r="H19" t="s">
        <v>107</v>
      </c>
      <c r="J19" t="s">
        <v>108</v>
      </c>
      <c r="K19" t="s">
        <v>5140</v>
      </c>
      <c r="L19" t="s">
        <v>153</v>
      </c>
      <c r="M19" t="s">
        <v>46573</v>
      </c>
      <c r="N19" t="s">
        <v>146</v>
      </c>
      <c r="O19" t="s">
        <v>147</v>
      </c>
      <c r="P19" t="s">
        <v>5260</v>
      </c>
      <c r="Q19" t="s">
        <v>46575</v>
      </c>
      <c r="R19">
        <v>677.00265313089062</v>
      </c>
      <c r="S19">
        <v>2721.6860661168066</v>
      </c>
      <c r="T19" t="s">
        <v>51442</v>
      </c>
      <c r="U19" s="50"/>
    </row>
    <row r="20" spans="1:21" x14ac:dyDescent="0.2">
      <c r="A20">
        <v>1092</v>
      </c>
      <c r="B20">
        <v>1376</v>
      </c>
      <c r="D20" t="s">
        <v>59</v>
      </c>
      <c r="F20" t="s">
        <v>50105</v>
      </c>
      <c r="G20" t="s">
        <v>23494</v>
      </c>
      <c r="H20" t="s">
        <v>107</v>
      </c>
      <c r="J20" t="s">
        <v>108</v>
      </c>
      <c r="K20" t="s">
        <v>1650</v>
      </c>
      <c r="L20" t="s">
        <v>153</v>
      </c>
      <c r="M20" t="s">
        <v>46573</v>
      </c>
      <c r="N20" t="s">
        <v>111</v>
      </c>
      <c r="O20" t="s">
        <v>112</v>
      </c>
      <c r="P20" t="s">
        <v>5260</v>
      </c>
      <c r="Q20" t="s">
        <v>46575</v>
      </c>
      <c r="R20">
        <v>1254.8571632899432</v>
      </c>
      <c r="S20">
        <v>1254.8571632899432</v>
      </c>
      <c r="T20" t="s">
        <v>51443</v>
      </c>
      <c r="U20" s="50"/>
    </row>
    <row r="21" spans="1:21" x14ac:dyDescent="0.2">
      <c r="A21">
        <v>1092</v>
      </c>
      <c r="B21">
        <v>1376</v>
      </c>
      <c r="D21" t="s">
        <v>59</v>
      </c>
      <c r="F21" t="s">
        <v>50085</v>
      </c>
      <c r="G21" t="s">
        <v>50086</v>
      </c>
      <c r="H21" t="s">
        <v>107</v>
      </c>
      <c r="J21" t="s">
        <v>108</v>
      </c>
      <c r="K21" t="s">
        <v>5247</v>
      </c>
      <c r="L21" t="s">
        <v>153</v>
      </c>
      <c r="M21" t="s">
        <v>46573</v>
      </c>
      <c r="N21" t="s">
        <v>111</v>
      </c>
      <c r="O21" t="s">
        <v>112</v>
      </c>
      <c r="P21" t="s">
        <v>5260</v>
      </c>
      <c r="Q21" t="s">
        <v>46575</v>
      </c>
      <c r="R21">
        <v>1595.8545954235499</v>
      </c>
      <c r="S21">
        <v>1595.8545954235499</v>
      </c>
      <c r="T21" t="s">
        <v>51444</v>
      </c>
      <c r="U21" s="50"/>
    </row>
    <row r="22" spans="1:21" x14ac:dyDescent="0.2">
      <c r="A22">
        <v>1092</v>
      </c>
      <c r="B22">
        <v>1376</v>
      </c>
      <c r="D22" t="s">
        <v>9839</v>
      </c>
      <c r="F22" t="s">
        <v>50218</v>
      </c>
      <c r="G22" t="s">
        <v>47315</v>
      </c>
      <c r="H22" t="s">
        <v>188</v>
      </c>
      <c r="J22" t="s">
        <v>108</v>
      </c>
      <c r="K22" t="s">
        <v>195</v>
      </c>
      <c r="L22" t="s">
        <v>195</v>
      </c>
      <c r="M22" t="s">
        <v>195</v>
      </c>
      <c r="N22" t="s">
        <v>141</v>
      </c>
      <c r="O22" t="s">
        <v>142</v>
      </c>
      <c r="P22" t="s">
        <v>5128</v>
      </c>
      <c r="Q22" t="s">
        <v>46575</v>
      </c>
      <c r="R22">
        <v>355.57418312739844</v>
      </c>
      <c r="S22">
        <v>1336.6033543758906</v>
      </c>
      <c r="T22" t="s">
        <v>51451</v>
      </c>
      <c r="U22" s="50"/>
    </row>
    <row r="23" spans="1:21" x14ac:dyDescent="0.2">
      <c r="A23">
        <v>1092</v>
      </c>
      <c r="B23">
        <v>1376</v>
      </c>
      <c r="D23" t="s">
        <v>9839</v>
      </c>
      <c r="F23" t="s">
        <v>50213</v>
      </c>
      <c r="G23" t="s">
        <v>47255</v>
      </c>
      <c r="H23" t="s">
        <v>188</v>
      </c>
      <c r="J23" t="s">
        <v>108</v>
      </c>
      <c r="K23" t="s">
        <v>195</v>
      </c>
      <c r="L23" t="s">
        <v>195</v>
      </c>
      <c r="M23" t="s">
        <v>195</v>
      </c>
      <c r="N23" t="s">
        <v>141</v>
      </c>
      <c r="O23" t="s">
        <v>142</v>
      </c>
      <c r="P23" t="s">
        <v>126</v>
      </c>
      <c r="Q23" t="s">
        <v>46575</v>
      </c>
      <c r="R23">
        <v>472.35816556133062</v>
      </c>
      <c r="S23">
        <v>1775.5943443450417</v>
      </c>
      <c r="T23" t="s">
        <v>51452</v>
      </c>
      <c r="U23" s="50"/>
    </row>
    <row r="24" spans="1:21" x14ac:dyDescent="0.2">
      <c r="A24">
        <v>1092</v>
      </c>
      <c r="B24">
        <v>1376</v>
      </c>
      <c r="D24" t="s">
        <v>9839</v>
      </c>
      <c r="F24" t="s">
        <v>50160</v>
      </c>
      <c r="G24" t="s">
        <v>22175</v>
      </c>
      <c r="H24" t="s">
        <v>188</v>
      </c>
      <c r="J24" t="s">
        <v>108</v>
      </c>
      <c r="K24" t="s">
        <v>195</v>
      </c>
      <c r="L24" t="s">
        <v>195</v>
      </c>
      <c r="M24" t="s">
        <v>195</v>
      </c>
      <c r="N24" t="s">
        <v>146</v>
      </c>
      <c r="O24" t="s">
        <v>147</v>
      </c>
      <c r="P24" t="s">
        <v>5128</v>
      </c>
      <c r="Q24" t="s">
        <v>46575</v>
      </c>
      <c r="R24">
        <v>465.50516623103204</v>
      </c>
      <c r="S24">
        <v>1871.4238692819949</v>
      </c>
      <c r="T24" t="s">
        <v>51447</v>
      </c>
      <c r="U24" s="50"/>
    </row>
    <row r="25" spans="1:21" x14ac:dyDescent="0.2">
      <c r="A25">
        <v>1092</v>
      </c>
      <c r="B25">
        <v>1376</v>
      </c>
      <c r="D25" t="s">
        <v>9839</v>
      </c>
      <c r="F25" t="s">
        <v>50192</v>
      </c>
      <c r="G25" t="s">
        <v>50193</v>
      </c>
      <c r="H25" t="s">
        <v>188</v>
      </c>
      <c r="J25" t="s">
        <v>108</v>
      </c>
      <c r="K25" t="s">
        <v>195</v>
      </c>
      <c r="L25" t="s">
        <v>195</v>
      </c>
      <c r="M25" t="s">
        <v>195</v>
      </c>
      <c r="N25" t="s">
        <v>122</v>
      </c>
      <c r="O25" t="s">
        <v>123</v>
      </c>
      <c r="P25" t="s">
        <v>47337</v>
      </c>
      <c r="Q25" t="s">
        <v>46575</v>
      </c>
      <c r="R25">
        <v>231.87434866597755</v>
      </c>
      <c r="S25">
        <v>1101.5190933377262</v>
      </c>
      <c r="T25" t="s">
        <v>51448</v>
      </c>
      <c r="U25" s="50"/>
    </row>
    <row r="26" spans="1:21" x14ac:dyDescent="0.2">
      <c r="A26">
        <v>1092</v>
      </c>
      <c r="B26">
        <v>1376</v>
      </c>
      <c r="D26" t="s">
        <v>9839</v>
      </c>
      <c r="F26" t="s">
        <v>50203</v>
      </c>
      <c r="G26" t="s">
        <v>50193</v>
      </c>
      <c r="H26" t="s">
        <v>188</v>
      </c>
      <c r="J26" t="s">
        <v>108</v>
      </c>
      <c r="K26" t="s">
        <v>195</v>
      </c>
      <c r="L26" t="s">
        <v>195</v>
      </c>
      <c r="M26" t="s">
        <v>195</v>
      </c>
      <c r="N26" t="s">
        <v>122</v>
      </c>
      <c r="O26" t="s">
        <v>123</v>
      </c>
      <c r="P26" t="s">
        <v>1709</v>
      </c>
      <c r="Q26" t="s">
        <v>46575</v>
      </c>
      <c r="R26">
        <v>27</v>
      </c>
      <c r="S26">
        <v>128.26349999999999</v>
      </c>
      <c r="T26" t="s">
        <v>51438</v>
      </c>
      <c r="U26" s="50"/>
    </row>
    <row r="27" spans="1:21" x14ac:dyDescent="0.2">
      <c r="A27">
        <v>1092</v>
      </c>
      <c r="B27">
        <v>1376</v>
      </c>
      <c r="D27" t="s">
        <v>9839</v>
      </c>
      <c r="F27" t="s">
        <v>50170</v>
      </c>
      <c r="G27" t="s">
        <v>47227</v>
      </c>
      <c r="H27" t="s">
        <v>188</v>
      </c>
      <c r="J27" t="s">
        <v>108</v>
      </c>
      <c r="K27" t="s">
        <v>195</v>
      </c>
      <c r="L27" t="s">
        <v>195</v>
      </c>
      <c r="M27" t="s">
        <v>195</v>
      </c>
      <c r="N27" t="s">
        <v>141</v>
      </c>
      <c r="O27" t="s">
        <v>142</v>
      </c>
      <c r="P27" t="s">
        <v>19054</v>
      </c>
      <c r="Q27" t="s">
        <v>46575</v>
      </c>
      <c r="R27">
        <v>756.99995831837612</v>
      </c>
      <c r="S27">
        <v>2845.5628433187758</v>
      </c>
      <c r="T27" t="s">
        <v>51449</v>
      </c>
      <c r="U27" s="50"/>
    </row>
    <row r="28" spans="1:21" x14ac:dyDescent="0.2">
      <c r="A28">
        <v>1092</v>
      </c>
      <c r="B28">
        <v>9844</v>
      </c>
      <c r="D28" t="s">
        <v>59</v>
      </c>
      <c r="F28" t="s">
        <v>50085</v>
      </c>
      <c r="G28" t="s">
        <v>50086</v>
      </c>
      <c r="H28" t="s">
        <v>107</v>
      </c>
      <c r="J28" t="s">
        <v>108</v>
      </c>
      <c r="K28" t="s">
        <v>5247</v>
      </c>
      <c r="L28" t="s">
        <v>153</v>
      </c>
      <c r="M28" t="s">
        <v>46573</v>
      </c>
      <c r="N28" t="s">
        <v>111</v>
      </c>
      <c r="O28" t="s">
        <v>112</v>
      </c>
      <c r="P28" t="s">
        <v>5260</v>
      </c>
      <c r="Q28" t="s">
        <v>46575</v>
      </c>
      <c r="R28">
        <v>565.17538093968597</v>
      </c>
      <c r="S28">
        <v>565.17538093968597</v>
      </c>
      <c r="T28" t="s">
        <v>51444</v>
      </c>
      <c r="U28" s="50"/>
    </row>
    <row r="29" spans="1:21" x14ac:dyDescent="0.2">
      <c r="A29">
        <v>1092</v>
      </c>
      <c r="B29">
        <v>9845</v>
      </c>
      <c r="D29" t="s">
        <v>59</v>
      </c>
      <c r="F29" t="s">
        <v>50085</v>
      </c>
      <c r="G29" t="s">
        <v>50086</v>
      </c>
      <c r="H29" t="s">
        <v>107</v>
      </c>
      <c r="J29" t="s">
        <v>108</v>
      </c>
      <c r="K29" t="s">
        <v>5247</v>
      </c>
      <c r="L29" t="s">
        <v>153</v>
      </c>
      <c r="M29" t="s">
        <v>46573</v>
      </c>
      <c r="N29" t="s">
        <v>111</v>
      </c>
      <c r="O29" t="s">
        <v>112</v>
      </c>
      <c r="P29" t="s">
        <v>5260</v>
      </c>
      <c r="Q29" t="s">
        <v>46575</v>
      </c>
      <c r="R29">
        <v>1519.5772251675808</v>
      </c>
      <c r="S29">
        <v>1519.5772251675808</v>
      </c>
      <c r="T29" t="s">
        <v>51444</v>
      </c>
      <c r="U29" s="50"/>
    </row>
    <row r="30" spans="1:21" x14ac:dyDescent="0.2">
      <c r="A30">
        <v>1092</v>
      </c>
      <c r="B30">
        <v>9846</v>
      </c>
      <c r="D30" t="s">
        <v>59</v>
      </c>
      <c r="F30" t="s">
        <v>50085</v>
      </c>
      <c r="G30" t="s">
        <v>50086</v>
      </c>
      <c r="H30" t="s">
        <v>107</v>
      </c>
      <c r="J30" t="s">
        <v>108</v>
      </c>
      <c r="K30" t="s">
        <v>5247</v>
      </c>
      <c r="L30" t="s">
        <v>153</v>
      </c>
      <c r="M30" t="s">
        <v>46573</v>
      </c>
      <c r="N30" t="s">
        <v>111</v>
      </c>
      <c r="O30" t="s">
        <v>112</v>
      </c>
      <c r="P30" t="s">
        <v>5260</v>
      </c>
      <c r="Q30" t="s">
        <v>46575</v>
      </c>
      <c r="R30">
        <v>482.54898082733001</v>
      </c>
      <c r="S30">
        <v>482.54898082733001</v>
      </c>
      <c r="T30" t="s">
        <v>51444</v>
      </c>
      <c r="U30" s="50"/>
    </row>
    <row r="31" spans="1:21" x14ac:dyDescent="0.2">
      <c r="A31">
        <v>1092</v>
      </c>
      <c r="B31">
        <v>9950</v>
      </c>
      <c r="D31" t="s">
        <v>59</v>
      </c>
      <c r="F31" t="s">
        <v>50095</v>
      </c>
      <c r="G31" t="s">
        <v>50096</v>
      </c>
      <c r="H31" t="s">
        <v>107</v>
      </c>
      <c r="J31" t="s">
        <v>108</v>
      </c>
      <c r="K31" t="s">
        <v>195</v>
      </c>
      <c r="L31" t="s">
        <v>195</v>
      </c>
      <c r="M31" t="s">
        <v>195</v>
      </c>
      <c r="N31" t="s">
        <v>111</v>
      </c>
      <c r="O31" t="s">
        <v>112</v>
      </c>
      <c r="P31" t="s">
        <v>5128</v>
      </c>
      <c r="Q31" t="s">
        <v>46575</v>
      </c>
      <c r="R31">
        <v>8873</v>
      </c>
      <c r="S31">
        <v>8873</v>
      </c>
      <c r="T31" t="s">
        <v>51438</v>
      </c>
      <c r="U31" s="50"/>
    </row>
    <row r="32" spans="1:21" x14ac:dyDescent="0.2">
      <c r="A32">
        <v>1092</v>
      </c>
      <c r="B32">
        <v>9950</v>
      </c>
      <c r="D32" t="s">
        <v>59</v>
      </c>
      <c r="F32" t="s">
        <v>50152</v>
      </c>
      <c r="G32" t="s">
        <v>46823</v>
      </c>
      <c r="H32" t="s">
        <v>107</v>
      </c>
      <c r="J32" t="s">
        <v>108</v>
      </c>
      <c r="K32" t="s">
        <v>5140</v>
      </c>
      <c r="L32" t="s">
        <v>153</v>
      </c>
      <c r="M32" t="s">
        <v>46573</v>
      </c>
      <c r="N32" t="s">
        <v>111</v>
      </c>
      <c r="O32" t="s">
        <v>112</v>
      </c>
      <c r="P32" t="s">
        <v>5128</v>
      </c>
      <c r="Q32" t="s">
        <v>46575</v>
      </c>
      <c r="R32">
        <v>17032.172947359508</v>
      </c>
      <c r="S32">
        <v>17032.172947359508</v>
      </c>
      <c r="T32" t="s">
        <v>51440</v>
      </c>
      <c r="U32" s="50"/>
    </row>
    <row r="33" spans="1:21" x14ac:dyDescent="0.2">
      <c r="A33">
        <v>1092</v>
      </c>
      <c r="B33">
        <v>9950</v>
      </c>
      <c r="D33" t="s">
        <v>59</v>
      </c>
      <c r="F33" t="s">
        <v>50126</v>
      </c>
      <c r="G33" t="s">
        <v>21097</v>
      </c>
      <c r="H33" t="s">
        <v>107</v>
      </c>
      <c r="J33" t="s">
        <v>108</v>
      </c>
      <c r="K33" t="s">
        <v>5140</v>
      </c>
      <c r="L33" t="s">
        <v>153</v>
      </c>
      <c r="M33" t="s">
        <v>46573</v>
      </c>
      <c r="N33" t="s">
        <v>111</v>
      </c>
      <c r="O33" t="s">
        <v>112</v>
      </c>
      <c r="P33" t="s">
        <v>46788</v>
      </c>
      <c r="Q33" t="s">
        <v>46575</v>
      </c>
      <c r="R33">
        <v>15229.000013897483</v>
      </c>
      <c r="S33">
        <v>15229.000013897483</v>
      </c>
      <c r="T33" t="s">
        <v>51441</v>
      </c>
      <c r="U33" s="50"/>
    </row>
    <row r="34" spans="1:21" x14ac:dyDescent="0.2">
      <c r="A34">
        <v>1092</v>
      </c>
      <c r="B34">
        <v>9950</v>
      </c>
      <c r="D34" t="s">
        <v>59</v>
      </c>
      <c r="F34" t="s">
        <v>50141</v>
      </c>
      <c r="G34" t="s">
        <v>50142</v>
      </c>
      <c r="H34" t="s">
        <v>107</v>
      </c>
      <c r="J34" t="s">
        <v>108</v>
      </c>
      <c r="K34" t="s">
        <v>5140</v>
      </c>
      <c r="L34" t="s">
        <v>153</v>
      </c>
      <c r="M34" t="s">
        <v>46573</v>
      </c>
      <c r="N34" t="s">
        <v>146</v>
      </c>
      <c r="O34" t="s">
        <v>147</v>
      </c>
      <c r="P34" t="s">
        <v>5260</v>
      </c>
      <c r="Q34" t="s">
        <v>46575</v>
      </c>
      <c r="R34">
        <v>4248.4982159813389</v>
      </c>
      <c r="S34">
        <v>17079.812527888178</v>
      </c>
      <c r="T34" t="s">
        <v>51442</v>
      </c>
      <c r="U34" s="50"/>
    </row>
    <row r="35" spans="1:21" x14ac:dyDescent="0.2">
      <c r="A35">
        <v>1092</v>
      </c>
      <c r="B35">
        <v>9950</v>
      </c>
      <c r="D35" t="s">
        <v>59</v>
      </c>
      <c r="F35" t="s">
        <v>50105</v>
      </c>
      <c r="G35" t="s">
        <v>23494</v>
      </c>
      <c r="H35" t="s">
        <v>107</v>
      </c>
      <c r="J35" t="s">
        <v>108</v>
      </c>
      <c r="K35" t="s">
        <v>1650</v>
      </c>
      <c r="L35" t="s">
        <v>153</v>
      </c>
      <c r="M35" t="s">
        <v>46573</v>
      </c>
      <c r="N35" t="s">
        <v>111</v>
      </c>
      <c r="O35" t="s">
        <v>112</v>
      </c>
      <c r="P35" t="s">
        <v>5260</v>
      </c>
      <c r="Q35" t="s">
        <v>46575</v>
      </c>
      <c r="R35">
        <v>8222.9142926896784</v>
      </c>
      <c r="S35">
        <v>8222.9142926896784</v>
      </c>
      <c r="T35" t="s">
        <v>51443</v>
      </c>
      <c r="U35" s="50"/>
    </row>
    <row r="36" spans="1:21" x14ac:dyDescent="0.2">
      <c r="A36">
        <v>1092</v>
      </c>
      <c r="B36">
        <v>9950</v>
      </c>
      <c r="D36" t="s">
        <v>59</v>
      </c>
      <c r="F36" t="s">
        <v>50085</v>
      </c>
      <c r="G36" t="s">
        <v>50086</v>
      </c>
      <c r="H36" t="s">
        <v>107</v>
      </c>
      <c r="J36" t="s">
        <v>108</v>
      </c>
      <c r="K36" t="s">
        <v>5247</v>
      </c>
      <c r="L36" t="s">
        <v>153</v>
      </c>
      <c r="M36" t="s">
        <v>46573</v>
      </c>
      <c r="N36" t="s">
        <v>111</v>
      </c>
      <c r="O36" t="s">
        <v>112</v>
      </c>
      <c r="P36" t="s">
        <v>5260</v>
      </c>
      <c r="Q36" t="s">
        <v>46575</v>
      </c>
      <c r="R36">
        <v>3741.9935805832879</v>
      </c>
      <c r="S36">
        <v>3741.9935805832879</v>
      </c>
      <c r="T36" t="s">
        <v>51444</v>
      </c>
      <c r="U36" s="50"/>
    </row>
    <row r="37" spans="1:21" x14ac:dyDescent="0.2">
      <c r="A37">
        <v>1092</v>
      </c>
      <c r="B37">
        <v>9950</v>
      </c>
      <c r="D37" t="s">
        <v>9839</v>
      </c>
      <c r="F37" t="s">
        <v>50218</v>
      </c>
      <c r="G37" t="s">
        <v>47315</v>
      </c>
      <c r="H37" t="s">
        <v>188</v>
      </c>
      <c r="J37" t="s">
        <v>108</v>
      </c>
      <c r="K37" t="s">
        <v>195</v>
      </c>
      <c r="L37" t="s">
        <v>195</v>
      </c>
      <c r="M37" t="s">
        <v>195</v>
      </c>
      <c r="N37" t="s">
        <v>141</v>
      </c>
      <c r="O37" t="s">
        <v>142</v>
      </c>
      <c r="P37" t="s">
        <v>5128</v>
      </c>
      <c r="Q37" t="s">
        <v>46575</v>
      </c>
      <c r="R37">
        <v>2081.9188365244067</v>
      </c>
      <c r="S37">
        <v>7825.9329064952444</v>
      </c>
      <c r="T37" t="s">
        <v>51453</v>
      </c>
      <c r="U37" s="50"/>
    </row>
    <row r="38" spans="1:21" x14ac:dyDescent="0.2">
      <c r="A38">
        <v>1092</v>
      </c>
      <c r="B38">
        <v>9950</v>
      </c>
      <c r="D38" t="s">
        <v>9839</v>
      </c>
      <c r="F38" t="s">
        <v>50213</v>
      </c>
      <c r="G38" t="s">
        <v>47255</v>
      </c>
      <c r="H38" t="s">
        <v>188</v>
      </c>
      <c r="J38" t="s">
        <v>108</v>
      </c>
      <c r="K38" t="s">
        <v>195</v>
      </c>
      <c r="L38" t="s">
        <v>195</v>
      </c>
      <c r="M38" t="s">
        <v>195</v>
      </c>
      <c r="N38" t="s">
        <v>141</v>
      </c>
      <c r="O38" t="s">
        <v>142</v>
      </c>
      <c r="P38" t="s">
        <v>126</v>
      </c>
      <c r="Q38" t="s">
        <v>46575</v>
      </c>
      <c r="R38">
        <v>2302.632019860283</v>
      </c>
      <c r="S38">
        <v>8655.5937626548039</v>
      </c>
      <c r="T38" t="s">
        <v>51452</v>
      </c>
      <c r="U38" s="50"/>
    </row>
    <row r="39" spans="1:21" x14ac:dyDescent="0.2">
      <c r="A39">
        <v>1092</v>
      </c>
      <c r="B39">
        <v>9950</v>
      </c>
      <c r="D39" t="s">
        <v>9839</v>
      </c>
      <c r="F39" t="s">
        <v>50160</v>
      </c>
      <c r="G39" t="s">
        <v>22175</v>
      </c>
      <c r="H39" t="s">
        <v>188</v>
      </c>
      <c r="J39" t="s">
        <v>108</v>
      </c>
      <c r="K39" t="s">
        <v>195</v>
      </c>
      <c r="L39" t="s">
        <v>195</v>
      </c>
      <c r="M39" t="s">
        <v>195</v>
      </c>
      <c r="N39" t="s">
        <v>146</v>
      </c>
      <c r="O39" t="s">
        <v>147</v>
      </c>
      <c r="P39" t="s">
        <v>5128</v>
      </c>
      <c r="Q39" t="s">
        <v>46575</v>
      </c>
      <c r="R39">
        <v>2978.4998825610483</v>
      </c>
      <c r="S39">
        <v>11974.165227871927</v>
      </c>
      <c r="T39" t="s">
        <v>51447</v>
      </c>
      <c r="U39" s="50"/>
    </row>
    <row r="40" spans="1:21" x14ac:dyDescent="0.2">
      <c r="A40">
        <v>1092</v>
      </c>
      <c r="B40">
        <v>9950</v>
      </c>
      <c r="D40" t="s">
        <v>9839</v>
      </c>
      <c r="F40" t="s">
        <v>50192</v>
      </c>
      <c r="G40" t="s">
        <v>50193</v>
      </c>
      <c r="H40" t="s">
        <v>188</v>
      </c>
      <c r="J40" t="s">
        <v>108</v>
      </c>
      <c r="K40" t="s">
        <v>195</v>
      </c>
      <c r="L40" t="s">
        <v>195</v>
      </c>
      <c r="M40" t="s">
        <v>195</v>
      </c>
      <c r="N40" t="s">
        <v>122</v>
      </c>
      <c r="O40" t="s">
        <v>123</v>
      </c>
      <c r="P40" t="s">
        <v>47337</v>
      </c>
      <c r="Q40" t="s">
        <v>46575</v>
      </c>
      <c r="R40">
        <v>1457.3730708422902</v>
      </c>
      <c r="S40">
        <v>6923.2507730362995</v>
      </c>
      <c r="T40" t="s">
        <v>51448</v>
      </c>
      <c r="U40" s="50"/>
    </row>
    <row r="41" spans="1:21" x14ac:dyDescent="0.2">
      <c r="A41">
        <v>1092</v>
      </c>
      <c r="B41">
        <v>9950</v>
      </c>
      <c r="D41" t="s">
        <v>9839</v>
      </c>
      <c r="F41" t="s">
        <v>50203</v>
      </c>
      <c r="G41" t="s">
        <v>50193</v>
      </c>
      <c r="H41" t="s">
        <v>188</v>
      </c>
      <c r="J41" t="s">
        <v>108</v>
      </c>
      <c r="K41" t="s">
        <v>195</v>
      </c>
      <c r="L41" t="s">
        <v>195</v>
      </c>
      <c r="M41" t="s">
        <v>195</v>
      </c>
      <c r="N41" t="s">
        <v>122</v>
      </c>
      <c r="O41" t="s">
        <v>123</v>
      </c>
      <c r="P41" t="s">
        <v>1709</v>
      </c>
      <c r="Q41" t="s">
        <v>46575</v>
      </c>
      <c r="R41">
        <v>169.7</v>
      </c>
      <c r="S41">
        <v>806.15984999999989</v>
      </c>
      <c r="T41" t="s">
        <v>51438</v>
      </c>
      <c r="U41" s="50"/>
    </row>
    <row r="42" spans="1:21" x14ac:dyDescent="0.2">
      <c r="A42">
        <v>1092</v>
      </c>
      <c r="B42">
        <v>9950</v>
      </c>
      <c r="D42" t="s">
        <v>9839</v>
      </c>
      <c r="F42" t="s">
        <v>50170</v>
      </c>
      <c r="G42" t="s">
        <v>47227</v>
      </c>
      <c r="H42" t="s">
        <v>188</v>
      </c>
      <c r="J42" t="s">
        <v>108</v>
      </c>
      <c r="K42" t="s">
        <v>195</v>
      </c>
      <c r="L42" t="s">
        <v>195</v>
      </c>
      <c r="M42" t="s">
        <v>195</v>
      </c>
      <c r="N42" t="s">
        <v>141</v>
      </c>
      <c r="O42" t="s">
        <v>142</v>
      </c>
      <c r="P42" t="s">
        <v>19054</v>
      </c>
      <c r="Q42" t="s">
        <v>46575</v>
      </c>
      <c r="R42">
        <v>2951.000033758547</v>
      </c>
      <c r="S42">
        <v>11092.809126898377</v>
      </c>
      <c r="T42" t="s">
        <v>51449</v>
      </c>
      <c r="U42" s="50"/>
    </row>
    <row r="43" spans="1:21" x14ac:dyDescent="0.2">
      <c r="A43">
        <v>1092</v>
      </c>
      <c r="B43">
        <v>9951</v>
      </c>
      <c r="D43" t="s">
        <v>59</v>
      </c>
      <c r="F43" t="s">
        <v>50095</v>
      </c>
      <c r="G43" t="s">
        <v>50096</v>
      </c>
      <c r="H43" t="s">
        <v>107</v>
      </c>
      <c r="J43" t="s">
        <v>108</v>
      </c>
      <c r="K43" t="s">
        <v>195</v>
      </c>
      <c r="L43" t="s">
        <v>195</v>
      </c>
      <c r="M43" t="s">
        <v>195</v>
      </c>
      <c r="N43" t="s">
        <v>111</v>
      </c>
      <c r="O43" t="s">
        <v>112</v>
      </c>
      <c r="P43" t="s">
        <v>5128</v>
      </c>
      <c r="Q43" t="s">
        <v>46575</v>
      </c>
      <c r="R43">
        <v>38321</v>
      </c>
      <c r="S43">
        <v>38321</v>
      </c>
      <c r="T43" t="s">
        <v>51438</v>
      </c>
      <c r="U43" s="50"/>
    </row>
    <row r="44" spans="1:21" x14ac:dyDescent="0.2">
      <c r="A44">
        <v>1092</v>
      </c>
      <c r="B44">
        <v>9951</v>
      </c>
      <c r="D44" t="s">
        <v>59</v>
      </c>
      <c r="F44" t="s">
        <v>50152</v>
      </c>
      <c r="G44" t="s">
        <v>46823</v>
      </c>
      <c r="H44" t="s">
        <v>107</v>
      </c>
      <c r="J44" t="s">
        <v>108</v>
      </c>
      <c r="K44" t="s">
        <v>5140</v>
      </c>
      <c r="L44" t="s">
        <v>153</v>
      </c>
      <c r="M44" t="s">
        <v>46573</v>
      </c>
      <c r="N44" t="s">
        <v>111</v>
      </c>
      <c r="O44" t="s">
        <v>112</v>
      </c>
      <c r="P44" t="s">
        <v>5128</v>
      </c>
      <c r="Q44" t="s">
        <v>46575</v>
      </c>
      <c r="R44">
        <v>116221.45655429085</v>
      </c>
      <c r="S44">
        <v>116221.45655429085</v>
      </c>
      <c r="T44" t="s">
        <v>51440</v>
      </c>
      <c r="U44" s="50"/>
    </row>
    <row r="45" spans="1:21" x14ac:dyDescent="0.2">
      <c r="A45">
        <v>1092</v>
      </c>
      <c r="B45">
        <v>9951</v>
      </c>
      <c r="D45" t="s">
        <v>59</v>
      </c>
      <c r="F45" t="s">
        <v>50126</v>
      </c>
      <c r="G45" t="s">
        <v>21097</v>
      </c>
      <c r="H45" t="s">
        <v>107</v>
      </c>
      <c r="J45" t="s">
        <v>108</v>
      </c>
      <c r="K45" t="s">
        <v>5140</v>
      </c>
      <c r="L45" t="s">
        <v>153</v>
      </c>
      <c r="M45" t="s">
        <v>46573</v>
      </c>
      <c r="N45" t="s">
        <v>111</v>
      </c>
      <c r="O45" t="s">
        <v>112</v>
      </c>
      <c r="P45" t="s">
        <v>46788</v>
      </c>
      <c r="Q45" t="s">
        <v>46575</v>
      </c>
      <c r="R45">
        <v>64673.999990856726</v>
      </c>
      <c r="S45">
        <v>64673.999990856726</v>
      </c>
      <c r="T45" t="s">
        <v>51441</v>
      </c>
      <c r="U45" s="50"/>
    </row>
    <row r="46" spans="1:21" x14ac:dyDescent="0.2">
      <c r="A46">
        <v>1092</v>
      </c>
      <c r="B46">
        <v>9951</v>
      </c>
      <c r="D46" t="s">
        <v>59</v>
      </c>
      <c r="F46" t="s">
        <v>50141</v>
      </c>
      <c r="G46" t="s">
        <v>50142</v>
      </c>
      <c r="H46" t="s">
        <v>107</v>
      </c>
      <c r="J46" t="s">
        <v>108</v>
      </c>
      <c r="K46" t="s">
        <v>5140</v>
      </c>
      <c r="L46" t="s">
        <v>153</v>
      </c>
      <c r="M46" t="s">
        <v>46573</v>
      </c>
      <c r="N46" t="s">
        <v>146</v>
      </c>
      <c r="O46" t="s">
        <v>147</v>
      </c>
      <c r="P46" t="s">
        <v>5260</v>
      </c>
      <c r="Q46" t="s">
        <v>46575</v>
      </c>
      <c r="R46">
        <v>18183.499533595681</v>
      </c>
      <c r="S46">
        <v>73101.304824961349</v>
      </c>
      <c r="T46" t="s">
        <v>51442</v>
      </c>
      <c r="U46" s="50"/>
    </row>
    <row r="47" spans="1:21" x14ac:dyDescent="0.2">
      <c r="A47">
        <v>1092</v>
      </c>
      <c r="B47">
        <v>9951</v>
      </c>
      <c r="D47" t="s">
        <v>59</v>
      </c>
      <c r="F47" t="s">
        <v>50105</v>
      </c>
      <c r="G47" t="s">
        <v>23494</v>
      </c>
      <c r="H47" t="s">
        <v>107</v>
      </c>
      <c r="J47" t="s">
        <v>108</v>
      </c>
      <c r="K47" t="s">
        <v>1650</v>
      </c>
      <c r="L47" t="s">
        <v>153</v>
      </c>
      <c r="M47" t="s">
        <v>46573</v>
      </c>
      <c r="N47" t="s">
        <v>111</v>
      </c>
      <c r="O47" t="s">
        <v>112</v>
      </c>
      <c r="P47" t="s">
        <v>5260</v>
      </c>
      <c r="Q47" t="s">
        <v>46575</v>
      </c>
      <c r="R47">
        <v>35875.542837354806</v>
      </c>
      <c r="S47">
        <v>35875.542837354806</v>
      </c>
      <c r="T47" t="s">
        <v>51443</v>
      </c>
      <c r="U47" s="50"/>
    </row>
    <row r="48" spans="1:21" x14ac:dyDescent="0.2">
      <c r="A48">
        <v>1092</v>
      </c>
      <c r="B48">
        <v>9951</v>
      </c>
      <c r="D48" t="s">
        <v>59</v>
      </c>
      <c r="F48" t="s">
        <v>50085</v>
      </c>
      <c r="G48" t="s">
        <v>50086</v>
      </c>
      <c r="H48" t="s">
        <v>107</v>
      </c>
      <c r="J48" t="s">
        <v>108</v>
      </c>
      <c r="K48" t="s">
        <v>5247</v>
      </c>
      <c r="L48" t="s">
        <v>153</v>
      </c>
      <c r="M48" t="s">
        <v>46573</v>
      </c>
      <c r="N48" t="s">
        <v>111</v>
      </c>
      <c r="O48" t="s">
        <v>112</v>
      </c>
      <c r="P48" t="s">
        <v>5260</v>
      </c>
      <c r="Q48" t="s">
        <v>46575</v>
      </c>
      <c r="R48">
        <v>48885.935740466375</v>
      </c>
      <c r="S48">
        <v>48885.935740466375</v>
      </c>
      <c r="T48" t="s">
        <v>51444</v>
      </c>
      <c r="U48" s="50"/>
    </row>
    <row r="49" spans="1:21" x14ac:dyDescent="0.2">
      <c r="A49">
        <v>1092</v>
      </c>
      <c r="B49">
        <v>9951</v>
      </c>
      <c r="D49" t="s">
        <v>9839</v>
      </c>
      <c r="F49" t="s">
        <v>50218</v>
      </c>
      <c r="G49" t="s">
        <v>47315</v>
      </c>
      <c r="H49" t="s">
        <v>188</v>
      </c>
      <c r="J49" t="s">
        <v>108</v>
      </c>
      <c r="K49" t="s">
        <v>195</v>
      </c>
      <c r="L49" t="s">
        <v>195</v>
      </c>
      <c r="M49" t="s">
        <v>195</v>
      </c>
      <c r="N49" t="s">
        <v>141</v>
      </c>
      <c r="O49" t="s">
        <v>142</v>
      </c>
      <c r="P49" t="s">
        <v>5128</v>
      </c>
      <c r="Q49" t="s">
        <v>46575</v>
      </c>
      <c r="R49">
        <v>12158.282974171307</v>
      </c>
      <c r="S49">
        <v>45702.985699909943</v>
      </c>
      <c r="T49" t="s">
        <v>51453</v>
      </c>
      <c r="U49" s="50"/>
    </row>
    <row r="50" spans="1:21" x14ac:dyDescent="0.2">
      <c r="A50">
        <v>1092</v>
      </c>
      <c r="B50">
        <v>9951</v>
      </c>
      <c r="D50" t="s">
        <v>9839</v>
      </c>
      <c r="F50" t="s">
        <v>50213</v>
      </c>
      <c r="G50" t="s">
        <v>47255</v>
      </c>
      <c r="H50" t="s">
        <v>188</v>
      </c>
      <c r="J50" t="s">
        <v>108</v>
      </c>
      <c r="K50" t="s">
        <v>195</v>
      </c>
      <c r="L50" t="s">
        <v>195</v>
      </c>
      <c r="M50" t="s">
        <v>195</v>
      </c>
      <c r="N50" t="s">
        <v>141</v>
      </c>
      <c r="O50" t="s">
        <v>142</v>
      </c>
      <c r="P50" t="s">
        <v>126</v>
      </c>
      <c r="Q50" t="s">
        <v>46575</v>
      </c>
      <c r="R50">
        <v>12238.996141037875</v>
      </c>
      <c r="S50">
        <v>46006.386494161372</v>
      </c>
      <c r="T50" t="s">
        <v>51452</v>
      </c>
      <c r="U50" s="50"/>
    </row>
    <row r="51" spans="1:21" x14ac:dyDescent="0.2">
      <c r="A51">
        <v>1092</v>
      </c>
      <c r="B51">
        <v>9951</v>
      </c>
      <c r="D51" t="s">
        <v>9839</v>
      </c>
      <c r="F51" t="s">
        <v>50160</v>
      </c>
      <c r="G51" t="s">
        <v>22175</v>
      </c>
      <c r="H51" t="s">
        <v>188</v>
      </c>
      <c r="J51" t="s">
        <v>108</v>
      </c>
      <c r="K51" t="s">
        <v>195</v>
      </c>
      <c r="L51" t="s">
        <v>195</v>
      </c>
      <c r="M51" t="s">
        <v>195</v>
      </c>
      <c r="N51" t="s">
        <v>146</v>
      </c>
      <c r="O51" t="s">
        <v>147</v>
      </c>
      <c r="P51" t="s">
        <v>5128</v>
      </c>
      <c r="Q51" t="s">
        <v>46575</v>
      </c>
      <c r="R51">
        <v>12604.898887608011</v>
      </c>
      <c r="S51">
        <v>50674.214507961726</v>
      </c>
      <c r="T51" t="s">
        <v>51447</v>
      </c>
      <c r="U51" s="50"/>
    </row>
    <row r="52" spans="1:21" x14ac:dyDescent="0.2">
      <c r="A52">
        <v>1092</v>
      </c>
      <c r="B52">
        <v>9951</v>
      </c>
      <c r="D52" t="s">
        <v>9839</v>
      </c>
      <c r="F52" t="s">
        <v>50192</v>
      </c>
      <c r="G52" t="s">
        <v>50193</v>
      </c>
      <c r="H52" t="s">
        <v>188</v>
      </c>
      <c r="J52" t="s">
        <v>108</v>
      </c>
      <c r="K52" t="s">
        <v>195</v>
      </c>
      <c r="L52" t="s">
        <v>195</v>
      </c>
      <c r="M52" t="s">
        <v>195</v>
      </c>
      <c r="N52" t="s">
        <v>122</v>
      </c>
      <c r="O52" t="s">
        <v>123</v>
      </c>
      <c r="P52" t="s">
        <v>47337</v>
      </c>
      <c r="Q52" t="s">
        <v>46575</v>
      </c>
      <c r="R52">
        <v>6239.13546100233</v>
      </c>
      <c r="S52">
        <v>29639.013007491565</v>
      </c>
      <c r="T52" t="s">
        <v>51448</v>
      </c>
      <c r="U52" s="50"/>
    </row>
    <row r="53" spans="1:21" x14ac:dyDescent="0.2">
      <c r="A53">
        <v>1092</v>
      </c>
      <c r="B53">
        <v>9951</v>
      </c>
      <c r="D53" t="s">
        <v>9839</v>
      </c>
      <c r="F53" t="s">
        <v>50203</v>
      </c>
      <c r="G53" t="s">
        <v>50193</v>
      </c>
      <c r="H53" t="s">
        <v>188</v>
      </c>
      <c r="J53" t="s">
        <v>108</v>
      </c>
      <c r="K53" t="s">
        <v>195</v>
      </c>
      <c r="L53" t="s">
        <v>195</v>
      </c>
      <c r="M53" t="s">
        <v>195</v>
      </c>
      <c r="N53" t="s">
        <v>122</v>
      </c>
      <c r="O53" t="s">
        <v>123</v>
      </c>
      <c r="P53" t="s">
        <v>1709</v>
      </c>
      <c r="Q53" t="s">
        <v>46575</v>
      </c>
      <c r="R53">
        <v>726.5</v>
      </c>
      <c r="S53">
        <v>3451.2382499999999</v>
      </c>
      <c r="T53" t="s">
        <v>51438</v>
      </c>
      <c r="U53" s="50"/>
    </row>
    <row r="54" spans="1:21" x14ac:dyDescent="0.2">
      <c r="A54">
        <v>1092</v>
      </c>
      <c r="B54">
        <v>9951</v>
      </c>
      <c r="D54" t="s">
        <v>9839</v>
      </c>
      <c r="F54" t="s">
        <v>50170</v>
      </c>
      <c r="G54" t="s">
        <v>47227</v>
      </c>
      <c r="H54" t="s">
        <v>188</v>
      </c>
      <c r="J54" t="s">
        <v>108</v>
      </c>
      <c r="K54" t="s">
        <v>195</v>
      </c>
      <c r="L54" t="s">
        <v>195</v>
      </c>
      <c r="M54" t="s">
        <v>195</v>
      </c>
      <c r="N54" t="s">
        <v>141</v>
      </c>
      <c r="O54" t="s">
        <v>142</v>
      </c>
      <c r="P54" t="s">
        <v>19054</v>
      </c>
      <c r="Q54" t="s">
        <v>46575</v>
      </c>
      <c r="R54">
        <v>18335.999960820514</v>
      </c>
      <c r="S54">
        <v>68925.023852724305</v>
      </c>
      <c r="T54" t="s">
        <v>51449</v>
      </c>
      <c r="U54" s="50"/>
    </row>
    <row r="55" spans="1:21" x14ac:dyDescent="0.2">
      <c r="A55">
        <v>1092</v>
      </c>
      <c r="B55">
        <v>9952</v>
      </c>
      <c r="D55" t="s">
        <v>59</v>
      </c>
      <c r="F55" t="s">
        <v>50095</v>
      </c>
      <c r="G55" t="s">
        <v>50096</v>
      </c>
      <c r="H55" t="s">
        <v>107</v>
      </c>
      <c r="J55" t="s">
        <v>108</v>
      </c>
      <c r="K55" t="s">
        <v>195</v>
      </c>
      <c r="L55" t="s">
        <v>195</v>
      </c>
      <c r="M55" t="s">
        <v>195</v>
      </c>
      <c r="N55" t="s">
        <v>111</v>
      </c>
      <c r="O55" t="s">
        <v>112</v>
      </c>
      <c r="P55" t="s">
        <v>5128</v>
      </c>
      <c r="Q55" t="s">
        <v>46575</v>
      </c>
      <c r="R55">
        <v>24939</v>
      </c>
      <c r="S55">
        <v>24939</v>
      </c>
      <c r="T55" t="s">
        <v>51438</v>
      </c>
      <c r="U55" s="50"/>
    </row>
    <row r="56" spans="1:21" x14ac:dyDescent="0.2">
      <c r="A56">
        <v>1092</v>
      </c>
      <c r="B56">
        <v>9952</v>
      </c>
      <c r="D56" t="s">
        <v>59</v>
      </c>
      <c r="F56" t="s">
        <v>50114</v>
      </c>
      <c r="G56" t="s">
        <v>21104</v>
      </c>
      <c r="H56" t="s">
        <v>107</v>
      </c>
      <c r="J56" t="s">
        <v>108</v>
      </c>
      <c r="K56" t="s">
        <v>139</v>
      </c>
      <c r="L56" t="s">
        <v>110</v>
      </c>
      <c r="M56" t="s">
        <v>46573</v>
      </c>
      <c r="N56" t="s">
        <v>111</v>
      </c>
      <c r="O56" t="s">
        <v>112</v>
      </c>
      <c r="P56" t="s">
        <v>19054</v>
      </c>
      <c r="Q56" t="s">
        <v>46575</v>
      </c>
      <c r="R56">
        <v>93696.315008471924</v>
      </c>
      <c r="S56">
        <v>93696.315008471924</v>
      </c>
      <c r="T56" t="s">
        <v>51439</v>
      </c>
      <c r="U56" s="50"/>
    </row>
    <row r="57" spans="1:21" x14ac:dyDescent="0.2">
      <c r="A57">
        <v>1092</v>
      </c>
      <c r="B57">
        <v>9952</v>
      </c>
      <c r="D57" t="s">
        <v>59</v>
      </c>
      <c r="F57" t="s">
        <v>50152</v>
      </c>
      <c r="G57" t="s">
        <v>46823</v>
      </c>
      <c r="H57" t="s">
        <v>107</v>
      </c>
      <c r="J57" t="s">
        <v>108</v>
      </c>
      <c r="K57" t="s">
        <v>5140</v>
      </c>
      <c r="L57" t="s">
        <v>153</v>
      </c>
      <c r="M57" t="s">
        <v>46573</v>
      </c>
      <c r="N57" t="s">
        <v>111</v>
      </c>
      <c r="O57" t="s">
        <v>112</v>
      </c>
      <c r="P57" t="s">
        <v>5128</v>
      </c>
      <c r="Q57" t="s">
        <v>46575</v>
      </c>
      <c r="R57">
        <v>64617.736355921668</v>
      </c>
      <c r="S57">
        <v>64617.736355921668</v>
      </c>
      <c r="T57" t="s">
        <v>51440</v>
      </c>
      <c r="U57" s="50"/>
    </row>
    <row r="58" spans="1:21" x14ac:dyDescent="0.2">
      <c r="A58">
        <v>1092</v>
      </c>
      <c r="B58">
        <v>9952</v>
      </c>
      <c r="D58" t="s">
        <v>59</v>
      </c>
      <c r="F58" t="s">
        <v>50126</v>
      </c>
      <c r="G58" t="s">
        <v>21097</v>
      </c>
      <c r="H58" t="s">
        <v>107</v>
      </c>
      <c r="J58" t="s">
        <v>108</v>
      </c>
      <c r="K58" t="s">
        <v>5140</v>
      </c>
      <c r="L58" t="s">
        <v>153</v>
      </c>
      <c r="M58" t="s">
        <v>46573</v>
      </c>
      <c r="N58" t="s">
        <v>111</v>
      </c>
      <c r="O58" t="s">
        <v>112</v>
      </c>
      <c r="P58" t="s">
        <v>46788</v>
      </c>
      <c r="Q58" t="s">
        <v>46575</v>
      </c>
      <c r="R58">
        <v>46735.000003126654</v>
      </c>
      <c r="S58">
        <v>46735.000003126654</v>
      </c>
      <c r="T58" t="s">
        <v>51441</v>
      </c>
      <c r="U58" s="50"/>
    </row>
    <row r="59" spans="1:21" x14ac:dyDescent="0.2">
      <c r="A59">
        <v>1092</v>
      </c>
      <c r="B59">
        <v>9952</v>
      </c>
      <c r="D59" t="s">
        <v>59</v>
      </c>
      <c r="F59" t="s">
        <v>50141</v>
      </c>
      <c r="G59" t="s">
        <v>50142</v>
      </c>
      <c r="H59" t="s">
        <v>107</v>
      </c>
      <c r="J59" t="s">
        <v>108</v>
      </c>
      <c r="K59" t="s">
        <v>5140</v>
      </c>
      <c r="L59" t="s">
        <v>153</v>
      </c>
      <c r="M59" t="s">
        <v>46573</v>
      </c>
      <c r="N59" t="s">
        <v>146</v>
      </c>
      <c r="O59" t="s">
        <v>147</v>
      </c>
      <c r="P59" t="s">
        <v>5260</v>
      </c>
      <c r="Q59" t="s">
        <v>46575</v>
      </c>
      <c r="R59">
        <v>13119.99895397368</v>
      </c>
      <c r="S59">
        <v>52745.019794764987</v>
      </c>
      <c r="T59" t="s">
        <v>51442</v>
      </c>
      <c r="U59" s="50"/>
    </row>
    <row r="60" spans="1:21" x14ac:dyDescent="0.2">
      <c r="A60">
        <v>1092</v>
      </c>
      <c r="B60">
        <v>9952</v>
      </c>
      <c r="D60" t="s">
        <v>59</v>
      </c>
      <c r="F60" t="s">
        <v>50105</v>
      </c>
      <c r="G60" t="s">
        <v>23494</v>
      </c>
      <c r="H60" t="s">
        <v>107</v>
      </c>
      <c r="J60" t="s">
        <v>108</v>
      </c>
      <c r="K60" t="s">
        <v>1650</v>
      </c>
      <c r="L60" t="s">
        <v>153</v>
      </c>
      <c r="M60" t="s">
        <v>46573</v>
      </c>
      <c r="N60" t="s">
        <v>111</v>
      </c>
      <c r="O60" t="s">
        <v>112</v>
      </c>
      <c r="P60" t="s">
        <v>5260</v>
      </c>
      <c r="Q60" t="s">
        <v>46575</v>
      </c>
      <c r="R60">
        <v>21157.714250162378</v>
      </c>
      <c r="S60">
        <v>21157.714250162378</v>
      </c>
      <c r="T60" t="s">
        <v>51443</v>
      </c>
      <c r="U60" s="50"/>
    </row>
    <row r="61" spans="1:21" x14ac:dyDescent="0.2">
      <c r="A61">
        <v>1092</v>
      </c>
      <c r="B61">
        <v>9952</v>
      </c>
      <c r="D61" t="s">
        <v>59</v>
      </c>
      <c r="F61" t="s">
        <v>50085</v>
      </c>
      <c r="G61" t="s">
        <v>50086</v>
      </c>
      <c r="H61" t="s">
        <v>107</v>
      </c>
      <c r="J61" t="s">
        <v>108</v>
      </c>
      <c r="K61" t="s">
        <v>5247</v>
      </c>
      <c r="L61" t="s">
        <v>153</v>
      </c>
      <c r="M61" t="s">
        <v>46573</v>
      </c>
      <c r="N61" t="s">
        <v>111</v>
      </c>
      <c r="O61" t="s">
        <v>112</v>
      </c>
      <c r="P61" t="s">
        <v>5260</v>
      </c>
      <c r="Q61" t="s">
        <v>46575</v>
      </c>
      <c r="R61">
        <v>6009.4068602703155</v>
      </c>
      <c r="S61">
        <v>6009.4068602703155</v>
      </c>
      <c r="T61" t="s">
        <v>51444</v>
      </c>
      <c r="U61" s="50"/>
    </row>
    <row r="62" spans="1:21" x14ac:dyDescent="0.2">
      <c r="A62">
        <v>1092</v>
      </c>
      <c r="B62">
        <v>9952</v>
      </c>
      <c r="D62" t="s">
        <v>9839</v>
      </c>
      <c r="F62" t="s">
        <v>50218</v>
      </c>
      <c r="G62" t="s">
        <v>47315</v>
      </c>
      <c r="H62" t="s">
        <v>188</v>
      </c>
      <c r="J62" t="s">
        <v>108</v>
      </c>
      <c r="K62" t="s">
        <v>195</v>
      </c>
      <c r="L62" t="s">
        <v>195</v>
      </c>
      <c r="M62" t="s">
        <v>195</v>
      </c>
      <c r="N62" t="s">
        <v>141</v>
      </c>
      <c r="O62" t="s">
        <v>142</v>
      </c>
      <c r="P62" t="s">
        <v>5128</v>
      </c>
      <c r="Q62" t="s">
        <v>46575</v>
      </c>
      <c r="R62">
        <v>5911.1896194469518</v>
      </c>
      <c r="S62">
        <v>22220.16177950109</v>
      </c>
      <c r="T62" t="s">
        <v>51453</v>
      </c>
      <c r="U62" s="50"/>
    </row>
    <row r="63" spans="1:21" x14ac:dyDescent="0.2">
      <c r="A63">
        <v>1092</v>
      </c>
      <c r="B63">
        <v>9952</v>
      </c>
      <c r="D63" t="s">
        <v>9839</v>
      </c>
      <c r="F63" t="s">
        <v>50213</v>
      </c>
      <c r="G63" t="s">
        <v>47255</v>
      </c>
      <c r="H63" t="s">
        <v>188</v>
      </c>
      <c r="J63" t="s">
        <v>108</v>
      </c>
      <c r="K63" t="s">
        <v>195</v>
      </c>
      <c r="L63" t="s">
        <v>195</v>
      </c>
      <c r="M63" t="s">
        <v>195</v>
      </c>
      <c r="N63" t="s">
        <v>141</v>
      </c>
      <c r="O63" t="s">
        <v>142</v>
      </c>
      <c r="P63" t="s">
        <v>126</v>
      </c>
      <c r="Q63" t="s">
        <v>46575</v>
      </c>
      <c r="R63">
        <v>7767.8332476385849</v>
      </c>
      <c r="S63">
        <v>29199.28517787344</v>
      </c>
      <c r="T63" t="s">
        <v>51454</v>
      </c>
      <c r="U63" s="50"/>
    </row>
    <row r="64" spans="1:21" x14ac:dyDescent="0.2">
      <c r="A64">
        <v>1092</v>
      </c>
      <c r="B64">
        <v>9952</v>
      </c>
      <c r="D64" t="s">
        <v>9839</v>
      </c>
      <c r="F64" t="s">
        <v>50160</v>
      </c>
      <c r="G64" t="s">
        <v>22175</v>
      </c>
      <c r="H64" t="s">
        <v>188</v>
      </c>
      <c r="J64" t="s">
        <v>108</v>
      </c>
      <c r="K64" t="s">
        <v>195</v>
      </c>
      <c r="L64" t="s">
        <v>195</v>
      </c>
      <c r="M64" t="s">
        <v>195</v>
      </c>
      <c r="N64" t="s">
        <v>146</v>
      </c>
      <c r="O64" t="s">
        <v>147</v>
      </c>
      <c r="P64" t="s">
        <v>5128</v>
      </c>
      <c r="Q64" t="s">
        <v>46575</v>
      </c>
      <c r="R64">
        <v>9206.4006942778178</v>
      </c>
      <c r="S64">
        <v>37011.572071135684</v>
      </c>
      <c r="T64" t="s">
        <v>51447</v>
      </c>
      <c r="U64" s="50"/>
    </row>
    <row r="65" spans="1:21" x14ac:dyDescent="0.2">
      <c r="A65">
        <v>1092</v>
      </c>
      <c r="B65">
        <v>9952</v>
      </c>
      <c r="D65" t="s">
        <v>9839</v>
      </c>
      <c r="F65" t="s">
        <v>50192</v>
      </c>
      <c r="G65" t="s">
        <v>50193</v>
      </c>
      <c r="H65" t="s">
        <v>188</v>
      </c>
      <c r="J65" t="s">
        <v>108</v>
      </c>
      <c r="K65" t="s">
        <v>195</v>
      </c>
      <c r="L65" t="s">
        <v>195</v>
      </c>
      <c r="M65" t="s">
        <v>195</v>
      </c>
      <c r="N65" t="s">
        <v>122</v>
      </c>
      <c r="O65" t="s">
        <v>123</v>
      </c>
      <c r="P65" t="s">
        <v>47337</v>
      </c>
      <c r="Q65" t="s">
        <v>46575</v>
      </c>
      <c r="R65">
        <v>4501.7957001990208</v>
      </c>
      <c r="S65">
        <v>21385.780473795447</v>
      </c>
      <c r="T65" t="s">
        <v>51448</v>
      </c>
      <c r="U65" s="50"/>
    </row>
    <row r="66" spans="1:21" x14ac:dyDescent="0.2">
      <c r="A66">
        <v>1092</v>
      </c>
      <c r="B66">
        <v>9952</v>
      </c>
      <c r="D66" t="s">
        <v>9839</v>
      </c>
      <c r="F66" t="s">
        <v>50203</v>
      </c>
      <c r="G66" t="s">
        <v>50193</v>
      </c>
      <c r="H66" t="s">
        <v>188</v>
      </c>
      <c r="J66" t="s">
        <v>108</v>
      </c>
      <c r="K66" t="s">
        <v>195</v>
      </c>
      <c r="L66" t="s">
        <v>195</v>
      </c>
      <c r="M66" t="s">
        <v>195</v>
      </c>
      <c r="N66" t="s">
        <v>122</v>
      </c>
      <c r="O66" t="s">
        <v>123</v>
      </c>
      <c r="P66" t="s">
        <v>1709</v>
      </c>
      <c r="Q66" t="s">
        <v>46575</v>
      </c>
      <c r="R66">
        <v>524.20000000000005</v>
      </c>
      <c r="S66">
        <v>2490.2121000000002</v>
      </c>
      <c r="T66" t="s">
        <v>51438</v>
      </c>
      <c r="U66" s="50"/>
    </row>
    <row r="67" spans="1:21" x14ac:dyDescent="0.2">
      <c r="A67">
        <v>1092</v>
      </c>
      <c r="B67">
        <v>9952</v>
      </c>
      <c r="D67" t="s">
        <v>9839</v>
      </c>
      <c r="F67" t="s">
        <v>50170</v>
      </c>
      <c r="G67" t="s">
        <v>47227</v>
      </c>
      <c r="H67" t="s">
        <v>188</v>
      </c>
      <c r="J67" t="s">
        <v>108</v>
      </c>
      <c r="K67" t="s">
        <v>195</v>
      </c>
      <c r="L67" t="s">
        <v>195</v>
      </c>
      <c r="M67" t="s">
        <v>195</v>
      </c>
      <c r="N67" t="s">
        <v>141</v>
      </c>
      <c r="O67" t="s">
        <v>142</v>
      </c>
      <c r="P67" t="s">
        <v>19054</v>
      </c>
      <c r="Q67" t="s">
        <v>46575</v>
      </c>
      <c r="R67">
        <v>8625.999941504273</v>
      </c>
      <c r="S67">
        <v>32425.13378011456</v>
      </c>
      <c r="T67" t="s">
        <v>51449</v>
      </c>
      <c r="U67" s="50"/>
    </row>
    <row r="68" spans="1:21" x14ac:dyDescent="0.2">
      <c r="A68">
        <v>1092</v>
      </c>
      <c r="B68">
        <v>9952</v>
      </c>
      <c r="D68" t="s">
        <v>9839</v>
      </c>
      <c r="F68" t="s">
        <v>50181</v>
      </c>
      <c r="G68" t="s">
        <v>47218</v>
      </c>
      <c r="H68" t="s">
        <v>188</v>
      </c>
      <c r="J68" t="s">
        <v>108</v>
      </c>
      <c r="K68" t="s">
        <v>195</v>
      </c>
      <c r="L68" t="s">
        <v>195</v>
      </c>
      <c r="M68" t="s">
        <v>195</v>
      </c>
      <c r="N68" t="s">
        <v>448</v>
      </c>
      <c r="O68" t="s">
        <v>449</v>
      </c>
      <c r="P68" t="s">
        <v>1824</v>
      </c>
      <c r="Q68" t="s">
        <v>46575</v>
      </c>
      <c r="R68">
        <v>100838.06142358348</v>
      </c>
      <c r="S68">
        <v>35505.081427243749</v>
      </c>
      <c r="T68" t="s">
        <v>51450</v>
      </c>
      <c r="U68" s="50"/>
    </row>
    <row r="69" spans="1:21" x14ac:dyDescent="0.2">
      <c r="A69">
        <v>1093</v>
      </c>
      <c r="B69">
        <v>558</v>
      </c>
      <c r="D69" t="s">
        <v>59</v>
      </c>
      <c r="F69" t="s">
        <v>50095</v>
      </c>
      <c r="G69" t="s">
        <v>50096</v>
      </c>
      <c r="H69" t="s">
        <v>107</v>
      </c>
      <c r="J69" t="s">
        <v>108</v>
      </c>
      <c r="K69" t="s">
        <v>195</v>
      </c>
      <c r="L69" t="s">
        <v>195</v>
      </c>
      <c r="M69" t="s">
        <v>195</v>
      </c>
      <c r="N69" t="s">
        <v>111</v>
      </c>
      <c r="O69" t="s">
        <v>112</v>
      </c>
      <c r="P69" t="s">
        <v>5128</v>
      </c>
      <c r="Q69" t="s">
        <v>46575</v>
      </c>
      <c r="R69">
        <v>17932</v>
      </c>
      <c r="S69">
        <v>17932</v>
      </c>
      <c r="T69" t="s">
        <v>51438</v>
      </c>
      <c r="U69" s="50"/>
    </row>
    <row r="70" spans="1:21" x14ac:dyDescent="0.2">
      <c r="A70">
        <v>1093</v>
      </c>
      <c r="B70">
        <v>558</v>
      </c>
      <c r="D70" t="s">
        <v>59</v>
      </c>
      <c r="F70" t="s">
        <v>50114</v>
      </c>
      <c r="G70" t="s">
        <v>21104</v>
      </c>
      <c r="H70" t="s">
        <v>107</v>
      </c>
      <c r="J70" t="s">
        <v>108</v>
      </c>
      <c r="K70" t="s">
        <v>139</v>
      </c>
      <c r="L70" t="s">
        <v>110</v>
      </c>
      <c r="M70" t="s">
        <v>46573</v>
      </c>
      <c r="N70" t="s">
        <v>111</v>
      </c>
      <c r="O70" t="s">
        <v>112</v>
      </c>
      <c r="P70" t="s">
        <v>19054</v>
      </c>
      <c r="Q70" t="s">
        <v>46575</v>
      </c>
      <c r="R70">
        <v>65190.614641723128</v>
      </c>
      <c r="S70">
        <v>65190.614641723128</v>
      </c>
      <c r="T70" t="s">
        <v>51439</v>
      </c>
      <c r="U70" s="50"/>
    </row>
    <row r="71" spans="1:21" x14ac:dyDescent="0.2">
      <c r="A71">
        <v>1093</v>
      </c>
      <c r="B71">
        <v>558</v>
      </c>
      <c r="D71" t="s">
        <v>59</v>
      </c>
      <c r="F71" t="s">
        <v>50152</v>
      </c>
      <c r="G71" t="s">
        <v>46823</v>
      </c>
      <c r="H71" t="s">
        <v>107</v>
      </c>
      <c r="J71" t="s">
        <v>108</v>
      </c>
      <c r="K71" t="s">
        <v>5140</v>
      </c>
      <c r="L71" t="s">
        <v>153</v>
      </c>
      <c r="M71" t="s">
        <v>46573</v>
      </c>
      <c r="N71" t="s">
        <v>111</v>
      </c>
      <c r="O71" t="s">
        <v>112</v>
      </c>
      <c r="P71" t="s">
        <v>5128</v>
      </c>
      <c r="Q71" t="s">
        <v>46575</v>
      </c>
      <c r="R71">
        <v>47446.973437796034</v>
      </c>
      <c r="S71">
        <v>47446.973437796034</v>
      </c>
      <c r="T71" t="s">
        <v>51440</v>
      </c>
      <c r="U71" s="50"/>
    </row>
    <row r="72" spans="1:21" x14ac:dyDescent="0.2">
      <c r="A72">
        <v>1093</v>
      </c>
      <c r="B72">
        <v>558</v>
      </c>
      <c r="D72" t="s">
        <v>59</v>
      </c>
      <c r="F72" t="s">
        <v>50126</v>
      </c>
      <c r="G72" t="s">
        <v>21097</v>
      </c>
      <c r="H72" t="s">
        <v>107</v>
      </c>
      <c r="J72" t="s">
        <v>108</v>
      </c>
      <c r="K72" t="s">
        <v>5140</v>
      </c>
      <c r="L72" t="s">
        <v>153</v>
      </c>
      <c r="M72" t="s">
        <v>46573</v>
      </c>
      <c r="N72" t="s">
        <v>111</v>
      </c>
      <c r="O72" t="s">
        <v>112</v>
      </c>
      <c r="P72" t="s">
        <v>46788</v>
      </c>
      <c r="Q72" t="s">
        <v>46575</v>
      </c>
      <c r="R72">
        <v>32222.000000869855</v>
      </c>
      <c r="S72">
        <v>32222.000000869855</v>
      </c>
      <c r="T72" t="s">
        <v>51441</v>
      </c>
      <c r="U72" s="50"/>
    </row>
    <row r="73" spans="1:21" x14ac:dyDescent="0.2">
      <c r="A73">
        <v>1093</v>
      </c>
      <c r="B73">
        <v>558</v>
      </c>
      <c r="D73" t="s">
        <v>59</v>
      </c>
      <c r="F73" t="s">
        <v>50141</v>
      </c>
      <c r="G73" t="s">
        <v>50142</v>
      </c>
      <c r="H73" t="s">
        <v>107</v>
      </c>
      <c r="J73" t="s">
        <v>108</v>
      </c>
      <c r="K73" t="s">
        <v>5140</v>
      </c>
      <c r="L73" t="s">
        <v>153</v>
      </c>
      <c r="M73" t="s">
        <v>46573</v>
      </c>
      <c r="N73" t="s">
        <v>146</v>
      </c>
      <c r="O73" t="s">
        <v>147</v>
      </c>
      <c r="P73" t="s">
        <v>5260</v>
      </c>
      <c r="Q73" t="s">
        <v>46575</v>
      </c>
      <c r="R73">
        <v>9112.9971764010352</v>
      </c>
      <c r="S73">
        <v>36636.071248567445</v>
      </c>
      <c r="T73" t="s">
        <v>51442</v>
      </c>
      <c r="U73" s="50"/>
    </row>
    <row r="74" spans="1:21" x14ac:dyDescent="0.2">
      <c r="A74">
        <v>1093</v>
      </c>
      <c r="B74">
        <v>558</v>
      </c>
      <c r="D74" t="s">
        <v>59</v>
      </c>
      <c r="F74" t="s">
        <v>50105</v>
      </c>
      <c r="G74" t="s">
        <v>23494</v>
      </c>
      <c r="H74" t="s">
        <v>107</v>
      </c>
      <c r="J74" t="s">
        <v>108</v>
      </c>
      <c r="K74" t="s">
        <v>1650</v>
      </c>
      <c r="L74" t="s">
        <v>153</v>
      </c>
      <c r="M74" t="s">
        <v>46573</v>
      </c>
      <c r="N74" t="s">
        <v>111</v>
      </c>
      <c r="O74" t="s">
        <v>112</v>
      </c>
      <c r="P74" t="s">
        <v>5260</v>
      </c>
      <c r="Q74" t="s">
        <v>46575</v>
      </c>
      <c r="R74">
        <v>15810.171442445831</v>
      </c>
      <c r="S74">
        <v>15810.171442445831</v>
      </c>
      <c r="T74" t="s">
        <v>51443</v>
      </c>
      <c r="U74" s="50"/>
    </row>
    <row r="75" spans="1:21" x14ac:dyDescent="0.2">
      <c r="A75">
        <v>1093</v>
      </c>
      <c r="B75">
        <v>558</v>
      </c>
      <c r="D75" t="s">
        <v>59</v>
      </c>
      <c r="F75" t="s">
        <v>50085</v>
      </c>
      <c r="G75" t="s">
        <v>50086</v>
      </c>
      <c r="H75" t="s">
        <v>107</v>
      </c>
      <c r="J75" t="s">
        <v>108</v>
      </c>
      <c r="K75" t="s">
        <v>5247</v>
      </c>
      <c r="L75" t="s">
        <v>153</v>
      </c>
      <c r="M75" t="s">
        <v>46573</v>
      </c>
      <c r="N75" t="s">
        <v>111</v>
      </c>
      <c r="O75" t="s">
        <v>112</v>
      </c>
      <c r="P75" t="s">
        <v>5260</v>
      </c>
      <c r="Q75" t="s">
        <v>46575</v>
      </c>
      <c r="R75">
        <v>3148.8596843372975</v>
      </c>
      <c r="S75">
        <v>3148.8596843372975</v>
      </c>
      <c r="T75" t="s">
        <v>51444</v>
      </c>
      <c r="U75" s="50"/>
    </row>
    <row r="76" spans="1:21" x14ac:dyDescent="0.2">
      <c r="A76">
        <v>1093</v>
      </c>
      <c r="B76">
        <v>558</v>
      </c>
      <c r="D76" t="s">
        <v>9839</v>
      </c>
      <c r="F76" t="s">
        <v>50218</v>
      </c>
      <c r="G76" t="s">
        <v>47315</v>
      </c>
      <c r="H76" t="s">
        <v>188</v>
      </c>
      <c r="J76" t="s">
        <v>108</v>
      </c>
      <c r="K76" t="s">
        <v>195</v>
      </c>
      <c r="L76" t="s">
        <v>195</v>
      </c>
      <c r="M76" t="s">
        <v>195</v>
      </c>
      <c r="N76" t="s">
        <v>141</v>
      </c>
      <c r="O76" t="s">
        <v>142</v>
      </c>
      <c r="P76" t="s">
        <v>5128</v>
      </c>
      <c r="Q76" t="s">
        <v>46575</v>
      </c>
      <c r="R76">
        <v>5768.0131589494349</v>
      </c>
      <c r="S76">
        <v>21681.961464490927</v>
      </c>
      <c r="T76" t="s">
        <v>51453</v>
      </c>
      <c r="U76" s="50"/>
    </row>
    <row r="77" spans="1:21" x14ac:dyDescent="0.2">
      <c r="A77">
        <v>1093</v>
      </c>
      <c r="B77">
        <v>558</v>
      </c>
      <c r="D77" t="s">
        <v>9839</v>
      </c>
      <c r="F77" t="s">
        <v>50213</v>
      </c>
      <c r="G77" t="s">
        <v>47255</v>
      </c>
      <c r="H77" t="s">
        <v>188</v>
      </c>
      <c r="J77" t="s">
        <v>108</v>
      </c>
      <c r="K77" t="s">
        <v>195</v>
      </c>
      <c r="L77" t="s">
        <v>195</v>
      </c>
      <c r="M77" t="s">
        <v>195</v>
      </c>
      <c r="N77" t="s">
        <v>141</v>
      </c>
      <c r="O77" t="s">
        <v>142</v>
      </c>
      <c r="P77" t="s">
        <v>126</v>
      </c>
      <c r="Q77" t="s">
        <v>46575</v>
      </c>
      <c r="R77">
        <v>7566.6593698232509</v>
      </c>
      <c r="S77">
        <v>28443.072571165598</v>
      </c>
      <c r="T77" t="s">
        <v>51452</v>
      </c>
      <c r="U77" s="50"/>
    </row>
    <row r="78" spans="1:21" x14ac:dyDescent="0.2">
      <c r="A78">
        <v>1093</v>
      </c>
      <c r="B78">
        <v>558</v>
      </c>
      <c r="D78" t="s">
        <v>9839</v>
      </c>
      <c r="F78" t="s">
        <v>50160</v>
      </c>
      <c r="G78" t="s">
        <v>22175</v>
      </c>
      <c r="H78" t="s">
        <v>188</v>
      </c>
      <c r="J78" t="s">
        <v>108</v>
      </c>
      <c r="K78" t="s">
        <v>195</v>
      </c>
      <c r="L78" t="s">
        <v>195</v>
      </c>
      <c r="M78" t="s">
        <v>195</v>
      </c>
      <c r="N78" t="s">
        <v>146</v>
      </c>
      <c r="O78" t="s">
        <v>147</v>
      </c>
      <c r="P78" t="s">
        <v>5128</v>
      </c>
      <c r="Q78" t="s">
        <v>46575</v>
      </c>
      <c r="R78">
        <v>6304.1997074756173</v>
      </c>
      <c r="S78">
        <v>25344.143663993476</v>
      </c>
      <c r="T78" t="s">
        <v>51447</v>
      </c>
      <c r="U78" s="50"/>
    </row>
    <row r="79" spans="1:21" x14ac:dyDescent="0.2">
      <c r="A79">
        <v>1093</v>
      </c>
      <c r="B79">
        <v>558</v>
      </c>
      <c r="D79" t="s">
        <v>9839</v>
      </c>
      <c r="F79" t="s">
        <v>50192</v>
      </c>
      <c r="G79" t="s">
        <v>50193</v>
      </c>
      <c r="H79" t="s">
        <v>188</v>
      </c>
      <c r="J79" t="s">
        <v>108</v>
      </c>
      <c r="K79" t="s">
        <v>195</v>
      </c>
      <c r="L79" t="s">
        <v>195</v>
      </c>
      <c r="M79" t="s">
        <v>195</v>
      </c>
      <c r="N79" t="s">
        <v>122</v>
      </c>
      <c r="O79" t="s">
        <v>123</v>
      </c>
      <c r="P79" t="s">
        <v>47337</v>
      </c>
      <c r="Q79" t="s">
        <v>46575</v>
      </c>
      <c r="R79">
        <v>3126.8674629261072</v>
      </c>
      <c r="S79">
        <v>14854.183882630472</v>
      </c>
      <c r="T79" t="s">
        <v>51448</v>
      </c>
      <c r="U79" s="50"/>
    </row>
    <row r="80" spans="1:21" x14ac:dyDescent="0.2">
      <c r="A80">
        <v>1093</v>
      </c>
      <c r="B80">
        <v>558</v>
      </c>
      <c r="D80" t="s">
        <v>9839</v>
      </c>
      <c r="F80" t="s">
        <v>50203</v>
      </c>
      <c r="G80" t="s">
        <v>50193</v>
      </c>
      <c r="H80" t="s">
        <v>188</v>
      </c>
      <c r="J80" t="s">
        <v>108</v>
      </c>
      <c r="K80" t="s">
        <v>195</v>
      </c>
      <c r="L80" t="s">
        <v>195</v>
      </c>
      <c r="M80" t="s">
        <v>195</v>
      </c>
      <c r="N80" t="s">
        <v>122</v>
      </c>
      <c r="O80" t="s">
        <v>123</v>
      </c>
      <c r="P80" t="s">
        <v>1709</v>
      </c>
      <c r="Q80" t="s">
        <v>46575</v>
      </c>
      <c r="R80">
        <v>364.09999999999997</v>
      </c>
      <c r="S80">
        <v>1729.6570499999998</v>
      </c>
      <c r="T80" t="s">
        <v>51438</v>
      </c>
      <c r="U80" s="50"/>
    </row>
    <row r="81" spans="1:21" x14ac:dyDescent="0.2">
      <c r="A81">
        <v>1093</v>
      </c>
      <c r="B81">
        <v>558</v>
      </c>
      <c r="D81" t="s">
        <v>9839</v>
      </c>
      <c r="F81" t="s">
        <v>50170</v>
      </c>
      <c r="G81" t="s">
        <v>47227</v>
      </c>
      <c r="H81" t="s">
        <v>188</v>
      </c>
      <c r="J81" t="s">
        <v>108</v>
      </c>
      <c r="K81" t="s">
        <v>195</v>
      </c>
      <c r="L81" t="s">
        <v>195</v>
      </c>
      <c r="M81" t="s">
        <v>195</v>
      </c>
      <c r="N81" t="s">
        <v>141</v>
      </c>
      <c r="O81" t="s">
        <v>142</v>
      </c>
      <c r="P81" t="s">
        <v>19054</v>
      </c>
      <c r="Q81" t="s">
        <v>46575</v>
      </c>
      <c r="R81">
        <v>5584.9999880662399</v>
      </c>
      <c r="S81">
        <v>20994.014955140996</v>
      </c>
      <c r="T81" t="s">
        <v>51449</v>
      </c>
      <c r="U81" s="50"/>
    </row>
    <row r="82" spans="1:21" x14ac:dyDescent="0.2">
      <c r="A82">
        <v>1093</v>
      </c>
      <c r="B82">
        <v>558</v>
      </c>
      <c r="D82" t="s">
        <v>9839</v>
      </c>
      <c r="F82" t="s">
        <v>50181</v>
      </c>
      <c r="G82" t="s">
        <v>47218</v>
      </c>
      <c r="H82" t="s">
        <v>188</v>
      </c>
      <c r="J82" t="s">
        <v>108</v>
      </c>
      <c r="K82" t="s">
        <v>195</v>
      </c>
      <c r="L82" t="s">
        <v>195</v>
      </c>
      <c r="M82" t="s">
        <v>195</v>
      </c>
      <c r="N82" t="s">
        <v>448</v>
      </c>
      <c r="O82" t="s">
        <v>449</v>
      </c>
      <c r="P82" t="s">
        <v>1824</v>
      </c>
      <c r="Q82" t="s">
        <v>46575</v>
      </c>
      <c r="R82">
        <v>70021.109695378123</v>
      </c>
      <c r="S82">
        <v>24654.432723742641</v>
      </c>
      <c r="T82" t="s">
        <v>51450</v>
      </c>
      <c r="U82" s="50"/>
    </row>
    <row r="83" spans="1:21" x14ac:dyDescent="0.2">
      <c r="A83">
        <v>1093</v>
      </c>
      <c r="B83">
        <v>1093</v>
      </c>
      <c r="D83" t="s">
        <v>59</v>
      </c>
      <c r="F83" t="s">
        <v>50095</v>
      </c>
      <c r="G83" t="s">
        <v>50096</v>
      </c>
      <c r="H83" t="s">
        <v>107</v>
      </c>
      <c r="J83" t="s">
        <v>108</v>
      </c>
      <c r="K83" t="s">
        <v>195</v>
      </c>
      <c r="L83" t="s">
        <v>195</v>
      </c>
      <c r="M83" t="s">
        <v>195</v>
      </c>
      <c r="N83" t="s">
        <v>111</v>
      </c>
      <c r="O83" t="s">
        <v>112</v>
      </c>
      <c r="P83" t="s">
        <v>5128</v>
      </c>
      <c r="Q83" t="s">
        <v>46575</v>
      </c>
      <c r="R83">
        <v>64000</v>
      </c>
      <c r="S83">
        <v>64000</v>
      </c>
      <c r="T83" t="s">
        <v>51438</v>
      </c>
      <c r="U83" s="50"/>
    </row>
    <row r="84" spans="1:21" x14ac:dyDescent="0.2">
      <c r="A84">
        <v>1093</v>
      </c>
      <c r="B84">
        <v>1093</v>
      </c>
      <c r="D84" t="s">
        <v>59</v>
      </c>
      <c r="F84" t="s">
        <v>50152</v>
      </c>
      <c r="G84" t="s">
        <v>46823</v>
      </c>
      <c r="H84" t="s">
        <v>107</v>
      </c>
      <c r="J84" t="s">
        <v>108</v>
      </c>
      <c r="K84" t="s">
        <v>5140</v>
      </c>
      <c r="L84" t="s">
        <v>153</v>
      </c>
      <c r="M84" t="s">
        <v>46573</v>
      </c>
      <c r="N84" t="s">
        <v>111</v>
      </c>
      <c r="O84" t="s">
        <v>112</v>
      </c>
      <c r="P84" t="s">
        <v>5128</v>
      </c>
      <c r="Q84" t="s">
        <v>46575</v>
      </c>
      <c r="R84">
        <v>148871.98828704818</v>
      </c>
      <c r="S84">
        <v>148871.98828704818</v>
      </c>
      <c r="T84" t="s">
        <v>51440</v>
      </c>
      <c r="U84" s="50"/>
    </row>
    <row r="85" spans="1:21" x14ac:dyDescent="0.2">
      <c r="A85">
        <v>1093</v>
      </c>
      <c r="B85">
        <v>1093</v>
      </c>
      <c r="D85" t="s">
        <v>59</v>
      </c>
      <c r="F85" t="s">
        <v>50126</v>
      </c>
      <c r="G85" t="s">
        <v>21097</v>
      </c>
      <c r="H85" t="s">
        <v>107</v>
      </c>
      <c r="J85" t="s">
        <v>108</v>
      </c>
      <c r="K85" t="s">
        <v>5140</v>
      </c>
      <c r="L85" t="s">
        <v>153</v>
      </c>
      <c r="M85" t="s">
        <v>46573</v>
      </c>
      <c r="N85" t="s">
        <v>111</v>
      </c>
      <c r="O85" t="s">
        <v>112</v>
      </c>
      <c r="P85" t="s">
        <v>46788</v>
      </c>
      <c r="Q85" t="s">
        <v>46575</v>
      </c>
      <c r="R85">
        <v>112616.99998509964</v>
      </c>
      <c r="S85">
        <v>112616.99998509964</v>
      </c>
      <c r="T85" t="s">
        <v>51441</v>
      </c>
      <c r="U85" s="50"/>
    </row>
    <row r="86" spans="1:21" x14ac:dyDescent="0.2">
      <c r="A86">
        <v>1093</v>
      </c>
      <c r="B86">
        <v>1093</v>
      </c>
      <c r="D86" t="s">
        <v>59</v>
      </c>
      <c r="F86" t="s">
        <v>50141</v>
      </c>
      <c r="G86" t="s">
        <v>50142</v>
      </c>
      <c r="H86" t="s">
        <v>107</v>
      </c>
      <c r="J86" t="s">
        <v>108</v>
      </c>
      <c r="K86" t="s">
        <v>5140</v>
      </c>
      <c r="L86" t="s">
        <v>153</v>
      </c>
      <c r="M86" t="s">
        <v>46573</v>
      </c>
      <c r="N86" t="s">
        <v>146</v>
      </c>
      <c r="O86" t="s">
        <v>147</v>
      </c>
      <c r="P86" t="s">
        <v>5260</v>
      </c>
      <c r="Q86" t="s">
        <v>46575</v>
      </c>
      <c r="R86">
        <v>30757.499632943742</v>
      </c>
      <c r="S86">
        <v>123651.30002436043</v>
      </c>
      <c r="T86" t="s">
        <v>51442</v>
      </c>
      <c r="U86" s="50"/>
    </row>
    <row r="87" spans="1:21" x14ac:dyDescent="0.2">
      <c r="A87">
        <v>1093</v>
      </c>
      <c r="B87">
        <v>1093</v>
      </c>
      <c r="D87" t="s">
        <v>59</v>
      </c>
      <c r="F87" t="s">
        <v>50105</v>
      </c>
      <c r="G87" t="s">
        <v>23494</v>
      </c>
      <c r="H87" t="s">
        <v>107</v>
      </c>
      <c r="J87" t="s">
        <v>108</v>
      </c>
      <c r="K87" t="s">
        <v>1650</v>
      </c>
      <c r="L87" t="s">
        <v>153</v>
      </c>
      <c r="M87" t="s">
        <v>46573</v>
      </c>
      <c r="N87" t="s">
        <v>111</v>
      </c>
      <c r="O87" t="s">
        <v>112</v>
      </c>
      <c r="P87" t="s">
        <v>5260</v>
      </c>
      <c r="Q87" t="s">
        <v>46575</v>
      </c>
      <c r="R87">
        <v>58622.914243662584</v>
      </c>
      <c r="S87">
        <v>58622.914243662584</v>
      </c>
      <c r="T87" t="s">
        <v>51443</v>
      </c>
      <c r="U87" s="50"/>
    </row>
    <row r="88" spans="1:21" x14ac:dyDescent="0.2">
      <c r="A88">
        <v>1093</v>
      </c>
      <c r="B88">
        <v>1093</v>
      </c>
      <c r="D88" t="s">
        <v>59</v>
      </c>
      <c r="F88" t="s">
        <v>50085</v>
      </c>
      <c r="G88" t="s">
        <v>50086</v>
      </c>
      <c r="H88" t="s">
        <v>107</v>
      </c>
      <c r="J88" t="s">
        <v>108</v>
      </c>
      <c r="K88" t="s">
        <v>5247</v>
      </c>
      <c r="L88" t="s">
        <v>153</v>
      </c>
      <c r="M88" t="s">
        <v>46573</v>
      </c>
      <c r="N88" t="s">
        <v>111</v>
      </c>
      <c r="O88" t="s">
        <v>112</v>
      </c>
      <c r="P88" t="s">
        <v>5260</v>
      </c>
      <c r="Q88" t="s">
        <v>46575</v>
      </c>
      <c r="R88">
        <v>29420.712082552858</v>
      </c>
      <c r="S88">
        <v>29420.712082552858</v>
      </c>
      <c r="T88" t="s">
        <v>51444</v>
      </c>
      <c r="U88" s="50"/>
    </row>
    <row r="89" spans="1:21" x14ac:dyDescent="0.2">
      <c r="A89">
        <v>1093</v>
      </c>
      <c r="B89">
        <v>1093</v>
      </c>
      <c r="D89" t="s">
        <v>9839</v>
      </c>
      <c r="F89" t="s">
        <v>50218</v>
      </c>
      <c r="G89" t="s">
        <v>47315</v>
      </c>
      <c r="H89" t="s">
        <v>188</v>
      </c>
      <c r="J89" t="s">
        <v>108</v>
      </c>
      <c r="K89" t="s">
        <v>195</v>
      </c>
      <c r="L89" t="s">
        <v>195</v>
      </c>
      <c r="M89" t="s">
        <v>195</v>
      </c>
      <c r="N89" t="s">
        <v>141</v>
      </c>
      <c r="O89" t="s">
        <v>142</v>
      </c>
      <c r="P89" t="s">
        <v>5128</v>
      </c>
      <c r="Q89" t="s">
        <v>46575</v>
      </c>
      <c r="R89">
        <v>17581.572259291268</v>
      </c>
      <c r="S89">
        <v>66089.130122675881</v>
      </c>
      <c r="T89" t="s">
        <v>51453</v>
      </c>
      <c r="U89" s="50"/>
    </row>
    <row r="90" spans="1:21" x14ac:dyDescent="0.2">
      <c r="A90">
        <v>1093</v>
      </c>
      <c r="B90">
        <v>1093</v>
      </c>
      <c r="D90" t="s">
        <v>9839</v>
      </c>
      <c r="F90" t="s">
        <v>50213</v>
      </c>
      <c r="G90" t="s">
        <v>47255</v>
      </c>
      <c r="H90" t="s">
        <v>188</v>
      </c>
      <c r="J90" t="s">
        <v>108</v>
      </c>
      <c r="K90" t="s">
        <v>195</v>
      </c>
      <c r="L90" t="s">
        <v>195</v>
      </c>
      <c r="M90" t="s">
        <v>195</v>
      </c>
      <c r="N90" t="s">
        <v>141</v>
      </c>
      <c r="O90" t="s">
        <v>142</v>
      </c>
      <c r="P90" t="s">
        <v>126</v>
      </c>
      <c r="Q90" t="s">
        <v>46575</v>
      </c>
      <c r="R90">
        <v>18411.281479090234</v>
      </c>
      <c r="S90">
        <v>69208.007079900184</v>
      </c>
      <c r="T90" t="s">
        <v>51454</v>
      </c>
      <c r="U90" s="50"/>
    </row>
    <row r="91" spans="1:21" x14ac:dyDescent="0.2">
      <c r="A91">
        <v>1093</v>
      </c>
      <c r="B91">
        <v>1093</v>
      </c>
      <c r="D91" t="s">
        <v>9839</v>
      </c>
      <c r="F91" t="s">
        <v>50160</v>
      </c>
      <c r="G91" t="s">
        <v>22175</v>
      </c>
      <c r="H91" t="s">
        <v>188</v>
      </c>
      <c r="J91" t="s">
        <v>108</v>
      </c>
      <c r="K91" t="s">
        <v>195</v>
      </c>
      <c r="L91" t="s">
        <v>195</v>
      </c>
      <c r="M91" t="s">
        <v>195</v>
      </c>
      <c r="N91" t="s">
        <v>146</v>
      </c>
      <c r="O91" t="s">
        <v>147</v>
      </c>
      <c r="P91" t="s">
        <v>5128</v>
      </c>
      <c r="Q91" t="s">
        <v>46575</v>
      </c>
      <c r="R91">
        <v>21273.685127424851</v>
      </c>
      <c r="S91">
        <v>85524.468949273389</v>
      </c>
      <c r="T91" t="s">
        <v>51447</v>
      </c>
      <c r="U91" s="50"/>
    </row>
    <row r="92" spans="1:21" x14ac:dyDescent="0.2">
      <c r="A92">
        <v>1093</v>
      </c>
      <c r="B92">
        <v>1093</v>
      </c>
      <c r="D92" t="s">
        <v>9839</v>
      </c>
      <c r="F92" t="s">
        <v>50192</v>
      </c>
      <c r="G92" t="s">
        <v>50193</v>
      </c>
      <c r="H92" t="s">
        <v>188</v>
      </c>
      <c r="J92" t="s">
        <v>108</v>
      </c>
      <c r="K92" t="s">
        <v>195</v>
      </c>
      <c r="L92" t="s">
        <v>195</v>
      </c>
      <c r="M92" t="s">
        <v>195</v>
      </c>
      <c r="N92" t="s">
        <v>122</v>
      </c>
      <c r="O92" t="s">
        <v>123</v>
      </c>
      <c r="P92" t="s">
        <v>47337</v>
      </c>
      <c r="Q92" t="s">
        <v>46575</v>
      </c>
      <c r="R92">
        <v>10593.219117666598</v>
      </c>
      <c r="S92">
        <v>50323.087418475174</v>
      </c>
      <c r="T92" t="s">
        <v>51448</v>
      </c>
      <c r="U92" s="50"/>
    </row>
    <row r="93" spans="1:21" x14ac:dyDescent="0.2">
      <c r="A93">
        <v>1093</v>
      </c>
      <c r="B93">
        <v>1093</v>
      </c>
      <c r="D93" t="s">
        <v>9839</v>
      </c>
      <c r="F93" t="s">
        <v>50203</v>
      </c>
      <c r="G93" t="s">
        <v>50193</v>
      </c>
      <c r="H93" t="s">
        <v>188</v>
      </c>
      <c r="J93" t="s">
        <v>108</v>
      </c>
      <c r="K93" t="s">
        <v>195</v>
      </c>
      <c r="L93" t="s">
        <v>195</v>
      </c>
      <c r="M93" t="s">
        <v>195</v>
      </c>
      <c r="N93" t="s">
        <v>122</v>
      </c>
      <c r="O93" t="s">
        <v>123</v>
      </c>
      <c r="P93" t="s">
        <v>1709</v>
      </c>
      <c r="Q93" t="s">
        <v>46575</v>
      </c>
      <c r="R93">
        <v>1233.5</v>
      </c>
      <c r="S93">
        <v>5859.7417499999992</v>
      </c>
      <c r="T93" t="s">
        <v>51438</v>
      </c>
      <c r="U93" s="50"/>
    </row>
    <row r="94" spans="1:21" x14ac:dyDescent="0.2">
      <c r="A94">
        <v>1093</v>
      </c>
      <c r="B94">
        <v>1093</v>
      </c>
      <c r="D94" t="s">
        <v>9839</v>
      </c>
      <c r="F94" t="s">
        <v>50170</v>
      </c>
      <c r="G94" t="s">
        <v>47227</v>
      </c>
      <c r="H94" t="s">
        <v>188</v>
      </c>
      <c r="J94" t="s">
        <v>108</v>
      </c>
      <c r="K94" t="s">
        <v>195</v>
      </c>
      <c r="L94" t="s">
        <v>195</v>
      </c>
      <c r="M94" t="s">
        <v>195</v>
      </c>
      <c r="N94" t="s">
        <v>141</v>
      </c>
      <c r="O94" t="s">
        <v>142</v>
      </c>
      <c r="P94" t="s">
        <v>19054</v>
      </c>
      <c r="Q94" t="s">
        <v>46575</v>
      </c>
      <c r="R94">
        <v>22879.999951111109</v>
      </c>
      <c r="S94">
        <v>86005.919816226655</v>
      </c>
      <c r="T94" t="s">
        <v>51449</v>
      </c>
      <c r="U94" s="50"/>
    </row>
    <row r="95" spans="1:21" x14ac:dyDescent="0.2">
      <c r="A95">
        <v>1093</v>
      </c>
      <c r="B95">
        <v>1378</v>
      </c>
      <c r="D95" t="s">
        <v>59</v>
      </c>
      <c r="F95" t="s">
        <v>50095</v>
      </c>
      <c r="G95" t="s">
        <v>50096</v>
      </c>
      <c r="H95" t="s">
        <v>107</v>
      </c>
      <c r="J95" t="s">
        <v>108</v>
      </c>
      <c r="K95" t="s">
        <v>195</v>
      </c>
      <c r="L95" t="s">
        <v>195</v>
      </c>
      <c r="M95" t="s">
        <v>195</v>
      </c>
      <c r="N95" t="s">
        <v>111</v>
      </c>
      <c r="O95" t="s">
        <v>112</v>
      </c>
      <c r="P95" t="s">
        <v>5128</v>
      </c>
      <c r="Q95" t="s">
        <v>46575</v>
      </c>
      <c r="R95">
        <v>1750.0000000000002</v>
      </c>
      <c r="S95">
        <v>1750.0000000000002</v>
      </c>
      <c r="T95" t="s">
        <v>51438</v>
      </c>
      <c r="U95" s="50"/>
    </row>
    <row r="96" spans="1:21" x14ac:dyDescent="0.2">
      <c r="A96">
        <v>1093</v>
      </c>
      <c r="B96">
        <v>1378</v>
      </c>
      <c r="D96" t="s">
        <v>59</v>
      </c>
      <c r="F96" t="s">
        <v>50114</v>
      </c>
      <c r="G96" t="s">
        <v>21104</v>
      </c>
      <c r="H96" t="s">
        <v>107</v>
      </c>
      <c r="J96" t="s">
        <v>108</v>
      </c>
      <c r="K96" t="s">
        <v>139</v>
      </c>
      <c r="L96" t="s">
        <v>110</v>
      </c>
      <c r="M96" t="s">
        <v>46573</v>
      </c>
      <c r="N96" t="s">
        <v>111</v>
      </c>
      <c r="O96" t="s">
        <v>112</v>
      </c>
      <c r="P96" t="s">
        <v>19054</v>
      </c>
      <c r="Q96" t="s">
        <v>46575</v>
      </c>
      <c r="R96">
        <v>8274.6451255299489</v>
      </c>
      <c r="S96">
        <v>8274.6451255299489</v>
      </c>
      <c r="T96" t="s">
        <v>51439</v>
      </c>
      <c r="U96" s="50"/>
    </row>
    <row r="97" spans="1:21" x14ac:dyDescent="0.2">
      <c r="A97">
        <v>1093</v>
      </c>
      <c r="B97">
        <v>1378</v>
      </c>
      <c r="D97" t="s">
        <v>59</v>
      </c>
      <c r="F97" t="s">
        <v>50152</v>
      </c>
      <c r="G97" t="s">
        <v>46823</v>
      </c>
      <c r="H97" t="s">
        <v>107</v>
      </c>
      <c r="J97" t="s">
        <v>108</v>
      </c>
      <c r="K97" t="s">
        <v>5140</v>
      </c>
      <c r="L97" t="s">
        <v>153</v>
      </c>
      <c r="M97" t="s">
        <v>46573</v>
      </c>
      <c r="N97" t="s">
        <v>111</v>
      </c>
      <c r="O97" t="s">
        <v>112</v>
      </c>
      <c r="P97" t="s">
        <v>5128</v>
      </c>
      <c r="Q97" t="s">
        <v>46575</v>
      </c>
      <c r="R97">
        <v>6076.8004089737105</v>
      </c>
      <c r="S97">
        <v>6076.8004089737105</v>
      </c>
      <c r="T97" t="s">
        <v>51440</v>
      </c>
      <c r="U97" s="50"/>
    </row>
    <row r="98" spans="1:21" x14ac:dyDescent="0.2">
      <c r="A98">
        <v>1093</v>
      </c>
      <c r="B98">
        <v>1378</v>
      </c>
      <c r="D98" t="s">
        <v>59</v>
      </c>
      <c r="F98" t="s">
        <v>50126</v>
      </c>
      <c r="G98" t="s">
        <v>21097</v>
      </c>
      <c r="H98" t="s">
        <v>107</v>
      </c>
      <c r="J98" t="s">
        <v>108</v>
      </c>
      <c r="K98" t="s">
        <v>5140</v>
      </c>
      <c r="L98" t="s">
        <v>153</v>
      </c>
      <c r="M98" t="s">
        <v>46573</v>
      </c>
      <c r="N98" t="s">
        <v>111</v>
      </c>
      <c r="O98" t="s">
        <v>112</v>
      </c>
      <c r="P98" t="s">
        <v>46788</v>
      </c>
      <c r="Q98" t="s">
        <v>46575</v>
      </c>
      <c r="R98">
        <v>2819.0000055706005</v>
      </c>
      <c r="S98">
        <v>2819.0000055706005</v>
      </c>
      <c r="T98" t="s">
        <v>51441</v>
      </c>
      <c r="U98" s="50"/>
    </row>
    <row r="99" spans="1:21" x14ac:dyDescent="0.2">
      <c r="A99">
        <v>1093</v>
      </c>
      <c r="B99">
        <v>1378</v>
      </c>
      <c r="D99" t="s">
        <v>59</v>
      </c>
      <c r="F99" t="s">
        <v>50141</v>
      </c>
      <c r="G99" t="s">
        <v>50142</v>
      </c>
      <c r="H99" t="s">
        <v>107</v>
      </c>
      <c r="J99" t="s">
        <v>108</v>
      </c>
      <c r="K99" t="s">
        <v>5140</v>
      </c>
      <c r="L99" t="s">
        <v>153</v>
      </c>
      <c r="M99" t="s">
        <v>46573</v>
      </c>
      <c r="N99" t="s">
        <v>146</v>
      </c>
      <c r="O99" t="s">
        <v>147</v>
      </c>
      <c r="P99" t="s">
        <v>5260</v>
      </c>
      <c r="Q99" t="s">
        <v>46575</v>
      </c>
      <c r="R99">
        <v>808.00034166934438</v>
      </c>
      <c r="S99">
        <v>3248.3229735790983</v>
      </c>
      <c r="T99" t="s">
        <v>51442</v>
      </c>
      <c r="U99" s="50"/>
    </row>
    <row r="100" spans="1:21" x14ac:dyDescent="0.2">
      <c r="A100">
        <v>1093</v>
      </c>
      <c r="B100">
        <v>1378</v>
      </c>
      <c r="D100" t="s">
        <v>59</v>
      </c>
      <c r="F100" t="s">
        <v>50105</v>
      </c>
      <c r="G100" t="s">
        <v>23494</v>
      </c>
      <c r="H100" t="s">
        <v>107</v>
      </c>
      <c r="J100" t="s">
        <v>108</v>
      </c>
      <c r="K100" t="s">
        <v>1650</v>
      </c>
      <c r="L100" t="s">
        <v>153</v>
      </c>
      <c r="M100" t="s">
        <v>46573</v>
      </c>
      <c r="N100" t="s">
        <v>111</v>
      </c>
      <c r="O100" t="s">
        <v>112</v>
      </c>
      <c r="P100" t="s">
        <v>5260</v>
      </c>
      <c r="Q100" t="s">
        <v>46575</v>
      </c>
      <c r="R100">
        <v>1501.7142794583758</v>
      </c>
      <c r="S100">
        <v>1501.7142794583758</v>
      </c>
      <c r="T100" t="s">
        <v>51443</v>
      </c>
      <c r="U100" s="50"/>
    </row>
    <row r="101" spans="1:21" x14ac:dyDescent="0.2">
      <c r="A101">
        <v>1093</v>
      </c>
      <c r="B101">
        <v>1378</v>
      </c>
      <c r="D101" t="s">
        <v>59</v>
      </c>
      <c r="F101" t="s">
        <v>50085</v>
      </c>
      <c r="G101" t="s">
        <v>50086</v>
      </c>
      <c r="H101" t="s">
        <v>107</v>
      </c>
      <c r="J101" t="s">
        <v>108</v>
      </c>
      <c r="K101" t="s">
        <v>5247</v>
      </c>
      <c r="L101" t="s">
        <v>153</v>
      </c>
      <c r="M101" t="s">
        <v>46573</v>
      </c>
      <c r="N101" t="s">
        <v>111</v>
      </c>
      <c r="O101" t="s">
        <v>112</v>
      </c>
      <c r="P101" t="s">
        <v>5260</v>
      </c>
      <c r="Q101" t="s">
        <v>46575</v>
      </c>
      <c r="R101">
        <v>1244.4271789555848</v>
      </c>
      <c r="S101">
        <v>1244.4271789555848</v>
      </c>
      <c r="T101" t="s">
        <v>51444</v>
      </c>
      <c r="U101" s="50"/>
    </row>
    <row r="102" spans="1:21" x14ac:dyDescent="0.2">
      <c r="A102">
        <v>1093</v>
      </c>
      <c r="B102">
        <v>1378</v>
      </c>
      <c r="D102" t="s">
        <v>9839</v>
      </c>
      <c r="F102" t="s">
        <v>50218</v>
      </c>
      <c r="G102" t="s">
        <v>47315</v>
      </c>
      <c r="H102" t="s">
        <v>188</v>
      </c>
      <c r="J102" t="s">
        <v>108</v>
      </c>
      <c r="K102" t="s">
        <v>195</v>
      </c>
      <c r="L102" t="s">
        <v>195</v>
      </c>
      <c r="M102" t="s">
        <v>195</v>
      </c>
      <c r="N102" t="s">
        <v>141</v>
      </c>
      <c r="O102" t="s">
        <v>142</v>
      </c>
      <c r="P102" t="s">
        <v>5128</v>
      </c>
      <c r="Q102" t="s">
        <v>46575</v>
      </c>
      <c r="R102">
        <v>378.65436513030932</v>
      </c>
      <c r="S102">
        <v>1423.3617585248326</v>
      </c>
      <c r="T102" t="s">
        <v>51453</v>
      </c>
      <c r="U102" s="50"/>
    </row>
    <row r="103" spans="1:21" x14ac:dyDescent="0.2">
      <c r="A103">
        <v>1093</v>
      </c>
      <c r="B103">
        <v>1378</v>
      </c>
      <c r="D103" t="s">
        <v>9839</v>
      </c>
      <c r="F103" t="s">
        <v>50213</v>
      </c>
      <c r="G103" t="s">
        <v>47255</v>
      </c>
      <c r="H103" t="s">
        <v>188</v>
      </c>
      <c r="J103" t="s">
        <v>108</v>
      </c>
      <c r="K103" t="s">
        <v>195</v>
      </c>
      <c r="L103" t="s">
        <v>195</v>
      </c>
      <c r="M103" t="s">
        <v>195</v>
      </c>
      <c r="N103" t="s">
        <v>141</v>
      </c>
      <c r="O103" t="s">
        <v>142</v>
      </c>
      <c r="P103" t="s">
        <v>126</v>
      </c>
      <c r="Q103" t="s">
        <v>46575</v>
      </c>
      <c r="R103">
        <v>517.73734487620277</v>
      </c>
      <c r="S103">
        <v>1946.1746793896461</v>
      </c>
      <c r="T103" t="s">
        <v>51455</v>
      </c>
      <c r="U103" s="50"/>
    </row>
    <row r="104" spans="1:21" x14ac:dyDescent="0.2">
      <c r="A104">
        <v>1093</v>
      </c>
      <c r="B104">
        <v>1378</v>
      </c>
      <c r="D104" t="s">
        <v>9839</v>
      </c>
      <c r="F104" t="s">
        <v>50160</v>
      </c>
      <c r="G104" t="s">
        <v>22175</v>
      </c>
      <c r="H104" t="s">
        <v>188</v>
      </c>
      <c r="J104" t="s">
        <v>108</v>
      </c>
      <c r="K104" t="s">
        <v>195</v>
      </c>
      <c r="L104" t="s">
        <v>195</v>
      </c>
      <c r="M104" t="s">
        <v>195</v>
      </c>
      <c r="N104" t="s">
        <v>146</v>
      </c>
      <c r="O104" t="s">
        <v>147</v>
      </c>
      <c r="P104" t="s">
        <v>5128</v>
      </c>
      <c r="Q104" t="s">
        <v>46575</v>
      </c>
      <c r="R104">
        <v>537.59476645567781</v>
      </c>
      <c r="S104">
        <v>2161.2384801051157</v>
      </c>
      <c r="T104" t="s">
        <v>51447</v>
      </c>
      <c r="U104" s="50"/>
    </row>
    <row r="105" spans="1:21" x14ac:dyDescent="0.2">
      <c r="A105">
        <v>1093</v>
      </c>
      <c r="B105">
        <v>1378</v>
      </c>
      <c r="D105" t="s">
        <v>9839</v>
      </c>
      <c r="F105" t="s">
        <v>50192</v>
      </c>
      <c r="G105" t="s">
        <v>50193</v>
      </c>
      <c r="H105" t="s">
        <v>188</v>
      </c>
      <c r="J105" t="s">
        <v>108</v>
      </c>
      <c r="K105" t="s">
        <v>195</v>
      </c>
      <c r="L105" t="s">
        <v>195</v>
      </c>
      <c r="M105" t="s">
        <v>195</v>
      </c>
      <c r="N105" t="s">
        <v>122</v>
      </c>
      <c r="O105" t="s">
        <v>123</v>
      </c>
      <c r="P105" t="s">
        <v>47337</v>
      </c>
      <c r="Q105" t="s">
        <v>46575</v>
      </c>
      <c r="R105">
        <v>277.3900617256067</v>
      </c>
      <c r="S105">
        <v>1317.7414882274945</v>
      </c>
      <c r="T105" t="s">
        <v>51448</v>
      </c>
      <c r="U105" s="50"/>
    </row>
    <row r="106" spans="1:21" x14ac:dyDescent="0.2">
      <c r="A106">
        <v>1093</v>
      </c>
      <c r="B106">
        <v>1378</v>
      </c>
      <c r="D106" t="s">
        <v>9839</v>
      </c>
      <c r="F106" t="s">
        <v>50203</v>
      </c>
      <c r="G106" t="s">
        <v>50193</v>
      </c>
      <c r="H106" t="s">
        <v>188</v>
      </c>
      <c r="J106" t="s">
        <v>108</v>
      </c>
      <c r="K106" t="s">
        <v>195</v>
      </c>
      <c r="L106" t="s">
        <v>195</v>
      </c>
      <c r="M106" t="s">
        <v>195</v>
      </c>
      <c r="N106" t="s">
        <v>122</v>
      </c>
      <c r="O106" t="s">
        <v>123</v>
      </c>
      <c r="P106" t="s">
        <v>1709</v>
      </c>
      <c r="Q106" t="s">
        <v>46575</v>
      </c>
      <c r="R106">
        <v>32.300000000000004</v>
      </c>
      <c r="S106">
        <v>153.44115000000002</v>
      </c>
      <c r="T106" t="s">
        <v>51438</v>
      </c>
      <c r="U106" s="50"/>
    </row>
    <row r="107" spans="1:21" x14ac:dyDescent="0.2">
      <c r="A107">
        <v>1093</v>
      </c>
      <c r="B107">
        <v>1378</v>
      </c>
      <c r="D107" t="s">
        <v>9839</v>
      </c>
      <c r="F107" t="s">
        <v>50170</v>
      </c>
      <c r="G107" t="s">
        <v>47227</v>
      </c>
      <c r="H107" t="s">
        <v>188</v>
      </c>
      <c r="J107" t="s">
        <v>108</v>
      </c>
      <c r="K107" t="s">
        <v>195</v>
      </c>
      <c r="L107" t="s">
        <v>195</v>
      </c>
      <c r="M107" t="s">
        <v>195</v>
      </c>
      <c r="N107" t="s">
        <v>141</v>
      </c>
      <c r="O107" t="s">
        <v>142</v>
      </c>
      <c r="P107" t="s">
        <v>19054</v>
      </c>
      <c r="Q107" t="s">
        <v>46575</v>
      </c>
      <c r="R107">
        <v>689.0000385918803</v>
      </c>
      <c r="S107">
        <v>2589.9511450668779</v>
      </c>
      <c r="T107" t="s">
        <v>51449</v>
      </c>
      <c r="U107" s="50"/>
    </row>
    <row r="108" spans="1:21" x14ac:dyDescent="0.2">
      <c r="A108">
        <v>1093</v>
      </c>
      <c r="B108">
        <v>1378</v>
      </c>
      <c r="D108" t="s">
        <v>9839</v>
      </c>
      <c r="F108" t="s">
        <v>50181</v>
      </c>
      <c r="G108" t="s">
        <v>47218</v>
      </c>
      <c r="H108" t="s">
        <v>188</v>
      </c>
      <c r="J108" t="s">
        <v>108</v>
      </c>
      <c r="K108" t="s">
        <v>195</v>
      </c>
      <c r="L108" t="s">
        <v>195</v>
      </c>
      <c r="M108" t="s">
        <v>195</v>
      </c>
      <c r="N108" t="s">
        <v>448</v>
      </c>
      <c r="O108" t="s">
        <v>449</v>
      </c>
      <c r="P108" t="s">
        <v>1824</v>
      </c>
      <c r="Q108" t="s">
        <v>46575</v>
      </c>
      <c r="R108">
        <v>8874.3822477394806</v>
      </c>
      <c r="S108">
        <v>3124.6699894290714</v>
      </c>
      <c r="T108" t="s">
        <v>51450</v>
      </c>
      <c r="U108" s="50"/>
    </row>
    <row r="109" spans="1:21" x14ac:dyDescent="0.2">
      <c r="A109">
        <v>1093</v>
      </c>
      <c r="B109">
        <v>12256</v>
      </c>
      <c r="D109" t="s">
        <v>59</v>
      </c>
      <c r="F109" t="s">
        <v>50114</v>
      </c>
      <c r="G109" t="s">
        <v>21104</v>
      </c>
      <c r="H109" t="s">
        <v>107</v>
      </c>
      <c r="J109" t="s">
        <v>108</v>
      </c>
      <c r="K109" t="s">
        <v>139</v>
      </c>
      <c r="L109" t="s">
        <v>110</v>
      </c>
      <c r="M109" t="s">
        <v>46573</v>
      </c>
      <c r="N109" t="s">
        <v>111</v>
      </c>
      <c r="O109" t="s">
        <v>112</v>
      </c>
      <c r="P109" t="s">
        <v>19054</v>
      </c>
      <c r="Q109" t="s">
        <v>46575</v>
      </c>
      <c r="R109">
        <v>1167.4303024503679</v>
      </c>
      <c r="S109">
        <v>1167.4303024503679</v>
      </c>
      <c r="T109" t="s">
        <v>51439</v>
      </c>
      <c r="U109" s="50"/>
    </row>
    <row r="110" spans="1:21" x14ac:dyDescent="0.2">
      <c r="A110">
        <v>1093</v>
      </c>
      <c r="B110">
        <v>12256</v>
      </c>
      <c r="D110" t="s">
        <v>9839</v>
      </c>
      <c r="F110" t="s">
        <v>50170</v>
      </c>
      <c r="G110" t="s">
        <v>47227</v>
      </c>
      <c r="H110" t="s">
        <v>188</v>
      </c>
      <c r="J110" t="s">
        <v>108</v>
      </c>
      <c r="K110" t="s">
        <v>195</v>
      </c>
      <c r="L110" t="s">
        <v>195</v>
      </c>
      <c r="M110" t="s">
        <v>195</v>
      </c>
      <c r="N110" t="s">
        <v>141</v>
      </c>
      <c r="O110" t="s">
        <v>142</v>
      </c>
      <c r="P110" t="s">
        <v>19054</v>
      </c>
      <c r="Q110" t="s">
        <v>46575</v>
      </c>
      <c r="R110">
        <v>122.0000398034187</v>
      </c>
      <c r="S110">
        <v>458.59814962105088</v>
      </c>
      <c r="T110" t="s">
        <v>51449</v>
      </c>
      <c r="U110" s="50"/>
    </row>
    <row r="111" spans="1:21" x14ac:dyDescent="0.2">
      <c r="A111">
        <v>1093</v>
      </c>
      <c r="B111">
        <v>12256</v>
      </c>
      <c r="D111" t="s">
        <v>9839</v>
      </c>
      <c r="F111" t="s">
        <v>50181</v>
      </c>
      <c r="G111" t="s">
        <v>47218</v>
      </c>
      <c r="H111" t="s">
        <v>188</v>
      </c>
      <c r="J111" t="s">
        <v>108</v>
      </c>
      <c r="K111" t="s">
        <v>195</v>
      </c>
      <c r="L111" t="s">
        <v>195</v>
      </c>
      <c r="M111" t="s">
        <v>195</v>
      </c>
      <c r="N111" t="s">
        <v>448</v>
      </c>
      <c r="O111" t="s">
        <v>449</v>
      </c>
      <c r="P111" t="s">
        <v>1824</v>
      </c>
      <c r="Q111" t="s">
        <v>46575</v>
      </c>
      <c r="R111">
        <v>1261.91658052394</v>
      </c>
      <c r="S111">
        <v>444.32082800247929</v>
      </c>
      <c r="T111" t="s">
        <v>51450</v>
      </c>
      <c r="U111" s="50"/>
    </row>
    <row r="112" spans="1:21" x14ac:dyDescent="0.2">
      <c r="A112">
        <v>7797</v>
      </c>
      <c r="B112">
        <v>7798</v>
      </c>
      <c r="D112" t="s">
        <v>59</v>
      </c>
      <c r="F112" t="s">
        <v>50095</v>
      </c>
      <c r="G112" t="s">
        <v>50096</v>
      </c>
      <c r="H112" t="s">
        <v>107</v>
      </c>
      <c r="J112" t="s">
        <v>108</v>
      </c>
      <c r="K112" t="s">
        <v>195</v>
      </c>
      <c r="L112" t="s">
        <v>195</v>
      </c>
      <c r="M112" t="s">
        <v>195</v>
      </c>
      <c r="N112" t="s">
        <v>111</v>
      </c>
      <c r="O112" t="s">
        <v>112</v>
      </c>
      <c r="P112" t="s">
        <v>5128</v>
      </c>
      <c r="Q112" t="s">
        <v>46575</v>
      </c>
      <c r="R112">
        <v>11100</v>
      </c>
      <c r="S112">
        <v>11100</v>
      </c>
      <c r="T112" t="s">
        <v>51438</v>
      </c>
      <c r="U112" s="50"/>
    </row>
    <row r="113" spans="1:21" x14ac:dyDescent="0.2">
      <c r="A113">
        <v>7797</v>
      </c>
      <c r="B113">
        <v>7798</v>
      </c>
      <c r="D113" t="s">
        <v>59</v>
      </c>
      <c r="F113" t="s">
        <v>50114</v>
      </c>
      <c r="G113" t="s">
        <v>21104</v>
      </c>
      <c r="H113" t="s">
        <v>107</v>
      </c>
      <c r="J113" t="s">
        <v>108</v>
      </c>
      <c r="K113" t="s">
        <v>139</v>
      </c>
      <c r="L113" t="s">
        <v>110</v>
      </c>
      <c r="M113" t="s">
        <v>46573</v>
      </c>
      <c r="N113" t="s">
        <v>111</v>
      </c>
      <c r="O113" t="s">
        <v>112</v>
      </c>
      <c r="P113" t="s">
        <v>19054</v>
      </c>
      <c r="Q113" t="s">
        <v>46575</v>
      </c>
      <c r="R113">
        <v>27054.849207810548</v>
      </c>
      <c r="S113">
        <v>27054.849207810548</v>
      </c>
      <c r="T113" t="s">
        <v>51439</v>
      </c>
      <c r="U113" s="50"/>
    </row>
    <row r="114" spans="1:21" x14ac:dyDescent="0.2">
      <c r="A114">
        <v>7797</v>
      </c>
      <c r="B114">
        <v>7798</v>
      </c>
      <c r="D114" t="s">
        <v>59</v>
      </c>
      <c r="F114" t="s">
        <v>50152</v>
      </c>
      <c r="G114" t="s">
        <v>46823</v>
      </c>
      <c r="H114" t="s">
        <v>107</v>
      </c>
      <c r="J114" t="s">
        <v>108</v>
      </c>
      <c r="K114" t="s">
        <v>5140</v>
      </c>
      <c r="L114" t="s">
        <v>153</v>
      </c>
      <c r="M114" t="s">
        <v>46573</v>
      </c>
      <c r="N114" t="s">
        <v>111</v>
      </c>
      <c r="O114" t="s">
        <v>112</v>
      </c>
      <c r="P114" t="s">
        <v>5128</v>
      </c>
      <c r="Q114" t="s">
        <v>46575</v>
      </c>
      <c r="R114">
        <v>18602.863126142602</v>
      </c>
      <c r="S114">
        <v>18602.863126142602</v>
      </c>
      <c r="T114" t="s">
        <v>51440</v>
      </c>
      <c r="U114" s="50"/>
    </row>
    <row r="115" spans="1:21" x14ac:dyDescent="0.2">
      <c r="A115">
        <v>7797</v>
      </c>
      <c r="B115">
        <v>7798</v>
      </c>
      <c r="D115" t="s">
        <v>59</v>
      </c>
      <c r="F115" t="s">
        <v>50126</v>
      </c>
      <c r="G115" t="s">
        <v>21097</v>
      </c>
      <c r="H115" t="s">
        <v>107</v>
      </c>
      <c r="J115" t="s">
        <v>108</v>
      </c>
      <c r="K115" t="s">
        <v>5140</v>
      </c>
      <c r="L115" t="s">
        <v>153</v>
      </c>
      <c r="M115" t="s">
        <v>46573</v>
      </c>
      <c r="N115" t="s">
        <v>111</v>
      </c>
      <c r="O115" t="s">
        <v>112</v>
      </c>
      <c r="P115" t="s">
        <v>46788</v>
      </c>
      <c r="Q115" t="s">
        <v>46575</v>
      </c>
      <c r="R115">
        <v>22191.000001582564</v>
      </c>
      <c r="S115">
        <v>22191.000001582564</v>
      </c>
      <c r="T115" t="s">
        <v>51441</v>
      </c>
      <c r="U115" s="50"/>
    </row>
    <row r="116" spans="1:21" x14ac:dyDescent="0.2">
      <c r="A116">
        <v>7797</v>
      </c>
      <c r="B116">
        <v>7798</v>
      </c>
      <c r="D116" t="s">
        <v>59</v>
      </c>
      <c r="F116" t="s">
        <v>50141</v>
      </c>
      <c r="G116" t="s">
        <v>50142</v>
      </c>
      <c r="H116" t="s">
        <v>107</v>
      </c>
      <c r="J116" t="s">
        <v>108</v>
      </c>
      <c r="K116" t="s">
        <v>5140</v>
      </c>
      <c r="L116" t="s">
        <v>153</v>
      </c>
      <c r="M116" t="s">
        <v>46573</v>
      </c>
      <c r="N116" t="s">
        <v>146</v>
      </c>
      <c r="O116" t="s">
        <v>147</v>
      </c>
      <c r="P116" t="s">
        <v>5260</v>
      </c>
      <c r="Q116" t="s">
        <v>46575</v>
      </c>
      <c r="R116">
        <v>6225.2496700465172</v>
      </c>
      <c r="S116">
        <v>25026.74872352101</v>
      </c>
      <c r="T116" t="s">
        <v>51442</v>
      </c>
      <c r="U116" s="50"/>
    </row>
    <row r="117" spans="1:21" x14ac:dyDescent="0.2">
      <c r="A117">
        <v>7797</v>
      </c>
      <c r="B117">
        <v>7798</v>
      </c>
      <c r="D117" t="s">
        <v>59</v>
      </c>
      <c r="F117" t="s">
        <v>50105</v>
      </c>
      <c r="G117" t="s">
        <v>23494</v>
      </c>
      <c r="H117" t="s">
        <v>107</v>
      </c>
      <c r="J117" t="s">
        <v>108</v>
      </c>
      <c r="K117" t="s">
        <v>1650</v>
      </c>
      <c r="L117" t="s">
        <v>153</v>
      </c>
      <c r="M117" t="s">
        <v>46573</v>
      </c>
      <c r="N117" t="s">
        <v>111</v>
      </c>
      <c r="O117" t="s">
        <v>112</v>
      </c>
      <c r="P117" t="s">
        <v>5260</v>
      </c>
      <c r="Q117" t="s">
        <v>46575</v>
      </c>
      <c r="R117">
        <v>10151.99999223892</v>
      </c>
      <c r="S117">
        <v>10151.99999223892</v>
      </c>
      <c r="T117" t="s">
        <v>51443</v>
      </c>
      <c r="U117" s="50"/>
    </row>
    <row r="118" spans="1:21" x14ac:dyDescent="0.2">
      <c r="A118">
        <v>7797</v>
      </c>
      <c r="B118">
        <v>7798</v>
      </c>
      <c r="D118" t="s">
        <v>9839</v>
      </c>
      <c r="F118" t="s">
        <v>50218</v>
      </c>
      <c r="G118" t="s">
        <v>47315</v>
      </c>
      <c r="H118" t="s">
        <v>188</v>
      </c>
      <c r="J118" t="s">
        <v>108</v>
      </c>
      <c r="K118" t="s">
        <v>195</v>
      </c>
      <c r="L118" t="s">
        <v>195</v>
      </c>
      <c r="M118" t="s">
        <v>195</v>
      </c>
      <c r="N118" t="s">
        <v>141</v>
      </c>
      <c r="O118" t="s">
        <v>142</v>
      </c>
      <c r="P118" t="s">
        <v>5128</v>
      </c>
      <c r="Q118" t="s">
        <v>46575</v>
      </c>
      <c r="R118">
        <v>2204.7382282362114</v>
      </c>
      <c r="S118">
        <v>8287.6109999399177</v>
      </c>
      <c r="T118" t="s">
        <v>51451</v>
      </c>
      <c r="U118" s="50"/>
    </row>
    <row r="119" spans="1:21" x14ac:dyDescent="0.2">
      <c r="A119">
        <v>7797</v>
      </c>
      <c r="B119">
        <v>7798</v>
      </c>
      <c r="D119" t="s">
        <v>9839</v>
      </c>
      <c r="F119" t="s">
        <v>50213</v>
      </c>
      <c r="G119" t="s">
        <v>47255</v>
      </c>
      <c r="H119" t="s">
        <v>188</v>
      </c>
      <c r="J119" t="s">
        <v>108</v>
      </c>
      <c r="K119" t="s">
        <v>195</v>
      </c>
      <c r="L119" t="s">
        <v>195</v>
      </c>
      <c r="M119" t="s">
        <v>195</v>
      </c>
      <c r="N119" t="s">
        <v>141</v>
      </c>
      <c r="O119" t="s">
        <v>142</v>
      </c>
      <c r="P119" t="s">
        <v>126</v>
      </c>
      <c r="Q119" t="s">
        <v>46575</v>
      </c>
      <c r="R119">
        <v>2982.0993699570167</v>
      </c>
      <c r="S119">
        <v>11209.711531668425</v>
      </c>
      <c r="T119" t="s">
        <v>51454</v>
      </c>
      <c r="U119" s="50"/>
    </row>
    <row r="120" spans="1:21" x14ac:dyDescent="0.2">
      <c r="A120">
        <v>7797</v>
      </c>
      <c r="B120">
        <v>7798</v>
      </c>
      <c r="D120" t="s">
        <v>9839</v>
      </c>
      <c r="F120" t="s">
        <v>50160</v>
      </c>
      <c r="G120" t="s">
        <v>22175</v>
      </c>
      <c r="H120" t="s">
        <v>188</v>
      </c>
      <c r="J120" t="s">
        <v>108</v>
      </c>
      <c r="K120" t="s">
        <v>195</v>
      </c>
      <c r="L120" t="s">
        <v>195</v>
      </c>
      <c r="M120" t="s">
        <v>195</v>
      </c>
      <c r="N120" t="s">
        <v>146</v>
      </c>
      <c r="O120" t="s">
        <v>147</v>
      </c>
      <c r="P120" t="s">
        <v>5128</v>
      </c>
      <c r="Q120" t="s">
        <v>46575</v>
      </c>
      <c r="R120">
        <v>4376.4053544286753</v>
      </c>
      <c r="S120">
        <v>17594.02480587416</v>
      </c>
      <c r="T120" t="s">
        <v>51447</v>
      </c>
      <c r="U120" s="50"/>
    </row>
    <row r="121" spans="1:21" x14ac:dyDescent="0.2">
      <c r="A121">
        <v>7797</v>
      </c>
      <c r="B121">
        <v>7798</v>
      </c>
      <c r="D121" t="s">
        <v>9839</v>
      </c>
      <c r="F121" t="s">
        <v>50192</v>
      </c>
      <c r="G121" t="s">
        <v>50193</v>
      </c>
      <c r="H121" t="s">
        <v>188</v>
      </c>
      <c r="J121" t="s">
        <v>108</v>
      </c>
      <c r="K121" t="s">
        <v>195</v>
      </c>
      <c r="L121" t="s">
        <v>195</v>
      </c>
      <c r="M121" t="s">
        <v>195</v>
      </c>
      <c r="N121" t="s">
        <v>122</v>
      </c>
      <c r="O121" t="s">
        <v>123</v>
      </c>
      <c r="P121" t="s">
        <v>47337</v>
      </c>
      <c r="Q121" t="s">
        <v>46575</v>
      </c>
      <c r="R121">
        <v>2135.8195645993151</v>
      </c>
      <c r="S121">
        <v>10146.210841629045</v>
      </c>
      <c r="T121" t="s">
        <v>51448</v>
      </c>
      <c r="U121" s="50"/>
    </row>
    <row r="122" spans="1:21" x14ac:dyDescent="0.2">
      <c r="A122">
        <v>7797</v>
      </c>
      <c r="B122">
        <v>7798</v>
      </c>
      <c r="D122" t="s">
        <v>9839</v>
      </c>
      <c r="F122" t="s">
        <v>50203</v>
      </c>
      <c r="G122" t="s">
        <v>50193</v>
      </c>
      <c r="H122" t="s">
        <v>188</v>
      </c>
      <c r="J122" t="s">
        <v>108</v>
      </c>
      <c r="K122" t="s">
        <v>195</v>
      </c>
      <c r="L122" t="s">
        <v>195</v>
      </c>
      <c r="M122" t="s">
        <v>195</v>
      </c>
      <c r="N122" t="s">
        <v>122</v>
      </c>
      <c r="O122" t="s">
        <v>123</v>
      </c>
      <c r="P122" t="s">
        <v>1709</v>
      </c>
      <c r="Q122" t="s">
        <v>46575</v>
      </c>
      <c r="R122">
        <v>248.70000000000002</v>
      </c>
      <c r="S122">
        <v>1181.4493500000001</v>
      </c>
      <c r="T122" t="s">
        <v>51438</v>
      </c>
      <c r="U122" s="50"/>
    </row>
    <row r="123" spans="1:21" x14ac:dyDescent="0.2">
      <c r="A123">
        <v>7797</v>
      </c>
      <c r="B123">
        <v>7798</v>
      </c>
      <c r="D123" t="s">
        <v>9839</v>
      </c>
      <c r="F123" t="s">
        <v>50170</v>
      </c>
      <c r="G123" t="s">
        <v>47227</v>
      </c>
      <c r="H123" t="s">
        <v>188</v>
      </c>
      <c r="J123" t="s">
        <v>108</v>
      </c>
      <c r="K123" t="s">
        <v>195</v>
      </c>
      <c r="L123" t="s">
        <v>195</v>
      </c>
      <c r="M123" t="s">
        <v>195</v>
      </c>
      <c r="N123" t="s">
        <v>141</v>
      </c>
      <c r="O123" t="s">
        <v>142</v>
      </c>
      <c r="P123" t="s">
        <v>19054</v>
      </c>
      <c r="Q123" t="s">
        <v>46575</v>
      </c>
      <c r="R123">
        <v>2919.9999536965811</v>
      </c>
      <c r="S123">
        <v>10976.279825945448</v>
      </c>
      <c r="T123" t="s">
        <v>51449</v>
      </c>
      <c r="U123" s="50"/>
    </row>
    <row r="124" spans="1:21" x14ac:dyDescent="0.2">
      <c r="A124">
        <v>7797</v>
      </c>
      <c r="B124">
        <v>7798</v>
      </c>
      <c r="D124" t="s">
        <v>9839</v>
      </c>
      <c r="F124" t="s">
        <v>50181</v>
      </c>
      <c r="G124" t="s">
        <v>47218</v>
      </c>
      <c r="H124" t="s">
        <v>188</v>
      </c>
      <c r="J124" t="s">
        <v>108</v>
      </c>
      <c r="K124" t="s">
        <v>195</v>
      </c>
      <c r="L124" t="s">
        <v>195</v>
      </c>
      <c r="M124" t="s">
        <v>195</v>
      </c>
      <c r="N124" t="s">
        <v>448</v>
      </c>
      <c r="O124" t="s">
        <v>449</v>
      </c>
      <c r="P124" t="s">
        <v>1824</v>
      </c>
      <c r="Q124" t="s">
        <v>46575</v>
      </c>
      <c r="R124">
        <v>29135.734712224799</v>
      </c>
      <c r="S124">
        <v>10258.692192174352</v>
      </c>
      <c r="T124" t="s">
        <v>51450</v>
      </c>
      <c r="U124" s="50"/>
    </row>
    <row r="125" spans="1:21" x14ac:dyDescent="0.2">
      <c r="A125">
        <v>7797</v>
      </c>
      <c r="B125">
        <v>7800</v>
      </c>
      <c r="D125" t="s">
        <v>59</v>
      </c>
      <c r="F125" t="s">
        <v>50095</v>
      </c>
      <c r="G125" t="s">
        <v>50096</v>
      </c>
      <c r="H125" t="s">
        <v>107</v>
      </c>
      <c r="J125" t="s">
        <v>108</v>
      </c>
      <c r="K125" t="s">
        <v>195</v>
      </c>
      <c r="L125" t="s">
        <v>195</v>
      </c>
      <c r="M125" t="s">
        <v>195</v>
      </c>
      <c r="N125" t="s">
        <v>111</v>
      </c>
      <c r="O125" t="s">
        <v>112</v>
      </c>
      <c r="P125" t="s">
        <v>5128</v>
      </c>
      <c r="Q125" t="s">
        <v>46575</v>
      </c>
      <c r="R125">
        <v>2835</v>
      </c>
      <c r="S125">
        <v>2835</v>
      </c>
      <c r="T125" t="s">
        <v>51438</v>
      </c>
      <c r="U125" s="50"/>
    </row>
    <row r="126" spans="1:21" x14ac:dyDescent="0.2">
      <c r="A126">
        <v>7797</v>
      </c>
      <c r="B126">
        <v>7800</v>
      </c>
      <c r="D126" t="s">
        <v>59</v>
      </c>
      <c r="F126" t="s">
        <v>50114</v>
      </c>
      <c r="G126" t="s">
        <v>21104</v>
      </c>
      <c r="H126" t="s">
        <v>107</v>
      </c>
      <c r="J126" t="s">
        <v>108</v>
      </c>
      <c r="K126" t="s">
        <v>139</v>
      </c>
      <c r="L126" t="s">
        <v>110</v>
      </c>
      <c r="M126" t="s">
        <v>46573</v>
      </c>
      <c r="N126" t="s">
        <v>111</v>
      </c>
      <c r="O126" t="s">
        <v>112</v>
      </c>
      <c r="P126" t="s">
        <v>19054</v>
      </c>
      <c r="Q126" t="s">
        <v>46575</v>
      </c>
      <c r="R126">
        <v>9600.6145598883486</v>
      </c>
      <c r="S126">
        <v>9600.6145598883486</v>
      </c>
      <c r="T126" t="s">
        <v>51439</v>
      </c>
      <c r="U126" s="50"/>
    </row>
    <row r="127" spans="1:21" x14ac:dyDescent="0.2">
      <c r="A127">
        <v>7797</v>
      </c>
      <c r="B127">
        <v>7800</v>
      </c>
      <c r="D127" t="s">
        <v>59</v>
      </c>
      <c r="F127" t="s">
        <v>50152</v>
      </c>
      <c r="G127" t="s">
        <v>46823</v>
      </c>
      <c r="H127" t="s">
        <v>107</v>
      </c>
      <c r="J127" t="s">
        <v>108</v>
      </c>
      <c r="K127" t="s">
        <v>5140</v>
      </c>
      <c r="L127" t="s">
        <v>153</v>
      </c>
      <c r="M127" t="s">
        <v>46573</v>
      </c>
      <c r="N127" t="s">
        <v>111</v>
      </c>
      <c r="O127" t="s">
        <v>112</v>
      </c>
      <c r="P127" t="s">
        <v>5128</v>
      </c>
      <c r="Q127" t="s">
        <v>46575</v>
      </c>
      <c r="R127">
        <v>6987.2623123397989</v>
      </c>
      <c r="S127">
        <v>6987.2623123397989</v>
      </c>
      <c r="T127" t="s">
        <v>51440</v>
      </c>
      <c r="U127" s="50"/>
    </row>
    <row r="128" spans="1:21" x14ac:dyDescent="0.2">
      <c r="A128">
        <v>7797</v>
      </c>
      <c r="B128">
        <v>7800</v>
      </c>
      <c r="D128" t="s">
        <v>59</v>
      </c>
      <c r="F128" t="s">
        <v>50126</v>
      </c>
      <c r="G128" t="s">
        <v>21097</v>
      </c>
      <c r="H128" t="s">
        <v>107</v>
      </c>
      <c r="J128" t="s">
        <v>108</v>
      </c>
      <c r="K128" t="s">
        <v>5140</v>
      </c>
      <c r="L128" t="s">
        <v>153</v>
      </c>
      <c r="M128" t="s">
        <v>46573</v>
      </c>
      <c r="N128" t="s">
        <v>111</v>
      </c>
      <c r="O128" t="s">
        <v>112</v>
      </c>
      <c r="P128" t="s">
        <v>46788</v>
      </c>
      <c r="Q128" t="s">
        <v>46575</v>
      </c>
      <c r="R128">
        <v>6299.000002675426</v>
      </c>
      <c r="S128">
        <v>6299.000002675426</v>
      </c>
      <c r="T128" t="s">
        <v>51441</v>
      </c>
      <c r="U128" s="50"/>
    </row>
    <row r="129" spans="1:21" x14ac:dyDescent="0.2">
      <c r="A129">
        <v>7797</v>
      </c>
      <c r="B129">
        <v>7800</v>
      </c>
      <c r="D129" t="s">
        <v>59</v>
      </c>
      <c r="F129" t="s">
        <v>50141</v>
      </c>
      <c r="G129" t="s">
        <v>50142</v>
      </c>
      <c r="H129" t="s">
        <v>107</v>
      </c>
      <c r="J129" t="s">
        <v>108</v>
      </c>
      <c r="K129" t="s">
        <v>5140</v>
      </c>
      <c r="L129" t="s">
        <v>153</v>
      </c>
      <c r="M129" t="s">
        <v>46573</v>
      </c>
      <c r="N129" t="s">
        <v>146</v>
      </c>
      <c r="O129" t="s">
        <v>147</v>
      </c>
      <c r="P129" t="s">
        <v>5260</v>
      </c>
      <c r="Q129" t="s">
        <v>46575</v>
      </c>
      <c r="R129">
        <v>1733.7519638197091</v>
      </c>
      <c r="S129">
        <v>6970.0296449479947</v>
      </c>
      <c r="T129" t="s">
        <v>51442</v>
      </c>
      <c r="U129" s="50"/>
    </row>
    <row r="130" spans="1:21" x14ac:dyDescent="0.2">
      <c r="A130">
        <v>7797</v>
      </c>
      <c r="B130">
        <v>7800</v>
      </c>
      <c r="D130" t="s">
        <v>59</v>
      </c>
      <c r="F130" t="s">
        <v>50105</v>
      </c>
      <c r="G130" t="s">
        <v>23494</v>
      </c>
      <c r="H130" t="s">
        <v>107</v>
      </c>
      <c r="J130" t="s">
        <v>108</v>
      </c>
      <c r="K130" t="s">
        <v>1650</v>
      </c>
      <c r="L130" t="s">
        <v>153</v>
      </c>
      <c r="M130" t="s">
        <v>46573</v>
      </c>
      <c r="N130" t="s">
        <v>111</v>
      </c>
      <c r="O130" t="s">
        <v>112</v>
      </c>
      <c r="P130" t="s">
        <v>5260</v>
      </c>
      <c r="Q130" t="s">
        <v>46575</v>
      </c>
      <c r="R130">
        <v>2417.6571519040949</v>
      </c>
      <c r="S130">
        <v>2417.6571519040949</v>
      </c>
      <c r="T130" t="s">
        <v>51443</v>
      </c>
      <c r="U130" s="50"/>
    </row>
    <row r="131" spans="1:21" x14ac:dyDescent="0.2">
      <c r="A131">
        <v>7797</v>
      </c>
      <c r="B131">
        <v>7800</v>
      </c>
      <c r="D131" t="s">
        <v>9839</v>
      </c>
      <c r="F131" t="s">
        <v>50218</v>
      </c>
      <c r="G131" t="s">
        <v>47315</v>
      </c>
      <c r="H131" t="s">
        <v>188</v>
      </c>
      <c r="J131" t="s">
        <v>108</v>
      </c>
      <c r="K131" t="s">
        <v>195</v>
      </c>
      <c r="L131" t="s">
        <v>195</v>
      </c>
      <c r="M131" t="s">
        <v>195</v>
      </c>
      <c r="N131" t="s">
        <v>141</v>
      </c>
      <c r="O131" t="s">
        <v>142</v>
      </c>
      <c r="P131" t="s">
        <v>5128</v>
      </c>
      <c r="Q131" t="s">
        <v>46575</v>
      </c>
      <c r="R131">
        <v>439.73585196458242</v>
      </c>
      <c r="S131">
        <v>1652.9670675348652</v>
      </c>
      <c r="T131" t="s">
        <v>51453</v>
      </c>
      <c r="U131" s="50"/>
    </row>
    <row r="132" spans="1:21" x14ac:dyDescent="0.2">
      <c r="A132">
        <v>7797</v>
      </c>
      <c r="B132">
        <v>7800</v>
      </c>
      <c r="D132" t="s">
        <v>9839</v>
      </c>
      <c r="F132" t="s">
        <v>50213</v>
      </c>
      <c r="G132" t="s">
        <v>47255</v>
      </c>
      <c r="H132" t="s">
        <v>188</v>
      </c>
      <c r="J132" t="s">
        <v>108</v>
      </c>
      <c r="K132" t="s">
        <v>195</v>
      </c>
      <c r="L132" t="s">
        <v>195</v>
      </c>
      <c r="M132" t="s">
        <v>195</v>
      </c>
      <c r="N132" t="s">
        <v>141</v>
      </c>
      <c r="O132" t="s">
        <v>142</v>
      </c>
      <c r="P132" t="s">
        <v>126</v>
      </c>
      <c r="Q132" t="s">
        <v>46575</v>
      </c>
      <c r="R132">
        <v>865.80139779389185</v>
      </c>
      <c r="S132">
        <v>3254.5474543072396</v>
      </c>
      <c r="T132" t="s">
        <v>51456</v>
      </c>
      <c r="U132" s="50"/>
    </row>
    <row r="133" spans="1:21" x14ac:dyDescent="0.2">
      <c r="A133">
        <v>7797</v>
      </c>
      <c r="B133">
        <v>7800</v>
      </c>
      <c r="D133" t="s">
        <v>9839</v>
      </c>
      <c r="F133" t="s">
        <v>50160</v>
      </c>
      <c r="G133" t="s">
        <v>22175</v>
      </c>
      <c r="H133" t="s">
        <v>188</v>
      </c>
      <c r="J133" t="s">
        <v>108</v>
      </c>
      <c r="K133" t="s">
        <v>195</v>
      </c>
      <c r="L133" t="s">
        <v>195</v>
      </c>
      <c r="M133" t="s">
        <v>195</v>
      </c>
      <c r="N133" t="s">
        <v>146</v>
      </c>
      <c r="O133" t="s">
        <v>147</v>
      </c>
      <c r="P133" t="s">
        <v>5128</v>
      </c>
      <c r="Q133" t="s">
        <v>46575</v>
      </c>
      <c r="R133">
        <v>1265.6001074177568</v>
      </c>
      <c r="S133">
        <v>5087.9655518408663</v>
      </c>
      <c r="T133" t="s">
        <v>51447</v>
      </c>
      <c r="U133" s="50"/>
    </row>
    <row r="134" spans="1:21" x14ac:dyDescent="0.2">
      <c r="A134">
        <v>7797</v>
      </c>
      <c r="B134">
        <v>7800</v>
      </c>
      <c r="D134" t="s">
        <v>9839</v>
      </c>
      <c r="F134" t="s">
        <v>50192</v>
      </c>
      <c r="G134" t="s">
        <v>50193</v>
      </c>
      <c r="H134" t="s">
        <v>188</v>
      </c>
      <c r="J134" t="s">
        <v>108</v>
      </c>
      <c r="K134" t="s">
        <v>195</v>
      </c>
      <c r="L134" t="s">
        <v>195</v>
      </c>
      <c r="M134" t="s">
        <v>195</v>
      </c>
      <c r="N134" t="s">
        <v>122</v>
      </c>
      <c r="O134" t="s">
        <v>123</v>
      </c>
      <c r="P134" t="s">
        <v>47337</v>
      </c>
      <c r="Q134" t="s">
        <v>46575</v>
      </c>
      <c r="R134">
        <v>595.14380445497852</v>
      </c>
      <c r="S134">
        <v>2827.2306430633753</v>
      </c>
      <c r="T134" t="s">
        <v>51448</v>
      </c>
      <c r="U134" s="50"/>
    </row>
    <row r="135" spans="1:21" x14ac:dyDescent="0.2">
      <c r="A135">
        <v>7797</v>
      </c>
      <c r="B135">
        <v>7800</v>
      </c>
      <c r="D135" t="s">
        <v>9839</v>
      </c>
      <c r="F135" t="s">
        <v>50203</v>
      </c>
      <c r="G135" t="s">
        <v>50193</v>
      </c>
      <c r="H135" t="s">
        <v>188</v>
      </c>
      <c r="J135" t="s">
        <v>108</v>
      </c>
      <c r="K135" t="s">
        <v>195</v>
      </c>
      <c r="L135" t="s">
        <v>195</v>
      </c>
      <c r="M135" t="s">
        <v>195</v>
      </c>
      <c r="N135" t="s">
        <v>122</v>
      </c>
      <c r="O135" t="s">
        <v>123</v>
      </c>
      <c r="P135" t="s">
        <v>1709</v>
      </c>
      <c r="Q135" t="s">
        <v>46575</v>
      </c>
      <c r="R135">
        <v>69.3</v>
      </c>
      <c r="S135">
        <v>329.20964999999995</v>
      </c>
      <c r="T135" t="s">
        <v>51438</v>
      </c>
      <c r="U135" s="50"/>
    </row>
    <row r="136" spans="1:21" x14ac:dyDescent="0.2">
      <c r="A136">
        <v>7797</v>
      </c>
      <c r="B136">
        <v>7800</v>
      </c>
      <c r="D136" t="s">
        <v>9839</v>
      </c>
      <c r="F136" t="s">
        <v>50170</v>
      </c>
      <c r="G136" t="s">
        <v>47227</v>
      </c>
      <c r="H136" t="s">
        <v>188</v>
      </c>
      <c r="J136" t="s">
        <v>108</v>
      </c>
      <c r="K136" t="s">
        <v>195</v>
      </c>
      <c r="L136" t="s">
        <v>195</v>
      </c>
      <c r="M136" t="s">
        <v>195</v>
      </c>
      <c r="N136" t="s">
        <v>141</v>
      </c>
      <c r="O136" t="s">
        <v>142</v>
      </c>
      <c r="P136" t="s">
        <v>19054</v>
      </c>
      <c r="Q136" t="s">
        <v>46575</v>
      </c>
      <c r="R136">
        <v>785.00003838675207</v>
      </c>
      <c r="S136">
        <v>2950.815144295801</v>
      </c>
      <c r="T136" t="s">
        <v>51449</v>
      </c>
      <c r="U136" s="50"/>
    </row>
    <row r="137" spans="1:21" x14ac:dyDescent="0.2">
      <c r="A137">
        <v>7797</v>
      </c>
      <c r="B137">
        <v>7800</v>
      </c>
      <c r="D137" t="s">
        <v>9839</v>
      </c>
      <c r="F137" t="s">
        <v>50181</v>
      </c>
      <c r="G137" t="s">
        <v>47218</v>
      </c>
      <c r="H137" t="s">
        <v>188</v>
      </c>
      <c r="J137" t="s">
        <v>108</v>
      </c>
      <c r="K137" t="s">
        <v>195</v>
      </c>
      <c r="L137" t="s">
        <v>195</v>
      </c>
      <c r="M137" t="s">
        <v>195</v>
      </c>
      <c r="N137" t="s">
        <v>448</v>
      </c>
      <c r="O137" t="s">
        <v>449</v>
      </c>
      <c r="P137" t="s">
        <v>1824</v>
      </c>
      <c r="Q137" t="s">
        <v>46575</v>
      </c>
      <c r="R137">
        <v>10331.892078648443</v>
      </c>
      <c r="S137">
        <v>3637.8592008921173</v>
      </c>
      <c r="T137" t="s">
        <v>51450</v>
      </c>
      <c r="U137" s="50"/>
    </row>
    <row r="138" spans="1:21" x14ac:dyDescent="0.2">
      <c r="A138">
        <v>7797</v>
      </c>
      <c r="B138">
        <v>7801</v>
      </c>
      <c r="D138" t="s">
        <v>59</v>
      </c>
      <c r="F138" t="s">
        <v>50095</v>
      </c>
      <c r="G138" t="s">
        <v>50096</v>
      </c>
      <c r="H138" t="s">
        <v>107</v>
      </c>
      <c r="J138" t="s">
        <v>108</v>
      </c>
      <c r="K138" t="s">
        <v>195</v>
      </c>
      <c r="L138" t="s">
        <v>195</v>
      </c>
      <c r="M138" t="s">
        <v>195</v>
      </c>
      <c r="N138" t="s">
        <v>111</v>
      </c>
      <c r="O138" t="s">
        <v>112</v>
      </c>
      <c r="P138" t="s">
        <v>5128</v>
      </c>
      <c r="Q138" t="s">
        <v>46575</v>
      </c>
      <c r="R138">
        <v>1042</v>
      </c>
      <c r="S138">
        <v>1042</v>
      </c>
      <c r="T138" t="s">
        <v>51438</v>
      </c>
      <c r="U138" s="50"/>
    </row>
    <row r="139" spans="1:21" x14ac:dyDescent="0.2">
      <c r="A139">
        <v>7797</v>
      </c>
      <c r="B139">
        <v>7801</v>
      </c>
      <c r="D139" t="s">
        <v>59</v>
      </c>
      <c r="F139" t="s">
        <v>50114</v>
      </c>
      <c r="G139" t="s">
        <v>21104</v>
      </c>
      <c r="H139" t="s">
        <v>107</v>
      </c>
      <c r="J139" t="s">
        <v>108</v>
      </c>
      <c r="K139" t="s">
        <v>139</v>
      </c>
      <c r="L139" t="s">
        <v>110</v>
      </c>
      <c r="M139" t="s">
        <v>46573</v>
      </c>
      <c r="N139" t="s">
        <v>111</v>
      </c>
      <c r="O139" t="s">
        <v>112</v>
      </c>
      <c r="P139" t="s">
        <v>19054</v>
      </c>
      <c r="Q139" t="s">
        <v>46575</v>
      </c>
      <c r="R139">
        <v>2216.6647921555964</v>
      </c>
      <c r="S139">
        <v>2216.6647921555964</v>
      </c>
      <c r="T139" t="s">
        <v>51439</v>
      </c>
      <c r="U139" s="50"/>
    </row>
    <row r="140" spans="1:21" x14ac:dyDescent="0.2">
      <c r="A140">
        <v>7797</v>
      </c>
      <c r="B140">
        <v>7801</v>
      </c>
      <c r="D140" t="s">
        <v>59</v>
      </c>
      <c r="F140" t="s">
        <v>50152</v>
      </c>
      <c r="G140" t="s">
        <v>46823</v>
      </c>
      <c r="H140" t="s">
        <v>107</v>
      </c>
      <c r="J140" t="s">
        <v>108</v>
      </c>
      <c r="K140" t="s">
        <v>5140</v>
      </c>
      <c r="L140" t="s">
        <v>153</v>
      </c>
      <c r="M140" t="s">
        <v>46573</v>
      </c>
      <c r="N140" t="s">
        <v>111</v>
      </c>
      <c r="O140" t="s">
        <v>112</v>
      </c>
      <c r="P140" t="s">
        <v>5128</v>
      </c>
      <c r="Q140" t="s">
        <v>46575</v>
      </c>
      <c r="R140">
        <v>1639.0231931713683</v>
      </c>
      <c r="S140">
        <v>1639.0231931713683</v>
      </c>
      <c r="T140" t="s">
        <v>51440</v>
      </c>
      <c r="U140" s="50"/>
    </row>
    <row r="141" spans="1:21" x14ac:dyDescent="0.2">
      <c r="A141">
        <v>7797</v>
      </c>
      <c r="B141">
        <v>7801</v>
      </c>
      <c r="D141" t="s">
        <v>59</v>
      </c>
      <c r="F141" t="s">
        <v>50126</v>
      </c>
      <c r="G141" t="s">
        <v>21097</v>
      </c>
      <c r="H141" t="s">
        <v>107</v>
      </c>
      <c r="J141" t="s">
        <v>108</v>
      </c>
      <c r="K141" t="s">
        <v>5140</v>
      </c>
      <c r="L141" t="s">
        <v>153</v>
      </c>
      <c r="M141" t="s">
        <v>46573</v>
      </c>
      <c r="N141" t="s">
        <v>111</v>
      </c>
      <c r="O141" t="s">
        <v>112</v>
      </c>
      <c r="P141" t="s">
        <v>46788</v>
      </c>
      <c r="Q141" t="s">
        <v>46575</v>
      </c>
      <c r="R141">
        <v>1828.000010769523</v>
      </c>
      <c r="S141">
        <v>1828.000010769523</v>
      </c>
      <c r="T141" t="s">
        <v>51441</v>
      </c>
      <c r="U141" s="50"/>
    </row>
    <row r="142" spans="1:21" x14ac:dyDescent="0.2">
      <c r="A142">
        <v>7797</v>
      </c>
      <c r="B142">
        <v>7801</v>
      </c>
      <c r="D142" t="s">
        <v>59</v>
      </c>
      <c r="F142" t="s">
        <v>50141</v>
      </c>
      <c r="G142" t="s">
        <v>50142</v>
      </c>
      <c r="H142" t="s">
        <v>107</v>
      </c>
      <c r="J142" t="s">
        <v>108</v>
      </c>
      <c r="K142" t="s">
        <v>5140</v>
      </c>
      <c r="L142" t="s">
        <v>153</v>
      </c>
      <c r="M142" t="s">
        <v>46573</v>
      </c>
      <c r="N142" t="s">
        <v>146</v>
      </c>
      <c r="O142" t="s">
        <v>147</v>
      </c>
      <c r="P142" t="s">
        <v>5260</v>
      </c>
      <c r="Q142" t="s">
        <v>46575</v>
      </c>
      <c r="R142">
        <v>519.24941990447564</v>
      </c>
      <c r="S142">
        <v>2087.486517899973</v>
      </c>
      <c r="T142" t="s">
        <v>51442</v>
      </c>
      <c r="U142" s="50"/>
    </row>
    <row r="143" spans="1:21" x14ac:dyDescent="0.2">
      <c r="A143">
        <v>7797</v>
      </c>
      <c r="B143">
        <v>7801</v>
      </c>
      <c r="D143" t="s">
        <v>59</v>
      </c>
      <c r="F143" t="s">
        <v>50105</v>
      </c>
      <c r="G143" t="s">
        <v>23494</v>
      </c>
      <c r="H143" t="s">
        <v>107</v>
      </c>
      <c r="J143" t="s">
        <v>108</v>
      </c>
      <c r="K143" t="s">
        <v>1650</v>
      </c>
      <c r="L143" t="s">
        <v>153</v>
      </c>
      <c r="M143" t="s">
        <v>46573</v>
      </c>
      <c r="N143" t="s">
        <v>111</v>
      </c>
      <c r="O143" t="s">
        <v>112</v>
      </c>
      <c r="P143" t="s">
        <v>5260</v>
      </c>
      <c r="Q143" t="s">
        <v>46575</v>
      </c>
      <c r="R143">
        <v>879.94288067394473</v>
      </c>
      <c r="S143">
        <v>879.94288067394473</v>
      </c>
      <c r="T143" t="s">
        <v>51443</v>
      </c>
      <c r="U143" s="50"/>
    </row>
    <row r="144" spans="1:21" x14ac:dyDescent="0.2">
      <c r="A144">
        <v>7797</v>
      </c>
      <c r="B144">
        <v>7801</v>
      </c>
      <c r="D144" t="s">
        <v>9839</v>
      </c>
      <c r="F144" t="s">
        <v>50218</v>
      </c>
      <c r="G144" t="s">
        <v>47315</v>
      </c>
      <c r="H144" t="s">
        <v>188</v>
      </c>
      <c r="J144" t="s">
        <v>108</v>
      </c>
      <c r="K144" t="s">
        <v>195</v>
      </c>
      <c r="L144" t="s">
        <v>195</v>
      </c>
      <c r="M144" t="s">
        <v>195</v>
      </c>
      <c r="N144" t="s">
        <v>141</v>
      </c>
      <c r="O144" t="s">
        <v>142</v>
      </c>
      <c r="P144" t="s">
        <v>5128</v>
      </c>
      <c r="Q144" t="s">
        <v>46575</v>
      </c>
      <c r="R144">
        <v>65.146745075912591</v>
      </c>
      <c r="S144">
        <v>244.88661474035541</v>
      </c>
      <c r="T144" t="s">
        <v>51457</v>
      </c>
      <c r="U144" s="50"/>
    </row>
    <row r="145" spans="1:21" x14ac:dyDescent="0.2">
      <c r="A145">
        <v>7797</v>
      </c>
      <c r="B145">
        <v>7801</v>
      </c>
      <c r="D145" t="s">
        <v>9839</v>
      </c>
      <c r="F145" t="s">
        <v>50213</v>
      </c>
      <c r="G145" t="s">
        <v>47255</v>
      </c>
      <c r="H145" t="s">
        <v>188</v>
      </c>
      <c r="J145" t="s">
        <v>108</v>
      </c>
      <c r="K145" t="s">
        <v>195</v>
      </c>
      <c r="L145" t="s">
        <v>195</v>
      </c>
      <c r="M145" t="s">
        <v>195</v>
      </c>
      <c r="N145" t="s">
        <v>141</v>
      </c>
      <c r="O145" t="s">
        <v>142</v>
      </c>
      <c r="P145" t="s">
        <v>126</v>
      </c>
      <c r="Q145" t="s">
        <v>46575</v>
      </c>
      <c r="R145">
        <v>178.49108519268827</v>
      </c>
      <c r="S145">
        <v>670.94798923931523</v>
      </c>
      <c r="T145" t="s">
        <v>51454</v>
      </c>
      <c r="U145" s="50"/>
    </row>
    <row r="146" spans="1:21" x14ac:dyDescent="0.2">
      <c r="A146">
        <v>7797</v>
      </c>
      <c r="B146">
        <v>7801</v>
      </c>
      <c r="D146" t="s">
        <v>9839</v>
      </c>
      <c r="F146" t="s">
        <v>50160</v>
      </c>
      <c r="G146" t="s">
        <v>22175</v>
      </c>
      <c r="H146" t="s">
        <v>188</v>
      </c>
      <c r="J146" t="s">
        <v>108</v>
      </c>
      <c r="K146" t="s">
        <v>195</v>
      </c>
      <c r="L146" t="s">
        <v>195</v>
      </c>
      <c r="M146" t="s">
        <v>195</v>
      </c>
      <c r="N146" t="s">
        <v>146</v>
      </c>
      <c r="O146" t="s">
        <v>147</v>
      </c>
      <c r="P146" t="s">
        <v>5128</v>
      </c>
      <c r="Q146" t="s">
        <v>46575</v>
      </c>
      <c r="R146">
        <v>352.79527346119039</v>
      </c>
      <c r="S146">
        <v>1418.3075583686775</v>
      </c>
      <c r="T146" t="s">
        <v>51447</v>
      </c>
      <c r="U146" s="50"/>
    </row>
    <row r="147" spans="1:21" x14ac:dyDescent="0.2">
      <c r="A147">
        <v>7797</v>
      </c>
      <c r="B147">
        <v>7801</v>
      </c>
      <c r="D147" t="s">
        <v>9839</v>
      </c>
      <c r="F147" t="s">
        <v>50192</v>
      </c>
      <c r="G147" t="s">
        <v>50193</v>
      </c>
      <c r="H147" t="s">
        <v>188</v>
      </c>
      <c r="J147" t="s">
        <v>108</v>
      </c>
      <c r="K147" t="s">
        <v>195</v>
      </c>
      <c r="L147" t="s">
        <v>195</v>
      </c>
      <c r="M147" t="s">
        <v>195</v>
      </c>
      <c r="N147" t="s">
        <v>122</v>
      </c>
      <c r="O147" t="s">
        <v>123</v>
      </c>
      <c r="P147" t="s">
        <v>47337</v>
      </c>
      <c r="Q147" t="s">
        <v>46575</v>
      </c>
      <c r="R147">
        <v>178.62982226320139</v>
      </c>
      <c r="S147">
        <v>848.58097066133814</v>
      </c>
      <c r="T147" t="s">
        <v>51448</v>
      </c>
      <c r="U147" s="50"/>
    </row>
    <row r="148" spans="1:21" x14ac:dyDescent="0.2">
      <c r="A148">
        <v>7797</v>
      </c>
      <c r="B148">
        <v>7801</v>
      </c>
      <c r="D148" t="s">
        <v>9839</v>
      </c>
      <c r="F148" t="s">
        <v>50203</v>
      </c>
      <c r="G148" t="s">
        <v>50193</v>
      </c>
      <c r="H148" t="s">
        <v>188</v>
      </c>
      <c r="J148" t="s">
        <v>108</v>
      </c>
      <c r="K148" t="s">
        <v>195</v>
      </c>
      <c r="L148" t="s">
        <v>195</v>
      </c>
      <c r="M148" t="s">
        <v>195</v>
      </c>
      <c r="N148" t="s">
        <v>122</v>
      </c>
      <c r="O148" t="s">
        <v>123</v>
      </c>
      <c r="P148" t="s">
        <v>1709</v>
      </c>
      <c r="Q148" t="s">
        <v>46575</v>
      </c>
      <c r="R148">
        <v>20.8</v>
      </c>
      <c r="S148">
        <v>98.810400000000001</v>
      </c>
      <c r="T148" t="s">
        <v>51438</v>
      </c>
      <c r="U148" s="50"/>
    </row>
    <row r="149" spans="1:21" x14ac:dyDescent="0.2">
      <c r="A149">
        <v>7797</v>
      </c>
      <c r="B149">
        <v>7801</v>
      </c>
      <c r="D149" t="s">
        <v>9839</v>
      </c>
      <c r="F149" t="s">
        <v>50170</v>
      </c>
      <c r="G149" t="s">
        <v>47227</v>
      </c>
      <c r="H149" t="s">
        <v>188</v>
      </c>
      <c r="J149" t="s">
        <v>108</v>
      </c>
      <c r="K149" t="s">
        <v>195</v>
      </c>
      <c r="L149" t="s">
        <v>195</v>
      </c>
      <c r="M149" t="s">
        <v>195</v>
      </c>
      <c r="N149" t="s">
        <v>141</v>
      </c>
      <c r="O149" t="s">
        <v>142</v>
      </c>
      <c r="P149" t="s">
        <v>19054</v>
      </c>
      <c r="Q149" t="s">
        <v>46575</v>
      </c>
      <c r="R149">
        <v>167.99999964102562</v>
      </c>
      <c r="S149">
        <v>631.51199865061528</v>
      </c>
      <c r="T149" t="s">
        <v>51449</v>
      </c>
      <c r="U149" s="50"/>
    </row>
    <row r="150" spans="1:21" x14ac:dyDescent="0.2">
      <c r="A150">
        <v>7797</v>
      </c>
      <c r="B150">
        <v>7801</v>
      </c>
      <c r="D150" t="s">
        <v>9839</v>
      </c>
      <c r="F150" t="s">
        <v>50181</v>
      </c>
      <c r="G150" t="s">
        <v>47218</v>
      </c>
      <c r="H150" t="s">
        <v>188</v>
      </c>
      <c r="J150" t="s">
        <v>108</v>
      </c>
      <c r="K150" t="s">
        <v>195</v>
      </c>
      <c r="L150" t="s">
        <v>195</v>
      </c>
      <c r="M150" t="s">
        <v>195</v>
      </c>
      <c r="N150" t="s">
        <v>448</v>
      </c>
      <c r="O150" t="s">
        <v>449</v>
      </c>
      <c r="P150" t="s">
        <v>1824</v>
      </c>
      <c r="Q150" t="s">
        <v>46575</v>
      </c>
      <c r="R150">
        <v>2371.2144678755994</v>
      </c>
      <c r="S150">
        <v>834.90461413899857</v>
      </c>
      <c r="T150" t="s">
        <v>51450</v>
      </c>
      <c r="U150" s="50"/>
    </row>
    <row r="151" spans="1:21" x14ac:dyDescent="0.2">
      <c r="A151">
        <v>7797</v>
      </c>
      <c r="B151">
        <v>12257</v>
      </c>
      <c r="D151" t="s">
        <v>59</v>
      </c>
      <c r="F151" t="s">
        <v>50114</v>
      </c>
      <c r="G151" t="s">
        <v>21104</v>
      </c>
      <c r="H151" t="s">
        <v>107</v>
      </c>
      <c r="J151" t="s">
        <v>108</v>
      </c>
      <c r="K151" t="s">
        <v>139</v>
      </c>
      <c r="L151" t="s">
        <v>110</v>
      </c>
      <c r="M151" t="s">
        <v>46573</v>
      </c>
      <c r="N151" t="s">
        <v>111</v>
      </c>
      <c r="O151" t="s">
        <v>112</v>
      </c>
      <c r="P151" t="s">
        <v>19054</v>
      </c>
      <c r="Q151" t="s">
        <v>46575</v>
      </c>
      <c r="R151">
        <v>582.29584212414795</v>
      </c>
      <c r="S151">
        <v>582.29584212414795</v>
      </c>
      <c r="T151" t="s">
        <v>51458</v>
      </c>
      <c r="U151" s="50"/>
    </row>
    <row r="152" spans="1:21" x14ac:dyDescent="0.2">
      <c r="A152">
        <v>7797</v>
      </c>
      <c r="B152">
        <v>12257</v>
      </c>
      <c r="D152" t="s">
        <v>9839</v>
      </c>
      <c r="F152" t="s">
        <v>51227</v>
      </c>
      <c r="G152" t="s">
        <v>23101</v>
      </c>
      <c r="H152" t="s">
        <v>188</v>
      </c>
      <c r="J152" t="s">
        <v>108</v>
      </c>
      <c r="K152" t="s">
        <v>195</v>
      </c>
      <c r="L152" t="s">
        <v>195</v>
      </c>
      <c r="M152" t="s">
        <v>195</v>
      </c>
      <c r="N152" t="s">
        <v>448</v>
      </c>
      <c r="O152" t="s">
        <v>449</v>
      </c>
      <c r="P152" t="s">
        <v>126</v>
      </c>
      <c r="Q152" t="s">
        <v>46575</v>
      </c>
      <c r="R152">
        <v>334.6165829668293</v>
      </c>
      <c r="S152">
        <v>117.8184988626206</v>
      </c>
      <c r="T152" t="s">
        <v>51459</v>
      </c>
      <c r="U152" s="50"/>
    </row>
    <row r="153" spans="1:21" x14ac:dyDescent="0.2">
      <c r="A153">
        <v>7797</v>
      </c>
      <c r="B153">
        <v>12257</v>
      </c>
      <c r="D153" t="s">
        <v>9839</v>
      </c>
      <c r="F153" t="s">
        <v>50170</v>
      </c>
      <c r="G153" t="s">
        <v>47227</v>
      </c>
      <c r="H153" t="s">
        <v>188</v>
      </c>
      <c r="J153" t="s">
        <v>108</v>
      </c>
      <c r="K153" t="s">
        <v>195</v>
      </c>
      <c r="L153" t="s">
        <v>195</v>
      </c>
      <c r="M153" t="s">
        <v>195</v>
      </c>
      <c r="N153" t="s">
        <v>141</v>
      </c>
      <c r="O153" t="s">
        <v>142</v>
      </c>
      <c r="P153" t="s">
        <v>19054</v>
      </c>
      <c r="Q153" t="s">
        <v>46575</v>
      </c>
      <c r="R153">
        <v>59.000039938034107</v>
      </c>
      <c r="S153">
        <v>221.78115012707019</v>
      </c>
      <c r="T153" t="s">
        <v>51449</v>
      </c>
      <c r="U153" s="50"/>
    </row>
    <row r="154" spans="1:21" x14ac:dyDescent="0.2">
      <c r="A154">
        <v>7797</v>
      </c>
      <c r="B154">
        <v>12257</v>
      </c>
      <c r="D154" t="s">
        <v>9839</v>
      </c>
      <c r="F154" t="s">
        <v>50181</v>
      </c>
      <c r="G154" t="s">
        <v>47218</v>
      </c>
      <c r="H154" t="s">
        <v>188</v>
      </c>
      <c r="J154" t="s">
        <v>108</v>
      </c>
      <c r="K154" t="s">
        <v>195</v>
      </c>
      <c r="L154" t="s">
        <v>195</v>
      </c>
      <c r="M154" t="s">
        <v>195</v>
      </c>
      <c r="N154" t="s">
        <v>448</v>
      </c>
      <c r="O154" t="s">
        <v>449</v>
      </c>
      <c r="P154" t="s">
        <v>1824</v>
      </c>
      <c r="Q154" t="s">
        <v>46575</v>
      </c>
      <c r="R154">
        <v>628.1467449801479</v>
      </c>
      <c r="S154">
        <v>221.1704689075101</v>
      </c>
      <c r="T154" t="s">
        <v>51450</v>
      </c>
      <c r="U154" s="50"/>
    </row>
    <row r="155" spans="1:21" x14ac:dyDescent="0.2">
      <c r="A155">
        <v>11324</v>
      </c>
      <c r="B155">
        <v>11325</v>
      </c>
      <c r="D155" t="s">
        <v>59</v>
      </c>
      <c r="F155" t="s">
        <v>50095</v>
      </c>
      <c r="G155" t="s">
        <v>50096</v>
      </c>
      <c r="H155" t="s">
        <v>107</v>
      </c>
      <c r="J155" t="s">
        <v>108</v>
      </c>
      <c r="K155" t="s">
        <v>195</v>
      </c>
      <c r="L155" t="s">
        <v>195</v>
      </c>
      <c r="M155" t="s">
        <v>195</v>
      </c>
      <c r="N155" t="s">
        <v>111</v>
      </c>
      <c r="O155" t="s">
        <v>112</v>
      </c>
      <c r="P155" t="s">
        <v>5128</v>
      </c>
      <c r="Q155" t="s">
        <v>46575</v>
      </c>
      <c r="R155">
        <v>1449</v>
      </c>
      <c r="S155">
        <v>1449</v>
      </c>
      <c r="T155" t="s">
        <v>51438</v>
      </c>
      <c r="U155" s="50"/>
    </row>
    <row r="156" spans="1:21" x14ac:dyDescent="0.2">
      <c r="A156">
        <v>11324</v>
      </c>
      <c r="B156">
        <v>11325</v>
      </c>
      <c r="D156" t="s">
        <v>59</v>
      </c>
      <c r="F156" t="s">
        <v>50114</v>
      </c>
      <c r="G156" t="s">
        <v>21104</v>
      </c>
      <c r="H156" t="s">
        <v>107</v>
      </c>
      <c r="J156" t="s">
        <v>108</v>
      </c>
      <c r="K156" t="s">
        <v>139</v>
      </c>
      <c r="L156" t="s">
        <v>110</v>
      </c>
      <c r="M156" t="s">
        <v>46573</v>
      </c>
      <c r="N156" t="s">
        <v>111</v>
      </c>
      <c r="O156" t="s">
        <v>112</v>
      </c>
      <c r="P156" t="s">
        <v>19054</v>
      </c>
      <c r="Q156" t="s">
        <v>46575</v>
      </c>
      <c r="R156">
        <v>3988.3413030713236</v>
      </c>
      <c r="S156">
        <v>3988.3413030713236</v>
      </c>
      <c r="T156" t="s">
        <v>51439</v>
      </c>
      <c r="U156" s="50"/>
    </row>
    <row r="157" spans="1:21" x14ac:dyDescent="0.2">
      <c r="A157">
        <v>11324</v>
      </c>
      <c r="B157">
        <v>11325</v>
      </c>
      <c r="D157" t="s">
        <v>59</v>
      </c>
      <c r="F157" t="s">
        <v>50152</v>
      </c>
      <c r="G157" t="s">
        <v>46823</v>
      </c>
      <c r="H157" t="s">
        <v>107</v>
      </c>
      <c r="J157" t="s">
        <v>108</v>
      </c>
      <c r="K157" t="s">
        <v>5140</v>
      </c>
      <c r="L157" t="s">
        <v>153</v>
      </c>
      <c r="M157" t="s">
        <v>46573</v>
      </c>
      <c r="N157" t="s">
        <v>111</v>
      </c>
      <c r="O157" t="s">
        <v>112</v>
      </c>
      <c r="P157" t="s">
        <v>5128</v>
      </c>
      <c r="Q157" t="s">
        <v>46575</v>
      </c>
      <c r="R157">
        <v>3385.8385183988385</v>
      </c>
      <c r="S157">
        <v>3385.8385183988385</v>
      </c>
      <c r="T157" t="s">
        <v>51440</v>
      </c>
      <c r="U157" s="50"/>
    </row>
    <row r="158" spans="1:21" x14ac:dyDescent="0.2">
      <c r="A158">
        <v>11324</v>
      </c>
      <c r="B158">
        <v>11325</v>
      </c>
      <c r="D158" t="s">
        <v>59</v>
      </c>
      <c r="F158" t="s">
        <v>50126</v>
      </c>
      <c r="G158" t="s">
        <v>21097</v>
      </c>
      <c r="H158" t="s">
        <v>107</v>
      </c>
      <c r="J158" t="s">
        <v>108</v>
      </c>
      <c r="K158" t="s">
        <v>5140</v>
      </c>
      <c r="L158" t="s">
        <v>153</v>
      </c>
      <c r="M158" t="s">
        <v>46573</v>
      </c>
      <c r="N158" t="s">
        <v>111</v>
      </c>
      <c r="O158" t="s">
        <v>112</v>
      </c>
      <c r="P158" t="s">
        <v>46788</v>
      </c>
      <c r="Q158" t="s">
        <v>46575</v>
      </c>
      <c r="R158">
        <v>2566.9999943263733</v>
      </c>
      <c r="S158">
        <v>2566.9999943263733</v>
      </c>
      <c r="T158" t="s">
        <v>51441</v>
      </c>
      <c r="U158" s="50"/>
    </row>
    <row r="159" spans="1:21" x14ac:dyDescent="0.2">
      <c r="A159">
        <v>11324</v>
      </c>
      <c r="B159">
        <v>11325</v>
      </c>
      <c r="D159" t="s">
        <v>59</v>
      </c>
      <c r="F159" t="s">
        <v>50141</v>
      </c>
      <c r="G159" t="s">
        <v>50142</v>
      </c>
      <c r="H159" t="s">
        <v>107</v>
      </c>
      <c r="J159" t="s">
        <v>108</v>
      </c>
      <c r="K159" t="s">
        <v>5140</v>
      </c>
      <c r="L159" t="s">
        <v>153</v>
      </c>
      <c r="M159" t="s">
        <v>46573</v>
      </c>
      <c r="N159" t="s">
        <v>146</v>
      </c>
      <c r="O159" t="s">
        <v>147</v>
      </c>
      <c r="P159" t="s">
        <v>5260</v>
      </c>
      <c r="Q159" t="s">
        <v>46575</v>
      </c>
      <c r="R159">
        <v>727.75203750590913</v>
      </c>
      <c r="S159">
        <v>2925.7087411812558</v>
      </c>
      <c r="T159" t="s">
        <v>51442</v>
      </c>
      <c r="U159" s="50"/>
    </row>
    <row r="160" spans="1:21" x14ac:dyDescent="0.2">
      <c r="A160">
        <v>11324</v>
      </c>
      <c r="B160">
        <v>11325</v>
      </c>
      <c r="D160" t="s">
        <v>59</v>
      </c>
      <c r="F160" t="s">
        <v>50105</v>
      </c>
      <c r="G160" t="s">
        <v>23494</v>
      </c>
      <c r="H160" t="s">
        <v>107</v>
      </c>
      <c r="J160" t="s">
        <v>108</v>
      </c>
      <c r="K160" t="s">
        <v>1650</v>
      </c>
      <c r="L160" t="s">
        <v>153</v>
      </c>
      <c r="M160" t="s">
        <v>46573</v>
      </c>
      <c r="N160" t="s">
        <v>111</v>
      </c>
      <c r="O160" t="s">
        <v>112</v>
      </c>
      <c r="P160" t="s">
        <v>5260</v>
      </c>
      <c r="Q160" t="s">
        <v>46575</v>
      </c>
      <c r="R160">
        <v>1262.5713910779275</v>
      </c>
      <c r="S160">
        <v>1262.5713910779275</v>
      </c>
      <c r="T160" t="s">
        <v>51443</v>
      </c>
      <c r="U160" s="50"/>
    </row>
    <row r="161" spans="1:21" x14ac:dyDescent="0.2">
      <c r="A161">
        <v>11324</v>
      </c>
      <c r="B161">
        <v>11325</v>
      </c>
      <c r="D161" t="s">
        <v>9839</v>
      </c>
      <c r="F161" t="s">
        <v>50218</v>
      </c>
      <c r="G161" t="s">
        <v>47315</v>
      </c>
      <c r="H161" t="s">
        <v>188</v>
      </c>
      <c r="J161" t="s">
        <v>108</v>
      </c>
      <c r="K161" t="s">
        <v>195</v>
      </c>
      <c r="L161" t="s">
        <v>195</v>
      </c>
      <c r="M161" t="s">
        <v>195</v>
      </c>
      <c r="N161" t="s">
        <v>141</v>
      </c>
      <c r="O161" t="s">
        <v>142</v>
      </c>
      <c r="P161" t="s">
        <v>5128</v>
      </c>
      <c r="Q161" t="s">
        <v>46575</v>
      </c>
      <c r="R161">
        <v>278.21512516769536</v>
      </c>
      <c r="S161">
        <v>1045.8106555053669</v>
      </c>
      <c r="T161" t="s">
        <v>51451</v>
      </c>
      <c r="U161" s="50"/>
    </row>
    <row r="162" spans="1:21" x14ac:dyDescent="0.2">
      <c r="A162">
        <v>11324</v>
      </c>
      <c r="B162">
        <v>11325</v>
      </c>
      <c r="D162" t="s">
        <v>9839</v>
      </c>
      <c r="F162" t="s">
        <v>50213</v>
      </c>
      <c r="G162" t="s">
        <v>47255</v>
      </c>
      <c r="H162" t="s">
        <v>188</v>
      </c>
      <c r="J162" t="s">
        <v>108</v>
      </c>
      <c r="K162" t="s">
        <v>195</v>
      </c>
      <c r="L162" t="s">
        <v>195</v>
      </c>
      <c r="M162" t="s">
        <v>195</v>
      </c>
      <c r="N162" t="s">
        <v>141</v>
      </c>
      <c r="O162" t="s">
        <v>142</v>
      </c>
      <c r="P162" t="s">
        <v>126</v>
      </c>
      <c r="Q162" t="s">
        <v>46575</v>
      </c>
      <c r="R162">
        <v>473.33326817242653</v>
      </c>
      <c r="S162">
        <v>1779.2597550601513</v>
      </c>
      <c r="T162" t="s">
        <v>51456</v>
      </c>
      <c r="U162" s="50"/>
    </row>
    <row r="163" spans="1:21" x14ac:dyDescent="0.2">
      <c r="A163">
        <v>11324</v>
      </c>
      <c r="B163">
        <v>11325</v>
      </c>
      <c r="D163" t="s">
        <v>9839</v>
      </c>
      <c r="F163" t="s">
        <v>50160</v>
      </c>
      <c r="G163" t="s">
        <v>22175</v>
      </c>
      <c r="H163" t="s">
        <v>188</v>
      </c>
      <c r="J163" t="s">
        <v>108</v>
      </c>
      <c r="K163" t="s">
        <v>195</v>
      </c>
      <c r="L163" t="s">
        <v>195</v>
      </c>
      <c r="M163" t="s">
        <v>195</v>
      </c>
      <c r="N163" t="s">
        <v>146</v>
      </c>
      <c r="O163" t="s">
        <v>147</v>
      </c>
      <c r="P163" t="s">
        <v>5128</v>
      </c>
      <c r="Q163" t="s">
        <v>46575</v>
      </c>
      <c r="R163">
        <v>505.4029089815358</v>
      </c>
      <c r="S163">
        <v>2031.8207746875703</v>
      </c>
      <c r="T163" t="s">
        <v>51447</v>
      </c>
      <c r="U163" s="50"/>
    </row>
    <row r="164" spans="1:21" x14ac:dyDescent="0.2">
      <c r="A164">
        <v>11324</v>
      </c>
      <c r="B164">
        <v>11325</v>
      </c>
      <c r="D164" t="s">
        <v>9839</v>
      </c>
      <c r="F164" t="s">
        <v>50192</v>
      </c>
      <c r="G164" t="s">
        <v>50193</v>
      </c>
      <c r="H164" t="s">
        <v>188</v>
      </c>
      <c r="J164" t="s">
        <v>108</v>
      </c>
      <c r="K164" t="s">
        <v>195</v>
      </c>
      <c r="L164" t="s">
        <v>195</v>
      </c>
      <c r="M164" t="s">
        <v>195</v>
      </c>
      <c r="N164" t="s">
        <v>122</v>
      </c>
      <c r="O164" t="s">
        <v>123</v>
      </c>
      <c r="P164" t="s">
        <v>47337</v>
      </c>
      <c r="Q164" t="s">
        <v>46575</v>
      </c>
      <c r="R164">
        <v>249.90890969142512</v>
      </c>
      <c r="S164">
        <v>1187.192275489115</v>
      </c>
      <c r="T164" t="s">
        <v>51448</v>
      </c>
      <c r="U164" s="50"/>
    </row>
    <row r="165" spans="1:21" x14ac:dyDescent="0.2">
      <c r="A165">
        <v>11324</v>
      </c>
      <c r="B165">
        <v>11325</v>
      </c>
      <c r="D165" t="s">
        <v>9839</v>
      </c>
      <c r="F165" t="s">
        <v>50203</v>
      </c>
      <c r="G165" t="s">
        <v>50193</v>
      </c>
      <c r="H165" t="s">
        <v>188</v>
      </c>
      <c r="J165" t="s">
        <v>108</v>
      </c>
      <c r="K165" t="s">
        <v>195</v>
      </c>
      <c r="L165" t="s">
        <v>195</v>
      </c>
      <c r="M165" t="s">
        <v>195</v>
      </c>
      <c r="N165" t="s">
        <v>122</v>
      </c>
      <c r="O165" t="s">
        <v>123</v>
      </c>
      <c r="P165" t="s">
        <v>1709</v>
      </c>
      <c r="Q165" t="s">
        <v>46575</v>
      </c>
      <c r="R165">
        <v>29.1</v>
      </c>
      <c r="S165">
        <v>138.23955000000001</v>
      </c>
      <c r="T165" t="s">
        <v>51438</v>
      </c>
      <c r="U165" s="50"/>
    </row>
    <row r="166" spans="1:21" x14ac:dyDescent="0.2">
      <c r="A166">
        <v>11324</v>
      </c>
      <c r="B166">
        <v>11325</v>
      </c>
      <c r="D166" t="s">
        <v>9839</v>
      </c>
      <c r="F166" t="s">
        <v>50170</v>
      </c>
      <c r="G166" t="s">
        <v>47227</v>
      </c>
      <c r="H166" t="s">
        <v>188</v>
      </c>
      <c r="J166" t="s">
        <v>108</v>
      </c>
      <c r="K166" t="s">
        <v>195</v>
      </c>
      <c r="L166" t="s">
        <v>195</v>
      </c>
      <c r="M166" t="s">
        <v>195</v>
      </c>
      <c r="N166" t="s">
        <v>141</v>
      </c>
      <c r="O166" t="s">
        <v>142</v>
      </c>
      <c r="P166" t="s">
        <v>19054</v>
      </c>
      <c r="Q166" t="s">
        <v>46575</v>
      </c>
      <c r="R166">
        <v>338.00003934188027</v>
      </c>
      <c r="S166">
        <v>1270.5421478861279</v>
      </c>
      <c r="T166" t="s">
        <v>51449</v>
      </c>
      <c r="U166" s="50"/>
    </row>
    <row r="167" spans="1:21" x14ac:dyDescent="0.2">
      <c r="A167">
        <v>11324</v>
      </c>
      <c r="B167">
        <v>11325</v>
      </c>
      <c r="D167" t="s">
        <v>9839</v>
      </c>
      <c r="F167" t="s">
        <v>50181</v>
      </c>
      <c r="G167" t="s">
        <v>47218</v>
      </c>
      <c r="H167" t="s">
        <v>188</v>
      </c>
      <c r="J167" t="s">
        <v>108</v>
      </c>
      <c r="K167" t="s">
        <v>195</v>
      </c>
      <c r="L167" t="s">
        <v>195</v>
      </c>
      <c r="M167" t="s">
        <v>195</v>
      </c>
      <c r="N167" t="s">
        <v>448</v>
      </c>
      <c r="O167" t="s">
        <v>449</v>
      </c>
      <c r="P167" t="s">
        <v>1824</v>
      </c>
      <c r="Q167" t="s">
        <v>46575</v>
      </c>
      <c r="R167">
        <v>4301.039155984633</v>
      </c>
      <c r="S167">
        <v>1514.3958868221894</v>
      </c>
      <c r="T167" t="s">
        <v>51450</v>
      </c>
      <c r="U167" s="50"/>
    </row>
    <row r="168" spans="1:21" x14ac:dyDescent="0.2">
      <c r="A168">
        <v>11324</v>
      </c>
      <c r="B168">
        <v>11326</v>
      </c>
      <c r="D168" t="s">
        <v>59</v>
      </c>
      <c r="F168" t="s">
        <v>50095</v>
      </c>
      <c r="G168" t="s">
        <v>50096</v>
      </c>
      <c r="H168" t="s">
        <v>107</v>
      </c>
      <c r="J168" t="s">
        <v>108</v>
      </c>
      <c r="K168" t="s">
        <v>195</v>
      </c>
      <c r="L168" t="s">
        <v>195</v>
      </c>
      <c r="M168" t="s">
        <v>195</v>
      </c>
      <c r="N168" t="s">
        <v>111</v>
      </c>
      <c r="O168" t="s">
        <v>112</v>
      </c>
      <c r="P168" t="s">
        <v>5128</v>
      </c>
      <c r="Q168" t="s">
        <v>46575</v>
      </c>
      <c r="R168">
        <v>2102</v>
      </c>
      <c r="S168">
        <v>2102</v>
      </c>
      <c r="T168" t="s">
        <v>51438</v>
      </c>
      <c r="U168" s="50"/>
    </row>
    <row r="169" spans="1:21" x14ac:dyDescent="0.2">
      <c r="A169">
        <v>11324</v>
      </c>
      <c r="B169">
        <v>11326</v>
      </c>
      <c r="D169" t="s">
        <v>59</v>
      </c>
      <c r="F169" t="s">
        <v>50114</v>
      </c>
      <c r="G169" t="s">
        <v>21104</v>
      </c>
      <c r="H169" t="s">
        <v>107</v>
      </c>
      <c r="J169" t="s">
        <v>108</v>
      </c>
      <c r="K169" t="s">
        <v>139</v>
      </c>
      <c r="L169" t="s">
        <v>110</v>
      </c>
      <c r="M169" t="s">
        <v>46573</v>
      </c>
      <c r="N169" t="s">
        <v>111</v>
      </c>
      <c r="O169" t="s">
        <v>112</v>
      </c>
      <c r="P169" t="s">
        <v>19054</v>
      </c>
      <c r="Q169" t="s">
        <v>46575</v>
      </c>
      <c r="R169">
        <v>4517.7386173072919</v>
      </c>
      <c r="S169">
        <v>4517.7386173072919</v>
      </c>
      <c r="T169" t="s">
        <v>51439</v>
      </c>
      <c r="U169" s="50"/>
    </row>
    <row r="170" spans="1:21" x14ac:dyDescent="0.2">
      <c r="A170">
        <v>11324</v>
      </c>
      <c r="B170">
        <v>11326</v>
      </c>
      <c r="D170" t="s">
        <v>59</v>
      </c>
      <c r="F170" t="s">
        <v>50152</v>
      </c>
      <c r="G170" t="s">
        <v>46823</v>
      </c>
      <c r="H170" t="s">
        <v>107</v>
      </c>
      <c r="J170" t="s">
        <v>108</v>
      </c>
      <c r="K170" t="s">
        <v>5140</v>
      </c>
      <c r="L170" t="s">
        <v>153</v>
      </c>
      <c r="M170" t="s">
        <v>46573</v>
      </c>
      <c r="N170" t="s">
        <v>111</v>
      </c>
      <c r="O170" t="s">
        <v>112</v>
      </c>
      <c r="P170" t="s">
        <v>5128</v>
      </c>
      <c r="Q170" t="s">
        <v>46575</v>
      </c>
      <c r="R170">
        <v>3721.7275163658237</v>
      </c>
      <c r="S170">
        <v>3721.7275163658237</v>
      </c>
      <c r="T170" t="s">
        <v>51440</v>
      </c>
      <c r="U170" s="50"/>
    </row>
    <row r="171" spans="1:21" x14ac:dyDescent="0.2">
      <c r="A171">
        <v>11324</v>
      </c>
      <c r="B171">
        <v>11326</v>
      </c>
      <c r="D171" t="s">
        <v>59</v>
      </c>
      <c r="F171" t="s">
        <v>50126</v>
      </c>
      <c r="G171" t="s">
        <v>21097</v>
      </c>
      <c r="H171" t="s">
        <v>107</v>
      </c>
      <c r="J171" t="s">
        <v>108</v>
      </c>
      <c r="K171" t="s">
        <v>5140</v>
      </c>
      <c r="L171" t="s">
        <v>153</v>
      </c>
      <c r="M171" t="s">
        <v>46573</v>
      </c>
      <c r="N171" t="s">
        <v>111</v>
      </c>
      <c r="O171" t="s">
        <v>112</v>
      </c>
      <c r="P171" t="s">
        <v>46788</v>
      </c>
      <c r="Q171" t="s">
        <v>46575</v>
      </c>
      <c r="R171">
        <v>3457.000001714282</v>
      </c>
      <c r="S171">
        <v>3457.000001714282</v>
      </c>
      <c r="T171" t="s">
        <v>51441</v>
      </c>
      <c r="U171" s="50"/>
    </row>
    <row r="172" spans="1:21" x14ac:dyDescent="0.2">
      <c r="A172">
        <v>11324</v>
      </c>
      <c r="B172">
        <v>11326</v>
      </c>
      <c r="D172" t="s">
        <v>59</v>
      </c>
      <c r="F172" t="s">
        <v>50141</v>
      </c>
      <c r="G172" t="s">
        <v>50142</v>
      </c>
      <c r="H172" t="s">
        <v>107</v>
      </c>
      <c r="J172" t="s">
        <v>108</v>
      </c>
      <c r="K172" t="s">
        <v>5140</v>
      </c>
      <c r="L172" t="s">
        <v>153</v>
      </c>
      <c r="M172" t="s">
        <v>46573</v>
      </c>
      <c r="N172" t="s">
        <v>146</v>
      </c>
      <c r="O172" t="s">
        <v>147</v>
      </c>
      <c r="P172" t="s">
        <v>5260</v>
      </c>
      <c r="Q172" t="s">
        <v>46575</v>
      </c>
      <c r="R172">
        <v>977.74743975588001</v>
      </c>
      <c r="S172">
        <v>3930.7402573065888</v>
      </c>
      <c r="T172" t="s">
        <v>51442</v>
      </c>
      <c r="U172" s="50"/>
    </row>
    <row r="173" spans="1:21" x14ac:dyDescent="0.2">
      <c r="A173">
        <v>11324</v>
      </c>
      <c r="B173">
        <v>11326</v>
      </c>
      <c r="D173" t="s">
        <v>59</v>
      </c>
      <c r="F173" t="s">
        <v>50105</v>
      </c>
      <c r="G173" t="s">
        <v>23494</v>
      </c>
      <c r="H173" t="s">
        <v>107</v>
      </c>
      <c r="J173" t="s">
        <v>108</v>
      </c>
      <c r="K173" t="s">
        <v>1650</v>
      </c>
      <c r="L173" t="s">
        <v>153</v>
      </c>
      <c r="M173" t="s">
        <v>46573</v>
      </c>
      <c r="N173" t="s">
        <v>111</v>
      </c>
      <c r="O173" t="s">
        <v>112</v>
      </c>
      <c r="P173" t="s">
        <v>5260</v>
      </c>
      <c r="Q173" t="s">
        <v>46575</v>
      </c>
      <c r="R173">
        <v>1938.3428700239656</v>
      </c>
      <c r="S173">
        <v>1938.3428700239656</v>
      </c>
      <c r="T173" t="s">
        <v>51443</v>
      </c>
      <c r="U173" s="50"/>
    </row>
    <row r="174" spans="1:21" x14ac:dyDescent="0.2">
      <c r="A174">
        <v>11324</v>
      </c>
      <c r="B174">
        <v>11326</v>
      </c>
      <c r="D174" t="s">
        <v>9839</v>
      </c>
      <c r="F174" t="s">
        <v>50218</v>
      </c>
      <c r="G174" t="s">
        <v>47315</v>
      </c>
      <c r="H174" t="s">
        <v>188</v>
      </c>
      <c r="J174" t="s">
        <v>108</v>
      </c>
      <c r="K174" t="s">
        <v>195</v>
      </c>
      <c r="L174" t="s">
        <v>195</v>
      </c>
      <c r="M174" t="s">
        <v>195</v>
      </c>
      <c r="N174" t="s">
        <v>141</v>
      </c>
      <c r="O174" t="s">
        <v>142</v>
      </c>
      <c r="P174" t="s">
        <v>5128</v>
      </c>
      <c r="Q174" t="s">
        <v>46575</v>
      </c>
      <c r="R174">
        <v>477.73568815635372</v>
      </c>
      <c r="S174">
        <v>1795.8084517797336</v>
      </c>
      <c r="T174" t="s">
        <v>51451</v>
      </c>
      <c r="U174" s="50"/>
    </row>
    <row r="175" spans="1:21" x14ac:dyDescent="0.2">
      <c r="A175">
        <v>11324</v>
      </c>
      <c r="B175">
        <v>11326</v>
      </c>
      <c r="D175" t="s">
        <v>9839</v>
      </c>
      <c r="F175" t="s">
        <v>50213</v>
      </c>
      <c r="G175" t="s">
        <v>47255</v>
      </c>
      <c r="H175" t="s">
        <v>188</v>
      </c>
      <c r="J175" t="s">
        <v>108</v>
      </c>
      <c r="K175" t="s">
        <v>195</v>
      </c>
      <c r="L175" t="s">
        <v>195</v>
      </c>
      <c r="M175" t="s">
        <v>195</v>
      </c>
      <c r="N175" t="s">
        <v>141</v>
      </c>
      <c r="O175" t="s">
        <v>142</v>
      </c>
      <c r="P175" t="s">
        <v>126</v>
      </c>
      <c r="Q175" t="s">
        <v>46575</v>
      </c>
      <c r="R175">
        <v>590.68747235391061</v>
      </c>
      <c r="S175">
        <v>2220.3942085783501</v>
      </c>
      <c r="T175" t="s">
        <v>51460</v>
      </c>
      <c r="U175" s="50"/>
    </row>
    <row r="176" spans="1:21" x14ac:dyDescent="0.2">
      <c r="A176">
        <v>11324</v>
      </c>
      <c r="B176">
        <v>11326</v>
      </c>
      <c r="D176" t="s">
        <v>9839</v>
      </c>
      <c r="F176" t="s">
        <v>50160</v>
      </c>
      <c r="G176" t="s">
        <v>22175</v>
      </c>
      <c r="H176" t="s">
        <v>188</v>
      </c>
      <c r="J176" t="s">
        <v>108</v>
      </c>
      <c r="K176" t="s">
        <v>195</v>
      </c>
      <c r="L176" t="s">
        <v>195</v>
      </c>
      <c r="M176" t="s">
        <v>195</v>
      </c>
      <c r="N176" t="s">
        <v>146</v>
      </c>
      <c r="O176" t="s">
        <v>147</v>
      </c>
      <c r="P176" t="s">
        <v>5128</v>
      </c>
      <c r="Q176" t="s">
        <v>46575</v>
      </c>
      <c r="R176">
        <v>675.49743081374777</v>
      </c>
      <c r="S176">
        <v>2715.6347713574287</v>
      </c>
      <c r="T176" t="s">
        <v>51447</v>
      </c>
      <c r="U176" s="50"/>
    </row>
    <row r="177" spans="1:21" x14ac:dyDescent="0.2">
      <c r="A177">
        <v>11324</v>
      </c>
      <c r="B177">
        <v>11326</v>
      </c>
      <c r="D177" t="s">
        <v>9839</v>
      </c>
      <c r="F177" t="s">
        <v>50192</v>
      </c>
      <c r="G177" t="s">
        <v>50193</v>
      </c>
      <c r="H177" t="s">
        <v>188</v>
      </c>
      <c r="J177" t="s">
        <v>108</v>
      </c>
      <c r="K177" t="s">
        <v>195</v>
      </c>
      <c r="L177" t="s">
        <v>195</v>
      </c>
      <c r="M177" t="s">
        <v>195</v>
      </c>
      <c r="N177" t="s">
        <v>122</v>
      </c>
      <c r="O177" t="s">
        <v>123</v>
      </c>
      <c r="P177" t="s">
        <v>47337</v>
      </c>
      <c r="Q177" t="s">
        <v>46575</v>
      </c>
      <c r="R177">
        <v>335.78838028075455</v>
      </c>
      <c r="S177">
        <v>1595.1627005237244</v>
      </c>
      <c r="T177" t="s">
        <v>51448</v>
      </c>
      <c r="U177" s="50"/>
    </row>
    <row r="178" spans="1:21" x14ac:dyDescent="0.2">
      <c r="A178">
        <v>11324</v>
      </c>
      <c r="B178">
        <v>11326</v>
      </c>
      <c r="D178" t="s">
        <v>9839</v>
      </c>
      <c r="F178" t="s">
        <v>50203</v>
      </c>
      <c r="G178" t="s">
        <v>50193</v>
      </c>
      <c r="H178" t="s">
        <v>188</v>
      </c>
      <c r="J178" t="s">
        <v>108</v>
      </c>
      <c r="K178" t="s">
        <v>195</v>
      </c>
      <c r="L178" t="s">
        <v>195</v>
      </c>
      <c r="M178" t="s">
        <v>195</v>
      </c>
      <c r="N178" t="s">
        <v>122</v>
      </c>
      <c r="O178" t="s">
        <v>123</v>
      </c>
      <c r="P178" t="s">
        <v>1709</v>
      </c>
      <c r="Q178" t="s">
        <v>46575</v>
      </c>
      <c r="R178">
        <v>39.1</v>
      </c>
      <c r="S178">
        <v>185.74455</v>
      </c>
      <c r="T178" t="s">
        <v>51438</v>
      </c>
      <c r="U178" s="50"/>
    </row>
    <row r="179" spans="1:21" x14ac:dyDescent="0.2">
      <c r="A179">
        <v>11324</v>
      </c>
      <c r="B179">
        <v>11326</v>
      </c>
      <c r="D179" t="s">
        <v>9839</v>
      </c>
      <c r="F179" t="s">
        <v>50170</v>
      </c>
      <c r="G179" t="s">
        <v>47227</v>
      </c>
      <c r="H179" t="s">
        <v>188</v>
      </c>
      <c r="J179" t="s">
        <v>108</v>
      </c>
      <c r="K179" t="s">
        <v>195</v>
      </c>
      <c r="L179" t="s">
        <v>195</v>
      </c>
      <c r="M179" t="s">
        <v>195</v>
      </c>
      <c r="N179" t="s">
        <v>141</v>
      </c>
      <c r="O179" t="s">
        <v>142</v>
      </c>
      <c r="P179" t="s">
        <v>19054</v>
      </c>
      <c r="Q179" t="s">
        <v>46575</v>
      </c>
      <c r="R179">
        <v>452.00003909829053</v>
      </c>
      <c r="S179">
        <v>1699.0681469704741</v>
      </c>
      <c r="T179" t="s">
        <v>51449</v>
      </c>
      <c r="U179" s="50"/>
    </row>
    <row r="180" spans="1:21" x14ac:dyDescent="0.2">
      <c r="A180">
        <v>11324</v>
      </c>
      <c r="B180">
        <v>11326</v>
      </c>
      <c r="D180" t="s">
        <v>9839</v>
      </c>
      <c r="F180" t="s">
        <v>50181</v>
      </c>
      <c r="G180" t="s">
        <v>47218</v>
      </c>
      <c r="H180" t="s">
        <v>188</v>
      </c>
      <c r="J180" t="s">
        <v>108</v>
      </c>
      <c r="K180" t="s">
        <v>195</v>
      </c>
      <c r="L180" t="s">
        <v>195</v>
      </c>
      <c r="M180" t="s">
        <v>195</v>
      </c>
      <c r="N180" t="s">
        <v>448</v>
      </c>
      <c r="O180" t="s">
        <v>449</v>
      </c>
      <c r="P180" t="s">
        <v>1824</v>
      </c>
      <c r="Q180" t="s">
        <v>46575</v>
      </c>
      <c r="R180">
        <v>4878.580846131319</v>
      </c>
      <c r="S180">
        <v>1717.7483159228375</v>
      </c>
      <c r="T180" t="s">
        <v>51450</v>
      </c>
      <c r="U180" s="50"/>
    </row>
    <row r="181" spans="1:21" x14ac:dyDescent="0.2">
      <c r="A181">
        <v>11324</v>
      </c>
      <c r="B181">
        <v>11328</v>
      </c>
      <c r="D181" t="s">
        <v>59</v>
      </c>
      <c r="F181" t="s">
        <v>50114</v>
      </c>
      <c r="G181" t="s">
        <v>21104</v>
      </c>
      <c r="H181" t="s">
        <v>107</v>
      </c>
      <c r="J181" t="s">
        <v>108</v>
      </c>
      <c r="K181" t="s">
        <v>139</v>
      </c>
      <c r="L181" t="s">
        <v>110</v>
      </c>
      <c r="M181" t="s">
        <v>46573</v>
      </c>
      <c r="N181" t="s">
        <v>111</v>
      </c>
      <c r="O181" t="s">
        <v>112</v>
      </c>
      <c r="P181" t="s">
        <v>19054</v>
      </c>
      <c r="Q181" t="s">
        <v>46575</v>
      </c>
      <c r="R181">
        <v>1886.8786852090177</v>
      </c>
      <c r="S181">
        <v>1886.8786852090177</v>
      </c>
      <c r="T181" t="s">
        <v>51439</v>
      </c>
      <c r="U181" s="50"/>
    </row>
    <row r="182" spans="1:21" x14ac:dyDescent="0.2">
      <c r="A182">
        <v>11324</v>
      </c>
      <c r="B182">
        <v>11328</v>
      </c>
      <c r="D182" t="s">
        <v>9839</v>
      </c>
      <c r="F182" t="s">
        <v>50170</v>
      </c>
      <c r="G182" t="s">
        <v>47227</v>
      </c>
      <c r="H182" t="s">
        <v>188</v>
      </c>
      <c r="J182" t="s">
        <v>108</v>
      </c>
      <c r="K182" t="s">
        <v>195</v>
      </c>
      <c r="L182" t="s">
        <v>195</v>
      </c>
      <c r="M182" t="s">
        <v>195</v>
      </c>
      <c r="N182" t="s">
        <v>141</v>
      </c>
      <c r="O182" t="s">
        <v>142</v>
      </c>
      <c r="P182" t="s">
        <v>19054</v>
      </c>
      <c r="Q182" t="s">
        <v>46575</v>
      </c>
      <c r="R182">
        <v>188.00003966239305</v>
      </c>
      <c r="S182">
        <v>706.69214909093546</v>
      </c>
      <c r="T182" t="s">
        <v>51449</v>
      </c>
      <c r="U182" s="50"/>
    </row>
    <row r="183" spans="1:21" x14ac:dyDescent="0.2">
      <c r="A183">
        <v>11324</v>
      </c>
      <c r="B183">
        <v>11328</v>
      </c>
      <c r="D183" t="s">
        <v>9839</v>
      </c>
      <c r="F183" t="s">
        <v>50181</v>
      </c>
      <c r="G183" t="s">
        <v>47218</v>
      </c>
      <c r="H183" t="s">
        <v>188</v>
      </c>
      <c r="J183" t="s">
        <v>108</v>
      </c>
      <c r="K183" t="s">
        <v>195</v>
      </c>
      <c r="L183" t="s">
        <v>195</v>
      </c>
      <c r="M183" t="s">
        <v>195</v>
      </c>
      <c r="N183" t="s">
        <v>448</v>
      </c>
      <c r="O183" t="s">
        <v>449</v>
      </c>
      <c r="P183" t="s">
        <v>1824</v>
      </c>
      <c r="Q183" t="s">
        <v>46575</v>
      </c>
      <c r="R183">
        <v>2039.4692151024781</v>
      </c>
      <c r="S183">
        <v>718.09711063758255</v>
      </c>
      <c r="T183" t="s">
        <v>51450</v>
      </c>
      <c r="U183" s="50"/>
    </row>
    <row r="184" spans="1:21" x14ac:dyDescent="0.2">
      <c r="A184">
        <v>1093</v>
      </c>
      <c r="B184">
        <v>15028</v>
      </c>
      <c r="U184" s="50"/>
    </row>
    <row r="185" spans="1:21" x14ac:dyDescent="0.2">
      <c r="A185" s="50" t="s">
        <v>57</v>
      </c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</row>
  </sheetData>
  <mergeCells count="2">
    <mergeCell ref="A185:T185"/>
    <mergeCell ref="U1:U18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10"/>
  <sheetViews>
    <sheetView rightToLeft="1" zoomScale="75" zoomScaleNormal="75" workbookViewId="0">
      <selection activeCell="E9" sqref="E9"/>
    </sheetView>
  </sheetViews>
  <sheetFormatPr defaultRowHeight="14.25" x14ac:dyDescent="0.2"/>
  <cols>
    <col min="1" max="1" width="29.5" bestFit="1" customWidth="1"/>
    <col min="2" max="2" width="10" bestFit="1" customWidth="1"/>
    <col min="3" max="3" width="25" bestFit="1" customWidth="1"/>
    <col min="4" max="4" width="59.625" bestFit="1" customWidth="1"/>
    <col min="5" max="5" width="27.625" bestFit="1" customWidth="1"/>
    <col min="6" max="6" width="30.5" bestFit="1" customWidth="1"/>
    <col min="7" max="7" width="46" bestFit="1" customWidth="1"/>
    <col min="8" max="8" width="18.875" bestFit="1" customWidth="1"/>
    <col min="9" max="9" width="22.25" bestFit="1" customWidth="1"/>
    <col min="10" max="10" width="10.5" bestFit="1" customWidth="1"/>
    <col min="11" max="11" width="29.125" bestFit="1" customWidth="1"/>
    <col min="12" max="12" width="43.375" bestFit="1" customWidth="1"/>
    <col min="13" max="13" width="27.875" bestFit="1" customWidth="1"/>
    <col min="14" max="14" width="48.75" bestFit="1" customWidth="1"/>
    <col min="15" max="15" width="33.25" bestFit="1" customWidth="1"/>
    <col min="16" max="16" width="24.375" bestFit="1" customWidth="1"/>
    <col min="17" max="17" width="24" bestFit="1" customWidth="1"/>
    <col min="18" max="18" width="7.5" bestFit="1" customWidth="1"/>
  </cols>
  <sheetData>
    <row r="1" spans="1:18" x14ac:dyDescent="0.2">
      <c r="A1" s="47" t="s">
        <v>89</v>
      </c>
      <c r="B1" s="47" t="s">
        <v>90</v>
      </c>
      <c r="C1" s="47" t="s">
        <v>94</v>
      </c>
      <c r="D1" s="47" t="s">
        <v>22923</v>
      </c>
      <c r="E1" s="47" t="s">
        <v>31</v>
      </c>
      <c r="F1" s="47" t="s">
        <v>32</v>
      </c>
      <c r="G1" s="47" t="s">
        <v>22924</v>
      </c>
      <c r="H1" s="47" t="s">
        <v>22925</v>
      </c>
      <c r="I1" s="47" t="s">
        <v>22926</v>
      </c>
      <c r="J1" s="47" t="s">
        <v>99</v>
      </c>
      <c r="K1" s="47" t="s">
        <v>51461</v>
      </c>
      <c r="L1" s="47" t="s">
        <v>51462</v>
      </c>
      <c r="M1" s="47" t="s">
        <v>51463</v>
      </c>
      <c r="N1" s="47" t="s">
        <v>51464</v>
      </c>
      <c r="O1" s="47" t="s">
        <v>88</v>
      </c>
      <c r="P1" s="47" t="s">
        <v>51465</v>
      </c>
      <c r="Q1" s="47" t="s">
        <v>51466</v>
      </c>
      <c r="R1" s="50" t="s">
        <v>57</v>
      </c>
    </row>
    <row r="2" spans="1:18" x14ac:dyDescent="0.2">
      <c r="A2">
        <v>1092</v>
      </c>
      <c r="B2">
        <v>472</v>
      </c>
      <c r="C2" t="s">
        <v>51467</v>
      </c>
      <c r="D2" t="s">
        <v>23518</v>
      </c>
      <c r="F2" t="s">
        <v>22930</v>
      </c>
      <c r="G2" t="s">
        <v>23519</v>
      </c>
      <c r="H2" t="s">
        <v>23520</v>
      </c>
      <c r="I2" t="s">
        <v>9839</v>
      </c>
      <c r="J2" t="s">
        <v>141</v>
      </c>
      <c r="K2" t="s">
        <v>23521</v>
      </c>
      <c r="L2">
        <v>120</v>
      </c>
      <c r="M2">
        <v>425.28000000000003</v>
      </c>
      <c r="N2">
        <v>2.69998</v>
      </c>
      <c r="O2">
        <v>10.149224820000001</v>
      </c>
      <c r="P2" t="s">
        <v>51468</v>
      </c>
      <c r="Q2" t="s">
        <v>51469</v>
      </c>
      <c r="R2" s="50"/>
    </row>
    <row r="3" spans="1:18" x14ac:dyDescent="0.2">
      <c r="A3">
        <v>1092</v>
      </c>
      <c r="B3">
        <v>472</v>
      </c>
      <c r="C3" t="s">
        <v>51467</v>
      </c>
      <c r="D3" t="s">
        <v>23090</v>
      </c>
      <c r="F3" t="s">
        <v>22930</v>
      </c>
      <c r="G3" t="s">
        <v>23091</v>
      </c>
      <c r="H3" t="s">
        <v>23092</v>
      </c>
      <c r="I3" t="s">
        <v>9839</v>
      </c>
      <c r="J3" t="s">
        <v>141</v>
      </c>
      <c r="K3" t="s">
        <v>23093</v>
      </c>
      <c r="L3">
        <v>529</v>
      </c>
      <c r="M3">
        <v>1898.0520000000001</v>
      </c>
      <c r="N3">
        <v>58.19</v>
      </c>
      <c r="O3">
        <v>218.73621</v>
      </c>
      <c r="P3" t="s">
        <v>51470</v>
      </c>
      <c r="Q3" t="s">
        <v>51471</v>
      </c>
      <c r="R3" s="50"/>
    </row>
    <row r="4" spans="1:18" x14ac:dyDescent="0.2">
      <c r="A4">
        <v>1092</v>
      </c>
      <c r="B4">
        <v>472</v>
      </c>
      <c r="C4" t="s">
        <v>51467</v>
      </c>
      <c r="D4" t="s">
        <v>23118</v>
      </c>
      <c r="F4" t="s">
        <v>59</v>
      </c>
      <c r="G4" t="s">
        <v>23119</v>
      </c>
      <c r="H4" t="s">
        <v>23120</v>
      </c>
      <c r="I4" t="s">
        <v>9839</v>
      </c>
      <c r="J4" t="s">
        <v>141</v>
      </c>
      <c r="K4" t="s">
        <v>23121</v>
      </c>
      <c r="L4">
        <v>72</v>
      </c>
      <c r="M4">
        <v>225.648</v>
      </c>
      <c r="N4">
        <v>38.448</v>
      </c>
      <c r="O4">
        <v>144.52603199999999</v>
      </c>
      <c r="P4" t="s">
        <v>51472</v>
      </c>
      <c r="Q4" t="s">
        <v>51473</v>
      </c>
      <c r="R4" s="50"/>
    </row>
    <row r="5" spans="1:18" x14ac:dyDescent="0.2">
      <c r="A5">
        <v>1092</v>
      </c>
      <c r="B5">
        <v>472</v>
      </c>
      <c r="C5" t="s">
        <v>51467</v>
      </c>
      <c r="D5" t="s">
        <v>23361</v>
      </c>
      <c r="F5" t="s">
        <v>23025</v>
      </c>
      <c r="G5" t="s">
        <v>23362</v>
      </c>
      <c r="H5" t="s">
        <v>23363</v>
      </c>
      <c r="I5" t="s">
        <v>9839</v>
      </c>
      <c r="J5" t="s">
        <v>141</v>
      </c>
      <c r="K5" t="s">
        <v>23364</v>
      </c>
      <c r="L5">
        <v>36</v>
      </c>
      <c r="M5">
        <v>111.24</v>
      </c>
      <c r="N5">
        <v>6.48</v>
      </c>
      <c r="O5">
        <v>24.358319999999999</v>
      </c>
      <c r="P5" t="s">
        <v>51474</v>
      </c>
      <c r="Q5" t="s">
        <v>51475</v>
      </c>
      <c r="R5" s="50"/>
    </row>
    <row r="6" spans="1:18" x14ac:dyDescent="0.2">
      <c r="A6">
        <v>1092</v>
      </c>
      <c r="B6">
        <v>472</v>
      </c>
      <c r="C6" t="s">
        <v>51467</v>
      </c>
      <c r="D6" t="s">
        <v>23417</v>
      </c>
      <c r="F6" t="s">
        <v>23025</v>
      </c>
      <c r="G6" t="s">
        <v>23418</v>
      </c>
      <c r="H6" t="s">
        <v>23419</v>
      </c>
      <c r="I6" t="s">
        <v>9839</v>
      </c>
      <c r="J6" t="s">
        <v>146</v>
      </c>
      <c r="K6" t="s">
        <v>23420</v>
      </c>
      <c r="L6">
        <v>515.99383</v>
      </c>
      <c r="M6">
        <v>1988.1758263730001</v>
      </c>
      <c r="N6">
        <v>85.732899998999997</v>
      </c>
      <c r="O6">
        <v>344.66340457597983</v>
      </c>
      <c r="P6" t="s">
        <v>51476</v>
      </c>
      <c r="Q6" t="s">
        <v>51477</v>
      </c>
      <c r="R6" s="50"/>
    </row>
    <row r="7" spans="1:18" x14ac:dyDescent="0.2">
      <c r="A7">
        <v>1092</v>
      </c>
      <c r="B7">
        <v>472</v>
      </c>
      <c r="C7" t="s">
        <v>51467</v>
      </c>
      <c r="D7" t="s">
        <v>23045</v>
      </c>
      <c r="F7" t="s">
        <v>22930</v>
      </c>
      <c r="G7" t="s">
        <v>23111</v>
      </c>
      <c r="H7" t="s">
        <v>23112</v>
      </c>
      <c r="I7" t="s">
        <v>9839</v>
      </c>
      <c r="J7" t="s">
        <v>111</v>
      </c>
      <c r="K7" t="s">
        <v>23113</v>
      </c>
      <c r="L7">
        <v>3690.3065099999999</v>
      </c>
      <c r="M7">
        <v>3690.3065099999999</v>
      </c>
      <c r="N7">
        <v>1304.6871699999999</v>
      </c>
      <c r="O7">
        <v>1304.6871699999999</v>
      </c>
      <c r="P7" t="s">
        <v>51478</v>
      </c>
      <c r="Q7" t="s">
        <v>51479</v>
      </c>
      <c r="R7" s="50"/>
    </row>
    <row r="8" spans="1:18" x14ac:dyDescent="0.2">
      <c r="A8">
        <v>1092</v>
      </c>
      <c r="B8">
        <v>472</v>
      </c>
      <c r="C8" t="s">
        <v>51467</v>
      </c>
      <c r="D8" t="s">
        <v>23606</v>
      </c>
      <c r="F8" t="s">
        <v>23025</v>
      </c>
      <c r="G8" t="s">
        <v>23607</v>
      </c>
      <c r="H8" t="s">
        <v>23608</v>
      </c>
      <c r="I8" t="s">
        <v>9839</v>
      </c>
      <c r="J8" t="s">
        <v>146</v>
      </c>
      <c r="K8" t="s">
        <v>23609</v>
      </c>
      <c r="L8">
        <v>1208</v>
      </c>
      <c r="M8">
        <v>5116.9672</v>
      </c>
      <c r="N8">
        <v>436.65215999999998</v>
      </c>
      <c r="O8">
        <v>1755.4290136320001</v>
      </c>
      <c r="P8" t="s">
        <v>51480</v>
      </c>
      <c r="Q8" t="s">
        <v>51481</v>
      </c>
      <c r="R8" s="50"/>
    </row>
    <row r="9" spans="1:18" x14ac:dyDescent="0.2">
      <c r="A9">
        <v>1092</v>
      </c>
      <c r="B9">
        <v>472</v>
      </c>
      <c r="C9" t="s">
        <v>51467</v>
      </c>
      <c r="D9" t="s">
        <v>23045</v>
      </c>
      <c r="F9" t="s">
        <v>22930</v>
      </c>
      <c r="G9" t="s">
        <v>23082</v>
      </c>
      <c r="H9" t="s">
        <v>23083</v>
      </c>
      <c r="I9" t="s">
        <v>9839</v>
      </c>
      <c r="J9" t="s">
        <v>111</v>
      </c>
      <c r="K9" t="s">
        <v>23084</v>
      </c>
      <c r="L9">
        <v>4430.9221200000002</v>
      </c>
      <c r="M9">
        <v>4430.9221200000002</v>
      </c>
      <c r="N9">
        <v>188.07023000000001</v>
      </c>
      <c r="O9">
        <v>188.07023000000001</v>
      </c>
      <c r="P9" t="s">
        <v>51482</v>
      </c>
      <c r="Q9" t="s">
        <v>51483</v>
      </c>
      <c r="R9" s="50"/>
    </row>
    <row r="10" spans="1:18" x14ac:dyDescent="0.2">
      <c r="A10">
        <v>1092</v>
      </c>
      <c r="B10">
        <v>472</v>
      </c>
      <c r="C10" t="s">
        <v>51467</v>
      </c>
      <c r="D10" t="s">
        <v>23392</v>
      </c>
      <c r="F10" t="s">
        <v>23025</v>
      </c>
      <c r="G10" t="s">
        <v>23393</v>
      </c>
      <c r="H10" t="s">
        <v>23394</v>
      </c>
      <c r="I10" t="s">
        <v>9839</v>
      </c>
      <c r="J10" t="s">
        <v>141</v>
      </c>
      <c r="K10" t="s">
        <v>23395</v>
      </c>
      <c r="L10">
        <v>1636.43877</v>
      </c>
      <c r="M10">
        <v>5629.3493687999999</v>
      </c>
      <c r="N10">
        <v>457.19672000000003</v>
      </c>
      <c r="O10">
        <v>1718.60247048</v>
      </c>
      <c r="P10" t="s">
        <v>51484</v>
      </c>
      <c r="Q10" t="s">
        <v>51485</v>
      </c>
      <c r="R10" s="50"/>
    </row>
    <row r="11" spans="1:18" x14ac:dyDescent="0.2">
      <c r="A11">
        <v>1092</v>
      </c>
      <c r="B11">
        <v>472</v>
      </c>
      <c r="C11" t="s">
        <v>51467</v>
      </c>
      <c r="D11" t="s">
        <v>23438</v>
      </c>
      <c r="F11" t="s">
        <v>23025</v>
      </c>
      <c r="G11" t="s">
        <v>23439</v>
      </c>
      <c r="H11" t="s">
        <v>23440</v>
      </c>
      <c r="I11" t="s">
        <v>9839</v>
      </c>
      <c r="J11" t="s">
        <v>141</v>
      </c>
      <c r="K11" t="s">
        <v>23441</v>
      </c>
      <c r="L11">
        <v>73.00224</v>
      </c>
      <c r="M11">
        <v>258.86594303999999</v>
      </c>
      <c r="N11">
        <v>43.283909999999999</v>
      </c>
      <c r="O11">
        <v>162.70421769000001</v>
      </c>
      <c r="P11" t="s">
        <v>51486</v>
      </c>
      <c r="Q11" t="s">
        <v>51487</v>
      </c>
      <c r="R11" s="50"/>
    </row>
    <row r="12" spans="1:18" x14ac:dyDescent="0.2">
      <c r="A12">
        <v>1092</v>
      </c>
      <c r="B12">
        <v>472</v>
      </c>
      <c r="C12" t="s">
        <v>51467</v>
      </c>
      <c r="D12" t="s">
        <v>23445</v>
      </c>
      <c r="F12" t="s">
        <v>22930</v>
      </c>
      <c r="G12" t="s">
        <v>23446</v>
      </c>
      <c r="H12" t="s">
        <v>23447</v>
      </c>
      <c r="I12" t="s">
        <v>9839</v>
      </c>
      <c r="J12" t="s">
        <v>141</v>
      </c>
      <c r="K12" t="s">
        <v>23448</v>
      </c>
      <c r="L12">
        <v>136</v>
      </c>
      <c r="M12">
        <v>471.78399999999999</v>
      </c>
      <c r="N12">
        <v>4.4809000000000001</v>
      </c>
      <c r="O12">
        <v>16.843703099999999</v>
      </c>
      <c r="P12" t="s">
        <v>51488</v>
      </c>
      <c r="Q12" t="s">
        <v>51489</v>
      </c>
      <c r="R12" s="50"/>
    </row>
    <row r="13" spans="1:18" x14ac:dyDescent="0.2">
      <c r="A13">
        <v>1092</v>
      </c>
      <c r="B13">
        <v>472</v>
      </c>
      <c r="C13" t="s">
        <v>51467</v>
      </c>
      <c r="D13" t="s">
        <v>23452</v>
      </c>
      <c r="F13" t="s">
        <v>23025</v>
      </c>
      <c r="G13" t="s">
        <v>23453</v>
      </c>
      <c r="H13" t="s">
        <v>23454</v>
      </c>
      <c r="I13" t="s">
        <v>9839</v>
      </c>
      <c r="J13" t="s">
        <v>141</v>
      </c>
      <c r="K13" t="s">
        <v>23455</v>
      </c>
      <c r="L13">
        <v>1376</v>
      </c>
      <c r="M13">
        <v>4485.7599999999993</v>
      </c>
      <c r="N13">
        <v>555.96987999999999</v>
      </c>
      <c r="O13">
        <v>2089.8907789199998</v>
      </c>
      <c r="P13" t="s">
        <v>51490</v>
      </c>
      <c r="Q13" t="s">
        <v>51491</v>
      </c>
      <c r="R13" s="50"/>
    </row>
    <row r="14" spans="1:18" x14ac:dyDescent="0.2">
      <c r="A14">
        <v>1092</v>
      </c>
      <c r="B14">
        <v>472</v>
      </c>
      <c r="C14" t="s">
        <v>51467</v>
      </c>
      <c r="D14" t="s">
        <v>23125</v>
      </c>
      <c r="F14" t="s">
        <v>59</v>
      </c>
      <c r="G14" t="s">
        <v>23126</v>
      </c>
      <c r="H14" t="s">
        <v>23127</v>
      </c>
      <c r="I14" t="s">
        <v>9839</v>
      </c>
      <c r="J14" t="s">
        <v>141</v>
      </c>
      <c r="K14" t="s">
        <v>23128</v>
      </c>
      <c r="L14">
        <v>36</v>
      </c>
      <c r="M14">
        <v>111.99600000000001</v>
      </c>
      <c r="N14">
        <v>4.6671800000000001</v>
      </c>
      <c r="O14">
        <v>17.54392962</v>
      </c>
      <c r="P14" t="s">
        <v>51492</v>
      </c>
      <c r="Q14" t="s">
        <v>51493</v>
      </c>
      <c r="R14" s="50"/>
    </row>
    <row r="15" spans="1:18" x14ac:dyDescent="0.2">
      <c r="A15">
        <v>1092</v>
      </c>
      <c r="B15">
        <v>472</v>
      </c>
      <c r="C15" t="s">
        <v>51467</v>
      </c>
      <c r="D15" t="s">
        <v>23098</v>
      </c>
      <c r="F15" t="s">
        <v>59</v>
      </c>
      <c r="G15" t="s">
        <v>23099</v>
      </c>
      <c r="H15" t="s">
        <v>23100</v>
      </c>
      <c r="I15" t="s">
        <v>9839</v>
      </c>
      <c r="J15" t="s">
        <v>141</v>
      </c>
      <c r="K15" t="s">
        <v>23101</v>
      </c>
      <c r="L15">
        <v>36</v>
      </c>
      <c r="M15">
        <v>117.35999999999999</v>
      </c>
      <c r="N15">
        <v>10.570309999999999</v>
      </c>
      <c r="O15">
        <v>39.733795290000003</v>
      </c>
      <c r="P15" t="s">
        <v>51494</v>
      </c>
      <c r="Q15" t="s">
        <v>51495</v>
      </c>
      <c r="R15" s="50"/>
    </row>
    <row r="16" spans="1:18" x14ac:dyDescent="0.2">
      <c r="A16">
        <v>1092</v>
      </c>
      <c r="B16">
        <v>472</v>
      </c>
      <c r="C16" t="s">
        <v>51467</v>
      </c>
      <c r="D16" t="s">
        <v>23045</v>
      </c>
      <c r="F16" t="s">
        <v>22930</v>
      </c>
      <c r="G16" t="s">
        <v>23219</v>
      </c>
      <c r="H16" t="s">
        <v>23220</v>
      </c>
      <c r="I16" t="s">
        <v>9839</v>
      </c>
      <c r="J16" t="s">
        <v>111</v>
      </c>
      <c r="K16" t="s">
        <v>23221</v>
      </c>
      <c r="L16">
        <v>1783.9363699999999</v>
      </c>
      <c r="M16">
        <v>1783.9363699999999</v>
      </c>
      <c r="N16">
        <v>88.28201</v>
      </c>
      <c r="O16">
        <v>88.28201</v>
      </c>
      <c r="P16" t="s">
        <v>51496</v>
      </c>
      <c r="Q16" t="s">
        <v>51483</v>
      </c>
      <c r="R16" s="50"/>
    </row>
    <row r="17" spans="1:18" x14ac:dyDescent="0.2">
      <c r="A17">
        <v>1092</v>
      </c>
      <c r="B17">
        <v>472</v>
      </c>
      <c r="C17" t="s">
        <v>51467</v>
      </c>
      <c r="D17" t="s">
        <v>23402</v>
      </c>
      <c r="F17" t="s">
        <v>23025</v>
      </c>
      <c r="G17" t="s">
        <v>23403</v>
      </c>
      <c r="H17" t="s">
        <v>23404</v>
      </c>
      <c r="I17" t="s">
        <v>9839</v>
      </c>
      <c r="J17" t="s">
        <v>141</v>
      </c>
      <c r="K17" t="s">
        <v>23405</v>
      </c>
      <c r="L17">
        <v>121.99894</v>
      </c>
      <c r="M17">
        <v>443.22214902000002</v>
      </c>
      <c r="N17">
        <v>42.345260000000003</v>
      </c>
      <c r="O17">
        <v>159.17583234</v>
      </c>
      <c r="P17" t="s">
        <v>51497</v>
      </c>
      <c r="Q17" t="s">
        <v>51498</v>
      </c>
      <c r="R17" s="50"/>
    </row>
    <row r="18" spans="1:18" x14ac:dyDescent="0.2">
      <c r="A18">
        <v>1092</v>
      </c>
      <c r="B18">
        <v>472</v>
      </c>
      <c r="C18" t="s">
        <v>51499</v>
      </c>
      <c r="D18" t="s">
        <v>23409</v>
      </c>
      <c r="F18" t="s">
        <v>23025</v>
      </c>
      <c r="G18" t="s">
        <v>23410</v>
      </c>
      <c r="H18" t="s">
        <v>23411</v>
      </c>
      <c r="I18" t="s">
        <v>9839</v>
      </c>
      <c r="J18" t="s">
        <v>141</v>
      </c>
      <c r="K18" t="s">
        <v>23412</v>
      </c>
      <c r="L18">
        <v>116.4375</v>
      </c>
      <c r="M18">
        <v>410.32575000000003</v>
      </c>
      <c r="N18">
        <v>19.226990000000001</v>
      </c>
      <c r="O18">
        <v>72.274255409999995</v>
      </c>
      <c r="P18" t="s">
        <v>51500</v>
      </c>
      <c r="Q18" t="s">
        <v>195</v>
      </c>
      <c r="R18" s="50"/>
    </row>
    <row r="19" spans="1:18" x14ac:dyDescent="0.2">
      <c r="A19">
        <v>1092</v>
      </c>
      <c r="B19">
        <v>472</v>
      </c>
      <c r="C19" t="s">
        <v>51467</v>
      </c>
      <c r="D19" t="s">
        <v>23132</v>
      </c>
      <c r="F19" t="s">
        <v>59</v>
      </c>
      <c r="G19" t="s">
        <v>23133</v>
      </c>
      <c r="H19" t="s">
        <v>23134</v>
      </c>
      <c r="I19" t="s">
        <v>9839</v>
      </c>
      <c r="J19" t="s">
        <v>146</v>
      </c>
      <c r="K19" t="s">
        <v>22063</v>
      </c>
      <c r="L19">
        <v>231</v>
      </c>
      <c r="M19">
        <v>895.91039999999998</v>
      </c>
      <c r="N19">
        <v>54.476109999999998</v>
      </c>
      <c r="O19">
        <v>219.00485742199999</v>
      </c>
      <c r="P19" t="s">
        <v>51501</v>
      </c>
      <c r="Q19" t="s">
        <v>51502</v>
      </c>
      <c r="R19" s="50"/>
    </row>
    <row r="20" spans="1:18" x14ac:dyDescent="0.2">
      <c r="A20">
        <v>1092</v>
      </c>
      <c r="B20">
        <v>472</v>
      </c>
      <c r="C20" t="s">
        <v>51467</v>
      </c>
      <c r="D20" t="s">
        <v>23345</v>
      </c>
      <c r="F20" t="s">
        <v>23025</v>
      </c>
      <c r="G20" t="s">
        <v>23346</v>
      </c>
      <c r="H20" t="s">
        <v>23347</v>
      </c>
      <c r="I20" t="s">
        <v>9839</v>
      </c>
      <c r="J20" t="s">
        <v>141</v>
      </c>
      <c r="K20" t="s">
        <v>23348</v>
      </c>
      <c r="L20">
        <v>38</v>
      </c>
      <c r="M20">
        <v>122.018</v>
      </c>
      <c r="N20">
        <v>2.1850000000000001</v>
      </c>
      <c r="O20">
        <v>8.2134149999999995</v>
      </c>
      <c r="P20" t="s">
        <v>51503</v>
      </c>
      <c r="Q20" t="s">
        <v>51504</v>
      </c>
      <c r="R20" s="50"/>
    </row>
    <row r="21" spans="1:18" x14ac:dyDescent="0.2">
      <c r="A21">
        <v>1092</v>
      </c>
      <c r="B21">
        <v>472</v>
      </c>
      <c r="C21" t="s">
        <v>51467</v>
      </c>
      <c r="D21" t="s">
        <v>23138</v>
      </c>
      <c r="F21" t="s">
        <v>59</v>
      </c>
      <c r="G21" t="s">
        <v>23139</v>
      </c>
      <c r="H21" t="s">
        <v>23140</v>
      </c>
      <c r="I21" t="s">
        <v>9839</v>
      </c>
      <c r="J21" t="s">
        <v>141</v>
      </c>
      <c r="K21" t="s">
        <v>23141</v>
      </c>
      <c r="L21">
        <v>7.1379299999999999</v>
      </c>
      <c r="M21">
        <v>22.927031160000002</v>
      </c>
      <c r="N21">
        <v>0.73011999999999999</v>
      </c>
      <c r="O21">
        <v>2.7445210800000002</v>
      </c>
      <c r="P21" t="s">
        <v>51505</v>
      </c>
      <c r="Q21" t="s">
        <v>51493</v>
      </c>
      <c r="R21" s="50"/>
    </row>
    <row r="22" spans="1:18" x14ac:dyDescent="0.2">
      <c r="A22">
        <v>1092</v>
      </c>
      <c r="B22">
        <v>472</v>
      </c>
      <c r="C22" t="s">
        <v>51467</v>
      </c>
      <c r="D22" t="s">
        <v>23258</v>
      </c>
      <c r="F22" t="s">
        <v>23025</v>
      </c>
      <c r="G22" t="s">
        <v>23259</v>
      </c>
      <c r="H22" t="s">
        <v>23260</v>
      </c>
      <c r="I22" t="s">
        <v>9839</v>
      </c>
      <c r="J22" t="s">
        <v>141</v>
      </c>
      <c r="K22" t="s">
        <v>23261</v>
      </c>
      <c r="L22">
        <v>72</v>
      </c>
      <c r="M22">
        <v>230.976</v>
      </c>
      <c r="N22">
        <v>17.28</v>
      </c>
      <c r="O22">
        <v>64.955520000000007</v>
      </c>
      <c r="P22" t="s">
        <v>51506</v>
      </c>
      <c r="Q22" t="s">
        <v>51507</v>
      </c>
      <c r="R22" s="50"/>
    </row>
    <row r="23" spans="1:18" x14ac:dyDescent="0.2">
      <c r="A23">
        <v>1092</v>
      </c>
      <c r="B23">
        <v>472</v>
      </c>
      <c r="C23" t="s">
        <v>51467</v>
      </c>
      <c r="D23" t="s">
        <v>23234</v>
      </c>
      <c r="F23" t="s">
        <v>23025</v>
      </c>
      <c r="G23" t="s">
        <v>23235</v>
      </c>
      <c r="H23" t="s">
        <v>23236</v>
      </c>
      <c r="I23" t="s">
        <v>9839</v>
      </c>
      <c r="J23" t="s">
        <v>141</v>
      </c>
      <c r="K23" t="s">
        <v>23237</v>
      </c>
      <c r="L23">
        <v>40</v>
      </c>
      <c r="M23">
        <v>129.56</v>
      </c>
      <c r="N23">
        <v>26.70581</v>
      </c>
      <c r="O23">
        <v>100.38713979000001</v>
      </c>
      <c r="P23" t="s">
        <v>51508</v>
      </c>
      <c r="Q23" t="s">
        <v>51509</v>
      </c>
      <c r="R23" s="50"/>
    </row>
    <row r="24" spans="1:18" x14ac:dyDescent="0.2">
      <c r="A24">
        <v>1092</v>
      </c>
      <c r="B24">
        <v>472</v>
      </c>
      <c r="C24" t="s">
        <v>51467</v>
      </c>
      <c r="D24" t="s">
        <v>23298</v>
      </c>
      <c r="F24" t="s">
        <v>22930</v>
      </c>
      <c r="G24" t="s">
        <v>23299</v>
      </c>
      <c r="H24" t="s">
        <v>23300</v>
      </c>
      <c r="I24" t="s">
        <v>9839</v>
      </c>
      <c r="J24" t="s">
        <v>141</v>
      </c>
      <c r="K24" t="s">
        <v>23301</v>
      </c>
      <c r="L24">
        <v>26.99605</v>
      </c>
      <c r="M24">
        <v>92.056530500000008</v>
      </c>
      <c r="N24">
        <v>4.67197</v>
      </c>
      <c r="O24">
        <v>17.56193523</v>
      </c>
      <c r="P24" t="s">
        <v>51510</v>
      </c>
      <c r="Q24" t="s">
        <v>51511</v>
      </c>
      <c r="R24" s="50"/>
    </row>
    <row r="25" spans="1:18" x14ac:dyDescent="0.2">
      <c r="A25">
        <v>1092</v>
      </c>
      <c r="B25">
        <v>472</v>
      </c>
      <c r="C25" t="s">
        <v>51467</v>
      </c>
      <c r="D25" t="s">
        <v>23009</v>
      </c>
      <c r="F25" t="s">
        <v>59</v>
      </c>
      <c r="G25" t="s">
        <v>23205</v>
      </c>
      <c r="H25" t="s">
        <v>23206</v>
      </c>
      <c r="I25" t="s">
        <v>9839</v>
      </c>
      <c r="J25" t="s">
        <v>111</v>
      </c>
      <c r="K25" t="s">
        <v>23207</v>
      </c>
      <c r="L25">
        <v>1360.9964600000001</v>
      </c>
      <c r="M25">
        <v>1360.9964600000001</v>
      </c>
      <c r="N25">
        <v>176.64848000000001</v>
      </c>
      <c r="O25">
        <v>176.64848000000001</v>
      </c>
      <c r="P25" t="s">
        <v>51512</v>
      </c>
      <c r="Q25" t="s">
        <v>5227</v>
      </c>
      <c r="R25" s="50"/>
    </row>
    <row r="26" spans="1:18" x14ac:dyDescent="0.2">
      <c r="A26">
        <v>1092</v>
      </c>
      <c r="B26">
        <v>472</v>
      </c>
      <c r="C26" t="s">
        <v>51467</v>
      </c>
      <c r="D26" t="s">
        <v>23211</v>
      </c>
      <c r="F26" t="s">
        <v>59</v>
      </c>
      <c r="G26" t="s">
        <v>23212</v>
      </c>
      <c r="H26" t="s">
        <v>23213</v>
      </c>
      <c r="I26" t="s">
        <v>9839</v>
      </c>
      <c r="J26" t="s">
        <v>111</v>
      </c>
      <c r="K26" t="s">
        <v>23214</v>
      </c>
      <c r="L26">
        <v>497.27883000000003</v>
      </c>
      <c r="M26">
        <v>497.27883000000003</v>
      </c>
      <c r="N26">
        <v>40.595080000000003</v>
      </c>
      <c r="O26">
        <v>40.595080000000003</v>
      </c>
      <c r="P26" t="s">
        <v>51513</v>
      </c>
      <c r="Q26" t="s">
        <v>51514</v>
      </c>
      <c r="R26" s="50"/>
    </row>
    <row r="27" spans="1:18" x14ac:dyDescent="0.2">
      <c r="A27">
        <v>1092</v>
      </c>
      <c r="B27">
        <v>472</v>
      </c>
      <c r="C27" t="s">
        <v>51467</v>
      </c>
      <c r="D27" t="s">
        <v>23242</v>
      </c>
      <c r="F27" t="s">
        <v>59</v>
      </c>
      <c r="G27" t="s">
        <v>23243</v>
      </c>
      <c r="H27" t="s">
        <v>23244</v>
      </c>
      <c r="I27" t="s">
        <v>9839</v>
      </c>
      <c r="J27" t="s">
        <v>111</v>
      </c>
      <c r="K27" t="s">
        <v>23245</v>
      </c>
      <c r="L27">
        <v>8851.8857100000005</v>
      </c>
      <c r="M27">
        <v>8851.8857100000005</v>
      </c>
      <c r="N27">
        <v>2876.86283</v>
      </c>
      <c r="O27">
        <v>2876.86283</v>
      </c>
      <c r="P27" t="s">
        <v>51515</v>
      </c>
      <c r="Q27" t="s">
        <v>51516</v>
      </c>
      <c r="R27" s="50"/>
    </row>
    <row r="28" spans="1:18" x14ac:dyDescent="0.2">
      <c r="A28">
        <v>1092</v>
      </c>
      <c r="B28">
        <v>472</v>
      </c>
      <c r="C28" t="s">
        <v>51467</v>
      </c>
      <c r="D28" t="s">
        <v>23251</v>
      </c>
      <c r="F28" t="s">
        <v>23025</v>
      </c>
      <c r="G28" t="s">
        <v>23252</v>
      </c>
      <c r="H28" t="s">
        <v>23253</v>
      </c>
      <c r="I28" t="s">
        <v>9839</v>
      </c>
      <c r="J28" t="s">
        <v>141</v>
      </c>
      <c r="K28" t="s">
        <v>21280</v>
      </c>
      <c r="L28">
        <v>96.024100000000004</v>
      </c>
      <c r="M28">
        <v>310.06181890000005</v>
      </c>
      <c r="N28">
        <v>91.192689999999999</v>
      </c>
      <c r="O28">
        <v>342.79332170999999</v>
      </c>
      <c r="P28" t="s">
        <v>51517</v>
      </c>
      <c r="Q28" t="s">
        <v>51518</v>
      </c>
      <c r="R28" s="50"/>
    </row>
    <row r="29" spans="1:18" x14ac:dyDescent="0.2">
      <c r="A29">
        <v>1092</v>
      </c>
      <c r="B29">
        <v>472</v>
      </c>
      <c r="C29" t="s">
        <v>51467</v>
      </c>
      <c r="D29" t="s">
        <v>23009</v>
      </c>
      <c r="F29" t="s">
        <v>59</v>
      </c>
      <c r="G29" t="s">
        <v>23105</v>
      </c>
      <c r="H29" t="s">
        <v>23106</v>
      </c>
      <c r="I29" t="s">
        <v>9839</v>
      </c>
      <c r="J29" t="s">
        <v>111</v>
      </c>
      <c r="K29" t="s">
        <v>23107</v>
      </c>
      <c r="L29">
        <v>5135</v>
      </c>
      <c r="M29">
        <v>5135</v>
      </c>
      <c r="N29">
        <v>666.48954999900002</v>
      </c>
      <c r="O29">
        <v>666.48954999900002</v>
      </c>
      <c r="P29" t="s">
        <v>51519</v>
      </c>
      <c r="Q29" t="s">
        <v>5227</v>
      </c>
      <c r="R29" s="50"/>
    </row>
    <row r="30" spans="1:18" x14ac:dyDescent="0.2">
      <c r="A30">
        <v>1092</v>
      </c>
      <c r="B30">
        <v>472</v>
      </c>
      <c r="C30" t="s">
        <v>51467</v>
      </c>
      <c r="D30" t="s">
        <v>23670</v>
      </c>
      <c r="F30" t="s">
        <v>23025</v>
      </c>
      <c r="G30" t="s">
        <v>23671</v>
      </c>
      <c r="H30" t="s">
        <v>23672</v>
      </c>
      <c r="I30" t="s">
        <v>9839</v>
      </c>
      <c r="J30" t="s">
        <v>141</v>
      </c>
      <c r="K30" t="s">
        <v>23673</v>
      </c>
      <c r="L30">
        <v>20.003910000000001</v>
      </c>
      <c r="M30">
        <v>75.194697689999998</v>
      </c>
      <c r="N30">
        <v>5.7046799989999997</v>
      </c>
      <c r="O30">
        <v>21.443892116240999</v>
      </c>
      <c r="P30" t="s">
        <v>51520</v>
      </c>
      <c r="Q30" t="s">
        <v>51521</v>
      </c>
      <c r="R30" s="50"/>
    </row>
    <row r="31" spans="1:18" x14ac:dyDescent="0.2">
      <c r="A31">
        <v>1092</v>
      </c>
      <c r="B31">
        <v>472</v>
      </c>
      <c r="C31" t="s">
        <v>51467</v>
      </c>
      <c r="D31" t="s">
        <v>23337</v>
      </c>
      <c r="F31" t="s">
        <v>59</v>
      </c>
      <c r="G31" t="s">
        <v>23677</v>
      </c>
      <c r="H31" t="s">
        <v>23678</v>
      </c>
      <c r="I31" t="s">
        <v>9839</v>
      </c>
      <c r="J31" t="s">
        <v>146</v>
      </c>
      <c r="K31" t="s">
        <v>23679</v>
      </c>
      <c r="L31">
        <v>338.99968999999999</v>
      </c>
      <c r="M31">
        <v>1349.6933657659999</v>
      </c>
      <c r="N31">
        <v>10.87088</v>
      </c>
      <c r="O31">
        <v>43.703111776</v>
      </c>
      <c r="P31" t="s">
        <v>51522</v>
      </c>
      <c r="Q31" t="s">
        <v>48500</v>
      </c>
      <c r="R31" s="50"/>
    </row>
    <row r="32" spans="1:18" x14ac:dyDescent="0.2">
      <c r="A32">
        <v>1092</v>
      </c>
      <c r="B32">
        <v>472</v>
      </c>
      <c r="C32" t="s">
        <v>51467</v>
      </c>
      <c r="D32" t="s">
        <v>23683</v>
      </c>
      <c r="F32" t="s">
        <v>23025</v>
      </c>
      <c r="G32" t="s">
        <v>23684</v>
      </c>
      <c r="H32" t="s">
        <v>23685</v>
      </c>
      <c r="I32" t="s">
        <v>9839</v>
      </c>
      <c r="J32" t="s">
        <v>146</v>
      </c>
      <c r="K32" t="s">
        <v>23686</v>
      </c>
      <c r="L32">
        <v>158.99876</v>
      </c>
      <c r="M32">
        <v>652.45141166000008</v>
      </c>
      <c r="N32">
        <v>21.288180000000001</v>
      </c>
      <c r="O32">
        <v>85.582741236000004</v>
      </c>
      <c r="P32" t="s">
        <v>51523</v>
      </c>
      <c r="Q32" t="s">
        <v>51524</v>
      </c>
      <c r="R32" s="50"/>
    </row>
    <row r="33" spans="1:18" x14ac:dyDescent="0.2">
      <c r="A33">
        <v>1092</v>
      </c>
      <c r="B33">
        <v>472</v>
      </c>
      <c r="C33" t="s">
        <v>51467</v>
      </c>
      <c r="D33" t="s">
        <v>23024</v>
      </c>
      <c r="F33" t="s">
        <v>23025</v>
      </c>
      <c r="G33" t="s">
        <v>23026</v>
      </c>
      <c r="H33" t="s">
        <v>23027</v>
      </c>
      <c r="I33" t="s">
        <v>9839</v>
      </c>
      <c r="J33" t="s">
        <v>141</v>
      </c>
      <c r="K33" t="s">
        <v>23028</v>
      </c>
      <c r="L33">
        <v>31.88823</v>
      </c>
      <c r="M33">
        <v>112.05524021999999</v>
      </c>
      <c r="N33">
        <v>2.7902499999999999</v>
      </c>
      <c r="O33">
        <v>10.488549750000001</v>
      </c>
      <c r="P33" t="s">
        <v>51525</v>
      </c>
      <c r="Q33" t="s">
        <v>51526</v>
      </c>
      <c r="R33" s="50"/>
    </row>
    <row r="34" spans="1:18" x14ac:dyDescent="0.2">
      <c r="A34">
        <v>1092</v>
      </c>
      <c r="B34">
        <v>472</v>
      </c>
      <c r="C34" t="s">
        <v>51467</v>
      </c>
      <c r="D34" t="s">
        <v>23525</v>
      </c>
      <c r="F34" t="s">
        <v>23025</v>
      </c>
      <c r="G34" t="s">
        <v>23526</v>
      </c>
      <c r="H34" t="s">
        <v>23527</v>
      </c>
      <c r="I34" t="s">
        <v>9839</v>
      </c>
      <c r="J34" t="s">
        <v>141</v>
      </c>
      <c r="K34" t="s">
        <v>23528</v>
      </c>
      <c r="L34">
        <v>122.00037</v>
      </c>
      <c r="M34">
        <v>457.86738861000003</v>
      </c>
      <c r="N34">
        <v>32.963949999999997</v>
      </c>
      <c r="O34">
        <v>123.91148805</v>
      </c>
      <c r="P34" t="s">
        <v>51527</v>
      </c>
      <c r="Q34" t="s">
        <v>51528</v>
      </c>
      <c r="R34" s="50"/>
    </row>
    <row r="35" spans="1:18" x14ac:dyDescent="0.2">
      <c r="A35">
        <v>1092</v>
      </c>
      <c r="B35">
        <v>472</v>
      </c>
      <c r="C35" t="s">
        <v>51467</v>
      </c>
      <c r="D35" t="s">
        <v>23575</v>
      </c>
      <c r="F35" t="s">
        <v>23025</v>
      </c>
      <c r="G35" t="s">
        <v>23576</v>
      </c>
      <c r="H35" t="s">
        <v>23577</v>
      </c>
      <c r="I35" t="s">
        <v>9839</v>
      </c>
      <c r="J35" t="s">
        <v>141</v>
      </c>
      <c r="K35" t="s">
        <v>23579</v>
      </c>
      <c r="L35">
        <v>70.000579999999999</v>
      </c>
      <c r="M35">
        <v>253.19209785999999</v>
      </c>
      <c r="N35">
        <v>5.0076900000000002</v>
      </c>
      <c r="O35">
        <v>18.823906709999999</v>
      </c>
      <c r="P35" t="s">
        <v>51529</v>
      </c>
      <c r="Q35" t="s">
        <v>51530</v>
      </c>
      <c r="R35" s="50"/>
    </row>
    <row r="36" spans="1:18" x14ac:dyDescent="0.2">
      <c r="A36">
        <v>1092</v>
      </c>
      <c r="B36">
        <v>472</v>
      </c>
      <c r="C36" t="s">
        <v>51467</v>
      </c>
      <c r="D36" t="s">
        <v>23583</v>
      </c>
      <c r="F36" t="s">
        <v>23025</v>
      </c>
      <c r="G36" t="s">
        <v>23584</v>
      </c>
      <c r="H36" t="s">
        <v>23585</v>
      </c>
      <c r="I36" t="s">
        <v>9839</v>
      </c>
      <c r="J36" t="s">
        <v>141</v>
      </c>
      <c r="K36" t="s">
        <v>23586</v>
      </c>
      <c r="L36">
        <v>1018.00137</v>
      </c>
      <c r="M36">
        <v>3547.7347744499998</v>
      </c>
      <c r="N36">
        <v>249.57130999899999</v>
      </c>
      <c r="O36">
        <v>938.13855428624095</v>
      </c>
      <c r="P36" t="s">
        <v>51531</v>
      </c>
      <c r="Q36" t="s">
        <v>51532</v>
      </c>
      <c r="R36" s="50"/>
    </row>
    <row r="37" spans="1:18" x14ac:dyDescent="0.2">
      <c r="A37">
        <v>1092</v>
      </c>
      <c r="B37">
        <v>472</v>
      </c>
      <c r="C37" t="s">
        <v>51467</v>
      </c>
      <c r="D37" t="s">
        <v>23037</v>
      </c>
      <c r="F37" t="s">
        <v>23025</v>
      </c>
      <c r="G37" t="s">
        <v>23038</v>
      </c>
      <c r="H37" t="s">
        <v>23039</v>
      </c>
      <c r="I37" t="s">
        <v>9839</v>
      </c>
      <c r="J37" t="s">
        <v>111</v>
      </c>
      <c r="K37" t="s">
        <v>23040</v>
      </c>
      <c r="L37">
        <v>15962.505999999999</v>
      </c>
      <c r="M37">
        <v>15962.505999999999</v>
      </c>
      <c r="N37">
        <v>11173.754199999999</v>
      </c>
      <c r="O37">
        <v>11173.754199999999</v>
      </c>
      <c r="P37" t="s">
        <v>51533</v>
      </c>
      <c r="Q37" t="s">
        <v>51534</v>
      </c>
      <c r="R37" s="50"/>
    </row>
    <row r="38" spans="1:18" x14ac:dyDescent="0.2">
      <c r="A38">
        <v>1092</v>
      </c>
      <c r="B38">
        <v>472</v>
      </c>
      <c r="C38" t="s">
        <v>51467</v>
      </c>
      <c r="D38" t="s">
        <v>23045</v>
      </c>
      <c r="F38" t="s">
        <v>22930</v>
      </c>
      <c r="G38" t="s">
        <v>23046</v>
      </c>
      <c r="H38" t="s">
        <v>23047</v>
      </c>
      <c r="I38" t="s">
        <v>9839</v>
      </c>
      <c r="J38" t="s">
        <v>111</v>
      </c>
      <c r="K38" t="s">
        <v>23049</v>
      </c>
      <c r="L38">
        <v>56.970500000000001</v>
      </c>
      <c r="M38">
        <v>56.970500000000001</v>
      </c>
      <c r="N38">
        <v>0.80303999999999998</v>
      </c>
      <c r="O38">
        <v>0.80303999999999998</v>
      </c>
      <c r="P38" t="s">
        <v>51535</v>
      </c>
      <c r="Q38" t="s">
        <v>51536</v>
      </c>
      <c r="R38" s="50"/>
    </row>
    <row r="39" spans="1:18" x14ac:dyDescent="0.2">
      <c r="A39">
        <v>1092</v>
      </c>
      <c r="B39">
        <v>472</v>
      </c>
      <c r="C39" t="s">
        <v>51467</v>
      </c>
      <c r="D39" t="s">
        <v>23552</v>
      </c>
      <c r="F39" t="s">
        <v>22930</v>
      </c>
      <c r="G39" t="s">
        <v>23553</v>
      </c>
      <c r="H39" t="s">
        <v>23554</v>
      </c>
      <c r="I39" t="s">
        <v>9839</v>
      </c>
      <c r="J39" t="s">
        <v>146</v>
      </c>
      <c r="K39" t="s">
        <v>23555</v>
      </c>
      <c r="L39">
        <v>573.00368000000003</v>
      </c>
      <c r="M39">
        <v>2258.952407664</v>
      </c>
      <c r="N39">
        <v>437.00137999999998</v>
      </c>
      <c r="O39">
        <v>1756.8329478759999</v>
      </c>
      <c r="P39" t="s">
        <v>51537</v>
      </c>
      <c r="Q39" t="s">
        <v>51538</v>
      </c>
      <c r="R39" s="50"/>
    </row>
    <row r="40" spans="1:18" x14ac:dyDescent="0.2">
      <c r="A40">
        <v>1092</v>
      </c>
      <c r="B40">
        <v>472</v>
      </c>
      <c r="C40" t="s">
        <v>51467</v>
      </c>
      <c r="D40" t="s">
        <v>23648</v>
      </c>
      <c r="F40" t="s">
        <v>23025</v>
      </c>
      <c r="G40" t="s">
        <v>23649</v>
      </c>
      <c r="H40" t="s">
        <v>23650</v>
      </c>
      <c r="I40" t="s">
        <v>9839</v>
      </c>
      <c r="J40" t="s">
        <v>146</v>
      </c>
      <c r="K40" t="s">
        <v>23651</v>
      </c>
      <c r="L40">
        <v>215.25093000000001</v>
      </c>
      <c r="M40">
        <v>829.92148570799998</v>
      </c>
      <c r="N40">
        <v>9.5471599989999998</v>
      </c>
      <c r="O40">
        <v>38.381492627979803</v>
      </c>
      <c r="P40" t="s">
        <v>51539</v>
      </c>
      <c r="Q40" t="s">
        <v>51540</v>
      </c>
      <c r="R40" s="50"/>
    </row>
    <row r="41" spans="1:18" x14ac:dyDescent="0.2">
      <c r="A41">
        <v>1092</v>
      </c>
      <c r="B41">
        <v>472</v>
      </c>
      <c r="C41" t="s">
        <v>51467</v>
      </c>
      <c r="D41" t="s">
        <v>23656</v>
      </c>
      <c r="F41" t="s">
        <v>23025</v>
      </c>
      <c r="G41" t="s">
        <v>23657</v>
      </c>
      <c r="H41" t="s">
        <v>23658</v>
      </c>
      <c r="I41" t="s">
        <v>9839</v>
      </c>
      <c r="J41" t="s">
        <v>141</v>
      </c>
      <c r="K41" t="s">
        <v>23659</v>
      </c>
      <c r="L41">
        <v>132.65714</v>
      </c>
      <c r="M41">
        <v>424.90081941999995</v>
      </c>
      <c r="N41">
        <v>58.369149999999998</v>
      </c>
      <c r="O41">
        <v>219.40963485</v>
      </c>
      <c r="P41" t="s">
        <v>51541</v>
      </c>
      <c r="Q41" t="s">
        <v>51542</v>
      </c>
      <c r="R41" s="50"/>
    </row>
    <row r="42" spans="1:18" x14ac:dyDescent="0.2">
      <c r="A42">
        <v>1092</v>
      </c>
      <c r="B42">
        <v>472</v>
      </c>
      <c r="C42" t="s">
        <v>51467</v>
      </c>
      <c r="D42" t="s">
        <v>23474</v>
      </c>
      <c r="F42" t="s">
        <v>23025</v>
      </c>
      <c r="G42" t="s">
        <v>23475</v>
      </c>
      <c r="H42" t="s">
        <v>23476</v>
      </c>
      <c r="I42" t="s">
        <v>9839</v>
      </c>
      <c r="J42" t="s">
        <v>141</v>
      </c>
      <c r="K42" t="s">
        <v>23477</v>
      </c>
      <c r="L42">
        <v>1376</v>
      </c>
      <c r="M42">
        <v>4774.72</v>
      </c>
      <c r="N42">
        <v>316.47996999999998</v>
      </c>
      <c r="O42">
        <v>1189.64820723</v>
      </c>
      <c r="P42" t="s">
        <v>51543</v>
      </c>
      <c r="Q42" t="s">
        <v>51544</v>
      </c>
      <c r="R42" s="50"/>
    </row>
    <row r="43" spans="1:18" x14ac:dyDescent="0.2">
      <c r="A43">
        <v>1092</v>
      </c>
      <c r="B43">
        <v>472</v>
      </c>
      <c r="C43" t="s">
        <v>51467</v>
      </c>
      <c r="D43" t="s">
        <v>23482</v>
      </c>
      <c r="F43" t="s">
        <v>23025</v>
      </c>
      <c r="G43" t="s">
        <v>23483</v>
      </c>
      <c r="H43" t="s">
        <v>23484</v>
      </c>
      <c r="I43" t="s">
        <v>9839</v>
      </c>
      <c r="J43" t="s">
        <v>141</v>
      </c>
      <c r="K43" t="s">
        <v>23485</v>
      </c>
      <c r="L43">
        <v>2781</v>
      </c>
      <c r="M43">
        <v>9775.2150000000001</v>
      </c>
      <c r="N43">
        <v>663.29481999999996</v>
      </c>
      <c r="O43">
        <v>2493.3252283800002</v>
      </c>
      <c r="P43" t="s">
        <v>51545</v>
      </c>
      <c r="Q43" t="s">
        <v>51546</v>
      </c>
      <c r="R43" s="50"/>
    </row>
    <row r="44" spans="1:18" x14ac:dyDescent="0.2">
      <c r="A44">
        <v>1092</v>
      </c>
      <c r="B44">
        <v>472</v>
      </c>
      <c r="C44" t="s">
        <v>51467</v>
      </c>
      <c r="D44" t="s">
        <v>23491</v>
      </c>
      <c r="F44" t="s">
        <v>23025</v>
      </c>
      <c r="G44" t="s">
        <v>23492</v>
      </c>
      <c r="H44" t="s">
        <v>23493</v>
      </c>
      <c r="I44" t="s">
        <v>9839</v>
      </c>
      <c r="J44" t="s">
        <v>141</v>
      </c>
      <c r="K44" t="s">
        <v>23494</v>
      </c>
      <c r="L44">
        <v>985.5</v>
      </c>
      <c r="M44">
        <v>3331.9755</v>
      </c>
      <c r="N44">
        <v>197.1</v>
      </c>
      <c r="O44">
        <v>740.89890000000003</v>
      </c>
      <c r="P44" t="s">
        <v>51547</v>
      </c>
      <c r="Q44" t="s">
        <v>51548</v>
      </c>
      <c r="R44" s="50"/>
    </row>
    <row r="45" spans="1:18" x14ac:dyDescent="0.2">
      <c r="A45">
        <v>1092</v>
      </c>
      <c r="B45">
        <v>472</v>
      </c>
      <c r="C45" t="s">
        <v>51467</v>
      </c>
      <c r="D45" t="s">
        <v>23353</v>
      </c>
      <c r="F45" t="s">
        <v>22930</v>
      </c>
      <c r="G45" t="s">
        <v>23354</v>
      </c>
      <c r="H45" t="s">
        <v>23355</v>
      </c>
      <c r="I45" t="s">
        <v>9839</v>
      </c>
      <c r="J45" t="s">
        <v>141</v>
      </c>
      <c r="K45" t="s">
        <v>21097</v>
      </c>
      <c r="L45">
        <v>1896</v>
      </c>
      <c r="M45">
        <v>6057.7199999999993</v>
      </c>
      <c r="N45">
        <v>41.443959999</v>
      </c>
      <c r="O45">
        <v>155.787845636241</v>
      </c>
      <c r="P45" t="s">
        <v>51549</v>
      </c>
      <c r="Q45" t="s">
        <v>51550</v>
      </c>
      <c r="R45" s="50"/>
    </row>
    <row r="46" spans="1:18" x14ac:dyDescent="0.2">
      <c r="A46">
        <v>1092</v>
      </c>
      <c r="B46">
        <v>472</v>
      </c>
      <c r="C46" t="s">
        <v>51467</v>
      </c>
      <c r="D46" t="s">
        <v>23045</v>
      </c>
      <c r="F46" t="s">
        <v>22930</v>
      </c>
      <c r="G46" t="s">
        <v>23053</v>
      </c>
      <c r="H46" t="s">
        <v>23054</v>
      </c>
      <c r="I46" t="s">
        <v>9839</v>
      </c>
      <c r="J46" t="s">
        <v>111</v>
      </c>
      <c r="K46" t="s">
        <v>23055</v>
      </c>
      <c r="L46">
        <v>444.00009999999997</v>
      </c>
      <c r="M46">
        <v>444.00009999999997</v>
      </c>
      <c r="N46">
        <v>27.89321</v>
      </c>
      <c r="O46">
        <v>27.89321</v>
      </c>
      <c r="P46" t="s">
        <v>51551</v>
      </c>
      <c r="Q46" t="s">
        <v>51552</v>
      </c>
      <c r="R46" s="50"/>
    </row>
    <row r="47" spans="1:18" x14ac:dyDescent="0.2">
      <c r="A47">
        <v>1092</v>
      </c>
      <c r="B47">
        <v>472</v>
      </c>
      <c r="C47" t="s">
        <v>51467</v>
      </c>
      <c r="D47" t="s">
        <v>23059</v>
      </c>
      <c r="F47" t="s">
        <v>59</v>
      </c>
      <c r="G47" t="s">
        <v>23060</v>
      </c>
      <c r="H47" t="s">
        <v>23061</v>
      </c>
      <c r="I47" t="s">
        <v>9839</v>
      </c>
      <c r="J47" t="s">
        <v>111</v>
      </c>
      <c r="K47" t="s">
        <v>23062</v>
      </c>
      <c r="L47">
        <v>131.93575000000001</v>
      </c>
      <c r="M47">
        <v>131.93575000000001</v>
      </c>
      <c r="N47">
        <v>5.3388799990000004</v>
      </c>
      <c r="O47">
        <v>5.3388799990000004</v>
      </c>
      <c r="P47" t="s">
        <v>51553</v>
      </c>
      <c r="Q47" t="s">
        <v>5227</v>
      </c>
      <c r="R47" s="50"/>
    </row>
    <row r="48" spans="1:18" x14ac:dyDescent="0.2">
      <c r="A48">
        <v>1092</v>
      </c>
      <c r="B48">
        <v>472</v>
      </c>
      <c r="C48" t="s">
        <v>51467</v>
      </c>
      <c r="D48" t="s">
        <v>23065</v>
      </c>
      <c r="F48" t="s">
        <v>59</v>
      </c>
      <c r="G48" t="s">
        <v>23066</v>
      </c>
      <c r="H48" t="s">
        <v>23067</v>
      </c>
      <c r="I48" t="s">
        <v>9839</v>
      </c>
      <c r="J48" t="s">
        <v>141</v>
      </c>
      <c r="K48" t="s">
        <v>23068</v>
      </c>
      <c r="L48">
        <v>15.600619999999999</v>
      </c>
      <c r="M48">
        <v>56.411841920000001</v>
      </c>
      <c r="N48">
        <v>1.7940799999999999</v>
      </c>
      <c r="O48">
        <v>6.7439467200000003</v>
      </c>
      <c r="P48" t="s">
        <v>51554</v>
      </c>
      <c r="Q48" t="s">
        <v>47382</v>
      </c>
      <c r="R48" s="50"/>
    </row>
    <row r="49" spans="1:18" x14ac:dyDescent="0.2">
      <c r="A49">
        <v>1092</v>
      </c>
      <c r="B49">
        <v>472</v>
      </c>
      <c r="C49" t="s">
        <v>51467</v>
      </c>
      <c r="D49" t="s">
        <v>23424</v>
      </c>
      <c r="F49" t="s">
        <v>23025</v>
      </c>
      <c r="G49" t="s">
        <v>23425</v>
      </c>
      <c r="H49" t="s">
        <v>23426</v>
      </c>
      <c r="I49" t="s">
        <v>9839</v>
      </c>
      <c r="J49" t="s">
        <v>141</v>
      </c>
      <c r="K49" t="s">
        <v>23427</v>
      </c>
      <c r="L49">
        <v>151.19999999999999</v>
      </c>
      <c r="M49">
        <v>477.18719999999996</v>
      </c>
      <c r="N49">
        <v>89.207999999999998</v>
      </c>
      <c r="O49">
        <v>335.33287200000001</v>
      </c>
      <c r="P49" t="s">
        <v>51555</v>
      </c>
      <c r="Q49" t="s">
        <v>51556</v>
      </c>
      <c r="R49" s="50"/>
    </row>
    <row r="50" spans="1:18" x14ac:dyDescent="0.2">
      <c r="A50">
        <v>1092</v>
      </c>
      <c r="B50">
        <v>472</v>
      </c>
      <c r="C50" t="s">
        <v>51467</v>
      </c>
      <c r="D50" t="s">
        <v>23431</v>
      </c>
      <c r="F50" t="s">
        <v>23025</v>
      </c>
      <c r="G50" t="s">
        <v>23432</v>
      </c>
      <c r="H50" t="s">
        <v>23433</v>
      </c>
      <c r="I50" t="s">
        <v>9839</v>
      </c>
      <c r="J50" t="s">
        <v>141</v>
      </c>
      <c r="K50" t="s">
        <v>23434</v>
      </c>
      <c r="L50">
        <v>176.4</v>
      </c>
      <c r="M50">
        <v>555.66</v>
      </c>
      <c r="N50">
        <v>31.751999999999999</v>
      </c>
      <c r="O50">
        <v>119.355768</v>
      </c>
      <c r="P50" t="s">
        <v>51474</v>
      </c>
      <c r="Q50" t="s">
        <v>51557</v>
      </c>
      <c r="R50" s="50"/>
    </row>
    <row r="51" spans="1:18" x14ac:dyDescent="0.2">
      <c r="A51">
        <v>1092</v>
      </c>
      <c r="B51">
        <v>472</v>
      </c>
      <c r="C51" t="s">
        <v>51467</v>
      </c>
      <c r="D51" t="s">
        <v>23532</v>
      </c>
      <c r="F51" t="s">
        <v>23025</v>
      </c>
      <c r="G51" t="s">
        <v>23533</v>
      </c>
      <c r="H51" t="s">
        <v>23534</v>
      </c>
      <c r="I51" t="s">
        <v>9839</v>
      </c>
      <c r="J51" t="s">
        <v>141</v>
      </c>
      <c r="K51" t="s">
        <v>23535</v>
      </c>
      <c r="L51">
        <v>756</v>
      </c>
      <c r="M51">
        <v>2353.4279999999999</v>
      </c>
      <c r="N51">
        <v>16.723209999000002</v>
      </c>
      <c r="O51">
        <v>62.862546386241</v>
      </c>
      <c r="P51" t="s">
        <v>51558</v>
      </c>
      <c r="Q51" t="s">
        <v>51559</v>
      </c>
      <c r="R51" s="50"/>
    </row>
    <row r="52" spans="1:18" x14ac:dyDescent="0.2">
      <c r="A52">
        <v>1092</v>
      </c>
      <c r="B52">
        <v>472</v>
      </c>
      <c r="C52" t="s">
        <v>51467</v>
      </c>
      <c r="D52" t="s">
        <v>23392</v>
      </c>
      <c r="F52" t="s">
        <v>23025</v>
      </c>
      <c r="G52" t="s">
        <v>23539</v>
      </c>
      <c r="H52" t="s">
        <v>23540</v>
      </c>
      <c r="I52" t="s">
        <v>9839</v>
      </c>
      <c r="J52" t="s">
        <v>141</v>
      </c>
      <c r="K52" t="s">
        <v>23395</v>
      </c>
      <c r="L52">
        <v>1996.56122</v>
      </c>
      <c r="M52">
        <v>6868.1705967999997</v>
      </c>
      <c r="N52">
        <v>557.80953999999997</v>
      </c>
      <c r="O52">
        <v>2096.8060608599999</v>
      </c>
      <c r="P52" t="s">
        <v>51560</v>
      </c>
      <c r="Q52" t="s">
        <v>51561</v>
      </c>
      <c r="R52" s="50"/>
    </row>
    <row r="53" spans="1:18" x14ac:dyDescent="0.2">
      <c r="A53">
        <v>1092</v>
      </c>
      <c r="B53">
        <v>472</v>
      </c>
      <c r="C53" t="s">
        <v>51467</v>
      </c>
      <c r="D53" t="s">
        <v>23545</v>
      </c>
      <c r="F53" t="s">
        <v>23025</v>
      </c>
      <c r="G53" t="s">
        <v>23546</v>
      </c>
      <c r="H53" t="s">
        <v>23547</v>
      </c>
      <c r="I53" t="s">
        <v>9839</v>
      </c>
      <c r="J53" t="s">
        <v>146</v>
      </c>
      <c r="K53" t="s">
        <v>23548</v>
      </c>
      <c r="L53">
        <v>35.001750000000001</v>
      </c>
      <c r="M53">
        <v>150.336016425</v>
      </c>
      <c r="N53">
        <v>2.4163000000000001</v>
      </c>
      <c r="O53">
        <v>9.7140092599999992</v>
      </c>
      <c r="P53" t="s">
        <v>51562</v>
      </c>
      <c r="Q53" t="s">
        <v>51563</v>
      </c>
      <c r="R53" s="50"/>
    </row>
    <row r="54" spans="1:18" x14ac:dyDescent="0.2">
      <c r="A54">
        <v>1092</v>
      </c>
      <c r="B54">
        <v>472</v>
      </c>
      <c r="C54" t="s">
        <v>51467</v>
      </c>
      <c r="D54" t="s">
        <v>22994</v>
      </c>
      <c r="F54" t="s">
        <v>59</v>
      </c>
      <c r="G54" t="s">
        <v>22995</v>
      </c>
      <c r="H54" t="s">
        <v>22996</v>
      </c>
      <c r="I54" t="s">
        <v>9839</v>
      </c>
      <c r="J54" t="s">
        <v>111</v>
      </c>
      <c r="K54" t="s">
        <v>22998</v>
      </c>
      <c r="L54">
        <v>1006</v>
      </c>
      <c r="M54">
        <v>1006</v>
      </c>
      <c r="N54">
        <v>373.87894999999997</v>
      </c>
      <c r="O54">
        <v>373.87894999999997</v>
      </c>
      <c r="P54" t="s">
        <v>51564</v>
      </c>
      <c r="Q54" t="s">
        <v>51565</v>
      </c>
      <c r="R54" s="50"/>
    </row>
    <row r="55" spans="1:18" x14ac:dyDescent="0.2">
      <c r="A55">
        <v>1092</v>
      </c>
      <c r="B55">
        <v>472</v>
      </c>
      <c r="C55" t="s">
        <v>51467</v>
      </c>
      <c r="D55" t="s">
        <v>23499</v>
      </c>
      <c r="F55" t="s">
        <v>23025</v>
      </c>
      <c r="G55" t="s">
        <v>23500</v>
      </c>
      <c r="H55" t="s">
        <v>23501</v>
      </c>
      <c r="I55" t="s">
        <v>9839</v>
      </c>
      <c r="J55" t="s">
        <v>141</v>
      </c>
      <c r="K55" t="s">
        <v>23502</v>
      </c>
      <c r="L55">
        <v>1557</v>
      </c>
      <c r="M55">
        <v>5427.7020000000002</v>
      </c>
      <c r="N55">
        <v>323.45057000000003</v>
      </c>
      <c r="O55">
        <v>1215.8506926299999</v>
      </c>
      <c r="P55" t="s">
        <v>51566</v>
      </c>
      <c r="Q55" t="s">
        <v>51567</v>
      </c>
      <c r="R55" s="50"/>
    </row>
    <row r="56" spans="1:18" x14ac:dyDescent="0.2">
      <c r="A56">
        <v>1092</v>
      </c>
      <c r="B56">
        <v>472</v>
      </c>
      <c r="C56" t="s">
        <v>51467</v>
      </c>
      <c r="D56" t="s">
        <v>23663</v>
      </c>
      <c r="F56" t="s">
        <v>23025</v>
      </c>
      <c r="G56" t="s">
        <v>23664</v>
      </c>
      <c r="H56" t="s">
        <v>23665</v>
      </c>
      <c r="I56" t="s">
        <v>9839</v>
      </c>
      <c r="J56" t="s">
        <v>141</v>
      </c>
      <c r="K56" t="s">
        <v>23666</v>
      </c>
      <c r="L56">
        <v>284.99434000000002</v>
      </c>
      <c r="M56">
        <v>941.62129936000008</v>
      </c>
      <c r="N56">
        <v>226.70956000000001</v>
      </c>
      <c r="O56">
        <v>852.20123604000003</v>
      </c>
      <c r="P56" t="s">
        <v>51568</v>
      </c>
      <c r="Q56" t="s">
        <v>51569</v>
      </c>
      <c r="R56" s="50"/>
    </row>
    <row r="57" spans="1:18" x14ac:dyDescent="0.2">
      <c r="A57">
        <v>1092</v>
      </c>
      <c r="B57">
        <v>472</v>
      </c>
      <c r="C57" t="s">
        <v>51467</v>
      </c>
      <c r="D57" t="s">
        <v>23740</v>
      </c>
      <c r="F57" t="s">
        <v>23025</v>
      </c>
      <c r="G57" t="s">
        <v>23741</v>
      </c>
      <c r="H57" t="s">
        <v>23742</v>
      </c>
      <c r="I57" t="s">
        <v>9839</v>
      </c>
      <c r="J57" t="s">
        <v>122</v>
      </c>
      <c r="K57" t="s">
        <v>23743</v>
      </c>
      <c r="L57">
        <v>602</v>
      </c>
      <c r="M57">
        <v>2523.8247999999999</v>
      </c>
      <c r="N57">
        <v>1.043909999</v>
      </c>
      <c r="O57">
        <v>4.9590944502495002</v>
      </c>
      <c r="P57" t="s">
        <v>51570</v>
      </c>
      <c r="Q57" t="s">
        <v>51571</v>
      </c>
      <c r="R57" s="50"/>
    </row>
    <row r="58" spans="1:18" x14ac:dyDescent="0.2">
      <c r="A58">
        <v>1092</v>
      </c>
      <c r="B58">
        <v>472</v>
      </c>
      <c r="C58" t="s">
        <v>51467</v>
      </c>
      <c r="D58" t="s">
        <v>23748</v>
      </c>
      <c r="F58" t="s">
        <v>23025</v>
      </c>
      <c r="G58" t="s">
        <v>23749</v>
      </c>
      <c r="H58" t="s">
        <v>23750</v>
      </c>
      <c r="I58" t="s">
        <v>9839</v>
      </c>
      <c r="J58" t="s">
        <v>141</v>
      </c>
      <c r="K58" t="s">
        <v>23751</v>
      </c>
      <c r="L58">
        <v>3231.4577199999999</v>
      </c>
      <c r="M58">
        <v>10337.433246279999</v>
      </c>
      <c r="N58">
        <v>1611.22658</v>
      </c>
      <c r="O58">
        <v>6056.6007142199996</v>
      </c>
      <c r="P58" t="s">
        <v>51572</v>
      </c>
      <c r="Q58" t="s">
        <v>51573</v>
      </c>
      <c r="R58" s="50"/>
    </row>
    <row r="59" spans="1:18" x14ac:dyDescent="0.2">
      <c r="A59">
        <v>1092</v>
      </c>
      <c r="B59">
        <v>472</v>
      </c>
      <c r="C59" t="s">
        <v>51467</v>
      </c>
      <c r="D59" t="s">
        <v>23756</v>
      </c>
      <c r="F59" t="s">
        <v>23025</v>
      </c>
      <c r="G59" t="s">
        <v>23757</v>
      </c>
      <c r="H59" t="s">
        <v>23758</v>
      </c>
      <c r="I59" t="s">
        <v>9839</v>
      </c>
      <c r="J59" t="s">
        <v>141</v>
      </c>
      <c r="K59" t="s">
        <v>23759</v>
      </c>
      <c r="L59">
        <v>23</v>
      </c>
      <c r="M59">
        <v>82.409000000000006</v>
      </c>
      <c r="N59">
        <v>2.99</v>
      </c>
      <c r="O59">
        <v>11.239409999999999</v>
      </c>
      <c r="P59" t="s">
        <v>51574</v>
      </c>
      <c r="Q59" t="s">
        <v>51575</v>
      </c>
      <c r="R59" s="50"/>
    </row>
    <row r="60" spans="1:18" x14ac:dyDescent="0.2">
      <c r="A60">
        <v>1092</v>
      </c>
      <c r="B60">
        <v>472</v>
      </c>
      <c r="C60" t="s">
        <v>51467</v>
      </c>
      <c r="D60" t="s">
        <v>23009</v>
      </c>
      <c r="F60" t="s">
        <v>59</v>
      </c>
      <c r="G60" t="s">
        <v>23010</v>
      </c>
      <c r="H60" t="s">
        <v>23011</v>
      </c>
      <c r="I60" t="s">
        <v>9839</v>
      </c>
      <c r="J60" t="s">
        <v>111</v>
      </c>
      <c r="K60" t="s">
        <v>23012</v>
      </c>
      <c r="L60">
        <v>8200</v>
      </c>
      <c r="M60">
        <v>8200</v>
      </c>
      <c r="N60">
        <v>2713.6637900000001</v>
      </c>
      <c r="O60">
        <v>2713.6637900000001</v>
      </c>
      <c r="P60" t="s">
        <v>51576</v>
      </c>
      <c r="Q60" t="s">
        <v>31179</v>
      </c>
      <c r="R60" s="50"/>
    </row>
    <row r="61" spans="1:18" x14ac:dyDescent="0.2">
      <c r="A61">
        <v>1092</v>
      </c>
      <c r="B61">
        <v>472</v>
      </c>
      <c r="C61" t="s">
        <v>51467</v>
      </c>
      <c r="D61" t="s">
        <v>23376</v>
      </c>
      <c r="F61" t="s">
        <v>23025</v>
      </c>
      <c r="G61" t="s">
        <v>23377</v>
      </c>
      <c r="H61" t="s">
        <v>23378</v>
      </c>
      <c r="I61" t="s">
        <v>9839</v>
      </c>
      <c r="J61" t="s">
        <v>141</v>
      </c>
      <c r="K61" t="s">
        <v>23379</v>
      </c>
      <c r="L61">
        <v>2465</v>
      </c>
      <c r="M61">
        <v>9078.5949999999993</v>
      </c>
      <c r="N61">
        <v>110.925019999</v>
      </c>
      <c r="O61">
        <v>416.96715017624098</v>
      </c>
      <c r="P61" t="s">
        <v>51577</v>
      </c>
      <c r="Q61" t="s">
        <v>51578</v>
      </c>
      <c r="R61" s="50"/>
    </row>
    <row r="62" spans="1:18" x14ac:dyDescent="0.2">
      <c r="A62">
        <v>1092</v>
      </c>
      <c r="B62">
        <v>472</v>
      </c>
      <c r="C62" t="s">
        <v>51467</v>
      </c>
      <c r="D62" t="s">
        <v>23384</v>
      </c>
      <c r="F62" t="s">
        <v>23025</v>
      </c>
      <c r="G62" t="s">
        <v>23385</v>
      </c>
      <c r="H62" t="s">
        <v>23386</v>
      </c>
      <c r="I62" t="s">
        <v>9839</v>
      </c>
      <c r="J62" t="s">
        <v>141</v>
      </c>
      <c r="K62" t="s">
        <v>23387</v>
      </c>
      <c r="L62">
        <v>985.5</v>
      </c>
      <c r="M62">
        <v>3350.7</v>
      </c>
      <c r="N62">
        <v>295.64978000000002</v>
      </c>
      <c r="O62">
        <v>1111.3475230199999</v>
      </c>
      <c r="P62" t="s">
        <v>51579</v>
      </c>
      <c r="Q62" t="s">
        <v>51580</v>
      </c>
      <c r="R62" s="50"/>
    </row>
    <row r="63" spans="1:18" x14ac:dyDescent="0.2">
      <c r="A63">
        <v>1092</v>
      </c>
      <c r="B63">
        <v>472</v>
      </c>
      <c r="C63" t="s">
        <v>51467</v>
      </c>
      <c r="D63" t="s">
        <v>23017</v>
      </c>
      <c r="F63" t="s">
        <v>59</v>
      </c>
      <c r="G63" t="s">
        <v>23018</v>
      </c>
      <c r="H63" t="s">
        <v>23019</v>
      </c>
      <c r="I63" t="s">
        <v>9839</v>
      </c>
      <c r="J63" t="s">
        <v>111</v>
      </c>
      <c r="K63" t="s">
        <v>23020</v>
      </c>
      <c r="L63">
        <v>4311.8999999999996</v>
      </c>
      <c r="M63">
        <v>4311.8999999999996</v>
      </c>
      <c r="N63">
        <v>2708.2362600000001</v>
      </c>
      <c r="O63">
        <v>2708.2362600000001</v>
      </c>
      <c r="P63" t="s">
        <v>51581</v>
      </c>
      <c r="Q63" t="s">
        <v>51582</v>
      </c>
      <c r="R63" s="50"/>
    </row>
    <row r="64" spans="1:18" x14ac:dyDescent="0.2">
      <c r="A64">
        <v>1092</v>
      </c>
      <c r="B64">
        <v>472</v>
      </c>
      <c r="C64" t="s">
        <v>51467</v>
      </c>
      <c r="D64" t="s">
        <v>23623</v>
      </c>
      <c r="F64" t="s">
        <v>23025</v>
      </c>
      <c r="G64" t="s">
        <v>23624</v>
      </c>
      <c r="H64" t="s">
        <v>23625</v>
      </c>
      <c r="I64" t="s">
        <v>9839</v>
      </c>
      <c r="J64" t="s">
        <v>146</v>
      </c>
      <c r="K64" t="s">
        <v>23627</v>
      </c>
      <c r="L64">
        <v>292.22113000000002</v>
      </c>
      <c r="M64">
        <v>1111.90139965</v>
      </c>
      <c r="N64">
        <v>133.21772999999999</v>
      </c>
      <c r="O64">
        <v>535.56191814600004</v>
      </c>
      <c r="P64" t="s">
        <v>51583</v>
      </c>
      <c r="Q64" t="s">
        <v>51584</v>
      </c>
      <c r="R64" s="50"/>
    </row>
    <row r="65" spans="1:18" x14ac:dyDescent="0.2">
      <c r="A65">
        <v>1092</v>
      </c>
      <c r="B65">
        <v>472</v>
      </c>
      <c r="C65" t="s">
        <v>51467</v>
      </c>
      <c r="D65" t="s">
        <v>23632</v>
      </c>
      <c r="F65" t="s">
        <v>23025</v>
      </c>
      <c r="G65" t="s">
        <v>23633</v>
      </c>
      <c r="H65" t="s">
        <v>23634</v>
      </c>
      <c r="I65" t="s">
        <v>9839</v>
      </c>
      <c r="J65" t="s">
        <v>141</v>
      </c>
      <c r="K65" t="s">
        <v>23635</v>
      </c>
      <c r="L65">
        <v>884.00345000000004</v>
      </c>
      <c r="M65">
        <v>3017.1037748499998</v>
      </c>
      <c r="N65">
        <v>151.26674</v>
      </c>
      <c r="O65">
        <v>568.61167565999995</v>
      </c>
      <c r="P65" t="s">
        <v>51585</v>
      </c>
      <c r="Q65" t="s">
        <v>51586</v>
      </c>
      <c r="R65" s="50"/>
    </row>
    <row r="66" spans="1:18" x14ac:dyDescent="0.2">
      <c r="A66">
        <v>1092</v>
      </c>
      <c r="B66">
        <v>472</v>
      </c>
      <c r="C66" t="s">
        <v>51467</v>
      </c>
      <c r="D66" t="s">
        <v>22964</v>
      </c>
      <c r="F66" t="s">
        <v>59</v>
      </c>
      <c r="G66" t="s">
        <v>22965</v>
      </c>
      <c r="H66" t="s">
        <v>22966</v>
      </c>
      <c r="I66" t="s">
        <v>9839</v>
      </c>
      <c r="J66" t="s">
        <v>111</v>
      </c>
      <c r="K66" t="s">
        <v>22967</v>
      </c>
      <c r="L66">
        <v>517.99922000000004</v>
      </c>
      <c r="M66">
        <v>517.99922000000004</v>
      </c>
      <c r="N66">
        <v>199.43798000000001</v>
      </c>
      <c r="O66">
        <v>199.43798000000001</v>
      </c>
      <c r="P66" t="s">
        <v>51587</v>
      </c>
      <c r="Q66" t="s">
        <v>51588</v>
      </c>
      <c r="R66" s="50"/>
    </row>
    <row r="67" spans="1:18" x14ac:dyDescent="0.2">
      <c r="A67">
        <v>1092</v>
      </c>
      <c r="B67">
        <v>472</v>
      </c>
      <c r="C67" t="s">
        <v>51467</v>
      </c>
      <c r="D67" t="s">
        <v>22970</v>
      </c>
      <c r="F67" t="s">
        <v>22930</v>
      </c>
      <c r="G67" t="s">
        <v>22971</v>
      </c>
      <c r="H67" t="s">
        <v>22972</v>
      </c>
      <c r="I67" t="s">
        <v>9839</v>
      </c>
      <c r="J67" t="s">
        <v>141</v>
      </c>
      <c r="K67" t="s">
        <v>22973</v>
      </c>
      <c r="L67">
        <v>85.002399999999994</v>
      </c>
      <c r="M67">
        <v>309.15372879999995</v>
      </c>
      <c r="N67">
        <v>28.845939999999999</v>
      </c>
      <c r="O67">
        <v>108.43188846</v>
      </c>
      <c r="P67" t="s">
        <v>51589</v>
      </c>
      <c r="Q67" t="s">
        <v>51590</v>
      </c>
      <c r="R67" s="50"/>
    </row>
    <row r="68" spans="1:18" x14ac:dyDescent="0.2">
      <c r="A68">
        <v>1092</v>
      </c>
      <c r="B68">
        <v>472</v>
      </c>
      <c r="C68" t="s">
        <v>51467</v>
      </c>
      <c r="D68" t="s">
        <v>22977</v>
      </c>
      <c r="F68" t="s">
        <v>22930</v>
      </c>
      <c r="G68" t="s">
        <v>22978</v>
      </c>
      <c r="H68" t="s">
        <v>22979</v>
      </c>
      <c r="I68" t="s">
        <v>9839</v>
      </c>
      <c r="J68" t="s">
        <v>141</v>
      </c>
      <c r="K68" t="s">
        <v>22980</v>
      </c>
      <c r="L68">
        <v>44.411960000000001</v>
      </c>
      <c r="M68">
        <v>156.95186663999999</v>
      </c>
      <c r="N68">
        <v>12.433909999999999</v>
      </c>
      <c r="O68">
        <v>46.739067689999999</v>
      </c>
      <c r="P68" t="s">
        <v>51591</v>
      </c>
      <c r="Q68" t="s">
        <v>51592</v>
      </c>
      <c r="R68" s="50"/>
    </row>
    <row r="69" spans="1:18" x14ac:dyDescent="0.2">
      <c r="A69">
        <v>1092</v>
      </c>
      <c r="B69">
        <v>472</v>
      </c>
      <c r="C69" t="s">
        <v>51467</v>
      </c>
      <c r="D69" t="s">
        <v>22940</v>
      </c>
      <c r="F69" t="s">
        <v>59</v>
      </c>
      <c r="G69" t="s">
        <v>22941</v>
      </c>
      <c r="H69" t="s">
        <v>22942</v>
      </c>
      <c r="I69" t="s">
        <v>9839</v>
      </c>
      <c r="J69" t="s">
        <v>111</v>
      </c>
      <c r="K69" t="s">
        <v>22944</v>
      </c>
      <c r="L69">
        <v>8390.0783800000008</v>
      </c>
      <c r="M69">
        <v>8390.0783800000008</v>
      </c>
      <c r="N69">
        <v>2517.02351</v>
      </c>
      <c r="O69">
        <v>2517.02351</v>
      </c>
      <c r="P69" t="s">
        <v>51593</v>
      </c>
      <c r="Q69" t="s">
        <v>1838</v>
      </c>
      <c r="R69" s="50"/>
    </row>
    <row r="70" spans="1:18" x14ac:dyDescent="0.2">
      <c r="A70">
        <v>1092</v>
      </c>
      <c r="B70">
        <v>472</v>
      </c>
      <c r="C70" t="s">
        <v>51467</v>
      </c>
      <c r="D70" t="s">
        <v>22949</v>
      </c>
      <c r="F70" t="s">
        <v>59</v>
      </c>
      <c r="G70" t="s">
        <v>22950</v>
      </c>
      <c r="H70" t="s">
        <v>22951</v>
      </c>
      <c r="I70" t="s">
        <v>9839</v>
      </c>
      <c r="J70" t="s">
        <v>111</v>
      </c>
      <c r="K70" t="s">
        <v>22952</v>
      </c>
      <c r="L70">
        <v>4166.0009499999996</v>
      </c>
      <c r="M70">
        <v>4166.0009499999996</v>
      </c>
      <c r="N70">
        <v>1731.37724</v>
      </c>
      <c r="O70">
        <v>1731.37724</v>
      </c>
      <c r="P70" t="s">
        <v>51594</v>
      </c>
      <c r="Q70" t="s">
        <v>51595</v>
      </c>
      <c r="R70" s="50"/>
    </row>
    <row r="71" spans="1:18" x14ac:dyDescent="0.2">
      <c r="A71">
        <v>1092</v>
      </c>
      <c r="B71">
        <v>472</v>
      </c>
      <c r="C71" t="s">
        <v>51467</v>
      </c>
      <c r="D71" t="s">
        <v>23772</v>
      </c>
      <c r="F71" t="s">
        <v>22930</v>
      </c>
      <c r="G71" t="s">
        <v>23773</v>
      </c>
      <c r="H71" t="s">
        <v>23774</v>
      </c>
      <c r="I71" t="s">
        <v>9839</v>
      </c>
      <c r="J71" t="s">
        <v>141</v>
      </c>
      <c r="K71" t="s">
        <v>23775</v>
      </c>
      <c r="L71">
        <v>66.009249999999994</v>
      </c>
      <c r="M71">
        <v>219.08470074999997</v>
      </c>
      <c r="N71">
        <v>5.7137099989999998</v>
      </c>
      <c r="O71">
        <v>21.477835886240999</v>
      </c>
      <c r="P71" t="s">
        <v>51596</v>
      </c>
      <c r="Q71" t="s">
        <v>51597</v>
      </c>
      <c r="R71" s="50"/>
    </row>
    <row r="72" spans="1:18" x14ac:dyDescent="0.2">
      <c r="A72">
        <v>1092</v>
      </c>
      <c r="B72">
        <v>472</v>
      </c>
      <c r="C72" t="s">
        <v>51467</v>
      </c>
      <c r="D72" t="s">
        <v>22929</v>
      </c>
      <c r="F72" t="s">
        <v>22930</v>
      </c>
      <c r="G72" t="s">
        <v>22931</v>
      </c>
      <c r="H72" t="s">
        <v>22932</v>
      </c>
      <c r="I72" t="s">
        <v>9839</v>
      </c>
      <c r="J72" t="s">
        <v>141</v>
      </c>
      <c r="K72" t="s">
        <v>22934</v>
      </c>
      <c r="L72">
        <v>152</v>
      </c>
      <c r="M72">
        <v>513.91199999999992</v>
      </c>
      <c r="N72">
        <v>72.959999999999994</v>
      </c>
      <c r="O72">
        <v>274.25664</v>
      </c>
      <c r="P72" t="s">
        <v>51598</v>
      </c>
      <c r="Q72" t="s">
        <v>51599</v>
      </c>
      <c r="R72" s="50"/>
    </row>
    <row r="73" spans="1:18" x14ac:dyDescent="0.2">
      <c r="A73">
        <v>1092</v>
      </c>
      <c r="B73">
        <v>472</v>
      </c>
      <c r="C73" t="s">
        <v>51467</v>
      </c>
      <c r="D73" t="s">
        <v>23853</v>
      </c>
      <c r="F73" t="s">
        <v>23025</v>
      </c>
      <c r="G73" t="s">
        <v>23854</v>
      </c>
      <c r="H73" t="s">
        <v>23855</v>
      </c>
      <c r="I73" t="s">
        <v>9839</v>
      </c>
      <c r="J73" t="s">
        <v>141</v>
      </c>
      <c r="K73" t="s">
        <v>23856</v>
      </c>
      <c r="L73">
        <v>19</v>
      </c>
      <c r="M73">
        <v>61.692999999999998</v>
      </c>
      <c r="N73">
        <v>0.52249999999999996</v>
      </c>
      <c r="O73">
        <v>1.9640774999999999</v>
      </c>
      <c r="P73" t="s">
        <v>51600</v>
      </c>
      <c r="Q73" t="s">
        <v>51601</v>
      </c>
      <c r="R73" s="50"/>
    </row>
    <row r="74" spans="1:18" x14ac:dyDescent="0.2">
      <c r="A74">
        <v>1092</v>
      </c>
      <c r="B74">
        <v>472</v>
      </c>
      <c r="C74" t="s">
        <v>51467</v>
      </c>
      <c r="D74" t="s">
        <v>23888</v>
      </c>
      <c r="F74" t="s">
        <v>22930</v>
      </c>
      <c r="G74" t="s">
        <v>23889</v>
      </c>
      <c r="H74" t="s">
        <v>23890</v>
      </c>
      <c r="I74" t="s">
        <v>9839</v>
      </c>
      <c r="J74" t="s">
        <v>141</v>
      </c>
      <c r="K74" t="s">
        <v>23891</v>
      </c>
      <c r="L74">
        <v>174.00049000000001</v>
      </c>
      <c r="M74">
        <v>664.33387082000002</v>
      </c>
      <c r="N74">
        <v>54.759599999999999</v>
      </c>
      <c r="O74">
        <v>205.84133639999999</v>
      </c>
      <c r="P74" t="s">
        <v>51602</v>
      </c>
      <c r="Q74" t="s">
        <v>51603</v>
      </c>
      <c r="R74" s="50"/>
    </row>
    <row r="75" spans="1:18" x14ac:dyDescent="0.2">
      <c r="A75">
        <v>1092</v>
      </c>
      <c r="B75">
        <v>472</v>
      </c>
      <c r="C75" t="s">
        <v>51467</v>
      </c>
      <c r="D75" t="s">
        <v>23779</v>
      </c>
      <c r="F75" t="s">
        <v>23025</v>
      </c>
      <c r="G75" t="s">
        <v>23780</v>
      </c>
      <c r="H75" t="s">
        <v>23781</v>
      </c>
      <c r="I75" t="s">
        <v>9839</v>
      </c>
      <c r="J75" t="s">
        <v>146</v>
      </c>
      <c r="K75" t="s">
        <v>23782</v>
      </c>
      <c r="L75">
        <v>1079.9959799999999</v>
      </c>
      <c r="M75">
        <v>4211.6603232059997</v>
      </c>
      <c r="N75">
        <v>126.30221</v>
      </c>
      <c r="O75">
        <v>507.760144642</v>
      </c>
      <c r="P75" t="s">
        <v>51604</v>
      </c>
      <c r="Q75" t="s">
        <v>51605</v>
      </c>
      <c r="R75" s="50"/>
    </row>
    <row r="76" spans="1:18" x14ac:dyDescent="0.2">
      <c r="A76">
        <v>1092</v>
      </c>
      <c r="B76">
        <v>472</v>
      </c>
      <c r="C76" t="s">
        <v>51467</v>
      </c>
      <c r="D76" t="s">
        <v>22957</v>
      </c>
      <c r="F76" t="s">
        <v>22930</v>
      </c>
      <c r="G76" t="s">
        <v>22958</v>
      </c>
      <c r="H76" t="s">
        <v>22959</v>
      </c>
      <c r="I76" t="s">
        <v>9839</v>
      </c>
      <c r="J76" t="s">
        <v>141</v>
      </c>
      <c r="K76" t="s">
        <v>22960</v>
      </c>
      <c r="L76">
        <v>87.419520000000006</v>
      </c>
      <c r="M76">
        <v>314.18575487999999</v>
      </c>
      <c r="N76">
        <v>2.6225900000000002</v>
      </c>
      <c r="O76">
        <v>9.8583158100000006</v>
      </c>
      <c r="P76" t="s">
        <v>51606</v>
      </c>
      <c r="Q76" t="s">
        <v>46923</v>
      </c>
      <c r="R76" s="50"/>
    </row>
    <row r="77" spans="1:18" x14ac:dyDescent="0.2">
      <c r="A77">
        <v>1092</v>
      </c>
      <c r="B77">
        <v>472</v>
      </c>
      <c r="C77" t="s">
        <v>51467</v>
      </c>
      <c r="D77" t="s">
        <v>23725</v>
      </c>
      <c r="F77" t="s">
        <v>22930</v>
      </c>
      <c r="G77" t="s">
        <v>23726</v>
      </c>
      <c r="H77" t="s">
        <v>23727</v>
      </c>
      <c r="I77" t="s">
        <v>9839</v>
      </c>
      <c r="J77" t="s">
        <v>141</v>
      </c>
      <c r="K77" t="s">
        <v>23728</v>
      </c>
      <c r="L77">
        <v>65.660309999999996</v>
      </c>
      <c r="M77">
        <v>222.85109213999999</v>
      </c>
      <c r="N77">
        <v>8.407279999</v>
      </c>
      <c r="O77">
        <v>31.602965516240999</v>
      </c>
      <c r="P77" t="s">
        <v>51607</v>
      </c>
      <c r="Q77" t="s">
        <v>51608</v>
      </c>
      <c r="R77" s="50"/>
    </row>
    <row r="78" spans="1:18" x14ac:dyDescent="0.2">
      <c r="A78">
        <v>1092</v>
      </c>
      <c r="B78">
        <v>472</v>
      </c>
      <c r="C78" t="s">
        <v>51467</v>
      </c>
      <c r="D78" t="s">
        <v>23867</v>
      </c>
      <c r="F78" t="s">
        <v>23025</v>
      </c>
      <c r="G78" t="s">
        <v>23868</v>
      </c>
      <c r="H78" t="s">
        <v>23869</v>
      </c>
      <c r="I78" t="s">
        <v>9839</v>
      </c>
      <c r="J78" t="s">
        <v>141</v>
      </c>
      <c r="K78" t="s">
        <v>23870</v>
      </c>
      <c r="L78">
        <v>56.999989999999997</v>
      </c>
      <c r="M78">
        <v>185.13596752000001</v>
      </c>
      <c r="N78">
        <v>0.28498999899999999</v>
      </c>
      <c r="O78">
        <v>1.071277406241</v>
      </c>
      <c r="P78" t="s">
        <v>51609</v>
      </c>
      <c r="Q78" t="s">
        <v>51610</v>
      </c>
      <c r="R78" s="50"/>
    </row>
    <row r="79" spans="1:18" x14ac:dyDescent="0.2">
      <c r="A79">
        <v>1092</v>
      </c>
      <c r="B79">
        <v>472</v>
      </c>
      <c r="C79" t="s">
        <v>51467</v>
      </c>
      <c r="D79" t="s">
        <v>23874</v>
      </c>
      <c r="F79" t="s">
        <v>23025</v>
      </c>
      <c r="G79" t="s">
        <v>23875</v>
      </c>
      <c r="H79" t="s">
        <v>23876</v>
      </c>
      <c r="I79" t="s">
        <v>9839</v>
      </c>
      <c r="J79" t="s">
        <v>141</v>
      </c>
      <c r="K79" t="s">
        <v>23877</v>
      </c>
      <c r="L79">
        <v>76</v>
      </c>
      <c r="M79">
        <v>247.83600000000001</v>
      </c>
      <c r="N79">
        <v>13.68</v>
      </c>
      <c r="O79">
        <v>51.423119999999997</v>
      </c>
      <c r="P79" t="s">
        <v>51474</v>
      </c>
      <c r="Q79" t="s">
        <v>51611</v>
      </c>
      <c r="R79" s="50"/>
    </row>
    <row r="80" spans="1:18" x14ac:dyDescent="0.2">
      <c r="A80">
        <v>1092</v>
      </c>
      <c r="B80">
        <v>472</v>
      </c>
      <c r="C80" t="s">
        <v>51467</v>
      </c>
      <c r="D80" t="s">
        <v>23882</v>
      </c>
      <c r="F80" t="s">
        <v>23025</v>
      </c>
      <c r="G80" t="s">
        <v>23883</v>
      </c>
      <c r="H80" t="s">
        <v>23884</v>
      </c>
      <c r="I80" t="s">
        <v>9839</v>
      </c>
      <c r="J80" t="s">
        <v>141</v>
      </c>
      <c r="K80" t="s">
        <v>23364</v>
      </c>
      <c r="L80">
        <v>36</v>
      </c>
      <c r="M80">
        <v>111.24</v>
      </c>
      <c r="N80">
        <v>5.76</v>
      </c>
      <c r="O80">
        <v>21.65184</v>
      </c>
      <c r="P80" t="s">
        <v>51612</v>
      </c>
      <c r="Q80" t="s">
        <v>51475</v>
      </c>
      <c r="R80" s="50"/>
    </row>
    <row r="81" spans="1:18" x14ac:dyDescent="0.2">
      <c r="A81">
        <v>1092</v>
      </c>
      <c r="B81">
        <v>472</v>
      </c>
      <c r="C81" t="s">
        <v>51467</v>
      </c>
      <c r="D81" t="s">
        <v>23817</v>
      </c>
      <c r="F81" t="s">
        <v>23025</v>
      </c>
      <c r="G81" t="s">
        <v>23818</v>
      </c>
      <c r="H81" t="s">
        <v>23819</v>
      </c>
      <c r="I81" t="s">
        <v>9839</v>
      </c>
      <c r="J81" t="s">
        <v>141</v>
      </c>
      <c r="K81" t="s">
        <v>23820</v>
      </c>
      <c r="L81">
        <v>2314</v>
      </c>
      <c r="M81">
        <v>8279.4920000000002</v>
      </c>
      <c r="N81">
        <v>480.584659999</v>
      </c>
      <c r="O81">
        <v>1806.5177369362409</v>
      </c>
      <c r="P81" t="s">
        <v>51613</v>
      </c>
      <c r="Q81" t="s">
        <v>51614</v>
      </c>
      <c r="R81" s="50"/>
    </row>
    <row r="82" spans="1:18" x14ac:dyDescent="0.2">
      <c r="A82">
        <v>1092</v>
      </c>
      <c r="B82">
        <v>472</v>
      </c>
      <c r="C82" t="s">
        <v>51467</v>
      </c>
      <c r="D82" t="s">
        <v>23835</v>
      </c>
      <c r="F82" t="s">
        <v>23025</v>
      </c>
      <c r="G82" t="s">
        <v>23836</v>
      </c>
      <c r="H82" t="s">
        <v>23837</v>
      </c>
      <c r="I82" t="s">
        <v>9839</v>
      </c>
      <c r="J82" t="s">
        <v>141</v>
      </c>
      <c r="K82" t="s">
        <v>23838</v>
      </c>
      <c r="L82">
        <v>1323</v>
      </c>
      <c r="M82">
        <v>4652.991</v>
      </c>
      <c r="N82">
        <v>210.02296999999999</v>
      </c>
      <c r="O82">
        <v>789.47634423</v>
      </c>
      <c r="P82" t="s">
        <v>51615</v>
      </c>
      <c r="Q82" t="s">
        <v>51616</v>
      </c>
      <c r="R82" s="50"/>
    </row>
    <row r="83" spans="1:18" x14ac:dyDescent="0.2">
      <c r="A83">
        <v>1092</v>
      </c>
      <c r="B83">
        <v>472</v>
      </c>
      <c r="C83" t="s">
        <v>51467</v>
      </c>
      <c r="D83" t="s">
        <v>23860</v>
      </c>
      <c r="F83" t="s">
        <v>22930</v>
      </c>
      <c r="G83" t="s">
        <v>23861</v>
      </c>
      <c r="H83" t="s">
        <v>23862</v>
      </c>
      <c r="I83" t="s">
        <v>9839</v>
      </c>
      <c r="J83" t="s">
        <v>141</v>
      </c>
      <c r="K83" t="s">
        <v>23693</v>
      </c>
      <c r="L83">
        <v>135.75</v>
      </c>
      <c r="M83">
        <v>423.13274999999999</v>
      </c>
      <c r="N83">
        <v>77.173739999999995</v>
      </c>
      <c r="O83">
        <v>290.09608866000002</v>
      </c>
      <c r="P83" t="s">
        <v>51617</v>
      </c>
      <c r="Q83" t="s">
        <v>51618</v>
      </c>
      <c r="R83" s="50"/>
    </row>
    <row r="84" spans="1:18" x14ac:dyDescent="0.2">
      <c r="A84">
        <v>1092</v>
      </c>
      <c r="B84">
        <v>472</v>
      </c>
      <c r="C84" t="s">
        <v>51467</v>
      </c>
      <c r="D84" t="s">
        <v>23826</v>
      </c>
      <c r="F84" t="s">
        <v>23025</v>
      </c>
      <c r="G84" t="s">
        <v>23827</v>
      </c>
      <c r="H84" t="s">
        <v>23828</v>
      </c>
      <c r="I84" t="s">
        <v>9839</v>
      </c>
      <c r="J84" t="s">
        <v>141</v>
      </c>
      <c r="K84" t="s">
        <v>23829</v>
      </c>
      <c r="L84">
        <v>2658</v>
      </c>
      <c r="M84">
        <v>9263.1299999999992</v>
      </c>
      <c r="N84">
        <v>531.60001999999997</v>
      </c>
      <c r="O84">
        <v>1998.2844751800001</v>
      </c>
      <c r="P84" t="s">
        <v>51619</v>
      </c>
      <c r="Q84" t="s">
        <v>51620</v>
      </c>
      <c r="R84" s="50"/>
    </row>
    <row r="85" spans="1:18" x14ac:dyDescent="0.2">
      <c r="A85">
        <v>1092</v>
      </c>
      <c r="B85">
        <v>472</v>
      </c>
      <c r="C85" t="s">
        <v>51467</v>
      </c>
      <c r="D85" t="s">
        <v>23844</v>
      </c>
      <c r="F85" t="s">
        <v>23025</v>
      </c>
      <c r="G85" t="s">
        <v>23845</v>
      </c>
      <c r="H85" t="s">
        <v>23846</v>
      </c>
      <c r="I85" t="s">
        <v>9839</v>
      </c>
      <c r="J85" t="s">
        <v>146</v>
      </c>
      <c r="K85" t="s">
        <v>23847</v>
      </c>
      <c r="L85">
        <v>924.35199999999998</v>
      </c>
      <c r="M85">
        <v>3891.9840959999997</v>
      </c>
      <c r="N85">
        <v>168.08930000000001</v>
      </c>
      <c r="O85">
        <v>675.75260386000002</v>
      </c>
      <c r="P85" t="s">
        <v>51621</v>
      </c>
      <c r="Q85" t="s">
        <v>51622</v>
      </c>
      <c r="R85" s="50"/>
    </row>
    <row r="86" spans="1:18" x14ac:dyDescent="0.2">
      <c r="A86">
        <v>1092</v>
      </c>
      <c r="B86">
        <v>472</v>
      </c>
      <c r="C86" t="s">
        <v>51499</v>
      </c>
      <c r="D86" t="s">
        <v>23045</v>
      </c>
      <c r="F86" t="s">
        <v>22930</v>
      </c>
      <c r="G86" t="s">
        <v>23186</v>
      </c>
      <c r="H86" t="s">
        <v>23187</v>
      </c>
      <c r="I86" t="s">
        <v>9839</v>
      </c>
      <c r="J86" t="s">
        <v>111</v>
      </c>
      <c r="K86" t="s">
        <v>23188</v>
      </c>
      <c r="L86">
        <v>356.19477999999998</v>
      </c>
      <c r="M86">
        <v>356.19477999999998</v>
      </c>
      <c r="N86">
        <v>84.937860000000001</v>
      </c>
      <c r="O86">
        <v>84.937860000000001</v>
      </c>
      <c r="P86" t="s">
        <v>51623</v>
      </c>
      <c r="Q86" t="s">
        <v>195</v>
      </c>
      <c r="R86" s="50"/>
    </row>
    <row r="87" spans="1:18" x14ac:dyDescent="0.2">
      <c r="A87">
        <v>1092</v>
      </c>
      <c r="B87">
        <v>472</v>
      </c>
      <c r="C87" t="s">
        <v>51467</v>
      </c>
      <c r="D87" t="s">
        <v>23281</v>
      </c>
      <c r="F87" t="s">
        <v>23025</v>
      </c>
      <c r="G87" t="s">
        <v>23282</v>
      </c>
      <c r="H87" t="s">
        <v>23283</v>
      </c>
      <c r="I87" t="s">
        <v>9839</v>
      </c>
      <c r="J87" t="s">
        <v>141</v>
      </c>
      <c r="K87" t="s">
        <v>23284</v>
      </c>
      <c r="L87">
        <v>2141.1999999999998</v>
      </c>
      <c r="M87">
        <v>8432.0455999999995</v>
      </c>
      <c r="N87">
        <v>99.074740000000006</v>
      </c>
      <c r="O87">
        <v>372.42194766</v>
      </c>
      <c r="P87" t="s">
        <v>51624</v>
      </c>
      <c r="Q87" t="s">
        <v>5034</v>
      </c>
      <c r="R87" s="50"/>
    </row>
    <row r="88" spans="1:18" x14ac:dyDescent="0.2">
      <c r="A88">
        <v>1092</v>
      </c>
      <c r="B88">
        <v>472</v>
      </c>
      <c r="C88" t="s">
        <v>51467</v>
      </c>
      <c r="D88" t="s">
        <v>23173</v>
      </c>
      <c r="F88" t="s">
        <v>22930</v>
      </c>
      <c r="G88" t="s">
        <v>23174</v>
      </c>
      <c r="H88" t="s">
        <v>23175</v>
      </c>
      <c r="I88" t="s">
        <v>9839</v>
      </c>
      <c r="J88" t="s">
        <v>111</v>
      </c>
      <c r="K88" t="s">
        <v>23062</v>
      </c>
      <c r="L88">
        <v>131.93239</v>
      </c>
      <c r="M88">
        <v>131.93239</v>
      </c>
      <c r="N88">
        <v>14.65654</v>
      </c>
      <c r="O88">
        <v>14.65654</v>
      </c>
      <c r="P88" t="s">
        <v>51625</v>
      </c>
      <c r="Q88" t="s">
        <v>51626</v>
      </c>
      <c r="R88" s="50"/>
    </row>
    <row r="89" spans="1:18" x14ac:dyDescent="0.2">
      <c r="A89">
        <v>1092</v>
      </c>
      <c r="B89">
        <v>472</v>
      </c>
      <c r="C89" t="s">
        <v>51467</v>
      </c>
      <c r="D89" t="s">
        <v>23179</v>
      </c>
      <c r="F89" t="s">
        <v>22930</v>
      </c>
      <c r="G89" t="s">
        <v>23180</v>
      </c>
      <c r="H89" t="s">
        <v>23181</v>
      </c>
      <c r="I89" t="s">
        <v>9839</v>
      </c>
      <c r="J89" t="s">
        <v>141</v>
      </c>
      <c r="K89" t="s">
        <v>23182</v>
      </c>
      <c r="L89">
        <v>73.332310000000007</v>
      </c>
      <c r="M89">
        <v>259.08305123000002</v>
      </c>
      <c r="N89">
        <v>6.5999100000000004</v>
      </c>
      <c r="O89">
        <v>24.80906169</v>
      </c>
      <c r="P89" t="s">
        <v>51627</v>
      </c>
      <c r="Q89" t="s">
        <v>51628</v>
      </c>
      <c r="R89" s="50"/>
    </row>
    <row r="90" spans="1:18" x14ac:dyDescent="0.2">
      <c r="A90">
        <v>1092</v>
      </c>
      <c r="B90">
        <v>472</v>
      </c>
      <c r="C90" t="s">
        <v>51467</v>
      </c>
      <c r="D90" t="s">
        <v>23145</v>
      </c>
      <c r="F90" t="s">
        <v>59</v>
      </c>
      <c r="G90" t="s">
        <v>23146</v>
      </c>
      <c r="H90" t="s">
        <v>23147</v>
      </c>
      <c r="I90" t="s">
        <v>9839</v>
      </c>
      <c r="J90" t="s">
        <v>141</v>
      </c>
      <c r="K90" t="s">
        <v>23148</v>
      </c>
      <c r="L90">
        <v>43</v>
      </c>
      <c r="M90">
        <v>156.649</v>
      </c>
      <c r="N90">
        <v>9.0299999999999994</v>
      </c>
      <c r="O90">
        <v>33.943770000000001</v>
      </c>
      <c r="P90" t="s">
        <v>51629</v>
      </c>
      <c r="Q90" t="s">
        <v>51630</v>
      </c>
      <c r="R90" s="50"/>
    </row>
    <row r="91" spans="1:18" x14ac:dyDescent="0.2">
      <c r="A91">
        <v>1092</v>
      </c>
      <c r="B91">
        <v>472</v>
      </c>
      <c r="C91" t="s">
        <v>51467</v>
      </c>
      <c r="D91" t="s">
        <v>23328</v>
      </c>
      <c r="F91" t="s">
        <v>23025</v>
      </c>
      <c r="G91" t="s">
        <v>23329</v>
      </c>
      <c r="H91" t="s">
        <v>23330</v>
      </c>
      <c r="I91" t="s">
        <v>9839</v>
      </c>
      <c r="J91" t="s">
        <v>146</v>
      </c>
      <c r="K91" t="s">
        <v>23333</v>
      </c>
      <c r="L91">
        <v>206.63714999999999</v>
      </c>
      <c r="M91">
        <v>829.62749353499999</v>
      </c>
      <c r="N91">
        <v>58.670789999999997</v>
      </c>
      <c r="O91">
        <v>235.868309958</v>
      </c>
      <c r="P91" t="s">
        <v>51631</v>
      </c>
      <c r="Q91" t="s">
        <v>51632</v>
      </c>
      <c r="R91" s="50"/>
    </row>
    <row r="92" spans="1:18" x14ac:dyDescent="0.2">
      <c r="A92">
        <v>1092</v>
      </c>
      <c r="B92">
        <v>472</v>
      </c>
      <c r="C92" t="s">
        <v>51467</v>
      </c>
      <c r="D92" t="s">
        <v>23009</v>
      </c>
      <c r="F92" t="s">
        <v>59</v>
      </c>
      <c r="G92" t="s">
        <v>23153</v>
      </c>
      <c r="H92" t="s">
        <v>23154</v>
      </c>
      <c r="I92" t="s">
        <v>9839</v>
      </c>
      <c r="J92" t="s">
        <v>111</v>
      </c>
      <c r="K92" t="s">
        <v>23155</v>
      </c>
      <c r="L92">
        <v>3801.0009</v>
      </c>
      <c r="M92">
        <v>3801.0009</v>
      </c>
      <c r="N92">
        <v>1257.88283</v>
      </c>
      <c r="O92">
        <v>1257.88283</v>
      </c>
      <c r="P92" t="s">
        <v>51633</v>
      </c>
      <c r="Q92" t="s">
        <v>31179</v>
      </c>
      <c r="R92" s="50"/>
    </row>
    <row r="93" spans="1:18" x14ac:dyDescent="0.2">
      <c r="A93">
        <v>1092</v>
      </c>
      <c r="B93">
        <v>472</v>
      </c>
      <c r="C93" t="s">
        <v>51467</v>
      </c>
      <c r="D93" t="s">
        <v>23320</v>
      </c>
      <c r="F93" t="s">
        <v>23025</v>
      </c>
      <c r="G93" t="s">
        <v>23321</v>
      </c>
      <c r="H93" t="s">
        <v>23322</v>
      </c>
      <c r="I93" t="s">
        <v>9839</v>
      </c>
      <c r="J93" t="s">
        <v>146</v>
      </c>
      <c r="K93" t="s">
        <v>23323</v>
      </c>
      <c r="L93">
        <v>44.000340000000001</v>
      </c>
      <c r="M93">
        <v>173.39653987200001</v>
      </c>
      <c r="N93">
        <v>1.778209999</v>
      </c>
      <c r="O93">
        <v>7.1487598379798003</v>
      </c>
      <c r="P93" t="s">
        <v>51634</v>
      </c>
      <c r="Q93" t="s">
        <v>51635</v>
      </c>
      <c r="R93" s="50"/>
    </row>
    <row r="94" spans="1:18" x14ac:dyDescent="0.2">
      <c r="A94">
        <v>1092</v>
      </c>
      <c r="B94">
        <v>472</v>
      </c>
      <c r="C94" t="s">
        <v>51467</v>
      </c>
      <c r="D94" t="s">
        <v>23313</v>
      </c>
      <c r="F94" t="s">
        <v>23025</v>
      </c>
      <c r="G94" t="s">
        <v>23314</v>
      </c>
      <c r="H94" t="s">
        <v>23315</v>
      </c>
      <c r="I94" t="s">
        <v>9839</v>
      </c>
      <c r="J94" t="s">
        <v>141</v>
      </c>
      <c r="K94" t="s">
        <v>23316</v>
      </c>
      <c r="L94">
        <v>56.401400000000002</v>
      </c>
      <c r="M94">
        <v>194.24642160000002</v>
      </c>
      <c r="N94">
        <v>24.316400000000002</v>
      </c>
      <c r="O94">
        <v>91.405347599999999</v>
      </c>
      <c r="P94" t="s">
        <v>51636</v>
      </c>
      <c r="Q94" t="s">
        <v>51637</v>
      </c>
      <c r="R94" s="50"/>
    </row>
    <row r="95" spans="1:18" x14ac:dyDescent="0.2">
      <c r="A95">
        <v>1092</v>
      </c>
      <c r="B95">
        <v>472</v>
      </c>
      <c r="C95" t="s">
        <v>51467</v>
      </c>
      <c r="D95" t="s">
        <v>23305</v>
      </c>
      <c r="F95" t="s">
        <v>23025</v>
      </c>
      <c r="G95" t="s">
        <v>23306</v>
      </c>
      <c r="H95" t="s">
        <v>23307</v>
      </c>
      <c r="I95" t="s">
        <v>9839</v>
      </c>
      <c r="J95" t="s">
        <v>141</v>
      </c>
      <c r="K95" t="s">
        <v>23308</v>
      </c>
      <c r="L95">
        <v>313.20010000000002</v>
      </c>
      <c r="M95">
        <v>1030.1151289000002</v>
      </c>
      <c r="N95">
        <v>21.505369998999999</v>
      </c>
      <c r="O95">
        <v>80.838685826241004</v>
      </c>
      <c r="P95" t="s">
        <v>51638</v>
      </c>
      <c r="Q95" t="s">
        <v>51639</v>
      </c>
      <c r="R95" s="50"/>
    </row>
    <row r="96" spans="1:18" x14ac:dyDescent="0.2">
      <c r="A96">
        <v>1092</v>
      </c>
      <c r="B96">
        <v>472</v>
      </c>
      <c r="C96" t="s">
        <v>51467</v>
      </c>
      <c r="D96" t="s">
        <v>23191</v>
      </c>
      <c r="F96" t="s">
        <v>22930</v>
      </c>
      <c r="G96" t="s">
        <v>23192</v>
      </c>
      <c r="H96" t="s">
        <v>23193</v>
      </c>
      <c r="I96" t="s">
        <v>9839</v>
      </c>
      <c r="J96" t="s">
        <v>141</v>
      </c>
      <c r="K96" t="s">
        <v>23194</v>
      </c>
      <c r="L96">
        <v>148.99999</v>
      </c>
      <c r="M96">
        <v>494.08396683999996</v>
      </c>
      <c r="N96">
        <v>44.804189999999998</v>
      </c>
      <c r="O96">
        <v>168.41895020999999</v>
      </c>
      <c r="P96" t="s">
        <v>51640</v>
      </c>
      <c r="Q96" t="s">
        <v>51641</v>
      </c>
      <c r="R96" s="50"/>
    </row>
    <row r="97" spans="1:18" x14ac:dyDescent="0.2">
      <c r="A97">
        <v>1092</v>
      </c>
      <c r="B97">
        <v>472</v>
      </c>
      <c r="C97" t="s">
        <v>51467</v>
      </c>
      <c r="D97" t="s">
        <v>23198</v>
      </c>
      <c r="F97" t="s">
        <v>59</v>
      </c>
      <c r="G97" t="s">
        <v>23199</v>
      </c>
      <c r="H97" t="s">
        <v>23200</v>
      </c>
      <c r="I97" t="s">
        <v>9839</v>
      </c>
      <c r="J97" t="s">
        <v>146</v>
      </c>
      <c r="K97" t="s">
        <v>23201</v>
      </c>
      <c r="L97">
        <v>344.99428999999998</v>
      </c>
      <c r="M97">
        <v>1329.1940005119998</v>
      </c>
      <c r="N97">
        <v>189.53290000000001</v>
      </c>
      <c r="O97">
        <v>761.96016457999997</v>
      </c>
      <c r="P97" t="s">
        <v>51642</v>
      </c>
      <c r="Q97" t="s">
        <v>51643</v>
      </c>
      <c r="R97" s="50"/>
    </row>
    <row r="98" spans="1:18" x14ac:dyDescent="0.2">
      <c r="A98">
        <v>1092</v>
      </c>
      <c r="B98">
        <v>472</v>
      </c>
      <c r="C98" t="s">
        <v>51467</v>
      </c>
      <c r="D98" t="s">
        <v>23273</v>
      </c>
      <c r="F98" t="s">
        <v>23025</v>
      </c>
      <c r="G98" t="s">
        <v>23274</v>
      </c>
      <c r="H98" t="s">
        <v>23275</v>
      </c>
      <c r="I98" t="s">
        <v>9839</v>
      </c>
      <c r="J98" t="s">
        <v>141</v>
      </c>
      <c r="K98" t="s">
        <v>23276</v>
      </c>
      <c r="L98">
        <v>115</v>
      </c>
      <c r="M98">
        <v>375.35999999999996</v>
      </c>
      <c r="N98">
        <v>31.05</v>
      </c>
      <c r="O98">
        <v>116.71695</v>
      </c>
      <c r="P98" t="s">
        <v>51644</v>
      </c>
      <c r="Q98" t="s">
        <v>51645</v>
      </c>
      <c r="R98" s="50"/>
    </row>
    <row r="99" spans="1:18" x14ac:dyDescent="0.2">
      <c r="A99">
        <v>1092</v>
      </c>
      <c r="B99">
        <v>989</v>
      </c>
      <c r="C99" t="s">
        <v>51646</v>
      </c>
      <c r="D99" t="s">
        <v>23910</v>
      </c>
      <c r="F99" t="s">
        <v>22930</v>
      </c>
      <c r="G99" t="s">
        <v>23911</v>
      </c>
      <c r="H99" t="s">
        <v>23912</v>
      </c>
      <c r="I99" t="s">
        <v>9839</v>
      </c>
      <c r="J99" t="s">
        <v>141</v>
      </c>
      <c r="K99" t="s">
        <v>23913</v>
      </c>
      <c r="L99">
        <v>49.702809999999999</v>
      </c>
      <c r="M99">
        <v>210.44169754000001</v>
      </c>
      <c r="N99">
        <v>1.43424</v>
      </c>
      <c r="O99">
        <v>5.3913081600000003</v>
      </c>
      <c r="P99" t="s">
        <v>51647</v>
      </c>
      <c r="Q99" t="s">
        <v>195</v>
      </c>
      <c r="R99" s="50"/>
    </row>
    <row r="100" spans="1:18" x14ac:dyDescent="0.2">
      <c r="A100">
        <v>1092</v>
      </c>
      <c r="B100">
        <v>1375</v>
      </c>
      <c r="C100" t="s">
        <v>51467</v>
      </c>
      <c r="D100" t="s">
        <v>23353</v>
      </c>
      <c r="F100" t="s">
        <v>22930</v>
      </c>
      <c r="G100" t="s">
        <v>23354</v>
      </c>
      <c r="H100" t="s">
        <v>23355</v>
      </c>
      <c r="I100" t="s">
        <v>9839</v>
      </c>
      <c r="J100" t="s">
        <v>141</v>
      </c>
      <c r="K100" t="s">
        <v>21097</v>
      </c>
      <c r="L100">
        <v>825</v>
      </c>
      <c r="M100">
        <v>2635.875</v>
      </c>
      <c r="N100">
        <v>18.033349999999999</v>
      </c>
      <c r="O100">
        <v>67.787362650000006</v>
      </c>
      <c r="P100" t="s">
        <v>51648</v>
      </c>
      <c r="Q100" t="s">
        <v>51550</v>
      </c>
      <c r="R100" s="50"/>
    </row>
    <row r="101" spans="1:18" x14ac:dyDescent="0.2">
      <c r="A101">
        <v>1092</v>
      </c>
      <c r="B101">
        <v>1375</v>
      </c>
      <c r="C101" t="s">
        <v>51467</v>
      </c>
      <c r="D101" t="s">
        <v>24190</v>
      </c>
      <c r="F101" t="s">
        <v>23025</v>
      </c>
      <c r="G101" t="s">
        <v>24191</v>
      </c>
      <c r="H101" t="s">
        <v>24192</v>
      </c>
      <c r="I101" t="s">
        <v>9839</v>
      </c>
      <c r="J101" t="s">
        <v>141</v>
      </c>
      <c r="K101" t="s">
        <v>24193</v>
      </c>
      <c r="L101">
        <v>1912</v>
      </c>
      <c r="M101">
        <v>5946.32</v>
      </c>
      <c r="N101">
        <v>1386.2</v>
      </c>
      <c r="O101">
        <v>5210.7258000000002</v>
      </c>
      <c r="P101" t="s">
        <v>51649</v>
      </c>
      <c r="Q101" t="s">
        <v>51650</v>
      </c>
      <c r="R101" s="50"/>
    </row>
    <row r="102" spans="1:18" x14ac:dyDescent="0.2">
      <c r="A102">
        <v>1092</v>
      </c>
      <c r="B102">
        <v>1375</v>
      </c>
      <c r="C102" t="s">
        <v>51467</v>
      </c>
      <c r="D102" t="s">
        <v>23927</v>
      </c>
      <c r="F102" t="s">
        <v>22930</v>
      </c>
      <c r="G102" t="s">
        <v>23928</v>
      </c>
      <c r="H102" t="s">
        <v>23929</v>
      </c>
      <c r="I102" t="s">
        <v>9839</v>
      </c>
      <c r="J102" t="s">
        <v>141</v>
      </c>
      <c r="K102" t="s">
        <v>23930</v>
      </c>
      <c r="L102">
        <v>4250</v>
      </c>
      <c r="M102">
        <v>17267.75</v>
      </c>
      <c r="N102">
        <v>3293.75</v>
      </c>
      <c r="O102">
        <v>12381.206249999999</v>
      </c>
      <c r="P102" t="s">
        <v>51651</v>
      </c>
      <c r="Q102" t="s">
        <v>51652</v>
      </c>
      <c r="R102" s="50"/>
    </row>
    <row r="103" spans="1:18" x14ac:dyDescent="0.2">
      <c r="A103">
        <v>1092</v>
      </c>
      <c r="B103">
        <v>1375</v>
      </c>
      <c r="C103" t="s">
        <v>51467</v>
      </c>
      <c r="D103" t="s">
        <v>23392</v>
      </c>
      <c r="F103" t="s">
        <v>23025</v>
      </c>
      <c r="G103" t="s">
        <v>23539</v>
      </c>
      <c r="H103" t="s">
        <v>23540</v>
      </c>
      <c r="I103" t="s">
        <v>9839</v>
      </c>
      <c r="J103" t="s">
        <v>141</v>
      </c>
      <c r="K103" t="s">
        <v>23395</v>
      </c>
      <c r="L103">
        <v>910.07579999999996</v>
      </c>
      <c r="M103">
        <v>3130.6607519999998</v>
      </c>
      <c r="N103">
        <v>254.26165</v>
      </c>
      <c r="O103">
        <v>955.76954235000005</v>
      </c>
      <c r="P103" t="s">
        <v>51653</v>
      </c>
      <c r="Q103" t="s">
        <v>51561</v>
      </c>
      <c r="R103" s="50"/>
    </row>
    <row r="104" spans="1:18" x14ac:dyDescent="0.2">
      <c r="A104">
        <v>1092</v>
      </c>
      <c r="B104">
        <v>1375</v>
      </c>
      <c r="C104" t="s">
        <v>51467</v>
      </c>
      <c r="D104" t="s">
        <v>23037</v>
      </c>
      <c r="F104" t="s">
        <v>23025</v>
      </c>
      <c r="G104" t="s">
        <v>23038</v>
      </c>
      <c r="H104" t="s">
        <v>23039</v>
      </c>
      <c r="I104" t="s">
        <v>9839</v>
      </c>
      <c r="J104" t="s">
        <v>111</v>
      </c>
      <c r="K104" t="s">
        <v>23040</v>
      </c>
      <c r="L104">
        <v>12853.947</v>
      </c>
      <c r="M104">
        <v>12853.947</v>
      </c>
      <c r="N104">
        <v>8997.7628999999997</v>
      </c>
      <c r="O104">
        <v>8997.7628999999997</v>
      </c>
      <c r="P104" t="s">
        <v>51533</v>
      </c>
      <c r="Q104" t="s">
        <v>51534</v>
      </c>
      <c r="R104" s="50"/>
    </row>
    <row r="105" spans="1:18" x14ac:dyDescent="0.2">
      <c r="A105">
        <v>1092</v>
      </c>
      <c r="B105">
        <v>1375</v>
      </c>
      <c r="C105" t="s">
        <v>51467</v>
      </c>
      <c r="D105" t="s">
        <v>24028</v>
      </c>
      <c r="F105" t="s">
        <v>22930</v>
      </c>
      <c r="G105" t="s">
        <v>24029</v>
      </c>
      <c r="H105" t="s">
        <v>24030</v>
      </c>
      <c r="I105" t="s">
        <v>9839</v>
      </c>
      <c r="J105" t="s">
        <v>141</v>
      </c>
      <c r="K105" t="s">
        <v>24031</v>
      </c>
      <c r="L105">
        <v>1793</v>
      </c>
      <c r="M105">
        <v>5578.0230000000001</v>
      </c>
      <c r="N105">
        <v>1275.3606400000001</v>
      </c>
      <c r="O105">
        <v>4794.0806457600002</v>
      </c>
      <c r="P105" t="s">
        <v>51654</v>
      </c>
      <c r="Q105" t="s">
        <v>51655</v>
      </c>
      <c r="R105" s="50"/>
    </row>
    <row r="106" spans="1:18" x14ac:dyDescent="0.2">
      <c r="A106">
        <v>1092</v>
      </c>
      <c r="B106">
        <v>1375</v>
      </c>
      <c r="C106" t="s">
        <v>51467</v>
      </c>
      <c r="D106" t="s">
        <v>24036</v>
      </c>
      <c r="F106" t="s">
        <v>23025</v>
      </c>
      <c r="G106" t="s">
        <v>24037</v>
      </c>
      <c r="H106" t="s">
        <v>24038</v>
      </c>
      <c r="I106" t="s">
        <v>9839</v>
      </c>
      <c r="J106" t="s">
        <v>141</v>
      </c>
      <c r="K106" t="s">
        <v>23245</v>
      </c>
      <c r="L106">
        <v>2935</v>
      </c>
      <c r="M106">
        <v>9321.5600000000013</v>
      </c>
      <c r="N106">
        <v>792.45</v>
      </c>
      <c r="O106">
        <v>2978.8195500000002</v>
      </c>
      <c r="P106" t="s">
        <v>51644</v>
      </c>
      <c r="Q106" t="s">
        <v>51656</v>
      </c>
      <c r="R106" s="50"/>
    </row>
    <row r="107" spans="1:18" x14ac:dyDescent="0.2">
      <c r="A107">
        <v>1092</v>
      </c>
      <c r="B107">
        <v>1375</v>
      </c>
      <c r="C107" t="s">
        <v>51467</v>
      </c>
      <c r="D107" t="s">
        <v>23392</v>
      </c>
      <c r="F107" t="s">
        <v>23025</v>
      </c>
      <c r="G107" t="s">
        <v>23393</v>
      </c>
      <c r="H107" t="s">
        <v>23394</v>
      </c>
      <c r="I107" t="s">
        <v>9839</v>
      </c>
      <c r="J107" t="s">
        <v>141</v>
      </c>
      <c r="K107" t="s">
        <v>23395</v>
      </c>
      <c r="L107">
        <v>745.92418999999995</v>
      </c>
      <c r="M107">
        <v>2565.9792135999996</v>
      </c>
      <c r="N107">
        <v>208.40016</v>
      </c>
      <c r="O107">
        <v>783.37620144000005</v>
      </c>
      <c r="P107" t="s">
        <v>51657</v>
      </c>
      <c r="Q107" t="s">
        <v>51485</v>
      </c>
      <c r="R107" s="50"/>
    </row>
    <row r="108" spans="1:18" x14ac:dyDescent="0.2">
      <c r="A108">
        <v>1092</v>
      </c>
      <c r="B108">
        <v>1375</v>
      </c>
      <c r="C108" t="s">
        <v>51467</v>
      </c>
      <c r="D108" t="s">
        <v>23384</v>
      </c>
      <c r="F108" t="s">
        <v>23025</v>
      </c>
      <c r="G108" t="s">
        <v>23385</v>
      </c>
      <c r="H108" t="s">
        <v>23386</v>
      </c>
      <c r="I108" t="s">
        <v>9839</v>
      </c>
      <c r="J108" t="s">
        <v>141</v>
      </c>
      <c r="K108" t="s">
        <v>23387</v>
      </c>
      <c r="L108">
        <v>203</v>
      </c>
      <c r="M108">
        <v>690.19999999999993</v>
      </c>
      <c r="N108">
        <v>60.899959998999996</v>
      </c>
      <c r="O108">
        <v>228.92294963624099</v>
      </c>
      <c r="P108" t="s">
        <v>51658</v>
      </c>
      <c r="Q108" t="s">
        <v>51580</v>
      </c>
      <c r="R108" s="50"/>
    </row>
    <row r="109" spans="1:18" x14ac:dyDescent="0.2">
      <c r="A109">
        <v>1092</v>
      </c>
      <c r="B109">
        <v>1375</v>
      </c>
      <c r="C109" t="s">
        <v>51467</v>
      </c>
      <c r="D109" t="s">
        <v>23045</v>
      </c>
      <c r="F109" t="s">
        <v>22930</v>
      </c>
      <c r="G109" t="s">
        <v>23995</v>
      </c>
      <c r="H109" t="s">
        <v>23996</v>
      </c>
      <c r="I109" t="s">
        <v>9839</v>
      </c>
      <c r="J109" t="s">
        <v>111</v>
      </c>
      <c r="K109" t="s">
        <v>23997</v>
      </c>
      <c r="L109">
        <v>1534.85493</v>
      </c>
      <c r="M109">
        <v>1534.85493</v>
      </c>
      <c r="N109">
        <v>536.88355000000001</v>
      </c>
      <c r="O109">
        <v>536.88355000000001</v>
      </c>
      <c r="P109" t="s">
        <v>51659</v>
      </c>
      <c r="Q109" t="s">
        <v>51479</v>
      </c>
      <c r="R109" s="50"/>
    </row>
    <row r="110" spans="1:18" x14ac:dyDescent="0.2">
      <c r="A110">
        <v>1092</v>
      </c>
      <c r="B110">
        <v>1375</v>
      </c>
      <c r="C110" t="s">
        <v>51467</v>
      </c>
      <c r="D110" t="s">
        <v>24134</v>
      </c>
      <c r="F110" t="s">
        <v>23025</v>
      </c>
      <c r="G110" t="s">
        <v>24135</v>
      </c>
      <c r="H110" t="s">
        <v>24136</v>
      </c>
      <c r="I110" t="s">
        <v>9839</v>
      </c>
      <c r="J110" t="s">
        <v>141</v>
      </c>
      <c r="K110" t="s">
        <v>24137</v>
      </c>
      <c r="L110">
        <v>5054.0333300000002</v>
      </c>
      <c r="M110">
        <v>16294.203455920002</v>
      </c>
      <c r="N110">
        <v>4169.5775000000003</v>
      </c>
      <c r="O110">
        <v>15673.441822500001</v>
      </c>
      <c r="P110" t="s">
        <v>51660</v>
      </c>
      <c r="Q110" t="s">
        <v>51661</v>
      </c>
      <c r="R110" s="50"/>
    </row>
    <row r="111" spans="1:18" x14ac:dyDescent="0.2">
      <c r="A111">
        <v>1092</v>
      </c>
      <c r="B111">
        <v>1375</v>
      </c>
      <c r="C111" t="s">
        <v>51646</v>
      </c>
      <c r="D111" t="s">
        <v>24127</v>
      </c>
      <c r="F111" t="s">
        <v>23025</v>
      </c>
      <c r="G111" t="s">
        <v>24128</v>
      </c>
      <c r="H111" t="s">
        <v>24129</v>
      </c>
      <c r="I111" t="s">
        <v>9839</v>
      </c>
      <c r="J111" t="s">
        <v>141</v>
      </c>
      <c r="K111" t="s">
        <v>24130</v>
      </c>
      <c r="L111">
        <v>100</v>
      </c>
      <c r="M111">
        <v>350.09999999999997</v>
      </c>
      <c r="N111">
        <v>2.99756</v>
      </c>
      <c r="O111">
        <v>11.267828039999999</v>
      </c>
      <c r="P111" t="s">
        <v>51662</v>
      </c>
      <c r="Q111" t="s">
        <v>195</v>
      </c>
      <c r="R111" s="50"/>
    </row>
    <row r="112" spans="1:18" x14ac:dyDescent="0.2">
      <c r="A112">
        <v>1092</v>
      </c>
      <c r="B112">
        <v>1375</v>
      </c>
      <c r="C112" t="s">
        <v>51646</v>
      </c>
      <c r="D112" t="s">
        <v>23910</v>
      </c>
      <c r="F112" t="s">
        <v>22930</v>
      </c>
      <c r="G112" t="s">
        <v>23911</v>
      </c>
      <c r="H112" t="s">
        <v>23912</v>
      </c>
      <c r="I112" t="s">
        <v>9839</v>
      </c>
      <c r="J112" t="s">
        <v>141</v>
      </c>
      <c r="K112" t="s">
        <v>23913</v>
      </c>
      <c r="L112">
        <v>69.978260000000006</v>
      </c>
      <c r="M112">
        <v>296.28795284</v>
      </c>
      <c r="N112">
        <v>2.0193300000000001</v>
      </c>
      <c r="O112">
        <v>7.5906614699999997</v>
      </c>
      <c r="P112" t="s">
        <v>51663</v>
      </c>
      <c r="Q112" t="s">
        <v>195</v>
      </c>
      <c r="R112" s="50"/>
    </row>
    <row r="113" spans="1:18" x14ac:dyDescent="0.2">
      <c r="A113">
        <v>1092</v>
      </c>
      <c r="B113">
        <v>1375</v>
      </c>
      <c r="C113" t="s">
        <v>51467</v>
      </c>
      <c r="D113" t="s">
        <v>24013</v>
      </c>
      <c r="F113" t="s">
        <v>23025</v>
      </c>
      <c r="G113" t="s">
        <v>24014</v>
      </c>
      <c r="H113" t="s">
        <v>24015</v>
      </c>
      <c r="I113" t="s">
        <v>9839</v>
      </c>
      <c r="J113" t="s">
        <v>141</v>
      </c>
      <c r="K113" t="s">
        <v>23455</v>
      </c>
      <c r="L113">
        <v>554</v>
      </c>
      <c r="M113">
        <v>1806.04</v>
      </c>
      <c r="N113">
        <v>241.148</v>
      </c>
      <c r="O113">
        <v>906.47533199999998</v>
      </c>
      <c r="P113" t="s">
        <v>51664</v>
      </c>
      <c r="Q113" t="s">
        <v>51665</v>
      </c>
      <c r="R113" s="50"/>
    </row>
    <row r="114" spans="1:18" x14ac:dyDescent="0.2">
      <c r="A114">
        <v>1092</v>
      </c>
      <c r="B114">
        <v>1375</v>
      </c>
      <c r="C114" t="s">
        <v>51467</v>
      </c>
      <c r="D114" t="s">
        <v>23964</v>
      </c>
      <c r="F114" t="s">
        <v>23025</v>
      </c>
      <c r="G114" t="s">
        <v>23965</v>
      </c>
      <c r="H114" t="s">
        <v>23966</v>
      </c>
      <c r="I114" t="s">
        <v>9839</v>
      </c>
      <c r="J114" t="s">
        <v>141</v>
      </c>
      <c r="K114" t="s">
        <v>23967</v>
      </c>
      <c r="L114">
        <v>2935</v>
      </c>
      <c r="M114">
        <v>9870.4050000000007</v>
      </c>
      <c r="N114">
        <v>1819.99026</v>
      </c>
      <c r="O114">
        <v>6841.3433873399999</v>
      </c>
      <c r="P114" t="s">
        <v>51666</v>
      </c>
      <c r="Q114" t="s">
        <v>51667</v>
      </c>
      <c r="R114" s="50"/>
    </row>
    <row r="115" spans="1:18" x14ac:dyDescent="0.2">
      <c r="A115">
        <v>1092</v>
      </c>
      <c r="B115">
        <v>1375</v>
      </c>
      <c r="C115" t="s">
        <v>51467</v>
      </c>
      <c r="D115" t="s">
        <v>24053</v>
      </c>
      <c r="F115" t="s">
        <v>22930</v>
      </c>
      <c r="G115" t="s">
        <v>24054</v>
      </c>
      <c r="H115" t="s">
        <v>24055</v>
      </c>
      <c r="I115" t="s">
        <v>9839</v>
      </c>
      <c r="J115" t="s">
        <v>141</v>
      </c>
      <c r="K115" t="s">
        <v>24056</v>
      </c>
      <c r="L115">
        <v>10612</v>
      </c>
      <c r="M115">
        <v>37598.315999999999</v>
      </c>
      <c r="N115">
        <v>8489.3804899999996</v>
      </c>
      <c r="O115">
        <v>31911.58126191</v>
      </c>
      <c r="P115" t="s">
        <v>51668</v>
      </c>
      <c r="Q115" t="s">
        <v>51669</v>
      </c>
      <c r="R115" s="50"/>
    </row>
    <row r="116" spans="1:18" x14ac:dyDescent="0.2">
      <c r="A116">
        <v>1092</v>
      </c>
      <c r="B116">
        <v>1375</v>
      </c>
      <c r="C116" t="s">
        <v>51467</v>
      </c>
      <c r="D116" t="s">
        <v>24021</v>
      </c>
      <c r="F116" t="s">
        <v>22930</v>
      </c>
      <c r="G116" t="s">
        <v>24022</v>
      </c>
      <c r="H116" t="s">
        <v>24023</v>
      </c>
      <c r="I116" t="s">
        <v>9839</v>
      </c>
      <c r="J116" t="s">
        <v>141</v>
      </c>
      <c r="K116" t="s">
        <v>24024</v>
      </c>
      <c r="L116">
        <v>6019.5</v>
      </c>
      <c r="M116">
        <v>19196.1855</v>
      </c>
      <c r="N116">
        <v>5929.2075000000004</v>
      </c>
      <c r="O116">
        <v>22287.890992500001</v>
      </c>
      <c r="P116" t="s">
        <v>51670</v>
      </c>
      <c r="Q116" t="s">
        <v>51671</v>
      </c>
      <c r="R116" s="50"/>
    </row>
    <row r="117" spans="1:18" x14ac:dyDescent="0.2">
      <c r="A117">
        <v>1092</v>
      </c>
      <c r="B117">
        <v>1375</v>
      </c>
      <c r="C117" t="s">
        <v>51467</v>
      </c>
      <c r="D117" t="s">
        <v>51672</v>
      </c>
      <c r="F117" t="s">
        <v>22930</v>
      </c>
      <c r="G117" t="s">
        <v>51673</v>
      </c>
      <c r="H117" t="s">
        <v>51674</v>
      </c>
      <c r="I117" t="s">
        <v>9839</v>
      </c>
      <c r="J117" t="s">
        <v>141</v>
      </c>
      <c r="K117" t="s">
        <v>24024</v>
      </c>
      <c r="L117">
        <v>2006.5</v>
      </c>
      <c r="M117">
        <v>6398.7285000000002</v>
      </c>
      <c r="N117">
        <v>2006.5</v>
      </c>
      <c r="O117">
        <v>7542.4335000000001</v>
      </c>
      <c r="P117" t="s">
        <v>51675</v>
      </c>
      <c r="Q117" t="s">
        <v>51671</v>
      </c>
      <c r="R117" s="50"/>
    </row>
    <row r="118" spans="1:18" x14ac:dyDescent="0.2">
      <c r="A118">
        <v>1092</v>
      </c>
      <c r="B118">
        <v>1375</v>
      </c>
      <c r="C118" t="s">
        <v>51467</v>
      </c>
      <c r="D118" t="s">
        <v>23251</v>
      </c>
      <c r="F118" t="s">
        <v>23025</v>
      </c>
      <c r="G118" t="s">
        <v>23252</v>
      </c>
      <c r="H118" t="s">
        <v>23253</v>
      </c>
      <c r="I118" t="s">
        <v>9839</v>
      </c>
      <c r="J118" t="s">
        <v>141</v>
      </c>
      <c r="K118" t="s">
        <v>21280</v>
      </c>
      <c r="L118">
        <v>806.15468999999996</v>
      </c>
      <c r="M118">
        <v>2603.0734940100001</v>
      </c>
      <c r="N118">
        <v>765.59340999999995</v>
      </c>
      <c r="O118">
        <v>2877.8656281899998</v>
      </c>
      <c r="P118" t="s">
        <v>51676</v>
      </c>
      <c r="Q118" t="s">
        <v>51518</v>
      </c>
      <c r="R118" s="50"/>
    </row>
    <row r="119" spans="1:18" x14ac:dyDescent="0.2">
      <c r="A119">
        <v>1092</v>
      </c>
      <c r="B119">
        <v>1375</v>
      </c>
      <c r="C119" t="s">
        <v>51467</v>
      </c>
      <c r="D119" t="s">
        <v>23987</v>
      </c>
      <c r="F119" t="s">
        <v>59</v>
      </c>
      <c r="G119" t="s">
        <v>23988</v>
      </c>
      <c r="H119" t="s">
        <v>23989</v>
      </c>
      <c r="I119" t="s">
        <v>9839</v>
      </c>
      <c r="J119" t="s">
        <v>111</v>
      </c>
      <c r="K119" t="s">
        <v>23990</v>
      </c>
      <c r="L119">
        <v>32626.666659999999</v>
      </c>
      <c r="M119">
        <v>32626.666659999999</v>
      </c>
      <c r="N119">
        <v>29902.34</v>
      </c>
      <c r="O119">
        <v>29902.34</v>
      </c>
      <c r="P119" t="s">
        <v>51677</v>
      </c>
      <c r="Q119" t="s">
        <v>51678</v>
      </c>
      <c r="R119" s="50"/>
    </row>
    <row r="120" spans="1:18" x14ac:dyDescent="0.2">
      <c r="A120">
        <v>1092</v>
      </c>
      <c r="B120">
        <v>1375</v>
      </c>
      <c r="C120" t="s">
        <v>51467</v>
      </c>
      <c r="D120" t="s">
        <v>23242</v>
      </c>
      <c r="F120" t="s">
        <v>59</v>
      </c>
      <c r="G120" t="s">
        <v>23243</v>
      </c>
      <c r="H120" t="s">
        <v>23244</v>
      </c>
      <c r="I120" t="s">
        <v>9839</v>
      </c>
      <c r="J120" t="s">
        <v>111</v>
      </c>
      <c r="K120" t="s">
        <v>23245</v>
      </c>
      <c r="L120">
        <v>4317.9428500000004</v>
      </c>
      <c r="M120">
        <v>4317.9428500000004</v>
      </c>
      <c r="N120">
        <v>1403.3314</v>
      </c>
      <c r="O120">
        <v>1403.3314</v>
      </c>
      <c r="P120" t="s">
        <v>51679</v>
      </c>
      <c r="Q120" t="s">
        <v>51516</v>
      </c>
      <c r="R120" s="50"/>
    </row>
    <row r="121" spans="1:18" x14ac:dyDescent="0.2">
      <c r="A121">
        <v>1092</v>
      </c>
      <c r="B121">
        <v>1375</v>
      </c>
      <c r="C121" t="s">
        <v>51467</v>
      </c>
      <c r="D121" t="s">
        <v>24143</v>
      </c>
      <c r="F121" t="s">
        <v>23025</v>
      </c>
      <c r="G121" t="s">
        <v>24144</v>
      </c>
      <c r="H121" t="s">
        <v>24145</v>
      </c>
      <c r="I121" t="s">
        <v>9839</v>
      </c>
      <c r="J121" t="s">
        <v>141</v>
      </c>
      <c r="K121" t="s">
        <v>24114</v>
      </c>
      <c r="L121">
        <v>3343</v>
      </c>
      <c r="M121">
        <v>11212.422</v>
      </c>
      <c r="N121">
        <v>1370.63</v>
      </c>
      <c r="O121">
        <v>5152.1981699999997</v>
      </c>
      <c r="P121" t="s">
        <v>51680</v>
      </c>
      <c r="Q121" t="s">
        <v>51681</v>
      </c>
      <c r="R121" s="50"/>
    </row>
    <row r="122" spans="1:18" x14ac:dyDescent="0.2">
      <c r="A122">
        <v>1092</v>
      </c>
      <c r="B122">
        <v>1375</v>
      </c>
      <c r="C122" t="s">
        <v>51467</v>
      </c>
      <c r="D122" t="s">
        <v>24152</v>
      </c>
      <c r="F122" t="s">
        <v>23025</v>
      </c>
      <c r="G122" t="s">
        <v>24153</v>
      </c>
      <c r="H122" t="s">
        <v>24154</v>
      </c>
      <c r="I122" t="s">
        <v>9839</v>
      </c>
      <c r="J122" t="s">
        <v>141</v>
      </c>
      <c r="K122" t="s">
        <v>24155</v>
      </c>
      <c r="L122">
        <v>660.55499999999995</v>
      </c>
      <c r="M122">
        <v>2127.6476549999998</v>
      </c>
      <c r="N122">
        <v>217.98722000000001</v>
      </c>
      <c r="O122">
        <v>819.41395997999996</v>
      </c>
      <c r="P122" t="s">
        <v>51682</v>
      </c>
      <c r="Q122" t="s">
        <v>51656</v>
      </c>
      <c r="R122" s="50"/>
    </row>
    <row r="123" spans="1:18" x14ac:dyDescent="0.2">
      <c r="A123">
        <v>1092</v>
      </c>
      <c r="B123">
        <v>1375</v>
      </c>
      <c r="C123" t="s">
        <v>51467</v>
      </c>
      <c r="D123" t="s">
        <v>23756</v>
      </c>
      <c r="F123" t="s">
        <v>23025</v>
      </c>
      <c r="G123" t="s">
        <v>23757</v>
      </c>
      <c r="H123" t="s">
        <v>23758</v>
      </c>
      <c r="I123" t="s">
        <v>9839</v>
      </c>
      <c r="J123" t="s">
        <v>141</v>
      </c>
      <c r="K123" t="s">
        <v>23759</v>
      </c>
      <c r="L123">
        <v>243</v>
      </c>
      <c r="M123">
        <v>870.6690000000001</v>
      </c>
      <c r="N123">
        <v>31.59</v>
      </c>
      <c r="O123">
        <v>118.74681</v>
      </c>
      <c r="P123" t="s">
        <v>51574</v>
      </c>
      <c r="Q123" t="s">
        <v>51575</v>
      </c>
      <c r="R123" s="50"/>
    </row>
    <row r="124" spans="1:18" x14ac:dyDescent="0.2">
      <c r="A124">
        <v>1092</v>
      </c>
      <c r="B124">
        <v>1375</v>
      </c>
      <c r="C124" t="s">
        <v>51467</v>
      </c>
      <c r="D124" t="s">
        <v>23950</v>
      </c>
      <c r="F124" t="s">
        <v>22930</v>
      </c>
      <c r="G124" t="s">
        <v>23951</v>
      </c>
      <c r="H124" t="s">
        <v>23952</v>
      </c>
      <c r="I124" t="s">
        <v>9839</v>
      </c>
      <c r="J124" t="s">
        <v>146</v>
      </c>
      <c r="K124" t="s">
        <v>23953</v>
      </c>
      <c r="L124">
        <v>227</v>
      </c>
      <c r="M124">
        <v>890.99770000000001</v>
      </c>
      <c r="N124">
        <v>167.05371</v>
      </c>
      <c r="O124">
        <v>671.58932494199996</v>
      </c>
      <c r="P124" t="s">
        <v>51683</v>
      </c>
      <c r="Q124" t="s">
        <v>51684</v>
      </c>
      <c r="R124" s="50"/>
    </row>
    <row r="125" spans="1:18" x14ac:dyDescent="0.2">
      <c r="A125">
        <v>1092</v>
      </c>
      <c r="B125">
        <v>1375</v>
      </c>
      <c r="C125" t="s">
        <v>51467</v>
      </c>
      <c r="D125" t="s">
        <v>24164</v>
      </c>
      <c r="F125" t="s">
        <v>22930</v>
      </c>
      <c r="G125" t="s">
        <v>24165</v>
      </c>
      <c r="H125" t="s">
        <v>24166</v>
      </c>
      <c r="I125" t="s">
        <v>9839</v>
      </c>
      <c r="J125" t="s">
        <v>141</v>
      </c>
      <c r="K125" t="s">
        <v>24167</v>
      </c>
      <c r="L125">
        <v>277</v>
      </c>
      <c r="M125">
        <v>898.58800000000008</v>
      </c>
      <c r="N125">
        <v>110.8</v>
      </c>
      <c r="O125">
        <v>416.49720000000002</v>
      </c>
      <c r="P125" t="s">
        <v>51685</v>
      </c>
      <c r="Q125" t="s">
        <v>51628</v>
      </c>
      <c r="R125" s="50"/>
    </row>
    <row r="126" spans="1:18" x14ac:dyDescent="0.2">
      <c r="A126">
        <v>1092</v>
      </c>
      <c r="B126">
        <v>1375</v>
      </c>
      <c r="C126" t="s">
        <v>51467</v>
      </c>
      <c r="D126" t="s">
        <v>24096</v>
      </c>
      <c r="F126" t="s">
        <v>22930</v>
      </c>
      <c r="G126" t="s">
        <v>24097</v>
      </c>
      <c r="H126" t="s">
        <v>24098</v>
      </c>
      <c r="I126" t="s">
        <v>9839</v>
      </c>
      <c r="J126" t="s">
        <v>141</v>
      </c>
      <c r="K126" t="s">
        <v>24031</v>
      </c>
      <c r="L126">
        <v>3261</v>
      </c>
      <c r="M126">
        <v>10144.971000000001</v>
      </c>
      <c r="N126">
        <v>2785.4115000000002</v>
      </c>
      <c r="O126">
        <v>10470.361828499999</v>
      </c>
      <c r="P126" t="s">
        <v>51686</v>
      </c>
      <c r="Q126" t="s">
        <v>46865</v>
      </c>
      <c r="R126" s="50"/>
    </row>
    <row r="127" spans="1:18" x14ac:dyDescent="0.2">
      <c r="A127">
        <v>1092</v>
      </c>
      <c r="B127">
        <v>1375</v>
      </c>
      <c r="C127" t="s">
        <v>51467</v>
      </c>
      <c r="D127" t="s">
        <v>24073</v>
      </c>
      <c r="F127" t="s">
        <v>23025</v>
      </c>
      <c r="G127" t="s">
        <v>24074</v>
      </c>
      <c r="H127" t="s">
        <v>24075</v>
      </c>
      <c r="I127" t="s">
        <v>9839</v>
      </c>
      <c r="J127" t="s">
        <v>141</v>
      </c>
      <c r="K127" t="s">
        <v>23245</v>
      </c>
      <c r="L127">
        <v>1467.5</v>
      </c>
      <c r="M127">
        <v>4660.7800000000007</v>
      </c>
      <c r="N127">
        <v>498.94918000000001</v>
      </c>
      <c r="O127">
        <v>1875.54996762</v>
      </c>
      <c r="P127" t="s">
        <v>51687</v>
      </c>
      <c r="Q127" t="s">
        <v>51656</v>
      </c>
      <c r="R127" s="50"/>
    </row>
    <row r="128" spans="1:18" x14ac:dyDescent="0.2">
      <c r="A128">
        <v>1092</v>
      </c>
      <c r="B128">
        <v>1375</v>
      </c>
      <c r="C128" t="s">
        <v>51467</v>
      </c>
      <c r="D128" t="s">
        <v>24080</v>
      </c>
      <c r="F128" t="s">
        <v>23025</v>
      </c>
      <c r="G128" t="s">
        <v>24081</v>
      </c>
      <c r="H128" t="s">
        <v>24082</v>
      </c>
      <c r="I128" t="s">
        <v>9839</v>
      </c>
      <c r="J128" t="s">
        <v>141</v>
      </c>
      <c r="K128" t="s">
        <v>23693</v>
      </c>
      <c r="L128">
        <v>5193</v>
      </c>
      <c r="M128">
        <v>16186.581</v>
      </c>
      <c r="N128">
        <v>1817.55</v>
      </c>
      <c r="O128">
        <v>6832.1704499999996</v>
      </c>
      <c r="P128" t="s">
        <v>51688</v>
      </c>
      <c r="Q128" t="s">
        <v>51689</v>
      </c>
      <c r="R128" s="50"/>
    </row>
    <row r="129" spans="1:18" x14ac:dyDescent="0.2">
      <c r="A129">
        <v>1092</v>
      </c>
      <c r="B129">
        <v>1375</v>
      </c>
      <c r="C129" t="s">
        <v>51467</v>
      </c>
      <c r="D129" t="s">
        <v>24088</v>
      </c>
      <c r="F129" t="s">
        <v>22930</v>
      </c>
      <c r="G129" t="s">
        <v>24089</v>
      </c>
      <c r="H129" t="s">
        <v>24090</v>
      </c>
      <c r="I129" t="s">
        <v>9839</v>
      </c>
      <c r="J129" t="s">
        <v>141</v>
      </c>
      <c r="K129" t="s">
        <v>24091</v>
      </c>
      <c r="L129">
        <v>294</v>
      </c>
      <c r="M129">
        <v>956.67600000000004</v>
      </c>
      <c r="N129">
        <v>39.542929999000002</v>
      </c>
      <c r="O129">
        <v>148.64187386624101</v>
      </c>
      <c r="P129" t="s">
        <v>51690</v>
      </c>
      <c r="Q129" t="s">
        <v>51691</v>
      </c>
      <c r="R129" s="50"/>
    </row>
    <row r="130" spans="1:18" x14ac:dyDescent="0.2">
      <c r="A130">
        <v>1092</v>
      </c>
      <c r="B130">
        <v>1375</v>
      </c>
      <c r="C130" t="s">
        <v>51467</v>
      </c>
      <c r="D130" t="s">
        <v>24103</v>
      </c>
      <c r="F130" t="s">
        <v>23025</v>
      </c>
      <c r="G130" t="s">
        <v>24104</v>
      </c>
      <c r="H130" t="s">
        <v>24105</v>
      </c>
      <c r="I130" t="s">
        <v>9839</v>
      </c>
      <c r="J130" t="s">
        <v>141</v>
      </c>
      <c r="K130" t="s">
        <v>24106</v>
      </c>
      <c r="L130">
        <v>807.34500000000003</v>
      </c>
      <c r="M130">
        <v>2640.825495</v>
      </c>
      <c r="N130">
        <v>363.30525</v>
      </c>
      <c r="O130">
        <v>1365.6644347500001</v>
      </c>
      <c r="P130" t="s">
        <v>51692</v>
      </c>
      <c r="Q130" t="s">
        <v>51656</v>
      </c>
      <c r="R130" s="50"/>
    </row>
    <row r="131" spans="1:18" x14ac:dyDescent="0.2">
      <c r="A131">
        <v>1092</v>
      </c>
      <c r="B131">
        <v>1375</v>
      </c>
      <c r="C131" t="s">
        <v>51467</v>
      </c>
      <c r="D131" t="s">
        <v>24111</v>
      </c>
      <c r="F131" t="s">
        <v>23025</v>
      </c>
      <c r="G131" t="s">
        <v>24112</v>
      </c>
      <c r="H131" t="s">
        <v>24113</v>
      </c>
      <c r="I131" t="s">
        <v>9839</v>
      </c>
      <c r="J131" t="s">
        <v>141</v>
      </c>
      <c r="K131" t="s">
        <v>24114</v>
      </c>
      <c r="L131">
        <v>2787</v>
      </c>
      <c r="M131">
        <v>9347.598</v>
      </c>
      <c r="N131">
        <v>2647.65</v>
      </c>
      <c r="O131">
        <v>9952.5163499999999</v>
      </c>
      <c r="P131" t="s">
        <v>51693</v>
      </c>
      <c r="Q131" t="s">
        <v>51681</v>
      </c>
      <c r="R131" s="50"/>
    </row>
    <row r="132" spans="1:18" x14ac:dyDescent="0.2">
      <c r="A132">
        <v>1092</v>
      </c>
      <c r="B132">
        <v>1375</v>
      </c>
      <c r="C132" t="s">
        <v>51467</v>
      </c>
      <c r="D132" t="s">
        <v>23491</v>
      </c>
      <c r="F132" t="s">
        <v>23025</v>
      </c>
      <c r="G132" t="s">
        <v>23492</v>
      </c>
      <c r="H132" t="s">
        <v>23493</v>
      </c>
      <c r="I132" t="s">
        <v>9839</v>
      </c>
      <c r="J132" t="s">
        <v>141</v>
      </c>
      <c r="K132" t="s">
        <v>23494</v>
      </c>
      <c r="L132">
        <v>203</v>
      </c>
      <c r="M132">
        <v>686.34299999999996</v>
      </c>
      <c r="N132">
        <v>40.6</v>
      </c>
      <c r="O132">
        <v>152.61539999999999</v>
      </c>
      <c r="P132" t="s">
        <v>51547</v>
      </c>
      <c r="Q132" t="s">
        <v>51548</v>
      </c>
      <c r="R132" s="50"/>
    </row>
    <row r="133" spans="1:18" x14ac:dyDescent="0.2">
      <c r="A133">
        <v>1092</v>
      </c>
      <c r="B133">
        <v>1376</v>
      </c>
      <c r="C133" t="s">
        <v>51467</v>
      </c>
      <c r="D133" t="s">
        <v>23328</v>
      </c>
      <c r="F133" t="s">
        <v>23025</v>
      </c>
      <c r="G133" t="s">
        <v>23329</v>
      </c>
      <c r="H133" t="s">
        <v>23330</v>
      </c>
      <c r="I133" t="s">
        <v>9839</v>
      </c>
      <c r="J133" t="s">
        <v>146</v>
      </c>
      <c r="K133" t="s">
        <v>23333</v>
      </c>
      <c r="L133">
        <v>146.88631000000001</v>
      </c>
      <c r="M133">
        <v>589.733846019</v>
      </c>
      <c r="N133">
        <v>41.705669999999998</v>
      </c>
      <c r="O133">
        <v>167.665134534</v>
      </c>
      <c r="P133" t="s">
        <v>51694</v>
      </c>
      <c r="Q133" t="s">
        <v>51632</v>
      </c>
      <c r="R133" s="50"/>
    </row>
    <row r="134" spans="1:18" x14ac:dyDescent="0.2">
      <c r="A134">
        <v>1092</v>
      </c>
      <c r="B134">
        <v>1376</v>
      </c>
      <c r="C134" t="s">
        <v>51467</v>
      </c>
      <c r="D134" t="s">
        <v>23545</v>
      </c>
      <c r="F134" t="s">
        <v>23025</v>
      </c>
      <c r="G134" t="s">
        <v>23546</v>
      </c>
      <c r="H134" t="s">
        <v>23547</v>
      </c>
      <c r="I134" t="s">
        <v>9839</v>
      </c>
      <c r="J134" t="s">
        <v>146</v>
      </c>
      <c r="K134" t="s">
        <v>23548</v>
      </c>
      <c r="L134">
        <v>175.00097</v>
      </c>
      <c r="M134">
        <v>751.64666624699987</v>
      </c>
      <c r="N134">
        <v>12.08098</v>
      </c>
      <c r="O134">
        <v>48.567955796</v>
      </c>
      <c r="P134" t="s">
        <v>51695</v>
      </c>
      <c r="Q134" t="s">
        <v>51563</v>
      </c>
      <c r="R134" s="50"/>
    </row>
    <row r="135" spans="1:18" x14ac:dyDescent="0.2">
      <c r="A135">
        <v>1092</v>
      </c>
      <c r="B135">
        <v>1376</v>
      </c>
      <c r="C135" t="s">
        <v>51467</v>
      </c>
      <c r="D135" t="s">
        <v>23009</v>
      </c>
      <c r="F135" t="s">
        <v>59</v>
      </c>
      <c r="G135" t="s">
        <v>23010</v>
      </c>
      <c r="H135" t="s">
        <v>23011</v>
      </c>
      <c r="I135" t="s">
        <v>9839</v>
      </c>
      <c r="J135" t="s">
        <v>111</v>
      </c>
      <c r="K135" t="s">
        <v>23012</v>
      </c>
      <c r="L135">
        <v>900</v>
      </c>
      <c r="M135">
        <v>900</v>
      </c>
      <c r="N135">
        <v>297.84116999999998</v>
      </c>
      <c r="O135">
        <v>297.84116999999998</v>
      </c>
      <c r="P135" t="s">
        <v>51696</v>
      </c>
      <c r="Q135" t="s">
        <v>31179</v>
      </c>
      <c r="R135" s="50"/>
    </row>
    <row r="136" spans="1:18" x14ac:dyDescent="0.2">
      <c r="A136">
        <v>1092</v>
      </c>
      <c r="B136">
        <v>1376</v>
      </c>
      <c r="C136" t="s">
        <v>51467</v>
      </c>
      <c r="D136" t="s">
        <v>23009</v>
      </c>
      <c r="F136" t="s">
        <v>59</v>
      </c>
      <c r="G136" t="s">
        <v>23205</v>
      </c>
      <c r="H136" t="s">
        <v>23206</v>
      </c>
      <c r="I136" t="s">
        <v>9839</v>
      </c>
      <c r="J136" t="s">
        <v>111</v>
      </c>
      <c r="K136" t="s">
        <v>23207</v>
      </c>
      <c r="L136">
        <v>1431.0015900000001</v>
      </c>
      <c r="M136">
        <v>1431.0015900000001</v>
      </c>
      <c r="N136">
        <v>185.7347</v>
      </c>
      <c r="O136">
        <v>185.7347</v>
      </c>
      <c r="P136" t="s">
        <v>51697</v>
      </c>
      <c r="Q136" t="s">
        <v>5227</v>
      </c>
      <c r="R136" s="50"/>
    </row>
    <row r="137" spans="1:18" x14ac:dyDescent="0.2">
      <c r="A137">
        <v>1092</v>
      </c>
      <c r="B137">
        <v>1376</v>
      </c>
      <c r="C137" t="s">
        <v>51467</v>
      </c>
      <c r="D137" t="s">
        <v>23632</v>
      </c>
      <c r="F137" t="s">
        <v>23025</v>
      </c>
      <c r="G137" t="s">
        <v>23633</v>
      </c>
      <c r="H137" t="s">
        <v>23634</v>
      </c>
      <c r="I137" t="s">
        <v>9839</v>
      </c>
      <c r="J137" t="s">
        <v>141</v>
      </c>
      <c r="K137" t="s">
        <v>23635</v>
      </c>
      <c r="L137">
        <v>689.00234</v>
      </c>
      <c r="M137">
        <v>2351.56498642</v>
      </c>
      <c r="N137">
        <v>117.89901</v>
      </c>
      <c r="O137">
        <v>443.18237858999998</v>
      </c>
      <c r="P137" t="s">
        <v>51698</v>
      </c>
      <c r="Q137" t="s">
        <v>51586</v>
      </c>
      <c r="R137" s="50"/>
    </row>
    <row r="138" spans="1:18" x14ac:dyDescent="0.2">
      <c r="A138">
        <v>1092</v>
      </c>
      <c r="B138">
        <v>1376</v>
      </c>
      <c r="C138" t="s">
        <v>51467</v>
      </c>
      <c r="D138" t="s">
        <v>23198</v>
      </c>
      <c r="F138" t="s">
        <v>59</v>
      </c>
      <c r="G138" t="s">
        <v>23199</v>
      </c>
      <c r="H138" t="s">
        <v>23200</v>
      </c>
      <c r="I138" t="s">
        <v>9839</v>
      </c>
      <c r="J138" t="s">
        <v>146</v>
      </c>
      <c r="K138" t="s">
        <v>23201</v>
      </c>
      <c r="L138">
        <v>203.99674999999999</v>
      </c>
      <c r="M138">
        <v>785.95867839999994</v>
      </c>
      <c r="N138">
        <v>112.07169</v>
      </c>
      <c r="O138">
        <v>450.55060813799997</v>
      </c>
      <c r="P138" t="s">
        <v>51699</v>
      </c>
      <c r="Q138" t="s">
        <v>51643</v>
      </c>
      <c r="R138" s="50"/>
    </row>
    <row r="139" spans="1:18" x14ac:dyDescent="0.2">
      <c r="A139">
        <v>1092</v>
      </c>
      <c r="B139">
        <v>1376</v>
      </c>
      <c r="C139" t="s">
        <v>51467</v>
      </c>
      <c r="D139" t="s">
        <v>23623</v>
      </c>
      <c r="F139" t="s">
        <v>23025</v>
      </c>
      <c r="G139" t="s">
        <v>23624</v>
      </c>
      <c r="H139" t="s">
        <v>23625</v>
      </c>
      <c r="I139" t="s">
        <v>9839</v>
      </c>
      <c r="J139" t="s">
        <v>146</v>
      </c>
      <c r="K139" t="s">
        <v>23627</v>
      </c>
      <c r="L139">
        <v>226.66838999999999</v>
      </c>
      <c r="M139">
        <v>862.47322395000003</v>
      </c>
      <c r="N139">
        <v>103.33356999999999</v>
      </c>
      <c r="O139">
        <v>415.42161811400001</v>
      </c>
      <c r="P139" t="s">
        <v>51700</v>
      </c>
      <c r="Q139" t="s">
        <v>51584</v>
      </c>
      <c r="R139" s="50"/>
    </row>
    <row r="140" spans="1:18" x14ac:dyDescent="0.2">
      <c r="A140">
        <v>1092</v>
      </c>
      <c r="B140">
        <v>1376</v>
      </c>
      <c r="C140" t="s">
        <v>51467</v>
      </c>
      <c r="D140" t="s">
        <v>24282</v>
      </c>
      <c r="F140" t="s">
        <v>23025</v>
      </c>
      <c r="G140" t="s">
        <v>24283</v>
      </c>
      <c r="H140" t="s">
        <v>24284</v>
      </c>
      <c r="I140" t="s">
        <v>9839</v>
      </c>
      <c r="J140" t="s">
        <v>146</v>
      </c>
      <c r="K140" t="s">
        <v>24285</v>
      </c>
      <c r="L140">
        <v>1767</v>
      </c>
      <c r="M140">
        <v>6446.7228000000005</v>
      </c>
      <c r="N140">
        <v>956.74913000000004</v>
      </c>
      <c r="O140">
        <v>3846.3228524259998</v>
      </c>
      <c r="P140" t="s">
        <v>51701</v>
      </c>
      <c r="Q140" t="s">
        <v>51702</v>
      </c>
      <c r="R140" s="50"/>
    </row>
    <row r="141" spans="1:18" x14ac:dyDescent="0.2">
      <c r="A141">
        <v>1092</v>
      </c>
      <c r="B141">
        <v>1376</v>
      </c>
      <c r="C141" t="s">
        <v>51467</v>
      </c>
      <c r="D141" t="s">
        <v>22949</v>
      </c>
      <c r="F141" t="s">
        <v>59</v>
      </c>
      <c r="G141" t="s">
        <v>22950</v>
      </c>
      <c r="H141" t="s">
        <v>22951</v>
      </c>
      <c r="I141" t="s">
        <v>9839</v>
      </c>
      <c r="J141" t="s">
        <v>111</v>
      </c>
      <c r="K141" t="s">
        <v>22952</v>
      </c>
      <c r="L141">
        <v>3499.0010600000001</v>
      </c>
      <c r="M141">
        <v>3499.0010600000001</v>
      </c>
      <c r="N141">
        <v>1454.1741500000001</v>
      </c>
      <c r="O141">
        <v>1454.1741500000001</v>
      </c>
      <c r="P141" t="s">
        <v>51703</v>
      </c>
      <c r="Q141" t="s">
        <v>51595</v>
      </c>
      <c r="R141" s="50"/>
    </row>
    <row r="142" spans="1:18" x14ac:dyDescent="0.2">
      <c r="A142">
        <v>1092</v>
      </c>
      <c r="B142">
        <v>1376</v>
      </c>
      <c r="C142" t="s">
        <v>51646</v>
      </c>
      <c r="D142" t="s">
        <v>24238</v>
      </c>
      <c r="F142" t="s">
        <v>59</v>
      </c>
      <c r="G142" t="s">
        <v>24239</v>
      </c>
      <c r="H142" t="s">
        <v>24240</v>
      </c>
      <c r="I142" t="s">
        <v>9839</v>
      </c>
      <c r="J142" t="s">
        <v>111</v>
      </c>
      <c r="K142" t="s">
        <v>24241</v>
      </c>
      <c r="L142">
        <v>3500.0008800000001</v>
      </c>
      <c r="M142">
        <v>3500.0008800000001</v>
      </c>
      <c r="N142">
        <v>13.956799999999999</v>
      </c>
      <c r="O142">
        <v>13.956799999999999</v>
      </c>
      <c r="P142" t="s">
        <v>51704</v>
      </c>
      <c r="Q142" t="s">
        <v>195</v>
      </c>
      <c r="R142" s="50"/>
    </row>
    <row r="143" spans="1:18" x14ac:dyDescent="0.2">
      <c r="A143">
        <v>1092</v>
      </c>
      <c r="B143">
        <v>1376</v>
      </c>
      <c r="C143" t="s">
        <v>51467</v>
      </c>
      <c r="D143" t="s">
        <v>23683</v>
      </c>
      <c r="F143" t="s">
        <v>23025</v>
      </c>
      <c r="G143" t="s">
        <v>23684</v>
      </c>
      <c r="H143" t="s">
        <v>23685</v>
      </c>
      <c r="I143" t="s">
        <v>9839</v>
      </c>
      <c r="J143" t="s">
        <v>146</v>
      </c>
      <c r="K143" t="s">
        <v>23686</v>
      </c>
      <c r="L143">
        <v>170.25005999999999</v>
      </c>
      <c r="M143">
        <v>698.62112121000007</v>
      </c>
      <c r="N143">
        <v>22.794589999999999</v>
      </c>
      <c r="O143">
        <v>91.638810718000002</v>
      </c>
      <c r="P143" t="s">
        <v>51705</v>
      </c>
      <c r="Q143" t="s">
        <v>51524</v>
      </c>
      <c r="R143" s="50"/>
    </row>
    <row r="144" spans="1:18" x14ac:dyDescent="0.2">
      <c r="A144">
        <v>1092</v>
      </c>
      <c r="B144">
        <v>1376</v>
      </c>
      <c r="C144" t="s">
        <v>51467</v>
      </c>
      <c r="D144" t="s">
        <v>23417</v>
      </c>
      <c r="F144" t="s">
        <v>23025</v>
      </c>
      <c r="G144" t="s">
        <v>23418</v>
      </c>
      <c r="H144" t="s">
        <v>23419</v>
      </c>
      <c r="I144" t="s">
        <v>9839</v>
      </c>
      <c r="J144" t="s">
        <v>146</v>
      </c>
      <c r="K144" t="s">
        <v>23420</v>
      </c>
      <c r="L144">
        <v>497.99759</v>
      </c>
      <c r="M144">
        <v>1918.834514029</v>
      </c>
      <c r="N144">
        <v>82.742789999999999</v>
      </c>
      <c r="O144">
        <v>332.64256435800002</v>
      </c>
      <c r="P144" t="s">
        <v>51706</v>
      </c>
      <c r="Q144" t="s">
        <v>51477</v>
      </c>
      <c r="R144" s="50"/>
    </row>
    <row r="145" spans="1:18" x14ac:dyDescent="0.2">
      <c r="A145">
        <v>1092</v>
      </c>
      <c r="B145">
        <v>1376</v>
      </c>
      <c r="C145" t="s">
        <v>51467</v>
      </c>
      <c r="D145" t="s">
        <v>23482</v>
      </c>
      <c r="F145" t="s">
        <v>23025</v>
      </c>
      <c r="G145" t="s">
        <v>23483</v>
      </c>
      <c r="H145" t="s">
        <v>23484</v>
      </c>
      <c r="I145" t="s">
        <v>9839</v>
      </c>
      <c r="J145" t="s">
        <v>141</v>
      </c>
      <c r="K145" t="s">
        <v>23485</v>
      </c>
      <c r="L145">
        <v>393</v>
      </c>
      <c r="M145">
        <v>1381.395</v>
      </c>
      <c r="N145">
        <v>93.734200000000001</v>
      </c>
      <c r="O145">
        <v>352.34685780000001</v>
      </c>
      <c r="P145" t="s">
        <v>51707</v>
      </c>
      <c r="Q145" t="s">
        <v>51546</v>
      </c>
      <c r="R145" s="50"/>
    </row>
    <row r="146" spans="1:18" x14ac:dyDescent="0.2">
      <c r="A146">
        <v>1092</v>
      </c>
      <c r="B146">
        <v>1376</v>
      </c>
      <c r="C146" t="s">
        <v>51467</v>
      </c>
      <c r="D146" t="s">
        <v>23445</v>
      </c>
      <c r="F146" t="s">
        <v>22930</v>
      </c>
      <c r="G146" t="s">
        <v>23446</v>
      </c>
      <c r="H146" t="s">
        <v>23447</v>
      </c>
      <c r="I146" t="s">
        <v>9839</v>
      </c>
      <c r="J146" t="s">
        <v>141</v>
      </c>
      <c r="K146" t="s">
        <v>23448</v>
      </c>
      <c r="L146">
        <v>132</v>
      </c>
      <c r="M146">
        <v>457.90799999999996</v>
      </c>
      <c r="N146">
        <v>4.3491099990000004</v>
      </c>
      <c r="O146">
        <v>16.348304486240998</v>
      </c>
      <c r="P146" t="s">
        <v>51708</v>
      </c>
      <c r="Q146" t="s">
        <v>51489</v>
      </c>
      <c r="R146" s="50"/>
    </row>
    <row r="147" spans="1:18" x14ac:dyDescent="0.2">
      <c r="A147">
        <v>1092</v>
      </c>
      <c r="B147">
        <v>1376</v>
      </c>
      <c r="C147" t="s">
        <v>51467</v>
      </c>
      <c r="D147" t="s">
        <v>23198</v>
      </c>
      <c r="F147" t="s">
        <v>59</v>
      </c>
      <c r="G147" t="s">
        <v>24216</v>
      </c>
      <c r="H147" t="s">
        <v>24217</v>
      </c>
      <c r="I147" t="s">
        <v>9839</v>
      </c>
      <c r="J147" t="s">
        <v>146</v>
      </c>
      <c r="K147" t="s">
        <v>24218</v>
      </c>
      <c r="L147">
        <v>395.99695000000003</v>
      </c>
      <c r="M147">
        <v>1613.8855697250001</v>
      </c>
      <c r="N147">
        <v>27.441169999</v>
      </c>
      <c r="O147">
        <v>110.31899162997981</v>
      </c>
      <c r="P147" t="s">
        <v>51709</v>
      </c>
      <c r="Q147" t="s">
        <v>51710</v>
      </c>
      <c r="R147" s="50"/>
    </row>
    <row r="148" spans="1:18" x14ac:dyDescent="0.2">
      <c r="A148">
        <v>1092</v>
      </c>
      <c r="B148">
        <v>1376</v>
      </c>
      <c r="C148" t="s">
        <v>51467</v>
      </c>
      <c r="D148" t="s">
        <v>23009</v>
      </c>
      <c r="F148" t="s">
        <v>59</v>
      </c>
      <c r="G148" t="s">
        <v>23153</v>
      </c>
      <c r="H148" t="s">
        <v>23154</v>
      </c>
      <c r="I148" t="s">
        <v>9839</v>
      </c>
      <c r="J148" t="s">
        <v>111</v>
      </c>
      <c r="K148" t="s">
        <v>23155</v>
      </c>
      <c r="L148">
        <v>3255.9976999999999</v>
      </c>
      <c r="M148">
        <v>3255.9976999999999</v>
      </c>
      <c r="N148">
        <v>1077.52242</v>
      </c>
      <c r="O148">
        <v>1077.52242</v>
      </c>
      <c r="P148" t="s">
        <v>51711</v>
      </c>
      <c r="Q148" t="s">
        <v>31179</v>
      </c>
      <c r="R148" s="50"/>
    </row>
    <row r="149" spans="1:18" x14ac:dyDescent="0.2">
      <c r="A149">
        <v>1092</v>
      </c>
      <c r="B149">
        <v>9844</v>
      </c>
      <c r="C149" t="s">
        <v>51467</v>
      </c>
      <c r="D149" t="s">
        <v>23059</v>
      </c>
      <c r="F149" t="s">
        <v>59</v>
      </c>
      <c r="G149" t="s">
        <v>24298</v>
      </c>
      <c r="H149" t="s">
        <v>24299</v>
      </c>
      <c r="I149" t="s">
        <v>9839</v>
      </c>
      <c r="J149" t="s">
        <v>111</v>
      </c>
      <c r="K149" t="s">
        <v>24300</v>
      </c>
      <c r="L149">
        <v>46</v>
      </c>
      <c r="M149">
        <v>46</v>
      </c>
      <c r="N149">
        <v>1.8614299999999999</v>
      </c>
      <c r="O149">
        <v>1.8614299999999999</v>
      </c>
      <c r="P149" t="s">
        <v>51712</v>
      </c>
      <c r="Q149" t="s">
        <v>5227</v>
      </c>
      <c r="R149" s="50"/>
    </row>
    <row r="150" spans="1:18" x14ac:dyDescent="0.2">
      <c r="A150">
        <v>1092</v>
      </c>
      <c r="B150">
        <v>9845</v>
      </c>
      <c r="C150" t="s">
        <v>51646</v>
      </c>
      <c r="D150" t="s">
        <v>24450</v>
      </c>
      <c r="F150" t="s">
        <v>23025</v>
      </c>
      <c r="G150" t="s">
        <v>24451</v>
      </c>
      <c r="H150" t="s">
        <v>24452</v>
      </c>
      <c r="I150" t="s">
        <v>9839</v>
      </c>
      <c r="J150" t="s">
        <v>141</v>
      </c>
      <c r="K150" t="s">
        <v>24453</v>
      </c>
      <c r="L150">
        <v>248.375</v>
      </c>
      <c r="M150">
        <v>933.89</v>
      </c>
      <c r="N150">
        <v>18.757329999</v>
      </c>
      <c r="O150">
        <v>70.508803466241005</v>
      </c>
      <c r="P150" t="s">
        <v>51713</v>
      </c>
      <c r="Q150" t="s">
        <v>195</v>
      </c>
      <c r="R150" s="50"/>
    </row>
    <row r="151" spans="1:18" x14ac:dyDescent="0.2">
      <c r="A151">
        <v>1092</v>
      </c>
      <c r="B151">
        <v>9845</v>
      </c>
      <c r="C151" t="s">
        <v>51467</v>
      </c>
      <c r="D151" t="s">
        <v>23090</v>
      </c>
      <c r="F151" t="s">
        <v>22930</v>
      </c>
      <c r="G151" t="s">
        <v>23091</v>
      </c>
      <c r="H151" t="s">
        <v>23092</v>
      </c>
      <c r="I151" t="s">
        <v>9839</v>
      </c>
      <c r="J151" t="s">
        <v>141</v>
      </c>
      <c r="K151" t="s">
        <v>23093</v>
      </c>
      <c r="L151">
        <v>54</v>
      </c>
      <c r="M151">
        <v>193.75200000000001</v>
      </c>
      <c r="N151">
        <v>5.9399899999999999</v>
      </c>
      <c r="O151">
        <v>22.328422410000002</v>
      </c>
      <c r="P151" t="s">
        <v>51714</v>
      </c>
      <c r="Q151" t="s">
        <v>51471</v>
      </c>
      <c r="R151" s="50"/>
    </row>
    <row r="152" spans="1:18" x14ac:dyDescent="0.2">
      <c r="A152">
        <v>1092</v>
      </c>
      <c r="B152">
        <v>9845</v>
      </c>
      <c r="C152" t="s">
        <v>51467</v>
      </c>
      <c r="D152" t="s">
        <v>23817</v>
      </c>
      <c r="F152" t="s">
        <v>23025</v>
      </c>
      <c r="G152" t="s">
        <v>23818</v>
      </c>
      <c r="H152" t="s">
        <v>23819</v>
      </c>
      <c r="I152" t="s">
        <v>9839</v>
      </c>
      <c r="J152" t="s">
        <v>141</v>
      </c>
      <c r="K152" t="s">
        <v>23820</v>
      </c>
      <c r="L152">
        <v>532</v>
      </c>
      <c r="M152">
        <v>1903.4959999999999</v>
      </c>
      <c r="N152">
        <v>110.4888</v>
      </c>
      <c r="O152">
        <v>415.3273992</v>
      </c>
      <c r="P152" t="s">
        <v>51715</v>
      </c>
      <c r="Q152" t="s">
        <v>51614</v>
      </c>
      <c r="R152" s="50"/>
    </row>
    <row r="153" spans="1:18" x14ac:dyDescent="0.2">
      <c r="A153">
        <v>1092</v>
      </c>
      <c r="B153">
        <v>9845</v>
      </c>
      <c r="C153" t="s">
        <v>51467</v>
      </c>
      <c r="D153" t="s">
        <v>23835</v>
      </c>
      <c r="F153" t="s">
        <v>23025</v>
      </c>
      <c r="G153" t="s">
        <v>23836</v>
      </c>
      <c r="H153" t="s">
        <v>23837</v>
      </c>
      <c r="I153" t="s">
        <v>9839</v>
      </c>
      <c r="J153" t="s">
        <v>141</v>
      </c>
      <c r="K153" t="s">
        <v>23838</v>
      </c>
      <c r="L153">
        <v>498</v>
      </c>
      <c r="M153">
        <v>1751.4659999999999</v>
      </c>
      <c r="N153">
        <v>79.056229999999999</v>
      </c>
      <c r="O153">
        <v>297.17236857</v>
      </c>
      <c r="P153" t="s">
        <v>51716</v>
      </c>
      <c r="Q153" t="s">
        <v>51616</v>
      </c>
      <c r="R153" s="50"/>
    </row>
    <row r="154" spans="1:18" x14ac:dyDescent="0.2">
      <c r="A154">
        <v>1092</v>
      </c>
      <c r="B154">
        <v>9845</v>
      </c>
      <c r="C154" t="s">
        <v>51467</v>
      </c>
      <c r="D154" t="s">
        <v>24088</v>
      </c>
      <c r="F154" t="s">
        <v>22930</v>
      </c>
      <c r="G154" t="s">
        <v>24089</v>
      </c>
      <c r="H154" t="s">
        <v>24090</v>
      </c>
      <c r="I154" t="s">
        <v>9839</v>
      </c>
      <c r="J154" t="s">
        <v>141</v>
      </c>
      <c r="K154" t="s">
        <v>24091</v>
      </c>
      <c r="L154">
        <v>206</v>
      </c>
      <c r="M154">
        <v>670.32399999999996</v>
      </c>
      <c r="N154">
        <v>27.70693</v>
      </c>
      <c r="O154">
        <v>104.15034987</v>
      </c>
      <c r="P154" t="s">
        <v>51717</v>
      </c>
      <c r="Q154" t="s">
        <v>51691</v>
      </c>
      <c r="R154" s="50"/>
    </row>
    <row r="155" spans="1:18" x14ac:dyDescent="0.2">
      <c r="A155">
        <v>1092</v>
      </c>
      <c r="B155">
        <v>9845</v>
      </c>
      <c r="C155" t="s">
        <v>51467</v>
      </c>
      <c r="D155" t="s">
        <v>23376</v>
      </c>
      <c r="F155" t="s">
        <v>23025</v>
      </c>
      <c r="G155" t="s">
        <v>23377</v>
      </c>
      <c r="H155" t="s">
        <v>23378</v>
      </c>
      <c r="I155" t="s">
        <v>9839</v>
      </c>
      <c r="J155" t="s">
        <v>141</v>
      </c>
      <c r="K155" t="s">
        <v>23379</v>
      </c>
      <c r="L155">
        <v>629</v>
      </c>
      <c r="M155">
        <v>2316.607</v>
      </c>
      <c r="N155">
        <v>28.305009999999999</v>
      </c>
      <c r="O155">
        <v>106.39853259</v>
      </c>
      <c r="P155" t="s">
        <v>51718</v>
      </c>
      <c r="Q155" t="s">
        <v>51578</v>
      </c>
      <c r="R155" s="50"/>
    </row>
    <row r="156" spans="1:18" x14ac:dyDescent="0.2">
      <c r="A156">
        <v>1092</v>
      </c>
      <c r="B156">
        <v>9845</v>
      </c>
      <c r="C156" t="s">
        <v>51467</v>
      </c>
      <c r="D156" t="s">
        <v>23045</v>
      </c>
      <c r="F156" t="s">
        <v>22930</v>
      </c>
      <c r="G156" t="s">
        <v>23082</v>
      </c>
      <c r="H156" t="s">
        <v>23083</v>
      </c>
      <c r="I156" t="s">
        <v>9839</v>
      </c>
      <c r="J156" t="s">
        <v>111</v>
      </c>
      <c r="K156" t="s">
        <v>23084</v>
      </c>
      <c r="L156">
        <v>1218.05871</v>
      </c>
      <c r="M156">
        <v>1218.05871</v>
      </c>
      <c r="N156">
        <v>51.700449999999996</v>
      </c>
      <c r="O156">
        <v>51.700449999999996</v>
      </c>
      <c r="P156" t="s">
        <v>51719</v>
      </c>
      <c r="Q156" t="s">
        <v>51483</v>
      </c>
      <c r="R156" s="50"/>
    </row>
    <row r="157" spans="1:18" x14ac:dyDescent="0.2">
      <c r="A157">
        <v>1092</v>
      </c>
      <c r="B157">
        <v>9845</v>
      </c>
      <c r="C157" t="s">
        <v>51467</v>
      </c>
      <c r="D157" t="s">
        <v>23474</v>
      </c>
      <c r="F157" t="s">
        <v>23025</v>
      </c>
      <c r="G157" t="s">
        <v>23475</v>
      </c>
      <c r="H157" t="s">
        <v>23476</v>
      </c>
      <c r="I157" t="s">
        <v>9839</v>
      </c>
      <c r="J157" t="s">
        <v>141</v>
      </c>
      <c r="K157" t="s">
        <v>23477</v>
      </c>
      <c r="L157">
        <v>441</v>
      </c>
      <c r="M157">
        <v>1530.27</v>
      </c>
      <c r="N157">
        <v>101.42999</v>
      </c>
      <c r="O157">
        <v>381.27533240999998</v>
      </c>
      <c r="P157" t="s">
        <v>51720</v>
      </c>
      <c r="Q157" t="s">
        <v>51544</v>
      </c>
      <c r="R157" s="50"/>
    </row>
    <row r="158" spans="1:18" x14ac:dyDescent="0.2">
      <c r="A158">
        <v>1092</v>
      </c>
      <c r="B158">
        <v>9845</v>
      </c>
      <c r="C158" t="s">
        <v>51467</v>
      </c>
      <c r="D158" t="s">
        <v>23482</v>
      </c>
      <c r="F158" t="s">
        <v>23025</v>
      </c>
      <c r="G158" t="s">
        <v>23483</v>
      </c>
      <c r="H158" t="s">
        <v>23484</v>
      </c>
      <c r="I158" t="s">
        <v>9839</v>
      </c>
      <c r="J158" t="s">
        <v>141</v>
      </c>
      <c r="K158" t="s">
        <v>23485</v>
      </c>
      <c r="L158">
        <v>309</v>
      </c>
      <c r="M158">
        <v>1086.135</v>
      </c>
      <c r="N158">
        <v>73.699420000000003</v>
      </c>
      <c r="O158">
        <v>277.03611977999998</v>
      </c>
      <c r="P158" t="s">
        <v>51721</v>
      </c>
      <c r="Q158" t="s">
        <v>51546</v>
      </c>
      <c r="R158" s="50"/>
    </row>
    <row r="159" spans="1:18" x14ac:dyDescent="0.2">
      <c r="A159">
        <v>1092</v>
      </c>
      <c r="B159">
        <v>9845</v>
      </c>
      <c r="C159" t="s">
        <v>51467</v>
      </c>
      <c r="D159" t="s">
        <v>24013</v>
      </c>
      <c r="F159" t="s">
        <v>23025</v>
      </c>
      <c r="G159" t="s">
        <v>24014</v>
      </c>
      <c r="H159" t="s">
        <v>24015</v>
      </c>
      <c r="I159" t="s">
        <v>9839</v>
      </c>
      <c r="J159" t="s">
        <v>141</v>
      </c>
      <c r="K159" t="s">
        <v>23455</v>
      </c>
      <c r="L159">
        <v>308</v>
      </c>
      <c r="M159">
        <v>1004.0799999999999</v>
      </c>
      <c r="N159">
        <v>134.06783999999999</v>
      </c>
      <c r="O159">
        <v>503.96101055999998</v>
      </c>
      <c r="P159" t="s">
        <v>51722</v>
      </c>
      <c r="Q159" t="s">
        <v>51665</v>
      </c>
      <c r="R159" s="50"/>
    </row>
    <row r="160" spans="1:18" x14ac:dyDescent="0.2">
      <c r="A160">
        <v>1092</v>
      </c>
      <c r="B160">
        <v>9845</v>
      </c>
      <c r="C160" t="s">
        <v>51467</v>
      </c>
      <c r="D160" t="s">
        <v>23059</v>
      </c>
      <c r="F160" t="s">
        <v>59</v>
      </c>
      <c r="G160" t="s">
        <v>24298</v>
      </c>
      <c r="H160" t="s">
        <v>24299</v>
      </c>
      <c r="I160" t="s">
        <v>9839</v>
      </c>
      <c r="J160" t="s">
        <v>111</v>
      </c>
      <c r="K160" t="s">
        <v>24300</v>
      </c>
      <c r="L160">
        <v>996</v>
      </c>
      <c r="M160">
        <v>996</v>
      </c>
      <c r="N160">
        <v>40.304340000000003</v>
      </c>
      <c r="O160">
        <v>40.304340000000003</v>
      </c>
      <c r="P160" t="s">
        <v>51723</v>
      </c>
      <c r="Q160" t="s">
        <v>5227</v>
      </c>
      <c r="R160" s="50"/>
    </row>
    <row r="161" spans="1:18" x14ac:dyDescent="0.2">
      <c r="A161">
        <v>1092</v>
      </c>
      <c r="B161">
        <v>9845</v>
      </c>
      <c r="C161" t="s">
        <v>51467</v>
      </c>
      <c r="D161" t="s">
        <v>22940</v>
      </c>
      <c r="F161" t="s">
        <v>59</v>
      </c>
      <c r="G161" t="s">
        <v>22941</v>
      </c>
      <c r="H161" t="s">
        <v>22942</v>
      </c>
      <c r="I161" t="s">
        <v>9839</v>
      </c>
      <c r="J161" t="s">
        <v>111</v>
      </c>
      <c r="K161" t="s">
        <v>22944</v>
      </c>
      <c r="L161">
        <v>1406.44102</v>
      </c>
      <c r="M161">
        <v>1406.44102</v>
      </c>
      <c r="N161">
        <v>421.93230999999997</v>
      </c>
      <c r="O161">
        <v>421.93230999999997</v>
      </c>
      <c r="P161" t="s">
        <v>51724</v>
      </c>
      <c r="Q161" t="s">
        <v>1838</v>
      </c>
      <c r="R161" s="50"/>
    </row>
    <row r="162" spans="1:18" x14ac:dyDescent="0.2">
      <c r="A162">
        <v>1092</v>
      </c>
      <c r="B162">
        <v>9845</v>
      </c>
      <c r="C162" t="s">
        <v>51467</v>
      </c>
      <c r="D162" t="s">
        <v>22957</v>
      </c>
      <c r="F162" t="s">
        <v>22930</v>
      </c>
      <c r="G162" t="s">
        <v>22958</v>
      </c>
      <c r="H162" t="s">
        <v>22959</v>
      </c>
      <c r="I162" t="s">
        <v>9839</v>
      </c>
      <c r="J162" t="s">
        <v>141</v>
      </c>
      <c r="K162" t="s">
        <v>22960</v>
      </c>
      <c r="L162">
        <v>535</v>
      </c>
      <c r="M162">
        <v>1922.79</v>
      </c>
      <c r="N162">
        <v>16.05</v>
      </c>
      <c r="O162">
        <v>60.331949999999999</v>
      </c>
      <c r="P162" t="s">
        <v>51725</v>
      </c>
      <c r="Q162" t="s">
        <v>46923</v>
      </c>
      <c r="R162" s="50"/>
    </row>
    <row r="163" spans="1:18" x14ac:dyDescent="0.2">
      <c r="A163">
        <v>1092</v>
      </c>
      <c r="B163">
        <v>9845</v>
      </c>
      <c r="C163" t="s">
        <v>51467</v>
      </c>
      <c r="D163" t="s">
        <v>23606</v>
      </c>
      <c r="F163" t="s">
        <v>23025</v>
      </c>
      <c r="G163" t="s">
        <v>23607</v>
      </c>
      <c r="H163" t="s">
        <v>23608</v>
      </c>
      <c r="I163" t="s">
        <v>9839</v>
      </c>
      <c r="J163" t="s">
        <v>146</v>
      </c>
      <c r="K163" t="s">
        <v>23609</v>
      </c>
      <c r="L163">
        <v>387</v>
      </c>
      <c r="M163">
        <v>1639.2933</v>
      </c>
      <c r="N163">
        <v>139.88774000000001</v>
      </c>
      <c r="O163">
        <v>562.37669234800001</v>
      </c>
      <c r="P163" t="s">
        <v>51726</v>
      </c>
      <c r="Q163" t="s">
        <v>51481</v>
      </c>
      <c r="R163" s="50"/>
    </row>
    <row r="164" spans="1:18" x14ac:dyDescent="0.2">
      <c r="A164">
        <v>1092</v>
      </c>
      <c r="B164">
        <v>9845</v>
      </c>
      <c r="C164" t="s">
        <v>51467</v>
      </c>
      <c r="D164" t="s">
        <v>23009</v>
      </c>
      <c r="F164" t="s">
        <v>59</v>
      </c>
      <c r="G164" t="s">
        <v>23105</v>
      </c>
      <c r="H164" t="s">
        <v>23106</v>
      </c>
      <c r="I164" t="s">
        <v>9839</v>
      </c>
      <c r="J164" t="s">
        <v>111</v>
      </c>
      <c r="K164" t="s">
        <v>23107</v>
      </c>
      <c r="L164">
        <v>834</v>
      </c>
      <c r="M164">
        <v>834</v>
      </c>
      <c r="N164">
        <v>108.24778999999999</v>
      </c>
      <c r="O164">
        <v>108.24778999999999</v>
      </c>
      <c r="P164" t="s">
        <v>51727</v>
      </c>
      <c r="Q164" t="s">
        <v>5227</v>
      </c>
      <c r="R164" s="50"/>
    </row>
    <row r="165" spans="1:18" x14ac:dyDescent="0.2">
      <c r="A165">
        <v>1092</v>
      </c>
      <c r="B165">
        <v>9845</v>
      </c>
      <c r="C165" t="s">
        <v>51467</v>
      </c>
      <c r="D165" t="s">
        <v>22929</v>
      </c>
      <c r="F165" t="s">
        <v>22930</v>
      </c>
      <c r="G165" t="s">
        <v>22931</v>
      </c>
      <c r="H165" t="s">
        <v>22932</v>
      </c>
      <c r="I165" t="s">
        <v>9839</v>
      </c>
      <c r="J165" t="s">
        <v>141</v>
      </c>
      <c r="K165" t="s">
        <v>22934</v>
      </c>
      <c r="L165">
        <v>306</v>
      </c>
      <c r="M165">
        <v>1034.586</v>
      </c>
      <c r="N165">
        <v>146.88</v>
      </c>
      <c r="O165">
        <v>552.12192000000005</v>
      </c>
      <c r="P165" t="s">
        <v>51598</v>
      </c>
      <c r="Q165" t="s">
        <v>51599</v>
      </c>
      <c r="R165" s="50"/>
    </row>
    <row r="166" spans="1:18" x14ac:dyDescent="0.2">
      <c r="A166">
        <v>1092</v>
      </c>
      <c r="B166">
        <v>9845</v>
      </c>
      <c r="C166" t="s">
        <v>51467</v>
      </c>
      <c r="D166" t="s">
        <v>23826</v>
      </c>
      <c r="F166" t="s">
        <v>23025</v>
      </c>
      <c r="G166" t="s">
        <v>23827</v>
      </c>
      <c r="H166" t="s">
        <v>23828</v>
      </c>
      <c r="I166" t="s">
        <v>9839</v>
      </c>
      <c r="J166" t="s">
        <v>141</v>
      </c>
      <c r="K166" t="s">
        <v>23829</v>
      </c>
      <c r="L166">
        <v>409</v>
      </c>
      <c r="M166">
        <v>1425.365</v>
      </c>
      <c r="N166">
        <v>81.799989999999994</v>
      </c>
      <c r="O166">
        <v>307.48616241000002</v>
      </c>
      <c r="P166" t="s">
        <v>51728</v>
      </c>
      <c r="Q166" t="s">
        <v>51620</v>
      </c>
      <c r="R166" s="50"/>
    </row>
    <row r="167" spans="1:18" x14ac:dyDescent="0.2">
      <c r="A167">
        <v>1092</v>
      </c>
      <c r="B167">
        <v>9845</v>
      </c>
      <c r="C167" t="s">
        <v>51467</v>
      </c>
      <c r="D167" t="s">
        <v>23844</v>
      </c>
      <c r="F167" t="s">
        <v>23025</v>
      </c>
      <c r="G167" t="s">
        <v>23845</v>
      </c>
      <c r="H167" t="s">
        <v>23846</v>
      </c>
      <c r="I167" t="s">
        <v>9839</v>
      </c>
      <c r="J167" t="s">
        <v>146</v>
      </c>
      <c r="K167" t="s">
        <v>23847</v>
      </c>
      <c r="L167">
        <v>235.93600000000001</v>
      </c>
      <c r="M167">
        <v>993.40852799999993</v>
      </c>
      <c r="N167">
        <v>42.903899998999997</v>
      </c>
      <c r="O167">
        <v>172.4822587759798</v>
      </c>
      <c r="P167" t="s">
        <v>51729</v>
      </c>
      <c r="Q167" t="s">
        <v>51622</v>
      </c>
      <c r="R167" s="50"/>
    </row>
    <row r="168" spans="1:18" x14ac:dyDescent="0.2">
      <c r="A168">
        <v>1092</v>
      </c>
      <c r="B168">
        <v>9845</v>
      </c>
      <c r="C168" t="s">
        <v>51467</v>
      </c>
      <c r="D168" t="s">
        <v>24306</v>
      </c>
      <c r="F168" t="s">
        <v>22930</v>
      </c>
      <c r="G168" t="s">
        <v>24307</v>
      </c>
      <c r="H168" t="s">
        <v>24308</v>
      </c>
      <c r="I168" t="s">
        <v>9839</v>
      </c>
      <c r="J168" t="s">
        <v>141</v>
      </c>
      <c r="K168" t="s">
        <v>24309</v>
      </c>
      <c r="L168">
        <v>289.77100000000002</v>
      </c>
      <c r="M168">
        <v>1166.3282750000001</v>
      </c>
      <c r="N168">
        <v>26.160789999999999</v>
      </c>
      <c r="O168">
        <v>98.338409609999999</v>
      </c>
      <c r="P168" t="s">
        <v>51730</v>
      </c>
      <c r="Q168" t="s">
        <v>5063</v>
      </c>
      <c r="R168" s="50"/>
    </row>
    <row r="169" spans="1:18" x14ac:dyDescent="0.2">
      <c r="A169">
        <v>1092</v>
      </c>
      <c r="B169">
        <v>9845</v>
      </c>
      <c r="C169" t="s">
        <v>51467</v>
      </c>
      <c r="D169" t="s">
        <v>23009</v>
      </c>
      <c r="F169" t="s">
        <v>59</v>
      </c>
      <c r="G169" t="s">
        <v>23010</v>
      </c>
      <c r="H169" t="s">
        <v>23011</v>
      </c>
      <c r="I169" t="s">
        <v>9839</v>
      </c>
      <c r="J169" t="s">
        <v>111</v>
      </c>
      <c r="K169" t="s">
        <v>23012</v>
      </c>
      <c r="L169">
        <v>1600</v>
      </c>
      <c r="M169">
        <v>1600</v>
      </c>
      <c r="N169">
        <v>529.49539000000004</v>
      </c>
      <c r="O169">
        <v>529.49539000000004</v>
      </c>
      <c r="P169" t="s">
        <v>51731</v>
      </c>
      <c r="Q169" t="s">
        <v>31179</v>
      </c>
      <c r="R169" s="50"/>
    </row>
    <row r="170" spans="1:18" x14ac:dyDescent="0.2">
      <c r="A170">
        <v>1092</v>
      </c>
      <c r="B170">
        <v>9845</v>
      </c>
      <c r="C170" t="s">
        <v>51467</v>
      </c>
      <c r="D170" t="s">
        <v>23950</v>
      </c>
      <c r="F170" t="s">
        <v>22930</v>
      </c>
      <c r="G170" t="s">
        <v>23951</v>
      </c>
      <c r="H170" t="s">
        <v>23952</v>
      </c>
      <c r="I170" t="s">
        <v>9839</v>
      </c>
      <c r="J170" t="s">
        <v>146</v>
      </c>
      <c r="K170" t="s">
        <v>23953</v>
      </c>
      <c r="L170">
        <v>176</v>
      </c>
      <c r="M170">
        <v>690.81759999999997</v>
      </c>
      <c r="N170">
        <v>129.52184</v>
      </c>
      <c r="O170">
        <v>520.70370116799995</v>
      </c>
      <c r="P170" t="s">
        <v>51732</v>
      </c>
      <c r="Q170" t="s">
        <v>51684</v>
      </c>
      <c r="R170" s="50"/>
    </row>
    <row r="171" spans="1:18" x14ac:dyDescent="0.2">
      <c r="A171">
        <v>1092</v>
      </c>
      <c r="B171">
        <v>9845</v>
      </c>
      <c r="C171" t="s">
        <v>51467</v>
      </c>
      <c r="D171" t="s">
        <v>24164</v>
      </c>
      <c r="F171" t="s">
        <v>22930</v>
      </c>
      <c r="G171" t="s">
        <v>24165</v>
      </c>
      <c r="H171" t="s">
        <v>24166</v>
      </c>
      <c r="I171" t="s">
        <v>9839</v>
      </c>
      <c r="J171" t="s">
        <v>141</v>
      </c>
      <c r="K171" t="s">
        <v>24167</v>
      </c>
      <c r="L171">
        <v>154</v>
      </c>
      <c r="M171">
        <v>499.57600000000002</v>
      </c>
      <c r="N171">
        <v>61.6</v>
      </c>
      <c r="O171">
        <v>231.55439999999999</v>
      </c>
      <c r="P171" t="s">
        <v>51685</v>
      </c>
      <c r="Q171" t="s">
        <v>51628</v>
      </c>
      <c r="R171" s="50"/>
    </row>
    <row r="172" spans="1:18" x14ac:dyDescent="0.2">
      <c r="A172">
        <v>1092</v>
      </c>
      <c r="B172">
        <v>9845</v>
      </c>
      <c r="C172" t="s">
        <v>51467</v>
      </c>
      <c r="D172" t="s">
        <v>23518</v>
      </c>
      <c r="F172" t="s">
        <v>22930</v>
      </c>
      <c r="G172" t="s">
        <v>23519</v>
      </c>
      <c r="H172" t="s">
        <v>23520</v>
      </c>
      <c r="I172" t="s">
        <v>9839</v>
      </c>
      <c r="J172" t="s">
        <v>141</v>
      </c>
      <c r="K172" t="s">
        <v>23521</v>
      </c>
      <c r="L172">
        <v>40</v>
      </c>
      <c r="M172">
        <v>141.76</v>
      </c>
      <c r="N172">
        <v>0.89998999899999998</v>
      </c>
      <c r="O172">
        <v>3.3830624062410002</v>
      </c>
      <c r="P172" t="s">
        <v>51733</v>
      </c>
      <c r="Q172" t="s">
        <v>51469</v>
      </c>
      <c r="R172" s="50"/>
    </row>
    <row r="173" spans="1:18" x14ac:dyDescent="0.2">
      <c r="A173">
        <v>1092</v>
      </c>
      <c r="B173">
        <v>9845</v>
      </c>
      <c r="C173" t="s">
        <v>51467</v>
      </c>
      <c r="D173" t="s">
        <v>23583</v>
      </c>
      <c r="F173" t="s">
        <v>23025</v>
      </c>
      <c r="G173" t="s">
        <v>23584</v>
      </c>
      <c r="H173" t="s">
        <v>23585</v>
      </c>
      <c r="I173" t="s">
        <v>9839</v>
      </c>
      <c r="J173" t="s">
        <v>141</v>
      </c>
      <c r="K173" t="s">
        <v>23586</v>
      </c>
      <c r="L173">
        <v>239</v>
      </c>
      <c r="M173">
        <v>832.91499999999996</v>
      </c>
      <c r="N173">
        <v>58.592790000000001</v>
      </c>
      <c r="O173">
        <v>220.25029760999999</v>
      </c>
      <c r="P173" t="s">
        <v>51734</v>
      </c>
      <c r="Q173" t="s">
        <v>51532</v>
      </c>
      <c r="R173" s="50"/>
    </row>
    <row r="174" spans="1:18" x14ac:dyDescent="0.2">
      <c r="A174">
        <v>1092</v>
      </c>
      <c r="B174">
        <v>9845</v>
      </c>
      <c r="C174" t="s">
        <v>51467</v>
      </c>
      <c r="D174" t="s">
        <v>23499</v>
      </c>
      <c r="F174" t="s">
        <v>23025</v>
      </c>
      <c r="G174" t="s">
        <v>23500</v>
      </c>
      <c r="H174" t="s">
        <v>23501</v>
      </c>
      <c r="I174" t="s">
        <v>9839</v>
      </c>
      <c r="J174" t="s">
        <v>141</v>
      </c>
      <c r="K174" t="s">
        <v>23502</v>
      </c>
      <c r="L174">
        <v>515</v>
      </c>
      <c r="M174">
        <v>1795.2900000000002</v>
      </c>
      <c r="N174">
        <v>106.9859</v>
      </c>
      <c r="O174">
        <v>402.1599981</v>
      </c>
      <c r="P174" t="s">
        <v>51735</v>
      </c>
      <c r="Q174" t="s">
        <v>51567</v>
      </c>
      <c r="R174" s="50"/>
    </row>
    <row r="175" spans="1:18" x14ac:dyDescent="0.2">
      <c r="A175">
        <v>1092</v>
      </c>
      <c r="B175">
        <v>9845</v>
      </c>
      <c r="C175" t="s">
        <v>51467</v>
      </c>
      <c r="D175" t="s">
        <v>23491</v>
      </c>
      <c r="F175" t="s">
        <v>23025</v>
      </c>
      <c r="G175" t="s">
        <v>23492</v>
      </c>
      <c r="H175" t="s">
        <v>23493</v>
      </c>
      <c r="I175" t="s">
        <v>9839</v>
      </c>
      <c r="J175" t="s">
        <v>141</v>
      </c>
      <c r="K175" t="s">
        <v>23494</v>
      </c>
      <c r="L175">
        <v>145</v>
      </c>
      <c r="M175">
        <v>490.24499999999995</v>
      </c>
      <c r="N175">
        <v>29</v>
      </c>
      <c r="O175">
        <v>109.011</v>
      </c>
      <c r="P175" t="s">
        <v>51547</v>
      </c>
      <c r="Q175" t="s">
        <v>51548</v>
      </c>
      <c r="R175" s="50"/>
    </row>
    <row r="176" spans="1:18" x14ac:dyDescent="0.2">
      <c r="A176">
        <v>1092</v>
      </c>
      <c r="B176">
        <v>9845</v>
      </c>
      <c r="C176" t="s">
        <v>51499</v>
      </c>
      <c r="D176" t="s">
        <v>23045</v>
      </c>
      <c r="F176" t="s">
        <v>22930</v>
      </c>
      <c r="G176" t="s">
        <v>24329</v>
      </c>
      <c r="H176" t="s">
        <v>24330</v>
      </c>
      <c r="I176" t="s">
        <v>9839</v>
      </c>
      <c r="J176" t="s">
        <v>111</v>
      </c>
      <c r="K176" t="s">
        <v>24331</v>
      </c>
      <c r="L176">
        <v>4008.4614900000001</v>
      </c>
      <c r="M176">
        <v>4008.4614900000001</v>
      </c>
      <c r="N176">
        <v>933.32150999999999</v>
      </c>
      <c r="O176">
        <v>933.32150999999999</v>
      </c>
      <c r="P176" t="s">
        <v>51736</v>
      </c>
      <c r="Q176" t="s">
        <v>195</v>
      </c>
      <c r="R176" s="50"/>
    </row>
    <row r="177" spans="1:18" x14ac:dyDescent="0.2">
      <c r="A177">
        <v>1092</v>
      </c>
      <c r="B177">
        <v>9845</v>
      </c>
      <c r="C177" t="s">
        <v>51467</v>
      </c>
      <c r="D177" t="s">
        <v>24336</v>
      </c>
      <c r="F177" t="s">
        <v>22930</v>
      </c>
      <c r="G177" t="s">
        <v>24337</v>
      </c>
      <c r="H177" t="s">
        <v>24338</v>
      </c>
      <c r="I177" t="s">
        <v>9839</v>
      </c>
      <c r="J177" t="s">
        <v>141</v>
      </c>
      <c r="K177" t="s">
        <v>24339</v>
      </c>
      <c r="L177">
        <v>554</v>
      </c>
      <c r="M177">
        <v>1874.7359999999999</v>
      </c>
      <c r="N177">
        <v>94.180019999999999</v>
      </c>
      <c r="O177">
        <v>354.02269518000003</v>
      </c>
      <c r="P177" t="s">
        <v>51737</v>
      </c>
      <c r="Q177" t="s">
        <v>51738</v>
      </c>
      <c r="R177" s="50"/>
    </row>
    <row r="178" spans="1:18" x14ac:dyDescent="0.2">
      <c r="A178">
        <v>1092</v>
      </c>
      <c r="B178">
        <v>9845</v>
      </c>
      <c r="C178" t="s">
        <v>51467</v>
      </c>
      <c r="D178" t="s">
        <v>23384</v>
      </c>
      <c r="F178" t="s">
        <v>23025</v>
      </c>
      <c r="G178" t="s">
        <v>23385</v>
      </c>
      <c r="H178" t="s">
        <v>23386</v>
      </c>
      <c r="I178" t="s">
        <v>9839</v>
      </c>
      <c r="J178" t="s">
        <v>141</v>
      </c>
      <c r="K178" t="s">
        <v>23387</v>
      </c>
      <c r="L178">
        <v>145</v>
      </c>
      <c r="M178">
        <v>493</v>
      </c>
      <c r="N178">
        <v>43.499960000000002</v>
      </c>
      <c r="O178">
        <v>163.51634963999999</v>
      </c>
      <c r="P178" t="s">
        <v>51739</v>
      </c>
      <c r="Q178" t="s">
        <v>51580</v>
      </c>
      <c r="R178" s="50"/>
    </row>
    <row r="179" spans="1:18" x14ac:dyDescent="0.2">
      <c r="A179">
        <v>1092</v>
      </c>
      <c r="B179">
        <v>9845</v>
      </c>
      <c r="C179" t="s">
        <v>51467</v>
      </c>
      <c r="D179" t="s">
        <v>23045</v>
      </c>
      <c r="F179" t="s">
        <v>22930</v>
      </c>
      <c r="G179" t="s">
        <v>23995</v>
      </c>
      <c r="H179" t="s">
        <v>23996</v>
      </c>
      <c r="I179" t="s">
        <v>9839</v>
      </c>
      <c r="J179" t="s">
        <v>111</v>
      </c>
      <c r="K179" t="s">
        <v>23997</v>
      </c>
      <c r="L179">
        <v>596.88801999999998</v>
      </c>
      <c r="M179">
        <v>596.88801999999998</v>
      </c>
      <c r="N179">
        <v>208.78802999999999</v>
      </c>
      <c r="O179">
        <v>208.78802999999999</v>
      </c>
      <c r="P179" t="s">
        <v>51740</v>
      </c>
      <c r="Q179" t="s">
        <v>51479</v>
      </c>
      <c r="R179" s="50"/>
    </row>
    <row r="180" spans="1:18" x14ac:dyDescent="0.2">
      <c r="A180">
        <v>1092</v>
      </c>
      <c r="B180">
        <v>9846</v>
      </c>
      <c r="C180" t="s">
        <v>51467</v>
      </c>
      <c r="D180" t="s">
        <v>23059</v>
      </c>
      <c r="F180" t="s">
        <v>59</v>
      </c>
      <c r="G180" t="s">
        <v>24298</v>
      </c>
      <c r="H180" t="s">
        <v>24299</v>
      </c>
      <c r="I180" t="s">
        <v>9839</v>
      </c>
      <c r="J180" t="s">
        <v>111</v>
      </c>
      <c r="K180" t="s">
        <v>24300</v>
      </c>
      <c r="L180">
        <v>754</v>
      </c>
      <c r="M180">
        <v>754</v>
      </c>
      <c r="N180">
        <v>30.511549999</v>
      </c>
      <c r="O180">
        <v>30.511549999</v>
      </c>
      <c r="P180" t="s">
        <v>51741</v>
      </c>
      <c r="Q180" t="s">
        <v>5227</v>
      </c>
      <c r="R180" s="50"/>
    </row>
    <row r="181" spans="1:18" x14ac:dyDescent="0.2">
      <c r="A181">
        <v>1092</v>
      </c>
      <c r="B181">
        <v>9846</v>
      </c>
      <c r="C181" t="s">
        <v>51467</v>
      </c>
      <c r="D181" t="s">
        <v>24306</v>
      </c>
      <c r="F181" t="s">
        <v>22930</v>
      </c>
      <c r="G181" t="s">
        <v>24307</v>
      </c>
      <c r="H181" t="s">
        <v>24308</v>
      </c>
      <c r="I181" t="s">
        <v>9839</v>
      </c>
      <c r="J181" t="s">
        <v>141</v>
      </c>
      <c r="K181" t="s">
        <v>24309</v>
      </c>
      <c r="L181">
        <v>113.062</v>
      </c>
      <c r="M181">
        <v>455.07455000000004</v>
      </c>
      <c r="N181">
        <v>10.210800000000001</v>
      </c>
      <c r="O181">
        <v>38.3823972</v>
      </c>
      <c r="P181" t="s">
        <v>51742</v>
      </c>
      <c r="Q181" t="s">
        <v>5063</v>
      </c>
      <c r="R181" s="50"/>
    </row>
    <row r="182" spans="1:18" x14ac:dyDescent="0.2">
      <c r="A182">
        <v>1092</v>
      </c>
      <c r="B182">
        <v>9846</v>
      </c>
      <c r="C182" t="s">
        <v>51646</v>
      </c>
      <c r="D182" t="s">
        <v>24450</v>
      </c>
      <c r="F182" t="s">
        <v>23025</v>
      </c>
      <c r="G182" t="s">
        <v>24451</v>
      </c>
      <c r="H182" t="s">
        <v>24452</v>
      </c>
      <c r="I182" t="s">
        <v>9839</v>
      </c>
      <c r="J182" t="s">
        <v>141</v>
      </c>
      <c r="K182" t="s">
        <v>24453</v>
      </c>
      <c r="L182">
        <v>96.911000000000001</v>
      </c>
      <c r="M182">
        <v>364.38535999999999</v>
      </c>
      <c r="N182">
        <v>7.3187399989999999</v>
      </c>
      <c r="O182">
        <v>27.511143656241</v>
      </c>
      <c r="P182" t="s">
        <v>51743</v>
      </c>
      <c r="Q182" t="s">
        <v>195</v>
      </c>
      <c r="R182" s="50"/>
    </row>
    <row r="183" spans="1:18" x14ac:dyDescent="0.2">
      <c r="A183">
        <v>1092</v>
      </c>
      <c r="B183">
        <v>9846</v>
      </c>
      <c r="C183" t="s">
        <v>51499</v>
      </c>
      <c r="D183" t="s">
        <v>23045</v>
      </c>
      <c r="F183" t="s">
        <v>22930</v>
      </c>
      <c r="G183" t="s">
        <v>24329</v>
      </c>
      <c r="H183" t="s">
        <v>24330</v>
      </c>
      <c r="I183" t="s">
        <v>9839</v>
      </c>
      <c r="J183" t="s">
        <v>111</v>
      </c>
      <c r="K183" t="s">
        <v>24331</v>
      </c>
      <c r="L183">
        <v>3167.2137600000001</v>
      </c>
      <c r="M183">
        <v>3167.2137600000001</v>
      </c>
      <c r="N183">
        <v>737.44718999899999</v>
      </c>
      <c r="O183">
        <v>737.44718999899999</v>
      </c>
      <c r="P183" t="s">
        <v>51744</v>
      </c>
      <c r="Q183" t="s">
        <v>195</v>
      </c>
      <c r="R183" s="50"/>
    </row>
    <row r="184" spans="1:18" x14ac:dyDescent="0.2">
      <c r="A184">
        <v>1092</v>
      </c>
      <c r="B184">
        <v>9950</v>
      </c>
      <c r="C184" t="s">
        <v>51467</v>
      </c>
      <c r="D184" t="s">
        <v>23198</v>
      </c>
      <c r="F184" t="s">
        <v>59</v>
      </c>
      <c r="G184" t="s">
        <v>24216</v>
      </c>
      <c r="H184" t="s">
        <v>24217</v>
      </c>
      <c r="I184" t="s">
        <v>9839</v>
      </c>
      <c r="J184" t="s">
        <v>146</v>
      </c>
      <c r="K184" t="s">
        <v>24218</v>
      </c>
      <c r="L184">
        <v>1242.9984099999999</v>
      </c>
      <c r="M184">
        <v>5065.8400199549997</v>
      </c>
      <c r="N184">
        <v>86.135369999999995</v>
      </c>
      <c r="O184">
        <v>346.28141447399997</v>
      </c>
      <c r="P184" t="s">
        <v>51745</v>
      </c>
      <c r="Q184" t="s">
        <v>51710</v>
      </c>
      <c r="R184" s="50"/>
    </row>
    <row r="185" spans="1:18" x14ac:dyDescent="0.2">
      <c r="A185">
        <v>1092</v>
      </c>
      <c r="B185">
        <v>9950</v>
      </c>
      <c r="C185" t="s">
        <v>51467</v>
      </c>
      <c r="D185" t="s">
        <v>23320</v>
      </c>
      <c r="F185" t="s">
        <v>23025</v>
      </c>
      <c r="G185" t="s">
        <v>23321</v>
      </c>
      <c r="H185" t="s">
        <v>23322</v>
      </c>
      <c r="I185" t="s">
        <v>9839</v>
      </c>
      <c r="J185" t="s">
        <v>146</v>
      </c>
      <c r="K185" t="s">
        <v>23323</v>
      </c>
      <c r="L185">
        <v>1151.9993199999999</v>
      </c>
      <c r="M185">
        <v>4539.7989202559993</v>
      </c>
      <c r="N185">
        <v>46.556699999999999</v>
      </c>
      <c r="O185">
        <v>187.16724533999999</v>
      </c>
      <c r="P185" t="s">
        <v>51746</v>
      </c>
      <c r="Q185" t="s">
        <v>51635</v>
      </c>
      <c r="R185" s="50"/>
    </row>
    <row r="186" spans="1:18" x14ac:dyDescent="0.2">
      <c r="A186">
        <v>1092</v>
      </c>
      <c r="B186">
        <v>9950</v>
      </c>
      <c r="C186" t="s">
        <v>51467</v>
      </c>
      <c r="D186" t="s">
        <v>24575</v>
      </c>
      <c r="F186" t="s">
        <v>22930</v>
      </c>
      <c r="G186" t="s">
        <v>24576</v>
      </c>
      <c r="H186" t="s">
        <v>24577</v>
      </c>
      <c r="I186" t="s">
        <v>9839</v>
      </c>
      <c r="J186" t="s">
        <v>111</v>
      </c>
      <c r="K186" t="s">
        <v>24578</v>
      </c>
      <c r="L186">
        <v>2844</v>
      </c>
      <c r="M186">
        <v>2844</v>
      </c>
      <c r="N186">
        <v>2440.53667</v>
      </c>
      <c r="O186">
        <v>2440.53667</v>
      </c>
      <c r="P186" t="s">
        <v>51747</v>
      </c>
      <c r="Q186" t="s">
        <v>51748</v>
      </c>
      <c r="R186" s="50"/>
    </row>
    <row r="187" spans="1:18" x14ac:dyDescent="0.2">
      <c r="A187">
        <v>1092</v>
      </c>
      <c r="B187">
        <v>9950</v>
      </c>
      <c r="C187" t="s">
        <v>51467</v>
      </c>
      <c r="D187" t="s">
        <v>23417</v>
      </c>
      <c r="F187" t="s">
        <v>23025</v>
      </c>
      <c r="G187" t="s">
        <v>23418</v>
      </c>
      <c r="H187" t="s">
        <v>23419</v>
      </c>
      <c r="I187" t="s">
        <v>9839</v>
      </c>
      <c r="J187" t="s">
        <v>146</v>
      </c>
      <c r="K187" t="s">
        <v>23420</v>
      </c>
      <c r="L187">
        <v>2816.0066700000002</v>
      </c>
      <c r="M187">
        <v>10850.355300177001</v>
      </c>
      <c r="N187">
        <v>467.88238999999999</v>
      </c>
      <c r="O187">
        <v>1880.9807842780001</v>
      </c>
      <c r="P187" t="s">
        <v>51749</v>
      </c>
      <c r="Q187" t="s">
        <v>51477</v>
      </c>
      <c r="R187" s="50"/>
    </row>
    <row r="188" spans="1:18" x14ac:dyDescent="0.2">
      <c r="A188">
        <v>1092</v>
      </c>
      <c r="B188">
        <v>9950</v>
      </c>
      <c r="C188" t="s">
        <v>51467</v>
      </c>
      <c r="D188" t="s">
        <v>23518</v>
      </c>
      <c r="F188" t="s">
        <v>22930</v>
      </c>
      <c r="G188" t="s">
        <v>23519</v>
      </c>
      <c r="H188" t="s">
        <v>23520</v>
      </c>
      <c r="I188" t="s">
        <v>9839</v>
      </c>
      <c r="J188" t="s">
        <v>141</v>
      </c>
      <c r="K188" t="s">
        <v>23521</v>
      </c>
      <c r="L188">
        <v>93.332999999999998</v>
      </c>
      <c r="M188">
        <v>330.77215200000001</v>
      </c>
      <c r="N188">
        <v>2.0999599999999998</v>
      </c>
      <c r="O188">
        <v>7.8937496400000002</v>
      </c>
      <c r="P188" t="s">
        <v>51750</v>
      </c>
      <c r="Q188" t="s">
        <v>51469</v>
      </c>
      <c r="R188" s="50"/>
    </row>
    <row r="189" spans="1:18" x14ac:dyDescent="0.2">
      <c r="A189">
        <v>1092</v>
      </c>
      <c r="B189">
        <v>9950</v>
      </c>
      <c r="C189" t="s">
        <v>51467</v>
      </c>
      <c r="D189" t="s">
        <v>23090</v>
      </c>
      <c r="F189" t="s">
        <v>22930</v>
      </c>
      <c r="G189" t="s">
        <v>23091</v>
      </c>
      <c r="H189" t="s">
        <v>23092</v>
      </c>
      <c r="I189" t="s">
        <v>9839</v>
      </c>
      <c r="J189" t="s">
        <v>141</v>
      </c>
      <c r="K189" t="s">
        <v>23093</v>
      </c>
      <c r="L189">
        <v>137</v>
      </c>
      <c r="M189">
        <v>491.55599999999998</v>
      </c>
      <c r="N189">
        <v>15.07</v>
      </c>
      <c r="O189">
        <v>56.648130000000002</v>
      </c>
      <c r="P189" t="s">
        <v>51470</v>
      </c>
      <c r="Q189" t="s">
        <v>51471</v>
      </c>
      <c r="R189" s="50"/>
    </row>
    <row r="190" spans="1:18" x14ac:dyDescent="0.2">
      <c r="A190">
        <v>1092</v>
      </c>
      <c r="B190">
        <v>9950</v>
      </c>
      <c r="C190" t="s">
        <v>51467</v>
      </c>
      <c r="D190" t="s">
        <v>23826</v>
      </c>
      <c r="F190" t="s">
        <v>23025</v>
      </c>
      <c r="G190" t="s">
        <v>23827</v>
      </c>
      <c r="H190" t="s">
        <v>23828</v>
      </c>
      <c r="I190" t="s">
        <v>9839</v>
      </c>
      <c r="J190" t="s">
        <v>141</v>
      </c>
      <c r="K190" t="s">
        <v>23829</v>
      </c>
      <c r="L190">
        <v>677</v>
      </c>
      <c r="M190">
        <v>2359.3449999999998</v>
      </c>
      <c r="N190">
        <v>135.4</v>
      </c>
      <c r="O190">
        <v>508.96859999999998</v>
      </c>
      <c r="P190" t="s">
        <v>51547</v>
      </c>
      <c r="Q190" t="s">
        <v>51620</v>
      </c>
      <c r="R190" s="50"/>
    </row>
    <row r="191" spans="1:18" x14ac:dyDescent="0.2">
      <c r="A191">
        <v>1092</v>
      </c>
      <c r="B191">
        <v>9950</v>
      </c>
      <c r="C191" t="s">
        <v>51467</v>
      </c>
      <c r="D191" t="s">
        <v>23888</v>
      </c>
      <c r="F191" t="s">
        <v>22930</v>
      </c>
      <c r="G191" t="s">
        <v>23889</v>
      </c>
      <c r="H191" t="s">
        <v>23890</v>
      </c>
      <c r="I191" t="s">
        <v>9839</v>
      </c>
      <c r="J191" t="s">
        <v>141</v>
      </c>
      <c r="K191" t="s">
        <v>23891</v>
      </c>
      <c r="L191">
        <v>637.17669000000001</v>
      </c>
      <c r="M191">
        <v>2432.74060242</v>
      </c>
      <c r="N191">
        <v>200.5256</v>
      </c>
      <c r="O191">
        <v>753.77573040000004</v>
      </c>
      <c r="P191" t="s">
        <v>51751</v>
      </c>
      <c r="Q191" t="s">
        <v>51603</v>
      </c>
      <c r="R191" s="50"/>
    </row>
    <row r="192" spans="1:18" x14ac:dyDescent="0.2">
      <c r="A192">
        <v>1092</v>
      </c>
      <c r="B192">
        <v>9950</v>
      </c>
      <c r="C192" t="s">
        <v>51467</v>
      </c>
      <c r="D192" t="s">
        <v>23173</v>
      </c>
      <c r="F192" t="s">
        <v>22930</v>
      </c>
      <c r="G192" t="s">
        <v>23174</v>
      </c>
      <c r="H192" t="s">
        <v>23175</v>
      </c>
      <c r="I192" t="s">
        <v>9839</v>
      </c>
      <c r="J192" t="s">
        <v>111</v>
      </c>
      <c r="K192" t="s">
        <v>23062</v>
      </c>
      <c r="L192">
        <v>911.76895999999999</v>
      </c>
      <c r="M192">
        <v>911.76895999999999</v>
      </c>
      <c r="N192">
        <v>101.28958</v>
      </c>
      <c r="O192">
        <v>101.28958</v>
      </c>
      <c r="P192" t="s">
        <v>51752</v>
      </c>
      <c r="Q192" t="s">
        <v>51626</v>
      </c>
      <c r="R192" s="50"/>
    </row>
    <row r="193" spans="1:18" x14ac:dyDescent="0.2">
      <c r="A193">
        <v>1092</v>
      </c>
      <c r="B193">
        <v>9950</v>
      </c>
      <c r="C193" t="s">
        <v>51467</v>
      </c>
      <c r="D193" t="s">
        <v>23179</v>
      </c>
      <c r="F193" t="s">
        <v>22930</v>
      </c>
      <c r="G193" t="s">
        <v>23180</v>
      </c>
      <c r="H193" t="s">
        <v>23181</v>
      </c>
      <c r="I193" t="s">
        <v>9839</v>
      </c>
      <c r="J193" t="s">
        <v>141</v>
      </c>
      <c r="K193" t="s">
        <v>23182</v>
      </c>
      <c r="L193">
        <v>1319.16785</v>
      </c>
      <c r="M193">
        <v>4660.6200140500005</v>
      </c>
      <c r="N193">
        <v>118.7251</v>
      </c>
      <c r="O193">
        <v>446.28765090000002</v>
      </c>
      <c r="P193" t="s">
        <v>51753</v>
      </c>
      <c r="Q193" t="s">
        <v>51628</v>
      </c>
      <c r="R193" s="50"/>
    </row>
    <row r="194" spans="1:18" x14ac:dyDescent="0.2">
      <c r="A194">
        <v>1092</v>
      </c>
      <c r="B194">
        <v>9950</v>
      </c>
      <c r="C194" t="s">
        <v>51467</v>
      </c>
      <c r="D194" t="s">
        <v>23045</v>
      </c>
      <c r="F194" t="s">
        <v>22930</v>
      </c>
      <c r="G194" t="s">
        <v>23219</v>
      </c>
      <c r="H194" t="s">
        <v>23220</v>
      </c>
      <c r="I194" t="s">
        <v>9839</v>
      </c>
      <c r="J194" t="s">
        <v>111</v>
      </c>
      <c r="K194" t="s">
        <v>23221</v>
      </c>
      <c r="L194">
        <v>14155.816800000001</v>
      </c>
      <c r="M194">
        <v>14155.816800000001</v>
      </c>
      <c r="N194">
        <v>700.53158999899995</v>
      </c>
      <c r="O194">
        <v>700.53158999899995</v>
      </c>
      <c r="P194" t="s">
        <v>51754</v>
      </c>
      <c r="Q194" t="s">
        <v>51483</v>
      </c>
      <c r="R194" s="50"/>
    </row>
    <row r="195" spans="1:18" x14ac:dyDescent="0.2">
      <c r="A195">
        <v>1092</v>
      </c>
      <c r="B195">
        <v>9950</v>
      </c>
      <c r="C195" t="s">
        <v>51467</v>
      </c>
      <c r="D195" t="s">
        <v>23059</v>
      </c>
      <c r="F195" t="s">
        <v>59</v>
      </c>
      <c r="G195" t="s">
        <v>24586</v>
      </c>
      <c r="H195" t="s">
        <v>24587</v>
      </c>
      <c r="I195" t="s">
        <v>9839</v>
      </c>
      <c r="J195" t="s">
        <v>111</v>
      </c>
      <c r="K195" t="s">
        <v>24300</v>
      </c>
      <c r="L195">
        <v>2014.8</v>
      </c>
      <c r="M195">
        <v>2014.8</v>
      </c>
      <c r="N195">
        <v>81.530279999000001</v>
      </c>
      <c r="O195">
        <v>81.530279999000001</v>
      </c>
      <c r="P195" t="s">
        <v>51755</v>
      </c>
      <c r="Q195" t="s">
        <v>5227</v>
      </c>
      <c r="R195" s="50"/>
    </row>
    <row r="196" spans="1:18" x14ac:dyDescent="0.2">
      <c r="A196">
        <v>1092</v>
      </c>
      <c r="B196">
        <v>9950</v>
      </c>
      <c r="C196" t="s">
        <v>51467</v>
      </c>
      <c r="D196" t="s">
        <v>25227</v>
      </c>
      <c r="F196" t="s">
        <v>23025</v>
      </c>
      <c r="G196" t="s">
        <v>25228</v>
      </c>
      <c r="H196" t="s">
        <v>25229</v>
      </c>
      <c r="I196" t="s">
        <v>9839</v>
      </c>
      <c r="J196" t="s">
        <v>141</v>
      </c>
      <c r="K196" t="s">
        <v>25230</v>
      </c>
      <c r="L196">
        <v>438</v>
      </c>
      <c r="M196">
        <v>1511.1000000000001</v>
      </c>
      <c r="N196">
        <v>79.739249998999995</v>
      </c>
      <c r="O196">
        <v>299.73984074624099</v>
      </c>
      <c r="P196" t="s">
        <v>51756</v>
      </c>
      <c r="Q196" t="s">
        <v>51757</v>
      </c>
      <c r="R196" s="50"/>
    </row>
    <row r="197" spans="1:18" x14ac:dyDescent="0.2">
      <c r="A197">
        <v>1092</v>
      </c>
      <c r="B197">
        <v>9950</v>
      </c>
      <c r="C197" t="s">
        <v>51467</v>
      </c>
      <c r="D197" t="s">
        <v>23045</v>
      </c>
      <c r="F197" t="s">
        <v>22930</v>
      </c>
      <c r="G197" t="s">
        <v>24590</v>
      </c>
      <c r="H197" t="s">
        <v>24591</v>
      </c>
      <c r="I197" t="s">
        <v>9839</v>
      </c>
      <c r="J197" t="s">
        <v>122</v>
      </c>
      <c r="K197" t="s">
        <v>24592</v>
      </c>
      <c r="L197">
        <v>216.17864</v>
      </c>
      <c r="M197">
        <v>1275.1729437679999</v>
      </c>
      <c r="N197">
        <v>1.6506799999999999</v>
      </c>
      <c r="O197">
        <v>7.8415553400000002</v>
      </c>
      <c r="P197" t="s">
        <v>51758</v>
      </c>
      <c r="Q197" t="s">
        <v>51759</v>
      </c>
      <c r="R197" s="50"/>
    </row>
    <row r="198" spans="1:18" x14ac:dyDescent="0.2">
      <c r="A198">
        <v>1092</v>
      </c>
      <c r="B198">
        <v>9950</v>
      </c>
      <c r="C198" t="s">
        <v>51467</v>
      </c>
      <c r="D198" t="s">
        <v>22940</v>
      </c>
      <c r="F198" t="s">
        <v>59</v>
      </c>
      <c r="G198" t="s">
        <v>22941</v>
      </c>
      <c r="H198" t="s">
        <v>22942</v>
      </c>
      <c r="I198" t="s">
        <v>9839</v>
      </c>
      <c r="J198" t="s">
        <v>111</v>
      </c>
      <c r="K198" t="s">
        <v>22944</v>
      </c>
      <c r="L198">
        <v>21983.988539999998</v>
      </c>
      <c r="M198">
        <v>21983.988539999998</v>
      </c>
      <c r="N198">
        <v>6595.1965700000001</v>
      </c>
      <c r="O198">
        <v>6595.1965700000001</v>
      </c>
      <c r="P198" t="s">
        <v>51760</v>
      </c>
      <c r="Q198" t="s">
        <v>1838</v>
      </c>
      <c r="R198" s="50"/>
    </row>
    <row r="199" spans="1:18" x14ac:dyDescent="0.2">
      <c r="A199">
        <v>1092</v>
      </c>
      <c r="B199">
        <v>9950</v>
      </c>
      <c r="C199" t="s">
        <v>51467</v>
      </c>
      <c r="D199" t="s">
        <v>22949</v>
      </c>
      <c r="F199" t="s">
        <v>59</v>
      </c>
      <c r="G199" t="s">
        <v>22950</v>
      </c>
      <c r="H199" t="s">
        <v>22951</v>
      </c>
      <c r="I199" t="s">
        <v>9839</v>
      </c>
      <c r="J199" t="s">
        <v>111</v>
      </c>
      <c r="K199" t="s">
        <v>22952</v>
      </c>
      <c r="L199">
        <v>15679.999299999999</v>
      </c>
      <c r="M199">
        <v>15679.999299999999</v>
      </c>
      <c r="N199">
        <v>6516.5597200000002</v>
      </c>
      <c r="O199">
        <v>6516.5597200000002</v>
      </c>
      <c r="P199" t="s">
        <v>51761</v>
      </c>
      <c r="Q199" t="s">
        <v>51595</v>
      </c>
      <c r="R199" s="50"/>
    </row>
    <row r="200" spans="1:18" x14ac:dyDescent="0.2">
      <c r="A200">
        <v>1092</v>
      </c>
      <c r="B200">
        <v>9950</v>
      </c>
      <c r="C200" t="s">
        <v>51467</v>
      </c>
      <c r="D200" t="s">
        <v>23772</v>
      </c>
      <c r="F200" t="s">
        <v>22930</v>
      </c>
      <c r="G200" t="s">
        <v>23773</v>
      </c>
      <c r="H200" t="s">
        <v>23774</v>
      </c>
      <c r="I200" t="s">
        <v>9839</v>
      </c>
      <c r="J200" t="s">
        <v>141</v>
      </c>
      <c r="K200" t="s">
        <v>23775</v>
      </c>
      <c r="L200">
        <v>1973.99594</v>
      </c>
      <c r="M200">
        <v>6551.69252486</v>
      </c>
      <c r="N200">
        <v>170.86752000000001</v>
      </c>
      <c r="O200">
        <v>642.29100768000001</v>
      </c>
      <c r="P200" t="s">
        <v>51762</v>
      </c>
      <c r="Q200" t="s">
        <v>51597</v>
      </c>
      <c r="R200" s="50"/>
    </row>
    <row r="201" spans="1:18" x14ac:dyDescent="0.2">
      <c r="A201">
        <v>1092</v>
      </c>
      <c r="B201">
        <v>9950</v>
      </c>
      <c r="C201" t="s">
        <v>51467</v>
      </c>
      <c r="D201" t="s">
        <v>23132</v>
      </c>
      <c r="F201" t="s">
        <v>59</v>
      </c>
      <c r="G201" t="s">
        <v>23133</v>
      </c>
      <c r="H201" t="s">
        <v>23134</v>
      </c>
      <c r="I201" t="s">
        <v>9839</v>
      </c>
      <c r="J201" t="s">
        <v>146</v>
      </c>
      <c r="K201" t="s">
        <v>22063</v>
      </c>
      <c r="L201">
        <v>2248</v>
      </c>
      <c r="M201">
        <v>8718.6432000000004</v>
      </c>
      <c r="N201">
        <v>530.13981999999999</v>
      </c>
      <c r="O201">
        <v>2131.268104364</v>
      </c>
      <c r="P201" t="s">
        <v>51763</v>
      </c>
      <c r="Q201" t="s">
        <v>51502</v>
      </c>
      <c r="R201" s="50"/>
    </row>
    <row r="202" spans="1:18" x14ac:dyDescent="0.2">
      <c r="A202">
        <v>1092</v>
      </c>
      <c r="B202">
        <v>9950</v>
      </c>
      <c r="C202" t="s">
        <v>51467</v>
      </c>
      <c r="D202" t="s">
        <v>23045</v>
      </c>
      <c r="F202" t="s">
        <v>22930</v>
      </c>
      <c r="G202" t="s">
        <v>24663</v>
      </c>
      <c r="H202" t="s">
        <v>24664</v>
      </c>
      <c r="I202" t="s">
        <v>9839</v>
      </c>
      <c r="J202" t="s">
        <v>111</v>
      </c>
      <c r="K202" t="s">
        <v>24665</v>
      </c>
      <c r="L202">
        <v>4310.01865</v>
      </c>
      <c r="M202">
        <v>4310.01865</v>
      </c>
      <c r="N202">
        <v>504.48676999999998</v>
      </c>
      <c r="O202">
        <v>504.48676999999998</v>
      </c>
      <c r="P202" t="s">
        <v>51764</v>
      </c>
      <c r="Q202" t="s">
        <v>51626</v>
      </c>
      <c r="R202" s="50"/>
    </row>
    <row r="203" spans="1:18" x14ac:dyDescent="0.2">
      <c r="A203">
        <v>1092</v>
      </c>
      <c r="B203">
        <v>9950</v>
      </c>
      <c r="C203" t="s">
        <v>51467</v>
      </c>
      <c r="D203" t="s">
        <v>23545</v>
      </c>
      <c r="F203" t="s">
        <v>23025</v>
      </c>
      <c r="G203" t="s">
        <v>23546</v>
      </c>
      <c r="H203" t="s">
        <v>23547</v>
      </c>
      <c r="I203" t="s">
        <v>9839</v>
      </c>
      <c r="J203" t="s">
        <v>146</v>
      </c>
      <c r="K203" t="s">
        <v>23548</v>
      </c>
      <c r="L203">
        <v>553.99968000000001</v>
      </c>
      <c r="M203">
        <v>2379.4840255680001</v>
      </c>
      <c r="N203">
        <v>38.244789998999998</v>
      </c>
      <c r="O203">
        <v>153.75170475397979</v>
      </c>
      <c r="P203" t="s">
        <v>51765</v>
      </c>
      <c r="Q203" t="s">
        <v>51563</v>
      </c>
      <c r="R203" s="50"/>
    </row>
    <row r="204" spans="1:18" x14ac:dyDescent="0.2">
      <c r="A204">
        <v>1092</v>
      </c>
      <c r="B204">
        <v>9950</v>
      </c>
      <c r="C204" t="s">
        <v>51467</v>
      </c>
      <c r="D204" t="s">
        <v>23045</v>
      </c>
      <c r="F204" t="s">
        <v>22930</v>
      </c>
      <c r="G204" t="s">
        <v>23053</v>
      </c>
      <c r="H204" t="s">
        <v>23054</v>
      </c>
      <c r="I204" t="s">
        <v>9839</v>
      </c>
      <c r="J204" t="s">
        <v>111</v>
      </c>
      <c r="K204" t="s">
        <v>23055</v>
      </c>
      <c r="L204">
        <v>4234.0023099999999</v>
      </c>
      <c r="M204">
        <v>4234.0023099999999</v>
      </c>
      <c r="N204">
        <v>265.99083000000002</v>
      </c>
      <c r="O204">
        <v>265.99083000000002</v>
      </c>
      <c r="P204" t="s">
        <v>51766</v>
      </c>
      <c r="Q204" t="s">
        <v>51552</v>
      </c>
      <c r="R204" s="50"/>
    </row>
    <row r="205" spans="1:18" x14ac:dyDescent="0.2">
      <c r="A205">
        <v>1092</v>
      </c>
      <c r="B205">
        <v>9950</v>
      </c>
      <c r="C205" t="s">
        <v>51467</v>
      </c>
      <c r="D205" t="s">
        <v>23298</v>
      </c>
      <c r="F205" t="s">
        <v>22930</v>
      </c>
      <c r="G205" t="s">
        <v>23299</v>
      </c>
      <c r="H205" t="s">
        <v>23300</v>
      </c>
      <c r="I205" t="s">
        <v>9839</v>
      </c>
      <c r="J205" t="s">
        <v>141</v>
      </c>
      <c r="K205" t="s">
        <v>23301</v>
      </c>
      <c r="L205">
        <v>490.00205999999997</v>
      </c>
      <c r="M205">
        <v>1670.9070245999999</v>
      </c>
      <c r="N205">
        <v>84.800559999000001</v>
      </c>
      <c r="O205">
        <v>318.76530503624099</v>
      </c>
      <c r="P205" t="s">
        <v>51767</v>
      </c>
      <c r="Q205" t="s">
        <v>51511</v>
      </c>
      <c r="R205" s="50"/>
    </row>
    <row r="206" spans="1:18" x14ac:dyDescent="0.2">
      <c r="A206">
        <v>1092</v>
      </c>
      <c r="B206">
        <v>9950</v>
      </c>
      <c r="C206" t="s">
        <v>51467</v>
      </c>
      <c r="D206" t="s">
        <v>23853</v>
      </c>
      <c r="F206" t="s">
        <v>23025</v>
      </c>
      <c r="G206" t="s">
        <v>23854</v>
      </c>
      <c r="H206" t="s">
        <v>23855</v>
      </c>
      <c r="I206" t="s">
        <v>9839</v>
      </c>
      <c r="J206" t="s">
        <v>141</v>
      </c>
      <c r="K206" t="s">
        <v>23856</v>
      </c>
      <c r="L206">
        <v>690</v>
      </c>
      <c r="M206">
        <v>2240.4299999999998</v>
      </c>
      <c r="N206">
        <v>18.975000000000001</v>
      </c>
      <c r="O206">
        <v>71.327025000000006</v>
      </c>
      <c r="P206" t="s">
        <v>51600</v>
      </c>
      <c r="Q206" t="s">
        <v>51601</v>
      </c>
      <c r="R206" s="50"/>
    </row>
    <row r="207" spans="1:18" x14ac:dyDescent="0.2">
      <c r="A207">
        <v>1092</v>
      </c>
      <c r="B207">
        <v>9950</v>
      </c>
      <c r="C207" t="s">
        <v>51467</v>
      </c>
      <c r="D207" t="s">
        <v>23424</v>
      </c>
      <c r="F207" t="s">
        <v>23025</v>
      </c>
      <c r="G207" t="s">
        <v>23425</v>
      </c>
      <c r="H207" t="s">
        <v>23426</v>
      </c>
      <c r="I207" t="s">
        <v>9839</v>
      </c>
      <c r="J207" t="s">
        <v>141</v>
      </c>
      <c r="K207" t="s">
        <v>23427</v>
      </c>
      <c r="L207">
        <v>1989.6</v>
      </c>
      <c r="M207">
        <v>6279.1776</v>
      </c>
      <c r="N207">
        <v>1173.864</v>
      </c>
      <c r="O207">
        <v>4412.5547759999999</v>
      </c>
      <c r="P207" t="s">
        <v>51555</v>
      </c>
      <c r="Q207" t="s">
        <v>51556</v>
      </c>
      <c r="R207" s="50"/>
    </row>
    <row r="208" spans="1:18" x14ac:dyDescent="0.2">
      <c r="A208">
        <v>1092</v>
      </c>
      <c r="B208">
        <v>9950</v>
      </c>
      <c r="C208" t="s">
        <v>51467</v>
      </c>
      <c r="D208" t="s">
        <v>23376</v>
      </c>
      <c r="F208" t="s">
        <v>23025</v>
      </c>
      <c r="G208" t="s">
        <v>23377</v>
      </c>
      <c r="H208" t="s">
        <v>23378</v>
      </c>
      <c r="I208" t="s">
        <v>9839</v>
      </c>
      <c r="J208" t="s">
        <v>141</v>
      </c>
      <c r="K208" t="s">
        <v>23379</v>
      </c>
      <c r="L208">
        <v>1563</v>
      </c>
      <c r="M208">
        <v>5756.5289999999995</v>
      </c>
      <c r="N208">
        <v>70.334999999999994</v>
      </c>
      <c r="O208">
        <v>264.38926500000002</v>
      </c>
      <c r="P208" t="s">
        <v>51768</v>
      </c>
      <c r="Q208" t="s">
        <v>51578</v>
      </c>
      <c r="R208" s="50"/>
    </row>
    <row r="209" spans="1:18" x14ac:dyDescent="0.2">
      <c r="A209">
        <v>1092</v>
      </c>
      <c r="B209">
        <v>9950</v>
      </c>
      <c r="C209" t="s">
        <v>51467</v>
      </c>
      <c r="D209" t="s">
        <v>23098</v>
      </c>
      <c r="F209" t="s">
        <v>59</v>
      </c>
      <c r="G209" t="s">
        <v>23099</v>
      </c>
      <c r="H209" t="s">
        <v>23100</v>
      </c>
      <c r="I209" t="s">
        <v>9839</v>
      </c>
      <c r="J209" t="s">
        <v>141</v>
      </c>
      <c r="K209" t="s">
        <v>23101</v>
      </c>
      <c r="L209">
        <v>1363</v>
      </c>
      <c r="M209">
        <v>4443.38</v>
      </c>
      <c r="N209">
        <v>400.20323000000002</v>
      </c>
      <c r="O209">
        <v>1504.36394157</v>
      </c>
      <c r="P209" t="s">
        <v>51769</v>
      </c>
      <c r="Q209" t="s">
        <v>51495</v>
      </c>
      <c r="R209" s="50"/>
    </row>
    <row r="210" spans="1:18" x14ac:dyDescent="0.2">
      <c r="A210">
        <v>1092</v>
      </c>
      <c r="B210">
        <v>9950</v>
      </c>
      <c r="C210" t="s">
        <v>51467</v>
      </c>
      <c r="D210" t="s">
        <v>24783</v>
      </c>
      <c r="F210" t="s">
        <v>22930</v>
      </c>
      <c r="G210" t="s">
        <v>24784</v>
      </c>
      <c r="H210" t="s">
        <v>24785</v>
      </c>
      <c r="I210" t="s">
        <v>9839</v>
      </c>
      <c r="J210" t="s">
        <v>141</v>
      </c>
      <c r="K210" t="s">
        <v>24786</v>
      </c>
      <c r="L210">
        <v>443.95299999999997</v>
      </c>
      <c r="M210">
        <v>1687.4653530000001</v>
      </c>
      <c r="N210">
        <v>28.848549999999999</v>
      </c>
      <c r="O210">
        <v>108.44169945</v>
      </c>
      <c r="P210" t="s">
        <v>51770</v>
      </c>
      <c r="Q210" t="s">
        <v>5105</v>
      </c>
      <c r="R210" s="50"/>
    </row>
    <row r="211" spans="1:18" x14ac:dyDescent="0.2">
      <c r="A211">
        <v>1092</v>
      </c>
      <c r="B211">
        <v>9950</v>
      </c>
      <c r="C211" t="s">
        <v>51467</v>
      </c>
      <c r="D211" t="s">
        <v>23009</v>
      </c>
      <c r="F211" t="s">
        <v>59</v>
      </c>
      <c r="G211" t="s">
        <v>23105</v>
      </c>
      <c r="H211" t="s">
        <v>23106</v>
      </c>
      <c r="I211" t="s">
        <v>9839</v>
      </c>
      <c r="J211" t="s">
        <v>111</v>
      </c>
      <c r="K211" t="s">
        <v>23107</v>
      </c>
      <c r="L211">
        <v>1440</v>
      </c>
      <c r="M211">
        <v>1440</v>
      </c>
      <c r="N211">
        <v>186.90262999999999</v>
      </c>
      <c r="O211">
        <v>186.90262999999999</v>
      </c>
      <c r="P211" t="s">
        <v>51771</v>
      </c>
      <c r="Q211" t="s">
        <v>5227</v>
      </c>
      <c r="R211" s="50"/>
    </row>
    <row r="212" spans="1:18" x14ac:dyDescent="0.2">
      <c r="A212">
        <v>1092</v>
      </c>
      <c r="B212">
        <v>9950</v>
      </c>
      <c r="C212" t="s">
        <v>51467</v>
      </c>
      <c r="D212" t="s">
        <v>23445</v>
      </c>
      <c r="F212" t="s">
        <v>22930</v>
      </c>
      <c r="G212" t="s">
        <v>23446</v>
      </c>
      <c r="H212" t="s">
        <v>23447</v>
      </c>
      <c r="I212" t="s">
        <v>9839</v>
      </c>
      <c r="J212" t="s">
        <v>141</v>
      </c>
      <c r="K212" t="s">
        <v>23448</v>
      </c>
      <c r="L212">
        <v>901</v>
      </c>
      <c r="M212">
        <v>3125.569</v>
      </c>
      <c r="N212">
        <v>29.686179999</v>
      </c>
      <c r="O212">
        <v>111.590350616241</v>
      </c>
      <c r="P212" t="s">
        <v>51772</v>
      </c>
      <c r="Q212" t="s">
        <v>51489</v>
      </c>
      <c r="R212" s="50"/>
    </row>
    <row r="213" spans="1:18" x14ac:dyDescent="0.2">
      <c r="A213">
        <v>1092</v>
      </c>
      <c r="B213">
        <v>9950</v>
      </c>
      <c r="C213" t="s">
        <v>51467</v>
      </c>
      <c r="D213" t="s">
        <v>23663</v>
      </c>
      <c r="F213" t="s">
        <v>23025</v>
      </c>
      <c r="G213" t="s">
        <v>23664</v>
      </c>
      <c r="H213" t="s">
        <v>23665</v>
      </c>
      <c r="I213" t="s">
        <v>9839</v>
      </c>
      <c r="J213" t="s">
        <v>141</v>
      </c>
      <c r="K213" t="s">
        <v>23666</v>
      </c>
      <c r="L213">
        <v>7935.0325199999997</v>
      </c>
      <c r="M213">
        <v>26217.347446079999</v>
      </c>
      <c r="N213">
        <v>6312.2228100000002</v>
      </c>
      <c r="O213">
        <v>23727.64554279</v>
      </c>
      <c r="P213" t="s">
        <v>51773</v>
      </c>
      <c r="Q213" t="s">
        <v>51569</v>
      </c>
      <c r="R213" s="50"/>
    </row>
    <row r="214" spans="1:18" x14ac:dyDescent="0.2">
      <c r="A214">
        <v>1092</v>
      </c>
      <c r="B214">
        <v>9950</v>
      </c>
      <c r="C214" t="s">
        <v>51467</v>
      </c>
      <c r="D214" t="s">
        <v>23125</v>
      </c>
      <c r="F214" t="s">
        <v>59</v>
      </c>
      <c r="G214" t="s">
        <v>23126</v>
      </c>
      <c r="H214" t="s">
        <v>23127</v>
      </c>
      <c r="I214" t="s">
        <v>9839</v>
      </c>
      <c r="J214" t="s">
        <v>141</v>
      </c>
      <c r="K214" t="s">
        <v>23128</v>
      </c>
      <c r="L214">
        <v>1358</v>
      </c>
      <c r="M214">
        <v>4224.7380000000003</v>
      </c>
      <c r="N214">
        <v>176.05632</v>
      </c>
      <c r="O214">
        <v>661.79570688000001</v>
      </c>
      <c r="P214" t="s">
        <v>51774</v>
      </c>
      <c r="Q214" t="s">
        <v>51493</v>
      </c>
      <c r="R214" s="50"/>
    </row>
    <row r="215" spans="1:18" x14ac:dyDescent="0.2">
      <c r="A215">
        <v>1092</v>
      </c>
      <c r="B215">
        <v>9950</v>
      </c>
      <c r="C215" t="s">
        <v>51467</v>
      </c>
      <c r="D215" t="s">
        <v>23392</v>
      </c>
      <c r="F215" t="s">
        <v>23025</v>
      </c>
      <c r="G215" t="s">
        <v>23539</v>
      </c>
      <c r="H215" t="s">
        <v>23540</v>
      </c>
      <c r="I215" t="s">
        <v>9839</v>
      </c>
      <c r="J215" t="s">
        <v>141</v>
      </c>
      <c r="K215" t="s">
        <v>23395</v>
      </c>
      <c r="L215">
        <v>4116.77405</v>
      </c>
      <c r="M215">
        <v>14161.702732</v>
      </c>
      <c r="N215">
        <v>1150.16551</v>
      </c>
      <c r="O215">
        <v>4323.4721520900002</v>
      </c>
      <c r="P215" t="s">
        <v>51775</v>
      </c>
      <c r="Q215" t="s">
        <v>51561</v>
      </c>
      <c r="R215" s="50"/>
    </row>
    <row r="216" spans="1:18" x14ac:dyDescent="0.2">
      <c r="A216">
        <v>1092</v>
      </c>
      <c r="B216">
        <v>9950</v>
      </c>
      <c r="C216" t="s">
        <v>51467</v>
      </c>
      <c r="D216" t="s">
        <v>24795</v>
      </c>
      <c r="F216" t="s">
        <v>22930</v>
      </c>
      <c r="G216" t="s">
        <v>24796</v>
      </c>
      <c r="H216" t="s">
        <v>24797</v>
      </c>
      <c r="I216" t="s">
        <v>9839</v>
      </c>
      <c r="J216" t="s">
        <v>141</v>
      </c>
      <c r="K216" t="s">
        <v>24798</v>
      </c>
      <c r="L216">
        <v>391.00047999999998</v>
      </c>
      <c r="M216">
        <v>1507.3068504</v>
      </c>
      <c r="N216">
        <v>2.9323999989999998</v>
      </c>
      <c r="O216">
        <v>11.022891596240999</v>
      </c>
      <c r="P216" t="s">
        <v>51776</v>
      </c>
      <c r="Q216" t="s">
        <v>51777</v>
      </c>
      <c r="R216" s="50"/>
    </row>
    <row r="217" spans="1:18" x14ac:dyDescent="0.2">
      <c r="A217">
        <v>1092</v>
      </c>
      <c r="B217">
        <v>9950</v>
      </c>
      <c r="C217" t="s">
        <v>51467</v>
      </c>
      <c r="D217" t="s">
        <v>23059</v>
      </c>
      <c r="F217" t="s">
        <v>59</v>
      </c>
      <c r="G217" t="s">
        <v>23060</v>
      </c>
      <c r="H217" t="s">
        <v>23061</v>
      </c>
      <c r="I217" t="s">
        <v>9839</v>
      </c>
      <c r="J217" t="s">
        <v>111</v>
      </c>
      <c r="K217" t="s">
        <v>23062</v>
      </c>
      <c r="L217">
        <v>911.76442999999995</v>
      </c>
      <c r="M217">
        <v>911.76442999999995</v>
      </c>
      <c r="N217">
        <v>36.895000000000003</v>
      </c>
      <c r="O217">
        <v>36.895000000000003</v>
      </c>
      <c r="P217" t="s">
        <v>51778</v>
      </c>
      <c r="Q217" t="s">
        <v>5227</v>
      </c>
      <c r="R217" s="50"/>
    </row>
    <row r="218" spans="1:18" x14ac:dyDescent="0.2">
      <c r="A218">
        <v>1092</v>
      </c>
      <c r="B218">
        <v>9950</v>
      </c>
      <c r="C218" t="s">
        <v>51467</v>
      </c>
      <c r="D218" t="s">
        <v>23009</v>
      </c>
      <c r="F218" t="s">
        <v>59</v>
      </c>
      <c r="G218" t="s">
        <v>23205</v>
      </c>
      <c r="H218" t="s">
        <v>23206</v>
      </c>
      <c r="I218" t="s">
        <v>9839</v>
      </c>
      <c r="J218" t="s">
        <v>111</v>
      </c>
      <c r="K218" t="s">
        <v>23207</v>
      </c>
      <c r="L218">
        <v>8227.9974999999995</v>
      </c>
      <c r="M218">
        <v>8227.9974999999995</v>
      </c>
      <c r="N218">
        <v>1067.9407100000001</v>
      </c>
      <c r="O218">
        <v>1067.9407100000001</v>
      </c>
      <c r="P218" t="s">
        <v>51779</v>
      </c>
      <c r="Q218" t="s">
        <v>5227</v>
      </c>
      <c r="R218" s="50"/>
    </row>
    <row r="219" spans="1:18" x14ac:dyDescent="0.2">
      <c r="A219">
        <v>1092</v>
      </c>
      <c r="B219">
        <v>9950</v>
      </c>
      <c r="C219" t="s">
        <v>51467</v>
      </c>
      <c r="D219" t="s">
        <v>25021</v>
      </c>
      <c r="F219" t="s">
        <v>23025</v>
      </c>
      <c r="G219" t="s">
        <v>25022</v>
      </c>
      <c r="H219" t="s">
        <v>25023</v>
      </c>
      <c r="I219" t="s">
        <v>9839</v>
      </c>
      <c r="J219" t="s">
        <v>141</v>
      </c>
      <c r="K219" t="s">
        <v>25024</v>
      </c>
      <c r="L219">
        <v>549.99959999999999</v>
      </c>
      <c r="M219">
        <v>2144.9984399999998</v>
      </c>
      <c r="N219">
        <v>122.5624</v>
      </c>
      <c r="O219">
        <v>460.71206160000003</v>
      </c>
      <c r="P219" t="s">
        <v>51780</v>
      </c>
      <c r="Q219" t="s">
        <v>1719</v>
      </c>
      <c r="R219" s="50"/>
    </row>
    <row r="220" spans="1:18" x14ac:dyDescent="0.2">
      <c r="A220">
        <v>1092</v>
      </c>
      <c r="B220">
        <v>9950</v>
      </c>
      <c r="C220" t="s">
        <v>51467</v>
      </c>
      <c r="D220" t="s">
        <v>23525</v>
      </c>
      <c r="F220" t="s">
        <v>23025</v>
      </c>
      <c r="G220" t="s">
        <v>23526</v>
      </c>
      <c r="H220" t="s">
        <v>23527</v>
      </c>
      <c r="I220" t="s">
        <v>9839</v>
      </c>
      <c r="J220" t="s">
        <v>141</v>
      </c>
      <c r="K220" t="s">
        <v>23528</v>
      </c>
      <c r="L220">
        <v>4596.0002000000004</v>
      </c>
      <c r="M220">
        <v>17248.788750600001</v>
      </c>
      <c r="N220">
        <v>1241.81882</v>
      </c>
      <c r="O220">
        <v>4667.9969443800001</v>
      </c>
      <c r="P220" t="s">
        <v>51781</v>
      </c>
      <c r="Q220" t="s">
        <v>51528</v>
      </c>
      <c r="R220" s="50"/>
    </row>
    <row r="221" spans="1:18" x14ac:dyDescent="0.2">
      <c r="A221">
        <v>1092</v>
      </c>
      <c r="B221">
        <v>9950</v>
      </c>
      <c r="C221" t="s">
        <v>51467</v>
      </c>
      <c r="D221" t="s">
        <v>23402</v>
      </c>
      <c r="F221" t="s">
        <v>23025</v>
      </c>
      <c r="G221" t="s">
        <v>23403</v>
      </c>
      <c r="H221" t="s">
        <v>23404</v>
      </c>
      <c r="I221" t="s">
        <v>9839</v>
      </c>
      <c r="J221" t="s">
        <v>141</v>
      </c>
      <c r="K221" t="s">
        <v>23405</v>
      </c>
      <c r="L221">
        <v>4596.0007900000001</v>
      </c>
      <c r="M221">
        <v>16697.270870069999</v>
      </c>
      <c r="N221">
        <v>1595.2504899999999</v>
      </c>
      <c r="O221">
        <v>5996.5465919099997</v>
      </c>
      <c r="P221" t="s">
        <v>51782</v>
      </c>
      <c r="Q221" t="s">
        <v>51498</v>
      </c>
      <c r="R221" s="50"/>
    </row>
    <row r="222" spans="1:18" x14ac:dyDescent="0.2">
      <c r="A222">
        <v>1092</v>
      </c>
      <c r="B222">
        <v>9950</v>
      </c>
      <c r="C222" t="s">
        <v>51499</v>
      </c>
      <c r="D222" t="s">
        <v>23409</v>
      </c>
      <c r="F222" t="s">
        <v>23025</v>
      </c>
      <c r="G222" t="s">
        <v>23410</v>
      </c>
      <c r="H222" t="s">
        <v>23411</v>
      </c>
      <c r="I222" t="s">
        <v>9839</v>
      </c>
      <c r="J222" t="s">
        <v>141</v>
      </c>
      <c r="K222" t="s">
        <v>23412</v>
      </c>
      <c r="L222">
        <v>4759.9650000000001</v>
      </c>
      <c r="M222">
        <v>16774.11666</v>
      </c>
      <c r="N222">
        <v>785.99951999999996</v>
      </c>
      <c r="O222">
        <v>2954.5721956799998</v>
      </c>
      <c r="P222" t="s">
        <v>51783</v>
      </c>
      <c r="Q222" t="s">
        <v>195</v>
      </c>
      <c r="R222" s="50"/>
    </row>
    <row r="223" spans="1:18" x14ac:dyDescent="0.2">
      <c r="A223">
        <v>1092</v>
      </c>
      <c r="B223">
        <v>9950</v>
      </c>
      <c r="C223" t="s">
        <v>51467</v>
      </c>
      <c r="D223" t="s">
        <v>23552</v>
      </c>
      <c r="F223" t="s">
        <v>22930</v>
      </c>
      <c r="G223" t="s">
        <v>23553</v>
      </c>
      <c r="H223" t="s">
        <v>23554</v>
      </c>
      <c r="I223" t="s">
        <v>9839</v>
      </c>
      <c r="J223" t="s">
        <v>146</v>
      </c>
      <c r="K223" t="s">
        <v>23555</v>
      </c>
      <c r="L223">
        <v>2155.9951599999999</v>
      </c>
      <c r="M223">
        <v>8499.5797192680002</v>
      </c>
      <c r="N223">
        <v>1644.2701500000001</v>
      </c>
      <c r="O223">
        <v>6610.2948570299995</v>
      </c>
      <c r="P223" t="s">
        <v>51784</v>
      </c>
      <c r="Q223" t="s">
        <v>51538</v>
      </c>
      <c r="R223" s="50"/>
    </row>
    <row r="224" spans="1:18" x14ac:dyDescent="0.2">
      <c r="A224">
        <v>1092</v>
      </c>
      <c r="B224">
        <v>9950</v>
      </c>
      <c r="C224" t="s">
        <v>51467</v>
      </c>
      <c r="D224" t="s">
        <v>23242</v>
      </c>
      <c r="F224" t="s">
        <v>59</v>
      </c>
      <c r="G224" t="s">
        <v>23243</v>
      </c>
      <c r="H224" t="s">
        <v>23244</v>
      </c>
      <c r="I224" t="s">
        <v>9839</v>
      </c>
      <c r="J224" t="s">
        <v>111</v>
      </c>
      <c r="K224" t="s">
        <v>23245</v>
      </c>
      <c r="L224">
        <v>19055.314279999999</v>
      </c>
      <c r="M224">
        <v>19055.314279999999</v>
      </c>
      <c r="N224">
        <v>6192.97714</v>
      </c>
      <c r="O224">
        <v>6192.97714</v>
      </c>
      <c r="P224" t="s">
        <v>51785</v>
      </c>
      <c r="Q224" t="s">
        <v>51516</v>
      </c>
      <c r="R224" s="50"/>
    </row>
    <row r="225" spans="1:18" x14ac:dyDescent="0.2">
      <c r="A225">
        <v>1092</v>
      </c>
      <c r="B225">
        <v>9950</v>
      </c>
      <c r="C225" t="s">
        <v>51467</v>
      </c>
      <c r="D225" t="s">
        <v>24550</v>
      </c>
      <c r="F225" t="s">
        <v>23025</v>
      </c>
      <c r="G225" t="s">
        <v>24551</v>
      </c>
      <c r="H225" t="s">
        <v>24552</v>
      </c>
      <c r="I225" t="s">
        <v>9839</v>
      </c>
      <c r="J225" t="s">
        <v>111</v>
      </c>
      <c r="K225" t="s">
        <v>24553</v>
      </c>
      <c r="L225">
        <v>3171.4996099999998</v>
      </c>
      <c r="M225">
        <v>3171.4996099999998</v>
      </c>
      <c r="N225">
        <v>54.395259998999997</v>
      </c>
      <c r="O225">
        <v>54.395259998999997</v>
      </c>
      <c r="P225" t="s">
        <v>51786</v>
      </c>
      <c r="Q225" t="s">
        <v>46796</v>
      </c>
      <c r="R225" s="50"/>
    </row>
    <row r="226" spans="1:18" x14ac:dyDescent="0.2">
      <c r="A226">
        <v>1092</v>
      </c>
      <c r="B226">
        <v>9950</v>
      </c>
      <c r="C226" t="s">
        <v>51467</v>
      </c>
      <c r="D226" t="s">
        <v>24556</v>
      </c>
      <c r="F226" t="s">
        <v>59</v>
      </c>
      <c r="G226" t="s">
        <v>24557</v>
      </c>
      <c r="H226" t="s">
        <v>24558</v>
      </c>
      <c r="I226" t="s">
        <v>9839</v>
      </c>
      <c r="J226" t="s">
        <v>111</v>
      </c>
      <c r="K226" t="s">
        <v>24559</v>
      </c>
      <c r="L226">
        <v>3626.0306599999999</v>
      </c>
      <c r="M226">
        <v>3626.0306599999999</v>
      </c>
      <c r="N226">
        <v>1603.36248</v>
      </c>
      <c r="O226">
        <v>1603.36248</v>
      </c>
      <c r="P226" t="s">
        <v>51787</v>
      </c>
      <c r="Q226" t="s">
        <v>48500</v>
      </c>
      <c r="R226" s="50"/>
    </row>
    <row r="227" spans="1:18" x14ac:dyDescent="0.2">
      <c r="A227">
        <v>1092</v>
      </c>
      <c r="B227">
        <v>9950</v>
      </c>
      <c r="C227" t="s">
        <v>51467</v>
      </c>
      <c r="D227" t="s">
        <v>23392</v>
      </c>
      <c r="F227" t="s">
        <v>23025</v>
      </c>
      <c r="G227" t="s">
        <v>23393</v>
      </c>
      <c r="H227" t="s">
        <v>23394</v>
      </c>
      <c r="I227" t="s">
        <v>9839</v>
      </c>
      <c r="J227" t="s">
        <v>141</v>
      </c>
      <c r="K227" t="s">
        <v>23395</v>
      </c>
      <c r="L227">
        <v>3374.2259399999998</v>
      </c>
      <c r="M227">
        <v>11607.337233599999</v>
      </c>
      <c r="N227">
        <v>942.70867999899997</v>
      </c>
      <c r="O227">
        <v>3543.6419281162412</v>
      </c>
      <c r="P227" t="s">
        <v>51788</v>
      </c>
      <c r="Q227" t="s">
        <v>51485</v>
      </c>
      <c r="R227" s="50"/>
    </row>
    <row r="228" spans="1:18" x14ac:dyDescent="0.2">
      <c r="A228">
        <v>1092</v>
      </c>
      <c r="B228">
        <v>9950</v>
      </c>
      <c r="C228" t="s">
        <v>51646</v>
      </c>
      <c r="D228" t="s">
        <v>25259</v>
      </c>
      <c r="F228" t="s">
        <v>59</v>
      </c>
      <c r="G228" t="s">
        <v>25260</v>
      </c>
      <c r="H228" t="s">
        <v>25261</v>
      </c>
      <c r="I228" t="s">
        <v>9839</v>
      </c>
      <c r="J228" t="s">
        <v>141</v>
      </c>
      <c r="K228" t="s">
        <v>25262</v>
      </c>
      <c r="L228">
        <v>220</v>
      </c>
      <c r="M228">
        <v>852.72</v>
      </c>
      <c r="N228">
        <v>4.4000199999999996</v>
      </c>
      <c r="O228">
        <v>16.53967518</v>
      </c>
      <c r="P228" t="s">
        <v>51789</v>
      </c>
      <c r="Q228" t="s">
        <v>195</v>
      </c>
      <c r="R228" s="50"/>
    </row>
    <row r="229" spans="1:18" x14ac:dyDescent="0.2">
      <c r="A229">
        <v>1092</v>
      </c>
      <c r="B229">
        <v>9950</v>
      </c>
      <c r="C229" t="s">
        <v>51467</v>
      </c>
      <c r="D229" t="s">
        <v>24617</v>
      </c>
      <c r="F229" t="s">
        <v>22930</v>
      </c>
      <c r="G229" t="s">
        <v>24618</v>
      </c>
      <c r="H229" t="s">
        <v>24619</v>
      </c>
      <c r="I229" t="s">
        <v>9839</v>
      </c>
      <c r="J229" t="s">
        <v>141</v>
      </c>
      <c r="K229" t="s">
        <v>24620</v>
      </c>
      <c r="L229">
        <v>452</v>
      </c>
      <c r="M229">
        <v>1605.5040000000001</v>
      </c>
      <c r="N229">
        <v>4.5199999999999996</v>
      </c>
      <c r="O229">
        <v>16.990680000000001</v>
      </c>
      <c r="P229" t="s">
        <v>27506</v>
      </c>
      <c r="Q229" t="s">
        <v>1604</v>
      </c>
      <c r="R229" s="50"/>
    </row>
    <row r="230" spans="1:18" x14ac:dyDescent="0.2">
      <c r="A230">
        <v>1092</v>
      </c>
      <c r="B230">
        <v>9950</v>
      </c>
      <c r="C230" t="s">
        <v>51646</v>
      </c>
      <c r="D230" t="s">
        <v>24763</v>
      </c>
      <c r="F230" t="s">
        <v>22930</v>
      </c>
      <c r="G230" t="s">
        <v>24764</v>
      </c>
      <c r="H230" t="s">
        <v>24765</v>
      </c>
      <c r="I230" t="s">
        <v>9839</v>
      </c>
      <c r="J230" t="s">
        <v>141</v>
      </c>
      <c r="K230" t="s">
        <v>24766</v>
      </c>
      <c r="L230">
        <v>121</v>
      </c>
      <c r="M230">
        <v>467.06</v>
      </c>
      <c r="N230">
        <v>15.449419999</v>
      </c>
      <c r="O230">
        <v>58.074369776240999</v>
      </c>
      <c r="P230" t="s">
        <v>51790</v>
      </c>
      <c r="Q230" t="s">
        <v>195</v>
      </c>
      <c r="R230" s="50"/>
    </row>
    <row r="231" spans="1:18" x14ac:dyDescent="0.2">
      <c r="A231">
        <v>1092</v>
      </c>
      <c r="B231">
        <v>9950</v>
      </c>
      <c r="C231" t="s">
        <v>51467</v>
      </c>
      <c r="D231" t="s">
        <v>23756</v>
      </c>
      <c r="F231" t="s">
        <v>23025</v>
      </c>
      <c r="G231" t="s">
        <v>23757</v>
      </c>
      <c r="H231" t="s">
        <v>23758</v>
      </c>
      <c r="I231" t="s">
        <v>9839</v>
      </c>
      <c r="J231" t="s">
        <v>141</v>
      </c>
      <c r="K231" t="s">
        <v>23759</v>
      </c>
      <c r="L231">
        <v>220</v>
      </c>
      <c r="M231">
        <v>788.26</v>
      </c>
      <c r="N231">
        <v>28.6</v>
      </c>
      <c r="O231">
        <v>107.5074</v>
      </c>
      <c r="P231" t="s">
        <v>51574</v>
      </c>
      <c r="Q231" t="s">
        <v>51575</v>
      </c>
      <c r="R231" s="50"/>
    </row>
    <row r="232" spans="1:18" x14ac:dyDescent="0.2">
      <c r="A232">
        <v>1092</v>
      </c>
      <c r="B232">
        <v>9950</v>
      </c>
      <c r="C232" t="s">
        <v>51467</v>
      </c>
      <c r="D232" t="s">
        <v>25047</v>
      </c>
      <c r="F232" t="s">
        <v>23025</v>
      </c>
      <c r="G232" t="s">
        <v>25048</v>
      </c>
      <c r="H232" t="s">
        <v>25049</v>
      </c>
      <c r="I232" t="s">
        <v>9839</v>
      </c>
      <c r="J232" t="s">
        <v>146</v>
      </c>
      <c r="K232" t="s">
        <v>25050</v>
      </c>
      <c r="L232">
        <v>449.31171999999998</v>
      </c>
      <c r="M232">
        <v>1918.066801508</v>
      </c>
      <c r="N232">
        <v>19.576270000000001</v>
      </c>
      <c r="O232">
        <v>78.700520654000002</v>
      </c>
      <c r="P232" t="s">
        <v>51791</v>
      </c>
      <c r="Q232" t="s">
        <v>51792</v>
      </c>
      <c r="R232" s="50"/>
    </row>
    <row r="233" spans="1:18" x14ac:dyDescent="0.2">
      <c r="A233">
        <v>1092</v>
      </c>
      <c r="B233">
        <v>9950</v>
      </c>
      <c r="C233" t="s">
        <v>51467</v>
      </c>
      <c r="D233" t="s">
        <v>23045</v>
      </c>
      <c r="F233" t="s">
        <v>22930</v>
      </c>
      <c r="G233" t="s">
        <v>23046</v>
      </c>
      <c r="H233" t="s">
        <v>23047</v>
      </c>
      <c r="I233" t="s">
        <v>9839</v>
      </c>
      <c r="J233" t="s">
        <v>111</v>
      </c>
      <c r="K233" t="s">
        <v>23049</v>
      </c>
      <c r="L233">
        <v>1519.2579499999999</v>
      </c>
      <c r="M233">
        <v>1519.2579499999999</v>
      </c>
      <c r="N233">
        <v>21.415610000000001</v>
      </c>
      <c r="O233">
        <v>21.415610000000001</v>
      </c>
      <c r="P233" t="s">
        <v>51793</v>
      </c>
      <c r="Q233" t="s">
        <v>51536</v>
      </c>
      <c r="R233" s="50"/>
    </row>
    <row r="234" spans="1:18" x14ac:dyDescent="0.2">
      <c r="A234">
        <v>1092</v>
      </c>
      <c r="B234">
        <v>9950</v>
      </c>
      <c r="C234" t="s">
        <v>51467</v>
      </c>
      <c r="D234" t="s">
        <v>23683</v>
      </c>
      <c r="F234" t="s">
        <v>23025</v>
      </c>
      <c r="G234" t="s">
        <v>23684</v>
      </c>
      <c r="H234" t="s">
        <v>23685</v>
      </c>
      <c r="I234" t="s">
        <v>9839</v>
      </c>
      <c r="J234" t="s">
        <v>146</v>
      </c>
      <c r="K234" t="s">
        <v>23686</v>
      </c>
      <c r="L234">
        <v>912.74820999999997</v>
      </c>
      <c r="M234">
        <v>3745.4622797350003</v>
      </c>
      <c r="N234">
        <v>122.20684</v>
      </c>
      <c r="O234">
        <v>491.29593816800002</v>
      </c>
      <c r="P234" t="s">
        <v>51794</v>
      </c>
      <c r="Q234" t="s">
        <v>51524</v>
      </c>
      <c r="R234" s="50"/>
    </row>
    <row r="235" spans="1:18" x14ac:dyDescent="0.2">
      <c r="A235">
        <v>1092</v>
      </c>
      <c r="B235">
        <v>9950</v>
      </c>
      <c r="C235" t="s">
        <v>51467</v>
      </c>
      <c r="D235" t="s">
        <v>23632</v>
      </c>
      <c r="F235" t="s">
        <v>23025</v>
      </c>
      <c r="G235" t="s">
        <v>23633</v>
      </c>
      <c r="H235" t="s">
        <v>23634</v>
      </c>
      <c r="I235" t="s">
        <v>9839</v>
      </c>
      <c r="J235" t="s">
        <v>141</v>
      </c>
      <c r="K235" t="s">
        <v>23635</v>
      </c>
      <c r="L235">
        <v>3520.00218</v>
      </c>
      <c r="M235">
        <v>12013.76744034</v>
      </c>
      <c r="N235">
        <v>602.32713999999999</v>
      </c>
      <c r="O235">
        <v>2264.14771926</v>
      </c>
      <c r="P235" t="s">
        <v>51795</v>
      </c>
      <c r="Q235" t="s">
        <v>51586</v>
      </c>
      <c r="R235" s="50"/>
    </row>
    <row r="236" spans="1:18" x14ac:dyDescent="0.2">
      <c r="A236">
        <v>1092</v>
      </c>
      <c r="B236">
        <v>9950</v>
      </c>
      <c r="C236" t="s">
        <v>51467</v>
      </c>
      <c r="D236" t="s">
        <v>23491</v>
      </c>
      <c r="F236" t="s">
        <v>23025</v>
      </c>
      <c r="G236" t="s">
        <v>23492</v>
      </c>
      <c r="H236" t="s">
        <v>23493</v>
      </c>
      <c r="I236" t="s">
        <v>9839</v>
      </c>
      <c r="J236" t="s">
        <v>141</v>
      </c>
      <c r="K236" t="s">
        <v>23494</v>
      </c>
      <c r="L236">
        <v>217.5</v>
      </c>
      <c r="M236">
        <v>735.36749999999995</v>
      </c>
      <c r="N236">
        <v>43.5</v>
      </c>
      <c r="O236">
        <v>163.51650000000001</v>
      </c>
      <c r="P236" t="s">
        <v>51547</v>
      </c>
      <c r="Q236" t="s">
        <v>51548</v>
      </c>
      <c r="R236" s="50"/>
    </row>
    <row r="237" spans="1:18" x14ac:dyDescent="0.2">
      <c r="A237">
        <v>1092</v>
      </c>
      <c r="B237">
        <v>9950</v>
      </c>
      <c r="C237" t="s">
        <v>51467</v>
      </c>
      <c r="D237" t="s">
        <v>24013</v>
      </c>
      <c r="F237" t="s">
        <v>23025</v>
      </c>
      <c r="G237" t="s">
        <v>24014</v>
      </c>
      <c r="H237" t="s">
        <v>24015</v>
      </c>
      <c r="I237" t="s">
        <v>9839</v>
      </c>
      <c r="J237" t="s">
        <v>141</v>
      </c>
      <c r="K237" t="s">
        <v>23455</v>
      </c>
      <c r="L237">
        <v>1046</v>
      </c>
      <c r="M237">
        <v>3409.9599999999996</v>
      </c>
      <c r="N237">
        <v>455.30831999999998</v>
      </c>
      <c r="O237">
        <v>1711.50397488</v>
      </c>
      <c r="P237" t="s">
        <v>51796</v>
      </c>
      <c r="Q237" t="s">
        <v>51665</v>
      </c>
      <c r="R237" s="50"/>
    </row>
    <row r="238" spans="1:18" x14ac:dyDescent="0.2">
      <c r="A238">
        <v>1092</v>
      </c>
      <c r="B238">
        <v>9950</v>
      </c>
      <c r="C238" t="s">
        <v>51646</v>
      </c>
      <c r="D238" t="s">
        <v>24843</v>
      </c>
      <c r="F238" t="s">
        <v>59</v>
      </c>
      <c r="G238" t="s">
        <v>24844</v>
      </c>
      <c r="H238" t="s">
        <v>24845</v>
      </c>
      <c r="I238" t="s">
        <v>9839</v>
      </c>
      <c r="J238" t="s">
        <v>141</v>
      </c>
      <c r="K238" t="s">
        <v>24846</v>
      </c>
      <c r="L238">
        <v>227.99982</v>
      </c>
      <c r="M238">
        <v>863.43531833999998</v>
      </c>
      <c r="N238">
        <v>11.399990000000001</v>
      </c>
      <c r="O238">
        <v>42.852562409999997</v>
      </c>
      <c r="P238" t="s">
        <v>51797</v>
      </c>
      <c r="Q238" t="s">
        <v>195</v>
      </c>
      <c r="R238" s="50"/>
    </row>
    <row r="239" spans="1:18" x14ac:dyDescent="0.2">
      <c r="A239">
        <v>1092</v>
      </c>
      <c r="B239">
        <v>9950</v>
      </c>
      <c r="C239" t="s">
        <v>51467</v>
      </c>
      <c r="D239" t="s">
        <v>23606</v>
      </c>
      <c r="F239" t="s">
        <v>23025</v>
      </c>
      <c r="G239" t="s">
        <v>23607</v>
      </c>
      <c r="H239" t="s">
        <v>23608</v>
      </c>
      <c r="I239" t="s">
        <v>9839</v>
      </c>
      <c r="J239" t="s">
        <v>146</v>
      </c>
      <c r="K239" t="s">
        <v>23609</v>
      </c>
      <c r="L239">
        <v>687</v>
      </c>
      <c r="M239">
        <v>2910.0632999999998</v>
      </c>
      <c r="N239">
        <v>248.32785999999999</v>
      </c>
      <c r="O239">
        <v>998.32766277200005</v>
      </c>
      <c r="P239" t="s">
        <v>51798</v>
      </c>
      <c r="Q239" t="s">
        <v>51481</v>
      </c>
      <c r="R239" s="50"/>
    </row>
    <row r="240" spans="1:18" x14ac:dyDescent="0.2">
      <c r="A240">
        <v>1092</v>
      </c>
      <c r="B240">
        <v>9950</v>
      </c>
      <c r="C240" t="s">
        <v>51467</v>
      </c>
      <c r="D240" t="s">
        <v>23045</v>
      </c>
      <c r="F240" t="s">
        <v>22930</v>
      </c>
      <c r="G240" t="s">
        <v>23082</v>
      </c>
      <c r="H240" t="s">
        <v>23083</v>
      </c>
      <c r="I240" t="s">
        <v>9839</v>
      </c>
      <c r="J240" t="s">
        <v>111</v>
      </c>
      <c r="K240" t="s">
        <v>23084</v>
      </c>
      <c r="L240">
        <v>3104.3147199999999</v>
      </c>
      <c r="M240">
        <v>3104.3147199999999</v>
      </c>
      <c r="N240">
        <v>131.76240999999999</v>
      </c>
      <c r="O240">
        <v>131.76240999999999</v>
      </c>
      <c r="P240" t="s">
        <v>51799</v>
      </c>
      <c r="Q240" t="s">
        <v>51483</v>
      </c>
      <c r="R240" s="50"/>
    </row>
    <row r="241" spans="1:18" x14ac:dyDescent="0.2">
      <c r="A241">
        <v>1092</v>
      </c>
      <c r="B241">
        <v>9950</v>
      </c>
      <c r="C241" t="s">
        <v>51467</v>
      </c>
      <c r="D241" t="s">
        <v>23499</v>
      </c>
      <c r="F241" t="s">
        <v>23025</v>
      </c>
      <c r="G241" t="s">
        <v>23500</v>
      </c>
      <c r="H241" t="s">
        <v>23501</v>
      </c>
      <c r="I241" t="s">
        <v>9839</v>
      </c>
      <c r="J241" t="s">
        <v>141</v>
      </c>
      <c r="K241" t="s">
        <v>23502</v>
      </c>
      <c r="L241">
        <v>1069</v>
      </c>
      <c r="M241">
        <v>3726.5340000000001</v>
      </c>
      <c r="N241">
        <v>222.07364000000001</v>
      </c>
      <c r="O241">
        <v>834.77481276000003</v>
      </c>
      <c r="P241" t="s">
        <v>51800</v>
      </c>
      <c r="Q241" t="s">
        <v>51567</v>
      </c>
      <c r="R241" s="50"/>
    </row>
    <row r="242" spans="1:18" x14ac:dyDescent="0.2">
      <c r="A242">
        <v>1092</v>
      </c>
      <c r="B242">
        <v>9950</v>
      </c>
      <c r="C242" t="s">
        <v>51467</v>
      </c>
      <c r="D242" t="s">
        <v>23065</v>
      </c>
      <c r="F242" t="s">
        <v>59</v>
      </c>
      <c r="G242" t="s">
        <v>23066</v>
      </c>
      <c r="H242" t="s">
        <v>23067</v>
      </c>
      <c r="I242" t="s">
        <v>9839</v>
      </c>
      <c r="J242" t="s">
        <v>141</v>
      </c>
      <c r="K242" t="s">
        <v>23068</v>
      </c>
      <c r="L242">
        <v>504.00119999999998</v>
      </c>
      <c r="M242">
        <v>1822.4683391999999</v>
      </c>
      <c r="N242">
        <v>57.960799999999999</v>
      </c>
      <c r="O242">
        <v>217.8746472</v>
      </c>
      <c r="P242" t="s">
        <v>51801</v>
      </c>
      <c r="Q242" t="s">
        <v>47382</v>
      </c>
      <c r="R242" s="50"/>
    </row>
    <row r="243" spans="1:18" x14ac:dyDescent="0.2">
      <c r="A243">
        <v>1092</v>
      </c>
      <c r="B243">
        <v>9950</v>
      </c>
      <c r="C243" t="s">
        <v>51467</v>
      </c>
      <c r="D243" t="s">
        <v>23024</v>
      </c>
      <c r="F243" t="s">
        <v>23025</v>
      </c>
      <c r="G243" t="s">
        <v>23026</v>
      </c>
      <c r="H243" t="s">
        <v>23027</v>
      </c>
      <c r="I243" t="s">
        <v>9839</v>
      </c>
      <c r="J243" t="s">
        <v>141</v>
      </c>
      <c r="K243" t="s">
        <v>23028</v>
      </c>
      <c r="L243">
        <v>1036.0029400000001</v>
      </c>
      <c r="M243">
        <v>3640.51433116</v>
      </c>
      <c r="N243">
        <v>90.650229999000004</v>
      </c>
      <c r="O243">
        <v>340.75421456624099</v>
      </c>
      <c r="P243" t="s">
        <v>51802</v>
      </c>
      <c r="Q243" t="s">
        <v>51526</v>
      </c>
      <c r="R243" s="50"/>
    </row>
    <row r="244" spans="1:18" x14ac:dyDescent="0.2">
      <c r="A244">
        <v>1092</v>
      </c>
      <c r="B244">
        <v>9950</v>
      </c>
      <c r="C244" t="s">
        <v>51467</v>
      </c>
      <c r="D244" t="s">
        <v>23575</v>
      </c>
      <c r="F244" t="s">
        <v>23025</v>
      </c>
      <c r="G244" t="s">
        <v>23576</v>
      </c>
      <c r="H244" t="s">
        <v>23577</v>
      </c>
      <c r="I244" t="s">
        <v>9839</v>
      </c>
      <c r="J244" t="s">
        <v>141</v>
      </c>
      <c r="K244" t="s">
        <v>23579</v>
      </c>
      <c r="L244">
        <v>2703.9971999999998</v>
      </c>
      <c r="M244">
        <v>9780.3578723999999</v>
      </c>
      <c r="N244">
        <v>193.43681999899999</v>
      </c>
      <c r="O244">
        <v>727.12900637624102</v>
      </c>
      <c r="P244" t="s">
        <v>51803</v>
      </c>
      <c r="Q244" t="s">
        <v>51530</v>
      </c>
      <c r="R244" s="50"/>
    </row>
    <row r="245" spans="1:18" x14ac:dyDescent="0.2">
      <c r="A245">
        <v>1092</v>
      </c>
      <c r="B245">
        <v>9950</v>
      </c>
      <c r="C245" t="s">
        <v>51467</v>
      </c>
      <c r="D245" t="s">
        <v>23583</v>
      </c>
      <c r="F245" t="s">
        <v>23025</v>
      </c>
      <c r="G245" t="s">
        <v>23584</v>
      </c>
      <c r="H245" t="s">
        <v>23585</v>
      </c>
      <c r="I245" t="s">
        <v>9839</v>
      </c>
      <c r="J245" t="s">
        <v>141</v>
      </c>
      <c r="K245" t="s">
        <v>23586</v>
      </c>
      <c r="L245">
        <v>3279.9999600000001</v>
      </c>
      <c r="M245">
        <v>11430.7998606</v>
      </c>
      <c r="N245">
        <v>804.11872000000005</v>
      </c>
      <c r="O245">
        <v>3022.6822684799999</v>
      </c>
      <c r="P245" t="s">
        <v>51804</v>
      </c>
      <c r="Q245" t="s">
        <v>51532</v>
      </c>
      <c r="R245" s="50"/>
    </row>
    <row r="246" spans="1:18" x14ac:dyDescent="0.2">
      <c r="A246">
        <v>1092</v>
      </c>
      <c r="B246">
        <v>9950</v>
      </c>
      <c r="C246" t="s">
        <v>51646</v>
      </c>
      <c r="D246" t="s">
        <v>24127</v>
      </c>
      <c r="F246" t="s">
        <v>23025</v>
      </c>
      <c r="G246" t="s">
        <v>24128</v>
      </c>
      <c r="H246" t="s">
        <v>24129</v>
      </c>
      <c r="I246" t="s">
        <v>9839</v>
      </c>
      <c r="J246" t="s">
        <v>141</v>
      </c>
      <c r="K246" t="s">
        <v>24130</v>
      </c>
      <c r="L246">
        <v>500</v>
      </c>
      <c r="M246">
        <v>1750.5</v>
      </c>
      <c r="N246">
        <v>14.987830000000001</v>
      </c>
      <c r="O246">
        <v>56.339252969999997</v>
      </c>
      <c r="P246" t="s">
        <v>51805</v>
      </c>
      <c r="Q246" t="s">
        <v>195</v>
      </c>
      <c r="R246" s="50"/>
    </row>
    <row r="247" spans="1:18" x14ac:dyDescent="0.2">
      <c r="A247">
        <v>1092</v>
      </c>
      <c r="B247">
        <v>9950</v>
      </c>
      <c r="C247" t="s">
        <v>51467</v>
      </c>
      <c r="D247" t="s">
        <v>22994</v>
      </c>
      <c r="F247" t="s">
        <v>59</v>
      </c>
      <c r="G247" t="s">
        <v>22995</v>
      </c>
      <c r="H247" t="s">
        <v>22996</v>
      </c>
      <c r="I247" t="s">
        <v>9839</v>
      </c>
      <c r="J247" t="s">
        <v>111</v>
      </c>
      <c r="K247" t="s">
        <v>22998</v>
      </c>
      <c r="L247">
        <v>8366</v>
      </c>
      <c r="M247">
        <v>8366</v>
      </c>
      <c r="N247">
        <v>3109.2161000000001</v>
      </c>
      <c r="O247">
        <v>3109.2161000000001</v>
      </c>
      <c r="P247" t="s">
        <v>51806</v>
      </c>
      <c r="Q247" t="s">
        <v>51565</v>
      </c>
      <c r="R247" s="50"/>
    </row>
    <row r="248" spans="1:18" x14ac:dyDescent="0.2">
      <c r="A248">
        <v>1092</v>
      </c>
      <c r="B248">
        <v>9950</v>
      </c>
      <c r="C248" t="s">
        <v>51467</v>
      </c>
      <c r="D248" t="s">
        <v>23452</v>
      </c>
      <c r="F248" t="s">
        <v>23025</v>
      </c>
      <c r="G248" t="s">
        <v>23453</v>
      </c>
      <c r="H248" t="s">
        <v>23454</v>
      </c>
      <c r="I248" t="s">
        <v>9839</v>
      </c>
      <c r="J248" t="s">
        <v>141</v>
      </c>
      <c r="K248" t="s">
        <v>23455</v>
      </c>
      <c r="L248">
        <v>4306</v>
      </c>
      <c r="M248">
        <v>14037.56</v>
      </c>
      <c r="N248">
        <v>1739.8301799999999</v>
      </c>
      <c r="O248">
        <v>6540.02164662</v>
      </c>
      <c r="P248" t="s">
        <v>51807</v>
      </c>
      <c r="Q248" t="s">
        <v>51491</v>
      </c>
      <c r="R248" s="50"/>
    </row>
    <row r="249" spans="1:18" x14ac:dyDescent="0.2">
      <c r="A249">
        <v>1092</v>
      </c>
      <c r="B249">
        <v>9950</v>
      </c>
      <c r="C249" t="s">
        <v>51467</v>
      </c>
      <c r="D249" t="s">
        <v>23345</v>
      </c>
      <c r="F249" t="s">
        <v>23025</v>
      </c>
      <c r="G249" t="s">
        <v>23346</v>
      </c>
      <c r="H249" t="s">
        <v>23347</v>
      </c>
      <c r="I249" t="s">
        <v>9839</v>
      </c>
      <c r="J249" t="s">
        <v>141</v>
      </c>
      <c r="K249" t="s">
        <v>23348</v>
      </c>
      <c r="L249">
        <v>1380</v>
      </c>
      <c r="M249">
        <v>4431.1799999999994</v>
      </c>
      <c r="N249">
        <v>79.349999999999994</v>
      </c>
      <c r="O249">
        <v>298.27665000000002</v>
      </c>
      <c r="P249" t="s">
        <v>51503</v>
      </c>
      <c r="Q249" t="s">
        <v>51504</v>
      </c>
      <c r="R249" s="50"/>
    </row>
    <row r="250" spans="1:18" x14ac:dyDescent="0.2">
      <c r="A250">
        <v>1092</v>
      </c>
      <c r="B250">
        <v>9950</v>
      </c>
      <c r="C250" t="s">
        <v>51467</v>
      </c>
      <c r="D250" t="s">
        <v>23138</v>
      </c>
      <c r="F250" t="s">
        <v>59</v>
      </c>
      <c r="G250" t="s">
        <v>23139</v>
      </c>
      <c r="H250" t="s">
        <v>23140</v>
      </c>
      <c r="I250" t="s">
        <v>9839</v>
      </c>
      <c r="J250" t="s">
        <v>141</v>
      </c>
      <c r="K250" t="s">
        <v>23141</v>
      </c>
      <c r="L250">
        <v>269.25857999999999</v>
      </c>
      <c r="M250">
        <v>864.85855895999998</v>
      </c>
      <c r="N250">
        <v>27.541899999999998</v>
      </c>
      <c r="O250">
        <v>103.5300021</v>
      </c>
      <c r="P250" t="s">
        <v>51808</v>
      </c>
      <c r="Q250" t="s">
        <v>51493</v>
      </c>
      <c r="R250" s="50"/>
    </row>
    <row r="251" spans="1:18" x14ac:dyDescent="0.2">
      <c r="A251">
        <v>1092</v>
      </c>
      <c r="B251">
        <v>9950</v>
      </c>
      <c r="C251" t="s">
        <v>51467</v>
      </c>
      <c r="D251" t="s">
        <v>24980</v>
      </c>
      <c r="F251" t="s">
        <v>23025</v>
      </c>
      <c r="G251" t="s">
        <v>24981</v>
      </c>
      <c r="H251" t="s">
        <v>24982</v>
      </c>
      <c r="I251" t="s">
        <v>9839</v>
      </c>
      <c r="J251" t="s">
        <v>122</v>
      </c>
      <c r="K251" t="s">
        <v>24983</v>
      </c>
      <c r="L251">
        <v>284</v>
      </c>
      <c r="M251">
        <v>1577.3643999999999</v>
      </c>
      <c r="N251">
        <v>4.0234500000000004</v>
      </c>
      <c r="O251">
        <v>19.113399224999998</v>
      </c>
      <c r="P251" t="s">
        <v>51809</v>
      </c>
      <c r="Q251" t="s">
        <v>21006</v>
      </c>
      <c r="R251" s="50"/>
    </row>
    <row r="252" spans="1:18" x14ac:dyDescent="0.2">
      <c r="A252">
        <v>1092</v>
      </c>
      <c r="B252">
        <v>9950</v>
      </c>
      <c r="C252" t="s">
        <v>51467</v>
      </c>
      <c r="D252" t="s">
        <v>23431</v>
      </c>
      <c r="F252" t="s">
        <v>23025</v>
      </c>
      <c r="G252" t="s">
        <v>23432</v>
      </c>
      <c r="H252" t="s">
        <v>23433</v>
      </c>
      <c r="I252" t="s">
        <v>9839</v>
      </c>
      <c r="J252" t="s">
        <v>141</v>
      </c>
      <c r="K252" t="s">
        <v>23434</v>
      </c>
      <c r="L252">
        <v>2321.1999999999998</v>
      </c>
      <c r="M252">
        <v>7311.7799999999988</v>
      </c>
      <c r="N252">
        <v>417.81599999999997</v>
      </c>
      <c r="O252">
        <v>1570.570344</v>
      </c>
      <c r="P252" t="s">
        <v>51474</v>
      </c>
      <c r="Q252" t="s">
        <v>51557</v>
      </c>
      <c r="R252" s="50"/>
    </row>
    <row r="253" spans="1:18" x14ac:dyDescent="0.2">
      <c r="A253">
        <v>1092</v>
      </c>
      <c r="B253">
        <v>9950</v>
      </c>
      <c r="C253" t="s">
        <v>51646</v>
      </c>
      <c r="D253" t="s">
        <v>24127</v>
      </c>
      <c r="F253" t="s">
        <v>23025</v>
      </c>
      <c r="G253" t="s">
        <v>24972</v>
      </c>
      <c r="H253" t="s">
        <v>24973</v>
      </c>
      <c r="I253" t="s">
        <v>9839</v>
      </c>
      <c r="J253" t="s">
        <v>141</v>
      </c>
      <c r="K253" t="s">
        <v>24130</v>
      </c>
      <c r="L253">
        <v>1955</v>
      </c>
      <c r="M253">
        <v>6844.4549999999999</v>
      </c>
      <c r="N253">
        <v>223.3126</v>
      </c>
      <c r="O253">
        <v>839.43206339999995</v>
      </c>
      <c r="P253" t="s">
        <v>51810</v>
      </c>
      <c r="Q253" t="s">
        <v>195</v>
      </c>
      <c r="R253" s="50"/>
    </row>
    <row r="254" spans="1:18" x14ac:dyDescent="0.2">
      <c r="A254">
        <v>1092</v>
      </c>
      <c r="B254">
        <v>9950</v>
      </c>
      <c r="C254" t="s">
        <v>51467</v>
      </c>
      <c r="D254" t="s">
        <v>23045</v>
      </c>
      <c r="F254" t="s">
        <v>22930</v>
      </c>
      <c r="G254" t="s">
        <v>23995</v>
      </c>
      <c r="H254" t="s">
        <v>23996</v>
      </c>
      <c r="I254" t="s">
        <v>9839</v>
      </c>
      <c r="J254" t="s">
        <v>111</v>
      </c>
      <c r="K254" t="s">
        <v>23997</v>
      </c>
      <c r="L254">
        <v>2217.0126700000001</v>
      </c>
      <c r="M254">
        <v>2217.0126700000001</v>
      </c>
      <c r="N254">
        <v>775.49847</v>
      </c>
      <c r="O254">
        <v>775.49847</v>
      </c>
      <c r="P254" t="s">
        <v>51811</v>
      </c>
      <c r="Q254" t="s">
        <v>51479</v>
      </c>
      <c r="R254" s="50"/>
    </row>
    <row r="255" spans="1:18" x14ac:dyDescent="0.2">
      <c r="A255">
        <v>1092</v>
      </c>
      <c r="B255">
        <v>9950</v>
      </c>
      <c r="C255" t="s">
        <v>51467</v>
      </c>
      <c r="D255" t="s">
        <v>23353</v>
      </c>
      <c r="F255" t="s">
        <v>22930</v>
      </c>
      <c r="G255" t="s">
        <v>23354</v>
      </c>
      <c r="H255" t="s">
        <v>23355</v>
      </c>
      <c r="I255" t="s">
        <v>9839</v>
      </c>
      <c r="J255" t="s">
        <v>141</v>
      </c>
      <c r="K255" t="s">
        <v>21097</v>
      </c>
      <c r="L255">
        <v>4043</v>
      </c>
      <c r="M255">
        <v>12917.385</v>
      </c>
      <c r="N255">
        <v>88.374399999000005</v>
      </c>
      <c r="O255">
        <v>332.19936959624101</v>
      </c>
      <c r="P255" t="s">
        <v>51812</v>
      </c>
      <c r="Q255" t="s">
        <v>51550</v>
      </c>
      <c r="R255" s="50"/>
    </row>
    <row r="256" spans="1:18" x14ac:dyDescent="0.2">
      <c r="A256">
        <v>1092</v>
      </c>
      <c r="B256">
        <v>9950</v>
      </c>
      <c r="C256" t="s">
        <v>51467</v>
      </c>
      <c r="D256" t="s">
        <v>24190</v>
      </c>
      <c r="F256" t="s">
        <v>23025</v>
      </c>
      <c r="G256" t="s">
        <v>24191</v>
      </c>
      <c r="H256" t="s">
        <v>24192</v>
      </c>
      <c r="I256" t="s">
        <v>9839</v>
      </c>
      <c r="J256" t="s">
        <v>141</v>
      </c>
      <c r="K256" t="s">
        <v>24193</v>
      </c>
      <c r="L256">
        <v>1626</v>
      </c>
      <c r="M256">
        <v>5056.8599999999997</v>
      </c>
      <c r="N256">
        <v>1178.8499999999999</v>
      </c>
      <c r="O256">
        <v>4431.2971500000003</v>
      </c>
      <c r="P256" t="s">
        <v>51649</v>
      </c>
      <c r="Q256" t="s">
        <v>51650</v>
      </c>
      <c r="R256" s="50"/>
    </row>
    <row r="257" spans="1:18" x14ac:dyDescent="0.2">
      <c r="A257">
        <v>1092</v>
      </c>
      <c r="B257">
        <v>9950</v>
      </c>
      <c r="C257" t="s">
        <v>51467</v>
      </c>
      <c r="D257" t="s">
        <v>23118</v>
      </c>
      <c r="F257" t="s">
        <v>59</v>
      </c>
      <c r="G257" t="s">
        <v>23119</v>
      </c>
      <c r="H257" t="s">
        <v>23120</v>
      </c>
      <c r="I257" t="s">
        <v>9839</v>
      </c>
      <c r="J257" t="s">
        <v>141</v>
      </c>
      <c r="K257" t="s">
        <v>23121</v>
      </c>
      <c r="L257">
        <v>2715</v>
      </c>
      <c r="M257">
        <v>8508.81</v>
      </c>
      <c r="N257">
        <v>1449.81</v>
      </c>
      <c r="O257">
        <v>5449.8357900000001</v>
      </c>
      <c r="P257" t="s">
        <v>51472</v>
      </c>
      <c r="Q257" t="s">
        <v>51473</v>
      </c>
      <c r="R257" s="50"/>
    </row>
    <row r="258" spans="1:18" x14ac:dyDescent="0.2">
      <c r="A258">
        <v>1092</v>
      </c>
      <c r="B258">
        <v>9950</v>
      </c>
      <c r="C258" t="s">
        <v>51646</v>
      </c>
      <c r="D258" t="s">
        <v>24682</v>
      </c>
      <c r="F258" t="s">
        <v>59</v>
      </c>
      <c r="G258" t="s">
        <v>24683</v>
      </c>
      <c r="H258" t="s">
        <v>24684</v>
      </c>
      <c r="I258" t="s">
        <v>9839</v>
      </c>
      <c r="J258" t="s">
        <v>111</v>
      </c>
      <c r="K258" t="s">
        <v>24685</v>
      </c>
      <c r="L258">
        <v>245.274</v>
      </c>
      <c r="M258">
        <v>245.274</v>
      </c>
      <c r="N258">
        <v>4.0869999999999997</v>
      </c>
      <c r="O258">
        <v>4.0869999999999997</v>
      </c>
      <c r="P258" t="s">
        <v>51813</v>
      </c>
      <c r="Q258" t="s">
        <v>195</v>
      </c>
      <c r="R258" s="50"/>
    </row>
    <row r="259" spans="1:18" x14ac:dyDescent="0.2">
      <c r="A259">
        <v>1092</v>
      </c>
      <c r="B259">
        <v>9950</v>
      </c>
      <c r="C259" t="s">
        <v>51467</v>
      </c>
      <c r="D259" t="s">
        <v>23474</v>
      </c>
      <c r="F259" t="s">
        <v>23025</v>
      </c>
      <c r="G259" t="s">
        <v>23475</v>
      </c>
      <c r="H259" t="s">
        <v>23476</v>
      </c>
      <c r="I259" t="s">
        <v>9839</v>
      </c>
      <c r="J259" t="s">
        <v>141</v>
      </c>
      <c r="K259" t="s">
        <v>23477</v>
      </c>
      <c r="L259">
        <v>964</v>
      </c>
      <c r="M259">
        <v>3345.0800000000004</v>
      </c>
      <c r="N259">
        <v>221.71997999999999</v>
      </c>
      <c r="O259">
        <v>833.44540482000002</v>
      </c>
      <c r="P259" t="s">
        <v>51814</v>
      </c>
      <c r="Q259" t="s">
        <v>51544</v>
      </c>
      <c r="R259" s="50"/>
    </row>
    <row r="260" spans="1:18" x14ac:dyDescent="0.2">
      <c r="A260">
        <v>1092</v>
      </c>
      <c r="B260">
        <v>9950</v>
      </c>
      <c r="C260" t="s">
        <v>51467</v>
      </c>
      <c r="D260" t="s">
        <v>23384</v>
      </c>
      <c r="F260" t="s">
        <v>23025</v>
      </c>
      <c r="G260" t="s">
        <v>23385</v>
      </c>
      <c r="H260" t="s">
        <v>23386</v>
      </c>
      <c r="I260" t="s">
        <v>9839</v>
      </c>
      <c r="J260" t="s">
        <v>141</v>
      </c>
      <c r="K260" t="s">
        <v>23387</v>
      </c>
      <c r="L260">
        <v>217.5</v>
      </c>
      <c r="M260">
        <v>739.5</v>
      </c>
      <c r="N260">
        <v>65.249949998999995</v>
      </c>
      <c r="O260">
        <v>245.27456204624099</v>
      </c>
      <c r="P260" t="s">
        <v>51815</v>
      </c>
      <c r="Q260" t="s">
        <v>51580</v>
      </c>
      <c r="R260" s="50"/>
    </row>
    <row r="261" spans="1:18" x14ac:dyDescent="0.2">
      <c r="A261">
        <v>1092</v>
      </c>
      <c r="B261">
        <v>9950</v>
      </c>
      <c r="C261" t="s">
        <v>51467</v>
      </c>
      <c r="D261" t="s">
        <v>23817</v>
      </c>
      <c r="F261" t="s">
        <v>23025</v>
      </c>
      <c r="G261" t="s">
        <v>23818</v>
      </c>
      <c r="H261" t="s">
        <v>23819</v>
      </c>
      <c r="I261" t="s">
        <v>9839</v>
      </c>
      <c r="J261" t="s">
        <v>141</v>
      </c>
      <c r="K261" t="s">
        <v>23820</v>
      </c>
      <c r="L261">
        <v>1308</v>
      </c>
      <c r="M261">
        <v>4680.0239999999994</v>
      </c>
      <c r="N261">
        <v>271.65289999999999</v>
      </c>
      <c r="O261">
        <v>1021.1432511</v>
      </c>
      <c r="P261" t="s">
        <v>51816</v>
      </c>
      <c r="Q261" t="s">
        <v>51614</v>
      </c>
      <c r="R261" s="50"/>
    </row>
    <row r="262" spans="1:18" x14ac:dyDescent="0.2">
      <c r="A262">
        <v>1092</v>
      </c>
      <c r="B262">
        <v>9950</v>
      </c>
      <c r="C262" t="s">
        <v>51467</v>
      </c>
      <c r="D262" t="s">
        <v>22957</v>
      </c>
      <c r="F262" t="s">
        <v>22930</v>
      </c>
      <c r="G262" t="s">
        <v>22958</v>
      </c>
      <c r="H262" t="s">
        <v>22959</v>
      </c>
      <c r="I262" t="s">
        <v>9839</v>
      </c>
      <c r="J262" t="s">
        <v>141</v>
      </c>
      <c r="K262" t="s">
        <v>22960</v>
      </c>
      <c r="L262">
        <v>4352.4930599999998</v>
      </c>
      <c r="M262">
        <v>15642.860057639999</v>
      </c>
      <c r="N262">
        <v>130.57477999899999</v>
      </c>
      <c r="O262">
        <v>490.83059801624103</v>
      </c>
      <c r="P262" t="s">
        <v>51817</v>
      </c>
      <c r="Q262" t="s">
        <v>46923</v>
      </c>
      <c r="R262" s="50"/>
    </row>
    <row r="263" spans="1:18" x14ac:dyDescent="0.2">
      <c r="A263">
        <v>1092</v>
      </c>
      <c r="B263">
        <v>9950</v>
      </c>
      <c r="C263" t="s">
        <v>51467</v>
      </c>
      <c r="D263" t="s">
        <v>22929</v>
      </c>
      <c r="F263" t="s">
        <v>22930</v>
      </c>
      <c r="G263" t="s">
        <v>22931</v>
      </c>
      <c r="H263" t="s">
        <v>22932</v>
      </c>
      <c r="I263" t="s">
        <v>9839</v>
      </c>
      <c r="J263" t="s">
        <v>141</v>
      </c>
      <c r="K263" t="s">
        <v>22934</v>
      </c>
      <c r="L263">
        <v>4956</v>
      </c>
      <c r="M263">
        <v>16756.235999999997</v>
      </c>
      <c r="N263">
        <v>2378.8800099999999</v>
      </c>
      <c r="O263">
        <v>8942.2099575899992</v>
      </c>
      <c r="P263" t="s">
        <v>51818</v>
      </c>
      <c r="Q263" t="s">
        <v>51599</v>
      </c>
      <c r="R263" s="50"/>
    </row>
    <row r="264" spans="1:18" x14ac:dyDescent="0.2">
      <c r="A264">
        <v>1092</v>
      </c>
      <c r="B264">
        <v>9950</v>
      </c>
      <c r="C264" t="s">
        <v>51467</v>
      </c>
      <c r="D264" t="s">
        <v>23867</v>
      </c>
      <c r="F264" t="s">
        <v>23025</v>
      </c>
      <c r="G264" t="s">
        <v>23868</v>
      </c>
      <c r="H264" t="s">
        <v>23869</v>
      </c>
      <c r="I264" t="s">
        <v>9839</v>
      </c>
      <c r="J264" t="s">
        <v>141</v>
      </c>
      <c r="K264" t="s">
        <v>23870</v>
      </c>
      <c r="L264">
        <v>2070.0000100000002</v>
      </c>
      <c r="M264">
        <v>6723.3600324800009</v>
      </c>
      <c r="N264">
        <v>10.349999999</v>
      </c>
      <c r="O264">
        <v>38.905649996241003</v>
      </c>
      <c r="P264" t="s">
        <v>51819</v>
      </c>
      <c r="Q264" t="s">
        <v>51610</v>
      </c>
      <c r="R264" s="50"/>
    </row>
    <row r="265" spans="1:18" x14ac:dyDescent="0.2">
      <c r="A265">
        <v>1092</v>
      </c>
      <c r="B265">
        <v>9950</v>
      </c>
      <c r="C265" t="s">
        <v>51467</v>
      </c>
      <c r="D265" t="s">
        <v>23835</v>
      </c>
      <c r="F265" t="s">
        <v>23025</v>
      </c>
      <c r="G265" t="s">
        <v>23836</v>
      </c>
      <c r="H265" t="s">
        <v>23837</v>
      </c>
      <c r="I265" t="s">
        <v>9839</v>
      </c>
      <c r="J265" t="s">
        <v>141</v>
      </c>
      <c r="K265" t="s">
        <v>23838</v>
      </c>
      <c r="L265">
        <v>1022</v>
      </c>
      <c r="M265">
        <v>3594.3739999999998</v>
      </c>
      <c r="N265">
        <v>162.23999000000001</v>
      </c>
      <c r="O265">
        <v>609.86012241000003</v>
      </c>
      <c r="P265" t="s">
        <v>51820</v>
      </c>
      <c r="Q265" t="s">
        <v>51616</v>
      </c>
      <c r="R265" s="50"/>
    </row>
    <row r="266" spans="1:18" x14ac:dyDescent="0.2">
      <c r="A266">
        <v>1092</v>
      </c>
      <c r="B266">
        <v>9950</v>
      </c>
      <c r="C266" t="s">
        <v>51467</v>
      </c>
      <c r="D266" t="s">
        <v>24164</v>
      </c>
      <c r="F266" t="s">
        <v>22930</v>
      </c>
      <c r="G266" t="s">
        <v>24165</v>
      </c>
      <c r="H266" t="s">
        <v>24166</v>
      </c>
      <c r="I266" t="s">
        <v>9839</v>
      </c>
      <c r="J266" t="s">
        <v>141</v>
      </c>
      <c r="K266" t="s">
        <v>24167</v>
      </c>
      <c r="L266">
        <v>523</v>
      </c>
      <c r="M266">
        <v>1696.6120000000001</v>
      </c>
      <c r="N266">
        <v>209.2</v>
      </c>
      <c r="O266">
        <v>786.38279999999997</v>
      </c>
      <c r="P266" t="s">
        <v>51685</v>
      </c>
      <c r="Q266" t="s">
        <v>51628</v>
      </c>
      <c r="R266" s="50"/>
    </row>
    <row r="267" spans="1:18" x14ac:dyDescent="0.2">
      <c r="A267">
        <v>1092</v>
      </c>
      <c r="B267">
        <v>9950</v>
      </c>
      <c r="C267" t="s">
        <v>51467</v>
      </c>
      <c r="D267" t="s">
        <v>24912</v>
      </c>
      <c r="F267" t="s">
        <v>23025</v>
      </c>
      <c r="G267" t="s">
        <v>24913</v>
      </c>
      <c r="H267" t="s">
        <v>24914</v>
      </c>
      <c r="I267" t="s">
        <v>9839</v>
      </c>
      <c r="J267" t="s">
        <v>146</v>
      </c>
      <c r="K267" t="s">
        <v>24915</v>
      </c>
      <c r="L267">
        <v>140</v>
      </c>
      <c r="M267">
        <v>790.48199999999997</v>
      </c>
      <c r="N267">
        <v>2.9607100000000002</v>
      </c>
      <c r="O267">
        <v>11.902646342000001</v>
      </c>
      <c r="P267" t="s">
        <v>51821</v>
      </c>
      <c r="Q267" t="s">
        <v>51822</v>
      </c>
      <c r="R267" s="50"/>
    </row>
    <row r="268" spans="1:18" x14ac:dyDescent="0.2">
      <c r="A268">
        <v>1092</v>
      </c>
      <c r="B268">
        <v>9950</v>
      </c>
      <c r="C268" t="s">
        <v>51467</v>
      </c>
      <c r="D268" t="s">
        <v>23648</v>
      </c>
      <c r="F268" t="s">
        <v>23025</v>
      </c>
      <c r="G268" t="s">
        <v>23649</v>
      </c>
      <c r="H268" t="s">
        <v>23650</v>
      </c>
      <c r="I268" t="s">
        <v>9839</v>
      </c>
      <c r="J268" t="s">
        <v>146</v>
      </c>
      <c r="K268" t="s">
        <v>23651</v>
      </c>
      <c r="L268">
        <v>2041.5010600000001</v>
      </c>
      <c r="M268">
        <v>7871.2114869360003</v>
      </c>
      <c r="N268">
        <v>90.548169998999995</v>
      </c>
      <c r="O268">
        <v>364.02175302997978</v>
      </c>
      <c r="P268" t="s">
        <v>51823</v>
      </c>
      <c r="Q268" t="s">
        <v>51540</v>
      </c>
      <c r="R268" s="50"/>
    </row>
    <row r="269" spans="1:18" x14ac:dyDescent="0.2">
      <c r="A269">
        <v>1092</v>
      </c>
      <c r="B269">
        <v>9950</v>
      </c>
      <c r="C269" t="s">
        <v>51467</v>
      </c>
      <c r="D269" t="s">
        <v>23656</v>
      </c>
      <c r="F269" t="s">
        <v>23025</v>
      </c>
      <c r="G269" t="s">
        <v>23657</v>
      </c>
      <c r="H269" t="s">
        <v>23658</v>
      </c>
      <c r="I269" t="s">
        <v>9839</v>
      </c>
      <c r="J269" t="s">
        <v>141</v>
      </c>
      <c r="K269" t="s">
        <v>23659</v>
      </c>
      <c r="L269">
        <v>3942</v>
      </c>
      <c r="M269">
        <v>12626.225999999999</v>
      </c>
      <c r="N269">
        <v>1734.48</v>
      </c>
      <c r="O269">
        <v>6519.91032</v>
      </c>
      <c r="P269" t="s">
        <v>51824</v>
      </c>
      <c r="Q269" t="s">
        <v>51542</v>
      </c>
      <c r="R269" s="50"/>
    </row>
    <row r="270" spans="1:18" x14ac:dyDescent="0.2">
      <c r="A270">
        <v>1092</v>
      </c>
      <c r="B270">
        <v>9950</v>
      </c>
      <c r="C270" t="s">
        <v>51467</v>
      </c>
      <c r="D270" t="s">
        <v>25158</v>
      </c>
      <c r="F270" t="s">
        <v>59</v>
      </c>
      <c r="G270" t="s">
        <v>25159</v>
      </c>
      <c r="H270" t="s">
        <v>25160</v>
      </c>
      <c r="I270" t="s">
        <v>9839</v>
      </c>
      <c r="J270" t="s">
        <v>141</v>
      </c>
      <c r="K270" t="s">
        <v>25161</v>
      </c>
      <c r="L270">
        <v>687.00055999999995</v>
      </c>
      <c r="M270">
        <v>2676.5541817599997</v>
      </c>
      <c r="N270">
        <v>44.655029999999996</v>
      </c>
      <c r="O270">
        <v>167.85825776999999</v>
      </c>
      <c r="P270" t="s">
        <v>51825</v>
      </c>
      <c r="Q270" t="s">
        <v>51826</v>
      </c>
      <c r="R270" s="50"/>
    </row>
    <row r="271" spans="1:18" x14ac:dyDescent="0.2">
      <c r="A271">
        <v>1092</v>
      </c>
      <c r="B271">
        <v>9950</v>
      </c>
      <c r="C271" t="s">
        <v>51467</v>
      </c>
      <c r="D271" t="s">
        <v>23328</v>
      </c>
      <c r="F271" t="s">
        <v>23025</v>
      </c>
      <c r="G271" t="s">
        <v>23329</v>
      </c>
      <c r="H271" t="s">
        <v>23330</v>
      </c>
      <c r="I271" t="s">
        <v>9839</v>
      </c>
      <c r="J271" t="s">
        <v>146</v>
      </c>
      <c r="K271" t="s">
        <v>23333</v>
      </c>
      <c r="L271">
        <v>1953.3679099999999</v>
      </c>
      <c r="M271">
        <v>7842.5768218589992</v>
      </c>
      <c r="N271">
        <v>554.62274000000002</v>
      </c>
      <c r="O271">
        <v>2229.6943393480001</v>
      </c>
      <c r="P271" t="s">
        <v>51827</v>
      </c>
      <c r="Q271" t="s">
        <v>51632</v>
      </c>
      <c r="R271" s="50"/>
    </row>
    <row r="272" spans="1:18" x14ac:dyDescent="0.2">
      <c r="A272">
        <v>1092</v>
      </c>
      <c r="B272">
        <v>9950</v>
      </c>
      <c r="C272" t="s">
        <v>51467</v>
      </c>
      <c r="D272" t="s">
        <v>23191</v>
      </c>
      <c r="F272" t="s">
        <v>22930</v>
      </c>
      <c r="G272" t="s">
        <v>23192</v>
      </c>
      <c r="H272" t="s">
        <v>23193</v>
      </c>
      <c r="I272" t="s">
        <v>9839</v>
      </c>
      <c r="J272" t="s">
        <v>141</v>
      </c>
      <c r="K272" t="s">
        <v>23194</v>
      </c>
      <c r="L272">
        <v>5445</v>
      </c>
      <c r="M272">
        <v>18055.62</v>
      </c>
      <c r="N272">
        <v>1637.3076100000001</v>
      </c>
      <c r="O272">
        <v>6154.6393059900001</v>
      </c>
      <c r="P272" t="s">
        <v>51828</v>
      </c>
      <c r="Q272" t="s">
        <v>51641</v>
      </c>
      <c r="R272" s="50"/>
    </row>
    <row r="273" spans="1:18" x14ac:dyDescent="0.2">
      <c r="A273">
        <v>1092</v>
      </c>
      <c r="B273">
        <v>9950</v>
      </c>
      <c r="C273" t="s">
        <v>51467</v>
      </c>
      <c r="D273" t="s">
        <v>23361</v>
      </c>
      <c r="F273" t="s">
        <v>23025</v>
      </c>
      <c r="G273" t="s">
        <v>23362</v>
      </c>
      <c r="H273" t="s">
        <v>23363</v>
      </c>
      <c r="I273" t="s">
        <v>9839</v>
      </c>
      <c r="J273" t="s">
        <v>141</v>
      </c>
      <c r="K273" t="s">
        <v>23364</v>
      </c>
      <c r="L273">
        <v>1338</v>
      </c>
      <c r="M273">
        <v>4134.42</v>
      </c>
      <c r="N273">
        <v>240.84</v>
      </c>
      <c r="O273">
        <v>905.31755999999996</v>
      </c>
      <c r="P273" t="s">
        <v>51474</v>
      </c>
      <c r="Q273" t="s">
        <v>51475</v>
      </c>
      <c r="R273" s="50"/>
    </row>
    <row r="274" spans="1:18" x14ac:dyDescent="0.2">
      <c r="A274">
        <v>1092</v>
      </c>
      <c r="B274">
        <v>9950</v>
      </c>
      <c r="C274" t="s">
        <v>51646</v>
      </c>
      <c r="D274" t="s">
        <v>23910</v>
      </c>
      <c r="F274" t="s">
        <v>22930</v>
      </c>
      <c r="G274" t="s">
        <v>23911</v>
      </c>
      <c r="H274" t="s">
        <v>23912</v>
      </c>
      <c r="I274" t="s">
        <v>9839</v>
      </c>
      <c r="J274" t="s">
        <v>141</v>
      </c>
      <c r="K274" t="s">
        <v>23913</v>
      </c>
      <c r="L274">
        <v>399.92842000000002</v>
      </c>
      <c r="M274">
        <v>1693.29693028</v>
      </c>
      <c r="N274">
        <v>11.540480000000001</v>
      </c>
      <c r="O274">
        <v>43.380664320000001</v>
      </c>
      <c r="P274" t="s">
        <v>51829</v>
      </c>
      <c r="Q274" t="s">
        <v>195</v>
      </c>
      <c r="R274" s="50"/>
    </row>
    <row r="275" spans="1:18" x14ac:dyDescent="0.2">
      <c r="A275">
        <v>1092</v>
      </c>
      <c r="B275">
        <v>9950</v>
      </c>
      <c r="C275" t="s">
        <v>51467</v>
      </c>
      <c r="D275" t="s">
        <v>23874</v>
      </c>
      <c r="F275" t="s">
        <v>23025</v>
      </c>
      <c r="G275" t="s">
        <v>23875</v>
      </c>
      <c r="H275" t="s">
        <v>23876</v>
      </c>
      <c r="I275" t="s">
        <v>9839</v>
      </c>
      <c r="J275" t="s">
        <v>141</v>
      </c>
      <c r="K275" t="s">
        <v>23877</v>
      </c>
      <c r="L275">
        <v>2757</v>
      </c>
      <c r="M275">
        <v>8990.5770000000011</v>
      </c>
      <c r="N275">
        <v>496.26</v>
      </c>
      <c r="O275">
        <v>1865.4413400000001</v>
      </c>
      <c r="P275" t="s">
        <v>51474</v>
      </c>
      <c r="Q275" t="s">
        <v>51611</v>
      </c>
      <c r="R275" s="50"/>
    </row>
    <row r="276" spans="1:18" x14ac:dyDescent="0.2">
      <c r="A276">
        <v>1092</v>
      </c>
      <c r="B276">
        <v>9950</v>
      </c>
      <c r="C276" t="s">
        <v>51467</v>
      </c>
      <c r="D276" t="s">
        <v>23258</v>
      </c>
      <c r="F276" t="s">
        <v>23025</v>
      </c>
      <c r="G276" t="s">
        <v>23259</v>
      </c>
      <c r="H276" t="s">
        <v>23260</v>
      </c>
      <c r="I276" t="s">
        <v>9839</v>
      </c>
      <c r="J276" t="s">
        <v>141</v>
      </c>
      <c r="K276" t="s">
        <v>23261</v>
      </c>
      <c r="L276">
        <v>2727</v>
      </c>
      <c r="M276">
        <v>8748.2160000000003</v>
      </c>
      <c r="N276">
        <v>654.48</v>
      </c>
      <c r="O276">
        <v>2460.1903200000002</v>
      </c>
      <c r="P276" t="s">
        <v>51506</v>
      </c>
      <c r="Q276" t="s">
        <v>51507</v>
      </c>
      <c r="R276" s="50"/>
    </row>
    <row r="277" spans="1:18" x14ac:dyDescent="0.2">
      <c r="A277">
        <v>1092</v>
      </c>
      <c r="B277">
        <v>9950</v>
      </c>
      <c r="C277" t="s">
        <v>51467</v>
      </c>
      <c r="D277" t="s">
        <v>23860</v>
      </c>
      <c r="F277" t="s">
        <v>22930</v>
      </c>
      <c r="G277" t="s">
        <v>23861</v>
      </c>
      <c r="H277" t="s">
        <v>23862</v>
      </c>
      <c r="I277" t="s">
        <v>9839</v>
      </c>
      <c r="J277" t="s">
        <v>141</v>
      </c>
      <c r="K277" t="s">
        <v>23693</v>
      </c>
      <c r="L277">
        <v>1770.75</v>
      </c>
      <c r="M277">
        <v>5519.4277499999998</v>
      </c>
      <c r="N277">
        <v>1006.66965</v>
      </c>
      <c r="O277">
        <v>3784.07121435</v>
      </c>
      <c r="P277" t="s">
        <v>51830</v>
      </c>
      <c r="Q277" t="s">
        <v>51618</v>
      </c>
      <c r="R277" s="50"/>
    </row>
    <row r="278" spans="1:18" x14ac:dyDescent="0.2">
      <c r="A278">
        <v>1092</v>
      </c>
      <c r="B278">
        <v>9950</v>
      </c>
      <c r="C278" t="s">
        <v>51646</v>
      </c>
      <c r="D278" t="s">
        <v>24238</v>
      </c>
      <c r="F278" t="s">
        <v>59</v>
      </c>
      <c r="G278" t="s">
        <v>24239</v>
      </c>
      <c r="H278" t="s">
        <v>24240</v>
      </c>
      <c r="I278" t="s">
        <v>9839</v>
      </c>
      <c r="J278" t="s">
        <v>111</v>
      </c>
      <c r="K278" t="s">
        <v>24241</v>
      </c>
      <c r="L278">
        <v>3499.9998799999998</v>
      </c>
      <c r="M278">
        <v>3499.9998799999998</v>
      </c>
      <c r="N278">
        <v>13.956769999</v>
      </c>
      <c r="O278">
        <v>13.956769999</v>
      </c>
      <c r="P278" t="s">
        <v>51831</v>
      </c>
      <c r="Q278" t="s">
        <v>195</v>
      </c>
      <c r="R278" s="50"/>
    </row>
    <row r="279" spans="1:18" x14ac:dyDescent="0.2">
      <c r="A279">
        <v>1092</v>
      </c>
      <c r="B279">
        <v>9950</v>
      </c>
      <c r="C279" t="s">
        <v>51467</v>
      </c>
      <c r="D279" t="s">
        <v>24925</v>
      </c>
      <c r="F279" t="s">
        <v>23025</v>
      </c>
      <c r="G279" t="s">
        <v>24926</v>
      </c>
      <c r="H279" t="s">
        <v>24927</v>
      </c>
      <c r="I279" t="s">
        <v>9839</v>
      </c>
      <c r="J279" t="s">
        <v>141</v>
      </c>
      <c r="K279" t="s">
        <v>24928</v>
      </c>
      <c r="L279">
        <v>263</v>
      </c>
      <c r="M279">
        <v>959.68700000000001</v>
      </c>
      <c r="N279">
        <v>2.63</v>
      </c>
      <c r="O279">
        <v>9.8861699999999999</v>
      </c>
      <c r="P279" t="s">
        <v>27506</v>
      </c>
      <c r="Q279" t="s">
        <v>51832</v>
      </c>
      <c r="R279" s="50"/>
    </row>
    <row r="280" spans="1:18" x14ac:dyDescent="0.2">
      <c r="A280">
        <v>1092</v>
      </c>
      <c r="B280">
        <v>9950</v>
      </c>
      <c r="C280" t="s">
        <v>51467</v>
      </c>
      <c r="D280" t="s">
        <v>23045</v>
      </c>
      <c r="F280" t="s">
        <v>22930</v>
      </c>
      <c r="G280" t="s">
        <v>24819</v>
      </c>
      <c r="H280" t="s">
        <v>24820</v>
      </c>
      <c r="I280" t="s">
        <v>9839</v>
      </c>
      <c r="J280" t="s">
        <v>122</v>
      </c>
      <c r="K280" t="s">
        <v>24821</v>
      </c>
      <c r="L280">
        <v>192.25631000000001</v>
      </c>
      <c r="M280">
        <v>1123.276716806</v>
      </c>
      <c r="N280">
        <v>6.6790000000000002E-2</v>
      </c>
      <c r="O280">
        <v>0.31728589499999998</v>
      </c>
      <c r="P280" t="s">
        <v>51833</v>
      </c>
      <c r="Q280" t="s">
        <v>51834</v>
      </c>
      <c r="R280" s="50"/>
    </row>
    <row r="281" spans="1:18" x14ac:dyDescent="0.2">
      <c r="A281">
        <v>1092</v>
      </c>
      <c r="B281">
        <v>9950</v>
      </c>
      <c r="C281" t="s">
        <v>51467</v>
      </c>
      <c r="D281" t="s">
        <v>23438</v>
      </c>
      <c r="F281" t="s">
        <v>23025</v>
      </c>
      <c r="G281" t="s">
        <v>23439</v>
      </c>
      <c r="H281" t="s">
        <v>23440</v>
      </c>
      <c r="I281" t="s">
        <v>9839</v>
      </c>
      <c r="J281" t="s">
        <v>141</v>
      </c>
      <c r="K281" t="s">
        <v>23441</v>
      </c>
      <c r="L281">
        <v>775.99860000000001</v>
      </c>
      <c r="M281">
        <v>2751.6910355999999</v>
      </c>
      <c r="N281">
        <v>460.09899000000001</v>
      </c>
      <c r="O281">
        <v>1729.51210341</v>
      </c>
      <c r="P281" t="s">
        <v>51835</v>
      </c>
      <c r="Q281" t="s">
        <v>51487</v>
      </c>
      <c r="R281" s="50"/>
    </row>
    <row r="282" spans="1:18" x14ac:dyDescent="0.2">
      <c r="A282">
        <v>1092</v>
      </c>
      <c r="B282">
        <v>9950</v>
      </c>
      <c r="C282" t="s">
        <v>51467</v>
      </c>
      <c r="D282" t="s">
        <v>23482</v>
      </c>
      <c r="F282" t="s">
        <v>23025</v>
      </c>
      <c r="G282" t="s">
        <v>23483</v>
      </c>
      <c r="H282" t="s">
        <v>23484</v>
      </c>
      <c r="I282" t="s">
        <v>9839</v>
      </c>
      <c r="J282" t="s">
        <v>141</v>
      </c>
      <c r="K282" t="s">
        <v>23485</v>
      </c>
      <c r="L282">
        <v>758</v>
      </c>
      <c r="M282">
        <v>2664.37</v>
      </c>
      <c r="N282">
        <v>180.79019</v>
      </c>
      <c r="O282">
        <v>679.59032420999995</v>
      </c>
      <c r="P282" t="s">
        <v>51836</v>
      </c>
      <c r="Q282" t="s">
        <v>51546</v>
      </c>
      <c r="R282" s="50"/>
    </row>
    <row r="283" spans="1:18" x14ac:dyDescent="0.2">
      <c r="A283">
        <v>1092</v>
      </c>
      <c r="B283">
        <v>9950</v>
      </c>
      <c r="C283" t="s">
        <v>51467</v>
      </c>
      <c r="D283" t="s">
        <v>24336</v>
      </c>
      <c r="F283" t="s">
        <v>22930</v>
      </c>
      <c r="G283" t="s">
        <v>24337</v>
      </c>
      <c r="H283" t="s">
        <v>24338</v>
      </c>
      <c r="I283" t="s">
        <v>9839</v>
      </c>
      <c r="J283" t="s">
        <v>141</v>
      </c>
      <c r="K283" t="s">
        <v>24339</v>
      </c>
      <c r="L283">
        <v>1137</v>
      </c>
      <c r="M283">
        <v>3847.6079999999997</v>
      </c>
      <c r="N283">
        <v>193.29003</v>
      </c>
      <c r="O283">
        <v>726.57722277000005</v>
      </c>
      <c r="P283" t="s">
        <v>51837</v>
      </c>
      <c r="Q283" t="s">
        <v>51738</v>
      </c>
      <c r="R283" s="50"/>
    </row>
    <row r="284" spans="1:18" x14ac:dyDescent="0.2">
      <c r="A284">
        <v>1092</v>
      </c>
      <c r="B284">
        <v>9950</v>
      </c>
      <c r="C284" t="s">
        <v>51467</v>
      </c>
      <c r="D284" t="s">
        <v>23532</v>
      </c>
      <c r="F284" t="s">
        <v>23025</v>
      </c>
      <c r="G284" t="s">
        <v>23533</v>
      </c>
      <c r="H284" t="s">
        <v>23534</v>
      </c>
      <c r="I284" t="s">
        <v>9839</v>
      </c>
      <c r="J284" t="s">
        <v>141</v>
      </c>
      <c r="K284" t="s">
        <v>23535</v>
      </c>
      <c r="L284">
        <v>9948</v>
      </c>
      <c r="M284">
        <v>30968.124</v>
      </c>
      <c r="N284">
        <v>220.05645999999999</v>
      </c>
      <c r="O284">
        <v>827.19223313999998</v>
      </c>
      <c r="P284" t="s">
        <v>51838</v>
      </c>
      <c r="Q284" t="s">
        <v>51559</v>
      </c>
      <c r="R284" s="50"/>
    </row>
    <row r="285" spans="1:18" x14ac:dyDescent="0.2">
      <c r="A285">
        <v>1092</v>
      </c>
      <c r="B285">
        <v>9950</v>
      </c>
      <c r="C285" t="s">
        <v>51499</v>
      </c>
      <c r="D285" t="s">
        <v>23045</v>
      </c>
      <c r="F285" t="s">
        <v>22930</v>
      </c>
      <c r="G285" t="s">
        <v>23186</v>
      </c>
      <c r="H285" t="s">
        <v>23187</v>
      </c>
      <c r="I285" t="s">
        <v>9839</v>
      </c>
      <c r="J285" t="s">
        <v>111</v>
      </c>
      <c r="K285" t="s">
        <v>23188</v>
      </c>
      <c r="L285">
        <v>665.12203</v>
      </c>
      <c r="M285">
        <v>665.12203</v>
      </c>
      <c r="N285">
        <v>158.60434000000001</v>
      </c>
      <c r="O285">
        <v>158.60434000000001</v>
      </c>
      <c r="P285" t="s">
        <v>51839</v>
      </c>
      <c r="Q285" t="s">
        <v>195</v>
      </c>
      <c r="R285" s="50"/>
    </row>
    <row r="286" spans="1:18" x14ac:dyDescent="0.2">
      <c r="A286">
        <v>1092</v>
      </c>
      <c r="B286">
        <v>9950</v>
      </c>
      <c r="C286" t="s">
        <v>51467</v>
      </c>
      <c r="D286" t="s">
        <v>24088</v>
      </c>
      <c r="F286" t="s">
        <v>22930</v>
      </c>
      <c r="G286" t="s">
        <v>24089</v>
      </c>
      <c r="H286" t="s">
        <v>24090</v>
      </c>
      <c r="I286" t="s">
        <v>9839</v>
      </c>
      <c r="J286" t="s">
        <v>141</v>
      </c>
      <c r="K286" t="s">
        <v>24091</v>
      </c>
      <c r="L286">
        <v>765</v>
      </c>
      <c r="M286">
        <v>2489.31</v>
      </c>
      <c r="N286">
        <v>102.89230999999999</v>
      </c>
      <c r="O286">
        <v>386.77219329000002</v>
      </c>
      <c r="P286" t="s">
        <v>51840</v>
      </c>
      <c r="Q286" t="s">
        <v>51691</v>
      </c>
      <c r="R286" s="50"/>
    </row>
    <row r="287" spans="1:18" x14ac:dyDescent="0.2">
      <c r="A287">
        <v>1092</v>
      </c>
      <c r="B287">
        <v>9950</v>
      </c>
      <c r="C287" t="s">
        <v>51467</v>
      </c>
      <c r="D287" t="s">
        <v>23740</v>
      </c>
      <c r="F287" t="s">
        <v>23025</v>
      </c>
      <c r="G287" t="s">
        <v>23741</v>
      </c>
      <c r="H287" t="s">
        <v>23742</v>
      </c>
      <c r="I287" t="s">
        <v>9839</v>
      </c>
      <c r="J287" t="s">
        <v>122</v>
      </c>
      <c r="K287" t="s">
        <v>23743</v>
      </c>
      <c r="L287">
        <v>3996.3</v>
      </c>
      <c r="M287">
        <v>16754.08812</v>
      </c>
      <c r="N287">
        <v>6.929849999</v>
      </c>
      <c r="O287">
        <v>32.920252420249497</v>
      </c>
      <c r="P287" t="s">
        <v>51841</v>
      </c>
      <c r="Q287" t="s">
        <v>51571</v>
      </c>
      <c r="R287" s="50"/>
    </row>
    <row r="288" spans="1:18" x14ac:dyDescent="0.2">
      <c r="A288">
        <v>1092</v>
      </c>
      <c r="B288">
        <v>9950</v>
      </c>
      <c r="C288" t="s">
        <v>51467</v>
      </c>
      <c r="D288" t="s">
        <v>23009</v>
      </c>
      <c r="F288" t="s">
        <v>59</v>
      </c>
      <c r="G288" t="s">
        <v>23010</v>
      </c>
      <c r="H288" t="s">
        <v>23011</v>
      </c>
      <c r="I288" t="s">
        <v>9839</v>
      </c>
      <c r="J288" t="s">
        <v>111</v>
      </c>
      <c r="K288" t="s">
        <v>23012</v>
      </c>
      <c r="L288">
        <v>2200</v>
      </c>
      <c r="M288">
        <v>2200</v>
      </c>
      <c r="N288">
        <v>728.05615999999998</v>
      </c>
      <c r="O288">
        <v>728.05615999999998</v>
      </c>
      <c r="P288" t="s">
        <v>51842</v>
      </c>
      <c r="Q288" t="s">
        <v>31179</v>
      </c>
      <c r="R288" s="50"/>
    </row>
    <row r="289" spans="1:18" x14ac:dyDescent="0.2">
      <c r="A289">
        <v>1092</v>
      </c>
      <c r="B289">
        <v>9950</v>
      </c>
      <c r="C289" t="s">
        <v>51467</v>
      </c>
      <c r="D289" t="s">
        <v>23950</v>
      </c>
      <c r="F289" t="s">
        <v>22930</v>
      </c>
      <c r="G289" t="s">
        <v>23951</v>
      </c>
      <c r="H289" t="s">
        <v>23952</v>
      </c>
      <c r="I289" t="s">
        <v>9839</v>
      </c>
      <c r="J289" t="s">
        <v>146</v>
      </c>
      <c r="K289" t="s">
        <v>23953</v>
      </c>
      <c r="L289">
        <v>429</v>
      </c>
      <c r="M289">
        <v>1683.8679</v>
      </c>
      <c r="N289">
        <v>315.70945</v>
      </c>
      <c r="O289">
        <v>1269.21513089</v>
      </c>
      <c r="P289" t="s">
        <v>51843</v>
      </c>
      <c r="Q289" t="s">
        <v>51684</v>
      </c>
      <c r="R289" s="50"/>
    </row>
    <row r="290" spans="1:18" x14ac:dyDescent="0.2">
      <c r="A290">
        <v>1092</v>
      </c>
      <c r="B290">
        <v>9950</v>
      </c>
      <c r="C290" t="s">
        <v>51467</v>
      </c>
      <c r="D290" t="s">
        <v>23251</v>
      </c>
      <c r="F290" t="s">
        <v>23025</v>
      </c>
      <c r="G290" t="s">
        <v>23252</v>
      </c>
      <c r="H290" t="s">
        <v>23253</v>
      </c>
      <c r="I290" t="s">
        <v>9839</v>
      </c>
      <c r="J290" t="s">
        <v>141</v>
      </c>
      <c r="K290" t="s">
        <v>21280</v>
      </c>
      <c r="L290">
        <v>954.79237999999998</v>
      </c>
      <c r="M290">
        <v>3083.0245950200001</v>
      </c>
      <c r="N290">
        <v>906.75247999999999</v>
      </c>
      <c r="O290">
        <v>3408.4825723200001</v>
      </c>
      <c r="P290" t="s">
        <v>51844</v>
      </c>
      <c r="Q290" t="s">
        <v>51518</v>
      </c>
      <c r="R290" s="50"/>
    </row>
    <row r="291" spans="1:18" x14ac:dyDescent="0.2">
      <c r="A291">
        <v>1092</v>
      </c>
      <c r="B291">
        <v>9950</v>
      </c>
      <c r="C291" t="s">
        <v>51646</v>
      </c>
      <c r="D291" t="s">
        <v>24641</v>
      </c>
      <c r="F291" t="s">
        <v>23025</v>
      </c>
      <c r="G291" t="s">
        <v>24642</v>
      </c>
      <c r="H291" t="s">
        <v>24643</v>
      </c>
      <c r="I291" t="s">
        <v>9839</v>
      </c>
      <c r="J291" t="s">
        <v>141</v>
      </c>
      <c r="K291" t="s">
        <v>24644</v>
      </c>
      <c r="L291">
        <v>106.99899000000001</v>
      </c>
      <c r="M291">
        <v>413.76509433000001</v>
      </c>
      <c r="N291">
        <v>1.06999</v>
      </c>
      <c r="O291">
        <v>4.02209241</v>
      </c>
      <c r="P291" t="s">
        <v>51845</v>
      </c>
      <c r="Q291" t="s">
        <v>195</v>
      </c>
      <c r="R291" s="50"/>
    </row>
    <row r="292" spans="1:18" x14ac:dyDescent="0.2">
      <c r="A292">
        <v>1092</v>
      </c>
      <c r="B292">
        <v>9950</v>
      </c>
      <c r="C292" t="s">
        <v>51467</v>
      </c>
      <c r="D292" t="s">
        <v>24306</v>
      </c>
      <c r="F292" t="s">
        <v>22930</v>
      </c>
      <c r="G292" t="s">
        <v>24307</v>
      </c>
      <c r="H292" t="s">
        <v>24308</v>
      </c>
      <c r="I292" t="s">
        <v>9839</v>
      </c>
      <c r="J292" t="s">
        <v>141</v>
      </c>
      <c r="K292" t="s">
        <v>24309</v>
      </c>
      <c r="L292">
        <v>228.00060999999999</v>
      </c>
      <c r="M292">
        <v>917.70245525000007</v>
      </c>
      <c r="N292">
        <v>20.58464</v>
      </c>
      <c r="O292">
        <v>77.377661759999995</v>
      </c>
      <c r="P292" t="s">
        <v>51846</v>
      </c>
      <c r="Q292" t="s">
        <v>5063</v>
      </c>
      <c r="R292" s="50"/>
    </row>
    <row r="293" spans="1:18" x14ac:dyDescent="0.2">
      <c r="A293">
        <v>1092</v>
      </c>
      <c r="B293">
        <v>9950</v>
      </c>
      <c r="C293" t="s">
        <v>51467</v>
      </c>
      <c r="D293" t="s">
        <v>23281</v>
      </c>
      <c r="F293" t="s">
        <v>23025</v>
      </c>
      <c r="G293" t="s">
        <v>23282</v>
      </c>
      <c r="H293" t="s">
        <v>23283</v>
      </c>
      <c r="I293" t="s">
        <v>9839</v>
      </c>
      <c r="J293" t="s">
        <v>141</v>
      </c>
      <c r="K293" t="s">
        <v>23284</v>
      </c>
      <c r="L293">
        <v>834.99980000000005</v>
      </c>
      <c r="M293">
        <v>3288.2292124000005</v>
      </c>
      <c r="N293">
        <v>38.636040000000001</v>
      </c>
      <c r="O293">
        <v>145.23287436000001</v>
      </c>
      <c r="P293" t="s">
        <v>51847</v>
      </c>
      <c r="Q293" t="s">
        <v>5034</v>
      </c>
      <c r="R293" s="50"/>
    </row>
    <row r="294" spans="1:18" x14ac:dyDescent="0.2">
      <c r="A294">
        <v>1092</v>
      </c>
      <c r="B294">
        <v>9950</v>
      </c>
      <c r="C294" t="s">
        <v>51467</v>
      </c>
      <c r="D294" t="s">
        <v>24518</v>
      </c>
      <c r="F294" t="s">
        <v>59</v>
      </c>
      <c r="G294" t="s">
        <v>24519</v>
      </c>
      <c r="H294" t="s">
        <v>24520</v>
      </c>
      <c r="I294" t="s">
        <v>9839</v>
      </c>
      <c r="J294" t="s">
        <v>111</v>
      </c>
      <c r="K294" t="s">
        <v>24521</v>
      </c>
      <c r="L294">
        <v>2811.8184799999999</v>
      </c>
      <c r="M294">
        <v>2811.8184799999999</v>
      </c>
      <c r="N294">
        <v>492.06822</v>
      </c>
      <c r="O294">
        <v>492.06822</v>
      </c>
      <c r="P294" t="s">
        <v>51848</v>
      </c>
      <c r="Q294" t="s">
        <v>51777</v>
      </c>
      <c r="R294" s="50"/>
    </row>
    <row r="295" spans="1:18" x14ac:dyDescent="0.2">
      <c r="A295">
        <v>1092</v>
      </c>
      <c r="B295">
        <v>9950</v>
      </c>
      <c r="C295" t="s">
        <v>51467</v>
      </c>
      <c r="D295" t="s">
        <v>23779</v>
      </c>
      <c r="F295" t="s">
        <v>23025</v>
      </c>
      <c r="G295" t="s">
        <v>23780</v>
      </c>
      <c r="H295" t="s">
        <v>23781</v>
      </c>
      <c r="I295" t="s">
        <v>9839</v>
      </c>
      <c r="J295" t="s">
        <v>146</v>
      </c>
      <c r="K295" t="s">
        <v>23782</v>
      </c>
      <c r="L295">
        <v>3931.0008899999998</v>
      </c>
      <c r="M295">
        <v>15329.724170732999</v>
      </c>
      <c r="N295">
        <v>459.71836000000002</v>
      </c>
      <c r="O295">
        <v>1848.1597508719999</v>
      </c>
      <c r="P295" t="s">
        <v>51849</v>
      </c>
      <c r="Q295" t="s">
        <v>51605</v>
      </c>
      <c r="R295" s="50"/>
    </row>
    <row r="296" spans="1:18" x14ac:dyDescent="0.2">
      <c r="A296">
        <v>1092</v>
      </c>
      <c r="B296">
        <v>9950</v>
      </c>
      <c r="C296" t="s">
        <v>51467</v>
      </c>
      <c r="D296" t="s">
        <v>23623</v>
      </c>
      <c r="F296" t="s">
        <v>23025</v>
      </c>
      <c r="G296" t="s">
        <v>23624</v>
      </c>
      <c r="H296" t="s">
        <v>23625</v>
      </c>
      <c r="I296" t="s">
        <v>9839</v>
      </c>
      <c r="J296" t="s">
        <v>146</v>
      </c>
      <c r="K296" t="s">
        <v>23627</v>
      </c>
      <c r="L296">
        <v>2669.9999699999998</v>
      </c>
      <c r="M296">
        <v>10159.349885850001</v>
      </c>
      <c r="N296">
        <v>1217.1991800000001</v>
      </c>
      <c r="O296">
        <v>4893.3841434360002</v>
      </c>
      <c r="P296" t="s">
        <v>51850</v>
      </c>
      <c r="Q296" t="s">
        <v>51584</v>
      </c>
      <c r="R296" s="50"/>
    </row>
    <row r="297" spans="1:18" x14ac:dyDescent="0.2">
      <c r="A297">
        <v>1092</v>
      </c>
      <c r="B297">
        <v>9950</v>
      </c>
      <c r="C297" t="s">
        <v>51467</v>
      </c>
      <c r="D297" t="s">
        <v>23725</v>
      </c>
      <c r="F297" t="s">
        <v>22930</v>
      </c>
      <c r="G297" t="s">
        <v>23726</v>
      </c>
      <c r="H297" t="s">
        <v>23727</v>
      </c>
      <c r="I297" t="s">
        <v>9839</v>
      </c>
      <c r="J297" t="s">
        <v>141</v>
      </c>
      <c r="K297" t="s">
        <v>23728</v>
      </c>
      <c r="L297">
        <v>2287.3216000000002</v>
      </c>
      <c r="M297">
        <v>7763.1695104000009</v>
      </c>
      <c r="N297">
        <v>292.87299000000002</v>
      </c>
      <c r="O297">
        <v>1100.9095694099999</v>
      </c>
      <c r="P297" t="s">
        <v>51851</v>
      </c>
      <c r="Q297" t="s">
        <v>51608</v>
      </c>
      <c r="R297" s="50"/>
    </row>
    <row r="298" spans="1:18" x14ac:dyDescent="0.2">
      <c r="A298">
        <v>1092</v>
      </c>
      <c r="B298">
        <v>9950</v>
      </c>
      <c r="C298" t="s">
        <v>51467</v>
      </c>
      <c r="D298" t="s">
        <v>24603</v>
      </c>
      <c r="F298" t="s">
        <v>22930</v>
      </c>
      <c r="G298" t="s">
        <v>24604</v>
      </c>
      <c r="H298" t="s">
        <v>24605</v>
      </c>
      <c r="I298" t="s">
        <v>9839</v>
      </c>
      <c r="J298" t="s">
        <v>111</v>
      </c>
      <c r="K298" t="s">
        <v>24606</v>
      </c>
      <c r="L298">
        <v>4181.49028</v>
      </c>
      <c r="M298">
        <v>4181.49028</v>
      </c>
      <c r="N298">
        <v>581.22063000000003</v>
      </c>
      <c r="O298">
        <v>581.22063000000003</v>
      </c>
      <c r="P298" t="s">
        <v>51852</v>
      </c>
      <c r="Q298" t="s">
        <v>51853</v>
      </c>
      <c r="R298" s="50"/>
    </row>
    <row r="299" spans="1:18" x14ac:dyDescent="0.2">
      <c r="A299">
        <v>1092</v>
      </c>
      <c r="B299">
        <v>9950</v>
      </c>
      <c r="C299" t="s">
        <v>51467</v>
      </c>
      <c r="D299" t="s">
        <v>23009</v>
      </c>
      <c r="F299" t="s">
        <v>59</v>
      </c>
      <c r="G299" t="s">
        <v>24610</v>
      </c>
      <c r="H299" t="s">
        <v>24611</v>
      </c>
      <c r="I299" t="s">
        <v>9839</v>
      </c>
      <c r="J299" t="s">
        <v>111</v>
      </c>
      <c r="K299" t="s">
        <v>24612</v>
      </c>
      <c r="L299">
        <v>2795.00074</v>
      </c>
      <c r="M299">
        <v>2795.00074</v>
      </c>
      <c r="N299">
        <v>610.19632000000001</v>
      </c>
      <c r="O299">
        <v>610.19632000000001</v>
      </c>
      <c r="P299" t="s">
        <v>51854</v>
      </c>
      <c r="Q299" t="s">
        <v>51588</v>
      </c>
      <c r="R299" s="50"/>
    </row>
    <row r="300" spans="1:18" x14ac:dyDescent="0.2">
      <c r="A300">
        <v>1092</v>
      </c>
      <c r="B300">
        <v>9950</v>
      </c>
      <c r="C300" t="s">
        <v>51467</v>
      </c>
      <c r="D300" t="s">
        <v>22964</v>
      </c>
      <c r="F300" t="s">
        <v>59</v>
      </c>
      <c r="G300" t="s">
        <v>22965</v>
      </c>
      <c r="H300" t="s">
        <v>22966</v>
      </c>
      <c r="I300" t="s">
        <v>9839</v>
      </c>
      <c r="J300" t="s">
        <v>111</v>
      </c>
      <c r="K300" t="s">
        <v>22967</v>
      </c>
      <c r="L300">
        <v>4615.9985800000004</v>
      </c>
      <c r="M300">
        <v>4615.9985800000004</v>
      </c>
      <c r="N300">
        <v>1777.23308</v>
      </c>
      <c r="O300">
        <v>1777.23308</v>
      </c>
      <c r="P300" t="s">
        <v>51855</v>
      </c>
      <c r="Q300" t="s">
        <v>51588</v>
      </c>
      <c r="R300" s="50"/>
    </row>
    <row r="301" spans="1:18" x14ac:dyDescent="0.2">
      <c r="A301">
        <v>1092</v>
      </c>
      <c r="B301">
        <v>9950</v>
      </c>
      <c r="C301" t="s">
        <v>51467</v>
      </c>
      <c r="D301" t="s">
        <v>25200</v>
      </c>
      <c r="F301" t="s">
        <v>23025</v>
      </c>
      <c r="G301" t="s">
        <v>25201</v>
      </c>
      <c r="H301" t="s">
        <v>25202</v>
      </c>
      <c r="I301" t="s">
        <v>9839</v>
      </c>
      <c r="J301" t="s">
        <v>141</v>
      </c>
      <c r="K301" t="s">
        <v>25203</v>
      </c>
      <c r="L301">
        <v>431.00152000000003</v>
      </c>
      <c r="M301">
        <v>1656.7698428799999</v>
      </c>
      <c r="N301">
        <v>16.952279999999998</v>
      </c>
      <c r="O301">
        <v>63.723620519999997</v>
      </c>
      <c r="P301" t="s">
        <v>51856</v>
      </c>
      <c r="Q301" t="s">
        <v>51857</v>
      </c>
      <c r="R301" s="50"/>
    </row>
    <row r="302" spans="1:18" x14ac:dyDescent="0.2">
      <c r="A302">
        <v>1092</v>
      </c>
      <c r="B302">
        <v>9950</v>
      </c>
      <c r="C302" t="s">
        <v>51467</v>
      </c>
      <c r="D302" t="s">
        <v>24648</v>
      </c>
      <c r="F302" t="s">
        <v>22930</v>
      </c>
      <c r="G302" t="s">
        <v>24649</v>
      </c>
      <c r="H302" t="s">
        <v>24650</v>
      </c>
      <c r="I302" t="s">
        <v>9839</v>
      </c>
      <c r="J302" t="s">
        <v>141</v>
      </c>
      <c r="K302" t="s">
        <v>24651</v>
      </c>
      <c r="L302">
        <v>600.00115000000005</v>
      </c>
      <c r="M302">
        <v>2359.8045229500003</v>
      </c>
      <c r="N302">
        <v>24.00001</v>
      </c>
      <c r="O302">
        <v>90.216037589999999</v>
      </c>
      <c r="P302" t="s">
        <v>51858</v>
      </c>
      <c r="Q302" t="s">
        <v>51859</v>
      </c>
      <c r="R302" s="50"/>
    </row>
    <row r="303" spans="1:18" x14ac:dyDescent="0.2">
      <c r="A303">
        <v>1092</v>
      </c>
      <c r="B303">
        <v>9950</v>
      </c>
      <c r="C303" t="s">
        <v>51467</v>
      </c>
      <c r="D303" t="s">
        <v>23313</v>
      </c>
      <c r="F303" t="s">
        <v>23025</v>
      </c>
      <c r="G303" t="s">
        <v>23314</v>
      </c>
      <c r="H303" t="s">
        <v>23315</v>
      </c>
      <c r="I303" t="s">
        <v>9839</v>
      </c>
      <c r="J303" t="s">
        <v>141</v>
      </c>
      <c r="K303" t="s">
        <v>23316</v>
      </c>
      <c r="L303">
        <v>2335.8029900000001</v>
      </c>
      <c r="M303">
        <v>8044.5054975600005</v>
      </c>
      <c r="N303">
        <v>1007.03766</v>
      </c>
      <c r="O303">
        <v>3785.4545639399998</v>
      </c>
      <c r="P303" t="s">
        <v>51860</v>
      </c>
      <c r="Q303" t="s">
        <v>51637</v>
      </c>
      <c r="R303" s="50"/>
    </row>
    <row r="304" spans="1:18" x14ac:dyDescent="0.2">
      <c r="A304">
        <v>1092</v>
      </c>
      <c r="B304">
        <v>9950</v>
      </c>
      <c r="C304" t="s">
        <v>51467</v>
      </c>
      <c r="D304" t="s">
        <v>23198</v>
      </c>
      <c r="F304" t="s">
        <v>59</v>
      </c>
      <c r="G304" t="s">
        <v>23199</v>
      </c>
      <c r="H304" t="s">
        <v>23200</v>
      </c>
      <c r="I304" t="s">
        <v>9839</v>
      </c>
      <c r="J304" t="s">
        <v>146</v>
      </c>
      <c r="K304" t="s">
        <v>23201</v>
      </c>
      <c r="L304">
        <v>3352.9976200000001</v>
      </c>
      <c r="M304">
        <v>12918.429230336</v>
      </c>
      <c r="N304">
        <v>1842.0690999999999</v>
      </c>
      <c r="O304">
        <v>7405.4861958199999</v>
      </c>
      <c r="P304" t="s">
        <v>51861</v>
      </c>
      <c r="Q304" t="s">
        <v>51643</v>
      </c>
      <c r="R304" s="50"/>
    </row>
    <row r="305" spans="1:18" x14ac:dyDescent="0.2">
      <c r="A305">
        <v>1092</v>
      </c>
      <c r="B305">
        <v>9950</v>
      </c>
      <c r="C305" t="s">
        <v>51467</v>
      </c>
      <c r="D305" t="s">
        <v>23273</v>
      </c>
      <c r="F305" t="s">
        <v>23025</v>
      </c>
      <c r="G305" t="s">
        <v>23274</v>
      </c>
      <c r="H305" t="s">
        <v>23275</v>
      </c>
      <c r="I305" t="s">
        <v>9839</v>
      </c>
      <c r="J305" t="s">
        <v>141</v>
      </c>
      <c r="K305" t="s">
        <v>23276</v>
      </c>
      <c r="L305">
        <v>3162</v>
      </c>
      <c r="M305">
        <v>10320.768</v>
      </c>
      <c r="N305">
        <v>853.74</v>
      </c>
      <c r="O305">
        <v>3209.2086599999998</v>
      </c>
      <c r="P305" t="s">
        <v>51644</v>
      </c>
      <c r="Q305" t="s">
        <v>51645</v>
      </c>
      <c r="R305" s="50"/>
    </row>
    <row r="306" spans="1:18" x14ac:dyDescent="0.2">
      <c r="A306">
        <v>1092</v>
      </c>
      <c r="B306">
        <v>9950</v>
      </c>
      <c r="C306" t="s">
        <v>51467</v>
      </c>
      <c r="D306" t="s">
        <v>23045</v>
      </c>
      <c r="F306" t="s">
        <v>22930</v>
      </c>
      <c r="G306" t="s">
        <v>23111</v>
      </c>
      <c r="H306" t="s">
        <v>23112</v>
      </c>
      <c r="I306" t="s">
        <v>9839</v>
      </c>
      <c r="J306" t="s">
        <v>111</v>
      </c>
      <c r="K306" t="s">
        <v>23113</v>
      </c>
      <c r="L306">
        <v>23678.329900000001</v>
      </c>
      <c r="M306">
        <v>23678.329900000001</v>
      </c>
      <c r="N306">
        <v>8371.3406099990007</v>
      </c>
      <c r="O306">
        <v>8371.3406099990007</v>
      </c>
      <c r="P306" t="s">
        <v>51862</v>
      </c>
      <c r="Q306" t="s">
        <v>51479</v>
      </c>
      <c r="R306" s="50"/>
    </row>
    <row r="307" spans="1:18" x14ac:dyDescent="0.2">
      <c r="A307">
        <v>1092</v>
      </c>
      <c r="B307">
        <v>9950</v>
      </c>
      <c r="C307" t="s">
        <v>51467</v>
      </c>
      <c r="D307" t="s">
        <v>23882</v>
      </c>
      <c r="F307" t="s">
        <v>23025</v>
      </c>
      <c r="G307" t="s">
        <v>23883</v>
      </c>
      <c r="H307" t="s">
        <v>23884</v>
      </c>
      <c r="I307" t="s">
        <v>9839</v>
      </c>
      <c r="J307" t="s">
        <v>141</v>
      </c>
      <c r="K307" t="s">
        <v>23364</v>
      </c>
      <c r="L307">
        <v>1338</v>
      </c>
      <c r="M307">
        <v>4134.42</v>
      </c>
      <c r="N307">
        <v>214.08</v>
      </c>
      <c r="O307">
        <v>804.72672</v>
      </c>
      <c r="P307" t="s">
        <v>51612</v>
      </c>
      <c r="Q307" t="s">
        <v>51475</v>
      </c>
      <c r="R307" s="50"/>
    </row>
    <row r="308" spans="1:18" x14ac:dyDescent="0.2">
      <c r="A308">
        <v>1092</v>
      </c>
      <c r="B308">
        <v>9950</v>
      </c>
      <c r="C308" t="s">
        <v>51467</v>
      </c>
      <c r="D308" t="s">
        <v>23234</v>
      </c>
      <c r="F308" t="s">
        <v>23025</v>
      </c>
      <c r="G308" t="s">
        <v>23235</v>
      </c>
      <c r="H308" t="s">
        <v>23236</v>
      </c>
      <c r="I308" t="s">
        <v>9839</v>
      </c>
      <c r="J308" t="s">
        <v>141</v>
      </c>
      <c r="K308" t="s">
        <v>23237</v>
      </c>
      <c r="L308">
        <v>1509</v>
      </c>
      <c r="M308">
        <v>4887.6509999999998</v>
      </c>
      <c r="N308">
        <v>1007.4780500000001</v>
      </c>
      <c r="O308">
        <v>3787.10998995</v>
      </c>
      <c r="P308" t="s">
        <v>51863</v>
      </c>
      <c r="Q308" t="s">
        <v>51509</v>
      </c>
      <c r="R308" s="50"/>
    </row>
    <row r="309" spans="1:18" x14ac:dyDescent="0.2">
      <c r="A309">
        <v>1092</v>
      </c>
      <c r="B309">
        <v>9950</v>
      </c>
      <c r="C309" t="s">
        <v>51467</v>
      </c>
      <c r="D309" t="s">
        <v>24080</v>
      </c>
      <c r="F309" t="s">
        <v>23025</v>
      </c>
      <c r="G309" t="s">
        <v>24081</v>
      </c>
      <c r="H309" t="s">
        <v>24082</v>
      </c>
      <c r="I309" t="s">
        <v>9839</v>
      </c>
      <c r="J309" t="s">
        <v>141</v>
      </c>
      <c r="K309" t="s">
        <v>23693</v>
      </c>
      <c r="L309">
        <v>4417</v>
      </c>
      <c r="M309">
        <v>13767.789000000001</v>
      </c>
      <c r="N309">
        <v>1545.95</v>
      </c>
      <c r="O309">
        <v>5811.2260500000002</v>
      </c>
      <c r="P309" t="s">
        <v>51688</v>
      </c>
      <c r="Q309" t="s">
        <v>51689</v>
      </c>
      <c r="R309" s="50"/>
    </row>
    <row r="310" spans="1:18" x14ac:dyDescent="0.2">
      <c r="A310">
        <v>1092</v>
      </c>
      <c r="B310">
        <v>9950</v>
      </c>
      <c r="C310" t="s">
        <v>51467</v>
      </c>
      <c r="D310" t="s">
        <v>22970</v>
      </c>
      <c r="F310" t="s">
        <v>22930</v>
      </c>
      <c r="G310" t="s">
        <v>22971</v>
      </c>
      <c r="H310" t="s">
        <v>22972</v>
      </c>
      <c r="I310" t="s">
        <v>9839</v>
      </c>
      <c r="J310" t="s">
        <v>141</v>
      </c>
      <c r="K310" t="s">
        <v>22973</v>
      </c>
      <c r="L310">
        <v>3063.9977600000002</v>
      </c>
      <c r="M310">
        <v>11143.75985312</v>
      </c>
      <c r="N310">
        <v>1039.7821899999999</v>
      </c>
      <c r="O310">
        <v>3908.54125221</v>
      </c>
      <c r="P310" t="s">
        <v>51864</v>
      </c>
      <c r="Q310" t="s">
        <v>51590</v>
      </c>
      <c r="R310" s="50"/>
    </row>
    <row r="311" spans="1:18" x14ac:dyDescent="0.2">
      <c r="A311">
        <v>1092</v>
      </c>
      <c r="B311">
        <v>9950</v>
      </c>
      <c r="C311" t="s">
        <v>51467</v>
      </c>
      <c r="D311" t="s">
        <v>22977</v>
      </c>
      <c r="F311" t="s">
        <v>22930</v>
      </c>
      <c r="G311" t="s">
        <v>22978</v>
      </c>
      <c r="H311" t="s">
        <v>22979</v>
      </c>
      <c r="I311" t="s">
        <v>9839</v>
      </c>
      <c r="J311" t="s">
        <v>141</v>
      </c>
      <c r="K311" t="s">
        <v>22980</v>
      </c>
      <c r="L311">
        <v>1790.5227600000001</v>
      </c>
      <c r="M311">
        <v>6327.7074338399998</v>
      </c>
      <c r="N311">
        <v>501.28892000000002</v>
      </c>
      <c r="O311">
        <v>1884.3450502799999</v>
      </c>
      <c r="P311" t="s">
        <v>51865</v>
      </c>
      <c r="Q311" t="s">
        <v>51592</v>
      </c>
      <c r="R311" s="50"/>
    </row>
    <row r="312" spans="1:18" x14ac:dyDescent="0.2">
      <c r="A312">
        <v>1092</v>
      </c>
      <c r="B312">
        <v>9950</v>
      </c>
      <c r="C312" t="s">
        <v>51467</v>
      </c>
      <c r="D312" t="s">
        <v>23009</v>
      </c>
      <c r="F312" t="s">
        <v>59</v>
      </c>
      <c r="G312" t="s">
        <v>23153</v>
      </c>
      <c r="H312" t="s">
        <v>23154</v>
      </c>
      <c r="I312" t="s">
        <v>9839</v>
      </c>
      <c r="J312" t="s">
        <v>111</v>
      </c>
      <c r="K312" t="s">
        <v>23155</v>
      </c>
      <c r="L312">
        <v>13836.999</v>
      </c>
      <c r="M312">
        <v>13836.999</v>
      </c>
      <c r="N312">
        <v>4579.1421399999999</v>
      </c>
      <c r="O312">
        <v>4579.1421399999999</v>
      </c>
      <c r="P312" t="s">
        <v>51866</v>
      </c>
      <c r="Q312" t="s">
        <v>31179</v>
      </c>
      <c r="R312" s="50"/>
    </row>
    <row r="313" spans="1:18" x14ac:dyDescent="0.2">
      <c r="A313">
        <v>1092</v>
      </c>
      <c r="B313">
        <v>9950</v>
      </c>
      <c r="C313" t="s">
        <v>51467</v>
      </c>
      <c r="D313" t="s">
        <v>23211</v>
      </c>
      <c r="F313" t="s">
        <v>59</v>
      </c>
      <c r="G313" t="s">
        <v>23212</v>
      </c>
      <c r="H313" t="s">
        <v>23213</v>
      </c>
      <c r="I313" t="s">
        <v>9839</v>
      </c>
      <c r="J313" t="s">
        <v>111</v>
      </c>
      <c r="K313" t="s">
        <v>23214</v>
      </c>
      <c r="L313">
        <v>4543.6021300000002</v>
      </c>
      <c r="M313">
        <v>4543.6021300000002</v>
      </c>
      <c r="N313">
        <v>370.9144</v>
      </c>
      <c r="O313">
        <v>370.9144</v>
      </c>
      <c r="P313" t="s">
        <v>51867</v>
      </c>
      <c r="Q313" t="s">
        <v>51514</v>
      </c>
      <c r="R313" s="50"/>
    </row>
    <row r="314" spans="1:18" x14ac:dyDescent="0.2">
      <c r="A314">
        <v>1092</v>
      </c>
      <c r="B314">
        <v>9950</v>
      </c>
      <c r="C314" t="s">
        <v>51467</v>
      </c>
      <c r="D314" t="s">
        <v>23145</v>
      </c>
      <c r="F314" t="s">
        <v>59</v>
      </c>
      <c r="G314" t="s">
        <v>23146</v>
      </c>
      <c r="H314" t="s">
        <v>23147</v>
      </c>
      <c r="I314" t="s">
        <v>9839</v>
      </c>
      <c r="J314" t="s">
        <v>141</v>
      </c>
      <c r="K314" t="s">
        <v>23148</v>
      </c>
      <c r="L314">
        <v>1542</v>
      </c>
      <c r="M314">
        <v>5617.5059999999994</v>
      </c>
      <c r="N314">
        <v>323.82</v>
      </c>
      <c r="O314">
        <v>1217.23938</v>
      </c>
      <c r="P314" t="s">
        <v>51629</v>
      </c>
      <c r="Q314" t="s">
        <v>51630</v>
      </c>
      <c r="R314" s="50"/>
    </row>
    <row r="315" spans="1:18" x14ac:dyDescent="0.2">
      <c r="A315">
        <v>1092</v>
      </c>
      <c r="B315">
        <v>9950</v>
      </c>
      <c r="C315" t="s">
        <v>51467</v>
      </c>
      <c r="D315" t="s">
        <v>23305</v>
      </c>
      <c r="F315" t="s">
        <v>23025</v>
      </c>
      <c r="G315" t="s">
        <v>23306</v>
      </c>
      <c r="H315" t="s">
        <v>23307</v>
      </c>
      <c r="I315" t="s">
        <v>9839</v>
      </c>
      <c r="J315" t="s">
        <v>141</v>
      </c>
      <c r="K315" t="s">
        <v>23308</v>
      </c>
      <c r="L315">
        <v>2975.3933499999998</v>
      </c>
      <c r="M315">
        <v>9786.0687281499995</v>
      </c>
      <c r="N315">
        <v>204.3005</v>
      </c>
      <c r="O315">
        <v>767.96557949999999</v>
      </c>
      <c r="P315" t="s">
        <v>51868</v>
      </c>
      <c r="Q315" t="s">
        <v>51639</v>
      </c>
      <c r="R315" s="50"/>
    </row>
    <row r="316" spans="1:18" x14ac:dyDescent="0.2">
      <c r="A316">
        <v>1092</v>
      </c>
      <c r="B316">
        <v>9950</v>
      </c>
      <c r="C316" t="s">
        <v>51467</v>
      </c>
      <c r="D316" t="s">
        <v>23844</v>
      </c>
      <c r="F316" t="s">
        <v>23025</v>
      </c>
      <c r="G316" t="s">
        <v>23845</v>
      </c>
      <c r="H316" t="s">
        <v>23846</v>
      </c>
      <c r="I316" t="s">
        <v>9839</v>
      </c>
      <c r="J316" t="s">
        <v>146</v>
      </c>
      <c r="K316" t="s">
        <v>23847</v>
      </c>
      <c r="L316">
        <v>583.37599999999998</v>
      </c>
      <c r="M316">
        <v>2456.3046479999998</v>
      </c>
      <c r="N316">
        <v>106.08432000000001</v>
      </c>
      <c r="O316">
        <v>426.480183264</v>
      </c>
      <c r="P316" t="s">
        <v>51869</v>
      </c>
      <c r="Q316" t="s">
        <v>51622</v>
      </c>
      <c r="R316" s="50"/>
    </row>
    <row r="317" spans="1:18" x14ac:dyDescent="0.2">
      <c r="A317">
        <v>1092</v>
      </c>
      <c r="B317">
        <v>9950</v>
      </c>
      <c r="C317" t="s">
        <v>51467</v>
      </c>
      <c r="D317" t="s">
        <v>23670</v>
      </c>
      <c r="F317" t="s">
        <v>23025</v>
      </c>
      <c r="G317" t="s">
        <v>23671</v>
      </c>
      <c r="H317" t="s">
        <v>23672</v>
      </c>
      <c r="I317" t="s">
        <v>9839</v>
      </c>
      <c r="J317" t="s">
        <v>141</v>
      </c>
      <c r="K317" t="s">
        <v>23673</v>
      </c>
      <c r="L317">
        <v>832.00243</v>
      </c>
      <c r="M317">
        <v>3127.4971343699999</v>
      </c>
      <c r="N317">
        <v>237.27117000000001</v>
      </c>
      <c r="O317">
        <v>891.90232803000004</v>
      </c>
      <c r="P317" t="s">
        <v>51870</v>
      </c>
      <c r="Q317" t="s">
        <v>51521</v>
      </c>
      <c r="R317" s="50"/>
    </row>
    <row r="318" spans="1:18" x14ac:dyDescent="0.2">
      <c r="A318">
        <v>1092</v>
      </c>
      <c r="B318">
        <v>9950</v>
      </c>
      <c r="C318" t="s">
        <v>51467</v>
      </c>
      <c r="D318" t="s">
        <v>23337</v>
      </c>
      <c r="F318" t="s">
        <v>59</v>
      </c>
      <c r="G318" t="s">
        <v>23677</v>
      </c>
      <c r="H318" t="s">
        <v>23678</v>
      </c>
      <c r="I318" t="s">
        <v>9839</v>
      </c>
      <c r="J318" t="s">
        <v>146</v>
      </c>
      <c r="K318" t="s">
        <v>23679</v>
      </c>
      <c r="L318">
        <v>1115.9986799999999</v>
      </c>
      <c r="M318">
        <v>4443.2371445519993</v>
      </c>
      <c r="N318">
        <v>35.78736</v>
      </c>
      <c r="O318">
        <v>143.872344672</v>
      </c>
      <c r="P318" t="s">
        <v>51871</v>
      </c>
      <c r="Q318" t="s">
        <v>48500</v>
      </c>
      <c r="R318" s="50"/>
    </row>
    <row r="319" spans="1:18" x14ac:dyDescent="0.2">
      <c r="A319">
        <v>1092</v>
      </c>
      <c r="B319">
        <v>9950</v>
      </c>
      <c r="C319" t="s">
        <v>51467</v>
      </c>
      <c r="D319" t="s">
        <v>25295</v>
      </c>
      <c r="F319" t="s">
        <v>23025</v>
      </c>
      <c r="G319" t="s">
        <v>25296</v>
      </c>
      <c r="H319" t="s">
        <v>25297</v>
      </c>
      <c r="I319" t="s">
        <v>9839</v>
      </c>
      <c r="J319" t="s">
        <v>141</v>
      </c>
      <c r="K319" t="s">
        <v>22235</v>
      </c>
      <c r="L319">
        <v>348.49892999999997</v>
      </c>
      <c r="M319">
        <v>1313.8409660999998</v>
      </c>
      <c r="N319">
        <v>8.6303299990000006</v>
      </c>
      <c r="O319">
        <v>32.441410466241003</v>
      </c>
      <c r="P319" t="s">
        <v>51872</v>
      </c>
      <c r="Q319" t="s">
        <v>51873</v>
      </c>
      <c r="R319" s="50"/>
    </row>
    <row r="320" spans="1:18" x14ac:dyDescent="0.2">
      <c r="A320">
        <v>1092</v>
      </c>
      <c r="B320">
        <v>9950</v>
      </c>
      <c r="C320" t="s">
        <v>51467</v>
      </c>
      <c r="D320" t="s">
        <v>23017</v>
      </c>
      <c r="F320" t="s">
        <v>59</v>
      </c>
      <c r="G320" t="s">
        <v>23018</v>
      </c>
      <c r="H320" t="s">
        <v>23019</v>
      </c>
      <c r="I320" t="s">
        <v>9839</v>
      </c>
      <c r="J320" t="s">
        <v>111</v>
      </c>
      <c r="K320" t="s">
        <v>23020</v>
      </c>
      <c r="L320">
        <v>13518.9</v>
      </c>
      <c r="M320">
        <v>13518.9</v>
      </c>
      <c r="N320">
        <v>8491.0073900000007</v>
      </c>
      <c r="O320">
        <v>8491.0073900000007</v>
      </c>
      <c r="P320" t="s">
        <v>51874</v>
      </c>
      <c r="Q320" t="s">
        <v>51582</v>
      </c>
      <c r="R320" s="50"/>
    </row>
    <row r="321" spans="1:18" x14ac:dyDescent="0.2">
      <c r="A321">
        <v>1092</v>
      </c>
      <c r="B321">
        <v>9951</v>
      </c>
      <c r="C321" t="s">
        <v>51467</v>
      </c>
      <c r="D321" t="s">
        <v>23376</v>
      </c>
      <c r="F321" t="s">
        <v>23025</v>
      </c>
      <c r="G321" t="s">
        <v>26125</v>
      </c>
      <c r="H321" t="s">
        <v>26126</v>
      </c>
      <c r="I321" t="s">
        <v>9839</v>
      </c>
      <c r="J321" t="s">
        <v>141</v>
      </c>
      <c r="K321" t="s">
        <v>26127</v>
      </c>
      <c r="L321">
        <v>5066.8500000000004</v>
      </c>
      <c r="M321">
        <v>18078.520800000002</v>
      </c>
      <c r="N321">
        <v>202.44354000000001</v>
      </c>
      <c r="O321">
        <v>760.98526686000002</v>
      </c>
      <c r="P321" t="s">
        <v>51875</v>
      </c>
      <c r="Q321" t="s">
        <v>51876</v>
      </c>
      <c r="R321" s="50"/>
    </row>
    <row r="322" spans="1:18" x14ac:dyDescent="0.2">
      <c r="A322">
        <v>1092</v>
      </c>
      <c r="B322">
        <v>9951</v>
      </c>
      <c r="C322" t="s">
        <v>51467</v>
      </c>
      <c r="D322" t="s">
        <v>25650</v>
      </c>
      <c r="F322" t="s">
        <v>22930</v>
      </c>
      <c r="G322" t="s">
        <v>25651</v>
      </c>
      <c r="H322" t="s">
        <v>25652</v>
      </c>
      <c r="I322" t="s">
        <v>9839</v>
      </c>
      <c r="J322" t="s">
        <v>141</v>
      </c>
      <c r="K322" t="s">
        <v>25653</v>
      </c>
      <c r="L322">
        <v>5380</v>
      </c>
      <c r="M322">
        <v>20643.060000000001</v>
      </c>
      <c r="N322">
        <v>322.8</v>
      </c>
      <c r="O322">
        <v>1213.4051999999999</v>
      </c>
      <c r="P322" t="s">
        <v>51877</v>
      </c>
      <c r="Q322" t="s">
        <v>51878</v>
      </c>
      <c r="R322" s="50"/>
    </row>
    <row r="323" spans="1:18" x14ac:dyDescent="0.2">
      <c r="A323">
        <v>1092</v>
      </c>
      <c r="B323">
        <v>9951</v>
      </c>
      <c r="C323" t="s">
        <v>51467</v>
      </c>
      <c r="D323" t="s">
        <v>23009</v>
      </c>
      <c r="F323" t="s">
        <v>59</v>
      </c>
      <c r="G323" t="s">
        <v>23153</v>
      </c>
      <c r="H323" t="s">
        <v>23154</v>
      </c>
      <c r="I323" t="s">
        <v>9839</v>
      </c>
      <c r="J323" t="s">
        <v>111</v>
      </c>
      <c r="K323" t="s">
        <v>23155</v>
      </c>
      <c r="L323">
        <v>74841.996769999998</v>
      </c>
      <c r="M323">
        <v>74841.996769999998</v>
      </c>
      <c r="N323">
        <v>24767.808529999998</v>
      </c>
      <c r="O323">
        <v>24767.808529999998</v>
      </c>
      <c r="P323" t="s">
        <v>51879</v>
      </c>
      <c r="Q323" t="s">
        <v>31179</v>
      </c>
      <c r="R323" s="50"/>
    </row>
    <row r="324" spans="1:18" x14ac:dyDescent="0.2">
      <c r="A324">
        <v>1092</v>
      </c>
      <c r="B324">
        <v>9951</v>
      </c>
      <c r="C324" t="s">
        <v>51467</v>
      </c>
      <c r="D324" t="s">
        <v>23867</v>
      </c>
      <c r="F324" t="s">
        <v>23025</v>
      </c>
      <c r="G324" t="s">
        <v>23868</v>
      </c>
      <c r="H324" t="s">
        <v>23869</v>
      </c>
      <c r="I324" t="s">
        <v>9839</v>
      </c>
      <c r="J324" t="s">
        <v>141</v>
      </c>
      <c r="K324" t="s">
        <v>23870</v>
      </c>
      <c r="L324">
        <v>5520.0000200000004</v>
      </c>
      <c r="M324">
        <v>17928.960064960003</v>
      </c>
      <c r="N324">
        <v>27.599989999000002</v>
      </c>
      <c r="O324">
        <v>103.748362406241</v>
      </c>
      <c r="P324" t="s">
        <v>51880</v>
      </c>
      <c r="Q324" t="s">
        <v>51610</v>
      </c>
      <c r="R324" s="50"/>
    </row>
    <row r="325" spans="1:18" x14ac:dyDescent="0.2">
      <c r="A325">
        <v>1092</v>
      </c>
      <c r="B325">
        <v>9951</v>
      </c>
      <c r="C325" t="s">
        <v>51467</v>
      </c>
      <c r="D325" t="s">
        <v>23874</v>
      </c>
      <c r="F325" t="s">
        <v>23025</v>
      </c>
      <c r="G325" t="s">
        <v>23875</v>
      </c>
      <c r="H325" t="s">
        <v>23876</v>
      </c>
      <c r="I325" t="s">
        <v>9839</v>
      </c>
      <c r="J325" t="s">
        <v>141</v>
      </c>
      <c r="K325" t="s">
        <v>23877</v>
      </c>
      <c r="L325">
        <v>7466</v>
      </c>
      <c r="M325">
        <v>24346.626</v>
      </c>
      <c r="N325">
        <v>1343.88</v>
      </c>
      <c r="O325">
        <v>5051.6449199999997</v>
      </c>
      <c r="P325" t="s">
        <v>51474</v>
      </c>
      <c r="Q325" t="s">
        <v>51611</v>
      </c>
      <c r="R325" s="50"/>
    </row>
    <row r="326" spans="1:18" x14ac:dyDescent="0.2">
      <c r="A326">
        <v>1092</v>
      </c>
      <c r="B326">
        <v>9951</v>
      </c>
      <c r="C326" t="s">
        <v>51467</v>
      </c>
      <c r="D326" t="s">
        <v>23817</v>
      </c>
      <c r="F326" t="s">
        <v>23025</v>
      </c>
      <c r="G326" t="s">
        <v>23818</v>
      </c>
      <c r="H326" t="s">
        <v>23819</v>
      </c>
      <c r="I326" t="s">
        <v>9839</v>
      </c>
      <c r="J326" t="s">
        <v>141</v>
      </c>
      <c r="K326" t="s">
        <v>23820</v>
      </c>
      <c r="L326">
        <v>23413</v>
      </c>
      <c r="M326">
        <v>83771.713999999993</v>
      </c>
      <c r="N326">
        <v>4862.5449900000003</v>
      </c>
      <c r="O326">
        <v>18278.306617409999</v>
      </c>
      <c r="P326" t="s">
        <v>51881</v>
      </c>
      <c r="Q326" t="s">
        <v>51614</v>
      </c>
      <c r="R326" s="50"/>
    </row>
    <row r="327" spans="1:18" x14ac:dyDescent="0.2">
      <c r="A327">
        <v>1092</v>
      </c>
      <c r="B327">
        <v>9951</v>
      </c>
      <c r="C327" t="s">
        <v>51467</v>
      </c>
      <c r="D327" t="s">
        <v>23835</v>
      </c>
      <c r="F327" t="s">
        <v>23025</v>
      </c>
      <c r="G327" t="s">
        <v>23836</v>
      </c>
      <c r="H327" t="s">
        <v>23837</v>
      </c>
      <c r="I327" t="s">
        <v>9839</v>
      </c>
      <c r="J327" t="s">
        <v>141</v>
      </c>
      <c r="K327" t="s">
        <v>23838</v>
      </c>
      <c r="L327">
        <v>17864</v>
      </c>
      <c r="M327">
        <v>62827.688000000002</v>
      </c>
      <c r="N327">
        <v>2835.866</v>
      </c>
      <c r="O327">
        <v>10660.020294</v>
      </c>
      <c r="P327" t="s">
        <v>51882</v>
      </c>
      <c r="Q327" t="s">
        <v>51616</v>
      </c>
      <c r="R327" s="50"/>
    </row>
    <row r="328" spans="1:18" x14ac:dyDescent="0.2">
      <c r="A328">
        <v>1092</v>
      </c>
      <c r="B328">
        <v>9951</v>
      </c>
      <c r="C328" t="s">
        <v>51467</v>
      </c>
      <c r="D328" t="s">
        <v>25709</v>
      </c>
      <c r="F328" t="s">
        <v>23025</v>
      </c>
      <c r="G328" t="s">
        <v>25710</v>
      </c>
      <c r="H328" t="s">
        <v>25711</v>
      </c>
      <c r="I328" t="s">
        <v>9839</v>
      </c>
      <c r="J328" t="s">
        <v>141</v>
      </c>
      <c r="K328" t="s">
        <v>23201</v>
      </c>
      <c r="L328">
        <v>3377.9</v>
      </c>
      <c r="M328">
        <v>11731.4467</v>
      </c>
      <c r="N328">
        <v>1030.2593999999999</v>
      </c>
      <c r="O328">
        <v>3872.7450846000002</v>
      </c>
      <c r="P328" t="s">
        <v>51883</v>
      </c>
      <c r="Q328" t="s">
        <v>51884</v>
      </c>
      <c r="R328" s="50"/>
    </row>
    <row r="329" spans="1:18" x14ac:dyDescent="0.2">
      <c r="A329">
        <v>1092</v>
      </c>
      <c r="B329">
        <v>9951</v>
      </c>
      <c r="C329" t="s">
        <v>51467</v>
      </c>
      <c r="D329" t="s">
        <v>23491</v>
      </c>
      <c r="F329" t="s">
        <v>23025</v>
      </c>
      <c r="G329" t="s">
        <v>23492</v>
      </c>
      <c r="H329" t="s">
        <v>23493</v>
      </c>
      <c r="I329" t="s">
        <v>9839</v>
      </c>
      <c r="J329" t="s">
        <v>141</v>
      </c>
      <c r="K329" t="s">
        <v>23494</v>
      </c>
      <c r="L329">
        <v>319</v>
      </c>
      <c r="M329">
        <v>1078.539</v>
      </c>
      <c r="N329">
        <v>63.8</v>
      </c>
      <c r="O329">
        <v>239.82419999999999</v>
      </c>
      <c r="P329" t="s">
        <v>51547</v>
      </c>
      <c r="Q329" t="s">
        <v>51548</v>
      </c>
      <c r="R329" s="50"/>
    </row>
    <row r="330" spans="1:18" x14ac:dyDescent="0.2">
      <c r="A330">
        <v>1092</v>
      </c>
      <c r="B330">
        <v>9951</v>
      </c>
      <c r="C330" t="s">
        <v>51646</v>
      </c>
      <c r="D330" t="s">
        <v>24127</v>
      </c>
      <c r="F330" t="s">
        <v>23025</v>
      </c>
      <c r="G330" t="s">
        <v>25729</v>
      </c>
      <c r="H330" t="s">
        <v>25730</v>
      </c>
      <c r="I330" t="s">
        <v>9839</v>
      </c>
      <c r="J330" t="s">
        <v>141</v>
      </c>
      <c r="K330" t="s">
        <v>24130</v>
      </c>
      <c r="L330">
        <v>52300</v>
      </c>
      <c r="M330">
        <v>183102.3</v>
      </c>
      <c r="N330">
        <v>3162.9749999999999</v>
      </c>
      <c r="O330">
        <v>11889.623025000001</v>
      </c>
      <c r="P330" t="s">
        <v>51885</v>
      </c>
      <c r="Q330" t="s">
        <v>195</v>
      </c>
      <c r="R330" s="50"/>
    </row>
    <row r="331" spans="1:18" x14ac:dyDescent="0.2">
      <c r="A331">
        <v>1092</v>
      </c>
      <c r="B331">
        <v>9951</v>
      </c>
      <c r="C331" t="s">
        <v>51467</v>
      </c>
      <c r="D331" t="s">
        <v>25742</v>
      </c>
      <c r="F331" t="s">
        <v>23025</v>
      </c>
      <c r="G331" t="s">
        <v>25743</v>
      </c>
      <c r="H331" t="s">
        <v>25744</v>
      </c>
      <c r="I331" t="s">
        <v>9839</v>
      </c>
      <c r="J331" t="s">
        <v>141</v>
      </c>
      <c r="K331" t="s">
        <v>25745</v>
      </c>
      <c r="L331">
        <v>5066.8500000000004</v>
      </c>
      <c r="M331">
        <v>18124.122450000003</v>
      </c>
      <c r="N331">
        <v>506.69013999999999</v>
      </c>
      <c r="O331">
        <v>1904.64823626</v>
      </c>
      <c r="P331" t="s">
        <v>51886</v>
      </c>
      <c r="Q331" t="s">
        <v>51887</v>
      </c>
      <c r="R331" s="50"/>
    </row>
    <row r="332" spans="1:18" x14ac:dyDescent="0.2">
      <c r="A332">
        <v>1092</v>
      </c>
      <c r="B332">
        <v>9951</v>
      </c>
      <c r="C332" t="s">
        <v>51467</v>
      </c>
      <c r="D332" t="s">
        <v>23009</v>
      </c>
      <c r="F332" t="s">
        <v>59</v>
      </c>
      <c r="G332" t="s">
        <v>23010</v>
      </c>
      <c r="H332" t="s">
        <v>23011</v>
      </c>
      <c r="I332" t="s">
        <v>9839</v>
      </c>
      <c r="J332" t="s">
        <v>111</v>
      </c>
      <c r="K332" t="s">
        <v>23012</v>
      </c>
      <c r="L332">
        <v>9700</v>
      </c>
      <c r="M332">
        <v>9700</v>
      </c>
      <c r="N332">
        <v>3210.06565</v>
      </c>
      <c r="O332">
        <v>3210.06565</v>
      </c>
      <c r="P332" t="s">
        <v>51888</v>
      </c>
      <c r="Q332" t="s">
        <v>31179</v>
      </c>
      <c r="R332" s="50"/>
    </row>
    <row r="333" spans="1:18" x14ac:dyDescent="0.2">
      <c r="A333">
        <v>1092</v>
      </c>
      <c r="B333">
        <v>9951</v>
      </c>
      <c r="C333" t="s">
        <v>51467</v>
      </c>
      <c r="D333" t="s">
        <v>23597</v>
      </c>
      <c r="F333" t="s">
        <v>23025</v>
      </c>
      <c r="G333" t="s">
        <v>23598</v>
      </c>
      <c r="H333" t="s">
        <v>23599</v>
      </c>
      <c r="I333" t="s">
        <v>9839</v>
      </c>
      <c r="J333" t="s">
        <v>141</v>
      </c>
      <c r="K333" t="s">
        <v>23600</v>
      </c>
      <c r="L333">
        <v>10896</v>
      </c>
      <c r="M333">
        <v>37961.663999999997</v>
      </c>
      <c r="N333">
        <v>7.3999899999999997E-4</v>
      </c>
      <c r="O333">
        <v>2.7816562409999999E-3</v>
      </c>
      <c r="P333" t="s">
        <v>51889</v>
      </c>
      <c r="Q333" t="s">
        <v>51890</v>
      </c>
      <c r="R333" s="50"/>
    </row>
    <row r="334" spans="1:18" x14ac:dyDescent="0.2">
      <c r="A334">
        <v>1092</v>
      </c>
      <c r="B334">
        <v>9951</v>
      </c>
      <c r="C334" t="s">
        <v>51467</v>
      </c>
      <c r="D334" t="s">
        <v>23384</v>
      </c>
      <c r="F334" t="s">
        <v>23025</v>
      </c>
      <c r="G334" t="s">
        <v>23385</v>
      </c>
      <c r="H334" t="s">
        <v>23386</v>
      </c>
      <c r="I334" t="s">
        <v>9839</v>
      </c>
      <c r="J334" t="s">
        <v>141</v>
      </c>
      <c r="K334" t="s">
        <v>23387</v>
      </c>
      <c r="L334">
        <v>319</v>
      </c>
      <c r="M334">
        <v>1084.5999999999999</v>
      </c>
      <c r="N334">
        <v>95.699910000000003</v>
      </c>
      <c r="O334">
        <v>359.73596169000001</v>
      </c>
      <c r="P334" t="s">
        <v>51891</v>
      </c>
      <c r="Q334" t="s">
        <v>51580</v>
      </c>
      <c r="R334" s="50"/>
    </row>
    <row r="335" spans="1:18" x14ac:dyDescent="0.2">
      <c r="A335">
        <v>1092</v>
      </c>
      <c r="B335">
        <v>9951</v>
      </c>
      <c r="C335" t="s">
        <v>51467</v>
      </c>
      <c r="D335" t="s">
        <v>24013</v>
      </c>
      <c r="F335" t="s">
        <v>23025</v>
      </c>
      <c r="G335" t="s">
        <v>24014</v>
      </c>
      <c r="H335" t="s">
        <v>24015</v>
      </c>
      <c r="I335" t="s">
        <v>9839</v>
      </c>
      <c r="J335" t="s">
        <v>141</v>
      </c>
      <c r="K335" t="s">
        <v>23455</v>
      </c>
      <c r="L335">
        <v>5231</v>
      </c>
      <c r="M335">
        <v>17053.059999999998</v>
      </c>
      <c r="N335">
        <v>2276.9769000000001</v>
      </c>
      <c r="O335">
        <v>8559.1561670999999</v>
      </c>
      <c r="P335" t="s">
        <v>51892</v>
      </c>
      <c r="Q335" t="s">
        <v>51665</v>
      </c>
      <c r="R335" s="50"/>
    </row>
    <row r="336" spans="1:18" x14ac:dyDescent="0.2">
      <c r="A336">
        <v>1092</v>
      </c>
      <c r="B336">
        <v>9951</v>
      </c>
      <c r="C336" t="s">
        <v>51646</v>
      </c>
      <c r="D336" t="s">
        <v>24763</v>
      </c>
      <c r="F336" t="s">
        <v>22930</v>
      </c>
      <c r="G336" t="s">
        <v>24764</v>
      </c>
      <c r="H336" t="s">
        <v>24765</v>
      </c>
      <c r="I336" t="s">
        <v>9839</v>
      </c>
      <c r="J336" t="s">
        <v>141</v>
      </c>
      <c r="K336" t="s">
        <v>24766</v>
      </c>
      <c r="L336">
        <v>3891</v>
      </c>
      <c r="M336">
        <v>15019.26</v>
      </c>
      <c r="N336">
        <v>496.80734000000001</v>
      </c>
      <c r="O336">
        <v>1867.49879106</v>
      </c>
      <c r="P336" t="s">
        <v>51893</v>
      </c>
      <c r="Q336" t="s">
        <v>195</v>
      </c>
      <c r="R336" s="50"/>
    </row>
    <row r="337" spans="1:18" x14ac:dyDescent="0.2">
      <c r="A337">
        <v>1092</v>
      </c>
      <c r="B337">
        <v>9951</v>
      </c>
      <c r="C337" t="s">
        <v>51467</v>
      </c>
      <c r="D337" t="s">
        <v>24164</v>
      </c>
      <c r="F337" t="s">
        <v>22930</v>
      </c>
      <c r="G337" t="s">
        <v>24165</v>
      </c>
      <c r="H337" t="s">
        <v>24166</v>
      </c>
      <c r="I337" t="s">
        <v>9839</v>
      </c>
      <c r="J337" t="s">
        <v>141</v>
      </c>
      <c r="K337" t="s">
        <v>24167</v>
      </c>
      <c r="L337">
        <v>4338</v>
      </c>
      <c r="M337">
        <v>14072.472000000002</v>
      </c>
      <c r="N337">
        <v>1735.2</v>
      </c>
      <c r="O337">
        <v>6522.6167999999998</v>
      </c>
      <c r="P337" t="s">
        <v>51685</v>
      </c>
      <c r="Q337" t="s">
        <v>51628</v>
      </c>
      <c r="R337" s="50"/>
    </row>
    <row r="338" spans="1:18" x14ac:dyDescent="0.2">
      <c r="A338">
        <v>1092</v>
      </c>
      <c r="B338">
        <v>9951</v>
      </c>
      <c r="C338" t="s">
        <v>51467</v>
      </c>
      <c r="D338" t="s">
        <v>23950</v>
      </c>
      <c r="F338" t="s">
        <v>22930</v>
      </c>
      <c r="G338" t="s">
        <v>23951</v>
      </c>
      <c r="H338" t="s">
        <v>23952</v>
      </c>
      <c r="I338" t="s">
        <v>9839</v>
      </c>
      <c r="J338" t="s">
        <v>146</v>
      </c>
      <c r="K338" t="s">
        <v>23953</v>
      </c>
      <c r="L338">
        <v>4159</v>
      </c>
      <c r="M338">
        <v>16324.490900000001</v>
      </c>
      <c r="N338">
        <v>3060.68896</v>
      </c>
      <c r="O338">
        <v>12304.581756992</v>
      </c>
      <c r="P338" t="s">
        <v>51894</v>
      </c>
      <c r="Q338" t="s">
        <v>51684</v>
      </c>
      <c r="R338" s="50"/>
    </row>
    <row r="339" spans="1:18" x14ac:dyDescent="0.2">
      <c r="A339">
        <v>1092</v>
      </c>
      <c r="B339">
        <v>9951</v>
      </c>
      <c r="C339" t="s">
        <v>51467</v>
      </c>
      <c r="D339" t="s">
        <v>24088</v>
      </c>
      <c r="F339" t="s">
        <v>22930</v>
      </c>
      <c r="G339" t="s">
        <v>24089</v>
      </c>
      <c r="H339" t="s">
        <v>24090</v>
      </c>
      <c r="I339" t="s">
        <v>9839</v>
      </c>
      <c r="J339" t="s">
        <v>141</v>
      </c>
      <c r="K339" t="s">
        <v>24091</v>
      </c>
      <c r="L339">
        <v>7088.5</v>
      </c>
      <c r="M339">
        <v>23065.978999999999</v>
      </c>
      <c r="N339">
        <v>953.40143999899999</v>
      </c>
      <c r="O339">
        <v>3583.8360129562411</v>
      </c>
      <c r="P339" t="s">
        <v>51895</v>
      </c>
      <c r="Q339" t="s">
        <v>51691</v>
      </c>
      <c r="R339" s="50"/>
    </row>
    <row r="340" spans="1:18" x14ac:dyDescent="0.2">
      <c r="A340">
        <v>1092</v>
      </c>
      <c r="B340">
        <v>9951</v>
      </c>
      <c r="C340" t="s">
        <v>51467</v>
      </c>
      <c r="D340" t="s">
        <v>24912</v>
      </c>
      <c r="F340" t="s">
        <v>23025</v>
      </c>
      <c r="G340" t="s">
        <v>24913</v>
      </c>
      <c r="H340" t="s">
        <v>24914</v>
      </c>
      <c r="I340" t="s">
        <v>9839</v>
      </c>
      <c r="J340" t="s">
        <v>146</v>
      </c>
      <c r="K340" t="s">
        <v>24915</v>
      </c>
      <c r="L340">
        <v>7133</v>
      </c>
      <c r="M340">
        <v>40275.0579</v>
      </c>
      <c r="N340">
        <v>150.84857</v>
      </c>
      <c r="O340">
        <v>606.44142111400004</v>
      </c>
      <c r="P340" t="s">
        <v>51896</v>
      </c>
      <c r="Q340" t="s">
        <v>51822</v>
      </c>
      <c r="R340" s="50"/>
    </row>
    <row r="341" spans="1:18" x14ac:dyDescent="0.2">
      <c r="A341">
        <v>1092</v>
      </c>
      <c r="B341">
        <v>9951</v>
      </c>
      <c r="C341" t="s">
        <v>51646</v>
      </c>
      <c r="D341" t="s">
        <v>23910</v>
      </c>
      <c r="F341" t="s">
        <v>22930</v>
      </c>
      <c r="G341" t="s">
        <v>25646</v>
      </c>
      <c r="H341" t="s">
        <v>25647</v>
      </c>
      <c r="I341" t="s">
        <v>9839</v>
      </c>
      <c r="J341" t="s">
        <v>141</v>
      </c>
      <c r="K341" t="s">
        <v>25648</v>
      </c>
      <c r="L341">
        <v>5000</v>
      </c>
      <c r="M341">
        <v>18950</v>
      </c>
      <c r="N341">
        <v>142.81825000000001</v>
      </c>
      <c r="O341">
        <v>536.85380175</v>
      </c>
      <c r="P341" t="s">
        <v>51897</v>
      </c>
      <c r="Q341" t="s">
        <v>195</v>
      </c>
      <c r="R341" s="50"/>
    </row>
    <row r="342" spans="1:18" x14ac:dyDescent="0.2">
      <c r="A342">
        <v>1092</v>
      </c>
      <c r="B342">
        <v>9951</v>
      </c>
      <c r="C342" t="s">
        <v>51646</v>
      </c>
      <c r="D342" t="s">
        <v>24682</v>
      </c>
      <c r="F342" t="s">
        <v>59</v>
      </c>
      <c r="G342" t="s">
        <v>24683</v>
      </c>
      <c r="H342" t="s">
        <v>24684</v>
      </c>
      <c r="I342" t="s">
        <v>9839</v>
      </c>
      <c r="J342" t="s">
        <v>111</v>
      </c>
      <c r="K342" t="s">
        <v>24685</v>
      </c>
      <c r="L342">
        <v>2474.7260000000001</v>
      </c>
      <c r="M342">
        <v>2474.7260000000001</v>
      </c>
      <c r="N342">
        <v>41.236319999000003</v>
      </c>
      <c r="O342">
        <v>41.236319999000003</v>
      </c>
      <c r="P342" t="s">
        <v>51898</v>
      </c>
      <c r="Q342" t="s">
        <v>195</v>
      </c>
      <c r="R342" s="50"/>
    </row>
    <row r="343" spans="1:18" x14ac:dyDescent="0.2">
      <c r="A343">
        <v>1092</v>
      </c>
      <c r="B343">
        <v>9951</v>
      </c>
      <c r="C343" t="s">
        <v>51467</v>
      </c>
      <c r="D343" t="s">
        <v>25787</v>
      </c>
      <c r="F343" t="s">
        <v>23025</v>
      </c>
      <c r="G343" t="s">
        <v>26116</v>
      </c>
      <c r="H343" t="s">
        <v>26117</v>
      </c>
      <c r="I343" t="s">
        <v>9839</v>
      </c>
      <c r="J343" t="s">
        <v>141</v>
      </c>
      <c r="K343" t="s">
        <v>26118</v>
      </c>
      <c r="L343">
        <v>50000</v>
      </c>
      <c r="M343">
        <v>192750</v>
      </c>
      <c r="N343">
        <v>9650.0003799999995</v>
      </c>
      <c r="O343">
        <v>36274.351428419999</v>
      </c>
      <c r="P343" t="s">
        <v>51899</v>
      </c>
      <c r="Q343" t="s">
        <v>51900</v>
      </c>
      <c r="R343" s="50"/>
    </row>
    <row r="344" spans="1:18" x14ac:dyDescent="0.2">
      <c r="A344">
        <v>1092</v>
      </c>
      <c r="B344">
        <v>9951</v>
      </c>
      <c r="C344" t="s">
        <v>51646</v>
      </c>
      <c r="D344" t="s">
        <v>23902</v>
      </c>
      <c r="F344" t="s">
        <v>22930</v>
      </c>
      <c r="G344" t="s">
        <v>23903</v>
      </c>
      <c r="H344" t="s">
        <v>23904</v>
      </c>
      <c r="I344" t="s">
        <v>9839</v>
      </c>
      <c r="J344" t="s">
        <v>141</v>
      </c>
      <c r="K344" t="s">
        <v>23905</v>
      </c>
      <c r="L344">
        <v>10677.064</v>
      </c>
      <c r="M344">
        <v>44971.793568000001</v>
      </c>
      <c r="N344">
        <v>5.6999899999999996E-4</v>
      </c>
      <c r="O344">
        <v>2.1426262409999998E-3</v>
      </c>
      <c r="P344" t="s">
        <v>51901</v>
      </c>
      <c r="Q344" t="s">
        <v>195</v>
      </c>
      <c r="R344" s="50"/>
    </row>
    <row r="345" spans="1:18" x14ac:dyDescent="0.2">
      <c r="A345">
        <v>1092</v>
      </c>
      <c r="B345">
        <v>9951</v>
      </c>
      <c r="C345" t="s">
        <v>51467</v>
      </c>
      <c r="D345" t="s">
        <v>23045</v>
      </c>
      <c r="F345" t="s">
        <v>22930</v>
      </c>
      <c r="G345" t="s">
        <v>23995</v>
      </c>
      <c r="H345" t="s">
        <v>23996</v>
      </c>
      <c r="I345" t="s">
        <v>9839</v>
      </c>
      <c r="J345" t="s">
        <v>111</v>
      </c>
      <c r="K345" t="s">
        <v>23997</v>
      </c>
      <c r="L345">
        <v>10488.175370000001</v>
      </c>
      <c r="M345">
        <v>10488.175370000001</v>
      </c>
      <c r="N345">
        <v>3668.7041399999998</v>
      </c>
      <c r="O345">
        <v>3668.7041399999998</v>
      </c>
      <c r="P345" t="s">
        <v>51902</v>
      </c>
      <c r="Q345" t="s">
        <v>51479</v>
      </c>
      <c r="R345" s="50"/>
    </row>
    <row r="346" spans="1:18" x14ac:dyDescent="0.2">
      <c r="A346">
        <v>1092</v>
      </c>
      <c r="B346">
        <v>9951</v>
      </c>
      <c r="C346" t="s">
        <v>51646</v>
      </c>
      <c r="D346" t="s">
        <v>24127</v>
      </c>
      <c r="F346" t="s">
        <v>23025</v>
      </c>
      <c r="G346" t="s">
        <v>24128</v>
      </c>
      <c r="H346" t="s">
        <v>24129</v>
      </c>
      <c r="I346" t="s">
        <v>9839</v>
      </c>
      <c r="J346" t="s">
        <v>141</v>
      </c>
      <c r="K346" t="s">
        <v>24130</v>
      </c>
      <c r="L346">
        <v>5500</v>
      </c>
      <c r="M346">
        <v>19255.5</v>
      </c>
      <c r="N346">
        <v>164.86606</v>
      </c>
      <c r="O346">
        <v>619.73151954000002</v>
      </c>
      <c r="P346" t="s">
        <v>51903</v>
      </c>
      <c r="Q346" t="s">
        <v>195</v>
      </c>
      <c r="R346" s="50"/>
    </row>
    <row r="347" spans="1:18" x14ac:dyDescent="0.2">
      <c r="A347">
        <v>1092</v>
      </c>
      <c r="B347">
        <v>9951</v>
      </c>
      <c r="C347" t="s">
        <v>51499</v>
      </c>
      <c r="D347" t="s">
        <v>23045</v>
      </c>
      <c r="F347" t="s">
        <v>22930</v>
      </c>
      <c r="G347" t="s">
        <v>24329</v>
      </c>
      <c r="H347" t="s">
        <v>24330</v>
      </c>
      <c r="I347" t="s">
        <v>9839</v>
      </c>
      <c r="J347" t="s">
        <v>111</v>
      </c>
      <c r="K347" t="s">
        <v>24331</v>
      </c>
      <c r="L347">
        <v>84506.453880000001</v>
      </c>
      <c r="M347">
        <v>84506.453880000001</v>
      </c>
      <c r="N347">
        <v>19676.29997</v>
      </c>
      <c r="O347">
        <v>19676.29997</v>
      </c>
      <c r="P347" t="s">
        <v>51904</v>
      </c>
      <c r="Q347" t="s">
        <v>195</v>
      </c>
      <c r="R347" s="50"/>
    </row>
    <row r="348" spans="1:18" x14ac:dyDescent="0.2">
      <c r="A348">
        <v>1092</v>
      </c>
      <c r="B348">
        <v>9951</v>
      </c>
      <c r="C348" t="s">
        <v>51646</v>
      </c>
      <c r="D348" t="s">
        <v>24843</v>
      </c>
      <c r="F348" t="s">
        <v>59</v>
      </c>
      <c r="G348" t="s">
        <v>24844</v>
      </c>
      <c r="H348" t="s">
        <v>24845</v>
      </c>
      <c r="I348" t="s">
        <v>9839</v>
      </c>
      <c r="J348" t="s">
        <v>141</v>
      </c>
      <c r="K348" t="s">
        <v>24846</v>
      </c>
      <c r="L348">
        <v>2954.0009</v>
      </c>
      <c r="M348">
        <v>11186.8014083</v>
      </c>
      <c r="N348">
        <v>147.70003</v>
      </c>
      <c r="O348">
        <v>555.20441276999998</v>
      </c>
      <c r="P348" t="s">
        <v>51905</v>
      </c>
      <c r="Q348" t="s">
        <v>195</v>
      </c>
      <c r="R348" s="50"/>
    </row>
    <row r="349" spans="1:18" x14ac:dyDescent="0.2">
      <c r="A349">
        <v>1092</v>
      </c>
      <c r="B349">
        <v>9951</v>
      </c>
      <c r="C349" t="s">
        <v>51467</v>
      </c>
      <c r="D349" t="s">
        <v>23017</v>
      </c>
      <c r="F349" t="s">
        <v>59</v>
      </c>
      <c r="G349" t="s">
        <v>23018</v>
      </c>
      <c r="H349" t="s">
        <v>23019</v>
      </c>
      <c r="I349" t="s">
        <v>9839</v>
      </c>
      <c r="J349" t="s">
        <v>111</v>
      </c>
      <c r="K349" t="s">
        <v>23020</v>
      </c>
      <c r="L349">
        <v>55830.6</v>
      </c>
      <c r="M349">
        <v>55830.6</v>
      </c>
      <c r="N349">
        <v>35066.31738</v>
      </c>
      <c r="O349">
        <v>35066.31738</v>
      </c>
      <c r="P349" t="s">
        <v>51906</v>
      </c>
      <c r="Q349" t="s">
        <v>51582</v>
      </c>
      <c r="R349" s="50"/>
    </row>
    <row r="350" spans="1:18" x14ac:dyDescent="0.2">
      <c r="A350">
        <v>1092</v>
      </c>
      <c r="B350">
        <v>9951</v>
      </c>
      <c r="C350" t="s">
        <v>51467</v>
      </c>
      <c r="D350" t="s">
        <v>23740</v>
      </c>
      <c r="F350" t="s">
        <v>23025</v>
      </c>
      <c r="G350" t="s">
        <v>23741</v>
      </c>
      <c r="H350" t="s">
        <v>23742</v>
      </c>
      <c r="I350" t="s">
        <v>9839</v>
      </c>
      <c r="J350" t="s">
        <v>122</v>
      </c>
      <c r="K350" t="s">
        <v>23743</v>
      </c>
      <c r="L350">
        <v>13182.4</v>
      </c>
      <c r="M350">
        <v>55265.893759999999</v>
      </c>
      <c r="N350">
        <v>22.859159998999999</v>
      </c>
      <c r="O350">
        <v>108.5924395752495</v>
      </c>
      <c r="P350" t="s">
        <v>51907</v>
      </c>
      <c r="Q350" t="s">
        <v>51571</v>
      </c>
      <c r="R350" s="50"/>
    </row>
    <row r="351" spans="1:18" x14ac:dyDescent="0.2">
      <c r="A351">
        <v>1092</v>
      </c>
      <c r="B351">
        <v>9951</v>
      </c>
      <c r="C351" t="s">
        <v>51467</v>
      </c>
      <c r="D351" t="s">
        <v>23251</v>
      </c>
      <c r="F351" t="s">
        <v>23025</v>
      </c>
      <c r="G351" t="s">
        <v>23252</v>
      </c>
      <c r="H351" t="s">
        <v>23253</v>
      </c>
      <c r="I351" t="s">
        <v>9839</v>
      </c>
      <c r="J351" t="s">
        <v>141</v>
      </c>
      <c r="K351" t="s">
        <v>21280</v>
      </c>
      <c r="L351">
        <v>4273.0231999999996</v>
      </c>
      <c r="M351">
        <v>13797.591912799999</v>
      </c>
      <c r="N351">
        <v>4058.02817</v>
      </c>
      <c r="O351">
        <v>15254.127891030001</v>
      </c>
      <c r="P351" t="s">
        <v>51908</v>
      </c>
      <c r="Q351" t="s">
        <v>51518</v>
      </c>
      <c r="R351" s="50"/>
    </row>
    <row r="352" spans="1:18" x14ac:dyDescent="0.2">
      <c r="A352">
        <v>1092</v>
      </c>
      <c r="B352">
        <v>9951</v>
      </c>
      <c r="C352" t="s">
        <v>51467</v>
      </c>
      <c r="D352" t="s">
        <v>23392</v>
      </c>
      <c r="F352" t="s">
        <v>23025</v>
      </c>
      <c r="G352" t="s">
        <v>23539</v>
      </c>
      <c r="H352" t="s">
        <v>23540</v>
      </c>
      <c r="I352" t="s">
        <v>9839</v>
      </c>
      <c r="J352" t="s">
        <v>141</v>
      </c>
      <c r="K352" t="s">
        <v>23395</v>
      </c>
      <c r="L352">
        <v>4726.2390599999999</v>
      </c>
      <c r="M352">
        <v>16258.2623664</v>
      </c>
      <c r="N352">
        <v>1320.441</v>
      </c>
      <c r="O352">
        <v>4963.5377189999999</v>
      </c>
      <c r="P352" t="s">
        <v>51909</v>
      </c>
      <c r="Q352" t="s">
        <v>51561</v>
      </c>
      <c r="R352" s="50"/>
    </row>
    <row r="353" spans="1:18" x14ac:dyDescent="0.2">
      <c r="A353">
        <v>1092</v>
      </c>
      <c r="B353">
        <v>9951</v>
      </c>
      <c r="C353" t="s">
        <v>51499</v>
      </c>
      <c r="D353" t="s">
        <v>23045</v>
      </c>
      <c r="F353" t="s">
        <v>22930</v>
      </c>
      <c r="G353" t="s">
        <v>23186</v>
      </c>
      <c r="H353" t="s">
        <v>23187</v>
      </c>
      <c r="I353" t="s">
        <v>9839</v>
      </c>
      <c r="J353" t="s">
        <v>111</v>
      </c>
      <c r="K353" t="s">
        <v>23188</v>
      </c>
      <c r="L353">
        <v>3546.19209</v>
      </c>
      <c r="M353">
        <v>3546.19209</v>
      </c>
      <c r="N353">
        <v>845.62147000000004</v>
      </c>
      <c r="O353">
        <v>845.62147000000004</v>
      </c>
      <c r="P353" t="s">
        <v>51910</v>
      </c>
      <c r="Q353" t="s">
        <v>195</v>
      </c>
      <c r="R353" s="50"/>
    </row>
    <row r="354" spans="1:18" x14ac:dyDescent="0.2">
      <c r="A354">
        <v>1092</v>
      </c>
      <c r="B354">
        <v>9951</v>
      </c>
      <c r="C354" t="s">
        <v>51646</v>
      </c>
      <c r="D354" t="s">
        <v>24238</v>
      </c>
      <c r="F354" t="s">
        <v>59</v>
      </c>
      <c r="G354" t="s">
        <v>24239</v>
      </c>
      <c r="H354" t="s">
        <v>24240</v>
      </c>
      <c r="I354" t="s">
        <v>9839</v>
      </c>
      <c r="J354" t="s">
        <v>111</v>
      </c>
      <c r="K354" t="s">
        <v>24241</v>
      </c>
      <c r="L354">
        <v>48999.999219999998</v>
      </c>
      <c r="M354">
        <v>48999.999219999998</v>
      </c>
      <c r="N354">
        <v>195.39492000000001</v>
      </c>
      <c r="O354">
        <v>195.39492000000001</v>
      </c>
      <c r="P354" t="s">
        <v>51911</v>
      </c>
      <c r="Q354" t="s">
        <v>195</v>
      </c>
      <c r="R354" s="50"/>
    </row>
    <row r="355" spans="1:18" x14ac:dyDescent="0.2">
      <c r="A355">
        <v>1092</v>
      </c>
      <c r="B355">
        <v>9951</v>
      </c>
      <c r="C355" t="s">
        <v>51467</v>
      </c>
      <c r="D355" t="s">
        <v>25227</v>
      </c>
      <c r="F355" t="s">
        <v>23025</v>
      </c>
      <c r="G355" t="s">
        <v>25228</v>
      </c>
      <c r="H355" t="s">
        <v>25229</v>
      </c>
      <c r="I355" t="s">
        <v>9839</v>
      </c>
      <c r="J355" t="s">
        <v>141</v>
      </c>
      <c r="K355" t="s">
        <v>25230</v>
      </c>
      <c r="L355">
        <v>4340</v>
      </c>
      <c r="M355">
        <v>14973</v>
      </c>
      <c r="N355">
        <v>790.11049000000003</v>
      </c>
      <c r="O355">
        <v>2970.0253319100002</v>
      </c>
      <c r="P355" t="s">
        <v>51912</v>
      </c>
      <c r="Q355" t="s">
        <v>51757</v>
      </c>
      <c r="R355" s="50"/>
    </row>
    <row r="356" spans="1:18" x14ac:dyDescent="0.2">
      <c r="A356">
        <v>1092</v>
      </c>
      <c r="B356">
        <v>9951</v>
      </c>
      <c r="C356" t="s">
        <v>51467</v>
      </c>
      <c r="D356" t="s">
        <v>24648</v>
      </c>
      <c r="F356" t="s">
        <v>22930</v>
      </c>
      <c r="G356" t="s">
        <v>24649</v>
      </c>
      <c r="H356" t="s">
        <v>24650</v>
      </c>
      <c r="I356" t="s">
        <v>9839</v>
      </c>
      <c r="J356" t="s">
        <v>141</v>
      </c>
      <c r="K356" t="s">
        <v>24651</v>
      </c>
      <c r="L356">
        <v>5095.9997999999996</v>
      </c>
      <c r="M356">
        <v>20042.567213399998</v>
      </c>
      <c r="N356">
        <v>203.83999999900001</v>
      </c>
      <c r="O356">
        <v>766.23455999624105</v>
      </c>
      <c r="P356" t="s">
        <v>51913</v>
      </c>
      <c r="Q356" t="s">
        <v>51859</v>
      </c>
      <c r="R356" s="50"/>
    </row>
    <row r="357" spans="1:18" x14ac:dyDescent="0.2">
      <c r="A357">
        <v>1092</v>
      </c>
      <c r="B357">
        <v>9951</v>
      </c>
      <c r="C357" t="s">
        <v>51467</v>
      </c>
      <c r="D357" t="s">
        <v>25158</v>
      </c>
      <c r="F357" t="s">
        <v>59</v>
      </c>
      <c r="G357" t="s">
        <v>25159</v>
      </c>
      <c r="H357" t="s">
        <v>25160</v>
      </c>
      <c r="I357" t="s">
        <v>9839</v>
      </c>
      <c r="J357" t="s">
        <v>141</v>
      </c>
      <c r="K357" t="s">
        <v>25161</v>
      </c>
      <c r="L357">
        <v>5598.9974300000003</v>
      </c>
      <c r="M357">
        <v>21813.693987279999</v>
      </c>
      <c r="N357">
        <v>363.9348</v>
      </c>
      <c r="O357">
        <v>1368.0309132</v>
      </c>
      <c r="P357" t="s">
        <v>51914</v>
      </c>
      <c r="Q357" t="s">
        <v>51826</v>
      </c>
      <c r="R357" s="50"/>
    </row>
    <row r="358" spans="1:18" x14ac:dyDescent="0.2">
      <c r="A358">
        <v>1092</v>
      </c>
      <c r="B358">
        <v>9951</v>
      </c>
      <c r="C358" t="s">
        <v>51467</v>
      </c>
      <c r="D358" t="s">
        <v>23320</v>
      </c>
      <c r="F358" t="s">
        <v>23025</v>
      </c>
      <c r="G358" t="s">
        <v>23321</v>
      </c>
      <c r="H358" t="s">
        <v>23322</v>
      </c>
      <c r="I358" t="s">
        <v>9839</v>
      </c>
      <c r="J358" t="s">
        <v>146</v>
      </c>
      <c r="K358" t="s">
        <v>23323</v>
      </c>
      <c r="L358">
        <v>9360.0005899999996</v>
      </c>
      <c r="M358">
        <v>36885.890325071996</v>
      </c>
      <c r="N358">
        <v>378.27343999999999</v>
      </c>
      <c r="O358">
        <v>1520.7348834879999</v>
      </c>
      <c r="P358" t="s">
        <v>51915</v>
      </c>
      <c r="Q358" t="s">
        <v>51635</v>
      </c>
      <c r="R358" s="50"/>
    </row>
    <row r="359" spans="1:18" x14ac:dyDescent="0.2">
      <c r="A359">
        <v>1092</v>
      </c>
      <c r="B359">
        <v>9951</v>
      </c>
      <c r="C359" t="s">
        <v>51646</v>
      </c>
      <c r="D359" t="s">
        <v>25259</v>
      </c>
      <c r="F359" t="s">
        <v>59</v>
      </c>
      <c r="G359" t="s">
        <v>25260</v>
      </c>
      <c r="H359" t="s">
        <v>25261</v>
      </c>
      <c r="I359" t="s">
        <v>9839</v>
      </c>
      <c r="J359" t="s">
        <v>141</v>
      </c>
      <c r="K359" t="s">
        <v>25262</v>
      </c>
      <c r="L359">
        <v>1024.99387</v>
      </c>
      <c r="M359">
        <v>3972.8762401200001</v>
      </c>
      <c r="N359">
        <v>20.499880000000001</v>
      </c>
      <c r="O359">
        <v>77.059048919999995</v>
      </c>
      <c r="P359" t="s">
        <v>51916</v>
      </c>
      <c r="Q359" t="s">
        <v>195</v>
      </c>
      <c r="R359" s="50"/>
    </row>
    <row r="360" spans="1:18" x14ac:dyDescent="0.2">
      <c r="A360">
        <v>1092</v>
      </c>
      <c r="B360">
        <v>9951</v>
      </c>
      <c r="C360" t="s">
        <v>51467</v>
      </c>
      <c r="D360" t="s">
        <v>23353</v>
      </c>
      <c r="F360" t="s">
        <v>22930</v>
      </c>
      <c r="G360" t="s">
        <v>23354</v>
      </c>
      <c r="H360" t="s">
        <v>23355</v>
      </c>
      <c r="I360" t="s">
        <v>9839</v>
      </c>
      <c r="J360" t="s">
        <v>141</v>
      </c>
      <c r="K360" t="s">
        <v>21097</v>
      </c>
      <c r="L360">
        <v>16661</v>
      </c>
      <c r="M360">
        <v>53231.894999999997</v>
      </c>
      <c r="N360">
        <v>364.18644999899999</v>
      </c>
      <c r="O360">
        <v>1368.976865546241</v>
      </c>
      <c r="P360" t="s">
        <v>51917</v>
      </c>
      <c r="Q360" t="s">
        <v>51550</v>
      </c>
      <c r="R360" s="50"/>
    </row>
    <row r="361" spans="1:18" x14ac:dyDescent="0.2">
      <c r="A361">
        <v>1092</v>
      </c>
      <c r="B361">
        <v>9951</v>
      </c>
      <c r="C361" t="s">
        <v>51467</v>
      </c>
      <c r="D361" t="s">
        <v>24306</v>
      </c>
      <c r="F361" t="s">
        <v>22930</v>
      </c>
      <c r="G361" t="s">
        <v>24307</v>
      </c>
      <c r="H361" t="s">
        <v>24308</v>
      </c>
      <c r="I361" t="s">
        <v>9839</v>
      </c>
      <c r="J361" t="s">
        <v>141</v>
      </c>
      <c r="K361" t="s">
        <v>24309</v>
      </c>
      <c r="L361">
        <v>24343.998579999999</v>
      </c>
      <c r="M361">
        <v>97984.59428450001</v>
      </c>
      <c r="N361">
        <v>2197.8455300000001</v>
      </c>
      <c r="O361">
        <v>8261.70134727</v>
      </c>
      <c r="P361" t="s">
        <v>51918</v>
      </c>
      <c r="Q361" t="s">
        <v>5063</v>
      </c>
      <c r="R361" s="50"/>
    </row>
    <row r="362" spans="1:18" x14ac:dyDescent="0.2">
      <c r="A362">
        <v>1092</v>
      </c>
      <c r="B362">
        <v>9951</v>
      </c>
      <c r="C362" t="s">
        <v>51467</v>
      </c>
      <c r="D362" t="s">
        <v>23045</v>
      </c>
      <c r="F362" t="s">
        <v>22930</v>
      </c>
      <c r="G362" t="s">
        <v>24590</v>
      </c>
      <c r="H362" t="s">
        <v>24591</v>
      </c>
      <c r="I362" t="s">
        <v>9839</v>
      </c>
      <c r="J362" t="s">
        <v>122</v>
      </c>
      <c r="K362" t="s">
        <v>24592</v>
      </c>
      <c r="L362">
        <v>1895.29385</v>
      </c>
      <c r="M362">
        <v>11179.769832995</v>
      </c>
      <c r="N362">
        <v>14.47194</v>
      </c>
      <c r="O362">
        <v>68.748950969999996</v>
      </c>
      <c r="P362" t="s">
        <v>51919</v>
      </c>
      <c r="Q362" t="s">
        <v>51759</v>
      </c>
      <c r="R362" s="50"/>
    </row>
    <row r="363" spans="1:18" x14ac:dyDescent="0.2">
      <c r="A363">
        <v>1092</v>
      </c>
      <c r="B363">
        <v>9951</v>
      </c>
      <c r="C363" t="s">
        <v>51467</v>
      </c>
      <c r="D363" t="s">
        <v>23045</v>
      </c>
      <c r="F363" t="s">
        <v>22930</v>
      </c>
      <c r="G363" t="s">
        <v>24663</v>
      </c>
      <c r="H363" t="s">
        <v>24664</v>
      </c>
      <c r="I363" t="s">
        <v>9839</v>
      </c>
      <c r="J363" t="s">
        <v>111</v>
      </c>
      <c r="K363" t="s">
        <v>24665</v>
      </c>
      <c r="L363">
        <v>40781.26655</v>
      </c>
      <c r="M363">
        <v>40781.26655</v>
      </c>
      <c r="N363">
        <v>4773.4388600000002</v>
      </c>
      <c r="O363">
        <v>4773.4388600000002</v>
      </c>
      <c r="P363" t="s">
        <v>51920</v>
      </c>
      <c r="Q363" t="s">
        <v>51626</v>
      </c>
      <c r="R363" s="50"/>
    </row>
    <row r="364" spans="1:18" x14ac:dyDescent="0.2">
      <c r="A364">
        <v>1092</v>
      </c>
      <c r="B364">
        <v>9951</v>
      </c>
      <c r="C364" t="s">
        <v>51467</v>
      </c>
      <c r="D364" t="s">
        <v>23298</v>
      </c>
      <c r="F364" t="s">
        <v>22930</v>
      </c>
      <c r="G364" t="s">
        <v>23299</v>
      </c>
      <c r="H364" t="s">
        <v>23300</v>
      </c>
      <c r="I364" t="s">
        <v>9839</v>
      </c>
      <c r="J364" t="s">
        <v>141</v>
      </c>
      <c r="K364" t="s">
        <v>23301</v>
      </c>
      <c r="L364">
        <v>3100.0030400000001</v>
      </c>
      <c r="M364">
        <v>10571.0103664</v>
      </c>
      <c r="N364">
        <v>536.49144999999999</v>
      </c>
      <c r="O364">
        <v>2016.6713605499999</v>
      </c>
      <c r="P364" t="s">
        <v>51921</v>
      </c>
      <c r="Q364" t="s">
        <v>51511</v>
      </c>
      <c r="R364" s="50"/>
    </row>
    <row r="365" spans="1:18" x14ac:dyDescent="0.2">
      <c r="A365">
        <v>1092</v>
      </c>
      <c r="B365">
        <v>9951</v>
      </c>
      <c r="C365" t="s">
        <v>51467</v>
      </c>
      <c r="D365" t="s">
        <v>23532</v>
      </c>
      <c r="F365" t="s">
        <v>23025</v>
      </c>
      <c r="G365" t="s">
        <v>23533</v>
      </c>
      <c r="H365" t="s">
        <v>23534</v>
      </c>
      <c r="I365" t="s">
        <v>9839</v>
      </c>
      <c r="J365" t="s">
        <v>141</v>
      </c>
      <c r="K365" t="s">
        <v>23535</v>
      </c>
      <c r="L365">
        <v>39719</v>
      </c>
      <c r="M365">
        <v>123645.247</v>
      </c>
      <c r="N365">
        <v>878.61103999900001</v>
      </c>
      <c r="O365">
        <v>3302.6988993562409</v>
      </c>
      <c r="P365" t="s">
        <v>51922</v>
      </c>
      <c r="Q365" t="s">
        <v>51559</v>
      </c>
      <c r="R365" s="50"/>
    </row>
    <row r="366" spans="1:18" x14ac:dyDescent="0.2">
      <c r="A366">
        <v>1092</v>
      </c>
      <c r="B366">
        <v>9951</v>
      </c>
      <c r="C366" t="s">
        <v>51467</v>
      </c>
      <c r="D366" t="s">
        <v>23059</v>
      </c>
      <c r="F366" t="s">
        <v>59</v>
      </c>
      <c r="G366" t="s">
        <v>24586</v>
      </c>
      <c r="H366" t="s">
        <v>24587</v>
      </c>
      <c r="I366" t="s">
        <v>9839</v>
      </c>
      <c r="J366" t="s">
        <v>111</v>
      </c>
      <c r="K366" t="s">
        <v>24300</v>
      </c>
      <c r="L366">
        <v>27485</v>
      </c>
      <c r="M366">
        <v>27485</v>
      </c>
      <c r="N366">
        <v>1112.199559999</v>
      </c>
      <c r="O366">
        <v>1112.199559999</v>
      </c>
      <c r="P366" t="s">
        <v>51923</v>
      </c>
      <c r="Q366" t="s">
        <v>5227</v>
      </c>
      <c r="R366" s="50"/>
    </row>
    <row r="367" spans="1:18" x14ac:dyDescent="0.2">
      <c r="A367">
        <v>1092</v>
      </c>
      <c r="B367">
        <v>9951</v>
      </c>
      <c r="C367" t="s">
        <v>51467</v>
      </c>
      <c r="D367" t="s">
        <v>24925</v>
      </c>
      <c r="F367" t="s">
        <v>23025</v>
      </c>
      <c r="G367" t="s">
        <v>24926</v>
      </c>
      <c r="H367" t="s">
        <v>24927</v>
      </c>
      <c r="I367" t="s">
        <v>9839</v>
      </c>
      <c r="J367" t="s">
        <v>141</v>
      </c>
      <c r="K367" t="s">
        <v>24928</v>
      </c>
      <c r="L367">
        <v>2488</v>
      </c>
      <c r="M367">
        <v>9078.7119999999995</v>
      </c>
      <c r="N367">
        <v>24.88</v>
      </c>
      <c r="O367">
        <v>93.523920000000004</v>
      </c>
      <c r="P367" t="s">
        <v>27506</v>
      </c>
      <c r="Q367" t="s">
        <v>51832</v>
      </c>
      <c r="R367" s="50"/>
    </row>
    <row r="368" spans="1:18" x14ac:dyDescent="0.2">
      <c r="A368">
        <v>1092</v>
      </c>
      <c r="B368">
        <v>9951</v>
      </c>
      <c r="C368" t="s">
        <v>51467</v>
      </c>
      <c r="D368" t="s">
        <v>23670</v>
      </c>
      <c r="F368" t="s">
        <v>23025</v>
      </c>
      <c r="G368" t="s">
        <v>23671</v>
      </c>
      <c r="H368" t="s">
        <v>23672</v>
      </c>
      <c r="I368" t="s">
        <v>9839</v>
      </c>
      <c r="J368" t="s">
        <v>141</v>
      </c>
      <c r="K368" t="s">
        <v>23673</v>
      </c>
      <c r="L368">
        <v>6721.0033700000004</v>
      </c>
      <c r="M368">
        <v>25264.251667830002</v>
      </c>
      <c r="N368">
        <v>1916.70147</v>
      </c>
      <c r="O368">
        <v>7204.8808257299997</v>
      </c>
      <c r="P368" t="s">
        <v>51924</v>
      </c>
      <c r="Q368" t="s">
        <v>51521</v>
      </c>
      <c r="R368" s="50"/>
    </row>
    <row r="369" spans="1:18" x14ac:dyDescent="0.2">
      <c r="A369">
        <v>1092</v>
      </c>
      <c r="B369">
        <v>9951</v>
      </c>
      <c r="C369" t="s">
        <v>51467</v>
      </c>
      <c r="D369" t="s">
        <v>23337</v>
      </c>
      <c r="F369" t="s">
        <v>59</v>
      </c>
      <c r="G369" t="s">
        <v>23677</v>
      </c>
      <c r="H369" t="s">
        <v>23678</v>
      </c>
      <c r="I369" t="s">
        <v>9839</v>
      </c>
      <c r="J369" t="s">
        <v>146</v>
      </c>
      <c r="K369" t="s">
        <v>23679</v>
      </c>
      <c r="L369">
        <v>7669.0007299999997</v>
      </c>
      <c r="M369">
        <v>30533.359506421999</v>
      </c>
      <c r="N369">
        <v>245.92617999999999</v>
      </c>
      <c r="O369">
        <v>988.67242883599999</v>
      </c>
      <c r="P369" t="s">
        <v>51925</v>
      </c>
      <c r="Q369" t="s">
        <v>48500</v>
      </c>
      <c r="R369" s="50"/>
    </row>
    <row r="370" spans="1:18" x14ac:dyDescent="0.2">
      <c r="A370">
        <v>1092</v>
      </c>
      <c r="B370">
        <v>9951</v>
      </c>
      <c r="C370" t="s">
        <v>51467</v>
      </c>
      <c r="D370" t="s">
        <v>25295</v>
      </c>
      <c r="F370" t="s">
        <v>23025</v>
      </c>
      <c r="G370" t="s">
        <v>25296</v>
      </c>
      <c r="H370" t="s">
        <v>25297</v>
      </c>
      <c r="I370" t="s">
        <v>9839</v>
      </c>
      <c r="J370" t="s">
        <v>141</v>
      </c>
      <c r="K370" t="s">
        <v>22235</v>
      </c>
      <c r="L370">
        <v>2956.3006300000002</v>
      </c>
      <c r="M370">
        <v>11145.253375100001</v>
      </c>
      <c r="N370">
        <v>73.210769999999997</v>
      </c>
      <c r="O370">
        <v>275.19928442999998</v>
      </c>
      <c r="P370" t="s">
        <v>51926</v>
      </c>
      <c r="Q370" t="s">
        <v>51873</v>
      </c>
      <c r="R370" s="50"/>
    </row>
    <row r="371" spans="1:18" x14ac:dyDescent="0.2">
      <c r="A371">
        <v>1092</v>
      </c>
      <c r="B371">
        <v>9951</v>
      </c>
      <c r="C371" t="s">
        <v>51467</v>
      </c>
      <c r="D371" t="s">
        <v>24575</v>
      </c>
      <c r="F371" t="s">
        <v>22930</v>
      </c>
      <c r="G371" t="s">
        <v>24576</v>
      </c>
      <c r="H371" t="s">
        <v>24577</v>
      </c>
      <c r="I371" t="s">
        <v>9839</v>
      </c>
      <c r="J371" t="s">
        <v>111</v>
      </c>
      <c r="K371" t="s">
        <v>24578</v>
      </c>
      <c r="L371">
        <v>23494</v>
      </c>
      <c r="M371">
        <v>23494</v>
      </c>
      <c r="N371">
        <v>20161.029740000002</v>
      </c>
      <c r="O371">
        <v>20161.029740000002</v>
      </c>
      <c r="P371" t="s">
        <v>51927</v>
      </c>
      <c r="Q371" t="s">
        <v>51748</v>
      </c>
      <c r="R371" s="50"/>
    </row>
    <row r="372" spans="1:18" x14ac:dyDescent="0.2">
      <c r="A372">
        <v>1092</v>
      </c>
      <c r="B372">
        <v>9951</v>
      </c>
      <c r="C372" t="s">
        <v>51467</v>
      </c>
      <c r="D372" t="s">
        <v>23059</v>
      </c>
      <c r="F372" t="s">
        <v>59</v>
      </c>
      <c r="G372" t="s">
        <v>23060</v>
      </c>
      <c r="H372" t="s">
        <v>23061</v>
      </c>
      <c r="I372" t="s">
        <v>9839</v>
      </c>
      <c r="J372" t="s">
        <v>111</v>
      </c>
      <c r="K372" t="s">
        <v>23062</v>
      </c>
      <c r="L372">
        <v>5208.4070899999997</v>
      </c>
      <c r="M372">
        <v>5208.4070899999997</v>
      </c>
      <c r="N372">
        <v>210.76077000000001</v>
      </c>
      <c r="O372">
        <v>210.76077000000001</v>
      </c>
      <c r="P372" t="s">
        <v>51928</v>
      </c>
      <c r="Q372" t="s">
        <v>5227</v>
      </c>
      <c r="R372" s="50"/>
    </row>
    <row r="373" spans="1:18" x14ac:dyDescent="0.2">
      <c r="A373">
        <v>1092</v>
      </c>
      <c r="B373">
        <v>9951</v>
      </c>
      <c r="C373" t="s">
        <v>51467</v>
      </c>
      <c r="D373" t="s">
        <v>23009</v>
      </c>
      <c r="F373" t="s">
        <v>59</v>
      </c>
      <c r="G373" t="s">
        <v>23205</v>
      </c>
      <c r="H373" t="s">
        <v>23206</v>
      </c>
      <c r="I373" t="s">
        <v>9839</v>
      </c>
      <c r="J373" t="s">
        <v>111</v>
      </c>
      <c r="K373" t="s">
        <v>23207</v>
      </c>
      <c r="L373">
        <v>50285.001450000003</v>
      </c>
      <c r="M373">
        <v>50285.001450000003</v>
      </c>
      <c r="N373">
        <v>6526.6670800000002</v>
      </c>
      <c r="O373">
        <v>6526.6670800000002</v>
      </c>
      <c r="P373" t="s">
        <v>51929</v>
      </c>
      <c r="Q373" t="s">
        <v>5227</v>
      </c>
      <c r="R373" s="50"/>
    </row>
    <row r="374" spans="1:18" x14ac:dyDescent="0.2">
      <c r="A374">
        <v>1092</v>
      </c>
      <c r="B374">
        <v>9951</v>
      </c>
      <c r="C374" t="s">
        <v>51467</v>
      </c>
      <c r="D374" t="s">
        <v>23045</v>
      </c>
      <c r="F374" t="s">
        <v>22930</v>
      </c>
      <c r="G374" t="s">
        <v>23219</v>
      </c>
      <c r="H374" t="s">
        <v>23220</v>
      </c>
      <c r="I374" t="s">
        <v>9839</v>
      </c>
      <c r="J374" t="s">
        <v>111</v>
      </c>
      <c r="K374" t="s">
        <v>23221</v>
      </c>
      <c r="L374">
        <v>74889.698829999994</v>
      </c>
      <c r="M374">
        <v>74889.698829999994</v>
      </c>
      <c r="N374">
        <v>3706.0806899999998</v>
      </c>
      <c r="O374">
        <v>3706.0806899999998</v>
      </c>
      <c r="P374" t="s">
        <v>51930</v>
      </c>
      <c r="Q374" t="s">
        <v>51483</v>
      </c>
      <c r="R374" s="50"/>
    </row>
    <row r="375" spans="1:18" x14ac:dyDescent="0.2">
      <c r="A375">
        <v>1092</v>
      </c>
      <c r="B375">
        <v>9951</v>
      </c>
      <c r="C375" t="s">
        <v>51467</v>
      </c>
      <c r="D375" t="s">
        <v>22949</v>
      </c>
      <c r="F375" t="s">
        <v>59</v>
      </c>
      <c r="G375" t="s">
        <v>22950</v>
      </c>
      <c r="H375" t="s">
        <v>22951</v>
      </c>
      <c r="I375" t="s">
        <v>9839</v>
      </c>
      <c r="J375" t="s">
        <v>111</v>
      </c>
      <c r="K375" t="s">
        <v>22952</v>
      </c>
      <c r="L375">
        <v>82994.998149999999</v>
      </c>
      <c r="M375">
        <v>82994.998149999999</v>
      </c>
      <c r="N375">
        <v>34492.467259999998</v>
      </c>
      <c r="O375">
        <v>34492.467259999998</v>
      </c>
      <c r="P375" t="s">
        <v>51931</v>
      </c>
      <c r="Q375" t="s">
        <v>51595</v>
      </c>
      <c r="R375" s="50"/>
    </row>
    <row r="376" spans="1:18" x14ac:dyDescent="0.2">
      <c r="A376">
        <v>1092</v>
      </c>
      <c r="B376">
        <v>9951</v>
      </c>
      <c r="C376" t="s">
        <v>51467</v>
      </c>
      <c r="D376" t="s">
        <v>23305</v>
      </c>
      <c r="F376" t="s">
        <v>23025</v>
      </c>
      <c r="G376" t="s">
        <v>23306</v>
      </c>
      <c r="H376" t="s">
        <v>23307</v>
      </c>
      <c r="I376" t="s">
        <v>9839</v>
      </c>
      <c r="J376" t="s">
        <v>141</v>
      </c>
      <c r="K376" t="s">
        <v>23308</v>
      </c>
      <c r="L376">
        <v>6149.9842699999999</v>
      </c>
      <c r="M376">
        <v>20227.29826403</v>
      </c>
      <c r="N376">
        <v>422.27857</v>
      </c>
      <c r="O376">
        <v>1587.34514463</v>
      </c>
      <c r="P376" t="s">
        <v>51932</v>
      </c>
      <c r="Q376" t="s">
        <v>51639</v>
      </c>
      <c r="R376" s="50"/>
    </row>
    <row r="377" spans="1:18" x14ac:dyDescent="0.2">
      <c r="A377">
        <v>1092</v>
      </c>
      <c r="B377">
        <v>9951</v>
      </c>
      <c r="C377" t="s">
        <v>51467</v>
      </c>
      <c r="D377" t="s">
        <v>23191</v>
      </c>
      <c r="F377" t="s">
        <v>22930</v>
      </c>
      <c r="G377" t="s">
        <v>23192</v>
      </c>
      <c r="H377" t="s">
        <v>23193</v>
      </c>
      <c r="I377" t="s">
        <v>9839</v>
      </c>
      <c r="J377" t="s">
        <v>141</v>
      </c>
      <c r="K377" t="s">
        <v>23194</v>
      </c>
      <c r="L377">
        <v>16193.000050000001</v>
      </c>
      <c r="M377">
        <v>53695.988165800001</v>
      </c>
      <c r="N377">
        <v>4869.2235600000004</v>
      </c>
      <c r="O377">
        <v>18303.411362039998</v>
      </c>
      <c r="P377" t="s">
        <v>51933</v>
      </c>
      <c r="Q377" t="s">
        <v>51641</v>
      </c>
      <c r="R377" s="50"/>
    </row>
    <row r="378" spans="1:18" x14ac:dyDescent="0.2">
      <c r="A378">
        <v>1092</v>
      </c>
      <c r="B378">
        <v>9951</v>
      </c>
      <c r="C378" t="s">
        <v>51467</v>
      </c>
      <c r="D378" t="s">
        <v>23024</v>
      </c>
      <c r="F378" t="s">
        <v>23025</v>
      </c>
      <c r="G378" t="s">
        <v>23026</v>
      </c>
      <c r="H378" t="s">
        <v>23027</v>
      </c>
      <c r="I378" t="s">
        <v>9839</v>
      </c>
      <c r="J378" t="s">
        <v>141</v>
      </c>
      <c r="K378" t="s">
        <v>23028</v>
      </c>
      <c r="L378">
        <v>4118.33529</v>
      </c>
      <c r="M378">
        <v>14471.830209059999</v>
      </c>
      <c r="N378">
        <v>360.35428000000002</v>
      </c>
      <c r="O378">
        <v>1354.5717385200001</v>
      </c>
      <c r="P378" t="s">
        <v>51934</v>
      </c>
      <c r="Q378" t="s">
        <v>51526</v>
      </c>
      <c r="R378" s="50"/>
    </row>
    <row r="379" spans="1:18" x14ac:dyDescent="0.2">
      <c r="A379">
        <v>1092</v>
      </c>
      <c r="B379">
        <v>9951</v>
      </c>
      <c r="C379" t="s">
        <v>51467</v>
      </c>
      <c r="D379" t="s">
        <v>23779</v>
      </c>
      <c r="F379" t="s">
        <v>23025</v>
      </c>
      <c r="G379" t="s">
        <v>23780</v>
      </c>
      <c r="H379" t="s">
        <v>23781</v>
      </c>
      <c r="I379" t="s">
        <v>9839</v>
      </c>
      <c r="J379" t="s">
        <v>146</v>
      </c>
      <c r="K379" t="s">
        <v>23782</v>
      </c>
      <c r="L379">
        <v>21199.99654</v>
      </c>
      <c r="M379">
        <v>82673.626507038003</v>
      </c>
      <c r="N379">
        <v>2479.2741099999998</v>
      </c>
      <c r="O379">
        <v>9967.1777770219996</v>
      </c>
      <c r="P379" t="s">
        <v>51935</v>
      </c>
      <c r="Q379" t="s">
        <v>51605</v>
      </c>
      <c r="R379" s="50"/>
    </row>
    <row r="380" spans="1:18" x14ac:dyDescent="0.2">
      <c r="A380">
        <v>1092</v>
      </c>
      <c r="B380">
        <v>9951</v>
      </c>
      <c r="C380" t="s">
        <v>51467</v>
      </c>
      <c r="D380" t="s">
        <v>23623</v>
      </c>
      <c r="F380" t="s">
        <v>23025</v>
      </c>
      <c r="G380" t="s">
        <v>23624</v>
      </c>
      <c r="H380" t="s">
        <v>23625</v>
      </c>
      <c r="I380" t="s">
        <v>9839</v>
      </c>
      <c r="J380" t="s">
        <v>146</v>
      </c>
      <c r="K380" t="s">
        <v>23627</v>
      </c>
      <c r="L380">
        <v>12666.66481</v>
      </c>
      <c r="M380">
        <v>48196.65960205</v>
      </c>
      <c r="N380">
        <v>5774.4773999990002</v>
      </c>
      <c r="O380">
        <v>23214.554043475979</v>
      </c>
      <c r="P380" t="s">
        <v>51936</v>
      </c>
      <c r="Q380" t="s">
        <v>51584</v>
      </c>
      <c r="R380" s="50"/>
    </row>
    <row r="381" spans="1:18" x14ac:dyDescent="0.2">
      <c r="A381">
        <v>1092</v>
      </c>
      <c r="B381">
        <v>9951</v>
      </c>
      <c r="C381" t="s">
        <v>51467</v>
      </c>
      <c r="D381" t="s">
        <v>23392</v>
      </c>
      <c r="F381" t="s">
        <v>23025</v>
      </c>
      <c r="G381" t="s">
        <v>23393</v>
      </c>
      <c r="H381" t="s">
        <v>23394</v>
      </c>
      <c r="I381" t="s">
        <v>9839</v>
      </c>
      <c r="J381" t="s">
        <v>141</v>
      </c>
      <c r="K381" t="s">
        <v>23395</v>
      </c>
      <c r="L381">
        <v>3873.7609299999999</v>
      </c>
      <c r="M381">
        <v>13325.7375992</v>
      </c>
      <c r="N381">
        <v>1082.2713699999999</v>
      </c>
      <c r="O381">
        <v>4068.25807983</v>
      </c>
      <c r="P381" t="s">
        <v>51937</v>
      </c>
      <c r="Q381" t="s">
        <v>51485</v>
      </c>
      <c r="R381" s="50"/>
    </row>
    <row r="382" spans="1:18" x14ac:dyDescent="0.2">
      <c r="A382">
        <v>1092</v>
      </c>
      <c r="B382">
        <v>9951</v>
      </c>
      <c r="C382" t="s">
        <v>51467</v>
      </c>
      <c r="D382" t="s">
        <v>24795</v>
      </c>
      <c r="F382" t="s">
        <v>22930</v>
      </c>
      <c r="G382" t="s">
        <v>24796</v>
      </c>
      <c r="H382" t="s">
        <v>24797</v>
      </c>
      <c r="I382" t="s">
        <v>9839</v>
      </c>
      <c r="J382" t="s">
        <v>141</v>
      </c>
      <c r="K382" t="s">
        <v>24798</v>
      </c>
      <c r="L382">
        <v>3252.9989099999998</v>
      </c>
      <c r="M382">
        <v>12540.310798049999</v>
      </c>
      <c r="N382">
        <v>24.396519999999999</v>
      </c>
      <c r="O382">
        <v>91.706518680000002</v>
      </c>
      <c r="P382" t="s">
        <v>51938</v>
      </c>
      <c r="Q382" t="s">
        <v>51777</v>
      </c>
      <c r="R382" s="50"/>
    </row>
    <row r="383" spans="1:18" x14ac:dyDescent="0.2">
      <c r="A383">
        <v>1092</v>
      </c>
      <c r="B383">
        <v>9951</v>
      </c>
      <c r="C383" t="s">
        <v>51467</v>
      </c>
      <c r="D383" t="s">
        <v>23525</v>
      </c>
      <c r="F383" t="s">
        <v>23025</v>
      </c>
      <c r="G383" t="s">
        <v>23526</v>
      </c>
      <c r="H383" t="s">
        <v>23527</v>
      </c>
      <c r="I383" t="s">
        <v>9839</v>
      </c>
      <c r="J383" t="s">
        <v>141</v>
      </c>
      <c r="K383" t="s">
        <v>23528</v>
      </c>
      <c r="L383">
        <v>16999.998810000001</v>
      </c>
      <c r="M383">
        <v>63800.995533930007</v>
      </c>
      <c r="N383">
        <v>4593.3240800000003</v>
      </c>
      <c r="O383">
        <v>17266.30521672</v>
      </c>
      <c r="P383" t="s">
        <v>51939</v>
      </c>
      <c r="Q383" t="s">
        <v>51528</v>
      </c>
      <c r="R383" s="50"/>
    </row>
    <row r="384" spans="1:18" x14ac:dyDescent="0.2">
      <c r="A384">
        <v>1092</v>
      </c>
      <c r="B384">
        <v>9951</v>
      </c>
      <c r="C384" t="s">
        <v>51467</v>
      </c>
      <c r="D384" t="s">
        <v>23045</v>
      </c>
      <c r="F384" t="s">
        <v>22930</v>
      </c>
      <c r="G384" t="s">
        <v>24819</v>
      </c>
      <c r="H384" t="s">
        <v>24820</v>
      </c>
      <c r="I384" t="s">
        <v>9839</v>
      </c>
      <c r="J384" t="s">
        <v>122</v>
      </c>
      <c r="K384" t="s">
        <v>24821</v>
      </c>
      <c r="L384">
        <v>1630.0104899999999</v>
      </c>
      <c r="M384">
        <v>9523.4992888739998</v>
      </c>
      <c r="N384">
        <v>0.56638999899999998</v>
      </c>
      <c r="O384">
        <v>2.6906356902495001</v>
      </c>
      <c r="P384" t="s">
        <v>51940</v>
      </c>
      <c r="Q384" t="s">
        <v>51834</v>
      </c>
      <c r="R384" s="50"/>
    </row>
    <row r="385" spans="1:18" x14ac:dyDescent="0.2">
      <c r="A385">
        <v>1092</v>
      </c>
      <c r="B385">
        <v>9951</v>
      </c>
      <c r="C385" t="s">
        <v>51467</v>
      </c>
      <c r="D385" t="s">
        <v>23545</v>
      </c>
      <c r="F385" t="s">
        <v>23025</v>
      </c>
      <c r="G385" t="s">
        <v>23546</v>
      </c>
      <c r="H385" t="s">
        <v>23547</v>
      </c>
      <c r="I385" t="s">
        <v>9839</v>
      </c>
      <c r="J385" t="s">
        <v>146</v>
      </c>
      <c r="K385" t="s">
        <v>23548</v>
      </c>
      <c r="L385">
        <v>4534.9959799999997</v>
      </c>
      <c r="M385">
        <v>19478.261233697998</v>
      </c>
      <c r="N385">
        <v>313.06855000000002</v>
      </c>
      <c r="O385">
        <v>1258.5981847099999</v>
      </c>
      <c r="P385" t="s">
        <v>51941</v>
      </c>
      <c r="Q385" t="s">
        <v>51563</v>
      </c>
      <c r="R385" s="50"/>
    </row>
    <row r="386" spans="1:18" x14ac:dyDescent="0.2">
      <c r="A386">
        <v>1092</v>
      </c>
      <c r="B386">
        <v>9951</v>
      </c>
      <c r="C386" t="s">
        <v>51467</v>
      </c>
      <c r="D386" t="s">
        <v>23438</v>
      </c>
      <c r="F386" t="s">
        <v>23025</v>
      </c>
      <c r="G386" t="s">
        <v>23439</v>
      </c>
      <c r="H386" t="s">
        <v>23440</v>
      </c>
      <c r="I386" t="s">
        <v>9839</v>
      </c>
      <c r="J386" t="s">
        <v>141</v>
      </c>
      <c r="K386" t="s">
        <v>23441</v>
      </c>
      <c r="L386">
        <v>5599.9997199999998</v>
      </c>
      <c r="M386">
        <v>19857.599007119999</v>
      </c>
      <c r="N386">
        <v>3320.30762</v>
      </c>
      <c r="O386">
        <v>12481.036343580001</v>
      </c>
      <c r="P386" t="s">
        <v>51942</v>
      </c>
      <c r="Q386" t="s">
        <v>51487</v>
      </c>
      <c r="R386" s="50"/>
    </row>
    <row r="387" spans="1:18" x14ac:dyDescent="0.2">
      <c r="A387">
        <v>1092</v>
      </c>
      <c r="B387">
        <v>9951</v>
      </c>
      <c r="C387" t="s">
        <v>51467</v>
      </c>
      <c r="D387" t="s">
        <v>23045</v>
      </c>
      <c r="F387" t="s">
        <v>22930</v>
      </c>
      <c r="G387" t="s">
        <v>23053</v>
      </c>
      <c r="H387" t="s">
        <v>23054</v>
      </c>
      <c r="I387" t="s">
        <v>9839</v>
      </c>
      <c r="J387" t="s">
        <v>111</v>
      </c>
      <c r="K387" t="s">
        <v>23055</v>
      </c>
      <c r="L387">
        <v>30300.001179999999</v>
      </c>
      <c r="M387">
        <v>30300.001179999999</v>
      </c>
      <c r="N387">
        <v>1903.5235499989999</v>
      </c>
      <c r="O387">
        <v>1903.5235499989999</v>
      </c>
      <c r="P387" t="s">
        <v>51943</v>
      </c>
      <c r="Q387" t="s">
        <v>51552</v>
      </c>
      <c r="R387" s="50"/>
    </row>
    <row r="388" spans="1:18" x14ac:dyDescent="0.2">
      <c r="A388">
        <v>1092</v>
      </c>
      <c r="B388">
        <v>9951</v>
      </c>
      <c r="C388" t="s">
        <v>51646</v>
      </c>
      <c r="D388" t="s">
        <v>24641</v>
      </c>
      <c r="F388" t="s">
        <v>23025</v>
      </c>
      <c r="G388" t="s">
        <v>24642</v>
      </c>
      <c r="H388" t="s">
        <v>24643</v>
      </c>
      <c r="I388" t="s">
        <v>9839</v>
      </c>
      <c r="J388" t="s">
        <v>141</v>
      </c>
      <c r="K388" t="s">
        <v>24644</v>
      </c>
      <c r="L388">
        <v>1408.0020199999999</v>
      </c>
      <c r="M388">
        <v>5444.7438113399994</v>
      </c>
      <c r="N388">
        <v>14.080009999</v>
      </c>
      <c r="O388">
        <v>52.926757586241003</v>
      </c>
      <c r="P388" t="s">
        <v>51944</v>
      </c>
      <c r="Q388" t="s">
        <v>195</v>
      </c>
      <c r="R388" s="50"/>
    </row>
    <row r="389" spans="1:18" x14ac:dyDescent="0.2">
      <c r="A389">
        <v>1092</v>
      </c>
      <c r="B389">
        <v>9951</v>
      </c>
      <c r="C389" t="s">
        <v>51467</v>
      </c>
      <c r="D389" t="s">
        <v>25200</v>
      </c>
      <c r="F389" t="s">
        <v>23025</v>
      </c>
      <c r="G389" t="s">
        <v>25201</v>
      </c>
      <c r="H389" t="s">
        <v>25202</v>
      </c>
      <c r="I389" t="s">
        <v>9839</v>
      </c>
      <c r="J389" t="s">
        <v>141</v>
      </c>
      <c r="K389" t="s">
        <v>25203</v>
      </c>
      <c r="L389">
        <v>3999.9943800000001</v>
      </c>
      <c r="M389">
        <v>15375.97839672</v>
      </c>
      <c r="N389">
        <v>157.32894999999999</v>
      </c>
      <c r="O389">
        <v>591.39952304999997</v>
      </c>
      <c r="P389" t="s">
        <v>51945</v>
      </c>
      <c r="Q389" t="s">
        <v>51857</v>
      </c>
      <c r="R389" s="50"/>
    </row>
    <row r="390" spans="1:18" x14ac:dyDescent="0.2">
      <c r="A390">
        <v>1092</v>
      </c>
      <c r="B390">
        <v>9951</v>
      </c>
      <c r="C390" t="s">
        <v>51467</v>
      </c>
      <c r="D390" t="s">
        <v>23242</v>
      </c>
      <c r="F390" t="s">
        <v>59</v>
      </c>
      <c r="G390" t="s">
        <v>23243</v>
      </c>
      <c r="H390" t="s">
        <v>23244</v>
      </c>
      <c r="I390" t="s">
        <v>9839</v>
      </c>
      <c r="J390" t="s">
        <v>111</v>
      </c>
      <c r="K390" t="s">
        <v>23245</v>
      </c>
      <c r="L390">
        <v>81221.142850000004</v>
      </c>
      <c r="M390">
        <v>81221.142850000004</v>
      </c>
      <c r="N390">
        <v>26396.871429999999</v>
      </c>
      <c r="O390">
        <v>26396.871429999999</v>
      </c>
      <c r="P390" t="s">
        <v>51946</v>
      </c>
      <c r="Q390" t="s">
        <v>51516</v>
      </c>
      <c r="R390" s="50"/>
    </row>
    <row r="391" spans="1:18" x14ac:dyDescent="0.2">
      <c r="A391">
        <v>1092</v>
      </c>
      <c r="B391">
        <v>9951</v>
      </c>
      <c r="C391" t="s">
        <v>51467</v>
      </c>
      <c r="D391" t="s">
        <v>24617</v>
      </c>
      <c r="F391" t="s">
        <v>22930</v>
      </c>
      <c r="G391" t="s">
        <v>24618</v>
      </c>
      <c r="H391" t="s">
        <v>24619</v>
      </c>
      <c r="I391" t="s">
        <v>9839</v>
      </c>
      <c r="J391" t="s">
        <v>141</v>
      </c>
      <c r="K391" t="s">
        <v>24620</v>
      </c>
      <c r="L391">
        <v>5813</v>
      </c>
      <c r="M391">
        <v>20647.776000000002</v>
      </c>
      <c r="N391">
        <v>58.13</v>
      </c>
      <c r="O391">
        <v>218.51067</v>
      </c>
      <c r="P391" t="s">
        <v>27506</v>
      </c>
      <c r="Q391" t="s">
        <v>1604</v>
      </c>
      <c r="R391" s="50"/>
    </row>
    <row r="392" spans="1:18" x14ac:dyDescent="0.2">
      <c r="A392">
        <v>1092</v>
      </c>
      <c r="B392">
        <v>9951</v>
      </c>
      <c r="C392" t="s">
        <v>51467</v>
      </c>
      <c r="D392" t="s">
        <v>24550</v>
      </c>
      <c r="F392" t="s">
        <v>23025</v>
      </c>
      <c r="G392" t="s">
        <v>24551</v>
      </c>
      <c r="H392" t="s">
        <v>24552</v>
      </c>
      <c r="I392" t="s">
        <v>9839</v>
      </c>
      <c r="J392" t="s">
        <v>111</v>
      </c>
      <c r="K392" t="s">
        <v>24553</v>
      </c>
      <c r="L392">
        <v>30262.185280000002</v>
      </c>
      <c r="M392">
        <v>30262.185280000002</v>
      </c>
      <c r="N392">
        <v>519.03510000000006</v>
      </c>
      <c r="O392">
        <v>519.03510000000006</v>
      </c>
      <c r="P392" t="s">
        <v>51947</v>
      </c>
      <c r="Q392" t="s">
        <v>46796</v>
      </c>
      <c r="R392" s="50"/>
    </row>
    <row r="393" spans="1:18" x14ac:dyDescent="0.2">
      <c r="A393">
        <v>1092</v>
      </c>
      <c r="B393">
        <v>9951</v>
      </c>
      <c r="C393" t="s">
        <v>51467</v>
      </c>
      <c r="D393" t="s">
        <v>23132</v>
      </c>
      <c r="F393" t="s">
        <v>59</v>
      </c>
      <c r="G393" t="s">
        <v>23133</v>
      </c>
      <c r="H393" t="s">
        <v>23134</v>
      </c>
      <c r="I393" t="s">
        <v>9839</v>
      </c>
      <c r="J393" t="s">
        <v>146</v>
      </c>
      <c r="K393" t="s">
        <v>22063</v>
      </c>
      <c r="L393">
        <v>9388</v>
      </c>
      <c r="M393">
        <v>36410.419200000004</v>
      </c>
      <c r="N393">
        <v>2213.9469399999998</v>
      </c>
      <c r="O393">
        <v>8900.5094881879995</v>
      </c>
      <c r="P393" t="s">
        <v>51948</v>
      </c>
      <c r="Q393" t="s">
        <v>51502</v>
      </c>
      <c r="R393" s="50"/>
    </row>
    <row r="394" spans="1:18" x14ac:dyDescent="0.2">
      <c r="A394">
        <v>1092</v>
      </c>
      <c r="B394">
        <v>9951</v>
      </c>
      <c r="C394" t="s">
        <v>51467</v>
      </c>
      <c r="D394" t="s">
        <v>23345</v>
      </c>
      <c r="F394" t="s">
        <v>23025</v>
      </c>
      <c r="G394" t="s">
        <v>23346</v>
      </c>
      <c r="H394" t="s">
        <v>23347</v>
      </c>
      <c r="I394" t="s">
        <v>9839</v>
      </c>
      <c r="J394" t="s">
        <v>141</v>
      </c>
      <c r="K394" t="s">
        <v>23348</v>
      </c>
      <c r="L394">
        <v>3680</v>
      </c>
      <c r="M394">
        <v>11816.48</v>
      </c>
      <c r="N394">
        <v>211.6</v>
      </c>
      <c r="O394">
        <v>795.40440000000001</v>
      </c>
      <c r="P394" t="s">
        <v>51503</v>
      </c>
      <c r="Q394" t="s">
        <v>51504</v>
      </c>
      <c r="R394" s="50"/>
    </row>
    <row r="395" spans="1:18" x14ac:dyDescent="0.2">
      <c r="A395">
        <v>1092</v>
      </c>
      <c r="B395">
        <v>9951</v>
      </c>
      <c r="C395" t="s">
        <v>51467</v>
      </c>
      <c r="D395" t="s">
        <v>23138</v>
      </c>
      <c r="F395" t="s">
        <v>59</v>
      </c>
      <c r="G395" t="s">
        <v>23139</v>
      </c>
      <c r="H395" t="s">
        <v>23140</v>
      </c>
      <c r="I395" t="s">
        <v>9839</v>
      </c>
      <c r="J395" t="s">
        <v>141</v>
      </c>
      <c r="K395" t="s">
        <v>23141</v>
      </c>
      <c r="L395">
        <v>708.63783000000001</v>
      </c>
      <c r="M395">
        <v>2276.14470996</v>
      </c>
      <c r="N395">
        <v>72.48509</v>
      </c>
      <c r="O395">
        <v>272.47145331000002</v>
      </c>
      <c r="P395" t="s">
        <v>51949</v>
      </c>
      <c r="Q395" t="s">
        <v>51493</v>
      </c>
      <c r="R395" s="50"/>
    </row>
    <row r="396" spans="1:18" x14ac:dyDescent="0.2">
      <c r="A396">
        <v>1092</v>
      </c>
      <c r="B396">
        <v>9951</v>
      </c>
      <c r="C396" t="s">
        <v>51467</v>
      </c>
      <c r="D396" t="s">
        <v>23361</v>
      </c>
      <c r="F396" t="s">
        <v>23025</v>
      </c>
      <c r="G396" t="s">
        <v>23362</v>
      </c>
      <c r="H396" t="s">
        <v>23363</v>
      </c>
      <c r="I396" t="s">
        <v>9839</v>
      </c>
      <c r="J396" t="s">
        <v>141</v>
      </c>
      <c r="K396" t="s">
        <v>23364</v>
      </c>
      <c r="L396">
        <v>3514</v>
      </c>
      <c r="M396">
        <v>10858.26</v>
      </c>
      <c r="N396">
        <v>632.52</v>
      </c>
      <c r="O396">
        <v>2377.6426799999999</v>
      </c>
      <c r="P396" t="s">
        <v>51474</v>
      </c>
      <c r="Q396" t="s">
        <v>51475</v>
      </c>
      <c r="R396" s="50"/>
    </row>
    <row r="397" spans="1:18" x14ac:dyDescent="0.2">
      <c r="A397">
        <v>1092</v>
      </c>
      <c r="B397">
        <v>9951</v>
      </c>
      <c r="C397" t="s">
        <v>51467</v>
      </c>
      <c r="D397" t="s">
        <v>23065</v>
      </c>
      <c r="F397" t="s">
        <v>59</v>
      </c>
      <c r="G397" t="s">
        <v>23066</v>
      </c>
      <c r="H397" t="s">
        <v>23067</v>
      </c>
      <c r="I397" t="s">
        <v>9839</v>
      </c>
      <c r="J397" t="s">
        <v>141</v>
      </c>
      <c r="K397" t="s">
        <v>23068</v>
      </c>
      <c r="L397">
        <v>2003.8011799999999</v>
      </c>
      <c r="M397">
        <v>7245.7450668800002</v>
      </c>
      <c r="N397">
        <v>230.43983</v>
      </c>
      <c r="O397">
        <v>866.22332097000003</v>
      </c>
      <c r="P397" t="s">
        <v>51950</v>
      </c>
      <c r="Q397" t="s">
        <v>47382</v>
      </c>
      <c r="R397" s="50"/>
    </row>
    <row r="398" spans="1:18" x14ac:dyDescent="0.2">
      <c r="A398">
        <v>1092</v>
      </c>
      <c r="B398">
        <v>9951</v>
      </c>
      <c r="C398" t="s">
        <v>51467</v>
      </c>
      <c r="D398" t="s">
        <v>23575</v>
      </c>
      <c r="F398" t="s">
        <v>23025</v>
      </c>
      <c r="G398" t="s">
        <v>23576</v>
      </c>
      <c r="H398" t="s">
        <v>23577</v>
      </c>
      <c r="I398" t="s">
        <v>9839</v>
      </c>
      <c r="J398" t="s">
        <v>141</v>
      </c>
      <c r="K398" t="s">
        <v>23579</v>
      </c>
      <c r="L398">
        <v>9831.0039899999992</v>
      </c>
      <c r="M398">
        <v>35558.74143183</v>
      </c>
      <c r="N398">
        <v>703.28434000000004</v>
      </c>
      <c r="O398">
        <v>2643.6458340600002</v>
      </c>
      <c r="P398" t="s">
        <v>51951</v>
      </c>
      <c r="Q398" t="s">
        <v>51530</v>
      </c>
      <c r="R398" s="50"/>
    </row>
    <row r="399" spans="1:18" x14ac:dyDescent="0.2">
      <c r="A399">
        <v>1092</v>
      </c>
      <c r="B399">
        <v>9951</v>
      </c>
      <c r="C399" t="s">
        <v>51467</v>
      </c>
      <c r="D399" t="s">
        <v>23583</v>
      </c>
      <c r="F399" t="s">
        <v>23025</v>
      </c>
      <c r="G399" t="s">
        <v>23584</v>
      </c>
      <c r="H399" t="s">
        <v>23585</v>
      </c>
      <c r="I399" t="s">
        <v>9839</v>
      </c>
      <c r="J399" t="s">
        <v>141</v>
      </c>
      <c r="K399" t="s">
        <v>23586</v>
      </c>
      <c r="L399">
        <v>20930.00275</v>
      </c>
      <c r="M399">
        <v>72941.05958375</v>
      </c>
      <c r="N399">
        <v>5131.1608100000003</v>
      </c>
      <c r="O399">
        <v>19288.033484790001</v>
      </c>
      <c r="P399" t="s">
        <v>51952</v>
      </c>
      <c r="Q399" t="s">
        <v>51532</v>
      </c>
      <c r="R399" s="50"/>
    </row>
    <row r="400" spans="1:18" x14ac:dyDescent="0.2">
      <c r="A400">
        <v>1092</v>
      </c>
      <c r="B400">
        <v>9951</v>
      </c>
      <c r="C400" t="s">
        <v>51467</v>
      </c>
      <c r="D400" t="s">
        <v>23045</v>
      </c>
      <c r="F400" t="s">
        <v>22930</v>
      </c>
      <c r="G400" t="s">
        <v>23046</v>
      </c>
      <c r="H400" t="s">
        <v>23047</v>
      </c>
      <c r="I400" t="s">
        <v>9839</v>
      </c>
      <c r="J400" t="s">
        <v>111</v>
      </c>
      <c r="K400" t="s">
        <v>23049</v>
      </c>
      <c r="L400">
        <v>12683.16179</v>
      </c>
      <c r="M400">
        <v>12683.16179</v>
      </c>
      <c r="N400">
        <v>178.78317999999999</v>
      </c>
      <c r="O400">
        <v>178.78317999999999</v>
      </c>
      <c r="P400" t="s">
        <v>51953</v>
      </c>
      <c r="Q400" t="s">
        <v>51536</v>
      </c>
      <c r="R400" s="50"/>
    </row>
    <row r="401" spans="1:18" x14ac:dyDescent="0.2">
      <c r="A401">
        <v>1092</v>
      </c>
      <c r="B401">
        <v>9951</v>
      </c>
      <c r="C401" t="s">
        <v>51467</v>
      </c>
      <c r="D401" t="s">
        <v>23888</v>
      </c>
      <c r="F401" t="s">
        <v>22930</v>
      </c>
      <c r="G401" t="s">
        <v>23889</v>
      </c>
      <c r="H401" t="s">
        <v>23890</v>
      </c>
      <c r="I401" t="s">
        <v>9839</v>
      </c>
      <c r="J401" t="s">
        <v>141</v>
      </c>
      <c r="K401" t="s">
        <v>23891</v>
      </c>
      <c r="L401">
        <v>4550.9489599999997</v>
      </c>
      <c r="M401">
        <v>17375.523129279998</v>
      </c>
      <c r="N401">
        <v>1432.22686</v>
      </c>
      <c r="O401">
        <v>5383.7407667400003</v>
      </c>
      <c r="P401" t="s">
        <v>51954</v>
      </c>
      <c r="Q401" t="s">
        <v>51603</v>
      </c>
      <c r="R401" s="50"/>
    </row>
    <row r="402" spans="1:18" x14ac:dyDescent="0.2">
      <c r="A402">
        <v>1092</v>
      </c>
      <c r="B402">
        <v>9951</v>
      </c>
      <c r="C402" t="s">
        <v>51467</v>
      </c>
      <c r="D402" t="s">
        <v>23683</v>
      </c>
      <c r="F402" t="s">
        <v>23025</v>
      </c>
      <c r="G402" t="s">
        <v>23684</v>
      </c>
      <c r="H402" t="s">
        <v>23685</v>
      </c>
      <c r="I402" t="s">
        <v>9839</v>
      </c>
      <c r="J402" t="s">
        <v>146</v>
      </c>
      <c r="K402" t="s">
        <v>23686</v>
      </c>
      <c r="L402">
        <v>5625.0018700000001</v>
      </c>
      <c r="M402">
        <v>23082.195173545002</v>
      </c>
      <c r="N402">
        <v>753.12521999900002</v>
      </c>
      <c r="O402">
        <v>3027.7140094399797</v>
      </c>
      <c r="P402" t="s">
        <v>51955</v>
      </c>
      <c r="Q402" t="s">
        <v>51524</v>
      </c>
      <c r="R402" s="50"/>
    </row>
    <row r="403" spans="1:18" x14ac:dyDescent="0.2">
      <c r="A403">
        <v>1092</v>
      </c>
      <c r="B403">
        <v>9951</v>
      </c>
      <c r="C403" t="s">
        <v>51467</v>
      </c>
      <c r="D403" t="s">
        <v>23173</v>
      </c>
      <c r="F403" t="s">
        <v>22930</v>
      </c>
      <c r="G403" t="s">
        <v>23174</v>
      </c>
      <c r="H403" t="s">
        <v>23175</v>
      </c>
      <c r="I403" t="s">
        <v>9839</v>
      </c>
      <c r="J403" t="s">
        <v>111</v>
      </c>
      <c r="K403" t="s">
        <v>23062</v>
      </c>
      <c r="L403">
        <v>5208.40506</v>
      </c>
      <c r="M403">
        <v>5208.40506</v>
      </c>
      <c r="N403">
        <v>578.60819999900002</v>
      </c>
      <c r="O403">
        <v>578.60819999900002</v>
      </c>
      <c r="P403" t="s">
        <v>51956</v>
      </c>
      <c r="Q403" t="s">
        <v>51626</v>
      </c>
      <c r="R403" s="50"/>
    </row>
    <row r="404" spans="1:18" x14ac:dyDescent="0.2">
      <c r="A404">
        <v>1092</v>
      </c>
      <c r="B404">
        <v>9951</v>
      </c>
      <c r="C404" t="s">
        <v>51467</v>
      </c>
      <c r="D404" t="s">
        <v>23402</v>
      </c>
      <c r="F404" t="s">
        <v>23025</v>
      </c>
      <c r="G404" t="s">
        <v>23403</v>
      </c>
      <c r="H404" t="s">
        <v>23404</v>
      </c>
      <c r="I404" t="s">
        <v>9839</v>
      </c>
      <c r="J404" t="s">
        <v>141</v>
      </c>
      <c r="K404" t="s">
        <v>23405</v>
      </c>
      <c r="L404">
        <v>16999.99857</v>
      </c>
      <c r="M404">
        <v>61760.994804809998</v>
      </c>
      <c r="N404">
        <v>5900.6203500000001</v>
      </c>
      <c r="O404">
        <v>22180.431895649999</v>
      </c>
      <c r="P404" t="s">
        <v>51957</v>
      </c>
      <c r="Q404" t="s">
        <v>51498</v>
      </c>
      <c r="R404" s="50"/>
    </row>
    <row r="405" spans="1:18" x14ac:dyDescent="0.2">
      <c r="A405">
        <v>1092</v>
      </c>
      <c r="B405">
        <v>9951</v>
      </c>
      <c r="C405" t="s">
        <v>51499</v>
      </c>
      <c r="D405" t="s">
        <v>23409</v>
      </c>
      <c r="F405" t="s">
        <v>23025</v>
      </c>
      <c r="G405" t="s">
        <v>23410</v>
      </c>
      <c r="H405" t="s">
        <v>23411</v>
      </c>
      <c r="I405" t="s">
        <v>9839</v>
      </c>
      <c r="J405" t="s">
        <v>141</v>
      </c>
      <c r="K405" t="s">
        <v>23412</v>
      </c>
      <c r="L405">
        <v>16403.715</v>
      </c>
      <c r="M405">
        <v>57806.691660000004</v>
      </c>
      <c r="N405">
        <v>2708.6989199999998</v>
      </c>
      <c r="O405">
        <v>10181.99924028</v>
      </c>
      <c r="P405" t="s">
        <v>51958</v>
      </c>
      <c r="Q405" t="s">
        <v>195</v>
      </c>
      <c r="R405" s="50"/>
    </row>
    <row r="406" spans="1:18" x14ac:dyDescent="0.2">
      <c r="A406">
        <v>1092</v>
      </c>
      <c r="B406">
        <v>9951</v>
      </c>
      <c r="C406" t="s">
        <v>51467</v>
      </c>
      <c r="D406" t="s">
        <v>23552</v>
      </c>
      <c r="F406" t="s">
        <v>22930</v>
      </c>
      <c r="G406" t="s">
        <v>23553</v>
      </c>
      <c r="H406" t="s">
        <v>23554</v>
      </c>
      <c r="I406" t="s">
        <v>9839</v>
      </c>
      <c r="J406" t="s">
        <v>146</v>
      </c>
      <c r="K406" t="s">
        <v>23555</v>
      </c>
      <c r="L406">
        <v>11464.99892</v>
      </c>
      <c r="M406">
        <v>45198.465242316001</v>
      </c>
      <c r="N406">
        <v>8743.7838300000003</v>
      </c>
      <c r="O406">
        <v>35151.759753366001</v>
      </c>
      <c r="P406" t="s">
        <v>51959</v>
      </c>
      <c r="Q406" t="s">
        <v>51538</v>
      </c>
      <c r="R406" s="50"/>
    </row>
    <row r="407" spans="1:18" x14ac:dyDescent="0.2">
      <c r="A407">
        <v>1092</v>
      </c>
      <c r="B407">
        <v>9951</v>
      </c>
      <c r="C407" t="s">
        <v>51467</v>
      </c>
      <c r="D407" t="s">
        <v>23417</v>
      </c>
      <c r="F407" t="s">
        <v>23025</v>
      </c>
      <c r="G407" t="s">
        <v>23418</v>
      </c>
      <c r="H407" t="s">
        <v>23419</v>
      </c>
      <c r="I407" t="s">
        <v>9839</v>
      </c>
      <c r="J407" t="s">
        <v>146</v>
      </c>
      <c r="K407" t="s">
        <v>23420</v>
      </c>
      <c r="L407">
        <v>17361.008040000001</v>
      </c>
      <c r="M407">
        <v>66893.700078923997</v>
      </c>
      <c r="N407">
        <v>2884.5493000000001</v>
      </c>
      <c r="O407">
        <v>11596.46509586</v>
      </c>
      <c r="P407" t="s">
        <v>51960</v>
      </c>
      <c r="Q407" t="s">
        <v>51477</v>
      </c>
      <c r="R407" s="50"/>
    </row>
    <row r="408" spans="1:18" x14ac:dyDescent="0.2">
      <c r="A408">
        <v>1092</v>
      </c>
      <c r="B408">
        <v>9951</v>
      </c>
      <c r="C408" t="s">
        <v>51467</v>
      </c>
      <c r="D408" t="s">
        <v>23281</v>
      </c>
      <c r="F408" t="s">
        <v>23025</v>
      </c>
      <c r="G408" t="s">
        <v>23282</v>
      </c>
      <c r="H408" t="s">
        <v>23283</v>
      </c>
      <c r="I408" t="s">
        <v>9839</v>
      </c>
      <c r="J408" t="s">
        <v>141</v>
      </c>
      <c r="K408" t="s">
        <v>23284</v>
      </c>
      <c r="L408">
        <v>26679.05</v>
      </c>
      <c r="M408">
        <v>105062.0989</v>
      </c>
      <c r="N408">
        <v>1234.45739</v>
      </c>
      <c r="O408">
        <v>4640.3253290100001</v>
      </c>
      <c r="P408" t="s">
        <v>51961</v>
      </c>
      <c r="Q408" t="s">
        <v>5034</v>
      </c>
      <c r="R408" s="50"/>
    </row>
    <row r="409" spans="1:18" x14ac:dyDescent="0.2">
      <c r="A409">
        <v>1092</v>
      </c>
      <c r="B409">
        <v>9951</v>
      </c>
      <c r="C409" t="s">
        <v>51467</v>
      </c>
      <c r="D409" t="s">
        <v>24518</v>
      </c>
      <c r="F409" t="s">
        <v>59</v>
      </c>
      <c r="G409" t="s">
        <v>24519</v>
      </c>
      <c r="H409" t="s">
        <v>24520</v>
      </c>
      <c r="I409" t="s">
        <v>9839</v>
      </c>
      <c r="J409" t="s">
        <v>111</v>
      </c>
      <c r="K409" t="s">
        <v>24521</v>
      </c>
      <c r="L409">
        <v>25573.637480000001</v>
      </c>
      <c r="M409">
        <v>25573.637480000001</v>
      </c>
      <c r="N409">
        <v>4475.3860299990001</v>
      </c>
      <c r="O409">
        <v>4475.3860299990001</v>
      </c>
      <c r="P409" t="s">
        <v>51962</v>
      </c>
      <c r="Q409" t="s">
        <v>51777</v>
      </c>
      <c r="R409" s="50"/>
    </row>
    <row r="410" spans="1:18" x14ac:dyDescent="0.2">
      <c r="A410">
        <v>1092</v>
      </c>
      <c r="B410">
        <v>9951</v>
      </c>
      <c r="C410" t="s">
        <v>51467</v>
      </c>
      <c r="D410" t="s">
        <v>24556</v>
      </c>
      <c r="F410" t="s">
        <v>59</v>
      </c>
      <c r="G410" t="s">
        <v>24557</v>
      </c>
      <c r="H410" t="s">
        <v>24558</v>
      </c>
      <c r="I410" t="s">
        <v>9839</v>
      </c>
      <c r="J410" t="s">
        <v>111</v>
      </c>
      <c r="K410" t="s">
        <v>24559</v>
      </c>
      <c r="L410">
        <v>29586.421190000001</v>
      </c>
      <c r="M410">
        <v>29586.421190000001</v>
      </c>
      <c r="N410">
        <v>13082.558290000001</v>
      </c>
      <c r="O410">
        <v>13082.558290000001</v>
      </c>
      <c r="P410" t="s">
        <v>51963</v>
      </c>
      <c r="Q410" t="s">
        <v>48500</v>
      </c>
      <c r="R410" s="50"/>
    </row>
    <row r="411" spans="1:18" x14ac:dyDescent="0.2">
      <c r="A411">
        <v>1092</v>
      </c>
      <c r="B411">
        <v>9951</v>
      </c>
      <c r="C411" t="s">
        <v>51467</v>
      </c>
      <c r="D411" t="s">
        <v>23211</v>
      </c>
      <c r="F411" t="s">
        <v>59</v>
      </c>
      <c r="G411" t="s">
        <v>23212</v>
      </c>
      <c r="H411" t="s">
        <v>23213</v>
      </c>
      <c r="I411" t="s">
        <v>9839</v>
      </c>
      <c r="J411" t="s">
        <v>111</v>
      </c>
      <c r="K411" t="s">
        <v>23214</v>
      </c>
      <c r="L411">
        <v>31716.67108</v>
      </c>
      <c r="M411">
        <v>31716.67108</v>
      </c>
      <c r="N411">
        <v>2589.17263</v>
      </c>
      <c r="O411">
        <v>2589.17263</v>
      </c>
      <c r="P411" t="s">
        <v>51964</v>
      </c>
      <c r="Q411" t="s">
        <v>51514</v>
      </c>
      <c r="R411" s="50"/>
    </row>
    <row r="412" spans="1:18" x14ac:dyDescent="0.2">
      <c r="A412">
        <v>1092</v>
      </c>
      <c r="B412">
        <v>9951</v>
      </c>
      <c r="C412" t="s">
        <v>51467</v>
      </c>
      <c r="D412" t="s">
        <v>22940</v>
      </c>
      <c r="F412" t="s">
        <v>59</v>
      </c>
      <c r="G412" t="s">
        <v>22941</v>
      </c>
      <c r="H412" t="s">
        <v>22942</v>
      </c>
      <c r="I412" t="s">
        <v>9839</v>
      </c>
      <c r="J412" t="s">
        <v>111</v>
      </c>
      <c r="K412" t="s">
        <v>22944</v>
      </c>
      <c r="L412">
        <v>144233.05634000001</v>
      </c>
      <c r="M412">
        <v>144233.05634000001</v>
      </c>
      <c r="N412">
        <v>43269.916899999997</v>
      </c>
      <c r="O412">
        <v>43269.916899999997</v>
      </c>
      <c r="P412" t="s">
        <v>51965</v>
      </c>
      <c r="Q412" t="s">
        <v>1838</v>
      </c>
      <c r="R412" s="50"/>
    </row>
    <row r="413" spans="1:18" x14ac:dyDescent="0.2">
      <c r="A413">
        <v>1092</v>
      </c>
      <c r="B413">
        <v>9951</v>
      </c>
      <c r="C413" t="s">
        <v>51467</v>
      </c>
      <c r="D413" t="s">
        <v>22994</v>
      </c>
      <c r="F413" t="s">
        <v>59</v>
      </c>
      <c r="G413" t="s">
        <v>22995</v>
      </c>
      <c r="H413" t="s">
        <v>22996</v>
      </c>
      <c r="I413" t="s">
        <v>9839</v>
      </c>
      <c r="J413" t="s">
        <v>111</v>
      </c>
      <c r="K413" t="s">
        <v>22998</v>
      </c>
      <c r="L413">
        <v>32980</v>
      </c>
      <c r="M413">
        <v>32980</v>
      </c>
      <c r="N413">
        <v>12256.98623</v>
      </c>
      <c r="O413">
        <v>12256.98623</v>
      </c>
      <c r="P413" t="s">
        <v>51966</v>
      </c>
      <c r="Q413" t="s">
        <v>51565</v>
      </c>
      <c r="R413" s="50"/>
    </row>
    <row r="414" spans="1:18" x14ac:dyDescent="0.2">
      <c r="A414">
        <v>1092</v>
      </c>
      <c r="B414">
        <v>9951</v>
      </c>
      <c r="C414" t="s">
        <v>51467</v>
      </c>
      <c r="D414" t="s">
        <v>23452</v>
      </c>
      <c r="F414" t="s">
        <v>23025</v>
      </c>
      <c r="G414" t="s">
        <v>23453</v>
      </c>
      <c r="H414" t="s">
        <v>23454</v>
      </c>
      <c r="I414" t="s">
        <v>9839</v>
      </c>
      <c r="J414" t="s">
        <v>141</v>
      </c>
      <c r="K414" t="s">
        <v>23455</v>
      </c>
      <c r="L414">
        <v>17878</v>
      </c>
      <c r="M414">
        <v>58282.28</v>
      </c>
      <c r="N414">
        <v>7223.5679899999996</v>
      </c>
      <c r="O414">
        <v>27153.39207441</v>
      </c>
      <c r="P414" t="s">
        <v>51967</v>
      </c>
      <c r="Q414" t="s">
        <v>51491</v>
      </c>
      <c r="R414" s="50"/>
    </row>
    <row r="415" spans="1:18" x14ac:dyDescent="0.2">
      <c r="A415">
        <v>1092</v>
      </c>
      <c r="B415">
        <v>9951</v>
      </c>
      <c r="C415" t="s">
        <v>51467</v>
      </c>
      <c r="D415" t="s">
        <v>25486</v>
      </c>
      <c r="F415" t="s">
        <v>22930</v>
      </c>
      <c r="G415" t="s">
        <v>25487</v>
      </c>
      <c r="H415" t="s">
        <v>25488</v>
      </c>
      <c r="I415" t="s">
        <v>9839</v>
      </c>
      <c r="J415" t="s">
        <v>141</v>
      </c>
      <c r="K415" t="s">
        <v>25489</v>
      </c>
      <c r="L415">
        <v>1502</v>
      </c>
      <c r="M415">
        <v>5536.3720000000003</v>
      </c>
      <c r="N415">
        <v>45.059989999999999</v>
      </c>
      <c r="O415">
        <v>169.38050240999999</v>
      </c>
      <c r="P415" t="s">
        <v>51968</v>
      </c>
      <c r="Q415" t="s">
        <v>1741</v>
      </c>
      <c r="R415" s="50"/>
    </row>
    <row r="416" spans="1:18" x14ac:dyDescent="0.2">
      <c r="A416">
        <v>1092</v>
      </c>
      <c r="B416">
        <v>9951</v>
      </c>
      <c r="C416" t="s">
        <v>51467</v>
      </c>
      <c r="D416" t="s">
        <v>23648</v>
      </c>
      <c r="F416" t="s">
        <v>23025</v>
      </c>
      <c r="G416" t="s">
        <v>23649</v>
      </c>
      <c r="H416" t="s">
        <v>23650</v>
      </c>
      <c r="I416" t="s">
        <v>9839</v>
      </c>
      <c r="J416" t="s">
        <v>146</v>
      </c>
      <c r="K416" t="s">
        <v>23651</v>
      </c>
      <c r="L416">
        <v>9058.4962099999993</v>
      </c>
      <c r="M416">
        <v>34925.937987275996</v>
      </c>
      <c r="N416">
        <v>401.77819999899998</v>
      </c>
      <c r="O416">
        <v>1615.2287196359798</v>
      </c>
      <c r="P416" t="s">
        <v>51969</v>
      </c>
      <c r="Q416" t="s">
        <v>51540</v>
      </c>
      <c r="R416" s="50"/>
    </row>
    <row r="417" spans="1:18" x14ac:dyDescent="0.2">
      <c r="A417">
        <v>1092</v>
      </c>
      <c r="B417">
        <v>9951</v>
      </c>
      <c r="C417" t="s">
        <v>51467</v>
      </c>
      <c r="D417" t="s">
        <v>23725</v>
      </c>
      <c r="F417" t="s">
        <v>22930</v>
      </c>
      <c r="G417" t="s">
        <v>23726</v>
      </c>
      <c r="H417" t="s">
        <v>23727</v>
      </c>
      <c r="I417" t="s">
        <v>9839</v>
      </c>
      <c r="J417" t="s">
        <v>141</v>
      </c>
      <c r="K417" t="s">
        <v>23728</v>
      </c>
      <c r="L417">
        <v>6681.6427899999999</v>
      </c>
      <c r="M417">
        <v>22677.49562926</v>
      </c>
      <c r="N417">
        <v>855.53025000000002</v>
      </c>
      <c r="O417">
        <v>3215.9382097500002</v>
      </c>
      <c r="P417" t="s">
        <v>51970</v>
      </c>
      <c r="Q417" t="s">
        <v>51608</v>
      </c>
      <c r="R417" s="50"/>
    </row>
    <row r="418" spans="1:18" x14ac:dyDescent="0.2">
      <c r="A418">
        <v>1092</v>
      </c>
      <c r="B418">
        <v>9951</v>
      </c>
      <c r="C418" t="s">
        <v>51467</v>
      </c>
      <c r="D418" t="s">
        <v>23756</v>
      </c>
      <c r="F418" t="s">
        <v>23025</v>
      </c>
      <c r="G418" t="s">
        <v>23757</v>
      </c>
      <c r="H418" t="s">
        <v>23758</v>
      </c>
      <c r="I418" t="s">
        <v>9839</v>
      </c>
      <c r="J418" t="s">
        <v>141</v>
      </c>
      <c r="K418" t="s">
        <v>23759</v>
      </c>
      <c r="L418">
        <v>935</v>
      </c>
      <c r="M418">
        <v>3350.105</v>
      </c>
      <c r="N418">
        <v>121.55</v>
      </c>
      <c r="O418">
        <v>456.90645000000001</v>
      </c>
      <c r="P418" t="s">
        <v>51574</v>
      </c>
      <c r="Q418" t="s">
        <v>51575</v>
      </c>
      <c r="R418" s="50"/>
    </row>
    <row r="419" spans="1:18" x14ac:dyDescent="0.2">
      <c r="A419">
        <v>1092</v>
      </c>
      <c r="B419">
        <v>9951</v>
      </c>
      <c r="C419" t="s">
        <v>51646</v>
      </c>
      <c r="D419" t="s">
        <v>23916</v>
      </c>
      <c r="F419" t="s">
        <v>22930</v>
      </c>
      <c r="G419" t="s">
        <v>23917</v>
      </c>
      <c r="H419" t="s">
        <v>23918</v>
      </c>
      <c r="I419" t="s">
        <v>9839</v>
      </c>
      <c r="J419" t="s">
        <v>141</v>
      </c>
      <c r="K419" t="s">
        <v>23919</v>
      </c>
      <c r="L419">
        <v>8520.0030000000006</v>
      </c>
      <c r="M419">
        <v>34335.612090000002</v>
      </c>
      <c r="N419">
        <v>4.6000000000000001E-4</v>
      </c>
      <c r="O419">
        <v>1.7291400000000001E-3</v>
      </c>
      <c r="P419" t="s">
        <v>51971</v>
      </c>
      <c r="Q419" t="s">
        <v>195</v>
      </c>
      <c r="R419" s="50"/>
    </row>
    <row r="420" spans="1:18" x14ac:dyDescent="0.2">
      <c r="A420">
        <v>1092</v>
      </c>
      <c r="B420">
        <v>9951</v>
      </c>
      <c r="C420" t="s">
        <v>51467</v>
      </c>
      <c r="D420" t="s">
        <v>25171</v>
      </c>
      <c r="F420" t="s">
        <v>23025</v>
      </c>
      <c r="G420" t="s">
        <v>25172</v>
      </c>
      <c r="H420" t="s">
        <v>25173</v>
      </c>
      <c r="I420" t="s">
        <v>9839</v>
      </c>
      <c r="J420" t="s">
        <v>141</v>
      </c>
      <c r="K420" t="s">
        <v>25174</v>
      </c>
      <c r="L420">
        <v>1935.9130299999999</v>
      </c>
      <c r="M420">
        <v>7650.72829456</v>
      </c>
      <c r="N420">
        <v>3.8999899999999998E-4</v>
      </c>
      <c r="O420">
        <v>1.4660062410000001E-3</v>
      </c>
      <c r="P420" t="s">
        <v>51972</v>
      </c>
      <c r="Q420" t="s">
        <v>51588</v>
      </c>
      <c r="R420" s="50"/>
    </row>
    <row r="421" spans="1:18" x14ac:dyDescent="0.2">
      <c r="A421">
        <v>1092</v>
      </c>
      <c r="B421">
        <v>9951</v>
      </c>
      <c r="C421" t="s">
        <v>51467</v>
      </c>
      <c r="D421" t="s">
        <v>24603</v>
      </c>
      <c r="F421" t="s">
        <v>22930</v>
      </c>
      <c r="G421" t="s">
        <v>24604</v>
      </c>
      <c r="H421" t="s">
        <v>24605</v>
      </c>
      <c r="I421" t="s">
        <v>9839</v>
      </c>
      <c r="J421" t="s">
        <v>111</v>
      </c>
      <c r="K421" t="s">
        <v>24606</v>
      </c>
      <c r="L421">
        <v>39560.001020000003</v>
      </c>
      <c r="M421">
        <v>39560.001020000003</v>
      </c>
      <c r="N421">
        <v>5498.77855</v>
      </c>
      <c r="O421">
        <v>5498.77855</v>
      </c>
      <c r="P421" t="s">
        <v>51973</v>
      </c>
      <c r="Q421" t="s">
        <v>51853</v>
      </c>
      <c r="R421" s="50"/>
    </row>
    <row r="422" spans="1:18" x14ac:dyDescent="0.2">
      <c r="A422">
        <v>1092</v>
      </c>
      <c r="B422">
        <v>9951</v>
      </c>
      <c r="C422" t="s">
        <v>51467</v>
      </c>
      <c r="D422" t="s">
        <v>23145</v>
      </c>
      <c r="F422" t="s">
        <v>59</v>
      </c>
      <c r="G422" t="s">
        <v>23146</v>
      </c>
      <c r="H422" t="s">
        <v>23147</v>
      </c>
      <c r="I422" t="s">
        <v>9839</v>
      </c>
      <c r="J422" t="s">
        <v>141</v>
      </c>
      <c r="K422" t="s">
        <v>23148</v>
      </c>
      <c r="L422">
        <v>5521</v>
      </c>
      <c r="M422">
        <v>20113.003000000001</v>
      </c>
      <c r="N422">
        <v>1159.4100000000001</v>
      </c>
      <c r="O422">
        <v>4358.2221900000004</v>
      </c>
      <c r="P422" t="s">
        <v>51629</v>
      </c>
      <c r="Q422" t="s">
        <v>51630</v>
      </c>
      <c r="R422" s="50"/>
    </row>
    <row r="423" spans="1:18" x14ac:dyDescent="0.2">
      <c r="A423">
        <v>1092</v>
      </c>
      <c r="B423">
        <v>9951</v>
      </c>
      <c r="C423" t="s">
        <v>51467</v>
      </c>
      <c r="D423" t="s">
        <v>23328</v>
      </c>
      <c r="F423" t="s">
        <v>23025</v>
      </c>
      <c r="G423" t="s">
        <v>23329</v>
      </c>
      <c r="H423" t="s">
        <v>23330</v>
      </c>
      <c r="I423" t="s">
        <v>9839</v>
      </c>
      <c r="J423" t="s">
        <v>146</v>
      </c>
      <c r="K423" t="s">
        <v>23333</v>
      </c>
      <c r="L423">
        <v>8768.8830099999996</v>
      </c>
      <c r="M423">
        <v>35206.188396849</v>
      </c>
      <c r="N423">
        <v>2489.76233</v>
      </c>
      <c r="O423">
        <v>10009.342519066</v>
      </c>
      <c r="P423" t="s">
        <v>51974</v>
      </c>
      <c r="Q423" t="s">
        <v>51632</v>
      </c>
      <c r="R423" s="50"/>
    </row>
    <row r="424" spans="1:18" x14ac:dyDescent="0.2">
      <c r="A424">
        <v>1092</v>
      </c>
      <c r="B424">
        <v>9951</v>
      </c>
      <c r="C424" t="s">
        <v>51467</v>
      </c>
      <c r="D424" t="s">
        <v>23313</v>
      </c>
      <c r="F424" t="s">
        <v>23025</v>
      </c>
      <c r="G424" t="s">
        <v>23314</v>
      </c>
      <c r="H424" t="s">
        <v>23315</v>
      </c>
      <c r="I424" t="s">
        <v>9839</v>
      </c>
      <c r="J424" t="s">
        <v>141</v>
      </c>
      <c r="K424" t="s">
        <v>23316</v>
      </c>
      <c r="L424">
        <v>7627.7979999999998</v>
      </c>
      <c r="M424">
        <v>26270.136311999999</v>
      </c>
      <c r="N424">
        <v>3288.5820800000001</v>
      </c>
      <c r="O424">
        <v>12361.78003872</v>
      </c>
      <c r="P424" t="s">
        <v>51975</v>
      </c>
      <c r="Q424" t="s">
        <v>51637</v>
      </c>
      <c r="R424" s="50"/>
    </row>
    <row r="425" spans="1:18" x14ac:dyDescent="0.2">
      <c r="A425">
        <v>1092</v>
      </c>
      <c r="B425">
        <v>9951</v>
      </c>
      <c r="C425" t="s">
        <v>51467</v>
      </c>
      <c r="D425" t="s">
        <v>23663</v>
      </c>
      <c r="F425" t="s">
        <v>23025</v>
      </c>
      <c r="G425" t="s">
        <v>23664</v>
      </c>
      <c r="H425" t="s">
        <v>23665</v>
      </c>
      <c r="I425" t="s">
        <v>9839</v>
      </c>
      <c r="J425" t="s">
        <v>141</v>
      </c>
      <c r="K425" t="s">
        <v>23666</v>
      </c>
      <c r="L425">
        <v>21482.042379999999</v>
      </c>
      <c r="M425">
        <v>70976.668023519989</v>
      </c>
      <c r="N425">
        <v>17088.705969999999</v>
      </c>
      <c r="O425">
        <v>64236.445741230003</v>
      </c>
      <c r="P425" t="s">
        <v>51976</v>
      </c>
      <c r="Q425" t="s">
        <v>51569</v>
      </c>
      <c r="R425" s="50"/>
    </row>
    <row r="426" spans="1:18" x14ac:dyDescent="0.2">
      <c r="A426">
        <v>1092</v>
      </c>
      <c r="B426">
        <v>9951</v>
      </c>
      <c r="C426" t="s">
        <v>51467</v>
      </c>
      <c r="D426" t="s">
        <v>23198</v>
      </c>
      <c r="F426" t="s">
        <v>59</v>
      </c>
      <c r="G426" t="s">
        <v>23199</v>
      </c>
      <c r="H426" t="s">
        <v>23200</v>
      </c>
      <c r="I426" t="s">
        <v>9839</v>
      </c>
      <c r="J426" t="s">
        <v>146</v>
      </c>
      <c r="K426" t="s">
        <v>23201</v>
      </c>
      <c r="L426">
        <v>13730.0047</v>
      </c>
      <c r="M426">
        <v>52898.962108159998</v>
      </c>
      <c r="N426">
        <v>7542.9869900000003</v>
      </c>
      <c r="O426">
        <v>30324.316297197998</v>
      </c>
      <c r="P426" t="s">
        <v>51977</v>
      </c>
      <c r="Q426" t="s">
        <v>51643</v>
      </c>
      <c r="R426" s="50"/>
    </row>
    <row r="427" spans="1:18" x14ac:dyDescent="0.2">
      <c r="A427">
        <v>1092</v>
      </c>
      <c r="B427">
        <v>9951</v>
      </c>
      <c r="C427" t="s">
        <v>51467</v>
      </c>
      <c r="D427" t="s">
        <v>23273</v>
      </c>
      <c r="F427" t="s">
        <v>23025</v>
      </c>
      <c r="G427" t="s">
        <v>23274</v>
      </c>
      <c r="H427" t="s">
        <v>23275</v>
      </c>
      <c r="I427" t="s">
        <v>9839</v>
      </c>
      <c r="J427" t="s">
        <v>141</v>
      </c>
      <c r="K427" t="s">
        <v>23276</v>
      </c>
      <c r="L427">
        <v>8456</v>
      </c>
      <c r="M427">
        <v>27600.383999999998</v>
      </c>
      <c r="N427">
        <v>2283.12</v>
      </c>
      <c r="O427">
        <v>8582.2480799999994</v>
      </c>
      <c r="P427" t="s">
        <v>51644</v>
      </c>
      <c r="Q427" t="s">
        <v>51645</v>
      </c>
      <c r="R427" s="50"/>
    </row>
    <row r="428" spans="1:18" x14ac:dyDescent="0.2">
      <c r="A428">
        <v>1092</v>
      </c>
      <c r="B428">
        <v>9951</v>
      </c>
      <c r="C428" t="s">
        <v>51467</v>
      </c>
      <c r="D428" t="s">
        <v>23179</v>
      </c>
      <c r="F428" t="s">
        <v>22930</v>
      </c>
      <c r="G428" t="s">
        <v>23180</v>
      </c>
      <c r="H428" t="s">
        <v>23181</v>
      </c>
      <c r="I428" t="s">
        <v>9839</v>
      </c>
      <c r="J428" t="s">
        <v>141</v>
      </c>
      <c r="K428" t="s">
        <v>23182</v>
      </c>
      <c r="L428">
        <v>7534.1686099999997</v>
      </c>
      <c r="M428">
        <v>26618.217699129997</v>
      </c>
      <c r="N428">
        <v>678.07518000000005</v>
      </c>
      <c r="O428">
        <v>2548.88460162</v>
      </c>
      <c r="P428" t="s">
        <v>51978</v>
      </c>
      <c r="Q428" t="s">
        <v>51628</v>
      </c>
      <c r="R428" s="50"/>
    </row>
    <row r="429" spans="1:18" x14ac:dyDescent="0.2">
      <c r="A429">
        <v>1092</v>
      </c>
      <c r="B429">
        <v>9951</v>
      </c>
      <c r="C429" t="s">
        <v>51467</v>
      </c>
      <c r="D429" t="s">
        <v>25021</v>
      </c>
      <c r="F429" t="s">
        <v>23025</v>
      </c>
      <c r="G429" t="s">
        <v>25022</v>
      </c>
      <c r="H429" t="s">
        <v>25023</v>
      </c>
      <c r="I429" t="s">
        <v>9839</v>
      </c>
      <c r="J429" t="s">
        <v>141</v>
      </c>
      <c r="K429" t="s">
        <v>25024</v>
      </c>
      <c r="L429">
        <v>4699.9990399999997</v>
      </c>
      <c r="M429">
        <v>18329.996255999999</v>
      </c>
      <c r="N429">
        <v>1047.3519899999999</v>
      </c>
      <c r="O429">
        <v>3936.9961304100002</v>
      </c>
      <c r="P429" t="s">
        <v>51979</v>
      </c>
      <c r="Q429" t="s">
        <v>1719</v>
      </c>
      <c r="R429" s="50"/>
    </row>
    <row r="430" spans="1:18" x14ac:dyDescent="0.2">
      <c r="A430">
        <v>1092</v>
      </c>
      <c r="B430">
        <v>9951</v>
      </c>
      <c r="C430" t="s">
        <v>51467</v>
      </c>
      <c r="D430" t="s">
        <v>22957</v>
      </c>
      <c r="F430" t="s">
        <v>22930</v>
      </c>
      <c r="G430" t="s">
        <v>22958</v>
      </c>
      <c r="H430" t="s">
        <v>22959</v>
      </c>
      <c r="I430" t="s">
        <v>9839</v>
      </c>
      <c r="J430" t="s">
        <v>141</v>
      </c>
      <c r="K430" t="s">
        <v>22960</v>
      </c>
      <c r="L430">
        <v>19119.093919999999</v>
      </c>
      <c r="M430">
        <v>68714.023548479992</v>
      </c>
      <c r="N430">
        <v>573.57277999999997</v>
      </c>
      <c r="O430">
        <v>2156.06008002</v>
      </c>
      <c r="P430" t="s">
        <v>51980</v>
      </c>
      <c r="Q430" t="s">
        <v>46923</v>
      </c>
      <c r="R430" s="50"/>
    </row>
    <row r="431" spans="1:18" x14ac:dyDescent="0.2">
      <c r="A431">
        <v>1092</v>
      </c>
      <c r="B431">
        <v>9951</v>
      </c>
      <c r="C431" t="s">
        <v>51467</v>
      </c>
      <c r="D431" t="s">
        <v>25520</v>
      </c>
      <c r="F431" t="s">
        <v>22930</v>
      </c>
      <c r="G431" t="s">
        <v>25521</v>
      </c>
      <c r="H431" t="s">
        <v>25522</v>
      </c>
      <c r="I431" t="s">
        <v>9839</v>
      </c>
      <c r="J431" t="s">
        <v>141</v>
      </c>
      <c r="K431" t="s">
        <v>25523</v>
      </c>
      <c r="L431">
        <v>18836</v>
      </c>
      <c r="M431">
        <v>74195.004000000001</v>
      </c>
      <c r="N431">
        <v>847.62071999900002</v>
      </c>
      <c r="O431">
        <v>3186.2062864762411</v>
      </c>
      <c r="P431" t="s">
        <v>51981</v>
      </c>
      <c r="Q431" t="s">
        <v>1615</v>
      </c>
      <c r="R431" s="50"/>
    </row>
    <row r="432" spans="1:18" x14ac:dyDescent="0.2">
      <c r="A432">
        <v>1092</v>
      </c>
      <c r="B432">
        <v>9951</v>
      </c>
      <c r="C432" t="s">
        <v>51467</v>
      </c>
      <c r="D432" t="s">
        <v>25902</v>
      </c>
      <c r="F432" t="s">
        <v>23025</v>
      </c>
      <c r="G432" t="s">
        <v>25903</v>
      </c>
      <c r="H432" t="s">
        <v>25904</v>
      </c>
      <c r="I432" t="s">
        <v>9839</v>
      </c>
      <c r="J432" t="s">
        <v>122</v>
      </c>
      <c r="K432" t="s">
        <v>25905</v>
      </c>
      <c r="L432">
        <v>6669.3526899999997</v>
      </c>
      <c r="M432">
        <v>39420.542944783003</v>
      </c>
      <c r="N432">
        <v>1046.268</v>
      </c>
      <c r="O432">
        <v>4970.2961340000002</v>
      </c>
      <c r="P432" t="s">
        <v>51982</v>
      </c>
      <c r="Q432" t="s">
        <v>31276</v>
      </c>
      <c r="R432" s="50"/>
    </row>
    <row r="433" spans="1:18" x14ac:dyDescent="0.2">
      <c r="A433">
        <v>1092</v>
      </c>
      <c r="B433">
        <v>9951</v>
      </c>
      <c r="C433" t="s">
        <v>51467</v>
      </c>
      <c r="D433" t="s">
        <v>23445</v>
      </c>
      <c r="F433" t="s">
        <v>22930</v>
      </c>
      <c r="G433" t="s">
        <v>23446</v>
      </c>
      <c r="H433" t="s">
        <v>23447</v>
      </c>
      <c r="I433" t="s">
        <v>9839</v>
      </c>
      <c r="J433" t="s">
        <v>141</v>
      </c>
      <c r="K433" t="s">
        <v>23448</v>
      </c>
      <c r="L433">
        <v>4981</v>
      </c>
      <c r="M433">
        <v>17279.089</v>
      </c>
      <c r="N433">
        <v>164.11408</v>
      </c>
      <c r="O433">
        <v>616.90482671999996</v>
      </c>
      <c r="P433" t="s">
        <v>51983</v>
      </c>
      <c r="Q433" t="s">
        <v>51489</v>
      </c>
      <c r="R433" s="50"/>
    </row>
    <row r="434" spans="1:18" x14ac:dyDescent="0.2">
      <c r="A434">
        <v>1092</v>
      </c>
      <c r="B434">
        <v>9951</v>
      </c>
      <c r="C434" t="s">
        <v>51467</v>
      </c>
      <c r="D434" t="s">
        <v>23125</v>
      </c>
      <c r="F434" t="s">
        <v>59</v>
      </c>
      <c r="G434" t="s">
        <v>23126</v>
      </c>
      <c r="H434" t="s">
        <v>23127</v>
      </c>
      <c r="I434" t="s">
        <v>9839</v>
      </c>
      <c r="J434" t="s">
        <v>141</v>
      </c>
      <c r="K434" t="s">
        <v>23128</v>
      </c>
      <c r="L434">
        <v>3574</v>
      </c>
      <c r="M434">
        <v>11118.714</v>
      </c>
      <c r="N434">
        <v>463.34706</v>
      </c>
      <c r="O434">
        <v>1741.7215985400001</v>
      </c>
      <c r="P434" t="s">
        <v>51984</v>
      </c>
      <c r="Q434" t="s">
        <v>51493</v>
      </c>
      <c r="R434" s="50"/>
    </row>
    <row r="435" spans="1:18" x14ac:dyDescent="0.2">
      <c r="A435">
        <v>1092</v>
      </c>
      <c r="B435">
        <v>9951</v>
      </c>
      <c r="C435" t="s">
        <v>51467</v>
      </c>
      <c r="D435" t="s">
        <v>23098</v>
      </c>
      <c r="F435" t="s">
        <v>59</v>
      </c>
      <c r="G435" t="s">
        <v>23099</v>
      </c>
      <c r="H435" t="s">
        <v>23100</v>
      </c>
      <c r="I435" t="s">
        <v>9839</v>
      </c>
      <c r="J435" t="s">
        <v>141</v>
      </c>
      <c r="K435" t="s">
        <v>23101</v>
      </c>
      <c r="L435">
        <v>3611</v>
      </c>
      <c r="M435">
        <v>11771.859999999999</v>
      </c>
      <c r="N435">
        <v>1060.2596100000001</v>
      </c>
      <c r="O435">
        <v>3985.5158739899998</v>
      </c>
      <c r="P435" t="s">
        <v>51985</v>
      </c>
      <c r="Q435" t="s">
        <v>51495</v>
      </c>
      <c r="R435" s="50"/>
    </row>
    <row r="436" spans="1:18" x14ac:dyDescent="0.2">
      <c r="A436">
        <v>1092</v>
      </c>
      <c r="B436">
        <v>9951</v>
      </c>
      <c r="C436" t="s">
        <v>51467</v>
      </c>
      <c r="D436" t="s">
        <v>23424</v>
      </c>
      <c r="F436" t="s">
        <v>23025</v>
      </c>
      <c r="G436" t="s">
        <v>23425</v>
      </c>
      <c r="H436" t="s">
        <v>23426</v>
      </c>
      <c r="I436" t="s">
        <v>9839</v>
      </c>
      <c r="J436" t="s">
        <v>141</v>
      </c>
      <c r="K436" t="s">
        <v>23427</v>
      </c>
      <c r="L436">
        <v>7943.4</v>
      </c>
      <c r="M436">
        <v>25069.3704</v>
      </c>
      <c r="N436">
        <v>4686.6059999999998</v>
      </c>
      <c r="O436">
        <v>17616.951954</v>
      </c>
      <c r="P436" t="s">
        <v>51555</v>
      </c>
      <c r="Q436" t="s">
        <v>51556</v>
      </c>
      <c r="R436" s="50"/>
    </row>
    <row r="437" spans="1:18" x14ac:dyDescent="0.2">
      <c r="A437">
        <v>1092</v>
      </c>
      <c r="B437">
        <v>9951</v>
      </c>
      <c r="C437" t="s">
        <v>51467</v>
      </c>
      <c r="D437" t="s">
        <v>23009</v>
      </c>
      <c r="F437" t="s">
        <v>59</v>
      </c>
      <c r="G437" t="s">
        <v>24610</v>
      </c>
      <c r="H437" t="s">
        <v>24611</v>
      </c>
      <c r="I437" t="s">
        <v>9839</v>
      </c>
      <c r="J437" t="s">
        <v>111</v>
      </c>
      <c r="K437" t="s">
        <v>24612</v>
      </c>
      <c r="L437">
        <v>25938.994650000001</v>
      </c>
      <c r="M437">
        <v>25938.994650000001</v>
      </c>
      <c r="N437">
        <v>5662.925059999</v>
      </c>
      <c r="O437">
        <v>5662.925059999</v>
      </c>
      <c r="P437" t="s">
        <v>51986</v>
      </c>
      <c r="Q437" t="s">
        <v>51588</v>
      </c>
      <c r="R437" s="50"/>
    </row>
    <row r="438" spans="1:18" x14ac:dyDescent="0.2">
      <c r="A438">
        <v>1092</v>
      </c>
      <c r="B438">
        <v>9951</v>
      </c>
      <c r="C438" t="s">
        <v>51467</v>
      </c>
      <c r="D438" t="s">
        <v>25047</v>
      </c>
      <c r="F438" t="s">
        <v>23025</v>
      </c>
      <c r="G438" t="s">
        <v>25048</v>
      </c>
      <c r="H438" t="s">
        <v>25049</v>
      </c>
      <c r="I438" t="s">
        <v>9839</v>
      </c>
      <c r="J438" t="s">
        <v>146</v>
      </c>
      <c r="K438" t="s">
        <v>25050</v>
      </c>
      <c r="L438">
        <v>4066.058</v>
      </c>
      <c r="M438">
        <v>17357.594996200001</v>
      </c>
      <c r="N438">
        <v>177.15609999899999</v>
      </c>
      <c r="O438">
        <v>712.20295321597985</v>
      </c>
      <c r="P438" t="s">
        <v>51987</v>
      </c>
      <c r="Q438" t="s">
        <v>51792</v>
      </c>
      <c r="R438" s="50"/>
    </row>
    <row r="439" spans="1:18" x14ac:dyDescent="0.2">
      <c r="A439">
        <v>1092</v>
      </c>
      <c r="B439">
        <v>9951</v>
      </c>
      <c r="C439" t="s">
        <v>51467</v>
      </c>
      <c r="D439" t="s">
        <v>22964</v>
      </c>
      <c r="F439" t="s">
        <v>59</v>
      </c>
      <c r="G439" t="s">
        <v>22965</v>
      </c>
      <c r="H439" t="s">
        <v>22966</v>
      </c>
      <c r="I439" t="s">
        <v>9839</v>
      </c>
      <c r="J439" t="s">
        <v>111</v>
      </c>
      <c r="K439" t="s">
        <v>22967</v>
      </c>
      <c r="L439">
        <v>37014.998379999997</v>
      </c>
      <c r="M439">
        <v>37014.998379999997</v>
      </c>
      <c r="N439">
        <v>14251.36479</v>
      </c>
      <c r="O439">
        <v>14251.36479</v>
      </c>
      <c r="P439" t="s">
        <v>51988</v>
      </c>
      <c r="Q439" t="s">
        <v>51588</v>
      </c>
      <c r="R439" s="50"/>
    </row>
    <row r="440" spans="1:18" x14ac:dyDescent="0.2">
      <c r="A440">
        <v>1092</v>
      </c>
      <c r="B440">
        <v>9951</v>
      </c>
      <c r="C440" t="s">
        <v>51467</v>
      </c>
      <c r="D440" t="s">
        <v>23772</v>
      </c>
      <c r="F440" t="s">
        <v>22930</v>
      </c>
      <c r="G440" t="s">
        <v>23773</v>
      </c>
      <c r="H440" t="s">
        <v>23774</v>
      </c>
      <c r="I440" t="s">
        <v>9839</v>
      </c>
      <c r="J440" t="s">
        <v>141</v>
      </c>
      <c r="K440" t="s">
        <v>23775</v>
      </c>
      <c r="L440">
        <v>5535.0027899999995</v>
      </c>
      <c r="M440">
        <v>18370.674260009997</v>
      </c>
      <c r="N440">
        <v>479.10539999999997</v>
      </c>
      <c r="O440">
        <v>1800.9571986000001</v>
      </c>
      <c r="P440" t="s">
        <v>51989</v>
      </c>
      <c r="Q440" t="s">
        <v>51597</v>
      </c>
      <c r="R440" s="50"/>
    </row>
    <row r="441" spans="1:18" x14ac:dyDescent="0.2">
      <c r="A441">
        <v>1092</v>
      </c>
      <c r="B441">
        <v>9951</v>
      </c>
      <c r="C441" t="s">
        <v>51467</v>
      </c>
      <c r="D441" t="s">
        <v>23258</v>
      </c>
      <c r="F441" t="s">
        <v>23025</v>
      </c>
      <c r="G441" t="s">
        <v>23259</v>
      </c>
      <c r="H441" t="s">
        <v>23260</v>
      </c>
      <c r="I441" t="s">
        <v>9839</v>
      </c>
      <c r="J441" t="s">
        <v>141</v>
      </c>
      <c r="K441" t="s">
        <v>23261</v>
      </c>
      <c r="L441">
        <v>7197</v>
      </c>
      <c r="M441">
        <v>23087.976000000002</v>
      </c>
      <c r="N441">
        <v>1727.28</v>
      </c>
      <c r="O441">
        <v>6492.8455199999999</v>
      </c>
      <c r="P441" t="s">
        <v>51506</v>
      </c>
      <c r="Q441" t="s">
        <v>51507</v>
      </c>
      <c r="R441" s="50"/>
    </row>
    <row r="442" spans="1:18" x14ac:dyDescent="0.2">
      <c r="A442">
        <v>1092</v>
      </c>
      <c r="B442">
        <v>9951</v>
      </c>
      <c r="C442" t="s">
        <v>51467</v>
      </c>
      <c r="D442" t="s">
        <v>23882</v>
      </c>
      <c r="F442" t="s">
        <v>23025</v>
      </c>
      <c r="G442" t="s">
        <v>23883</v>
      </c>
      <c r="H442" t="s">
        <v>23884</v>
      </c>
      <c r="I442" t="s">
        <v>9839</v>
      </c>
      <c r="J442" t="s">
        <v>141</v>
      </c>
      <c r="K442" t="s">
        <v>23364</v>
      </c>
      <c r="L442">
        <v>3514</v>
      </c>
      <c r="M442">
        <v>10858.26</v>
      </c>
      <c r="N442">
        <v>562.24</v>
      </c>
      <c r="O442">
        <v>2113.4601600000001</v>
      </c>
      <c r="P442" t="s">
        <v>51612</v>
      </c>
      <c r="Q442" t="s">
        <v>51475</v>
      </c>
      <c r="R442" s="50"/>
    </row>
    <row r="443" spans="1:18" x14ac:dyDescent="0.2">
      <c r="A443">
        <v>1092</v>
      </c>
      <c r="B443">
        <v>9951</v>
      </c>
      <c r="C443" t="s">
        <v>51467</v>
      </c>
      <c r="D443" t="s">
        <v>23656</v>
      </c>
      <c r="F443" t="s">
        <v>23025</v>
      </c>
      <c r="G443" t="s">
        <v>23657</v>
      </c>
      <c r="H443" t="s">
        <v>23658</v>
      </c>
      <c r="I443" t="s">
        <v>9839</v>
      </c>
      <c r="J443" t="s">
        <v>141</v>
      </c>
      <c r="K443" t="s">
        <v>23659</v>
      </c>
      <c r="L443">
        <v>10992</v>
      </c>
      <c r="M443">
        <v>35207.375999999997</v>
      </c>
      <c r="N443">
        <v>4836.4799999999996</v>
      </c>
      <c r="O443">
        <v>18180.328320000001</v>
      </c>
      <c r="P443" t="s">
        <v>51824</v>
      </c>
      <c r="Q443" t="s">
        <v>51542</v>
      </c>
      <c r="R443" s="50"/>
    </row>
    <row r="444" spans="1:18" x14ac:dyDescent="0.2">
      <c r="A444">
        <v>1092</v>
      </c>
      <c r="B444">
        <v>9951</v>
      </c>
      <c r="C444" t="s">
        <v>51467</v>
      </c>
      <c r="D444" t="s">
        <v>23431</v>
      </c>
      <c r="F444" t="s">
        <v>23025</v>
      </c>
      <c r="G444" t="s">
        <v>23432</v>
      </c>
      <c r="H444" t="s">
        <v>23433</v>
      </c>
      <c r="I444" t="s">
        <v>9839</v>
      </c>
      <c r="J444" t="s">
        <v>141</v>
      </c>
      <c r="K444" t="s">
        <v>23434</v>
      </c>
      <c r="L444">
        <v>9267.2999999999993</v>
      </c>
      <c r="M444">
        <v>29191.994999999995</v>
      </c>
      <c r="N444">
        <v>1668.114</v>
      </c>
      <c r="O444">
        <v>6270.4405260000003</v>
      </c>
      <c r="P444" t="s">
        <v>51474</v>
      </c>
      <c r="Q444" t="s">
        <v>51557</v>
      </c>
      <c r="R444" s="50"/>
    </row>
    <row r="445" spans="1:18" x14ac:dyDescent="0.2">
      <c r="A445">
        <v>1092</v>
      </c>
      <c r="B445">
        <v>9951</v>
      </c>
      <c r="C445" t="s">
        <v>51646</v>
      </c>
      <c r="D445" t="s">
        <v>23910</v>
      </c>
      <c r="F445" t="s">
        <v>22930</v>
      </c>
      <c r="G445" t="s">
        <v>23911</v>
      </c>
      <c r="H445" t="s">
        <v>23912</v>
      </c>
      <c r="I445" t="s">
        <v>9839</v>
      </c>
      <c r="J445" t="s">
        <v>141</v>
      </c>
      <c r="K445" t="s">
        <v>23913</v>
      </c>
      <c r="L445">
        <v>2732.0105100000001</v>
      </c>
      <c r="M445">
        <v>11567.33249934</v>
      </c>
      <c r="N445">
        <v>78.835869998999996</v>
      </c>
      <c r="O445">
        <v>296.344035326241</v>
      </c>
      <c r="P445" t="s">
        <v>51990</v>
      </c>
      <c r="Q445" t="s">
        <v>195</v>
      </c>
      <c r="R445" s="50"/>
    </row>
    <row r="446" spans="1:18" x14ac:dyDescent="0.2">
      <c r="A446">
        <v>1092</v>
      </c>
      <c r="B446">
        <v>9951</v>
      </c>
      <c r="C446" t="s">
        <v>51646</v>
      </c>
      <c r="D446" t="s">
        <v>24127</v>
      </c>
      <c r="F446" t="s">
        <v>23025</v>
      </c>
      <c r="G446" t="s">
        <v>24972</v>
      </c>
      <c r="H446" t="s">
        <v>24973</v>
      </c>
      <c r="I446" t="s">
        <v>9839</v>
      </c>
      <c r="J446" t="s">
        <v>141</v>
      </c>
      <c r="K446" t="s">
        <v>24130</v>
      </c>
      <c r="L446">
        <v>13547</v>
      </c>
      <c r="M446">
        <v>47428.046999999999</v>
      </c>
      <c r="N446">
        <v>1547.42491</v>
      </c>
      <c r="O446">
        <v>5816.7702366900003</v>
      </c>
      <c r="P446" t="s">
        <v>51991</v>
      </c>
      <c r="Q446" t="s">
        <v>195</v>
      </c>
      <c r="R446" s="50"/>
    </row>
    <row r="447" spans="1:18" x14ac:dyDescent="0.2">
      <c r="A447">
        <v>1092</v>
      </c>
      <c r="B447">
        <v>9951</v>
      </c>
      <c r="C447" t="s">
        <v>51646</v>
      </c>
      <c r="D447" t="s">
        <v>25837</v>
      </c>
      <c r="F447" t="s">
        <v>23025</v>
      </c>
      <c r="G447" t="s">
        <v>25838</v>
      </c>
      <c r="H447" t="s">
        <v>25839</v>
      </c>
      <c r="I447" t="s">
        <v>9839</v>
      </c>
      <c r="J447" t="s">
        <v>141</v>
      </c>
      <c r="K447" t="s">
        <v>25840</v>
      </c>
      <c r="L447">
        <v>58688</v>
      </c>
      <c r="M447">
        <v>224070.78400000001</v>
      </c>
      <c r="N447">
        <v>9254.1095999999998</v>
      </c>
      <c r="O447">
        <v>34786.197986400002</v>
      </c>
      <c r="P447" t="s">
        <v>51992</v>
      </c>
      <c r="Q447" t="s">
        <v>195</v>
      </c>
      <c r="R447" s="50"/>
    </row>
    <row r="448" spans="1:18" x14ac:dyDescent="0.2">
      <c r="A448">
        <v>1092</v>
      </c>
      <c r="B448">
        <v>9951</v>
      </c>
      <c r="C448" t="s">
        <v>51467</v>
      </c>
      <c r="D448" t="s">
        <v>23826</v>
      </c>
      <c r="F448" t="s">
        <v>23025</v>
      </c>
      <c r="G448" t="s">
        <v>23827</v>
      </c>
      <c r="H448" t="s">
        <v>23828</v>
      </c>
      <c r="I448" t="s">
        <v>9839</v>
      </c>
      <c r="J448" t="s">
        <v>141</v>
      </c>
      <c r="K448" t="s">
        <v>23829</v>
      </c>
      <c r="L448">
        <v>18179</v>
      </c>
      <c r="M448">
        <v>63353.814999999995</v>
      </c>
      <c r="N448">
        <v>3635.79999</v>
      </c>
      <c r="O448">
        <v>13666.97216241</v>
      </c>
      <c r="P448" t="s">
        <v>51993</v>
      </c>
      <c r="Q448" t="s">
        <v>51620</v>
      </c>
      <c r="R448" s="50"/>
    </row>
    <row r="449" spans="1:18" x14ac:dyDescent="0.2">
      <c r="A449">
        <v>1092</v>
      </c>
      <c r="B449">
        <v>9951</v>
      </c>
      <c r="C449" t="s">
        <v>51467</v>
      </c>
      <c r="D449" t="s">
        <v>23844</v>
      </c>
      <c r="F449" t="s">
        <v>23025</v>
      </c>
      <c r="G449" t="s">
        <v>23845</v>
      </c>
      <c r="H449" t="s">
        <v>23846</v>
      </c>
      <c r="I449" t="s">
        <v>9839</v>
      </c>
      <c r="J449" t="s">
        <v>146</v>
      </c>
      <c r="K449" t="s">
        <v>23847</v>
      </c>
      <c r="L449">
        <v>10249.48</v>
      </c>
      <c r="M449">
        <v>43155.435539999999</v>
      </c>
      <c r="N449">
        <v>1863.82231</v>
      </c>
      <c r="O449">
        <v>7492.9384506619999</v>
      </c>
      <c r="P449" t="s">
        <v>51994</v>
      </c>
      <c r="Q449" t="s">
        <v>51622</v>
      </c>
      <c r="R449" s="50"/>
    </row>
    <row r="450" spans="1:18" x14ac:dyDescent="0.2">
      <c r="A450">
        <v>1092</v>
      </c>
      <c r="B450">
        <v>9951</v>
      </c>
      <c r="C450" t="s">
        <v>51467</v>
      </c>
      <c r="D450" t="s">
        <v>23466</v>
      </c>
      <c r="F450" t="s">
        <v>23025</v>
      </c>
      <c r="G450" t="s">
        <v>23467</v>
      </c>
      <c r="H450" t="s">
        <v>23468</v>
      </c>
      <c r="I450" t="s">
        <v>9839</v>
      </c>
      <c r="J450" t="s">
        <v>141</v>
      </c>
      <c r="K450" t="s">
        <v>23469</v>
      </c>
      <c r="L450">
        <v>18541</v>
      </c>
      <c r="M450">
        <v>67600.486000000004</v>
      </c>
      <c r="N450">
        <v>3.5999900000000001E-4</v>
      </c>
      <c r="O450">
        <v>1.353236241E-3</v>
      </c>
      <c r="P450" t="s">
        <v>51995</v>
      </c>
      <c r="Q450" t="s">
        <v>51996</v>
      </c>
      <c r="R450" s="50"/>
    </row>
    <row r="451" spans="1:18" x14ac:dyDescent="0.2">
      <c r="A451">
        <v>1092</v>
      </c>
      <c r="B451">
        <v>9951</v>
      </c>
      <c r="C451" t="s">
        <v>51467</v>
      </c>
      <c r="D451" t="s">
        <v>23606</v>
      </c>
      <c r="F451" t="s">
        <v>23025</v>
      </c>
      <c r="G451" t="s">
        <v>23607</v>
      </c>
      <c r="H451" t="s">
        <v>23608</v>
      </c>
      <c r="I451" t="s">
        <v>9839</v>
      </c>
      <c r="J451" t="s">
        <v>146</v>
      </c>
      <c r="K451" t="s">
        <v>23609</v>
      </c>
      <c r="L451">
        <v>15975</v>
      </c>
      <c r="M451">
        <v>67668.502500000002</v>
      </c>
      <c r="N451">
        <v>5774.4356799999996</v>
      </c>
      <c r="O451">
        <v>23214.386320736001</v>
      </c>
      <c r="P451" t="s">
        <v>51997</v>
      </c>
      <c r="Q451" t="s">
        <v>51481</v>
      </c>
      <c r="R451" s="50"/>
    </row>
    <row r="452" spans="1:18" x14ac:dyDescent="0.2">
      <c r="A452">
        <v>1092</v>
      </c>
      <c r="B452">
        <v>9951</v>
      </c>
      <c r="C452" t="s">
        <v>51467</v>
      </c>
      <c r="D452" t="s">
        <v>23045</v>
      </c>
      <c r="F452" t="s">
        <v>22930</v>
      </c>
      <c r="G452" t="s">
        <v>23082</v>
      </c>
      <c r="H452" t="s">
        <v>23083</v>
      </c>
      <c r="I452" t="s">
        <v>9839</v>
      </c>
      <c r="J452" t="s">
        <v>111</v>
      </c>
      <c r="K452" t="s">
        <v>23084</v>
      </c>
      <c r="L452">
        <v>27913.02995</v>
      </c>
      <c r="M452">
        <v>27913.02995</v>
      </c>
      <c r="N452">
        <v>1184.76584</v>
      </c>
      <c r="O452">
        <v>1184.76584</v>
      </c>
      <c r="P452" t="s">
        <v>51998</v>
      </c>
      <c r="Q452" t="s">
        <v>51483</v>
      </c>
      <c r="R452" s="50"/>
    </row>
    <row r="453" spans="1:18" x14ac:dyDescent="0.2">
      <c r="A453">
        <v>1092</v>
      </c>
      <c r="B453">
        <v>9951</v>
      </c>
      <c r="C453" t="s">
        <v>51467</v>
      </c>
      <c r="D453" t="s">
        <v>23482</v>
      </c>
      <c r="F453" t="s">
        <v>23025</v>
      </c>
      <c r="G453" t="s">
        <v>23483</v>
      </c>
      <c r="H453" t="s">
        <v>23484</v>
      </c>
      <c r="I453" t="s">
        <v>9839</v>
      </c>
      <c r="J453" t="s">
        <v>141</v>
      </c>
      <c r="K453" t="s">
        <v>23485</v>
      </c>
      <c r="L453">
        <v>6433</v>
      </c>
      <c r="M453">
        <v>22611.995000000003</v>
      </c>
      <c r="N453">
        <v>1534.3313599999999</v>
      </c>
      <c r="O453">
        <v>5767.5515822400002</v>
      </c>
      <c r="P453" t="s">
        <v>51999</v>
      </c>
      <c r="Q453" t="s">
        <v>51546</v>
      </c>
      <c r="R453" s="50"/>
    </row>
    <row r="454" spans="1:18" x14ac:dyDescent="0.2">
      <c r="A454">
        <v>1092</v>
      </c>
      <c r="B454">
        <v>9951</v>
      </c>
      <c r="C454" t="s">
        <v>51467</v>
      </c>
      <c r="D454" t="s">
        <v>23632</v>
      </c>
      <c r="F454" t="s">
        <v>23025</v>
      </c>
      <c r="G454" t="s">
        <v>23633</v>
      </c>
      <c r="H454" t="s">
        <v>23634</v>
      </c>
      <c r="I454" t="s">
        <v>9839</v>
      </c>
      <c r="J454" t="s">
        <v>141</v>
      </c>
      <c r="K454" t="s">
        <v>23635</v>
      </c>
      <c r="L454">
        <v>11084.99676</v>
      </c>
      <c r="M454">
        <v>37833.093941879997</v>
      </c>
      <c r="N454">
        <v>1896.8154500000001</v>
      </c>
      <c r="O454">
        <v>7130.1292765500002</v>
      </c>
      <c r="P454" t="s">
        <v>52000</v>
      </c>
      <c r="Q454" t="s">
        <v>51586</v>
      </c>
      <c r="R454" s="50"/>
    </row>
    <row r="455" spans="1:18" x14ac:dyDescent="0.2">
      <c r="A455">
        <v>1092</v>
      </c>
      <c r="B455">
        <v>9951</v>
      </c>
      <c r="C455" t="s">
        <v>51467</v>
      </c>
      <c r="D455" t="s">
        <v>22929</v>
      </c>
      <c r="F455" t="s">
        <v>22930</v>
      </c>
      <c r="G455" t="s">
        <v>22931</v>
      </c>
      <c r="H455" t="s">
        <v>22932</v>
      </c>
      <c r="I455" t="s">
        <v>9839</v>
      </c>
      <c r="J455" t="s">
        <v>141</v>
      </c>
      <c r="K455" t="s">
        <v>22934</v>
      </c>
      <c r="L455">
        <v>18472</v>
      </c>
      <c r="M455">
        <v>62453.831999999995</v>
      </c>
      <c r="N455">
        <v>8866.56</v>
      </c>
      <c r="O455">
        <v>33329.399039999997</v>
      </c>
      <c r="P455" t="s">
        <v>51598</v>
      </c>
      <c r="Q455" t="s">
        <v>51599</v>
      </c>
      <c r="R455" s="50"/>
    </row>
    <row r="456" spans="1:18" x14ac:dyDescent="0.2">
      <c r="A456">
        <v>1092</v>
      </c>
      <c r="B456">
        <v>9951</v>
      </c>
      <c r="C456" t="s">
        <v>51467</v>
      </c>
      <c r="D456" t="s">
        <v>23853</v>
      </c>
      <c r="F456" t="s">
        <v>23025</v>
      </c>
      <c r="G456" t="s">
        <v>23854</v>
      </c>
      <c r="H456" t="s">
        <v>23855</v>
      </c>
      <c r="I456" t="s">
        <v>9839</v>
      </c>
      <c r="J456" t="s">
        <v>141</v>
      </c>
      <c r="K456" t="s">
        <v>23856</v>
      </c>
      <c r="L456">
        <v>1840</v>
      </c>
      <c r="M456">
        <v>5974.48</v>
      </c>
      <c r="N456">
        <v>50.6</v>
      </c>
      <c r="O456">
        <v>190.2054</v>
      </c>
      <c r="P456" t="s">
        <v>51600</v>
      </c>
      <c r="Q456" t="s">
        <v>51601</v>
      </c>
      <c r="R456" s="50"/>
    </row>
    <row r="457" spans="1:18" x14ac:dyDescent="0.2">
      <c r="A457">
        <v>1092</v>
      </c>
      <c r="B457">
        <v>9951</v>
      </c>
      <c r="C457" t="s">
        <v>51467</v>
      </c>
      <c r="D457" t="s">
        <v>23045</v>
      </c>
      <c r="F457" t="s">
        <v>22930</v>
      </c>
      <c r="G457" t="s">
        <v>23111</v>
      </c>
      <c r="H457" t="s">
        <v>23112</v>
      </c>
      <c r="I457" t="s">
        <v>9839</v>
      </c>
      <c r="J457" t="s">
        <v>111</v>
      </c>
      <c r="K457" t="s">
        <v>23113</v>
      </c>
      <c r="L457">
        <v>81073.339640000006</v>
      </c>
      <c r="M457">
        <v>81073.339640000006</v>
      </c>
      <c r="N457">
        <v>28663.024130000002</v>
      </c>
      <c r="O457">
        <v>28663.024130000002</v>
      </c>
      <c r="P457" t="s">
        <v>52001</v>
      </c>
      <c r="Q457" t="s">
        <v>51479</v>
      </c>
      <c r="R457" s="50"/>
    </row>
    <row r="458" spans="1:18" x14ac:dyDescent="0.2">
      <c r="A458">
        <v>1092</v>
      </c>
      <c r="B458">
        <v>9951</v>
      </c>
      <c r="C458" t="s">
        <v>51467</v>
      </c>
      <c r="D458" t="s">
        <v>23118</v>
      </c>
      <c r="F458" t="s">
        <v>59</v>
      </c>
      <c r="G458" t="s">
        <v>23119</v>
      </c>
      <c r="H458" t="s">
        <v>23120</v>
      </c>
      <c r="I458" t="s">
        <v>9839</v>
      </c>
      <c r="J458" t="s">
        <v>141</v>
      </c>
      <c r="K458" t="s">
        <v>23121</v>
      </c>
      <c r="L458">
        <v>7149</v>
      </c>
      <c r="M458">
        <v>22404.966</v>
      </c>
      <c r="N458">
        <v>3817.5659999999998</v>
      </c>
      <c r="O458">
        <v>14350.230594000001</v>
      </c>
      <c r="P458" t="s">
        <v>51472</v>
      </c>
      <c r="Q458" t="s">
        <v>51473</v>
      </c>
      <c r="R458" s="50"/>
    </row>
    <row r="459" spans="1:18" x14ac:dyDescent="0.2">
      <c r="A459">
        <v>1092</v>
      </c>
      <c r="B459">
        <v>9951</v>
      </c>
      <c r="C459" t="s">
        <v>51467</v>
      </c>
      <c r="D459" t="s">
        <v>25574</v>
      </c>
      <c r="F459" t="s">
        <v>59</v>
      </c>
      <c r="G459" t="s">
        <v>25575</v>
      </c>
      <c r="H459" t="s">
        <v>25576</v>
      </c>
      <c r="I459" t="s">
        <v>9839</v>
      </c>
      <c r="J459" t="s">
        <v>141</v>
      </c>
      <c r="K459" t="s">
        <v>25577</v>
      </c>
      <c r="L459">
        <v>16625</v>
      </c>
      <c r="M459">
        <v>63823.375</v>
      </c>
      <c r="N459">
        <v>1783.58554</v>
      </c>
      <c r="O459">
        <v>6704.4980448599999</v>
      </c>
      <c r="P459" t="s">
        <v>52002</v>
      </c>
      <c r="Q459" t="s">
        <v>52003</v>
      </c>
      <c r="R459" s="50"/>
    </row>
    <row r="460" spans="1:18" x14ac:dyDescent="0.2">
      <c r="A460">
        <v>1092</v>
      </c>
      <c r="B460">
        <v>9951</v>
      </c>
      <c r="C460" t="s">
        <v>51467</v>
      </c>
      <c r="D460" t="s">
        <v>25799</v>
      </c>
      <c r="F460" t="s">
        <v>23025</v>
      </c>
      <c r="G460" t="s">
        <v>25800</v>
      </c>
      <c r="H460" t="s">
        <v>25801</v>
      </c>
      <c r="I460" t="s">
        <v>9839</v>
      </c>
      <c r="J460" t="s">
        <v>141</v>
      </c>
      <c r="K460" t="s">
        <v>25802</v>
      </c>
      <c r="L460">
        <v>21002.755000000001</v>
      </c>
      <c r="M460">
        <v>80419.548895000014</v>
      </c>
      <c r="N460">
        <v>2686.46641</v>
      </c>
      <c r="O460">
        <v>10098.42723519</v>
      </c>
      <c r="P460" t="s">
        <v>52004</v>
      </c>
      <c r="Q460" t="s">
        <v>52005</v>
      </c>
      <c r="R460" s="50"/>
    </row>
    <row r="461" spans="1:18" x14ac:dyDescent="0.2">
      <c r="A461">
        <v>1092</v>
      </c>
      <c r="B461">
        <v>9951</v>
      </c>
      <c r="C461" t="s">
        <v>51467</v>
      </c>
      <c r="D461" t="s">
        <v>25807</v>
      </c>
      <c r="F461" t="s">
        <v>23025</v>
      </c>
      <c r="G461" t="s">
        <v>25808</v>
      </c>
      <c r="H461" t="s">
        <v>25809</v>
      </c>
      <c r="I461" t="s">
        <v>9839</v>
      </c>
      <c r="J461" t="s">
        <v>141</v>
      </c>
      <c r="K461" t="s">
        <v>25810</v>
      </c>
      <c r="L461">
        <v>20267.400000000001</v>
      </c>
      <c r="M461">
        <v>77380.933200000014</v>
      </c>
      <c r="N461">
        <v>1418.72093</v>
      </c>
      <c r="O461">
        <v>5332.9719758700003</v>
      </c>
      <c r="P461" t="s">
        <v>52006</v>
      </c>
      <c r="Q461" t="s">
        <v>52007</v>
      </c>
      <c r="R461" s="50"/>
    </row>
    <row r="462" spans="1:18" x14ac:dyDescent="0.2">
      <c r="A462">
        <v>1092</v>
      </c>
      <c r="B462">
        <v>9951</v>
      </c>
      <c r="C462" t="s">
        <v>51467</v>
      </c>
      <c r="D462" t="s">
        <v>23198</v>
      </c>
      <c r="F462" t="s">
        <v>59</v>
      </c>
      <c r="G462" t="s">
        <v>24216</v>
      </c>
      <c r="H462" t="s">
        <v>24217</v>
      </c>
      <c r="I462" t="s">
        <v>9839</v>
      </c>
      <c r="J462" t="s">
        <v>146</v>
      </c>
      <c r="K462" t="s">
        <v>24218</v>
      </c>
      <c r="L462">
        <v>10223.999299999999</v>
      </c>
      <c r="M462">
        <v>41667.90914715</v>
      </c>
      <c r="N462">
        <v>708.48685</v>
      </c>
      <c r="O462">
        <v>2848.2588343699999</v>
      </c>
      <c r="P462" t="s">
        <v>52008</v>
      </c>
      <c r="Q462" t="s">
        <v>51710</v>
      </c>
      <c r="R462" s="50"/>
    </row>
    <row r="463" spans="1:18" x14ac:dyDescent="0.2">
      <c r="A463">
        <v>1092</v>
      </c>
      <c r="B463">
        <v>9951</v>
      </c>
      <c r="C463" t="s">
        <v>51467</v>
      </c>
      <c r="D463" t="s">
        <v>22970</v>
      </c>
      <c r="F463" t="s">
        <v>22930</v>
      </c>
      <c r="G463" t="s">
        <v>22971</v>
      </c>
      <c r="H463" t="s">
        <v>22972</v>
      </c>
      <c r="I463" t="s">
        <v>9839</v>
      </c>
      <c r="J463" t="s">
        <v>141</v>
      </c>
      <c r="K463" t="s">
        <v>22973</v>
      </c>
      <c r="L463">
        <v>11275.999900000001</v>
      </c>
      <c r="M463">
        <v>41010.811636300001</v>
      </c>
      <c r="N463">
        <v>3826.5641000000001</v>
      </c>
      <c r="O463">
        <v>14384.0544519</v>
      </c>
      <c r="P463" t="s">
        <v>52009</v>
      </c>
      <c r="Q463" t="s">
        <v>51590</v>
      </c>
      <c r="R463" s="50"/>
    </row>
    <row r="464" spans="1:18" x14ac:dyDescent="0.2">
      <c r="A464">
        <v>1092</v>
      </c>
      <c r="B464">
        <v>9951</v>
      </c>
      <c r="C464" t="s">
        <v>51467</v>
      </c>
      <c r="D464" t="s">
        <v>22977</v>
      </c>
      <c r="F464" t="s">
        <v>22930</v>
      </c>
      <c r="G464" t="s">
        <v>22978</v>
      </c>
      <c r="H464" t="s">
        <v>22979</v>
      </c>
      <c r="I464" t="s">
        <v>9839</v>
      </c>
      <c r="J464" t="s">
        <v>141</v>
      </c>
      <c r="K464" t="s">
        <v>22980</v>
      </c>
      <c r="L464">
        <v>6202.5559599999997</v>
      </c>
      <c r="M464">
        <v>21919.832762639999</v>
      </c>
      <c r="N464">
        <v>1736.51667</v>
      </c>
      <c r="O464">
        <v>6527.5661625299999</v>
      </c>
      <c r="P464" t="s">
        <v>52010</v>
      </c>
      <c r="Q464" t="s">
        <v>51592</v>
      </c>
      <c r="R464" s="50"/>
    </row>
    <row r="465" spans="1:18" x14ac:dyDescent="0.2">
      <c r="A465">
        <v>1092</v>
      </c>
      <c r="B465">
        <v>9951</v>
      </c>
      <c r="C465" t="s">
        <v>51467</v>
      </c>
      <c r="D465" t="s">
        <v>23234</v>
      </c>
      <c r="F465" t="s">
        <v>23025</v>
      </c>
      <c r="G465" t="s">
        <v>23235</v>
      </c>
      <c r="H465" t="s">
        <v>23236</v>
      </c>
      <c r="I465" t="s">
        <v>9839</v>
      </c>
      <c r="J465" t="s">
        <v>141</v>
      </c>
      <c r="K465" t="s">
        <v>23237</v>
      </c>
      <c r="L465">
        <v>3972</v>
      </c>
      <c r="M465">
        <v>12865.307999999999</v>
      </c>
      <c r="N465">
        <v>2651.8904900000002</v>
      </c>
      <c r="O465">
        <v>9968.4563519099993</v>
      </c>
      <c r="P465" t="s">
        <v>52011</v>
      </c>
      <c r="Q465" t="s">
        <v>51509</v>
      </c>
      <c r="R465" s="50"/>
    </row>
    <row r="466" spans="1:18" x14ac:dyDescent="0.2">
      <c r="A466">
        <v>1092</v>
      </c>
      <c r="B466">
        <v>9951</v>
      </c>
      <c r="C466" t="s">
        <v>51646</v>
      </c>
      <c r="D466" t="s">
        <v>25787</v>
      </c>
      <c r="F466" t="s">
        <v>23025</v>
      </c>
      <c r="G466" t="s">
        <v>25788</v>
      </c>
      <c r="H466" t="s">
        <v>25789</v>
      </c>
      <c r="I466" t="s">
        <v>9839</v>
      </c>
      <c r="J466" t="s">
        <v>141</v>
      </c>
      <c r="K466" t="s">
        <v>25790</v>
      </c>
      <c r="L466">
        <v>85139</v>
      </c>
      <c r="M466">
        <v>324635.00700000004</v>
      </c>
      <c r="N466">
        <v>16914.28212</v>
      </c>
      <c r="O466">
        <v>63580.786489079997</v>
      </c>
      <c r="P466" t="s">
        <v>52012</v>
      </c>
      <c r="Q466" t="s">
        <v>195</v>
      </c>
      <c r="R466" s="50"/>
    </row>
    <row r="467" spans="1:18" x14ac:dyDescent="0.2">
      <c r="A467">
        <v>1092</v>
      </c>
      <c r="B467">
        <v>9951</v>
      </c>
      <c r="C467" t="s">
        <v>51467</v>
      </c>
      <c r="D467" t="s">
        <v>23009</v>
      </c>
      <c r="F467" t="s">
        <v>59</v>
      </c>
      <c r="G467" t="s">
        <v>23105</v>
      </c>
      <c r="H467" t="s">
        <v>23106</v>
      </c>
      <c r="I467" t="s">
        <v>9839</v>
      </c>
      <c r="J467" t="s">
        <v>111</v>
      </c>
      <c r="K467" t="s">
        <v>23107</v>
      </c>
      <c r="L467">
        <v>35765</v>
      </c>
      <c r="M467">
        <v>35765</v>
      </c>
      <c r="N467">
        <v>4642.0636400000003</v>
      </c>
      <c r="O467">
        <v>4642.0636400000003</v>
      </c>
      <c r="P467" t="s">
        <v>52013</v>
      </c>
      <c r="Q467" t="s">
        <v>5227</v>
      </c>
      <c r="R467" s="50"/>
    </row>
    <row r="468" spans="1:18" x14ac:dyDescent="0.2">
      <c r="A468">
        <v>1092</v>
      </c>
      <c r="B468">
        <v>9951</v>
      </c>
      <c r="C468" t="s">
        <v>51467</v>
      </c>
      <c r="D468" t="s">
        <v>23376</v>
      </c>
      <c r="F468" t="s">
        <v>23025</v>
      </c>
      <c r="G468" t="s">
        <v>23377</v>
      </c>
      <c r="H468" t="s">
        <v>23378</v>
      </c>
      <c r="I468" t="s">
        <v>9839</v>
      </c>
      <c r="J468" t="s">
        <v>141</v>
      </c>
      <c r="K468" t="s">
        <v>23379</v>
      </c>
      <c r="L468">
        <v>2518</v>
      </c>
      <c r="M468">
        <v>9273.7939999999999</v>
      </c>
      <c r="N468">
        <v>113.31</v>
      </c>
      <c r="O468">
        <v>425.93229000000002</v>
      </c>
      <c r="P468" t="s">
        <v>51768</v>
      </c>
      <c r="Q468" t="s">
        <v>51578</v>
      </c>
      <c r="R468" s="50"/>
    </row>
    <row r="469" spans="1:18" x14ac:dyDescent="0.2">
      <c r="A469">
        <v>1092</v>
      </c>
      <c r="B469">
        <v>9951</v>
      </c>
      <c r="C469" t="s">
        <v>51467</v>
      </c>
      <c r="D469" t="s">
        <v>23474</v>
      </c>
      <c r="F469" t="s">
        <v>23025</v>
      </c>
      <c r="G469" t="s">
        <v>23475</v>
      </c>
      <c r="H469" t="s">
        <v>23476</v>
      </c>
      <c r="I469" t="s">
        <v>9839</v>
      </c>
      <c r="J469" t="s">
        <v>141</v>
      </c>
      <c r="K469" t="s">
        <v>23477</v>
      </c>
      <c r="L469">
        <v>10833</v>
      </c>
      <c r="M469">
        <v>37590.51</v>
      </c>
      <c r="N469">
        <v>2491.58977</v>
      </c>
      <c r="O469">
        <v>9365.88594543</v>
      </c>
      <c r="P469" t="s">
        <v>52014</v>
      </c>
      <c r="Q469" t="s">
        <v>51544</v>
      </c>
      <c r="R469" s="50"/>
    </row>
    <row r="470" spans="1:18" x14ac:dyDescent="0.2">
      <c r="A470">
        <v>1092</v>
      </c>
      <c r="B470">
        <v>9951</v>
      </c>
      <c r="C470" t="s">
        <v>51467</v>
      </c>
      <c r="D470" t="s">
        <v>23860</v>
      </c>
      <c r="F470" t="s">
        <v>22930</v>
      </c>
      <c r="G470" t="s">
        <v>23861</v>
      </c>
      <c r="H470" t="s">
        <v>23862</v>
      </c>
      <c r="I470" t="s">
        <v>9839</v>
      </c>
      <c r="J470" t="s">
        <v>141</v>
      </c>
      <c r="K470" t="s">
        <v>23693</v>
      </c>
      <c r="L470">
        <v>7086.75</v>
      </c>
      <c r="M470">
        <v>22089.39975</v>
      </c>
      <c r="N470">
        <v>4028.8105300000002</v>
      </c>
      <c r="O470">
        <v>15144.29878227</v>
      </c>
      <c r="P470" t="s">
        <v>52015</v>
      </c>
      <c r="Q470" t="s">
        <v>51618</v>
      </c>
      <c r="R470" s="50"/>
    </row>
    <row r="471" spans="1:18" x14ac:dyDescent="0.2">
      <c r="A471">
        <v>1092</v>
      </c>
      <c r="B471">
        <v>9951</v>
      </c>
      <c r="C471" t="s">
        <v>51646</v>
      </c>
      <c r="D471" t="s">
        <v>24450</v>
      </c>
      <c r="F471" t="s">
        <v>23025</v>
      </c>
      <c r="G471" t="s">
        <v>24451</v>
      </c>
      <c r="H471" t="s">
        <v>24452</v>
      </c>
      <c r="I471" t="s">
        <v>9839</v>
      </c>
      <c r="J471" t="s">
        <v>141</v>
      </c>
      <c r="K471" t="s">
        <v>24453</v>
      </c>
      <c r="L471">
        <v>18921</v>
      </c>
      <c r="M471">
        <v>71142.959999999992</v>
      </c>
      <c r="N471">
        <v>1428.915999999</v>
      </c>
      <c r="O471">
        <v>5371.295243996241</v>
      </c>
      <c r="P471" t="s">
        <v>52016</v>
      </c>
      <c r="Q471" t="s">
        <v>195</v>
      </c>
      <c r="R471" s="50"/>
    </row>
    <row r="472" spans="1:18" x14ac:dyDescent="0.2">
      <c r="A472">
        <v>1092</v>
      </c>
      <c r="B472">
        <v>9951</v>
      </c>
      <c r="C472" t="s">
        <v>51467</v>
      </c>
      <c r="D472" t="s">
        <v>24783</v>
      </c>
      <c r="F472" t="s">
        <v>22930</v>
      </c>
      <c r="G472" t="s">
        <v>24784</v>
      </c>
      <c r="H472" t="s">
        <v>24785</v>
      </c>
      <c r="I472" t="s">
        <v>9839</v>
      </c>
      <c r="J472" t="s">
        <v>141</v>
      </c>
      <c r="K472" t="s">
        <v>24786</v>
      </c>
      <c r="L472">
        <v>2924.7539999999999</v>
      </c>
      <c r="M472">
        <v>11116.989954000001</v>
      </c>
      <c r="N472">
        <v>190.05371</v>
      </c>
      <c r="O472">
        <v>714.41189588999998</v>
      </c>
      <c r="P472" t="s">
        <v>52017</v>
      </c>
      <c r="Q472" t="s">
        <v>5105</v>
      </c>
      <c r="R472" s="50"/>
    </row>
    <row r="473" spans="1:18" x14ac:dyDescent="0.2">
      <c r="A473">
        <v>1092</v>
      </c>
      <c r="B473">
        <v>9951</v>
      </c>
      <c r="C473" t="s">
        <v>51467</v>
      </c>
      <c r="D473" t="s">
        <v>23518</v>
      </c>
      <c r="F473" t="s">
        <v>22930</v>
      </c>
      <c r="G473" t="s">
        <v>23519</v>
      </c>
      <c r="H473" t="s">
        <v>23520</v>
      </c>
      <c r="I473" t="s">
        <v>9839</v>
      </c>
      <c r="J473" t="s">
        <v>141</v>
      </c>
      <c r="K473" t="s">
        <v>23521</v>
      </c>
      <c r="L473">
        <v>2393.3330000000001</v>
      </c>
      <c r="M473">
        <v>8481.9721520000003</v>
      </c>
      <c r="N473">
        <v>53.849439998999998</v>
      </c>
      <c r="O473">
        <v>202.42004495624099</v>
      </c>
      <c r="P473" t="s">
        <v>52018</v>
      </c>
      <c r="Q473" t="s">
        <v>51469</v>
      </c>
      <c r="R473" s="50"/>
    </row>
    <row r="474" spans="1:18" x14ac:dyDescent="0.2">
      <c r="A474">
        <v>1092</v>
      </c>
      <c r="B474">
        <v>9951</v>
      </c>
      <c r="C474" t="s">
        <v>51467</v>
      </c>
      <c r="D474" t="s">
        <v>23090</v>
      </c>
      <c r="F474" t="s">
        <v>22930</v>
      </c>
      <c r="G474" t="s">
        <v>23091</v>
      </c>
      <c r="H474" t="s">
        <v>23092</v>
      </c>
      <c r="I474" t="s">
        <v>9839</v>
      </c>
      <c r="J474" t="s">
        <v>141</v>
      </c>
      <c r="K474" t="s">
        <v>23093</v>
      </c>
      <c r="L474">
        <v>3234</v>
      </c>
      <c r="M474">
        <v>11603.592000000001</v>
      </c>
      <c r="N474">
        <v>355.74000999999998</v>
      </c>
      <c r="O474">
        <v>1337.22669759</v>
      </c>
      <c r="P474" t="s">
        <v>52019</v>
      </c>
      <c r="Q474" t="s">
        <v>51471</v>
      </c>
      <c r="R474" s="50"/>
    </row>
    <row r="475" spans="1:18" x14ac:dyDescent="0.2">
      <c r="A475">
        <v>1092</v>
      </c>
      <c r="B475">
        <v>9951</v>
      </c>
      <c r="C475" t="s">
        <v>51646</v>
      </c>
      <c r="D475" t="s">
        <v>25680</v>
      </c>
      <c r="F475" t="s">
        <v>23025</v>
      </c>
      <c r="G475" t="s">
        <v>25681</v>
      </c>
      <c r="H475" t="s">
        <v>25682</v>
      </c>
      <c r="I475" t="s">
        <v>9839</v>
      </c>
      <c r="J475" t="s">
        <v>146</v>
      </c>
      <c r="K475" t="s">
        <v>21186</v>
      </c>
      <c r="L475">
        <v>8000</v>
      </c>
      <c r="M475">
        <v>44325.599999999999</v>
      </c>
      <c r="N475">
        <v>95.250399998999995</v>
      </c>
      <c r="O475">
        <v>382.92565807597981</v>
      </c>
      <c r="P475" t="s">
        <v>52020</v>
      </c>
      <c r="Q475" t="s">
        <v>195</v>
      </c>
      <c r="R475" s="50"/>
    </row>
    <row r="476" spans="1:18" x14ac:dyDescent="0.2">
      <c r="A476">
        <v>1092</v>
      </c>
      <c r="B476">
        <v>9951</v>
      </c>
      <c r="C476" t="s">
        <v>51467</v>
      </c>
      <c r="D476" t="s">
        <v>24980</v>
      </c>
      <c r="F476" t="s">
        <v>23025</v>
      </c>
      <c r="G476" t="s">
        <v>24981</v>
      </c>
      <c r="H476" t="s">
        <v>24982</v>
      </c>
      <c r="I476" t="s">
        <v>9839</v>
      </c>
      <c r="J476" t="s">
        <v>122</v>
      </c>
      <c r="K476" t="s">
        <v>24983</v>
      </c>
      <c r="L476">
        <v>10250</v>
      </c>
      <c r="M476">
        <v>56929.525000000001</v>
      </c>
      <c r="N476">
        <v>145.21223000000001</v>
      </c>
      <c r="O476">
        <v>689.83069861499996</v>
      </c>
      <c r="P476" t="s">
        <v>52021</v>
      </c>
      <c r="Q476" t="s">
        <v>21006</v>
      </c>
      <c r="R476" s="50"/>
    </row>
    <row r="477" spans="1:18" x14ac:dyDescent="0.2">
      <c r="A477">
        <v>1092</v>
      </c>
      <c r="B477">
        <v>9951</v>
      </c>
      <c r="C477" t="s">
        <v>51467</v>
      </c>
      <c r="D477" t="s">
        <v>23499</v>
      </c>
      <c r="F477" t="s">
        <v>23025</v>
      </c>
      <c r="G477" t="s">
        <v>23500</v>
      </c>
      <c r="H477" t="s">
        <v>23501</v>
      </c>
      <c r="I477" t="s">
        <v>9839</v>
      </c>
      <c r="J477" t="s">
        <v>141</v>
      </c>
      <c r="K477" t="s">
        <v>23502</v>
      </c>
      <c r="L477">
        <v>18596</v>
      </c>
      <c r="M477">
        <v>64825.656000000003</v>
      </c>
      <c r="N477">
        <v>3863.1257500000002</v>
      </c>
      <c r="O477">
        <v>14521.48969425</v>
      </c>
      <c r="P477" t="s">
        <v>52022</v>
      </c>
      <c r="Q477" t="s">
        <v>51567</v>
      </c>
      <c r="R477" s="50"/>
    </row>
    <row r="478" spans="1:18" x14ac:dyDescent="0.2">
      <c r="A478">
        <v>1092</v>
      </c>
      <c r="B478">
        <v>9951</v>
      </c>
      <c r="C478" t="s">
        <v>51467</v>
      </c>
      <c r="D478" t="s">
        <v>24336</v>
      </c>
      <c r="F478" t="s">
        <v>22930</v>
      </c>
      <c r="G478" t="s">
        <v>24337</v>
      </c>
      <c r="H478" t="s">
        <v>24338</v>
      </c>
      <c r="I478" t="s">
        <v>9839</v>
      </c>
      <c r="J478" t="s">
        <v>141</v>
      </c>
      <c r="K478" t="s">
        <v>24339</v>
      </c>
      <c r="L478">
        <v>18980</v>
      </c>
      <c r="M478">
        <v>64228.32</v>
      </c>
      <c r="N478">
        <v>3226.6005799999998</v>
      </c>
      <c r="O478">
        <v>12128.79158022</v>
      </c>
      <c r="P478" t="s">
        <v>52023</v>
      </c>
      <c r="Q478" t="s">
        <v>51738</v>
      </c>
      <c r="R478" s="50"/>
    </row>
    <row r="479" spans="1:18" x14ac:dyDescent="0.2">
      <c r="A479">
        <v>1092</v>
      </c>
      <c r="B479">
        <v>9952</v>
      </c>
      <c r="C479" t="s">
        <v>51467</v>
      </c>
      <c r="D479" t="s">
        <v>23045</v>
      </c>
      <c r="F479" t="s">
        <v>22930</v>
      </c>
      <c r="G479" t="s">
        <v>23219</v>
      </c>
      <c r="H479" t="s">
        <v>23220</v>
      </c>
      <c r="I479" t="s">
        <v>9839</v>
      </c>
      <c r="J479" t="s">
        <v>111</v>
      </c>
      <c r="K479" t="s">
        <v>23221</v>
      </c>
      <c r="L479">
        <v>29994.139869999999</v>
      </c>
      <c r="M479">
        <v>29994.139869999999</v>
      </c>
      <c r="N479">
        <v>1484.3256799999999</v>
      </c>
      <c r="O479">
        <v>1484.3256799999999</v>
      </c>
      <c r="P479" t="s">
        <v>52024</v>
      </c>
      <c r="Q479" t="s">
        <v>51483</v>
      </c>
      <c r="R479" s="50"/>
    </row>
    <row r="480" spans="1:18" x14ac:dyDescent="0.2">
      <c r="A480">
        <v>1092</v>
      </c>
      <c r="B480">
        <v>9952</v>
      </c>
      <c r="C480" t="s">
        <v>51467</v>
      </c>
      <c r="D480" t="s">
        <v>23482</v>
      </c>
      <c r="F480" t="s">
        <v>23025</v>
      </c>
      <c r="G480" t="s">
        <v>23483</v>
      </c>
      <c r="H480" t="s">
        <v>23484</v>
      </c>
      <c r="I480" t="s">
        <v>9839</v>
      </c>
      <c r="J480" t="s">
        <v>141</v>
      </c>
      <c r="K480" t="s">
        <v>23485</v>
      </c>
      <c r="L480">
        <v>1067</v>
      </c>
      <c r="M480">
        <v>3750.5050000000001</v>
      </c>
      <c r="N480">
        <v>254.48958999999999</v>
      </c>
      <c r="O480">
        <v>956.62636881000003</v>
      </c>
      <c r="P480" t="s">
        <v>52025</v>
      </c>
      <c r="Q480" t="s">
        <v>51546</v>
      </c>
      <c r="R480" s="50"/>
    </row>
    <row r="481" spans="1:18" x14ac:dyDescent="0.2">
      <c r="A481">
        <v>1092</v>
      </c>
      <c r="B481">
        <v>9952</v>
      </c>
      <c r="C481" t="s">
        <v>51467</v>
      </c>
      <c r="D481" t="s">
        <v>23950</v>
      </c>
      <c r="F481" t="s">
        <v>22930</v>
      </c>
      <c r="G481" t="s">
        <v>23951</v>
      </c>
      <c r="H481" t="s">
        <v>23952</v>
      </c>
      <c r="I481" t="s">
        <v>9839</v>
      </c>
      <c r="J481" t="s">
        <v>146</v>
      </c>
      <c r="K481" t="s">
        <v>23953</v>
      </c>
      <c r="L481">
        <v>605</v>
      </c>
      <c r="M481">
        <v>2374.6855</v>
      </c>
      <c r="N481">
        <v>445.23124000000001</v>
      </c>
      <c r="O481">
        <v>1789.918631048</v>
      </c>
      <c r="P481" t="s">
        <v>52026</v>
      </c>
      <c r="Q481" t="s">
        <v>51684</v>
      </c>
      <c r="R481" s="50"/>
    </row>
    <row r="482" spans="1:18" x14ac:dyDescent="0.2">
      <c r="A482">
        <v>1092</v>
      </c>
      <c r="B482">
        <v>9952</v>
      </c>
      <c r="C482" t="s">
        <v>51467</v>
      </c>
      <c r="D482" t="s">
        <v>23384</v>
      </c>
      <c r="F482" t="s">
        <v>23025</v>
      </c>
      <c r="G482" t="s">
        <v>23385</v>
      </c>
      <c r="H482" t="s">
        <v>23386</v>
      </c>
      <c r="I482" t="s">
        <v>9839</v>
      </c>
      <c r="J482" t="s">
        <v>141</v>
      </c>
      <c r="K482" t="s">
        <v>23387</v>
      </c>
      <c r="L482">
        <v>464</v>
      </c>
      <c r="M482">
        <v>1577.6</v>
      </c>
      <c r="N482">
        <v>139.19988000000001</v>
      </c>
      <c r="O482">
        <v>523.25234892000003</v>
      </c>
      <c r="P482" t="s">
        <v>52027</v>
      </c>
      <c r="Q482" t="s">
        <v>51580</v>
      </c>
      <c r="R482" s="50"/>
    </row>
    <row r="483" spans="1:18" x14ac:dyDescent="0.2">
      <c r="A483">
        <v>1092</v>
      </c>
      <c r="B483">
        <v>9952</v>
      </c>
      <c r="C483" t="s">
        <v>51467</v>
      </c>
      <c r="D483" t="s">
        <v>23835</v>
      </c>
      <c r="F483" t="s">
        <v>23025</v>
      </c>
      <c r="G483" t="s">
        <v>23836</v>
      </c>
      <c r="H483" t="s">
        <v>23837</v>
      </c>
      <c r="I483" t="s">
        <v>9839</v>
      </c>
      <c r="J483" t="s">
        <v>141</v>
      </c>
      <c r="K483" t="s">
        <v>23838</v>
      </c>
      <c r="L483">
        <v>354</v>
      </c>
      <c r="M483">
        <v>1245.018</v>
      </c>
      <c r="N483">
        <v>56.196649999999998</v>
      </c>
      <c r="O483">
        <v>211.24320735000001</v>
      </c>
      <c r="P483" t="s">
        <v>52028</v>
      </c>
      <c r="Q483" t="s">
        <v>51616</v>
      </c>
      <c r="R483" s="50"/>
    </row>
    <row r="484" spans="1:18" x14ac:dyDescent="0.2">
      <c r="A484">
        <v>1092</v>
      </c>
      <c r="B484">
        <v>9952</v>
      </c>
      <c r="C484" t="s">
        <v>51467</v>
      </c>
      <c r="D484" t="s">
        <v>23499</v>
      </c>
      <c r="F484" t="s">
        <v>23025</v>
      </c>
      <c r="G484" t="s">
        <v>23500</v>
      </c>
      <c r="H484" t="s">
        <v>23501</v>
      </c>
      <c r="I484" t="s">
        <v>9839</v>
      </c>
      <c r="J484" t="s">
        <v>141</v>
      </c>
      <c r="K484" t="s">
        <v>23502</v>
      </c>
      <c r="L484">
        <v>358</v>
      </c>
      <c r="M484">
        <v>1247.9880000000001</v>
      </c>
      <c r="N484">
        <v>74.370779999999996</v>
      </c>
      <c r="O484">
        <v>279.55976201999999</v>
      </c>
      <c r="P484" t="s">
        <v>52029</v>
      </c>
      <c r="Q484" t="s">
        <v>51567</v>
      </c>
      <c r="R484" s="50"/>
    </row>
    <row r="485" spans="1:18" x14ac:dyDescent="0.2">
      <c r="A485">
        <v>1092</v>
      </c>
      <c r="B485">
        <v>9952</v>
      </c>
      <c r="C485" t="s">
        <v>51467</v>
      </c>
      <c r="D485" t="s">
        <v>23725</v>
      </c>
      <c r="F485" t="s">
        <v>22930</v>
      </c>
      <c r="G485" t="s">
        <v>23726</v>
      </c>
      <c r="H485" t="s">
        <v>23727</v>
      </c>
      <c r="I485" t="s">
        <v>9839</v>
      </c>
      <c r="J485" t="s">
        <v>141</v>
      </c>
      <c r="K485" t="s">
        <v>23728</v>
      </c>
      <c r="L485">
        <v>1594.4572499999999</v>
      </c>
      <c r="M485">
        <v>5411.5879064999999</v>
      </c>
      <c r="N485">
        <v>204.15734</v>
      </c>
      <c r="O485">
        <v>767.42744105999998</v>
      </c>
      <c r="P485" t="s">
        <v>52030</v>
      </c>
      <c r="Q485" t="s">
        <v>51608</v>
      </c>
      <c r="R485" s="50"/>
    </row>
    <row r="486" spans="1:18" x14ac:dyDescent="0.2">
      <c r="A486">
        <v>1092</v>
      </c>
      <c r="B486">
        <v>9952</v>
      </c>
      <c r="C486" t="s">
        <v>51467</v>
      </c>
      <c r="D486" t="s">
        <v>22929</v>
      </c>
      <c r="F486" t="s">
        <v>22930</v>
      </c>
      <c r="G486" t="s">
        <v>22931</v>
      </c>
      <c r="H486" t="s">
        <v>22932</v>
      </c>
      <c r="I486" t="s">
        <v>9839</v>
      </c>
      <c r="J486" t="s">
        <v>141</v>
      </c>
      <c r="K486" t="s">
        <v>22934</v>
      </c>
      <c r="L486">
        <v>3414</v>
      </c>
      <c r="M486">
        <v>11542.733999999999</v>
      </c>
      <c r="N486">
        <v>1638.72</v>
      </c>
      <c r="O486">
        <v>6159.94848</v>
      </c>
      <c r="P486" t="s">
        <v>51598</v>
      </c>
      <c r="Q486" t="s">
        <v>51599</v>
      </c>
      <c r="R486" s="50"/>
    </row>
    <row r="487" spans="1:18" x14ac:dyDescent="0.2">
      <c r="A487">
        <v>1092</v>
      </c>
      <c r="B487">
        <v>9952</v>
      </c>
      <c r="C487" t="s">
        <v>51467</v>
      </c>
      <c r="D487" t="s">
        <v>23118</v>
      </c>
      <c r="F487" t="s">
        <v>59</v>
      </c>
      <c r="G487" t="s">
        <v>23119</v>
      </c>
      <c r="H487" t="s">
        <v>23120</v>
      </c>
      <c r="I487" t="s">
        <v>9839</v>
      </c>
      <c r="J487" t="s">
        <v>141</v>
      </c>
      <c r="K487" t="s">
        <v>23121</v>
      </c>
      <c r="L487">
        <v>1738</v>
      </c>
      <c r="M487">
        <v>5446.8919999999998</v>
      </c>
      <c r="N487">
        <v>928.09199999999998</v>
      </c>
      <c r="O487">
        <v>3488.6978279999998</v>
      </c>
      <c r="P487" t="s">
        <v>51472</v>
      </c>
      <c r="Q487" t="s">
        <v>51473</v>
      </c>
      <c r="R487" s="50"/>
    </row>
    <row r="488" spans="1:18" x14ac:dyDescent="0.2">
      <c r="A488">
        <v>1092</v>
      </c>
      <c r="B488">
        <v>9952</v>
      </c>
      <c r="C488" t="s">
        <v>51467</v>
      </c>
      <c r="D488" t="s">
        <v>23361</v>
      </c>
      <c r="F488" t="s">
        <v>23025</v>
      </c>
      <c r="G488" t="s">
        <v>23362</v>
      </c>
      <c r="H488" t="s">
        <v>23363</v>
      </c>
      <c r="I488" t="s">
        <v>9839</v>
      </c>
      <c r="J488" t="s">
        <v>141</v>
      </c>
      <c r="K488" t="s">
        <v>23364</v>
      </c>
      <c r="L488">
        <v>863</v>
      </c>
      <c r="M488">
        <v>2666.67</v>
      </c>
      <c r="N488">
        <v>155.34</v>
      </c>
      <c r="O488">
        <v>583.92305999999996</v>
      </c>
      <c r="P488" t="s">
        <v>51474</v>
      </c>
      <c r="Q488" t="s">
        <v>51475</v>
      </c>
      <c r="R488" s="50"/>
    </row>
    <row r="489" spans="1:18" x14ac:dyDescent="0.2">
      <c r="A489">
        <v>1092</v>
      </c>
      <c r="B489">
        <v>9952</v>
      </c>
      <c r="C489" t="s">
        <v>51467</v>
      </c>
      <c r="D489" t="s">
        <v>23059</v>
      </c>
      <c r="F489" t="s">
        <v>59</v>
      </c>
      <c r="G489" t="s">
        <v>24586</v>
      </c>
      <c r="H489" t="s">
        <v>24587</v>
      </c>
      <c r="I489" t="s">
        <v>9839</v>
      </c>
      <c r="J489" t="s">
        <v>111</v>
      </c>
      <c r="K489" t="s">
        <v>24300</v>
      </c>
      <c r="L489">
        <v>9172.4</v>
      </c>
      <c r="M489">
        <v>9172.4</v>
      </c>
      <c r="N489">
        <v>371.16752000000002</v>
      </c>
      <c r="O489">
        <v>371.16752000000002</v>
      </c>
      <c r="P489" t="s">
        <v>52031</v>
      </c>
      <c r="Q489" t="s">
        <v>5227</v>
      </c>
      <c r="R489" s="50"/>
    </row>
    <row r="490" spans="1:18" x14ac:dyDescent="0.2">
      <c r="A490">
        <v>1092</v>
      </c>
      <c r="B490">
        <v>9952</v>
      </c>
      <c r="C490" t="s">
        <v>51467</v>
      </c>
      <c r="D490" t="s">
        <v>25227</v>
      </c>
      <c r="F490" t="s">
        <v>23025</v>
      </c>
      <c r="G490" t="s">
        <v>25228</v>
      </c>
      <c r="H490" t="s">
        <v>25229</v>
      </c>
      <c r="I490" t="s">
        <v>9839</v>
      </c>
      <c r="J490" t="s">
        <v>141</v>
      </c>
      <c r="K490" t="s">
        <v>25230</v>
      </c>
      <c r="L490">
        <v>4334</v>
      </c>
      <c r="M490">
        <v>14952.300000000001</v>
      </c>
      <c r="N490">
        <v>789.01818000000003</v>
      </c>
      <c r="O490">
        <v>2965.91933862</v>
      </c>
      <c r="P490" t="s">
        <v>52032</v>
      </c>
      <c r="Q490" t="s">
        <v>51757</v>
      </c>
      <c r="R490" s="50"/>
    </row>
    <row r="491" spans="1:18" x14ac:dyDescent="0.2">
      <c r="A491">
        <v>1092</v>
      </c>
      <c r="B491">
        <v>9952</v>
      </c>
      <c r="C491" t="s">
        <v>51467</v>
      </c>
      <c r="D491" t="s">
        <v>23258</v>
      </c>
      <c r="F491" t="s">
        <v>23025</v>
      </c>
      <c r="G491" t="s">
        <v>23259</v>
      </c>
      <c r="H491" t="s">
        <v>23260</v>
      </c>
      <c r="I491" t="s">
        <v>9839</v>
      </c>
      <c r="J491" t="s">
        <v>141</v>
      </c>
      <c r="K491" t="s">
        <v>23261</v>
      </c>
      <c r="L491">
        <v>1748</v>
      </c>
      <c r="M491">
        <v>5607.5840000000007</v>
      </c>
      <c r="N491">
        <v>419.52</v>
      </c>
      <c r="O491">
        <v>1576.97568</v>
      </c>
      <c r="P491" t="s">
        <v>51506</v>
      </c>
      <c r="Q491" t="s">
        <v>51507</v>
      </c>
      <c r="R491" s="50"/>
    </row>
    <row r="492" spans="1:18" x14ac:dyDescent="0.2">
      <c r="A492">
        <v>1092</v>
      </c>
      <c r="B492">
        <v>9952</v>
      </c>
      <c r="C492" t="s">
        <v>51467</v>
      </c>
      <c r="D492" t="s">
        <v>23234</v>
      </c>
      <c r="F492" t="s">
        <v>23025</v>
      </c>
      <c r="G492" t="s">
        <v>23235</v>
      </c>
      <c r="H492" t="s">
        <v>23236</v>
      </c>
      <c r="I492" t="s">
        <v>9839</v>
      </c>
      <c r="J492" t="s">
        <v>141</v>
      </c>
      <c r="K492" t="s">
        <v>23237</v>
      </c>
      <c r="L492">
        <v>966</v>
      </c>
      <c r="M492">
        <v>3128.8739999999998</v>
      </c>
      <c r="N492">
        <v>644.94617000000005</v>
      </c>
      <c r="O492">
        <v>2424.3526530300001</v>
      </c>
      <c r="P492" t="s">
        <v>52033</v>
      </c>
      <c r="Q492" t="s">
        <v>51509</v>
      </c>
      <c r="R492" s="50"/>
    </row>
    <row r="493" spans="1:18" x14ac:dyDescent="0.2">
      <c r="A493">
        <v>1092</v>
      </c>
      <c r="B493">
        <v>9952</v>
      </c>
      <c r="C493" t="s">
        <v>51467</v>
      </c>
      <c r="D493" t="s">
        <v>23860</v>
      </c>
      <c r="F493" t="s">
        <v>22930</v>
      </c>
      <c r="G493" t="s">
        <v>23861</v>
      </c>
      <c r="H493" t="s">
        <v>23862</v>
      </c>
      <c r="I493" t="s">
        <v>9839</v>
      </c>
      <c r="J493" t="s">
        <v>141</v>
      </c>
      <c r="K493" t="s">
        <v>23693</v>
      </c>
      <c r="L493">
        <v>1126.5</v>
      </c>
      <c r="M493">
        <v>3511.3004999999998</v>
      </c>
      <c r="N493">
        <v>640.41413999999997</v>
      </c>
      <c r="O493">
        <v>2407.3167522600002</v>
      </c>
      <c r="P493" t="s">
        <v>52034</v>
      </c>
      <c r="Q493" t="s">
        <v>51618</v>
      </c>
      <c r="R493" s="50"/>
    </row>
    <row r="494" spans="1:18" x14ac:dyDescent="0.2">
      <c r="A494">
        <v>1092</v>
      </c>
      <c r="B494">
        <v>9952</v>
      </c>
      <c r="C494" t="s">
        <v>51467</v>
      </c>
      <c r="D494" t="s">
        <v>23045</v>
      </c>
      <c r="F494" t="s">
        <v>22930</v>
      </c>
      <c r="G494" t="s">
        <v>23053</v>
      </c>
      <c r="H494" t="s">
        <v>23054</v>
      </c>
      <c r="I494" t="s">
        <v>9839</v>
      </c>
      <c r="J494" t="s">
        <v>111</v>
      </c>
      <c r="K494" t="s">
        <v>23055</v>
      </c>
      <c r="L494">
        <v>4931.0033400000002</v>
      </c>
      <c r="M494">
        <v>4931.0033400000002</v>
      </c>
      <c r="N494">
        <v>309.77821999999998</v>
      </c>
      <c r="O494">
        <v>309.77821999999998</v>
      </c>
      <c r="P494" t="s">
        <v>52035</v>
      </c>
      <c r="Q494" t="s">
        <v>51552</v>
      </c>
      <c r="R494" s="50"/>
    </row>
    <row r="495" spans="1:18" x14ac:dyDescent="0.2">
      <c r="A495">
        <v>1092</v>
      </c>
      <c r="B495">
        <v>9952</v>
      </c>
      <c r="C495" t="s">
        <v>51467</v>
      </c>
      <c r="D495" t="s">
        <v>23779</v>
      </c>
      <c r="F495" t="s">
        <v>23025</v>
      </c>
      <c r="G495" t="s">
        <v>23780</v>
      </c>
      <c r="H495" t="s">
        <v>23781</v>
      </c>
      <c r="I495" t="s">
        <v>9839</v>
      </c>
      <c r="J495" t="s">
        <v>146</v>
      </c>
      <c r="K495" t="s">
        <v>23782</v>
      </c>
      <c r="L495">
        <v>13745.998939999999</v>
      </c>
      <c r="M495">
        <v>53605.272066318001</v>
      </c>
      <c r="N495">
        <v>1607.55213</v>
      </c>
      <c r="O495">
        <v>6462.6810730260004</v>
      </c>
      <c r="P495" t="s">
        <v>52036</v>
      </c>
      <c r="Q495" t="s">
        <v>51605</v>
      </c>
      <c r="R495" s="50"/>
    </row>
    <row r="496" spans="1:18" x14ac:dyDescent="0.2">
      <c r="A496">
        <v>1092</v>
      </c>
      <c r="B496">
        <v>9952</v>
      </c>
      <c r="C496" t="s">
        <v>51467</v>
      </c>
      <c r="D496" t="s">
        <v>22957</v>
      </c>
      <c r="F496" t="s">
        <v>22930</v>
      </c>
      <c r="G496" t="s">
        <v>22958</v>
      </c>
      <c r="H496" t="s">
        <v>22959</v>
      </c>
      <c r="I496" t="s">
        <v>9839</v>
      </c>
      <c r="J496" t="s">
        <v>141</v>
      </c>
      <c r="K496" t="s">
        <v>22960</v>
      </c>
      <c r="L496">
        <v>4247.7026999999998</v>
      </c>
      <c r="M496">
        <v>15266.243503799999</v>
      </c>
      <c r="N496">
        <v>127.431069999</v>
      </c>
      <c r="O496">
        <v>479.013392126241</v>
      </c>
      <c r="P496" t="s">
        <v>52037</v>
      </c>
      <c r="Q496" t="s">
        <v>46923</v>
      </c>
      <c r="R496" s="50"/>
    </row>
    <row r="497" spans="1:18" x14ac:dyDescent="0.2">
      <c r="A497">
        <v>1092</v>
      </c>
      <c r="B497">
        <v>9952</v>
      </c>
      <c r="C497" t="s">
        <v>51467</v>
      </c>
      <c r="D497" t="s">
        <v>23273</v>
      </c>
      <c r="F497" t="s">
        <v>23025</v>
      </c>
      <c r="G497" t="s">
        <v>23274</v>
      </c>
      <c r="H497" t="s">
        <v>23275</v>
      </c>
      <c r="I497" t="s">
        <v>9839</v>
      </c>
      <c r="J497" t="s">
        <v>141</v>
      </c>
      <c r="K497" t="s">
        <v>23276</v>
      </c>
      <c r="L497">
        <v>2033</v>
      </c>
      <c r="M497">
        <v>6635.7119999999995</v>
      </c>
      <c r="N497">
        <v>548.91</v>
      </c>
      <c r="O497">
        <v>2063.3526900000002</v>
      </c>
      <c r="P497" t="s">
        <v>51644</v>
      </c>
      <c r="Q497" t="s">
        <v>51645</v>
      </c>
      <c r="R497" s="50"/>
    </row>
    <row r="498" spans="1:18" x14ac:dyDescent="0.2">
      <c r="A498">
        <v>1092</v>
      </c>
      <c r="B498">
        <v>9952</v>
      </c>
      <c r="C498" t="s">
        <v>51467</v>
      </c>
      <c r="D498" t="s">
        <v>23853</v>
      </c>
      <c r="F498" t="s">
        <v>23025</v>
      </c>
      <c r="G498" t="s">
        <v>23854</v>
      </c>
      <c r="H498" t="s">
        <v>23855</v>
      </c>
      <c r="I498" t="s">
        <v>9839</v>
      </c>
      <c r="J498" t="s">
        <v>141</v>
      </c>
      <c r="K498" t="s">
        <v>23856</v>
      </c>
      <c r="L498">
        <v>446</v>
      </c>
      <c r="M498">
        <v>1448.162</v>
      </c>
      <c r="N498">
        <v>12.265000000000001</v>
      </c>
      <c r="O498">
        <v>46.104134999999999</v>
      </c>
      <c r="P498" t="s">
        <v>51600</v>
      </c>
      <c r="Q498" t="s">
        <v>51601</v>
      </c>
      <c r="R498" s="50"/>
    </row>
    <row r="499" spans="1:18" x14ac:dyDescent="0.2">
      <c r="A499">
        <v>1092</v>
      </c>
      <c r="B499">
        <v>9952</v>
      </c>
      <c r="C499" t="s">
        <v>51467</v>
      </c>
      <c r="D499" t="s">
        <v>23345</v>
      </c>
      <c r="F499" t="s">
        <v>23025</v>
      </c>
      <c r="G499" t="s">
        <v>23346</v>
      </c>
      <c r="H499" t="s">
        <v>23347</v>
      </c>
      <c r="I499" t="s">
        <v>9839</v>
      </c>
      <c r="J499" t="s">
        <v>141</v>
      </c>
      <c r="K499" t="s">
        <v>23348</v>
      </c>
      <c r="L499">
        <v>892</v>
      </c>
      <c r="M499">
        <v>2864.212</v>
      </c>
      <c r="N499">
        <v>51.29</v>
      </c>
      <c r="O499">
        <v>192.79911000000001</v>
      </c>
      <c r="P499" t="s">
        <v>51503</v>
      </c>
      <c r="Q499" t="s">
        <v>51504</v>
      </c>
      <c r="R499" s="50"/>
    </row>
    <row r="500" spans="1:18" x14ac:dyDescent="0.2">
      <c r="A500">
        <v>1092</v>
      </c>
      <c r="B500">
        <v>9952</v>
      </c>
      <c r="C500" t="s">
        <v>51467</v>
      </c>
      <c r="D500" t="s">
        <v>23138</v>
      </c>
      <c r="F500" t="s">
        <v>59</v>
      </c>
      <c r="G500" t="s">
        <v>23139</v>
      </c>
      <c r="H500" t="s">
        <v>23140</v>
      </c>
      <c r="I500" t="s">
        <v>9839</v>
      </c>
      <c r="J500" t="s">
        <v>141</v>
      </c>
      <c r="K500" t="s">
        <v>23141</v>
      </c>
      <c r="L500">
        <v>172.30170000000001</v>
      </c>
      <c r="M500">
        <v>553.43306040000004</v>
      </c>
      <c r="N500">
        <v>17.624379999999999</v>
      </c>
      <c r="O500">
        <v>66.250044419999995</v>
      </c>
      <c r="P500" t="s">
        <v>52038</v>
      </c>
      <c r="Q500" t="s">
        <v>51493</v>
      </c>
      <c r="R500" s="50"/>
    </row>
    <row r="501" spans="1:18" x14ac:dyDescent="0.2">
      <c r="A501">
        <v>1092</v>
      </c>
      <c r="B501">
        <v>9952</v>
      </c>
      <c r="C501" t="s">
        <v>51467</v>
      </c>
      <c r="D501" t="s">
        <v>22994</v>
      </c>
      <c r="F501" t="s">
        <v>59</v>
      </c>
      <c r="G501" t="s">
        <v>22995</v>
      </c>
      <c r="H501" t="s">
        <v>22996</v>
      </c>
      <c r="I501" t="s">
        <v>9839</v>
      </c>
      <c r="J501" t="s">
        <v>111</v>
      </c>
      <c r="K501" t="s">
        <v>22998</v>
      </c>
      <c r="L501">
        <v>14041</v>
      </c>
      <c r="M501">
        <v>14041</v>
      </c>
      <c r="N501">
        <v>5218.3245399999996</v>
      </c>
      <c r="O501">
        <v>5218.3245399999996</v>
      </c>
      <c r="P501" t="s">
        <v>52039</v>
      </c>
      <c r="Q501" t="s">
        <v>51565</v>
      </c>
      <c r="R501" s="50"/>
    </row>
    <row r="502" spans="1:18" x14ac:dyDescent="0.2">
      <c r="A502">
        <v>1092</v>
      </c>
      <c r="B502">
        <v>9952</v>
      </c>
      <c r="C502" t="s">
        <v>51467</v>
      </c>
      <c r="D502" t="s">
        <v>23452</v>
      </c>
      <c r="F502" t="s">
        <v>23025</v>
      </c>
      <c r="G502" t="s">
        <v>23453</v>
      </c>
      <c r="H502" t="s">
        <v>23454</v>
      </c>
      <c r="I502" t="s">
        <v>9839</v>
      </c>
      <c r="J502" t="s">
        <v>141</v>
      </c>
      <c r="K502" t="s">
        <v>23455</v>
      </c>
      <c r="L502">
        <v>13069</v>
      </c>
      <c r="M502">
        <v>42604.939999999995</v>
      </c>
      <c r="N502">
        <v>5280.5017399999997</v>
      </c>
      <c r="O502">
        <v>19849.40604066</v>
      </c>
      <c r="P502" t="s">
        <v>52040</v>
      </c>
      <c r="Q502" t="s">
        <v>51491</v>
      </c>
      <c r="R502" s="50"/>
    </row>
    <row r="503" spans="1:18" x14ac:dyDescent="0.2">
      <c r="A503">
        <v>1092</v>
      </c>
      <c r="B503">
        <v>9952</v>
      </c>
      <c r="C503" t="s">
        <v>51467</v>
      </c>
      <c r="D503" t="s">
        <v>23882</v>
      </c>
      <c r="F503" t="s">
        <v>23025</v>
      </c>
      <c r="G503" t="s">
        <v>23883</v>
      </c>
      <c r="H503" t="s">
        <v>23884</v>
      </c>
      <c r="I503" t="s">
        <v>9839</v>
      </c>
      <c r="J503" t="s">
        <v>141</v>
      </c>
      <c r="K503" t="s">
        <v>23364</v>
      </c>
      <c r="L503">
        <v>863</v>
      </c>
      <c r="M503">
        <v>2666.67</v>
      </c>
      <c r="N503">
        <v>138.08000000000001</v>
      </c>
      <c r="O503">
        <v>519.04272000000003</v>
      </c>
      <c r="P503" t="s">
        <v>51612</v>
      </c>
      <c r="Q503" t="s">
        <v>51475</v>
      </c>
      <c r="R503" s="50"/>
    </row>
    <row r="504" spans="1:18" x14ac:dyDescent="0.2">
      <c r="A504">
        <v>1092</v>
      </c>
      <c r="B504">
        <v>9952</v>
      </c>
      <c r="C504" t="s">
        <v>51467</v>
      </c>
      <c r="D504" t="s">
        <v>23009</v>
      </c>
      <c r="F504" t="s">
        <v>59</v>
      </c>
      <c r="G504" t="s">
        <v>23010</v>
      </c>
      <c r="H504" t="s">
        <v>23011</v>
      </c>
      <c r="I504" t="s">
        <v>9839</v>
      </c>
      <c r="J504" t="s">
        <v>111</v>
      </c>
      <c r="K504" t="s">
        <v>23012</v>
      </c>
      <c r="L504">
        <v>3800</v>
      </c>
      <c r="M504">
        <v>3800</v>
      </c>
      <c r="N504">
        <v>1257.5515</v>
      </c>
      <c r="O504">
        <v>1257.5515</v>
      </c>
      <c r="P504" t="s">
        <v>52041</v>
      </c>
      <c r="Q504" t="s">
        <v>31179</v>
      </c>
      <c r="R504" s="50"/>
    </row>
    <row r="505" spans="1:18" x14ac:dyDescent="0.2">
      <c r="A505">
        <v>1092</v>
      </c>
      <c r="B505">
        <v>9952</v>
      </c>
      <c r="C505" t="s">
        <v>51467</v>
      </c>
      <c r="D505" t="s">
        <v>24336</v>
      </c>
      <c r="F505" t="s">
        <v>22930</v>
      </c>
      <c r="G505" t="s">
        <v>24337</v>
      </c>
      <c r="H505" t="s">
        <v>24338</v>
      </c>
      <c r="I505" t="s">
        <v>9839</v>
      </c>
      <c r="J505" t="s">
        <v>141</v>
      </c>
      <c r="K505" t="s">
        <v>24339</v>
      </c>
      <c r="L505">
        <v>2391</v>
      </c>
      <c r="M505">
        <v>8091.1439999999993</v>
      </c>
      <c r="N505">
        <v>406.47007000000002</v>
      </c>
      <c r="O505">
        <v>1527.9209931299999</v>
      </c>
      <c r="P505" t="s">
        <v>52042</v>
      </c>
      <c r="Q505" t="s">
        <v>51738</v>
      </c>
      <c r="R505" s="50"/>
    </row>
    <row r="506" spans="1:18" x14ac:dyDescent="0.2">
      <c r="A506">
        <v>1092</v>
      </c>
      <c r="B506">
        <v>9952</v>
      </c>
      <c r="C506" t="s">
        <v>51467</v>
      </c>
      <c r="D506" t="s">
        <v>23045</v>
      </c>
      <c r="F506" t="s">
        <v>22930</v>
      </c>
      <c r="G506" t="s">
        <v>23995</v>
      </c>
      <c r="H506" t="s">
        <v>23996</v>
      </c>
      <c r="I506" t="s">
        <v>9839</v>
      </c>
      <c r="J506" t="s">
        <v>111</v>
      </c>
      <c r="K506" t="s">
        <v>23997</v>
      </c>
      <c r="L506">
        <v>3666.59789</v>
      </c>
      <c r="M506">
        <v>3666.59789</v>
      </c>
      <c r="N506">
        <v>1282.5551399999999</v>
      </c>
      <c r="O506">
        <v>1282.5551399999999</v>
      </c>
      <c r="P506" t="s">
        <v>52043</v>
      </c>
      <c r="Q506" t="s">
        <v>51479</v>
      </c>
      <c r="R506" s="50"/>
    </row>
    <row r="507" spans="1:18" x14ac:dyDescent="0.2">
      <c r="A507">
        <v>1092</v>
      </c>
      <c r="B507">
        <v>9952</v>
      </c>
      <c r="C507" t="s">
        <v>51646</v>
      </c>
      <c r="D507" t="s">
        <v>24843</v>
      </c>
      <c r="F507" t="s">
        <v>59</v>
      </c>
      <c r="G507" t="s">
        <v>24844</v>
      </c>
      <c r="H507" t="s">
        <v>24845</v>
      </c>
      <c r="I507" t="s">
        <v>9839</v>
      </c>
      <c r="J507" t="s">
        <v>141</v>
      </c>
      <c r="K507" t="s">
        <v>24846</v>
      </c>
      <c r="L507">
        <v>938.00061000000005</v>
      </c>
      <c r="M507">
        <v>3552.2083100700002</v>
      </c>
      <c r="N507">
        <v>46.900019999999998</v>
      </c>
      <c r="O507">
        <v>176.29717518000001</v>
      </c>
      <c r="P507" t="s">
        <v>52044</v>
      </c>
      <c r="Q507" t="s">
        <v>195</v>
      </c>
      <c r="R507" s="50"/>
    </row>
    <row r="508" spans="1:18" x14ac:dyDescent="0.2">
      <c r="A508">
        <v>1092</v>
      </c>
      <c r="B508">
        <v>9952</v>
      </c>
      <c r="C508" t="s">
        <v>51467</v>
      </c>
      <c r="D508" t="s">
        <v>23817</v>
      </c>
      <c r="F508" t="s">
        <v>23025</v>
      </c>
      <c r="G508" t="s">
        <v>23818</v>
      </c>
      <c r="H508" t="s">
        <v>23819</v>
      </c>
      <c r="I508" t="s">
        <v>9839</v>
      </c>
      <c r="J508" t="s">
        <v>141</v>
      </c>
      <c r="K508" t="s">
        <v>23820</v>
      </c>
      <c r="L508">
        <v>506</v>
      </c>
      <c r="M508">
        <v>1810.4679999999998</v>
      </c>
      <c r="N508">
        <v>105.08895</v>
      </c>
      <c r="O508">
        <v>395.02936304999997</v>
      </c>
      <c r="P508" t="s">
        <v>52045</v>
      </c>
      <c r="Q508" t="s">
        <v>51614</v>
      </c>
      <c r="R508" s="50"/>
    </row>
    <row r="509" spans="1:18" x14ac:dyDescent="0.2">
      <c r="A509">
        <v>1092</v>
      </c>
      <c r="B509">
        <v>9952</v>
      </c>
      <c r="C509" t="s">
        <v>51467</v>
      </c>
      <c r="D509" t="s">
        <v>23532</v>
      </c>
      <c r="F509" t="s">
        <v>23025</v>
      </c>
      <c r="G509" t="s">
        <v>23533</v>
      </c>
      <c r="H509" t="s">
        <v>23534</v>
      </c>
      <c r="I509" t="s">
        <v>9839</v>
      </c>
      <c r="J509" t="s">
        <v>141</v>
      </c>
      <c r="K509" t="s">
        <v>23535</v>
      </c>
      <c r="L509">
        <v>6275</v>
      </c>
      <c r="M509">
        <v>19534.075000000001</v>
      </c>
      <c r="N509">
        <v>138.807189999</v>
      </c>
      <c r="O509">
        <v>521.77622720624095</v>
      </c>
      <c r="P509" t="s">
        <v>52046</v>
      </c>
      <c r="Q509" t="s">
        <v>51559</v>
      </c>
      <c r="R509" s="50"/>
    </row>
    <row r="510" spans="1:18" x14ac:dyDescent="0.2">
      <c r="A510">
        <v>1092</v>
      </c>
      <c r="B510">
        <v>9952</v>
      </c>
      <c r="C510" t="s">
        <v>51467</v>
      </c>
      <c r="D510" t="s">
        <v>23392</v>
      </c>
      <c r="F510" t="s">
        <v>23025</v>
      </c>
      <c r="G510" t="s">
        <v>23539</v>
      </c>
      <c r="H510" t="s">
        <v>23540</v>
      </c>
      <c r="I510" t="s">
        <v>9839</v>
      </c>
      <c r="J510" t="s">
        <v>141</v>
      </c>
      <c r="K510" t="s">
        <v>23395</v>
      </c>
      <c r="L510">
        <v>4726.2390599999999</v>
      </c>
      <c r="M510">
        <v>16258.2623664</v>
      </c>
      <c r="N510">
        <v>1320.441</v>
      </c>
      <c r="O510">
        <v>4963.5377189999999</v>
      </c>
      <c r="P510" t="s">
        <v>51909</v>
      </c>
      <c r="Q510" t="s">
        <v>51561</v>
      </c>
      <c r="R510" s="50"/>
    </row>
    <row r="511" spans="1:18" x14ac:dyDescent="0.2">
      <c r="A511">
        <v>1092</v>
      </c>
      <c r="B511">
        <v>9952</v>
      </c>
      <c r="C511" t="s">
        <v>51467</v>
      </c>
      <c r="D511" t="s">
        <v>23281</v>
      </c>
      <c r="F511" t="s">
        <v>23025</v>
      </c>
      <c r="G511" t="s">
        <v>23282</v>
      </c>
      <c r="H511" t="s">
        <v>23283</v>
      </c>
      <c r="I511" t="s">
        <v>9839</v>
      </c>
      <c r="J511" t="s">
        <v>141</v>
      </c>
      <c r="K511" t="s">
        <v>23284</v>
      </c>
      <c r="L511">
        <v>7434</v>
      </c>
      <c r="M511">
        <v>29275.092000000001</v>
      </c>
      <c r="N511">
        <v>343.97613999999999</v>
      </c>
      <c r="O511">
        <v>1293.00631026</v>
      </c>
      <c r="P511" t="s">
        <v>52047</v>
      </c>
      <c r="Q511" t="s">
        <v>5034</v>
      </c>
      <c r="R511" s="50"/>
    </row>
    <row r="512" spans="1:18" x14ac:dyDescent="0.2">
      <c r="A512">
        <v>1092</v>
      </c>
      <c r="B512">
        <v>9952</v>
      </c>
      <c r="C512" t="s">
        <v>51467</v>
      </c>
      <c r="D512" t="s">
        <v>23045</v>
      </c>
      <c r="F512" t="s">
        <v>22930</v>
      </c>
      <c r="G512" t="s">
        <v>24819</v>
      </c>
      <c r="H512" t="s">
        <v>24820</v>
      </c>
      <c r="I512" t="s">
        <v>9839</v>
      </c>
      <c r="J512" t="s">
        <v>122</v>
      </c>
      <c r="K512" t="s">
        <v>24821</v>
      </c>
      <c r="L512">
        <v>856.79799000000003</v>
      </c>
      <c r="M512">
        <v>5005.9279363739997</v>
      </c>
      <c r="N512">
        <v>0.29768999899999998</v>
      </c>
      <c r="O512">
        <v>1.4141763402495</v>
      </c>
      <c r="P512" t="s">
        <v>52048</v>
      </c>
      <c r="Q512" t="s">
        <v>51834</v>
      </c>
      <c r="R512" s="50"/>
    </row>
    <row r="513" spans="1:18" x14ac:dyDescent="0.2">
      <c r="A513">
        <v>1092</v>
      </c>
      <c r="B513">
        <v>9952</v>
      </c>
      <c r="C513" t="s">
        <v>51467</v>
      </c>
      <c r="D513" t="s">
        <v>23090</v>
      </c>
      <c r="F513" t="s">
        <v>22930</v>
      </c>
      <c r="G513" t="s">
        <v>23091</v>
      </c>
      <c r="H513" t="s">
        <v>23092</v>
      </c>
      <c r="I513" t="s">
        <v>9839</v>
      </c>
      <c r="J513" t="s">
        <v>141</v>
      </c>
      <c r="K513" t="s">
        <v>23093</v>
      </c>
      <c r="L513">
        <v>141</v>
      </c>
      <c r="M513">
        <v>505.90800000000002</v>
      </c>
      <c r="N513">
        <v>15.51</v>
      </c>
      <c r="O513">
        <v>58.30209</v>
      </c>
      <c r="P513" t="s">
        <v>51470</v>
      </c>
      <c r="Q513" t="s">
        <v>51471</v>
      </c>
      <c r="R513" s="50"/>
    </row>
    <row r="514" spans="1:18" x14ac:dyDescent="0.2">
      <c r="A514">
        <v>1092</v>
      </c>
      <c r="B514">
        <v>9952</v>
      </c>
      <c r="C514" t="s">
        <v>51467</v>
      </c>
      <c r="D514" t="s">
        <v>23826</v>
      </c>
      <c r="F514" t="s">
        <v>23025</v>
      </c>
      <c r="G514" t="s">
        <v>23827</v>
      </c>
      <c r="H514" t="s">
        <v>23828</v>
      </c>
      <c r="I514" t="s">
        <v>9839</v>
      </c>
      <c r="J514" t="s">
        <v>141</v>
      </c>
      <c r="K514" t="s">
        <v>23829</v>
      </c>
      <c r="L514">
        <v>579</v>
      </c>
      <c r="M514">
        <v>2017.8149999999998</v>
      </c>
      <c r="N514">
        <v>115.8</v>
      </c>
      <c r="O514">
        <v>435.29219999999998</v>
      </c>
      <c r="P514" t="s">
        <v>51547</v>
      </c>
      <c r="Q514" t="s">
        <v>51620</v>
      </c>
      <c r="R514" s="50"/>
    </row>
    <row r="515" spans="1:18" x14ac:dyDescent="0.2">
      <c r="A515">
        <v>1092</v>
      </c>
      <c r="B515">
        <v>9952</v>
      </c>
      <c r="C515" t="s">
        <v>51467</v>
      </c>
      <c r="D515" t="s">
        <v>23606</v>
      </c>
      <c r="F515" t="s">
        <v>23025</v>
      </c>
      <c r="G515" t="s">
        <v>23607</v>
      </c>
      <c r="H515" t="s">
        <v>23608</v>
      </c>
      <c r="I515" t="s">
        <v>9839</v>
      </c>
      <c r="J515" t="s">
        <v>146</v>
      </c>
      <c r="K515" t="s">
        <v>23609</v>
      </c>
      <c r="L515">
        <v>297</v>
      </c>
      <c r="M515">
        <v>1258.0623000000001</v>
      </c>
      <c r="N515">
        <v>107.35569</v>
      </c>
      <c r="O515">
        <v>431.59134493800002</v>
      </c>
      <c r="P515" t="s">
        <v>52049</v>
      </c>
      <c r="Q515" t="s">
        <v>51481</v>
      </c>
      <c r="R515" s="50"/>
    </row>
    <row r="516" spans="1:18" x14ac:dyDescent="0.2">
      <c r="A516">
        <v>1092</v>
      </c>
      <c r="B516">
        <v>9952</v>
      </c>
      <c r="C516" t="s">
        <v>51467</v>
      </c>
      <c r="D516" t="s">
        <v>23844</v>
      </c>
      <c r="F516" t="s">
        <v>23025</v>
      </c>
      <c r="G516" t="s">
        <v>23845</v>
      </c>
      <c r="H516" t="s">
        <v>23846</v>
      </c>
      <c r="I516" t="s">
        <v>9839</v>
      </c>
      <c r="J516" t="s">
        <v>146</v>
      </c>
      <c r="K516" t="s">
        <v>23847</v>
      </c>
      <c r="L516">
        <v>153.52000000000001</v>
      </c>
      <c r="M516">
        <v>646.39595999999995</v>
      </c>
      <c r="N516">
        <v>27.916920000000001</v>
      </c>
      <c r="O516">
        <v>112.23160178400001</v>
      </c>
      <c r="P516" t="s">
        <v>52050</v>
      </c>
      <c r="Q516" t="s">
        <v>51622</v>
      </c>
      <c r="R516" s="50"/>
    </row>
    <row r="517" spans="1:18" x14ac:dyDescent="0.2">
      <c r="A517">
        <v>1092</v>
      </c>
      <c r="B517">
        <v>9952</v>
      </c>
      <c r="C517" t="s">
        <v>51467</v>
      </c>
      <c r="D517" t="s">
        <v>23431</v>
      </c>
      <c r="F517" t="s">
        <v>23025</v>
      </c>
      <c r="G517" t="s">
        <v>23432</v>
      </c>
      <c r="H517" t="s">
        <v>23433</v>
      </c>
      <c r="I517" t="s">
        <v>9839</v>
      </c>
      <c r="J517" t="s">
        <v>141</v>
      </c>
      <c r="K517" t="s">
        <v>23434</v>
      </c>
      <c r="L517">
        <v>1464.4</v>
      </c>
      <c r="M517">
        <v>4612.8600000000006</v>
      </c>
      <c r="N517">
        <v>263.59199999999998</v>
      </c>
      <c r="O517">
        <v>990.84232799999995</v>
      </c>
      <c r="P517" t="s">
        <v>51474</v>
      </c>
      <c r="Q517" t="s">
        <v>51557</v>
      </c>
      <c r="R517" s="50"/>
    </row>
    <row r="518" spans="1:18" x14ac:dyDescent="0.2">
      <c r="A518">
        <v>1092</v>
      </c>
      <c r="B518">
        <v>9952</v>
      </c>
      <c r="C518" t="s">
        <v>51467</v>
      </c>
      <c r="D518" t="s">
        <v>23353</v>
      </c>
      <c r="F518" t="s">
        <v>22930</v>
      </c>
      <c r="G518" t="s">
        <v>23354</v>
      </c>
      <c r="H518" t="s">
        <v>23355</v>
      </c>
      <c r="I518" t="s">
        <v>9839</v>
      </c>
      <c r="J518" t="s">
        <v>141</v>
      </c>
      <c r="K518" t="s">
        <v>21097</v>
      </c>
      <c r="L518">
        <v>8075</v>
      </c>
      <c r="M518">
        <v>25799.625</v>
      </c>
      <c r="N518">
        <v>176.50835999899999</v>
      </c>
      <c r="O518">
        <v>663.49492523624099</v>
      </c>
      <c r="P518" t="s">
        <v>52051</v>
      </c>
      <c r="Q518" t="s">
        <v>51550</v>
      </c>
      <c r="R518" s="50"/>
    </row>
    <row r="519" spans="1:18" x14ac:dyDescent="0.2">
      <c r="A519">
        <v>1092</v>
      </c>
      <c r="B519">
        <v>9952</v>
      </c>
      <c r="C519" t="s">
        <v>51467</v>
      </c>
      <c r="D519" t="s">
        <v>24795</v>
      </c>
      <c r="F519" t="s">
        <v>22930</v>
      </c>
      <c r="G519" t="s">
        <v>24796</v>
      </c>
      <c r="H519" t="s">
        <v>24797</v>
      </c>
      <c r="I519" t="s">
        <v>9839</v>
      </c>
      <c r="J519" t="s">
        <v>141</v>
      </c>
      <c r="K519" t="s">
        <v>24798</v>
      </c>
      <c r="L519">
        <v>595.99843999999996</v>
      </c>
      <c r="M519">
        <v>2297.5739862</v>
      </c>
      <c r="N519">
        <v>4.4697999990000001</v>
      </c>
      <c r="O519">
        <v>16.801978196240999</v>
      </c>
      <c r="P519" t="s">
        <v>52052</v>
      </c>
      <c r="Q519" t="s">
        <v>51777</v>
      </c>
      <c r="R519" s="50"/>
    </row>
    <row r="520" spans="1:18" x14ac:dyDescent="0.2">
      <c r="A520">
        <v>1092</v>
      </c>
      <c r="B520">
        <v>9952</v>
      </c>
      <c r="C520" t="s">
        <v>51467</v>
      </c>
      <c r="D520" t="s">
        <v>23545</v>
      </c>
      <c r="F520" t="s">
        <v>23025</v>
      </c>
      <c r="G520" t="s">
        <v>23546</v>
      </c>
      <c r="H520" t="s">
        <v>23547</v>
      </c>
      <c r="I520" t="s">
        <v>9839</v>
      </c>
      <c r="J520" t="s">
        <v>146</v>
      </c>
      <c r="K520" t="s">
        <v>23548</v>
      </c>
      <c r="L520">
        <v>2304.9944599999999</v>
      </c>
      <c r="M520">
        <v>9900.1817051459984</v>
      </c>
      <c r="N520">
        <v>159.12280999999999</v>
      </c>
      <c r="O520">
        <v>639.70552076199999</v>
      </c>
      <c r="P520" t="s">
        <v>52053</v>
      </c>
      <c r="Q520" t="s">
        <v>51563</v>
      </c>
      <c r="R520" s="50"/>
    </row>
    <row r="521" spans="1:18" x14ac:dyDescent="0.2">
      <c r="A521">
        <v>1092</v>
      </c>
      <c r="B521">
        <v>9952</v>
      </c>
      <c r="C521" t="s">
        <v>51467</v>
      </c>
      <c r="D521" t="s">
        <v>23888</v>
      </c>
      <c r="F521" t="s">
        <v>22930</v>
      </c>
      <c r="G521" t="s">
        <v>23889</v>
      </c>
      <c r="H521" t="s">
        <v>23890</v>
      </c>
      <c r="I521" t="s">
        <v>9839</v>
      </c>
      <c r="J521" t="s">
        <v>141</v>
      </c>
      <c r="K521" t="s">
        <v>23891</v>
      </c>
      <c r="L521">
        <v>2376.97561</v>
      </c>
      <c r="M521">
        <v>9075.2928789800008</v>
      </c>
      <c r="N521">
        <v>748.05682000000002</v>
      </c>
      <c r="O521">
        <v>2811.9455863799999</v>
      </c>
      <c r="P521" t="s">
        <v>52054</v>
      </c>
      <c r="Q521" t="s">
        <v>51603</v>
      </c>
      <c r="R521" s="50"/>
    </row>
    <row r="522" spans="1:18" x14ac:dyDescent="0.2">
      <c r="A522">
        <v>1092</v>
      </c>
      <c r="B522">
        <v>9952</v>
      </c>
      <c r="C522" t="s">
        <v>51467</v>
      </c>
      <c r="D522" t="s">
        <v>23173</v>
      </c>
      <c r="F522" t="s">
        <v>22930</v>
      </c>
      <c r="G522" t="s">
        <v>23174</v>
      </c>
      <c r="H522" t="s">
        <v>23175</v>
      </c>
      <c r="I522" t="s">
        <v>9839</v>
      </c>
      <c r="J522" t="s">
        <v>111</v>
      </c>
      <c r="K522" t="s">
        <v>23062</v>
      </c>
      <c r="L522">
        <v>2186.5511499999998</v>
      </c>
      <c r="M522">
        <v>2186.5511499999998</v>
      </c>
      <c r="N522">
        <v>242.90671</v>
      </c>
      <c r="O522">
        <v>242.90671</v>
      </c>
      <c r="P522" t="s">
        <v>52055</v>
      </c>
      <c r="Q522" t="s">
        <v>51626</v>
      </c>
      <c r="R522" s="50"/>
    </row>
    <row r="523" spans="1:18" x14ac:dyDescent="0.2">
      <c r="A523">
        <v>1092</v>
      </c>
      <c r="B523">
        <v>9952</v>
      </c>
      <c r="C523" t="s">
        <v>51467</v>
      </c>
      <c r="D523" t="s">
        <v>24088</v>
      </c>
      <c r="F523" t="s">
        <v>22930</v>
      </c>
      <c r="G523" t="s">
        <v>24089</v>
      </c>
      <c r="H523" t="s">
        <v>24090</v>
      </c>
      <c r="I523" t="s">
        <v>9839</v>
      </c>
      <c r="J523" t="s">
        <v>141</v>
      </c>
      <c r="K523" t="s">
        <v>24091</v>
      </c>
      <c r="L523">
        <v>676</v>
      </c>
      <c r="M523">
        <v>2199.7040000000002</v>
      </c>
      <c r="N523">
        <v>90.921809999000004</v>
      </c>
      <c r="O523">
        <v>341.775083786241</v>
      </c>
      <c r="P523" t="s">
        <v>52056</v>
      </c>
      <c r="Q523" t="s">
        <v>51691</v>
      </c>
      <c r="R523" s="50"/>
    </row>
    <row r="524" spans="1:18" x14ac:dyDescent="0.2">
      <c r="A524">
        <v>1092</v>
      </c>
      <c r="B524">
        <v>9952</v>
      </c>
      <c r="C524" t="s">
        <v>51467</v>
      </c>
      <c r="D524" t="s">
        <v>23392</v>
      </c>
      <c r="F524" t="s">
        <v>23025</v>
      </c>
      <c r="G524" t="s">
        <v>23393</v>
      </c>
      <c r="H524" t="s">
        <v>23394</v>
      </c>
      <c r="I524" t="s">
        <v>9839</v>
      </c>
      <c r="J524" t="s">
        <v>141</v>
      </c>
      <c r="K524" t="s">
        <v>23395</v>
      </c>
      <c r="L524">
        <v>3873.7609299999999</v>
      </c>
      <c r="M524">
        <v>13325.7375992</v>
      </c>
      <c r="N524">
        <v>1082.2713699999999</v>
      </c>
      <c r="O524">
        <v>4068.25807983</v>
      </c>
      <c r="P524" t="s">
        <v>51937</v>
      </c>
      <c r="Q524" t="s">
        <v>51485</v>
      </c>
      <c r="R524" s="50"/>
    </row>
    <row r="525" spans="1:18" x14ac:dyDescent="0.2">
      <c r="A525">
        <v>1092</v>
      </c>
      <c r="B525">
        <v>9952</v>
      </c>
      <c r="C525" t="s">
        <v>51467</v>
      </c>
      <c r="D525" t="s">
        <v>23632</v>
      </c>
      <c r="F525" t="s">
        <v>23025</v>
      </c>
      <c r="G525" t="s">
        <v>23633</v>
      </c>
      <c r="H525" t="s">
        <v>23634</v>
      </c>
      <c r="I525" t="s">
        <v>9839</v>
      </c>
      <c r="J525" t="s">
        <v>141</v>
      </c>
      <c r="K525" t="s">
        <v>23635</v>
      </c>
      <c r="L525">
        <v>10755.99785</v>
      </c>
      <c r="M525">
        <v>36710.22066205</v>
      </c>
      <c r="N525">
        <v>1840.51864</v>
      </c>
      <c r="O525">
        <v>6918.5095677600002</v>
      </c>
      <c r="P525" t="s">
        <v>52057</v>
      </c>
      <c r="Q525" t="s">
        <v>51586</v>
      </c>
      <c r="R525" s="50"/>
    </row>
    <row r="526" spans="1:18" x14ac:dyDescent="0.2">
      <c r="A526">
        <v>1092</v>
      </c>
      <c r="B526">
        <v>9952</v>
      </c>
      <c r="C526" t="s">
        <v>51467</v>
      </c>
      <c r="D526" t="s">
        <v>23305</v>
      </c>
      <c r="F526" t="s">
        <v>23025</v>
      </c>
      <c r="G526" t="s">
        <v>23306</v>
      </c>
      <c r="H526" t="s">
        <v>23307</v>
      </c>
      <c r="I526" t="s">
        <v>9839</v>
      </c>
      <c r="J526" t="s">
        <v>141</v>
      </c>
      <c r="K526" t="s">
        <v>23308</v>
      </c>
      <c r="L526">
        <v>4938.8136400000003</v>
      </c>
      <c r="M526">
        <v>16243.758061960001</v>
      </c>
      <c r="N526">
        <v>339.11552999999998</v>
      </c>
      <c r="O526">
        <v>1274.7352772700001</v>
      </c>
      <c r="P526" t="s">
        <v>52058</v>
      </c>
      <c r="Q526" t="s">
        <v>51639</v>
      </c>
      <c r="R526" s="50"/>
    </row>
    <row r="527" spans="1:18" x14ac:dyDescent="0.2">
      <c r="A527">
        <v>1092</v>
      </c>
      <c r="B527">
        <v>9952</v>
      </c>
      <c r="C527" t="s">
        <v>51467</v>
      </c>
      <c r="D527" t="s">
        <v>23191</v>
      </c>
      <c r="F527" t="s">
        <v>22930</v>
      </c>
      <c r="G527" t="s">
        <v>23192</v>
      </c>
      <c r="H527" t="s">
        <v>23193</v>
      </c>
      <c r="I527" t="s">
        <v>9839</v>
      </c>
      <c r="J527" t="s">
        <v>141</v>
      </c>
      <c r="K527" t="s">
        <v>23194</v>
      </c>
      <c r="L527">
        <v>3796.0000100000002</v>
      </c>
      <c r="M527">
        <v>12587.53603316</v>
      </c>
      <c r="N527">
        <v>1141.4544900000001</v>
      </c>
      <c r="O527">
        <v>4290.7274279100002</v>
      </c>
      <c r="P527" t="s">
        <v>52059</v>
      </c>
      <c r="Q527" t="s">
        <v>51641</v>
      </c>
      <c r="R527" s="50"/>
    </row>
    <row r="528" spans="1:18" x14ac:dyDescent="0.2">
      <c r="A528">
        <v>1092</v>
      </c>
      <c r="B528">
        <v>9952</v>
      </c>
      <c r="C528" t="s">
        <v>51467</v>
      </c>
      <c r="D528" t="s">
        <v>23198</v>
      </c>
      <c r="F528" t="s">
        <v>59</v>
      </c>
      <c r="G528" t="s">
        <v>23199</v>
      </c>
      <c r="H528" t="s">
        <v>23200</v>
      </c>
      <c r="I528" t="s">
        <v>9839</v>
      </c>
      <c r="J528" t="s">
        <v>146</v>
      </c>
      <c r="K528" t="s">
        <v>23201</v>
      </c>
      <c r="L528">
        <v>5346.0015999999996</v>
      </c>
      <c r="M528">
        <v>20597.074964479998</v>
      </c>
      <c r="N528">
        <v>2936.9851899999999</v>
      </c>
      <c r="O528">
        <v>11807.267860837999</v>
      </c>
      <c r="P528" t="s">
        <v>52060</v>
      </c>
      <c r="Q528" t="s">
        <v>51643</v>
      </c>
      <c r="R528" s="50"/>
    </row>
    <row r="529" spans="1:18" x14ac:dyDescent="0.2">
      <c r="A529">
        <v>1092</v>
      </c>
      <c r="B529">
        <v>9952</v>
      </c>
      <c r="C529" t="s">
        <v>51646</v>
      </c>
      <c r="D529" t="s">
        <v>24238</v>
      </c>
      <c r="F529" t="s">
        <v>59</v>
      </c>
      <c r="G529" t="s">
        <v>24239</v>
      </c>
      <c r="H529" t="s">
        <v>24240</v>
      </c>
      <c r="I529" t="s">
        <v>9839</v>
      </c>
      <c r="J529" t="s">
        <v>111</v>
      </c>
      <c r="K529" t="s">
        <v>24241</v>
      </c>
      <c r="L529">
        <v>25200.001660000002</v>
      </c>
      <c r="M529">
        <v>25200.001660000002</v>
      </c>
      <c r="N529">
        <v>100.48882999999999</v>
      </c>
      <c r="O529">
        <v>100.48882999999999</v>
      </c>
      <c r="P529" t="s">
        <v>52061</v>
      </c>
      <c r="Q529" t="s">
        <v>195</v>
      </c>
      <c r="R529" s="50"/>
    </row>
    <row r="530" spans="1:18" x14ac:dyDescent="0.2">
      <c r="A530">
        <v>1092</v>
      </c>
      <c r="B530">
        <v>9952</v>
      </c>
      <c r="C530" t="s">
        <v>51467</v>
      </c>
      <c r="D530" t="s">
        <v>25047</v>
      </c>
      <c r="F530" t="s">
        <v>23025</v>
      </c>
      <c r="G530" t="s">
        <v>25048</v>
      </c>
      <c r="H530" t="s">
        <v>25049</v>
      </c>
      <c r="I530" t="s">
        <v>9839</v>
      </c>
      <c r="J530" t="s">
        <v>146</v>
      </c>
      <c r="K530" t="s">
        <v>25050</v>
      </c>
      <c r="L530">
        <v>3457.2454400000001</v>
      </c>
      <c r="M530">
        <v>14758.635058816002</v>
      </c>
      <c r="N530">
        <v>150.63043999999999</v>
      </c>
      <c r="O530">
        <v>605.56449488800001</v>
      </c>
      <c r="P530" t="s">
        <v>52062</v>
      </c>
      <c r="Q530" t="s">
        <v>51792</v>
      </c>
      <c r="R530" s="50"/>
    </row>
    <row r="531" spans="1:18" x14ac:dyDescent="0.2">
      <c r="A531">
        <v>1092</v>
      </c>
      <c r="B531">
        <v>9952</v>
      </c>
      <c r="C531" t="s">
        <v>51467</v>
      </c>
      <c r="D531" t="s">
        <v>24617</v>
      </c>
      <c r="F531" t="s">
        <v>22930</v>
      </c>
      <c r="G531" t="s">
        <v>24618</v>
      </c>
      <c r="H531" t="s">
        <v>24619</v>
      </c>
      <c r="I531" t="s">
        <v>9839</v>
      </c>
      <c r="J531" t="s">
        <v>141</v>
      </c>
      <c r="K531" t="s">
        <v>24620</v>
      </c>
      <c r="L531">
        <v>1144</v>
      </c>
      <c r="M531">
        <v>4063.4879999999998</v>
      </c>
      <c r="N531">
        <v>11.44</v>
      </c>
      <c r="O531">
        <v>43.002960000000002</v>
      </c>
      <c r="P531" t="s">
        <v>27506</v>
      </c>
      <c r="Q531" t="s">
        <v>1604</v>
      </c>
      <c r="R531" s="50"/>
    </row>
    <row r="532" spans="1:18" x14ac:dyDescent="0.2">
      <c r="A532">
        <v>1092</v>
      </c>
      <c r="B532">
        <v>9952</v>
      </c>
      <c r="C532" t="s">
        <v>51467</v>
      </c>
      <c r="D532" t="s">
        <v>24925</v>
      </c>
      <c r="F532" t="s">
        <v>23025</v>
      </c>
      <c r="G532" t="s">
        <v>24926</v>
      </c>
      <c r="H532" t="s">
        <v>24927</v>
      </c>
      <c r="I532" t="s">
        <v>9839</v>
      </c>
      <c r="J532" t="s">
        <v>141</v>
      </c>
      <c r="K532" t="s">
        <v>24928</v>
      </c>
      <c r="L532">
        <v>1738</v>
      </c>
      <c r="M532">
        <v>6341.9620000000004</v>
      </c>
      <c r="N532">
        <v>17.38</v>
      </c>
      <c r="O532">
        <v>65.331419999999994</v>
      </c>
      <c r="P532" t="s">
        <v>27506</v>
      </c>
      <c r="Q532" t="s">
        <v>51832</v>
      </c>
      <c r="R532" s="50"/>
    </row>
    <row r="533" spans="1:18" x14ac:dyDescent="0.2">
      <c r="A533">
        <v>1092</v>
      </c>
      <c r="B533">
        <v>9952</v>
      </c>
      <c r="C533" t="s">
        <v>51467</v>
      </c>
      <c r="D533" t="s">
        <v>23009</v>
      </c>
      <c r="F533" t="s">
        <v>59</v>
      </c>
      <c r="G533" t="s">
        <v>24610</v>
      </c>
      <c r="H533" t="s">
        <v>24611</v>
      </c>
      <c r="I533" t="s">
        <v>9839</v>
      </c>
      <c r="J533" t="s">
        <v>111</v>
      </c>
      <c r="K533" t="s">
        <v>24612</v>
      </c>
      <c r="L533">
        <v>16479.001850000001</v>
      </c>
      <c r="M533">
        <v>16479.001850000001</v>
      </c>
      <c r="N533">
        <v>3597.64723</v>
      </c>
      <c r="O533">
        <v>3597.64723</v>
      </c>
      <c r="P533" t="s">
        <v>52063</v>
      </c>
      <c r="Q533" t="s">
        <v>51588</v>
      </c>
      <c r="R533" s="50"/>
    </row>
    <row r="534" spans="1:18" x14ac:dyDescent="0.2">
      <c r="A534">
        <v>1092</v>
      </c>
      <c r="B534">
        <v>9952</v>
      </c>
      <c r="C534" t="s">
        <v>51467</v>
      </c>
      <c r="D534" t="s">
        <v>24518</v>
      </c>
      <c r="F534" t="s">
        <v>59</v>
      </c>
      <c r="G534" t="s">
        <v>24519</v>
      </c>
      <c r="H534" t="s">
        <v>24520</v>
      </c>
      <c r="I534" t="s">
        <v>9839</v>
      </c>
      <c r="J534" t="s">
        <v>111</v>
      </c>
      <c r="K534" t="s">
        <v>24521</v>
      </c>
      <c r="L534">
        <v>15442.726790000001</v>
      </c>
      <c r="M534">
        <v>15442.726790000001</v>
      </c>
      <c r="N534">
        <v>2702.4768800000002</v>
      </c>
      <c r="O534">
        <v>2702.4768800000002</v>
      </c>
      <c r="P534" t="s">
        <v>52064</v>
      </c>
      <c r="Q534" t="s">
        <v>51777</v>
      </c>
      <c r="R534" s="50"/>
    </row>
    <row r="535" spans="1:18" x14ac:dyDescent="0.2">
      <c r="A535">
        <v>1092</v>
      </c>
      <c r="B535">
        <v>9952</v>
      </c>
      <c r="C535" t="s">
        <v>51467</v>
      </c>
      <c r="D535" t="s">
        <v>23179</v>
      </c>
      <c r="F535" t="s">
        <v>22930</v>
      </c>
      <c r="G535" t="s">
        <v>23180</v>
      </c>
      <c r="H535" t="s">
        <v>23181</v>
      </c>
      <c r="I535" t="s">
        <v>9839</v>
      </c>
      <c r="J535" t="s">
        <v>141</v>
      </c>
      <c r="K535" t="s">
        <v>23182</v>
      </c>
      <c r="L535">
        <v>1218.3324500000001</v>
      </c>
      <c r="M535">
        <v>4304.3685458500004</v>
      </c>
      <c r="N535">
        <v>109.64991000000001</v>
      </c>
      <c r="O535">
        <v>412.17401168999999</v>
      </c>
      <c r="P535" t="s">
        <v>52065</v>
      </c>
      <c r="Q535" t="s">
        <v>51628</v>
      </c>
      <c r="R535" s="50"/>
    </row>
    <row r="536" spans="1:18" x14ac:dyDescent="0.2">
      <c r="A536">
        <v>1092</v>
      </c>
      <c r="B536">
        <v>9952</v>
      </c>
      <c r="C536" t="s">
        <v>51467</v>
      </c>
      <c r="D536" t="s">
        <v>25021</v>
      </c>
      <c r="F536" t="s">
        <v>23025</v>
      </c>
      <c r="G536" t="s">
        <v>25022</v>
      </c>
      <c r="H536" t="s">
        <v>25023</v>
      </c>
      <c r="I536" t="s">
        <v>9839</v>
      </c>
      <c r="J536" t="s">
        <v>141</v>
      </c>
      <c r="K536" t="s">
        <v>25024</v>
      </c>
      <c r="L536">
        <v>3599.9998000000001</v>
      </c>
      <c r="M536">
        <v>14039.99922</v>
      </c>
      <c r="N536">
        <v>802.22717999999998</v>
      </c>
      <c r="O536">
        <v>3015.5719696199999</v>
      </c>
      <c r="P536" t="s">
        <v>52066</v>
      </c>
      <c r="Q536" t="s">
        <v>1719</v>
      </c>
      <c r="R536" s="50"/>
    </row>
    <row r="537" spans="1:18" x14ac:dyDescent="0.2">
      <c r="A537">
        <v>1092</v>
      </c>
      <c r="B537">
        <v>9952</v>
      </c>
      <c r="C537" t="s">
        <v>51467</v>
      </c>
      <c r="D537" t="s">
        <v>23065</v>
      </c>
      <c r="F537" t="s">
        <v>59</v>
      </c>
      <c r="G537" t="s">
        <v>23066</v>
      </c>
      <c r="H537" t="s">
        <v>23067</v>
      </c>
      <c r="I537" t="s">
        <v>9839</v>
      </c>
      <c r="J537" t="s">
        <v>141</v>
      </c>
      <c r="K537" t="s">
        <v>23068</v>
      </c>
      <c r="L537">
        <v>392.07729999999998</v>
      </c>
      <c r="M537">
        <v>1417.7515168</v>
      </c>
      <c r="N537">
        <v>45.089399999999998</v>
      </c>
      <c r="O537">
        <v>169.49105460000001</v>
      </c>
      <c r="P537" t="s">
        <v>52067</v>
      </c>
      <c r="Q537" t="s">
        <v>47382</v>
      </c>
      <c r="R537" s="50"/>
    </row>
    <row r="538" spans="1:18" x14ac:dyDescent="0.2">
      <c r="A538">
        <v>1092</v>
      </c>
      <c r="B538">
        <v>9952</v>
      </c>
      <c r="C538" t="s">
        <v>51467</v>
      </c>
      <c r="D538" t="s">
        <v>23045</v>
      </c>
      <c r="F538" t="s">
        <v>22930</v>
      </c>
      <c r="G538" t="s">
        <v>23046</v>
      </c>
      <c r="H538" t="s">
        <v>23047</v>
      </c>
      <c r="I538" t="s">
        <v>9839</v>
      </c>
      <c r="J538" t="s">
        <v>111</v>
      </c>
      <c r="K538" t="s">
        <v>23049</v>
      </c>
      <c r="L538">
        <v>6345.0097100000003</v>
      </c>
      <c r="M538">
        <v>6345.0097100000003</v>
      </c>
      <c r="N538">
        <v>89.439889999000002</v>
      </c>
      <c r="O538">
        <v>89.439889999000002</v>
      </c>
      <c r="P538" t="s">
        <v>52068</v>
      </c>
      <c r="Q538" t="s">
        <v>51536</v>
      </c>
      <c r="R538" s="50"/>
    </row>
    <row r="539" spans="1:18" x14ac:dyDescent="0.2">
      <c r="A539">
        <v>1092</v>
      </c>
      <c r="B539">
        <v>9952</v>
      </c>
      <c r="C539" t="s">
        <v>51467</v>
      </c>
      <c r="D539" t="s">
        <v>23198</v>
      </c>
      <c r="F539" t="s">
        <v>59</v>
      </c>
      <c r="G539" t="s">
        <v>24216</v>
      </c>
      <c r="H539" t="s">
        <v>24217</v>
      </c>
      <c r="I539" t="s">
        <v>9839</v>
      </c>
      <c r="J539" t="s">
        <v>146</v>
      </c>
      <c r="K539" t="s">
        <v>24218</v>
      </c>
      <c r="L539">
        <v>5278.9993000000004</v>
      </c>
      <c r="M539">
        <v>21514.56164715</v>
      </c>
      <c r="N539">
        <v>365.81590999999997</v>
      </c>
      <c r="O539">
        <v>1470.6531213820001</v>
      </c>
      <c r="P539" t="s">
        <v>52069</v>
      </c>
      <c r="Q539" t="s">
        <v>51710</v>
      </c>
      <c r="R539" s="50"/>
    </row>
    <row r="540" spans="1:18" x14ac:dyDescent="0.2">
      <c r="A540">
        <v>1092</v>
      </c>
      <c r="B540">
        <v>9952</v>
      </c>
      <c r="C540" t="s">
        <v>51467</v>
      </c>
      <c r="D540" t="s">
        <v>23320</v>
      </c>
      <c r="F540" t="s">
        <v>23025</v>
      </c>
      <c r="G540" t="s">
        <v>23321</v>
      </c>
      <c r="H540" t="s">
        <v>23322</v>
      </c>
      <c r="I540" t="s">
        <v>9839</v>
      </c>
      <c r="J540" t="s">
        <v>146</v>
      </c>
      <c r="K540" t="s">
        <v>23323</v>
      </c>
      <c r="L540">
        <v>4799.9982</v>
      </c>
      <c r="M540">
        <v>18915.832906560001</v>
      </c>
      <c r="N540">
        <v>193.98626999999999</v>
      </c>
      <c r="O540">
        <v>779.86360265400003</v>
      </c>
      <c r="P540" t="s">
        <v>52070</v>
      </c>
      <c r="Q540" t="s">
        <v>51635</v>
      </c>
      <c r="R540" s="50"/>
    </row>
    <row r="541" spans="1:18" x14ac:dyDescent="0.2">
      <c r="A541">
        <v>1092</v>
      </c>
      <c r="B541">
        <v>9952</v>
      </c>
      <c r="C541" t="s">
        <v>51467</v>
      </c>
      <c r="D541" t="s">
        <v>24575</v>
      </c>
      <c r="F541" t="s">
        <v>22930</v>
      </c>
      <c r="G541" t="s">
        <v>24576</v>
      </c>
      <c r="H541" t="s">
        <v>24577</v>
      </c>
      <c r="I541" t="s">
        <v>9839</v>
      </c>
      <c r="J541" t="s">
        <v>111</v>
      </c>
      <c r="K541" t="s">
        <v>24578</v>
      </c>
      <c r="L541">
        <v>3250</v>
      </c>
      <c r="M541">
        <v>3250</v>
      </c>
      <c r="N541">
        <v>2788.9396099999999</v>
      </c>
      <c r="O541">
        <v>2788.9396099999999</v>
      </c>
      <c r="P541" t="s">
        <v>52071</v>
      </c>
      <c r="Q541" t="s">
        <v>51748</v>
      </c>
      <c r="R541" s="50"/>
    </row>
    <row r="542" spans="1:18" x14ac:dyDescent="0.2">
      <c r="A542">
        <v>1092</v>
      </c>
      <c r="B542">
        <v>9952</v>
      </c>
      <c r="C542" t="s">
        <v>51467</v>
      </c>
      <c r="D542" t="s">
        <v>23525</v>
      </c>
      <c r="F542" t="s">
        <v>23025</v>
      </c>
      <c r="G542" t="s">
        <v>23526</v>
      </c>
      <c r="H542" t="s">
        <v>23527</v>
      </c>
      <c r="I542" t="s">
        <v>9839</v>
      </c>
      <c r="J542" t="s">
        <v>141</v>
      </c>
      <c r="K542" t="s">
        <v>23528</v>
      </c>
      <c r="L542">
        <v>3440.0024800000001</v>
      </c>
      <c r="M542">
        <v>12910.329307440001</v>
      </c>
      <c r="N542">
        <v>929.47338000000002</v>
      </c>
      <c r="O542">
        <v>3493.8904354199999</v>
      </c>
      <c r="P542" t="s">
        <v>52072</v>
      </c>
      <c r="Q542" t="s">
        <v>51528</v>
      </c>
      <c r="R542" s="50"/>
    </row>
    <row r="543" spans="1:18" x14ac:dyDescent="0.2">
      <c r="A543">
        <v>1092</v>
      </c>
      <c r="B543">
        <v>9952</v>
      </c>
      <c r="C543" t="s">
        <v>51467</v>
      </c>
      <c r="D543" t="s">
        <v>23328</v>
      </c>
      <c r="F543" t="s">
        <v>23025</v>
      </c>
      <c r="G543" t="s">
        <v>23329</v>
      </c>
      <c r="H543" t="s">
        <v>23330</v>
      </c>
      <c r="I543" t="s">
        <v>9839</v>
      </c>
      <c r="J543" t="s">
        <v>146</v>
      </c>
      <c r="K543" t="s">
        <v>23333</v>
      </c>
      <c r="L543">
        <v>3320.64734</v>
      </c>
      <c r="M543">
        <v>13332.067005366</v>
      </c>
      <c r="N543">
        <v>942.83646999999996</v>
      </c>
      <c r="O543">
        <v>3790.391176694</v>
      </c>
      <c r="P543" t="s">
        <v>52073</v>
      </c>
      <c r="Q543" t="s">
        <v>51632</v>
      </c>
      <c r="R543" s="50"/>
    </row>
    <row r="544" spans="1:18" x14ac:dyDescent="0.2">
      <c r="A544">
        <v>1092</v>
      </c>
      <c r="B544">
        <v>9952</v>
      </c>
      <c r="C544" t="s">
        <v>51467</v>
      </c>
      <c r="D544" t="s">
        <v>23009</v>
      </c>
      <c r="F544" t="s">
        <v>59</v>
      </c>
      <c r="G544" t="s">
        <v>23153</v>
      </c>
      <c r="H544" t="s">
        <v>23154</v>
      </c>
      <c r="I544" t="s">
        <v>9839</v>
      </c>
      <c r="J544" t="s">
        <v>111</v>
      </c>
      <c r="K544" t="s">
        <v>23155</v>
      </c>
      <c r="L544">
        <v>48377.995470000002</v>
      </c>
      <c r="M544">
        <v>48377.995470000002</v>
      </c>
      <c r="N544">
        <v>16009.95405</v>
      </c>
      <c r="O544">
        <v>16009.95405</v>
      </c>
      <c r="P544" t="s">
        <v>52074</v>
      </c>
      <c r="Q544" t="s">
        <v>31179</v>
      </c>
      <c r="R544" s="50"/>
    </row>
    <row r="545" spans="1:18" x14ac:dyDescent="0.2">
      <c r="A545">
        <v>1092</v>
      </c>
      <c r="B545">
        <v>9952</v>
      </c>
      <c r="C545" t="s">
        <v>51467</v>
      </c>
      <c r="D545" t="s">
        <v>22964</v>
      </c>
      <c r="F545" t="s">
        <v>59</v>
      </c>
      <c r="G545" t="s">
        <v>22965</v>
      </c>
      <c r="H545" t="s">
        <v>22966</v>
      </c>
      <c r="I545" t="s">
        <v>9839</v>
      </c>
      <c r="J545" t="s">
        <v>111</v>
      </c>
      <c r="K545" t="s">
        <v>22967</v>
      </c>
      <c r="L545">
        <v>18629.000179999999</v>
      </c>
      <c r="M545">
        <v>18629.000179999999</v>
      </c>
      <c r="N545">
        <v>7172.4621999999999</v>
      </c>
      <c r="O545">
        <v>7172.4621999999999</v>
      </c>
      <c r="P545" t="s">
        <v>52075</v>
      </c>
      <c r="Q545" t="s">
        <v>51588</v>
      </c>
      <c r="R545" s="50"/>
    </row>
    <row r="546" spans="1:18" x14ac:dyDescent="0.2">
      <c r="A546">
        <v>1092</v>
      </c>
      <c r="B546">
        <v>9952</v>
      </c>
      <c r="C546" t="s">
        <v>51467</v>
      </c>
      <c r="D546" t="s">
        <v>22970</v>
      </c>
      <c r="F546" t="s">
        <v>22930</v>
      </c>
      <c r="G546" t="s">
        <v>22971</v>
      </c>
      <c r="H546" t="s">
        <v>22972</v>
      </c>
      <c r="I546" t="s">
        <v>9839</v>
      </c>
      <c r="J546" t="s">
        <v>141</v>
      </c>
      <c r="K546" t="s">
        <v>22973</v>
      </c>
      <c r="L546">
        <v>2358.9994999999999</v>
      </c>
      <c r="M546">
        <v>8579.6811815000001</v>
      </c>
      <c r="N546">
        <v>800.53768999900001</v>
      </c>
      <c r="O546">
        <v>3009.2211767062408</v>
      </c>
      <c r="P546" t="s">
        <v>52076</v>
      </c>
      <c r="Q546" t="s">
        <v>51590</v>
      </c>
      <c r="R546" s="50"/>
    </row>
    <row r="547" spans="1:18" x14ac:dyDescent="0.2">
      <c r="A547">
        <v>1092</v>
      </c>
      <c r="B547">
        <v>9952</v>
      </c>
      <c r="C547" t="s">
        <v>51467</v>
      </c>
      <c r="D547" t="s">
        <v>22977</v>
      </c>
      <c r="F547" t="s">
        <v>22930</v>
      </c>
      <c r="G547" t="s">
        <v>22978</v>
      </c>
      <c r="H547" t="s">
        <v>22979</v>
      </c>
      <c r="I547" t="s">
        <v>9839</v>
      </c>
      <c r="J547" t="s">
        <v>141</v>
      </c>
      <c r="K547" t="s">
        <v>22980</v>
      </c>
      <c r="L547">
        <v>1293.8047200000001</v>
      </c>
      <c r="M547">
        <v>4572.3058804800003</v>
      </c>
      <c r="N547">
        <v>362.22379999999998</v>
      </c>
      <c r="O547">
        <v>1361.5992642000001</v>
      </c>
      <c r="P547" t="s">
        <v>52077</v>
      </c>
      <c r="Q547" t="s">
        <v>51592</v>
      </c>
      <c r="R547" s="50"/>
    </row>
    <row r="548" spans="1:18" x14ac:dyDescent="0.2">
      <c r="A548">
        <v>1092</v>
      </c>
      <c r="B548">
        <v>9952</v>
      </c>
      <c r="C548" t="s">
        <v>51467</v>
      </c>
      <c r="D548" t="s">
        <v>22940</v>
      </c>
      <c r="F548" t="s">
        <v>59</v>
      </c>
      <c r="G548" t="s">
        <v>22941</v>
      </c>
      <c r="H548" t="s">
        <v>22942</v>
      </c>
      <c r="I548" t="s">
        <v>9839</v>
      </c>
      <c r="J548" t="s">
        <v>111</v>
      </c>
      <c r="K548" t="s">
        <v>22944</v>
      </c>
      <c r="L548">
        <v>53009.672749999998</v>
      </c>
      <c r="M548">
        <v>53009.672749999998</v>
      </c>
      <c r="N548">
        <v>15902.901809999999</v>
      </c>
      <c r="O548">
        <v>15902.901809999999</v>
      </c>
      <c r="P548" t="s">
        <v>52078</v>
      </c>
      <c r="Q548" t="s">
        <v>1838</v>
      </c>
      <c r="R548" s="50"/>
    </row>
    <row r="549" spans="1:18" x14ac:dyDescent="0.2">
      <c r="A549">
        <v>1092</v>
      </c>
      <c r="B549">
        <v>9952</v>
      </c>
      <c r="C549" t="s">
        <v>51467</v>
      </c>
      <c r="D549" t="s">
        <v>23772</v>
      </c>
      <c r="F549" t="s">
        <v>22930</v>
      </c>
      <c r="G549" t="s">
        <v>23773</v>
      </c>
      <c r="H549" t="s">
        <v>23774</v>
      </c>
      <c r="I549" t="s">
        <v>9839</v>
      </c>
      <c r="J549" t="s">
        <v>141</v>
      </c>
      <c r="K549" t="s">
        <v>23775</v>
      </c>
      <c r="L549">
        <v>1400.00864</v>
      </c>
      <c r="M549">
        <v>4646.6286761600004</v>
      </c>
      <c r="N549">
        <v>121.18362999999999</v>
      </c>
      <c r="O549">
        <v>455.52926516999997</v>
      </c>
      <c r="P549" t="s">
        <v>52079</v>
      </c>
      <c r="Q549" t="s">
        <v>51597</v>
      </c>
      <c r="R549" s="50"/>
    </row>
    <row r="550" spans="1:18" x14ac:dyDescent="0.2">
      <c r="A550">
        <v>1092</v>
      </c>
      <c r="B550">
        <v>9952</v>
      </c>
      <c r="C550" t="s">
        <v>51467</v>
      </c>
      <c r="D550" t="s">
        <v>23683</v>
      </c>
      <c r="F550" t="s">
        <v>23025</v>
      </c>
      <c r="G550" t="s">
        <v>23684</v>
      </c>
      <c r="H550" t="s">
        <v>23685</v>
      </c>
      <c r="I550" t="s">
        <v>9839</v>
      </c>
      <c r="J550" t="s">
        <v>146</v>
      </c>
      <c r="K550" t="s">
        <v>23686</v>
      </c>
      <c r="L550">
        <v>2626.5001900000002</v>
      </c>
      <c r="M550">
        <v>10777.843529665002</v>
      </c>
      <c r="N550">
        <v>351.65917000000002</v>
      </c>
      <c r="O550">
        <v>1413.7401952340001</v>
      </c>
      <c r="P550" t="s">
        <v>52080</v>
      </c>
      <c r="Q550" t="s">
        <v>51524</v>
      </c>
      <c r="R550" s="50"/>
    </row>
    <row r="551" spans="1:18" x14ac:dyDescent="0.2">
      <c r="A551">
        <v>1092</v>
      </c>
      <c r="B551">
        <v>9952</v>
      </c>
      <c r="C551" t="s">
        <v>51467</v>
      </c>
      <c r="D551" t="s">
        <v>25295</v>
      </c>
      <c r="F551" t="s">
        <v>23025</v>
      </c>
      <c r="G551" t="s">
        <v>25296</v>
      </c>
      <c r="H551" t="s">
        <v>25297</v>
      </c>
      <c r="I551" t="s">
        <v>9839</v>
      </c>
      <c r="J551" t="s">
        <v>141</v>
      </c>
      <c r="K551" t="s">
        <v>22235</v>
      </c>
      <c r="L551">
        <v>436.05435999999997</v>
      </c>
      <c r="M551">
        <v>1643.9249371999999</v>
      </c>
      <c r="N551">
        <v>10.79856</v>
      </c>
      <c r="O551">
        <v>40.59178704</v>
      </c>
      <c r="P551" t="s">
        <v>52081</v>
      </c>
      <c r="Q551" t="s">
        <v>51873</v>
      </c>
      <c r="R551" s="50"/>
    </row>
    <row r="552" spans="1:18" x14ac:dyDescent="0.2">
      <c r="A552">
        <v>1092</v>
      </c>
      <c r="B552">
        <v>9952</v>
      </c>
      <c r="C552" t="s">
        <v>51467</v>
      </c>
      <c r="D552" t="s">
        <v>23024</v>
      </c>
      <c r="F552" t="s">
        <v>23025</v>
      </c>
      <c r="G552" t="s">
        <v>23026</v>
      </c>
      <c r="H552" t="s">
        <v>23027</v>
      </c>
      <c r="I552" t="s">
        <v>9839</v>
      </c>
      <c r="J552" t="s">
        <v>141</v>
      </c>
      <c r="K552" t="s">
        <v>23028</v>
      </c>
      <c r="L552">
        <v>805.77351999999996</v>
      </c>
      <c r="M552">
        <v>2831.4881492799996</v>
      </c>
      <c r="N552">
        <v>70.505160000000004</v>
      </c>
      <c r="O552">
        <v>265.02889643999998</v>
      </c>
      <c r="P552" t="s">
        <v>52082</v>
      </c>
      <c r="Q552" t="s">
        <v>51526</v>
      </c>
      <c r="R552" s="50"/>
    </row>
    <row r="553" spans="1:18" x14ac:dyDescent="0.2">
      <c r="A553">
        <v>1092</v>
      </c>
      <c r="B553">
        <v>9952</v>
      </c>
      <c r="C553" t="s">
        <v>51467</v>
      </c>
      <c r="D553" t="s">
        <v>23313</v>
      </c>
      <c r="F553" t="s">
        <v>23025</v>
      </c>
      <c r="G553" t="s">
        <v>23314</v>
      </c>
      <c r="H553" t="s">
        <v>23315</v>
      </c>
      <c r="I553" t="s">
        <v>9839</v>
      </c>
      <c r="J553" t="s">
        <v>141</v>
      </c>
      <c r="K553" t="s">
        <v>23316</v>
      </c>
      <c r="L553">
        <v>1613.99523</v>
      </c>
      <c r="M553">
        <v>5558.5995721199997</v>
      </c>
      <c r="N553">
        <v>695.84379999999999</v>
      </c>
      <c r="O553">
        <v>2615.6768441999998</v>
      </c>
      <c r="P553" t="s">
        <v>52083</v>
      </c>
      <c r="Q553" t="s">
        <v>51637</v>
      </c>
      <c r="R553" s="50"/>
    </row>
    <row r="554" spans="1:18" x14ac:dyDescent="0.2">
      <c r="A554">
        <v>1092</v>
      </c>
      <c r="B554">
        <v>9952</v>
      </c>
      <c r="C554" t="s">
        <v>51467</v>
      </c>
      <c r="D554" t="s">
        <v>23009</v>
      </c>
      <c r="F554" t="s">
        <v>59</v>
      </c>
      <c r="G554" t="s">
        <v>23105</v>
      </c>
      <c r="H554" t="s">
        <v>23106</v>
      </c>
      <c r="I554" t="s">
        <v>9839</v>
      </c>
      <c r="J554" t="s">
        <v>111</v>
      </c>
      <c r="K554" t="s">
        <v>23107</v>
      </c>
      <c r="L554">
        <v>1184</v>
      </c>
      <c r="M554">
        <v>1184</v>
      </c>
      <c r="N554">
        <v>153.67551</v>
      </c>
      <c r="O554">
        <v>153.67551</v>
      </c>
      <c r="P554" t="s">
        <v>52084</v>
      </c>
      <c r="Q554" t="s">
        <v>5227</v>
      </c>
      <c r="R554" s="50"/>
    </row>
    <row r="555" spans="1:18" x14ac:dyDescent="0.2">
      <c r="A555">
        <v>1092</v>
      </c>
      <c r="B555">
        <v>9952</v>
      </c>
      <c r="C555" t="s">
        <v>51467</v>
      </c>
      <c r="D555" t="s">
        <v>23376</v>
      </c>
      <c r="F555" t="s">
        <v>23025</v>
      </c>
      <c r="G555" t="s">
        <v>23377</v>
      </c>
      <c r="H555" t="s">
        <v>23378</v>
      </c>
      <c r="I555" t="s">
        <v>9839</v>
      </c>
      <c r="J555" t="s">
        <v>141</v>
      </c>
      <c r="K555" t="s">
        <v>23379</v>
      </c>
      <c r="L555">
        <v>532</v>
      </c>
      <c r="M555">
        <v>1959.356</v>
      </c>
      <c r="N555">
        <v>23.94</v>
      </c>
      <c r="O555">
        <v>89.990459999999999</v>
      </c>
      <c r="P555" t="s">
        <v>51768</v>
      </c>
      <c r="Q555" t="s">
        <v>51578</v>
      </c>
      <c r="R555" s="50"/>
    </row>
    <row r="556" spans="1:18" x14ac:dyDescent="0.2">
      <c r="A556">
        <v>1092</v>
      </c>
      <c r="B556">
        <v>9952</v>
      </c>
      <c r="C556" t="s">
        <v>51646</v>
      </c>
      <c r="D556" t="s">
        <v>25259</v>
      </c>
      <c r="F556" t="s">
        <v>59</v>
      </c>
      <c r="G556" t="s">
        <v>25260</v>
      </c>
      <c r="H556" t="s">
        <v>25261</v>
      </c>
      <c r="I556" t="s">
        <v>9839</v>
      </c>
      <c r="J556" t="s">
        <v>141</v>
      </c>
      <c r="K556" t="s">
        <v>25262</v>
      </c>
      <c r="L556">
        <v>469.37626999999998</v>
      </c>
      <c r="M556">
        <v>1819.3024225199999</v>
      </c>
      <c r="N556">
        <v>9.3875299999999999</v>
      </c>
      <c r="O556">
        <v>35.287725270000003</v>
      </c>
      <c r="P556" t="s">
        <v>52085</v>
      </c>
      <c r="Q556" t="s">
        <v>195</v>
      </c>
      <c r="R556" s="50"/>
    </row>
    <row r="557" spans="1:18" x14ac:dyDescent="0.2">
      <c r="A557">
        <v>1092</v>
      </c>
      <c r="B557">
        <v>9952</v>
      </c>
      <c r="C557" t="s">
        <v>51467</v>
      </c>
      <c r="D557" t="s">
        <v>23867</v>
      </c>
      <c r="F557" t="s">
        <v>23025</v>
      </c>
      <c r="G557" t="s">
        <v>23868</v>
      </c>
      <c r="H557" t="s">
        <v>23869</v>
      </c>
      <c r="I557" t="s">
        <v>9839</v>
      </c>
      <c r="J557" t="s">
        <v>141</v>
      </c>
      <c r="K557" t="s">
        <v>23870</v>
      </c>
      <c r="L557">
        <v>1337.99999</v>
      </c>
      <c r="M557">
        <v>4345.8239675200002</v>
      </c>
      <c r="N557">
        <v>6.6899899989999998</v>
      </c>
      <c r="O557">
        <v>25.147672406241</v>
      </c>
      <c r="P557" t="s">
        <v>52086</v>
      </c>
      <c r="Q557" t="s">
        <v>51610</v>
      </c>
      <c r="R557" s="50"/>
    </row>
    <row r="558" spans="1:18" x14ac:dyDescent="0.2">
      <c r="A558">
        <v>1092</v>
      </c>
      <c r="B558">
        <v>9952</v>
      </c>
      <c r="C558" t="s">
        <v>51467</v>
      </c>
      <c r="D558" t="s">
        <v>23125</v>
      </c>
      <c r="F558" t="s">
        <v>59</v>
      </c>
      <c r="G558" t="s">
        <v>23126</v>
      </c>
      <c r="H558" t="s">
        <v>23127</v>
      </c>
      <c r="I558" t="s">
        <v>9839</v>
      </c>
      <c r="J558" t="s">
        <v>141</v>
      </c>
      <c r="K558" t="s">
        <v>23128</v>
      </c>
      <c r="L558">
        <v>869</v>
      </c>
      <c r="M558">
        <v>2703.4590000000003</v>
      </c>
      <c r="N558">
        <v>112.66049</v>
      </c>
      <c r="O558">
        <v>423.49078191000001</v>
      </c>
      <c r="P558" t="s">
        <v>52087</v>
      </c>
      <c r="Q558" t="s">
        <v>51493</v>
      </c>
      <c r="R558" s="50"/>
    </row>
    <row r="559" spans="1:18" x14ac:dyDescent="0.2">
      <c r="A559">
        <v>1092</v>
      </c>
      <c r="B559">
        <v>9952</v>
      </c>
      <c r="C559" t="s">
        <v>51467</v>
      </c>
      <c r="D559" t="s">
        <v>23552</v>
      </c>
      <c r="F559" t="s">
        <v>22930</v>
      </c>
      <c r="G559" t="s">
        <v>23553</v>
      </c>
      <c r="H559" t="s">
        <v>23554</v>
      </c>
      <c r="I559" t="s">
        <v>9839</v>
      </c>
      <c r="J559" t="s">
        <v>146</v>
      </c>
      <c r="K559" t="s">
        <v>23555</v>
      </c>
      <c r="L559">
        <v>7366.00036</v>
      </c>
      <c r="M559">
        <v>29038.983219228001</v>
      </c>
      <c r="N559">
        <v>5617.6817199999996</v>
      </c>
      <c r="O559">
        <v>22584.204050744</v>
      </c>
      <c r="P559" t="s">
        <v>52088</v>
      </c>
      <c r="Q559" t="s">
        <v>51538</v>
      </c>
      <c r="R559" s="50"/>
    </row>
    <row r="560" spans="1:18" x14ac:dyDescent="0.2">
      <c r="A560">
        <v>1092</v>
      </c>
      <c r="B560">
        <v>9952</v>
      </c>
      <c r="C560" t="s">
        <v>51467</v>
      </c>
      <c r="D560" t="s">
        <v>23648</v>
      </c>
      <c r="F560" t="s">
        <v>23025</v>
      </c>
      <c r="G560" t="s">
        <v>23649</v>
      </c>
      <c r="H560" t="s">
        <v>23650</v>
      </c>
      <c r="I560" t="s">
        <v>9839</v>
      </c>
      <c r="J560" t="s">
        <v>146</v>
      </c>
      <c r="K560" t="s">
        <v>23651</v>
      </c>
      <c r="L560">
        <v>3388.5008699999998</v>
      </c>
      <c r="M560">
        <v>13064.703954371998</v>
      </c>
      <c r="N560">
        <v>150.2927</v>
      </c>
      <c r="O560">
        <v>604.20671254000001</v>
      </c>
      <c r="P560" t="s">
        <v>52089</v>
      </c>
      <c r="Q560" t="s">
        <v>51540</v>
      </c>
      <c r="R560" s="50"/>
    </row>
    <row r="561" spans="1:18" x14ac:dyDescent="0.2">
      <c r="A561">
        <v>1092</v>
      </c>
      <c r="B561">
        <v>9952</v>
      </c>
      <c r="C561" t="s">
        <v>51467</v>
      </c>
      <c r="D561" t="s">
        <v>23656</v>
      </c>
      <c r="F561" t="s">
        <v>23025</v>
      </c>
      <c r="G561" t="s">
        <v>23657</v>
      </c>
      <c r="H561" t="s">
        <v>23658</v>
      </c>
      <c r="I561" t="s">
        <v>9839</v>
      </c>
      <c r="J561" t="s">
        <v>141</v>
      </c>
      <c r="K561" t="s">
        <v>23659</v>
      </c>
      <c r="L561">
        <v>2784</v>
      </c>
      <c r="M561">
        <v>8917.152</v>
      </c>
      <c r="N561">
        <v>1224.96</v>
      </c>
      <c r="O561">
        <v>4604.62464</v>
      </c>
      <c r="P561" t="s">
        <v>51824</v>
      </c>
      <c r="Q561" t="s">
        <v>51542</v>
      </c>
      <c r="R561" s="50"/>
    </row>
    <row r="562" spans="1:18" x14ac:dyDescent="0.2">
      <c r="A562">
        <v>1092</v>
      </c>
      <c r="B562">
        <v>9952</v>
      </c>
      <c r="C562" t="s">
        <v>51467</v>
      </c>
      <c r="D562" t="s">
        <v>23663</v>
      </c>
      <c r="F562" t="s">
        <v>23025</v>
      </c>
      <c r="G562" t="s">
        <v>23664</v>
      </c>
      <c r="H562" t="s">
        <v>23665</v>
      </c>
      <c r="I562" t="s">
        <v>9839</v>
      </c>
      <c r="J562" t="s">
        <v>141</v>
      </c>
      <c r="K562" t="s">
        <v>23666</v>
      </c>
      <c r="L562">
        <v>5121.9237499999999</v>
      </c>
      <c r="M562">
        <v>16922.836069999998</v>
      </c>
      <c r="N562">
        <v>4074.4286499999998</v>
      </c>
      <c r="O562">
        <v>15315.777295350001</v>
      </c>
      <c r="P562" t="s">
        <v>52090</v>
      </c>
      <c r="Q562" t="s">
        <v>51569</v>
      </c>
      <c r="R562" s="50"/>
    </row>
    <row r="563" spans="1:18" x14ac:dyDescent="0.2">
      <c r="A563">
        <v>1092</v>
      </c>
      <c r="B563">
        <v>9952</v>
      </c>
      <c r="C563" t="s">
        <v>51467</v>
      </c>
      <c r="D563" t="s">
        <v>23132</v>
      </c>
      <c r="F563" t="s">
        <v>59</v>
      </c>
      <c r="G563" t="s">
        <v>23133</v>
      </c>
      <c r="H563" t="s">
        <v>23134</v>
      </c>
      <c r="I563" t="s">
        <v>9839</v>
      </c>
      <c r="J563" t="s">
        <v>146</v>
      </c>
      <c r="K563" t="s">
        <v>22063</v>
      </c>
      <c r="L563">
        <v>3628</v>
      </c>
      <c r="M563">
        <v>14070.8352</v>
      </c>
      <c r="N563">
        <v>855.58154000000002</v>
      </c>
      <c r="O563">
        <v>3439.608907108</v>
      </c>
      <c r="P563" t="s">
        <v>52091</v>
      </c>
      <c r="Q563" t="s">
        <v>51502</v>
      </c>
      <c r="R563" s="50"/>
    </row>
    <row r="564" spans="1:18" x14ac:dyDescent="0.2">
      <c r="A564">
        <v>1092</v>
      </c>
      <c r="B564">
        <v>9952</v>
      </c>
      <c r="C564" t="s">
        <v>51467</v>
      </c>
      <c r="D564" t="s">
        <v>23874</v>
      </c>
      <c r="F564" t="s">
        <v>23025</v>
      </c>
      <c r="G564" t="s">
        <v>23875</v>
      </c>
      <c r="H564" t="s">
        <v>23876</v>
      </c>
      <c r="I564" t="s">
        <v>9839</v>
      </c>
      <c r="J564" t="s">
        <v>141</v>
      </c>
      <c r="K564" t="s">
        <v>23877</v>
      </c>
      <c r="L564">
        <v>1818</v>
      </c>
      <c r="M564">
        <v>5928.4980000000005</v>
      </c>
      <c r="N564">
        <v>327.24</v>
      </c>
      <c r="O564">
        <v>1230.0951600000001</v>
      </c>
      <c r="P564" t="s">
        <v>51474</v>
      </c>
      <c r="Q564" t="s">
        <v>51611</v>
      </c>
      <c r="R564" s="50"/>
    </row>
    <row r="565" spans="1:18" x14ac:dyDescent="0.2">
      <c r="A565">
        <v>1092</v>
      </c>
      <c r="B565">
        <v>9952</v>
      </c>
      <c r="C565" t="s">
        <v>51467</v>
      </c>
      <c r="D565" t="s">
        <v>23098</v>
      </c>
      <c r="F565" t="s">
        <v>59</v>
      </c>
      <c r="G565" t="s">
        <v>23099</v>
      </c>
      <c r="H565" t="s">
        <v>23100</v>
      </c>
      <c r="I565" t="s">
        <v>9839</v>
      </c>
      <c r="J565" t="s">
        <v>141</v>
      </c>
      <c r="K565" t="s">
        <v>23101</v>
      </c>
      <c r="L565">
        <v>879</v>
      </c>
      <c r="M565">
        <v>2865.54</v>
      </c>
      <c r="N565">
        <v>258.09143999999998</v>
      </c>
      <c r="O565">
        <v>970.16572296000004</v>
      </c>
      <c r="P565" t="s">
        <v>52092</v>
      </c>
      <c r="Q565" t="s">
        <v>51495</v>
      </c>
      <c r="R565" s="50"/>
    </row>
    <row r="566" spans="1:18" x14ac:dyDescent="0.2">
      <c r="A566">
        <v>1092</v>
      </c>
      <c r="B566">
        <v>9952</v>
      </c>
      <c r="C566" t="s">
        <v>51467</v>
      </c>
      <c r="D566" t="s">
        <v>23424</v>
      </c>
      <c r="F566" t="s">
        <v>23025</v>
      </c>
      <c r="G566" t="s">
        <v>23425</v>
      </c>
      <c r="H566" t="s">
        <v>23426</v>
      </c>
      <c r="I566" t="s">
        <v>9839</v>
      </c>
      <c r="J566" t="s">
        <v>141</v>
      </c>
      <c r="K566" t="s">
        <v>23427</v>
      </c>
      <c r="L566">
        <v>1255.2</v>
      </c>
      <c r="M566">
        <v>3961.4112000000005</v>
      </c>
      <c r="N566">
        <v>740.56799999999998</v>
      </c>
      <c r="O566">
        <v>2783.7951119999998</v>
      </c>
      <c r="P566" t="s">
        <v>51555</v>
      </c>
      <c r="Q566" t="s">
        <v>51556</v>
      </c>
      <c r="R566" s="50"/>
    </row>
    <row r="567" spans="1:18" x14ac:dyDescent="0.2">
      <c r="A567">
        <v>1092</v>
      </c>
      <c r="B567">
        <v>9952</v>
      </c>
      <c r="C567" t="s">
        <v>51467</v>
      </c>
      <c r="D567" t="s">
        <v>23402</v>
      </c>
      <c r="F567" t="s">
        <v>23025</v>
      </c>
      <c r="G567" t="s">
        <v>23403</v>
      </c>
      <c r="H567" t="s">
        <v>23404</v>
      </c>
      <c r="I567" t="s">
        <v>9839</v>
      </c>
      <c r="J567" t="s">
        <v>141</v>
      </c>
      <c r="K567" t="s">
        <v>23405</v>
      </c>
      <c r="L567">
        <v>3440.0039999999999</v>
      </c>
      <c r="M567">
        <v>12497.534532</v>
      </c>
      <c r="N567">
        <v>1194.00937</v>
      </c>
      <c r="O567">
        <v>4488.2812218299996</v>
      </c>
      <c r="P567" t="s">
        <v>52093</v>
      </c>
      <c r="Q567" t="s">
        <v>51498</v>
      </c>
      <c r="R567" s="50"/>
    </row>
    <row r="568" spans="1:18" x14ac:dyDescent="0.2">
      <c r="A568">
        <v>1092</v>
      </c>
      <c r="B568">
        <v>9952</v>
      </c>
      <c r="C568" t="s">
        <v>51467</v>
      </c>
      <c r="D568" t="s">
        <v>23417</v>
      </c>
      <c r="F568" t="s">
        <v>23025</v>
      </c>
      <c r="G568" t="s">
        <v>23418</v>
      </c>
      <c r="H568" t="s">
        <v>23419</v>
      </c>
      <c r="I568" t="s">
        <v>9839</v>
      </c>
      <c r="J568" t="s">
        <v>146</v>
      </c>
      <c r="K568" t="s">
        <v>23420</v>
      </c>
      <c r="L568">
        <v>8233.0083099999993</v>
      </c>
      <c r="M568">
        <v>31722.604319260998</v>
      </c>
      <c r="N568">
        <v>1367.92281</v>
      </c>
      <c r="O568">
        <v>5499.3232807619997</v>
      </c>
      <c r="P568" t="s">
        <v>52094</v>
      </c>
      <c r="Q568" t="s">
        <v>51477</v>
      </c>
      <c r="R568" s="50"/>
    </row>
    <row r="569" spans="1:18" x14ac:dyDescent="0.2">
      <c r="A569">
        <v>1092</v>
      </c>
      <c r="B569">
        <v>9952</v>
      </c>
      <c r="C569" t="s">
        <v>51467</v>
      </c>
      <c r="D569" t="s">
        <v>23756</v>
      </c>
      <c r="F569" t="s">
        <v>23025</v>
      </c>
      <c r="G569" t="s">
        <v>23757</v>
      </c>
      <c r="H569" t="s">
        <v>23758</v>
      </c>
      <c r="I569" t="s">
        <v>9839</v>
      </c>
      <c r="J569" t="s">
        <v>141</v>
      </c>
      <c r="K569" t="s">
        <v>23759</v>
      </c>
      <c r="L569">
        <v>150</v>
      </c>
      <c r="M569">
        <v>537.45000000000005</v>
      </c>
      <c r="N569">
        <v>19.5</v>
      </c>
      <c r="O569">
        <v>73.3005</v>
      </c>
      <c r="P569" t="s">
        <v>51574</v>
      </c>
      <c r="Q569" t="s">
        <v>51575</v>
      </c>
      <c r="R569" s="50"/>
    </row>
    <row r="570" spans="1:18" x14ac:dyDescent="0.2">
      <c r="A570">
        <v>1092</v>
      </c>
      <c r="B570">
        <v>9952</v>
      </c>
      <c r="C570" t="s">
        <v>51467</v>
      </c>
      <c r="D570" t="s">
        <v>23438</v>
      </c>
      <c r="F570" t="s">
        <v>23025</v>
      </c>
      <c r="G570" t="s">
        <v>23439</v>
      </c>
      <c r="H570" t="s">
        <v>23440</v>
      </c>
      <c r="I570" t="s">
        <v>9839</v>
      </c>
      <c r="J570" t="s">
        <v>141</v>
      </c>
      <c r="K570" t="s">
        <v>23441</v>
      </c>
      <c r="L570">
        <v>1001.99982</v>
      </c>
      <c r="M570">
        <v>3553.0913617199999</v>
      </c>
      <c r="N570">
        <v>594.09780999999998</v>
      </c>
      <c r="O570">
        <v>2233.2136677899998</v>
      </c>
      <c r="P570" t="s">
        <v>52095</v>
      </c>
      <c r="Q570" t="s">
        <v>51487</v>
      </c>
      <c r="R570" s="50"/>
    </row>
    <row r="571" spans="1:18" x14ac:dyDescent="0.2">
      <c r="A571">
        <v>1092</v>
      </c>
      <c r="B571">
        <v>9952</v>
      </c>
      <c r="C571" t="s">
        <v>51467</v>
      </c>
      <c r="D571" t="s">
        <v>24550</v>
      </c>
      <c r="F571" t="s">
        <v>23025</v>
      </c>
      <c r="G571" t="s">
        <v>24551</v>
      </c>
      <c r="H571" t="s">
        <v>24552</v>
      </c>
      <c r="I571" t="s">
        <v>9839</v>
      </c>
      <c r="J571" t="s">
        <v>111</v>
      </c>
      <c r="K571" t="s">
        <v>24553</v>
      </c>
      <c r="L571">
        <v>31882.46775</v>
      </c>
      <c r="M571">
        <v>31882.46775</v>
      </c>
      <c r="N571">
        <v>546.82501999999999</v>
      </c>
      <c r="O571">
        <v>546.82501999999999</v>
      </c>
      <c r="P571" t="s">
        <v>52096</v>
      </c>
      <c r="Q571" t="s">
        <v>46796</v>
      </c>
      <c r="R571" s="50"/>
    </row>
    <row r="572" spans="1:18" x14ac:dyDescent="0.2">
      <c r="A572">
        <v>1092</v>
      </c>
      <c r="B572">
        <v>9952</v>
      </c>
      <c r="C572" t="s">
        <v>51467</v>
      </c>
      <c r="D572" t="s">
        <v>23045</v>
      </c>
      <c r="F572" t="s">
        <v>22930</v>
      </c>
      <c r="G572" t="s">
        <v>24590</v>
      </c>
      <c r="H572" t="s">
        <v>24591</v>
      </c>
      <c r="I572" t="s">
        <v>9839</v>
      </c>
      <c r="J572" t="s">
        <v>122</v>
      </c>
      <c r="K572" t="s">
        <v>24592</v>
      </c>
      <c r="L572">
        <v>1147.0587</v>
      </c>
      <c r="M572">
        <v>6766.1551536899997</v>
      </c>
      <c r="N572">
        <v>8.7585999999999995</v>
      </c>
      <c r="O572">
        <v>41.607729300000003</v>
      </c>
      <c r="P572" t="s">
        <v>52097</v>
      </c>
      <c r="Q572" t="s">
        <v>51759</v>
      </c>
      <c r="R572" s="50"/>
    </row>
    <row r="573" spans="1:18" x14ac:dyDescent="0.2">
      <c r="A573">
        <v>1092</v>
      </c>
      <c r="B573">
        <v>9952</v>
      </c>
      <c r="C573" t="s">
        <v>51467</v>
      </c>
      <c r="D573" t="s">
        <v>23045</v>
      </c>
      <c r="F573" t="s">
        <v>22930</v>
      </c>
      <c r="G573" t="s">
        <v>24663</v>
      </c>
      <c r="H573" t="s">
        <v>24664</v>
      </c>
      <c r="I573" t="s">
        <v>9839</v>
      </c>
      <c r="J573" t="s">
        <v>111</v>
      </c>
      <c r="K573" t="s">
        <v>24665</v>
      </c>
      <c r="L573">
        <v>27319.449479999999</v>
      </c>
      <c r="M573">
        <v>27319.449479999999</v>
      </c>
      <c r="N573">
        <v>3197.7359299999998</v>
      </c>
      <c r="O573">
        <v>3197.7359299999998</v>
      </c>
      <c r="P573" t="s">
        <v>52098</v>
      </c>
      <c r="Q573" t="s">
        <v>51626</v>
      </c>
      <c r="R573" s="50"/>
    </row>
    <row r="574" spans="1:18" x14ac:dyDescent="0.2">
      <c r="A574">
        <v>1092</v>
      </c>
      <c r="B574">
        <v>9952</v>
      </c>
      <c r="C574" t="s">
        <v>51467</v>
      </c>
      <c r="D574" t="s">
        <v>23445</v>
      </c>
      <c r="F574" t="s">
        <v>22930</v>
      </c>
      <c r="G574" t="s">
        <v>23446</v>
      </c>
      <c r="H574" t="s">
        <v>23447</v>
      </c>
      <c r="I574" t="s">
        <v>9839</v>
      </c>
      <c r="J574" t="s">
        <v>141</v>
      </c>
      <c r="K574" t="s">
        <v>23448</v>
      </c>
      <c r="L574">
        <v>2234.5</v>
      </c>
      <c r="M574">
        <v>7751.4804999999997</v>
      </c>
      <c r="N574">
        <v>73.622339999000005</v>
      </c>
      <c r="O574">
        <v>276.74637605624099</v>
      </c>
      <c r="P574" t="s">
        <v>52099</v>
      </c>
      <c r="Q574" t="s">
        <v>51489</v>
      </c>
      <c r="R574" s="50"/>
    </row>
    <row r="575" spans="1:18" x14ac:dyDescent="0.2">
      <c r="A575">
        <v>1092</v>
      </c>
      <c r="B575">
        <v>9952</v>
      </c>
      <c r="C575" t="s">
        <v>51467</v>
      </c>
      <c r="D575" t="s">
        <v>22949</v>
      </c>
      <c r="F575" t="s">
        <v>59</v>
      </c>
      <c r="G575" t="s">
        <v>22950</v>
      </c>
      <c r="H575" t="s">
        <v>22951</v>
      </c>
      <c r="I575" t="s">
        <v>9839</v>
      </c>
      <c r="J575" t="s">
        <v>111</v>
      </c>
      <c r="K575" t="s">
        <v>22952</v>
      </c>
      <c r="L575">
        <v>53300.000549999997</v>
      </c>
      <c r="M575">
        <v>53300.000549999997</v>
      </c>
      <c r="N575">
        <v>22151.31711</v>
      </c>
      <c r="O575">
        <v>22151.31711</v>
      </c>
      <c r="P575" t="s">
        <v>52100</v>
      </c>
      <c r="Q575" t="s">
        <v>51595</v>
      </c>
      <c r="R575" s="50"/>
    </row>
    <row r="576" spans="1:18" x14ac:dyDescent="0.2">
      <c r="A576">
        <v>1092</v>
      </c>
      <c r="B576">
        <v>9952</v>
      </c>
      <c r="C576" t="s">
        <v>51467</v>
      </c>
      <c r="D576" t="s">
        <v>24556</v>
      </c>
      <c r="F576" t="s">
        <v>59</v>
      </c>
      <c r="G576" t="s">
        <v>24557</v>
      </c>
      <c r="H576" t="s">
        <v>24558</v>
      </c>
      <c r="I576" t="s">
        <v>9839</v>
      </c>
      <c r="J576" t="s">
        <v>111</v>
      </c>
      <c r="K576" t="s">
        <v>24559</v>
      </c>
      <c r="L576">
        <v>4074.5313599999999</v>
      </c>
      <c r="M576">
        <v>4074.5313599999999</v>
      </c>
      <c r="N576">
        <v>1801.68103</v>
      </c>
      <c r="O576">
        <v>1801.68103</v>
      </c>
      <c r="P576" t="s">
        <v>52101</v>
      </c>
      <c r="Q576" t="s">
        <v>48500</v>
      </c>
      <c r="R576" s="50"/>
    </row>
    <row r="577" spans="1:18" x14ac:dyDescent="0.2">
      <c r="A577">
        <v>1092</v>
      </c>
      <c r="B577">
        <v>9952</v>
      </c>
      <c r="C577" t="s">
        <v>51467</v>
      </c>
      <c r="D577" t="s">
        <v>23298</v>
      </c>
      <c r="F577" t="s">
        <v>22930</v>
      </c>
      <c r="G577" t="s">
        <v>23299</v>
      </c>
      <c r="H577" t="s">
        <v>23300</v>
      </c>
      <c r="I577" t="s">
        <v>9839</v>
      </c>
      <c r="J577" t="s">
        <v>141</v>
      </c>
      <c r="K577" t="s">
        <v>23301</v>
      </c>
      <c r="L577">
        <v>430.00202999999999</v>
      </c>
      <c r="M577">
        <v>1466.3069223</v>
      </c>
      <c r="N577">
        <v>74.416839999999993</v>
      </c>
      <c r="O577">
        <v>279.73290156000002</v>
      </c>
      <c r="P577" t="s">
        <v>52102</v>
      </c>
      <c r="Q577" t="s">
        <v>51511</v>
      </c>
      <c r="R577" s="50"/>
    </row>
    <row r="578" spans="1:18" x14ac:dyDescent="0.2">
      <c r="A578">
        <v>1092</v>
      </c>
      <c r="B578">
        <v>9952</v>
      </c>
      <c r="C578" t="s">
        <v>51467</v>
      </c>
      <c r="D578" t="s">
        <v>23211</v>
      </c>
      <c r="F578" t="s">
        <v>59</v>
      </c>
      <c r="G578" t="s">
        <v>23212</v>
      </c>
      <c r="H578" t="s">
        <v>23213</v>
      </c>
      <c r="I578" t="s">
        <v>9839</v>
      </c>
      <c r="J578" t="s">
        <v>111</v>
      </c>
      <c r="K578" t="s">
        <v>23214</v>
      </c>
      <c r="L578">
        <v>5565.4025799999999</v>
      </c>
      <c r="M578">
        <v>5565.4025799999999</v>
      </c>
      <c r="N578">
        <v>454.32850999999999</v>
      </c>
      <c r="O578">
        <v>454.32850999999999</v>
      </c>
      <c r="P578" t="s">
        <v>52103</v>
      </c>
      <c r="Q578" t="s">
        <v>51514</v>
      </c>
      <c r="R578" s="50"/>
    </row>
    <row r="579" spans="1:18" x14ac:dyDescent="0.2">
      <c r="A579">
        <v>1092</v>
      </c>
      <c r="B579">
        <v>9952</v>
      </c>
      <c r="C579" t="s">
        <v>51467</v>
      </c>
      <c r="D579" t="s">
        <v>23145</v>
      </c>
      <c r="F579" t="s">
        <v>59</v>
      </c>
      <c r="G579" t="s">
        <v>23146</v>
      </c>
      <c r="H579" t="s">
        <v>23147</v>
      </c>
      <c r="I579" t="s">
        <v>9839</v>
      </c>
      <c r="J579" t="s">
        <v>141</v>
      </c>
      <c r="K579" t="s">
        <v>23148</v>
      </c>
      <c r="L579">
        <v>1214</v>
      </c>
      <c r="M579">
        <v>4422.6019999999999</v>
      </c>
      <c r="N579">
        <v>254.94</v>
      </c>
      <c r="O579">
        <v>958.31946000000005</v>
      </c>
      <c r="P579" t="s">
        <v>51629</v>
      </c>
      <c r="Q579" t="s">
        <v>51630</v>
      </c>
      <c r="R579" s="50"/>
    </row>
    <row r="580" spans="1:18" x14ac:dyDescent="0.2">
      <c r="A580">
        <v>1092</v>
      </c>
      <c r="B580">
        <v>9952</v>
      </c>
      <c r="C580" t="s">
        <v>51467</v>
      </c>
      <c r="D580" t="s">
        <v>23045</v>
      </c>
      <c r="F580" t="s">
        <v>22930</v>
      </c>
      <c r="G580" t="s">
        <v>23082</v>
      </c>
      <c r="H580" t="s">
        <v>23083</v>
      </c>
      <c r="I580" t="s">
        <v>9839</v>
      </c>
      <c r="J580" t="s">
        <v>111</v>
      </c>
      <c r="K580" t="s">
        <v>23084</v>
      </c>
      <c r="L580">
        <v>1788.3842299999999</v>
      </c>
      <c r="M580">
        <v>1788.3842299999999</v>
      </c>
      <c r="N580">
        <v>75.907879999000002</v>
      </c>
      <c r="O580">
        <v>75.907879999000002</v>
      </c>
      <c r="P580" t="s">
        <v>52104</v>
      </c>
      <c r="Q580" t="s">
        <v>51483</v>
      </c>
      <c r="R580" s="50"/>
    </row>
    <row r="581" spans="1:18" x14ac:dyDescent="0.2">
      <c r="A581">
        <v>1092</v>
      </c>
      <c r="B581">
        <v>9952</v>
      </c>
      <c r="C581" t="s">
        <v>51467</v>
      </c>
      <c r="D581" t="s">
        <v>23474</v>
      </c>
      <c r="F581" t="s">
        <v>23025</v>
      </c>
      <c r="G581" t="s">
        <v>23475</v>
      </c>
      <c r="H581" t="s">
        <v>23476</v>
      </c>
      <c r="I581" t="s">
        <v>9839</v>
      </c>
      <c r="J581" t="s">
        <v>141</v>
      </c>
      <c r="K581" t="s">
        <v>23477</v>
      </c>
      <c r="L581">
        <v>555</v>
      </c>
      <c r="M581">
        <v>1925.8500000000001</v>
      </c>
      <c r="N581">
        <v>127.64999</v>
      </c>
      <c r="O581">
        <v>479.83631241000001</v>
      </c>
      <c r="P581" t="s">
        <v>52105</v>
      </c>
      <c r="Q581" t="s">
        <v>51544</v>
      </c>
      <c r="R581" s="50"/>
    </row>
    <row r="582" spans="1:18" x14ac:dyDescent="0.2">
      <c r="A582">
        <v>1092</v>
      </c>
      <c r="B582">
        <v>9952</v>
      </c>
      <c r="C582" t="s">
        <v>51467</v>
      </c>
      <c r="D582" t="s">
        <v>23045</v>
      </c>
      <c r="F582" t="s">
        <v>22930</v>
      </c>
      <c r="G582" t="s">
        <v>23111</v>
      </c>
      <c r="H582" t="s">
        <v>23112</v>
      </c>
      <c r="I582" t="s">
        <v>9839</v>
      </c>
      <c r="J582" t="s">
        <v>111</v>
      </c>
      <c r="K582" t="s">
        <v>23113</v>
      </c>
      <c r="L582">
        <v>38998.047339999997</v>
      </c>
      <c r="M582">
        <v>38998.047339999997</v>
      </c>
      <c r="N582">
        <v>13787.54068</v>
      </c>
      <c r="O582">
        <v>13787.54068</v>
      </c>
      <c r="P582" t="s">
        <v>52106</v>
      </c>
      <c r="Q582" t="s">
        <v>51479</v>
      </c>
      <c r="R582" s="50"/>
    </row>
    <row r="583" spans="1:18" x14ac:dyDescent="0.2">
      <c r="A583">
        <v>1092</v>
      </c>
      <c r="B583">
        <v>9952</v>
      </c>
      <c r="C583" t="s">
        <v>51499</v>
      </c>
      <c r="D583" t="s">
        <v>23045</v>
      </c>
      <c r="F583" t="s">
        <v>22930</v>
      </c>
      <c r="G583" t="s">
        <v>23186</v>
      </c>
      <c r="H583" t="s">
        <v>23187</v>
      </c>
      <c r="I583" t="s">
        <v>9839</v>
      </c>
      <c r="J583" t="s">
        <v>111</v>
      </c>
      <c r="K583" t="s">
        <v>23188</v>
      </c>
      <c r="L583">
        <v>1104.03504</v>
      </c>
      <c r="M583">
        <v>1104.03504</v>
      </c>
      <c r="N583">
        <v>263.26711</v>
      </c>
      <c r="O583">
        <v>263.26711</v>
      </c>
      <c r="P583" t="s">
        <v>52107</v>
      </c>
      <c r="Q583" t="s">
        <v>195</v>
      </c>
      <c r="R583" s="50"/>
    </row>
    <row r="584" spans="1:18" x14ac:dyDescent="0.2">
      <c r="A584">
        <v>1092</v>
      </c>
      <c r="B584">
        <v>9952</v>
      </c>
      <c r="C584" t="s">
        <v>51467</v>
      </c>
      <c r="D584" t="s">
        <v>23670</v>
      </c>
      <c r="F584" t="s">
        <v>23025</v>
      </c>
      <c r="G584" t="s">
        <v>23671</v>
      </c>
      <c r="H584" t="s">
        <v>23672</v>
      </c>
      <c r="I584" t="s">
        <v>9839</v>
      </c>
      <c r="J584" t="s">
        <v>141</v>
      </c>
      <c r="K584" t="s">
        <v>23673</v>
      </c>
      <c r="L584">
        <v>849.99845000000005</v>
      </c>
      <c r="M584">
        <v>3195.1441735500002</v>
      </c>
      <c r="N584">
        <v>242.40328</v>
      </c>
      <c r="O584">
        <v>911.19392951999998</v>
      </c>
      <c r="P584" t="s">
        <v>52108</v>
      </c>
      <c r="Q584" t="s">
        <v>51521</v>
      </c>
      <c r="R584" s="50"/>
    </row>
    <row r="585" spans="1:18" x14ac:dyDescent="0.2">
      <c r="A585">
        <v>1092</v>
      </c>
      <c r="B585">
        <v>9952</v>
      </c>
      <c r="C585" t="s">
        <v>51467</v>
      </c>
      <c r="D585" t="s">
        <v>23337</v>
      </c>
      <c r="F585" t="s">
        <v>59</v>
      </c>
      <c r="G585" t="s">
        <v>23677</v>
      </c>
      <c r="H585" t="s">
        <v>23678</v>
      </c>
      <c r="I585" t="s">
        <v>9839</v>
      </c>
      <c r="J585" t="s">
        <v>146</v>
      </c>
      <c r="K585" t="s">
        <v>23679</v>
      </c>
      <c r="L585">
        <v>3732.9994900000002</v>
      </c>
      <c r="M585">
        <v>14862.564169486001</v>
      </c>
      <c r="N585">
        <v>119.70820000000001</v>
      </c>
      <c r="O585">
        <v>481.25090563999998</v>
      </c>
      <c r="P585" t="s">
        <v>52109</v>
      </c>
      <c r="Q585" t="s">
        <v>48500</v>
      </c>
      <c r="R585" s="50"/>
    </row>
    <row r="586" spans="1:18" x14ac:dyDescent="0.2">
      <c r="A586">
        <v>1092</v>
      </c>
      <c r="B586">
        <v>9952</v>
      </c>
      <c r="C586" t="s">
        <v>51467</v>
      </c>
      <c r="D586" t="s">
        <v>23623</v>
      </c>
      <c r="F586" t="s">
        <v>23025</v>
      </c>
      <c r="G586" t="s">
        <v>23624</v>
      </c>
      <c r="H586" t="s">
        <v>23625</v>
      </c>
      <c r="I586" t="s">
        <v>9839</v>
      </c>
      <c r="J586" t="s">
        <v>146</v>
      </c>
      <c r="K586" t="s">
        <v>23627</v>
      </c>
      <c r="L586">
        <v>4785.5590499999998</v>
      </c>
      <c r="M586">
        <v>18209.052185249999</v>
      </c>
      <c r="N586">
        <v>2181.6399900000001</v>
      </c>
      <c r="O586">
        <v>8770.6290877979991</v>
      </c>
      <c r="P586" t="s">
        <v>52110</v>
      </c>
      <c r="Q586" t="s">
        <v>51584</v>
      </c>
      <c r="R586" s="50"/>
    </row>
    <row r="587" spans="1:18" x14ac:dyDescent="0.2">
      <c r="A587">
        <v>1092</v>
      </c>
      <c r="B587">
        <v>9952</v>
      </c>
      <c r="C587" t="s">
        <v>51467</v>
      </c>
      <c r="D587" t="s">
        <v>23491</v>
      </c>
      <c r="F587" t="s">
        <v>23025</v>
      </c>
      <c r="G587" t="s">
        <v>23492</v>
      </c>
      <c r="H587" t="s">
        <v>23493</v>
      </c>
      <c r="I587" t="s">
        <v>9839</v>
      </c>
      <c r="J587" t="s">
        <v>141</v>
      </c>
      <c r="K587" t="s">
        <v>23494</v>
      </c>
      <c r="L587">
        <v>464</v>
      </c>
      <c r="M587">
        <v>1568.7839999999999</v>
      </c>
      <c r="N587">
        <v>92.799999998999994</v>
      </c>
      <c r="O587">
        <v>348.83519999624099</v>
      </c>
      <c r="P587" t="s">
        <v>52111</v>
      </c>
      <c r="Q587" t="s">
        <v>51548</v>
      </c>
      <c r="R587" s="50"/>
    </row>
    <row r="588" spans="1:18" x14ac:dyDescent="0.2">
      <c r="A588">
        <v>1092</v>
      </c>
      <c r="B588">
        <v>9952</v>
      </c>
      <c r="C588" t="s">
        <v>51467</v>
      </c>
      <c r="D588" t="s">
        <v>24164</v>
      </c>
      <c r="F588" t="s">
        <v>22930</v>
      </c>
      <c r="G588" t="s">
        <v>24165</v>
      </c>
      <c r="H588" t="s">
        <v>24166</v>
      </c>
      <c r="I588" t="s">
        <v>9839</v>
      </c>
      <c r="J588" t="s">
        <v>141</v>
      </c>
      <c r="K588" t="s">
        <v>24167</v>
      </c>
      <c r="L588">
        <v>738</v>
      </c>
      <c r="M588">
        <v>2394.0720000000001</v>
      </c>
      <c r="N588">
        <v>295.2</v>
      </c>
      <c r="O588">
        <v>1109.6568</v>
      </c>
      <c r="P588" t="s">
        <v>51685</v>
      </c>
      <c r="Q588" t="s">
        <v>51628</v>
      </c>
      <c r="R588" s="50"/>
    </row>
    <row r="589" spans="1:18" x14ac:dyDescent="0.2">
      <c r="A589">
        <v>1092</v>
      </c>
      <c r="B589">
        <v>9952</v>
      </c>
      <c r="C589" t="s">
        <v>51467</v>
      </c>
      <c r="D589" t="s">
        <v>24013</v>
      </c>
      <c r="F589" t="s">
        <v>23025</v>
      </c>
      <c r="G589" t="s">
        <v>24014</v>
      </c>
      <c r="H589" t="s">
        <v>24015</v>
      </c>
      <c r="I589" t="s">
        <v>9839</v>
      </c>
      <c r="J589" t="s">
        <v>141</v>
      </c>
      <c r="K589" t="s">
        <v>23455</v>
      </c>
      <c r="L589">
        <v>1477</v>
      </c>
      <c r="M589">
        <v>4815.0199999999995</v>
      </c>
      <c r="N589">
        <v>642.91624999999999</v>
      </c>
      <c r="O589">
        <v>2416.7221837500001</v>
      </c>
      <c r="P589" t="s">
        <v>52112</v>
      </c>
      <c r="Q589" t="s">
        <v>51665</v>
      </c>
      <c r="R589" s="50"/>
    </row>
    <row r="590" spans="1:18" x14ac:dyDescent="0.2">
      <c r="A590">
        <v>1092</v>
      </c>
      <c r="B590">
        <v>9952</v>
      </c>
      <c r="C590" t="s">
        <v>51467</v>
      </c>
      <c r="D590" t="s">
        <v>23242</v>
      </c>
      <c r="F590" t="s">
        <v>59</v>
      </c>
      <c r="G590" t="s">
        <v>23243</v>
      </c>
      <c r="H590" t="s">
        <v>23244</v>
      </c>
      <c r="I590" t="s">
        <v>9839</v>
      </c>
      <c r="J590" t="s">
        <v>111</v>
      </c>
      <c r="K590" t="s">
        <v>23245</v>
      </c>
      <c r="L590">
        <v>37596.342850000001</v>
      </c>
      <c r="M590">
        <v>37596.342850000001</v>
      </c>
      <c r="N590">
        <v>12218.81142</v>
      </c>
      <c r="O590">
        <v>12218.81142</v>
      </c>
      <c r="P590" t="s">
        <v>52113</v>
      </c>
      <c r="Q590" t="s">
        <v>51516</v>
      </c>
      <c r="R590" s="50"/>
    </row>
    <row r="591" spans="1:18" x14ac:dyDescent="0.2">
      <c r="A591">
        <v>1092</v>
      </c>
      <c r="B591">
        <v>9952</v>
      </c>
      <c r="C591" t="s">
        <v>51467</v>
      </c>
      <c r="D591" t="s">
        <v>23251</v>
      </c>
      <c r="F591" t="s">
        <v>23025</v>
      </c>
      <c r="G591" t="s">
        <v>23252</v>
      </c>
      <c r="H591" t="s">
        <v>23253</v>
      </c>
      <c r="I591" t="s">
        <v>9839</v>
      </c>
      <c r="J591" t="s">
        <v>141</v>
      </c>
      <c r="K591" t="s">
        <v>21280</v>
      </c>
      <c r="L591">
        <v>647.91551000000004</v>
      </c>
      <c r="M591">
        <v>2092.1191817900003</v>
      </c>
      <c r="N591">
        <v>615.31596999999999</v>
      </c>
      <c r="O591">
        <v>2312.9727312300001</v>
      </c>
      <c r="P591" t="s">
        <v>52114</v>
      </c>
      <c r="Q591" t="s">
        <v>51518</v>
      </c>
      <c r="R591" s="50"/>
    </row>
    <row r="592" spans="1:18" x14ac:dyDescent="0.2">
      <c r="A592">
        <v>1092</v>
      </c>
      <c r="B592">
        <v>9952</v>
      </c>
      <c r="C592" t="s">
        <v>51467</v>
      </c>
      <c r="D592" t="s">
        <v>24648</v>
      </c>
      <c r="F592" t="s">
        <v>22930</v>
      </c>
      <c r="G592" t="s">
        <v>24649</v>
      </c>
      <c r="H592" t="s">
        <v>24650</v>
      </c>
      <c r="I592" t="s">
        <v>9839</v>
      </c>
      <c r="J592" t="s">
        <v>141</v>
      </c>
      <c r="K592" t="s">
        <v>24651</v>
      </c>
      <c r="L592">
        <v>772.99995999999999</v>
      </c>
      <c r="M592">
        <v>3040.2088426799996</v>
      </c>
      <c r="N592">
        <v>30.919969999999999</v>
      </c>
      <c r="O592">
        <v>116.22816723</v>
      </c>
      <c r="P592" t="s">
        <v>52115</v>
      </c>
      <c r="Q592" t="s">
        <v>51859</v>
      </c>
      <c r="R592" s="50"/>
    </row>
    <row r="593" spans="1:18" x14ac:dyDescent="0.2">
      <c r="A593">
        <v>1092</v>
      </c>
      <c r="B593">
        <v>9952</v>
      </c>
      <c r="C593" t="s">
        <v>51467</v>
      </c>
      <c r="D593" t="s">
        <v>23575</v>
      </c>
      <c r="F593" t="s">
        <v>23025</v>
      </c>
      <c r="G593" t="s">
        <v>23576</v>
      </c>
      <c r="H593" t="s">
        <v>23577</v>
      </c>
      <c r="I593" t="s">
        <v>9839</v>
      </c>
      <c r="J593" t="s">
        <v>141</v>
      </c>
      <c r="K593" t="s">
        <v>23579</v>
      </c>
      <c r="L593">
        <v>2075.9978299999998</v>
      </c>
      <c r="M593">
        <v>7508.884151109999</v>
      </c>
      <c r="N593">
        <v>148.51146</v>
      </c>
      <c r="O593">
        <v>558.25457814000004</v>
      </c>
      <c r="P593" t="s">
        <v>52116</v>
      </c>
      <c r="Q593" t="s">
        <v>51530</v>
      </c>
      <c r="R593" s="50"/>
    </row>
    <row r="594" spans="1:18" x14ac:dyDescent="0.2">
      <c r="A594">
        <v>1092</v>
      </c>
      <c r="B594">
        <v>9952</v>
      </c>
      <c r="C594" t="s">
        <v>51467</v>
      </c>
      <c r="D594" t="s">
        <v>23583</v>
      </c>
      <c r="F594" t="s">
        <v>23025</v>
      </c>
      <c r="G594" t="s">
        <v>23584</v>
      </c>
      <c r="H594" t="s">
        <v>23585</v>
      </c>
      <c r="I594" t="s">
        <v>9839</v>
      </c>
      <c r="J594" t="s">
        <v>141</v>
      </c>
      <c r="K594" t="s">
        <v>23586</v>
      </c>
      <c r="L594">
        <v>2200.9998000000001</v>
      </c>
      <c r="M594">
        <v>7670.4843030000002</v>
      </c>
      <c r="N594">
        <v>539.59301000000005</v>
      </c>
      <c r="O594">
        <v>2028.33012459</v>
      </c>
      <c r="P594" t="s">
        <v>52117</v>
      </c>
      <c r="Q594" t="s">
        <v>51532</v>
      </c>
      <c r="R594" s="50"/>
    </row>
    <row r="595" spans="1:18" x14ac:dyDescent="0.2">
      <c r="A595">
        <v>1092</v>
      </c>
      <c r="B595">
        <v>9952</v>
      </c>
      <c r="C595" t="s">
        <v>51499</v>
      </c>
      <c r="D595" t="s">
        <v>23409</v>
      </c>
      <c r="F595" t="s">
        <v>23025</v>
      </c>
      <c r="G595" t="s">
        <v>23410</v>
      </c>
      <c r="H595" t="s">
        <v>23411</v>
      </c>
      <c r="I595" t="s">
        <v>9839</v>
      </c>
      <c r="J595" t="s">
        <v>141</v>
      </c>
      <c r="K595" t="s">
        <v>23412</v>
      </c>
      <c r="L595">
        <v>3423.2624999999998</v>
      </c>
      <c r="M595">
        <v>12063.57705</v>
      </c>
      <c r="N595">
        <v>565.27363000000003</v>
      </c>
      <c r="O595">
        <v>2124.8635751699999</v>
      </c>
      <c r="P595" t="s">
        <v>52118</v>
      </c>
      <c r="Q595" t="s">
        <v>195</v>
      </c>
      <c r="R595" s="50"/>
    </row>
    <row r="596" spans="1:18" x14ac:dyDescent="0.2">
      <c r="A596">
        <v>1092</v>
      </c>
      <c r="B596">
        <v>9952</v>
      </c>
      <c r="C596" t="s">
        <v>51467</v>
      </c>
      <c r="D596" t="s">
        <v>23017</v>
      </c>
      <c r="F596" t="s">
        <v>59</v>
      </c>
      <c r="G596" t="s">
        <v>23018</v>
      </c>
      <c r="H596" t="s">
        <v>23019</v>
      </c>
      <c r="I596" t="s">
        <v>9839</v>
      </c>
      <c r="J596" t="s">
        <v>111</v>
      </c>
      <c r="K596" t="s">
        <v>23020</v>
      </c>
      <c r="L596">
        <v>41123.699999999997</v>
      </c>
      <c r="M596">
        <v>41123.699999999997</v>
      </c>
      <c r="N596">
        <v>25829.14601</v>
      </c>
      <c r="O596">
        <v>25829.14601</v>
      </c>
      <c r="P596" t="s">
        <v>52119</v>
      </c>
      <c r="Q596" t="s">
        <v>51582</v>
      </c>
      <c r="R596" s="50"/>
    </row>
    <row r="597" spans="1:18" x14ac:dyDescent="0.2">
      <c r="A597">
        <v>1092</v>
      </c>
      <c r="B597">
        <v>9952</v>
      </c>
      <c r="C597" t="s">
        <v>51467</v>
      </c>
      <c r="D597" t="s">
        <v>23740</v>
      </c>
      <c r="F597" t="s">
        <v>23025</v>
      </c>
      <c r="G597" t="s">
        <v>23741</v>
      </c>
      <c r="H597" t="s">
        <v>23742</v>
      </c>
      <c r="I597" t="s">
        <v>9839</v>
      </c>
      <c r="J597" t="s">
        <v>122</v>
      </c>
      <c r="K597" t="s">
        <v>23743</v>
      </c>
      <c r="L597">
        <v>6405</v>
      </c>
      <c r="M597">
        <v>26852.322</v>
      </c>
      <c r="N597">
        <v>11.106709999</v>
      </c>
      <c r="O597">
        <v>52.7624258502495</v>
      </c>
      <c r="P597" t="s">
        <v>52120</v>
      </c>
      <c r="Q597" t="s">
        <v>51571</v>
      </c>
      <c r="R597" s="50"/>
    </row>
    <row r="598" spans="1:18" x14ac:dyDescent="0.2">
      <c r="A598">
        <v>1092</v>
      </c>
      <c r="B598">
        <v>9952</v>
      </c>
      <c r="C598" t="s">
        <v>51467</v>
      </c>
      <c r="D598" t="s">
        <v>23748</v>
      </c>
      <c r="F598" t="s">
        <v>23025</v>
      </c>
      <c r="G598" t="s">
        <v>23749</v>
      </c>
      <c r="H598" t="s">
        <v>23750</v>
      </c>
      <c r="I598" t="s">
        <v>9839</v>
      </c>
      <c r="J598" t="s">
        <v>141</v>
      </c>
      <c r="K598" t="s">
        <v>23751</v>
      </c>
      <c r="L598">
        <v>9606.5054700000001</v>
      </c>
      <c r="M598">
        <v>30731.210998529998</v>
      </c>
      <c r="N598">
        <v>4789.8682699999999</v>
      </c>
      <c r="O598">
        <v>18005.114826929999</v>
      </c>
      <c r="P598" t="s">
        <v>52121</v>
      </c>
      <c r="Q598" t="s">
        <v>51573</v>
      </c>
      <c r="R598" s="50"/>
    </row>
    <row r="599" spans="1:18" x14ac:dyDescent="0.2">
      <c r="A599">
        <v>1092</v>
      </c>
      <c r="B599">
        <v>9952</v>
      </c>
      <c r="C599" t="s">
        <v>51467</v>
      </c>
      <c r="D599" t="s">
        <v>24282</v>
      </c>
      <c r="F599" t="s">
        <v>23025</v>
      </c>
      <c r="G599" t="s">
        <v>24283</v>
      </c>
      <c r="H599" t="s">
        <v>24284</v>
      </c>
      <c r="I599" t="s">
        <v>9839</v>
      </c>
      <c r="J599" t="s">
        <v>146</v>
      </c>
      <c r="K599" t="s">
        <v>24285</v>
      </c>
      <c r="L599">
        <v>20610</v>
      </c>
      <c r="M599">
        <v>75193.524000000005</v>
      </c>
      <c r="N599">
        <v>11159.36586</v>
      </c>
      <c r="O599">
        <v>44862.882630371998</v>
      </c>
      <c r="P599" t="s">
        <v>52122</v>
      </c>
      <c r="Q599" t="s">
        <v>51702</v>
      </c>
      <c r="R599" s="50"/>
    </row>
    <row r="600" spans="1:18" x14ac:dyDescent="0.2">
      <c r="A600">
        <v>1092</v>
      </c>
      <c r="B600">
        <v>9952</v>
      </c>
      <c r="C600" t="s">
        <v>51467</v>
      </c>
      <c r="D600" t="s">
        <v>23059</v>
      </c>
      <c r="F600" t="s">
        <v>59</v>
      </c>
      <c r="G600" t="s">
        <v>23060</v>
      </c>
      <c r="H600" t="s">
        <v>23061</v>
      </c>
      <c r="I600" t="s">
        <v>9839</v>
      </c>
      <c r="J600" t="s">
        <v>111</v>
      </c>
      <c r="K600" t="s">
        <v>23062</v>
      </c>
      <c r="L600">
        <v>2186.55449</v>
      </c>
      <c r="M600">
        <v>2186.55449</v>
      </c>
      <c r="N600">
        <v>88.479979999999998</v>
      </c>
      <c r="O600">
        <v>88.479979999999998</v>
      </c>
      <c r="P600" t="s">
        <v>52123</v>
      </c>
      <c r="Q600" t="s">
        <v>5227</v>
      </c>
      <c r="R600" s="50"/>
    </row>
    <row r="601" spans="1:18" x14ac:dyDescent="0.2">
      <c r="A601">
        <v>1092</v>
      </c>
      <c r="B601">
        <v>9952</v>
      </c>
      <c r="C601" t="s">
        <v>51467</v>
      </c>
      <c r="D601" t="s">
        <v>23009</v>
      </c>
      <c r="F601" t="s">
        <v>59</v>
      </c>
      <c r="G601" t="s">
        <v>23205</v>
      </c>
      <c r="H601" t="s">
        <v>23206</v>
      </c>
      <c r="I601" t="s">
        <v>9839</v>
      </c>
      <c r="J601" t="s">
        <v>111</v>
      </c>
      <c r="K601" t="s">
        <v>23207</v>
      </c>
      <c r="L601">
        <v>22635.998390000001</v>
      </c>
      <c r="M601">
        <v>22635.998390000001</v>
      </c>
      <c r="N601">
        <v>2938.0057999999999</v>
      </c>
      <c r="O601">
        <v>2938.0057999999999</v>
      </c>
      <c r="P601" t="s">
        <v>52124</v>
      </c>
      <c r="Q601" t="s">
        <v>5227</v>
      </c>
      <c r="R601" s="50"/>
    </row>
    <row r="602" spans="1:18" x14ac:dyDescent="0.2">
      <c r="A602">
        <v>1093</v>
      </c>
      <c r="B602">
        <v>558</v>
      </c>
      <c r="C602" t="s">
        <v>51467</v>
      </c>
      <c r="D602" t="s">
        <v>23179</v>
      </c>
      <c r="F602" t="s">
        <v>22930</v>
      </c>
      <c r="G602" t="s">
        <v>23180</v>
      </c>
      <c r="H602" t="s">
        <v>23181</v>
      </c>
      <c r="I602" t="s">
        <v>9839</v>
      </c>
      <c r="J602" t="s">
        <v>141</v>
      </c>
      <c r="K602" t="s">
        <v>23182</v>
      </c>
      <c r="L602">
        <v>1278.3324600000001</v>
      </c>
      <c r="M602">
        <v>4516.3485811800001</v>
      </c>
      <c r="N602">
        <v>115.04991</v>
      </c>
      <c r="O602">
        <v>432.47261169000001</v>
      </c>
      <c r="P602" t="s">
        <v>52125</v>
      </c>
      <c r="Q602" t="s">
        <v>51628</v>
      </c>
      <c r="R602" s="50"/>
    </row>
    <row r="603" spans="1:18" x14ac:dyDescent="0.2">
      <c r="A603">
        <v>1093</v>
      </c>
      <c r="B603">
        <v>558</v>
      </c>
      <c r="C603" t="s">
        <v>51467</v>
      </c>
      <c r="D603" t="s">
        <v>25021</v>
      </c>
      <c r="F603" t="s">
        <v>23025</v>
      </c>
      <c r="G603" t="s">
        <v>25022</v>
      </c>
      <c r="H603" t="s">
        <v>25023</v>
      </c>
      <c r="I603" t="s">
        <v>9839</v>
      </c>
      <c r="J603" t="s">
        <v>141</v>
      </c>
      <c r="K603" t="s">
        <v>25024</v>
      </c>
      <c r="L603">
        <v>4202.0020599999998</v>
      </c>
      <c r="M603">
        <v>16387.808033999998</v>
      </c>
      <c r="N603">
        <v>936.37791999900003</v>
      </c>
      <c r="O603">
        <v>3519.8446012762411</v>
      </c>
      <c r="P603" t="s">
        <v>52126</v>
      </c>
      <c r="Q603" t="s">
        <v>1719</v>
      </c>
      <c r="R603" s="50"/>
    </row>
    <row r="604" spans="1:18" x14ac:dyDescent="0.2">
      <c r="A604">
        <v>1093</v>
      </c>
      <c r="B604">
        <v>558</v>
      </c>
      <c r="C604" t="s">
        <v>51467</v>
      </c>
      <c r="D604" t="s">
        <v>23525</v>
      </c>
      <c r="F604" t="s">
        <v>23025</v>
      </c>
      <c r="G604" t="s">
        <v>23526</v>
      </c>
      <c r="H604" t="s">
        <v>23527</v>
      </c>
      <c r="I604" t="s">
        <v>9839</v>
      </c>
      <c r="J604" t="s">
        <v>141</v>
      </c>
      <c r="K604" t="s">
        <v>23528</v>
      </c>
      <c r="L604">
        <v>1878.0005900000001</v>
      </c>
      <c r="M604">
        <v>7048.1362142700009</v>
      </c>
      <c r="N604">
        <v>507.42741000000001</v>
      </c>
      <c r="O604">
        <v>1907.4196341899999</v>
      </c>
      <c r="P604" t="s">
        <v>52127</v>
      </c>
      <c r="Q604" t="s">
        <v>51528</v>
      </c>
      <c r="R604" s="50"/>
    </row>
    <row r="605" spans="1:18" x14ac:dyDescent="0.2">
      <c r="A605">
        <v>1093</v>
      </c>
      <c r="B605">
        <v>558</v>
      </c>
      <c r="C605" t="s">
        <v>51467</v>
      </c>
      <c r="D605" t="s">
        <v>22970</v>
      </c>
      <c r="F605" t="s">
        <v>22930</v>
      </c>
      <c r="G605" t="s">
        <v>22971</v>
      </c>
      <c r="H605" t="s">
        <v>22972</v>
      </c>
      <c r="I605" t="s">
        <v>9839</v>
      </c>
      <c r="J605" t="s">
        <v>141</v>
      </c>
      <c r="K605" t="s">
        <v>22973</v>
      </c>
      <c r="L605">
        <v>1303.0001400000001</v>
      </c>
      <c r="M605">
        <v>4739.0115091800008</v>
      </c>
      <c r="N605">
        <v>442.17928999999998</v>
      </c>
      <c r="O605">
        <v>1662.15195111</v>
      </c>
      <c r="P605" t="s">
        <v>52128</v>
      </c>
      <c r="Q605" t="s">
        <v>51590</v>
      </c>
      <c r="R605" s="50"/>
    </row>
    <row r="606" spans="1:18" x14ac:dyDescent="0.2">
      <c r="A606">
        <v>1093</v>
      </c>
      <c r="B606">
        <v>558</v>
      </c>
      <c r="C606" t="s">
        <v>51467</v>
      </c>
      <c r="D606" t="s">
        <v>22977</v>
      </c>
      <c r="F606" t="s">
        <v>22930</v>
      </c>
      <c r="G606" t="s">
        <v>22978</v>
      </c>
      <c r="H606" t="s">
        <v>22979</v>
      </c>
      <c r="I606" t="s">
        <v>9839</v>
      </c>
      <c r="J606" t="s">
        <v>141</v>
      </c>
      <c r="K606" t="s">
        <v>22980</v>
      </c>
      <c r="L606">
        <v>612.42632000000003</v>
      </c>
      <c r="M606">
        <v>2164.3146148800001</v>
      </c>
      <c r="N606">
        <v>171.45973000000001</v>
      </c>
      <c r="O606">
        <v>644.51712507000002</v>
      </c>
      <c r="P606" t="s">
        <v>52129</v>
      </c>
      <c r="Q606" t="s">
        <v>51592</v>
      </c>
      <c r="R606" s="50"/>
    </row>
    <row r="607" spans="1:18" x14ac:dyDescent="0.2">
      <c r="A607">
        <v>1093</v>
      </c>
      <c r="B607">
        <v>558</v>
      </c>
      <c r="C607" t="s">
        <v>51467</v>
      </c>
      <c r="D607" t="s">
        <v>23198</v>
      </c>
      <c r="F607" t="s">
        <v>59</v>
      </c>
      <c r="G607" t="s">
        <v>23199</v>
      </c>
      <c r="H607" t="s">
        <v>23200</v>
      </c>
      <c r="I607" t="s">
        <v>9839</v>
      </c>
      <c r="J607" t="s">
        <v>146</v>
      </c>
      <c r="K607" t="s">
        <v>23201</v>
      </c>
      <c r="L607">
        <v>4013.0032700000002</v>
      </c>
      <c r="M607">
        <v>15461.298998656001</v>
      </c>
      <c r="N607">
        <v>2204.6628700000001</v>
      </c>
      <c r="O607">
        <v>8863.1856699740001</v>
      </c>
      <c r="P607" t="s">
        <v>52130</v>
      </c>
      <c r="Q607" t="s">
        <v>51643</v>
      </c>
      <c r="R607" s="50"/>
    </row>
    <row r="608" spans="1:18" x14ac:dyDescent="0.2">
      <c r="A608">
        <v>1093</v>
      </c>
      <c r="B608">
        <v>558</v>
      </c>
      <c r="C608" t="s">
        <v>51467</v>
      </c>
      <c r="D608" t="s">
        <v>23273</v>
      </c>
      <c r="F608" t="s">
        <v>23025</v>
      </c>
      <c r="G608" t="s">
        <v>23274</v>
      </c>
      <c r="H608" t="s">
        <v>23275</v>
      </c>
      <c r="I608" t="s">
        <v>9839</v>
      </c>
      <c r="J608" t="s">
        <v>141</v>
      </c>
      <c r="K608" t="s">
        <v>23276</v>
      </c>
      <c r="L608">
        <v>786</v>
      </c>
      <c r="M608">
        <v>2565.5039999999999</v>
      </c>
      <c r="N608">
        <v>212.22</v>
      </c>
      <c r="O608">
        <v>797.73497999999995</v>
      </c>
      <c r="P608" t="s">
        <v>51644</v>
      </c>
      <c r="Q608" t="s">
        <v>51645</v>
      </c>
      <c r="R608" s="50"/>
    </row>
    <row r="609" spans="1:18" x14ac:dyDescent="0.2">
      <c r="A609">
        <v>1093</v>
      </c>
      <c r="B609">
        <v>558</v>
      </c>
      <c r="C609" t="s">
        <v>51467</v>
      </c>
      <c r="D609" t="s">
        <v>23853</v>
      </c>
      <c r="F609" t="s">
        <v>23025</v>
      </c>
      <c r="G609" t="s">
        <v>23854</v>
      </c>
      <c r="H609" t="s">
        <v>23855</v>
      </c>
      <c r="I609" t="s">
        <v>9839</v>
      </c>
      <c r="J609" t="s">
        <v>141</v>
      </c>
      <c r="K609" t="s">
        <v>23856</v>
      </c>
      <c r="L609">
        <v>118</v>
      </c>
      <c r="M609">
        <v>383.14599999999996</v>
      </c>
      <c r="N609">
        <v>3.2450000000000001</v>
      </c>
      <c r="O609">
        <v>12.197955</v>
      </c>
      <c r="P609" t="s">
        <v>51600</v>
      </c>
      <c r="Q609" t="s">
        <v>51601</v>
      </c>
      <c r="R609" s="50"/>
    </row>
    <row r="610" spans="1:18" x14ac:dyDescent="0.2">
      <c r="A610">
        <v>1093</v>
      </c>
      <c r="B610">
        <v>558</v>
      </c>
      <c r="C610" t="s">
        <v>51467</v>
      </c>
      <c r="D610" t="s">
        <v>23118</v>
      </c>
      <c r="F610" t="s">
        <v>59</v>
      </c>
      <c r="G610" t="s">
        <v>23119</v>
      </c>
      <c r="H610" t="s">
        <v>23120</v>
      </c>
      <c r="I610" t="s">
        <v>9839</v>
      </c>
      <c r="J610" t="s">
        <v>141</v>
      </c>
      <c r="K610" t="s">
        <v>23121</v>
      </c>
      <c r="L610">
        <v>447</v>
      </c>
      <c r="M610">
        <v>1400.8979999999999</v>
      </c>
      <c r="N610">
        <v>238.69800000000001</v>
      </c>
      <c r="O610">
        <v>897.26578199999994</v>
      </c>
      <c r="P610" t="s">
        <v>51472</v>
      </c>
      <c r="Q610" t="s">
        <v>51473</v>
      </c>
      <c r="R610" s="50"/>
    </row>
    <row r="611" spans="1:18" x14ac:dyDescent="0.2">
      <c r="A611">
        <v>1093</v>
      </c>
      <c r="B611">
        <v>558</v>
      </c>
      <c r="C611" t="s">
        <v>51467</v>
      </c>
      <c r="D611" t="s">
        <v>23198</v>
      </c>
      <c r="F611" t="s">
        <v>59</v>
      </c>
      <c r="G611" t="s">
        <v>24216</v>
      </c>
      <c r="H611" t="s">
        <v>24217</v>
      </c>
      <c r="I611" t="s">
        <v>9839</v>
      </c>
      <c r="J611" t="s">
        <v>146</v>
      </c>
      <c r="K611" t="s">
        <v>24218</v>
      </c>
      <c r="L611">
        <v>6330.9992199999997</v>
      </c>
      <c r="M611">
        <v>25801.987321109998</v>
      </c>
      <c r="N611">
        <v>438.71577000000002</v>
      </c>
      <c r="O611">
        <v>1763.7251385540001</v>
      </c>
      <c r="P611" t="s">
        <v>52131</v>
      </c>
      <c r="Q611" t="s">
        <v>51710</v>
      </c>
      <c r="R611" s="50"/>
    </row>
    <row r="612" spans="1:18" x14ac:dyDescent="0.2">
      <c r="A612">
        <v>1093</v>
      </c>
      <c r="B612">
        <v>558</v>
      </c>
      <c r="C612" t="s">
        <v>51467</v>
      </c>
      <c r="D612" t="s">
        <v>23320</v>
      </c>
      <c r="F612" t="s">
        <v>23025</v>
      </c>
      <c r="G612" t="s">
        <v>23321</v>
      </c>
      <c r="H612" t="s">
        <v>23322</v>
      </c>
      <c r="I612" t="s">
        <v>9839</v>
      </c>
      <c r="J612" t="s">
        <v>146</v>
      </c>
      <c r="K612" t="s">
        <v>23323</v>
      </c>
      <c r="L612">
        <v>5748.0023099999999</v>
      </c>
      <c r="M612">
        <v>22651.727503247999</v>
      </c>
      <c r="N612">
        <v>232.29875999999999</v>
      </c>
      <c r="O612">
        <v>933.88747495200005</v>
      </c>
      <c r="P612" t="s">
        <v>52132</v>
      </c>
      <c r="Q612" t="s">
        <v>51635</v>
      </c>
      <c r="R612" s="50"/>
    </row>
    <row r="613" spans="1:18" x14ac:dyDescent="0.2">
      <c r="A613">
        <v>1093</v>
      </c>
      <c r="B613">
        <v>558</v>
      </c>
      <c r="C613" t="s">
        <v>51467</v>
      </c>
      <c r="D613" t="s">
        <v>24575</v>
      </c>
      <c r="F613" t="s">
        <v>22930</v>
      </c>
      <c r="G613" t="s">
        <v>24576</v>
      </c>
      <c r="H613" t="s">
        <v>24577</v>
      </c>
      <c r="I613" t="s">
        <v>9839</v>
      </c>
      <c r="J613" t="s">
        <v>111</v>
      </c>
      <c r="K613" t="s">
        <v>24578</v>
      </c>
      <c r="L613">
        <v>3898</v>
      </c>
      <c r="M613">
        <v>3898</v>
      </c>
      <c r="N613">
        <v>3345.0112300000001</v>
      </c>
      <c r="O613">
        <v>3345.0112300000001</v>
      </c>
      <c r="P613" t="s">
        <v>52133</v>
      </c>
      <c r="Q613" t="s">
        <v>51748</v>
      </c>
      <c r="R613" s="50"/>
    </row>
    <row r="614" spans="1:18" x14ac:dyDescent="0.2">
      <c r="A614">
        <v>1093</v>
      </c>
      <c r="B614">
        <v>558</v>
      </c>
      <c r="C614" t="s">
        <v>51467</v>
      </c>
      <c r="D614" t="s">
        <v>23683</v>
      </c>
      <c r="F614" t="s">
        <v>23025</v>
      </c>
      <c r="G614" t="s">
        <v>23684</v>
      </c>
      <c r="H614" t="s">
        <v>23685</v>
      </c>
      <c r="I614" t="s">
        <v>9839</v>
      </c>
      <c r="J614" t="s">
        <v>146</v>
      </c>
      <c r="K614" t="s">
        <v>23686</v>
      </c>
      <c r="L614">
        <v>2844.7512000000002</v>
      </c>
      <c r="M614">
        <v>11673.436549200002</v>
      </c>
      <c r="N614">
        <v>380.88056</v>
      </c>
      <c r="O614">
        <v>1531.2160273120001</v>
      </c>
      <c r="P614" t="s">
        <v>52134</v>
      </c>
      <c r="Q614" t="s">
        <v>51524</v>
      </c>
      <c r="R614" s="50"/>
    </row>
    <row r="615" spans="1:18" x14ac:dyDescent="0.2">
      <c r="A615">
        <v>1093</v>
      </c>
      <c r="B615">
        <v>558</v>
      </c>
      <c r="C615" t="s">
        <v>51467</v>
      </c>
      <c r="D615" t="s">
        <v>25047</v>
      </c>
      <c r="F615" t="s">
        <v>23025</v>
      </c>
      <c r="G615" t="s">
        <v>25048</v>
      </c>
      <c r="H615" t="s">
        <v>25049</v>
      </c>
      <c r="I615" t="s">
        <v>9839</v>
      </c>
      <c r="J615" t="s">
        <v>146</v>
      </c>
      <c r="K615" t="s">
        <v>25050</v>
      </c>
      <c r="L615">
        <v>4099.5718500000003</v>
      </c>
      <c r="M615">
        <v>17500.662270465004</v>
      </c>
      <c r="N615">
        <v>178.61628999999999</v>
      </c>
      <c r="O615">
        <v>718.07320905799997</v>
      </c>
      <c r="P615" t="s">
        <v>52135</v>
      </c>
      <c r="Q615" t="s">
        <v>51792</v>
      </c>
      <c r="R615" s="50"/>
    </row>
    <row r="616" spans="1:18" x14ac:dyDescent="0.2">
      <c r="A616">
        <v>1093</v>
      </c>
      <c r="B616">
        <v>558</v>
      </c>
      <c r="C616" t="s">
        <v>51467</v>
      </c>
      <c r="D616" t="s">
        <v>23045</v>
      </c>
      <c r="F616" t="s">
        <v>22930</v>
      </c>
      <c r="G616" t="s">
        <v>23046</v>
      </c>
      <c r="H616" t="s">
        <v>23047</v>
      </c>
      <c r="I616" t="s">
        <v>9839</v>
      </c>
      <c r="J616" t="s">
        <v>111</v>
      </c>
      <c r="K616" t="s">
        <v>23049</v>
      </c>
      <c r="L616">
        <v>7481.8170300000002</v>
      </c>
      <c r="M616">
        <v>7481.8170300000002</v>
      </c>
      <c r="N616">
        <v>105.46446</v>
      </c>
      <c r="O616">
        <v>105.46446</v>
      </c>
      <c r="P616" t="s">
        <v>52136</v>
      </c>
      <c r="Q616" t="s">
        <v>51536</v>
      </c>
      <c r="R616" s="50"/>
    </row>
    <row r="617" spans="1:18" x14ac:dyDescent="0.2">
      <c r="A617">
        <v>1093</v>
      </c>
      <c r="B617">
        <v>558</v>
      </c>
      <c r="C617" t="s">
        <v>51467</v>
      </c>
      <c r="D617" t="s">
        <v>22964</v>
      </c>
      <c r="F617" t="s">
        <v>59</v>
      </c>
      <c r="G617" t="s">
        <v>22965</v>
      </c>
      <c r="H617" t="s">
        <v>22966</v>
      </c>
      <c r="I617" t="s">
        <v>9839</v>
      </c>
      <c r="J617" t="s">
        <v>111</v>
      </c>
      <c r="K617" t="s">
        <v>22967</v>
      </c>
      <c r="L617">
        <v>22485.996739999999</v>
      </c>
      <c r="M617">
        <v>22485.996739999999</v>
      </c>
      <c r="N617">
        <v>8657.4674099999993</v>
      </c>
      <c r="O617">
        <v>8657.4674099999993</v>
      </c>
      <c r="P617" t="s">
        <v>52137</v>
      </c>
      <c r="Q617" t="s">
        <v>51588</v>
      </c>
      <c r="R617" s="50"/>
    </row>
    <row r="618" spans="1:18" x14ac:dyDescent="0.2">
      <c r="A618">
        <v>1093</v>
      </c>
      <c r="B618">
        <v>558</v>
      </c>
      <c r="C618" t="s">
        <v>51467</v>
      </c>
      <c r="D618" t="s">
        <v>23065</v>
      </c>
      <c r="F618" t="s">
        <v>59</v>
      </c>
      <c r="G618" t="s">
        <v>23066</v>
      </c>
      <c r="H618" t="s">
        <v>23067</v>
      </c>
      <c r="I618" t="s">
        <v>9839</v>
      </c>
      <c r="J618" t="s">
        <v>141</v>
      </c>
      <c r="K618" t="s">
        <v>23068</v>
      </c>
      <c r="L618">
        <v>265.22775999999999</v>
      </c>
      <c r="M618">
        <v>959.06358016000001</v>
      </c>
      <c r="N618">
        <v>30.501550000000002</v>
      </c>
      <c r="O618">
        <v>114.65532645</v>
      </c>
      <c r="P618" t="s">
        <v>52138</v>
      </c>
      <c r="Q618" t="s">
        <v>47382</v>
      </c>
      <c r="R618" s="50"/>
    </row>
    <row r="619" spans="1:18" x14ac:dyDescent="0.2">
      <c r="A619">
        <v>1093</v>
      </c>
      <c r="B619">
        <v>558</v>
      </c>
      <c r="C619" t="s">
        <v>51467</v>
      </c>
      <c r="D619" t="s">
        <v>23024</v>
      </c>
      <c r="F619" t="s">
        <v>23025</v>
      </c>
      <c r="G619" t="s">
        <v>23026</v>
      </c>
      <c r="H619" t="s">
        <v>23027</v>
      </c>
      <c r="I619" t="s">
        <v>9839</v>
      </c>
      <c r="J619" t="s">
        <v>141</v>
      </c>
      <c r="K619" t="s">
        <v>23028</v>
      </c>
      <c r="L619">
        <v>545.21763999999996</v>
      </c>
      <c r="M619">
        <v>1915.8947869599997</v>
      </c>
      <c r="N619">
        <v>47.706530000000001</v>
      </c>
      <c r="O619">
        <v>179.32884627000001</v>
      </c>
      <c r="P619" t="s">
        <v>52139</v>
      </c>
      <c r="Q619" t="s">
        <v>51526</v>
      </c>
      <c r="R619" s="50"/>
    </row>
    <row r="620" spans="1:18" x14ac:dyDescent="0.2">
      <c r="A620">
        <v>1093</v>
      </c>
      <c r="B620">
        <v>558</v>
      </c>
      <c r="C620" t="s">
        <v>51467</v>
      </c>
      <c r="D620" t="s">
        <v>23328</v>
      </c>
      <c r="F620" t="s">
        <v>23025</v>
      </c>
      <c r="G620" t="s">
        <v>23329</v>
      </c>
      <c r="H620" t="s">
        <v>23330</v>
      </c>
      <c r="I620" t="s">
        <v>9839</v>
      </c>
      <c r="J620" t="s">
        <v>146</v>
      </c>
      <c r="K620" t="s">
        <v>23333</v>
      </c>
      <c r="L620">
        <v>2879.99757</v>
      </c>
      <c r="M620">
        <v>11562.902243793</v>
      </c>
      <c r="N620">
        <v>817.72211000000004</v>
      </c>
      <c r="O620">
        <v>3287.4064266219998</v>
      </c>
      <c r="P620" t="s">
        <v>52140</v>
      </c>
      <c r="Q620" t="s">
        <v>51632</v>
      </c>
      <c r="R620" s="50"/>
    </row>
    <row r="621" spans="1:18" x14ac:dyDescent="0.2">
      <c r="A621">
        <v>1093</v>
      </c>
      <c r="B621">
        <v>558</v>
      </c>
      <c r="C621" t="s">
        <v>51467</v>
      </c>
      <c r="D621" t="s">
        <v>22940</v>
      </c>
      <c r="F621" t="s">
        <v>59</v>
      </c>
      <c r="G621" t="s">
        <v>22941</v>
      </c>
      <c r="H621" t="s">
        <v>22942</v>
      </c>
      <c r="I621" t="s">
        <v>9839</v>
      </c>
      <c r="J621" t="s">
        <v>111</v>
      </c>
      <c r="K621" t="s">
        <v>22944</v>
      </c>
      <c r="L621">
        <v>49594.752999999997</v>
      </c>
      <c r="M621">
        <v>49594.752999999997</v>
      </c>
      <c r="N621">
        <v>14878.4259</v>
      </c>
      <c r="O621">
        <v>14878.4259</v>
      </c>
      <c r="P621" t="s">
        <v>52141</v>
      </c>
      <c r="Q621" t="s">
        <v>1838</v>
      </c>
      <c r="R621" s="50"/>
    </row>
    <row r="622" spans="1:18" x14ac:dyDescent="0.2">
      <c r="A622">
        <v>1093</v>
      </c>
      <c r="B622">
        <v>558</v>
      </c>
      <c r="C622" t="s">
        <v>51467</v>
      </c>
      <c r="D622" t="s">
        <v>23772</v>
      </c>
      <c r="F622" t="s">
        <v>22930</v>
      </c>
      <c r="G622" t="s">
        <v>23773</v>
      </c>
      <c r="H622" t="s">
        <v>23774</v>
      </c>
      <c r="I622" t="s">
        <v>9839</v>
      </c>
      <c r="J622" t="s">
        <v>141</v>
      </c>
      <c r="K622" t="s">
        <v>23775</v>
      </c>
      <c r="L622">
        <v>517.9973</v>
      </c>
      <c r="M622">
        <v>1719.2330387</v>
      </c>
      <c r="N622">
        <v>44.837400000000002</v>
      </c>
      <c r="O622">
        <v>168.5437866</v>
      </c>
      <c r="P622" t="s">
        <v>52142</v>
      </c>
      <c r="Q622" t="s">
        <v>51597</v>
      </c>
      <c r="R622" s="50"/>
    </row>
    <row r="623" spans="1:18" x14ac:dyDescent="0.2">
      <c r="A623">
        <v>1093</v>
      </c>
      <c r="B623">
        <v>558</v>
      </c>
      <c r="C623" t="s">
        <v>51467</v>
      </c>
      <c r="D623" t="s">
        <v>22994</v>
      </c>
      <c r="F623" t="s">
        <v>59</v>
      </c>
      <c r="G623" t="s">
        <v>22995</v>
      </c>
      <c r="H623" t="s">
        <v>22996</v>
      </c>
      <c r="I623" t="s">
        <v>9839</v>
      </c>
      <c r="J623" t="s">
        <v>111</v>
      </c>
      <c r="K623" t="s">
        <v>22998</v>
      </c>
      <c r="L623">
        <v>10330</v>
      </c>
      <c r="M623">
        <v>10330</v>
      </c>
      <c r="N623">
        <v>3839.1348499999999</v>
      </c>
      <c r="O623">
        <v>3839.1348499999999</v>
      </c>
      <c r="P623" t="s">
        <v>52143</v>
      </c>
      <c r="Q623" t="s">
        <v>51565</v>
      </c>
      <c r="R623" s="50"/>
    </row>
    <row r="624" spans="1:18" x14ac:dyDescent="0.2">
      <c r="A624">
        <v>1093</v>
      </c>
      <c r="B624">
        <v>558</v>
      </c>
      <c r="C624" t="s">
        <v>51467</v>
      </c>
      <c r="D624" t="s">
        <v>23452</v>
      </c>
      <c r="F624" t="s">
        <v>23025</v>
      </c>
      <c r="G624" t="s">
        <v>23453</v>
      </c>
      <c r="H624" t="s">
        <v>23454</v>
      </c>
      <c r="I624" t="s">
        <v>9839</v>
      </c>
      <c r="J624" t="s">
        <v>141</v>
      </c>
      <c r="K624" t="s">
        <v>23455</v>
      </c>
      <c r="L624">
        <v>8645</v>
      </c>
      <c r="M624">
        <v>28182.699999999997</v>
      </c>
      <c r="N624">
        <v>3492.9939199999999</v>
      </c>
      <c r="O624">
        <v>13130.16414528</v>
      </c>
      <c r="P624" t="s">
        <v>52144</v>
      </c>
      <c r="Q624" t="s">
        <v>51491</v>
      </c>
      <c r="R624" s="50"/>
    </row>
    <row r="625" spans="1:18" x14ac:dyDescent="0.2">
      <c r="A625">
        <v>1093</v>
      </c>
      <c r="B625">
        <v>558</v>
      </c>
      <c r="C625" t="s">
        <v>51467</v>
      </c>
      <c r="D625" t="s">
        <v>23258</v>
      </c>
      <c r="F625" t="s">
        <v>23025</v>
      </c>
      <c r="G625" t="s">
        <v>23259</v>
      </c>
      <c r="H625" t="s">
        <v>23260</v>
      </c>
      <c r="I625" t="s">
        <v>9839</v>
      </c>
      <c r="J625" t="s">
        <v>141</v>
      </c>
      <c r="K625" t="s">
        <v>23261</v>
      </c>
      <c r="L625">
        <v>450</v>
      </c>
      <c r="M625">
        <v>1443.6000000000001</v>
      </c>
      <c r="N625">
        <v>108</v>
      </c>
      <c r="O625">
        <v>405.97199999999998</v>
      </c>
      <c r="P625" t="s">
        <v>51506</v>
      </c>
      <c r="Q625" t="s">
        <v>51507</v>
      </c>
      <c r="R625" s="50"/>
    </row>
    <row r="626" spans="1:18" x14ac:dyDescent="0.2">
      <c r="A626">
        <v>1093</v>
      </c>
      <c r="B626">
        <v>558</v>
      </c>
      <c r="C626" t="s">
        <v>51467</v>
      </c>
      <c r="D626" t="s">
        <v>23882</v>
      </c>
      <c r="F626" t="s">
        <v>23025</v>
      </c>
      <c r="G626" t="s">
        <v>23883</v>
      </c>
      <c r="H626" t="s">
        <v>23884</v>
      </c>
      <c r="I626" t="s">
        <v>9839</v>
      </c>
      <c r="J626" t="s">
        <v>141</v>
      </c>
      <c r="K626" t="s">
        <v>23364</v>
      </c>
      <c r="L626">
        <v>221</v>
      </c>
      <c r="M626">
        <v>682.89</v>
      </c>
      <c r="N626">
        <v>35.36</v>
      </c>
      <c r="O626">
        <v>132.91824</v>
      </c>
      <c r="P626" t="s">
        <v>51612</v>
      </c>
      <c r="Q626" t="s">
        <v>51475</v>
      </c>
      <c r="R626" s="50"/>
    </row>
    <row r="627" spans="1:18" x14ac:dyDescent="0.2">
      <c r="A627">
        <v>1093</v>
      </c>
      <c r="B627">
        <v>558</v>
      </c>
      <c r="C627" t="s">
        <v>51467</v>
      </c>
      <c r="D627" t="s">
        <v>23234</v>
      </c>
      <c r="F627" t="s">
        <v>23025</v>
      </c>
      <c r="G627" t="s">
        <v>23235</v>
      </c>
      <c r="H627" t="s">
        <v>23236</v>
      </c>
      <c r="I627" t="s">
        <v>9839</v>
      </c>
      <c r="J627" t="s">
        <v>141</v>
      </c>
      <c r="K627" t="s">
        <v>23237</v>
      </c>
      <c r="L627">
        <v>248</v>
      </c>
      <c r="M627">
        <v>803.27199999999993</v>
      </c>
      <c r="N627">
        <v>165.57624000000001</v>
      </c>
      <c r="O627">
        <v>622.40108615999998</v>
      </c>
      <c r="P627" t="s">
        <v>52145</v>
      </c>
      <c r="Q627" t="s">
        <v>51509</v>
      </c>
      <c r="R627" s="50"/>
    </row>
    <row r="628" spans="1:18" x14ac:dyDescent="0.2">
      <c r="A628">
        <v>1093</v>
      </c>
      <c r="B628">
        <v>558</v>
      </c>
      <c r="C628" t="s">
        <v>51467</v>
      </c>
      <c r="D628" t="s">
        <v>24795</v>
      </c>
      <c r="F628" t="s">
        <v>22930</v>
      </c>
      <c r="G628" t="s">
        <v>24796</v>
      </c>
      <c r="H628" t="s">
        <v>24797</v>
      </c>
      <c r="I628" t="s">
        <v>9839</v>
      </c>
      <c r="J628" t="s">
        <v>141</v>
      </c>
      <c r="K628" t="s">
        <v>24798</v>
      </c>
      <c r="L628">
        <v>713.00046999999995</v>
      </c>
      <c r="M628">
        <v>2748.61681185</v>
      </c>
      <c r="N628">
        <v>5.3472799990000004</v>
      </c>
      <c r="O628">
        <v>20.100425516241</v>
      </c>
      <c r="P628" t="s">
        <v>52146</v>
      </c>
      <c r="Q628" t="s">
        <v>51777</v>
      </c>
      <c r="R628" s="50"/>
    </row>
    <row r="629" spans="1:18" x14ac:dyDescent="0.2">
      <c r="A629">
        <v>1093</v>
      </c>
      <c r="B629">
        <v>558</v>
      </c>
      <c r="C629" t="s">
        <v>51467</v>
      </c>
      <c r="D629" t="s">
        <v>23888</v>
      </c>
      <c r="F629" t="s">
        <v>22930</v>
      </c>
      <c r="G629" t="s">
        <v>23889</v>
      </c>
      <c r="H629" t="s">
        <v>23890</v>
      </c>
      <c r="I629" t="s">
        <v>9839</v>
      </c>
      <c r="J629" t="s">
        <v>141</v>
      </c>
      <c r="K629" t="s">
        <v>23891</v>
      </c>
      <c r="L629">
        <v>2836.97154</v>
      </c>
      <c r="M629">
        <v>10831.557339720001</v>
      </c>
      <c r="N629">
        <v>892.82190000000003</v>
      </c>
      <c r="O629">
        <v>3356.1175220999999</v>
      </c>
      <c r="P629" t="s">
        <v>52147</v>
      </c>
      <c r="Q629" t="s">
        <v>51603</v>
      </c>
      <c r="R629" s="50"/>
    </row>
    <row r="630" spans="1:18" x14ac:dyDescent="0.2">
      <c r="A630">
        <v>1093</v>
      </c>
      <c r="B630">
        <v>558</v>
      </c>
      <c r="C630" t="s">
        <v>51467</v>
      </c>
      <c r="D630" t="s">
        <v>23756</v>
      </c>
      <c r="F630" t="s">
        <v>23025</v>
      </c>
      <c r="G630" t="s">
        <v>23757</v>
      </c>
      <c r="H630" t="s">
        <v>23758</v>
      </c>
      <c r="I630" t="s">
        <v>9839</v>
      </c>
      <c r="J630" t="s">
        <v>141</v>
      </c>
      <c r="K630" t="s">
        <v>23759</v>
      </c>
      <c r="L630">
        <v>48</v>
      </c>
      <c r="M630">
        <v>171.98400000000001</v>
      </c>
      <c r="N630">
        <v>6.24</v>
      </c>
      <c r="O630">
        <v>23.456160000000001</v>
      </c>
      <c r="P630" t="s">
        <v>51574</v>
      </c>
      <c r="Q630" t="s">
        <v>51575</v>
      </c>
      <c r="R630" s="50"/>
    </row>
    <row r="631" spans="1:18" x14ac:dyDescent="0.2">
      <c r="A631">
        <v>1093</v>
      </c>
      <c r="B631">
        <v>558</v>
      </c>
      <c r="C631" t="s">
        <v>51467</v>
      </c>
      <c r="D631" t="s">
        <v>23009</v>
      </c>
      <c r="F631" t="s">
        <v>59</v>
      </c>
      <c r="G631" t="s">
        <v>24610</v>
      </c>
      <c r="H631" t="s">
        <v>24611</v>
      </c>
      <c r="I631" t="s">
        <v>9839</v>
      </c>
      <c r="J631" t="s">
        <v>111</v>
      </c>
      <c r="K631" t="s">
        <v>24612</v>
      </c>
      <c r="L631">
        <v>18664.997719999999</v>
      </c>
      <c r="M631">
        <v>18664.997719999999</v>
      </c>
      <c r="N631">
        <v>4074.88742</v>
      </c>
      <c r="O631">
        <v>4074.88742</v>
      </c>
      <c r="P631" t="s">
        <v>52148</v>
      </c>
      <c r="Q631" t="s">
        <v>51588</v>
      </c>
      <c r="R631" s="50"/>
    </row>
    <row r="632" spans="1:18" x14ac:dyDescent="0.2">
      <c r="A632">
        <v>1093</v>
      </c>
      <c r="B632">
        <v>558</v>
      </c>
      <c r="C632" t="s">
        <v>51467</v>
      </c>
      <c r="D632" t="s">
        <v>23417</v>
      </c>
      <c r="F632" t="s">
        <v>23025</v>
      </c>
      <c r="G632" t="s">
        <v>23418</v>
      </c>
      <c r="H632" t="s">
        <v>23419</v>
      </c>
      <c r="I632" t="s">
        <v>9839</v>
      </c>
      <c r="J632" t="s">
        <v>146</v>
      </c>
      <c r="K632" t="s">
        <v>23420</v>
      </c>
      <c r="L632">
        <v>8116.0041700000002</v>
      </c>
      <c r="M632">
        <v>31271.775667426999</v>
      </c>
      <c r="N632">
        <v>1348.4824100000001</v>
      </c>
      <c r="O632">
        <v>5421.168984682</v>
      </c>
      <c r="P632" t="s">
        <v>52149</v>
      </c>
      <c r="Q632" t="s">
        <v>51477</v>
      </c>
      <c r="R632" s="50"/>
    </row>
    <row r="633" spans="1:18" x14ac:dyDescent="0.2">
      <c r="A633">
        <v>1093</v>
      </c>
      <c r="B633">
        <v>558</v>
      </c>
      <c r="C633" t="s">
        <v>51467</v>
      </c>
      <c r="D633" t="s">
        <v>23313</v>
      </c>
      <c r="F633" t="s">
        <v>23025</v>
      </c>
      <c r="G633" t="s">
        <v>23314</v>
      </c>
      <c r="H633" t="s">
        <v>23315</v>
      </c>
      <c r="I633" t="s">
        <v>9839</v>
      </c>
      <c r="J633" t="s">
        <v>141</v>
      </c>
      <c r="K633" t="s">
        <v>23316</v>
      </c>
      <c r="L633">
        <v>704.40338999999994</v>
      </c>
      <c r="M633">
        <v>2425.9652751599997</v>
      </c>
      <c r="N633">
        <v>303.69031000000001</v>
      </c>
      <c r="O633">
        <v>1141.57187529</v>
      </c>
      <c r="P633" t="s">
        <v>52150</v>
      </c>
      <c r="Q633" t="s">
        <v>51637</v>
      </c>
      <c r="R633" s="50"/>
    </row>
    <row r="634" spans="1:18" x14ac:dyDescent="0.2">
      <c r="A634">
        <v>1093</v>
      </c>
      <c r="B634">
        <v>558</v>
      </c>
      <c r="C634" t="s">
        <v>51467</v>
      </c>
      <c r="D634" t="s">
        <v>23632</v>
      </c>
      <c r="F634" t="s">
        <v>23025</v>
      </c>
      <c r="G634" t="s">
        <v>23633</v>
      </c>
      <c r="H634" t="s">
        <v>23634</v>
      </c>
      <c r="I634" t="s">
        <v>9839</v>
      </c>
      <c r="J634" t="s">
        <v>141</v>
      </c>
      <c r="K634" t="s">
        <v>23635</v>
      </c>
      <c r="L634">
        <v>9691.0011900000009</v>
      </c>
      <c r="M634">
        <v>33075.387061469999</v>
      </c>
      <c r="N634">
        <v>1658.2811400000001</v>
      </c>
      <c r="O634">
        <v>6233.4788052599997</v>
      </c>
      <c r="P634" t="s">
        <v>52151</v>
      </c>
      <c r="Q634" t="s">
        <v>51586</v>
      </c>
      <c r="R634" s="50"/>
    </row>
    <row r="635" spans="1:18" x14ac:dyDescent="0.2">
      <c r="A635">
        <v>1093</v>
      </c>
      <c r="B635">
        <v>558</v>
      </c>
      <c r="C635" t="s">
        <v>51467</v>
      </c>
      <c r="D635" t="s">
        <v>23173</v>
      </c>
      <c r="F635" t="s">
        <v>22930</v>
      </c>
      <c r="G635" t="s">
        <v>23174</v>
      </c>
      <c r="H635" t="s">
        <v>23175</v>
      </c>
      <c r="I635" t="s">
        <v>9839</v>
      </c>
      <c r="J635" t="s">
        <v>111</v>
      </c>
      <c r="K635" t="s">
        <v>23062</v>
      </c>
      <c r="L635">
        <v>2277.31214</v>
      </c>
      <c r="M635">
        <v>2277.31214</v>
      </c>
      <c r="N635">
        <v>252.98945000000001</v>
      </c>
      <c r="O635">
        <v>252.98945000000001</v>
      </c>
      <c r="P635" t="s">
        <v>52152</v>
      </c>
      <c r="Q635" t="s">
        <v>51626</v>
      </c>
      <c r="R635" s="50"/>
    </row>
    <row r="636" spans="1:18" x14ac:dyDescent="0.2">
      <c r="A636">
        <v>1093</v>
      </c>
      <c r="B636">
        <v>558</v>
      </c>
      <c r="C636" t="s">
        <v>51467</v>
      </c>
      <c r="D636" t="s">
        <v>23779</v>
      </c>
      <c r="F636" t="s">
        <v>23025</v>
      </c>
      <c r="G636" t="s">
        <v>23780</v>
      </c>
      <c r="H636" t="s">
        <v>23781</v>
      </c>
      <c r="I636" t="s">
        <v>9839</v>
      </c>
      <c r="J636" t="s">
        <v>146</v>
      </c>
      <c r="K636" t="s">
        <v>23782</v>
      </c>
      <c r="L636">
        <v>14622.001249999999</v>
      </c>
      <c r="M636">
        <v>57021.418274625001</v>
      </c>
      <c r="N636">
        <v>1709.9978599999999</v>
      </c>
      <c r="O636">
        <v>6874.5333967719998</v>
      </c>
      <c r="P636" t="s">
        <v>52153</v>
      </c>
      <c r="Q636" t="s">
        <v>51605</v>
      </c>
      <c r="R636" s="50"/>
    </row>
    <row r="637" spans="1:18" x14ac:dyDescent="0.2">
      <c r="A637">
        <v>1093</v>
      </c>
      <c r="B637">
        <v>558</v>
      </c>
      <c r="C637" t="s">
        <v>51467</v>
      </c>
      <c r="D637" t="s">
        <v>23623</v>
      </c>
      <c r="F637" t="s">
        <v>23025</v>
      </c>
      <c r="G637" t="s">
        <v>23624</v>
      </c>
      <c r="H637" t="s">
        <v>23625</v>
      </c>
      <c r="I637" t="s">
        <v>9839</v>
      </c>
      <c r="J637" t="s">
        <v>146</v>
      </c>
      <c r="K637" t="s">
        <v>23627</v>
      </c>
      <c r="L637">
        <v>4280.0000300000002</v>
      </c>
      <c r="M637">
        <v>16285.400114150001</v>
      </c>
      <c r="N637">
        <v>1951.1658</v>
      </c>
      <c r="O637">
        <v>7844.07674916</v>
      </c>
      <c r="P637" t="s">
        <v>52154</v>
      </c>
      <c r="Q637" t="s">
        <v>51584</v>
      </c>
      <c r="R637" s="50"/>
    </row>
    <row r="638" spans="1:18" x14ac:dyDescent="0.2">
      <c r="A638">
        <v>1093</v>
      </c>
      <c r="B638">
        <v>558</v>
      </c>
      <c r="C638" t="s">
        <v>51467</v>
      </c>
      <c r="D638" t="s">
        <v>23545</v>
      </c>
      <c r="F638" t="s">
        <v>23025</v>
      </c>
      <c r="G638" t="s">
        <v>23546</v>
      </c>
      <c r="H638" t="s">
        <v>23547</v>
      </c>
      <c r="I638" t="s">
        <v>9839</v>
      </c>
      <c r="J638" t="s">
        <v>146</v>
      </c>
      <c r="K638" t="s">
        <v>23548</v>
      </c>
      <c r="L638">
        <v>2752.99953</v>
      </c>
      <c r="M638">
        <v>11824.408281303</v>
      </c>
      <c r="N638">
        <v>190.05032999900001</v>
      </c>
      <c r="O638">
        <v>764.04033666197984</v>
      </c>
      <c r="P638" t="s">
        <v>52155</v>
      </c>
      <c r="Q638" t="s">
        <v>51563</v>
      </c>
      <c r="R638" s="50"/>
    </row>
    <row r="639" spans="1:18" x14ac:dyDescent="0.2">
      <c r="A639">
        <v>1093</v>
      </c>
      <c r="B639">
        <v>558</v>
      </c>
      <c r="C639" t="s">
        <v>51467</v>
      </c>
      <c r="D639" t="s">
        <v>23670</v>
      </c>
      <c r="F639" t="s">
        <v>23025</v>
      </c>
      <c r="G639" t="s">
        <v>23671</v>
      </c>
      <c r="H639" t="s">
        <v>23672</v>
      </c>
      <c r="I639" t="s">
        <v>9839</v>
      </c>
      <c r="J639" t="s">
        <v>141</v>
      </c>
      <c r="K639" t="s">
        <v>23673</v>
      </c>
      <c r="L639">
        <v>1024.99891</v>
      </c>
      <c r="M639">
        <v>3852.97090269</v>
      </c>
      <c r="N639">
        <v>292.31006000000002</v>
      </c>
      <c r="O639">
        <v>1098.79351554</v>
      </c>
      <c r="P639" t="s">
        <v>52156</v>
      </c>
      <c r="Q639" t="s">
        <v>51521</v>
      </c>
      <c r="R639" s="50"/>
    </row>
    <row r="640" spans="1:18" x14ac:dyDescent="0.2">
      <c r="A640">
        <v>1093</v>
      </c>
      <c r="B640">
        <v>558</v>
      </c>
      <c r="C640" t="s">
        <v>51467</v>
      </c>
      <c r="D640" t="s">
        <v>23337</v>
      </c>
      <c r="F640" t="s">
        <v>59</v>
      </c>
      <c r="G640" t="s">
        <v>23677</v>
      </c>
      <c r="H640" t="s">
        <v>23678</v>
      </c>
      <c r="I640" t="s">
        <v>9839</v>
      </c>
      <c r="J640" t="s">
        <v>146</v>
      </c>
      <c r="K640" t="s">
        <v>23679</v>
      </c>
      <c r="L640">
        <v>4507.9997100000001</v>
      </c>
      <c r="M640">
        <v>17948.150045393999</v>
      </c>
      <c r="N640">
        <v>144.56056999899999</v>
      </c>
      <c r="O640">
        <v>581.16240350997975</v>
      </c>
      <c r="P640" t="s">
        <v>52157</v>
      </c>
      <c r="Q640" t="s">
        <v>48500</v>
      </c>
      <c r="R640" s="50"/>
    </row>
    <row r="641" spans="1:18" x14ac:dyDescent="0.2">
      <c r="A641">
        <v>1093</v>
      </c>
      <c r="B641">
        <v>558</v>
      </c>
      <c r="C641" t="s">
        <v>51467</v>
      </c>
      <c r="D641" t="s">
        <v>23045</v>
      </c>
      <c r="F641" t="s">
        <v>22930</v>
      </c>
      <c r="G641" t="s">
        <v>23053</v>
      </c>
      <c r="H641" t="s">
        <v>23054</v>
      </c>
      <c r="I641" t="s">
        <v>9839</v>
      </c>
      <c r="J641" t="s">
        <v>111</v>
      </c>
      <c r="K641" t="s">
        <v>23055</v>
      </c>
      <c r="L641">
        <v>5774.0044399999997</v>
      </c>
      <c r="M641">
        <v>5774.0044399999997</v>
      </c>
      <c r="N641">
        <v>362.73772000000002</v>
      </c>
      <c r="O641">
        <v>362.73772000000002</v>
      </c>
      <c r="P641" t="s">
        <v>52158</v>
      </c>
      <c r="Q641" t="s">
        <v>51552</v>
      </c>
      <c r="R641" s="50"/>
    </row>
    <row r="642" spans="1:18" x14ac:dyDescent="0.2">
      <c r="A642">
        <v>1093</v>
      </c>
      <c r="B642">
        <v>558</v>
      </c>
      <c r="C642" t="s">
        <v>51467</v>
      </c>
      <c r="D642" t="s">
        <v>23835</v>
      </c>
      <c r="F642" t="s">
        <v>23025</v>
      </c>
      <c r="G642" t="s">
        <v>23836</v>
      </c>
      <c r="H642" t="s">
        <v>23837</v>
      </c>
      <c r="I642" t="s">
        <v>9839</v>
      </c>
      <c r="J642" t="s">
        <v>141</v>
      </c>
      <c r="K642" t="s">
        <v>23838</v>
      </c>
      <c r="L642">
        <v>277</v>
      </c>
      <c r="M642">
        <v>974.20899999999995</v>
      </c>
      <c r="N642">
        <v>43.97307</v>
      </c>
      <c r="O642">
        <v>165.29477012999999</v>
      </c>
      <c r="P642" t="s">
        <v>52159</v>
      </c>
      <c r="Q642" t="s">
        <v>51616</v>
      </c>
      <c r="R642" s="50"/>
    </row>
    <row r="643" spans="1:18" x14ac:dyDescent="0.2">
      <c r="A643">
        <v>1093</v>
      </c>
      <c r="B643">
        <v>558</v>
      </c>
      <c r="C643" t="s">
        <v>51499</v>
      </c>
      <c r="D643" t="s">
        <v>23045</v>
      </c>
      <c r="F643" t="s">
        <v>22930</v>
      </c>
      <c r="G643" t="s">
        <v>23186</v>
      </c>
      <c r="H643" t="s">
        <v>23187</v>
      </c>
      <c r="I643" t="s">
        <v>9839</v>
      </c>
      <c r="J643" t="s">
        <v>111</v>
      </c>
      <c r="K643" t="s">
        <v>23188</v>
      </c>
      <c r="L643">
        <v>711.26415999999995</v>
      </c>
      <c r="M643">
        <v>711.26415999999995</v>
      </c>
      <c r="N643">
        <v>169.60735</v>
      </c>
      <c r="O643">
        <v>169.60735</v>
      </c>
      <c r="P643" t="s">
        <v>52160</v>
      </c>
      <c r="Q643" t="s">
        <v>195</v>
      </c>
      <c r="R643" s="50"/>
    </row>
    <row r="644" spans="1:18" x14ac:dyDescent="0.2">
      <c r="A644">
        <v>1093</v>
      </c>
      <c r="B644">
        <v>558</v>
      </c>
      <c r="C644" t="s">
        <v>51467</v>
      </c>
      <c r="D644" t="s">
        <v>23059</v>
      </c>
      <c r="F644" t="s">
        <v>59</v>
      </c>
      <c r="G644" t="s">
        <v>24586</v>
      </c>
      <c r="H644" t="s">
        <v>24587</v>
      </c>
      <c r="I644" t="s">
        <v>9839</v>
      </c>
      <c r="J644" t="s">
        <v>111</v>
      </c>
      <c r="K644" t="s">
        <v>24300</v>
      </c>
      <c r="L644">
        <v>5943.2</v>
      </c>
      <c r="M644">
        <v>5943.2</v>
      </c>
      <c r="N644">
        <v>240.495679999</v>
      </c>
      <c r="O644">
        <v>240.495679999</v>
      </c>
      <c r="P644" t="s">
        <v>52161</v>
      </c>
      <c r="Q644" t="s">
        <v>5227</v>
      </c>
      <c r="R644" s="50"/>
    </row>
    <row r="645" spans="1:18" x14ac:dyDescent="0.2">
      <c r="A645">
        <v>1093</v>
      </c>
      <c r="B645">
        <v>558</v>
      </c>
      <c r="C645" t="s">
        <v>51467</v>
      </c>
      <c r="D645" t="s">
        <v>25227</v>
      </c>
      <c r="F645" t="s">
        <v>23025</v>
      </c>
      <c r="G645" t="s">
        <v>25228</v>
      </c>
      <c r="H645" t="s">
        <v>25229</v>
      </c>
      <c r="I645" t="s">
        <v>9839</v>
      </c>
      <c r="J645" t="s">
        <v>141</v>
      </c>
      <c r="K645" t="s">
        <v>25230</v>
      </c>
      <c r="L645">
        <v>4872</v>
      </c>
      <c r="M645">
        <v>16808.400000000001</v>
      </c>
      <c r="N645">
        <v>886.96273999899995</v>
      </c>
      <c r="O645">
        <v>3334.092939656241</v>
      </c>
      <c r="P645" t="s">
        <v>52162</v>
      </c>
      <c r="Q645" t="s">
        <v>51757</v>
      </c>
      <c r="R645" s="50"/>
    </row>
    <row r="646" spans="1:18" x14ac:dyDescent="0.2">
      <c r="A646">
        <v>1093</v>
      </c>
      <c r="B646">
        <v>558</v>
      </c>
      <c r="C646" t="s">
        <v>51467</v>
      </c>
      <c r="D646" t="s">
        <v>23532</v>
      </c>
      <c r="F646" t="s">
        <v>23025</v>
      </c>
      <c r="G646" t="s">
        <v>23533</v>
      </c>
      <c r="H646" t="s">
        <v>23534</v>
      </c>
      <c r="I646" t="s">
        <v>9839</v>
      </c>
      <c r="J646" t="s">
        <v>141</v>
      </c>
      <c r="K646" t="s">
        <v>23535</v>
      </c>
      <c r="L646">
        <v>1589</v>
      </c>
      <c r="M646">
        <v>4946.5569999999998</v>
      </c>
      <c r="N646">
        <v>35.149779999000003</v>
      </c>
      <c r="O646">
        <v>132.128023016241</v>
      </c>
      <c r="P646" t="s">
        <v>52163</v>
      </c>
      <c r="Q646" t="s">
        <v>51559</v>
      </c>
      <c r="R646" s="50"/>
    </row>
    <row r="647" spans="1:18" x14ac:dyDescent="0.2">
      <c r="A647">
        <v>1093</v>
      </c>
      <c r="B647">
        <v>558</v>
      </c>
      <c r="C647" t="s">
        <v>51467</v>
      </c>
      <c r="D647" t="s">
        <v>23009</v>
      </c>
      <c r="F647" t="s">
        <v>59</v>
      </c>
      <c r="G647" t="s">
        <v>23010</v>
      </c>
      <c r="H647" t="s">
        <v>23011</v>
      </c>
      <c r="I647" t="s">
        <v>9839</v>
      </c>
      <c r="J647" t="s">
        <v>111</v>
      </c>
      <c r="K647" t="s">
        <v>23012</v>
      </c>
      <c r="L647">
        <v>2500</v>
      </c>
      <c r="M647">
        <v>2500</v>
      </c>
      <c r="N647">
        <v>827.33651999999995</v>
      </c>
      <c r="O647">
        <v>827.33651999999995</v>
      </c>
      <c r="P647" t="s">
        <v>52164</v>
      </c>
      <c r="Q647" t="s">
        <v>31179</v>
      </c>
      <c r="R647" s="50"/>
    </row>
    <row r="648" spans="1:18" x14ac:dyDescent="0.2">
      <c r="A648">
        <v>1093</v>
      </c>
      <c r="B648">
        <v>558</v>
      </c>
      <c r="C648" t="s">
        <v>51467</v>
      </c>
      <c r="D648" t="s">
        <v>23009</v>
      </c>
      <c r="F648" t="s">
        <v>59</v>
      </c>
      <c r="G648" t="s">
        <v>23153</v>
      </c>
      <c r="H648" t="s">
        <v>23154</v>
      </c>
      <c r="I648" t="s">
        <v>9839</v>
      </c>
      <c r="J648" t="s">
        <v>111</v>
      </c>
      <c r="K648" t="s">
        <v>23155</v>
      </c>
      <c r="L648">
        <v>51462.007380000003</v>
      </c>
      <c r="M648">
        <v>51462.007380000003</v>
      </c>
      <c r="N648">
        <v>17030.560389999999</v>
      </c>
      <c r="O648">
        <v>17030.560389999999</v>
      </c>
      <c r="P648" t="s">
        <v>52165</v>
      </c>
      <c r="Q648" t="s">
        <v>31179</v>
      </c>
      <c r="R648" s="50"/>
    </row>
    <row r="649" spans="1:18" x14ac:dyDescent="0.2">
      <c r="A649">
        <v>1093</v>
      </c>
      <c r="B649">
        <v>558</v>
      </c>
      <c r="C649" t="s">
        <v>51467</v>
      </c>
      <c r="D649" t="s">
        <v>22957</v>
      </c>
      <c r="F649" t="s">
        <v>22930</v>
      </c>
      <c r="G649" t="s">
        <v>22958</v>
      </c>
      <c r="H649" t="s">
        <v>22959</v>
      </c>
      <c r="I649" t="s">
        <v>9839</v>
      </c>
      <c r="J649" t="s">
        <v>141</v>
      </c>
      <c r="K649" t="s">
        <v>22960</v>
      </c>
      <c r="L649">
        <v>1091.81962</v>
      </c>
      <c r="M649">
        <v>3923.9997142799998</v>
      </c>
      <c r="N649">
        <v>32.754600000000003</v>
      </c>
      <c r="O649">
        <v>123.1245414</v>
      </c>
      <c r="P649" t="s">
        <v>52166</v>
      </c>
      <c r="Q649" t="s">
        <v>46923</v>
      </c>
      <c r="R649" s="50"/>
    </row>
    <row r="650" spans="1:18" x14ac:dyDescent="0.2">
      <c r="A650">
        <v>1093</v>
      </c>
      <c r="B650">
        <v>558</v>
      </c>
      <c r="C650" t="s">
        <v>51467</v>
      </c>
      <c r="D650" t="s">
        <v>22929</v>
      </c>
      <c r="F650" t="s">
        <v>22930</v>
      </c>
      <c r="G650" t="s">
        <v>22931</v>
      </c>
      <c r="H650" t="s">
        <v>22932</v>
      </c>
      <c r="I650" t="s">
        <v>9839</v>
      </c>
      <c r="J650" t="s">
        <v>141</v>
      </c>
      <c r="K650" t="s">
        <v>22934</v>
      </c>
      <c r="L650">
        <v>1122</v>
      </c>
      <c r="M650">
        <v>3793.482</v>
      </c>
      <c r="N650">
        <v>538.55999999999995</v>
      </c>
      <c r="O650">
        <v>2024.44704</v>
      </c>
      <c r="P650" t="s">
        <v>51598</v>
      </c>
      <c r="Q650" t="s">
        <v>51599</v>
      </c>
      <c r="R650" s="50"/>
    </row>
    <row r="651" spans="1:18" x14ac:dyDescent="0.2">
      <c r="A651">
        <v>1093</v>
      </c>
      <c r="B651">
        <v>558</v>
      </c>
      <c r="C651" t="s">
        <v>51467</v>
      </c>
      <c r="D651" t="s">
        <v>24617</v>
      </c>
      <c r="F651" t="s">
        <v>22930</v>
      </c>
      <c r="G651" t="s">
        <v>24618</v>
      </c>
      <c r="H651" t="s">
        <v>24619</v>
      </c>
      <c r="I651" t="s">
        <v>9839</v>
      </c>
      <c r="J651" t="s">
        <v>141</v>
      </c>
      <c r="K651" t="s">
        <v>24620</v>
      </c>
      <c r="L651">
        <v>759</v>
      </c>
      <c r="M651">
        <v>2695.9679999999998</v>
      </c>
      <c r="N651">
        <v>7.59</v>
      </c>
      <c r="O651">
        <v>28.530809999999999</v>
      </c>
      <c r="P651" t="s">
        <v>27506</v>
      </c>
      <c r="Q651" t="s">
        <v>1604</v>
      </c>
      <c r="R651" s="50"/>
    </row>
    <row r="652" spans="1:18" x14ac:dyDescent="0.2">
      <c r="A652">
        <v>1093</v>
      </c>
      <c r="B652">
        <v>558</v>
      </c>
      <c r="C652" t="s">
        <v>51467</v>
      </c>
      <c r="D652" t="s">
        <v>24925</v>
      </c>
      <c r="F652" t="s">
        <v>23025</v>
      </c>
      <c r="G652" t="s">
        <v>24926</v>
      </c>
      <c r="H652" t="s">
        <v>24927</v>
      </c>
      <c r="I652" t="s">
        <v>9839</v>
      </c>
      <c r="J652" t="s">
        <v>141</v>
      </c>
      <c r="K652" t="s">
        <v>24928</v>
      </c>
      <c r="L652">
        <v>2043</v>
      </c>
      <c r="M652">
        <v>7454.9070000000002</v>
      </c>
      <c r="N652">
        <v>20.43</v>
      </c>
      <c r="O652">
        <v>76.796369999999996</v>
      </c>
      <c r="P652" t="s">
        <v>27506</v>
      </c>
      <c r="Q652" t="s">
        <v>51832</v>
      </c>
      <c r="R652" s="50"/>
    </row>
    <row r="653" spans="1:18" x14ac:dyDescent="0.2">
      <c r="A653">
        <v>1093</v>
      </c>
      <c r="B653">
        <v>558</v>
      </c>
      <c r="C653" t="s">
        <v>51467</v>
      </c>
      <c r="D653" t="s">
        <v>23281</v>
      </c>
      <c r="F653" t="s">
        <v>23025</v>
      </c>
      <c r="G653" t="s">
        <v>23282</v>
      </c>
      <c r="H653" t="s">
        <v>23283</v>
      </c>
      <c r="I653" t="s">
        <v>9839</v>
      </c>
      <c r="J653" t="s">
        <v>141</v>
      </c>
      <c r="K653" t="s">
        <v>23284</v>
      </c>
      <c r="L653">
        <v>8461</v>
      </c>
      <c r="M653">
        <v>33319.417999999998</v>
      </c>
      <c r="N653">
        <v>391.49610999999999</v>
      </c>
      <c r="O653">
        <v>1471.63387749</v>
      </c>
      <c r="P653" t="s">
        <v>52167</v>
      </c>
      <c r="Q653" t="s">
        <v>5034</v>
      </c>
      <c r="R653" s="50"/>
    </row>
    <row r="654" spans="1:18" x14ac:dyDescent="0.2">
      <c r="A654">
        <v>1093</v>
      </c>
      <c r="B654">
        <v>558</v>
      </c>
      <c r="C654" t="s">
        <v>51467</v>
      </c>
      <c r="D654" t="s">
        <v>24518</v>
      </c>
      <c r="F654" t="s">
        <v>59</v>
      </c>
      <c r="G654" t="s">
        <v>24519</v>
      </c>
      <c r="H654" t="s">
        <v>24520</v>
      </c>
      <c r="I654" t="s">
        <v>9839</v>
      </c>
      <c r="J654" t="s">
        <v>111</v>
      </c>
      <c r="K654" t="s">
        <v>24521</v>
      </c>
      <c r="L654">
        <v>17999.090670000001</v>
      </c>
      <c r="M654">
        <v>17999.090670000001</v>
      </c>
      <c r="N654">
        <v>3149.8404999999998</v>
      </c>
      <c r="O654">
        <v>3149.8404999999998</v>
      </c>
      <c r="P654" t="s">
        <v>52168</v>
      </c>
      <c r="Q654" t="s">
        <v>51777</v>
      </c>
      <c r="R654" s="50"/>
    </row>
    <row r="655" spans="1:18" x14ac:dyDescent="0.2">
      <c r="A655">
        <v>1093</v>
      </c>
      <c r="B655">
        <v>558</v>
      </c>
      <c r="C655" t="s">
        <v>51467</v>
      </c>
      <c r="D655" t="s">
        <v>23045</v>
      </c>
      <c r="F655" t="s">
        <v>22930</v>
      </c>
      <c r="G655" t="s">
        <v>24819</v>
      </c>
      <c r="H655" t="s">
        <v>24820</v>
      </c>
      <c r="I655" t="s">
        <v>9839</v>
      </c>
      <c r="J655" t="s">
        <v>122</v>
      </c>
      <c r="K655" t="s">
        <v>24821</v>
      </c>
      <c r="L655">
        <v>1026.9066700000001</v>
      </c>
      <c r="M655">
        <v>5999.8049101420002</v>
      </c>
      <c r="N655">
        <v>0.35681000000000002</v>
      </c>
      <c r="O655">
        <v>1.6950259050000001</v>
      </c>
      <c r="P655" t="s">
        <v>52169</v>
      </c>
      <c r="Q655" t="s">
        <v>51834</v>
      </c>
      <c r="R655" s="50"/>
    </row>
    <row r="656" spans="1:18" x14ac:dyDescent="0.2">
      <c r="A656">
        <v>1093</v>
      </c>
      <c r="B656">
        <v>558</v>
      </c>
      <c r="C656" t="s">
        <v>51467</v>
      </c>
      <c r="D656" t="s">
        <v>23424</v>
      </c>
      <c r="F656" t="s">
        <v>23025</v>
      </c>
      <c r="G656" t="s">
        <v>23425</v>
      </c>
      <c r="H656" t="s">
        <v>23426</v>
      </c>
      <c r="I656" t="s">
        <v>9839</v>
      </c>
      <c r="J656" t="s">
        <v>141</v>
      </c>
      <c r="K656" t="s">
        <v>23427</v>
      </c>
      <c r="L656">
        <v>318</v>
      </c>
      <c r="M656">
        <v>1003.6080000000001</v>
      </c>
      <c r="N656">
        <v>187.62</v>
      </c>
      <c r="O656">
        <v>705.26358000000005</v>
      </c>
      <c r="P656" t="s">
        <v>51555</v>
      </c>
      <c r="Q656" t="s">
        <v>51556</v>
      </c>
      <c r="R656" s="50"/>
    </row>
    <row r="657" spans="1:18" x14ac:dyDescent="0.2">
      <c r="A657">
        <v>1093</v>
      </c>
      <c r="B657">
        <v>558</v>
      </c>
      <c r="C657" t="s">
        <v>51467</v>
      </c>
      <c r="D657" t="s">
        <v>23474</v>
      </c>
      <c r="F657" t="s">
        <v>23025</v>
      </c>
      <c r="G657" t="s">
        <v>23475</v>
      </c>
      <c r="H657" t="s">
        <v>23476</v>
      </c>
      <c r="I657" t="s">
        <v>9839</v>
      </c>
      <c r="J657" t="s">
        <v>141</v>
      </c>
      <c r="K657" t="s">
        <v>23477</v>
      </c>
      <c r="L657">
        <v>290</v>
      </c>
      <c r="M657">
        <v>1006.3000000000001</v>
      </c>
      <c r="N657">
        <v>66.7</v>
      </c>
      <c r="O657">
        <v>250.7253</v>
      </c>
      <c r="P657" t="s">
        <v>52170</v>
      </c>
      <c r="Q657" t="s">
        <v>51544</v>
      </c>
      <c r="R657" s="50"/>
    </row>
    <row r="658" spans="1:18" x14ac:dyDescent="0.2">
      <c r="A658">
        <v>1093</v>
      </c>
      <c r="B658">
        <v>558</v>
      </c>
      <c r="C658" t="s">
        <v>51467</v>
      </c>
      <c r="D658" t="s">
        <v>23384</v>
      </c>
      <c r="F658" t="s">
        <v>23025</v>
      </c>
      <c r="G658" t="s">
        <v>23385</v>
      </c>
      <c r="H658" t="s">
        <v>23386</v>
      </c>
      <c r="I658" t="s">
        <v>9839</v>
      </c>
      <c r="J658" t="s">
        <v>141</v>
      </c>
      <c r="K658" t="s">
        <v>23387</v>
      </c>
      <c r="L658">
        <v>290</v>
      </c>
      <c r="M658">
        <v>986</v>
      </c>
      <c r="N658">
        <v>86.999930000000006</v>
      </c>
      <c r="O658">
        <v>327.03273687000001</v>
      </c>
      <c r="P658" t="s">
        <v>52171</v>
      </c>
      <c r="Q658" t="s">
        <v>51580</v>
      </c>
      <c r="R658" s="50"/>
    </row>
    <row r="659" spans="1:18" x14ac:dyDescent="0.2">
      <c r="A659">
        <v>1093</v>
      </c>
      <c r="B659">
        <v>558</v>
      </c>
      <c r="C659" t="s">
        <v>51467</v>
      </c>
      <c r="D659" t="s">
        <v>23491</v>
      </c>
      <c r="F659" t="s">
        <v>23025</v>
      </c>
      <c r="G659" t="s">
        <v>23492</v>
      </c>
      <c r="H659" t="s">
        <v>23493</v>
      </c>
      <c r="I659" t="s">
        <v>9839</v>
      </c>
      <c r="J659" t="s">
        <v>141</v>
      </c>
      <c r="K659" t="s">
        <v>23494</v>
      </c>
      <c r="L659">
        <v>290</v>
      </c>
      <c r="M659">
        <v>980.4899999999999</v>
      </c>
      <c r="N659">
        <v>58</v>
      </c>
      <c r="O659">
        <v>218.02199999999999</v>
      </c>
      <c r="P659" t="s">
        <v>51547</v>
      </c>
      <c r="Q659" t="s">
        <v>51548</v>
      </c>
      <c r="R659" s="50"/>
    </row>
    <row r="660" spans="1:18" x14ac:dyDescent="0.2">
      <c r="A660">
        <v>1093</v>
      </c>
      <c r="B660">
        <v>558</v>
      </c>
      <c r="C660" t="s">
        <v>51467</v>
      </c>
      <c r="D660" t="s">
        <v>23242</v>
      </c>
      <c r="F660" t="s">
        <v>59</v>
      </c>
      <c r="G660" t="s">
        <v>23243</v>
      </c>
      <c r="H660" t="s">
        <v>23244</v>
      </c>
      <c r="I660" t="s">
        <v>9839</v>
      </c>
      <c r="J660" t="s">
        <v>111</v>
      </c>
      <c r="K660" t="s">
        <v>23245</v>
      </c>
      <c r="L660">
        <v>18590.400000000001</v>
      </c>
      <c r="M660">
        <v>18590.400000000001</v>
      </c>
      <c r="N660">
        <v>6041.8800099999999</v>
      </c>
      <c r="O660">
        <v>6041.8800099999999</v>
      </c>
      <c r="P660" t="s">
        <v>52172</v>
      </c>
      <c r="Q660" t="s">
        <v>51516</v>
      </c>
      <c r="R660" s="50"/>
    </row>
    <row r="661" spans="1:18" x14ac:dyDescent="0.2">
      <c r="A661">
        <v>1093</v>
      </c>
      <c r="B661">
        <v>558</v>
      </c>
      <c r="C661" t="s">
        <v>51467</v>
      </c>
      <c r="D661" t="s">
        <v>24550</v>
      </c>
      <c r="F661" t="s">
        <v>23025</v>
      </c>
      <c r="G661" t="s">
        <v>24551</v>
      </c>
      <c r="H661" t="s">
        <v>24552</v>
      </c>
      <c r="I661" t="s">
        <v>9839</v>
      </c>
      <c r="J661" t="s">
        <v>111</v>
      </c>
      <c r="K661" t="s">
        <v>24553</v>
      </c>
      <c r="L661">
        <v>35785.027620000001</v>
      </c>
      <c r="M661">
        <v>35785.027620000001</v>
      </c>
      <c r="N661">
        <v>613.75891000000001</v>
      </c>
      <c r="O661">
        <v>613.75891000000001</v>
      </c>
      <c r="P661" t="s">
        <v>52173</v>
      </c>
      <c r="Q661" t="s">
        <v>46796</v>
      </c>
      <c r="R661" s="50"/>
    </row>
    <row r="662" spans="1:18" x14ac:dyDescent="0.2">
      <c r="A662">
        <v>1093</v>
      </c>
      <c r="B662">
        <v>558</v>
      </c>
      <c r="C662" t="s">
        <v>51467</v>
      </c>
      <c r="D662" t="s">
        <v>23045</v>
      </c>
      <c r="F662" t="s">
        <v>22930</v>
      </c>
      <c r="G662" t="s">
        <v>24590</v>
      </c>
      <c r="H662" t="s">
        <v>24591</v>
      </c>
      <c r="I662" t="s">
        <v>9839</v>
      </c>
      <c r="J662" t="s">
        <v>122</v>
      </c>
      <c r="K662" t="s">
        <v>24592</v>
      </c>
      <c r="L662">
        <v>1341.1746499999999</v>
      </c>
      <c r="M662">
        <v>7911.1869079549997</v>
      </c>
      <c r="N662">
        <v>10.240839999</v>
      </c>
      <c r="O662">
        <v>48.649110415249503</v>
      </c>
      <c r="P662" t="s">
        <v>52174</v>
      </c>
      <c r="Q662" t="s">
        <v>51759</v>
      </c>
      <c r="R662" s="50"/>
    </row>
    <row r="663" spans="1:18" x14ac:dyDescent="0.2">
      <c r="A663">
        <v>1093</v>
      </c>
      <c r="B663">
        <v>558</v>
      </c>
      <c r="C663" t="s">
        <v>51467</v>
      </c>
      <c r="D663" t="s">
        <v>23045</v>
      </c>
      <c r="F663" t="s">
        <v>22930</v>
      </c>
      <c r="G663" t="s">
        <v>24663</v>
      </c>
      <c r="H663" t="s">
        <v>24664</v>
      </c>
      <c r="I663" t="s">
        <v>9839</v>
      </c>
      <c r="J663" t="s">
        <v>111</v>
      </c>
      <c r="K663" t="s">
        <v>24665</v>
      </c>
      <c r="L663">
        <v>30745.070250000001</v>
      </c>
      <c r="M663">
        <v>30745.070250000001</v>
      </c>
      <c r="N663">
        <v>3598.7041399999998</v>
      </c>
      <c r="O663">
        <v>3598.7041399999998</v>
      </c>
      <c r="P663" t="s">
        <v>52175</v>
      </c>
      <c r="Q663" t="s">
        <v>51626</v>
      </c>
      <c r="R663" s="50"/>
    </row>
    <row r="664" spans="1:18" x14ac:dyDescent="0.2">
      <c r="A664">
        <v>1093</v>
      </c>
      <c r="B664">
        <v>558</v>
      </c>
      <c r="C664" t="s">
        <v>51467</v>
      </c>
      <c r="D664" t="s">
        <v>24556</v>
      </c>
      <c r="F664" t="s">
        <v>59</v>
      </c>
      <c r="G664" t="s">
        <v>24557</v>
      </c>
      <c r="H664" t="s">
        <v>24558</v>
      </c>
      <c r="I664" t="s">
        <v>9839</v>
      </c>
      <c r="J664" t="s">
        <v>111</v>
      </c>
      <c r="K664" t="s">
        <v>24559</v>
      </c>
      <c r="L664">
        <v>4886.7076200000001</v>
      </c>
      <c r="M664">
        <v>4886.7076200000001</v>
      </c>
      <c r="N664">
        <v>2160.8100599999998</v>
      </c>
      <c r="O664">
        <v>2160.8100599999998</v>
      </c>
      <c r="P664" t="s">
        <v>52176</v>
      </c>
      <c r="Q664" t="s">
        <v>48500</v>
      </c>
      <c r="R664" s="50"/>
    </row>
    <row r="665" spans="1:18" x14ac:dyDescent="0.2">
      <c r="A665">
        <v>1093</v>
      </c>
      <c r="B665">
        <v>558</v>
      </c>
      <c r="C665" t="s">
        <v>51467</v>
      </c>
      <c r="D665" t="s">
        <v>23298</v>
      </c>
      <c r="F665" t="s">
        <v>22930</v>
      </c>
      <c r="G665" t="s">
        <v>23299</v>
      </c>
      <c r="H665" t="s">
        <v>23300</v>
      </c>
      <c r="I665" t="s">
        <v>9839</v>
      </c>
      <c r="J665" t="s">
        <v>141</v>
      </c>
      <c r="K665" t="s">
        <v>23301</v>
      </c>
      <c r="L665">
        <v>491.99905999999999</v>
      </c>
      <c r="M665">
        <v>1677.7167946</v>
      </c>
      <c r="N665">
        <v>85.146129999999999</v>
      </c>
      <c r="O665">
        <v>320.06430267000002</v>
      </c>
      <c r="P665" t="s">
        <v>52177</v>
      </c>
      <c r="Q665" t="s">
        <v>51511</v>
      </c>
      <c r="R665" s="50"/>
    </row>
    <row r="666" spans="1:18" x14ac:dyDescent="0.2">
      <c r="A666">
        <v>1093</v>
      </c>
      <c r="B666">
        <v>558</v>
      </c>
      <c r="C666" t="s">
        <v>51467</v>
      </c>
      <c r="D666" t="s">
        <v>23211</v>
      </c>
      <c r="F666" t="s">
        <v>59</v>
      </c>
      <c r="G666" t="s">
        <v>23212</v>
      </c>
      <c r="H666" t="s">
        <v>23213</v>
      </c>
      <c r="I666" t="s">
        <v>9839</v>
      </c>
      <c r="J666" t="s">
        <v>111</v>
      </c>
      <c r="K666" t="s">
        <v>23214</v>
      </c>
      <c r="L666">
        <v>6576.98578</v>
      </c>
      <c r="M666">
        <v>6576.98578</v>
      </c>
      <c r="N666">
        <v>536.90854000000002</v>
      </c>
      <c r="O666">
        <v>536.90854000000002</v>
      </c>
      <c r="P666" t="s">
        <v>52178</v>
      </c>
      <c r="Q666" t="s">
        <v>51514</v>
      </c>
      <c r="R666" s="50"/>
    </row>
    <row r="667" spans="1:18" x14ac:dyDescent="0.2">
      <c r="A667">
        <v>1093</v>
      </c>
      <c r="B667">
        <v>558</v>
      </c>
      <c r="C667" t="s">
        <v>51467</v>
      </c>
      <c r="D667" t="s">
        <v>25295</v>
      </c>
      <c r="F667" t="s">
        <v>23025</v>
      </c>
      <c r="G667" t="s">
        <v>25296</v>
      </c>
      <c r="H667" t="s">
        <v>25297</v>
      </c>
      <c r="I667" t="s">
        <v>9839</v>
      </c>
      <c r="J667" t="s">
        <v>141</v>
      </c>
      <c r="K667" t="s">
        <v>22235</v>
      </c>
      <c r="L667">
        <v>505.74772000000002</v>
      </c>
      <c r="M667">
        <v>1906.6689044</v>
      </c>
      <c r="N667">
        <v>12.524509999999999</v>
      </c>
      <c r="O667">
        <v>47.079633090000002</v>
      </c>
      <c r="P667" t="s">
        <v>52179</v>
      </c>
      <c r="Q667" t="s">
        <v>51873</v>
      </c>
      <c r="R667" s="50"/>
    </row>
    <row r="668" spans="1:18" x14ac:dyDescent="0.2">
      <c r="A668">
        <v>1093</v>
      </c>
      <c r="B668">
        <v>558</v>
      </c>
      <c r="C668" t="s">
        <v>51467</v>
      </c>
      <c r="D668" t="s">
        <v>23145</v>
      </c>
      <c r="F668" t="s">
        <v>59</v>
      </c>
      <c r="G668" t="s">
        <v>23146</v>
      </c>
      <c r="H668" t="s">
        <v>23147</v>
      </c>
      <c r="I668" t="s">
        <v>9839</v>
      </c>
      <c r="J668" t="s">
        <v>141</v>
      </c>
      <c r="K668" t="s">
        <v>23148</v>
      </c>
      <c r="L668">
        <v>682</v>
      </c>
      <c r="M668">
        <v>2484.5259999999998</v>
      </c>
      <c r="N668">
        <v>143.22</v>
      </c>
      <c r="O668">
        <v>538.36397999999997</v>
      </c>
      <c r="P668" t="s">
        <v>51629</v>
      </c>
      <c r="Q668" t="s">
        <v>51630</v>
      </c>
      <c r="R668" s="50"/>
    </row>
    <row r="669" spans="1:18" x14ac:dyDescent="0.2">
      <c r="A669">
        <v>1093</v>
      </c>
      <c r="B669">
        <v>558</v>
      </c>
      <c r="C669" t="s">
        <v>51467</v>
      </c>
      <c r="D669" t="s">
        <v>23191</v>
      </c>
      <c r="F669" t="s">
        <v>22930</v>
      </c>
      <c r="G669" t="s">
        <v>23192</v>
      </c>
      <c r="H669" t="s">
        <v>23193</v>
      </c>
      <c r="I669" t="s">
        <v>9839</v>
      </c>
      <c r="J669" t="s">
        <v>141</v>
      </c>
      <c r="K669" t="s">
        <v>23194</v>
      </c>
      <c r="L669">
        <v>1488.99999</v>
      </c>
      <c r="M669">
        <v>4937.52396684</v>
      </c>
      <c r="N669">
        <v>447.74124999999998</v>
      </c>
      <c r="O669">
        <v>1683.05935875</v>
      </c>
      <c r="P669" t="s">
        <v>52180</v>
      </c>
      <c r="Q669" t="s">
        <v>51641</v>
      </c>
      <c r="R669" s="50"/>
    </row>
    <row r="670" spans="1:18" x14ac:dyDescent="0.2">
      <c r="A670">
        <v>1093</v>
      </c>
      <c r="B670">
        <v>558</v>
      </c>
      <c r="C670" t="s">
        <v>51467</v>
      </c>
      <c r="D670" t="s">
        <v>23361</v>
      </c>
      <c r="F670" t="s">
        <v>23025</v>
      </c>
      <c r="G670" t="s">
        <v>23362</v>
      </c>
      <c r="H670" t="s">
        <v>23363</v>
      </c>
      <c r="I670" t="s">
        <v>9839</v>
      </c>
      <c r="J670" t="s">
        <v>141</v>
      </c>
      <c r="K670" t="s">
        <v>23364</v>
      </c>
      <c r="L670">
        <v>221</v>
      </c>
      <c r="M670">
        <v>682.89</v>
      </c>
      <c r="N670">
        <v>39.78</v>
      </c>
      <c r="O670">
        <v>149.53301999999999</v>
      </c>
      <c r="P670" t="s">
        <v>51474</v>
      </c>
      <c r="Q670" t="s">
        <v>51475</v>
      </c>
      <c r="R670" s="50"/>
    </row>
    <row r="671" spans="1:18" x14ac:dyDescent="0.2">
      <c r="A671">
        <v>1093</v>
      </c>
      <c r="B671">
        <v>558</v>
      </c>
      <c r="C671" t="s">
        <v>51467</v>
      </c>
      <c r="D671" t="s">
        <v>23090</v>
      </c>
      <c r="F671" t="s">
        <v>22930</v>
      </c>
      <c r="G671" t="s">
        <v>23091</v>
      </c>
      <c r="H671" t="s">
        <v>23092</v>
      </c>
      <c r="I671" t="s">
        <v>9839</v>
      </c>
      <c r="J671" t="s">
        <v>141</v>
      </c>
      <c r="K671" t="s">
        <v>23093</v>
      </c>
      <c r="L671">
        <v>122</v>
      </c>
      <c r="M671">
        <v>437.73599999999999</v>
      </c>
      <c r="N671">
        <v>13.42</v>
      </c>
      <c r="O671">
        <v>50.445779999999999</v>
      </c>
      <c r="P671" t="s">
        <v>51470</v>
      </c>
      <c r="Q671" t="s">
        <v>51471</v>
      </c>
      <c r="R671" s="50"/>
    </row>
    <row r="672" spans="1:18" x14ac:dyDescent="0.2">
      <c r="A672">
        <v>1093</v>
      </c>
      <c r="B672">
        <v>558</v>
      </c>
      <c r="C672" t="s">
        <v>51467</v>
      </c>
      <c r="D672" t="s">
        <v>23826</v>
      </c>
      <c r="F672" t="s">
        <v>23025</v>
      </c>
      <c r="G672" t="s">
        <v>23827</v>
      </c>
      <c r="H672" t="s">
        <v>23828</v>
      </c>
      <c r="I672" t="s">
        <v>9839</v>
      </c>
      <c r="J672" t="s">
        <v>141</v>
      </c>
      <c r="K672" t="s">
        <v>23829</v>
      </c>
      <c r="L672">
        <v>571</v>
      </c>
      <c r="M672">
        <v>1989.9349999999999</v>
      </c>
      <c r="N672">
        <v>114.19999</v>
      </c>
      <c r="O672">
        <v>429.27776240999998</v>
      </c>
      <c r="P672" t="s">
        <v>52181</v>
      </c>
      <c r="Q672" t="s">
        <v>51620</v>
      </c>
      <c r="R672" s="50"/>
    </row>
    <row r="673" spans="1:18" x14ac:dyDescent="0.2">
      <c r="A673">
        <v>1093</v>
      </c>
      <c r="B673">
        <v>558</v>
      </c>
      <c r="C673" t="s">
        <v>51467</v>
      </c>
      <c r="D673" t="s">
        <v>23606</v>
      </c>
      <c r="F673" t="s">
        <v>23025</v>
      </c>
      <c r="G673" t="s">
        <v>23607</v>
      </c>
      <c r="H673" t="s">
        <v>23608</v>
      </c>
      <c r="I673" t="s">
        <v>9839</v>
      </c>
      <c r="J673" t="s">
        <v>146</v>
      </c>
      <c r="K673" t="s">
        <v>23609</v>
      </c>
      <c r="L673">
        <v>250</v>
      </c>
      <c r="M673">
        <v>1058.9749999999999</v>
      </c>
      <c r="N673">
        <v>90.366759999999999</v>
      </c>
      <c r="O673">
        <v>363.292448552</v>
      </c>
      <c r="P673" t="s">
        <v>52182</v>
      </c>
      <c r="Q673" t="s">
        <v>51481</v>
      </c>
      <c r="R673" s="50"/>
    </row>
    <row r="674" spans="1:18" x14ac:dyDescent="0.2">
      <c r="A674">
        <v>1093</v>
      </c>
      <c r="B674">
        <v>558</v>
      </c>
      <c r="C674" t="s">
        <v>51467</v>
      </c>
      <c r="D674" t="s">
        <v>23748</v>
      </c>
      <c r="F674" t="s">
        <v>23025</v>
      </c>
      <c r="G674" t="s">
        <v>23749</v>
      </c>
      <c r="H674" t="s">
        <v>23750</v>
      </c>
      <c r="I674" t="s">
        <v>9839</v>
      </c>
      <c r="J674" t="s">
        <v>141</v>
      </c>
      <c r="K674" t="s">
        <v>23751</v>
      </c>
      <c r="L674">
        <v>6774.5456400000003</v>
      </c>
      <c r="M674">
        <v>21671.771502359999</v>
      </c>
      <c r="N674">
        <v>3377.8340400000002</v>
      </c>
      <c r="O674">
        <v>12697.27815636</v>
      </c>
      <c r="P674" t="s">
        <v>52183</v>
      </c>
      <c r="Q674" t="s">
        <v>51573</v>
      </c>
      <c r="R674" s="50"/>
    </row>
    <row r="675" spans="1:18" x14ac:dyDescent="0.2">
      <c r="A675">
        <v>1093</v>
      </c>
      <c r="B675">
        <v>558</v>
      </c>
      <c r="C675" t="s">
        <v>51646</v>
      </c>
      <c r="D675" t="s">
        <v>24238</v>
      </c>
      <c r="F675" t="s">
        <v>59</v>
      </c>
      <c r="G675" t="s">
        <v>24239</v>
      </c>
      <c r="H675" t="s">
        <v>24240</v>
      </c>
      <c r="I675" t="s">
        <v>9839</v>
      </c>
      <c r="J675" t="s">
        <v>111</v>
      </c>
      <c r="K675" t="s">
        <v>24241</v>
      </c>
      <c r="L675">
        <v>20299.9987</v>
      </c>
      <c r="M675">
        <v>20299.9987</v>
      </c>
      <c r="N675">
        <v>80.949329999</v>
      </c>
      <c r="O675">
        <v>80.949329999</v>
      </c>
      <c r="P675" t="s">
        <v>52184</v>
      </c>
      <c r="Q675" t="s">
        <v>195</v>
      </c>
      <c r="R675" s="50"/>
    </row>
    <row r="676" spans="1:18" x14ac:dyDescent="0.2">
      <c r="A676">
        <v>1093</v>
      </c>
      <c r="B676">
        <v>558</v>
      </c>
      <c r="C676" t="s">
        <v>51467</v>
      </c>
      <c r="D676" t="s">
        <v>23438</v>
      </c>
      <c r="F676" t="s">
        <v>23025</v>
      </c>
      <c r="G676" t="s">
        <v>23439</v>
      </c>
      <c r="H676" t="s">
        <v>23440</v>
      </c>
      <c r="I676" t="s">
        <v>9839</v>
      </c>
      <c r="J676" t="s">
        <v>141</v>
      </c>
      <c r="K676" t="s">
        <v>23441</v>
      </c>
      <c r="L676">
        <v>1194.0003999999999</v>
      </c>
      <c r="M676">
        <v>4233.9254183999992</v>
      </c>
      <c r="N676">
        <v>707.93727999999999</v>
      </c>
      <c r="O676">
        <v>2661.1362355199999</v>
      </c>
      <c r="P676" t="s">
        <v>52185</v>
      </c>
      <c r="Q676" t="s">
        <v>51487</v>
      </c>
      <c r="R676" s="50"/>
    </row>
    <row r="677" spans="1:18" x14ac:dyDescent="0.2">
      <c r="A677">
        <v>1093</v>
      </c>
      <c r="B677">
        <v>558</v>
      </c>
      <c r="C677" t="s">
        <v>51467</v>
      </c>
      <c r="D677" t="s">
        <v>23575</v>
      </c>
      <c r="F677" t="s">
        <v>23025</v>
      </c>
      <c r="G677" t="s">
        <v>23576</v>
      </c>
      <c r="H677" t="s">
        <v>23577</v>
      </c>
      <c r="I677" t="s">
        <v>9839</v>
      </c>
      <c r="J677" t="s">
        <v>141</v>
      </c>
      <c r="K677" t="s">
        <v>23579</v>
      </c>
      <c r="L677">
        <v>1011.99868</v>
      </c>
      <c r="M677">
        <v>3660.3992255600001</v>
      </c>
      <c r="N677">
        <v>72.395819998999997</v>
      </c>
      <c r="O677">
        <v>272.13588737624099</v>
      </c>
      <c r="P677" t="s">
        <v>52186</v>
      </c>
      <c r="Q677" t="s">
        <v>51530</v>
      </c>
      <c r="R677" s="50"/>
    </row>
    <row r="678" spans="1:18" x14ac:dyDescent="0.2">
      <c r="A678">
        <v>1093</v>
      </c>
      <c r="B678">
        <v>558</v>
      </c>
      <c r="C678" t="s">
        <v>51467</v>
      </c>
      <c r="D678" t="s">
        <v>23583</v>
      </c>
      <c r="F678" t="s">
        <v>23025</v>
      </c>
      <c r="G678" t="s">
        <v>23584</v>
      </c>
      <c r="H678" t="s">
        <v>23585</v>
      </c>
      <c r="I678" t="s">
        <v>9839</v>
      </c>
      <c r="J678" t="s">
        <v>141</v>
      </c>
      <c r="K678" t="s">
        <v>23586</v>
      </c>
      <c r="L678">
        <v>1570.9986899999999</v>
      </c>
      <c r="M678">
        <v>5474.9304346499994</v>
      </c>
      <c r="N678">
        <v>385.14319</v>
      </c>
      <c r="O678">
        <v>1447.7532512099999</v>
      </c>
      <c r="P678" t="s">
        <v>52187</v>
      </c>
      <c r="Q678" t="s">
        <v>51532</v>
      </c>
      <c r="R678" s="50"/>
    </row>
    <row r="679" spans="1:18" x14ac:dyDescent="0.2">
      <c r="A679">
        <v>1093</v>
      </c>
      <c r="B679">
        <v>558</v>
      </c>
      <c r="C679" t="s">
        <v>51467</v>
      </c>
      <c r="D679" t="s">
        <v>23844</v>
      </c>
      <c r="F679" t="s">
        <v>23025</v>
      </c>
      <c r="G679" t="s">
        <v>23845</v>
      </c>
      <c r="H679" t="s">
        <v>23846</v>
      </c>
      <c r="I679" t="s">
        <v>9839</v>
      </c>
      <c r="J679" t="s">
        <v>146</v>
      </c>
      <c r="K679" t="s">
        <v>23847</v>
      </c>
      <c r="L679">
        <v>197.96</v>
      </c>
      <c r="M679">
        <v>833.51058</v>
      </c>
      <c r="N679">
        <v>35.998130000000003</v>
      </c>
      <c r="O679">
        <v>144.719682226</v>
      </c>
      <c r="P679" t="s">
        <v>52188</v>
      </c>
      <c r="Q679" t="s">
        <v>51622</v>
      </c>
      <c r="R679" s="50"/>
    </row>
    <row r="680" spans="1:18" x14ac:dyDescent="0.2">
      <c r="A680">
        <v>1093</v>
      </c>
      <c r="B680">
        <v>558</v>
      </c>
      <c r="C680" t="s">
        <v>51467</v>
      </c>
      <c r="D680" t="s">
        <v>23445</v>
      </c>
      <c r="F680" t="s">
        <v>22930</v>
      </c>
      <c r="G680" t="s">
        <v>26987</v>
      </c>
      <c r="H680" t="s">
        <v>26988</v>
      </c>
      <c r="I680" t="s">
        <v>9839</v>
      </c>
      <c r="J680" t="s">
        <v>141</v>
      </c>
      <c r="K680" t="s">
        <v>23448</v>
      </c>
      <c r="L680">
        <v>2299.5005200000001</v>
      </c>
      <c r="M680">
        <v>7976.9673038800001</v>
      </c>
      <c r="N680">
        <v>68.633819998999996</v>
      </c>
      <c r="O680">
        <v>257.99452937624102</v>
      </c>
      <c r="P680" t="s">
        <v>52189</v>
      </c>
      <c r="Q680" t="s">
        <v>51489</v>
      </c>
      <c r="R680" s="50"/>
    </row>
    <row r="681" spans="1:18" x14ac:dyDescent="0.2">
      <c r="A681">
        <v>1093</v>
      </c>
      <c r="B681">
        <v>558</v>
      </c>
      <c r="C681" t="s">
        <v>51467</v>
      </c>
      <c r="D681" t="s">
        <v>22949</v>
      </c>
      <c r="F681" t="s">
        <v>59</v>
      </c>
      <c r="G681" t="s">
        <v>22950</v>
      </c>
      <c r="H681" t="s">
        <v>22951</v>
      </c>
      <c r="I681" t="s">
        <v>9839</v>
      </c>
      <c r="J681" t="s">
        <v>111</v>
      </c>
      <c r="K681" t="s">
        <v>22952</v>
      </c>
      <c r="L681">
        <v>55228.999580000003</v>
      </c>
      <c r="M681">
        <v>55228.999580000003</v>
      </c>
      <c r="N681">
        <v>22953.003209999999</v>
      </c>
      <c r="O681">
        <v>22953.003209999999</v>
      </c>
      <c r="P681" t="s">
        <v>52190</v>
      </c>
      <c r="Q681" t="s">
        <v>51595</v>
      </c>
      <c r="R681" s="50"/>
    </row>
    <row r="682" spans="1:18" x14ac:dyDescent="0.2">
      <c r="A682">
        <v>1093</v>
      </c>
      <c r="B682">
        <v>558</v>
      </c>
      <c r="C682" t="s">
        <v>51467</v>
      </c>
      <c r="D682" t="s">
        <v>23648</v>
      </c>
      <c r="F682" t="s">
        <v>23025</v>
      </c>
      <c r="G682" t="s">
        <v>23649</v>
      </c>
      <c r="H682" t="s">
        <v>23650</v>
      </c>
      <c r="I682" t="s">
        <v>9839</v>
      </c>
      <c r="J682" t="s">
        <v>146</v>
      </c>
      <c r="K682" t="s">
        <v>23651</v>
      </c>
      <c r="L682">
        <v>2779.4979400000002</v>
      </c>
      <c r="M682">
        <v>10716.632257464</v>
      </c>
      <c r="N682">
        <v>123.28115</v>
      </c>
      <c r="O682">
        <v>495.61487922999999</v>
      </c>
      <c r="P682" t="s">
        <v>52191</v>
      </c>
      <c r="Q682" t="s">
        <v>51540</v>
      </c>
      <c r="R682" s="50"/>
    </row>
    <row r="683" spans="1:18" x14ac:dyDescent="0.2">
      <c r="A683">
        <v>1093</v>
      </c>
      <c r="B683">
        <v>558</v>
      </c>
      <c r="C683" t="s">
        <v>51646</v>
      </c>
      <c r="D683" t="s">
        <v>24843</v>
      </c>
      <c r="F683" t="s">
        <v>59</v>
      </c>
      <c r="G683" t="s">
        <v>24844</v>
      </c>
      <c r="H683" t="s">
        <v>24845</v>
      </c>
      <c r="I683" t="s">
        <v>9839</v>
      </c>
      <c r="J683" t="s">
        <v>141</v>
      </c>
      <c r="K683" t="s">
        <v>24846</v>
      </c>
      <c r="L683">
        <v>713.99910999999997</v>
      </c>
      <c r="M683">
        <v>2703.9146295699998</v>
      </c>
      <c r="N683">
        <v>35.699949998999998</v>
      </c>
      <c r="O683">
        <v>134.19611204624101</v>
      </c>
      <c r="P683" t="s">
        <v>52192</v>
      </c>
      <c r="Q683" t="s">
        <v>195</v>
      </c>
      <c r="R683" s="50"/>
    </row>
    <row r="684" spans="1:18" x14ac:dyDescent="0.2">
      <c r="A684">
        <v>1093</v>
      </c>
      <c r="B684">
        <v>558</v>
      </c>
      <c r="C684" t="s">
        <v>51467</v>
      </c>
      <c r="D684" t="s">
        <v>23656</v>
      </c>
      <c r="F684" t="s">
        <v>23025</v>
      </c>
      <c r="G684" t="s">
        <v>23657</v>
      </c>
      <c r="H684" t="s">
        <v>23658</v>
      </c>
      <c r="I684" t="s">
        <v>9839</v>
      </c>
      <c r="J684" t="s">
        <v>141</v>
      </c>
      <c r="K684" t="s">
        <v>23659</v>
      </c>
      <c r="L684">
        <v>1024</v>
      </c>
      <c r="M684">
        <v>3279.8719999999998</v>
      </c>
      <c r="N684">
        <v>450.56</v>
      </c>
      <c r="O684">
        <v>1693.6550400000001</v>
      </c>
      <c r="P684" t="s">
        <v>51824</v>
      </c>
      <c r="Q684" t="s">
        <v>51542</v>
      </c>
      <c r="R684" s="50"/>
    </row>
    <row r="685" spans="1:18" x14ac:dyDescent="0.2">
      <c r="A685">
        <v>1093</v>
      </c>
      <c r="B685">
        <v>558</v>
      </c>
      <c r="C685" t="s">
        <v>51467</v>
      </c>
      <c r="D685" t="s">
        <v>23132</v>
      </c>
      <c r="F685" t="s">
        <v>59</v>
      </c>
      <c r="G685" t="s">
        <v>23133</v>
      </c>
      <c r="H685" t="s">
        <v>23134</v>
      </c>
      <c r="I685" t="s">
        <v>9839</v>
      </c>
      <c r="J685" t="s">
        <v>146</v>
      </c>
      <c r="K685" t="s">
        <v>22063</v>
      </c>
      <c r="L685">
        <v>2786</v>
      </c>
      <c r="M685">
        <v>10805.222400000001</v>
      </c>
      <c r="N685">
        <v>657.01490999999999</v>
      </c>
      <c r="O685">
        <v>2641.331341182</v>
      </c>
      <c r="P685" t="s">
        <v>52193</v>
      </c>
      <c r="Q685" t="s">
        <v>51502</v>
      </c>
      <c r="R685" s="50"/>
    </row>
    <row r="686" spans="1:18" x14ac:dyDescent="0.2">
      <c r="A686">
        <v>1093</v>
      </c>
      <c r="B686">
        <v>558</v>
      </c>
      <c r="C686" t="s">
        <v>51467</v>
      </c>
      <c r="D686" t="s">
        <v>23345</v>
      </c>
      <c r="F686" t="s">
        <v>23025</v>
      </c>
      <c r="G686" t="s">
        <v>23346</v>
      </c>
      <c r="H686" t="s">
        <v>23347</v>
      </c>
      <c r="I686" t="s">
        <v>9839</v>
      </c>
      <c r="J686" t="s">
        <v>141</v>
      </c>
      <c r="K686" t="s">
        <v>23348</v>
      </c>
      <c r="L686">
        <v>236</v>
      </c>
      <c r="M686">
        <v>757.79599999999994</v>
      </c>
      <c r="N686">
        <v>13.57</v>
      </c>
      <c r="O686">
        <v>51.009630000000001</v>
      </c>
      <c r="P686" t="s">
        <v>51503</v>
      </c>
      <c r="Q686" t="s">
        <v>51504</v>
      </c>
      <c r="R686" s="50"/>
    </row>
    <row r="687" spans="1:18" x14ac:dyDescent="0.2">
      <c r="A687">
        <v>1093</v>
      </c>
      <c r="B687">
        <v>558</v>
      </c>
      <c r="C687" t="s">
        <v>51467</v>
      </c>
      <c r="D687" t="s">
        <v>23138</v>
      </c>
      <c r="F687" t="s">
        <v>59</v>
      </c>
      <c r="G687" t="s">
        <v>23139</v>
      </c>
      <c r="H687" t="s">
        <v>23140</v>
      </c>
      <c r="I687" t="s">
        <v>9839</v>
      </c>
      <c r="J687" t="s">
        <v>141</v>
      </c>
      <c r="K687" t="s">
        <v>23141</v>
      </c>
      <c r="L687">
        <v>44.215510000000002</v>
      </c>
      <c r="M687">
        <v>142.02021812000001</v>
      </c>
      <c r="N687">
        <v>4.5227199999999996</v>
      </c>
      <c r="O687">
        <v>17.000904479999999</v>
      </c>
      <c r="P687" t="s">
        <v>52194</v>
      </c>
      <c r="Q687" t="s">
        <v>51493</v>
      </c>
      <c r="R687" s="50"/>
    </row>
    <row r="688" spans="1:18" x14ac:dyDescent="0.2">
      <c r="A688">
        <v>1093</v>
      </c>
      <c r="B688">
        <v>558</v>
      </c>
      <c r="C688" t="s">
        <v>51467</v>
      </c>
      <c r="D688" t="s">
        <v>23431</v>
      </c>
      <c r="F688" t="s">
        <v>23025</v>
      </c>
      <c r="G688" t="s">
        <v>23432</v>
      </c>
      <c r="H688" t="s">
        <v>23433</v>
      </c>
      <c r="I688" t="s">
        <v>9839</v>
      </c>
      <c r="J688" t="s">
        <v>141</v>
      </c>
      <c r="K688" t="s">
        <v>23434</v>
      </c>
      <c r="L688">
        <v>371</v>
      </c>
      <c r="M688">
        <v>1168.6499999999999</v>
      </c>
      <c r="N688">
        <v>66.78</v>
      </c>
      <c r="O688">
        <v>251.02601999999999</v>
      </c>
      <c r="P688" t="s">
        <v>51474</v>
      </c>
      <c r="Q688" t="s">
        <v>51557</v>
      </c>
      <c r="R688" s="50"/>
    </row>
    <row r="689" spans="1:18" x14ac:dyDescent="0.2">
      <c r="A689">
        <v>1093</v>
      </c>
      <c r="B689">
        <v>558</v>
      </c>
      <c r="C689" t="s">
        <v>51467</v>
      </c>
      <c r="D689" t="s">
        <v>23817</v>
      </c>
      <c r="F689" t="s">
        <v>23025</v>
      </c>
      <c r="G689" t="s">
        <v>23818</v>
      </c>
      <c r="H689" t="s">
        <v>23819</v>
      </c>
      <c r="I689" t="s">
        <v>9839</v>
      </c>
      <c r="J689" t="s">
        <v>141</v>
      </c>
      <c r="K689" t="s">
        <v>23820</v>
      </c>
      <c r="L689">
        <v>453</v>
      </c>
      <c r="M689">
        <v>1620.8339999999998</v>
      </c>
      <c r="N689">
        <v>94.081609999999998</v>
      </c>
      <c r="O689">
        <v>353.65277199000002</v>
      </c>
      <c r="P689" t="s">
        <v>52195</v>
      </c>
      <c r="Q689" t="s">
        <v>51614</v>
      </c>
      <c r="R689" s="50"/>
    </row>
    <row r="690" spans="1:18" x14ac:dyDescent="0.2">
      <c r="A690">
        <v>1093</v>
      </c>
      <c r="B690">
        <v>558</v>
      </c>
      <c r="C690" t="s">
        <v>51467</v>
      </c>
      <c r="D690" t="s">
        <v>23860</v>
      </c>
      <c r="F690" t="s">
        <v>22930</v>
      </c>
      <c r="G690" t="s">
        <v>23861</v>
      </c>
      <c r="H690" t="s">
        <v>23862</v>
      </c>
      <c r="I690" t="s">
        <v>9839</v>
      </c>
      <c r="J690" t="s">
        <v>141</v>
      </c>
      <c r="K690" t="s">
        <v>23693</v>
      </c>
      <c r="L690">
        <v>288</v>
      </c>
      <c r="M690">
        <v>897.69600000000003</v>
      </c>
      <c r="N690">
        <v>163.72772000000001</v>
      </c>
      <c r="O690">
        <v>615.45249948000003</v>
      </c>
      <c r="P690" t="s">
        <v>52196</v>
      </c>
      <c r="Q690" t="s">
        <v>51618</v>
      </c>
      <c r="R690" s="50"/>
    </row>
    <row r="691" spans="1:18" x14ac:dyDescent="0.2">
      <c r="A691">
        <v>1093</v>
      </c>
      <c r="B691">
        <v>558</v>
      </c>
      <c r="C691" t="s">
        <v>51467</v>
      </c>
      <c r="D691" t="s">
        <v>23725</v>
      </c>
      <c r="F691" t="s">
        <v>22930</v>
      </c>
      <c r="G691" t="s">
        <v>23726</v>
      </c>
      <c r="H691" t="s">
        <v>23727</v>
      </c>
      <c r="I691" t="s">
        <v>9839</v>
      </c>
      <c r="J691" t="s">
        <v>141</v>
      </c>
      <c r="K691" t="s">
        <v>23728</v>
      </c>
      <c r="L691">
        <v>618.38257999999996</v>
      </c>
      <c r="M691">
        <v>2098.7904765200001</v>
      </c>
      <c r="N691">
        <v>79.178889999000006</v>
      </c>
      <c r="O691">
        <v>297.633447506241</v>
      </c>
      <c r="P691" t="s">
        <v>52197</v>
      </c>
      <c r="Q691" t="s">
        <v>51608</v>
      </c>
      <c r="R691" s="50"/>
    </row>
    <row r="692" spans="1:18" x14ac:dyDescent="0.2">
      <c r="A692">
        <v>1093</v>
      </c>
      <c r="B692">
        <v>558</v>
      </c>
      <c r="C692" t="s">
        <v>51467</v>
      </c>
      <c r="D692" t="s">
        <v>23045</v>
      </c>
      <c r="F692" t="s">
        <v>22930</v>
      </c>
      <c r="G692" t="s">
        <v>23082</v>
      </c>
      <c r="H692" t="s">
        <v>23083</v>
      </c>
      <c r="I692" t="s">
        <v>9839</v>
      </c>
      <c r="J692" t="s">
        <v>111</v>
      </c>
      <c r="K692" t="s">
        <v>23084</v>
      </c>
      <c r="L692">
        <v>936.01004999999998</v>
      </c>
      <c r="M692">
        <v>936.01004999999998</v>
      </c>
      <c r="N692">
        <v>39.728949999999998</v>
      </c>
      <c r="O692">
        <v>39.728949999999998</v>
      </c>
      <c r="P692" t="s">
        <v>52198</v>
      </c>
      <c r="Q692" t="s">
        <v>51483</v>
      </c>
      <c r="R692" s="50"/>
    </row>
    <row r="693" spans="1:18" x14ac:dyDescent="0.2">
      <c r="A693">
        <v>1093</v>
      </c>
      <c r="B693">
        <v>558</v>
      </c>
      <c r="C693" t="s">
        <v>51467</v>
      </c>
      <c r="D693" t="s">
        <v>23499</v>
      </c>
      <c r="F693" t="s">
        <v>23025</v>
      </c>
      <c r="G693" t="s">
        <v>23500</v>
      </c>
      <c r="H693" t="s">
        <v>23501</v>
      </c>
      <c r="I693" t="s">
        <v>9839</v>
      </c>
      <c r="J693" t="s">
        <v>141</v>
      </c>
      <c r="K693" t="s">
        <v>23502</v>
      </c>
      <c r="L693">
        <v>287</v>
      </c>
      <c r="M693">
        <v>1000.4820000000001</v>
      </c>
      <c r="N693">
        <v>59.621270000000003</v>
      </c>
      <c r="O693">
        <v>224.11635393</v>
      </c>
      <c r="P693" t="s">
        <v>52199</v>
      </c>
      <c r="Q693" t="s">
        <v>51567</v>
      </c>
      <c r="R693" s="50"/>
    </row>
    <row r="694" spans="1:18" x14ac:dyDescent="0.2">
      <c r="A694">
        <v>1093</v>
      </c>
      <c r="B694">
        <v>558</v>
      </c>
      <c r="C694" t="s">
        <v>51467</v>
      </c>
      <c r="D694" t="s">
        <v>23867</v>
      </c>
      <c r="F694" t="s">
        <v>23025</v>
      </c>
      <c r="G694" t="s">
        <v>23868</v>
      </c>
      <c r="H694" t="s">
        <v>23869</v>
      </c>
      <c r="I694" t="s">
        <v>9839</v>
      </c>
      <c r="J694" t="s">
        <v>141</v>
      </c>
      <c r="K694" t="s">
        <v>23870</v>
      </c>
      <c r="L694">
        <v>353.99999000000003</v>
      </c>
      <c r="M694">
        <v>1149.7919675200001</v>
      </c>
      <c r="N694">
        <v>1.7699899990000001</v>
      </c>
      <c r="O694">
        <v>6.6533924062410001</v>
      </c>
      <c r="P694" t="s">
        <v>52200</v>
      </c>
      <c r="Q694" t="s">
        <v>51610</v>
      </c>
      <c r="R694" s="50"/>
    </row>
    <row r="695" spans="1:18" x14ac:dyDescent="0.2">
      <c r="A695">
        <v>1093</v>
      </c>
      <c r="B695">
        <v>558</v>
      </c>
      <c r="C695" t="s">
        <v>51467</v>
      </c>
      <c r="D695" t="s">
        <v>23874</v>
      </c>
      <c r="F695" t="s">
        <v>23025</v>
      </c>
      <c r="G695" t="s">
        <v>23875</v>
      </c>
      <c r="H695" t="s">
        <v>23876</v>
      </c>
      <c r="I695" t="s">
        <v>9839</v>
      </c>
      <c r="J695" t="s">
        <v>141</v>
      </c>
      <c r="K695" t="s">
        <v>23877</v>
      </c>
      <c r="L695">
        <v>489</v>
      </c>
      <c r="M695">
        <v>1594.6290000000001</v>
      </c>
      <c r="N695">
        <v>88.02</v>
      </c>
      <c r="O695">
        <v>330.86718000000002</v>
      </c>
      <c r="P695" t="s">
        <v>51474</v>
      </c>
      <c r="Q695" t="s">
        <v>51611</v>
      </c>
      <c r="R695" s="50"/>
    </row>
    <row r="696" spans="1:18" x14ac:dyDescent="0.2">
      <c r="A696">
        <v>1093</v>
      </c>
      <c r="B696">
        <v>558</v>
      </c>
      <c r="C696" t="s">
        <v>51467</v>
      </c>
      <c r="D696" t="s">
        <v>23125</v>
      </c>
      <c r="F696" t="s">
        <v>59</v>
      </c>
      <c r="G696" t="s">
        <v>23126</v>
      </c>
      <c r="H696" t="s">
        <v>23127</v>
      </c>
      <c r="I696" t="s">
        <v>9839</v>
      </c>
      <c r="J696" t="s">
        <v>141</v>
      </c>
      <c r="K696" t="s">
        <v>23128</v>
      </c>
      <c r="L696">
        <v>223</v>
      </c>
      <c r="M696">
        <v>693.75300000000004</v>
      </c>
      <c r="N696">
        <v>28.91058</v>
      </c>
      <c r="O696">
        <v>108.67487022</v>
      </c>
      <c r="P696" t="s">
        <v>52201</v>
      </c>
      <c r="Q696" t="s">
        <v>51493</v>
      </c>
      <c r="R696" s="50"/>
    </row>
    <row r="697" spans="1:18" x14ac:dyDescent="0.2">
      <c r="A697">
        <v>1093</v>
      </c>
      <c r="B697">
        <v>558</v>
      </c>
      <c r="C697" t="s">
        <v>51467</v>
      </c>
      <c r="D697" t="s">
        <v>23098</v>
      </c>
      <c r="F697" t="s">
        <v>59</v>
      </c>
      <c r="G697" t="s">
        <v>23099</v>
      </c>
      <c r="H697" t="s">
        <v>23100</v>
      </c>
      <c r="I697" t="s">
        <v>9839</v>
      </c>
      <c r="J697" t="s">
        <v>141</v>
      </c>
      <c r="K697" t="s">
        <v>23101</v>
      </c>
      <c r="L697">
        <v>227</v>
      </c>
      <c r="M697">
        <v>740.02</v>
      </c>
      <c r="N697">
        <v>66.651589999999999</v>
      </c>
      <c r="O697">
        <v>250.54332681</v>
      </c>
      <c r="P697" t="s">
        <v>52202</v>
      </c>
      <c r="Q697" t="s">
        <v>51495</v>
      </c>
      <c r="R697" s="50"/>
    </row>
    <row r="698" spans="1:18" x14ac:dyDescent="0.2">
      <c r="A698">
        <v>1093</v>
      </c>
      <c r="B698">
        <v>558</v>
      </c>
      <c r="C698" t="s">
        <v>51467</v>
      </c>
      <c r="D698" t="s">
        <v>23305</v>
      </c>
      <c r="F698" t="s">
        <v>23025</v>
      </c>
      <c r="G698" t="s">
        <v>27109</v>
      </c>
      <c r="H698" t="s">
        <v>27110</v>
      </c>
      <c r="I698" t="s">
        <v>9839</v>
      </c>
      <c r="J698" t="s">
        <v>141</v>
      </c>
      <c r="K698" t="s">
        <v>23308</v>
      </c>
      <c r="L698">
        <v>3750.0014000000001</v>
      </c>
      <c r="M698">
        <v>12333.754604600001</v>
      </c>
      <c r="N698">
        <v>257.48941999900001</v>
      </c>
      <c r="O698">
        <v>967.90272977624102</v>
      </c>
      <c r="P698" t="s">
        <v>52203</v>
      </c>
      <c r="Q698" t="s">
        <v>51639</v>
      </c>
      <c r="R698" s="50"/>
    </row>
    <row r="699" spans="1:18" x14ac:dyDescent="0.2">
      <c r="A699">
        <v>1093</v>
      </c>
      <c r="B699">
        <v>558</v>
      </c>
      <c r="C699" t="s">
        <v>51467</v>
      </c>
      <c r="D699" t="s">
        <v>23045</v>
      </c>
      <c r="F699" t="s">
        <v>22930</v>
      </c>
      <c r="G699" t="s">
        <v>23111</v>
      </c>
      <c r="H699" t="s">
        <v>23112</v>
      </c>
      <c r="I699" t="s">
        <v>9839</v>
      </c>
      <c r="J699" t="s">
        <v>111</v>
      </c>
      <c r="K699" t="s">
        <v>23113</v>
      </c>
      <c r="L699">
        <v>24185.661769999999</v>
      </c>
      <c r="M699">
        <v>24185.661769999999</v>
      </c>
      <c r="N699">
        <v>8550.7049800000004</v>
      </c>
      <c r="O699">
        <v>8550.7049800000004</v>
      </c>
      <c r="P699" t="s">
        <v>52204</v>
      </c>
      <c r="Q699" t="s">
        <v>51479</v>
      </c>
      <c r="R699" s="50"/>
    </row>
    <row r="700" spans="1:18" x14ac:dyDescent="0.2">
      <c r="A700">
        <v>1093</v>
      </c>
      <c r="B700">
        <v>558</v>
      </c>
      <c r="C700" t="s">
        <v>51467</v>
      </c>
      <c r="D700" t="s">
        <v>23017</v>
      </c>
      <c r="F700" t="s">
        <v>59</v>
      </c>
      <c r="G700" t="s">
        <v>23018</v>
      </c>
      <c r="H700" t="s">
        <v>23019</v>
      </c>
      <c r="I700" t="s">
        <v>9839</v>
      </c>
      <c r="J700" t="s">
        <v>111</v>
      </c>
      <c r="K700" t="s">
        <v>23020</v>
      </c>
      <c r="L700">
        <v>26758.799999999999</v>
      </c>
      <c r="M700">
        <v>26758.799999999999</v>
      </c>
      <c r="N700">
        <v>16806.779330000001</v>
      </c>
      <c r="O700">
        <v>16806.779330000001</v>
      </c>
      <c r="P700" t="s">
        <v>52205</v>
      </c>
      <c r="Q700" t="s">
        <v>51582</v>
      </c>
      <c r="R700" s="50"/>
    </row>
    <row r="701" spans="1:18" x14ac:dyDescent="0.2">
      <c r="A701">
        <v>1093</v>
      </c>
      <c r="B701">
        <v>558</v>
      </c>
      <c r="C701" t="s">
        <v>51467</v>
      </c>
      <c r="D701" t="s">
        <v>23740</v>
      </c>
      <c r="F701" t="s">
        <v>23025</v>
      </c>
      <c r="G701" t="s">
        <v>23741</v>
      </c>
      <c r="H701" t="s">
        <v>23742</v>
      </c>
      <c r="I701" t="s">
        <v>9839</v>
      </c>
      <c r="J701" t="s">
        <v>122</v>
      </c>
      <c r="K701" t="s">
        <v>23743</v>
      </c>
      <c r="L701">
        <v>3748.5</v>
      </c>
      <c r="M701">
        <v>15715.2114</v>
      </c>
      <c r="N701">
        <v>6.5001499989999996</v>
      </c>
      <c r="O701">
        <v>30.878962570249499</v>
      </c>
      <c r="P701" t="s">
        <v>52206</v>
      </c>
      <c r="Q701" t="s">
        <v>51571</v>
      </c>
      <c r="R701" s="50"/>
    </row>
    <row r="702" spans="1:18" x14ac:dyDescent="0.2">
      <c r="A702">
        <v>1093</v>
      </c>
      <c r="B702">
        <v>558</v>
      </c>
      <c r="C702" t="s">
        <v>51467</v>
      </c>
      <c r="D702" t="s">
        <v>24648</v>
      </c>
      <c r="F702" t="s">
        <v>22930</v>
      </c>
      <c r="G702" t="s">
        <v>24649</v>
      </c>
      <c r="H702" t="s">
        <v>24650</v>
      </c>
      <c r="I702" t="s">
        <v>9839</v>
      </c>
      <c r="J702" t="s">
        <v>141</v>
      </c>
      <c r="K702" t="s">
        <v>24651</v>
      </c>
      <c r="L702">
        <v>901.99995999999999</v>
      </c>
      <c r="M702">
        <v>3547.5658426799996</v>
      </c>
      <c r="N702">
        <v>36.079970000000003</v>
      </c>
      <c r="O702">
        <v>135.62460723000001</v>
      </c>
      <c r="P702" t="s">
        <v>52207</v>
      </c>
      <c r="Q702" t="s">
        <v>51859</v>
      </c>
      <c r="R702" s="50"/>
    </row>
    <row r="703" spans="1:18" x14ac:dyDescent="0.2">
      <c r="A703">
        <v>1093</v>
      </c>
      <c r="B703">
        <v>558</v>
      </c>
      <c r="C703" t="s">
        <v>51467</v>
      </c>
      <c r="D703" t="s">
        <v>23059</v>
      </c>
      <c r="F703" t="s">
        <v>59</v>
      </c>
      <c r="G703" t="s">
        <v>23060</v>
      </c>
      <c r="H703" t="s">
        <v>23061</v>
      </c>
      <c r="I703" t="s">
        <v>9839</v>
      </c>
      <c r="J703" t="s">
        <v>111</v>
      </c>
      <c r="K703" t="s">
        <v>23062</v>
      </c>
      <c r="L703">
        <v>2277.3090400000001</v>
      </c>
      <c r="M703">
        <v>2277.3090400000001</v>
      </c>
      <c r="N703">
        <v>92.15249</v>
      </c>
      <c r="O703">
        <v>92.15249</v>
      </c>
      <c r="P703" t="s">
        <v>52208</v>
      </c>
      <c r="Q703" t="s">
        <v>5227</v>
      </c>
      <c r="R703" s="50"/>
    </row>
    <row r="704" spans="1:18" x14ac:dyDescent="0.2">
      <c r="A704">
        <v>1093</v>
      </c>
      <c r="B704">
        <v>558</v>
      </c>
      <c r="C704" t="s">
        <v>51467</v>
      </c>
      <c r="D704" t="s">
        <v>23009</v>
      </c>
      <c r="F704" t="s">
        <v>59</v>
      </c>
      <c r="G704" t="s">
        <v>23205</v>
      </c>
      <c r="H704" t="s">
        <v>23206</v>
      </c>
      <c r="I704" t="s">
        <v>9839</v>
      </c>
      <c r="J704" t="s">
        <v>111</v>
      </c>
      <c r="K704" t="s">
        <v>23207</v>
      </c>
      <c r="L704">
        <v>24556.00419</v>
      </c>
      <c r="M704">
        <v>24556.00419</v>
      </c>
      <c r="N704">
        <v>3187.21011</v>
      </c>
      <c r="O704">
        <v>3187.21011</v>
      </c>
      <c r="P704" t="s">
        <v>52209</v>
      </c>
      <c r="Q704" t="s">
        <v>5227</v>
      </c>
      <c r="R704" s="50"/>
    </row>
    <row r="705" spans="1:18" x14ac:dyDescent="0.2">
      <c r="A705">
        <v>1093</v>
      </c>
      <c r="B705">
        <v>558</v>
      </c>
      <c r="C705" t="s">
        <v>51467</v>
      </c>
      <c r="D705" t="s">
        <v>23045</v>
      </c>
      <c r="F705" t="s">
        <v>22930</v>
      </c>
      <c r="G705" t="s">
        <v>23219</v>
      </c>
      <c r="H705" t="s">
        <v>23220</v>
      </c>
      <c r="I705" t="s">
        <v>9839</v>
      </c>
      <c r="J705" t="s">
        <v>111</v>
      </c>
      <c r="K705" t="s">
        <v>23221</v>
      </c>
      <c r="L705">
        <v>29958.548460000002</v>
      </c>
      <c r="M705">
        <v>29958.548460000002</v>
      </c>
      <c r="N705">
        <v>1482.5643399999999</v>
      </c>
      <c r="O705">
        <v>1482.5643399999999</v>
      </c>
      <c r="P705" t="s">
        <v>52210</v>
      </c>
      <c r="Q705" t="s">
        <v>51483</v>
      </c>
      <c r="R705" s="50"/>
    </row>
    <row r="706" spans="1:18" x14ac:dyDescent="0.2">
      <c r="A706">
        <v>1093</v>
      </c>
      <c r="B706">
        <v>558</v>
      </c>
      <c r="C706" t="s">
        <v>51467</v>
      </c>
      <c r="D706" t="s">
        <v>23402</v>
      </c>
      <c r="F706" t="s">
        <v>23025</v>
      </c>
      <c r="G706" t="s">
        <v>23403</v>
      </c>
      <c r="H706" t="s">
        <v>23404</v>
      </c>
      <c r="I706" t="s">
        <v>9839</v>
      </c>
      <c r="J706" t="s">
        <v>141</v>
      </c>
      <c r="K706" t="s">
        <v>23405</v>
      </c>
      <c r="L706">
        <v>1878.00433</v>
      </c>
      <c r="M706">
        <v>6822.7897308900001</v>
      </c>
      <c r="N706">
        <v>651.84657000000004</v>
      </c>
      <c r="O706">
        <v>2450.2912566300001</v>
      </c>
      <c r="P706" t="s">
        <v>52211</v>
      </c>
      <c r="Q706" t="s">
        <v>51498</v>
      </c>
      <c r="R706" s="50"/>
    </row>
    <row r="707" spans="1:18" x14ac:dyDescent="0.2">
      <c r="A707">
        <v>1093</v>
      </c>
      <c r="B707">
        <v>558</v>
      </c>
      <c r="C707" t="s">
        <v>51499</v>
      </c>
      <c r="D707" t="s">
        <v>23409</v>
      </c>
      <c r="F707" t="s">
        <v>23025</v>
      </c>
      <c r="G707" t="s">
        <v>23410</v>
      </c>
      <c r="H707" t="s">
        <v>23411</v>
      </c>
      <c r="I707" t="s">
        <v>9839</v>
      </c>
      <c r="J707" t="s">
        <v>141</v>
      </c>
      <c r="K707" t="s">
        <v>23412</v>
      </c>
      <c r="L707">
        <v>1602.18</v>
      </c>
      <c r="M707">
        <v>5646.0823200000004</v>
      </c>
      <c r="N707">
        <v>264.56344000000001</v>
      </c>
      <c r="O707">
        <v>994.49397095999996</v>
      </c>
      <c r="P707" t="s">
        <v>52212</v>
      </c>
      <c r="Q707" t="s">
        <v>195</v>
      </c>
      <c r="R707" s="50"/>
    </row>
    <row r="708" spans="1:18" x14ac:dyDescent="0.2">
      <c r="A708">
        <v>1093</v>
      </c>
      <c r="B708">
        <v>558</v>
      </c>
      <c r="C708" t="s">
        <v>51467</v>
      </c>
      <c r="D708" t="s">
        <v>23552</v>
      </c>
      <c r="F708" t="s">
        <v>22930</v>
      </c>
      <c r="G708" t="s">
        <v>23553</v>
      </c>
      <c r="H708" t="s">
        <v>23554</v>
      </c>
      <c r="I708" t="s">
        <v>9839</v>
      </c>
      <c r="J708" t="s">
        <v>146</v>
      </c>
      <c r="K708" t="s">
        <v>23555</v>
      </c>
      <c r="L708">
        <v>7657.0017699999999</v>
      </c>
      <c r="M708">
        <v>30186.198077870999</v>
      </c>
      <c r="N708">
        <v>5839.6140100000002</v>
      </c>
      <c r="O708">
        <v>23476.416243002001</v>
      </c>
      <c r="P708" t="s">
        <v>52213</v>
      </c>
      <c r="Q708" t="s">
        <v>51538</v>
      </c>
      <c r="R708" s="50"/>
    </row>
    <row r="709" spans="1:18" x14ac:dyDescent="0.2">
      <c r="A709">
        <v>1093</v>
      </c>
      <c r="B709">
        <v>558</v>
      </c>
      <c r="C709" t="s">
        <v>51467</v>
      </c>
      <c r="D709" t="s">
        <v>23663</v>
      </c>
      <c r="F709" t="s">
        <v>23025</v>
      </c>
      <c r="G709" t="s">
        <v>23664</v>
      </c>
      <c r="H709" t="s">
        <v>23665</v>
      </c>
      <c r="I709" t="s">
        <v>9839</v>
      </c>
      <c r="J709" t="s">
        <v>141</v>
      </c>
      <c r="K709" t="s">
        <v>23666</v>
      </c>
      <c r="L709">
        <v>2012.04871</v>
      </c>
      <c r="M709">
        <v>6647.80893784</v>
      </c>
      <c r="N709">
        <v>1600.56053</v>
      </c>
      <c r="O709">
        <v>6016.5070322700003</v>
      </c>
      <c r="P709" t="s">
        <v>52214</v>
      </c>
      <c r="Q709" t="s">
        <v>51569</v>
      </c>
      <c r="R709" s="50"/>
    </row>
    <row r="710" spans="1:18" x14ac:dyDescent="0.2">
      <c r="A710">
        <v>1093</v>
      </c>
      <c r="B710">
        <v>558</v>
      </c>
      <c r="C710" t="s">
        <v>51467</v>
      </c>
      <c r="D710" t="s">
        <v>23482</v>
      </c>
      <c r="F710" t="s">
        <v>23025</v>
      </c>
      <c r="G710" t="s">
        <v>23483</v>
      </c>
      <c r="H710" t="s">
        <v>23484</v>
      </c>
      <c r="I710" t="s">
        <v>9839</v>
      </c>
      <c r="J710" t="s">
        <v>141</v>
      </c>
      <c r="K710" t="s">
        <v>23485</v>
      </c>
      <c r="L710">
        <v>702</v>
      </c>
      <c r="M710">
        <v>2467.5300000000002</v>
      </c>
      <c r="N710">
        <v>167.43362999999999</v>
      </c>
      <c r="O710">
        <v>629.38301517000002</v>
      </c>
      <c r="P710" t="s">
        <v>52215</v>
      </c>
      <c r="Q710" t="s">
        <v>51546</v>
      </c>
      <c r="R710" s="50"/>
    </row>
    <row r="711" spans="1:18" x14ac:dyDescent="0.2">
      <c r="A711">
        <v>1093</v>
      </c>
      <c r="B711">
        <v>558</v>
      </c>
      <c r="C711" t="s">
        <v>51646</v>
      </c>
      <c r="D711" t="s">
        <v>25259</v>
      </c>
      <c r="F711" t="s">
        <v>59</v>
      </c>
      <c r="G711" t="s">
        <v>25260</v>
      </c>
      <c r="H711" t="s">
        <v>25261</v>
      </c>
      <c r="I711" t="s">
        <v>9839</v>
      </c>
      <c r="J711" t="s">
        <v>141</v>
      </c>
      <c r="K711" t="s">
        <v>25262</v>
      </c>
      <c r="L711">
        <v>281.25254999999999</v>
      </c>
      <c r="M711">
        <v>1090.1348837999999</v>
      </c>
      <c r="N711">
        <v>5.6250399990000002</v>
      </c>
      <c r="O711">
        <v>21.144525356241001</v>
      </c>
      <c r="P711" t="s">
        <v>52216</v>
      </c>
      <c r="Q711" t="s">
        <v>195</v>
      </c>
      <c r="R711" s="50"/>
    </row>
    <row r="712" spans="1:18" x14ac:dyDescent="0.2">
      <c r="A712">
        <v>1093</v>
      </c>
      <c r="B712">
        <v>558</v>
      </c>
      <c r="C712" t="s">
        <v>51467</v>
      </c>
      <c r="D712" t="s">
        <v>23009</v>
      </c>
      <c r="F712" t="s">
        <v>59</v>
      </c>
      <c r="G712" t="s">
        <v>23105</v>
      </c>
      <c r="H712" t="s">
        <v>23106</v>
      </c>
      <c r="I712" t="s">
        <v>9839</v>
      </c>
      <c r="J712" t="s">
        <v>111</v>
      </c>
      <c r="K712" t="s">
        <v>23107</v>
      </c>
      <c r="L712">
        <v>1108</v>
      </c>
      <c r="M712">
        <v>1108</v>
      </c>
      <c r="N712">
        <v>143.81120000000001</v>
      </c>
      <c r="O712">
        <v>143.81120000000001</v>
      </c>
      <c r="P712" t="s">
        <v>52217</v>
      </c>
      <c r="Q712" t="s">
        <v>5227</v>
      </c>
      <c r="R712" s="50"/>
    </row>
    <row r="713" spans="1:18" x14ac:dyDescent="0.2">
      <c r="A713">
        <v>1093</v>
      </c>
      <c r="B713">
        <v>558</v>
      </c>
      <c r="C713" t="s">
        <v>51467</v>
      </c>
      <c r="D713" t="s">
        <v>23376</v>
      </c>
      <c r="F713" t="s">
        <v>23025</v>
      </c>
      <c r="G713" t="s">
        <v>23377</v>
      </c>
      <c r="H713" t="s">
        <v>23378</v>
      </c>
      <c r="I713" t="s">
        <v>9839</v>
      </c>
      <c r="J713" t="s">
        <v>141</v>
      </c>
      <c r="K713" t="s">
        <v>23379</v>
      </c>
      <c r="L713">
        <v>450</v>
      </c>
      <c r="M713">
        <v>1657.35</v>
      </c>
      <c r="N713">
        <v>20.24999</v>
      </c>
      <c r="O713">
        <v>76.119712410000005</v>
      </c>
      <c r="P713" t="s">
        <v>52218</v>
      </c>
      <c r="Q713" t="s">
        <v>51578</v>
      </c>
      <c r="R713" s="50"/>
    </row>
    <row r="714" spans="1:18" x14ac:dyDescent="0.2">
      <c r="A714">
        <v>1093</v>
      </c>
      <c r="B714">
        <v>1093</v>
      </c>
      <c r="C714" t="s">
        <v>51467</v>
      </c>
      <c r="D714" t="s">
        <v>23009</v>
      </c>
      <c r="F714" t="s">
        <v>59</v>
      </c>
      <c r="G714" t="s">
        <v>23153</v>
      </c>
      <c r="H714" t="s">
        <v>23154</v>
      </c>
      <c r="I714" t="s">
        <v>9839</v>
      </c>
      <c r="J714" t="s">
        <v>111</v>
      </c>
      <c r="K714" t="s">
        <v>23155</v>
      </c>
      <c r="L714">
        <v>112148.00026</v>
      </c>
      <c r="M714">
        <v>112148.00026</v>
      </c>
      <c r="N714">
        <v>37113.657019999999</v>
      </c>
      <c r="O714">
        <v>37113.657019999999</v>
      </c>
      <c r="P714" t="s">
        <v>52219</v>
      </c>
      <c r="Q714" t="s">
        <v>31179</v>
      </c>
      <c r="R714" s="50"/>
    </row>
    <row r="715" spans="1:18" x14ac:dyDescent="0.2">
      <c r="A715">
        <v>1093</v>
      </c>
      <c r="B715">
        <v>1093</v>
      </c>
      <c r="C715" t="s">
        <v>51467</v>
      </c>
      <c r="D715" t="s">
        <v>23191</v>
      </c>
      <c r="F715" t="s">
        <v>22930</v>
      </c>
      <c r="G715" t="s">
        <v>23192</v>
      </c>
      <c r="H715" t="s">
        <v>23193</v>
      </c>
      <c r="I715" t="s">
        <v>9839</v>
      </c>
      <c r="J715" t="s">
        <v>141</v>
      </c>
      <c r="K715" t="s">
        <v>23194</v>
      </c>
      <c r="L715">
        <v>26058.000069999998</v>
      </c>
      <c r="M715">
        <v>86408.328232119995</v>
      </c>
      <c r="N715">
        <v>7835.62201</v>
      </c>
      <c r="O715">
        <v>29454.103135590001</v>
      </c>
      <c r="P715" t="s">
        <v>52220</v>
      </c>
      <c r="Q715" t="s">
        <v>51641</v>
      </c>
      <c r="R715" s="50"/>
    </row>
    <row r="716" spans="1:18" x14ac:dyDescent="0.2">
      <c r="A716">
        <v>1093</v>
      </c>
      <c r="B716">
        <v>1093</v>
      </c>
      <c r="C716" t="s">
        <v>51467</v>
      </c>
      <c r="D716" t="s">
        <v>24980</v>
      </c>
      <c r="F716" t="s">
        <v>23025</v>
      </c>
      <c r="G716" t="s">
        <v>24981</v>
      </c>
      <c r="H716" t="s">
        <v>24982</v>
      </c>
      <c r="I716" t="s">
        <v>9839</v>
      </c>
      <c r="J716" t="s">
        <v>122</v>
      </c>
      <c r="K716" t="s">
        <v>24983</v>
      </c>
      <c r="L716">
        <v>2741</v>
      </c>
      <c r="M716">
        <v>15223.7881</v>
      </c>
      <c r="N716">
        <v>38.831869998999998</v>
      </c>
      <c r="O716">
        <v>184.47079843024949</v>
      </c>
      <c r="P716" t="s">
        <v>52221</v>
      </c>
      <c r="Q716" t="s">
        <v>21006</v>
      </c>
      <c r="R716" s="50"/>
    </row>
    <row r="717" spans="1:18" x14ac:dyDescent="0.2">
      <c r="A717">
        <v>1093</v>
      </c>
      <c r="B717">
        <v>1093</v>
      </c>
      <c r="C717" t="s">
        <v>51467</v>
      </c>
      <c r="D717" t="s">
        <v>23826</v>
      </c>
      <c r="F717" t="s">
        <v>23025</v>
      </c>
      <c r="G717" t="s">
        <v>23827</v>
      </c>
      <c r="H717" t="s">
        <v>23828</v>
      </c>
      <c r="I717" t="s">
        <v>9839</v>
      </c>
      <c r="J717" t="s">
        <v>141</v>
      </c>
      <c r="K717" t="s">
        <v>23829</v>
      </c>
      <c r="L717">
        <v>8570</v>
      </c>
      <c r="M717">
        <v>29866.45</v>
      </c>
      <c r="N717">
        <v>1714.0000199999999</v>
      </c>
      <c r="O717">
        <v>6442.9260751800002</v>
      </c>
      <c r="P717" t="s">
        <v>52222</v>
      </c>
      <c r="Q717" t="s">
        <v>51620</v>
      </c>
      <c r="R717" s="50"/>
    </row>
    <row r="718" spans="1:18" x14ac:dyDescent="0.2">
      <c r="A718">
        <v>1093</v>
      </c>
      <c r="B718">
        <v>1093</v>
      </c>
      <c r="C718" t="s">
        <v>51467</v>
      </c>
      <c r="D718" t="s">
        <v>23606</v>
      </c>
      <c r="F718" t="s">
        <v>23025</v>
      </c>
      <c r="G718" t="s">
        <v>23607</v>
      </c>
      <c r="H718" t="s">
        <v>23608</v>
      </c>
      <c r="I718" t="s">
        <v>9839</v>
      </c>
      <c r="J718" t="s">
        <v>146</v>
      </c>
      <c r="K718" t="s">
        <v>23609</v>
      </c>
      <c r="L718">
        <v>7738</v>
      </c>
      <c r="M718">
        <v>32777.394200000002</v>
      </c>
      <c r="N718">
        <v>2797.0318200000002</v>
      </c>
      <c r="O718">
        <v>11244.627322763999</v>
      </c>
      <c r="P718" t="s">
        <v>52223</v>
      </c>
      <c r="Q718" t="s">
        <v>51481</v>
      </c>
      <c r="R718" s="50"/>
    </row>
    <row r="719" spans="1:18" x14ac:dyDescent="0.2">
      <c r="A719">
        <v>1093</v>
      </c>
      <c r="B719">
        <v>1093</v>
      </c>
      <c r="C719" t="s">
        <v>51467</v>
      </c>
      <c r="D719" t="s">
        <v>23844</v>
      </c>
      <c r="F719" t="s">
        <v>23025</v>
      </c>
      <c r="G719" t="s">
        <v>23845</v>
      </c>
      <c r="H719" t="s">
        <v>23846</v>
      </c>
      <c r="I719" t="s">
        <v>9839</v>
      </c>
      <c r="J719" t="s">
        <v>146</v>
      </c>
      <c r="K719" t="s">
        <v>23847</v>
      </c>
      <c r="L719">
        <v>4901.3280000000004</v>
      </c>
      <c r="M719">
        <v>20637.041544</v>
      </c>
      <c r="N719">
        <v>891.28468999899997</v>
      </c>
      <c r="O719">
        <v>3583.1427107339796</v>
      </c>
      <c r="P719" t="s">
        <v>52224</v>
      </c>
      <c r="Q719" t="s">
        <v>51622</v>
      </c>
      <c r="R719" s="50"/>
    </row>
    <row r="720" spans="1:18" x14ac:dyDescent="0.2">
      <c r="A720">
        <v>1093</v>
      </c>
      <c r="B720">
        <v>1093</v>
      </c>
      <c r="C720" t="s">
        <v>51467</v>
      </c>
      <c r="D720" t="s">
        <v>23251</v>
      </c>
      <c r="F720" t="s">
        <v>23025</v>
      </c>
      <c r="G720" t="s">
        <v>23252</v>
      </c>
      <c r="H720" t="s">
        <v>23253</v>
      </c>
      <c r="I720" t="s">
        <v>9839</v>
      </c>
      <c r="J720" t="s">
        <v>141</v>
      </c>
      <c r="K720" t="s">
        <v>21280</v>
      </c>
      <c r="L720">
        <v>5212.0321700000004</v>
      </c>
      <c r="M720">
        <v>16829.651876930002</v>
      </c>
      <c r="N720">
        <v>4949.7913699999999</v>
      </c>
      <c r="O720">
        <v>18606.265759829999</v>
      </c>
      <c r="P720" t="s">
        <v>52225</v>
      </c>
      <c r="Q720" t="s">
        <v>51518</v>
      </c>
      <c r="R720" s="50"/>
    </row>
    <row r="721" spans="1:18" x14ac:dyDescent="0.2">
      <c r="A721">
        <v>1093</v>
      </c>
      <c r="B721">
        <v>1093</v>
      </c>
      <c r="C721" t="s">
        <v>51467</v>
      </c>
      <c r="D721" t="s">
        <v>25171</v>
      </c>
      <c r="F721" t="s">
        <v>23025</v>
      </c>
      <c r="G721" t="s">
        <v>25172</v>
      </c>
      <c r="H721" t="s">
        <v>25173</v>
      </c>
      <c r="I721" t="s">
        <v>9839</v>
      </c>
      <c r="J721" t="s">
        <v>141</v>
      </c>
      <c r="K721" t="s">
        <v>25174</v>
      </c>
      <c r="L721">
        <v>2150.0849899999998</v>
      </c>
      <c r="M721">
        <v>8497.1358804799984</v>
      </c>
      <c r="N721">
        <v>4.2999999999999999E-4</v>
      </c>
      <c r="O721">
        <v>1.61637E-3</v>
      </c>
      <c r="P721" t="s">
        <v>52226</v>
      </c>
      <c r="Q721" t="s">
        <v>51588</v>
      </c>
      <c r="R721" s="50"/>
    </row>
    <row r="722" spans="1:18" x14ac:dyDescent="0.2">
      <c r="A722">
        <v>1093</v>
      </c>
      <c r="B722">
        <v>1093</v>
      </c>
      <c r="C722" t="s">
        <v>51467</v>
      </c>
      <c r="D722" t="s">
        <v>25047</v>
      </c>
      <c r="F722" t="s">
        <v>23025</v>
      </c>
      <c r="G722" t="s">
        <v>25048</v>
      </c>
      <c r="H722" t="s">
        <v>25049</v>
      </c>
      <c r="I722" t="s">
        <v>9839</v>
      </c>
      <c r="J722" t="s">
        <v>146</v>
      </c>
      <c r="K722" t="s">
        <v>25050</v>
      </c>
      <c r="L722">
        <v>4801.5670200000004</v>
      </c>
      <c r="M722">
        <v>20497.409451678002</v>
      </c>
      <c r="N722">
        <v>209.20184</v>
      </c>
      <c r="O722">
        <v>841.03323716800003</v>
      </c>
      <c r="P722" t="s">
        <v>52227</v>
      </c>
      <c r="Q722" t="s">
        <v>51792</v>
      </c>
      <c r="R722" s="50"/>
    </row>
    <row r="723" spans="1:18" x14ac:dyDescent="0.2">
      <c r="A723">
        <v>1093</v>
      </c>
      <c r="B723">
        <v>1093</v>
      </c>
      <c r="C723" t="s">
        <v>51467</v>
      </c>
      <c r="D723" t="s">
        <v>23670</v>
      </c>
      <c r="F723" t="s">
        <v>23025</v>
      </c>
      <c r="G723" t="s">
        <v>23671</v>
      </c>
      <c r="H723" t="s">
        <v>23672</v>
      </c>
      <c r="I723" t="s">
        <v>9839</v>
      </c>
      <c r="J723" t="s">
        <v>141</v>
      </c>
      <c r="K723" t="s">
        <v>23673</v>
      </c>
      <c r="L723">
        <v>8789.9959299999991</v>
      </c>
      <c r="M723">
        <v>33041.594700869995</v>
      </c>
      <c r="N723">
        <v>2506.7385300000001</v>
      </c>
      <c r="O723">
        <v>9422.8301342699997</v>
      </c>
      <c r="P723" t="s">
        <v>52228</v>
      </c>
      <c r="Q723" t="s">
        <v>51521</v>
      </c>
      <c r="R723" s="50"/>
    </row>
    <row r="724" spans="1:18" x14ac:dyDescent="0.2">
      <c r="A724">
        <v>1093</v>
      </c>
      <c r="B724">
        <v>1093</v>
      </c>
      <c r="C724" t="s">
        <v>51467</v>
      </c>
      <c r="D724" t="s">
        <v>23045</v>
      </c>
      <c r="F724" t="s">
        <v>22930</v>
      </c>
      <c r="G724" t="s">
        <v>23219</v>
      </c>
      <c r="H724" t="s">
        <v>23220</v>
      </c>
      <c r="I724" t="s">
        <v>9839</v>
      </c>
      <c r="J724" t="s">
        <v>111</v>
      </c>
      <c r="K724" t="s">
        <v>23221</v>
      </c>
      <c r="L724">
        <v>102182.58440000001</v>
      </c>
      <c r="M724">
        <v>102182.58440000001</v>
      </c>
      <c r="N724">
        <v>5056.7288099999996</v>
      </c>
      <c r="O724">
        <v>5056.7288099999996</v>
      </c>
      <c r="P724" t="s">
        <v>52229</v>
      </c>
      <c r="Q724" t="s">
        <v>51483</v>
      </c>
      <c r="R724" s="50"/>
    </row>
    <row r="725" spans="1:18" x14ac:dyDescent="0.2">
      <c r="A725">
        <v>1093</v>
      </c>
      <c r="B725">
        <v>1093</v>
      </c>
      <c r="C725" t="s">
        <v>51467</v>
      </c>
      <c r="D725" t="s">
        <v>23328</v>
      </c>
      <c r="F725" t="s">
        <v>23025</v>
      </c>
      <c r="G725" t="s">
        <v>23329</v>
      </c>
      <c r="H725" t="s">
        <v>23330</v>
      </c>
      <c r="I725" t="s">
        <v>9839</v>
      </c>
      <c r="J725" t="s">
        <v>146</v>
      </c>
      <c r="K725" t="s">
        <v>23333</v>
      </c>
      <c r="L725">
        <v>13060.789769999999</v>
      </c>
      <c r="M725">
        <v>52437.764847572995</v>
      </c>
      <c r="N725">
        <v>3708.3699700000002</v>
      </c>
      <c r="O725">
        <v>14908.388953394</v>
      </c>
      <c r="P725" t="s">
        <v>52230</v>
      </c>
      <c r="Q725" t="s">
        <v>51632</v>
      </c>
      <c r="R725" s="50"/>
    </row>
    <row r="726" spans="1:18" x14ac:dyDescent="0.2">
      <c r="A726">
        <v>1093</v>
      </c>
      <c r="B726">
        <v>1093</v>
      </c>
      <c r="C726" t="s">
        <v>51467</v>
      </c>
      <c r="D726" t="s">
        <v>23045</v>
      </c>
      <c r="F726" t="s">
        <v>22930</v>
      </c>
      <c r="G726" t="s">
        <v>23111</v>
      </c>
      <c r="H726" t="s">
        <v>23112</v>
      </c>
      <c r="I726" t="s">
        <v>9839</v>
      </c>
      <c r="J726" t="s">
        <v>111</v>
      </c>
      <c r="K726" t="s">
        <v>23113</v>
      </c>
      <c r="L726">
        <v>137600.34291000001</v>
      </c>
      <c r="M726">
        <v>137600.34291000001</v>
      </c>
      <c r="N726">
        <v>48647.828730000001</v>
      </c>
      <c r="O726">
        <v>48647.828730000001</v>
      </c>
      <c r="P726" t="s">
        <v>52231</v>
      </c>
      <c r="Q726" t="s">
        <v>51479</v>
      </c>
      <c r="R726" s="50"/>
    </row>
    <row r="727" spans="1:18" x14ac:dyDescent="0.2">
      <c r="A727">
        <v>1093</v>
      </c>
      <c r="B727">
        <v>1093</v>
      </c>
      <c r="C727" t="s">
        <v>51467</v>
      </c>
      <c r="D727" t="s">
        <v>23258</v>
      </c>
      <c r="F727" t="s">
        <v>23025</v>
      </c>
      <c r="G727" t="s">
        <v>23259</v>
      </c>
      <c r="H727" t="s">
        <v>23260</v>
      </c>
      <c r="I727" t="s">
        <v>9839</v>
      </c>
      <c r="J727" t="s">
        <v>141</v>
      </c>
      <c r="K727" t="s">
        <v>23261</v>
      </c>
      <c r="L727">
        <v>12303</v>
      </c>
      <c r="M727">
        <v>39468.024000000005</v>
      </c>
      <c r="N727">
        <v>2952.72</v>
      </c>
      <c r="O727">
        <v>11099.27448</v>
      </c>
      <c r="P727" t="s">
        <v>51506</v>
      </c>
      <c r="Q727" t="s">
        <v>51507</v>
      </c>
      <c r="R727" s="50"/>
    </row>
    <row r="728" spans="1:18" x14ac:dyDescent="0.2">
      <c r="A728">
        <v>1093</v>
      </c>
      <c r="B728">
        <v>1093</v>
      </c>
      <c r="C728" t="s">
        <v>51467</v>
      </c>
      <c r="D728" t="s">
        <v>23772</v>
      </c>
      <c r="F728" t="s">
        <v>22930</v>
      </c>
      <c r="G728" t="s">
        <v>23773</v>
      </c>
      <c r="H728" t="s">
        <v>23774</v>
      </c>
      <c r="I728" t="s">
        <v>9839</v>
      </c>
      <c r="J728" t="s">
        <v>141</v>
      </c>
      <c r="K728" t="s">
        <v>23775</v>
      </c>
      <c r="L728">
        <v>9024.0181499999999</v>
      </c>
      <c r="M728">
        <v>29950.71623985</v>
      </c>
      <c r="N728">
        <v>781.11171999999999</v>
      </c>
      <c r="O728">
        <v>2936.1989554800002</v>
      </c>
      <c r="P728" t="s">
        <v>52232</v>
      </c>
      <c r="Q728" t="s">
        <v>51597</v>
      </c>
      <c r="R728" s="50"/>
    </row>
    <row r="729" spans="1:18" x14ac:dyDescent="0.2">
      <c r="A729">
        <v>1093</v>
      </c>
      <c r="B729">
        <v>1093</v>
      </c>
      <c r="C729" t="s">
        <v>51467</v>
      </c>
      <c r="D729" t="s">
        <v>23882</v>
      </c>
      <c r="F729" t="s">
        <v>23025</v>
      </c>
      <c r="G729" t="s">
        <v>23883</v>
      </c>
      <c r="H729" t="s">
        <v>23884</v>
      </c>
      <c r="I729" t="s">
        <v>9839</v>
      </c>
      <c r="J729" t="s">
        <v>141</v>
      </c>
      <c r="K729" t="s">
        <v>23364</v>
      </c>
      <c r="L729">
        <v>6107</v>
      </c>
      <c r="M729">
        <v>18870.629999999997</v>
      </c>
      <c r="N729">
        <v>977.12</v>
      </c>
      <c r="O729">
        <v>3672.9940799999999</v>
      </c>
      <c r="P729" t="s">
        <v>51612</v>
      </c>
      <c r="Q729" t="s">
        <v>51475</v>
      </c>
      <c r="R729" s="50"/>
    </row>
    <row r="730" spans="1:18" x14ac:dyDescent="0.2">
      <c r="A730">
        <v>1093</v>
      </c>
      <c r="B730">
        <v>1093</v>
      </c>
      <c r="C730" t="s">
        <v>51467</v>
      </c>
      <c r="D730" t="s">
        <v>23337</v>
      </c>
      <c r="F730" t="s">
        <v>59</v>
      </c>
      <c r="G730" t="s">
        <v>23677</v>
      </c>
      <c r="H730" t="s">
        <v>23678</v>
      </c>
      <c r="I730" t="s">
        <v>9839</v>
      </c>
      <c r="J730" t="s">
        <v>146</v>
      </c>
      <c r="K730" t="s">
        <v>23679</v>
      </c>
      <c r="L730">
        <v>10300.002060000001</v>
      </c>
      <c r="M730">
        <v>41008.428201684001</v>
      </c>
      <c r="N730">
        <v>330.29595</v>
      </c>
      <c r="O730">
        <v>1327.8557781899999</v>
      </c>
      <c r="P730" t="s">
        <v>52233</v>
      </c>
      <c r="Q730" t="s">
        <v>48500</v>
      </c>
      <c r="R730" s="50"/>
    </row>
    <row r="731" spans="1:18" x14ac:dyDescent="0.2">
      <c r="A731">
        <v>1093</v>
      </c>
      <c r="B731">
        <v>1093</v>
      </c>
      <c r="C731" t="s">
        <v>51467</v>
      </c>
      <c r="D731" t="s">
        <v>25295</v>
      </c>
      <c r="F731" t="s">
        <v>23025</v>
      </c>
      <c r="G731" t="s">
        <v>25296</v>
      </c>
      <c r="H731" t="s">
        <v>25297</v>
      </c>
      <c r="I731" t="s">
        <v>9839</v>
      </c>
      <c r="J731" t="s">
        <v>141</v>
      </c>
      <c r="K731" t="s">
        <v>22235</v>
      </c>
      <c r="L731">
        <v>3467.9989300000002</v>
      </c>
      <c r="M731">
        <v>13074.3559661</v>
      </c>
      <c r="N731">
        <v>85.882669999000001</v>
      </c>
      <c r="O731">
        <v>322.83295652624099</v>
      </c>
      <c r="P731" t="s">
        <v>52234</v>
      </c>
      <c r="Q731" t="s">
        <v>51873</v>
      </c>
      <c r="R731" s="50"/>
    </row>
    <row r="732" spans="1:18" x14ac:dyDescent="0.2">
      <c r="A732">
        <v>1093</v>
      </c>
      <c r="B732">
        <v>1093</v>
      </c>
      <c r="C732" t="s">
        <v>51467</v>
      </c>
      <c r="D732" t="s">
        <v>23532</v>
      </c>
      <c r="F732" t="s">
        <v>23025</v>
      </c>
      <c r="G732" t="s">
        <v>23533</v>
      </c>
      <c r="H732" t="s">
        <v>23534</v>
      </c>
      <c r="I732" t="s">
        <v>9839</v>
      </c>
      <c r="J732" t="s">
        <v>141</v>
      </c>
      <c r="K732" t="s">
        <v>23535</v>
      </c>
      <c r="L732">
        <v>49217</v>
      </c>
      <c r="M732">
        <v>153212.52100000001</v>
      </c>
      <c r="N732">
        <v>1088.71318</v>
      </c>
      <c r="O732">
        <v>4092.4728436199998</v>
      </c>
      <c r="P732" t="s">
        <v>52235</v>
      </c>
      <c r="Q732" t="s">
        <v>51559</v>
      </c>
      <c r="R732" s="50"/>
    </row>
    <row r="733" spans="1:18" x14ac:dyDescent="0.2">
      <c r="A733">
        <v>1093</v>
      </c>
      <c r="B733">
        <v>1093</v>
      </c>
      <c r="C733" t="s">
        <v>51467</v>
      </c>
      <c r="D733" t="s">
        <v>24795</v>
      </c>
      <c r="F733" t="s">
        <v>22930</v>
      </c>
      <c r="G733" t="s">
        <v>24796</v>
      </c>
      <c r="H733" t="s">
        <v>24797</v>
      </c>
      <c r="I733" t="s">
        <v>9839</v>
      </c>
      <c r="J733" t="s">
        <v>141</v>
      </c>
      <c r="K733" t="s">
        <v>24798</v>
      </c>
      <c r="L733">
        <v>4219.9956599999996</v>
      </c>
      <c r="M733">
        <v>16268.083269299997</v>
      </c>
      <c r="N733">
        <v>31.648700000000002</v>
      </c>
      <c r="O733">
        <v>118.96746330000001</v>
      </c>
      <c r="P733" t="s">
        <v>52236</v>
      </c>
      <c r="Q733" t="s">
        <v>51777</v>
      </c>
      <c r="R733" s="50"/>
    </row>
    <row r="734" spans="1:18" x14ac:dyDescent="0.2">
      <c r="A734">
        <v>1093</v>
      </c>
      <c r="B734">
        <v>1093</v>
      </c>
      <c r="C734" t="s">
        <v>51467</v>
      </c>
      <c r="D734" t="s">
        <v>23874</v>
      </c>
      <c r="F734" t="s">
        <v>23025</v>
      </c>
      <c r="G734" t="s">
        <v>23875</v>
      </c>
      <c r="H734" t="s">
        <v>23876</v>
      </c>
      <c r="I734" t="s">
        <v>9839</v>
      </c>
      <c r="J734" t="s">
        <v>141</v>
      </c>
      <c r="K734" t="s">
        <v>23877</v>
      </c>
      <c r="L734">
        <v>12716</v>
      </c>
      <c r="M734">
        <v>41466.876000000004</v>
      </c>
      <c r="N734">
        <v>2288.88</v>
      </c>
      <c r="O734">
        <v>8603.8999199999998</v>
      </c>
      <c r="P734" t="s">
        <v>51474</v>
      </c>
      <c r="Q734" t="s">
        <v>51611</v>
      </c>
      <c r="R734" s="50"/>
    </row>
    <row r="735" spans="1:18" x14ac:dyDescent="0.2">
      <c r="A735">
        <v>1093</v>
      </c>
      <c r="B735">
        <v>1093</v>
      </c>
      <c r="C735" t="s">
        <v>51467</v>
      </c>
      <c r="D735" t="s">
        <v>25486</v>
      </c>
      <c r="F735" t="s">
        <v>22930</v>
      </c>
      <c r="G735" t="s">
        <v>25487</v>
      </c>
      <c r="H735" t="s">
        <v>25488</v>
      </c>
      <c r="I735" t="s">
        <v>9839</v>
      </c>
      <c r="J735" t="s">
        <v>141</v>
      </c>
      <c r="K735" t="s">
        <v>25489</v>
      </c>
      <c r="L735">
        <v>1207</v>
      </c>
      <c r="M735">
        <v>4449.0019999999995</v>
      </c>
      <c r="N735">
        <v>36.21</v>
      </c>
      <c r="O735">
        <v>136.11339000000001</v>
      </c>
      <c r="P735" t="s">
        <v>51725</v>
      </c>
      <c r="Q735" t="s">
        <v>1741</v>
      </c>
      <c r="R735" s="50"/>
    </row>
    <row r="736" spans="1:18" x14ac:dyDescent="0.2">
      <c r="A736">
        <v>1093</v>
      </c>
      <c r="B736">
        <v>1093</v>
      </c>
      <c r="C736" t="s">
        <v>51467</v>
      </c>
      <c r="D736" t="s">
        <v>23242</v>
      </c>
      <c r="F736" t="s">
        <v>59</v>
      </c>
      <c r="G736" t="s">
        <v>23243</v>
      </c>
      <c r="H736" t="s">
        <v>23244</v>
      </c>
      <c r="I736" t="s">
        <v>9839</v>
      </c>
      <c r="J736" t="s">
        <v>111</v>
      </c>
      <c r="K736" t="s">
        <v>23245</v>
      </c>
      <c r="L736">
        <v>102452.91428</v>
      </c>
      <c r="M736">
        <v>102452.91428</v>
      </c>
      <c r="N736">
        <v>33297.197119999997</v>
      </c>
      <c r="O736">
        <v>33297.197119999997</v>
      </c>
      <c r="P736" t="s">
        <v>52237</v>
      </c>
      <c r="Q736" t="s">
        <v>51516</v>
      </c>
      <c r="R736" s="50"/>
    </row>
    <row r="737" spans="1:18" x14ac:dyDescent="0.2">
      <c r="A737">
        <v>1093</v>
      </c>
      <c r="B737">
        <v>1093</v>
      </c>
      <c r="C737" t="s">
        <v>51467</v>
      </c>
      <c r="D737" t="s">
        <v>24306</v>
      </c>
      <c r="F737" t="s">
        <v>22930</v>
      </c>
      <c r="G737" t="s">
        <v>24307</v>
      </c>
      <c r="H737" t="s">
        <v>24308</v>
      </c>
      <c r="I737" t="s">
        <v>9839</v>
      </c>
      <c r="J737" t="s">
        <v>141</v>
      </c>
      <c r="K737" t="s">
        <v>24309</v>
      </c>
      <c r="L737">
        <v>8448.0030900000002</v>
      </c>
      <c r="M737">
        <v>34003.212437250004</v>
      </c>
      <c r="N737">
        <v>762.71001999999999</v>
      </c>
      <c r="O737">
        <v>2867.0269651799999</v>
      </c>
      <c r="P737" t="s">
        <v>52238</v>
      </c>
      <c r="Q737" t="s">
        <v>5063</v>
      </c>
      <c r="R737" s="50"/>
    </row>
    <row r="738" spans="1:18" x14ac:dyDescent="0.2">
      <c r="A738">
        <v>1093</v>
      </c>
      <c r="B738">
        <v>1093</v>
      </c>
      <c r="C738" t="s">
        <v>51467</v>
      </c>
      <c r="D738" t="s">
        <v>23281</v>
      </c>
      <c r="F738" t="s">
        <v>23025</v>
      </c>
      <c r="G738" t="s">
        <v>23282</v>
      </c>
      <c r="H738" t="s">
        <v>23283</v>
      </c>
      <c r="I738" t="s">
        <v>9839</v>
      </c>
      <c r="J738" t="s">
        <v>141</v>
      </c>
      <c r="K738" t="s">
        <v>23284</v>
      </c>
      <c r="L738">
        <v>15448.4</v>
      </c>
      <c r="M738">
        <v>60835.799200000001</v>
      </c>
      <c r="N738">
        <v>714.80778999999995</v>
      </c>
      <c r="O738">
        <v>2686.9624826099998</v>
      </c>
      <c r="P738" t="s">
        <v>52239</v>
      </c>
      <c r="Q738" t="s">
        <v>5034</v>
      </c>
      <c r="R738" s="50"/>
    </row>
    <row r="739" spans="1:18" x14ac:dyDescent="0.2">
      <c r="A739">
        <v>1093</v>
      </c>
      <c r="B739">
        <v>1093</v>
      </c>
      <c r="C739" t="s">
        <v>51467</v>
      </c>
      <c r="D739" t="s">
        <v>24648</v>
      </c>
      <c r="F739" t="s">
        <v>22930</v>
      </c>
      <c r="G739" t="s">
        <v>24649</v>
      </c>
      <c r="H739" t="s">
        <v>24650</v>
      </c>
      <c r="I739" t="s">
        <v>9839</v>
      </c>
      <c r="J739" t="s">
        <v>141</v>
      </c>
      <c r="K739" t="s">
        <v>24651</v>
      </c>
      <c r="L739">
        <v>6220.9997499999999</v>
      </c>
      <c r="M739">
        <v>24467.192016749999</v>
      </c>
      <c r="N739">
        <v>248.839969999</v>
      </c>
      <c r="O739">
        <v>935.38944722624103</v>
      </c>
      <c r="P739" t="s">
        <v>52240</v>
      </c>
      <c r="Q739" t="s">
        <v>51859</v>
      </c>
      <c r="R739" s="50"/>
    </row>
    <row r="740" spans="1:18" x14ac:dyDescent="0.2">
      <c r="A740">
        <v>1093</v>
      </c>
      <c r="B740">
        <v>1093</v>
      </c>
      <c r="C740" t="s">
        <v>51467</v>
      </c>
      <c r="D740" t="s">
        <v>25902</v>
      </c>
      <c r="F740" t="s">
        <v>23025</v>
      </c>
      <c r="G740" t="s">
        <v>25903</v>
      </c>
      <c r="H740" t="s">
        <v>25904</v>
      </c>
      <c r="I740" t="s">
        <v>9839</v>
      </c>
      <c r="J740" t="s">
        <v>122</v>
      </c>
      <c r="K740" t="s">
        <v>25905</v>
      </c>
      <c r="L740">
        <v>2285.8026100000002</v>
      </c>
      <c r="M740">
        <v>13510.693486927003</v>
      </c>
      <c r="N740">
        <v>358.58982999900002</v>
      </c>
      <c r="O740">
        <v>1703.4809874102496</v>
      </c>
      <c r="P740" t="s">
        <v>52241</v>
      </c>
      <c r="Q740" t="s">
        <v>31276</v>
      </c>
      <c r="R740" s="50"/>
    </row>
    <row r="741" spans="1:18" x14ac:dyDescent="0.2">
      <c r="A741">
        <v>1093</v>
      </c>
      <c r="B741">
        <v>1093</v>
      </c>
      <c r="C741" t="s">
        <v>51467</v>
      </c>
      <c r="D741" t="s">
        <v>25574</v>
      </c>
      <c r="F741" t="s">
        <v>59</v>
      </c>
      <c r="G741" t="s">
        <v>25575</v>
      </c>
      <c r="H741" t="s">
        <v>25576</v>
      </c>
      <c r="I741" t="s">
        <v>9839</v>
      </c>
      <c r="J741" t="s">
        <v>141</v>
      </c>
      <c r="K741" t="s">
        <v>25577</v>
      </c>
      <c r="L741">
        <v>6028</v>
      </c>
      <c r="M741">
        <v>23141.491999999998</v>
      </c>
      <c r="N741">
        <v>646.70395999899995</v>
      </c>
      <c r="O741">
        <v>2430.960185636241</v>
      </c>
      <c r="P741" t="s">
        <v>52242</v>
      </c>
      <c r="Q741" t="s">
        <v>52003</v>
      </c>
      <c r="R741" s="50"/>
    </row>
    <row r="742" spans="1:18" x14ac:dyDescent="0.2">
      <c r="A742">
        <v>1093</v>
      </c>
      <c r="B742">
        <v>1093</v>
      </c>
      <c r="C742" t="s">
        <v>51467</v>
      </c>
      <c r="D742" t="s">
        <v>23009</v>
      </c>
      <c r="F742" t="s">
        <v>59</v>
      </c>
      <c r="G742" t="s">
        <v>23010</v>
      </c>
      <c r="H742" t="s">
        <v>23011</v>
      </c>
      <c r="I742" t="s">
        <v>9839</v>
      </c>
      <c r="J742" t="s">
        <v>111</v>
      </c>
      <c r="K742" t="s">
        <v>23012</v>
      </c>
      <c r="L742">
        <v>20100</v>
      </c>
      <c r="M742">
        <v>20100</v>
      </c>
      <c r="N742">
        <v>6651.7855</v>
      </c>
      <c r="O742">
        <v>6651.7855</v>
      </c>
      <c r="P742" t="s">
        <v>52243</v>
      </c>
      <c r="Q742" t="s">
        <v>31179</v>
      </c>
      <c r="R742" s="50"/>
    </row>
    <row r="743" spans="1:18" x14ac:dyDescent="0.2">
      <c r="A743">
        <v>1093</v>
      </c>
      <c r="B743">
        <v>1093</v>
      </c>
      <c r="C743" t="s">
        <v>51467</v>
      </c>
      <c r="D743" t="s">
        <v>23138</v>
      </c>
      <c r="F743" t="s">
        <v>59</v>
      </c>
      <c r="G743" t="s">
        <v>23139</v>
      </c>
      <c r="H743" t="s">
        <v>23140</v>
      </c>
      <c r="I743" t="s">
        <v>9839</v>
      </c>
      <c r="J743" t="s">
        <v>141</v>
      </c>
      <c r="K743" t="s">
        <v>23141</v>
      </c>
      <c r="L743">
        <v>1221.37913</v>
      </c>
      <c r="M743">
        <v>3923.0697655600002</v>
      </c>
      <c r="N743">
        <v>124.93232</v>
      </c>
      <c r="O743">
        <v>469.62059088000001</v>
      </c>
      <c r="P743" t="s">
        <v>52244</v>
      </c>
      <c r="Q743" t="s">
        <v>51493</v>
      </c>
      <c r="R743" s="50"/>
    </row>
    <row r="744" spans="1:18" x14ac:dyDescent="0.2">
      <c r="A744">
        <v>1093</v>
      </c>
      <c r="B744">
        <v>1093</v>
      </c>
      <c r="C744" t="s">
        <v>51467</v>
      </c>
      <c r="D744" t="s">
        <v>23118</v>
      </c>
      <c r="F744" t="s">
        <v>59</v>
      </c>
      <c r="G744" t="s">
        <v>23119</v>
      </c>
      <c r="H744" t="s">
        <v>23120</v>
      </c>
      <c r="I744" t="s">
        <v>9839</v>
      </c>
      <c r="J744" t="s">
        <v>141</v>
      </c>
      <c r="K744" t="s">
        <v>23121</v>
      </c>
      <c r="L744">
        <v>12311</v>
      </c>
      <c r="M744">
        <v>38582.673999999999</v>
      </c>
      <c r="N744">
        <v>6574.0739999999996</v>
      </c>
      <c r="O744">
        <v>24711.944166000001</v>
      </c>
      <c r="P744" t="s">
        <v>51472</v>
      </c>
      <c r="Q744" t="s">
        <v>51473</v>
      </c>
      <c r="R744" s="50"/>
    </row>
    <row r="745" spans="1:18" x14ac:dyDescent="0.2">
      <c r="A745">
        <v>1093</v>
      </c>
      <c r="B745">
        <v>1093</v>
      </c>
      <c r="C745" t="s">
        <v>51467</v>
      </c>
      <c r="D745" t="s">
        <v>23273</v>
      </c>
      <c r="F745" t="s">
        <v>23025</v>
      </c>
      <c r="G745" t="s">
        <v>23274</v>
      </c>
      <c r="H745" t="s">
        <v>23275</v>
      </c>
      <c r="I745" t="s">
        <v>9839</v>
      </c>
      <c r="J745" t="s">
        <v>141</v>
      </c>
      <c r="K745" t="s">
        <v>23276</v>
      </c>
      <c r="L745">
        <v>14351</v>
      </c>
      <c r="M745">
        <v>46841.663999999997</v>
      </c>
      <c r="N745">
        <v>3874.77</v>
      </c>
      <c r="O745">
        <v>14565.26043</v>
      </c>
      <c r="P745" t="s">
        <v>51644</v>
      </c>
      <c r="Q745" t="s">
        <v>51645</v>
      </c>
      <c r="R745" s="50"/>
    </row>
    <row r="746" spans="1:18" x14ac:dyDescent="0.2">
      <c r="A746">
        <v>1093</v>
      </c>
      <c r="B746">
        <v>1093</v>
      </c>
      <c r="C746" t="s">
        <v>51467</v>
      </c>
      <c r="D746" t="s">
        <v>23853</v>
      </c>
      <c r="F746" t="s">
        <v>23025</v>
      </c>
      <c r="G746" t="s">
        <v>23854</v>
      </c>
      <c r="H746" t="s">
        <v>23855</v>
      </c>
      <c r="I746" t="s">
        <v>9839</v>
      </c>
      <c r="J746" t="s">
        <v>141</v>
      </c>
      <c r="K746" t="s">
        <v>23856</v>
      </c>
      <c r="L746">
        <v>3146</v>
      </c>
      <c r="M746">
        <v>10215.062</v>
      </c>
      <c r="N746">
        <v>86.515000000000001</v>
      </c>
      <c r="O746">
        <v>325.20988499999999</v>
      </c>
      <c r="P746" t="s">
        <v>51600</v>
      </c>
      <c r="Q746" t="s">
        <v>51601</v>
      </c>
      <c r="R746" s="50"/>
    </row>
    <row r="747" spans="1:18" x14ac:dyDescent="0.2">
      <c r="A747">
        <v>1093</v>
      </c>
      <c r="B747">
        <v>1093</v>
      </c>
      <c r="C747" t="s">
        <v>51467</v>
      </c>
      <c r="D747" t="s">
        <v>23345</v>
      </c>
      <c r="F747" t="s">
        <v>23025</v>
      </c>
      <c r="G747" t="s">
        <v>23346</v>
      </c>
      <c r="H747" t="s">
        <v>23347</v>
      </c>
      <c r="I747" t="s">
        <v>9839</v>
      </c>
      <c r="J747" t="s">
        <v>141</v>
      </c>
      <c r="K747" t="s">
        <v>23348</v>
      </c>
      <c r="L747">
        <v>6292</v>
      </c>
      <c r="M747">
        <v>20203.611999999997</v>
      </c>
      <c r="N747">
        <v>361.79</v>
      </c>
      <c r="O747">
        <v>1359.9686099999999</v>
      </c>
      <c r="P747" t="s">
        <v>51503</v>
      </c>
      <c r="Q747" t="s">
        <v>51504</v>
      </c>
      <c r="R747" s="50"/>
    </row>
    <row r="748" spans="1:18" x14ac:dyDescent="0.2">
      <c r="A748">
        <v>1093</v>
      </c>
      <c r="B748">
        <v>1093</v>
      </c>
      <c r="C748" t="s">
        <v>51467</v>
      </c>
      <c r="D748" t="s">
        <v>23376</v>
      </c>
      <c r="F748" t="s">
        <v>23025</v>
      </c>
      <c r="G748" t="s">
        <v>23377</v>
      </c>
      <c r="H748" t="s">
        <v>23378</v>
      </c>
      <c r="I748" t="s">
        <v>9839</v>
      </c>
      <c r="J748" t="s">
        <v>141</v>
      </c>
      <c r="K748" t="s">
        <v>23379</v>
      </c>
      <c r="L748">
        <v>4106</v>
      </c>
      <c r="M748">
        <v>15122.397999999999</v>
      </c>
      <c r="N748">
        <v>184.77001000000001</v>
      </c>
      <c r="O748">
        <v>694.55046759000004</v>
      </c>
      <c r="P748" t="s">
        <v>52245</v>
      </c>
      <c r="Q748" t="s">
        <v>51578</v>
      </c>
      <c r="R748" s="50"/>
    </row>
    <row r="749" spans="1:18" x14ac:dyDescent="0.2">
      <c r="A749">
        <v>1093</v>
      </c>
      <c r="B749">
        <v>1093</v>
      </c>
      <c r="C749" t="s">
        <v>51467</v>
      </c>
      <c r="D749" t="s">
        <v>23376</v>
      </c>
      <c r="F749" t="s">
        <v>23025</v>
      </c>
      <c r="G749" t="s">
        <v>26125</v>
      </c>
      <c r="H749" t="s">
        <v>26126</v>
      </c>
      <c r="I749" t="s">
        <v>9839</v>
      </c>
      <c r="J749" t="s">
        <v>141</v>
      </c>
      <c r="K749" t="s">
        <v>26127</v>
      </c>
      <c r="L749">
        <v>1837.2</v>
      </c>
      <c r="M749">
        <v>6555.1296000000002</v>
      </c>
      <c r="N749">
        <v>73.404439999999994</v>
      </c>
      <c r="O749">
        <v>275.92728996</v>
      </c>
      <c r="P749" t="s">
        <v>52246</v>
      </c>
      <c r="Q749" t="s">
        <v>51876</v>
      </c>
      <c r="R749" s="50"/>
    </row>
    <row r="750" spans="1:18" x14ac:dyDescent="0.2">
      <c r="A750">
        <v>1093</v>
      </c>
      <c r="B750">
        <v>1093</v>
      </c>
      <c r="C750" t="s">
        <v>51646</v>
      </c>
      <c r="D750" t="s">
        <v>24763</v>
      </c>
      <c r="F750" t="s">
        <v>22930</v>
      </c>
      <c r="G750" t="s">
        <v>24764</v>
      </c>
      <c r="H750" t="s">
        <v>24765</v>
      </c>
      <c r="I750" t="s">
        <v>9839</v>
      </c>
      <c r="J750" t="s">
        <v>141</v>
      </c>
      <c r="K750" t="s">
        <v>24766</v>
      </c>
      <c r="L750">
        <v>988</v>
      </c>
      <c r="M750">
        <v>3813.68</v>
      </c>
      <c r="N750">
        <v>126.14895</v>
      </c>
      <c r="O750">
        <v>474.19390305000002</v>
      </c>
      <c r="P750" t="s">
        <v>52247</v>
      </c>
      <c r="Q750" t="s">
        <v>195</v>
      </c>
      <c r="R750" s="50"/>
    </row>
    <row r="751" spans="1:18" x14ac:dyDescent="0.2">
      <c r="A751">
        <v>1093</v>
      </c>
      <c r="B751">
        <v>1093</v>
      </c>
      <c r="C751" t="s">
        <v>51499</v>
      </c>
      <c r="D751" t="s">
        <v>23409</v>
      </c>
      <c r="F751" t="s">
        <v>23025</v>
      </c>
      <c r="G751" t="s">
        <v>23410</v>
      </c>
      <c r="H751" t="s">
        <v>23411</v>
      </c>
      <c r="I751" t="s">
        <v>9839</v>
      </c>
      <c r="J751" t="s">
        <v>141</v>
      </c>
      <c r="K751" t="s">
        <v>23412</v>
      </c>
      <c r="L751">
        <v>24504.66</v>
      </c>
      <c r="M751">
        <v>86354.421839999995</v>
      </c>
      <c r="N751">
        <v>4046.3849700000001</v>
      </c>
      <c r="O751">
        <v>15210.361102229999</v>
      </c>
      <c r="P751" t="s">
        <v>52248</v>
      </c>
      <c r="Q751" t="s">
        <v>195</v>
      </c>
      <c r="R751" s="50"/>
    </row>
    <row r="752" spans="1:18" x14ac:dyDescent="0.2">
      <c r="A752">
        <v>1093</v>
      </c>
      <c r="B752">
        <v>1093</v>
      </c>
      <c r="C752" t="s">
        <v>51467</v>
      </c>
      <c r="D752" t="s">
        <v>23552</v>
      </c>
      <c r="F752" t="s">
        <v>22930</v>
      </c>
      <c r="G752" t="s">
        <v>23553</v>
      </c>
      <c r="H752" t="s">
        <v>23554</v>
      </c>
      <c r="I752" t="s">
        <v>9839</v>
      </c>
      <c r="J752" t="s">
        <v>146</v>
      </c>
      <c r="K752" t="s">
        <v>23555</v>
      </c>
      <c r="L752">
        <v>17254.995709999999</v>
      </c>
      <c r="M752">
        <v>68024.369587533001</v>
      </c>
      <c r="N752">
        <v>13159.52606</v>
      </c>
      <c r="O752">
        <v>52903.926666412</v>
      </c>
      <c r="P752" t="s">
        <v>52249</v>
      </c>
      <c r="Q752" t="s">
        <v>51538</v>
      </c>
      <c r="R752" s="50"/>
    </row>
    <row r="753" spans="1:18" x14ac:dyDescent="0.2">
      <c r="A753">
        <v>1093</v>
      </c>
      <c r="B753">
        <v>1093</v>
      </c>
      <c r="C753" t="s">
        <v>51467</v>
      </c>
      <c r="D753" t="s">
        <v>23648</v>
      </c>
      <c r="F753" t="s">
        <v>23025</v>
      </c>
      <c r="G753" t="s">
        <v>23649</v>
      </c>
      <c r="H753" t="s">
        <v>23650</v>
      </c>
      <c r="I753" t="s">
        <v>9839</v>
      </c>
      <c r="J753" t="s">
        <v>146</v>
      </c>
      <c r="K753" t="s">
        <v>23651</v>
      </c>
      <c r="L753">
        <v>13983.73738</v>
      </c>
      <c r="M753">
        <v>53915.697842328002</v>
      </c>
      <c r="N753">
        <v>620.23108000000002</v>
      </c>
      <c r="O753">
        <v>2493.4529878160001</v>
      </c>
      <c r="P753" t="s">
        <v>52250</v>
      </c>
      <c r="Q753" t="s">
        <v>51540</v>
      </c>
      <c r="R753" s="50"/>
    </row>
    <row r="754" spans="1:18" x14ac:dyDescent="0.2">
      <c r="A754">
        <v>1093</v>
      </c>
      <c r="B754">
        <v>1093</v>
      </c>
      <c r="C754" t="s">
        <v>51467</v>
      </c>
      <c r="D754" t="s">
        <v>23313</v>
      </c>
      <c r="F754" t="s">
        <v>23025</v>
      </c>
      <c r="G754" t="s">
        <v>23314</v>
      </c>
      <c r="H754" t="s">
        <v>23315</v>
      </c>
      <c r="I754" t="s">
        <v>9839</v>
      </c>
      <c r="J754" t="s">
        <v>141</v>
      </c>
      <c r="K754" t="s">
        <v>23316</v>
      </c>
      <c r="L754">
        <v>11632.213250000001</v>
      </c>
      <c r="M754">
        <v>40061.342433000005</v>
      </c>
      <c r="N754">
        <v>5015.0106400000004</v>
      </c>
      <c r="O754">
        <v>18851.42499576</v>
      </c>
      <c r="P754" t="s">
        <v>52251</v>
      </c>
      <c r="Q754" t="s">
        <v>51637</v>
      </c>
      <c r="R754" s="50"/>
    </row>
    <row r="755" spans="1:18" x14ac:dyDescent="0.2">
      <c r="A755">
        <v>1093</v>
      </c>
      <c r="B755">
        <v>1093</v>
      </c>
      <c r="C755" t="s">
        <v>51467</v>
      </c>
      <c r="D755" t="s">
        <v>23632</v>
      </c>
      <c r="F755" t="s">
        <v>23025</v>
      </c>
      <c r="G755" t="s">
        <v>23633</v>
      </c>
      <c r="H755" t="s">
        <v>23634</v>
      </c>
      <c r="I755" t="s">
        <v>9839</v>
      </c>
      <c r="J755" t="s">
        <v>141</v>
      </c>
      <c r="K755" t="s">
        <v>23635</v>
      </c>
      <c r="L755">
        <v>17939.990549999999</v>
      </c>
      <c r="M755">
        <v>61229.18774714999</v>
      </c>
      <c r="N755">
        <v>3069.81158</v>
      </c>
      <c r="O755">
        <v>11539.421729219999</v>
      </c>
      <c r="P755" t="s">
        <v>52252</v>
      </c>
      <c r="Q755" t="s">
        <v>51586</v>
      </c>
      <c r="R755" s="50"/>
    </row>
    <row r="756" spans="1:18" x14ac:dyDescent="0.2">
      <c r="A756">
        <v>1093</v>
      </c>
      <c r="B756">
        <v>1093</v>
      </c>
      <c r="C756" t="s">
        <v>51467</v>
      </c>
      <c r="D756" t="s">
        <v>23656</v>
      </c>
      <c r="F756" t="s">
        <v>23025</v>
      </c>
      <c r="G756" t="s">
        <v>23657</v>
      </c>
      <c r="H756" t="s">
        <v>23658</v>
      </c>
      <c r="I756" t="s">
        <v>9839</v>
      </c>
      <c r="J756" t="s">
        <v>141</v>
      </c>
      <c r="K756" t="s">
        <v>23659</v>
      </c>
      <c r="L756">
        <v>18095.371419999999</v>
      </c>
      <c r="M756">
        <v>57959.474658259998</v>
      </c>
      <c r="N756">
        <v>7961.96342</v>
      </c>
      <c r="O756">
        <v>29929.020495780002</v>
      </c>
      <c r="P756" t="s">
        <v>52253</v>
      </c>
      <c r="Q756" t="s">
        <v>51542</v>
      </c>
      <c r="R756" s="50"/>
    </row>
    <row r="757" spans="1:18" x14ac:dyDescent="0.2">
      <c r="A757">
        <v>1093</v>
      </c>
      <c r="B757">
        <v>1093</v>
      </c>
      <c r="C757" t="s">
        <v>51467</v>
      </c>
      <c r="D757" t="s">
        <v>23663</v>
      </c>
      <c r="F757" t="s">
        <v>23025</v>
      </c>
      <c r="G757" t="s">
        <v>23664</v>
      </c>
      <c r="H757" t="s">
        <v>23665</v>
      </c>
      <c r="I757" t="s">
        <v>9839</v>
      </c>
      <c r="J757" t="s">
        <v>141</v>
      </c>
      <c r="K757" t="s">
        <v>23666</v>
      </c>
      <c r="L757">
        <v>35867.917249999999</v>
      </c>
      <c r="M757">
        <v>118507.598594</v>
      </c>
      <c r="N757">
        <v>28532.496139999999</v>
      </c>
      <c r="O757">
        <v>107253.65299026</v>
      </c>
      <c r="P757" t="s">
        <v>52254</v>
      </c>
      <c r="Q757" t="s">
        <v>51569</v>
      </c>
      <c r="R757" s="50"/>
    </row>
    <row r="758" spans="1:18" x14ac:dyDescent="0.2">
      <c r="A758">
        <v>1093</v>
      </c>
      <c r="B758">
        <v>1093</v>
      </c>
      <c r="C758" t="s">
        <v>51467</v>
      </c>
      <c r="D758" t="s">
        <v>23198</v>
      </c>
      <c r="F758" t="s">
        <v>59</v>
      </c>
      <c r="G758" t="s">
        <v>23199</v>
      </c>
      <c r="H758" t="s">
        <v>23200</v>
      </c>
      <c r="I758" t="s">
        <v>9839</v>
      </c>
      <c r="J758" t="s">
        <v>146</v>
      </c>
      <c r="K758" t="s">
        <v>23201</v>
      </c>
      <c r="L758">
        <v>21312.989369999999</v>
      </c>
      <c r="M758">
        <v>82114.685444735995</v>
      </c>
      <c r="N758">
        <v>11708.92547</v>
      </c>
      <c r="O758">
        <v>47072.222174494003</v>
      </c>
      <c r="P758" t="s">
        <v>52255</v>
      </c>
      <c r="Q758" t="s">
        <v>51643</v>
      </c>
      <c r="R758" s="50"/>
    </row>
    <row r="759" spans="1:18" x14ac:dyDescent="0.2">
      <c r="A759">
        <v>1093</v>
      </c>
      <c r="B759">
        <v>1093</v>
      </c>
      <c r="C759" t="s">
        <v>51646</v>
      </c>
      <c r="D759" t="s">
        <v>24843</v>
      </c>
      <c r="F759" t="s">
        <v>59</v>
      </c>
      <c r="G759" t="s">
        <v>24844</v>
      </c>
      <c r="H759" t="s">
        <v>24845</v>
      </c>
      <c r="I759" t="s">
        <v>9839</v>
      </c>
      <c r="J759" t="s">
        <v>141</v>
      </c>
      <c r="K759" t="s">
        <v>24846</v>
      </c>
      <c r="L759">
        <v>2417.9994900000002</v>
      </c>
      <c r="M759">
        <v>9156.9640686300008</v>
      </c>
      <c r="N759">
        <v>120.89992999899999</v>
      </c>
      <c r="O759">
        <v>454.46283686624099</v>
      </c>
      <c r="P759" t="s">
        <v>52256</v>
      </c>
      <c r="Q759" t="s">
        <v>195</v>
      </c>
      <c r="R759" s="50"/>
    </row>
    <row r="760" spans="1:18" x14ac:dyDescent="0.2">
      <c r="A760">
        <v>1093</v>
      </c>
      <c r="B760">
        <v>1093</v>
      </c>
      <c r="C760" t="s">
        <v>51467</v>
      </c>
      <c r="D760" t="s">
        <v>24912</v>
      </c>
      <c r="F760" t="s">
        <v>23025</v>
      </c>
      <c r="G760" t="s">
        <v>24913</v>
      </c>
      <c r="H760" t="s">
        <v>24914</v>
      </c>
      <c r="I760" t="s">
        <v>9839</v>
      </c>
      <c r="J760" t="s">
        <v>146</v>
      </c>
      <c r="K760" t="s">
        <v>24915</v>
      </c>
      <c r="L760">
        <v>2624</v>
      </c>
      <c r="M760">
        <v>14815.8912</v>
      </c>
      <c r="N760">
        <v>55.492299998999997</v>
      </c>
      <c r="O760">
        <v>223.09014445597981</v>
      </c>
      <c r="P760" t="s">
        <v>52257</v>
      </c>
      <c r="Q760" t="s">
        <v>51822</v>
      </c>
      <c r="R760" s="50"/>
    </row>
    <row r="761" spans="1:18" x14ac:dyDescent="0.2">
      <c r="A761">
        <v>1093</v>
      </c>
      <c r="B761">
        <v>1093</v>
      </c>
      <c r="C761" t="s">
        <v>51467</v>
      </c>
      <c r="D761" t="s">
        <v>25807</v>
      </c>
      <c r="F761" t="s">
        <v>23025</v>
      </c>
      <c r="G761" t="s">
        <v>25808</v>
      </c>
      <c r="H761" t="s">
        <v>25809</v>
      </c>
      <c r="I761" t="s">
        <v>9839</v>
      </c>
      <c r="J761" t="s">
        <v>141</v>
      </c>
      <c r="K761" t="s">
        <v>25810</v>
      </c>
      <c r="L761">
        <v>7348.8</v>
      </c>
      <c r="M761">
        <v>28057.718400000002</v>
      </c>
      <c r="N761">
        <v>514.41706999999997</v>
      </c>
      <c r="O761">
        <v>1933.6937661300001</v>
      </c>
      <c r="P761" t="s">
        <v>52258</v>
      </c>
      <c r="Q761" t="s">
        <v>52007</v>
      </c>
      <c r="R761" s="50"/>
    </row>
    <row r="762" spans="1:18" x14ac:dyDescent="0.2">
      <c r="A762">
        <v>1093</v>
      </c>
      <c r="B762">
        <v>1093</v>
      </c>
      <c r="C762" t="s">
        <v>51467</v>
      </c>
      <c r="D762" t="s">
        <v>25158</v>
      </c>
      <c r="F762" t="s">
        <v>59</v>
      </c>
      <c r="G762" t="s">
        <v>25159</v>
      </c>
      <c r="H762" t="s">
        <v>25160</v>
      </c>
      <c r="I762" t="s">
        <v>9839</v>
      </c>
      <c r="J762" t="s">
        <v>141</v>
      </c>
      <c r="K762" t="s">
        <v>25161</v>
      </c>
      <c r="L762">
        <v>7014.9982300000001</v>
      </c>
      <c r="M762">
        <v>27330.433104079999</v>
      </c>
      <c r="N762">
        <v>455.97487000000001</v>
      </c>
      <c r="O762">
        <v>1714.0095363299999</v>
      </c>
      <c r="P762" t="s">
        <v>52259</v>
      </c>
      <c r="Q762" t="s">
        <v>51826</v>
      </c>
      <c r="R762" s="50"/>
    </row>
    <row r="763" spans="1:18" x14ac:dyDescent="0.2">
      <c r="A763">
        <v>1093</v>
      </c>
      <c r="B763">
        <v>1093</v>
      </c>
      <c r="C763" t="s">
        <v>51467</v>
      </c>
      <c r="D763" t="s">
        <v>23888</v>
      </c>
      <c r="F763" t="s">
        <v>22930</v>
      </c>
      <c r="G763" t="s">
        <v>23889</v>
      </c>
      <c r="H763" t="s">
        <v>23890</v>
      </c>
      <c r="I763" t="s">
        <v>9839</v>
      </c>
      <c r="J763" t="s">
        <v>141</v>
      </c>
      <c r="K763" t="s">
        <v>23891</v>
      </c>
      <c r="L763">
        <v>6108.9391800000003</v>
      </c>
      <c r="M763">
        <v>23323.929789240003</v>
      </c>
      <c r="N763">
        <v>1922.5411799999999</v>
      </c>
      <c r="O763">
        <v>7226.83229562</v>
      </c>
      <c r="P763" t="s">
        <v>52260</v>
      </c>
      <c r="Q763" t="s">
        <v>51603</v>
      </c>
      <c r="R763" s="50"/>
    </row>
    <row r="764" spans="1:18" x14ac:dyDescent="0.2">
      <c r="A764">
        <v>1093</v>
      </c>
      <c r="B764">
        <v>1093</v>
      </c>
      <c r="C764" t="s">
        <v>51467</v>
      </c>
      <c r="D764" t="s">
        <v>23173</v>
      </c>
      <c r="F764" t="s">
        <v>22930</v>
      </c>
      <c r="G764" t="s">
        <v>23174</v>
      </c>
      <c r="H764" t="s">
        <v>23175</v>
      </c>
      <c r="I764" t="s">
        <v>9839</v>
      </c>
      <c r="J764" t="s">
        <v>111</v>
      </c>
      <c r="K764" t="s">
        <v>23062</v>
      </c>
      <c r="L764">
        <v>7485.7065499999999</v>
      </c>
      <c r="M764">
        <v>7485.7065499999999</v>
      </c>
      <c r="N764">
        <v>831.59652000000006</v>
      </c>
      <c r="O764">
        <v>831.59652000000006</v>
      </c>
      <c r="P764" t="s">
        <v>52261</v>
      </c>
      <c r="Q764" t="s">
        <v>51626</v>
      </c>
      <c r="R764" s="50"/>
    </row>
    <row r="765" spans="1:18" x14ac:dyDescent="0.2">
      <c r="A765">
        <v>1093</v>
      </c>
      <c r="B765">
        <v>1093</v>
      </c>
      <c r="C765" t="s">
        <v>51467</v>
      </c>
      <c r="D765" t="s">
        <v>23179</v>
      </c>
      <c r="F765" t="s">
        <v>22930</v>
      </c>
      <c r="G765" t="s">
        <v>23180</v>
      </c>
      <c r="H765" t="s">
        <v>23181</v>
      </c>
      <c r="I765" t="s">
        <v>9839</v>
      </c>
      <c r="J765" t="s">
        <v>141</v>
      </c>
      <c r="K765" t="s">
        <v>23182</v>
      </c>
      <c r="L765">
        <v>10242.8398</v>
      </c>
      <c r="M765">
        <v>36187.953013400002</v>
      </c>
      <c r="N765">
        <v>921.85559999999998</v>
      </c>
      <c r="O765">
        <v>3465.2552003999999</v>
      </c>
      <c r="P765" t="s">
        <v>52262</v>
      </c>
      <c r="Q765" t="s">
        <v>51628</v>
      </c>
      <c r="R765" s="50"/>
    </row>
    <row r="766" spans="1:18" x14ac:dyDescent="0.2">
      <c r="A766">
        <v>1093</v>
      </c>
      <c r="B766">
        <v>1093</v>
      </c>
      <c r="C766" t="s">
        <v>51467</v>
      </c>
      <c r="D766" t="s">
        <v>23145</v>
      </c>
      <c r="F766" t="s">
        <v>59</v>
      </c>
      <c r="G766" t="s">
        <v>23146</v>
      </c>
      <c r="H766" t="s">
        <v>23147</v>
      </c>
      <c r="I766" t="s">
        <v>9839</v>
      </c>
      <c r="J766" t="s">
        <v>141</v>
      </c>
      <c r="K766" t="s">
        <v>23148</v>
      </c>
      <c r="L766">
        <v>7899.9949999999999</v>
      </c>
      <c r="M766">
        <v>28779.681784999997</v>
      </c>
      <c r="N766">
        <v>1658.9989399999999</v>
      </c>
      <c r="O766">
        <v>6236.1770154599999</v>
      </c>
      <c r="P766" t="s">
        <v>52263</v>
      </c>
      <c r="Q766" t="s">
        <v>51630</v>
      </c>
      <c r="R766" s="50"/>
    </row>
    <row r="767" spans="1:18" x14ac:dyDescent="0.2">
      <c r="A767">
        <v>1093</v>
      </c>
      <c r="B767">
        <v>1093</v>
      </c>
      <c r="C767" t="s">
        <v>51467</v>
      </c>
      <c r="D767" t="s">
        <v>23417</v>
      </c>
      <c r="F767" t="s">
        <v>23025</v>
      </c>
      <c r="G767" t="s">
        <v>23418</v>
      </c>
      <c r="H767" t="s">
        <v>23419</v>
      </c>
      <c r="I767" t="s">
        <v>9839</v>
      </c>
      <c r="J767" t="s">
        <v>146</v>
      </c>
      <c r="K767" t="s">
        <v>23420</v>
      </c>
      <c r="L767">
        <v>24008.998459999999</v>
      </c>
      <c r="M767">
        <v>92509.071966225994</v>
      </c>
      <c r="N767">
        <v>3989.11967</v>
      </c>
      <c r="O767">
        <v>16037.058897334</v>
      </c>
      <c r="P767" t="s">
        <v>52264</v>
      </c>
      <c r="Q767" t="s">
        <v>51477</v>
      </c>
      <c r="R767" s="50"/>
    </row>
    <row r="768" spans="1:18" x14ac:dyDescent="0.2">
      <c r="A768">
        <v>1093</v>
      </c>
      <c r="B768">
        <v>1093</v>
      </c>
      <c r="C768" t="s">
        <v>51467</v>
      </c>
      <c r="D768" t="s">
        <v>23424</v>
      </c>
      <c r="F768" t="s">
        <v>23025</v>
      </c>
      <c r="G768" t="s">
        <v>23425</v>
      </c>
      <c r="H768" t="s">
        <v>23426</v>
      </c>
      <c r="I768" t="s">
        <v>9839</v>
      </c>
      <c r="J768" t="s">
        <v>141</v>
      </c>
      <c r="K768" t="s">
        <v>23427</v>
      </c>
      <c r="L768">
        <v>9843</v>
      </c>
      <c r="M768">
        <v>31064.508000000002</v>
      </c>
      <c r="N768">
        <v>5807.37</v>
      </c>
      <c r="O768">
        <v>21829.903829999999</v>
      </c>
      <c r="P768" t="s">
        <v>51555</v>
      </c>
      <c r="Q768" t="s">
        <v>51556</v>
      </c>
      <c r="R768" s="50"/>
    </row>
    <row r="769" spans="1:18" x14ac:dyDescent="0.2">
      <c r="A769">
        <v>1093</v>
      </c>
      <c r="B769">
        <v>1093</v>
      </c>
      <c r="C769" t="s">
        <v>51467</v>
      </c>
      <c r="D769" t="s">
        <v>23431</v>
      </c>
      <c r="F769" t="s">
        <v>23025</v>
      </c>
      <c r="G769" t="s">
        <v>23432</v>
      </c>
      <c r="H769" t="s">
        <v>23433</v>
      </c>
      <c r="I769" t="s">
        <v>9839</v>
      </c>
      <c r="J769" t="s">
        <v>141</v>
      </c>
      <c r="K769" t="s">
        <v>23434</v>
      </c>
      <c r="L769">
        <v>11483.5</v>
      </c>
      <c r="M769">
        <v>36173.025000000001</v>
      </c>
      <c r="N769">
        <v>2067.0300000000002</v>
      </c>
      <c r="O769">
        <v>7769.9657699999998</v>
      </c>
      <c r="P769" t="s">
        <v>51474</v>
      </c>
      <c r="Q769" t="s">
        <v>51557</v>
      </c>
      <c r="R769" s="50"/>
    </row>
    <row r="770" spans="1:18" x14ac:dyDescent="0.2">
      <c r="A770">
        <v>1093</v>
      </c>
      <c r="B770">
        <v>1093</v>
      </c>
      <c r="C770" t="s">
        <v>51467</v>
      </c>
      <c r="D770" t="s">
        <v>24518</v>
      </c>
      <c r="F770" t="s">
        <v>59</v>
      </c>
      <c r="G770" t="s">
        <v>24519</v>
      </c>
      <c r="H770" t="s">
        <v>24520</v>
      </c>
      <c r="I770" t="s">
        <v>9839</v>
      </c>
      <c r="J770" t="s">
        <v>111</v>
      </c>
      <c r="K770" t="s">
        <v>24521</v>
      </c>
      <c r="L770">
        <v>30165.452259999998</v>
      </c>
      <c r="M770">
        <v>30165.452259999998</v>
      </c>
      <c r="N770">
        <v>5278.9535400000004</v>
      </c>
      <c r="O770">
        <v>5278.9535400000004</v>
      </c>
      <c r="P770" t="s">
        <v>52265</v>
      </c>
      <c r="Q770" t="s">
        <v>51777</v>
      </c>
      <c r="R770" s="50"/>
    </row>
    <row r="771" spans="1:18" x14ac:dyDescent="0.2">
      <c r="A771">
        <v>1093</v>
      </c>
      <c r="B771">
        <v>1093</v>
      </c>
      <c r="C771" t="s">
        <v>51467</v>
      </c>
      <c r="D771" t="s">
        <v>23045</v>
      </c>
      <c r="F771" t="s">
        <v>22930</v>
      </c>
      <c r="G771" t="s">
        <v>23053</v>
      </c>
      <c r="H771" t="s">
        <v>23054</v>
      </c>
      <c r="I771" t="s">
        <v>9839</v>
      </c>
      <c r="J771" t="s">
        <v>111</v>
      </c>
      <c r="K771" t="s">
        <v>23055</v>
      </c>
      <c r="L771">
        <v>40730.997889999999</v>
      </c>
      <c r="M771">
        <v>40730.997889999999</v>
      </c>
      <c r="N771">
        <v>2558.825459999</v>
      </c>
      <c r="O771">
        <v>2558.825459999</v>
      </c>
      <c r="P771" t="s">
        <v>52266</v>
      </c>
      <c r="Q771" t="s">
        <v>51552</v>
      </c>
      <c r="R771" s="50"/>
    </row>
    <row r="772" spans="1:18" x14ac:dyDescent="0.2">
      <c r="A772">
        <v>1093</v>
      </c>
      <c r="B772">
        <v>1093</v>
      </c>
      <c r="C772" t="s">
        <v>51467</v>
      </c>
      <c r="D772" t="s">
        <v>23211</v>
      </c>
      <c r="F772" t="s">
        <v>59</v>
      </c>
      <c r="G772" t="s">
        <v>23212</v>
      </c>
      <c r="H772" t="s">
        <v>23213</v>
      </c>
      <c r="I772" t="s">
        <v>9839</v>
      </c>
      <c r="J772" t="s">
        <v>111</v>
      </c>
      <c r="K772" t="s">
        <v>23214</v>
      </c>
      <c r="L772">
        <v>43978.279770000001</v>
      </c>
      <c r="M772">
        <v>43978.279770000001</v>
      </c>
      <c r="N772">
        <v>3590.1421599999999</v>
      </c>
      <c r="O772">
        <v>3590.1421599999999</v>
      </c>
      <c r="P772" t="s">
        <v>52267</v>
      </c>
      <c r="Q772" t="s">
        <v>51514</v>
      </c>
      <c r="R772" s="50"/>
    </row>
    <row r="773" spans="1:18" x14ac:dyDescent="0.2">
      <c r="A773">
        <v>1093</v>
      </c>
      <c r="B773">
        <v>1093</v>
      </c>
      <c r="C773" t="s">
        <v>51467</v>
      </c>
      <c r="D773" t="s">
        <v>23392</v>
      </c>
      <c r="F773" t="s">
        <v>23025</v>
      </c>
      <c r="G773" t="s">
        <v>23393</v>
      </c>
      <c r="H773" t="s">
        <v>23394</v>
      </c>
      <c r="I773" t="s">
        <v>9839</v>
      </c>
      <c r="J773" t="s">
        <v>141</v>
      </c>
      <c r="K773" t="s">
        <v>23395</v>
      </c>
      <c r="L773">
        <v>3873.7609299999999</v>
      </c>
      <c r="M773">
        <v>13325.7375992</v>
      </c>
      <c r="N773">
        <v>1082.2713699999999</v>
      </c>
      <c r="O773">
        <v>4068.25807983</v>
      </c>
      <c r="P773" t="s">
        <v>51937</v>
      </c>
      <c r="Q773" t="s">
        <v>51485</v>
      </c>
      <c r="R773" s="50"/>
    </row>
    <row r="774" spans="1:18" x14ac:dyDescent="0.2">
      <c r="A774">
        <v>1093</v>
      </c>
      <c r="B774">
        <v>1093</v>
      </c>
      <c r="C774" t="s">
        <v>51467</v>
      </c>
      <c r="D774" t="s">
        <v>23059</v>
      </c>
      <c r="F774" t="s">
        <v>59</v>
      </c>
      <c r="G774" t="s">
        <v>24586</v>
      </c>
      <c r="H774" t="s">
        <v>24587</v>
      </c>
      <c r="I774" t="s">
        <v>9839</v>
      </c>
      <c r="J774" t="s">
        <v>111</v>
      </c>
      <c r="K774" t="s">
        <v>24300</v>
      </c>
      <c r="L774">
        <v>21339.4</v>
      </c>
      <c r="M774">
        <v>21339.4</v>
      </c>
      <c r="N774">
        <v>863.5136</v>
      </c>
      <c r="O774">
        <v>863.5136</v>
      </c>
      <c r="P774" t="s">
        <v>52268</v>
      </c>
      <c r="Q774" t="s">
        <v>5227</v>
      </c>
      <c r="R774" s="50"/>
    </row>
    <row r="775" spans="1:18" x14ac:dyDescent="0.2">
      <c r="A775">
        <v>1093</v>
      </c>
      <c r="B775">
        <v>1093</v>
      </c>
      <c r="C775" t="s">
        <v>51646</v>
      </c>
      <c r="D775" t="s">
        <v>25259</v>
      </c>
      <c r="F775" t="s">
        <v>59</v>
      </c>
      <c r="G775" t="s">
        <v>25260</v>
      </c>
      <c r="H775" t="s">
        <v>25261</v>
      </c>
      <c r="I775" t="s">
        <v>9839</v>
      </c>
      <c r="J775" t="s">
        <v>141</v>
      </c>
      <c r="K775" t="s">
        <v>25262</v>
      </c>
      <c r="L775">
        <v>787.50102000000004</v>
      </c>
      <c r="M775">
        <v>3052.3539535200002</v>
      </c>
      <c r="N775">
        <v>15.75001</v>
      </c>
      <c r="O775">
        <v>59.20428759</v>
      </c>
      <c r="P775" t="s">
        <v>52269</v>
      </c>
      <c r="Q775" t="s">
        <v>195</v>
      </c>
      <c r="R775" s="50"/>
    </row>
    <row r="776" spans="1:18" x14ac:dyDescent="0.2">
      <c r="A776">
        <v>1093</v>
      </c>
      <c r="B776">
        <v>1093</v>
      </c>
      <c r="C776" t="s">
        <v>51467</v>
      </c>
      <c r="D776" t="s">
        <v>22977</v>
      </c>
      <c r="F776" t="s">
        <v>22930</v>
      </c>
      <c r="G776" t="s">
        <v>22978</v>
      </c>
      <c r="H776" t="s">
        <v>22979</v>
      </c>
      <c r="I776" t="s">
        <v>9839</v>
      </c>
      <c r="J776" t="s">
        <v>141</v>
      </c>
      <c r="K776" t="s">
        <v>22980</v>
      </c>
      <c r="L776">
        <v>9243.6410400000004</v>
      </c>
      <c r="M776">
        <v>32667.02743536</v>
      </c>
      <c r="N776">
        <v>2587.9229</v>
      </c>
      <c r="O776">
        <v>9728.0021811000006</v>
      </c>
      <c r="P776" t="s">
        <v>52270</v>
      </c>
      <c r="Q776" t="s">
        <v>51592</v>
      </c>
      <c r="R776" s="50"/>
    </row>
    <row r="777" spans="1:18" x14ac:dyDescent="0.2">
      <c r="A777">
        <v>1093</v>
      </c>
      <c r="B777">
        <v>1093</v>
      </c>
      <c r="C777" t="s">
        <v>51467</v>
      </c>
      <c r="D777" t="s">
        <v>23779</v>
      </c>
      <c r="F777" t="s">
        <v>23025</v>
      </c>
      <c r="G777" t="s">
        <v>23780</v>
      </c>
      <c r="H777" t="s">
        <v>23781</v>
      </c>
      <c r="I777" t="s">
        <v>9839</v>
      </c>
      <c r="J777" t="s">
        <v>146</v>
      </c>
      <c r="K777" t="s">
        <v>23782</v>
      </c>
      <c r="L777">
        <v>31814.020629999999</v>
      </c>
      <c r="M777">
        <v>124065.136250811</v>
      </c>
      <c r="N777">
        <v>3720.55141</v>
      </c>
      <c r="O777">
        <v>14957.360778482</v>
      </c>
      <c r="P777" t="s">
        <v>52271</v>
      </c>
      <c r="Q777" t="s">
        <v>51605</v>
      </c>
      <c r="R777" s="50"/>
    </row>
    <row r="778" spans="1:18" x14ac:dyDescent="0.2">
      <c r="A778">
        <v>1093</v>
      </c>
      <c r="B778">
        <v>1093</v>
      </c>
      <c r="C778" t="s">
        <v>51467</v>
      </c>
      <c r="D778" t="s">
        <v>22940</v>
      </c>
      <c r="F778" t="s">
        <v>59</v>
      </c>
      <c r="G778" t="s">
        <v>22941</v>
      </c>
      <c r="H778" t="s">
        <v>22942</v>
      </c>
      <c r="I778" t="s">
        <v>9839</v>
      </c>
      <c r="J778" t="s">
        <v>111</v>
      </c>
      <c r="K778" t="s">
        <v>22944</v>
      </c>
      <c r="L778">
        <v>187096.11718</v>
      </c>
      <c r="M778">
        <v>187096.11718</v>
      </c>
      <c r="N778">
        <v>56128.83511</v>
      </c>
      <c r="O778">
        <v>56128.83511</v>
      </c>
      <c r="P778" t="s">
        <v>52272</v>
      </c>
      <c r="Q778" t="s">
        <v>1838</v>
      </c>
      <c r="R778" s="50"/>
    </row>
    <row r="779" spans="1:18" x14ac:dyDescent="0.2">
      <c r="A779">
        <v>1093</v>
      </c>
      <c r="B779">
        <v>1093</v>
      </c>
      <c r="C779" t="s">
        <v>51467</v>
      </c>
      <c r="D779" t="s">
        <v>23298</v>
      </c>
      <c r="F779" t="s">
        <v>22930</v>
      </c>
      <c r="G779" t="s">
        <v>23299</v>
      </c>
      <c r="H779" t="s">
        <v>23300</v>
      </c>
      <c r="I779" t="s">
        <v>9839</v>
      </c>
      <c r="J779" t="s">
        <v>141</v>
      </c>
      <c r="K779" t="s">
        <v>23301</v>
      </c>
      <c r="L779">
        <v>4239.0078000000003</v>
      </c>
      <c r="M779">
        <v>14455.016598000002</v>
      </c>
      <c r="N779">
        <v>733.60942999999997</v>
      </c>
      <c r="O779">
        <v>2757.6378473700001</v>
      </c>
      <c r="P779" t="s">
        <v>52273</v>
      </c>
      <c r="Q779" t="s">
        <v>51511</v>
      </c>
      <c r="R779" s="50"/>
    </row>
    <row r="780" spans="1:18" x14ac:dyDescent="0.2">
      <c r="A780">
        <v>1093</v>
      </c>
      <c r="B780">
        <v>1093</v>
      </c>
      <c r="C780" t="s">
        <v>51467</v>
      </c>
      <c r="D780" t="s">
        <v>23402</v>
      </c>
      <c r="F780" t="s">
        <v>23025</v>
      </c>
      <c r="G780" t="s">
        <v>23403</v>
      </c>
      <c r="H780" t="s">
        <v>23404</v>
      </c>
      <c r="I780" t="s">
        <v>9839</v>
      </c>
      <c r="J780" t="s">
        <v>141</v>
      </c>
      <c r="K780" t="s">
        <v>23405</v>
      </c>
      <c r="L780">
        <v>23705.997739999999</v>
      </c>
      <c r="M780">
        <v>86123.889789419991</v>
      </c>
      <c r="N780">
        <v>8228.2414499999995</v>
      </c>
      <c r="O780">
        <v>30929.959610549999</v>
      </c>
      <c r="P780" t="s">
        <v>52274</v>
      </c>
      <c r="Q780" t="s">
        <v>51498</v>
      </c>
      <c r="R780" s="50"/>
    </row>
    <row r="781" spans="1:18" x14ac:dyDescent="0.2">
      <c r="A781">
        <v>1093</v>
      </c>
      <c r="B781">
        <v>1093</v>
      </c>
      <c r="C781" t="s">
        <v>51467</v>
      </c>
      <c r="D781" t="s">
        <v>23445</v>
      </c>
      <c r="F781" t="s">
        <v>22930</v>
      </c>
      <c r="G781" t="s">
        <v>26987</v>
      </c>
      <c r="H781" t="s">
        <v>26988</v>
      </c>
      <c r="I781" t="s">
        <v>9839</v>
      </c>
      <c r="J781" t="s">
        <v>141</v>
      </c>
      <c r="K781" t="s">
        <v>23448</v>
      </c>
      <c r="L781">
        <v>6795.9978799999999</v>
      </c>
      <c r="M781">
        <v>23575.316645719999</v>
      </c>
      <c r="N781">
        <v>202.84198000000001</v>
      </c>
      <c r="O781">
        <v>762.48300282000002</v>
      </c>
      <c r="P781" t="s">
        <v>52275</v>
      </c>
      <c r="Q781" t="s">
        <v>51489</v>
      </c>
      <c r="R781" s="50"/>
    </row>
    <row r="782" spans="1:18" x14ac:dyDescent="0.2">
      <c r="A782">
        <v>1093</v>
      </c>
      <c r="B782">
        <v>1093</v>
      </c>
      <c r="C782" t="s">
        <v>51467</v>
      </c>
      <c r="D782" t="s">
        <v>22994</v>
      </c>
      <c r="F782" t="s">
        <v>59</v>
      </c>
      <c r="G782" t="s">
        <v>22995</v>
      </c>
      <c r="H782" t="s">
        <v>22996</v>
      </c>
      <c r="I782" t="s">
        <v>9839</v>
      </c>
      <c r="J782" t="s">
        <v>111</v>
      </c>
      <c r="K782" t="s">
        <v>22998</v>
      </c>
      <c r="L782">
        <v>52729</v>
      </c>
      <c r="M782">
        <v>52729</v>
      </c>
      <c r="N782">
        <v>19596.683639999999</v>
      </c>
      <c r="O782">
        <v>19596.683639999999</v>
      </c>
      <c r="P782" t="s">
        <v>52276</v>
      </c>
      <c r="Q782" t="s">
        <v>51565</v>
      </c>
      <c r="R782" s="50"/>
    </row>
    <row r="783" spans="1:18" x14ac:dyDescent="0.2">
      <c r="A783">
        <v>1093</v>
      </c>
      <c r="B783">
        <v>1093</v>
      </c>
      <c r="C783" t="s">
        <v>51467</v>
      </c>
      <c r="D783" t="s">
        <v>24617</v>
      </c>
      <c r="F783" t="s">
        <v>22930</v>
      </c>
      <c r="G783" t="s">
        <v>24618</v>
      </c>
      <c r="H783" t="s">
        <v>24619</v>
      </c>
      <c r="I783" t="s">
        <v>9839</v>
      </c>
      <c r="J783" t="s">
        <v>141</v>
      </c>
      <c r="K783" t="s">
        <v>24620</v>
      </c>
      <c r="L783">
        <v>4590</v>
      </c>
      <c r="M783">
        <v>16303.68</v>
      </c>
      <c r="N783">
        <v>45.9</v>
      </c>
      <c r="O783">
        <v>172.53809999999999</v>
      </c>
      <c r="P783" t="s">
        <v>27506</v>
      </c>
      <c r="Q783" t="s">
        <v>1604</v>
      </c>
      <c r="R783" s="50"/>
    </row>
    <row r="784" spans="1:18" x14ac:dyDescent="0.2">
      <c r="A784">
        <v>1093</v>
      </c>
      <c r="B784">
        <v>1093</v>
      </c>
      <c r="C784" t="s">
        <v>51467</v>
      </c>
      <c r="D784" t="s">
        <v>24925</v>
      </c>
      <c r="F784" t="s">
        <v>23025</v>
      </c>
      <c r="G784" t="s">
        <v>24926</v>
      </c>
      <c r="H784" t="s">
        <v>24927</v>
      </c>
      <c r="I784" t="s">
        <v>9839</v>
      </c>
      <c r="J784" t="s">
        <v>141</v>
      </c>
      <c r="K784" t="s">
        <v>24928</v>
      </c>
      <c r="L784">
        <v>2654</v>
      </c>
      <c r="M784">
        <v>9684.4459999999999</v>
      </c>
      <c r="N784">
        <v>26.54</v>
      </c>
      <c r="O784">
        <v>99.763859999999994</v>
      </c>
      <c r="P784" t="s">
        <v>27506</v>
      </c>
      <c r="Q784" t="s">
        <v>51832</v>
      </c>
      <c r="R784" s="50"/>
    </row>
    <row r="785" spans="1:18" x14ac:dyDescent="0.2">
      <c r="A785">
        <v>1093</v>
      </c>
      <c r="B785">
        <v>1093</v>
      </c>
      <c r="C785" t="s">
        <v>51467</v>
      </c>
      <c r="D785" t="s">
        <v>24603</v>
      </c>
      <c r="F785" t="s">
        <v>22930</v>
      </c>
      <c r="G785" t="s">
        <v>24604</v>
      </c>
      <c r="H785" t="s">
        <v>24605</v>
      </c>
      <c r="I785" t="s">
        <v>9839</v>
      </c>
      <c r="J785" t="s">
        <v>111</v>
      </c>
      <c r="K785" t="s">
        <v>24606</v>
      </c>
      <c r="L785">
        <v>43476.442439999999</v>
      </c>
      <c r="M785">
        <v>43476.442439999999</v>
      </c>
      <c r="N785">
        <v>6043.1577600000001</v>
      </c>
      <c r="O785">
        <v>6043.1577600000001</v>
      </c>
      <c r="P785" t="s">
        <v>52277</v>
      </c>
      <c r="Q785" t="s">
        <v>51853</v>
      </c>
      <c r="R785" s="50"/>
    </row>
    <row r="786" spans="1:18" x14ac:dyDescent="0.2">
      <c r="A786">
        <v>1093</v>
      </c>
      <c r="B786">
        <v>1093</v>
      </c>
      <c r="C786" t="s">
        <v>51467</v>
      </c>
      <c r="D786" t="s">
        <v>23009</v>
      </c>
      <c r="F786" t="s">
        <v>59</v>
      </c>
      <c r="G786" t="s">
        <v>24610</v>
      </c>
      <c r="H786" t="s">
        <v>24611</v>
      </c>
      <c r="I786" t="s">
        <v>9839</v>
      </c>
      <c r="J786" t="s">
        <v>111</v>
      </c>
      <c r="K786" t="s">
        <v>24612</v>
      </c>
      <c r="L786">
        <v>28744.99742</v>
      </c>
      <c r="M786">
        <v>28744.99742</v>
      </c>
      <c r="N786">
        <v>6275.52333</v>
      </c>
      <c r="O786">
        <v>6275.52333</v>
      </c>
      <c r="P786" t="s">
        <v>52278</v>
      </c>
      <c r="Q786" t="s">
        <v>51588</v>
      </c>
      <c r="R786" s="50"/>
    </row>
    <row r="787" spans="1:18" x14ac:dyDescent="0.2">
      <c r="A787">
        <v>1093</v>
      </c>
      <c r="B787">
        <v>1093</v>
      </c>
      <c r="C787" t="s">
        <v>51467</v>
      </c>
      <c r="D787" t="s">
        <v>23438</v>
      </c>
      <c r="F787" t="s">
        <v>23025</v>
      </c>
      <c r="G787" t="s">
        <v>23439</v>
      </c>
      <c r="H787" t="s">
        <v>23440</v>
      </c>
      <c r="I787" t="s">
        <v>9839</v>
      </c>
      <c r="J787" t="s">
        <v>141</v>
      </c>
      <c r="K787" t="s">
        <v>23441</v>
      </c>
      <c r="L787">
        <v>7725.9854699999996</v>
      </c>
      <c r="M787">
        <v>27396.344476619997</v>
      </c>
      <c r="N787">
        <v>4580.8303599999999</v>
      </c>
      <c r="O787">
        <v>17219.341323240002</v>
      </c>
      <c r="P787" t="s">
        <v>52279</v>
      </c>
      <c r="Q787" t="s">
        <v>51487</v>
      </c>
      <c r="R787" s="50"/>
    </row>
    <row r="788" spans="1:18" x14ac:dyDescent="0.2">
      <c r="A788">
        <v>1093</v>
      </c>
      <c r="B788">
        <v>1093</v>
      </c>
      <c r="C788" t="s">
        <v>51467</v>
      </c>
      <c r="D788" t="s">
        <v>23787</v>
      </c>
      <c r="F788" t="s">
        <v>23025</v>
      </c>
      <c r="G788" t="s">
        <v>27052</v>
      </c>
      <c r="H788" t="s">
        <v>27053</v>
      </c>
      <c r="I788" t="s">
        <v>9839</v>
      </c>
      <c r="J788" t="s">
        <v>141</v>
      </c>
      <c r="K788" t="s">
        <v>23790</v>
      </c>
      <c r="L788">
        <v>9576</v>
      </c>
      <c r="M788">
        <v>35699.328000000001</v>
      </c>
      <c r="N788">
        <v>2.9999999999999997E-4</v>
      </c>
      <c r="O788">
        <v>1.1276999999999999E-3</v>
      </c>
      <c r="P788" t="s">
        <v>52280</v>
      </c>
      <c r="Q788" t="s">
        <v>52281</v>
      </c>
      <c r="R788" s="50"/>
    </row>
    <row r="789" spans="1:18" x14ac:dyDescent="0.2">
      <c r="A789">
        <v>1093</v>
      </c>
      <c r="B789">
        <v>1093</v>
      </c>
      <c r="C789" t="s">
        <v>51467</v>
      </c>
      <c r="D789" t="s">
        <v>23725</v>
      </c>
      <c r="F789" t="s">
        <v>22930</v>
      </c>
      <c r="G789" t="s">
        <v>23726</v>
      </c>
      <c r="H789" t="s">
        <v>23727</v>
      </c>
      <c r="I789" t="s">
        <v>9839</v>
      </c>
      <c r="J789" t="s">
        <v>141</v>
      </c>
      <c r="K789" t="s">
        <v>23728</v>
      </c>
      <c r="L789">
        <v>10911.3169</v>
      </c>
      <c r="M789">
        <v>37033.009558600002</v>
      </c>
      <c r="N789">
        <v>1397.1057699999999</v>
      </c>
      <c r="O789">
        <v>5251.7205894299996</v>
      </c>
      <c r="P789" t="s">
        <v>52282</v>
      </c>
      <c r="Q789" t="s">
        <v>51608</v>
      </c>
      <c r="R789" s="50"/>
    </row>
    <row r="790" spans="1:18" x14ac:dyDescent="0.2">
      <c r="A790">
        <v>1093</v>
      </c>
      <c r="B790">
        <v>1093</v>
      </c>
      <c r="C790" t="s">
        <v>51467</v>
      </c>
      <c r="D790" t="s">
        <v>22949</v>
      </c>
      <c r="F790" t="s">
        <v>59</v>
      </c>
      <c r="G790" t="s">
        <v>22950</v>
      </c>
      <c r="H790" t="s">
        <v>22951</v>
      </c>
      <c r="I790" t="s">
        <v>9839</v>
      </c>
      <c r="J790" t="s">
        <v>111</v>
      </c>
      <c r="K790" t="s">
        <v>22952</v>
      </c>
      <c r="L790">
        <v>125483.9993</v>
      </c>
      <c r="M790">
        <v>125483.9993</v>
      </c>
      <c r="N790">
        <v>52150.766109999997</v>
      </c>
      <c r="O790">
        <v>52150.766109999997</v>
      </c>
      <c r="P790" t="s">
        <v>52283</v>
      </c>
      <c r="Q790" t="s">
        <v>51595</v>
      </c>
      <c r="R790" s="50"/>
    </row>
    <row r="791" spans="1:18" x14ac:dyDescent="0.2">
      <c r="A791">
        <v>1093</v>
      </c>
      <c r="B791">
        <v>1093</v>
      </c>
      <c r="C791" t="s">
        <v>51467</v>
      </c>
      <c r="D791" t="s">
        <v>22957</v>
      </c>
      <c r="F791" t="s">
        <v>22930</v>
      </c>
      <c r="G791" t="s">
        <v>22958</v>
      </c>
      <c r="H791" t="s">
        <v>22959</v>
      </c>
      <c r="I791" t="s">
        <v>9839</v>
      </c>
      <c r="J791" t="s">
        <v>141</v>
      </c>
      <c r="K791" t="s">
        <v>22960</v>
      </c>
      <c r="L791">
        <v>24681.714100000001</v>
      </c>
      <c r="M791">
        <v>88706.080475399998</v>
      </c>
      <c r="N791">
        <v>740.45137999999997</v>
      </c>
      <c r="O791">
        <v>2783.3567374200002</v>
      </c>
      <c r="P791" t="s">
        <v>52284</v>
      </c>
      <c r="Q791" t="s">
        <v>46923</v>
      </c>
      <c r="R791" s="50"/>
    </row>
    <row r="792" spans="1:18" x14ac:dyDescent="0.2">
      <c r="A792">
        <v>1093</v>
      </c>
      <c r="B792">
        <v>1093</v>
      </c>
      <c r="C792" t="s">
        <v>51467</v>
      </c>
      <c r="D792" t="s">
        <v>22929</v>
      </c>
      <c r="F792" t="s">
        <v>22930</v>
      </c>
      <c r="G792" t="s">
        <v>22931</v>
      </c>
      <c r="H792" t="s">
        <v>22932</v>
      </c>
      <c r="I792" t="s">
        <v>9839</v>
      </c>
      <c r="J792" t="s">
        <v>141</v>
      </c>
      <c r="K792" t="s">
        <v>22934</v>
      </c>
      <c r="L792">
        <v>24656</v>
      </c>
      <c r="M792">
        <v>83361.936000000002</v>
      </c>
      <c r="N792">
        <v>11834.88</v>
      </c>
      <c r="O792">
        <v>44487.313920000001</v>
      </c>
      <c r="P792" t="s">
        <v>51598</v>
      </c>
      <c r="Q792" t="s">
        <v>51599</v>
      </c>
      <c r="R792" s="50"/>
    </row>
    <row r="793" spans="1:18" x14ac:dyDescent="0.2">
      <c r="A793">
        <v>1093</v>
      </c>
      <c r="B793">
        <v>1093</v>
      </c>
      <c r="C793" t="s">
        <v>51467</v>
      </c>
      <c r="D793" t="s">
        <v>23132</v>
      </c>
      <c r="F793" t="s">
        <v>59</v>
      </c>
      <c r="G793" t="s">
        <v>23133</v>
      </c>
      <c r="H793" t="s">
        <v>23134</v>
      </c>
      <c r="I793" t="s">
        <v>9839</v>
      </c>
      <c r="J793" t="s">
        <v>146</v>
      </c>
      <c r="K793" t="s">
        <v>22063</v>
      </c>
      <c r="L793">
        <v>14447</v>
      </c>
      <c r="M793">
        <v>56031.2448</v>
      </c>
      <c r="N793">
        <v>3406.99737</v>
      </c>
      <c r="O793">
        <v>13696.810826874</v>
      </c>
      <c r="P793" t="s">
        <v>52285</v>
      </c>
      <c r="Q793" t="s">
        <v>51502</v>
      </c>
      <c r="R793" s="50"/>
    </row>
    <row r="794" spans="1:18" x14ac:dyDescent="0.2">
      <c r="A794">
        <v>1093</v>
      </c>
      <c r="B794">
        <v>1093</v>
      </c>
      <c r="C794" t="s">
        <v>51646</v>
      </c>
      <c r="D794" t="s">
        <v>24641</v>
      </c>
      <c r="F794" t="s">
        <v>23025</v>
      </c>
      <c r="G794" t="s">
        <v>24642</v>
      </c>
      <c r="H794" t="s">
        <v>24643</v>
      </c>
      <c r="I794" t="s">
        <v>9839</v>
      </c>
      <c r="J794" t="s">
        <v>141</v>
      </c>
      <c r="K794" t="s">
        <v>24644</v>
      </c>
      <c r="L794">
        <v>1159.00027</v>
      </c>
      <c r="M794">
        <v>4481.8540440899997</v>
      </c>
      <c r="N794">
        <v>11.58999</v>
      </c>
      <c r="O794">
        <v>43.566772409999999</v>
      </c>
      <c r="P794" t="s">
        <v>52286</v>
      </c>
      <c r="Q794" t="s">
        <v>195</v>
      </c>
      <c r="R794" s="50"/>
    </row>
    <row r="795" spans="1:18" x14ac:dyDescent="0.2">
      <c r="A795">
        <v>1093</v>
      </c>
      <c r="B795">
        <v>1093</v>
      </c>
      <c r="C795" t="s">
        <v>51467</v>
      </c>
      <c r="D795" t="s">
        <v>23452</v>
      </c>
      <c r="F795" t="s">
        <v>23025</v>
      </c>
      <c r="G795" t="s">
        <v>23453</v>
      </c>
      <c r="H795" t="s">
        <v>23454</v>
      </c>
      <c r="I795" t="s">
        <v>9839</v>
      </c>
      <c r="J795" t="s">
        <v>141</v>
      </c>
      <c r="K795" t="s">
        <v>23455</v>
      </c>
      <c r="L795">
        <v>30641</v>
      </c>
      <c r="M795">
        <v>99889.659999999989</v>
      </c>
      <c r="N795">
        <v>12380.43109</v>
      </c>
      <c r="O795">
        <v>46538.040467309998</v>
      </c>
      <c r="P795" t="s">
        <v>52287</v>
      </c>
      <c r="Q795" t="s">
        <v>51491</v>
      </c>
      <c r="R795" s="50"/>
    </row>
    <row r="796" spans="1:18" x14ac:dyDescent="0.2">
      <c r="A796">
        <v>1093</v>
      </c>
      <c r="B796">
        <v>1093</v>
      </c>
      <c r="C796" t="s">
        <v>51467</v>
      </c>
      <c r="D796" t="s">
        <v>23098</v>
      </c>
      <c r="F796" t="s">
        <v>59</v>
      </c>
      <c r="G796" t="s">
        <v>23099</v>
      </c>
      <c r="H796" t="s">
        <v>23100</v>
      </c>
      <c r="I796" t="s">
        <v>9839</v>
      </c>
      <c r="J796" t="s">
        <v>141</v>
      </c>
      <c r="K796" t="s">
        <v>23101</v>
      </c>
      <c r="L796">
        <v>6186</v>
      </c>
      <c r="M796">
        <v>20166.359999999997</v>
      </c>
      <c r="N796">
        <v>1816.32953</v>
      </c>
      <c r="O796">
        <v>6827.5827032699999</v>
      </c>
      <c r="P796" t="s">
        <v>52288</v>
      </c>
      <c r="Q796" t="s">
        <v>51495</v>
      </c>
      <c r="R796" s="50"/>
    </row>
    <row r="797" spans="1:18" x14ac:dyDescent="0.2">
      <c r="A797">
        <v>1093</v>
      </c>
      <c r="B797">
        <v>1093</v>
      </c>
      <c r="C797" t="s">
        <v>51467</v>
      </c>
      <c r="D797" t="s">
        <v>23756</v>
      </c>
      <c r="F797" t="s">
        <v>23025</v>
      </c>
      <c r="G797" t="s">
        <v>23757</v>
      </c>
      <c r="H797" t="s">
        <v>23758</v>
      </c>
      <c r="I797" t="s">
        <v>9839</v>
      </c>
      <c r="J797" t="s">
        <v>141</v>
      </c>
      <c r="K797" t="s">
        <v>23759</v>
      </c>
      <c r="L797">
        <v>1193</v>
      </c>
      <c r="M797">
        <v>4274.5190000000002</v>
      </c>
      <c r="N797">
        <v>155.09</v>
      </c>
      <c r="O797">
        <v>582.98330999999996</v>
      </c>
      <c r="P797" t="s">
        <v>51574</v>
      </c>
      <c r="Q797" t="s">
        <v>51575</v>
      </c>
      <c r="R797" s="50"/>
    </row>
    <row r="798" spans="1:18" x14ac:dyDescent="0.2">
      <c r="A798">
        <v>1093</v>
      </c>
      <c r="B798">
        <v>1093</v>
      </c>
      <c r="C798" t="s">
        <v>51467</v>
      </c>
      <c r="D798" t="s">
        <v>23045</v>
      </c>
      <c r="F798" t="s">
        <v>22930</v>
      </c>
      <c r="G798" t="s">
        <v>24590</v>
      </c>
      <c r="H798" t="s">
        <v>24591</v>
      </c>
      <c r="I798" t="s">
        <v>9839</v>
      </c>
      <c r="J798" t="s">
        <v>122</v>
      </c>
      <c r="K798" t="s">
        <v>24592</v>
      </c>
      <c r="L798">
        <v>2312.6463399999998</v>
      </c>
      <c r="M798">
        <v>13641.606965757999</v>
      </c>
      <c r="N798">
        <v>17.658729998999998</v>
      </c>
      <c r="O798">
        <v>83.887796860249495</v>
      </c>
      <c r="P798" t="s">
        <v>52289</v>
      </c>
      <c r="Q798" t="s">
        <v>51759</v>
      </c>
      <c r="R798" s="50"/>
    </row>
    <row r="799" spans="1:18" x14ac:dyDescent="0.2">
      <c r="A799">
        <v>1093</v>
      </c>
      <c r="B799">
        <v>1093</v>
      </c>
      <c r="C799" t="s">
        <v>51467</v>
      </c>
      <c r="D799" t="s">
        <v>23045</v>
      </c>
      <c r="F799" t="s">
        <v>22930</v>
      </c>
      <c r="G799" t="s">
        <v>24663</v>
      </c>
      <c r="H799" t="s">
        <v>24664</v>
      </c>
      <c r="I799" t="s">
        <v>9839</v>
      </c>
      <c r="J799" t="s">
        <v>111</v>
      </c>
      <c r="K799" t="s">
        <v>24665</v>
      </c>
      <c r="L799">
        <v>43703.921840000003</v>
      </c>
      <c r="M799">
        <v>43703.921840000003</v>
      </c>
      <c r="N799">
        <v>5115.5350599989997</v>
      </c>
      <c r="O799">
        <v>5115.5350599989997</v>
      </c>
      <c r="P799" t="s">
        <v>52290</v>
      </c>
      <c r="Q799" t="s">
        <v>51626</v>
      </c>
      <c r="R799" s="50"/>
    </row>
    <row r="800" spans="1:18" x14ac:dyDescent="0.2">
      <c r="A800">
        <v>1093</v>
      </c>
      <c r="B800">
        <v>1093</v>
      </c>
      <c r="C800" t="s">
        <v>51467</v>
      </c>
      <c r="D800" t="s">
        <v>25227</v>
      </c>
      <c r="F800" t="s">
        <v>23025</v>
      </c>
      <c r="G800" t="s">
        <v>25228</v>
      </c>
      <c r="H800" t="s">
        <v>25229</v>
      </c>
      <c r="I800" t="s">
        <v>9839</v>
      </c>
      <c r="J800" t="s">
        <v>141</v>
      </c>
      <c r="K800" t="s">
        <v>25230</v>
      </c>
      <c r="L800">
        <v>4604</v>
      </c>
      <c r="M800">
        <v>15883.800000000001</v>
      </c>
      <c r="N800">
        <v>838.17247999899996</v>
      </c>
      <c r="O800">
        <v>3150.6903523162409</v>
      </c>
      <c r="P800" t="s">
        <v>52291</v>
      </c>
      <c r="Q800" t="s">
        <v>51757</v>
      </c>
      <c r="R800" s="50"/>
    </row>
    <row r="801" spans="1:18" x14ac:dyDescent="0.2">
      <c r="A801">
        <v>1093</v>
      </c>
      <c r="B801">
        <v>1093</v>
      </c>
      <c r="C801" t="s">
        <v>51467</v>
      </c>
      <c r="D801" t="s">
        <v>25200</v>
      </c>
      <c r="F801" t="s">
        <v>23025</v>
      </c>
      <c r="G801" t="s">
        <v>25201</v>
      </c>
      <c r="H801" t="s">
        <v>25202</v>
      </c>
      <c r="I801" t="s">
        <v>9839</v>
      </c>
      <c r="J801" t="s">
        <v>141</v>
      </c>
      <c r="K801" t="s">
        <v>25203</v>
      </c>
      <c r="L801">
        <v>4369.9938700000002</v>
      </c>
      <c r="M801">
        <v>16798.25643628</v>
      </c>
      <c r="N801">
        <v>171.88189</v>
      </c>
      <c r="O801">
        <v>646.10402451000004</v>
      </c>
      <c r="P801" t="s">
        <v>52292</v>
      </c>
      <c r="Q801" t="s">
        <v>51857</v>
      </c>
      <c r="R801" s="50"/>
    </row>
    <row r="802" spans="1:18" x14ac:dyDescent="0.2">
      <c r="A802">
        <v>1093</v>
      </c>
      <c r="B802">
        <v>1093</v>
      </c>
      <c r="C802" t="s">
        <v>51467</v>
      </c>
      <c r="D802" t="s">
        <v>22970</v>
      </c>
      <c r="F802" t="s">
        <v>22930</v>
      </c>
      <c r="G802" t="s">
        <v>22971</v>
      </c>
      <c r="H802" t="s">
        <v>22972</v>
      </c>
      <c r="I802" t="s">
        <v>9839</v>
      </c>
      <c r="J802" t="s">
        <v>141</v>
      </c>
      <c r="K802" t="s">
        <v>22973</v>
      </c>
      <c r="L802">
        <v>15775.993829999999</v>
      </c>
      <c r="M802">
        <v>57377.28955971</v>
      </c>
      <c r="N802">
        <v>5353.65841</v>
      </c>
      <c r="O802">
        <v>20124.401963190001</v>
      </c>
      <c r="P802" t="s">
        <v>52293</v>
      </c>
      <c r="Q802" t="s">
        <v>51590</v>
      </c>
      <c r="R802" s="50"/>
    </row>
    <row r="803" spans="1:18" x14ac:dyDescent="0.2">
      <c r="A803">
        <v>1093</v>
      </c>
      <c r="B803">
        <v>1093</v>
      </c>
      <c r="C803" t="s">
        <v>51467</v>
      </c>
      <c r="D803" t="s">
        <v>24550</v>
      </c>
      <c r="F803" t="s">
        <v>23025</v>
      </c>
      <c r="G803" t="s">
        <v>24551</v>
      </c>
      <c r="H803" t="s">
        <v>24552</v>
      </c>
      <c r="I803" t="s">
        <v>9839</v>
      </c>
      <c r="J803" t="s">
        <v>111</v>
      </c>
      <c r="K803" t="s">
        <v>24553</v>
      </c>
      <c r="L803">
        <v>31317.597979999999</v>
      </c>
      <c r="M803">
        <v>31317.597979999999</v>
      </c>
      <c r="N803">
        <v>537.13675999999998</v>
      </c>
      <c r="O803">
        <v>537.13675999999998</v>
      </c>
      <c r="P803" t="s">
        <v>52294</v>
      </c>
      <c r="Q803" t="s">
        <v>46796</v>
      </c>
      <c r="R803" s="50"/>
    </row>
    <row r="804" spans="1:18" x14ac:dyDescent="0.2">
      <c r="A804">
        <v>1093</v>
      </c>
      <c r="B804">
        <v>1093</v>
      </c>
      <c r="C804" t="s">
        <v>51467</v>
      </c>
      <c r="D804" t="s">
        <v>24556</v>
      </c>
      <c r="F804" t="s">
        <v>59</v>
      </c>
      <c r="G804" t="s">
        <v>24557</v>
      </c>
      <c r="H804" t="s">
        <v>24558</v>
      </c>
      <c r="I804" t="s">
        <v>9839</v>
      </c>
      <c r="J804" t="s">
        <v>111</v>
      </c>
      <c r="K804" t="s">
        <v>24559</v>
      </c>
      <c r="L804">
        <v>36575.232100000001</v>
      </c>
      <c r="M804">
        <v>36575.232100000001</v>
      </c>
      <c r="N804">
        <v>16172.878790000001</v>
      </c>
      <c r="O804">
        <v>16172.878790000001</v>
      </c>
      <c r="P804" t="s">
        <v>52295</v>
      </c>
      <c r="Q804" t="s">
        <v>48500</v>
      </c>
      <c r="R804" s="50"/>
    </row>
    <row r="805" spans="1:18" x14ac:dyDescent="0.2">
      <c r="A805">
        <v>1093</v>
      </c>
      <c r="B805">
        <v>1093</v>
      </c>
      <c r="C805" t="s">
        <v>51467</v>
      </c>
      <c r="D805" t="s">
        <v>23017</v>
      </c>
      <c r="F805" t="s">
        <v>59</v>
      </c>
      <c r="G805" t="s">
        <v>23018</v>
      </c>
      <c r="H805" t="s">
        <v>23019</v>
      </c>
      <c r="I805" t="s">
        <v>9839</v>
      </c>
      <c r="J805" t="s">
        <v>111</v>
      </c>
      <c r="K805" t="s">
        <v>23020</v>
      </c>
      <c r="L805">
        <v>96497.1</v>
      </c>
      <c r="M805">
        <v>96497.1</v>
      </c>
      <c r="N805">
        <v>60608.303269999997</v>
      </c>
      <c r="O805">
        <v>60608.303269999997</v>
      </c>
      <c r="P805" t="s">
        <v>52296</v>
      </c>
      <c r="Q805" t="s">
        <v>51582</v>
      </c>
      <c r="R805" s="50"/>
    </row>
    <row r="806" spans="1:18" x14ac:dyDescent="0.2">
      <c r="A806">
        <v>1093</v>
      </c>
      <c r="B806">
        <v>1093</v>
      </c>
      <c r="C806" t="s">
        <v>51467</v>
      </c>
      <c r="D806" t="s">
        <v>23740</v>
      </c>
      <c r="F806" t="s">
        <v>23025</v>
      </c>
      <c r="G806" t="s">
        <v>23741</v>
      </c>
      <c r="H806" t="s">
        <v>23742</v>
      </c>
      <c r="I806" t="s">
        <v>9839</v>
      </c>
      <c r="J806" t="s">
        <v>122</v>
      </c>
      <c r="K806" t="s">
        <v>23743</v>
      </c>
      <c r="L806">
        <v>22647.1</v>
      </c>
      <c r="M806">
        <v>94945.702040000004</v>
      </c>
      <c r="N806">
        <v>39.271589999</v>
      </c>
      <c r="O806">
        <v>186.55968829024951</v>
      </c>
      <c r="P806" t="s">
        <v>52297</v>
      </c>
      <c r="Q806" t="s">
        <v>51571</v>
      </c>
      <c r="R806" s="50"/>
    </row>
    <row r="807" spans="1:18" x14ac:dyDescent="0.2">
      <c r="A807">
        <v>1093</v>
      </c>
      <c r="B807">
        <v>1093</v>
      </c>
      <c r="C807" t="s">
        <v>51499</v>
      </c>
      <c r="D807" t="s">
        <v>23045</v>
      </c>
      <c r="F807" t="s">
        <v>22930</v>
      </c>
      <c r="G807" t="s">
        <v>23186</v>
      </c>
      <c r="H807" t="s">
        <v>23187</v>
      </c>
      <c r="I807" t="s">
        <v>9839</v>
      </c>
      <c r="J807" t="s">
        <v>111</v>
      </c>
      <c r="K807" t="s">
        <v>23188</v>
      </c>
      <c r="L807">
        <v>4682.86427</v>
      </c>
      <c r="M807">
        <v>4682.86427</v>
      </c>
      <c r="N807">
        <v>1116.67119</v>
      </c>
      <c r="O807">
        <v>1116.67119</v>
      </c>
      <c r="P807" t="s">
        <v>52298</v>
      </c>
      <c r="Q807" t="s">
        <v>195</v>
      </c>
      <c r="R807" s="50"/>
    </row>
    <row r="808" spans="1:18" x14ac:dyDescent="0.2">
      <c r="A808">
        <v>1093</v>
      </c>
      <c r="B808">
        <v>1093</v>
      </c>
      <c r="C808" t="s">
        <v>51467</v>
      </c>
      <c r="D808" t="s">
        <v>23234</v>
      </c>
      <c r="F808" t="s">
        <v>23025</v>
      </c>
      <c r="G808" t="s">
        <v>23235</v>
      </c>
      <c r="H808" t="s">
        <v>23236</v>
      </c>
      <c r="I808" t="s">
        <v>9839</v>
      </c>
      <c r="J808" t="s">
        <v>141</v>
      </c>
      <c r="K808" t="s">
        <v>23237</v>
      </c>
      <c r="L808">
        <v>6841</v>
      </c>
      <c r="M808">
        <v>22157.999</v>
      </c>
      <c r="N808">
        <v>4567.36733</v>
      </c>
      <c r="O808">
        <v>17168.733793470001</v>
      </c>
      <c r="P808" t="s">
        <v>52299</v>
      </c>
      <c r="Q808" t="s">
        <v>51509</v>
      </c>
      <c r="R808" s="50"/>
    </row>
    <row r="809" spans="1:18" x14ac:dyDescent="0.2">
      <c r="A809">
        <v>1093</v>
      </c>
      <c r="B809">
        <v>1093</v>
      </c>
      <c r="C809" t="s">
        <v>51467</v>
      </c>
      <c r="D809" t="s">
        <v>23860</v>
      </c>
      <c r="F809" t="s">
        <v>22930</v>
      </c>
      <c r="G809" t="s">
        <v>23861</v>
      </c>
      <c r="H809" t="s">
        <v>23862</v>
      </c>
      <c r="I809" t="s">
        <v>9839</v>
      </c>
      <c r="J809" t="s">
        <v>141</v>
      </c>
      <c r="K809" t="s">
        <v>23693</v>
      </c>
      <c r="L809">
        <v>8821.5</v>
      </c>
      <c r="M809">
        <v>27496.6155</v>
      </c>
      <c r="N809">
        <v>5015.0142400000004</v>
      </c>
      <c r="O809">
        <v>18851.438528160001</v>
      </c>
      <c r="P809" t="s">
        <v>52300</v>
      </c>
      <c r="Q809" t="s">
        <v>51618</v>
      </c>
      <c r="R809" s="50"/>
    </row>
    <row r="810" spans="1:18" x14ac:dyDescent="0.2">
      <c r="A810">
        <v>1093</v>
      </c>
      <c r="B810">
        <v>1093</v>
      </c>
      <c r="C810" t="s">
        <v>51467</v>
      </c>
      <c r="D810" t="s">
        <v>23353</v>
      </c>
      <c r="F810" t="s">
        <v>22930</v>
      </c>
      <c r="G810" t="s">
        <v>23354</v>
      </c>
      <c r="H810" t="s">
        <v>23355</v>
      </c>
      <c r="I810" t="s">
        <v>9839</v>
      </c>
      <c r="J810" t="s">
        <v>141</v>
      </c>
      <c r="K810" t="s">
        <v>21097</v>
      </c>
      <c r="L810">
        <v>20774</v>
      </c>
      <c r="M810">
        <v>66372.929999999993</v>
      </c>
      <c r="N810">
        <v>454.09095999900001</v>
      </c>
      <c r="O810">
        <v>1706.927918636241</v>
      </c>
      <c r="P810" t="s">
        <v>52301</v>
      </c>
      <c r="Q810" t="s">
        <v>51550</v>
      </c>
      <c r="R810" s="50"/>
    </row>
    <row r="811" spans="1:18" x14ac:dyDescent="0.2">
      <c r="A811">
        <v>1093</v>
      </c>
      <c r="B811">
        <v>1093</v>
      </c>
      <c r="C811" t="s">
        <v>51467</v>
      </c>
      <c r="D811" t="s">
        <v>23090</v>
      </c>
      <c r="F811" t="s">
        <v>22930</v>
      </c>
      <c r="G811" t="s">
        <v>23091</v>
      </c>
      <c r="H811" t="s">
        <v>23092</v>
      </c>
      <c r="I811" t="s">
        <v>9839</v>
      </c>
      <c r="J811" t="s">
        <v>141</v>
      </c>
      <c r="K811" t="s">
        <v>23093</v>
      </c>
      <c r="L811">
        <v>1413</v>
      </c>
      <c r="M811">
        <v>5069.8440000000001</v>
      </c>
      <c r="N811">
        <v>155.43001000000001</v>
      </c>
      <c r="O811">
        <v>584.26140758999998</v>
      </c>
      <c r="P811" t="s">
        <v>52302</v>
      </c>
      <c r="Q811" t="s">
        <v>51471</v>
      </c>
      <c r="R811" s="50"/>
    </row>
    <row r="812" spans="1:18" x14ac:dyDescent="0.2">
      <c r="A812">
        <v>1093</v>
      </c>
      <c r="B812">
        <v>1093</v>
      </c>
      <c r="C812" t="s">
        <v>51467</v>
      </c>
      <c r="D812" t="s">
        <v>23817</v>
      </c>
      <c r="F812" t="s">
        <v>23025</v>
      </c>
      <c r="G812" t="s">
        <v>23818</v>
      </c>
      <c r="H812" t="s">
        <v>23819</v>
      </c>
      <c r="I812" t="s">
        <v>9839</v>
      </c>
      <c r="J812" t="s">
        <v>141</v>
      </c>
      <c r="K812" t="s">
        <v>23820</v>
      </c>
      <c r="L812">
        <v>11078</v>
      </c>
      <c r="M812">
        <v>39637.083999999995</v>
      </c>
      <c r="N812">
        <v>2300.74208</v>
      </c>
      <c r="O812">
        <v>8648.4894787199992</v>
      </c>
      <c r="P812" t="s">
        <v>52303</v>
      </c>
      <c r="Q812" t="s">
        <v>51614</v>
      </c>
      <c r="R812" s="50"/>
    </row>
    <row r="813" spans="1:18" x14ac:dyDescent="0.2">
      <c r="A813">
        <v>1093</v>
      </c>
      <c r="B813">
        <v>1093</v>
      </c>
      <c r="C813" t="s">
        <v>51467</v>
      </c>
      <c r="D813" t="s">
        <v>24088</v>
      </c>
      <c r="F813" t="s">
        <v>22930</v>
      </c>
      <c r="G813" t="s">
        <v>24089</v>
      </c>
      <c r="H813" t="s">
        <v>24090</v>
      </c>
      <c r="I813" t="s">
        <v>9839</v>
      </c>
      <c r="J813" t="s">
        <v>141</v>
      </c>
      <c r="K813" t="s">
        <v>24091</v>
      </c>
      <c r="L813">
        <v>3265</v>
      </c>
      <c r="M813">
        <v>10624.31</v>
      </c>
      <c r="N813">
        <v>439.14166</v>
      </c>
      <c r="O813">
        <v>1650.73349994</v>
      </c>
      <c r="P813" t="s">
        <v>52304</v>
      </c>
      <c r="Q813" t="s">
        <v>51691</v>
      </c>
      <c r="R813" s="50"/>
    </row>
    <row r="814" spans="1:18" x14ac:dyDescent="0.2">
      <c r="A814">
        <v>1093</v>
      </c>
      <c r="B814">
        <v>1093</v>
      </c>
      <c r="C814" t="s">
        <v>51467</v>
      </c>
      <c r="D814" t="s">
        <v>23045</v>
      </c>
      <c r="F814" t="s">
        <v>22930</v>
      </c>
      <c r="G814" t="s">
        <v>23995</v>
      </c>
      <c r="H814" t="s">
        <v>23996</v>
      </c>
      <c r="I814" t="s">
        <v>9839</v>
      </c>
      <c r="J814" t="s">
        <v>111</v>
      </c>
      <c r="K814" t="s">
        <v>23997</v>
      </c>
      <c r="L814">
        <v>9891.2873500000005</v>
      </c>
      <c r="M814">
        <v>9891.2873500000005</v>
      </c>
      <c r="N814">
        <v>3459.9161600000002</v>
      </c>
      <c r="O814">
        <v>3459.9161600000002</v>
      </c>
      <c r="P814" t="s">
        <v>52305</v>
      </c>
      <c r="Q814" t="s">
        <v>51479</v>
      </c>
      <c r="R814" s="50"/>
    </row>
    <row r="815" spans="1:18" x14ac:dyDescent="0.2">
      <c r="A815">
        <v>1093</v>
      </c>
      <c r="B815">
        <v>1093</v>
      </c>
      <c r="C815" t="s">
        <v>51467</v>
      </c>
      <c r="D815" t="s">
        <v>25799</v>
      </c>
      <c r="F815" t="s">
        <v>23025</v>
      </c>
      <c r="G815" t="s">
        <v>25800</v>
      </c>
      <c r="H815" t="s">
        <v>25801</v>
      </c>
      <c r="I815" t="s">
        <v>9839</v>
      </c>
      <c r="J815" t="s">
        <v>141</v>
      </c>
      <c r="K815" t="s">
        <v>25802</v>
      </c>
      <c r="L815">
        <v>7198.3429999999998</v>
      </c>
      <c r="M815">
        <v>27562.455346999999</v>
      </c>
      <c r="N815">
        <v>920.74141999999995</v>
      </c>
      <c r="O815">
        <v>3461.0669977799998</v>
      </c>
      <c r="P815" t="s">
        <v>52306</v>
      </c>
      <c r="Q815" t="s">
        <v>52005</v>
      </c>
      <c r="R815" s="50"/>
    </row>
    <row r="816" spans="1:18" x14ac:dyDescent="0.2">
      <c r="A816">
        <v>1093</v>
      </c>
      <c r="B816">
        <v>1093</v>
      </c>
      <c r="C816" t="s">
        <v>51467</v>
      </c>
      <c r="D816" t="s">
        <v>25787</v>
      </c>
      <c r="F816" t="s">
        <v>23025</v>
      </c>
      <c r="G816" t="s">
        <v>26116</v>
      </c>
      <c r="H816" t="s">
        <v>26117</v>
      </c>
      <c r="I816" t="s">
        <v>9839</v>
      </c>
      <c r="J816" t="s">
        <v>141</v>
      </c>
      <c r="K816" t="s">
        <v>26118</v>
      </c>
      <c r="L816">
        <v>22976.271000000001</v>
      </c>
      <c r="M816">
        <v>88573.524705000003</v>
      </c>
      <c r="N816">
        <v>4434.4205599999996</v>
      </c>
      <c r="O816">
        <v>16668.986885040002</v>
      </c>
      <c r="P816" t="s">
        <v>52307</v>
      </c>
      <c r="Q816" t="s">
        <v>51900</v>
      </c>
      <c r="R816" s="50"/>
    </row>
    <row r="817" spans="1:18" x14ac:dyDescent="0.2">
      <c r="A817">
        <v>1093</v>
      </c>
      <c r="B817">
        <v>1093</v>
      </c>
      <c r="C817" t="s">
        <v>51467</v>
      </c>
      <c r="D817" t="s">
        <v>23009</v>
      </c>
      <c r="F817" t="s">
        <v>59</v>
      </c>
      <c r="G817" t="s">
        <v>23105</v>
      </c>
      <c r="H817" t="s">
        <v>23106</v>
      </c>
      <c r="I817" t="s">
        <v>9839</v>
      </c>
      <c r="J817" t="s">
        <v>111</v>
      </c>
      <c r="K817" t="s">
        <v>23107</v>
      </c>
      <c r="L817">
        <v>16990</v>
      </c>
      <c r="M817">
        <v>16990</v>
      </c>
      <c r="N817">
        <v>2205.1912000000002</v>
      </c>
      <c r="O817">
        <v>2205.1912000000002</v>
      </c>
      <c r="P817" t="s">
        <v>52308</v>
      </c>
      <c r="Q817" t="s">
        <v>5227</v>
      </c>
      <c r="R817" s="50"/>
    </row>
    <row r="818" spans="1:18" x14ac:dyDescent="0.2">
      <c r="A818">
        <v>1093</v>
      </c>
      <c r="B818">
        <v>1093</v>
      </c>
      <c r="C818" t="s">
        <v>51499</v>
      </c>
      <c r="D818" t="s">
        <v>23045</v>
      </c>
      <c r="F818" t="s">
        <v>22930</v>
      </c>
      <c r="G818" t="s">
        <v>24329</v>
      </c>
      <c r="H818" t="s">
        <v>24330</v>
      </c>
      <c r="I818" t="s">
        <v>9839</v>
      </c>
      <c r="J818" t="s">
        <v>111</v>
      </c>
      <c r="K818" t="s">
        <v>24331</v>
      </c>
      <c r="L818">
        <v>24115.42483</v>
      </c>
      <c r="M818">
        <v>24115.42483</v>
      </c>
      <c r="N818">
        <v>5614.983349999</v>
      </c>
      <c r="O818">
        <v>5614.983349999</v>
      </c>
      <c r="P818" t="s">
        <v>52309</v>
      </c>
      <c r="Q818" t="s">
        <v>195</v>
      </c>
      <c r="R818" s="50"/>
    </row>
    <row r="819" spans="1:18" x14ac:dyDescent="0.2">
      <c r="A819">
        <v>1093</v>
      </c>
      <c r="B819">
        <v>1093</v>
      </c>
      <c r="C819" t="s">
        <v>51467</v>
      </c>
      <c r="D819" t="s">
        <v>23392</v>
      </c>
      <c r="F819" t="s">
        <v>23025</v>
      </c>
      <c r="G819" t="s">
        <v>23539</v>
      </c>
      <c r="H819" t="s">
        <v>23540</v>
      </c>
      <c r="I819" t="s">
        <v>9839</v>
      </c>
      <c r="J819" t="s">
        <v>141</v>
      </c>
      <c r="K819" t="s">
        <v>23395</v>
      </c>
      <c r="L819">
        <v>4726.2390599999999</v>
      </c>
      <c r="M819">
        <v>16258.2623664</v>
      </c>
      <c r="N819">
        <v>1320.441</v>
      </c>
      <c r="O819">
        <v>4963.5377189999999</v>
      </c>
      <c r="P819" t="s">
        <v>51909</v>
      </c>
      <c r="Q819" t="s">
        <v>51561</v>
      </c>
      <c r="R819" s="50"/>
    </row>
    <row r="820" spans="1:18" x14ac:dyDescent="0.2">
      <c r="A820">
        <v>1093</v>
      </c>
      <c r="B820">
        <v>1093</v>
      </c>
      <c r="C820" t="s">
        <v>51646</v>
      </c>
      <c r="D820" t="s">
        <v>24238</v>
      </c>
      <c r="F820" t="s">
        <v>59</v>
      </c>
      <c r="G820" t="s">
        <v>24239</v>
      </c>
      <c r="H820" t="s">
        <v>24240</v>
      </c>
      <c r="I820" t="s">
        <v>9839</v>
      </c>
      <c r="J820" t="s">
        <v>111</v>
      </c>
      <c r="K820" t="s">
        <v>24241</v>
      </c>
      <c r="L820">
        <v>35000.001730000004</v>
      </c>
      <c r="M820">
        <v>35000.001730000004</v>
      </c>
      <c r="N820">
        <v>139.56781000000001</v>
      </c>
      <c r="O820">
        <v>139.56781000000001</v>
      </c>
      <c r="P820" t="s">
        <v>52310</v>
      </c>
      <c r="Q820" t="s">
        <v>195</v>
      </c>
      <c r="R820" s="50"/>
    </row>
    <row r="821" spans="1:18" x14ac:dyDescent="0.2">
      <c r="A821">
        <v>1093</v>
      </c>
      <c r="B821">
        <v>1093</v>
      </c>
      <c r="C821" t="s">
        <v>51467</v>
      </c>
      <c r="D821" t="s">
        <v>23045</v>
      </c>
      <c r="F821" t="s">
        <v>22930</v>
      </c>
      <c r="G821" t="s">
        <v>24819</v>
      </c>
      <c r="H821" t="s">
        <v>24820</v>
      </c>
      <c r="I821" t="s">
        <v>9839</v>
      </c>
      <c r="J821" t="s">
        <v>122</v>
      </c>
      <c r="K821" t="s">
        <v>24821</v>
      </c>
      <c r="L821">
        <v>1954.3413700000001</v>
      </c>
      <c r="M821">
        <v>11418.434888362</v>
      </c>
      <c r="N821">
        <v>0.67908000000000002</v>
      </c>
      <c r="O821">
        <v>3.2259695399999999</v>
      </c>
      <c r="P821" t="s">
        <v>52311</v>
      </c>
      <c r="Q821" t="s">
        <v>51834</v>
      </c>
      <c r="R821" s="50"/>
    </row>
    <row r="822" spans="1:18" x14ac:dyDescent="0.2">
      <c r="A822">
        <v>1093</v>
      </c>
      <c r="B822">
        <v>1093</v>
      </c>
      <c r="C822" t="s">
        <v>51467</v>
      </c>
      <c r="D822" t="s">
        <v>23045</v>
      </c>
      <c r="F822" t="s">
        <v>22930</v>
      </c>
      <c r="G822" t="s">
        <v>23046</v>
      </c>
      <c r="H822" t="s">
        <v>23047</v>
      </c>
      <c r="I822" t="s">
        <v>9839</v>
      </c>
      <c r="J822" t="s">
        <v>111</v>
      </c>
      <c r="K822" t="s">
        <v>23049</v>
      </c>
      <c r="L822">
        <v>16076.17346</v>
      </c>
      <c r="M822">
        <v>16076.17346</v>
      </c>
      <c r="N822">
        <v>226.61141000000001</v>
      </c>
      <c r="O822">
        <v>226.61141000000001</v>
      </c>
      <c r="P822" t="s">
        <v>52312</v>
      </c>
      <c r="Q822" t="s">
        <v>51536</v>
      </c>
      <c r="R822" s="50"/>
    </row>
    <row r="823" spans="1:18" x14ac:dyDescent="0.2">
      <c r="A823">
        <v>1093</v>
      </c>
      <c r="B823">
        <v>1093</v>
      </c>
      <c r="C823" t="s">
        <v>51467</v>
      </c>
      <c r="D823" t="s">
        <v>23361</v>
      </c>
      <c r="F823" t="s">
        <v>23025</v>
      </c>
      <c r="G823" t="s">
        <v>23362</v>
      </c>
      <c r="H823" t="s">
        <v>23363</v>
      </c>
      <c r="I823" t="s">
        <v>9839</v>
      </c>
      <c r="J823" t="s">
        <v>141</v>
      </c>
      <c r="K823" t="s">
        <v>23364</v>
      </c>
      <c r="L823">
        <v>6107</v>
      </c>
      <c r="M823">
        <v>18870.629999999997</v>
      </c>
      <c r="N823">
        <v>1099.26</v>
      </c>
      <c r="O823">
        <v>4132.11834</v>
      </c>
      <c r="P823" t="s">
        <v>51474</v>
      </c>
      <c r="Q823" t="s">
        <v>51475</v>
      </c>
      <c r="R823" s="50"/>
    </row>
    <row r="824" spans="1:18" x14ac:dyDescent="0.2">
      <c r="A824">
        <v>1093</v>
      </c>
      <c r="B824">
        <v>1093</v>
      </c>
      <c r="C824" t="s">
        <v>51467</v>
      </c>
      <c r="D824" t="s">
        <v>23320</v>
      </c>
      <c r="F824" t="s">
        <v>23025</v>
      </c>
      <c r="G824" t="s">
        <v>23321</v>
      </c>
      <c r="H824" t="s">
        <v>23322</v>
      </c>
      <c r="I824" t="s">
        <v>9839</v>
      </c>
      <c r="J824" t="s">
        <v>146</v>
      </c>
      <c r="K824" t="s">
        <v>23323</v>
      </c>
      <c r="L824">
        <v>12381.999669999999</v>
      </c>
      <c r="M824">
        <v>48794.984299535994</v>
      </c>
      <c r="N824">
        <v>500.40395000000001</v>
      </c>
      <c r="O824">
        <v>2011.72395979</v>
      </c>
      <c r="P824" t="s">
        <v>52313</v>
      </c>
      <c r="Q824" t="s">
        <v>51635</v>
      </c>
      <c r="R824" s="50"/>
    </row>
    <row r="825" spans="1:18" x14ac:dyDescent="0.2">
      <c r="A825">
        <v>1093</v>
      </c>
      <c r="B825">
        <v>1093</v>
      </c>
      <c r="C825" t="s">
        <v>51467</v>
      </c>
      <c r="D825" t="s">
        <v>24575</v>
      </c>
      <c r="F825" t="s">
        <v>22930</v>
      </c>
      <c r="G825" t="s">
        <v>24576</v>
      </c>
      <c r="H825" t="s">
        <v>24577</v>
      </c>
      <c r="I825" t="s">
        <v>9839</v>
      </c>
      <c r="J825" t="s">
        <v>111</v>
      </c>
      <c r="K825" t="s">
        <v>24578</v>
      </c>
      <c r="L825">
        <v>29451</v>
      </c>
      <c r="M825">
        <v>29451</v>
      </c>
      <c r="N825">
        <v>25272.941439999999</v>
      </c>
      <c r="O825">
        <v>25272.941439999999</v>
      </c>
      <c r="P825" t="s">
        <v>52314</v>
      </c>
      <c r="Q825" t="s">
        <v>51748</v>
      </c>
      <c r="R825" s="50"/>
    </row>
    <row r="826" spans="1:18" x14ac:dyDescent="0.2">
      <c r="A826">
        <v>1093</v>
      </c>
      <c r="B826">
        <v>1093</v>
      </c>
      <c r="C826" t="s">
        <v>51467</v>
      </c>
      <c r="D826" t="s">
        <v>23683</v>
      </c>
      <c r="F826" t="s">
        <v>23025</v>
      </c>
      <c r="G826" t="s">
        <v>23684</v>
      </c>
      <c r="H826" t="s">
        <v>23685</v>
      </c>
      <c r="I826" t="s">
        <v>9839</v>
      </c>
      <c r="J826" t="s">
        <v>146</v>
      </c>
      <c r="K826" t="s">
        <v>23686</v>
      </c>
      <c r="L826">
        <v>7537.5008399999997</v>
      </c>
      <c r="M826">
        <v>30930.13469694</v>
      </c>
      <c r="N826">
        <v>1009.1875700000001</v>
      </c>
      <c r="O826">
        <v>4057.1358689140002</v>
      </c>
      <c r="P826" t="s">
        <v>52315</v>
      </c>
      <c r="Q826" t="s">
        <v>51524</v>
      </c>
      <c r="R826" s="50"/>
    </row>
    <row r="827" spans="1:18" x14ac:dyDescent="0.2">
      <c r="A827">
        <v>1093</v>
      </c>
      <c r="B827">
        <v>1093</v>
      </c>
      <c r="C827" t="s">
        <v>51467</v>
      </c>
      <c r="D827" t="s">
        <v>23059</v>
      </c>
      <c r="F827" t="s">
        <v>59</v>
      </c>
      <c r="G827" t="s">
        <v>23060</v>
      </c>
      <c r="H827" t="s">
        <v>23061</v>
      </c>
      <c r="I827" t="s">
        <v>9839</v>
      </c>
      <c r="J827" t="s">
        <v>111</v>
      </c>
      <c r="K827" t="s">
        <v>23062</v>
      </c>
      <c r="L827">
        <v>7485.7105899999997</v>
      </c>
      <c r="M827">
        <v>7485.7105899999997</v>
      </c>
      <c r="N827">
        <v>302.91302000000002</v>
      </c>
      <c r="O827">
        <v>302.91302000000002</v>
      </c>
      <c r="P827" t="s">
        <v>52316</v>
      </c>
      <c r="Q827" t="s">
        <v>5227</v>
      </c>
      <c r="R827" s="50"/>
    </row>
    <row r="828" spans="1:18" x14ac:dyDescent="0.2">
      <c r="A828">
        <v>1093</v>
      </c>
      <c r="B828">
        <v>1093</v>
      </c>
      <c r="C828" t="s">
        <v>51467</v>
      </c>
      <c r="D828" t="s">
        <v>23045</v>
      </c>
      <c r="F828" t="s">
        <v>22930</v>
      </c>
      <c r="G828" t="s">
        <v>23082</v>
      </c>
      <c r="H828" t="s">
        <v>23083</v>
      </c>
      <c r="I828" t="s">
        <v>9839</v>
      </c>
      <c r="J828" t="s">
        <v>111</v>
      </c>
      <c r="K828" t="s">
        <v>23084</v>
      </c>
      <c r="L828">
        <v>23509.689869999998</v>
      </c>
      <c r="M828">
        <v>23509.689869999998</v>
      </c>
      <c r="N828">
        <v>997.86662999999999</v>
      </c>
      <c r="O828">
        <v>997.86662999999999</v>
      </c>
      <c r="P828" t="s">
        <v>52317</v>
      </c>
      <c r="Q828" t="s">
        <v>51483</v>
      </c>
      <c r="R828" s="50"/>
    </row>
    <row r="829" spans="1:18" x14ac:dyDescent="0.2">
      <c r="A829">
        <v>1093</v>
      </c>
      <c r="B829">
        <v>1093</v>
      </c>
      <c r="C829" t="s">
        <v>51467</v>
      </c>
      <c r="D829" t="s">
        <v>23474</v>
      </c>
      <c r="F829" t="s">
        <v>23025</v>
      </c>
      <c r="G829" t="s">
        <v>23475</v>
      </c>
      <c r="H829" t="s">
        <v>23476</v>
      </c>
      <c r="I829" t="s">
        <v>9839</v>
      </c>
      <c r="J829" t="s">
        <v>141</v>
      </c>
      <c r="K829" t="s">
        <v>23477</v>
      </c>
      <c r="L829">
        <v>8970</v>
      </c>
      <c r="M829">
        <v>31125.9</v>
      </c>
      <c r="N829">
        <v>2063.0998100000002</v>
      </c>
      <c r="O829">
        <v>7755.1921857899997</v>
      </c>
      <c r="P829" t="s">
        <v>52318</v>
      </c>
      <c r="Q829" t="s">
        <v>51544</v>
      </c>
      <c r="R829" s="50"/>
    </row>
    <row r="830" spans="1:18" x14ac:dyDescent="0.2">
      <c r="A830">
        <v>1093</v>
      </c>
      <c r="B830">
        <v>1093</v>
      </c>
      <c r="C830" t="s">
        <v>51467</v>
      </c>
      <c r="D830" t="s">
        <v>23482</v>
      </c>
      <c r="F830" t="s">
        <v>23025</v>
      </c>
      <c r="G830" t="s">
        <v>23483</v>
      </c>
      <c r="H830" t="s">
        <v>23484</v>
      </c>
      <c r="I830" t="s">
        <v>9839</v>
      </c>
      <c r="J830" t="s">
        <v>141</v>
      </c>
      <c r="K830" t="s">
        <v>23485</v>
      </c>
      <c r="L830">
        <v>7641</v>
      </c>
      <c r="M830">
        <v>26858.115000000002</v>
      </c>
      <c r="N830">
        <v>1822.4507599999999</v>
      </c>
      <c r="O830">
        <v>6850.59240684</v>
      </c>
      <c r="P830" t="s">
        <v>52319</v>
      </c>
      <c r="Q830" t="s">
        <v>51546</v>
      </c>
      <c r="R830" s="50"/>
    </row>
    <row r="831" spans="1:18" x14ac:dyDescent="0.2">
      <c r="A831">
        <v>1093</v>
      </c>
      <c r="B831">
        <v>1093</v>
      </c>
      <c r="C831" t="s">
        <v>51467</v>
      </c>
      <c r="D831" t="s">
        <v>23009</v>
      </c>
      <c r="F831" t="s">
        <v>59</v>
      </c>
      <c r="G831" t="s">
        <v>23205</v>
      </c>
      <c r="H831" t="s">
        <v>23206</v>
      </c>
      <c r="I831" t="s">
        <v>9839</v>
      </c>
      <c r="J831" t="s">
        <v>111</v>
      </c>
      <c r="K831" t="s">
        <v>23207</v>
      </c>
      <c r="L831">
        <v>67915.007979999995</v>
      </c>
      <c r="M831">
        <v>67915.007979999995</v>
      </c>
      <c r="N831">
        <v>8814.9275699999998</v>
      </c>
      <c r="O831">
        <v>8814.9275699999998</v>
      </c>
      <c r="P831" t="s">
        <v>52320</v>
      </c>
      <c r="Q831" t="s">
        <v>5227</v>
      </c>
      <c r="R831" s="50"/>
    </row>
    <row r="832" spans="1:18" x14ac:dyDescent="0.2">
      <c r="A832">
        <v>1093</v>
      </c>
      <c r="B832">
        <v>1093</v>
      </c>
      <c r="C832" t="s">
        <v>51467</v>
      </c>
      <c r="D832" t="s">
        <v>25021</v>
      </c>
      <c r="F832" t="s">
        <v>23025</v>
      </c>
      <c r="G832" t="s">
        <v>25022</v>
      </c>
      <c r="H832" t="s">
        <v>25023</v>
      </c>
      <c r="I832" t="s">
        <v>9839</v>
      </c>
      <c r="J832" t="s">
        <v>141</v>
      </c>
      <c r="K832" t="s">
        <v>25024</v>
      </c>
      <c r="L832">
        <v>5599.9980100000002</v>
      </c>
      <c r="M832">
        <v>21839.992238999999</v>
      </c>
      <c r="N832">
        <v>1247.90858</v>
      </c>
      <c r="O832">
        <v>4690.8883522200003</v>
      </c>
      <c r="P832" t="s">
        <v>52321</v>
      </c>
      <c r="Q832" t="s">
        <v>1719</v>
      </c>
      <c r="R832" s="50"/>
    </row>
    <row r="833" spans="1:18" x14ac:dyDescent="0.2">
      <c r="A833">
        <v>1093</v>
      </c>
      <c r="B833">
        <v>1093</v>
      </c>
      <c r="C833" t="s">
        <v>51467</v>
      </c>
      <c r="D833" t="s">
        <v>23065</v>
      </c>
      <c r="F833" t="s">
        <v>59</v>
      </c>
      <c r="G833" t="s">
        <v>23066</v>
      </c>
      <c r="H833" t="s">
        <v>23067</v>
      </c>
      <c r="I833" t="s">
        <v>9839</v>
      </c>
      <c r="J833" t="s">
        <v>141</v>
      </c>
      <c r="K833" t="s">
        <v>23068</v>
      </c>
      <c r="L833">
        <v>2691.6105400000001</v>
      </c>
      <c r="M833">
        <v>9732.8637126400008</v>
      </c>
      <c r="N833">
        <v>309.53879000000001</v>
      </c>
      <c r="O833">
        <v>1163.55631161</v>
      </c>
      <c r="P833" t="s">
        <v>52322</v>
      </c>
      <c r="Q833" t="s">
        <v>47382</v>
      </c>
      <c r="R833" s="50"/>
    </row>
    <row r="834" spans="1:18" x14ac:dyDescent="0.2">
      <c r="A834">
        <v>1093</v>
      </c>
      <c r="B834">
        <v>1093</v>
      </c>
      <c r="C834" t="s">
        <v>51467</v>
      </c>
      <c r="D834" t="s">
        <v>23024</v>
      </c>
      <c r="F834" t="s">
        <v>23025</v>
      </c>
      <c r="G834" t="s">
        <v>23026</v>
      </c>
      <c r="H834" t="s">
        <v>23027</v>
      </c>
      <c r="I834" t="s">
        <v>9839</v>
      </c>
      <c r="J834" t="s">
        <v>141</v>
      </c>
      <c r="K834" t="s">
        <v>23028</v>
      </c>
      <c r="L834">
        <v>5592.2205800000002</v>
      </c>
      <c r="M834">
        <v>19651.063118120001</v>
      </c>
      <c r="N834">
        <v>489.319279999</v>
      </c>
      <c r="O834">
        <v>1839.351173516241</v>
      </c>
      <c r="P834" t="s">
        <v>52323</v>
      </c>
      <c r="Q834" t="s">
        <v>51526</v>
      </c>
      <c r="R834" s="50"/>
    </row>
    <row r="835" spans="1:18" x14ac:dyDescent="0.2">
      <c r="A835">
        <v>1093</v>
      </c>
      <c r="B835">
        <v>1093</v>
      </c>
      <c r="C835" t="s">
        <v>51467</v>
      </c>
      <c r="D835" t="s">
        <v>23575</v>
      </c>
      <c r="F835" t="s">
        <v>23025</v>
      </c>
      <c r="G835" t="s">
        <v>23576</v>
      </c>
      <c r="H835" t="s">
        <v>23577</v>
      </c>
      <c r="I835" t="s">
        <v>9839</v>
      </c>
      <c r="J835" t="s">
        <v>141</v>
      </c>
      <c r="K835" t="s">
        <v>23579</v>
      </c>
      <c r="L835">
        <v>14280.998219999999</v>
      </c>
      <c r="M835">
        <v>51654.370561739997</v>
      </c>
      <c r="N835">
        <v>1021.62531</v>
      </c>
      <c r="O835">
        <v>3840.2895402899999</v>
      </c>
      <c r="P835" t="s">
        <v>52324</v>
      </c>
      <c r="Q835" t="s">
        <v>51530</v>
      </c>
      <c r="R835" s="50"/>
    </row>
    <row r="836" spans="1:18" x14ac:dyDescent="0.2">
      <c r="A836">
        <v>1093</v>
      </c>
      <c r="B836">
        <v>1093</v>
      </c>
      <c r="C836" t="s">
        <v>51467</v>
      </c>
      <c r="D836" t="s">
        <v>23583</v>
      </c>
      <c r="F836" t="s">
        <v>23025</v>
      </c>
      <c r="G836" t="s">
        <v>23584</v>
      </c>
      <c r="H836" t="s">
        <v>23585</v>
      </c>
      <c r="I836" t="s">
        <v>9839</v>
      </c>
      <c r="J836" t="s">
        <v>141</v>
      </c>
      <c r="K836" t="s">
        <v>23586</v>
      </c>
      <c r="L836">
        <v>19307.98993</v>
      </c>
      <c r="M836">
        <v>67288.344906049999</v>
      </c>
      <c r="N836">
        <v>4733.5111899989997</v>
      </c>
      <c r="O836">
        <v>17793.268563206242</v>
      </c>
      <c r="P836" t="s">
        <v>52325</v>
      </c>
      <c r="Q836" t="s">
        <v>51532</v>
      </c>
      <c r="R836" s="50"/>
    </row>
    <row r="837" spans="1:18" x14ac:dyDescent="0.2">
      <c r="A837">
        <v>1093</v>
      </c>
      <c r="B837">
        <v>1093</v>
      </c>
      <c r="C837" t="s">
        <v>51467</v>
      </c>
      <c r="D837" t="s">
        <v>23384</v>
      </c>
      <c r="F837" t="s">
        <v>23025</v>
      </c>
      <c r="G837" t="s">
        <v>23385</v>
      </c>
      <c r="H837" t="s">
        <v>23386</v>
      </c>
      <c r="I837" t="s">
        <v>9839</v>
      </c>
      <c r="J837" t="s">
        <v>141</v>
      </c>
      <c r="K837" t="s">
        <v>23387</v>
      </c>
      <c r="L837">
        <v>1507.5</v>
      </c>
      <c r="M837">
        <v>5125.5</v>
      </c>
      <c r="N837">
        <v>452.24963000000002</v>
      </c>
      <c r="O837">
        <v>1700.00635917</v>
      </c>
      <c r="P837" t="s">
        <v>52326</v>
      </c>
      <c r="Q837" t="s">
        <v>51580</v>
      </c>
      <c r="R837" s="50"/>
    </row>
    <row r="838" spans="1:18" x14ac:dyDescent="0.2">
      <c r="A838">
        <v>1093</v>
      </c>
      <c r="B838">
        <v>1093</v>
      </c>
      <c r="C838" t="s">
        <v>51467</v>
      </c>
      <c r="D838" t="s">
        <v>24013</v>
      </c>
      <c r="F838" t="s">
        <v>23025</v>
      </c>
      <c r="G838" t="s">
        <v>24014</v>
      </c>
      <c r="H838" t="s">
        <v>24015</v>
      </c>
      <c r="I838" t="s">
        <v>9839</v>
      </c>
      <c r="J838" t="s">
        <v>141</v>
      </c>
      <c r="K838" t="s">
        <v>23455</v>
      </c>
      <c r="L838">
        <v>3385</v>
      </c>
      <c r="M838">
        <v>11035.099999999999</v>
      </c>
      <c r="N838">
        <v>1473.4404199999999</v>
      </c>
      <c r="O838">
        <v>5538.6625387800004</v>
      </c>
      <c r="P838" t="s">
        <v>52327</v>
      </c>
      <c r="Q838" t="s">
        <v>51665</v>
      </c>
      <c r="R838" s="50"/>
    </row>
    <row r="839" spans="1:18" x14ac:dyDescent="0.2">
      <c r="A839">
        <v>1093</v>
      </c>
      <c r="B839">
        <v>1093</v>
      </c>
      <c r="C839" t="s">
        <v>51646</v>
      </c>
      <c r="D839" t="s">
        <v>25837</v>
      </c>
      <c r="F839" t="s">
        <v>23025</v>
      </c>
      <c r="G839" t="s">
        <v>25838</v>
      </c>
      <c r="H839" t="s">
        <v>25839</v>
      </c>
      <c r="I839" t="s">
        <v>9839</v>
      </c>
      <c r="J839" t="s">
        <v>141</v>
      </c>
      <c r="K839" t="s">
        <v>25840</v>
      </c>
      <c r="L839">
        <v>19359</v>
      </c>
      <c r="M839">
        <v>73912.661999999997</v>
      </c>
      <c r="N839">
        <v>3052.5884000000001</v>
      </c>
      <c r="O839">
        <v>11474.679795599999</v>
      </c>
      <c r="P839" t="s">
        <v>52328</v>
      </c>
      <c r="Q839" t="s">
        <v>195</v>
      </c>
      <c r="R839" s="50"/>
    </row>
    <row r="840" spans="1:18" x14ac:dyDescent="0.2">
      <c r="A840">
        <v>1093</v>
      </c>
      <c r="B840">
        <v>1093</v>
      </c>
      <c r="C840" t="s">
        <v>51467</v>
      </c>
      <c r="D840" t="s">
        <v>23545</v>
      </c>
      <c r="F840" t="s">
        <v>23025</v>
      </c>
      <c r="G840" t="s">
        <v>23546</v>
      </c>
      <c r="H840" t="s">
        <v>23547</v>
      </c>
      <c r="I840" t="s">
        <v>9839</v>
      </c>
      <c r="J840" t="s">
        <v>146</v>
      </c>
      <c r="K840" t="s">
        <v>23548</v>
      </c>
      <c r="L840">
        <v>6230.9919900000004</v>
      </c>
      <c r="M840">
        <v>26762.733696249001</v>
      </c>
      <c r="N840">
        <v>430.14980000000003</v>
      </c>
      <c r="O840">
        <v>1729.2882259600001</v>
      </c>
      <c r="P840" t="s">
        <v>52329</v>
      </c>
      <c r="Q840" t="s">
        <v>51563</v>
      </c>
      <c r="R840" s="50"/>
    </row>
    <row r="841" spans="1:18" x14ac:dyDescent="0.2">
      <c r="A841">
        <v>1093</v>
      </c>
      <c r="B841">
        <v>1093</v>
      </c>
      <c r="C841" t="s">
        <v>51467</v>
      </c>
      <c r="D841" t="s">
        <v>22964</v>
      </c>
      <c r="F841" t="s">
        <v>59</v>
      </c>
      <c r="G841" t="s">
        <v>22965</v>
      </c>
      <c r="H841" t="s">
        <v>22966</v>
      </c>
      <c r="I841" t="s">
        <v>9839</v>
      </c>
      <c r="J841" t="s">
        <v>111</v>
      </c>
      <c r="K841" t="s">
        <v>22967</v>
      </c>
      <c r="L841">
        <v>48493.993640000001</v>
      </c>
      <c r="M841">
        <v>48493.993640000001</v>
      </c>
      <c r="N841">
        <v>18670.961060000001</v>
      </c>
      <c r="O841">
        <v>18670.961060000001</v>
      </c>
      <c r="P841" t="s">
        <v>52330</v>
      </c>
      <c r="Q841" t="s">
        <v>51588</v>
      </c>
      <c r="R841" s="50"/>
    </row>
    <row r="842" spans="1:18" x14ac:dyDescent="0.2">
      <c r="A842">
        <v>1093</v>
      </c>
      <c r="B842">
        <v>1093</v>
      </c>
      <c r="C842" t="s">
        <v>51467</v>
      </c>
      <c r="D842" t="s">
        <v>23198</v>
      </c>
      <c r="F842" t="s">
        <v>59</v>
      </c>
      <c r="G842" t="s">
        <v>24216</v>
      </c>
      <c r="H842" t="s">
        <v>24217</v>
      </c>
      <c r="I842" t="s">
        <v>9839</v>
      </c>
      <c r="J842" t="s">
        <v>146</v>
      </c>
      <c r="K842" t="s">
        <v>24218</v>
      </c>
      <c r="L842">
        <v>12878.009609999999</v>
      </c>
      <c r="M842">
        <v>52484.328165554994</v>
      </c>
      <c r="N842">
        <v>892.40031999899998</v>
      </c>
      <c r="O842">
        <v>3587.6277664599797</v>
      </c>
      <c r="P842" t="s">
        <v>52331</v>
      </c>
      <c r="Q842" t="s">
        <v>51710</v>
      </c>
      <c r="R842" s="50"/>
    </row>
    <row r="843" spans="1:18" x14ac:dyDescent="0.2">
      <c r="A843">
        <v>1093</v>
      </c>
      <c r="B843">
        <v>1093</v>
      </c>
      <c r="C843" t="s">
        <v>51467</v>
      </c>
      <c r="D843" t="s">
        <v>23525</v>
      </c>
      <c r="F843" t="s">
        <v>23025</v>
      </c>
      <c r="G843" t="s">
        <v>23526</v>
      </c>
      <c r="H843" t="s">
        <v>23527</v>
      </c>
      <c r="I843" t="s">
        <v>9839</v>
      </c>
      <c r="J843" t="s">
        <v>141</v>
      </c>
      <c r="K843" t="s">
        <v>23528</v>
      </c>
      <c r="L843">
        <v>23705.996299999999</v>
      </c>
      <c r="M843">
        <v>88968.604113900001</v>
      </c>
      <c r="N843">
        <v>6405.2547699999996</v>
      </c>
      <c r="O843">
        <v>24077.352680430002</v>
      </c>
      <c r="P843" t="s">
        <v>52332</v>
      </c>
      <c r="Q843" t="s">
        <v>51528</v>
      </c>
      <c r="R843" s="50"/>
    </row>
    <row r="844" spans="1:18" x14ac:dyDescent="0.2">
      <c r="A844">
        <v>1093</v>
      </c>
      <c r="B844">
        <v>1093</v>
      </c>
      <c r="C844" t="s">
        <v>51467</v>
      </c>
      <c r="D844" t="s">
        <v>25742</v>
      </c>
      <c r="F844" t="s">
        <v>23025</v>
      </c>
      <c r="G844" t="s">
        <v>25743</v>
      </c>
      <c r="H844" t="s">
        <v>25744</v>
      </c>
      <c r="I844" t="s">
        <v>9839</v>
      </c>
      <c r="J844" t="s">
        <v>141</v>
      </c>
      <c r="K844" t="s">
        <v>25745</v>
      </c>
      <c r="L844">
        <v>1837.2</v>
      </c>
      <c r="M844">
        <v>6571.6643999999997</v>
      </c>
      <c r="N844">
        <v>183.72185999999999</v>
      </c>
      <c r="O844">
        <v>690.61047173999998</v>
      </c>
      <c r="P844" t="s">
        <v>52333</v>
      </c>
      <c r="Q844" t="s">
        <v>51887</v>
      </c>
      <c r="R844" s="50"/>
    </row>
    <row r="845" spans="1:18" x14ac:dyDescent="0.2">
      <c r="A845">
        <v>1093</v>
      </c>
      <c r="B845">
        <v>1093</v>
      </c>
      <c r="C845" t="s">
        <v>51646</v>
      </c>
      <c r="D845" t="s">
        <v>24450</v>
      </c>
      <c r="F845" t="s">
        <v>23025</v>
      </c>
      <c r="G845" t="s">
        <v>24451</v>
      </c>
      <c r="H845" t="s">
        <v>24452</v>
      </c>
      <c r="I845" t="s">
        <v>9839</v>
      </c>
      <c r="J845" t="s">
        <v>141</v>
      </c>
      <c r="K845" t="s">
        <v>24453</v>
      </c>
      <c r="L845">
        <v>5593</v>
      </c>
      <c r="M845">
        <v>21029.68</v>
      </c>
      <c r="N845">
        <v>422.38395999900001</v>
      </c>
      <c r="O845">
        <v>1587.7413056362409</v>
      </c>
      <c r="P845" t="s">
        <v>52334</v>
      </c>
      <c r="Q845" t="s">
        <v>195</v>
      </c>
      <c r="R845" s="50"/>
    </row>
    <row r="846" spans="1:18" x14ac:dyDescent="0.2">
      <c r="A846">
        <v>1093</v>
      </c>
      <c r="B846">
        <v>1093</v>
      </c>
      <c r="C846" t="s">
        <v>51646</v>
      </c>
      <c r="D846" t="s">
        <v>25787</v>
      </c>
      <c r="F846" t="s">
        <v>23025</v>
      </c>
      <c r="G846" t="s">
        <v>25788</v>
      </c>
      <c r="H846" t="s">
        <v>25789</v>
      </c>
      <c r="I846" t="s">
        <v>9839</v>
      </c>
      <c r="J846" t="s">
        <v>141</v>
      </c>
      <c r="K846" t="s">
        <v>25790</v>
      </c>
      <c r="L846">
        <v>27236</v>
      </c>
      <c r="M846">
        <v>103850.868</v>
      </c>
      <c r="N846">
        <v>5410.8855599999997</v>
      </c>
      <c r="O846">
        <v>20339.518820040001</v>
      </c>
      <c r="P846" t="s">
        <v>52335</v>
      </c>
      <c r="Q846" t="s">
        <v>195</v>
      </c>
      <c r="R846" s="50"/>
    </row>
    <row r="847" spans="1:18" x14ac:dyDescent="0.2">
      <c r="A847">
        <v>1093</v>
      </c>
      <c r="B847">
        <v>1093</v>
      </c>
      <c r="C847" t="s">
        <v>51467</v>
      </c>
      <c r="D847" t="s">
        <v>23518</v>
      </c>
      <c r="F847" t="s">
        <v>22930</v>
      </c>
      <c r="G847" t="s">
        <v>23519</v>
      </c>
      <c r="H847" t="s">
        <v>23520</v>
      </c>
      <c r="I847" t="s">
        <v>9839</v>
      </c>
      <c r="J847" t="s">
        <v>141</v>
      </c>
      <c r="K847" t="s">
        <v>23521</v>
      </c>
      <c r="L847">
        <v>1046.6669999999999</v>
      </c>
      <c r="M847">
        <v>3709.3878479999998</v>
      </c>
      <c r="N847">
        <v>23.54974</v>
      </c>
      <c r="O847">
        <v>88.523472659999996</v>
      </c>
      <c r="P847" t="s">
        <v>52336</v>
      </c>
      <c r="Q847" t="s">
        <v>51469</v>
      </c>
      <c r="R847" s="50"/>
    </row>
    <row r="848" spans="1:18" x14ac:dyDescent="0.2">
      <c r="A848">
        <v>1093</v>
      </c>
      <c r="B848">
        <v>1093</v>
      </c>
      <c r="C848" t="s">
        <v>51467</v>
      </c>
      <c r="D848" t="s">
        <v>27278</v>
      </c>
      <c r="F848" t="s">
        <v>22930</v>
      </c>
      <c r="G848" t="s">
        <v>27279</v>
      </c>
      <c r="H848" t="s">
        <v>27280</v>
      </c>
      <c r="I848" t="s">
        <v>9839</v>
      </c>
      <c r="J848" t="s">
        <v>141</v>
      </c>
      <c r="K848" t="s">
        <v>27281</v>
      </c>
      <c r="L848">
        <v>4641</v>
      </c>
      <c r="M848">
        <v>17751.825000000001</v>
      </c>
      <c r="N848">
        <v>532.66845999999998</v>
      </c>
      <c r="O848">
        <v>2002.3007411399999</v>
      </c>
      <c r="P848" t="s">
        <v>52337</v>
      </c>
      <c r="Q848" t="s">
        <v>51641</v>
      </c>
      <c r="R848" s="50"/>
    </row>
    <row r="849" spans="1:18" x14ac:dyDescent="0.2">
      <c r="A849">
        <v>1093</v>
      </c>
      <c r="B849">
        <v>1093</v>
      </c>
      <c r="C849" t="s">
        <v>51467</v>
      </c>
      <c r="D849" t="s">
        <v>23835</v>
      </c>
      <c r="F849" t="s">
        <v>23025</v>
      </c>
      <c r="G849" t="s">
        <v>23836</v>
      </c>
      <c r="H849" t="s">
        <v>23837</v>
      </c>
      <c r="I849" t="s">
        <v>9839</v>
      </c>
      <c r="J849" t="s">
        <v>141</v>
      </c>
      <c r="K849" t="s">
        <v>23838</v>
      </c>
      <c r="L849">
        <v>9030</v>
      </c>
      <c r="M849">
        <v>31758.51</v>
      </c>
      <c r="N849">
        <v>1433.490259999</v>
      </c>
      <c r="O849">
        <v>5388.4898873362408</v>
      </c>
      <c r="P849" t="s">
        <v>52338</v>
      </c>
      <c r="Q849" t="s">
        <v>51616</v>
      </c>
      <c r="R849" s="50"/>
    </row>
    <row r="850" spans="1:18" x14ac:dyDescent="0.2">
      <c r="A850">
        <v>1093</v>
      </c>
      <c r="B850">
        <v>1093</v>
      </c>
      <c r="C850" t="s">
        <v>51467</v>
      </c>
      <c r="D850" t="s">
        <v>23499</v>
      </c>
      <c r="F850" t="s">
        <v>23025</v>
      </c>
      <c r="G850" t="s">
        <v>23500</v>
      </c>
      <c r="H850" t="s">
        <v>23501</v>
      </c>
      <c r="I850" t="s">
        <v>9839</v>
      </c>
      <c r="J850" t="s">
        <v>141</v>
      </c>
      <c r="K850" t="s">
        <v>23502</v>
      </c>
      <c r="L850">
        <v>9371</v>
      </c>
      <c r="M850">
        <v>32667.306</v>
      </c>
      <c r="N850">
        <v>1946.7278699999999</v>
      </c>
      <c r="O850">
        <v>7317.7500633299996</v>
      </c>
      <c r="P850" t="s">
        <v>52339</v>
      </c>
      <c r="Q850" t="s">
        <v>51567</v>
      </c>
      <c r="R850" s="50"/>
    </row>
    <row r="851" spans="1:18" x14ac:dyDescent="0.2">
      <c r="A851">
        <v>1093</v>
      </c>
      <c r="B851">
        <v>1093</v>
      </c>
      <c r="C851" t="s">
        <v>51467</v>
      </c>
      <c r="D851" t="s">
        <v>24336</v>
      </c>
      <c r="F851" t="s">
        <v>22930</v>
      </c>
      <c r="G851" t="s">
        <v>24337</v>
      </c>
      <c r="H851" t="s">
        <v>24338</v>
      </c>
      <c r="I851" t="s">
        <v>9839</v>
      </c>
      <c r="J851" t="s">
        <v>141</v>
      </c>
      <c r="K851" t="s">
        <v>24339</v>
      </c>
      <c r="L851">
        <v>9475</v>
      </c>
      <c r="M851">
        <v>32063.399999999998</v>
      </c>
      <c r="N851">
        <v>1610.7502899999999</v>
      </c>
      <c r="O851">
        <v>6054.8103401099997</v>
      </c>
      <c r="P851" t="s">
        <v>52340</v>
      </c>
      <c r="Q851" t="s">
        <v>51738</v>
      </c>
      <c r="R851" s="50"/>
    </row>
    <row r="852" spans="1:18" x14ac:dyDescent="0.2">
      <c r="A852">
        <v>1093</v>
      </c>
      <c r="B852">
        <v>1093</v>
      </c>
      <c r="C852" t="s">
        <v>51467</v>
      </c>
      <c r="D852" t="s">
        <v>25520</v>
      </c>
      <c r="F852" t="s">
        <v>22930</v>
      </c>
      <c r="G852" t="s">
        <v>25521</v>
      </c>
      <c r="H852" t="s">
        <v>25522</v>
      </c>
      <c r="I852" t="s">
        <v>9839</v>
      </c>
      <c r="J852" t="s">
        <v>141</v>
      </c>
      <c r="K852" t="s">
        <v>25523</v>
      </c>
      <c r="L852">
        <v>5613</v>
      </c>
      <c r="M852">
        <v>22109.607</v>
      </c>
      <c r="N852">
        <v>252.58520999999999</v>
      </c>
      <c r="O852">
        <v>949.46780438999997</v>
      </c>
      <c r="P852" t="s">
        <v>52341</v>
      </c>
      <c r="Q852" t="s">
        <v>1615</v>
      </c>
      <c r="R852" s="50"/>
    </row>
    <row r="853" spans="1:18" x14ac:dyDescent="0.2">
      <c r="A853">
        <v>1093</v>
      </c>
      <c r="B853">
        <v>1093</v>
      </c>
      <c r="C853" t="s">
        <v>51646</v>
      </c>
      <c r="D853" t="s">
        <v>24127</v>
      </c>
      <c r="F853" t="s">
        <v>23025</v>
      </c>
      <c r="G853" t="s">
        <v>24128</v>
      </c>
      <c r="H853" t="s">
        <v>24129</v>
      </c>
      <c r="I853" t="s">
        <v>9839</v>
      </c>
      <c r="J853" t="s">
        <v>141</v>
      </c>
      <c r="K853" t="s">
        <v>24130</v>
      </c>
      <c r="L853">
        <v>8600</v>
      </c>
      <c r="M853">
        <v>30108.6</v>
      </c>
      <c r="N853">
        <v>257.79055</v>
      </c>
      <c r="O853">
        <v>969.03467745</v>
      </c>
      <c r="P853" t="s">
        <v>52342</v>
      </c>
      <c r="Q853" t="s">
        <v>195</v>
      </c>
      <c r="R853" s="50"/>
    </row>
    <row r="854" spans="1:18" x14ac:dyDescent="0.2">
      <c r="A854">
        <v>1093</v>
      </c>
      <c r="B854">
        <v>1093</v>
      </c>
      <c r="C854" t="s">
        <v>51467</v>
      </c>
      <c r="D854" t="s">
        <v>25709</v>
      </c>
      <c r="F854" t="s">
        <v>23025</v>
      </c>
      <c r="G854" t="s">
        <v>25710</v>
      </c>
      <c r="H854" t="s">
        <v>25711</v>
      </c>
      <c r="I854" t="s">
        <v>9839</v>
      </c>
      <c r="J854" t="s">
        <v>141</v>
      </c>
      <c r="K854" t="s">
        <v>23201</v>
      </c>
      <c r="L854">
        <v>1224.8</v>
      </c>
      <c r="M854">
        <v>4253.7303999999995</v>
      </c>
      <c r="N854">
        <v>373.56394</v>
      </c>
      <c r="O854">
        <v>1404.2268504599999</v>
      </c>
      <c r="P854" t="s">
        <v>52343</v>
      </c>
      <c r="Q854" t="s">
        <v>51884</v>
      </c>
      <c r="R854" s="50"/>
    </row>
    <row r="855" spans="1:18" x14ac:dyDescent="0.2">
      <c r="A855">
        <v>1093</v>
      </c>
      <c r="B855">
        <v>1093</v>
      </c>
      <c r="C855" t="s">
        <v>51467</v>
      </c>
      <c r="D855" t="s">
        <v>23950</v>
      </c>
      <c r="F855" t="s">
        <v>22930</v>
      </c>
      <c r="G855" t="s">
        <v>23951</v>
      </c>
      <c r="H855" t="s">
        <v>23952</v>
      </c>
      <c r="I855" t="s">
        <v>9839</v>
      </c>
      <c r="J855" t="s">
        <v>146</v>
      </c>
      <c r="K855" t="s">
        <v>23953</v>
      </c>
      <c r="L855">
        <v>2975</v>
      </c>
      <c r="M855">
        <v>11677.172500000001</v>
      </c>
      <c r="N855">
        <v>2189.3603600000001</v>
      </c>
      <c r="O855">
        <v>8801.6665192719993</v>
      </c>
      <c r="P855" t="s">
        <v>52344</v>
      </c>
      <c r="Q855" t="s">
        <v>51684</v>
      </c>
      <c r="R855" s="50"/>
    </row>
    <row r="856" spans="1:18" x14ac:dyDescent="0.2">
      <c r="A856">
        <v>1093</v>
      </c>
      <c r="B856">
        <v>1093</v>
      </c>
      <c r="C856" t="s">
        <v>51467</v>
      </c>
      <c r="D856" t="s">
        <v>23491</v>
      </c>
      <c r="F856" t="s">
        <v>23025</v>
      </c>
      <c r="G856" t="s">
        <v>23492</v>
      </c>
      <c r="H856" t="s">
        <v>23493</v>
      </c>
      <c r="I856" t="s">
        <v>9839</v>
      </c>
      <c r="J856" t="s">
        <v>141</v>
      </c>
      <c r="K856" t="s">
        <v>23494</v>
      </c>
      <c r="L856">
        <v>1507.5</v>
      </c>
      <c r="M856">
        <v>5096.8575000000001</v>
      </c>
      <c r="N856">
        <v>301.50000999999997</v>
      </c>
      <c r="O856">
        <v>1133.33853759</v>
      </c>
      <c r="P856" t="s">
        <v>52345</v>
      </c>
      <c r="Q856" t="s">
        <v>51548</v>
      </c>
      <c r="R856" s="50"/>
    </row>
    <row r="857" spans="1:18" x14ac:dyDescent="0.2">
      <c r="A857">
        <v>1093</v>
      </c>
      <c r="B857">
        <v>1093</v>
      </c>
      <c r="C857" t="s">
        <v>51467</v>
      </c>
      <c r="D857" t="s">
        <v>24164</v>
      </c>
      <c r="F857" t="s">
        <v>22930</v>
      </c>
      <c r="G857" t="s">
        <v>24165</v>
      </c>
      <c r="H857" t="s">
        <v>24166</v>
      </c>
      <c r="I857" t="s">
        <v>9839</v>
      </c>
      <c r="J857" t="s">
        <v>141</v>
      </c>
      <c r="K857" t="s">
        <v>24167</v>
      </c>
      <c r="L857">
        <v>3354</v>
      </c>
      <c r="M857">
        <v>10880.376</v>
      </c>
      <c r="N857">
        <v>1341.6</v>
      </c>
      <c r="O857">
        <v>5043.0744000000004</v>
      </c>
      <c r="P857" t="s">
        <v>51685</v>
      </c>
      <c r="Q857" t="s">
        <v>51628</v>
      </c>
      <c r="R857" s="50"/>
    </row>
    <row r="858" spans="1:18" x14ac:dyDescent="0.2">
      <c r="A858">
        <v>1093</v>
      </c>
      <c r="B858">
        <v>1093</v>
      </c>
      <c r="C858" t="s">
        <v>51467</v>
      </c>
      <c r="D858" t="s">
        <v>23623</v>
      </c>
      <c r="F858" t="s">
        <v>23025</v>
      </c>
      <c r="G858" t="s">
        <v>23624</v>
      </c>
      <c r="H858" t="s">
        <v>23625</v>
      </c>
      <c r="I858" t="s">
        <v>9839</v>
      </c>
      <c r="J858" t="s">
        <v>146</v>
      </c>
      <c r="K858" t="s">
        <v>23627</v>
      </c>
      <c r="L858">
        <v>18111.111420000001</v>
      </c>
      <c r="M858">
        <v>68912.778953100002</v>
      </c>
      <c r="N858">
        <v>8256.4909299999999</v>
      </c>
      <c r="O858">
        <v>33192.744836785998</v>
      </c>
      <c r="P858" t="s">
        <v>52346</v>
      </c>
      <c r="Q858" t="s">
        <v>51584</v>
      </c>
      <c r="R858" s="50"/>
    </row>
    <row r="859" spans="1:18" x14ac:dyDescent="0.2">
      <c r="A859">
        <v>1093</v>
      </c>
      <c r="B859">
        <v>1093</v>
      </c>
      <c r="C859" t="s">
        <v>51467</v>
      </c>
      <c r="D859" t="s">
        <v>23305</v>
      </c>
      <c r="F859" t="s">
        <v>23025</v>
      </c>
      <c r="G859" t="s">
        <v>27804</v>
      </c>
      <c r="H859" t="s">
        <v>27805</v>
      </c>
      <c r="I859" t="s">
        <v>9839</v>
      </c>
      <c r="J859" t="s">
        <v>141</v>
      </c>
      <c r="K859" t="s">
        <v>23308</v>
      </c>
      <c r="L859">
        <v>9975.98</v>
      </c>
      <c r="M859">
        <v>32810.998220000001</v>
      </c>
      <c r="N859">
        <v>685.00599999999997</v>
      </c>
      <c r="O859">
        <v>2574.9375540000001</v>
      </c>
      <c r="P859" t="s">
        <v>52347</v>
      </c>
      <c r="Q859" t="s">
        <v>51639</v>
      </c>
      <c r="R859" s="50"/>
    </row>
    <row r="860" spans="1:18" x14ac:dyDescent="0.2">
      <c r="A860">
        <v>1093</v>
      </c>
      <c r="B860">
        <v>1093</v>
      </c>
      <c r="C860" t="s">
        <v>51467</v>
      </c>
      <c r="D860" t="s">
        <v>23867</v>
      </c>
      <c r="F860" t="s">
        <v>23025</v>
      </c>
      <c r="G860" t="s">
        <v>23868</v>
      </c>
      <c r="H860" t="s">
        <v>23869</v>
      </c>
      <c r="I860" t="s">
        <v>9839</v>
      </c>
      <c r="J860" t="s">
        <v>141</v>
      </c>
      <c r="K860" t="s">
        <v>23870</v>
      </c>
      <c r="L860">
        <v>9438.0000400000008</v>
      </c>
      <c r="M860">
        <v>30654.624129920005</v>
      </c>
      <c r="N860">
        <v>47.19</v>
      </c>
      <c r="O860">
        <v>177.38721000000001</v>
      </c>
      <c r="P860" t="s">
        <v>52348</v>
      </c>
      <c r="Q860" t="s">
        <v>51610</v>
      </c>
      <c r="R860" s="50"/>
    </row>
    <row r="861" spans="1:18" x14ac:dyDescent="0.2">
      <c r="A861">
        <v>1093</v>
      </c>
      <c r="B861">
        <v>1093</v>
      </c>
      <c r="C861" t="s">
        <v>51467</v>
      </c>
      <c r="D861" t="s">
        <v>23125</v>
      </c>
      <c r="F861" t="s">
        <v>59</v>
      </c>
      <c r="G861" t="s">
        <v>23126</v>
      </c>
      <c r="H861" t="s">
        <v>23127</v>
      </c>
      <c r="I861" t="s">
        <v>9839</v>
      </c>
      <c r="J861" t="s">
        <v>141</v>
      </c>
      <c r="K861" t="s">
        <v>23128</v>
      </c>
      <c r="L861">
        <v>6160</v>
      </c>
      <c r="M861">
        <v>19163.760000000002</v>
      </c>
      <c r="N861">
        <v>798.60600999999997</v>
      </c>
      <c r="O861">
        <v>3001.9599915899998</v>
      </c>
      <c r="P861" t="s">
        <v>52349</v>
      </c>
      <c r="Q861" t="s">
        <v>51493</v>
      </c>
      <c r="R861" s="50"/>
    </row>
    <row r="862" spans="1:18" x14ac:dyDescent="0.2">
      <c r="A862">
        <v>1093</v>
      </c>
      <c r="B862">
        <v>1290</v>
      </c>
      <c r="C862" t="s">
        <v>51467</v>
      </c>
      <c r="D862" t="s">
        <v>24556</v>
      </c>
      <c r="F862" t="s">
        <v>59</v>
      </c>
      <c r="G862" t="s">
        <v>24557</v>
      </c>
      <c r="H862" t="s">
        <v>24558</v>
      </c>
      <c r="I862" t="s">
        <v>9839</v>
      </c>
      <c r="J862" t="s">
        <v>111</v>
      </c>
      <c r="K862" t="s">
        <v>24559</v>
      </c>
      <c r="L862">
        <v>4926.6826899999996</v>
      </c>
      <c r="M862">
        <v>4926.6826899999996</v>
      </c>
      <c r="N862">
        <v>2178.4862800000001</v>
      </c>
      <c r="O862">
        <v>2178.4862800000001</v>
      </c>
      <c r="P862" t="s">
        <v>52350</v>
      </c>
      <c r="Q862" t="s">
        <v>48500</v>
      </c>
      <c r="R862" s="50"/>
    </row>
    <row r="863" spans="1:18" x14ac:dyDescent="0.2">
      <c r="A863">
        <v>1093</v>
      </c>
      <c r="B863">
        <v>1290</v>
      </c>
      <c r="C863" t="s">
        <v>51467</v>
      </c>
      <c r="D863" t="s">
        <v>23337</v>
      </c>
      <c r="F863" t="s">
        <v>59</v>
      </c>
      <c r="G863" t="s">
        <v>23677</v>
      </c>
      <c r="H863" t="s">
        <v>23678</v>
      </c>
      <c r="I863" t="s">
        <v>9839</v>
      </c>
      <c r="J863" t="s">
        <v>146</v>
      </c>
      <c r="K863" t="s">
        <v>23679</v>
      </c>
      <c r="L863">
        <v>1197.0010400000001</v>
      </c>
      <c r="M863">
        <v>4765.7399406559998</v>
      </c>
      <c r="N863">
        <v>38.384909999000001</v>
      </c>
      <c r="O863">
        <v>154.3150151779798</v>
      </c>
      <c r="P863" t="s">
        <v>52351</v>
      </c>
      <c r="Q863" t="s">
        <v>48500</v>
      </c>
      <c r="R863" s="50"/>
    </row>
    <row r="864" spans="1:18" x14ac:dyDescent="0.2">
      <c r="A864">
        <v>1093</v>
      </c>
      <c r="B864">
        <v>1290</v>
      </c>
      <c r="C864" t="s">
        <v>51467</v>
      </c>
      <c r="D864" t="s">
        <v>25295</v>
      </c>
      <c r="F864" t="s">
        <v>23025</v>
      </c>
      <c r="G864" t="s">
        <v>25296</v>
      </c>
      <c r="H864" t="s">
        <v>25297</v>
      </c>
      <c r="I864" t="s">
        <v>9839</v>
      </c>
      <c r="J864" t="s">
        <v>141</v>
      </c>
      <c r="K864" t="s">
        <v>22235</v>
      </c>
      <c r="L864">
        <v>430.95024999999998</v>
      </c>
      <c r="M864">
        <v>1624.6824425</v>
      </c>
      <c r="N864">
        <v>10.67221</v>
      </c>
      <c r="O864">
        <v>40.116837390000001</v>
      </c>
      <c r="P864" t="s">
        <v>52352</v>
      </c>
      <c r="Q864" t="s">
        <v>51873</v>
      </c>
      <c r="R864" s="50"/>
    </row>
    <row r="865" spans="1:18" x14ac:dyDescent="0.2">
      <c r="A865">
        <v>1093</v>
      </c>
      <c r="B865">
        <v>1290</v>
      </c>
      <c r="C865" t="s">
        <v>51467</v>
      </c>
      <c r="D865" t="s">
        <v>23198</v>
      </c>
      <c r="F865" t="s">
        <v>59</v>
      </c>
      <c r="G865" t="s">
        <v>24216</v>
      </c>
      <c r="H865" t="s">
        <v>24217</v>
      </c>
      <c r="I865" t="s">
        <v>9839</v>
      </c>
      <c r="J865" t="s">
        <v>146</v>
      </c>
      <c r="K865" t="s">
        <v>24218</v>
      </c>
      <c r="L865">
        <v>1688.99854</v>
      </c>
      <c r="M865">
        <v>6883.5135497700003</v>
      </c>
      <c r="N865">
        <v>117.04159</v>
      </c>
      <c r="O865">
        <v>470.530600118</v>
      </c>
      <c r="P865" t="s">
        <v>52353</v>
      </c>
      <c r="Q865" t="s">
        <v>51710</v>
      </c>
      <c r="R865" s="50"/>
    </row>
    <row r="866" spans="1:18" x14ac:dyDescent="0.2">
      <c r="A866">
        <v>1093</v>
      </c>
      <c r="B866">
        <v>1290</v>
      </c>
      <c r="C866" t="s">
        <v>51467</v>
      </c>
      <c r="D866" t="s">
        <v>23320</v>
      </c>
      <c r="F866" t="s">
        <v>23025</v>
      </c>
      <c r="G866" t="s">
        <v>23321</v>
      </c>
      <c r="H866" t="s">
        <v>23322</v>
      </c>
      <c r="I866" t="s">
        <v>9839</v>
      </c>
      <c r="J866" t="s">
        <v>146</v>
      </c>
      <c r="K866" t="s">
        <v>23323</v>
      </c>
      <c r="L866">
        <v>1555.99865</v>
      </c>
      <c r="M866">
        <v>6131.8794799199995</v>
      </c>
      <c r="N866">
        <v>62.883859999000002</v>
      </c>
      <c r="O866">
        <v>252.80569396797981</v>
      </c>
      <c r="P866" t="s">
        <v>52354</v>
      </c>
      <c r="Q866" t="s">
        <v>51635</v>
      </c>
      <c r="R866" s="50"/>
    </row>
    <row r="867" spans="1:18" x14ac:dyDescent="0.2">
      <c r="A867">
        <v>1093</v>
      </c>
      <c r="B867">
        <v>1290</v>
      </c>
      <c r="C867" t="s">
        <v>51467</v>
      </c>
      <c r="D867" t="s">
        <v>24575</v>
      </c>
      <c r="F867" t="s">
        <v>22930</v>
      </c>
      <c r="G867" t="s">
        <v>24576</v>
      </c>
      <c r="H867" t="s">
        <v>24577</v>
      </c>
      <c r="I867" t="s">
        <v>9839</v>
      </c>
      <c r="J867" t="s">
        <v>111</v>
      </c>
      <c r="K867" t="s">
        <v>24578</v>
      </c>
      <c r="L867">
        <v>3864</v>
      </c>
      <c r="M867">
        <v>3864</v>
      </c>
      <c r="N867">
        <v>3315.83466</v>
      </c>
      <c r="O867">
        <v>3315.83466</v>
      </c>
      <c r="P867" t="s">
        <v>52355</v>
      </c>
      <c r="Q867" t="s">
        <v>51748</v>
      </c>
      <c r="R867" s="50"/>
    </row>
    <row r="868" spans="1:18" x14ac:dyDescent="0.2">
      <c r="A868">
        <v>1093</v>
      </c>
      <c r="B868">
        <v>1290</v>
      </c>
      <c r="C868" t="s">
        <v>51646</v>
      </c>
      <c r="D868" t="s">
        <v>24843</v>
      </c>
      <c r="F868" t="s">
        <v>59</v>
      </c>
      <c r="G868" t="s">
        <v>24844</v>
      </c>
      <c r="H868" t="s">
        <v>24845</v>
      </c>
      <c r="I868" t="s">
        <v>9839</v>
      </c>
      <c r="J868" t="s">
        <v>141</v>
      </c>
      <c r="K868" t="s">
        <v>24846</v>
      </c>
      <c r="L868">
        <v>163.99925999999999</v>
      </c>
      <c r="M868">
        <v>621.06519761999994</v>
      </c>
      <c r="N868">
        <v>8.1999700000000004</v>
      </c>
      <c r="O868">
        <v>30.823687230000001</v>
      </c>
      <c r="P868" t="s">
        <v>52356</v>
      </c>
      <c r="Q868" t="s">
        <v>195</v>
      </c>
      <c r="R868" s="50"/>
    </row>
    <row r="869" spans="1:18" x14ac:dyDescent="0.2">
      <c r="A869">
        <v>1093</v>
      </c>
      <c r="B869">
        <v>1290</v>
      </c>
      <c r="C869" t="s">
        <v>51467</v>
      </c>
      <c r="D869" t="s">
        <v>25227</v>
      </c>
      <c r="F869" t="s">
        <v>23025</v>
      </c>
      <c r="G869" t="s">
        <v>25228</v>
      </c>
      <c r="H869" t="s">
        <v>25229</v>
      </c>
      <c r="I869" t="s">
        <v>9839</v>
      </c>
      <c r="J869" t="s">
        <v>141</v>
      </c>
      <c r="K869" t="s">
        <v>25230</v>
      </c>
      <c r="L869">
        <v>488</v>
      </c>
      <c r="M869">
        <v>1683.6000000000001</v>
      </c>
      <c r="N869">
        <v>88.841920000000002</v>
      </c>
      <c r="O869">
        <v>333.95677727999998</v>
      </c>
      <c r="P869" t="s">
        <v>52357</v>
      </c>
      <c r="Q869" t="s">
        <v>51757</v>
      </c>
      <c r="R869" s="50"/>
    </row>
    <row r="870" spans="1:18" x14ac:dyDescent="0.2">
      <c r="A870">
        <v>1093</v>
      </c>
      <c r="B870">
        <v>1290</v>
      </c>
      <c r="C870" t="s">
        <v>51467</v>
      </c>
      <c r="D870" t="s">
        <v>23045</v>
      </c>
      <c r="F870" t="s">
        <v>22930</v>
      </c>
      <c r="G870" t="s">
        <v>24590</v>
      </c>
      <c r="H870" t="s">
        <v>24591</v>
      </c>
      <c r="I870" t="s">
        <v>9839</v>
      </c>
      <c r="J870" t="s">
        <v>122</v>
      </c>
      <c r="K870" t="s">
        <v>24592</v>
      </c>
      <c r="L870">
        <v>266.47205000000002</v>
      </c>
      <c r="M870">
        <v>1571.838681335</v>
      </c>
      <c r="N870">
        <v>2.034719999</v>
      </c>
      <c r="O870">
        <v>9.6659373552495005</v>
      </c>
      <c r="P870" t="s">
        <v>52358</v>
      </c>
      <c r="Q870" t="s">
        <v>51759</v>
      </c>
      <c r="R870" s="50"/>
    </row>
    <row r="871" spans="1:18" x14ac:dyDescent="0.2">
      <c r="A871">
        <v>1093</v>
      </c>
      <c r="B871">
        <v>1290</v>
      </c>
      <c r="C871" t="s">
        <v>51467</v>
      </c>
      <c r="D871" t="s">
        <v>23045</v>
      </c>
      <c r="F871" t="s">
        <v>22930</v>
      </c>
      <c r="G871" t="s">
        <v>24663</v>
      </c>
      <c r="H871" t="s">
        <v>24664</v>
      </c>
      <c r="I871" t="s">
        <v>9839</v>
      </c>
      <c r="J871" t="s">
        <v>111</v>
      </c>
      <c r="K871" t="s">
        <v>24665</v>
      </c>
      <c r="L871">
        <v>4793.7941799999999</v>
      </c>
      <c r="M871">
        <v>4793.7941799999999</v>
      </c>
      <c r="N871">
        <v>561.11262999999997</v>
      </c>
      <c r="O871">
        <v>561.11262999999997</v>
      </c>
      <c r="P871" t="s">
        <v>52359</v>
      </c>
      <c r="Q871" t="s">
        <v>51626</v>
      </c>
      <c r="R871" s="50"/>
    </row>
    <row r="872" spans="1:18" x14ac:dyDescent="0.2">
      <c r="A872">
        <v>1093</v>
      </c>
      <c r="B872">
        <v>1290</v>
      </c>
      <c r="C872" t="s">
        <v>51467</v>
      </c>
      <c r="D872" t="s">
        <v>23545</v>
      </c>
      <c r="F872" t="s">
        <v>23025</v>
      </c>
      <c r="G872" t="s">
        <v>23546</v>
      </c>
      <c r="H872" t="s">
        <v>23547</v>
      </c>
      <c r="I872" t="s">
        <v>9839</v>
      </c>
      <c r="J872" t="s">
        <v>146</v>
      </c>
      <c r="K872" t="s">
        <v>23548</v>
      </c>
      <c r="L872">
        <v>742.99607000000003</v>
      </c>
      <c r="M872">
        <v>3191.242420257</v>
      </c>
      <c r="N872">
        <v>51.29195</v>
      </c>
      <c r="O872">
        <v>206.20389739000001</v>
      </c>
      <c r="P872" t="s">
        <v>52360</v>
      </c>
      <c r="Q872" t="s">
        <v>51563</v>
      </c>
      <c r="R872" s="50"/>
    </row>
    <row r="873" spans="1:18" x14ac:dyDescent="0.2">
      <c r="A873">
        <v>1093</v>
      </c>
      <c r="B873">
        <v>1290</v>
      </c>
      <c r="C873" t="s">
        <v>51467</v>
      </c>
      <c r="D873" t="s">
        <v>23059</v>
      </c>
      <c r="F873" t="s">
        <v>59</v>
      </c>
      <c r="G873" t="s">
        <v>24586</v>
      </c>
      <c r="H873" t="s">
        <v>24587</v>
      </c>
      <c r="I873" t="s">
        <v>9839</v>
      </c>
      <c r="J873" t="s">
        <v>111</v>
      </c>
      <c r="K873" t="s">
        <v>24300</v>
      </c>
      <c r="L873">
        <v>1324.8</v>
      </c>
      <c r="M873">
        <v>1324.8</v>
      </c>
      <c r="N873">
        <v>53.608939999</v>
      </c>
      <c r="O873">
        <v>53.608939999</v>
      </c>
      <c r="P873" t="s">
        <v>52361</v>
      </c>
      <c r="Q873" t="s">
        <v>5227</v>
      </c>
      <c r="R873" s="50"/>
    </row>
    <row r="874" spans="1:18" x14ac:dyDescent="0.2">
      <c r="A874">
        <v>1093</v>
      </c>
      <c r="B874">
        <v>1290</v>
      </c>
      <c r="C874" t="s">
        <v>51467</v>
      </c>
      <c r="D874" t="s">
        <v>23009</v>
      </c>
      <c r="F874" t="s">
        <v>59</v>
      </c>
      <c r="G874" t="s">
        <v>23205</v>
      </c>
      <c r="H874" t="s">
        <v>23206</v>
      </c>
      <c r="I874" t="s">
        <v>9839</v>
      </c>
      <c r="J874" t="s">
        <v>111</v>
      </c>
      <c r="K874" t="s">
        <v>23207</v>
      </c>
      <c r="L874">
        <v>6471.9976800000004</v>
      </c>
      <c r="M874">
        <v>6471.9976800000004</v>
      </c>
      <c r="N874">
        <v>840.02330999900005</v>
      </c>
      <c r="O874">
        <v>840.02330999900005</v>
      </c>
      <c r="P874" t="s">
        <v>52362</v>
      </c>
      <c r="Q874" t="s">
        <v>5227</v>
      </c>
      <c r="R874" s="50"/>
    </row>
    <row r="875" spans="1:18" x14ac:dyDescent="0.2">
      <c r="A875">
        <v>1093</v>
      </c>
      <c r="B875">
        <v>1290</v>
      </c>
      <c r="C875" t="s">
        <v>51467</v>
      </c>
      <c r="D875" t="s">
        <v>25021</v>
      </c>
      <c r="F875" t="s">
        <v>23025</v>
      </c>
      <c r="G875" t="s">
        <v>25022</v>
      </c>
      <c r="H875" t="s">
        <v>25023</v>
      </c>
      <c r="I875" t="s">
        <v>9839</v>
      </c>
      <c r="J875" t="s">
        <v>141</v>
      </c>
      <c r="K875" t="s">
        <v>25024</v>
      </c>
      <c r="L875">
        <v>700.00064999999995</v>
      </c>
      <c r="M875">
        <v>2730.0025349999996</v>
      </c>
      <c r="N875">
        <v>155.98876999999999</v>
      </c>
      <c r="O875">
        <v>586.36178643000005</v>
      </c>
      <c r="P875" t="s">
        <v>52363</v>
      </c>
      <c r="Q875" t="s">
        <v>1719</v>
      </c>
      <c r="R875" s="50"/>
    </row>
    <row r="876" spans="1:18" x14ac:dyDescent="0.2">
      <c r="A876">
        <v>1093</v>
      </c>
      <c r="B876">
        <v>1290</v>
      </c>
      <c r="C876" t="s">
        <v>51467</v>
      </c>
      <c r="D876" t="s">
        <v>23045</v>
      </c>
      <c r="F876" t="s">
        <v>22930</v>
      </c>
      <c r="G876" t="s">
        <v>23053</v>
      </c>
      <c r="H876" t="s">
        <v>23054</v>
      </c>
      <c r="I876" t="s">
        <v>9839</v>
      </c>
      <c r="J876" t="s">
        <v>111</v>
      </c>
      <c r="K876" t="s">
        <v>23055</v>
      </c>
      <c r="L876">
        <v>4484.0004600000002</v>
      </c>
      <c r="M876">
        <v>4484.0004600000002</v>
      </c>
      <c r="N876">
        <v>281.69637999999998</v>
      </c>
      <c r="O876">
        <v>281.69637999999998</v>
      </c>
      <c r="P876" t="s">
        <v>52364</v>
      </c>
      <c r="Q876" t="s">
        <v>51552</v>
      </c>
      <c r="R876" s="50"/>
    </row>
    <row r="877" spans="1:18" x14ac:dyDescent="0.2">
      <c r="A877">
        <v>1093</v>
      </c>
      <c r="B877">
        <v>1290</v>
      </c>
      <c r="C877" t="s">
        <v>51467</v>
      </c>
      <c r="D877" t="s">
        <v>23298</v>
      </c>
      <c r="F877" t="s">
        <v>22930</v>
      </c>
      <c r="G877" t="s">
        <v>23299</v>
      </c>
      <c r="H877" t="s">
        <v>23300</v>
      </c>
      <c r="I877" t="s">
        <v>9839</v>
      </c>
      <c r="J877" t="s">
        <v>141</v>
      </c>
      <c r="K877" t="s">
        <v>23301</v>
      </c>
      <c r="L877">
        <v>441.00241</v>
      </c>
      <c r="M877">
        <v>1503.8182181</v>
      </c>
      <c r="N877">
        <v>76.320580000000007</v>
      </c>
      <c r="O877">
        <v>286.88906021999998</v>
      </c>
      <c r="P877" t="s">
        <v>52365</v>
      </c>
      <c r="Q877" t="s">
        <v>51511</v>
      </c>
      <c r="R877" s="50"/>
    </row>
    <row r="878" spans="1:18" x14ac:dyDescent="0.2">
      <c r="A878">
        <v>1093</v>
      </c>
      <c r="B878">
        <v>1290</v>
      </c>
      <c r="C878" t="s">
        <v>51467</v>
      </c>
      <c r="D878" t="s">
        <v>23211</v>
      </c>
      <c r="F878" t="s">
        <v>59</v>
      </c>
      <c r="G878" t="s">
        <v>23212</v>
      </c>
      <c r="H878" t="s">
        <v>23213</v>
      </c>
      <c r="I878" t="s">
        <v>9839</v>
      </c>
      <c r="J878" t="s">
        <v>111</v>
      </c>
      <c r="K878" t="s">
        <v>23214</v>
      </c>
      <c r="L878">
        <v>4972.7620500000003</v>
      </c>
      <c r="M878">
        <v>4972.7620500000003</v>
      </c>
      <c r="N878">
        <v>405.94862000000001</v>
      </c>
      <c r="O878">
        <v>405.94862000000001</v>
      </c>
      <c r="P878" t="s">
        <v>52366</v>
      </c>
      <c r="Q878" t="s">
        <v>51514</v>
      </c>
      <c r="R878" s="50"/>
    </row>
    <row r="879" spans="1:18" x14ac:dyDescent="0.2">
      <c r="A879">
        <v>1093</v>
      </c>
      <c r="B879">
        <v>1290</v>
      </c>
      <c r="C879" t="s">
        <v>51467</v>
      </c>
      <c r="D879" t="s">
        <v>23179</v>
      </c>
      <c r="F879" t="s">
        <v>22930</v>
      </c>
      <c r="G879" t="s">
        <v>23180</v>
      </c>
      <c r="H879" t="s">
        <v>23181</v>
      </c>
      <c r="I879" t="s">
        <v>9839</v>
      </c>
      <c r="J879" t="s">
        <v>141</v>
      </c>
      <c r="K879" t="s">
        <v>23182</v>
      </c>
      <c r="L879">
        <v>936.66780000000006</v>
      </c>
      <c r="M879">
        <v>3309.2473374000001</v>
      </c>
      <c r="N879">
        <v>84.300099998999997</v>
      </c>
      <c r="O879">
        <v>316.88407589624097</v>
      </c>
      <c r="P879" t="s">
        <v>52367</v>
      </c>
      <c r="Q879" t="s">
        <v>51628</v>
      </c>
      <c r="R879" s="50"/>
    </row>
    <row r="880" spans="1:18" x14ac:dyDescent="0.2">
      <c r="A880">
        <v>1093</v>
      </c>
      <c r="B880">
        <v>1290</v>
      </c>
      <c r="C880" t="s">
        <v>51646</v>
      </c>
      <c r="D880" t="s">
        <v>24641</v>
      </c>
      <c r="F880" t="s">
        <v>23025</v>
      </c>
      <c r="G880" t="s">
        <v>24642</v>
      </c>
      <c r="H880" t="s">
        <v>24643</v>
      </c>
      <c r="I880" t="s">
        <v>9839</v>
      </c>
      <c r="J880" t="s">
        <v>141</v>
      </c>
      <c r="K880" t="s">
        <v>24644</v>
      </c>
      <c r="L880">
        <v>81.999639999999999</v>
      </c>
      <c r="M880">
        <v>317.09260788</v>
      </c>
      <c r="N880">
        <v>0.82</v>
      </c>
      <c r="O880">
        <v>3.0823800000000001</v>
      </c>
      <c r="P880" t="s">
        <v>52368</v>
      </c>
      <c r="Q880" t="s">
        <v>195</v>
      </c>
      <c r="R880" s="50"/>
    </row>
    <row r="881" spans="1:18" x14ac:dyDescent="0.2">
      <c r="A881">
        <v>1093</v>
      </c>
      <c r="B881">
        <v>1290</v>
      </c>
      <c r="C881" t="s">
        <v>51467</v>
      </c>
      <c r="D881" t="s">
        <v>24518</v>
      </c>
      <c r="F881" t="s">
        <v>59</v>
      </c>
      <c r="G881" t="s">
        <v>24519</v>
      </c>
      <c r="H881" t="s">
        <v>24520</v>
      </c>
      <c r="I881" t="s">
        <v>9839</v>
      </c>
      <c r="J881" t="s">
        <v>111</v>
      </c>
      <c r="K881" t="s">
        <v>24521</v>
      </c>
      <c r="L881">
        <v>3480.0004800000002</v>
      </c>
      <c r="M881">
        <v>3480.0004800000002</v>
      </c>
      <c r="N881">
        <v>609.000049999</v>
      </c>
      <c r="O881">
        <v>609.000049999</v>
      </c>
      <c r="P881" t="s">
        <v>52369</v>
      </c>
      <c r="Q881" t="s">
        <v>51777</v>
      </c>
      <c r="R881" s="50"/>
    </row>
    <row r="882" spans="1:18" x14ac:dyDescent="0.2">
      <c r="A882">
        <v>1093</v>
      </c>
      <c r="B882">
        <v>1290</v>
      </c>
      <c r="C882" t="s">
        <v>51467</v>
      </c>
      <c r="D882" t="s">
        <v>24306</v>
      </c>
      <c r="F882" t="s">
        <v>22930</v>
      </c>
      <c r="G882" t="s">
        <v>24307</v>
      </c>
      <c r="H882" t="s">
        <v>24308</v>
      </c>
      <c r="I882" t="s">
        <v>9839</v>
      </c>
      <c r="J882" t="s">
        <v>141</v>
      </c>
      <c r="K882" t="s">
        <v>24309</v>
      </c>
      <c r="L882">
        <v>167.99964</v>
      </c>
      <c r="M882">
        <v>676.19855100000007</v>
      </c>
      <c r="N882">
        <v>15.16756</v>
      </c>
      <c r="O882">
        <v>57.01485804</v>
      </c>
      <c r="P882" t="s">
        <v>52370</v>
      </c>
      <c r="Q882" t="s">
        <v>5063</v>
      </c>
      <c r="R882" s="50"/>
    </row>
    <row r="883" spans="1:18" x14ac:dyDescent="0.2">
      <c r="A883">
        <v>1093</v>
      </c>
      <c r="B883">
        <v>1290</v>
      </c>
      <c r="C883" t="s">
        <v>51467</v>
      </c>
      <c r="D883" t="s">
        <v>23281</v>
      </c>
      <c r="F883" t="s">
        <v>23025</v>
      </c>
      <c r="G883" t="s">
        <v>23282</v>
      </c>
      <c r="H883" t="s">
        <v>23283</v>
      </c>
      <c r="I883" t="s">
        <v>9839</v>
      </c>
      <c r="J883" t="s">
        <v>141</v>
      </c>
      <c r="K883" t="s">
        <v>23284</v>
      </c>
      <c r="L883">
        <v>993.00004000000001</v>
      </c>
      <c r="M883">
        <v>3910.4341575200001</v>
      </c>
      <c r="N883">
        <v>45.946739999999998</v>
      </c>
      <c r="O883">
        <v>172.71379565999999</v>
      </c>
      <c r="P883" t="s">
        <v>52371</v>
      </c>
      <c r="Q883" t="s">
        <v>5034</v>
      </c>
      <c r="R883" s="50"/>
    </row>
    <row r="884" spans="1:18" x14ac:dyDescent="0.2">
      <c r="A884">
        <v>1093</v>
      </c>
      <c r="B884">
        <v>1290</v>
      </c>
      <c r="C884" t="s">
        <v>51467</v>
      </c>
      <c r="D884" t="s">
        <v>23009</v>
      </c>
      <c r="F884" t="s">
        <v>59</v>
      </c>
      <c r="G884" t="s">
        <v>24610</v>
      </c>
      <c r="H884" t="s">
        <v>24611</v>
      </c>
      <c r="I884" t="s">
        <v>9839</v>
      </c>
      <c r="J884" t="s">
        <v>111</v>
      </c>
      <c r="K884" t="s">
        <v>24612</v>
      </c>
      <c r="L884">
        <v>3292.0024100000001</v>
      </c>
      <c r="M884">
        <v>3292.0024100000001</v>
      </c>
      <c r="N884">
        <v>718.70029</v>
      </c>
      <c r="O884">
        <v>718.70029</v>
      </c>
      <c r="P884" t="s">
        <v>52372</v>
      </c>
      <c r="Q884" t="s">
        <v>51588</v>
      </c>
      <c r="R884" s="50"/>
    </row>
    <row r="885" spans="1:18" x14ac:dyDescent="0.2">
      <c r="A885">
        <v>1093</v>
      </c>
      <c r="B885">
        <v>1290</v>
      </c>
      <c r="C885" t="s">
        <v>51467</v>
      </c>
      <c r="D885" t="s">
        <v>24617</v>
      </c>
      <c r="F885" t="s">
        <v>22930</v>
      </c>
      <c r="G885" t="s">
        <v>24618</v>
      </c>
      <c r="H885" t="s">
        <v>24619</v>
      </c>
      <c r="I885" t="s">
        <v>9839</v>
      </c>
      <c r="J885" t="s">
        <v>141</v>
      </c>
      <c r="K885" t="s">
        <v>24620</v>
      </c>
      <c r="L885">
        <v>302</v>
      </c>
      <c r="M885">
        <v>1072.704</v>
      </c>
      <c r="N885">
        <v>3.02</v>
      </c>
      <c r="O885">
        <v>11.352180000000001</v>
      </c>
      <c r="P885" t="s">
        <v>27506</v>
      </c>
      <c r="Q885" t="s">
        <v>1604</v>
      </c>
      <c r="R885" s="50"/>
    </row>
    <row r="886" spans="1:18" x14ac:dyDescent="0.2">
      <c r="A886">
        <v>1093</v>
      </c>
      <c r="B886">
        <v>1290</v>
      </c>
      <c r="C886" t="s">
        <v>51467</v>
      </c>
      <c r="D886" t="s">
        <v>25200</v>
      </c>
      <c r="F886" t="s">
        <v>23025</v>
      </c>
      <c r="G886" t="s">
        <v>25201</v>
      </c>
      <c r="H886" t="s">
        <v>25202</v>
      </c>
      <c r="I886" t="s">
        <v>9839</v>
      </c>
      <c r="J886" t="s">
        <v>141</v>
      </c>
      <c r="K886" t="s">
        <v>25203</v>
      </c>
      <c r="L886">
        <v>505.00362000000001</v>
      </c>
      <c r="M886">
        <v>1941.23391528</v>
      </c>
      <c r="N886">
        <v>19.862959999000001</v>
      </c>
      <c r="O886">
        <v>74.664866636241001</v>
      </c>
      <c r="P886" t="s">
        <v>52373</v>
      </c>
      <c r="Q886" t="s">
        <v>51857</v>
      </c>
      <c r="R886" s="50"/>
    </row>
    <row r="887" spans="1:18" x14ac:dyDescent="0.2">
      <c r="A887">
        <v>1093</v>
      </c>
      <c r="B887">
        <v>1290</v>
      </c>
      <c r="C887" t="s">
        <v>51467</v>
      </c>
      <c r="D887" t="s">
        <v>24648</v>
      </c>
      <c r="F887" t="s">
        <v>22930</v>
      </c>
      <c r="G887" t="s">
        <v>24649</v>
      </c>
      <c r="H887" t="s">
        <v>24650</v>
      </c>
      <c r="I887" t="s">
        <v>9839</v>
      </c>
      <c r="J887" t="s">
        <v>141</v>
      </c>
      <c r="K887" t="s">
        <v>24651</v>
      </c>
      <c r="L887">
        <v>760.00113999999996</v>
      </c>
      <c r="M887">
        <v>2989.0844836199999</v>
      </c>
      <c r="N887">
        <v>30.400079999999999</v>
      </c>
      <c r="O887">
        <v>114.27390072</v>
      </c>
      <c r="P887" t="s">
        <v>52374</v>
      </c>
      <c r="Q887" t="s">
        <v>51859</v>
      </c>
      <c r="R887" s="50"/>
    </row>
    <row r="888" spans="1:18" x14ac:dyDescent="0.2">
      <c r="A888">
        <v>1093</v>
      </c>
      <c r="B888">
        <v>1290</v>
      </c>
      <c r="C888" t="s">
        <v>51467</v>
      </c>
      <c r="D888" t="s">
        <v>25158</v>
      </c>
      <c r="F888" t="s">
        <v>59</v>
      </c>
      <c r="G888" t="s">
        <v>25159</v>
      </c>
      <c r="H888" t="s">
        <v>25160</v>
      </c>
      <c r="I888" t="s">
        <v>9839</v>
      </c>
      <c r="J888" t="s">
        <v>141</v>
      </c>
      <c r="K888" t="s">
        <v>25161</v>
      </c>
      <c r="L888">
        <v>933.00163999999995</v>
      </c>
      <c r="M888">
        <v>3634.9743894399999</v>
      </c>
      <c r="N888">
        <v>60.645090000000003</v>
      </c>
      <c r="O888">
        <v>227.96489331000001</v>
      </c>
      <c r="P888" t="s">
        <v>52375</v>
      </c>
      <c r="Q888" t="s">
        <v>51826</v>
      </c>
      <c r="R888" s="50"/>
    </row>
    <row r="889" spans="1:18" x14ac:dyDescent="0.2">
      <c r="A889">
        <v>1093</v>
      </c>
      <c r="B889">
        <v>1290</v>
      </c>
      <c r="C889" t="s">
        <v>51467</v>
      </c>
      <c r="D889" t="s">
        <v>23888</v>
      </c>
      <c r="F889" t="s">
        <v>22930</v>
      </c>
      <c r="G889" t="s">
        <v>23889</v>
      </c>
      <c r="H889" t="s">
        <v>23890</v>
      </c>
      <c r="I889" t="s">
        <v>9839</v>
      </c>
      <c r="J889" t="s">
        <v>141</v>
      </c>
      <c r="K889" t="s">
        <v>23891</v>
      </c>
      <c r="L889">
        <v>754.99355000000003</v>
      </c>
      <c r="M889">
        <v>2882.5653738999999</v>
      </c>
      <c r="N889">
        <v>237.6037</v>
      </c>
      <c r="O889">
        <v>893.15230829999996</v>
      </c>
      <c r="P889" t="s">
        <v>52376</v>
      </c>
      <c r="Q889" t="s">
        <v>51603</v>
      </c>
      <c r="R889" s="50"/>
    </row>
    <row r="890" spans="1:18" x14ac:dyDescent="0.2">
      <c r="A890">
        <v>1093</v>
      </c>
      <c r="B890">
        <v>1290</v>
      </c>
      <c r="C890" t="s">
        <v>51467</v>
      </c>
      <c r="D890" t="s">
        <v>24795</v>
      </c>
      <c r="F890" t="s">
        <v>22930</v>
      </c>
      <c r="G890" t="s">
        <v>24796</v>
      </c>
      <c r="H890" t="s">
        <v>24797</v>
      </c>
      <c r="I890" t="s">
        <v>9839</v>
      </c>
      <c r="J890" t="s">
        <v>141</v>
      </c>
      <c r="K890" t="s">
        <v>24798</v>
      </c>
      <c r="L890">
        <v>533.00152000000003</v>
      </c>
      <c r="M890">
        <v>2054.7208596</v>
      </c>
      <c r="N890">
        <v>3.9973499989999999</v>
      </c>
      <c r="O890">
        <v>15.026038646241</v>
      </c>
      <c r="P890" t="s">
        <v>52377</v>
      </c>
      <c r="Q890" t="s">
        <v>51777</v>
      </c>
      <c r="R890" s="50"/>
    </row>
    <row r="891" spans="1:18" x14ac:dyDescent="0.2">
      <c r="A891">
        <v>1093</v>
      </c>
      <c r="B891">
        <v>1290</v>
      </c>
      <c r="C891" t="s">
        <v>51646</v>
      </c>
      <c r="D891" t="s">
        <v>25259</v>
      </c>
      <c r="F891" t="s">
        <v>59</v>
      </c>
      <c r="G891" t="s">
        <v>25260</v>
      </c>
      <c r="H891" t="s">
        <v>25261</v>
      </c>
      <c r="I891" t="s">
        <v>9839</v>
      </c>
      <c r="J891" t="s">
        <v>141</v>
      </c>
      <c r="K891" t="s">
        <v>25262</v>
      </c>
      <c r="L891">
        <v>128.12474</v>
      </c>
      <c r="M891">
        <v>496.61149224000002</v>
      </c>
      <c r="N891">
        <v>2.5624899999999999</v>
      </c>
      <c r="O891">
        <v>9.6323999100000002</v>
      </c>
      <c r="P891" t="s">
        <v>52378</v>
      </c>
      <c r="Q891" t="s">
        <v>195</v>
      </c>
      <c r="R891" s="50"/>
    </row>
    <row r="892" spans="1:18" x14ac:dyDescent="0.2">
      <c r="A892">
        <v>1093</v>
      </c>
      <c r="B892">
        <v>1290</v>
      </c>
      <c r="C892" t="s">
        <v>51467</v>
      </c>
      <c r="D892" t="s">
        <v>24550</v>
      </c>
      <c r="F892" t="s">
        <v>23025</v>
      </c>
      <c r="G892" t="s">
        <v>24551</v>
      </c>
      <c r="H892" t="s">
        <v>24552</v>
      </c>
      <c r="I892" t="s">
        <v>9839</v>
      </c>
      <c r="J892" t="s">
        <v>111</v>
      </c>
      <c r="K892" t="s">
        <v>24553</v>
      </c>
      <c r="L892">
        <v>3390.01505</v>
      </c>
      <c r="M892">
        <v>3390.01505</v>
      </c>
      <c r="N892">
        <v>58.143090000000001</v>
      </c>
      <c r="O892">
        <v>58.143090000000001</v>
      </c>
      <c r="P892" t="s">
        <v>52379</v>
      </c>
      <c r="Q892" t="s">
        <v>46796</v>
      </c>
      <c r="R892" s="50"/>
    </row>
    <row r="893" spans="1:18" x14ac:dyDescent="0.2">
      <c r="A893">
        <v>1093</v>
      </c>
      <c r="B893">
        <v>1290</v>
      </c>
      <c r="C893" t="s">
        <v>51646</v>
      </c>
      <c r="D893" t="s">
        <v>24238</v>
      </c>
      <c r="F893" t="s">
        <v>59</v>
      </c>
      <c r="G893" t="s">
        <v>24239</v>
      </c>
      <c r="H893" t="s">
        <v>24240</v>
      </c>
      <c r="I893" t="s">
        <v>9839</v>
      </c>
      <c r="J893" t="s">
        <v>111</v>
      </c>
      <c r="K893" t="s">
        <v>24241</v>
      </c>
      <c r="L893">
        <v>1399.9981700000001</v>
      </c>
      <c r="M893">
        <v>1399.9981700000001</v>
      </c>
      <c r="N893">
        <v>5.5827499999999999</v>
      </c>
      <c r="O893">
        <v>5.5827499999999999</v>
      </c>
      <c r="P893" t="s">
        <v>52380</v>
      </c>
      <c r="Q893" t="s">
        <v>195</v>
      </c>
      <c r="R893" s="50"/>
    </row>
    <row r="894" spans="1:18" x14ac:dyDescent="0.2">
      <c r="A894">
        <v>1093</v>
      </c>
      <c r="B894">
        <v>1290</v>
      </c>
      <c r="C894" t="s">
        <v>51467</v>
      </c>
      <c r="D894" t="s">
        <v>25047</v>
      </c>
      <c r="F894" t="s">
        <v>23025</v>
      </c>
      <c r="G894" t="s">
        <v>25048</v>
      </c>
      <c r="H894" t="s">
        <v>25049</v>
      </c>
      <c r="I894" t="s">
        <v>9839</v>
      </c>
      <c r="J894" t="s">
        <v>146</v>
      </c>
      <c r="K894" t="s">
        <v>25050</v>
      </c>
      <c r="L894">
        <v>554.12005999999997</v>
      </c>
      <c r="M894">
        <v>2365.4831241340003</v>
      </c>
      <c r="N894">
        <v>24.14274</v>
      </c>
      <c r="O894">
        <v>97.058643348000004</v>
      </c>
      <c r="P894" t="s">
        <v>52381</v>
      </c>
      <c r="Q894" t="s">
        <v>51792</v>
      </c>
      <c r="R894" s="50"/>
    </row>
    <row r="895" spans="1:18" x14ac:dyDescent="0.2">
      <c r="A895">
        <v>1093</v>
      </c>
      <c r="B895">
        <v>1290</v>
      </c>
      <c r="C895" t="s">
        <v>51467</v>
      </c>
      <c r="D895" t="s">
        <v>24603</v>
      </c>
      <c r="F895" t="s">
        <v>22930</v>
      </c>
      <c r="G895" t="s">
        <v>24604</v>
      </c>
      <c r="H895" t="s">
        <v>24605</v>
      </c>
      <c r="I895" t="s">
        <v>9839</v>
      </c>
      <c r="J895" t="s">
        <v>111</v>
      </c>
      <c r="K895" t="s">
        <v>24606</v>
      </c>
      <c r="L895">
        <v>4901.4831800000002</v>
      </c>
      <c r="M895">
        <v>4901.4831800000002</v>
      </c>
      <c r="N895">
        <v>681.29854</v>
      </c>
      <c r="O895">
        <v>681.29854</v>
      </c>
      <c r="P895" t="s">
        <v>52382</v>
      </c>
      <c r="Q895" t="s">
        <v>51853</v>
      </c>
      <c r="R895" s="50"/>
    </row>
    <row r="896" spans="1:18" x14ac:dyDescent="0.2">
      <c r="A896">
        <v>1093</v>
      </c>
      <c r="B896">
        <v>1290</v>
      </c>
      <c r="C896" t="s">
        <v>51467</v>
      </c>
      <c r="D896" t="s">
        <v>22964</v>
      </c>
      <c r="F896" t="s">
        <v>59</v>
      </c>
      <c r="G896" t="s">
        <v>22965</v>
      </c>
      <c r="H896" t="s">
        <v>22966</v>
      </c>
      <c r="I896" t="s">
        <v>9839</v>
      </c>
      <c r="J896" t="s">
        <v>111</v>
      </c>
      <c r="K896" t="s">
        <v>22967</v>
      </c>
      <c r="L896">
        <v>6044.00155</v>
      </c>
      <c r="M896">
        <v>6044.00155</v>
      </c>
      <c r="N896">
        <v>2327.0369999999998</v>
      </c>
      <c r="O896">
        <v>2327.0369999999998</v>
      </c>
      <c r="P896" t="s">
        <v>52383</v>
      </c>
      <c r="Q896" t="s">
        <v>51588</v>
      </c>
      <c r="R896" s="50"/>
    </row>
    <row r="897" spans="1:18" x14ac:dyDescent="0.2">
      <c r="A897">
        <v>1093</v>
      </c>
      <c r="B897">
        <v>1290</v>
      </c>
      <c r="C897" t="s">
        <v>51467</v>
      </c>
      <c r="D897" t="s">
        <v>23045</v>
      </c>
      <c r="F897" t="s">
        <v>22930</v>
      </c>
      <c r="G897" t="s">
        <v>23046</v>
      </c>
      <c r="H897" t="s">
        <v>23047</v>
      </c>
      <c r="I897" t="s">
        <v>9839</v>
      </c>
      <c r="J897" t="s">
        <v>111</v>
      </c>
      <c r="K897" t="s">
        <v>23049</v>
      </c>
      <c r="L897">
        <v>2052.5799099999999</v>
      </c>
      <c r="M897">
        <v>2052.5799099999999</v>
      </c>
      <c r="N897">
        <v>28.933389998999999</v>
      </c>
      <c r="O897">
        <v>28.933389998999999</v>
      </c>
      <c r="P897" t="s">
        <v>52384</v>
      </c>
      <c r="Q897" t="s">
        <v>51536</v>
      </c>
      <c r="R897" s="50"/>
    </row>
    <row r="898" spans="1:18" x14ac:dyDescent="0.2">
      <c r="A898">
        <v>1093</v>
      </c>
      <c r="B898">
        <v>1290</v>
      </c>
      <c r="C898" t="s">
        <v>51467</v>
      </c>
      <c r="D898" t="s">
        <v>23670</v>
      </c>
      <c r="F898" t="s">
        <v>23025</v>
      </c>
      <c r="G898" t="s">
        <v>23671</v>
      </c>
      <c r="H898" t="s">
        <v>23672</v>
      </c>
      <c r="I898" t="s">
        <v>9839</v>
      </c>
      <c r="J898" t="s">
        <v>141</v>
      </c>
      <c r="K898" t="s">
        <v>23673</v>
      </c>
      <c r="L898">
        <v>1097.0019600000001</v>
      </c>
      <c r="M898">
        <v>4123.6303676400003</v>
      </c>
      <c r="N898">
        <v>312.84397000000001</v>
      </c>
      <c r="O898">
        <v>1175.9804832299999</v>
      </c>
      <c r="P898" t="s">
        <v>52385</v>
      </c>
      <c r="Q898" t="s">
        <v>51521</v>
      </c>
      <c r="R898" s="50"/>
    </row>
    <row r="899" spans="1:18" x14ac:dyDescent="0.2">
      <c r="A899">
        <v>1093</v>
      </c>
      <c r="B899">
        <v>1290</v>
      </c>
      <c r="C899" t="s">
        <v>51467</v>
      </c>
      <c r="D899" t="s">
        <v>23683</v>
      </c>
      <c r="F899" t="s">
        <v>23025</v>
      </c>
      <c r="G899" t="s">
        <v>23684</v>
      </c>
      <c r="H899" t="s">
        <v>23685</v>
      </c>
      <c r="I899" t="s">
        <v>9839</v>
      </c>
      <c r="J899" t="s">
        <v>146</v>
      </c>
      <c r="K899" t="s">
        <v>23686</v>
      </c>
      <c r="L899">
        <v>762.75048000000004</v>
      </c>
      <c r="M899">
        <v>3129.9465946800005</v>
      </c>
      <c r="N899">
        <v>102.12381999999999</v>
      </c>
      <c r="O899">
        <v>410.55818116400002</v>
      </c>
      <c r="P899" t="s">
        <v>52386</v>
      </c>
      <c r="Q899" t="s">
        <v>51524</v>
      </c>
      <c r="R899" s="50"/>
    </row>
    <row r="900" spans="1:18" x14ac:dyDescent="0.2">
      <c r="A900">
        <v>1093</v>
      </c>
      <c r="B900">
        <v>1290</v>
      </c>
      <c r="C900" t="s">
        <v>51467</v>
      </c>
      <c r="D900" t="s">
        <v>24925</v>
      </c>
      <c r="F900" t="s">
        <v>23025</v>
      </c>
      <c r="G900" t="s">
        <v>24926</v>
      </c>
      <c r="H900" t="s">
        <v>24927</v>
      </c>
      <c r="I900" t="s">
        <v>9839</v>
      </c>
      <c r="J900" t="s">
        <v>141</v>
      </c>
      <c r="K900" t="s">
        <v>24928</v>
      </c>
      <c r="L900">
        <v>293</v>
      </c>
      <c r="M900">
        <v>1069.1569999999999</v>
      </c>
      <c r="N900">
        <v>2.93</v>
      </c>
      <c r="O900">
        <v>11.013870000000001</v>
      </c>
      <c r="P900" t="s">
        <v>27506</v>
      </c>
      <c r="Q900" t="s">
        <v>51832</v>
      </c>
      <c r="R900" s="50"/>
    </row>
    <row r="901" spans="1:18" x14ac:dyDescent="0.2">
      <c r="A901">
        <v>1093</v>
      </c>
      <c r="B901">
        <v>1290</v>
      </c>
      <c r="C901" t="s">
        <v>51467</v>
      </c>
      <c r="D901" t="s">
        <v>23045</v>
      </c>
      <c r="F901" t="s">
        <v>22930</v>
      </c>
      <c r="G901" t="s">
        <v>24819</v>
      </c>
      <c r="H901" t="s">
        <v>24820</v>
      </c>
      <c r="I901" t="s">
        <v>9839</v>
      </c>
      <c r="J901" t="s">
        <v>122</v>
      </c>
      <c r="K901" t="s">
        <v>24821</v>
      </c>
      <c r="L901">
        <v>244.08425</v>
      </c>
      <c r="M901">
        <v>1426.08663905</v>
      </c>
      <c r="N901">
        <v>8.4809998999999997E-2</v>
      </c>
      <c r="O901">
        <v>0.4028899002495</v>
      </c>
      <c r="P901" t="s">
        <v>52387</v>
      </c>
      <c r="Q901" t="s">
        <v>51834</v>
      </c>
      <c r="R901" s="50"/>
    </row>
    <row r="902" spans="1:18" x14ac:dyDescent="0.2">
      <c r="A902">
        <v>1093</v>
      </c>
      <c r="B902">
        <v>1290</v>
      </c>
      <c r="C902" t="s">
        <v>51467</v>
      </c>
      <c r="D902" t="s">
        <v>23438</v>
      </c>
      <c r="F902" t="s">
        <v>23025</v>
      </c>
      <c r="G902" t="s">
        <v>23439</v>
      </c>
      <c r="H902" t="s">
        <v>23440</v>
      </c>
      <c r="I902" t="s">
        <v>9839</v>
      </c>
      <c r="J902" t="s">
        <v>141</v>
      </c>
      <c r="K902" t="s">
        <v>23441</v>
      </c>
      <c r="L902">
        <v>913.00018999999998</v>
      </c>
      <c r="M902">
        <v>3237.49867374</v>
      </c>
      <c r="N902">
        <v>541.32887000000005</v>
      </c>
      <c r="O902">
        <v>2034.8552223300001</v>
      </c>
      <c r="P902" t="s">
        <v>52388</v>
      </c>
      <c r="Q902" t="s">
        <v>51487</v>
      </c>
      <c r="R902" s="50"/>
    </row>
    <row r="903" spans="1:18" x14ac:dyDescent="0.2">
      <c r="A903">
        <v>1093</v>
      </c>
      <c r="B903">
        <v>1290</v>
      </c>
      <c r="C903" t="s">
        <v>51467</v>
      </c>
      <c r="D903" t="s">
        <v>23445</v>
      </c>
      <c r="F903" t="s">
        <v>22930</v>
      </c>
      <c r="G903" t="s">
        <v>26987</v>
      </c>
      <c r="H903" t="s">
        <v>26988</v>
      </c>
      <c r="I903" t="s">
        <v>9839</v>
      </c>
      <c r="J903" t="s">
        <v>141</v>
      </c>
      <c r="K903" t="s">
        <v>23448</v>
      </c>
      <c r="L903">
        <v>634.00040000000001</v>
      </c>
      <c r="M903">
        <v>2199.3473875999998</v>
      </c>
      <c r="N903">
        <v>18.923209999000001</v>
      </c>
      <c r="O903">
        <v>71.132346386240997</v>
      </c>
      <c r="P903" t="s">
        <v>52389</v>
      </c>
      <c r="Q903" t="s">
        <v>51489</v>
      </c>
      <c r="R903" s="50"/>
    </row>
    <row r="904" spans="1:18" x14ac:dyDescent="0.2">
      <c r="A904">
        <v>1093</v>
      </c>
      <c r="B904">
        <v>1377</v>
      </c>
      <c r="C904" t="s">
        <v>51467</v>
      </c>
      <c r="D904" t="s">
        <v>23045</v>
      </c>
      <c r="F904" t="s">
        <v>22930</v>
      </c>
      <c r="G904" t="s">
        <v>23995</v>
      </c>
      <c r="H904" t="s">
        <v>23996</v>
      </c>
      <c r="I904" t="s">
        <v>9839</v>
      </c>
      <c r="J904" t="s">
        <v>111</v>
      </c>
      <c r="K904" t="s">
        <v>23997</v>
      </c>
      <c r="L904">
        <v>1279.0457699999999</v>
      </c>
      <c r="M904">
        <v>1279.0457699999999</v>
      </c>
      <c r="N904">
        <v>447.40291999999999</v>
      </c>
      <c r="O904">
        <v>447.40291999999999</v>
      </c>
      <c r="P904" t="s">
        <v>52390</v>
      </c>
      <c r="Q904" t="s">
        <v>51479</v>
      </c>
      <c r="R904" s="50"/>
    </row>
    <row r="905" spans="1:18" x14ac:dyDescent="0.2">
      <c r="A905">
        <v>1093</v>
      </c>
      <c r="B905">
        <v>1377</v>
      </c>
      <c r="C905" t="s">
        <v>51467</v>
      </c>
      <c r="D905" t="s">
        <v>23353</v>
      </c>
      <c r="F905" t="s">
        <v>22930</v>
      </c>
      <c r="G905" t="s">
        <v>23354</v>
      </c>
      <c r="H905" t="s">
        <v>23355</v>
      </c>
      <c r="I905" t="s">
        <v>9839</v>
      </c>
      <c r="J905" t="s">
        <v>141</v>
      </c>
      <c r="K905" t="s">
        <v>21097</v>
      </c>
      <c r="L905">
        <v>1715</v>
      </c>
      <c r="M905">
        <v>5479.4249999999993</v>
      </c>
      <c r="N905">
        <v>37.487529999000003</v>
      </c>
      <c r="O905">
        <v>140.91562526624099</v>
      </c>
      <c r="P905" t="s">
        <v>52391</v>
      </c>
      <c r="Q905" t="s">
        <v>51550</v>
      </c>
      <c r="R905" s="50"/>
    </row>
    <row r="906" spans="1:18" x14ac:dyDescent="0.2">
      <c r="A906">
        <v>1093</v>
      </c>
      <c r="B906">
        <v>1377</v>
      </c>
      <c r="C906" t="s">
        <v>51467</v>
      </c>
      <c r="D906" t="s">
        <v>24190</v>
      </c>
      <c r="F906" t="s">
        <v>23025</v>
      </c>
      <c r="G906" t="s">
        <v>24191</v>
      </c>
      <c r="H906" t="s">
        <v>24192</v>
      </c>
      <c r="I906" t="s">
        <v>9839</v>
      </c>
      <c r="J906" t="s">
        <v>141</v>
      </c>
      <c r="K906" t="s">
        <v>24193</v>
      </c>
      <c r="L906">
        <v>3972</v>
      </c>
      <c r="M906">
        <v>12352.92</v>
      </c>
      <c r="N906">
        <v>2879.7</v>
      </c>
      <c r="O906">
        <v>10824.792299999999</v>
      </c>
      <c r="P906" t="s">
        <v>51649</v>
      </c>
      <c r="Q906" t="s">
        <v>51650</v>
      </c>
      <c r="R906" s="50"/>
    </row>
    <row r="907" spans="1:18" x14ac:dyDescent="0.2">
      <c r="A907">
        <v>1093</v>
      </c>
      <c r="B907">
        <v>1377</v>
      </c>
      <c r="C907" t="s">
        <v>51467</v>
      </c>
      <c r="D907" t="s">
        <v>24152</v>
      </c>
      <c r="F907" t="s">
        <v>23025</v>
      </c>
      <c r="G907" t="s">
        <v>24153</v>
      </c>
      <c r="H907" t="s">
        <v>24154</v>
      </c>
      <c r="I907" t="s">
        <v>9839</v>
      </c>
      <c r="J907" t="s">
        <v>141</v>
      </c>
      <c r="K907" t="s">
        <v>24155</v>
      </c>
      <c r="L907">
        <v>1388.7449999999999</v>
      </c>
      <c r="M907">
        <v>4473.147645</v>
      </c>
      <c r="N907">
        <v>458.29442</v>
      </c>
      <c r="O907">
        <v>1722.72872478</v>
      </c>
      <c r="P907" t="s">
        <v>52392</v>
      </c>
      <c r="Q907" t="s">
        <v>51656</v>
      </c>
      <c r="R907" s="50"/>
    </row>
    <row r="908" spans="1:18" x14ac:dyDescent="0.2">
      <c r="A908">
        <v>1093</v>
      </c>
      <c r="B908">
        <v>1377</v>
      </c>
      <c r="C908" t="s">
        <v>51467</v>
      </c>
      <c r="D908" t="s">
        <v>23927</v>
      </c>
      <c r="F908" t="s">
        <v>22930</v>
      </c>
      <c r="G908" t="s">
        <v>23928</v>
      </c>
      <c r="H908" t="s">
        <v>23929</v>
      </c>
      <c r="I908" t="s">
        <v>9839</v>
      </c>
      <c r="J908" t="s">
        <v>141</v>
      </c>
      <c r="K908" t="s">
        <v>23930</v>
      </c>
      <c r="L908">
        <v>8878.6666600000008</v>
      </c>
      <c r="M908">
        <v>36074.022639579998</v>
      </c>
      <c r="N908">
        <v>6880.96666</v>
      </c>
      <c r="O908">
        <v>25865.553674940002</v>
      </c>
      <c r="P908" t="s">
        <v>52393</v>
      </c>
      <c r="Q908" t="s">
        <v>51652</v>
      </c>
      <c r="R908" s="50"/>
    </row>
    <row r="909" spans="1:18" x14ac:dyDescent="0.2">
      <c r="A909">
        <v>1093</v>
      </c>
      <c r="B909">
        <v>1377</v>
      </c>
      <c r="C909" t="s">
        <v>51467</v>
      </c>
      <c r="D909" t="s">
        <v>23392</v>
      </c>
      <c r="F909" t="s">
        <v>23025</v>
      </c>
      <c r="G909" t="s">
        <v>23539</v>
      </c>
      <c r="H909" t="s">
        <v>23540</v>
      </c>
      <c r="I909" t="s">
        <v>9839</v>
      </c>
      <c r="J909" t="s">
        <v>141</v>
      </c>
      <c r="K909" t="s">
        <v>23395</v>
      </c>
      <c r="L909">
        <v>1931.16326</v>
      </c>
      <c r="M909">
        <v>6643.2016143999999</v>
      </c>
      <c r="N909">
        <v>539.53832999999997</v>
      </c>
      <c r="O909">
        <v>2028.12458247</v>
      </c>
      <c r="P909" t="s">
        <v>52394</v>
      </c>
      <c r="Q909" t="s">
        <v>51561</v>
      </c>
      <c r="R909" s="50"/>
    </row>
    <row r="910" spans="1:18" x14ac:dyDescent="0.2">
      <c r="A910">
        <v>1093</v>
      </c>
      <c r="B910">
        <v>1377</v>
      </c>
      <c r="C910" t="s">
        <v>51467</v>
      </c>
      <c r="D910" t="s">
        <v>24021</v>
      </c>
      <c r="F910" t="s">
        <v>22930</v>
      </c>
      <c r="G910" t="s">
        <v>24022</v>
      </c>
      <c r="H910" t="s">
        <v>24023</v>
      </c>
      <c r="I910" t="s">
        <v>9839</v>
      </c>
      <c r="J910" t="s">
        <v>141</v>
      </c>
      <c r="K910" t="s">
        <v>24024</v>
      </c>
      <c r="L910">
        <v>12645</v>
      </c>
      <c r="M910">
        <v>40324.904999999999</v>
      </c>
      <c r="N910">
        <v>12455.325000000001</v>
      </c>
      <c r="O910">
        <v>46819.566675000002</v>
      </c>
      <c r="P910" t="s">
        <v>51670</v>
      </c>
      <c r="Q910" t="s">
        <v>51671</v>
      </c>
      <c r="R910" s="50"/>
    </row>
    <row r="911" spans="1:18" x14ac:dyDescent="0.2">
      <c r="A911">
        <v>1093</v>
      </c>
      <c r="B911">
        <v>1377</v>
      </c>
      <c r="C911" t="s">
        <v>51467</v>
      </c>
      <c r="D911" t="s">
        <v>23037</v>
      </c>
      <c r="F911" t="s">
        <v>23025</v>
      </c>
      <c r="G911" t="s">
        <v>23038</v>
      </c>
      <c r="H911" t="s">
        <v>23039</v>
      </c>
      <c r="I911" t="s">
        <v>9839</v>
      </c>
      <c r="J911" t="s">
        <v>111</v>
      </c>
      <c r="K911" t="s">
        <v>23040</v>
      </c>
      <c r="L911">
        <v>28306.591</v>
      </c>
      <c r="M911">
        <v>28306.591</v>
      </c>
      <c r="N911">
        <v>19814.613700000002</v>
      </c>
      <c r="O911">
        <v>19814.613700000002</v>
      </c>
      <c r="P911" t="s">
        <v>51533</v>
      </c>
      <c r="Q911" t="s">
        <v>51534</v>
      </c>
      <c r="R911" s="50"/>
    </row>
    <row r="912" spans="1:18" x14ac:dyDescent="0.2">
      <c r="A912">
        <v>1093</v>
      </c>
      <c r="B912">
        <v>1377</v>
      </c>
      <c r="C912" t="s">
        <v>51467</v>
      </c>
      <c r="D912" t="s">
        <v>23950</v>
      </c>
      <c r="F912" t="s">
        <v>22930</v>
      </c>
      <c r="G912" t="s">
        <v>23951</v>
      </c>
      <c r="H912" t="s">
        <v>23952</v>
      </c>
      <c r="I912" t="s">
        <v>9839</v>
      </c>
      <c r="J912" t="s">
        <v>146</v>
      </c>
      <c r="K912" t="s">
        <v>23953</v>
      </c>
      <c r="L912">
        <v>202</v>
      </c>
      <c r="M912">
        <v>792.87019999999995</v>
      </c>
      <c r="N912">
        <v>148.65574000000001</v>
      </c>
      <c r="O912">
        <v>597.62580594799999</v>
      </c>
      <c r="P912" t="s">
        <v>52395</v>
      </c>
      <c r="Q912" t="s">
        <v>51684</v>
      </c>
      <c r="R912" s="50"/>
    </row>
    <row r="913" spans="1:18" x14ac:dyDescent="0.2">
      <c r="A913">
        <v>1093</v>
      </c>
      <c r="B913">
        <v>1377</v>
      </c>
      <c r="C913" t="s">
        <v>51467</v>
      </c>
      <c r="D913" t="s">
        <v>24164</v>
      </c>
      <c r="F913" t="s">
        <v>22930</v>
      </c>
      <c r="G913" t="s">
        <v>24165</v>
      </c>
      <c r="H913" t="s">
        <v>24166</v>
      </c>
      <c r="I913" t="s">
        <v>9839</v>
      </c>
      <c r="J913" t="s">
        <v>141</v>
      </c>
      <c r="K913" t="s">
        <v>24167</v>
      </c>
      <c r="L913">
        <v>246</v>
      </c>
      <c r="M913">
        <v>798.024</v>
      </c>
      <c r="N913">
        <v>98.4</v>
      </c>
      <c r="O913">
        <v>369.88560000000001</v>
      </c>
      <c r="P913" t="s">
        <v>51685</v>
      </c>
      <c r="Q913" t="s">
        <v>51628</v>
      </c>
      <c r="R913" s="50"/>
    </row>
    <row r="914" spans="1:18" x14ac:dyDescent="0.2">
      <c r="A914">
        <v>1093</v>
      </c>
      <c r="B914">
        <v>1377</v>
      </c>
      <c r="C914" t="s">
        <v>51467</v>
      </c>
      <c r="D914" t="s">
        <v>24134</v>
      </c>
      <c r="F914" t="s">
        <v>23025</v>
      </c>
      <c r="G914" t="s">
        <v>24135</v>
      </c>
      <c r="H914" t="s">
        <v>24136</v>
      </c>
      <c r="I914" t="s">
        <v>9839</v>
      </c>
      <c r="J914" t="s">
        <v>141</v>
      </c>
      <c r="K914" t="s">
        <v>24137</v>
      </c>
      <c r="L914">
        <v>10629.383330000001</v>
      </c>
      <c r="M914">
        <v>34269.131855920001</v>
      </c>
      <c r="N914">
        <v>8769.2412499999991</v>
      </c>
      <c r="O914">
        <v>32963.577858750003</v>
      </c>
      <c r="P914" t="s">
        <v>52396</v>
      </c>
      <c r="Q914" t="s">
        <v>51661</v>
      </c>
      <c r="R914" s="50"/>
    </row>
    <row r="915" spans="1:18" x14ac:dyDescent="0.2">
      <c r="A915">
        <v>1093</v>
      </c>
      <c r="B915">
        <v>1377</v>
      </c>
      <c r="C915" t="s">
        <v>51467</v>
      </c>
      <c r="D915" t="s">
        <v>23242</v>
      </c>
      <c r="F915" t="s">
        <v>59</v>
      </c>
      <c r="G915" t="s">
        <v>23243</v>
      </c>
      <c r="H915" t="s">
        <v>23244</v>
      </c>
      <c r="I915" t="s">
        <v>9839</v>
      </c>
      <c r="J915" t="s">
        <v>111</v>
      </c>
      <c r="K915" t="s">
        <v>23245</v>
      </c>
      <c r="L915">
        <v>9080.2285699999993</v>
      </c>
      <c r="M915">
        <v>9080.2285699999993</v>
      </c>
      <c r="N915">
        <v>2951.0742799999998</v>
      </c>
      <c r="O915">
        <v>2951.0742799999998</v>
      </c>
      <c r="P915" t="s">
        <v>52397</v>
      </c>
      <c r="Q915" t="s">
        <v>51516</v>
      </c>
      <c r="R915" s="50"/>
    </row>
    <row r="916" spans="1:18" x14ac:dyDescent="0.2">
      <c r="A916">
        <v>1093</v>
      </c>
      <c r="B916">
        <v>1377</v>
      </c>
      <c r="C916" t="s">
        <v>51467</v>
      </c>
      <c r="D916" t="s">
        <v>51672</v>
      </c>
      <c r="F916" t="s">
        <v>22930</v>
      </c>
      <c r="G916" t="s">
        <v>51673</v>
      </c>
      <c r="H916" t="s">
        <v>51674</v>
      </c>
      <c r="I916" t="s">
        <v>9839</v>
      </c>
      <c r="J916" t="s">
        <v>141</v>
      </c>
      <c r="K916" t="s">
        <v>24024</v>
      </c>
      <c r="L916">
        <v>4215</v>
      </c>
      <c r="M916">
        <v>13441.635</v>
      </c>
      <c r="N916">
        <v>4215</v>
      </c>
      <c r="O916">
        <v>15844.184999999999</v>
      </c>
      <c r="P916" t="s">
        <v>51675</v>
      </c>
      <c r="Q916" t="s">
        <v>51671</v>
      </c>
      <c r="R916" s="50"/>
    </row>
    <row r="917" spans="1:18" x14ac:dyDescent="0.2">
      <c r="A917">
        <v>1093</v>
      </c>
      <c r="B917">
        <v>1377</v>
      </c>
      <c r="C917" t="s">
        <v>51467</v>
      </c>
      <c r="D917" t="s">
        <v>23251</v>
      </c>
      <c r="F917" t="s">
        <v>23025</v>
      </c>
      <c r="G917" t="s">
        <v>23252</v>
      </c>
      <c r="H917" t="s">
        <v>23253</v>
      </c>
      <c r="I917" t="s">
        <v>9839</v>
      </c>
      <c r="J917" t="s">
        <v>141</v>
      </c>
      <c r="K917" t="s">
        <v>21280</v>
      </c>
      <c r="L917">
        <v>1791.1928600000001</v>
      </c>
      <c r="M917">
        <v>5783.7617449400004</v>
      </c>
      <c r="N917">
        <v>1701.06988</v>
      </c>
      <c r="O917">
        <v>6394.3216789199996</v>
      </c>
      <c r="P917" t="s">
        <v>52398</v>
      </c>
      <c r="Q917" t="s">
        <v>51518</v>
      </c>
      <c r="R917" s="50"/>
    </row>
    <row r="918" spans="1:18" x14ac:dyDescent="0.2">
      <c r="A918">
        <v>1093</v>
      </c>
      <c r="B918">
        <v>1377</v>
      </c>
      <c r="C918" t="s">
        <v>51467</v>
      </c>
      <c r="D918" t="s">
        <v>23987</v>
      </c>
      <c r="F918" t="s">
        <v>59</v>
      </c>
      <c r="G918" t="s">
        <v>23988</v>
      </c>
      <c r="H918" t="s">
        <v>23989</v>
      </c>
      <c r="I918" t="s">
        <v>9839</v>
      </c>
      <c r="J918" t="s">
        <v>111</v>
      </c>
      <c r="K918" t="s">
        <v>23990</v>
      </c>
      <c r="L918">
        <v>69233.333329999994</v>
      </c>
      <c r="M918">
        <v>69233.333329999994</v>
      </c>
      <c r="N918">
        <v>63452.349990000002</v>
      </c>
      <c r="O918">
        <v>63452.349990000002</v>
      </c>
      <c r="P918" t="s">
        <v>52399</v>
      </c>
      <c r="Q918" t="s">
        <v>51678</v>
      </c>
      <c r="R918" s="50"/>
    </row>
    <row r="919" spans="1:18" x14ac:dyDescent="0.2">
      <c r="A919">
        <v>1093</v>
      </c>
      <c r="B919">
        <v>1377</v>
      </c>
      <c r="C919" t="s">
        <v>51467</v>
      </c>
      <c r="D919" t="s">
        <v>24013</v>
      </c>
      <c r="F919" t="s">
        <v>23025</v>
      </c>
      <c r="G919" t="s">
        <v>24014</v>
      </c>
      <c r="H919" t="s">
        <v>24015</v>
      </c>
      <c r="I919" t="s">
        <v>9839</v>
      </c>
      <c r="J919" t="s">
        <v>141</v>
      </c>
      <c r="K919" t="s">
        <v>23455</v>
      </c>
      <c r="L919">
        <v>462</v>
      </c>
      <c r="M919">
        <v>1506.12</v>
      </c>
      <c r="N919">
        <v>201.10176000000001</v>
      </c>
      <c r="O919">
        <v>755.94151583999997</v>
      </c>
      <c r="P919" t="s">
        <v>51722</v>
      </c>
      <c r="Q919" t="s">
        <v>51665</v>
      </c>
      <c r="R919" s="50"/>
    </row>
    <row r="920" spans="1:18" x14ac:dyDescent="0.2">
      <c r="A920">
        <v>1093</v>
      </c>
      <c r="B920">
        <v>1377</v>
      </c>
      <c r="C920" t="s">
        <v>51467</v>
      </c>
      <c r="D920" t="s">
        <v>24103</v>
      </c>
      <c r="F920" t="s">
        <v>23025</v>
      </c>
      <c r="G920" t="s">
        <v>24104</v>
      </c>
      <c r="H920" t="s">
        <v>24105</v>
      </c>
      <c r="I920" t="s">
        <v>9839</v>
      </c>
      <c r="J920" t="s">
        <v>141</v>
      </c>
      <c r="K920" t="s">
        <v>24106</v>
      </c>
      <c r="L920">
        <v>1697.355</v>
      </c>
      <c r="M920">
        <v>5552.0482050000001</v>
      </c>
      <c r="N920">
        <v>763.80975000000001</v>
      </c>
      <c r="O920">
        <v>2871.1608502499998</v>
      </c>
      <c r="P920" t="s">
        <v>51692</v>
      </c>
      <c r="Q920" t="s">
        <v>51656</v>
      </c>
      <c r="R920" s="50"/>
    </row>
    <row r="921" spans="1:18" x14ac:dyDescent="0.2">
      <c r="A921">
        <v>1093</v>
      </c>
      <c r="B921">
        <v>1377</v>
      </c>
      <c r="C921" t="s">
        <v>51467</v>
      </c>
      <c r="D921" t="s">
        <v>24111</v>
      </c>
      <c r="F921" t="s">
        <v>23025</v>
      </c>
      <c r="G921" t="s">
        <v>24112</v>
      </c>
      <c r="H921" t="s">
        <v>24113</v>
      </c>
      <c r="I921" t="s">
        <v>9839</v>
      </c>
      <c r="J921" t="s">
        <v>141</v>
      </c>
      <c r="K921" t="s">
        <v>24114</v>
      </c>
      <c r="L921">
        <v>5855</v>
      </c>
      <c r="M921">
        <v>19637.670000000002</v>
      </c>
      <c r="N921">
        <v>5562.25</v>
      </c>
      <c r="O921">
        <v>20908.497749999999</v>
      </c>
      <c r="P921" t="s">
        <v>51693</v>
      </c>
      <c r="Q921" t="s">
        <v>51681</v>
      </c>
      <c r="R921" s="50"/>
    </row>
    <row r="922" spans="1:18" x14ac:dyDescent="0.2">
      <c r="A922">
        <v>1093</v>
      </c>
      <c r="B922">
        <v>1377</v>
      </c>
      <c r="C922" t="s">
        <v>51467</v>
      </c>
      <c r="D922" t="s">
        <v>23491</v>
      </c>
      <c r="F922" t="s">
        <v>23025</v>
      </c>
      <c r="G922" t="s">
        <v>23492</v>
      </c>
      <c r="H922" t="s">
        <v>23493</v>
      </c>
      <c r="I922" t="s">
        <v>9839</v>
      </c>
      <c r="J922" t="s">
        <v>141</v>
      </c>
      <c r="K922" t="s">
        <v>23494</v>
      </c>
      <c r="L922">
        <v>217.5</v>
      </c>
      <c r="M922">
        <v>735.36749999999995</v>
      </c>
      <c r="N922">
        <v>43.5</v>
      </c>
      <c r="O922">
        <v>163.51650000000001</v>
      </c>
      <c r="P922" t="s">
        <v>51547</v>
      </c>
      <c r="Q922" t="s">
        <v>51548</v>
      </c>
      <c r="R922" s="50"/>
    </row>
    <row r="923" spans="1:18" x14ac:dyDescent="0.2">
      <c r="A923">
        <v>1093</v>
      </c>
      <c r="B923">
        <v>1377</v>
      </c>
      <c r="C923" t="s">
        <v>51467</v>
      </c>
      <c r="D923" t="s">
        <v>24143</v>
      </c>
      <c r="F923" t="s">
        <v>23025</v>
      </c>
      <c r="G923" t="s">
        <v>24144</v>
      </c>
      <c r="H923" t="s">
        <v>24145</v>
      </c>
      <c r="I923" t="s">
        <v>9839</v>
      </c>
      <c r="J923" t="s">
        <v>141</v>
      </c>
      <c r="K923" t="s">
        <v>24114</v>
      </c>
      <c r="L923">
        <v>7031</v>
      </c>
      <c r="M923">
        <v>23581.974000000002</v>
      </c>
      <c r="N923">
        <v>2882.71</v>
      </c>
      <c r="O923">
        <v>10836.106889999999</v>
      </c>
      <c r="P923" t="s">
        <v>51680</v>
      </c>
      <c r="Q923" t="s">
        <v>51681</v>
      </c>
      <c r="R923" s="50"/>
    </row>
    <row r="924" spans="1:18" x14ac:dyDescent="0.2">
      <c r="A924">
        <v>1093</v>
      </c>
      <c r="B924">
        <v>1377</v>
      </c>
      <c r="C924" t="s">
        <v>51467</v>
      </c>
      <c r="D924" t="s">
        <v>23756</v>
      </c>
      <c r="F924" t="s">
        <v>23025</v>
      </c>
      <c r="G924" t="s">
        <v>23757</v>
      </c>
      <c r="H924" t="s">
        <v>23758</v>
      </c>
      <c r="I924" t="s">
        <v>9839</v>
      </c>
      <c r="J924" t="s">
        <v>141</v>
      </c>
      <c r="K924" t="s">
        <v>23759</v>
      </c>
      <c r="L924">
        <v>515</v>
      </c>
      <c r="M924">
        <v>1845.2450000000001</v>
      </c>
      <c r="N924">
        <v>66.95</v>
      </c>
      <c r="O924">
        <v>251.66505000000001</v>
      </c>
      <c r="P924" t="s">
        <v>51574</v>
      </c>
      <c r="Q924" t="s">
        <v>51575</v>
      </c>
      <c r="R924" s="50"/>
    </row>
    <row r="925" spans="1:18" x14ac:dyDescent="0.2">
      <c r="A925">
        <v>1093</v>
      </c>
      <c r="B925">
        <v>1377</v>
      </c>
      <c r="C925" t="s">
        <v>51467</v>
      </c>
      <c r="D925" t="s">
        <v>24080</v>
      </c>
      <c r="F925" t="s">
        <v>23025</v>
      </c>
      <c r="G925" t="s">
        <v>24081</v>
      </c>
      <c r="H925" t="s">
        <v>24082</v>
      </c>
      <c r="I925" t="s">
        <v>9839</v>
      </c>
      <c r="J925" t="s">
        <v>141</v>
      </c>
      <c r="K925" t="s">
        <v>23693</v>
      </c>
      <c r="L925">
        <v>10791</v>
      </c>
      <c r="M925">
        <v>33635.546999999999</v>
      </c>
      <c r="N925">
        <v>3776.85</v>
      </c>
      <c r="O925">
        <v>14197.17915</v>
      </c>
      <c r="P925" t="s">
        <v>51688</v>
      </c>
      <c r="Q925" t="s">
        <v>51689</v>
      </c>
      <c r="R925" s="50"/>
    </row>
    <row r="926" spans="1:18" x14ac:dyDescent="0.2">
      <c r="A926">
        <v>1093</v>
      </c>
      <c r="B926">
        <v>1377</v>
      </c>
      <c r="C926" t="s">
        <v>51467</v>
      </c>
      <c r="D926" t="s">
        <v>24088</v>
      </c>
      <c r="F926" t="s">
        <v>22930</v>
      </c>
      <c r="G926" t="s">
        <v>24089</v>
      </c>
      <c r="H926" t="s">
        <v>24090</v>
      </c>
      <c r="I926" t="s">
        <v>9839</v>
      </c>
      <c r="J926" t="s">
        <v>141</v>
      </c>
      <c r="K926" t="s">
        <v>24091</v>
      </c>
      <c r="L926">
        <v>471</v>
      </c>
      <c r="M926">
        <v>1532.634</v>
      </c>
      <c r="N926">
        <v>63.349389999000003</v>
      </c>
      <c r="O926">
        <v>238.13035700624101</v>
      </c>
      <c r="P926" t="s">
        <v>52400</v>
      </c>
      <c r="Q926" t="s">
        <v>51691</v>
      </c>
      <c r="R926" s="50"/>
    </row>
    <row r="927" spans="1:18" x14ac:dyDescent="0.2">
      <c r="A927">
        <v>1093</v>
      </c>
      <c r="B927">
        <v>1377</v>
      </c>
      <c r="C927" t="s">
        <v>51467</v>
      </c>
      <c r="D927" t="s">
        <v>24096</v>
      </c>
      <c r="F927" t="s">
        <v>22930</v>
      </c>
      <c r="G927" t="s">
        <v>24097</v>
      </c>
      <c r="H927" t="s">
        <v>24098</v>
      </c>
      <c r="I927" t="s">
        <v>9839</v>
      </c>
      <c r="J927" t="s">
        <v>141</v>
      </c>
      <c r="K927" t="s">
        <v>24031</v>
      </c>
      <c r="L927">
        <v>6857</v>
      </c>
      <c r="M927">
        <v>21332.127</v>
      </c>
      <c r="N927">
        <v>5856.9177799999998</v>
      </c>
      <c r="O927">
        <v>22016.15393502</v>
      </c>
      <c r="P927" t="s">
        <v>52401</v>
      </c>
      <c r="Q927" t="s">
        <v>46865</v>
      </c>
      <c r="R927" s="50"/>
    </row>
    <row r="928" spans="1:18" x14ac:dyDescent="0.2">
      <c r="A928">
        <v>1093</v>
      </c>
      <c r="B928">
        <v>1377</v>
      </c>
      <c r="C928" t="s">
        <v>51467</v>
      </c>
      <c r="D928" t="s">
        <v>24073</v>
      </c>
      <c r="F928" t="s">
        <v>23025</v>
      </c>
      <c r="G928" t="s">
        <v>24074</v>
      </c>
      <c r="H928" t="s">
        <v>24075</v>
      </c>
      <c r="I928" t="s">
        <v>9839</v>
      </c>
      <c r="J928" t="s">
        <v>141</v>
      </c>
      <c r="K928" t="s">
        <v>23245</v>
      </c>
      <c r="L928">
        <v>3086</v>
      </c>
      <c r="M928">
        <v>9801.1360000000004</v>
      </c>
      <c r="N928">
        <v>1049.23829</v>
      </c>
      <c r="O928">
        <v>3944.08673211</v>
      </c>
      <c r="P928" t="s">
        <v>52402</v>
      </c>
      <c r="Q928" t="s">
        <v>51656</v>
      </c>
      <c r="R928" s="50"/>
    </row>
    <row r="929" spans="1:18" x14ac:dyDescent="0.2">
      <c r="A929">
        <v>1093</v>
      </c>
      <c r="B929">
        <v>1377</v>
      </c>
      <c r="C929" t="s">
        <v>51467</v>
      </c>
      <c r="D929" t="s">
        <v>23964</v>
      </c>
      <c r="F929" t="s">
        <v>23025</v>
      </c>
      <c r="G929" t="s">
        <v>23965</v>
      </c>
      <c r="H929" t="s">
        <v>23966</v>
      </c>
      <c r="I929" t="s">
        <v>9839</v>
      </c>
      <c r="J929" t="s">
        <v>141</v>
      </c>
      <c r="K929" t="s">
        <v>23967</v>
      </c>
      <c r="L929">
        <v>6172</v>
      </c>
      <c r="M929">
        <v>20756.436000000002</v>
      </c>
      <c r="N929">
        <v>3827.2503400000001</v>
      </c>
      <c r="O929">
        <v>14386.63402806</v>
      </c>
      <c r="P929" t="s">
        <v>52403</v>
      </c>
      <c r="Q929" t="s">
        <v>51667</v>
      </c>
      <c r="R929" s="50"/>
    </row>
    <row r="930" spans="1:18" x14ac:dyDescent="0.2">
      <c r="A930">
        <v>1093</v>
      </c>
      <c r="B930">
        <v>1377</v>
      </c>
      <c r="C930" t="s">
        <v>51467</v>
      </c>
      <c r="D930" t="s">
        <v>24053</v>
      </c>
      <c r="F930" t="s">
        <v>22930</v>
      </c>
      <c r="G930" t="s">
        <v>24054</v>
      </c>
      <c r="H930" t="s">
        <v>24055</v>
      </c>
      <c r="I930" t="s">
        <v>9839</v>
      </c>
      <c r="J930" t="s">
        <v>141</v>
      </c>
      <c r="K930" t="s">
        <v>24056</v>
      </c>
      <c r="L930">
        <v>22523</v>
      </c>
      <c r="M930">
        <v>79798.989000000001</v>
      </c>
      <c r="N930">
        <v>18017.934109999998</v>
      </c>
      <c r="O930">
        <v>67729.414319489995</v>
      </c>
      <c r="P930" t="s">
        <v>52404</v>
      </c>
      <c r="Q930" t="s">
        <v>51669</v>
      </c>
      <c r="R930" s="50"/>
    </row>
    <row r="931" spans="1:18" x14ac:dyDescent="0.2">
      <c r="A931">
        <v>1093</v>
      </c>
      <c r="B931">
        <v>1377</v>
      </c>
      <c r="C931" t="s">
        <v>51467</v>
      </c>
      <c r="D931" t="s">
        <v>24028</v>
      </c>
      <c r="F931" t="s">
        <v>22930</v>
      </c>
      <c r="G931" t="s">
        <v>24029</v>
      </c>
      <c r="H931" t="s">
        <v>24030</v>
      </c>
      <c r="I931" t="s">
        <v>9839</v>
      </c>
      <c r="J931" t="s">
        <v>141</v>
      </c>
      <c r="K931" t="s">
        <v>24031</v>
      </c>
      <c r="L931">
        <v>3772</v>
      </c>
      <c r="M931">
        <v>11734.692000000001</v>
      </c>
      <c r="N931">
        <v>2683.0681100000002</v>
      </c>
      <c r="O931">
        <v>10085.653025490001</v>
      </c>
      <c r="P931" t="s">
        <v>52405</v>
      </c>
      <c r="Q931" t="s">
        <v>51655</v>
      </c>
      <c r="R931" s="50"/>
    </row>
    <row r="932" spans="1:18" x14ac:dyDescent="0.2">
      <c r="A932">
        <v>1093</v>
      </c>
      <c r="B932">
        <v>1377</v>
      </c>
      <c r="C932" t="s">
        <v>51467</v>
      </c>
      <c r="D932" t="s">
        <v>24036</v>
      </c>
      <c r="F932" t="s">
        <v>23025</v>
      </c>
      <c r="G932" t="s">
        <v>24037</v>
      </c>
      <c r="H932" t="s">
        <v>24038</v>
      </c>
      <c r="I932" t="s">
        <v>9839</v>
      </c>
      <c r="J932" t="s">
        <v>141</v>
      </c>
      <c r="K932" t="s">
        <v>23245</v>
      </c>
      <c r="L932">
        <v>6172</v>
      </c>
      <c r="M932">
        <v>19602.272000000001</v>
      </c>
      <c r="N932">
        <v>1666.44</v>
      </c>
      <c r="O932">
        <v>6264.1479600000002</v>
      </c>
      <c r="P932" t="s">
        <v>51644</v>
      </c>
      <c r="Q932" t="s">
        <v>51656</v>
      </c>
      <c r="R932" s="50"/>
    </row>
    <row r="933" spans="1:18" x14ac:dyDescent="0.2">
      <c r="A933">
        <v>1093</v>
      </c>
      <c r="B933">
        <v>1377</v>
      </c>
      <c r="C933" t="s">
        <v>51467</v>
      </c>
      <c r="D933" t="s">
        <v>23392</v>
      </c>
      <c r="F933" t="s">
        <v>23025</v>
      </c>
      <c r="G933" t="s">
        <v>23393</v>
      </c>
      <c r="H933" t="s">
        <v>23394</v>
      </c>
      <c r="I933" t="s">
        <v>9839</v>
      </c>
      <c r="J933" t="s">
        <v>141</v>
      </c>
      <c r="K933" t="s">
        <v>23395</v>
      </c>
      <c r="L933">
        <v>1582.83673</v>
      </c>
      <c r="M933">
        <v>5444.9583511999999</v>
      </c>
      <c r="N933">
        <v>442.22111999999998</v>
      </c>
      <c r="O933">
        <v>1662.30919008</v>
      </c>
      <c r="P933" t="s">
        <v>52406</v>
      </c>
      <c r="Q933" t="s">
        <v>51485</v>
      </c>
      <c r="R933" s="50"/>
    </row>
    <row r="934" spans="1:18" x14ac:dyDescent="0.2">
      <c r="A934">
        <v>1093</v>
      </c>
      <c r="B934">
        <v>1377</v>
      </c>
      <c r="C934" t="s">
        <v>51467</v>
      </c>
      <c r="D934" t="s">
        <v>23384</v>
      </c>
      <c r="F934" t="s">
        <v>23025</v>
      </c>
      <c r="G934" t="s">
        <v>23385</v>
      </c>
      <c r="H934" t="s">
        <v>23386</v>
      </c>
      <c r="I934" t="s">
        <v>9839</v>
      </c>
      <c r="J934" t="s">
        <v>141</v>
      </c>
      <c r="K934" t="s">
        <v>23387</v>
      </c>
      <c r="L934">
        <v>217.5</v>
      </c>
      <c r="M934">
        <v>739.5</v>
      </c>
      <c r="N934">
        <v>65.249949998999995</v>
      </c>
      <c r="O934">
        <v>245.27456204624099</v>
      </c>
      <c r="P934" t="s">
        <v>51815</v>
      </c>
      <c r="Q934" t="s">
        <v>51580</v>
      </c>
      <c r="R934" s="50"/>
    </row>
    <row r="935" spans="1:18" x14ac:dyDescent="0.2">
      <c r="A935">
        <v>1093</v>
      </c>
      <c r="B935">
        <v>1378</v>
      </c>
      <c r="C935" t="s">
        <v>51646</v>
      </c>
      <c r="D935" t="s">
        <v>24238</v>
      </c>
      <c r="F935" t="s">
        <v>59</v>
      </c>
      <c r="G935" t="s">
        <v>24239</v>
      </c>
      <c r="H935" t="s">
        <v>24240</v>
      </c>
      <c r="I935" t="s">
        <v>9839</v>
      </c>
      <c r="J935" t="s">
        <v>111</v>
      </c>
      <c r="K935" t="s">
        <v>24241</v>
      </c>
      <c r="L935">
        <v>2099.9997100000001</v>
      </c>
      <c r="M935">
        <v>2099.9997100000001</v>
      </c>
      <c r="N935">
        <v>8.3740399990000007</v>
      </c>
      <c r="O935">
        <v>8.3740399990000007</v>
      </c>
      <c r="P935" t="s">
        <v>52407</v>
      </c>
      <c r="Q935" t="s">
        <v>195</v>
      </c>
      <c r="R935" s="50"/>
    </row>
    <row r="936" spans="1:18" x14ac:dyDescent="0.2">
      <c r="A936">
        <v>1093</v>
      </c>
      <c r="B936">
        <v>1378</v>
      </c>
      <c r="C936" t="s">
        <v>51467</v>
      </c>
      <c r="D936" t="s">
        <v>23198</v>
      </c>
      <c r="F936" t="s">
        <v>59</v>
      </c>
      <c r="G936" t="s">
        <v>24216</v>
      </c>
      <c r="H936" t="s">
        <v>24217</v>
      </c>
      <c r="I936" t="s">
        <v>9839</v>
      </c>
      <c r="J936" t="s">
        <v>146</v>
      </c>
      <c r="K936" t="s">
        <v>24218</v>
      </c>
      <c r="L936">
        <v>406.99799000000002</v>
      </c>
      <c r="M936">
        <v>1658.7203082450001</v>
      </c>
      <c r="N936">
        <v>28.203499999999998</v>
      </c>
      <c r="O936">
        <v>113.38371069999999</v>
      </c>
      <c r="P936" t="s">
        <v>52408</v>
      </c>
      <c r="Q936" t="s">
        <v>51710</v>
      </c>
      <c r="R936" s="50"/>
    </row>
    <row r="937" spans="1:18" x14ac:dyDescent="0.2">
      <c r="A937">
        <v>1093</v>
      </c>
      <c r="B937">
        <v>1378</v>
      </c>
      <c r="C937" t="s">
        <v>51467</v>
      </c>
      <c r="D937" t="s">
        <v>23328</v>
      </c>
      <c r="F937" t="s">
        <v>23025</v>
      </c>
      <c r="G937" t="s">
        <v>23329</v>
      </c>
      <c r="H937" t="s">
        <v>23330</v>
      </c>
      <c r="I937" t="s">
        <v>9839</v>
      </c>
      <c r="J937" t="s">
        <v>146</v>
      </c>
      <c r="K937" t="s">
        <v>23333</v>
      </c>
      <c r="L937">
        <v>159.11956000000001</v>
      </c>
      <c r="M937">
        <v>638.84912144400005</v>
      </c>
      <c r="N937">
        <v>45.17906</v>
      </c>
      <c r="O937">
        <v>181.628857012</v>
      </c>
      <c r="P937" t="s">
        <v>52409</v>
      </c>
      <c r="Q937" t="s">
        <v>51632</v>
      </c>
      <c r="R937" s="50"/>
    </row>
    <row r="938" spans="1:18" x14ac:dyDescent="0.2">
      <c r="A938">
        <v>1093</v>
      </c>
      <c r="B938">
        <v>1378</v>
      </c>
      <c r="C938" t="s">
        <v>51467</v>
      </c>
      <c r="D938" t="s">
        <v>23417</v>
      </c>
      <c r="F938" t="s">
        <v>23025</v>
      </c>
      <c r="G938" t="s">
        <v>23418</v>
      </c>
      <c r="H938" t="s">
        <v>23419</v>
      </c>
      <c r="I938" t="s">
        <v>9839</v>
      </c>
      <c r="J938" t="s">
        <v>146</v>
      </c>
      <c r="K938" t="s">
        <v>23420</v>
      </c>
      <c r="L938">
        <v>528.00243999999998</v>
      </c>
      <c r="M938">
        <v>2034.4462015639999</v>
      </c>
      <c r="N938">
        <v>87.728189998999994</v>
      </c>
      <c r="O938">
        <v>352.68486943397983</v>
      </c>
      <c r="P938" t="s">
        <v>52410</v>
      </c>
      <c r="Q938" t="s">
        <v>51477</v>
      </c>
      <c r="R938" s="50"/>
    </row>
    <row r="939" spans="1:18" x14ac:dyDescent="0.2">
      <c r="A939">
        <v>1093</v>
      </c>
      <c r="B939">
        <v>1378</v>
      </c>
      <c r="C939" t="s">
        <v>51467</v>
      </c>
      <c r="D939" t="s">
        <v>23623</v>
      </c>
      <c r="F939" t="s">
        <v>23025</v>
      </c>
      <c r="G939" t="s">
        <v>23624</v>
      </c>
      <c r="H939" t="s">
        <v>23625</v>
      </c>
      <c r="I939" t="s">
        <v>9839</v>
      </c>
      <c r="J939" t="s">
        <v>146</v>
      </c>
      <c r="K939" t="s">
        <v>23627</v>
      </c>
      <c r="L939">
        <v>238.89079000000001</v>
      </c>
      <c r="M939">
        <v>908.9794559500001</v>
      </c>
      <c r="N939">
        <v>108.90549</v>
      </c>
      <c r="O939">
        <v>437.82185089799998</v>
      </c>
      <c r="P939" t="s">
        <v>52411</v>
      </c>
      <c r="Q939" t="s">
        <v>51584</v>
      </c>
      <c r="R939" s="50"/>
    </row>
    <row r="940" spans="1:18" x14ac:dyDescent="0.2">
      <c r="A940">
        <v>1093</v>
      </c>
      <c r="B940">
        <v>1378</v>
      </c>
      <c r="C940" t="s">
        <v>51467</v>
      </c>
      <c r="D940" t="s">
        <v>23009</v>
      </c>
      <c r="F940" t="s">
        <v>59</v>
      </c>
      <c r="G940" t="s">
        <v>23153</v>
      </c>
      <c r="H940" t="s">
        <v>23154</v>
      </c>
      <c r="I940" t="s">
        <v>9839</v>
      </c>
      <c r="J940" t="s">
        <v>111</v>
      </c>
      <c r="K940" t="s">
        <v>23155</v>
      </c>
      <c r="L940">
        <v>3529.0030499999998</v>
      </c>
      <c r="M940">
        <v>3529.0030499999998</v>
      </c>
      <c r="N940">
        <v>1167.8693000000001</v>
      </c>
      <c r="O940">
        <v>1167.8693000000001</v>
      </c>
      <c r="P940" t="s">
        <v>52412</v>
      </c>
      <c r="Q940" t="s">
        <v>31179</v>
      </c>
      <c r="R940" s="50"/>
    </row>
    <row r="941" spans="1:18" x14ac:dyDescent="0.2">
      <c r="A941">
        <v>1093</v>
      </c>
      <c r="B941">
        <v>1378</v>
      </c>
      <c r="C941" t="s">
        <v>51467</v>
      </c>
      <c r="D941" t="s">
        <v>23445</v>
      </c>
      <c r="F941" t="s">
        <v>22930</v>
      </c>
      <c r="G941" t="s">
        <v>26987</v>
      </c>
      <c r="H941" t="s">
        <v>26988</v>
      </c>
      <c r="I941" t="s">
        <v>9839</v>
      </c>
      <c r="J941" t="s">
        <v>141</v>
      </c>
      <c r="K941" t="s">
        <v>23448</v>
      </c>
      <c r="L941">
        <v>135.99905999999999</v>
      </c>
      <c r="M941">
        <v>471.78073913999992</v>
      </c>
      <c r="N941">
        <v>4.0592100000000002</v>
      </c>
      <c r="O941">
        <v>15.258570389999999</v>
      </c>
      <c r="P941" t="s">
        <v>52413</v>
      </c>
      <c r="Q941" t="s">
        <v>51489</v>
      </c>
      <c r="R941" s="50"/>
    </row>
    <row r="942" spans="1:18" x14ac:dyDescent="0.2">
      <c r="A942">
        <v>1093</v>
      </c>
      <c r="B942">
        <v>1378</v>
      </c>
      <c r="C942" t="s">
        <v>51467</v>
      </c>
      <c r="D942" t="s">
        <v>23632</v>
      </c>
      <c r="F942" t="s">
        <v>23025</v>
      </c>
      <c r="G942" t="s">
        <v>23633</v>
      </c>
      <c r="H942" t="s">
        <v>23634</v>
      </c>
      <c r="I942" t="s">
        <v>9839</v>
      </c>
      <c r="J942" t="s">
        <v>141</v>
      </c>
      <c r="K942" t="s">
        <v>23635</v>
      </c>
      <c r="L942">
        <v>728.99897999999996</v>
      </c>
      <c r="M942">
        <v>2488.0735187399996</v>
      </c>
      <c r="N942">
        <v>124.74307</v>
      </c>
      <c r="O942">
        <v>468.90920012999999</v>
      </c>
      <c r="P942" t="s">
        <v>52414</v>
      </c>
      <c r="Q942" t="s">
        <v>51586</v>
      </c>
      <c r="R942" s="50"/>
    </row>
    <row r="943" spans="1:18" x14ac:dyDescent="0.2">
      <c r="A943">
        <v>1093</v>
      </c>
      <c r="B943">
        <v>1378</v>
      </c>
      <c r="C943" t="s">
        <v>51467</v>
      </c>
      <c r="D943" t="s">
        <v>23545</v>
      </c>
      <c r="F943" t="s">
        <v>23025</v>
      </c>
      <c r="G943" t="s">
        <v>23546</v>
      </c>
      <c r="H943" t="s">
        <v>23547</v>
      </c>
      <c r="I943" t="s">
        <v>9839</v>
      </c>
      <c r="J943" t="s">
        <v>146</v>
      </c>
      <c r="K943" t="s">
        <v>23548</v>
      </c>
      <c r="L943">
        <v>179.00282999999999</v>
      </c>
      <c r="M943">
        <v>768.83505513299986</v>
      </c>
      <c r="N943">
        <v>12.357269999</v>
      </c>
      <c r="O943">
        <v>49.678696849979801</v>
      </c>
      <c r="P943" t="s">
        <v>52415</v>
      </c>
      <c r="Q943" t="s">
        <v>51563</v>
      </c>
      <c r="R943" s="50"/>
    </row>
    <row r="944" spans="1:18" x14ac:dyDescent="0.2">
      <c r="A944">
        <v>1093</v>
      </c>
      <c r="B944">
        <v>1378</v>
      </c>
      <c r="C944" t="s">
        <v>51467</v>
      </c>
      <c r="D944" t="s">
        <v>23683</v>
      </c>
      <c r="F944" t="s">
        <v>23025</v>
      </c>
      <c r="G944" t="s">
        <v>23684</v>
      </c>
      <c r="H944" t="s">
        <v>23685</v>
      </c>
      <c r="I944" t="s">
        <v>9839</v>
      </c>
      <c r="J944" t="s">
        <v>146</v>
      </c>
      <c r="K944" t="s">
        <v>23686</v>
      </c>
      <c r="L944">
        <v>172.50031999999999</v>
      </c>
      <c r="M944">
        <v>707.85506312000007</v>
      </c>
      <c r="N944">
        <v>23.095890000000001</v>
      </c>
      <c r="O944">
        <v>92.850096977999996</v>
      </c>
      <c r="P944" t="s">
        <v>52416</v>
      </c>
      <c r="Q944" t="s">
        <v>51524</v>
      </c>
      <c r="R944" s="50"/>
    </row>
    <row r="945" spans="1:18" x14ac:dyDescent="0.2">
      <c r="A945">
        <v>1093</v>
      </c>
      <c r="B945">
        <v>1378</v>
      </c>
      <c r="C945" t="s">
        <v>51467</v>
      </c>
      <c r="D945" t="s">
        <v>22949</v>
      </c>
      <c r="F945" t="s">
        <v>59</v>
      </c>
      <c r="G945" t="s">
        <v>22950</v>
      </c>
      <c r="H945" t="s">
        <v>22951</v>
      </c>
      <c r="I945" t="s">
        <v>9839</v>
      </c>
      <c r="J945" t="s">
        <v>111</v>
      </c>
      <c r="K945" t="s">
        <v>22952</v>
      </c>
      <c r="L945">
        <v>3789.9990200000002</v>
      </c>
      <c r="M945">
        <v>3789.9990200000002</v>
      </c>
      <c r="N945">
        <v>1575.1119900000001</v>
      </c>
      <c r="O945">
        <v>1575.1119900000001</v>
      </c>
      <c r="P945" t="s">
        <v>52417</v>
      </c>
      <c r="Q945" t="s">
        <v>51595</v>
      </c>
      <c r="R945" s="50"/>
    </row>
    <row r="946" spans="1:18" x14ac:dyDescent="0.2">
      <c r="A946">
        <v>1093</v>
      </c>
      <c r="B946">
        <v>1378</v>
      </c>
      <c r="C946" t="s">
        <v>51467</v>
      </c>
      <c r="D946" t="s">
        <v>23009</v>
      </c>
      <c r="F946" t="s">
        <v>59</v>
      </c>
      <c r="G946" t="s">
        <v>23205</v>
      </c>
      <c r="H946" t="s">
        <v>23206</v>
      </c>
      <c r="I946" t="s">
        <v>9839</v>
      </c>
      <c r="J946" t="s">
        <v>111</v>
      </c>
      <c r="K946" t="s">
        <v>23207</v>
      </c>
      <c r="L946">
        <v>1436.00243</v>
      </c>
      <c r="M946">
        <v>1436.00243</v>
      </c>
      <c r="N946">
        <v>186.38380000000001</v>
      </c>
      <c r="O946">
        <v>186.38380000000001</v>
      </c>
      <c r="P946" t="s">
        <v>52418</v>
      </c>
      <c r="Q946" t="s">
        <v>5227</v>
      </c>
      <c r="R946" s="50"/>
    </row>
    <row r="947" spans="1:18" x14ac:dyDescent="0.2">
      <c r="A947">
        <v>1093</v>
      </c>
      <c r="B947">
        <v>1378</v>
      </c>
      <c r="C947" t="s">
        <v>51467</v>
      </c>
      <c r="D947" t="s">
        <v>23198</v>
      </c>
      <c r="F947" t="s">
        <v>59</v>
      </c>
      <c r="G947" t="s">
        <v>23199</v>
      </c>
      <c r="H947" t="s">
        <v>23200</v>
      </c>
      <c r="I947" t="s">
        <v>9839</v>
      </c>
      <c r="J947" t="s">
        <v>146</v>
      </c>
      <c r="K947" t="s">
        <v>23201</v>
      </c>
      <c r="L947">
        <v>220.99267</v>
      </c>
      <c r="M947">
        <v>851.44055897599992</v>
      </c>
      <c r="N947">
        <v>121.40891000000001</v>
      </c>
      <c r="O947">
        <v>488.08809998200002</v>
      </c>
      <c r="P947" t="s">
        <v>52419</v>
      </c>
      <c r="Q947" t="s">
        <v>51643</v>
      </c>
      <c r="R947" s="50"/>
    </row>
    <row r="948" spans="1:18" x14ac:dyDescent="0.2">
      <c r="A948">
        <v>1093</v>
      </c>
      <c r="B948">
        <v>1378</v>
      </c>
      <c r="C948" t="s">
        <v>51467</v>
      </c>
      <c r="D948" t="s">
        <v>23482</v>
      </c>
      <c r="F948" t="s">
        <v>23025</v>
      </c>
      <c r="G948" t="s">
        <v>23483</v>
      </c>
      <c r="H948" t="s">
        <v>23484</v>
      </c>
      <c r="I948" t="s">
        <v>9839</v>
      </c>
      <c r="J948" t="s">
        <v>141</v>
      </c>
      <c r="K948" t="s">
        <v>23485</v>
      </c>
      <c r="L948">
        <v>449</v>
      </c>
      <c r="M948">
        <v>1578.2350000000001</v>
      </c>
      <c r="N948">
        <v>107.09074</v>
      </c>
      <c r="O948">
        <v>402.55409165999998</v>
      </c>
      <c r="P948" t="s">
        <v>52420</v>
      </c>
      <c r="Q948" t="s">
        <v>51546</v>
      </c>
      <c r="R948" s="50"/>
    </row>
    <row r="949" spans="1:18" x14ac:dyDescent="0.2">
      <c r="A949">
        <v>1093</v>
      </c>
      <c r="B949">
        <v>1378</v>
      </c>
      <c r="C949" t="s">
        <v>51467</v>
      </c>
      <c r="D949" t="s">
        <v>23009</v>
      </c>
      <c r="F949" t="s">
        <v>59</v>
      </c>
      <c r="G949" t="s">
        <v>23010</v>
      </c>
      <c r="H949" t="s">
        <v>23011</v>
      </c>
      <c r="I949" t="s">
        <v>9839</v>
      </c>
      <c r="J949" t="s">
        <v>111</v>
      </c>
      <c r="K949" t="s">
        <v>23012</v>
      </c>
      <c r="L949">
        <v>1000</v>
      </c>
      <c r="M949">
        <v>1000</v>
      </c>
      <c r="N949">
        <v>330.93463000000003</v>
      </c>
      <c r="O949">
        <v>330.93463000000003</v>
      </c>
      <c r="P949" t="s">
        <v>52421</v>
      </c>
      <c r="Q949" t="s">
        <v>31179</v>
      </c>
      <c r="R949" s="50"/>
    </row>
    <row r="950" spans="1:18" x14ac:dyDescent="0.2">
      <c r="A950">
        <v>1093</v>
      </c>
      <c r="B950">
        <v>12256</v>
      </c>
      <c r="C950" t="s">
        <v>51467</v>
      </c>
      <c r="D950" t="s">
        <v>23118</v>
      </c>
      <c r="F950" t="s">
        <v>59</v>
      </c>
      <c r="G950" t="s">
        <v>23119</v>
      </c>
      <c r="H950" t="s">
        <v>23120</v>
      </c>
      <c r="I950" t="s">
        <v>9839</v>
      </c>
      <c r="J950" t="s">
        <v>141</v>
      </c>
      <c r="K950" t="s">
        <v>23121</v>
      </c>
      <c r="L950">
        <v>59</v>
      </c>
      <c r="M950">
        <v>184.90600000000001</v>
      </c>
      <c r="N950">
        <v>31.506</v>
      </c>
      <c r="O950">
        <v>118.431054</v>
      </c>
      <c r="P950" t="s">
        <v>51472</v>
      </c>
      <c r="Q950" t="s">
        <v>51473</v>
      </c>
      <c r="R950" s="50"/>
    </row>
    <row r="951" spans="1:18" x14ac:dyDescent="0.2">
      <c r="A951">
        <v>1093</v>
      </c>
      <c r="B951">
        <v>12256</v>
      </c>
      <c r="C951" t="s">
        <v>51467</v>
      </c>
      <c r="D951" t="s">
        <v>23361</v>
      </c>
      <c r="F951" t="s">
        <v>23025</v>
      </c>
      <c r="G951" t="s">
        <v>23362</v>
      </c>
      <c r="H951" t="s">
        <v>23363</v>
      </c>
      <c r="I951" t="s">
        <v>9839</v>
      </c>
      <c r="J951" t="s">
        <v>141</v>
      </c>
      <c r="K951" t="s">
        <v>23364</v>
      </c>
      <c r="L951">
        <v>30</v>
      </c>
      <c r="M951">
        <v>92.699999999999989</v>
      </c>
      <c r="N951">
        <v>5.4</v>
      </c>
      <c r="O951">
        <v>20.2986</v>
      </c>
      <c r="P951" t="s">
        <v>51474</v>
      </c>
      <c r="Q951" t="s">
        <v>51475</v>
      </c>
      <c r="R951" s="50"/>
    </row>
    <row r="952" spans="1:18" x14ac:dyDescent="0.2">
      <c r="A952">
        <v>1093</v>
      </c>
      <c r="B952">
        <v>12256</v>
      </c>
      <c r="C952" t="s">
        <v>51467</v>
      </c>
      <c r="D952" t="s">
        <v>23251</v>
      </c>
      <c r="F952" t="s">
        <v>23025</v>
      </c>
      <c r="G952" t="s">
        <v>23252</v>
      </c>
      <c r="H952" t="s">
        <v>23253</v>
      </c>
      <c r="I952" t="s">
        <v>9839</v>
      </c>
      <c r="J952" t="s">
        <v>141</v>
      </c>
      <c r="K952" t="s">
        <v>21280</v>
      </c>
      <c r="L952">
        <v>39.702649999999998</v>
      </c>
      <c r="M952">
        <v>128.19985685</v>
      </c>
      <c r="N952">
        <v>37.705030000000001</v>
      </c>
      <c r="O952">
        <v>141.73320777000001</v>
      </c>
      <c r="P952" t="s">
        <v>52422</v>
      </c>
      <c r="Q952" t="s">
        <v>51518</v>
      </c>
      <c r="R952" s="50"/>
    </row>
    <row r="953" spans="1:18" x14ac:dyDescent="0.2">
      <c r="A953">
        <v>1093</v>
      </c>
      <c r="B953">
        <v>12256</v>
      </c>
      <c r="C953" t="s">
        <v>51467</v>
      </c>
      <c r="D953" t="s">
        <v>23656</v>
      </c>
      <c r="F953" t="s">
        <v>23025</v>
      </c>
      <c r="G953" t="s">
        <v>23657</v>
      </c>
      <c r="H953" t="s">
        <v>23658</v>
      </c>
      <c r="I953" t="s">
        <v>9839</v>
      </c>
      <c r="J953" t="s">
        <v>141</v>
      </c>
      <c r="K953" t="s">
        <v>23659</v>
      </c>
      <c r="L953">
        <v>50</v>
      </c>
      <c r="M953">
        <v>160.15</v>
      </c>
      <c r="N953">
        <v>22</v>
      </c>
      <c r="O953">
        <v>82.697999999999993</v>
      </c>
      <c r="P953" t="s">
        <v>51824</v>
      </c>
      <c r="Q953" t="s">
        <v>51542</v>
      </c>
      <c r="R953" s="50"/>
    </row>
    <row r="954" spans="1:18" x14ac:dyDescent="0.2">
      <c r="A954">
        <v>1093</v>
      </c>
      <c r="B954">
        <v>12256</v>
      </c>
      <c r="C954" t="s">
        <v>51467</v>
      </c>
      <c r="D954" t="s">
        <v>23234</v>
      </c>
      <c r="F954" t="s">
        <v>23025</v>
      </c>
      <c r="G954" t="s">
        <v>23235</v>
      </c>
      <c r="H954" t="s">
        <v>23236</v>
      </c>
      <c r="I954" t="s">
        <v>9839</v>
      </c>
      <c r="J954" t="s">
        <v>141</v>
      </c>
      <c r="K954" t="s">
        <v>23237</v>
      </c>
      <c r="L954">
        <v>33</v>
      </c>
      <c r="M954">
        <v>106.887</v>
      </c>
      <c r="N954">
        <v>22.032319999999999</v>
      </c>
      <c r="O954">
        <v>82.819490880000004</v>
      </c>
      <c r="P954" t="s">
        <v>52423</v>
      </c>
      <c r="Q954" t="s">
        <v>51509</v>
      </c>
      <c r="R954" s="50"/>
    </row>
    <row r="955" spans="1:18" x14ac:dyDescent="0.2">
      <c r="A955">
        <v>1093</v>
      </c>
      <c r="B955">
        <v>12256</v>
      </c>
      <c r="C955" t="s">
        <v>51467</v>
      </c>
      <c r="D955" t="s">
        <v>23725</v>
      </c>
      <c r="F955" t="s">
        <v>22930</v>
      </c>
      <c r="G955" t="s">
        <v>23726</v>
      </c>
      <c r="H955" t="s">
        <v>23727</v>
      </c>
      <c r="I955" t="s">
        <v>9839</v>
      </c>
      <c r="J955" t="s">
        <v>141</v>
      </c>
      <c r="K955" t="s">
        <v>23728</v>
      </c>
      <c r="L955">
        <v>23.52101</v>
      </c>
      <c r="M955">
        <v>79.830307940000012</v>
      </c>
      <c r="N955">
        <v>3.0116800000000001</v>
      </c>
      <c r="O955">
        <v>11.320905120000001</v>
      </c>
      <c r="P955" t="s">
        <v>52424</v>
      </c>
      <c r="Q955" t="s">
        <v>51608</v>
      </c>
      <c r="R955" s="50"/>
    </row>
    <row r="956" spans="1:18" x14ac:dyDescent="0.2">
      <c r="A956">
        <v>1093</v>
      </c>
      <c r="B956">
        <v>12256</v>
      </c>
      <c r="C956" t="s">
        <v>51467</v>
      </c>
      <c r="D956" t="s">
        <v>24021</v>
      </c>
      <c r="F956" t="s">
        <v>22930</v>
      </c>
      <c r="G956" t="s">
        <v>24022</v>
      </c>
      <c r="H956" t="s">
        <v>24023</v>
      </c>
      <c r="I956" t="s">
        <v>9839</v>
      </c>
      <c r="J956" t="s">
        <v>141</v>
      </c>
      <c r="K956" t="s">
        <v>24024</v>
      </c>
      <c r="L956">
        <v>154.5</v>
      </c>
      <c r="M956">
        <v>492.70050000000003</v>
      </c>
      <c r="N956">
        <v>152.1825</v>
      </c>
      <c r="O956">
        <v>572.05401749999999</v>
      </c>
      <c r="P956" t="s">
        <v>51670</v>
      </c>
      <c r="Q956" t="s">
        <v>51671</v>
      </c>
      <c r="R956" s="50"/>
    </row>
    <row r="957" spans="1:18" x14ac:dyDescent="0.2">
      <c r="A957">
        <v>1093</v>
      </c>
      <c r="B957">
        <v>12256</v>
      </c>
      <c r="C957" t="s">
        <v>51467</v>
      </c>
      <c r="D957" t="s">
        <v>23392</v>
      </c>
      <c r="F957" t="s">
        <v>23025</v>
      </c>
      <c r="G957" t="s">
        <v>23393</v>
      </c>
      <c r="H957" t="s">
        <v>23394</v>
      </c>
      <c r="I957" t="s">
        <v>9839</v>
      </c>
      <c r="J957" t="s">
        <v>141</v>
      </c>
      <c r="K957" t="s">
        <v>23395</v>
      </c>
      <c r="L957">
        <v>100.89794999999999</v>
      </c>
      <c r="M957">
        <v>347.08894799999996</v>
      </c>
      <c r="N957">
        <v>28.18938</v>
      </c>
      <c r="O957">
        <v>105.96387942</v>
      </c>
      <c r="P957" t="s">
        <v>52425</v>
      </c>
      <c r="Q957" t="s">
        <v>51485</v>
      </c>
      <c r="R957" s="50"/>
    </row>
    <row r="958" spans="1:18" x14ac:dyDescent="0.2">
      <c r="A958">
        <v>1093</v>
      </c>
      <c r="B958">
        <v>12256</v>
      </c>
      <c r="C958" t="s">
        <v>51467</v>
      </c>
      <c r="D958" t="s">
        <v>23772</v>
      </c>
      <c r="F958" t="s">
        <v>22930</v>
      </c>
      <c r="G958" t="s">
        <v>23773</v>
      </c>
      <c r="H958" t="s">
        <v>23774</v>
      </c>
      <c r="I958" t="s">
        <v>9839</v>
      </c>
      <c r="J958" t="s">
        <v>141</v>
      </c>
      <c r="K958" t="s">
        <v>23775</v>
      </c>
      <c r="L958">
        <v>24.99784</v>
      </c>
      <c r="M958">
        <v>82.967830960000001</v>
      </c>
      <c r="N958">
        <v>2.1637999990000001</v>
      </c>
      <c r="O958">
        <v>8.1337241962409994</v>
      </c>
      <c r="P958" t="s">
        <v>52426</v>
      </c>
      <c r="Q958" t="s">
        <v>51597</v>
      </c>
      <c r="R958" s="50"/>
    </row>
    <row r="959" spans="1:18" x14ac:dyDescent="0.2">
      <c r="A959">
        <v>1093</v>
      </c>
      <c r="B959">
        <v>12256</v>
      </c>
      <c r="C959" t="s">
        <v>51467</v>
      </c>
      <c r="D959" t="s">
        <v>23740</v>
      </c>
      <c r="F959" t="s">
        <v>23025</v>
      </c>
      <c r="G959" t="s">
        <v>23741</v>
      </c>
      <c r="H959" t="s">
        <v>23742</v>
      </c>
      <c r="I959" t="s">
        <v>9839</v>
      </c>
      <c r="J959" t="s">
        <v>122</v>
      </c>
      <c r="K959" t="s">
        <v>23743</v>
      </c>
      <c r="L959">
        <v>107.1</v>
      </c>
      <c r="M959">
        <v>449.00603999999998</v>
      </c>
      <c r="N959">
        <v>0.18573000000000001</v>
      </c>
      <c r="O959">
        <v>0.88231036500000004</v>
      </c>
      <c r="P959" t="s">
        <v>52427</v>
      </c>
      <c r="Q959" t="s">
        <v>51571</v>
      </c>
      <c r="R959" s="50"/>
    </row>
    <row r="960" spans="1:18" x14ac:dyDescent="0.2">
      <c r="A960">
        <v>1093</v>
      </c>
      <c r="B960">
        <v>12256</v>
      </c>
      <c r="C960" t="s">
        <v>51467</v>
      </c>
      <c r="D960" t="s">
        <v>24282</v>
      </c>
      <c r="F960" t="s">
        <v>23025</v>
      </c>
      <c r="G960" t="s">
        <v>24283</v>
      </c>
      <c r="H960" t="s">
        <v>24284</v>
      </c>
      <c r="I960" t="s">
        <v>9839</v>
      </c>
      <c r="J960" t="s">
        <v>146</v>
      </c>
      <c r="K960" t="s">
        <v>24285</v>
      </c>
      <c r="L960">
        <v>437</v>
      </c>
      <c r="M960">
        <v>1594.3507999999999</v>
      </c>
      <c r="N960">
        <v>236.61537999999999</v>
      </c>
      <c r="O960">
        <v>951.24115067599996</v>
      </c>
      <c r="P960" t="s">
        <v>52428</v>
      </c>
      <c r="Q960" t="s">
        <v>51702</v>
      </c>
      <c r="R960" s="50"/>
    </row>
    <row r="961" spans="1:18" x14ac:dyDescent="0.2">
      <c r="A961">
        <v>1093</v>
      </c>
      <c r="B961">
        <v>12256</v>
      </c>
      <c r="C961" t="s">
        <v>51467</v>
      </c>
      <c r="D961" t="s">
        <v>23756</v>
      </c>
      <c r="F961" t="s">
        <v>23025</v>
      </c>
      <c r="G961" t="s">
        <v>23757</v>
      </c>
      <c r="H961" t="s">
        <v>23758</v>
      </c>
      <c r="I961" t="s">
        <v>9839</v>
      </c>
      <c r="J961" t="s">
        <v>141</v>
      </c>
      <c r="K961" t="s">
        <v>23759</v>
      </c>
      <c r="L961">
        <v>7</v>
      </c>
      <c r="M961">
        <v>25.081000000000003</v>
      </c>
      <c r="N961">
        <v>0.91</v>
      </c>
      <c r="O961">
        <v>3.42069</v>
      </c>
      <c r="P961" t="s">
        <v>51574</v>
      </c>
      <c r="Q961" t="s">
        <v>51575</v>
      </c>
      <c r="R961" s="50"/>
    </row>
    <row r="962" spans="1:18" x14ac:dyDescent="0.2">
      <c r="A962">
        <v>1093</v>
      </c>
      <c r="B962">
        <v>12256</v>
      </c>
      <c r="C962" t="s">
        <v>51467</v>
      </c>
      <c r="D962" t="s">
        <v>23867</v>
      </c>
      <c r="F962" t="s">
        <v>23025</v>
      </c>
      <c r="G962" t="s">
        <v>23868</v>
      </c>
      <c r="H962" t="s">
        <v>23869</v>
      </c>
      <c r="I962" t="s">
        <v>9839</v>
      </c>
      <c r="J962" t="s">
        <v>141</v>
      </c>
      <c r="K962" t="s">
        <v>23870</v>
      </c>
      <c r="L962">
        <v>39</v>
      </c>
      <c r="M962">
        <v>126.67200000000001</v>
      </c>
      <c r="N962">
        <v>0.19500000000000001</v>
      </c>
      <c r="O962">
        <v>0.73300500000000002</v>
      </c>
      <c r="P962" t="s">
        <v>52429</v>
      </c>
      <c r="Q962" t="s">
        <v>51610</v>
      </c>
      <c r="R962" s="50"/>
    </row>
    <row r="963" spans="1:18" x14ac:dyDescent="0.2">
      <c r="A963">
        <v>1093</v>
      </c>
      <c r="B963">
        <v>12256</v>
      </c>
      <c r="C963" t="s">
        <v>51467</v>
      </c>
      <c r="D963" t="s">
        <v>23874</v>
      </c>
      <c r="F963" t="s">
        <v>23025</v>
      </c>
      <c r="G963" t="s">
        <v>23875</v>
      </c>
      <c r="H963" t="s">
        <v>23876</v>
      </c>
      <c r="I963" t="s">
        <v>9839</v>
      </c>
      <c r="J963" t="s">
        <v>141</v>
      </c>
      <c r="K963" t="s">
        <v>23877</v>
      </c>
      <c r="L963">
        <v>52</v>
      </c>
      <c r="M963">
        <v>169.572</v>
      </c>
      <c r="N963">
        <v>9.36</v>
      </c>
      <c r="O963">
        <v>35.184240000000003</v>
      </c>
      <c r="P963" t="s">
        <v>51474</v>
      </c>
      <c r="Q963" t="s">
        <v>51611</v>
      </c>
      <c r="R963" s="50"/>
    </row>
    <row r="964" spans="1:18" x14ac:dyDescent="0.2">
      <c r="A964">
        <v>1093</v>
      </c>
      <c r="B964">
        <v>12256</v>
      </c>
      <c r="C964" t="s">
        <v>51467</v>
      </c>
      <c r="D964" t="s">
        <v>23125</v>
      </c>
      <c r="F964" t="s">
        <v>59</v>
      </c>
      <c r="G964" t="s">
        <v>23126</v>
      </c>
      <c r="H964" t="s">
        <v>23127</v>
      </c>
      <c r="I964" t="s">
        <v>9839</v>
      </c>
      <c r="J964" t="s">
        <v>141</v>
      </c>
      <c r="K964" t="s">
        <v>23128</v>
      </c>
      <c r="L964">
        <v>29</v>
      </c>
      <c r="M964">
        <v>90.219000000000008</v>
      </c>
      <c r="N964">
        <v>3.7596599999999998</v>
      </c>
      <c r="O964">
        <v>14.13256194</v>
      </c>
      <c r="P964" t="s">
        <v>52430</v>
      </c>
      <c r="Q964" t="s">
        <v>51493</v>
      </c>
      <c r="R964" s="50"/>
    </row>
    <row r="965" spans="1:18" x14ac:dyDescent="0.2">
      <c r="A965">
        <v>1093</v>
      </c>
      <c r="B965">
        <v>12256</v>
      </c>
      <c r="C965" t="s">
        <v>51467</v>
      </c>
      <c r="D965" t="s">
        <v>23098</v>
      </c>
      <c r="F965" t="s">
        <v>59</v>
      </c>
      <c r="G965" t="s">
        <v>23099</v>
      </c>
      <c r="H965" t="s">
        <v>23100</v>
      </c>
      <c r="I965" t="s">
        <v>9839</v>
      </c>
      <c r="J965" t="s">
        <v>141</v>
      </c>
      <c r="K965" t="s">
        <v>23101</v>
      </c>
      <c r="L965">
        <v>29</v>
      </c>
      <c r="M965">
        <v>94.539999999999992</v>
      </c>
      <c r="N965">
        <v>8.5149499990000006</v>
      </c>
      <c r="O965">
        <v>32.007697046240999</v>
      </c>
      <c r="P965" t="s">
        <v>52431</v>
      </c>
      <c r="Q965" t="s">
        <v>51495</v>
      </c>
      <c r="R965" s="50"/>
    </row>
    <row r="966" spans="1:18" x14ac:dyDescent="0.2">
      <c r="A966">
        <v>1093</v>
      </c>
      <c r="B966">
        <v>12256</v>
      </c>
      <c r="C966" t="s">
        <v>51467</v>
      </c>
      <c r="D966" t="s">
        <v>23424</v>
      </c>
      <c r="F966" t="s">
        <v>23025</v>
      </c>
      <c r="G966" t="s">
        <v>23425</v>
      </c>
      <c r="H966" t="s">
        <v>23426</v>
      </c>
      <c r="I966" t="s">
        <v>9839</v>
      </c>
      <c r="J966" t="s">
        <v>141</v>
      </c>
      <c r="K966" t="s">
        <v>23427</v>
      </c>
      <c r="L966">
        <v>78</v>
      </c>
      <c r="M966">
        <v>246.16800000000001</v>
      </c>
      <c r="N966">
        <v>46.02</v>
      </c>
      <c r="O966">
        <v>172.98918</v>
      </c>
      <c r="P966" t="s">
        <v>51555</v>
      </c>
      <c r="Q966" t="s">
        <v>51556</v>
      </c>
      <c r="R966" s="50"/>
    </row>
    <row r="967" spans="1:18" x14ac:dyDescent="0.2">
      <c r="A967">
        <v>1093</v>
      </c>
      <c r="B967">
        <v>12256</v>
      </c>
      <c r="C967" t="s">
        <v>51467</v>
      </c>
      <c r="D967" t="s">
        <v>23431</v>
      </c>
      <c r="F967" t="s">
        <v>23025</v>
      </c>
      <c r="G967" t="s">
        <v>23432</v>
      </c>
      <c r="H967" t="s">
        <v>23433</v>
      </c>
      <c r="I967" t="s">
        <v>9839</v>
      </c>
      <c r="J967" t="s">
        <v>141</v>
      </c>
      <c r="K967" t="s">
        <v>23434</v>
      </c>
      <c r="L967">
        <v>91</v>
      </c>
      <c r="M967">
        <v>286.64999999999998</v>
      </c>
      <c r="N967">
        <v>16.38</v>
      </c>
      <c r="O967">
        <v>61.572420000000001</v>
      </c>
      <c r="P967" t="s">
        <v>51474</v>
      </c>
      <c r="Q967" t="s">
        <v>51557</v>
      </c>
      <c r="R967" s="50"/>
    </row>
    <row r="968" spans="1:18" x14ac:dyDescent="0.2">
      <c r="A968">
        <v>1093</v>
      </c>
      <c r="B968">
        <v>12256</v>
      </c>
      <c r="C968" t="s">
        <v>51467</v>
      </c>
      <c r="D968" t="s">
        <v>23353</v>
      </c>
      <c r="F968" t="s">
        <v>22930</v>
      </c>
      <c r="G968" t="s">
        <v>23354</v>
      </c>
      <c r="H968" t="s">
        <v>23355</v>
      </c>
      <c r="I968" t="s">
        <v>9839</v>
      </c>
      <c r="J968" t="s">
        <v>141</v>
      </c>
      <c r="K968" t="s">
        <v>21097</v>
      </c>
      <c r="L968">
        <v>111</v>
      </c>
      <c r="M968">
        <v>354.64499999999998</v>
      </c>
      <c r="N968">
        <v>2.4262999989999998</v>
      </c>
      <c r="O968">
        <v>9.1204616962409997</v>
      </c>
      <c r="P968" t="s">
        <v>52432</v>
      </c>
      <c r="Q968" t="s">
        <v>51550</v>
      </c>
      <c r="R968" s="50"/>
    </row>
    <row r="969" spans="1:18" x14ac:dyDescent="0.2">
      <c r="A969">
        <v>1093</v>
      </c>
      <c r="B969">
        <v>12256</v>
      </c>
      <c r="C969" t="s">
        <v>51467</v>
      </c>
      <c r="D969" t="s">
        <v>24190</v>
      </c>
      <c r="F969" t="s">
        <v>23025</v>
      </c>
      <c r="G969" t="s">
        <v>24191</v>
      </c>
      <c r="H969" t="s">
        <v>24192</v>
      </c>
      <c r="I969" t="s">
        <v>9839</v>
      </c>
      <c r="J969" t="s">
        <v>141</v>
      </c>
      <c r="K969" t="s">
        <v>24193</v>
      </c>
      <c r="L969">
        <v>43</v>
      </c>
      <c r="M969">
        <v>133.72999999999999</v>
      </c>
      <c r="N969">
        <v>31.175000000000001</v>
      </c>
      <c r="O969">
        <v>117.186825</v>
      </c>
      <c r="P969" t="s">
        <v>51649</v>
      </c>
      <c r="Q969" t="s">
        <v>51650</v>
      </c>
      <c r="R969" s="50"/>
    </row>
    <row r="970" spans="1:18" x14ac:dyDescent="0.2">
      <c r="A970">
        <v>1093</v>
      </c>
      <c r="B970">
        <v>12256</v>
      </c>
      <c r="C970" t="s">
        <v>51467</v>
      </c>
      <c r="D970" t="s">
        <v>23927</v>
      </c>
      <c r="F970" t="s">
        <v>22930</v>
      </c>
      <c r="G970" t="s">
        <v>23928</v>
      </c>
      <c r="H970" t="s">
        <v>23929</v>
      </c>
      <c r="I970" t="s">
        <v>9839</v>
      </c>
      <c r="J970" t="s">
        <v>141</v>
      </c>
      <c r="K970" t="s">
        <v>23930</v>
      </c>
      <c r="L970">
        <v>110</v>
      </c>
      <c r="M970">
        <v>446.92999999999995</v>
      </c>
      <c r="N970">
        <v>85.25</v>
      </c>
      <c r="O970">
        <v>320.45474999999999</v>
      </c>
      <c r="P970" t="s">
        <v>51651</v>
      </c>
      <c r="Q970" t="s">
        <v>51652</v>
      </c>
      <c r="R970" s="50"/>
    </row>
    <row r="971" spans="1:18" x14ac:dyDescent="0.2">
      <c r="A971">
        <v>1093</v>
      </c>
      <c r="B971">
        <v>12256</v>
      </c>
      <c r="C971" t="s">
        <v>51467</v>
      </c>
      <c r="D971" t="s">
        <v>23987</v>
      </c>
      <c r="F971" t="s">
        <v>59</v>
      </c>
      <c r="G971" t="s">
        <v>23988</v>
      </c>
      <c r="H971" t="s">
        <v>23989</v>
      </c>
      <c r="I971" t="s">
        <v>9839</v>
      </c>
      <c r="J971" t="s">
        <v>111</v>
      </c>
      <c r="K971" t="s">
        <v>23990</v>
      </c>
      <c r="L971">
        <v>880</v>
      </c>
      <c r="M971">
        <v>880</v>
      </c>
      <c r="N971">
        <v>806.52</v>
      </c>
      <c r="O971">
        <v>806.52</v>
      </c>
      <c r="P971" t="s">
        <v>52433</v>
      </c>
      <c r="Q971" t="s">
        <v>51678</v>
      </c>
      <c r="R971" s="50"/>
    </row>
    <row r="972" spans="1:18" x14ac:dyDescent="0.2">
      <c r="A972">
        <v>1093</v>
      </c>
      <c r="B972">
        <v>12256</v>
      </c>
      <c r="C972" t="s">
        <v>51467</v>
      </c>
      <c r="D972" t="s">
        <v>23191</v>
      </c>
      <c r="F972" t="s">
        <v>22930</v>
      </c>
      <c r="G972" t="s">
        <v>23192</v>
      </c>
      <c r="H972" t="s">
        <v>23193</v>
      </c>
      <c r="I972" t="s">
        <v>9839</v>
      </c>
      <c r="J972" t="s">
        <v>141</v>
      </c>
      <c r="K972" t="s">
        <v>23194</v>
      </c>
      <c r="L972">
        <v>50.999989999999997</v>
      </c>
      <c r="M972">
        <v>169.11596683999997</v>
      </c>
      <c r="N972">
        <v>15.335660000000001</v>
      </c>
      <c r="O972">
        <v>57.646745940000002</v>
      </c>
      <c r="P972" t="s">
        <v>52434</v>
      </c>
      <c r="Q972" t="s">
        <v>51641</v>
      </c>
      <c r="R972" s="50"/>
    </row>
    <row r="973" spans="1:18" x14ac:dyDescent="0.2">
      <c r="A973">
        <v>1093</v>
      </c>
      <c r="B973">
        <v>12256</v>
      </c>
      <c r="C973" t="s">
        <v>51467</v>
      </c>
      <c r="D973" t="s">
        <v>23198</v>
      </c>
      <c r="F973" t="s">
        <v>59</v>
      </c>
      <c r="G973" t="s">
        <v>23199</v>
      </c>
      <c r="H973" t="s">
        <v>23200</v>
      </c>
      <c r="I973" t="s">
        <v>9839</v>
      </c>
      <c r="J973" t="s">
        <v>146</v>
      </c>
      <c r="K973" t="s">
        <v>23201</v>
      </c>
      <c r="L973">
        <v>16.005120000000002</v>
      </c>
      <c r="M973">
        <v>61.664526336000002</v>
      </c>
      <c r="N973">
        <v>8.7928800000000003</v>
      </c>
      <c r="O973">
        <v>35.349136176000002</v>
      </c>
      <c r="P973" t="s">
        <v>52435</v>
      </c>
      <c r="Q973" t="s">
        <v>51643</v>
      </c>
      <c r="R973" s="50"/>
    </row>
    <row r="974" spans="1:18" x14ac:dyDescent="0.2">
      <c r="A974">
        <v>1093</v>
      </c>
      <c r="B974">
        <v>12256</v>
      </c>
      <c r="C974" t="s">
        <v>51467</v>
      </c>
      <c r="D974" t="s">
        <v>22994</v>
      </c>
      <c r="F974" t="s">
        <v>59</v>
      </c>
      <c r="G974" t="s">
        <v>22995</v>
      </c>
      <c r="H974" t="s">
        <v>22996</v>
      </c>
      <c r="I974" t="s">
        <v>9839</v>
      </c>
      <c r="J974" t="s">
        <v>111</v>
      </c>
      <c r="K974" t="s">
        <v>22998</v>
      </c>
      <c r="L974">
        <v>99</v>
      </c>
      <c r="M974">
        <v>99</v>
      </c>
      <c r="N974">
        <v>36.793259999999997</v>
      </c>
      <c r="O974">
        <v>36.793259999999997</v>
      </c>
      <c r="P974" t="s">
        <v>52436</v>
      </c>
      <c r="Q974" t="s">
        <v>51565</v>
      </c>
      <c r="R974" s="50"/>
    </row>
    <row r="975" spans="1:18" x14ac:dyDescent="0.2">
      <c r="A975">
        <v>1093</v>
      </c>
      <c r="B975">
        <v>12256</v>
      </c>
      <c r="C975" t="s">
        <v>51467</v>
      </c>
      <c r="D975" t="s">
        <v>23345</v>
      </c>
      <c r="F975" t="s">
        <v>23025</v>
      </c>
      <c r="G975" t="s">
        <v>23346</v>
      </c>
      <c r="H975" t="s">
        <v>23347</v>
      </c>
      <c r="I975" t="s">
        <v>9839</v>
      </c>
      <c r="J975" t="s">
        <v>141</v>
      </c>
      <c r="K975" t="s">
        <v>23348</v>
      </c>
      <c r="L975">
        <v>26</v>
      </c>
      <c r="M975">
        <v>83.48599999999999</v>
      </c>
      <c r="N975">
        <v>1.4950000000000001</v>
      </c>
      <c r="O975">
        <v>5.6197049999999997</v>
      </c>
      <c r="P975" t="s">
        <v>51503</v>
      </c>
      <c r="Q975" t="s">
        <v>51504</v>
      </c>
      <c r="R975" s="50"/>
    </row>
    <row r="976" spans="1:18" x14ac:dyDescent="0.2">
      <c r="A976">
        <v>1093</v>
      </c>
      <c r="B976">
        <v>12256</v>
      </c>
      <c r="C976" t="s">
        <v>51467</v>
      </c>
      <c r="D976" t="s">
        <v>23138</v>
      </c>
      <c r="F976" t="s">
        <v>59</v>
      </c>
      <c r="G976" t="s">
        <v>23139</v>
      </c>
      <c r="H976" t="s">
        <v>23140</v>
      </c>
      <c r="I976" t="s">
        <v>9839</v>
      </c>
      <c r="J976" t="s">
        <v>141</v>
      </c>
      <c r="K976" t="s">
        <v>23141</v>
      </c>
      <c r="L976">
        <v>5.75</v>
      </c>
      <c r="M976">
        <v>18.469000000000001</v>
      </c>
      <c r="N976">
        <v>0.58815999900000004</v>
      </c>
      <c r="O976">
        <v>2.2108934362410002</v>
      </c>
      <c r="P976" t="s">
        <v>52437</v>
      </c>
      <c r="Q976" t="s">
        <v>51493</v>
      </c>
      <c r="R976" s="50"/>
    </row>
    <row r="977" spans="1:18" x14ac:dyDescent="0.2">
      <c r="A977">
        <v>1093</v>
      </c>
      <c r="B977">
        <v>12256</v>
      </c>
      <c r="C977" t="s">
        <v>51467</v>
      </c>
      <c r="D977" t="s">
        <v>23452</v>
      </c>
      <c r="F977" t="s">
        <v>23025</v>
      </c>
      <c r="G977" t="s">
        <v>23453</v>
      </c>
      <c r="H977" t="s">
        <v>23454</v>
      </c>
      <c r="I977" t="s">
        <v>9839</v>
      </c>
      <c r="J977" t="s">
        <v>141</v>
      </c>
      <c r="K977" t="s">
        <v>23455</v>
      </c>
      <c r="L977">
        <v>140</v>
      </c>
      <c r="M977">
        <v>456.4</v>
      </c>
      <c r="N977">
        <v>56.56671</v>
      </c>
      <c r="O977">
        <v>212.63426289</v>
      </c>
      <c r="P977" t="s">
        <v>52438</v>
      </c>
      <c r="Q977" t="s">
        <v>51491</v>
      </c>
      <c r="R977" s="50"/>
    </row>
    <row r="978" spans="1:18" x14ac:dyDescent="0.2">
      <c r="A978">
        <v>1093</v>
      </c>
      <c r="B978">
        <v>12256</v>
      </c>
      <c r="C978" t="s">
        <v>51467</v>
      </c>
      <c r="D978" t="s">
        <v>23882</v>
      </c>
      <c r="F978" t="s">
        <v>23025</v>
      </c>
      <c r="G978" t="s">
        <v>23883</v>
      </c>
      <c r="H978" t="s">
        <v>23884</v>
      </c>
      <c r="I978" t="s">
        <v>9839</v>
      </c>
      <c r="J978" t="s">
        <v>141</v>
      </c>
      <c r="K978" t="s">
        <v>23364</v>
      </c>
      <c r="L978">
        <v>30</v>
      </c>
      <c r="M978">
        <v>92.699999999999989</v>
      </c>
      <c r="N978">
        <v>4.8</v>
      </c>
      <c r="O978">
        <v>18.043199999999999</v>
      </c>
      <c r="P978" t="s">
        <v>51612</v>
      </c>
      <c r="Q978" t="s">
        <v>51475</v>
      </c>
      <c r="R978" s="50"/>
    </row>
    <row r="979" spans="1:18" x14ac:dyDescent="0.2">
      <c r="A979">
        <v>1093</v>
      </c>
      <c r="B979">
        <v>12256</v>
      </c>
      <c r="C979" t="s">
        <v>51467</v>
      </c>
      <c r="D979" t="s">
        <v>24080</v>
      </c>
      <c r="F979" t="s">
        <v>23025</v>
      </c>
      <c r="G979" t="s">
        <v>24081</v>
      </c>
      <c r="H979" t="s">
        <v>24082</v>
      </c>
      <c r="I979" t="s">
        <v>9839</v>
      </c>
      <c r="J979" t="s">
        <v>141</v>
      </c>
      <c r="K979" t="s">
        <v>23693</v>
      </c>
      <c r="L979">
        <v>117</v>
      </c>
      <c r="M979">
        <v>364.68900000000002</v>
      </c>
      <c r="N979">
        <v>40.950000000000003</v>
      </c>
      <c r="O979">
        <v>153.93105</v>
      </c>
      <c r="P979" t="s">
        <v>51688</v>
      </c>
      <c r="Q979" t="s">
        <v>51689</v>
      </c>
      <c r="R979" s="50"/>
    </row>
    <row r="980" spans="1:18" x14ac:dyDescent="0.2">
      <c r="A980">
        <v>1093</v>
      </c>
      <c r="B980">
        <v>12256</v>
      </c>
      <c r="C980" t="s">
        <v>51467</v>
      </c>
      <c r="D980" t="s">
        <v>22929</v>
      </c>
      <c r="F980" t="s">
        <v>22930</v>
      </c>
      <c r="G980" t="s">
        <v>22931</v>
      </c>
      <c r="H980" t="s">
        <v>22932</v>
      </c>
      <c r="I980" t="s">
        <v>9839</v>
      </c>
      <c r="J980" t="s">
        <v>141</v>
      </c>
      <c r="K980" t="s">
        <v>22934</v>
      </c>
      <c r="L980">
        <v>58</v>
      </c>
      <c r="M980">
        <v>196.09799999999998</v>
      </c>
      <c r="N980">
        <v>27.84</v>
      </c>
      <c r="O980">
        <v>104.65056</v>
      </c>
      <c r="P980" t="s">
        <v>51598</v>
      </c>
      <c r="Q980" t="s">
        <v>51599</v>
      </c>
      <c r="R980" s="50"/>
    </row>
    <row r="981" spans="1:18" x14ac:dyDescent="0.2">
      <c r="A981">
        <v>1093</v>
      </c>
      <c r="B981">
        <v>12256</v>
      </c>
      <c r="C981" t="s">
        <v>51467</v>
      </c>
      <c r="D981" t="s">
        <v>23860</v>
      </c>
      <c r="F981" t="s">
        <v>22930</v>
      </c>
      <c r="G981" t="s">
        <v>23861</v>
      </c>
      <c r="H981" t="s">
        <v>23862</v>
      </c>
      <c r="I981" t="s">
        <v>9839</v>
      </c>
      <c r="J981" t="s">
        <v>141</v>
      </c>
      <c r="K981" t="s">
        <v>23693</v>
      </c>
      <c r="L981">
        <v>70.5</v>
      </c>
      <c r="M981">
        <v>219.74850000000001</v>
      </c>
      <c r="N981">
        <v>40.079160000000002</v>
      </c>
      <c r="O981">
        <v>150.65756243999999</v>
      </c>
      <c r="P981" t="s">
        <v>52439</v>
      </c>
      <c r="Q981" t="s">
        <v>51618</v>
      </c>
      <c r="R981" s="50"/>
    </row>
    <row r="982" spans="1:18" x14ac:dyDescent="0.2">
      <c r="A982">
        <v>1093</v>
      </c>
      <c r="B982">
        <v>12256</v>
      </c>
      <c r="C982" t="s">
        <v>51467</v>
      </c>
      <c r="D982" t="s">
        <v>23532</v>
      </c>
      <c r="F982" t="s">
        <v>23025</v>
      </c>
      <c r="G982" t="s">
        <v>23533</v>
      </c>
      <c r="H982" t="s">
        <v>23534</v>
      </c>
      <c r="I982" t="s">
        <v>9839</v>
      </c>
      <c r="J982" t="s">
        <v>141</v>
      </c>
      <c r="K982" t="s">
        <v>23535</v>
      </c>
      <c r="L982">
        <v>389</v>
      </c>
      <c r="M982">
        <v>1210.9570000000001</v>
      </c>
      <c r="N982">
        <v>8.6049199999999999</v>
      </c>
      <c r="O982">
        <v>32.345894280000003</v>
      </c>
      <c r="P982" t="s">
        <v>52440</v>
      </c>
      <c r="Q982" t="s">
        <v>51559</v>
      </c>
      <c r="R982" s="50"/>
    </row>
    <row r="983" spans="1:18" x14ac:dyDescent="0.2">
      <c r="A983">
        <v>1093</v>
      </c>
      <c r="B983">
        <v>12256</v>
      </c>
      <c r="C983" t="s">
        <v>51467</v>
      </c>
      <c r="D983" t="s">
        <v>24111</v>
      </c>
      <c r="F983" t="s">
        <v>23025</v>
      </c>
      <c r="G983" t="s">
        <v>24112</v>
      </c>
      <c r="H983" t="s">
        <v>24113</v>
      </c>
      <c r="I983" t="s">
        <v>9839</v>
      </c>
      <c r="J983" t="s">
        <v>141</v>
      </c>
      <c r="K983" t="s">
        <v>24114</v>
      </c>
      <c r="L983">
        <v>72</v>
      </c>
      <c r="M983">
        <v>241.488</v>
      </c>
      <c r="N983">
        <v>68.400000000000006</v>
      </c>
      <c r="O983">
        <v>257.11559999999997</v>
      </c>
      <c r="P983" t="s">
        <v>51693</v>
      </c>
      <c r="Q983" t="s">
        <v>51681</v>
      </c>
      <c r="R983" s="50"/>
    </row>
    <row r="984" spans="1:18" x14ac:dyDescent="0.2">
      <c r="A984">
        <v>1093</v>
      </c>
      <c r="B984">
        <v>12256</v>
      </c>
      <c r="C984" t="s">
        <v>51467</v>
      </c>
      <c r="D984" t="s">
        <v>23663</v>
      </c>
      <c r="F984" t="s">
        <v>23025</v>
      </c>
      <c r="G984" t="s">
        <v>23664</v>
      </c>
      <c r="H984" t="s">
        <v>23665</v>
      </c>
      <c r="I984" t="s">
        <v>9839</v>
      </c>
      <c r="J984" t="s">
        <v>141</v>
      </c>
      <c r="K984" t="s">
        <v>23666</v>
      </c>
      <c r="L984">
        <v>118.09892000000001</v>
      </c>
      <c r="M984">
        <v>390.19883168000001</v>
      </c>
      <c r="N984">
        <v>93.946240000000003</v>
      </c>
      <c r="O984">
        <v>353.14391616</v>
      </c>
      <c r="P984" t="s">
        <v>52441</v>
      </c>
      <c r="Q984" t="s">
        <v>51569</v>
      </c>
      <c r="R984" s="50"/>
    </row>
    <row r="985" spans="1:18" x14ac:dyDescent="0.2">
      <c r="A985">
        <v>1093</v>
      </c>
      <c r="B985">
        <v>12256</v>
      </c>
      <c r="C985" t="s">
        <v>51467</v>
      </c>
      <c r="D985" t="s">
        <v>23273</v>
      </c>
      <c r="F985" t="s">
        <v>23025</v>
      </c>
      <c r="G985" t="s">
        <v>23274</v>
      </c>
      <c r="H985" t="s">
        <v>23275</v>
      </c>
      <c r="I985" t="s">
        <v>9839</v>
      </c>
      <c r="J985" t="s">
        <v>141</v>
      </c>
      <c r="K985" t="s">
        <v>23276</v>
      </c>
      <c r="L985">
        <v>49</v>
      </c>
      <c r="M985">
        <v>159.93599999999998</v>
      </c>
      <c r="N985">
        <v>13.23</v>
      </c>
      <c r="O985">
        <v>49.731569999999998</v>
      </c>
      <c r="P985" t="s">
        <v>51644</v>
      </c>
      <c r="Q985" t="s">
        <v>51645</v>
      </c>
      <c r="R985" s="50"/>
    </row>
    <row r="986" spans="1:18" x14ac:dyDescent="0.2">
      <c r="A986">
        <v>1093</v>
      </c>
      <c r="B986">
        <v>12256</v>
      </c>
      <c r="C986" t="s">
        <v>51467</v>
      </c>
      <c r="D986" t="s">
        <v>23748</v>
      </c>
      <c r="F986" t="s">
        <v>23025</v>
      </c>
      <c r="G986" t="s">
        <v>23749</v>
      </c>
      <c r="H986" t="s">
        <v>23750</v>
      </c>
      <c r="I986" t="s">
        <v>9839</v>
      </c>
      <c r="J986" t="s">
        <v>141</v>
      </c>
      <c r="K986" t="s">
        <v>23751</v>
      </c>
      <c r="L986">
        <v>205.20656</v>
      </c>
      <c r="M986">
        <v>656.45578544</v>
      </c>
      <c r="N986">
        <v>102.31735</v>
      </c>
      <c r="O986">
        <v>384.61091864999997</v>
      </c>
      <c r="P986" t="s">
        <v>52442</v>
      </c>
      <c r="Q986" t="s">
        <v>51573</v>
      </c>
      <c r="R986" s="50"/>
    </row>
    <row r="987" spans="1:18" x14ac:dyDescent="0.2">
      <c r="A987">
        <v>1093</v>
      </c>
      <c r="B987">
        <v>12256</v>
      </c>
      <c r="C987" t="s">
        <v>51467</v>
      </c>
      <c r="D987" t="s">
        <v>23132</v>
      </c>
      <c r="F987" t="s">
        <v>59</v>
      </c>
      <c r="G987" t="s">
        <v>23133</v>
      </c>
      <c r="H987" t="s">
        <v>23134</v>
      </c>
      <c r="I987" t="s">
        <v>9839</v>
      </c>
      <c r="J987" t="s">
        <v>146</v>
      </c>
      <c r="K987" t="s">
        <v>22063</v>
      </c>
      <c r="L987">
        <v>10</v>
      </c>
      <c r="M987">
        <v>38.783999999999999</v>
      </c>
      <c r="N987">
        <v>2.35826</v>
      </c>
      <c r="O987">
        <v>9.4806768520000002</v>
      </c>
      <c r="P987" t="s">
        <v>52443</v>
      </c>
      <c r="Q987" t="s">
        <v>51502</v>
      </c>
      <c r="R987" s="50"/>
    </row>
    <row r="988" spans="1:18" x14ac:dyDescent="0.2">
      <c r="A988">
        <v>1093</v>
      </c>
      <c r="B988">
        <v>12256</v>
      </c>
      <c r="C988" t="s">
        <v>51467</v>
      </c>
      <c r="D988" t="s">
        <v>23853</v>
      </c>
      <c r="F988" t="s">
        <v>23025</v>
      </c>
      <c r="G988" t="s">
        <v>23854</v>
      </c>
      <c r="H988" t="s">
        <v>23855</v>
      </c>
      <c r="I988" t="s">
        <v>9839</v>
      </c>
      <c r="J988" t="s">
        <v>141</v>
      </c>
      <c r="K988" t="s">
        <v>23856</v>
      </c>
      <c r="L988">
        <v>13</v>
      </c>
      <c r="M988">
        <v>42.210999999999999</v>
      </c>
      <c r="N988">
        <v>0.35749999999999998</v>
      </c>
      <c r="O988">
        <v>1.3438425000000001</v>
      </c>
      <c r="P988" t="s">
        <v>51600</v>
      </c>
      <c r="Q988" t="s">
        <v>51601</v>
      </c>
      <c r="R988" s="50"/>
    </row>
    <row r="989" spans="1:18" x14ac:dyDescent="0.2">
      <c r="A989">
        <v>1093</v>
      </c>
      <c r="B989">
        <v>12256</v>
      </c>
      <c r="C989" t="s">
        <v>51467</v>
      </c>
      <c r="D989" t="s">
        <v>51672</v>
      </c>
      <c r="F989" t="s">
        <v>22930</v>
      </c>
      <c r="G989" t="s">
        <v>51673</v>
      </c>
      <c r="H989" t="s">
        <v>51674</v>
      </c>
      <c r="I989" t="s">
        <v>9839</v>
      </c>
      <c r="J989" t="s">
        <v>141</v>
      </c>
      <c r="K989" t="s">
        <v>24024</v>
      </c>
      <c r="L989">
        <v>51.5</v>
      </c>
      <c r="M989">
        <v>164.23349999999999</v>
      </c>
      <c r="N989">
        <v>51.5</v>
      </c>
      <c r="O989">
        <v>193.58850000000001</v>
      </c>
      <c r="P989" t="s">
        <v>51675</v>
      </c>
      <c r="Q989" t="s">
        <v>51671</v>
      </c>
      <c r="R989" s="50"/>
    </row>
    <row r="990" spans="1:18" x14ac:dyDescent="0.2">
      <c r="A990">
        <v>1093</v>
      </c>
      <c r="B990">
        <v>12256</v>
      </c>
      <c r="C990" t="s">
        <v>51467</v>
      </c>
      <c r="D990" t="s">
        <v>23392</v>
      </c>
      <c r="F990" t="s">
        <v>23025</v>
      </c>
      <c r="G990" t="s">
        <v>23539</v>
      </c>
      <c r="H990" t="s">
        <v>23540</v>
      </c>
      <c r="I990" t="s">
        <v>9839</v>
      </c>
      <c r="J990" t="s">
        <v>141</v>
      </c>
      <c r="K990" t="s">
        <v>23395</v>
      </c>
      <c r="L990">
        <v>123.10204</v>
      </c>
      <c r="M990">
        <v>423.47101759999998</v>
      </c>
      <c r="N990">
        <v>34.392890000000001</v>
      </c>
      <c r="O990">
        <v>129.28287351</v>
      </c>
      <c r="P990" t="s">
        <v>52444</v>
      </c>
      <c r="Q990" t="s">
        <v>51561</v>
      </c>
      <c r="R990" s="50"/>
    </row>
    <row r="991" spans="1:18" x14ac:dyDescent="0.2">
      <c r="A991">
        <v>1093</v>
      </c>
      <c r="B991">
        <v>12256</v>
      </c>
      <c r="C991" t="s">
        <v>51467</v>
      </c>
      <c r="D991" t="s">
        <v>23258</v>
      </c>
      <c r="F991" t="s">
        <v>23025</v>
      </c>
      <c r="G991" t="s">
        <v>23259</v>
      </c>
      <c r="H991" t="s">
        <v>23260</v>
      </c>
      <c r="I991" t="s">
        <v>9839</v>
      </c>
      <c r="J991" t="s">
        <v>141</v>
      </c>
      <c r="K991" t="s">
        <v>23261</v>
      </c>
      <c r="L991">
        <v>58</v>
      </c>
      <c r="M991">
        <v>186.06400000000002</v>
      </c>
      <c r="N991">
        <v>13.92</v>
      </c>
      <c r="O991">
        <v>52.325279999999999</v>
      </c>
      <c r="P991" t="s">
        <v>51506</v>
      </c>
      <c r="Q991" t="s">
        <v>51507</v>
      </c>
      <c r="R991" s="50"/>
    </row>
    <row r="992" spans="1:18" x14ac:dyDescent="0.2">
      <c r="A992">
        <v>1093</v>
      </c>
      <c r="B992">
        <v>12256</v>
      </c>
      <c r="C992" t="s">
        <v>51467</v>
      </c>
      <c r="D992" t="s">
        <v>24143</v>
      </c>
      <c r="F992" t="s">
        <v>23025</v>
      </c>
      <c r="G992" t="s">
        <v>24144</v>
      </c>
      <c r="H992" t="s">
        <v>24145</v>
      </c>
      <c r="I992" t="s">
        <v>9839</v>
      </c>
      <c r="J992" t="s">
        <v>141</v>
      </c>
      <c r="K992" t="s">
        <v>24114</v>
      </c>
      <c r="L992">
        <v>86</v>
      </c>
      <c r="M992">
        <v>288.44400000000002</v>
      </c>
      <c r="N992">
        <v>35.26</v>
      </c>
      <c r="O992">
        <v>132.54234</v>
      </c>
      <c r="P992" t="s">
        <v>51680</v>
      </c>
      <c r="Q992" t="s">
        <v>51681</v>
      </c>
      <c r="R992" s="50"/>
    </row>
    <row r="993" spans="1:18" x14ac:dyDescent="0.2">
      <c r="A993">
        <v>1093</v>
      </c>
      <c r="B993">
        <v>12256</v>
      </c>
      <c r="C993" t="s">
        <v>51467</v>
      </c>
      <c r="D993" t="s">
        <v>23313</v>
      </c>
      <c r="F993" t="s">
        <v>23025</v>
      </c>
      <c r="G993" t="s">
        <v>23314</v>
      </c>
      <c r="H993" t="s">
        <v>23315</v>
      </c>
      <c r="I993" t="s">
        <v>9839</v>
      </c>
      <c r="J993" t="s">
        <v>141</v>
      </c>
      <c r="K993" t="s">
        <v>23316</v>
      </c>
      <c r="L993">
        <v>6.5974599999999999</v>
      </c>
      <c r="M993">
        <v>22.721652240000001</v>
      </c>
      <c r="N993">
        <v>2.84436</v>
      </c>
      <c r="O993">
        <v>10.69194924</v>
      </c>
      <c r="P993" t="s">
        <v>52445</v>
      </c>
      <c r="Q993" t="s">
        <v>51637</v>
      </c>
      <c r="R993" s="50"/>
    </row>
    <row r="994" spans="1:18" x14ac:dyDescent="0.2">
      <c r="A994">
        <v>1094</v>
      </c>
      <c r="B994">
        <v>588</v>
      </c>
      <c r="C994" t="s">
        <v>51467</v>
      </c>
      <c r="D994" t="s">
        <v>24617</v>
      </c>
      <c r="F994" t="s">
        <v>22930</v>
      </c>
      <c r="G994" t="s">
        <v>24618</v>
      </c>
      <c r="H994" t="s">
        <v>24619</v>
      </c>
      <c r="I994" t="s">
        <v>9839</v>
      </c>
      <c r="J994" t="s">
        <v>141</v>
      </c>
      <c r="K994" t="s">
        <v>24620</v>
      </c>
      <c r="L994">
        <v>80</v>
      </c>
      <c r="M994">
        <v>284.16000000000003</v>
      </c>
      <c r="N994">
        <v>0.8</v>
      </c>
      <c r="O994">
        <v>3.0072000000000001</v>
      </c>
      <c r="P994" t="s">
        <v>27506</v>
      </c>
      <c r="Q994" t="s">
        <v>1604</v>
      </c>
      <c r="R994" s="50"/>
    </row>
    <row r="995" spans="1:18" x14ac:dyDescent="0.2">
      <c r="A995">
        <v>1094</v>
      </c>
      <c r="B995">
        <v>588</v>
      </c>
      <c r="C995" t="s">
        <v>51467</v>
      </c>
      <c r="D995" t="s">
        <v>23009</v>
      </c>
      <c r="F995" t="s">
        <v>59</v>
      </c>
      <c r="G995" t="s">
        <v>24610</v>
      </c>
      <c r="H995" t="s">
        <v>24611</v>
      </c>
      <c r="I995" t="s">
        <v>9839</v>
      </c>
      <c r="J995" t="s">
        <v>111</v>
      </c>
      <c r="K995" t="s">
        <v>24612</v>
      </c>
      <c r="L995">
        <v>488.99950999999999</v>
      </c>
      <c r="M995">
        <v>488.99950999999999</v>
      </c>
      <c r="N995">
        <v>106.75691999999999</v>
      </c>
      <c r="O995">
        <v>106.75691999999999</v>
      </c>
      <c r="P995" t="s">
        <v>52446</v>
      </c>
      <c r="Q995" t="s">
        <v>51588</v>
      </c>
      <c r="R995" s="50"/>
    </row>
    <row r="996" spans="1:18" x14ac:dyDescent="0.2">
      <c r="A996">
        <v>1094</v>
      </c>
      <c r="B996">
        <v>588</v>
      </c>
      <c r="C996" t="s">
        <v>51467</v>
      </c>
      <c r="D996" t="s">
        <v>24518</v>
      </c>
      <c r="F996" t="s">
        <v>59</v>
      </c>
      <c r="G996" t="s">
        <v>24519</v>
      </c>
      <c r="H996" t="s">
        <v>24520</v>
      </c>
      <c r="I996" t="s">
        <v>9839</v>
      </c>
      <c r="J996" t="s">
        <v>111</v>
      </c>
      <c r="K996" t="s">
        <v>24521</v>
      </c>
      <c r="L996">
        <v>541.81907999999999</v>
      </c>
      <c r="M996">
        <v>541.81907999999999</v>
      </c>
      <c r="N996">
        <v>94.818359998999995</v>
      </c>
      <c r="O996">
        <v>94.818359998999995</v>
      </c>
      <c r="P996" t="s">
        <v>52447</v>
      </c>
      <c r="Q996" t="s">
        <v>51777</v>
      </c>
      <c r="R996" s="50"/>
    </row>
    <row r="997" spans="1:18" x14ac:dyDescent="0.2">
      <c r="A997">
        <v>1094</v>
      </c>
      <c r="B997">
        <v>588</v>
      </c>
      <c r="C997" t="s">
        <v>51467</v>
      </c>
      <c r="D997" t="s">
        <v>25047</v>
      </c>
      <c r="F997" t="s">
        <v>23025</v>
      </c>
      <c r="G997" t="s">
        <v>25048</v>
      </c>
      <c r="H997" t="s">
        <v>25049</v>
      </c>
      <c r="I997" t="s">
        <v>9839</v>
      </c>
      <c r="J997" t="s">
        <v>146</v>
      </c>
      <c r="K997" t="s">
        <v>25050</v>
      </c>
      <c r="L997">
        <v>77.813910000000007</v>
      </c>
      <c r="M997">
        <v>332.17980039900004</v>
      </c>
      <c r="N997">
        <v>3.3902999999999999</v>
      </c>
      <c r="O997">
        <v>13.629684060000001</v>
      </c>
      <c r="P997" t="s">
        <v>52448</v>
      </c>
      <c r="Q997" t="s">
        <v>51792</v>
      </c>
      <c r="R997" s="50"/>
    </row>
    <row r="998" spans="1:18" x14ac:dyDescent="0.2">
      <c r="A998">
        <v>1094</v>
      </c>
      <c r="B998">
        <v>588</v>
      </c>
      <c r="C998" t="s">
        <v>51467</v>
      </c>
      <c r="D998" t="s">
        <v>23045</v>
      </c>
      <c r="F998" t="s">
        <v>22930</v>
      </c>
      <c r="G998" t="s">
        <v>23046</v>
      </c>
      <c r="H998" t="s">
        <v>23047</v>
      </c>
      <c r="I998" t="s">
        <v>9839</v>
      </c>
      <c r="J998" t="s">
        <v>111</v>
      </c>
      <c r="K998" t="s">
        <v>23049</v>
      </c>
      <c r="L998">
        <v>139.79398</v>
      </c>
      <c r="M998">
        <v>139.79398</v>
      </c>
      <c r="N998">
        <v>1.97054</v>
      </c>
      <c r="O998">
        <v>1.97054</v>
      </c>
      <c r="P998" t="s">
        <v>52449</v>
      </c>
      <c r="Q998" t="s">
        <v>51536</v>
      </c>
      <c r="R998" s="50"/>
    </row>
    <row r="999" spans="1:18" x14ac:dyDescent="0.2">
      <c r="A999">
        <v>1094</v>
      </c>
      <c r="B999">
        <v>588</v>
      </c>
      <c r="C999" t="s">
        <v>51467</v>
      </c>
      <c r="D999" t="s">
        <v>23670</v>
      </c>
      <c r="F999" t="s">
        <v>23025</v>
      </c>
      <c r="G999" t="s">
        <v>23671</v>
      </c>
      <c r="H999" t="s">
        <v>23672</v>
      </c>
      <c r="I999" t="s">
        <v>9839</v>
      </c>
      <c r="J999" t="s">
        <v>141</v>
      </c>
      <c r="K999" t="s">
        <v>23673</v>
      </c>
      <c r="L999">
        <v>20.999929999999999</v>
      </c>
      <c r="M999">
        <v>78.93873687</v>
      </c>
      <c r="N999">
        <v>5.9887899999999998</v>
      </c>
      <c r="O999">
        <v>22.51186161</v>
      </c>
      <c r="P999" t="s">
        <v>52450</v>
      </c>
      <c r="Q999" t="s">
        <v>51521</v>
      </c>
      <c r="R999" s="50"/>
    </row>
    <row r="1000" spans="1:18" x14ac:dyDescent="0.2">
      <c r="A1000">
        <v>1094</v>
      </c>
      <c r="B1000">
        <v>588</v>
      </c>
      <c r="C1000" t="s">
        <v>51467</v>
      </c>
      <c r="D1000" t="s">
        <v>23337</v>
      </c>
      <c r="F1000" t="s">
        <v>59</v>
      </c>
      <c r="G1000" t="s">
        <v>23677</v>
      </c>
      <c r="H1000" t="s">
        <v>23678</v>
      </c>
      <c r="I1000" t="s">
        <v>9839</v>
      </c>
      <c r="J1000" t="s">
        <v>146</v>
      </c>
      <c r="K1000" t="s">
        <v>23679</v>
      </c>
      <c r="L1000">
        <v>87.998559999999998</v>
      </c>
      <c r="M1000">
        <v>350.357466784</v>
      </c>
      <c r="N1000">
        <v>2.8218700000000001</v>
      </c>
      <c r="O1000">
        <v>11.344481774</v>
      </c>
      <c r="P1000" t="s">
        <v>52451</v>
      </c>
      <c r="Q1000" t="s">
        <v>48500</v>
      </c>
      <c r="R1000" s="50"/>
    </row>
    <row r="1001" spans="1:18" x14ac:dyDescent="0.2">
      <c r="A1001">
        <v>1094</v>
      </c>
      <c r="B1001">
        <v>588</v>
      </c>
      <c r="C1001" t="s">
        <v>51467</v>
      </c>
      <c r="D1001" t="s">
        <v>23683</v>
      </c>
      <c r="F1001" t="s">
        <v>23025</v>
      </c>
      <c r="G1001" t="s">
        <v>23684</v>
      </c>
      <c r="H1001" t="s">
        <v>23685</v>
      </c>
      <c r="I1001" t="s">
        <v>9839</v>
      </c>
      <c r="J1001" t="s">
        <v>146</v>
      </c>
      <c r="K1001" t="s">
        <v>23686</v>
      </c>
      <c r="L1001">
        <v>57.749740000000003</v>
      </c>
      <c r="M1001">
        <v>236.97605809000004</v>
      </c>
      <c r="N1001">
        <v>7.7320299989999999</v>
      </c>
      <c r="O1001">
        <v>31.084307001979798</v>
      </c>
      <c r="P1001" t="s">
        <v>52452</v>
      </c>
      <c r="Q1001" t="s">
        <v>51524</v>
      </c>
      <c r="R1001" s="50"/>
    </row>
    <row r="1002" spans="1:18" x14ac:dyDescent="0.2">
      <c r="A1002">
        <v>1094</v>
      </c>
      <c r="B1002">
        <v>588</v>
      </c>
      <c r="C1002" t="s">
        <v>51467</v>
      </c>
      <c r="D1002" t="s">
        <v>25295</v>
      </c>
      <c r="F1002" t="s">
        <v>23025</v>
      </c>
      <c r="G1002" t="s">
        <v>25296</v>
      </c>
      <c r="H1002" t="s">
        <v>25297</v>
      </c>
      <c r="I1002" t="s">
        <v>9839</v>
      </c>
      <c r="J1002" t="s">
        <v>141</v>
      </c>
      <c r="K1002" t="s">
        <v>22235</v>
      </c>
      <c r="L1002">
        <v>9.3491099999999996</v>
      </c>
      <c r="M1002">
        <v>35.246144700000002</v>
      </c>
      <c r="N1002">
        <v>0.23155999899999999</v>
      </c>
      <c r="O1002">
        <v>0.87043403624100002</v>
      </c>
      <c r="P1002" t="s">
        <v>52453</v>
      </c>
      <c r="Q1002" t="s">
        <v>51873</v>
      </c>
      <c r="R1002" s="50"/>
    </row>
    <row r="1003" spans="1:18" x14ac:dyDescent="0.2">
      <c r="A1003">
        <v>1094</v>
      </c>
      <c r="B1003">
        <v>588</v>
      </c>
      <c r="C1003" t="s">
        <v>51467</v>
      </c>
      <c r="D1003" t="s">
        <v>24925</v>
      </c>
      <c r="F1003" t="s">
        <v>23025</v>
      </c>
      <c r="G1003" t="s">
        <v>24926</v>
      </c>
      <c r="H1003" t="s">
        <v>24927</v>
      </c>
      <c r="I1003" t="s">
        <v>9839</v>
      </c>
      <c r="J1003" t="s">
        <v>141</v>
      </c>
      <c r="K1003" t="s">
        <v>24928</v>
      </c>
      <c r="L1003">
        <v>81</v>
      </c>
      <c r="M1003">
        <v>295.56900000000002</v>
      </c>
      <c r="N1003">
        <v>0.81</v>
      </c>
      <c r="O1003">
        <v>3.0447899999999999</v>
      </c>
      <c r="P1003" t="s">
        <v>27506</v>
      </c>
      <c r="Q1003" t="s">
        <v>51832</v>
      </c>
      <c r="R1003" s="50"/>
    </row>
    <row r="1004" spans="1:18" x14ac:dyDescent="0.2">
      <c r="A1004">
        <v>1094</v>
      </c>
      <c r="B1004">
        <v>588</v>
      </c>
      <c r="C1004" t="s">
        <v>51467</v>
      </c>
      <c r="D1004" t="s">
        <v>23438</v>
      </c>
      <c r="F1004" t="s">
        <v>23025</v>
      </c>
      <c r="G1004" t="s">
        <v>23439</v>
      </c>
      <c r="H1004" t="s">
        <v>23440</v>
      </c>
      <c r="I1004" t="s">
        <v>9839</v>
      </c>
      <c r="J1004" t="s">
        <v>141</v>
      </c>
      <c r="K1004" t="s">
        <v>23441</v>
      </c>
      <c r="L1004">
        <v>23.004270000000002</v>
      </c>
      <c r="M1004">
        <v>81.573141419999999</v>
      </c>
      <c r="N1004">
        <v>13.639519999999999</v>
      </c>
      <c r="O1004">
        <v>51.27095568</v>
      </c>
      <c r="P1004" t="s">
        <v>52454</v>
      </c>
      <c r="Q1004" t="s">
        <v>51487</v>
      </c>
      <c r="R1004" s="50"/>
    </row>
    <row r="1005" spans="1:18" x14ac:dyDescent="0.2">
      <c r="A1005">
        <v>1094</v>
      </c>
      <c r="B1005">
        <v>588</v>
      </c>
      <c r="C1005" t="s">
        <v>51467</v>
      </c>
      <c r="D1005" t="s">
        <v>23059</v>
      </c>
      <c r="F1005" t="s">
        <v>59</v>
      </c>
      <c r="G1005" t="s">
        <v>24586</v>
      </c>
      <c r="H1005" t="s">
        <v>24587</v>
      </c>
      <c r="I1005" t="s">
        <v>9839</v>
      </c>
      <c r="J1005" t="s">
        <v>111</v>
      </c>
      <c r="K1005" t="s">
        <v>24300</v>
      </c>
      <c r="L1005">
        <v>202.4</v>
      </c>
      <c r="M1005">
        <v>202.4</v>
      </c>
      <c r="N1005">
        <v>8.1902399989999992</v>
      </c>
      <c r="O1005">
        <v>8.1902399989999992</v>
      </c>
      <c r="P1005" t="s">
        <v>52455</v>
      </c>
      <c r="Q1005" t="s">
        <v>5227</v>
      </c>
      <c r="R1005" s="50"/>
    </row>
    <row r="1006" spans="1:18" x14ac:dyDescent="0.2">
      <c r="A1006">
        <v>1094</v>
      </c>
      <c r="B1006">
        <v>588</v>
      </c>
      <c r="C1006" t="s">
        <v>51467</v>
      </c>
      <c r="D1006" t="s">
        <v>25227</v>
      </c>
      <c r="F1006" t="s">
        <v>23025</v>
      </c>
      <c r="G1006" t="s">
        <v>25228</v>
      </c>
      <c r="H1006" t="s">
        <v>25229</v>
      </c>
      <c r="I1006" t="s">
        <v>9839</v>
      </c>
      <c r="J1006" t="s">
        <v>141</v>
      </c>
      <c r="K1006" t="s">
        <v>25230</v>
      </c>
      <c r="L1006">
        <v>194</v>
      </c>
      <c r="M1006">
        <v>669.30000000000007</v>
      </c>
      <c r="N1006">
        <v>35.318330000000003</v>
      </c>
      <c r="O1006">
        <v>132.76160247000001</v>
      </c>
      <c r="P1006" t="s">
        <v>52456</v>
      </c>
      <c r="Q1006" t="s">
        <v>51757</v>
      </c>
      <c r="R1006" s="50"/>
    </row>
    <row r="1007" spans="1:18" x14ac:dyDescent="0.2">
      <c r="A1007">
        <v>1094</v>
      </c>
      <c r="B1007">
        <v>588</v>
      </c>
      <c r="C1007" t="s">
        <v>51467</v>
      </c>
      <c r="D1007" t="s">
        <v>23045</v>
      </c>
      <c r="F1007" t="s">
        <v>22930</v>
      </c>
      <c r="G1007" t="s">
        <v>24590</v>
      </c>
      <c r="H1007" t="s">
        <v>24591</v>
      </c>
      <c r="I1007" t="s">
        <v>9839</v>
      </c>
      <c r="J1007" t="s">
        <v>122</v>
      </c>
      <c r="K1007" t="s">
        <v>24592</v>
      </c>
      <c r="L1007">
        <v>42.353250000000003</v>
      </c>
      <c r="M1007">
        <v>249.82911577500002</v>
      </c>
      <c r="N1007">
        <v>0.32339000000000001</v>
      </c>
      <c r="O1007">
        <v>1.536264195</v>
      </c>
      <c r="P1007" t="s">
        <v>52457</v>
      </c>
      <c r="Q1007" t="s">
        <v>51759</v>
      </c>
      <c r="R1007" s="50"/>
    </row>
    <row r="1008" spans="1:18" x14ac:dyDescent="0.2">
      <c r="A1008">
        <v>1094</v>
      </c>
      <c r="B1008">
        <v>588</v>
      </c>
      <c r="C1008" t="s">
        <v>51467</v>
      </c>
      <c r="D1008" t="s">
        <v>23045</v>
      </c>
      <c r="F1008" t="s">
        <v>22930</v>
      </c>
      <c r="G1008" t="s">
        <v>24663</v>
      </c>
      <c r="H1008" t="s">
        <v>24664</v>
      </c>
      <c r="I1008" t="s">
        <v>9839</v>
      </c>
      <c r="J1008" t="s">
        <v>111</v>
      </c>
      <c r="K1008" t="s">
        <v>24665</v>
      </c>
      <c r="L1008">
        <v>1222.63905</v>
      </c>
      <c r="M1008">
        <v>1222.63905</v>
      </c>
      <c r="N1008">
        <v>143.10964999999999</v>
      </c>
      <c r="O1008">
        <v>143.10964999999999</v>
      </c>
      <c r="P1008" t="s">
        <v>52458</v>
      </c>
      <c r="Q1008" t="s">
        <v>51626</v>
      </c>
      <c r="R1008" s="50"/>
    </row>
    <row r="1009" spans="1:18" x14ac:dyDescent="0.2">
      <c r="A1009">
        <v>1094</v>
      </c>
      <c r="B1009">
        <v>588</v>
      </c>
      <c r="C1009" t="s">
        <v>51467</v>
      </c>
      <c r="D1009" t="s">
        <v>23045</v>
      </c>
      <c r="F1009" t="s">
        <v>22930</v>
      </c>
      <c r="G1009" t="s">
        <v>23053</v>
      </c>
      <c r="H1009" t="s">
        <v>23054</v>
      </c>
      <c r="I1009" t="s">
        <v>9839</v>
      </c>
      <c r="J1009" t="s">
        <v>111</v>
      </c>
      <c r="K1009" t="s">
        <v>23055</v>
      </c>
      <c r="L1009">
        <v>112.99509999999999</v>
      </c>
      <c r="M1009">
        <v>112.99509999999999</v>
      </c>
      <c r="N1009">
        <v>7.0986500000000001</v>
      </c>
      <c r="O1009">
        <v>7.0986500000000001</v>
      </c>
      <c r="P1009" t="s">
        <v>52459</v>
      </c>
      <c r="Q1009" t="s">
        <v>51552</v>
      </c>
      <c r="R1009" s="50"/>
    </row>
    <row r="1010" spans="1:18" x14ac:dyDescent="0.2">
      <c r="A1010">
        <v>1094</v>
      </c>
      <c r="B1010">
        <v>588</v>
      </c>
      <c r="C1010" t="s">
        <v>51467</v>
      </c>
      <c r="D1010" t="s">
        <v>23298</v>
      </c>
      <c r="F1010" t="s">
        <v>22930</v>
      </c>
      <c r="G1010" t="s">
        <v>23299</v>
      </c>
      <c r="H1010" t="s">
        <v>23300</v>
      </c>
      <c r="I1010" t="s">
        <v>9839</v>
      </c>
      <c r="J1010" t="s">
        <v>141</v>
      </c>
      <c r="K1010" t="s">
        <v>23301</v>
      </c>
      <c r="L1010">
        <v>13.00301</v>
      </c>
      <c r="M1010">
        <v>44.340264099999999</v>
      </c>
      <c r="N1010">
        <v>2.2502800000000001</v>
      </c>
      <c r="O1010">
        <v>8.4588025200000008</v>
      </c>
      <c r="P1010" t="s">
        <v>52460</v>
      </c>
      <c r="Q1010" t="s">
        <v>51511</v>
      </c>
      <c r="R1010" s="50"/>
    </row>
    <row r="1011" spans="1:18" x14ac:dyDescent="0.2">
      <c r="A1011">
        <v>1094</v>
      </c>
      <c r="B1011">
        <v>588</v>
      </c>
      <c r="C1011" t="s">
        <v>51467</v>
      </c>
      <c r="D1011" t="s">
        <v>23211</v>
      </c>
      <c r="F1011" t="s">
        <v>59</v>
      </c>
      <c r="G1011" t="s">
        <v>23212</v>
      </c>
      <c r="H1011" t="s">
        <v>23213</v>
      </c>
      <c r="I1011" t="s">
        <v>9839</v>
      </c>
      <c r="J1011" t="s">
        <v>111</v>
      </c>
      <c r="K1011" t="s">
        <v>23214</v>
      </c>
      <c r="L1011">
        <v>139.64676</v>
      </c>
      <c r="M1011">
        <v>139.64676</v>
      </c>
      <c r="N1011">
        <v>11.399990000000001</v>
      </c>
      <c r="O1011">
        <v>11.399990000000001</v>
      </c>
      <c r="P1011" t="s">
        <v>52461</v>
      </c>
      <c r="Q1011" t="s">
        <v>51514</v>
      </c>
      <c r="R1011" s="50"/>
    </row>
    <row r="1012" spans="1:18" x14ac:dyDescent="0.2">
      <c r="A1012">
        <v>1094</v>
      </c>
      <c r="B1012">
        <v>588</v>
      </c>
      <c r="C1012" t="s">
        <v>51646</v>
      </c>
      <c r="D1012" t="s">
        <v>24843</v>
      </c>
      <c r="F1012" t="s">
        <v>59</v>
      </c>
      <c r="G1012" t="s">
        <v>24844</v>
      </c>
      <c r="H1012" t="s">
        <v>24845</v>
      </c>
      <c r="I1012" t="s">
        <v>9839</v>
      </c>
      <c r="J1012" t="s">
        <v>141</v>
      </c>
      <c r="K1012" t="s">
        <v>24846</v>
      </c>
      <c r="L1012">
        <v>59.999299999999998</v>
      </c>
      <c r="M1012">
        <v>227.21734909999998</v>
      </c>
      <c r="N1012">
        <v>2.9999799999999999</v>
      </c>
      <c r="O1012">
        <v>11.27692482</v>
      </c>
      <c r="P1012" t="s">
        <v>52462</v>
      </c>
      <c r="Q1012" t="s">
        <v>195</v>
      </c>
      <c r="R1012" s="50"/>
    </row>
    <row r="1013" spans="1:18" x14ac:dyDescent="0.2">
      <c r="A1013">
        <v>1094</v>
      </c>
      <c r="B1013">
        <v>588</v>
      </c>
      <c r="C1013" t="s">
        <v>51467</v>
      </c>
      <c r="D1013" t="s">
        <v>24550</v>
      </c>
      <c r="F1013" t="s">
        <v>23025</v>
      </c>
      <c r="G1013" t="s">
        <v>24551</v>
      </c>
      <c r="H1013" t="s">
        <v>24552</v>
      </c>
      <c r="I1013" t="s">
        <v>9839</v>
      </c>
      <c r="J1013" t="s">
        <v>111</v>
      </c>
      <c r="K1013" t="s">
        <v>24553</v>
      </c>
      <c r="L1013">
        <v>1130.7258200000001</v>
      </c>
      <c r="M1013">
        <v>1130.7258200000001</v>
      </c>
      <c r="N1013">
        <v>19.3934</v>
      </c>
      <c r="O1013">
        <v>19.3934</v>
      </c>
      <c r="P1013" t="s">
        <v>52463</v>
      </c>
      <c r="Q1013" t="s">
        <v>46796</v>
      </c>
      <c r="R1013" s="50"/>
    </row>
    <row r="1014" spans="1:18" x14ac:dyDescent="0.2">
      <c r="A1014">
        <v>1094</v>
      </c>
      <c r="B1014">
        <v>588</v>
      </c>
      <c r="C1014" t="s">
        <v>51467</v>
      </c>
      <c r="D1014" t="s">
        <v>24556</v>
      </c>
      <c r="F1014" t="s">
        <v>59</v>
      </c>
      <c r="G1014" t="s">
        <v>24557</v>
      </c>
      <c r="H1014" t="s">
        <v>24558</v>
      </c>
      <c r="I1014" t="s">
        <v>9839</v>
      </c>
      <c r="J1014" t="s">
        <v>111</v>
      </c>
      <c r="K1014" t="s">
        <v>24559</v>
      </c>
      <c r="L1014">
        <v>100.42515</v>
      </c>
      <c r="M1014">
        <v>100.42515</v>
      </c>
      <c r="N1014">
        <v>44.406089999999999</v>
      </c>
      <c r="O1014">
        <v>44.406089999999999</v>
      </c>
      <c r="P1014" t="s">
        <v>52464</v>
      </c>
      <c r="Q1014" t="s">
        <v>48500</v>
      </c>
      <c r="R1014" s="50"/>
    </row>
    <row r="1015" spans="1:18" x14ac:dyDescent="0.2">
      <c r="A1015">
        <v>1094</v>
      </c>
      <c r="B1015">
        <v>588</v>
      </c>
      <c r="C1015" t="s">
        <v>51467</v>
      </c>
      <c r="D1015" t="s">
        <v>23045</v>
      </c>
      <c r="F1015" t="s">
        <v>22930</v>
      </c>
      <c r="G1015" t="s">
        <v>24819</v>
      </c>
      <c r="H1015" t="s">
        <v>24820</v>
      </c>
      <c r="I1015" t="s">
        <v>9839</v>
      </c>
      <c r="J1015" t="s">
        <v>122</v>
      </c>
      <c r="K1015" t="s">
        <v>24821</v>
      </c>
      <c r="L1015">
        <v>19.645109999999999</v>
      </c>
      <c r="M1015">
        <v>114.778519686</v>
      </c>
      <c r="N1015">
        <v>6.8199999999999997E-3</v>
      </c>
      <c r="O1015">
        <v>3.2398410000000002E-2</v>
      </c>
      <c r="P1015" t="s">
        <v>52465</v>
      </c>
      <c r="Q1015" t="s">
        <v>51834</v>
      </c>
      <c r="R1015" s="50"/>
    </row>
    <row r="1016" spans="1:18" x14ac:dyDescent="0.2">
      <c r="A1016">
        <v>1094</v>
      </c>
      <c r="B1016">
        <v>588</v>
      </c>
      <c r="C1016" t="s">
        <v>51467</v>
      </c>
      <c r="D1016" t="s">
        <v>24795</v>
      </c>
      <c r="F1016" t="s">
        <v>22930</v>
      </c>
      <c r="G1016" t="s">
        <v>24796</v>
      </c>
      <c r="H1016" t="s">
        <v>24797</v>
      </c>
      <c r="I1016" t="s">
        <v>9839</v>
      </c>
      <c r="J1016" t="s">
        <v>141</v>
      </c>
      <c r="K1016" t="s">
        <v>24798</v>
      </c>
      <c r="L1016">
        <v>16.000109999999999</v>
      </c>
      <c r="M1016">
        <v>61.680424049999999</v>
      </c>
      <c r="N1016">
        <v>0.11998</v>
      </c>
      <c r="O1016">
        <v>0.45100481999999997</v>
      </c>
      <c r="P1016" t="s">
        <v>52466</v>
      </c>
      <c r="Q1016" t="s">
        <v>51777</v>
      </c>
      <c r="R1016" s="50"/>
    </row>
    <row r="1017" spans="1:18" x14ac:dyDescent="0.2">
      <c r="A1017">
        <v>1094</v>
      </c>
      <c r="B1017">
        <v>588</v>
      </c>
      <c r="C1017" t="s">
        <v>51467</v>
      </c>
      <c r="D1017" t="s">
        <v>23545</v>
      </c>
      <c r="F1017" t="s">
        <v>23025</v>
      </c>
      <c r="G1017" t="s">
        <v>23546</v>
      </c>
      <c r="H1017" t="s">
        <v>23547</v>
      </c>
      <c r="I1017" t="s">
        <v>9839</v>
      </c>
      <c r="J1017" t="s">
        <v>146</v>
      </c>
      <c r="K1017" t="s">
        <v>23548</v>
      </c>
      <c r="L1017">
        <v>53.001179999999998</v>
      </c>
      <c r="M1017">
        <v>227.64536821799999</v>
      </c>
      <c r="N1017">
        <v>3.65889</v>
      </c>
      <c r="O1017">
        <v>14.709469578</v>
      </c>
      <c r="P1017" t="s">
        <v>52467</v>
      </c>
      <c r="Q1017" t="s">
        <v>51563</v>
      </c>
      <c r="R1017" s="50"/>
    </row>
    <row r="1018" spans="1:18" x14ac:dyDescent="0.2">
      <c r="A1018">
        <v>1094</v>
      </c>
      <c r="B1018">
        <v>588</v>
      </c>
      <c r="C1018" t="s">
        <v>51467</v>
      </c>
      <c r="D1018" t="s">
        <v>23009</v>
      </c>
      <c r="F1018" t="s">
        <v>59</v>
      </c>
      <c r="G1018" t="s">
        <v>23205</v>
      </c>
      <c r="H1018" t="s">
        <v>23206</v>
      </c>
      <c r="I1018" t="s">
        <v>9839</v>
      </c>
      <c r="J1018" t="s">
        <v>111</v>
      </c>
      <c r="K1018" t="s">
        <v>23207</v>
      </c>
      <c r="L1018">
        <v>482.00135999999998</v>
      </c>
      <c r="M1018">
        <v>482.00135999999998</v>
      </c>
      <c r="N1018">
        <v>62.560639999999999</v>
      </c>
      <c r="O1018">
        <v>62.560639999999999</v>
      </c>
      <c r="P1018" t="s">
        <v>52468</v>
      </c>
      <c r="Q1018" t="s">
        <v>5227</v>
      </c>
      <c r="R1018" s="50"/>
    </row>
    <row r="1019" spans="1:18" x14ac:dyDescent="0.2">
      <c r="A1019">
        <v>1094</v>
      </c>
      <c r="B1019">
        <v>588</v>
      </c>
      <c r="C1019" t="s">
        <v>51467</v>
      </c>
      <c r="D1019" t="s">
        <v>25021</v>
      </c>
      <c r="F1019" t="s">
        <v>23025</v>
      </c>
      <c r="G1019" t="s">
        <v>25022</v>
      </c>
      <c r="H1019" t="s">
        <v>25023</v>
      </c>
      <c r="I1019" t="s">
        <v>9839</v>
      </c>
      <c r="J1019" t="s">
        <v>141</v>
      </c>
      <c r="K1019" t="s">
        <v>25024</v>
      </c>
      <c r="L1019">
        <v>75.001239999999996</v>
      </c>
      <c r="M1019">
        <v>292.50483599999995</v>
      </c>
      <c r="N1019">
        <v>16.713349999999998</v>
      </c>
      <c r="O1019">
        <v>62.825482649999998</v>
      </c>
      <c r="P1019" t="s">
        <v>52469</v>
      </c>
      <c r="Q1019" t="s">
        <v>1719</v>
      </c>
      <c r="R1019" s="50"/>
    </row>
    <row r="1020" spans="1:18" x14ac:dyDescent="0.2">
      <c r="A1020">
        <v>1094</v>
      </c>
      <c r="B1020">
        <v>588</v>
      </c>
      <c r="C1020" t="s">
        <v>51467</v>
      </c>
      <c r="D1020" t="s">
        <v>23888</v>
      </c>
      <c r="F1020" t="s">
        <v>22930</v>
      </c>
      <c r="G1020" t="s">
        <v>23889</v>
      </c>
      <c r="H1020" t="s">
        <v>23890</v>
      </c>
      <c r="I1020" t="s">
        <v>9839</v>
      </c>
      <c r="J1020" t="s">
        <v>141</v>
      </c>
      <c r="K1020" t="s">
        <v>23891</v>
      </c>
      <c r="L1020">
        <v>57.995899999999999</v>
      </c>
      <c r="M1020">
        <v>221.42834619999999</v>
      </c>
      <c r="N1020">
        <v>18.251830000000002</v>
      </c>
      <c r="O1020">
        <v>68.608628969999998</v>
      </c>
      <c r="P1020" t="s">
        <v>52470</v>
      </c>
      <c r="Q1020" t="s">
        <v>51603</v>
      </c>
      <c r="R1020" s="50"/>
    </row>
    <row r="1021" spans="1:18" x14ac:dyDescent="0.2">
      <c r="A1021">
        <v>1094</v>
      </c>
      <c r="B1021">
        <v>588</v>
      </c>
      <c r="C1021" t="s">
        <v>51467</v>
      </c>
      <c r="D1021" t="s">
        <v>23179</v>
      </c>
      <c r="F1021" t="s">
        <v>22930</v>
      </c>
      <c r="G1021" t="s">
        <v>23180</v>
      </c>
      <c r="H1021" t="s">
        <v>23181</v>
      </c>
      <c r="I1021" t="s">
        <v>9839</v>
      </c>
      <c r="J1021" t="s">
        <v>141</v>
      </c>
      <c r="K1021" t="s">
        <v>23182</v>
      </c>
      <c r="L1021">
        <v>27.5</v>
      </c>
      <c r="M1021">
        <v>97.157499999999999</v>
      </c>
      <c r="N1021">
        <v>2.4750000000000001</v>
      </c>
      <c r="O1021">
        <v>9.3035250000000005</v>
      </c>
      <c r="P1021" t="s">
        <v>52471</v>
      </c>
      <c r="Q1021" t="s">
        <v>51628</v>
      </c>
      <c r="R1021" s="50"/>
    </row>
    <row r="1022" spans="1:18" x14ac:dyDescent="0.2">
      <c r="A1022">
        <v>1094</v>
      </c>
      <c r="B1022">
        <v>588</v>
      </c>
      <c r="C1022" t="s">
        <v>51467</v>
      </c>
      <c r="D1022" t="s">
        <v>23281</v>
      </c>
      <c r="F1022" t="s">
        <v>23025</v>
      </c>
      <c r="G1022" t="s">
        <v>23282</v>
      </c>
      <c r="H1022" t="s">
        <v>23283</v>
      </c>
      <c r="I1022" t="s">
        <v>9839</v>
      </c>
      <c r="J1022" t="s">
        <v>141</v>
      </c>
      <c r="K1022" t="s">
        <v>23284</v>
      </c>
      <c r="L1022">
        <v>249</v>
      </c>
      <c r="M1022">
        <v>980.56200000000001</v>
      </c>
      <c r="N1022">
        <v>11.521429999</v>
      </c>
      <c r="O1022">
        <v>43.309055366240997</v>
      </c>
      <c r="P1022" t="s">
        <v>52472</v>
      </c>
      <c r="Q1022" t="s">
        <v>5034</v>
      </c>
      <c r="R1022" s="50"/>
    </row>
    <row r="1023" spans="1:18" x14ac:dyDescent="0.2">
      <c r="A1023">
        <v>1094</v>
      </c>
      <c r="B1023">
        <v>588</v>
      </c>
      <c r="C1023" t="s">
        <v>51467</v>
      </c>
      <c r="D1023" t="s">
        <v>24648</v>
      </c>
      <c r="F1023" t="s">
        <v>22930</v>
      </c>
      <c r="G1023" t="s">
        <v>24649</v>
      </c>
      <c r="H1023" t="s">
        <v>24650</v>
      </c>
      <c r="I1023" t="s">
        <v>9839</v>
      </c>
      <c r="J1023" t="s">
        <v>141</v>
      </c>
      <c r="K1023" t="s">
        <v>24651</v>
      </c>
      <c r="L1023">
        <v>15.99882</v>
      </c>
      <c r="M1023">
        <v>62.923359059999996</v>
      </c>
      <c r="N1023">
        <v>0.63997999900000002</v>
      </c>
      <c r="O1023">
        <v>2.4056848162410001</v>
      </c>
      <c r="P1023" t="s">
        <v>52473</v>
      </c>
      <c r="Q1023" t="s">
        <v>51859</v>
      </c>
      <c r="R1023" s="50"/>
    </row>
    <row r="1024" spans="1:18" x14ac:dyDescent="0.2">
      <c r="A1024">
        <v>1094</v>
      </c>
      <c r="B1024">
        <v>588</v>
      </c>
      <c r="C1024" t="s">
        <v>51467</v>
      </c>
      <c r="D1024" t="s">
        <v>23198</v>
      </c>
      <c r="F1024" t="s">
        <v>59</v>
      </c>
      <c r="G1024" t="s">
        <v>24216</v>
      </c>
      <c r="H1024" t="s">
        <v>24217</v>
      </c>
      <c r="I1024" t="s">
        <v>9839</v>
      </c>
      <c r="J1024" t="s">
        <v>146</v>
      </c>
      <c r="K1024" t="s">
        <v>24218</v>
      </c>
      <c r="L1024">
        <v>119.00138</v>
      </c>
      <c r="M1024">
        <v>484.99012418999996</v>
      </c>
      <c r="N1024">
        <v>8.2463700000000006</v>
      </c>
      <c r="O1024">
        <v>33.152056674000001</v>
      </c>
      <c r="P1024" t="s">
        <v>52474</v>
      </c>
      <c r="Q1024" t="s">
        <v>51710</v>
      </c>
      <c r="R1024" s="50"/>
    </row>
    <row r="1025" spans="1:18" x14ac:dyDescent="0.2">
      <c r="A1025">
        <v>1094</v>
      </c>
      <c r="B1025">
        <v>588</v>
      </c>
      <c r="C1025" t="s">
        <v>51467</v>
      </c>
      <c r="D1025" t="s">
        <v>23320</v>
      </c>
      <c r="F1025" t="s">
        <v>23025</v>
      </c>
      <c r="G1025" t="s">
        <v>23321</v>
      </c>
      <c r="H1025" t="s">
        <v>23322</v>
      </c>
      <c r="I1025" t="s">
        <v>9839</v>
      </c>
      <c r="J1025" t="s">
        <v>146</v>
      </c>
      <c r="K1025" t="s">
        <v>23323</v>
      </c>
      <c r="L1025">
        <v>106.00185999999999</v>
      </c>
      <c r="M1025">
        <v>417.73212988799997</v>
      </c>
      <c r="N1025">
        <v>4.2839299999999998</v>
      </c>
      <c r="O1025">
        <v>17.222255386</v>
      </c>
      <c r="P1025" t="s">
        <v>52475</v>
      </c>
      <c r="Q1025" t="s">
        <v>51635</v>
      </c>
      <c r="R1025" s="50"/>
    </row>
    <row r="1026" spans="1:18" x14ac:dyDescent="0.2">
      <c r="A1026">
        <v>1094</v>
      </c>
      <c r="B1026">
        <v>588</v>
      </c>
      <c r="C1026" t="s">
        <v>51467</v>
      </c>
      <c r="D1026" t="s">
        <v>24575</v>
      </c>
      <c r="F1026" t="s">
        <v>22930</v>
      </c>
      <c r="G1026" t="s">
        <v>24576</v>
      </c>
      <c r="H1026" t="s">
        <v>24577</v>
      </c>
      <c r="I1026" t="s">
        <v>9839</v>
      </c>
      <c r="J1026" t="s">
        <v>111</v>
      </c>
      <c r="K1026" t="s">
        <v>24578</v>
      </c>
      <c r="L1026">
        <v>82</v>
      </c>
      <c r="M1026">
        <v>82</v>
      </c>
      <c r="N1026">
        <v>70.367109999999997</v>
      </c>
      <c r="O1026">
        <v>70.367109999999997</v>
      </c>
      <c r="P1026" t="s">
        <v>52476</v>
      </c>
      <c r="Q1026" t="s">
        <v>51748</v>
      </c>
      <c r="R1026" s="50"/>
    </row>
    <row r="1027" spans="1:18" x14ac:dyDescent="0.2">
      <c r="A1027">
        <v>1094</v>
      </c>
      <c r="B1027">
        <v>588</v>
      </c>
      <c r="C1027" t="s">
        <v>51467</v>
      </c>
      <c r="D1027" t="s">
        <v>22964</v>
      </c>
      <c r="F1027" t="s">
        <v>59</v>
      </c>
      <c r="G1027" t="s">
        <v>22965</v>
      </c>
      <c r="H1027" t="s">
        <v>22966</v>
      </c>
      <c r="I1027" t="s">
        <v>9839</v>
      </c>
      <c r="J1027" t="s">
        <v>111</v>
      </c>
      <c r="K1027" t="s">
        <v>22967</v>
      </c>
      <c r="L1027">
        <v>414.00538</v>
      </c>
      <c r="M1027">
        <v>414.00538</v>
      </c>
      <c r="N1027">
        <v>159.39869999999999</v>
      </c>
      <c r="O1027">
        <v>159.39869999999999</v>
      </c>
      <c r="P1027" t="s">
        <v>52477</v>
      </c>
      <c r="Q1027" t="s">
        <v>51588</v>
      </c>
      <c r="R1027" s="50"/>
    </row>
    <row r="1028" spans="1:18" x14ac:dyDescent="0.2">
      <c r="A1028">
        <v>1094</v>
      </c>
      <c r="B1028">
        <v>1094</v>
      </c>
      <c r="C1028" t="s">
        <v>51467</v>
      </c>
      <c r="D1028" t="s">
        <v>25295</v>
      </c>
      <c r="F1028" t="s">
        <v>23025</v>
      </c>
      <c r="G1028" t="s">
        <v>25296</v>
      </c>
      <c r="H1028" t="s">
        <v>25297</v>
      </c>
      <c r="I1028" t="s">
        <v>9839</v>
      </c>
      <c r="J1028" t="s">
        <v>141</v>
      </c>
      <c r="K1028" t="s">
        <v>22235</v>
      </c>
      <c r="L1028">
        <v>145.35106999999999</v>
      </c>
      <c r="M1028">
        <v>547.97353390000001</v>
      </c>
      <c r="N1028">
        <v>3.5995499990000002</v>
      </c>
      <c r="O1028">
        <v>13.530708446241</v>
      </c>
      <c r="P1028" t="s">
        <v>52478</v>
      </c>
      <c r="Q1028" t="s">
        <v>51873</v>
      </c>
      <c r="R1028" s="50"/>
    </row>
    <row r="1029" spans="1:18" x14ac:dyDescent="0.2">
      <c r="A1029">
        <v>1094</v>
      </c>
      <c r="B1029">
        <v>1094</v>
      </c>
      <c r="C1029" t="s">
        <v>51467</v>
      </c>
      <c r="D1029" t="s">
        <v>23045</v>
      </c>
      <c r="F1029" t="s">
        <v>22930</v>
      </c>
      <c r="G1029" t="s">
        <v>24819</v>
      </c>
      <c r="H1029" t="s">
        <v>24820</v>
      </c>
      <c r="I1029" t="s">
        <v>9839</v>
      </c>
      <c r="J1029" t="s">
        <v>122</v>
      </c>
      <c r="K1029" t="s">
        <v>24821</v>
      </c>
      <c r="L1029">
        <v>80.246629999999996</v>
      </c>
      <c r="M1029">
        <v>468.84896043800001</v>
      </c>
      <c r="N1029">
        <v>2.7879999999999999E-2</v>
      </c>
      <c r="O1029">
        <v>0.13244394000000001</v>
      </c>
      <c r="P1029" t="s">
        <v>52479</v>
      </c>
      <c r="Q1029" t="s">
        <v>51834</v>
      </c>
      <c r="R1029" s="50"/>
    </row>
    <row r="1030" spans="1:18" x14ac:dyDescent="0.2">
      <c r="A1030">
        <v>1094</v>
      </c>
      <c r="B1030">
        <v>1094</v>
      </c>
      <c r="C1030" t="s">
        <v>51467</v>
      </c>
      <c r="D1030" t="s">
        <v>25227</v>
      </c>
      <c r="F1030" t="s">
        <v>23025</v>
      </c>
      <c r="G1030" t="s">
        <v>25228</v>
      </c>
      <c r="H1030" t="s">
        <v>25229</v>
      </c>
      <c r="I1030" t="s">
        <v>9839</v>
      </c>
      <c r="J1030" t="s">
        <v>141</v>
      </c>
      <c r="K1030" t="s">
        <v>25230</v>
      </c>
      <c r="L1030">
        <v>471</v>
      </c>
      <c r="M1030">
        <v>1624.95</v>
      </c>
      <c r="N1030">
        <v>85.747029999000006</v>
      </c>
      <c r="O1030">
        <v>322.32308576624098</v>
      </c>
      <c r="P1030" t="s">
        <v>52480</v>
      </c>
      <c r="Q1030" t="s">
        <v>51757</v>
      </c>
      <c r="R1030" s="50"/>
    </row>
    <row r="1031" spans="1:18" x14ac:dyDescent="0.2">
      <c r="A1031">
        <v>1094</v>
      </c>
      <c r="B1031">
        <v>1094</v>
      </c>
      <c r="C1031" t="s">
        <v>51646</v>
      </c>
      <c r="D1031" t="s">
        <v>25259</v>
      </c>
      <c r="F1031" t="s">
        <v>59</v>
      </c>
      <c r="G1031" t="s">
        <v>25260</v>
      </c>
      <c r="H1031" t="s">
        <v>25261</v>
      </c>
      <c r="I1031" t="s">
        <v>9839</v>
      </c>
      <c r="J1031" t="s">
        <v>141</v>
      </c>
      <c r="K1031" t="s">
        <v>25262</v>
      </c>
      <c r="L1031">
        <v>88.751530000000002</v>
      </c>
      <c r="M1031">
        <v>344.00093027999998</v>
      </c>
      <c r="N1031">
        <v>1.7750300000000001</v>
      </c>
      <c r="O1031">
        <v>6.6723377700000004</v>
      </c>
      <c r="P1031" t="s">
        <v>52481</v>
      </c>
      <c r="Q1031" t="s">
        <v>195</v>
      </c>
      <c r="R1031" s="50"/>
    </row>
    <row r="1032" spans="1:18" x14ac:dyDescent="0.2">
      <c r="A1032">
        <v>1094</v>
      </c>
      <c r="B1032">
        <v>1094</v>
      </c>
      <c r="C1032" t="s">
        <v>51467</v>
      </c>
      <c r="D1032" t="s">
        <v>24550</v>
      </c>
      <c r="F1032" t="s">
        <v>23025</v>
      </c>
      <c r="G1032" t="s">
        <v>24551</v>
      </c>
      <c r="H1032" t="s">
        <v>24552</v>
      </c>
      <c r="I1032" t="s">
        <v>9839</v>
      </c>
      <c r="J1032" t="s">
        <v>111</v>
      </c>
      <c r="K1032" t="s">
        <v>24553</v>
      </c>
      <c r="L1032">
        <v>2945.8458500000002</v>
      </c>
      <c r="M1032">
        <v>2945.8458500000002</v>
      </c>
      <c r="N1032">
        <v>50.525019999000001</v>
      </c>
      <c r="O1032">
        <v>50.525019999000001</v>
      </c>
      <c r="P1032" t="s">
        <v>52482</v>
      </c>
      <c r="Q1032" t="s">
        <v>46796</v>
      </c>
      <c r="R1032" s="50"/>
    </row>
    <row r="1033" spans="1:18" x14ac:dyDescent="0.2">
      <c r="A1033">
        <v>1094</v>
      </c>
      <c r="B1033">
        <v>1094</v>
      </c>
      <c r="C1033" t="s">
        <v>51467</v>
      </c>
      <c r="D1033" t="s">
        <v>23045</v>
      </c>
      <c r="F1033" t="s">
        <v>22930</v>
      </c>
      <c r="G1033" t="s">
        <v>24590</v>
      </c>
      <c r="H1033" t="s">
        <v>24591</v>
      </c>
      <c r="I1033" t="s">
        <v>9839</v>
      </c>
      <c r="J1033" t="s">
        <v>122</v>
      </c>
      <c r="K1033" t="s">
        <v>24592</v>
      </c>
      <c r="L1033">
        <v>160.58734999999999</v>
      </c>
      <c r="M1033">
        <v>947.25660144499989</v>
      </c>
      <c r="N1033">
        <v>1.22618</v>
      </c>
      <c r="O1033">
        <v>5.8249680899999996</v>
      </c>
      <c r="P1033" t="s">
        <v>52483</v>
      </c>
      <c r="Q1033" t="s">
        <v>51759</v>
      </c>
      <c r="R1033" s="50"/>
    </row>
    <row r="1034" spans="1:18" x14ac:dyDescent="0.2">
      <c r="A1034">
        <v>1094</v>
      </c>
      <c r="B1034">
        <v>1094</v>
      </c>
      <c r="C1034" t="s">
        <v>51467</v>
      </c>
      <c r="D1034" t="s">
        <v>23198</v>
      </c>
      <c r="F1034" t="s">
        <v>59</v>
      </c>
      <c r="G1034" t="s">
        <v>24216</v>
      </c>
      <c r="H1034" t="s">
        <v>24217</v>
      </c>
      <c r="I1034" t="s">
        <v>9839</v>
      </c>
      <c r="J1034" t="s">
        <v>146</v>
      </c>
      <c r="K1034" t="s">
        <v>24218</v>
      </c>
      <c r="L1034">
        <v>462.99781999999999</v>
      </c>
      <c r="M1034">
        <v>1886.94761541</v>
      </c>
      <c r="N1034">
        <v>32.084130000000002</v>
      </c>
      <c r="O1034">
        <v>128.98461942599999</v>
      </c>
      <c r="P1034" t="s">
        <v>52484</v>
      </c>
      <c r="Q1034" t="s">
        <v>51710</v>
      </c>
      <c r="R1034" s="50"/>
    </row>
    <row r="1035" spans="1:18" x14ac:dyDescent="0.2">
      <c r="A1035">
        <v>1094</v>
      </c>
      <c r="B1035">
        <v>1094</v>
      </c>
      <c r="C1035" t="s">
        <v>51467</v>
      </c>
      <c r="D1035" t="s">
        <v>24603</v>
      </c>
      <c r="F1035" t="s">
        <v>22930</v>
      </c>
      <c r="G1035" t="s">
        <v>24604</v>
      </c>
      <c r="H1035" t="s">
        <v>24605</v>
      </c>
      <c r="I1035" t="s">
        <v>9839</v>
      </c>
      <c r="J1035" t="s">
        <v>111</v>
      </c>
      <c r="K1035" t="s">
        <v>24606</v>
      </c>
      <c r="L1035">
        <v>4153.8007200000002</v>
      </c>
      <c r="M1035">
        <v>4153.8007200000002</v>
      </c>
      <c r="N1035">
        <v>577.37180999999998</v>
      </c>
      <c r="O1035">
        <v>577.37180999999998</v>
      </c>
      <c r="P1035" t="s">
        <v>52485</v>
      </c>
      <c r="Q1035" t="s">
        <v>51853</v>
      </c>
      <c r="R1035" s="50"/>
    </row>
    <row r="1036" spans="1:18" x14ac:dyDescent="0.2">
      <c r="A1036">
        <v>1094</v>
      </c>
      <c r="B1036">
        <v>1094</v>
      </c>
      <c r="C1036" t="s">
        <v>51467</v>
      </c>
      <c r="D1036" t="s">
        <v>23009</v>
      </c>
      <c r="F1036" t="s">
        <v>59</v>
      </c>
      <c r="G1036" t="s">
        <v>24610</v>
      </c>
      <c r="H1036" t="s">
        <v>24611</v>
      </c>
      <c r="I1036" t="s">
        <v>9839</v>
      </c>
      <c r="J1036" t="s">
        <v>111</v>
      </c>
      <c r="K1036" t="s">
        <v>24612</v>
      </c>
      <c r="L1036">
        <v>1910.0023699999999</v>
      </c>
      <c r="M1036">
        <v>1910.0023699999999</v>
      </c>
      <c r="N1036">
        <v>416.98610000000002</v>
      </c>
      <c r="O1036">
        <v>416.98610000000002</v>
      </c>
      <c r="P1036" t="s">
        <v>52486</v>
      </c>
      <c r="Q1036" t="s">
        <v>51588</v>
      </c>
      <c r="R1036" s="50"/>
    </row>
    <row r="1037" spans="1:18" x14ac:dyDescent="0.2">
      <c r="A1037">
        <v>1094</v>
      </c>
      <c r="B1037">
        <v>1094</v>
      </c>
      <c r="C1037" t="s">
        <v>51467</v>
      </c>
      <c r="D1037" t="s">
        <v>25047</v>
      </c>
      <c r="F1037" t="s">
        <v>23025</v>
      </c>
      <c r="G1037" t="s">
        <v>25048</v>
      </c>
      <c r="H1037" t="s">
        <v>25049</v>
      </c>
      <c r="I1037" t="s">
        <v>9839</v>
      </c>
      <c r="J1037" t="s">
        <v>146</v>
      </c>
      <c r="K1037" t="s">
        <v>25050</v>
      </c>
      <c r="L1037">
        <v>197.99736999999999</v>
      </c>
      <c r="M1037">
        <v>845.23097279299998</v>
      </c>
      <c r="N1037">
        <v>8.626639999</v>
      </c>
      <c r="O1037">
        <v>34.680818123979797</v>
      </c>
      <c r="P1037" t="s">
        <v>52487</v>
      </c>
      <c r="Q1037" t="s">
        <v>51792</v>
      </c>
      <c r="R1037" s="50"/>
    </row>
    <row r="1038" spans="1:18" x14ac:dyDescent="0.2">
      <c r="A1038">
        <v>1094</v>
      </c>
      <c r="B1038">
        <v>1094</v>
      </c>
      <c r="C1038" t="s">
        <v>51646</v>
      </c>
      <c r="D1038" t="s">
        <v>24641</v>
      </c>
      <c r="F1038" t="s">
        <v>23025</v>
      </c>
      <c r="G1038" t="s">
        <v>24642</v>
      </c>
      <c r="H1038" t="s">
        <v>24643</v>
      </c>
      <c r="I1038" t="s">
        <v>9839</v>
      </c>
      <c r="J1038" t="s">
        <v>141</v>
      </c>
      <c r="K1038" t="s">
        <v>24644</v>
      </c>
      <c r="L1038">
        <v>204.99859000000001</v>
      </c>
      <c r="M1038">
        <v>792.72954752999999</v>
      </c>
      <c r="N1038">
        <v>2.0499800000000001</v>
      </c>
      <c r="O1038">
        <v>7.70587482</v>
      </c>
      <c r="P1038" t="s">
        <v>52488</v>
      </c>
      <c r="Q1038" t="s">
        <v>195</v>
      </c>
      <c r="R1038" s="50"/>
    </row>
    <row r="1039" spans="1:18" x14ac:dyDescent="0.2">
      <c r="A1039">
        <v>1094</v>
      </c>
      <c r="B1039">
        <v>1094</v>
      </c>
      <c r="C1039" t="s">
        <v>51467</v>
      </c>
      <c r="D1039" t="s">
        <v>25200</v>
      </c>
      <c r="F1039" t="s">
        <v>23025</v>
      </c>
      <c r="G1039" t="s">
        <v>25201</v>
      </c>
      <c r="H1039" t="s">
        <v>25202</v>
      </c>
      <c r="I1039" t="s">
        <v>9839</v>
      </c>
      <c r="J1039" t="s">
        <v>141</v>
      </c>
      <c r="K1039" t="s">
        <v>25203</v>
      </c>
      <c r="L1039">
        <v>425.00403</v>
      </c>
      <c r="M1039">
        <v>1633.71549132</v>
      </c>
      <c r="N1039">
        <v>16.716360000000002</v>
      </c>
      <c r="O1039">
        <v>62.836797240000003</v>
      </c>
      <c r="P1039" t="s">
        <v>52489</v>
      </c>
      <c r="Q1039" t="s">
        <v>51857</v>
      </c>
      <c r="R1039" s="50"/>
    </row>
    <row r="1040" spans="1:18" x14ac:dyDescent="0.2">
      <c r="A1040">
        <v>1094</v>
      </c>
      <c r="B1040">
        <v>1094</v>
      </c>
      <c r="C1040" t="s">
        <v>51467</v>
      </c>
      <c r="D1040" t="s">
        <v>23059</v>
      </c>
      <c r="F1040" t="s">
        <v>59</v>
      </c>
      <c r="G1040" t="s">
        <v>24586</v>
      </c>
      <c r="H1040" t="s">
        <v>24587</v>
      </c>
      <c r="I1040" t="s">
        <v>9839</v>
      </c>
      <c r="J1040" t="s">
        <v>111</v>
      </c>
      <c r="K1040" t="s">
        <v>24300</v>
      </c>
      <c r="L1040">
        <v>1246.5999999999999</v>
      </c>
      <c r="M1040">
        <v>1246.5999999999999</v>
      </c>
      <c r="N1040">
        <v>50.444519999000001</v>
      </c>
      <c r="O1040">
        <v>50.444519999000001</v>
      </c>
      <c r="P1040" t="s">
        <v>52490</v>
      </c>
      <c r="Q1040" t="s">
        <v>5227</v>
      </c>
      <c r="R1040" s="50"/>
    </row>
    <row r="1041" spans="1:18" x14ac:dyDescent="0.2">
      <c r="A1041">
        <v>1094</v>
      </c>
      <c r="B1041">
        <v>1094</v>
      </c>
      <c r="C1041" t="s">
        <v>51467</v>
      </c>
      <c r="D1041" t="s">
        <v>24925</v>
      </c>
      <c r="F1041" t="s">
        <v>23025</v>
      </c>
      <c r="G1041" t="s">
        <v>24926</v>
      </c>
      <c r="H1041" t="s">
        <v>24927</v>
      </c>
      <c r="I1041" t="s">
        <v>9839</v>
      </c>
      <c r="J1041" t="s">
        <v>141</v>
      </c>
      <c r="K1041" t="s">
        <v>24928</v>
      </c>
      <c r="L1041">
        <v>283</v>
      </c>
      <c r="M1041">
        <v>1032.6669999999999</v>
      </c>
      <c r="N1041">
        <v>2.83</v>
      </c>
      <c r="O1041">
        <v>10.637969999999999</v>
      </c>
      <c r="P1041" t="s">
        <v>27506</v>
      </c>
      <c r="Q1041" t="s">
        <v>51832</v>
      </c>
      <c r="R1041" s="50"/>
    </row>
    <row r="1042" spans="1:18" x14ac:dyDescent="0.2">
      <c r="A1042">
        <v>1094</v>
      </c>
      <c r="B1042">
        <v>1094</v>
      </c>
      <c r="C1042" t="s">
        <v>51646</v>
      </c>
      <c r="D1042" t="s">
        <v>24843</v>
      </c>
      <c r="F1042" t="s">
        <v>59</v>
      </c>
      <c r="G1042" t="s">
        <v>24844</v>
      </c>
      <c r="H1042" t="s">
        <v>24845</v>
      </c>
      <c r="I1042" t="s">
        <v>9839</v>
      </c>
      <c r="J1042" t="s">
        <v>141</v>
      </c>
      <c r="K1042" t="s">
        <v>24846</v>
      </c>
      <c r="L1042">
        <v>444.00099999999998</v>
      </c>
      <c r="M1042">
        <v>1681.431787</v>
      </c>
      <c r="N1042">
        <v>22.200050000000001</v>
      </c>
      <c r="O1042">
        <v>83.449987949999993</v>
      </c>
      <c r="P1042" t="s">
        <v>52491</v>
      </c>
      <c r="Q1042" t="s">
        <v>195</v>
      </c>
      <c r="R1042" s="50"/>
    </row>
    <row r="1043" spans="1:18" x14ac:dyDescent="0.2">
      <c r="A1043">
        <v>1094</v>
      </c>
      <c r="B1043">
        <v>1094</v>
      </c>
      <c r="C1043" t="s">
        <v>51467</v>
      </c>
      <c r="D1043" t="s">
        <v>23045</v>
      </c>
      <c r="F1043" t="s">
        <v>22930</v>
      </c>
      <c r="G1043" t="s">
        <v>24663</v>
      </c>
      <c r="H1043" t="s">
        <v>24664</v>
      </c>
      <c r="I1043" t="s">
        <v>9839</v>
      </c>
      <c r="J1043" t="s">
        <v>111</v>
      </c>
      <c r="K1043" t="s">
        <v>24665</v>
      </c>
      <c r="L1043">
        <v>4579.4937099999997</v>
      </c>
      <c r="M1043">
        <v>4579.4937099999997</v>
      </c>
      <c r="N1043">
        <v>536.02878999999996</v>
      </c>
      <c r="O1043">
        <v>536.02878999999996</v>
      </c>
      <c r="P1043" t="s">
        <v>52492</v>
      </c>
      <c r="Q1043" t="s">
        <v>51626</v>
      </c>
      <c r="R1043" s="50"/>
    </row>
    <row r="1044" spans="1:18" x14ac:dyDescent="0.2">
      <c r="A1044">
        <v>1094</v>
      </c>
      <c r="B1044">
        <v>1094</v>
      </c>
      <c r="C1044" t="s">
        <v>51467</v>
      </c>
      <c r="D1044" t="s">
        <v>24648</v>
      </c>
      <c r="F1044" t="s">
        <v>22930</v>
      </c>
      <c r="G1044" t="s">
        <v>24649</v>
      </c>
      <c r="H1044" t="s">
        <v>24650</v>
      </c>
      <c r="I1044" t="s">
        <v>9839</v>
      </c>
      <c r="J1044" t="s">
        <v>141</v>
      </c>
      <c r="K1044" t="s">
        <v>24651</v>
      </c>
      <c r="L1044">
        <v>244.99999</v>
      </c>
      <c r="M1044">
        <v>963.58496066999999</v>
      </c>
      <c r="N1044">
        <v>9.7999899989999992</v>
      </c>
      <c r="O1044">
        <v>36.838162406240997</v>
      </c>
      <c r="P1044" t="s">
        <v>52493</v>
      </c>
      <c r="Q1044" t="s">
        <v>51859</v>
      </c>
      <c r="R1044" s="50"/>
    </row>
    <row r="1045" spans="1:18" x14ac:dyDescent="0.2">
      <c r="A1045">
        <v>1094</v>
      </c>
      <c r="B1045">
        <v>1094</v>
      </c>
      <c r="C1045" t="s">
        <v>51467</v>
      </c>
      <c r="D1045" t="s">
        <v>24617</v>
      </c>
      <c r="F1045" t="s">
        <v>22930</v>
      </c>
      <c r="G1045" t="s">
        <v>24618</v>
      </c>
      <c r="H1045" t="s">
        <v>24619</v>
      </c>
      <c r="I1045" t="s">
        <v>9839</v>
      </c>
      <c r="J1045" t="s">
        <v>141</v>
      </c>
      <c r="K1045" t="s">
        <v>24620</v>
      </c>
      <c r="L1045">
        <v>879</v>
      </c>
      <c r="M1045">
        <v>3122.2080000000001</v>
      </c>
      <c r="N1045">
        <v>8.7899999999999991</v>
      </c>
      <c r="O1045">
        <v>33.041609999999999</v>
      </c>
      <c r="P1045" t="s">
        <v>27506</v>
      </c>
      <c r="Q1045" t="s">
        <v>1604</v>
      </c>
      <c r="R1045" s="50"/>
    </row>
    <row r="1046" spans="1:18" x14ac:dyDescent="0.2">
      <c r="A1046">
        <v>1094</v>
      </c>
      <c r="B1046">
        <v>1094</v>
      </c>
      <c r="C1046" t="s">
        <v>51467</v>
      </c>
      <c r="D1046" t="s">
        <v>24306</v>
      </c>
      <c r="F1046" t="s">
        <v>22930</v>
      </c>
      <c r="G1046" t="s">
        <v>24307</v>
      </c>
      <c r="H1046" t="s">
        <v>24308</v>
      </c>
      <c r="I1046" t="s">
        <v>9839</v>
      </c>
      <c r="J1046" t="s">
        <v>141</v>
      </c>
      <c r="K1046" t="s">
        <v>24309</v>
      </c>
      <c r="L1046">
        <v>337.00018999999998</v>
      </c>
      <c r="M1046">
        <v>1356.4257647500001</v>
      </c>
      <c r="N1046">
        <v>30.425460000000001</v>
      </c>
      <c r="O1046">
        <v>114.36930414</v>
      </c>
      <c r="P1046" t="s">
        <v>52494</v>
      </c>
      <c r="Q1046" t="s">
        <v>5063</v>
      </c>
      <c r="R1046" s="50"/>
    </row>
    <row r="1047" spans="1:18" x14ac:dyDescent="0.2">
      <c r="A1047">
        <v>1094</v>
      </c>
      <c r="B1047">
        <v>1094</v>
      </c>
      <c r="C1047" t="s">
        <v>51467</v>
      </c>
      <c r="D1047" t="s">
        <v>23281</v>
      </c>
      <c r="F1047" t="s">
        <v>23025</v>
      </c>
      <c r="G1047" t="s">
        <v>23282</v>
      </c>
      <c r="H1047" t="s">
        <v>23283</v>
      </c>
      <c r="I1047" t="s">
        <v>9839</v>
      </c>
      <c r="J1047" t="s">
        <v>141</v>
      </c>
      <c r="K1047" t="s">
        <v>23284</v>
      </c>
      <c r="L1047">
        <v>640</v>
      </c>
      <c r="M1047">
        <v>2520.3200000000002</v>
      </c>
      <c r="N1047">
        <v>29.613209999999999</v>
      </c>
      <c r="O1047">
        <v>111.31605639</v>
      </c>
      <c r="P1047" t="s">
        <v>52495</v>
      </c>
      <c r="Q1047" t="s">
        <v>5034</v>
      </c>
      <c r="R1047" s="50"/>
    </row>
    <row r="1048" spans="1:18" x14ac:dyDescent="0.2">
      <c r="A1048">
        <v>1094</v>
      </c>
      <c r="B1048">
        <v>1094</v>
      </c>
      <c r="C1048" t="s">
        <v>51467</v>
      </c>
      <c r="D1048" t="s">
        <v>24518</v>
      </c>
      <c r="F1048" t="s">
        <v>59</v>
      </c>
      <c r="G1048" t="s">
        <v>24519</v>
      </c>
      <c r="H1048" t="s">
        <v>24520</v>
      </c>
      <c r="I1048" t="s">
        <v>9839</v>
      </c>
      <c r="J1048" t="s">
        <v>111</v>
      </c>
      <c r="K1048" t="s">
        <v>24521</v>
      </c>
      <c r="L1048">
        <v>2062.7260900000001</v>
      </c>
      <c r="M1048">
        <v>2062.7260900000001</v>
      </c>
      <c r="N1048">
        <v>360.97707000000003</v>
      </c>
      <c r="O1048">
        <v>360.97707000000003</v>
      </c>
      <c r="P1048" t="s">
        <v>52496</v>
      </c>
      <c r="Q1048" t="s">
        <v>51777</v>
      </c>
      <c r="R1048" s="50"/>
    </row>
    <row r="1049" spans="1:18" x14ac:dyDescent="0.2">
      <c r="A1049">
        <v>1094</v>
      </c>
      <c r="B1049">
        <v>1094</v>
      </c>
      <c r="C1049" t="s">
        <v>51467</v>
      </c>
      <c r="D1049" t="s">
        <v>24556</v>
      </c>
      <c r="F1049" t="s">
        <v>59</v>
      </c>
      <c r="G1049" t="s">
        <v>24557</v>
      </c>
      <c r="H1049" t="s">
        <v>24558</v>
      </c>
      <c r="I1049" t="s">
        <v>9839</v>
      </c>
      <c r="J1049" t="s">
        <v>111</v>
      </c>
      <c r="K1049" t="s">
        <v>24559</v>
      </c>
      <c r="L1049">
        <v>1323.0770600000001</v>
      </c>
      <c r="M1049">
        <v>1323.0770600000001</v>
      </c>
      <c r="N1049">
        <v>585.03977999999995</v>
      </c>
      <c r="O1049">
        <v>585.03977999999995</v>
      </c>
      <c r="P1049" t="s">
        <v>52497</v>
      </c>
      <c r="Q1049" t="s">
        <v>48500</v>
      </c>
      <c r="R1049" s="50"/>
    </row>
    <row r="1050" spans="1:18" x14ac:dyDescent="0.2">
      <c r="A1050">
        <v>1094</v>
      </c>
      <c r="B1050">
        <v>1094</v>
      </c>
      <c r="C1050" t="s">
        <v>51467</v>
      </c>
      <c r="D1050" t="s">
        <v>24575</v>
      </c>
      <c r="F1050" t="s">
        <v>22930</v>
      </c>
      <c r="G1050" t="s">
        <v>24576</v>
      </c>
      <c r="H1050" t="s">
        <v>24577</v>
      </c>
      <c r="I1050" t="s">
        <v>9839</v>
      </c>
      <c r="J1050" t="s">
        <v>111</v>
      </c>
      <c r="K1050" t="s">
        <v>24578</v>
      </c>
      <c r="L1050">
        <v>1038</v>
      </c>
      <c r="M1050">
        <v>1038</v>
      </c>
      <c r="N1050">
        <v>890.74437</v>
      </c>
      <c r="O1050">
        <v>890.74437</v>
      </c>
      <c r="P1050" t="s">
        <v>52498</v>
      </c>
      <c r="Q1050" t="s">
        <v>51748</v>
      </c>
      <c r="R1050" s="50"/>
    </row>
    <row r="1051" spans="1:18" x14ac:dyDescent="0.2">
      <c r="A1051">
        <v>1094</v>
      </c>
      <c r="B1051">
        <v>1094</v>
      </c>
      <c r="C1051" t="s">
        <v>51467</v>
      </c>
      <c r="D1051" t="s">
        <v>25158</v>
      </c>
      <c r="F1051" t="s">
        <v>59</v>
      </c>
      <c r="G1051" t="s">
        <v>25159</v>
      </c>
      <c r="H1051" t="s">
        <v>25160</v>
      </c>
      <c r="I1051" t="s">
        <v>9839</v>
      </c>
      <c r="J1051" t="s">
        <v>141</v>
      </c>
      <c r="K1051" t="s">
        <v>25161</v>
      </c>
      <c r="L1051">
        <v>261.00042999999999</v>
      </c>
      <c r="M1051">
        <v>1016.85767528</v>
      </c>
      <c r="N1051">
        <v>16.965009999999999</v>
      </c>
      <c r="O1051">
        <v>63.771472590000002</v>
      </c>
      <c r="P1051" t="s">
        <v>52499</v>
      </c>
      <c r="Q1051" t="s">
        <v>51826</v>
      </c>
      <c r="R1051" s="50"/>
    </row>
    <row r="1052" spans="1:18" x14ac:dyDescent="0.2">
      <c r="A1052">
        <v>1094</v>
      </c>
      <c r="B1052">
        <v>1094</v>
      </c>
      <c r="C1052" t="s">
        <v>51467</v>
      </c>
      <c r="D1052" t="s">
        <v>25021</v>
      </c>
      <c r="F1052" t="s">
        <v>23025</v>
      </c>
      <c r="G1052" t="s">
        <v>25022</v>
      </c>
      <c r="H1052" t="s">
        <v>25023</v>
      </c>
      <c r="I1052" t="s">
        <v>9839</v>
      </c>
      <c r="J1052" t="s">
        <v>141</v>
      </c>
      <c r="K1052" t="s">
        <v>25024</v>
      </c>
      <c r="L1052">
        <v>210.00032999999999</v>
      </c>
      <c r="M1052">
        <v>819.00128699999993</v>
      </c>
      <c r="N1052">
        <v>46.796660000000003</v>
      </c>
      <c r="O1052">
        <v>175.90864493999999</v>
      </c>
      <c r="P1052" t="s">
        <v>52500</v>
      </c>
      <c r="Q1052" t="s">
        <v>1719</v>
      </c>
      <c r="R1052" s="50"/>
    </row>
    <row r="1053" spans="1:18" x14ac:dyDescent="0.2">
      <c r="A1053">
        <v>1094</v>
      </c>
      <c r="B1053">
        <v>1094</v>
      </c>
      <c r="C1053" t="s">
        <v>51467</v>
      </c>
      <c r="D1053" t="s">
        <v>25486</v>
      </c>
      <c r="F1053" t="s">
        <v>22930</v>
      </c>
      <c r="G1053" t="s">
        <v>25487</v>
      </c>
      <c r="H1053" t="s">
        <v>25488</v>
      </c>
      <c r="I1053" t="s">
        <v>9839</v>
      </c>
      <c r="J1053" t="s">
        <v>141</v>
      </c>
      <c r="K1053" t="s">
        <v>25489</v>
      </c>
      <c r="L1053">
        <v>291</v>
      </c>
      <c r="M1053">
        <v>1072.626</v>
      </c>
      <c r="N1053">
        <v>8.730009999</v>
      </c>
      <c r="O1053">
        <v>32.816107586241003</v>
      </c>
      <c r="P1053" t="s">
        <v>52501</v>
      </c>
      <c r="Q1053" t="s">
        <v>1741</v>
      </c>
      <c r="R1053" s="50"/>
    </row>
    <row r="1054" spans="1:18" x14ac:dyDescent="0.2">
      <c r="A1054">
        <v>1094</v>
      </c>
      <c r="B1054">
        <v>1417</v>
      </c>
      <c r="C1054" t="s">
        <v>51467</v>
      </c>
      <c r="D1054" t="s">
        <v>23545</v>
      </c>
      <c r="F1054" t="s">
        <v>23025</v>
      </c>
      <c r="G1054" t="s">
        <v>23546</v>
      </c>
      <c r="H1054" t="s">
        <v>23547</v>
      </c>
      <c r="I1054" t="s">
        <v>9839</v>
      </c>
      <c r="J1054" t="s">
        <v>146</v>
      </c>
      <c r="K1054" t="s">
        <v>23548</v>
      </c>
      <c r="L1054">
        <v>14.998049999999999</v>
      </c>
      <c r="M1054">
        <v>64.418124554999991</v>
      </c>
      <c r="N1054">
        <v>1.03535</v>
      </c>
      <c r="O1054">
        <v>4.1623140699999999</v>
      </c>
      <c r="P1054" t="s">
        <v>52502</v>
      </c>
      <c r="Q1054" t="s">
        <v>51563</v>
      </c>
      <c r="R1054" s="50"/>
    </row>
    <row r="1055" spans="1:18" x14ac:dyDescent="0.2">
      <c r="A1055">
        <v>1094</v>
      </c>
      <c r="B1055">
        <v>1417</v>
      </c>
      <c r="C1055" t="s">
        <v>51467</v>
      </c>
      <c r="D1055" t="s">
        <v>23683</v>
      </c>
      <c r="F1055" t="s">
        <v>23025</v>
      </c>
      <c r="G1055" t="s">
        <v>23684</v>
      </c>
      <c r="H1055" t="s">
        <v>23685</v>
      </c>
      <c r="I1055" t="s">
        <v>9839</v>
      </c>
      <c r="J1055" t="s">
        <v>146</v>
      </c>
      <c r="K1055" t="s">
        <v>23686</v>
      </c>
      <c r="L1055">
        <v>12.749169999999999</v>
      </c>
      <c r="M1055">
        <v>52.316219095000001</v>
      </c>
      <c r="N1055">
        <v>1.7069799999999999</v>
      </c>
      <c r="O1055">
        <v>6.8624009959999999</v>
      </c>
      <c r="P1055" t="s">
        <v>52503</v>
      </c>
      <c r="Q1055" t="s">
        <v>51524</v>
      </c>
      <c r="R1055" s="50"/>
    </row>
    <row r="1056" spans="1:18" x14ac:dyDescent="0.2">
      <c r="A1056">
        <v>1094</v>
      </c>
      <c r="B1056">
        <v>1417</v>
      </c>
      <c r="C1056" t="s">
        <v>51467</v>
      </c>
      <c r="D1056" t="s">
        <v>23009</v>
      </c>
      <c r="F1056" t="s">
        <v>59</v>
      </c>
      <c r="G1056" t="s">
        <v>23205</v>
      </c>
      <c r="H1056" t="s">
        <v>23206</v>
      </c>
      <c r="I1056" t="s">
        <v>9839</v>
      </c>
      <c r="J1056" t="s">
        <v>111</v>
      </c>
      <c r="K1056" t="s">
        <v>23207</v>
      </c>
      <c r="L1056">
        <v>106.99974</v>
      </c>
      <c r="M1056">
        <v>106.99974</v>
      </c>
      <c r="N1056">
        <v>13.887869999999999</v>
      </c>
      <c r="O1056">
        <v>13.887869999999999</v>
      </c>
      <c r="P1056" t="s">
        <v>52504</v>
      </c>
      <c r="Q1056" t="s">
        <v>5227</v>
      </c>
      <c r="R1056" s="50"/>
    </row>
    <row r="1057" spans="1:18" x14ac:dyDescent="0.2">
      <c r="A1057">
        <v>1094</v>
      </c>
      <c r="B1057">
        <v>1417</v>
      </c>
      <c r="C1057" t="s">
        <v>51467</v>
      </c>
      <c r="D1057" t="s">
        <v>23198</v>
      </c>
      <c r="F1057" t="s">
        <v>59</v>
      </c>
      <c r="G1057" t="s">
        <v>24216</v>
      </c>
      <c r="H1057" t="s">
        <v>24217</v>
      </c>
      <c r="I1057" t="s">
        <v>9839</v>
      </c>
      <c r="J1057" t="s">
        <v>146</v>
      </c>
      <c r="K1057" t="s">
        <v>24218</v>
      </c>
      <c r="L1057">
        <v>36.000889999999998</v>
      </c>
      <c r="M1057">
        <v>146.721627195</v>
      </c>
      <c r="N1057">
        <v>2.4947400000000002</v>
      </c>
      <c r="O1057">
        <v>10.029353748</v>
      </c>
      <c r="P1057" t="s">
        <v>52505</v>
      </c>
      <c r="Q1057" t="s">
        <v>51710</v>
      </c>
      <c r="R1057" s="50"/>
    </row>
    <row r="1058" spans="1:18" x14ac:dyDescent="0.2">
      <c r="A1058">
        <v>7797</v>
      </c>
      <c r="B1058">
        <v>7798</v>
      </c>
      <c r="C1058" t="s">
        <v>51467</v>
      </c>
      <c r="D1058" t="s">
        <v>24143</v>
      </c>
      <c r="F1058" t="s">
        <v>23025</v>
      </c>
      <c r="G1058" t="s">
        <v>24144</v>
      </c>
      <c r="H1058" t="s">
        <v>24145</v>
      </c>
      <c r="I1058" t="s">
        <v>9839</v>
      </c>
      <c r="J1058" t="s">
        <v>141</v>
      </c>
      <c r="K1058" t="s">
        <v>24114</v>
      </c>
      <c r="L1058">
        <v>2011</v>
      </c>
      <c r="M1058">
        <v>6744.8940000000002</v>
      </c>
      <c r="N1058">
        <v>824.51</v>
      </c>
      <c r="O1058">
        <v>3099.3330900000001</v>
      </c>
      <c r="P1058" t="s">
        <v>51680</v>
      </c>
      <c r="Q1058" t="s">
        <v>51681</v>
      </c>
      <c r="R1058" s="50"/>
    </row>
    <row r="1059" spans="1:18" x14ac:dyDescent="0.2">
      <c r="A1059">
        <v>7797</v>
      </c>
      <c r="B1059">
        <v>7798</v>
      </c>
      <c r="C1059" t="s">
        <v>51467</v>
      </c>
      <c r="D1059" t="s">
        <v>24021</v>
      </c>
      <c r="F1059" t="s">
        <v>22930</v>
      </c>
      <c r="G1059" t="s">
        <v>24022</v>
      </c>
      <c r="H1059" t="s">
        <v>24023</v>
      </c>
      <c r="I1059" t="s">
        <v>9839</v>
      </c>
      <c r="J1059" t="s">
        <v>141</v>
      </c>
      <c r="K1059" t="s">
        <v>24024</v>
      </c>
      <c r="L1059">
        <v>3621</v>
      </c>
      <c r="M1059">
        <v>11547.369000000001</v>
      </c>
      <c r="N1059">
        <v>3566.6849999999999</v>
      </c>
      <c r="O1059">
        <v>13407.168915</v>
      </c>
      <c r="P1059" t="s">
        <v>51670</v>
      </c>
      <c r="Q1059" t="s">
        <v>51671</v>
      </c>
      <c r="R1059" s="50"/>
    </row>
    <row r="1060" spans="1:18" x14ac:dyDescent="0.2">
      <c r="A1060">
        <v>7797</v>
      </c>
      <c r="B1060">
        <v>7798</v>
      </c>
      <c r="C1060" t="s">
        <v>51467</v>
      </c>
      <c r="D1060" t="s">
        <v>23258</v>
      </c>
      <c r="F1060" t="s">
        <v>23025</v>
      </c>
      <c r="G1060" t="s">
        <v>23259</v>
      </c>
      <c r="H1060" t="s">
        <v>23260</v>
      </c>
      <c r="I1060" t="s">
        <v>9839</v>
      </c>
      <c r="J1060" t="s">
        <v>141</v>
      </c>
      <c r="K1060" t="s">
        <v>23261</v>
      </c>
      <c r="L1060">
        <v>2618</v>
      </c>
      <c r="M1060">
        <v>8398.5439999999999</v>
      </c>
      <c r="N1060">
        <v>628.32000000000005</v>
      </c>
      <c r="O1060">
        <v>2361.8548799999999</v>
      </c>
      <c r="P1060" t="s">
        <v>51506</v>
      </c>
      <c r="Q1060" t="s">
        <v>51507</v>
      </c>
      <c r="R1060" s="50"/>
    </row>
    <row r="1061" spans="1:18" x14ac:dyDescent="0.2">
      <c r="A1061">
        <v>7797</v>
      </c>
      <c r="B1061">
        <v>7798</v>
      </c>
      <c r="C1061" t="s">
        <v>51467</v>
      </c>
      <c r="D1061" t="s">
        <v>23234</v>
      </c>
      <c r="F1061" t="s">
        <v>23025</v>
      </c>
      <c r="G1061" t="s">
        <v>23235</v>
      </c>
      <c r="H1061" t="s">
        <v>23236</v>
      </c>
      <c r="I1061" t="s">
        <v>9839</v>
      </c>
      <c r="J1061" t="s">
        <v>141</v>
      </c>
      <c r="K1061" t="s">
        <v>23237</v>
      </c>
      <c r="L1061">
        <v>1445</v>
      </c>
      <c r="M1061">
        <v>4680.3549999999996</v>
      </c>
      <c r="N1061">
        <v>964.74868000000004</v>
      </c>
      <c r="O1061">
        <v>3626.4902881200001</v>
      </c>
      <c r="P1061" t="s">
        <v>52506</v>
      </c>
      <c r="Q1061" t="s">
        <v>51509</v>
      </c>
      <c r="R1061" s="50"/>
    </row>
    <row r="1062" spans="1:18" x14ac:dyDescent="0.2">
      <c r="A1062">
        <v>7797</v>
      </c>
      <c r="B1062">
        <v>7798</v>
      </c>
      <c r="C1062" t="s">
        <v>51467</v>
      </c>
      <c r="D1062" t="s">
        <v>23402</v>
      </c>
      <c r="F1062" t="s">
        <v>23025</v>
      </c>
      <c r="G1062" t="s">
        <v>23403</v>
      </c>
      <c r="H1062" t="s">
        <v>23404</v>
      </c>
      <c r="I1062" t="s">
        <v>9839</v>
      </c>
      <c r="J1062" t="s">
        <v>141</v>
      </c>
      <c r="K1062" t="s">
        <v>23405</v>
      </c>
      <c r="L1062">
        <v>2745.0012000000002</v>
      </c>
      <c r="M1062">
        <v>9972.5893596000005</v>
      </c>
      <c r="N1062">
        <v>952.77713000000006</v>
      </c>
      <c r="O1062">
        <v>3581.4892316700002</v>
      </c>
      <c r="P1062" t="s">
        <v>52507</v>
      </c>
      <c r="Q1062" t="s">
        <v>51498</v>
      </c>
      <c r="R1062" s="50"/>
    </row>
    <row r="1063" spans="1:18" x14ac:dyDescent="0.2">
      <c r="A1063">
        <v>7797</v>
      </c>
      <c r="B1063">
        <v>7798</v>
      </c>
      <c r="C1063" t="s">
        <v>51499</v>
      </c>
      <c r="D1063" t="s">
        <v>23409</v>
      </c>
      <c r="F1063" t="s">
        <v>23025</v>
      </c>
      <c r="G1063" t="s">
        <v>23410</v>
      </c>
      <c r="H1063" t="s">
        <v>23411</v>
      </c>
      <c r="I1063" t="s">
        <v>9839</v>
      </c>
      <c r="J1063" t="s">
        <v>141</v>
      </c>
      <c r="K1063" t="s">
        <v>23412</v>
      </c>
      <c r="L1063">
        <v>3384.45</v>
      </c>
      <c r="M1063">
        <v>11926.801799999999</v>
      </c>
      <c r="N1063">
        <v>558.86463000000003</v>
      </c>
      <c r="O1063">
        <v>2100.77214417</v>
      </c>
      <c r="P1063" t="s">
        <v>52508</v>
      </c>
      <c r="Q1063" t="s">
        <v>195</v>
      </c>
      <c r="R1063" s="50"/>
    </row>
    <row r="1064" spans="1:18" x14ac:dyDescent="0.2">
      <c r="A1064">
        <v>7797</v>
      </c>
      <c r="B1064">
        <v>7798</v>
      </c>
      <c r="C1064" t="s">
        <v>51467</v>
      </c>
      <c r="D1064" t="s">
        <v>23552</v>
      </c>
      <c r="F1064" t="s">
        <v>22930</v>
      </c>
      <c r="G1064" t="s">
        <v>23553</v>
      </c>
      <c r="H1064" t="s">
        <v>23554</v>
      </c>
      <c r="I1064" t="s">
        <v>9839</v>
      </c>
      <c r="J1064" t="s">
        <v>146</v>
      </c>
      <c r="K1064" t="s">
        <v>23555</v>
      </c>
      <c r="L1064">
        <v>2429.9965699999998</v>
      </c>
      <c r="M1064">
        <v>9579.7754779109982</v>
      </c>
      <c r="N1064">
        <v>1853.2374</v>
      </c>
      <c r="O1064">
        <v>7450.3849954799998</v>
      </c>
      <c r="P1064" t="s">
        <v>52509</v>
      </c>
      <c r="Q1064" t="s">
        <v>51538</v>
      </c>
      <c r="R1064" s="50"/>
    </row>
    <row r="1065" spans="1:18" x14ac:dyDescent="0.2">
      <c r="A1065">
        <v>7797</v>
      </c>
      <c r="B1065">
        <v>7798</v>
      </c>
      <c r="C1065" t="s">
        <v>51467</v>
      </c>
      <c r="D1065" t="s">
        <v>23417</v>
      </c>
      <c r="F1065" t="s">
        <v>23025</v>
      </c>
      <c r="G1065" t="s">
        <v>23418</v>
      </c>
      <c r="H1065" t="s">
        <v>23419</v>
      </c>
      <c r="I1065" t="s">
        <v>9839</v>
      </c>
      <c r="J1065" t="s">
        <v>146</v>
      </c>
      <c r="K1065" t="s">
        <v>23420</v>
      </c>
      <c r="L1065">
        <v>2793.9948599999998</v>
      </c>
      <c r="M1065">
        <v>10765.541595065999</v>
      </c>
      <c r="N1065">
        <v>464.2251</v>
      </c>
      <c r="O1065">
        <v>1866.2777470200001</v>
      </c>
      <c r="P1065" t="s">
        <v>52510</v>
      </c>
      <c r="Q1065" t="s">
        <v>51477</v>
      </c>
      <c r="R1065" s="50"/>
    </row>
    <row r="1066" spans="1:18" x14ac:dyDescent="0.2">
      <c r="A1066">
        <v>7797</v>
      </c>
      <c r="B1066">
        <v>7798</v>
      </c>
      <c r="C1066" t="s">
        <v>51467</v>
      </c>
      <c r="D1066" t="s">
        <v>23313</v>
      </c>
      <c r="F1066" t="s">
        <v>23025</v>
      </c>
      <c r="G1066" t="s">
        <v>23314</v>
      </c>
      <c r="H1066" t="s">
        <v>23315</v>
      </c>
      <c r="I1066" t="s">
        <v>9839</v>
      </c>
      <c r="J1066" t="s">
        <v>141</v>
      </c>
      <c r="K1066" t="s">
        <v>23316</v>
      </c>
      <c r="L1066">
        <v>1694.4037699999999</v>
      </c>
      <c r="M1066">
        <v>5835.5265838799996</v>
      </c>
      <c r="N1066">
        <v>730.51040999999998</v>
      </c>
      <c r="O1066">
        <v>2745.98863119</v>
      </c>
      <c r="P1066" t="s">
        <v>52511</v>
      </c>
      <c r="Q1066" t="s">
        <v>51637</v>
      </c>
      <c r="R1066" s="50"/>
    </row>
    <row r="1067" spans="1:18" x14ac:dyDescent="0.2">
      <c r="A1067">
        <v>7797</v>
      </c>
      <c r="B1067">
        <v>7798</v>
      </c>
      <c r="C1067" t="s">
        <v>51467</v>
      </c>
      <c r="D1067" t="s">
        <v>23756</v>
      </c>
      <c r="F1067" t="s">
        <v>23025</v>
      </c>
      <c r="G1067" t="s">
        <v>23757</v>
      </c>
      <c r="H1067" t="s">
        <v>23758</v>
      </c>
      <c r="I1067" t="s">
        <v>9839</v>
      </c>
      <c r="J1067" t="s">
        <v>141</v>
      </c>
      <c r="K1067" t="s">
        <v>23759</v>
      </c>
      <c r="L1067">
        <v>147</v>
      </c>
      <c r="M1067">
        <v>526.70100000000002</v>
      </c>
      <c r="N1067">
        <v>19.11</v>
      </c>
      <c r="O1067">
        <v>71.834490000000002</v>
      </c>
      <c r="P1067" t="s">
        <v>51574</v>
      </c>
      <c r="Q1067" t="s">
        <v>51575</v>
      </c>
      <c r="R1067" s="50"/>
    </row>
    <row r="1068" spans="1:18" x14ac:dyDescent="0.2">
      <c r="A1068">
        <v>7797</v>
      </c>
      <c r="B1068">
        <v>7798</v>
      </c>
      <c r="C1068" t="s">
        <v>51467</v>
      </c>
      <c r="D1068" t="s">
        <v>22970</v>
      </c>
      <c r="F1068" t="s">
        <v>22930</v>
      </c>
      <c r="G1068" t="s">
        <v>22971</v>
      </c>
      <c r="H1068" t="s">
        <v>22972</v>
      </c>
      <c r="I1068" t="s">
        <v>9839</v>
      </c>
      <c r="J1068" t="s">
        <v>141</v>
      </c>
      <c r="K1068" t="s">
        <v>22973</v>
      </c>
      <c r="L1068">
        <v>1827.0021200000001</v>
      </c>
      <c r="M1068">
        <v>6644.8067104400006</v>
      </c>
      <c r="N1068">
        <v>620.00183000000004</v>
      </c>
      <c r="O1068">
        <v>2330.5868789699998</v>
      </c>
      <c r="P1068" t="s">
        <v>52512</v>
      </c>
      <c r="Q1068" t="s">
        <v>51590</v>
      </c>
      <c r="R1068" s="50"/>
    </row>
    <row r="1069" spans="1:18" x14ac:dyDescent="0.2">
      <c r="A1069">
        <v>7797</v>
      </c>
      <c r="B1069">
        <v>7798</v>
      </c>
      <c r="C1069" t="s">
        <v>51467</v>
      </c>
      <c r="D1069" t="s">
        <v>23663</v>
      </c>
      <c r="F1069" t="s">
        <v>23025</v>
      </c>
      <c r="G1069" t="s">
        <v>23664</v>
      </c>
      <c r="H1069" t="s">
        <v>23665</v>
      </c>
      <c r="I1069" t="s">
        <v>9839</v>
      </c>
      <c r="J1069" t="s">
        <v>141</v>
      </c>
      <c r="K1069" t="s">
        <v>23666</v>
      </c>
      <c r="L1069">
        <v>6327.2163</v>
      </c>
      <c r="M1069">
        <v>20905.122655200001</v>
      </c>
      <c r="N1069">
        <v>5033.2243600000002</v>
      </c>
      <c r="O1069">
        <v>18919.890369240002</v>
      </c>
      <c r="P1069" t="s">
        <v>52513</v>
      </c>
      <c r="Q1069" t="s">
        <v>51569</v>
      </c>
      <c r="R1069" s="50"/>
    </row>
    <row r="1070" spans="1:18" x14ac:dyDescent="0.2">
      <c r="A1070">
        <v>7797</v>
      </c>
      <c r="B1070">
        <v>7798</v>
      </c>
      <c r="C1070" t="s">
        <v>51467</v>
      </c>
      <c r="D1070" t="s">
        <v>23273</v>
      </c>
      <c r="F1070" t="s">
        <v>23025</v>
      </c>
      <c r="G1070" t="s">
        <v>23274</v>
      </c>
      <c r="H1070" t="s">
        <v>23275</v>
      </c>
      <c r="I1070" t="s">
        <v>9839</v>
      </c>
      <c r="J1070" t="s">
        <v>141</v>
      </c>
      <c r="K1070" t="s">
        <v>23276</v>
      </c>
      <c r="L1070">
        <v>2595</v>
      </c>
      <c r="M1070">
        <v>8470.08</v>
      </c>
      <c r="N1070">
        <v>700.65</v>
      </c>
      <c r="O1070">
        <v>2633.7433500000002</v>
      </c>
      <c r="P1070" t="s">
        <v>51644</v>
      </c>
      <c r="Q1070" t="s">
        <v>51645</v>
      </c>
      <c r="R1070" s="50"/>
    </row>
    <row r="1071" spans="1:18" x14ac:dyDescent="0.2">
      <c r="A1071">
        <v>7797</v>
      </c>
      <c r="B1071">
        <v>7798</v>
      </c>
      <c r="C1071" t="s">
        <v>51467</v>
      </c>
      <c r="D1071" t="s">
        <v>23853</v>
      </c>
      <c r="F1071" t="s">
        <v>23025</v>
      </c>
      <c r="G1071" t="s">
        <v>23854</v>
      </c>
      <c r="H1071" t="s">
        <v>23855</v>
      </c>
      <c r="I1071" t="s">
        <v>9839</v>
      </c>
      <c r="J1071" t="s">
        <v>141</v>
      </c>
      <c r="K1071" t="s">
        <v>23856</v>
      </c>
      <c r="L1071">
        <v>649</v>
      </c>
      <c r="M1071">
        <v>2107.3029999999999</v>
      </c>
      <c r="N1071">
        <v>17.8475</v>
      </c>
      <c r="O1071">
        <v>67.088752499999998</v>
      </c>
      <c r="P1071" t="s">
        <v>51600</v>
      </c>
      <c r="Q1071" t="s">
        <v>51601</v>
      </c>
      <c r="R1071" s="50"/>
    </row>
    <row r="1072" spans="1:18" x14ac:dyDescent="0.2">
      <c r="A1072">
        <v>7797</v>
      </c>
      <c r="B1072">
        <v>7798</v>
      </c>
      <c r="C1072" t="s">
        <v>51467</v>
      </c>
      <c r="D1072" t="s">
        <v>23353</v>
      </c>
      <c r="F1072" t="s">
        <v>22930</v>
      </c>
      <c r="G1072" t="s">
        <v>23354</v>
      </c>
      <c r="H1072" t="s">
        <v>23355</v>
      </c>
      <c r="I1072" t="s">
        <v>9839</v>
      </c>
      <c r="J1072" t="s">
        <v>141</v>
      </c>
      <c r="K1072" t="s">
        <v>21097</v>
      </c>
      <c r="L1072">
        <v>2643</v>
      </c>
      <c r="M1072">
        <v>8444.3850000000002</v>
      </c>
      <c r="N1072">
        <v>57.772320000000001</v>
      </c>
      <c r="O1072">
        <v>217.16615088</v>
      </c>
      <c r="P1072" t="s">
        <v>52514</v>
      </c>
      <c r="Q1072" t="s">
        <v>51550</v>
      </c>
      <c r="R1072" s="50"/>
    </row>
    <row r="1073" spans="1:18" x14ac:dyDescent="0.2">
      <c r="A1073">
        <v>7797</v>
      </c>
      <c r="B1073">
        <v>7798</v>
      </c>
      <c r="C1073" t="s">
        <v>51467</v>
      </c>
      <c r="D1073" t="s">
        <v>24190</v>
      </c>
      <c r="F1073" t="s">
        <v>23025</v>
      </c>
      <c r="G1073" t="s">
        <v>24191</v>
      </c>
      <c r="H1073" t="s">
        <v>24192</v>
      </c>
      <c r="I1073" t="s">
        <v>9839</v>
      </c>
      <c r="J1073" t="s">
        <v>141</v>
      </c>
      <c r="K1073" t="s">
        <v>24193</v>
      </c>
      <c r="L1073">
        <v>1029</v>
      </c>
      <c r="M1073">
        <v>3200.19</v>
      </c>
      <c r="N1073">
        <v>746.02499999999998</v>
      </c>
      <c r="O1073">
        <v>2804.3079750000002</v>
      </c>
      <c r="P1073" t="s">
        <v>51649</v>
      </c>
      <c r="Q1073" t="s">
        <v>51650</v>
      </c>
      <c r="R1073" s="50"/>
    </row>
    <row r="1074" spans="1:18" x14ac:dyDescent="0.2">
      <c r="A1074">
        <v>7797</v>
      </c>
      <c r="B1074">
        <v>7798</v>
      </c>
      <c r="C1074" t="s">
        <v>51467</v>
      </c>
      <c r="D1074" t="s">
        <v>23024</v>
      </c>
      <c r="F1074" t="s">
        <v>23025</v>
      </c>
      <c r="G1074" t="s">
        <v>23026</v>
      </c>
      <c r="H1074" t="s">
        <v>23027</v>
      </c>
      <c r="I1074" t="s">
        <v>9839</v>
      </c>
      <c r="J1074" t="s">
        <v>141</v>
      </c>
      <c r="K1074" t="s">
        <v>23028</v>
      </c>
      <c r="L1074">
        <v>550.66764000000001</v>
      </c>
      <c r="M1074">
        <v>1935.0460869599999</v>
      </c>
      <c r="N1074">
        <v>48.183410000000002</v>
      </c>
      <c r="O1074">
        <v>181.12143818999999</v>
      </c>
      <c r="P1074" t="s">
        <v>52515</v>
      </c>
      <c r="Q1074" t="s">
        <v>51526</v>
      </c>
      <c r="R1074" s="50"/>
    </row>
    <row r="1075" spans="1:18" x14ac:dyDescent="0.2">
      <c r="A1075">
        <v>7797</v>
      </c>
      <c r="B1075">
        <v>7798</v>
      </c>
      <c r="C1075" t="s">
        <v>51499</v>
      </c>
      <c r="D1075" t="s">
        <v>23045</v>
      </c>
      <c r="F1075" t="s">
        <v>22930</v>
      </c>
      <c r="G1075" t="s">
        <v>23186</v>
      </c>
      <c r="H1075" t="s">
        <v>23187</v>
      </c>
      <c r="I1075" t="s">
        <v>9839</v>
      </c>
      <c r="J1075" t="s">
        <v>111</v>
      </c>
      <c r="K1075" t="s">
        <v>23188</v>
      </c>
      <c r="L1075">
        <v>563.27169000000004</v>
      </c>
      <c r="M1075">
        <v>563.27169000000004</v>
      </c>
      <c r="N1075">
        <v>134.31720999999999</v>
      </c>
      <c r="O1075">
        <v>134.31720999999999</v>
      </c>
      <c r="P1075" t="s">
        <v>52516</v>
      </c>
      <c r="Q1075" t="s">
        <v>195</v>
      </c>
      <c r="R1075" s="50"/>
    </row>
    <row r="1076" spans="1:18" x14ac:dyDescent="0.2">
      <c r="A1076">
        <v>7797</v>
      </c>
      <c r="B1076">
        <v>7798</v>
      </c>
      <c r="C1076" t="s">
        <v>51467</v>
      </c>
      <c r="D1076" t="s">
        <v>23191</v>
      </c>
      <c r="F1076" t="s">
        <v>22930</v>
      </c>
      <c r="G1076" t="s">
        <v>23192</v>
      </c>
      <c r="H1076" t="s">
        <v>23193</v>
      </c>
      <c r="I1076" t="s">
        <v>9839</v>
      </c>
      <c r="J1076" t="s">
        <v>141</v>
      </c>
      <c r="K1076" t="s">
        <v>23194</v>
      </c>
      <c r="L1076">
        <v>4457</v>
      </c>
      <c r="M1076">
        <v>14779.411999999998</v>
      </c>
      <c r="N1076">
        <v>1340.2167199999999</v>
      </c>
      <c r="O1076">
        <v>5037.8746504800001</v>
      </c>
      <c r="P1076" t="s">
        <v>52517</v>
      </c>
      <c r="Q1076" t="s">
        <v>51641</v>
      </c>
      <c r="R1076" s="50"/>
    </row>
    <row r="1077" spans="1:18" x14ac:dyDescent="0.2">
      <c r="A1077">
        <v>7797</v>
      </c>
      <c r="B1077">
        <v>7798</v>
      </c>
      <c r="C1077" t="s">
        <v>51467</v>
      </c>
      <c r="D1077" t="s">
        <v>23198</v>
      </c>
      <c r="F1077" t="s">
        <v>59</v>
      </c>
      <c r="G1077" t="s">
        <v>23199</v>
      </c>
      <c r="H1077" t="s">
        <v>23200</v>
      </c>
      <c r="I1077" t="s">
        <v>9839</v>
      </c>
      <c r="J1077" t="s">
        <v>146</v>
      </c>
      <c r="K1077" t="s">
        <v>23201</v>
      </c>
      <c r="L1077">
        <v>3768.0029</v>
      </c>
      <c r="M1077">
        <v>14517.361573119999</v>
      </c>
      <c r="N1077">
        <v>2070.0646099999999</v>
      </c>
      <c r="O1077">
        <v>8322.0737451219993</v>
      </c>
      <c r="P1077" t="s">
        <v>52518</v>
      </c>
      <c r="Q1077" t="s">
        <v>51643</v>
      </c>
      <c r="R1077" s="50"/>
    </row>
    <row r="1078" spans="1:18" x14ac:dyDescent="0.2">
      <c r="A1078">
        <v>7797</v>
      </c>
      <c r="B1078">
        <v>7798</v>
      </c>
      <c r="C1078" t="s">
        <v>51467</v>
      </c>
      <c r="D1078" t="s">
        <v>24111</v>
      </c>
      <c r="F1078" t="s">
        <v>23025</v>
      </c>
      <c r="G1078" t="s">
        <v>24112</v>
      </c>
      <c r="H1078" t="s">
        <v>24113</v>
      </c>
      <c r="I1078" t="s">
        <v>9839</v>
      </c>
      <c r="J1078" t="s">
        <v>141</v>
      </c>
      <c r="K1078" t="s">
        <v>24114</v>
      </c>
      <c r="L1078">
        <v>1676</v>
      </c>
      <c r="M1078">
        <v>5621.3040000000001</v>
      </c>
      <c r="N1078">
        <v>1592.2</v>
      </c>
      <c r="O1078">
        <v>5985.0798000000004</v>
      </c>
      <c r="P1078" t="s">
        <v>51693</v>
      </c>
      <c r="Q1078" t="s">
        <v>51681</v>
      </c>
      <c r="R1078" s="50"/>
    </row>
    <row r="1079" spans="1:18" x14ac:dyDescent="0.2">
      <c r="A1079">
        <v>7797</v>
      </c>
      <c r="B1079">
        <v>7798</v>
      </c>
      <c r="C1079" t="s">
        <v>51467</v>
      </c>
      <c r="D1079" t="s">
        <v>23748</v>
      </c>
      <c r="F1079" t="s">
        <v>23025</v>
      </c>
      <c r="G1079" t="s">
        <v>23749</v>
      </c>
      <c r="H1079" t="s">
        <v>23750</v>
      </c>
      <c r="I1079" t="s">
        <v>9839</v>
      </c>
      <c r="J1079" t="s">
        <v>141</v>
      </c>
      <c r="K1079" t="s">
        <v>23751</v>
      </c>
      <c r="L1079">
        <v>4774.3273399999998</v>
      </c>
      <c r="M1079">
        <v>15273.073160659998</v>
      </c>
      <c r="N1079">
        <v>2380.51172</v>
      </c>
      <c r="O1079">
        <v>8948.3435554799998</v>
      </c>
      <c r="P1079" t="s">
        <v>52519</v>
      </c>
      <c r="Q1079" t="s">
        <v>51573</v>
      </c>
      <c r="R1079" s="50"/>
    </row>
    <row r="1080" spans="1:18" x14ac:dyDescent="0.2">
      <c r="A1080">
        <v>7797</v>
      </c>
      <c r="B1080">
        <v>7798</v>
      </c>
      <c r="C1080" t="s">
        <v>51467</v>
      </c>
      <c r="D1080" t="s">
        <v>22977</v>
      </c>
      <c r="F1080" t="s">
        <v>22930</v>
      </c>
      <c r="G1080" t="s">
        <v>22978</v>
      </c>
      <c r="H1080" t="s">
        <v>22979</v>
      </c>
      <c r="I1080" t="s">
        <v>9839</v>
      </c>
      <c r="J1080" t="s">
        <v>141</v>
      </c>
      <c r="K1080" t="s">
        <v>22980</v>
      </c>
      <c r="L1080">
        <v>1255.2352800000001</v>
      </c>
      <c r="M1080">
        <v>4436.0014795200004</v>
      </c>
      <c r="N1080">
        <v>351.42561000000001</v>
      </c>
      <c r="O1080">
        <v>1321.00886799</v>
      </c>
      <c r="P1080" t="s">
        <v>52520</v>
      </c>
      <c r="Q1080" t="s">
        <v>51592</v>
      </c>
      <c r="R1080" s="50"/>
    </row>
    <row r="1081" spans="1:18" x14ac:dyDescent="0.2">
      <c r="A1081">
        <v>7797</v>
      </c>
      <c r="B1081">
        <v>7798</v>
      </c>
      <c r="C1081" t="s">
        <v>51467</v>
      </c>
      <c r="D1081" t="s">
        <v>23009</v>
      </c>
      <c r="F1081" t="s">
        <v>59</v>
      </c>
      <c r="G1081" t="s">
        <v>23153</v>
      </c>
      <c r="H1081" t="s">
        <v>23154</v>
      </c>
      <c r="I1081" t="s">
        <v>9839</v>
      </c>
      <c r="J1081" t="s">
        <v>111</v>
      </c>
      <c r="K1081" t="s">
        <v>23155</v>
      </c>
      <c r="L1081">
        <v>15592.00354</v>
      </c>
      <c r="M1081">
        <v>15592.00354</v>
      </c>
      <c r="N1081">
        <v>5159.9339399999999</v>
      </c>
      <c r="O1081">
        <v>5159.9339399999999</v>
      </c>
      <c r="P1081" t="s">
        <v>52521</v>
      </c>
      <c r="Q1081" t="s">
        <v>31179</v>
      </c>
      <c r="R1081" s="50"/>
    </row>
    <row r="1082" spans="1:18" x14ac:dyDescent="0.2">
      <c r="A1082">
        <v>7797</v>
      </c>
      <c r="B1082">
        <v>7798</v>
      </c>
      <c r="C1082" t="s">
        <v>51467</v>
      </c>
      <c r="D1082" t="s">
        <v>23305</v>
      </c>
      <c r="F1082" t="s">
        <v>23025</v>
      </c>
      <c r="G1082" t="s">
        <v>27109</v>
      </c>
      <c r="H1082" t="s">
        <v>27110</v>
      </c>
      <c r="I1082" t="s">
        <v>9839</v>
      </c>
      <c r="J1082" t="s">
        <v>141</v>
      </c>
      <c r="K1082" t="s">
        <v>23308</v>
      </c>
      <c r="L1082">
        <v>2797.19938</v>
      </c>
      <c r="M1082">
        <v>9199.9887608200006</v>
      </c>
      <c r="N1082">
        <v>192.066409999</v>
      </c>
      <c r="O1082">
        <v>721.97763518624095</v>
      </c>
      <c r="P1082" t="s">
        <v>52522</v>
      </c>
      <c r="Q1082" t="s">
        <v>51639</v>
      </c>
      <c r="R1082" s="50"/>
    </row>
    <row r="1083" spans="1:18" x14ac:dyDescent="0.2">
      <c r="A1083">
        <v>7797</v>
      </c>
      <c r="B1083">
        <v>7798</v>
      </c>
      <c r="C1083" t="s">
        <v>51467</v>
      </c>
      <c r="D1083" t="s">
        <v>23452</v>
      </c>
      <c r="F1083" t="s">
        <v>23025</v>
      </c>
      <c r="G1083" t="s">
        <v>23453</v>
      </c>
      <c r="H1083" t="s">
        <v>23454</v>
      </c>
      <c r="I1083" t="s">
        <v>9839</v>
      </c>
      <c r="J1083" t="s">
        <v>141</v>
      </c>
      <c r="K1083" t="s">
        <v>23455</v>
      </c>
      <c r="L1083">
        <v>6419</v>
      </c>
      <c r="M1083">
        <v>20925.939999999999</v>
      </c>
      <c r="N1083">
        <v>2593.5833499999999</v>
      </c>
      <c r="O1083">
        <v>9749.2798126500002</v>
      </c>
      <c r="P1083" t="s">
        <v>52523</v>
      </c>
      <c r="Q1083" t="s">
        <v>51491</v>
      </c>
      <c r="R1083" s="50"/>
    </row>
    <row r="1084" spans="1:18" x14ac:dyDescent="0.2">
      <c r="A1084">
        <v>7797</v>
      </c>
      <c r="B1084">
        <v>7798</v>
      </c>
      <c r="C1084" t="s">
        <v>51467</v>
      </c>
      <c r="D1084" t="s">
        <v>23525</v>
      </c>
      <c r="F1084" t="s">
        <v>23025</v>
      </c>
      <c r="G1084" t="s">
        <v>23526</v>
      </c>
      <c r="H1084" t="s">
        <v>23527</v>
      </c>
      <c r="I1084" t="s">
        <v>9839</v>
      </c>
      <c r="J1084" t="s">
        <v>141</v>
      </c>
      <c r="K1084" t="s">
        <v>23528</v>
      </c>
      <c r="L1084">
        <v>2745.00191</v>
      </c>
      <c r="M1084">
        <v>10301.992168230001</v>
      </c>
      <c r="N1084">
        <v>741.68728999999996</v>
      </c>
      <c r="O1084">
        <v>2788.0025231099999</v>
      </c>
      <c r="P1084" t="s">
        <v>52524</v>
      </c>
      <c r="Q1084" t="s">
        <v>51528</v>
      </c>
      <c r="R1084" s="50"/>
    </row>
    <row r="1085" spans="1:18" x14ac:dyDescent="0.2">
      <c r="A1085">
        <v>7797</v>
      </c>
      <c r="B1085">
        <v>7798</v>
      </c>
      <c r="C1085" t="s">
        <v>51467</v>
      </c>
      <c r="D1085" t="s">
        <v>23328</v>
      </c>
      <c r="F1085" t="s">
        <v>23025</v>
      </c>
      <c r="G1085" t="s">
        <v>23329</v>
      </c>
      <c r="H1085" t="s">
        <v>23330</v>
      </c>
      <c r="I1085" t="s">
        <v>9839</v>
      </c>
      <c r="J1085" t="s">
        <v>146</v>
      </c>
      <c r="K1085" t="s">
        <v>23333</v>
      </c>
      <c r="L1085">
        <v>1781.28441</v>
      </c>
      <c r="M1085">
        <v>7151.6787777089994</v>
      </c>
      <c r="N1085">
        <v>505.76279</v>
      </c>
      <c r="O1085">
        <v>2033.2675683580001</v>
      </c>
      <c r="P1085" t="s">
        <v>52525</v>
      </c>
      <c r="Q1085" t="s">
        <v>51632</v>
      </c>
      <c r="R1085" s="50"/>
    </row>
    <row r="1086" spans="1:18" x14ac:dyDescent="0.2">
      <c r="A1086">
        <v>7797</v>
      </c>
      <c r="B1086">
        <v>7798</v>
      </c>
      <c r="C1086" t="s">
        <v>51467</v>
      </c>
      <c r="D1086" t="s">
        <v>23772</v>
      </c>
      <c r="F1086" t="s">
        <v>22930</v>
      </c>
      <c r="G1086" t="s">
        <v>23773</v>
      </c>
      <c r="H1086" t="s">
        <v>23774</v>
      </c>
      <c r="I1086" t="s">
        <v>9839</v>
      </c>
      <c r="J1086" t="s">
        <v>141</v>
      </c>
      <c r="K1086" t="s">
        <v>23775</v>
      </c>
      <c r="L1086">
        <v>1565.9948999999999</v>
      </c>
      <c r="M1086">
        <v>5197.5370730999994</v>
      </c>
      <c r="N1086">
        <v>135.55126999999999</v>
      </c>
      <c r="O1086">
        <v>509.53722392999998</v>
      </c>
      <c r="P1086" t="s">
        <v>52526</v>
      </c>
      <c r="Q1086" t="s">
        <v>51597</v>
      </c>
      <c r="R1086" s="50"/>
    </row>
    <row r="1087" spans="1:18" x14ac:dyDescent="0.2">
      <c r="A1087">
        <v>7797</v>
      </c>
      <c r="B1087">
        <v>7798</v>
      </c>
      <c r="C1087" t="s">
        <v>51467</v>
      </c>
      <c r="D1087" t="s">
        <v>23683</v>
      </c>
      <c r="F1087" t="s">
        <v>23025</v>
      </c>
      <c r="G1087" t="s">
        <v>23684</v>
      </c>
      <c r="H1087" t="s">
        <v>23685</v>
      </c>
      <c r="I1087" t="s">
        <v>9839</v>
      </c>
      <c r="J1087" t="s">
        <v>146</v>
      </c>
      <c r="K1087" t="s">
        <v>23686</v>
      </c>
      <c r="L1087">
        <v>353.99939000000001</v>
      </c>
      <c r="M1087">
        <v>1452.6364968650003</v>
      </c>
      <c r="N1087">
        <v>47.396590000000003</v>
      </c>
      <c r="O1087">
        <v>190.543771118</v>
      </c>
      <c r="P1087" t="s">
        <v>52527</v>
      </c>
      <c r="Q1087" t="s">
        <v>51524</v>
      </c>
      <c r="R1087" s="50"/>
    </row>
    <row r="1088" spans="1:18" x14ac:dyDescent="0.2">
      <c r="A1088">
        <v>7797</v>
      </c>
      <c r="B1088">
        <v>7798</v>
      </c>
      <c r="C1088" t="s">
        <v>51467</v>
      </c>
      <c r="D1088" t="s">
        <v>23298</v>
      </c>
      <c r="F1088" t="s">
        <v>22930</v>
      </c>
      <c r="G1088" t="s">
        <v>23299</v>
      </c>
      <c r="H1088" t="s">
        <v>23300</v>
      </c>
      <c r="I1088" t="s">
        <v>9839</v>
      </c>
      <c r="J1088" t="s">
        <v>141</v>
      </c>
      <c r="K1088" t="s">
        <v>23301</v>
      </c>
      <c r="L1088">
        <v>176.99893</v>
      </c>
      <c r="M1088">
        <v>603.56635130000006</v>
      </c>
      <c r="N1088">
        <v>30.631720000000001</v>
      </c>
      <c r="O1088">
        <v>115.14463548000001</v>
      </c>
      <c r="P1088" t="s">
        <v>52528</v>
      </c>
      <c r="Q1088" t="s">
        <v>51511</v>
      </c>
      <c r="R1088" s="50"/>
    </row>
    <row r="1089" spans="1:18" x14ac:dyDescent="0.2">
      <c r="A1089">
        <v>7797</v>
      </c>
      <c r="B1089">
        <v>7798</v>
      </c>
      <c r="C1089" t="s">
        <v>51467</v>
      </c>
      <c r="D1089" t="s">
        <v>23009</v>
      </c>
      <c r="F1089" t="s">
        <v>59</v>
      </c>
      <c r="G1089" t="s">
        <v>23205</v>
      </c>
      <c r="H1089" t="s">
        <v>23206</v>
      </c>
      <c r="I1089" t="s">
        <v>9839</v>
      </c>
      <c r="J1089" t="s">
        <v>111</v>
      </c>
      <c r="K1089" t="s">
        <v>23207</v>
      </c>
      <c r="L1089">
        <v>3339.0020500000001</v>
      </c>
      <c r="M1089">
        <v>3339.0020500000001</v>
      </c>
      <c r="N1089">
        <v>433.38080000000002</v>
      </c>
      <c r="O1089">
        <v>433.38080000000002</v>
      </c>
      <c r="P1089" t="s">
        <v>52529</v>
      </c>
      <c r="Q1089" t="s">
        <v>5227</v>
      </c>
      <c r="R1089" s="50"/>
    </row>
    <row r="1090" spans="1:18" x14ac:dyDescent="0.2">
      <c r="A1090">
        <v>7797</v>
      </c>
      <c r="B1090">
        <v>7798</v>
      </c>
      <c r="C1090" t="s">
        <v>51467</v>
      </c>
      <c r="D1090" t="s">
        <v>23173</v>
      </c>
      <c r="F1090" t="s">
        <v>22930</v>
      </c>
      <c r="G1090" t="s">
        <v>23174</v>
      </c>
      <c r="H1090" t="s">
        <v>23175</v>
      </c>
      <c r="I1090" t="s">
        <v>9839</v>
      </c>
      <c r="J1090" t="s">
        <v>111</v>
      </c>
      <c r="K1090" t="s">
        <v>23062</v>
      </c>
      <c r="L1090">
        <v>472.27062999999998</v>
      </c>
      <c r="M1090">
        <v>472.27062999999998</v>
      </c>
      <c r="N1090">
        <v>52.465130000000002</v>
      </c>
      <c r="O1090">
        <v>52.465130000000002</v>
      </c>
      <c r="P1090" t="s">
        <v>52530</v>
      </c>
      <c r="Q1090" t="s">
        <v>51626</v>
      </c>
      <c r="R1090" s="50"/>
    </row>
    <row r="1091" spans="1:18" x14ac:dyDescent="0.2">
      <c r="A1091">
        <v>7797</v>
      </c>
      <c r="B1091">
        <v>7798</v>
      </c>
      <c r="C1091" t="s">
        <v>51467</v>
      </c>
      <c r="D1091" t="s">
        <v>23017</v>
      </c>
      <c r="F1091" t="s">
        <v>59</v>
      </c>
      <c r="G1091" t="s">
        <v>23018</v>
      </c>
      <c r="H1091" t="s">
        <v>23019</v>
      </c>
      <c r="I1091" t="s">
        <v>9839</v>
      </c>
      <c r="J1091" t="s">
        <v>111</v>
      </c>
      <c r="K1091" t="s">
        <v>23020</v>
      </c>
      <c r="L1091">
        <v>20634.3</v>
      </c>
      <c r="M1091">
        <v>20634.3</v>
      </c>
      <c r="N1091">
        <v>12960.077660000001</v>
      </c>
      <c r="O1091">
        <v>12960.077660000001</v>
      </c>
      <c r="P1091" t="s">
        <v>52531</v>
      </c>
      <c r="Q1091" t="s">
        <v>51582</v>
      </c>
      <c r="R1091" s="50"/>
    </row>
    <row r="1092" spans="1:18" x14ac:dyDescent="0.2">
      <c r="A1092">
        <v>7797</v>
      </c>
      <c r="B1092">
        <v>7798</v>
      </c>
      <c r="C1092" t="s">
        <v>51467</v>
      </c>
      <c r="D1092" t="s">
        <v>23740</v>
      </c>
      <c r="F1092" t="s">
        <v>23025</v>
      </c>
      <c r="G1092" t="s">
        <v>23741</v>
      </c>
      <c r="H1092" t="s">
        <v>23742</v>
      </c>
      <c r="I1092" t="s">
        <v>9839</v>
      </c>
      <c r="J1092" t="s">
        <v>122</v>
      </c>
      <c r="K1092" t="s">
        <v>23743</v>
      </c>
      <c r="L1092">
        <v>4795</v>
      </c>
      <c r="M1092">
        <v>20102.558000000001</v>
      </c>
      <c r="N1092">
        <v>8.3148499999999999</v>
      </c>
      <c r="O1092">
        <v>39.499694925</v>
      </c>
      <c r="P1092" t="s">
        <v>52532</v>
      </c>
      <c r="Q1092" t="s">
        <v>51571</v>
      </c>
      <c r="R1092" s="50"/>
    </row>
    <row r="1093" spans="1:18" x14ac:dyDescent="0.2">
      <c r="A1093">
        <v>7797</v>
      </c>
      <c r="B1093">
        <v>7798</v>
      </c>
      <c r="C1093" t="s">
        <v>51467</v>
      </c>
      <c r="D1093" t="s">
        <v>23392</v>
      </c>
      <c r="F1093" t="s">
        <v>23025</v>
      </c>
      <c r="G1093" t="s">
        <v>23393</v>
      </c>
      <c r="H1093" t="s">
        <v>23394</v>
      </c>
      <c r="I1093" t="s">
        <v>9839</v>
      </c>
      <c r="J1093" t="s">
        <v>141</v>
      </c>
      <c r="K1093" t="s">
        <v>23395</v>
      </c>
      <c r="L1093">
        <v>2317.9504299999999</v>
      </c>
      <c r="M1093">
        <v>7973.7494791999998</v>
      </c>
      <c r="N1093">
        <v>647.601</v>
      </c>
      <c r="O1093">
        <v>2434.332159</v>
      </c>
      <c r="P1093" t="s">
        <v>52533</v>
      </c>
      <c r="Q1093" t="s">
        <v>51485</v>
      </c>
      <c r="R1093" s="50"/>
    </row>
    <row r="1094" spans="1:18" x14ac:dyDescent="0.2">
      <c r="A1094">
        <v>7797</v>
      </c>
      <c r="B1094">
        <v>7798</v>
      </c>
      <c r="C1094" t="s">
        <v>51467</v>
      </c>
      <c r="D1094" t="s">
        <v>23445</v>
      </c>
      <c r="F1094" t="s">
        <v>22930</v>
      </c>
      <c r="G1094" t="s">
        <v>26987</v>
      </c>
      <c r="H1094" t="s">
        <v>26988</v>
      </c>
      <c r="I1094" t="s">
        <v>9839</v>
      </c>
      <c r="J1094" t="s">
        <v>141</v>
      </c>
      <c r="K1094" t="s">
        <v>23448</v>
      </c>
      <c r="L1094">
        <v>424.00094000000001</v>
      </c>
      <c r="M1094">
        <v>1470.8592608599999</v>
      </c>
      <c r="N1094">
        <v>12.6553</v>
      </c>
      <c r="O1094">
        <v>47.571272700000002</v>
      </c>
      <c r="P1094" t="s">
        <v>52534</v>
      </c>
      <c r="Q1094" t="s">
        <v>51489</v>
      </c>
      <c r="R1094" s="50"/>
    </row>
    <row r="1095" spans="1:18" x14ac:dyDescent="0.2">
      <c r="A1095">
        <v>7797</v>
      </c>
      <c r="B1095">
        <v>7798</v>
      </c>
      <c r="C1095" t="s">
        <v>51467</v>
      </c>
      <c r="D1095" t="s">
        <v>23725</v>
      </c>
      <c r="F1095" t="s">
        <v>22930</v>
      </c>
      <c r="G1095" t="s">
        <v>23726</v>
      </c>
      <c r="H1095" t="s">
        <v>23727</v>
      </c>
      <c r="I1095" t="s">
        <v>9839</v>
      </c>
      <c r="J1095" t="s">
        <v>141</v>
      </c>
      <c r="K1095" t="s">
        <v>23728</v>
      </c>
      <c r="L1095">
        <v>1879.63984</v>
      </c>
      <c r="M1095">
        <v>6379.4976169600004</v>
      </c>
      <c r="N1095">
        <v>240.67266000000001</v>
      </c>
      <c r="O1095">
        <v>904.68852893999997</v>
      </c>
      <c r="P1095" t="s">
        <v>52535</v>
      </c>
      <c r="Q1095" t="s">
        <v>51608</v>
      </c>
      <c r="R1095" s="50"/>
    </row>
    <row r="1096" spans="1:18" x14ac:dyDescent="0.2">
      <c r="A1096">
        <v>7797</v>
      </c>
      <c r="B1096">
        <v>7798</v>
      </c>
      <c r="C1096" t="s">
        <v>51467</v>
      </c>
      <c r="D1096" t="s">
        <v>22929</v>
      </c>
      <c r="F1096" t="s">
        <v>22930</v>
      </c>
      <c r="G1096" t="s">
        <v>22931</v>
      </c>
      <c r="H1096" t="s">
        <v>22932</v>
      </c>
      <c r="I1096" t="s">
        <v>9839</v>
      </c>
      <c r="J1096" t="s">
        <v>141</v>
      </c>
      <c r="K1096" t="s">
        <v>22934</v>
      </c>
      <c r="L1096">
        <v>3433</v>
      </c>
      <c r="M1096">
        <v>11606.973</v>
      </c>
      <c r="N1096">
        <v>1647.8400099999999</v>
      </c>
      <c r="O1096">
        <v>6194.2305975899999</v>
      </c>
      <c r="P1096" t="s">
        <v>52536</v>
      </c>
      <c r="Q1096" t="s">
        <v>51599</v>
      </c>
      <c r="R1096" s="50"/>
    </row>
    <row r="1097" spans="1:18" x14ac:dyDescent="0.2">
      <c r="A1097">
        <v>7797</v>
      </c>
      <c r="B1097">
        <v>7798</v>
      </c>
      <c r="C1097" t="s">
        <v>51467</v>
      </c>
      <c r="D1097" t="s">
        <v>23045</v>
      </c>
      <c r="F1097" t="s">
        <v>22930</v>
      </c>
      <c r="G1097" t="s">
        <v>23111</v>
      </c>
      <c r="H1097" t="s">
        <v>23112</v>
      </c>
      <c r="I1097" t="s">
        <v>9839</v>
      </c>
      <c r="J1097" t="s">
        <v>111</v>
      </c>
      <c r="K1097" t="s">
        <v>23113</v>
      </c>
      <c r="L1097">
        <v>27756.596079999999</v>
      </c>
      <c r="M1097">
        <v>27756.596079999999</v>
      </c>
      <c r="N1097">
        <v>9813.1887200000001</v>
      </c>
      <c r="O1097">
        <v>9813.1887200000001</v>
      </c>
      <c r="P1097" t="s">
        <v>52537</v>
      </c>
      <c r="Q1097" t="s">
        <v>51479</v>
      </c>
      <c r="R1097" s="50"/>
    </row>
    <row r="1098" spans="1:18" x14ac:dyDescent="0.2">
      <c r="A1098">
        <v>7797</v>
      </c>
      <c r="B1098">
        <v>7798</v>
      </c>
      <c r="C1098" t="s">
        <v>51467</v>
      </c>
      <c r="D1098" t="s">
        <v>23860</v>
      </c>
      <c r="F1098" t="s">
        <v>22930</v>
      </c>
      <c r="G1098" t="s">
        <v>23861</v>
      </c>
      <c r="H1098" t="s">
        <v>23862</v>
      </c>
      <c r="I1098" t="s">
        <v>9839</v>
      </c>
      <c r="J1098" t="s">
        <v>141</v>
      </c>
      <c r="K1098" t="s">
        <v>23693</v>
      </c>
      <c r="L1098">
        <v>1638</v>
      </c>
      <c r="M1098">
        <v>5105.6459999999997</v>
      </c>
      <c r="N1098">
        <v>931.20141999999998</v>
      </c>
      <c r="O1098">
        <v>3500.3861377799999</v>
      </c>
      <c r="P1098" t="s">
        <v>52538</v>
      </c>
      <c r="Q1098" t="s">
        <v>51618</v>
      </c>
      <c r="R1098" s="50"/>
    </row>
    <row r="1099" spans="1:18" x14ac:dyDescent="0.2">
      <c r="A1099">
        <v>7797</v>
      </c>
      <c r="B1099">
        <v>7798</v>
      </c>
      <c r="C1099" t="s">
        <v>51467</v>
      </c>
      <c r="D1099" t="s">
        <v>23179</v>
      </c>
      <c r="F1099" t="s">
        <v>22930</v>
      </c>
      <c r="G1099" t="s">
        <v>23180</v>
      </c>
      <c r="H1099" t="s">
        <v>23181</v>
      </c>
      <c r="I1099" t="s">
        <v>9839</v>
      </c>
      <c r="J1099" t="s">
        <v>141</v>
      </c>
      <c r="K1099" t="s">
        <v>23182</v>
      </c>
      <c r="L1099">
        <v>608.33237999999994</v>
      </c>
      <c r="M1099">
        <v>2149.23829854</v>
      </c>
      <c r="N1099">
        <v>54.749899999999997</v>
      </c>
      <c r="O1099">
        <v>205.80487410000001</v>
      </c>
      <c r="P1099" t="s">
        <v>52539</v>
      </c>
      <c r="Q1099" t="s">
        <v>51628</v>
      </c>
      <c r="R1099" s="50"/>
    </row>
    <row r="1100" spans="1:18" x14ac:dyDescent="0.2">
      <c r="A1100">
        <v>7797</v>
      </c>
      <c r="B1100">
        <v>7798</v>
      </c>
      <c r="C1100" t="s">
        <v>51467</v>
      </c>
      <c r="D1100" t="s">
        <v>23045</v>
      </c>
      <c r="F1100" t="s">
        <v>22930</v>
      </c>
      <c r="G1100" t="s">
        <v>23219</v>
      </c>
      <c r="H1100" t="s">
        <v>23220</v>
      </c>
      <c r="I1100" t="s">
        <v>9839</v>
      </c>
      <c r="J1100" t="s">
        <v>111</v>
      </c>
      <c r="K1100" t="s">
        <v>23221</v>
      </c>
      <c r="L1100">
        <v>10462.495559999999</v>
      </c>
      <c r="M1100">
        <v>10462.495559999999</v>
      </c>
      <c r="N1100">
        <v>517.75949000000003</v>
      </c>
      <c r="O1100">
        <v>517.75949000000003</v>
      </c>
      <c r="P1100" t="s">
        <v>52540</v>
      </c>
      <c r="Q1100" t="s">
        <v>51483</v>
      </c>
      <c r="R1100" s="50"/>
    </row>
    <row r="1101" spans="1:18" x14ac:dyDescent="0.2">
      <c r="A1101">
        <v>7797</v>
      </c>
      <c r="B1101">
        <v>7798</v>
      </c>
      <c r="C1101" t="s">
        <v>51467</v>
      </c>
      <c r="D1101" t="s">
        <v>22957</v>
      </c>
      <c r="F1101" t="s">
        <v>22930</v>
      </c>
      <c r="G1101" t="s">
        <v>22958</v>
      </c>
      <c r="H1101" t="s">
        <v>22959</v>
      </c>
      <c r="I1101" t="s">
        <v>9839</v>
      </c>
      <c r="J1101" t="s">
        <v>141</v>
      </c>
      <c r="K1101" t="s">
        <v>22960</v>
      </c>
      <c r="L1101">
        <v>2626.32222</v>
      </c>
      <c r="M1101">
        <v>9439.0020586800001</v>
      </c>
      <c r="N1101">
        <v>78.789659999999998</v>
      </c>
      <c r="O1101">
        <v>296.17033193999998</v>
      </c>
      <c r="P1101" t="s">
        <v>52541</v>
      </c>
      <c r="Q1101" t="s">
        <v>46923</v>
      </c>
      <c r="R1101" s="50"/>
    </row>
    <row r="1102" spans="1:18" x14ac:dyDescent="0.2">
      <c r="A1102">
        <v>7797</v>
      </c>
      <c r="B1102">
        <v>7798</v>
      </c>
      <c r="C1102" t="s">
        <v>51467</v>
      </c>
      <c r="D1102" t="s">
        <v>23242</v>
      </c>
      <c r="F1102" t="s">
        <v>59</v>
      </c>
      <c r="G1102" t="s">
        <v>23243</v>
      </c>
      <c r="H1102" t="s">
        <v>23244</v>
      </c>
      <c r="I1102" t="s">
        <v>9839</v>
      </c>
      <c r="J1102" t="s">
        <v>111</v>
      </c>
      <c r="K1102" t="s">
        <v>23245</v>
      </c>
      <c r="L1102">
        <v>13065.942849999999</v>
      </c>
      <c r="M1102">
        <v>13065.942849999999</v>
      </c>
      <c r="N1102">
        <v>4246.4314100000001</v>
      </c>
      <c r="O1102">
        <v>4246.4314100000001</v>
      </c>
      <c r="P1102" t="s">
        <v>52542</v>
      </c>
      <c r="Q1102" t="s">
        <v>51516</v>
      </c>
      <c r="R1102" s="50"/>
    </row>
    <row r="1103" spans="1:18" x14ac:dyDescent="0.2">
      <c r="A1103">
        <v>7797</v>
      </c>
      <c r="B1103">
        <v>7798</v>
      </c>
      <c r="C1103" t="s">
        <v>51467</v>
      </c>
      <c r="D1103" t="s">
        <v>51672</v>
      </c>
      <c r="F1103" t="s">
        <v>22930</v>
      </c>
      <c r="G1103" t="s">
        <v>51673</v>
      </c>
      <c r="H1103" t="s">
        <v>51674</v>
      </c>
      <c r="I1103" t="s">
        <v>9839</v>
      </c>
      <c r="J1103" t="s">
        <v>141</v>
      </c>
      <c r="K1103" t="s">
        <v>24024</v>
      </c>
      <c r="L1103">
        <v>1207</v>
      </c>
      <c r="M1103">
        <v>3849.123</v>
      </c>
      <c r="N1103">
        <v>1207</v>
      </c>
      <c r="O1103">
        <v>4537.1130000000003</v>
      </c>
      <c r="P1103" t="s">
        <v>51675</v>
      </c>
      <c r="Q1103" t="s">
        <v>51671</v>
      </c>
      <c r="R1103" s="50"/>
    </row>
    <row r="1104" spans="1:18" x14ac:dyDescent="0.2">
      <c r="A1104">
        <v>7797</v>
      </c>
      <c r="B1104">
        <v>7798</v>
      </c>
      <c r="C1104" t="s">
        <v>51467</v>
      </c>
      <c r="D1104" t="s">
        <v>23392</v>
      </c>
      <c r="F1104" t="s">
        <v>23025</v>
      </c>
      <c r="G1104" t="s">
        <v>23539</v>
      </c>
      <c r="H1104" t="s">
        <v>23540</v>
      </c>
      <c r="I1104" t="s">
        <v>9839</v>
      </c>
      <c r="J1104" t="s">
        <v>141</v>
      </c>
      <c r="K1104" t="s">
        <v>23395</v>
      </c>
      <c r="L1104">
        <v>2828.0495599999999</v>
      </c>
      <c r="M1104">
        <v>9728.4904864</v>
      </c>
      <c r="N1104">
        <v>790.11505</v>
      </c>
      <c r="O1104">
        <v>2970.04247295</v>
      </c>
      <c r="P1104" t="s">
        <v>52543</v>
      </c>
      <c r="Q1104" t="s">
        <v>51561</v>
      </c>
      <c r="R1104" s="50"/>
    </row>
    <row r="1105" spans="1:18" x14ac:dyDescent="0.2">
      <c r="A1105">
        <v>7797</v>
      </c>
      <c r="B1105">
        <v>7798</v>
      </c>
      <c r="C1105" t="s">
        <v>51467</v>
      </c>
      <c r="D1105" t="s">
        <v>23059</v>
      </c>
      <c r="F1105" t="s">
        <v>59</v>
      </c>
      <c r="G1105" t="s">
        <v>23060</v>
      </c>
      <c r="H1105" t="s">
        <v>23061</v>
      </c>
      <c r="I1105" t="s">
        <v>9839</v>
      </c>
      <c r="J1105" t="s">
        <v>111</v>
      </c>
      <c r="K1105" t="s">
        <v>23062</v>
      </c>
      <c r="L1105">
        <v>472.27035000000001</v>
      </c>
      <c r="M1105">
        <v>472.27035000000001</v>
      </c>
      <c r="N1105">
        <v>19.110700000000001</v>
      </c>
      <c r="O1105">
        <v>19.110700000000001</v>
      </c>
      <c r="P1105" t="s">
        <v>52544</v>
      </c>
      <c r="Q1105" t="s">
        <v>5227</v>
      </c>
      <c r="R1105" s="50"/>
    </row>
    <row r="1106" spans="1:18" x14ac:dyDescent="0.2">
      <c r="A1106">
        <v>7797</v>
      </c>
      <c r="B1106">
        <v>7798</v>
      </c>
      <c r="C1106" t="s">
        <v>51467</v>
      </c>
      <c r="D1106" t="s">
        <v>23065</v>
      </c>
      <c r="F1106" t="s">
        <v>59</v>
      </c>
      <c r="G1106" t="s">
        <v>23066</v>
      </c>
      <c r="H1106" t="s">
        <v>23067</v>
      </c>
      <c r="I1106" t="s">
        <v>9839</v>
      </c>
      <c r="J1106" t="s">
        <v>141</v>
      </c>
      <c r="K1106" t="s">
        <v>23068</v>
      </c>
      <c r="L1106">
        <v>267.93995000000001</v>
      </c>
      <c r="M1106">
        <v>968.87085920000004</v>
      </c>
      <c r="N1106">
        <v>30.813459999999999</v>
      </c>
      <c r="O1106">
        <v>115.82779614</v>
      </c>
      <c r="P1106" t="s">
        <v>52545</v>
      </c>
      <c r="Q1106" t="s">
        <v>47382</v>
      </c>
      <c r="R1106" s="50"/>
    </row>
    <row r="1107" spans="1:18" x14ac:dyDescent="0.2">
      <c r="A1107">
        <v>7797</v>
      </c>
      <c r="B1107">
        <v>7798</v>
      </c>
      <c r="C1107" t="s">
        <v>51467</v>
      </c>
      <c r="D1107" t="s">
        <v>23145</v>
      </c>
      <c r="F1107" t="s">
        <v>59</v>
      </c>
      <c r="G1107" t="s">
        <v>23146</v>
      </c>
      <c r="H1107" t="s">
        <v>23147</v>
      </c>
      <c r="I1107" t="s">
        <v>9839</v>
      </c>
      <c r="J1107" t="s">
        <v>141</v>
      </c>
      <c r="K1107" t="s">
        <v>23148</v>
      </c>
      <c r="L1107">
        <v>924</v>
      </c>
      <c r="M1107">
        <v>3366.1319999999996</v>
      </c>
      <c r="N1107">
        <v>194.04</v>
      </c>
      <c r="O1107">
        <v>729.39635999999996</v>
      </c>
      <c r="P1107" t="s">
        <v>51629</v>
      </c>
      <c r="Q1107" t="s">
        <v>51630</v>
      </c>
      <c r="R1107" s="50"/>
    </row>
    <row r="1108" spans="1:18" x14ac:dyDescent="0.2">
      <c r="A1108">
        <v>7797</v>
      </c>
      <c r="B1108">
        <v>7798</v>
      </c>
      <c r="C1108" t="s">
        <v>51467</v>
      </c>
      <c r="D1108" t="s">
        <v>23575</v>
      </c>
      <c r="F1108" t="s">
        <v>23025</v>
      </c>
      <c r="G1108" t="s">
        <v>23576</v>
      </c>
      <c r="H1108" t="s">
        <v>23577</v>
      </c>
      <c r="I1108" t="s">
        <v>9839</v>
      </c>
      <c r="J1108" t="s">
        <v>141</v>
      </c>
      <c r="K1108" t="s">
        <v>23579</v>
      </c>
      <c r="L1108">
        <v>1866.9999700000001</v>
      </c>
      <c r="M1108">
        <v>6752.9388914900001</v>
      </c>
      <c r="N1108">
        <v>133.56028999899999</v>
      </c>
      <c r="O1108">
        <v>502.05313010624099</v>
      </c>
      <c r="P1108" t="s">
        <v>52546</v>
      </c>
      <c r="Q1108" t="s">
        <v>51530</v>
      </c>
      <c r="R1108" s="50"/>
    </row>
    <row r="1109" spans="1:18" x14ac:dyDescent="0.2">
      <c r="A1109">
        <v>7797</v>
      </c>
      <c r="B1109">
        <v>7798</v>
      </c>
      <c r="C1109" t="s">
        <v>51467</v>
      </c>
      <c r="D1109" t="s">
        <v>23424</v>
      </c>
      <c r="F1109" t="s">
        <v>23025</v>
      </c>
      <c r="G1109" t="s">
        <v>23425</v>
      </c>
      <c r="H1109" t="s">
        <v>23426</v>
      </c>
      <c r="I1109" t="s">
        <v>9839</v>
      </c>
      <c r="J1109" t="s">
        <v>141</v>
      </c>
      <c r="K1109" t="s">
        <v>23427</v>
      </c>
      <c r="L1109">
        <v>1798.8</v>
      </c>
      <c r="M1109">
        <v>5677.0128000000004</v>
      </c>
      <c r="N1109">
        <v>1061.2919999999999</v>
      </c>
      <c r="O1109">
        <v>3989.396628</v>
      </c>
      <c r="P1109" t="s">
        <v>51555</v>
      </c>
      <c r="Q1109" t="s">
        <v>51556</v>
      </c>
      <c r="R1109" s="50"/>
    </row>
    <row r="1110" spans="1:18" x14ac:dyDescent="0.2">
      <c r="A1110">
        <v>7797</v>
      </c>
      <c r="B1110">
        <v>7798</v>
      </c>
      <c r="C1110" t="s">
        <v>51467</v>
      </c>
      <c r="D1110" t="s">
        <v>23431</v>
      </c>
      <c r="F1110" t="s">
        <v>23025</v>
      </c>
      <c r="G1110" t="s">
        <v>23432</v>
      </c>
      <c r="H1110" t="s">
        <v>23433</v>
      </c>
      <c r="I1110" t="s">
        <v>9839</v>
      </c>
      <c r="J1110" t="s">
        <v>141</v>
      </c>
      <c r="K1110" t="s">
        <v>23434</v>
      </c>
      <c r="L1110">
        <v>2098.6</v>
      </c>
      <c r="M1110">
        <v>6610.5899999999992</v>
      </c>
      <c r="N1110">
        <v>377.74799999999999</v>
      </c>
      <c r="O1110">
        <v>1419.9547319999999</v>
      </c>
      <c r="P1110" t="s">
        <v>51474</v>
      </c>
      <c r="Q1110" t="s">
        <v>51557</v>
      </c>
      <c r="R1110" s="50"/>
    </row>
    <row r="1111" spans="1:18" x14ac:dyDescent="0.2">
      <c r="A1111">
        <v>7797</v>
      </c>
      <c r="B1111">
        <v>7798</v>
      </c>
      <c r="C1111" t="s">
        <v>51467</v>
      </c>
      <c r="D1111" t="s">
        <v>23583</v>
      </c>
      <c r="F1111" t="s">
        <v>23025</v>
      </c>
      <c r="G1111" t="s">
        <v>23584</v>
      </c>
      <c r="H1111" t="s">
        <v>23585</v>
      </c>
      <c r="I1111" t="s">
        <v>9839</v>
      </c>
      <c r="J1111" t="s">
        <v>141</v>
      </c>
      <c r="K1111" t="s">
        <v>23586</v>
      </c>
      <c r="L1111">
        <v>1454.9983400000001</v>
      </c>
      <c r="M1111">
        <v>5070.6692149</v>
      </c>
      <c r="N1111">
        <v>356.70470999999998</v>
      </c>
      <c r="O1111">
        <v>1340.85300489</v>
      </c>
      <c r="P1111" t="s">
        <v>52547</v>
      </c>
      <c r="Q1111" t="s">
        <v>51532</v>
      </c>
      <c r="R1111" s="50"/>
    </row>
    <row r="1112" spans="1:18" x14ac:dyDescent="0.2">
      <c r="A1112">
        <v>7797</v>
      </c>
      <c r="B1112">
        <v>7798</v>
      </c>
      <c r="C1112" t="s">
        <v>51467</v>
      </c>
      <c r="D1112" t="s">
        <v>23632</v>
      </c>
      <c r="F1112" t="s">
        <v>23025</v>
      </c>
      <c r="G1112" t="s">
        <v>23633</v>
      </c>
      <c r="H1112" t="s">
        <v>23634</v>
      </c>
      <c r="I1112" t="s">
        <v>9839</v>
      </c>
      <c r="J1112" t="s">
        <v>141</v>
      </c>
      <c r="K1112" t="s">
        <v>23635</v>
      </c>
      <c r="L1112">
        <v>4853.9976100000003</v>
      </c>
      <c r="M1112">
        <v>16566.693842929999</v>
      </c>
      <c r="N1112">
        <v>830.59454000000005</v>
      </c>
      <c r="O1112">
        <v>3122.2048758599999</v>
      </c>
      <c r="P1112" t="s">
        <v>52548</v>
      </c>
      <c r="Q1112" t="s">
        <v>51586</v>
      </c>
      <c r="R1112" s="50"/>
    </row>
    <row r="1113" spans="1:18" x14ac:dyDescent="0.2">
      <c r="A1113">
        <v>7797</v>
      </c>
      <c r="B1113">
        <v>7798</v>
      </c>
      <c r="C1113" t="s">
        <v>51467</v>
      </c>
      <c r="D1113" t="s">
        <v>22994</v>
      </c>
      <c r="F1113" t="s">
        <v>59</v>
      </c>
      <c r="G1113" t="s">
        <v>22995</v>
      </c>
      <c r="H1113" t="s">
        <v>22996</v>
      </c>
      <c r="I1113" t="s">
        <v>9839</v>
      </c>
      <c r="J1113" t="s">
        <v>111</v>
      </c>
      <c r="K1113" t="s">
        <v>22998</v>
      </c>
      <c r="L1113">
        <v>8953</v>
      </c>
      <c r="M1113">
        <v>8953</v>
      </c>
      <c r="N1113">
        <v>3327.3740899999998</v>
      </c>
      <c r="O1113">
        <v>3327.3740899999998</v>
      </c>
      <c r="P1113" t="s">
        <v>52549</v>
      </c>
      <c r="Q1113" t="s">
        <v>51565</v>
      </c>
      <c r="R1113" s="50"/>
    </row>
    <row r="1114" spans="1:18" x14ac:dyDescent="0.2">
      <c r="A1114">
        <v>7797</v>
      </c>
      <c r="B1114">
        <v>7798</v>
      </c>
      <c r="C1114" t="s">
        <v>51467</v>
      </c>
      <c r="D1114" t="s">
        <v>23118</v>
      </c>
      <c r="F1114" t="s">
        <v>59</v>
      </c>
      <c r="G1114" t="s">
        <v>23119</v>
      </c>
      <c r="H1114" t="s">
        <v>23120</v>
      </c>
      <c r="I1114" t="s">
        <v>9839</v>
      </c>
      <c r="J1114" t="s">
        <v>141</v>
      </c>
      <c r="K1114" t="s">
        <v>23121</v>
      </c>
      <c r="L1114">
        <v>2611</v>
      </c>
      <c r="M1114">
        <v>8182.8739999999998</v>
      </c>
      <c r="N1114">
        <v>1394.2739999999999</v>
      </c>
      <c r="O1114">
        <v>5241.0759660000003</v>
      </c>
      <c r="P1114" t="s">
        <v>51472</v>
      </c>
      <c r="Q1114" t="s">
        <v>51473</v>
      </c>
      <c r="R1114" s="50"/>
    </row>
    <row r="1115" spans="1:18" x14ac:dyDescent="0.2">
      <c r="A1115">
        <v>7797</v>
      </c>
      <c r="B1115">
        <v>7798</v>
      </c>
      <c r="C1115" t="s">
        <v>51467</v>
      </c>
      <c r="D1115" t="s">
        <v>23361</v>
      </c>
      <c r="F1115" t="s">
        <v>23025</v>
      </c>
      <c r="G1115" t="s">
        <v>23362</v>
      </c>
      <c r="H1115" t="s">
        <v>23363</v>
      </c>
      <c r="I1115" t="s">
        <v>9839</v>
      </c>
      <c r="J1115" t="s">
        <v>141</v>
      </c>
      <c r="K1115" t="s">
        <v>23364</v>
      </c>
      <c r="L1115">
        <v>1311</v>
      </c>
      <c r="M1115">
        <v>4050.99</v>
      </c>
      <c r="N1115">
        <v>235.98</v>
      </c>
      <c r="O1115">
        <v>887.04881999999998</v>
      </c>
      <c r="P1115" t="s">
        <v>51474</v>
      </c>
      <c r="Q1115" t="s">
        <v>51475</v>
      </c>
      <c r="R1115" s="50"/>
    </row>
    <row r="1116" spans="1:18" x14ac:dyDescent="0.2">
      <c r="A1116">
        <v>7797</v>
      </c>
      <c r="B1116">
        <v>7798</v>
      </c>
      <c r="C1116" t="s">
        <v>51467</v>
      </c>
      <c r="D1116" t="s">
        <v>23779</v>
      </c>
      <c r="F1116" t="s">
        <v>23025</v>
      </c>
      <c r="G1116" t="s">
        <v>23780</v>
      </c>
      <c r="H1116" t="s">
        <v>23781</v>
      </c>
      <c r="I1116" t="s">
        <v>9839</v>
      </c>
      <c r="J1116" t="s">
        <v>146</v>
      </c>
      <c r="K1116" t="s">
        <v>23782</v>
      </c>
      <c r="L1116">
        <v>4429.9945399999997</v>
      </c>
      <c r="M1116">
        <v>17275.649707638</v>
      </c>
      <c r="N1116">
        <v>518.07416999999998</v>
      </c>
      <c r="O1116">
        <v>2082.7617782339998</v>
      </c>
      <c r="P1116" t="s">
        <v>52550</v>
      </c>
      <c r="Q1116" t="s">
        <v>51605</v>
      </c>
      <c r="R1116" s="50"/>
    </row>
    <row r="1117" spans="1:18" x14ac:dyDescent="0.2">
      <c r="A1117">
        <v>7797</v>
      </c>
      <c r="B1117">
        <v>7798</v>
      </c>
      <c r="C1117" t="s">
        <v>51467</v>
      </c>
      <c r="D1117" t="s">
        <v>23623</v>
      </c>
      <c r="F1117" t="s">
        <v>23025</v>
      </c>
      <c r="G1117" t="s">
        <v>23624</v>
      </c>
      <c r="H1117" t="s">
        <v>23625</v>
      </c>
      <c r="I1117" t="s">
        <v>9839</v>
      </c>
      <c r="J1117" t="s">
        <v>146</v>
      </c>
      <c r="K1117" t="s">
        <v>23627</v>
      </c>
      <c r="L1117">
        <v>2204.4418799999999</v>
      </c>
      <c r="M1117">
        <v>8387.9013534000005</v>
      </c>
      <c r="N1117">
        <v>1004.9606700000001</v>
      </c>
      <c r="O1117">
        <v>4040.142885534</v>
      </c>
      <c r="P1117" t="s">
        <v>52551</v>
      </c>
      <c r="Q1117" t="s">
        <v>51584</v>
      </c>
      <c r="R1117" s="50"/>
    </row>
    <row r="1118" spans="1:18" x14ac:dyDescent="0.2">
      <c r="A1118">
        <v>7797</v>
      </c>
      <c r="B1118">
        <v>7798</v>
      </c>
      <c r="C1118" t="s">
        <v>51467</v>
      </c>
      <c r="D1118" t="s">
        <v>22940</v>
      </c>
      <c r="F1118" t="s">
        <v>59</v>
      </c>
      <c r="G1118" t="s">
        <v>22941</v>
      </c>
      <c r="H1118" t="s">
        <v>22942</v>
      </c>
      <c r="I1118" t="s">
        <v>9839</v>
      </c>
      <c r="J1118" t="s">
        <v>111</v>
      </c>
      <c r="K1118" t="s">
        <v>22944</v>
      </c>
      <c r="L1118">
        <v>20523.920630000001</v>
      </c>
      <c r="M1118">
        <v>20523.920630000001</v>
      </c>
      <c r="N1118">
        <v>6157.1761900000001</v>
      </c>
      <c r="O1118">
        <v>6157.1761900000001</v>
      </c>
      <c r="P1118" t="s">
        <v>52552</v>
      </c>
      <c r="Q1118" t="s">
        <v>1838</v>
      </c>
      <c r="R1118" s="50"/>
    </row>
    <row r="1119" spans="1:18" x14ac:dyDescent="0.2">
      <c r="A1119">
        <v>7797</v>
      </c>
      <c r="B1119">
        <v>7798</v>
      </c>
      <c r="C1119" t="s">
        <v>51467</v>
      </c>
      <c r="D1119" t="s">
        <v>23132</v>
      </c>
      <c r="F1119" t="s">
        <v>59</v>
      </c>
      <c r="G1119" t="s">
        <v>23133</v>
      </c>
      <c r="H1119" t="s">
        <v>23134</v>
      </c>
      <c r="I1119" t="s">
        <v>9839</v>
      </c>
      <c r="J1119" t="s">
        <v>146</v>
      </c>
      <c r="K1119" t="s">
        <v>22063</v>
      </c>
      <c r="L1119">
        <v>2240</v>
      </c>
      <c r="M1119">
        <v>8687.616</v>
      </c>
      <c r="N1119">
        <v>528.25319000000002</v>
      </c>
      <c r="O1119">
        <v>2123.6834744379998</v>
      </c>
      <c r="P1119" t="s">
        <v>52553</v>
      </c>
      <c r="Q1119" t="s">
        <v>51502</v>
      </c>
      <c r="R1119" s="50"/>
    </row>
    <row r="1120" spans="1:18" x14ac:dyDescent="0.2">
      <c r="A1120">
        <v>7797</v>
      </c>
      <c r="B1120">
        <v>7798</v>
      </c>
      <c r="C1120" t="s">
        <v>51467</v>
      </c>
      <c r="D1120" t="s">
        <v>23345</v>
      </c>
      <c r="F1120" t="s">
        <v>23025</v>
      </c>
      <c r="G1120" t="s">
        <v>23346</v>
      </c>
      <c r="H1120" t="s">
        <v>23347</v>
      </c>
      <c r="I1120" t="s">
        <v>9839</v>
      </c>
      <c r="J1120" t="s">
        <v>141</v>
      </c>
      <c r="K1120" t="s">
        <v>23348</v>
      </c>
      <c r="L1120">
        <v>1298</v>
      </c>
      <c r="M1120">
        <v>4167.8779999999997</v>
      </c>
      <c r="N1120">
        <v>74.635000000000005</v>
      </c>
      <c r="O1120">
        <v>280.55296499999997</v>
      </c>
      <c r="P1120" t="s">
        <v>51503</v>
      </c>
      <c r="Q1120" t="s">
        <v>51504</v>
      </c>
      <c r="R1120" s="50"/>
    </row>
    <row r="1121" spans="1:18" x14ac:dyDescent="0.2">
      <c r="A1121">
        <v>7797</v>
      </c>
      <c r="B1121">
        <v>7798</v>
      </c>
      <c r="C1121" t="s">
        <v>51467</v>
      </c>
      <c r="D1121" t="s">
        <v>23138</v>
      </c>
      <c r="F1121" t="s">
        <v>59</v>
      </c>
      <c r="G1121" t="s">
        <v>23139</v>
      </c>
      <c r="H1121" t="s">
        <v>23140</v>
      </c>
      <c r="I1121" t="s">
        <v>9839</v>
      </c>
      <c r="J1121" t="s">
        <v>141</v>
      </c>
      <c r="K1121" t="s">
        <v>23141</v>
      </c>
      <c r="L1121">
        <v>258.74995999999999</v>
      </c>
      <c r="M1121">
        <v>831.10487151999996</v>
      </c>
      <c r="N1121">
        <v>26.466999999999999</v>
      </c>
      <c r="O1121">
        <v>99.489452999999997</v>
      </c>
      <c r="P1121" t="s">
        <v>52554</v>
      </c>
      <c r="Q1121" t="s">
        <v>51493</v>
      </c>
      <c r="R1121" s="50"/>
    </row>
    <row r="1122" spans="1:18" x14ac:dyDescent="0.2">
      <c r="A1122">
        <v>7797</v>
      </c>
      <c r="B1122">
        <v>7798</v>
      </c>
      <c r="C1122" t="s">
        <v>51467</v>
      </c>
      <c r="D1122" t="s">
        <v>23532</v>
      </c>
      <c r="F1122" t="s">
        <v>23025</v>
      </c>
      <c r="G1122" t="s">
        <v>23533</v>
      </c>
      <c r="H1122" t="s">
        <v>23534</v>
      </c>
      <c r="I1122" t="s">
        <v>9839</v>
      </c>
      <c r="J1122" t="s">
        <v>141</v>
      </c>
      <c r="K1122" t="s">
        <v>23535</v>
      </c>
      <c r="L1122">
        <v>8995</v>
      </c>
      <c r="M1122">
        <v>28001.435000000001</v>
      </c>
      <c r="N1122">
        <v>198.97546</v>
      </c>
      <c r="O1122">
        <v>747.94875414000001</v>
      </c>
      <c r="P1122" t="s">
        <v>52555</v>
      </c>
      <c r="Q1122" t="s">
        <v>51559</v>
      </c>
      <c r="R1122" s="50"/>
    </row>
    <row r="1123" spans="1:18" x14ac:dyDescent="0.2">
      <c r="A1123">
        <v>7797</v>
      </c>
      <c r="B1123">
        <v>7798</v>
      </c>
      <c r="C1123" t="s">
        <v>51467</v>
      </c>
      <c r="D1123" t="s">
        <v>22949</v>
      </c>
      <c r="F1123" t="s">
        <v>59</v>
      </c>
      <c r="G1123" t="s">
        <v>22950</v>
      </c>
      <c r="H1123" t="s">
        <v>22951</v>
      </c>
      <c r="I1123" t="s">
        <v>9839</v>
      </c>
      <c r="J1123" t="s">
        <v>111</v>
      </c>
      <c r="K1123" t="s">
        <v>22952</v>
      </c>
      <c r="L1123">
        <v>17702.000349999998</v>
      </c>
      <c r="M1123">
        <v>17702.000349999998</v>
      </c>
      <c r="N1123">
        <v>7356.8971799999999</v>
      </c>
      <c r="O1123">
        <v>7356.8971799999999</v>
      </c>
      <c r="P1123" t="s">
        <v>52556</v>
      </c>
      <c r="Q1123" t="s">
        <v>51595</v>
      </c>
      <c r="R1123" s="50"/>
    </row>
    <row r="1124" spans="1:18" x14ac:dyDescent="0.2">
      <c r="A1124">
        <v>7797</v>
      </c>
      <c r="B1124">
        <v>7798</v>
      </c>
      <c r="C1124" t="s">
        <v>51467</v>
      </c>
      <c r="D1124" t="s">
        <v>23867</v>
      </c>
      <c r="F1124" t="s">
        <v>23025</v>
      </c>
      <c r="G1124" t="s">
        <v>23868</v>
      </c>
      <c r="H1124" t="s">
        <v>23869</v>
      </c>
      <c r="I1124" t="s">
        <v>9839</v>
      </c>
      <c r="J1124" t="s">
        <v>141</v>
      </c>
      <c r="K1124" t="s">
        <v>23870</v>
      </c>
      <c r="L1124">
        <v>1947</v>
      </c>
      <c r="M1124">
        <v>6323.8560000000007</v>
      </c>
      <c r="N1124">
        <v>9.7349999999999994</v>
      </c>
      <c r="O1124">
        <v>36.593865000000001</v>
      </c>
      <c r="P1124" t="s">
        <v>52429</v>
      </c>
      <c r="Q1124" t="s">
        <v>51610</v>
      </c>
      <c r="R1124" s="50"/>
    </row>
    <row r="1125" spans="1:18" x14ac:dyDescent="0.2">
      <c r="A1125">
        <v>7797</v>
      </c>
      <c r="B1125">
        <v>7798</v>
      </c>
      <c r="C1125" t="s">
        <v>51467</v>
      </c>
      <c r="D1125" t="s">
        <v>23874</v>
      </c>
      <c r="F1125" t="s">
        <v>23025</v>
      </c>
      <c r="G1125" t="s">
        <v>23875</v>
      </c>
      <c r="H1125" t="s">
        <v>23876</v>
      </c>
      <c r="I1125" t="s">
        <v>9839</v>
      </c>
      <c r="J1125" t="s">
        <v>141</v>
      </c>
      <c r="K1125" t="s">
        <v>23877</v>
      </c>
      <c r="L1125">
        <v>2592</v>
      </c>
      <c r="M1125">
        <v>8452.5120000000006</v>
      </c>
      <c r="N1125">
        <v>466.56</v>
      </c>
      <c r="O1125">
        <v>1753.7990400000001</v>
      </c>
      <c r="P1125" t="s">
        <v>51474</v>
      </c>
      <c r="Q1125" t="s">
        <v>51611</v>
      </c>
      <c r="R1125" s="50"/>
    </row>
    <row r="1126" spans="1:18" x14ac:dyDescent="0.2">
      <c r="A1126">
        <v>7797</v>
      </c>
      <c r="B1126">
        <v>7798</v>
      </c>
      <c r="C1126" t="s">
        <v>51467</v>
      </c>
      <c r="D1126" t="s">
        <v>23125</v>
      </c>
      <c r="F1126" t="s">
        <v>59</v>
      </c>
      <c r="G1126" t="s">
        <v>23126</v>
      </c>
      <c r="H1126" t="s">
        <v>23127</v>
      </c>
      <c r="I1126" t="s">
        <v>9839</v>
      </c>
      <c r="J1126" t="s">
        <v>141</v>
      </c>
      <c r="K1126" t="s">
        <v>23128</v>
      </c>
      <c r="L1126">
        <v>1305</v>
      </c>
      <c r="M1126">
        <v>4059.8550000000005</v>
      </c>
      <c r="N1126">
        <v>169.18521000000001</v>
      </c>
      <c r="O1126">
        <v>635.96720439000001</v>
      </c>
      <c r="P1126" t="s">
        <v>52557</v>
      </c>
      <c r="Q1126" t="s">
        <v>51493</v>
      </c>
      <c r="R1126" s="50"/>
    </row>
    <row r="1127" spans="1:18" x14ac:dyDescent="0.2">
      <c r="A1127">
        <v>7797</v>
      </c>
      <c r="B1127">
        <v>7798</v>
      </c>
      <c r="C1127" t="s">
        <v>51467</v>
      </c>
      <c r="D1127" t="s">
        <v>23648</v>
      </c>
      <c r="F1127" t="s">
        <v>23025</v>
      </c>
      <c r="G1127" t="s">
        <v>23649</v>
      </c>
      <c r="H1127" t="s">
        <v>23650</v>
      </c>
      <c r="I1127" t="s">
        <v>9839</v>
      </c>
      <c r="J1127" t="s">
        <v>146</v>
      </c>
      <c r="K1127" t="s">
        <v>23651</v>
      </c>
      <c r="L1127">
        <v>1918.49863</v>
      </c>
      <c r="M1127">
        <v>7396.9633178280001</v>
      </c>
      <c r="N1127">
        <v>85.092579999999998</v>
      </c>
      <c r="O1127">
        <v>342.089190116</v>
      </c>
      <c r="P1127" t="s">
        <v>52558</v>
      </c>
      <c r="Q1127" t="s">
        <v>51540</v>
      </c>
      <c r="R1127" s="50"/>
    </row>
    <row r="1128" spans="1:18" x14ac:dyDescent="0.2">
      <c r="A1128">
        <v>7797</v>
      </c>
      <c r="B1128">
        <v>7798</v>
      </c>
      <c r="C1128" t="s">
        <v>51467</v>
      </c>
      <c r="D1128" t="s">
        <v>23656</v>
      </c>
      <c r="F1128" t="s">
        <v>23025</v>
      </c>
      <c r="G1128" t="s">
        <v>23657</v>
      </c>
      <c r="H1128" t="s">
        <v>23658</v>
      </c>
      <c r="I1128" t="s">
        <v>9839</v>
      </c>
      <c r="J1128" t="s">
        <v>141</v>
      </c>
      <c r="K1128" t="s">
        <v>23659</v>
      </c>
      <c r="L1128">
        <v>3119.34285</v>
      </c>
      <c r="M1128">
        <v>9991.2551485499989</v>
      </c>
      <c r="N1128">
        <v>1372.5108399999999</v>
      </c>
      <c r="O1128">
        <v>5159.2682475600004</v>
      </c>
      <c r="P1128" t="s">
        <v>52559</v>
      </c>
      <c r="Q1128" t="s">
        <v>51542</v>
      </c>
      <c r="R1128" s="50"/>
    </row>
    <row r="1129" spans="1:18" x14ac:dyDescent="0.2">
      <c r="A1129">
        <v>7797</v>
      </c>
      <c r="B1129">
        <v>7798</v>
      </c>
      <c r="C1129" t="s">
        <v>51467</v>
      </c>
      <c r="D1129" t="s">
        <v>23098</v>
      </c>
      <c r="F1129" t="s">
        <v>59</v>
      </c>
      <c r="G1129" t="s">
        <v>23099</v>
      </c>
      <c r="H1129" t="s">
        <v>23100</v>
      </c>
      <c r="I1129" t="s">
        <v>9839</v>
      </c>
      <c r="J1129" t="s">
        <v>141</v>
      </c>
      <c r="K1129" t="s">
        <v>23101</v>
      </c>
      <c r="L1129">
        <v>1308</v>
      </c>
      <c r="M1129">
        <v>4264.08</v>
      </c>
      <c r="N1129">
        <v>384.05417</v>
      </c>
      <c r="O1129">
        <v>1443.6596250299999</v>
      </c>
      <c r="P1129" t="s">
        <v>52560</v>
      </c>
      <c r="Q1129" t="s">
        <v>51495</v>
      </c>
      <c r="R1129" s="50"/>
    </row>
    <row r="1130" spans="1:18" x14ac:dyDescent="0.2">
      <c r="A1130">
        <v>7797</v>
      </c>
      <c r="B1130">
        <v>7798</v>
      </c>
      <c r="C1130" t="s">
        <v>51467</v>
      </c>
      <c r="D1130" t="s">
        <v>23882</v>
      </c>
      <c r="F1130" t="s">
        <v>23025</v>
      </c>
      <c r="G1130" t="s">
        <v>23883</v>
      </c>
      <c r="H1130" t="s">
        <v>23884</v>
      </c>
      <c r="I1130" t="s">
        <v>9839</v>
      </c>
      <c r="J1130" t="s">
        <v>141</v>
      </c>
      <c r="K1130" t="s">
        <v>23364</v>
      </c>
      <c r="L1130">
        <v>1311</v>
      </c>
      <c r="M1130">
        <v>4050.99</v>
      </c>
      <c r="N1130">
        <v>209.76</v>
      </c>
      <c r="O1130">
        <v>788.48784000000001</v>
      </c>
      <c r="P1130" t="s">
        <v>51612</v>
      </c>
      <c r="Q1130" t="s">
        <v>51475</v>
      </c>
      <c r="R1130" s="50"/>
    </row>
    <row r="1131" spans="1:18" x14ac:dyDescent="0.2">
      <c r="A1131">
        <v>7797</v>
      </c>
      <c r="B1131">
        <v>7798</v>
      </c>
      <c r="C1131" t="s">
        <v>51467</v>
      </c>
      <c r="D1131" t="s">
        <v>24080</v>
      </c>
      <c r="F1131" t="s">
        <v>23025</v>
      </c>
      <c r="G1131" t="s">
        <v>24081</v>
      </c>
      <c r="H1131" t="s">
        <v>24082</v>
      </c>
      <c r="I1131" t="s">
        <v>9839</v>
      </c>
      <c r="J1131" t="s">
        <v>141</v>
      </c>
      <c r="K1131" t="s">
        <v>23693</v>
      </c>
      <c r="L1131">
        <v>2795</v>
      </c>
      <c r="M1131">
        <v>8712.0149999999994</v>
      </c>
      <c r="N1131">
        <v>978.25</v>
      </c>
      <c r="O1131">
        <v>3677.2417500000001</v>
      </c>
      <c r="P1131" t="s">
        <v>51688</v>
      </c>
      <c r="Q1131" t="s">
        <v>51689</v>
      </c>
      <c r="R1131" s="50"/>
    </row>
    <row r="1132" spans="1:18" x14ac:dyDescent="0.2">
      <c r="A1132">
        <v>7797</v>
      </c>
      <c r="B1132">
        <v>7799</v>
      </c>
      <c r="C1132" t="s">
        <v>51467</v>
      </c>
      <c r="D1132" t="s">
        <v>23392</v>
      </c>
      <c r="F1132" t="s">
        <v>23025</v>
      </c>
      <c r="G1132" t="s">
        <v>23539</v>
      </c>
      <c r="H1132" t="s">
        <v>23540</v>
      </c>
      <c r="I1132" t="s">
        <v>9839</v>
      </c>
      <c r="J1132" t="s">
        <v>141</v>
      </c>
      <c r="K1132" t="s">
        <v>23395</v>
      </c>
      <c r="L1132">
        <v>1154.0816299999999</v>
      </c>
      <c r="M1132">
        <v>3970.0408071999996</v>
      </c>
      <c r="N1132">
        <v>322.43326999999999</v>
      </c>
      <c r="O1132">
        <v>1212.02666193</v>
      </c>
      <c r="P1132" t="s">
        <v>52561</v>
      </c>
      <c r="Q1132" t="s">
        <v>51561</v>
      </c>
      <c r="R1132" s="50"/>
    </row>
    <row r="1133" spans="1:18" x14ac:dyDescent="0.2">
      <c r="A1133">
        <v>7797</v>
      </c>
      <c r="B1133">
        <v>7799</v>
      </c>
      <c r="C1133" t="s">
        <v>51467</v>
      </c>
      <c r="D1133" t="s">
        <v>51672</v>
      </c>
      <c r="F1133" t="s">
        <v>22930</v>
      </c>
      <c r="G1133" t="s">
        <v>51673</v>
      </c>
      <c r="H1133" t="s">
        <v>51674</v>
      </c>
      <c r="I1133" t="s">
        <v>9839</v>
      </c>
      <c r="J1133" t="s">
        <v>141</v>
      </c>
      <c r="K1133" t="s">
        <v>24024</v>
      </c>
      <c r="L1133">
        <v>2495.25</v>
      </c>
      <c r="M1133">
        <v>7957.3522499999999</v>
      </c>
      <c r="N1133">
        <v>2495.25</v>
      </c>
      <c r="O1133">
        <v>9379.6447499999995</v>
      </c>
      <c r="P1133" t="s">
        <v>51675</v>
      </c>
      <c r="Q1133" t="s">
        <v>51671</v>
      </c>
      <c r="R1133" s="50"/>
    </row>
    <row r="1134" spans="1:18" x14ac:dyDescent="0.2">
      <c r="A1134">
        <v>7797</v>
      </c>
      <c r="B1134">
        <v>7799</v>
      </c>
      <c r="C1134" t="s">
        <v>51467</v>
      </c>
      <c r="D1134" t="s">
        <v>23756</v>
      </c>
      <c r="F1134" t="s">
        <v>23025</v>
      </c>
      <c r="G1134" t="s">
        <v>23757</v>
      </c>
      <c r="H1134" t="s">
        <v>23758</v>
      </c>
      <c r="I1134" t="s">
        <v>9839</v>
      </c>
      <c r="J1134" t="s">
        <v>141</v>
      </c>
      <c r="K1134" t="s">
        <v>23759</v>
      </c>
      <c r="L1134">
        <v>308</v>
      </c>
      <c r="M1134">
        <v>1103.5640000000001</v>
      </c>
      <c r="N1134">
        <v>40.04</v>
      </c>
      <c r="O1134">
        <v>150.51035999999999</v>
      </c>
      <c r="P1134" t="s">
        <v>51574</v>
      </c>
      <c r="Q1134" t="s">
        <v>51575</v>
      </c>
      <c r="R1134" s="50"/>
    </row>
    <row r="1135" spans="1:18" x14ac:dyDescent="0.2">
      <c r="A1135">
        <v>7797</v>
      </c>
      <c r="B1135">
        <v>7799</v>
      </c>
      <c r="C1135" t="s">
        <v>51467</v>
      </c>
      <c r="D1135" t="s">
        <v>24134</v>
      </c>
      <c r="F1135" t="s">
        <v>23025</v>
      </c>
      <c r="G1135" t="s">
        <v>24135</v>
      </c>
      <c r="H1135" t="s">
        <v>24136</v>
      </c>
      <c r="I1135" t="s">
        <v>9839</v>
      </c>
      <c r="J1135" t="s">
        <v>141</v>
      </c>
      <c r="K1135" t="s">
        <v>24137</v>
      </c>
      <c r="L1135">
        <v>6285.25</v>
      </c>
      <c r="M1135">
        <v>20263.646000000001</v>
      </c>
      <c r="N1135">
        <v>5185.3312500000002</v>
      </c>
      <c r="O1135">
        <v>19491.660168750001</v>
      </c>
      <c r="P1135" t="s">
        <v>52562</v>
      </c>
      <c r="Q1135" t="s">
        <v>51661</v>
      </c>
      <c r="R1135" s="50"/>
    </row>
    <row r="1136" spans="1:18" x14ac:dyDescent="0.2">
      <c r="A1136">
        <v>7797</v>
      </c>
      <c r="B1136">
        <v>7799</v>
      </c>
      <c r="C1136" t="s">
        <v>51467</v>
      </c>
      <c r="D1136" t="s">
        <v>24103</v>
      </c>
      <c r="F1136" t="s">
        <v>23025</v>
      </c>
      <c r="G1136" t="s">
        <v>24104</v>
      </c>
      <c r="H1136" t="s">
        <v>24105</v>
      </c>
      <c r="I1136" t="s">
        <v>9839</v>
      </c>
      <c r="J1136" t="s">
        <v>141</v>
      </c>
      <c r="K1136" t="s">
        <v>24106</v>
      </c>
      <c r="L1136">
        <v>1003.365</v>
      </c>
      <c r="M1136">
        <v>3282.0069149999999</v>
      </c>
      <c r="N1136">
        <v>451.51425</v>
      </c>
      <c r="O1136">
        <v>1697.2420657499999</v>
      </c>
      <c r="P1136" t="s">
        <v>51692</v>
      </c>
      <c r="Q1136" t="s">
        <v>51656</v>
      </c>
      <c r="R1136" s="50"/>
    </row>
    <row r="1137" spans="1:18" x14ac:dyDescent="0.2">
      <c r="A1137">
        <v>7797</v>
      </c>
      <c r="B1137">
        <v>7799</v>
      </c>
      <c r="C1137" t="s">
        <v>51467</v>
      </c>
      <c r="D1137" t="s">
        <v>24143</v>
      </c>
      <c r="F1137" t="s">
        <v>23025</v>
      </c>
      <c r="G1137" t="s">
        <v>24144</v>
      </c>
      <c r="H1137" t="s">
        <v>24145</v>
      </c>
      <c r="I1137" t="s">
        <v>9839</v>
      </c>
      <c r="J1137" t="s">
        <v>141</v>
      </c>
      <c r="K1137" t="s">
        <v>24114</v>
      </c>
      <c r="L1137">
        <v>4158</v>
      </c>
      <c r="M1137">
        <v>13945.932000000001</v>
      </c>
      <c r="N1137">
        <v>1704.78</v>
      </c>
      <c r="O1137">
        <v>6408.2680200000004</v>
      </c>
      <c r="P1137" t="s">
        <v>51680</v>
      </c>
      <c r="Q1137" t="s">
        <v>51681</v>
      </c>
      <c r="R1137" s="50"/>
    </row>
    <row r="1138" spans="1:18" x14ac:dyDescent="0.2">
      <c r="A1138">
        <v>7797</v>
      </c>
      <c r="B1138">
        <v>7799</v>
      </c>
      <c r="C1138" t="s">
        <v>51467</v>
      </c>
      <c r="D1138" t="s">
        <v>24152</v>
      </c>
      <c r="F1138" t="s">
        <v>23025</v>
      </c>
      <c r="G1138" t="s">
        <v>24153</v>
      </c>
      <c r="H1138" t="s">
        <v>24154</v>
      </c>
      <c r="I1138" t="s">
        <v>9839</v>
      </c>
      <c r="J1138" t="s">
        <v>141</v>
      </c>
      <c r="K1138" t="s">
        <v>24155</v>
      </c>
      <c r="L1138">
        <v>820.93499999999995</v>
      </c>
      <c r="M1138">
        <v>2644.2316350000001</v>
      </c>
      <c r="N1138">
        <v>270.91361000000001</v>
      </c>
      <c r="O1138">
        <v>1018.3642599900001</v>
      </c>
      <c r="P1138" t="s">
        <v>52563</v>
      </c>
      <c r="Q1138" t="s">
        <v>51656</v>
      </c>
      <c r="R1138" s="50"/>
    </row>
    <row r="1139" spans="1:18" x14ac:dyDescent="0.2">
      <c r="A1139">
        <v>7797</v>
      </c>
      <c r="B1139">
        <v>7799</v>
      </c>
      <c r="C1139" t="s">
        <v>51467</v>
      </c>
      <c r="D1139" t="s">
        <v>24028</v>
      </c>
      <c r="F1139" t="s">
        <v>22930</v>
      </c>
      <c r="G1139" t="s">
        <v>24029</v>
      </c>
      <c r="H1139" t="s">
        <v>24030</v>
      </c>
      <c r="I1139" t="s">
        <v>9839</v>
      </c>
      <c r="J1139" t="s">
        <v>141</v>
      </c>
      <c r="K1139" t="s">
        <v>24031</v>
      </c>
      <c r="L1139">
        <v>2230</v>
      </c>
      <c r="M1139">
        <v>6937.5300000000007</v>
      </c>
      <c r="N1139">
        <v>1586.2095099999999</v>
      </c>
      <c r="O1139">
        <v>5962.5615480899996</v>
      </c>
      <c r="P1139" t="s">
        <v>52564</v>
      </c>
      <c r="Q1139" t="s">
        <v>51655</v>
      </c>
      <c r="R1139" s="50"/>
    </row>
    <row r="1140" spans="1:18" x14ac:dyDescent="0.2">
      <c r="A1140">
        <v>7797</v>
      </c>
      <c r="B1140">
        <v>7799</v>
      </c>
      <c r="C1140" t="s">
        <v>51467</v>
      </c>
      <c r="D1140" t="s">
        <v>24111</v>
      </c>
      <c r="F1140" t="s">
        <v>23025</v>
      </c>
      <c r="G1140" t="s">
        <v>24112</v>
      </c>
      <c r="H1140" t="s">
        <v>24113</v>
      </c>
      <c r="I1140" t="s">
        <v>9839</v>
      </c>
      <c r="J1140" t="s">
        <v>141</v>
      </c>
      <c r="K1140" t="s">
        <v>24114</v>
      </c>
      <c r="L1140">
        <v>3465</v>
      </c>
      <c r="M1140">
        <v>11621.61</v>
      </c>
      <c r="N1140">
        <v>3291.75</v>
      </c>
      <c r="O1140">
        <v>12373.688249999999</v>
      </c>
      <c r="P1140" t="s">
        <v>51693</v>
      </c>
      <c r="Q1140" t="s">
        <v>51681</v>
      </c>
      <c r="R1140" s="50"/>
    </row>
    <row r="1141" spans="1:18" x14ac:dyDescent="0.2">
      <c r="A1141">
        <v>7797</v>
      </c>
      <c r="B1141">
        <v>7799</v>
      </c>
      <c r="C1141" t="s">
        <v>51467</v>
      </c>
      <c r="D1141" t="s">
        <v>23242</v>
      </c>
      <c r="F1141" t="s">
        <v>59</v>
      </c>
      <c r="G1141" t="s">
        <v>23243</v>
      </c>
      <c r="H1141" t="s">
        <v>23244</v>
      </c>
      <c r="I1141" t="s">
        <v>9839</v>
      </c>
      <c r="J1141" t="s">
        <v>111</v>
      </c>
      <c r="K1141" t="s">
        <v>23245</v>
      </c>
      <c r="L1141">
        <v>5369.1428500000002</v>
      </c>
      <c r="M1141">
        <v>5369.1428500000002</v>
      </c>
      <c r="N1141">
        <v>1744.97144</v>
      </c>
      <c r="O1141">
        <v>1744.97144</v>
      </c>
      <c r="P1141" t="s">
        <v>52565</v>
      </c>
      <c r="Q1141" t="s">
        <v>51516</v>
      </c>
      <c r="R1141" s="50"/>
    </row>
    <row r="1142" spans="1:18" x14ac:dyDescent="0.2">
      <c r="A1142">
        <v>7797</v>
      </c>
      <c r="B1142">
        <v>7799</v>
      </c>
      <c r="C1142" t="s">
        <v>51467</v>
      </c>
      <c r="D1142" t="s">
        <v>24036</v>
      </c>
      <c r="F1142" t="s">
        <v>23025</v>
      </c>
      <c r="G1142" t="s">
        <v>24037</v>
      </c>
      <c r="H1142" t="s">
        <v>24038</v>
      </c>
      <c r="I1142" t="s">
        <v>9839</v>
      </c>
      <c r="J1142" t="s">
        <v>141</v>
      </c>
      <c r="K1142" t="s">
        <v>23245</v>
      </c>
      <c r="L1142">
        <v>3649</v>
      </c>
      <c r="M1142">
        <v>11589.224</v>
      </c>
      <c r="N1142">
        <v>985.23</v>
      </c>
      <c r="O1142">
        <v>3703.47957</v>
      </c>
      <c r="P1142" t="s">
        <v>51644</v>
      </c>
      <c r="Q1142" t="s">
        <v>51656</v>
      </c>
      <c r="R1142" s="50"/>
    </row>
    <row r="1143" spans="1:18" x14ac:dyDescent="0.2">
      <c r="A1143">
        <v>7797</v>
      </c>
      <c r="B1143">
        <v>7799</v>
      </c>
      <c r="C1143" t="s">
        <v>51467</v>
      </c>
      <c r="D1143" t="s">
        <v>23964</v>
      </c>
      <c r="F1143" t="s">
        <v>23025</v>
      </c>
      <c r="G1143" t="s">
        <v>23965</v>
      </c>
      <c r="H1143" t="s">
        <v>23966</v>
      </c>
      <c r="I1143" t="s">
        <v>9839</v>
      </c>
      <c r="J1143" t="s">
        <v>141</v>
      </c>
      <c r="K1143" t="s">
        <v>23967</v>
      </c>
      <c r="L1143">
        <v>3649</v>
      </c>
      <c r="M1143">
        <v>12271.587</v>
      </c>
      <c r="N1143">
        <v>2262.7408799999998</v>
      </c>
      <c r="O1143">
        <v>8505.6429679199991</v>
      </c>
      <c r="P1143" t="s">
        <v>52566</v>
      </c>
      <c r="Q1143" t="s">
        <v>51667</v>
      </c>
      <c r="R1143" s="50"/>
    </row>
    <row r="1144" spans="1:18" x14ac:dyDescent="0.2">
      <c r="A1144">
        <v>7797</v>
      </c>
      <c r="B1144">
        <v>7799</v>
      </c>
      <c r="C1144" t="s">
        <v>51467</v>
      </c>
      <c r="D1144" t="s">
        <v>24096</v>
      </c>
      <c r="F1144" t="s">
        <v>22930</v>
      </c>
      <c r="G1144" t="s">
        <v>24097</v>
      </c>
      <c r="H1144" t="s">
        <v>24098</v>
      </c>
      <c r="I1144" t="s">
        <v>9839</v>
      </c>
      <c r="J1144" t="s">
        <v>141</v>
      </c>
      <c r="K1144" t="s">
        <v>24031</v>
      </c>
      <c r="L1144">
        <v>4055</v>
      </c>
      <c r="M1144">
        <v>12615.105000000001</v>
      </c>
      <c r="N1144">
        <v>3463.60187</v>
      </c>
      <c r="O1144">
        <v>13019.679429330001</v>
      </c>
      <c r="P1144" t="s">
        <v>52567</v>
      </c>
      <c r="Q1144" t="s">
        <v>46865</v>
      </c>
      <c r="R1144" s="50"/>
    </row>
    <row r="1145" spans="1:18" x14ac:dyDescent="0.2">
      <c r="A1145">
        <v>7797</v>
      </c>
      <c r="B1145">
        <v>7799</v>
      </c>
      <c r="C1145" t="s">
        <v>51467</v>
      </c>
      <c r="D1145" t="s">
        <v>24073</v>
      </c>
      <c r="F1145" t="s">
        <v>23025</v>
      </c>
      <c r="G1145" t="s">
        <v>24074</v>
      </c>
      <c r="H1145" t="s">
        <v>24075</v>
      </c>
      <c r="I1145" t="s">
        <v>9839</v>
      </c>
      <c r="J1145" t="s">
        <v>141</v>
      </c>
      <c r="K1145" t="s">
        <v>23245</v>
      </c>
      <c r="L1145">
        <v>1824.5</v>
      </c>
      <c r="M1145">
        <v>5794.6120000000001</v>
      </c>
      <c r="N1145">
        <v>620.32898999999998</v>
      </c>
      <c r="O1145">
        <v>2331.81667341</v>
      </c>
      <c r="P1145" t="s">
        <v>52568</v>
      </c>
      <c r="Q1145" t="s">
        <v>51656</v>
      </c>
      <c r="R1145" s="50"/>
    </row>
    <row r="1146" spans="1:18" x14ac:dyDescent="0.2">
      <c r="A1146">
        <v>7797</v>
      </c>
      <c r="B1146">
        <v>7799</v>
      </c>
      <c r="C1146" t="s">
        <v>51467</v>
      </c>
      <c r="D1146" t="s">
        <v>24021</v>
      </c>
      <c r="F1146" t="s">
        <v>22930</v>
      </c>
      <c r="G1146" t="s">
        <v>24022</v>
      </c>
      <c r="H1146" t="s">
        <v>24023</v>
      </c>
      <c r="I1146" t="s">
        <v>9839</v>
      </c>
      <c r="J1146" t="s">
        <v>141</v>
      </c>
      <c r="K1146" t="s">
        <v>24024</v>
      </c>
      <c r="L1146">
        <v>7485.75</v>
      </c>
      <c r="M1146">
        <v>23872.05675</v>
      </c>
      <c r="N1146">
        <v>7373.4637499999999</v>
      </c>
      <c r="O1146">
        <v>27716.85023625</v>
      </c>
      <c r="P1146" t="s">
        <v>51670</v>
      </c>
      <c r="Q1146" t="s">
        <v>51671</v>
      </c>
      <c r="R1146" s="50"/>
    </row>
    <row r="1147" spans="1:18" x14ac:dyDescent="0.2">
      <c r="A1147">
        <v>7797</v>
      </c>
      <c r="B1147">
        <v>7799</v>
      </c>
      <c r="C1147" t="s">
        <v>51467</v>
      </c>
      <c r="D1147" t="s">
        <v>23392</v>
      </c>
      <c r="F1147" t="s">
        <v>23025</v>
      </c>
      <c r="G1147" t="s">
        <v>23393</v>
      </c>
      <c r="H1147" t="s">
        <v>23394</v>
      </c>
      <c r="I1147" t="s">
        <v>9839</v>
      </c>
      <c r="J1147" t="s">
        <v>141</v>
      </c>
      <c r="K1147" t="s">
        <v>23395</v>
      </c>
      <c r="L1147">
        <v>945.91836000000001</v>
      </c>
      <c r="M1147">
        <v>3253.9591584</v>
      </c>
      <c r="N1147">
        <v>264.27555999999998</v>
      </c>
      <c r="O1147">
        <v>993.41183004000004</v>
      </c>
      <c r="P1147" t="s">
        <v>52569</v>
      </c>
      <c r="Q1147" t="s">
        <v>51485</v>
      </c>
      <c r="R1147" s="50"/>
    </row>
    <row r="1148" spans="1:18" x14ac:dyDescent="0.2">
      <c r="A1148">
        <v>7797</v>
      </c>
      <c r="B1148">
        <v>7799</v>
      </c>
      <c r="C1148" t="s">
        <v>51467</v>
      </c>
      <c r="D1148" t="s">
        <v>24080</v>
      </c>
      <c r="F1148" t="s">
        <v>23025</v>
      </c>
      <c r="G1148" t="s">
        <v>24081</v>
      </c>
      <c r="H1148" t="s">
        <v>24082</v>
      </c>
      <c r="I1148" t="s">
        <v>9839</v>
      </c>
      <c r="J1148" t="s">
        <v>141</v>
      </c>
      <c r="K1148" t="s">
        <v>23693</v>
      </c>
      <c r="L1148">
        <v>6257</v>
      </c>
      <c r="M1148">
        <v>19503.069</v>
      </c>
      <c r="N1148">
        <v>2189.9499999999998</v>
      </c>
      <c r="O1148">
        <v>8232.0220499999996</v>
      </c>
      <c r="P1148" t="s">
        <v>51688</v>
      </c>
      <c r="Q1148" t="s">
        <v>51689</v>
      </c>
      <c r="R1148" s="50"/>
    </row>
    <row r="1149" spans="1:18" x14ac:dyDescent="0.2">
      <c r="A1149">
        <v>7797</v>
      </c>
      <c r="B1149">
        <v>7799</v>
      </c>
      <c r="C1149" t="s">
        <v>51467</v>
      </c>
      <c r="D1149" t="s">
        <v>24190</v>
      </c>
      <c r="F1149" t="s">
        <v>23025</v>
      </c>
      <c r="G1149" t="s">
        <v>24191</v>
      </c>
      <c r="H1149" t="s">
        <v>24192</v>
      </c>
      <c r="I1149" t="s">
        <v>9839</v>
      </c>
      <c r="J1149" t="s">
        <v>141</v>
      </c>
      <c r="K1149" t="s">
        <v>24193</v>
      </c>
      <c r="L1149">
        <v>2303</v>
      </c>
      <c r="M1149">
        <v>7162.33</v>
      </c>
      <c r="N1149">
        <v>1669.675</v>
      </c>
      <c r="O1149">
        <v>6276.308325</v>
      </c>
      <c r="P1149" t="s">
        <v>51649</v>
      </c>
      <c r="Q1149" t="s">
        <v>51650</v>
      </c>
      <c r="R1149" s="50"/>
    </row>
    <row r="1150" spans="1:18" x14ac:dyDescent="0.2">
      <c r="A1150">
        <v>7797</v>
      </c>
      <c r="B1150">
        <v>7799</v>
      </c>
      <c r="C1150" t="s">
        <v>51467</v>
      </c>
      <c r="D1150" t="s">
        <v>23927</v>
      </c>
      <c r="F1150" t="s">
        <v>22930</v>
      </c>
      <c r="G1150" t="s">
        <v>23928</v>
      </c>
      <c r="H1150" t="s">
        <v>23929</v>
      </c>
      <c r="I1150" t="s">
        <v>9839</v>
      </c>
      <c r="J1150" t="s">
        <v>141</v>
      </c>
      <c r="K1150" t="s">
        <v>23930</v>
      </c>
      <c r="L1150">
        <v>5348</v>
      </c>
      <c r="M1150">
        <v>21728.923999999999</v>
      </c>
      <c r="N1150">
        <v>4144.7</v>
      </c>
      <c r="O1150">
        <v>15579.927299999999</v>
      </c>
      <c r="P1150" t="s">
        <v>51651</v>
      </c>
      <c r="Q1150" t="s">
        <v>51652</v>
      </c>
      <c r="R1150" s="50"/>
    </row>
    <row r="1151" spans="1:18" x14ac:dyDescent="0.2">
      <c r="A1151">
        <v>7797</v>
      </c>
      <c r="B1151">
        <v>7799</v>
      </c>
      <c r="C1151" t="s">
        <v>51467</v>
      </c>
      <c r="D1151" t="s">
        <v>23353</v>
      </c>
      <c r="F1151" t="s">
        <v>22930</v>
      </c>
      <c r="G1151" t="s">
        <v>23354</v>
      </c>
      <c r="H1151" t="s">
        <v>23355</v>
      </c>
      <c r="I1151" t="s">
        <v>9839</v>
      </c>
      <c r="J1151" t="s">
        <v>141</v>
      </c>
      <c r="K1151" t="s">
        <v>21097</v>
      </c>
      <c r="L1151">
        <v>994</v>
      </c>
      <c r="M1151">
        <v>3175.83</v>
      </c>
      <c r="N1151">
        <v>21.72747</v>
      </c>
      <c r="O1151">
        <v>81.673559729999994</v>
      </c>
      <c r="P1151" t="s">
        <v>52570</v>
      </c>
      <c r="Q1151" t="s">
        <v>51550</v>
      </c>
      <c r="R1151" s="50"/>
    </row>
    <row r="1152" spans="1:18" x14ac:dyDescent="0.2">
      <c r="A1152">
        <v>7797</v>
      </c>
      <c r="B1152">
        <v>7800</v>
      </c>
      <c r="C1152" t="s">
        <v>51467</v>
      </c>
      <c r="D1152" t="s">
        <v>23867</v>
      </c>
      <c r="F1152" t="s">
        <v>23025</v>
      </c>
      <c r="G1152" t="s">
        <v>23868</v>
      </c>
      <c r="H1152" t="s">
        <v>23869</v>
      </c>
      <c r="I1152" t="s">
        <v>9839</v>
      </c>
      <c r="J1152" t="s">
        <v>141</v>
      </c>
      <c r="K1152" t="s">
        <v>23870</v>
      </c>
      <c r="L1152">
        <v>72</v>
      </c>
      <c r="M1152">
        <v>233.85600000000002</v>
      </c>
      <c r="N1152">
        <v>0.36</v>
      </c>
      <c r="O1152">
        <v>1.35324</v>
      </c>
      <c r="P1152" t="s">
        <v>52429</v>
      </c>
      <c r="Q1152" t="s">
        <v>51610</v>
      </c>
      <c r="R1152" s="50"/>
    </row>
    <row r="1153" spans="1:18" x14ac:dyDescent="0.2">
      <c r="A1153">
        <v>7797</v>
      </c>
      <c r="B1153">
        <v>7800</v>
      </c>
      <c r="C1153" t="s">
        <v>51467</v>
      </c>
      <c r="D1153" t="s">
        <v>23125</v>
      </c>
      <c r="F1153" t="s">
        <v>59</v>
      </c>
      <c r="G1153" t="s">
        <v>23126</v>
      </c>
      <c r="H1153" t="s">
        <v>23127</v>
      </c>
      <c r="I1153" t="s">
        <v>9839</v>
      </c>
      <c r="J1153" t="s">
        <v>141</v>
      </c>
      <c r="K1153" t="s">
        <v>23128</v>
      </c>
      <c r="L1153">
        <v>47</v>
      </c>
      <c r="M1153">
        <v>146.21700000000001</v>
      </c>
      <c r="N1153">
        <v>6.0932599999999999</v>
      </c>
      <c r="O1153">
        <v>22.90456434</v>
      </c>
      <c r="P1153" t="s">
        <v>52571</v>
      </c>
      <c r="Q1153" t="s">
        <v>51493</v>
      </c>
      <c r="R1153" s="50"/>
    </row>
    <row r="1154" spans="1:18" x14ac:dyDescent="0.2">
      <c r="A1154">
        <v>7797</v>
      </c>
      <c r="B1154">
        <v>7800</v>
      </c>
      <c r="C1154" t="s">
        <v>51467</v>
      </c>
      <c r="D1154" t="s">
        <v>23361</v>
      </c>
      <c r="F1154" t="s">
        <v>23025</v>
      </c>
      <c r="G1154" t="s">
        <v>23362</v>
      </c>
      <c r="H1154" t="s">
        <v>23363</v>
      </c>
      <c r="I1154" t="s">
        <v>9839</v>
      </c>
      <c r="J1154" t="s">
        <v>141</v>
      </c>
      <c r="K1154" t="s">
        <v>23364</v>
      </c>
      <c r="L1154">
        <v>47</v>
      </c>
      <c r="M1154">
        <v>145.22999999999999</v>
      </c>
      <c r="N1154">
        <v>8.4600000000000009</v>
      </c>
      <c r="O1154">
        <v>31.80114</v>
      </c>
      <c r="P1154" t="s">
        <v>51474</v>
      </c>
      <c r="Q1154" t="s">
        <v>51475</v>
      </c>
      <c r="R1154" s="50"/>
    </row>
    <row r="1155" spans="1:18" x14ac:dyDescent="0.2">
      <c r="A1155">
        <v>7797</v>
      </c>
      <c r="B1155">
        <v>7800</v>
      </c>
      <c r="C1155" t="s">
        <v>51467</v>
      </c>
      <c r="D1155" t="s">
        <v>22929</v>
      </c>
      <c r="F1155" t="s">
        <v>22930</v>
      </c>
      <c r="G1155" t="s">
        <v>22931</v>
      </c>
      <c r="H1155" t="s">
        <v>22932</v>
      </c>
      <c r="I1155" t="s">
        <v>9839</v>
      </c>
      <c r="J1155" t="s">
        <v>141</v>
      </c>
      <c r="K1155" t="s">
        <v>22934</v>
      </c>
      <c r="L1155">
        <v>175</v>
      </c>
      <c r="M1155">
        <v>591.67499999999995</v>
      </c>
      <c r="N1155">
        <v>84</v>
      </c>
      <c r="O1155">
        <v>315.75599999999997</v>
      </c>
      <c r="P1155" t="s">
        <v>51598</v>
      </c>
      <c r="Q1155" t="s">
        <v>51599</v>
      </c>
      <c r="R1155" s="50"/>
    </row>
    <row r="1156" spans="1:18" x14ac:dyDescent="0.2">
      <c r="A1156">
        <v>7797</v>
      </c>
      <c r="B1156">
        <v>7800</v>
      </c>
      <c r="C1156" t="s">
        <v>51467</v>
      </c>
      <c r="D1156" t="s">
        <v>22994</v>
      </c>
      <c r="F1156" t="s">
        <v>59</v>
      </c>
      <c r="G1156" t="s">
        <v>22995</v>
      </c>
      <c r="H1156" t="s">
        <v>22996</v>
      </c>
      <c r="I1156" t="s">
        <v>9839</v>
      </c>
      <c r="J1156" t="s">
        <v>111</v>
      </c>
      <c r="K1156" t="s">
        <v>22998</v>
      </c>
      <c r="L1156">
        <v>1480</v>
      </c>
      <c r="M1156">
        <v>1480</v>
      </c>
      <c r="N1156">
        <v>550.04062999999996</v>
      </c>
      <c r="O1156">
        <v>550.04062999999996</v>
      </c>
      <c r="P1156" t="s">
        <v>52572</v>
      </c>
      <c r="Q1156" t="s">
        <v>51565</v>
      </c>
      <c r="R1156" s="50"/>
    </row>
    <row r="1157" spans="1:18" x14ac:dyDescent="0.2">
      <c r="A1157">
        <v>7797</v>
      </c>
      <c r="B1157">
        <v>7800</v>
      </c>
      <c r="C1157" t="s">
        <v>51467</v>
      </c>
      <c r="D1157" t="s">
        <v>23452</v>
      </c>
      <c r="F1157" t="s">
        <v>23025</v>
      </c>
      <c r="G1157" t="s">
        <v>23453</v>
      </c>
      <c r="H1157" t="s">
        <v>23454</v>
      </c>
      <c r="I1157" t="s">
        <v>9839</v>
      </c>
      <c r="J1157" t="s">
        <v>141</v>
      </c>
      <c r="K1157" t="s">
        <v>23455</v>
      </c>
      <c r="L1157">
        <v>1783</v>
      </c>
      <c r="M1157">
        <v>5812.58</v>
      </c>
      <c r="N1157">
        <v>720.41737000000001</v>
      </c>
      <c r="O1157">
        <v>2708.04889383</v>
      </c>
      <c r="P1157" t="s">
        <v>52573</v>
      </c>
      <c r="Q1157" t="s">
        <v>51491</v>
      </c>
      <c r="R1157" s="50"/>
    </row>
    <row r="1158" spans="1:18" x14ac:dyDescent="0.2">
      <c r="A1158">
        <v>7797</v>
      </c>
      <c r="B1158">
        <v>7800</v>
      </c>
      <c r="C1158" t="s">
        <v>51467</v>
      </c>
      <c r="D1158" t="s">
        <v>23353</v>
      </c>
      <c r="F1158" t="s">
        <v>22930</v>
      </c>
      <c r="G1158" t="s">
        <v>23354</v>
      </c>
      <c r="H1158" t="s">
        <v>23355</v>
      </c>
      <c r="I1158" t="s">
        <v>9839</v>
      </c>
      <c r="J1158" t="s">
        <v>141</v>
      </c>
      <c r="K1158" t="s">
        <v>21097</v>
      </c>
      <c r="L1158">
        <v>560</v>
      </c>
      <c r="M1158">
        <v>1789.1999999999998</v>
      </c>
      <c r="N1158">
        <v>12.240830000000001</v>
      </c>
      <c r="O1158">
        <v>46.013279969999999</v>
      </c>
      <c r="P1158" t="s">
        <v>52574</v>
      </c>
      <c r="Q1158" t="s">
        <v>51550</v>
      </c>
      <c r="R1158" s="50"/>
    </row>
    <row r="1159" spans="1:18" x14ac:dyDescent="0.2">
      <c r="A1159">
        <v>7797</v>
      </c>
      <c r="B1159">
        <v>7800</v>
      </c>
      <c r="C1159" t="s">
        <v>51467</v>
      </c>
      <c r="D1159" t="s">
        <v>23874</v>
      </c>
      <c r="F1159" t="s">
        <v>23025</v>
      </c>
      <c r="G1159" t="s">
        <v>23875</v>
      </c>
      <c r="H1159" t="s">
        <v>23876</v>
      </c>
      <c r="I1159" t="s">
        <v>9839</v>
      </c>
      <c r="J1159" t="s">
        <v>141</v>
      </c>
      <c r="K1159" t="s">
        <v>23877</v>
      </c>
      <c r="L1159">
        <v>98</v>
      </c>
      <c r="M1159">
        <v>319.57800000000003</v>
      </c>
      <c r="N1159">
        <v>17.64</v>
      </c>
      <c r="O1159">
        <v>66.308760000000007</v>
      </c>
      <c r="P1159" t="s">
        <v>51474</v>
      </c>
      <c r="Q1159" t="s">
        <v>51611</v>
      </c>
      <c r="R1159" s="50"/>
    </row>
    <row r="1160" spans="1:18" x14ac:dyDescent="0.2">
      <c r="A1160">
        <v>7797</v>
      </c>
      <c r="B1160">
        <v>7800</v>
      </c>
      <c r="C1160" t="s">
        <v>51467</v>
      </c>
      <c r="D1160" t="s">
        <v>23345</v>
      </c>
      <c r="F1160" t="s">
        <v>23025</v>
      </c>
      <c r="G1160" t="s">
        <v>23346</v>
      </c>
      <c r="H1160" t="s">
        <v>23347</v>
      </c>
      <c r="I1160" t="s">
        <v>9839</v>
      </c>
      <c r="J1160" t="s">
        <v>141</v>
      </c>
      <c r="K1160" t="s">
        <v>23348</v>
      </c>
      <c r="L1160">
        <v>48</v>
      </c>
      <c r="M1160">
        <v>154.12799999999999</v>
      </c>
      <c r="N1160">
        <v>2.76</v>
      </c>
      <c r="O1160">
        <v>10.374840000000001</v>
      </c>
      <c r="P1160" t="s">
        <v>51503</v>
      </c>
      <c r="Q1160" t="s">
        <v>51504</v>
      </c>
      <c r="R1160" s="50"/>
    </row>
    <row r="1161" spans="1:18" x14ac:dyDescent="0.2">
      <c r="A1161">
        <v>7797</v>
      </c>
      <c r="B1161">
        <v>7800</v>
      </c>
      <c r="C1161" t="s">
        <v>51467</v>
      </c>
      <c r="D1161" t="s">
        <v>23098</v>
      </c>
      <c r="F1161" t="s">
        <v>59</v>
      </c>
      <c r="G1161" t="s">
        <v>23099</v>
      </c>
      <c r="H1161" t="s">
        <v>23100</v>
      </c>
      <c r="I1161" t="s">
        <v>9839</v>
      </c>
      <c r="J1161" t="s">
        <v>141</v>
      </c>
      <c r="K1161" t="s">
        <v>23101</v>
      </c>
      <c r="L1161">
        <v>47</v>
      </c>
      <c r="M1161">
        <v>153.22</v>
      </c>
      <c r="N1161">
        <v>13.8001</v>
      </c>
      <c r="O1161">
        <v>51.874575900000004</v>
      </c>
      <c r="P1161" t="s">
        <v>52575</v>
      </c>
      <c r="Q1161" t="s">
        <v>51495</v>
      </c>
      <c r="R1161" s="50"/>
    </row>
    <row r="1162" spans="1:18" x14ac:dyDescent="0.2">
      <c r="A1162">
        <v>7797</v>
      </c>
      <c r="B1162">
        <v>7800</v>
      </c>
      <c r="C1162" t="s">
        <v>51467</v>
      </c>
      <c r="D1162" t="s">
        <v>23242</v>
      </c>
      <c r="F1162" t="s">
        <v>59</v>
      </c>
      <c r="G1162" t="s">
        <v>23243</v>
      </c>
      <c r="H1162" t="s">
        <v>23244</v>
      </c>
      <c r="I1162" t="s">
        <v>9839</v>
      </c>
      <c r="J1162" t="s">
        <v>111</v>
      </c>
      <c r="K1162" t="s">
        <v>23245</v>
      </c>
      <c r="L1162">
        <v>2806.9714199999999</v>
      </c>
      <c r="M1162">
        <v>2806.9714199999999</v>
      </c>
      <c r="N1162">
        <v>912.26572999999996</v>
      </c>
      <c r="O1162">
        <v>912.26572999999996</v>
      </c>
      <c r="P1162" t="s">
        <v>52576</v>
      </c>
      <c r="Q1162" t="s">
        <v>51516</v>
      </c>
      <c r="R1162" s="50"/>
    </row>
    <row r="1163" spans="1:18" x14ac:dyDescent="0.2">
      <c r="A1163">
        <v>7797</v>
      </c>
      <c r="B1163">
        <v>7800</v>
      </c>
      <c r="C1163" t="s">
        <v>51467</v>
      </c>
      <c r="D1163" t="s">
        <v>24143</v>
      </c>
      <c r="F1163" t="s">
        <v>23025</v>
      </c>
      <c r="G1163" t="s">
        <v>24144</v>
      </c>
      <c r="H1163" t="s">
        <v>24145</v>
      </c>
      <c r="I1163" t="s">
        <v>9839</v>
      </c>
      <c r="J1163" t="s">
        <v>141</v>
      </c>
      <c r="K1163" t="s">
        <v>24114</v>
      </c>
      <c r="L1163">
        <v>89</v>
      </c>
      <c r="M1163">
        <v>298.50600000000003</v>
      </c>
      <c r="N1163">
        <v>36.49</v>
      </c>
      <c r="O1163">
        <v>137.16591</v>
      </c>
      <c r="P1163" t="s">
        <v>51680</v>
      </c>
      <c r="Q1163" t="s">
        <v>51681</v>
      </c>
      <c r="R1163" s="50"/>
    </row>
    <row r="1164" spans="1:18" x14ac:dyDescent="0.2">
      <c r="A1164">
        <v>7797</v>
      </c>
      <c r="B1164">
        <v>7800</v>
      </c>
      <c r="C1164" t="s">
        <v>51467</v>
      </c>
      <c r="D1164" t="s">
        <v>23065</v>
      </c>
      <c r="F1164" t="s">
        <v>59</v>
      </c>
      <c r="G1164" t="s">
        <v>23066</v>
      </c>
      <c r="H1164" t="s">
        <v>23067</v>
      </c>
      <c r="I1164" t="s">
        <v>9839</v>
      </c>
      <c r="J1164" t="s">
        <v>141</v>
      </c>
      <c r="K1164" t="s">
        <v>23068</v>
      </c>
      <c r="L1164">
        <v>12.213419999999999</v>
      </c>
      <c r="M1164">
        <v>44.16372672</v>
      </c>
      <c r="N1164">
        <v>1.40455</v>
      </c>
      <c r="O1164">
        <v>5.2797034500000004</v>
      </c>
      <c r="P1164" t="s">
        <v>52577</v>
      </c>
      <c r="Q1164" t="s">
        <v>47382</v>
      </c>
      <c r="R1164" s="50"/>
    </row>
    <row r="1165" spans="1:18" x14ac:dyDescent="0.2">
      <c r="A1165">
        <v>7797</v>
      </c>
      <c r="B1165">
        <v>7800</v>
      </c>
      <c r="C1165" t="s">
        <v>51467</v>
      </c>
      <c r="D1165" t="s">
        <v>23145</v>
      </c>
      <c r="F1165" t="s">
        <v>59</v>
      </c>
      <c r="G1165" t="s">
        <v>23146</v>
      </c>
      <c r="H1165" t="s">
        <v>23147</v>
      </c>
      <c r="I1165" t="s">
        <v>9839</v>
      </c>
      <c r="J1165" t="s">
        <v>141</v>
      </c>
      <c r="K1165" t="s">
        <v>23148</v>
      </c>
      <c r="L1165">
        <v>44</v>
      </c>
      <c r="M1165">
        <v>160.292</v>
      </c>
      <c r="N1165">
        <v>9.24</v>
      </c>
      <c r="O1165">
        <v>34.733159999999998</v>
      </c>
      <c r="P1165" t="s">
        <v>51629</v>
      </c>
      <c r="Q1165" t="s">
        <v>51630</v>
      </c>
      <c r="R1165" s="50"/>
    </row>
    <row r="1166" spans="1:18" x14ac:dyDescent="0.2">
      <c r="A1166">
        <v>7797</v>
      </c>
      <c r="B1166">
        <v>7800</v>
      </c>
      <c r="C1166" t="s">
        <v>51467</v>
      </c>
      <c r="D1166" t="s">
        <v>23740</v>
      </c>
      <c r="F1166" t="s">
        <v>23025</v>
      </c>
      <c r="G1166" t="s">
        <v>23741</v>
      </c>
      <c r="H1166" t="s">
        <v>23742</v>
      </c>
      <c r="I1166" t="s">
        <v>9839</v>
      </c>
      <c r="J1166" t="s">
        <v>122</v>
      </c>
      <c r="K1166" t="s">
        <v>23743</v>
      </c>
      <c r="L1166">
        <v>781.2</v>
      </c>
      <c r="M1166">
        <v>3275.1028800000004</v>
      </c>
      <c r="N1166">
        <v>1.354649999</v>
      </c>
      <c r="O1166">
        <v>6.4352648202495004</v>
      </c>
      <c r="P1166" t="s">
        <v>52578</v>
      </c>
      <c r="Q1166" t="s">
        <v>51571</v>
      </c>
      <c r="R1166" s="50"/>
    </row>
    <row r="1167" spans="1:18" x14ac:dyDescent="0.2">
      <c r="A1167">
        <v>7797</v>
      </c>
      <c r="B1167">
        <v>7800</v>
      </c>
      <c r="C1167" t="s">
        <v>51467</v>
      </c>
      <c r="D1167" t="s">
        <v>23779</v>
      </c>
      <c r="F1167" t="s">
        <v>23025</v>
      </c>
      <c r="G1167" t="s">
        <v>23780</v>
      </c>
      <c r="H1167" t="s">
        <v>23781</v>
      </c>
      <c r="I1167" t="s">
        <v>9839</v>
      </c>
      <c r="J1167" t="s">
        <v>146</v>
      </c>
      <c r="K1167" t="s">
        <v>23782</v>
      </c>
      <c r="L1167">
        <v>1349.99603</v>
      </c>
      <c r="M1167">
        <v>5264.5795181910007</v>
      </c>
      <c r="N1167">
        <v>157.87785</v>
      </c>
      <c r="O1167">
        <v>634.70053256999995</v>
      </c>
      <c r="P1167" t="s">
        <v>52579</v>
      </c>
      <c r="Q1167" t="s">
        <v>51605</v>
      </c>
      <c r="R1167" s="50"/>
    </row>
    <row r="1168" spans="1:18" x14ac:dyDescent="0.2">
      <c r="A1168">
        <v>7797</v>
      </c>
      <c r="B1168">
        <v>7800</v>
      </c>
      <c r="C1168" t="s">
        <v>51467</v>
      </c>
      <c r="D1168" t="s">
        <v>22940</v>
      </c>
      <c r="F1168" t="s">
        <v>59</v>
      </c>
      <c r="G1168" t="s">
        <v>22941</v>
      </c>
      <c r="H1168" t="s">
        <v>22942</v>
      </c>
      <c r="I1168" t="s">
        <v>9839</v>
      </c>
      <c r="J1168" t="s">
        <v>111</v>
      </c>
      <c r="K1168" t="s">
        <v>22944</v>
      </c>
      <c r="L1168">
        <v>4187.9563900000003</v>
      </c>
      <c r="M1168">
        <v>4187.9563900000003</v>
      </c>
      <c r="N1168">
        <v>1256.3869099999999</v>
      </c>
      <c r="O1168">
        <v>1256.3869099999999</v>
      </c>
      <c r="P1168" t="s">
        <v>52580</v>
      </c>
      <c r="Q1168" t="s">
        <v>1838</v>
      </c>
      <c r="R1168" s="50"/>
    </row>
    <row r="1169" spans="1:18" x14ac:dyDescent="0.2">
      <c r="A1169">
        <v>7797</v>
      </c>
      <c r="B1169">
        <v>7800</v>
      </c>
      <c r="C1169" t="s">
        <v>51467</v>
      </c>
      <c r="D1169" t="s">
        <v>22957</v>
      </c>
      <c r="F1169" t="s">
        <v>22930</v>
      </c>
      <c r="G1169" t="s">
        <v>22958</v>
      </c>
      <c r="H1169" t="s">
        <v>22959</v>
      </c>
      <c r="I1169" t="s">
        <v>9839</v>
      </c>
      <c r="J1169" t="s">
        <v>141</v>
      </c>
      <c r="K1169" t="s">
        <v>22960</v>
      </c>
      <c r="L1169">
        <v>111.60001</v>
      </c>
      <c r="M1169">
        <v>401.09043593999996</v>
      </c>
      <c r="N1169">
        <v>3.3480099989999998</v>
      </c>
      <c r="O1169">
        <v>12.585169586240999</v>
      </c>
      <c r="P1169" t="s">
        <v>52581</v>
      </c>
      <c r="Q1169" t="s">
        <v>46923</v>
      </c>
      <c r="R1169" s="50"/>
    </row>
    <row r="1170" spans="1:18" x14ac:dyDescent="0.2">
      <c r="A1170">
        <v>7797</v>
      </c>
      <c r="B1170">
        <v>7800</v>
      </c>
      <c r="C1170" t="s">
        <v>51467</v>
      </c>
      <c r="D1170" t="s">
        <v>23748</v>
      </c>
      <c r="F1170" t="s">
        <v>23025</v>
      </c>
      <c r="G1170" t="s">
        <v>23749</v>
      </c>
      <c r="H1170" t="s">
        <v>23750</v>
      </c>
      <c r="I1170" t="s">
        <v>9839</v>
      </c>
      <c r="J1170" t="s">
        <v>141</v>
      </c>
      <c r="K1170" t="s">
        <v>23751</v>
      </c>
      <c r="L1170">
        <v>1003.6566</v>
      </c>
      <c r="M1170">
        <v>3210.6974633999998</v>
      </c>
      <c r="N1170">
        <v>500.42993000000001</v>
      </c>
      <c r="O1170">
        <v>1881.1161068700001</v>
      </c>
      <c r="P1170" t="s">
        <v>52582</v>
      </c>
      <c r="Q1170" t="s">
        <v>51573</v>
      </c>
      <c r="R1170" s="50"/>
    </row>
    <row r="1171" spans="1:18" x14ac:dyDescent="0.2">
      <c r="A1171">
        <v>7797</v>
      </c>
      <c r="B1171">
        <v>7800</v>
      </c>
      <c r="C1171" t="s">
        <v>51499</v>
      </c>
      <c r="D1171" t="s">
        <v>23045</v>
      </c>
      <c r="F1171" t="s">
        <v>22930</v>
      </c>
      <c r="G1171" t="s">
        <v>23186</v>
      </c>
      <c r="H1171" t="s">
        <v>23187</v>
      </c>
      <c r="I1171" t="s">
        <v>9839</v>
      </c>
      <c r="J1171" t="s">
        <v>111</v>
      </c>
      <c r="K1171" t="s">
        <v>23188</v>
      </c>
      <c r="L1171">
        <v>104.66386</v>
      </c>
      <c r="M1171">
        <v>104.66386</v>
      </c>
      <c r="N1171">
        <v>24.95804</v>
      </c>
      <c r="O1171">
        <v>24.95804</v>
      </c>
      <c r="P1171" t="s">
        <v>52583</v>
      </c>
      <c r="Q1171" t="s">
        <v>195</v>
      </c>
      <c r="R1171" s="50"/>
    </row>
    <row r="1172" spans="1:18" x14ac:dyDescent="0.2">
      <c r="A1172">
        <v>7797</v>
      </c>
      <c r="B1172">
        <v>7800</v>
      </c>
      <c r="C1172" t="s">
        <v>51467</v>
      </c>
      <c r="D1172" t="s">
        <v>23298</v>
      </c>
      <c r="F1172" t="s">
        <v>22930</v>
      </c>
      <c r="G1172" t="s">
        <v>23299</v>
      </c>
      <c r="H1172" t="s">
        <v>23300</v>
      </c>
      <c r="I1172" t="s">
        <v>9839</v>
      </c>
      <c r="J1172" t="s">
        <v>141</v>
      </c>
      <c r="K1172" t="s">
        <v>23301</v>
      </c>
      <c r="L1172">
        <v>11.998860000000001</v>
      </c>
      <c r="M1172">
        <v>40.916112600000005</v>
      </c>
      <c r="N1172">
        <v>2.0765199999999999</v>
      </c>
      <c r="O1172">
        <v>7.8056386800000004</v>
      </c>
      <c r="P1172" t="s">
        <v>52584</v>
      </c>
      <c r="Q1172" t="s">
        <v>51511</v>
      </c>
      <c r="R1172" s="50"/>
    </row>
    <row r="1173" spans="1:18" x14ac:dyDescent="0.2">
      <c r="A1173">
        <v>7797</v>
      </c>
      <c r="B1173">
        <v>7800</v>
      </c>
      <c r="C1173" t="s">
        <v>51467</v>
      </c>
      <c r="D1173" t="s">
        <v>23853</v>
      </c>
      <c r="F1173" t="s">
        <v>23025</v>
      </c>
      <c r="G1173" t="s">
        <v>23854</v>
      </c>
      <c r="H1173" t="s">
        <v>23855</v>
      </c>
      <c r="I1173" t="s">
        <v>9839</v>
      </c>
      <c r="J1173" t="s">
        <v>141</v>
      </c>
      <c r="K1173" t="s">
        <v>23856</v>
      </c>
      <c r="L1173">
        <v>24</v>
      </c>
      <c r="M1173">
        <v>77.927999999999997</v>
      </c>
      <c r="N1173">
        <v>0.66</v>
      </c>
      <c r="O1173">
        <v>2.4809399999999999</v>
      </c>
      <c r="P1173" t="s">
        <v>51600</v>
      </c>
      <c r="Q1173" t="s">
        <v>51601</v>
      </c>
      <c r="R1173" s="50"/>
    </row>
    <row r="1174" spans="1:18" x14ac:dyDescent="0.2">
      <c r="A1174">
        <v>7797</v>
      </c>
      <c r="B1174">
        <v>7800</v>
      </c>
      <c r="C1174" t="s">
        <v>51467</v>
      </c>
      <c r="D1174" t="s">
        <v>23138</v>
      </c>
      <c r="F1174" t="s">
        <v>59</v>
      </c>
      <c r="G1174" t="s">
        <v>23139</v>
      </c>
      <c r="H1174" t="s">
        <v>23140</v>
      </c>
      <c r="I1174" t="s">
        <v>9839</v>
      </c>
      <c r="J1174" t="s">
        <v>141</v>
      </c>
      <c r="K1174" t="s">
        <v>23141</v>
      </c>
      <c r="L1174">
        <v>9.3189600000000006</v>
      </c>
      <c r="M1174">
        <v>29.932499520000004</v>
      </c>
      <c r="N1174">
        <v>0.95320999900000003</v>
      </c>
      <c r="O1174">
        <v>3.583116386241</v>
      </c>
      <c r="P1174" t="s">
        <v>52585</v>
      </c>
      <c r="Q1174" t="s">
        <v>51493</v>
      </c>
      <c r="R1174" s="50"/>
    </row>
    <row r="1175" spans="1:18" x14ac:dyDescent="0.2">
      <c r="A1175">
        <v>7797</v>
      </c>
      <c r="B1175">
        <v>7800</v>
      </c>
      <c r="C1175" t="s">
        <v>51467</v>
      </c>
      <c r="D1175" t="s">
        <v>23118</v>
      </c>
      <c r="F1175" t="s">
        <v>59</v>
      </c>
      <c r="G1175" t="s">
        <v>23119</v>
      </c>
      <c r="H1175" t="s">
        <v>23120</v>
      </c>
      <c r="I1175" t="s">
        <v>9839</v>
      </c>
      <c r="J1175" t="s">
        <v>141</v>
      </c>
      <c r="K1175" t="s">
        <v>23121</v>
      </c>
      <c r="L1175">
        <v>94</v>
      </c>
      <c r="M1175">
        <v>294.596</v>
      </c>
      <c r="N1175">
        <v>50.195999999999998</v>
      </c>
      <c r="O1175">
        <v>188.68676400000001</v>
      </c>
      <c r="P1175" t="s">
        <v>51472</v>
      </c>
      <c r="Q1175" t="s">
        <v>51473</v>
      </c>
      <c r="R1175" s="50"/>
    </row>
    <row r="1176" spans="1:18" x14ac:dyDescent="0.2">
      <c r="A1176">
        <v>7797</v>
      </c>
      <c r="B1176">
        <v>7800</v>
      </c>
      <c r="C1176" t="s">
        <v>51467</v>
      </c>
      <c r="D1176" t="s">
        <v>24190</v>
      </c>
      <c r="F1176" t="s">
        <v>23025</v>
      </c>
      <c r="G1176" t="s">
        <v>24191</v>
      </c>
      <c r="H1176" t="s">
        <v>24192</v>
      </c>
      <c r="I1176" t="s">
        <v>9839</v>
      </c>
      <c r="J1176" t="s">
        <v>141</v>
      </c>
      <c r="K1176" t="s">
        <v>24193</v>
      </c>
      <c r="L1176">
        <v>41</v>
      </c>
      <c r="M1176">
        <v>127.50999999999999</v>
      </c>
      <c r="N1176">
        <v>29.725000000000001</v>
      </c>
      <c r="O1176">
        <v>111.73627500000001</v>
      </c>
      <c r="P1176" t="s">
        <v>51649</v>
      </c>
      <c r="Q1176" t="s">
        <v>51650</v>
      </c>
      <c r="R1176" s="50"/>
    </row>
    <row r="1177" spans="1:18" x14ac:dyDescent="0.2">
      <c r="A1177">
        <v>7797</v>
      </c>
      <c r="B1177">
        <v>7800</v>
      </c>
      <c r="C1177" t="s">
        <v>51467</v>
      </c>
      <c r="D1177" t="s">
        <v>24021</v>
      </c>
      <c r="F1177" t="s">
        <v>22930</v>
      </c>
      <c r="G1177" t="s">
        <v>24022</v>
      </c>
      <c r="H1177" t="s">
        <v>24023</v>
      </c>
      <c r="I1177" t="s">
        <v>9839</v>
      </c>
      <c r="J1177" t="s">
        <v>141</v>
      </c>
      <c r="K1177" t="s">
        <v>24024</v>
      </c>
      <c r="L1177">
        <v>160.5</v>
      </c>
      <c r="M1177">
        <v>511.83449999999999</v>
      </c>
      <c r="N1177">
        <v>158.0925</v>
      </c>
      <c r="O1177">
        <v>594.26970749999998</v>
      </c>
      <c r="P1177" t="s">
        <v>51670</v>
      </c>
      <c r="Q1177" t="s">
        <v>51671</v>
      </c>
      <c r="R1177" s="50"/>
    </row>
    <row r="1178" spans="1:18" x14ac:dyDescent="0.2">
      <c r="A1178">
        <v>7797</v>
      </c>
      <c r="B1178">
        <v>7800</v>
      </c>
      <c r="C1178" t="s">
        <v>51467</v>
      </c>
      <c r="D1178" t="s">
        <v>23663</v>
      </c>
      <c r="F1178" t="s">
        <v>23025</v>
      </c>
      <c r="G1178" t="s">
        <v>23664</v>
      </c>
      <c r="H1178" t="s">
        <v>23665</v>
      </c>
      <c r="I1178" t="s">
        <v>9839</v>
      </c>
      <c r="J1178" t="s">
        <v>141</v>
      </c>
      <c r="K1178" t="s">
        <v>23666</v>
      </c>
      <c r="L1178">
        <v>327.14541000000003</v>
      </c>
      <c r="M1178">
        <v>1080.88843464</v>
      </c>
      <c r="N1178">
        <v>260.24023</v>
      </c>
      <c r="O1178">
        <v>978.24302456999999</v>
      </c>
      <c r="P1178" t="s">
        <v>52586</v>
      </c>
      <c r="Q1178" t="s">
        <v>51569</v>
      </c>
      <c r="R1178" s="50"/>
    </row>
    <row r="1179" spans="1:18" x14ac:dyDescent="0.2">
      <c r="A1179">
        <v>7797</v>
      </c>
      <c r="B1179">
        <v>7800</v>
      </c>
      <c r="C1179" t="s">
        <v>51467</v>
      </c>
      <c r="D1179" t="s">
        <v>23198</v>
      </c>
      <c r="F1179" t="s">
        <v>59</v>
      </c>
      <c r="G1179" t="s">
        <v>23199</v>
      </c>
      <c r="H1179" t="s">
        <v>23200</v>
      </c>
      <c r="I1179" t="s">
        <v>9839</v>
      </c>
      <c r="J1179" t="s">
        <v>146</v>
      </c>
      <c r="K1179" t="s">
        <v>23201</v>
      </c>
      <c r="L1179">
        <v>485.00103000000001</v>
      </c>
      <c r="M1179">
        <v>1868.611968384</v>
      </c>
      <c r="N1179">
        <v>266.44976000000003</v>
      </c>
      <c r="O1179">
        <v>1071.181325152</v>
      </c>
      <c r="P1179" t="s">
        <v>52587</v>
      </c>
      <c r="Q1179" t="s">
        <v>51643</v>
      </c>
      <c r="R1179" s="50"/>
    </row>
    <row r="1180" spans="1:18" x14ac:dyDescent="0.2">
      <c r="A1180">
        <v>7797</v>
      </c>
      <c r="B1180">
        <v>7800</v>
      </c>
      <c r="C1180" t="s">
        <v>51467</v>
      </c>
      <c r="D1180" t="s">
        <v>23273</v>
      </c>
      <c r="F1180" t="s">
        <v>23025</v>
      </c>
      <c r="G1180" t="s">
        <v>23274</v>
      </c>
      <c r="H1180" t="s">
        <v>23275</v>
      </c>
      <c r="I1180" t="s">
        <v>9839</v>
      </c>
      <c r="J1180" t="s">
        <v>141</v>
      </c>
      <c r="K1180" t="s">
        <v>23276</v>
      </c>
      <c r="L1180">
        <v>132</v>
      </c>
      <c r="M1180">
        <v>430.84799999999996</v>
      </c>
      <c r="N1180">
        <v>35.64</v>
      </c>
      <c r="O1180">
        <v>133.97076000000001</v>
      </c>
      <c r="P1180" t="s">
        <v>51644</v>
      </c>
      <c r="Q1180" t="s">
        <v>51645</v>
      </c>
      <c r="R1180" s="50"/>
    </row>
    <row r="1181" spans="1:18" x14ac:dyDescent="0.2">
      <c r="A1181">
        <v>7797</v>
      </c>
      <c r="B1181">
        <v>7800</v>
      </c>
      <c r="C1181" t="s">
        <v>51467</v>
      </c>
      <c r="D1181" t="s">
        <v>23234</v>
      </c>
      <c r="F1181" t="s">
        <v>23025</v>
      </c>
      <c r="G1181" t="s">
        <v>23235</v>
      </c>
      <c r="H1181" t="s">
        <v>23236</v>
      </c>
      <c r="I1181" t="s">
        <v>9839</v>
      </c>
      <c r="J1181" t="s">
        <v>141</v>
      </c>
      <c r="K1181" t="s">
        <v>23237</v>
      </c>
      <c r="L1181">
        <v>52</v>
      </c>
      <c r="M1181">
        <v>168.428</v>
      </c>
      <c r="N1181">
        <v>34.717590000000001</v>
      </c>
      <c r="O1181">
        <v>130.50342080999999</v>
      </c>
      <c r="P1181" t="s">
        <v>52588</v>
      </c>
      <c r="Q1181" t="s">
        <v>51509</v>
      </c>
      <c r="R1181" s="50"/>
    </row>
    <row r="1182" spans="1:18" x14ac:dyDescent="0.2">
      <c r="A1182">
        <v>7797</v>
      </c>
      <c r="B1182">
        <v>7800</v>
      </c>
      <c r="C1182" t="s">
        <v>51467</v>
      </c>
      <c r="D1182" t="s">
        <v>24080</v>
      </c>
      <c r="F1182" t="s">
        <v>23025</v>
      </c>
      <c r="G1182" t="s">
        <v>24081</v>
      </c>
      <c r="H1182" t="s">
        <v>24082</v>
      </c>
      <c r="I1182" t="s">
        <v>9839</v>
      </c>
      <c r="J1182" t="s">
        <v>141</v>
      </c>
      <c r="K1182" t="s">
        <v>23693</v>
      </c>
      <c r="L1182">
        <v>112</v>
      </c>
      <c r="M1182">
        <v>349.10399999999998</v>
      </c>
      <c r="N1182">
        <v>39.200000000000003</v>
      </c>
      <c r="O1182">
        <v>147.3528</v>
      </c>
      <c r="P1182" t="s">
        <v>51688</v>
      </c>
      <c r="Q1182" t="s">
        <v>51689</v>
      </c>
      <c r="R1182" s="50"/>
    </row>
    <row r="1183" spans="1:18" x14ac:dyDescent="0.2">
      <c r="A1183">
        <v>7797</v>
      </c>
      <c r="B1183">
        <v>7800</v>
      </c>
      <c r="C1183" t="s">
        <v>51467</v>
      </c>
      <c r="D1183" t="s">
        <v>23402</v>
      </c>
      <c r="F1183" t="s">
        <v>23025</v>
      </c>
      <c r="G1183" t="s">
        <v>23403</v>
      </c>
      <c r="H1183" t="s">
        <v>23404</v>
      </c>
      <c r="I1183" t="s">
        <v>9839</v>
      </c>
      <c r="J1183" t="s">
        <v>141</v>
      </c>
      <c r="K1183" t="s">
        <v>23405</v>
      </c>
      <c r="L1183">
        <v>129.9984</v>
      </c>
      <c r="M1183">
        <v>472.28418720000002</v>
      </c>
      <c r="N1183">
        <v>45.121850000000002</v>
      </c>
      <c r="O1183">
        <v>169.61303415</v>
      </c>
      <c r="P1183" t="s">
        <v>52589</v>
      </c>
      <c r="Q1183" t="s">
        <v>51498</v>
      </c>
      <c r="R1183" s="50"/>
    </row>
    <row r="1184" spans="1:18" x14ac:dyDescent="0.2">
      <c r="A1184">
        <v>7797</v>
      </c>
      <c r="B1184">
        <v>7800</v>
      </c>
      <c r="C1184" t="s">
        <v>51467</v>
      </c>
      <c r="D1184" t="s">
        <v>23445</v>
      </c>
      <c r="F1184" t="s">
        <v>22930</v>
      </c>
      <c r="G1184" t="s">
        <v>26987</v>
      </c>
      <c r="H1184" t="s">
        <v>26988</v>
      </c>
      <c r="I1184" t="s">
        <v>9839</v>
      </c>
      <c r="J1184" t="s">
        <v>141</v>
      </c>
      <c r="K1184" t="s">
        <v>23448</v>
      </c>
      <c r="L1184">
        <v>74.000389999999996</v>
      </c>
      <c r="M1184">
        <v>256.70735291</v>
      </c>
      <c r="N1184">
        <v>2.208729999</v>
      </c>
      <c r="O1184">
        <v>8.3026160662410007</v>
      </c>
      <c r="P1184" t="s">
        <v>52590</v>
      </c>
      <c r="Q1184" t="s">
        <v>51489</v>
      </c>
      <c r="R1184" s="50"/>
    </row>
    <row r="1185" spans="1:18" x14ac:dyDescent="0.2">
      <c r="A1185">
        <v>7797</v>
      </c>
      <c r="B1185">
        <v>7800</v>
      </c>
      <c r="C1185" t="s">
        <v>51467</v>
      </c>
      <c r="D1185" t="s">
        <v>22949</v>
      </c>
      <c r="F1185" t="s">
        <v>59</v>
      </c>
      <c r="G1185" t="s">
        <v>22950</v>
      </c>
      <c r="H1185" t="s">
        <v>22951</v>
      </c>
      <c r="I1185" t="s">
        <v>9839</v>
      </c>
      <c r="J1185" t="s">
        <v>111</v>
      </c>
      <c r="K1185" t="s">
        <v>22952</v>
      </c>
      <c r="L1185">
        <v>5296.9995099999996</v>
      </c>
      <c r="M1185">
        <v>5296.9995099999996</v>
      </c>
      <c r="N1185">
        <v>2201.4167900000002</v>
      </c>
      <c r="O1185">
        <v>2201.4167900000002</v>
      </c>
      <c r="P1185" t="s">
        <v>52591</v>
      </c>
      <c r="Q1185" t="s">
        <v>51595</v>
      </c>
      <c r="R1185" s="50"/>
    </row>
    <row r="1186" spans="1:18" x14ac:dyDescent="0.2">
      <c r="A1186">
        <v>7797</v>
      </c>
      <c r="B1186">
        <v>7800</v>
      </c>
      <c r="C1186" t="s">
        <v>51467</v>
      </c>
      <c r="D1186" t="s">
        <v>23132</v>
      </c>
      <c r="F1186" t="s">
        <v>59</v>
      </c>
      <c r="G1186" t="s">
        <v>23133</v>
      </c>
      <c r="H1186" t="s">
        <v>23134</v>
      </c>
      <c r="I1186" t="s">
        <v>9839</v>
      </c>
      <c r="J1186" t="s">
        <v>146</v>
      </c>
      <c r="K1186" t="s">
        <v>22063</v>
      </c>
      <c r="L1186">
        <v>309</v>
      </c>
      <c r="M1186">
        <v>1198.4256</v>
      </c>
      <c r="N1186">
        <v>72.870639999999995</v>
      </c>
      <c r="O1186">
        <v>292.95454692800001</v>
      </c>
      <c r="P1186" t="s">
        <v>52592</v>
      </c>
      <c r="Q1186" t="s">
        <v>51502</v>
      </c>
      <c r="R1186" s="50"/>
    </row>
    <row r="1187" spans="1:18" x14ac:dyDescent="0.2">
      <c r="A1187">
        <v>7797</v>
      </c>
      <c r="B1187">
        <v>7800</v>
      </c>
      <c r="C1187" t="s">
        <v>51467</v>
      </c>
      <c r="D1187" t="s">
        <v>51672</v>
      </c>
      <c r="F1187" t="s">
        <v>22930</v>
      </c>
      <c r="G1187" t="s">
        <v>51673</v>
      </c>
      <c r="H1187" t="s">
        <v>51674</v>
      </c>
      <c r="I1187" t="s">
        <v>9839</v>
      </c>
      <c r="J1187" t="s">
        <v>141</v>
      </c>
      <c r="K1187" t="s">
        <v>24024</v>
      </c>
      <c r="L1187">
        <v>53.5</v>
      </c>
      <c r="M1187">
        <v>170.61150000000001</v>
      </c>
      <c r="N1187">
        <v>53.5</v>
      </c>
      <c r="O1187">
        <v>201.10650000000001</v>
      </c>
      <c r="P1187" t="s">
        <v>51675</v>
      </c>
      <c r="Q1187" t="s">
        <v>51671</v>
      </c>
      <c r="R1187" s="50"/>
    </row>
    <row r="1188" spans="1:18" x14ac:dyDescent="0.2">
      <c r="A1188">
        <v>7797</v>
      </c>
      <c r="B1188">
        <v>7800</v>
      </c>
      <c r="C1188" t="s">
        <v>51467</v>
      </c>
      <c r="D1188" t="s">
        <v>23392</v>
      </c>
      <c r="F1188" t="s">
        <v>23025</v>
      </c>
      <c r="G1188" t="s">
        <v>23393</v>
      </c>
      <c r="H1188" t="s">
        <v>23394</v>
      </c>
      <c r="I1188" t="s">
        <v>9839</v>
      </c>
      <c r="J1188" t="s">
        <v>141</v>
      </c>
      <c r="K1188" t="s">
        <v>23395</v>
      </c>
      <c r="L1188">
        <v>512.14723000000004</v>
      </c>
      <c r="M1188">
        <v>1761.7864712000001</v>
      </c>
      <c r="N1188">
        <v>143.08637999999999</v>
      </c>
      <c r="O1188">
        <v>537.86170242000003</v>
      </c>
      <c r="P1188" t="s">
        <v>52593</v>
      </c>
      <c r="Q1188" t="s">
        <v>51485</v>
      </c>
      <c r="R1188" s="50"/>
    </row>
    <row r="1189" spans="1:18" x14ac:dyDescent="0.2">
      <c r="A1189">
        <v>7797</v>
      </c>
      <c r="B1189">
        <v>7800</v>
      </c>
      <c r="C1189" t="s">
        <v>51467</v>
      </c>
      <c r="D1189" t="s">
        <v>23191</v>
      </c>
      <c r="F1189" t="s">
        <v>22930</v>
      </c>
      <c r="G1189" t="s">
        <v>23192</v>
      </c>
      <c r="H1189" t="s">
        <v>23193</v>
      </c>
      <c r="I1189" t="s">
        <v>9839</v>
      </c>
      <c r="J1189" t="s">
        <v>141</v>
      </c>
      <c r="K1189" t="s">
        <v>23194</v>
      </c>
      <c r="L1189">
        <v>212.99999</v>
      </c>
      <c r="M1189">
        <v>706.30796683999995</v>
      </c>
      <c r="N1189">
        <v>64.048959999999994</v>
      </c>
      <c r="O1189">
        <v>240.76004064</v>
      </c>
      <c r="P1189" t="s">
        <v>52594</v>
      </c>
      <c r="Q1189" t="s">
        <v>51641</v>
      </c>
      <c r="R1189" s="50"/>
    </row>
    <row r="1190" spans="1:18" x14ac:dyDescent="0.2">
      <c r="A1190">
        <v>7797</v>
      </c>
      <c r="B1190">
        <v>7800</v>
      </c>
      <c r="C1190" t="s">
        <v>51467</v>
      </c>
      <c r="D1190" t="s">
        <v>23017</v>
      </c>
      <c r="F1190" t="s">
        <v>59</v>
      </c>
      <c r="G1190" t="s">
        <v>23018</v>
      </c>
      <c r="H1190" t="s">
        <v>23019</v>
      </c>
      <c r="I1190" t="s">
        <v>9839</v>
      </c>
      <c r="J1190" t="s">
        <v>111</v>
      </c>
      <c r="K1190" t="s">
        <v>23020</v>
      </c>
      <c r="L1190">
        <v>5670.9</v>
      </c>
      <c r="M1190">
        <v>5670.9</v>
      </c>
      <c r="N1190">
        <v>3561.8026199999999</v>
      </c>
      <c r="O1190">
        <v>3561.8026199999999</v>
      </c>
      <c r="P1190" t="s">
        <v>52595</v>
      </c>
      <c r="Q1190" t="s">
        <v>51582</v>
      </c>
      <c r="R1190" s="50"/>
    </row>
    <row r="1191" spans="1:18" x14ac:dyDescent="0.2">
      <c r="A1191">
        <v>7797</v>
      </c>
      <c r="B1191">
        <v>7800</v>
      </c>
      <c r="C1191" t="s">
        <v>51467</v>
      </c>
      <c r="D1191" t="s">
        <v>23648</v>
      </c>
      <c r="F1191" t="s">
        <v>23025</v>
      </c>
      <c r="G1191" t="s">
        <v>23649</v>
      </c>
      <c r="H1191" t="s">
        <v>23650</v>
      </c>
      <c r="I1191" t="s">
        <v>9839</v>
      </c>
      <c r="J1191" t="s">
        <v>146</v>
      </c>
      <c r="K1191" t="s">
        <v>23651</v>
      </c>
      <c r="L1191">
        <v>274.50062000000003</v>
      </c>
      <c r="M1191">
        <v>1058.3645904720001</v>
      </c>
      <c r="N1191">
        <v>12.175119999</v>
      </c>
      <c r="O1191">
        <v>48.946417419979802</v>
      </c>
      <c r="P1191" t="s">
        <v>52596</v>
      </c>
      <c r="Q1191" t="s">
        <v>51540</v>
      </c>
      <c r="R1191" s="50"/>
    </row>
    <row r="1192" spans="1:18" x14ac:dyDescent="0.2">
      <c r="A1192">
        <v>7797</v>
      </c>
      <c r="B1192">
        <v>7800</v>
      </c>
      <c r="C1192" t="s">
        <v>51467</v>
      </c>
      <c r="D1192" t="s">
        <v>23313</v>
      </c>
      <c r="F1192" t="s">
        <v>23025</v>
      </c>
      <c r="G1192" t="s">
        <v>23314</v>
      </c>
      <c r="H1192" t="s">
        <v>23315</v>
      </c>
      <c r="I1192" t="s">
        <v>9839</v>
      </c>
      <c r="J1192" t="s">
        <v>141</v>
      </c>
      <c r="K1192" t="s">
        <v>23316</v>
      </c>
      <c r="L1192">
        <v>72.000219999999999</v>
      </c>
      <c r="M1192">
        <v>247.96875767999998</v>
      </c>
      <c r="N1192">
        <v>31.041530000000002</v>
      </c>
      <c r="O1192">
        <v>116.68511126999999</v>
      </c>
      <c r="P1192" t="s">
        <v>52597</v>
      </c>
      <c r="Q1192" t="s">
        <v>51637</v>
      </c>
      <c r="R1192" s="50"/>
    </row>
    <row r="1193" spans="1:18" x14ac:dyDescent="0.2">
      <c r="A1193">
        <v>7797</v>
      </c>
      <c r="B1193">
        <v>7800</v>
      </c>
      <c r="C1193" t="s">
        <v>51467</v>
      </c>
      <c r="D1193" t="s">
        <v>23632</v>
      </c>
      <c r="F1193" t="s">
        <v>23025</v>
      </c>
      <c r="G1193" t="s">
        <v>23633</v>
      </c>
      <c r="H1193" t="s">
        <v>23634</v>
      </c>
      <c r="I1193" t="s">
        <v>9839</v>
      </c>
      <c r="J1193" t="s">
        <v>141</v>
      </c>
      <c r="K1193" t="s">
        <v>23635</v>
      </c>
      <c r="L1193">
        <v>1397.99782</v>
      </c>
      <c r="M1193">
        <v>4771.3665596600003</v>
      </c>
      <c r="N1193">
        <v>239.21919</v>
      </c>
      <c r="O1193">
        <v>899.22493521000001</v>
      </c>
      <c r="P1193" t="s">
        <v>52598</v>
      </c>
      <c r="Q1193" t="s">
        <v>51586</v>
      </c>
      <c r="R1193" s="50"/>
    </row>
    <row r="1194" spans="1:18" x14ac:dyDescent="0.2">
      <c r="A1194">
        <v>7797</v>
      </c>
      <c r="B1194">
        <v>7800</v>
      </c>
      <c r="C1194" t="s">
        <v>51467</v>
      </c>
      <c r="D1194" t="s">
        <v>23656</v>
      </c>
      <c r="F1194" t="s">
        <v>23025</v>
      </c>
      <c r="G1194" t="s">
        <v>23657</v>
      </c>
      <c r="H1194" t="s">
        <v>23658</v>
      </c>
      <c r="I1194" t="s">
        <v>9839</v>
      </c>
      <c r="J1194" t="s">
        <v>141</v>
      </c>
      <c r="K1194" t="s">
        <v>23659</v>
      </c>
      <c r="L1194">
        <v>158</v>
      </c>
      <c r="M1194">
        <v>506.07399999999996</v>
      </c>
      <c r="N1194">
        <v>69.52</v>
      </c>
      <c r="O1194">
        <v>261.32567999999998</v>
      </c>
      <c r="P1194" t="s">
        <v>51824</v>
      </c>
      <c r="Q1194" t="s">
        <v>51542</v>
      </c>
      <c r="R1194" s="50"/>
    </row>
    <row r="1195" spans="1:18" x14ac:dyDescent="0.2">
      <c r="A1195">
        <v>7797</v>
      </c>
      <c r="B1195">
        <v>7800</v>
      </c>
      <c r="C1195" t="s">
        <v>51467</v>
      </c>
      <c r="D1195" t="s">
        <v>23725</v>
      </c>
      <c r="F1195" t="s">
        <v>22930</v>
      </c>
      <c r="G1195" t="s">
        <v>23726</v>
      </c>
      <c r="H1195" t="s">
        <v>23727</v>
      </c>
      <c r="I1195" t="s">
        <v>9839</v>
      </c>
      <c r="J1195" t="s">
        <v>141</v>
      </c>
      <c r="K1195" t="s">
        <v>23728</v>
      </c>
      <c r="L1195">
        <v>91.144990000000007</v>
      </c>
      <c r="M1195">
        <v>309.34609606000004</v>
      </c>
      <c r="N1195">
        <v>11.670389999999999</v>
      </c>
      <c r="O1195">
        <v>43.868996009999996</v>
      </c>
      <c r="P1195" t="s">
        <v>52599</v>
      </c>
      <c r="Q1195" t="s">
        <v>51608</v>
      </c>
      <c r="R1195" s="50"/>
    </row>
    <row r="1196" spans="1:18" x14ac:dyDescent="0.2">
      <c r="A1196">
        <v>7797</v>
      </c>
      <c r="B1196">
        <v>7800</v>
      </c>
      <c r="C1196" t="s">
        <v>51467</v>
      </c>
      <c r="D1196" t="s">
        <v>23772</v>
      </c>
      <c r="F1196" t="s">
        <v>22930</v>
      </c>
      <c r="G1196" t="s">
        <v>23773</v>
      </c>
      <c r="H1196" t="s">
        <v>23774</v>
      </c>
      <c r="I1196" t="s">
        <v>9839</v>
      </c>
      <c r="J1196" t="s">
        <v>141</v>
      </c>
      <c r="K1196" t="s">
        <v>23775</v>
      </c>
      <c r="L1196">
        <v>79.004109999999997</v>
      </c>
      <c r="M1196">
        <v>262.21464108999999</v>
      </c>
      <c r="N1196">
        <v>6.8384999999999998</v>
      </c>
      <c r="O1196">
        <v>25.705921499999999</v>
      </c>
      <c r="P1196" t="s">
        <v>52600</v>
      </c>
      <c r="Q1196" t="s">
        <v>51597</v>
      </c>
      <c r="R1196" s="50"/>
    </row>
    <row r="1197" spans="1:18" x14ac:dyDescent="0.2">
      <c r="A1197">
        <v>7797</v>
      </c>
      <c r="B1197">
        <v>7800</v>
      </c>
      <c r="C1197" t="s">
        <v>51467</v>
      </c>
      <c r="D1197" t="s">
        <v>23882</v>
      </c>
      <c r="F1197" t="s">
        <v>23025</v>
      </c>
      <c r="G1197" t="s">
        <v>23883</v>
      </c>
      <c r="H1197" t="s">
        <v>23884</v>
      </c>
      <c r="I1197" t="s">
        <v>9839</v>
      </c>
      <c r="J1197" t="s">
        <v>141</v>
      </c>
      <c r="K1197" t="s">
        <v>23364</v>
      </c>
      <c r="L1197">
        <v>47</v>
      </c>
      <c r="M1197">
        <v>145.22999999999999</v>
      </c>
      <c r="N1197">
        <v>7.52</v>
      </c>
      <c r="O1197">
        <v>28.267679999999999</v>
      </c>
      <c r="P1197" t="s">
        <v>51612</v>
      </c>
      <c r="Q1197" t="s">
        <v>51475</v>
      </c>
      <c r="R1197" s="50"/>
    </row>
    <row r="1198" spans="1:18" x14ac:dyDescent="0.2">
      <c r="A1198">
        <v>7797</v>
      </c>
      <c r="B1198">
        <v>7800</v>
      </c>
      <c r="C1198" t="s">
        <v>51467</v>
      </c>
      <c r="D1198" t="s">
        <v>23392</v>
      </c>
      <c r="F1198" t="s">
        <v>23025</v>
      </c>
      <c r="G1198" t="s">
        <v>23539</v>
      </c>
      <c r="H1198" t="s">
        <v>23540</v>
      </c>
      <c r="I1198" t="s">
        <v>9839</v>
      </c>
      <c r="J1198" t="s">
        <v>141</v>
      </c>
      <c r="K1198" t="s">
        <v>23395</v>
      </c>
      <c r="L1198">
        <v>624.85275999999999</v>
      </c>
      <c r="M1198">
        <v>2149.4934944000001</v>
      </c>
      <c r="N1198">
        <v>174.57456999999999</v>
      </c>
      <c r="O1198">
        <v>656.22580862999996</v>
      </c>
      <c r="P1198" t="s">
        <v>52601</v>
      </c>
      <c r="Q1198" t="s">
        <v>51561</v>
      </c>
      <c r="R1198" s="50"/>
    </row>
    <row r="1199" spans="1:18" x14ac:dyDescent="0.2">
      <c r="A1199">
        <v>7797</v>
      </c>
      <c r="B1199">
        <v>7800</v>
      </c>
      <c r="C1199" t="s">
        <v>51467</v>
      </c>
      <c r="D1199" t="s">
        <v>23683</v>
      </c>
      <c r="F1199" t="s">
        <v>23025</v>
      </c>
      <c r="G1199" t="s">
        <v>23684</v>
      </c>
      <c r="H1199" t="s">
        <v>23685</v>
      </c>
      <c r="I1199" t="s">
        <v>9839</v>
      </c>
      <c r="J1199" t="s">
        <v>146</v>
      </c>
      <c r="K1199" t="s">
        <v>23686</v>
      </c>
      <c r="L1199">
        <v>68.24982</v>
      </c>
      <c r="M1199">
        <v>280.06313637000005</v>
      </c>
      <c r="N1199">
        <v>9.1378999990000001</v>
      </c>
      <c r="O1199">
        <v>36.736185575979803</v>
      </c>
      <c r="P1199" t="s">
        <v>52602</v>
      </c>
      <c r="Q1199" t="s">
        <v>51524</v>
      </c>
      <c r="R1199" s="50"/>
    </row>
    <row r="1200" spans="1:18" x14ac:dyDescent="0.2">
      <c r="A1200">
        <v>7797</v>
      </c>
      <c r="B1200">
        <v>7800</v>
      </c>
      <c r="C1200" t="s">
        <v>51467</v>
      </c>
      <c r="D1200" t="s">
        <v>23059</v>
      </c>
      <c r="F1200" t="s">
        <v>59</v>
      </c>
      <c r="G1200" t="s">
        <v>23060</v>
      </c>
      <c r="H1200" t="s">
        <v>23061</v>
      </c>
      <c r="I1200" t="s">
        <v>9839</v>
      </c>
      <c r="J1200" t="s">
        <v>111</v>
      </c>
      <c r="K1200" t="s">
        <v>23062</v>
      </c>
      <c r="L1200">
        <v>76.471609999999998</v>
      </c>
      <c r="M1200">
        <v>76.471609999999998</v>
      </c>
      <c r="N1200">
        <v>3.094439999</v>
      </c>
      <c r="O1200">
        <v>3.094439999</v>
      </c>
      <c r="P1200" t="s">
        <v>52603</v>
      </c>
      <c r="Q1200" t="s">
        <v>5227</v>
      </c>
      <c r="R1200" s="50"/>
    </row>
    <row r="1201" spans="1:18" x14ac:dyDescent="0.2">
      <c r="A1201">
        <v>7797</v>
      </c>
      <c r="B1201">
        <v>7800</v>
      </c>
      <c r="C1201" t="s">
        <v>51467</v>
      </c>
      <c r="D1201" t="s">
        <v>23009</v>
      </c>
      <c r="F1201" t="s">
        <v>59</v>
      </c>
      <c r="G1201" t="s">
        <v>23205</v>
      </c>
      <c r="H1201" t="s">
        <v>23206</v>
      </c>
      <c r="I1201" t="s">
        <v>9839</v>
      </c>
      <c r="J1201" t="s">
        <v>111</v>
      </c>
      <c r="K1201" t="s">
        <v>23207</v>
      </c>
      <c r="L1201">
        <v>641.99671999999998</v>
      </c>
      <c r="M1201">
        <v>641.99671999999998</v>
      </c>
      <c r="N1201">
        <v>83.326989999999995</v>
      </c>
      <c r="O1201">
        <v>83.326989999999995</v>
      </c>
      <c r="P1201" t="s">
        <v>52604</v>
      </c>
      <c r="Q1201" t="s">
        <v>5227</v>
      </c>
      <c r="R1201" s="50"/>
    </row>
    <row r="1202" spans="1:18" x14ac:dyDescent="0.2">
      <c r="A1202">
        <v>7797</v>
      </c>
      <c r="B1202">
        <v>7800</v>
      </c>
      <c r="C1202" t="s">
        <v>51467</v>
      </c>
      <c r="D1202" t="s">
        <v>23024</v>
      </c>
      <c r="F1202" t="s">
        <v>23025</v>
      </c>
      <c r="G1202" t="s">
        <v>23026</v>
      </c>
      <c r="H1202" t="s">
        <v>23027</v>
      </c>
      <c r="I1202" t="s">
        <v>9839</v>
      </c>
      <c r="J1202" t="s">
        <v>141</v>
      </c>
      <c r="K1202" t="s">
        <v>23028</v>
      </c>
      <c r="L1202">
        <v>24.88823</v>
      </c>
      <c r="M1202">
        <v>87.457240219999989</v>
      </c>
      <c r="N1202">
        <v>2.1777399989999999</v>
      </c>
      <c r="O1202">
        <v>8.1861246562410006</v>
      </c>
      <c r="P1202" t="s">
        <v>52605</v>
      </c>
      <c r="Q1202" t="s">
        <v>51526</v>
      </c>
      <c r="R1202" s="50"/>
    </row>
    <row r="1203" spans="1:18" x14ac:dyDescent="0.2">
      <c r="A1203">
        <v>7797</v>
      </c>
      <c r="B1203">
        <v>7800</v>
      </c>
      <c r="C1203" t="s">
        <v>51467</v>
      </c>
      <c r="D1203" t="s">
        <v>23575</v>
      </c>
      <c r="F1203" t="s">
        <v>23025</v>
      </c>
      <c r="G1203" t="s">
        <v>23576</v>
      </c>
      <c r="H1203" t="s">
        <v>23577</v>
      </c>
      <c r="I1203" t="s">
        <v>9839</v>
      </c>
      <c r="J1203" t="s">
        <v>141</v>
      </c>
      <c r="K1203" t="s">
        <v>23579</v>
      </c>
      <c r="L1203">
        <v>80.004540000000006</v>
      </c>
      <c r="M1203">
        <v>289.37642118000002</v>
      </c>
      <c r="N1203">
        <v>5.7233299989999997</v>
      </c>
      <c r="O1203">
        <v>21.513997466241001</v>
      </c>
      <c r="P1203" t="s">
        <v>52606</v>
      </c>
      <c r="Q1203" t="s">
        <v>51530</v>
      </c>
      <c r="R1203" s="50"/>
    </row>
    <row r="1204" spans="1:18" x14ac:dyDescent="0.2">
      <c r="A1204">
        <v>7797</v>
      </c>
      <c r="B1204">
        <v>7800</v>
      </c>
      <c r="C1204" t="s">
        <v>51467</v>
      </c>
      <c r="D1204" t="s">
        <v>23583</v>
      </c>
      <c r="F1204" t="s">
        <v>23025</v>
      </c>
      <c r="G1204" t="s">
        <v>23584</v>
      </c>
      <c r="H1204" t="s">
        <v>23585</v>
      </c>
      <c r="I1204" t="s">
        <v>9839</v>
      </c>
      <c r="J1204" t="s">
        <v>141</v>
      </c>
      <c r="K1204" t="s">
        <v>23586</v>
      </c>
      <c r="L1204">
        <v>69.001919999999998</v>
      </c>
      <c r="M1204">
        <v>240.47169119999998</v>
      </c>
      <c r="N1204">
        <v>16.916350000000001</v>
      </c>
      <c r="O1204">
        <v>63.588559650000001</v>
      </c>
      <c r="P1204" t="s">
        <v>52607</v>
      </c>
      <c r="Q1204" t="s">
        <v>51532</v>
      </c>
      <c r="R1204" s="50"/>
    </row>
    <row r="1205" spans="1:18" x14ac:dyDescent="0.2">
      <c r="A1205">
        <v>7797</v>
      </c>
      <c r="B1205">
        <v>7800</v>
      </c>
      <c r="C1205" t="s">
        <v>51499</v>
      </c>
      <c r="D1205" t="s">
        <v>23409</v>
      </c>
      <c r="F1205" t="s">
        <v>23025</v>
      </c>
      <c r="G1205" t="s">
        <v>23410</v>
      </c>
      <c r="H1205" t="s">
        <v>23411</v>
      </c>
      <c r="I1205" t="s">
        <v>9839</v>
      </c>
      <c r="J1205" t="s">
        <v>141</v>
      </c>
      <c r="K1205" t="s">
        <v>23412</v>
      </c>
      <c r="L1205">
        <v>144.38249999999999</v>
      </c>
      <c r="M1205">
        <v>508.80392999999998</v>
      </c>
      <c r="N1205">
        <v>23.841460000000001</v>
      </c>
      <c r="O1205">
        <v>89.620048139999994</v>
      </c>
      <c r="P1205" t="s">
        <v>52608</v>
      </c>
      <c r="Q1205" t="s">
        <v>195</v>
      </c>
      <c r="R1205" s="50"/>
    </row>
    <row r="1206" spans="1:18" x14ac:dyDescent="0.2">
      <c r="A1206">
        <v>7797</v>
      </c>
      <c r="B1206">
        <v>7800</v>
      </c>
      <c r="C1206" t="s">
        <v>51467</v>
      </c>
      <c r="D1206" t="s">
        <v>23552</v>
      </c>
      <c r="F1206" t="s">
        <v>22930</v>
      </c>
      <c r="G1206" t="s">
        <v>23553</v>
      </c>
      <c r="H1206" t="s">
        <v>23554</v>
      </c>
      <c r="I1206" t="s">
        <v>9839</v>
      </c>
      <c r="J1206" t="s">
        <v>146</v>
      </c>
      <c r="K1206" t="s">
        <v>23555</v>
      </c>
      <c r="L1206">
        <v>728.99847999999997</v>
      </c>
      <c r="M1206">
        <v>2873.9307077039998</v>
      </c>
      <c r="N1206">
        <v>555.97081000000003</v>
      </c>
      <c r="O1206">
        <v>2235.113850362</v>
      </c>
      <c r="P1206" t="s">
        <v>52609</v>
      </c>
      <c r="Q1206" t="s">
        <v>51538</v>
      </c>
      <c r="R1206" s="50"/>
    </row>
    <row r="1207" spans="1:18" x14ac:dyDescent="0.2">
      <c r="A1207">
        <v>7797</v>
      </c>
      <c r="B1207">
        <v>7800</v>
      </c>
      <c r="C1207" t="s">
        <v>51467</v>
      </c>
      <c r="D1207" t="s">
        <v>23258</v>
      </c>
      <c r="F1207" t="s">
        <v>23025</v>
      </c>
      <c r="G1207" t="s">
        <v>23259</v>
      </c>
      <c r="H1207" t="s">
        <v>23260</v>
      </c>
      <c r="I1207" t="s">
        <v>9839</v>
      </c>
      <c r="J1207" t="s">
        <v>141</v>
      </c>
      <c r="K1207" t="s">
        <v>23261</v>
      </c>
      <c r="L1207">
        <v>94</v>
      </c>
      <c r="M1207">
        <v>301.55200000000002</v>
      </c>
      <c r="N1207">
        <v>22.56</v>
      </c>
      <c r="O1207">
        <v>84.803039999999996</v>
      </c>
      <c r="P1207" t="s">
        <v>51506</v>
      </c>
      <c r="Q1207" t="s">
        <v>51507</v>
      </c>
      <c r="R1207" s="50"/>
    </row>
    <row r="1208" spans="1:18" x14ac:dyDescent="0.2">
      <c r="A1208">
        <v>7797</v>
      </c>
      <c r="B1208">
        <v>7800</v>
      </c>
      <c r="C1208" t="s">
        <v>51467</v>
      </c>
      <c r="D1208" t="s">
        <v>23860</v>
      </c>
      <c r="F1208" t="s">
        <v>22930</v>
      </c>
      <c r="G1208" t="s">
        <v>23861</v>
      </c>
      <c r="H1208" t="s">
        <v>23862</v>
      </c>
      <c r="I1208" t="s">
        <v>9839</v>
      </c>
      <c r="J1208" t="s">
        <v>141</v>
      </c>
      <c r="K1208" t="s">
        <v>23693</v>
      </c>
      <c r="L1208">
        <v>59.25</v>
      </c>
      <c r="M1208">
        <v>184.68225000000001</v>
      </c>
      <c r="N1208">
        <v>33.683540000000001</v>
      </c>
      <c r="O1208">
        <v>126.61642686</v>
      </c>
      <c r="P1208" t="s">
        <v>52610</v>
      </c>
      <c r="Q1208" t="s">
        <v>51618</v>
      </c>
      <c r="R1208" s="50"/>
    </row>
    <row r="1209" spans="1:18" x14ac:dyDescent="0.2">
      <c r="A1209">
        <v>7797</v>
      </c>
      <c r="B1209">
        <v>7800</v>
      </c>
      <c r="C1209" t="s">
        <v>51467</v>
      </c>
      <c r="D1209" t="s">
        <v>23179</v>
      </c>
      <c r="F1209" t="s">
        <v>22930</v>
      </c>
      <c r="G1209" t="s">
        <v>23180</v>
      </c>
      <c r="H1209" t="s">
        <v>23181</v>
      </c>
      <c r="I1209" t="s">
        <v>9839</v>
      </c>
      <c r="J1209" t="s">
        <v>141</v>
      </c>
      <c r="K1209" t="s">
        <v>23182</v>
      </c>
      <c r="L1209">
        <v>37.5</v>
      </c>
      <c r="M1209">
        <v>132.48749999999998</v>
      </c>
      <c r="N1209">
        <v>3.375</v>
      </c>
      <c r="O1209">
        <v>12.686624999999999</v>
      </c>
      <c r="P1209" t="s">
        <v>52471</v>
      </c>
      <c r="Q1209" t="s">
        <v>51628</v>
      </c>
      <c r="R1209" s="50"/>
    </row>
    <row r="1210" spans="1:18" x14ac:dyDescent="0.2">
      <c r="A1210">
        <v>7797</v>
      </c>
      <c r="B1210">
        <v>7800</v>
      </c>
      <c r="C1210" t="s">
        <v>51467</v>
      </c>
      <c r="D1210" t="s">
        <v>23045</v>
      </c>
      <c r="F1210" t="s">
        <v>22930</v>
      </c>
      <c r="G1210" t="s">
        <v>23219</v>
      </c>
      <c r="H1210" t="s">
        <v>23220</v>
      </c>
      <c r="I1210" t="s">
        <v>9839</v>
      </c>
      <c r="J1210" t="s">
        <v>111</v>
      </c>
      <c r="K1210" t="s">
        <v>23221</v>
      </c>
      <c r="L1210">
        <v>1549.9311499999999</v>
      </c>
      <c r="M1210">
        <v>1549.9311499999999</v>
      </c>
      <c r="N1210">
        <v>76.701769999000007</v>
      </c>
      <c r="O1210">
        <v>76.701769999000007</v>
      </c>
      <c r="P1210" t="s">
        <v>52611</v>
      </c>
      <c r="Q1210" t="s">
        <v>51483</v>
      </c>
      <c r="R1210" s="50"/>
    </row>
    <row r="1211" spans="1:18" x14ac:dyDescent="0.2">
      <c r="A1211">
        <v>7797</v>
      </c>
      <c r="B1211">
        <v>7800</v>
      </c>
      <c r="C1211" t="s">
        <v>51467</v>
      </c>
      <c r="D1211" t="s">
        <v>23328</v>
      </c>
      <c r="F1211" t="s">
        <v>23025</v>
      </c>
      <c r="G1211" t="s">
        <v>23329</v>
      </c>
      <c r="H1211" t="s">
        <v>23330</v>
      </c>
      <c r="I1211" t="s">
        <v>9839</v>
      </c>
      <c r="J1211" t="s">
        <v>146</v>
      </c>
      <c r="K1211" t="s">
        <v>23333</v>
      </c>
      <c r="L1211">
        <v>257.75761</v>
      </c>
      <c r="M1211">
        <v>1034.871028389</v>
      </c>
      <c r="N1211">
        <v>73.185540000000003</v>
      </c>
      <c r="O1211">
        <v>294.220507908</v>
      </c>
      <c r="P1211" t="s">
        <v>52612</v>
      </c>
      <c r="Q1211" t="s">
        <v>51632</v>
      </c>
      <c r="R1211" s="50"/>
    </row>
    <row r="1212" spans="1:18" x14ac:dyDescent="0.2">
      <c r="A1212">
        <v>7797</v>
      </c>
      <c r="B1212">
        <v>7800</v>
      </c>
      <c r="C1212" t="s">
        <v>51467</v>
      </c>
      <c r="D1212" t="s">
        <v>23045</v>
      </c>
      <c r="F1212" t="s">
        <v>22930</v>
      </c>
      <c r="G1212" t="s">
        <v>23111</v>
      </c>
      <c r="H1212" t="s">
        <v>23112</v>
      </c>
      <c r="I1212" t="s">
        <v>9839</v>
      </c>
      <c r="J1212" t="s">
        <v>111</v>
      </c>
      <c r="K1212" t="s">
        <v>23113</v>
      </c>
      <c r="L1212">
        <v>4601.7985699999999</v>
      </c>
      <c r="M1212">
        <v>4601.7985699999999</v>
      </c>
      <c r="N1212">
        <v>1626.9400900000001</v>
      </c>
      <c r="O1212">
        <v>1626.9400900000001</v>
      </c>
      <c r="P1212" t="s">
        <v>52613</v>
      </c>
      <c r="Q1212" t="s">
        <v>51479</v>
      </c>
      <c r="R1212" s="50"/>
    </row>
    <row r="1213" spans="1:18" x14ac:dyDescent="0.2">
      <c r="A1213">
        <v>7797</v>
      </c>
      <c r="B1213">
        <v>7800</v>
      </c>
      <c r="C1213" t="s">
        <v>51467</v>
      </c>
      <c r="D1213" t="s">
        <v>24111</v>
      </c>
      <c r="F1213" t="s">
        <v>23025</v>
      </c>
      <c r="G1213" t="s">
        <v>24112</v>
      </c>
      <c r="H1213" t="s">
        <v>24113</v>
      </c>
      <c r="I1213" t="s">
        <v>9839</v>
      </c>
      <c r="J1213" t="s">
        <v>141</v>
      </c>
      <c r="K1213" t="s">
        <v>24114</v>
      </c>
      <c r="L1213">
        <v>74</v>
      </c>
      <c r="M1213">
        <v>248.196</v>
      </c>
      <c r="N1213">
        <v>70.3</v>
      </c>
      <c r="O1213">
        <v>264.2577</v>
      </c>
      <c r="P1213" t="s">
        <v>51693</v>
      </c>
      <c r="Q1213" t="s">
        <v>51681</v>
      </c>
      <c r="R1213" s="50"/>
    </row>
    <row r="1214" spans="1:18" x14ac:dyDescent="0.2">
      <c r="A1214">
        <v>7797</v>
      </c>
      <c r="B1214">
        <v>7800</v>
      </c>
      <c r="C1214" t="s">
        <v>51467</v>
      </c>
      <c r="D1214" t="s">
        <v>23173</v>
      </c>
      <c r="F1214" t="s">
        <v>22930</v>
      </c>
      <c r="G1214" t="s">
        <v>23174</v>
      </c>
      <c r="H1214" t="s">
        <v>23175</v>
      </c>
      <c r="I1214" t="s">
        <v>9839</v>
      </c>
      <c r="J1214" t="s">
        <v>111</v>
      </c>
      <c r="K1214" t="s">
        <v>23062</v>
      </c>
      <c r="L1214">
        <v>76.470569999999995</v>
      </c>
      <c r="M1214">
        <v>76.470569999999995</v>
      </c>
      <c r="N1214">
        <v>8.4951899990000008</v>
      </c>
      <c r="O1214">
        <v>8.4951899990000008</v>
      </c>
      <c r="P1214" t="s">
        <v>52614</v>
      </c>
      <c r="Q1214" t="s">
        <v>51626</v>
      </c>
      <c r="R1214" s="50"/>
    </row>
    <row r="1215" spans="1:18" x14ac:dyDescent="0.2">
      <c r="A1215">
        <v>7797</v>
      </c>
      <c r="B1215">
        <v>7800</v>
      </c>
      <c r="C1215" t="s">
        <v>51467</v>
      </c>
      <c r="D1215" t="s">
        <v>23417</v>
      </c>
      <c r="F1215" t="s">
        <v>23025</v>
      </c>
      <c r="G1215" t="s">
        <v>23418</v>
      </c>
      <c r="H1215" t="s">
        <v>23419</v>
      </c>
      <c r="I1215" t="s">
        <v>9839</v>
      </c>
      <c r="J1215" t="s">
        <v>146</v>
      </c>
      <c r="K1215" t="s">
        <v>23420</v>
      </c>
      <c r="L1215">
        <v>530.98910999999998</v>
      </c>
      <c r="M1215">
        <v>2045.9541397409998</v>
      </c>
      <c r="N1215">
        <v>88.224349998999998</v>
      </c>
      <c r="O1215">
        <v>354.67953186597981</v>
      </c>
      <c r="P1215" t="s">
        <v>52615</v>
      </c>
      <c r="Q1215" t="s">
        <v>51477</v>
      </c>
      <c r="R1215" s="50"/>
    </row>
    <row r="1216" spans="1:18" x14ac:dyDescent="0.2">
      <c r="A1216">
        <v>7797</v>
      </c>
      <c r="B1216">
        <v>7800</v>
      </c>
      <c r="C1216" t="s">
        <v>51467</v>
      </c>
      <c r="D1216" t="s">
        <v>23424</v>
      </c>
      <c r="F1216" t="s">
        <v>23025</v>
      </c>
      <c r="G1216" t="s">
        <v>23425</v>
      </c>
      <c r="H1216" t="s">
        <v>23426</v>
      </c>
      <c r="I1216" t="s">
        <v>9839</v>
      </c>
      <c r="J1216" t="s">
        <v>141</v>
      </c>
      <c r="K1216" t="s">
        <v>23427</v>
      </c>
      <c r="L1216">
        <v>63.6</v>
      </c>
      <c r="M1216">
        <v>200.72160000000002</v>
      </c>
      <c r="N1216">
        <v>37.524000000000001</v>
      </c>
      <c r="O1216">
        <v>141.052716</v>
      </c>
      <c r="P1216" t="s">
        <v>51555</v>
      </c>
      <c r="Q1216" t="s">
        <v>51556</v>
      </c>
      <c r="R1216" s="50"/>
    </row>
    <row r="1217" spans="1:18" x14ac:dyDescent="0.2">
      <c r="A1217">
        <v>7797</v>
      </c>
      <c r="B1217">
        <v>7800</v>
      </c>
      <c r="C1217" t="s">
        <v>51467</v>
      </c>
      <c r="D1217" t="s">
        <v>23756</v>
      </c>
      <c r="F1217" t="s">
        <v>23025</v>
      </c>
      <c r="G1217" t="s">
        <v>23757</v>
      </c>
      <c r="H1217" t="s">
        <v>23758</v>
      </c>
      <c r="I1217" t="s">
        <v>9839</v>
      </c>
      <c r="J1217" t="s">
        <v>141</v>
      </c>
      <c r="K1217" t="s">
        <v>23759</v>
      </c>
      <c r="L1217">
        <v>7</v>
      </c>
      <c r="M1217">
        <v>25.081000000000003</v>
      </c>
      <c r="N1217">
        <v>0.91</v>
      </c>
      <c r="O1217">
        <v>3.42069</v>
      </c>
      <c r="P1217" t="s">
        <v>51574</v>
      </c>
      <c r="Q1217" t="s">
        <v>51575</v>
      </c>
      <c r="R1217" s="50"/>
    </row>
    <row r="1218" spans="1:18" x14ac:dyDescent="0.2">
      <c r="A1218">
        <v>7797</v>
      </c>
      <c r="B1218">
        <v>7800</v>
      </c>
      <c r="C1218" t="s">
        <v>51467</v>
      </c>
      <c r="D1218" t="s">
        <v>23532</v>
      </c>
      <c r="F1218" t="s">
        <v>23025</v>
      </c>
      <c r="G1218" t="s">
        <v>23533</v>
      </c>
      <c r="H1218" t="s">
        <v>23534</v>
      </c>
      <c r="I1218" t="s">
        <v>9839</v>
      </c>
      <c r="J1218" t="s">
        <v>141</v>
      </c>
      <c r="K1218" t="s">
        <v>23535</v>
      </c>
      <c r="L1218">
        <v>319</v>
      </c>
      <c r="M1218">
        <v>993.04700000000003</v>
      </c>
      <c r="N1218">
        <v>7.0564599990000003</v>
      </c>
      <c r="O1218">
        <v>26.525233136240999</v>
      </c>
      <c r="P1218" t="s">
        <v>52616</v>
      </c>
      <c r="Q1218" t="s">
        <v>51559</v>
      </c>
      <c r="R1218" s="50"/>
    </row>
    <row r="1219" spans="1:18" x14ac:dyDescent="0.2">
      <c r="A1219">
        <v>7797</v>
      </c>
      <c r="B1219">
        <v>7800</v>
      </c>
      <c r="C1219" t="s">
        <v>51467</v>
      </c>
      <c r="D1219" t="s">
        <v>23525</v>
      </c>
      <c r="F1219" t="s">
        <v>23025</v>
      </c>
      <c r="G1219" t="s">
        <v>23526</v>
      </c>
      <c r="H1219" t="s">
        <v>23527</v>
      </c>
      <c r="I1219" t="s">
        <v>9839</v>
      </c>
      <c r="J1219" t="s">
        <v>141</v>
      </c>
      <c r="K1219" t="s">
        <v>23528</v>
      </c>
      <c r="L1219">
        <v>130.00058000000001</v>
      </c>
      <c r="M1219">
        <v>487.89217674000008</v>
      </c>
      <c r="N1219">
        <v>35.125579999999999</v>
      </c>
      <c r="O1219">
        <v>132.03705522000001</v>
      </c>
      <c r="P1219" t="s">
        <v>52617</v>
      </c>
      <c r="Q1219" t="s">
        <v>51528</v>
      </c>
      <c r="R1219" s="50"/>
    </row>
    <row r="1220" spans="1:18" x14ac:dyDescent="0.2">
      <c r="A1220">
        <v>7797</v>
      </c>
      <c r="B1220">
        <v>7800</v>
      </c>
      <c r="C1220" t="s">
        <v>51467</v>
      </c>
      <c r="D1220" t="s">
        <v>22970</v>
      </c>
      <c r="F1220" t="s">
        <v>22930</v>
      </c>
      <c r="G1220" t="s">
        <v>22971</v>
      </c>
      <c r="H1220" t="s">
        <v>22972</v>
      </c>
      <c r="I1220" t="s">
        <v>9839</v>
      </c>
      <c r="J1220" t="s">
        <v>141</v>
      </c>
      <c r="K1220" t="s">
        <v>22973</v>
      </c>
      <c r="L1220">
        <v>86.999889999999994</v>
      </c>
      <c r="M1220">
        <v>316.41859992999997</v>
      </c>
      <c r="N1220">
        <v>29.523820000000001</v>
      </c>
      <c r="O1220">
        <v>110.98003937999999</v>
      </c>
      <c r="P1220" t="s">
        <v>52618</v>
      </c>
      <c r="Q1220" t="s">
        <v>51590</v>
      </c>
      <c r="R1220" s="50"/>
    </row>
    <row r="1221" spans="1:18" x14ac:dyDescent="0.2">
      <c r="A1221">
        <v>7797</v>
      </c>
      <c r="B1221">
        <v>7800</v>
      </c>
      <c r="C1221" t="s">
        <v>51467</v>
      </c>
      <c r="D1221" t="s">
        <v>22977</v>
      </c>
      <c r="F1221" t="s">
        <v>22930</v>
      </c>
      <c r="G1221" t="s">
        <v>22978</v>
      </c>
      <c r="H1221" t="s">
        <v>22979</v>
      </c>
      <c r="I1221" t="s">
        <v>9839</v>
      </c>
      <c r="J1221" t="s">
        <v>141</v>
      </c>
      <c r="K1221" t="s">
        <v>22980</v>
      </c>
      <c r="L1221">
        <v>54.930880000000002</v>
      </c>
      <c r="M1221">
        <v>194.12572992</v>
      </c>
      <c r="N1221">
        <v>15.378880000000001</v>
      </c>
      <c r="O1221">
        <v>57.809209920000001</v>
      </c>
      <c r="P1221" t="s">
        <v>52619</v>
      </c>
      <c r="Q1221" t="s">
        <v>51592</v>
      </c>
      <c r="R1221" s="50"/>
    </row>
    <row r="1222" spans="1:18" x14ac:dyDescent="0.2">
      <c r="A1222">
        <v>7797</v>
      </c>
      <c r="B1222">
        <v>7800</v>
      </c>
      <c r="C1222" t="s">
        <v>51467</v>
      </c>
      <c r="D1222" t="s">
        <v>23623</v>
      </c>
      <c r="F1222" t="s">
        <v>23025</v>
      </c>
      <c r="G1222" t="s">
        <v>23624</v>
      </c>
      <c r="H1222" t="s">
        <v>23625</v>
      </c>
      <c r="I1222" t="s">
        <v>9839</v>
      </c>
      <c r="J1222" t="s">
        <v>146</v>
      </c>
      <c r="K1222" t="s">
        <v>23627</v>
      </c>
      <c r="L1222">
        <v>317.77406000000002</v>
      </c>
      <c r="M1222">
        <v>1209.1302983</v>
      </c>
      <c r="N1222">
        <v>144.86677</v>
      </c>
      <c r="O1222">
        <v>582.39338875399994</v>
      </c>
      <c r="P1222" t="s">
        <v>52620</v>
      </c>
      <c r="Q1222" t="s">
        <v>51584</v>
      </c>
      <c r="R1222" s="50"/>
    </row>
    <row r="1223" spans="1:18" x14ac:dyDescent="0.2">
      <c r="A1223">
        <v>7797</v>
      </c>
      <c r="B1223">
        <v>7800</v>
      </c>
      <c r="C1223" t="s">
        <v>51467</v>
      </c>
      <c r="D1223" t="s">
        <v>23431</v>
      </c>
      <c r="F1223" t="s">
        <v>23025</v>
      </c>
      <c r="G1223" t="s">
        <v>23432</v>
      </c>
      <c r="H1223" t="s">
        <v>23433</v>
      </c>
      <c r="I1223" t="s">
        <v>9839</v>
      </c>
      <c r="J1223" t="s">
        <v>141</v>
      </c>
      <c r="K1223" t="s">
        <v>23434</v>
      </c>
      <c r="L1223">
        <v>74.2</v>
      </c>
      <c r="M1223">
        <v>233.73</v>
      </c>
      <c r="N1223">
        <v>13.356</v>
      </c>
      <c r="O1223">
        <v>50.205204000000002</v>
      </c>
      <c r="P1223" t="s">
        <v>51474</v>
      </c>
      <c r="Q1223" t="s">
        <v>51557</v>
      </c>
      <c r="R1223" s="50"/>
    </row>
    <row r="1224" spans="1:18" x14ac:dyDescent="0.2">
      <c r="A1224">
        <v>7797</v>
      </c>
      <c r="B1224">
        <v>7800</v>
      </c>
      <c r="C1224" t="s">
        <v>51467</v>
      </c>
      <c r="D1224" t="s">
        <v>23009</v>
      </c>
      <c r="F1224" t="s">
        <v>59</v>
      </c>
      <c r="G1224" t="s">
        <v>23153</v>
      </c>
      <c r="H1224" t="s">
        <v>23154</v>
      </c>
      <c r="I1224" t="s">
        <v>9839</v>
      </c>
      <c r="J1224" t="s">
        <v>111</v>
      </c>
      <c r="K1224" t="s">
        <v>23155</v>
      </c>
      <c r="L1224">
        <v>4752.9979999999996</v>
      </c>
      <c r="M1224">
        <v>4752.9979999999996</v>
      </c>
      <c r="N1224">
        <v>1572.93163</v>
      </c>
      <c r="O1224">
        <v>1572.93163</v>
      </c>
      <c r="P1224" t="s">
        <v>52621</v>
      </c>
      <c r="Q1224" t="s">
        <v>31179</v>
      </c>
      <c r="R1224" s="50"/>
    </row>
    <row r="1225" spans="1:18" x14ac:dyDescent="0.2">
      <c r="A1225">
        <v>7797</v>
      </c>
      <c r="B1225">
        <v>7800</v>
      </c>
      <c r="C1225" t="s">
        <v>51467</v>
      </c>
      <c r="D1225" t="s">
        <v>23305</v>
      </c>
      <c r="F1225" t="s">
        <v>23025</v>
      </c>
      <c r="G1225" t="s">
        <v>27109</v>
      </c>
      <c r="H1225" t="s">
        <v>27110</v>
      </c>
      <c r="I1225" t="s">
        <v>9839</v>
      </c>
      <c r="J1225" t="s">
        <v>141</v>
      </c>
      <c r="K1225" t="s">
        <v>23308</v>
      </c>
      <c r="L1225">
        <v>412.49772000000002</v>
      </c>
      <c r="M1225">
        <v>1356.7050010800001</v>
      </c>
      <c r="N1225">
        <v>28.323659999</v>
      </c>
      <c r="O1225">
        <v>106.468637936241</v>
      </c>
      <c r="P1225" t="s">
        <v>52622</v>
      </c>
      <c r="Q1225" t="s">
        <v>51639</v>
      </c>
      <c r="R1225" s="50"/>
    </row>
    <row r="1226" spans="1:18" x14ac:dyDescent="0.2">
      <c r="A1226">
        <v>7797</v>
      </c>
      <c r="B1226">
        <v>7801</v>
      </c>
      <c r="C1226" t="s">
        <v>51467</v>
      </c>
      <c r="D1226" t="s">
        <v>23328</v>
      </c>
      <c r="F1226" t="s">
        <v>23025</v>
      </c>
      <c r="G1226" t="s">
        <v>23329</v>
      </c>
      <c r="H1226" t="s">
        <v>23330</v>
      </c>
      <c r="I1226" t="s">
        <v>9839</v>
      </c>
      <c r="J1226" t="s">
        <v>146</v>
      </c>
      <c r="K1226" t="s">
        <v>23333</v>
      </c>
      <c r="L1226">
        <v>36.722720000000002</v>
      </c>
      <c r="M1226">
        <v>147.438048528</v>
      </c>
      <c r="N1226">
        <v>10.426740000000001</v>
      </c>
      <c r="O1226">
        <v>41.917580147999999</v>
      </c>
      <c r="P1226" t="s">
        <v>52623</v>
      </c>
      <c r="Q1226" t="s">
        <v>51632</v>
      </c>
      <c r="R1226" s="50"/>
    </row>
    <row r="1227" spans="1:18" x14ac:dyDescent="0.2">
      <c r="A1227">
        <v>7797</v>
      </c>
      <c r="B1227">
        <v>7801</v>
      </c>
      <c r="C1227" t="s">
        <v>51467</v>
      </c>
      <c r="D1227" t="s">
        <v>23623</v>
      </c>
      <c r="F1227" t="s">
        <v>23025</v>
      </c>
      <c r="G1227" t="s">
        <v>23624</v>
      </c>
      <c r="H1227" t="s">
        <v>23625</v>
      </c>
      <c r="I1227" t="s">
        <v>9839</v>
      </c>
      <c r="J1227" t="s">
        <v>146</v>
      </c>
      <c r="K1227" t="s">
        <v>23627</v>
      </c>
      <c r="L1227">
        <v>39.99982</v>
      </c>
      <c r="M1227">
        <v>152.19931510000001</v>
      </c>
      <c r="N1227">
        <v>18.23507</v>
      </c>
      <c r="O1227">
        <v>73.308628413999998</v>
      </c>
      <c r="P1227" t="s">
        <v>52624</v>
      </c>
      <c r="Q1227" t="s">
        <v>51584</v>
      </c>
      <c r="R1227" s="50"/>
    </row>
    <row r="1228" spans="1:18" x14ac:dyDescent="0.2">
      <c r="A1228">
        <v>7797</v>
      </c>
      <c r="B1228">
        <v>7801</v>
      </c>
      <c r="C1228" t="s">
        <v>51467</v>
      </c>
      <c r="D1228" t="s">
        <v>23417</v>
      </c>
      <c r="F1228" t="s">
        <v>23025</v>
      </c>
      <c r="G1228" t="s">
        <v>23418</v>
      </c>
      <c r="H1228" t="s">
        <v>23419</v>
      </c>
      <c r="I1228" t="s">
        <v>9839</v>
      </c>
      <c r="J1228" t="s">
        <v>146</v>
      </c>
      <c r="K1228" t="s">
        <v>23420</v>
      </c>
      <c r="L1228">
        <v>51.002040000000001</v>
      </c>
      <c r="M1228">
        <v>196.51596032399999</v>
      </c>
      <c r="N1228">
        <v>8.4740699989999992</v>
      </c>
      <c r="O1228">
        <v>34.067456209979802</v>
      </c>
      <c r="P1228" t="s">
        <v>52625</v>
      </c>
      <c r="Q1228" t="s">
        <v>51477</v>
      </c>
      <c r="R1228" s="50"/>
    </row>
    <row r="1229" spans="1:18" x14ac:dyDescent="0.2">
      <c r="A1229">
        <v>7797</v>
      </c>
      <c r="B1229">
        <v>7801</v>
      </c>
      <c r="C1229" t="s">
        <v>51467</v>
      </c>
      <c r="D1229" t="s">
        <v>23009</v>
      </c>
      <c r="F1229" t="s">
        <v>59</v>
      </c>
      <c r="G1229" t="s">
        <v>23205</v>
      </c>
      <c r="H1229" t="s">
        <v>23206</v>
      </c>
      <c r="I1229" t="s">
        <v>9839</v>
      </c>
      <c r="J1229" t="s">
        <v>111</v>
      </c>
      <c r="K1229" t="s">
        <v>23207</v>
      </c>
      <c r="L1229">
        <v>62.997300000000003</v>
      </c>
      <c r="M1229">
        <v>62.997300000000003</v>
      </c>
      <c r="N1229">
        <v>8.1766199999999998</v>
      </c>
      <c r="O1229">
        <v>8.1766199999999998</v>
      </c>
      <c r="P1229" t="s">
        <v>52626</v>
      </c>
      <c r="Q1229" t="s">
        <v>5227</v>
      </c>
      <c r="R1229" s="50"/>
    </row>
    <row r="1230" spans="1:18" x14ac:dyDescent="0.2">
      <c r="A1230">
        <v>7797</v>
      </c>
      <c r="B1230">
        <v>7801</v>
      </c>
      <c r="C1230" t="s">
        <v>51467</v>
      </c>
      <c r="D1230" t="s">
        <v>23009</v>
      </c>
      <c r="F1230" t="s">
        <v>59</v>
      </c>
      <c r="G1230" t="s">
        <v>23153</v>
      </c>
      <c r="H1230" t="s">
        <v>23154</v>
      </c>
      <c r="I1230" t="s">
        <v>9839</v>
      </c>
      <c r="J1230" t="s">
        <v>111</v>
      </c>
      <c r="K1230" t="s">
        <v>23155</v>
      </c>
      <c r="L1230">
        <v>856.00113999999996</v>
      </c>
      <c r="M1230">
        <v>856.00113999999996</v>
      </c>
      <c r="N1230">
        <v>283.28043000000002</v>
      </c>
      <c r="O1230">
        <v>283.28043000000002</v>
      </c>
      <c r="P1230" t="s">
        <v>52627</v>
      </c>
      <c r="Q1230" t="s">
        <v>31179</v>
      </c>
      <c r="R1230" s="50"/>
    </row>
    <row r="1231" spans="1:18" x14ac:dyDescent="0.2">
      <c r="A1231">
        <v>7797</v>
      </c>
      <c r="B1231">
        <v>7801</v>
      </c>
      <c r="C1231" t="s">
        <v>51467</v>
      </c>
      <c r="D1231" t="s">
        <v>22949</v>
      </c>
      <c r="F1231" t="s">
        <v>59</v>
      </c>
      <c r="G1231" t="s">
        <v>22950</v>
      </c>
      <c r="H1231" t="s">
        <v>22951</v>
      </c>
      <c r="I1231" t="s">
        <v>9839</v>
      </c>
      <c r="J1231" t="s">
        <v>111</v>
      </c>
      <c r="K1231" t="s">
        <v>22952</v>
      </c>
      <c r="L1231">
        <v>921.00037999999995</v>
      </c>
      <c r="M1231">
        <v>921.00037999999995</v>
      </c>
      <c r="N1231">
        <v>382.76492999999999</v>
      </c>
      <c r="O1231">
        <v>382.76492999999999</v>
      </c>
      <c r="P1231" t="s">
        <v>52628</v>
      </c>
      <c r="Q1231" t="s">
        <v>51595</v>
      </c>
      <c r="R1231" s="50"/>
    </row>
    <row r="1232" spans="1:18" x14ac:dyDescent="0.2">
      <c r="A1232">
        <v>7797</v>
      </c>
      <c r="B1232">
        <v>7801</v>
      </c>
      <c r="C1232" t="s">
        <v>51467</v>
      </c>
      <c r="D1232" t="s">
        <v>23445</v>
      </c>
      <c r="F1232" t="s">
        <v>22930</v>
      </c>
      <c r="G1232" t="s">
        <v>26987</v>
      </c>
      <c r="H1232" t="s">
        <v>26988</v>
      </c>
      <c r="I1232" t="s">
        <v>9839</v>
      </c>
      <c r="J1232" t="s">
        <v>141</v>
      </c>
      <c r="K1232" t="s">
        <v>23448</v>
      </c>
      <c r="L1232">
        <v>10.499309999999999</v>
      </c>
      <c r="M1232">
        <v>36.422106389999996</v>
      </c>
      <c r="N1232">
        <v>0.31337999900000002</v>
      </c>
      <c r="O1232">
        <v>1.177995416241</v>
      </c>
      <c r="P1232" t="s">
        <v>52629</v>
      </c>
      <c r="Q1232" t="s">
        <v>51489</v>
      </c>
      <c r="R1232" s="50"/>
    </row>
    <row r="1233" spans="1:18" x14ac:dyDescent="0.2">
      <c r="A1233">
        <v>7797</v>
      </c>
      <c r="B1233">
        <v>7801</v>
      </c>
      <c r="C1233" t="s">
        <v>51467</v>
      </c>
      <c r="D1233" t="s">
        <v>23683</v>
      </c>
      <c r="F1233" t="s">
        <v>23025</v>
      </c>
      <c r="G1233" t="s">
        <v>23684</v>
      </c>
      <c r="H1233" t="s">
        <v>23685</v>
      </c>
      <c r="I1233" t="s">
        <v>9839</v>
      </c>
      <c r="J1233" t="s">
        <v>146</v>
      </c>
      <c r="K1233" t="s">
        <v>23686</v>
      </c>
      <c r="L1233">
        <v>5.9995399999999997</v>
      </c>
      <c r="M1233">
        <v>24.619112390000002</v>
      </c>
      <c r="N1233">
        <v>0.80327999900000002</v>
      </c>
      <c r="O1233">
        <v>3.2293462519798002</v>
      </c>
      <c r="P1233" t="s">
        <v>52630</v>
      </c>
      <c r="Q1233" t="s">
        <v>51524</v>
      </c>
      <c r="R1233" s="50"/>
    </row>
    <row r="1234" spans="1:18" x14ac:dyDescent="0.2">
      <c r="A1234">
        <v>7797</v>
      </c>
      <c r="B1234">
        <v>7801</v>
      </c>
      <c r="C1234" t="s">
        <v>51467</v>
      </c>
      <c r="D1234" t="s">
        <v>23632</v>
      </c>
      <c r="F1234" t="s">
        <v>23025</v>
      </c>
      <c r="G1234" t="s">
        <v>23633</v>
      </c>
      <c r="H1234" t="s">
        <v>23634</v>
      </c>
      <c r="I1234" t="s">
        <v>9839</v>
      </c>
      <c r="J1234" t="s">
        <v>141</v>
      </c>
      <c r="K1234" t="s">
        <v>23635</v>
      </c>
      <c r="L1234">
        <v>366.00162999999998</v>
      </c>
      <c r="M1234">
        <v>1249.1635631899999</v>
      </c>
      <c r="N1234">
        <v>62.62856</v>
      </c>
      <c r="O1234">
        <v>235.42075704000001</v>
      </c>
      <c r="P1234" t="s">
        <v>52631</v>
      </c>
      <c r="Q1234" t="s">
        <v>51586</v>
      </c>
      <c r="R1234" s="50"/>
    </row>
    <row r="1235" spans="1:18" x14ac:dyDescent="0.2">
      <c r="A1235">
        <v>7797</v>
      </c>
      <c r="B1235">
        <v>7801</v>
      </c>
      <c r="C1235" t="s">
        <v>51467</v>
      </c>
      <c r="D1235" t="s">
        <v>23198</v>
      </c>
      <c r="F1235" t="s">
        <v>59</v>
      </c>
      <c r="G1235" t="s">
        <v>23199</v>
      </c>
      <c r="H1235" t="s">
        <v>23200</v>
      </c>
      <c r="I1235" t="s">
        <v>9839</v>
      </c>
      <c r="J1235" t="s">
        <v>146</v>
      </c>
      <c r="K1235" t="s">
        <v>23201</v>
      </c>
      <c r="L1235">
        <v>81.001170000000002</v>
      </c>
      <c r="M1235">
        <v>312.08130777600002</v>
      </c>
      <c r="N1235">
        <v>44.500399999999999</v>
      </c>
      <c r="O1235">
        <v>178.90050808000001</v>
      </c>
      <c r="P1235" t="s">
        <v>52632</v>
      </c>
      <c r="Q1235" t="s">
        <v>51643</v>
      </c>
      <c r="R1235" s="50"/>
    </row>
    <row r="1236" spans="1:18" x14ac:dyDescent="0.2">
      <c r="A1236">
        <v>7797</v>
      </c>
      <c r="B1236">
        <v>12257</v>
      </c>
      <c r="C1236" t="s">
        <v>51467</v>
      </c>
      <c r="D1236" t="s">
        <v>23234</v>
      </c>
      <c r="F1236" t="s">
        <v>23025</v>
      </c>
      <c r="G1236" t="s">
        <v>23235</v>
      </c>
      <c r="H1236" t="s">
        <v>23236</v>
      </c>
      <c r="I1236" t="s">
        <v>9839</v>
      </c>
      <c r="J1236" t="s">
        <v>141</v>
      </c>
      <c r="K1236" t="s">
        <v>23237</v>
      </c>
      <c r="L1236">
        <v>26</v>
      </c>
      <c r="M1236">
        <v>84.213999999999999</v>
      </c>
      <c r="N1236">
        <v>17.358830000000001</v>
      </c>
      <c r="O1236">
        <v>65.251841970000001</v>
      </c>
      <c r="P1236" t="s">
        <v>52633</v>
      </c>
      <c r="Q1236" t="s">
        <v>51509</v>
      </c>
      <c r="R1236" s="50"/>
    </row>
    <row r="1237" spans="1:18" x14ac:dyDescent="0.2">
      <c r="A1237">
        <v>7797</v>
      </c>
      <c r="B1237">
        <v>12257</v>
      </c>
      <c r="C1237" t="s">
        <v>51467</v>
      </c>
      <c r="D1237" t="s">
        <v>24080</v>
      </c>
      <c r="F1237" t="s">
        <v>23025</v>
      </c>
      <c r="G1237" t="s">
        <v>24081</v>
      </c>
      <c r="H1237" t="s">
        <v>24082</v>
      </c>
      <c r="I1237" t="s">
        <v>9839</v>
      </c>
      <c r="J1237" t="s">
        <v>141</v>
      </c>
      <c r="K1237" t="s">
        <v>23693</v>
      </c>
      <c r="L1237">
        <v>56</v>
      </c>
      <c r="M1237">
        <v>174.55199999999999</v>
      </c>
      <c r="N1237">
        <v>19.600000000000001</v>
      </c>
      <c r="O1237">
        <v>73.676400000000001</v>
      </c>
      <c r="P1237" t="s">
        <v>51688</v>
      </c>
      <c r="Q1237" t="s">
        <v>51689</v>
      </c>
      <c r="R1237" s="50"/>
    </row>
    <row r="1238" spans="1:18" x14ac:dyDescent="0.2">
      <c r="A1238">
        <v>7797</v>
      </c>
      <c r="B1238">
        <v>12257</v>
      </c>
      <c r="C1238" t="s">
        <v>51467</v>
      </c>
      <c r="D1238" t="s">
        <v>23424</v>
      </c>
      <c r="F1238" t="s">
        <v>23025</v>
      </c>
      <c r="G1238" t="s">
        <v>23425</v>
      </c>
      <c r="H1238" t="s">
        <v>23426</v>
      </c>
      <c r="I1238" t="s">
        <v>9839</v>
      </c>
      <c r="J1238" t="s">
        <v>141</v>
      </c>
      <c r="K1238" t="s">
        <v>23427</v>
      </c>
      <c r="L1238">
        <v>35.4</v>
      </c>
      <c r="M1238">
        <v>111.72240000000001</v>
      </c>
      <c r="N1238">
        <v>20.885999999999999</v>
      </c>
      <c r="O1238">
        <v>78.510474000000002</v>
      </c>
      <c r="P1238" t="s">
        <v>51555</v>
      </c>
      <c r="Q1238" t="s">
        <v>51556</v>
      </c>
      <c r="R1238" s="50"/>
    </row>
    <row r="1239" spans="1:18" x14ac:dyDescent="0.2">
      <c r="A1239">
        <v>7797</v>
      </c>
      <c r="B1239">
        <v>12257</v>
      </c>
      <c r="C1239" t="s">
        <v>51467</v>
      </c>
      <c r="D1239" t="s">
        <v>23532</v>
      </c>
      <c r="F1239" t="s">
        <v>23025</v>
      </c>
      <c r="G1239" t="s">
        <v>23533</v>
      </c>
      <c r="H1239" t="s">
        <v>23534</v>
      </c>
      <c r="I1239" t="s">
        <v>9839</v>
      </c>
      <c r="J1239" t="s">
        <v>141</v>
      </c>
      <c r="K1239" t="s">
        <v>23535</v>
      </c>
      <c r="L1239">
        <v>178</v>
      </c>
      <c r="M1239">
        <v>554.11400000000003</v>
      </c>
      <c r="N1239">
        <v>3.9374799999999999</v>
      </c>
      <c r="O1239">
        <v>14.800987320000001</v>
      </c>
      <c r="P1239" t="s">
        <v>52634</v>
      </c>
      <c r="Q1239" t="s">
        <v>51559</v>
      </c>
      <c r="R1239" s="50"/>
    </row>
    <row r="1240" spans="1:18" x14ac:dyDescent="0.2">
      <c r="A1240">
        <v>7797</v>
      </c>
      <c r="B1240">
        <v>12257</v>
      </c>
      <c r="C1240" t="s">
        <v>51467</v>
      </c>
      <c r="D1240" t="s">
        <v>23772</v>
      </c>
      <c r="F1240" t="s">
        <v>22930</v>
      </c>
      <c r="G1240" t="s">
        <v>23773</v>
      </c>
      <c r="H1240" t="s">
        <v>23774</v>
      </c>
      <c r="I1240" t="s">
        <v>9839</v>
      </c>
      <c r="J1240" t="s">
        <v>141</v>
      </c>
      <c r="K1240" t="s">
        <v>23775</v>
      </c>
      <c r="L1240">
        <v>19.981020000000001</v>
      </c>
      <c r="M1240">
        <v>66.317005379999998</v>
      </c>
      <c r="N1240">
        <v>1.7295400000000001</v>
      </c>
      <c r="O1240">
        <v>6.50134086</v>
      </c>
      <c r="P1240" t="s">
        <v>52635</v>
      </c>
      <c r="Q1240" t="s">
        <v>51597</v>
      </c>
      <c r="R1240" s="50"/>
    </row>
    <row r="1241" spans="1:18" x14ac:dyDescent="0.2">
      <c r="A1241">
        <v>7797</v>
      </c>
      <c r="B1241">
        <v>12257</v>
      </c>
      <c r="C1241" t="s">
        <v>51467</v>
      </c>
      <c r="D1241" t="s">
        <v>23258</v>
      </c>
      <c r="F1241" t="s">
        <v>23025</v>
      </c>
      <c r="G1241" t="s">
        <v>23259</v>
      </c>
      <c r="H1241" t="s">
        <v>23260</v>
      </c>
      <c r="I1241" t="s">
        <v>9839</v>
      </c>
      <c r="J1241" t="s">
        <v>141</v>
      </c>
      <c r="K1241" t="s">
        <v>23261</v>
      </c>
      <c r="L1241">
        <v>46</v>
      </c>
      <c r="M1241">
        <v>147.56800000000001</v>
      </c>
      <c r="N1241">
        <v>11.04</v>
      </c>
      <c r="O1241">
        <v>41.499360000000003</v>
      </c>
      <c r="P1241" t="s">
        <v>51506</v>
      </c>
      <c r="Q1241" t="s">
        <v>51507</v>
      </c>
      <c r="R1241" s="50"/>
    </row>
    <row r="1242" spans="1:18" x14ac:dyDescent="0.2">
      <c r="A1242">
        <v>7797</v>
      </c>
      <c r="B1242">
        <v>12257</v>
      </c>
      <c r="C1242" t="s">
        <v>51467</v>
      </c>
      <c r="D1242" t="s">
        <v>23882</v>
      </c>
      <c r="F1242" t="s">
        <v>23025</v>
      </c>
      <c r="G1242" t="s">
        <v>23883</v>
      </c>
      <c r="H1242" t="s">
        <v>23884</v>
      </c>
      <c r="I1242" t="s">
        <v>9839</v>
      </c>
      <c r="J1242" t="s">
        <v>141</v>
      </c>
      <c r="K1242" t="s">
        <v>23364</v>
      </c>
      <c r="L1242">
        <v>24</v>
      </c>
      <c r="M1242">
        <v>74.16</v>
      </c>
      <c r="N1242">
        <v>3.84</v>
      </c>
      <c r="O1242">
        <v>14.434559999999999</v>
      </c>
      <c r="P1242" t="s">
        <v>51612</v>
      </c>
      <c r="Q1242" t="s">
        <v>51475</v>
      </c>
      <c r="R1242" s="50"/>
    </row>
    <row r="1243" spans="1:18" x14ac:dyDescent="0.2">
      <c r="A1243">
        <v>7797</v>
      </c>
      <c r="B1243">
        <v>12257</v>
      </c>
      <c r="C1243" t="s">
        <v>51467</v>
      </c>
      <c r="D1243" t="s">
        <v>23132</v>
      </c>
      <c r="F1243" t="s">
        <v>59</v>
      </c>
      <c r="G1243" t="s">
        <v>23133</v>
      </c>
      <c r="H1243" t="s">
        <v>23134</v>
      </c>
      <c r="I1243" t="s">
        <v>9839</v>
      </c>
      <c r="J1243" t="s">
        <v>146</v>
      </c>
      <c r="K1243" t="s">
        <v>22063</v>
      </c>
      <c r="L1243">
        <v>10</v>
      </c>
      <c r="M1243">
        <v>38.783999999999999</v>
      </c>
      <c r="N1243">
        <v>2.35826</v>
      </c>
      <c r="O1243">
        <v>9.4806768520000002</v>
      </c>
      <c r="P1243" t="s">
        <v>52443</v>
      </c>
      <c r="Q1243" t="s">
        <v>51502</v>
      </c>
      <c r="R1243" s="50"/>
    </row>
    <row r="1244" spans="1:18" x14ac:dyDescent="0.2">
      <c r="A1244">
        <v>7797</v>
      </c>
      <c r="B1244">
        <v>12257</v>
      </c>
      <c r="C1244" t="s">
        <v>51467</v>
      </c>
      <c r="D1244" t="s">
        <v>23345</v>
      </c>
      <c r="F1244" t="s">
        <v>23025</v>
      </c>
      <c r="G1244" t="s">
        <v>23346</v>
      </c>
      <c r="H1244" t="s">
        <v>23347</v>
      </c>
      <c r="I1244" t="s">
        <v>9839</v>
      </c>
      <c r="J1244" t="s">
        <v>141</v>
      </c>
      <c r="K1244" t="s">
        <v>23348</v>
      </c>
      <c r="L1244">
        <v>20</v>
      </c>
      <c r="M1244">
        <v>64.22</v>
      </c>
      <c r="N1244">
        <v>1.1499999999999999</v>
      </c>
      <c r="O1244">
        <v>4.3228499999999999</v>
      </c>
      <c r="P1244" t="s">
        <v>51503</v>
      </c>
      <c r="Q1244" t="s">
        <v>51504</v>
      </c>
      <c r="R1244" s="50"/>
    </row>
    <row r="1245" spans="1:18" x14ac:dyDescent="0.2">
      <c r="A1245">
        <v>7797</v>
      </c>
      <c r="B1245">
        <v>12257</v>
      </c>
      <c r="C1245" t="s">
        <v>51467</v>
      </c>
      <c r="D1245" t="s">
        <v>23138</v>
      </c>
      <c r="F1245" t="s">
        <v>59</v>
      </c>
      <c r="G1245" t="s">
        <v>23139</v>
      </c>
      <c r="H1245" t="s">
        <v>23140</v>
      </c>
      <c r="I1245" t="s">
        <v>9839</v>
      </c>
      <c r="J1245" t="s">
        <v>141</v>
      </c>
      <c r="K1245" t="s">
        <v>23141</v>
      </c>
      <c r="L1245">
        <v>4.5603400000000001</v>
      </c>
      <c r="M1245">
        <v>14.647812080000001</v>
      </c>
      <c r="N1245">
        <v>0.46647</v>
      </c>
      <c r="O1245">
        <v>1.75346073</v>
      </c>
      <c r="P1245" t="s">
        <v>52636</v>
      </c>
      <c r="Q1245" t="s">
        <v>51493</v>
      </c>
      <c r="R1245" s="50"/>
    </row>
    <row r="1246" spans="1:18" x14ac:dyDescent="0.2">
      <c r="A1246">
        <v>7797</v>
      </c>
      <c r="B1246">
        <v>12257</v>
      </c>
      <c r="C1246" t="s">
        <v>51467</v>
      </c>
      <c r="D1246" t="s">
        <v>23361</v>
      </c>
      <c r="F1246" t="s">
        <v>23025</v>
      </c>
      <c r="G1246" t="s">
        <v>23362</v>
      </c>
      <c r="H1246" t="s">
        <v>23363</v>
      </c>
      <c r="I1246" t="s">
        <v>9839</v>
      </c>
      <c r="J1246" t="s">
        <v>141</v>
      </c>
      <c r="K1246" t="s">
        <v>23364</v>
      </c>
      <c r="L1246">
        <v>24</v>
      </c>
      <c r="M1246">
        <v>74.16</v>
      </c>
      <c r="N1246">
        <v>4.32</v>
      </c>
      <c r="O1246">
        <v>16.238880000000002</v>
      </c>
      <c r="P1246" t="s">
        <v>51474</v>
      </c>
      <c r="Q1246" t="s">
        <v>51475</v>
      </c>
      <c r="R1246" s="50"/>
    </row>
    <row r="1247" spans="1:18" x14ac:dyDescent="0.2">
      <c r="A1247">
        <v>7797</v>
      </c>
      <c r="B1247">
        <v>12257</v>
      </c>
      <c r="C1247" t="s">
        <v>51467</v>
      </c>
      <c r="D1247" t="s">
        <v>22994</v>
      </c>
      <c r="F1247" t="s">
        <v>59</v>
      </c>
      <c r="G1247" t="s">
        <v>22995</v>
      </c>
      <c r="H1247" t="s">
        <v>22996</v>
      </c>
      <c r="I1247" t="s">
        <v>9839</v>
      </c>
      <c r="J1247" t="s">
        <v>111</v>
      </c>
      <c r="K1247" t="s">
        <v>22998</v>
      </c>
      <c r="L1247">
        <v>92</v>
      </c>
      <c r="M1247">
        <v>92</v>
      </c>
      <c r="N1247">
        <v>34.19171</v>
      </c>
      <c r="O1247">
        <v>34.19171</v>
      </c>
      <c r="P1247" t="s">
        <v>52637</v>
      </c>
      <c r="Q1247" t="s">
        <v>51565</v>
      </c>
      <c r="R1247" s="50"/>
    </row>
    <row r="1248" spans="1:18" x14ac:dyDescent="0.2">
      <c r="A1248">
        <v>7797</v>
      </c>
      <c r="B1248">
        <v>12257</v>
      </c>
      <c r="C1248" t="s">
        <v>51467</v>
      </c>
      <c r="D1248" t="s">
        <v>23452</v>
      </c>
      <c r="F1248" t="s">
        <v>23025</v>
      </c>
      <c r="G1248" t="s">
        <v>23453</v>
      </c>
      <c r="H1248" t="s">
        <v>23454</v>
      </c>
      <c r="I1248" t="s">
        <v>9839</v>
      </c>
      <c r="J1248" t="s">
        <v>141</v>
      </c>
      <c r="K1248" t="s">
        <v>23455</v>
      </c>
      <c r="L1248">
        <v>107</v>
      </c>
      <c r="M1248">
        <v>348.82</v>
      </c>
      <c r="N1248">
        <v>43.23312</v>
      </c>
      <c r="O1248">
        <v>162.51329808</v>
      </c>
      <c r="P1248" t="s">
        <v>52638</v>
      </c>
      <c r="Q1248" t="s">
        <v>51491</v>
      </c>
      <c r="R1248" s="50"/>
    </row>
    <row r="1249" spans="1:18" x14ac:dyDescent="0.2">
      <c r="A1249">
        <v>7797</v>
      </c>
      <c r="B1249">
        <v>12257</v>
      </c>
      <c r="C1249" t="s">
        <v>51467</v>
      </c>
      <c r="D1249" t="s">
        <v>24143</v>
      </c>
      <c r="F1249" t="s">
        <v>23025</v>
      </c>
      <c r="G1249" t="s">
        <v>24144</v>
      </c>
      <c r="H1249" t="s">
        <v>24145</v>
      </c>
      <c r="I1249" t="s">
        <v>9839</v>
      </c>
      <c r="J1249" t="s">
        <v>141</v>
      </c>
      <c r="K1249" t="s">
        <v>24114</v>
      </c>
      <c r="L1249">
        <v>43</v>
      </c>
      <c r="M1249">
        <v>144.22200000000001</v>
      </c>
      <c r="N1249">
        <v>17.63</v>
      </c>
      <c r="O1249">
        <v>66.271169999999998</v>
      </c>
      <c r="P1249" t="s">
        <v>51680</v>
      </c>
      <c r="Q1249" t="s">
        <v>51681</v>
      </c>
      <c r="R1249" s="50"/>
    </row>
    <row r="1250" spans="1:18" x14ac:dyDescent="0.2">
      <c r="A1250">
        <v>7797</v>
      </c>
      <c r="B1250">
        <v>12257</v>
      </c>
      <c r="C1250" t="s">
        <v>51467</v>
      </c>
      <c r="D1250" t="s">
        <v>23392</v>
      </c>
      <c r="F1250" t="s">
        <v>23025</v>
      </c>
      <c r="G1250" t="s">
        <v>23539</v>
      </c>
      <c r="H1250" t="s">
        <v>23540</v>
      </c>
      <c r="I1250" t="s">
        <v>9839</v>
      </c>
      <c r="J1250" t="s">
        <v>141</v>
      </c>
      <c r="K1250" t="s">
        <v>23395</v>
      </c>
      <c r="L1250">
        <v>61.551020000000001</v>
      </c>
      <c r="M1250">
        <v>211.73550879999999</v>
      </c>
      <c r="N1250">
        <v>17.196459999999998</v>
      </c>
      <c r="O1250">
        <v>64.641493139999994</v>
      </c>
      <c r="P1250" t="s">
        <v>52639</v>
      </c>
      <c r="Q1250" t="s">
        <v>51561</v>
      </c>
      <c r="R1250" s="50"/>
    </row>
    <row r="1251" spans="1:18" x14ac:dyDescent="0.2">
      <c r="A1251">
        <v>7797</v>
      </c>
      <c r="B1251">
        <v>12257</v>
      </c>
      <c r="C1251" t="s">
        <v>51467</v>
      </c>
      <c r="D1251" t="s">
        <v>23740</v>
      </c>
      <c r="F1251" t="s">
        <v>23025</v>
      </c>
      <c r="G1251" t="s">
        <v>23741</v>
      </c>
      <c r="H1251" t="s">
        <v>23742</v>
      </c>
      <c r="I1251" t="s">
        <v>9839</v>
      </c>
      <c r="J1251" t="s">
        <v>122</v>
      </c>
      <c r="K1251" t="s">
        <v>23743</v>
      </c>
      <c r="L1251">
        <v>83.3</v>
      </c>
      <c r="M1251">
        <v>349.22692000000001</v>
      </c>
      <c r="N1251">
        <v>0.144449999</v>
      </c>
      <c r="O1251">
        <v>0.6862097202495</v>
      </c>
      <c r="P1251" t="s">
        <v>52640</v>
      </c>
      <c r="Q1251" t="s">
        <v>51571</v>
      </c>
      <c r="R1251" s="50"/>
    </row>
    <row r="1252" spans="1:18" x14ac:dyDescent="0.2">
      <c r="A1252">
        <v>7797</v>
      </c>
      <c r="B1252">
        <v>12257</v>
      </c>
      <c r="C1252" t="s">
        <v>51467</v>
      </c>
      <c r="D1252" t="s">
        <v>51672</v>
      </c>
      <c r="F1252" t="s">
        <v>22930</v>
      </c>
      <c r="G1252" t="s">
        <v>51673</v>
      </c>
      <c r="H1252" t="s">
        <v>51674</v>
      </c>
      <c r="I1252" t="s">
        <v>9839</v>
      </c>
      <c r="J1252" t="s">
        <v>141</v>
      </c>
      <c r="K1252" t="s">
        <v>24024</v>
      </c>
      <c r="L1252">
        <v>25.75</v>
      </c>
      <c r="M1252">
        <v>82.116749999999996</v>
      </c>
      <c r="N1252">
        <v>25.75</v>
      </c>
      <c r="O1252">
        <v>96.794250000000005</v>
      </c>
      <c r="P1252" t="s">
        <v>51675</v>
      </c>
      <c r="Q1252" t="s">
        <v>51671</v>
      </c>
      <c r="R1252" s="50"/>
    </row>
    <row r="1253" spans="1:18" x14ac:dyDescent="0.2">
      <c r="A1253">
        <v>7797</v>
      </c>
      <c r="B1253">
        <v>12257</v>
      </c>
      <c r="C1253" t="s">
        <v>51467</v>
      </c>
      <c r="D1253" t="s">
        <v>23392</v>
      </c>
      <c r="F1253" t="s">
        <v>23025</v>
      </c>
      <c r="G1253" t="s">
        <v>23393</v>
      </c>
      <c r="H1253" t="s">
        <v>23394</v>
      </c>
      <c r="I1253" t="s">
        <v>9839</v>
      </c>
      <c r="J1253" t="s">
        <v>141</v>
      </c>
      <c r="K1253" t="s">
        <v>23395</v>
      </c>
      <c r="L1253">
        <v>50.448970000000003</v>
      </c>
      <c r="M1253">
        <v>173.54445680000001</v>
      </c>
      <c r="N1253">
        <v>14.0947</v>
      </c>
      <c r="O1253">
        <v>52.981977299999997</v>
      </c>
      <c r="P1253" t="s">
        <v>52641</v>
      </c>
      <c r="Q1253" t="s">
        <v>51485</v>
      </c>
      <c r="R1253" s="50"/>
    </row>
    <row r="1254" spans="1:18" x14ac:dyDescent="0.2">
      <c r="A1254">
        <v>7797</v>
      </c>
      <c r="B1254">
        <v>12257</v>
      </c>
      <c r="C1254" t="s">
        <v>51467</v>
      </c>
      <c r="D1254" t="s">
        <v>23853</v>
      </c>
      <c r="F1254" t="s">
        <v>23025</v>
      </c>
      <c r="G1254" t="s">
        <v>23854</v>
      </c>
      <c r="H1254" t="s">
        <v>23855</v>
      </c>
      <c r="I1254" t="s">
        <v>9839</v>
      </c>
      <c r="J1254" t="s">
        <v>141</v>
      </c>
      <c r="K1254" t="s">
        <v>23856</v>
      </c>
      <c r="L1254">
        <v>10</v>
      </c>
      <c r="M1254">
        <v>32.47</v>
      </c>
      <c r="N1254">
        <v>0.27500000000000002</v>
      </c>
      <c r="O1254">
        <v>1.033725</v>
      </c>
      <c r="P1254" t="s">
        <v>51600</v>
      </c>
      <c r="Q1254" t="s">
        <v>51601</v>
      </c>
      <c r="R1254" s="50"/>
    </row>
    <row r="1255" spans="1:18" x14ac:dyDescent="0.2">
      <c r="A1255">
        <v>7797</v>
      </c>
      <c r="B1255">
        <v>12257</v>
      </c>
      <c r="C1255" t="s">
        <v>51467</v>
      </c>
      <c r="D1255" t="s">
        <v>23118</v>
      </c>
      <c r="F1255" t="s">
        <v>59</v>
      </c>
      <c r="G1255" t="s">
        <v>23119</v>
      </c>
      <c r="H1255" t="s">
        <v>23120</v>
      </c>
      <c r="I1255" t="s">
        <v>9839</v>
      </c>
      <c r="J1255" t="s">
        <v>141</v>
      </c>
      <c r="K1255" t="s">
        <v>23121</v>
      </c>
      <c r="L1255">
        <v>47</v>
      </c>
      <c r="M1255">
        <v>147.298</v>
      </c>
      <c r="N1255">
        <v>25.097999999999999</v>
      </c>
      <c r="O1255">
        <v>94.343382000000005</v>
      </c>
      <c r="P1255" t="s">
        <v>51472</v>
      </c>
      <c r="Q1255" t="s">
        <v>51473</v>
      </c>
      <c r="R1255" s="50"/>
    </row>
    <row r="1256" spans="1:18" x14ac:dyDescent="0.2">
      <c r="A1256">
        <v>7797</v>
      </c>
      <c r="B1256">
        <v>12257</v>
      </c>
      <c r="C1256" t="s">
        <v>51467</v>
      </c>
      <c r="D1256" t="s">
        <v>23313</v>
      </c>
      <c r="F1256" t="s">
        <v>23025</v>
      </c>
      <c r="G1256" t="s">
        <v>23314</v>
      </c>
      <c r="H1256" t="s">
        <v>23315</v>
      </c>
      <c r="I1256" t="s">
        <v>9839</v>
      </c>
      <c r="J1256" t="s">
        <v>141</v>
      </c>
      <c r="K1256" t="s">
        <v>23316</v>
      </c>
      <c r="L1256">
        <v>6.5974599999999999</v>
      </c>
      <c r="M1256">
        <v>22.721652240000001</v>
      </c>
      <c r="N1256">
        <v>2.84436</v>
      </c>
      <c r="O1256">
        <v>10.69194924</v>
      </c>
      <c r="P1256" t="s">
        <v>52445</v>
      </c>
      <c r="Q1256" t="s">
        <v>51637</v>
      </c>
      <c r="R1256" s="50"/>
    </row>
    <row r="1257" spans="1:18" x14ac:dyDescent="0.2">
      <c r="A1257">
        <v>7797</v>
      </c>
      <c r="B1257">
        <v>12257</v>
      </c>
      <c r="C1257" t="s">
        <v>51467</v>
      </c>
      <c r="D1257" t="s">
        <v>23663</v>
      </c>
      <c r="F1257" t="s">
        <v>23025</v>
      </c>
      <c r="G1257" t="s">
        <v>23664</v>
      </c>
      <c r="H1257" t="s">
        <v>23665</v>
      </c>
      <c r="I1257" t="s">
        <v>9839</v>
      </c>
      <c r="J1257" t="s">
        <v>141</v>
      </c>
      <c r="K1257" t="s">
        <v>23666</v>
      </c>
      <c r="L1257">
        <v>83.922380000000004</v>
      </c>
      <c r="M1257">
        <v>277.27954352</v>
      </c>
      <c r="N1257">
        <v>66.759249999999994</v>
      </c>
      <c r="O1257">
        <v>250.94802075000001</v>
      </c>
      <c r="P1257" t="s">
        <v>52642</v>
      </c>
      <c r="Q1257" t="s">
        <v>51569</v>
      </c>
      <c r="R1257" s="50"/>
    </row>
    <row r="1258" spans="1:18" x14ac:dyDescent="0.2">
      <c r="A1258">
        <v>7797</v>
      </c>
      <c r="B1258">
        <v>12257</v>
      </c>
      <c r="C1258" t="s">
        <v>51467</v>
      </c>
      <c r="D1258" t="s">
        <v>23273</v>
      </c>
      <c r="F1258" t="s">
        <v>23025</v>
      </c>
      <c r="G1258" t="s">
        <v>23274</v>
      </c>
      <c r="H1258" t="s">
        <v>23275</v>
      </c>
      <c r="I1258" t="s">
        <v>9839</v>
      </c>
      <c r="J1258" t="s">
        <v>141</v>
      </c>
      <c r="K1258" t="s">
        <v>23276</v>
      </c>
      <c r="L1258">
        <v>35</v>
      </c>
      <c r="M1258">
        <v>114.24</v>
      </c>
      <c r="N1258">
        <v>9.4499999999999993</v>
      </c>
      <c r="O1258">
        <v>35.522550000000003</v>
      </c>
      <c r="P1258" t="s">
        <v>51644</v>
      </c>
      <c r="Q1258" t="s">
        <v>51645</v>
      </c>
      <c r="R1258" s="50"/>
    </row>
    <row r="1259" spans="1:18" x14ac:dyDescent="0.2">
      <c r="A1259">
        <v>7797</v>
      </c>
      <c r="B1259">
        <v>12257</v>
      </c>
      <c r="C1259" t="s">
        <v>51467</v>
      </c>
      <c r="D1259" t="s">
        <v>24021</v>
      </c>
      <c r="F1259" t="s">
        <v>22930</v>
      </c>
      <c r="G1259" t="s">
        <v>24022</v>
      </c>
      <c r="H1259" t="s">
        <v>24023</v>
      </c>
      <c r="I1259" t="s">
        <v>9839</v>
      </c>
      <c r="J1259" t="s">
        <v>141</v>
      </c>
      <c r="K1259" t="s">
        <v>24024</v>
      </c>
      <c r="L1259">
        <v>77.25</v>
      </c>
      <c r="M1259">
        <v>246.35025000000002</v>
      </c>
      <c r="N1259">
        <v>76.091260000000005</v>
      </c>
      <c r="O1259">
        <v>286.02704634000003</v>
      </c>
      <c r="P1259" t="s">
        <v>52643</v>
      </c>
      <c r="Q1259" t="s">
        <v>51671</v>
      </c>
      <c r="R1259" s="50"/>
    </row>
    <row r="1260" spans="1:18" x14ac:dyDescent="0.2">
      <c r="A1260">
        <v>7797</v>
      </c>
      <c r="B1260">
        <v>12257</v>
      </c>
      <c r="C1260" t="s">
        <v>51467</v>
      </c>
      <c r="D1260" t="s">
        <v>23756</v>
      </c>
      <c r="F1260" t="s">
        <v>23025</v>
      </c>
      <c r="G1260" t="s">
        <v>23757</v>
      </c>
      <c r="H1260" t="s">
        <v>23758</v>
      </c>
      <c r="I1260" t="s">
        <v>9839</v>
      </c>
      <c r="J1260" t="s">
        <v>141</v>
      </c>
      <c r="K1260" t="s">
        <v>23759</v>
      </c>
      <c r="L1260">
        <v>3</v>
      </c>
      <c r="M1260">
        <v>10.749000000000001</v>
      </c>
      <c r="N1260">
        <v>0.39</v>
      </c>
      <c r="O1260">
        <v>1.46601</v>
      </c>
      <c r="P1260" t="s">
        <v>51574</v>
      </c>
      <c r="Q1260" t="s">
        <v>51575</v>
      </c>
      <c r="R1260" s="50"/>
    </row>
    <row r="1261" spans="1:18" x14ac:dyDescent="0.2">
      <c r="A1261">
        <v>7797</v>
      </c>
      <c r="B1261">
        <v>12257</v>
      </c>
      <c r="C1261" t="s">
        <v>51467</v>
      </c>
      <c r="D1261" t="s">
        <v>23867</v>
      </c>
      <c r="F1261" t="s">
        <v>23025</v>
      </c>
      <c r="G1261" t="s">
        <v>23868</v>
      </c>
      <c r="H1261" t="s">
        <v>23869</v>
      </c>
      <c r="I1261" t="s">
        <v>9839</v>
      </c>
      <c r="J1261" t="s">
        <v>141</v>
      </c>
      <c r="K1261" t="s">
        <v>23870</v>
      </c>
      <c r="L1261">
        <v>29.99999</v>
      </c>
      <c r="M1261">
        <v>97.43996752000001</v>
      </c>
      <c r="N1261">
        <v>0.14999000000000001</v>
      </c>
      <c r="O1261">
        <v>0.56381241000000004</v>
      </c>
      <c r="P1261" t="s">
        <v>52644</v>
      </c>
      <c r="Q1261" t="s">
        <v>51610</v>
      </c>
      <c r="R1261" s="50"/>
    </row>
    <row r="1262" spans="1:18" x14ac:dyDescent="0.2">
      <c r="A1262">
        <v>7797</v>
      </c>
      <c r="B1262">
        <v>12257</v>
      </c>
      <c r="C1262" t="s">
        <v>51467</v>
      </c>
      <c r="D1262" t="s">
        <v>23874</v>
      </c>
      <c r="F1262" t="s">
        <v>23025</v>
      </c>
      <c r="G1262" t="s">
        <v>23875</v>
      </c>
      <c r="H1262" t="s">
        <v>23876</v>
      </c>
      <c r="I1262" t="s">
        <v>9839</v>
      </c>
      <c r="J1262" t="s">
        <v>141</v>
      </c>
      <c r="K1262" t="s">
        <v>23877</v>
      </c>
      <c r="L1262">
        <v>40</v>
      </c>
      <c r="M1262">
        <v>130.44</v>
      </c>
      <c r="N1262">
        <v>7.2</v>
      </c>
      <c r="O1262">
        <v>27.064800000000002</v>
      </c>
      <c r="P1262" t="s">
        <v>51474</v>
      </c>
      <c r="Q1262" t="s">
        <v>51611</v>
      </c>
      <c r="R1262" s="50"/>
    </row>
    <row r="1263" spans="1:18" x14ac:dyDescent="0.2">
      <c r="A1263">
        <v>7797</v>
      </c>
      <c r="B1263">
        <v>12257</v>
      </c>
      <c r="C1263" t="s">
        <v>51467</v>
      </c>
      <c r="D1263" t="s">
        <v>23125</v>
      </c>
      <c r="F1263" t="s">
        <v>59</v>
      </c>
      <c r="G1263" t="s">
        <v>23126</v>
      </c>
      <c r="H1263" t="s">
        <v>23127</v>
      </c>
      <c r="I1263" t="s">
        <v>9839</v>
      </c>
      <c r="J1263" t="s">
        <v>141</v>
      </c>
      <c r="K1263" t="s">
        <v>23128</v>
      </c>
      <c r="L1263">
        <v>23</v>
      </c>
      <c r="M1263">
        <v>71.553000000000011</v>
      </c>
      <c r="N1263">
        <v>2.9818099999999998</v>
      </c>
      <c r="O1263">
        <v>11.208623790000001</v>
      </c>
      <c r="P1263" t="s">
        <v>52645</v>
      </c>
      <c r="Q1263" t="s">
        <v>51493</v>
      </c>
      <c r="R1263" s="50"/>
    </row>
    <row r="1264" spans="1:18" x14ac:dyDescent="0.2">
      <c r="A1264">
        <v>7797</v>
      </c>
      <c r="B1264">
        <v>12257</v>
      </c>
      <c r="C1264" t="s">
        <v>51467</v>
      </c>
      <c r="D1264" t="s">
        <v>23098</v>
      </c>
      <c r="F1264" t="s">
        <v>59</v>
      </c>
      <c r="G1264" t="s">
        <v>23099</v>
      </c>
      <c r="H1264" t="s">
        <v>23100</v>
      </c>
      <c r="I1264" t="s">
        <v>9839</v>
      </c>
      <c r="J1264" t="s">
        <v>141</v>
      </c>
      <c r="K1264" t="s">
        <v>23101</v>
      </c>
      <c r="L1264">
        <v>22</v>
      </c>
      <c r="M1264">
        <v>71.72</v>
      </c>
      <c r="N1264">
        <v>6.4596099999999996</v>
      </c>
      <c r="O1264">
        <v>24.281673990000002</v>
      </c>
      <c r="P1264" t="s">
        <v>52646</v>
      </c>
      <c r="Q1264" t="s">
        <v>51495</v>
      </c>
      <c r="R1264" s="50"/>
    </row>
    <row r="1265" spans="1:18" x14ac:dyDescent="0.2">
      <c r="A1265">
        <v>7797</v>
      </c>
      <c r="B1265">
        <v>12257</v>
      </c>
      <c r="C1265" t="s">
        <v>51467</v>
      </c>
      <c r="D1265" t="s">
        <v>23353</v>
      </c>
      <c r="F1265" t="s">
        <v>22930</v>
      </c>
      <c r="G1265" t="s">
        <v>23354</v>
      </c>
      <c r="H1265" t="s">
        <v>23355</v>
      </c>
      <c r="I1265" t="s">
        <v>9839</v>
      </c>
      <c r="J1265" t="s">
        <v>141</v>
      </c>
      <c r="K1265" t="s">
        <v>21097</v>
      </c>
      <c r="L1265">
        <v>53</v>
      </c>
      <c r="M1265">
        <v>169.33499999999998</v>
      </c>
      <c r="N1265">
        <v>1.1585000000000001</v>
      </c>
      <c r="O1265">
        <v>4.3548014999999998</v>
      </c>
      <c r="P1265" t="s">
        <v>52647</v>
      </c>
      <c r="Q1265" t="s">
        <v>51550</v>
      </c>
      <c r="R1265" s="50"/>
    </row>
    <row r="1266" spans="1:18" x14ac:dyDescent="0.2">
      <c r="A1266">
        <v>7797</v>
      </c>
      <c r="B1266">
        <v>12257</v>
      </c>
      <c r="C1266" t="s">
        <v>51467</v>
      </c>
      <c r="D1266" t="s">
        <v>24190</v>
      </c>
      <c r="F1266" t="s">
        <v>23025</v>
      </c>
      <c r="G1266" t="s">
        <v>24191</v>
      </c>
      <c r="H1266" t="s">
        <v>24192</v>
      </c>
      <c r="I1266" t="s">
        <v>9839</v>
      </c>
      <c r="J1266" t="s">
        <v>141</v>
      </c>
      <c r="K1266" t="s">
        <v>24193</v>
      </c>
      <c r="L1266">
        <v>21</v>
      </c>
      <c r="M1266">
        <v>65.31</v>
      </c>
      <c r="N1266">
        <v>15.225</v>
      </c>
      <c r="O1266">
        <v>57.230775000000001</v>
      </c>
      <c r="P1266" t="s">
        <v>51649</v>
      </c>
      <c r="Q1266" t="s">
        <v>51650</v>
      </c>
      <c r="R1266" s="50"/>
    </row>
    <row r="1267" spans="1:18" x14ac:dyDescent="0.2">
      <c r="A1267">
        <v>7797</v>
      </c>
      <c r="B1267">
        <v>12257</v>
      </c>
      <c r="C1267" t="s">
        <v>51467</v>
      </c>
      <c r="D1267" t="s">
        <v>23927</v>
      </c>
      <c r="F1267" t="s">
        <v>22930</v>
      </c>
      <c r="G1267" t="s">
        <v>23928</v>
      </c>
      <c r="H1267" t="s">
        <v>23929</v>
      </c>
      <c r="I1267" t="s">
        <v>9839</v>
      </c>
      <c r="J1267" t="s">
        <v>141</v>
      </c>
      <c r="K1267" t="s">
        <v>23930</v>
      </c>
      <c r="L1267">
        <v>55.333329999999997</v>
      </c>
      <c r="M1267">
        <v>224.81931978999998</v>
      </c>
      <c r="N1267">
        <v>42.883330000000001</v>
      </c>
      <c r="O1267">
        <v>161.19843746999999</v>
      </c>
      <c r="P1267" t="s">
        <v>52648</v>
      </c>
      <c r="Q1267" t="s">
        <v>51652</v>
      </c>
      <c r="R1267" s="50"/>
    </row>
    <row r="1268" spans="1:18" x14ac:dyDescent="0.2">
      <c r="A1268">
        <v>7797</v>
      </c>
      <c r="B1268">
        <v>12257</v>
      </c>
      <c r="C1268" t="s">
        <v>51467</v>
      </c>
      <c r="D1268" t="s">
        <v>24111</v>
      </c>
      <c r="F1268" t="s">
        <v>23025</v>
      </c>
      <c r="G1268" t="s">
        <v>24112</v>
      </c>
      <c r="H1268" t="s">
        <v>24113</v>
      </c>
      <c r="I1268" t="s">
        <v>9839</v>
      </c>
      <c r="J1268" t="s">
        <v>141</v>
      </c>
      <c r="K1268" t="s">
        <v>24114</v>
      </c>
      <c r="L1268">
        <v>36</v>
      </c>
      <c r="M1268">
        <v>120.744</v>
      </c>
      <c r="N1268">
        <v>34.200000000000003</v>
      </c>
      <c r="O1268">
        <v>128.55779999999999</v>
      </c>
      <c r="P1268" t="s">
        <v>51693</v>
      </c>
      <c r="Q1268" t="s">
        <v>51681</v>
      </c>
      <c r="R1268" s="50"/>
    </row>
    <row r="1269" spans="1:18" x14ac:dyDescent="0.2">
      <c r="A1269">
        <v>7797</v>
      </c>
      <c r="B1269">
        <v>12257</v>
      </c>
      <c r="C1269" t="s">
        <v>51467</v>
      </c>
      <c r="D1269" t="s">
        <v>23748</v>
      </c>
      <c r="F1269" t="s">
        <v>23025</v>
      </c>
      <c r="G1269" t="s">
        <v>23749</v>
      </c>
      <c r="H1269" t="s">
        <v>23750</v>
      </c>
      <c r="I1269" t="s">
        <v>9839</v>
      </c>
      <c r="J1269" t="s">
        <v>141</v>
      </c>
      <c r="K1269" t="s">
        <v>23751</v>
      </c>
      <c r="L1269">
        <v>103.14904</v>
      </c>
      <c r="M1269">
        <v>329.97377896</v>
      </c>
      <c r="N1269">
        <v>51.430799999999998</v>
      </c>
      <c r="O1269">
        <v>193.32837720000001</v>
      </c>
      <c r="P1269" t="s">
        <v>52649</v>
      </c>
      <c r="Q1269" t="s">
        <v>51573</v>
      </c>
      <c r="R1269" s="50"/>
    </row>
    <row r="1270" spans="1:18" x14ac:dyDescent="0.2">
      <c r="A1270">
        <v>7797</v>
      </c>
      <c r="B1270">
        <v>12257</v>
      </c>
      <c r="C1270" t="s">
        <v>51467</v>
      </c>
      <c r="D1270" t="s">
        <v>23191</v>
      </c>
      <c r="F1270" t="s">
        <v>22930</v>
      </c>
      <c r="G1270" t="s">
        <v>23192</v>
      </c>
      <c r="H1270" t="s">
        <v>23193</v>
      </c>
      <c r="I1270" t="s">
        <v>9839</v>
      </c>
      <c r="J1270" t="s">
        <v>141</v>
      </c>
      <c r="K1270" t="s">
        <v>23194</v>
      </c>
      <c r="L1270">
        <v>47.999980000000001</v>
      </c>
      <c r="M1270">
        <v>159.16793368</v>
      </c>
      <c r="N1270">
        <v>14.43356</v>
      </c>
      <c r="O1270">
        <v>54.255752039999997</v>
      </c>
      <c r="P1270" t="s">
        <v>52650</v>
      </c>
      <c r="Q1270" t="s">
        <v>51641</v>
      </c>
      <c r="R1270" s="50"/>
    </row>
    <row r="1271" spans="1:18" x14ac:dyDescent="0.2">
      <c r="A1271">
        <v>7797</v>
      </c>
      <c r="B1271">
        <v>12257</v>
      </c>
      <c r="C1271" t="s">
        <v>51467</v>
      </c>
      <c r="D1271" t="s">
        <v>23198</v>
      </c>
      <c r="F1271" t="s">
        <v>59</v>
      </c>
      <c r="G1271" t="s">
        <v>23199</v>
      </c>
      <c r="H1271" t="s">
        <v>23200</v>
      </c>
      <c r="I1271" t="s">
        <v>9839</v>
      </c>
      <c r="J1271" t="s">
        <v>146</v>
      </c>
      <c r="K1271" t="s">
        <v>23201</v>
      </c>
      <c r="L1271">
        <v>18.001950000000001</v>
      </c>
      <c r="M1271">
        <v>69.357912959999993</v>
      </c>
      <c r="N1271">
        <v>9.8899100000000004</v>
      </c>
      <c r="O1271">
        <v>39.759416182000002</v>
      </c>
      <c r="P1271" t="s">
        <v>52651</v>
      </c>
      <c r="Q1271" t="s">
        <v>51643</v>
      </c>
      <c r="R1271" s="50"/>
    </row>
    <row r="1272" spans="1:18" x14ac:dyDescent="0.2">
      <c r="A1272">
        <v>7797</v>
      </c>
      <c r="B1272">
        <v>12257</v>
      </c>
      <c r="C1272" t="s">
        <v>51467</v>
      </c>
      <c r="D1272" t="s">
        <v>23656</v>
      </c>
      <c r="F1272" t="s">
        <v>23025</v>
      </c>
      <c r="G1272" t="s">
        <v>23657</v>
      </c>
      <c r="H1272" t="s">
        <v>23658</v>
      </c>
      <c r="I1272" t="s">
        <v>9839</v>
      </c>
      <c r="J1272" t="s">
        <v>141</v>
      </c>
      <c r="K1272" t="s">
        <v>23659</v>
      </c>
      <c r="L1272">
        <v>40.657139999999998</v>
      </c>
      <c r="M1272">
        <v>130.22481941999999</v>
      </c>
      <c r="N1272">
        <v>17.889150000000001</v>
      </c>
      <c r="O1272">
        <v>67.24531485</v>
      </c>
      <c r="P1272" t="s">
        <v>52652</v>
      </c>
      <c r="Q1272" t="s">
        <v>51542</v>
      </c>
      <c r="R1272" s="50"/>
    </row>
    <row r="1273" spans="1:18" x14ac:dyDescent="0.2">
      <c r="A1273">
        <v>7797</v>
      </c>
      <c r="B1273">
        <v>12257</v>
      </c>
      <c r="C1273" t="s">
        <v>51467</v>
      </c>
      <c r="D1273" t="s">
        <v>23431</v>
      </c>
      <c r="F1273" t="s">
        <v>23025</v>
      </c>
      <c r="G1273" t="s">
        <v>23432</v>
      </c>
      <c r="H1273" t="s">
        <v>23433</v>
      </c>
      <c r="I1273" t="s">
        <v>9839</v>
      </c>
      <c r="J1273" t="s">
        <v>141</v>
      </c>
      <c r="K1273" t="s">
        <v>23434</v>
      </c>
      <c r="L1273">
        <v>41.3</v>
      </c>
      <c r="M1273">
        <v>130.095</v>
      </c>
      <c r="N1273">
        <v>7.4340000000000002</v>
      </c>
      <c r="O1273">
        <v>27.944406000000001</v>
      </c>
      <c r="P1273" t="s">
        <v>51474</v>
      </c>
      <c r="Q1273" t="s">
        <v>51557</v>
      </c>
      <c r="R1273" s="50"/>
    </row>
    <row r="1274" spans="1:18" x14ac:dyDescent="0.2">
      <c r="A1274">
        <v>7797</v>
      </c>
      <c r="B1274">
        <v>12257</v>
      </c>
      <c r="C1274" t="s">
        <v>51467</v>
      </c>
      <c r="D1274" t="s">
        <v>23725</v>
      </c>
      <c r="F1274" t="s">
        <v>22930</v>
      </c>
      <c r="G1274" t="s">
        <v>23726</v>
      </c>
      <c r="H1274" t="s">
        <v>23727</v>
      </c>
      <c r="I1274" t="s">
        <v>9839</v>
      </c>
      <c r="J1274" t="s">
        <v>141</v>
      </c>
      <c r="K1274" t="s">
        <v>23728</v>
      </c>
      <c r="L1274">
        <v>21.55734</v>
      </c>
      <c r="M1274">
        <v>73.165611960000007</v>
      </c>
      <c r="N1274">
        <v>2.76024</v>
      </c>
      <c r="O1274">
        <v>10.37574216</v>
      </c>
      <c r="P1274" t="s">
        <v>52653</v>
      </c>
      <c r="Q1274" t="s">
        <v>51608</v>
      </c>
      <c r="R1274" s="50"/>
    </row>
    <row r="1275" spans="1:18" x14ac:dyDescent="0.2">
      <c r="A1275">
        <v>7797</v>
      </c>
      <c r="B1275">
        <v>12257</v>
      </c>
      <c r="C1275" t="s">
        <v>51467</v>
      </c>
      <c r="D1275" t="s">
        <v>22929</v>
      </c>
      <c r="F1275" t="s">
        <v>22930</v>
      </c>
      <c r="G1275" t="s">
        <v>22931</v>
      </c>
      <c r="H1275" t="s">
        <v>22932</v>
      </c>
      <c r="I1275" t="s">
        <v>9839</v>
      </c>
      <c r="J1275" t="s">
        <v>141</v>
      </c>
      <c r="K1275" t="s">
        <v>22934</v>
      </c>
      <c r="L1275">
        <v>44</v>
      </c>
      <c r="M1275">
        <v>148.76399999999998</v>
      </c>
      <c r="N1275">
        <v>21.12</v>
      </c>
      <c r="O1275">
        <v>79.390079999999998</v>
      </c>
      <c r="P1275" t="s">
        <v>51598</v>
      </c>
      <c r="Q1275" t="s">
        <v>51599</v>
      </c>
      <c r="R1275" s="50"/>
    </row>
    <row r="1276" spans="1:18" x14ac:dyDescent="0.2">
      <c r="A1276">
        <v>7797</v>
      </c>
      <c r="B1276">
        <v>12257</v>
      </c>
      <c r="C1276" t="s">
        <v>51467</v>
      </c>
      <c r="D1276" t="s">
        <v>23860</v>
      </c>
      <c r="F1276" t="s">
        <v>22930</v>
      </c>
      <c r="G1276" t="s">
        <v>23861</v>
      </c>
      <c r="H1276" t="s">
        <v>23862</v>
      </c>
      <c r="I1276" t="s">
        <v>9839</v>
      </c>
      <c r="J1276" t="s">
        <v>141</v>
      </c>
      <c r="K1276" t="s">
        <v>23693</v>
      </c>
      <c r="L1276">
        <v>33</v>
      </c>
      <c r="M1276">
        <v>102.861</v>
      </c>
      <c r="N1276">
        <v>18.760449999999999</v>
      </c>
      <c r="O1276">
        <v>70.520531550000001</v>
      </c>
      <c r="P1276" t="s">
        <v>52654</v>
      </c>
      <c r="Q1276" t="s">
        <v>51618</v>
      </c>
      <c r="R1276" s="50"/>
    </row>
    <row r="1277" spans="1:18" x14ac:dyDescent="0.2">
      <c r="A1277">
        <v>11324</v>
      </c>
      <c r="B1277">
        <v>11325</v>
      </c>
      <c r="C1277" t="s">
        <v>51467</v>
      </c>
      <c r="D1277" t="s">
        <v>23191</v>
      </c>
      <c r="F1277" t="s">
        <v>22930</v>
      </c>
      <c r="G1277" t="s">
        <v>23192</v>
      </c>
      <c r="H1277" t="s">
        <v>23193</v>
      </c>
      <c r="I1277" t="s">
        <v>9839</v>
      </c>
      <c r="J1277" t="s">
        <v>141</v>
      </c>
      <c r="K1277" t="s">
        <v>23194</v>
      </c>
      <c r="L1277">
        <v>235.99997999999999</v>
      </c>
      <c r="M1277">
        <v>782.57593367999993</v>
      </c>
      <c r="N1277">
        <v>70.965029999999999</v>
      </c>
      <c r="O1277">
        <v>266.75754776999997</v>
      </c>
      <c r="P1277" t="s">
        <v>52655</v>
      </c>
      <c r="Q1277" t="s">
        <v>51641</v>
      </c>
      <c r="R1277" s="50"/>
    </row>
    <row r="1278" spans="1:18" x14ac:dyDescent="0.2">
      <c r="A1278">
        <v>11324</v>
      </c>
      <c r="B1278">
        <v>11325</v>
      </c>
      <c r="C1278" t="s">
        <v>51467</v>
      </c>
      <c r="D1278" t="s">
        <v>23198</v>
      </c>
      <c r="F1278" t="s">
        <v>59</v>
      </c>
      <c r="G1278" t="s">
        <v>23199</v>
      </c>
      <c r="H1278" t="s">
        <v>23200</v>
      </c>
      <c r="I1278" t="s">
        <v>9839</v>
      </c>
      <c r="J1278" t="s">
        <v>146</v>
      </c>
      <c r="K1278" t="s">
        <v>23201</v>
      </c>
      <c r="L1278">
        <v>327.00758000000002</v>
      </c>
      <c r="M1278">
        <v>1259.8948042239999</v>
      </c>
      <c r="N1278">
        <v>179.65135000000001</v>
      </c>
      <c r="O1278">
        <v>722.23435727000003</v>
      </c>
      <c r="P1278" t="s">
        <v>52656</v>
      </c>
      <c r="Q1278" t="s">
        <v>51643</v>
      </c>
      <c r="R1278" s="50"/>
    </row>
    <row r="1279" spans="1:18" x14ac:dyDescent="0.2">
      <c r="A1279">
        <v>11324</v>
      </c>
      <c r="B1279">
        <v>11325</v>
      </c>
      <c r="C1279" t="s">
        <v>51467</v>
      </c>
      <c r="D1279" t="s">
        <v>23273</v>
      </c>
      <c r="F1279" t="s">
        <v>23025</v>
      </c>
      <c r="G1279" t="s">
        <v>23274</v>
      </c>
      <c r="H1279" t="s">
        <v>23275</v>
      </c>
      <c r="I1279" t="s">
        <v>9839</v>
      </c>
      <c r="J1279" t="s">
        <v>141</v>
      </c>
      <c r="K1279" t="s">
        <v>23276</v>
      </c>
      <c r="L1279">
        <v>115</v>
      </c>
      <c r="M1279">
        <v>375.35999999999996</v>
      </c>
      <c r="N1279">
        <v>31.05</v>
      </c>
      <c r="O1279">
        <v>116.71695</v>
      </c>
      <c r="P1279" t="s">
        <v>51644</v>
      </c>
      <c r="Q1279" t="s">
        <v>51645</v>
      </c>
      <c r="R1279" s="50"/>
    </row>
    <row r="1280" spans="1:18" x14ac:dyDescent="0.2">
      <c r="A1280">
        <v>11324</v>
      </c>
      <c r="B1280">
        <v>11325</v>
      </c>
      <c r="C1280" t="s">
        <v>51467</v>
      </c>
      <c r="D1280" t="s">
        <v>22970</v>
      </c>
      <c r="F1280" t="s">
        <v>22930</v>
      </c>
      <c r="G1280" t="s">
        <v>22971</v>
      </c>
      <c r="H1280" t="s">
        <v>22972</v>
      </c>
      <c r="I1280" t="s">
        <v>9839</v>
      </c>
      <c r="J1280" t="s">
        <v>141</v>
      </c>
      <c r="K1280" t="s">
        <v>22973</v>
      </c>
      <c r="L1280">
        <v>95.999440000000007</v>
      </c>
      <c r="M1280">
        <v>349.14996328000001</v>
      </c>
      <c r="N1280">
        <v>32.577869999999997</v>
      </c>
      <c r="O1280">
        <v>122.46021333</v>
      </c>
      <c r="P1280" t="s">
        <v>52657</v>
      </c>
      <c r="Q1280" t="s">
        <v>51590</v>
      </c>
      <c r="R1280" s="50"/>
    </row>
    <row r="1281" spans="1:18" x14ac:dyDescent="0.2">
      <c r="A1281">
        <v>11324</v>
      </c>
      <c r="B1281">
        <v>11325</v>
      </c>
      <c r="C1281" t="s">
        <v>51467</v>
      </c>
      <c r="D1281" t="s">
        <v>22977</v>
      </c>
      <c r="F1281" t="s">
        <v>22930</v>
      </c>
      <c r="G1281" t="s">
        <v>22978</v>
      </c>
      <c r="H1281" t="s">
        <v>22979</v>
      </c>
      <c r="I1281" t="s">
        <v>9839</v>
      </c>
      <c r="J1281" t="s">
        <v>141</v>
      </c>
      <c r="K1281" t="s">
        <v>22980</v>
      </c>
      <c r="L1281">
        <v>70.126199999999997</v>
      </c>
      <c r="M1281">
        <v>247.82599079999997</v>
      </c>
      <c r="N1281">
        <v>19.633089999999999</v>
      </c>
      <c r="O1281">
        <v>73.800785309999995</v>
      </c>
      <c r="P1281" t="s">
        <v>52658</v>
      </c>
      <c r="Q1281" t="s">
        <v>51592</v>
      </c>
      <c r="R1281" s="50"/>
    </row>
    <row r="1282" spans="1:18" x14ac:dyDescent="0.2">
      <c r="A1282">
        <v>11324</v>
      </c>
      <c r="B1282">
        <v>11325</v>
      </c>
      <c r="C1282" t="s">
        <v>51467</v>
      </c>
      <c r="D1282" t="s">
        <v>22940</v>
      </c>
      <c r="F1282" t="s">
        <v>59</v>
      </c>
      <c r="G1282" t="s">
        <v>22941</v>
      </c>
      <c r="H1282" t="s">
        <v>22942</v>
      </c>
      <c r="I1282" t="s">
        <v>9839</v>
      </c>
      <c r="J1282" t="s">
        <v>111</v>
      </c>
      <c r="K1282" t="s">
        <v>22944</v>
      </c>
      <c r="L1282">
        <v>2703.6046099999999</v>
      </c>
      <c r="M1282">
        <v>2703.6046099999999</v>
      </c>
      <c r="N1282">
        <v>811.08141000000001</v>
      </c>
      <c r="O1282">
        <v>811.08141000000001</v>
      </c>
      <c r="P1282" t="s">
        <v>52659</v>
      </c>
      <c r="Q1282" t="s">
        <v>1838</v>
      </c>
      <c r="R1282" s="50"/>
    </row>
    <row r="1283" spans="1:18" x14ac:dyDescent="0.2">
      <c r="A1283">
        <v>11324</v>
      </c>
      <c r="B1283">
        <v>11325</v>
      </c>
      <c r="C1283" t="s">
        <v>51467</v>
      </c>
      <c r="D1283" t="s">
        <v>23361</v>
      </c>
      <c r="F1283" t="s">
        <v>23025</v>
      </c>
      <c r="G1283" t="s">
        <v>23362</v>
      </c>
      <c r="H1283" t="s">
        <v>23363</v>
      </c>
      <c r="I1283" t="s">
        <v>9839</v>
      </c>
      <c r="J1283" t="s">
        <v>141</v>
      </c>
      <c r="K1283" t="s">
        <v>23364</v>
      </c>
      <c r="L1283">
        <v>50</v>
      </c>
      <c r="M1283">
        <v>154.5</v>
      </c>
      <c r="N1283">
        <v>9</v>
      </c>
      <c r="O1283">
        <v>33.831000000000003</v>
      </c>
      <c r="P1283" t="s">
        <v>51474</v>
      </c>
      <c r="Q1283" t="s">
        <v>51475</v>
      </c>
      <c r="R1283" s="50"/>
    </row>
    <row r="1284" spans="1:18" x14ac:dyDescent="0.2">
      <c r="A1284">
        <v>11324</v>
      </c>
      <c r="B1284">
        <v>11325</v>
      </c>
      <c r="C1284" t="s">
        <v>51467</v>
      </c>
      <c r="D1284" t="s">
        <v>23045</v>
      </c>
      <c r="F1284" t="s">
        <v>22930</v>
      </c>
      <c r="G1284" t="s">
        <v>23111</v>
      </c>
      <c r="H1284" t="s">
        <v>23112</v>
      </c>
      <c r="I1284" t="s">
        <v>9839</v>
      </c>
      <c r="J1284" t="s">
        <v>111</v>
      </c>
      <c r="K1284" t="s">
        <v>23113</v>
      </c>
      <c r="L1284">
        <v>2163.1949199999999</v>
      </c>
      <c r="M1284">
        <v>2163.1949199999999</v>
      </c>
      <c r="N1284">
        <v>764.78539999999998</v>
      </c>
      <c r="O1284">
        <v>764.78539999999998</v>
      </c>
      <c r="P1284" t="s">
        <v>52660</v>
      </c>
      <c r="Q1284" t="s">
        <v>51479</v>
      </c>
      <c r="R1284" s="50"/>
    </row>
    <row r="1285" spans="1:18" x14ac:dyDescent="0.2">
      <c r="A1285">
        <v>11324</v>
      </c>
      <c r="B1285">
        <v>11325</v>
      </c>
      <c r="C1285" t="s">
        <v>51467</v>
      </c>
      <c r="D1285" t="s">
        <v>23345</v>
      </c>
      <c r="F1285" t="s">
        <v>23025</v>
      </c>
      <c r="G1285" t="s">
        <v>23346</v>
      </c>
      <c r="H1285" t="s">
        <v>23347</v>
      </c>
      <c r="I1285" t="s">
        <v>9839</v>
      </c>
      <c r="J1285" t="s">
        <v>141</v>
      </c>
      <c r="K1285" t="s">
        <v>23348</v>
      </c>
      <c r="L1285">
        <v>48</v>
      </c>
      <c r="M1285">
        <v>154.12799999999999</v>
      </c>
      <c r="N1285">
        <v>2.76</v>
      </c>
      <c r="O1285">
        <v>10.374840000000001</v>
      </c>
      <c r="P1285" t="s">
        <v>51503</v>
      </c>
      <c r="Q1285" t="s">
        <v>51504</v>
      </c>
      <c r="R1285" s="50"/>
    </row>
    <row r="1286" spans="1:18" x14ac:dyDescent="0.2">
      <c r="A1286">
        <v>11324</v>
      </c>
      <c r="B1286">
        <v>11325</v>
      </c>
      <c r="C1286" t="s">
        <v>51467</v>
      </c>
      <c r="D1286" t="s">
        <v>23138</v>
      </c>
      <c r="F1286" t="s">
        <v>59</v>
      </c>
      <c r="G1286" t="s">
        <v>23139</v>
      </c>
      <c r="H1286" t="s">
        <v>23140</v>
      </c>
      <c r="I1286" t="s">
        <v>9839</v>
      </c>
      <c r="J1286" t="s">
        <v>141</v>
      </c>
      <c r="K1286" t="s">
        <v>23141</v>
      </c>
      <c r="L1286">
        <v>9.7155199999999997</v>
      </c>
      <c r="M1286">
        <v>31.206250239999999</v>
      </c>
      <c r="N1286">
        <v>0.99377000000000004</v>
      </c>
      <c r="O1286">
        <v>3.7355814299999999</v>
      </c>
      <c r="P1286" t="s">
        <v>52661</v>
      </c>
      <c r="Q1286" t="s">
        <v>51493</v>
      </c>
      <c r="R1286" s="50"/>
    </row>
    <row r="1287" spans="1:18" x14ac:dyDescent="0.2">
      <c r="A1287">
        <v>11324</v>
      </c>
      <c r="B1287">
        <v>11325</v>
      </c>
      <c r="C1287" t="s">
        <v>51467</v>
      </c>
      <c r="D1287" t="s">
        <v>23118</v>
      </c>
      <c r="F1287" t="s">
        <v>59</v>
      </c>
      <c r="G1287" t="s">
        <v>23119</v>
      </c>
      <c r="H1287" t="s">
        <v>23120</v>
      </c>
      <c r="I1287" t="s">
        <v>9839</v>
      </c>
      <c r="J1287" t="s">
        <v>141</v>
      </c>
      <c r="K1287" t="s">
        <v>23121</v>
      </c>
      <c r="L1287">
        <v>97</v>
      </c>
      <c r="M1287">
        <v>303.99799999999999</v>
      </c>
      <c r="N1287">
        <v>51.798000000000002</v>
      </c>
      <c r="O1287">
        <v>194.70868200000001</v>
      </c>
      <c r="P1287" t="s">
        <v>51472</v>
      </c>
      <c r="Q1287" t="s">
        <v>51473</v>
      </c>
      <c r="R1287" s="50"/>
    </row>
    <row r="1288" spans="1:18" x14ac:dyDescent="0.2">
      <c r="A1288">
        <v>11324</v>
      </c>
      <c r="B1288">
        <v>11325</v>
      </c>
      <c r="C1288" t="s">
        <v>51467</v>
      </c>
      <c r="D1288" t="s">
        <v>24190</v>
      </c>
      <c r="F1288" t="s">
        <v>23025</v>
      </c>
      <c r="G1288" t="s">
        <v>24191</v>
      </c>
      <c r="H1288" t="s">
        <v>24192</v>
      </c>
      <c r="I1288" t="s">
        <v>9839</v>
      </c>
      <c r="J1288" t="s">
        <v>141</v>
      </c>
      <c r="K1288" t="s">
        <v>24193</v>
      </c>
      <c r="L1288">
        <v>40</v>
      </c>
      <c r="M1288">
        <v>124.39999999999999</v>
      </c>
      <c r="N1288">
        <v>29</v>
      </c>
      <c r="O1288">
        <v>109.011</v>
      </c>
      <c r="P1288" t="s">
        <v>51649</v>
      </c>
      <c r="Q1288" t="s">
        <v>51650</v>
      </c>
      <c r="R1288" s="50"/>
    </row>
    <row r="1289" spans="1:18" x14ac:dyDescent="0.2">
      <c r="A1289">
        <v>11324</v>
      </c>
      <c r="B1289">
        <v>11325</v>
      </c>
      <c r="C1289" t="s">
        <v>51467</v>
      </c>
      <c r="D1289" t="s">
        <v>23756</v>
      </c>
      <c r="F1289" t="s">
        <v>23025</v>
      </c>
      <c r="G1289" t="s">
        <v>23757</v>
      </c>
      <c r="H1289" t="s">
        <v>23758</v>
      </c>
      <c r="I1289" t="s">
        <v>9839</v>
      </c>
      <c r="J1289" t="s">
        <v>141</v>
      </c>
      <c r="K1289" t="s">
        <v>23759</v>
      </c>
      <c r="L1289">
        <v>8</v>
      </c>
      <c r="M1289">
        <v>28.664000000000001</v>
      </c>
      <c r="N1289">
        <v>1.04</v>
      </c>
      <c r="O1289">
        <v>3.9093599999999999</v>
      </c>
      <c r="P1289" t="s">
        <v>51574</v>
      </c>
      <c r="Q1289" t="s">
        <v>51575</v>
      </c>
      <c r="R1289" s="50"/>
    </row>
    <row r="1290" spans="1:18" x14ac:dyDescent="0.2">
      <c r="A1290">
        <v>11324</v>
      </c>
      <c r="B1290">
        <v>11325</v>
      </c>
      <c r="C1290" t="s">
        <v>51467</v>
      </c>
      <c r="D1290" t="s">
        <v>23242</v>
      </c>
      <c r="F1290" t="s">
        <v>59</v>
      </c>
      <c r="G1290" t="s">
        <v>23243</v>
      </c>
      <c r="H1290" t="s">
        <v>23244</v>
      </c>
      <c r="I1290" t="s">
        <v>9839</v>
      </c>
      <c r="J1290" t="s">
        <v>111</v>
      </c>
      <c r="K1290" t="s">
        <v>23245</v>
      </c>
      <c r="L1290">
        <v>1541.8285699999999</v>
      </c>
      <c r="M1290">
        <v>1541.8285699999999</v>
      </c>
      <c r="N1290">
        <v>501.09429999999998</v>
      </c>
      <c r="O1290">
        <v>501.09429999999998</v>
      </c>
      <c r="P1290" t="s">
        <v>52662</v>
      </c>
      <c r="Q1290" t="s">
        <v>51516</v>
      </c>
      <c r="R1290" s="50"/>
    </row>
    <row r="1291" spans="1:18" x14ac:dyDescent="0.2">
      <c r="A1291">
        <v>11324</v>
      </c>
      <c r="B1291">
        <v>11325</v>
      </c>
      <c r="C1291" t="s">
        <v>51467</v>
      </c>
      <c r="D1291" t="s">
        <v>23251</v>
      </c>
      <c r="F1291" t="s">
        <v>23025</v>
      </c>
      <c r="G1291" t="s">
        <v>23252</v>
      </c>
      <c r="H1291" t="s">
        <v>23253</v>
      </c>
      <c r="I1291" t="s">
        <v>9839</v>
      </c>
      <c r="J1291" t="s">
        <v>141</v>
      </c>
      <c r="K1291" t="s">
        <v>21280</v>
      </c>
      <c r="L1291">
        <v>62.915500000000002</v>
      </c>
      <c r="M1291">
        <v>203.15414950000002</v>
      </c>
      <c r="N1291">
        <v>59.749929999999999</v>
      </c>
      <c r="O1291">
        <v>224.59998687000001</v>
      </c>
      <c r="P1291" t="s">
        <v>52663</v>
      </c>
      <c r="Q1291" t="s">
        <v>51518</v>
      </c>
      <c r="R1291" s="50"/>
    </row>
    <row r="1292" spans="1:18" x14ac:dyDescent="0.2">
      <c r="A1292">
        <v>11324</v>
      </c>
      <c r="B1292">
        <v>11325</v>
      </c>
      <c r="C1292" t="s">
        <v>51467</v>
      </c>
      <c r="D1292" t="s">
        <v>22994</v>
      </c>
      <c r="F1292" t="s">
        <v>59</v>
      </c>
      <c r="G1292" t="s">
        <v>22995</v>
      </c>
      <c r="H1292" t="s">
        <v>22996</v>
      </c>
      <c r="I1292" t="s">
        <v>9839</v>
      </c>
      <c r="J1292" t="s">
        <v>111</v>
      </c>
      <c r="K1292" t="s">
        <v>22998</v>
      </c>
      <c r="L1292">
        <v>872</v>
      </c>
      <c r="M1292">
        <v>872</v>
      </c>
      <c r="N1292">
        <v>324.07798000000003</v>
      </c>
      <c r="O1292">
        <v>324.07798000000003</v>
      </c>
      <c r="P1292" t="s">
        <v>52664</v>
      </c>
      <c r="Q1292" t="s">
        <v>51565</v>
      </c>
      <c r="R1292" s="50"/>
    </row>
    <row r="1293" spans="1:18" x14ac:dyDescent="0.2">
      <c r="A1293">
        <v>11324</v>
      </c>
      <c r="B1293">
        <v>11325</v>
      </c>
      <c r="C1293" t="s">
        <v>51467</v>
      </c>
      <c r="D1293" t="s">
        <v>23452</v>
      </c>
      <c r="F1293" t="s">
        <v>23025</v>
      </c>
      <c r="G1293" t="s">
        <v>23453</v>
      </c>
      <c r="H1293" t="s">
        <v>23454</v>
      </c>
      <c r="I1293" t="s">
        <v>9839</v>
      </c>
      <c r="J1293" t="s">
        <v>141</v>
      </c>
      <c r="K1293" t="s">
        <v>23455</v>
      </c>
      <c r="L1293">
        <v>724</v>
      </c>
      <c r="M1293">
        <v>2360.2399999999998</v>
      </c>
      <c r="N1293">
        <v>292.53066000000001</v>
      </c>
      <c r="O1293">
        <v>1099.6227509400001</v>
      </c>
      <c r="P1293" t="s">
        <v>52665</v>
      </c>
      <c r="Q1293" t="s">
        <v>51491</v>
      </c>
      <c r="R1293" s="50"/>
    </row>
    <row r="1294" spans="1:18" x14ac:dyDescent="0.2">
      <c r="A1294">
        <v>11324</v>
      </c>
      <c r="B1294">
        <v>11325</v>
      </c>
      <c r="C1294" t="s">
        <v>51467</v>
      </c>
      <c r="D1294" t="s">
        <v>23424</v>
      </c>
      <c r="F1294" t="s">
        <v>23025</v>
      </c>
      <c r="G1294" t="s">
        <v>23425</v>
      </c>
      <c r="H1294" t="s">
        <v>23426</v>
      </c>
      <c r="I1294" t="s">
        <v>9839</v>
      </c>
      <c r="J1294" t="s">
        <v>141</v>
      </c>
      <c r="K1294" t="s">
        <v>23427</v>
      </c>
      <c r="L1294">
        <v>69.599999999999994</v>
      </c>
      <c r="M1294">
        <v>219.6576</v>
      </c>
      <c r="N1294">
        <v>41.064</v>
      </c>
      <c r="O1294">
        <v>154.359576</v>
      </c>
      <c r="P1294" t="s">
        <v>51555</v>
      </c>
      <c r="Q1294" t="s">
        <v>51556</v>
      </c>
      <c r="R1294" s="50"/>
    </row>
    <row r="1295" spans="1:18" x14ac:dyDescent="0.2">
      <c r="A1295">
        <v>11324</v>
      </c>
      <c r="B1295">
        <v>11325</v>
      </c>
      <c r="C1295" t="s">
        <v>51467</v>
      </c>
      <c r="D1295" t="s">
        <v>23431</v>
      </c>
      <c r="F1295" t="s">
        <v>23025</v>
      </c>
      <c r="G1295" t="s">
        <v>23432</v>
      </c>
      <c r="H1295" t="s">
        <v>23433</v>
      </c>
      <c r="I1295" t="s">
        <v>9839</v>
      </c>
      <c r="J1295" t="s">
        <v>141</v>
      </c>
      <c r="K1295" t="s">
        <v>23434</v>
      </c>
      <c r="L1295">
        <v>81.2</v>
      </c>
      <c r="M1295">
        <v>255.78</v>
      </c>
      <c r="N1295">
        <v>14.616</v>
      </c>
      <c r="O1295">
        <v>54.941544</v>
      </c>
      <c r="P1295" t="s">
        <v>51474</v>
      </c>
      <c r="Q1295" t="s">
        <v>51557</v>
      </c>
      <c r="R1295" s="50"/>
    </row>
    <row r="1296" spans="1:18" x14ac:dyDescent="0.2">
      <c r="A1296">
        <v>11324</v>
      </c>
      <c r="B1296">
        <v>11325</v>
      </c>
      <c r="C1296" t="s">
        <v>51467</v>
      </c>
      <c r="D1296" t="s">
        <v>23575</v>
      </c>
      <c r="F1296" t="s">
        <v>23025</v>
      </c>
      <c r="G1296" t="s">
        <v>23576</v>
      </c>
      <c r="H1296" t="s">
        <v>23577</v>
      </c>
      <c r="I1296" t="s">
        <v>9839</v>
      </c>
      <c r="J1296" t="s">
        <v>141</v>
      </c>
      <c r="K1296" t="s">
        <v>23579</v>
      </c>
      <c r="L1296">
        <v>101.00082999999999</v>
      </c>
      <c r="M1296">
        <v>365.32000210999996</v>
      </c>
      <c r="N1296">
        <v>7.2254399989999998</v>
      </c>
      <c r="O1296">
        <v>27.160428956240999</v>
      </c>
      <c r="P1296" t="s">
        <v>52666</v>
      </c>
      <c r="Q1296" t="s">
        <v>51530</v>
      </c>
      <c r="R1296" s="50"/>
    </row>
    <row r="1297" spans="1:18" x14ac:dyDescent="0.2">
      <c r="A1297">
        <v>11324</v>
      </c>
      <c r="B1297">
        <v>11325</v>
      </c>
      <c r="C1297" t="s">
        <v>51467</v>
      </c>
      <c r="D1297" t="s">
        <v>23583</v>
      </c>
      <c r="F1297" t="s">
        <v>23025</v>
      </c>
      <c r="G1297" t="s">
        <v>23584</v>
      </c>
      <c r="H1297" t="s">
        <v>23585</v>
      </c>
      <c r="I1297" t="s">
        <v>9839</v>
      </c>
      <c r="J1297" t="s">
        <v>141</v>
      </c>
      <c r="K1297" t="s">
        <v>23586</v>
      </c>
      <c r="L1297">
        <v>69.999369999999999</v>
      </c>
      <c r="M1297">
        <v>243.94780444999998</v>
      </c>
      <c r="N1297">
        <v>17.160910000000001</v>
      </c>
      <c r="O1297">
        <v>64.507860690000001</v>
      </c>
      <c r="P1297" t="s">
        <v>52667</v>
      </c>
      <c r="Q1297" t="s">
        <v>51532</v>
      </c>
      <c r="R1297" s="50"/>
    </row>
    <row r="1298" spans="1:18" x14ac:dyDescent="0.2">
      <c r="A1298">
        <v>11324</v>
      </c>
      <c r="B1298">
        <v>11325</v>
      </c>
      <c r="C1298" t="s">
        <v>51467</v>
      </c>
      <c r="D1298" t="s">
        <v>23392</v>
      </c>
      <c r="F1298" t="s">
        <v>23025</v>
      </c>
      <c r="G1298" t="s">
        <v>23539</v>
      </c>
      <c r="H1298" t="s">
        <v>23540</v>
      </c>
      <c r="I1298" t="s">
        <v>9839</v>
      </c>
      <c r="J1298" t="s">
        <v>141</v>
      </c>
      <c r="K1298" t="s">
        <v>23395</v>
      </c>
      <c r="L1298">
        <v>361.06268</v>
      </c>
      <c r="M1298">
        <v>1242.0556191999999</v>
      </c>
      <c r="N1298">
        <v>100.87555</v>
      </c>
      <c r="O1298">
        <v>379.19119245000002</v>
      </c>
      <c r="P1298" t="s">
        <v>52668</v>
      </c>
      <c r="Q1298" t="s">
        <v>51561</v>
      </c>
      <c r="R1298" s="50"/>
    </row>
    <row r="1299" spans="1:18" x14ac:dyDescent="0.2">
      <c r="A1299">
        <v>11324</v>
      </c>
      <c r="B1299">
        <v>11325</v>
      </c>
      <c r="C1299" t="s">
        <v>51467</v>
      </c>
      <c r="D1299" t="s">
        <v>23059</v>
      </c>
      <c r="F1299" t="s">
        <v>59</v>
      </c>
      <c r="G1299" t="s">
        <v>23060</v>
      </c>
      <c r="H1299" t="s">
        <v>23061</v>
      </c>
      <c r="I1299" t="s">
        <v>9839</v>
      </c>
      <c r="J1299" t="s">
        <v>111</v>
      </c>
      <c r="K1299" t="s">
        <v>23062</v>
      </c>
      <c r="L1299">
        <v>69.750230000000002</v>
      </c>
      <c r="M1299">
        <v>69.750230000000002</v>
      </c>
      <c r="N1299">
        <v>2.8224800000000001</v>
      </c>
      <c r="O1299">
        <v>2.8224800000000001</v>
      </c>
      <c r="P1299" t="s">
        <v>52669</v>
      </c>
      <c r="Q1299" t="s">
        <v>5227</v>
      </c>
      <c r="R1299" s="50"/>
    </row>
    <row r="1300" spans="1:18" x14ac:dyDescent="0.2">
      <c r="A1300">
        <v>11324</v>
      </c>
      <c r="B1300">
        <v>11325</v>
      </c>
      <c r="C1300" t="s">
        <v>51467</v>
      </c>
      <c r="D1300" t="s">
        <v>23009</v>
      </c>
      <c r="F1300" t="s">
        <v>59</v>
      </c>
      <c r="G1300" t="s">
        <v>23205</v>
      </c>
      <c r="H1300" t="s">
        <v>23206</v>
      </c>
      <c r="I1300" t="s">
        <v>9839</v>
      </c>
      <c r="J1300" t="s">
        <v>111</v>
      </c>
      <c r="K1300" t="s">
        <v>23207</v>
      </c>
      <c r="L1300">
        <v>631.00319999999999</v>
      </c>
      <c r="M1300">
        <v>631.00319999999999</v>
      </c>
      <c r="N1300">
        <v>81.900159998999996</v>
      </c>
      <c r="O1300">
        <v>81.900159998999996</v>
      </c>
      <c r="P1300" t="s">
        <v>52670</v>
      </c>
      <c r="Q1300" t="s">
        <v>5227</v>
      </c>
      <c r="R1300" s="50"/>
    </row>
    <row r="1301" spans="1:18" x14ac:dyDescent="0.2">
      <c r="A1301">
        <v>11324</v>
      </c>
      <c r="B1301">
        <v>11325</v>
      </c>
      <c r="C1301" t="s">
        <v>51467</v>
      </c>
      <c r="D1301" t="s">
        <v>23065</v>
      </c>
      <c r="F1301" t="s">
        <v>59</v>
      </c>
      <c r="G1301" t="s">
        <v>23066</v>
      </c>
      <c r="H1301" t="s">
        <v>23067</v>
      </c>
      <c r="I1301" t="s">
        <v>9839</v>
      </c>
      <c r="J1301" t="s">
        <v>141</v>
      </c>
      <c r="K1301" t="s">
        <v>23068</v>
      </c>
      <c r="L1301">
        <v>13.565860000000001</v>
      </c>
      <c r="M1301">
        <v>49.054149760000001</v>
      </c>
      <c r="N1301">
        <v>1.5601</v>
      </c>
      <c r="O1301">
        <v>5.8644159</v>
      </c>
      <c r="P1301" t="s">
        <v>52671</v>
      </c>
      <c r="Q1301" t="s">
        <v>47382</v>
      </c>
      <c r="R1301" s="50"/>
    </row>
    <row r="1302" spans="1:18" x14ac:dyDescent="0.2">
      <c r="A1302">
        <v>11324</v>
      </c>
      <c r="B1302">
        <v>11325</v>
      </c>
      <c r="C1302" t="s">
        <v>51467</v>
      </c>
      <c r="D1302" t="s">
        <v>23779</v>
      </c>
      <c r="F1302" t="s">
        <v>23025</v>
      </c>
      <c r="G1302" t="s">
        <v>23780</v>
      </c>
      <c r="H1302" t="s">
        <v>23781</v>
      </c>
      <c r="I1302" t="s">
        <v>9839</v>
      </c>
      <c r="J1302" t="s">
        <v>146</v>
      </c>
      <c r="K1302" t="s">
        <v>23782</v>
      </c>
      <c r="L1302">
        <v>794.99850000000004</v>
      </c>
      <c r="M1302">
        <v>3100.2556504500003</v>
      </c>
      <c r="N1302">
        <v>92.972620000000006</v>
      </c>
      <c r="O1302">
        <v>373.76852692400001</v>
      </c>
      <c r="P1302" t="s">
        <v>52672</v>
      </c>
      <c r="Q1302" t="s">
        <v>51605</v>
      </c>
      <c r="R1302" s="50"/>
    </row>
    <row r="1303" spans="1:18" x14ac:dyDescent="0.2">
      <c r="A1303">
        <v>11324</v>
      </c>
      <c r="B1303">
        <v>11325</v>
      </c>
      <c r="C1303" t="s">
        <v>51467</v>
      </c>
      <c r="D1303" t="s">
        <v>22957</v>
      </c>
      <c r="F1303" t="s">
        <v>22930</v>
      </c>
      <c r="G1303" t="s">
        <v>22958</v>
      </c>
      <c r="H1303" t="s">
        <v>22959</v>
      </c>
      <c r="I1303" t="s">
        <v>9839</v>
      </c>
      <c r="J1303" t="s">
        <v>141</v>
      </c>
      <c r="K1303" t="s">
        <v>22960</v>
      </c>
      <c r="L1303">
        <v>153.45366999999999</v>
      </c>
      <c r="M1303">
        <v>551.51248997999994</v>
      </c>
      <c r="N1303">
        <v>4.6036099999999998</v>
      </c>
      <c r="O1303">
        <v>17.30496999</v>
      </c>
      <c r="P1303" t="s">
        <v>52673</v>
      </c>
      <c r="Q1303" t="s">
        <v>46923</v>
      </c>
      <c r="R1303" s="50"/>
    </row>
    <row r="1304" spans="1:18" x14ac:dyDescent="0.2">
      <c r="A1304">
        <v>11324</v>
      </c>
      <c r="B1304">
        <v>11325</v>
      </c>
      <c r="C1304" t="s">
        <v>51467</v>
      </c>
      <c r="D1304" t="s">
        <v>23725</v>
      </c>
      <c r="F1304" t="s">
        <v>22930</v>
      </c>
      <c r="G1304" t="s">
        <v>23726</v>
      </c>
      <c r="H1304" t="s">
        <v>23727</v>
      </c>
      <c r="I1304" t="s">
        <v>9839</v>
      </c>
      <c r="J1304" t="s">
        <v>141</v>
      </c>
      <c r="K1304" t="s">
        <v>23728</v>
      </c>
      <c r="L1304">
        <v>97.998480000000001</v>
      </c>
      <c r="M1304">
        <v>332.60684112000001</v>
      </c>
      <c r="N1304">
        <v>12.54792</v>
      </c>
      <c r="O1304">
        <v>47.167631280000002</v>
      </c>
      <c r="P1304" t="s">
        <v>52674</v>
      </c>
      <c r="Q1304" t="s">
        <v>51608</v>
      </c>
      <c r="R1304" s="50"/>
    </row>
    <row r="1305" spans="1:18" x14ac:dyDescent="0.2">
      <c r="A1305">
        <v>11324</v>
      </c>
      <c r="B1305">
        <v>11325</v>
      </c>
      <c r="C1305" t="s">
        <v>51467</v>
      </c>
      <c r="D1305" t="s">
        <v>22929</v>
      </c>
      <c r="F1305" t="s">
        <v>22930</v>
      </c>
      <c r="G1305" t="s">
        <v>22931</v>
      </c>
      <c r="H1305" t="s">
        <v>22932</v>
      </c>
      <c r="I1305" t="s">
        <v>9839</v>
      </c>
      <c r="J1305" t="s">
        <v>141</v>
      </c>
      <c r="K1305" t="s">
        <v>22934</v>
      </c>
      <c r="L1305">
        <v>164</v>
      </c>
      <c r="M1305">
        <v>554.48399999999992</v>
      </c>
      <c r="N1305">
        <v>78.720010000000002</v>
      </c>
      <c r="O1305">
        <v>295.90851758999997</v>
      </c>
      <c r="P1305" t="s">
        <v>52675</v>
      </c>
      <c r="Q1305" t="s">
        <v>51599</v>
      </c>
      <c r="R1305" s="50"/>
    </row>
    <row r="1306" spans="1:18" x14ac:dyDescent="0.2">
      <c r="A1306">
        <v>11324</v>
      </c>
      <c r="B1306">
        <v>11325</v>
      </c>
      <c r="C1306" t="s">
        <v>51499</v>
      </c>
      <c r="D1306" t="s">
        <v>23409</v>
      </c>
      <c r="F1306" t="s">
        <v>23025</v>
      </c>
      <c r="G1306" t="s">
        <v>23410</v>
      </c>
      <c r="H1306" t="s">
        <v>23411</v>
      </c>
      <c r="I1306" t="s">
        <v>9839</v>
      </c>
      <c r="J1306" t="s">
        <v>141</v>
      </c>
      <c r="K1306" t="s">
        <v>23412</v>
      </c>
      <c r="L1306">
        <v>189.405</v>
      </c>
      <c r="M1306">
        <v>667.46321999999998</v>
      </c>
      <c r="N1306">
        <v>31.27591</v>
      </c>
      <c r="O1306">
        <v>117.56614569</v>
      </c>
      <c r="P1306" t="s">
        <v>52676</v>
      </c>
      <c r="Q1306" t="s">
        <v>195</v>
      </c>
      <c r="R1306" s="50"/>
    </row>
    <row r="1307" spans="1:18" x14ac:dyDescent="0.2">
      <c r="A1307">
        <v>11324</v>
      </c>
      <c r="B1307">
        <v>11325</v>
      </c>
      <c r="C1307" t="s">
        <v>51467</v>
      </c>
      <c r="D1307" t="s">
        <v>23552</v>
      </c>
      <c r="F1307" t="s">
        <v>22930</v>
      </c>
      <c r="G1307" t="s">
        <v>23553</v>
      </c>
      <c r="H1307" t="s">
        <v>23554</v>
      </c>
      <c r="I1307" t="s">
        <v>9839</v>
      </c>
      <c r="J1307" t="s">
        <v>146</v>
      </c>
      <c r="K1307" t="s">
        <v>23555</v>
      </c>
      <c r="L1307">
        <v>430.00599</v>
      </c>
      <c r="M1307">
        <v>1695.2126143769999</v>
      </c>
      <c r="N1307">
        <v>327.94416000000001</v>
      </c>
      <c r="O1307">
        <v>1318.4011120319999</v>
      </c>
      <c r="P1307" t="s">
        <v>52677</v>
      </c>
      <c r="Q1307" t="s">
        <v>51538</v>
      </c>
      <c r="R1307" s="50"/>
    </row>
    <row r="1308" spans="1:18" x14ac:dyDescent="0.2">
      <c r="A1308">
        <v>11324</v>
      </c>
      <c r="B1308">
        <v>11325</v>
      </c>
      <c r="C1308" t="s">
        <v>51467</v>
      </c>
      <c r="D1308" t="s">
        <v>23009</v>
      </c>
      <c r="F1308" t="s">
        <v>59</v>
      </c>
      <c r="G1308" t="s">
        <v>23153</v>
      </c>
      <c r="H1308" t="s">
        <v>23154</v>
      </c>
      <c r="I1308" t="s">
        <v>9839</v>
      </c>
      <c r="J1308" t="s">
        <v>111</v>
      </c>
      <c r="K1308" t="s">
        <v>23155</v>
      </c>
      <c r="L1308">
        <v>2799.9983099999999</v>
      </c>
      <c r="M1308">
        <v>2799.9983099999999</v>
      </c>
      <c r="N1308">
        <v>926.61643000000004</v>
      </c>
      <c r="O1308">
        <v>926.61643000000004</v>
      </c>
      <c r="P1308" t="s">
        <v>52678</v>
      </c>
      <c r="Q1308" t="s">
        <v>31179</v>
      </c>
      <c r="R1308" s="50"/>
    </row>
    <row r="1309" spans="1:18" x14ac:dyDescent="0.2">
      <c r="A1309">
        <v>11324</v>
      </c>
      <c r="B1309">
        <v>11325</v>
      </c>
      <c r="C1309" t="s">
        <v>51467</v>
      </c>
      <c r="D1309" t="s">
        <v>23648</v>
      </c>
      <c r="F1309" t="s">
        <v>23025</v>
      </c>
      <c r="G1309" t="s">
        <v>23649</v>
      </c>
      <c r="H1309" t="s">
        <v>23650</v>
      </c>
      <c r="I1309" t="s">
        <v>9839</v>
      </c>
      <c r="J1309" t="s">
        <v>146</v>
      </c>
      <c r="K1309" t="s">
        <v>23651</v>
      </c>
      <c r="L1309">
        <v>204.00214</v>
      </c>
      <c r="M1309">
        <v>786.55065098399996</v>
      </c>
      <c r="N1309">
        <v>9.0482399989999998</v>
      </c>
      <c r="O1309">
        <v>36.375734443979802</v>
      </c>
      <c r="P1309" t="s">
        <v>52679</v>
      </c>
      <c r="Q1309" t="s">
        <v>51540</v>
      </c>
      <c r="R1309" s="50"/>
    </row>
    <row r="1310" spans="1:18" x14ac:dyDescent="0.2">
      <c r="A1310">
        <v>11324</v>
      </c>
      <c r="B1310">
        <v>11325</v>
      </c>
      <c r="C1310" t="s">
        <v>51467</v>
      </c>
      <c r="D1310" t="s">
        <v>23656</v>
      </c>
      <c r="F1310" t="s">
        <v>23025</v>
      </c>
      <c r="G1310" t="s">
        <v>23657</v>
      </c>
      <c r="H1310" t="s">
        <v>23658</v>
      </c>
      <c r="I1310" t="s">
        <v>9839</v>
      </c>
      <c r="J1310" t="s">
        <v>141</v>
      </c>
      <c r="K1310" t="s">
        <v>23659</v>
      </c>
      <c r="L1310">
        <v>166.65714</v>
      </c>
      <c r="M1310">
        <v>533.80281941999999</v>
      </c>
      <c r="N1310">
        <v>73.329149999999998</v>
      </c>
      <c r="O1310">
        <v>275.64427484999999</v>
      </c>
      <c r="P1310" t="s">
        <v>52680</v>
      </c>
      <c r="Q1310" t="s">
        <v>51542</v>
      </c>
      <c r="R1310" s="50"/>
    </row>
    <row r="1311" spans="1:18" x14ac:dyDescent="0.2">
      <c r="A1311">
        <v>11324</v>
      </c>
      <c r="B1311">
        <v>11325</v>
      </c>
      <c r="C1311" t="s">
        <v>51467</v>
      </c>
      <c r="D1311" t="s">
        <v>23663</v>
      </c>
      <c r="F1311" t="s">
        <v>23025</v>
      </c>
      <c r="G1311" t="s">
        <v>23664</v>
      </c>
      <c r="H1311" t="s">
        <v>23665</v>
      </c>
      <c r="I1311" t="s">
        <v>9839</v>
      </c>
      <c r="J1311" t="s">
        <v>141</v>
      </c>
      <c r="K1311" t="s">
        <v>23666</v>
      </c>
      <c r="L1311">
        <v>291.82965000000002</v>
      </c>
      <c r="M1311">
        <v>964.20516359999999</v>
      </c>
      <c r="N1311">
        <v>232.14698000000001</v>
      </c>
      <c r="O1311">
        <v>872.64049781999995</v>
      </c>
      <c r="P1311" t="s">
        <v>52681</v>
      </c>
      <c r="Q1311" t="s">
        <v>51569</v>
      </c>
      <c r="R1311" s="50"/>
    </row>
    <row r="1312" spans="1:18" x14ac:dyDescent="0.2">
      <c r="A1312">
        <v>11324</v>
      </c>
      <c r="B1312">
        <v>11325</v>
      </c>
      <c r="C1312" t="s">
        <v>51467</v>
      </c>
      <c r="D1312" t="s">
        <v>23298</v>
      </c>
      <c r="F1312" t="s">
        <v>22930</v>
      </c>
      <c r="G1312" t="s">
        <v>23299</v>
      </c>
      <c r="H1312" t="s">
        <v>23300</v>
      </c>
      <c r="I1312" t="s">
        <v>9839</v>
      </c>
      <c r="J1312" t="s">
        <v>141</v>
      </c>
      <c r="K1312" t="s">
        <v>23301</v>
      </c>
      <c r="L1312">
        <v>3.99397</v>
      </c>
      <c r="M1312">
        <v>13.619437700000001</v>
      </c>
      <c r="N1312">
        <v>0.69121999999999995</v>
      </c>
      <c r="O1312">
        <v>2.5982959800000001</v>
      </c>
      <c r="P1312" t="s">
        <v>52682</v>
      </c>
      <c r="Q1312" t="s">
        <v>51511</v>
      </c>
      <c r="R1312" s="50"/>
    </row>
    <row r="1313" spans="1:18" x14ac:dyDescent="0.2">
      <c r="A1313">
        <v>11324</v>
      </c>
      <c r="B1313">
        <v>11325</v>
      </c>
      <c r="C1313" t="s">
        <v>51467</v>
      </c>
      <c r="D1313" t="s">
        <v>23145</v>
      </c>
      <c r="F1313" t="s">
        <v>59</v>
      </c>
      <c r="G1313" t="s">
        <v>23146</v>
      </c>
      <c r="H1313" t="s">
        <v>23147</v>
      </c>
      <c r="I1313" t="s">
        <v>9839</v>
      </c>
      <c r="J1313" t="s">
        <v>141</v>
      </c>
      <c r="K1313" t="s">
        <v>23148</v>
      </c>
      <c r="L1313">
        <v>48</v>
      </c>
      <c r="M1313">
        <v>174.86399999999998</v>
      </c>
      <c r="N1313">
        <v>10.08</v>
      </c>
      <c r="O1313">
        <v>37.890720000000002</v>
      </c>
      <c r="P1313" t="s">
        <v>51629</v>
      </c>
      <c r="Q1313" t="s">
        <v>51630</v>
      </c>
      <c r="R1313" s="50"/>
    </row>
    <row r="1314" spans="1:18" x14ac:dyDescent="0.2">
      <c r="A1314">
        <v>11324</v>
      </c>
      <c r="B1314">
        <v>11325</v>
      </c>
      <c r="C1314" t="s">
        <v>51467</v>
      </c>
      <c r="D1314" t="s">
        <v>23402</v>
      </c>
      <c r="F1314" t="s">
        <v>23025</v>
      </c>
      <c r="G1314" t="s">
        <v>23403</v>
      </c>
      <c r="H1314" t="s">
        <v>23404</v>
      </c>
      <c r="I1314" t="s">
        <v>9839</v>
      </c>
      <c r="J1314" t="s">
        <v>141</v>
      </c>
      <c r="K1314" t="s">
        <v>23405</v>
      </c>
      <c r="L1314">
        <v>148.99780000000001</v>
      </c>
      <c r="M1314">
        <v>541.30900740000004</v>
      </c>
      <c r="N1314">
        <v>51.716439999999999</v>
      </c>
      <c r="O1314">
        <v>194.40209795999999</v>
      </c>
      <c r="P1314" t="s">
        <v>52683</v>
      </c>
      <c r="Q1314" t="s">
        <v>51498</v>
      </c>
      <c r="R1314" s="50"/>
    </row>
    <row r="1315" spans="1:18" x14ac:dyDescent="0.2">
      <c r="A1315">
        <v>11324</v>
      </c>
      <c r="B1315">
        <v>11325</v>
      </c>
      <c r="C1315" t="s">
        <v>51467</v>
      </c>
      <c r="D1315" t="s">
        <v>23125</v>
      </c>
      <c r="F1315" t="s">
        <v>59</v>
      </c>
      <c r="G1315" t="s">
        <v>23126</v>
      </c>
      <c r="H1315" t="s">
        <v>23127</v>
      </c>
      <c r="I1315" t="s">
        <v>9839</v>
      </c>
      <c r="J1315" t="s">
        <v>141</v>
      </c>
      <c r="K1315" t="s">
        <v>23128</v>
      </c>
      <c r="L1315">
        <v>49</v>
      </c>
      <c r="M1315">
        <v>152.43900000000002</v>
      </c>
      <c r="N1315">
        <v>6.3525499999999999</v>
      </c>
      <c r="O1315">
        <v>23.879235449999999</v>
      </c>
      <c r="P1315" t="s">
        <v>52684</v>
      </c>
      <c r="Q1315" t="s">
        <v>51493</v>
      </c>
      <c r="R1315" s="50"/>
    </row>
    <row r="1316" spans="1:18" x14ac:dyDescent="0.2">
      <c r="A1316">
        <v>11324</v>
      </c>
      <c r="B1316">
        <v>11325</v>
      </c>
      <c r="C1316" t="s">
        <v>51467</v>
      </c>
      <c r="D1316" t="s">
        <v>23234</v>
      </c>
      <c r="F1316" t="s">
        <v>23025</v>
      </c>
      <c r="G1316" t="s">
        <v>23235</v>
      </c>
      <c r="H1316" t="s">
        <v>23236</v>
      </c>
      <c r="I1316" t="s">
        <v>9839</v>
      </c>
      <c r="J1316" t="s">
        <v>141</v>
      </c>
      <c r="K1316" t="s">
        <v>23237</v>
      </c>
      <c r="L1316">
        <v>54</v>
      </c>
      <c r="M1316">
        <v>174.90600000000001</v>
      </c>
      <c r="N1316">
        <v>36.052889999999998</v>
      </c>
      <c r="O1316">
        <v>135.52281350999999</v>
      </c>
      <c r="P1316" t="s">
        <v>52685</v>
      </c>
      <c r="Q1316" t="s">
        <v>51509</v>
      </c>
      <c r="R1316" s="50"/>
    </row>
    <row r="1317" spans="1:18" x14ac:dyDescent="0.2">
      <c r="A1317">
        <v>11324</v>
      </c>
      <c r="B1317">
        <v>11325</v>
      </c>
      <c r="C1317" t="s">
        <v>51467</v>
      </c>
      <c r="D1317" t="s">
        <v>23045</v>
      </c>
      <c r="F1317" t="s">
        <v>22930</v>
      </c>
      <c r="G1317" t="s">
        <v>23219</v>
      </c>
      <c r="H1317" t="s">
        <v>23220</v>
      </c>
      <c r="I1317" t="s">
        <v>9839</v>
      </c>
      <c r="J1317" t="s">
        <v>111</v>
      </c>
      <c r="K1317" t="s">
        <v>23221</v>
      </c>
      <c r="L1317">
        <v>1072.14112</v>
      </c>
      <c r="M1317">
        <v>1072.14112</v>
      </c>
      <c r="N1317">
        <v>53.057299999000001</v>
      </c>
      <c r="O1317">
        <v>53.057299999000001</v>
      </c>
      <c r="P1317" t="s">
        <v>52686</v>
      </c>
      <c r="Q1317" t="s">
        <v>51483</v>
      </c>
      <c r="R1317" s="50"/>
    </row>
    <row r="1318" spans="1:18" x14ac:dyDescent="0.2">
      <c r="A1318">
        <v>11324</v>
      </c>
      <c r="B1318">
        <v>11325</v>
      </c>
      <c r="C1318" t="s">
        <v>51467</v>
      </c>
      <c r="D1318" t="s">
        <v>23525</v>
      </c>
      <c r="F1318" t="s">
        <v>23025</v>
      </c>
      <c r="G1318" t="s">
        <v>23526</v>
      </c>
      <c r="H1318" t="s">
        <v>23527</v>
      </c>
      <c r="I1318" t="s">
        <v>9839</v>
      </c>
      <c r="J1318" t="s">
        <v>141</v>
      </c>
      <c r="K1318" t="s">
        <v>23528</v>
      </c>
      <c r="L1318">
        <v>148.99654000000001</v>
      </c>
      <c r="M1318">
        <v>559.18401462000008</v>
      </c>
      <c r="N1318">
        <v>40.258189999999999</v>
      </c>
      <c r="O1318">
        <v>151.33053620999999</v>
      </c>
      <c r="P1318" t="s">
        <v>52687</v>
      </c>
      <c r="Q1318" t="s">
        <v>51528</v>
      </c>
      <c r="R1318" s="50"/>
    </row>
    <row r="1319" spans="1:18" x14ac:dyDescent="0.2">
      <c r="A1319">
        <v>11324</v>
      </c>
      <c r="B1319">
        <v>11325</v>
      </c>
      <c r="C1319" t="s">
        <v>51467</v>
      </c>
      <c r="D1319" t="s">
        <v>23328</v>
      </c>
      <c r="F1319" t="s">
        <v>23025</v>
      </c>
      <c r="G1319" t="s">
        <v>23329</v>
      </c>
      <c r="H1319" t="s">
        <v>23330</v>
      </c>
      <c r="I1319" t="s">
        <v>9839</v>
      </c>
      <c r="J1319" t="s">
        <v>146</v>
      </c>
      <c r="K1319" t="s">
        <v>23333</v>
      </c>
      <c r="L1319">
        <v>185.75514999999999</v>
      </c>
      <c r="M1319">
        <v>745.78835173499988</v>
      </c>
      <c r="N1319">
        <v>52.741750000000003</v>
      </c>
      <c r="O1319">
        <v>212.03238335</v>
      </c>
      <c r="P1319" t="s">
        <v>52688</v>
      </c>
      <c r="Q1319" t="s">
        <v>51632</v>
      </c>
      <c r="R1319" s="50"/>
    </row>
    <row r="1320" spans="1:18" x14ac:dyDescent="0.2">
      <c r="A1320">
        <v>11324</v>
      </c>
      <c r="B1320">
        <v>11325</v>
      </c>
      <c r="C1320" t="s">
        <v>51467</v>
      </c>
      <c r="D1320" t="s">
        <v>23258</v>
      </c>
      <c r="F1320" t="s">
        <v>23025</v>
      </c>
      <c r="G1320" t="s">
        <v>23259</v>
      </c>
      <c r="H1320" t="s">
        <v>23260</v>
      </c>
      <c r="I1320" t="s">
        <v>9839</v>
      </c>
      <c r="J1320" t="s">
        <v>141</v>
      </c>
      <c r="K1320" t="s">
        <v>23261</v>
      </c>
      <c r="L1320">
        <v>98</v>
      </c>
      <c r="M1320">
        <v>314.38400000000001</v>
      </c>
      <c r="N1320">
        <v>23.52</v>
      </c>
      <c r="O1320">
        <v>88.411680000000004</v>
      </c>
      <c r="P1320" t="s">
        <v>51506</v>
      </c>
      <c r="Q1320" t="s">
        <v>51507</v>
      </c>
      <c r="R1320" s="50"/>
    </row>
    <row r="1321" spans="1:18" x14ac:dyDescent="0.2">
      <c r="A1321">
        <v>11324</v>
      </c>
      <c r="B1321">
        <v>11325</v>
      </c>
      <c r="C1321" t="s">
        <v>51467</v>
      </c>
      <c r="D1321" t="s">
        <v>23353</v>
      </c>
      <c r="F1321" t="s">
        <v>22930</v>
      </c>
      <c r="G1321" t="s">
        <v>23354</v>
      </c>
      <c r="H1321" t="s">
        <v>23355</v>
      </c>
      <c r="I1321" t="s">
        <v>9839</v>
      </c>
      <c r="J1321" t="s">
        <v>141</v>
      </c>
      <c r="K1321" t="s">
        <v>21097</v>
      </c>
      <c r="L1321">
        <v>316</v>
      </c>
      <c r="M1321">
        <v>1009.62</v>
      </c>
      <c r="N1321">
        <v>6.9073199990000003</v>
      </c>
      <c r="O1321">
        <v>25.964615876241002</v>
      </c>
      <c r="P1321" t="s">
        <v>52689</v>
      </c>
      <c r="Q1321" t="s">
        <v>51550</v>
      </c>
      <c r="R1321" s="50"/>
    </row>
    <row r="1322" spans="1:18" x14ac:dyDescent="0.2">
      <c r="A1322">
        <v>11324</v>
      </c>
      <c r="B1322">
        <v>11325</v>
      </c>
      <c r="C1322" t="s">
        <v>51467</v>
      </c>
      <c r="D1322" t="s">
        <v>23417</v>
      </c>
      <c r="F1322" t="s">
        <v>23025</v>
      </c>
      <c r="G1322" t="s">
        <v>23418</v>
      </c>
      <c r="H1322" t="s">
        <v>23419</v>
      </c>
      <c r="I1322" t="s">
        <v>9839</v>
      </c>
      <c r="J1322" t="s">
        <v>146</v>
      </c>
      <c r="K1322" t="s">
        <v>23420</v>
      </c>
      <c r="L1322">
        <v>336.99840999999998</v>
      </c>
      <c r="M1322">
        <v>1298.488573571</v>
      </c>
      <c r="N1322">
        <v>55.992659998999997</v>
      </c>
      <c r="O1322">
        <v>225.10169172797981</v>
      </c>
      <c r="P1322" t="s">
        <v>52690</v>
      </c>
      <c r="Q1322" t="s">
        <v>51477</v>
      </c>
      <c r="R1322" s="50"/>
    </row>
    <row r="1323" spans="1:18" x14ac:dyDescent="0.2">
      <c r="A1323">
        <v>11324</v>
      </c>
      <c r="B1323">
        <v>11325</v>
      </c>
      <c r="C1323" t="s">
        <v>51467</v>
      </c>
      <c r="D1323" t="s">
        <v>23037</v>
      </c>
      <c r="F1323" t="s">
        <v>23025</v>
      </c>
      <c r="G1323" t="s">
        <v>23038</v>
      </c>
      <c r="H1323" t="s">
        <v>23039</v>
      </c>
      <c r="I1323" t="s">
        <v>9839</v>
      </c>
      <c r="J1323" t="s">
        <v>111</v>
      </c>
      <c r="K1323" t="s">
        <v>23040</v>
      </c>
      <c r="L1323">
        <v>3570.049</v>
      </c>
      <c r="M1323">
        <v>3570.049</v>
      </c>
      <c r="N1323">
        <v>2499.0342999999998</v>
      </c>
      <c r="O1323">
        <v>2499.0342999999998</v>
      </c>
      <c r="P1323" t="s">
        <v>51533</v>
      </c>
      <c r="Q1323" t="s">
        <v>51534</v>
      </c>
      <c r="R1323" s="50"/>
    </row>
    <row r="1324" spans="1:18" x14ac:dyDescent="0.2">
      <c r="A1324">
        <v>11324</v>
      </c>
      <c r="B1324">
        <v>11325</v>
      </c>
      <c r="C1324" t="s">
        <v>51467</v>
      </c>
      <c r="D1324" t="s">
        <v>23683</v>
      </c>
      <c r="F1324" t="s">
        <v>23025</v>
      </c>
      <c r="G1324" t="s">
        <v>23684</v>
      </c>
      <c r="H1324" t="s">
        <v>23685</v>
      </c>
      <c r="I1324" t="s">
        <v>9839</v>
      </c>
      <c r="J1324" t="s">
        <v>146</v>
      </c>
      <c r="K1324" t="s">
        <v>23686</v>
      </c>
      <c r="L1324">
        <v>66.749639999999999</v>
      </c>
      <c r="M1324">
        <v>273.90714774000003</v>
      </c>
      <c r="N1324">
        <v>8.9370399989999996</v>
      </c>
      <c r="O1324">
        <v>35.928688203979803</v>
      </c>
      <c r="P1324" t="s">
        <v>52691</v>
      </c>
      <c r="Q1324" t="s">
        <v>51524</v>
      </c>
      <c r="R1324" s="50"/>
    </row>
    <row r="1325" spans="1:18" x14ac:dyDescent="0.2">
      <c r="A1325">
        <v>11324</v>
      </c>
      <c r="B1325">
        <v>11325</v>
      </c>
      <c r="C1325" t="s">
        <v>51499</v>
      </c>
      <c r="D1325" t="s">
        <v>23045</v>
      </c>
      <c r="F1325" t="s">
        <v>22930</v>
      </c>
      <c r="G1325" t="s">
        <v>23186</v>
      </c>
      <c r="H1325" t="s">
        <v>23187</v>
      </c>
      <c r="I1325" t="s">
        <v>9839</v>
      </c>
      <c r="J1325" t="s">
        <v>111</v>
      </c>
      <c r="K1325" t="s">
        <v>23188</v>
      </c>
      <c r="L1325">
        <v>71.464029999999994</v>
      </c>
      <c r="M1325">
        <v>71.464029999999994</v>
      </c>
      <c r="N1325">
        <v>17.041239999999998</v>
      </c>
      <c r="O1325">
        <v>17.041239999999998</v>
      </c>
      <c r="P1325" t="s">
        <v>52692</v>
      </c>
      <c r="Q1325" t="s">
        <v>195</v>
      </c>
      <c r="R1325" s="50"/>
    </row>
    <row r="1326" spans="1:18" x14ac:dyDescent="0.2">
      <c r="A1326">
        <v>11324</v>
      </c>
      <c r="B1326">
        <v>11325</v>
      </c>
      <c r="C1326" t="s">
        <v>51467</v>
      </c>
      <c r="D1326" t="s">
        <v>23313</v>
      </c>
      <c r="F1326" t="s">
        <v>23025</v>
      </c>
      <c r="G1326" t="s">
        <v>23314</v>
      </c>
      <c r="H1326" t="s">
        <v>23315</v>
      </c>
      <c r="I1326" t="s">
        <v>9839</v>
      </c>
      <c r="J1326" t="s">
        <v>141</v>
      </c>
      <c r="K1326" t="s">
        <v>23316</v>
      </c>
      <c r="L1326">
        <v>98.99897</v>
      </c>
      <c r="M1326">
        <v>340.95245268000002</v>
      </c>
      <c r="N1326">
        <v>42.681530000000002</v>
      </c>
      <c r="O1326">
        <v>160.43987127</v>
      </c>
      <c r="P1326" t="s">
        <v>52693</v>
      </c>
      <c r="Q1326" t="s">
        <v>51637</v>
      </c>
      <c r="R1326" s="50"/>
    </row>
    <row r="1327" spans="1:18" x14ac:dyDescent="0.2">
      <c r="A1327">
        <v>11324</v>
      </c>
      <c r="B1327">
        <v>11325</v>
      </c>
      <c r="C1327" t="s">
        <v>51467</v>
      </c>
      <c r="D1327" t="s">
        <v>23632</v>
      </c>
      <c r="F1327" t="s">
        <v>23025</v>
      </c>
      <c r="G1327" t="s">
        <v>23633</v>
      </c>
      <c r="H1327" t="s">
        <v>23634</v>
      </c>
      <c r="I1327" t="s">
        <v>9839</v>
      </c>
      <c r="J1327" t="s">
        <v>141</v>
      </c>
      <c r="K1327" t="s">
        <v>23635</v>
      </c>
      <c r="L1327">
        <v>649.00052000000005</v>
      </c>
      <c r="M1327">
        <v>2215.0387747600003</v>
      </c>
      <c r="N1327">
        <v>111.05407</v>
      </c>
      <c r="O1327">
        <v>417.45224912999998</v>
      </c>
      <c r="P1327" t="s">
        <v>52694</v>
      </c>
      <c r="Q1327" t="s">
        <v>51586</v>
      </c>
      <c r="R1327" s="50"/>
    </row>
    <row r="1328" spans="1:18" x14ac:dyDescent="0.2">
      <c r="A1328">
        <v>11324</v>
      </c>
      <c r="B1328">
        <v>11325</v>
      </c>
      <c r="C1328" t="s">
        <v>51467</v>
      </c>
      <c r="D1328" t="s">
        <v>23305</v>
      </c>
      <c r="F1328" t="s">
        <v>23025</v>
      </c>
      <c r="G1328" t="s">
        <v>27109</v>
      </c>
      <c r="H1328" t="s">
        <v>27110</v>
      </c>
      <c r="I1328" t="s">
        <v>9839</v>
      </c>
      <c r="J1328" t="s">
        <v>141</v>
      </c>
      <c r="K1328" t="s">
        <v>23308</v>
      </c>
      <c r="L1328">
        <v>298.05124000000001</v>
      </c>
      <c r="M1328">
        <v>980.29052836000005</v>
      </c>
      <c r="N1328">
        <v>20.465330000000002</v>
      </c>
      <c r="O1328">
        <v>76.929175470000004</v>
      </c>
      <c r="P1328" t="s">
        <v>52695</v>
      </c>
      <c r="Q1328" t="s">
        <v>51639</v>
      </c>
      <c r="R1328" s="50"/>
    </row>
    <row r="1329" spans="1:18" x14ac:dyDescent="0.2">
      <c r="A1329">
        <v>11324</v>
      </c>
      <c r="B1329">
        <v>11325</v>
      </c>
      <c r="C1329" t="s">
        <v>51467</v>
      </c>
      <c r="D1329" t="s">
        <v>23853</v>
      </c>
      <c r="F1329" t="s">
        <v>23025</v>
      </c>
      <c r="G1329" t="s">
        <v>23854</v>
      </c>
      <c r="H1329" t="s">
        <v>23855</v>
      </c>
      <c r="I1329" t="s">
        <v>9839</v>
      </c>
      <c r="J1329" t="s">
        <v>141</v>
      </c>
      <c r="K1329" t="s">
        <v>23856</v>
      </c>
      <c r="L1329">
        <v>24</v>
      </c>
      <c r="M1329">
        <v>77.927999999999997</v>
      </c>
      <c r="N1329">
        <v>0.66</v>
      </c>
      <c r="O1329">
        <v>2.4809399999999999</v>
      </c>
      <c r="P1329" t="s">
        <v>51600</v>
      </c>
      <c r="Q1329" t="s">
        <v>51601</v>
      </c>
      <c r="R1329" s="50"/>
    </row>
    <row r="1330" spans="1:18" x14ac:dyDescent="0.2">
      <c r="A1330">
        <v>11324</v>
      </c>
      <c r="B1330">
        <v>11325</v>
      </c>
      <c r="C1330" t="s">
        <v>51467</v>
      </c>
      <c r="D1330" t="s">
        <v>23024</v>
      </c>
      <c r="F1330" t="s">
        <v>23025</v>
      </c>
      <c r="G1330" t="s">
        <v>23026</v>
      </c>
      <c r="H1330" t="s">
        <v>23027</v>
      </c>
      <c r="I1330" t="s">
        <v>9839</v>
      </c>
      <c r="J1330" t="s">
        <v>141</v>
      </c>
      <c r="K1330" t="s">
        <v>23028</v>
      </c>
      <c r="L1330">
        <v>28.002939999999999</v>
      </c>
      <c r="M1330">
        <v>98.402331159999989</v>
      </c>
      <c r="N1330">
        <v>2.45024</v>
      </c>
      <c r="O1330">
        <v>9.2104521600000009</v>
      </c>
      <c r="P1330" t="s">
        <v>52696</v>
      </c>
      <c r="Q1330" t="s">
        <v>51526</v>
      </c>
      <c r="R1330" s="50"/>
    </row>
    <row r="1331" spans="1:18" x14ac:dyDescent="0.2">
      <c r="A1331">
        <v>11324</v>
      </c>
      <c r="B1331">
        <v>11325</v>
      </c>
      <c r="C1331" t="s">
        <v>51467</v>
      </c>
      <c r="D1331" t="s">
        <v>23623</v>
      </c>
      <c r="F1331" t="s">
        <v>23025</v>
      </c>
      <c r="G1331" t="s">
        <v>23624</v>
      </c>
      <c r="H1331" t="s">
        <v>23625</v>
      </c>
      <c r="I1331" t="s">
        <v>9839</v>
      </c>
      <c r="J1331" t="s">
        <v>146</v>
      </c>
      <c r="K1331" t="s">
        <v>23627</v>
      </c>
      <c r="L1331">
        <v>226.66838999999999</v>
      </c>
      <c r="M1331">
        <v>862.47322395000003</v>
      </c>
      <c r="N1331">
        <v>103.33356999999999</v>
      </c>
      <c r="O1331">
        <v>415.42161811400001</v>
      </c>
      <c r="P1331" t="s">
        <v>51700</v>
      </c>
      <c r="Q1331" t="s">
        <v>51584</v>
      </c>
      <c r="R1331" s="50"/>
    </row>
    <row r="1332" spans="1:18" x14ac:dyDescent="0.2">
      <c r="A1332">
        <v>11324</v>
      </c>
      <c r="B1332">
        <v>11325</v>
      </c>
      <c r="C1332" t="s">
        <v>51467</v>
      </c>
      <c r="D1332" t="s">
        <v>23532</v>
      </c>
      <c r="F1332" t="s">
        <v>23025</v>
      </c>
      <c r="G1332" t="s">
        <v>23533</v>
      </c>
      <c r="H1332" t="s">
        <v>23534</v>
      </c>
      <c r="I1332" t="s">
        <v>9839</v>
      </c>
      <c r="J1332" t="s">
        <v>141</v>
      </c>
      <c r="K1332" t="s">
        <v>23535</v>
      </c>
      <c r="L1332">
        <v>349</v>
      </c>
      <c r="M1332">
        <v>1086.4369999999999</v>
      </c>
      <c r="N1332">
        <v>7.7200799990000002</v>
      </c>
      <c r="O1332">
        <v>29.019780716241002</v>
      </c>
      <c r="P1332" t="s">
        <v>52697</v>
      </c>
      <c r="Q1332" t="s">
        <v>51559</v>
      </c>
      <c r="R1332" s="50"/>
    </row>
    <row r="1333" spans="1:18" x14ac:dyDescent="0.2">
      <c r="A1333">
        <v>11324</v>
      </c>
      <c r="B1333">
        <v>11325</v>
      </c>
      <c r="C1333" t="s">
        <v>51467</v>
      </c>
      <c r="D1333" t="s">
        <v>23173</v>
      </c>
      <c r="F1333" t="s">
        <v>22930</v>
      </c>
      <c r="G1333" t="s">
        <v>23174</v>
      </c>
      <c r="H1333" t="s">
        <v>23175</v>
      </c>
      <c r="I1333" t="s">
        <v>9839</v>
      </c>
      <c r="J1333" t="s">
        <v>111</v>
      </c>
      <c r="K1333" t="s">
        <v>23062</v>
      </c>
      <c r="L1333">
        <v>69.746319999999997</v>
      </c>
      <c r="M1333">
        <v>69.746319999999997</v>
      </c>
      <c r="N1333">
        <v>7.7481999999999998</v>
      </c>
      <c r="O1333">
        <v>7.7481999999999998</v>
      </c>
      <c r="P1333" t="s">
        <v>52698</v>
      </c>
      <c r="Q1333" t="s">
        <v>51626</v>
      </c>
      <c r="R1333" s="50"/>
    </row>
    <row r="1334" spans="1:18" x14ac:dyDescent="0.2">
      <c r="A1334">
        <v>11324</v>
      </c>
      <c r="B1334">
        <v>11325</v>
      </c>
      <c r="C1334" t="s">
        <v>51467</v>
      </c>
      <c r="D1334" t="s">
        <v>23179</v>
      </c>
      <c r="F1334" t="s">
        <v>22930</v>
      </c>
      <c r="G1334" t="s">
        <v>23180</v>
      </c>
      <c r="H1334" t="s">
        <v>23181</v>
      </c>
      <c r="I1334" t="s">
        <v>9839</v>
      </c>
      <c r="J1334" t="s">
        <v>141</v>
      </c>
      <c r="K1334" t="s">
        <v>23182</v>
      </c>
      <c r="L1334">
        <v>35.83231</v>
      </c>
      <c r="M1334">
        <v>126.59555123</v>
      </c>
      <c r="N1334">
        <v>3.2249099999999999</v>
      </c>
      <c r="O1334">
        <v>12.122436690000001</v>
      </c>
      <c r="P1334" t="s">
        <v>52699</v>
      </c>
      <c r="Q1334" t="s">
        <v>51628</v>
      </c>
      <c r="R1334" s="50"/>
    </row>
    <row r="1335" spans="1:18" x14ac:dyDescent="0.2">
      <c r="A1335">
        <v>11324</v>
      </c>
      <c r="B1335">
        <v>11325</v>
      </c>
      <c r="C1335" t="s">
        <v>51467</v>
      </c>
      <c r="D1335" t="s">
        <v>24080</v>
      </c>
      <c r="F1335" t="s">
        <v>23025</v>
      </c>
      <c r="G1335" t="s">
        <v>24081</v>
      </c>
      <c r="H1335" t="s">
        <v>24082</v>
      </c>
      <c r="I1335" t="s">
        <v>9839</v>
      </c>
      <c r="J1335" t="s">
        <v>141</v>
      </c>
      <c r="K1335" t="s">
        <v>23693</v>
      </c>
      <c r="L1335">
        <v>109</v>
      </c>
      <c r="M1335">
        <v>339.75299999999999</v>
      </c>
      <c r="N1335">
        <v>38.15</v>
      </c>
      <c r="O1335">
        <v>143.40584999999999</v>
      </c>
      <c r="P1335" t="s">
        <v>51688</v>
      </c>
      <c r="Q1335" t="s">
        <v>51689</v>
      </c>
      <c r="R1335" s="50"/>
    </row>
    <row r="1336" spans="1:18" x14ac:dyDescent="0.2">
      <c r="A1336">
        <v>11324</v>
      </c>
      <c r="B1336">
        <v>11325</v>
      </c>
      <c r="C1336" t="s">
        <v>51467</v>
      </c>
      <c r="D1336" t="s">
        <v>23392</v>
      </c>
      <c r="F1336" t="s">
        <v>23025</v>
      </c>
      <c r="G1336" t="s">
        <v>23393</v>
      </c>
      <c r="H1336" t="s">
        <v>23394</v>
      </c>
      <c r="I1336" t="s">
        <v>9839</v>
      </c>
      <c r="J1336" t="s">
        <v>141</v>
      </c>
      <c r="K1336" t="s">
        <v>23395</v>
      </c>
      <c r="L1336">
        <v>295.93731000000002</v>
      </c>
      <c r="M1336">
        <v>1018.0243464000001</v>
      </c>
      <c r="N1336">
        <v>82.680490000000006</v>
      </c>
      <c r="O1336">
        <v>310.79596191000002</v>
      </c>
      <c r="P1336" t="s">
        <v>52700</v>
      </c>
      <c r="Q1336" t="s">
        <v>51485</v>
      </c>
      <c r="R1336" s="50"/>
    </row>
    <row r="1337" spans="1:18" x14ac:dyDescent="0.2">
      <c r="A1337">
        <v>11324</v>
      </c>
      <c r="B1337">
        <v>11325</v>
      </c>
      <c r="C1337" t="s">
        <v>51467</v>
      </c>
      <c r="D1337" t="s">
        <v>23445</v>
      </c>
      <c r="F1337" t="s">
        <v>22930</v>
      </c>
      <c r="G1337" t="s">
        <v>26987</v>
      </c>
      <c r="H1337" t="s">
        <v>26988</v>
      </c>
      <c r="I1337" t="s">
        <v>9839</v>
      </c>
      <c r="J1337" t="s">
        <v>141</v>
      </c>
      <c r="K1337" t="s">
        <v>23448</v>
      </c>
      <c r="L1337">
        <v>69.00112</v>
      </c>
      <c r="M1337">
        <v>239.36488527999998</v>
      </c>
      <c r="N1337">
        <v>2.0594799990000001</v>
      </c>
      <c r="O1337">
        <v>7.7415853162410002</v>
      </c>
      <c r="P1337" t="s">
        <v>52701</v>
      </c>
      <c r="Q1337" t="s">
        <v>51489</v>
      </c>
      <c r="R1337" s="50"/>
    </row>
    <row r="1338" spans="1:18" x14ac:dyDescent="0.2">
      <c r="A1338">
        <v>11324</v>
      </c>
      <c r="B1338">
        <v>11325</v>
      </c>
      <c r="C1338" t="s">
        <v>51467</v>
      </c>
      <c r="D1338" t="s">
        <v>23860</v>
      </c>
      <c r="F1338" t="s">
        <v>22930</v>
      </c>
      <c r="G1338" t="s">
        <v>23861</v>
      </c>
      <c r="H1338" t="s">
        <v>23862</v>
      </c>
      <c r="I1338" t="s">
        <v>9839</v>
      </c>
      <c r="J1338" t="s">
        <v>141</v>
      </c>
      <c r="K1338" t="s">
        <v>23693</v>
      </c>
      <c r="L1338">
        <v>66</v>
      </c>
      <c r="M1338">
        <v>205.72200000000001</v>
      </c>
      <c r="N1338">
        <v>37.520940000000003</v>
      </c>
      <c r="O1338">
        <v>141.04121345999999</v>
      </c>
      <c r="P1338" t="s">
        <v>52702</v>
      </c>
      <c r="Q1338" t="s">
        <v>51618</v>
      </c>
      <c r="R1338" s="50"/>
    </row>
    <row r="1339" spans="1:18" x14ac:dyDescent="0.2">
      <c r="A1339">
        <v>11324</v>
      </c>
      <c r="B1339">
        <v>11325</v>
      </c>
      <c r="C1339" t="s">
        <v>51467</v>
      </c>
      <c r="D1339" t="s">
        <v>22949</v>
      </c>
      <c r="F1339" t="s">
        <v>59</v>
      </c>
      <c r="G1339" t="s">
        <v>22950</v>
      </c>
      <c r="H1339" t="s">
        <v>22951</v>
      </c>
      <c r="I1339" t="s">
        <v>9839</v>
      </c>
      <c r="J1339" t="s">
        <v>111</v>
      </c>
      <c r="K1339" t="s">
        <v>22952</v>
      </c>
      <c r="L1339">
        <v>3091.0017400000002</v>
      </c>
      <c r="M1339">
        <v>3091.0017400000002</v>
      </c>
      <c r="N1339">
        <v>1284.61087</v>
      </c>
      <c r="O1339">
        <v>1284.61087</v>
      </c>
      <c r="P1339" t="s">
        <v>52703</v>
      </c>
      <c r="Q1339" t="s">
        <v>51595</v>
      </c>
      <c r="R1339" s="50"/>
    </row>
    <row r="1340" spans="1:18" x14ac:dyDescent="0.2">
      <c r="A1340">
        <v>11324</v>
      </c>
      <c r="B1340">
        <v>11325</v>
      </c>
      <c r="C1340" t="s">
        <v>51467</v>
      </c>
      <c r="D1340" t="s">
        <v>23772</v>
      </c>
      <c r="F1340" t="s">
        <v>22930</v>
      </c>
      <c r="G1340" t="s">
        <v>23773</v>
      </c>
      <c r="H1340" t="s">
        <v>23774</v>
      </c>
      <c r="I1340" t="s">
        <v>9839</v>
      </c>
      <c r="J1340" t="s">
        <v>141</v>
      </c>
      <c r="K1340" t="s">
        <v>23775</v>
      </c>
      <c r="L1340">
        <v>83.000309999999999</v>
      </c>
      <c r="M1340">
        <v>275.47802889000002</v>
      </c>
      <c r="N1340">
        <v>7.18445</v>
      </c>
      <c r="O1340">
        <v>27.006347550000001</v>
      </c>
      <c r="P1340" t="s">
        <v>52704</v>
      </c>
      <c r="Q1340" t="s">
        <v>51597</v>
      </c>
      <c r="R1340" s="50"/>
    </row>
    <row r="1341" spans="1:18" x14ac:dyDescent="0.2">
      <c r="A1341">
        <v>11324</v>
      </c>
      <c r="B1341">
        <v>11325</v>
      </c>
      <c r="C1341" t="s">
        <v>51467</v>
      </c>
      <c r="D1341" t="s">
        <v>23132</v>
      </c>
      <c r="F1341" t="s">
        <v>59</v>
      </c>
      <c r="G1341" t="s">
        <v>23133</v>
      </c>
      <c r="H1341" t="s">
        <v>23134</v>
      </c>
      <c r="I1341" t="s">
        <v>9839</v>
      </c>
      <c r="J1341" t="s">
        <v>146</v>
      </c>
      <c r="K1341" t="s">
        <v>22063</v>
      </c>
      <c r="L1341">
        <v>223</v>
      </c>
      <c r="M1341">
        <v>864.88319999999999</v>
      </c>
      <c r="N1341">
        <v>52.589489999999998</v>
      </c>
      <c r="O1341">
        <v>211.420267698</v>
      </c>
      <c r="P1341" t="s">
        <v>52705</v>
      </c>
      <c r="Q1341" t="s">
        <v>51502</v>
      </c>
      <c r="R1341" s="50"/>
    </row>
    <row r="1342" spans="1:18" x14ac:dyDescent="0.2">
      <c r="A1342">
        <v>11324</v>
      </c>
      <c r="B1342">
        <v>11325</v>
      </c>
      <c r="C1342" t="s">
        <v>51467</v>
      </c>
      <c r="D1342" t="s">
        <v>23867</v>
      </c>
      <c r="F1342" t="s">
        <v>23025</v>
      </c>
      <c r="G1342" t="s">
        <v>23868</v>
      </c>
      <c r="H1342" t="s">
        <v>23869</v>
      </c>
      <c r="I1342" t="s">
        <v>9839</v>
      </c>
      <c r="J1342" t="s">
        <v>141</v>
      </c>
      <c r="K1342" t="s">
        <v>23870</v>
      </c>
      <c r="L1342">
        <v>72</v>
      </c>
      <c r="M1342">
        <v>233.85600000000002</v>
      </c>
      <c r="N1342">
        <v>0.36</v>
      </c>
      <c r="O1342">
        <v>1.35324</v>
      </c>
      <c r="P1342" t="s">
        <v>52429</v>
      </c>
      <c r="Q1342" t="s">
        <v>51610</v>
      </c>
      <c r="R1342" s="50"/>
    </row>
    <row r="1343" spans="1:18" x14ac:dyDescent="0.2">
      <c r="A1343">
        <v>11324</v>
      </c>
      <c r="B1343">
        <v>11325</v>
      </c>
      <c r="C1343" t="s">
        <v>51467</v>
      </c>
      <c r="D1343" t="s">
        <v>23874</v>
      </c>
      <c r="F1343" t="s">
        <v>23025</v>
      </c>
      <c r="G1343" t="s">
        <v>23875</v>
      </c>
      <c r="H1343" t="s">
        <v>23876</v>
      </c>
      <c r="I1343" t="s">
        <v>9839</v>
      </c>
      <c r="J1343" t="s">
        <v>141</v>
      </c>
      <c r="K1343" t="s">
        <v>23877</v>
      </c>
      <c r="L1343">
        <v>100</v>
      </c>
      <c r="M1343">
        <v>326.10000000000002</v>
      </c>
      <c r="N1343">
        <v>18</v>
      </c>
      <c r="O1343">
        <v>67.662000000000006</v>
      </c>
      <c r="P1343" t="s">
        <v>51474</v>
      </c>
      <c r="Q1343" t="s">
        <v>51611</v>
      </c>
      <c r="R1343" s="50"/>
    </row>
    <row r="1344" spans="1:18" x14ac:dyDescent="0.2">
      <c r="A1344">
        <v>11324</v>
      </c>
      <c r="B1344">
        <v>11325</v>
      </c>
      <c r="C1344" t="s">
        <v>51467</v>
      </c>
      <c r="D1344" t="s">
        <v>23098</v>
      </c>
      <c r="F1344" t="s">
        <v>59</v>
      </c>
      <c r="G1344" t="s">
        <v>23099</v>
      </c>
      <c r="H1344" t="s">
        <v>23100</v>
      </c>
      <c r="I1344" t="s">
        <v>9839</v>
      </c>
      <c r="J1344" t="s">
        <v>141</v>
      </c>
      <c r="K1344" t="s">
        <v>23101</v>
      </c>
      <c r="L1344">
        <v>49</v>
      </c>
      <c r="M1344">
        <v>159.73999999999998</v>
      </c>
      <c r="N1344">
        <v>14.38735</v>
      </c>
      <c r="O1344">
        <v>54.082048649999997</v>
      </c>
      <c r="P1344" t="s">
        <v>52706</v>
      </c>
      <c r="Q1344" t="s">
        <v>51495</v>
      </c>
      <c r="R1344" s="50"/>
    </row>
    <row r="1345" spans="1:18" x14ac:dyDescent="0.2">
      <c r="A1345">
        <v>11324</v>
      </c>
      <c r="B1345">
        <v>11325</v>
      </c>
      <c r="C1345" t="s">
        <v>51467</v>
      </c>
      <c r="D1345" t="s">
        <v>23882</v>
      </c>
      <c r="F1345" t="s">
        <v>23025</v>
      </c>
      <c r="G1345" t="s">
        <v>23883</v>
      </c>
      <c r="H1345" t="s">
        <v>23884</v>
      </c>
      <c r="I1345" t="s">
        <v>9839</v>
      </c>
      <c r="J1345" t="s">
        <v>141</v>
      </c>
      <c r="K1345" t="s">
        <v>23364</v>
      </c>
      <c r="L1345">
        <v>50</v>
      </c>
      <c r="M1345">
        <v>154.5</v>
      </c>
      <c r="N1345">
        <v>8</v>
      </c>
      <c r="O1345">
        <v>30.071999999999999</v>
      </c>
      <c r="P1345" t="s">
        <v>51612</v>
      </c>
      <c r="Q1345" t="s">
        <v>51475</v>
      </c>
      <c r="R1345" s="50"/>
    </row>
    <row r="1346" spans="1:18" x14ac:dyDescent="0.2">
      <c r="A1346">
        <v>11324</v>
      </c>
      <c r="B1346">
        <v>11325</v>
      </c>
      <c r="C1346" t="s">
        <v>51467</v>
      </c>
      <c r="D1346" t="s">
        <v>23017</v>
      </c>
      <c r="F1346" t="s">
        <v>59</v>
      </c>
      <c r="G1346" t="s">
        <v>23018</v>
      </c>
      <c r="H1346" t="s">
        <v>23019</v>
      </c>
      <c r="I1346" t="s">
        <v>9839</v>
      </c>
      <c r="J1346" t="s">
        <v>111</v>
      </c>
      <c r="K1346" t="s">
        <v>23020</v>
      </c>
      <c r="L1346">
        <v>2334.6</v>
      </c>
      <c r="M1346">
        <v>2334.6</v>
      </c>
      <c r="N1346">
        <v>1466.32536</v>
      </c>
      <c r="O1346">
        <v>1466.32536</v>
      </c>
      <c r="P1346" t="s">
        <v>52707</v>
      </c>
      <c r="Q1346" t="s">
        <v>51582</v>
      </c>
      <c r="R1346" s="50"/>
    </row>
    <row r="1347" spans="1:18" x14ac:dyDescent="0.2">
      <c r="A1347">
        <v>11324</v>
      </c>
      <c r="B1347">
        <v>11325</v>
      </c>
      <c r="C1347" t="s">
        <v>51467</v>
      </c>
      <c r="D1347" t="s">
        <v>23740</v>
      </c>
      <c r="F1347" t="s">
        <v>23025</v>
      </c>
      <c r="G1347" t="s">
        <v>23741</v>
      </c>
      <c r="H1347" t="s">
        <v>23742</v>
      </c>
      <c r="I1347" t="s">
        <v>9839</v>
      </c>
      <c r="J1347" t="s">
        <v>122</v>
      </c>
      <c r="K1347" t="s">
        <v>23743</v>
      </c>
      <c r="L1347">
        <v>359.1</v>
      </c>
      <c r="M1347">
        <v>1505.4908400000002</v>
      </c>
      <c r="N1347">
        <v>0.62270000000000003</v>
      </c>
      <c r="O1347">
        <v>2.9581363500000002</v>
      </c>
      <c r="P1347" t="s">
        <v>52708</v>
      </c>
      <c r="Q1347" t="s">
        <v>51571</v>
      </c>
      <c r="R1347" s="50"/>
    </row>
    <row r="1348" spans="1:18" x14ac:dyDescent="0.2">
      <c r="A1348">
        <v>11324</v>
      </c>
      <c r="B1348">
        <v>11325</v>
      </c>
      <c r="C1348" t="s">
        <v>51467</v>
      </c>
      <c r="D1348" t="s">
        <v>23748</v>
      </c>
      <c r="F1348" t="s">
        <v>23025</v>
      </c>
      <c r="G1348" t="s">
        <v>23749</v>
      </c>
      <c r="H1348" t="s">
        <v>23750</v>
      </c>
      <c r="I1348" t="s">
        <v>9839</v>
      </c>
      <c r="J1348" t="s">
        <v>141</v>
      </c>
      <c r="K1348" t="s">
        <v>23751</v>
      </c>
      <c r="L1348">
        <v>412.59618999999998</v>
      </c>
      <c r="M1348">
        <v>1319.8952118099999</v>
      </c>
      <c r="N1348">
        <v>205.72324</v>
      </c>
      <c r="O1348">
        <v>773.31365916000004</v>
      </c>
      <c r="P1348" t="s">
        <v>52709</v>
      </c>
      <c r="Q1348" t="s">
        <v>51573</v>
      </c>
      <c r="R1348" s="50"/>
    </row>
    <row r="1349" spans="1:18" x14ac:dyDescent="0.2">
      <c r="A1349">
        <v>11324</v>
      </c>
      <c r="B1349">
        <v>11325</v>
      </c>
      <c r="C1349" t="s">
        <v>51467</v>
      </c>
      <c r="D1349" t="s">
        <v>24282</v>
      </c>
      <c r="F1349" t="s">
        <v>23025</v>
      </c>
      <c r="G1349" t="s">
        <v>24283</v>
      </c>
      <c r="H1349" t="s">
        <v>24284</v>
      </c>
      <c r="I1349" t="s">
        <v>9839</v>
      </c>
      <c r="J1349" t="s">
        <v>146</v>
      </c>
      <c r="K1349" t="s">
        <v>24285</v>
      </c>
      <c r="L1349">
        <v>938</v>
      </c>
      <c r="M1349">
        <v>3422.1992</v>
      </c>
      <c r="N1349">
        <v>507.88380999999998</v>
      </c>
      <c r="O1349">
        <v>2041.794492962</v>
      </c>
      <c r="P1349" t="s">
        <v>52710</v>
      </c>
      <c r="Q1349" t="s">
        <v>51702</v>
      </c>
      <c r="R1349" s="50"/>
    </row>
    <row r="1350" spans="1:18" x14ac:dyDescent="0.2">
      <c r="A1350">
        <v>11324</v>
      </c>
      <c r="B1350">
        <v>11326</v>
      </c>
      <c r="C1350" t="s">
        <v>51467</v>
      </c>
      <c r="D1350" t="s">
        <v>23663</v>
      </c>
      <c r="F1350" t="s">
        <v>23025</v>
      </c>
      <c r="G1350" t="s">
        <v>23664</v>
      </c>
      <c r="H1350" t="s">
        <v>23665</v>
      </c>
      <c r="I1350" t="s">
        <v>9839</v>
      </c>
      <c r="J1350" t="s">
        <v>141</v>
      </c>
      <c r="K1350" t="s">
        <v>23666</v>
      </c>
      <c r="L1350">
        <v>1163.9009699999999</v>
      </c>
      <c r="M1350">
        <v>3845.5288048799994</v>
      </c>
      <c r="N1350">
        <v>925.86919999999998</v>
      </c>
      <c r="O1350">
        <v>3480.3423228000001</v>
      </c>
      <c r="P1350" t="s">
        <v>52711</v>
      </c>
      <c r="Q1350" t="s">
        <v>51569</v>
      </c>
      <c r="R1350" s="50"/>
    </row>
    <row r="1351" spans="1:18" x14ac:dyDescent="0.2">
      <c r="A1351">
        <v>11324</v>
      </c>
      <c r="B1351">
        <v>11326</v>
      </c>
      <c r="C1351" t="s">
        <v>51467</v>
      </c>
      <c r="D1351" t="s">
        <v>23583</v>
      </c>
      <c r="F1351" t="s">
        <v>23025</v>
      </c>
      <c r="G1351" t="s">
        <v>23584</v>
      </c>
      <c r="H1351" t="s">
        <v>23585</v>
      </c>
      <c r="I1351" t="s">
        <v>9839</v>
      </c>
      <c r="J1351" t="s">
        <v>141</v>
      </c>
      <c r="K1351" t="s">
        <v>23586</v>
      </c>
      <c r="L1351">
        <v>330.00040999999999</v>
      </c>
      <c r="M1351">
        <v>1150.0514288499999</v>
      </c>
      <c r="N1351">
        <v>80.902299999999997</v>
      </c>
      <c r="O1351">
        <v>304.11174569999997</v>
      </c>
      <c r="P1351" t="s">
        <v>52712</v>
      </c>
      <c r="Q1351" t="s">
        <v>51532</v>
      </c>
      <c r="R1351" s="50"/>
    </row>
    <row r="1352" spans="1:18" x14ac:dyDescent="0.2">
      <c r="A1352">
        <v>11324</v>
      </c>
      <c r="B1352">
        <v>11326</v>
      </c>
      <c r="C1352" t="s">
        <v>51467</v>
      </c>
      <c r="D1352" t="s">
        <v>23648</v>
      </c>
      <c r="F1352" t="s">
        <v>23025</v>
      </c>
      <c r="G1352" t="s">
        <v>23649</v>
      </c>
      <c r="H1352" t="s">
        <v>23650</v>
      </c>
      <c r="I1352" t="s">
        <v>9839</v>
      </c>
      <c r="J1352" t="s">
        <v>146</v>
      </c>
      <c r="K1352" t="s">
        <v>23651</v>
      </c>
      <c r="L1352">
        <v>430.49964999999997</v>
      </c>
      <c r="M1352">
        <v>1659.8344505399998</v>
      </c>
      <c r="N1352">
        <v>19.094249998999999</v>
      </c>
      <c r="O1352">
        <v>76.7627038459798</v>
      </c>
      <c r="P1352" t="s">
        <v>52713</v>
      </c>
      <c r="Q1352" t="s">
        <v>51540</v>
      </c>
      <c r="R1352" s="50"/>
    </row>
    <row r="1353" spans="1:18" x14ac:dyDescent="0.2">
      <c r="A1353">
        <v>11324</v>
      </c>
      <c r="B1353">
        <v>11326</v>
      </c>
      <c r="C1353" t="s">
        <v>51467</v>
      </c>
      <c r="D1353" t="s">
        <v>23656</v>
      </c>
      <c r="F1353" t="s">
        <v>23025</v>
      </c>
      <c r="G1353" t="s">
        <v>23657</v>
      </c>
      <c r="H1353" t="s">
        <v>23658</v>
      </c>
      <c r="I1353" t="s">
        <v>9839</v>
      </c>
      <c r="J1353" t="s">
        <v>141</v>
      </c>
      <c r="K1353" t="s">
        <v>23659</v>
      </c>
      <c r="L1353">
        <v>600</v>
      </c>
      <c r="M1353">
        <v>1921.8</v>
      </c>
      <c r="N1353">
        <v>264</v>
      </c>
      <c r="O1353">
        <v>992.37599999999998</v>
      </c>
      <c r="P1353" t="s">
        <v>51824</v>
      </c>
      <c r="Q1353" t="s">
        <v>51542</v>
      </c>
      <c r="R1353" s="50"/>
    </row>
    <row r="1354" spans="1:18" x14ac:dyDescent="0.2">
      <c r="A1354">
        <v>11324</v>
      </c>
      <c r="B1354">
        <v>11326</v>
      </c>
      <c r="C1354" t="s">
        <v>51467</v>
      </c>
      <c r="D1354" t="s">
        <v>23258</v>
      </c>
      <c r="F1354" t="s">
        <v>23025</v>
      </c>
      <c r="G1354" t="s">
        <v>23259</v>
      </c>
      <c r="H1354" t="s">
        <v>23260</v>
      </c>
      <c r="I1354" t="s">
        <v>9839</v>
      </c>
      <c r="J1354" t="s">
        <v>141</v>
      </c>
      <c r="K1354" t="s">
        <v>23261</v>
      </c>
      <c r="L1354">
        <v>397</v>
      </c>
      <c r="M1354">
        <v>1273.576</v>
      </c>
      <c r="N1354">
        <v>95.28</v>
      </c>
      <c r="O1354">
        <v>358.15751999999998</v>
      </c>
      <c r="P1354" t="s">
        <v>51506</v>
      </c>
      <c r="Q1354" t="s">
        <v>51507</v>
      </c>
      <c r="R1354" s="50"/>
    </row>
    <row r="1355" spans="1:18" x14ac:dyDescent="0.2">
      <c r="A1355">
        <v>11324</v>
      </c>
      <c r="B1355">
        <v>11326</v>
      </c>
      <c r="C1355" t="s">
        <v>51467</v>
      </c>
      <c r="D1355" t="s">
        <v>23234</v>
      </c>
      <c r="F1355" t="s">
        <v>23025</v>
      </c>
      <c r="G1355" t="s">
        <v>23235</v>
      </c>
      <c r="H1355" t="s">
        <v>23236</v>
      </c>
      <c r="I1355" t="s">
        <v>9839</v>
      </c>
      <c r="J1355" t="s">
        <v>141</v>
      </c>
      <c r="K1355" t="s">
        <v>23237</v>
      </c>
      <c r="L1355">
        <v>219</v>
      </c>
      <c r="M1355">
        <v>709.34100000000001</v>
      </c>
      <c r="N1355">
        <v>146.21449999999999</v>
      </c>
      <c r="O1355">
        <v>549.62030549999997</v>
      </c>
      <c r="P1355" t="s">
        <v>52714</v>
      </c>
      <c r="Q1355" t="s">
        <v>51509</v>
      </c>
      <c r="R1355" s="50"/>
    </row>
    <row r="1356" spans="1:18" x14ac:dyDescent="0.2">
      <c r="A1356">
        <v>11324</v>
      </c>
      <c r="B1356">
        <v>11326</v>
      </c>
      <c r="C1356" t="s">
        <v>51467</v>
      </c>
      <c r="D1356" t="s">
        <v>23328</v>
      </c>
      <c r="F1356" t="s">
        <v>23025</v>
      </c>
      <c r="G1356" t="s">
        <v>23329</v>
      </c>
      <c r="H1356" t="s">
        <v>23330</v>
      </c>
      <c r="I1356" t="s">
        <v>9839</v>
      </c>
      <c r="J1356" t="s">
        <v>146</v>
      </c>
      <c r="K1356" t="s">
        <v>23333</v>
      </c>
      <c r="L1356">
        <v>402.47485</v>
      </c>
      <c r="M1356">
        <v>1615.896275265</v>
      </c>
      <c r="N1356">
        <v>114.2753</v>
      </c>
      <c r="O1356">
        <v>459.40956105999999</v>
      </c>
      <c r="P1356" t="s">
        <v>52715</v>
      </c>
      <c r="Q1356" t="s">
        <v>51632</v>
      </c>
      <c r="R1356" s="50"/>
    </row>
    <row r="1357" spans="1:18" x14ac:dyDescent="0.2">
      <c r="A1357">
        <v>11324</v>
      </c>
      <c r="B1357">
        <v>11326</v>
      </c>
      <c r="C1357" t="s">
        <v>51467</v>
      </c>
      <c r="D1357" t="s">
        <v>23009</v>
      </c>
      <c r="F1357" t="s">
        <v>59</v>
      </c>
      <c r="G1357" t="s">
        <v>23153</v>
      </c>
      <c r="H1357" t="s">
        <v>23154</v>
      </c>
      <c r="I1357" t="s">
        <v>9839</v>
      </c>
      <c r="J1357" t="s">
        <v>111</v>
      </c>
      <c r="K1357" t="s">
        <v>23155</v>
      </c>
      <c r="L1357">
        <v>3540.0066499999998</v>
      </c>
      <c r="M1357">
        <v>3540.0066499999998</v>
      </c>
      <c r="N1357">
        <v>1171.51079</v>
      </c>
      <c r="O1357">
        <v>1171.51079</v>
      </c>
      <c r="P1357" t="s">
        <v>52716</v>
      </c>
      <c r="Q1357" t="s">
        <v>31179</v>
      </c>
      <c r="R1357" s="50"/>
    </row>
    <row r="1358" spans="1:18" x14ac:dyDescent="0.2">
      <c r="A1358">
        <v>11324</v>
      </c>
      <c r="B1358">
        <v>11326</v>
      </c>
      <c r="C1358" t="s">
        <v>51467</v>
      </c>
      <c r="D1358" t="s">
        <v>23242</v>
      </c>
      <c r="F1358" t="s">
        <v>59</v>
      </c>
      <c r="G1358" t="s">
        <v>23243</v>
      </c>
      <c r="H1358" t="s">
        <v>23244</v>
      </c>
      <c r="I1358" t="s">
        <v>9839</v>
      </c>
      <c r="J1358" t="s">
        <v>111</v>
      </c>
      <c r="K1358" t="s">
        <v>23245</v>
      </c>
      <c r="L1358">
        <v>2125.0285699999999</v>
      </c>
      <c r="M1358">
        <v>2125.0285699999999</v>
      </c>
      <c r="N1358">
        <v>690.63428999999996</v>
      </c>
      <c r="O1358">
        <v>690.63428999999996</v>
      </c>
      <c r="P1358" t="s">
        <v>52717</v>
      </c>
      <c r="Q1358" t="s">
        <v>51516</v>
      </c>
      <c r="R1358" s="50"/>
    </row>
    <row r="1359" spans="1:18" x14ac:dyDescent="0.2">
      <c r="A1359">
        <v>11324</v>
      </c>
      <c r="B1359">
        <v>11326</v>
      </c>
      <c r="C1359" t="s">
        <v>51467</v>
      </c>
      <c r="D1359" t="s">
        <v>23251</v>
      </c>
      <c r="F1359" t="s">
        <v>23025</v>
      </c>
      <c r="G1359" t="s">
        <v>23252</v>
      </c>
      <c r="H1359" t="s">
        <v>23253</v>
      </c>
      <c r="I1359" t="s">
        <v>9839</v>
      </c>
      <c r="J1359" t="s">
        <v>141</v>
      </c>
      <c r="K1359" t="s">
        <v>21280</v>
      </c>
      <c r="L1359">
        <v>237.90952999999999</v>
      </c>
      <c r="M1359">
        <v>768.20987236999997</v>
      </c>
      <c r="N1359">
        <v>225.93922000000001</v>
      </c>
      <c r="O1359">
        <v>849.30552797999997</v>
      </c>
      <c r="P1359" t="s">
        <v>52718</v>
      </c>
      <c r="Q1359" t="s">
        <v>51518</v>
      </c>
      <c r="R1359" s="50"/>
    </row>
    <row r="1360" spans="1:18" x14ac:dyDescent="0.2">
      <c r="A1360">
        <v>11324</v>
      </c>
      <c r="B1360">
        <v>11326</v>
      </c>
      <c r="C1360" t="s">
        <v>51467</v>
      </c>
      <c r="D1360" t="s">
        <v>23059</v>
      </c>
      <c r="F1360" t="s">
        <v>59</v>
      </c>
      <c r="G1360" t="s">
        <v>23060</v>
      </c>
      <c r="H1360" t="s">
        <v>23061</v>
      </c>
      <c r="I1360" t="s">
        <v>9839</v>
      </c>
      <c r="J1360" t="s">
        <v>111</v>
      </c>
      <c r="K1360" t="s">
        <v>23062</v>
      </c>
      <c r="L1360">
        <v>157.98108999999999</v>
      </c>
      <c r="M1360">
        <v>157.98108999999999</v>
      </c>
      <c r="N1360">
        <v>6.39276</v>
      </c>
      <c r="O1360">
        <v>6.39276</v>
      </c>
      <c r="P1360" t="s">
        <v>52719</v>
      </c>
      <c r="Q1360" t="s">
        <v>5227</v>
      </c>
      <c r="R1360" s="50"/>
    </row>
    <row r="1361" spans="1:18" x14ac:dyDescent="0.2">
      <c r="A1361">
        <v>11324</v>
      </c>
      <c r="B1361">
        <v>11326</v>
      </c>
      <c r="C1361" t="s">
        <v>51467</v>
      </c>
      <c r="D1361" t="s">
        <v>23575</v>
      </c>
      <c r="F1361" t="s">
        <v>23025</v>
      </c>
      <c r="G1361" t="s">
        <v>23576</v>
      </c>
      <c r="H1361" t="s">
        <v>23577</v>
      </c>
      <c r="I1361" t="s">
        <v>9839</v>
      </c>
      <c r="J1361" t="s">
        <v>141</v>
      </c>
      <c r="K1361" t="s">
        <v>23579</v>
      </c>
      <c r="L1361">
        <v>397.99941000000001</v>
      </c>
      <c r="M1361">
        <v>1439.5638659700001</v>
      </c>
      <c r="N1361">
        <v>28.471809999000001</v>
      </c>
      <c r="O1361">
        <v>107.025533786241</v>
      </c>
      <c r="P1361" t="s">
        <v>52720</v>
      </c>
      <c r="Q1361" t="s">
        <v>51530</v>
      </c>
      <c r="R1361" s="50"/>
    </row>
    <row r="1362" spans="1:18" x14ac:dyDescent="0.2">
      <c r="A1362">
        <v>11324</v>
      </c>
      <c r="B1362">
        <v>11326</v>
      </c>
      <c r="C1362" t="s">
        <v>51467</v>
      </c>
      <c r="D1362" t="s">
        <v>23345</v>
      </c>
      <c r="F1362" t="s">
        <v>23025</v>
      </c>
      <c r="G1362" t="s">
        <v>23346</v>
      </c>
      <c r="H1362" t="s">
        <v>23347</v>
      </c>
      <c r="I1362" t="s">
        <v>9839</v>
      </c>
      <c r="J1362" t="s">
        <v>141</v>
      </c>
      <c r="K1362" t="s">
        <v>23348</v>
      </c>
      <c r="L1362">
        <v>198</v>
      </c>
      <c r="M1362">
        <v>635.77800000000002</v>
      </c>
      <c r="N1362">
        <v>11.385</v>
      </c>
      <c r="O1362">
        <v>42.796214999999997</v>
      </c>
      <c r="P1362" t="s">
        <v>51503</v>
      </c>
      <c r="Q1362" t="s">
        <v>51504</v>
      </c>
      <c r="R1362" s="50"/>
    </row>
    <row r="1363" spans="1:18" x14ac:dyDescent="0.2">
      <c r="A1363">
        <v>11324</v>
      </c>
      <c r="B1363">
        <v>11326</v>
      </c>
      <c r="C1363" t="s">
        <v>51467</v>
      </c>
      <c r="D1363" t="s">
        <v>23138</v>
      </c>
      <c r="F1363" t="s">
        <v>59</v>
      </c>
      <c r="G1363" t="s">
        <v>23139</v>
      </c>
      <c r="H1363" t="s">
        <v>23140</v>
      </c>
      <c r="I1363" t="s">
        <v>9839</v>
      </c>
      <c r="J1363" t="s">
        <v>141</v>
      </c>
      <c r="K1363" t="s">
        <v>23141</v>
      </c>
      <c r="L1363">
        <v>39.060339999999997</v>
      </c>
      <c r="M1363">
        <v>125.46181208</v>
      </c>
      <c r="N1363">
        <v>3.9954000000000001</v>
      </c>
      <c r="O1363">
        <v>15.0187086</v>
      </c>
      <c r="P1363" t="s">
        <v>52721</v>
      </c>
      <c r="Q1363" t="s">
        <v>51493</v>
      </c>
      <c r="R1363" s="50"/>
    </row>
    <row r="1364" spans="1:18" x14ac:dyDescent="0.2">
      <c r="A1364">
        <v>11324</v>
      </c>
      <c r="B1364">
        <v>11326</v>
      </c>
      <c r="C1364" t="s">
        <v>51467</v>
      </c>
      <c r="D1364" t="s">
        <v>23118</v>
      </c>
      <c r="F1364" t="s">
        <v>59</v>
      </c>
      <c r="G1364" t="s">
        <v>23119</v>
      </c>
      <c r="H1364" t="s">
        <v>23120</v>
      </c>
      <c r="I1364" t="s">
        <v>9839</v>
      </c>
      <c r="J1364" t="s">
        <v>141</v>
      </c>
      <c r="K1364" t="s">
        <v>23121</v>
      </c>
      <c r="L1364">
        <v>394</v>
      </c>
      <c r="M1364">
        <v>1234.796</v>
      </c>
      <c r="N1364">
        <v>210.39599999999999</v>
      </c>
      <c r="O1364">
        <v>790.87856399999998</v>
      </c>
      <c r="P1364" t="s">
        <v>51472</v>
      </c>
      <c r="Q1364" t="s">
        <v>51473</v>
      </c>
      <c r="R1364" s="50"/>
    </row>
    <row r="1365" spans="1:18" x14ac:dyDescent="0.2">
      <c r="A1365">
        <v>11324</v>
      </c>
      <c r="B1365">
        <v>11326</v>
      </c>
      <c r="C1365" t="s">
        <v>51467</v>
      </c>
      <c r="D1365" t="s">
        <v>23361</v>
      </c>
      <c r="F1365" t="s">
        <v>23025</v>
      </c>
      <c r="G1365" t="s">
        <v>23362</v>
      </c>
      <c r="H1365" t="s">
        <v>23363</v>
      </c>
      <c r="I1365" t="s">
        <v>9839</v>
      </c>
      <c r="J1365" t="s">
        <v>141</v>
      </c>
      <c r="K1365" t="s">
        <v>23364</v>
      </c>
      <c r="L1365">
        <v>200</v>
      </c>
      <c r="M1365">
        <v>618</v>
      </c>
      <c r="N1365">
        <v>36</v>
      </c>
      <c r="O1365">
        <v>135.32400000000001</v>
      </c>
      <c r="P1365" t="s">
        <v>51474</v>
      </c>
      <c r="Q1365" t="s">
        <v>51475</v>
      </c>
      <c r="R1365" s="50"/>
    </row>
    <row r="1366" spans="1:18" x14ac:dyDescent="0.2">
      <c r="A1366">
        <v>11324</v>
      </c>
      <c r="B1366">
        <v>11326</v>
      </c>
      <c r="C1366" t="s">
        <v>51467</v>
      </c>
      <c r="D1366" t="s">
        <v>23065</v>
      </c>
      <c r="F1366" t="s">
        <v>59</v>
      </c>
      <c r="G1366" t="s">
        <v>23066</v>
      </c>
      <c r="H1366" t="s">
        <v>23067</v>
      </c>
      <c r="I1366" t="s">
        <v>9839</v>
      </c>
      <c r="J1366" t="s">
        <v>141</v>
      </c>
      <c r="K1366" t="s">
        <v>23068</v>
      </c>
      <c r="L1366">
        <v>64.442149999999998</v>
      </c>
      <c r="M1366">
        <v>233.02281439999999</v>
      </c>
      <c r="N1366">
        <v>7.4109299999999996</v>
      </c>
      <c r="O1366">
        <v>27.857685870000001</v>
      </c>
      <c r="P1366" t="s">
        <v>52722</v>
      </c>
      <c r="Q1366" t="s">
        <v>47382</v>
      </c>
      <c r="R1366" s="50"/>
    </row>
    <row r="1367" spans="1:18" x14ac:dyDescent="0.2">
      <c r="A1367">
        <v>11324</v>
      </c>
      <c r="B1367">
        <v>11326</v>
      </c>
      <c r="C1367" t="s">
        <v>51467</v>
      </c>
      <c r="D1367" t="s">
        <v>23145</v>
      </c>
      <c r="F1367" t="s">
        <v>59</v>
      </c>
      <c r="G1367" t="s">
        <v>23146</v>
      </c>
      <c r="H1367" t="s">
        <v>23147</v>
      </c>
      <c r="I1367" t="s">
        <v>9839</v>
      </c>
      <c r="J1367" t="s">
        <v>141</v>
      </c>
      <c r="K1367" t="s">
        <v>23148</v>
      </c>
      <c r="L1367">
        <v>197.0025</v>
      </c>
      <c r="M1367">
        <v>717.68010749999996</v>
      </c>
      <c r="N1367">
        <v>41.370519999999999</v>
      </c>
      <c r="O1367">
        <v>155.51178468000001</v>
      </c>
      <c r="P1367" t="s">
        <v>52723</v>
      </c>
      <c r="Q1367" t="s">
        <v>51630</v>
      </c>
      <c r="R1367" s="50"/>
    </row>
    <row r="1368" spans="1:18" x14ac:dyDescent="0.2">
      <c r="A1368">
        <v>11324</v>
      </c>
      <c r="B1368">
        <v>11326</v>
      </c>
      <c r="C1368" t="s">
        <v>51467</v>
      </c>
      <c r="D1368" t="s">
        <v>23525</v>
      </c>
      <c r="F1368" t="s">
        <v>23025</v>
      </c>
      <c r="G1368" t="s">
        <v>23526</v>
      </c>
      <c r="H1368" t="s">
        <v>23527</v>
      </c>
      <c r="I1368" t="s">
        <v>9839</v>
      </c>
      <c r="J1368" t="s">
        <v>141</v>
      </c>
      <c r="K1368" t="s">
        <v>23528</v>
      </c>
      <c r="L1368">
        <v>607.00217999999995</v>
      </c>
      <c r="M1368">
        <v>2278.0791815399998</v>
      </c>
      <c r="N1368">
        <v>164.00927999999999</v>
      </c>
      <c r="O1368">
        <v>616.51088351999999</v>
      </c>
      <c r="P1368" t="s">
        <v>52724</v>
      </c>
      <c r="Q1368" t="s">
        <v>51528</v>
      </c>
      <c r="R1368" s="50"/>
    </row>
    <row r="1369" spans="1:18" x14ac:dyDescent="0.2">
      <c r="A1369">
        <v>11324</v>
      </c>
      <c r="B1369">
        <v>11326</v>
      </c>
      <c r="C1369" t="s">
        <v>51467</v>
      </c>
      <c r="D1369" t="s">
        <v>23725</v>
      </c>
      <c r="F1369" t="s">
        <v>22930</v>
      </c>
      <c r="G1369" t="s">
        <v>23726</v>
      </c>
      <c r="H1369" t="s">
        <v>23727</v>
      </c>
      <c r="I1369" t="s">
        <v>9839</v>
      </c>
      <c r="J1369" t="s">
        <v>141</v>
      </c>
      <c r="K1369" t="s">
        <v>23728</v>
      </c>
      <c r="L1369">
        <v>354.75733000000002</v>
      </c>
      <c r="M1369">
        <v>1204.04637802</v>
      </c>
      <c r="N1369">
        <v>45.423789999999997</v>
      </c>
      <c r="O1369">
        <v>170.74802661000001</v>
      </c>
      <c r="P1369" t="s">
        <v>52725</v>
      </c>
      <c r="Q1369" t="s">
        <v>51608</v>
      </c>
      <c r="R1369" s="50"/>
    </row>
    <row r="1370" spans="1:18" x14ac:dyDescent="0.2">
      <c r="A1370">
        <v>11324</v>
      </c>
      <c r="B1370">
        <v>11326</v>
      </c>
      <c r="C1370" t="s">
        <v>51467</v>
      </c>
      <c r="D1370" t="s">
        <v>22929</v>
      </c>
      <c r="F1370" t="s">
        <v>22930</v>
      </c>
      <c r="G1370" t="s">
        <v>22931</v>
      </c>
      <c r="H1370" t="s">
        <v>22932</v>
      </c>
      <c r="I1370" t="s">
        <v>9839</v>
      </c>
      <c r="J1370" t="s">
        <v>141</v>
      </c>
      <c r="K1370" t="s">
        <v>22934</v>
      </c>
      <c r="L1370">
        <v>651</v>
      </c>
      <c r="M1370">
        <v>2201.0309999999999</v>
      </c>
      <c r="N1370">
        <v>312.48</v>
      </c>
      <c r="O1370">
        <v>1174.61232</v>
      </c>
      <c r="P1370" t="s">
        <v>51598</v>
      </c>
      <c r="Q1370" t="s">
        <v>51599</v>
      </c>
      <c r="R1370" s="50"/>
    </row>
    <row r="1371" spans="1:18" x14ac:dyDescent="0.2">
      <c r="A1371">
        <v>11324</v>
      </c>
      <c r="B1371">
        <v>11326</v>
      </c>
      <c r="C1371" t="s">
        <v>51467</v>
      </c>
      <c r="D1371" t="s">
        <v>23045</v>
      </c>
      <c r="F1371" t="s">
        <v>22930</v>
      </c>
      <c r="G1371" t="s">
        <v>23111</v>
      </c>
      <c r="H1371" t="s">
        <v>23112</v>
      </c>
      <c r="I1371" t="s">
        <v>9839</v>
      </c>
      <c r="J1371" t="s">
        <v>111</v>
      </c>
      <c r="K1371" t="s">
        <v>23113</v>
      </c>
      <c r="L1371">
        <v>4358.7908600000001</v>
      </c>
      <c r="M1371">
        <v>4358.7908600000001</v>
      </c>
      <c r="N1371">
        <v>1541.02604</v>
      </c>
      <c r="O1371">
        <v>1541.02604</v>
      </c>
      <c r="P1371" t="s">
        <v>52726</v>
      </c>
      <c r="Q1371" t="s">
        <v>51479</v>
      </c>
      <c r="R1371" s="50"/>
    </row>
    <row r="1372" spans="1:18" x14ac:dyDescent="0.2">
      <c r="A1372">
        <v>11324</v>
      </c>
      <c r="B1372">
        <v>11326</v>
      </c>
      <c r="C1372" t="s">
        <v>51467</v>
      </c>
      <c r="D1372" t="s">
        <v>23860</v>
      </c>
      <c r="F1372" t="s">
        <v>22930</v>
      </c>
      <c r="G1372" t="s">
        <v>23861</v>
      </c>
      <c r="H1372" t="s">
        <v>23862</v>
      </c>
      <c r="I1372" t="s">
        <v>9839</v>
      </c>
      <c r="J1372" t="s">
        <v>141</v>
      </c>
      <c r="K1372" t="s">
        <v>23693</v>
      </c>
      <c r="L1372">
        <v>261</v>
      </c>
      <c r="M1372">
        <v>813.53700000000003</v>
      </c>
      <c r="N1372">
        <v>148.37823</v>
      </c>
      <c r="O1372">
        <v>557.75376657000004</v>
      </c>
      <c r="P1372" t="s">
        <v>52727</v>
      </c>
      <c r="Q1372" t="s">
        <v>51618</v>
      </c>
      <c r="R1372" s="50"/>
    </row>
    <row r="1373" spans="1:18" x14ac:dyDescent="0.2">
      <c r="A1373">
        <v>11324</v>
      </c>
      <c r="B1373">
        <v>11326</v>
      </c>
      <c r="C1373" t="s">
        <v>51467</v>
      </c>
      <c r="D1373" t="s">
        <v>23037</v>
      </c>
      <c r="F1373" t="s">
        <v>23025</v>
      </c>
      <c r="G1373" t="s">
        <v>23038</v>
      </c>
      <c r="H1373" t="s">
        <v>23039</v>
      </c>
      <c r="I1373" t="s">
        <v>9839</v>
      </c>
      <c r="J1373" t="s">
        <v>111</v>
      </c>
      <c r="K1373" t="s">
        <v>23040</v>
      </c>
      <c r="L1373">
        <v>6627.8559999999998</v>
      </c>
      <c r="M1373">
        <v>6627.8559999999998</v>
      </c>
      <c r="N1373">
        <v>4639.4992000000002</v>
      </c>
      <c r="O1373">
        <v>4639.4992000000002</v>
      </c>
      <c r="P1373" t="s">
        <v>51533</v>
      </c>
      <c r="Q1373" t="s">
        <v>51534</v>
      </c>
      <c r="R1373" s="50"/>
    </row>
    <row r="1374" spans="1:18" x14ac:dyDescent="0.2">
      <c r="A1374">
        <v>11324</v>
      </c>
      <c r="B1374">
        <v>11326</v>
      </c>
      <c r="C1374" t="s">
        <v>51467</v>
      </c>
      <c r="D1374" t="s">
        <v>23683</v>
      </c>
      <c r="F1374" t="s">
        <v>23025</v>
      </c>
      <c r="G1374" t="s">
        <v>23684</v>
      </c>
      <c r="H1374" t="s">
        <v>23685</v>
      </c>
      <c r="I1374" t="s">
        <v>9839</v>
      </c>
      <c r="J1374" t="s">
        <v>146</v>
      </c>
      <c r="K1374" t="s">
        <v>23686</v>
      </c>
      <c r="L1374">
        <v>150.00003000000001</v>
      </c>
      <c r="M1374">
        <v>615.52512310500015</v>
      </c>
      <c r="N1374">
        <v>20.083310000000001</v>
      </c>
      <c r="O1374">
        <v>80.738922861999995</v>
      </c>
      <c r="P1374" t="s">
        <v>52728</v>
      </c>
      <c r="Q1374" t="s">
        <v>51524</v>
      </c>
      <c r="R1374" s="50"/>
    </row>
    <row r="1375" spans="1:18" x14ac:dyDescent="0.2">
      <c r="A1375">
        <v>11324</v>
      </c>
      <c r="B1375">
        <v>11326</v>
      </c>
      <c r="C1375" t="s">
        <v>51467</v>
      </c>
      <c r="D1375" t="s">
        <v>23024</v>
      </c>
      <c r="F1375" t="s">
        <v>23025</v>
      </c>
      <c r="G1375" t="s">
        <v>23026</v>
      </c>
      <c r="H1375" t="s">
        <v>23027</v>
      </c>
      <c r="I1375" t="s">
        <v>9839</v>
      </c>
      <c r="J1375" t="s">
        <v>141</v>
      </c>
      <c r="K1375" t="s">
        <v>23028</v>
      </c>
      <c r="L1375">
        <v>132.22647000000001</v>
      </c>
      <c r="M1375">
        <v>464.64381557999997</v>
      </c>
      <c r="N1375">
        <v>11.569839999999999</v>
      </c>
      <c r="O1375">
        <v>43.491028559999997</v>
      </c>
      <c r="P1375" t="s">
        <v>52729</v>
      </c>
      <c r="Q1375" t="s">
        <v>51526</v>
      </c>
      <c r="R1375" s="50"/>
    </row>
    <row r="1376" spans="1:18" x14ac:dyDescent="0.2">
      <c r="A1376">
        <v>11324</v>
      </c>
      <c r="B1376">
        <v>11326</v>
      </c>
      <c r="C1376" t="s">
        <v>51467</v>
      </c>
      <c r="D1376" t="s">
        <v>23632</v>
      </c>
      <c r="F1376" t="s">
        <v>23025</v>
      </c>
      <c r="G1376" t="s">
        <v>23633</v>
      </c>
      <c r="H1376" t="s">
        <v>23634</v>
      </c>
      <c r="I1376" t="s">
        <v>9839</v>
      </c>
      <c r="J1376" t="s">
        <v>141</v>
      </c>
      <c r="K1376" t="s">
        <v>23635</v>
      </c>
      <c r="L1376">
        <v>836.00489000000005</v>
      </c>
      <c r="M1376">
        <v>2853.28468957</v>
      </c>
      <c r="N1376">
        <v>143.05347</v>
      </c>
      <c r="O1376">
        <v>537.73799372999997</v>
      </c>
      <c r="P1376" t="s">
        <v>52730</v>
      </c>
      <c r="Q1376" t="s">
        <v>51586</v>
      </c>
      <c r="R1376" s="50"/>
    </row>
    <row r="1377" spans="1:18" x14ac:dyDescent="0.2">
      <c r="A1377">
        <v>11324</v>
      </c>
      <c r="B1377">
        <v>11326</v>
      </c>
      <c r="C1377" t="s">
        <v>51467</v>
      </c>
      <c r="D1377" t="s">
        <v>23045</v>
      </c>
      <c r="F1377" t="s">
        <v>22930</v>
      </c>
      <c r="G1377" t="s">
        <v>23219</v>
      </c>
      <c r="H1377" t="s">
        <v>23220</v>
      </c>
      <c r="I1377" t="s">
        <v>9839</v>
      </c>
      <c r="J1377" t="s">
        <v>111</v>
      </c>
      <c r="K1377" t="s">
        <v>23221</v>
      </c>
      <c r="L1377">
        <v>2428.1121600000001</v>
      </c>
      <c r="M1377">
        <v>2428.1121600000001</v>
      </c>
      <c r="N1377">
        <v>120.16045</v>
      </c>
      <c r="O1377">
        <v>120.16045</v>
      </c>
      <c r="P1377" t="s">
        <v>52731</v>
      </c>
      <c r="Q1377" t="s">
        <v>51483</v>
      </c>
      <c r="R1377" s="50"/>
    </row>
    <row r="1378" spans="1:18" x14ac:dyDescent="0.2">
      <c r="A1378">
        <v>11324</v>
      </c>
      <c r="B1378">
        <v>11326</v>
      </c>
      <c r="C1378" t="s">
        <v>51467</v>
      </c>
      <c r="D1378" t="s">
        <v>23779</v>
      </c>
      <c r="F1378" t="s">
        <v>23025</v>
      </c>
      <c r="G1378" t="s">
        <v>23780</v>
      </c>
      <c r="H1378" t="s">
        <v>23781</v>
      </c>
      <c r="I1378" t="s">
        <v>9839</v>
      </c>
      <c r="J1378" t="s">
        <v>146</v>
      </c>
      <c r="K1378" t="s">
        <v>23782</v>
      </c>
      <c r="L1378">
        <v>1005.99267</v>
      </c>
      <c r="M1378">
        <v>3923.0696151990001</v>
      </c>
      <c r="N1378">
        <v>117.64773</v>
      </c>
      <c r="O1378">
        <v>472.96740414599998</v>
      </c>
      <c r="P1378" t="s">
        <v>52732</v>
      </c>
      <c r="Q1378" t="s">
        <v>51605</v>
      </c>
      <c r="R1378" s="50"/>
    </row>
    <row r="1379" spans="1:18" x14ac:dyDescent="0.2">
      <c r="A1379">
        <v>11324</v>
      </c>
      <c r="B1379">
        <v>11326</v>
      </c>
      <c r="C1379" t="s">
        <v>51467</v>
      </c>
      <c r="D1379" t="s">
        <v>22957</v>
      </c>
      <c r="F1379" t="s">
        <v>22930</v>
      </c>
      <c r="G1379" t="s">
        <v>22958</v>
      </c>
      <c r="H1379" t="s">
        <v>22959</v>
      </c>
      <c r="I1379" t="s">
        <v>9839</v>
      </c>
      <c r="J1379" t="s">
        <v>141</v>
      </c>
      <c r="K1379" t="s">
        <v>22960</v>
      </c>
      <c r="L1379">
        <v>588.69273999999996</v>
      </c>
      <c r="M1379">
        <v>2115.7617075599996</v>
      </c>
      <c r="N1379">
        <v>17.660789998999999</v>
      </c>
      <c r="O1379">
        <v>66.386909606241005</v>
      </c>
      <c r="P1379" t="s">
        <v>52733</v>
      </c>
      <c r="Q1379" t="s">
        <v>46923</v>
      </c>
      <c r="R1379" s="50"/>
    </row>
    <row r="1380" spans="1:18" x14ac:dyDescent="0.2">
      <c r="A1380">
        <v>11324</v>
      </c>
      <c r="B1380">
        <v>11326</v>
      </c>
      <c r="C1380" t="s">
        <v>51467</v>
      </c>
      <c r="D1380" t="s">
        <v>23191</v>
      </c>
      <c r="F1380" t="s">
        <v>22930</v>
      </c>
      <c r="G1380" t="s">
        <v>23192</v>
      </c>
      <c r="H1380" t="s">
        <v>23193</v>
      </c>
      <c r="I1380" t="s">
        <v>9839</v>
      </c>
      <c r="J1380" t="s">
        <v>141</v>
      </c>
      <c r="K1380" t="s">
        <v>23194</v>
      </c>
      <c r="L1380">
        <v>856</v>
      </c>
      <c r="M1380">
        <v>2838.4959999999996</v>
      </c>
      <c r="N1380">
        <v>257.39857999999998</v>
      </c>
      <c r="O1380">
        <v>967.56126222</v>
      </c>
      <c r="P1380" t="s">
        <v>52734</v>
      </c>
      <c r="Q1380" t="s">
        <v>51641</v>
      </c>
      <c r="R1380" s="50"/>
    </row>
    <row r="1381" spans="1:18" x14ac:dyDescent="0.2">
      <c r="A1381">
        <v>11324</v>
      </c>
      <c r="B1381">
        <v>11326</v>
      </c>
      <c r="C1381" t="s">
        <v>51467</v>
      </c>
      <c r="D1381" t="s">
        <v>23198</v>
      </c>
      <c r="F1381" t="s">
        <v>59</v>
      </c>
      <c r="G1381" t="s">
        <v>23199</v>
      </c>
      <c r="H1381" t="s">
        <v>23200</v>
      </c>
      <c r="I1381" t="s">
        <v>9839</v>
      </c>
      <c r="J1381" t="s">
        <v>146</v>
      </c>
      <c r="K1381" t="s">
        <v>23201</v>
      </c>
      <c r="L1381">
        <v>685.00413000000003</v>
      </c>
      <c r="M1381">
        <v>2639.1839120640002</v>
      </c>
      <c r="N1381">
        <v>376.32742000000002</v>
      </c>
      <c r="O1381">
        <v>1512.911493884</v>
      </c>
      <c r="P1381" t="s">
        <v>52735</v>
      </c>
      <c r="Q1381" t="s">
        <v>51643</v>
      </c>
      <c r="R1381" s="50"/>
    </row>
    <row r="1382" spans="1:18" x14ac:dyDescent="0.2">
      <c r="A1382">
        <v>11324</v>
      </c>
      <c r="B1382">
        <v>11326</v>
      </c>
      <c r="C1382" t="s">
        <v>51467</v>
      </c>
      <c r="D1382" t="s">
        <v>23273</v>
      </c>
      <c r="F1382" t="s">
        <v>23025</v>
      </c>
      <c r="G1382" t="s">
        <v>23274</v>
      </c>
      <c r="H1382" t="s">
        <v>23275</v>
      </c>
      <c r="I1382" t="s">
        <v>9839</v>
      </c>
      <c r="J1382" t="s">
        <v>141</v>
      </c>
      <c r="K1382" t="s">
        <v>23276</v>
      </c>
      <c r="L1382">
        <v>457</v>
      </c>
      <c r="M1382">
        <v>1491.6479999999999</v>
      </c>
      <c r="N1382">
        <v>123.39</v>
      </c>
      <c r="O1382">
        <v>463.82301000000001</v>
      </c>
      <c r="P1382" t="s">
        <v>51644</v>
      </c>
      <c r="Q1382" t="s">
        <v>51645</v>
      </c>
      <c r="R1382" s="50"/>
    </row>
    <row r="1383" spans="1:18" x14ac:dyDescent="0.2">
      <c r="A1383">
        <v>11324</v>
      </c>
      <c r="B1383">
        <v>11326</v>
      </c>
      <c r="C1383" t="s">
        <v>51467</v>
      </c>
      <c r="D1383" t="s">
        <v>22994</v>
      </c>
      <c r="F1383" t="s">
        <v>59</v>
      </c>
      <c r="G1383" t="s">
        <v>22995</v>
      </c>
      <c r="H1383" t="s">
        <v>22996</v>
      </c>
      <c r="I1383" t="s">
        <v>9839</v>
      </c>
      <c r="J1383" t="s">
        <v>111</v>
      </c>
      <c r="K1383" t="s">
        <v>22998</v>
      </c>
      <c r="L1383">
        <v>1729</v>
      </c>
      <c r="M1383">
        <v>1729</v>
      </c>
      <c r="N1383">
        <v>642.58123999999998</v>
      </c>
      <c r="O1383">
        <v>642.58123999999998</v>
      </c>
      <c r="P1383" t="s">
        <v>52736</v>
      </c>
      <c r="Q1383" t="s">
        <v>51565</v>
      </c>
      <c r="R1383" s="50"/>
    </row>
    <row r="1384" spans="1:18" x14ac:dyDescent="0.2">
      <c r="A1384">
        <v>11324</v>
      </c>
      <c r="B1384">
        <v>11326</v>
      </c>
      <c r="C1384" t="s">
        <v>51467</v>
      </c>
      <c r="D1384" t="s">
        <v>23532</v>
      </c>
      <c r="F1384" t="s">
        <v>23025</v>
      </c>
      <c r="G1384" t="s">
        <v>23533</v>
      </c>
      <c r="H1384" t="s">
        <v>23534</v>
      </c>
      <c r="I1384" t="s">
        <v>9839</v>
      </c>
      <c r="J1384" t="s">
        <v>141</v>
      </c>
      <c r="K1384" t="s">
        <v>23535</v>
      </c>
      <c r="L1384">
        <v>1407</v>
      </c>
      <c r="M1384">
        <v>4379.991</v>
      </c>
      <c r="N1384">
        <v>31.123830000000002</v>
      </c>
      <c r="O1384">
        <v>116.99447696999999</v>
      </c>
      <c r="P1384" t="s">
        <v>52737</v>
      </c>
      <c r="Q1384" t="s">
        <v>51559</v>
      </c>
      <c r="R1384" s="50"/>
    </row>
    <row r="1385" spans="1:18" x14ac:dyDescent="0.2">
      <c r="A1385">
        <v>11324</v>
      </c>
      <c r="B1385">
        <v>11326</v>
      </c>
      <c r="C1385" t="s">
        <v>51467</v>
      </c>
      <c r="D1385" t="s">
        <v>23392</v>
      </c>
      <c r="F1385" t="s">
        <v>23025</v>
      </c>
      <c r="G1385" t="s">
        <v>23539</v>
      </c>
      <c r="H1385" t="s">
        <v>23540</v>
      </c>
      <c r="I1385" t="s">
        <v>9839</v>
      </c>
      <c r="J1385" t="s">
        <v>141</v>
      </c>
      <c r="K1385" t="s">
        <v>23395</v>
      </c>
      <c r="L1385">
        <v>488.56121999999999</v>
      </c>
      <c r="M1385">
        <v>1680.6505967999999</v>
      </c>
      <c r="N1385">
        <v>136.49675999999999</v>
      </c>
      <c r="O1385">
        <v>513.09132083999998</v>
      </c>
      <c r="P1385" t="s">
        <v>52738</v>
      </c>
      <c r="Q1385" t="s">
        <v>51561</v>
      </c>
      <c r="R1385" s="50"/>
    </row>
    <row r="1386" spans="1:18" x14ac:dyDescent="0.2">
      <c r="A1386">
        <v>11324</v>
      </c>
      <c r="B1386">
        <v>11326</v>
      </c>
      <c r="C1386" t="s">
        <v>51467</v>
      </c>
      <c r="D1386" t="s">
        <v>23173</v>
      </c>
      <c r="F1386" t="s">
        <v>22930</v>
      </c>
      <c r="G1386" t="s">
        <v>23174</v>
      </c>
      <c r="H1386" t="s">
        <v>23175</v>
      </c>
      <c r="I1386" t="s">
        <v>9839</v>
      </c>
      <c r="J1386" t="s">
        <v>111</v>
      </c>
      <c r="K1386" t="s">
        <v>23062</v>
      </c>
      <c r="L1386">
        <v>157.98475999999999</v>
      </c>
      <c r="M1386">
        <v>157.98475999999999</v>
      </c>
      <c r="N1386">
        <v>17.550719999999998</v>
      </c>
      <c r="O1386">
        <v>17.550719999999998</v>
      </c>
      <c r="P1386" t="s">
        <v>52739</v>
      </c>
      <c r="Q1386" t="s">
        <v>51626</v>
      </c>
      <c r="R1386" s="50"/>
    </row>
    <row r="1387" spans="1:18" x14ac:dyDescent="0.2">
      <c r="A1387">
        <v>11324</v>
      </c>
      <c r="B1387">
        <v>11326</v>
      </c>
      <c r="C1387" t="s">
        <v>51467</v>
      </c>
      <c r="D1387" t="s">
        <v>23179</v>
      </c>
      <c r="F1387" t="s">
        <v>22930</v>
      </c>
      <c r="G1387" t="s">
        <v>23180</v>
      </c>
      <c r="H1387" t="s">
        <v>23181</v>
      </c>
      <c r="I1387" t="s">
        <v>9839</v>
      </c>
      <c r="J1387" t="s">
        <v>141</v>
      </c>
      <c r="K1387" t="s">
        <v>23182</v>
      </c>
      <c r="L1387">
        <v>228.33233000000001</v>
      </c>
      <c r="M1387">
        <v>806.69812189000004</v>
      </c>
      <c r="N1387">
        <v>20.54993</v>
      </c>
      <c r="O1387">
        <v>77.247186869999993</v>
      </c>
      <c r="P1387" t="s">
        <v>52740</v>
      </c>
      <c r="Q1387" t="s">
        <v>51628</v>
      </c>
      <c r="R1387" s="50"/>
    </row>
    <row r="1388" spans="1:18" x14ac:dyDescent="0.2">
      <c r="A1388">
        <v>11324</v>
      </c>
      <c r="B1388">
        <v>11326</v>
      </c>
      <c r="C1388" t="s">
        <v>51467</v>
      </c>
      <c r="D1388" t="s">
        <v>23353</v>
      </c>
      <c r="F1388" t="s">
        <v>22930</v>
      </c>
      <c r="G1388" t="s">
        <v>23354</v>
      </c>
      <c r="H1388" t="s">
        <v>23355</v>
      </c>
      <c r="I1388" t="s">
        <v>9839</v>
      </c>
      <c r="J1388" t="s">
        <v>141</v>
      </c>
      <c r="K1388" t="s">
        <v>21097</v>
      </c>
      <c r="L1388">
        <v>410</v>
      </c>
      <c r="M1388">
        <v>1309.95</v>
      </c>
      <c r="N1388">
        <v>8.9620300000000004</v>
      </c>
      <c r="O1388">
        <v>33.688270770000003</v>
      </c>
      <c r="P1388" t="s">
        <v>52741</v>
      </c>
      <c r="Q1388" t="s">
        <v>51550</v>
      </c>
      <c r="R1388" s="50"/>
    </row>
    <row r="1389" spans="1:18" x14ac:dyDescent="0.2">
      <c r="A1389">
        <v>11324</v>
      </c>
      <c r="B1389">
        <v>11326</v>
      </c>
      <c r="C1389" t="s">
        <v>51467</v>
      </c>
      <c r="D1389" t="s">
        <v>24190</v>
      </c>
      <c r="F1389" t="s">
        <v>23025</v>
      </c>
      <c r="G1389" t="s">
        <v>24191</v>
      </c>
      <c r="H1389" t="s">
        <v>24192</v>
      </c>
      <c r="I1389" t="s">
        <v>9839</v>
      </c>
      <c r="J1389" t="s">
        <v>141</v>
      </c>
      <c r="K1389" t="s">
        <v>24193</v>
      </c>
      <c r="L1389">
        <v>160</v>
      </c>
      <c r="M1389">
        <v>497.59999999999997</v>
      </c>
      <c r="N1389">
        <v>116</v>
      </c>
      <c r="O1389">
        <v>436.04399999999998</v>
      </c>
      <c r="P1389" t="s">
        <v>51649</v>
      </c>
      <c r="Q1389" t="s">
        <v>51650</v>
      </c>
      <c r="R1389" s="50"/>
    </row>
    <row r="1390" spans="1:18" x14ac:dyDescent="0.2">
      <c r="A1390">
        <v>11324</v>
      </c>
      <c r="B1390">
        <v>11326</v>
      </c>
      <c r="C1390" t="s">
        <v>51467</v>
      </c>
      <c r="D1390" t="s">
        <v>23853</v>
      </c>
      <c r="F1390" t="s">
        <v>23025</v>
      </c>
      <c r="G1390" t="s">
        <v>23854</v>
      </c>
      <c r="H1390" t="s">
        <v>23855</v>
      </c>
      <c r="I1390" t="s">
        <v>9839</v>
      </c>
      <c r="J1390" t="s">
        <v>141</v>
      </c>
      <c r="K1390" t="s">
        <v>23856</v>
      </c>
      <c r="L1390">
        <v>99</v>
      </c>
      <c r="M1390">
        <v>321.45299999999997</v>
      </c>
      <c r="N1390">
        <v>2.7225000000000001</v>
      </c>
      <c r="O1390">
        <v>10.2338775</v>
      </c>
      <c r="P1390" t="s">
        <v>51600</v>
      </c>
      <c r="Q1390" t="s">
        <v>51601</v>
      </c>
      <c r="R1390" s="50"/>
    </row>
    <row r="1391" spans="1:18" x14ac:dyDescent="0.2">
      <c r="A1391">
        <v>11324</v>
      </c>
      <c r="B1391">
        <v>11326</v>
      </c>
      <c r="C1391" t="s">
        <v>51467</v>
      </c>
      <c r="D1391" t="s">
        <v>23748</v>
      </c>
      <c r="F1391" t="s">
        <v>23025</v>
      </c>
      <c r="G1391" t="s">
        <v>23749</v>
      </c>
      <c r="H1391" t="s">
        <v>23750</v>
      </c>
      <c r="I1391" t="s">
        <v>9839</v>
      </c>
      <c r="J1391" t="s">
        <v>141</v>
      </c>
      <c r="K1391" t="s">
        <v>23751</v>
      </c>
      <c r="L1391">
        <v>800.08731</v>
      </c>
      <c r="M1391">
        <v>2559.4793046899999</v>
      </c>
      <c r="N1391">
        <v>398.92892000000001</v>
      </c>
      <c r="O1391">
        <v>1499.5738102800001</v>
      </c>
      <c r="P1391" t="s">
        <v>52742</v>
      </c>
      <c r="Q1391" t="s">
        <v>51573</v>
      </c>
      <c r="R1391" s="50"/>
    </row>
    <row r="1392" spans="1:18" x14ac:dyDescent="0.2">
      <c r="A1392">
        <v>11324</v>
      </c>
      <c r="B1392">
        <v>11326</v>
      </c>
      <c r="C1392" t="s">
        <v>51467</v>
      </c>
      <c r="D1392" t="s">
        <v>23623</v>
      </c>
      <c r="F1392" t="s">
        <v>23025</v>
      </c>
      <c r="G1392" t="s">
        <v>23624</v>
      </c>
      <c r="H1392" t="s">
        <v>23625</v>
      </c>
      <c r="I1392" t="s">
        <v>9839</v>
      </c>
      <c r="J1392" t="s">
        <v>146</v>
      </c>
      <c r="K1392" t="s">
        <v>23627</v>
      </c>
      <c r="L1392">
        <v>498.89100000000002</v>
      </c>
      <c r="M1392">
        <v>1898.2802550000001</v>
      </c>
      <c r="N1392">
        <v>227.43434999999999</v>
      </c>
      <c r="O1392">
        <v>914.33157387000006</v>
      </c>
      <c r="P1392" t="s">
        <v>52743</v>
      </c>
      <c r="Q1392" t="s">
        <v>51584</v>
      </c>
      <c r="R1392" s="50"/>
    </row>
    <row r="1393" spans="1:18" x14ac:dyDescent="0.2">
      <c r="A1393">
        <v>11324</v>
      </c>
      <c r="B1393">
        <v>11326</v>
      </c>
      <c r="C1393" t="s">
        <v>51467</v>
      </c>
      <c r="D1393" t="s">
        <v>23132</v>
      </c>
      <c r="F1393" t="s">
        <v>59</v>
      </c>
      <c r="G1393" t="s">
        <v>23133</v>
      </c>
      <c r="H1393" t="s">
        <v>23134</v>
      </c>
      <c r="I1393" t="s">
        <v>9839</v>
      </c>
      <c r="J1393" t="s">
        <v>146</v>
      </c>
      <c r="K1393" t="s">
        <v>22063</v>
      </c>
      <c r="L1393">
        <v>470</v>
      </c>
      <c r="M1393">
        <v>1822.848</v>
      </c>
      <c r="N1393">
        <v>110.83884</v>
      </c>
      <c r="O1393">
        <v>445.59430456799998</v>
      </c>
      <c r="P1393" t="s">
        <v>52744</v>
      </c>
      <c r="Q1393" t="s">
        <v>51502</v>
      </c>
      <c r="R1393" s="50"/>
    </row>
    <row r="1394" spans="1:18" x14ac:dyDescent="0.2">
      <c r="A1394">
        <v>11324</v>
      </c>
      <c r="B1394">
        <v>11326</v>
      </c>
      <c r="C1394" t="s">
        <v>51499</v>
      </c>
      <c r="D1394" t="s">
        <v>23045</v>
      </c>
      <c r="F1394" t="s">
        <v>22930</v>
      </c>
      <c r="G1394" t="s">
        <v>23186</v>
      </c>
      <c r="H1394" t="s">
        <v>23187</v>
      </c>
      <c r="I1394" t="s">
        <v>9839</v>
      </c>
      <c r="J1394" t="s">
        <v>111</v>
      </c>
      <c r="K1394" t="s">
        <v>23188</v>
      </c>
      <c r="L1394">
        <v>133.92473000000001</v>
      </c>
      <c r="M1394">
        <v>133.92473000000001</v>
      </c>
      <c r="N1394">
        <v>31.935559999999999</v>
      </c>
      <c r="O1394">
        <v>31.935559999999999</v>
      </c>
      <c r="P1394" t="s">
        <v>52745</v>
      </c>
      <c r="Q1394" t="s">
        <v>195</v>
      </c>
      <c r="R1394" s="50"/>
    </row>
    <row r="1395" spans="1:18" x14ac:dyDescent="0.2">
      <c r="A1395">
        <v>11324</v>
      </c>
      <c r="B1395">
        <v>11326</v>
      </c>
      <c r="C1395" t="s">
        <v>51467</v>
      </c>
      <c r="D1395" t="s">
        <v>23392</v>
      </c>
      <c r="F1395" t="s">
        <v>23025</v>
      </c>
      <c r="G1395" t="s">
        <v>23393</v>
      </c>
      <c r="H1395" t="s">
        <v>23394</v>
      </c>
      <c r="I1395" t="s">
        <v>9839</v>
      </c>
      <c r="J1395" t="s">
        <v>141</v>
      </c>
      <c r="K1395" t="s">
        <v>23395</v>
      </c>
      <c r="L1395">
        <v>400.43876999999998</v>
      </c>
      <c r="M1395">
        <v>1377.5093687999999</v>
      </c>
      <c r="N1395">
        <v>111.87667</v>
      </c>
      <c r="O1395">
        <v>420.54440253000001</v>
      </c>
      <c r="P1395" t="s">
        <v>52746</v>
      </c>
      <c r="Q1395" t="s">
        <v>51485</v>
      </c>
      <c r="R1395" s="50"/>
    </row>
    <row r="1396" spans="1:18" x14ac:dyDescent="0.2">
      <c r="A1396">
        <v>11324</v>
      </c>
      <c r="B1396">
        <v>11326</v>
      </c>
      <c r="C1396" t="s">
        <v>51467</v>
      </c>
      <c r="D1396" t="s">
        <v>22970</v>
      </c>
      <c r="F1396" t="s">
        <v>22930</v>
      </c>
      <c r="G1396" t="s">
        <v>22971</v>
      </c>
      <c r="H1396" t="s">
        <v>22972</v>
      </c>
      <c r="I1396" t="s">
        <v>9839</v>
      </c>
      <c r="J1396" t="s">
        <v>141</v>
      </c>
      <c r="K1396" t="s">
        <v>22973</v>
      </c>
      <c r="L1396">
        <v>391.99864000000002</v>
      </c>
      <c r="M1396">
        <v>1425.6990536800001</v>
      </c>
      <c r="N1396">
        <v>133.02661000000001</v>
      </c>
      <c r="O1396">
        <v>500.04702699000001</v>
      </c>
      <c r="P1396" t="s">
        <v>52747</v>
      </c>
      <c r="Q1396" t="s">
        <v>51590</v>
      </c>
      <c r="R1396" s="50"/>
    </row>
    <row r="1397" spans="1:18" x14ac:dyDescent="0.2">
      <c r="A1397">
        <v>11324</v>
      </c>
      <c r="B1397">
        <v>11326</v>
      </c>
      <c r="C1397" t="s">
        <v>51467</v>
      </c>
      <c r="D1397" t="s">
        <v>22977</v>
      </c>
      <c r="F1397" t="s">
        <v>22930</v>
      </c>
      <c r="G1397" t="s">
        <v>22978</v>
      </c>
      <c r="H1397" t="s">
        <v>22979</v>
      </c>
      <c r="I1397" t="s">
        <v>9839</v>
      </c>
      <c r="J1397" t="s">
        <v>141</v>
      </c>
      <c r="K1397" t="s">
        <v>22980</v>
      </c>
      <c r="L1397">
        <v>278.16464000000002</v>
      </c>
      <c r="M1397">
        <v>983.03383775999998</v>
      </c>
      <c r="N1397">
        <v>77.877179999999996</v>
      </c>
      <c r="O1397">
        <v>292.74031961999998</v>
      </c>
      <c r="P1397" t="s">
        <v>52748</v>
      </c>
      <c r="Q1397" t="s">
        <v>51592</v>
      </c>
      <c r="R1397" s="50"/>
    </row>
    <row r="1398" spans="1:18" x14ac:dyDescent="0.2">
      <c r="A1398">
        <v>11324</v>
      </c>
      <c r="B1398">
        <v>11326</v>
      </c>
      <c r="C1398" t="s">
        <v>51467</v>
      </c>
      <c r="D1398" t="s">
        <v>22940</v>
      </c>
      <c r="F1398" t="s">
        <v>59</v>
      </c>
      <c r="G1398" t="s">
        <v>22941</v>
      </c>
      <c r="H1398" t="s">
        <v>22942</v>
      </c>
      <c r="I1398" t="s">
        <v>9839</v>
      </c>
      <c r="J1398" t="s">
        <v>111</v>
      </c>
      <c r="K1398" t="s">
        <v>22944</v>
      </c>
      <c r="L1398">
        <v>4616.9714899999999</v>
      </c>
      <c r="M1398">
        <v>4616.9714899999999</v>
      </c>
      <c r="N1398">
        <v>1385.0914499999999</v>
      </c>
      <c r="O1398">
        <v>1385.0914499999999</v>
      </c>
      <c r="P1398" t="s">
        <v>52749</v>
      </c>
      <c r="Q1398" t="s">
        <v>1838</v>
      </c>
      <c r="R1398" s="50"/>
    </row>
    <row r="1399" spans="1:18" x14ac:dyDescent="0.2">
      <c r="A1399">
        <v>11324</v>
      </c>
      <c r="B1399">
        <v>11326</v>
      </c>
      <c r="C1399" t="s">
        <v>51467</v>
      </c>
      <c r="D1399" t="s">
        <v>23772</v>
      </c>
      <c r="F1399" t="s">
        <v>22930</v>
      </c>
      <c r="G1399" t="s">
        <v>23773</v>
      </c>
      <c r="H1399" t="s">
        <v>23774</v>
      </c>
      <c r="I1399" t="s">
        <v>9839</v>
      </c>
      <c r="J1399" t="s">
        <v>141</v>
      </c>
      <c r="K1399" t="s">
        <v>23775</v>
      </c>
      <c r="L1399">
        <v>298.00477000000001</v>
      </c>
      <c r="M1399">
        <v>989.07783162999999</v>
      </c>
      <c r="N1399">
        <v>25.795020000000001</v>
      </c>
      <c r="O1399">
        <v>96.963480180000005</v>
      </c>
      <c r="P1399" t="s">
        <v>52750</v>
      </c>
      <c r="Q1399" t="s">
        <v>51597</v>
      </c>
      <c r="R1399" s="50"/>
    </row>
    <row r="1400" spans="1:18" x14ac:dyDescent="0.2">
      <c r="A1400">
        <v>11324</v>
      </c>
      <c r="B1400">
        <v>11326</v>
      </c>
      <c r="C1400" t="s">
        <v>51467</v>
      </c>
      <c r="D1400" t="s">
        <v>23452</v>
      </c>
      <c r="F1400" t="s">
        <v>23025</v>
      </c>
      <c r="G1400" t="s">
        <v>23453</v>
      </c>
      <c r="H1400" t="s">
        <v>23454</v>
      </c>
      <c r="I1400" t="s">
        <v>9839</v>
      </c>
      <c r="J1400" t="s">
        <v>141</v>
      </c>
      <c r="K1400" t="s">
        <v>23455</v>
      </c>
      <c r="L1400">
        <v>977</v>
      </c>
      <c r="M1400">
        <v>3185.02</v>
      </c>
      <c r="N1400">
        <v>394.75477999999998</v>
      </c>
      <c r="O1400">
        <v>1483.88321802</v>
      </c>
      <c r="P1400" t="s">
        <v>52751</v>
      </c>
      <c r="Q1400" t="s">
        <v>51491</v>
      </c>
      <c r="R1400" s="50"/>
    </row>
    <row r="1401" spans="1:18" x14ac:dyDescent="0.2">
      <c r="A1401">
        <v>11324</v>
      </c>
      <c r="B1401">
        <v>11326</v>
      </c>
      <c r="C1401" t="s">
        <v>51467</v>
      </c>
      <c r="D1401" t="s">
        <v>23882</v>
      </c>
      <c r="F1401" t="s">
        <v>23025</v>
      </c>
      <c r="G1401" t="s">
        <v>23883</v>
      </c>
      <c r="H1401" t="s">
        <v>23884</v>
      </c>
      <c r="I1401" t="s">
        <v>9839</v>
      </c>
      <c r="J1401" t="s">
        <v>141</v>
      </c>
      <c r="K1401" t="s">
        <v>23364</v>
      </c>
      <c r="L1401">
        <v>200</v>
      </c>
      <c r="M1401">
        <v>618</v>
      </c>
      <c r="N1401">
        <v>32</v>
      </c>
      <c r="O1401">
        <v>120.288</v>
      </c>
      <c r="P1401" t="s">
        <v>51612</v>
      </c>
      <c r="Q1401" t="s">
        <v>51475</v>
      </c>
      <c r="R1401" s="50"/>
    </row>
    <row r="1402" spans="1:18" x14ac:dyDescent="0.2">
      <c r="A1402">
        <v>11324</v>
      </c>
      <c r="B1402">
        <v>11326</v>
      </c>
      <c r="C1402" t="s">
        <v>51467</v>
      </c>
      <c r="D1402" t="s">
        <v>23445</v>
      </c>
      <c r="F1402" t="s">
        <v>22930</v>
      </c>
      <c r="G1402" t="s">
        <v>26987</v>
      </c>
      <c r="H1402" t="s">
        <v>26988</v>
      </c>
      <c r="I1402" t="s">
        <v>9839</v>
      </c>
      <c r="J1402" t="s">
        <v>141</v>
      </c>
      <c r="K1402" t="s">
        <v>23448</v>
      </c>
      <c r="L1402">
        <v>155.00032999999999</v>
      </c>
      <c r="M1402">
        <v>537.69614476999993</v>
      </c>
      <c r="N1402">
        <v>4.6263399999999999</v>
      </c>
      <c r="O1402">
        <v>17.390412059999999</v>
      </c>
      <c r="P1402" t="s">
        <v>52752</v>
      </c>
      <c r="Q1402" t="s">
        <v>51489</v>
      </c>
      <c r="R1402" s="50"/>
    </row>
    <row r="1403" spans="1:18" x14ac:dyDescent="0.2">
      <c r="A1403">
        <v>11324</v>
      </c>
      <c r="B1403">
        <v>11326</v>
      </c>
      <c r="C1403" t="s">
        <v>51467</v>
      </c>
      <c r="D1403" t="s">
        <v>22949</v>
      </c>
      <c r="F1403" t="s">
        <v>59</v>
      </c>
      <c r="G1403" t="s">
        <v>22950</v>
      </c>
      <c r="H1403" t="s">
        <v>22951</v>
      </c>
      <c r="I1403" t="s">
        <v>9839</v>
      </c>
      <c r="J1403" t="s">
        <v>111</v>
      </c>
      <c r="K1403" t="s">
        <v>22952</v>
      </c>
      <c r="L1403">
        <v>3928.0017899999998</v>
      </c>
      <c r="M1403">
        <v>3928.0017899999998</v>
      </c>
      <c r="N1403">
        <v>1632.46552</v>
      </c>
      <c r="O1403">
        <v>1632.46552</v>
      </c>
      <c r="P1403" t="s">
        <v>52753</v>
      </c>
      <c r="Q1403" t="s">
        <v>51595</v>
      </c>
      <c r="R1403" s="50"/>
    </row>
    <row r="1404" spans="1:18" x14ac:dyDescent="0.2">
      <c r="A1404">
        <v>11324</v>
      </c>
      <c r="B1404">
        <v>11326</v>
      </c>
      <c r="C1404" t="s">
        <v>51467</v>
      </c>
      <c r="D1404" t="s">
        <v>23305</v>
      </c>
      <c r="F1404" t="s">
        <v>23025</v>
      </c>
      <c r="G1404" t="s">
        <v>27109</v>
      </c>
      <c r="H1404" t="s">
        <v>27110</v>
      </c>
      <c r="I1404" t="s">
        <v>9839</v>
      </c>
      <c r="J1404" t="s">
        <v>141</v>
      </c>
      <c r="K1404" t="s">
        <v>23308</v>
      </c>
      <c r="L1404">
        <v>627.45024000000001</v>
      </c>
      <c r="M1404">
        <v>2063.6838393600001</v>
      </c>
      <c r="N1404">
        <v>43.083129999000001</v>
      </c>
      <c r="O1404">
        <v>161.949485666241</v>
      </c>
      <c r="P1404" t="s">
        <v>52754</v>
      </c>
      <c r="Q1404" t="s">
        <v>51639</v>
      </c>
      <c r="R1404" s="50"/>
    </row>
    <row r="1405" spans="1:18" x14ac:dyDescent="0.2">
      <c r="A1405">
        <v>11324</v>
      </c>
      <c r="B1405">
        <v>11326</v>
      </c>
      <c r="C1405" t="s">
        <v>51467</v>
      </c>
      <c r="D1405" t="s">
        <v>23867</v>
      </c>
      <c r="F1405" t="s">
        <v>23025</v>
      </c>
      <c r="G1405" t="s">
        <v>23868</v>
      </c>
      <c r="H1405" t="s">
        <v>23869</v>
      </c>
      <c r="I1405" t="s">
        <v>9839</v>
      </c>
      <c r="J1405" t="s">
        <v>141</v>
      </c>
      <c r="K1405" t="s">
        <v>23870</v>
      </c>
      <c r="L1405">
        <v>297</v>
      </c>
      <c r="M1405">
        <v>964.65600000000006</v>
      </c>
      <c r="N1405">
        <v>1.4850000000000001</v>
      </c>
      <c r="O1405">
        <v>5.5821149999999999</v>
      </c>
      <c r="P1405" t="s">
        <v>52429</v>
      </c>
      <c r="Q1405" t="s">
        <v>51610</v>
      </c>
      <c r="R1405" s="50"/>
    </row>
    <row r="1406" spans="1:18" x14ac:dyDescent="0.2">
      <c r="A1406">
        <v>11324</v>
      </c>
      <c r="B1406">
        <v>11326</v>
      </c>
      <c r="C1406" t="s">
        <v>51467</v>
      </c>
      <c r="D1406" t="s">
        <v>23874</v>
      </c>
      <c r="F1406" t="s">
        <v>23025</v>
      </c>
      <c r="G1406" t="s">
        <v>23875</v>
      </c>
      <c r="H1406" t="s">
        <v>23876</v>
      </c>
      <c r="I1406" t="s">
        <v>9839</v>
      </c>
      <c r="J1406" t="s">
        <v>141</v>
      </c>
      <c r="K1406" t="s">
        <v>23877</v>
      </c>
      <c r="L1406">
        <v>400</v>
      </c>
      <c r="M1406">
        <v>1304.4000000000001</v>
      </c>
      <c r="N1406">
        <v>72</v>
      </c>
      <c r="O1406">
        <v>270.64800000000002</v>
      </c>
      <c r="P1406" t="s">
        <v>51474</v>
      </c>
      <c r="Q1406" t="s">
        <v>51611</v>
      </c>
      <c r="R1406" s="50"/>
    </row>
    <row r="1407" spans="1:18" x14ac:dyDescent="0.2">
      <c r="A1407">
        <v>11324</v>
      </c>
      <c r="B1407">
        <v>11326</v>
      </c>
      <c r="C1407" t="s">
        <v>51467</v>
      </c>
      <c r="D1407" t="s">
        <v>23125</v>
      </c>
      <c r="F1407" t="s">
        <v>59</v>
      </c>
      <c r="G1407" t="s">
        <v>23126</v>
      </c>
      <c r="H1407" t="s">
        <v>23127</v>
      </c>
      <c r="I1407" t="s">
        <v>9839</v>
      </c>
      <c r="J1407" t="s">
        <v>141</v>
      </c>
      <c r="K1407" t="s">
        <v>23128</v>
      </c>
      <c r="L1407">
        <v>197</v>
      </c>
      <c r="M1407">
        <v>612.86700000000008</v>
      </c>
      <c r="N1407">
        <v>25.539829999999998</v>
      </c>
      <c r="O1407">
        <v>96.004220970000006</v>
      </c>
      <c r="P1407" t="s">
        <v>52755</v>
      </c>
      <c r="Q1407" t="s">
        <v>51493</v>
      </c>
      <c r="R1407" s="50"/>
    </row>
    <row r="1408" spans="1:18" x14ac:dyDescent="0.2">
      <c r="A1408">
        <v>11324</v>
      </c>
      <c r="B1408">
        <v>11326</v>
      </c>
      <c r="C1408" t="s">
        <v>51467</v>
      </c>
      <c r="D1408" t="s">
        <v>23098</v>
      </c>
      <c r="F1408" t="s">
        <v>59</v>
      </c>
      <c r="G1408" t="s">
        <v>23099</v>
      </c>
      <c r="H1408" t="s">
        <v>23100</v>
      </c>
      <c r="I1408" t="s">
        <v>9839</v>
      </c>
      <c r="J1408" t="s">
        <v>141</v>
      </c>
      <c r="K1408" t="s">
        <v>23101</v>
      </c>
      <c r="L1408">
        <v>197</v>
      </c>
      <c r="M1408">
        <v>642.21999999999991</v>
      </c>
      <c r="N1408">
        <v>57.84301</v>
      </c>
      <c r="O1408">
        <v>217.43187459000001</v>
      </c>
      <c r="P1408" t="s">
        <v>52756</v>
      </c>
      <c r="Q1408" t="s">
        <v>51495</v>
      </c>
      <c r="R1408" s="50"/>
    </row>
    <row r="1409" spans="1:18" x14ac:dyDescent="0.2">
      <c r="A1409">
        <v>11324</v>
      </c>
      <c r="B1409">
        <v>11326</v>
      </c>
      <c r="C1409" t="s">
        <v>51467</v>
      </c>
      <c r="D1409" t="s">
        <v>23424</v>
      </c>
      <c r="F1409" t="s">
        <v>23025</v>
      </c>
      <c r="G1409" t="s">
        <v>23425</v>
      </c>
      <c r="H1409" t="s">
        <v>23426</v>
      </c>
      <c r="I1409" t="s">
        <v>9839</v>
      </c>
      <c r="J1409" t="s">
        <v>141</v>
      </c>
      <c r="K1409" t="s">
        <v>23427</v>
      </c>
      <c r="L1409">
        <v>281.39999999999998</v>
      </c>
      <c r="M1409">
        <v>888.09839999999997</v>
      </c>
      <c r="N1409">
        <v>166.02600000000001</v>
      </c>
      <c r="O1409">
        <v>624.09173399999997</v>
      </c>
      <c r="P1409" t="s">
        <v>51555</v>
      </c>
      <c r="Q1409" t="s">
        <v>51556</v>
      </c>
      <c r="R1409" s="50"/>
    </row>
    <row r="1410" spans="1:18" x14ac:dyDescent="0.2">
      <c r="A1410">
        <v>11324</v>
      </c>
      <c r="B1410">
        <v>11326</v>
      </c>
      <c r="C1410" t="s">
        <v>51467</v>
      </c>
      <c r="D1410" t="s">
        <v>24282</v>
      </c>
      <c r="F1410" t="s">
        <v>23025</v>
      </c>
      <c r="G1410" t="s">
        <v>24283</v>
      </c>
      <c r="H1410" t="s">
        <v>24284</v>
      </c>
      <c r="I1410" t="s">
        <v>9839</v>
      </c>
      <c r="J1410" t="s">
        <v>146</v>
      </c>
      <c r="K1410" t="s">
        <v>24285</v>
      </c>
      <c r="L1410">
        <v>1757</v>
      </c>
      <c r="M1410">
        <v>6410.2388000000001</v>
      </c>
      <c r="N1410">
        <v>951.33457999999996</v>
      </c>
      <c r="O1410">
        <v>3824.5552785159998</v>
      </c>
      <c r="P1410" t="s">
        <v>52757</v>
      </c>
      <c r="Q1410" t="s">
        <v>51702</v>
      </c>
      <c r="R1410" s="50"/>
    </row>
    <row r="1411" spans="1:18" x14ac:dyDescent="0.2">
      <c r="A1411">
        <v>11324</v>
      </c>
      <c r="B1411">
        <v>11326</v>
      </c>
      <c r="C1411" t="s">
        <v>51467</v>
      </c>
      <c r="D1411" t="s">
        <v>23756</v>
      </c>
      <c r="F1411" t="s">
        <v>23025</v>
      </c>
      <c r="G1411" t="s">
        <v>23757</v>
      </c>
      <c r="H1411" t="s">
        <v>23758</v>
      </c>
      <c r="I1411" t="s">
        <v>9839</v>
      </c>
      <c r="J1411" t="s">
        <v>141</v>
      </c>
      <c r="K1411" t="s">
        <v>23759</v>
      </c>
      <c r="L1411">
        <v>32</v>
      </c>
      <c r="M1411">
        <v>114.65600000000001</v>
      </c>
      <c r="N1411">
        <v>4.16</v>
      </c>
      <c r="O1411">
        <v>15.63744</v>
      </c>
      <c r="P1411" t="s">
        <v>51574</v>
      </c>
      <c r="Q1411" t="s">
        <v>51575</v>
      </c>
      <c r="R1411" s="50"/>
    </row>
    <row r="1412" spans="1:18" x14ac:dyDescent="0.2">
      <c r="A1412">
        <v>11324</v>
      </c>
      <c r="B1412">
        <v>11326</v>
      </c>
      <c r="C1412" t="s">
        <v>51467</v>
      </c>
      <c r="D1412" t="s">
        <v>24080</v>
      </c>
      <c r="F1412" t="s">
        <v>23025</v>
      </c>
      <c r="G1412" t="s">
        <v>24081</v>
      </c>
      <c r="H1412" t="s">
        <v>24082</v>
      </c>
      <c r="I1412" t="s">
        <v>9839</v>
      </c>
      <c r="J1412" t="s">
        <v>141</v>
      </c>
      <c r="K1412" t="s">
        <v>23693</v>
      </c>
      <c r="L1412">
        <v>434</v>
      </c>
      <c r="M1412">
        <v>1352.778</v>
      </c>
      <c r="N1412">
        <v>151.9</v>
      </c>
      <c r="O1412">
        <v>570.99210000000005</v>
      </c>
      <c r="P1412" t="s">
        <v>51688</v>
      </c>
      <c r="Q1412" t="s">
        <v>51689</v>
      </c>
      <c r="R1412" s="50"/>
    </row>
    <row r="1413" spans="1:18" x14ac:dyDescent="0.2">
      <c r="A1413">
        <v>11324</v>
      </c>
      <c r="B1413">
        <v>11326</v>
      </c>
      <c r="C1413" t="s">
        <v>51467</v>
      </c>
      <c r="D1413" t="s">
        <v>23017</v>
      </c>
      <c r="F1413" t="s">
        <v>59</v>
      </c>
      <c r="G1413" t="s">
        <v>23018</v>
      </c>
      <c r="H1413" t="s">
        <v>23019</v>
      </c>
      <c r="I1413" t="s">
        <v>9839</v>
      </c>
      <c r="J1413" t="s">
        <v>111</v>
      </c>
      <c r="K1413" t="s">
        <v>23020</v>
      </c>
      <c r="L1413">
        <v>3128.4</v>
      </c>
      <c r="M1413">
        <v>3128.4</v>
      </c>
      <c r="N1413">
        <v>1964.89861</v>
      </c>
      <c r="O1413">
        <v>1964.89861</v>
      </c>
      <c r="P1413" t="s">
        <v>52758</v>
      </c>
      <c r="Q1413" t="s">
        <v>51582</v>
      </c>
      <c r="R1413" s="50"/>
    </row>
    <row r="1414" spans="1:18" x14ac:dyDescent="0.2">
      <c r="A1414">
        <v>11324</v>
      </c>
      <c r="B1414">
        <v>11326</v>
      </c>
      <c r="C1414" t="s">
        <v>51467</v>
      </c>
      <c r="D1414" t="s">
        <v>23740</v>
      </c>
      <c r="F1414" t="s">
        <v>23025</v>
      </c>
      <c r="G1414" t="s">
        <v>23741</v>
      </c>
      <c r="H1414" t="s">
        <v>23742</v>
      </c>
      <c r="I1414" t="s">
        <v>9839</v>
      </c>
      <c r="J1414" t="s">
        <v>122</v>
      </c>
      <c r="K1414" t="s">
        <v>23743</v>
      </c>
      <c r="L1414">
        <v>726.6</v>
      </c>
      <c r="M1414">
        <v>3046.1978400000003</v>
      </c>
      <c r="N1414">
        <v>1.2599599990000001</v>
      </c>
      <c r="O1414">
        <v>5.9854399752495002</v>
      </c>
      <c r="P1414" t="s">
        <v>52759</v>
      </c>
      <c r="Q1414" t="s">
        <v>51571</v>
      </c>
      <c r="R1414" s="50"/>
    </row>
    <row r="1415" spans="1:18" x14ac:dyDescent="0.2">
      <c r="A1415">
        <v>11324</v>
      </c>
      <c r="B1415">
        <v>11326</v>
      </c>
      <c r="C1415" t="s">
        <v>51467</v>
      </c>
      <c r="D1415" t="s">
        <v>23298</v>
      </c>
      <c r="F1415" t="s">
        <v>22930</v>
      </c>
      <c r="G1415" t="s">
        <v>23299</v>
      </c>
      <c r="H1415" t="s">
        <v>23300</v>
      </c>
      <c r="I1415" t="s">
        <v>9839</v>
      </c>
      <c r="J1415" t="s">
        <v>141</v>
      </c>
      <c r="K1415" t="s">
        <v>23301</v>
      </c>
      <c r="L1415">
        <v>65.003799999999998</v>
      </c>
      <c r="M1415">
        <v>221.662958</v>
      </c>
      <c r="N1415">
        <v>11.24967</v>
      </c>
      <c r="O1415">
        <v>42.287509530000001</v>
      </c>
      <c r="P1415" t="s">
        <v>52760</v>
      </c>
      <c r="Q1415" t="s">
        <v>51511</v>
      </c>
      <c r="R1415" s="50"/>
    </row>
    <row r="1416" spans="1:18" x14ac:dyDescent="0.2">
      <c r="A1416">
        <v>11324</v>
      </c>
      <c r="B1416">
        <v>11326</v>
      </c>
      <c r="C1416" t="s">
        <v>51467</v>
      </c>
      <c r="D1416" t="s">
        <v>23009</v>
      </c>
      <c r="F1416" t="s">
        <v>59</v>
      </c>
      <c r="G1416" t="s">
        <v>23205</v>
      </c>
      <c r="H1416" t="s">
        <v>23206</v>
      </c>
      <c r="I1416" t="s">
        <v>9839</v>
      </c>
      <c r="J1416" t="s">
        <v>111</v>
      </c>
      <c r="K1416" t="s">
        <v>23207</v>
      </c>
      <c r="L1416">
        <v>1392.9984999999999</v>
      </c>
      <c r="M1416">
        <v>1392.9984999999999</v>
      </c>
      <c r="N1416">
        <v>180.80217999999999</v>
      </c>
      <c r="O1416">
        <v>180.80217999999999</v>
      </c>
      <c r="P1416" t="s">
        <v>52761</v>
      </c>
      <c r="Q1416" t="s">
        <v>5227</v>
      </c>
      <c r="R1416" s="50"/>
    </row>
    <row r="1417" spans="1:18" x14ac:dyDescent="0.2">
      <c r="A1417">
        <v>11324</v>
      </c>
      <c r="B1417">
        <v>11326</v>
      </c>
      <c r="C1417" t="s">
        <v>51467</v>
      </c>
      <c r="D1417" t="s">
        <v>23402</v>
      </c>
      <c r="F1417" t="s">
        <v>23025</v>
      </c>
      <c r="G1417" t="s">
        <v>23403</v>
      </c>
      <c r="H1417" t="s">
        <v>23404</v>
      </c>
      <c r="I1417" t="s">
        <v>9839</v>
      </c>
      <c r="J1417" t="s">
        <v>141</v>
      </c>
      <c r="K1417" t="s">
        <v>23405</v>
      </c>
      <c r="L1417">
        <v>606.99711000000002</v>
      </c>
      <c r="M1417">
        <v>2205.2205006300001</v>
      </c>
      <c r="N1417">
        <v>210.68588</v>
      </c>
      <c r="O1417">
        <v>791.96822292000002</v>
      </c>
      <c r="P1417" t="s">
        <v>52762</v>
      </c>
      <c r="Q1417" t="s">
        <v>51498</v>
      </c>
      <c r="R1417" s="50"/>
    </row>
    <row r="1418" spans="1:18" x14ac:dyDescent="0.2">
      <c r="A1418">
        <v>11324</v>
      </c>
      <c r="B1418">
        <v>11326</v>
      </c>
      <c r="C1418" t="s">
        <v>51499</v>
      </c>
      <c r="D1418" t="s">
        <v>23409</v>
      </c>
      <c r="F1418" t="s">
        <v>23025</v>
      </c>
      <c r="G1418" t="s">
        <v>23410</v>
      </c>
      <c r="H1418" t="s">
        <v>23411</v>
      </c>
      <c r="I1418" t="s">
        <v>9839</v>
      </c>
      <c r="J1418" t="s">
        <v>141</v>
      </c>
      <c r="K1418" t="s">
        <v>23412</v>
      </c>
      <c r="L1418">
        <v>748.30499999999995</v>
      </c>
      <c r="M1418">
        <v>2637.02682</v>
      </c>
      <c r="N1418">
        <v>123.56549</v>
      </c>
      <c r="O1418">
        <v>464.48267691000001</v>
      </c>
      <c r="P1418" t="s">
        <v>52763</v>
      </c>
      <c r="Q1418" t="s">
        <v>195</v>
      </c>
      <c r="R1418" s="50"/>
    </row>
    <row r="1419" spans="1:18" x14ac:dyDescent="0.2">
      <c r="A1419">
        <v>11324</v>
      </c>
      <c r="B1419">
        <v>11326</v>
      </c>
      <c r="C1419" t="s">
        <v>51467</v>
      </c>
      <c r="D1419" t="s">
        <v>23552</v>
      </c>
      <c r="F1419" t="s">
        <v>22930</v>
      </c>
      <c r="G1419" t="s">
        <v>23553</v>
      </c>
      <c r="H1419" t="s">
        <v>23554</v>
      </c>
      <c r="I1419" t="s">
        <v>9839</v>
      </c>
      <c r="J1419" t="s">
        <v>146</v>
      </c>
      <c r="K1419" t="s">
        <v>23555</v>
      </c>
      <c r="L1419">
        <v>547.00454000000002</v>
      </c>
      <c r="M1419">
        <v>2156.4559980419999</v>
      </c>
      <c r="N1419">
        <v>417.17313999999999</v>
      </c>
      <c r="O1419">
        <v>1677.119457428</v>
      </c>
      <c r="P1419" t="s">
        <v>52764</v>
      </c>
      <c r="Q1419" t="s">
        <v>51538</v>
      </c>
      <c r="R1419" s="50"/>
    </row>
    <row r="1420" spans="1:18" x14ac:dyDescent="0.2">
      <c r="A1420">
        <v>11324</v>
      </c>
      <c r="B1420">
        <v>11326</v>
      </c>
      <c r="C1420" t="s">
        <v>51467</v>
      </c>
      <c r="D1420" t="s">
        <v>23417</v>
      </c>
      <c r="F1420" t="s">
        <v>23025</v>
      </c>
      <c r="G1420" t="s">
        <v>23418</v>
      </c>
      <c r="H1420" t="s">
        <v>23419</v>
      </c>
      <c r="I1420" t="s">
        <v>9839</v>
      </c>
      <c r="J1420" t="s">
        <v>146</v>
      </c>
      <c r="K1420" t="s">
        <v>23420</v>
      </c>
      <c r="L1420">
        <v>608.98551999999995</v>
      </c>
      <c r="M1420">
        <v>2346.482107112</v>
      </c>
      <c r="N1420">
        <v>101.18358000000001</v>
      </c>
      <c r="O1420">
        <v>406.77822831600002</v>
      </c>
      <c r="P1420" t="s">
        <v>52765</v>
      </c>
      <c r="Q1420" t="s">
        <v>51477</v>
      </c>
      <c r="R1420" s="50"/>
    </row>
    <row r="1421" spans="1:18" x14ac:dyDescent="0.2">
      <c r="A1421">
        <v>11324</v>
      </c>
      <c r="B1421">
        <v>11326</v>
      </c>
      <c r="C1421" t="s">
        <v>51467</v>
      </c>
      <c r="D1421" t="s">
        <v>23313</v>
      </c>
      <c r="F1421" t="s">
        <v>23025</v>
      </c>
      <c r="G1421" t="s">
        <v>23314</v>
      </c>
      <c r="H1421" t="s">
        <v>23315</v>
      </c>
      <c r="I1421" t="s">
        <v>9839</v>
      </c>
      <c r="J1421" t="s">
        <v>141</v>
      </c>
      <c r="K1421" t="s">
        <v>23316</v>
      </c>
      <c r="L1421">
        <v>379.79876999999999</v>
      </c>
      <c r="M1421">
        <v>1308.02696388</v>
      </c>
      <c r="N1421">
        <v>163.74312</v>
      </c>
      <c r="O1421">
        <v>615.51038807999998</v>
      </c>
      <c r="P1421" t="s">
        <v>52766</v>
      </c>
      <c r="Q1421" t="s">
        <v>51637</v>
      </c>
      <c r="R1421" s="50"/>
    </row>
    <row r="1422" spans="1:18" x14ac:dyDescent="0.2">
      <c r="A1422">
        <v>11324</v>
      </c>
      <c r="B1422">
        <v>11326</v>
      </c>
      <c r="C1422" t="s">
        <v>51467</v>
      </c>
      <c r="D1422" t="s">
        <v>23431</v>
      </c>
      <c r="F1422" t="s">
        <v>23025</v>
      </c>
      <c r="G1422" t="s">
        <v>23432</v>
      </c>
      <c r="H1422" t="s">
        <v>23433</v>
      </c>
      <c r="I1422" t="s">
        <v>9839</v>
      </c>
      <c r="J1422" t="s">
        <v>141</v>
      </c>
      <c r="K1422" t="s">
        <v>23434</v>
      </c>
      <c r="L1422">
        <v>328.3</v>
      </c>
      <c r="M1422">
        <v>1034.145</v>
      </c>
      <c r="N1422">
        <v>59.094000000000001</v>
      </c>
      <c r="O1422">
        <v>222.13434599999999</v>
      </c>
      <c r="P1422" t="s">
        <v>51474</v>
      </c>
      <c r="Q1422" t="s">
        <v>51557</v>
      </c>
      <c r="R1422" s="50"/>
    </row>
    <row r="1423" spans="1:18" x14ac:dyDescent="0.2">
      <c r="A1423">
        <v>11324</v>
      </c>
      <c r="B1423">
        <v>11327</v>
      </c>
      <c r="C1423" t="s">
        <v>51467</v>
      </c>
      <c r="D1423" t="s">
        <v>23756</v>
      </c>
      <c r="F1423" t="s">
        <v>23025</v>
      </c>
      <c r="G1423" t="s">
        <v>23757</v>
      </c>
      <c r="H1423" t="s">
        <v>23758</v>
      </c>
      <c r="I1423" t="s">
        <v>9839</v>
      </c>
      <c r="J1423" t="s">
        <v>141</v>
      </c>
      <c r="K1423" t="s">
        <v>23759</v>
      </c>
      <c r="L1423">
        <v>259</v>
      </c>
      <c r="M1423">
        <v>927.99700000000007</v>
      </c>
      <c r="N1423">
        <v>33.67</v>
      </c>
      <c r="O1423">
        <v>126.56553</v>
      </c>
      <c r="P1423" t="s">
        <v>51574</v>
      </c>
      <c r="Q1423" t="s">
        <v>51575</v>
      </c>
      <c r="R1423" s="50"/>
    </row>
    <row r="1424" spans="1:18" x14ac:dyDescent="0.2">
      <c r="A1424">
        <v>11324</v>
      </c>
      <c r="B1424">
        <v>11327</v>
      </c>
      <c r="C1424" t="s">
        <v>51467</v>
      </c>
      <c r="D1424" t="s">
        <v>24021</v>
      </c>
      <c r="F1424" t="s">
        <v>22930</v>
      </c>
      <c r="G1424" t="s">
        <v>24022</v>
      </c>
      <c r="H1424" t="s">
        <v>24023</v>
      </c>
      <c r="I1424" t="s">
        <v>9839</v>
      </c>
      <c r="J1424" t="s">
        <v>141</v>
      </c>
      <c r="K1424" t="s">
        <v>24024</v>
      </c>
      <c r="L1424">
        <v>5145.75</v>
      </c>
      <c r="M1424">
        <v>16409.796750000001</v>
      </c>
      <c r="N1424">
        <v>5068.5637399999996</v>
      </c>
      <c r="O1424">
        <v>19052.731098659999</v>
      </c>
      <c r="P1424" t="s">
        <v>52767</v>
      </c>
      <c r="Q1424" t="s">
        <v>51671</v>
      </c>
      <c r="R1424" s="50"/>
    </row>
    <row r="1425" spans="1:18" x14ac:dyDescent="0.2">
      <c r="A1425">
        <v>11324</v>
      </c>
      <c r="B1425">
        <v>11327</v>
      </c>
      <c r="C1425" t="s">
        <v>51467</v>
      </c>
      <c r="D1425" t="s">
        <v>23987</v>
      </c>
      <c r="F1425" t="s">
        <v>59</v>
      </c>
      <c r="G1425" t="s">
        <v>23988</v>
      </c>
      <c r="H1425" t="s">
        <v>23989</v>
      </c>
      <c r="I1425" t="s">
        <v>9839</v>
      </c>
      <c r="J1425" t="s">
        <v>111</v>
      </c>
      <c r="K1425" t="s">
        <v>23990</v>
      </c>
      <c r="L1425">
        <v>30466.666659999999</v>
      </c>
      <c r="M1425">
        <v>30466.666659999999</v>
      </c>
      <c r="N1425">
        <v>27922.7</v>
      </c>
      <c r="O1425">
        <v>27922.7</v>
      </c>
      <c r="P1425" t="s">
        <v>52768</v>
      </c>
      <c r="Q1425" t="s">
        <v>51678</v>
      </c>
      <c r="R1425" s="50"/>
    </row>
    <row r="1426" spans="1:18" x14ac:dyDescent="0.2">
      <c r="A1426">
        <v>11324</v>
      </c>
      <c r="B1426">
        <v>11327</v>
      </c>
      <c r="C1426" t="s">
        <v>51467</v>
      </c>
      <c r="D1426" t="s">
        <v>23251</v>
      </c>
      <c r="F1426" t="s">
        <v>23025</v>
      </c>
      <c r="G1426" t="s">
        <v>23252</v>
      </c>
      <c r="H1426" t="s">
        <v>23253</v>
      </c>
      <c r="I1426" t="s">
        <v>9839</v>
      </c>
      <c r="J1426" t="s">
        <v>141</v>
      </c>
      <c r="K1426" t="s">
        <v>21280</v>
      </c>
      <c r="L1426">
        <v>1444.95018</v>
      </c>
      <c r="M1426">
        <v>4665.7441312199999</v>
      </c>
      <c r="N1426">
        <v>1372.2482299999999</v>
      </c>
      <c r="O1426">
        <v>5158.28109657</v>
      </c>
      <c r="P1426" t="s">
        <v>52769</v>
      </c>
      <c r="Q1426" t="s">
        <v>51518</v>
      </c>
      <c r="R1426" s="50"/>
    </row>
    <row r="1427" spans="1:18" x14ac:dyDescent="0.2">
      <c r="A1427">
        <v>11324</v>
      </c>
      <c r="B1427">
        <v>11327</v>
      </c>
      <c r="C1427" t="s">
        <v>51467</v>
      </c>
      <c r="D1427" t="s">
        <v>23392</v>
      </c>
      <c r="F1427" t="s">
        <v>23025</v>
      </c>
      <c r="G1427" t="s">
        <v>23393</v>
      </c>
      <c r="H1427" t="s">
        <v>23394</v>
      </c>
      <c r="I1427" t="s">
        <v>9839</v>
      </c>
      <c r="J1427" t="s">
        <v>141</v>
      </c>
      <c r="K1427" t="s">
        <v>23395</v>
      </c>
      <c r="L1427">
        <v>678.80903000000001</v>
      </c>
      <c r="M1427">
        <v>2335.1030632000002</v>
      </c>
      <c r="N1427">
        <v>189.64917</v>
      </c>
      <c r="O1427">
        <v>712.89123002999997</v>
      </c>
      <c r="P1427" t="s">
        <v>52770</v>
      </c>
      <c r="Q1427" t="s">
        <v>51485</v>
      </c>
      <c r="R1427" s="50"/>
    </row>
    <row r="1428" spans="1:18" x14ac:dyDescent="0.2">
      <c r="A1428">
        <v>11324</v>
      </c>
      <c r="B1428">
        <v>11327</v>
      </c>
      <c r="C1428" t="s">
        <v>51467</v>
      </c>
      <c r="D1428" t="s">
        <v>24028</v>
      </c>
      <c r="F1428" t="s">
        <v>22930</v>
      </c>
      <c r="G1428" t="s">
        <v>24029</v>
      </c>
      <c r="H1428" t="s">
        <v>24030</v>
      </c>
      <c r="I1428" t="s">
        <v>9839</v>
      </c>
      <c r="J1428" t="s">
        <v>141</v>
      </c>
      <c r="K1428" t="s">
        <v>24031</v>
      </c>
      <c r="L1428">
        <v>1533</v>
      </c>
      <c r="M1428">
        <v>4769.1630000000005</v>
      </c>
      <c r="N1428">
        <v>1090.42443</v>
      </c>
      <c r="O1428">
        <v>4098.9054323700002</v>
      </c>
      <c r="P1428" t="s">
        <v>52771</v>
      </c>
      <c r="Q1428" t="s">
        <v>51655</v>
      </c>
      <c r="R1428" s="50"/>
    </row>
    <row r="1429" spans="1:18" x14ac:dyDescent="0.2">
      <c r="A1429">
        <v>11324</v>
      </c>
      <c r="B1429">
        <v>11327</v>
      </c>
      <c r="C1429" t="s">
        <v>51467</v>
      </c>
      <c r="D1429" t="s">
        <v>51672</v>
      </c>
      <c r="F1429" t="s">
        <v>22930</v>
      </c>
      <c r="G1429" t="s">
        <v>51673</v>
      </c>
      <c r="H1429" t="s">
        <v>51674</v>
      </c>
      <c r="I1429" t="s">
        <v>9839</v>
      </c>
      <c r="J1429" t="s">
        <v>141</v>
      </c>
      <c r="K1429" t="s">
        <v>24024</v>
      </c>
      <c r="L1429">
        <v>1715.25</v>
      </c>
      <c r="M1429">
        <v>5469.9322499999998</v>
      </c>
      <c r="N1429">
        <v>1715.25</v>
      </c>
      <c r="O1429">
        <v>6447.6247499999999</v>
      </c>
      <c r="P1429" t="s">
        <v>51675</v>
      </c>
      <c r="Q1429" t="s">
        <v>51671</v>
      </c>
      <c r="R1429" s="50"/>
    </row>
    <row r="1430" spans="1:18" x14ac:dyDescent="0.2">
      <c r="A1430">
        <v>11324</v>
      </c>
      <c r="B1430">
        <v>11327</v>
      </c>
      <c r="C1430" t="s">
        <v>51467</v>
      </c>
      <c r="D1430" t="s">
        <v>23392</v>
      </c>
      <c r="F1430" t="s">
        <v>23025</v>
      </c>
      <c r="G1430" t="s">
        <v>23539</v>
      </c>
      <c r="H1430" t="s">
        <v>23540</v>
      </c>
      <c r="I1430" t="s">
        <v>9839</v>
      </c>
      <c r="J1430" t="s">
        <v>141</v>
      </c>
      <c r="K1430" t="s">
        <v>23395</v>
      </c>
      <c r="L1430">
        <v>828.19096000000002</v>
      </c>
      <c r="M1430">
        <v>2848.9769024000002</v>
      </c>
      <c r="N1430">
        <v>231.38422</v>
      </c>
      <c r="O1430">
        <v>869.77328297999998</v>
      </c>
      <c r="P1430" t="s">
        <v>52772</v>
      </c>
      <c r="Q1430" t="s">
        <v>51561</v>
      </c>
      <c r="R1430" s="50"/>
    </row>
    <row r="1431" spans="1:18" x14ac:dyDescent="0.2">
      <c r="A1431">
        <v>11324</v>
      </c>
      <c r="B1431">
        <v>11327</v>
      </c>
      <c r="C1431" t="s">
        <v>51467</v>
      </c>
      <c r="D1431" t="s">
        <v>23242</v>
      </c>
      <c r="F1431" t="s">
        <v>59</v>
      </c>
      <c r="G1431" t="s">
        <v>23243</v>
      </c>
      <c r="H1431" t="s">
        <v>23244</v>
      </c>
      <c r="I1431" t="s">
        <v>9839</v>
      </c>
      <c r="J1431" t="s">
        <v>111</v>
      </c>
      <c r="K1431" t="s">
        <v>23245</v>
      </c>
      <c r="L1431">
        <v>3691.5428499999998</v>
      </c>
      <c r="M1431">
        <v>3691.5428499999998</v>
      </c>
      <c r="N1431">
        <v>1199.7514100000001</v>
      </c>
      <c r="O1431">
        <v>1199.7514100000001</v>
      </c>
      <c r="P1431" t="s">
        <v>52773</v>
      </c>
      <c r="Q1431" t="s">
        <v>51516</v>
      </c>
      <c r="R1431" s="50"/>
    </row>
    <row r="1432" spans="1:18" x14ac:dyDescent="0.2">
      <c r="A1432">
        <v>11324</v>
      </c>
      <c r="B1432">
        <v>11327</v>
      </c>
      <c r="C1432" t="s">
        <v>51467</v>
      </c>
      <c r="D1432" t="s">
        <v>24134</v>
      </c>
      <c r="F1432" t="s">
        <v>23025</v>
      </c>
      <c r="G1432" t="s">
        <v>24135</v>
      </c>
      <c r="H1432" t="s">
        <v>24136</v>
      </c>
      <c r="I1432" t="s">
        <v>9839</v>
      </c>
      <c r="J1432" t="s">
        <v>141</v>
      </c>
      <c r="K1432" t="s">
        <v>24137</v>
      </c>
      <c r="L1432">
        <v>4320.8833299999997</v>
      </c>
      <c r="M1432">
        <v>13930.52785592</v>
      </c>
      <c r="N1432">
        <v>3564.7287500000002</v>
      </c>
      <c r="O1432">
        <v>13399.815371250001</v>
      </c>
      <c r="P1432" t="s">
        <v>52774</v>
      </c>
      <c r="Q1432" t="s">
        <v>51661</v>
      </c>
      <c r="R1432" s="50"/>
    </row>
    <row r="1433" spans="1:18" x14ac:dyDescent="0.2">
      <c r="A1433">
        <v>11324</v>
      </c>
      <c r="B1433">
        <v>11327</v>
      </c>
      <c r="C1433" t="s">
        <v>51467</v>
      </c>
      <c r="D1433" t="s">
        <v>24036</v>
      </c>
      <c r="F1433" t="s">
        <v>23025</v>
      </c>
      <c r="G1433" t="s">
        <v>24037</v>
      </c>
      <c r="H1433" t="s">
        <v>24038</v>
      </c>
      <c r="I1433" t="s">
        <v>9839</v>
      </c>
      <c r="J1433" t="s">
        <v>141</v>
      </c>
      <c r="K1433" t="s">
        <v>23245</v>
      </c>
      <c r="L1433">
        <v>2509</v>
      </c>
      <c r="M1433">
        <v>7968.5840000000007</v>
      </c>
      <c r="N1433">
        <v>677.43</v>
      </c>
      <c r="O1433">
        <v>2546.45937</v>
      </c>
      <c r="P1433" t="s">
        <v>51644</v>
      </c>
      <c r="Q1433" t="s">
        <v>51656</v>
      </c>
      <c r="R1433" s="50"/>
    </row>
    <row r="1434" spans="1:18" x14ac:dyDescent="0.2">
      <c r="A1434">
        <v>11324</v>
      </c>
      <c r="B1434">
        <v>11327</v>
      </c>
      <c r="C1434" t="s">
        <v>51467</v>
      </c>
      <c r="D1434" t="s">
        <v>23964</v>
      </c>
      <c r="F1434" t="s">
        <v>23025</v>
      </c>
      <c r="G1434" t="s">
        <v>23965</v>
      </c>
      <c r="H1434" t="s">
        <v>23966</v>
      </c>
      <c r="I1434" t="s">
        <v>9839</v>
      </c>
      <c r="J1434" t="s">
        <v>141</v>
      </c>
      <c r="K1434" t="s">
        <v>23967</v>
      </c>
      <c r="L1434">
        <v>2509</v>
      </c>
      <c r="M1434">
        <v>8437.7669999999998</v>
      </c>
      <c r="N1434">
        <v>1555.82809</v>
      </c>
      <c r="O1434">
        <v>5848.3577903100004</v>
      </c>
      <c r="P1434" t="s">
        <v>52775</v>
      </c>
      <c r="Q1434" t="s">
        <v>51667</v>
      </c>
      <c r="R1434" s="50"/>
    </row>
    <row r="1435" spans="1:18" x14ac:dyDescent="0.2">
      <c r="A1435">
        <v>11324</v>
      </c>
      <c r="B1435">
        <v>11327</v>
      </c>
      <c r="C1435" t="s">
        <v>51467</v>
      </c>
      <c r="D1435" t="s">
        <v>24053</v>
      </c>
      <c r="F1435" t="s">
        <v>22930</v>
      </c>
      <c r="G1435" t="s">
        <v>24054</v>
      </c>
      <c r="H1435" t="s">
        <v>24055</v>
      </c>
      <c r="I1435" t="s">
        <v>9839</v>
      </c>
      <c r="J1435" t="s">
        <v>141</v>
      </c>
      <c r="K1435" t="s">
        <v>24056</v>
      </c>
      <c r="L1435">
        <v>9857</v>
      </c>
      <c r="M1435">
        <v>34923.351000000002</v>
      </c>
      <c r="N1435">
        <v>7885.3961099999997</v>
      </c>
      <c r="O1435">
        <v>29641.20397749</v>
      </c>
      <c r="P1435" t="s">
        <v>52776</v>
      </c>
      <c r="Q1435" t="s">
        <v>51669</v>
      </c>
      <c r="R1435" s="50"/>
    </row>
    <row r="1436" spans="1:18" x14ac:dyDescent="0.2">
      <c r="A1436">
        <v>11324</v>
      </c>
      <c r="B1436">
        <v>11327</v>
      </c>
      <c r="C1436" t="s">
        <v>51467</v>
      </c>
      <c r="D1436" t="s">
        <v>24080</v>
      </c>
      <c r="F1436" t="s">
        <v>23025</v>
      </c>
      <c r="G1436" t="s">
        <v>24081</v>
      </c>
      <c r="H1436" t="s">
        <v>24082</v>
      </c>
      <c r="I1436" t="s">
        <v>9839</v>
      </c>
      <c r="J1436" t="s">
        <v>141</v>
      </c>
      <c r="K1436" t="s">
        <v>23693</v>
      </c>
      <c r="L1436">
        <v>4202</v>
      </c>
      <c r="M1436">
        <v>13097.634</v>
      </c>
      <c r="N1436">
        <v>1470.7</v>
      </c>
      <c r="O1436">
        <v>5528.3612999999996</v>
      </c>
      <c r="P1436" t="s">
        <v>51688</v>
      </c>
      <c r="Q1436" t="s">
        <v>51689</v>
      </c>
      <c r="R1436" s="50"/>
    </row>
    <row r="1437" spans="1:18" x14ac:dyDescent="0.2">
      <c r="A1437">
        <v>11324</v>
      </c>
      <c r="B1437">
        <v>11327</v>
      </c>
      <c r="C1437" t="s">
        <v>51467</v>
      </c>
      <c r="D1437" t="s">
        <v>24143</v>
      </c>
      <c r="F1437" t="s">
        <v>23025</v>
      </c>
      <c r="G1437" t="s">
        <v>24144</v>
      </c>
      <c r="H1437" t="s">
        <v>24145</v>
      </c>
      <c r="I1437" t="s">
        <v>9839</v>
      </c>
      <c r="J1437" t="s">
        <v>141</v>
      </c>
      <c r="K1437" t="s">
        <v>24114</v>
      </c>
      <c r="L1437">
        <v>2858</v>
      </c>
      <c r="M1437">
        <v>9585.732</v>
      </c>
      <c r="N1437">
        <v>1171.78</v>
      </c>
      <c r="O1437">
        <v>4404.72102</v>
      </c>
      <c r="P1437" t="s">
        <v>51680</v>
      </c>
      <c r="Q1437" t="s">
        <v>51681</v>
      </c>
      <c r="R1437" s="50"/>
    </row>
    <row r="1438" spans="1:18" x14ac:dyDescent="0.2">
      <c r="A1438">
        <v>11324</v>
      </c>
      <c r="B1438">
        <v>11327</v>
      </c>
      <c r="C1438" t="s">
        <v>51467</v>
      </c>
      <c r="D1438" t="s">
        <v>24152</v>
      </c>
      <c r="F1438" t="s">
        <v>23025</v>
      </c>
      <c r="G1438" t="s">
        <v>24153</v>
      </c>
      <c r="H1438" t="s">
        <v>24154</v>
      </c>
      <c r="I1438" t="s">
        <v>9839</v>
      </c>
      <c r="J1438" t="s">
        <v>141</v>
      </c>
      <c r="K1438" t="s">
        <v>24155</v>
      </c>
      <c r="L1438">
        <v>564.57000000000005</v>
      </c>
      <c r="M1438">
        <v>1818.4799700000003</v>
      </c>
      <c r="N1438">
        <v>186.31157999999999</v>
      </c>
      <c r="O1438">
        <v>700.34522921999996</v>
      </c>
      <c r="P1438" t="s">
        <v>52777</v>
      </c>
      <c r="Q1438" t="s">
        <v>51656</v>
      </c>
      <c r="R1438" s="50"/>
    </row>
    <row r="1439" spans="1:18" x14ac:dyDescent="0.2">
      <c r="A1439">
        <v>11324</v>
      </c>
      <c r="B1439">
        <v>11327</v>
      </c>
      <c r="C1439" t="s">
        <v>51467</v>
      </c>
      <c r="D1439" t="s">
        <v>23037</v>
      </c>
      <c r="F1439" t="s">
        <v>23025</v>
      </c>
      <c r="G1439" t="s">
        <v>23038</v>
      </c>
      <c r="H1439" t="s">
        <v>23039</v>
      </c>
      <c r="I1439" t="s">
        <v>9839</v>
      </c>
      <c r="J1439" t="s">
        <v>111</v>
      </c>
      <c r="K1439" t="s">
        <v>23040</v>
      </c>
      <c r="L1439">
        <v>17157.864000000001</v>
      </c>
      <c r="M1439">
        <v>17157.864000000001</v>
      </c>
      <c r="N1439">
        <v>12010.504800000001</v>
      </c>
      <c r="O1439">
        <v>12010.504800000001</v>
      </c>
      <c r="P1439" t="s">
        <v>51533</v>
      </c>
      <c r="Q1439" t="s">
        <v>51534</v>
      </c>
      <c r="R1439" s="50"/>
    </row>
    <row r="1440" spans="1:18" x14ac:dyDescent="0.2">
      <c r="A1440">
        <v>11324</v>
      </c>
      <c r="B1440">
        <v>11327</v>
      </c>
      <c r="C1440" t="s">
        <v>51467</v>
      </c>
      <c r="D1440" t="s">
        <v>24103</v>
      </c>
      <c r="F1440" t="s">
        <v>23025</v>
      </c>
      <c r="G1440" t="s">
        <v>24104</v>
      </c>
      <c r="H1440" t="s">
        <v>24105</v>
      </c>
      <c r="I1440" t="s">
        <v>9839</v>
      </c>
      <c r="J1440" t="s">
        <v>141</v>
      </c>
      <c r="K1440" t="s">
        <v>24106</v>
      </c>
      <c r="L1440">
        <v>690.03</v>
      </c>
      <c r="M1440">
        <v>2257.0881299999996</v>
      </c>
      <c r="N1440">
        <v>310.51350000000002</v>
      </c>
      <c r="O1440">
        <v>1167.2202465</v>
      </c>
      <c r="P1440" t="s">
        <v>51692</v>
      </c>
      <c r="Q1440" t="s">
        <v>51656</v>
      </c>
      <c r="R1440" s="50"/>
    </row>
    <row r="1441" spans="1:18" x14ac:dyDescent="0.2">
      <c r="A1441">
        <v>11324</v>
      </c>
      <c r="B1441">
        <v>11327</v>
      </c>
      <c r="C1441" t="s">
        <v>51467</v>
      </c>
      <c r="D1441" t="s">
        <v>24111</v>
      </c>
      <c r="F1441" t="s">
        <v>23025</v>
      </c>
      <c r="G1441" t="s">
        <v>24112</v>
      </c>
      <c r="H1441" t="s">
        <v>24113</v>
      </c>
      <c r="I1441" t="s">
        <v>9839</v>
      </c>
      <c r="J1441" t="s">
        <v>141</v>
      </c>
      <c r="K1441" t="s">
        <v>24114</v>
      </c>
      <c r="L1441">
        <v>2382</v>
      </c>
      <c r="M1441">
        <v>7989.2280000000001</v>
      </c>
      <c r="N1441">
        <v>2262.9</v>
      </c>
      <c r="O1441">
        <v>8506.2410999999993</v>
      </c>
      <c r="P1441" t="s">
        <v>51693</v>
      </c>
      <c r="Q1441" t="s">
        <v>51681</v>
      </c>
      <c r="R1441" s="50"/>
    </row>
    <row r="1442" spans="1:18" x14ac:dyDescent="0.2">
      <c r="A1442">
        <v>11324</v>
      </c>
      <c r="B1442">
        <v>11327</v>
      </c>
      <c r="C1442" t="s">
        <v>51467</v>
      </c>
      <c r="D1442" t="s">
        <v>23353</v>
      </c>
      <c r="F1442" t="s">
        <v>22930</v>
      </c>
      <c r="G1442" t="s">
        <v>23354</v>
      </c>
      <c r="H1442" t="s">
        <v>23355</v>
      </c>
      <c r="I1442" t="s">
        <v>9839</v>
      </c>
      <c r="J1442" t="s">
        <v>141</v>
      </c>
      <c r="K1442" t="s">
        <v>21097</v>
      </c>
      <c r="L1442">
        <v>668</v>
      </c>
      <c r="M1442">
        <v>2134.2599999999998</v>
      </c>
      <c r="N1442">
        <v>14.601549999</v>
      </c>
      <c r="O1442">
        <v>54.887226446241002</v>
      </c>
      <c r="P1442" t="s">
        <v>52778</v>
      </c>
      <c r="Q1442" t="s">
        <v>51550</v>
      </c>
      <c r="R1442" s="50"/>
    </row>
    <row r="1443" spans="1:18" x14ac:dyDescent="0.2">
      <c r="A1443">
        <v>11324</v>
      </c>
      <c r="B1443">
        <v>11327</v>
      </c>
      <c r="C1443" t="s">
        <v>51467</v>
      </c>
      <c r="D1443" t="s">
        <v>24190</v>
      </c>
      <c r="F1443" t="s">
        <v>23025</v>
      </c>
      <c r="G1443" t="s">
        <v>24191</v>
      </c>
      <c r="H1443" t="s">
        <v>24192</v>
      </c>
      <c r="I1443" t="s">
        <v>9839</v>
      </c>
      <c r="J1443" t="s">
        <v>141</v>
      </c>
      <c r="K1443" t="s">
        <v>24193</v>
      </c>
      <c r="L1443">
        <v>1547</v>
      </c>
      <c r="M1443">
        <v>4811.17</v>
      </c>
      <c r="N1443">
        <v>1121.575</v>
      </c>
      <c r="O1443">
        <v>4216.0004250000002</v>
      </c>
      <c r="P1443" t="s">
        <v>51649</v>
      </c>
      <c r="Q1443" t="s">
        <v>51650</v>
      </c>
      <c r="R1443" s="50"/>
    </row>
    <row r="1444" spans="1:18" x14ac:dyDescent="0.2">
      <c r="A1444">
        <v>11324</v>
      </c>
      <c r="B1444">
        <v>11327</v>
      </c>
      <c r="C1444" t="s">
        <v>51467</v>
      </c>
      <c r="D1444" t="s">
        <v>23927</v>
      </c>
      <c r="F1444" t="s">
        <v>22930</v>
      </c>
      <c r="G1444" t="s">
        <v>23928</v>
      </c>
      <c r="H1444" t="s">
        <v>23929</v>
      </c>
      <c r="I1444" t="s">
        <v>9839</v>
      </c>
      <c r="J1444" t="s">
        <v>141</v>
      </c>
      <c r="K1444" t="s">
        <v>23930</v>
      </c>
      <c r="L1444">
        <v>3764.6666599999999</v>
      </c>
      <c r="M1444">
        <v>15295.840639579998</v>
      </c>
      <c r="N1444">
        <v>2917.6166600000001</v>
      </c>
      <c r="O1444">
        <v>10967.32102494</v>
      </c>
      <c r="P1444" t="s">
        <v>52779</v>
      </c>
      <c r="Q1444" t="s">
        <v>51652</v>
      </c>
      <c r="R1444" s="50"/>
    </row>
    <row r="1445" spans="1:18" x14ac:dyDescent="0.2">
      <c r="A1445">
        <v>11324</v>
      </c>
      <c r="B1445">
        <v>11327</v>
      </c>
      <c r="C1445" t="s">
        <v>51467</v>
      </c>
      <c r="D1445" t="s">
        <v>24096</v>
      </c>
      <c r="F1445" t="s">
        <v>22930</v>
      </c>
      <c r="G1445" t="s">
        <v>24097</v>
      </c>
      <c r="H1445" t="s">
        <v>24098</v>
      </c>
      <c r="I1445" t="s">
        <v>9839</v>
      </c>
      <c r="J1445" t="s">
        <v>141</v>
      </c>
      <c r="K1445" t="s">
        <v>24031</v>
      </c>
      <c r="L1445">
        <v>2788</v>
      </c>
      <c r="M1445">
        <v>8673.4680000000008</v>
      </c>
      <c r="N1445">
        <v>2381.3925800000002</v>
      </c>
      <c r="O1445">
        <v>8951.6547082199995</v>
      </c>
      <c r="P1445" t="s">
        <v>52780</v>
      </c>
      <c r="Q1445" t="s">
        <v>46865</v>
      </c>
      <c r="R1445" s="50"/>
    </row>
    <row r="1446" spans="1:18" x14ac:dyDescent="0.2">
      <c r="A1446">
        <v>11324</v>
      </c>
      <c r="B1446">
        <v>11327</v>
      </c>
      <c r="C1446" t="s">
        <v>51467</v>
      </c>
      <c r="D1446" t="s">
        <v>24073</v>
      </c>
      <c r="F1446" t="s">
        <v>23025</v>
      </c>
      <c r="G1446" t="s">
        <v>24074</v>
      </c>
      <c r="H1446" t="s">
        <v>24075</v>
      </c>
      <c r="I1446" t="s">
        <v>9839</v>
      </c>
      <c r="J1446" t="s">
        <v>141</v>
      </c>
      <c r="K1446" t="s">
        <v>23245</v>
      </c>
      <c r="L1446">
        <v>1254.5</v>
      </c>
      <c r="M1446">
        <v>3984.2920000000004</v>
      </c>
      <c r="N1446">
        <v>426.52929999999998</v>
      </c>
      <c r="O1446">
        <v>1603.3236386999999</v>
      </c>
      <c r="P1446" t="s">
        <v>52781</v>
      </c>
      <c r="Q1446" t="s">
        <v>51656</v>
      </c>
      <c r="R1446" s="50"/>
    </row>
    <row r="1447" spans="1:18" x14ac:dyDescent="0.2">
      <c r="A1447">
        <v>11324</v>
      </c>
      <c r="B1447">
        <v>11328</v>
      </c>
      <c r="C1447" t="s">
        <v>51467</v>
      </c>
      <c r="D1447" t="s">
        <v>23853</v>
      </c>
      <c r="F1447" t="s">
        <v>23025</v>
      </c>
      <c r="G1447" t="s">
        <v>23854</v>
      </c>
      <c r="H1447" t="s">
        <v>23855</v>
      </c>
      <c r="I1447" t="s">
        <v>9839</v>
      </c>
      <c r="J1447" t="s">
        <v>141</v>
      </c>
      <c r="K1447" t="s">
        <v>23856</v>
      </c>
      <c r="L1447">
        <v>40</v>
      </c>
      <c r="M1447">
        <v>129.88</v>
      </c>
      <c r="N1447">
        <v>1.1000000000000001</v>
      </c>
      <c r="O1447">
        <v>4.1349</v>
      </c>
      <c r="P1447" t="s">
        <v>51600</v>
      </c>
      <c r="Q1447" t="s">
        <v>51601</v>
      </c>
      <c r="R1447" s="50"/>
    </row>
    <row r="1448" spans="1:18" x14ac:dyDescent="0.2">
      <c r="A1448">
        <v>11324</v>
      </c>
      <c r="B1448">
        <v>11328</v>
      </c>
      <c r="C1448" t="s">
        <v>51467</v>
      </c>
      <c r="D1448" t="s">
        <v>23118</v>
      </c>
      <c r="F1448" t="s">
        <v>59</v>
      </c>
      <c r="G1448" t="s">
        <v>23119</v>
      </c>
      <c r="H1448" t="s">
        <v>23120</v>
      </c>
      <c r="I1448" t="s">
        <v>9839</v>
      </c>
      <c r="J1448" t="s">
        <v>141</v>
      </c>
      <c r="K1448" t="s">
        <v>23121</v>
      </c>
      <c r="L1448">
        <v>163</v>
      </c>
      <c r="M1448">
        <v>510.84199999999998</v>
      </c>
      <c r="N1448">
        <v>87.042000000000002</v>
      </c>
      <c r="O1448">
        <v>327.190878</v>
      </c>
      <c r="P1448" t="s">
        <v>51472</v>
      </c>
      <c r="Q1448" t="s">
        <v>51473</v>
      </c>
      <c r="R1448" s="50"/>
    </row>
    <row r="1449" spans="1:18" x14ac:dyDescent="0.2">
      <c r="A1449">
        <v>11324</v>
      </c>
      <c r="B1449">
        <v>11328</v>
      </c>
      <c r="C1449" t="s">
        <v>51467</v>
      </c>
      <c r="D1449" t="s">
        <v>23132</v>
      </c>
      <c r="F1449" t="s">
        <v>59</v>
      </c>
      <c r="G1449" t="s">
        <v>23133</v>
      </c>
      <c r="H1449" t="s">
        <v>23134</v>
      </c>
      <c r="I1449" t="s">
        <v>9839</v>
      </c>
      <c r="J1449" t="s">
        <v>146</v>
      </c>
      <c r="K1449" t="s">
        <v>22063</v>
      </c>
      <c r="L1449">
        <v>124</v>
      </c>
      <c r="M1449">
        <v>480.92160000000001</v>
      </c>
      <c r="N1449">
        <v>29.24259</v>
      </c>
      <c r="O1449">
        <v>117.561060318</v>
      </c>
      <c r="P1449" t="s">
        <v>52782</v>
      </c>
      <c r="Q1449" t="s">
        <v>51502</v>
      </c>
      <c r="R1449" s="50"/>
    </row>
    <row r="1450" spans="1:18" x14ac:dyDescent="0.2">
      <c r="A1450">
        <v>11324</v>
      </c>
      <c r="B1450">
        <v>11328</v>
      </c>
      <c r="C1450" t="s">
        <v>51467</v>
      </c>
      <c r="D1450" t="s">
        <v>23532</v>
      </c>
      <c r="F1450" t="s">
        <v>23025</v>
      </c>
      <c r="G1450" t="s">
        <v>23533</v>
      </c>
      <c r="H1450" t="s">
        <v>23534</v>
      </c>
      <c r="I1450" t="s">
        <v>9839</v>
      </c>
      <c r="J1450" t="s">
        <v>141</v>
      </c>
      <c r="K1450" t="s">
        <v>23535</v>
      </c>
      <c r="L1450">
        <v>584</v>
      </c>
      <c r="M1450">
        <v>1817.992</v>
      </c>
      <c r="N1450">
        <v>12.918499999</v>
      </c>
      <c r="O1450">
        <v>48.560641496240997</v>
      </c>
      <c r="P1450" t="s">
        <v>52783</v>
      </c>
      <c r="Q1450" t="s">
        <v>51559</v>
      </c>
      <c r="R1450" s="50"/>
    </row>
    <row r="1451" spans="1:18" x14ac:dyDescent="0.2">
      <c r="A1451">
        <v>11324</v>
      </c>
      <c r="B1451">
        <v>11328</v>
      </c>
      <c r="C1451" t="s">
        <v>51467</v>
      </c>
      <c r="D1451" t="s">
        <v>24021</v>
      </c>
      <c r="F1451" t="s">
        <v>22930</v>
      </c>
      <c r="G1451" t="s">
        <v>24022</v>
      </c>
      <c r="H1451" t="s">
        <v>24023</v>
      </c>
      <c r="I1451" t="s">
        <v>9839</v>
      </c>
      <c r="J1451" t="s">
        <v>141</v>
      </c>
      <c r="K1451" t="s">
        <v>24024</v>
      </c>
      <c r="L1451">
        <v>245.25</v>
      </c>
      <c r="M1451">
        <v>782.10225000000003</v>
      </c>
      <c r="N1451">
        <v>241.57124999999999</v>
      </c>
      <c r="O1451">
        <v>908.06632875000003</v>
      </c>
      <c r="P1451" t="s">
        <v>51670</v>
      </c>
      <c r="Q1451" t="s">
        <v>51671</v>
      </c>
      <c r="R1451" s="50"/>
    </row>
    <row r="1452" spans="1:18" x14ac:dyDescent="0.2">
      <c r="A1452">
        <v>11324</v>
      </c>
      <c r="B1452">
        <v>11328</v>
      </c>
      <c r="C1452" t="s">
        <v>51467</v>
      </c>
      <c r="D1452" t="s">
        <v>23392</v>
      </c>
      <c r="F1452" t="s">
        <v>23025</v>
      </c>
      <c r="G1452" t="s">
        <v>23393</v>
      </c>
      <c r="H1452" t="s">
        <v>23394</v>
      </c>
      <c r="I1452" t="s">
        <v>9839</v>
      </c>
      <c r="J1452" t="s">
        <v>141</v>
      </c>
      <c r="K1452" t="s">
        <v>23395</v>
      </c>
      <c r="L1452">
        <v>167.11224000000001</v>
      </c>
      <c r="M1452">
        <v>574.86610560000008</v>
      </c>
      <c r="N1452">
        <v>46.688670000000002</v>
      </c>
      <c r="O1452">
        <v>175.50271053</v>
      </c>
      <c r="P1452" t="s">
        <v>52784</v>
      </c>
      <c r="Q1452" t="s">
        <v>51485</v>
      </c>
      <c r="R1452" s="50"/>
    </row>
    <row r="1453" spans="1:18" x14ac:dyDescent="0.2">
      <c r="A1453">
        <v>11324</v>
      </c>
      <c r="B1453">
        <v>11328</v>
      </c>
      <c r="C1453" t="s">
        <v>51467</v>
      </c>
      <c r="D1453" t="s">
        <v>23656</v>
      </c>
      <c r="F1453" t="s">
        <v>23025</v>
      </c>
      <c r="G1453" t="s">
        <v>23657</v>
      </c>
      <c r="H1453" t="s">
        <v>23658</v>
      </c>
      <c r="I1453" t="s">
        <v>9839</v>
      </c>
      <c r="J1453" t="s">
        <v>141</v>
      </c>
      <c r="K1453" t="s">
        <v>23659</v>
      </c>
      <c r="L1453">
        <v>244.65714</v>
      </c>
      <c r="M1453">
        <v>783.63681941999994</v>
      </c>
      <c r="N1453">
        <v>107.64915000000001</v>
      </c>
      <c r="O1453">
        <v>404.65315485000002</v>
      </c>
      <c r="P1453" t="s">
        <v>52785</v>
      </c>
      <c r="Q1453" t="s">
        <v>51542</v>
      </c>
      <c r="R1453" s="50"/>
    </row>
    <row r="1454" spans="1:18" x14ac:dyDescent="0.2">
      <c r="A1454">
        <v>11324</v>
      </c>
      <c r="B1454">
        <v>11328</v>
      </c>
      <c r="C1454" t="s">
        <v>51467</v>
      </c>
      <c r="D1454" t="s">
        <v>23663</v>
      </c>
      <c r="F1454" t="s">
        <v>23025</v>
      </c>
      <c r="G1454" t="s">
        <v>23664</v>
      </c>
      <c r="H1454" t="s">
        <v>23665</v>
      </c>
      <c r="I1454" t="s">
        <v>9839</v>
      </c>
      <c r="J1454" t="s">
        <v>141</v>
      </c>
      <c r="K1454" t="s">
        <v>23666</v>
      </c>
      <c r="L1454">
        <v>474.10451999999998</v>
      </c>
      <c r="M1454">
        <v>1566.4413340799999</v>
      </c>
      <c r="N1454">
        <v>377.14445000000001</v>
      </c>
      <c r="O1454">
        <v>1417.6859875499999</v>
      </c>
      <c r="P1454" t="s">
        <v>52786</v>
      </c>
      <c r="Q1454" t="s">
        <v>51569</v>
      </c>
      <c r="R1454" s="50"/>
    </row>
    <row r="1455" spans="1:18" x14ac:dyDescent="0.2">
      <c r="A1455">
        <v>11324</v>
      </c>
      <c r="B1455">
        <v>11328</v>
      </c>
      <c r="C1455" t="s">
        <v>51467</v>
      </c>
      <c r="D1455" t="s">
        <v>23198</v>
      </c>
      <c r="F1455" t="s">
        <v>59</v>
      </c>
      <c r="G1455" t="s">
        <v>23199</v>
      </c>
      <c r="H1455" t="s">
        <v>23200</v>
      </c>
      <c r="I1455" t="s">
        <v>9839</v>
      </c>
      <c r="J1455" t="s">
        <v>146</v>
      </c>
      <c r="K1455" t="s">
        <v>23201</v>
      </c>
      <c r="L1455">
        <v>182.00113999999999</v>
      </c>
      <c r="M1455">
        <v>701.21399219199998</v>
      </c>
      <c r="N1455">
        <v>99.987750000000005</v>
      </c>
      <c r="O1455">
        <v>401.97075254999999</v>
      </c>
      <c r="P1455" t="s">
        <v>52787</v>
      </c>
      <c r="Q1455" t="s">
        <v>51643</v>
      </c>
      <c r="R1455" s="50"/>
    </row>
    <row r="1456" spans="1:18" x14ac:dyDescent="0.2">
      <c r="A1456">
        <v>11324</v>
      </c>
      <c r="B1456">
        <v>11328</v>
      </c>
      <c r="C1456" t="s">
        <v>51467</v>
      </c>
      <c r="D1456" t="s">
        <v>23273</v>
      </c>
      <c r="F1456" t="s">
        <v>23025</v>
      </c>
      <c r="G1456" t="s">
        <v>23274</v>
      </c>
      <c r="H1456" t="s">
        <v>23275</v>
      </c>
      <c r="I1456" t="s">
        <v>9839</v>
      </c>
      <c r="J1456" t="s">
        <v>141</v>
      </c>
      <c r="K1456" t="s">
        <v>23276</v>
      </c>
      <c r="L1456">
        <v>186</v>
      </c>
      <c r="M1456">
        <v>607.10399999999993</v>
      </c>
      <c r="N1456">
        <v>50.22</v>
      </c>
      <c r="O1456">
        <v>188.77698000000001</v>
      </c>
      <c r="P1456" t="s">
        <v>51644</v>
      </c>
      <c r="Q1456" t="s">
        <v>51645</v>
      </c>
      <c r="R1456" s="50"/>
    </row>
    <row r="1457" spans="1:18" x14ac:dyDescent="0.2">
      <c r="A1457">
        <v>11324</v>
      </c>
      <c r="B1457">
        <v>11328</v>
      </c>
      <c r="C1457" t="s">
        <v>51467</v>
      </c>
      <c r="D1457" t="s">
        <v>23392</v>
      </c>
      <c r="F1457" t="s">
        <v>23025</v>
      </c>
      <c r="G1457" t="s">
        <v>23539</v>
      </c>
      <c r="H1457" t="s">
        <v>23540</v>
      </c>
      <c r="I1457" t="s">
        <v>9839</v>
      </c>
      <c r="J1457" t="s">
        <v>141</v>
      </c>
      <c r="K1457" t="s">
        <v>23395</v>
      </c>
      <c r="L1457">
        <v>203.88775000000001</v>
      </c>
      <c r="M1457">
        <v>701.37386000000004</v>
      </c>
      <c r="N1457">
        <v>56.963209999999997</v>
      </c>
      <c r="O1457">
        <v>214.12470639</v>
      </c>
      <c r="P1457" t="s">
        <v>52788</v>
      </c>
      <c r="Q1457" t="s">
        <v>51561</v>
      </c>
      <c r="R1457" s="50"/>
    </row>
    <row r="1458" spans="1:18" x14ac:dyDescent="0.2">
      <c r="A1458">
        <v>11324</v>
      </c>
      <c r="B1458">
        <v>11328</v>
      </c>
      <c r="C1458" t="s">
        <v>51467</v>
      </c>
      <c r="D1458" t="s">
        <v>23313</v>
      </c>
      <c r="F1458" t="s">
        <v>23025</v>
      </c>
      <c r="G1458" t="s">
        <v>23314</v>
      </c>
      <c r="H1458" t="s">
        <v>23315</v>
      </c>
      <c r="I1458" t="s">
        <v>9839</v>
      </c>
      <c r="J1458" t="s">
        <v>141</v>
      </c>
      <c r="K1458" t="s">
        <v>23316</v>
      </c>
      <c r="L1458">
        <v>99.602590000000006</v>
      </c>
      <c r="M1458">
        <v>343.03131996000002</v>
      </c>
      <c r="N1458">
        <v>42.941789999999997</v>
      </c>
      <c r="O1458">
        <v>161.41818860999999</v>
      </c>
      <c r="P1458" t="s">
        <v>52789</v>
      </c>
      <c r="Q1458" t="s">
        <v>51637</v>
      </c>
      <c r="R1458" s="50"/>
    </row>
    <row r="1459" spans="1:18" x14ac:dyDescent="0.2">
      <c r="A1459">
        <v>11324</v>
      </c>
      <c r="B1459">
        <v>11328</v>
      </c>
      <c r="C1459" t="s">
        <v>51467</v>
      </c>
      <c r="D1459" t="s">
        <v>23258</v>
      </c>
      <c r="F1459" t="s">
        <v>23025</v>
      </c>
      <c r="G1459" t="s">
        <v>23259</v>
      </c>
      <c r="H1459" t="s">
        <v>23260</v>
      </c>
      <c r="I1459" t="s">
        <v>9839</v>
      </c>
      <c r="J1459" t="s">
        <v>141</v>
      </c>
      <c r="K1459" t="s">
        <v>23261</v>
      </c>
      <c r="L1459">
        <v>163</v>
      </c>
      <c r="M1459">
        <v>522.904</v>
      </c>
      <c r="N1459">
        <v>39.119999999999997</v>
      </c>
      <c r="O1459">
        <v>147.05207999999999</v>
      </c>
      <c r="P1459" t="s">
        <v>51506</v>
      </c>
      <c r="Q1459" t="s">
        <v>51507</v>
      </c>
      <c r="R1459" s="50"/>
    </row>
    <row r="1460" spans="1:18" x14ac:dyDescent="0.2">
      <c r="A1460">
        <v>11324</v>
      </c>
      <c r="B1460">
        <v>11328</v>
      </c>
      <c r="C1460" t="s">
        <v>51467</v>
      </c>
      <c r="D1460" t="s">
        <v>23860</v>
      </c>
      <c r="F1460" t="s">
        <v>22930</v>
      </c>
      <c r="G1460" t="s">
        <v>23861</v>
      </c>
      <c r="H1460" t="s">
        <v>23862</v>
      </c>
      <c r="I1460" t="s">
        <v>9839</v>
      </c>
      <c r="J1460" t="s">
        <v>141</v>
      </c>
      <c r="K1460" t="s">
        <v>23693</v>
      </c>
      <c r="L1460">
        <v>108.75</v>
      </c>
      <c r="M1460">
        <v>338.97375</v>
      </c>
      <c r="N1460">
        <v>61.824240000000003</v>
      </c>
      <c r="O1460">
        <v>232.39731816</v>
      </c>
      <c r="P1460" t="s">
        <v>52790</v>
      </c>
      <c r="Q1460" t="s">
        <v>51618</v>
      </c>
      <c r="R1460" s="50"/>
    </row>
    <row r="1461" spans="1:18" x14ac:dyDescent="0.2">
      <c r="A1461">
        <v>11324</v>
      </c>
      <c r="B1461">
        <v>11328</v>
      </c>
      <c r="C1461" t="s">
        <v>51467</v>
      </c>
      <c r="D1461" t="s">
        <v>23740</v>
      </c>
      <c r="F1461" t="s">
        <v>23025</v>
      </c>
      <c r="G1461" t="s">
        <v>23741</v>
      </c>
      <c r="H1461" t="s">
        <v>23742</v>
      </c>
      <c r="I1461" t="s">
        <v>9839</v>
      </c>
      <c r="J1461" t="s">
        <v>122</v>
      </c>
      <c r="K1461" t="s">
        <v>23743</v>
      </c>
      <c r="L1461">
        <v>299.60000000000002</v>
      </c>
      <c r="M1461">
        <v>1256.0430400000002</v>
      </c>
      <c r="N1461">
        <v>0.51952999899999996</v>
      </c>
      <c r="O1461">
        <v>2.4680272602494999</v>
      </c>
      <c r="P1461" t="s">
        <v>52791</v>
      </c>
      <c r="Q1461" t="s">
        <v>51571</v>
      </c>
      <c r="R1461" s="50"/>
    </row>
    <row r="1462" spans="1:18" x14ac:dyDescent="0.2">
      <c r="A1462">
        <v>11324</v>
      </c>
      <c r="B1462">
        <v>11328</v>
      </c>
      <c r="C1462" t="s">
        <v>51467</v>
      </c>
      <c r="D1462" t="s">
        <v>51672</v>
      </c>
      <c r="F1462" t="s">
        <v>22930</v>
      </c>
      <c r="G1462" t="s">
        <v>51673</v>
      </c>
      <c r="H1462" t="s">
        <v>51674</v>
      </c>
      <c r="I1462" t="s">
        <v>9839</v>
      </c>
      <c r="J1462" t="s">
        <v>141</v>
      </c>
      <c r="K1462" t="s">
        <v>24024</v>
      </c>
      <c r="L1462">
        <v>81.75</v>
      </c>
      <c r="M1462">
        <v>260.70075000000003</v>
      </c>
      <c r="N1462">
        <v>81.75</v>
      </c>
      <c r="O1462">
        <v>307.29825</v>
      </c>
      <c r="P1462" t="s">
        <v>51675</v>
      </c>
      <c r="Q1462" t="s">
        <v>51671</v>
      </c>
      <c r="R1462" s="50"/>
    </row>
    <row r="1463" spans="1:18" x14ac:dyDescent="0.2">
      <c r="A1463">
        <v>11324</v>
      </c>
      <c r="B1463">
        <v>11328</v>
      </c>
      <c r="C1463" t="s">
        <v>51467</v>
      </c>
      <c r="D1463" t="s">
        <v>23251</v>
      </c>
      <c r="F1463" t="s">
        <v>23025</v>
      </c>
      <c r="G1463" t="s">
        <v>23252</v>
      </c>
      <c r="H1463" t="s">
        <v>23253</v>
      </c>
      <c r="I1463" t="s">
        <v>9839</v>
      </c>
      <c r="J1463" t="s">
        <v>141</v>
      </c>
      <c r="K1463" t="s">
        <v>21280</v>
      </c>
      <c r="L1463">
        <v>108.16795</v>
      </c>
      <c r="M1463">
        <v>349.27431055000005</v>
      </c>
      <c r="N1463">
        <v>102.72554</v>
      </c>
      <c r="O1463">
        <v>386.14530486000001</v>
      </c>
      <c r="P1463" t="s">
        <v>52792</v>
      </c>
      <c r="Q1463" t="s">
        <v>51518</v>
      </c>
      <c r="R1463" s="50"/>
    </row>
    <row r="1464" spans="1:18" x14ac:dyDescent="0.2">
      <c r="A1464">
        <v>11324</v>
      </c>
      <c r="B1464">
        <v>11328</v>
      </c>
      <c r="C1464" t="s">
        <v>51467</v>
      </c>
      <c r="D1464" t="s">
        <v>23756</v>
      </c>
      <c r="F1464" t="s">
        <v>23025</v>
      </c>
      <c r="G1464" t="s">
        <v>23757</v>
      </c>
      <c r="H1464" t="s">
        <v>23758</v>
      </c>
      <c r="I1464" t="s">
        <v>9839</v>
      </c>
      <c r="J1464" t="s">
        <v>141</v>
      </c>
      <c r="K1464" t="s">
        <v>23759</v>
      </c>
      <c r="L1464">
        <v>14</v>
      </c>
      <c r="M1464">
        <v>50.162000000000006</v>
      </c>
      <c r="N1464">
        <v>1.82</v>
      </c>
      <c r="O1464">
        <v>6.84138</v>
      </c>
      <c r="P1464" t="s">
        <v>51574</v>
      </c>
      <c r="Q1464" t="s">
        <v>51575</v>
      </c>
      <c r="R1464" s="50"/>
    </row>
    <row r="1465" spans="1:18" x14ac:dyDescent="0.2">
      <c r="A1465">
        <v>11324</v>
      </c>
      <c r="B1465">
        <v>11328</v>
      </c>
      <c r="C1465" t="s">
        <v>51467</v>
      </c>
      <c r="D1465" t="s">
        <v>24143</v>
      </c>
      <c r="F1465" t="s">
        <v>23025</v>
      </c>
      <c r="G1465" t="s">
        <v>24144</v>
      </c>
      <c r="H1465" t="s">
        <v>24145</v>
      </c>
      <c r="I1465" t="s">
        <v>9839</v>
      </c>
      <c r="J1465" t="s">
        <v>141</v>
      </c>
      <c r="K1465" t="s">
        <v>24114</v>
      </c>
      <c r="L1465">
        <v>136</v>
      </c>
      <c r="M1465">
        <v>456.14400000000001</v>
      </c>
      <c r="N1465">
        <v>55.76</v>
      </c>
      <c r="O1465">
        <v>209.60184000000001</v>
      </c>
      <c r="P1465" t="s">
        <v>51680</v>
      </c>
      <c r="Q1465" t="s">
        <v>51681</v>
      </c>
      <c r="R1465" s="50"/>
    </row>
    <row r="1466" spans="1:18" x14ac:dyDescent="0.2">
      <c r="A1466">
        <v>11324</v>
      </c>
      <c r="B1466">
        <v>11328</v>
      </c>
      <c r="C1466" t="s">
        <v>51467</v>
      </c>
      <c r="D1466" t="s">
        <v>23748</v>
      </c>
      <c r="F1466" t="s">
        <v>23025</v>
      </c>
      <c r="G1466" t="s">
        <v>23749</v>
      </c>
      <c r="H1466" t="s">
        <v>23750</v>
      </c>
      <c r="I1466" t="s">
        <v>9839</v>
      </c>
      <c r="J1466" t="s">
        <v>141</v>
      </c>
      <c r="K1466" t="s">
        <v>23751</v>
      </c>
      <c r="L1466">
        <v>334.00643000000002</v>
      </c>
      <c r="M1466">
        <v>1068.48656957</v>
      </c>
      <c r="N1466">
        <v>166.53783999999999</v>
      </c>
      <c r="O1466">
        <v>626.01574056000004</v>
      </c>
      <c r="P1466" t="s">
        <v>52793</v>
      </c>
      <c r="Q1466" t="s">
        <v>51573</v>
      </c>
      <c r="R1466" s="50"/>
    </row>
    <row r="1467" spans="1:18" x14ac:dyDescent="0.2">
      <c r="A1467">
        <v>11324</v>
      </c>
      <c r="B1467">
        <v>11328</v>
      </c>
      <c r="C1467" t="s">
        <v>51467</v>
      </c>
      <c r="D1467" t="s">
        <v>24282</v>
      </c>
      <c r="F1467" t="s">
        <v>23025</v>
      </c>
      <c r="G1467" t="s">
        <v>24283</v>
      </c>
      <c r="H1467" t="s">
        <v>24284</v>
      </c>
      <c r="I1467" t="s">
        <v>9839</v>
      </c>
      <c r="J1467" t="s">
        <v>146</v>
      </c>
      <c r="K1467" t="s">
        <v>24285</v>
      </c>
      <c r="L1467">
        <v>736</v>
      </c>
      <c r="M1467">
        <v>2685.2224000000001</v>
      </c>
      <c r="N1467">
        <v>398.51013</v>
      </c>
      <c r="O1467">
        <v>1602.090424626</v>
      </c>
      <c r="P1467" t="s">
        <v>52794</v>
      </c>
      <c r="Q1467" t="s">
        <v>51702</v>
      </c>
      <c r="R1467" s="50"/>
    </row>
    <row r="1468" spans="1:18" x14ac:dyDescent="0.2">
      <c r="A1468">
        <v>11324</v>
      </c>
      <c r="B1468">
        <v>11328</v>
      </c>
      <c r="C1468" t="s">
        <v>51467</v>
      </c>
      <c r="D1468" t="s">
        <v>23867</v>
      </c>
      <c r="F1468" t="s">
        <v>23025</v>
      </c>
      <c r="G1468" t="s">
        <v>23868</v>
      </c>
      <c r="H1468" t="s">
        <v>23869</v>
      </c>
      <c r="I1468" t="s">
        <v>9839</v>
      </c>
      <c r="J1468" t="s">
        <v>141</v>
      </c>
      <c r="K1468" t="s">
        <v>23870</v>
      </c>
      <c r="L1468">
        <v>120</v>
      </c>
      <c r="M1468">
        <v>389.76000000000005</v>
      </c>
      <c r="N1468">
        <v>0.6</v>
      </c>
      <c r="O1468">
        <v>2.2553999999999998</v>
      </c>
      <c r="P1468" t="s">
        <v>52429</v>
      </c>
      <c r="Q1468" t="s">
        <v>51610</v>
      </c>
      <c r="R1468" s="50"/>
    </row>
    <row r="1469" spans="1:18" x14ac:dyDescent="0.2">
      <c r="A1469">
        <v>11324</v>
      </c>
      <c r="B1469">
        <v>11328</v>
      </c>
      <c r="C1469" t="s">
        <v>51467</v>
      </c>
      <c r="D1469" t="s">
        <v>23874</v>
      </c>
      <c r="F1469" t="s">
        <v>23025</v>
      </c>
      <c r="G1469" t="s">
        <v>23875</v>
      </c>
      <c r="H1469" t="s">
        <v>23876</v>
      </c>
      <c r="I1469" t="s">
        <v>9839</v>
      </c>
      <c r="J1469" t="s">
        <v>141</v>
      </c>
      <c r="K1469" t="s">
        <v>23877</v>
      </c>
      <c r="L1469">
        <v>164</v>
      </c>
      <c r="M1469">
        <v>534.80399999999997</v>
      </c>
      <c r="N1469">
        <v>29.52</v>
      </c>
      <c r="O1469">
        <v>110.96568000000001</v>
      </c>
      <c r="P1469" t="s">
        <v>51474</v>
      </c>
      <c r="Q1469" t="s">
        <v>51611</v>
      </c>
      <c r="R1469" s="50"/>
    </row>
    <row r="1470" spans="1:18" x14ac:dyDescent="0.2">
      <c r="A1470">
        <v>11324</v>
      </c>
      <c r="B1470">
        <v>11328</v>
      </c>
      <c r="C1470" t="s">
        <v>51467</v>
      </c>
      <c r="D1470" t="s">
        <v>23125</v>
      </c>
      <c r="F1470" t="s">
        <v>59</v>
      </c>
      <c r="G1470" t="s">
        <v>23126</v>
      </c>
      <c r="H1470" t="s">
        <v>23127</v>
      </c>
      <c r="I1470" t="s">
        <v>9839</v>
      </c>
      <c r="J1470" t="s">
        <v>141</v>
      </c>
      <c r="K1470" t="s">
        <v>23128</v>
      </c>
      <c r="L1470">
        <v>81</v>
      </c>
      <c r="M1470">
        <v>251.99100000000001</v>
      </c>
      <c r="N1470">
        <v>10.50116</v>
      </c>
      <c r="O1470">
        <v>39.473860440000003</v>
      </c>
      <c r="P1470" t="s">
        <v>52795</v>
      </c>
      <c r="Q1470" t="s">
        <v>51493</v>
      </c>
      <c r="R1470" s="50"/>
    </row>
    <row r="1471" spans="1:18" x14ac:dyDescent="0.2">
      <c r="A1471">
        <v>11324</v>
      </c>
      <c r="B1471">
        <v>11328</v>
      </c>
      <c r="C1471" t="s">
        <v>51467</v>
      </c>
      <c r="D1471" t="s">
        <v>23424</v>
      </c>
      <c r="F1471" t="s">
        <v>23025</v>
      </c>
      <c r="G1471" t="s">
        <v>23425</v>
      </c>
      <c r="H1471" t="s">
        <v>23426</v>
      </c>
      <c r="I1471" t="s">
        <v>9839</v>
      </c>
      <c r="J1471" t="s">
        <v>141</v>
      </c>
      <c r="K1471" t="s">
        <v>23427</v>
      </c>
      <c r="L1471">
        <v>117</v>
      </c>
      <c r="M1471">
        <v>369.25200000000001</v>
      </c>
      <c r="N1471">
        <v>69.03</v>
      </c>
      <c r="O1471">
        <v>259.48376999999999</v>
      </c>
      <c r="P1471" t="s">
        <v>51555</v>
      </c>
      <c r="Q1471" t="s">
        <v>51556</v>
      </c>
      <c r="R1471" s="50"/>
    </row>
    <row r="1472" spans="1:18" x14ac:dyDescent="0.2">
      <c r="A1472">
        <v>11324</v>
      </c>
      <c r="B1472">
        <v>11328</v>
      </c>
      <c r="C1472" t="s">
        <v>51467</v>
      </c>
      <c r="D1472" t="s">
        <v>23234</v>
      </c>
      <c r="F1472" t="s">
        <v>23025</v>
      </c>
      <c r="G1472" t="s">
        <v>23235</v>
      </c>
      <c r="H1472" t="s">
        <v>23236</v>
      </c>
      <c r="I1472" t="s">
        <v>9839</v>
      </c>
      <c r="J1472" t="s">
        <v>141</v>
      </c>
      <c r="K1472" t="s">
        <v>23237</v>
      </c>
      <c r="L1472">
        <v>91</v>
      </c>
      <c r="M1472">
        <v>294.74899999999997</v>
      </c>
      <c r="N1472">
        <v>60.755789999999998</v>
      </c>
      <c r="O1472">
        <v>228.38101460999999</v>
      </c>
      <c r="P1472" t="s">
        <v>52796</v>
      </c>
      <c r="Q1472" t="s">
        <v>51509</v>
      </c>
      <c r="R1472" s="50"/>
    </row>
    <row r="1473" spans="1:18" x14ac:dyDescent="0.2">
      <c r="A1473">
        <v>11324</v>
      </c>
      <c r="B1473">
        <v>11328</v>
      </c>
      <c r="C1473" t="s">
        <v>51467</v>
      </c>
      <c r="D1473" t="s">
        <v>24080</v>
      </c>
      <c r="F1473" t="s">
        <v>23025</v>
      </c>
      <c r="G1473" t="s">
        <v>24081</v>
      </c>
      <c r="H1473" t="s">
        <v>24082</v>
      </c>
      <c r="I1473" t="s">
        <v>9839</v>
      </c>
      <c r="J1473" t="s">
        <v>141</v>
      </c>
      <c r="K1473" t="s">
        <v>23693</v>
      </c>
      <c r="L1473">
        <v>180</v>
      </c>
      <c r="M1473">
        <v>561.05999999999995</v>
      </c>
      <c r="N1473">
        <v>63</v>
      </c>
      <c r="O1473">
        <v>236.81700000000001</v>
      </c>
      <c r="P1473" t="s">
        <v>51688</v>
      </c>
      <c r="Q1473" t="s">
        <v>51689</v>
      </c>
      <c r="R1473" s="50"/>
    </row>
    <row r="1474" spans="1:18" x14ac:dyDescent="0.2">
      <c r="A1474">
        <v>11324</v>
      </c>
      <c r="B1474">
        <v>11328</v>
      </c>
      <c r="C1474" t="s">
        <v>51467</v>
      </c>
      <c r="D1474" t="s">
        <v>23772</v>
      </c>
      <c r="F1474" t="s">
        <v>22930</v>
      </c>
      <c r="G1474" t="s">
        <v>23773</v>
      </c>
      <c r="H1474" t="s">
        <v>23774</v>
      </c>
      <c r="I1474" t="s">
        <v>9839</v>
      </c>
      <c r="J1474" t="s">
        <v>141</v>
      </c>
      <c r="K1474" t="s">
        <v>23775</v>
      </c>
      <c r="L1474">
        <v>121.00739</v>
      </c>
      <c r="M1474">
        <v>401.62352741000001</v>
      </c>
      <c r="N1474">
        <v>10.47429</v>
      </c>
      <c r="O1474">
        <v>39.372856110000001</v>
      </c>
      <c r="P1474" t="s">
        <v>52797</v>
      </c>
      <c r="Q1474" t="s">
        <v>51597</v>
      </c>
      <c r="R1474" s="50"/>
    </row>
    <row r="1475" spans="1:18" x14ac:dyDescent="0.2">
      <c r="A1475">
        <v>11324</v>
      </c>
      <c r="B1475">
        <v>11328</v>
      </c>
      <c r="C1475" t="s">
        <v>51467</v>
      </c>
      <c r="D1475" t="s">
        <v>23882</v>
      </c>
      <c r="F1475" t="s">
        <v>23025</v>
      </c>
      <c r="G1475" t="s">
        <v>23883</v>
      </c>
      <c r="H1475" t="s">
        <v>23884</v>
      </c>
      <c r="I1475" t="s">
        <v>9839</v>
      </c>
      <c r="J1475" t="s">
        <v>141</v>
      </c>
      <c r="K1475" t="s">
        <v>23364</v>
      </c>
      <c r="L1475">
        <v>83</v>
      </c>
      <c r="M1475">
        <v>256.46999999999997</v>
      </c>
      <c r="N1475">
        <v>13.28</v>
      </c>
      <c r="O1475">
        <v>49.919519999999999</v>
      </c>
      <c r="P1475" t="s">
        <v>51612</v>
      </c>
      <c r="Q1475" t="s">
        <v>51475</v>
      </c>
      <c r="R1475" s="50"/>
    </row>
    <row r="1476" spans="1:18" x14ac:dyDescent="0.2">
      <c r="A1476">
        <v>11324</v>
      </c>
      <c r="B1476">
        <v>11328</v>
      </c>
      <c r="C1476" t="s">
        <v>51467</v>
      </c>
      <c r="D1476" t="s">
        <v>23725</v>
      </c>
      <c r="F1476" t="s">
        <v>22930</v>
      </c>
      <c r="G1476" t="s">
        <v>23726</v>
      </c>
      <c r="H1476" t="s">
        <v>23727</v>
      </c>
      <c r="I1476" t="s">
        <v>9839</v>
      </c>
      <c r="J1476" t="s">
        <v>141</v>
      </c>
      <c r="K1476" t="s">
        <v>23728</v>
      </c>
      <c r="L1476">
        <v>143.07683</v>
      </c>
      <c r="M1476">
        <v>485.60276102</v>
      </c>
      <c r="N1476">
        <v>18.31982</v>
      </c>
      <c r="O1476">
        <v>68.864203380000006</v>
      </c>
      <c r="P1476" t="s">
        <v>52798</v>
      </c>
      <c r="Q1476" t="s">
        <v>51608</v>
      </c>
      <c r="R1476" s="50"/>
    </row>
    <row r="1477" spans="1:18" x14ac:dyDescent="0.2">
      <c r="A1477">
        <v>11324</v>
      </c>
      <c r="B1477">
        <v>11328</v>
      </c>
      <c r="C1477" t="s">
        <v>51467</v>
      </c>
      <c r="D1477" t="s">
        <v>23431</v>
      </c>
      <c r="F1477" t="s">
        <v>23025</v>
      </c>
      <c r="G1477" t="s">
        <v>23432</v>
      </c>
      <c r="H1477" t="s">
        <v>23433</v>
      </c>
      <c r="I1477" t="s">
        <v>9839</v>
      </c>
      <c r="J1477" t="s">
        <v>141</v>
      </c>
      <c r="K1477" t="s">
        <v>23434</v>
      </c>
      <c r="L1477">
        <v>136.5</v>
      </c>
      <c r="M1477">
        <v>429.97499999999997</v>
      </c>
      <c r="N1477">
        <v>24.57</v>
      </c>
      <c r="O1477">
        <v>92.358630000000005</v>
      </c>
      <c r="P1477" t="s">
        <v>51474</v>
      </c>
      <c r="Q1477" t="s">
        <v>51557</v>
      </c>
      <c r="R1477" s="50"/>
    </row>
    <row r="1478" spans="1:18" x14ac:dyDescent="0.2">
      <c r="A1478">
        <v>11324</v>
      </c>
      <c r="B1478">
        <v>11328</v>
      </c>
      <c r="C1478" t="s">
        <v>51467</v>
      </c>
      <c r="D1478" t="s">
        <v>23138</v>
      </c>
      <c r="F1478" t="s">
        <v>59</v>
      </c>
      <c r="G1478" t="s">
        <v>23139</v>
      </c>
      <c r="H1478" t="s">
        <v>23140</v>
      </c>
      <c r="I1478" t="s">
        <v>9839</v>
      </c>
      <c r="J1478" t="s">
        <v>141</v>
      </c>
      <c r="K1478" t="s">
        <v>23141</v>
      </c>
      <c r="L1478">
        <v>16.06034</v>
      </c>
      <c r="M1478">
        <v>51.585812080000004</v>
      </c>
      <c r="N1478">
        <v>1.6427799999999999</v>
      </c>
      <c r="O1478">
        <v>6.1752100199999997</v>
      </c>
      <c r="P1478" t="s">
        <v>52799</v>
      </c>
      <c r="Q1478" t="s">
        <v>51493</v>
      </c>
      <c r="R1478" s="50"/>
    </row>
    <row r="1479" spans="1:18" x14ac:dyDescent="0.2">
      <c r="A1479">
        <v>11324</v>
      </c>
      <c r="B1479">
        <v>11328</v>
      </c>
      <c r="C1479" t="s">
        <v>51467</v>
      </c>
      <c r="D1479" t="s">
        <v>23098</v>
      </c>
      <c r="F1479" t="s">
        <v>59</v>
      </c>
      <c r="G1479" t="s">
        <v>23099</v>
      </c>
      <c r="H1479" t="s">
        <v>23100</v>
      </c>
      <c r="I1479" t="s">
        <v>9839</v>
      </c>
      <c r="J1479" t="s">
        <v>141</v>
      </c>
      <c r="K1479" t="s">
        <v>23101</v>
      </c>
      <c r="L1479">
        <v>81</v>
      </c>
      <c r="M1479">
        <v>264.06</v>
      </c>
      <c r="N1479">
        <v>23.783159999999999</v>
      </c>
      <c r="O1479">
        <v>89.400898440000006</v>
      </c>
      <c r="P1479" t="s">
        <v>52800</v>
      </c>
      <c r="Q1479" t="s">
        <v>51495</v>
      </c>
      <c r="R1479" s="50"/>
    </row>
    <row r="1480" spans="1:18" x14ac:dyDescent="0.2">
      <c r="A1480">
        <v>11324</v>
      </c>
      <c r="B1480">
        <v>11328</v>
      </c>
      <c r="C1480" t="s">
        <v>51467</v>
      </c>
      <c r="D1480" t="s">
        <v>23361</v>
      </c>
      <c r="F1480" t="s">
        <v>23025</v>
      </c>
      <c r="G1480" t="s">
        <v>23362</v>
      </c>
      <c r="H1480" t="s">
        <v>23363</v>
      </c>
      <c r="I1480" t="s">
        <v>9839</v>
      </c>
      <c r="J1480" t="s">
        <v>141</v>
      </c>
      <c r="K1480" t="s">
        <v>23364</v>
      </c>
      <c r="L1480">
        <v>83</v>
      </c>
      <c r="M1480">
        <v>256.46999999999997</v>
      </c>
      <c r="N1480">
        <v>14.94</v>
      </c>
      <c r="O1480">
        <v>56.159460000000003</v>
      </c>
      <c r="P1480" t="s">
        <v>51474</v>
      </c>
      <c r="Q1480" t="s">
        <v>51475</v>
      </c>
      <c r="R1480" s="50"/>
    </row>
    <row r="1481" spans="1:18" x14ac:dyDescent="0.2">
      <c r="A1481">
        <v>11324</v>
      </c>
      <c r="B1481">
        <v>11328</v>
      </c>
      <c r="C1481" t="s">
        <v>51467</v>
      </c>
      <c r="D1481" t="s">
        <v>24111</v>
      </c>
      <c r="F1481" t="s">
        <v>23025</v>
      </c>
      <c r="G1481" t="s">
        <v>24112</v>
      </c>
      <c r="H1481" t="s">
        <v>24113</v>
      </c>
      <c r="I1481" t="s">
        <v>9839</v>
      </c>
      <c r="J1481" t="s">
        <v>141</v>
      </c>
      <c r="K1481" t="s">
        <v>24114</v>
      </c>
      <c r="L1481">
        <v>114</v>
      </c>
      <c r="M1481">
        <v>382.35599999999999</v>
      </c>
      <c r="N1481">
        <v>108.3</v>
      </c>
      <c r="O1481">
        <v>407.09969999999998</v>
      </c>
      <c r="P1481" t="s">
        <v>51693</v>
      </c>
      <c r="Q1481" t="s">
        <v>51681</v>
      </c>
      <c r="R1481" s="50"/>
    </row>
    <row r="1482" spans="1:18" x14ac:dyDescent="0.2">
      <c r="A1482">
        <v>11324</v>
      </c>
      <c r="B1482">
        <v>11328</v>
      </c>
      <c r="C1482" t="s">
        <v>51467</v>
      </c>
      <c r="D1482" t="s">
        <v>22929</v>
      </c>
      <c r="F1482" t="s">
        <v>22930</v>
      </c>
      <c r="G1482" t="s">
        <v>22931</v>
      </c>
      <c r="H1482" t="s">
        <v>22932</v>
      </c>
      <c r="I1482" t="s">
        <v>9839</v>
      </c>
      <c r="J1482" t="s">
        <v>141</v>
      </c>
      <c r="K1482" t="s">
        <v>22934</v>
      </c>
      <c r="L1482">
        <v>265</v>
      </c>
      <c r="M1482">
        <v>895.96499999999992</v>
      </c>
      <c r="N1482">
        <v>127.2</v>
      </c>
      <c r="O1482">
        <v>478.14479999999998</v>
      </c>
      <c r="P1482" t="s">
        <v>51598</v>
      </c>
      <c r="Q1482" t="s">
        <v>51599</v>
      </c>
      <c r="R1482" s="50"/>
    </row>
    <row r="1483" spans="1:18" x14ac:dyDescent="0.2">
      <c r="A1483">
        <v>11324</v>
      </c>
      <c r="B1483">
        <v>11328</v>
      </c>
      <c r="C1483" t="s">
        <v>51467</v>
      </c>
      <c r="D1483" t="s">
        <v>23191</v>
      </c>
      <c r="F1483" t="s">
        <v>22930</v>
      </c>
      <c r="G1483" t="s">
        <v>23192</v>
      </c>
      <c r="H1483" t="s">
        <v>23193</v>
      </c>
      <c r="I1483" t="s">
        <v>9839</v>
      </c>
      <c r="J1483" t="s">
        <v>141</v>
      </c>
      <c r="K1483" t="s">
        <v>23194</v>
      </c>
      <c r="L1483">
        <v>345.99999000000003</v>
      </c>
      <c r="M1483">
        <v>1147.3359668400001</v>
      </c>
      <c r="N1483">
        <v>104.04197000000001</v>
      </c>
      <c r="O1483">
        <v>391.09376522999997</v>
      </c>
      <c r="P1483" t="s">
        <v>52801</v>
      </c>
      <c r="Q1483" t="s">
        <v>51641</v>
      </c>
      <c r="R1483" s="50"/>
    </row>
    <row r="1484" spans="1:18" x14ac:dyDescent="0.2">
      <c r="A1484">
        <v>11324</v>
      </c>
      <c r="B1484">
        <v>11328</v>
      </c>
      <c r="C1484" t="s">
        <v>51467</v>
      </c>
      <c r="D1484" t="s">
        <v>22994</v>
      </c>
      <c r="F1484" t="s">
        <v>59</v>
      </c>
      <c r="G1484" t="s">
        <v>22995</v>
      </c>
      <c r="H1484" t="s">
        <v>22996</v>
      </c>
      <c r="I1484" t="s">
        <v>9839</v>
      </c>
      <c r="J1484" t="s">
        <v>111</v>
      </c>
      <c r="K1484" t="s">
        <v>22998</v>
      </c>
      <c r="L1484">
        <v>697</v>
      </c>
      <c r="M1484">
        <v>697</v>
      </c>
      <c r="N1484">
        <v>259.0394</v>
      </c>
      <c r="O1484">
        <v>259.0394</v>
      </c>
      <c r="P1484" t="s">
        <v>52802</v>
      </c>
      <c r="Q1484" t="s">
        <v>51565</v>
      </c>
      <c r="R1484" s="50"/>
    </row>
    <row r="1485" spans="1:18" x14ac:dyDescent="0.2">
      <c r="A1485">
        <v>11324</v>
      </c>
      <c r="B1485">
        <v>11328</v>
      </c>
      <c r="C1485" t="s">
        <v>51467</v>
      </c>
      <c r="D1485" t="s">
        <v>23452</v>
      </c>
      <c r="F1485" t="s">
        <v>23025</v>
      </c>
      <c r="G1485" t="s">
        <v>23453</v>
      </c>
      <c r="H1485" t="s">
        <v>23454</v>
      </c>
      <c r="I1485" t="s">
        <v>9839</v>
      </c>
      <c r="J1485" t="s">
        <v>141</v>
      </c>
      <c r="K1485" t="s">
        <v>23455</v>
      </c>
      <c r="L1485">
        <v>401</v>
      </c>
      <c r="M1485">
        <v>1307.26</v>
      </c>
      <c r="N1485">
        <v>162.0232</v>
      </c>
      <c r="O1485">
        <v>609.04520879999995</v>
      </c>
      <c r="P1485" t="s">
        <v>52803</v>
      </c>
      <c r="Q1485" t="s">
        <v>51491</v>
      </c>
      <c r="R1485" s="50"/>
    </row>
    <row r="1486" spans="1:18" x14ac:dyDescent="0.2">
      <c r="A1486">
        <v>11324</v>
      </c>
      <c r="B1486">
        <v>11328</v>
      </c>
      <c r="C1486" t="s">
        <v>51467</v>
      </c>
      <c r="D1486" t="s">
        <v>23345</v>
      </c>
      <c r="F1486" t="s">
        <v>23025</v>
      </c>
      <c r="G1486" t="s">
        <v>23346</v>
      </c>
      <c r="H1486" t="s">
        <v>23347</v>
      </c>
      <c r="I1486" t="s">
        <v>9839</v>
      </c>
      <c r="J1486" t="s">
        <v>141</v>
      </c>
      <c r="K1486" t="s">
        <v>23348</v>
      </c>
      <c r="L1486">
        <v>80</v>
      </c>
      <c r="M1486">
        <v>256.88</v>
      </c>
      <c r="N1486">
        <v>4.5999999999999996</v>
      </c>
      <c r="O1486">
        <v>17.291399999999999</v>
      </c>
      <c r="P1486" t="s">
        <v>51503</v>
      </c>
      <c r="Q1486" t="s">
        <v>51504</v>
      </c>
      <c r="R1486" s="50"/>
    </row>
    <row r="1487" spans="1:18" x14ac:dyDescent="0.2">
      <c r="A1487">
        <v>11324</v>
      </c>
      <c r="B1487">
        <v>11328</v>
      </c>
      <c r="C1487" t="s">
        <v>51467</v>
      </c>
      <c r="D1487" t="s">
        <v>23353</v>
      </c>
      <c r="F1487" t="s">
        <v>22930</v>
      </c>
      <c r="G1487" t="s">
        <v>23354</v>
      </c>
      <c r="H1487" t="s">
        <v>23355</v>
      </c>
      <c r="I1487" t="s">
        <v>9839</v>
      </c>
      <c r="J1487" t="s">
        <v>141</v>
      </c>
      <c r="K1487" t="s">
        <v>21097</v>
      </c>
      <c r="L1487">
        <v>170</v>
      </c>
      <c r="M1487">
        <v>543.15</v>
      </c>
      <c r="N1487">
        <v>3.715979999</v>
      </c>
      <c r="O1487">
        <v>13.968368816241</v>
      </c>
      <c r="P1487" t="s">
        <v>52804</v>
      </c>
      <c r="Q1487" t="s">
        <v>51550</v>
      </c>
      <c r="R1487" s="50"/>
    </row>
    <row r="1488" spans="1:18" x14ac:dyDescent="0.2">
      <c r="A1488">
        <v>11324</v>
      </c>
      <c r="B1488">
        <v>11328</v>
      </c>
      <c r="C1488" t="s">
        <v>51467</v>
      </c>
      <c r="D1488" t="s">
        <v>24190</v>
      </c>
      <c r="F1488" t="s">
        <v>23025</v>
      </c>
      <c r="G1488" t="s">
        <v>24191</v>
      </c>
      <c r="H1488" t="s">
        <v>24192</v>
      </c>
      <c r="I1488" t="s">
        <v>9839</v>
      </c>
      <c r="J1488" t="s">
        <v>141</v>
      </c>
      <c r="K1488" t="s">
        <v>24193</v>
      </c>
      <c r="L1488">
        <v>66</v>
      </c>
      <c r="M1488">
        <v>205.26</v>
      </c>
      <c r="N1488">
        <v>47.85</v>
      </c>
      <c r="O1488">
        <v>179.86815000000001</v>
      </c>
      <c r="P1488" t="s">
        <v>51649</v>
      </c>
      <c r="Q1488" t="s">
        <v>51650</v>
      </c>
      <c r="R1488" s="50"/>
    </row>
    <row r="1489" spans="1:18" x14ac:dyDescent="0.2">
      <c r="A1489">
        <v>11324</v>
      </c>
      <c r="B1489">
        <v>11328</v>
      </c>
      <c r="C1489" t="s">
        <v>51467</v>
      </c>
      <c r="D1489" t="s">
        <v>23927</v>
      </c>
      <c r="F1489" t="s">
        <v>22930</v>
      </c>
      <c r="G1489" t="s">
        <v>23928</v>
      </c>
      <c r="H1489" t="s">
        <v>23929</v>
      </c>
      <c r="I1489" t="s">
        <v>9839</v>
      </c>
      <c r="J1489" t="s">
        <v>141</v>
      </c>
      <c r="K1489" t="s">
        <v>23930</v>
      </c>
      <c r="L1489">
        <v>178.66666000000001</v>
      </c>
      <c r="M1489">
        <v>725.92263958000001</v>
      </c>
      <c r="N1489">
        <v>138.46665999999999</v>
      </c>
      <c r="O1489">
        <v>520.49617493999995</v>
      </c>
      <c r="P1489" t="s">
        <v>52805</v>
      </c>
      <c r="Q1489" t="s">
        <v>51652</v>
      </c>
      <c r="R1489" s="50"/>
    </row>
    <row r="1490" spans="1:18" x14ac:dyDescent="0.2">
      <c r="A1490">
        <v>1092</v>
      </c>
      <c r="B1490">
        <v>1394</v>
      </c>
      <c r="R1490" s="50"/>
    </row>
    <row r="1491" spans="1:18" x14ac:dyDescent="0.2">
      <c r="A1491">
        <v>1092</v>
      </c>
      <c r="B1491">
        <v>1395</v>
      </c>
      <c r="R1491" s="50"/>
    </row>
    <row r="1492" spans="1:18" x14ac:dyDescent="0.2">
      <c r="A1492">
        <v>1093</v>
      </c>
      <c r="B1492">
        <v>1398</v>
      </c>
      <c r="R1492" s="50"/>
    </row>
    <row r="1493" spans="1:18" x14ac:dyDescent="0.2">
      <c r="A1493">
        <v>1093</v>
      </c>
      <c r="B1493">
        <v>1399</v>
      </c>
      <c r="R1493" s="50"/>
    </row>
    <row r="1494" spans="1:18" x14ac:dyDescent="0.2">
      <c r="A1494">
        <v>1094</v>
      </c>
      <c r="B1494">
        <v>2008</v>
      </c>
      <c r="R1494" s="50"/>
    </row>
    <row r="1495" spans="1:18" x14ac:dyDescent="0.2">
      <c r="A1495">
        <v>7797</v>
      </c>
      <c r="B1495">
        <v>7802</v>
      </c>
      <c r="R1495" s="50"/>
    </row>
    <row r="1496" spans="1:18" x14ac:dyDescent="0.2">
      <c r="A1496">
        <v>1092</v>
      </c>
      <c r="B1496">
        <v>2017</v>
      </c>
      <c r="R1496" s="50"/>
    </row>
    <row r="1497" spans="1:18" x14ac:dyDescent="0.2">
      <c r="A1497">
        <v>1092</v>
      </c>
      <c r="B1497">
        <v>1309</v>
      </c>
      <c r="R1497" s="50"/>
    </row>
    <row r="1498" spans="1:18" x14ac:dyDescent="0.2">
      <c r="A1498">
        <v>1092</v>
      </c>
      <c r="B1498">
        <v>1912</v>
      </c>
      <c r="R1498" s="50"/>
    </row>
    <row r="1499" spans="1:18" x14ac:dyDescent="0.2">
      <c r="A1499">
        <v>1092</v>
      </c>
      <c r="B1499">
        <v>872</v>
      </c>
      <c r="R1499" s="50"/>
    </row>
    <row r="1500" spans="1:18" x14ac:dyDescent="0.2">
      <c r="A1500">
        <v>1093</v>
      </c>
      <c r="B1500">
        <v>14863</v>
      </c>
      <c r="R1500" s="50"/>
    </row>
    <row r="1501" spans="1:18" x14ac:dyDescent="0.2">
      <c r="A1501">
        <v>7797</v>
      </c>
      <c r="B1501">
        <v>14864</v>
      </c>
      <c r="R1501" s="50"/>
    </row>
    <row r="1502" spans="1:18" x14ac:dyDescent="0.2">
      <c r="A1502">
        <v>1092</v>
      </c>
      <c r="B1502">
        <v>14353</v>
      </c>
      <c r="R1502" s="50"/>
    </row>
    <row r="1503" spans="1:18" x14ac:dyDescent="0.2">
      <c r="A1503">
        <v>1092</v>
      </c>
      <c r="B1503">
        <v>14354</v>
      </c>
      <c r="R1503" s="50"/>
    </row>
    <row r="1504" spans="1:18" x14ac:dyDescent="0.2">
      <c r="A1504">
        <v>1092</v>
      </c>
      <c r="B1504">
        <v>14234</v>
      </c>
      <c r="R1504" s="50"/>
    </row>
    <row r="1505" spans="1:18" x14ac:dyDescent="0.2">
      <c r="A1505">
        <v>1092</v>
      </c>
      <c r="B1505">
        <v>14235</v>
      </c>
      <c r="R1505" s="50"/>
    </row>
    <row r="1506" spans="1:18" x14ac:dyDescent="0.2">
      <c r="A1506">
        <v>1092</v>
      </c>
      <c r="B1506">
        <v>14858</v>
      </c>
      <c r="R1506" s="50"/>
    </row>
    <row r="1507" spans="1:18" x14ac:dyDescent="0.2">
      <c r="A1507">
        <v>1093</v>
      </c>
      <c r="B1507">
        <v>14862</v>
      </c>
      <c r="R1507" s="50"/>
    </row>
    <row r="1508" spans="1:18" x14ac:dyDescent="0.2">
      <c r="A1508">
        <v>7797</v>
      </c>
      <c r="B1508">
        <v>14865</v>
      </c>
      <c r="R1508" s="50"/>
    </row>
    <row r="1509" spans="1:18" x14ac:dyDescent="0.2">
      <c r="A1509">
        <v>1093</v>
      </c>
      <c r="B1509">
        <v>15028</v>
      </c>
      <c r="R1509" s="50"/>
    </row>
    <row r="1510" spans="1:18" x14ac:dyDescent="0.2">
      <c r="A1510" s="50" t="s">
        <v>57</v>
      </c>
      <c r="B1510" s="50"/>
      <c r="C1510" s="50"/>
      <c r="D1510" s="50"/>
      <c r="E1510" s="50"/>
      <c r="F1510" s="50"/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</row>
  </sheetData>
  <mergeCells count="2">
    <mergeCell ref="A1510:Q1510"/>
    <mergeCell ref="R1:R150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09"/>
  <sheetViews>
    <sheetView rightToLeft="1" zoomScale="75" zoomScaleNormal="75" workbookViewId="0">
      <selection activeCell="H27" sqref="H27"/>
    </sheetView>
  </sheetViews>
  <sheetFormatPr defaultRowHeight="14.25" x14ac:dyDescent="0.2"/>
  <cols>
    <col min="1" max="1" width="29.5" bestFit="1" customWidth="1"/>
    <col min="2" max="2" width="10" bestFit="1" customWidth="1"/>
    <col min="3" max="3" width="20.25" bestFit="1" customWidth="1"/>
    <col min="4" max="4" width="21.75" bestFit="1" customWidth="1"/>
    <col min="5" max="5" width="14.25" bestFit="1" customWidth="1"/>
    <col min="6" max="6" width="33.375" bestFit="1" customWidth="1"/>
    <col min="7" max="7" width="8.875" bestFit="1" customWidth="1"/>
    <col min="8" max="8" width="19.125" bestFit="1" customWidth="1"/>
    <col min="9" max="9" width="19.25" bestFit="1" customWidth="1"/>
    <col min="10" max="10" width="4.375" bestFit="1" customWidth="1"/>
    <col min="11" max="11" width="7.625" bestFit="1" customWidth="1"/>
    <col min="12" max="12" width="10.5" bestFit="1" customWidth="1"/>
    <col min="13" max="13" width="6.375" bestFit="1" customWidth="1"/>
    <col min="14" max="14" width="9.875" bestFit="1" customWidth="1"/>
    <col min="15" max="15" width="10" bestFit="1" customWidth="1"/>
    <col min="16" max="16" width="10.375" bestFit="1" customWidth="1"/>
    <col min="17" max="17" width="22.5" bestFit="1" customWidth="1"/>
    <col min="18" max="18" width="13.75" bestFit="1" customWidth="1"/>
    <col min="19" max="19" width="8.75" bestFit="1" customWidth="1"/>
    <col min="20" max="20" width="11.625" bestFit="1" customWidth="1"/>
    <col min="21" max="21" width="16" bestFit="1" customWidth="1"/>
    <col min="22" max="22" width="20.75" bestFit="1" customWidth="1"/>
    <col min="23" max="23" width="21.25" bestFit="1" customWidth="1"/>
    <col min="24" max="24" width="20.25" bestFit="1" customWidth="1"/>
    <col min="25" max="25" width="20.75" bestFit="1" customWidth="1"/>
    <col min="26" max="26" width="19.5" bestFit="1" customWidth="1"/>
    <col min="27" max="27" width="7.5" bestFit="1" customWidth="1"/>
  </cols>
  <sheetData>
    <row r="1" spans="1:27" x14ac:dyDescent="0.2">
      <c r="A1" s="47" t="s">
        <v>89</v>
      </c>
      <c r="B1" s="47" t="s">
        <v>90</v>
      </c>
      <c r="C1" s="47" t="s">
        <v>1585</v>
      </c>
      <c r="D1" s="47" t="s">
        <v>1586</v>
      </c>
      <c r="E1" s="47" t="s">
        <v>1587</v>
      </c>
      <c r="F1" s="47" t="s">
        <v>94</v>
      </c>
      <c r="G1" s="47" t="s">
        <v>95</v>
      </c>
      <c r="H1" s="47" t="s">
        <v>44</v>
      </c>
      <c r="I1" s="47" t="s">
        <v>1588</v>
      </c>
      <c r="J1" s="47" t="s">
        <v>1589</v>
      </c>
      <c r="K1" s="47" t="s">
        <v>98</v>
      </c>
      <c r="L1" s="47" t="s">
        <v>99</v>
      </c>
      <c r="M1" s="47" t="s">
        <v>1590</v>
      </c>
      <c r="N1" s="47" t="s">
        <v>1591</v>
      </c>
      <c r="O1" s="47" t="s">
        <v>29</v>
      </c>
      <c r="P1" s="47" t="s">
        <v>1592</v>
      </c>
      <c r="Q1" s="47" t="s">
        <v>1593</v>
      </c>
      <c r="R1" s="47" t="s">
        <v>1594</v>
      </c>
      <c r="S1" s="47" t="s">
        <v>101</v>
      </c>
      <c r="T1" s="47" t="s">
        <v>1595</v>
      </c>
      <c r="U1" s="47" t="s">
        <v>81</v>
      </c>
      <c r="V1" s="47" t="s">
        <v>1596</v>
      </c>
      <c r="W1" s="47" t="s">
        <v>79</v>
      </c>
      <c r="X1" s="47" t="s">
        <v>1597</v>
      </c>
      <c r="Y1" s="47" t="s">
        <v>102</v>
      </c>
      <c r="Z1" s="47" t="s">
        <v>80</v>
      </c>
      <c r="AA1" s="50" t="s">
        <v>57</v>
      </c>
    </row>
    <row r="2" spans="1:27" x14ac:dyDescent="0.2">
      <c r="A2">
        <v>1092</v>
      </c>
      <c r="B2">
        <v>472</v>
      </c>
      <c r="C2" t="s">
        <v>1598</v>
      </c>
      <c r="D2" t="s">
        <v>1599</v>
      </c>
      <c r="E2" t="s">
        <v>1600</v>
      </c>
      <c r="F2" t="s">
        <v>1601</v>
      </c>
      <c r="G2" t="s">
        <v>107</v>
      </c>
      <c r="H2" t="s">
        <v>107</v>
      </c>
      <c r="I2" t="s">
        <v>1602</v>
      </c>
      <c r="J2" t="s">
        <v>1603</v>
      </c>
      <c r="K2" t="s">
        <v>195</v>
      </c>
      <c r="L2" t="s">
        <v>111</v>
      </c>
      <c r="M2" t="s">
        <v>547</v>
      </c>
      <c r="N2" t="s">
        <v>1604</v>
      </c>
      <c r="O2" s="42" t="s">
        <v>126</v>
      </c>
      <c r="P2" t="s">
        <v>1605</v>
      </c>
      <c r="R2">
        <v>404805706</v>
      </c>
      <c r="S2" t="s">
        <v>112</v>
      </c>
      <c r="T2" t="s">
        <v>1606</v>
      </c>
      <c r="U2" t="s">
        <v>1607</v>
      </c>
      <c r="W2" t="s">
        <v>77</v>
      </c>
      <c r="X2" t="s">
        <v>1608</v>
      </c>
      <c r="Y2" t="s">
        <v>1609</v>
      </c>
      <c r="Z2" t="s">
        <v>1610</v>
      </c>
      <c r="AA2" s="50"/>
    </row>
    <row r="3" spans="1:27" x14ac:dyDescent="0.2">
      <c r="A3">
        <v>1092</v>
      </c>
      <c r="B3">
        <v>472</v>
      </c>
      <c r="C3" t="s">
        <v>1611</v>
      </c>
      <c r="D3" t="s">
        <v>1612</v>
      </c>
      <c r="E3" t="s">
        <v>1613</v>
      </c>
      <c r="F3" t="s">
        <v>1614</v>
      </c>
      <c r="G3" t="s">
        <v>107</v>
      </c>
      <c r="H3" t="s">
        <v>107</v>
      </c>
      <c r="I3" t="s">
        <v>1602</v>
      </c>
      <c r="J3" t="s">
        <v>1603</v>
      </c>
      <c r="K3" t="s">
        <v>195</v>
      </c>
      <c r="L3" t="s">
        <v>111</v>
      </c>
      <c r="M3" t="s">
        <v>596</v>
      </c>
      <c r="N3" t="s">
        <v>1615</v>
      </c>
      <c r="O3" s="42" t="s">
        <v>1616</v>
      </c>
      <c r="P3" t="s">
        <v>1617</v>
      </c>
      <c r="R3">
        <v>9210670.0899999999</v>
      </c>
      <c r="S3" t="s">
        <v>112</v>
      </c>
      <c r="T3" t="s">
        <v>1618</v>
      </c>
      <c r="U3" t="s">
        <v>1619</v>
      </c>
      <c r="W3" t="s">
        <v>77</v>
      </c>
      <c r="X3" t="s">
        <v>1620</v>
      </c>
      <c r="Y3" t="s">
        <v>1621</v>
      </c>
      <c r="Z3" t="s">
        <v>1622</v>
      </c>
      <c r="AA3" s="50"/>
    </row>
    <row r="4" spans="1:27" x14ac:dyDescent="0.2">
      <c r="A4">
        <v>1092</v>
      </c>
      <c r="B4">
        <v>472</v>
      </c>
      <c r="C4" t="s">
        <v>1623</v>
      </c>
      <c r="D4" t="s">
        <v>1624</v>
      </c>
      <c r="E4" t="s">
        <v>1625</v>
      </c>
      <c r="F4" t="s">
        <v>1626</v>
      </c>
      <c r="G4" t="s">
        <v>107</v>
      </c>
      <c r="H4" t="s">
        <v>107</v>
      </c>
      <c r="I4" t="s">
        <v>1602</v>
      </c>
      <c r="J4" t="s">
        <v>1603</v>
      </c>
      <c r="K4" t="s">
        <v>195</v>
      </c>
      <c r="L4" t="s">
        <v>111</v>
      </c>
      <c r="M4" t="s">
        <v>1627</v>
      </c>
      <c r="N4" t="s">
        <v>1628</v>
      </c>
      <c r="O4" s="42" t="s">
        <v>1616</v>
      </c>
      <c r="P4" t="s">
        <v>1629</v>
      </c>
      <c r="R4">
        <v>123420299.68000001</v>
      </c>
      <c r="S4" t="s">
        <v>112</v>
      </c>
      <c r="T4" t="s">
        <v>1630</v>
      </c>
      <c r="U4" t="s">
        <v>1631</v>
      </c>
      <c r="W4" t="s">
        <v>77</v>
      </c>
      <c r="X4" t="s">
        <v>1632</v>
      </c>
      <c r="Y4" t="s">
        <v>1633</v>
      </c>
      <c r="Z4" t="s">
        <v>1634</v>
      </c>
      <c r="AA4" s="50"/>
    </row>
    <row r="5" spans="1:27" x14ac:dyDescent="0.2">
      <c r="A5">
        <v>1092</v>
      </c>
      <c r="B5">
        <v>472</v>
      </c>
      <c r="C5" t="s">
        <v>1598</v>
      </c>
      <c r="D5" t="s">
        <v>1635</v>
      </c>
      <c r="E5" t="s">
        <v>1636</v>
      </c>
      <c r="F5" t="s">
        <v>1601</v>
      </c>
      <c r="G5" t="s">
        <v>107</v>
      </c>
      <c r="H5" t="s">
        <v>107</v>
      </c>
      <c r="I5" t="s">
        <v>1602</v>
      </c>
      <c r="J5" t="s">
        <v>1603</v>
      </c>
      <c r="K5" t="s">
        <v>195</v>
      </c>
      <c r="L5" t="s">
        <v>111</v>
      </c>
      <c r="M5" t="s">
        <v>1637</v>
      </c>
      <c r="N5" t="s">
        <v>1638</v>
      </c>
      <c r="O5" s="42" t="s">
        <v>126</v>
      </c>
      <c r="P5" t="s">
        <v>1639</v>
      </c>
      <c r="R5">
        <v>57074498</v>
      </c>
      <c r="S5" t="s">
        <v>112</v>
      </c>
      <c r="T5" t="s">
        <v>1640</v>
      </c>
      <c r="U5" t="s">
        <v>1641</v>
      </c>
      <c r="W5" t="s">
        <v>77</v>
      </c>
      <c r="X5" t="s">
        <v>1642</v>
      </c>
      <c r="Y5" t="s">
        <v>1643</v>
      </c>
      <c r="Z5" t="s">
        <v>1644</v>
      </c>
      <c r="AA5" s="50"/>
    </row>
    <row r="6" spans="1:27" x14ac:dyDescent="0.2">
      <c r="A6">
        <v>1092</v>
      </c>
      <c r="B6">
        <v>472</v>
      </c>
      <c r="C6" t="s">
        <v>1645</v>
      </c>
      <c r="D6" t="s">
        <v>1646</v>
      </c>
      <c r="E6" t="s">
        <v>1647</v>
      </c>
      <c r="F6" t="s">
        <v>1648</v>
      </c>
      <c r="G6" t="s">
        <v>107</v>
      </c>
      <c r="H6" t="s">
        <v>107</v>
      </c>
      <c r="I6" t="s">
        <v>1649</v>
      </c>
      <c r="J6" t="s">
        <v>1650</v>
      </c>
      <c r="K6" t="s">
        <v>1651</v>
      </c>
      <c r="L6" t="s">
        <v>146</v>
      </c>
      <c r="M6" t="s">
        <v>1652</v>
      </c>
      <c r="N6" t="s">
        <v>1653</v>
      </c>
      <c r="O6" s="42" t="s">
        <v>1654</v>
      </c>
      <c r="P6" t="s">
        <v>1655</v>
      </c>
      <c r="R6">
        <v>1079935.23</v>
      </c>
      <c r="S6" t="s">
        <v>147</v>
      </c>
      <c r="T6" t="s">
        <v>1656</v>
      </c>
      <c r="U6" t="s">
        <v>1657</v>
      </c>
      <c r="W6" t="s">
        <v>77</v>
      </c>
      <c r="X6" t="s">
        <v>1658</v>
      </c>
      <c r="Y6" t="s">
        <v>1659</v>
      </c>
      <c r="Z6" t="s">
        <v>1660</v>
      </c>
      <c r="AA6" s="50"/>
    </row>
    <row r="7" spans="1:27" x14ac:dyDescent="0.2">
      <c r="A7">
        <v>1092</v>
      </c>
      <c r="B7">
        <v>472</v>
      </c>
      <c r="C7" t="s">
        <v>1611</v>
      </c>
      <c r="D7" t="s">
        <v>1661</v>
      </c>
      <c r="E7" t="s">
        <v>1662</v>
      </c>
      <c r="F7" t="s">
        <v>1614</v>
      </c>
      <c r="G7" t="s">
        <v>107</v>
      </c>
      <c r="H7" t="s">
        <v>107</v>
      </c>
      <c r="I7" t="s">
        <v>1602</v>
      </c>
      <c r="J7" t="s">
        <v>1603</v>
      </c>
      <c r="K7" t="s">
        <v>195</v>
      </c>
      <c r="L7" t="s">
        <v>111</v>
      </c>
      <c r="M7" t="s">
        <v>1663</v>
      </c>
      <c r="N7" t="s">
        <v>1664</v>
      </c>
      <c r="O7" s="42" t="s">
        <v>1665</v>
      </c>
      <c r="P7" t="s">
        <v>1666</v>
      </c>
      <c r="R7">
        <v>149329653.91999999</v>
      </c>
      <c r="S7" t="s">
        <v>112</v>
      </c>
      <c r="T7" t="s">
        <v>1667</v>
      </c>
      <c r="U7" t="s">
        <v>1668</v>
      </c>
      <c r="W7" t="s">
        <v>77</v>
      </c>
      <c r="X7" t="s">
        <v>1669</v>
      </c>
      <c r="Y7" t="s">
        <v>1670</v>
      </c>
      <c r="Z7" t="s">
        <v>1671</v>
      </c>
      <c r="AA7" s="50"/>
    </row>
    <row r="8" spans="1:27" x14ac:dyDescent="0.2">
      <c r="A8">
        <v>1092</v>
      </c>
      <c r="B8">
        <v>472</v>
      </c>
      <c r="C8" t="s">
        <v>1611</v>
      </c>
      <c r="D8" t="s">
        <v>1672</v>
      </c>
      <c r="E8" t="s">
        <v>1673</v>
      </c>
      <c r="F8" t="s">
        <v>1614</v>
      </c>
      <c r="G8" t="s">
        <v>107</v>
      </c>
      <c r="H8" t="s">
        <v>107</v>
      </c>
      <c r="I8" t="s">
        <v>1602</v>
      </c>
      <c r="J8" t="s">
        <v>1603</v>
      </c>
      <c r="K8" t="s">
        <v>195</v>
      </c>
      <c r="L8" t="s">
        <v>111</v>
      </c>
      <c r="M8" t="s">
        <v>1674</v>
      </c>
      <c r="N8" t="s">
        <v>1675</v>
      </c>
      <c r="O8" s="42" t="s">
        <v>1665</v>
      </c>
      <c r="P8" t="s">
        <v>1676</v>
      </c>
      <c r="R8">
        <v>294075178.54000002</v>
      </c>
      <c r="S8" t="s">
        <v>112</v>
      </c>
      <c r="T8" t="s">
        <v>1677</v>
      </c>
      <c r="U8" t="s">
        <v>1678</v>
      </c>
      <c r="W8" t="s">
        <v>77</v>
      </c>
      <c r="X8" t="s">
        <v>1679</v>
      </c>
      <c r="Y8" t="s">
        <v>1680</v>
      </c>
      <c r="Z8" t="s">
        <v>1681</v>
      </c>
      <c r="AA8" s="50"/>
    </row>
    <row r="9" spans="1:27" x14ac:dyDescent="0.2">
      <c r="A9">
        <v>1092</v>
      </c>
      <c r="B9">
        <v>472</v>
      </c>
      <c r="C9" t="s">
        <v>1682</v>
      </c>
      <c r="D9" t="s">
        <v>1683</v>
      </c>
      <c r="E9" t="s">
        <v>1684</v>
      </c>
      <c r="F9" t="s">
        <v>1685</v>
      </c>
      <c r="G9" t="s">
        <v>107</v>
      </c>
      <c r="H9" t="s">
        <v>107</v>
      </c>
      <c r="I9" t="s">
        <v>1602</v>
      </c>
      <c r="J9" t="s">
        <v>1603</v>
      </c>
      <c r="K9" t="s">
        <v>195</v>
      </c>
      <c r="L9" t="s">
        <v>111</v>
      </c>
      <c r="M9" t="s">
        <v>1686</v>
      </c>
      <c r="N9" t="s">
        <v>1687</v>
      </c>
      <c r="O9" s="42" t="s">
        <v>1688</v>
      </c>
      <c r="P9" t="s">
        <v>1689</v>
      </c>
      <c r="R9">
        <v>172282.9</v>
      </c>
      <c r="S9" t="s">
        <v>112</v>
      </c>
      <c r="T9" t="s">
        <v>1690</v>
      </c>
      <c r="U9" t="s">
        <v>1691</v>
      </c>
      <c r="W9" t="s">
        <v>77</v>
      </c>
      <c r="X9" t="s">
        <v>1692</v>
      </c>
      <c r="Y9" t="s">
        <v>1693</v>
      </c>
      <c r="Z9" t="s">
        <v>1694</v>
      </c>
      <c r="AA9" s="50"/>
    </row>
    <row r="10" spans="1:27" x14ac:dyDescent="0.2">
      <c r="A10">
        <v>1092</v>
      </c>
      <c r="B10">
        <v>472</v>
      </c>
      <c r="C10" t="s">
        <v>1623</v>
      </c>
      <c r="D10" t="s">
        <v>1695</v>
      </c>
      <c r="E10" t="s">
        <v>1696</v>
      </c>
      <c r="F10" t="s">
        <v>1626</v>
      </c>
      <c r="G10" t="s">
        <v>107</v>
      </c>
      <c r="H10" t="s">
        <v>107</v>
      </c>
      <c r="I10" t="s">
        <v>1602</v>
      </c>
      <c r="J10" t="s">
        <v>1603</v>
      </c>
      <c r="K10" t="s">
        <v>195</v>
      </c>
      <c r="L10" t="s">
        <v>111</v>
      </c>
      <c r="M10" t="s">
        <v>1697</v>
      </c>
      <c r="N10" t="s">
        <v>1698</v>
      </c>
      <c r="O10" s="42" t="s">
        <v>1699</v>
      </c>
      <c r="P10" t="s">
        <v>1700</v>
      </c>
      <c r="R10">
        <v>8459664.8699999992</v>
      </c>
      <c r="S10" t="s">
        <v>112</v>
      </c>
      <c r="T10" t="s">
        <v>1701</v>
      </c>
      <c r="U10" t="s">
        <v>1702</v>
      </c>
      <c r="W10" t="s">
        <v>77</v>
      </c>
      <c r="X10" t="s">
        <v>1703</v>
      </c>
      <c r="Y10" t="s">
        <v>1419</v>
      </c>
      <c r="Z10" t="s">
        <v>1704</v>
      </c>
      <c r="AA10" s="50"/>
    </row>
    <row r="11" spans="1:27" x14ac:dyDescent="0.2">
      <c r="A11">
        <v>1092</v>
      </c>
      <c r="B11">
        <v>472</v>
      </c>
      <c r="C11" t="s">
        <v>1623</v>
      </c>
      <c r="D11" t="s">
        <v>1705</v>
      </c>
      <c r="E11" t="s">
        <v>1706</v>
      </c>
      <c r="F11" t="s">
        <v>1626</v>
      </c>
      <c r="G11" t="s">
        <v>107</v>
      </c>
      <c r="H11" t="s">
        <v>107</v>
      </c>
      <c r="I11" t="s">
        <v>1602</v>
      </c>
      <c r="J11" t="s">
        <v>1603</v>
      </c>
      <c r="K11" t="s">
        <v>195</v>
      </c>
      <c r="L11" t="s">
        <v>111</v>
      </c>
      <c r="M11" t="s">
        <v>1707</v>
      </c>
      <c r="N11" t="s">
        <v>1708</v>
      </c>
      <c r="O11" s="42" t="s">
        <v>1709</v>
      </c>
      <c r="P11" t="s">
        <v>1710</v>
      </c>
      <c r="R11">
        <v>50347470.43</v>
      </c>
      <c r="S11" t="s">
        <v>112</v>
      </c>
      <c r="T11" t="s">
        <v>1711</v>
      </c>
      <c r="U11" t="s">
        <v>1712</v>
      </c>
      <c r="W11" t="s">
        <v>77</v>
      </c>
      <c r="X11" t="s">
        <v>1713</v>
      </c>
      <c r="Y11" t="s">
        <v>1714</v>
      </c>
      <c r="Z11" t="s">
        <v>1715</v>
      </c>
      <c r="AA11" s="50"/>
    </row>
    <row r="12" spans="1:27" x14ac:dyDescent="0.2">
      <c r="A12">
        <v>1092</v>
      </c>
      <c r="B12">
        <v>472</v>
      </c>
      <c r="C12" t="s">
        <v>1611</v>
      </c>
      <c r="D12" t="s">
        <v>1716</v>
      </c>
      <c r="E12" t="s">
        <v>1717</v>
      </c>
      <c r="F12" t="s">
        <v>1614</v>
      </c>
      <c r="G12" t="s">
        <v>107</v>
      </c>
      <c r="H12" t="s">
        <v>107</v>
      </c>
      <c r="I12" t="s">
        <v>1602</v>
      </c>
      <c r="J12" t="s">
        <v>1603</v>
      </c>
      <c r="K12" t="s">
        <v>195</v>
      </c>
      <c r="L12" t="s">
        <v>111</v>
      </c>
      <c r="M12" t="s">
        <v>1718</v>
      </c>
      <c r="N12" t="s">
        <v>1719</v>
      </c>
      <c r="O12" s="42" t="s">
        <v>1720</v>
      </c>
      <c r="P12" t="s">
        <v>1721</v>
      </c>
      <c r="R12">
        <v>162862793.22</v>
      </c>
      <c r="S12" t="s">
        <v>112</v>
      </c>
      <c r="T12" t="s">
        <v>1722</v>
      </c>
      <c r="U12" t="s">
        <v>1723</v>
      </c>
      <c r="W12" t="s">
        <v>77</v>
      </c>
      <c r="X12" t="s">
        <v>1724</v>
      </c>
      <c r="Y12" t="s">
        <v>1725</v>
      </c>
      <c r="Z12" t="s">
        <v>1726</v>
      </c>
      <c r="AA12" s="50"/>
    </row>
    <row r="13" spans="1:27" x14ac:dyDescent="0.2">
      <c r="A13">
        <v>1092</v>
      </c>
      <c r="B13">
        <v>472</v>
      </c>
      <c r="C13" t="s">
        <v>1611</v>
      </c>
      <c r="D13" t="s">
        <v>1727</v>
      </c>
      <c r="E13" t="s">
        <v>1728</v>
      </c>
      <c r="F13" t="s">
        <v>1614</v>
      </c>
      <c r="G13" t="s">
        <v>107</v>
      </c>
      <c r="H13" t="s">
        <v>107</v>
      </c>
      <c r="I13" t="s">
        <v>1602</v>
      </c>
      <c r="J13" t="s">
        <v>1603</v>
      </c>
      <c r="K13" t="s">
        <v>195</v>
      </c>
      <c r="L13" t="s">
        <v>111</v>
      </c>
      <c r="M13" t="s">
        <v>1729</v>
      </c>
      <c r="N13" t="s">
        <v>1730</v>
      </c>
      <c r="O13" s="42" t="s">
        <v>1731</v>
      </c>
      <c r="P13" t="s">
        <v>1732</v>
      </c>
      <c r="R13">
        <v>48494419.310000002</v>
      </c>
      <c r="S13" t="s">
        <v>112</v>
      </c>
      <c r="T13" t="s">
        <v>1733</v>
      </c>
      <c r="U13" t="s">
        <v>1734</v>
      </c>
      <c r="W13" t="s">
        <v>77</v>
      </c>
      <c r="X13" t="s">
        <v>1735</v>
      </c>
      <c r="Y13" t="s">
        <v>1736</v>
      </c>
      <c r="Z13" t="s">
        <v>1737</v>
      </c>
      <c r="AA13" s="50"/>
    </row>
    <row r="14" spans="1:27" x14ac:dyDescent="0.2">
      <c r="A14">
        <v>1092</v>
      </c>
      <c r="B14">
        <v>472</v>
      </c>
      <c r="C14" t="s">
        <v>1598</v>
      </c>
      <c r="D14" t="s">
        <v>1738</v>
      </c>
      <c r="E14" t="s">
        <v>1739</v>
      </c>
      <c r="F14" t="s">
        <v>1626</v>
      </c>
      <c r="G14" t="s">
        <v>107</v>
      </c>
      <c r="H14" t="s">
        <v>107</v>
      </c>
      <c r="I14" t="s">
        <v>1602</v>
      </c>
      <c r="J14" t="s">
        <v>1603</v>
      </c>
      <c r="K14" t="s">
        <v>195</v>
      </c>
      <c r="L14" t="s">
        <v>111</v>
      </c>
      <c r="M14" t="s">
        <v>1740</v>
      </c>
      <c r="N14" t="s">
        <v>1741</v>
      </c>
      <c r="O14" s="42" t="s">
        <v>126</v>
      </c>
      <c r="P14" t="s">
        <v>1742</v>
      </c>
      <c r="R14">
        <v>9964298</v>
      </c>
      <c r="S14" t="s">
        <v>112</v>
      </c>
      <c r="T14" t="s">
        <v>1743</v>
      </c>
      <c r="U14" t="s">
        <v>1744</v>
      </c>
      <c r="W14" t="s">
        <v>77</v>
      </c>
      <c r="X14" t="s">
        <v>1745</v>
      </c>
      <c r="Y14" t="s">
        <v>1746</v>
      </c>
      <c r="Z14" t="s">
        <v>1747</v>
      </c>
      <c r="AA14" s="50"/>
    </row>
    <row r="15" spans="1:27" x14ac:dyDescent="0.2">
      <c r="A15">
        <v>1092</v>
      </c>
      <c r="B15">
        <v>472</v>
      </c>
      <c r="C15" t="s">
        <v>1623</v>
      </c>
      <c r="D15" t="s">
        <v>1748</v>
      </c>
      <c r="E15" t="s">
        <v>1749</v>
      </c>
      <c r="F15" t="s">
        <v>1626</v>
      </c>
      <c r="G15" t="s">
        <v>107</v>
      </c>
      <c r="H15" t="s">
        <v>107</v>
      </c>
      <c r="I15" t="s">
        <v>1602</v>
      </c>
      <c r="J15" t="s">
        <v>1603</v>
      </c>
      <c r="K15" t="s">
        <v>195</v>
      </c>
      <c r="L15" t="s">
        <v>111</v>
      </c>
      <c r="M15" t="s">
        <v>1750</v>
      </c>
      <c r="N15" t="s">
        <v>1751</v>
      </c>
      <c r="O15" s="42" t="s">
        <v>1752</v>
      </c>
      <c r="P15" t="s">
        <v>1753</v>
      </c>
      <c r="R15">
        <v>15772615.76</v>
      </c>
      <c r="S15" t="s">
        <v>112</v>
      </c>
      <c r="T15" t="s">
        <v>1754</v>
      </c>
      <c r="U15" t="s">
        <v>1755</v>
      </c>
      <c r="W15" t="s">
        <v>77</v>
      </c>
      <c r="X15" t="s">
        <v>1756</v>
      </c>
      <c r="Y15" t="s">
        <v>1757</v>
      </c>
      <c r="Z15" t="s">
        <v>1758</v>
      </c>
      <c r="AA15" s="50"/>
    </row>
    <row r="16" spans="1:27" x14ac:dyDescent="0.2">
      <c r="A16">
        <v>1092</v>
      </c>
      <c r="B16">
        <v>472</v>
      </c>
      <c r="C16" t="s">
        <v>1623</v>
      </c>
      <c r="D16" t="s">
        <v>1759</v>
      </c>
      <c r="E16" t="s">
        <v>1760</v>
      </c>
      <c r="F16" t="s">
        <v>1626</v>
      </c>
      <c r="G16" t="s">
        <v>107</v>
      </c>
      <c r="H16" t="s">
        <v>107</v>
      </c>
      <c r="I16" t="s">
        <v>1602</v>
      </c>
      <c r="J16" t="s">
        <v>1603</v>
      </c>
      <c r="K16" t="s">
        <v>195</v>
      </c>
      <c r="L16" t="s">
        <v>111</v>
      </c>
      <c r="M16" t="s">
        <v>1761</v>
      </c>
      <c r="N16" t="s">
        <v>1762</v>
      </c>
      <c r="O16" s="42" t="s">
        <v>1763</v>
      </c>
      <c r="P16" t="s">
        <v>1764</v>
      </c>
      <c r="R16">
        <v>100379109.84999999</v>
      </c>
      <c r="S16" t="s">
        <v>112</v>
      </c>
      <c r="T16" t="s">
        <v>1765</v>
      </c>
      <c r="U16" t="s">
        <v>1766</v>
      </c>
      <c r="W16" t="s">
        <v>77</v>
      </c>
      <c r="X16" t="s">
        <v>1767</v>
      </c>
      <c r="Y16" t="s">
        <v>1768</v>
      </c>
      <c r="Z16" t="s">
        <v>1769</v>
      </c>
      <c r="AA16" s="50"/>
    </row>
    <row r="17" spans="1:27" x14ac:dyDescent="0.2">
      <c r="A17">
        <v>1092</v>
      </c>
      <c r="B17">
        <v>472</v>
      </c>
      <c r="C17" t="s">
        <v>1611</v>
      </c>
      <c r="D17" t="s">
        <v>1770</v>
      </c>
      <c r="E17" t="s">
        <v>1771</v>
      </c>
      <c r="F17" t="s">
        <v>1614</v>
      </c>
      <c r="G17" t="s">
        <v>107</v>
      </c>
      <c r="H17" t="s">
        <v>107</v>
      </c>
      <c r="I17" t="s">
        <v>1602</v>
      </c>
      <c r="J17" t="s">
        <v>1603</v>
      </c>
      <c r="K17" t="s">
        <v>195</v>
      </c>
      <c r="L17" t="s">
        <v>111</v>
      </c>
      <c r="M17" t="s">
        <v>1772</v>
      </c>
      <c r="N17" t="s">
        <v>1773</v>
      </c>
      <c r="O17" s="42" t="s">
        <v>1720</v>
      </c>
      <c r="P17" t="s">
        <v>1774</v>
      </c>
      <c r="R17">
        <v>19612879.93</v>
      </c>
      <c r="S17" t="s">
        <v>112</v>
      </c>
      <c r="T17" t="s">
        <v>1775</v>
      </c>
      <c r="U17" t="s">
        <v>1776</v>
      </c>
      <c r="W17" t="s">
        <v>77</v>
      </c>
      <c r="X17" t="s">
        <v>1777</v>
      </c>
      <c r="Y17" t="s">
        <v>1778</v>
      </c>
      <c r="Z17" t="s">
        <v>1779</v>
      </c>
      <c r="AA17" s="50"/>
    </row>
    <row r="18" spans="1:27" x14ac:dyDescent="0.2">
      <c r="A18">
        <v>1092</v>
      </c>
      <c r="B18">
        <v>472</v>
      </c>
      <c r="C18" t="s">
        <v>1623</v>
      </c>
      <c r="D18" t="s">
        <v>1780</v>
      </c>
      <c r="E18" t="s">
        <v>1781</v>
      </c>
      <c r="F18" t="s">
        <v>1626</v>
      </c>
      <c r="G18" t="s">
        <v>107</v>
      </c>
      <c r="H18" t="s">
        <v>107</v>
      </c>
      <c r="I18" t="s">
        <v>1602</v>
      </c>
      <c r="J18" t="s">
        <v>1603</v>
      </c>
      <c r="K18" t="s">
        <v>195</v>
      </c>
      <c r="L18" t="s">
        <v>111</v>
      </c>
      <c r="M18" t="s">
        <v>1782</v>
      </c>
      <c r="N18" t="s">
        <v>1783</v>
      </c>
      <c r="O18" s="42" t="s">
        <v>1784</v>
      </c>
      <c r="P18" t="s">
        <v>1785</v>
      </c>
      <c r="R18">
        <v>7924375.9199999999</v>
      </c>
      <c r="S18" t="s">
        <v>112</v>
      </c>
      <c r="T18" t="s">
        <v>1786</v>
      </c>
      <c r="U18" t="s">
        <v>1787</v>
      </c>
      <c r="W18" t="s">
        <v>77</v>
      </c>
      <c r="X18" t="s">
        <v>1788</v>
      </c>
      <c r="Y18" t="s">
        <v>1789</v>
      </c>
      <c r="Z18" t="s">
        <v>1790</v>
      </c>
      <c r="AA18" s="50"/>
    </row>
    <row r="19" spans="1:27" x14ac:dyDescent="0.2">
      <c r="A19">
        <v>1092</v>
      </c>
      <c r="B19">
        <v>472</v>
      </c>
      <c r="C19" t="s">
        <v>1623</v>
      </c>
      <c r="D19" t="s">
        <v>1791</v>
      </c>
      <c r="E19" t="s">
        <v>1792</v>
      </c>
      <c r="F19" t="s">
        <v>1626</v>
      </c>
      <c r="G19" t="s">
        <v>107</v>
      </c>
      <c r="H19" t="s">
        <v>107</v>
      </c>
      <c r="I19" t="s">
        <v>1602</v>
      </c>
      <c r="J19" t="s">
        <v>1603</v>
      </c>
      <c r="K19" t="s">
        <v>195</v>
      </c>
      <c r="L19" t="s">
        <v>111</v>
      </c>
      <c r="M19" t="s">
        <v>1793</v>
      </c>
      <c r="N19" t="s">
        <v>1794</v>
      </c>
      <c r="O19" s="42" t="s">
        <v>1795</v>
      </c>
      <c r="P19" t="s">
        <v>1796</v>
      </c>
      <c r="R19">
        <v>8997901.3800000008</v>
      </c>
      <c r="S19" t="s">
        <v>112</v>
      </c>
      <c r="T19" t="s">
        <v>1797</v>
      </c>
      <c r="U19" t="s">
        <v>1798</v>
      </c>
      <c r="W19" t="s">
        <v>77</v>
      </c>
      <c r="X19" t="s">
        <v>1799</v>
      </c>
      <c r="Y19" t="s">
        <v>1800</v>
      </c>
      <c r="Z19" t="s">
        <v>1801</v>
      </c>
      <c r="AA19" s="50"/>
    </row>
    <row r="20" spans="1:27" x14ac:dyDescent="0.2">
      <c r="A20">
        <v>1092</v>
      </c>
      <c r="B20">
        <v>472</v>
      </c>
      <c r="C20" t="s">
        <v>1598</v>
      </c>
      <c r="D20" t="s">
        <v>1802</v>
      </c>
      <c r="E20" t="s">
        <v>1803</v>
      </c>
      <c r="F20" t="s">
        <v>1626</v>
      </c>
      <c r="G20" t="s">
        <v>107</v>
      </c>
      <c r="H20" t="s">
        <v>107</v>
      </c>
      <c r="I20" t="s">
        <v>1602</v>
      </c>
      <c r="J20" t="s">
        <v>1603</v>
      </c>
      <c r="K20" t="s">
        <v>195</v>
      </c>
      <c r="L20" t="s">
        <v>111</v>
      </c>
      <c r="M20" t="s">
        <v>1804</v>
      </c>
      <c r="N20" t="s">
        <v>1805</v>
      </c>
      <c r="O20" s="42" t="s">
        <v>126</v>
      </c>
      <c r="P20" t="s">
        <v>1806</v>
      </c>
      <c r="R20">
        <v>98481490</v>
      </c>
      <c r="S20" t="s">
        <v>112</v>
      </c>
      <c r="T20" t="s">
        <v>1807</v>
      </c>
      <c r="U20" t="s">
        <v>1808</v>
      </c>
      <c r="W20" t="s">
        <v>77</v>
      </c>
      <c r="X20" t="s">
        <v>1809</v>
      </c>
      <c r="Y20" t="s">
        <v>1810</v>
      </c>
      <c r="Z20" t="s">
        <v>1811</v>
      </c>
      <c r="AA20" s="50"/>
    </row>
    <row r="21" spans="1:27" x14ac:dyDescent="0.2">
      <c r="A21">
        <v>1092</v>
      </c>
      <c r="B21">
        <v>472</v>
      </c>
      <c r="C21" t="s">
        <v>1598</v>
      </c>
      <c r="D21" t="s">
        <v>1812</v>
      </c>
      <c r="E21" t="s">
        <v>1813</v>
      </c>
      <c r="F21" t="s">
        <v>1601</v>
      </c>
      <c r="G21" t="s">
        <v>107</v>
      </c>
      <c r="H21" t="s">
        <v>107</v>
      </c>
      <c r="I21" t="s">
        <v>1602</v>
      </c>
      <c r="J21" t="s">
        <v>1603</v>
      </c>
      <c r="K21" t="s">
        <v>195</v>
      </c>
      <c r="L21" t="s">
        <v>111</v>
      </c>
      <c r="M21" t="s">
        <v>1686</v>
      </c>
      <c r="N21" t="s">
        <v>1814</v>
      </c>
      <c r="O21" s="42" t="s">
        <v>126</v>
      </c>
      <c r="P21" t="s">
        <v>1796</v>
      </c>
      <c r="R21">
        <v>205363265</v>
      </c>
      <c r="S21" t="s">
        <v>112</v>
      </c>
      <c r="T21" t="s">
        <v>1815</v>
      </c>
      <c r="U21" t="s">
        <v>1816</v>
      </c>
      <c r="W21" t="s">
        <v>77</v>
      </c>
      <c r="X21" t="s">
        <v>1817</v>
      </c>
      <c r="Y21" t="s">
        <v>1818</v>
      </c>
      <c r="Z21" t="s">
        <v>1819</v>
      </c>
      <c r="AA21" s="50"/>
    </row>
    <row r="22" spans="1:27" x14ac:dyDescent="0.2">
      <c r="A22">
        <v>1092</v>
      </c>
      <c r="B22">
        <v>472</v>
      </c>
      <c r="C22" t="s">
        <v>1645</v>
      </c>
      <c r="D22" t="s">
        <v>1820</v>
      </c>
      <c r="E22" t="s">
        <v>1821</v>
      </c>
      <c r="F22" t="s">
        <v>1648</v>
      </c>
      <c r="G22" t="s">
        <v>107</v>
      </c>
      <c r="H22" t="s">
        <v>107</v>
      </c>
      <c r="I22" t="s">
        <v>1649</v>
      </c>
      <c r="J22" t="s">
        <v>1650</v>
      </c>
      <c r="K22" t="s">
        <v>1651</v>
      </c>
      <c r="L22" t="s">
        <v>146</v>
      </c>
      <c r="M22" t="s">
        <v>1822</v>
      </c>
      <c r="N22" t="s">
        <v>1823</v>
      </c>
      <c r="O22" s="42" t="s">
        <v>1824</v>
      </c>
      <c r="P22" t="s">
        <v>1825</v>
      </c>
      <c r="R22">
        <v>2217501.5</v>
      </c>
      <c r="S22" t="s">
        <v>147</v>
      </c>
      <c r="T22" t="s">
        <v>1826</v>
      </c>
      <c r="U22" t="s">
        <v>1827</v>
      </c>
      <c r="W22" t="s">
        <v>77</v>
      </c>
      <c r="X22" t="s">
        <v>1828</v>
      </c>
      <c r="Y22" t="s">
        <v>1829</v>
      </c>
      <c r="Z22" t="s">
        <v>1830</v>
      </c>
      <c r="AA22" s="50"/>
    </row>
    <row r="23" spans="1:27" x14ac:dyDescent="0.2">
      <c r="A23">
        <v>1092</v>
      </c>
      <c r="B23">
        <v>472</v>
      </c>
      <c r="C23" t="s">
        <v>1831</v>
      </c>
      <c r="D23" t="s">
        <v>1832</v>
      </c>
      <c r="E23" t="s">
        <v>1833</v>
      </c>
      <c r="F23" t="s">
        <v>1648</v>
      </c>
      <c r="G23" t="s">
        <v>188</v>
      </c>
      <c r="H23" t="s">
        <v>1834</v>
      </c>
      <c r="I23" t="s">
        <v>1835</v>
      </c>
      <c r="J23" t="s">
        <v>1836</v>
      </c>
      <c r="K23" t="s">
        <v>1651</v>
      </c>
      <c r="L23" t="s">
        <v>141</v>
      </c>
      <c r="M23" t="s">
        <v>1837</v>
      </c>
      <c r="N23" t="s">
        <v>1838</v>
      </c>
      <c r="O23" s="42" t="s">
        <v>126</v>
      </c>
      <c r="P23" t="s">
        <v>1839</v>
      </c>
      <c r="R23">
        <v>2886000</v>
      </c>
      <c r="S23" t="s">
        <v>142</v>
      </c>
      <c r="T23" t="s">
        <v>1840</v>
      </c>
      <c r="U23" t="s">
        <v>1841</v>
      </c>
      <c r="W23" t="s">
        <v>77</v>
      </c>
      <c r="X23" t="s">
        <v>1842</v>
      </c>
      <c r="Y23" t="s">
        <v>1843</v>
      </c>
      <c r="Z23" t="s">
        <v>1844</v>
      </c>
      <c r="AA23" s="50"/>
    </row>
    <row r="24" spans="1:27" x14ac:dyDescent="0.2">
      <c r="A24">
        <v>1092</v>
      </c>
      <c r="B24">
        <v>472</v>
      </c>
      <c r="C24" t="s">
        <v>1831</v>
      </c>
      <c r="D24" t="s">
        <v>1845</v>
      </c>
      <c r="E24" t="s">
        <v>1846</v>
      </c>
      <c r="F24" t="s">
        <v>1648</v>
      </c>
      <c r="G24" t="s">
        <v>188</v>
      </c>
      <c r="H24" t="s">
        <v>1834</v>
      </c>
      <c r="I24" t="s">
        <v>1835</v>
      </c>
      <c r="J24" t="s">
        <v>1836</v>
      </c>
      <c r="K24" t="s">
        <v>1651</v>
      </c>
      <c r="L24" t="s">
        <v>141</v>
      </c>
      <c r="M24" t="s">
        <v>1847</v>
      </c>
      <c r="N24" t="s">
        <v>1848</v>
      </c>
      <c r="O24" s="42" t="s">
        <v>126</v>
      </c>
      <c r="P24" t="s">
        <v>1849</v>
      </c>
      <c r="R24">
        <v>4728000</v>
      </c>
      <c r="S24" t="s">
        <v>142</v>
      </c>
      <c r="T24" t="s">
        <v>1850</v>
      </c>
      <c r="U24" t="s">
        <v>1851</v>
      </c>
      <c r="W24" t="s">
        <v>77</v>
      </c>
      <c r="X24" t="s">
        <v>1852</v>
      </c>
      <c r="Y24" t="s">
        <v>1853</v>
      </c>
      <c r="Z24" t="s">
        <v>1854</v>
      </c>
      <c r="AA24" s="50"/>
    </row>
    <row r="25" spans="1:27" x14ac:dyDescent="0.2">
      <c r="A25">
        <v>1092</v>
      </c>
      <c r="B25">
        <v>472</v>
      </c>
      <c r="C25" t="s">
        <v>1831</v>
      </c>
      <c r="D25" t="s">
        <v>1855</v>
      </c>
      <c r="E25" t="s">
        <v>1856</v>
      </c>
      <c r="F25" t="s">
        <v>1648</v>
      </c>
      <c r="G25" t="s">
        <v>188</v>
      </c>
      <c r="H25" t="s">
        <v>1834</v>
      </c>
      <c r="I25" t="s">
        <v>1835</v>
      </c>
      <c r="J25" t="s">
        <v>1836</v>
      </c>
      <c r="K25" t="s">
        <v>1651</v>
      </c>
      <c r="L25" t="s">
        <v>141</v>
      </c>
      <c r="M25" t="s">
        <v>1857</v>
      </c>
      <c r="N25" t="s">
        <v>1858</v>
      </c>
      <c r="O25" s="42" t="s">
        <v>126</v>
      </c>
      <c r="P25" t="s">
        <v>1859</v>
      </c>
      <c r="R25">
        <v>4812000</v>
      </c>
      <c r="S25" t="s">
        <v>142</v>
      </c>
      <c r="T25" t="s">
        <v>1860</v>
      </c>
      <c r="U25" t="s">
        <v>1861</v>
      </c>
      <c r="W25" t="s">
        <v>77</v>
      </c>
      <c r="X25" t="s">
        <v>1862</v>
      </c>
      <c r="Y25" t="s">
        <v>1863</v>
      </c>
      <c r="Z25" t="s">
        <v>1864</v>
      </c>
      <c r="AA25" s="50"/>
    </row>
    <row r="26" spans="1:27" x14ac:dyDescent="0.2">
      <c r="A26">
        <v>1092</v>
      </c>
      <c r="B26">
        <v>872</v>
      </c>
      <c r="C26" t="s">
        <v>1623</v>
      </c>
      <c r="D26" t="s">
        <v>1780</v>
      </c>
      <c r="E26" t="s">
        <v>1781</v>
      </c>
      <c r="F26" t="s">
        <v>1626</v>
      </c>
      <c r="G26" t="s">
        <v>107</v>
      </c>
      <c r="H26" t="s">
        <v>107</v>
      </c>
      <c r="I26" t="s">
        <v>1602</v>
      </c>
      <c r="J26" t="s">
        <v>1603</v>
      </c>
      <c r="K26" t="s">
        <v>195</v>
      </c>
      <c r="L26" t="s">
        <v>111</v>
      </c>
      <c r="M26" t="s">
        <v>1782</v>
      </c>
      <c r="N26" t="s">
        <v>1783</v>
      </c>
      <c r="O26" s="42" t="s">
        <v>1784</v>
      </c>
      <c r="P26" t="s">
        <v>1785</v>
      </c>
      <c r="R26">
        <v>78585.13</v>
      </c>
      <c r="S26" t="s">
        <v>112</v>
      </c>
      <c r="T26" t="s">
        <v>1786</v>
      </c>
      <c r="U26" t="s">
        <v>1865</v>
      </c>
      <c r="W26" t="s">
        <v>77</v>
      </c>
      <c r="X26" t="s">
        <v>1866</v>
      </c>
      <c r="Y26" t="s">
        <v>1867</v>
      </c>
      <c r="Z26" t="s">
        <v>1868</v>
      </c>
      <c r="AA26" s="50"/>
    </row>
    <row r="27" spans="1:27" x14ac:dyDescent="0.2">
      <c r="A27">
        <v>1092</v>
      </c>
      <c r="B27">
        <v>872</v>
      </c>
      <c r="C27" t="s">
        <v>1611</v>
      </c>
      <c r="D27" t="s">
        <v>1727</v>
      </c>
      <c r="E27" t="s">
        <v>1728</v>
      </c>
      <c r="F27" t="s">
        <v>1614</v>
      </c>
      <c r="G27" t="s">
        <v>107</v>
      </c>
      <c r="H27" t="s">
        <v>107</v>
      </c>
      <c r="I27" t="s">
        <v>1602</v>
      </c>
      <c r="J27" t="s">
        <v>1603</v>
      </c>
      <c r="K27" t="s">
        <v>195</v>
      </c>
      <c r="L27" t="s">
        <v>111</v>
      </c>
      <c r="M27" t="s">
        <v>1729</v>
      </c>
      <c r="N27" t="s">
        <v>1730</v>
      </c>
      <c r="O27" s="42" t="s">
        <v>1731</v>
      </c>
      <c r="P27" t="s">
        <v>1732</v>
      </c>
      <c r="R27">
        <v>480913.65</v>
      </c>
      <c r="S27" t="s">
        <v>112</v>
      </c>
      <c r="T27" t="s">
        <v>1733</v>
      </c>
      <c r="U27" t="s">
        <v>1869</v>
      </c>
      <c r="W27" t="s">
        <v>77</v>
      </c>
      <c r="X27" t="s">
        <v>1870</v>
      </c>
      <c r="Y27" t="s">
        <v>1871</v>
      </c>
      <c r="Z27" t="s">
        <v>1872</v>
      </c>
      <c r="AA27" s="50"/>
    </row>
    <row r="28" spans="1:27" x14ac:dyDescent="0.2">
      <c r="A28">
        <v>1092</v>
      </c>
      <c r="B28">
        <v>872</v>
      </c>
      <c r="C28" t="s">
        <v>1623</v>
      </c>
      <c r="D28" t="s">
        <v>1705</v>
      </c>
      <c r="E28" t="s">
        <v>1706</v>
      </c>
      <c r="F28" t="s">
        <v>1626</v>
      </c>
      <c r="G28" t="s">
        <v>107</v>
      </c>
      <c r="H28" t="s">
        <v>107</v>
      </c>
      <c r="I28" t="s">
        <v>1602</v>
      </c>
      <c r="J28" t="s">
        <v>1603</v>
      </c>
      <c r="K28" t="s">
        <v>195</v>
      </c>
      <c r="L28" t="s">
        <v>111</v>
      </c>
      <c r="M28" t="s">
        <v>1707</v>
      </c>
      <c r="N28" t="s">
        <v>1708</v>
      </c>
      <c r="O28" s="42" t="s">
        <v>1709</v>
      </c>
      <c r="P28" t="s">
        <v>1710</v>
      </c>
      <c r="R28">
        <v>499290.15</v>
      </c>
      <c r="S28" t="s">
        <v>112</v>
      </c>
      <c r="T28" t="s">
        <v>1711</v>
      </c>
      <c r="U28" t="s">
        <v>1873</v>
      </c>
      <c r="W28" t="s">
        <v>77</v>
      </c>
      <c r="X28" t="s">
        <v>1874</v>
      </c>
      <c r="Y28" t="s">
        <v>1875</v>
      </c>
      <c r="Z28" t="s">
        <v>1876</v>
      </c>
      <c r="AA28" s="50"/>
    </row>
    <row r="29" spans="1:27" x14ac:dyDescent="0.2">
      <c r="A29">
        <v>1092</v>
      </c>
      <c r="B29">
        <v>872</v>
      </c>
      <c r="C29" t="s">
        <v>1598</v>
      </c>
      <c r="D29" t="s">
        <v>1635</v>
      </c>
      <c r="E29" t="s">
        <v>1636</v>
      </c>
      <c r="F29" t="s">
        <v>1601</v>
      </c>
      <c r="G29" t="s">
        <v>107</v>
      </c>
      <c r="H29" t="s">
        <v>107</v>
      </c>
      <c r="I29" t="s">
        <v>1602</v>
      </c>
      <c r="J29" t="s">
        <v>1603</v>
      </c>
      <c r="K29" t="s">
        <v>195</v>
      </c>
      <c r="L29" t="s">
        <v>111</v>
      </c>
      <c r="M29" t="s">
        <v>1637</v>
      </c>
      <c r="N29" t="s">
        <v>1638</v>
      </c>
      <c r="O29" s="42" t="s">
        <v>126</v>
      </c>
      <c r="P29" t="s">
        <v>1639</v>
      </c>
      <c r="R29">
        <v>1341000</v>
      </c>
      <c r="S29" t="s">
        <v>112</v>
      </c>
      <c r="T29" t="s">
        <v>1640</v>
      </c>
      <c r="U29" t="s">
        <v>1877</v>
      </c>
      <c r="W29" t="s">
        <v>77</v>
      </c>
      <c r="X29" t="s">
        <v>1878</v>
      </c>
      <c r="Y29" t="s">
        <v>1879</v>
      </c>
      <c r="Z29" t="s">
        <v>1880</v>
      </c>
      <c r="AA29" s="50"/>
    </row>
    <row r="30" spans="1:27" x14ac:dyDescent="0.2">
      <c r="A30">
        <v>1092</v>
      </c>
      <c r="B30">
        <v>872</v>
      </c>
      <c r="C30" t="s">
        <v>1645</v>
      </c>
      <c r="D30" t="s">
        <v>1820</v>
      </c>
      <c r="E30" t="s">
        <v>1821</v>
      </c>
      <c r="F30" t="s">
        <v>1648</v>
      </c>
      <c r="G30" t="s">
        <v>107</v>
      </c>
      <c r="H30" t="s">
        <v>107</v>
      </c>
      <c r="I30" t="s">
        <v>1649</v>
      </c>
      <c r="J30" t="s">
        <v>1650</v>
      </c>
      <c r="K30" t="s">
        <v>1651</v>
      </c>
      <c r="L30" t="s">
        <v>146</v>
      </c>
      <c r="M30" t="s">
        <v>1822</v>
      </c>
      <c r="N30" t="s">
        <v>1823</v>
      </c>
      <c r="O30" s="42" t="s">
        <v>1824</v>
      </c>
      <c r="P30" t="s">
        <v>1825</v>
      </c>
      <c r="R30">
        <v>21990.71</v>
      </c>
      <c r="S30" t="s">
        <v>147</v>
      </c>
      <c r="T30" t="s">
        <v>1826</v>
      </c>
      <c r="U30" t="s">
        <v>1881</v>
      </c>
      <c r="W30" t="s">
        <v>77</v>
      </c>
      <c r="X30" t="s">
        <v>1882</v>
      </c>
      <c r="Y30" t="s">
        <v>1883</v>
      </c>
      <c r="Z30" t="s">
        <v>1884</v>
      </c>
      <c r="AA30" s="50"/>
    </row>
    <row r="31" spans="1:27" x14ac:dyDescent="0.2">
      <c r="A31">
        <v>1092</v>
      </c>
      <c r="B31">
        <v>872</v>
      </c>
      <c r="C31" t="s">
        <v>1611</v>
      </c>
      <c r="D31" t="s">
        <v>1661</v>
      </c>
      <c r="E31" t="s">
        <v>1662</v>
      </c>
      <c r="F31" t="s">
        <v>1614</v>
      </c>
      <c r="G31" t="s">
        <v>107</v>
      </c>
      <c r="H31" t="s">
        <v>107</v>
      </c>
      <c r="I31" t="s">
        <v>1602</v>
      </c>
      <c r="J31" t="s">
        <v>1603</v>
      </c>
      <c r="K31" t="s">
        <v>195</v>
      </c>
      <c r="L31" t="s">
        <v>111</v>
      </c>
      <c r="M31" t="s">
        <v>1663</v>
      </c>
      <c r="N31" t="s">
        <v>1664</v>
      </c>
      <c r="O31" s="42" t="s">
        <v>1665</v>
      </c>
      <c r="P31" t="s">
        <v>1666</v>
      </c>
      <c r="R31">
        <v>1480885.23</v>
      </c>
      <c r="S31" t="s">
        <v>112</v>
      </c>
      <c r="T31" t="s">
        <v>1667</v>
      </c>
      <c r="U31" t="s">
        <v>1885</v>
      </c>
      <c r="W31" t="s">
        <v>77</v>
      </c>
      <c r="X31" t="s">
        <v>1886</v>
      </c>
      <c r="Y31" t="s">
        <v>1887</v>
      </c>
      <c r="Z31" t="s">
        <v>1888</v>
      </c>
      <c r="AA31" s="50"/>
    </row>
    <row r="32" spans="1:27" x14ac:dyDescent="0.2">
      <c r="A32">
        <v>1092</v>
      </c>
      <c r="B32">
        <v>872</v>
      </c>
      <c r="C32" t="s">
        <v>1611</v>
      </c>
      <c r="D32" t="s">
        <v>1716</v>
      </c>
      <c r="E32" t="s">
        <v>1717</v>
      </c>
      <c r="F32" t="s">
        <v>1614</v>
      </c>
      <c r="G32" t="s">
        <v>107</v>
      </c>
      <c r="H32" t="s">
        <v>107</v>
      </c>
      <c r="I32" t="s">
        <v>1602</v>
      </c>
      <c r="J32" t="s">
        <v>1603</v>
      </c>
      <c r="K32" t="s">
        <v>195</v>
      </c>
      <c r="L32" t="s">
        <v>111</v>
      </c>
      <c r="M32" t="s">
        <v>1718</v>
      </c>
      <c r="N32" t="s">
        <v>1719</v>
      </c>
      <c r="O32" s="42" t="s">
        <v>1720</v>
      </c>
      <c r="P32" t="s">
        <v>1721</v>
      </c>
      <c r="R32">
        <v>1615091.84</v>
      </c>
      <c r="S32" t="s">
        <v>112</v>
      </c>
      <c r="T32" t="s">
        <v>1722</v>
      </c>
      <c r="U32" t="s">
        <v>1889</v>
      </c>
      <c r="W32" t="s">
        <v>77</v>
      </c>
      <c r="X32" t="s">
        <v>1890</v>
      </c>
      <c r="Y32" t="s">
        <v>1891</v>
      </c>
      <c r="Z32" t="s">
        <v>1892</v>
      </c>
      <c r="AA32" s="50"/>
    </row>
    <row r="33" spans="1:27" x14ac:dyDescent="0.2">
      <c r="A33">
        <v>1092</v>
      </c>
      <c r="B33">
        <v>872</v>
      </c>
      <c r="C33" t="s">
        <v>1611</v>
      </c>
      <c r="D33" t="s">
        <v>1770</v>
      </c>
      <c r="E33" t="s">
        <v>1771</v>
      </c>
      <c r="F33" t="s">
        <v>1614</v>
      </c>
      <c r="G33" t="s">
        <v>107</v>
      </c>
      <c r="H33" t="s">
        <v>107</v>
      </c>
      <c r="I33" t="s">
        <v>1602</v>
      </c>
      <c r="J33" t="s">
        <v>1603</v>
      </c>
      <c r="K33" t="s">
        <v>195</v>
      </c>
      <c r="L33" t="s">
        <v>111</v>
      </c>
      <c r="M33" t="s">
        <v>1772</v>
      </c>
      <c r="N33" t="s">
        <v>1773</v>
      </c>
      <c r="O33" s="42" t="s">
        <v>1720</v>
      </c>
      <c r="P33" t="s">
        <v>1774</v>
      </c>
      <c r="R33">
        <v>194498.7</v>
      </c>
      <c r="S33" t="s">
        <v>112</v>
      </c>
      <c r="T33" t="s">
        <v>1775</v>
      </c>
      <c r="U33" t="s">
        <v>1893</v>
      </c>
      <c r="W33" t="s">
        <v>77</v>
      </c>
      <c r="X33" t="s">
        <v>1894</v>
      </c>
      <c r="Y33" t="s">
        <v>1895</v>
      </c>
      <c r="Z33" t="s">
        <v>1896</v>
      </c>
      <c r="AA33" s="50"/>
    </row>
    <row r="34" spans="1:27" x14ac:dyDescent="0.2">
      <c r="A34">
        <v>1092</v>
      </c>
      <c r="B34">
        <v>872</v>
      </c>
      <c r="C34" t="s">
        <v>1682</v>
      </c>
      <c r="D34" t="s">
        <v>1683</v>
      </c>
      <c r="E34" t="s">
        <v>1684</v>
      </c>
      <c r="F34" t="s">
        <v>1685</v>
      </c>
      <c r="G34" t="s">
        <v>107</v>
      </c>
      <c r="H34" t="s">
        <v>107</v>
      </c>
      <c r="I34" t="s">
        <v>1602</v>
      </c>
      <c r="J34" t="s">
        <v>1603</v>
      </c>
      <c r="K34" t="s">
        <v>195</v>
      </c>
      <c r="L34" t="s">
        <v>111</v>
      </c>
      <c r="M34" t="s">
        <v>1686</v>
      </c>
      <c r="N34" t="s">
        <v>1687</v>
      </c>
      <c r="O34" s="42" t="s">
        <v>1688</v>
      </c>
      <c r="P34" t="s">
        <v>1689</v>
      </c>
      <c r="R34">
        <v>1708.51</v>
      </c>
      <c r="S34" t="s">
        <v>112</v>
      </c>
      <c r="T34" t="s">
        <v>1690</v>
      </c>
      <c r="U34" t="s">
        <v>1897</v>
      </c>
      <c r="W34" t="s">
        <v>77</v>
      </c>
      <c r="X34" t="s">
        <v>1898</v>
      </c>
      <c r="Y34" t="s">
        <v>1390</v>
      </c>
      <c r="Z34" t="s">
        <v>1899</v>
      </c>
      <c r="AA34" s="50"/>
    </row>
    <row r="35" spans="1:27" x14ac:dyDescent="0.2">
      <c r="A35">
        <v>1092</v>
      </c>
      <c r="B35">
        <v>872</v>
      </c>
      <c r="C35" t="s">
        <v>1598</v>
      </c>
      <c r="D35" t="s">
        <v>1812</v>
      </c>
      <c r="E35" t="s">
        <v>1813</v>
      </c>
      <c r="F35" t="s">
        <v>1601</v>
      </c>
      <c r="G35" t="s">
        <v>107</v>
      </c>
      <c r="H35" t="s">
        <v>107</v>
      </c>
      <c r="I35" t="s">
        <v>1602</v>
      </c>
      <c r="J35" t="s">
        <v>1603</v>
      </c>
      <c r="K35" t="s">
        <v>195</v>
      </c>
      <c r="L35" t="s">
        <v>111</v>
      </c>
      <c r="M35" t="s">
        <v>1686</v>
      </c>
      <c r="N35" t="s">
        <v>1814</v>
      </c>
      <c r="O35" s="42" t="s">
        <v>126</v>
      </c>
      <c r="P35" t="s">
        <v>1796</v>
      </c>
      <c r="R35">
        <v>3308967</v>
      </c>
      <c r="S35" t="s">
        <v>112</v>
      </c>
      <c r="T35" t="s">
        <v>1815</v>
      </c>
      <c r="U35" t="s">
        <v>1900</v>
      </c>
      <c r="W35" t="s">
        <v>77</v>
      </c>
      <c r="X35" t="s">
        <v>1901</v>
      </c>
      <c r="Y35" t="s">
        <v>1902</v>
      </c>
      <c r="Z35" t="s">
        <v>1903</v>
      </c>
      <c r="AA35" s="50"/>
    </row>
    <row r="36" spans="1:27" x14ac:dyDescent="0.2">
      <c r="A36">
        <v>1092</v>
      </c>
      <c r="B36">
        <v>872</v>
      </c>
      <c r="C36" t="s">
        <v>1598</v>
      </c>
      <c r="D36" t="s">
        <v>1599</v>
      </c>
      <c r="E36" t="s">
        <v>1600</v>
      </c>
      <c r="F36" t="s">
        <v>1601</v>
      </c>
      <c r="G36" t="s">
        <v>107</v>
      </c>
      <c r="H36" t="s">
        <v>107</v>
      </c>
      <c r="I36" t="s">
        <v>1602</v>
      </c>
      <c r="J36" t="s">
        <v>1603</v>
      </c>
      <c r="K36" t="s">
        <v>195</v>
      </c>
      <c r="L36" t="s">
        <v>111</v>
      </c>
      <c r="M36" t="s">
        <v>547</v>
      </c>
      <c r="N36" t="s">
        <v>1604</v>
      </c>
      <c r="O36" s="42" t="s">
        <v>126</v>
      </c>
      <c r="P36" t="s">
        <v>1605</v>
      </c>
      <c r="R36">
        <v>8535452</v>
      </c>
      <c r="S36" t="s">
        <v>112</v>
      </c>
      <c r="T36" t="s">
        <v>1606</v>
      </c>
      <c r="U36" t="s">
        <v>1904</v>
      </c>
      <c r="W36" t="s">
        <v>77</v>
      </c>
      <c r="X36" t="s">
        <v>1905</v>
      </c>
      <c r="Y36" t="s">
        <v>1906</v>
      </c>
      <c r="Z36" t="s">
        <v>1907</v>
      </c>
      <c r="AA36" s="50"/>
    </row>
    <row r="37" spans="1:27" x14ac:dyDescent="0.2">
      <c r="A37">
        <v>1092</v>
      </c>
      <c r="B37">
        <v>872</v>
      </c>
      <c r="C37" t="s">
        <v>1611</v>
      </c>
      <c r="D37" t="s">
        <v>1612</v>
      </c>
      <c r="E37" t="s">
        <v>1613</v>
      </c>
      <c r="F37" t="s">
        <v>1614</v>
      </c>
      <c r="G37" t="s">
        <v>107</v>
      </c>
      <c r="H37" t="s">
        <v>107</v>
      </c>
      <c r="I37" t="s">
        <v>1602</v>
      </c>
      <c r="J37" t="s">
        <v>1603</v>
      </c>
      <c r="K37" t="s">
        <v>195</v>
      </c>
      <c r="L37" t="s">
        <v>111</v>
      </c>
      <c r="M37" t="s">
        <v>596</v>
      </c>
      <c r="N37" t="s">
        <v>1615</v>
      </c>
      <c r="O37" s="42" t="s">
        <v>1616</v>
      </c>
      <c r="P37" t="s">
        <v>1617</v>
      </c>
      <c r="R37">
        <v>91341.17</v>
      </c>
      <c r="S37" t="s">
        <v>112</v>
      </c>
      <c r="T37" t="s">
        <v>1618</v>
      </c>
      <c r="U37" t="s">
        <v>1908</v>
      </c>
      <c r="W37" t="s">
        <v>77</v>
      </c>
      <c r="X37" t="s">
        <v>1909</v>
      </c>
      <c r="Y37" t="s">
        <v>1910</v>
      </c>
      <c r="Z37" t="s">
        <v>1911</v>
      </c>
      <c r="AA37" s="50"/>
    </row>
    <row r="38" spans="1:27" x14ac:dyDescent="0.2">
      <c r="A38">
        <v>1092</v>
      </c>
      <c r="B38">
        <v>872</v>
      </c>
      <c r="C38" t="s">
        <v>1623</v>
      </c>
      <c r="D38" t="s">
        <v>1748</v>
      </c>
      <c r="E38" t="s">
        <v>1749</v>
      </c>
      <c r="F38" t="s">
        <v>1626</v>
      </c>
      <c r="G38" t="s">
        <v>107</v>
      </c>
      <c r="H38" t="s">
        <v>107</v>
      </c>
      <c r="I38" t="s">
        <v>1602</v>
      </c>
      <c r="J38" t="s">
        <v>1603</v>
      </c>
      <c r="K38" t="s">
        <v>195</v>
      </c>
      <c r="L38" t="s">
        <v>111</v>
      </c>
      <c r="M38" t="s">
        <v>1750</v>
      </c>
      <c r="N38" t="s">
        <v>1751</v>
      </c>
      <c r="O38" s="42" t="s">
        <v>1752</v>
      </c>
      <c r="P38" t="s">
        <v>1753</v>
      </c>
      <c r="R38">
        <v>156415.24</v>
      </c>
      <c r="S38" t="s">
        <v>112</v>
      </c>
      <c r="T38" t="s">
        <v>1754</v>
      </c>
      <c r="U38" t="s">
        <v>1912</v>
      </c>
      <c r="W38" t="s">
        <v>77</v>
      </c>
      <c r="X38" t="s">
        <v>1913</v>
      </c>
      <c r="Y38" t="s">
        <v>1914</v>
      </c>
      <c r="Z38" t="s">
        <v>1915</v>
      </c>
      <c r="AA38" s="50"/>
    </row>
    <row r="39" spans="1:27" x14ac:dyDescent="0.2">
      <c r="A39">
        <v>1092</v>
      </c>
      <c r="B39">
        <v>872</v>
      </c>
      <c r="C39" t="s">
        <v>1645</v>
      </c>
      <c r="D39" t="s">
        <v>1646</v>
      </c>
      <c r="E39" t="s">
        <v>1647</v>
      </c>
      <c r="F39" t="s">
        <v>1648</v>
      </c>
      <c r="G39" t="s">
        <v>107</v>
      </c>
      <c r="H39" t="s">
        <v>107</v>
      </c>
      <c r="I39" t="s">
        <v>1649</v>
      </c>
      <c r="J39" t="s">
        <v>1650</v>
      </c>
      <c r="K39" t="s">
        <v>1651</v>
      </c>
      <c r="L39" t="s">
        <v>146</v>
      </c>
      <c r="M39" t="s">
        <v>1652</v>
      </c>
      <c r="N39" t="s">
        <v>1653</v>
      </c>
      <c r="O39" s="42" t="s">
        <v>1654</v>
      </c>
      <c r="P39" t="s">
        <v>1655</v>
      </c>
      <c r="R39">
        <v>10709.59</v>
      </c>
      <c r="S39" t="s">
        <v>147</v>
      </c>
      <c r="T39" t="s">
        <v>1656</v>
      </c>
      <c r="U39" t="s">
        <v>1916</v>
      </c>
      <c r="W39" t="s">
        <v>77</v>
      </c>
      <c r="X39" t="s">
        <v>1917</v>
      </c>
      <c r="Y39" t="s">
        <v>1918</v>
      </c>
      <c r="Z39" t="s">
        <v>1919</v>
      </c>
      <c r="AA39" s="50"/>
    </row>
    <row r="40" spans="1:27" x14ac:dyDescent="0.2">
      <c r="A40">
        <v>1092</v>
      </c>
      <c r="B40">
        <v>872</v>
      </c>
      <c r="C40" t="s">
        <v>1623</v>
      </c>
      <c r="D40" t="s">
        <v>1791</v>
      </c>
      <c r="E40" t="s">
        <v>1792</v>
      </c>
      <c r="F40" t="s">
        <v>1626</v>
      </c>
      <c r="G40" t="s">
        <v>107</v>
      </c>
      <c r="H40" t="s">
        <v>107</v>
      </c>
      <c r="I40" t="s">
        <v>1602</v>
      </c>
      <c r="J40" t="s">
        <v>1603</v>
      </c>
      <c r="K40" t="s">
        <v>195</v>
      </c>
      <c r="L40" t="s">
        <v>111</v>
      </c>
      <c r="M40" t="s">
        <v>1793</v>
      </c>
      <c r="N40" t="s">
        <v>1794</v>
      </c>
      <c r="O40" s="42" t="s">
        <v>1795</v>
      </c>
      <c r="P40" t="s">
        <v>1796</v>
      </c>
      <c r="R40">
        <v>89231.16</v>
      </c>
      <c r="S40" t="s">
        <v>112</v>
      </c>
      <c r="T40" t="s">
        <v>1797</v>
      </c>
      <c r="U40" t="s">
        <v>1920</v>
      </c>
      <c r="W40" t="s">
        <v>77</v>
      </c>
      <c r="X40" t="s">
        <v>1921</v>
      </c>
      <c r="Y40" t="s">
        <v>1922</v>
      </c>
      <c r="Z40" t="s">
        <v>1923</v>
      </c>
      <c r="AA40" s="50"/>
    </row>
    <row r="41" spans="1:27" x14ac:dyDescent="0.2">
      <c r="A41">
        <v>1092</v>
      </c>
      <c r="B41">
        <v>872</v>
      </c>
      <c r="C41" t="s">
        <v>1598</v>
      </c>
      <c r="D41" t="s">
        <v>1802</v>
      </c>
      <c r="E41" t="s">
        <v>1803</v>
      </c>
      <c r="F41" t="s">
        <v>1626</v>
      </c>
      <c r="G41" t="s">
        <v>107</v>
      </c>
      <c r="H41" t="s">
        <v>107</v>
      </c>
      <c r="I41" t="s">
        <v>1602</v>
      </c>
      <c r="J41" t="s">
        <v>1603</v>
      </c>
      <c r="K41" t="s">
        <v>195</v>
      </c>
      <c r="L41" t="s">
        <v>111</v>
      </c>
      <c r="M41" t="s">
        <v>1804</v>
      </c>
      <c r="N41" t="s">
        <v>1805</v>
      </c>
      <c r="O41" s="42" t="s">
        <v>126</v>
      </c>
      <c r="P41" t="s">
        <v>1806</v>
      </c>
      <c r="R41">
        <v>2078860</v>
      </c>
      <c r="S41" t="s">
        <v>112</v>
      </c>
      <c r="T41" t="s">
        <v>1807</v>
      </c>
      <c r="U41" t="s">
        <v>1924</v>
      </c>
      <c r="W41" t="s">
        <v>77</v>
      </c>
      <c r="X41" t="s">
        <v>1925</v>
      </c>
      <c r="Y41" t="s">
        <v>1926</v>
      </c>
      <c r="Z41" t="s">
        <v>1927</v>
      </c>
      <c r="AA41" s="50"/>
    </row>
    <row r="42" spans="1:27" x14ac:dyDescent="0.2">
      <c r="A42">
        <v>1092</v>
      </c>
      <c r="B42">
        <v>872</v>
      </c>
      <c r="C42" t="s">
        <v>1611</v>
      </c>
      <c r="D42" t="s">
        <v>1672</v>
      </c>
      <c r="E42" t="s">
        <v>1673</v>
      </c>
      <c r="F42" t="s">
        <v>1614</v>
      </c>
      <c r="G42" t="s">
        <v>107</v>
      </c>
      <c r="H42" t="s">
        <v>107</v>
      </c>
      <c r="I42" t="s">
        <v>1602</v>
      </c>
      <c r="J42" t="s">
        <v>1603</v>
      </c>
      <c r="K42" t="s">
        <v>195</v>
      </c>
      <c r="L42" t="s">
        <v>111</v>
      </c>
      <c r="M42" t="s">
        <v>1674</v>
      </c>
      <c r="N42" t="s">
        <v>1675</v>
      </c>
      <c r="O42" s="42" t="s">
        <v>1665</v>
      </c>
      <c r="P42" t="s">
        <v>1676</v>
      </c>
      <c r="R42">
        <v>2916310.18</v>
      </c>
      <c r="S42" t="s">
        <v>112</v>
      </c>
      <c r="T42" t="s">
        <v>1677</v>
      </c>
      <c r="U42" t="s">
        <v>1928</v>
      </c>
      <c r="W42" t="s">
        <v>77</v>
      </c>
      <c r="X42" t="s">
        <v>1929</v>
      </c>
      <c r="Y42" t="s">
        <v>1930</v>
      </c>
      <c r="Z42" t="s">
        <v>1931</v>
      </c>
      <c r="AA42" s="50"/>
    </row>
    <row r="43" spans="1:27" x14ac:dyDescent="0.2">
      <c r="A43">
        <v>1092</v>
      </c>
      <c r="B43">
        <v>872</v>
      </c>
      <c r="C43" t="s">
        <v>1623</v>
      </c>
      <c r="D43" t="s">
        <v>1759</v>
      </c>
      <c r="E43" t="s">
        <v>1760</v>
      </c>
      <c r="F43" t="s">
        <v>1626</v>
      </c>
      <c r="G43" t="s">
        <v>107</v>
      </c>
      <c r="H43" t="s">
        <v>107</v>
      </c>
      <c r="I43" t="s">
        <v>1602</v>
      </c>
      <c r="J43" t="s">
        <v>1603</v>
      </c>
      <c r="K43" t="s">
        <v>195</v>
      </c>
      <c r="L43" t="s">
        <v>111</v>
      </c>
      <c r="M43" t="s">
        <v>1761</v>
      </c>
      <c r="N43" t="s">
        <v>1762</v>
      </c>
      <c r="O43" s="42" t="s">
        <v>1763</v>
      </c>
      <c r="P43" t="s">
        <v>1764</v>
      </c>
      <c r="R43">
        <v>995448.24</v>
      </c>
      <c r="S43" t="s">
        <v>112</v>
      </c>
      <c r="T43" t="s">
        <v>1765</v>
      </c>
      <c r="U43" t="s">
        <v>1932</v>
      </c>
      <c r="W43" t="s">
        <v>77</v>
      </c>
      <c r="X43" t="s">
        <v>1933</v>
      </c>
      <c r="Y43" t="s">
        <v>1934</v>
      </c>
      <c r="Z43" t="s">
        <v>1935</v>
      </c>
      <c r="AA43" s="50"/>
    </row>
    <row r="44" spans="1:27" x14ac:dyDescent="0.2">
      <c r="A44">
        <v>1092</v>
      </c>
      <c r="B44">
        <v>872</v>
      </c>
      <c r="C44" t="s">
        <v>1623</v>
      </c>
      <c r="D44" t="s">
        <v>1695</v>
      </c>
      <c r="E44" t="s">
        <v>1696</v>
      </c>
      <c r="F44" t="s">
        <v>1626</v>
      </c>
      <c r="G44" t="s">
        <v>107</v>
      </c>
      <c r="H44" t="s">
        <v>107</v>
      </c>
      <c r="I44" t="s">
        <v>1602</v>
      </c>
      <c r="J44" t="s">
        <v>1603</v>
      </c>
      <c r="K44" t="s">
        <v>195</v>
      </c>
      <c r="L44" t="s">
        <v>111</v>
      </c>
      <c r="M44" t="s">
        <v>1697</v>
      </c>
      <c r="N44" t="s">
        <v>1698</v>
      </c>
      <c r="O44" s="42" t="s">
        <v>1699</v>
      </c>
      <c r="P44" t="s">
        <v>1700</v>
      </c>
      <c r="R44">
        <v>83893.53</v>
      </c>
      <c r="S44" t="s">
        <v>112</v>
      </c>
      <c r="T44" t="s">
        <v>1701</v>
      </c>
      <c r="U44" t="s">
        <v>1936</v>
      </c>
      <c r="W44" t="s">
        <v>77</v>
      </c>
      <c r="X44" t="s">
        <v>1937</v>
      </c>
      <c r="Y44" t="s">
        <v>1938</v>
      </c>
      <c r="Z44" t="s">
        <v>1939</v>
      </c>
      <c r="AA44" s="50"/>
    </row>
    <row r="45" spans="1:27" x14ac:dyDescent="0.2">
      <c r="A45">
        <v>1092</v>
      </c>
      <c r="B45">
        <v>872</v>
      </c>
      <c r="C45" t="s">
        <v>1623</v>
      </c>
      <c r="D45" t="s">
        <v>1624</v>
      </c>
      <c r="E45" t="s">
        <v>1625</v>
      </c>
      <c r="F45" t="s">
        <v>1626</v>
      </c>
      <c r="G45" t="s">
        <v>107</v>
      </c>
      <c r="H45" t="s">
        <v>107</v>
      </c>
      <c r="I45" t="s">
        <v>1602</v>
      </c>
      <c r="J45" t="s">
        <v>1603</v>
      </c>
      <c r="K45" t="s">
        <v>195</v>
      </c>
      <c r="L45" t="s">
        <v>111</v>
      </c>
      <c r="M45" t="s">
        <v>1627</v>
      </c>
      <c r="N45" t="s">
        <v>1628</v>
      </c>
      <c r="O45" s="42" t="s">
        <v>1616</v>
      </c>
      <c r="P45" t="s">
        <v>1629</v>
      </c>
      <c r="R45">
        <v>1223945.1100000001</v>
      </c>
      <c r="S45" t="s">
        <v>112</v>
      </c>
      <c r="T45" t="s">
        <v>1630</v>
      </c>
      <c r="U45" t="s">
        <v>1940</v>
      </c>
      <c r="W45" t="s">
        <v>77</v>
      </c>
      <c r="X45" t="s">
        <v>1941</v>
      </c>
      <c r="Y45" t="s">
        <v>1942</v>
      </c>
      <c r="Z45" t="s">
        <v>1943</v>
      </c>
      <c r="AA45" s="50"/>
    </row>
    <row r="46" spans="1:27" x14ac:dyDescent="0.2">
      <c r="A46">
        <v>1092</v>
      </c>
      <c r="B46">
        <v>872</v>
      </c>
      <c r="C46" t="s">
        <v>1831</v>
      </c>
      <c r="D46" t="s">
        <v>1855</v>
      </c>
      <c r="E46" t="s">
        <v>1856</v>
      </c>
      <c r="F46" t="s">
        <v>1648</v>
      </c>
      <c r="G46" t="s">
        <v>188</v>
      </c>
      <c r="H46" t="s">
        <v>1834</v>
      </c>
      <c r="I46" t="s">
        <v>1835</v>
      </c>
      <c r="J46" t="s">
        <v>1836</v>
      </c>
      <c r="K46" t="s">
        <v>1651</v>
      </c>
      <c r="L46" t="s">
        <v>141</v>
      </c>
      <c r="M46" t="s">
        <v>1857</v>
      </c>
      <c r="N46" t="s">
        <v>1858</v>
      </c>
      <c r="O46" s="42" t="s">
        <v>126</v>
      </c>
      <c r="P46" t="s">
        <v>1859</v>
      </c>
      <c r="R46">
        <v>20000</v>
      </c>
      <c r="S46" t="s">
        <v>142</v>
      </c>
      <c r="T46" t="s">
        <v>1860</v>
      </c>
      <c r="U46" t="s">
        <v>1944</v>
      </c>
      <c r="W46" t="s">
        <v>77</v>
      </c>
      <c r="X46" t="s">
        <v>1945</v>
      </c>
      <c r="Y46" t="s">
        <v>1946</v>
      </c>
      <c r="Z46" t="s">
        <v>1947</v>
      </c>
      <c r="AA46" s="50"/>
    </row>
    <row r="47" spans="1:27" x14ac:dyDescent="0.2">
      <c r="A47">
        <v>1092</v>
      </c>
      <c r="B47">
        <v>872</v>
      </c>
      <c r="C47" t="s">
        <v>1831</v>
      </c>
      <c r="D47" t="s">
        <v>1948</v>
      </c>
      <c r="E47" t="s">
        <v>1949</v>
      </c>
      <c r="F47" t="s">
        <v>1648</v>
      </c>
      <c r="G47" t="s">
        <v>188</v>
      </c>
      <c r="H47" t="s">
        <v>1950</v>
      </c>
      <c r="I47" t="s">
        <v>1835</v>
      </c>
      <c r="J47" t="s">
        <v>1836</v>
      </c>
      <c r="K47" t="s">
        <v>1651</v>
      </c>
      <c r="L47" t="s">
        <v>141</v>
      </c>
      <c r="M47" t="s">
        <v>1951</v>
      </c>
      <c r="N47" t="s">
        <v>1952</v>
      </c>
      <c r="O47" s="42" t="s">
        <v>126</v>
      </c>
      <c r="P47" t="s">
        <v>1953</v>
      </c>
      <c r="R47">
        <v>103000</v>
      </c>
      <c r="S47" t="s">
        <v>142</v>
      </c>
      <c r="T47" t="s">
        <v>1954</v>
      </c>
      <c r="U47" t="s">
        <v>1955</v>
      </c>
      <c r="W47" t="s">
        <v>77</v>
      </c>
      <c r="X47" t="s">
        <v>1956</v>
      </c>
      <c r="Y47" t="s">
        <v>1957</v>
      </c>
      <c r="Z47" t="s">
        <v>1958</v>
      </c>
      <c r="AA47" s="50"/>
    </row>
    <row r="48" spans="1:27" x14ac:dyDescent="0.2">
      <c r="A48">
        <v>1092</v>
      </c>
      <c r="B48">
        <v>872</v>
      </c>
      <c r="C48" t="s">
        <v>1831</v>
      </c>
      <c r="D48" t="s">
        <v>1832</v>
      </c>
      <c r="E48" t="s">
        <v>1833</v>
      </c>
      <c r="F48" t="s">
        <v>1648</v>
      </c>
      <c r="G48" t="s">
        <v>188</v>
      </c>
      <c r="H48" t="s">
        <v>1834</v>
      </c>
      <c r="I48" t="s">
        <v>1835</v>
      </c>
      <c r="J48" t="s">
        <v>1836</v>
      </c>
      <c r="K48" t="s">
        <v>1651</v>
      </c>
      <c r="L48" t="s">
        <v>141</v>
      </c>
      <c r="M48" t="s">
        <v>1837</v>
      </c>
      <c r="N48" t="s">
        <v>1838</v>
      </c>
      <c r="O48" s="42" t="s">
        <v>126</v>
      </c>
      <c r="P48" t="s">
        <v>1839</v>
      </c>
      <c r="R48">
        <v>61000</v>
      </c>
      <c r="S48" t="s">
        <v>142</v>
      </c>
      <c r="T48" t="s">
        <v>1840</v>
      </c>
      <c r="U48" t="s">
        <v>1959</v>
      </c>
      <c r="W48" t="s">
        <v>77</v>
      </c>
      <c r="X48" t="s">
        <v>1960</v>
      </c>
      <c r="Y48" t="s">
        <v>1961</v>
      </c>
      <c r="Z48" t="s">
        <v>1962</v>
      </c>
      <c r="AA48" s="50"/>
    </row>
    <row r="49" spans="1:27" x14ac:dyDescent="0.2">
      <c r="A49">
        <v>1092</v>
      </c>
      <c r="B49">
        <v>872</v>
      </c>
      <c r="C49" t="s">
        <v>1963</v>
      </c>
      <c r="D49" t="s">
        <v>1964</v>
      </c>
      <c r="E49" t="s">
        <v>1965</v>
      </c>
      <c r="F49" t="s">
        <v>1648</v>
      </c>
      <c r="G49" t="s">
        <v>188</v>
      </c>
      <c r="H49" t="s">
        <v>1950</v>
      </c>
      <c r="I49" t="s">
        <v>1835</v>
      </c>
      <c r="J49" t="s">
        <v>1836</v>
      </c>
      <c r="K49" t="s">
        <v>1651</v>
      </c>
      <c r="L49" t="s">
        <v>141</v>
      </c>
      <c r="M49" t="s">
        <v>1966</v>
      </c>
      <c r="N49" t="s">
        <v>1967</v>
      </c>
      <c r="O49" s="42" t="s">
        <v>1968</v>
      </c>
      <c r="P49" t="s">
        <v>1969</v>
      </c>
      <c r="R49">
        <v>272000</v>
      </c>
      <c r="S49" t="s">
        <v>142</v>
      </c>
      <c r="T49" t="s">
        <v>1970</v>
      </c>
      <c r="U49" t="s">
        <v>1971</v>
      </c>
      <c r="W49" t="s">
        <v>77</v>
      </c>
      <c r="X49" t="s">
        <v>1972</v>
      </c>
      <c r="Y49" t="s">
        <v>1973</v>
      </c>
      <c r="Z49" t="s">
        <v>1974</v>
      </c>
      <c r="AA49" s="50"/>
    </row>
    <row r="50" spans="1:27" x14ac:dyDescent="0.2">
      <c r="A50">
        <v>1092</v>
      </c>
      <c r="B50">
        <v>872</v>
      </c>
      <c r="C50" t="s">
        <v>1831</v>
      </c>
      <c r="D50" t="s">
        <v>1845</v>
      </c>
      <c r="E50" t="s">
        <v>1846</v>
      </c>
      <c r="F50" t="s">
        <v>1648</v>
      </c>
      <c r="G50" t="s">
        <v>188</v>
      </c>
      <c r="H50" t="s">
        <v>1834</v>
      </c>
      <c r="I50" t="s">
        <v>1835</v>
      </c>
      <c r="J50" t="s">
        <v>1836</v>
      </c>
      <c r="K50" t="s">
        <v>1651</v>
      </c>
      <c r="L50" t="s">
        <v>141</v>
      </c>
      <c r="M50" t="s">
        <v>1847</v>
      </c>
      <c r="N50" t="s">
        <v>1848</v>
      </c>
      <c r="O50" s="42" t="s">
        <v>126</v>
      </c>
      <c r="P50" t="s">
        <v>1849</v>
      </c>
      <c r="R50">
        <v>127000</v>
      </c>
      <c r="S50" t="s">
        <v>142</v>
      </c>
      <c r="T50" t="s">
        <v>1850</v>
      </c>
      <c r="U50" t="s">
        <v>1975</v>
      </c>
      <c r="W50" t="s">
        <v>77</v>
      </c>
      <c r="X50" t="s">
        <v>1976</v>
      </c>
      <c r="Y50" t="s">
        <v>1977</v>
      </c>
      <c r="Z50" t="s">
        <v>1978</v>
      </c>
      <c r="AA50" s="50"/>
    </row>
    <row r="51" spans="1:27" x14ac:dyDescent="0.2">
      <c r="A51">
        <v>1092</v>
      </c>
      <c r="B51">
        <v>872</v>
      </c>
      <c r="C51" t="s">
        <v>1831</v>
      </c>
      <c r="D51" t="s">
        <v>1979</v>
      </c>
      <c r="E51" t="s">
        <v>1980</v>
      </c>
      <c r="F51" t="s">
        <v>1648</v>
      </c>
      <c r="G51" t="s">
        <v>188</v>
      </c>
      <c r="H51" t="s">
        <v>1834</v>
      </c>
      <c r="I51" t="s">
        <v>1835</v>
      </c>
      <c r="J51" t="s">
        <v>1836</v>
      </c>
      <c r="K51" t="s">
        <v>1651</v>
      </c>
      <c r="L51" t="s">
        <v>141</v>
      </c>
      <c r="M51" t="s">
        <v>1981</v>
      </c>
      <c r="N51" t="s">
        <v>1982</v>
      </c>
      <c r="O51" s="42" t="s">
        <v>126</v>
      </c>
      <c r="P51" t="s">
        <v>1849</v>
      </c>
      <c r="R51">
        <v>82000</v>
      </c>
      <c r="S51" t="s">
        <v>142</v>
      </c>
      <c r="T51" t="s">
        <v>1983</v>
      </c>
      <c r="U51" t="s">
        <v>1984</v>
      </c>
      <c r="W51" t="s">
        <v>77</v>
      </c>
      <c r="X51" t="s">
        <v>1985</v>
      </c>
      <c r="Y51" t="s">
        <v>1986</v>
      </c>
      <c r="Z51" t="s">
        <v>1987</v>
      </c>
      <c r="AA51" s="50"/>
    </row>
    <row r="52" spans="1:27" x14ac:dyDescent="0.2">
      <c r="A52">
        <v>1092</v>
      </c>
      <c r="B52">
        <v>1309</v>
      </c>
      <c r="C52" t="s">
        <v>1623</v>
      </c>
      <c r="D52" t="s">
        <v>1748</v>
      </c>
      <c r="E52" t="s">
        <v>1749</v>
      </c>
      <c r="F52" t="s">
        <v>1626</v>
      </c>
      <c r="G52" t="s">
        <v>107</v>
      </c>
      <c r="H52" t="s">
        <v>107</v>
      </c>
      <c r="I52" t="s">
        <v>1602</v>
      </c>
      <c r="J52" t="s">
        <v>1603</v>
      </c>
      <c r="K52" t="s">
        <v>195</v>
      </c>
      <c r="L52" t="s">
        <v>111</v>
      </c>
      <c r="M52" t="s">
        <v>1750</v>
      </c>
      <c r="N52" t="s">
        <v>1751</v>
      </c>
      <c r="O52" s="42" t="s">
        <v>1752</v>
      </c>
      <c r="P52" t="s">
        <v>1753</v>
      </c>
      <c r="R52">
        <v>595637.4</v>
      </c>
      <c r="S52" t="s">
        <v>112</v>
      </c>
      <c r="T52" t="s">
        <v>1754</v>
      </c>
      <c r="U52" t="s">
        <v>1988</v>
      </c>
      <c r="W52" t="s">
        <v>77</v>
      </c>
      <c r="X52" t="s">
        <v>1989</v>
      </c>
      <c r="Y52" t="s">
        <v>1990</v>
      </c>
      <c r="Z52" t="s">
        <v>1991</v>
      </c>
      <c r="AA52" s="50"/>
    </row>
    <row r="53" spans="1:27" x14ac:dyDescent="0.2">
      <c r="A53">
        <v>1092</v>
      </c>
      <c r="B53">
        <v>1309</v>
      </c>
      <c r="C53" t="s">
        <v>1611</v>
      </c>
      <c r="D53" t="s">
        <v>1612</v>
      </c>
      <c r="E53" t="s">
        <v>1613</v>
      </c>
      <c r="F53" t="s">
        <v>1614</v>
      </c>
      <c r="G53" t="s">
        <v>107</v>
      </c>
      <c r="H53" t="s">
        <v>107</v>
      </c>
      <c r="I53" t="s">
        <v>1602</v>
      </c>
      <c r="J53" t="s">
        <v>1603</v>
      </c>
      <c r="K53" t="s">
        <v>195</v>
      </c>
      <c r="L53" t="s">
        <v>111</v>
      </c>
      <c r="M53" t="s">
        <v>596</v>
      </c>
      <c r="N53" t="s">
        <v>1615</v>
      </c>
      <c r="O53" s="42" t="s">
        <v>1616</v>
      </c>
      <c r="P53" t="s">
        <v>1617</v>
      </c>
      <c r="R53">
        <v>347831.94</v>
      </c>
      <c r="S53" t="s">
        <v>112</v>
      </c>
      <c r="T53" t="s">
        <v>1618</v>
      </c>
      <c r="U53" t="s">
        <v>1992</v>
      </c>
      <c r="W53" t="s">
        <v>77</v>
      </c>
      <c r="X53" t="s">
        <v>1993</v>
      </c>
      <c r="Y53" t="s">
        <v>1994</v>
      </c>
      <c r="Z53" t="s">
        <v>1995</v>
      </c>
      <c r="AA53" s="50"/>
    </row>
    <row r="54" spans="1:27" x14ac:dyDescent="0.2">
      <c r="A54">
        <v>1092</v>
      </c>
      <c r="B54">
        <v>1309</v>
      </c>
      <c r="C54" t="s">
        <v>1598</v>
      </c>
      <c r="D54" t="s">
        <v>1812</v>
      </c>
      <c r="E54" t="s">
        <v>1813</v>
      </c>
      <c r="F54" t="s">
        <v>1601</v>
      </c>
      <c r="G54" t="s">
        <v>107</v>
      </c>
      <c r="H54" t="s">
        <v>107</v>
      </c>
      <c r="I54" t="s">
        <v>1602</v>
      </c>
      <c r="J54" t="s">
        <v>1603</v>
      </c>
      <c r="K54" t="s">
        <v>195</v>
      </c>
      <c r="L54" t="s">
        <v>111</v>
      </c>
      <c r="M54" t="s">
        <v>1686</v>
      </c>
      <c r="N54" t="s">
        <v>1814</v>
      </c>
      <c r="O54" s="42" t="s">
        <v>126</v>
      </c>
      <c r="P54" t="s">
        <v>1796</v>
      </c>
      <c r="R54">
        <v>8624459</v>
      </c>
      <c r="S54" t="s">
        <v>112</v>
      </c>
      <c r="T54" t="s">
        <v>1815</v>
      </c>
      <c r="U54" t="s">
        <v>1996</v>
      </c>
      <c r="W54" t="s">
        <v>77</v>
      </c>
      <c r="X54" t="s">
        <v>1997</v>
      </c>
      <c r="Y54" t="s">
        <v>1998</v>
      </c>
      <c r="Z54" t="s">
        <v>1999</v>
      </c>
      <c r="AA54" s="50"/>
    </row>
    <row r="55" spans="1:27" x14ac:dyDescent="0.2">
      <c r="A55">
        <v>1092</v>
      </c>
      <c r="B55">
        <v>1309</v>
      </c>
      <c r="C55" t="s">
        <v>1598</v>
      </c>
      <c r="D55" t="s">
        <v>1635</v>
      </c>
      <c r="E55" t="s">
        <v>1636</v>
      </c>
      <c r="F55" t="s">
        <v>1601</v>
      </c>
      <c r="G55" t="s">
        <v>107</v>
      </c>
      <c r="H55" t="s">
        <v>107</v>
      </c>
      <c r="I55" t="s">
        <v>1602</v>
      </c>
      <c r="J55" t="s">
        <v>1603</v>
      </c>
      <c r="K55" t="s">
        <v>195</v>
      </c>
      <c r="L55" t="s">
        <v>111</v>
      </c>
      <c r="M55" t="s">
        <v>1637</v>
      </c>
      <c r="N55" t="s">
        <v>1638</v>
      </c>
      <c r="O55" s="42" t="s">
        <v>126</v>
      </c>
      <c r="P55" t="s">
        <v>1639</v>
      </c>
      <c r="R55">
        <v>1795792</v>
      </c>
      <c r="S55" t="s">
        <v>112</v>
      </c>
      <c r="T55" t="s">
        <v>1640</v>
      </c>
      <c r="U55" t="s">
        <v>2000</v>
      </c>
      <c r="W55" t="s">
        <v>77</v>
      </c>
      <c r="X55" t="s">
        <v>2001</v>
      </c>
      <c r="Y55" t="s">
        <v>2002</v>
      </c>
      <c r="Z55" t="s">
        <v>2003</v>
      </c>
      <c r="AA55" s="50"/>
    </row>
    <row r="56" spans="1:27" x14ac:dyDescent="0.2">
      <c r="A56">
        <v>1092</v>
      </c>
      <c r="B56">
        <v>1309</v>
      </c>
      <c r="C56" t="s">
        <v>1623</v>
      </c>
      <c r="D56" t="s">
        <v>1705</v>
      </c>
      <c r="E56" t="s">
        <v>1706</v>
      </c>
      <c r="F56" t="s">
        <v>1626</v>
      </c>
      <c r="G56" t="s">
        <v>107</v>
      </c>
      <c r="H56" t="s">
        <v>107</v>
      </c>
      <c r="I56" t="s">
        <v>1602</v>
      </c>
      <c r="J56" t="s">
        <v>1603</v>
      </c>
      <c r="K56" t="s">
        <v>195</v>
      </c>
      <c r="L56" t="s">
        <v>111</v>
      </c>
      <c r="M56" t="s">
        <v>1707</v>
      </c>
      <c r="N56" t="s">
        <v>1708</v>
      </c>
      <c r="O56" s="42" t="s">
        <v>1709</v>
      </c>
      <c r="P56" t="s">
        <v>1710</v>
      </c>
      <c r="R56">
        <v>1901322.97</v>
      </c>
      <c r="S56" t="s">
        <v>112</v>
      </c>
      <c r="T56" t="s">
        <v>1711</v>
      </c>
      <c r="U56" t="s">
        <v>2004</v>
      </c>
      <c r="W56" t="s">
        <v>77</v>
      </c>
      <c r="X56" t="s">
        <v>2005</v>
      </c>
      <c r="Y56" t="s">
        <v>2006</v>
      </c>
      <c r="Z56" t="s">
        <v>2007</v>
      </c>
      <c r="AA56" s="50"/>
    </row>
    <row r="57" spans="1:27" x14ac:dyDescent="0.2">
      <c r="A57">
        <v>1092</v>
      </c>
      <c r="B57">
        <v>1309</v>
      </c>
      <c r="C57" t="s">
        <v>1611</v>
      </c>
      <c r="D57" t="s">
        <v>1716</v>
      </c>
      <c r="E57" t="s">
        <v>1717</v>
      </c>
      <c r="F57" t="s">
        <v>1614</v>
      </c>
      <c r="G57" t="s">
        <v>107</v>
      </c>
      <c r="H57" t="s">
        <v>107</v>
      </c>
      <c r="I57" t="s">
        <v>1602</v>
      </c>
      <c r="J57" t="s">
        <v>1603</v>
      </c>
      <c r="K57" t="s">
        <v>195</v>
      </c>
      <c r="L57" t="s">
        <v>111</v>
      </c>
      <c r="M57" t="s">
        <v>1718</v>
      </c>
      <c r="N57" t="s">
        <v>1719</v>
      </c>
      <c r="O57" s="42" t="s">
        <v>1720</v>
      </c>
      <c r="P57" t="s">
        <v>1721</v>
      </c>
      <c r="R57">
        <v>6150354.0800000001</v>
      </c>
      <c r="S57" t="s">
        <v>112</v>
      </c>
      <c r="T57" t="s">
        <v>1722</v>
      </c>
      <c r="U57" t="s">
        <v>2008</v>
      </c>
      <c r="W57" t="s">
        <v>77</v>
      </c>
      <c r="X57" t="s">
        <v>2009</v>
      </c>
      <c r="Y57" t="s">
        <v>2010</v>
      </c>
      <c r="Z57" t="s">
        <v>2011</v>
      </c>
      <c r="AA57" s="50"/>
    </row>
    <row r="58" spans="1:27" x14ac:dyDescent="0.2">
      <c r="A58">
        <v>1092</v>
      </c>
      <c r="B58">
        <v>1309</v>
      </c>
      <c r="C58" t="s">
        <v>1623</v>
      </c>
      <c r="D58" t="s">
        <v>1791</v>
      </c>
      <c r="E58" t="s">
        <v>1792</v>
      </c>
      <c r="F58" t="s">
        <v>1626</v>
      </c>
      <c r="G58" t="s">
        <v>107</v>
      </c>
      <c r="H58" t="s">
        <v>107</v>
      </c>
      <c r="I58" t="s">
        <v>1602</v>
      </c>
      <c r="J58" t="s">
        <v>1603</v>
      </c>
      <c r="K58" t="s">
        <v>195</v>
      </c>
      <c r="L58" t="s">
        <v>111</v>
      </c>
      <c r="M58" t="s">
        <v>1793</v>
      </c>
      <c r="N58" t="s">
        <v>1794</v>
      </c>
      <c r="O58" s="42" t="s">
        <v>1795</v>
      </c>
      <c r="P58" t="s">
        <v>1796</v>
      </c>
      <c r="R58">
        <v>339796.94</v>
      </c>
      <c r="S58" t="s">
        <v>112</v>
      </c>
      <c r="T58" t="s">
        <v>1797</v>
      </c>
      <c r="U58" t="s">
        <v>2012</v>
      </c>
      <c r="W58" t="s">
        <v>77</v>
      </c>
      <c r="X58" t="s">
        <v>2013</v>
      </c>
      <c r="Y58" t="s">
        <v>2014</v>
      </c>
      <c r="Z58" t="s">
        <v>2015</v>
      </c>
      <c r="AA58" s="50"/>
    </row>
    <row r="59" spans="1:27" x14ac:dyDescent="0.2">
      <c r="A59">
        <v>1092</v>
      </c>
      <c r="B59">
        <v>1309</v>
      </c>
      <c r="C59" t="s">
        <v>1598</v>
      </c>
      <c r="D59" t="s">
        <v>1802</v>
      </c>
      <c r="E59" t="s">
        <v>1803</v>
      </c>
      <c r="F59" t="s">
        <v>1626</v>
      </c>
      <c r="G59" t="s">
        <v>107</v>
      </c>
      <c r="H59" t="s">
        <v>107</v>
      </c>
      <c r="I59" t="s">
        <v>1602</v>
      </c>
      <c r="J59" t="s">
        <v>1603</v>
      </c>
      <c r="K59" t="s">
        <v>195</v>
      </c>
      <c r="L59" t="s">
        <v>111</v>
      </c>
      <c r="M59" t="s">
        <v>1804</v>
      </c>
      <c r="N59" t="s">
        <v>1805</v>
      </c>
      <c r="O59" s="42" t="s">
        <v>126</v>
      </c>
      <c r="P59" t="s">
        <v>1806</v>
      </c>
      <c r="R59">
        <v>4048124</v>
      </c>
      <c r="S59" t="s">
        <v>112</v>
      </c>
      <c r="T59" t="s">
        <v>1807</v>
      </c>
      <c r="U59" t="s">
        <v>2016</v>
      </c>
      <c r="W59" t="s">
        <v>77</v>
      </c>
      <c r="X59" t="s">
        <v>2017</v>
      </c>
      <c r="Y59" t="s">
        <v>2018</v>
      </c>
      <c r="Z59" t="s">
        <v>2019</v>
      </c>
      <c r="AA59" s="50"/>
    </row>
    <row r="60" spans="1:27" x14ac:dyDescent="0.2">
      <c r="A60">
        <v>1092</v>
      </c>
      <c r="B60">
        <v>1309</v>
      </c>
      <c r="C60" t="s">
        <v>1623</v>
      </c>
      <c r="D60" t="s">
        <v>1695</v>
      </c>
      <c r="E60" t="s">
        <v>1696</v>
      </c>
      <c r="F60" t="s">
        <v>1626</v>
      </c>
      <c r="G60" t="s">
        <v>107</v>
      </c>
      <c r="H60" t="s">
        <v>107</v>
      </c>
      <c r="I60" t="s">
        <v>1602</v>
      </c>
      <c r="J60" t="s">
        <v>1603</v>
      </c>
      <c r="K60" t="s">
        <v>195</v>
      </c>
      <c r="L60" t="s">
        <v>111</v>
      </c>
      <c r="M60" t="s">
        <v>1697</v>
      </c>
      <c r="N60" t="s">
        <v>1698</v>
      </c>
      <c r="O60" s="42" t="s">
        <v>1699</v>
      </c>
      <c r="P60" t="s">
        <v>1700</v>
      </c>
      <c r="R60">
        <v>319470.96000000002</v>
      </c>
      <c r="S60" t="s">
        <v>112</v>
      </c>
      <c r="T60" t="s">
        <v>1701</v>
      </c>
      <c r="U60" t="s">
        <v>2020</v>
      </c>
      <c r="W60" t="s">
        <v>77</v>
      </c>
      <c r="X60" t="s">
        <v>2021</v>
      </c>
      <c r="Y60" t="s">
        <v>2022</v>
      </c>
      <c r="Z60" t="s">
        <v>2023</v>
      </c>
      <c r="AA60" s="50"/>
    </row>
    <row r="61" spans="1:27" x14ac:dyDescent="0.2">
      <c r="A61">
        <v>1092</v>
      </c>
      <c r="B61">
        <v>1309</v>
      </c>
      <c r="C61" t="s">
        <v>1611</v>
      </c>
      <c r="D61" t="s">
        <v>1661</v>
      </c>
      <c r="E61" t="s">
        <v>1662</v>
      </c>
      <c r="F61" t="s">
        <v>1614</v>
      </c>
      <c r="G61" t="s">
        <v>107</v>
      </c>
      <c r="H61" t="s">
        <v>107</v>
      </c>
      <c r="I61" t="s">
        <v>1602</v>
      </c>
      <c r="J61" t="s">
        <v>1603</v>
      </c>
      <c r="K61" t="s">
        <v>195</v>
      </c>
      <c r="L61" t="s">
        <v>111</v>
      </c>
      <c r="M61" t="s">
        <v>1663</v>
      </c>
      <c r="N61" t="s">
        <v>1664</v>
      </c>
      <c r="O61" s="42" t="s">
        <v>1665</v>
      </c>
      <c r="P61" t="s">
        <v>1666</v>
      </c>
      <c r="R61">
        <v>5639288.3099999996</v>
      </c>
      <c r="S61" t="s">
        <v>112</v>
      </c>
      <c r="T61" t="s">
        <v>1667</v>
      </c>
      <c r="U61" t="s">
        <v>2024</v>
      </c>
      <c r="W61" t="s">
        <v>77</v>
      </c>
      <c r="X61" t="s">
        <v>2025</v>
      </c>
      <c r="Y61" t="s">
        <v>2026</v>
      </c>
      <c r="Z61" t="s">
        <v>2027</v>
      </c>
      <c r="AA61" s="50"/>
    </row>
    <row r="62" spans="1:27" x14ac:dyDescent="0.2">
      <c r="A62">
        <v>1092</v>
      </c>
      <c r="B62">
        <v>1309</v>
      </c>
      <c r="C62" t="s">
        <v>1611</v>
      </c>
      <c r="D62" t="s">
        <v>1770</v>
      </c>
      <c r="E62" t="s">
        <v>1771</v>
      </c>
      <c r="F62" t="s">
        <v>1614</v>
      </c>
      <c r="G62" t="s">
        <v>107</v>
      </c>
      <c r="H62" t="s">
        <v>107</v>
      </c>
      <c r="I62" t="s">
        <v>1602</v>
      </c>
      <c r="J62" t="s">
        <v>1603</v>
      </c>
      <c r="K62" t="s">
        <v>195</v>
      </c>
      <c r="L62" t="s">
        <v>111</v>
      </c>
      <c r="M62" t="s">
        <v>1772</v>
      </c>
      <c r="N62" t="s">
        <v>1773</v>
      </c>
      <c r="O62" s="42" t="s">
        <v>1720</v>
      </c>
      <c r="P62" t="s">
        <v>1774</v>
      </c>
      <c r="R62">
        <v>740661.22</v>
      </c>
      <c r="S62" t="s">
        <v>112</v>
      </c>
      <c r="T62" t="s">
        <v>1775</v>
      </c>
      <c r="U62" t="s">
        <v>2028</v>
      </c>
      <c r="W62" t="s">
        <v>77</v>
      </c>
      <c r="X62" t="s">
        <v>2029</v>
      </c>
      <c r="Y62" t="s">
        <v>2030</v>
      </c>
      <c r="Z62" t="s">
        <v>2031</v>
      </c>
      <c r="AA62" s="50"/>
    </row>
    <row r="63" spans="1:27" x14ac:dyDescent="0.2">
      <c r="A63">
        <v>1092</v>
      </c>
      <c r="B63">
        <v>1309</v>
      </c>
      <c r="C63" t="s">
        <v>1623</v>
      </c>
      <c r="D63" t="s">
        <v>1780</v>
      </c>
      <c r="E63" t="s">
        <v>1781</v>
      </c>
      <c r="F63" t="s">
        <v>1626</v>
      </c>
      <c r="G63" t="s">
        <v>107</v>
      </c>
      <c r="H63" t="s">
        <v>107</v>
      </c>
      <c r="I63" t="s">
        <v>1602</v>
      </c>
      <c r="J63" t="s">
        <v>1603</v>
      </c>
      <c r="K63" t="s">
        <v>195</v>
      </c>
      <c r="L63" t="s">
        <v>111</v>
      </c>
      <c r="M63" t="s">
        <v>1782</v>
      </c>
      <c r="N63" t="s">
        <v>1783</v>
      </c>
      <c r="O63" s="42" t="s">
        <v>1784</v>
      </c>
      <c r="P63" t="s">
        <v>1785</v>
      </c>
      <c r="R63">
        <v>299256.3</v>
      </c>
      <c r="S63" t="s">
        <v>112</v>
      </c>
      <c r="T63" t="s">
        <v>1786</v>
      </c>
      <c r="U63" t="s">
        <v>2032</v>
      </c>
      <c r="W63" t="s">
        <v>77</v>
      </c>
      <c r="X63" t="s">
        <v>2033</v>
      </c>
      <c r="Y63" t="s">
        <v>2034</v>
      </c>
      <c r="Z63" t="s">
        <v>535</v>
      </c>
      <c r="AA63" s="50"/>
    </row>
    <row r="64" spans="1:27" x14ac:dyDescent="0.2">
      <c r="A64">
        <v>1092</v>
      </c>
      <c r="B64">
        <v>1309</v>
      </c>
      <c r="C64" t="s">
        <v>1611</v>
      </c>
      <c r="D64" t="s">
        <v>1727</v>
      </c>
      <c r="E64" t="s">
        <v>1728</v>
      </c>
      <c r="F64" t="s">
        <v>1614</v>
      </c>
      <c r="G64" t="s">
        <v>107</v>
      </c>
      <c r="H64" t="s">
        <v>107</v>
      </c>
      <c r="I64" t="s">
        <v>1602</v>
      </c>
      <c r="J64" t="s">
        <v>1603</v>
      </c>
      <c r="K64" t="s">
        <v>195</v>
      </c>
      <c r="L64" t="s">
        <v>111</v>
      </c>
      <c r="M64" t="s">
        <v>1729</v>
      </c>
      <c r="N64" t="s">
        <v>1730</v>
      </c>
      <c r="O64" s="42" t="s">
        <v>1731</v>
      </c>
      <c r="P64" t="s">
        <v>1732</v>
      </c>
      <c r="R64">
        <v>1831344.31</v>
      </c>
      <c r="S64" t="s">
        <v>112</v>
      </c>
      <c r="T64" t="s">
        <v>1733</v>
      </c>
      <c r="U64" t="s">
        <v>2035</v>
      </c>
      <c r="W64" t="s">
        <v>77</v>
      </c>
      <c r="X64" t="s">
        <v>2036</v>
      </c>
      <c r="Y64" t="s">
        <v>2037</v>
      </c>
      <c r="Z64" t="s">
        <v>2038</v>
      </c>
      <c r="AA64" s="50"/>
    </row>
    <row r="65" spans="1:27" x14ac:dyDescent="0.2">
      <c r="A65">
        <v>1092</v>
      </c>
      <c r="B65">
        <v>1309</v>
      </c>
      <c r="C65" t="s">
        <v>1611</v>
      </c>
      <c r="D65" t="s">
        <v>1672</v>
      </c>
      <c r="E65" t="s">
        <v>1673</v>
      </c>
      <c r="F65" t="s">
        <v>1614</v>
      </c>
      <c r="G65" t="s">
        <v>107</v>
      </c>
      <c r="H65" t="s">
        <v>107</v>
      </c>
      <c r="I65" t="s">
        <v>1602</v>
      </c>
      <c r="J65" t="s">
        <v>1603</v>
      </c>
      <c r="K65" t="s">
        <v>195</v>
      </c>
      <c r="L65" t="s">
        <v>111</v>
      </c>
      <c r="M65" t="s">
        <v>1674</v>
      </c>
      <c r="N65" t="s">
        <v>1675</v>
      </c>
      <c r="O65" s="42" t="s">
        <v>1665</v>
      </c>
      <c r="P65" t="s">
        <v>1676</v>
      </c>
      <c r="R65">
        <v>11105461.470000001</v>
      </c>
      <c r="S65" t="s">
        <v>112</v>
      </c>
      <c r="T65" t="s">
        <v>1677</v>
      </c>
      <c r="U65" t="s">
        <v>2039</v>
      </c>
      <c r="W65" t="s">
        <v>77</v>
      </c>
      <c r="X65" t="s">
        <v>2040</v>
      </c>
      <c r="Y65" t="s">
        <v>2041</v>
      </c>
      <c r="Z65" t="s">
        <v>2042</v>
      </c>
      <c r="AA65" s="50"/>
    </row>
    <row r="66" spans="1:27" x14ac:dyDescent="0.2">
      <c r="A66">
        <v>1092</v>
      </c>
      <c r="B66">
        <v>1309</v>
      </c>
      <c r="C66" t="s">
        <v>1623</v>
      </c>
      <c r="D66" t="s">
        <v>1759</v>
      </c>
      <c r="E66" t="s">
        <v>1760</v>
      </c>
      <c r="F66" t="s">
        <v>1626</v>
      </c>
      <c r="G66" t="s">
        <v>107</v>
      </c>
      <c r="H66" t="s">
        <v>107</v>
      </c>
      <c r="I66" t="s">
        <v>1602</v>
      </c>
      <c r="J66" t="s">
        <v>1603</v>
      </c>
      <c r="K66" t="s">
        <v>195</v>
      </c>
      <c r="L66" t="s">
        <v>111</v>
      </c>
      <c r="M66" t="s">
        <v>1761</v>
      </c>
      <c r="N66" t="s">
        <v>1762</v>
      </c>
      <c r="O66" s="42" t="s">
        <v>1763</v>
      </c>
      <c r="P66" t="s">
        <v>1764</v>
      </c>
      <c r="R66">
        <v>3790718.89</v>
      </c>
      <c r="S66" t="s">
        <v>112</v>
      </c>
      <c r="T66" t="s">
        <v>1765</v>
      </c>
      <c r="U66" t="s">
        <v>2043</v>
      </c>
      <c r="W66" t="s">
        <v>77</v>
      </c>
      <c r="X66" t="s">
        <v>2044</v>
      </c>
      <c r="Y66" t="s">
        <v>2045</v>
      </c>
      <c r="Z66" t="s">
        <v>2046</v>
      </c>
      <c r="AA66" s="50"/>
    </row>
    <row r="67" spans="1:27" x14ac:dyDescent="0.2">
      <c r="A67">
        <v>1092</v>
      </c>
      <c r="B67">
        <v>1309</v>
      </c>
      <c r="C67" t="s">
        <v>1598</v>
      </c>
      <c r="D67" t="s">
        <v>1599</v>
      </c>
      <c r="E67" t="s">
        <v>1600</v>
      </c>
      <c r="F67" t="s">
        <v>1601</v>
      </c>
      <c r="G67" t="s">
        <v>107</v>
      </c>
      <c r="H67" t="s">
        <v>107</v>
      </c>
      <c r="I67" t="s">
        <v>1602</v>
      </c>
      <c r="J67" t="s">
        <v>1603</v>
      </c>
      <c r="K67" t="s">
        <v>195</v>
      </c>
      <c r="L67" t="s">
        <v>111</v>
      </c>
      <c r="M67" t="s">
        <v>547</v>
      </c>
      <c r="N67" t="s">
        <v>1604</v>
      </c>
      <c r="O67" s="42" t="s">
        <v>126</v>
      </c>
      <c r="P67" t="s">
        <v>1605</v>
      </c>
      <c r="R67">
        <v>21620271</v>
      </c>
      <c r="S67" t="s">
        <v>112</v>
      </c>
      <c r="T67" t="s">
        <v>1606</v>
      </c>
      <c r="U67" t="s">
        <v>2047</v>
      </c>
      <c r="W67" t="s">
        <v>77</v>
      </c>
      <c r="X67" t="s">
        <v>2048</v>
      </c>
      <c r="Y67" t="s">
        <v>2049</v>
      </c>
      <c r="Z67" t="s">
        <v>2050</v>
      </c>
      <c r="AA67" s="50"/>
    </row>
    <row r="68" spans="1:27" x14ac:dyDescent="0.2">
      <c r="A68">
        <v>1092</v>
      </c>
      <c r="B68">
        <v>1309</v>
      </c>
      <c r="C68" t="s">
        <v>1645</v>
      </c>
      <c r="D68" t="s">
        <v>1820</v>
      </c>
      <c r="E68" t="s">
        <v>1821</v>
      </c>
      <c r="F68" t="s">
        <v>1648</v>
      </c>
      <c r="G68" t="s">
        <v>107</v>
      </c>
      <c r="H68" t="s">
        <v>107</v>
      </c>
      <c r="I68" t="s">
        <v>1649</v>
      </c>
      <c r="J68" t="s">
        <v>1650</v>
      </c>
      <c r="K68" t="s">
        <v>1651</v>
      </c>
      <c r="L68" t="s">
        <v>146</v>
      </c>
      <c r="M68" t="s">
        <v>1822</v>
      </c>
      <c r="N68" t="s">
        <v>1823</v>
      </c>
      <c r="O68" s="42" t="s">
        <v>1824</v>
      </c>
      <c r="P68" t="s">
        <v>1825</v>
      </c>
      <c r="R68">
        <v>83741.77</v>
      </c>
      <c r="S68" t="s">
        <v>147</v>
      </c>
      <c r="T68" t="s">
        <v>1826</v>
      </c>
      <c r="U68" t="s">
        <v>2051</v>
      </c>
      <c r="W68" t="s">
        <v>77</v>
      </c>
      <c r="X68" t="s">
        <v>2052</v>
      </c>
      <c r="Y68" t="s">
        <v>2053</v>
      </c>
      <c r="Z68" t="s">
        <v>2054</v>
      </c>
      <c r="AA68" s="50"/>
    </row>
    <row r="69" spans="1:27" x14ac:dyDescent="0.2">
      <c r="A69">
        <v>1092</v>
      </c>
      <c r="B69">
        <v>1309</v>
      </c>
      <c r="C69" t="s">
        <v>1682</v>
      </c>
      <c r="D69" t="s">
        <v>1683</v>
      </c>
      <c r="E69" t="s">
        <v>1684</v>
      </c>
      <c r="F69" t="s">
        <v>1685</v>
      </c>
      <c r="G69" t="s">
        <v>107</v>
      </c>
      <c r="H69" t="s">
        <v>107</v>
      </c>
      <c r="I69" t="s">
        <v>1602</v>
      </c>
      <c r="J69" t="s">
        <v>1603</v>
      </c>
      <c r="K69" t="s">
        <v>195</v>
      </c>
      <c r="L69" t="s">
        <v>111</v>
      </c>
      <c r="M69" t="s">
        <v>1686</v>
      </c>
      <c r="N69" t="s">
        <v>1687</v>
      </c>
      <c r="O69" s="42" t="s">
        <v>1688</v>
      </c>
      <c r="P69" t="s">
        <v>1689</v>
      </c>
      <c r="R69">
        <v>6506.09</v>
      </c>
      <c r="S69" t="s">
        <v>112</v>
      </c>
      <c r="T69" t="s">
        <v>1690</v>
      </c>
      <c r="U69" t="s">
        <v>2055</v>
      </c>
      <c r="W69" t="s">
        <v>77</v>
      </c>
      <c r="X69" t="s">
        <v>2056</v>
      </c>
      <c r="Y69" t="s">
        <v>2057</v>
      </c>
      <c r="Z69" t="s">
        <v>1396</v>
      </c>
      <c r="AA69" s="50"/>
    </row>
    <row r="70" spans="1:27" x14ac:dyDescent="0.2">
      <c r="A70">
        <v>1092</v>
      </c>
      <c r="B70">
        <v>1309</v>
      </c>
      <c r="C70" t="s">
        <v>1645</v>
      </c>
      <c r="D70" t="s">
        <v>1646</v>
      </c>
      <c r="E70" t="s">
        <v>1647</v>
      </c>
      <c r="F70" t="s">
        <v>1648</v>
      </c>
      <c r="G70" t="s">
        <v>107</v>
      </c>
      <c r="H70" t="s">
        <v>107</v>
      </c>
      <c r="I70" t="s">
        <v>1649</v>
      </c>
      <c r="J70" t="s">
        <v>1650</v>
      </c>
      <c r="K70" t="s">
        <v>1651</v>
      </c>
      <c r="L70" t="s">
        <v>146</v>
      </c>
      <c r="M70" t="s">
        <v>1652</v>
      </c>
      <c r="N70" t="s">
        <v>1653</v>
      </c>
      <c r="O70" s="42" t="s">
        <v>1654</v>
      </c>
      <c r="P70" t="s">
        <v>1655</v>
      </c>
      <c r="R70">
        <v>40782.69</v>
      </c>
      <c r="S70" t="s">
        <v>147</v>
      </c>
      <c r="T70" t="s">
        <v>1656</v>
      </c>
      <c r="U70" t="s">
        <v>2058</v>
      </c>
      <c r="W70" t="s">
        <v>77</v>
      </c>
      <c r="X70" t="s">
        <v>2059</v>
      </c>
      <c r="Y70" t="s">
        <v>2060</v>
      </c>
      <c r="Z70" t="s">
        <v>2061</v>
      </c>
      <c r="AA70" s="50"/>
    </row>
    <row r="71" spans="1:27" x14ac:dyDescent="0.2">
      <c r="A71">
        <v>1092</v>
      </c>
      <c r="B71">
        <v>1309</v>
      </c>
      <c r="C71" t="s">
        <v>1623</v>
      </c>
      <c r="D71" t="s">
        <v>1624</v>
      </c>
      <c r="E71" t="s">
        <v>1625</v>
      </c>
      <c r="F71" t="s">
        <v>1626</v>
      </c>
      <c r="G71" t="s">
        <v>107</v>
      </c>
      <c r="H71" t="s">
        <v>107</v>
      </c>
      <c r="I71" t="s">
        <v>1602</v>
      </c>
      <c r="J71" t="s">
        <v>1603</v>
      </c>
      <c r="K71" t="s">
        <v>195</v>
      </c>
      <c r="L71" t="s">
        <v>111</v>
      </c>
      <c r="M71" t="s">
        <v>1627</v>
      </c>
      <c r="N71" t="s">
        <v>1628</v>
      </c>
      <c r="O71" s="42" t="s">
        <v>1616</v>
      </c>
      <c r="P71" t="s">
        <v>1629</v>
      </c>
      <c r="R71">
        <v>4660846.8899999997</v>
      </c>
      <c r="S71" t="s">
        <v>112</v>
      </c>
      <c r="T71" t="s">
        <v>1630</v>
      </c>
      <c r="U71" t="s">
        <v>2062</v>
      </c>
      <c r="W71" t="s">
        <v>77</v>
      </c>
      <c r="X71" t="s">
        <v>2063</v>
      </c>
      <c r="Y71" t="s">
        <v>2064</v>
      </c>
      <c r="Z71" t="s">
        <v>2065</v>
      </c>
      <c r="AA71" s="50"/>
    </row>
    <row r="72" spans="1:27" x14ac:dyDescent="0.2">
      <c r="A72">
        <v>1092</v>
      </c>
      <c r="B72">
        <v>1309</v>
      </c>
      <c r="C72" t="s">
        <v>1831</v>
      </c>
      <c r="D72" t="s">
        <v>1832</v>
      </c>
      <c r="E72" t="s">
        <v>1833</v>
      </c>
      <c r="F72" t="s">
        <v>1648</v>
      </c>
      <c r="G72" t="s">
        <v>188</v>
      </c>
      <c r="H72" t="s">
        <v>1834</v>
      </c>
      <c r="I72" t="s">
        <v>1835</v>
      </c>
      <c r="J72" t="s">
        <v>1836</v>
      </c>
      <c r="K72" t="s">
        <v>1651</v>
      </c>
      <c r="L72" t="s">
        <v>141</v>
      </c>
      <c r="M72" t="s">
        <v>1837</v>
      </c>
      <c r="N72" t="s">
        <v>1838</v>
      </c>
      <c r="O72" s="42" t="s">
        <v>126</v>
      </c>
      <c r="P72" t="s">
        <v>1839</v>
      </c>
      <c r="R72">
        <v>19000</v>
      </c>
      <c r="S72" t="s">
        <v>142</v>
      </c>
      <c r="T72" t="s">
        <v>1840</v>
      </c>
      <c r="U72" t="s">
        <v>2066</v>
      </c>
      <c r="W72" t="s">
        <v>77</v>
      </c>
      <c r="X72" t="s">
        <v>2067</v>
      </c>
      <c r="Y72" t="s">
        <v>2068</v>
      </c>
      <c r="Z72" t="s">
        <v>2069</v>
      </c>
      <c r="AA72" s="50"/>
    </row>
    <row r="73" spans="1:27" x14ac:dyDescent="0.2">
      <c r="A73">
        <v>1092</v>
      </c>
      <c r="B73">
        <v>1309</v>
      </c>
      <c r="C73" t="s">
        <v>1831</v>
      </c>
      <c r="D73" t="s">
        <v>1855</v>
      </c>
      <c r="E73" t="s">
        <v>1856</v>
      </c>
      <c r="F73" t="s">
        <v>1648</v>
      </c>
      <c r="G73" t="s">
        <v>188</v>
      </c>
      <c r="H73" t="s">
        <v>1834</v>
      </c>
      <c r="I73" t="s">
        <v>1835</v>
      </c>
      <c r="J73" t="s">
        <v>1836</v>
      </c>
      <c r="K73" t="s">
        <v>1651</v>
      </c>
      <c r="L73" t="s">
        <v>141</v>
      </c>
      <c r="M73" t="s">
        <v>1857</v>
      </c>
      <c r="N73" t="s">
        <v>1858</v>
      </c>
      <c r="O73" s="42" t="s">
        <v>126</v>
      </c>
      <c r="P73" t="s">
        <v>1859</v>
      </c>
      <c r="R73">
        <v>74000</v>
      </c>
      <c r="S73" t="s">
        <v>142</v>
      </c>
      <c r="T73" t="s">
        <v>1860</v>
      </c>
      <c r="U73" t="s">
        <v>2070</v>
      </c>
      <c r="W73" t="s">
        <v>77</v>
      </c>
      <c r="X73" t="s">
        <v>2071</v>
      </c>
      <c r="Y73" t="s">
        <v>2072</v>
      </c>
      <c r="Z73" t="s">
        <v>2073</v>
      </c>
      <c r="AA73" s="50"/>
    </row>
    <row r="74" spans="1:27" x14ac:dyDescent="0.2">
      <c r="A74">
        <v>1092</v>
      </c>
      <c r="B74">
        <v>1309</v>
      </c>
      <c r="C74" t="s">
        <v>1831</v>
      </c>
      <c r="D74" t="s">
        <v>1948</v>
      </c>
      <c r="E74" t="s">
        <v>1949</v>
      </c>
      <c r="F74" t="s">
        <v>1648</v>
      </c>
      <c r="G74" t="s">
        <v>188</v>
      </c>
      <c r="H74" t="s">
        <v>1950</v>
      </c>
      <c r="I74" t="s">
        <v>1835</v>
      </c>
      <c r="J74" t="s">
        <v>1836</v>
      </c>
      <c r="K74" t="s">
        <v>1651</v>
      </c>
      <c r="L74" t="s">
        <v>141</v>
      </c>
      <c r="M74" t="s">
        <v>1951</v>
      </c>
      <c r="N74" t="s">
        <v>1952</v>
      </c>
      <c r="O74" s="42" t="s">
        <v>126</v>
      </c>
      <c r="P74" t="s">
        <v>1953</v>
      </c>
      <c r="R74">
        <v>24000</v>
      </c>
      <c r="S74" t="s">
        <v>142</v>
      </c>
      <c r="T74" t="s">
        <v>1954</v>
      </c>
      <c r="U74" t="s">
        <v>2074</v>
      </c>
      <c r="W74" t="s">
        <v>77</v>
      </c>
      <c r="X74" t="s">
        <v>2075</v>
      </c>
      <c r="Y74" t="s">
        <v>2076</v>
      </c>
      <c r="Z74" t="s">
        <v>2077</v>
      </c>
      <c r="AA74" s="50"/>
    </row>
    <row r="75" spans="1:27" x14ac:dyDescent="0.2">
      <c r="A75">
        <v>1092</v>
      </c>
      <c r="B75">
        <v>1375</v>
      </c>
      <c r="C75" t="s">
        <v>1598</v>
      </c>
      <c r="D75" t="s">
        <v>1802</v>
      </c>
      <c r="E75" t="s">
        <v>1803</v>
      </c>
      <c r="F75" t="s">
        <v>1626</v>
      </c>
      <c r="G75" t="s">
        <v>107</v>
      </c>
      <c r="H75" t="s">
        <v>107</v>
      </c>
      <c r="I75" t="s">
        <v>1602</v>
      </c>
      <c r="J75" t="s">
        <v>1603</v>
      </c>
      <c r="K75" t="s">
        <v>195</v>
      </c>
      <c r="L75" t="s">
        <v>111</v>
      </c>
      <c r="M75" t="s">
        <v>1804</v>
      </c>
      <c r="N75" t="s">
        <v>1805</v>
      </c>
      <c r="O75" s="42" t="s">
        <v>126</v>
      </c>
      <c r="P75" t="s">
        <v>1806</v>
      </c>
      <c r="R75">
        <v>203751898</v>
      </c>
      <c r="S75" t="s">
        <v>112</v>
      </c>
      <c r="T75" t="s">
        <v>1807</v>
      </c>
      <c r="U75" t="s">
        <v>2078</v>
      </c>
      <c r="W75" t="s">
        <v>77</v>
      </c>
      <c r="X75" t="s">
        <v>2079</v>
      </c>
      <c r="Y75" t="s">
        <v>2080</v>
      </c>
      <c r="Z75" t="s">
        <v>2081</v>
      </c>
      <c r="AA75" s="50"/>
    </row>
    <row r="76" spans="1:27" x14ac:dyDescent="0.2">
      <c r="A76">
        <v>1092</v>
      </c>
      <c r="B76">
        <v>1375</v>
      </c>
      <c r="C76" t="s">
        <v>1598</v>
      </c>
      <c r="D76" t="s">
        <v>1599</v>
      </c>
      <c r="E76" t="s">
        <v>1600</v>
      </c>
      <c r="F76" t="s">
        <v>1601</v>
      </c>
      <c r="G76" t="s">
        <v>107</v>
      </c>
      <c r="H76" t="s">
        <v>107</v>
      </c>
      <c r="I76" t="s">
        <v>1602</v>
      </c>
      <c r="J76" t="s">
        <v>1603</v>
      </c>
      <c r="K76" t="s">
        <v>195</v>
      </c>
      <c r="L76" t="s">
        <v>111</v>
      </c>
      <c r="M76" t="s">
        <v>547</v>
      </c>
      <c r="N76" t="s">
        <v>1604</v>
      </c>
      <c r="O76" s="42" t="s">
        <v>126</v>
      </c>
      <c r="P76" t="s">
        <v>1605</v>
      </c>
      <c r="R76">
        <v>296923000</v>
      </c>
      <c r="S76" t="s">
        <v>112</v>
      </c>
      <c r="T76" t="s">
        <v>1606</v>
      </c>
      <c r="U76" t="s">
        <v>2082</v>
      </c>
      <c r="W76" t="s">
        <v>77</v>
      </c>
      <c r="X76" t="s">
        <v>2083</v>
      </c>
      <c r="Y76" t="s">
        <v>2084</v>
      </c>
      <c r="Z76" t="s">
        <v>2085</v>
      </c>
      <c r="AA76" s="50"/>
    </row>
    <row r="77" spans="1:27" x14ac:dyDescent="0.2">
      <c r="A77">
        <v>1092</v>
      </c>
      <c r="B77">
        <v>1375</v>
      </c>
      <c r="C77" t="s">
        <v>1598</v>
      </c>
      <c r="D77" t="s">
        <v>2086</v>
      </c>
      <c r="E77" t="s">
        <v>2087</v>
      </c>
      <c r="F77" t="s">
        <v>1626</v>
      </c>
      <c r="G77" t="s">
        <v>107</v>
      </c>
      <c r="H77" t="s">
        <v>107</v>
      </c>
      <c r="I77" t="s">
        <v>1602</v>
      </c>
      <c r="J77" t="s">
        <v>1603</v>
      </c>
      <c r="K77" t="s">
        <v>195</v>
      </c>
      <c r="L77" t="s">
        <v>111</v>
      </c>
      <c r="M77" t="s">
        <v>2088</v>
      </c>
      <c r="N77" t="s">
        <v>2089</v>
      </c>
      <c r="O77" s="42" t="s">
        <v>126</v>
      </c>
      <c r="P77" t="s">
        <v>2090</v>
      </c>
      <c r="R77">
        <v>20142052</v>
      </c>
      <c r="S77" t="s">
        <v>112</v>
      </c>
      <c r="T77" t="s">
        <v>2091</v>
      </c>
      <c r="U77" t="s">
        <v>2092</v>
      </c>
      <c r="W77" t="s">
        <v>77</v>
      </c>
      <c r="X77" t="s">
        <v>2093</v>
      </c>
      <c r="Y77" t="s">
        <v>2094</v>
      </c>
      <c r="Z77" t="s">
        <v>2095</v>
      </c>
      <c r="AA77" s="50"/>
    </row>
    <row r="78" spans="1:27" x14ac:dyDescent="0.2">
      <c r="A78">
        <v>1092</v>
      </c>
      <c r="B78">
        <v>1375</v>
      </c>
      <c r="C78" t="s">
        <v>1598</v>
      </c>
      <c r="D78" t="s">
        <v>1812</v>
      </c>
      <c r="E78" t="s">
        <v>1813</v>
      </c>
      <c r="F78" t="s">
        <v>1601</v>
      </c>
      <c r="G78" t="s">
        <v>107</v>
      </c>
      <c r="H78" t="s">
        <v>107</v>
      </c>
      <c r="I78" t="s">
        <v>1602</v>
      </c>
      <c r="J78" t="s">
        <v>1603</v>
      </c>
      <c r="K78" t="s">
        <v>195</v>
      </c>
      <c r="L78" t="s">
        <v>111</v>
      </c>
      <c r="M78" t="s">
        <v>1686</v>
      </c>
      <c r="N78" t="s">
        <v>1814</v>
      </c>
      <c r="O78" s="42" t="s">
        <v>126</v>
      </c>
      <c r="P78" t="s">
        <v>1796</v>
      </c>
      <c r="R78">
        <v>128571580</v>
      </c>
      <c r="S78" t="s">
        <v>112</v>
      </c>
      <c r="T78" t="s">
        <v>1815</v>
      </c>
      <c r="U78" t="s">
        <v>2096</v>
      </c>
      <c r="W78" t="s">
        <v>77</v>
      </c>
      <c r="X78" t="s">
        <v>2097</v>
      </c>
      <c r="Y78" t="s">
        <v>2098</v>
      </c>
      <c r="Z78" t="s">
        <v>2099</v>
      </c>
      <c r="AA78" s="50"/>
    </row>
    <row r="79" spans="1:27" x14ac:dyDescent="0.2">
      <c r="A79">
        <v>1092</v>
      </c>
      <c r="B79">
        <v>1375</v>
      </c>
      <c r="C79" t="s">
        <v>1623</v>
      </c>
      <c r="D79" t="s">
        <v>1705</v>
      </c>
      <c r="E79" t="s">
        <v>1706</v>
      </c>
      <c r="F79" t="s">
        <v>1626</v>
      </c>
      <c r="G79" t="s">
        <v>107</v>
      </c>
      <c r="H79" t="s">
        <v>107</v>
      </c>
      <c r="I79" t="s">
        <v>1602</v>
      </c>
      <c r="J79" t="s">
        <v>1603</v>
      </c>
      <c r="K79" t="s">
        <v>195</v>
      </c>
      <c r="L79" t="s">
        <v>111</v>
      </c>
      <c r="M79" t="s">
        <v>1707</v>
      </c>
      <c r="N79" t="s">
        <v>1708</v>
      </c>
      <c r="O79" s="42" t="s">
        <v>1709</v>
      </c>
      <c r="P79" t="s">
        <v>1710</v>
      </c>
      <c r="R79">
        <v>64944100</v>
      </c>
      <c r="S79" t="s">
        <v>112</v>
      </c>
      <c r="T79" t="s">
        <v>1711</v>
      </c>
      <c r="U79" t="s">
        <v>2100</v>
      </c>
      <c r="W79" t="s">
        <v>77</v>
      </c>
      <c r="X79" t="s">
        <v>2101</v>
      </c>
      <c r="Y79" t="s">
        <v>2102</v>
      </c>
      <c r="Z79" t="s">
        <v>2103</v>
      </c>
      <c r="AA79" s="50"/>
    </row>
    <row r="80" spans="1:27" x14ac:dyDescent="0.2">
      <c r="A80">
        <v>1092</v>
      </c>
      <c r="B80">
        <v>1375</v>
      </c>
      <c r="C80" t="s">
        <v>1831</v>
      </c>
      <c r="D80" t="s">
        <v>1855</v>
      </c>
      <c r="E80" t="s">
        <v>1856</v>
      </c>
      <c r="F80" t="s">
        <v>1648</v>
      </c>
      <c r="G80" t="s">
        <v>188</v>
      </c>
      <c r="H80" t="s">
        <v>1834</v>
      </c>
      <c r="I80" t="s">
        <v>1835</v>
      </c>
      <c r="J80" t="s">
        <v>1836</v>
      </c>
      <c r="K80" t="s">
        <v>1651</v>
      </c>
      <c r="L80" t="s">
        <v>141</v>
      </c>
      <c r="M80" t="s">
        <v>1857</v>
      </c>
      <c r="N80" t="s">
        <v>1858</v>
      </c>
      <c r="O80" s="42" t="s">
        <v>126</v>
      </c>
      <c r="P80" t="s">
        <v>1859</v>
      </c>
      <c r="R80">
        <v>23264000</v>
      </c>
      <c r="S80" t="s">
        <v>142</v>
      </c>
      <c r="T80" t="s">
        <v>1860</v>
      </c>
      <c r="U80" t="s">
        <v>2104</v>
      </c>
      <c r="W80" t="s">
        <v>77</v>
      </c>
      <c r="X80" t="s">
        <v>2105</v>
      </c>
      <c r="Y80" t="s">
        <v>2106</v>
      </c>
      <c r="Z80" t="s">
        <v>2107</v>
      </c>
      <c r="AA80" s="50"/>
    </row>
    <row r="81" spans="1:27" x14ac:dyDescent="0.2">
      <c r="A81">
        <v>1092</v>
      </c>
      <c r="B81">
        <v>1375</v>
      </c>
      <c r="C81" t="s">
        <v>1831</v>
      </c>
      <c r="D81" t="s">
        <v>1948</v>
      </c>
      <c r="E81" t="s">
        <v>1949</v>
      </c>
      <c r="F81" t="s">
        <v>1648</v>
      </c>
      <c r="G81" t="s">
        <v>188</v>
      </c>
      <c r="H81" t="s">
        <v>1950</v>
      </c>
      <c r="I81" t="s">
        <v>1835</v>
      </c>
      <c r="J81" t="s">
        <v>1836</v>
      </c>
      <c r="K81" t="s">
        <v>1651</v>
      </c>
      <c r="L81" t="s">
        <v>141</v>
      </c>
      <c r="M81" t="s">
        <v>1951</v>
      </c>
      <c r="N81" t="s">
        <v>1952</v>
      </c>
      <c r="O81" s="42" t="s">
        <v>126</v>
      </c>
      <c r="P81" t="s">
        <v>1953</v>
      </c>
      <c r="R81">
        <v>5027000</v>
      </c>
      <c r="S81" t="s">
        <v>142</v>
      </c>
      <c r="T81" t="s">
        <v>1954</v>
      </c>
      <c r="U81" t="s">
        <v>2108</v>
      </c>
      <c r="W81" t="s">
        <v>77</v>
      </c>
      <c r="X81" t="s">
        <v>2109</v>
      </c>
      <c r="Y81" t="s">
        <v>2110</v>
      </c>
      <c r="Z81" t="s">
        <v>2111</v>
      </c>
      <c r="AA81" s="50"/>
    </row>
    <row r="82" spans="1:27" x14ac:dyDescent="0.2">
      <c r="A82">
        <v>1092</v>
      </c>
      <c r="B82">
        <v>1375</v>
      </c>
      <c r="C82" t="s">
        <v>1831</v>
      </c>
      <c r="D82" t="s">
        <v>1832</v>
      </c>
      <c r="E82" t="s">
        <v>1833</v>
      </c>
      <c r="F82" t="s">
        <v>1648</v>
      </c>
      <c r="G82" t="s">
        <v>188</v>
      </c>
      <c r="H82" t="s">
        <v>1834</v>
      </c>
      <c r="I82" t="s">
        <v>1835</v>
      </c>
      <c r="J82" t="s">
        <v>1836</v>
      </c>
      <c r="K82" t="s">
        <v>1651</v>
      </c>
      <c r="L82" t="s">
        <v>141</v>
      </c>
      <c r="M82" t="s">
        <v>1837</v>
      </c>
      <c r="N82" t="s">
        <v>1838</v>
      </c>
      <c r="O82" s="42" t="s">
        <v>126</v>
      </c>
      <c r="P82" t="s">
        <v>1839</v>
      </c>
      <c r="R82">
        <v>2970000</v>
      </c>
      <c r="S82" t="s">
        <v>142</v>
      </c>
      <c r="T82" t="s">
        <v>1840</v>
      </c>
      <c r="U82" t="s">
        <v>2112</v>
      </c>
      <c r="W82" t="s">
        <v>77</v>
      </c>
      <c r="X82" t="s">
        <v>2113</v>
      </c>
      <c r="Y82" t="s">
        <v>2114</v>
      </c>
      <c r="Z82" t="s">
        <v>2115</v>
      </c>
      <c r="AA82" s="50"/>
    </row>
    <row r="83" spans="1:27" x14ac:dyDescent="0.2">
      <c r="A83">
        <v>1092</v>
      </c>
      <c r="B83">
        <v>1375</v>
      </c>
      <c r="C83" t="s">
        <v>1831</v>
      </c>
      <c r="D83" t="s">
        <v>1845</v>
      </c>
      <c r="E83" t="s">
        <v>1846</v>
      </c>
      <c r="F83" t="s">
        <v>1648</v>
      </c>
      <c r="G83" t="s">
        <v>188</v>
      </c>
      <c r="H83" t="s">
        <v>1834</v>
      </c>
      <c r="I83" t="s">
        <v>1835</v>
      </c>
      <c r="J83" t="s">
        <v>1836</v>
      </c>
      <c r="K83" t="s">
        <v>1651</v>
      </c>
      <c r="L83" t="s">
        <v>141</v>
      </c>
      <c r="M83" t="s">
        <v>1847</v>
      </c>
      <c r="N83" t="s">
        <v>1848</v>
      </c>
      <c r="O83" s="42" t="s">
        <v>126</v>
      </c>
      <c r="P83" t="s">
        <v>1849</v>
      </c>
      <c r="R83">
        <v>7932000</v>
      </c>
      <c r="S83" t="s">
        <v>142</v>
      </c>
      <c r="T83" t="s">
        <v>1850</v>
      </c>
      <c r="U83" t="s">
        <v>2116</v>
      </c>
      <c r="W83" t="s">
        <v>77</v>
      </c>
      <c r="X83" t="s">
        <v>2117</v>
      </c>
      <c r="Y83" t="s">
        <v>2118</v>
      </c>
      <c r="Z83" t="s">
        <v>2119</v>
      </c>
      <c r="AA83" s="50"/>
    </row>
    <row r="84" spans="1:27" x14ac:dyDescent="0.2">
      <c r="A84">
        <v>1092</v>
      </c>
      <c r="B84">
        <v>1375</v>
      </c>
      <c r="C84" t="s">
        <v>1963</v>
      </c>
      <c r="D84" t="s">
        <v>1964</v>
      </c>
      <c r="E84" t="s">
        <v>1965</v>
      </c>
      <c r="F84" t="s">
        <v>1648</v>
      </c>
      <c r="G84" t="s">
        <v>188</v>
      </c>
      <c r="H84" t="s">
        <v>1950</v>
      </c>
      <c r="I84" t="s">
        <v>1835</v>
      </c>
      <c r="J84" t="s">
        <v>1836</v>
      </c>
      <c r="K84" t="s">
        <v>1651</v>
      </c>
      <c r="L84" t="s">
        <v>141</v>
      </c>
      <c r="M84" t="s">
        <v>1966</v>
      </c>
      <c r="N84" t="s">
        <v>1967</v>
      </c>
      <c r="O84" s="42" t="s">
        <v>1968</v>
      </c>
      <c r="P84" t="s">
        <v>1969</v>
      </c>
      <c r="R84">
        <v>13118000</v>
      </c>
      <c r="S84" t="s">
        <v>142</v>
      </c>
      <c r="T84" t="s">
        <v>1970</v>
      </c>
      <c r="U84" t="s">
        <v>2120</v>
      </c>
      <c r="W84" t="s">
        <v>77</v>
      </c>
      <c r="X84" t="s">
        <v>2121</v>
      </c>
      <c r="Y84" t="s">
        <v>2122</v>
      </c>
      <c r="Z84" t="s">
        <v>2123</v>
      </c>
      <c r="AA84" s="50"/>
    </row>
    <row r="85" spans="1:27" x14ac:dyDescent="0.2">
      <c r="A85">
        <v>1092</v>
      </c>
      <c r="B85">
        <v>1375</v>
      </c>
      <c r="C85" t="s">
        <v>1831</v>
      </c>
      <c r="D85" t="s">
        <v>1979</v>
      </c>
      <c r="E85" t="s">
        <v>1980</v>
      </c>
      <c r="F85" t="s">
        <v>1648</v>
      </c>
      <c r="G85" t="s">
        <v>188</v>
      </c>
      <c r="H85" t="s">
        <v>1834</v>
      </c>
      <c r="I85" t="s">
        <v>1835</v>
      </c>
      <c r="J85" t="s">
        <v>1836</v>
      </c>
      <c r="K85" t="s">
        <v>1651</v>
      </c>
      <c r="L85" t="s">
        <v>141</v>
      </c>
      <c r="M85" t="s">
        <v>1981</v>
      </c>
      <c r="N85" t="s">
        <v>1982</v>
      </c>
      <c r="O85" s="42" t="s">
        <v>126</v>
      </c>
      <c r="P85" t="s">
        <v>1849</v>
      </c>
      <c r="R85">
        <v>25073000</v>
      </c>
      <c r="S85" t="s">
        <v>142</v>
      </c>
      <c r="T85" t="s">
        <v>1983</v>
      </c>
      <c r="U85" t="s">
        <v>2124</v>
      </c>
      <c r="W85" t="s">
        <v>77</v>
      </c>
      <c r="X85" t="s">
        <v>2125</v>
      </c>
      <c r="Y85" t="s">
        <v>2126</v>
      </c>
      <c r="Z85" t="s">
        <v>2127</v>
      </c>
      <c r="AA85" s="50"/>
    </row>
    <row r="86" spans="1:27" x14ac:dyDescent="0.2">
      <c r="A86">
        <v>1092</v>
      </c>
      <c r="B86">
        <v>1376</v>
      </c>
      <c r="C86" t="s">
        <v>1645</v>
      </c>
      <c r="D86" t="s">
        <v>1646</v>
      </c>
      <c r="E86" t="s">
        <v>1647</v>
      </c>
      <c r="F86" t="s">
        <v>1648</v>
      </c>
      <c r="G86" t="s">
        <v>107</v>
      </c>
      <c r="H86" t="s">
        <v>107</v>
      </c>
      <c r="I86" t="s">
        <v>1649</v>
      </c>
      <c r="J86" t="s">
        <v>1650</v>
      </c>
      <c r="K86" t="s">
        <v>1651</v>
      </c>
      <c r="L86" t="s">
        <v>146</v>
      </c>
      <c r="M86" t="s">
        <v>1652</v>
      </c>
      <c r="N86" t="s">
        <v>1653</v>
      </c>
      <c r="O86" s="42" t="s">
        <v>1654</v>
      </c>
      <c r="P86" t="s">
        <v>1655</v>
      </c>
      <c r="R86">
        <v>331691.96000000002</v>
      </c>
      <c r="S86" t="s">
        <v>147</v>
      </c>
      <c r="T86" t="s">
        <v>1656</v>
      </c>
      <c r="U86" t="s">
        <v>2128</v>
      </c>
      <c r="W86" t="s">
        <v>77</v>
      </c>
      <c r="X86" t="s">
        <v>2129</v>
      </c>
      <c r="Y86" t="s">
        <v>2130</v>
      </c>
      <c r="Z86" t="s">
        <v>2131</v>
      </c>
      <c r="AA86" s="50"/>
    </row>
    <row r="87" spans="1:27" x14ac:dyDescent="0.2">
      <c r="A87">
        <v>1092</v>
      </c>
      <c r="B87">
        <v>1376</v>
      </c>
      <c r="C87" t="s">
        <v>1598</v>
      </c>
      <c r="D87" t="s">
        <v>1802</v>
      </c>
      <c r="E87" t="s">
        <v>1803</v>
      </c>
      <c r="F87" t="s">
        <v>1626</v>
      </c>
      <c r="G87" t="s">
        <v>107</v>
      </c>
      <c r="H87" t="s">
        <v>107</v>
      </c>
      <c r="I87" t="s">
        <v>1602</v>
      </c>
      <c r="J87" t="s">
        <v>1603</v>
      </c>
      <c r="K87" t="s">
        <v>195</v>
      </c>
      <c r="L87" t="s">
        <v>111</v>
      </c>
      <c r="M87" t="s">
        <v>1804</v>
      </c>
      <c r="N87" t="s">
        <v>1805</v>
      </c>
      <c r="O87" s="42" t="s">
        <v>126</v>
      </c>
      <c r="P87" t="s">
        <v>1806</v>
      </c>
      <c r="R87">
        <v>25058499</v>
      </c>
      <c r="S87" t="s">
        <v>112</v>
      </c>
      <c r="T87" t="s">
        <v>1807</v>
      </c>
      <c r="U87" t="s">
        <v>2132</v>
      </c>
      <c r="W87" t="s">
        <v>77</v>
      </c>
      <c r="X87" t="s">
        <v>2133</v>
      </c>
      <c r="Y87" t="s">
        <v>2134</v>
      </c>
      <c r="Z87" t="s">
        <v>2135</v>
      </c>
      <c r="AA87" s="50"/>
    </row>
    <row r="88" spans="1:27" x14ac:dyDescent="0.2">
      <c r="A88">
        <v>1092</v>
      </c>
      <c r="B88">
        <v>1376</v>
      </c>
      <c r="C88" t="s">
        <v>1611</v>
      </c>
      <c r="D88" t="s">
        <v>1612</v>
      </c>
      <c r="E88" t="s">
        <v>1613</v>
      </c>
      <c r="F88" t="s">
        <v>1614</v>
      </c>
      <c r="G88" t="s">
        <v>107</v>
      </c>
      <c r="H88" t="s">
        <v>107</v>
      </c>
      <c r="I88" t="s">
        <v>1602</v>
      </c>
      <c r="J88" t="s">
        <v>1603</v>
      </c>
      <c r="K88" t="s">
        <v>195</v>
      </c>
      <c r="L88" t="s">
        <v>111</v>
      </c>
      <c r="M88" t="s">
        <v>596</v>
      </c>
      <c r="N88" t="s">
        <v>1615</v>
      </c>
      <c r="O88" s="42" t="s">
        <v>1616</v>
      </c>
      <c r="P88" t="s">
        <v>1617</v>
      </c>
      <c r="R88">
        <v>2828970.81</v>
      </c>
      <c r="S88" t="s">
        <v>112</v>
      </c>
      <c r="T88" t="s">
        <v>1618</v>
      </c>
      <c r="U88" t="s">
        <v>2136</v>
      </c>
      <c r="W88" t="s">
        <v>77</v>
      </c>
      <c r="X88" t="s">
        <v>2137</v>
      </c>
      <c r="Y88" t="s">
        <v>2138</v>
      </c>
      <c r="Z88" t="s">
        <v>2139</v>
      </c>
      <c r="AA88" s="50"/>
    </row>
    <row r="89" spans="1:27" x14ac:dyDescent="0.2">
      <c r="A89">
        <v>1092</v>
      </c>
      <c r="B89">
        <v>1376</v>
      </c>
      <c r="C89" t="s">
        <v>1623</v>
      </c>
      <c r="D89" t="s">
        <v>1695</v>
      </c>
      <c r="E89" t="s">
        <v>1696</v>
      </c>
      <c r="F89" t="s">
        <v>1626</v>
      </c>
      <c r="G89" t="s">
        <v>107</v>
      </c>
      <c r="H89" t="s">
        <v>107</v>
      </c>
      <c r="I89" t="s">
        <v>1602</v>
      </c>
      <c r="J89" t="s">
        <v>1603</v>
      </c>
      <c r="K89" t="s">
        <v>195</v>
      </c>
      <c r="L89" t="s">
        <v>111</v>
      </c>
      <c r="M89" t="s">
        <v>1697</v>
      </c>
      <c r="N89" t="s">
        <v>1698</v>
      </c>
      <c r="O89" s="42" t="s">
        <v>1699</v>
      </c>
      <c r="P89" t="s">
        <v>1700</v>
      </c>
      <c r="R89">
        <v>2598306.61</v>
      </c>
      <c r="S89" t="s">
        <v>112</v>
      </c>
      <c r="T89" t="s">
        <v>1701</v>
      </c>
      <c r="U89" t="s">
        <v>2140</v>
      </c>
      <c r="W89" t="s">
        <v>77</v>
      </c>
      <c r="X89" t="s">
        <v>2141</v>
      </c>
      <c r="Y89" t="s">
        <v>1183</v>
      </c>
      <c r="Z89" t="s">
        <v>2142</v>
      </c>
      <c r="AA89" s="50"/>
    </row>
    <row r="90" spans="1:27" x14ac:dyDescent="0.2">
      <c r="A90">
        <v>1092</v>
      </c>
      <c r="B90">
        <v>1376</v>
      </c>
      <c r="C90" t="s">
        <v>1611</v>
      </c>
      <c r="D90" t="s">
        <v>1661</v>
      </c>
      <c r="E90" t="s">
        <v>1662</v>
      </c>
      <c r="F90" t="s">
        <v>1614</v>
      </c>
      <c r="G90" t="s">
        <v>107</v>
      </c>
      <c r="H90" t="s">
        <v>107</v>
      </c>
      <c r="I90" t="s">
        <v>1602</v>
      </c>
      <c r="J90" t="s">
        <v>1603</v>
      </c>
      <c r="K90" t="s">
        <v>195</v>
      </c>
      <c r="L90" t="s">
        <v>111</v>
      </c>
      <c r="M90" t="s">
        <v>1663</v>
      </c>
      <c r="N90" t="s">
        <v>1664</v>
      </c>
      <c r="O90" s="42" t="s">
        <v>1665</v>
      </c>
      <c r="P90" t="s">
        <v>1666</v>
      </c>
      <c r="R90">
        <v>45865200.780000001</v>
      </c>
      <c r="S90" t="s">
        <v>112</v>
      </c>
      <c r="T90" t="s">
        <v>1667</v>
      </c>
      <c r="U90" t="s">
        <v>2143</v>
      </c>
      <c r="W90" t="s">
        <v>77</v>
      </c>
      <c r="X90" t="s">
        <v>2144</v>
      </c>
      <c r="Y90" t="s">
        <v>2145</v>
      </c>
      <c r="Z90" t="s">
        <v>2146</v>
      </c>
      <c r="AA90" s="50"/>
    </row>
    <row r="91" spans="1:27" x14ac:dyDescent="0.2">
      <c r="A91">
        <v>1092</v>
      </c>
      <c r="B91">
        <v>1376</v>
      </c>
      <c r="C91" t="s">
        <v>1611</v>
      </c>
      <c r="D91" t="s">
        <v>1770</v>
      </c>
      <c r="E91" t="s">
        <v>1771</v>
      </c>
      <c r="F91" t="s">
        <v>1614</v>
      </c>
      <c r="G91" t="s">
        <v>107</v>
      </c>
      <c r="H91" t="s">
        <v>107</v>
      </c>
      <c r="I91" t="s">
        <v>1602</v>
      </c>
      <c r="J91" t="s">
        <v>1603</v>
      </c>
      <c r="K91" t="s">
        <v>195</v>
      </c>
      <c r="L91" t="s">
        <v>111</v>
      </c>
      <c r="M91" t="s">
        <v>1772</v>
      </c>
      <c r="N91" t="s">
        <v>1773</v>
      </c>
      <c r="O91" s="42" t="s">
        <v>1720</v>
      </c>
      <c r="P91" t="s">
        <v>1774</v>
      </c>
      <c r="R91">
        <v>6023911.8799999999</v>
      </c>
      <c r="S91" t="s">
        <v>112</v>
      </c>
      <c r="T91" t="s">
        <v>1775</v>
      </c>
      <c r="U91" t="s">
        <v>2147</v>
      </c>
      <c r="W91" t="s">
        <v>77</v>
      </c>
      <c r="X91" t="s">
        <v>2148</v>
      </c>
      <c r="Y91" t="s">
        <v>2149</v>
      </c>
      <c r="Z91" t="s">
        <v>2150</v>
      </c>
      <c r="AA91" s="50"/>
    </row>
    <row r="92" spans="1:27" x14ac:dyDescent="0.2">
      <c r="A92">
        <v>1092</v>
      </c>
      <c r="B92">
        <v>1376</v>
      </c>
      <c r="C92" t="s">
        <v>1598</v>
      </c>
      <c r="D92" t="s">
        <v>1599</v>
      </c>
      <c r="E92" t="s">
        <v>1600</v>
      </c>
      <c r="F92" t="s">
        <v>1601</v>
      </c>
      <c r="G92" t="s">
        <v>107</v>
      </c>
      <c r="H92" t="s">
        <v>107</v>
      </c>
      <c r="I92" t="s">
        <v>1602</v>
      </c>
      <c r="J92" t="s">
        <v>1603</v>
      </c>
      <c r="K92" t="s">
        <v>195</v>
      </c>
      <c r="L92" t="s">
        <v>111</v>
      </c>
      <c r="M92" t="s">
        <v>547</v>
      </c>
      <c r="N92" t="s">
        <v>1604</v>
      </c>
      <c r="O92" s="42" t="s">
        <v>126</v>
      </c>
      <c r="P92" t="s">
        <v>1605</v>
      </c>
      <c r="R92">
        <v>118894934</v>
      </c>
      <c r="S92" t="s">
        <v>112</v>
      </c>
      <c r="T92" t="s">
        <v>1606</v>
      </c>
      <c r="U92" t="s">
        <v>2151</v>
      </c>
      <c r="W92" t="s">
        <v>77</v>
      </c>
      <c r="X92" t="s">
        <v>2152</v>
      </c>
      <c r="Y92" t="s">
        <v>2153</v>
      </c>
      <c r="Z92" t="s">
        <v>2154</v>
      </c>
      <c r="AA92" s="50"/>
    </row>
    <row r="93" spans="1:27" x14ac:dyDescent="0.2">
      <c r="A93">
        <v>1092</v>
      </c>
      <c r="B93">
        <v>1376</v>
      </c>
      <c r="C93" t="s">
        <v>1611</v>
      </c>
      <c r="D93" t="s">
        <v>1716</v>
      </c>
      <c r="E93" t="s">
        <v>1717</v>
      </c>
      <c r="F93" t="s">
        <v>1614</v>
      </c>
      <c r="G93" t="s">
        <v>107</v>
      </c>
      <c r="H93" t="s">
        <v>107</v>
      </c>
      <c r="I93" t="s">
        <v>1602</v>
      </c>
      <c r="J93" t="s">
        <v>1603</v>
      </c>
      <c r="K93" t="s">
        <v>195</v>
      </c>
      <c r="L93" t="s">
        <v>111</v>
      </c>
      <c r="M93" t="s">
        <v>1718</v>
      </c>
      <c r="N93" t="s">
        <v>1719</v>
      </c>
      <c r="O93" s="42" t="s">
        <v>1720</v>
      </c>
      <c r="P93" t="s">
        <v>1721</v>
      </c>
      <c r="R93">
        <v>50021777.420000002</v>
      </c>
      <c r="S93" t="s">
        <v>112</v>
      </c>
      <c r="T93" t="s">
        <v>1722</v>
      </c>
      <c r="U93" t="s">
        <v>2155</v>
      </c>
      <c r="W93" t="s">
        <v>77</v>
      </c>
      <c r="X93" t="s">
        <v>2156</v>
      </c>
      <c r="Y93" t="s">
        <v>2157</v>
      </c>
      <c r="Z93" t="s">
        <v>2158</v>
      </c>
      <c r="AA93" s="50"/>
    </row>
    <row r="94" spans="1:27" x14ac:dyDescent="0.2">
      <c r="A94">
        <v>1092</v>
      </c>
      <c r="B94">
        <v>1376</v>
      </c>
      <c r="C94" t="s">
        <v>1623</v>
      </c>
      <c r="D94" t="s">
        <v>1791</v>
      </c>
      <c r="E94" t="s">
        <v>1792</v>
      </c>
      <c r="F94" t="s">
        <v>1626</v>
      </c>
      <c r="G94" t="s">
        <v>107</v>
      </c>
      <c r="H94" t="s">
        <v>107</v>
      </c>
      <c r="I94" t="s">
        <v>1602</v>
      </c>
      <c r="J94" t="s">
        <v>1603</v>
      </c>
      <c r="K94" t="s">
        <v>195</v>
      </c>
      <c r="L94" t="s">
        <v>111</v>
      </c>
      <c r="M94" t="s">
        <v>1793</v>
      </c>
      <c r="N94" t="s">
        <v>1794</v>
      </c>
      <c r="O94" s="42" t="s">
        <v>1795</v>
      </c>
      <c r="P94" t="s">
        <v>1796</v>
      </c>
      <c r="R94">
        <v>2763620.9</v>
      </c>
      <c r="S94" t="s">
        <v>112</v>
      </c>
      <c r="T94" t="s">
        <v>1797</v>
      </c>
      <c r="U94" t="s">
        <v>2159</v>
      </c>
      <c r="W94" t="s">
        <v>77</v>
      </c>
      <c r="X94" t="s">
        <v>2160</v>
      </c>
      <c r="Y94" t="s">
        <v>2161</v>
      </c>
      <c r="Z94" t="s">
        <v>2162</v>
      </c>
      <c r="AA94" s="50"/>
    </row>
    <row r="95" spans="1:27" x14ac:dyDescent="0.2">
      <c r="A95">
        <v>1092</v>
      </c>
      <c r="B95">
        <v>1376</v>
      </c>
      <c r="C95" t="s">
        <v>1623</v>
      </c>
      <c r="D95" t="s">
        <v>1748</v>
      </c>
      <c r="E95" t="s">
        <v>1749</v>
      </c>
      <c r="F95" t="s">
        <v>1626</v>
      </c>
      <c r="G95" t="s">
        <v>107</v>
      </c>
      <c r="H95" t="s">
        <v>107</v>
      </c>
      <c r="I95" t="s">
        <v>1602</v>
      </c>
      <c r="J95" t="s">
        <v>1603</v>
      </c>
      <c r="K95" t="s">
        <v>195</v>
      </c>
      <c r="L95" t="s">
        <v>111</v>
      </c>
      <c r="M95" t="s">
        <v>1750</v>
      </c>
      <c r="N95" t="s">
        <v>1751</v>
      </c>
      <c r="O95" s="42" t="s">
        <v>1752</v>
      </c>
      <c r="P95" t="s">
        <v>1753</v>
      </c>
      <c r="R95">
        <v>4844410.8</v>
      </c>
      <c r="S95" t="s">
        <v>112</v>
      </c>
      <c r="T95" t="s">
        <v>1754</v>
      </c>
      <c r="U95" t="s">
        <v>2163</v>
      </c>
      <c r="W95" t="s">
        <v>77</v>
      </c>
      <c r="X95" t="s">
        <v>2164</v>
      </c>
      <c r="Y95" t="s">
        <v>2165</v>
      </c>
      <c r="Z95" t="s">
        <v>2166</v>
      </c>
      <c r="AA95" s="50"/>
    </row>
    <row r="96" spans="1:27" x14ac:dyDescent="0.2">
      <c r="A96">
        <v>1092</v>
      </c>
      <c r="B96">
        <v>1376</v>
      </c>
      <c r="C96" t="s">
        <v>1623</v>
      </c>
      <c r="D96" t="s">
        <v>1705</v>
      </c>
      <c r="E96" t="s">
        <v>1706</v>
      </c>
      <c r="F96" t="s">
        <v>1626</v>
      </c>
      <c r="G96" t="s">
        <v>107</v>
      </c>
      <c r="H96" t="s">
        <v>107</v>
      </c>
      <c r="I96" t="s">
        <v>1602</v>
      </c>
      <c r="J96" t="s">
        <v>1603</v>
      </c>
      <c r="K96" t="s">
        <v>195</v>
      </c>
      <c r="L96" t="s">
        <v>111</v>
      </c>
      <c r="M96" t="s">
        <v>1707</v>
      </c>
      <c r="N96" t="s">
        <v>1708</v>
      </c>
      <c r="O96" s="42" t="s">
        <v>1709</v>
      </c>
      <c r="P96" t="s">
        <v>1710</v>
      </c>
      <c r="R96">
        <v>15463752.699999999</v>
      </c>
      <c r="S96" t="s">
        <v>112</v>
      </c>
      <c r="T96" t="s">
        <v>1711</v>
      </c>
      <c r="U96" t="s">
        <v>2167</v>
      </c>
      <c r="W96" t="s">
        <v>77</v>
      </c>
      <c r="X96" t="s">
        <v>2168</v>
      </c>
      <c r="Y96" t="s">
        <v>2169</v>
      </c>
      <c r="Z96" t="s">
        <v>2170</v>
      </c>
      <c r="AA96" s="50"/>
    </row>
    <row r="97" spans="1:27" x14ac:dyDescent="0.2">
      <c r="A97">
        <v>1092</v>
      </c>
      <c r="B97">
        <v>1376</v>
      </c>
      <c r="C97" t="s">
        <v>1623</v>
      </c>
      <c r="D97" t="s">
        <v>1759</v>
      </c>
      <c r="E97" t="s">
        <v>1760</v>
      </c>
      <c r="F97" t="s">
        <v>1626</v>
      </c>
      <c r="G97" t="s">
        <v>107</v>
      </c>
      <c r="H97" t="s">
        <v>107</v>
      </c>
      <c r="I97" t="s">
        <v>1602</v>
      </c>
      <c r="J97" t="s">
        <v>1603</v>
      </c>
      <c r="K97" t="s">
        <v>195</v>
      </c>
      <c r="L97" t="s">
        <v>111</v>
      </c>
      <c r="M97" t="s">
        <v>1761</v>
      </c>
      <c r="N97" t="s">
        <v>1762</v>
      </c>
      <c r="O97" s="42" t="s">
        <v>1763</v>
      </c>
      <c r="P97" t="s">
        <v>1764</v>
      </c>
      <c r="R97">
        <v>30830500.890000001</v>
      </c>
      <c r="S97" t="s">
        <v>112</v>
      </c>
      <c r="T97" t="s">
        <v>1765</v>
      </c>
      <c r="U97" t="s">
        <v>2171</v>
      </c>
      <c r="W97" t="s">
        <v>77</v>
      </c>
      <c r="X97" t="s">
        <v>2172</v>
      </c>
      <c r="Y97" t="s">
        <v>2173</v>
      </c>
      <c r="Z97" t="s">
        <v>2174</v>
      </c>
      <c r="AA97" s="50"/>
    </row>
    <row r="98" spans="1:27" x14ac:dyDescent="0.2">
      <c r="A98">
        <v>1092</v>
      </c>
      <c r="B98">
        <v>1376</v>
      </c>
      <c r="C98" t="s">
        <v>1623</v>
      </c>
      <c r="D98" t="s">
        <v>1780</v>
      </c>
      <c r="E98" t="s">
        <v>1781</v>
      </c>
      <c r="F98" t="s">
        <v>1626</v>
      </c>
      <c r="G98" t="s">
        <v>107</v>
      </c>
      <c r="H98" t="s">
        <v>107</v>
      </c>
      <c r="I98" t="s">
        <v>1602</v>
      </c>
      <c r="J98" t="s">
        <v>1603</v>
      </c>
      <c r="K98" t="s">
        <v>195</v>
      </c>
      <c r="L98" t="s">
        <v>111</v>
      </c>
      <c r="M98" t="s">
        <v>1782</v>
      </c>
      <c r="N98" t="s">
        <v>1783</v>
      </c>
      <c r="O98" s="42" t="s">
        <v>1784</v>
      </c>
      <c r="P98" t="s">
        <v>1785</v>
      </c>
      <c r="R98">
        <v>2433897.64</v>
      </c>
      <c r="S98" t="s">
        <v>112</v>
      </c>
      <c r="T98" t="s">
        <v>1786</v>
      </c>
      <c r="U98" t="s">
        <v>2175</v>
      </c>
      <c r="W98" t="s">
        <v>77</v>
      </c>
      <c r="X98" t="s">
        <v>2176</v>
      </c>
      <c r="Y98" t="s">
        <v>2177</v>
      </c>
      <c r="Z98" t="s">
        <v>2178</v>
      </c>
      <c r="AA98" s="50"/>
    </row>
    <row r="99" spans="1:27" x14ac:dyDescent="0.2">
      <c r="A99">
        <v>1092</v>
      </c>
      <c r="B99">
        <v>1376</v>
      </c>
      <c r="C99" t="s">
        <v>1645</v>
      </c>
      <c r="D99" t="s">
        <v>1820</v>
      </c>
      <c r="E99" t="s">
        <v>1821</v>
      </c>
      <c r="F99" t="s">
        <v>1648</v>
      </c>
      <c r="G99" t="s">
        <v>107</v>
      </c>
      <c r="H99" t="s">
        <v>107</v>
      </c>
      <c r="I99" t="s">
        <v>1649</v>
      </c>
      <c r="J99" t="s">
        <v>1650</v>
      </c>
      <c r="K99" t="s">
        <v>1651</v>
      </c>
      <c r="L99" t="s">
        <v>146</v>
      </c>
      <c r="M99" t="s">
        <v>1822</v>
      </c>
      <c r="N99" t="s">
        <v>1823</v>
      </c>
      <c r="O99" s="42" t="s">
        <v>1824</v>
      </c>
      <c r="P99" t="s">
        <v>1825</v>
      </c>
      <c r="R99">
        <v>681084.76</v>
      </c>
      <c r="S99" t="s">
        <v>147</v>
      </c>
      <c r="T99" t="s">
        <v>1826</v>
      </c>
      <c r="U99" t="s">
        <v>2179</v>
      </c>
      <c r="W99" t="s">
        <v>77</v>
      </c>
      <c r="X99" t="s">
        <v>2180</v>
      </c>
      <c r="Y99" t="s">
        <v>2181</v>
      </c>
      <c r="Z99" t="s">
        <v>2182</v>
      </c>
      <c r="AA99" s="50"/>
    </row>
    <row r="100" spans="1:27" x14ac:dyDescent="0.2">
      <c r="A100">
        <v>1092</v>
      </c>
      <c r="B100">
        <v>1376</v>
      </c>
      <c r="C100" t="s">
        <v>1611</v>
      </c>
      <c r="D100" t="s">
        <v>1672</v>
      </c>
      <c r="E100" t="s">
        <v>1673</v>
      </c>
      <c r="F100" t="s">
        <v>1614</v>
      </c>
      <c r="G100" t="s">
        <v>107</v>
      </c>
      <c r="H100" t="s">
        <v>107</v>
      </c>
      <c r="I100" t="s">
        <v>1602</v>
      </c>
      <c r="J100" t="s">
        <v>1603</v>
      </c>
      <c r="K100" t="s">
        <v>195</v>
      </c>
      <c r="L100" t="s">
        <v>111</v>
      </c>
      <c r="M100" t="s">
        <v>1674</v>
      </c>
      <c r="N100" t="s">
        <v>1675</v>
      </c>
      <c r="O100" s="42" t="s">
        <v>1665</v>
      </c>
      <c r="P100" t="s">
        <v>1676</v>
      </c>
      <c r="R100">
        <v>90322429.299999997</v>
      </c>
      <c r="S100" t="s">
        <v>112</v>
      </c>
      <c r="T100" t="s">
        <v>1677</v>
      </c>
      <c r="U100" t="s">
        <v>2183</v>
      </c>
      <c r="W100" t="s">
        <v>77</v>
      </c>
      <c r="X100" t="s">
        <v>2184</v>
      </c>
      <c r="Y100" t="s">
        <v>2185</v>
      </c>
      <c r="Z100" t="s">
        <v>2186</v>
      </c>
      <c r="AA100" s="50"/>
    </row>
    <row r="101" spans="1:27" x14ac:dyDescent="0.2">
      <c r="A101">
        <v>1092</v>
      </c>
      <c r="B101">
        <v>1376</v>
      </c>
      <c r="C101" t="s">
        <v>1611</v>
      </c>
      <c r="D101" t="s">
        <v>1727</v>
      </c>
      <c r="E101" t="s">
        <v>1728</v>
      </c>
      <c r="F101" t="s">
        <v>1614</v>
      </c>
      <c r="G101" t="s">
        <v>107</v>
      </c>
      <c r="H101" t="s">
        <v>107</v>
      </c>
      <c r="I101" t="s">
        <v>1602</v>
      </c>
      <c r="J101" t="s">
        <v>1603</v>
      </c>
      <c r="K101" t="s">
        <v>195</v>
      </c>
      <c r="L101" t="s">
        <v>111</v>
      </c>
      <c r="M101" t="s">
        <v>1729</v>
      </c>
      <c r="N101" t="s">
        <v>1730</v>
      </c>
      <c r="O101" s="42" t="s">
        <v>1731</v>
      </c>
      <c r="P101" t="s">
        <v>1732</v>
      </c>
      <c r="R101">
        <v>14894605.460000001</v>
      </c>
      <c r="S101" t="s">
        <v>112</v>
      </c>
      <c r="T101" t="s">
        <v>1733</v>
      </c>
      <c r="U101" t="s">
        <v>2187</v>
      </c>
      <c r="W101" t="s">
        <v>77</v>
      </c>
      <c r="X101" t="s">
        <v>2188</v>
      </c>
      <c r="Y101" t="s">
        <v>2189</v>
      </c>
      <c r="Z101" t="s">
        <v>2190</v>
      </c>
      <c r="AA101" s="50"/>
    </row>
    <row r="102" spans="1:27" x14ac:dyDescent="0.2">
      <c r="A102">
        <v>1092</v>
      </c>
      <c r="B102">
        <v>1376</v>
      </c>
      <c r="C102" t="s">
        <v>1598</v>
      </c>
      <c r="D102" t="s">
        <v>1812</v>
      </c>
      <c r="E102" t="s">
        <v>1813</v>
      </c>
      <c r="F102" t="s">
        <v>1601</v>
      </c>
      <c r="G102" t="s">
        <v>107</v>
      </c>
      <c r="H102" t="s">
        <v>107</v>
      </c>
      <c r="I102" t="s">
        <v>1602</v>
      </c>
      <c r="J102" t="s">
        <v>1603</v>
      </c>
      <c r="K102" t="s">
        <v>195</v>
      </c>
      <c r="L102" t="s">
        <v>111</v>
      </c>
      <c r="M102" t="s">
        <v>1686</v>
      </c>
      <c r="N102" t="s">
        <v>1814</v>
      </c>
      <c r="O102" s="42" t="s">
        <v>126</v>
      </c>
      <c r="P102" t="s">
        <v>1796</v>
      </c>
      <c r="R102">
        <v>77585934</v>
      </c>
      <c r="S102" t="s">
        <v>112</v>
      </c>
      <c r="T102" t="s">
        <v>1815</v>
      </c>
      <c r="U102" t="s">
        <v>2191</v>
      </c>
      <c r="W102" t="s">
        <v>77</v>
      </c>
      <c r="X102" t="s">
        <v>2192</v>
      </c>
      <c r="Y102" t="s">
        <v>2193</v>
      </c>
      <c r="Z102" t="s">
        <v>2194</v>
      </c>
      <c r="AA102" s="50"/>
    </row>
    <row r="103" spans="1:27" x14ac:dyDescent="0.2">
      <c r="A103">
        <v>1092</v>
      </c>
      <c r="B103">
        <v>1376</v>
      </c>
      <c r="C103" t="s">
        <v>1598</v>
      </c>
      <c r="D103" t="s">
        <v>1635</v>
      </c>
      <c r="E103" t="s">
        <v>1636</v>
      </c>
      <c r="F103" t="s">
        <v>1601</v>
      </c>
      <c r="G103" t="s">
        <v>107</v>
      </c>
      <c r="H103" t="s">
        <v>107</v>
      </c>
      <c r="I103" t="s">
        <v>1602</v>
      </c>
      <c r="J103" t="s">
        <v>1603</v>
      </c>
      <c r="K103" t="s">
        <v>195</v>
      </c>
      <c r="L103" t="s">
        <v>111</v>
      </c>
      <c r="M103" t="s">
        <v>1637</v>
      </c>
      <c r="N103" t="s">
        <v>1638</v>
      </c>
      <c r="O103" s="42" t="s">
        <v>126</v>
      </c>
      <c r="P103" t="s">
        <v>1639</v>
      </c>
      <c r="R103">
        <v>28565391</v>
      </c>
      <c r="S103" t="s">
        <v>112</v>
      </c>
      <c r="T103" t="s">
        <v>1640</v>
      </c>
      <c r="U103" t="s">
        <v>2195</v>
      </c>
      <c r="W103" t="s">
        <v>77</v>
      </c>
      <c r="X103" t="s">
        <v>2196</v>
      </c>
      <c r="Y103" t="s">
        <v>2197</v>
      </c>
      <c r="Z103" t="s">
        <v>2198</v>
      </c>
      <c r="AA103" s="50"/>
    </row>
    <row r="104" spans="1:27" x14ac:dyDescent="0.2">
      <c r="A104">
        <v>1092</v>
      </c>
      <c r="B104">
        <v>1376</v>
      </c>
      <c r="C104" t="s">
        <v>1682</v>
      </c>
      <c r="D104" t="s">
        <v>1683</v>
      </c>
      <c r="E104" t="s">
        <v>1684</v>
      </c>
      <c r="F104" t="s">
        <v>1685</v>
      </c>
      <c r="G104" t="s">
        <v>107</v>
      </c>
      <c r="H104" t="s">
        <v>107</v>
      </c>
      <c r="I104" t="s">
        <v>1602</v>
      </c>
      <c r="J104" t="s">
        <v>1603</v>
      </c>
      <c r="K104" t="s">
        <v>195</v>
      </c>
      <c r="L104" t="s">
        <v>111</v>
      </c>
      <c r="M104" t="s">
        <v>1686</v>
      </c>
      <c r="N104" t="s">
        <v>1687</v>
      </c>
      <c r="O104" s="42" t="s">
        <v>1688</v>
      </c>
      <c r="P104" t="s">
        <v>1689</v>
      </c>
      <c r="R104">
        <v>52915.07</v>
      </c>
      <c r="S104" t="s">
        <v>112</v>
      </c>
      <c r="T104" t="s">
        <v>1690</v>
      </c>
      <c r="U104" t="s">
        <v>2199</v>
      </c>
      <c r="W104" t="s">
        <v>77</v>
      </c>
      <c r="X104" t="s">
        <v>2200</v>
      </c>
      <c r="Y104" t="s">
        <v>1693</v>
      </c>
      <c r="Z104" t="s">
        <v>1509</v>
      </c>
      <c r="AA104" s="50"/>
    </row>
    <row r="105" spans="1:27" x14ac:dyDescent="0.2">
      <c r="A105">
        <v>1092</v>
      </c>
      <c r="B105">
        <v>1376</v>
      </c>
      <c r="C105" t="s">
        <v>1623</v>
      </c>
      <c r="D105" t="s">
        <v>1624</v>
      </c>
      <c r="E105" t="s">
        <v>1625</v>
      </c>
      <c r="F105" t="s">
        <v>1626</v>
      </c>
      <c r="G105" t="s">
        <v>107</v>
      </c>
      <c r="H105" t="s">
        <v>107</v>
      </c>
      <c r="I105" t="s">
        <v>1602</v>
      </c>
      <c r="J105" t="s">
        <v>1603</v>
      </c>
      <c r="K105" t="s">
        <v>195</v>
      </c>
      <c r="L105" t="s">
        <v>111</v>
      </c>
      <c r="M105" t="s">
        <v>1627</v>
      </c>
      <c r="N105" t="s">
        <v>1628</v>
      </c>
      <c r="O105" s="42" t="s">
        <v>1616</v>
      </c>
      <c r="P105" t="s">
        <v>1629</v>
      </c>
      <c r="R105">
        <v>37907385.950000003</v>
      </c>
      <c r="S105" t="s">
        <v>112</v>
      </c>
      <c r="T105" t="s">
        <v>1630</v>
      </c>
      <c r="U105" t="s">
        <v>2201</v>
      </c>
      <c r="W105" t="s">
        <v>77</v>
      </c>
      <c r="X105" t="s">
        <v>2202</v>
      </c>
      <c r="Y105" t="s">
        <v>2203</v>
      </c>
      <c r="Z105" t="s">
        <v>2204</v>
      </c>
      <c r="AA105" s="50"/>
    </row>
    <row r="106" spans="1:27" x14ac:dyDescent="0.2">
      <c r="A106">
        <v>1092</v>
      </c>
      <c r="B106">
        <v>1376</v>
      </c>
      <c r="C106" t="s">
        <v>1831</v>
      </c>
      <c r="D106" t="s">
        <v>1832</v>
      </c>
      <c r="E106" t="s">
        <v>1833</v>
      </c>
      <c r="F106" t="s">
        <v>1648</v>
      </c>
      <c r="G106" t="s">
        <v>188</v>
      </c>
      <c r="H106" t="s">
        <v>1834</v>
      </c>
      <c r="I106" t="s">
        <v>1835</v>
      </c>
      <c r="J106" t="s">
        <v>1836</v>
      </c>
      <c r="K106" t="s">
        <v>1651</v>
      </c>
      <c r="L106" t="s">
        <v>141</v>
      </c>
      <c r="M106" t="s">
        <v>1837</v>
      </c>
      <c r="N106" t="s">
        <v>1838</v>
      </c>
      <c r="O106" s="42" t="s">
        <v>126</v>
      </c>
      <c r="P106" t="s">
        <v>1839</v>
      </c>
      <c r="R106">
        <v>242000</v>
      </c>
      <c r="S106" t="s">
        <v>142</v>
      </c>
      <c r="T106" t="s">
        <v>1840</v>
      </c>
      <c r="U106" t="s">
        <v>2205</v>
      </c>
      <c r="W106" t="s">
        <v>77</v>
      </c>
      <c r="X106" t="s">
        <v>2206</v>
      </c>
      <c r="Y106" t="s">
        <v>2207</v>
      </c>
      <c r="Z106" t="s">
        <v>2208</v>
      </c>
      <c r="AA106" s="50"/>
    </row>
    <row r="107" spans="1:27" x14ac:dyDescent="0.2">
      <c r="A107">
        <v>1092</v>
      </c>
      <c r="B107">
        <v>1376</v>
      </c>
      <c r="C107" t="s">
        <v>1831</v>
      </c>
      <c r="D107" t="s">
        <v>1855</v>
      </c>
      <c r="E107" t="s">
        <v>1856</v>
      </c>
      <c r="F107" t="s">
        <v>1648</v>
      </c>
      <c r="G107" t="s">
        <v>188</v>
      </c>
      <c r="H107" t="s">
        <v>1834</v>
      </c>
      <c r="I107" t="s">
        <v>1835</v>
      </c>
      <c r="J107" t="s">
        <v>1836</v>
      </c>
      <c r="K107" t="s">
        <v>1651</v>
      </c>
      <c r="L107" t="s">
        <v>141</v>
      </c>
      <c r="M107" t="s">
        <v>1857</v>
      </c>
      <c r="N107" t="s">
        <v>1858</v>
      </c>
      <c r="O107" s="42" t="s">
        <v>126</v>
      </c>
      <c r="P107" t="s">
        <v>1859</v>
      </c>
      <c r="R107">
        <v>498000</v>
      </c>
      <c r="S107" t="s">
        <v>142</v>
      </c>
      <c r="T107" t="s">
        <v>1860</v>
      </c>
      <c r="U107" t="s">
        <v>2209</v>
      </c>
      <c r="W107" t="s">
        <v>77</v>
      </c>
      <c r="X107" t="s">
        <v>2210</v>
      </c>
      <c r="Y107" t="s">
        <v>2211</v>
      </c>
      <c r="Z107" t="s">
        <v>2212</v>
      </c>
      <c r="AA107" s="50"/>
    </row>
    <row r="108" spans="1:27" x14ac:dyDescent="0.2">
      <c r="A108">
        <v>1092</v>
      </c>
      <c r="B108">
        <v>1376</v>
      </c>
      <c r="C108" t="s">
        <v>1831</v>
      </c>
      <c r="D108" t="s">
        <v>1948</v>
      </c>
      <c r="E108" t="s">
        <v>1949</v>
      </c>
      <c r="F108" t="s">
        <v>1648</v>
      </c>
      <c r="G108" t="s">
        <v>188</v>
      </c>
      <c r="H108" t="s">
        <v>1950</v>
      </c>
      <c r="I108" t="s">
        <v>1835</v>
      </c>
      <c r="J108" t="s">
        <v>1836</v>
      </c>
      <c r="K108" t="s">
        <v>1651</v>
      </c>
      <c r="L108" t="s">
        <v>141</v>
      </c>
      <c r="M108" t="s">
        <v>1951</v>
      </c>
      <c r="N108" t="s">
        <v>1952</v>
      </c>
      <c r="O108" s="42" t="s">
        <v>126</v>
      </c>
      <c r="P108" t="s">
        <v>1953</v>
      </c>
      <c r="R108">
        <v>322000</v>
      </c>
      <c r="S108" t="s">
        <v>142</v>
      </c>
      <c r="T108" t="s">
        <v>1954</v>
      </c>
      <c r="U108" t="s">
        <v>2213</v>
      </c>
      <c r="W108" t="s">
        <v>77</v>
      </c>
      <c r="X108" t="s">
        <v>2214</v>
      </c>
      <c r="Y108" t="s">
        <v>2215</v>
      </c>
      <c r="Z108" t="s">
        <v>2216</v>
      </c>
      <c r="AA108" s="50"/>
    </row>
    <row r="109" spans="1:27" x14ac:dyDescent="0.2">
      <c r="A109">
        <v>1092</v>
      </c>
      <c r="B109">
        <v>1394</v>
      </c>
      <c r="C109" t="s">
        <v>1682</v>
      </c>
      <c r="D109" t="s">
        <v>2217</v>
      </c>
      <c r="E109" t="s">
        <v>2218</v>
      </c>
      <c r="F109" t="s">
        <v>1685</v>
      </c>
      <c r="G109" t="s">
        <v>107</v>
      </c>
      <c r="H109" t="s">
        <v>107</v>
      </c>
      <c r="I109" t="s">
        <v>1602</v>
      </c>
      <c r="J109" t="s">
        <v>1603</v>
      </c>
      <c r="K109" t="s">
        <v>195</v>
      </c>
      <c r="L109" t="s">
        <v>111</v>
      </c>
      <c r="M109" t="s">
        <v>1686</v>
      </c>
      <c r="N109" t="s">
        <v>2219</v>
      </c>
      <c r="O109" s="42" t="s">
        <v>1688</v>
      </c>
      <c r="P109" t="s">
        <v>2220</v>
      </c>
      <c r="R109">
        <v>37304829</v>
      </c>
      <c r="S109" t="s">
        <v>112</v>
      </c>
      <c r="T109" t="s">
        <v>2221</v>
      </c>
      <c r="U109" t="s">
        <v>2222</v>
      </c>
      <c r="W109" t="s">
        <v>77</v>
      </c>
      <c r="X109" t="s">
        <v>2223</v>
      </c>
      <c r="Y109" t="s">
        <v>2224</v>
      </c>
      <c r="Z109" t="s">
        <v>2225</v>
      </c>
      <c r="AA109" s="50"/>
    </row>
    <row r="110" spans="1:27" x14ac:dyDescent="0.2">
      <c r="A110">
        <v>1092</v>
      </c>
      <c r="B110">
        <v>1394</v>
      </c>
      <c r="C110" t="s">
        <v>1598</v>
      </c>
      <c r="D110" t="s">
        <v>1599</v>
      </c>
      <c r="E110" t="s">
        <v>1600</v>
      </c>
      <c r="F110" t="s">
        <v>1601</v>
      </c>
      <c r="G110" t="s">
        <v>107</v>
      </c>
      <c r="H110" t="s">
        <v>107</v>
      </c>
      <c r="I110" t="s">
        <v>1602</v>
      </c>
      <c r="J110" t="s">
        <v>1603</v>
      </c>
      <c r="K110" t="s">
        <v>195</v>
      </c>
      <c r="L110" t="s">
        <v>111</v>
      </c>
      <c r="M110" t="s">
        <v>547</v>
      </c>
      <c r="N110" t="s">
        <v>1604</v>
      </c>
      <c r="O110" s="42" t="s">
        <v>126</v>
      </c>
      <c r="P110" t="s">
        <v>1605</v>
      </c>
      <c r="R110">
        <v>111283000</v>
      </c>
      <c r="S110" t="s">
        <v>112</v>
      </c>
      <c r="T110" t="s">
        <v>1606</v>
      </c>
      <c r="U110" t="s">
        <v>2226</v>
      </c>
      <c r="W110" t="s">
        <v>77</v>
      </c>
      <c r="X110" t="s">
        <v>2227</v>
      </c>
      <c r="Y110" t="s">
        <v>2228</v>
      </c>
      <c r="Z110" t="s">
        <v>2229</v>
      </c>
      <c r="AA110" s="50"/>
    </row>
    <row r="111" spans="1:27" x14ac:dyDescent="0.2">
      <c r="A111">
        <v>1092</v>
      </c>
      <c r="B111">
        <v>1394</v>
      </c>
      <c r="C111" t="s">
        <v>1682</v>
      </c>
      <c r="D111" t="s">
        <v>1683</v>
      </c>
      <c r="E111" t="s">
        <v>1684</v>
      </c>
      <c r="F111" t="s">
        <v>1685</v>
      </c>
      <c r="G111" t="s">
        <v>107</v>
      </c>
      <c r="H111" t="s">
        <v>107</v>
      </c>
      <c r="I111" t="s">
        <v>1602</v>
      </c>
      <c r="J111" t="s">
        <v>1603</v>
      </c>
      <c r="K111" t="s">
        <v>195</v>
      </c>
      <c r="L111" t="s">
        <v>111</v>
      </c>
      <c r="M111" t="s">
        <v>1686</v>
      </c>
      <c r="N111" t="s">
        <v>1687</v>
      </c>
      <c r="O111" s="42" t="s">
        <v>1688</v>
      </c>
      <c r="P111" t="s">
        <v>1689</v>
      </c>
      <c r="R111">
        <v>58474431</v>
      </c>
      <c r="S111" t="s">
        <v>112</v>
      </c>
      <c r="T111" t="s">
        <v>1690</v>
      </c>
      <c r="U111" t="s">
        <v>2230</v>
      </c>
      <c r="W111" t="s">
        <v>77</v>
      </c>
      <c r="X111" t="s">
        <v>2231</v>
      </c>
      <c r="Y111" t="s">
        <v>2232</v>
      </c>
      <c r="Z111" t="s">
        <v>2233</v>
      </c>
      <c r="AA111" s="50"/>
    </row>
    <row r="112" spans="1:27" x14ac:dyDescent="0.2">
      <c r="A112">
        <v>1092</v>
      </c>
      <c r="B112">
        <v>1394</v>
      </c>
      <c r="C112" t="s">
        <v>1598</v>
      </c>
      <c r="D112" t="s">
        <v>1812</v>
      </c>
      <c r="E112" t="s">
        <v>1813</v>
      </c>
      <c r="F112" t="s">
        <v>1601</v>
      </c>
      <c r="G112" t="s">
        <v>107</v>
      </c>
      <c r="H112" t="s">
        <v>107</v>
      </c>
      <c r="I112" t="s">
        <v>1602</v>
      </c>
      <c r="J112" t="s">
        <v>1603</v>
      </c>
      <c r="K112" t="s">
        <v>195</v>
      </c>
      <c r="L112" t="s">
        <v>111</v>
      </c>
      <c r="M112" t="s">
        <v>1686</v>
      </c>
      <c r="N112" t="s">
        <v>1814</v>
      </c>
      <c r="O112" s="42" t="s">
        <v>126</v>
      </c>
      <c r="P112" t="s">
        <v>1796</v>
      </c>
      <c r="R112">
        <v>112714000</v>
      </c>
      <c r="S112" t="s">
        <v>112</v>
      </c>
      <c r="T112" t="s">
        <v>1815</v>
      </c>
      <c r="U112" t="s">
        <v>2234</v>
      </c>
      <c r="W112" t="s">
        <v>77</v>
      </c>
      <c r="X112" t="s">
        <v>2235</v>
      </c>
      <c r="Y112" t="s">
        <v>2236</v>
      </c>
      <c r="Z112" t="s">
        <v>2237</v>
      </c>
      <c r="AA112" s="50"/>
    </row>
    <row r="113" spans="1:27" x14ac:dyDescent="0.2">
      <c r="A113">
        <v>1092</v>
      </c>
      <c r="B113">
        <v>1394</v>
      </c>
      <c r="C113" t="s">
        <v>1598</v>
      </c>
      <c r="D113" t="s">
        <v>1635</v>
      </c>
      <c r="E113" t="s">
        <v>1636</v>
      </c>
      <c r="F113" t="s">
        <v>1601</v>
      </c>
      <c r="G113" t="s">
        <v>107</v>
      </c>
      <c r="H113" t="s">
        <v>107</v>
      </c>
      <c r="I113" t="s">
        <v>1602</v>
      </c>
      <c r="J113" t="s">
        <v>1603</v>
      </c>
      <c r="K113" t="s">
        <v>195</v>
      </c>
      <c r="L113" t="s">
        <v>111</v>
      </c>
      <c r="M113" t="s">
        <v>1637</v>
      </c>
      <c r="N113" t="s">
        <v>1638</v>
      </c>
      <c r="O113" s="42" t="s">
        <v>126</v>
      </c>
      <c r="P113" t="s">
        <v>1639</v>
      </c>
      <c r="R113">
        <v>8900000</v>
      </c>
      <c r="S113" t="s">
        <v>112</v>
      </c>
      <c r="T113" t="s">
        <v>1640</v>
      </c>
      <c r="U113" t="s">
        <v>2238</v>
      </c>
      <c r="W113" t="s">
        <v>77</v>
      </c>
      <c r="X113" t="s">
        <v>2239</v>
      </c>
      <c r="Y113" t="s">
        <v>2240</v>
      </c>
      <c r="Z113" t="s">
        <v>2241</v>
      </c>
      <c r="AA113" s="50"/>
    </row>
    <row r="114" spans="1:27" x14ac:dyDescent="0.2">
      <c r="A114">
        <v>1092</v>
      </c>
      <c r="B114">
        <v>1395</v>
      </c>
      <c r="C114" t="s">
        <v>1623</v>
      </c>
      <c r="D114" t="s">
        <v>1624</v>
      </c>
      <c r="E114" t="s">
        <v>1625</v>
      </c>
      <c r="F114" t="s">
        <v>1626</v>
      </c>
      <c r="G114" t="s">
        <v>107</v>
      </c>
      <c r="H114" t="s">
        <v>107</v>
      </c>
      <c r="I114" t="s">
        <v>1602</v>
      </c>
      <c r="J114" t="s">
        <v>1603</v>
      </c>
      <c r="K114" t="s">
        <v>195</v>
      </c>
      <c r="L114" t="s">
        <v>111</v>
      </c>
      <c r="M114" t="s">
        <v>1627</v>
      </c>
      <c r="N114" t="s">
        <v>1628</v>
      </c>
      <c r="O114" s="42" t="s">
        <v>1616</v>
      </c>
      <c r="P114" t="s">
        <v>1629</v>
      </c>
      <c r="R114">
        <v>9096541</v>
      </c>
      <c r="S114" t="s">
        <v>112</v>
      </c>
      <c r="T114" t="s">
        <v>1630</v>
      </c>
      <c r="U114" t="s">
        <v>2242</v>
      </c>
      <c r="W114" t="s">
        <v>77</v>
      </c>
      <c r="X114" t="s">
        <v>2243</v>
      </c>
      <c r="Y114" t="s">
        <v>2244</v>
      </c>
      <c r="Z114" t="s">
        <v>2245</v>
      </c>
      <c r="AA114" s="50"/>
    </row>
    <row r="115" spans="1:27" x14ac:dyDescent="0.2">
      <c r="A115">
        <v>1092</v>
      </c>
      <c r="B115">
        <v>1395</v>
      </c>
      <c r="C115" t="s">
        <v>1645</v>
      </c>
      <c r="D115" t="s">
        <v>1646</v>
      </c>
      <c r="E115" t="s">
        <v>1647</v>
      </c>
      <c r="F115" t="s">
        <v>1648</v>
      </c>
      <c r="G115" t="s">
        <v>107</v>
      </c>
      <c r="H115" t="s">
        <v>107</v>
      </c>
      <c r="I115" t="s">
        <v>1649</v>
      </c>
      <c r="J115" t="s">
        <v>1650</v>
      </c>
      <c r="K115" t="s">
        <v>1651</v>
      </c>
      <c r="L115" t="s">
        <v>146</v>
      </c>
      <c r="M115" t="s">
        <v>1652</v>
      </c>
      <c r="N115" t="s">
        <v>1653</v>
      </c>
      <c r="O115" s="42" t="s">
        <v>1654</v>
      </c>
      <c r="P115" t="s">
        <v>1655</v>
      </c>
      <c r="Q115">
        <v>0.51004000000000005</v>
      </c>
      <c r="R115">
        <v>15000</v>
      </c>
      <c r="S115" t="s">
        <v>147</v>
      </c>
      <c r="T115" t="s">
        <v>1656</v>
      </c>
      <c r="U115" t="s">
        <v>2246</v>
      </c>
      <c r="W115" t="s">
        <v>77</v>
      </c>
      <c r="X115" t="s">
        <v>2247</v>
      </c>
      <c r="Y115" t="s">
        <v>2248</v>
      </c>
      <c r="Z115" t="s">
        <v>2249</v>
      </c>
      <c r="AA115" s="50"/>
    </row>
    <row r="116" spans="1:27" x14ac:dyDescent="0.2">
      <c r="A116">
        <v>1092</v>
      </c>
      <c r="B116">
        <v>1395</v>
      </c>
      <c r="C116" t="s">
        <v>1611</v>
      </c>
      <c r="D116" t="s">
        <v>1716</v>
      </c>
      <c r="E116" t="s">
        <v>1717</v>
      </c>
      <c r="F116" t="s">
        <v>1614</v>
      </c>
      <c r="G116" t="s">
        <v>107</v>
      </c>
      <c r="H116" t="s">
        <v>107</v>
      </c>
      <c r="I116" t="s">
        <v>1602</v>
      </c>
      <c r="J116" t="s">
        <v>1603</v>
      </c>
      <c r="K116" t="s">
        <v>195</v>
      </c>
      <c r="L116" t="s">
        <v>111</v>
      </c>
      <c r="M116" t="s">
        <v>1718</v>
      </c>
      <c r="N116" t="s">
        <v>1719</v>
      </c>
      <c r="O116" s="42" t="s">
        <v>1720</v>
      </c>
      <c r="P116" t="s">
        <v>1721</v>
      </c>
      <c r="R116">
        <v>39375629</v>
      </c>
      <c r="S116" t="s">
        <v>112</v>
      </c>
      <c r="T116" t="s">
        <v>1722</v>
      </c>
      <c r="U116" t="s">
        <v>2250</v>
      </c>
      <c r="W116" t="s">
        <v>77</v>
      </c>
      <c r="X116" t="s">
        <v>2251</v>
      </c>
      <c r="Y116" t="s">
        <v>2252</v>
      </c>
      <c r="Z116" t="s">
        <v>2253</v>
      </c>
      <c r="AA116" s="50"/>
    </row>
    <row r="117" spans="1:27" x14ac:dyDescent="0.2">
      <c r="A117">
        <v>1092</v>
      </c>
      <c r="B117">
        <v>1395</v>
      </c>
      <c r="C117" t="s">
        <v>1611</v>
      </c>
      <c r="D117" t="s">
        <v>1727</v>
      </c>
      <c r="E117" t="s">
        <v>1728</v>
      </c>
      <c r="F117" t="s">
        <v>1614</v>
      </c>
      <c r="G117" t="s">
        <v>107</v>
      </c>
      <c r="H117" t="s">
        <v>107</v>
      </c>
      <c r="I117" t="s">
        <v>1602</v>
      </c>
      <c r="J117" t="s">
        <v>1603</v>
      </c>
      <c r="K117" t="s">
        <v>195</v>
      </c>
      <c r="L117" t="s">
        <v>111</v>
      </c>
      <c r="M117" t="s">
        <v>1729</v>
      </c>
      <c r="N117" t="s">
        <v>1730</v>
      </c>
      <c r="O117" s="42" t="s">
        <v>1731</v>
      </c>
      <c r="P117" t="s">
        <v>1732</v>
      </c>
      <c r="R117">
        <v>3583014</v>
      </c>
      <c r="S117" t="s">
        <v>112</v>
      </c>
      <c r="T117" t="s">
        <v>1733</v>
      </c>
      <c r="U117" t="s">
        <v>2254</v>
      </c>
      <c r="W117" t="s">
        <v>77</v>
      </c>
      <c r="X117" t="s">
        <v>2255</v>
      </c>
      <c r="Y117" t="s">
        <v>2123</v>
      </c>
      <c r="Z117" t="s">
        <v>2256</v>
      </c>
      <c r="AA117" s="50"/>
    </row>
    <row r="118" spans="1:27" x14ac:dyDescent="0.2">
      <c r="A118">
        <v>1092</v>
      </c>
      <c r="B118">
        <v>1395</v>
      </c>
      <c r="C118" t="s">
        <v>1598</v>
      </c>
      <c r="D118" t="s">
        <v>1635</v>
      </c>
      <c r="E118" t="s">
        <v>1636</v>
      </c>
      <c r="F118" t="s">
        <v>1601</v>
      </c>
      <c r="G118" t="s">
        <v>107</v>
      </c>
      <c r="H118" t="s">
        <v>107</v>
      </c>
      <c r="I118" t="s">
        <v>1602</v>
      </c>
      <c r="J118" t="s">
        <v>1603</v>
      </c>
      <c r="K118" t="s">
        <v>195</v>
      </c>
      <c r="L118" t="s">
        <v>111</v>
      </c>
      <c r="M118" t="s">
        <v>1637</v>
      </c>
      <c r="N118" t="s">
        <v>1638</v>
      </c>
      <c r="O118" s="42" t="s">
        <v>126</v>
      </c>
      <c r="P118" t="s">
        <v>1639</v>
      </c>
      <c r="R118">
        <v>30714605</v>
      </c>
      <c r="S118" t="s">
        <v>112</v>
      </c>
      <c r="T118" t="s">
        <v>1640</v>
      </c>
      <c r="U118" t="s">
        <v>2257</v>
      </c>
      <c r="W118" t="s">
        <v>77</v>
      </c>
      <c r="X118" t="s">
        <v>2258</v>
      </c>
      <c r="Y118" t="s">
        <v>2259</v>
      </c>
      <c r="Z118" t="s">
        <v>2260</v>
      </c>
      <c r="AA118" s="50"/>
    </row>
    <row r="119" spans="1:27" x14ac:dyDescent="0.2">
      <c r="A119">
        <v>1092</v>
      </c>
      <c r="B119">
        <v>1395</v>
      </c>
      <c r="C119" t="s">
        <v>1598</v>
      </c>
      <c r="D119" t="s">
        <v>1802</v>
      </c>
      <c r="E119" t="s">
        <v>1803</v>
      </c>
      <c r="F119" t="s">
        <v>1626</v>
      </c>
      <c r="G119" t="s">
        <v>107</v>
      </c>
      <c r="H119" t="s">
        <v>107</v>
      </c>
      <c r="I119" t="s">
        <v>1602</v>
      </c>
      <c r="J119" t="s">
        <v>1603</v>
      </c>
      <c r="K119" t="s">
        <v>195</v>
      </c>
      <c r="L119" t="s">
        <v>111</v>
      </c>
      <c r="M119" t="s">
        <v>1804</v>
      </c>
      <c r="N119" t="s">
        <v>1805</v>
      </c>
      <c r="O119" s="42" t="s">
        <v>126</v>
      </c>
      <c r="P119" t="s">
        <v>1806</v>
      </c>
      <c r="R119">
        <v>7896222</v>
      </c>
      <c r="S119" t="s">
        <v>112</v>
      </c>
      <c r="T119" t="s">
        <v>1807</v>
      </c>
      <c r="U119" t="s">
        <v>2261</v>
      </c>
      <c r="W119" t="s">
        <v>77</v>
      </c>
      <c r="X119" t="s">
        <v>2262</v>
      </c>
      <c r="Y119" t="s">
        <v>2263</v>
      </c>
      <c r="Z119" t="s">
        <v>2264</v>
      </c>
      <c r="AA119" s="50"/>
    </row>
    <row r="120" spans="1:27" x14ac:dyDescent="0.2">
      <c r="A120">
        <v>1092</v>
      </c>
      <c r="B120">
        <v>1395</v>
      </c>
      <c r="C120" t="s">
        <v>1682</v>
      </c>
      <c r="D120" t="s">
        <v>1683</v>
      </c>
      <c r="E120" t="s">
        <v>1684</v>
      </c>
      <c r="F120" t="s">
        <v>1685</v>
      </c>
      <c r="G120" t="s">
        <v>107</v>
      </c>
      <c r="H120" t="s">
        <v>107</v>
      </c>
      <c r="I120" t="s">
        <v>1602</v>
      </c>
      <c r="J120" t="s">
        <v>1603</v>
      </c>
      <c r="K120" t="s">
        <v>195</v>
      </c>
      <c r="L120" t="s">
        <v>111</v>
      </c>
      <c r="M120" t="s">
        <v>1686</v>
      </c>
      <c r="N120" t="s">
        <v>1687</v>
      </c>
      <c r="O120" s="42" t="s">
        <v>1688</v>
      </c>
      <c r="P120" t="s">
        <v>1689</v>
      </c>
      <c r="R120">
        <v>169789</v>
      </c>
      <c r="S120" t="s">
        <v>112</v>
      </c>
      <c r="T120" t="s">
        <v>1690</v>
      </c>
      <c r="U120" t="s">
        <v>2265</v>
      </c>
      <c r="W120" t="s">
        <v>77</v>
      </c>
      <c r="X120" t="s">
        <v>2266</v>
      </c>
      <c r="Y120" t="s">
        <v>1238</v>
      </c>
      <c r="Z120" t="s">
        <v>2267</v>
      </c>
      <c r="AA120" s="50"/>
    </row>
    <row r="121" spans="1:27" x14ac:dyDescent="0.2">
      <c r="A121">
        <v>1092</v>
      </c>
      <c r="B121">
        <v>1395</v>
      </c>
      <c r="C121" t="s">
        <v>1623</v>
      </c>
      <c r="D121" t="s">
        <v>1695</v>
      </c>
      <c r="E121" t="s">
        <v>1696</v>
      </c>
      <c r="F121" t="s">
        <v>1626</v>
      </c>
      <c r="G121" t="s">
        <v>107</v>
      </c>
      <c r="H121" t="s">
        <v>107</v>
      </c>
      <c r="I121" t="s">
        <v>1602</v>
      </c>
      <c r="J121" t="s">
        <v>1603</v>
      </c>
      <c r="K121" t="s">
        <v>195</v>
      </c>
      <c r="L121" t="s">
        <v>111</v>
      </c>
      <c r="M121" t="s">
        <v>1697</v>
      </c>
      <c r="N121" t="s">
        <v>1698</v>
      </c>
      <c r="O121" s="42" t="s">
        <v>1699</v>
      </c>
      <c r="P121" t="s">
        <v>1700</v>
      </c>
      <c r="R121">
        <v>685507</v>
      </c>
      <c r="S121" t="s">
        <v>112</v>
      </c>
      <c r="T121" t="s">
        <v>1701</v>
      </c>
      <c r="U121" t="s">
        <v>2268</v>
      </c>
      <c r="W121" t="s">
        <v>77</v>
      </c>
      <c r="X121" t="s">
        <v>2269</v>
      </c>
      <c r="Y121" t="s">
        <v>2270</v>
      </c>
      <c r="Z121" t="s">
        <v>2271</v>
      </c>
      <c r="AA121" s="50"/>
    </row>
    <row r="122" spans="1:27" x14ac:dyDescent="0.2">
      <c r="A122">
        <v>1092</v>
      </c>
      <c r="B122">
        <v>1395</v>
      </c>
      <c r="C122" t="s">
        <v>1598</v>
      </c>
      <c r="D122" t="s">
        <v>1599</v>
      </c>
      <c r="E122" t="s">
        <v>1600</v>
      </c>
      <c r="F122" t="s">
        <v>1601</v>
      </c>
      <c r="G122" t="s">
        <v>107</v>
      </c>
      <c r="H122" t="s">
        <v>107</v>
      </c>
      <c r="I122" t="s">
        <v>1602</v>
      </c>
      <c r="J122" t="s">
        <v>1603</v>
      </c>
      <c r="K122" t="s">
        <v>195</v>
      </c>
      <c r="L122" t="s">
        <v>111</v>
      </c>
      <c r="M122" t="s">
        <v>547</v>
      </c>
      <c r="N122" t="s">
        <v>1604</v>
      </c>
      <c r="O122" s="42" t="s">
        <v>126</v>
      </c>
      <c r="P122" t="s">
        <v>1605</v>
      </c>
      <c r="R122">
        <v>26702493</v>
      </c>
      <c r="S122" t="s">
        <v>112</v>
      </c>
      <c r="T122" t="s">
        <v>1606</v>
      </c>
      <c r="U122" t="s">
        <v>2272</v>
      </c>
      <c r="W122" t="s">
        <v>77</v>
      </c>
      <c r="X122" t="s">
        <v>2273</v>
      </c>
      <c r="Y122" t="s">
        <v>2274</v>
      </c>
      <c r="Z122" t="s">
        <v>2275</v>
      </c>
      <c r="AA122" s="50"/>
    </row>
    <row r="123" spans="1:27" x14ac:dyDescent="0.2">
      <c r="A123">
        <v>1092</v>
      </c>
      <c r="B123">
        <v>1395</v>
      </c>
      <c r="C123" t="s">
        <v>1611</v>
      </c>
      <c r="D123" t="s">
        <v>1612</v>
      </c>
      <c r="E123" t="s">
        <v>1613</v>
      </c>
      <c r="F123" t="s">
        <v>1614</v>
      </c>
      <c r="G123" t="s">
        <v>107</v>
      </c>
      <c r="H123" t="s">
        <v>107</v>
      </c>
      <c r="I123" t="s">
        <v>1602</v>
      </c>
      <c r="J123" t="s">
        <v>1603</v>
      </c>
      <c r="K123" t="s">
        <v>195</v>
      </c>
      <c r="L123" t="s">
        <v>111</v>
      </c>
      <c r="M123" t="s">
        <v>596</v>
      </c>
      <c r="N123" t="s">
        <v>1615</v>
      </c>
      <c r="O123" s="42" t="s">
        <v>1616</v>
      </c>
      <c r="P123" t="s">
        <v>1617</v>
      </c>
      <c r="R123">
        <v>869778</v>
      </c>
      <c r="S123" t="s">
        <v>112</v>
      </c>
      <c r="T123" t="s">
        <v>1618</v>
      </c>
      <c r="U123" t="s">
        <v>2276</v>
      </c>
      <c r="W123" t="s">
        <v>77</v>
      </c>
      <c r="X123" t="s">
        <v>2277</v>
      </c>
      <c r="Y123" t="s">
        <v>2278</v>
      </c>
      <c r="Z123" t="s">
        <v>2279</v>
      </c>
      <c r="AA123" s="50"/>
    </row>
    <row r="124" spans="1:27" x14ac:dyDescent="0.2">
      <c r="A124">
        <v>1092</v>
      </c>
      <c r="B124">
        <v>1395</v>
      </c>
      <c r="C124" t="s">
        <v>1645</v>
      </c>
      <c r="D124" t="s">
        <v>1820</v>
      </c>
      <c r="E124" t="s">
        <v>1821</v>
      </c>
      <c r="F124" t="s">
        <v>1648</v>
      </c>
      <c r="G124" t="s">
        <v>107</v>
      </c>
      <c r="H124" t="s">
        <v>107</v>
      </c>
      <c r="I124" t="s">
        <v>1649</v>
      </c>
      <c r="J124" t="s">
        <v>1650</v>
      </c>
      <c r="K124" t="s">
        <v>1651</v>
      </c>
      <c r="L124" t="s">
        <v>146</v>
      </c>
      <c r="M124" t="s">
        <v>1822</v>
      </c>
      <c r="N124" t="s">
        <v>1823</v>
      </c>
      <c r="O124" s="42" t="s">
        <v>1824</v>
      </c>
      <c r="P124" t="s">
        <v>1825</v>
      </c>
      <c r="Q124">
        <v>2.0001600000000002</v>
      </c>
      <c r="R124">
        <v>294000</v>
      </c>
      <c r="S124" t="s">
        <v>147</v>
      </c>
      <c r="T124" t="s">
        <v>1826</v>
      </c>
      <c r="U124" t="s">
        <v>2280</v>
      </c>
      <c r="W124" t="s">
        <v>77</v>
      </c>
      <c r="X124" t="s">
        <v>2281</v>
      </c>
      <c r="Y124" t="s">
        <v>2282</v>
      </c>
      <c r="Z124" t="s">
        <v>2283</v>
      </c>
      <c r="AA124" s="50"/>
    </row>
    <row r="125" spans="1:27" x14ac:dyDescent="0.2">
      <c r="A125">
        <v>1092</v>
      </c>
      <c r="B125">
        <v>1395</v>
      </c>
      <c r="C125" t="s">
        <v>1598</v>
      </c>
      <c r="D125" t="s">
        <v>1812</v>
      </c>
      <c r="E125" t="s">
        <v>1813</v>
      </c>
      <c r="F125" t="s">
        <v>1601</v>
      </c>
      <c r="G125" t="s">
        <v>107</v>
      </c>
      <c r="H125" t="s">
        <v>107</v>
      </c>
      <c r="I125" t="s">
        <v>1602</v>
      </c>
      <c r="J125" t="s">
        <v>1603</v>
      </c>
      <c r="K125" t="s">
        <v>195</v>
      </c>
      <c r="L125" t="s">
        <v>111</v>
      </c>
      <c r="M125" t="s">
        <v>1686</v>
      </c>
      <c r="N125" t="s">
        <v>1814</v>
      </c>
      <c r="O125" s="42" t="s">
        <v>126</v>
      </c>
      <c r="P125" t="s">
        <v>1796</v>
      </c>
      <c r="R125">
        <v>23092421</v>
      </c>
      <c r="S125" t="s">
        <v>112</v>
      </c>
      <c r="T125" t="s">
        <v>1815</v>
      </c>
      <c r="U125" t="s">
        <v>2284</v>
      </c>
      <c r="W125" t="s">
        <v>77</v>
      </c>
      <c r="X125" t="s">
        <v>2285</v>
      </c>
      <c r="Y125" t="s">
        <v>2286</v>
      </c>
      <c r="Z125" t="s">
        <v>2287</v>
      </c>
      <c r="AA125" s="50"/>
    </row>
    <row r="126" spans="1:27" x14ac:dyDescent="0.2">
      <c r="A126">
        <v>1092</v>
      </c>
      <c r="B126">
        <v>1395</v>
      </c>
      <c r="C126" t="s">
        <v>1611</v>
      </c>
      <c r="D126" t="s">
        <v>1661</v>
      </c>
      <c r="E126" t="s">
        <v>1662</v>
      </c>
      <c r="F126" t="s">
        <v>1614</v>
      </c>
      <c r="G126" t="s">
        <v>107</v>
      </c>
      <c r="H126" t="s">
        <v>107</v>
      </c>
      <c r="I126" t="s">
        <v>1602</v>
      </c>
      <c r="J126" t="s">
        <v>1603</v>
      </c>
      <c r="K126" t="s">
        <v>195</v>
      </c>
      <c r="L126" t="s">
        <v>111</v>
      </c>
      <c r="M126" t="s">
        <v>1663</v>
      </c>
      <c r="N126" t="s">
        <v>1664</v>
      </c>
      <c r="O126" s="42" t="s">
        <v>1665</v>
      </c>
      <c r="P126" t="s">
        <v>1666</v>
      </c>
      <c r="R126">
        <v>30165805</v>
      </c>
      <c r="S126" t="s">
        <v>112</v>
      </c>
      <c r="T126" t="s">
        <v>1667</v>
      </c>
      <c r="U126" t="s">
        <v>2288</v>
      </c>
      <c r="W126" t="s">
        <v>77</v>
      </c>
      <c r="X126" t="s">
        <v>2289</v>
      </c>
      <c r="Y126" t="s">
        <v>2290</v>
      </c>
      <c r="Z126" t="s">
        <v>2291</v>
      </c>
      <c r="AA126" s="50"/>
    </row>
    <row r="127" spans="1:27" x14ac:dyDescent="0.2">
      <c r="A127">
        <v>1092</v>
      </c>
      <c r="B127">
        <v>1395</v>
      </c>
      <c r="C127" t="s">
        <v>1611</v>
      </c>
      <c r="D127" t="s">
        <v>1672</v>
      </c>
      <c r="E127" t="s">
        <v>1673</v>
      </c>
      <c r="F127" t="s">
        <v>1614</v>
      </c>
      <c r="G127" t="s">
        <v>107</v>
      </c>
      <c r="H127" t="s">
        <v>107</v>
      </c>
      <c r="I127" t="s">
        <v>1602</v>
      </c>
      <c r="J127" t="s">
        <v>1603</v>
      </c>
      <c r="K127" t="s">
        <v>195</v>
      </c>
      <c r="L127" t="s">
        <v>111</v>
      </c>
      <c r="M127" t="s">
        <v>1674</v>
      </c>
      <c r="N127" t="s">
        <v>1675</v>
      </c>
      <c r="O127" s="42" t="s">
        <v>1665</v>
      </c>
      <c r="P127" t="s">
        <v>1676</v>
      </c>
      <c r="R127">
        <v>11050161</v>
      </c>
      <c r="S127" t="s">
        <v>112</v>
      </c>
      <c r="T127" t="s">
        <v>1677</v>
      </c>
      <c r="U127" t="s">
        <v>2292</v>
      </c>
      <c r="W127" t="s">
        <v>77</v>
      </c>
      <c r="X127" t="s">
        <v>2293</v>
      </c>
      <c r="Y127" t="s">
        <v>2294</v>
      </c>
      <c r="Z127" t="s">
        <v>2295</v>
      </c>
      <c r="AA127" s="50"/>
    </row>
    <row r="128" spans="1:27" x14ac:dyDescent="0.2">
      <c r="A128">
        <v>1092</v>
      </c>
      <c r="B128">
        <v>1395</v>
      </c>
      <c r="C128" t="s">
        <v>1623</v>
      </c>
      <c r="D128" t="s">
        <v>1759</v>
      </c>
      <c r="E128" t="s">
        <v>1760</v>
      </c>
      <c r="F128" t="s">
        <v>1626</v>
      </c>
      <c r="G128" t="s">
        <v>107</v>
      </c>
      <c r="H128" t="s">
        <v>107</v>
      </c>
      <c r="I128" t="s">
        <v>1602</v>
      </c>
      <c r="J128" t="s">
        <v>1603</v>
      </c>
      <c r="K128" t="s">
        <v>195</v>
      </c>
      <c r="L128" t="s">
        <v>111</v>
      </c>
      <c r="M128" t="s">
        <v>1761</v>
      </c>
      <c r="N128" t="s">
        <v>1762</v>
      </c>
      <c r="O128" s="42" t="s">
        <v>1763</v>
      </c>
      <c r="P128" t="s">
        <v>1764</v>
      </c>
      <c r="R128">
        <v>6124757</v>
      </c>
      <c r="S128" t="s">
        <v>112</v>
      </c>
      <c r="T128" t="s">
        <v>1765</v>
      </c>
      <c r="U128" t="s">
        <v>2296</v>
      </c>
      <c r="W128" t="s">
        <v>77</v>
      </c>
      <c r="X128" t="s">
        <v>2297</v>
      </c>
      <c r="Y128" t="s">
        <v>2298</v>
      </c>
      <c r="Z128" t="s">
        <v>2299</v>
      </c>
      <c r="AA128" s="50"/>
    </row>
    <row r="129" spans="1:27" x14ac:dyDescent="0.2">
      <c r="A129">
        <v>1092</v>
      </c>
      <c r="B129">
        <v>1395</v>
      </c>
      <c r="C129" t="s">
        <v>1611</v>
      </c>
      <c r="D129" t="s">
        <v>1770</v>
      </c>
      <c r="E129" t="s">
        <v>1771</v>
      </c>
      <c r="F129" t="s">
        <v>1614</v>
      </c>
      <c r="G129" t="s">
        <v>107</v>
      </c>
      <c r="H129" t="s">
        <v>107</v>
      </c>
      <c r="I129" t="s">
        <v>1602</v>
      </c>
      <c r="J129" t="s">
        <v>1603</v>
      </c>
      <c r="K129" t="s">
        <v>195</v>
      </c>
      <c r="L129" t="s">
        <v>111</v>
      </c>
      <c r="M129" t="s">
        <v>1772</v>
      </c>
      <c r="N129" t="s">
        <v>1773</v>
      </c>
      <c r="O129" s="42" t="s">
        <v>1720</v>
      </c>
      <c r="P129" t="s">
        <v>1774</v>
      </c>
      <c r="R129">
        <v>1371751</v>
      </c>
      <c r="S129" t="s">
        <v>112</v>
      </c>
      <c r="T129" t="s">
        <v>1775</v>
      </c>
      <c r="U129" t="s">
        <v>2300</v>
      </c>
      <c r="W129" t="s">
        <v>77</v>
      </c>
      <c r="X129" t="s">
        <v>2301</v>
      </c>
      <c r="Y129" t="s">
        <v>2302</v>
      </c>
      <c r="Z129" t="s">
        <v>2303</v>
      </c>
      <c r="AA129" s="50"/>
    </row>
    <row r="130" spans="1:27" x14ac:dyDescent="0.2">
      <c r="A130">
        <v>1092</v>
      </c>
      <c r="B130">
        <v>1912</v>
      </c>
      <c r="C130" t="s">
        <v>1682</v>
      </c>
      <c r="D130" t="s">
        <v>1683</v>
      </c>
      <c r="E130" t="s">
        <v>1684</v>
      </c>
      <c r="F130" t="s">
        <v>1685</v>
      </c>
      <c r="G130" t="s">
        <v>107</v>
      </c>
      <c r="H130" t="s">
        <v>107</v>
      </c>
      <c r="I130" t="s">
        <v>1602</v>
      </c>
      <c r="J130" t="s">
        <v>1603</v>
      </c>
      <c r="K130" t="s">
        <v>195</v>
      </c>
      <c r="L130" t="s">
        <v>111</v>
      </c>
      <c r="M130" t="s">
        <v>1686</v>
      </c>
      <c r="N130" t="s">
        <v>1687</v>
      </c>
      <c r="O130" s="42" t="s">
        <v>1688</v>
      </c>
      <c r="P130" t="s">
        <v>1689</v>
      </c>
      <c r="R130">
        <v>1007.72</v>
      </c>
      <c r="S130" t="s">
        <v>112</v>
      </c>
      <c r="T130" t="s">
        <v>1690</v>
      </c>
      <c r="U130" t="s">
        <v>2304</v>
      </c>
      <c r="W130" t="s">
        <v>77</v>
      </c>
      <c r="X130" t="s">
        <v>2305</v>
      </c>
      <c r="Y130" t="s">
        <v>1029</v>
      </c>
      <c r="Z130" t="s">
        <v>434</v>
      </c>
      <c r="AA130" s="50"/>
    </row>
    <row r="131" spans="1:27" x14ac:dyDescent="0.2">
      <c r="A131">
        <v>1092</v>
      </c>
      <c r="B131">
        <v>1912</v>
      </c>
      <c r="C131" t="s">
        <v>1623</v>
      </c>
      <c r="D131" t="s">
        <v>1695</v>
      </c>
      <c r="E131" t="s">
        <v>1696</v>
      </c>
      <c r="F131" t="s">
        <v>1626</v>
      </c>
      <c r="G131" t="s">
        <v>107</v>
      </c>
      <c r="H131" t="s">
        <v>107</v>
      </c>
      <c r="I131" t="s">
        <v>1602</v>
      </c>
      <c r="J131" t="s">
        <v>1603</v>
      </c>
      <c r="K131" t="s">
        <v>195</v>
      </c>
      <c r="L131" t="s">
        <v>111</v>
      </c>
      <c r="M131" t="s">
        <v>1697</v>
      </c>
      <c r="N131" t="s">
        <v>1698</v>
      </c>
      <c r="O131" s="42" t="s">
        <v>1699</v>
      </c>
      <c r="P131" t="s">
        <v>1700</v>
      </c>
      <c r="R131">
        <v>49482.59</v>
      </c>
      <c r="S131" t="s">
        <v>112</v>
      </c>
      <c r="T131" t="s">
        <v>1701</v>
      </c>
      <c r="U131" t="s">
        <v>2306</v>
      </c>
      <c r="W131" t="s">
        <v>77</v>
      </c>
      <c r="X131" t="s">
        <v>2307</v>
      </c>
      <c r="Y131" t="s">
        <v>2308</v>
      </c>
      <c r="Z131" t="s">
        <v>2309</v>
      </c>
      <c r="AA131" s="50"/>
    </row>
    <row r="132" spans="1:27" x14ac:dyDescent="0.2">
      <c r="A132">
        <v>1092</v>
      </c>
      <c r="B132">
        <v>1912</v>
      </c>
      <c r="C132" t="s">
        <v>1623</v>
      </c>
      <c r="D132" t="s">
        <v>1748</v>
      </c>
      <c r="E132" t="s">
        <v>1749</v>
      </c>
      <c r="F132" t="s">
        <v>1626</v>
      </c>
      <c r="G132" t="s">
        <v>107</v>
      </c>
      <c r="H132" t="s">
        <v>107</v>
      </c>
      <c r="I132" t="s">
        <v>1602</v>
      </c>
      <c r="J132" t="s">
        <v>1603</v>
      </c>
      <c r="K132" t="s">
        <v>195</v>
      </c>
      <c r="L132" t="s">
        <v>111</v>
      </c>
      <c r="M132" t="s">
        <v>1750</v>
      </c>
      <c r="N132" t="s">
        <v>1751</v>
      </c>
      <c r="O132" s="42" t="s">
        <v>1752</v>
      </c>
      <c r="P132" t="s">
        <v>1753</v>
      </c>
      <c r="R132">
        <v>92257.79</v>
      </c>
      <c r="S132" t="s">
        <v>112</v>
      </c>
      <c r="T132" t="s">
        <v>1754</v>
      </c>
      <c r="U132" t="s">
        <v>2310</v>
      </c>
      <c r="W132" t="s">
        <v>77</v>
      </c>
      <c r="X132" t="s">
        <v>2311</v>
      </c>
      <c r="Y132" t="s">
        <v>2312</v>
      </c>
      <c r="Z132" t="s">
        <v>2313</v>
      </c>
      <c r="AA132" s="50"/>
    </row>
    <row r="133" spans="1:27" x14ac:dyDescent="0.2">
      <c r="A133">
        <v>1092</v>
      </c>
      <c r="B133">
        <v>1912</v>
      </c>
      <c r="C133" t="s">
        <v>1611</v>
      </c>
      <c r="D133" t="s">
        <v>1612</v>
      </c>
      <c r="E133" t="s">
        <v>1613</v>
      </c>
      <c r="F133" t="s">
        <v>1614</v>
      </c>
      <c r="G133" t="s">
        <v>107</v>
      </c>
      <c r="H133" t="s">
        <v>107</v>
      </c>
      <c r="I133" t="s">
        <v>1602</v>
      </c>
      <c r="J133" t="s">
        <v>1603</v>
      </c>
      <c r="K133" t="s">
        <v>195</v>
      </c>
      <c r="L133" t="s">
        <v>111</v>
      </c>
      <c r="M133" t="s">
        <v>596</v>
      </c>
      <c r="N133" t="s">
        <v>1615</v>
      </c>
      <c r="O133" s="42" t="s">
        <v>1616</v>
      </c>
      <c r="P133" t="s">
        <v>1617</v>
      </c>
      <c r="R133">
        <v>53875.4</v>
      </c>
      <c r="S133" t="s">
        <v>112</v>
      </c>
      <c r="T133" t="s">
        <v>1618</v>
      </c>
      <c r="U133" t="s">
        <v>2314</v>
      </c>
      <c r="W133" t="s">
        <v>77</v>
      </c>
      <c r="X133" t="s">
        <v>2315</v>
      </c>
      <c r="Y133" t="s">
        <v>2316</v>
      </c>
      <c r="Z133" t="s">
        <v>2317</v>
      </c>
      <c r="AA133" s="50"/>
    </row>
    <row r="134" spans="1:27" x14ac:dyDescent="0.2">
      <c r="A134">
        <v>1092</v>
      </c>
      <c r="B134">
        <v>1912</v>
      </c>
      <c r="C134" t="s">
        <v>1623</v>
      </c>
      <c r="D134" t="s">
        <v>1705</v>
      </c>
      <c r="E134" t="s">
        <v>1706</v>
      </c>
      <c r="F134" t="s">
        <v>1626</v>
      </c>
      <c r="G134" t="s">
        <v>107</v>
      </c>
      <c r="H134" t="s">
        <v>107</v>
      </c>
      <c r="I134" t="s">
        <v>1602</v>
      </c>
      <c r="J134" t="s">
        <v>1603</v>
      </c>
      <c r="K134" t="s">
        <v>195</v>
      </c>
      <c r="L134" t="s">
        <v>111</v>
      </c>
      <c r="M134" t="s">
        <v>1707</v>
      </c>
      <c r="N134" t="s">
        <v>1708</v>
      </c>
      <c r="O134" s="42" t="s">
        <v>1709</v>
      </c>
      <c r="P134" t="s">
        <v>1710</v>
      </c>
      <c r="R134">
        <v>294494.36</v>
      </c>
      <c r="S134" t="s">
        <v>112</v>
      </c>
      <c r="T134" t="s">
        <v>1711</v>
      </c>
      <c r="U134" t="s">
        <v>2318</v>
      </c>
      <c r="W134" t="s">
        <v>77</v>
      </c>
      <c r="X134" t="s">
        <v>2319</v>
      </c>
      <c r="Y134" t="s">
        <v>2320</v>
      </c>
      <c r="Z134" t="s">
        <v>2321</v>
      </c>
      <c r="AA134" s="50"/>
    </row>
    <row r="135" spans="1:27" x14ac:dyDescent="0.2">
      <c r="A135">
        <v>1092</v>
      </c>
      <c r="B135">
        <v>1912</v>
      </c>
      <c r="C135" t="s">
        <v>1645</v>
      </c>
      <c r="D135" t="s">
        <v>1820</v>
      </c>
      <c r="E135" t="s">
        <v>1821</v>
      </c>
      <c r="F135" t="s">
        <v>1648</v>
      </c>
      <c r="G135" t="s">
        <v>107</v>
      </c>
      <c r="H135" t="s">
        <v>107</v>
      </c>
      <c r="I135" t="s">
        <v>1649</v>
      </c>
      <c r="J135" t="s">
        <v>1650</v>
      </c>
      <c r="K135" t="s">
        <v>1651</v>
      </c>
      <c r="L135" t="s">
        <v>146</v>
      </c>
      <c r="M135" t="s">
        <v>1822</v>
      </c>
      <c r="N135" t="s">
        <v>1823</v>
      </c>
      <c r="O135" s="42" t="s">
        <v>1824</v>
      </c>
      <c r="P135" t="s">
        <v>1825</v>
      </c>
      <c r="R135">
        <v>12970.69</v>
      </c>
      <c r="S135" t="s">
        <v>147</v>
      </c>
      <c r="T135" t="s">
        <v>1826</v>
      </c>
      <c r="U135" t="s">
        <v>2322</v>
      </c>
      <c r="W135" t="s">
        <v>77</v>
      </c>
      <c r="X135" t="s">
        <v>2323</v>
      </c>
      <c r="Y135" t="s">
        <v>2324</v>
      </c>
      <c r="Z135" t="s">
        <v>2325</v>
      </c>
      <c r="AA135" s="50"/>
    </row>
    <row r="136" spans="1:27" x14ac:dyDescent="0.2">
      <c r="A136">
        <v>1092</v>
      </c>
      <c r="B136">
        <v>1912</v>
      </c>
      <c r="C136" t="s">
        <v>1598</v>
      </c>
      <c r="D136" t="s">
        <v>1599</v>
      </c>
      <c r="E136" t="s">
        <v>1600</v>
      </c>
      <c r="F136" t="s">
        <v>1601</v>
      </c>
      <c r="G136" t="s">
        <v>107</v>
      </c>
      <c r="H136" t="s">
        <v>107</v>
      </c>
      <c r="I136" t="s">
        <v>1602</v>
      </c>
      <c r="J136" t="s">
        <v>1603</v>
      </c>
      <c r="K136" t="s">
        <v>195</v>
      </c>
      <c r="L136" t="s">
        <v>111</v>
      </c>
      <c r="M136" t="s">
        <v>547</v>
      </c>
      <c r="N136" t="s">
        <v>1604</v>
      </c>
      <c r="O136" s="42" t="s">
        <v>126</v>
      </c>
      <c r="P136" t="s">
        <v>1605</v>
      </c>
      <c r="R136">
        <v>4281674</v>
      </c>
      <c r="S136" t="s">
        <v>112</v>
      </c>
      <c r="T136" t="s">
        <v>1606</v>
      </c>
      <c r="U136" t="s">
        <v>2326</v>
      </c>
      <c r="W136" t="s">
        <v>77</v>
      </c>
      <c r="X136" t="s">
        <v>2327</v>
      </c>
      <c r="Y136" t="s">
        <v>2328</v>
      </c>
      <c r="Z136" t="s">
        <v>2329</v>
      </c>
      <c r="AA136" s="50"/>
    </row>
    <row r="137" spans="1:27" x14ac:dyDescent="0.2">
      <c r="A137">
        <v>1092</v>
      </c>
      <c r="B137">
        <v>1912</v>
      </c>
      <c r="C137" t="s">
        <v>1611</v>
      </c>
      <c r="D137" t="s">
        <v>1727</v>
      </c>
      <c r="E137" t="s">
        <v>1728</v>
      </c>
      <c r="F137" t="s">
        <v>1614</v>
      </c>
      <c r="G137" t="s">
        <v>107</v>
      </c>
      <c r="H137" t="s">
        <v>107</v>
      </c>
      <c r="I137" t="s">
        <v>1602</v>
      </c>
      <c r="J137" t="s">
        <v>1603</v>
      </c>
      <c r="K137" t="s">
        <v>195</v>
      </c>
      <c r="L137" t="s">
        <v>111</v>
      </c>
      <c r="M137" t="s">
        <v>1729</v>
      </c>
      <c r="N137" t="s">
        <v>1730</v>
      </c>
      <c r="O137" s="42" t="s">
        <v>1731</v>
      </c>
      <c r="P137" t="s">
        <v>1732</v>
      </c>
      <c r="R137">
        <v>283655.42</v>
      </c>
      <c r="S137" t="s">
        <v>112</v>
      </c>
      <c r="T137" t="s">
        <v>1733</v>
      </c>
      <c r="U137" t="s">
        <v>2330</v>
      </c>
      <c r="W137" t="s">
        <v>77</v>
      </c>
      <c r="X137" t="s">
        <v>2331</v>
      </c>
      <c r="Y137" t="s">
        <v>2332</v>
      </c>
      <c r="Z137" t="s">
        <v>2333</v>
      </c>
      <c r="AA137" s="50"/>
    </row>
    <row r="138" spans="1:27" x14ac:dyDescent="0.2">
      <c r="A138">
        <v>1092</v>
      </c>
      <c r="B138">
        <v>1912</v>
      </c>
      <c r="C138" t="s">
        <v>1598</v>
      </c>
      <c r="D138" t="s">
        <v>1802</v>
      </c>
      <c r="E138" t="s">
        <v>1803</v>
      </c>
      <c r="F138" t="s">
        <v>1626</v>
      </c>
      <c r="G138" t="s">
        <v>107</v>
      </c>
      <c r="H138" t="s">
        <v>107</v>
      </c>
      <c r="I138" t="s">
        <v>1602</v>
      </c>
      <c r="J138" t="s">
        <v>1603</v>
      </c>
      <c r="K138" t="s">
        <v>195</v>
      </c>
      <c r="L138" t="s">
        <v>111</v>
      </c>
      <c r="M138" t="s">
        <v>1804</v>
      </c>
      <c r="N138" t="s">
        <v>1805</v>
      </c>
      <c r="O138" s="42" t="s">
        <v>126</v>
      </c>
      <c r="P138" t="s">
        <v>1806</v>
      </c>
      <c r="R138">
        <v>2627654</v>
      </c>
      <c r="S138" t="s">
        <v>112</v>
      </c>
      <c r="T138" t="s">
        <v>1807</v>
      </c>
      <c r="U138" t="s">
        <v>2334</v>
      </c>
      <c r="W138" t="s">
        <v>77</v>
      </c>
      <c r="X138" t="s">
        <v>2335</v>
      </c>
      <c r="Y138" t="s">
        <v>2336</v>
      </c>
      <c r="Z138" t="s">
        <v>2337</v>
      </c>
      <c r="AA138" s="50"/>
    </row>
    <row r="139" spans="1:27" x14ac:dyDescent="0.2">
      <c r="A139">
        <v>1092</v>
      </c>
      <c r="B139">
        <v>1912</v>
      </c>
      <c r="C139" t="s">
        <v>1611</v>
      </c>
      <c r="D139" t="s">
        <v>1716</v>
      </c>
      <c r="E139" t="s">
        <v>1717</v>
      </c>
      <c r="F139" t="s">
        <v>1614</v>
      </c>
      <c r="G139" t="s">
        <v>107</v>
      </c>
      <c r="H139" t="s">
        <v>107</v>
      </c>
      <c r="I139" t="s">
        <v>1602</v>
      </c>
      <c r="J139" t="s">
        <v>1603</v>
      </c>
      <c r="K139" t="s">
        <v>195</v>
      </c>
      <c r="L139" t="s">
        <v>111</v>
      </c>
      <c r="M139" t="s">
        <v>1718</v>
      </c>
      <c r="N139" t="s">
        <v>1719</v>
      </c>
      <c r="O139" s="42" t="s">
        <v>1720</v>
      </c>
      <c r="P139" t="s">
        <v>1721</v>
      </c>
      <c r="R139">
        <v>952623.31</v>
      </c>
      <c r="S139" t="s">
        <v>112</v>
      </c>
      <c r="T139" t="s">
        <v>1722</v>
      </c>
      <c r="U139" t="s">
        <v>2338</v>
      </c>
      <c r="W139" t="s">
        <v>77</v>
      </c>
      <c r="X139" t="s">
        <v>2339</v>
      </c>
      <c r="Y139" t="s">
        <v>2340</v>
      </c>
      <c r="Z139" t="s">
        <v>2341</v>
      </c>
      <c r="AA139" s="50"/>
    </row>
    <row r="140" spans="1:27" x14ac:dyDescent="0.2">
      <c r="A140">
        <v>1092</v>
      </c>
      <c r="B140">
        <v>1912</v>
      </c>
      <c r="C140" t="s">
        <v>1623</v>
      </c>
      <c r="D140" t="s">
        <v>1780</v>
      </c>
      <c r="E140" t="s">
        <v>1781</v>
      </c>
      <c r="F140" t="s">
        <v>1626</v>
      </c>
      <c r="G140" t="s">
        <v>107</v>
      </c>
      <c r="H140" t="s">
        <v>107</v>
      </c>
      <c r="I140" t="s">
        <v>1602</v>
      </c>
      <c r="J140" t="s">
        <v>1603</v>
      </c>
      <c r="K140" t="s">
        <v>195</v>
      </c>
      <c r="L140" t="s">
        <v>111</v>
      </c>
      <c r="M140" t="s">
        <v>1782</v>
      </c>
      <c r="N140" t="s">
        <v>1783</v>
      </c>
      <c r="O140" s="42" t="s">
        <v>1784</v>
      </c>
      <c r="P140" t="s">
        <v>1785</v>
      </c>
      <c r="R140">
        <v>46351.56</v>
      </c>
      <c r="S140" t="s">
        <v>112</v>
      </c>
      <c r="T140" t="s">
        <v>1786</v>
      </c>
      <c r="U140" t="s">
        <v>2342</v>
      </c>
      <c r="W140" t="s">
        <v>77</v>
      </c>
      <c r="X140" t="s">
        <v>2343</v>
      </c>
      <c r="Y140" t="s">
        <v>2344</v>
      </c>
      <c r="Z140" t="s">
        <v>2345</v>
      </c>
      <c r="AA140" s="50"/>
    </row>
    <row r="141" spans="1:27" x14ac:dyDescent="0.2">
      <c r="A141">
        <v>1092</v>
      </c>
      <c r="B141">
        <v>1912</v>
      </c>
      <c r="C141" t="s">
        <v>1623</v>
      </c>
      <c r="D141" t="s">
        <v>1624</v>
      </c>
      <c r="E141" t="s">
        <v>1625</v>
      </c>
      <c r="F141" t="s">
        <v>1626</v>
      </c>
      <c r="G141" t="s">
        <v>107</v>
      </c>
      <c r="H141" t="s">
        <v>107</v>
      </c>
      <c r="I141" t="s">
        <v>1602</v>
      </c>
      <c r="J141" t="s">
        <v>1603</v>
      </c>
      <c r="K141" t="s">
        <v>195</v>
      </c>
      <c r="L141" t="s">
        <v>111</v>
      </c>
      <c r="M141" t="s">
        <v>1627</v>
      </c>
      <c r="N141" t="s">
        <v>1628</v>
      </c>
      <c r="O141" s="42" t="s">
        <v>1616</v>
      </c>
      <c r="P141" t="s">
        <v>1629</v>
      </c>
      <c r="R141">
        <v>721914.76</v>
      </c>
      <c r="S141" t="s">
        <v>112</v>
      </c>
      <c r="T141" t="s">
        <v>1630</v>
      </c>
      <c r="U141" t="s">
        <v>2346</v>
      </c>
      <c r="W141" t="s">
        <v>77</v>
      </c>
      <c r="X141" t="s">
        <v>2347</v>
      </c>
      <c r="Y141" t="s">
        <v>2348</v>
      </c>
      <c r="Z141" t="s">
        <v>2349</v>
      </c>
      <c r="AA141" s="50"/>
    </row>
    <row r="142" spans="1:27" x14ac:dyDescent="0.2">
      <c r="A142">
        <v>1092</v>
      </c>
      <c r="B142">
        <v>1912</v>
      </c>
      <c r="C142" t="s">
        <v>1645</v>
      </c>
      <c r="D142" t="s">
        <v>1646</v>
      </c>
      <c r="E142" t="s">
        <v>1647</v>
      </c>
      <c r="F142" t="s">
        <v>1648</v>
      </c>
      <c r="G142" t="s">
        <v>107</v>
      </c>
      <c r="H142" t="s">
        <v>107</v>
      </c>
      <c r="I142" t="s">
        <v>1649</v>
      </c>
      <c r="J142" t="s">
        <v>1650</v>
      </c>
      <c r="K142" t="s">
        <v>1651</v>
      </c>
      <c r="L142" t="s">
        <v>146</v>
      </c>
      <c r="M142" t="s">
        <v>1652</v>
      </c>
      <c r="N142" t="s">
        <v>1653</v>
      </c>
      <c r="O142" s="42" t="s">
        <v>1654</v>
      </c>
      <c r="P142" t="s">
        <v>1655</v>
      </c>
      <c r="R142">
        <v>6316.79</v>
      </c>
      <c r="S142" t="s">
        <v>147</v>
      </c>
      <c r="T142" t="s">
        <v>1656</v>
      </c>
      <c r="U142" t="s">
        <v>2350</v>
      </c>
      <c r="W142" t="s">
        <v>77</v>
      </c>
      <c r="X142" t="s">
        <v>2351</v>
      </c>
      <c r="Y142" t="s">
        <v>2352</v>
      </c>
      <c r="Z142" t="s">
        <v>2353</v>
      </c>
      <c r="AA142" s="50"/>
    </row>
    <row r="143" spans="1:27" x14ac:dyDescent="0.2">
      <c r="A143">
        <v>1092</v>
      </c>
      <c r="B143">
        <v>1912</v>
      </c>
      <c r="C143" t="s">
        <v>1623</v>
      </c>
      <c r="D143" t="s">
        <v>1791</v>
      </c>
      <c r="E143" t="s">
        <v>1792</v>
      </c>
      <c r="F143" t="s">
        <v>1626</v>
      </c>
      <c r="G143" t="s">
        <v>107</v>
      </c>
      <c r="H143" t="s">
        <v>107</v>
      </c>
      <c r="I143" t="s">
        <v>1602</v>
      </c>
      <c r="J143" t="s">
        <v>1603</v>
      </c>
      <c r="K143" t="s">
        <v>195</v>
      </c>
      <c r="L143" t="s">
        <v>111</v>
      </c>
      <c r="M143" t="s">
        <v>1793</v>
      </c>
      <c r="N143" t="s">
        <v>1794</v>
      </c>
      <c r="O143" s="42" t="s">
        <v>1795</v>
      </c>
      <c r="P143" t="s">
        <v>1796</v>
      </c>
      <c r="R143">
        <v>52630.87</v>
      </c>
      <c r="S143" t="s">
        <v>112</v>
      </c>
      <c r="T143" t="s">
        <v>1797</v>
      </c>
      <c r="U143" t="s">
        <v>2354</v>
      </c>
      <c r="W143" t="s">
        <v>77</v>
      </c>
      <c r="X143" t="s">
        <v>2355</v>
      </c>
      <c r="Y143" t="s">
        <v>2356</v>
      </c>
      <c r="Z143" t="s">
        <v>2357</v>
      </c>
      <c r="AA143" s="50"/>
    </row>
    <row r="144" spans="1:27" x14ac:dyDescent="0.2">
      <c r="A144">
        <v>1092</v>
      </c>
      <c r="B144">
        <v>1912</v>
      </c>
      <c r="C144" t="s">
        <v>1611</v>
      </c>
      <c r="D144" t="s">
        <v>1661</v>
      </c>
      <c r="E144" t="s">
        <v>1662</v>
      </c>
      <c r="F144" t="s">
        <v>1614</v>
      </c>
      <c r="G144" t="s">
        <v>107</v>
      </c>
      <c r="H144" t="s">
        <v>107</v>
      </c>
      <c r="I144" t="s">
        <v>1602</v>
      </c>
      <c r="J144" t="s">
        <v>1603</v>
      </c>
      <c r="K144" t="s">
        <v>195</v>
      </c>
      <c r="L144" t="s">
        <v>111</v>
      </c>
      <c r="M144" t="s">
        <v>1663</v>
      </c>
      <c r="N144" t="s">
        <v>1664</v>
      </c>
      <c r="O144" s="42" t="s">
        <v>1665</v>
      </c>
      <c r="P144" t="s">
        <v>1666</v>
      </c>
      <c r="R144">
        <v>873464.76</v>
      </c>
      <c r="S144" t="s">
        <v>112</v>
      </c>
      <c r="T144" t="s">
        <v>1667</v>
      </c>
      <c r="U144" t="s">
        <v>2358</v>
      </c>
      <c r="W144" t="s">
        <v>77</v>
      </c>
      <c r="X144" t="s">
        <v>2359</v>
      </c>
      <c r="Y144" t="s">
        <v>2360</v>
      </c>
      <c r="Z144" t="s">
        <v>2361</v>
      </c>
      <c r="AA144" s="50"/>
    </row>
    <row r="145" spans="1:27" x14ac:dyDescent="0.2">
      <c r="A145">
        <v>1092</v>
      </c>
      <c r="B145">
        <v>1912</v>
      </c>
      <c r="C145" t="s">
        <v>1598</v>
      </c>
      <c r="D145" t="s">
        <v>1812</v>
      </c>
      <c r="E145" t="s">
        <v>1813</v>
      </c>
      <c r="F145" t="s">
        <v>1601</v>
      </c>
      <c r="G145" t="s">
        <v>107</v>
      </c>
      <c r="H145" t="s">
        <v>107</v>
      </c>
      <c r="I145" t="s">
        <v>1602</v>
      </c>
      <c r="J145" t="s">
        <v>1603</v>
      </c>
      <c r="K145" t="s">
        <v>195</v>
      </c>
      <c r="L145" t="s">
        <v>111</v>
      </c>
      <c r="M145" t="s">
        <v>1686</v>
      </c>
      <c r="N145" t="s">
        <v>1814</v>
      </c>
      <c r="O145" s="42" t="s">
        <v>126</v>
      </c>
      <c r="P145" t="s">
        <v>1796</v>
      </c>
      <c r="R145">
        <v>2785585</v>
      </c>
      <c r="S145" t="s">
        <v>112</v>
      </c>
      <c r="T145" t="s">
        <v>1815</v>
      </c>
      <c r="U145" t="s">
        <v>2362</v>
      </c>
      <c r="W145" t="s">
        <v>77</v>
      </c>
      <c r="X145" t="s">
        <v>2363</v>
      </c>
      <c r="Y145" t="s">
        <v>2364</v>
      </c>
      <c r="Z145" t="s">
        <v>2365</v>
      </c>
      <c r="AA145" s="50"/>
    </row>
    <row r="146" spans="1:27" x14ac:dyDescent="0.2">
      <c r="A146">
        <v>1092</v>
      </c>
      <c r="B146">
        <v>1912</v>
      </c>
      <c r="C146" t="s">
        <v>1611</v>
      </c>
      <c r="D146" t="s">
        <v>1672</v>
      </c>
      <c r="E146" t="s">
        <v>1673</v>
      </c>
      <c r="F146" t="s">
        <v>1614</v>
      </c>
      <c r="G146" t="s">
        <v>107</v>
      </c>
      <c r="H146" t="s">
        <v>107</v>
      </c>
      <c r="I146" t="s">
        <v>1602</v>
      </c>
      <c r="J146" t="s">
        <v>1603</v>
      </c>
      <c r="K146" t="s">
        <v>195</v>
      </c>
      <c r="L146" t="s">
        <v>111</v>
      </c>
      <c r="M146" t="s">
        <v>1674</v>
      </c>
      <c r="N146" t="s">
        <v>1675</v>
      </c>
      <c r="O146" s="42" t="s">
        <v>1665</v>
      </c>
      <c r="P146" t="s">
        <v>1676</v>
      </c>
      <c r="R146">
        <v>1720115.85</v>
      </c>
      <c r="S146" t="s">
        <v>112</v>
      </c>
      <c r="T146" t="s">
        <v>1677</v>
      </c>
      <c r="U146" t="s">
        <v>2366</v>
      </c>
      <c r="W146" t="s">
        <v>77</v>
      </c>
      <c r="X146" t="s">
        <v>2367</v>
      </c>
      <c r="Y146" t="s">
        <v>2368</v>
      </c>
      <c r="Z146" t="s">
        <v>2369</v>
      </c>
      <c r="AA146" s="50"/>
    </row>
    <row r="147" spans="1:27" x14ac:dyDescent="0.2">
      <c r="A147">
        <v>1092</v>
      </c>
      <c r="B147">
        <v>1912</v>
      </c>
      <c r="C147" t="s">
        <v>1623</v>
      </c>
      <c r="D147" t="s">
        <v>1759</v>
      </c>
      <c r="E147" t="s">
        <v>1760</v>
      </c>
      <c r="F147" t="s">
        <v>1626</v>
      </c>
      <c r="G147" t="s">
        <v>107</v>
      </c>
      <c r="H147" t="s">
        <v>107</v>
      </c>
      <c r="I147" t="s">
        <v>1602</v>
      </c>
      <c r="J147" t="s">
        <v>1603</v>
      </c>
      <c r="K147" t="s">
        <v>195</v>
      </c>
      <c r="L147" t="s">
        <v>111</v>
      </c>
      <c r="M147" t="s">
        <v>1761</v>
      </c>
      <c r="N147" t="s">
        <v>1762</v>
      </c>
      <c r="O147" s="42" t="s">
        <v>1763</v>
      </c>
      <c r="P147" t="s">
        <v>1764</v>
      </c>
      <c r="R147">
        <v>587141.35</v>
      </c>
      <c r="S147" t="s">
        <v>112</v>
      </c>
      <c r="T147" t="s">
        <v>1765</v>
      </c>
      <c r="U147" t="s">
        <v>2370</v>
      </c>
      <c r="W147" t="s">
        <v>77</v>
      </c>
      <c r="X147" t="s">
        <v>2371</v>
      </c>
      <c r="Y147" t="s">
        <v>2372</v>
      </c>
      <c r="Z147" t="s">
        <v>2373</v>
      </c>
      <c r="AA147" s="50"/>
    </row>
    <row r="148" spans="1:27" x14ac:dyDescent="0.2">
      <c r="A148">
        <v>1092</v>
      </c>
      <c r="B148">
        <v>1912</v>
      </c>
      <c r="C148" t="s">
        <v>1611</v>
      </c>
      <c r="D148" t="s">
        <v>1770</v>
      </c>
      <c r="E148" t="s">
        <v>1771</v>
      </c>
      <c r="F148" t="s">
        <v>1614</v>
      </c>
      <c r="G148" t="s">
        <v>107</v>
      </c>
      <c r="H148" t="s">
        <v>107</v>
      </c>
      <c r="I148" t="s">
        <v>1602</v>
      </c>
      <c r="J148" t="s">
        <v>1603</v>
      </c>
      <c r="K148" t="s">
        <v>195</v>
      </c>
      <c r="L148" t="s">
        <v>111</v>
      </c>
      <c r="M148" t="s">
        <v>1772</v>
      </c>
      <c r="N148" t="s">
        <v>1773</v>
      </c>
      <c r="O148" s="42" t="s">
        <v>1720</v>
      </c>
      <c r="P148" t="s">
        <v>1774</v>
      </c>
      <c r="R148">
        <v>114720.41</v>
      </c>
      <c r="S148" t="s">
        <v>112</v>
      </c>
      <c r="T148" t="s">
        <v>1775</v>
      </c>
      <c r="U148" t="s">
        <v>2374</v>
      </c>
      <c r="W148" t="s">
        <v>77</v>
      </c>
      <c r="X148" t="s">
        <v>2375</v>
      </c>
      <c r="Y148" t="s">
        <v>2376</v>
      </c>
      <c r="Z148" t="s">
        <v>2377</v>
      </c>
      <c r="AA148" s="50"/>
    </row>
    <row r="149" spans="1:27" x14ac:dyDescent="0.2">
      <c r="A149">
        <v>1092</v>
      </c>
      <c r="B149">
        <v>1912</v>
      </c>
      <c r="C149" t="s">
        <v>1623</v>
      </c>
      <c r="D149" t="s">
        <v>2378</v>
      </c>
      <c r="E149" t="s">
        <v>2379</v>
      </c>
      <c r="F149" t="s">
        <v>1626</v>
      </c>
      <c r="G149" t="s">
        <v>107</v>
      </c>
      <c r="H149" t="s">
        <v>107</v>
      </c>
      <c r="I149" t="s">
        <v>1602</v>
      </c>
      <c r="J149" t="s">
        <v>1603</v>
      </c>
      <c r="K149" t="s">
        <v>195</v>
      </c>
      <c r="L149" t="s">
        <v>111</v>
      </c>
      <c r="M149" t="s">
        <v>2380</v>
      </c>
      <c r="N149" t="s">
        <v>2381</v>
      </c>
      <c r="O149" s="42" t="s">
        <v>2382</v>
      </c>
      <c r="P149" t="s">
        <v>2090</v>
      </c>
      <c r="R149">
        <v>298392</v>
      </c>
      <c r="S149" t="s">
        <v>112</v>
      </c>
      <c r="T149" t="s">
        <v>2383</v>
      </c>
      <c r="U149" t="s">
        <v>2384</v>
      </c>
      <c r="W149" t="s">
        <v>77</v>
      </c>
      <c r="X149" t="s">
        <v>2385</v>
      </c>
      <c r="Y149" t="s">
        <v>2386</v>
      </c>
      <c r="Z149" t="s">
        <v>2387</v>
      </c>
      <c r="AA149" s="50"/>
    </row>
    <row r="150" spans="1:27" x14ac:dyDescent="0.2">
      <c r="A150">
        <v>1092</v>
      </c>
      <c r="B150">
        <v>2017</v>
      </c>
      <c r="C150" t="s">
        <v>1611</v>
      </c>
      <c r="D150" t="s">
        <v>1612</v>
      </c>
      <c r="E150" t="s">
        <v>1613</v>
      </c>
      <c r="F150" t="s">
        <v>1614</v>
      </c>
      <c r="G150" t="s">
        <v>107</v>
      </c>
      <c r="H150" t="s">
        <v>107</v>
      </c>
      <c r="I150" t="s">
        <v>1602</v>
      </c>
      <c r="J150" t="s">
        <v>1603</v>
      </c>
      <c r="K150" t="s">
        <v>195</v>
      </c>
      <c r="L150" t="s">
        <v>111</v>
      </c>
      <c r="M150" t="s">
        <v>596</v>
      </c>
      <c r="N150" t="s">
        <v>1615</v>
      </c>
      <c r="O150" s="42" t="s">
        <v>1616</v>
      </c>
      <c r="P150" t="s">
        <v>1617</v>
      </c>
      <c r="R150">
        <v>230317</v>
      </c>
      <c r="S150" t="s">
        <v>112</v>
      </c>
      <c r="T150" t="s">
        <v>1618</v>
      </c>
      <c r="U150" t="s">
        <v>2388</v>
      </c>
      <c r="W150" t="s">
        <v>77</v>
      </c>
      <c r="X150" t="s">
        <v>2389</v>
      </c>
      <c r="Y150" t="s">
        <v>2390</v>
      </c>
      <c r="Z150" t="s">
        <v>2391</v>
      </c>
      <c r="AA150" s="50"/>
    </row>
    <row r="151" spans="1:27" x14ac:dyDescent="0.2">
      <c r="A151">
        <v>1092</v>
      </c>
      <c r="B151">
        <v>2017</v>
      </c>
      <c r="C151" t="s">
        <v>1598</v>
      </c>
      <c r="D151" t="s">
        <v>1738</v>
      </c>
      <c r="E151" t="s">
        <v>1739</v>
      </c>
      <c r="F151" t="s">
        <v>1626</v>
      </c>
      <c r="G151" t="s">
        <v>107</v>
      </c>
      <c r="H151" t="s">
        <v>107</v>
      </c>
      <c r="I151" t="s">
        <v>1602</v>
      </c>
      <c r="J151" t="s">
        <v>1603</v>
      </c>
      <c r="K151" t="s">
        <v>195</v>
      </c>
      <c r="L151" t="s">
        <v>111</v>
      </c>
      <c r="M151" t="s">
        <v>1740</v>
      </c>
      <c r="N151" t="s">
        <v>1741</v>
      </c>
      <c r="O151" s="42" t="s">
        <v>126</v>
      </c>
      <c r="P151" t="s">
        <v>1742</v>
      </c>
      <c r="R151">
        <v>1308091</v>
      </c>
      <c r="S151" t="s">
        <v>112</v>
      </c>
      <c r="T151" t="s">
        <v>1743</v>
      </c>
      <c r="U151" t="s">
        <v>2392</v>
      </c>
      <c r="W151" t="s">
        <v>77</v>
      </c>
      <c r="X151" t="s">
        <v>2393</v>
      </c>
      <c r="Y151" t="s">
        <v>2394</v>
      </c>
      <c r="Z151" t="s">
        <v>2395</v>
      </c>
      <c r="AA151" s="50"/>
    </row>
    <row r="152" spans="1:27" x14ac:dyDescent="0.2">
      <c r="A152">
        <v>1092</v>
      </c>
      <c r="B152">
        <v>2017</v>
      </c>
      <c r="C152" t="s">
        <v>1611</v>
      </c>
      <c r="D152" t="s">
        <v>1716</v>
      </c>
      <c r="E152" t="s">
        <v>1717</v>
      </c>
      <c r="F152" t="s">
        <v>1614</v>
      </c>
      <c r="G152" t="s">
        <v>107</v>
      </c>
      <c r="H152" t="s">
        <v>107</v>
      </c>
      <c r="I152" t="s">
        <v>1602</v>
      </c>
      <c r="J152" t="s">
        <v>1603</v>
      </c>
      <c r="K152" t="s">
        <v>195</v>
      </c>
      <c r="L152" t="s">
        <v>111</v>
      </c>
      <c r="M152" t="s">
        <v>1718</v>
      </c>
      <c r="N152" t="s">
        <v>1719</v>
      </c>
      <c r="O152" s="42" t="s">
        <v>1720</v>
      </c>
      <c r="P152" t="s">
        <v>1721</v>
      </c>
      <c r="R152">
        <v>7411973</v>
      </c>
      <c r="S152" t="s">
        <v>112</v>
      </c>
      <c r="T152" t="s">
        <v>1722</v>
      </c>
      <c r="U152" t="s">
        <v>2396</v>
      </c>
      <c r="W152" t="s">
        <v>77</v>
      </c>
      <c r="X152" t="s">
        <v>2397</v>
      </c>
      <c r="Y152" t="s">
        <v>2398</v>
      </c>
      <c r="Z152" t="s">
        <v>2399</v>
      </c>
      <c r="AA152" s="50"/>
    </row>
    <row r="153" spans="1:27" x14ac:dyDescent="0.2">
      <c r="A153">
        <v>1092</v>
      </c>
      <c r="B153">
        <v>2017</v>
      </c>
      <c r="C153" t="s">
        <v>1611</v>
      </c>
      <c r="D153" t="s">
        <v>1770</v>
      </c>
      <c r="E153" t="s">
        <v>1771</v>
      </c>
      <c r="F153" t="s">
        <v>1614</v>
      </c>
      <c r="G153" t="s">
        <v>107</v>
      </c>
      <c r="H153" t="s">
        <v>107</v>
      </c>
      <c r="I153" t="s">
        <v>1602</v>
      </c>
      <c r="J153" t="s">
        <v>1603</v>
      </c>
      <c r="K153" t="s">
        <v>195</v>
      </c>
      <c r="L153" t="s">
        <v>111</v>
      </c>
      <c r="M153" t="s">
        <v>1772</v>
      </c>
      <c r="N153" t="s">
        <v>1773</v>
      </c>
      <c r="O153" s="42" t="s">
        <v>1720</v>
      </c>
      <c r="P153" t="s">
        <v>1774</v>
      </c>
      <c r="R153">
        <v>2088736</v>
      </c>
      <c r="S153" t="s">
        <v>112</v>
      </c>
      <c r="T153" t="s">
        <v>1775</v>
      </c>
      <c r="U153" t="s">
        <v>2400</v>
      </c>
      <c r="W153" t="s">
        <v>77</v>
      </c>
      <c r="X153" t="s">
        <v>2401</v>
      </c>
      <c r="Y153" t="s">
        <v>2402</v>
      </c>
      <c r="Z153" t="s">
        <v>2403</v>
      </c>
      <c r="AA153" s="50"/>
    </row>
    <row r="154" spans="1:27" x14ac:dyDescent="0.2">
      <c r="A154">
        <v>1092</v>
      </c>
      <c r="B154">
        <v>2017</v>
      </c>
      <c r="C154" t="s">
        <v>1598</v>
      </c>
      <c r="D154" t="s">
        <v>1802</v>
      </c>
      <c r="E154" t="s">
        <v>1803</v>
      </c>
      <c r="F154" t="s">
        <v>1626</v>
      </c>
      <c r="G154" t="s">
        <v>107</v>
      </c>
      <c r="H154" t="s">
        <v>107</v>
      </c>
      <c r="I154" t="s">
        <v>1602</v>
      </c>
      <c r="J154" t="s">
        <v>1603</v>
      </c>
      <c r="K154" t="s">
        <v>195</v>
      </c>
      <c r="L154" t="s">
        <v>111</v>
      </c>
      <c r="M154" t="s">
        <v>1804</v>
      </c>
      <c r="N154" t="s">
        <v>1805</v>
      </c>
      <c r="O154" s="42" t="s">
        <v>126</v>
      </c>
      <c r="P154" t="s">
        <v>1806</v>
      </c>
      <c r="R154">
        <v>24094824</v>
      </c>
      <c r="S154" t="s">
        <v>112</v>
      </c>
      <c r="T154" t="s">
        <v>1807</v>
      </c>
      <c r="U154" t="s">
        <v>2404</v>
      </c>
      <c r="W154" t="s">
        <v>77</v>
      </c>
      <c r="X154" t="s">
        <v>2405</v>
      </c>
      <c r="Y154" t="s">
        <v>2406</v>
      </c>
      <c r="Z154" t="s">
        <v>2407</v>
      </c>
      <c r="AA154" s="50"/>
    </row>
    <row r="155" spans="1:27" x14ac:dyDescent="0.2">
      <c r="A155">
        <v>1092</v>
      </c>
      <c r="B155">
        <v>2017</v>
      </c>
      <c r="C155" t="s">
        <v>1611</v>
      </c>
      <c r="D155" t="s">
        <v>1727</v>
      </c>
      <c r="E155" t="s">
        <v>1728</v>
      </c>
      <c r="F155" t="s">
        <v>1614</v>
      </c>
      <c r="G155" t="s">
        <v>107</v>
      </c>
      <c r="H155" t="s">
        <v>107</v>
      </c>
      <c r="I155" t="s">
        <v>1602</v>
      </c>
      <c r="J155" t="s">
        <v>1603</v>
      </c>
      <c r="K155" t="s">
        <v>195</v>
      </c>
      <c r="L155" t="s">
        <v>111</v>
      </c>
      <c r="M155" t="s">
        <v>1729</v>
      </c>
      <c r="N155" t="s">
        <v>1730</v>
      </c>
      <c r="O155" s="42" t="s">
        <v>1731</v>
      </c>
      <c r="P155" t="s">
        <v>1732</v>
      </c>
      <c r="R155">
        <v>2112752</v>
      </c>
      <c r="S155" t="s">
        <v>112</v>
      </c>
      <c r="T155" t="s">
        <v>1733</v>
      </c>
      <c r="U155" t="s">
        <v>2408</v>
      </c>
      <c r="W155" t="s">
        <v>77</v>
      </c>
      <c r="X155" t="s">
        <v>2409</v>
      </c>
      <c r="Y155" t="s">
        <v>2410</v>
      </c>
      <c r="Z155" t="s">
        <v>2333</v>
      </c>
      <c r="AA155" s="50"/>
    </row>
    <row r="156" spans="1:27" x14ac:dyDescent="0.2">
      <c r="A156">
        <v>1092</v>
      </c>
      <c r="B156">
        <v>2017</v>
      </c>
      <c r="C156" t="s">
        <v>1611</v>
      </c>
      <c r="D156" t="s">
        <v>1672</v>
      </c>
      <c r="E156" t="s">
        <v>1673</v>
      </c>
      <c r="F156" t="s">
        <v>1614</v>
      </c>
      <c r="G156" t="s">
        <v>107</v>
      </c>
      <c r="H156" t="s">
        <v>107</v>
      </c>
      <c r="I156" t="s">
        <v>1602</v>
      </c>
      <c r="J156" t="s">
        <v>1603</v>
      </c>
      <c r="K156" t="s">
        <v>195</v>
      </c>
      <c r="L156" t="s">
        <v>111</v>
      </c>
      <c r="M156" t="s">
        <v>1674</v>
      </c>
      <c r="N156" t="s">
        <v>1675</v>
      </c>
      <c r="O156" s="42" t="s">
        <v>1665</v>
      </c>
      <c r="P156" t="s">
        <v>1676</v>
      </c>
      <c r="R156">
        <v>10338063</v>
      </c>
      <c r="S156" t="s">
        <v>112</v>
      </c>
      <c r="T156" t="s">
        <v>1677</v>
      </c>
      <c r="U156" t="s">
        <v>2411</v>
      </c>
      <c r="W156" t="s">
        <v>77</v>
      </c>
      <c r="X156" t="s">
        <v>2412</v>
      </c>
      <c r="Y156" t="s">
        <v>2413</v>
      </c>
      <c r="Z156" t="s">
        <v>2414</v>
      </c>
      <c r="AA156" s="50"/>
    </row>
    <row r="157" spans="1:27" x14ac:dyDescent="0.2">
      <c r="A157">
        <v>1092</v>
      </c>
      <c r="B157">
        <v>2017</v>
      </c>
      <c r="C157" t="s">
        <v>1623</v>
      </c>
      <c r="D157" t="s">
        <v>2378</v>
      </c>
      <c r="E157" t="s">
        <v>2379</v>
      </c>
      <c r="F157" t="s">
        <v>1626</v>
      </c>
      <c r="G157" t="s">
        <v>107</v>
      </c>
      <c r="H157" t="s">
        <v>107</v>
      </c>
      <c r="I157" t="s">
        <v>1602</v>
      </c>
      <c r="J157" t="s">
        <v>1603</v>
      </c>
      <c r="K157" t="s">
        <v>195</v>
      </c>
      <c r="L157" t="s">
        <v>111</v>
      </c>
      <c r="M157" t="s">
        <v>2380</v>
      </c>
      <c r="N157" t="s">
        <v>2381</v>
      </c>
      <c r="O157" s="42" t="s">
        <v>2382</v>
      </c>
      <c r="P157" t="s">
        <v>2090</v>
      </c>
      <c r="R157">
        <v>447966</v>
      </c>
      <c r="S157" t="s">
        <v>112</v>
      </c>
      <c r="T157" t="s">
        <v>2383</v>
      </c>
      <c r="U157" t="s">
        <v>2415</v>
      </c>
      <c r="W157" t="s">
        <v>77</v>
      </c>
      <c r="X157" t="s">
        <v>2416</v>
      </c>
      <c r="Y157" t="s">
        <v>2417</v>
      </c>
      <c r="Z157" t="s">
        <v>2418</v>
      </c>
      <c r="AA157" s="50"/>
    </row>
    <row r="158" spans="1:27" x14ac:dyDescent="0.2">
      <c r="A158">
        <v>1092</v>
      </c>
      <c r="B158">
        <v>2017</v>
      </c>
      <c r="C158" t="s">
        <v>1598</v>
      </c>
      <c r="D158" t="s">
        <v>1812</v>
      </c>
      <c r="E158" t="s">
        <v>1813</v>
      </c>
      <c r="F158" t="s">
        <v>1601</v>
      </c>
      <c r="G158" t="s">
        <v>107</v>
      </c>
      <c r="H158" t="s">
        <v>107</v>
      </c>
      <c r="I158" t="s">
        <v>1602</v>
      </c>
      <c r="J158" t="s">
        <v>1603</v>
      </c>
      <c r="K158" t="s">
        <v>195</v>
      </c>
      <c r="L158" t="s">
        <v>111</v>
      </c>
      <c r="M158" t="s">
        <v>1686</v>
      </c>
      <c r="N158" t="s">
        <v>1814</v>
      </c>
      <c r="O158" s="42" t="s">
        <v>126</v>
      </c>
      <c r="P158" t="s">
        <v>1796</v>
      </c>
      <c r="R158">
        <v>30410953</v>
      </c>
      <c r="S158" t="s">
        <v>112</v>
      </c>
      <c r="T158" t="s">
        <v>1815</v>
      </c>
      <c r="U158" t="s">
        <v>2419</v>
      </c>
      <c r="W158" t="s">
        <v>77</v>
      </c>
      <c r="X158" t="s">
        <v>2420</v>
      </c>
      <c r="Y158" t="s">
        <v>2421</v>
      </c>
      <c r="Z158" t="s">
        <v>2422</v>
      </c>
      <c r="AA158" s="50"/>
    </row>
    <row r="159" spans="1:27" x14ac:dyDescent="0.2">
      <c r="A159">
        <v>1092</v>
      </c>
      <c r="B159">
        <v>2017</v>
      </c>
      <c r="C159" t="s">
        <v>1598</v>
      </c>
      <c r="D159" t="s">
        <v>1635</v>
      </c>
      <c r="E159" t="s">
        <v>1636</v>
      </c>
      <c r="F159" t="s">
        <v>1601</v>
      </c>
      <c r="G159" t="s">
        <v>107</v>
      </c>
      <c r="H159" t="s">
        <v>107</v>
      </c>
      <c r="I159" t="s">
        <v>1602</v>
      </c>
      <c r="J159" t="s">
        <v>1603</v>
      </c>
      <c r="K159" t="s">
        <v>195</v>
      </c>
      <c r="L159" t="s">
        <v>111</v>
      </c>
      <c r="M159" t="s">
        <v>1637</v>
      </c>
      <c r="N159" t="s">
        <v>1638</v>
      </c>
      <c r="O159" s="42" t="s">
        <v>126</v>
      </c>
      <c r="P159" t="s">
        <v>1639</v>
      </c>
      <c r="R159">
        <v>11882065</v>
      </c>
      <c r="S159" t="s">
        <v>112</v>
      </c>
      <c r="T159" t="s">
        <v>1640</v>
      </c>
      <c r="U159" t="s">
        <v>2423</v>
      </c>
      <c r="W159" t="s">
        <v>77</v>
      </c>
      <c r="X159" t="s">
        <v>2424</v>
      </c>
      <c r="Y159" t="s">
        <v>2425</v>
      </c>
      <c r="Z159" t="s">
        <v>2426</v>
      </c>
      <c r="AA159" s="50"/>
    </row>
    <row r="160" spans="1:27" x14ac:dyDescent="0.2">
      <c r="A160">
        <v>1092</v>
      </c>
      <c r="B160">
        <v>2017</v>
      </c>
      <c r="C160" t="s">
        <v>1611</v>
      </c>
      <c r="D160" t="s">
        <v>1661</v>
      </c>
      <c r="E160" t="s">
        <v>1662</v>
      </c>
      <c r="F160" t="s">
        <v>1614</v>
      </c>
      <c r="G160" t="s">
        <v>107</v>
      </c>
      <c r="H160" t="s">
        <v>107</v>
      </c>
      <c r="I160" t="s">
        <v>1602</v>
      </c>
      <c r="J160" t="s">
        <v>1603</v>
      </c>
      <c r="K160" t="s">
        <v>195</v>
      </c>
      <c r="L160" t="s">
        <v>111</v>
      </c>
      <c r="M160" t="s">
        <v>1663</v>
      </c>
      <c r="N160" t="s">
        <v>1664</v>
      </c>
      <c r="O160" s="42" t="s">
        <v>1665</v>
      </c>
      <c r="P160" t="s">
        <v>1666</v>
      </c>
      <c r="R160">
        <v>16565774</v>
      </c>
      <c r="S160" t="s">
        <v>112</v>
      </c>
      <c r="T160" t="s">
        <v>1667</v>
      </c>
      <c r="U160" t="s">
        <v>2427</v>
      </c>
      <c r="W160" t="s">
        <v>77</v>
      </c>
      <c r="X160" t="s">
        <v>2428</v>
      </c>
      <c r="Y160" t="s">
        <v>2429</v>
      </c>
      <c r="Z160" t="s">
        <v>2430</v>
      </c>
      <c r="AA160" s="50"/>
    </row>
    <row r="161" spans="1:27" x14ac:dyDescent="0.2">
      <c r="A161">
        <v>1092</v>
      </c>
      <c r="B161">
        <v>2017</v>
      </c>
      <c r="C161" t="s">
        <v>1598</v>
      </c>
      <c r="D161" t="s">
        <v>1599</v>
      </c>
      <c r="E161" t="s">
        <v>1600</v>
      </c>
      <c r="F161" t="s">
        <v>1601</v>
      </c>
      <c r="G161" t="s">
        <v>107</v>
      </c>
      <c r="H161" t="s">
        <v>107</v>
      </c>
      <c r="I161" t="s">
        <v>1602</v>
      </c>
      <c r="J161" t="s">
        <v>1603</v>
      </c>
      <c r="K161" t="s">
        <v>195</v>
      </c>
      <c r="L161" t="s">
        <v>111</v>
      </c>
      <c r="M161" t="s">
        <v>547</v>
      </c>
      <c r="N161" t="s">
        <v>1604</v>
      </c>
      <c r="O161" s="42" t="s">
        <v>126</v>
      </c>
      <c r="P161" t="s">
        <v>1605</v>
      </c>
      <c r="R161">
        <v>53322852</v>
      </c>
      <c r="S161" t="s">
        <v>112</v>
      </c>
      <c r="T161" t="s">
        <v>1606</v>
      </c>
      <c r="U161" t="s">
        <v>2431</v>
      </c>
      <c r="W161" t="s">
        <v>77</v>
      </c>
      <c r="X161" t="s">
        <v>2432</v>
      </c>
      <c r="Y161" t="s">
        <v>2433</v>
      </c>
      <c r="Z161" t="s">
        <v>2434</v>
      </c>
      <c r="AA161" s="50"/>
    </row>
    <row r="162" spans="1:27" x14ac:dyDescent="0.2">
      <c r="A162">
        <v>1092</v>
      </c>
      <c r="B162">
        <v>2017</v>
      </c>
      <c r="C162" t="s">
        <v>1682</v>
      </c>
      <c r="D162" t="s">
        <v>1683</v>
      </c>
      <c r="E162" t="s">
        <v>1684</v>
      </c>
      <c r="F162" t="s">
        <v>1685</v>
      </c>
      <c r="G162" t="s">
        <v>107</v>
      </c>
      <c r="H162" t="s">
        <v>107</v>
      </c>
      <c r="I162" t="s">
        <v>1602</v>
      </c>
      <c r="J162" t="s">
        <v>1603</v>
      </c>
      <c r="K162" t="s">
        <v>195</v>
      </c>
      <c r="L162" t="s">
        <v>111</v>
      </c>
      <c r="M162" t="s">
        <v>1686</v>
      </c>
      <c r="N162" t="s">
        <v>1687</v>
      </c>
      <c r="O162" s="42" t="s">
        <v>1688</v>
      </c>
      <c r="P162" t="s">
        <v>1689</v>
      </c>
      <c r="R162">
        <v>1228973</v>
      </c>
      <c r="S162" t="s">
        <v>112</v>
      </c>
      <c r="T162" t="s">
        <v>1690</v>
      </c>
      <c r="U162" t="s">
        <v>2435</v>
      </c>
      <c r="W162" t="s">
        <v>77</v>
      </c>
      <c r="X162" t="s">
        <v>2436</v>
      </c>
      <c r="Y162" t="s">
        <v>2437</v>
      </c>
      <c r="Z162" t="s">
        <v>2438</v>
      </c>
      <c r="AA162" s="50"/>
    </row>
    <row r="163" spans="1:27" x14ac:dyDescent="0.2">
      <c r="A163">
        <v>1092</v>
      </c>
      <c r="B163">
        <v>2017</v>
      </c>
      <c r="C163" t="s">
        <v>1598</v>
      </c>
      <c r="D163" t="s">
        <v>2086</v>
      </c>
      <c r="E163" t="s">
        <v>2087</v>
      </c>
      <c r="F163" t="s">
        <v>1626</v>
      </c>
      <c r="G163" t="s">
        <v>107</v>
      </c>
      <c r="H163" t="s">
        <v>107</v>
      </c>
      <c r="I163" t="s">
        <v>1602</v>
      </c>
      <c r="J163" t="s">
        <v>1603</v>
      </c>
      <c r="K163" t="s">
        <v>195</v>
      </c>
      <c r="L163" t="s">
        <v>111</v>
      </c>
      <c r="M163" t="s">
        <v>2088</v>
      </c>
      <c r="N163" t="s">
        <v>2089</v>
      </c>
      <c r="O163" s="42" t="s">
        <v>126</v>
      </c>
      <c r="P163" t="s">
        <v>2090</v>
      </c>
      <c r="R163">
        <v>4261500</v>
      </c>
      <c r="S163" t="s">
        <v>112</v>
      </c>
      <c r="T163" t="s">
        <v>2091</v>
      </c>
      <c r="U163" t="s">
        <v>2439</v>
      </c>
      <c r="W163" t="s">
        <v>77</v>
      </c>
      <c r="X163" t="s">
        <v>2440</v>
      </c>
      <c r="Y163" t="s">
        <v>2441</v>
      </c>
      <c r="Z163" t="s">
        <v>2442</v>
      </c>
      <c r="AA163" s="50"/>
    </row>
    <row r="164" spans="1:27" x14ac:dyDescent="0.2">
      <c r="A164">
        <v>1092</v>
      </c>
      <c r="B164">
        <v>9844</v>
      </c>
      <c r="C164" t="s">
        <v>1623</v>
      </c>
      <c r="D164" t="s">
        <v>1705</v>
      </c>
      <c r="E164" t="s">
        <v>1706</v>
      </c>
      <c r="F164" t="s">
        <v>1626</v>
      </c>
      <c r="G164" t="s">
        <v>107</v>
      </c>
      <c r="H164" t="s">
        <v>107</v>
      </c>
      <c r="I164" t="s">
        <v>1602</v>
      </c>
      <c r="J164" t="s">
        <v>1603</v>
      </c>
      <c r="K164" t="s">
        <v>195</v>
      </c>
      <c r="L164" t="s">
        <v>111</v>
      </c>
      <c r="M164" t="s">
        <v>1707</v>
      </c>
      <c r="N164" t="s">
        <v>1708</v>
      </c>
      <c r="O164" s="42" t="s">
        <v>1709</v>
      </c>
      <c r="P164" t="s">
        <v>1710</v>
      </c>
      <c r="R164">
        <v>1567755.09</v>
      </c>
      <c r="S164" t="s">
        <v>112</v>
      </c>
      <c r="T164" t="s">
        <v>1711</v>
      </c>
      <c r="U164" t="s">
        <v>2443</v>
      </c>
      <c r="W164" t="s">
        <v>77</v>
      </c>
      <c r="X164" t="s">
        <v>2444</v>
      </c>
      <c r="Y164" t="s">
        <v>2445</v>
      </c>
      <c r="Z164" t="s">
        <v>2446</v>
      </c>
      <c r="AA164" s="50"/>
    </row>
    <row r="165" spans="1:27" x14ac:dyDescent="0.2">
      <c r="A165">
        <v>1092</v>
      </c>
      <c r="B165">
        <v>9844</v>
      </c>
      <c r="C165" t="s">
        <v>1682</v>
      </c>
      <c r="D165" t="s">
        <v>1683</v>
      </c>
      <c r="E165" t="s">
        <v>1684</v>
      </c>
      <c r="F165" t="s">
        <v>1685</v>
      </c>
      <c r="G165" t="s">
        <v>107</v>
      </c>
      <c r="H165" t="s">
        <v>107</v>
      </c>
      <c r="I165" t="s">
        <v>1602</v>
      </c>
      <c r="J165" t="s">
        <v>1603</v>
      </c>
      <c r="K165" t="s">
        <v>195</v>
      </c>
      <c r="L165" t="s">
        <v>111</v>
      </c>
      <c r="M165" t="s">
        <v>1686</v>
      </c>
      <c r="N165" t="s">
        <v>1687</v>
      </c>
      <c r="O165" s="42" t="s">
        <v>1688</v>
      </c>
      <c r="P165" t="s">
        <v>1689</v>
      </c>
      <c r="R165">
        <v>5364.66</v>
      </c>
      <c r="S165" t="s">
        <v>112</v>
      </c>
      <c r="T165" t="s">
        <v>1690</v>
      </c>
      <c r="U165" t="s">
        <v>2447</v>
      </c>
      <c r="W165" t="s">
        <v>77</v>
      </c>
      <c r="X165" t="s">
        <v>2448</v>
      </c>
      <c r="Y165" t="s">
        <v>521</v>
      </c>
      <c r="Z165" t="s">
        <v>901</v>
      </c>
      <c r="AA165" s="50"/>
    </row>
    <row r="166" spans="1:27" x14ac:dyDescent="0.2">
      <c r="A166">
        <v>1092</v>
      </c>
      <c r="B166">
        <v>9844</v>
      </c>
      <c r="C166" t="s">
        <v>1623</v>
      </c>
      <c r="D166" t="s">
        <v>1748</v>
      </c>
      <c r="E166" t="s">
        <v>1749</v>
      </c>
      <c r="F166" t="s">
        <v>1626</v>
      </c>
      <c r="G166" t="s">
        <v>107</v>
      </c>
      <c r="H166" t="s">
        <v>107</v>
      </c>
      <c r="I166" t="s">
        <v>1602</v>
      </c>
      <c r="J166" t="s">
        <v>1603</v>
      </c>
      <c r="K166" t="s">
        <v>195</v>
      </c>
      <c r="L166" t="s">
        <v>111</v>
      </c>
      <c r="M166" t="s">
        <v>1750</v>
      </c>
      <c r="N166" t="s">
        <v>1751</v>
      </c>
      <c r="O166" s="42" t="s">
        <v>1752</v>
      </c>
      <c r="P166" t="s">
        <v>1753</v>
      </c>
      <c r="R166">
        <v>491138.85</v>
      </c>
      <c r="S166" t="s">
        <v>112</v>
      </c>
      <c r="T166" t="s">
        <v>1754</v>
      </c>
      <c r="U166" t="s">
        <v>2449</v>
      </c>
      <c r="W166" t="s">
        <v>77</v>
      </c>
      <c r="X166" t="s">
        <v>2450</v>
      </c>
      <c r="Y166" t="s">
        <v>2451</v>
      </c>
      <c r="Z166" t="s">
        <v>2452</v>
      </c>
      <c r="AA166" s="50"/>
    </row>
    <row r="167" spans="1:27" x14ac:dyDescent="0.2">
      <c r="A167">
        <v>1092</v>
      </c>
      <c r="B167">
        <v>9844</v>
      </c>
      <c r="C167" t="s">
        <v>1645</v>
      </c>
      <c r="D167" t="s">
        <v>1646</v>
      </c>
      <c r="E167" t="s">
        <v>1647</v>
      </c>
      <c r="F167" t="s">
        <v>1648</v>
      </c>
      <c r="G167" t="s">
        <v>107</v>
      </c>
      <c r="H167" t="s">
        <v>107</v>
      </c>
      <c r="I167" t="s">
        <v>1649</v>
      </c>
      <c r="J167" t="s">
        <v>1650</v>
      </c>
      <c r="K167" t="s">
        <v>1651</v>
      </c>
      <c r="L167" t="s">
        <v>146</v>
      </c>
      <c r="M167" t="s">
        <v>1652</v>
      </c>
      <c r="N167" t="s">
        <v>1653</v>
      </c>
      <c r="O167" s="42" t="s">
        <v>1654</v>
      </c>
      <c r="P167" t="s">
        <v>1655</v>
      </c>
      <c r="R167">
        <v>33627.78</v>
      </c>
      <c r="S167" t="s">
        <v>147</v>
      </c>
      <c r="T167" t="s">
        <v>1656</v>
      </c>
      <c r="U167" t="s">
        <v>2453</v>
      </c>
      <c r="W167" t="s">
        <v>77</v>
      </c>
      <c r="X167" t="s">
        <v>2454</v>
      </c>
      <c r="Y167" t="s">
        <v>2455</v>
      </c>
      <c r="Z167" t="s">
        <v>2456</v>
      </c>
      <c r="AA167" s="50"/>
    </row>
    <row r="168" spans="1:27" x14ac:dyDescent="0.2">
      <c r="A168">
        <v>1092</v>
      </c>
      <c r="B168">
        <v>9844</v>
      </c>
      <c r="C168" t="s">
        <v>1611</v>
      </c>
      <c r="D168" t="s">
        <v>1612</v>
      </c>
      <c r="E168" t="s">
        <v>1613</v>
      </c>
      <c r="F168" t="s">
        <v>1614</v>
      </c>
      <c r="G168" t="s">
        <v>107</v>
      </c>
      <c r="H168" t="s">
        <v>107</v>
      </c>
      <c r="I168" t="s">
        <v>1602</v>
      </c>
      <c r="J168" t="s">
        <v>1603</v>
      </c>
      <c r="K168" t="s">
        <v>195</v>
      </c>
      <c r="L168" t="s">
        <v>111</v>
      </c>
      <c r="M168" t="s">
        <v>596</v>
      </c>
      <c r="N168" t="s">
        <v>1615</v>
      </c>
      <c r="O168" s="42" t="s">
        <v>1616</v>
      </c>
      <c r="P168" t="s">
        <v>1617</v>
      </c>
      <c r="R168">
        <v>286808.34999999998</v>
      </c>
      <c r="S168" t="s">
        <v>112</v>
      </c>
      <c r="T168" t="s">
        <v>1618</v>
      </c>
      <c r="U168" t="s">
        <v>2457</v>
      </c>
      <c r="W168" t="s">
        <v>77</v>
      </c>
      <c r="X168" t="s">
        <v>2458</v>
      </c>
      <c r="Y168" t="s">
        <v>2459</v>
      </c>
      <c r="Z168" t="s">
        <v>2460</v>
      </c>
      <c r="AA168" s="50"/>
    </row>
    <row r="169" spans="1:27" x14ac:dyDescent="0.2">
      <c r="A169">
        <v>1092</v>
      </c>
      <c r="B169">
        <v>9844</v>
      </c>
      <c r="C169" t="s">
        <v>1623</v>
      </c>
      <c r="D169" t="s">
        <v>1624</v>
      </c>
      <c r="E169" t="s">
        <v>1625</v>
      </c>
      <c r="F169" t="s">
        <v>1626</v>
      </c>
      <c r="G169" t="s">
        <v>107</v>
      </c>
      <c r="H169" t="s">
        <v>107</v>
      </c>
      <c r="I169" t="s">
        <v>1602</v>
      </c>
      <c r="J169" t="s">
        <v>1603</v>
      </c>
      <c r="K169" t="s">
        <v>195</v>
      </c>
      <c r="L169" t="s">
        <v>111</v>
      </c>
      <c r="M169" t="s">
        <v>1627</v>
      </c>
      <c r="N169" t="s">
        <v>1628</v>
      </c>
      <c r="O169" s="42" t="s">
        <v>1616</v>
      </c>
      <c r="P169" t="s">
        <v>1629</v>
      </c>
      <c r="R169">
        <v>3843148.46</v>
      </c>
      <c r="S169" t="s">
        <v>112</v>
      </c>
      <c r="T169" t="s">
        <v>1630</v>
      </c>
      <c r="U169" t="s">
        <v>2461</v>
      </c>
      <c r="W169" t="s">
        <v>77</v>
      </c>
      <c r="X169" t="s">
        <v>2462</v>
      </c>
      <c r="Y169" t="s">
        <v>2463</v>
      </c>
      <c r="Z169" t="s">
        <v>2464</v>
      </c>
      <c r="AA169" s="50"/>
    </row>
    <row r="170" spans="1:27" x14ac:dyDescent="0.2">
      <c r="A170">
        <v>1092</v>
      </c>
      <c r="B170">
        <v>9844</v>
      </c>
      <c r="C170" t="s">
        <v>1623</v>
      </c>
      <c r="D170" t="s">
        <v>1695</v>
      </c>
      <c r="E170" t="s">
        <v>1696</v>
      </c>
      <c r="F170" t="s">
        <v>1626</v>
      </c>
      <c r="G170" t="s">
        <v>107</v>
      </c>
      <c r="H170" t="s">
        <v>107</v>
      </c>
      <c r="I170" t="s">
        <v>1602</v>
      </c>
      <c r="J170" t="s">
        <v>1603</v>
      </c>
      <c r="K170" t="s">
        <v>195</v>
      </c>
      <c r="L170" t="s">
        <v>111</v>
      </c>
      <c r="M170" t="s">
        <v>1697</v>
      </c>
      <c r="N170" t="s">
        <v>1698</v>
      </c>
      <c r="O170" s="42" t="s">
        <v>1699</v>
      </c>
      <c r="P170" t="s">
        <v>1700</v>
      </c>
      <c r="R170">
        <v>263423.02</v>
      </c>
      <c r="S170" t="s">
        <v>112</v>
      </c>
      <c r="T170" t="s">
        <v>1701</v>
      </c>
      <c r="U170" t="s">
        <v>2465</v>
      </c>
      <c r="W170" t="s">
        <v>77</v>
      </c>
      <c r="X170" t="s">
        <v>2466</v>
      </c>
      <c r="Y170" t="s">
        <v>2467</v>
      </c>
      <c r="Z170" t="s">
        <v>2468</v>
      </c>
      <c r="AA170" s="50"/>
    </row>
    <row r="171" spans="1:27" x14ac:dyDescent="0.2">
      <c r="A171">
        <v>1092</v>
      </c>
      <c r="B171">
        <v>9844</v>
      </c>
      <c r="C171" t="s">
        <v>1611</v>
      </c>
      <c r="D171" t="s">
        <v>1661</v>
      </c>
      <c r="E171" t="s">
        <v>1662</v>
      </c>
      <c r="F171" t="s">
        <v>1614</v>
      </c>
      <c r="G171" t="s">
        <v>107</v>
      </c>
      <c r="H171" t="s">
        <v>107</v>
      </c>
      <c r="I171" t="s">
        <v>1602</v>
      </c>
      <c r="J171" t="s">
        <v>1603</v>
      </c>
      <c r="K171" t="s">
        <v>195</v>
      </c>
      <c r="L171" t="s">
        <v>111</v>
      </c>
      <c r="M171" t="s">
        <v>1663</v>
      </c>
      <c r="N171" t="s">
        <v>1664</v>
      </c>
      <c r="O171" s="42" t="s">
        <v>1665</v>
      </c>
      <c r="P171" t="s">
        <v>1666</v>
      </c>
      <c r="R171">
        <v>4649932.24</v>
      </c>
      <c r="S171" t="s">
        <v>112</v>
      </c>
      <c r="T171" t="s">
        <v>1667</v>
      </c>
      <c r="U171" t="s">
        <v>2469</v>
      </c>
      <c r="W171" t="s">
        <v>77</v>
      </c>
      <c r="X171" t="s">
        <v>2470</v>
      </c>
      <c r="Y171" t="s">
        <v>2471</v>
      </c>
      <c r="Z171" t="s">
        <v>2472</v>
      </c>
      <c r="AA171" s="50"/>
    </row>
    <row r="172" spans="1:27" x14ac:dyDescent="0.2">
      <c r="A172">
        <v>1092</v>
      </c>
      <c r="B172">
        <v>9844</v>
      </c>
      <c r="C172" t="s">
        <v>1611</v>
      </c>
      <c r="D172" t="s">
        <v>1770</v>
      </c>
      <c r="E172" t="s">
        <v>1771</v>
      </c>
      <c r="F172" t="s">
        <v>1614</v>
      </c>
      <c r="G172" t="s">
        <v>107</v>
      </c>
      <c r="H172" t="s">
        <v>107</v>
      </c>
      <c r="I172" t="s">
        <v>1602</v>
      </c>
      <c r="J172" t="s">
        <v>1603</v>
      </c>
      <c r="K172" t="s">
        <v>195</v>
      </c>
      <c r="L172" t="s">
        <v>111</v>
      </c>
      <c r="M172" t="s">
        <v>1772</v>
      </c>
      <c r="N172" t="s">
        <v>1773</v>
      </c>
      <c r="O172" s="42" t="s">
        <v>1720</v>
      </c>
      <c r="P172" t="s">
        <v>1774</v>
      </c>
      <c r="R172">
        <v>610719.69999999995</v>
      </c>
      <c r="S172" t="s">
        <v>112</v>
      </c>
      <c r="T172" t="s">
        <v>1775</v>
      </c>
      <c r="U172" t="s">
        <v>2473</v>
      </c>
      <c r="W172" t="s">
        <v>77</v>
      </c>
      <c r="X172" t="s">
        <v>2474</v>
      </c>
      <c r="Y172" t="s">
        <v>2475</v>
      </c>
      <c r="Z172" t="s">
        <v>2476</v>
      </c>
      <c r="AA172" s="50"/>
    </row>
    <row r="173" spans="1:27" x14ac:dyDescent="0.2">
      <c r="A173">
        <v>1092</v>
      </c>
      <c r="B173">
        <v>9844</v>
      </c>
      <c r="C173" t="s">
        <v>1598</v>
      </c>
      <c r="D173" t="s">
        <v>1802</v>
      </c>
      <c r="E173" t="s">
        <v>1803</v>
      </c>
      <c r="F173" t="s">
        <v>1626</v>
      </c>
      <c r="G173" t="s">
        <v>107</v>
      </c>
      <c r="H173" t="s">
        <v>107</v>
      </c>
      <c r="I173" t="s">
        <v>1602</v>
      </c>
      <c r="J173" t="s">
        <v>1603</v>
      </c>
      <c r="K173" t="s">
        <v>195</v>
      </c>
      <c r="L173" t="s">
        <v>111</v>
      </c>
      <c r="M173" t="s">
        <v>1804</v>
      </c>
      <c r="N173" t="s">
        <v>1805</v>
      </c>
      <c r="O173" s="42" t="s">
        <v>126</v>
      </c>
      <c r="P173" t="s">
        <v>1806</v>
      </c>
      <c r="R173">
        <v>11382477</v>
      </c>
      <c r="S173" t="s">
        <v>112</v>
      </c>
      <c r="T173" t="s">
        <v>1807</v>
      </c>
      <c r="U173" t="s">
        <v>2477</v>
      </c>
      <c r="W173" t="s">
        <v>77</v>
      </c>
      <c r="X173" t="s">
        <v>2478</v>
      </c>
      <c r="Y173" t="s">
        <v>2479</v>
      </c>
      <c r="Z173" t="s">
        <v>2480</v>
      </c>
      <c r="AA173" s="50"/>
    </row>
    <row r="174" spans="1:27" x14ac:dyDescent="0.2">
      <c r="A174">
        <v>1092</v>
      </c>
      <c r="B174">
        <v>9844</v>
      </c>
      <c r="C174" t="s">
        <v>1598</v>
      </c>
      <c r="D174" t="s">
        <v>1599</v>
      </c>
      <c r="E174" t="s">
        <v>1600</v>
      </c>
      <c r="F174" t="s">
        <v>1601</v>
      </c>
      <c r="G174" t="s">
        <v>107</v>
      </c>
      <c r="H174" t="s">
        <v>107</v>
      </c>
      <c r="I174" t="s">
        <v>1602</v>
      </c>
      <c r="J174" t="s">
        <v>1603</v>
      </c>
      <c r="K174" t="s">
        <v>195</v>
      </c>
      <c r="L174" t="s">
        <v>111</v>
      </c>
      <c r="M174" t="s">
        <v>547</v>
      </c>
      <c r="N174" t="s">
        <v>1604</v>
      </c>
      <c r="O174" s="42" t="s">
        <v>126</v>
      </c>
      <c r="P174" t="s">
        <v>1605</v>
      </c>
      <c r="R174">
        <v>19158038</v>
      </c>
      <c r="S174" t="s">
        <v>112</v>
      </c>
      <c r="T174" t="s">
        <v>1606</v>
      </c>
      <c r="U174" t="s">
        <v>2481</v>
      </c>
      <c r="W174" t="s">
        <v>77</v>
      </c>
      <c r="X174" t="s">
        <v>2482</v>
      </c>
      <c r="Y174" t="s">
        <v>2483</v>
      </c>
      <c r="Z174" t="s">
        <v>2484</v>
      </c>
      <c r="AA174" s="50"/>
    </row>
    <row r="175" spans="1:27" x14ac:dyDescent="0.2">
      <c r="A175">
        <v>1092</v>
      </c>
      <c r="B175">
        <v>9844</v>
      </c>
      <c r="C175" t="s">
        <v>1611</v>
      </c>
      <c r="D175" t="s">
        <v>1716</v>
      </c>
      <c r="E175" t="s">
        <v>1717</v>
      </c>
      <c r="F175" t="s">
        <v>1614</v>
      </c>
      <c r="G175" t="s">
        <v>107</v>
      </c>
      <c r="H175" t="s">
        <v>107</v>
      </c>
      <c r="I175" t="s">
        <v>1602</v>
      </c>
      <c r="J175" t="s">
        <v>1603</v>
      </c>
      <c r="K175" t="s">
        <v>195</v>
      </c>
      <c r="L175" t="s">
        <v>111</v>
      </c>
      <c r="M175" t="s">
        <v>1718</v>
      </c>
      <c r="N175" t="s">
        <v>1719</v>
      </c>
      <c r="O175" s="42" t="s">
        <v>1720</v>
      </c>
      <c r="P175" t="s">
        <v>1721</v>
      </c>
      <c r="R175">
        <v>5071336.6900000004</v>
      </c>
      <c r="S175" t="s">
        <v>112</v>
      </c>
      <c r="T175" t="s">
        <v>1722</v>
      </c>
      <c r="U175" t="s">
        <v>2485</v>
      </c>
      <c r="W175" t="s">
        <v>77</v>
      </c>
      <c r="X175" t="s">
        <v>2486</v>
      </c>
      <c r="Y175" t="s">
        <v>2487</v>
      </c>
      <c r="Z175" t="s">
        <v>2488</v>
      </c>
      <c r="AA175" s="50"/>
    </row>
    <row r="176" spans="1:27" x14ac:dyDescent="0.2">
      <c r="A176">
        <v>1092</v>
      </c>
      <c r="B176">
        <v>9844</v>
      </c>
      <c r="C176" t="s">
        <v>1623</v>
      </c>
      <c r="D176" t="s">
        <v>1791</v>
      </c>
      <c r="E176" t="s">
        <v>1792</v>
      </c>
      <c r="F176" t="s">
        <v>1626</v>
      </c>
      <c r="G176" t="s">
        <v>107</v>
      </c>
      <c r="H176" t="s">
        <v>107</v>
      </c>
      <c r="I176" t="s">
        <v>1602</v>
      </c>
      <c r="J176" t="s">
        <v>1603</v>
      </c>
      <c r="K176" t="s">
        <v>195</v>
      </c>
      <c r="L176" t="s">
        <v>111</v>
      </c>
      <c r="M176" t="s">
        <v>1793</v>
      </c>
      <c r="N176" t="s">
        <v>1794</v>
      </c>
      <c r="O176" s="42" t="s">
        <v>1795</v>
      </c>
      <c r="P176" t="s">
        <v>1796</v>
      </c>
      <c r="R176">
        <v>280183</v>
      </c>
      <c r="S176" t="s">
        <v>112</v>
      </c>
      <c r="T176" t="s">
        <v>1797</v>
      </c>
      <c r="U176" t="s">
        <v>2489</v>
      </c>
      <c r="W176" t="s">
        <v>77</v>
      </c>
      <c r="X176" t="s">
        <v>2490</v>
      </c>
      <c r="Y176" t="s">
        <v>2491</v>
      </c>
      <c r="Z176" t="s">
        <v>613</v>
      </c>
      <c r="AA176" s="50"/>
    </row>
    <row r="177" spans="1:27" x14ac:dyDescent="0.2">
      <c r="A177">
        <v>1092</v>
      </c>
      <c r="B177">
        <v>9844</v>
      </c>
      <c r="C177" t="s">
        <v>1611</v>
      </c>
      <c r="D177" t="s">
        <v>1672</v>
      </c>
      <c r="E177" t="s">
        <v>1673</v>
      </c>
      <c r="F177" t="s">
        <v>1614</v>
      </c>
      <c r="G177" t="s">
        <v>107</v>
      </c>
      <c r="H177" t="s">
        <v>107</v>
      </c>
      <c r="I177" t="s">
        <v>1602</v>
      </c>
      <c r="J177" t="s">
        <v>1603</v>
      </c>
      <c r="K177" t="s">
        <v>195</v>
      </c>
      <c r="L177" t="s">
        <v>111</v>
      </c>
      <c r="M177" t="s">
        <v>1674</v>
      </c>
      <c r="N177" t="s">
        <v>1675</v>
      </c>
      <c r="O177" s="42" t="s">
        <v>1665</v>
      </c>
      <c r="P177" t="s">
        <v>1676</v>
      </c>
      <c r="R177">
        <v>9157120.6199999992</v>
      </c>
      <c r="S177" t="s">
        <v>112</v>
      </c>
      <c r="T177" t="s">
        <v>1677</v>
      </c>
      <c r="U177" t="s">
        <v>2492</v>
      </c>
      <c r="W177" t="s">
        <v>77</v>
      </c>
      <c r="X177" t="s">
        <v>2493</v>
      </c>
      <c r="Y177" t="s">
        <v>2494</v>
      </c>
      <c r="Z177" t="s">
        <v>2495</v>
      </c>
      <c r="AA177" s="50"/>
    </row>
    <row r="178" spans="1:27" x14ac:dyDescent="0.2">
      <c r="A178">
        <v>1092</v>
      </c>
      <c r="B178">
        <v>9844</v>
      </c>
      <c r="C178" t="s">
        <v>1611</v>
      </c>
      <c r="D178" t="s">
        <v>1727</v>
      </c>
      <c r="E178" t="s">
        <v>1728</v>
      </c>
      <c r="F178" t="s">
        <v>1614</v>
      </c>
      <c r="G178" t="s">
        <v>107</v>
      </c>
      <c r="H178" t="s">
        <v>107</v>
      </c>
      <c r="I178" t="s">
        <v>1602</v>
      </c>
      <c r="J178" t="s">
        <v>1603</v>
      </c>
      <c r="K178" t="s">
        <v>195</v>
      </c>
      <c r="L178" t="s">
        <v>111</v>
      </c>
      <c r="M178" t="s">
        <v>1729</v>
      </c>
      <c r="N178" t="s">
        <v>1730</v>
      </c>
      <c r="O178" s="42" t="s">
        <v>1731</v>
      </c>
      <c r="P178" t="s">
        <v>1732</v>
      </c>
      <c r="R178">
        <v>1510053.48</v>
      </c>
      <c r="S178" t="s">
        <v>112</v>
      </c>
      <c r="T178" t="s">
        <v>1733</v>
      </c>
      <c r="U178" t="s">
        <v>2496</v>
      </c>
      <c r="W178" t="s">
        <v>77</v>
      </c>
      <c r="X178" t="s">
        <v>2497</v>
      </c>
      <c r="Y178" t="s">
        <v>2498</v>
      </c>
      <c r="Z178" t="s">
        <v>2499</v>
      </c>
      <c r="AA178" s="50"/>
    </row>
    <row r="179" spans="1:27" x14ac:dyDescent="0.2">
      <c r="A179">
        <v>1092</v>
      </c>
      <c r="B179">
        <v>9844</v>
      </c>
      <c r="C179" t="s">
        <v>1645</v>
      </c>
      <c r="D179" t="s">
        <v>1820</v>
      </c>
      <c r="E179" t="s">
        <v>1821</v>
      </c>
      <c r="F179" t="s">
        <v>1648</v>
      </c>
      <c r="G179" t="s">
        <v>107</v>
      </c>
      <c r="H179" t="s">
        <v>107</v>
      </c>
      <c r="I179" t="s">
        <v>1649</v>
      </c>
      <c r="J179" t="s">
        <v>1650</v>
      </c>
      <c r="K179" t="s">
        <v>1651</v>
      </c>
      <c r="L179" t="s">
        <v>146</v>
      </c>
      <c r="M179" t="s">
        <v>1822</v>
      </c>
      <c r="N179" t="s">
        <v>1823</v>
      </c>
      <c r="O179" s="42" t="s">
        <v>1824</v>
      </c>
      <c r="P179" t="s">
        <v>1825</v>
      </c>
      <c r="R179">
        <v>69050.12</v>
      </c>
      <c r="S179" t="s">
        <v>147</v>
      </c>
      <c r="T179" t="s">
        <v>1826</v>
      </c>
      <c r="U179" t="s">
        <v>2500</v>
      </c>
      <c r="W179" t="s">
        <v>77</v>
      </c>
      <c r="X179" t="s">
        <v>2501</v>
      </c>
      <c r="Y179" t="s">
        <v>2502</v>
      </c>
      <c r="Z179" t="s">
        <v>2503</v>
      </c>
      <c r="AA179" s="50"/>
    </row>
    <row r="180" spans="1:27" x14ac:dyDescent="0.2">
      <c r="A180">
        <v>1092</v>
      </c>
      <c r="B180">
        <v>9844</v>
      </c>
      <c r="C180" t="s">
        <v>1623</v>
      </c>
      <c r="D180" t="s">
        <v>1780</v>
      </c>
      <c r="E180" t="s">
        <v>1781</v>
      </c>
      <c r="F180" t="s">
        <v>1626</v>
      </c>
      <c r="G180" t="s">
        <v>107</v>
      </c>
      <c r="H180" t="s">
        <v>107</v>
      </c>
      <c r="I180" t="s">
        <v>1602</v>
      </c>
      <c r="J180" t="s">
        <v>1603</v>
      </c>
      <c r="K180" t="s">
        <v>195</v>
      </c>
      <c r="L180" t="s">
        <v>111</v>
      </c>
      <c r="M180" t="s">
        <v>1782</v>
      </c>
      <c r="N180" t="s">
        <v>1783</v>
      </c>
      <c r="O180" s="42" t="s">
        <v>1784</v>
      </c>
      <c r="P180" t="s">
        <v>1785</v>
      </c>
      <c r="R180">
        <v>246754.81</v>
      </c>
      <c r="S180" t="s">
        <v>112</v>
      </c>
      <c r="T180" t="s">
        <v>1786</v>
      </c>
      <c r="U180" t="s">
        <v>2504</v>
      </c>
      <c r="W180" t="s">
        <v>77</v>
      </c>
      <c r="X180" t="s">
        <v>2505</v>
      </c>
      <c r="Y180" t="s">
        <v>2506</v>
      </c>
      <c r="Z180" t="s">
        <v>2507</v>
      </c>
      <c r="AA180" s="50"/>
    </row>
    <row r="181" spans="1:27" x14ac:dyDescent="0.2">
      <c r="A181">
        <v>1092</v>
      </c>
      <c r="B181">
        <v>9844</v>
      </c>
      <c r="C181" t="s">
        <v>1623</v>
      </c>
      <c r="D181" t="s">
        <v>1759</v>
      </c>
      <c r="E181" t="s">
        <v>1760</v>
      </c>
      <c r="F181" t="s">
        <v>1626</v>
      </c>
      <c r="G181" t="s">
        <v>107</v>
      </c>
      <c r="H181" t="s">
        <v>107</v>
      </c>
      <c r="I181" t="s">
        <v>1602</v>
      </c>
      <c r="J181" t="s">
        <v>1603</v>
      </c>
      <c r="K181" t="s">
        <v>195</v>
      </c>
      <c r="L181" t="s">
        <v>111</v>
      </c>
      <c r="M181" t="s">
        <v>1761</v>
      </c>
      <c r="N181" t="s">
        <v>1762</v>
      </c>
      <c r="O181" s="42" t="s">
        <v>1763</v>
      </c>
      <c r="P181" t="s">
        <v>1764</v>
      </c>
      <c r="R181">
        <v>3125675.62</v>
      </c>
      <c r="S181" t="s">
        <v>112</v>
      </c>
      <c r="T181" t="s">
        <v>1765</v>
      </c>
      <c r="U181" t="s">
        <v>2508</v>
      </c>
      <c r="W181" t="s">
        <v>77</v>
      </c>
      <c r="X181" t="s">
        <v>2509</v>
      </c>
      <c r="Y181" t="s">
        <v>2510</v>
      </c>
      <c r="Z181" t="s">
        <v>2511</v>
      </c>
      <c r="AA181" s="50"/>
    </row>
    <row r="182" spans="1:27" x14ac:dyDescent="0.2">
      <c r="A182">
        <v>1092</v>
      </c>
      <c r="B182">
        <v>9844</v>
      </c>
      <c r="C182" t="s">
        <v>1598</v>
      </c>
      <c r="D182" t="s">
        <v>1812</v>
      </c>
      <c r="E182" t="s">
        <v>1813</v>
      </c>
      <c r="F182" t="s">
        <v>1601</v>
      </c>
      <c r="G182" t="s">
        <v>107</v>
      </c>
      <c r="H182" t="s">
        <v>107</v>
      </c>
      <c r="I182" t="s">
        <v>1602</v>
      </c>
      <c r="J182" t="s">
        <v>1603</v>
      </c>
      <c r="K182" t="s">
        <v>195</v>
      </c>
      <c r="L182" t="s">
        <v>111</v>
      </c>
      <c r="M182" t="s">
        <v>1686</v>
      </c>
      <c r="N182" t="s">
        <v>1814</v>
      </c>
      <c r="O182" s="42" t="s">
        <v>126</v>
      </c>
      <c r="P182" t="s">
        <v>1796</v>
      </c>
      <c r="R182">
        <v>30859009</v>
      </c>
      <c r="S182" t="s">
        <v>112</v>
      </c>
      <c r="T182" t="s">
        <v>1815</v>
      </c>
      <c r="U182" t="s">
        <v>2512</v>
      </c>
      <c r="W182" t="s">
        <v>77</v>
      </c>
      <c r="X182" t="s">
        <v>2513</v>
      </c>
      <c r="Y182" t="s">
        <v>2514</v>
      </c>
      <c r="Z182" t="s">
        <v>2515</v>
      </c>
      <c r="AA182" s="50"/>
    </row>
    <row r="183" spans="1:27" x14ac:dyDescent="0.2">
      <c r="A183">
        <v>1092</v>
      </c>
      <c r="B183">
        <v>9844</v>
      </c>
      <c r="C183" t="s">
        <v>1598</v>
      </c>
      <c r="D183" t="s">
        <v>1635</v>
      </c>
      <c r="E183" t="s">
        <v>1636</v>
      </c>
      <c r="F183" t="s">
        <v>1601</v>
      </c>
      <c r="G183" t="s">
        <v>107</v>
      </c>
      <c r="H183" t="s">
        <v>107</v>
      </c>
      <c r="I183" t="s">
        <v>1602</v>
      </c>
      <c r="J183" t="s">
        <v>1603</v>
      </c>
      <c r="K183" t="s">
        <v>195</v>
      </c>
      <c r="L183" t="s">
        <v>111</v>
      </c>
      <c r="M183" t="s">
        <v>1637</v>
      </c>
      <c r="N183" t="s">
        <v>1638</v>
      </c>
      <c r="O183" s="42" t="s">
        <v>126</v>
      </c>
      <c r="P183" t="s">
        <v>1639</v>
      </c>
      <c r="R183">
        <v>4680000</v>
      </c>
      <c r="S183" t="s">
        <v>112</v>
      </c>
      <c r="T183" t="s">
        <v>1640</v>
      </c>
      <c r="U183" t="s">
        <v>2516</v>
      </c>
      <c r="W183" t="s">
        <v>77</v>
      </c>
      <c r="X183" t="s">
        <v>2517</v>
      </c>
      <c r="Y183" t="s">
        <v>2518</v>
      </c>
      <c r="Z183" t="s">
        <v>2519</v>
      </c>
      <c r="AA183" s="50"/>
    </row>
    <row r="184" spans="1:27" x14ac:dyDescent="0.2">
      <c r="A184">
        <v>1092</v>
      </c>
      <c r="B184">
        <v>9844</v>
      </c>
      <c r="C184" t="s">
        <v>1831</v>
      </c>
      <c r="D184" t="s">
        <v>1832</v>
      </c>
      <c r="E184" t="s">
        <v>1833</v>
      </c>
      <c r="F184" t="s">
        <v>1648</v>
      </c>
      <c r="G184" t="s">
        <v>188</v>
      </c>
      <c r="H184" t="s">
        <v>1834</v>
      </c>
      <c r="I184" t="s">
        <v>1835</v>
      </c>
      <c r="J184" t="s">
        <v>1836</v>
      </c>
      <c r="K184" t="s">
        <v>1651</v>
      </c>
      <c r="L184" t="s">
        <v>141</v>
      </c>
      <c r="M184" t="s">
        <v>1837</v>
      </c>
      <c r="N184" t="s">
        <v>1838</v>
      </c>
      <c r="O184" s="42" t="s">
        <v>126</v>
      </c>
      <c r="P184" t="s">
        <v>1839</v>
      </c>
      <c r="R184">
        <v>294000</v>
      </c>
      <c r="S184" t="s">
        <v>142</v>
      </c>
      <c r="T184" t="s">
        <v>1840</v>
      </c>
      <c r="U184" t="s">
        <v>2520</v>
      </c>
      <c r="W184" t="s">
        <v>77</v>
      </c>
      <c r="X184" t="s">
        <v>2521</v>
      </c>
      <c r="Y184" t="s">
        <v>2522</v>
      </c>
      <c r="Z184" t="s">
        <v>2523</v>
      </c>
      <c r="AA184" s="50"/>
    </row>
    <row r="185" spans="1:27" x14ac:dyDescent="0.2">
      <c r="A185">
        <v>1092</v>
      </c>
      <c r="B185">
        <v>9844</v>
      </c>
      <c r="C185" t="s">
        <v>1831</v>
      </c>
      <c r="D185" t="s">
        <v>1845</v>
      </c>
      <c r="E185" t="s">
        <v>1846</v>
      </c>
      <c r="F185" t="s">
        <v>1648</v>
      </c>
      <c r="G185" t="s">
        <v>188</v>
      </c>
      <c r="H185" t="s">
        <v>1834</v>
      </c>
      <c r="I185" t="s">
        <v>1835</v>
      </c>
      <c r="J185" t="s">
        <v>1836</v>
      </c>
      <c r="K185" t="s">
        <v>1651</v>
      </c>
      <c r="L185" t="s">
        <v>141</v>
      </c>
      <c r="M185" t="s">
        <v>1847</v>
      </c>
      <c r="N185" t="s">
        <v>1848</v>
      </c>
      <c r="O185" s="42" t="s">
        <v>126</v>
      </c>
      <c r="P185" t="s">
        <v>1849</v>
      </c>
      <c r="R185">
        <v>380000</v>
      </c>
      <c r="S185" t="s">
        <v>142</v>
      </c>
      <c r="T185" t="s">
        <v>1850</v>
      </c>
      <c r="U185" t="s">
        <v>2524</v>
      </c>
      <c r="W185" t="s">
        <v>77</v>
      </c>
      <c r="X185" t="s">
        <v>2525</v>
      </c>
      <c r="Y185" t="s">
        <v>2526</v>
      </c>
      <c r="Z185" t="s">
        <v>2527</v>
      </c>
      <c r="AA185" s="50"/>
    </row>
    <row r="186" spans="1:27" x14ac:dyDescent="0.2">
      <c r="A186">
        <v>1092</v>
      </c>
      <c r="B186">
        <v>9844</v>
      </c>
      <c r="C186" t="s">
        <v>1963</v>
      </c>
      <c r="D186" t="s">
        <v>1964</v>
      </c>
      <c r="E186" t="s">
        <v>1965</v>
      </c>
      <c r="F186" t="s">
        <v>1648</v>
      </c>
      <c r="G186" t="s">
        <v>188</v>
      </c>
      <c r="H186" t="s">
        <v>1950</v>
      </c>
      <c r="I186" t="s">
        <v>1835</v>
      </c>
      <c r="J186" t="s">
        <v>1836</v>
      </c>
      <c r="K186" t="s">
        <v>1651</v>
      </c>
      <c r="L186" t="s">
        <v>141</v>
      </c>
      <c r="M186" t="s">
        <v>1966</v>
      </c>
      <c r="N186" t="s">
        <v>1967</v>
      </c>
      <c r="O186" s="42" t="s">
        <v>1968</v>
      </c>
      <c r="P186" t="s">
        <v>1969</v>
      </c>
      <c r="R186">
        <v>1474000</v>
      </c>
      <c r="S186" t="s">
        <v>142</v>
      </c>
      <c r="T186" t="s">
        <v>1970</v>
      </c>
      <c r="U186" t="s">
        <v>2528</v>
      </c>
      <c r="W186" t="s">
        <v>77</v>
      </c>
      <c r="X186" t="s">
        <v>2529</v>
      </c>
      <c r="Y186" t="s">
        <v>2530</v>
      </c>
      <c r="Z186" t="s">
        <v>2531</v>
      </c>
      <c r="AA186" s="50"/>
    </row>
    <row r="187" spans="1:27" x14ac:dyDescent="0.2">
      <c r="A187">
        <v>1092</v>
      </c>
      <c r="B187">
        <v>9844</v>
      </c>
      <c r="C187" t="s">
        <v>1831</v>
      </c>
      <c r="D187" t="s">
        <v>1855</v>
      </c>
      <c r="E187" t="s">
        <v>1856</v>
      </c>
      <c r="F187" t="s">
        <v>1648</v>
      </c>
      <c r="G187" t="s">
        <v>188</v>
      </c>
      <c r="H187" t="s">
        <v>1834</v>
      </c>
      <c r="I187" t="s">
        <v>1835</v>
      </c>
      <c r="J187" t="s">
        <v>1836</v>
      </c>
      <c r="K187" t="s">
        <v>1651</v>
      </c>
      <c r="L187" t="s">
        <v>141</v>
      </c>
      <c r="M187" t="s">
        <v>1857</v>
      </c>
      <c r="N187" t="s">
        <v>1858</v>
      </c>
      <c r="O187" s="42" t="s">
        <v>126</v>
      </c>
      <c r="P187" t="s">
        <v>1859</v>
      </c>
      <c r="R187">
        <v>382000</v>
      </c>
      <c r="S187" t="s">
        <v>142</v>
      </c>
      <c r="T187" t="s">
        <v>1860</v>
      </c>
      <c r="U187" t="s">
        <v>2532</v>
      </c>
      <c r="W187" t="s">
        <v>77</v>
      </c>
      <c r="X187" t="s">
        <v>2533</v>
      </c>
      <c r="Y187" t="s">
        <v>2534</v>
      </c>
      <c r="Z187" t="s">
        <v>2535</v>
      </c>
      <c r="AA187" s="50"/>
    </row>
    <row r="188" spans="1:27" x14ac:dyDescent="0.2">
      <c r="A188">
        <v>1092</v>
      </c>
      <c r="B188">
        <v>9844</v>
      </c>
      <c r="C188" t="s">
        <v>1831</v>
      </c>
      <c r="D188" t="s">
        <v>1979</v>
      </c>
      <c r="E188" t="s">
        <v>1980</v>
      </c>
      <c r="F188" t="s">
        <v>1648</v>
      </c>
      <c r="G188" t="s">
        <v>188</v>
      </c>
      <c r="H188" t="s">
        <v>1834</v>
      </c>
      <c r="I188" t="s">
        <v>1835</v>
      </c>
      <c r="J188" t="s">
        <v>1836</v>
      </c>
      <c r="K188" t="s">
        <v>1651</v>
      </c>
      <c r="L188" t="s">
        <v>141</v>
      </c>
      <c r="M188" t="s">
        <v>1981</v>
      </c>
      <c r="N188" t="s">
        <v>1982</v>
      </c>
      <c r="O188" s="42" t="s">
        <v>126</v>
      </c>
      <c r="P188" t="s">
        <v>1849</v>
      </c>
      <c r="R188">
        <v>400000</v>
      </c>
      <c r="S188" t="s">
        <v>142</v>
      </c>
      <c r="T188" t="s">
        <v>1983</v>
      </c>
      <c r="U188" t="s">
        <v>2536</v>
      </c>
      <c r="W188" t="s">
        <v>77</v>
      </c>
      <c r="X188" t="s">
        <v>2537</v>
      </c>
      <c r="Y188" t="s">
        <v>2538</v>
      </c>
      <c r="Z188" t="s">
        <v>2539</v>
      </c>
      <c r="AA188" s="50"/>
    </row>
    <row r="189" spans="1:27" x14ac:dyDescent="0.2">
      <c r="A189">
        <v>1092</v>
      </c>
      <c r="B189">
        <v>9844</v>
      </c>
      <c r="C189" t="s">
        <v>1831</v>
      </c>
      <c r="D189" t="s">
        <v>1948</v>
      </c>
      <c r="E189" t="s">
        <v>1949</v>
      </c>
      <c r="F189" t="s">
        <v>1648</v>
      </c>
      <c r="G189" t="s">
        <v>188</v>
      </c>
      <c r="H189" t="s">
        <v>1950</v>
      </c>
      <c r="I189" t="s">
        <v>1835</v>
      </c>
      <c r="J189" t="s">
        <v>1836</v>
      </c>
      <c r="K189" t="s">
        <v>1651</v>
      </c>
      <c r="L189" t="s">
        <v>141</v>
      </c>
      <c r="M189" t="s">
        <v>1951</v>
      </c>
      <c r="N189" t="s">
        <v>1952</v>
      </c>
      <c r="O189" s="42" t="s">
        <v>126</v>
      </c>
      <c r="P189" t="s">
        <v>1953</v>
      </c>
      <c r="R189">
        <v>396000</v>
      </c>
      <c r="S189" t="s">
        <v>142</v>
      </c>
      <c r="T189" t="s">
        <v>1954</v>
      </c>
      <c r="U189" t="s">
        <v>2540</v>
      </c>
      <c r="W189" t="s">
        <v>77</v>
      </c>
      <c r="X189" t="s">
        <v>2541</v>
      </c>
      <c r="Y189" t="s">
        <v>2542</v>
      </c>
      <c r="Z189" t="s">
        <v>2543</v>
      </c>
      <c r="AA189" s="50"/>
    </row>
    <row r="190" spans="1:27" x14ac:dyDescent="0.2">
      <c r="A190">
        <v>1092</v>
      </c>
      <c r="B190">
        <v>9845</v>
      </c>
      <c r="C190" t="s">
        <v>1611</v>
      </c>
      <c r="D190" t="s">
        <v>1716</v>
      </c>
      <c r="E190" t="s">
        <v>1717</v>
      </c>
      <c r="F190" t="s">
        <v>1614</v>
      </c>
      <c r="G190" t="s">
        <v>107</v>
      </c>
      <c r="H190" t="s">
        <v>107</v>
      </c>
      <c r="I190" t="s">
        <v>1602</v>
      </c>
      <c r="J190" t="s">
        <v>1603</v>
      </c>
      <c r="K190" t="s">
        <v>195</v>
      </c>
      <c r="L190" t="s">
        <v>111</v>
      </c>
      <c r="M190" t="s">
        <v>1718</v>
      </c>
      <c r="N190" t="s">
        <v>1719</v>
      </c>
      <c r="O190" s="42" t="s">
        <v>1720</v>
      </c>
      <c r="P190" t="s">
        <v>1721</v>
      </c>
      <c r="R190">
        <v>11334155.529999999</v>
      </c>
      <c r="S190" t="s">
        <v>112</v>
      </c>
      <c r="T190" t="s">
        <v>1722</v>
      </c>
      <c r="U190" t="s">
        <v>2544</v>
      </c>
      <c r="W190" t="s">
        <v>77</v>
      </c>
      <c r="X190" t="s">
        <v>2545</v>
      </c>
      <c r="Y190" t="s">
        <v>2546</v>
      </c>
      <c r="Z190" t="s">
        <v>2547</v>
      </c>
      <c r="AA190" s="50"/>
    </row>
    <row r="191" spans="1:27" x14ac:dyDescent="0.2">
      <c r="A191">
        <v>1092</v>
      </c>
      <c r="B191">
        <v>9845</v>
      </c>
      <c r="C191" t="s">
        <v>1682</v>
      </c>
      <c r="D191" t="s">
        <v>1683</v>
      </c>
      <c r="E191" t="s">
        <v>1684</v>
      </c>
      <c r="F191" t="s">
        <v>1685</v>
      </c>
      <c r="G191" t="s">
        <v>107</v>
      </c>
      <c r="H191" t="s">
        <v>107</v>
      </c>
      <c r="I191" t="s">
        <v>1602</v>
      </c>
      <c r="J191" t="s">
        <v>1603</v>
      </c>
      <c r="K191" t="s">
        <v>195</v>
      </c>
      <c r="L191" t="s">
        <v>111</v>
      </c>
      <c r="M191" t="s">
        <v>1686</v>
      </c>
      <c r="N191" t="s">
        <v>1687</v>
      </c>
      <c r="O191" s="42" t="s">
        <v>1688</v>
      </c>
      <c r="P191" t="s">
        <v>1689</v>
      </c>
      <c r="R191">
        <v>11989.73</v>
      </c>
      <c r="S191" t="s">
        <v>112</v>
      </c>
      <c r="T191" t="s">
        <v>1690</v>
      </c>
      <c r="U191" t="s">
        <v>2548</v>
      </c>
      <c r="W191" t="s">
        <v>77</v>
      </c>
      <c r="X191" t="s">
        <v>2549</v>
      </c>
      <c r="Y191" t="s">
        <v>2550</v>
      </c>
      <c r="Z191" t="s">
        <v>2551</v>
      </c>
      <c r="AA191" s="50"/>
    </row>
    <row r="192" spans="1:27" x14ac:dyDescent="0.2">
      <c r="A192">
        <v>1092</v>
      </c>
      <c r="B192">
        <v>9845</v>
      </c>
      <c r="C192" t="s">
        <v>1623</v>
      </c>
      <c r="D192" t="s">
        <v>1695</v>
      </c>
      <c r="E192" t="s">
        <v>1696</v>
      </c>
      <c r="F192" t="s">
        <v>1626</v>
      </c>
      <c r="G192" t="s">
        <v>107</v>
      </c>
      <c r="H192" t="s">
        <v>107</v>
      </c>
      <c r="I192" t="s">
        <v>1602</v>
      </c>
      <c r="J192" t="s">
        <v>1603</v>
      </c>
      <c r="K192" t="s">
        <v>195</v>
      </c>
      <c r="L192" t="s">
        <v>111</v>
      </c>
      <c r="M192" t="s">
        <v>1697</v>
      </c>
      <c r="N192" t="s">
        <v>1698</v>
      </c>
      <c r="O192" s="42" t="s">
        <v>1699</v>
      </c>
      <c r="P192" t="s">
        <v>1700</v>
      </c>
      <c r="R192">
        <v>588735.80000000005</v>
      </c>
      <c r="S192" t="s">
        <v>112</v>
      </c>
      <c r="T192" t="s">
        <v>1701</v>
      </c>
      <c r="U192" t="s">
        <v>2552</v>
      </c>
      <c r="W192" t="s">
        <v>77</v>
      </c>
      <c r="X192" t="s">
        <v>2553</v>
      </c>
      <c r="Y192" t="s">
        <v>2554</v>
      </c>
      <c r="Z192" t="s">
        <v>2555</v>
      </c>
      <c r="AA192" s="50"/>
    </row>
    <row r="193" spans="1:27" x14ac:dyDescent="0.2">
      <c r="A193">
        <v>1092</v>
      </c>
      <c r="B193">
        <v>9845</v>
      </c>
      <c r="C193" t="s">
        <v>1623</v>
      </c>
      <c r="D193" t="s">
        <v>1748</v>
      </c>
      <c r="E193" t="s">
        <v>1749</v>
      </c>
      <c r="F193" t="s">
        <v>1626</v>
      </c>
      <c r="G193" t="s">
        <v>107</v>
      </c>
      <c r="H193" t="s">
        <v>107</v>
      </c>
      <c r="I193" t="s">
        <v>1602</v>
      </c>
      <c r="J193" t="s">
        <v>1603</v>
      </c>
      <c r="K193" t="s">
        <v>195</v>
      </c>
      <c r="L193" t="s">
        <v>111</v>
      </c>
      <c r="M193" t="s">
        <v>1750</v>
      </c>
      <c r="N193" t="s">
        <v>1751</v>
      </c>
      <c r="O193" s="42" t="s">
        <v>1752</v>
      </c>
      <c r="P193" t="s">
        <v>1753</v>
      </c>
      <c r="R193">
        <v>1097668.02</v>
      </c>
      <c r="S193" t="s">
        <v>112</v>
      </c>
      <c r="T193" t="s">
        <v>1754</v>
      </c>
      <c r="U193" t="s">
        <v>2556</v>
      </c>
      <c r="W193" t="s">
        <v>77</v>
      </c>
      <c r="X193" t="s">
        <v>2557</v>
      </c>
      <c r="Y193" t="s">
        <v>2558</v>
      </c>
      <c r="Z193" t="s">
        <v>2559</v>
      </c>
      <c r="AA193" s="50"/>
    </row>
    <row r="194" spans="1:27" x14ac:dyDescent="0.2">
      <c r="A194">
        <v>1092</v>
      </c>
      <c r="B194">
        <v>9845</v>
      </c>
      <c r="C194" t="s">
        <v>1598</v>
      </c>
      <c r="D194" t="s">
        <v>1802</v>
      </c>
      <c r="E194" t="s">
        <v>1803</v>
      </c>
      <c r="F194" t="s">
        <v>1626</v>
      </c>
      <c r="G194" t="s">
        <v>107</v>
      </c>
      <c r="H194" t="s">
        <v>107</v>
      </c>
      <c r="I194" t="s">
        <v>1602</v>
      </c>
      <c r="J194" t="s">
        <v>1603</v>
      </c>
      <c r="K194" t="s">
        <v>195</v>
      </c>
      <c r="L194" t="s">
        <v>111</v>
      </c>
      <c r="M194" t="s">
        <v>1804</v>
      </c>
      <c r="N194" t="s">
        <v>1805</v>
      </c>
      <c r="O194" s="42" t="s">
        <v>126</v>
      </c>
      <c r="P194" t="s">
        <v>1806</v>
      </c>
      <c r="R194">
        <v>35551499</v>
      </c>
      <c r="S194" t="s">
        <v>112</v>
      </c>
      <c r="T194" t="s">
        <v>1807</v>
      </c>
      <c r="U194" t="s">
        <v>2560</v>
      </c>
      <c r="W194" t="s">
        <v>77</v>
      </c>
      <c r="X194" t="s">
        <v>2561</v>
      </c>
      <c r="Y194" t="s">
        <v>2562</v>
      </c>
      <c r="Z194" t="s">
        <v>2563</v>
      </c>
      <c r="AA194" s="50"/>
    </row>
    <row r="195" spans="1:27" x14ac:dyDescent="0.2">
      <c r="A195">
        <v>1092</v>
      </c>
      <c r="B195">
        <v>9845</v>
      </c>
      <c r="C195" t="s">
        <v>1611</v>
      </c>
      <c r="D195" t="s">
        <v>1661</v>
      </c>
      <c r="E195" t="s">
        <v>1662</v>
      </c>
      <c r="F195" t="s">
        <v>1614</v>
      </c>
      <c r="G195" t="s">
        <v>107</v>
      </c>
      <c r="H195" t="s">
        <v>107</v>
      </c>
      <c r="I195" t="s">
        <v>1602</v>
      </c>
      <c r="J195" t="s">
        <v>1603</v>
      </c>
      <c r="K195" t="s">
        <v>195</v>
      </c>
      <c r="L195" t="s">
        <v>111</v>
      </c>
      <c r="M195" t="s">
        <v>1663</v>
      </c>
      <c r="N195" t="s">
        <v>1664</v>
      </c>
      <c r="O195" s="42" t="s">
        <v>1665</v>
      </c>
      <c r="P195" t="s">
        <v>1666</v>
      </c>
      <c r="R195">
        <v>10392340.01</v>
      </c>
      <c r="S195" t="s">
        <v>112</v>
      </c>
      <c r="T195" t="s">
        <v>1667</v>
      </c>
      <c r="U195" t="s">
        <v>2564</v>
      </c>
      <c r="W195" t="s">
        <v>77</v>
      </c>
      <c r="X195" t="s">
        <v>2565</v>
      </c>
      <c r="Y195" t="s">
        <v>2566</v>
      </c>
      <c r="Z195" t="s">
        <v>2567</v>
      </c>
      <c r="AA195" s="50"/>
    </row>
    <row r="196" spans="1:27" x14ac:dyDescent="0.2">
      <c r="A196">
        <v>1092</v>
      </c>
      <c r="B196">
        <v>9845</v>
      </c>
      <c r="C196" t="s">
        <v>1623</v>
      </c>
      <c r="D196" t="s">
        <v>1705</v>
      </c>
      <c r="E196" t="s">
        <v>1706</v>
      </c>
      <c r="F196" t="s">
        <v>1626</v>
      </c>
      <c r="G196" t="s">
        <v>107</v>
      </c>
      <c r="H196" t="s">
        <v>107</v>
      </c>
      <c r="I196" t="s">
        <v>1602</v>
      </c>
      <c r="J196" t="s">
        <v>1603</v>
      </c>
      <c r="K196" t="s">
        <v>195</v>
      </c>
      <c r="L196" t="s">
        <v>111</v>
      </c>
      <c r="M196" t="s">
        <v>1707</v>
      </c>
      <c r="N196" t="s">
        <v>1708</v>
      </c>
      <c r="O196" s="42" t="s">
        <v>1709</v>
      </c>
      <c r="P196" t="s">
        <v>1710</v>
      </c>
      <c r="R196">
        <v>3503845.47</v>
      </c>
      <c r="S196" t="s">
        <v>112</v>
      </c>
      <c r="T196" t="s">
        <v>1711</v>
      </c>
      <c r="U196" t="s">
        <v>2568</v>
      </c>
      <c r="W196" t="s">
        <v>77</v>
      </c>
      <c r="X196" t="s">
        <v>2569</v>
      </c>
      <c r="Y196" t="s">
        <v>2570</v>
      </c>
      <c r="Z196" t="s">
        <v>2571</v>
      </c>
      <c r="AA196" s="50"/>
    </row>
    <row r="197" spans="1:27" x14ac:dyDescent="0.2">
      <c r="A197">
        <v>1092</v>
      </c>
      <c r="B197">
        <v>9845</v>
      </c>
      <c r="C197" t="s">
        <v>1611</v>
      </c>
      <c r="D197" t="s">
        <v>1727</v>
      </c>
      <c r="E197" t="s">
        <v>1728</v>
      </c>
      <c r="F197" t="s">
        <v>1614</v>
      </c>
      <c r="G197" t="s">
        <v>107</v>
      </c>
      <c r="H197" t="s">
        <v>107</v>
      </c>
      <c r="I197" t="s">
        <v>1602</v>
      </c>
      <c r="J197" t="s">
        <v>1603</v>
      </c>
      <c r="K197" t="s">
        <v>195</v>
      </c>
      <c r="L197" t="s">
        <v>111</v>
      </c>
      <c r="M197" t="s">
        <v>1729</v>
      </c>
      <c r="N197" t="s">
        <v>1730</v>
      </c>
      <c r="O197" s="42" t="s">
        <v>1731</v>
      </c>
      <c r="P197" t="s">
        <v>1732</v>
      </c>
      <c r="R197">
        <v>3374885.57</v>
      </c>
      <c r="S197" t="s">
        <v>112</v>
      </c>
      <c r="T197" t="s">
        <v>1733</v>
      </c>
      <c r="U197" t="s">
        <v>2572</v>
      </c>
      <c r="W197" t="s">
        <v>77</v>
      </c>
      <c r="X197" t="s">
        <v>2573</v>
      </c>
      <c r="Y197" t="s">
        <v>2574</v>
      </c>
      <c r="Z197" t="s">
        <v>2575</v>
      </c>
      <c r="AA197" s="50"/>
    </row>
    <row r="198" spans="1:27" x14ac:dyDescent="0.2">
      <c r="A198">
        <v>1092</v>
      </c>
      <c r="B198">
        <v>9845</v>
      </c>
      <c r="C198" t="s">
        <v>1623</v>
      </c>
      <c r="D198" t="s">
        <v>2378</v>
      </c>
      <c r="E198" t="s">
        <v>2379</v>
      </c>
      <c r="F198" t="s">
        <v>1626</v>
      </c>
      <c r="G198" t="s">
        <v>107</v>
      </c>
      <c r="H198" t="s">
        <v>107</v>
      </c>
      <c r="I198" t="s">
        <v>1602</v>
      </c>
      <c r="J198" t="s">
        <v>1603</v>
      </c>
      <c r="K198" t="s">
        <v>195</v>
      </c>
      <c r="L198" t="s">
        <v>111</v>
      </c>
      <c r="M198" t="s">
        <v>2380</v>
      </c>
      <c r="N198" t="s">
        <v>2381</v>
      </c>
      <c r="O198" s="42" t="s">
        <v>2382</v>
      </c>
      <c r="P198" t="s">
        <v>2090</v>
      </c>
      <c r="R198">
        <v>742000</v>
      </c>
      <c r="S198" t="s">
        <v>112</v>
      </c>
      <c r="T198" t="s">
        <v>2383</v>
      </c>
      <c r="U198" t="s">
        <v>2576</v>
      </c>
      <c r="W198" t="s">
        <v>77</v>
      </c>
      <c r="X198" t="s">
        <v>2577</v>
      </c>
      <c r="Y198" t="s">
        <v>2578</v>
      </c>
      <c r="Z198" t="s">
        <v>2579</v>
      </c>
      <c r="AA198" s="50"/>
    </row>
    <row r="199" spans="1:27" x14ac:dyDescent="0.2">
      <c r="A199">
        <v>1092</v>
      </c>
      <c r="B199">
        <v>9845</v>
      </c>
      <c r="C199" t="s">
        <v>1623</v>
      </c>
      <c r="D199" t="s">
        <v>2378</v>
      </c>
      <c r="E199" t="s">
        <v>2379</v>
      </c>
      <c r="F199" t="s">
        <v>1626</v>
      </c>
      <c r="G199" t="s">
        <v>107</v>
      </c>
      <c r="H199" t="s">
        <v>107</v>
      </c>
      <c r="I199" t="s">
        <v>1602</v>
      </c>
      <c r="J199" t="s">
        <v>1603</v>
      </c>
      <c r="K199" t="s">
        <v>195</v>
      </c>
      <c r="L199" t="s">
        <v>111</v>
      </c>
      <c r="M199" t="s">
        <v>2380</v>
      </c>
      <c r="N199" t="s">
        <v>2381</v>
      </c>
      <c r="O199" s="42" t="s">
        <v>2382</v>
      </c>
      <c r="P199" t="s">
        <v>2090</v>
      </c>
      <c r="R199">
        <v>8156166</v>
      </c>
      <c r="S199" t="s">
        <v>112</v>
      </c>
      <c r="T199" t="s">
        <v>2383</v>
      </c>
      <c r="U199" t="s">
        <v>2580</v>
      </c>
      <c r="W199" t="s">
        <v>77</v>
      </c>
      <c r="X199" t="s">
        <v>2581</v>
      </c>
      <c r="Y199" t="s">
        <v>2582</v>
      </c>
      <c r="Z199" t="s">
        <v>2583</v>
      </c>
      <c r="AA199" s="50"/>
    </row>
    <row r="200" spans="1:27" x14ac:dyDescent="0.2">
      <c r="A200">
        <v>1092</v>
      </c>
      <c r="B200">
        <v>9845</v>
      </c>
      <c r="C200" t="s">
        <v>1611</v>
      </c>
      <c r="D200" t="s">
        <v>1672</v>
      </c>
      <c r="E200" t="s">
        <v>1673</v>
      </c>
      <c r="F200" t="s">
        <v>1614</v>
      </c>
      <c r="G200" t="s">
        <v>107</v>
      </c>
      <c r="H200" t="s">
        <v>107</v>
      </c>
      <c r="I200" t="s">
        <v>1602</v>
      </c>
      <c r="J200" t="s">
        <v>1603</v>
      </c>
      <c r="K200" t="s">
        <v>195</v>
      </c>
      <c r="L200" t="s">
        <v>111</v>
      </c>
      <c r="M200" t="s">
        <v>1674</v>
      </c>
      <c r="N200" t="s">
        <v>1675</v>
      </c>
      <c r="O200" s="42" t="s">
        <v>1665</v>
      </c>
      <c r="P200" t="s">
        <v>1676</v>
      </c>
      <c r="R200">
        <v>20465655.449999999</v>
      </c>
      <c r="S200" t="s">
        <v>112</v>
      </c>
      <c r="T200" t="s">
        <v>1677</v>
      </c>
      <c r="U200" t="s">
        <v>2584</v>
      </c>
      <c r="W200" t="s">
        <v>77</v>
      </c>
      <c r="X200" t="s">
        <v>2585</v>
      </c>
      <c r="Y200" t="s">
        <v>2586</v>
      </c>
      <c r="Z200" t="s">
        <v>2587</v>
      </c>
      <c r="AA200" s="50"/>
    </row>
    <row r="201" spans="1:27" x14ac:dyDescent="0.2">
      <c r="A201">
        <v>1092</v>
      </c>
      <c r="B201">
        <v>9845</v>
      </c>
      <c r="C201" t="s">
        <v>1623</v>
      </c>
      <c r="D201" t="s">
        <v>1759</v>
      </c>
      <c r="E201" t="s">
        <v>1760</v>
      </c>
      <c r="F201" t="s">
        <v>1626</v>
      </c>
      <c r="G201" t="s">
        <v>107</v>
      </c>
      <c r="H201" t="s">
        <v>107</v>
      </c>
      <c r="I201" t="s">
        <v>1602</v>
      </c>
      <c r="J201" t="s">
        <v>1603</v>
      </c>
      <c r="K201" t="s">
        <v>195</v>
      </c>
      <c r="L201" t="s">
        <v>111</v>
      </c>
      <c r="M201" t="s">
        <v>1761</v>
      </c>
      <c r="N201" t="s">
        <v>1762</v>
      </c>
      <c r="O201" s="42" t="s">
        <v>1763</v>
      </c>
      <c r="P201" t="s">
        <v>1764</v>
      </c>
      <c r="R201">
        <v>6985711.2199999997</v>
      </c>
      <c r="S201" t="s">
        <v>112</v>
      </c>
      <c r="T201" t="s">
        <v>1765</v>
      </c>
      <c r="U201" t="s">
        <v>2588</v>
      </c>
      <c r="W201" t="s">
        <v>77</v>
      </c>
      <c r="X201" t="s">
        <v>2589</v>
      </c>
      <c r="Y201" t="s">
        <v>2590</v>
      </c>
      <c r="Z201" t="s">
        <v>2591</v>
      </c>
      <c r="AA201" s="50"/>
    </row>
    <row r="202" spans="1:27" x14ac:dyDescent="0.2">
      <c r="A202">
        <v>1092</v>
      </c>
      <c r="B202">
        <v>9845</v>
      </c>
      <c r="C202" t="s">
        <v>1623</v>
      </c>
      <c r="D202" t="s">
        <v>1624</v>
      </c>
      <c r="E202" t="s">
        <v>1625</v>
      </c>
      <c r="F202" t="s">
        <v>1626</v>
      </c>
      <c r="G202" t="s">
        <v>107</v>
      </c>
      <c r="H202" t="s">
        <v>107</v>
      </c>
      <c r="I202" t="s">
        <v>1602</v>
      </c>
      <c r="J202" t="s">
        <v>1603</v>
      </c>
      <c r="K202" t="s">
        <v>195</v>
      </c>
      <c r="L202" t="s">
        <v>111</v>
      </c>
      <c r="M202" t="s">
        <v>1627</v>
      </c>
      <c r="N202" t="s">
        <v>1628</v>
      </c>
      <c r="O202" s="42" t="s">
        <v>1616</v>
      </c>
      <c r="P202" t="s">
        <v>1629</v>
      </c>
      <c r="R202">
        <v>8589223.1400000006</v>
      </c>
      <c r="S202" t="s">
        <v>112</v>
      </c>
      <c r="T202" t="s">
        <v>1630</v>
      </c>
      <c r="U202" t="s">
        <v>2592</v>
      </c>
      <c r="W202" t="s">
        <v>77</v>
      </c>
      <c r="X202" t="s">
        <v>2593</v>
      </c>
      <c r="Y202" t="s">
        <v>2594</v>
      </c>
      <c r="Z202" t="s">
        <v>2595</v>
      </c>
      <c r="AA202" s="50"/>
    </row>
    <row r="203" spans="1:27" x14ac:dyDescent="0.2">
      <c r="A203">
        <v>1092</v>
      </c>
      <c r="B203">
        <v>9845</v>
      </c>
      <c r="C203" t="s">
        <v>1598</v>
      </c>
      <c r="D203" t="s">
        <v>2086</v>
      </c>
      <c r="E203" t="s">
        <v>2087</v>
      </c>
      <c r="F203" t="s">
        <v>1626</v>
      </c>
      <c r="G203" t="s">
        <v>107</v>
      </c>
      <c r="H203" t="s">
        <v>107</v>
      </c>
      <c r="I203" t="s">
        <v>1602</v>
      </c>
      <c r="J203" t="s">
        <v>1603</v>
      </c>
      <c r="K203" t="s">
        <v>195</v>
      </c>
      <c r="L203" t="s">
        <v>111</v>
      </c>
      <c r="M203" t="s">
        <v>2088</v>
      </c>
      <c r="N203" t="s">
        <v>2089</v>
      </c>
      <c r="O203" s="42" t="s">
        <v>126</v>
      </c>
      <c r="P203" t="s">
        <v>2090</v>
      </c>
      <c r="R203">
        <v>854725</v>
      </c>
      <c r="S203" t="s">
        <v>112</v>
      </c>
      <c r="T203" t="s">
        <v>2091</v>
      </c>
      <c r="U203" t="s">
        <v>2596</v>
      </c>
      <c r="W203" t="s">
        <v>77</v>
      </c>
      <c r="X203" t="s">
        <v>2597</v>
      </c>
      <c r="Y203" t="s">
        <v>2598</v>
      </c>
      <c r="Z203" t="s">
        <v>1790</v>
      </c>
      <c r="AA203" s="50"/>
    </row>
    <row r="204" spans="1:27" x14ac:dyDescent="0.2">
      <c r="A204">
        <v>1092</v>
      </c>
      <c r="B204">
        <v>9845</v>
      </c>
      <c r="C204" t="s">
        <v>1611</v>
      </c>
      <c r="D204" t="s">
        <v>1612</v>
      </c>
      <c r="E204" t="s">
        <v>1613</v>
      </c>
      <c r="F204" t="s">
        <v>1614</v>
      </c>
      <c r="G204" t="s">
        <v>107</v>
      </c>
      <c r="H204" t="s">
        <v>107</v>
      </c>
      <c r="I204" t="s">
        <v>1602</v>
      </c>
      <c r="J204" t="s">
        <v>1603</v>
      </c>
      <c r="K204" t="s">
        <v>195</v>
      </c>
      <c r="L204" t="s">
        <v>111</v>
      </c>
      <c r="M204" t="s">
        <v>596</v>
      </c>
      <c r="N204" t="s">
        <v>1615</v>
      </c>
      <c r="O204" s="42" t="s">
        <v>1616</v>
      </c>
      <c r="P204" t="s">
        <v>1617</v>
      </c>
      <c r="R204">
        <v>641000.71</v>
      </c>
      <c r="S204" t="s">
        <v>112</v>
      </c>
      <c r="T204" t="s">
        <v>1618</v>
      </c>
      <c r="U204" t="s">
        <v>2599</v>
      </c>
      <c r="W204" t="s">
        <v>77</v>
      </c>
      <c r="X204" t="s">
        <v>2600</v>
      </c>
      <c r="Y204" t="s">
        <v>2601</v>
      </c>
      <c r="Z204" t="s">
        <v>2602</v>
      </c>
      <c r="AA204" s="50"/>
    </row>
    <row r="205" spans="1:27" x14ac:dyDescent="0.2">
      <c r="A205">
        <v>1092</v>
      </c>
      <c r="B205">
        <v>9845</v>
      </c>
      <c r="C205" t="s">
        <v>1598</v>
      </c>
      <c r="D205" t="s">
        <v>1599</v>
      </c>
      <c r="E205" t="s">
        <v>1600</v>
      </c>
      <c r="F205" t="s">
        <v>1601</v>
      </c>
      <c r="G205" t="s">
        <v>107</v>
      </c>
      <c r="H205" t="s">
        <v>107</v>
      </c>
      <c r="I205" t="s">
        <v>1602</v>
      </c>
      <c r="J205" t="s">
        <v>1603</v>
      </c>
      <c r="K205" t="s">
        <v>195</v>
      </c>
      <c r="L205" t="s">
        <v>111</v>
      </c>
      <c r="M205" t="s">
        <v>547</v>
      </c>
      <c r="N205" t="s">
        <v>1604</v>
      </c>
      <c r="O205" s="42" t="s">
        <v>126</v>
      </c>
      <c r="P205" t="s">
        <v>1605</v>
      </c>
      <c r="R205">
        <v>37644172</v>
      </c>
      <c r="S205" t="s">
        <v>112</v>
      </c>
      <c r="T205" t="s">
        <v>1606</v>
      </c>
      <c r="U205" t="s">
        <v>2603</v>
      </c>
      <c r="W205" t="s">
        <v>77</v>
      </c>
      <c r="X205" t="s">
        <v>2604</v>
      </c>
      <c r="Y205" t="s">
        <v>2605</v>
      </c>
      <c r="Z205" t="s">
        <v>2606</v>
      </c>
      <c r="AA205" s="50"/>
    </row>
    <row r="206" spans="1:27" x14ac:dyDescent="0.2">
      <c r="A206">
        <v>1092</v>
      </c>
      <c r="B206">
        <v>9845</v>
      </c>
      <c r="C206" t="s">
        <v>1611</v>
      </c>
      <c r="D206" t="s">
        <v>1770</v>
      </c>
      <c r="E206" t="s">
        <v>1771</v>
      </c>
      <c r="F206" t="s">
        <v>1614</v>
      </c>
      <c r="G206" t="s">
        <v>107</v>
      </c>
      <c r="H206" t="s">
        <v>107</v>
      </c>
      <c r="I206" t="s">
        <v>1602</v>
      </c>
      <c r="J206" t="s">
        <v>1603</v>
      </c>
      <c r="K206" t="s">
        <v>195</v>
      </c>
      <c r="L206" t="s">
        <v>111</v>
      </c>
      <c r="M206" t="s">
        <v>1772</v>
      </c>
      <c r="N206" t="s">
        <v>1773</v>
      </c>
      <c r="O206" s="42" t="s">
        <v>1720</v>
      </c>
      <c r="P206" t="s">
        <v>1774</v>
      </c>
      <c r="R206">
        <v>1364924.59</v>
      </c>
      <c r="S206" t="s">
        <v>112</v>
      </c>
      <c r="T206" t="s">
        <v>1775</v>
      </c>
      <c r="U206" t="s">
        <v>2607</v>
      </c>
      <c r="W206" t="s">
        <v>77</v>
      </c>
      <c r="X206" t="s">
        <v>2608</v>
      </c>
      <c r="Y206" t="s">
        <v>2609</v>
      </c>
      <c r="Z206" t="s">
        <v>2610</v>
      </c>
      <c r="AA206" s="50"/>
    </row>
    <row r="207" spans="1:27" x14ac:dyDescent="0.2">
      <c r="A207">
        <v>1092</v>
      </c>
      <c r="B207">
        <v>9845</v>
      </c>
      <c r="C207" t="s">
        <v>1623</v>
      </c>
      <c r="D207" t="s">
        <v>1791</v>
      </c>
      <c r="E207" t="s">
        <v>1792</v>
      </c>
      <c r="F207" t="s">
        <v>1626</v>
      </c>
      <c r="G207" t="s">
        <v>107</v>
      </c>
      <c r="H207" t="s">
        <v>107</v>
      </c>
      <c r="I207" t="s">
        <v>1602</v>
      </c>
      <c r="J207" t="s">
        <v>1603</v>
      </c>
      <c r="K207" t="s">
        <v>195</v>
      </c>
      <c r="L207" t="s">
        <v>111</v>
      </c>
      <c r="M207" t="s">
        <v>1793</v>
      </c>
      <c r="N207" t="s">
        <v>1794</v>
      </c>
      <c r="O207" s="42" t="s">
        <v>1795</v>
      </c>
      <c r="P207" t="s">
        <v>1796</v>
      </c>
      <c r="R207">
        <v>626193.43999999994</v>
      </c>
      <c r="S207" t="s">
        <v>112</v>
      </c>
      <c r="T207" t="s">
        <v>1797</v>
      </c>
      <c r="U207" t="s">
        <v>2611</v>
      </c>
      <c r="W207" t="s">
        <v>77</v>
      </c>
      <c r="X207" t="s">
        <v>2612</v>
      </c>
      <c r="Y207" t="s">
        <v>2613</v>
      </c>
      <c r="Z207" t="s">
        <v>2068</v>
      </c>
      <c r="AA207" s="50"/>
    </row>
    <row r="208" spans="1:27" x14ac:dyDescent="0.2">
      <c r="A208">
        <v>1092</v>
      </c>
      <c r="B208">
        <v>9845</v>
      </c>
      <c r="C208" t="s">
        <v>1598</v>
      </c>
      <c r="D208" t="s">
        <v>2614</v>
      </c>
      <c r="E208" t="s">
        <v>2615</v>
      </c>
      <c r="F208" t="s">
        <v>1626</v>
      </c>
      <c r="G208" t="s">
        <v>107</v>
      </c>
      <c r="H208" t="s">
        <v>107</v>
      </c>
      <c r="I208" t="s">
        <v>1602</v>
      </c>
      <c r="J208" t="s">
        <v>1603</v>
      </c>
      <c r="K208" t="s">
        <v>195</v>
      </c>
      <c r="L208" t="s">
        <v>111</v>
      </c>
      <c r="M208" t="s">
        <v>2616</v>
      </c>
      <c r="N208" t="s">
        <v>2617</v>
      </c>
      <c r="O208" s="42" t="s">
        <v>126</v>
      </c>
      <c r="P208" t="s">
        <v>1655</v>
      </c>
      <c r="R208">
        <v>1276857</v>
      </c>
      <c r="S208" t="s">
        <v>112</v>
      </c>
      <c r="T208" t="s">
        <v>2618</v>
      </c>
      <c r="U208" t="s">
        <v>2619</v>
      </c>
      <c r="W208" t="s">
        <v>77</v>
      </c>
      <c r="X208" t="s">
        <v>2620</v>
      </c>
      <c r="Y208" t="s">
        <v>2621</v>
      </c>
      <c r="Z208" t="s">
        <v>2622</v>
      </c>
      <c r="AA208" s="50"/>
    </row>
    <row r="209" spans="1:27" x14ac:dyDescent="0.2">
      <c r="A209">
        <v>1092</v>
      </c>
      <c r="B209">
        <v>9845</v>
      </c>
      <c r="C209" t="s">
        <v>1598</v>
      </c>
      <c r="D209" t="s">
        <v>1812</v>
      </c>
      <c r="E209" t="s">
        <v>1813</v>
      </c>
      <c r="F209" t="s">
        <v>1601</v>
      </c>
      <c r="G209" t="s">
        <v>107</v>
      </c>
      <c r="H209" t="s">
        <v>107</v>
      </c>
      <c r="I209" t="s">
        <v>1602</v>
      </c>
      <c r="J209" t="s">
        <v>1603</v>
      </c>
      <c r="K209" t="s">
        <v>195</v>
      </c>
      <c r="L209" t="s">
        <v>111</v>
      </c>
      <c r="M209" t="s">
        <v>1686</v>
      </c>
      <c r="N209" t="s">
        <v>1814</v>
      </c>
      <c r="O209" s="42" t="s">
        <v>126</v>
      </c>
      <c r="P209" t="s">
        <v>1796</v>
      </c>
      <c r="R209">
        <v>24245877</v>
      </c>
      <c r="S209" t="s">
        <v>112</v>
      </c>
      <c r="T209" t="s">
        <v>1815</v>
      </c>
      <c r="U209" t="s">
        <v>2623</v>
      </c>
      <c r="W209" t="s">
        <v>77</v>
      </c>
      <c r="X209" t="s">
        <v>2624</v>
      </c>
      <c r="Y209" t="s">
        <v>2625</v>
      </c>
      <c r="Z209" t="s">
        <v>2626</v>
      </c>
      <c r="AA209" s="50"/>
    </row>
    <row r="210" spans="1:27" x14ac:dyDescent="0.2">
      <c r="A210">
        <v>1092</v>
      </c>
      <c r="B210">
        <v>9845</v>
      </c>
      <c r="C210" t="s">
        <v>1623</v>
      </c>
      <c r="D210" t="s">
        <v>1780</v>
      </c>
      <c r="E210" t="s">
        <v>1781</v>
      </c>
      <c r="F210" t="s">
        <v>1626</v>
      </c>
      <c r="G210" t="s">
        <v>107</v>
      </c>
      <c r="H210" t="s">
        <v>107</v>
      </c>
      <c r="I210" t="s">
        <v>1602</v>
      </c>
      <c r="J210" t="s">
        <v>1603</v>
      </c>
      <c r="K210" t="s">
        <v>195</v>
      </c>
      <c r="L210" t="s">
        <v>111</v>
      </c>
      <c r="M210" t="s">
        <v>1782</v>
      </c>
      <c r="N210" t="s">
        <v>1783</v>
      </c>
      <c r="O210" s="42" t="s">
        <v>1784</v>
      </c>
      <c r="P210" t="s">
        <v>1785</v>
      </c>
      <c r="R210">
        <v>551483.29</v>
      </c>
      <c r="S210" t="s">
        <v>112</v>
      </c>
      <c r="T210" t="s">
        <v>1786</v>
      </c>
      <c r="U210" t="s">
        <v>2627</v>
      </c>
      <c r="W210" t="s">
        <v>77</v>
      </c>
      <c r="X210" t="s">
        <v>2628</v>
      </c>
      <c r="Y210" t="s">
        <v>2629</v>
      </c>
      <c r="Z210" t="s">
        <v>2630</v>
      </c>
      <c r="AA210" s="50"/>
    </row>
    <row r="211" spans="1:27" x14ac:dyDescent="0.2">
      <c r="A211">
        <v>1092</v>
      </c>
      <c r="B211">
        <v>9845</v>
      </c>
      <c r="C211" t="s">
        <v>1645</v>
      </c>
      <c r="D211" t="s">
        <v>1646</v>
      </c>
      <c r="E211" t="s">
        <v>1647</v>
      </c>
      <c r="F211" t="s">
        <v>1648</v>
      </c>
      <c r="G211" t="s">
        <v>107</v>
      </c>
      <c r="H211" t="s">
        <v>107</v>
      </c>
      <c r="I211" t="s">
        <v>1649</v>
      </c>
      <c r="J211" t="s">
        <v>1650</v>
      </c>
      <c r="K211" t="s">
        <v>1651</v>
      </c>
      <c r="L211" t="s">
        <v>146</v>
      </c>
      <c r="M211" t="s">
        <v>1652</v>
      </c>
      <c r="N211" t="s">
        <v>1653</v>
      </c>
      <c r="O211" s="42" t="s">
        <v>1654</v>
      </c>
      <c r="P211" t="s">
        <v>1655</v>
      </c>
      <c r="R211">
        <v>75156.23</v>
      </c>
      <c r="S211" t="s">
        <v>147</v>
      </c>
      <c r="T211" t="s">
        <v>1656</v>
      </c>
      <c r="U211" t="s">
        <v>2631</v>
      </c>
      <c r="W211" t="s">
        <v>77</v>
      </c>
      <c r="X211" t="s">
        <v>2632</v>
      </c>
      <c r="Y211" t="s">
        <v>2633</v>
      </c>
      <c r="Z211" t="s">
        <v>2634</v>
      </c>
      <c r="AA211" s="50"/>
    </row>
    <row r="212" spans="1:27" x14ac:dyDescent="0.2">
      <c r="A212">
        <v>1092</v>
      </c>
      <c r="B212">
        <v>9845</v>
      </c>
      <c r="C212" t="s">
        <v>1645</v>
      </c>
      <c r="D212" t="s">
        <v>1820</v>
      </c>
      <c r="E212" t="s">
        <v>1821</v>
      </c>
      <c r="F212" t="s">
        <v>1648</v>
      </c>
      <c r="G212" t="s">
        <v>107</v>
      </c>
      <c r="H212" t="s">
        <v>107</v>
      </c>
      <c r="I212" t="s">
        <v>1649</v>
      </c>
      <c r="J212" t="s">
        <v>1650</v>
      </c>
      <c r="K212" t="s">
        <v>1651</v>
      </c>
      <c r="L212" t="s">
        <v>146</v>
      </c>
      <c r="M212" t="s">
        <v>1822</v>
      </c>
      <c r="N212" t="s">
        <v>1823</v>
      </c>
      <c r="O212" s="42" t="s">
        <v>1824</v>
      </c>
      <c r="P212" t="s">
        <v>1825</v>
      </c>
      <c r="R212">
        <v>154323.19</v>
      </c>
      <c r="S212" t="s">
        <v>147</v>
      </c>
      <c r="T212" t="s">
        <v>1826</v>
      </c>
      <c r="U212" t="s">
        <v>2635</v>
      </c>
      <c r="W212" t="s">
        <v>77</v>
      </c>
      <c r="X212" t="s">
        <v>2636</v>
      </c>
      <c r="Y212" t="s">
        <v>2637</v>
      </c>
      <c r="Z212" t="s">
        <v>2638</v>
      </c>
      <c r="AA212" s="50"/>
    </row>
    <row r="213" spans="1:27" x14ac:dyDescent="0.2">
      <c r="A213">
        <v>1092</v>
      </c>
      <c r="B213">
        <v>9845</v>
      </c>
      <c r="C213" t="s">
        <v>1831</v>
      </c>
      <c r="D213" t="s">
        <v>1832</v>
      </c>
      <c r="E213" t="s">
        <v>1833</v>
      </c>
      <c r="F213" t="s">
        <v>1648</v>
      </c>
      <c r="G213" t="s">
        <v>188</v>
      </c>
      <c r="H213" t="s">
        <v>1834</v>
      </c>
      <c r="I213" t="s">
        <v>1835</v>
      </c>
      <c r="J213" t="s">
        <v>1836</v>
      </c>
      <c r="K213" t="s">
        <v>1651</v>
      </c>
      <c r="L213" t="s">
        <v>141</v>
      </c>
      <c r="M213" t="s">
        <v>1837</v>
      </c>
      <c r="N213" t="s">
        <v>1838</v>
      </c>
      <c r="O213" s="42" t="s">
        <v>126</v>
      </c>
      <c r="P213" t="s">
        <v>1839</v>
      </c>
      <c r="R213">
        <v>436000</v>
      </c>
      <c r="S213" t="s">
        <v>142</v>
      </c>
      <c r="T213" t="s">
        <v>1840</v>
      </c>
      <c r="U213" t="s">
        <v>2639</v>
      </c>
      <c r="W213" t="s">
        <v>77</v>
      </c>
      <c r="X213" t="s">
        <v>2640</v>
      </c>
      <c r="Y213" t="s">
        <v>2641</v>
      </c>
      <c r="Z213" t="s">
        <v>2642</v>
      </c>
      <c r="AA213" s="50"/>
    </row>
    <row r="214" spans="1:27" x14ac:dyDescent="0.2">
      <c r="A214">
        <v>1092</v>
      </c>
      <c r="B214">
        <v>9845</v>
      </c>
      <c r="C214" t="s">
        <v>1963</v>
      </c>
      <c r="D214" t="s">
        <v>1964</v>
      </c>
      <c r="E214" t="s">
        <v>1965</v>
      </c>
      <c r="F214" t="s">
        <v>1648</v>
      </c>
      <c r="G214" t="s">
        <v>188</v>
      </c>
      <c r="H214" t="s">
        <v>1950</v>
      </c>
      <c r="I214" t="s">
        <v>1835</v>
      </c>
      <c r="J214" t="s">
        <v>1836</v>
      </c>
      <c r="K214" t="s">
        <v>1651</v>
      </c>
      <c r="L214" t="s">
        <v>141</v>
      </c>
      <c r="M214" t="s">
        <v>1966</v>
      </c>
      <c r="N214" t="s">
        <v>1967</v>
      </c>
      <c r="O214" s="42" t="s">
        <v>1968</v>
      </c>
      <c r="P214" t="s">
        <v>1969</v>
      </c>
      <c r="R214">
        <v>2383000</v>
      </c>
      <c r="S214" t="s">
        <v>142</v>
      </c>
      <c r="T214" t="s">
        <v>1970</v>
      </c>
      <c r="U214" t="s">
        <v>2643</v>
      </c>
      <c r="W214" t="s">
        <v>77</v>
      </c>
      <c r="X214" t="s">
        <v>2644</v>
      </c>
      <c r="Y214" t="s">
        <v>2645</v>
      </c>
      <c r="Z214" t="s">
        <v>2646</v>
      </c>
      <c r="AA214" s="50"/>
    </row>
    <row r="215" spans="1:27" x14ac:dyDescent="0.2">
      <c r="A215">
        <v>1092</v>
      </c>
      <c r="B215">
        <v>9845</v>
      </c>
      <c r="C215" t="s">
        <v>1831</v>
      </c>
      <c r="D215" t="s">
        <v>1845</v>
      </c>
      <c r="E215" t="s">
        <v>1846</v>
      </c>
      <c r="F215" t="s">
        <v>1648</v>
      </c>
      <c r="G215" t="s">
        <v>188</v>
      </c>
      <c r="H215" t="s">
        <v>1834</v>
      </c>
      <c r="I215" t="s">
        <v>1835</v>
      </c>
      <c r="J215" t="s">
        <v>1836</v>
      </c>
      <c r="K215" t="s">
        <v>1651</v>
      </c>
      <c r="L215" t="s">
        <v>141</v>
      </c>
      <c r="M215" t="s">
        <v>1847</v>
      </c>
      <c r="N215" t="s">
        <v>1848</v>
      </c>
      <c r="O215" s="42" t="s">
        <v>126</v>
      </c>
      <c r="P215" t="s">
        <v>1849</v>
      </c>
      <c r="R215">
        <v>683000</v>
      </c>
      <c r="S215" t="s">
        <v>142</v>
      </c>
      <c r="T215" t="s">
        <v>1850</v>
      </c>
      <c r="U215" t="s">
        <v>2647</v>
      </c>
      <c r="W215" t="s">
        <v>77</v>
      </c>
      <c r="X215" t="s">
        <v>2648</v>
      </c>
      <c r="Y215" t="s">
        <v>2649</v>
      </c>
      <c r="Z215" t="s">
        <v>2650</v>
      </c>
      <c r="AA215" s="50"/>
    </row>
    <row r="216" spans="1:27" x14ac:dyDescent="0.2">
      <c r="A216">
        <v>1092</v>
      </c>
      <c r="B216">
        <v>9845</v>
      </c>
      <c r="C216" t="s">
        <v>1831</v>
      </c>
      <c r="D216" t="s">
        <v>1855</v>
      </c>
      <c r="E216" t="s">
        <v>1856</v>
      </c>
      <c r="F216" t="s">
        <v>1648</v>
      </c>
      <c r="G216" t="s">
        <v>188</v>
      </c>
      <c r="H216" t="s">
        <v>1834</v>
      </c>
      <c r="I216" t="s">
        <v>1835</v>
      </c>
      <c r="J216" t="s">
        <v>1836</v>
      </c>
      <c r="K216" t="s">
        <v>1651</v>
      </c>
      <c r="L216" t="s">
        <v>141</v>
      </c>
      <c r="M216" t="s">
        <v>1857</v>
      </c>
      <c r="N216" t="s">
        <v>1858</v>
      </c>
      <c r="O216" s="42" t="s">
        <v>126</v>
      </c>
      <c r="P216" t="s">
        <v>1859</v>
      </c>
      <c r="R216">
        <v>117000</v>
      </c>
      <c r="S216" t="s">
        <v>142</v>
      </c>
      <c r="T216" t="s">
        <v>1860</v>
      </c>
      <c r="U216" t="s">
        <v>2651</v>
      </c>
      <c r="W216" t="s">
        <v>77</v>
      </c>
      <c r="X216" t="s">
        <v>2652</v>
      </c>
      <c r="Y216" t="s">
        <v>2653</v>
      </c>
      <c r="Z216" t="s">
        <v>2654</v>
      </c>
      <c r="AA216" s="50"/>
    </row>
    <row r="217" spans="1:27" x14ac:dyDescent="0.2">
      <c r="A217">
        <v>1092</v>
      </c>
      <c r="B217">
        <v>9845</v>
      </c>
      <c r="C217" t="s">
        <v>1831</v>
      </c>
      <c r="D217" t="s">
        <v>1948</v>
      </c>
      <c r="E217" t="s">
        <v>1949</v>
      </c>
      <c r="F217" t="s">
        <v>1648</v>
      </c>
      <c r="G217" t="s">
        <v>188</v>
      </c>
      <c r="H217" t="s">
        <v>1950</v>
      </c>
      <c r="I217" t="s">
        <v>1835</v>
      </c>
      <c r="J217" t="s">
        <v>1836</v>
      </c>
      <c r="K217" t="s">
        <v>1651</v>
      </c>
      <c r="L217" t="s">
        <v>141</v>
      </c>
      <c r="M217" t="s">
        <v>1951</v>
      </c>
      <c r="N217" t="s">
        <v>1952</v>
      </c>
      <c r="O217" s="42" t="s">
        <v>126</v>
      </c>
      <c r="P217" t="s">
        <v>1953</v>
      </c>
      <c r="R217">
        <v>1193000</v>
      </c>
      <c r="S217" t="s">
        <v>142</v>
      </c>
      <c r="T217" t="s">
        <v>1954</v>
      </c>
      <c r="U217" t="s">
        <v>2655</v>
      </c>
      <c r="W217" t="s">
        <v>77</v>
      </c>
      <c r="X217" t="s">
        <v>2656</v>
      </c>
      <c r="Y217" t="s">
        <v>2657</v>
      </c>
      <c r="Z217" t="s">
        <v>2658</v>
      </c>
      <c r="AA217" s="50"/>
    </row>
    <row r="218" spans="1:27" x14ac:dyDescent="0.2">
      <c r="A218">
        <v>1092</v>
      </c>
      <c r="B218">
        <v>9845</v>
      </c>
      <c r="C218" t="s">
        <v>1831</v>
      </c>
      <c r="D218" t="s">
        <v>1979</v>
      </c>
      <c r="E218" t="s">
        <v>1980</v>
      </c>
      <c r="F218" t="s">
        <v>1648</v>
      </c>
      <c r="G218" t="s">
        <v>188</v>
      </c>
      <c r="H218" t="s">
        <v>1834</v>
      </c>
      <c r="I218" t="s">
        <v>1835</v>
      </c>
      <c r="J218" t="s">
        <v>1836</v>
      </c>
      <c r="K218" t="s">
        <v>1651</v>
      </c>
      <c r="L218" t="s">
        <v>141</v>
      </c>
      <c r="M218" t="s">
        <v>1981</v>
      </c>
      <c r="N218" t="s">
        <v>1982</v>
      </c>
      <c r="O218" s="42" t="s">
        <v>126</v>
      </c>
      <c r="P218" t="s">
        <v>1849</v>
      </c>
      <c r="R218">
        <v>800000</v>
      </c>
      <c r="S218" t="s">
        <v>142</v>
      </c>
      <c r="T218" t="s">
        <v>1983</v>
      </c>
      <c r="U218" t="s">
        <v>2659</v>
      </c>
      <c r="W218" t="s">
        <v>77</v>
      </c>
      <c r="X218" t="s">
        <v>2660</v>
      </c>
      <c r="Y218" t="s">
        <v>2661</v>
      </c>
      <c r="Z218" t="s">
        <v>2662</v>
      </c>
      <c r="AA218" s="50"/>
    </row>
    <row r="219" spans="1:27" x14ac:dyDescent="0.2">
      <c r="A219">
        <v>1092</v>
      </c>
      <c r="B219">
        <v>9846</v>
      </c>
      <c r="C219" t="s">
        <v>1598</v>
      </c>
      <c r="D219" t="s">
        <v>1599</v>
      </c>
      <c r="E219" t="s">
        <v>1600</v>
      </c>
      <c r="F219" t="s">
        <v>1601</v>
      </c>
      <c r="G219" t="s">
        <v>107</v>
      </c>
      <c r="H219" t="s">
        <v>107</v>
      </c>
      <c r="I219" t="s">
        <v>1602</v>
      </c>
      <c r="J219" t="s">
        <v>1603</v>
      </c>
      <c r="K219" t="s">
        <v>195</v>
      </c>
      <c r="L219" t="s">
        <v>111</v>
      </c>
      <c r="M219" t="s">
        <v>547</v>
      </c>
      <c r="N219" t="s">
        <v>1604</v>
      </c>
      <c r="O219" s="42" t="s">
        <v>126</v>
      </c>
      <c r="P219" t="s">
        <v>1605</v>
      </c>
      <c r="R219">
        <v>22908607</v>
      </c>
      <c r="S219" t="s">
        <v>112</v>
      </c>
      <c r="T219" t="s">
        <v>1606</v>
      </c>
      <c r="U219" t="s">
        <v>2663</v>
      </c>
      <c r="W219" t="s">
        <v>77</v>
      </c>
      <c r="X219" t="s">
        <v>2664</v>
      </c>
      <c r="Y219" t="s">
        <v>2665</v>
      </c>
      <c r="Z219" t="s">
        <v>2666</v>
      </c>
      <c r="AA219" s="50"/>
    </row>
    <row r="220" spans="1:27" x14ac:dyDescent="0.2">
      <c r="A220">
        <v>1092</v>
      </c>
      <c r="B220">
        <v>9846</v>
      </c>
      <c r="C220" t="s">
        <v>1611</v>
      </c>
      <c r="D220" t="s">
        <v>1612</v>
      </c>
      <c r="E220" t="s">
        <v>1613</v>
      </c>
      <c r="F220" t="s">
        <v>1614</v>
      </c>
      <c r="G220" t="s">
        <v>107</v>
      </c>
      <c r="H220" t="s">
        <v>107</v>
      </c>
      <c r="I220" t="s">
        <v>1602</v>
      </c>
      <c r="J220" t="s">
        <v>1603</v>
      </c>
      <c r="K220" t="s">
        <v>195</v>
      </c>
      <c r="L220" t="s">
        <v>111</v>
      </c>
      <c r="M220" t="s">
        <v>596</v>
      </c>
      <c r="N220" t="s">
        <v>1615</v>
      </c>
      <c r="O220" s="42" t="s">
        <v>1616</v>
      </c>
      <c r="P220" t="s">
        <v>1617</v>
      </c>
      <c r="R220">
        <v>428636.41</v>
      </c>
      <c r="S220" t="s">
        <v>112</v>
      </c>
      <c r="T220" t="s">
        <v>1618</v>
      </c>
      <c r="U220" t="s">
        <v>2667</v>
      </c>
      <c r="W220" t="s">
        <v>77</v>
      </c>
      <c r="X220" t="s">
        <v>2668</v>
      </c>
      <c r="Y220" t="s">
        <v>2669</v>
      </c>
      <c r="Z220" t="s">
        <v>2670</v>
      </c>
      <c r="AA220" s="50"/>
    </row>
    <row r="221" spans="1:27" x14ac:dyDescent="0.2">
      <c r="A221">
        <v>1092</v>
      </c>
      <c r="B221">
        <v>9846</v>
      </c>
      <c r="C221" t="s">
        <v>1611</v>
      </c>
      <c r="D221" t="s">
        <v>1727</v>
      </c>
      <c r="E221" t="s">
        <v>1728</v>
      </c>
      <c r="F221" t="s">
        <v>1614</v>
      </c>
      <c r="G221" t="s">
        <v>107</v>
      </c>
      <c r="H221" t="s">
        <v>107</v>
      </c>
      <c r="I221" t="s">
        <v>1602</v>
      </c>
      <c r="J221" t="s">
        <v>1603</v>
      </c>
      <c r="K221" t="s">
        <v>195</v>
      </c>
      <c r="L221" t="s">
        <v>111</v>
      </c>
      <c r="M221" t="s">
        <v>1729</v>
      </c>
      <c r="N221" t="s">
        <v>1730</v>
      </c>
      <c r="O221" s="42" t="s">
        <v>1731</v>
      </c>
      <c r="P221" t="s">
        <v>1732</v>
      </c>
      <c r="R221">
        <v>2256781.9500000002</v>
      </c>
      <c r="S221" t="s">
        <v>112</v>
      </c>
      <c r="T221" t="s">
        <v>1733</v>
      </c>
      <c r="U221" t="s">
        <v>2671</v>
      </c>
      <c r="W221" t="s">
        <v>77</v>
      </c>
      <c r="X221" t="s">
        <v>2672</v>
      </c>
      <c r="Y221" t="s">
        <v>2673</v>
      </c>
      <c r="Z221" t="s">
        <v>2674</v>
      </c>
      <c r="AA221" s="50"/>
    </row>
    <row r="222" spans="1:27" x14ac:dyDescent="0.2">
      <c r="A222">
        <v>1092</v>
      </c>
      <c r="B222">
        <v>9846</v>
      </c>
      <c r="C222" t="s">
        <v>1623</v>
      </c>
      <c r="D222" t="s">
        <v>1695</v>
      </c>
      <c r="E222" t="s">
        <v>1696</v>
      </c>
      <c r="F222" t="s">
        <v>1626</v>
      </c>
      <c r="G222" t="s">
        <v>107</v>
      </c>
      <c r="H222" t="s">
        <v>107</v>
      </c>
      <c r="I222" t="s">
        <v>1602</v>
      </c>
      <c r="J222" t="s">
        <v>1603</v>
      </c>
      <c r="K222" t="s">
        <v>195</v>
      </c>
      <c r="L222" t="s">
        <v>111</v>
      </c>
      <c r="M222" t="s">
        <v>1697</v>
      </c>
      <c r="N222" t="s">
        <v>1698</v>
      </c>
      <c r="O222" s="42" t="s">
        <v>1699</v>
      </c>
      <c r="P222" t="s">
        <v>1700</v>
      </c>
      <c r="R222">
        <v>393686.92</v>
      </c>
      <c r="S222" t="s">
        <v>112</v>
      </c>
      <c r="T222" t="s">
        <v>1701</v>
      </c>
      <c r="U222" t="s">
        <v>2675</v>
      </c>
      <c r="W222" t="s">
        <v>77</v>
      </c>
      <c r="X222" t="s">
        <v>2676</v>
      </c>
      <c r="Y222" t="s">
        <v>2677</v>
      </c>
      <c r="Z222" t="s">
        <v>2678</v>
      </c>
      <c r="AA222" s="50"/>
    </row>
    <row r="223" spans="1:27" x14ac:dyDescent="0.2">
      <c r="A223">
        <v>1092</v>
      </c>
      <c r="B223">
        <v>9846</v>
      </c>
      <c r="C223" t="s">
        <v>1623</v>
      </c>
      <c r="D223" t="s">
        <v>1748</v>
      </c>
      <c r="E223" t="s">
        <v>1749</v>
      </c>
      <c r="F223" t="s">
        <v>1626</v>
      </c>
      <c r="G223" t="s">
        <v>107</v>
      </c>
      <c r="H223" t="s">
        <v>107</v>
      </c>
      <c r="I223" t="s">
        <v>1602</v>
      </c>
      <c r="J223" t="s">
        <v>1603</v>
      </c>
      <c r="K223" t="s">
        <v>195</v>
      </c>
      <c r="L223" t="s">
        <v>111</v>
      </c>
      <c r="M223" t="s">
        <v>1750</v>
      </c>
      <c r="N223" t="s">
        <v>1751</v>
      </c>
      <c r="O223" s="42" t="s">
        <v>1752</v>
      </c>
      <c r="P223" t="s">
        <v>1753</v>
      </c>
      <c r="R223">
        <v>734009.29</v>
      </c>
      <c r="S223" t="s">
        <v>112</v>
      </c>
      <c r="T223" t="s">
        <v>1754</v>
      </c>
      <c r="U223" t="s">
        <v>2679</v>
      </c>
      <c r="W223" t="s">
        <v>77</v>
      </c>
      <c r="X223" t="s">
        <v>2680</v>
      </c>
      <c r="Y223" t="s">
        <v>2681</v>
      </c>
      <c r="Z223" t="s">
        <v>2682</v>
      </c>
      <c r="AA223" s="50"/>
    </row>
    <row r="224" spans="1:27" x14ac:dyDescent="0.2">
      <c r="A224">
        <v>1092</v>
      </c>
      <c r="B224">
        <v>9846</v>
      </c>
      <c r="C224" t="s">
        <v>1623</v>
      </c>
      <c r="D224" t="s">
        <v>1780</v>
      </c>
      <c r="E224" t="s">
        <v>1781</v>
      </c>
      <c r="F224" t="s">
        <v>1626</v>
      </c>
      <c r="G224" t="s">
        <v>107</v>
      </c>
      <c r="H224" t="s">
        <v>107</v>
      </c>
      <c r="I224" t="s">
        <v>1602</v>
      </c>
      <c r="J224" t="s">
        <v>1603</v>
      </c>
      <c r="K224" t="s">
        <v>195</v>
      </c>
      <c r="L224" t="s">
        <v>111</v>
      </c>
      <c r="M224" t="s">
        <v>1782</v>
      </c>
      <c r="N224" t="s">
        <v>1783</v>
      </c>
      <c r="O224" s="42" t="s">
        <v>1784</v>
      </c>
      <c r="P224" t="s">
        <v>1785</v>
      </c>
      <c r="R224">
        <v>368776.21</v>
      </c>
      <c r="S224" t="s">
        <v>112</v>
      </c>
      <c r="T224" t="s">
        <v>1786</v>
      </c>
      <c r="U224" t="s">
        <v>2683</v>
      </c>
      <c r="W224" t="s">
        <v>77</v>
      </c>
      <c r="X224" t="s">
        <v>2684</v>
      </c>
      <c r="Y224" t="s">
        <v>2685</v>
      </c>
      <c r="Z224" t="s">
        <v>2686</v>
      </c>
      <c r="AA224" s="50"/>
    </row>
    <row r="225" spans="1:27" x14ac:dyDescent="0.2">
      <c r="A225">
        <v>1092</v>
      </c>
      <c r="B225">
        <v>9846</v>
      </c>
      <c r="C225" t="s">
        <v>1645</v>
      </c>
      <c r="D225" t="s">
        <v>1646</v>
      </c>
      <c r="E225" t="s">
        <v>1647</v>
      </c>
      <c r="F225" t="s">
        <v>1648</v>
      </c>
      <c r="G225" t="s">
        <v>107</v>
      </c>
      <c r="H225" t="s">
        <v>107</v>
      </c>
      <c r="I225" t="s">
        <v>1649</v>
      </c>
      <c r="J225" t="s">
        <v>1650</v>
      </c>
      <c r="K225" t="s">
        <v>1651</v>
      </c>
      <c r="L225" t="s">
        <v>146</v>
      </c>
      <c r="M225" t="s">
        <v>1652</v>
      </c>
      <c r="N225" t="s">
        <v>1653</v>
      </c>
      <c r="O225" s="42" t="s">
        <v>1654</v>
      </c>
      <c r="P225" t="s">
        <v>1655</v>
      </c>
      <c r="R225">
        <v>50256.88</v>
      </c>
      <c r="S225" t="s">
        <v>147</v>
      </c>
      <c r="T225" t="s">
        <v>1656</v>
      </c>
      <c r="U225" t="s">
        <v>2687</v>
      </c>
      <c r="W225" t="s">
        <v>77</v>
      </c>
      <c r="X225" t="s">
        <v>2688</v>
      </c>
      <c r="Y225" t="s">
        <v>2689</v>
      </c>
      <c r="Z225" t="s">
        <v>2690</v>
      </c>
      <c r="AA225" s="50"/>
    </row>
    <row r="226" spans="1:27" x14ac:dyDescent="0.2">
      <c r="A226">
        <v>1092</v>
      </c>
      <c r="B226">
        <v>9846</v>
      </c>
      <c r="C226" t="s">
        <v>1598</v>
      </c>
      <c r="D226" t="s">
        <v>1812</v>
      </c>
      <c r="E226" t="s">
        <v>1813</v>
      </c>
      <c r="F226" t="s">
        <v>1601</v>
      </c>
      <c r="G226" t="s">
        <v>107</v>
      </c>
      <c r="H226" t="s">
        <v>107</v>
      </c>
      <c r="I226" t="s">
        <v>1602</v>
      </c>
      <c r="J226" t="s">
        <v>1603</v>
      </c>
      <c r="K226" t="s">
        <v>195</v>
      </c>
      <c r="L226" t="s">
        <v>111</v>
      </c>
      <c r="M226" t="s">
        <v>1686</v>
      </c>
      <c r="N226" t="s">
        <v>1814</v>
      </c>
      <c r="O226" s="42" t="s">
        <v>126</v>
      </c>
      <c r="P226" t="s">
        <v>1796</v>
      </c>
      <c r="R226">
        <v>14449660</v>
      </c>
      <c r="S226" t="s">
        <v>112</v>
      </c>
      <c r="T226" t="s">
        <v>1815</v>
      </c>
      <c r="U226" t="s">
        <v>2691</v>
      </c>
      <c r="W226" t="s">
        <v>77</v>
      </c>
      <c r="X226" t="s">
        <v>2692</v>
      </c>
      <c r="Y226" t="s">
        <v>2693</v>
      </c>
      <c r="Z226" t="s">
        <v>2694</v>
      </c>
      <c r="AA226" s="50"/>
    </row>
    <row r="227" spans="1:27" x14ac:dyDescent="0.2">
      <c r="A227">
        <v>1092</v>
      </c>
      <c r="B227">
        <v>9846</v>
      </c>
      <c r="C227" t="s">
        <v>1682</v>
      </c>
      <c r="D227" t="s">
        <v>1683</v>
      </c>
      <c r="E227" t="s">
        <v>1684</v>
      </c>
      <c r="F227" t="s">
        <v>1685</v>
      </c>
      <c r="G227" t="s">
        <v>107</v>
      </c>
      <c r="H227" t="s">
        <v>107</v>
      </c>
      <c r="I227" t="s">
        <v>1602</v>
      </c>
      <c r="J227" t="s">
        <v>1603</v>
      </c>
      <c r="K227" t="s">
        <v>195</v>
      </c>
      <c r="L227" t="s">
        <v>111</v>
      </c>
      <c r="M227" t="s">
        <v>1686</v>
      </c>
      <c r="N227" t="s">
        <v>1687</v>
      </c>
      <c r="O227" s="42" t="s">
        <v>1688</v>
      </c>
      <c r="P227" t="s">
        <v>1689</v>
      </c>
      <c r="R227">
        <v>8017.51</v>
      </c>
      <c r="S227" t="s">
        <v>112</v>
      </c>
      <c r="T227" t="s">
        <v>1690</v>
      </c>
      <c r="U227" t="s">
        <v>2695</v>
      </c>
      <c r="W227" t="s">
        <v>77</v>
      </c>
      <c r="X227" t="s">
        <v>2696</v>
      </c>
      <c r="Y227" t="s">
        <v>2697</v>
      </c>
      <c r="Z227" t="s">
        <v>2698</v>
      </c>
      <c r="AA227" s="50"/>
    </row>
    <row r="228" spans="1:27" x14ac:dyDescent="0.2">
      <c r="A228">
        <v>1092</v>
      </c>
      <c r="B228">
        <v>9846</v>
      </c>
      <c r="C228" t="s">
        <v>1623</v>
      </c>
      <c r="D228" t="s">
        <v>1759</v>
      </c>
      <c r="E228" t="s">
        <v>1760</v>
      </c>
      <c r="F228" t="s">
        <v>1626</v>
      </c>
      <c r="G228" t="s">
        <v>107</v>
      </c>
      <c r="H228" t="s">
        <v>107</v>
      </c>
      <c r="I228" t="s">
        <v>1602</v>
      </c>
      <c r="J228" t="s">
        <v>1603</v>
      </c>
      <c r="K228" t="s">
        <v>195</v>
      </c>
      <c r="L228" t="s">
        <v>111</v>
      </c>
      <c r="M228" t="s">
        <v>1761</v>
      </c>
      <c r="N228" t="s">
        <v>1762</v>
      </c>
      <c r="O228" s="42" t="s">
        <v>1763</v>
      </c>
      <c r="P228" t="s">
        <v>1764</v>
      </c>
      <c r="R228">
        <v>4671336.76</v>
      </c>
      <c r="S228" t="s">
        <v>112</v>
      </c>
      <c r="T228" t="s">
        <v>1765</v>
      </c>
      <c r="U228" t="s">
        <v>2699</v>
      </c>
      <c r="W228" t="s">
        <v>77</v>
      </c>
      <c r="X228" t="s">
        <v>2700</v>
      </c>
      <c r="Y228" t="s">
        <v>2701</v>
      </c>
      <c r="Z228" t="s">
        <v>2702</v>
      </c>
      <c r="AA228" s="50"/>
    </row>
    <row r="229" spans="1:27" x14ac:dyDescent="0.2">
      <c r="A229">
        <v>1092</v>
      </c>
      <c r="B229">
        <v>9846</v>
      </c>
      <c r="C229" t="s">
        <v>1598</v>
      </c>
      <c r="D229" t="s">
        <v>1635</v>
      </c>
      <c r="E229" t="s">
        <v>1636</v>
      </c>
      <c r="F229" t="s">
        <v>1601</v>
      </c>
      <c r="G229" t="s">
        <v>107</v>
      </c>
      <c r="H229" t="s">
        <v>107</v>
      </c>
      <c r="I229" t="s">
        <v>1602</v>
      </c>
      <c r="J229" t="s">
        <v>1603</v>
      </c>
      <c r="K229" t="s">
        <v>195</v>
      </c>
      <c r="L229" t="s">
        <v>111</v>
      </c>
      <c r="M229" t="s">
        <v>1637</v>
      </c>
      <c r="N229" t="s">
        <v>1638</v>
      </c>
      <c r="O229" s="42" t="s">
        <v>126</v>
      </c>
      <c r="P229" t="s">
        <v>1639</v>
      </c>
      <c r="R229">
        <v>4362857</v>
      </c>
      <c r="S229" t="s">
        <v>112</v>
      </c>
      <c r="T229" t="s">
        <v>1640</v>
      </c>
      <c r="U229" t="s">
        <v>2703</v>
      </c>
      <c r="W229" t="s">
        <v>77</v>
      </c>
      <c r="X229" t="s">
        <v>2704</v>
      </c>
      <c r="Y229" t="s">
        <v>2705</v>
      </c>
      <c r="Z229" t="s">
        <v>2706</v>
      </c>
      <c r="AA229" s="50"/>
    </row>
    <row r="230" spans="1:27" x14ac:dyDescent="0.2">
      <c r="A230">
        <v>1092</v>
      </c>
      <c r="B230">
        <v>9846</v>
      </c>
      <c r="C230" t="s">
        <v>1623</v>
      </c>
      <c r="D230" t="s">
        <v>1791</v>
      </c>
      <c r="E230" t="s">
        <v>1792</v>
      </c>
      <c r="F230" t="s">
        <v>1626</v>
      </c>
      <c r="G230" t="s">
        <v>107</v>
      </c>
      <c r="H230" t="s">
        <v>107</v>
      </c>
      <c r="I230" t="s">
        <v>1602</v>
      </c>
      <c r="J230" t="s">
        <v>1603</v>
      </c>
      <c r="K230" t="s">
        <v>195</v>
      </c>
      <c r="L230" t="s">
        <v>111</v>
      </c>
      <c r="M230" t="s">
        <v>1793</v>
      </c>
      <c r="N230" t="s">
        <v>1794</v>
      </c>
      <c r="O230" s="42" t="s">
        <v>1795</v>
      </c>
      <c r="P230" t="s">
        <v>1796</v>
      </c>
      <c r="R230">
        <v>418734.81</v>
      </c>
      <c r="S230" t="s">
        <v>112</v>
      </c>
      <c r="T230" t="s">
        <v>1797</v>
      </c>
      <c r="U230" t="s">
        <v>2707</v>
      </c>
      <c r="W230" t="s">
        <v>77</v>
      </c>
      <c r="X230" t="s">
        <v>2708</v>
      </c>
      <c r="Y230" t="s">
        <v>2709</v>
      </c>
      <c r="Z230" t="s">
        <v>2710</v>
      </c>
      <c r="AA230" s="50"/>
    </row>
    <row r="231" spans="1:27" x14ac:dyDescent="0.2">
      <c r="A231">
        <v>1092</v>
      </c>
      <c r="B231">
        <v>9846</v>
      </c>
      <c r="C231" t="s">
        <v>1598</v>
      </c>
      <c r="D231" t="s">
        <v>1802</v>
      </c>
      <c r="E231" t="s">
        <v>1803</v>
      </c>
      <c r="F231" t="s">
        <v>1626</v>
      </c>
      <c r="G231" t="s">
        <v>107</v>
      </c>
      <c r="H231" t="s">
        <v>107</v>
      </c>
      <c r="I231" t="s">
        <v>1602</v>
      </c>
      <c r="J231" t="s">
        <v>1603</v>
      </c>
      <c r="K231" t="s">
        <v>195</v>
      </c>
      <c r="L231" t="s">
        <v>111</v>
      </c>
      <c r="M231" t="s">
        <v>1804</v>
      </c>
      <c r="N231" t="s">
        <v>1805</v>
      </c>
      <c r="O231" s="42" t="s">
        <v>126</v>
      </c>
      <c r="P231" t="s">
        <v>1806</v>
      </c>
      <c r="R231">
        <v>10657418</v>
      </c>
      <c r="S231" t="s">
        <v>112</v>
      </c>
      <c r="T231" t="s">
        <v>1807</v>
      </c>
      <c r="U231" t="s">
        <v>2711</v>
      </c>
      <c r="W231" t="s">
        <v>77</v>
      </c>
      <c r="X231" t="s">
        <v>2712</v>
      </c>
      <c r="Y231" t="s">
        <v>2713</v>
      </c>
      <c r="Z231" t="s">
        <v>2714</v>
      </c>
      <c r="AA231" s="50"/>
    </row>
    <row r="232" spans="1:27" x14ac:dyDescent="0.2">
      <c r="A232">
        <v>1092</v>
      </c>
      <c r="B232">
        <v>9846</v>
      </c>
      <c r="C232" t="s">
        <v>1623</v>
      </c>
      <c r="D232" t="s">
        <v>1624</v>
      </c>
      <c r="E232" t="s">
        <v>1625</v>
      </c>
      <c r="F232" t="s">
        <v>1626</v>
      </c>
      <c r="G232" t="s">
        <v>107</v>
      </c>
      <c r="H232" t="s">
        <v>107</v>
      </c>
      <c r="I232" t="s">
        <v>1602</v>
      </c>
      <c r="J232" t="s">
        <v>1603</v>
      </c>
      <c r="K232" t="s">
        <v>195</v>
      </c>
      <c r="L232" t="s">
        <v>111</v>
      </c>
      <c r="M232" t="s">
        <v>1627</v>
      </c>
      <c r="N232" t="s">
        <v>1628</v>
      </c>
      <c r="O232" s="42" t="s">
        <v>1616</v>
      </c>
      <c r="P232" t="s">
        <v>1629</v>
      </c>
      <c r="R232">
        <v>5743603.2699999996</v>
      </c>
      <c r="S232" t="s">
        <v>112</v>
      </c>
      <c r="T232" t="s">
        <v>1630</v>
      </c>
      <c r="U232" t="s">
        <v>2715</v>
      </c>
      <c r="W232" t="s">
        <v>77</v>
      </c>
      <c r="X232" t="s">
        <v>2716</v>
      </c>
      <c r="Y232" t="s">
        <v>2717</v>
      </c>
      <c r="Z232" t="s">
        <v>2718</v>
      </c>
      <c r="AA232" s="50"/>
    </row>
    <row r="233" spans="1:27" x14ac:dyDescent="0.2">
      <c r="A233">
        <v>1092</v>
      </c>
      <c r="B233">
        <v>9846</v>
      </c>
      <c r="C233" t="s">
        <v>1611</v>
      </c>
      <c r="D233" t="s">
        <v>1716</v>
      </c>
      <c r="E233" t="s">
        <v>1717</v>
      </c>
      <c r="F233" t="s">
        <v>1614</v>
      </c>
      <c r="G233" t="s">
        <v>107</v>
      </c>
      <c r="H233" t="s">
        <v>107</v>
      </c>
      <c r="I233" t="s">
        <v>1602</v>
      </c>
      <c r="J233" t="s">
        <v>1603</v>
      </c>
      <c r="K233" t="s">
        <v>195</v>
      </c>
      <c r="L233" t="s">
        <v>111</v>
      </c>
      <c r="M233" t="s">
        <v>1718</v>
      </c>
      <c r="N233" t="s">
        <v>1719</v>
      </c>
      <c r="O233" s="42" t="s">
        <v>1720</v>
      </c>
      <c r="P233" t="s">
        <v>1721</v>
      </c>
      <c r="R233">
        <v>7579136.2800000003</v>
      </c>
      <c r="S233" t="s">
        <v>112</v>
      </c>
      <c r="T233" t="s">
        <v>1722</v>
      </c>
      <c r="U233" t="s">
        <v>2719</v>
      </c>
      <c r="W233" t="s">
        <v>77</v>
      </c>
      <c r="X233" t="s">
        <v>2720</v>
      </c>
      <c r="Y233" t="s">
        <v>2721</v>
      </c>
      <c r="Z233" t="s">
        <v>2722</v>
      </c>
      <c r="AA233" s="50"/>
    </row>
    <row r="234" spans="1:27" x14ac:dyDescent="0.2">
      <c r="A234">
        <v>1092</v>
      </c>
      <c r="B234">
        <v>9846</v>
      </c>
      <c r="C234" t="s">
        <v>1611</v>
      </c>
      <c r="D234" t="s">
        <v>1770</v>
      </c>
      <c r="E234" t="s">
        <v>1771</v>
      </c>
      <c r="F234" t="s">
        <v>1614</v>
      </c>
      <c r="G234" t="s">
        <v>107</v>
      </c>
      <c r="H234" t="s">
        <v>107</v>
      </c>
      <c r="I234" t="s">
        <v>1602</v>
      </c>
      <c r="J234" t="s">
        <v>1603</v>
      </c>
      <c r="K234" t="s">
        <v>195</v>
      </c>
      <c r="L234" t="s">
        <v>111</v>
      </c>
      <c r="M234" t="s">
        <v>1772</v>
      </c>
      <c r="N234" t="s">
        <v>1773</v>
      </c>
      <c r="O234" s="42" t="s">
        <v>1720</v>
      </c>
      <c r="P234" t="s">
        <v>1774</v>
      </c>
      <c r="R234">
        <v>912723.44</v>
      </c>
      <c r="S234" t="s">
        <v>112</v>
      </c>
      <c r="T234" t="s">
        <v>1775</v>
      </c>
      <c r="U234" t="s">
        <v>2723</v>
      </c>
      <c r="W234" t="s">
        <v>77</v>
      </c>
      <c r="X234" t="s">
        <v>2724</v>
      </c>
      <c r="Y234" t="s">
        <v>2725</v>
      </c>
      <c r="Z234" t="s">
        <v>2726</v>
      </c>
      <c r="AA234" s="50"/>
    </row>
    <row r="235" spans="1:27" x14ac:dyDescent="0.2">
      <c r="A235">
        <v>1092</v>
      </c>
      <c r="B235">
        <v>9846</v>
      </c>
      <c r="C235" t="s">
        <v>1611</v>
      </c>
      <c r="D235" t="s">
        <v>1661</v>
      </c>
      <c r="E235" t="s">
        <v>1662</v>
      </c>
      <c r="F235" t="s">
        <v>1614</v>
      </c>
      <c r="G235" t="s">
        <v>107</v>
      </c>
      <c r="H235" t="s">
        <v>107</v>
      </c>
      <c r="I235" t="s">
        <v>1602</v>
      </c>
      <c r="J235" t="s">
        <v>1603</v>
      </c>
      <c r="K235" t="s">
        <v>195</v>
      </c>
      <c r="L235" t="s">
        <v>111</v>
      </c>
      <c r="M235" t="s">
        <v>1663</v>
      </c>
      <c r="N235" t="s">
        <v>1664</v>
      </c>
      <c r="O235" s="42" t="s">
        <v>1665</v>
      </c>
      <c r="P235" t="s">
        <v>1666</v>
      </c>
      <c r="R235">
        <v>6949345.3700000001</v>
      </c>
      <c r="S235" t="s">
        <v>112</v>
      </c>
      <c r="T235" t="s">
        <v>1667</v>
      </c>
      <c r="U235" t="s">
        <v>2727</v>
      </c>
      <c r="W235" t="s">
        <v>77</v>
      </c>
      <c r="X235" t="s">
        <v>2728</v>
      </c>
      <c r="Y235" t="s">
        <v>2729</v>
      </c>
      <c r="Z235" t="s">
        <v>2730</v>
      </c>
      <c r="AA235" s="50"/>
    </row>
    <row r="236" spans="1:27" x14ac:dyDescent="0.2">
      <c r="A236">
        <v>1092</v>
      </c>
      <c r="B236">
        <v>9846</v>
      </c>
      <c r="C236" t="s">
        <v>1623</v>
      </c>
      <c r="D236" t="s">
        <v>1705</v>
      </c>
      <c r="E236" t="s">
        <v>1706</v>
      </c>
      <c r="F236" t="s">
        <v>1626</v>
      </c>
      <c r="G236" t="s">
        <v>107</v>
      </c>
      <c r="H236" t="s">
        <v>107</v>
      </c>
      <c r="I236" t="s">
        <v>1602</v>
      </c>
      <c r="J236" t="s">
        <v>1603</v>
      </c>
      <c r="K236" t="s">
        <v>195</v>
      </c>
      <c r="L236" t="s">
        <v>111</v>
      </c>
      <c r="M236" t="s">
        <v>1707</v>
      </c>
      <c r="N236" t="s">
        <v>1708</v>
      </c>
      <c r="O236" s="42" t="s">
        <v>1709</v>
      </c>
      <c r="P236" t="s">
        <v>1710</v>
      </c>
      <c r="R236">
        <v>2343017.2799999998</v>
      </c>
      <c r="S236" t="s">
        <v>112</v>
      </c>
      <c r="T236" t="s">
        <v>1711</v>
      </c>
      <c r="U236" t="s">
        <v>2731</v>
      </c>
      <c r="W236" t="s">
        <v>77</v>
      </c>
      <c r="X236" t="s">
        <v>2732</v>
      </c>
      <c r="Y236" t="s">
        <v>2733</v>
      </c>
      <c r="Z236" t="s">
        <v>2734</v>
      </c>
      <c r="AA236" s="50"/>
    </row>
    <row r="237" spans="1:27" x14ac:dyDescent="0.2">
      <c r="A237">
        <v>1092</v>
      </c>
      <c r="B237">
        <v>9846</v>
      </c>
      <c r="C237" t="s">
        <v>1611</v>
      </c>
      <c r="D237" t="s">
        <v>1672</v>
      </c>
      <c r="E237" t="s">
        <v>1673</v>
      </c>
      <c r="F237" t="s">
        <v>1614</v>
      </c>
      <c r="G237" t="s">
        <v>107</v>
      </c>
      <c r="H237" t="s">
        <v>107</v>
      </c>
      <c r="I237" t="s">
        <v>1602</v>
      </c>
      <c r="J237" t="s">
        <v>1603</v>
      </c>
      <c r="K237" t="s">
        <v>195</v>
      </c>
      <c r="L237" t="s">
        <v>111</v>
      </c>
      <c r="M237" t="s">
        <v>1674</v>
      </c>
      <c r="N237" t="s">
        <v>1675</v>
      </c>
      <c r="O237" s="42" t="s">
        <v>1665</v>
      </c>
      <c r="P237" t="s">
        <v>1676</v>
      </c>
      <c r="R237">
        <v>13685359.390000001</v>
      </c>
      <c r="S237" t="s">
        <v>112</v>
      </c>
      <c r="T237" t="s">
        <v>1677</v>
      </c>
      <c r="U237" t="s">
        <v>2735</v>
      </c>
      <c r="W237" t="s">
        <v>77</v>
      </c>
      <c r="X237" t="s">
        <v>2736</v>
      </c>
      <c r="Y237" t="s">
        <v>2737</v>
      </c>
      <c r="Z237" t="s">
        <v>2738</v>
      </c>
      <c r="AA237" s="50"/>
    </row>
    <row r="238" spans="1:27" x14ac:dyDescent="0.2">
      <c r="A238">
        <v>1092</v>
      </c>
      <c r="B238">
        <v>9846</v>
      </c>
      <c r="C238" t="s">
        <v>1645</v>
      </c>
      <c r="D238" t="s">
        <v>1820</v>
      </c>
      <c r="E238" t="s">
        <v>1821</v>
      </c>
      <c r="F238" t="s">
        <v>1648</v>
      </c>
      <c r="G238" t="s">
        <v>107</v>
      </c>
      <c r="H238" t="s">
        <v>107</v>
      </c>
      <c r="I238" t="s">
        <v>1649</v>
      </c>
      <c r="J238" t="s">
        <v>1650</v>
      </c>
      <c r="K238" t="s">
        <v>1651</v>
      </c>
      <c r="L238" t="s">
        <v>146</v>
      </c>
      <c r="M238" t="s">
        <v>1822</v>
      </c>
      <c r="N238" t="s">
        <v>1823</v>
      </c>
      <c r="O238" s="42" t="s">
        <v>1824</v>
      </c>
      <c r="P238" t="s">
        <v>1825</v>
      </c>
      <c r="R238">
        <v>103195.73</v>
      </c>
      <c r="S238" t="s">
        <v>147</v>
      </c>
      <c r="T238" t="s">
        <v>1826</v>
      </c>
      <c r="U238" t="s">
        <v>2739</v>
      </c>
      <c r="W238" t="s">
        <v>77</v>
      </c>
      <c r="X238" t="s">
        <v>2740</v>
      </c>
      <c r="Y238" t="s">
        <v>2741</v>
      </c>
      <c r="Z238" t="s">
        <v>2742</v>
      </c>
      <c r="AA238" s="50"/>
    </row>
    <row r="239" spans="1:27" x14ac:dyDescent="0.2">
      <c r="A239">
        <v>1092</v>
      </c>
      <c r="B239">
        <v>9846</v>
      </c>
      <c r="C239" t="s">
        <v>1963</v>
      </c>
      <c r="D239" t="s">
        <v>1964</v>
      </c>
      <c r="E239" t="s">
        <v>1965</v>
      </c>
      <c r="F239" t="s">
        <v>1648</v>
      </c>
      <c r="G239" t="s">
        <v>188</v>
      </c>
      <c r="H239" t="s">
        <v>1950</v>
      </c>
      <c r="I239" t="s">
        <v>1835</v>
      </c>
      <c r="J239" t="s">
        <v>1836</v>
      </c>
      <c r="K239" t="s">
        <v>1651</v>
      </c>
      <c r="L239" t="s">
        <v>141</v>
      </c>
      <c r="M239" t="s">
        <v>1966</v>
      </c>
      <c r="N239" t="s">
        <v>1967</v>
      </c>
      <c r="O239" s="42" t="s">
        <v>1968</v>
      </c>
      <c r="P239" t="s">
        <v>1969</v>
      </c>
      <c r="R239">
        <v>695000</v>
      </c>
      <c r="S239" t="s">
        <v>142</v>
      </c>
      <c r="T239" t="s">
        <v>1970</v>
      </c>
      <c r="U239" t="s">
        <v>2743</v>
      </c>
      <c r="W239" t="s">
        <v>77</v>
      </c>
      <c r="X239" t="s">
        <v>2744</v>
      </c>
      <c r="Y239" t="s">
        <v>2745</v>
      </c>
      <c r="Z239" t="s">
        <v>2746</v>
      </c>
      <c r="AA239" s="50"/>
    </row>
    <row r="240" spans="1:27" x14ac:dyDescent="0.2">
      <c r="A240">
        <v>1092</v>
      </c>
      <c r="B240">
        <v>9846</v>
      </c>
      <c r="C240" t="s">
        <v>1831</v>
      </c>
      <c r="D240" t="s">
        <v>1832</v>
      </c>
      <c r="E240" t="s">
        <v>1833</v>
      </c>
      <c r="F240" t="s">
        <v>1648</v>
      </c>
      <c r="G240" t="s">
        <v>188</v>
      </c>
      <c r="H240" t="s">
        <v>1834</v>
      </c>
      <c r="I240" t="s">
        <v>1835</v>
      </c>
      <c r="J240" t="s">
        <v>1836</v>
      </c>
      <c r="K240" t="s">
        <v>1651</v>
      </c>
      <c r="L240" t="s">
        <v>141</v>
      </c>
      <c r="M240" t="s">
        <v>1837</v>
      </c>
      <c r="N240" t="s">
        <v>1838</v>
      </c>
      <c r="O240" s="42" t="s">
        <v>126</v>
      </c>
      <c r="P240" t="s">
        <v>1839</v>
      </c>
      <c r="R240">
        <v>310000</v>
      </c>
      <c r="S240" t="s">
        <v>142</v>
      </c>
      <c r="T240" t="s">
        <v>1840</v>
      </c>
      <c r="U240" t="s">
        <v>2747</v>
      </c>
      <c r="W240" t="s">
        <v>77</v>
      </c>
      <c r="X240" t="s">
        <v>2748</v>
      </c>
      <c r="Y240" t="s">
        <v>2749</v>
      </c>
      <c r="Z240" t="s">
        <v>2750</v>
      </c>
      <c r="AA240" s="50"/>
    </row>
    <row r="241" spans="1:27" x14ac:dyDescent="0.2">
      <c r="A241">
        <v>1092</v>
      </c>
      <c r="B241">
        <v>9846</v>
      </c>
      <c r="C241" t="s">
        <v>1831</v>
      </c>
      <c r="D241" t="s">
        <v>1845</v>
      </c>
      <c r="E241" t="s">
        <v>1846</v>
      </c>
      <c r="F241" t="s">
        <v>1648</v>
      </c>
      <c r="G241" t="s">
        <v>188</v>
      </c>
      <c r="H241" t="s">
        <v>1834</v>
      </c>
      <c r="I241" t="s">
        <v>1835</v>
      </c>
      <c r="J241" t="s">
        <v>1836</v>
      </c>
      <c r="K241" t="s">
        <v>1651</v>
      </c>
      <c r="L241" t="s">
        <v>141</v>
      </c>
      <c r="M241" t="s">
        <v>1847</v>
      </c>
      <c r="N241" t="s">
        <v>1848</v>
      </c>
      <c r="O241" s="42" t="s">
        <v>126</v>
      </c>
      <c r="P241" t="s">
        <v>1849</v>
      </c>
      <c r="R241">
        <v>21000</v>
      </c>
      <c r="S241" t="s">
        <v>142</v>
      </c>
      <c r="T241" t="s">
        <v>1850</v>
      </c>
      <c r="U241" t="s">
        <v>2751</v>
      </c>
      <c r="W241" t="s">
        <v>77</v>
      </c>
      <c r="X241" t="s">
        <v>2752</v>
      </c>
      <c r="Y241" t="s">
        <v>2753</v>
      </c>
      <c r="Z241" t="s">
        <v>2754</v>
      </c>
      <c r="AA241" s="50"/>
    </row>
    <row r="242" spans="1:27" x14ac:dyDescent="0.2">
      <c r="A242">
        <v>1092</v>
      </c>
      <c r="B242">
        <v>9846</v>
      </c>
      <c r="C242" t="s">
        <v>1831</v>
      </c>
      <c r="D242" t="s">
        <v>1948</v>
      </c>
      <c r="E242" t="s">
        <v>1949</v>
      </c>
      <c r="F242" t="s">
        <v>1648</v>
      </c>
      <c r="G242" t="s">
        <v>188</v>
      </c>
      <c r="H242" t="s">
        <v>1950</v>
      </c>
      <c r="I242" t="s">
        <v>1835</v>
      </c>
      <c r="J242" t="s">
        <v>1836</v>
      </c>
      <c r="K242" t="s">
        <v>1651</v>
      </c>
      <c r="L242" t="s">
        <v>141</v>
      </c>
      <c r="M242" t="s">
        <v>1951</v>
      </c>
      <c r="N242" t="s">
        <v>1952</v>
      </c>
      <c r="O242" s="42" t="s">
        <v>126</v>
      </c>
      <c r="P242" t="s">
        <v>1953</v>
      </c>
      <c r="R242">
        <v>136000</v>
      </c>
      <c r="S242" t="s">
        <v>142</v>
      </c>
      <c r="T242" t="s">
        <v>1954</v>
      </c>
      <c r="U242" t="s">
        <v>2755</v>
      </c>
      <c r="W242" t="s">
        <v>77</v>
      </c>
      <c r="X242" t="s">
        <v>2756</v>
      </c>
      <c r="Y242" t="s">
        <v>2757</v>
      </c>
      <c r="Z242" t="s">
        <v>2758</v>
      </c>
      <c r="AA242" s="50"/>
    </row>
    <row r="243" spans="1:27" x14ac:dyDescent="0.2">
      <c r="A243">
        <v>1092</v>
      </c>
      <c r="B243">
        <v>9950</v>
      </c>
      <c r="C243" t="s">
        <v>1623</v>
      </c>
      <c r="D243" t="s">
        <v>1780</v>
      </c>
      <c r="E243" t="s">
        <v>1781</v>
      </c>
      <c r="F243" t="s">
        <v>1626</v>
      </c>
      <c r="G243" t="s">
        <v>107</v>
      </c>
      <c r="H243" t="s">
        <v>107</v>
      </c>
      <c r="I243" t="s">
        <v>1602</v>
      </c>
      <c r="J243" t="s">
        <v>1603</v>
      </c>
      <c r="K243" t="s">
        <v>195</v>
      </c>
      <c r="L243" t="s">
        <v>111</v>
      </c>
      <c r="M243" t="s">
        <v>1782</v>
      </c>
      <c r="N243" t="s">
        <v>1783</v>
      </c>
      <c r="O243" s="42" t="s">
        <v>1784</v>
      </c>
      <c r="P243" t="s">
        <v>1785</v>
      </c>
      <c r="R243">
        <v>5142771.71</v>
      </c>
      <c r="S243" t="s">
        <v>112</v>
      </c>
      <c r="T243" t="s">
        <v>1786</v>
      </c>
      <c r="U243" t="s">
        <v>2759</v>
      </c>
      <c r="W243" t="s">
        <v>77</v>
      </c>
      <c r="X243" t="s">
        <v>2760</v>
      </c>
      <c r="Y243" t="s">
        <v>2761</v>
      </c>
      <c r="Z243" t="s">
        <v>2762</v>
      </c>
      <c r="AA243" s="50"/>
    </row>
    <row r="244" spans="1:27" x14ac:dyDescent="0.2">
      <c r="A244">
        <v>1092</v>
      </c>
      <c r="B244">
        <v>9950</v>
      </c>
      <c r="C244" t="s">
        <v>1645</v>
      </c>
      <c r="D244" t="s">
        <v>1820</v>
      </c>
      <c r="E244" t="s">
        <v>1821</v>
      </c>
      <c r="F244" t="s">
        <v>1648</v>
      </c>
      <c r="G244" t="s">
        <v>107</v>
      </c>
      <c r="H244" t="s">
        <v>107</v>
      </c>
      <c r="I244" t="s">
        <v>1649</v>
      </c>
      <c r="J244" t="s">
        <v>1650</v>
      </c>
      <c r="K244" t="s">
        <v>1651</v>
      </c>
      <c r="L244" t="s">
        <v>146</v>
      </c>
      <c r="M244" t="s">
        <v>1822</v>
      </c>
      <c r="N244" t="s">
        <v>1823</v>
      </c>
      <c r="O244" s="42" t="s">
        <v>1824</v>
      </c>
      <c r="P244" t="s">
        <v>1825</v>
      </c>
      <c r="R244">
        <v>1439116.98</v>
      </c>
      <c r="S244" t="s">
        <v>147</v>
      </c>
      <c r="T244" t="s">
        <v>1826</v>
      </c>
      <c r="U244" t="s">
        <v>2763</v>
      </c>
      <c r="W244" t="s">
        <v>77</v>
      </c>
      <c r="X244" t="s">
        <v>2764</v>
      </c>
      <c r="Y244" t="s">
        <v>2765</v>
      </c>
      <c r="Z244" t="s">
        <v>1720</v>
      </c>
      <c r="AA244" s="50"/>
    </row>
    <row r="245" spans="1:27" x14ac:dyDescent="0.2">
      <c r="A245">
        <v>1092</v>
      </c>
      <c r="B245">
        <v>9950</v>
      </c>
      <c r="C245" t="s">
        <v>1623</v>
      </c>
      <c r="D245" t="s">
        <v>1748</v>
      </c>
      <c r="E245" t="s">
        <v>1749</v>
      </c>
      <c r="F245" t="s">
        <v>1626</v>
      </c>
      <c r="G245" t="s">
        <v>107</v>
      </c>
      <c r="H245" t="s">
        <v>107</v>
      </c>
      <c r="I245" t="s">
        <v>1602</v>
      </c>
      <c r="J245" t="s">
        <v>1603</v>
      </c>
      <c r="K245" t="s">
        <v>195</v>
      </c>
      <c r="L245" t="s">
        <v>111</v>
      </c>
      <c r="M245" t="s">
        <v>1750</v>
      </c>
      <c r="N245" t="s">
        <v>1751</v>
      </c>
      <c r="O245" s="42" t="s">
        <v>1752</v>
      </c>
      <c r="P245" t="s">
        <v>1753</v>
      </c>
      <c r="R245">
        <v>10236132.529999999</v>
      </c>
      <c r="S245" t="s">
        <v>112</v>
      </c>
      <c r="T245" t="s">
        <v>1754</v>
      </c>
      <c r="U245" t="s">
        <v>2766</v>
      </c>
      <c r="W245" t="s">
        <v>77</v>
      </c>
      <c r="X245" t="s">
        <v>2767</v>
      </c>
      <c r="Y245" t="s">
        <v>2768</v>
      </c>
      <c r="Z245" t="s">
        <v>2769</v>
      </c>
      <c r="AA245" s="50"/>
    </row>
    <row r="246" spans="1:27" x14ac:dyDescent="0.2">
      <c r="A246">
        <v>1092</v>
      </c>
      <c r="B246">
        <v>9950</v>
      </c>
      <c r="C246" t="s">
        <v>1623</v>
      </c>
      <c r="D246" t="s">
        <v>1759</v>
      </c>
      <c r="E246" t="s">
        <v>1760</v>
      </c>
      <c r="F246" t="s">
        <v>1626</v>
      </c>
      <c r="G246" t="s">
        <v>107</v>
      </c>
      <c r="H246" t="s">
        <v>107</v>
      </c>
      <c r="I246" t="s">
        <v>1602</v>
      </c>
      <c r="J246" t="s">
        <v>1603</v>
      </c>
      <c r="K246" t="s">
        <v>195</v>
      </c>
      <c r="L246" t="s">
        <v>111</v>
      </c>
      <c r="M246" t="s">
        <v>1761</v>
      </c>
      <c r="N246" t="s">
        <v>1762</v>
      </c>
      <c r="O246" s="42" t="s">
        <v>1763</v>
      </c>
      <c r="P246" t="s">
        <v>1764</v>
      </c>
      <c r="R246">
        <v>65144164.280000001</v>
      </c>
      <c r="S246" t="s">
        <v>112</v>
      </c>
      <c r="T246" t="s">
        <v>1765</v>
      </c>
      <c r="U246" t="s">
        <v>2770</v>
      </c>
      <c r="W246" t="s">
        <v>77</v>
      </c>
      <c r="X246" t="s">
        <v>2771</v>
      </c>
      <c r="Y246" t="s">
        <v>2772</v>
      </c>
      <c r="Z246" t="s">
        <v>2773</v>
      </c>
      <c r="AA246" s="50"/>
    </row>
    <row r="247" spans="1:27" x14ac:dyDescent="0.2">
      <c r="A247">
        <v>1092</v>
      </c>
      <c r="B247">
        <v>9950</v>
      </c>
      <c r="C247" t="s">
        <v>1682</v>
      </c>
      <c r="D247" t="s">
        <v>1683</v>
      </c>
      <c r="E247" t="s">
        <v>1684</v>
      </c>
      <c r="F247" t="s">
        <v>1685</v>
      </c>
      <c r="G247" t="s">
        <v>107</v>
      </c>
      <c r="H247" t="s">
        <v>107</v>
      </c>
      <c r="I247" t="s">
        <v>1602</v>
      </c>
      <c r="J247" t="s">
        <v>1603</v>
      </c>
      <c r="K247" t="s">
        <v>195</v>
      </c>
      <c r="L247" t="s">
        <v>111</v>
      </c>
      <c r="M247" t="s">
        <v>1686</v>
      </c>
      <c r="N247" t="s">
        <v>1687</v>
      </c>
      <c r="O247" s="42" t="s">
        <v>1688</v>
      </c>
      <c r="P247" t="s">
        <v>1689</v>
      </c>
      <c r="R247">
        <v>111808.38</v>
      </c>
      <c r="S247" t="s">
        <v>112</v>
      </c>
      <c r="T247" t="s">
        <v>1690</v>
      </c>
      <c r="U247" t="s">
        <v>2774</v>
      </c>
      <c r="W247" t="s">
        <v>77</v>
      </c>
      <c r="X247" t="s">
        <v>2775</v>
      </c>
      <c r="Y247" t="s">
        <v>2550</v>
      </c>
      <c r="Z247" t="s">
        <v>2776</v>
      </c>
      <c r="AA247" s="50"/>
    </row>
    <row r="248" spans="1:27" x14ac:dyDescent="0.2">
      <c r="A248">
        <v>1092</v>
      </c>
      <c r="B248">
        <v>9950</v>
      </c>
      <c r="C248" t="s">
        <v>1611</v>
      </c>
      <c r="D248" t="s">
        <v>1612</v>
      </c>
      <c r="E248" t="s">
        <v>1613</v>
      </c>
      <c r="F248" t="s">
        <v>1614</v>
      </c>
      <c r="G248" t="s">
        <v>107</v>
      </c>
      <c r="H248" t="s">
        <v>107</v>
      </c>
      <c r="I248" t="s">
        <v>1602</v>
      </c>
      <c r="J248" t="s">
        <v>1603</v>
      </c>
      <c r="K248" t="s">
        <v>195</v>
      </c>
      <c r="L248" t="s">
        <v>111</v>
      </c>
      <c r="M248" t="s">
        <v>596</v>
      </c>
      <c r="N248" t="s">
        <v>1615</v>
      </c>
      <c r="O248" s="42" t="s">
        <v>1616</v>
      </c>
      <c r="P248" t="s">
        <v>1617</v>
      </c>
      <c r="R248">
        <v>5977552.5599999996</v>
      </c>
      <c r="S248" t="s">
        <v>112</v>
      </c>
      <c r="T248" t="s">
        <v>1618</v>
      </c>
      <c r="U248" t="s">
        <v>2777</v>
      </c>
      <c r="W248" t="s">
        <v>77</v>
      </c>
      <c r="X248" t="s">
        <v>2778</v>
      </c>
      <c r="Y248" t="s">
        <v>2779</v>
      </c>
      <c r="Z248" t="s">
        <v>2780</v>
      </c>
      <c r="AA248" s="50"/>
    </row>
    <row r="249" spans="1:27" x14ac:dyDescent="0.2">
      <c r="A249">
        <v>1092</v>
      </c>
      <c r="B249">
        <v>9950</v>
      </c>
      <c r="C249" t="s">
        <v>1611</v>
      </c>
      <c r="D249" t="s">
        <v>1672</v>
      </c>
      <c r="E249" t="s">
        <v>1673</v>
      </c>
      <c r="F249" t="s">
        <v>1614</v>
      </c>
      <c r="G249" t="s">
        <v>107</v>
      </c>
      <c r="H249" t="s">
        <v>107</v>
      </c>
      <c r="I249" t="s">
        <v>1602</v>
      </c>
      <c r="J249" t="s">
        <v>1603</v>
      </c>
      <c r="K249" t="s">
        <v>195</v>
      </c>
      <c r="L249" t="s">
        <v>111</v>
      </c>
      <c r="M249" t="s">
        <v>1674</v>
      </c>
      <c r="N249" t="s">
        <v>1675</v>
      </c>
      <c r="O249" s="42" t="s">
        <v>1665</v>
      </c>
      <c r="P249" t="s">
        <v>1676</v>
      </c>
      <c r="R249">
        <v>190849288.97</v>
      </c>
      <c r="S249" t="s">
        <v>112</v>
      </c>
      <c r="T249" t="s">
        <v>1677</v>
      </c>
      <c r="U249" t="s">
        <v>2781</v>
      </c>
      <c r="W249" t="s">
        <v>77</v>
      </c>
      <c r="X249" t="s">
        <v>2782</v>
      </c>
      <c r="Y249" t="s">
        <v>2783</v>
      </c>
      <c r="Z249" t="s">
        <v>2784</v>
      </c>
      <c r="AA249" s="50"/>
    </row>
    <row r="250" spans="1:27" x14ac:dyDescent="0.2">
      <c r="A250">
        <v>1092</v>
      </c>
      <c r="B250">
        <v>9950</v>
      </c>
      <c r="C250" t="s">
        <v>1611</v>
      </c>
      <c r="D250" t="s">
        <v>1727</v>
      </c>
      <c r="E250" t="s">
        <v>1728</v>
      </c>
      <c r="F250" t="s">
        <v>1614</v>
      </c>
      <c r="G250" t="s">
        <v>107</v>
      </c>
      <c r="H250" t="s">
        <v>107</v>
      </c>
      <c r="I250" t="s">
        <v>1602</v>
      </c>
      <c r="J250" t="s">
        <v>1603</v>
      </c>
      <c r="K250" t="s">
        <v>195</v>
      </c>
      <c r="L250" t="s">
        <v>111</v>
      </c>
      <c r="M250" t="s">
        <v>1729</v>
      </c>
      <c r="N250" t="s">
        <v>1730</v>
      </c>
      <c r="O250" s="42" t="s">
        <v>1731</v>
      </c>
      <c r="P250" t="s">
        <v>1732</v>
      </c>
      <c r="R250">
        <v>31471970.84</v>
      </c>
      <c r="S250" t="s">
        <v>112</v>
      </c>
      <c r="T250" t="s">
        <v>1733</v>
      </c>
      <c r="U250" t="s">
        <v>2785</v>
      </c>
      <c r="W250" t="s">
        <v>77</v>
      </c>
      <c r="X250" t="s">
        <v>2786</v>
      </c>
      <c r="Y250" t="s">
        <v>2787</v>
      </c>
      <c r="Z250" t="s">
        <v>2788</v>
      </c>
      <c r="AA250" s="50"/>
    </row>
    <row r="251" spans="1:27" x14ac:dyDescent="0.2">
      <c r="A251">
        <v>1092</v>
      </c>
      <c r="B251">
        <v>9950</v>
      </c>
      <c r="C251" t="s">
        <v>1598</v>
      </c>
      <c r="D251" t="s">
        <v>1599</v>
      </c>
      <c r="E251" t="s">
        <v>1600</v>
      </c>
      <c r="F251" t="s">
        <v>1601</v>
      </c>
      <c r="G251" t="s">
        <v>107</v>
      </c>
      <c r="H251" t="s">
        <v>107</v>
      </c>
      <c r="I251" t="s">
        <v>1602</v>
      </c>
      <c r="J251" t="s">
        <v>1603</v>
      </c>
      <c r="K251" t="s">
        <v>195</v>
      </c>
      <c r="L251" t="s">
        <v>111</v>
      </c>
      <c r="M251" t="s">
        <v>547</v>
      </c>
      <c r="N251" t="s">
        <v>1604</v>
      </c>
      <c r="O251" s="42" t="s">
        <v>126</v>
      </c>
      <c r="P251" t="s">
        <v>1605</v>
      </c>
      <c r="R251">
        <v>298897000</v>
      </c>
      <c r="S251" t="s">
        <v>112</v>
      </c>
      <c r="T251" t="s">
        <v>1606</v>
      </c>
      <c r="U251" t="s">
        <v>2789</v>
      </c>
      <c r="W251" t="s">
        <v>77</v>
      </c>
      <c r="X251" t="s">
        <v>2790</v>
      </c>
      <c r="Y251" t="s">
        <v>2791</v>
      </c>
      <c r="Z251" t="s">
        <v>2792</v>
      </c>
      <c r="AA251" s="50"/>
    </row>
    <row r="252" spans="1:27" x14ac:dyDescent="0.2">
      <c r="A252">
        <v>1092</v>
      </c>
      <c r="B252">
        <v>9950</v>
      </c>
      <c r="C252" t="s">
        <v>1645</v>
      </c>
      <c r="D252" t="s">
        <v>1646</v>
      </c>
      <c r="E252" t="s">
        <v>1647</v>
      </c>
      <c r="F252" t="s">
        <v>1648</v>
      </c>
      <c r="G252" t="s">
        <v>107</v>
      </c>
      <c r="H252" t="s">
        <v>107</v>
      </c>
      <c r="I252" t="s">
        <v>1649</v>
      </c>
      <c r="J252" t="s">
        <v>1650</v>
      </c>
      <c r="K252" t="s">
        <v>1651</v>
      </c>
      <c r="L252" t="s">
        <v>146</v>
      </c>
      <c r="M252" t="s">
        <v>1652</v>
      </c>
      <c r="N252" t="s">
        <v>1653</v>
      </c>
      <c r="O252" s="42" t="s">
        <v>1654</v>
      </c>
      <c r="P252" t="s">
        <v>1655</v>
      </c>
      <c r="R252">
        <v>700857.76</v>
      </c>
      <c r="S252" t="s">
        <v>147</v>
      </c>
      <c r="T252" t="s">
        <v>1656</v>
      </c>
      <c r="U252" t="s">
        <v>2793</v>
      </c>
      <c r="W252" t="s">
        <v>77</v>
      </c>
      <c r="X252" t="s">
        <v>2794</v>
      </c>
      <c r="Y252" t="s">
        <v>2795</v>
      </c>
      <c r="Z252" t="s">
        <v>2796</v>
      </c>
      <c r="AA252" s="50"/>
    </row>
    <row r="253" spans="1:27" x14ac:dyDescent="0.2">
      <c r="A253">
        <v>1092</v>
      </c>
      <c r="B253">
        <v>9950</v>
      </c>
      <c r="C253" t="s">
        <v>1623</v>
      </c>
      <c r="D253" t="s">
        <v>1705</v>
      </c>
      <c r="E253" t="s">
        <v>1706</v>
      </c>
      <c r="F253" t="s">
        <v>1626</v>
      </c>
      <c r="G253" t="s">
        <v>107</v>
      </c>
      <c r="H253" t="s">
        <v>107</v>
      </c>
      <c r="I253" t="s">
        <v>1602</v>
      </c>
      <c r="J253" t="s">
        <v>1603</v>
      </c>
      <c r="K253" t="s">
        <v>195</v>
      </c>
      <c r="L253" t="s">
        <v>111</v>
      </c>
      <c r="M253" t="s">
        <v>1707</v>
      </c>
      <c r="N253" t="s">
        <v>1708</v>
      </c>
      <c r="O253" s="42" t="s">
        <v>1709</v>
      </c>
      <c r="P253" t="s">
        <v>1710</v>
      </c>
      <c r="R253">
        <v>32674566.350000001</v>
      </c>
      <c r="S253" t="s">
        <v>112</v>
      </c>
      <c r="T253" t="s">
        <v>1711</v>
      </c>
      <c r="U253" t="s">
        <v>2797</v>
      </c>
      <c r="W253" t="s">
        <v>77</v>
      </c>
      <c r="X253" t="s">
        <v>2798</v>
      </c>
      <c r="Y253" t="s">
        <v>2799</v>
      </c>
      <c r="Z253" t="s">
        <v>2800</v>
      </c>
      <c r="AA253" s="50"/>
    </row>
    <row r="254" spans="1:27" x14ac:dyDescent="0.2">
      <c r="A254">
        <v>1092</v>
      </c>
      <c r="B254">
        <v>9950</v>
      </c>
      <c r="C254" t="s">
        <v>1611</v>
      </c>
      <c r="D254" t="s">
        <v>1716</v>
      </c>
      <c r="E254" t="s">
        <v>1717</v>
      </c>
      <c r="F254" t="s">
        <v>1614</v>
      </c>
      <c r="G254" t="s">
        <v>107</v>
      </c>
      <c r="H254" t="s">
        <v>107</v>
      </c>
      <c r="I254" t="s">
        <v>1602</v>
      </c>
      <c r="J254" t="s">
        <v>1603</v>
      </c>
      <c r="K254" t="s">
        <v>195</v>
      </c>
      <c r="L254" t="s">
        <v>111</v>
      </c>
      <c r="M254" t="s">
        <v>1718</v>
      </c>
      <c r="N254" t="s">
        <v>1719</v>
      </c>
      <c r="O254" s="42" t="s">
        <v>1720</v>
      </c>
      <c r="P254" t="s">
        <v>1721</v>
      </c>
      <c r="R254">
        <v>105694905.77</v>
      </c>
      <c r="S254" t="s">
        <v>112</v>
      </c>
      <c r="T254" t="s">
        <v>1722</v>
      </c>
      <c r="U254" t="s">
        <v>2801</v>
      </c>
      <c r="W254" t="s">
        <v>77</v>
      </c>
      <c r="X254" t="s">
        <v>2802</v>
      </c>
      <c r="Y254" t="s">
        <v>2803</v>
      </c>
      <c r="Z254" t="s">
        <v>2804</v>
      </c>
      <c r="AA254" s="50"/>
    </row>
    <row r="255" spans="1:27" x14ac:dyDescent="0.2">
      <c r="A255">
        <v>1092</v>
      </c>
      <c r="B255">
        <v>9950</v>
      </c>
      <c r="C255" t="s">
        <v>1611</v>
      </c>
      <c r="D255" t="s">
        <v>1770</v>
      </c>
      <c r="E255" t="s">
        <v>1771</v>
      </c>
      <c r="F255" t="s">
        <v>1614</v>
      </c>
      <c r="G255" t="s">
        <v>107</v>
      </c>
      <c r="H255" t="s">
        <v>107</v>
      </c>
      <c r="I255" t="s">
        <v>1602</v>
      </c>
      <c r="J255" t="s">
        <v>1603</v>
      </c>
      <c r="K255" t="s">
        <v>195</v>
      </c>
      <c r="L255" t="s">
        <v>111</v>
      </c>
      <c r="M255" t="s">
        <v>1772</v>
      </c>
      <c r="N255" t="s">
        <v>1773</v>
      </c>
      <c r="O255" s="42" t="s">
        <v>1720</v>
      </c>
      <c r="P255" t="s">
        <v>1774</v>
      </c>
      <c r="R255">
        <v>12728392.140000001</v>
      </c>
      <c r="S255" t="s">
        <v>112</v>
      </c>
      <c r="T255" t="s">
        <v>1775</v>
      </c>
      <c r="U255" t="s">
        <v>2805</v>
      </c>
      <c r="W255" t="s">
        <v>77</v>
      </c>
      <c r="X255" t="s">
        <v>2806</v>
      </c>
      <c r="Y255" t="s">
        <v>2807</v>
      </c>
      <c r="Z255" t="s">
        <v>2808</v>
      </c>
      <c r="AA255" s="50"/>
    </row>
    <row r="256" spans="1:27" x14ac:dyDescent="0.2">
      <c r="A256">
        <v>1092</v>
      </c>
      <c r="B256">
        <v>9950</v>
      </c>
      <c r="C256" t="s">
        <v>1623</v>
      </c>
      <c r="D256" t="s">
        <v>1791</v>
      </c>
      <c r="E256" t="s">
        <v>1792</v>
      </c>
      <c r="F256" t="s">
        <v>1626</v>
      </c>
      <c r="G256" t="s">
        <v>107</v>
      </c>
      <c r="H256" t="s">
        <v>107</v>
      </c>
      <c r="I256" t="s">
        <v>1602</v>
      </c>
      <c r="J256" t="s">
        <v>1603</v>
      </c>
      <c r="K256" t="s">
        <v>195</v>
      </c>
      <c r="L256" t="s">
        <v>111</v>
      </c>
      <c r="M256" t="s">
        <v>1793</v>
      </c>
      <c r="N256" t="s">
        <v>1794</v>
      </c>
      <c r="O256" s="42" t="s">
        <v>1795</v>
      </c>
      <c r="P256" t="s">
        <v>1796</v>
      </c>
      <c r="R256">
        <v>5839469.6500000004</v>
      </c>
      <c r="S256" t="s">
        <v>112</v>
      </c>
      <c r="T256" t="s">
        <v>1797</v>
      </c>
      <c r="U256" t="s">
        <v>2809</v>
      </c>
      <c r="W256" t="s">
        <v>77</v>
      </c>
      <c r="X256" t="s">
        <v>2810</v>
      </c>
      <c r="Y256" t="s">
        <v>2811</v>
      </c>
      <c r="Z256" t="s">
        <v>2812</v>
      </c>
      <c r="AA256" s="50"/>
    </row>
    <row r="257" spans="1:27" x14ac:dyDescent="0.2">
      <c r="A257">
        <v>1092</v>
      </c>
      <c r="B257">
        <v>9950</v>
      </c>
      <c r="C257" t="s">
        <v>1598</v>
      </c>
      <c r="D257" t="s">
        <v>1802</v>
      </c>
      <c r="E257" t="s">
        <v>1803</v>
      </c>
      <c r="F257" t="s">
        <v>1626</v>
      </c>
      <c r="G257" t="s">
        <v>107</v>
      </c>
      <c r="H257" t="s">
        <v>107</v>
      </c>
      <c r="I257" t="s">
        <v>1602</v>
      </c>
      <c r="J257" t="s">
        <v>1603</v>
      </c>
      <c r="K257" t="s">
        <v>195</v>
      </c>
      <c r="L257" t="s">
        <v>111</v>
      </c>
      <c r="M257" t="s">
        <v>1804</v>
      </c>
      <c r="N257" t="s">
        <v>1805</v>
      </c>
      <c r="O257" s="42" t="s">
        <v>126</v>
      </c>
      <c r="P257" t="s">
        <v>1806</v>
      </c>
      <c r="R257">
        <v>360081561</v>
      </c>
      <c r="S257" t="s">
        <v>112</v>
      </c>
      <c r="T257" t="s">
        <v>1807</v>
      </c>
      <c r="U257" t="s">
        <v>2813</v>
      </c>
      <c r="W257" t="s">
        <v>77</v>
      </c>
      <c r="X257" t="s">
        <v>2814</v>
      </c>
      <c r="Y257" t="s">
        <v>2815</v>
      </c>
      <c r="Z257" t="s">
        <v>2816</v>
      </c>
      <c r="AA257" s="50"/>
    </row>
    <row r="258" spans="1:27" x14ac:dyDescent="0.2">
      <c r="A258">
        <v>1092</v>
      </c>
      <c r="B258">
        <v>9950</v>
      </c>
      <c r="C258" t="s">
        <v>1623</v>
      </c>
      <c r="D258" t="s">
        <v>1624</v>
      </c>
      <c r="E258" t="s">
        <v>1625</v>
      </c>
      <c r="F258" t="s">
        <v>1626</v>
      </c>
      <c r="G258" t="s">
        <v>107</v>
      </c>
      <c r="H258" t="s">
        <v>107</v>
      </c>
      <c r="I258" t="s">
        <v>1602</v>
      </c>
      <c r="J258" t="s">
        <v>1603</v>
      </c>
      <c r="K258" t="s">
        <v>195</v>
      </c>
      <c r="L258" t="s">
        <v>111</v>
      </c>
      <c r="M258" t="s">
        <v>1627</v>
      </c>
      <c r="N258" t="s">
        <v>1628</v>
      </c>
      <c r="O258" s="42" t="s">
        <v>1616</v>
      </c>
      <c r="P258" t="s">
        <v>1629</v>
      </c>
      <c r="R258">
        <v>80097465.400000006</v>
      </c>
      <c r="S258" t="s">
        <v>112</v>
      </c>
      <c r="T258" t="s">
        <v>1630</v>
      </c>
      <c r="U258" t="s">
        <v>2817</v>
      </c>
      <c r="W258" t="s">
        <v>77</v>
      </c>
      <c r="X258" t="s">
        <v>2818</v>
      </c>
      <c r="Y258" t="s">
        <v>2819</v>
      </c>
      <c r="Z258" t="s">
        <v>2820</v>
      </c>
      <c r="AA258" s="50"/>
    </row>
    <row r="259" spans="1:27" x14ac:dyDescent="0.2">
      <c r="A259">
        <v>1092</v>
      </c>
      <c r="B259">
        <v>9950</v>
      </c>
      <c r="C259" t="s">
        <v>1598</v>
      </c>
      <c r="D259" t="s">
        <v>1812</v>
      </c>
      <c r="E259" t="s">
        <v>1813</v>
      </c>
      <c r="F259" t="s">
        <v>1601</v>
      </c>
      <c r="G259" t="s">
        <v>107</v>
      </c>
      <c r="H259" t="s">
        <v>107</v>
      </c>
      <c r="I259" t="s">
        <v>1602</v>
      </c>
      <c r="J259" t="s">
        <v>1603</v>
      </c>
      <c r="K259" t="s">
        <v>195</v>
      </c>
      <c r="L259" t="s">
        <v>111</v>
      </c>
      <c r="M259" t="s">
        <v>1686</v>
      </c>
      <c r="N259" t="s">
        <v>1814</v>
      </c>
      <c r="O259" s="42" t="s">
        <v>126</v>
      </c>
      <c r="P259" t="s">
        <v>1796</v>
      </c>
      <c r="R259">
        <v>96470606</v>
      </c>
      <c r="S259" t="s">
        <v>112</v>
      </c>
      <c r="T259" t="s">
        <v>1815</v>
      </c>
      <c r="U259" t="s">
        <v>2821</v>
      </c>
      <c r="W259" t="s">
        <v>77</v>
      </c>
      <c r="X259" t="s">
        <v>2822</v>
      </c>
      <c r="Y259" t="s">
        <v>2823</v>
      </c>
      <c r="Z259" t="s">
        <v>2824</v>
      </c>
      <c r="AA259" s="50"/>
    </row>
    <row r="260" spans="1:27" x14ac:dyDescent="0.2">
      <c r="A260">
        <v>1092</v>
      </c>
      <c r="B260">
        <v>9950</v>
      </c>
      <c r="C260" t="s">
        <v>1598</v>
      </c>
      <c r="D260" t="s">
        <v>1635</v>
      </c>
      <c r="E260" t="s">
        <v>1636</v>
      </c>
      <c r="F260" t="s">
        <v>1601</v>
      </c>
      <c r="G260" t="s">
        <v>107</v>
      </c>
      <c r="H260" t="s">
        <v>107</v>
      </c>
      <c r="I260" t="s">
        <v>1602</v>
      </c>
      <c r="J260" t="s">
        <v>1603</v>
      </c>
      <c r="K260" t="s">
        <v>195</v>
      </c>
      <c r="L260" t="s">
        <v>111</v>
      </c>
      <c r="M260" t="s">
        <v>1637</v>
      </c>
      <c r="N260" t="s">
        <v>1638</v>
      </c>
      <c r="O260" s="42" t="s">
        <v>126</v>
      </c>
      <c r="P260" t="s">
        <v>1639</v>
      </c>
      <c r="R260">
        <v>98583000</v>
      </c>
      <c r="S260" t="s">
        <v>112</v>
      </c>
      <c r="T260" t="s">
        <v>1640</v>
      </c>
      <c r="U260" t="s">
        <v>2825</v>
      </c>
      <c r="W260" t="s">
        <v>77</v>
      </c>
      <c r="X260" t="s">
        <v>2826</v>
      </c>
      <c r="Y260" t="s">
        <v>2827</v>
      </c>
      <c r="Z260" t="s">
        <v>2828</v>
      </c>
      <c r="AA260" s="50"/>
    </row>
    <row r="261" spans="1:27" x14ac:dyDescent="0.2">
      <c r="A261">
        <v>1092</v>
      </c>
      <c r="B261">
        <v>9950</v>
      </c>
      <c r="C261" t="s">
        <v>1623</v>
      </c>
      <c r="D261" t="s">
        <v>1695</v>
      </c>
      <c r="E261" t="s">
        <v>1696</v>
      </c>
      <c r="F261" t="s">
        <v>1626</v>
      </c>
      <c r="G261" t="s">
        <v>107</v>
      </c>
      <c r="H261" t="s">
        <v>107</v>
      </c>
      <c r="I261" t="s">
        <v>1602</v>
      </c>
      <c r="J261" t="s">
        <v>1603</v>
      </c>
      <c r="K261" t="s">
        <v>195</v>
      </c>
      <c r="L261" t="s">
        <v>111</v>
      </c>
      <c r="M261" t="s">
        <v>1697</v>
      </c>
      <c r="N261" t="s">
        <v>1698</v>
      </c>
      <c r="O261" s="42" t="s">
        <v>1699</v>
      </c>
      <c r="P261" t="s">
        <v>1700</v>
      </c>
      <c r="R261">
        <v>5490164.2199999997</v>
      </c>
      <c r="S261" t="s">
        <v>112</v>
      </c>
      <c r="T261" t="s">
        <v>1701</v>
      </c>
      <c r="U261" t="s">
        <v>2829</v>
      </c>
      <c r="W261" t="s">
        <v>77</v>
      </c>
      <c r="X261" t="s">
        <v>2830</v>
      </c>
      <c r="Y261" t="s">
        <v>2831</v>
      </c>
      <c r="Z261" t="s">
        <v>2832</v>
      </c>
      <c r="AA261" s="50"/>
    </row>
    <row r="262" spans="1:27" x14ac:dyDescent="0.2">
      <c r="A262">
        <v>1092</v>
      </c>
      <c r="B262">
        <v>9950</v>
      </c>
      <c r="C262" t="s">
        <v>1611</v>
      </c>
      <c r="D262" t="s">
        <v>1661</v>
      </c>
      <c r="E262" t="s">
        <v>1662</v>
      </c>
      <c r="F262" t="s">
        <v>1614</v>
      </c>
      <c r="G262" t="s">
        <v>107</v>
      </c>
      <c r="H262" t="s">
        <v>107</v>
      </c>
      <c r="I262" t="s">
        <v>1602</v>
      </c>
      <c r="J262" t="s">
        <v>1603</v>
      </c>
      <c r="K262" t="s">
        <v>195</v>
      </c>
      <c r="L262" t="s">
        <v>111</v>
      </c>
      <c r="M262" t="s">
        <v>1663</v>
      </c>
      <c r="N262" t="s">
        <v>1664</v>
      </c>
      <c r="O262" s="42" t="s">
        <v>1665</v>
      </c>
      <c r="P262" t="s">
        <v>1666</v>
      </c>
      <c r="R262">
        <v>96912151.560000002</v>
      </c>
      <c r="S262" t="s">
        <v>112</v>
      </c>
      <c r="T262" t="s">
        <v>1667</v>
      </c>
      <c r="U262" t="s">
        <v>2833</v>
      </c>
      <c r="W262" t="s">
        <v>77</v>
      </c>
      <c r="X262" t="s">
        <v>2834</v>
      </c>
      <c r="Y262" t="s">
        <v>2835</v>
      </c>
      <c r="Z262" t="s">
        <v>2836</v>
      </c>
      <c r="AA262" s="50"/>
    </row>
    <row r="263" spans="1:27" x14ac:dyDescent="0.2">
      <c r="A263">
        <v>1092</v>
      </c>
      <c r="B263">
        <v>9950</v>
      </c>
      <c r="C263" t="s">
        <v>1831</v>
      </c>
      <c r="D263" t="s">
        <v>1845</v>
      </c>
      <c r="E263" t="s">
        <v>1846</v>
      </c>
      <c r="F263" t="s">
        <v>1648</v>
      </c>
      <c r="G263" t="s">
        <v>188</v>
      </c>
      <c r="H263" t="s">
        <v>1834</v>
      </c>
      <c r="I263" t="s">
        <v>1835</v>
      </c>
      <c r="J263" t="s">
        <v>1836</v>
      </c>
      <c r="K263" t="s">
        <v>1651</v>
      </c>
      <c r="L263" t="s">
        <v>141</v>
      </c>
      <c r="M263" t="s">
        <v>1847</v>
      </c>
      <c r="N263" t="s">
        <v>1848</v>
      </c>
      <c r="O263" s="42" t="s">
        <v>126</v>
      </c>
      <c r="P263" t="s">
        <v>1849</v>
      </c>
      <c r="R263">
        <v>23978000</v>
      </c>
      <c r="S263" t="s">
        <v>142</v>
      </c>
      <c r="T263" t="s">
        <v>1850</v>
      </c>
      <c r="U263" t="s">
        <v>2837</v>
      </c>
      <c r="W263" t="s">
        <v>77</v>
      </c>
      <c r="X263" t="s">
        <v>2838</v>
      </c>
      <c r="Y263" t="s">
        <v>2839</v>
      </c>
      <c r="Z263" t="s">
        <v>2840</v>
      </c>
      <c r="AA263" s="50"/>
    </row>
    <row r="264" spans="1:27" x14ac:dyDescent="0.2">
      <c r="A264">
        <v>1092</v>
      </c>
      <c r="B264">
        <v>9950</v>
      </c>
      <c r="C264" t="s">
        <v>1831</v>
      </c>
      <c r="D264" t="s">
        <v>1855</v>
      </c>
      <c r="E264" t="s">
        <v>1856</v>
      </c>
      <c r="F264" t="s">
        <v>1648</v>
      </c>
      <c r="G264" t="s">
        <v>188</v>
      </c>
      <c r="H264" t="s">
        <v>1834</v>
      </c>
      <c r="I264" t="s">
        <v>1835</v>
      </c>
      <c r="J264" t="s">
        <v>1836</v>
      </c>
      <c r="K264" t="s">
        <v>1651</v>
      </c>
      <c r="L264" t="s">
        <v>141</v>
      </c>
      <c r="M264" t="s">
        <v>1857</v>
      </c>
      <c r="N264" t="s">
        <v>1858</v>
      </c>
      <c r="O264" s="42" t="s">
        <v>126</v>
      </c>
      <c r="P264" t="s">
        <v>1859</v>
      </c>
      <c r="R264">
        <v>21961000</v>
      </c>
      <c r="S264" t="s">
        <v>142</v>
      </c>
      <c r="T264" t="s">
        <v>1860</v>
      </c>
      <c r="U264" t="s">
        <v>2841</v>
      </c>
      <c r="W264" t="s">
        <v>77</v>
      </c>
      <c r="X264" t="s">
        <v>2842</v>
      </c>
      <c r="Y264" t="s">
        <v>2843</v>
      </c>
      <c r="Z264" t="s">
        <v>2844</v>
      </c>
      <c r="AA264" s="50"/>
    </row>
    <row r="265" spans="1:27" x14ac:dyDescent="0.2">
      <c r="A265">
        <v>1092</v>
      </c>
      <c r="B265">
        <v>9950</v>
      </c>
      <c r="C265" t="s">
        <v>1831</v>
      </c>
      <c r="D265" t="s">
        <v>1948</v>
      </c>
      <c r="E265" t="s">
        <v>1949</v>
      </c>
      <c r="F265" t="s">
        <v>1648</v>
      </c>
      <c r="G265" t="s">
        <v>188</v>
      </c>
      <c r="H265" t="s">
        <v>1950</v>
      </c>
      <c r="I265" t="s">
        <v>1835</v>
      </c>
      <c r="J265" t="s">
        <v>1836</v>
      </c>
      <c r="K265" t="s">
        <v>1651</v>
      </c>
      <c r="L265" t="s">
        <v>141</v>
      </c>
      <c r="M265" t="s">
        <v>1951</v>
      </c>
      <c r="N265" t="s">
        <v>1952</v>
      </c>
      <c r="O265" s="42" t="s">
        <v>126</v>
      </c>
      <c r="P265" t="s">
        <v>1953</v>
      </c>
      <c r="R265">
        <v>11534000</v>
      </c>
      <c r="S265" t="s">
        <v>142</v>
      </c>
      <c r="T265" t="s">
        <v>1954</v>
      </c>
      <c r="U265" t="s">
        <v>2845</v>
      </c>
      <c r="W265" t="s">
        <v>77</v>
      </c>
      <c r="X265" t="s">
        <v>2846</v>
      </c>
      <c r="Y265" t="s">
        <v>2847</v>
      </c>
      <c r="Z265" t="s">
        <v>2848</v>
      </c>
      <c r="AA265" s="50"/>
    </row>
    <row r="266" spans="1:27" x14ac:dyDescent="0.2">
      <c r="A266">
        <v>1092</v>
      </c>
      <c r="B266">
        <v>9950</v>
      </c>
      <c r="C266" t="s">
        <v>1831</v>
      </c>
      <c r="D266" t="s">
        <v>1979</v>
      </c>
      <c r="E266" t="s">
        <v>1980</v>
      </c>
      <c r="F266" t="s">
        <v>1648</v>
      </c>
      <c r="G266" t="s">
        <v>188</v>
      </c>
      <c r="H266" t="s">
        <v>1834</v>
      </c>
      <c r="I266" t="s">
        <v>1835</v>
      </c>
      <c r="J266" t="s">
        <v>1836</v>
      </c>
      <c r="K266" t="s">
        <v>1651</v>
      </c>
      <c r="L266" t="s">
        <v>141</v>
      </c>
      <c r="M266" t="s">
        <v>1981</v>
      </c>
      <c r="N266" t="s">
        <v>1982</v>
      </c>
      <c r="O266" s="42" t="s">
        <v>126</v>
      </c>
      <c r="P266" t="s">
        <v>1849</v>
      </c>
      <c r="R266">
        <v>31363000</v>
      </c>
      <c r="S266" t="s">
        <v>142</v>
      </c>
      <c r="T266" t="s">
        <v>1983</v>
      </c>
      <c r="U266" t="s">
        <v>2849</v>
      </c>
      <c r="W266" t="s">
        <v>77</v>
      </c>
      <c r="X266" t="s">
        <v>2850</v>
      </c>
      <c r="Y266" t="s">
        <v>2851</v>
      </c>
      <c r="Z266" t="s">
        <v>2852</v>
      </c>
      <c r="AA266" s="50"/>
    </row>
    <row r="267" spans="1:27" x14ac:dyDescent="0.2">
      <c r="A267">
        <v>1092</v>
      </c>
      <c r="B267">
        <v>9950</v>
      </c>
      <c r="C267" t="s">
        <v>1831</v>
      </c>
      <c r="D267" t="s">
        <v>1832</v>
      </c>
      <c r="E267" t="s">
        <v>1833</v>
      </c>
      <c r="F267" t="s">
        <v>1648</v>
      </c>
      <c r="G267" t="s">
        <v>188</v>
      </c>
      <c r="H267" t="s">
        <v>1834</v>
      </c>
      <c r="I267" t="s">
        <v>1835</v>
      </c>
      <c r="J267" t="s">
        <v>1836</v>
      </c>
      <c r="K267" t="s">
        <v>1651</v>
      </c>
      <c r="L267" t="s">
        <v>141</v>
      </c>
      <c r="M267" t="s">
        <v>1837</v>
      </c>
      <c r="N267" t="s">
        <v>1838</v>
      </c>
      <c r="O267" s="42" t="s">
        <v>126</v>
      </c>
      <c r="P267" t="s">
        <v>1839</v>
      </c>
      <c r="R267">
        <v>4088000</v>
      </c>
      <c r="S267" t="s">
        <v>142</v>
      </c>
      <c r="T267" t="s">
        <v>1840</v>
      </c>
      <c r="U267" t="s">
        <v>2853</v>
      </c>
      <c r="W267" t="s">
        <v>77</v>
      </c>
      <c r="X267" t="s">
        <v>2854</v>
      </c>
      <c r="Y267" t="s">
        <v>2855</v>
      </c>
      <c r="Z267" t="s">
        <v>2856</v>
      </c>
      <c r="AA267" s="50"/>
    </row>
    <row r="268" spans="1:27" x14ac:dyDescent="0.2">
      <c r="A268">
        <v>1092</v>
      </c>
      <c r="B268">
        <v>9951</v>
      </c>
      <c r="C268" t="s">
        <v>1623</v>
      </c>
      <c r="D268" t="s">
        <v>1624</v>
      </c>
      <c r="E268" t="s">
        <v>1625</v>
      </c>
      <c r="F268" t="s">
        <v>1626</v>
      </c>
      <c r="G268" t="s">
        <v>107</v>
      </c>
      <c r="H268" t="s">
        <v>107</v>
      </c>
      <c r="I268" t="s">
        <v>1602</v>
      </c>
      <c r="J268" t="s">
        <v>1603</v>
      </c>
      <c r="K268" t="s">
        <v>195</v>
      </c>
      <c r="L268" t="s">
        <v>111</v>
      </c>
      <c r="M268" t="s">
        <v>1627</v>
      </c>
      <c r="N268" t="s">
        <v>1628</v>
      </c>
      <c r="O268" s="42" t="s">
        <v>1616</v>
      </c>
      <c r="P268" t="s">
        <v>1629</v>
      </c>
      <c r="R268">
        <v>536677433.83999997</v>
      </c>
      <c r="S268" t="s">
        <v>112</v>
      </c>
      <c r="T268" t="s">
        <v>1630</v>
      </c>
      <c r="U268" t="s">
        <v>2857</v>
      </c>
      <c r="W268" t="s">
        <v>77</v>
      </c>
      <c r="X268" t="s">
        <v>2858</v>
      </c>
      <c r="Y268" t="s">
        <v>2859</v>
      </c>
      <c r="Z268" t="s">
        <v>2860</v>
      </c>
      <c r="AA268" s="50"/>
    </row>
    <row r="269" spans="1:27" x14ac:dyDescent="0.2">
      <c r="A269">
        <v>1092</v>
      </c>
      <c r="B269">
        <v>9951</v>
      </c>
      <c r="C269" t="s">
        <v>1611</v>
      </c>
      <c r="D269" t="s">
        <v>1612</v>
      </c>
      <c r="E269" t="s">
        <v>1613</v>
      </c>
      <c r="F269" t="s">
        <v>1614</v>
      </c>
      <c r="G269" t="s">
        <v>107</v>
      </c>
      <c r="H269" t="s">
        <v>107</v>
      </c>
      <c r="I269" t="s">
        <v>1602</v>
      </c>
      <c r="J269" t="s">
        <v>1603</v>
      </c>
      <c r="K269" t="s">
        <v>195</v>
      </c>
      <c r="L269" t="s">
        <v>111</v>
      </c>
      <c r="M269" t="s">
        <v>596</v>
      </c>
      <c r="N269" t="s">
        <v>1615</v>
      </c>
      <c r="O269" s="42" t="s">
        <v>1616</v>
      </c>
      <c r="P269" t="s">
        <v>1617</v>
      </c>
      <c r="R269">
        <v>40051424.299999997</v>
      </c>
      <c r="S269" t="s">
        <v>112</v>
      </c>
      <c r="T269" t="s">
        <v>1618</v>
      </c>
      <c r="U269" t="s">
        <v>2861</v>
      </c>
      <c r="W269" t="s">
        <v>77</v>
      </c>
      <c r="X269" t="s">
        <v>2862</v>
      </c>
      <c r="Y269" t="s">
        <v>2863</v>
      </c>
      <c r="Z269" t="s">
        <v>2864</v>
      </c>
      <c r="AA269" s="50"/>
    </row>
    <row r="270" spans="1:27" x14ac:dyDescent="0.2">
      <c r="A270">
        <v>1092</v>
      </c>
      <c r="B270">
        <v>9951</v>
      </c>
      <c r="C270" t="s">
        <v>1645</v>
      </c>
      <c r="D270" t="s">
        <v>1646</v>
      </c>
      <c r="E270" t="s">
        <v>1647</v>
      </c>
      <c r="F270" t="s">
        <v>1648</v>
      </c>
      <c r="G270" t="s">
        <v>107</v>
      </c>
      <c r="H270" t="s">
        <v>107</v>
      </c>
      <c r="I270" t="s">
        <v>1649</v>
      </c>
      <c r="J270" t="s">
        <v>1650</v>
      </c>
      <c r="K270" t="s">
        <v>1651</v>
      </c>
      <c r="L270" t="s">
        <v>146</v>
      </c>
      <c r="M270" t="s">
        <v>1652</v>
      </c>
      <c r="N270" t="s">
        <v>1653</v>
      </c>
      <c r="O270" s="42" t="s">
        <v>1654</v>
      </c>
      <c r="P270" t="s">
        <v>1655</v>
      </c>
      <c r="R270">
        <v>4695960.6399999997</v>
      </c>
      <c r="S270" t="s">
        <v>147</v>
      </c>
      <c r="T270" t="s">
        <v>1656</v>
      </c>
      <c r="U270" t="s">
        <v>2865</v>
      </c>
      <c r="W270" t="s">
        <v>77</v>
      </c>
      <c r="X270" t="s">
        <v>2866</v>
      </c>
      <c r="Y270" t="s">
        <v>2867</v>
      </c>
      <c r="Z270" t="s">
        <v>2868</v>
      </c>
      <c r="AA270" s="50"/>
    </row>
    <row r="271" spans="1:27" x14ac:dyDescent="0.2">
      <c r="A271">
        <v>1092</v>
      </c>
      <c r="B271">
        <v>9951</v>
      </c>
      <c r="C271" t="s">
        <v>1623</v>
      </c>
      <c r="D271" t="s">
        <v>1705</v>
      </c>
      <c r="E271" t="s">
        <v>1706</v>
      </c>
      <c r="F271" t="s">
        <v>1626</v>
      </c>
      <c r="G271" t="s">
        <v>107</v>
      </c>
      <c r="H271" t="s">
        <v>107</v>
      </c>
      <c r="I271" t="s">
        <v>1602</v>
      </c>
      <c r="J271" t="s">
        <v>1603</v>
      </c>
      <c r="K271" t="s">
        <v>195</v>
      </c>
      <c r="L271" t="s">
        <v>111</v>
      </c>
      <c r="M271" t="s">
        <v>1707</v>
      </c>
      <c r="N271" t="s">
        <v>1708</v>
      </c>
      <c r="O271" s="42" t="s">
        <v>1709</v>
      </c>
      <c r="P271" t="s">
        <v>1710</v>
      </c>
      <c r="R271">
        <v>218929554.53999999</v>
      </c>
      <c r="S271" t="s">
        <v>112</v>
      </c>
      <c r="T271" t="s">
        <v>1711</v>
      </c>
      <c r="U271" t="s">
        <v>2869</v>
      </c>
      <c r="W271" t="s">
        <v>77</v>
      </c>
      <c r="X271" t="s">
        <v>2870</v>
      </c>
      <c r="Y271" t="s">
        <v>2871</v>
      </c>
      <c r="Z271" t="s">
        <v>2872</v>
      </c>
      <c r="AA271" s="50"/>
    </row>
    <row r="272" spans="1:27" x14ac:dyDescent="0.2">
      <c r="A272">
        <v>1092</v>
      </c>
      <c r="B272">
        <v>9951</v>
      </c>
      <c r="C272" t="s">
        <v>1611</v>
      </c>
      <c r="D272" t="s">
        <v>1672</v>
      </c>
      <c r="E272" t="s">
        <v>1673</v>
      </c>
      <c r="F272" t="s">
        <v>1614</v>
      </c>
      <c r="G272" t="s">
        <v>107</v>
      </c>
      <c r="H272" t="s">
        <v>107</v>
      </c>
      <c r="I272" t="s">
        <v>1602</v>
      </c>
      <c r="J272" t="s">
        <v>1603</v>
      </c>
      <c r="K272" t="s">
        <v>195</v>
      </c>
      <c r="L272" t="s">
        <v>111</v>
      </c>
      <c r="M272" t="s">
        <v>1674</v>
      </c>
      <c r="N272" t="s">
        <v>1675</v>
      </c>
      <c r="O272" s="42" t="s">
        <v>1665</v>
      </c>
      <c r="P272" t="s">
        <v>1676</v>
      </c>
      <c r="R272">
        <v>1278748411.6199999</v>
      </c>
      <c r="S272" t="s">
        <v>112</v>
      </c>
      <c r="T272" t="s">
        <v>1677</v>
      </c>
      <c r="U272" t="s">
        <v>2873</v>
      </c>
      <c r="W272" t="s">
        <v>77</v>
      </c>
      <c r="X272" t="s">
        <v>2874</v>
      </c>
      <c r="Y272" t="s">
        <v>2875</v>
      </c>
      <c r="Z272" t="s">
        <v>2876</v>
      </c>
      <c r="AA272" s="50"/>
    </row>
    <row r="273" spans="1:27" x14ac:dyDescent="0.2">
      <c r="A273">
        <v>1092</v>
      </c>
      <c r="B273">
        <v>9951</v>
      </c>
      <c r="C273" t="s">
        <v>1598</v>
      </c>
      <c r="D273" t="s">
        <v>1812</v>
      </c>
      <c r="E273" t="s">
        <v>1813</v>
      </c>
      <c r="F273" t="s">
        <v>1601</v>
      </c>
      <c r="G273" t="s">
        <v>107</v>
      </c>
      <c r="H273" t="s">
        <v>107</v>
      </c>
      <c r="I273" t="s">
        <v>1602</v>
      </c>
      <c r="J273" t="s">
        <v>1603</v>
      </c>
      <c r="K273" t="s">
        <v>195</v>
      </c>
      <c r="L273" t="s">
        <v>111</v>
      </c>
      <c r="M273" t="s">
        <v>1686</v>
      </c>
      <c r="N273" t="s">
        <v>1814</v>
      </c>
      <c r="O273" s="42" t="s">
        <v>126</v>
      </c>
      <c r="P273" t="s">
        <v>1796</v>
      </c>
      <c r="R273">
        <v>774710392</v>
      </c>
      <c r="S273" t="s">
        <v>112</v>
      </c>
      <c r="T273" t="s">
        <v>1815</v>
      </c>
      <c r="U273" t="s">
        <v>2877</v>
      </c>
      <c r="W273" t="s">
        <v>77</v>
      </c>
      <c r="X273" t="s">
        <v>2878</v>
      </c>
      <c r="Y273" t="s">
        <v>2879</v>
      </c>
      <c r="Z273" t="s">
        <v>2880</v>
      </c>
      <c r="AA273" s="50"/>
    </row>
    <row r="274" spans="1:27" x14ac:dyDescent="0.2">
      <c r="A274">
        <v>1092</v>
      </c>
      <c r="B274">
        <v>9951</v>
      </c>
      <c r="C274" t="s">
        <v>1598</v>
      </c>
      <c r="D274" t="s">
        <v>1635</v>
      </c>
      <c r="E274" t="s">
        <v>1636</v>
      </c>
      <c r="F274" t="s">
        <v>1601</v>
      </c>
      <c r="G274" t="s">
        <v>107</v>
      </c>
      <c r="H274" t="s">
        <v>107</v>
      </c>
      <c r="I274" t="s">
        <v>1602</v>
      </c>
      <c r="J274" t="s">
        <v>1603</v>
      </c>
      <c r="K274" t="s">
        <v>195</v>
      </c>
      <c r="L274" t="s">
        <v>111</v>
      </c>
      <c r="M274" t="s">
        <v>1637</v>
      </c>
      <c r="N274" t="s">
        <v>1638</v>
      </c>
      <c r="O274" s="42" t="s">
        <v>126</v>
      </c>
      <c r="P274" t="s">
        <v>1639</v>
      </c>
      <c r="R274">
        <v>57346500</v>
      </c>
      <c r="S274" t="s">
        <v>112</v>
      </c>
      <c r="T274" t="s">
        <v>1640</v>
      </c>
      <c r="U274" t="s">
        <v>2881</v>
      </c>
      <c r="W274" t="s">
        <v>77</v>
      </c>
      <c r="X274" t="s">
        <v>2882</v>
      </c>
      <c r="Y274" t="s">
        <v>2883</v>
      </c>
      <c r="Z274" t="s">
        <v>2884</v>
      </c>
      <c r="AA274" s="50"/>
    </row>
    <row r="275" spans="1:27" x14ac:dyDescent="0.2">
      <c r="A275">
        <v>1092</v>
      </c>
      <c r="B275">
        <v>9951</v>
      </c>
      <c r="C275" t="s">
        <v>1645</v>
      </c>
      <c r="D275" t="s">
        <v>1820</v>
      </c>
      <c r="E275" t="s">
        <v>1821</v>
      </c>
      <c r="F275" t="s">
        <v>1648</v>
      </c>
      <c r="G275" t="s">
        <v>107</v>
      </c>
      <c r="H275" t="s">
        <v>107</v>
      </c>
      <c r="I275" t="s">
        <v>1649</v>
      </c>
      <c r="J275" t="s">
        <v>1650</v>
      </c>
      <c r="K275" t="s">
        <v>1651</v>
      </c>
      <c r="L275" t="s">
        <v>146</v>
      </c>
      <c r="M275" t="s">
        <v>1822</v>
      </c>
      <c r="N275" t="s">
        <v>1823</v>
      </c>
      <c r="O275" s="42" t="s">
        <v>1824</v>
      </c>
      <c r="P275" t="s">
        <v>1825</v>
      </c>
      <c r="R275">
        <v>9642522.4900000002</v>
      </c>
      <c r="S275" t="s">
        <v>147</v>
      </c>
      <c r="T275" t="s">
        <v>1826</v>
      </c>
      <c r="U275" t="s">
        <v>2885</v>
      </c>
      <c r="W275" t="s">
        <v>77</v>
      </c>
      <c r="X275" t="s">
        <v>2886</v>
      </c>
      <c r="Y275" t="s">
        <v>2887</v>
      </c>
      <c r="Z275" t="s">
        <v>2888</v>
      </c>
      <c r="AA275" s="50"/>
    </row>
    <row r="276" spans="1:27" x14ac:dyDescent="0.2">
      <c r="A276">
        <v>1092</v>
      </c>
      <c r="B276">
        <v>9951</v>
      </c>
      <c r="C276" t="s">
        <v>1623</v>
      </c>
      <c r="D276" t="s">
        <v>1695</v>
      </c>
      <c r="E276" t="s">
        <v>1696</v>
      </c>
      <c r="F276" t="s">
        <v>1626</v>
      </c>
      <c r="G276" t="s">
        <v>107</v>
      </c>
      <c r="H276" t="s">
        <v>107</v>
      </c>
      <c r="I276" t="s">
        <v>1602</v>
      </c>
      <c r="J276" t="s">
        <v>1603</v>
      </c>
      <c r="K276" t="s">
        <v>195</v>
      </c>
      <c r="L276" t="s">
        <v>111</v>
      </c>
      <c r="M276" t="s">
        <v>1697</v>
      </c>
      <c r="N276" t="s">
        <v>1698</v>
      </c>
      <c r="O276" s="42" t="s">
        <v>1699</v>
      </c>
      <c r="P276" t="s">
        <v>1700</v>
      </c>
      <c r="R276">
        <v>36785773.859999999</v>
      </c>
      <c r="S276" t="s">
        <v>112</v>
      </c>
      <c r="T276" t="s">
        <v>1701</v>
      </c>
      <c r="U276" t="s">
        <v>2889</v>
      </c>
      <c r="W276" t="s">
        <v>77</v>
      </c>
      <c r="X276" t="s">
        <v>2890</v>
      </c>
      <c r="Y276" t="s">
        <v>2891</v>
      </c>
      <c r="Z276" t="s">
        <v>2892</v>
      </c>
      <c r="AA276" s="50"/>
    </row>
    <row r="277" spans="1:27" x14ac:dyDescent="0.2">
      <c r="A277">
        <v>1092</v>
      </c>
      <c r="B277">
        <v>9951</v>
      </c>
      <c r="C277" t="s">
        <v>1611</v>
      </c>
      <c r="D277" t="s">
        <v>1661</v>
      </c>
      <c r="E277" t="s">
        <v>1662</v>
      </c>
      <c r="F277" t="s">
        <v>1614</v>
      </c>
      <c r="G277" t="s">
        <v>107</v>
      </c>
      <c r="H277" t="s">
        <v>107</v>
      </c>
      <c r="I277" t="s">
        <v>1602</v>
      </c>
      <c r="J277" t="s">
        <v>1603</v>
      </c>
      <c r="K277" t="s">
        <v>195</v>
      </c>
      <c r="L277" t="s">
        <v>111</v>
      </c>
      <c r="M277" t="s">
        <v>1663</v>
      </c>
      <c r="N277" t="s">
        <v>1664</v>
      </c>
      <c r="O277" s="42" t="s">
        <v>1665</v>
      </c>
      <c r="P277" t="s">
        <v>1666</v>
      </c>
      <c r="R277">
        <v>649340956.65999997</v>
      </c>
      <c r="S277" t="s">
        <v>112</v>
      </c>
      <c r="T277" t="s">
        <v>1667</v>
      </c>
      <c r="U277" t="s">
        <v>2893</v>
      </c>
      <c r="W277" t="s">
        <v>77</v>
      </c>
      <c r="X277" t="s">
        <v>2894</v>
      </c>
      <c r="Y277" t="s">
        <v>2895</v>
      </c>
      <c r="Z277" t="s">
        <v>2896</v>
      </c>
      <c r="AA277" s="50"/>
    </row>
    <row r="278" spans="1:27" x14ac:dyDescent="0.2">
      <c r="A278">
        <v>1092</v>
      </c>
      <c r="B278">
        <v>9951</v>
      </c>
      <c r="C278" t="s">
        <v>1623</v>
      </c>
      <c r="D278" t="s">
        <v>1780</v>
      </c>
      <c r="E278" t="s">
        <v>1781</v>
      </c>
      <c r="F278" t="s">
        <v>1626</v>
      </c>
      <c r="G278" t="s">
        <v>107</v>
      </c>
      <c r="H278" t="s">
        <v>107</v>
      </c>
      <c r="I278" t="s">
        <v>1602</v>
      </c>
      <c r="J278" t="s">
        <v>1603</v>
      </c>
      <c r="K278" t="s">
        <v>195</v>
      </c>
      <c r="L278" t="s">
        <v>111</v>
      </c>
      <c r="M278" t="s">
        <v>1782</v>
      </c>
      <c r="N278" t="s">
        <v>1783</v>
      </c>
      <c r="O278" s="42" t="s">
        <v>1784</v>
      </c>
      <c r="P278" t="s">
        <v>1785</v>
      </c>
      <c r="R278">
        <v>34458138.119999997</v>
      </c>
      <c r="S278" t="s">
        <v>112</v>
      </c>
      <c r="T278" t="s">
        <v>1786</v>
      </c>
      <c r="U278" t="s">
        <v>2897</v>
      </c>
      <c r="W278" t="s">
        <v>77</v>
      </c>
      <c r="X278" t="s">
        <v>2898</v>
      </c>
      <c r="Y278" t="s">
        <v>2899</v>
      </c>
      <c r="Z278" t="s">
        <v>2900</v>
      </c>
      <c r="AA278" s="50"/>
    </row>
    <row r="279" spans="1:27" x14ac:dyDescent="0.2">
      <c r="A279">
        <v>1092</v>
      </c>
      <c r="B279">
        <v>9951</v>
      </c>
      <c r="C279" t="s">
        <v>1611</v>
      </c>
      <c r="D279" t="s">
        <v>1727</v>
      </c>
      <c r="E279" t="s">
        <v>1728</v>
      </c>
      <c r="F279" t="s">
        <v>1614</v>
      </c>
      <c r="G279" t="s">
        <v>107</v>
      </c>
      <c r="H279" t="s">
        <v>107</v>
      </c>
      <c r="I279" t="s">
        <v>1602</v>
      </c>
      <c r="J279" t="s">
        <v>1603</v>
      </c>
      <c r="K279" t="s">
        <v>195</v>
      </c>
      <c r="L279" t="s">
        <v>111</v>
      </c>
      <c r="M279" t="s">
        <v>1729</v>
      </c>
      <c r="N279" t="s">
        <v>1730</v>
      </c>
      <c r="O279" s="42" t="s">
        <v>1731</v>
      </c>
      <c r="P279" t="s">
        <v>1732</v>
      </c>
      <c r="R279">
        <v>210871798.06999999</v>
      </c>
      <c r="S279" t="s">
        <v>112</v>
      </c>
      <c r="T279" t="s">
        <v>1733</v>
      </c>
      <c r="U279" t="s">
        <v>2901</v>
      </c>
      <c r="W279" t="s">
        <v>77</v>
      </c>
      <c r="X279" t="s">
        <v>2902</v>
      </c>
      <c r="Y279" t="s">
        <v>2903</v>
      </c>
      <c r="Z279" t="s">
        <v>2904</v>
      </c>
      <c r="AA279" s="50"/>
    </row>
    <row r="280" spans="1:27" x14ac:dyDescent="0.2">
      <c r="A280">
        <v>1092</v>
      </c>
      <c r="B280">
        <v>9951</v>
      </c>
      <c r="C280" t="s">
        <v>1598</v>
      </c>
      <c r="D280" t="s">
        <v>1599</v>
      </c>
      <c r="E280" t="s">
        <v>1600</v>
      </c>
      <c r="F280" t="s">
        <v>1601</v>
      </c>
      <c r="G280" t="s">
        <v>107</v>
      </c>
      <c r="H280" t="s">
        <v>107</v>
      </c>
      <c r="I280" t="s">
        <v>1602</v>
      </c>
      <c r="J280" t="s">
        <v>1603</v>
      </c>
      <c r="K280" t="s">
        <v>195</v>
      </c>
      <c r="L280" t="s">
        <v>111</v>
      </c>
      <c r="M280" t="s">
        <v>547</v>
      </c>
      <c r="N280" t="s">
        <v>1604</v>
      </c>
      <c r="O280" s="42" t="s">
        <v>126</v>
      </c>
      <c r="P280" t="s">
        <v>1605</v>
      </c>
      <c r="R280">
        <v>1873908621</v>
      </c>
      <c r="S280" t="s">
        <v>112</v>
      </c>
      <c r="T280" t="s">
        <v>1606</v>
      </c>
      <c r="U280" t="s">
        <v>2905</v>
      </c>
      <c r="W280" t="s">
        <v>77</v>
      </c>
      <c r="X280" t="s">
        <v>2906</v>
      </c>
      <c r="Y280" t="s">
        <v>2907</v>
      </c>
      <c r="Z280" t="s">
        <v>2908</v>
      </c>
      <c r="AA280" s="50"/>
    </row>
    <row r="281" spans="1:27" x14ac:dyDescent="0.2">
      <c r="A281">
        <v>1092</v>
      </c>
      <c r="B281">
        <v>9951</v>
      </c>
      <c r="C281" t="s">
        <v>1682</v>
      </c>
      <c r="D281" t="s">
        <v>1683</v>
      </c>
      <c r="E281" t="s">
        <v>1684</v>
      </c>
      <c r="F281" t="s">
        <v>1685</v>
      </c>
      <c r="G281" t="s">
        <v>107</v>
      </c>
      <c r="H281" t="s">
        <v>107</v>
      </c>
      <c r="I281" t="s">
        <v>1602</v>
      </c>
      <c r="J281" t="s">
        <v>1603</v>
      </c>
      <c r="K281" t="s">
        <v>195</v>
      </c>
      <c r="L281" t="s">
        <v>111</v>
      </c>
      <c r="M281" t="s">
        <v>1686</v>
      </c>
      <c r="N281" t="s">
        <v>1687</v>
      </c>
      <c r="O281" s="42" t="s">
        <v>1688</v>
      </c>
      <c r="P281" t="s">
        <v>1689</v>
      </c>
      <c r="R281">
        <v>749150.25</v>
      </c>
      <c r="S281" t="s">
        <v>112</v>
      </c>
      <c r="T281" t="s">
        <v>1690</v>
      </c>
      <c r="U281" t="s">
        <v>2909</v>
      </c>
      <c r="W281" t="s">
        <v>77</v>
      </c>
      <c r="X281" t="s">
        <v>2910</v>
      </c>
      <c r="Y281" t="s">
        <v>2911</v>
      </c>
      <c r="Z281" t="s">
        <v>321</v>
      </c>
      <c r="AA281" s="50"/>
    </row>
    <row r="282" spans="1:27" x14ac:dyDescent="0.2">
      <c r="A282">
        <v>1092</v>
      </c>
      <c r="B282">
        <v>9951</v>
      </c>
      <c r="C282" t="s">
        <v>1623</v>
      </c>
      <c r="D282" t="s">
        <v>1748</v>
      </c>
      <c r="E282" t="s">
        <v>1749</v>
      </c>
      <c r="F282" t="s">
        <v>1626</v>
      </c>
      <c r="G282" t="s">
        <v>107</v>
      </c>
      <c r="H282" t="s">
        <v>107</v>
      </c>
      <c r="I282" t="s">
        <v>1602</v>
      </c>
      <c r="J282" t="s">
        <v>1603</v>
      </c>
      <c r="K282" t="s">
        <v>195</v>
      </c>
      <c r="L282" t="s">
        <v>111</v>
      </c>
      <c r="M282" t="s">
        <v>1750</v>
      </c>
      <c r="N282" t="s">
        <v>1751</v>
      </c>
      <c r="O282" s="42" t="s">
        <v>1752</v>
      </c>
      <c r="P282" t="s">
        <v>1753</v>
      </c>
      <c r="R282">
        <v>68585208.209999993</v>
      </c>
      <c r="S282" t="s">
        <v>112</v>
      </c>
      <c r="T282" t="s">
        <v>1754</v>
      </c>
      <c r="U282" t="s">
        <v>2912</v>
      </c>
      <c r="W282" t="s">
        <v>77</v>
      </c>
      <c r="X282" t="s">
        <v>2913</v>
      </c>
      <c r="Y282" t="s">
        <v>2914</v>
      </c>
      <c r="Z282" t="s">
        <v>2215</v>
      </c>
      <c r="AA282" s="50"/>
    </row>
    <row r="283" spans="1:27" x14ac:dyDescent="0.2">
      <c r="A283">
        <v>1092</v>
      </c>
      <c r="B283">
        <v>9951</v>
      </c>
      <c r="C283" t="s">
        <v>1623</v>
      </c>
      <c r="D283" t="s">
        <v>1759</v>
      </c>
      <c r="E283" t="s">
        <v>1760</v>
      </c>
      <c r="F283" t="s">
        <v>1626</v>
      </c>
      <c r="G283" t="s">
        <v>107</v>
      </c>
      <c r="H283" t="s">
        <v>107</v>
      </c>
      <c r="I283" t="s">
        <v>1602</v>
      </c>
      <c r="J283" t="s">
        <v>1603</v>
      </c>
      <c r="K283" t="s">
        <v>195</v>
      </c>
      <c r="L283" t="s">
        <v>111</v>
      </c>
      <c r="M283" t="s">
        <v>1761</v>
      </c>
      <c r="N283" t="s">
        <v>1762</v>
      </c>
      <c r="O283" s="42" t="s">
        <v>1763</v>
      </c>
      <c r="P283" t="s">
        <v>1764</v>
      </c>
      <c r="R283">
        <v>436485758.25</v>
      </c>
      <c r="S283" t="s">
        <v>112</v>
      </c>
      <c r="T283" t="s">
        <v>1765</v>
      </c>
      <c r="U283" t="s">
        <v>2915</v>
      </c>
      <c r="W283" t="s">
        <v>77</v>
      </c>
      <c r="X283" t="s">
        <v>2916</v>
      </c>
      <c r="Y283" t="s">
        <v>2917</v>
      </c>
      <c r="Z283" t="s">
        <v>2918</v>
      </c>
      <c r="AA283" s="50"/>
    </row>
    <row r="284" spans="1:27" x14ac:dyDescent="0.2">
      <c r="A284">
        <v>1092</v>
      </c>
      <c r="B284">
        <v>9951</v>
      </c>
      <c r="C284" t="s">
        <v>1611</v>
      </c>
      <c r="D284" t="s">
        <v>1716</v>
      </c>
      <c r="E284" t="s">
        <v>1717</v>
      </c>
      <c r="F284" t="s">
        <v>1614</v>
      </c>
      <c r="G284" t="s">
        <v>107</v>
      </c>
      <c r="H284" t="s">
        <v>107</v>
      </c>
      <c r="I284" t="s">
        <v>1602</v>
      </c>
      <c r="J284" t="s">
        <v>1603</v>
      </c>
      <c r="K284" t="s">
        <v>195</v>
      </c>
      <c r="L284" t="s">
        <v>111</v>
      </c>
      <c r="M284" t="s">
        <v>1718</v>
      </c>
      <c r="N284" t="s">
        <v>1719</v>
      </c>
      <c r="O284" s="42" t="s">
        <v>1720</v>
      </c>
      <c r="P284" t="s">
        <v>1721</v>
      </c>
      <c r="R284">
        <v>708188087.05999994</v>
      </c>
      <c r="S284" t="s">
        <v>112</v>
      </c>
      <c r="T284" t="s">
        <v>1722</v>
      </c>
      <c r="U284" t="s">
        <v>2919</v>
      </c>
      <c r="W284" t="s">
        <v>77</v>
      </c>
      <c r="X284" t="s">
        <v>2920</v>
      </c>
      <c r="Y284" t="s">
        <v>2921</v>
      </c>
      <c r="Z284" t="s">
        <v>2922</v>
      </c>
      <c r="AA284" s="50"/>
    </row>
    <row r="285" spans="1:27" x14ac:dyDescent="0.2">
      <c r="A285">
        <v>1092</v>
      </c>
      <c r="B285">
        <v>9951</v>
      </c>
      <c r="C285" t="s">
        <v>1611</v>
      </c>
      <c r="D285" t="s">
        <v>1770</v>
      </c>
      <c r="E285" t="s">
        <v>1771</v>
      </c>
      <c r="F285" t="s">
        <v>1614</v>
      </c>
      <c r="G285" t="s">
        <v>107</v>
      </c>
      <c r="H285" t="s">
        <v>107</v>
      </c>
      <c r="I285" t="s">
        <v>1602</v>
      </c>
      <c r="J285" t="s">
        <v>1603</v>
      </c>
      <c r="K285" t="s">
        <v>195</v>
      </c>
      <c r="L285" t="s">
        <v>111</v>
      </c>
      <c r="M285" t="s">
        <v>1772</v>
      </c>
      <c r="N285" t="s">
        <v>1773</v>
      </c>
      <c r="O285" s="42" t="s">
        <v>1720</v>
      </c>
      <c r="P285" t="s">
        <v>1774</v>
      </c>
      <c r="R285">
        <v>85284107.260000005</v>
      </c>
      <c r="S285" t="s">
        <v>112</v>
      </c>
      <c r="T285" t="s">
        <v>1775</v>
      </c>
      <c r="U285" t="s">
        <v>2923</v>
      </c>
      <c r="W285" t="s">
        <v>77</v>
      </c>
      <c r="X285" t="s">
        <v>2924</v>
      </c>
      <c r="Y285" t="s">
        <v>2925</v>
      </c>
      <c r="Z285" t="s">
        <v>2926</v>
      </c>
      <c r="AA285" s="50"/>
    </row>
    <row r="286" spans="1:27" x14ac:dyDescent="0.2">
      <c r="A286">
        <v>1092</v>
      </c>
      <c r="B286">
        <v>9951</v>
      </c>
      <c r="C286" t="s">
        <v>1623</v>
      </c>
      <c r="D286" t="s">
        <v>1791</v>
      </c>
      <c r="E286" t="s">
        <v>1792</v>
      </c>
      <c r="F286" t="s">
        <v>1626</v>
      </c>
      <c r="G286" t="s">
        <v>107</v>
      </c>
      <c r="H286" t="s">
        <v>107</v>
      </c>
      <c r="I286" t="s">
        <v>1602</v>
      </c>
      <c r="J286" t="s">
        <v>1603</v>
      </c>
      <c r="K286" t="s">
        <v>195</v>
      </c>
      <c r="L286" t="s">
        <v>111</v>
      </c>
      <c r="M286" t="s">
        <v>1793</v>
      </c>
      <c r="N286" t="s">
        <v>1794</v>
      </c>
      <c r="O286" s="42" t="s">
        <v>1795</v>
      </c>
      <c r="P286" t="s">
        <v>1796</v>
      </c>
      <c r="R286">
        <v>39126226.700000003</v>
      </c>
      <c r="S286" t="s">
        <v>112</v>
      </c>
      <c r="T286" t="s">
        <v>1797</v>
      </c>
      <c r="U286" t="s">
        <v>2927</v>
      </c>
      <c r="W286" t="s">
        <v>77</v>
      </c>
      <c r="X286" t="s">
        <v>2928</v>
      </c>
      <c r="Y286" t="s">
        <v>2929</v>
      </c>
      <c r="Z286" t="s">
        <v>2930</v>
      </c>
      <c r="AA286" s="50"/>
    </row>
    <row r="287" spans="1:27" x14ac:dyDescent="0.2">
      <c r="A287">
        <v>1092</v>
      </c>
      <c r="B287">
        <v>9951</v>
      </c>
      <c r="C287" t="s">
        <v>1598</v>
      </c>
      <c r="D287" t="s">
        <v>1802</v>
      </c>
      <c r="E287" t="s">
        <v>1803</v>
      </c>
      <c r="F287" t="s">
        <v>1626</v>
      </c>
      <c r="G287" t="s">
        <v>107</v>
      </c>
      <c r="H287" t="s">
        <v>107</v>
      </c>
      <c r="I287" t="s">
        <v>1602</v>
      </c>
      <c r="J287" t="s">
        <v>1603</v>
      </c>
      <c r="K287" t="s">
        <v>195</v>
      </c>
      <c r="L287" t="s">
        <v>111</v>
      </c>
      <c r="M287" t="s">
        <v>1804</v>
      </c>
      <c r="N287" t="s">
        <v>1805</v>
      </c>
      <c r="O287" s="42" t="s">
        <v>126</v>
      </c>
      <c r="P287" t="s">
        <v>1806</v>
      </c>
      <c r="R287">
        <v>1801521687</v>
      </c>
      <c r="S287" t="s">
        <v>112</v>
      </c>
      <c r="T287" t="s">
        <v>1807</v>
      </c>
      <c r="U287" t="s">
        <v>2931</v>
      </c>
      <c r="W287" t="s">
        <v>77</v>
      </c>
      <c r="X287" t="s">
        <v>2932</v>
      </c>
      <c r="Y287" t="s">
        <v>2933</v>
      </c>
      <c r="Z287" t="s">
        <v>2934</v>
      </c>
      <c r="AA287" s="50"/>
    </row>
    <row r="288" spans="1:27" x14ac:dyDescent="0.2">
      <c r="A288">
        <v>1092</v>
      </c>
      <c r="B288">
        <v>9951</v>
      </c>
      <c r="C288" t="s">
        <v>1831</v>
      </c>
      <c r="D288" t="s">
        <v>1832</v>
      </c>
      <c r="E288" t="s">
        <v>1833</v>
      </c>
      <c r="F288" t="s">
        <v>1648</v>
      </c>
      <c r="G288" t="s">
        <v>188</v>
      </c>
      <c r="H288" t="s">
        <v>1834</v>
      </c>
      <c r="I288" t="s">
        <v>1835</v>
      </c>
      <c r="J288" t="s">
        <v>1836</v>
      </c>
      <c r="K288" t="s">
        <v>1651</v>
      </c>
      <c r="L288" t="s">
        <v>141</v>
      </c>
      <c r="M288" t="s">
        <v>1837</v>
      </c>
      <c r="N288" t="s">
        <v>1838</v>
      </c>
      <c r="O288" s="42" t="s">
        <v>126</v>
      </c>
      <c r="P288" t="s">
        <v>1839</v>
      </c>
      <c r="R288">
        <v>33898000</v>
      </c>
      <c r="S288" t="s">
        <v>142</v>
      </c>
      <c r="T288" t="s">
        <v>1840</v>
      </c>
      <c r="U288" t="s">
        <v>2935</v>
      </c>
      <c r="W288" t="s">
        <v>77</v>
      </c>
      <c r="X288" t="s">
        <v>2936</v>
      </c>
      <c r="Y288" t="s">
        <v>2937</v>
      </c>
      <c r="Z288" t="s">
        <v>2938</v>
      </c>
      <c r="AA288" s="50"/>
    </row>
    <row r="289" spans="1:27" x14ac:dyDescent="0.2">
      <c r="A289">
        <v>1092</v>
      </c>
      <c r="B289">
        <v>9951</v>
      </c>
      <c r="C289" t="s">
        <v>1831</v>
      </c>
      <c r="D289" t="s">
        <v>1979</v>
      </c>
      <c r="E289" t="s">
        <v>1980</v>
      </c>
      <c r="F289" t="s">
        <v>1648</v>
      </c>
      <c r="G289" t="s">
        <v>188</v>
      </c>
      <c r="H289" t="s">
        <v>1834</v>
      </c>
      <c r="I289" t="s">
        <v>1835</v>
      </c>
      <c r="J289" t="s">
        <v>1836</v>
      </c>
      <c r="K289" t="s">
        <v>1651</v>
      </c>
      <c r="L289" t="s">
        <v>141</v>
      </c>
      <c r="M289" t="s">
        <v>1981</v>
      </c>
      <c r="N289" t="s">
        <v>1982</v>
      </c>
      <c r="O289" s="42" t="s">
        <v>126</v>
      </c>
      <c r="P289" t="s">
        <v>1849</v>
      </c>
      <c r="R289">
        <v>157414000</v>
      </c>
      <c r="S289" t="s">
        <v>142</v>
      </c>
      <c r="T289" t="s">
        <v>1983</v>
      </c>
      <c r="U289" t="s">
        <v>2939</v>
      </c>
      <c r="W289" t="s">
        <v>77</v>
      </c>
      <c r="X289" t="s">
        <v>2940</v>
      </c>
      <c r="Y289" t="s">
        <v>2941</v>
      </c>
      <c r="Z289" t="s">
        <v>2942</v>
      </c>
      <c r="AA289" s="50"/>
    </row>
    <row r="290" spans="1:27" x14ac:dyDescent="0.2">
      <c r="A290">
        <v>1092</v>
      </c>
      <c r="B290">
        <v>9951</v>
      </c>
      <c r="C290" t="s">
        <v>1831</v>
      </c>
      <c r="D290" t="s">
        <v>1855</v>
      </c>
      <c r="E290" t="s">
        <v>1856</v>
      </c>
      <c r="F290" t="s">
        <v>1648</v>
      </c>
      <c r="G290" t="s">
        <v>188</v>
      </c>
      <c r="H290" t="s">
        <v>1834</v>
      </c>
      <c r="I290" t="s">
        <v>1835</v>
      </c>
      <c r="J290" t="s">
        <v>1836</v>
      </c>
      <c r="K290" t="s">
        <v>1651</v>
      </c>
      <c r="L290" t="s">
        <v>141</v>
      </c>
      <c r="M290" t="s">
        <v>1857</v>
      </c>
      <c r="N290" t="s">
        <v>1858</v>
      </c>
      <c r="O290" s="42" t="s">
        <v>126</v>
      </c>
      <c r="P290" t="s">
        <v>1859</v>
      </c>
      <c r="R290">
        <v>138014000</v>
      </c>
      <c r="S290" t="s">
        <v>142</v>
      </c>
      <c r="T290" t="s">
        <v>1860</v>
      </c>
      <c r="U290" t="s">
        <v>2943</v>
      </c>
      <c r="W290" t="s">
        <v>77</v>
      </c>
      <c r="X290" t="s">
        <v>2944</v>
      </c>
      <c r="Y290" t="s">
        <v>2945</v>
      </c>
      <c r="Z290" t="s">
        <v>2946</v>
      </c>
      <c r="AA290" s="50"/>
    </row>
    <row r="291" spans="1:27" x14ac:dyDescent="0.2">
      <c r="A291">
        <v>1092</v>
      </c>
      <c r="B291">
        <v>9951</v>
      </c>
      <c r="C291" t="s">
        <v>1831</v>
      </c>
      <c r="D291" t="s">
        <v>1948</v>
      </c>
      <c r="E291" t="s">
        <v>1949</v>
      </c>
      <c r="F291" t="s">
        <v>1648</v>
      </c>
      <c r="G291" t="s">
        <v>188</v>
      </c>
      <c r="H291" t="s">
        <v>1950</v>
      </c>
      <c r="I291" t="s">
        <v>1835</v>
      </c>
      <c r="J291" t="s">
        <v>1836</v>
      </c>
      <c r="K291" t="s">
        <v>1651</v>
      </c>
      <c r="L291" t="s">
        <v>141</v>
      </c>
      <c r="M291" t="s">
        <v>1951</v>
      </c>
      <c r="N291" t="s">
        <v>1952</v>
      </c>
      <c r="O291" s="42" t="s">
        <v>126</v>
      </c>
      <c r="P291" t="s">
        <v>1953</v>
      </c>
      <c r="R291">
        <v>54205000</v>
      </c>
      <c r="S291" t="s">
        <v>142</v>
      </c>
      <c r="T291" t="s">
        <v>1954</v>
      </c>
      <c r="U291" t="s">
        <v>2947</v>
      </c>
      <c r="W291" t="s">
        <v>77</v>
      </c>
      <c r="X291" t="s">
        <v>2948</v>
      </c>
      <c r="Y291" t="s">
        <v>2949</v>
      </c>
      <c r="Z291" t="s">
        <v>2950</v>
      </c>
      <c r="AA291" s="50"/>
    </row>
    <row r="292" spans="1:27" x14ac:dyDescent="0.2">
      <c r="A292">
        <v>1092</v>
      </c>
      <c r="B292">
        <v>9951</v>
      </c>
      <c r="C292" t="s">
        <v>1831</v>
      </c>
      <c r="D292" t="s">
        <v>1845</v>
      </c>
      <c r="E292" t="s">
        <v>1846</v>
      </c>
      <c r="F292" t="s">
        <v>1648</v>
      </c>
      <c r="G292" t="s">
        <v>188</v>
      </c>
      <c r="H292" t="s">
        <v>1834</v>
      </c>
      <c r="I292" t="s">
        <v>1835</v>
      </c>
      <c r="J292" t="s">
        <v>1836</v>
      </c>
      <c r="K292" t="s">
        <v>1651</v>
      </c>
      <c r="L292" t="s">
        <v>141</v>
      </c>
      <c r="M292" t="s">
        <v>1847</v>
      </c>
      <c r="N292" t="s">
        <v>1848</v>
      </c>
      <c r="O292" s="42" t="s">
        <v>126</v>
      </c>
      <c r="P292" t="s">
        <v>1849</v>
      </c>
      <c r="R292">
        <v>35234000</v>
      </c>
      <c r="S292" t="s">
        <v>142</v>
      </c>
      <c r="T292" t="s">
        <v>1850</v>
      </c>
      <c r="U292" t="s">
        <v>2951</v>
      </c>
      <c r="W292" t="s">
        <v>77</v>
      </c>
      <c r="X292" t="s">
        <v>2952</v>
      </c>
      <c r="Y292" t="s">
        <v>2953</v>
      </c>
      <c r="Z292" t="s">
        <v>2954</v>
      </c>
      <c r="AA292" s="50"/>
    </row>
    <row r="293" spans="1:27" x14ac:dyDescent="0.2">
      <c r="A293">
        <v>1092</v>
      </c>
      <c r="B293">
        <v>9952</v>
      </c>
      <c r="C293" t="s">
        <v>1611</v>
      </c>
      <c r="D293" t="s">
        <v>1672</v>
      </c>
      <c r="E293" t="s">
        <v>1673</v>
      </c>
      <c r="F293" t="s">
        <v>1614</v>
      </c>
      <c r="G293" t="s">
        <v>107</v>
      </c>
      <c r="H293" t="s">
        <v>107</v>
      </c>
      <c r="I293" t="s">
        <v>1602</v>
      </c>
      <c r="J293" t="s">
        <v>1603</v>
      </c>
      <c r="K293" t="s">
        <v>195</v>
      </c>
      <c r="L293" t="s">
        <v>111</v>
      </c>
      <c r="M293" t="s">
        <v>1674</v>
      </c>
      <c r="N293" t="s">
        <v>1675</v>
      </c>
      <c r="O293" s="42" t="s">
        <v>1665</v>
      </c>
      <c r="P293" t="s">
        <v>1676</v>
      </c>
      <c r="R293">
        <v>763879017.86000001</v>
      </c>
      <c r="S293" t="s">
        <v>112</v>
      </c>
      <c r="T293" t="s">
        <v>1677</v>
      </c>
      <c r="U293" t="s">
        <v>2955</v>
      </c>
      <c r="W293" t="s">
        <v>77</v>
      </c>
      <c r="X293" t="s">
        <v>2956</v>
      </c>
      <c r="Y293" t="s">
        <v>2957</v>
      </c>
      <c r="Z293" t="s">
        <v>2958</v>
      </c>
      <c r="AA293" s="50"/>
    </row>
    <row r="294" spans="1:27" x14ac:dyDescent="0.2">
      <c r="A294">
        <v>1092</v>
      </c>
      <c r="B294">
        <v>9952</v>
      </c>
      <c r="C294" t="s">
        <v>1623</v>
      </c>
      <c r="D294" t="s">
        <v>1759</v>
      </c>
      <c r="E294" t="s">
        <v>1760</v>
      </c>
      <c r="F294" t="s">
        <v>1626</v>
      </c>
      <c r="G294" t="s">
        <v>107</v>
      </c>
      <c r="H294" t="s">
        <v>107</v>
      </c>
      <c r="I294" t="s">
        <v>1602</v>
      </c>
      <c r="J294" t="s">
        <v>1603</v>
      </c>
      <c r="K294" t="s">
        <v>195</v>
      </c>
      <c r="L294" t="s">
        <v>111</v>
      </c>
      <c r="M294" t="s">
        <v>1761</v>
      </c>
      <c r="N294" t="s">
        <v>1762</v>
      </c>
      <c r="O294" s="42" t="s">
        <v>1763</v>
      </c>
      <c r="P294" t="s">
        <v>1764</v>
      </c>
      <c r="R294">
        <v>260741135.06999999</v>
      </c>
      <c r="S294" t="s">
        <v>112</v>
      </c>
      <c r="T294" t="s">
        <v>1765</v>
      </c>
      <c r="U294" t="s">
        <v>2959</v>
      </c>
      <c r="W294" t="s">
        <v>77</v>
      </c>
      <c r="X294" t="s">
        <v>2960</v>
      </c>
      <c r="Y294" t="s">
        <v>2961</v>
      </c>
      <c r="Z294" t="s">
        <v>2962</v>
      </c>
      <c r="AA294" s="50"/>
    </row>
    <row r="295" spans="1:27" x14ac:dyDescent="0.2">
      <c r="A295">
        <v>1092</v>
      </c>
      <c r="B295">
        <v>9952</v>
      </c>
      <c r="C295" t="s">
        <v>1611</v>
      </c>
      <c r="D295" t="s">
        <v>1770</v>
      </c>
      <c r="E295" t="s">
        <v>1771</v>
      </c>
      <c r="F295" t="s">
        <v>1614</v>
      </c>
      <c r="G295" t="s">
        <v>107</v>
      </c>
      <c r="H295" t="s">
        <v>107</v>
      </c>
      <c r="I295" t="s">
        <v>1602</v>
      </c>
      <c r="J295" t="s">
        <v>1603</v>
      </c>
      <c r="K295" t="s">
        <v>195</v>
      </c>
      <c r="L295" t="s">
        <v>111</v>
      </c>
      <c r="M295" t="s">
        <v>1772</v>
      </c>
      <c r="N295" t="s">
        <v>1773</v>
      </c>
      <c r="O295" s="42" t="s">
        <v>1720</v>
      </c>
      <c r="P295" t="s">
        <v>1774</v>
      </c>
      <c r="R295">
        <v>50945705.579999998</v>
      </c>
      <c r="S295" t="s">
        <v>112</v>
      </c>
      <c r="T295" t="s">
        <v>1775</v>
      </c>
      <c r="U295" t="s">
        <v>2963</v>
      </c>
      <c r="W295" t="s">
        <v>77</v>
      </c>
      <c r="X295" t="s">
        <v>2964</v>
      </c>
      <c r="Y295" t="s">
        <v>2965</v>
      </c>
      <c r="Z295" t="s">
        <v>2966</v>
      </c>
      <c r="AA295" s="50"/>
    </row>
    <row r="296" spans="1:27" x14ac:dyDescent="0.2">
      <c r="A296">
        <v>1092</v>
      </c>
      <c r="B296">
        <v>9952</v>
      </c>
      <c r="C296" t="s">
        <v>1623</v>
      </c>
      <c r="D296" t="s">
        <v>1791</v>
      </c>
      <c r="E296" t="s">
        <v>1792</v>
      </c>
      <c r="F296" t="s">
        <v>1626</v>
      </c>
      <c r="G296" t="s">
        <v>107</v>
      </c>
      <c r="H296" t="s">
        <v>107</v>
      </c>
      <c r="I296" t="s">
        <v>1602</v>
      </c>
      <c r="J296" t="s">
        <v>1603</v>
      </c>
      <c r="K296" t="s">
        <v>195</v>
      </c>
      <c r="L296" t="s">
        <v>111</v>
      </c>
      <c r="M296" t="s">
        <v>1793</v>
      </c>
      <c r="N296" t="s">
        <v>1794</v>
      </c>
      <c r="O296" s="42" t="s">
        <v>1795</v>
      </c>
      <c r="P296" t="s">
        <v>1796</v>
      </c>
      <c r="R296">
        <v>23372622.280000001</v>
      </c>
      <c r="S296" t="s">
        <v>112</v>
      </c>
      <c r="T296" t="s">
        <v>1797</v>
      </c>
      <c r="U296" t="s">
        <v>2967</v>
      </c>
      <c r="W296" t="s">
        <v>77</v>
      </c>
      <c r="X296" t="s">
        <v>2968</v>
      </c>
      <c r="Y296" t="s">
        <v>2969</v>
      </c>
      <c r="Z296" t="s">
        <v>2970</v>
      </c>
      <c r="AA296" s="50"/>
    </row>
    <row r="297" spans="1:27" x14ac:dyDescent="0.2">
      <c r="A297">
        <v>1092</v>
      </c>
      <c r="B297">
        <v>9952</v>
      </c>
      <c r="C297" t="s">
        <v>1645</v>
      </c>
      <c r="D297" t="s">
        <v>1820</v>
      </c>
      <c r="E297" t="s">
        <v>1821</v>
      </c>
      <c r="F297" t="s">
        <v>1648</v>
      </c>
      <c r="G297" t="s">
        <v>107</v>
      </c>
      <c r="H297" t="s">
        <v>107</v>
      </c>
      <c r="I297" t="s">
        <v>1649</v>
      </c>
      <c r="J297" t="s">
        <v>1650</v>
      </c>
      <c r="K297" t="s">
        <v>1651</v>
      </c>
      <c r="L297" t="s">
        <v>146</v>
      </c>
      <c r="M297" t="s">
        <v>1822</v>
      </c>
      <c r="N297" t="s">
        <v>1823</v>
      </c>
      <c r="O297" s="42" t="s">
        <v>1824</v>
      </c>
      <c r="P297" t="s">
        <v>1825</v>
      </c>
      <c r="R297">
        <v>5760101.4699999997</v>
      </c>
      <c r="S297" t="s">
        <v>147</v>
      </c>
      <c r="T297" t="s">
        <v>1826</v>
      </c>
      <c r="U297" t="s">
        <v>2971</v>
      </c>
      <c r="W297" t="s">
        <v>77</v>
      </c>
      <c r="X297" t="s">
        <v>2972</v>
      </c>
      <c r="Y297" t="s">
        <v>2973</v>
      </c>
      <c r="Z297" t="s">
        <v>2974</v>
      </c>
      <c r="AA297" s="50"/>
    </row>
    <row r="298" spans="1:27" x14ac:dyDescent="0.2">
      <c r="A298">
        <v>1092</v>
      </c>
      <c r="B298">
        <v>9952</v>
      </c>
      <c r="C298" t="s">
        <v>1682</v>
      </c>
      <c r="D298" t="s">
        <v>1683</v>
      </c>
      <c r="E298" t="s">
        <v>1684</v>
      </c>
      <c r="F298" t="s">
        <v>1685</v>
      </c>
      <c r="G298" t="s">
        <v>107</v>
      </c>
      <c r="H298" t="s">
        <v>107</v>
      </c>
      <c r="I298" t="s">
        <v>1602</v>
      </c>
      <c r="J298" t="s">
        <v>1603</v>
      </c>
      <c r="K298" t="s">
        <v>195</v>
      </c>
      <c r="L298" t="s">
        <v>111</v>
      </c>
      <c r="M298" t="s">
        <v>1686</v>
      </c>
      <c r="N298" t="s">
        <v>1687</v>
      </c>
      <c r="O298" s="42" t="s">
        <v>1688</v>
      </c>
      <c r="P298" t="s">
        <v>1689</v>
      </c>
      <c r="R298">
        <v>447515.83</v>
      </c>
      <c r="S298" t="s">
        <v>112</v>
      </c>
      <c r="T298" t="s">
        <v>1690</v>
      </c>
      <c r="U298" t="s">
        <v>2975</v>
      </c>
      <c r="W298" t="s">
        <v>77</v>
      </c>
      <c r="X298" t="s">
        <v>2976</v>
      </c>
      <c r="Y298" t="s">
        <v>949</v>
      </c>
      <c r="Z298" t="s">
        <v>521</v>
      </c>
      <c r="AA298" s="50"/>
    </row>
    <row r="299" spans="1:27" x14ac:dyDescent="0.2">
      <c r="A299">
        <v>1092</v>
      </c>
      <c r="B299">
        <v>9952</v>
      </c>
      <c r="C299" t="s">
        <v>1623</v>
      </c>
      <c r="D299" t="s">
        <v>1748</v>
      </c>
      <c r="E299" t="s">
        <v>1749</v>
      </c>
      <c r="F299" t="s">
        <v>1626</v>
      </c>
      <c r="G299" t="s">
        <v>107</v>
      </c>
      <c r="H299" t="s">
        <v>107</v>
      </c>
      <c r="I299" t="s">
        <v>1602</v>
      </c>
      <c r="J299" t="s">
        <v>1603</v>
      </c>
      <c r="K299" t="s">
        <v>195</v>
      </c>
      <c r="L299" t="s">
        <v>111</v>
      </c>
      <c r="M299" t="s">
        <v>1750</v>
      </c>
      <c r="N299" t="s">
        <v>1751</v>
      </c>
      <c r="O299" s="42" t="s">
        <v>1752</v>
      </c>
      <c r="P299" t="s">
        <v>1753</v>
      </c>
      <c r="R299">
        <v>40970374.630000003</v>
      </c>
      <c r="S299" t="s">
        <v>112</v>
      </c>
      <c r="T299" t="s">
        <v>1754</v>
      </c>
      <c r="U299" t="s">
        <v>2977</v>
      </c>
      <c r="W299" t="s">
        <v>77</v>
      </c>
      <c r="X299" t="s">
        <v>2978</v>
      </c>
      <c r="Y299" t="s">
        <v>2979</v>
      </c>
      <c r="Z299" t="s">
        <v>2980</v>
      </c>
      <c r="AA299" s="50"/>
    </row>
    <row r="300" spans="1:27" x14ac:dyDescent="0.2">
      <c r="A300">
        <v>1092</v>
      </c>
      <c r="B300">
        <v>9952</v>
      </c>
      <c r="C300" t="s">
        <v>1623</v>
      </c>
      <c r="D300" t="s">
        <v>1705</v>
      </c>
      <c r="E300" t="s">
        <v>1706</v>
      </c>
      <c r="F300" t="s">
        <v>1626</v>
      </c>
      <c r="G300" t="s">
        <v>107</v>
      </c>
      <c r="H300" t="s">
        <v>107</v>
      </c>
      <c r="I300" t="s">
        <v>1602</v>
      </c>
      <c r="J300" t="s">
        <v>1603</v>
      </c>
      <c r="K300" t="s">
        <v>195</v>
      </c>
      <c r="L300" t="s">
        <v>111</v>
      </c>
      <c r="M300" t="s">
        <v>1707</v>
      </c>
      <c r="N300" t="s">
        <v>1708</v>
      </c>
      <c r="O300" s="42" t="s">
        <v>1709</v>
      </c>
      <c r="P300" t="s">
        <v>1710</v>
      </c>
      <c r="R300">
        <v>130780763.11</v>
      </c>
      <c r="S300" t="s">
        <v>112</v>
      </c>
      <c r="T300" t="s">
        <v>1711</v>
      </c>
      <c r="U300" t="s">
        <v>2981</v>
      </c>
      <c r="W300" t="s">
        <v>77</v>
      </c>
      <c r="X300" t="s">
        <v>2982</v>
      </c>
      <c r="Y300" t="s">
        <v>2983</v>
      </c>
      <c r="Z300" t="s">
        <v>2984</v>
      </c>
      <c r="AA300" s="50"/>
    </row>
    <row r="301" spans="1:27" x14ac:dyDescent="0.2">
      <c r="A301">
        <v>1092</v>
      </c>
      <c r="B301">
        <v>9952</v>
      </c>
      <c r="C301" t="s">
        <v>1598</v>
      </c>
      <c r="D301" t="s">
        <v>1599</v>
      </c>
      <c r="E301" t="s">
        <v>1600</v>
      </c>
      <c r="F301" t="s">
        <v>1601</v>
      </c>
      <c r="G301" t="s">
        <v>107</v>
      </c>
      <c r="H301" t="s">
        <v>107</v>
      </c>
      <c r="I301" t="s">
        <v>1602</v>
      </c>
      <c r="J301" t="s">
        <v>1603</v>
      </c>
      <c r="K301" t="s">
        <v>195</v>
      </c>
      <c r="L301" t="s">
        <v>111</v>
      </c>
      <c r="M301" t="s">
        <v>547</v>
      </c>
      <c r="N301" t="s">
        <v>1604</v>
      </c>
      <c r="O301" s="42" t="s">
        <v>126</v>
      </c>
      <c r="P301" t="s">
        <v>1605</v>
      </c>
      <c r="R301">
        <v>801947504</v>
      </c>
      <c r="S301" t="s">
        <v>112</v>
      </c>
      <c r="T301" t="s">
        <v>1606</v>
      </c>
      <c r="U301" t="s">
        <v>2985</v>
      </c>
      <c r="W301" t="s">
        <v>77</v>
      </c>
      <c r="X301" t="s">
        <v>2986</v>
      </c>
      <c r="Y301" t="s">
        <v>2987</v>
      </c>
      <c r="Z301" t="s">
        <v>2988</v>
      </c>
      <c r="AA301" s="50"/>
    </row>
    <row r="302" spans="1:27" x14ac:dyDescent="0.2">
      <c r="A302">
        <v>1092</v>
      </c>
      <c r="B302">
        <v>9952</v>
      </c>
      <c r="C302" t="s">
        <v>1598</v>
      </c>
      <c r="D302" t="s">
        <v>2989</v>
      </c>
      <c r="E302" t="s">
        <v>2990</v>
      </c>
      <c r="F302" t="s">
        <v>1626</v>
      </c>
      <c r="G302" t="s">
        <v>107</v>
      </c>
      <c r="H302" t="s">
        <v>107</v>
      </c>
      <c r="I302" t="s">
        <v>1602</v>
      </c>
      <c r="J302" t="s">
        <v>1603</v>
      </c>
      <c r="K302" t="s">
        <v>195</v>
      </c>
      <c r="L302" t="s">
        <v>111</v>
      </c>
      <c r="M302" t="s">
        <v>2991</v>
      </c>
      <c r="N302" t="s">
        <v>2992</v>
      </c>
      <c r="O302" s="42" t="s">
        <v>126</v>
      </c>
      <c r="P302" t="s">
        <v>1655</v>
      </c>
      <c r="R302">
        <v>1000000</v>
      </c>
      <c r="S302" t="s">
        <v>112</v>
      </c>
      <c r="T302" t="s">
        <v>2993</v>
      </c>
      <c r="U302" t="s">
        <v>2994</v>
      </c>
      <c r="W302" t="s">
        <v>77</v>
      </c>
      <c r="X302" t="s">
        <v>2995</v>
      </c>
      <c r="Y302" t="s">
        <v>2996</v>
      </c>
      <c r="Z302" t="s">
        <v>2997</v>
      </c>
      <c r="AA302" s="50"/>
    </row>
    <row r="303" spans="1:27" x14ac:dyDescent="0.2">
      <c r="A303">
        <v>1092</v>
      </c>
      <c r="B303">
        <v>9952</v>
      </c>
      <c r="C303" t="s">
        <v>1611</v>
      </c>
      <c r="D303" t="s">
        <v>1612</v>
      </c>
      <c r="E303" t="s">
        <v>1613</v>
      </c>
      <c r="F303" t="s">
        <v>1614</v>
      </c>
      <c r="G303" t="s">
        <v>107</v>
      </c>
      <c r="H303" t="s">
        <v>107</v>
      </c>
      <c r="I303" t="s">
        <v>1602</v>
      </c>
      <c r="J303" t="s">
        <v>1603</v>
      </c>
      <c r="K303" t="s">
        <v>195</v>
      </c>
      <c r="L303" t="s">
        <v>111</v>
      </c>
      <c r="M303" t="s">
        <v>596</v>
      </c>
      <c r="N303" t="s">
        <v>1615</v>
      </c>
      <c r="O303" s="42" t="s">
        <v>1616</v>
      </c>
      <c r="P303" t="s">
        <v>1617</v>
      </c>
      <c r="R303">
        <v>23925302.57</v>
      </c>
      <c r="S303" t="s">
        <v>112</v>
      </c>
      <c r="T303" t="s">
        <v>1618</v>
      </c>
      <c r="U303" t="s">
        <v>2998</v>
      </c>
      <c r="W303" t="s">
        <v>77</v>
      </c>
      <c r="X303" t="s">
        <v>2999</v>
      </c>
      <c r="Y303" t="s">
        <v>3000</v>
      </c>
      <c r="Z303" t="s">
        <v>3001</v>
      </c>
      <c r="AA303" s="50"/>
    </row>
    <row r="304" spans="1:27" x14ac:dyDescent="0.2">
      <c r="A304">
        <v>1092</v>
      </c>
      <c r="B304">
        <v>9952</v>
      </c>
      <c r="C304" t="s">
        <v>1623</v>
      </c>
      <c r="D304" t="s">
        <v>1695</v>
      </c>
      <c r="E304" t="s">
        <v>1696</v>
      </c>
      <c r="F304" t="s">
        <v>1626</v>
      </c>
      <c r="G304" t="s">
        <v>107</v>
      </c>
      <c r="H304" t="s">
        <v>107</v>
      </c>
      <c r="I304" t="s">
        <v>1602</v>
      </c>
      <c r="J304" t="s">
        <v>1603</v>
      </c>
      <c r="K304" t="s">
        <v>195</v>
      </c>
      <c r="L304" t="s">
        <v>111</v>
      </c>
      <c r="M304" t="s">
        <v>1697</v>
      </c>
      <c r="N304" t="s">
        <v>1698</v>
      </c>
      <c r="O304" s="42" t="s">
        <v>1699</v>
      </c>
      <c r="P304" t="s">
        <v>1700</v>
      </c>
      <c r="R304">
        <v>21974518.640000001</v>
      </c>
      <c r="S304" t="s">
        <v>112</v>
      </c>
      <c r="T304" t="s">
        <v>1701</v>
      </c>
      <c r="U304" t="s">
        <v>3002</v>
      </c>
      <c r="W304" t="s">
        <v>77</v>
      </c>
      <c r="X304" t="s">
        <v>3003</v>
      </c>
      <c r="Y304" t="s">
        <v>1914</v>
      </c>
      <c r="Z304" t="s">
        <v>3004</v>
      </c>
      <c r="AA304" s="50"/>
    </row>
    <row r="305" spans="1:27" x14ac:dyDescent="0.2">
      <c r="A305">
        <v>1092</v>
      </c>
      <c r="B305">
        <v>9952</v>
      </c>
      <c r="C305" t="s">
        <v>1611</v>
      </c>
      <c r="D305" t="s">
        <v>1661</v>
      </c>
      <c r="E305" t="s">
        <v>1662</v>
      </c>
      <c r="F305" t="s">
        <v>1614</v>
      </c>
      <c r="G305" t="s">
        <v>107</v>
      </c>
      <c r="H305" t="s">
        <v>107</v>
      </c>
      <c r="I305" t="s">
        <v>1602</v>
      </c>
      <c r="J305" t="s">
        <v>1603</v>
      </c>
      <c r="K305" t="s">
        <v>195</v>
      </c>
      <c r="L305" t="s">
        <v>111</v>
      </c>
      <c r="M305" t="s">
        <v>1663</v>
      </c>
      <c r="N305" t="s">
        <v>1664</v>
      </c>
      <c r="O305" s="42" t="s">
        <v>1665</v>
      </c>
      <c r="P305" t="s">
        <v>1666</v>
      </c>
      <c r="R305">
        <v>387893292.94</v>
      </c>
      <c r="S305" t="s">
        <v>112</v>
      </c>
      <c r="T305" t="s">
        <v>1667</v>
      </c>
      <c r="U305" t="s">
        <v>3005</v>
      </c>
      <c r="W305" t="s">
        <v>77</v>
      </c>
      <c r="X305" t="s">
        <v>3006</v>
      </c>
      <c r="Y305" t="s">
        <v>3007</v>
      </c>
      <c r="Z305" t="s">
        <v>3008</v>
      </c>
      <c r="AA305" s="50"/>
    </row>
    <row r="306" spans="1:27" x14ac:dyDescent="0.2">
      <c r="A306">
        <v>1092</v>
      </c>
      <c r="B306">
        <v>9952</v>
      </c>
      <c r="C306" t="s">
        <v>1611</v>
      </c>
      <c r="D306" t="s">
        <v>1727</v>
      </c>
      <c r="E306" t="s">
        <v>1728</v>
      </c>
      <c r="F306" t="s">
        <v>1614</v>
      </c>
      <c r="G306" t="s">
        <v>107</v>
      </c>
      <c r="H306" t="s">
        <v>107</v>
      </c>
      <c r="I306" t="s">
        <v>1602</v>
      </c>
      <c r="J306" t="s">
        <v>1603</v>
      </c>
      <c r="K306" t="s">
        <v>195</v>
      </c>
      <c r="L306" t="s">
        <v>111</v>
      </c>
      <c r="M306" t="s">
        <v>1729</v>
      </c>
      <c r="N306" t="s">
        <v>1730</v>
      </c>
      <c r="O306" s="42" t="s">
        <v>1731</v>
      </c>
      <c r="P306" t="s">
        <v>1732</v>
      </c>
      <c r="R306">
        <v>125967344.73999999</v>
      </c>
      <c r="S306" t="s">
        <v>112</v>
      </c>
      <c r="T306" t="s">
        <v>1733</v>
      </c>
      <c r="U306" t="s">
        <v>3009</v>
      </c>
      <c r="W306" t="s">
        <v>77</v>
      </c>
      <c r="X306" t="s">
        <v>3010</v>
      </c>
      <c r="Y306" t="s">
        <v>3011</v>
      </c>
      <c r="Z306" t="s">
        <v>3012</v>
      </c>
      <c r="AA306" s="50"/>
    </row>
    <row r="307" spans="1:27" x14ac:dyDescent="0.2">
      <c r="A307">
        <v>1092</v>
      </c>
      <c r="B307">
        <v>9952</v>
      </c>
      <c r="C307" t="s">
        <v>1598</v>
      </c>
      <c r="D307" t="s">
        <v>1802</v>
      </c>
      <c r="E307" t="s">
        <v>1803</v>
      </c>
      <c r="F307" t="s">
        <v>1626</v>
      </c>
      <c r="G307" t="s">
        <v>107</v>
      </c>
      <c r="H307" t="s">
        <v>107</v>
      </c>
      <c r="I307" t="s">
        <v>1602</v>
      </c>
      <c r="J307" t="s">
        <v>1603</v>
      </c>
      <c r="K307" t="s">
        <v>195</v>
      </c>
      <c r="L307" t="s">
        <v>111</v>
      </c>
      <c r="M307" t="s">
        <v>1804</v>
      </c>
      <c r="N307" t="s">
        <v>1805</v>
      </c>
      <c r="O307" s="42" t="s">
        <v>126</v>
      </c>
      <c r="P307" t="s">
        <v>1806</v>
      </c>
      <c r="R307">
        <v>198979189</v>
      </c>
      <c r="S307" t="s">
        <v>112</v>
      </c>
      <c r="T307" t="s">
        <v>1807</v>
      </c>
      <c r="U307" t="s">
        <v>3013</v>
      </c>
      <c r="W307" t="s">
        <v>77</v>
      </c>
      <c r="X307" t="s">
        <v>3014</v>
      </c>
      <c r="Y307" t="s">
        <v>3015</v>
      </c>
      <c r="Z307" t="s">
        <v>3016</v>
      </c>
      <c r="AA307" s="50"/>
    </row>
    <row r="308" spans="1:27" x14ac:dyDescent="0.2">
      <c r="A308">
        <v>1092</v>
      </c>
      <c r="B308">
        <v>9952</v>
      </c>
      <c r="C308" t="s">
        <v>1611</v>
      </c>
      <c r="D308" t="s">
        <v>1716</v>
      </c>
      <c r="E308" t="s">
        <v>1717</v>
      </c>
      <c r="F308" t="s">
        <v>1614</v>
      </c>
      <c r="G308" t="s">
        <v>107</v>
      </c>
      <c r="H308" t="s">
        <v>107</v>
      </c>
      <c r="I308" t="s">
        <v>1602</v>
      </c>
      <c r="J308" t="s">
        <v>1603</v>
      </c>
      <c r="K308" t="s">
        <v>195</v>
      </c>
      <c r="L308" t="s">
        <v>111</v>
      </c>
      <c r="M308" t="s">
        <v>1718</v>
      </c>
      <c r="N308" t="s">
        <v>1719</v>
      </c>
      <c r="O308" s="42" t="s">
        <v>1720</v>
      </c>
      <c r="P308" t="s">
        <v>1721</v>
      </c>
      <c r="R308">
        <v>423046484.74000001</v>
      </c>
      <c r="S308" t="s">
        <v>112</v>
      </c>
      <c r="T308" t="s">
        <v>1722</v>
      </c>
      <c r="U308" t="s">
        <v>3017</v>
      </c>
      <c r="W308" t="s">
        <v>77</v>
      </c>
      <c r="X308" t="s">
        <v>3018</v>
      </c>
      <c r="Y308" t="s">
        <v>3019</v>
      </c>
      <c r="Z308" t="s">
        <v>3020</v>
      </c>
      <c r="AA308" s="50"/>
    </row>
    <row r="309" spans="1:27" x14ac:dyDescent="0.2">
      <c r="A309">
        <v>1092</v>
      </c>
      <c r="B309">
        <v>9952</v>
      </c>
      <c r="C309" t="s">
        <v>1623</v>
      </c>
      <c r="D309" t="s">
        <v>1780</v>
      </c>
      <c r="E309" t="s">
        <v>1781</v>
      </c>
      <c r="F309" t="s">
        <v>1626</v>
      </c>
      <c r="G309" t="s">
        <v>107</v>
      </c>
      <c r="H309" t="s">
        <v>107</v>
      </c>
      <c r="I309" t="s">
        <v>1602</v>
      </c>
      <c r="J309" t="s">
        <v>1603</v>
      </c>
      <c r="K309" t="s">
        <v>195</v>
      </c>
      <c r="L309" t="s">
        <v>111</v>
      </c>
      <c r="M309" t="s">
        <v>1782</v>
      </c>
      <c r="N309" t="s">
        <v>1783</v>
      </c>
      <c r="O309" s="42" t="s">
        <v>1784</v>
      </c>
      <c r="P309" t="s">
        <v>1785</v>
      </c>
      <c r="R309">
        <v>20584071.48</v>
      </c>
      <c r="S309" t="s">
        <v>112</v>
      </c>
      <c r="T309" t="s">
        <v>1786</v>
      </c>
      <c r="U309" t="s">
        <v>3021</v>
      </c>
      <c r="W309" t="s">
        <v>77</v>
      </c>
      <c r="X309" t="s">
        <v>3022</v>
      </c>
      <c r="Y309" t="s">
        <v>3023</v>
      </c>
      <c r="Z309" t="s">
        <v>3024</v>
      </c>
      <c r="AA309" s="50"/>
    </row>
    <row r="310" spans="1:27" x14ac:dyDescent="0.2">
      <c r="A310">
        <v>1092</v>
      </c>
      <c r="B310">
        <v>9952</v>
      </c>
      <c r="C310" t="s">
        <v>1598</v>
      </c>
      <c r="D310" t="s">
        <v>1812</v>
      </c>
      <c r="E310" t="s">
        <v>1813</v>
      </c>
      <c r="F310" t="s">
        <v>1601</v>
      </c>
      <c r="G310" t="s">
        <v>107</v>
      </c>
      <c r="H310" t="s">
        <v>107</v>
      </c>
      <c r="I310" t="s">
        <v>1602</v>
      </c>
      <c r="J310" t="s">
        <v>1603</v>
      </c>
      <c r="K310" t="s">
        <v>195</v>
      </c>
      <c r="L310" t="s">
        <v>111</v>
      </c>
      <c r="M310" t="s">
        <v>1686</v>
      </c>
      <c r="N310" t="s">
        <v>1814</v>
      </c>
      <c r="O310" s="42" t="s">
        <v>126</v>
      </c>
      <c r="P310" t="s">
        <v>1796</v>
      </c>
      <c r="R310">
        <v>311810004</v>
      </c>
      <c r="S310" t="s">
        <v>112</v>
      </c>
      <c r="T310" t="s">
        <v>1815</v>
      </c>
      <c r="U310" t="s">
        <v>3025</v>
      </c>
      <c r="W310" t="s">
        <v>77</v>
      </c>
      <c r="X310" t="s">
        <v>3026</v>
      </c>
      <c r="Y310" t="s">
        <v>3027</v>
      </c>
      <c r="Z310" t="s">
        <v>3028</v>
      </c>
      <c r="AA310" s="50"/>
    </row>
    <row r="311" spans="1:27" x14ac:dyDescent="0.2">
      <c r="A311">
        <v>1092</v>
      </c>
      <c r="B311">
        <v>9952</v>
      </c>
      <c r="C311" t="s">
        <v>1598</v>
      </c>
      <c r="D311" t="s">
        <v>1635</v>
      </c>
      <c r="E311" t="s">
        <v>1636</v>
      </c>
      <c r="F311" t="s">
        <v>1601</v>
      </c>
      <c r="G311" t="s">
        <v>107</v>
      </c>
      <c r="H311" t="s">
        <v>107</v>
      </c>
      <c r="I311" t="s">
        <v>1602</v>
      </c>
      <c r="J311" t="s">
        <v>1603</v>
      </c>
      <c r="K311" t="s">
        <v>195</v>
      </c>
      <c r="L311" t="s">
        <v>111</v>
      </c>
      <c r="M311" t="s">
        <v>1637</v>
      </c>
      <c r="N311" t="s">
        <v>1638</v>
      </c>
      <c r="O311" s="42" t="s">
        <v>126</v>
      </c>
      <c r="P311" t="s">
        <v>1639</v>
      </c>
      <c r="R311">
        <v>71876850</v>
      </c>
      <c r="S311" t="s">
        <v>112</v>
      </c>
      <c r="T311" t="s">
        <v>1640</v>
      </c>
      <c r="U311" t="s">
        <v>3029</v>
      </c>
      <c r="W311" t="s">
        <v>77</v>
      </c>
      <c r="X311" t="s">
        <v>3030</v>
      </c>
      <c r="Y311" t="s">
        <v>3031</v>
      </c>
      <c r="Z311" t="s">
        <v>3032</v>
      </c>
      <c r="AA311" s="50"/>
    </row>
    <row r="312" spans="1:27" x14ac:dyDescent="0.2">
      <c r="A312">
        <v>1092</v>
      </c>
      <c r="B312">
        <v>9952</v>
      </c>
      <c r="C312" t="s">
        <v>1623</v>
      </c>
      <c r="D312" t="s">
        <v>1624</v>
      </c>
      <c r="E312" t="s">
        <v>1625</v>
      </c>
      <c r="F312" t="s">
        <v>1626</v>
      </c>
      <c r="G312" t="s">
        <v>107</v>
      </c>
      <c r="H312" t="s">
        <v>107</v>
      </c>
      <c r="I312" t="s">
        <v>1602</v>
      </c>
      <c r="J312" t="s">
        <v>1603</v>
      </c>
      <c r="K312" t="s">
        <v>195</v>
      </c>
      <c r="L312" t="s">
        <v>111</v>
      </c>
      <c r="M312" t="s">
        <v>1627</v>
      </c>
      <c r="N312" t="s">
        <v>1628</v>
      </c>
      <c r="O312" s="42" t="s">
        <v>1616</v>
      </c>
      <c r="P312" t="s">
        <v>1629</v>
      </c>
      <c r="R312">
        <v>320592094.06999999</v>
      </c>
      <c r="S312" t="s">
        <v>112</v>
      </c>
      <c r="T312" t="s">
        <v>1630</v>
      </c>
      <c r="U312" t="s">
        <v>3033</v>
      </c>
      <c r="W312" t="s">
        <v>77</v>
      </c>
      <c r="X312" t="s">
        <v>3034</v>
      </c>
      <c r="Y312" t="s">
        <v>3035</v>
      </c>
      <c r="Z312" t="s">
        <v>3036</v>
      </c>
      <c r="AA312" s="50"/>
    </row>
    <row r="313" spans="1:27" x14ac:dyDescent="0.2">
      <c r="A313">
        <v>1092</v>
      </c>
      <c r="B313">
        <v>9952</v>
      </c>
      <c r="C313" t="s">
        <v>1645</v>
      </c>
      <c r="D313" t="s">
        <v>1646</v>
      </c>
      <c r="E313" t="s">
        <v>1647</v>
      </c>
      <c r="F313" t="s">
        <v>1648</v>
      </c>
      <c r="G313" t="s">
        <v>107</v>
      </c>
      <c r="H313" t="s">
        <v>107</v>
      </c>
      <c r="I313" t="s">
        <v>1649</v>
      </c>
      <c r="J313" t="s">
        <v>1650</v>
      </c>
      <c r="K313" t="s">
        <v>1651</v>
      </c>
      <c r="L313" t="s">
        <v>146</v>
      </c>
      <c r="M313" t="s">
        <v>1652</v>
      </c>
      <c r="N313" t="s">
        <v>1653</v>
      </c>
      <c r="O313" s="42" t="s">
        <v>1654</v>
      </c>
      <c r="P313" t="s">
        <v>1655</v>
      </c>
      <c r="R313">
        <v>2805200.59</v>
      </c>
      <c r="S313" t="s">
        <v>147</v>
      </c>
      <c r="T313" t="s">
        <v>1656</v>
      </c>
      <c r="U313" t="s">
        <v>3037</v>
      </c>
      <c r="W313" t="s">
        <v>77</v>
      </c>
      <c r="X313" t="s">
        <v>3038</v>
      </c>
      <c r="Y313" t="s">
        <v>3039</v>
      </c>
      <c r="Z313" t="s">
        <v>3040</v>
      </c>
      <c r="AA313" s="50"/>
    </row>
    <row r="314" spans="1:27" x14ac:dyDescent="0.2">
      <c r="A314">
        <v>1092</v>
      </c>
      <c r="B314">
        <v>9952</v>
      </c>
      <c r="C314" t="s">
        <v>1598</v>
      </c>
      <c r="D314" t="s">
        <v>1738</v>
      </c>
      <c r="E314" t="s">
        <v>1739</v>
      </c>
      <c r="F314" t="s">
        <v>1626</v>
      </c>
      <c r="G314" t="s">
        <v>107</v>
      </c>
      <c r="H314" t="s">
        <v>107</v>
      </c>
      <c r="I314" t="s">
        <v>1602</v>
      </c>
      <c r="J314" t="s">
        <v>1603</v>
      </c>
      <c r="K314" t="s">
        <v>195</v>
      </c>
      <c r="L314" t="s">
        <v>111</v>
      </c>
      <c r="M314" t="s">
        <v>1740</v>
      </c>
      <c r="N314" t="s">
        <v>1741</v>
      </c>
      <c r="O314" s="42" t="s">
        <v>126</v>
      </c>
      <c r="P314" t="s">
        <v>1742</v>
      </c>
      <c r="R314">
        <v>84735359</v>
      </c>
      <c r="S314" t="s">
        <v>112</v>
      </c>
      <c r="T314" t="s">
        <v>1743</v>
      </c>
      <c r="U314" t="s">
        <v>3041</v>
      </c>
      <c r="W314" t="s">
        <v>77</v>
      </c>
      <c r="X314" t="s">
        <v>3042</v>
      </c>
      <c r="Y314" t="s">
        <v>3043</v>
      </c>
      <c r="Z314" t="s">
        <v>3044</v>
      </c>
      <c r="AA314" s="50"/>
    </row>
    <row r="315" spans="1:27" x14ac:dyDescent="0.2">
      <c r="A315">
        <v>1092</v>
      </c>
      <c r="B315">
        <v>9952</v>
      </c>
      <c r="C315" t="s">
        <v>1831</v>
      </c>
      <c r="D315" t="s">
        <v>1832</v>
      </c>
      <c r="E315" t="s">
        <v>1833</v>
      </c>
      <c r="F315" t="s">
        <v>1648</v>
      </c>
      <c r="G315" t="s">
        <v>188</v>
      </c>
      <c r="H315" t="s">
        <v>1834</v>
      </c>
      <c r="I315" t="s">
        <v>1835</v>
      </c>
      <c r="J315" t="s">
        <v>1836</v>
      </c>
      <c r="K315" t="s">
        <v>1651</v>
      </c>
      <c r="L315" t="s">
        <v>141</v>
      </c>
      <c r="M315" t="s">
        <v>1837</v>
      </c>
      <c r="N315" t="s">
        <v>1838</v>
      </c>
      <c r="O315" s="42" t="s">
        <v>126</v>
      </c>
      <c r="P315" t="s">
        <v>1839</v>
      </c>
      <c r="R315">
        <v>17532000</v>
      </c>
      <c r="S315" t="s">
        <v>142</v>
      </c>
      <c r="T315" t="s">
        <v>1840</v>
      </c>
      <c r="U315" t="s">
        <v>3045</v>
      </c>
      <c r="W315" t="s">
        <v>77</v>
      </c>
      <c r="X315" t="s">
        <v>3046</v>
      </c>
      <c r="Y315" t="s">
        <v>3047</v>
      </c>
      <c r="Z315" t="s">
        <v>3048</v>
      </c>
      <c r="AA315" s="50"/>
    </row>
    <row r="316" spans="1:27" x14ac:dyDescent="0.2">
      <c r="A316">
        <v>1092</v>
      </c>
      <c r="B316">
        <v>9952</v>
      </c>
      <c r="C316" t="s">
        <v>1963</v>
      </c>
      <c r="D316" t="s">
        <v>1964</v>
      </c>
      <c r="E316" t="s">
        <v>1965</v>
      </c>
      <c r="F316" t="s">
        <v>1648</v>
      </c>
      <c r="G316" t="s">
        <v>188</v>
      </c>
      <c r="H316" t="s">
        <v>1950</v>
      </c>
      <c r="I316" t="s">
        <v>1835</v>
      </c>
      <c r="J316" t="s">
        <v>1836</v>
      </c>
      <c r="K316" t="s">
        <v>1651</v>
      </c>
      <c r="L316" t="s">
        <v>141</v>
      </c>
      <c r="M316" t="s">
        <v>1966</v>
      </c>
      <c r="N316" t="s">
        <v>1967</v>
      </c>
      <c r="O316" s="42" t="s">
        <v>1968</v>
      </c>
      <c r="P316" t="s">
        <v>1969</v>
      </c>
      <c r="R316">
        <v>18811000</v>
      </c>
      <c r="S316" t="s">
        <v>142</v>
      </c>
      <c r="T316" t="s">
        <v>1970</v>
      </c>
      <c r="U316" t="s">
        <v>3049</v>
      </c>
      <c r="W316" t="s">
        <v>77</v>
      </c>
      <c r="X316" t="s">
        <v>3050</v>
      </c>
      <c r="Y316" t="s">
        <v>3051</v>
      </c>
      <c r="Z316" t="s">
        <v>3052</v>
      </c>
      <c r="AA316" s="50"/>
    </row>
    <row r="317" spans="1:27" x14ac:dyDescent="0.2">
      <c r="A317">
        <v>1092</v>
      </c>
      <c r="B317">
        <v>9952</v>
      </c>
      <c r="C317" t="s">
        <v>1831</v>
      </c>
      <c r="D317" t="s">
        <v>1845</v>
      </c>
      <c r="E317" t="s">
        <v>1846</v>
      </c>
      <c r="F317" t="s">
        <v>1648</v>
      </c>
      <c r="G317" t="s">
        <v>188</v>
      </c>
      <c r="H317" t="s">
        <v>1834</v>
      </c>
      <c r="I317" t="s">
        <v>1835</v>
      </c>
      <c r="J317" t="s">
        <v>1836</v>
      </c>
      <c r="K317" t="s">
        <v>1651</v>
      </c>
      <c r="L317" t="s">
        <v>141</v>
      </c>
      <c r="M317" t="s">
        <v>1847</v>
      </c>
      <c r="N317" t="s">
        <v>1848</v>
      </c>
      <c r="O317" s="42" t="s">
        <v>126</v>
      </c>
      <c r="P317" t="s">
        <v>1849</v>
      </c>
      <c r="R317">
        <v>15176000</v>
      </c>
      <c r="S317" t="s">
        <v>142</v>
      </c>
      <c r="T317" t="s">
        <v>1850</v>
      </c>
      <c r="U317" t="s">
        <v>3053</v>
      </c>
      <c r="W317" t="s">
        <v>77</v>
      </c>
      <c r="X317" t="s">
        <v>3054</v>
      </c>
      <c r="Y317" t="s">
        <v>3055</v>
      </c>
      <c r="Z317" t="s">
        <v>3056</v>
      </c>
      <c r="AA317" s="50"/>
    </row>
    <row r="318" spans="1:27" x14ac:dyDescent="0.2">
      <c r="A318">
        <v>1092</v>
      </c>
      <c r="B318">
        <v>9952</v>
      </c>
      <c r="C318" t="s">
        <v>1831</v>
      </c>
      <c r="D318" t="s">
        <v>1855</v>
      </c>
      <c r="E318" t="s">
        <v>1856</v>
      </c>
      <c r="F318" t="s">
        <v>1648</v>
      </c>
      <c r="G318" t="s">
        <v>188</v>
      </c>
      <c r="H318" t="s">
        <v>1834</v>
      </c>
      <c r="I318" t="s">
        <v>1835</v>
      </c>
      <c r="J318" t="s">
        <v>1836</v>
      </c>
      <c r="K318" t="s">
        <v>1651</v>
      </c>
      <c r="L318" t="s">
        <v>141</v>
      </c>
      <c r="M318" t="s">
        <v>1857</v>
      </c>
      <c r="N318" t="s">
        <v>1858</v>
      </c>
      <c r="O318" s="42" t="s">
        <v>126</v>
      </c>
      <c r="P318" t="s">
        <v>1859</v>
      </c>
      <c r="R318">
        <v>8573000</v>
      </c>
      <c r="S318" t="s">
        <v>142</v>
      </c>
      <c r="T318" t="s">
        <v>1860</v>
      </c>
      <c r="U318" t="s">
        <v>3057</v>
      </c>
      <c r="W318" t="s">
        <v>77</v>
      </c>
      <c r="X318" t="s">
        <v>3058</v>
      </c>
      <c r="Y318" t="s">
        <v>3059</v>
      </c>
      <c r="Z318" t="s">
        <v>3060</v>
      </c>
      <c r="AA318" s="50"/>
    </row>
    <row r="319" spans="1:27" x14ac:dyDescent="0.2">
      <c r="A319">
        <v>1092</v>
      </c>
      <c r="B319">
        <v>9952</v>
      </c>
      <c r="C319" t="s">
        <v>1831</v>
      </c>
      <c r="D319" t="s">
        <v>1948</v>
      </c>
      <c r="E319" t="s">
        <v>1949</v>
      </c>
      <c r="F319" t="s">
        <v>1648</v>
      </c>
      <c r="G319" t="s">
        <v>188</v>
      </c>
      <c r="H319" t="s">
        <v>1950</v>
      </c>
      <c r="I319" t="s">
        <v>1835</v>
      </c>
      <c r="J319" t="s">
        <v>1836</v>
      </c>
      <c r="K319" t="s">
        <v>1651</v>
      </c>
      <c r="L319" t="s">
        <v>141</v>
      </c>
      <c r="M319" t="s">
        <v>1951</v>
      </c>
      <c r="N319" t="s">
        <v>1952</v>
      </c>
      <c r="O319" s="42" t="s">
        <v>126</v>
      </c>
      <c r="P319" t="s">
        <v>1953</v>
      </c>
      <c r="R319">
        <v>9320000</v>
      </c>
      <c r="S319" t="s">
        <v>142</v>
      </c>
      <c r="T319" t="s">
        <v>1954</v>
      </c>
      <c r="U319" t="s">
        <v>3061</v>
      </c>
      <c r="W319" t="s">
        <v>77</v>
      </c>
      <c r="X319" t="s">
        <v>3062</v>
      </c>
      <c r="Y319" t="s">
        <v>3063</v>
      </c>
      <c r="Z319" t="s">
        <v>3064</v>
      </c>
      <c r="AA319" s="50"/>
    </row>
    <row r="320" spans="1:27" x14ac:dyDescent="0.2">
      <c r="A320">
        <v>1092</v>
      </c>
      <c r="B320">
        <v>14234</v>
      </c>
      <c r="C320" t="s">
        <v>1598</v>
      </c>
      <c r="D320" t="s">
        <v>1812</v>
      </c>
      <c r="E320" t="s">
        <v>1813</v>
      </c>
      <c r="F320" t="s">
        <v>1601</v>
      </c>
      <c r="G320" t="s">
        <v>107</v>
      </c>
      <c r="H320" t="s">
        <v>107</v>
      </c>
      <c r="I320" t="s">
        <v>1602</v>
      </c>
      <c r="J320" t="s">
        <v>1603</v>
      </c>
      <c r="K320" t="s">
        <v>195</v>
      </c>
      <c r="L320" t="s">
        <v>111</v>
      </c>
      <c r="M320" t="s">
        <v>1686</v>
      </c>
      <c r="N320" t="s">
        <v>1814</v>
      </c>
      <c r="O320" s="42" t="s">
        <v>126</v>
      </c>
      <c r="P320" t="s">
        <v>1796</v>
      </c>
      <c r="R320">
        <v>679987</v>
      </c>
      <c r="S320" t="s">
        <v>112</v>
      </c>
      <c r="T320" t="s">
        <v>1815</v>
      </c>
      <c r="U320" t="s">
        <v>3065</v>
      </c>
      <c r="W320" t="s">
        <v>77</v>
      </c>
      <c r="X320" t="s">
        <v>3066</v>
      </c>
      <c r="Y320" t="s">
        <v>3067</v>
      </c>
      <c r="Z320" t="s">
        <v>3068</v>
      </c>
      <c r="AA320" s="50"/>
    </row>
    <row r="321" spans="1:27" x14ac:dyDescent="0.2">
      <c r="A321">
        <v>1092</v>
      </c>
      <c r="B321">
        <v>14234</v>
      </c>
      <c r="C321" t="s">
        <v>1623</v>
      </c>
      <c r="D321" t="s">
        <v>1759</v>
      </c>
      <c r="E321" t="s">
        <v>1760</v>
      </c>
      <c r="F321" t="s">
        <v>1626</v>
      </c>
      <c r="G321" t="s">
        <v>107</v>
      </c>
      <c r="H321" t="s">
        <v>107</v>
      </c>
      <c r="I321" t="s">
        <v>1602</v>
      </c>
      <c r="J321" t="s">
        <v>1603</v>
      </c>
      <c r="K321" t="s">
        <v>195</v>
      </c>
      <c r="L321" t="s">
        <v>111</v>
      </c>
      <c r="M321" t="s">
        <v>1761</v>
      </c>
      <c r="N321" t="s">
        <v>1762</v>
      </c>
      <c r="O321" s="42" t="s">
        <v>1763</v>
      </c>
      <c r="P321" t="s">
        <v>1764</v>
      </c>
      <c r="R321">
        <v>91147.98</v>
      </c>
      <c r="S321" t="s">
        <v>112</v>
      </c>
      <c r="T321" t="s">
        <v>1765</v>
      </c>
      <c r="U321" t="s">
        <v>3069</v>
      </c>
      <c r="W321" t="s">
        <v>77</v>
      </c>
      <c r="X321" t="s">
        <v>3070</v>
      </c>
      <c r="Y321" t="s">
        <v>3071</v>
      </c>
      <c r="Z321" t="s">
        <v>3072</v>
      </c>
      <c r="AA321" s="50"/>
    </row>
    <row r="322" spans="1:27" x14ac:dyDescent="0.2">
      <c r="A322">
        <v>1092</v>
      </c>
      <c r="B322">
        <v>14234</v>
      </c>
      <c r="C322" t="s">
        <v>1611</v>
      </c>
      <c r="D322" t="s">
        <v>1770</v>
      </c>
      <c r="E322" t="s">
        <v>1771</v>
      </c>
      <c r="F322" t="s">
        <v>1614</v>
      </c>
      <c r="G322" t="s">
        <v>107</v>
      </c>
      <c r="H322" t="s">
        <v>107</v>
      </c>
      <c r="I322" t="s">
        <v>1602</v>
      </c>
      <c r="J322" t="s">
        <v>1603</v>
      </c>
      <c r="K322" t="s">
        <v>195</v>
      </c>
      <c r="L322" t="s">
        <v>111</v>
      </c>
      <c r="M322" t="s">
        <v>1772</v>
      </c>
      <c r="N322" t="s">
        <v>1773</v>
      </c>
      <c r="O322" s="42" t="s">
        <v>1720</v>
      </c>
      <c r="P322" t="s">
        <v>1774</v>
      </c>
      <c r="R322">
        <v>17809.22</v>
      </c>
      <c r="S322" t="s">
        <v>112</v>
      </c>
      <c r="T322" t="s">
        <v>1775</v>
      </c>
      <c r="U322" t="s">
        <v>3073</v>
      </c>
      <c r="W322" t="s">
        <v>77</v>
      </c>
      <c r="X322" t="s">
        <v>3074</v>
      </c>
      <c r="Y322" t="s">
        <v>3075</v>
      </c>
      <c r="Z322" t="s">
        <v>3076</v>
      </c>
      <c r="AA322" s="50"/>
    </row>
    <row r="323" spans="1:27" x14ac:dyDescent="0.2">
      <c r="A323">
        <v>1092</v>
      </c>
      <c r="B323">
        <v>14234</v>
      </c>
      <c r="C323" t="s">
        <v>1623</v>
      </c>
      <c r="D323" t="s">
        <v>1791</v>
      </c>
      <c r="E323" t="s">
        <v>1792</v>
      </c>
      <c r="F323" t="s">
        <v>1626</v>
      </c>
      <c r="G323" t="s">
        <v>107</v>
      </c>
      <c r="H323" t="s">
        <v>107</v>
      </c>
      <c r="I323" t="s">
        <v>1602</v>
      </c>
      <c r="J323" t="s">
        <v>1603</v>
      </c>
      <c r="K323" t="s">
        <v>195</v>
      </c>
      <c r="L323" t="s">
        <v>111</v>
      </c>
      <c r="M323" t="s">
        <v>1793</v>
      </c>
      <c r="N323" t="s">
        <v>1794</v>
      </c>
      <c r="O323" s="42" t="s">
        <v>1795</v>
      </c>
      <c r="P323" t="s">
        <v>1796</v>
      </c>
      <c r="R323">
        <v>8170.43</v>
      </c>
      <c r="S323" t="s">
        <v>112</v>
      </c>
      <c r="T323" t="s">
        <v>1797</v>
      </c>
      <c r="U323" t="s">
        <v>3077</v>
      </c>
      <c r="W323" t="s">
        <v>77</v>
      </c>
      <c r="X323" t="s">
        <v>3078</v>
      </c>
      <c r="Y323" t="s">
        <v>3079</v>
      </c>
      <c r="Z323" t="s">
        <v>3080</v>
      </c>
      <c r="AA323" s="50"/>
    </row>
    <row r="324" spans="1:27" x14ac:dyDescent="0.2">
      <c r="A324">
        <v>1092</v>
      </c>
      <c r="B324">
        <v>14234</v>
      </c>
      <c r="C324" t="s">
        <v>1682</v>
      </c>
      <c r="D324" t="s">
        <v>1683</v>
      </c>
      <c r="E324" t="s">
        <v>1684</v>
      </c>
      <c r="F324" t="s">
        <v>1685</v>
      </c>
      <c r="G324" t="s">
        <v>107</v>
      </c>
      <c r="H324" t="s">
        <v>107</v>
      </c>
      <c r="I324" t="s">
        <v>1602</v>
      </c>
      <c r="J324" t="s">
        <v>1603</v>
      </c>
      <c r="K324" t="s">
        <v>195</v>
      </c>
      <c r="L324" t="s">
        <v>111</v>
      </c>
      <c r="M324" t="s">
        <v>1686</v>
      </c>
      <c r="N324" t="s">
        <v>1687</v>
      </c>
      <c r="O324" s="42" t="s">
        <v>1688</v>
      </c>
      <c r="P324" t="s">
        <v>1689</v>
      </c>
      <c r="R324">
        <v>156.43</v>
      </c>
      <c r="S324" t="s">
        <v>112</v>
      </c>
      <c r="T324" t="s">
        <v>1690</v>
      </c>
      <c r="U324" t="s">
        <v>3081</v>
      </c>
      <c r="W324" t="s">
        <v>77</v>
      </c>
      <c r="X324" t="s">
        <v>3082</v>
      </c>
      <c r="Y324" t="s">
        <v>683</v>
      </c>
      <c r="Z324" t="s">
        <v>666</v>
      </c>
      <c r="AA324" s="50"/>
    </row>
    <row r="325" spans="1:27" x14ac:dyDescent="0.2">
      <c r="A325">
        <v>1092</v>
      </c>
      <c r="B325">
        <v>14234</v>
      </c>
      <c r="C325" t="s">
        <v>1623</v>
      </c>
      <c r="D325" t="s">
        <v>1695</v>
      </c>
      <c r="E325" t="s">
        <v>1696</v>
      </c>
      <c r="F325" t="s">
        <v>1626</v>
      </c>
      <c r="G325" t="s">
        <v>107</v>
      </c>
      <c r="H325" t="s">
        <v>107</v>
      </c>
      <c r="I325" t="s">
        <v>1602</v>
      </c>
      <c r="J325" t="s">
        <v>1603</v>
      </c>
      <c r="K325" t="s">
        <v>195</v>
      </c>
      <c r="L325" t="s">
        <v>111</v>
      </c>
      <c r="M325" t="s">
        <v>1697</v>
      </c>
      <c r="N325" t="s">
        <v>1698</v>
      </c>
      <c r="O325" s="42" t="s">
        <v>1699</v>
      </c>
      <c r="P325" t="s">
        <v>1700</v>
      </c>
      <c r="R325">
        <v>7681.69</v>
      </c>
      <c r="S325" t="s">
        <v>112</v>
      </c>
      <c r="T325" t="s">
        <v>1701</v>
      </c>
      <c r="U325" t="s">
        <v>3083</v>
      </c>
      <c r="W325" t="s">
        <v>77</v>
      </c>
      <c r="X325" t="s">
        <v>3084</v>
      </c>
      <c r="Y325" t="s">
        <v>3085</v>
      </c>
      <c r="Z325" t="s">
        <v>3086</v>
      </c>
      <c r="AA325" s="50"/>
    </row>
    <row r="326" spans="1:27" x14ac:dyDescent="0.2">
      <c r="A326">
        <v>1092</v>
      </c>
      <c r="B326">
        <v>14234</v>
      </c>
      <c r="C326" t="s">
        <v>1623</v>
      </c>
      <c r="D326" t="s">
        <v>1748</v>
      </c>
      <c r="E326" t="s">
        <v>1749</v>
      </c>
      <c r="F326" t="s">
        <v>1626</v>
      </c>
      <c r="G326" t="s">
        <v>107</v>
      </c>
      <c r="H326" t="s">
        <v>107</v>
      </c>
      <c r="I326" t="s">
        <v>1602</v>
      </c>
      <c r="J326" t="s">
        <v>1603</v>
      </c>
      <c r="K326" t="s">
        <v>195</v>
      </c>
      <c r="L326" t="s">
        <v>111</v>
      </c>
      <c r="M326" t="s">
        <v>1750</v>
      </c>
      <c r="N326" t="s">
        <v>1751</v>
      </c>
      <c r="O326" s="42" t="s">
        <v>1752</v>
      </c>
      <c r="P326" t="s">
        <v>1753</v>
      </c>
      <c r="R326">
        <v>14322.12</v>
      </c>
      <c r="S326" t="s">
        <v>112</v>
      </c>
      <c r="T326" t="s">
        <v>1754</v>
      </c>
      <c r="U326" t="s">
        <v>3087</v>
      </c>
      <c r="W326" t="s">
        <v>77</v>
      </c>
      <c r="X326" t="s">
        <v>3088</v>
      </c>
      <c r="Y326" t="s">
        <v>3089</v>
      </c>
      <c r="Z326" t="s">
        <v>2637</v>
      </c>
      <c r="AA326" s="50"/>
    </row>
    <row r="327" spans="1:27" x14ac:dyDescent="0.2">
      <c r="A327">
        <v>1092</v>
      </c>
      <c r="B327">
        <v>14234</v>
      </c>
      <c r="C327" t="s">
        <v>1598</v>
      </c>
      <c r="D327" t="s">
        <v>1599</v>
      </c>
      <c r="E327" t="s">
        <v>1600</v>
      </c>
      <c r="F327" t="s">
        <v>1601</v>
      </c>
      <c r="G327" t="s">
        <v>107</v>
      </c>
      <c r="H327" t="s">
        <v>107</v>
      </c>
      <c r="I327" t="s">
        <v>1602</v>
      </c>
      <c r="J327" t="s">
        <v>1603</v>
      </c>
      <c r="K327" t="s">
        <v>195</v>
      </c>
      <c r="L327" t="s">
        <v>111</v>
      </c>
      <c r="M327" t="s">
        <v>547</v>
      </c>
      <c r="N327" t="s">
        <v>1604</v>
      </c>
      <c r="O327" s="42" t="s">
        <v>126</v>
      </c>
      <c r="P327" t="s">
        <v>1605</v>
      </c>
      <c r="R327">
        <v>247705</v>
      </c>
      <c r="S327" t="s">
        <v>112</v>
      </c>
      <c r="T327" t="s">
        <v>1606</v>
      </c>
      <c r="U327" t="s">
        <v>3090</v>
      </c>
      <c r="W327" t="s">
        <v>77</v>
      </c>
      <c r="X327" t="s">
        <v>3091</v>
      </c>
      <c r="Y327" t="s">
        <v>3092</v>
      </c>
      <c r="Z327" t="s">
        <v>3093</v>
      </c>
      <c r="AA327" s="50"/>
    </row>
    <row r="328" spans="1:27" x14ac:dyDescent="0.2">
      <c r="A328">
        <v>1092</v>
      </c>
      <c r="B328">
        <v>14234</v>
      </c>
      <c r="C328" t="s">
        <v>1598</v>
      </c>
      <c r="D328" t="s">
        <v>2086</v>
      </c>
      <c r="E328" t="s">
        <v>2087</v>
      </c>
      <c r="F328" t="s">
        <v>1626</v>
      </c>
      <c r="G328" t="s">
        <v>107</v>
      </c>
      <c r="H328" t="s">
        <v>107</v>
      </c>
      <c r="I328" t="s">
        <v>1602</v>
      </c>
      <c r="J328" t="s">
        <v>1603</v>
      </c>
      <c r="K328" t="s">
        <v>195</v>
      </c>
      <c r="L328" t="s">
        <v>111</v>
      </c>
      <c r="M328" t="s">
        <v>2088</v>
      </c>
      <c r="N328" t="s">
        <v>2089</v>
      </c>
      <c r="O328" s="42" t="s">
        <v>126</v>
      </c>
      <c r="P328" t="s">
        <v>2090</v>
      </c>
      <c r="R328">
        <v>138500</v>
      </c>
      <c r="S328" t="s">
        <v>112</v>
      </c>
      <c r="T328" t="s">
        <v>2091</v>
      </c>
      <c r="U328" t="s">
        <v>3094</v>
      </c>
      <c r="W328" t="s">
        <v>77</v>
      </c>
      <c r="X328" t="s">
        <v>3095</v>
      </c>
      <c r="Y328" t="s">
        <v>3096</v>
      </c>
      <c r="Z328" t="s">
        <v>3097</v>
      </c>
      <c r="AA328" s="50"/>
    </row>
    <row r="329" spans="1:27" x14ac:dyDescent="0.2">
      <c r="A329">
        <v>1092</v>
      </c>
      <c r="B329">
        <v>14234</v>
      </c>
      <c r="C329" t="s">
        <v>1598</v>
      </c>
      <c r="D329" t="s">
        <v>1802</v>
      </c>
      <c r="E329" t="s">
        <v>1803</v>
      </c>
      <c r="F329" t="s">
        <v>1626</v>
      </c>
      <c r="G329" t="s">
        <v>107</v>
      </c>
      <c r="H329" t="s">
        <v>107</v>
      </c>
      <c r="I329" t="s">
        <v>1602</v>
      </c>
      <c r="J329" t="s">
        <v>1603</v>
      </c>
      <c r="K329" t="s">
        <v>195</v>
      </c>
      <c r="L329" t="s">
        <v>111</v>
      </c>
      <c r="M329" t="s">
        <v>1804</v>
      </c>
      <c r="N329" t="s">
        <v>1805</v>
      </c>
      <c r="O329" s="42" t="s">
        <v>126</v>
      </c>
      <c r="P329" t="s">
        <v>1806</v>
      </c>
      <c r="R329">
        <v>60751</v>
      </c>
      <c r="S329" t="s">
        <v>112</v>
      </c>
      <c r="T329" t="s">
        <v>1807</v>
      </c>
      <c r="U329" t="s">
        <v>3098</v>
      </c>
      <c r="W329" t="s">
        <v>77</v>
      </c>
      <c r="X329" t="s">
        <v>3099</v>
      </c>
      <c r="Y329" t="s">
        <v>3100</v>
      </c>
      <c r="Z329" t="s">
        <v>3101</v>
      </c>
      <c r="AA329" s="50"/>
    </row>
    <row r="330" spans="1:27" x14ac:dyDescent="0.2">
      <c r="A330">
        <v>1092</v>
      </c>
      <c r="B330">
        <v>14234</v>
      </c>
      <c r="C330" t="s">
        <v>1623</v>
      </c>
      <c r="D330" t="s">
        <v>1624</v>
      </c>
      <c r="E330" t="s">
        <v>1625</v>
      </c>
      <c r="F330" t="s">
        <v>1626</v>
      </c>
      <c r="G330" t="s">
        <v>107</v>
      </c>
      <c r="H330" t="s">
        <v>107</v>
      </c>
      <c r="I330" t="s">
        <v>1602</v>
      </c>
      <c r="J330" t="s">
        <v>1603</v>
      </c>
      <c r="K330" t="s">
        <v>195</v>
      </c>
      <c r="L330" t="s">
        <v>111</v>
      </c>
      <c r="M330" t="s">
        <v>1627</v>
      </c>
      <c r="N330" t="s">
        <v>1628</v>
      </c>
      <c r="O330" s="42" t="s">
        <v>1616</v>
      </c>
      <c r="P330" t="s">
        <v>1629</v>
      </c>
      <c r="R330">
        <v>112070.25</v>
      </c>
      <c r="S330" t="s">
        <v>112</v>
      </c>
      <c r="T330" t="s">
        <v>1630</v>
      </c>
      <c r="U330" t="s">
        <v>3102</v>
      </c>
      <c r="W330" t="s">
        <v>77</v>
      </c>
      <c r="X330" t="s">
        <v>3103</v>
      </c>
      <c r="Y330" t="s">
        <v>3104</v>
      </c>
      <c r="Z330" t="s">
        <v>3105</v>
      </c>
      <c r="AA330" s="50"/>
    </row>
    <row r="331" spans="1:27" x14ac:dyDescent="0.2">
      <c r="A331">
        <v>1092</v>
      </c>
      <c r="B331">
        <v>14234</v>
      </c>
      <c r="C331" t="s">
        <v>1611</v>
      </c>
      <c r="D331" t="s">
        <v>1727</v>
      </c>
      <c r="E331" t="s">
        <v>1728</v>
      </c>
      <c r="F331" t="s">
        <v>1614</v>
      </c>
      <c r="G331" t="s">
        <v>107</v>
      </c>
      <c r="H331" t="s">
        <v>107</v>
      </c>
      <c r="I331" t="s">
        <v>1602</v>
      </c>
      <c r="J331" t="s">
        <v>1603</v>
      </c>
      <c r="K331" t="s">
        <v>195</v>
      </c>
      <c r="L331" t="s">
        <v>111</v>
      </c>
      <c r="M331" t="s">
        <v>1729</v>
      </c>
      <c r="N331" t="s">
        <v>1730</v>
      </c>
      <c r="O331" s="42" t="s">
        <v>1731</v>
      </c>
      <c r="P331" t="s">
        <v>1732</v>
      </c>
      <c r="R331">
        <v>44034.74</v>
      </c>
      <c r="S331" t="s">
        <v>112</v>
      </c>
      <c r="T331" t="s">
        <v>1733</v>
      </c>
      <c r="U331" t="s">
        <v>3106</v>
      </c>
      <c r="W331" t="s">
        <v>77</v>
      </c>
      <c r="X331" t="s">
        <v>3107</v>
      </c>
      <c r="Y331" t="s">
        <v>3108</v>
      </c>
      <c r="Z331" t="s">
        <v>3109</v>
      </c>
      <c r="AA331" s="50"/>
    </row>
    <row r="332" spans="1:27" x14ac:dyDescent="0.2">
      <c r="A332">
        <v>1092</v>
      </c>
      <c r="B332">
        <v>14234</v>
      </c>
      <c r="C332" t="s">
        <v>1645</v>
      </c>
      <c r="D332" t="s">
        <v>1646</v>
      </c>
      <c r="E332" t="s">
        <v>1647</v>
      </c>
      <c r="F332" t="s">
        <v>1648</v>
      </c>
      <c r="G332" t="s">
        <v>107</v>
      </c>
      <c r="H332" t="s">
        <v>107</v>
      </c>
      <c r="I332" t="s">
        <v>1649</v>
      </c>
      <c r="J332" t="s">
        <v>1650</v>
      </c>
      <c r="K332" t="s">
        <v>1651</v>
      </c>
      <c r="L332" t="s">
        <v>146</v>
      </c>
      <c r="M332" t="s">
        <v>1652</v>
      </c>
      <c r="N332" t="s">
        <v>1653</v>
      </c>
      <c r="O332" s="42" t="s">
        <v>1654</v>
      </c>
      <c r="P332" t="s">
        <v>1655</v>
      </c>
      <c r="R332">
        <v>980.62</v>
      </c>
      <c r="S332" t="s">
        <v>147</v>
      </c>
      <c r="T332" t="s">
        <v>1656</v>
      </c>
      <c r="U332" t="s">
        <v>3110</v>
      </c>
      <c r="W332" t="s">
        <v>77</v>
      </c>
      <c r="X332" t="s">
        <v>3111</v>
      </c>
      <c r="Y332" t="s">
        <v>3112</v>
      </c>
      <c r="Z332" t="s">
        <v>3113</v>
      </c>
      <c r="AA332" s="50"/>
    </row>
    <row r="333" spans="1:27" x14ac:dyDescent="0.2">
      <c r="A333">
        <v>1092</v>
      </c>
      <c r="B333">
        <v>14234</v>
      </c>
      <c r="C333" t="s">
        <v>1611</v>
      </c>
      <c r="D333" t="s">
        <v>1612</v>
      </c>
      <c r="E333" t="s">
        <v>1613</v>
      </c>
      <c r="F333" t="s">
        <v>1614</v>
      </c>
      <c r="G333" t="s">
        <v>107</v>
      </c>
      <c r="H333" t="s">
        <v>107</v>
      </c>
      <c r="I333" t="s">
        <v>1602</v>
      </c>
      <c r="J333" t="s">
        <v>1603</v>
      </c>
      <c r="K333" t="s">
        <v>195</v>
      </c>
      <c r="L333" t="s">
        <v>111</v>
      </c>
      <c r="M333" t="s">
        <v>596</v>
      </c>
      <c r="N333" t="s">
        <v>1615</v>
      </c>
      <c r="O333" s="42" t="s">
        <v>1616</v>
      </c>
      <c r="P333" t="s">
        <v>1617</v>
      </c>
      <c r="R333">
        <v>8363.6299999999992</v>
      </c>
      <c r="S333" t="s">
        <v>112</v>
      </c>
      <c r="T333" t="s">
        <v>1618</v>
      </c>
      <c r="U333" t="s">
        <v>3114</v>
      </c>
      <c r="W333" t="s">
        <v>77</v>
      </c>
      <c r="X333" t="s">
        <v>3115</v>
      </c>
      <c r="Y333" t="s">
        <v>3116</v>
      </c>
      <c r="Z333" t="s">
        <v>3117</v>
      </c>
      <c r="AA333" s="50"/>
    </row>
    <row r="334" spans="1:27" x14ac:dyDescent="0.2">
      <c r="A334">
        <v>1092</v>
      </c>
      <c r="B334">
        <v>14234</v>
      </c>
      <c r="C334" t="s">
        <v>1645</v>
      </c>
      <c r="D334" t="s">
        <v>1820</v>
      </c>
      <c r="E334" t="s">
        <v>1821</v>
      </c>
      <c r="F334" t="s">
        <v>1648</v>
      </c>
      <c r="G334" t="s">
        <v>107</v>
      </c>
      <c r="H334" t="s">
        <v>107</v>
      </c>
      <c r="I334" t="s">
        <v>1649</v>
      </c>
      <c r="J334" t="s">
        <v>1650</v>
      </c>
      <c r="K334" t="s">
        <v>1651</v>
      </c>
      <c r="L334" t="s">
        <v>146</v>
      </c>
      <c r="M334" t="s">
        <v>1822</v>
      </c>
      <c r="N334" t="s">
        <v>1823</v>
      </c>
      <c r="O334" s="42" t="s">
        <v>1824</v>
      </c>
      <c r="P334" t="s">
        <v>1825</v>
      </c>
      <c r="R334">
        <v>2013.57</v>
      </c>
      <c r="S334" t="s">
        <v>147</v>
      </c>
      <c r="T334" t="s">
        <v>1826</v>
      </c>
      <c r="U334" t="s">
        <v>3118</v>
      </c>
      <c r="W334" t="s">
        <v>77</v>
      </c>
      <c r="X334" t="s">
        <v>3119</v>
      </c>
      <c r="Y334" t="s">
        <v>3120</v>
      </c>
      <c r="Z334" t="s">
        <v>3121</v>
      </c>
      <c r="AA334" s="50"/>
    </row>
    <row r="335" spans="1:27" x14ac:dyDescent="0.2">
      <c r="A335">
        <v>1092</v>
      </c>
      <c r="B335">
        <v>14234</v>
      </c>
      <c r="C335" t="s">
        <v>1611</v>
      </c>
      <c r="D335" t="s">
        <v>1716</v>
      </c>
      <c r="E335" t="s">
        <v>1717</v>
      </c>
      <c r="F335" t="s">
        <v>1614</v>
      </c>
      <c r="G335" t="s">
        <v>107</v>
      </c>
      <c r="H335" t="s">
        <v>107</v>
      </c>
      <c r="I335" t="s">
        <v>1602</v>
      </c>
      <c r="J335" t="s">
        <v>1603</v>
      </c>
      <c r="K335" t="s">
        <v>195</v>
      </c>
      <c r="L335" t="s">
        <v>111</v>
      </c>
      <c r="M335" t="s">
        <v>1718</v>
      </c>
      <c r="N335" t="s">
        <v>1719</v>
      </c>
      <c r="O335" s="42" t="s">
        <v>1720</v>
      </c>
      <c r="P335" t="s">
        <v>1721</v>
      </c>
      <c r="R335">
        <v>147885.51</v>
      </c>
      <c r="S335" t="s">
        <v>112</v>
      </c>
      <c r="T335" t="s">
        <v>1722</v>
      </c>
      <c r="U335" t="s">
        <v>3122</v>
      </c>
      <c r="W335" t="s">
        <v>77</v>
      </c>
      <c r="X335" t="s">
        <v>3123</v>
      </c>
      <c r="Y335" t="s">
        <v>3124</v>
      </c>
      <c r="Z335" t="s">
        <v>3125</v>
      </c>
      <c r="AA335" s="50"/>
    </row>
    <row r="336" spans="1:27" x14ac:dyDescent="0.2">
      <c r="A336">
        <v>1092</v>
      </c>
      <c r="B336">
        <v>14234</v>
      </c>
      <c r="C336" t="s">
        <v>1611</v>
      </c>
      <c r="D336" t="s">
        <v>1661</v>
      </c>
      <c r="E336" t="s">
        <v>1662</v>
      </c>
      <c r="F336" t="s">
        <v>1614</v>
      </c>
      <c r="G336" t="s">
        <v>107</v>
      </c>
      <c r="H336" t="s">
        <v>107</v>
      </c>
      <c r="I336" t="s">
        <v>1602</v>
      </c>
      <c r="J336" t="s">
        <v>1603</v>
      </c>
      <c r="K336" t="s">
        <v>195</v>
      </c>
      <c r="L336" t="s">
        <v>111</v>
      </c>
      <c r="M336" t="s">
        <v>1663</v>
      </c>
      <c r="N336" t="s">
        <v>1664</v>
      </c>
      <c r="O336" s="42" t="s">
        <v>1665</v>
      </c>
      <c r="P336" t="s">
        <v>1666</v>
      </c>
      <c r="R336">
        <v>135596.91</v>
      </c>
      <c r="S336" t="s">
        <v>112</v>
      </c>
      <c r="T336" t="s">
        <v>1667</v>
      </c>
      <c r="U336" t="s">
        <v>3126</v>
      </c>
      <c r="W336" t="s">
        <v>77</v>
      </c>
      <c r="X336" t="s">
        <v>3127</v>
      </c>
      <c r="Y336" t="s">
        <v>3128</v>
      </c>
      <c r="Z336" t="s">
        <v>3129</v>
      </c>
      <c r="AA336" s="50"/>
    </row>
    <row r="337" spans="1:27" x14ac:dyDescent="0.2">
      <c r="A337">
        <v>1092</v>
      </c>
      <c r="B337">
        <v>14234</v>
      </c>
      <c r="C337" t="s">
        <v>1611</v>
      </c>
      <c r="D337" t="s">
        <v>1672</v>
      </c>
      <c r="E337" t="s">
        <v>1673</v>
      </c>
      <c r="F337" t="s">
        <v>1614</v>
      </c>
      <c r="G337" t="s">
        <v>107</v>
      </c>
      <c r="H337" t="s">
        <v>107</v>
      </c>
      <c r="I337" t="s">
        <v>1602</v>
      </c>
      <c r="J337" t="s">
        <v>1603</v>
      </c>
      <c r="K337" t="s">
        <v>195</v>
      </c>
      <c r="L337" t="s">
        <v>111</v>
      </c>
      <c r="M337" t="s">
        <v>1674</v>
      </c>
      <c r="N337" t="s">
        <v>1675</v>
      </c>
      <c r="O337" s="42" t="s">
        <v>1665</v>
      </c>
      <c r="P337" t="s">
        <v>1676</v>
      </c>
      <c r="R337">
        <v>267031.27</v>
      </c>
      <c r="S337" t="s">
        <v>112</v>
      </c>
      <c r="T337" t="s">
        <v>1677</v>
      </c>
      <c r="U337" t="s">
        <v>3130</v>
      </c>
      <c r="W337" t="s">
        <v>77</v>
      </c>
      <c r="X337" t="s">
        <v>3131</v>
      </c>
      <c r="Y337" t="s">
        <v>3132</v>
      </c>
      <c r="Z337" t="s">
        <v>3133</v>
      </c>
      <c r="AA337" s="50"/>
    </row>
    <row r="338" spans="1:27" x14ac:dyDescent="0.2">
      <c r="A338">
        <v>1092</v>
      </c>
      <c r="B338">
        <v>14234</v>
      </c>
      <c r="C338" t="s">
        <v>1623</v>
      </c>
      <c r="D338" t="s">
        <v>1780</v>
      </c>
      <c r="E338" t="s">
        <v>1781</v>
      </c>
      <c r="F338" t="s">
        <v>1626</v>
      </c>
      <c r="G338" t="s">
        <v>107</v>
      </c>
      <c r="H338" t="s">
        <v>107</v>
      </c>
      <c r="I338" t="s">
        <v>1602</v>
      </c>
      <c r="J338" t="s">
        <v>1603</v>
      </c>
      <c r="K338" t="s">
        <v>195</v>
      </c>
      <c r="L338" t="s">
        <v>111</v>
      </c>
      <c r="M338" t="s">
        <v>1782</v>
      </c>
      <c r="N338" t="s">
        <v>1783</v>
      </c>
      <c r="O338" s="42" t="s">
        <v>1784</v>
      </c>
      <c r="P338" t="s">
        <v>1785</v>
      </c>
      <c r="R338">
        <v>7195.62</v>
      </c>
      <c r="S338" t="s">
        <v>112</v>
      </c>
      <c r="T338" t="s">
        <v>1786</v>
      </c>
      <c r="U338" t="s">
        <v>3134</v>
      </c>
      <c r="W338" t="s">
        <v>77</v>
      </c>
      <c r="X338" t="s">
        <v>3135</v>
      </c>
      <c r="Y338" t="s">
        <v>3136</v>
      </c>
      <c r="Z338" t="s">
        <v>3137</v>
      </c>
      <c r="AA338" s="50"/>
    </row>
    <row r="339" spans="1:27" x14ac:dyDescent="0.2">
      <c r="A339">
        <v>1092</v>
      </c>
      <c r="B339">
        <v>14234</v>
      </c>
      <c r="C339" t="s">
        <v>1598</v>
      </c>
      <c r="D339" t="s">
        <v>1635</v>
      </c>
      <c r="E339" t="s">
        <v>1636</v>
      </c>
      <c r="F339" t="s">
        <v>1601</v>
      </c>
      <c r="G339" t="s">
        <v>107</v>
      </c>
      <c r="H339" t="s">
        <v>107</v>
      </c>
      <c r="I339" t="s">
        <v>1602</v>
      </c>
      <c r="J339" t="s">
        <v>1603</v>
      </c>
      <c r="K339" t="s">
        <v>195</v>
      </c>
      <c r="L339" t="s">
        <v>111</v>
      </c>
      <c r="M339" t="s">
        <v>1637</v>
      </c>
      <c r="N339" t="s">
        <v>1638</v>
      </c>
      <c r="O339" s="42" t="s">
        <v>126</v>
      </c>
      <c r="P339" t="s">
        <v>1639</v>
      </c>
      <c r="R339">
        <v>250000</v>
      </c>
      <c r="S339" t="s">
        <v>112</v>
      </c>
      <c r="T339" t="s">
        <v>1640</v>
      </c>
      <c r="U339" t="s">
        <v>3138</v>
      </c>
      <c r="W339" t="s">
        <v>77</v>
      </c>
      <c r="X339" t="s">
        <v>3139</v>
      </c>
      <c r="Y339" t="s">
        <v>3140</v>
      </c>
      <c r="Z339" t="s">
        <v>3141</v>
      </c>
      <c r="AA339" s="50"/>
    </row>
    <row r="340" spans="1:27" x14ac:dyDescent="0.2">
      <c r="A340">
        <v>1092</v>
      </c>
      <c r="B340">
        <v>14234</v>
      </c>
      <c r="C340" t="s">
        <v>1623</v>
      </c>
      <c r="D340" t="s">
        <v>1705</v>
      </c>
      <c r="E340" t="s">
        <v>1706</v>
      </c>
      <c r="F340" t="s">
        <v>1626</v>
      </c>
      <c r="G340" t="s">
        <v>107</v>
      </c>
      <c r="H340" t="s">
        <v>107</v>
      </c>
      <c r="I340" t="s">
        <v>1602</v>
      </c>
      <c r="J340" t="s">
        <v>1603</v>
      </c>
      <c r="K340" t="s">
        <v>195</v>
      </c>
      <c r="L340" t="s">
        <v>111</v>
      </c>
      <c r="M340" t="s">
        <v>1707</v>
      </c>
      <c r="N340" t="s">
        <v>1708</v>
      </c>
      <c r="O340" s="42" t="s">
        <v>1709</v>
      </c>
      <c r="P340" t="s">
        <v>1710</v>
      </c>
      <c r="R340">
        <v>45717.38</v>
      </c>
      <c r="S340" t="s">
        <v>112</v>
      </c>
      <c r="T340" t="s">
        <v>1711</v>
      </c>
      <c r="U340" t="s">
        <v>3142</v>
      </c>
      <c r="W340" t="s">
        <v>77</v>
      </c>
      <c r="X340" t="s">
        <v>3143</v>
      </c>
      <c r="Y340" t="s">
        <v>3144</v>
      </c>
      <c r="Z340" t="s">
        <v>3145</v>
      </c>
      <c r="AA340" s="50"/>
    </row>
    <row r="341" spans="1:27" x14ac:dyDescent="0.2">
      <c r="A341">
        <v>1092</v>
      </c>
      <c r="B341">
        <v>14353</v>
      </c>
      <c r="C341" t="s">
        <v>1682</v>
      </c>
      <c r="D341" t="s">
        <v>1683</v>
      </c>
      <c r="E341" t="s">
        <v>1684</v>
      </c>
      <c r="F341" t="s">
        <v>1685</v>
      </c>
      <c r="G341" t="s">
        <v>107</v>
      </c>
      <c r="H341" t="s">
        <v>107</v>
      </c>
      <c r="I341" t="s">
        <v>1602</v>
      </c>
      <c r="J341" t="s">
        <v>1603</v>
      </c>
      <c r="K341" t="s">
        <v>195</v>
      </c>
      <c r="L341" t="s">
        <v>111</v>
      </c>
      <c r="M341" t="s">
        <v>1686</v>
      </c>
      <c r="N341" t="s">
        <v>1687</v>
      </c>
      <c r="O341" s="42" t="s">
        <v>1688</v>
      </c>
      <c r="P341" t="s">
        <v>1689</v>
      </c>
      <c r="R341">
        <v>21902.400000000001</v>
      </c>
      <c r="S341" t="s">
        <v>112</v>
      </c>
      <c r="T341" t="s">
        <v>1690</v>
      </c>
      <c r="U341" t="s">
        <v>3146</v>
      </c>
      <c r="W341" t="s">
        <v>77</v>
      </c>
      <c r="X341" t="s">
        <v>3147</v>
      </c>
      <c r="Y341" t="s">
        <v>398</v>
      </c>
      <c r="Z341" t="s">
        <v>300</v>
      </c>
      <c r="AA341" s="50"/>
    </row>
    <row r="342" spans="1:27" x14ac:dyDescent="0.2">
      <c r="A342">
        <v>1092</v>
      </c>
      <c r="B342">
        <v>14353</v>
      </c>
      <c r="C342" t="s">
        <v>1623</v>
      </c>
      <c r="D342" t="s">
        <v>1748</v>
      </c>
      <c r="E342" t="s">
        <v>1749</v>
      </c>
      <c r="F342" t="s">
        <v>1626</v>
      </c>
      <c r="G342" t="s">
        <v>107</v>
      </c>
      <c r="H342" t="s">
        <v>107</v>
      </c>
      <c r="I342" t="s">
        <v>1602</v>
      </c>
      <c r="J342" t="s">
        <v>1603</v>
      </c>
      <c r="K342" t="s">
        <v>195</v>
      </c>
      <c r="L342" t="s">
        <v>111</v>
      </c>
      <c r="M342" t="s">
        <v>1750</v>
      </c>
      <c r="N342" t="s">
        <v>1751</v>
      </c>
      <c r="O342" s="42" t="s">
        <v>1752</v>
      </c>
      <c r="P342" t="s">
        <v>1753</v>
      </c>
      <c r="R342">
        <v>2005179.45</v>
      </c>
      <c r="S342" t="s">
        <v>112</v>
      </c>
      <c r="T342" t="s">
        <v>1754</v>
      </c>
      <c r="U342" t="s">
        <v>3148</v>
      </c>
      <c r="W342" t="s">
        <v>77</v>
      </c>
      <c r="X342" t="s">
        <v>3149</v>
      </c>
      <c r="Y342" t="s">
        <v>3150</v>
      </c>
      <c r="Z342" t="s">
        <v>3151</v>
      </c>
      <c r="AA342" s="50"/>
    </row>
    <row r="343" spans="1:27" x14ac:dyDescent="0.2">
      <c r="A343">
        <v>1092</v>
      </c>
      <c r="B343">
        <v>14353</v>
      </c>
      <c r="C343" t="s">
        <v>1623</v>
      </c>
      <c r="D343" t="s">
        <v>1695</v>
      </c>
      <c r="E343" t="s">
        <v>1696</v>
      </c>
      <c r="F343" t="s">
        <v>1626</v>
      </c>
      <c r="G343" t="s">
        <v>107</v>
      </c>
      <c r="H343" t="s">
        <v>107</v>
      </c>
      <c r="I343" t="s">
        <v>1602</v>
      </c>
      <c r="J343" t="s">
        <v>1603</v>
      </c>
      <c r="K343" t="s">
        <v>195</v>
      </c>
      <c r="L343" t="s">
        <v>111</v>
      </c>
      <c r="M343" t="s">
        <v>1697</v>
      </c>
      <c r="N343" t="s">
        <v>1698</v>
      </c>
      <c r="O343" s="42" t="s">
        <v>1699</v>
      </c>
      <c r="P343" t="s">
        <v>1700</v>
      </c>
      <c r="R343">
        <v>1075480.8400000001</v>
      </c>
      <c r="S343" t="s">
        <v>112</v>
      </c>
      <c r="T343" t="s">
        <v>1701</v>
      </c>
      <c r="U343" t="s">
        <v>3152</v>
      </c>
      <c r="W343" t="s">
        <v>77</v>
      </c>
      <c r="X343" t="s">
        <v>3153</v>
      </c>
      <c r="Y343" t="s">
        <v>3154</v>
      </c>
      <c r="Z343" t="s">
        <v>3155</v>
      </c>
      <c r="AA343" s="50"/>
    </row>
    <row r="344" spans="1:27" x14ac:dyDescent="0.2">
      <c r="A344">
        <v>1092</v>
      </c>
      <c r="B344">
        <v>14353</v>
      </c>
      <c r="C344" t="s">
        <v>1611</v>
      </c>
      <c r="D344" t="s">
        <v>1661</v>
      </c>
      <c r="E344" t="s">
        <v>1662</v>
      </c>
      <c r="F344" t="s">
        <v>1614</v>
      </c>
      <c r="G344" t="s">
        <v>107</v>
      </c>
      <c r="H344" t="s">
        <v>107</v>
      </c>
      <c r="I344" t="s">
        <v>1602</v>
      </c>
      <c r="J344" t="s">
        <v>1603</v>
      </c>
      <c r="K344" t="s">
        <v>195</v>
      </c>
      <c r="L344" t="s">
        <v>111</v>
      </c>
      <c r="M344" t="s">
        <v>1663</v>
      </c>
      <c r="N344" t="s">
        <v>1664</v>
      </c>
      <c r="O344" s="42" t="s">
        <v>1665</v>
      </c>
      <c r="P344" t="s">
        <v>1666</v>
      </c>
      <c r="R344">
        <v>18984343.359999999</v>
      </c>
      <c r="S344" t="s">
        <v>112</v>
      </c>
      <c r="T344" t="s">
        <v>1667</v>
      </c>
      <c r="U344" t="s">
        <v>3156</v>
      </c>
      <c r="W344" t="s">
        <v>77</v>
      </c>
      <c r="X344" t="s">
        <v>3157</v>
      </c>
      <c r="Y344" t="s">
        <v>3158</v>
      </c>
      <c r="Z344" t="s">
        <v>3159</v>
      </c>
      <c r="AA344" s="50"/>
    </row>
    <row r="345" spans="1:27" x14ac:dyDescent="0.2">
      <c r="A345">
        <v>1092</v>
      </c>
      <c r="B345">
        <v>14353</v>
      </c>
      <c r="C345" t="s">
        <v>1611</v>
      </c>
      <c r="D345" t="s">
        <v>1672</v>
      </c>
      <c r="E345" t="s">
        <v>1673</v>
      </c>
      <c r="F345" t="s">
        <v>1614</v>
      </c>
      <c r="G345" t="s">
        <v>107</v>
      </c>
      <c r="H345" t="s">
        <v>107</v>
      </c>
      <c r="I345" t="s">
        <v>1602</v>
      </c>
      <c r="J345" t="s">
        <v>1603</v>
      </c>
      <c r="K345" t="s">
        <v>195</v>
      </c>
      <c r="L345" t="s">
        <v>111</v>
      </c>
      <c r="M345" t="s">
        <v>1674</v>
      </c>
      <c r="N345" t="s">
        <v>1675</v>
      </c>
      <c r="O345" s="42" t="s">
        <v>1665</v>
      </c>
      <c r="P345" t="s">
        <v>1676</v>
      </c>
      <c r="R345">
        <v>37385904.390000001</v>
      </c>
      <c r="S345" t="s">
        <v>112</v>
      </c>
      <c r="T345" t="s">
        <v>1677</v>
      </c>
      <c r="U345" t="s">
        <v>3160</v>
      </c>
      <c r="W345" t="s">
        <v>77</v>
      </c>
      <c r="X345" t="s">
        <v>3161</v>
      </c>
      <c r="Y345" t="s">
        <v>3162</v>
      </c>
      <c r="Z345" t="s">
        <v>3163</v>
      </c>
      <c r="AA345" s="50"/>
    </row>
    <row r="346" spans="1:27" x14ac:dyDescent="0.2">
      <c r="A346">
        <v>1092</v>
      </c>
      <c r="B346">
        <v>14353</v>
      </c>
      <c r="C346" t="s">
        <v>1611</v>
      </c>
      <c r="D346" t="s">
        <v>1727</v>
      </c>
      <c r="E346" t="s">
        <v>1728</v>
      </c>
      <c r="F346" t="s">
        <v>1614</v>
      </c>
      <c r="G346" t="s">
        <v>107</v>
      </c>
      <c r="H346" t="s">
        <v>107</v>
      </c>
      <c r="I346" t="s">
        <v>1602</v>
      </c>
      <c r="J346" t="s">
        <v>1603</v>
      </c>
      <c r="K346" t="s">
        <v>195</v>
      </c>
      <c r="L346" t="s">
        <v>111</v>
      </c>
      <c r="M346" t="s">
        <v>1729</v>
      </c>
      <c r="N346" t="s">
        <v>1730</v>
      </c>
      <c r="O346" s="42" t="s">
        <v>1731</v>
      </c>
      <c r="P346" t="s">
        <v>1732</v>
      </c>
      <c r="R346">
        <v>6165116.46</v>
      </c>
      <c r="S346" t="s">
        <v>112</v>
      </c>
      <c r="T346" t="s">
        <v>1733</v>
      </c>
      <c r="U346" t="s">
        <v>3164</v>
      </c>
      <c r="W346" t="s">
        <v>77</v>
      </c>
      <c r="X346" t="s">
        <v>3165</v>
      </c>
      <c r="Y346" t="s">
        <v>3166</v>
      </c>
      <c r="Z346" t="s">
        <v>3167</v>
      </c>
      <c r="AA346" s="50"/>
    </row>
    <row r="347" spans="1:27" x14ac:dyDescent="0.2">
      <c r="A347">
        <v>1092</v>
      </c>
      <c r="B347">
        <v>14353</v>
      </c>
      <c r="C347" t="s">
        <v>1623</v>
      </c>
      <c r="D347" t="s">
        <v>1705</v>
      </c>
      <c r="E347" t="s">
        <v>1706</v>
      </c>
      <c r="F347" t="s">
        <v>1626</v>
      </c>
      <c r="G347" t="s">
        <v>107</v>
      </c>
      <c r="H347" t="s">
        <v>107</v>
      </c>
      <c r="I347" t="s">
        <v>1602</v>
      </c>
      <c r="J347" t="s">
        <v>1603</v>
      </c>
      <c r="K347" t="s">
        <v>195</v>
      </c>
      <c r="L347" t="s">
        <v>111</v>
      </c>
      <c r="M347" t="s">
        <v>1707</v>
      </c>
      <c r="N347" t="s">
        <v>1708</v>
      </c>
      <c r="O347" s="42" t="s">
        <v>1709</v>
      </c>
      <c r="P347" t="s">
        <v>1710</v>
      </c>
      <c r="R347">
        <v>6400695.6500000004</v>
      </c>
      <c r="S347" t="s">
        <v>112</v>
      </c>
      <c r="T347" t="s">
        <v>1711</v>
      </c>
      <c r="U347" t="s">
        <v>3168</v>
      </c>
      <c r="W347" t="s">
        <v>77</v>
      </c>
      <c r="X347" t="s">
        <v>3169</v>
      </c>
      <c r="Y347" t="s">
        <v>3170</v>
      </c>
      <c r="Z347" t="s">
        <v>3171</v>
      </c>
      <c r="AA347" s="50"/>
    </row>
    <row r="348" spans="1:27" x14ac:dyDescent="0.2">
      <c r="A348">
        <v>1092</v>
      </c>
      <c r="B348">
        <v>14353</v>
      </c>
      <c r="C348" t="s">
        <v>1611</v>
      </c>
      <c r="D348" t="s">
        <v>1716</v>
      </c>
      <c r="E348" t="s">
        <v>1717</v>
      </c>
      <c r="F348" t="s">
        <v>1614</v>
      </c>
      <c r="G348" t="s">
        <v>107</v>
      </c>
      <c r="H348" t="s">
        <v>107</v>
      </c>
      <c r="I348" t="s">
        <v>1602</v>
      </c>
      <c r="J348" t="s">
        <v>1603</v>
      </c>
      <c r="K348" t="s">
        <v>195</v>
      </c>
      <c r="L348" t="s">
        <v>111</v>
      </c>
      <c r="M348" t="s">
        <v>1718</v>
      </c>
      <c r="N348" t="s">
        <v>1719</v>
      </c>
      <c r="O348" s="42" t="s">
        <v>1720</v>
      </c>
      <c r="P348" t="s">
        <v>1721</v>
      </c>
      <c r="R348">
        <v>20704817.199999999</v>
      </c>
      <c r="S348" t="s">
        <v>112</v>
      </c>
      <c r="T348" t="s">
        <v>1722</v>
      </c>
      <c r="U348" t="s">
        <v>3172</v>
      </c>
      <c r="W348" t="s">
        <v>77</v>
      </c>
      <c r="X348" t="s">
        <v>3173</v>
      </c>
      <c r="Y348" t="s">
        <v>3174</v>
      </c>
      <c r="Z348" t="s">
        <v>3175</v>
      </c>
      <c r="AA348" s="50"/>
    </row>
    <row r="349" spans="1:27" x14ac:dyDescent="0.2">
      <c r="A349">
        <v>1092</v>
      </c>
      <c r="B349">
        <v>14353</v>
      </c>
      <c r="C349" t="s">
        <v>1611</v>
      </c>
      <c r="D349" t="s">
        <v>1770</v>
      </c>
      <c r="E349" t="s">
        <v>1771</v>
      </c>
      <c r="F349" t="s">
        <v>1614</v>
      </c>
      <c r="G349" t="s">
        <v>107</v>
      </c>
      <c r="H349" t="s">
        <v>107</v>
      </c>
      <c r="I349" t="s">
        <v>1602</v>
      </c>
      <c r="J349" t="s">
        <v>1603</v>
      </c>
      <c r="K349" t="s">
        <v>195</v>
      </c>
      <c r="L349" t="s">
        <v>111</v>
      </c>
      <c r="M349" t="s">
        <v>1772</v>
      </c>
      <c r="N349" t="s">
        <v>1773</v>
      </c>
      <c r="O349" s="42" t="s">
        <v>1720</v>
      </c>
      <c r="P349" t="s">
        <v>1774</v>
      </c>
      <c r="R349">
        <v>2493393.89</v>
      </c>
      <c r="S349" t="s">
        <v>112</v>
      </c>
      <c r="T349" t="s">
        <v>1775</v>
      </c>
      <c r="U349" t="s">
        <v>3176</v>
      </c>
      <c r="W349" t="s">
        <v>77</v>
      </c>
      <c r="X349" t="s">
        <v>3177</v>
      </c>
      <c r="Y349" t="s">
        <v>3178</v>
      </c>
      <c r="Z349" t="s">
        <v>3179</v>
      </c>
      <c r="AA349" s="50"/>
    </row>
    <row r="350" spans="1:27" x14ac:dyDescent="0.2">
      <c r="A350">
        <v>1092</v>
      </c>
      <c r="B350">
        <v>14353</v>
      </c>
      <c r="C350" t="s">
        <v>1623</v>
      </c>
      <c r="D350" t="s">
        <v>1791</v>
      </c>
      <c r="E350" t="s">
        <v>1792</v>
      </c>
      <c r="F350" t="s">
        <v>1626</v>
      </c>
      <c r="G350" t="s">
        <v>107</v>
      </c>
      <c r="H350" t="s">
        <v>107</v>
      </c>
      <c r="I350" t="s">
        <v>1602</v>
      </c>
      <c r="J350" t="s">
        <v>1603</v>
      </c>
      <c r="K350" t="s">
        <v>195</v>
      </c>
      <c r="L350" t="s">
        <v>111</v>
      </c>
      <c r="M350" t="s">
        <v>1793</v>
      </c>
      <c r="N350" t="s">
        <v>1794</v>
      </c>
      <c r="O350" s="42" t="s">
        <v>1795</v>
      </c>
      <c r="P350" t="s">
        <v>1796</v>
      </c>
      <c r="R350">
        <v>1143907.08</v>
      </c>
      <c r="S350" t="s">
        <v>112</v>
      </c>
      <c r="T350" t="s">
        <v>1797</v>
      </c>
      <c r="U350" t="s">
        <v>3180</v>
      </c>
      <c r="W350" t="s">
        <v>77</v>
      </c>
      <c r="X350" t="s">
        <v>3181</v>
      </c>
      <c r="Y350" t="s">
        <v>3182</v>
      </c>
      <c r="Z350" t="s">
        <v>3183</v>
      </c>
      <c r="AA350" s="50"/>
    </row>
    <row r="351" spans="1:27" x14ac:dyDescent="0.2">
      <c r="A351">
        <v>1092</v>
      </c>
      <c r="B351">
        <v>14353</v>
      </c>
      <c r="C351" t="s">
        <v>1611</v>
      </c>
      <c r="D351" t="s">
        <v>1612</v>
      </c>
      <c r="E351" t="s">
        <v>1613</v>
      </c>
      <c r="F351" t="s">
        <v>1614</v>
      </c>
      <c r="G351" t="s">
        <v>107</v>
      </c>
      <c r="H351" t="s">
        <v>107</v>
      </c>
      <c r="I351" t="s">
        <v>1602</v>
      </c>
      <c r="J351" t="s">
        <v>1603</v>
      </c>
      <c r="K351" t="s">
        <v>195</v>
      </c>
      <c r="L351" t="s">
        <v>111</v>
      </c>
      <c r="M351" t="s">
        <v>596</v>
      </c>
      <c r="N351" t="s">
        <v>1615</v>
      </c>
      <c r="O351" s="42" t="s">
        <v>1616</v>
      </c>
      <c r="P351" t="s">
        <v>1617</v>
      </c>
      <c r="R351">
        <v>1170956.46</v>
      </c>
      <c r="S351" t="s">
        <v>112</v>
      </c>
      <c r="T351" t="s">
        <v>1618</v>
      </c>
      <c r="U351" t="s">
        <v>3184</v>
      </c>
      <c r="W351" t="s">
        <v>77</v>
      </c>
      <c r="X351" t="s">
        <v>3185</v>
      </c>
      <c r="Y351" t="s">
        <v>3186</v>
      </c>
      <c r="Z351" t="s">
        <v>3187</v>
      </c>
      <c r="AA351" s="50"/>
    </row>
    <row r="352" spans="1:27" x14ac:dyDescent="0.2">
      <c r="A352">
        <v>1092</v>
      </c>
      <c r="B352">
        <v>14353</v>
      </c>
      <c r="C352" t="s">
        <v>1623</v>
      </c>
      <c r="D352" t="s">
        <v>1780</v>
      </c>
      <c r="E352" t="s">
        <v>1781</v>
      </c>
      <c r="F352" t="s">
        <v>1626</v>
      </c>
      <c r="G352" t="s">
        <v>107</v>
      </c>
      <c r="H352" t="s">
        <v>107</v>
      </c>
      <c r="I352" t="s">
        <v>1602</v>
      </c>
      <c r="J352" t="s">
        <v>1603</v>
      </c>
      <c r="K352" t="s">
        <v>195</v>
      </c>
      <c r="L352" t="s">
        <v>111</v>
      </c>
      <c r="M352" t="s">
        <v>1782</v>
      </c>
      <c r="N352" t="s">
        <v>1783</v>
      </c>
      <c r="O352" s="42" t="s">
        <v>1784</v>
      </c>
      <c r="P352" t="s">
        <v>1785</v>
      </c>
      <c r="R352">
        <v>1007429.33</v>
      </c>
      <c r="S352" t="s">
        <v>112</v>
      </c>
      <c r="T352" t="s">
        <v>1786</v>
      </c>
      <c r="U352" t="s">
        <v>3188</v>
      </c>
      <c r="W352" t="s">
        <v>77</v>
      </c>
      <c r="X352" t="s">
        <v>3189</v>
      </c>
      <c r="Y352" t="s">
        <v>3190</v>
      </c>
      <c r="Z352" t="s">
        <v>3191</v>
      </c>
      <c r="AA352" s="50"/>
    </row>
    <row r="353" spans="1:27" x14ac:dyDescent="0.2">
      <c r="A353">
        <v>1092</v>
      </c>
      <c r="B353">
        <v>14353</v>
      </c>
      <c r="C353" t="s">
        <v>1598</v>
      </c>
      <c r="D353" t="s">
        <v>1812</v>
      </c>
      <c r="E353" t="s">
        <v>1813</v>
      </c>
      <c r="F353" t="s">
        <v>1601</v>
      </c>
      <c r="G353" t="s">
        <v>107</v>
      </c>
      <c r="H353" t="s">
        <v>107</v>
      </c>
      <c r="I353" t="s">
        <v>1602</v>
      </c>
      <c r="J353" t="s">
        <v>1603</v>
      </c>
      <c r="K353" t="s">
        <v>195</v>
      </c>
      <c r="L353" t="s">
        <v>111</v>
      </c>
      <c r="M353" t="s">
        <v>1686</v>
      </c>
      <c r="N353" t="s">
        <v>1814</v>
      </c>
      <c r="O353" s="42" t="s">
        <v>126</v>
      </c>
      <c r="P353" t="s">
        <v>1796</v>
      </c>
      <c r="R353">
        <v>21979000</v>
      </c>
      <c r="S353" t="s">
        <v>112</v>
      </c>
      <c r="T353" t="s">
        <v>1815</v>
      </c>
      <c r="U353" t="s">
        <v>3192</v>
      </c>
      <c r="W353" t="s">
        <v>77</v>
      </c>
      <c r="X353" t="s">
        <v>3193</v>
      </c>
      <c r="Y353" t="s">
        <v>3194</v>
      </c>
      <c r="Z353" t="s">
        <v>3195</v>
      </c>
      <c r="AA353" s="50"/>
    </row>
    <row r="354" spans="1:27" x14ac:dyDescent="0.2">
      <c r="A354">
        <v>1092</v>
      </c>
      <c r="B354">
        <v>14353</v>
      </c>
      <c r="C354" t="s">
        <v>1598</v>
      </c>
      <c r="D354" t="s">
        <v>1599</v>
      </c>
      <c r="E354" t="s">
        <v>1600</v>
      </c>
      <c r="F354" t="s">
        <v>1601</v>
      </c>
      <c r="G354" t="s">
        <v>107</v>
      </c>
      <c r="H354" t="s">
        <v>107</v>
      </c>
      <c r="I354" t="s">
        <v>1602</v>
      </c>
      <c r="J354" t="s">
        <v>1603</v>
      </c>
      <c r="K354" t="s">
        <v>195</v>
      </c>
      <c r="L354" t="s">
        <v>111</v>
      </c>
      <c r="M354" t="s">
        <v>547</v>
      </c>
      <c r="N354" t="s">
        <v>1604</v>
      </c>
      <c r="O354" s="42" t="s">
        <v>126</v>
      </c>
      <c r="P354" t="s">
        <v>1605</v>
      </c>
      <c r="R354">
        <v>500000</v>
      </c>
      <c r="S354" t="s">
        <v>112</v>
      </c>
      <c r="T354" t="s">
        <v>1606</v>
      </c>
      <c r="U354" t="s">
        <v>3196</v>
      </c>
      <c r="W354" t="s">
        <v>77</v>
      </c>
      <c r="X354" t="s">
        <v>3197</v>
      </c>
      <c r="Y354" t="s">
        <v>3198</v>
      </c>
      <c r="Z354" t="s">
        <v>3199</v>
      </c>
      <c r="AA354" s="50"/>
    </row>
    <row r="355" spans="1:27" x14ac:dyDescent="0.2">
      <c r="A355">
        <v>1092</v>
      </c>
      <c r="B355">
        <v>14353</v>
      </c>
      <c r="C355" t="s">
        <v>1598</v>
      </c>
      <c r="D355" t="s">
        <v>1635</v>
      </c>
      <c r="E355" t="s">
        <v>1636</v>
      </c>
      <c r="F355" t="s">
        <v>1601</v>
      </c>
      <c r="G355" t="s">
        <v>107</v>
      </c>
      <c r="H355" t="s">
        <v>107</v>
      </c>
      <c r="I355" t="s">
        <v>1602</v>
      </c>
      <c r="J355" t="s">
        <v>1603</v>
      </c>
      <c r="K355" t="s">
        <v>195</v>
      </c>
      <c r="L355" t="s">
        <v>111</v>
      </c>
      <c r="M355" t="s">
        <v>1637</v>
      </c>
      <c r="N355" t="s">
        <v>1638</v>
      </c>
      <c r="O355" s="42" t="s">
        <v>126</v>
      </c>
      <c r="P355" t="s">
        <v>1639</v>
      </c>
      <c r="R355">
        <v>1100000</v>
      </c>
      <c r="S355" t="s">
        <v>112</v>
      </c>
      <c r="T355" t="s">
        <v>1640</v>
      </c>
      <c r="U355" t="s">
        <v>3200</v>
      </c>
      <c r="W355" t="s">
        <v>77</v>
      </c>
      <c r="X355" t="s">
        <v>3201</v>
      </c>
      <c r="Y355" t="s">
        <v>3202</v>
      </c>
      <c r="Z355" t="s">
        <v>3203</v>
      </c>
      <c r="AA355" s="50"/>
    </row>
    <row r="356" spans="1:27" x14ac:dyDescent="0.2">
      <c r="A356">
        <v>1092</v>
      </c>
      <c r="B356">
        <v>14353</v>
      </c>
      <c r="C356" t="s">
        <v>1598</v>
      </c>
      <c r="D356" t="s">
        <v>2086</v>
      </c>
      <c r="E356" t="s">
        <v>2087</v>
      </c>
      <c r="F356" t="s">
        <v>1626</v>
      </c>
      <c r="G356" t="s">
        <v>107</v>
      </c>
      <c r="H356" t="s">
        <v>107</v>
      </c>
      <c r="I356" t="s">
        <v>1602</v>
      </c>
      <c r="J356" t="s">
        <v>1603</v>
      </c>
      <c r="K356" t="s">
        <v>195</v>
      </c>
      <c r="L356" t="s">
        <v>111</v>
      </c>
      <c r="M356" t="s">
        <v>2088</v>
      </c>
      <c r="N356" t="s">
        <v>2089</v>
      </c>
      <c r="O356" s="42" t="s">
        <v>126</v>
      </c>
      <c r="P356" t="s">
        <v>2090</v>
      </c>
      <c r="R356">
        <v>145000000</v>
      </c>
      <c r="S356" t="s">
        <v>112</v>
      </c>
      <c r="T356" t="s">
        <v>2091</v>
      </c>
      <c r="U356" t="s">
        <v>3204</v>
      </c>
      <c r="W356" t="s">
        <v>77</v>
      </c>
      <c r="X356" t="s">
        <v>3205</v>
      </c>
      <c r="Y356" t="s">
        <v>3206</v>
      </c>
      <c r="Z356" t="s">
        <v>3207</v>
      </c>
      <c r="AA356" s="50"/>
    </row>
    <row r="357" spans="1:27" x14ac:dyDescent="0.2">
      <c r="A357">
        <v>1092</v>
      </c>
      <c r="B357">
        <v>14353</v>
      </c>
      <c r="C357" t="s">
        <v>1645</v>
      </c>
      <c r="D357" t="s">
        <v>1820</v>
      </c>
      <c r="E357" t="s">
        <v>1821</v>
      </c>
      <c r="F357" t="s">
        <v>1648</v>
      </c>
      <c r="G357" t="s">
        <v>107</v>
      </c>
      <c r="H357" t="s">
        <v>107</v>
      </c>
      <c r="I357" t="s">
        <v>1649</v>
      </c>
      <c r="J357" t="s">
        <v>1650</v>
      </c>
      <c r="K357" t="s">
        <v>1651</v>
      </c>
      <c r="L357" t="s">
        <v>146</v>
      </c>
      <c r="M357" t="s">
        <v>1822</v>
      </c>
      <c r="N357" t="s">
        <v>1823</v>
      </c>
      <c r="O357" s="42" t="s">
        <v>1824</v>
      </c>
      <c r="P357" t="s">
        <v>1825</v>
      </c>
      <c r="R357">
        <v>281911.92</v>
      </c>
      <c r="S357" t="s">
        <v>147</v>
      </c>
      <c r="T357" t="s">
        <v>1826</v>
      </c>
      <c r="U357" t="s">
        <v>3208</v>
      </c>
      <c r="W357" t="s">
        <v>77</v>
      </c>
      <c r="X357" t="s">
        <v>3209</v>
      </c>
      <c r="Y357" t="s">
        <v>3210</v>
      </c>
      <c r="Z357" t="s">
        <v>3211</v>
      </c>
      <c r="AA357" s="50"/>
    </row>
    <row r="358" spans="1:27" x14ac:dyDescent="0.2">
      <c r="A358">
        <v>1092</v>
      </c>
      <c r="B358">
        <v>14353</v>
      </c>
      <c r="C358" t="s">
        <v>1623</v>
      </c>
      <c r="D358" t="s">
        <v>1759</v>
      </c>
      <c r="E358" t="s">
        <v>1760</v>
      </c>
      <c r="F358" t="s">
        <v>1626</v>
      </c>
      <c r="G358" t="s">
        <v>107</v>
      </c>
      <c r="H358" t="s">
        <v>107</v>
      </c>
      <c r="I358" t="s">
        <v>1602</v>
      </c>
      <c r="J358" t="s">
        <v>1603</v>
      </c>
      <c r="K358" t="s">
        <v>195</v>
      </c>
      <c r="L358" t="s">
        <v>111</v>
      </c>
      <c r="M358" t="s">
        <v>1761</v>
      </c>
      <c r="N358" t="s">
        <v>1762</v>
      </c>
      <c r="O358" s="42" t="s">
        <v>1763</v>
      </c>
      <c r="P358" t="s">
        <v>1764</v>
      </c>
      <c r="R358">
        <v>12761239.560000001</v>
      </c>
      <c r="S358" t="s">
        <v>112</v>
      </c>
      <c r="T358" t="s">
        <v>1765</v>
      </c>
      <c r="U358" t="s">
        <v>3212</v>
      </c>
      <c r="W358" t="s">
        <v>77</v>
      </c>
      <c r="X358" t="s">
        <v>3213</v>
      </c>
      <c r="Y358" t="s">
        <v>3214</v>
      </c>
      <c r="Z358" t="s">
        <v>3215</v>
      </c>
      <c r="AA358" s="50"/>
    </row>
    <row r="359" spans="1:27" x14ac:dyDescent="0.2">
      <c r="A359">
        <v>1092</v>
      </c>
      <c r="B359">
        <v>14353</v>
      </c>
      <c r="C359" t="s">
        <v>1623</v>
      </c>
      <c r="D359" t="s">
        <v>1624</v>
      </c>
      <c r="E359" t="s">
        <v>1625</v>
      </c>
      <c r="F359" t="s">
        <v>1626</v>
      </c>
      <c r="G359" t="s">
        <v>107</v>
      </c>
      <c r="H359" t="s">
        <v>107</v>
      </c>
      <c r="I359" t="s">
        <v>1602</v>
      </c>
      <c r="J359" t="s">
        <v>1603</v>
      </c>
      <c r="K359" t="s">
        <v>195</v>
      </c>
      <c r="L359" t="s">
        <v>111</v>
      </c>
      <c r="M359" t="s">
        <v>1627</v>
      </c>
      <c r="N359" t="s">
        <v>1628</v>
      </c>
      <c r="O359" s="42" t="s">
        <v>1616</v>
      </c>
      <c r="P359" t="s">
        <v>1629</v>
      </c>
      <c r="R359">
        <v>15690475.970000001</v>
      </c>
      <c r="S359" t="s">
        <v>112</v>
      </c>
      <c r="T359" t="s">
        <v>1630</v>
      </c>
      <c r="U359" t="s">
        <v>3216</v>
      </c>
      <c r="W359" t="s">
        <v>77</v>
      </c>
      <c r="X359" t="s">
        <v>3217</v>
      </c>
      <c r="Y359" t="s">
        <v>3218</v>
      </c>
      <c r="Z359" t="s">
        <v>3219</v>
      </c>
      <c r="AA359" s="50"/>
    </row>
    <row r="360" spans="1:27" x14ac:dyDescent="0.2">
      <c r="A360">
        <v>1092</v>
      </c>
      <c r="B360">
        <v>14353</v>
      </c>
      <c r="C360" t="s">
        <v>1645</v>
      </c>
      <c r="D360" t="s">
        <v>1646</v>
      </c>
      <c r="E360" t="s">
        <v>1647</v>
      </c>
      <c r="F360" t="s">
        <v>1648</v>
      </c>
      <c r="G360" t="s">
        <v>107</v>
      </c>
      <c r="H360" t="s">
        <v>107</v>
      </c>
      <c r="I360" t="s">
        <v>1649</v>
      </c>
      <c r="J360" t="s">
        <v>1650</v>
      </c>
      <c r="K360" t="s">
        <v>1651</v>
      </c>
      <c r="L360" t="s">
        <v>146</v>
      </c>
      <c r="M360" t="s">
        <v>1652</v>
      </c>
      <c r="N360" t="s">
        <v>1653</v>
      </c>
      <c r="O360" s="42" t="s">
        <v>1654</v>
      </c>
      <c r="P360" t="s">
        <v>1655</v>
      </c>
      <c r="R360">
        <v>137292.63</v>
      </c>
      <c r="S360" t="s">
        <v>147</v>
      </c>
      <c r="T360" t="s">
        <v>1656</v>
      </c>
      <c r="U360" t="s">
        <v>3220</v>
      </c>
      <c r="W360" t="s">
        <v>77</v>
      </c>
      <c r="X360" t="s">
        <v>3221</v>
      </c>
      <c r="Y360" t="s">
        <v>3222</v>
      </c>
      <c r="Z360" t="s">
        <v>3223</v>
      </c>
      <c r="AA360" s="50"/>
    </row>
    <row r="361" spans="1:27" x14ac:dyDescent="0.2">
      <c r="A361">
        <v>1093</v>
      </c>
      <c r="B361">
        <v>558</v>
      </c>
      <c r="C361" t="s">
        <v>1623</v>
      </c>
      <c r="D361" t="s">
        <v>1695</v>
      </c>
      <c r="E361" t="s">
        <v>1696</v>
      </c>
      <c r="F361" t="s">
        <v>1626</v>
      </c>
      <c r="G361" t="s">
        <v>107</v>
      </c>
      <c r="H361" t="s">
        <v>107</v>
      </c>
      <c r="I361" t="s">
        <v>1602</v>
      </c>
      <c r="J361" t="s">
        <v>1603</v>
      </c>
      <c r="K361" t="s">
        <v>195</v>
      </c>
      <c r="L361" t="s">
        <v>111</v>
      </c>
      <c r="M361" t="s">
        <v>1697</v>
      </c>
      <c r="N361" t="s">
        <v>1698</v>
      </c>
      <c r="O361" s="42" t="s">
        <v>1699</v>
      </c>
      <c r="P361" t="s">
        <v>1700</v>
      </c>
      <c r="R361">
        <v>15421032.550000001</v>
      </c>
      <c r="S361" t="s">
        <v>112</v>
      </c>
      <c r="T361" t="s">
        <v>1701</v>
      </c>
      <c r="U361" t="s">
        <v>3224</v>
      </c>
      <c r="W361" t="s">
        <v>77</v>
      </c>
      <c r="X361" t="s">
        <v>3225</v>
      </c>
      <c r="Y361" t="s">
        <v>3226</v>
      </c>
      <c r="Z361" t="s">
        <v>3227</v>
      </c>
      <c r="AA361" s="50"/>
    </row>
    <row r="362" spans="1:27" x14ac:dyDescent="0.2">
      <c r="A362">
        <v>1093</v>
      </c>
      <c r="B362">
        <v>558</v>
      </c>
      <c r="C362" t="s">
        <v>1611</v>
      </c>
      <c r="D362" t="s">
        <v>1661</v>
      </c>
      <c r="E362" t="s">
        <v>1662</v>
      </c>
      <c r="F362" t="s">
        <v>1614</v>
      </c>
      <c r="G362" t="s">
        <v>107</v>
      </c>
      <c r="H362" t="s">
        <v>107</v>
      </c>
      <c r="I362" t="s">
        <v>1602</v>
      </c>
      <c r="J362" t="s">
        <v>1603</v>
      </c>
      <c r="K362" t="s">
        <v>195</v>
      </c>
      <c r="L362" t="s">
        <v>111</v>
      </c>
      <c r="M362" t="s">
        <v>1663</v>
      </c>
      <c r="N362" t="s">
        <v>1664</v>
      </c>
      <c r="O362" s="42" t="s">
        <v>1665</v>
      </c>
      <c r="P362" t="s">
        <v>1666</v>
      </c>
      <c r="R362">
        <v>272211427.95999998</v>
      </c>
      <c r="S362" t="s">
        <v>112</v>
      </c>
      <c r="T362" t="s">
        <v>1667</v>
      </c>
      <c r="U362" t="s">
        <v>3228</v>
      </c>
      <c r="W362" t="s">
        <v>77</v>
      </c>
      <c r="X362" t="s">
        <v>3229</v>
      </c>
      <c r="Y362" t="s">
        <v>3230</v>
      </c>
      <c r="Z362" t="s">
        <v>3231</v>
      </c>
      <c r="AA362" s="50"/>
    </row>
    <row r="363" spans="1:27" x14ac:dyDescent="0.2">
      <c r="A363">
        <v>1093</v>
      </c>
      <c r="B363">
        <v>558</v>
      </c>
      <c r="C363" t="s">
        <v>1611</v>
      </c>
      <c r="D363" t="s">
        <v>1672</v>
      </c>
      <c r="E363" t="s">
        <v>1673</v>
      </c>
      <c r="F363" t="s">
        <v>1614</v>
      </c>
      <c r="G363" t="s">
        <v>107</v>
      </c>
      <c r="H363" t="s">
        <v>107</v>
      </c>
      <c r="I363" t="s">
        <v>1602</v>
      </c>
      <c r="J363" t="s">
        <v>1603</v>
      </c>
      <c r="K363" t="s">
        <v>195</v>
      </c>
      <c r="L363" t="s">
        <v>111</v>
      </c>
      <c r="M363" t="s">
        <v>1674</v>
      </c>
      <c r="N363" t="s">
        <v>1675</v>
      </c>
      <c r="O363" s="42" t="s">
        <v>1665</v>
      </c>
      <c r="P363" t="s">
        <v>1676</v>
      </c>
      <c r="R363">
        <v>536066495.66000003</v>
      </c>
      <c r="S363" t="s">
        <v>112</v>
      </c>
      <c r="T363" t="s">
        <v>1677</v>
      </c>
      <c r="U363" t="s">
        <v>3232</v>
      </c>
      <c r="W363" t="s">
        <v>77</v>
      </c>
      <c r="X363" t="s">
        <v>3233</v>
      </c>
      <c r="Y363" t="s">
        <v>3234</v>
      </c>
      <c r="Z363" t="s">
        <v>3235</v>
      </c>
      <c r="AA363" s="50"/>
    </row>
    <row r="364" spans="1:27" x14ac:dyDescent="0.2">
      <c r="A364">
        <v>1093</v>
      </c>
      <c r="B364">
        <v>558</v>
      </c>
      <c r="C364" t="s">
        <v>1611</v>
      </c>
      <c r="D364" t="s">
        <v>1770</v>
      </c>
      <c r="E364" t="s">
        <v>1771</v>
      </c>
      <c r="F364" t="s">
        <v>1614</v>
      </c>
      <c r="G364" t="s">
        <v>107</v>
      </c>
      <c r="H364" t="s">
        <v>107</v>
      </c>
      <c r="I364" t="s">
        <v>1602</v>
      </c>
      <c r="J364" t="s">
        <v>1603</v>
      </c>
      <c r="K364" t="s">
        <v>195</v>
      </c>
      <c r="L364" t="s">
        <v>111</v>
      </c>
      <c r="M364" t="s">
        <v>1772</v>
      </c>
      <c r="N364" t="s">
        <v>1773</v>
      </c>
      <c r="O364" s="42" t="s">
        <v>1720</v>
      </c>
      <c r="P364" t="s">
        <v>1774</v>
      </c>
      <c r="R364">
        <v>35752108.93</v>
      </c>
      <c r="S364" t="s">
        <v>112</v>
      </c>
      <c r="T364" t="s">
        <v>1775</v>
      </c>
      <c r="U364" t="s">
        <v>3236</v>
      </c>
      <c r="W364" t="s">
        <v>77</v>
      </c>
      <c r="X364" t="s">
        <v>3237</v>
      </c>
      <c r="Y364" t="s">
        <v>3238</v>
      </c>
      <c r="Z364" t="s">
        <v>3239</v>
      </c>
      <c r="AA364" s="50"/>
    </row>
    <row r="365" spans="1:27" x14ac:dyDescent="0.2">
      <c r="A365">
        <v>1093</v>
      </c>
      <c r="B365">
        <v>558</v>
      </c>
      <c r="C365" t="s">
        <v>1623</v>
      </c>
      <c r="D365" t="s">
        <v>1791</v>
      </c>
      <c r="E365" t="s">
        <v>1792</v>
      </c>
      <c r="F365" t="s">
        <v>1626</v>
      </c>
      <c r="G365" t="s">
        <v>107</v>
      </c>
      <c r="H365" t="s">
        <v>107</v>
      </c>
      <c r="I365" t="s">
        <v>1602</v>
      </c>
      <c r="J365" t="s">
        <v>1603</v>
      </c>
      <c r="K365" t="s">
        <v>195</v>
      </c>
      <c r="L365" t="s">
        <v>111</v>
      </c>
      <c r="M365" t="s">
        <v>1793</v>
      </c>
      <c r="N365" t="s">
        <v>1794</v>
      </c>
      <c r="O365" s="42" t="s">
        <v>1795</v>
      </c>
      <c r="P365" t="s">
        <v>1796</v>
      </c>
      <c r="R365">
        <v>16402178.130000001</v>
      </c>
      <c r="S365" t="s">
        <v>112</v>
      </c>
      <c r="T365" t="s">
        <v>1797</v>
      </c>
      <c r="U365" t="s">
        <v>3240</v>
      </c>
      <c r="W365" t="s">
        <v>77</v>
      </c>
      <c r="X365" t="s">
        <v>3241</v>
      </c>
      <c r="Y365" t="s">
        <v>3242</v>
      </c>
      <c r="Z365" t="s">
        <v>3243</v>
      </c>
      <c r="AA365" s="50"/>
    </row>
    <row r="366" spans="1:27" x14ac:dyDescent="0.2">
      <c r="A366">
        <v>1093</v>
      </c>
      <c r="B366">
        <v>558</v>
      </c>
      <c r="C366" t="s">
        <v>1598</v>
      </c>
      <c r="D366" t="s">
        <v>1802</v>
      </c>
      <c r="E366" t="s">
        <v>1803</v>
      </c>
      <c r="F366" t="s">
        <v>1626</v>
      </c>
      <c r="G366" t="s">
        <v>107</v>
      </c>
      <c r="H366" t="s">
        <v>107</v>
      </c>
      <c r="I366" t="s">
        <v>1602</v>
      </c>
      <c r="J366" t="s">
        <v>1603</v>
      </c>
      <c r="K366" t="s">
        <v>195</v>
      </c>
      <c r="L366" t="s">
        <v>111</v>
      </c>
      <c r="M366" t="s">
        <v>1804</v>
      </c>
      <c r="N366" t="s">
        <v>1805</v>
      </c>
      <c r="O366" s="42" t="s">
        <v>126</v>
      </c>
      <c r="P366" t="s">
        <v>1806</v>
      </c>
      <c r="R366">
        <v>38152778</v>
      </c>
      <c r="S366" t="s">
        <v>112</v>
      </c>
      <c r="T366" t="s">
        <v>1807</v>
      </c>
      <c r="U366" t="s">
        <v>3244</v>
      </c>
      <c r="W366" t="s">
        <v>77</v>
      </c>
      <c r="X366" t="s">
        <v>3245</v>
      </c>
      <c r="Y366" t="s">
        <v>3246</v>
      </c>
      <c r="Z366" t="s">
        <v>3247</v>
      </c>
      <c r="AA366" s="50"/>
    </row>
    <row r="367" spans="1:27" x14ac:dyDescent="0.2">
      <c r="A367">
        <v>1093</v>
      </c>
      <c r="B367">
        <v>558</v>
      </c>
      <c r="C367" t="s">
        <v>1623</v>
      </c>
      <c r="D367" t="s">
        <v>1759</v>
      </c>
      <c r="E367" t="s">
        <v>1760</v>
      </c>
      <c r="F367" t="s">
        <v>1626</v>
      </c>
      <c r="G367" t="s">
        <v>107</v>
      </c>
      <c r="H367" t="s">
        <v>107</v>
      </c>
      <c r="I367" t="s">
        <v>1602</v>
      </c>
      <c r="J367" t="s">
        <v>1603</v>
      </c>
      <c r="K367" t="s">
        <v>195</v>
      </c>
      <c r="L367" t="s">
        <v>111</v>
      </c>
      <c r="M367" t="s">
        <v>1761</v>
      </c>
      <c r="N367" t="s">
        <v>1762</v>
      </c>
      <c r="O367" s="42" t="s">
        <v>1763</v>
      </c>
      <c r="P367" t="s">
        <v>1764</v>
      </c>
      <c r="R367">
        <v>182980005.06</v>
      </c>
      <c r="S367" t="s">
        <v>112</v>
      </c>
      <c r="T367" t="s">
        <v>1765</v>
      </c>
      <c r="U367" t="s">
        <v>3248</v>
      </c>
      <c r="W367" t="s">
        <v>77</v>
      </c>
      <c r="X367" t="s">
        <v>3249</v>
      </c>
      <c r="Y367" t="s">
        <v>3250</v>
      </c>
      <c r="Z367" t="s">
        <v>3251</v>
      </c>
      <c r="AA367" s="50"/>
    </row>
    <row r="368" spans="1:27" x14ac:dyDescent="0.2">
      <c r="A368">
        <v>1093</v>
      </c>
      <c r="B368">
        <v>558</v>
      </c>
      <c r="C368" t="s">
        <v>1611</v>
      </c>
      <c r="D368" t="s">
        <v>1612</v>
      </c>
      <c r="E368" t="s">
        <v>1613</v>
      </c>
      <c r="F368" t="s">
        <v>1614</v>
      </c>
      <c r="G368" t="s">
        <v>107</v>
      </c>
      <c r="H368" t="s">
        <v>107</v>
      </c>
      <c r="I368" t="s">
        <v>1602</v>
      </c>
      <c r="J368" t="s">
        <v>1603</v>
      </c>
      <c r="K368" t="s">
        <v>195</v>
      </c>
      <c r="L368" t="s">
        <v>111</v>
      </c>
      <c r="M368" t="s">
        <v>596</v>
      </c>
      <c r="N368" t="s">
        <v>1615</v>
      </c>
      <c r="O368" s="42" t="s">
        <v>1616</v>
      </c>
      <c r="P368" t="s">
        <v>1617</v>
      </c>
      <c r="R368">
        <v>16790031.93</v>
      </c>
      <c r="S368" t="s">
        <v>112</v>
      </c>
      <c r="T368" t="s">
        <v>1618</v>
      </c>
      <c r="U368" t="s">
        <v>3252</v>
      </c>
      <c r="W368" t="s">
        <v>77</v>
      </c>
      <c r="X368" t="s">
        <v>3253</v>
      </c>
      <c r="Y368" t="s">
        <v>3254</v>
      </c>
      <c r="Z368" t="s">
        <v>3255</v>
      </c>
      <c r="AA368" s="50"/>
    </row>
    <row r="369" spans="1:27" x14ac:dyDescent="0.2">
      <c r="A369">
        <v>1093</v>
      </c>
      <c r="B369">
        <v>558</v>
      </c>
      <c r="C369" t="s">
        <v>1598</v>
      </c>
      <c r="D369" t="s">
        <v>1599</v>
      </c>
      <c r="E369" t="s">
        <v>1600</v>
      </c>
      <c r="F369" t="s">
        <v>1601</v>
      </c>
      <c r="G369" t="s">
        <v>107</v>
      </c>
      <c r="H369" t="s">
        <v>107</v>
      </c>
      <c r="I369" t="s">
        <v>1602</v>
      </c>
      <c r="J369" t="s">
        <v>1603</v>
      </c>
      <c r="K369" t="s">
        <v>195</v>
      </c>
      <c r="L369" t="s">
        <v>111</v>
      </c>
      <c r="M369" t="s">
        <v>547</v>
      </c>
      <c r="N369" t="s">
        <v>1604</v>
      </c>
      <c r="O369" s="42" t="s">
        <v>126</v>
      </c>
      <c r="P369" t="s">
        <v>1605</v>
      </c>
      <c r="R369">
        <v>203194964</v>
      </c>
      <c r="S369" t="s">
        <v>112</v>
      </c>
      <c r="T369" t="s">
        <v>1606</v>
      </c>
      <c r="U369" t="s">
        <v>3256</v>
      </c>
      <c r="W369" t="s">
        <v>77</v>
      </c>
      <c r="X369" t="s">
        <v>3257</v>
      </c>
      <c r="Y369" t="s">
        <v>3258</v>
      </c>
      <c r="Z369" t="s">
        <v>3259</v>
      </c>
      <c r="AA369" s="50"/>
    </row>
    <row r="370" spans="1:27" x14ac:dyDescent="0.2">
      <c r="A370">
        <v>1093</v>
      </c>
      <c r="B370">
        <v>558</v>
      </c>
      <c r="C370" t="s">
        <v>1645</v>
      </c>
      <c r="D370" t="s">
        <v>1820</v>
      </c>
      <c r="E370" t="s">
        <v>1821</v>
      </c>
      <c r="F370" t="s">
        <v>1648</v>
      </c>
      <c r="G370" t="s">
        <v>107</v>
      </c>
      <c r="H370" t="s">
        <v>107</v>
      </c>
      <c r="I370" t="s">
        <v>1649</v>
      </c>
      <c r="J370" t="s">
        <v>1650</v>
      </c>
      <c r="K370" t="s">
        <v>1651</v>
      </c>
      <c r="L370" t="s">
        <v>146</v>
      </c>
      <c r="M370" t="s">
        <v>1822</v>
      </c>
      <c r="N370" t="s">
        <v>1823</v>
      </c>
      <c r="O370" s="42" t="s">
        <v>1824</v>
      </c>
      <c r="P370" t="s">
        <v>1825</v>
      </c>
      <c r="R370">
        <v>4042259.75</v>
      </c>
      <c r="S370" t="s">
        <v>147</v>
      </c>
      <c r="T370" t="s">
        <v>1826</v>
      </c>
      <c r="U370" t="s">
        <v>3260</v>
      </c>
      <c r="W370" t="s">
        <v>77</v>
      </c>
      <c r="X370" t="s">
        <v>3261</v>
      </c>
      <c r="Y370" t="s">
        <v>3262</v>
      </c>
      <c r="Z370" t="s">
        <v>3263</v>
      </c>
      <c r="AA370" s="50"/>
    </row>
    <row r="371" spans="1:27" x14ac:dyDescent="0.2">
      <c r="A371">
        <v>1093</v>
      </c>
      <c r="B371">
        <v>558</v>
      </c>
      <c r="C371" t="s">
        <v>1645</v>
      </c>
      <c r="D371" t="s">
        <v>1646</v>
      </c>
      <c r="E371" t="s">
        <v>1647</v>
      </c>
      <c r="F371" t="s">
        <v>1648</v>
      </c>
      <c r="G371" t="s">
        <v>107</v>
      </c>
      <c r="H371" t="s">
        <v>107</v>
      </c>
      <c r="I371" t="s">
        <v>1649</v>
      </c>
      <c r="J371" t="s">
        <v>1650</v>
      </c>
      <c r="K371" t="s">
        <v>1651</v>
      </c>
      <c r="L371" t="s">
        <v>146</v>
      </c>
      <c r="M371" t="s">
        <v>1652</v>
      </c>
      <c r="N371" t="s">
        <v>1653</v>
      </c>
      <c r="O371" s="42" t="s">
        <v>1654</v>
      </c>
      <c r="P371" t="s">
        <v>1655</v>
      </c>
      <c r="R371">
        <v>1968602.38</v>
      </c>
      <c r="S371" t="s">
        <v>147</v>
      </c>
      <c r="T371" t="s">
        <v>1656</v>
      </c>
      <c r="U371" t="s">
        <v>3264</v>
      </c>
      <c r="W371" t="s">
        <v>77</v>
      </c>
      <c r="X371" t="s">
        <v>3265</v>
      </c>
      <c r="Y371" t="s">
        <v>3266</v>
      </c>
      <c r="Z371" t="s">
        <v>3267</v>
      </c>
      <c r="AA371" s="50"/>
    </row>
    <row r="372" spans="1:27" x14ac:dyDescent="0.2">
      <c r="A372">
        <v>1093</v>
      </c>
      <c r="B372">
        <v>558</v>
      </c>
      <c r="C372" t="s">
        <v>1598</v>
      </c>
      <c r="D372" t="s">
        <v>1812</v>
      </c>
      <c r="E372" t="s">
        <v>1813</v>
      </c>
      <c r="F372" t="s">
        <v>1601</v>
      </c>
      <c r="G372" t="s">
        <v>107</v>
      </c>
      <c r="H372" t="s">
        <v>107</v>
      </c>
      <c r="I372" t="s">
        <v>1602</v>
      </c>
      <c r="J372" t="s">
        <v>1603</v>
      </c>
      <c r="K372" t="s">
        <v>195</v>
      </c>
      <c r="L372" t="s">
        <v>111</v>
      </c>
      <c r="M372" t="s">
        <v>1686</v>
      </c>
      <c r="N372" t="s">
        <v>1814</v>
      </c>
      <c r="O372" s="42" t="s">
        <v>126</v>
      </c>
      <c r="P372" t="s">
        <v>1796</v>
      </c>
      <c r="R372">
        <v>152193077</v>
      </c>
      <c r="S372" t="s">
        <v>112</v>
      </c>
      <c r="T372" t="s">
        <v>1815</v>
      </c>
      <c r="U372" t="s">
        <v>3268</v>
      </c>
      <c r="W372" t="s">
        <v>77</v>
      </c>
      <c r="X372" t="s">
        <v>3269</v>
      </c>
      <c r="Y372" t="s">
        <v>3270</v>
      </c>
      <c r="Z372" t="s">
        <v>3271</v>
      </c>
      <c r="AA372" s="50"/>
    </row>
    <row r="373" spans="1:27" x14ac:dyDescent="0.2">
      <c r="A373">
        <v>1093</v>
      </c>
      <c r="B373">
        <v>558</v>
      </c>
      <c r="C373" t="s">
        <v>1598</v>
      </c>
      <c r="D373" t="s">
        <v>1635</v>
      </c>
      <c r="E373" t="s">
        <v>1636</v>
      </c>
      <c r="F373" t="s">
        <v>1601</v>
      </c>
      <c r="G373" t="s">
        <v>107</v>
      </c>
      <c r="H373" t="s">
        <v>107</v>
      </c>
      <c r="I373" t="s">
        <v>1602</v>
      </c>
      <c r="J373" t="s">
        <v>1603</v>
      </c>
      <c r="K373" t="s">
        <v>195</v>
      </c>
      <c r="L373" t="s">
        <v>111</v>
      </c>
      <c r="M373" t="s">
        <v>1637</v>
      </c>
      <c r="N373" t="s">
        <v>1638</v>
      </c>
      <c r="O373" s="42" t="s">
        <v>126</v>
      </c>
      <c r="P373" t="s">
        <v>1639</v>
      </c>
      <c r="R373">
        <v>98303163</v>
      </c>
      <c r="S373" t="s">
        <v>112</v>
      </c>
      <c r="T373" t="s">
        <v>1640</v>
      </c>
      <c r="U373" t="s">
        <v>3272</v>
      </c>
      <c r="W373" t="s">
        <v>77</v>
      </c>
      <c r="X373" t="s">
        <v>3273</v>
      </c>
      <c r="Y373" t="s">
        <v>3274</v>
      </c>
      <c r="Z373" t="s">
        <v>3275</v>
      </c>
      <c r="AA373" s="50"/>
    </row>
    <row r="374" spans="1:27" x14ac:dyDescent="0.2">
      <c r="A374">
        <v>1093</v>
      </c>
      <c r="B374">
        <v>558</v>
      </c>
      <c r="C374" t="s">
        <v>1623</v>
      </c>
      <c r="D374" t="s">
        <v>1780</v>
      </c>
      <c r="E374" t="s">
        <v>1781</v>
      </c>
      <c r="F374" t="s">
        <v>1626</v>
      </c>
      <c r="G374" t="s">
        <v>107</v>
      </c>
      <c r="H374" t="s">
        <v>107</v>
      </c>
      <c r="I374" t="s">
        <v>1602</v>
      </c>
      <c r="J374" t="s">
        <v>1603</v>
      </c>
      <c r="K374" t="s">
        <v>195</v>
      </c>
      <c r="L374" t="s">
        <v>111</v>
      </c>
      <c r="M374" t="s">
        <v>1782</v>
      </c>
      <c r="N374" t="s">
        <v>1783</v>
      </c>
      <c r="O374" s="42" t="s">
        <v>1784</v>
      </c>
      <c r="P374" t="s">
        <v>1785</v>
      </c>
      <c r="R374">
        <v>14445260.050000001</v>
      </c>
      <c r="S374" t="s">
        <v>112</v>
      </c>
      <c r="T374" t="s">
        <v>1786</v>
      </c>
      <c r="U374" t="s">
        <v>3276</v>
      </c>
      <c r="W374" t="s">
        <v>77</v>
      </c>
      <c r="X374" t="s">
        <v>3277</v>
      </c>
      <c r="Y374" t="s">
        <v>3278</v>
      </c>
      <c r="Z374" t="s">
        <v>3279</v>
      </c>
      <c r="AA374" s="50"/>
    </row>
    <row r="375" spans="1:27" x14ac:dyDescent="0.2">
      <c r="A375">
        <v>1093</v>
      </c>
      <c r="B375">
        <v>558</v>
      </c>
      <c r="C375" t="s">
        <v>1611</v>
      </c>
      <c r="D375" t="s">
        <v>1727</v>
      </c>
      <c r="E375" t="s">
        <v>1728</v>
      </c>
      <c r="F375" t="s">
        <v>1614</v>
      </c>
      <c r="G375" t="s">
        <v>107</v>
      </c>
      <c r="H375" t="s">
        <v>107</v>
      </c>
      <c r="I375" t="s">
        <v>1602</v>
      </c>
      <c r="J375" t="s">
        <v>1603</v>
      </c>
      <c r="K375" t="s">
        <v>195</v>
      </c>
      <c r="L375" t="s">
        <v>111</v>
      </c>
      <c r="M375" t="s">
        <v>1729</v>
      </c>
      <c r="N375" t="s">
        <v>1730</v>
      </c>
      <c r="O375" s="42" t="s">
        <v>1731</v>
      </c>
      <c r="P375" t="s">
        <v>1732</v>
      </c>
      <c r="R375">
        <v>88399957.959999993</v>
      </c>
      <c r="S375" t="s">
        <v>112</v>
      </c>
      <c r="T375" t="s">
        <v>1733</v>
      </c>
      <c r="U375" t="s">
        <v>3280</v>
      </c>
      <c r="W375" t="s">
        <v>77</v>
      </c>
      <c r="X375" t="s">
        <v>3281</v>
      </c>
      <c r="Y375" t="s">
        <v>3282</v>
      </c>
      <c r="Z375" t="s">
        <v>3283</v>
      </c>
      <c r="AA375" s="50"/>
    </row>
    <row r="376" spans="1:27" x14ac:dyDescent="0.2">
      <c r="A376">
        <v>1093</v>
      </c>
      <c r="B376">
        <v>558</v>
      </c>
      <c r="C376" t="s">
        <v>1598</v>
      </c>
      <c r="D376" t="s">
        <v>1738</v>
      </c>
      <c r="E376" t="s">
        <v>1739</v>
      </c>
      <c r="F376" t="s">
        <v>1626</v>
      </c>
      <c r="G376" t="s">
        <v>107</v>
      </c>
      <c r="H376" t="s">
        <v>107</v>
      </c>
      <c r="I376" t="s">
        <v>1602</v>
      </c>
      <c r="J376" t="s">
        <v>1603</v>
      </c>
      <c r="K376" t="s">
        <v>195</v>
      </c>
      <c r="L376" t="s">
        <v>111</v>
      </c>
      <c r="M376" t="s">
        <v>1740</v>
      </c>
      <c r="N376" t="s">
        <v>1741</v>
      </c>
      <c r="O376" s="42" t="s">
        <v>126</v>
      </c>
      <c r="P376" t="s">
        <v>1742</v>
      </c>
      <c r="R376">
        <v>17861691</v>
      </c>
      <c r="S376" t="s">
        <v>112</v>
      </c>
      <c r="T376" t="s">
        <v>1743</v>
      </c>
      <c r="U376" t="s">
        <v>3284</v>
      </c>
      <c r="W376" t="s">
        <v>77</v>
      </c>
      <c r="X376" t="s">
        <v>3285</v>
      </c>
      <c r="Y376" t="s">
        <v>3286</v>
      </c>
      <c r="Z376" t="s">
        <v>3287</v>
      </c>
      <c r="AA376" s="50"/>
    </row>
    <row r="377" spans="1:27" x14ac:dyDescent="0.2">
      <c r="A377">
        <v>1093</v>
      </c>
      <c r="B377">
        <v>558</v>
      </c>
      <c r="C377" t="s">
        <v>1682</v>
      </c>
      <c r="D377" t="s">
        <v>1683</v>
      </c>
      <c r="E377" t="s">
        <v>1684</v>
      </c>
      <c r="F377" t="s">
        <v>1685</v>
      </c>
      <c r="G377" t="s">
        <v>107</v>
      </c>
      <c r="H377" t="s">
        <v>107</v>
      </c>
      <c r="I377" t="s">
        <v>1602</v>
      </c>
      <c r="J377" t="s">
        <v>1603</v>
      </c>
      <c r="K377" t="s">
        <v>195</v>
      </c>
      <c r="L377" t="s">
        <v>111</v>
      </c>
      <c r="M377" t="s">
        <v>1686</v>
      </c>
      <c r="N377" t="s">
        <v>1687</v>
      </c>
      <c r="O377" s="42" t="s">
        <v>1688</v>
      </c>
      <c r="P377" t="s">
        <v>1689</v>
      </c>
      <c r="R377">
        <v>314052.67</v>
      </c>
      <c r="S377" t="s">
        <v>112</v>
      </c>
      <c r="T377" t="s">
        <v>1690</v>
      </c>
      <c r="U377" t="s">
        <v>3288</v>
      </c>
      <c r="W377" t="s">
        <v>77</v>
      </c>
      <c r="X377" t="s">
        <v>3289</v>
      </c>
      <c r="Y377" t="s">
        <v>3290</v>
      </c>
      <c r="Z377" t="s">
        <v>1459</v>
      </c>
      <c r="AA377" s="50"/>
    </row>
    <row r="378" spans="1:27" x14ac:dyDescent="0.2">
      <c r="A378">
        <v>1093</v>
      </c>
      <c r="B378">
        <v>558</v>
      </c>
      <c r="C378" t="s">
        <v>1623</v>
      </c>
      <c r="D378" t="s">
        <v>1748</v>
      </c>
      <c r="E378" t="s">
        <v>1749</v>
      </c>
      <c r="F378" t="s">
        <v>1626</v>
      </c>
      <c r="G378" t="s">
        <v>107</v>
      </c>
      <c r="H378" t="s">
        <v>107</v>
      </c>
      <c r="I378" t="s">
        <v>1602</v>
      </c>
      <c r="J378" t="s">
        <v>1603</v>
      </c>
      <c r="K378" t="s">
        <v>195</v>
      </c>
      <c r="L378" t="s">
        <v>111</v>
      </c>
      <c r="M378" t="s">
        <v>1750</v>
      </c>
      <c r="N378" t="s">
        <v>1751</v>
      </c>
      <c r="O378" s="42" t="s">
        <v>1752</v>
      </c>
      <c r="P378" t="s">
        <v>1753</v>
      </c>
      <c r="R378">
        <v>28751732.460000001</v>
      </c>
      <c r="S378" t="s">
        <v>112</v>
      </c>
      <c r="T378" t="s">
        <v>1754</v>
      </c>
      <c r="U378" t="s">
        <v>3291</v>
      </c>
      <c r="W378" t="s">
        <v>77</v>
      </c>
      <c r="X378" t="s">
        <v>3292</v>
      </c>
      <c r="Y378" t="s">
        <v>3293</v>
      </c>
      <c r="Z378" t="s">
        <v>3294</v>
      </c>
      <c r="AA378" s="50"/>
    </row>
    <row r="379" spans="1:27" x14ac:dyDescent="0.2">
      <c r="A379">
        <v>1093</v>
      </c>
      <c r="B379">
        <v>558</v>
      </c>
      <c r="C379" t="s">
        <v>1611</v>
      </c>
      <c r="D379" t="s">
        <v>1716</v>
      </c>
      <c r="E379" t="s">
        <v>1717</v>
      </c>
      <c r="F379" t="s">
        <v>1614</v>
      </c>
      <c r="G379" t="s">
        <v>107</v>
      </c>
      <c r="H379" t="s">
        <v>107</v>
      </c>
      <c r="I379" t="s">
        <v>1602</v>
      </c>
      <c r="J379" t="s">
        <v>1603</v>
      </c>
      <c r="K379" t="s">
        <v>195</v>
      </c>
      <c r="L379" t="s">
        <v>111</v>
      </c>
      <c r="M379" t="s">
        <v>1718</v>
      </c>
      <c r="N379" t="s">
        <v>1719</v>
      </c>
      <c r="O379" s="42" t="s">
        <v>1720</v>
      </c>
      <c r="P379" t="s">
        <v>1721</v>
      </c>
      <c r="R379">
        <v>296880842.74000001</v>
      </c>
      <c r="S379" t="s">
        <v>112</v>
      </c>
      <c r="T379" t="s">
        <v>1722</v>
      </c>
      <c r="U379" t="s">
        <v>3295</v>
      </c>
      <c r="W379" t="s">
        <v>77</v>
      </c>
      <c r="X379" t="s">
        <v>3296</v>
      </c>
      <c r="Y379" t="s">
        <v>3297</v>
      </c>
      <c r="Z379" t="s">
        <v>3298</v>
      </c>
      <c r="AA379" s="50"/>
    </row>
    <row r="380" spans="1:27" x14ac:dyDescent="0.2">
      <c r="A380">
        <v>1093</v>
      </c>
      <c r="B380">
        <v>558</v>
      </c>
      <c r="C380" t="s">
        <v>1623</v>
      </c>
      <c r="D380" t="s">
        <v>1705</v>
      </c>
      <c r="E380" t="s">
        <v>1706</v>
      </c>
      <c r="F380" t="s">
        <v>1626</v>
      </c>
      <c r="G380" t="s">
        <v>107</v>
      </c>
      <c r="H380" t="s">
        <v>107</v>
      </c>
      <c r="I380" t="s">
        <v>1602</v>
      </c>
      <c r="J380" t="s">
        <v>1603</v>
      </c>
      <c r="K380" t="s">
        <v>195</v>
      </c>
      <c r="L380" t="s">
        <v>111</v>
      </c>
      <c r="M380" t="s">
        <v>1707</v>
      </c>
      <c r="N380" t="s">
        <v>1708</v>
      </c>
      <c r="O380" s="42" t="s">
        <v>1709</v>
      </c>
      <c r="P380" t="s">
        <v>1710</v>
      </c>
      <c r="R380">
        <v>91777865</v>
      </c>
      <c r="S380" t="s">
        <v>112</v>
      </c>
      <c r="T380" t="s">
        <v>1711</v>
      </c>
      <c r="U380" t="s">
        <v>3299</v>
      </c>
      <c r="W380" t="s">
        <v>77</v>
      </c>
      <c r="X380" t="s">
        <v>3300</v>
      </c>
      <c r="Y380" t="s">
        <v>3301</v>
      </c>
      <c r="Z380" t="s">
        <v>3302</v>
      </c>
      <c r="AA380" s="50"/>
    </row>
    <row r="381" spans="1:27" x14ac:dyDescent="0.2">
      <c r="A381">
        <v>1093</v>
      </c>
      <c r="B381">
        <v>558</v>
      </c>
      <c r="C381" t="s">
        <v>1623</v>
      </c>
      <c r="D381" t="s">
        <v>1624</v>
      </c>
      <c r="E381" t="s">
        <v>1625</v>
      </c>
      <c r="F381" t="s">
        <v>1626</v>
      </c>
      <c r="G381" t="s">
        <v>107</v>
      </c>
      <c r="H381" t="s">
        <v>107</v>
      </c>
      <c r="I381" t="s">
        <v>1602</v>
      </c>
      <c r="J381" t="s">
        <v>1603</v>
      </c>
      <c r="K381" t="s">
        <v>195</v>
      </c>
      <c r="L381" t="s">
        <v>111</v>
      </c>
      <c r="M381" t="s">
        <v>1627</v>
      </c>
      <c r="N381" t="s">
        <v>1628</v>
      </c>
      <c r="O381" s="42" t="s">
        <v>1616</v>
      </c>
      <c r="P381" t="s">
        <v>1629</v>
      </c>
      <c r="R381">
        <v>224981543.38999999</v>
      </c>
      <c r="S381" t="s">
        <v>112</v>
      </c>
      <c r="T381" t="s">
        <v>1630</v>
      </c>
      <c r="U381" t="s">
        <v>3303</v>
      </c>
      <c r="W381" t="s">
        <v>77</v>
      </c>
      <c r="X381" t="s">
        <v>3304</v>
      </c>
      <c r="Y381" t="s">
        <v>3305</v>
      </c>
      <c r="Z381" t="s">
        <v>3306</v>
      </c>
      <c r="AA381" s="50"/>
    </row>
    <row r="382" spans="1:27" x14ac:dyDescent="0.2">
      <c r="A382">
        <v>1093</v>
      </c>
      <c r="B382">
        <v>558</v>
      </c>
      <c r="C382" t="s">
        <v>1831</v>
      </c>
      <c r="D382" t="s">
        <v>1832</v>
      </c>
      <c r="E382" t="s">
        <v>1833</v>
      </c>
      <c r="F382" t="s">
        <v>1648</v>
      </c>
      <c r="G382" t="s">
        <v>188</v>
      </c>
      <c r="H382" t="s">
        <v>1834</v>
      </c>
      <c r="I382" t="s">
        <v>1835</v>
      </c>
      <c r="J382" t="s">
        <v>1836</v>
      </c>
      <c r="K382" t="s">
        <v>1651</v>
      </c>
      <c r="L382" t="s">
        <v>141</v>
      </c>
      <c r="M382" t="s">
        <v>1837</v>
      </c>
      <c r="N382" t="s">
        <v>1838</v>
      </c>
      <c r="O382" s="42" t="s">
        <v>126</v>
      </c>
      <c r="P382" t="s">
        <v>1839</v>
      </c>
      <c r="R382">
        <v>5105000</v>
      </c>
      <c r="S382" t="s">
        <v>142</v>
      </c>
      <c r="T382" t="s">
        <v>1840</v>
      </c>
      <c r="U382" t="s">
        <v>3307</v>
      </c>
      <c r="W382" t="s">
        <v>77</v>
      </c>
      <c r="X382" t="s">
        <v>3308</v>
      </c>
      <c r="Y382" t="s">
        <v>3309</v>
      </c>
      <c r="Z382" t="s">
        <v>3310</v>
      </c>
      <c r="AA382" s="50"/>
    </row>
    <row r="383" spans="1:27" x14ac:dyDescent="0.2">
      <c r="A383">
        <v>1093</v>
      </c>
      <c r="B383">
        <v>558</v>
      </c>
      <c r="C383" t="s">
        <v>1831</v>
      </c>
      <c r="D383" t="s">
        <v>1855</v>
      </c>
      <c r="E383" t="s">
        <v>1856</v>
      </c>
      <c r="F383" t="s">
        <v>1648</v>
      </c>
      <c r="G383" t="s">
        <v>188</v>
      </c>
      <c r="H383" t="s">
        <v>1834</v>
      </c>
      <c r="I383" t="s">
        <v>1835</v>
      </c>
      <c r="J383" t="s">
        <v>1836</v>
      </c>
      <c r="K383" t="s">
        <v>1651</v>
      </c>
      <c r="L383" t="s">
        <v>141</v>
      </c>
      <c r="M383" t="s">
        <v>1857</v>
      </c>
      <c r="N383" t="s">
        <v>1858</v>
      </c>
      <c r="O383" s="42" t="s">
        <v>126</v>
      </c>
      <c r="P383" t="s">
        <v>1859</v>
      </c>
      <c r="R383">
        <v>1349000</v>
      </c>
      <c r="S383" t="s">
        <v>142</v>
      </c>
      <c r="T383" t="s">
        <v>1860</v>
      </c>
      <c r="U383" t="s">
        <v>3311</v>
      </c>
      <c r="W383" t="s">
        <v>77</v>
      </c>
      <c r="X383" t="s">
        <v>3312</v>
      </c>
      <c r="Y383" t="s">
        <v>3313</v>
      </c>
      <c r="Z383" t="s">
        <v>1336</v>
      </c>
      <c r="AA383" s="50"/>
    </row>
    <row r="384" spans="1:27" x14ac:dyDescent="0.2">
      <c r="A384">
        <v>1093</v>
      </c>
      <c r="B384">
        <v>558</v>
      </c>
      <c r="C384" t="s">
        <v>1831</v>
      </c>
      <c r="D384" t="s">
        <v>1845</v>
      </c>
      <c r="E384" t="s">
        <v>1846</v>
      </c>
      <c r="F384" t="s">
        <v>1648</v>
      </c>
      <c r="G384" t="s">
        <v>188</v>
      </c>
      <c r="H384" t="s">
        <v>1834</v>
      </c>
      <c r="I384" t="s">
        <v>1835</v>
      </c>
      <c r="J384" t="s">
        <v>1836</v>
      </c>
      <c r="K384" t="s">
        <v>1651</v>
      </c>
      <c r="L384" t="s">
        <v>141</v>
      </c>
      <c r="M384" t="s">
        <v>1847</v>
      </c>
      <c r="N384" t="s">
        <v>1848</v>
      </c>
      <c r="O384" s="42" t="s">
        <v>126</v>
      </c>
      <c r="P384" t="s">
        <v>1849</v>
      </c>
      <c r="R384">
        <v>15866000</v>
      </c>
      <c r="S384" t="s">
        <v>142</v>
      </c>
      <c r="T384" t="s">
        <v>1850</v>
      </c>
      <c r="U384" t="s">
        <v>3314</v>
      </c>
      <c r="W384" t="s">
        <v>77</v>
      </c>
      <c r="X384" t="s">
        <v>3315</v>
      </c>
      <c r="Y384" t="s">
        <v>3316</v>
      </c>
      <c r="Z384" t="s">
        <v>3317</v>
      </c>
      <c r="AA384" s="50"/>
    </row>
    <row r="385" spans="1:27" x14ac:dyDescent="0.2">
      <c r="A385">
        <v>1093</v>
      </c>
      <c r="B385">
        <v>1093</v>
      </c>
      <c r="C385" t="s">
        <v>1645</v>
      </c>
      <c r="D385" t="s">
        <v>1646</v>
      </c>
      <c r="E385" t="s">
        <v>1647</v>
      </c>
      <c r="F385" t="s">
        <v>1648</v>
      </c>
      <c r="G385" t="s">
        <v>107</v>
      </c>
      <c r="H385" t="s">
        <v>107</v>
      </c>
      <c r="I385" t="s">
        <v>1649</v>
      </c>
      <c r="J385" t="s">
        <v>1650</v>
      </c>
      <c r="K385" t="s">
        <v>1651</v>
      </c>
      <c r="L385" t="s">
        <v>146</v>
      </c>
      <c r="M385" t="s">
        <v>1652</v>
      </c>
      <c r="N385" t="s">
        <v>1653</v>
      </c>
      <c r="O385" s="42" t="s">
        <v>1654</v>
      </c>
      <c r="P385" t="s">
        <v>1655</v>
      </c>
      <c r="R385">
        <v>6355921.1500000004</v>
      </c>
      <c r="S385" t="s">
        <v>147</v>
      </c>
      <c r="T385" t="s">
        <v>1656</v>
      </c>
      <c r="U385" t="s">
        <v>3318</v>
      </c>
      <c r="W385" t="s">
        <v>77</v>
      </c>
      <c r="X385" t="s">
        <v>3319</v>
      </c>
      <c r="Y385" t="s">
        <v>3320</v>
      </c>
      <c r="Z385" t="s">
        <v>3321</v>
      </c>
      <c r="AA385" s="50"/>
    </row>
    <row r="386" spans="1:27" x14ac:dyDescent="0.2">
      <c r="A386">
        <v>1093</v>
      </c>
      <c r="B386">
        <v>1093</v>
      </c>
      <c r="C386" t="s">
        <v>1598</v>
      </c>
      <c r="D386" t="s">
        <v>2989</v>
      </c>
      <c r="E386" t="s">
        <v>2990</v>
      </c>
      <c r="F386" t="s">
        <v>1626</v>
      </c>
      <c r="G386" t="s">
        <v>107</v>
      </c>
      <c r="H386" t="s">
        <v>107</v>
      </c>
      <c r="I386" t="s">
        <v>1602</v>
      </c>
      <c r="J386" t="s">
        <v>1603</v>
      </c>
      <c r="K386" t="s">
        <v>195</v>
      </c>
      <c r="L386" t="s">
        <v>111</v>
      </c>
      <c r="M386" t="s">
        <v>2991</v>
      </c>
      <c r="N386" t="s">
        <v>2992</v>
      </c>
      <c r="O386" s="42" t="s">
        <v>126</v>
      </c>
      <c r="P386" t="s">
        <v>1655</v>
      </c>
      <c r="R386">
        <v>5110653</v>
      </c>
      <c r="S386" t="s">
        <v>112</v>
      </c>
      <c r="T386" t="s">
        <v>2993</v>
      </c>
      <c r="U386" t="s">
        <v>3322</v>
      </c>
      <c r="W386" t="s">
        <v>77</v>
      </c>
      <c r="X386" t="s">
        <v>3323</v>
      </c>
      <c r="Y386" t="s">
        <v>3324</v>
      </c>
      <c r="Z386" t="s">
        <v>206</v>
      </c>
      <c r="AA386" s="50"/>
    </row>
    <row r="387" spans="1:27" x14ac:dyDescent="0.2">
      <c r="A387">
        <v>1093</v>
      </c>
      <c r="B387">
        <v>1093</v>
      </c>
      <c r="C387" t="s">
        <v>1682</v>
      </c>
      <c r="D387" t="s">
        <v>1683</v>
      </c>
      <c r="E387" t="s">
        <v>1684</v>
      </c>
      <c r="F387" t="s">
        <v>1685</v>
      </c>
      <c r="G387" t="s">
        <v>107</v>
      </c>
      <c r="H387" t="s">
        <v>107</v>
      </c>
      <c r="I387" t="s">
        <v>1602</v>
      </c>
      <c r="J387" t="s">
        <v>1603</v>
      </c>
      <c r="K387" t="s">
        <v>195</v>
      </c>
      <c r="L387" t="s">
        <v>111</v>
      </c>
      <c r="M387" t="s">
        <v>1686</v>
      </c>
      <c r="N387" t="s">
        <v>1687</v>
      </c>
      <c r="O387" s="42" t="s">
        <v>1688</v>
      </c>
      <c r="P387" t="s">
        <v>1689</v>
      </c>
      <c r="R387">
        <v>1013965.04</v>
      </c>
      <c r="S387" t="s">
        <v>112</v>
      </c>
      <c r="T387" t="s">
        <v>1690</v>
      </c>
      <c r="U387" t="s">
        <v>3325</v>
      </c>
      <c r="W387" t="s">
        <v>77</v>
      </c>
      <c r="X387" t="s">
        <v>3326</v>
      </c>
      <c r="Y387" t="s">
        <v>3327</v>
      </c>
      <c r="Z387" t="s">
        <v>3328</v>
      </c>
      <c r="AA387" s="50"/>
    </row>
    <row r="388" spans="1:27" x14ac:dyDescent="0.2">
      <c r="A388">
        <v>1093</v>
      </c>
      <c r="B388">
        <v>1093</v>
      </c>
      <c r="C388" t="s">
        <v>1611</v>
      </c>
      <c r="D388" t="s">
        <v>1727</v>
      </c>
      <c r="E388" t="s">
        <v>1728</v>
      </c>
      <c r="F388" t="s">
        <v>1614</v>
      </c>
      <c r="G388" t="s">
        <v>107</v>
      </c>
      <c r="H388" t="s">
        <v>107</v>
      </c>
      <c r="I388" t="s">
        <v>1602</v>
      </c>
      <c r="J388" t="s">
        <v>1603</v>
      </c>
      <c r="K388" t="s">
        <v>195</v>
      </c>
      <c r="L388" t="s">
        <v>111</v>
      </c>
      <c r="M388" t="s">
        <v>1729</v>
      </c>
      <c r="N388" t="s">
        <v>1730</v>
      </c>
      <c r="O388" s="42" t="s">
        <v>1731</v>
      </c>
      <c r="P388" t="s">
        <v>1732</v>
      </c>
      <c r="R388">
        <v>285412213.33999997</v>
      </c>
      <c r="S388" t="s">
        <v>112</v>
      </c>
      <c r="T388" t="s">
        <v>1733</v>
      </c>
      <c r="U388" t="s">
        <v>3329</v>
      </c>
      <c r="W388" t="s">
        <v>77</v>
      </c>
      <c r="X388" t="s">
        <v>3330</v>
      </c>
      <c r="Y388" t="s">
        <v>3331</v>
      </c>
      <c r="Z388" t="s">
        <v>3332</v>
      </c>
      <c r="AA388" s="50"/>
    </row>
    <row r="389" spans="1:27" x14ac:dyDescent="0.2">
      <c r="A389">
        <v>1093</v>
      </c>
      <c r="B389">
        <v>1093</v>
      </c>
      <c r="C389" t="s">
        <v>1623</v>
      </c>
      <c r="D389" t="s">
        <v>1624</v>
      </c>
      <c r="E389" t="s">
        <v>1625</v>
      </c>
      <c r="F389" t="s">
        <v>1626</v>
      </c>
      <c r="G389" t="s">
        <v>107</v>
      </c>
      <c r="H389" t="s">
        <v>107</v>
      </c>
      <c r="I389" t="s">
        <v>1602</v>
      </c>
      <c r="J389" t="s">
        <v>1603</v>
      </c>
      <c r="K389" t="s">
        <v>195</v>
      </c>
      <c r="L389" t="s">
        <v>111</v>
      </c>
      <c r="M389" t="s">
        <v>1627</v>
      </c>
      <c r="N389" t="s">
        <v>1628</v>
      </c>
      <c r="O389" s="42" t="s">
        <v>1616</v>
      </c>
      <c r="P389" t="s">
        <v>1629</v>
      </c>
      <c r="R389">
        <v>726385868.75999999</v>
      </c>
      <c r="S389" t="s">
        <v>112</v>
      </c>
      <c r="T389" t="s">
        <v>1630</v>
      </c>
      <c r="U389" t="s">
        <v>3333</v>
      </c>
      <c r="W389" t="s">
        <v>77</v>
      </c>
      <c r="X389" t="s">
        <v>3334</v>
      </c>
      <c r="Y389" t="s">
        <v>3335</v>
      </c>
      <c r="Z389" t="s">
        <v>3336</v>
      </c>
      <c r="AA389" s="50"/>
    </row>
    <row r="390" spans="1:27" x14ac:dyDescent="0.2">
      <c r="A390">
        <v>1093</v>
      </c>
      <c r="B390">
        <v>1093</v>
      </c>
      <c r="C390" t="s">
        <v>1623</v>
      </c>
      <c r="D390" t="s">
        <v>1780</v>
      </c>
      <c r="E390" t="s">
        <v>1781</v>
      </c>
      <c r="F390" t="s">
        <v>1626</v>
      </c>
      <c r="G390" t="s">
        <v>107</v>
      </c>
      <c r="H390" t="s">
        <v>107</v>
      </c>
      <c r="I390" t="s">
        <v>1602</v>
      </c>
      <c r="J390" t="s">
        <v>1603</v>
      </c>
      <c r="K390" t="s">
        <v>195</v>
      </c>
      <c r="L390" t="s">
        <v>111</v>
      </c>
      <c r="M390" t="s">
        <v>1782</v>
      </c>
      <c r="N390" t="s">
        <v>1783</v>
      </c>
      <c r="O390" s="42" t="s">
        <v>1784</v>
      </c>
      <c r="P390" t="s">
        <v>1785</v>
      </c>
      <c r="R390">
        <v>46638638.07</v>
      </c>
      <c r="S390" t="s">
        <v>112</v>
      </c>
      <c r="T390" t="s">
        <v>1786</v>
      </c>
      <c r="U390" t="s">
        <v>3337</v>
      </c>
      <c r="W390" t="s">
        <v>77</v>
      </c>
      <c r="X390" t="s">
        <v>3338</v>
      </c>
      <c r="Y390" t="s">
        <v>3339</v>
      </c>
      <c r="Z390" t="s">
        <v>3340</v>
      </c>
      <c r="AA390" s="50"/>
    </row>
    <row r="391" spans="1:27" x14ac:dyDescent="0.2">
      <c r="A391">
        <v>1093</v>
      </c>
      <c r="B391">
        <v>1093</v>
      </c>
      <c r="C391" t="s">
        <v>1598</v>
      </c>
      <c r="D391" t="s">
        <v>1738</v>
      </c>
      <c r="E391" t="s">
        <v>1739</v>
      </c>
      <c r="F391" t="s">
        <v>1626</v>
      </c>
      <c r="G391" t="s">
        <v>107</v>
      </c>
      <c r="H391" t="s">
        <v>107</v>
      </c>
      <c r="I391" t="s">
        <v>1602</v>
      </c>
      <c r="J391" t="s">
        <v>1603</v>
      </c>
      <c r="K391" t="s">
        <v>195</v>
      </c>
      <c r="L391" t="s">
        <v>111</v>
      </c>
      <c r="M391" t="s">
        <v>1740</v>
      </c>
      <c r="N391" t="s">
        <v>1741</v>
      </c>
      <c r="O391" s="42" t="s">
        <v>126</v>
      </c>
      <c r="P391" t="s">
        <v>1742</v>
      </c>
      <c r="R391">
        <v>37536372</v>
      </c>
      <c r="S391" t="s">
        <v>112</v>
      </c>
      <c r="T391" t="s">
        <v>1743</v>
      </c>
      <c r="U391" t="s">
        <v>3341</v>
      </c>
      <c r="W391" t="s">
        <v>77</v>
      </c>
      <c r="X391" t="s">
        <v>3342</v>
      </c>
      <c r="Y391" t="s">
        <v>3343</v>
      </c>
      <c r="Z391" t="s">
        <v>3344</v>
      </c>
      <c r="AA391" s="50"/>
    </row>
    <row r="392" spans="1:27" x14ac:dyDescent="0.2">
      <c r="A392">
        <v>1093</v>
      </c>
      <c r="B392">
        <v>1093</v>
      </c>
      <c r="C392" t="s">
        <v>1623</v>
      </c>
      <c r="D392" t="s">
        <v>1759</v>
      </c>
      <c r="E392" t="s">
        <v>1760</v>
      </c>
      <c r="F392" t="s">
        <v>1626</v>
      </c>
      <c r="G392" t="s">
        <v>107</v>
      </c>
      <c r="H392" t="s">
        <v>107</v>
      </c>
      <c r="I392" t="s">
        <v>1602</v>
      </c>
      <c r="J392" t="s">
        <v>1603</v>
      </c>
      <c r="K392" t="s">
        <v>195</v>
      </c>
      <c r="L392" t="s">
        <v>111</v>
      </c>
      <c r="M392" t="s">
        <v>1761</v>
      </c>
      <c r="N392" t="s">
        <v>1762</v>
      </c>
      <c r="O392" s="42" t="s">
        <v>1763</v>
      </c>
      <c r="P392" t="s">
        <v>1764</v>
      </c>
      <c r="R392">
        <v>590777749.74000001</v>
      </c>
      <c r="S392" t="s">
        <v>112</v>
      </c>
      <c r="T392" t="s">
        <v>1765</v>
      </c>
      <c r="U392" t="s">
        <v>3345</v>
      </c>
      <c r="W392" t="s">
        <v>77</v>
      </c>
      <c r="X392" t="s">
        <v>3346</v>
      </c>
      <c r="Y392" t="s">
        <v>3347</v>
      </c>
      <c r="Z392" t="s">
        <v>3348</v>
      </c>
      <c r="AA392" s="50"/>
    </row>
    <row r="393" spans="1:27" x14ac:dyDescent="0.2">
      <c r="A393">
        <v>1093</v>
      </c>
      <c r="B393">
        <v>1093</v>
      </c>
      <c r="C393" t="s">
        <v>1623</v>
      </c>
      <c r="D393" t="s">
        <v>1748</v>
      </c>
      <c r="E393" t="s">
        <v>1749</v>
      </c>
      <c r="F393" t="s">
        <v>1626</v>
      </c>
      <c r="G393" t="s">
        <v>107</v>
      </c>
      <c r="H393" t="s">
        <v>107</v>
      </c>
      <c r="I393" t="s">
        <v>1602</v>
      </c>
      <c r="J393" t="s">
        <v>1603</v>
      </c>
      <c r="K393" t="s">
        <v>195</v>
      </c>
      <c r="L393" t="s">
        <v>111</v>
      </c>
      <c r="M393" t="s">
        <v>1750</v>
      </c>
      <c r="N393" t="s">
        <v>1751</v>
      </c>
      <c r="O393" s="42" t="s">
        <v>1752</v>
      </c>
      <c r="P393" t="s">
        <v>1753</v>
      </c>
      <c r="R393">
        <v>92829179.900000006</v>
      </c>
      <c r="S393" t="s">
        <v>112</v>
      </c>
      <c r="T393" t="s">
        <v>1754</v>
      </c>
      <c r="U393" t="s">
        <v>3349</v>
      </c>
      <c r="W393" t="s">
        <v>77</v>
      </c>
      <c r="X393" t="s">
        <v>3350</v>
      </c>
      <c r="Y393" t="s">
        <v>3351</v>
      </c>
      <c r="Z393" t="s">
        <v>3352</v>
      </c>
      <c r="AA393" s="50"/>
    </row>
    <row r="394" spans="1:27" x14ac:dyDescent="0.2">
      <c r="A394">
        <v>1093</v>
      </c>
      <c r="B394">
        <v>1093</v>
      </c>
      <c r="C394" t="s">
        <v>1611</v>
      </c>
      <c r="D394" t="s">
        <v>1672</v>
      </c>
      <c r="E394" t="s">
        <v>1673</v>
      </c>
      <c r="F394" t="s">
        <v>1614</v>
      </c>
      <c r="G394" t="s">
        <v>107</v>
      </c>
      <c r="H394" t="s">
        <v>107</v>
      </c>
      <c r="I394" t="s">
        <v>1602</v>
      </c>
      <c r="J394" t="s">
        <v>1603</v>
      </c>
      <c r="K394" t="s">
        <v>195</v>
      </c>
      <c r="L394" t="s">
        <v>111</v>
      </c>
      <c r="M394" t="s">
        <v>1674</v>
      </c>
      <c r="N394" t="s">
        <v>1675</v>
      </c>
      <c r="O394" s="42" t="s">
        <v>1665</v>
      </c>
      <c r="P394" t="s">
        <v>1676</v>
      </c>
      <c r="R394">
        <v>1730769205.72</v>
      </c>
      <c r="S394" t="s">
        <v>112</v>
      </c>
      <c r="T394" t="s">
        <v>1677</v>
      </c>
      <c r="U394" t="s">
        <v>3353</v>
      </c>
      <c r="W394" t="s">
        <v>77</v>
      </c>
      <c r="X394" t="s">
        <v>3354</v>
      </c>
      <c r="Y394" t="s">
        <v>3355</v>
      </c>
      <c r="Z394" t="s">
        <v>3356</v>
      </c>
      <c r="AA394" s="50"/>
    </row>
    <row r="395" spans="1:27" x14ac:dyDescent="0.2">
      <c r="A395">
        <v>1093</v>
      </c>
      <c r="B395">
        <v>1093</v>
      </c>
      <c r="C395" t="s">
        <v>1598</v>
      </c>
      <c r="D395" t="s">
        <v>1812</v>
      </c>
      <c r="E395" t="s">
        <v>1813</v>
      </c>
      <c r="F395" t="s">
        <v>1601</v>
      </c>
      <c r="G395" t="s">
        <v>107</v>
      </c>
      <c r="H395" t="s">
        <v>107</v>
      </c>
      <c r="I395" t="s">
        <v>1602</v>
      </c>
      <c r="J395" t="s">
        <v>1603</v>
      </c>
      <c r="K395" t="s">
        <v>195</v>
      </c>
      <c r="L395" t="s">
        <v>111</v>
      </c>
      <c r="M395" t="s">
        <v>1686</v>
      </c>
      <c r="N395" t="s">
        <v>1814</v>
      </c>
      <c r="O395" s="42" t="s">
        <v>126</v>
      </c>
      <c r="P395" t="s">
        <v>1796</v>
      </c>
      <c r="R395">
        <v>1015256536</v>
      </c>
      <c r="S395" t="s">
        <v>112</v>
      </c>
      <c r="T395" t="s">
        <v>1815</v>
      </c>
      <c r="U395" t="s">
        <v>3357</v>
      </c>
      <c r="W395" t="s">
        <v>77</v>
      </c>
      <c r="X395" t="s">
        <v>3358</v>
      </c>
      <c r="Y395" t="s">
        <v>3359</v>
      </c>
      <c r="Z395" t="s">
        <v>3360</v>
      </c>
      <c r="AA395" s="50"/>
    </row>
    <row r="396" spans="1:27" x14ac:dyDescent="0.2">
      <c r="A396">
        <v>1093</v>
      </c>
      <c r="B396">
        <v>1093</v>
      </c>
      <c r="C396" t="s">
        <v>1598</v>
      </c>
      <c r="D396" t="s">
        <v>1635</v>
      </c>
      <c r="E396" t="s">
        <v>1636</v>
      </c>
      <c r="F396" t="s">
        <v>1601</v>
      </c>
      <c r="G396" t="s">
        <v>107</v>
      </c>
      <c r="H396" t="s">
        <v>107</v>
      </c>
      <c r="I396" t="s">
        <v>1602</v>
      </c>
      <c r="J396" t="s">
        <v>1603</v>
      </c>
      <c r="K396" t="s">
        <v>195</v>
      </c>
      <c r="L396" t="s">
        <v>111</v>
      </c>
      <c r="M396" t="s">
        <v>1637</v>
      </c>
      <c r="N396" t="s">
        <v>1638</v>
      </c>
      <c r="O396" s="42" t="s">
        <v>126</v>
      </c>
      <c r="P396" t="s">
        <v>1639</v>
      </c>
      <c r="R396">
        <v>48645418</v>
      </c>
      <c r="S396" t="s">
        <v>112</v>
      </c>
      <c r="T396" t="s">
        <v>1640</v>
      </c>
      <c r="U396" t="s">
        <v>3361</v>
      </c>
      <c r="W396" t="s">
        <v>77</v>
      </c>
      <c r="X396" t="s">
        <v>3362</v>
      </c>
      <c r="Y396" t="s">
        <v>3363</v>
      </c>
      <c r="Z396" t="s">
        <v>3364</v>
      </c>
      <c r="AA396" s="50"/>
    </row>
    <row r="397" spans="1:27" x14ac:dyDescent="0.2">
      <c r="A397">
        <v>1093</v>
      </c>
      <c r="B397">
        <v>1093</v>
      </c>
      <c r="C397" t="s">
        <v>1645</v>
      </c>
      <c r="D397" t="s">
        <v>1820</v>
      </c>
      <c r="E397" t="s">
        <v>1821</v>
      </c>
      <c r="F397" t="s">
        <v>1648</v>
      </c>
      <c r="G397" t="s">
        <v>107</v>
      </c>
      <c r="H397" t="s">
        <v>107</v>
      </c>
      <c r="I397" t="s">
        <v>1649</v>
      </c>
      <c r="J397" t="s">
        <v>1650</v>
      </c>
      <c r="K397" t="s">
        <v>1651</v>
      </c>
      <c r="L397" t="s">
        <v>146</v>
      </c>
      <c r="M397" t="s">
        <v>1822</v>
      </c>
      <c r="N397" t="s">
        <v>1823</v>
      </c>
      <c r="O397" s="42" t="s">
        <v>1824</v>
      </c>
      <c r="P397" t="s">
        <v>1825</v>
      </c>
      <c r="R397">
        <v>13051027.74</v>
      </c>
      <c r="S397" t="s">
        <v>147</v>
      </c>
      <c r="T397" t="s">
        <v>1826</v>
      </c>
      <c r="U397" t="s">
        <v>3365</v>
      </c>
      <c r="W397" t="s">
        <v>77</v>
      </c>
      <c r="X397" t="s">
        <v>3366</v>
      </c>
      <c r="Y397" t="s">
        <v>3367</v>
      </c>
      <c r="Z397" t="s">
        <v>3368</v>
      </c>
      <c r="AA397" s="50"/>
    </row>
    <row r="398" spans="1:27" x14ac:dyDescent="0.2">
      <c r="A398">
        <v>1093</v>
      </c>
      <c r="B398">
        <v>1093</v>
      </c>
      <c r="C398" t="s">
        <v>1598</v>
      </c>
      <c r="D398" t="s">
        <v>2086</v>
      </c>
      <c r="E398" t="s">
        <v>2087</v>
      </c>
      <c r="F398" t="s">
        <v>1626</v>
      </c>
      <c r="G398" t="s">
        <v>107</v>
      </c>
      <c r="H398" t="s">
        <v>107</v>
      </c>
      <c r="I398" t="s">
        <v>1602</v>
      </c>
      <c r="J398" t="s">
        <v>1603</v>
      </c>
      <c r="K398" t="s">
        <v>195</v>
      </c>
      <c r="L398" t="s">
        <v>111</v>
      </c>
      <c r="M398" t="s">
        <v>2088</v>
      </c>
      <c r="N398" t="s">
        <v>2089</v>
      </c>
      <c r="O398" s="42" t="s">
        <v>126</v>
      </c>
      <c r="P398" t="s">
        <v>2090</v>
      </c>
      <c r="R398">
        <v>239011771</v>
      </c>
      <c r="S398" t="s">
        <v>112</v>
      </c>
      <c r="T398" t="s">
        <v>2091</v>
      </c>
      <c r="U398" t="s">
        <v>3369</v>
      </c>
      <c r="W398" t="s">
        <v>77</v>
      </c>
      <c r="X398" t="s">
        <v>3370</v>
      </c>
      <c r="Y398" t="s">
        <v>3371</v>
      </c>
      <c r="Z398" t="s">
        <v>3372</v>
      </c>
      <c r="AA398" s="50"/>
    </row>
    <row r="399" spans="1:27" x14ac:dyDescent="0.2">
      <c r="A399">
        <v>1093</v>
      </c>
      <c r="B399">
        <v>1093</v>
      </c>
      <c r="C399" t="s">
        <v>1598</v>
      </c>
      <c r="D399" t="s">
        <v>1802</v>
      </c>
      <c r="E399" t="s">
        <v>1803</v>
      </c>
      <c r="F399" t="s">
        <v>1626</v>
      </c>
      <c r="G399" t="s">
        <v>107</v>
      </c>
      <c r="H399" t="s">
        <v>107</v>
      </c>
      <c r="I399" t="s">
        <v>1602</v>
      </c>
      <c r="J399" t="s">
        <v>1603</v>
      </c>
      <c r="K399" t="s">
        <v>195</v>
      </c>
      <c r="L399" t="s">
        <v>111</v>
      </c>
      <c r="M399" t="s">
        <v>1804</v>
      </c>
      <c r="N399" t="s">
        <v>1805</v>
      </c>
      <c r="O399" s="42" t="s">
        <v>126</v>
      </c>
      <c r="P399" t="s">
        <v>1806</v>
      </c>
      <c r="R399">
        <v>988457274</v>
      </c>
      <c r="S399" t="s">
        <v>112</v>
      </c>
      <c r="T399" t="s">
        <v>1807</v>
      </c>
      <c r="U399" t="s">
        <v>3373</v>
      </c>
      <c r="W399" t="s">
        <v>77</v>
      </c>
      <c r="X399" t="s">
        <v>3374</v>
      </c>
      <c r="Y399" t="s">
        <v>3375</v>
      </c>
      <c r="Z399" t="s">
        <v>3376</v>
      </c>
      <c r="AA399" s="50"/>
    </row>
    <row r="400" spans="1:27" x14ac:dyDescent="0.2">
      <c r="A400">
        <v>1093</v>
      </c>
      <c r="B400">
        <v>1093</v>
      </c>
      <c r="C400" t="s">
        <v>1611</v>
      </c>
      <c r="D400" t="s">
        <v>1612</v>
      </c>
      <c r="E400" t="s">
        <v>1613</v>
      </c>
      <c r="F400" t="s">
        <v>1614</v>
      </c>
      <c r="G400" t="s">
        <v>107</v>
      </c>
      <c r="H400" t="s">
        <v>107</v>
      </c>
      <c r="I400" t="s">
        <v>1602</v>
      </c>
      <c r="J400" t="s">
        <v>1603</v>
      </c>
      <c r="K400" t="s">
        <v>195</v>
      </c>
      <c r="L400" t="s">
        <v>111</v>
      </c>
      <c r="M400" t="s">
        <v>596</v>
      </c>
      <c r="N400" t="s">
        <v>1615</v>
      </c>
      <c r="O400" s="42" t="s">
        <v>1616</v>
      </c>
      <c r="P400" t="s">
        <v>1617</v>
      </c>
      <c r="R400">
        <v>54209077.560000002</v>
      </c>
      <c r="S400" t="s">
        <v>112</v>
      </c>
      <c r="T400" t="s">
        <v>1618</v>
      </c>
      <c r="U400" t="s">
        <v>3377</v>
      </c>
      <c r="W400" t="s">
        <v>77</v>
      </c>
      <c r="X400" t="s">
        <v>3378</v>
      </c>
      <c r="Y400" t="s">
        <v>3379</v>
      </c>
      <c r="Z400" t="s">
        <v>3380</v>
      </c>
      <c r="AA400" s="50"/>
    </row>
    <row r="401" spans="1:27" x14ac:dyDescent="0.2">
      <c r="A401">
        <v>1093</v>
      </c>
      <c r="B401">
        <v>1093</v>
      </c>
      <c r="C401" t="s">
        <v>1623</v>
      </c>
      <c r="D401" t="s">
        <v>1791</v>
      </c>
      <c r="E401" t="s">
        <v>1792</v>
      </c>
      <c r="F401" t="s">
        <v>1626</v>
      </c>
      <c r="G401" t="s">
        <v>107</v>
      </c>
      <c r="H401" t="s">
        <v>107</v>
      </c>
      <c r="I401" t="s">
        <v>1602</v>
      </c>
      <c r="J401" t="s">
        <v>1603</v>
      </c>
      <c r="K401" t="s">
        <v>195</v>
      </c>
      <c r="L401" t="s">
        <v>111</v>
      </c>
      <c r="M401" t="s">
        <v>1793</v>
      </c>
      <c r="N401" t="s">
        <v>1794</v>
      </c>
      <c r="O401" s="42" t="s">
        <v>1795</v>
      </c>
      <c r="P401" t="s">
        <v>1796</v>
      </c>
      <c r="R401">
        <v>52956834.740000002</v>
      </c>
      <c r="S401" t="s">
        <v>112</v>
      </c>
      <c r="T401" t="s">
        <v>1797</v>
      </c>
      <c r="U401" t="s">
        <v>3381</v>
      </c>
      <c r="W401" t="s">
        <v>77</v>
      </c>
      <c r="X401" t="s">
        <v>3382</v>
      </c>
      <c r="Y401" t="s">
        <v>3383</v>
      </c>
      <c r="Z401" t="s">
        <v>3384</v>
      </c>
      <c r="AA401" s="50"/>
    </row>
    <row r="402" spans="1:27" x14ac:dyDescent="0.2">
      <c r="A402">
        <v>1093</v>
      </c>
      <c r="B402">
        <v>1093</v>
      </c>
      <c r="C402" t="s">
        <v>1598</v>
      </c>
      <c r="D402" t="s">
        <v>1599</v>
      </c>
      <c r="E402" t="s">
        <v>1600</v>
      </c>
      <c r="F402" t="s">
        <v>1601</v>
      </c>
      <c r="G402" t="s">
        <v>107</v>
      </c>
      <c r="H402" t="s">
        <v>107</v>
      </c>
      <c r="I402" t="s">
        <v>1602</v>
      </c>
      <c r="J402" t="s">
        <v>1603</v>
      </c>
      <c r="K402" t="s">
        <v>195</v>
      </c>
      <c r="L402" t="s">
        <v>111</v>
      </c>
      <c r="M402" t="s">
        <v>547</v>
      </c>
      <c r="N402" t="s">
        <v>1604</v>
      </c>
      <c r="O402" s="42" t="s">
        <v>126</v>
      </c>
      <c r="P402" t="s">
        <v>1605</v>
      </c>
      <c r="R402">
        <v>2267658300</v>
      </c>
      <c r="S402" t="s">
        <v>112</v>
      </c>
      <c r="T402" t="s">
        <v>1606</v>
      </c>
      <c r="U402" t="s">
        <v>3385</v>
      </c>
      <c r="W402" t="s">
        <v>77</v>
      </c>
      <c r="X402" t="s">
        <v>3386</v>
      </c>
      <c r="Y402" t="s">
        <v>3387</v>
      </c>
      <c r="Z402" t="s">
        <v>3388</v>
      </c>
      <c r="AA402" s="50"/>
    </row>
    <row r="403" spans="1:27" x14ac:dyDescent="0.2">
      <c r="A403">
        <v>1093</v>
      </c>
      <c r="B403">
        <v>1093</v>
      </c>
      <c r="C403" t="s">
        <v>1598</v>
      </c>
      <c r="D403" t="s">
        <v>2614</v>
      </c>
      <c r="E403" t="s">
        <v>2615</v>
      </c>
      <c r="F403" t="s">
        <v>1626</v>
      </c>
      <c r="G403" t="s">
        <v>107</v>
      </c>
      <c r="H403" t="s">
        <v>107</v>
      </c>
      <c r="I403" t="s">
        <v>1602</v>
      </c>
      <c r="J403" t="s">
        <v>1603</v>
      </c>
      <c r="K403" t="s">
        <v>195</v>
      </c>
      <c r="L403" t="s">
        <v>111</v>
      </c>
      <c r="M403" t="s">
        <v>2616</v>
      </c>
      <c r="N403" t="s">
        <v>2617</v>
      </c>
      <c r="O403" s="42" t="s">
        <v>126</v>
      </c>
      <c r="P403" t="s">
        <v>1655</v>
      </c>
      <c r="R403">
        <v>99175393</v>
      </c>
      <c r="S403" t="s">
        <v>112</v>
      </c>
      <c r="T403" t="s">
        <v>2618</v>
      </c>
      <c r="U403" t="s">
        <v>3389</v>
      </c>
      <c r="W403" t="s">
        <v>77</v>
      </c>
      <c r="X403" t="s">
        <v>3390</v>
      </c>
      <c r="Y403" t="s">
        <v>3391</v>
      </c>
      <c r="Z403" t="s">
        <v>3392</v>
      </c>
      <c r="AA403" s="50"/>
    </row>
    <row r="404" spans="1:27" x14ac:dyDescent="0.2">
      <c r="A404">
        <v>1093</v>
      </c>
      <c r="B404">
        <v>1093</v>
      </c>
      <c r="C404" t="s">
        <v>1611</v>
      </c>
      <c r="D404" t="s">
        <v>1661</v>
      </c>
      <c r="E404" t="s">
        <v>1662</v>
      </c>
      <c r="F404" t="s">
        <v>1614</v>
      </c>
      <c r="G404" t="s">
        <v>107</v>
      </c>
      <c r="H404" t="s">
        <v>107</v>
      </c>
      <c r="I404" t="s">
        <v>1602</v>
      </c>
      <c r="J404" t="s">
        <v>1603</v>
      </c>
      <c r="K404" t="s">
        <v>195</v>
      </c>
      <c r="L404" t="s">
        <v>111</v>
      </c>
      <c r="M404" t="s">
        <v>1663</v>
      </c>
      <c r="N404" t="s">
        <v>1664</v>
      </c>
      <c r="O404" s="42" t="s">
        <v>1665</v>
      </c>
      <c r="P404" t="s">
        <v>1666</v>
      </c>
      <c r="R404">
        <v>878874469.42999995</v>
      </c>
      <c r="S404" t="s">
        <v>112</v>
      </c>
      <c r="T404" t="s">
        <v>1667</v>
      </c>
      <c r="U404" t="s">
        <v>3393</v>
      </c>
      <c r="W404" t="s">
        <v>77</v>
      </c>
      <c r="X404" t="s">
        <v>3394</v>
      </c>
      <c r="Y404" t="s">
        <v>3395</v>
      </c>
      <c r="Z404" t="s">
        <v>3396</v>
      </c>
      <c r="AA404" s="50"/>
    </row>
    <row r="405" spans="1:27" x14ac:dyDescent="0.2">
      <c r="A405">
        <v>1093</v>
      </c>
      <c r="B405">
        <v>1093</v>
      </c>
      <c r="C405" t="s">
        <v>1623</v>
      </c>
      <c r="D405" t="s">
        <v>1705</v>
      </c>
      <c r="E405" t="s">
        <v>1706</v>
      </c>
      <c r="F405" t="s">
        <v>1626</v>
      </c>
      <c r="G405" t="s">
        <v>107</v>
      </c>
      <c r="H405" t="s">
        <v>107</v>
      </c>
      <c r="I405" t="s">
        <v>1602</v>
      </c>
      <c r="J405" t="s">
        <v>1603</v>
      </c>
      <c r="K405" t="s">
        <v>195</v>
      </c>
      <c r="L405" t="s">
        <v>111</v>
      </c>
      <c r="M405" t="s">
        <v>1707</v>
      </c>
      <c r="N405" t="s">
        <v>1708</v>
      </c>
      <c r="O405" s="42" t="s">
        <v>1709</v>
      </c>
      <c r="P405" t="s">
        <v>1710</v>
      </c>
      <c r="R405">
        <v>296318281.05000001</v>
      </c>
      <c r="S405" t="s">
        <v>112</v>
      </c>
      <c r="T405" t="s">
        <v>1711</v>
      </c>
      <c r="U405" t="s">
        <v>3397</v>
      </c>
      <c r="W405" t="s">
        <v>77</v>
      </c>
      <c r="X405" t="s">
        <v>3398</v>
      </c>
      <c r="Y405" t="s">
        <v>2942</v>
      </c>
      <c r="Z405" t="s">
        <v>3399</v>
      </c>
      <c r="AA405" s="50"/>
    </row>
    <row r="406" spans="1:27" x14ac:dyDescent="0.2">
      <c r="A406">
        <v>1093</v>
      </c>
      <c r="B406">
        <v>1093</v>
      </c>
      <c r="C406" t="s">
        <v>1611</v>
      </c>
      <c r="D406" t="s">
        <v>1770</v>
      </c>
      <c r="E406" t="s">
        <v>1771</v>
      </c>
      <c r="F406" t="s">
        <v>1614</v>
      </c>
      <c r="G406" t="s">
        <v>107</v>
      </c>
      <c r="H406" t="s">
        <v>107</v>
      </c>
      <c r="I406" t="s">
        <v>1602</v>
      </c>
      <c r="J406" t="s">
        <v>1603</v>
      </c>
      <c r="K406" t="s">
        <v>195</v>
      </c>
      <c r="L406" t="s">
        <v>111</v>
      </c>
      <c r="M406" t="s">
        <v>1772</v>
      </c>
      <c r="N406" t="s">
        <v>1773</v>
      </c>
      <c r="O406" s="42" t="s">
        <v>1720</v>
      </c>
      <c r="P406" t="s">
        <v>1774</v>
      </c>
      <c r="R406">
        <v>115430920.76000001</v>
      </c>
      <c r="S406" t="s">
        <v>112</v>
      </c>
      <c r="T406" t="s">
        <v>1775</v>
      </c>
      <c r="U406" t="s">
        <v>3400</v>
      </c>
      <c r="W406" t="s">
        <v>77</v>
      </c>
      <c r="X406" t="s">
        <v>3401</v>
      </c>
      <c r="Y406" t="s">
        <v>3402</v>
      </c>
      <c r="Z406" t="s">
        <v>3403</v>
      </c>
      <c r="AA406" s="50"/>
    </row>
    <row r="407" spans="1:27" x14ac:dyDescent="0.2">
      <c r="A407">
        <v>1093</v>
      </c>
      <c r="B407">
        <v>1093</v>
      </c>
      <c r="C407" t="s">
        <v>1623</v>
      </c>
      <c r="D407" t="s">
        <v>1695</v>
      </c>
      <c r="E407" t="s">
        <v>1696</v>
      </c>
      <c r="F407" t="s">
        <v>1626</v>
      </c>
      <c r="G407" t="s">
        <v>107</v>
      </c>
      <c r="H407" t="s">
        <v>107</v>
      </c>
      <c r="I407" t="s">
        <v>1602</v>
      </c>
      <c r="J407" t="s">
        <v>1603</v>
      </c>
      <c r="K407" t="s">
        <v>195</v>
      </c>
      <c r="L407" t="s">
        <v>111</v>
      </c>
      <c r="M407" t="s">
        <v>1697</v>
      </c>
      <c r="N407" t="s">
        <v>1698</v>
      </c>
      <c r="O407" s="42" t="s">
        <v>1699</v>
      </c>
      <c r="P407" t="s">
        <v>1700</v>
      </c>
      <c r="R407">
        <v>49789062.509999998</v>
      </c>
      <c r="S407" t="s">
        <v>112</v>
      </c>
      <c r="T407" t="s">
        <v>1701</v>
      </c>
      <c r="U407" t="s">
        <v>3404</v>
      </c>
      <c r="W407" t="s">
        <v>77</v>
      </c>
      <c r="X407" t="s">
        <v>3405</v>
      </c>
      <c r="Y407" t="s">
        <v>3406</v>
      </c>
      <c r="Z407" t="s">
        <v>3407</v>
      </c>
      <c r="AA407" s="50"/>
    </row>
    <row r="408" spans="1:27" x14ac:dyDescent="0.2">
      <c r="A408">
        <v>1093</v>
      </c>
      <c r="B408">
        <v>1093</v>
      </c>
      <c r="C408" t="s">
        <v>1611</v>
      </c>
      <c r="D408" t="s">
        <v>1716</v>
      </c>
      <c r="E408" t="s">
        <v>1717</v>
      </c>
      <c r="F408" t="s">
        <v>1614</v>
      </c>
      <c r="G408" t="s">
        <v>107</v>
      </c>
      <c r="H408" t="s">
        <v>107</v>
      </c>
      <c r="I408" t="s">
        <v>1602</v>
      </c>
      <c r="J408" t="s">
        <v>1603</v>
      </c>
      <c r="K408" t="s">
        <v>195</v>
      </c>
      <c r="L408" t="s">
        <v>111</v>
      </c>
      <c r="M408" t="s">
        <v>1718</v>
      </c>
      <c r="N408" t="s">
        <v>1719</v>
      </c>
      <c r="O408" s="42" t="s">
        <v>1720</v>
      </c>
      <c r="P408" t="s">
        <v>1721</v>
      </c>
      <c r="R408">
        <v>958523288.71000004</v>
      </c>
      <c r="S408" t="s">
        <v>112</v>
      </c>
      <c r="T408" t="s">
        <v>1722</v>
      </c>
      <c r="U408" t="s">
        <v>3408</v>
      </c>
      <c r="W408" t="s">
        <v>77</v>
      </c>
      <c r="X408" t="s">
        <v>3409</v>
      </c>
      <c r="Y408" t="s">
        <v>3410</v>
      </c>
      <c r="Z408" t="s">
        <v>3411</v>
      </c>
      <c r="AA408" s="50"/>
    </row>
    <row r="409" spans="1:27" x14ac:dyDescent="0.2">
      <c r="A409">
        <v>1093</v>
      </c>
      <c r="B409">
        <v>1093</v>
      </c>
      <c r="C409" t="s">
        <v>1831</v>
      </c>
      <c r="D409" t="s">
        <v>1855</v>
      </c>
      <c r="E409" t="s">
        <v>1856</v>
      </c>
      <c r="F409" t="s">
        <v>1648</v>
      </c>
      <c r="G409" t="s">
        <v>188</v>
      </c>
      <c r="H409" t="s">
        <v>1834</v>
      </c>
      <c r="I409" t="s">
        <v>1835</v>
      </c>
      <c r="J409" t="s">
        <v>1836</v>
      </c>
      <c r="K409" t="s">
        <v>1651</v>
      </c>
      <c r="L409" t="s">
        <v>141</v>
      </c>
      <c r="M409" t="s">
        <v>1857</v>
      </c>
      <c r="N409" t="s">
        <v>1858</v>
      </c>
      <c r="O409" s="42" t="s">
        <v>126</v>
      </c>
      <c r="P409" t="s">
        <v>1859</v>
      </c>
      <c r="R409">
        <v>65787000</v>
      </c>
      <c r="S409" t="s">
        <v>142</v>
      </c>
      <c r="T409" t="s">
        <v>1860</v>
      </c>
      <c r="U409" t="s">
        <v>3412</v>
      </c>
      <c r="W409" t="s">
        <v>77</v>
      </c>
      <c r="X409" t="s">
        <v>3413</v>
      </c>
      <c r="Y409" t="s">
        <v>3414</v>
      </c>
      <c r="Z409" t="s">
        <v>3415</v>
      </c>
      <c r="AA409" s="50"/>
    </row>
    <row r="410" spans="1:27" x14ac:dyDescent="0.2">
      <c r="A410">
        <v>1093</v>
      </c>
      <c r="B410">
        <v>1093</v>
      </c>
      <c r="C410" t="s">
        <v>1831</v>
      </c>
      <c r="D410" t="s">
        <v>1948</v>
      </c>
      <c r="E410" t="s">
        <v>1949</v>
      </c>
      <c r="F410" t="s">
        <v>1648</v>
      </c>
      <c r="G410" t="s">
        <v>188</v>
      </c>
      <c r="H410" t="s">
        <v>1950</v>
      </c>
      <c r="I410" t="s">
        <v>1835</v>
      </c>
      <c r="J410" t="s">
        <v>1836</v>
      </c>
      <c r="K410" t="s">
        <v>1651</v>
      </c>
      <c r="L410" t="s">
        <v>141</v>
      </c>
      <c r="M410" t="s">
        <v>1951</v>
      </c>
      <c r="N410" t="s">
        <v>1952</v>
      </c>
      <c r="O410" s="42" t="s">
        <v>126</v>
      </c>
      <c r="P410" t="s">
        <v>1953</v>
      </c>
      <c r="R410">
        <v>70711000</v>
      </c>
      <c r="S410" t="s">
        <v>142</v>
      </c>
      <c r="T410" t="s">
        <v>1954</v>
      </c>
      <c r="U410" t="s">
        <v>3416</v>
      </c>
      <c r="W410" t="s">
        <v>77</v>
      </c>
      <c r="X410" t="s">
        <v>3417</v>
      </c>
      <c r="Y410" t="s">
        <v>3418</v>
      </c>
      <c r="Z410" t="s">
        <v>3419</v>
      </c>
      <c r="AA410" s="50"/>
    </row>
    <row r="411" spans="1:27" x14ac:dyDescent="0.2">
      <c r="A411">
        <v>1093</v>
      </c>
      <c r="B411">
        <v>1093</v>
      </c>
      <c r="C411" t="s">
        <v>1831</v>
      </c>
      <c r="D411" t="s">
        <v>1979</v>
      </c>
      <c r="E411" t="s">
        <v>1980</v>
      </c>
      <c r="F411" t="s">
        <v>1648</v>
      </c>
      <c r="G411" t="s">
        <v>188</v>
      </c>
      <c r="H411" t="s">
        <v>1834</v>
      </c>
      <c r="I411" t="s">
        <v>1835</v>
      </c>
      <c r="J411" t="s">
        <v>1836</v>
      </c>
      <c r="K411" t="s">
        <v>1651</v>
      </c>
      <c r="L411" t="s">
        <v>141</v>
      </c>
      <c r="M411" t="s">
        <v>1981</v>
      </c>
      <c r="N411" t="s">
        <v>1982</v>
      </c>
      <c r="O411" s="42" t="s">
        <v>126</v>
      </c>
      <c r="P411" t="s">
        <v>1849</v>
      </c>
      <c r="R411">
        <v>173901000</v>
      </c>
      <c r="S411" t="s">
        <v>142</v>
      </c>
      <c r="T411" t="s">
        <v>1983</v>
      </c>
      <c r="U411" t="s">
        <v>3420</v>
      </c>
      <c r="W411" t="s">
        <v>77</v>
      </c>
      <c r="X411" t="s">
        <v>3421</v>
      </c>
      <c r="Y411" t="s">
        <v>3422</v>
      </c>
      <c r="Z411" t="s">
        <v>3423</v>
      </c>
      <c r="AA411" s="50"/>
    </row>
    <row r="412" spans="1:27" x14ac:dyDescent="0.2">
      <c r="A412">
        <v>1093</v>
      </c>
      <c r="B412">
        <v>1093</v>
      </c>
      <c r="C412" t="s">
        <v>1831</v>
      </c>
      <c r="D412" t="s">
        <v>1832</v>
      </c>
      <c r="E412" t="s">
        <v>1833</v>
      </c>
      <c r="F412" t="s">
        <v>1648</v>
      </c>
      <c r="G412" t="s">
        <v>188</v>
      </c>
      <c r="H412" t="s">
        <v>1834</v>
      </c>
      <c r="I412" t="s">
        <v>1835</v>
      </c>
      <c r="J412" t="s">
        <v>1836</v>
      </c>
      <c r="K412" t="s">
        <v>1651</v>
      </c>
      <c r="L412" t="s">
        <v>141</v>
      </c>
      <c r="M412" t="s">
        <v>1837</v>
      </c>
      <c r="N412" t="s">
        <v>1838</v>
      </c>
      <c r="O412" s="42" t="s">
        <v>126</v>
      </c>
      <c r="P412" t="s">
        <v>1839</v>
      </c>
      <c r="R412">
        <v>34276000</v>
      </c>
      <c r="S412" t="s">
        <v>142</v>
      </c>
      <c r="T412" t="s">
        <v>1840</v>
      </c>
      <c r="U412" t="s">
        <v>3424</v>
      </c>
      <c r="W412" t="s">
        <v>77</v>
      </c>
      <c r="X412" t="s">
        <v>3425</v>
      </c>
      <c r="Y412" t="s">
        <v>3426</v>
      </c>
      <c r="Z412" t="s">
        <v>3427</v>
      </c>
      <c r="AA412" s="50"/>
    </row>
    <row r="413" spans="1:27" x14ac:dyDescent="0.2">
      <c r="A413">
        <v>1093</v>
      </c>
      <c r="B413">
        <v>1093</v>
      </c>
      <c r="C413" t="s">
        <v>1831</v>
      </c>
      <c r="D413" t="s">
        <v>1845</v>
      </c>
      <c r="E413" t="s">
        <v>1846</v>
      </c>
      <c r="F413" t="s">
        <v>1648</v>
      </c>
      <c r="G413" t="s">
        <v>188</v>
      </c>
      <c r="H413" t="s">
        <v>1834</v>
      </c>
      <c r="I413" t="s">
        <v>1835</v>
      </c>
      <c r="J413" t="s">
        <v>1836</v>
      </c>
      <c r="K413" t="s">
        <v>1651</v>
      </c>
      <c r="L413" t="s">
        <v>141</v>
      </c>
      <c r="M413" t="s">
        <v>1847</v>
      </c>
      <c r="N413" t="s">
        <v>1848</v>
      </c>
      <c r="O413" s="42" t="s">
        <v>126</v>
      </c>
      <c r="P413" t="s">
        <v>1849</v>
      </c>
      <c r="R413">
        <v>162634000</v>
      </c>
      <c r="S413" t="s">
        <v>142</v>
      </c>
      <c r="T413" t="s">
        <v>1850</v>
      </c>
      <c r="U413" t="s">
        <v>3428</v>
      </c>
      <c r="W413" t="s">
        <v>77</v>
      </c>
      <c r="X413" t="s">
        <v>3429</v>
      </c>
      <c r="Y413" t="s">
        <v>3430</v>
      </c>
      <c r="Z413" t="s">
        <v>3431</v>
      </c>
      <c r="AA413" s="50"/>
    </row>
    <row r="414" spans="1:27" x14ac:dyDescent="0.2">
      <c r="A414">
        <v>1093</v>
      </c>
      <c r="B414">
        <v>1290</v>
      </c>
      <c r="C414" t="s">
        <v>1623</v>
      </c>
      <c r="D414" t="s">
        <v>1780</v>
      </c>
      <c r="E414" t="s">
        <v>1781</v>
      </c>
      <c r="F414" t="s">
        <v>1626</v>
      </c>
      <c r="G414" t="s">
        <v>107</v>
      </c>
      <c r="H414" t="s">
        <v>107</v>
      </c>
      <c r="I414" t="s">
        <v>1602</v>
      </c>
      <c r="J414" t="s">
        <v>1603</v>
      </c>
      <c r="K414" t="s">
        <v>195</v>
      </c>
      <c r="L414" t="s">
        <v>111</v>
      </c>
      <c r="M414" t="s">
        <v>1782</v>
      </c>
      <c r="N414" t="s">
        <v>1783</v>
      </c>
      <c r="O414" s="42" t="s">
        <v>1784</v>
      </c>
      <c r="P414" t="s">
        <v>1785</v>
      </c>
      <c r="R414">
        <v>783625.81</v>
      </c>
      <c r="S414" t="s">
        <v>112</v>
      </c>
      <c r="T414" t="s">
        <v>1786</v>
      </c>
      <c r="U414" t="s">
        <v>3432</v>
      </c>
      <c r="W414" t="s">
        <v>77</v>
      </c>
      <c r="X414" t="s">
        <v>3433</v>
      </c>
      <c r="Y414" t="s">
        <v>3434</v>
      </c>
      <c r="Z414" t="s">
        <v>3435</v>
      </c>
      <c r="AA414" s="50"/>
    </row>
    <row r="415" spans="1:27" x14ac:dyDescent="0.2">
      <c r="A415">
        <v>1093</v>
      </c>
      <c r="B415">
        <v>1290</v>
      </c>
      <c r="C415" t="s">
        <v>1623</v>
      </c>
      <c r="D415" t="s">
        <v>1748</v>
      </c>
      <c r="E415" t="s">
        <v>1749</v>
      </c>
      <c r="F415" t="s">
        <v>1626</v>
      </c>
      <c r="G415" t="s">
        <v>107</v>
      </c>
      <c r="H415" t="s">
        <v>107</v>
      </c>
      <c r="I415" t="s">
        <v>1602</v>
      </c>
      <c r="J415" t="s">
        <v>1603</v>
      </c>
      <c r="K415" t="s">
        <v>195</v>
      </c>
      <c r="L415" t="s">
        <v>111</v>
      </c>
      <c r="M415" t="s">
        <v>1750</v>
      </c>
      <c r="N415" t="s">
        <v>1751</v>
      </c>
      <c r="O415" s="42" t="s">
        <v>1752</v>
      </c>
      <c r="P415" t="s">
        <v>1753</v>
      </c>
      <c r="R415">
        <v>1559722.67</v>
      </c>
      <c r="S415" t="s">
        <v>112</v>
      </c>
      <c r="T415" t="s">
        <v>1754</v>
      </c>
      <c r="U415" t="s">
        <v>3436</v>
      </c>
      <c r="W415" t="s">
        <v>77</v>
      </c>
      <c r="X415" t="s">
        <v>3437</v>
      </c>
      <c r="Y415" t="s">
        <v>3438</v>
      </c>
      <c r="Z415" t="s">
        <v>3439</v>
      </c>
      <c r="AA415" s="50"/>
    </row>
    <row r="416" spans="1:27" x14ac:dyDescent="0.2">
      <c r="A416">
        <v>1093</v>
      </c>
      <c r="B416">
        <v>1290</v>
      </c>
      <c r="C416" t="s">
        <v>1598</v>
      </c>
      <c r="D416" t="s">
        <v>1599</v>
      </c>
      <c r="E416" t="s">
        <v>1600</v>
      </c>
      <c r="F416" t="s">
        <v>1601</v>
      </c>
      <c r="G416" t="s">
        <v>107</v>
      </c>
      <c r="H416" t="s">
        <v>107</v>
      </c>
      <c r="I416" t="s">
        <v>1602</v>
      </c>
      <c r="J416" t="s">
        <v>1603</v>
      </c>
      <c r="K416" t="s">
        <v>195</v>
      </c>
      <c r="L416" t="s">
        <v>111</v>
      </c>
      <c r="M416" t="s">
        <v>547</v>
      </c>
      <c r="N416" t="s">
        <v>1604</v>
      </c>
      <c r="O416" s="42" t="s">
        <v>126</v>
      </c>
      <c r="P416" t="s">
        <v>1605</v>
      </c>
      <c r="R416">
        <v>54494000</v>
      </c>
      <c r="S416" t="s">
        <v>112</v>
      </c>
      <c r="T416" t="s">
        <v>1606</v>
      </c>
      <c r="U416" t="s">
        <v>3440</v>
      </c>
      <c r="W416" t="s">
        <v>77</v>
      </c>
      <c r="X416" t="s">
        <v>3441</v>
      </c>
      <c r="Y416" t="s">
        <v>3442</v>
      </c>
      <c r="Z416" t="s">
        <v>3443</v>
      </c>
      <c r="AA416" s="50"/>
    </row>
    <row r="417" spans="1:27" x14ac:dyDescent="0.2">
      <c r="A417">
        <v>1093</v>
      </c>
      <c r="B417">
        <v>1290</v>
      </c>
      <c r="C417" t="s">
        <v>1645</v>
      </c>
      <c r="D417" t="s">
        <v>1646</v>
      </c>
      <c r="E417" t="s">
        <v>1647</v>
      </c>
      <c r="F417" t="s">
        <v>1648</v>
      </c>
      <c r="G417" t="s">
        <v>107</v>
      </c>
      <c r="H417" t="s">
        <v>107</v>
      </c>
      <c r="I417" t="s">
        <v>1649</v>
      </c>
      <c r="J417" t="s">
        <v>1650</v>
      </c>
      <c r="K417" t="s">
        <v>1651</v>
      </c>
      <c r="L417" t="s">
        <v>146</v>
      </c>
      <c r="M417" t="s">
        <v>1652</v>
      </c>
      <c r="N417" t="s">
        <v>1653</v>
      </c>
      <c r="O417" s="42" t="s">
        <v>1654</v>
      </c>
      <c r="P417" t="s">
        <v>1655</v>
      </c>
      <c r="R417">
        <v>106792.65</v>
      </c>
      <c r="S417" t="s">
        <v>147</v>
      </c>
      <c r="T417" t="s">
        <v>1656</v>
      </c>
      <c r="U417" t="s">
        <v>3444</v>
      </c>
      <c r="W417" t="s">
        <v>77</v>
      </c>
      <c r="X417" t="s">
        <v>3445</v>
      </c>
      <c r="Y417" t="s">
        <v>3446</v>
      </c>
      <c r="Z417" t="s">
        <v>1248</v>
      </c>
      <c r="AA417" s="50"/>
    </row>
    <row r="418" spans="1:27" x14ac:dyDescent="0.2">
      <c r="A418">
        <v>1093</v>
      </c>
      <c r="B418">
        <v>1290</v>
      </c>
      <c r="C418" t="s">
        <v>1645</v>
      </c>
      <c r="D418" t="s">
        <v>1820</v>
      </c>
      <c r="E418" t="s">
        <v>1821</v>
      </c>
      <c r="F418" t="s">
        <v>1648</v>
      </c>
      <c r="G418" t="s">
        <v>107</v>
      </c>
      <c r="H418" t="s">
        <v>107</v>
      </c>
      <c r="I418" t="s">
        <v>1649</v>
      </c>
      <c r="J418" t="s">
        <v>1650</v>
      </c>
      <c r="K418" t="s">
        <v>1651</v>
      </c>
      <c r="L418" t="s">
        <v>146</v>
      </c>
      <c r="M418" t="s">
        <v>1822</v>
      </c>
      <c r="N418" t="s">
        <v>1823</v>
      </c>
      <c r="O418" s="42" t="s">
        <v>1824</v>
      </c>
      <c r="P418" t="s">
        <v>1825</v>
      </c>
      <c r="R418">
        <v>219284.32</v>
      </c>
      <c r="S418" t="s">
        <v>147</v>
      </c>
      <c r="T418" t="s">
        <v>1826</v>
      </c>
      <c r="U418" t="s">
        <v>3447</v>
      </c>
      <c r="W418" t="s">
        <v>77</v>
      </c>
      <c r="X418" t="s">
        <v>3448</v>
      </c>
      <c r="Y418" t="s">
        <v>3449</v>
      </c>
      <c r="Z418" t="s">
        <v>3450</v>
      </c>
      <c r="AA418" s="50"/>
    </row>
    <row r="419" spans="1:27" x14ac:dyDescent="0.2">
      <c r="A419">
        <v>1093</v>
      </c>
      <c r="B419">
        <v>1290</v>
      </c>
      <c r="C419" t="s">
        <v>1598</v>
      </c>
      <c r="D419" t="s">
        <v>1812</v>
      </c>
      <c r="E419" t="s">
        <v>1813</v>
      </c>
      <c r="F419" t="s">
        <v>1601</v>
      </c>
      <c r="G419" t="s">
        <v>107</v>
      </c>
      <c r="H419" t="s">
        <v>107</v>
      </c>
      <c r="I419" t="s">
        <v>1602</v>
      </c>
      <c r="J419" t="s">
        <v>1603</v>
      </c>
      <c r="K419" t="s">
        <v>195</v>
      </c>
      <c r="L419" t="s">
        <v>111</v>
      </c>
      <c r="M419" t="s">
        <v>1686</v>
      </c>
      <c r="N419" t="s">
        <v>1814</v>
      </c>
      <c r="O419" s="42" t="s">
        <v>126</v>
      </c>
      <c r="P419" t="s">
        <v>1796</v>
      </c>
      <c r="R419">
        <v>20698671</v>
      </c>
      <c r="S419" t="s">
        <v>112</v>
      </c>
      <c r="T419" t="s">
        <v>1815</v>
      </c>
      <c r="U419" t="s">
        <v>3451</v>
      </c>
      <c r="W419" t="s">
        <v>77</v>
      </c>
      <c r="X419" t="s">
        <v>3452</v>
      </c>
      <c r="Y419" t="s">
        <v>3453</v>
      </c>
      <c r="Z419" t="s">
        <v>3454</v>
      </c>
      <c r="AA419" s="50"/>
    </row>
    <row r="420" spans="1:27" x14ac:dyDescent="0.2">
      <c r="A420">
        <v>1093</v>
      </c>
      <c r="B420">
        <v>1290</v>
      </c>
      <c r="C420" t="s">
        <v>1598</v>
      </c>
      <c r="D420" t="s">
        <v>1802</v>
      </c>
      <c r="E420" t="s">
        <v>1803</v>
      </c>
      <c r="F420" t="s">
        <v>1626</v>
      </c>
      <c r="G420" t="s">
        <v>107</v>
      </c>
      <c r="H420" t="s">
        <v>107</v>
      </c>
      <c r="I420" t="s">
        <v>1602</v>
      </c>
      <c r="J420" t="s">
        <v>1603</v>
      </c>
      <c r="K420" t="s">
        <v>195</v>
      </c>
      <c r="L420" t="s">
        <v>111</v>
      </c>
      <c r="M420" t="s">
        <v>1804</v>
      </c>
      <c r="N420" t="s">
        <v>1805</v>
      </c>
      <c r="O420" s="42" t="s">
        <v>126</v>
      </c>
      <c r="P420" t="s">
        <v>1806</v>
      </c>
      <c r="R420">
        <v>47845210</v>
      </c>
      <c r="S420" t="s">
        <v>112</v>
      </c>
      <c r="T420" t="s">
        <v>1807</v>
      </c>
      <c r="U420" t="s">
        <v>3455</v>
      </c>
      <c r="W420" t="s">
        <v>77</v>
      </c>
      <c r="X420" t="s">
        <v>3456</v>
      </c>
      <c r="Y420" t="s">
        <v>3457</v>
      </c>
      <c r="Z420" t="s">
        <v>3458</v>
      </c>
      <c r="AA420" s="50"/>
    </row>
    <row r="421" spans="1:27" x14ac:dyDescent="0.2">
      <c r="A421">
        <v>1093</v>
      </c>
      <c r="B421">
        <v>1290</v>
      </c>
      <c r="C421" t="s">
        <v>1682</v>
      </c>
      <c r="D421" t="s">
        <v>1683</v>
      </c>
      <c r="E421" t="s">
        <v>1684</v>
      </c>
      <c r="F421" t="s">
        <v>1685</v>
      </c>
      <c r="G421" t="s">
        <v>107</v>
      </c>
      <c r="H421" t="s">
        <v>107</v>
      </c>
      <c r="I421" t="s">
        <v>1602</v>
      </c>
      <c r="J421" t="s">
        <v>1603</v>
      </c>
      <c r="K421" t="s">
        <v>195</v>
      </c>
      <c r="L421" t="s">
        <v>111</v>
      </c>
      <c r="M421" t="s">
        <v>1686</v>
      </c>
      <c r="N421" t="s">
        <v>1687</v>
      </c>
      <c r="O421" s="42" t="s">
        <v>1688</v>
      </c>
      <c r="P421" t="s">
        <v>1689</v>
      </c>
      <c r="R421">
        <v>17036.71</v>
      </c>
      <c r="S421" t="s">
        <v>112</v>
      </c>
      <c r="T421" t="s">
        <v>1690</v>
      </c>
      <c r="U421" t="s">
        <v>3459</v>
      </c>
      <c r="W421" t="s">
        <v>77</v>
      </c>
      <c r="X421" t="s">
        <v>3460</v>
      </c>
      <c r="Y421" t="s">
        <v>3461</v>
      </c>
      <c r="Z421" t="s">
        <v>608</v>
      </c>
      <c r="AA421" s="50"/>
    </row>
    <row r="422" spans="1:27" x14ac:dyDescent="0.2">
      <c r="A422">
        <v>1093</v>
      </c>
      <c r="B422">
        <v>1290</v>
      </c>
      <c r="C422" t="s">
        <v>1611</v>
      </c>
      <c r="D422" t="s">
        <v>1612</v>
      </c>
      <c r="E422" t="s">
        <v>1613</v>
      </c>
      <c r="F422" t="s">
        <v>1614</v>
      </c>
      <c r="G422" t="s">
        <v>107</v>
      </c>
      <c r="H422" t="s">
        <v>107</v>
      </c>
      <c r="I422" t="s">
        <v>1602</v>
      </c>
      <c r="J422" t="s">
        <v>1603</v>
      </c>
      <c r="K422" t="s">
        <v>195</v>
      </c>
      <c r="L422" t="s">
        <v>111</v>
      </c>
      <c r="M422" t="s">
        <v>596</v>
      </c>
      <c r="N422" t="s">
        <v>1615</v>
      </c>
      <c r="O422" s="42" t="s">
        <v>1616</v>
      </c>
      <c r="P422" t="s">
        <v>1617</v>
      </c>
      <c r="R422">
        <v>910824.89</v>
      </c>
      <c r="S422" t="s">
        <v>112</v>
      </c>
      <c r="T422" t="s">
        <v>1618</v>
      </c>
      <c r="U422" t="s">
        <v>3462</v>
      </c>
      <c r="W422" t="s">
        <v>77</v>
      </c>
      <c r="X422" t="s">
        <v>3463</v>
      </c>
      <c r="Y422" t="s">
        <v>3464</v>
      </c>
      <c r="Z422" t="s">
        <v>3465</v>
      </c>
      <c r="AA422" s="50"/>
    </row>
    <row r="423" spans="1:27" x14ac:dyDescent="0.2">
      <c r="A423">
        <v>1093</v>
      </c>
      <c r="B423">
        <v>1290</v>
      </c>
      <c r="C423" t="s">
        <v>1623</v>
      </c>
      <c r="D423" t="s">
        <v>1624</v>
      </c>
      <c r="E423" t="s">
        <v>1625</v>
      </c>
      <c r="F423" t="s">
        <v>1626</v>
      </c>
      <c r="G423" t="s">
        <v>107</v>
      </c>
      <c r="H423" t="s">
        <v>107</v>
      </c>
      <c r="I423" t="s">
        <v>1602</v>
      </c>
      <c r="J423" t="s">
        <v>1603</v>
      </c>
      <c r="K423" t="s">
        <v>195</v>
      </c>
      <c r="L423" t="s">
        <v>111</v>
      </c>
      <c r="M423" t="s">
        <v>1627</v>
      </c>
      <c r="N423" t="s">
        <v>1628</v>
      </c>
      <c r="O423" s="42" t="s">
        <v>1616</v>
      </c>
      <c r="P423" t="s">
        <v>1629</v>
      </c>
      <c r="R423">
        <v>12204788.560000001</v>
      </c>
      <c r="S423" t="s">
        <v>112</v>
      </c>
      <c r="T423" t="s">
        <v>1630</v>
      </c>
      <c r="U423" t="s">
        <v>3466</v>
      </c>
      <c r="W423" t="s">
        <v>77</v>
      </c>
      <c r="X423" t="s">
        <v>3467</v>
      </c>
      <c r="Y423" t="s">
        <v>3468</v>
      </c>
      <c r="Z423" t="s">
        <v>3469</v>
      </c>
      <c r="AA423" s="50"/>
    </row>
    <row r="424" spans="1:27" x14ac:dyDescent="0.2">
      <c r="A424">
        <v>1093</v>
      </c>
      <c r="B424">
        <v>1290</v>
      </c>
      <c r="C424" t="s">
        <v>1623</v>
      </c>
      <c r="D424" t="s">
        <v>1705</v>
      </c>
      <c r="E424" t="s">
        <v>1706</v>
      </c>
      <c r="F424" t="s">
        <v>1626</v>
      </c>
      <c r="G424" t="s">
        <v>107</v>
      </c>
      <c r="H424" t="s">
        <v>107</v>
      </c>
      <c r="I424" t="s">
        <v>1602</v>
      </c>
      <c r="J424" t="s">
        <v>1603</v>
      </c>
      <c r="K424" t="s">
        <v>195</v>
      </c>
      <c r="L424" t="s">
        <v>111</v>
      </c>
      <c r="M424" t="s">
        <v>1707</v>
      </c>
      <c r="N424" t="s">
        <v>1708</v>
      </c>
      <c r="O424" s="42" t="s">
        <v>1709</v>
      </c>
      <c r="P424" t="s">
        <v>1710</v>
      </c>
      <c r="R424">
        <v>4978761.45</v>
      </c>
      <c r="S424" t="s">
        <v>112</v>
      </c>
      <c r="T424" t="s">
        <v>1711</v>
      </c>
      <c r="U424" t="s">
        <v>3470</v>
      </c>
      <c r="W424" t="s">
        <v>77</v>
      </c>
      <c r="X424" t="s">
        <v>3471</v>
      </c>
      <c r="Y424" t="s">
        <v>3472</v>
      </c>
      <c r="Z424" t="s">
        <v>3473</v>
      </c>
      <c r="AA424" s="50"/>
    </row>
    <row r="425" spans="1:27" x14ac:dyDescent="0.2">
      <c r="A425">
        <v>1093</v>
      </c>
      <c r="B425">
        <v>1290</v>
      </c>
      <c r="C425" t="s">
        <v>1611</v>
      </c>
      <c r="D425" t="s">
        <v>1716</v>
      </c>
      <c r="E425" t="s">
        <v>1717</v>
      </c>
      <c r="F425" t="s">
        <v>1614</v>
      </c>
      <c r="G425" t="s">
        <v>107</v>
      </c>
      <c r="H425" t="s">
        <v>107</v>
      </c>
      <c r="I425" t="s">
        <v>1602</v>
      </c>
      <c r="J425" t="s">
        <v>1603</v>
      </c>
      <c r="K425" t="s">
        <v>195</v>
      </c>
      <c r="L425" t="s">
        <v>111</v>
      </c>
      <c r="M425" t="s">
        <v>1718</v>
      </c>
      <c r="N425" t="s">
        <v>1719</v>
      </c>
      <c r="O425" s="42" t="s">
        <v>1720</v>
      </c>
      <c r="P425" t="s">
        <v>1721</v>
      </c>
      <c r="R425">
        <v>16105178.49</v>
      </c>
      <c r="S425" t="s">
        <v>112</v>
      </c>
      <c r="T425" t="s">
        <v>1722</v>
      </c>
      <c r="U425" t="s">
        <v>3474</v>
      </c>
      <c r="W425" t="s">
        <v>77</v>
      </c>
      <c r="X425" t="s">
        <v>3475</v>
      </c>
      <c r="Y425" t="s">
        <v>3476</v>
      </c>
      <c r="Z425" t="s">
        <v>3477</v>
      </c>
      <c r="AA425" s="50"/>
    </row>
    <row r="426" spans="1:27" x14ac:dyDescent="0.2">
      <c r="A426">
        <v>1093</v>
      </c>
      <c r="B426">
        <v>1290</v>
      </c>
      <c r="C426" t="s">
        <v>1611</v>
      </c>
      <c r="D426" t="s">
        <v>1770</v>
      </c>
      <c r="E426" t="s">
        <v>1771</v>
      </c>
      <c r="F426" t="s">
        <v>1614</v>
      </c>
      <c r="G426" t="s">
        <v>107</v>
      </c>
      <c r="H426" t="s">
        <v>107</v>
      </c>
      <c r="I426" t="s">
        <v>1602</v>
      </c>
      <c r="J426" t="s">
        <v>1603</v>
      </c>
      <c r="K426" t="s">
        <v>195</v>
      </c>
      <c r="L426" t="s">
        <v>111</v>
      </c>
      <c r="M426" t="s">
        <v>1772</v>
      </c>
      <c r="N426" t="s">
        <v>1773</v>
      </c>
      <c r="O426" s="42" t="s">
        <v>1720</v>
      </c>
      <c r="P426" t="s">
        <v>1774</v>
      </c>
      <c r="R426">
        <v>1939478.78</v>
      </c>
      <c r="S426" t="s">
        <v>112</v>
      </c>
      <c r="T426" t="s">
        <v>1775</v>
      </c>
      <c r="U426" t="s">
        <v>3478</v>
      </c>
      <c r="W426" t="s">
        <v>77</v>
      </c>
      <c r="X426" t="s">
        <v>3479</v>
      </c>
      <c r="Y426" t="s">
        <v>3480</v>
      </c>
      <c r="Z426" t="s">
        <v>3481</v>
      </c>
      <c r="AA426" s="50"/>
    </row>
    <row r="427" spans="1:27" x14ac:dyDescent="0.2">
      <c r="A427">
        <v>1093</v>
      </c>
      <c r="B427">
        <v>1290</v>
      </c>
      <c r="C427" t="s">
        <v>1623</v>
      </c>
      <c r="D427" t="s">
        <v>1791</v>
      </c>
      <c r="E427" t="s">
        <v>1792</v>
      </c>
      <c r="F427" t="s">
        <v>1626</v>
      </c>
      <c r="G427" t="s">
        <v>107</v>
      </c>
      <c r="H427" t="s">
        <v>107</v>
      </c>
      <c r="I427" t="s">
        <v>1602</v>
      </c>
      <c r="J427" t="s">
        <v>1603</v>
      </c>
      <c r="K427" t="s">
        <v>195</v>
      </c>
      <c r="L427" t="s">
        <v>111</v>
      </c>
      <c r="M427" t="s">
        <v>1793</v>
      </c>
      <c r="N427" t="s">
        <v>1794</v>
      </c>
      <c r="O427" s="42" t="s">
        <v>1795</v>
      </c>
      <c r="P427" t="s">
        <v>1796</v>
      </c>
      <c r="R427">
        <v>889784.61</v>
      </c>
      <c r="S427" t="s">
        <v>112</v>
      </c>
      <c r="T427" t="s">
        <v>1797</v>
      </c>
      <c r="U427" t="s">
        <v>3482</v>
      </c>
      <c r="W427" t="s">
        <v>77</v>
      </c>
      <c r="X427" t="s">
        <v>3483</v>
      </c>
      <c r="Y427" t="s">
        <v>3484</v>
      </c>
      <c r="Z427" t="s">
        <v>3485</v>
      </c>
      <c r="AA427" s="50"/>
    </row>
    <row r="428" spans="1:27" x14ac:dyDescent="0.2">
      <c r="A428">
        <v>1093</v>
      </c>
      <c r="B428">
        <v>1290</v>
      </c>
      <c r="C428" t="s">
        <v>1623</v>
      </c>
      <c r="D428" t="s">
        <v>2378</v>
      </c>
      <c r="E428" t="s">
        <v>2379</v>
      </c>
      <c r="F428" t="s">
        <v>1626</v>
      </c>
      <c r="G428" t="s">
        <v>107</v>
      </c>
      <c r="H428" t="s">
        <v>107</v>
      </c>
      <c r="I428" t="s">
        <v>1602</v>
      </c>
      <c r="J428" t="s">
        <v>1603</v>
      </c>
      <c r="K428" t="s">
        <v>195</v>
      </c>
      <c r="L428" t="s">
        <v>111</v>
      </c>
      <c r="M428" t="s">
        <v>2380</v>
      </c>
      <c r="N428" t="s">
        <v>2381</v>
      </c>
      <c r="O428" s="42" t="s">
        <v>2382</v>
      </c>
      <c r="P428" t="s">
        <v>2090</v>
      </c>
      <c r="R428">
        <v>2663000</v>
      </c>
      <c r="S428" t="s">
        <v>112</v>
      </c>
      <c r="T428" t="s">
        <v>2383</v>
      </c>
      <c r="U428" t="s">
        <v>3486</v>
      </c>
      <c r="W428" t="s">
        <v>77</v>
      </c>
      <c r="X428" t="s">
        <v>3487</v>
      </c>
      <c r="Y428" t="s">
        <v>3488</v>
      </c>
      <c r="Z428" t="s">
        <v>3489</v>
      </c>
      <c r="AA428" s="50"/>
    </row>
    <row r="429" spans="1:27" x14ac:dyDescent="0.2">
      <c r="A429">
        <v>1093</v>
      </c>
      <c r="B429">
        <v>1290</v>
      </c>
      <c r="C429" t="s">
        <v>1623</v>
      </c>
      <c r="D429" t="s">
        <v>2378</v>
      </c>
      <c r="E429" t="s">
        <v>2379</v>
      </c>
      <c r="F429" t="s">
        <v>1626</v>
      </c>
      <c r="G429" t="s">
        <v>107</v>
      </c>
      <c r="H429" t="s">
        <v>107</v>
      </c>
      <c r="I429" t="s">
        <v>1602</v>
      </c>
      <c r="J429" t="s">
        <v>1603</v>
      </c>
      <c r="K429" t="s">
        <v>195</v>
      </c>
      <c r="L429" t="s">
        <v>111</v>
      </c>
      <c r="M429" t="s">
        <v>2380</v>
      </c>
      <c r="N429" t="s">
        <v>2381</v>
      </c>
      <c r="O429" s="42" t="s">
        <v>2382</v>
      </c>
      <c r="P429" t="s">
        <v>2090</v>
      </c>
      <c r="R429">
        <v>10197632</v>
      </c>
      <c r="S429" t="s">
        <v>112</v>
      </c>
      <c r="T429" t="s">
        <v>2383</v>
      </c>
      <c r="U429" t="s">
        <v>3490</v>
      </c>
      <c r="W429" t="s">
        <v>77</v>
      </c>
      <c r="X429" t="s">
        <v>3491</v>
      </c>
      <c r="Y429" t="s">
        <v>3492</v>
      </c>
      <c r="Z429" t="s">
        <v>3493</v>
      </c>
      <c r="AA429" s="50"/>
    </row>
    <row r="430" spans="1:27" x14ac:dyDescent="0.2">
      <c r="A430">
        <v>1093</v>
      </c>
      <c r="B430">
        <v>1290</v>
      </c>
      <c r="C430" t="s">
        <v>1611</v>
      </c>
      <c r="D430" t="s">
        <v>1727</v>
      </c>
      <c r="E430" t="s">
        <v>1728</v>
      </c>
      <c r="F430" t="s">
        <v>1614</v>
      </c>
      <c r="G430" t="s">
        <v>107</v>
      </c>
      <c r="H430" t="s">
        <v>107</v>
      </c>
      <c r="I430" t="s">
        <v>1602</v>
      </c>
      <c r="J430" t="s">
        <v>1603</v>
      </c>
      <c r="K430" t="s">
        <v>195</v>
      </c>
      <c r="L430" t="s">
        <v>111</v>
      </c>
      <c r="M430" t="s">
        <v>1729</v>
      </c>
      <c r="N430" t="s">
        <v>1730</v>
      </c>
      <c r="O430" s="42" t="s">
        <v>1731</v>
      </c>
      <c r="P430" t="s">
        <v>1732</v>
      </c>
      <c r="R430">
        <v>4795516.9000000004</v>
      </c>
      <c r="S430" t="s">
        <v>112</v>
      </c>
      <c r="T430" t="s">
        <v>1733</v>
      </c>
      <c r="U430" t="s">
        <v>3494</v>
      </c>
      <c r="W430" t="s">
        <v>77</v>
      </c>
      <c r="X430" t="s">
        <v>3495</v>
      </c>
      <c r="Y430" t="s">
        <v>3496</v>
      </c>
      <c r="Z430" t="s">
        <v>3497</v>
      </c>
      <c r="AA430" s="50"/>
    </row>
    <row r="431" spans="1:27" x14ac:dyDescent="0.2">
      <c r="A431">
        <v>1093</v>
      </c>
      <c r="B431">
        <v>1290</v>
      </c>
      <c r="C431" t="s">
        <v>1623</v>
      </c>
      <c r="D431" t="s">
        <v>1759</v>
      </c>
      <c r="E431" t="s">
        <v>1760</v>
      </c>
      <c r="F431" t="s">
        <v>1626</v>
      </c>
      <c r="G431" t="s">
        <v>107</v>
      </c>
      <c r="H431" t="s">
        <v>107</v>
      </c>
      <c r="I431" t="s">
        <v>1602</v>
      </c>
      <c r="J431" t="s">
        <v>1603</v>
      </c>
      <c r="K431" t="s">
        <v>195</v>
      </c>
      <c r="L431" t="s">
        <v>111</v>
      </c>
      <c r="M431" t="s">
        <v>1761</v>
      </c>
      <c r="N431" t="s">
        <v>1762</v>
      </c>
      <c r="O431" s="42" t="s">
        <v>1763</v>
      </c>
      <c r="P431" t="s">
        <v>1764</v>
      </c>
      <c r="R431">
        <v>9926291.0099999998</v>
      </c>
      <c r="S431" t="s">
        <v>112</v>
      </c>
      <c r="T431" t="s">
        <v>1765</v>
      </c>
      <c r="U431" t="s">
        <v>3498</v>
      </c>
      <c r="W431" t="s">
        <v>77</v>
      </c>
      <c r="X431" t="s">
        <v>3499</v>
      </c>
      <c r="Y431" t="s">
        <v>3500</v>
      </c>
      <c r="Z431" t="s">
        <v>3501</v>
      </c>
      <c r="AA431" s="50"/>
    </row>
    <row r="432" spans="1:27" x14ac:dyDescent="0.2">
      <c r="A432">
        <v>1093</v>
      </c>
      <c r="B432">
        <v>1290</v>
      </c>
      <c r="C432" t="s">
        <v>1623</v>
      </c>
      <c r="D432" t="s">
        <v>1695</v>
      </c>
      <c r="E432" t="s">
        <v>1696</v>
      </c>
      <c r="F432" t="s">
        <v>1626</v>
      </c>
      <c r="G432" t="s">
        <v>107</v>
      </c>
      <c r="H432" t="s">
        <v>107</v>
      </c>
      <c r="I432" t="s">
        <v>1602</v>
      </c>
      <c r="J432" t="s">
        <v>1603</v>
      </c>
      <c r="K432" t="s">
        <v>195</v>
      </c>
      <c r="L432" t="s">
        <v>111</v>
      </c>
      <c r="M432" t="s">
        <v>1697</v>
      </c>
      <c r="N432" t="s">
        <v>1698</v>
      </c>
      <c r="O432" s="42" t="s">
        <v>1699</v>
      </c>
      <c r="P432" t="s">
        <v>1700</v>
      </c>
      <c r="R432">
        <v>836559.47</v>
      </c>
      <c r="S432" t="s">
        <v>112</v>
      </c>
      <c r="T432" t="s">
        <v>1701</v>
      </c>
      <c r="U432" t="s">
        <v>3502</v>
      </c>
      <c r="W432" t="s">
        <v>77</v>
      </c>
      <c r="X432" t="s">
        <v>3503</v>
      </c>
      <c r="Y432" t="s">
        <v>3504</v>
      </c>
      <c r="Z432" t="s">
        <v>3505</v>
      </c>
      <c r="AA432" s="50"/>
    </row>
    <row r="433" spans="1:27" x14ac:dyDescent="0.2">
      <c r="A433">
        <v>1093</v>
      </c>
      <c r="B433">
        <v>1290</v>
      </c>
      <c r="C433" t="s">
        <v>1611</v>
      </c>
      <c r="D433" t="s">
        <v>1661</v>
      </c>
      <c r="E433" t="s">
        <v>1662</v>
      </c>
      <c r="F433" t="s">
        <v>1614</v>
      </c>
      <c r="G433" t="s">
        <v>107</v>
      </c>
      <c r="H433" t="s">
        <v>107</v>
      </c>
      <c r="I433" t="s">
        <v>1602</v>
      </c>
      <c r="J433" t="s">
        <v>1603</v>
      </c>
      <c r="K433" t="s">
        <v>195</v>
      </c>
      <c r="L433" t="s">
        <v>111</v>
      </c>
      <c r="M433" t="s">
        <v>1663</v>
      </c>
      <c r="N433" t="s">
        <v>1664</v>
      </c>
      <c r="O433" s="42" t="s">
        <v>1665</v>
      </c>
      <c r="P433" t="s">
        <v>1666</v>
      </c>
      <c r="R433">
        <v>14766913.189999999</v>
      </c>
      <c r="S433" t="s">
        <v>112</v>
      </c>
      <c r="T433" t="s">
        <v>1667</v>
      </c>
      <c r="U433" t="s">
        <v>3506</v>
      </c>
      <c r="W433" t="s">
        <v>77</v>
      </c>
      <c r="X433" t="s">
        <v>3507</v>
      </c>
      <c r="Y433" t="s">
        <v>3508</v>
      </c>
      <c r="Z433" t="s">
        <v>3509</v>
      </c>
      <c r="AA433" s="50"/>
    </row>
    <row r="434" spans="1:27" x14ac:dyDescent="0.2">
      <c r="A434">
        <v>1093</v>
      </c>
      <c r="B434">
        <v>1290</v>
      </c>
      <c r="C434" t="s">
        <v>1611</v>
      </c>
      <c r="D434" t="s">
        <v>1672</v>
      </c>
      <c r="E434" t="s">
        <v>1673</v>
      </c>
      <c r="F434" t="s">
        <v>1614</v>
      </c>
      <c r="G434" t="s">
        <v>107</v>
      </c>
      <c r="H434" t="s">
        <v>107</v>
      </c>
      <c r="I434" t="s">
        <v>1602</v>
      </c>
      <c r="J434" t="s">
        <v>1603</v>
      </c>
      <c r="K434" t="s">
        <v>195</v>
      </c>
      <c r="L434" t="s">
        <v>111</v>
      </c>
      <c r="M434" t="s">
        <v>1674</v>
      </c>
      <c r="N434" t="s">
        <v>1675</v>
      </c>
      <c r="O434" s="42" t="s">
        <v>1665</v>
      </c>
      <c r="P434" t="s">
        <v>1676</v>
      </c>
      <c r="R434">
        <v>29080510.940000001</v>
      </c>
      <c r="S434" t="s">
        <v>112</v>
      </c>
      <c r="T434" t="s">
        <v>1677</v>
      </c>
      <c r="U434" t="s">
        <v>3510</v>
      </c>
      <c r="W434" t="s">
        <v>77</v>
      </c>
      <c r="X434" t="s">
        <v>3511</v>
      </c>
      <c r="Y434" t="s">
        <v>3512</v>
      </c>
      <c r="Z434" t="s">
        <v>3513</v>
      </c>
      <c r="AA434" s="50"/>
    </row>
    <row r="435" spans="1:27" x14ac:dyDescent="0.2">
      <c r="A435">
        <v>1093</v>
      </c>
      <c r="B435">
        <v>1290</v>
      </c>
      <c r="C435" t="s">
        <v>1831</v>
      </c>
      <c r="D435" t="s">
        <v>1832</v>
      </c>
      <c r="E435" t="s">
        <v>1833</v>
      </c>
      <c r="F435" t="s">
        <v>1648</v>
      </c>
      <c r="G435" t="s">
        <v>188</v>
      </c>
      <c r="H435" t="s">
        <v>1834</v>
      </c>
      <c r="I435" t="s">
        <v>1835</v>
      </c>
      <c r="J435" t="s">
        <v>1836</v>
      </c>
      <c r="K435" t="s">
        <v>1651</v>
      </c>
      <c r="L435" t="s">
        <v>141</v>
      </c>
      <c r="M435" t="s">
        <v>1837</v>
      </c>
      <c r="N435" t="s">
        <v>1838</v>
      </c>
      <c r="O435" s="42" t="s">
        <v>126</v>
      </c>
      <c r="P435" t="s">
        <v>1839</v>
      </c>
      <c r="R435">
        <v>946000</v>
      </c>
      <c r="S435" t="s">
        <v>142</v>
      </c>
      <c r="T435" t="s">
        <v>1840</v>
      </c>
      <c r="U435" t="s">
        <v>3514</v>
      </c>
      <c r="W435" t="s">
        <v>77</v>
      </c>
      <c r="X435" t="s">
        <v>3515</v>
      </c>
      <c r="Y435" t="s">
        <v>3516</v>
      </c>
      <c r="Z435" t="s">
        <v>3517</v>
      </c>
      <c r="AA435" s="50"/>
    </row>
    <row r="436" spans="1:27" x14ac:dyDescent="0.2">
      <c r="A436">
        <v>1093</v>
      </c>
      <c r="B436">
        <v>1290</v>
      </c>
      <c r="C436" t="s">
        <v>1831</v>
      </c>
      <c r="D436" t="s">
        <v>1979</v>
      </c>
      <c r="E436" t="s">
        <v>1980</v>
      </c>
      <c r="F436" t="s">
        <v>1648</v>
      </c>
      <c r="G436" t="s">
        <v>188</v>
      </c>
      <c r="H436" t="s">
        <v>1834</v>
      </c>
      <c r="I436" t="s">
        <v>1835</v>
      </c>
      <c r="J436" t="s">
        <v>1836</v>
      </c>
      <c r="K436" t="s">
        <v>1651</v>
      </c>
      <c r="L436" t="s">
        <v>141</v>
      </c>
      <c r="M436" t="s">
        <v>1981</v>
      </c>
      <c r="N436" t="s">
        <v>1982</v>
      </c>
      <c r="O436" s="42" t="s">
        <v>126</v>
      </c>
      <c r="P436" t="s">
        <v>1849</v>
      </c>
      <c r="R436">
        <v>2428000</v>
      </c>
      <c r="S436" t="s">
        <v>142</v>
      </c>
      <c r="T436" t="s">
        <v>1983</v>
      </c>
      <c r="U436" t="s">
        <v>3518</v>
      </c>
      <c r="W436" t="s">
        <v>77</v>
      </c>
      <c r="X436" t="s">
        <v>3519</v>
      </c>
      <c r="Y436" t="s">
        <v>3520</v>
      </c>
      <c r="Z436" t="s">
        <v>3521</v>
      </c>
      <c r="AA436" s="50"/>
    </row>
    <row r="437" spans="1:27" x14ac:dyDescent="0.2">
      <c r="A437">
        <v>1093</v>
      </c>
      <c r="B437">
        <v>1290</v>
      </c>
      <c r="C437" t="s">
        <v>1831</v>
      </c>
      <c r="D437" t="s">
        <v>1845</v>
      </c>
      <c r="E437" t="s">
        <v>1846</v>
      </c>
      <c r="F437" t="s">
        <v>1648</v>
      </c>
      <c r="G437" t="s">
        <v>188</v>
      </c>
      <c r="H437" t="s">
        <v>1834</v>
      </c>
      <c r="I437" t="s">
        <v>1835</v>
      </c>
      <c r="J437" t="s">
        <v>1836</v>
      </c>
      <c r="K437" t="s">
        <v>1651</v>
      </c>
      <c r="L437" t="s">
        <v>141</v>
      </c>
      <c r="M437" t="s">
        <v>1847</v>
      </c>
      <c r="N437" t="s">
        <v>1848</v>
      </c>
      <c r="O437" s="42" t="s">
        <v>126</v>
      </c>
      <c r="P437" t="s">
        <v>1849</v>
      </c>
      <c r="R437">
        <v>6171000</v>
      </c>
      <c r="S437" t="s">
        <v>142</v>
      </c>
      <c r="T437" t="s">
        <v>1850</v>
      </c>
      <c r="U437" t="s">
        <v>3522</v>
      </c>
      <c r="W437" t="s">
        <v>77</v>
      </c>
      <c r="X437" t="s">
        <v>3523</v>
      </c>
      <c r="Y437" t="s">
        <v>3524</v>
      </c>
      <c r="Z437" t="s">
        <v>3525</v>
      </c>
      <c r="AA437" s="50"/>
    </row>
    <row r="438" spans="1:27" x14ac:dyDescent="0.2">
      <c r="A438">
        <v>1093</v>
      </c>
      <c r="B438">
        <v>1290</v>
      </c>
      <c r="C438" t="s">
        <v>1831</v>
      </c>
      <c r="D438" t="s">
        <v>1855</v>
      </c>
      <c r="E438" t="s">
        <v>1856</v>
      </c>
      <c r="F438" t="s">
        <v>1648</v>
      </c>
      <c r="G438" t="s">
        <v>188</v>
      </c>
      <c r="H438" t="s">
        <v>1834</v>
      </c>
      <c r="I438" t="s">
        <v>1835</v>
      </c>
      <c r="J438" t="s">
        <v>1836</v>
      </c>
      <c r="K438" t="s">
        <v>1651</v>
      </c>
      <c r="L438" t="s">
        <v>141</v>
      </c>
      <c r="M438" t="s">
        <v>1857</v>
      </c>
      <c r="N438" t="s">
        <v>1858</v>
      </c>
      <c r="O438" s="42" t="s">
        <v>126</v>
      </c>
      <c r="P438" t="s">
        <v>1859</v>
      </c>
      <c r="R438">
        <v>3234000</v>
      </c>
      <c r="S438" t="s">
        <v>142</v>
      </c>
      <c r="T438" t="s">
        <v>1860</v>
      </c>
      <c r="U438" t="s">
        <v>3526</v>
      </c>
      <c r="W438" t="s">
        <v>77</v>
      </c>
      <c r="X438" t="s">
        <v>3527</v>
      </c>
      <c r="Y438" t="s">
        <v>3528</v>
      </c>
      <c r="Z438" t="s">
        <v>3529</v>
      </c>
      <c r="AA438" s="50"/>
    </row>
    <row r="439" spans="1:27" x14ac:dyDescent="0.2">
      <c r="A439">
        <v>1093</v>
      </c>
      <c r="B439">
        <v>1290</v>
      </c>
      <c r="C439" t="s">
        <v>1831</v>
      </c>
      <c r="D439" t="s">
        <v>1948</v>
      </c>
      <c r="E439" t="s">
        <v>1949</v>
      </c>
      <c r="F439" t="s">
        <v>1648</v>
      </c>
      <c r="G439" t="s">
        <v>188</v>
      </c>
      <c r="H439" t="s">
        <v>1950</v>
      </c>
      <c r="I439" t="s">
        <v>1835</v>
      </c>
      <c r="J439" t="s">
        <v>1836</v>
      </c>
      <c r="K439" t="s">
        <v>1651</v>
      </c>
      <c r="L439" t="s">
        <v>141</v>
      </c>
      <c r="M439" t="s">
        <v>1951</v>
      </c>
      <c r="N439" t="s">
        <v>1952</v>
      </c>
      <c r="O439" s="42" t="s">
        <v>126</v>
      </c>
      <c r="P439" t="s">
        <v>1953</v>
      </c>
      <c r="R439">
        <v>1623000</v>
      </c>
      <c r="S439" t="s">
        <v>142</v>
      </c>
      <c r="T439" t="s">
        <v>1954</v>
      </c>
      <c r="U439" t="s">
        <v>3530</v>
      </c>
      <c r="W439" t="s">
        <v>77</v>
      </c>
      <c r="X439" t="s">
        <v>3531</v>
      </c>
      <c r="Y439" t="s">
        <v>3532</v>
      </c>
      <c r="Z439" t="s">
        <v>3533</v>
      </c>
      <c r="AA439" s="50"/>
    </row>
    <row r="440" spans="1:27" x14ac:dyDescent="0.2">
      <c r="A440">
        <v>1093</v>
      </c>
      <c r="B440">
        <v>1377</v>
      </c>
      <c r="C440" t="s">
        <v>1598</v>
      </c>
      <c r="D440" t="s">
        <v>1802</v>
      </c>
      <c r="E440" t="s">
        <v>1803</v>
      </c>
      <c r="F440" t="s">
        <v>1626</v>
      </c>
      <c r="G440" t="s">
        <v>107</v>
      </c>
      <c r="H440" t="s">
        <v>107</v>
      </c>
      <c r="I440" t="s">
        <v>1602</v>
      </c>
      <c r="J440" t="s">
        <v>1603</v>
      </c>
      <c r="K440" t="s">
        <v>195</v>
      </c>
      <c r="L440" t="s">
        <v>111</v>
      </c>
      <c r="M440" t="s">
        <v>1804</v>
      </c>
      <c r="N440" t="s">
        <v>1805</v>
      </c>
      <c r="O440" s="42" t="s">
        <v>126</v>
      </c>
      <c r="P440" t="s">
        <v>1806</v>
      </c>
      <c r="R440">
        <v>275722372</v>
      </c>
      <c r="S440" t="s">
        <v>112</v>
      </c>
      <c r="T440" t="s">
        <v>1807</v>
      </c>
      <c r="U440" t="s">
        <v>3534</v>
      </c>
      <c r="W440" t="s">
        <v>77</v>
      </c>
      <c r="X440" t="s">
        <v>3535</v>
      </c>
      <c r="Y440" t="s">
        <v>3536</v>
      </c>
      <c r="Z440" t="s">
        <v>3537</v>
      </c>
      <c r="AA440" s="50"/>
    </row>
    <row r="441" spans="1:27" x14ac:dyDescent="0.2">
      <c r="A441">
        <v>1093</v>
      </c>
      <c r="B441">
        <v>1377</v>
      </c>
      <c r="C441" t="s">
        <v>1598</v>
      </c>
      <c r="D441" t="s">
        <v>1599</v>
      </c>
      <c r="E441" t="s">
        <v>1600</v>
      </c>
      <c r="F441" t="s">
        <v>1601</v>
      </c>
      <c r="G441" t="s">
        <v>107</v>
      </c>
      <c r="H441" t="s">
        <v>107</v>
      </c>
      <c r="I441" t="s">
        <v>1602</v>
      </c>
      <c r="J441" t="s">
        <v>1603</v>
      </c>
      <c r="K441" t="s">
        <v>195</v>
      </c>
      <c r="L441" t="s">
        <v>111</v>
      </c>
      <c r="M441" t="s">
        <v>547</v>
      </c>
      <c r="N441" t="s">
        <v>1604</v>
      </c>
      <c r="O441" s="42" t="s">
        <v>126</v>
      </c>
      <c r="P441" t="s">
        <v>1605</v>
      </c>
      <c r="R441">
        <v>753064000</v>
      </c>
      <c r="S441" t="s">
        <v>112</v>
      </c>
      <c r="T441" t="s">
        <v>1606</v>
      </c>
      <c r="U441" t="s">
        <v>3538</v>
      </c>
      <c r="W441" t="s">
        <v>77</v>
      </c>
      <c r="X441" t="s">
        <v>3539</v>
      </c>
      <c r="Y441" t="s">
        <v>3540</v>
      </c>
      <c r="Z441" t="s">
        <v>3541</v>
      </c>
      <c r="AA441" s="50"/>
    </row>
    <row r="442" spans="1:27" x14ac:dyDescent="0.2">
      <c r="A442">
        <v>1093</v>
      </c>
      <c r="B442">
        <v>1377</v>
      </c>
      <c r="C442" t="s">
        <v>1598</v>
      </c>
      <c r="D442" t="s">
        <v>1812</v>
      </c>
      <c r="E442" t="s">
        <v>1813</v>
      </c>
      <c r="F442" t="s">
        <v>1601</v>
      </c>
      <c r="G442" t="s">
        <v>107</v>
      </c>
      <c r="H442" t="s">
        <v>107</v>
      </c>
      <c r="I442" t="s">
        <v>1602</v>
      </c>
      <c r="J442" t="s">
        <v>1603</v>
      </c>
      <c r="K442" t="s">
        <v>195</v>
      </c>
      <c r="L442" t="s">
        <v>111</v>
      </c>
      <c r="M442" t="s">
        <v>1686</v>
      </c>
      <c r="N442" t="s">
        <v>1814</v>
      </c>
      <c r="O442" s="42" t="s">
        <v>126</v>
      </c>
      <c r="P442" t="s">
        <v>1796</v>
      </c>
      <c r="R442">
        <v>273353677</v>
      </c>
      <c r="S442" t="s">
        <v>112</v>
      </c>
      <c r="T442" t="s">
        <v>1815</v>
      </c>
      <c r="U442" t="s">
        <v>3542</v>
      </c>
      <c r="W442" t="s">
        <v>77</v>
      </c>
      <c r="X442" t="s">
        <v>3543</v>
      </c>
      <c r="Y442" t="s">
        <v>3544</v>
      </c>
      <c r="Z442" t="s">
        <v>3545</v>
      </c>
      <c r="AA442" s="50"/>
    </row>
    <row r="443" spans="1:27" x14ac:dyDescent="0.2">
      <c r="A443">
        <v>1093</v>
      </c>
      <c r="B443">
        <v>1377</v>
      </c>
      <c r="C443" t="s">
        <v>1623</v>
      </c>
      <c r="D443" t="s">
        <v>1705</v>
      </c>
      <c r="E443" t="s">
        <v>1706</v>
      </c>
      <c r="F443" t="s">
        <v>1626</v>
      </c>
      <c r="G443" t="s">
        <v>107</v>
      </c>
      <c r="H443" t="s">
        <v>107</v>
      </c>
      <c r="I443" t="s">
        <v>1602</v>
      </c>
      <c r="J443" t="s">
        <v>1603</v>
      </c>
      <c r="K443" t="s">
        <v>195</v>
      </c>
      <c r="L443" t="s">
        <v>111</v>
      </c>
      <c r="M443" t="s">
        <v>1707</v>
      </c>
      <c r="N443" t="s">
        <v>1708</v>
      </c>
      <c r="O443" s="42" t="s">
        <v>1709</v>
      </c>
      <c r="P443" t="s">
        <v>1710</v>
      </c>
      <c r="R443">
        <v>145523900</v>
      </c>
      <c r="S443" t="s">
        <v>112</v>
      </c>
      <c r="T443" t="s">
        <v>1711</v>
      </c>
      <c r="U443" t="s">
        <v>3546</v>
      </c>
      <c r="W443" t="s">
        <v>77</v>
      </c>
      <c r="X443" t="s">
        <v>3547</v>
      </c>
      <c r="Y443" t="s">
        <v>3548</v>
      </c>
      <c r="Z443" t="s">
        <v>3549</v>
      </c>
      <c r="AA443" s="50"/>
    </row>
    <row r="444" spans="1:27" x14ac:dyDescent="0.2">
      <c r="A444">
        <v>1093</v>
      </c>
      <c r="B444">
        <v>1377</v>
      </c>
      <c r="C444" t="s">
        <v>1831</v>
      </c>
      <c r="D444" t="s">
        <v>1855</v>
      </c>
      <c r="E444" t="s">
        <v>1856</v>
      </c>
      <c r="F444" t="s">
        <v>1648</v>
      </c>
      <c r="G444" t="s">
        <v>188</v>
      </c>
      <c r="H444" t="s">
        <v>1834</v>
      </c>
      <c r="I444" t="s">
        <v>1835</v>
      </c>
      <c r="J444" t="s">
        <v>1836</v>
      </c>
      <c r="K444" t="s">
        <v>1651</v>
      </c>
      <c r="L444" t="s">
        <v>141</v>
      </c>
      <c r="M444" t="s">
        <v>1857</v>
      </c>
      <c r="N444" t="s">
        <v>1858</v>
      </c>
      <c r="O444" s="42" t="s">
        <v>126</v>
      </c>
      <c r="P444" t="s">
        <v>1859</v>
      </c>
      <c r="R444">
        <v>49842000</v>
      </c>
      <c r="S444" t="s">
        <v>142</v>
      </c>
      <c r="T444" t="s">
        <v>1860</v>
      </c>
      <c r="U444" t="s">
        <v>3550</v>
      </c>
      <c r="W444" t="s">
        <v>77</v>
      </c>
      <c r="X444" t="s">
        <v>3551</v>
      </c>
      <c r="Y444" t="s">
        <v>3552</v>
      </c>
      <c r="Z444" t="s">
        <v>3553</v>
      </c>
      <c r="AA444" s="50"/>
    </row>
    <row r="445" spans="1:27" x14ac:dyDescent="0.2">
      <c r="A445">
        <v>1093</v>
      </c>
      <c r="B445">
        <v>1377</v>
      </c>
      <c r="C445" t="s">
        <v>1831</v>
      </c>
      <c r="D445" t="s">
        <v>1948</v>
      </c>
      <c r="E445" t="s">
        <v>1949</v>
      </c>
      <c r="F445" t="s">
        <v>1648</v>
      </c>
      <c r="G445" t="s">
        <v>188</v>
      </c>
      <c r="H445" t="s">
        <v>1950</v>
      </c>
      <c r="I445" t="s">
        <v>1835</v>
      </c>
      <c r="J445" t="s">
        <v>1836</v>
      </c>
      <c r="K445" t="s">
        <v>1651</v>
      </c>
      <c r="L445" t="s">
        <v>141</v>
      </c>
      <c r="M445" t="s">
        <v>1951</v>
      </c>
      <c r="N445" t="s">
        <v>1952</v>
      </c>
      <c r="O445" s="42" t="s">
        <v>126</v>
      </c>
      <c r="P445" t="s">
        <v>1953</v>
      </c>
      <c r="R445">
        <v>10487000</v>
      </c>
      <c r="S445" t="s">
        <v>142</v>
      </c>
      <c r="T445" t="s">
        <v>1954</v>
      </c>
      <c r="U445" t="s">
        <v>3554</v>
      </c>
      <c r="W445" t="s">
        <v>77</v>
      </c>
      <c r="X445" t="s">
        <v>3555</v>
      </c>
      <c r="Y445" t="s">
        <v>3556</v>
      </c>
      <c r="Z445" t="s">
        <v>3557</v>
      </c>
      <c r="AA445" s="50"/>
    </row>
    <row r="446" spans="1:27" x14ac:dyDescent="0.2">
      <c r="A446">
        <v>1093</v>
      </c>
      <c r="B446">
        <v>1377</v>
      </c>
      <c r="C446" t="s">
        <v>1831</v>
      </c>
      <c r="D446" t="s">
        <v>1845</v>
      </c>
      <c r="E446" t="s">
        <v>1846</v>
      </c>
      <c r="F446" t="s">
        <v>1648</v>
      </c>
      <c r="G446" t="s">
        <v>188</v>
      </c>
      <c r="H446" t="s">
        <v>1834</v>
      </c>
      <c r="I446" t="s">
        <v>1835</v>
      </c>
      <c r="J446" t="s">
        <v>1836</v>
      </c>
      <c r="K446" t="s">
        <v>1651</v>
      </c>
      <c r="L446" t="s">
        <v>141</v>
      </c>
      <c r="M446" t="s">
        <v>1847</v>
      </c>
      <c r="N446" t="s">
        <v>1848</v>
      </c>
      <c r="O446" s="42" t="s">
        <v>126</v>
      </c>
      <c r="P446" t="s">
        <v>1849</v>
      </c>
      <c r="R446">
        <v>15146000</v>
      </c>
      <c r="S446" t="s">
        <v>142</v>
      </c>
      <c r="T446" t="s">
        <v>1850</v>
      </c>
      <c r="U446" t="s">
        <v>3558</v>
      </c>
      <c r="W446" t="s">
        <v>77</v>
      </c>
      <c r="X446" t="s">
        <v>3559</v>
      </c>
      <c r="Y446" t="s">
        <v>3560</v>
      </c>
      <c r="Z446" t="s">
        <v>3561</v>
      </c>
      <c r="AA446" s="50"/>
    </row>
    <row r="447" spans="1:27" x14ac:dyDescent="0.2">
      <c r="A447">
        <v>1093</v>
      </c>
      <c r="B447">
        <v>1377</v>
      </c>
      <c r="C447" t="s">
        <v>1831</v>
      </c>
      <c r="D447" t="s">
        <v>1832</v>
      </c>
      <c r="E447" t="s">
        <v>1833</v>
      </c>
      <c r="F447" t="s">
        <v>1648</v>
      </c>
      <c r="G447" t="s">
        <v>188</v>
      </c>
      <c r="H447" t="s">
        <v>1834</v>
      </c>
      <c r="I447" t="s">
        <v>1835</v>
      </c>
      <c r="J447" t="s">
        <v>1836</v>
      </c>
      <c r="K447" t="s">
        <v>1651</v>
      </c>
      <c r="L447" t="s">
        <v>141</v>
      </c>
      <c r="M447" t="s">
        <v>1837</v>
      </c>
      <c r="N447" t="s">
        <v>1838</v>
      </c>
      <c r="O447" s="42" t="s">
        <v>126</v>
      </c>
      <c r="P447" t="s">
        <v>1839</v>
      </c>
      <c r="R447">
        <v>6262000</v>
      </c>
      <c r="S447" t="s">
        <v>142</v>
      </c>
      <c r="T447" t="s">
        <v>1840</v>
      </c>
      <c r="U447" t="s">
        <v>3562</v>
      </c>
      <c r="W447" t="s">
        <v>77</v>
      </c>
      <c r="X447" t="s">
        <v>3563</v>
      </c>
      <c r="Y447" t="s">
        <v>3564</v>
      </c>
      <c r="Z447" t="s">
        <v>3565</v>
      </c>
      <c r="AA447" s="50"/>
    </row>
    <row r="448" spans="1:27" x14ac:dyDescent="0.2">
      <c r="A448">
        <v>1093</v>
      </c>
      <c r="B448">
        <v>1377</v>
      </c>
      <c r="C448" t="s">
        <v>1963</v>
      </c>
      <c r="D448" t="s">
        <v>1964</v>
      </c>
      <c r="E448" t="s">
        <v>1965</v>
      </c>
      <c r="F448" t="s">
        <v>1648</v>
      </c>
      <c r="G448" t="s">
        <v>188</v>
      </c>
      <c r="H448" t="s">
        <v>1950</v>
      </c>
      <c r="I448" t="s">
        <v>1835</v>
      </c>
      <c r="J448" t="s">
        <v>1836</v>
      </c>
      <c r="K448" t="s">
        <v>1651</v>
      </c>
      <c r="L448" t="s">
        <v>141</v>
      </c>
      <c r="M448" t="s">
        <v>1966</v>
      </c>
      <c r="N448" t="s">
        <v>1967</v>
      </c>
      <c r="O448" s="42" t="s">
        <v>1968</v>
      </c>
      <c r="P448" t="s">
        <v>1969</v>
      </c>
      <c r="R448">
        <v>34773000</v>
      </c>
      <c r="S448" t="s">
        <v>142</v>
      </c>
      <c r="T448" t="s">
        <v>1970</v>
      </c>
      <c r="U448" t="s">
        <v>3566</v>
      </c>
      <c r="W448" t="s">
        <v>77</v>
      </c>
      <c r="X448" t="s">
        <v>3567</v>
      </c>
      <c r="Y448" t="s">
        <v>3568</v>
      </c>
      <c r="Z448" t="s">
        <v>3569</v>
      </c>
      <c r="AA448" s="50"/>
    </row>
    <row r="449" spans="1:27" x14ac:dyDescent="0.2">
      <c r="A449">
        <v>1093</v>
      </c>
      <c r="B449">
        <v>1377</v>
      </c>
      <c r="C449" t="s">
        <v>1831</v>
      </c>
      <c r="D449" t="s">
        <v>1979</v>
      </c>
      <c r="E449" t="s">
        <v>1980</v>
      </c>
      <c r="F449" t="s">
        <v>1648</v>
      </c>
      <c r="G449" t="s">
        <v>188</v>
      </c>
      <c r="H449" t="s">
        <v>1834</v>
      </c>
      <c r="I449" t="s">
        <v>1835</v>
      </c>
      <c r="J449" t="s">
        <v>1836</v>
      </c>
      <c r="K449" t="s">
        <v>1651</v>
      </c>
      <c r="L449" t="s">
        <v>141</v>
      </c>
      <c r="M449" t="s">
        <v>1981</v>
      </c>
      <c r="N449" t="s">
        <v>1982</v>
      </c>
      <c r="O449" s="42" t="s">
        <v>126</v>
      </c>
      <c r="P449" t="s">
        <v>1849</v>
      </c>
      <c r="R449">
        <v>54982000</v>
      </c>
      <c r="S449" t="s">
        <v>142</v>
      </c>
      <c r="T449" t="s">
        <v>1983</v>
      </c>
      <c r="U449" t="s">
        <v>3570</v>
      </c>
      <c r="W449" t="s">
        <v>77</v>
      </c>
      <c r="X449" t="s">
        <v>3571</v>
      </c>
      <c r="Y449" t="s">
        <v>3572</v>
      </c>
      <c r="Z449" t="s">
        <v>3573</v>
      </c>
      <c r="AA449" s="50"/>
    </row>
    <row r="450" spans="1:27" x14ac:dyDescent="0.2">
      <c r="A450">
        <v>1093</v>
      </c>
      <c r="B450">
        <v>1378</v>
      </c>
      <c r="C450" t="s">
        <v>1682</v>
      </c>
      <c r="D450" t="s">
        <v>1683</v>
      </c>
      <c r="E450" t="s">
        <v>1684</v>
      </c>
      <c r="F450" t="s">
        <v>1685</v>
      </c>
      <c r="G450" t="s">
        <v>107</v>
      </c>
      <c r="H450" t="s">
        <v>107</v>
      </c>
      <c r="I450" t="s">
        <v>1602</v>
      </c>
      <c r="J450" t="s">
        <v>1603</v>
      </c>
      <c r="K450" t="s">
        <v>195</v>
      </c>
      <c r="L450" t="s">
        <v>111</v>
      </c>
      <c r="M450" t="s">
        <v>1686</v>
      </c>
      <c r="N450" t="s">
        <v>1687</v>
      </c>
      <c r="O450" s="42" t="s">
        <v>1688</v>
      </c>
      <c r="P450" t="s">
        <v>1689</v>
      </c>
      <c r="R450">
        <v>44676.06</v>
      </c>
      <c r="S450" t="s">
        <v>112</v>
      </c>
      <c r="T450" t="s">
        <v>1690</v>
      </c>
      <c r="U450" t="s">
        <v>3574</v>
      </c>
      <c r="W450" t="s">
        <v>77</v>
      </c>
      <c r="X450" t="s">
        <v>3575</v>
      </c>
      <c r="Y450" t="s">
        <v>3576</v>
      </c>
      <c r="Z450" t="s">
        <v>683</v>
      </c>
      <c r="AA450" s="50"/>
    </row>
    <row r="451" spans="1:27" x14ac:dyDescent="0.2">
      <c r="A451">
        <v>1093</v>
      </c>
      <c r="B451">
        <v>1378</v>
      </c>
      <c r="C451" t="s">
        <v>1623</v>
      </c>
      <c r="D451" t="s">
        <v>1748</v>
      </c>
      <c r="E451" t="s">
        <v>1749</v>
      </c>
      <c r="F451" t="s">
        <v>1626</v>
      </c>
      <c r="G451" t="s">
        <v>107</v>
      </c>
      <c r="H451" t="s">
        <v>107</v>
      </c>
      <c r="I451" t="s">
        <v>1602</v>
      </c>
      <c r="J451" t="s">
        <v>1603</v>
      </c>
      <c r="K451" t="s">
        <v>195</v>
      </c>
      <c r="L451" t="s">
        <v>111</v>
      </c>
      <c r="M451" t="s">
        <v>1750</v>
      </c>
      <c r="N451" t="s">
        <v>1751</v>
      </c>
      <c r="O451" s="42" t="s">
        <v>1752</v>
      </c>
      <c r="P451" t="s">
        <v>1753</v>
      </c>
      <c r="R451">
        <v>4090123.94</v>
      </c>
      <c r="S451" t="s">
        <v>112</v>
      </c>
      <c r="T451" t="s">
        <v>1754</v>
      </c>
      <c r="U451" t="s">
        <v>3577</v>
      </c>
      <c r="W451" t="s">
        <v>77</v>
      </c>
      <c r="X451" t="s">
        <v>3578</v>
      </c>
      <c r="Y451" t="s">
        <v>3579</v>
      </c>
      <c r="Z451" t="s">
        <v>3580</v>
      </c>
      <c r="AA451" s="50"/>
    </row>
    <row r="452" spans="1:27" x14ac:dyDescent="0.2">
      <c r="A452">
        <v>1093</v>
      </c>
      <c r="B452">
        <v>1378</v>
      </c>
      <c r="C452" t="s">
        <v>1623</v>
      </c>
      <c r="D452" t="s">
        <v>1780</v>
      </c>
      <c r="E452" t="s">
        <v>1781</v>
      </c>
      <c r="F452" t="s">
        <v>1626</v>
      </c>
      <c r="G452" t="s">
        <v>107</v>
      </c>
      <c r="H452" t="s">
        <v>107</v>
      </c>
      <c r="I452" t="s">
        <v>1602</v>
      </c>
      <c r="J452" t="s">
        <v>1603</v>
      </c>
      <c r="K452" t="s">
        <v>195</v>
      </c>
      <c r="L452" t="s">
        <v>111</v>
      </c>
      <c r="M452" t="s">
        <v>1782</v>
      </c>
      <c r="N452" t="s">
        <v>1783</v>
      </c>
      <c r="O452" s="42" t="s">
        <v>1784</v>
      </c>
      <c r="P452" t="s">
        <v>1785</v>
      </c>
      <c r="R452">
        <v>2054933.7</v>
      </c>
      <c r="S452" t="s">
        <v>112</v>
      </c>
      <c r="T452" t="s">
        <v>1786</v>
      </c>
      <c r="U452" t="s">
        <v>3581</v>
      </c>
      <c r="W452" t="s">
        <v>77</v>
      </c>
      <c r="X452" t="s">
        <v>3582</v>
      </c>
      <c r="Y452" t="s">
        <v>3583</v>
      </c>
      <c r="Z452" t="s">
        <v>3584</v>
      </c>
      <c r="AA452" s="50"/>
    </row>
    <row r="453" spans="1:27" x14ac:dyDescent="0.2">
      <c r="A453">
        <v>1093</v>
      </c>
      <c r="B453">
        <v>1378</v>
      </c>
      <c r="C453" t="s">
        <v>1611</v>
      </c>
      <c r="D453" t="s">
        <v>1727</v>
      </c>
      <c r="E453" t="s">
        <v>1728</v>
      </c>
      <c r="F453" t="s">
        <v>1614</v>
      </c>
      <c r="G453" t="s">
        <v>107</v>
      </c>
      <c r="H453" t="s">
        <v>107</v>
      </c>
      <c r="I453" t="s">
        <v>1602</v>
      </c>
      <c r="J453" t="s">
        <v>1603</v>
      </c>
      <c r="K453" t="s">
        <v>195</v>
      </c>
      <c r="L453" t="s">
        <v>111</v>
      </c>
      <c r="M453" t="s">
        <v>1729</v>
      </c>
      <c r="N453" t="s">
        <v>1730</v>
      </c>
      <c r="O453" s="42" t="s">
        <v>1731</v>
      </c>
      <c r="P453" t="s">
        <v>1732</v>
      </c>
      <c r="R453">
        <v>12575478.210000001</v>
      </c>
      <c r="S453" t="s">
        <v>112</v>
      </c>
      <c r="T453" t="s">
        <v>1733</v>
      </c>
      <c r="U453" t="s">
        <v>3585</v>
      </c>
      <c r="W453" t="s">
        <v>77</v>
      </c>
      <c r="X453" t="s">
        <v>3586</v>
      </c>
      <c r="Y453" t="s">
        <v>3587</v>
      </c>
      <c r="Z453" t="s">
        <v>3588</v>
      </c>
      <c r="AA453" s="50"/>
    </row>
    <row r="454" spans="1:27" x14ac:dyDescent="0.2">
      <c r="A454">
        <v>1093</v>
      </c>
      <c r="B454">
        <v>1378</v>
      </c>
      <c r="C454" t="s">
        <v>1645</v>
      </c>
      <c r="D454" t="s">
        <v>1646</v>
      </c>
      <c r="E454" t="s">
        <v>1647</v>
      </c>
      <c r="F454" t="s">
        <v>1648</v>
      </c>
      <c r="G454" t="s">
        <v>107</v>
      </c>
      <c r="H454" t="s">
        <v>107</v>
      </c>
      <c r="I454" t="s">
        <v>1649</v>
      </c>
      <c r="J454" t="s">
        <v>1650</v>
      </c>
      <c r="K454" t="s">
        <v>1651</v>
      </c>
      <c r="L454" t="s">
        <v>146</v>
      </c>
      <c r="M454" t="s">
        <v>1652</v>
      </c>
      <c r="N454" t="s">
        <v>1653</v>
      </c>
      <c r="O454" s="42" t="s">
        <v>1654</v>
      </c>
      <c r="P454" t="s">
        <v>1655</v>
      </c>
      <c r="R454">
        <v>280046.69</v>
      </c>
      <c r="S454" t="s">
        <v>147</v>
      </c>
      <c r="T454" t="s">
        <v>1656</v>
      </c>
      <c r="U454" t="s">
        <v>3589</v>
      </c>
      <c r="W454" t="s">
        <v>77</v>
      </c>
      <c r="X454" t="s">
        <v>3590</v>
      </c>
      <c r="Y454" t="s">
        <v>3591</v>
      </c>
      <c r="Z454" t="s">
        <v>3592</v>
      </c>
      <c r="AA454" s="50"/>
    </row>
    <row r="455" spans="1:27" x14ac:dyDescent="0.2">
      <c r="A455">
        <v>1093</v>
      </c>
      <c r="B455">
        <v>1378</v>
      </c>
      <c r="C455" t="s">
        <v>1623</v>
      </c>
      <c r="D455" t="s">
        <v>1759</v>
      </c>
      <c r="E455" t="s">
        <v>1760</v>
      </c>
      <c r="F455" t="s">
        <v>1626</v>
      </c>
      <c r="G455" t="s">
        <v>107</v>
      </c>
      <c r="H455" t="s">
        <v>107</v>
      </c>
      <c r="I455" t="s">
        <v>1602</v>
      </c>
      <c r="J455" t="s">
        <v>1603</v>
      </c>
      <c r="K455" t="s">
        <v>195</v>
      </c>
      <c r="L455" t="s">
        <v>111</v>
      </c>
      <c r="M455" t="s">
        <v>1761</v>
      </c>
      <c r="N455" t="s">
        <v>1762</v>
      </c>
      <c r="O455" s="42" t="s">
        <v>1763</v>
      </c>
      <c r="P455" t="s">
        <v>1764</v>
      </c>
      <c r="R455">
        <v>26030114.940000001</v>
      </c>
      <c r="S455" t="s">
        <v>112</v>
      </c>
      <c r="T455" t="s">
        <v>1765</v>
      </c>
      <c r="U455" t="s">
        <v>3593</v>
      </c>
      <c r="W455" t="s">
        <v>77</v>
      </c>
      <c r="X455" t="s">
        <v>3594</v>
      </c>
      <c r="Y455" t="s">
        <v>3595</v>
      </c>
      <c r="Z455" t="s">
        <v>3596</v>
      </c>
      <c r="AA455" s="50"/>
    </row>
    <row r="456" spans="1:27" x14ac:dyDescent="0.2">
      <c r="A456">
        <v>1093</v>
      </c>
      <c r="B456">
        <v>1378</v>
      </c>
      <c r="C456" t="s">
        <v>1611</v>
      </c>
      <c r="D456" t="s">
        <v>1716</v>
      </c>
      <c r="E456" t="s">
        <v>1717</v>
      </c>
      <c r="F456" t="s">
        <v>1614</v>
      </c>
      <c r="G456" t="s">
        <v>107</v>
      </c>
      <c r="H456" t="s">
        <v>107</v>
      </c>
      <c r="I456" t="s">
        <v>1602</v>
      </c>
      <c r="J456" t="s">
        <v>1603</v>
      </c>
      <c r="K456" t="s">
        <v>195</v>
      </c>
      <c r="L456" t="s">
        <v>111</v>
      </c>
      <c r="M456" t="s">
        <v>1718</v>
      </c>
      <c r="N456" t="s">
        <v>1719</v>
      </c>
      <c r="O456" s="42" t="s">
        <v>1720</v>
      </c>
      <c r="P456" t="s">
        <v>1721</v>
      </c>
      <c r="R456">
        <v>42233261.82</v>
      </c>
      <c r="S456" t="s">
        <v>112</v>
      </c>
      <c r="T456" t="s">
        <v>1722</v>
      </c>
      <c r="U456" t="s">
        <v>3597</v>
      </c>
      <c r="W456" t="s">
        <v>77</v>
      </c>
      <c r="X456" t="s">
        <v>3598</v>
      </c>
      <c r="Y456" t="s">
        <v>3599</v>
      </c>
      <c r="Z456" t="s">
        <v>3600</v>
      </c>
      <c r="AA456" s="50"/>
    </row>
    <row r="457" spans="1:27" x14ac:dyDescent="0.2">
      <c r="A457">
        <v>1093</v>
      </c>
      <c r="B457">
        <v>1378</v>
      </c>
      <c r="C457" t="s">
        <v>1611</v>
      </c>
      <c r="D457" t="s">
        <v>1770</v>
      </c>
      <c r="E457" t="s">
        <v>1771</v>
      </c>
      <c r="F457" t="s">
        <v>1614</v>
      </c>
      <c r="G457" t="s">
        <v>107</v>
      </c>
      <c r="H457" t="s">
        <v>107</v>
      </c>
      <c r="I457" t="s">
        <v>1602</v>
      </c>
      <c r="J457" t="s">
        <v>1603</v>
      </c>
      <c r="K457" t="s">
        <v>195</v>
      </c>
      <c r="L457" t="s">
        <v>111</v>
      </c>
      <c r="M457" t="s">
        <v>1772</v>
      </c>
      <c r="N457" t="s">
        <v>1773</v>
      </c>
      <c r="O457" s="42" t="s">
        <v>1720</v>
      </c>
      <c r="P457" t="s">
        <v>1774</v>
      </c>
      <c r="R457">
        <v>5085973.76</v>
      </c>
      <c r="S457" t="s">
        <v>112</v>
      </c>
      <c r="T457" t="s">
        <v>1775</v>
      </c>
      <c r="U457" t="s">
        <v>3601</v>
      </c>
      <c r="W457" t="s">
        <v>77</v>
      </c>
      <c r="X457" t="s">
        <v>3602</v>
      </c>
      <c r="Y457" t="s">
        <v>3603</v>
      </c>
      <c r="Z457" t="s">
        <v>3604</v>
      </c>
      <c r="AA457" s="50"/>
    </row>
    <row r="458" spans="1:27" x14ac:dyDescent="0.2">
      <c r="A458">
        <v>1093</v>
      </c>
      <c r="B458">
        <v>1378</v>
      </c>
      <c r="C458" t="s">
        <v>1623</v>
      </c>
      <c r="D458" t="s">
        <v>1791</v>
      </c>
      <c r="E458" t="s">
        <v>1792</v>
      </c>
      <c r="F458" t="s">
        <v>1626</v>
      </c>
      <c r="G458" t="s">
        <v>107</v>
      </c>
      <c r="H458" t="s">
        <v>107</v>
      </c>
      <c r="I458" t="s">
        <v>1602</v>
      </c>
      <c r="J458" t="s">
        <v>1603</v>
      </c>
      <c r="K458" t="s">
        <v>195</v>
      </c>
      <c r="L458" t="s">
        <v>111</v>
      </c>
      <c r="M458" t="s">
        <v>1793</v>
      </c>
      <c r="N458" t="s">
        <v>1794</v>
      </c>
      <c r="O458" s="42" t="s">
        <v>1795</v>
      </c>
      <c r="P458" t="s">
        <v>1796</v>
      </c>
      <c r="R458">
        <v>2333318.23</v>
      </c>
      <c r="S458" t="s">
        <v>112</v>
      </c>
      <c r="T458" t="s">
        <v>1797</v>
      </c>
      <c r="U458" t="s">
        <v>3605</v>
      </c>
      <c r="W458" t="s">
        <v>77</v>
      </c>
      <c r="X458" t="s">
        <v>3606</v>
      </c>
      <c r="Y458" t="s">
        <v>3607</v>
      </c>
      <c r="Z458" t="s">
        <v>3608</v>
      </c>
      <c r="AA458" s="50"/>
    </row>
    <row r="459" spans="1:27" x14ac:dyDescent="0.2">
      <c r="A459">
        <v>1093</v>
      </c>
      <c r="B459">
        <v>1378</v>
      </c>
      <c r="C459" t="s">
        <v>1598</v>
      </c>
      <c r="D459" t="s">
        <v>1802</v>
      </c>
      <c r="E459" t="s">
        <v>1803</v>
      </c>
      <c r="F459" t="s">
        <v>1626</v>
      </c>
      <c r="G459" t="s">
        <v>107</v>
      </c>
      <c r="H459" t="s">
        <v>107</v>
      </c>
      <c r="I459" t="s">
        <v>1602</v>
      </c>
      <c r="J459" t="s">
        <v>1603</v>
      </c>
      <c r="K459" t="s">
        <v>195</v>
      </c>
      <c r="L459" t="s">
        <v>111</v>
      </c>
      <c r="M459" t="s">
        <v>1804</v>
      </c>
      <c r="N459" t="s">
        <v>1805</v>
      </c>
      <c r="O459" s="42" t="s">
        <v>126</v>
      </c>
      <c r="P459" t="s">
        <v>1806</v>
      </c>
      <c r="R459">
        <v>19373084</v>
      </c>
      <c r="S459" t="s">
        <v>112</v>
      </c>
      <c r="T459" t="s">
        <v>1807</v>
      </c>
      <c r="U459" t="s">
        <v>3609</v>
      </c>
      <c r="W459" t="s">
        <v>77</v>
      </c>
      <c r="X459" t="s">
        <v>3610</v>
      </c>
      <c r="Y459" t="s">
        <v>3611</v>
      </c>
      <c r="Z459" t="s">
        <v>3612</v>
      </c>
      <c r="AA459" s="50"/>
    </row>
    <row r="460" spans="1:27" x14ac:dyDescent="0.2">
      <c r="A460">
        <v>1093</v>
      </c>
      <c r="B460">
        <v>1378</v>
      </c>
      <c r="C460" t="s">
        <v>1623</v>
      </c>
      <c r="D460" t="s">
        <v>1695</v>
      </c>
      <c r="E460" t="s">
        <v>1696</v>
      </c>
      <c r="F460" t="s">
        <v>1626</v>
      </c>
      <c r="G460" t="s">
        <v>107</v>
      </c>
      <c r="H460" t="s">
        <v>107</v>
      </c>
      <c r="I460" t="s">
        <v>1602</v>
      </c>
      <c r="J460" t="s">
        <v>1603</v>
      </c>
      <c r="K460" t="s">
        <v>195</v>
      </c>
      <c r="L460" t="s">
        <v>111</v>
      </c>
      <c r="M460" t="s">
        <v>1697</v>
      </c>
      <c r="N460" t="s">
        <v>1698</v>
      </c>
      <c r="O460" s="42" t="s">
        <v>1699</v>
      </c>
      <c r="P460" t="s">
        <v>1700</v>
      </c>
      <c r="R460">
        <v>2193743.79</v>
      </c>
      <c r="S460" t="s">
        <v>112</v>
      </c>
      <c r="T460" t="s">
        <v>1701</v>
      </c>
      <c r="U460" t="s">
        <v>3613</v>
      </c>
      <c r="W460" t="s">
        <v>77</v>
      </c>
      <c r="X460" t="s">
        <v>3614</v>
      </c>
      <c r="Y460" t="s">
        <v>3615</v>
      </c>
      <c r="Z460" t="s">
        <v>3616</v>
      </c>
      <c r="AA460" s="50"/>
    </row>
    <row r="461" spans="1:27" x14ac:dyDescent="0.2">
      <c r="A461">
        <v>1093</v>
      </c>
      <c r="B461">
        <v>1378</v>
      </c>
      <c r="C461" t="s">
        <v>1598</v>
      </c>
      <c r="D461" t="s">
        <v>1599</v>
      </c>
      <c r="E461" t="s">
        <v>1600</v>
      </c>
      <c r="F461" t="s">
        <v>1601</v>
      </c>
      <c r="G461" t="s">
        <v>107</v>
      </c>
      <c r="H461" t="s">
        <v>107</v>
      </c>
      <c r="I461" t="s">
        <v>1602</v>
      </c>
      <c r="J461" t="s">
        <v>1603</v>
      </c>
      <c r="K461" t="s">
        <v>195</v>
      </c>
      <c r="L461" t="s">
        <v>111</v>
      </c>
      <c r="M461" t="s">
        <v>547</v>
      </c>
      <c r="N461" t="s">
        <v>1604</v>
      </c>
      <c r="O461" s="42" t="s">
        <v>126</v>
      </c>
      <c r="P461" t="s">
        <v>1605</v>
      </c>
      <c r="R461">
        <v>97634217</v>
      </c>
      <c r="S461" t="s">
        <v>112</v>
      </c>
      <c r="T461" t="s">
        <v>1606</v>
      </c>
      <c r="U461" t="s">
        <v>3617</v>
      </c>
      <c r="W461" t="s">
        <v>77</v>
      </c>
      <c r="X461" t="s">
        <v>3618</v>
      </c>
      <c r="Y461" t="s">
        <v>3619</v>
      </c>
      <c r="Z461" t="s">
        <v>3620</v>
      </c>
      <c r="AA461" s="50"/>
    </row>
    <row r="462" spans="1:27" x14ac:dyDescent="0.2">
      <c r="A462">
        <v>1093</v>
      </c>
      <c r="B462">
        <v>1378</v>
      </c>
      <c r="C462" t="s">
        <v>1611</v>
      </c>
      <c r="D462" t="s">
        <v>1612</v>
      </c>
      <c r="E462" t="s">
        <v>1613</v>
      </c>
      <c r="F462" t="s">
        <v>1614</v>
      </c>
      <c r="G462" t="s">
        <v>107</v>
      </c>
      <c r="H462" t="s">
        <v>107</v>
      </c>
      <c r="I462" t="s">
        <v>1602</v>
      </c>
      <c r="J462" t="s">
        <v>1603</v>
      </c>
      <c r="K462" t="s">
        <v>195</v>
      </c>
      <c r="L462" t="s">
        <v>111</v>
      </c>
      <c r="M462" t="s">
        <v>596</v>
      </c>
      <c r="N462" t="s">
        <v>1615</v>
      </c>
      <c r="O462" s="42" t="s">
        <v>1616</v>
      </c>
      <c r="P462" t="s">
        <v>1617</v>
      </c>
      <c r="R462">
        <v>2388493</v>
      </c>
      <c r="S462" t="s">
        <v>112</v>
      </c>
      <c r="T462" t="s">
        <v>1618</v>
      </c>
      <c r="U462" t="s">
        <v>3621</v>
      </c>
      <c r="W462" t="s">
        <v>77</v>
      </c>
      <c r="X462" t="s">
        <v>3622</v>
      </c>
      <c r="Y462" t="s">
        <v>3623</v>
      </c>
      <c r="Z462" t="s">
        <v>3624</v>
      </c>
      <c r="AA462" s="50"/>
    </row>
    <row r="463" spans="1:27" x14ac:dyDescent="0.2">
      <c r="A463">
        <v>1093</v>
      </c>
      <c r="B463">
        <v>1378</v>
      </c>
      <c r="C463" t="s">
        <v>1598</v>
      </c>
      <c r="D463" t="s">
        <v>1635</v>
      </c>
      <c r="E463" t="s">
        <v>1636</v>
      </c>
      <c r="F463" t="s">
        <v>1601</v>
      </c>
      <c r="G463" t="s">
        <v>107</v>
      </c>
      <c r="H463" t="s">
        <v>107</v>
      </c>
      <c r="I463" t="s">
        <v>1602</v>
      </c>
      <c r="J463" t="s">
        <v>1603</v>
      </c>
      <c r="K463" t="s">
        <v>195</v>
      </c>
      <c r="L463" t="s">
        <v>111</v>
      </c>
      <c r="M463" t="s">
        <v>1637</v>
      </c>
      <c r="N463" t="s">
        <v>1638</v>
      </c>
      <c r="O463" s="42" t="s">
        <v>126</v>
      </c>
      <c r="P463" t="s">
        <v>1639</v>
      </c>
      <c r="R463">
        <v>13291419</v>
      </c>
      <c r="S463" t="s">
        <v>112</v>
      </c>
      <c r="T463" t="s">
        <v>1640</v>
      </c>
      <c r="U463" t="s">
        <v>3625</v>
      </c>
      <c r="W463" t="s">
        <v>77</v>
      </c>
      <c r="X463" t="s">
        <v>3626</v>
      </c>
      <c r="Y463" t="s">
        <v>3627</v>
      </c>
      <c r="Z463" t="s">
        <v>3628</v>
      </c>
      <c r="AA463" s="50"/>
    </row>
    <row r="464" spans="1:27" x14ac:dyDescent="0.2">
      <c r="A464">
        <v>1093</v>
      </c>
      <c r="B464">
        <v>1378</v>
      </c>
      <c r="C464" t="s">
        <v>1645</v>
      </c>
      <c r="D464" t="s">
        <v>1820</v>
      </c>
      <c r="E464" t="s">
        <v>1821</v>
      </c>
      <c r="F464" t="s">
        <v>1648</v>
      </c>
      <c r="G464" t="s">
        <v>107</v>
      </c>
      <c r="H464" t="s">
        <v>107</v>
      </c>
      <c r="I464" t="s">
        <v>1649</v>
      </c>
      <c r="J464" t="s">
        <v>1650</v>
      </c>
      <c r="K464" t="s">
        <v>1651</v>
      </c>
      <c r="L464" t="s">
        <v>146</v>
      </c>
      <c r="M464" t="s">
        <v>1822</v>
      </c>
      <c r="N464" t="s">
        <v>1823</v>
      </c>
      <c r="O464" s="42" t="s">
        <v>1824</v>
      </c>
      <c r="P464" t="s">
        <v>1825</v>
      </c>
      <c r="R464">
        <v>575038.16</v>
      </c>
      <c r="S464" t="s">
        <v>147</v>
      </c>
      <c r="T464" t="s">
        <v>1826</v>
      </c>
      <c r="U464" t="s">
        <v>3629</v>
      </c>
      <c r="W464" t="s">
        <v>77</v>
      </c>
      <c r="X464" t="s">
        <v>3630</v>
      </c>
      <c r="Y464" t="s">
        <v>3631</v>
      </c>
      <c r="Z464" t="s">
        <v>3632</v>
      </c>
      <c r="AA464" s="50"/>
    </row>
    <row r="465" spans="1:27" x14ac:dyDescent="0.2">
      <c r="A465">
        <v>1093</v>
      </c>
      <c r="B465">
        <v>1378</v>
      </c>
      <c r="C465" t="s">
        <v>1598</v>
      </c>
      <c r="D465" t="s">
        <v>1812</v>
      </c>
      <c r="E465" t="s">
        <v>1813</v>
      </c>
      <c r="F465" t="s">
        <v>1601</v>
      </c>
      <c r="G465" t="s">
        <v>107</v>
      </c>
      <c r="H465" t="s">
        <v>107</v>
      </c>
      <c r="I465" t="s">
        <v>1602</v>
      </c>
      <c r="J465" t="s">
        <v>1603</v>
      </c>
      <c r="K465" t="s">
        <v>195</v>
      </c>
      <c r="L465" t="s">
        <v>111</v>
      </c>
      <c r="M465" t="s">
        <v>1686</v>
      </c>
      <c r="N465" t="s">
        <v>1814</v>
      </c>
      <c r="O465" s="42" t="s">
        <v>126</v>
      </c>
      <c r="P465" t="s">
        <v>1796</v>
      </c>
      <c r="R465">
        <v>25286594</v>
      </c>
      <c r="S465" t="s">
        <v>112</v>
      </c>
      <c r="T465" t="s">
        <v>1815</v>
      </c>
      <c r="U465" t="s">
        <v>3633</v>
      </c>
      <c r="W465" t="s">
        <v>77</v>
      </c>
      <c r="X465" t="s">
        <v>3634</v>
      </c>
      <c r="Y465" t="s">
        <v>3635</v>
      </c>
      <c r="Z465" t="s">
        <v>3636</v>
      </c>
      <c r="AA465" s="50"/>
    </row>
    <row r="466" spans="1:27" x14ac:dyDescent="0.2">
      <c r="A466">
        <v>1093</v>
      </c>
      <c r="B466">
        <v>1378</v>
      </c>
      <c r="C466" t="s">
        <v>1623</v>
      </c>
      <c r="D466" t="s">
        <v>1705</v>
      </c>
      <c r="E466" t="s">
        <v>1706</v>
      </c>
      <c r="F466" t="s">
        <v>1626</v>
      </c>
      <c r="G466" t="s">
        <v>107</v>
      </c>
      <c r="H466" t="s">
        <v>107</v>
      </c>
      <c r="I466" t="s">
        <v>1602</v>
      </c>
      <c r="J466" t="s">
        <v>1603</v>
      </c>
      <c r="K466" t="s">
        <v>195</v>
      </c>
      <c r="L466" t="s">
        <v>111</v>
      </c>
      <c r="M466" t="s">
        <v>1707</v>
      </c>
      <c r="N466" t="s">
        <v>1708</v>
      </c>
      <c r="O466" s="42" t="s">
        <v>1709</v>
      </c>
      <c r="P466" t="s">
        <v>1710</v>
      </c>
      <c r="R466">
        <v>13056007.810000001</v>
      </c>
      <c r="S466" t="s">
        <v>112</v>
      </c>
      <c r="T466" t="s">
        <v>1711</v>
      </c>
      <c r="U466" t="s">
        <v>3637</v>
      </c>
      <c r="W466" t="s">
        <v>77</v>
      </c>
      <c r="X466" t="s">
        <v>3638</v>
      </c>
      <c r="Y466" t="s">
        <v>3639</v>
      </c>
      <c r="Z466" t="s">
        <v>3640</v>
      </c>
      <c r="AA466" s="50"/>
    </row>
    <row r="467" spans="1:27" x14ac:dyDescent="0.2">
      <c r="A467">
        <v>1093</v>
      </c>
      <c r="B467">
        <v>1378</v>
      </c>
      <c r="C467" t="s">
        <v>1611</v>
      </c>
      <c r="D467" t="s">
        <v>1661</v>
      </c>
      <c r="E467" t="s">
        <v>1662</v>
      </c>
      <c r="F467" t="s">
        <v>1614</v>
      </c>
      <c r="G467" t="s">
        <v>107</v>
      </c>
      <c r="H467" t="s">
        <v>107</v>
      </c>
      <c r="I467" t="s">
        <v>1602</v>
      </c>
      <c r="J467" t="s">
        <v>1603</v>
      </c>
      <c r="K467" t="s">
        <v>195</v>
      </c>
      <c r="L467" t="s">
        <v>111</v>
      </c>
      <c r="M467" t="s">
        <v>1663</v>
      </c>
      <c r="N467" t="s">
        <v>1664</v>
      </c>
      <c r="O467" s="42" t="s">
        <v>1665</v>
      </c>
      <c r="P467" t="s">
        <v>1666</v>
      </c>
      <c r="R467">
        <v>38723874.530000001</v>
      </c>
      <c r="S467" t="s">
        <v>112</v>
      </c>
      <c r="T467" t="s">
        <v>1667</v>
      </c>
      <c r="U467" t="s">
        <v>3641</v>
      </c>
      <c r="W467" t="s">
        <v>77</v>
      </c>
      <c r="X467" t="s">
        <v>3642</v>
      </c>
      <c r="Y467" t="s">
        <v>3643</v>
      </c>
      <c r="Z467" t="s">
        <v>3644</v>
      </c>
      <c r="AA467" s="50"/>
    </row>
    <row r="468" spans="1:27" x14ac:dyDescent="0.2">
      <c r="A468">
        <v>1093</v>
      </c>
      <c r="B468">
        <v>1378</v>
      </c>
      <c r="C468" t="s">
        <v>1611</v>
      </c>
      <c r="D468" t="s">
        <v>1672</v>
      </c>
      <c r="E468" t="s">
        <v>1673</v>
      </c>
      <c r="F468" t="s">
        <v>1614</v>
      </c>
      <c r="G468" t="s">
        <v>107</v>
      </c>
      <c r="H468" t="s">
        <v>107</v>
      </c>
      <c r="I468" t="s">
        <v>1602</v>
      </c>
      <c r="J468" t="s">
        <v>1603</v>
      </c>
      <c r="K468" t="s">
        <v>195</v>
      </c>
      <c r="L468" t="s">
        <v>111</v>
      </c>
      <c r="M468" t="s">
        <v>1674</v>
      </c>
      <c r="N468" t="s">
        <v>1675</v>
      </c>
      <c r="O468" s="42" t="s">
        <v>1665</v>
      </c>
      <c r="P468" t="s">
        <v>1676</v>
      </c>
      <c r="R468">
        <v>76259001.599999994</v>
      </c>
      <c r="S468" t="s">
        <v>112</v>
      </c>
      <c r="T468" t="s">
        <v>1677</v>
      </c>
      <c r="U468" t="s">
        <v>3645</v>
      </c>
      <c r="W468" t="s">
        <v>77</v>
      </c>
      <c r="X468" t="s">
        <v>3646</v>
      </c>
      <c r="Y468" t="s">
        <v>3647</v>
      </c>
      <c r="Z468" t="s">
        <v>3648</v>
      </c>
      <c r="AA468" s="50"/>
    </row>
    <row r="469" spans="1:27" x14ac:dyDescent="0.2">
      <c r="A469">
        <v>1093</v>
      </c>
      <c r="B469">
        <v>1378</v>
      </c>
      <c r="C469" t="s">
        <v>1623</v>
      </c>
      <c r="D469" t="s">
        <v>1624</v>
      </c>
      <c r="E469" t="s">
        <v>1625</v>
      </c>
      <c r="F469" t="s">
        <v>1626</v>
      </c>
      <c r="G469" t="s">
        <v>107</v>
      </c>
      <c r="H469" t="s">
        <v>107</v>
      </c>
      <c r="I469" t="s">
        <v>1602</v>
      </c>
      <c r="J469" t="s">
        <v>1603</v>
      </c>
      <c r="K469" t="s">
        <v>195</v>
      </c>
      <c r="L469" t="s">
        <v>111</v>
      </c>
      <c r="M469" t="s">
        <v>1627</v>
      </c>
      <c r="N469" t="s">
        <v>1628</v>
      </c>
      <c r="O469" s="42" t="s">
        <v>1616</v>
      </c>
      <c r="P469" t="s">
        <v>1629</v>
      </c>
      <c r="R469">
        <v>32005111.34</v>
      </c>
      <c r="S469" t="s">
        <v>112</v>
      </c>
      <c r="T469" t="s">
        <v>1630</v>
      </c>
      <c r="U469" t="s">
        <v>3649</v>
      </c>
      <c r="W469" t="s">
        <v>77</v>
      </c>
      <c r="X469" t="s">
        <v>3650</v>
      </c>
      <c r="Y469" t="s">
        <v>3651</v>
      </c>
      <c r="Z469" t="s">
        <v>3652</v>
      </c>
      <c r="AA469" s="50"/>
    </row>
    <row r="470" spans="1:27" x14ac:dyDescent="0.2">
      <c r="A470">
        <v>1093</v>
      </c>
      <c r="B470">
        <v>1378</v>
      </c>
      <c r="C470" t="s">
        <v>1831</v>
      </c>
      <c r="D470" t="s">
        <v>1855</v>
      </c>
      <c r="E470" t="s">
        <v>1856</v>
      </c>
      <c r="F470" t="s">
        <v>1648</v>
      </c>
      <c r="G470" t="s">
        <v>188</v>
      </c>
      <c r="H470" t="s">
        <v>1834</v>
      </c>
      <c r="I470" t="s">
        <v>1835</v>
      </c>
      <c r="J470" t="s">
        <v>1836</v>
      </c>
      <c r="K470" t="s">
        <v>1651</v>
      </c>
      <c r="L470" t="s">
        <v>141</v>
      </c>
      <c r="M470" t="s">
        <v>1857</v>
      </c>
      <c r="N470" t="s">
        <v>1858</v>
      </c>
      <c r="O470" s="42" t="s">
        <v>126</v>
      </c>
      <c r="P470" t="s">
        <v>1859</v>
      </c>
      <c r="R470">
        <v>457000</v>
      </c>
      <c r="S470" t="s">
        <v>142</v>
      </c>
      <c r="T470" t="s">
        <v>1860</v>
      </c>
      <c r="U470" t="s">
        <v>3653</v>
      </c>
      <c r="W470" t="s">
        <v>77</v>
      </c>
      <c r="X470" t="s">
        <v>3654</v>
      </c>
      <c r="Y470" t="s">
        <v>3655</v>
      </c>
      <c r="Z470" t="s">
        <v>3656</v>
      </c>
      <c r="AA470" s="50"/>
    </row>
    <row r="471" spans="1:27" x14ac:dyDescent="0.2">
      <c r="A471">
        <v>1093</v>
      </c>
      <c r="B471">
        <v>1378</v>
      </c>
      <c r="C471" t="s">
        <v>1831</v>
      </c>
      <c r="D471" t="s">
        <v>1832</v>
      </c>
      <c r="E471" t="s">
        <v>1833</v>
      </c>
      <c r="F471" t="s">
        <v>1648</v>
      </c>
      <c r="G471" t="s">
        <v>188</v>
      </c>
      <c r="H471" t="s">
        <v>1834</v>
      </c>
      <c r="I471" t="s">
        <v>1835</v>
      </c>
      <c r="J471" t="s">
        <v>1836</v>
      </c>
      <c r="K471" t="s">
        <v>1651</v>
      </c>
      <c r="L471" t="s">
        <v>141</v>
      </c>
      <c r="M471" t="s">
        <v>1837</v>
      </c>
      <c r="N471" t="s">
        <v>1838</v>
      </c>
      <c r="O471" s="42" t="s">
        <v>126</v>
      </c>
      <c r="P471" t="s">
        <v>1839</v>
      </c>
      <c r="R471">
        <v>277000</v>
      </c>
      <c r="S471" t="s">
        <v>142</v>
      </c>
      <c r="T471" t="s">
        <v>1840</v>
      </c>
      <c r="U471" t="s">
        <v>3657</v>
      </c>
      <c r="W471" t="s">
        <v>77</v>
      </c>
      <c r="X471" t="s">
        <v>3658</v>
      </c>
      <c r="Y471" t="s">
        <v>3659</v>
      </c>
      <c r="Z471" t="s">
        <v>2795</v>
      </c>
      <c r="AA471" s="50"/>
    </row>
    <row r="472" spans="1:27" x14ac:dyDescent="0.2">
      <c r="A472">
        <v>1093</v>
      </c>
      <c r="B472">
        <v>1378</v>
      </c>
      <c r="C472" t="s">
        <v>1831</v>
      </c>
      <c r="D472" t="s">
        <v>1948</v>
      </c>
      <c r="E472" t="s">
        <v>1949</v>
      </c>
      <c r="F472" t="s">
        <v>1648</v>
      </c>
      <c r="G472" t="s">
        <v>188</v>
      </c>
      <c r="H472" t="s">
        <v>1950</v>
      </c>
      <c r="I472" t="s">
        <v>1835</v>
      </c>
      <c r="J472" t="s">
        <v>1836</v>
      </c>
      <c r="K472" t="s">
        <v>1651</v>
      </c>
      <c r="L472" t="s">
        <v>141</v>
      </c>
      <c r="M472" t="s">
        <v>1951</v>
      </c>
      <c r="N472" t="s">
        <v>1952</v>
      </c>
      <c r="O472" s="42" t="s">
        <v>126</v>
      </c>
      <c r="P472" t="s">
        <v>1953</v>
      </c>
      <c r="R472">
        <v>143000</v>
      </c>
      <c r="S472" t="s">
        <v>142</v>
      </c>
      <c r="T472" t="s">
        <v>1954</v>
      </c>
      <c r="U472" t="s">
        <v>3660</v>
      </c>
      <c r="W472" t="s">
        <v>77</v>
      </c>
      <c r="X472" t="s">
        <v>3661</v>
      </c>
      <c r="Y472" t="s">
        <v>3662</v>
      </c>
      <c r="Z472" t="s">
        <v>3663</v>
      </c>
      <c r="AA472" s="50"/>
    </row>
    <row r="473" spans="1:27" x14ac:dyDescent="0.2">
      <c r="A473">
        <v>1093</v>
      </c>
      <c r="B473">
        <v>1398</v>
      </c>
      <c r="C473" t="s">
        <v>1682</v>
      </c>
      <c r="D473" t="s">
        <v>2217</v>
      </c>
      <c r="E473" t="s">
        <v>2218</v>
      </c>
      <c r="F473" t="s">
        <v>1685</v>
      </c>
      <c r="G473" t="s">
        <v>107</v>
      </c>
      <c r="H473" t="s">
        <v>107</v>
      </c>
      <c r="I473" t="s">
        <v>1602</v>
      </c>
      <c r="J473" t="s">
        <v>1603</v>
      </c>
      <c r="K473" t="s">
        <v>195</v>
      </c>
      <c r="L473" t="s">
        <v>111</v>
      </c>
      <c r="M473" t="s">
        <v>1686</v>
      </c>
      <c r="N473" t="s">
        <v>2219</v>
      </c>
      <c r="O473" s="42" t="s">
        <v>1688</v>
      </c>
      <c r="P473" t="s">
        <v>2220</v>
      </c>
      <c r="R473">
        <v>27993209</v>
      </c>
      <c r="S473" t="s">
        <v>112</v>
      </c>
      <c r="T473" t="s">
        <v>2221</v>
      </c>
      <c r="U473" t="s">
        <v>3664</v>
      </c>
      <c r="W473" t="s">
        <v>77</v>
      </c>
      <c r="X473" t="s">
        <v>3665</v>
      </c>
      <c r="Y473" t="s">
        <v>3666</v>
      </c>
      <c r="Z473" t="s">
        <v>3667</v>
      </c>
      <c r="AA473" s="50"/>
    </row>
    <row r="474" spans="1:27" x14ac:dyDescent="0.2">
      <c r="A474">
        <v>1093</v>
      </c>
      <c r="B474">
        <v>1398</v>
      </c>
      <c r="C474" t="s">
        <v>1598</v>
      </c>
      <c r="D474" t="s">
        <v>1599</v>
      </c>
      <c r="E474" t="s">
        <v>1600</v>
      </c>
      <c r="F474" t="s">
        <v>1601</v>
      </c>
      <c r="G474" t="s">
        <v>107</v>
      </c>
      <c r="H474" t="s">
        <v>107</v>
      </c>
      <c r="I474" t="s">
        <v>1602</v>
      </c>
      <c r="J474" t="s">
        <v>1603</v>
      </c>
      <c r="K474" t="s">
        <v>195</v>
      </c>
      <c r="L474" t="s">
        <v>111</v>
      </c>
      <c r="M474" t="s">
        <v>547</v>
      </c>
      <c r="N474" t="s">
        <v>1604</v>
      </c>
      <c r="O474" s="42" t="s">
        <v>126</v>
      </c>
      <c r="P474" t="s">
        <v>1605</v>
      </c>
      <c r="R474">
        <v>142681000</v>
      </c>
      <c r="S474" t="s">
        <v>112</v>
      </c>
      <c r="T474" t="s">
        <v>1606</v>
      </c>
      <c r="U474" t="s">
        <v>3668</v>
      </c>
      <c r="W474" t="s">
        <v>77</v>
      </c>
      <c r="X474" t="s">
        <v>3669</v>
      </c>
      <c r="Y474" t="s">
        <v>3670</v>
      </c>
      <c r="Z474" t="s">
        <v>3671</v>
      </c>
      <c r="AA474" s="50"/>
    </row>
    <row r="475" spans="1:27" x14ac:dyDescent="0.2">
      <c r="A475">
        <v>1093</v>
      </c>
      <c r="B475">
        <v>1398</v>
      </c>
      <c r="C475" t="s">
        <v>1682</v>
      </c>
      <c r="D475" t="s">
        <v>1683</v>
      </c>
      <c r="E475" t="s">
        <v>1684</v>
      </c>
      <c r="F475" t="s">
        <v>1685</v>
      </c>
      <c r="G475" t="s">
        <v>107</v>
      </c>
      <c r="H475" t="s">
        <v>107</v>
      </c>
      <c r="I475" t="s">
        <v>1602</v>
      </c>
      <c r="J475" t="s">
        <v>1603</v>
      </c>
      <c r="K475" t="s">
        <v>195</v>
      </c>
      <c r="L475" t="s">
        <v>111</v>
      </c>
      <c r="M475" t="s">
        <v>1686</v>
      </c>
      <c r="N475" t="s">
        <v>1687</v>
      </c>
      <c r="O475" s="42" t="s">
        <v>1688</v>
      </c>
      <c r="P475" t="s">
        <v>1689</v>
      </c>
      <c r="R475">
        <v>32772022</v>
      </c>
      <c r="S475" t="s">
        <v>112</v>
      </c>
      <c r="T475" t="s">
        <v>1690</v>
      </c>
      <c r="U475" t="s">
        <v>3672</v>
      </c>
      <c r="W475" t="s">
        <v>77</v>
      </c>
      <c r="X475" t="s">
        <v>3673</v>
      </c>
      <c r="Y475" t="s">
        <v>3674</v>
      </c>
      <c r="Z475" t="s">
        <v>3675</v>
      </c>
      <c r="AA475" s="50"/>
    </row>
    <row r="476" spans="1:27" x14ac:dyDescent="0.2">
      <c r="A476">
        <v>1093</v>
      </c>
      <c r="B476">
        <v>1398</v>
      </c>
      <c r="C476" t="s">
        <v>1598</v>
      </c>
      <c r="D476" t="s">
        <v>1812</v>
      </c>
      <c r="E476" t="s">
        <v>1813</v>
      </c>
      <c r="F476" t="s">
        <v>1601</v>
      </c>
      <c r="G476" t="s">
        <v>107</v>
      </c>
      <c r="H476" t="s">
        <v>107</v>
      </c>
      <c r="I476" t="s">
        <v>1602</v>
      </c>
      <c r="J476" t="s">
        <v>1603</v>
      </c>
      <c r="K476" t="s">
        <v>195</v>
      </c>
      <c r="L476" t="s">
        <v>111</v>
      </c>
      <c r="M476" t="s">
        <v>1686</v>
      </c>
      <c r="N476" t="s">
        <v>1814</v>
      </c>
      <c r="O476" s="42" t="s">
        <v>126</v>
      </c>
      <c r="P476" t="s">
        <v>1796</v>
      </c>
      <c r="R476">
        <v>104506000</v>
      </c>
      <c r="S476" t="s">
        <v>112</v>
      </c>
      <c r="T476" t="s">
        <v>1815</v>
      </c>
      <c r="U476" t="s">
        <v>3676</v>
      </c>
      <c r="W476" t="s">
        <v>77</v>
      </c>
      <c r="X476" t="s">
        <v>3677</v>
      </c>
      <c r="Y476" t="s">
        <v>3678</v>
      </c>
      <c r="Z476" t="s">
        <v>3679</v>
      </c>
      <c r="AA476" s="50"/>
    </row>
    <row r="477" spans="1:27" x14ac:dyDescent="0.2">
      <c r="A477">
        <v>1093</v>
      </c>
      <c r="B477">
        <v>1399</v>
      </c>
      <c r="C477" t="s">
        <v>1611</v>
      </c>
      <c r="D477" t="s">
        <v>1672</v>
      </c>
      <c r="E477" t="s">
        <v>1673</v>
      </c>
      <c r="F477" t="s">
        <v>1614</v>
      </c>
      <c r="G477" t="s">
        <v>107</v>
      </c>
      <c r="H477" t="s">
        <v>107</v>
      </c>
      <c r="I477" t="s">
        <v>1602</v>
      </c>
      <c r="J477" t="s">
        <v>1603</v>
      </c>
      <c r="K477" t="s">
        <v>195</v>
      </c>
      <c r="L477" t="s">
        <v>111</v>
      </c>
      <c r="M477" t="s">
        <v>1674</v>
      </c>
      <c r="N477" t="s">
        <v>1675</v>
      </c>
      <c r="O477" s="42" t="s">
        <v>1665</v>
      </c>
      <c r="P477" t="s">
        <v>1676</v>
      </c>
      <c r="R477">
        <v>14410665</v>
      </c>
      <c r="S477" t="s">
        <v>112</v>
      </c>
      <c r="T477" t="s">
        <v>1677</v>
      </c>
      <c r="U477" t="s">
        <v>3680</v>
      </c>
      <c r="W477" t="s">
        <v>77</v>
      </c>
      <c r="X477" t="s">
        <v>3681</v>
      </c>
      <c r="Y477" t="s">
        <v>3682</v>
      </c>
      <c r="Z477" t="s">
        <v>3683</v>
      </c>
      <c r="AA477" s="50"/>
    </row>
    <row r="478" spans="1:27" x14ac:dyDescent="0.2">
      <c r="A478">
        <v>1093</v>
      </c>
      <c r="B478">
        <v>1399</v>
      </c>
      <c r="C478" t="s">
        <v>1598</v>
      </c>
      <c r="D478" t="s">
        <v>1812</v>
      </c>
      <c r="E478" t="s">
        <v>1813</v>
      </c>
      <c r="F478" t="s">
        <v>1601</v>
      </c>
      <c r="G478" t="s">
        <v>107</v>
      </c>
      <c r="H478" t="s">
        <v>107</v>
      </c>
      <c r="I478" t="s">
        <v>1602</v>
      </c>
      <c r="J478" t="s">
        <v>1603</v>
      </c>
      <c r="K478" t="s">
        <v>195</v>
      </c>
      <c r="L478" t="s">
        <v>111</v>
      </c>
      <c r="M478" t="s">
        <v>1686</v>
      </c>
      <c r="N478" t="s">
        <v>1814</v>
      </c>
      <c r="O478" s="42" t="s">
        <v>126</v>
      </c>
      <c r="P478" t="s">
        <v>1796</v>
      </c>
      <c r="R478">
        <v>14695459</v>
      </c>
      <c r="S478" t="s">
        <v>112</v>
      </c>
      <c r="T478" t="s">
        <v>1815</v>
      </c>
      <c r="U478" t="s">
        <v>3684</v>
      </c>
      <c r="W478" t="s">
        <v>77</v>
      </c>
      <c r="X478" t="s">
        <v>3685</v>
      </c>
      <c r="Y478" t="s">
        <v>3686</v>
      </c>
      <c r="Z478" t="s">
        <v>3687</v>
      </c>
      <c r="AA478" s="50"/>
    </row>
    <row r="479" spans="1:27" x14ac:dyDescent="0.2">
      <c r="A479">
        <v>1093</v>
      </c>
      <c r="B479">
        <v>1399</v>
      </c>
      <c r="C479" t="s">
        <v>1682</v>
      </c>
      <c r="D479" t="s">
        <v>1683</v>
      </c>
      <c r="E479" t="s">
        <v>1684</v>
      </c>
      <c r="F479" t="s">
        <v>1685</v>
      </c>
      <c r="G479" t="s">
        <v>107</v>
      </c>
      <c r="H479" t="s">
        <v>107</v>
      </c>
      <c r="I479" t="s">
        <v>1602</v>
      </c>
      <c r="J479" t="s">
        <v>1603</v>
      </c>
      <c r="K479" t="s">
        <v>195</v>
      </c>
      <c r="L479" t="s">
        <v>111</v>
      </c>
      <c r="M479" t="s">
        <v>1686</v>
      </c>
      <c r="N479" t="s">
        <v>1687</v>
      </c>
      <c r="O479" s="42" t="s">
        <v>1688</v>
      </c>
      <c r="P479" t="s">
        <v>1689</v>
      </c>
      <c r="R479">
        <v>166560</v>
      </c>
      <c r="S479" t="s">
        <v>112</v>
      </c>
      <c r="T479" t="s">
        <v>1690</v>
      </c>
      <c r="U479" t="s">
        <v>3688</v>
      </c>
      <c r="W479" t="s">
        <v>77</v>
      </c>
      <c r="X479" t="s">
        <v>3689</v>
      </c>
      <c r="Y479" t="s">
        <v>3690</v>
      </c>
      <c r="Z479" t="s">
        <v>3691</v>
      </c>
      <c r="AA479" s="50"/>
    </row>
    <row r="480" spans="1:27" x14ac:dyDescent="0.2">
      <c r="A480">
        <v>1093</v>
      </c>
      <c r="B480">
        <v>1399</v>
      </c>
      <c r="C480" t="s">
        <v>1611</v>
      </c>
      <c r="D480" t="s">
        <v>1727</v>
      </c>
      <c r="E480" t="s">
        <v>1728</v>
      </c>
      <c r="F480" t="s">
        <v>1614</v>
      </c>
      <c r="G480" t="s">
        <v>107</v>
      </c>
      <c r="H480" t="s">
        <v>107</v>
      </c>
      <c r="I480" t="s">
        <v>1602</v>
      </c>
      <c r="J480" t="s">
        <v>1603</v>
      </c>
      <c r="K480" t="s">
        <v>195</v>
      </c>
      <c r="L480" t="s">
        <v>111</v>
      </c>
      <c r="M480" t="s">
        <v>1729</v>
      </c>
      <c r="N480" t="s">
        <v>1730</v>
      </c>
      <c r="O480" s="42" t="s">
        <v>1731</v>
      </c>
      <c r="P480" t="s">
        <v>1732</v>
      </c>
      <c r="R480">
        <v>3702388</v>
      </c>
      <c r="S480" t="s">
        <v>112</v>
      </c>
      <c r="T480" t="s">
        <v>1733</v>
      </c>
      <c r="U480" t="s">
        <v>3692</v>
      </c>
      <c r="W480" t="s">
        <v>77</v>
      </c>
      <c r="X480" t="s">
        <v>3693</v>
      </c>
      <c r="Y480" t="s">
        <v>3694</v>
      </c>
      <c r="Z480" t="s">
        <v>3695</v>
      </c>
      <c r="AA480" s="50"/>
    </row>
    <row r="481" spans="1:27" x14ac:dyDescent="0.2">
      <c r="A481">
        <v>1093</v>
      </c>
      <c r="B481">
        <v>1399</v>
      </c>
      <c r="C481" t="s">
        <v>1623</v>
      </c>
      <c r="D481" t="s">
        <v>1759</v>
      </c>
      <c r="E481" t="s">
        <v>1760</v>
      </c>
      <c r="F481" t="s">
        <v>1626</v>
      </c>
      <c r="G481" t="s">
        <v>107</v>
      </c>
      <c r="H481" t="s">
        <v>107</v>
      </c>
      <c r="I481" t="s">
        <v>1602</v>
      </c>
      <c r="J481" t="s">
        <v>1603</v>
      </c>
      <c r="K481" t="s">
        <v>195</v>
      </c>
      <c r="L481" t="s">
        <v>111</v>
      </c>
      <c r="M481" t="s">
        <v>1761</v>
      </c>
      <c r="N481" t="s">
        <v>1762</v>
      </c>
      <c r="O481" s="42" t="s">
        <v>1763</v>
      </c>
      <c r="P481" t="s">
        <v>1764</v>
      </c>
      <c r="R481">
        <v>6291349</v>
      </c>
      <c r="S481" t="s">
        <v>112</v>
      </c>
      <c r="T481" t="s">
        <v>1765</v>
      </c>
      <c r="U481" t="s">
        <v>3696</v>
      </c>
      <c r="W481" t="s">
        <v>77</v>
      </c>
      <c r="X481" t="s">
        <v>3697</v>
      </c>
      <c r="Y481" t="s">
        <v>3698</v>
      </c>
      <c r="Z481" t="s">
        <v>3699</v>
      </c>
      <c r="AA481" s="50"/>
    </row>
    <row r="482" spans="1:27" x14ac:dyDescent="0.2">
      <c r="A482">
        <v>1093</v>
      </c>
      <c r="B482">
        <v>1399</v>
      </c>
      <c r="C482" t="s">
        <v>1645</v>
      </c>
      <c r="D482" t="s">
        <v>1820</v>
      </c>
      <c r="E482" t="s">
        <v>1821</v>
      </c>
      <c r="F482" t="s">
        <v>1648</v>
      </c>
      <c r="G482" t="s">
        <v>107</v>
      </c>
      <c r="H482" t="s">
        <v>107</v>
      </c>
      <c r="I482" t="s">
        <v>1649</v>
      </c>
      <c r="J482" t="s">
        <v>1650</v>
      </c>
      <c r="K482" t="s">
        <v>1651</v>
      </c>
      <c r="L482" t="s">
        <v>146</v>
      </c>
      <c r="M482" t="s">
        <v>1822</v>
      </c>
      <c r="N482" t="s">
        <v>1823</v>
      </c>
      <c r="O482" s="42" t="s">
        <v>1824</v>
      </c>
      <c r="P482" t="s">
        <v>1825</v>
      </c>
      <c r="Q482">
        <v>2.0409799999999998</v>
      </c>
      <c r="R482">
        <v>300000</v>
      </c>
      <c r="S482" t="s">
        <v>147</v>
      </c>
      <c r="T482" t="s">
        <v>1826</v>
      </c>
      <c r="U482" t="s">
        <v>3700</v>
      </c>
      <c r="W482" t="s">
        <v>77</v>
      </c>
      <c r="X482" t="s">
        <v>3701</v>
      </c>
      <c r="Y482" t="s">
        <v>3702</v>
      </c>
      <c r="Z482" t="s">
        <v>3703</v>
      </c>
      <c r="AA482" s="50"/>
    </row>
    <row r="483" spans="1:27" x14ac:dyDescent="0.2">
      <c r="A483">
        <v>1093</v>
      </c>
      <c r="B483">
        <v>1399</v>
      </c>
      <c r="C483" t="s">
        <v>1611</v>
      </c>
      <c r="D483" t="s">
        <v>1716</v>
      </c>
      <c r="E483" t="s">
        <v>1717</v>
      </c>
      <c r="F483" t="s">
        <v>1614</v>
      </c>
      <c r="G483" t="s">
        <v>107</v>
      </c>
      <c r="H483" t="s">
        <v>107</v>
      </c>
      <c r="I483" t="s">
        <v>1602</v>
      </c>
      <c r="J483" t="s">
        <v>1603</v>
      </c>
      <c r="K483" t="s">
        <v>195</v>
      </c>
      <c r="L483" t="s">
        <v>111</v>
      </c>
      <c r="M483" t="s">
        <v>1718</v>
      </c>
      <c r="N483" t="s">
        <v>1719</v>
      </c>
      <c r="O483" s="42" t="s">
        <v>1720</v>
      </c>
      <c r="P483" t="s">
        <v>1721</v>
      </c>
      <c r="R483">
        <v>44383742</v>
      </c>
      <c r="S483" t="s">
        <v>112</v>
      </c>
      <c r="T483" t="s">
        <v>1722</v>
      </c>
      <c r="U483" t="s">
        <v>3704</v>
      </c>
      <c r="W483" t="s">
        <v>77</v>
      </c>
      <c r="X483" t="s">
        <v>3705</v>
      </c>
      <c r="Y483" t="s">
        <v>3706</v>
      </c>
      <c r="Z483" t="s">
        <v>3707</v>
      </c>
      <c r="AA483" s="50"/>
    </row>
    <row r="484" spans="1:27" x14ac:dyDescent="0.2">
      <c r="A484">
        <v>1093</v>
      </c>
      <c r="B484">
        <v>1399</v>
      </c>
      <c r="C484" t="s">
        <v>1598</v>
      </c>
      <c r="D484" t="s">
        <v>1802</v>
      </c>
      <c r="E484" t="s">
        <v>1803</v>
      </c>
      <c r="F484" t="s">
        <v>1626</v>
      </c>
      <c r="G484" t="s">
        <v>107</v>
      </c>
      <c r="H484" t="s">
        <v>107</v>
      </c>
      <c r="I484" t="s">
        <v>1602</v>
      </c>
      <c r="J484" t="s">
        <v>1603</v>
      </c>
      <c r="K484" t="s">
        <v>195</v>
      </c>
      <c r="L484" t="s">
        <v>111</v>
      </c>
      <c r="M484" t="s">
        <v>1804</v>
      </c>
      <c r="N484" t="s">
        <v>1805</v>
      </c>
      <c r="O484" s="42" t="s">
        <v>126</v>
      </c>
      <c r="P484" t="s">
        <v>1806</v>
      </c>
      <c r="R484">
        <v>5479169</v>
      </c>
      <c r="S484" t="s">
        <v>112</v>
      </c>
      <c r="T484" t="s">
        <v>1807</v>
      </c>
      <c r="U484" t="s">
        <v>3708</v>
      </c>
      <c r="W484" t="s">
        <v>77</v>
      </c>
      <c r="X484" t="s">
        <v>3709</v>
      </c>
      <c r="Y484" t="s">
        <v>3710</v>
      </c>
      <c r="Z484" t="s">
        <v>3711</v>
      </c>
      <c r="AA484" s="50"/>
    </row>
    <row r="485" spans="1:27" x14ac:dyDescent="0.2">
      <c r="A485">
        <v>1093</v>
      </c>
      <c r="B485">
        <v>1399</v>
      </c>
      <c r="C485" t="s">
        <v>1611</v>
      </c>
      <c r="D485" t="s">
        <v>1612</v>
      </c>
      <c r="E485" t="s">
        <v>1613</v>
      </c>
      <c r="F485" t="s">
        <v>1614</v>
      </c>
      <c r="G485" t="s">
        <v>107</v>
      </c>
      <c r="H485" t="s">
        <v>107</v>
      </c>
      <c r="I485" t="s">
        <v>1602</v>
      </c>
      <c r="J485" t="s">
        <v>1603</v>
      </c>
      <c r="K485" t="s">
        <v>195</v>
      </c>
      <c r="L485" t="s">
        <v>111</v>
      </c>
      <c r="M485" t="s">
        <v>596</v>
      </c>
      <c r="N485" t="s">
        <v>1615</v>
      </c>
      <c r="O485" s="42" t="s">
        <v>1616</v>
      </c>
      <c r="P485" t="s">
        <v>1617</v>
      </c>
      <c r="R485">
        <v>887292</v>
      </c>
      <c r="S485" t="s">
        <v>112</v>
      </c>
      <c r="T485" t="s">
        <v>1618</v>
      </c>
      <c r="U485" t="s">
        <v>3712</v>
      </c>
      <c r="W485" t="s">
        <v>77</v>
      </c>
      <c r="X485" t="s">
        <v>3713</v>
      </c>
      <c r="Y485" t="s">
        <v>3714</v>
      </c>
      <c r="Z485" t="s">
        <v>3715</v>
      </c>
      <c r="AA485" s="50"/>
    </row>
    <row r="486" spans="1:27" x14ac:dyDescent="0.2">
      <c r="A486">
        <v>1093</v>
      </c>
      <c r="B486">
        <v>1399</v>
      </c>
      <c r="C486" t="s">
        <v>1645</v>
      </c>
      <c r="D486" t="s">
        <v>1646</v>
      </c>
      <c r="E486" t="s">
        <v>1647</v>
      </c>
      <c r="F486" t="s">
        <v>1648</v>
      </c>
      <c r="G486" t="s">
        <v>107</v>
      </c>
      <c r="H486" t="s">
        <v>107</v>
      </c>
      <c r="I486" t="s">
        <v>1649</v>
      </c>
      <c r="J486" t="s">
        <v>1650</v>
      </c>
      <c r="K486" t="s">
        <v>1651</v>
      </c>
      <c r="L486" t="s">
        <v>146</v>
      </c>
      <c r="M486" t="s">
        <v>1652</v>
      </c>
      <c r="N486" t="s">
        <v>1653</v>
      </c>
      <c r="O486" s="42" t="s">
        <v>1654</v>
      </c>
      <c r="P486" t="s">
        <v>1655</v>
      </c>
      <c r="Q486">
        <v>0.54405000000000003</v>
      </c>
      <c r="R486">
        <v>16000</v>
      </c>
      <c r="S486" t="s">
        <v>147</v>
      </c>
      <c r="T486" t="s">
        <v>1656</v>
      </c>
      <c r="U486" t="s">
        <v>3716</v>
      </c>
      <c r="W486" t="s">
        <v>77</v>
      </c>
      <c r="X486" t="s">
        <v>3717</v>
      </c>
      <c r="Y486" t="s">
        <v>3718</v>
      </c>
      <c r="Z486" t="s">
        <v>680</v>
      </c>
      <c r="AA486" s="50"/>
    </row>
    <row r="487" spans="1:27" x14ac:dyDescent="0.2">
      <c r="A487">
        <v>1093</v>
      </c>
      <c r="B487">
        <v>1399</v>
      </c>
      <c r="C487" t="s">
        <v>1611</v>
      </c>
      <c r="D487" t="s">
        <v>1661</v>
      </c>
      <c r="E487" t="s">
        <v>1662</v>
      </c>
      <c r="F487" t="s">
        <v>1614</v>
      </c>
      <c r="G487" t="s">
        <v>107</v>
      </c>
      <c r="H487" t="s">
        <v>107</v>
      </c>
      <c r="I487" t="s">
        <v>1602</v>
      </c>
      <c r="J487" t="s">
        <v>1603</v>
      </c>
      <c r="K487" t="s">
        <v>195</v>
      </c>
      <c r="L487" t="s">
        <v>111</v>
      </c>
      <c r="M487" t="s">
        <v>1663</v>
      </c>
      <c r="N487" t="s">
        <v>1664</v>
      </c>
      <c r="O487" s="42" t="s">
        <v>1665</v>
      </c>
      <c r="P487" t="s">
        <v>1666</v>
      </c>
      <c r="R487">
        <v>22327945</v>
      </c>
      <c r="S487" t="s">
        <v>112</v>
      </c>
      <c r="T487" t="s">
        <v>1667</v>
      </c>
      <c r="U487" t="s">
        <v>3719</v>
      </c>
      <c r="W487" t="s">
        <v>77</v>
      </c>
      <c r="X487" t="s">
        <v>3720</v>
      </c>
      <c r="Y487" t="s">
        <v>3721</v>
      </c>
      <c r="Z487" t="s">
        <v>3722</v>
      </c>
      <c r="AA487" s="50"/>
    </row>
    <row r="488" spans="1:27" x14ac:dyDescent="0.2">
      <c r="A488">
        <v>1093</v>
      </c>
      <c r="B488">
        <v>1399</v>
      </c>
      <c r="C488" t="s">
        <v>1611</v>
      </c>
      <c r="D488" t="s">
        <v>1770</v>
      </c>
      <c r="E488" t="s">
        <v>1771</v>
      </c>
      <c r="F488" t="s">
        <v>1614</v>
      </c>
      <c r="G488" t="s">
        <v>107</v>
      </c>
      <c r="H488" t="s">
        <v>107</v>
      </c>
      <c r="I488" t="s">
        <v>1602</v>
      </c>
      <c r="J488" t="s">
        <v>1603</v>
      </c>
      <c r="K488" t="s">
        <v>195</v>
      </c>
      <c r="L488" t="s">
        <v>111</v>
      </c>
      <c r="M488" t="s">
        <v>1772</v>
      </c>
      <c r="N488" t="s">
        <v>1773</v>
      </c>
      <c r="O488" s="42" t="s">
        <v>1720</v>
      </c>
      <c r="P488" t="s">
        <v>1774</v>
      </c>
      <c r="R488">
        <v>1417436</v>
      </c>
      <c r="S488" t="s">
        <v>112</v>
      </c>
      <c r="T488" t="s">
        <v>1775</v>
      </c>
      <c r="U488" t="s">
        <v>3723</v>
      </c>
      <c r="W488" t="s">
        <v>77</v>
      </c>
      <c r="X488" t="s">
        <v>3724</v>
      </c>
      <c r="Y488" t="s">
        <v>3725</v>
      </c>
      <c r="Z488" t="s">
        <v>3726</v>
      </c>
      <c r="AA488" s="50"/>
    </row>
    <row r="489" spans="1:27" x14ac:dyDescent="0.2">
      <c r="A489">
        <v>1093</v>
      </c>
      <c r="B489">
        <v>1399</v>
      </c>
      <c r="C489" t="s">
        <v>1598</v>
      </c>
      <c r="D489" t="s">
        <v>1599</v>
      </c>
      <c r="E489" t="s">
        <v>1600</v>
      </c>
      <c r="F489" t="s">
        <v>1601</v>
      </c>
      <c r="G489" t="s">
        <v>107</v>
      </c>
      <c r="H489" t="s">
        <v>107</v>
      </c>
      <c r="I489" t="s">
        <v>1602</v>
      </c>
      <c r="J489" t="s">
        <v>1603</v>
      </c>
      <c r="K489" t="s">
        <v>195</v>
      </c>
      <c r="L489" t="s">
        <v>111</v>
      </c>
      <c r="M489" t="s">
        <v>547</v>
      </c>
      <c r="N489" t="s">
        <v>1604</v>
      </c>
      <c r="O489" s="42" t="s">
        <v>126</v>
      </c>
      <c r="P489" t="s">
        <v>1605</v>
      </c>
      <c r="R489">
        <v>24397434</v>
      </c>
      <c r="S489" t="s">
        <v>112</v>
      </c>
      <c r="T489" t="s">
        <v>1606</v>
      </c>
      <c r="U489" t="s">
        <v>3727</v>
      </c>
      <c r="W489" t="s">
        <v>77</v>
      </c>
      <c r="X489" t="s">
        <v>3728</v>
      </c>
      <c r="Y489" t="s">
        <v>3729</v>
      </c>
      <c r="Z489" t="s">
        <v>3730</v>
      </c>
      <c r="AA489" s="50"/>
    </row>
    <row r="490" spans="1:27" x14ac:dyDescent="0.2">
      <c r="A490">
        <v>1093</v>
      </c>
      <c r="B490">
        <v>1399</v>
      </c>
      <c r="C490" t="s">
        <v>1623</v>
      </c>
      <c r="D490" t="s">
        <v>1695</v>
      </c>
      <c r="E490" t="s">
        <v>1696</v>
      </c>
      <c r="F490" t="s">
        <v>1626</v>
      </c>
      <c r="G490" t="s">
        <v>107</v>
      </c>
      <c r="H490" t="s">
        <v>107</v>
      </c>
      <c r="I490" t="s">
        <v>1602</v>
      </c>
      <c r="J490" t="s">
        <v>1603</v>
      </c>
      <c r="K490" t="s">
        <v>195</v>
      </c>
      <c r="L490" t="s">
        <v>111</v>
      </c>
      <c r="M490" t="s">
        <v>1697</v>
      </c>
      <c r="N490" t="s">
        <v>1698</v>
      </c>
      <c r="O490" s="42" t="s">
        <v>1699</v>
      </c>
      <c r="P490" t="s">
        <v>1700</v>
      </c>
      <c r="R490">
        <v>707884</v>
      </c>
      <c r="S490" t="s">
        <v>112</v>
      </c>
      <c r="T490" t="s">
        <v>1701</v>
      </c>
      <c r="U490" t="s">
        <v>3731</v>
      </c>
      <c r="W490" t="s">
        <v>77</v>
      </c>
      <c r="X490" t="s">
        <v>3732</v>
      </c>
      <c r="Y490" t="s">
        <v>3733</v>
      </c>
      <c r="Z490" t="s">
        <v>2271</v>
      </c>
      <c r="AA490" s="50"/>
    </row>
    <row r="491" spans="1:27" x14ac:dyDescent="0.2">
      <c r="A491">
        <v>1093</v>
      </c>
      <c r="B491">
        <v>1399</v>
      </c>
      <c r="C491" t="s">
        <v>1623</v>
      </c>
      <c r="D491" t="s">
        <v>1624</v>
      </c>
      <c r="E491" t="s">
        <v>1625</v>
      </c>
      <c r="F491" t="s">
        <v>1626</v>
      </c>
      <c r="G491" t="s">
        <v>107</v>
      </c>
      <c r="H491" t="s">
        <v>107</v>
      </c>
      <c r="I491" t="s">
        <v>1602</v>
      </c>
      <c r="J491" t="s">
        <v>1603</v>
      </c>
      <c r="K491" t="s">
        <v>195</v>
      </c>
      <c r="L491" t="s">
        <v>111</v>
      </c>
      <c r="M491" t="s">
        <v>1627</v>
      </c>
      <c r="N491" t="s">
        <v>1628</v>
      </c>
      <c r="O491" s="42" t="s">
        <v>1616</v>
      </c>
      <c r="P491" t="s">
        <v>1629</v>
      </c>
      <c r="R491">
        <v>9217569</v>
      </c>
      <c r="S491" t="s">
        <v>112</v>
      </c>
      <c r="T491" t="s">
        <v>1630</v>
      </c>
      <c r="U491" t="s">
        <v>3734</v>
      </c>
      <c r="W491" t="s">
        <v>77</v>
      </c>
      <c r="X491" t="s">
        <v>3735</v>
      </c>
      <c r="Y491" t="s">
        <v>3736</v>
      </c>
      <c r="Z491" t="s">
        <v>3737</v>
      </c>
      <c r="AA491" s="50"/>
    </row>
    <row r="492" spans="1:27" x14ac:dyDescent="0.2">
      <c r="A492">
        <v>1093</v>
      </c>
      <c r="B492">
        <v>1399</v>
      </c>
      <c r="C492" t="s">
        <v>1598</v>
      </c>
      <c r="D492" t="s">
        <v>1635</v>
      </c>
      <c r="E492" t="s">
        <v>1636</v>
      </c>
      <c r="F492" t="s">
        <v>1601</v>
      </c>
      <c r="G492" t="s">
        <v>107</v>
      </c>
      <c r="H492" t="s">
        <v>107</v>
      </c>
      <c r="I492" t="s">
        <v>1602</v>
      </c>
      <c r="J492" t="s">
        <v>1603</v>
      </c>
      <c r="K492" t="s">
        <v>195</v>
      </c>
      <c r="L492" t="s">
        <v>111</v>
      </c>
      <c r="M492" t="s">
        <v>1637</v>
      </c>
      <c r="N492" t="s">
        <v>1638</v>
      </c>
      <c r="O492" s="42" t="s">
        <v>126</v>
      </c>
      <c r="P492" t="s">
        <v>1639</v>
      </c>
      <c r="R492">
        <v>41572369</v>
      </c>
      <c r="S492" t="s">
        <v>112</v>
      </c>
      <c r="T492" t="s">
        <v>1640</v>
      </c>
      <c r="U492" t="s">
        <v>3738</v>
      </c>
      <c r="W492" t="s">
        <v>77</v>
      </c>
      <c r="X492" t="s">
        <v>3739</v>
      </c>
      <c r="Y492" t="s">
        <v>3740</v>
      </c>
      <c r="Z492" t="s">
        <v>3741</v>
      </c>
      <c r="AA492" s="50"/>
    </row>
    <row r="493" spans="1:27" x14ac:dyDescent="0.2">
      <c r="A493">
        <v>1093</v>
      </c>
      <c r="B493">
        <v>12256</v>
      </c>
      <c r="C493" t="s">
        <v>1623</v>
      </c>
      <c r="D493" t="s">
        <v>1624</v>
      </c>
      <c r="E493" t="s">
        <v>1625</v>
      </c>
      <c r="F493" t="s">
        <v>1626</v>
      </c>
      <c r="G493" t="s">
        <v>107</v>
      </c>
      <c r="H493" t="s">
        <v>107</v>
      </c>
      <c r="I493" t="s">
        <v>1602</v>
      </c>
      <c r="J493" t="s">
        <v>1603</v>
      </c>
      <c r="K493" t="s">
        <v>195</v>
      </c>
      <c r="L493" t="s">
        <v>111</v>
      </c>
      <c r="M493" t="s">
        <v>1627</v>
      </c>
      <c r="N493" t="s">
        <v>1628</v>
      </c>
      <c r="O493" s="42" t="s">
        <v>1616</v>
      </c>
      <c r="P493" t="s">
        <v>1629</v>
      </c>
      <c r="R493">
        <v>5794419</v>
      </c>
      <c r="S493" t="s">
        <v>112</v>
      </c>
      <c r="T493" t="s">
        <v>1630</v>
      </c>
      <c r="U493" t="s">
        <v>3742</v>
      </c>
      <c r="W493" t="s">
        <v>77</v>
      </c>
      <c r="X493" t="s">
        <v>3743</v>
      </c>
      <c r="Y493" t="s">
        <v>3744</v>
      </c>
      <c r="Z493" t="s">
        <v>3745</v>
      </c>
      <c r="AA493" s="50"/>
    </row>
    <row r="494" spans="1:27" x14ac:dyDescent="0.2">
      <c r="A494">
        <v>1093</v>
      </c>
      <c r="B494">
        <v>12256</v>
      </c>
      <c r="C494" t="s">
        <v>1611</v>
      </c>
      <c r="D494" t="s">
        <v>1727</v>
      </c>
      <c r="E494" t="s">
        <v>1728</v>
      </c>
      <c r="F494" t="s">
        <v>1614</v>
      </c>
      <c r="G494" t="s">
        <v>107</v>
      </c>
      <c r="H494" t="s">
        <v>107</v>
      </c>
      <c r="I494" t="s">
        <v>1602</v>
      </c>
      <c r="J494" t="s">
        <v>1603</v>
      </c>
      <c r="K494" t="s">
        <v>195</v>
      </c>
      <c r="L494" t="s">
        <v>111</v>
      </c>
      <c r="M494" t="s">
        <v>1729</v>
      </c>
      <c r="N494" t="s">
        <v>1730</v>
      </c>
      <c r="O494" s="42" t="s">
        <v>1731</v>
      </c>
      <c r="P494" t="s">
        <v>1732</v>
      </c>
      <c r="R494">
        <v>1963582</v>
      </c>
      <c r="S494" t="s">
        <v>112</v>
      </c>
      <c r="T494" t="s">
        <v>1733</v>
      </c>
      <c r="U494" t="s">
        <v>3746</v>
      </c>
      <c r="W494" t="s">
        <v>77</v>
      </c>
      <c r="X494" t="s">
        <v>3747</v>
      </c>
      <c r="Y494" t="s">
        <v>3748</v>
      </c>
      <c r="Z494" t="s">
        <v>3749</v>
      </c>
      <c r="AA494" s="50"/>
    </row>
    <row r="495" spans="1:27" x14ac:dyDescent="0.2">
      <c r="A495">
        <v>1093</v>
      </c>
      <c r="B495">
        <v>12256</v>
      </c>
      <c r="C495" t="s">
        <v>1598</v>
      </c>
      <c r="D495" t="s">
        <v>1635</v>
      </c>
      <c r="E495" t="s">
        <v>1636</v>
      </c>
      <c r="F495" t="s">
        <v>1601</v>
      </c>
      <c r="G495" t="s">
        <v>107</v>
      </c>
      <c r="H495" t="s">
        <v>107</v>
      </c>
      <c r="I495" t="s">
        <v>1602</v>
      </c>
      <c r="J495" t="s">
        <v>1603</v>
      </c>
      <c r="K495" t="s">
        <v>195</v>
      </c>
      <c r="L495" t="s">
        <v>111</v>
      </c>
      <c r="M495" t="s">
        <v>1637</v>
      </c>
      <c r="N495" t="s">
        <v>1638</v>
      </c>
      <c r="O495" s="42" t="s">
        <v>126</v>
      </c>
      <c r="P495" t="s">
        <v>1639</v>
      </c>
      <c r="R495">
        <v>20110000</v>
      </c>
      <c r="S495" t="s">
        <v>112</v>
      </c>
      <c r="T495" t="s">
        <v>1640</v>
      </c>
      <c r="U495" t="s">
        <v>3750</v>
      </c>
      <c r="W495" t="s">
        <v>77</v>
      </c>
      <c r="X495" t="s">
        <v>3751</v>
      </c>
      <c r="Y495" t="s">
        <v>3752</v>
      </c>
      <c r="Z495" t="s">
        <v>3753</v>
      </c>
      <c r="AA495" s="50"/>
    </row>
    <row r="496" spans="1:27" x14ac:dyDescent="0.2">
      <c r="A496">
        <v>1093</v>
      </c>
      <c r="B496">
        <v>12256</v>
      </c>
      <c r="C496" t="s">
        <v>1598</v>
      </c>
      <c r="D496" t="s">
        <v>1812</v>
      </c>
      <c r="E496" t="s">
        <v>1813</v>
      </c>
      <c r="F496" t="s">
        <v>1601</v>
      </c>
      <c r="G496" t="s">
        <v>107</v>
      </c>
      <c r="H496" t="s">
        <v>107</v>
      </c>
      <c r="I496" t="s">
        <v>1602</v>
      </c>
      <c r="J496" t="s">
        <v>1603</v>
      </c>
      <c r="K496" t="s">
        <v>195</v>
      </c>
      <c r="L496" t="s">
        <v>111</v>
      </c>
      <c r="M496" t="s">
        <v>1686</v>
      </c>
      <c r="N496" t="s">
        <v>1814</v>
      </c>
      <c r="O496" s="42" t="s">
        <v>126</v>
      </c>
      <c r="P496" t="s">
        <v>1796</v>
      </c>
      <c r="R496">
        <v>20134892</v>
      </c>
      <c r="S496" t="s">
        <v>112</v>
      </c>
      <c r="T496" t="s">
        <v>1815</v>
      </c>
      <c r="U496" t="s">
        <v>3754</v>
      </c>
      <c r="W496" t="s">
        <v>77</v>
      </c>
      <c r="X496" t="s">
        <v>3755</v>
      </c>
      <c r="Y496" t="s">
        <v>3756</v>
      </c>
      <c r="Z496" t="s">
        <v>3757</v>
      </c>
      <c r="AA496" s="50"/>
    </row>
    <row r="497" spans="1:27" x14ac:dyDescent="0.2">
      <c r="A497">
        <v>1093</v>
      </c>
      <c r="B497">
        <v>12256</v>
      </c>
      <c r="C497" t="s">
        <v>1645</v>
      </c>
      <c r="D497" t="s">
        <v>1646</v>
      </c>
      <c r="E497" t="s">
        <v>1647</v>
      </c>
      <c r="F497" t="s">
        <v>1648</v>
      </c>
      <c r="G497" t="s">
        <v>107</v>
      </c>
      <c r="H497" t="s">
        <v>107</v>
      </c>
      <c r="I497" t="s">
        <v>1649</v>
      </c>
      <c r="J497" t="s">
        <v>1650</v>
      </c>
      <c r="K497" t="s">
        <v>1651</v>
      </c>
      <c r="L497" t="s">
        <v>146</v>
      </c>
      <c r="M497" t="s">
        <v>1652</v>
      </c>
      <c r="N497" t="s">
        <v>1653</v>
      </c>
      <c r="O497" s="42" t="s">
        <v>1654</v>
      </c>
      <c r="P497" t="s">
        <v>1655</v>
      </c>
      <c r="Q497">
        <v>2.2782200000000001</v>
      </c>
      <c r="R497">
        <v>67000</v>
      </c>
      <c r="S497" t="s">
        <v>147</v>
      </c>
      <c r="T497" t="s">
        <v>1656</v>
      </c>
      <c r="U497" t="s">
        <v>3758</v>
      </c>
      <c r="W497" t="s">
        <v>77</v>
      </c>
      <c r="X497" t="s">
        <v>3759</v>
      </c>
      <c r="Y497" t="s">
        <v>3760</v>
      </c>
      <c r="Z497" t="s">
        <v>3761</v>
      </c>
      <c r="AA497" s="50"/>
    </row>
    <row r="498" spans="1:27" x14ac:dyDescent="0.2">
      <c r="A498">
        <v>1093</v>
      </c>
      <c r="B498">
        <v>12256</v>
      </c>
      <c r="C498" t="s">
        <v>1623</v>
      </c>
      <c r="D498" t="s">
        <v>1780</v>
      </c>
      <c r="E498" t="s">
        <v>1781</v>
      </c>
      <c r="F498" t="s">
        <v>1626</v>
      </c>
      <c r="G498" t="s">
        <v>107</v>
      </c>
      <c r="H498" t="s">
        <v>107</v>
      </c>
      <c r="I498" t="s">
        <v>1602</v>
      </c>
      <c r="J498" t="s">
        <v>1603</v>
      </c>
      <c r="K498" t="s">
        <v>195</v>
      </c>
      <c r="L498" t="s">
        <v>111</v>
      </c>
      <c r="M498" t="s">
        <v>1782</v>
      </c>
      <c r="N498" t="s">
        <v>1783</v>
      </c>
      <c r="O498" s="42" t="s">
        <v>1784</v>
      </c>
      <c r="P498" t="s">
        <v>1785</v>
      </c>
      <c r="R498">
        <v>513800</v>
      </c>
      <c r="S498" t="s">
        <v>112</v>
      </c>
      <c r="T498" t="s">
        <v>1786</v>
      </c>
      <c r="U498" t="s">
        <v>3762</v>
      </c>
      <c r="W498" t="s">
        <v>77</v>
      </c>
      <c r="X498" t="s">
        <v>3763</v>
      </c>
      <c r="Y498" t="s">
        <v>3764</v>
      </c>
      <c r="Z498" t="s">
        <v>3765</v>
      </c>
      <c r="AA498" s="50"/>
    </row>
    <row r="499" spans="1:27" x14ac:dyDescent="0.2">
      <c r="A499">
        <v>1093</v>
      </c>
      <c r="B499">
        <v>12256</v>
      </c>
      <c r="C499" t="s">
        <v>1682</v>
      </c>
      <c r="D499" t="s">
        <v>1683</v>
      </c>
      <c r="E499" t="s">
        <v>1684</v>
      </c>
      <c r="F499" t="s">
        <v>1685</v>
      </c>
      <c r="G499" t="s">
        <v>107</v>
      </c>
      <c r="H499" t="s">
        <v>107</v>
      </c>
      <c r="I499" t="s">
        <v>1602</v>
      </c>
      <c r="J499" t="s">
        <v>1603</v>
      </c>
      <c r="K499" t="s">
        <v>195</v>
      </c>
      <c r="L499" t="s">
        <v>111</v>
      </c>
      <c r="M499" t="s">
        <v>1686</v>
      </c>
      <c r="N499" t="s">
        <v>1687</v>
      </c>
      <c r="O499" s="42" t="s">
        <v>1688</v>
      </c>
      <c r="P499" t="s">
        <v>1689</v>
      </c>
      <c r="R499">
        <v>1101938</v>
      </c>
      <c r="S499" t="s">
        <v>112</v>
      </c>
      <c r="T499" t="s">
        <v>1690</v>
      </c>
      <c r="U499" t="s">
        <v>3766</v>
      </c>
      <c r="W499" t="s">
        <v>77</v>
      </c>
      <c r="X499" t="s">
        <v>3767</v>
      </c>
      <c r="Y499" t="s">
        <v>3768</v>
      </c>
      <c r="Z499" t="s">
        <v>3769</v>
      </c>
      <c r="AA499" s="50"/>
    </row>
    <row r="500" spans="1:27" x14ac:dyDescent="0.2">
      <c r="A500">
        <v>1093</v>
      </c>
      <c r="B500">
        <v>12256</v>
      </c>
      <c r="C500" t="s">
        <v>1645</v>
      </c>
      <c r="D500" t="s">
        <v>1820</v>
      </c>
      <c r="E500" t="s">
        <v>1821</v>
      </c>
      <c r="F500" t="s">
        <v>1648</v>
      </c>
      <c r="G500" t="s">
        <v>107</v>
      </c>
      <c r="H500" t="s">
        <v>107</v>
      </c>
      <c r="I500" t="s">
        <v>1649</v>
      </c>
      <c r="J500" t="s">
        <v>1650</v>
      </c>
      <c r="K500" t="s">
        <v>1651</v>
      </c>
      <c r="L500" t="s">
        <v>146</v>
      </c>
      <c r="M500" t="s">
        <v>1822</v>
      </c>
      <c r="N500" t="s">
        <v>1823</v>
      </c>
      <c r="O500" s="42" t="s">
        <v>1824</v>
      </c>
      <c r="P500" t="s">
        <v>1825</v>
      </c>
      <c r="Q500">
        <v>0.44220999999999999</v>
      </c>
      <c r="R500">
        <v>65000</v>
      </c>
      <c r="S500" t="s">
        <v>147</v>
      </c>
      <c r="T500" t="s">
        <v>1826</v>
      </c>
      <c r="U500" t="s">
        <v>3770</v>
      </c>
      <c r="W500" t="s">
        <v>77</v>
      </c>
      <c r="X500" t="s">
        <v>3771</v>
      </c>
      <c r="Y500" t="s">
        <v>3772</v>
      </c>
      <c r="Z500" t="s">
        <v>3773</v>
      </c>
      <c r="AA500" s="50"/>
    </row>
    <row r="501" spans="1:27" x14ac:dyDescent="0.2">
      <c r="A501">
        <v>1093</v>
      </c>
      <c r="B501">
        <v>12256</v>
      </c>
      <c r="C501" t="s">
        <v>1611</v>
      </c>
      <c r="D501" t="s">
        <v>1661</v>
      </c>
      <c r="E501" t="s">
        <v>1662</v>
      </c>
      <c r="F501" t="s">
        <v>1614</v>
      </c>
      <c r="G501" t="s">
        <v>107</v>
      </c>
      <c r="H501" t="s">
        <v>107</v>
      </c>
      <c r="I501" t="s">
        <v>1602</v>
      </c>
      <c r="J501" t="s">
        <v>1603</v>
      </c>
      <c r="K501" t="s">
        <v>195</v>
      </c>
      <c r="L501" t="s">
        <v>111</v>
      </c>
      <c r="M501" t="s">
        <v>1663</v>
      </c>
      <c r="N501" t="s">
        <v>1664</v>
      </c>
      <c r="O501" s="42" t="s">
        <v>1665</v>
      </c>
      <c r="P501" t="s">
        <v>1666</v>
      </c>
      <c r="R501">
        <v>25474055</v>
      </c>
      <c r="S501" t="s">
        <v>112</v>
      </c>
      <c r="T501" t="s">
        <v>1667</v>
      </c>
      <c r="U501" t="s">
        <v>3774</v>
      </c>
      <c r="W501" t="s">
        <v>77</v>
      </c>
      <c r="X501" t="s">
        <v>3775</v>
      </c>
      <c r="Y501" t="s">
        <v>3776</v>
      </c>
      <c r="Z501" t="s">
        <v>3777</v>
      </c>
      <c r="AA501" s="50"/>
    </row>
    <row r="502" spans="1:27" x14ac:dyDescent="0.2">
      <c r="A502">
        <v>1093</v>
      </c>
      <c r="B502">
        <v>12256</v>
      </c>
      <c r="C502" t="s">
        <v>1611</v>
      </c>
      <c r="D502" t="s">
        <v>1672</v>
      </c>
      <c r="E502" t="s">
        <v>1673</v>
      </c>
      <c r="F502" t="s">
        <v>1614</v>
      </c>
      <c r="G502" t="s">
        <v>107</v>
      </c>
      <c r="H502" t="s">
        <v>107</v>
      </c>
      <c r="I502" t="s">
        <v>1602</v>
      </c>
      <c r="J502" t="s">
        <v>1603</v>
      </c>
      <c r="K502" t="s">
        <v>195</v>
      </c>
      <c r="L502" t="s">
        <v>111</v>
      </c>
      <c r="M502" t="s">
        <v>1674</v>
      </c>
      <c r="N502" t="s">
        <v>1675</v>
      </c>
      <c r="O502" s="42" t="s">
        <v>1665</v>
      </c>
      <c r="P502" t="s">
        <v>1676</v>
      </c>
      <c r="R502">
        <v>2192483</v>
      </c>
      <c r="S502" t="s">
        <v>112</v>
      </c>
      <c r="T502" t="s">
        <v>1677</v>
      </c>
      <c r="U502" t="s">
        <v>3778</v>
      </c>
      <c r="W502" t="s">
        <v>77</v>
      </c>
      <c r="X502" t="s">
        <v>3779</v>
      </c>
      <c r="Y502" t="s">
        <v>3780</v>
      </c>
      <c r="Z502" t="s">
        <v>3781</v>
      </c>
      <c r="AA502" s="50"/>
    </row>
    <row r="503" spans="1:27" x14ac:dyDescent="0.2">
      <c r="A503">
        <v>1093</v>
      </c>
      <c r="B503">
        <v>12256</v>
      </c>
      <c r="C503" t="s">
        <v>1623</v>
      </c>
      <c r="D503" t="s">
        <v>1759</v>
      </c>
      <c r="E503" t="s">
        <v>1760</v>
      </c>
      <c r="F503" t="s">
        <v>1626</v>
      </c>
      <c r="G503" t="s">
        <v>107</v>
      </c>
      <c r="H503" t="s">
        <v>107</v>
      </c>
      <c r="I503" t="s">
        <v>1602</v>
      </c>
      <c r="J503" t="s">
        <v>1603</v>
      </c>
      <c r="K503" t="s">
        <v>195</v>
      </c>
      <c r="L503" t="s">
        <v>111</v>
      </c>
      <c r="M503" t="s">
        <v>1761</v>
      </c>
      <c r="N503" t="s">
        <v>1762</v>
      </c>
      <c r="O503" s="42" t="s">
        <v>1763</v>
      </c>
      <c r="P503" t="s">
        <v>1764</v>
      </c>
      <c r="R503">
        <v>4594717</v>
      </c>
      <c r="S503" t="s">
        <v>112</v>
      </c>
      <c r="T503" t="s">
        <v>1765</v>
      </c>
      <c r="U503" t="s">
        <v>3782</v>
      </c>
      <c r="W503" t="s">
        <v>77</v>
      </c>
      <c r="X503" t="s">
        <v>3783</v>
      </c>
      <c r="Y503" t="s">
        <v>3784</v>
      </c>
      <c r="Z503" t="s">
        <v>3785</v>
      </c>
      <c r="AA503" s="50"/>
    </row>
    <row r="504" spans="1:27" x14ac:dyDescent="0.2">
      <c r="A504">
        <v>1093</v>
      </c>
      <c r="B504">
        <v>12256</v>
      </c>
      <c r="C504" t="s">
        <v>1611</v>
      </c>
      <c r="D504" t="s">
        <v>1716</v>
      </c>
      <c r="E504" t="s">
        <v>1717</v>
      </c>
      <c r="F504" t="s">
        <v>1614</v>
      </c>
      <c r="G504" t="s">
        <v>107</v>
      </c>
      <c r="H504" t="s">
        <v>107</v>
      </c>
      <c r="I504" t="s">
        <v>1602</v>
      </c>
      <c r="J504" t="s">
        <v>1603</v>
      </c>
      <c r="K504" t="s">
        <v>195</v>
      </c>
      <c r="L504" t="s">
        <v>111</v>
      </c>
      <c r="M504" t="s">
        <v>1718</v>
      </c>
      <c r="N504" t="s">
        <v>1719</v>
      </c>
      <c r="O504" s="42" t="s">
        <v>1720</v>
      </c>
      <c r="P504" t="s">
        <v>1721</v>
      </c>
      <c r="R504">
        <v>15266577</v>
      </c>
      <c r="S504" t="s">
        <v>112</v>
      </c>
      <c r="T504" t="s">
        <v>1722</v>
      </c>
      <c r="U504" t="s">
        <v>3786</v>
      </c>
      <c r="W504" t="s">
        <v>77</v>
      </c>
      <c r="X504" t="s">
        <v>3787</v>
      </c>
      <c r="Y504" t="s">
        <v>3788</v>
      </c>
      <c r="Z504" t="s">
        <v>3789</v>
      </c>
      <c r="AA504" s="50"/>
    </row>
    <row r="505" spans="1:27" x14ac:dyDescent="0.2">
      <c r="A505">
        <v>1093</v>
      </c>
      <c r="B505">
        <v>12256</v>
      </c>
      <c r="C505" t="s">
        <v>1611</v>
      </c>
      <c r="D505" t="s">
        <v>1770</v>
      </c>
      <c r="E505" t="s">
        <v>1771</v>
      </c>
      <c r="F505" t="s">
        <v>1614</v>
      </c>
      <c r="G505" t="s">
        <v>107</v>
      </c>
      <c r="H505" t="s">
        <v>107</v>
      </c>
      <c r="I505" t="s">
        <v>1602</v>
      </c>
      <c r="J505" t="s">
        <v>1603</v>
      </c>
      <c r="K505" t="s">
        <v>195</v>
      </c>
      <c r="L505" t="s">
        <v>111</v>
      </c>
      <c r="M505" t="s">
        <v>1772</v>
      </c>
      <c r="N505" t="s">
        <v>1773</v>
      </c>
      <c r="O505" s="42" t="s">
        <v>1720</v>
      </c>
      <c r="P505" t="s">
        <v>1774</v>
      </c>
      <c r="R505">
        <v>745166</v>
      </c>
      <c r="S505" t="s">
        <v>112</v>
      </c>
      <c r="T505" t="s">
        <v>1775</v>
      </c>
      <c r="U505" t="s">
        <v>3790</v>
      </c>
      <c r="W505" t="s">
        <v>77</v>
      </c>
      <c r="X505" t="s">
        <v>3791</v>
      </c>
      <c r="Y505" t="s">
        <v>3792</v>
      </c>
      <c r="Z505" t="s">
        <v>3793</v>
      </c>
      <c r="AA505" s="50"/>
    </row>
    <row r="506" spans="1:27" x14ac:dyDescent="0.2">
      <c r="A506">
        <v>1093</v>
      </c>
      <c r="B506">
        <v>12256</v>
      </c>
      <c r="C506" t="s">
        <v>1623</v>
      </c>
      <c r="D506" t="s">
        <v>2378</v>
      </c>
      <c r="E506" t="s">
        <v>2379</v>
      </c>
      <c r="F506" t="s">
        <v>1626</v>
      </c>
      <c r="G506" t="s">
        <v>107</v>
      </c>
      <c r="H506" t="s">
        <v>107</v>
      </c>
      <c r="I506" t="s">
        <v>1602</v>
      </c>
      <c r="J506" t="s">
        <v>1603</v>
      </c>
      <c r="K506" t="s">
        <v>195</v>
      </c>
      <c r="L506" t="s">
        <v>111</v>
      </c>
      <c r="M506" t="s">
        <v>2380</v>
      </c>
      <c r="N506" t="s">
        <v>2381</v>
      </c>
      <c r="O506" s="42" t="s">
        <v>2382</v>
      </c>
      <c r="P506" t="s">
        <v>2090</v>
      </c>
      <c r="R506">
        <v>8148257</v>
      </c>
      <c r="S506" t="s">
        <v>112</v>
      </c>
      <c r="T506" t="s">
        <v>2383</v>
      </c>
      <c r="U506" t="s">
        <v>3794</v>
      </c>
      <c r="W506" t="s">
        <v>77</v>
      </c>
      <c r="X506" t="s">
        <v>3795</v>
      </c>
      <c r="Y506" t="s">
        <v>3796</v>
      </c>
      <c r="Z506" t="s">
        <v>3797</v>
      </c>
      <c r="AA506" s="50"/>
    </row>
    <row r="507" spans="1:27" x14ac:dyDescent="0.2">
      <c r="A507">
        <v>1093</v>
      </c>
      <c r="B507">
        <v>12256</v>
      </c>
      <c r="C507" t="s">
        <v>1623</v>
      </c>
      <c r="D507" t="s">
        <v>1791</v>
      </c>
      <c r="E507" t="s">
        <v>1792</v>
      </c>
      <c r="F507" t="s">
        <v>1626</v>
      </c>
      <c r="G507" t="s">
        <v>107</v>
      </c>
      <c r="H507" t="s">
        <v>107</v>
      </c>
      <c r="I507" t="s">
        <v>1602</v>
      </c>
      <c r="J507" t="s">
        <v>1603</v>
      </c>
      <c r="K507" t="s">
        <v>195</v>
      </c>
      <c r="L507" t="s">
        <v>111</v>
      </c>
      <c r="M507" t="s">
        <v>1793</v>
      </c>
      <c r="N507" t="s">
        <v>1794</v>
      </c>
      <c r="O507" s="42" t="s">
        <v>1795</v>
      </c>
      <c r="P507" t="s">
        <v>1796</v>
      </c>
      <c r="R507">
        <v>358400</v>
      </c>
      <c r="S507" t="s">
        <v>112</v>
      </c>
      <c r="T507" t="s">
        <v>1797</v>
      </c>
      <c r="U507" t="s">
        <v>3798</v>
      </c>
      <c r="W507" t="s">
        <v>77</v>
      </c>
      <c r="X507" t="s">
        <v>3799</v>
      </c>
      <c r="Y507" t="s">
        <v>2888</v>
      </c>
      <c r="Z507" t="s">
        <v>3800</v>
      </c>
      <c r="AA507" s="50"/>
    </row>
    <row r="508" spans="1:27" x14ac:dyDescent="0.2">
      <c r="A508">
        <v>1093</v>
      </c>
      <c r="B508">
        <v>12256</v>
      </c>
      <c r="C508" t="s">
        <v>1598</v>
      </c>
      <c r="D508" t="s">
        <v>1802</v>
      </c>
      <c r="E508" t="s">
        <v>1803</v>
      </c>
      <c r="F508" t="s">
        <v>1626</v>
      </c>
      <c r="G508" t="s">
        <v>107</v>
      </c>
      <c r="H508" t="s">
        <v>107</v>
      </c>
      <c r="I508" t="s">
        <v>1602</v>
      </c>
      <c r="J508" t="s">
        <v>1603</v>
      </c>
      <c r="K508" t="s">
        <v>195</v>
      </c>
      <c r="L508" t="s">
        <v>111</v>
      </c>
      <c r="M508" t="s">
        <v>1804</v>
      </c>
      <c r="N508" t="s">
        <v>1805</v>
      </c>
      <c r="O508" s="42" t="s">
        <v>126</v>
      </c>
      <c r="P508" t="s">
        <v>1806</v>
      </c>
      <c r="R508">
        <v>26226869</v>
      </c>
      <c r="S508" t="s">
        <v>112</v>
      </c>
      <c r="T508" t="s">
        <v>1807</v>
      </c>
      <c r="U508" t="s">
        <v>3801</v>
      </c>
      <c r="W508" t="s">
        <v>77</v>
      </c>
      <c r="X508" t="s">
        <v>3802</v>
      </c>
      <c r="Y508" t="s">
        <v>3803</v>
      </c>
      <c r="Z508" t="s">
        <v>3804</v>
      </c>
      <c r="AA508" s="50"/>
    </row>
    <row r="509" spans="1:27" x14ac:dyDescent="0.2">
      <c r="A509">
        <v>1093</v>
      </c>
      <c r="B509">
        <v>12256</v>
      </c>
      <c r="C509" t="s">
        <v>1623</v>
      </c>
      <c r="D509" t="s">
        <v>1705</v>
      </c>
      <c r="E509" t="s">
        <v>1706</v>
      </c>
      <c r="F509" t="s">
        <v>1626</v>
      </c>
      <c r="G509" t="s">
        <v>107</v>
      </c>
      <c r="H509" t="s">
        <v>107</v>
      </c>
      <c r="I509" t="s">
        <v>1602</v>
      </c>
      <c r="J509" t="s">
        <v>1603</v>
      </c>
      <c r="K509" t="s">
        <v>195</v>
      </c>
      <c r="L509" t="s">
        <v>111</v>
      </c>
      <c r="M509" t="s">
        <v>1707</v>
      </c>
      <c r="N509" t="s">
        <v>1708</v>
      </c>
      <c r="O509" s="42" t="s">
        <v>1709</v>
      </c>
      <c r="P509" t="s">
        <v>1710</v>
      </c>
      <c r="R509">
        <v>543800</v>
      </c>
      <c r="S509" t="s">
        <v>112</v>
      </c>
      <c r="T509" t="s">
        <v>1711</v>
      </c>
      <c r="U509" t="s">
        <v>3805</v>
      </c>
      <c r="W509" t="s">
        <v>77</v>
      </c>
      <c r="X509" t="s">
        <v>3806</v>
      </c>
      <c r="Y509" t="s">
        <v>1081</v>
      </c>
      <c r="Z509" t="s">
        <v>3807</v>
      </c>
      <c r="AA509" s="50"/>
    </row>
    <row r="510" spans="1:27" x14ac:dyDescent="0.2">
      <c r="A510">
        <v>1093</v>
      </c>
      <c r="B510">
        <v>12256</v>
      </c>
      <c r="C510" t="s">
        <v>1623</v>
      </c>
      <c r="D510" t="s">
        <v>1695</v>
      </c>
      <c r="E510" t="s">
        <v>1696</v>
      </c>
      <c r="F510" t="s">
        <v>1626</v>
      </c>
      <c r="G510" t="s">
        <v>107</v>
      </c>
      <c r="H510" t="s">
        <v>107</v>
      </c>
      <c r="I510" t="s">
        <v>1602</v>
      </c>
      <c r="J510" t="s">
        <v>1603</v>
      </c>
      <c r="K510" t="s">
        <v>195</v>
      </c>
      <c r="L510" t="s">
        <v>111</v>
      </c>
      <c r="M510" t="s">
        <v>1697</v>
      </c>
      <c r="N510" t="s">
        <v>1698</v>
      </c>
      <c r="O510" s="42" t="s">
        <v>1699</v>
      </c>
      <c r="P510" t="s">
        <v>1700</v>
      </c>
      <c r="R510">
        <v>386930</v>
      </c>
      <c r="S510" t="s">
        <v>112</v>
      </c>
      <c r="T510" t="s">
        <v>1701</v>
      </c>
      <c r="U510" t="s">
        <v>3808</v>
      </c>
      <c r="W510" t="s">
        <v>77</v>
      </c>
      <c r="X510" t="s">
        <v>3809</v>
      </c>
      <c r="Y510" t="s">
        <v>3810</v>
      </c>
      <c r="Z510" t="s">
        <v>3811</v>
      </c>
      <c r="AA510" s="50"/>
    </row>
    <row r="511" spans="1:27" x14ac:dyDescent="0.2">
      <c r="A511">
        <v>1093</v>
      </c>
      <c r="B511">
        <v>12256</v>
      </c>
      <c r="C511" t="s">
        <v>1598</v>
      </c>
      <c r="D511" t="s">
        <v>1599</v>
      </c>
      <c r="E511" t="s">
        <v>1600</v>
      </c>
      <c r="F511" t="s">
        <v>1601</v>
      </c>
      <c r="G511" t="s">
        <v>107</v>
      </c>
      <c r="H511" t="s">
        <v>107</v>
      </c>
      <c r="I511" t="s">
        <v>1602</v>
      </c>
      <c r="J511" t="s">
        <v>1603</v>
      </c>
      <c r="K511" t="s">
        <v>195</v>
      </c>
      <c r="L511" t="s">
        <v>111</v>
      </c>
      <c r="M511" t="s">
        <v>547</v>
      </c>
      <c r="N511" t="s">
        <v>1604</v>
      </c>
      <c r="O511" s="42" t="s">
        <v>126</v>
      </c>
      <c r="P511" t="s">
        <v>1605</v>
      </c>
      <c r="R511">
        <v>36306001</v>
      </c>
      <c r="S511" t="s">
        <v>112</v>
      </c>
      <c r="T511" t="s">
        <v>1606</v>
      </c>
      <c r="U511" t="s">
        <v>3812</v>
      </c>
      <c r="W511" t="s">
        <v>77</v>
      </c>
      <c r="X511" t="s">
        <v>3813</v>
      </c>
      <c r="Y511" t="s">
        <v>3814</v>
      </c>
      <c r="Z511" t="s">
        <v>3815</v>
      </c>
      <c r="AA511" s="50"/>
    </row>
    <row r="512" spans="1:27" x14ac:dyDescent="0.2">
      <c r="A512">
        <v>1093</v>
      </c>
      <c r="B512">
        <v>12256</v>
      </c>
      <c r="C512" t="s">
        <v>1598</v>
      </c>
      <c r="D512" t="s">
        <v>2614</v>
      </c>
      <c r="E512" t="s">
        <v>2615</v>
      </c>
      <c r="F512" t="s">
        <v>1626</v>
      </c>
      <c r="G512" t="s">
        <v>107</v>
      </c>
      <c r="H512" t="s">
        <v>107</v>
      </c>
      <c r="I512" t="s">
        <v>1602</v>
      </c>
      <c r="J512" t="s">
        <v>1603</v>
      </c>
      <c r="K512" t="s">
        <v>195</v>
      </c>
      <c r="L512" t="s">
        <v>111</v>
      </c>
      <c r="M512" t="s">
        <v>2616</v>
      </c>
      <c r="N512" t="s">
        <v>2617</v>
      </c>
      <c r="O512" s="42" t="s">
        <v>126</v>
      </c>
      <c r="P512" t="s">
        <v>1655</v>
      </c>
      <c r="R512">
        <v>904453</v>
      </c>
      <c r="S512" t="s">
        <v>112</v>
      </c>
      <c r="T512" t="s">
        <v>2618</v>
      </c>
      <c r="U512" t="s">
        <v>3816</v>
      </c>
      <c r="W512" t="s">
        <v>77</v>
      </c>
      <c r="X512" t="s">
        <v>3817</v>
      </c>
      <c r="Y512" t="s">
        <v>3818</v>
      </c>
      <c r="Z512" t="s">
        <v>3819</v>
      </c>
      <c r="AA512" s="50"/>
    </row>
    <row r="513" spans="1:27" x14ac:dyDescent="0.2">
      <c r="A513">
        <v>1093</v>
      </c>
      <c r="B513">
        <v>12256</v>
      </c>
      <c r="C513" t="s">
        <v>1598</v>
      </c>
      <c r="D513" t="s">
        <v>2086</v>
      </c>
      <c r="E513" t="s">
        <v>2087</v>
      </c>
      <c r="F513" t="s">
        <v>1626</v>
      </c>
      <c r="G513" t="s">
        <v>107</v>
      </c>
      <c r="H513" t="s">
        <v>107</v>
      </c>
      <c r="I513" t="s">
        <v>1602</v>
      </c>
      <c r="J513" t="s">
        <v>1603</v>
      </c>
      <c r="K513" t="s">
        <v>195</v>
      </c>
      <c r="L513" t="s">
        <v>111</v>
      </c>
      <c r="M513" t="s">
        <v>2088</v>
      </c>
      <c r="N513" t="s">
        <v>2089</v>
      </c>
      <c r="O513" s="42" t="s">
        <v>126</v>
      </c>
      <c r="P513" t="s">
        <v>2090</v>
      </c>
      <c r="R513">
        <v>605438</v>
      </c>
      <c r="S513" t="s">
        <v>112</v>
      </c>
      <c r="T513" t="s">
        <v>2091</v>
      </c>
      <c r="U513" t="s">
        <v>3820</v>
      </c>
      <c r="W513" t="s">
        <v>77</v>
      </c>
      <c r="X513" t="s">
        <v>3821</v>
      </c>
      <c r="Y513" t="s">
        <v>3822</v>
      </c>
      <c r="Z513" t="s">
        <v>3823</v>
      </c>
      <c r="AA513" s="50"/>
    </row>
    <row r="514" spans="1:27" x14ac:dyDescent="0.2">
      <c r="A514">
        <v>1093</v>
      </c>
      <c r="B514">
        <v>12256</v>
      </c>
      <c r="C514" t="s">
        <v>1611</v>
      </c>
      <c r="D514" t="s">
        <v>1612</v>
      </c>
      <c r="E514" t="s">
        <v>1613</v>
      </c>
      <c r="F514" t="s">
        <v>1614</v>
      </c>
      <c r="G514" t="s">
        <v>107</v>
      </c>
      <c r="H514" t="s">
        <v>107</v>
      </c>
      <c r="I514" t="s">
        <v>1602</v>
      </c>
      <c r="J514" t="s">
        <v>1603</v>
      </c>
      <c r="K514" t="s">
        <v>195</v>
      </c>
      <c r="L514" t="s">
        <v>111</v>
      </c>
      <c r="M514" t="s">
        <v>596</v>
      </c>
      <c r="N514" t="s">
        <v>1615</v>
      </c>
      <c r="O514" s="42" t="s">
        <v>1616</v>
      </c>
      <c r="P514" t="s">
        <v>1617</v>
      </c>
      <c r="R514">
        <v>396596</v>
      </c>
      <c r="S514" t="s">
        <v>112</v>
      </c>
      <c r="T514" t="s">
        <v>1618</v>
      </c>
      <c r="U514" t="s">
        <v>3824</v>
      </c>
      <c r="W514" t="s">
        <v>77</v>
      </c>
      <c r="X514" t="s">
        <v>3825</v>
      </c>
      <c r="Y514" t="s">
        <v>3826</v>
      </c>
      <c r="Z514" t="s">
        <v>3827</v>
      </c>
      <c r="AA514" s="50"/>
    </row>
    <row r="515" spans="1:27" x14ac:dyDescent="0.2">
      <c r="A515">
        <v>1093</v>
      </c>
      <c r="B515">
        <v>12256</v>
      </c>
      <c r="C515" t="s">
        <v>1831</v>
      </c>
      <c r="D515" t="s">
        <v>1845</v>
      </c>
      <c r="E515" t="s">
        <v>1846</v>
      </c>
      <c r="F515" t="s">
        <v>1648</v>
      </c>
      <c r="G515" t="s">
        <v>188</v>
      </c>
      <c r="H515" t="s">
        <v>1834</v>
      </c>
      <c r="I515" t="s">
        <v>1835</v>
      </c>
      <c r="J515" t="s">
        <v>1836</v>
      </c>
      <c r="K515" t="s">
        <v>1651</v>
      </c>
      <c r="L515" t="s">
        <v>141</v>
      </c>
      <c r="M515" t="s">
        <v>1847</v>
      </c>
      <c r="N515" t="s">
        <v>1848</v>
      </c>
      <c r="O515" s="42" t="s">
        <v>126</v>
      </c>
      <c r="P515" t="s">
        <v>1849</v>
      </c>
      <c r="R515">
        <v>1041000</v>
      </c>
      <c r="S515" t="s">
        <v>142</v>
      </c>
      <c r="T515" t="s">
        <v>1850</v>
      </c>
      <c r="U515" t="s">
        <v>3828</v>
      </c>
      <c r="W515" t="s">
        <v>77</v>
      </c>
      <c r="X515" t="s">
        <v>3829</v>
      </c>
      <c r="Y515" t="s">
        <v>3830</v>
      </c>
      <c r="Z515" t="s">
        <v>3831</v>
      </c>
      <c r="AA515" s="50"/>
    </row>
    <row r="516" spans="1:27" x14ac:dyDescent="0.2">
      <c r="A516">
        <v>1093</v>
      </c>
      <c r="B516">
        <v>12256</v>
      </c>
      <c r="C516" t="s">
        <v>1831</v>
      </c>
      <c r="D516" t="s">
        <v>1832</v>
      </c>
      <c r="E516" t="s">
        <v>1833</v>
      </c>
      <c r="F516" t="s">
        <v>1648</v>
      </c>
      <c r="G516" t="s">
        <v>188</v>
      </c>
      <c r="H516" t="s">
        <v>1834</v>
      </c>
      <c r="I516" t="s">
        <v>1835</v>
      </c>
      <c r="J516" t="s">
        <v>1836</v>
      </c>
      <c r="K516" t="s">
        <v>1651</v>
      </c>
      <c r="L516" t="s">
        <v>141</v>
      </c>
      <c r="M516" t="s">
        <v>1837</v>
      </c>
      <c r="N516" t="s">
        <v>1838</v>
      </c>
      <c r="O516" s="42" t="s">
        <v>126</v>
      </c>
      <c r="P516" t="s">
        <v>1839</v>
      </c>
      <c r="R516">
        <v>543000</v>
      </c>
      <c r="S516" t="s">
        <v>142</v>
      </c>
      <c r="T516" t="s">
        <v>1840</v>
      </c>
      <c r="U516" t="s">
        <v>3832</v>
      </c>
      <c r="W516" t="s">
        <v>77</v>
      </c>
      <c r="X516" t="s">
        <v>3833</v>
      </c>
      <c r="Y516" t="s">
        <v>3834</v>
      </c>
      <c r="Z516" t="s">
        <v>3835</v>
      </c>
      <c r="AA516" s="50"/>
    </row>
    <row r="517" spans="1:27" x14ac:dyDescent="0.2">
      <c r="A517">
        <v>1093</v>
      </c>
      <c r="B517">
        <v>12256</v>
      </c>
      <c r="C517" t="s">
        <v>1963</v>
      </c>
      <c r="D517" t="s">
        <v>1964</v>
      </c>
      <c r="E517" t="s">
        <v>1965</v>
      </c>
      <c r="F517" t="s">
        <v>1648</v>
      </c>
      <c r="G517" t="s">
        <v>188</v>
      </c>
      <c r="H517" t="s">
        <v>1950</v>
      </c>
      <c r="I517" t="s">
        <v>1835</v>
      </c>
      <c r="J517" t="s">
        <v>1836</v>
      </c>
      <c r="K517" t="s">
        <v>1651</v>
      </c>
      <c r="L517" t="s">
        <v>141</v>
      </c>
      <c r="M517" t="s">
        <v>1966</v>
      </c>
      <c r="N517" t="s">
        <v>1967</v>
      </c>
      <c r="O517" s="42" t="s">
        <v>1968</v>
      </c>
      <c r="P517" t="s">
        <v>1969</v>
      </c>
      <c r="R517">
        <v>223000</v>
      </c>
      <c r="S517" t="s">
        <v>142</v>
      </c>
      <c r="T517" t="s">
        <v>1970</v>
      </c>
      <c r="U517" t="s">
        <v>3836</v>
      </c>
      <c r="W517" t="s">
        <v>77</v>
      </c>
      <c r="X517" t="s">
        <v>3837</v>
      </c>
      <c r="Y517" t="s">
        <v>1622</v>
      </c>
      <c r="Z517" t="s">
        <v>3838</v>
      </c>
      <c r="AA517" s="50"/>
    </row>
    <row r="518" spans="1:27" x14ac:dyDescent="0.2">
      <c r="A518">
        <v>1093</v>
      </c>
      <c r="B518">
        <v>12256</v>
      </c>
      <c r="C518" t="s">
        <v>1831</v>
      </c>
      <c r="D518" t="s">
        <v>1855</v>
      </c>
      <c r="E518" t="s">
        <v>1856</v>
      </c>
      <c r="F518" t="s">
        <v>1648</v>
      </c>
      <c r="G518" t="s">
        <v>188</v>
      </c>
      <c r="H518" t="s">
        <v>1834</v>
      </c>
      <c r="I518" t="s">
        <v>1835</v>
      </c>
      <c r="J518" t="s">
        <v>1836</v>
      </c>
      <c r="K518" t="s">
        <v>1651</v>
      </c>
      <c r="L518" t="s">
        <v>141</v>
      </c>
      <c r="M518" t="s">
        <v>1857</v>
      </c>
      <c r="N518" t="s">
        <v>1858</v>
      </c>
      <c r="O518" s="42" t="s">
        <v>126</v>
      </c>
      <c r="P518" t="s">
        <v>1859</v>
      </c>
      <c r="R518">
        <v>728000</v>
      </c>
      <c r="S518" t="s">
        <v>142</v>
      </c>
      <c r="T518" t="s">
        <v>1860</v>
      </c>
      <c r="U518" t="s">
        <v>3839</v>
      </c>
      <c r="W518" t="s">
        <v>77</v>
      </c>
      <c r="X518" t="s">
        <v>3840</v>
      </c>
      <c r="Y518" t="s">
        <v>3841</v>
      </c>
      <c r="Z518" t="s">
        <v>3842</v>
      </c>
      <c r="AA518" s="50"/>
    </row>
    <row r="519" spans="1:27" x14ac:dyDescent="0.2">
      <c r="A519">
        <v>1093</v>
      </c>
      <c r="B519">
        <v>12256</v>
      </c>
      <c r="C519" t="s">
        <v>1831</v>
      </c>
      <c r="D519" t="s">
        <v>1948</v>
      </c>
      <c r="E519" t="s">
        <v>1949</v>
      </c>
      <c r="F519" t="s">
        <v>1648</v>
      </c>
      <c r="G519" t="s">
        <v>188</v>
      </c>
      <c r="H519" t="s">
        <v>1950</v>
      </c>
      <c r="I519" t="s">
        <v>1835</v>
      </c>
      <c r="J519" t="s">
        <v>1836</v>
      </c>
      <c r="K519" t="s">
        <v>1651</v>
      </c>
      <c r="L519" t="s">
        <v>141</v>
      </c>
      <c r="M519" t="s">
        <v>1951</v>
      </c>
      <c r="N519" t="s">
        <v>1952</v>
      </c>
      <c r="O519" s="42" t="s">
        <v>126</v>
      </c>
      <c r="P519" t="s">
        <v>1953</v>
      </c>
      <c r="R519">
        <v>715000</v>
      </c>
      <c r="S519" t="s">
        <v>142</v>
      </c>
      <c r="T519" t="s">
        <v>1954</v>
      </c>
      <c r="U519" t="s">
        <v>3843</v>
      </c>
      <c r="W519" t="s">
        <v>77</v>
      </c>
      <c r="X519" t="s">
        <v>3844</v>
      </c>
      <c r="Y519" t="s">
        <v>3845</v>
      </c>
      <c r="Z519" t="s">
        <v>3846</v>
      </c>
      <c r="AA519" s="50"/>
    </row>
    <row r="520" spans="1:27" x14ac:dyDescent="0.2">
      <c r="A520">
        <v>1093</v>
      </c>
      <c r="B520">
        <v>12256</v>
      </c>
      <c r="C520" t="s">
        <v>1831</v>
      </c>
      <c r="D520" t="s">
        <v>1979</v>
      </c>
      <c r="E520" t="s">
        <v>1980</v>
      </c>
      <c r="F520" t="s">
        <v>1648</v>
      </c>
      <c r="G520" t="s">
        <v>188</v>
      </c>
      <c r="H520" t="s">
        <v>1834</v>
      </c>
      <c r="I520" t="s">
        <v>1835</v>
      </c>
      <c r="J520" t="s">
        <v>1836</v>
      </c>
      <c r="K520" t="s">
        <v>1651</v>
      </c>
      <c r="L520" t="s">
        <v>141</v>
      </c>
      <c r="M520" t="s">
        <v>1981</v>
      </c>
      <c r="N520" t="s">
        <v>1982</v>
      </c>
      <c r="O520" s="42" t="s">
        <v>126</v>
      </c>
      <c r="P520" t="s">
        <v>1849</v>
      </c>
      <c r="R520">
        <v>752000</v>
      </c>
      <c r="S520" t="s">
        <v>142</v>
      </c>
      <c r="T520" t="s">
        <v>1983</v>
      </c>
      <c r="U520" t="s">
        <v>3847</v>
      </c>
      <c r="W520" t="s">
        <v>77</v>
      </c>
      <c r="X520" t="s">
        <v>3848</v>
      </c>
      <c r="Y520" t="s">
        <v>3849</v>
      </c>
      <c r="Z520" t="s">
        <v>3850</v>
      </c>
      <c r="AA520" s="50"/>
    </row>
    <row r="521" spans="1:27" x14ac:dyDescent="0.2">
      <c r="A521">
        <v>1094</v>
      </c>
      <c r="B521">
        <v>588</v>
      </c>
      <c r="C521" t="s">
        <v>1623</v>
      </c>
      <c r="D521" t="s">
        <v>1705</v>
      </c>
      <c r="E521" t="s">
        <v>1706</v>
      </c>
      <c r="F521" t="s">
        <v>1626</v>
      </c>
      <c r="G521" t="s">
        <v>107</v>
      </c>
      <c r="H521" t="s">
        <v>107</v>
      </c>
      <c r="I521" t="s">
        <v>1602</v>
      </c>
      <c r="J521" t="s">
        <v>1603</v>
      </c>
      <c r="K521" t="s">
        <v>195</v>
      </c>
      <c r="L521" t="s">
        <v>111</v>
      </c>
      <c r="M521" t="s">
        <v>1707</v>
      </c>
      <c r="N521" t="s">
        <v>1708</v>
      </c>
      <c r="O521" s="42" t="s">
        <v>1709</v>
      </c>
      <c r="P521" t="s">
        <v>1710</v>
      </c>
      <c r="R521">
        <v>2145889.75</v>
      </c>
      <c r="S521" t="s">
        <v>112</v>
      </c>
      <c r="T521" t="s">
        <v>1711</v>
      </c>
      <c r="U521" t="s">
        <v>3851</v>
      </c>
      <c r="W521" t="s">
        <v>77</v>
      </c>
      <c r="X521" t="s">
        <v>3852</v>
      </c>
      <c r="Y521" t="s">
        <v>3853</v>
      </c>
      <c r="Z521" t="s">
        <v>3854</v>
      </c>
      <c r="AA521" s="50"/>
    </row>
    <row r="522" spans="1:27" x14ac:dyDescent="0.2">
      <c r="A522">
        <v>1094</v>
      </c>
      <c r="B522">
        <v>588</v>
      </c>
      <c r="C522" t="s">
        <v>1598</v>
      </c>
      <c r="D522" t="s">
        <v>1599</v>
      </c>
      <c r="E522" t="s">
        <v>1600</v>
      </c>
      <c r="F522" t="s">
        <v>1601</v>
      </c>
      <c r="G522" t="s">
        <v>107</v>
      </c>
      <c r="H522" t="s">
        <v>107</v>
      </c>
      <c r="I522" t="s">
        <v>1602</v>
      </c>
      <c r="J522" t="s">
        <v>1603</v>
      </c>
      <c r="K522" t="s">
        <v>195</v>
      </c>
      <c r="L522" t="s">
        <v>111</v>
      </c>
      <c r="M522" t="s">
        <v>547</v>
      </c>
      <c r="N522" t="s">
        <v>1604</v>
      </c>
      <c r="O522" s="42" t="s">
        <v>126</v>
      </c>
      <c r="P522" t="s">
        <v>1605</v>
      </c>
      <c r="R522">
        <v>13340460</v>
      </c>
      <c r="S522" t="s">
        <v>112</v>
      </c>
      <c r="T522" t="s">
        <v>1606</v>
      </c>
      <c r="U522" t="s">
        <v>3855</v>
      </c>
      <c r="W522" t="s">
        <v>77</v>
      </c>
      <c r="X522" t="s">
        <v>3856</v>
      </c>
      <c r="Y522" t="s">
        <v>3857</v>
      </c>
      <c r="Z522" t="s">
        <v>3858</v>
      </c>
      <c r="AA522" s="50"/>
    </row>
    <row r="523" spans="1:27" x14ac:dyDescent="0.2">
      <c r="A523">
        <v>1094</v>
      </c>
      <c r="B523">
        <v>588</v>
      </c>
      <c r="C523" t="s">
        <v>1645</v>
      </c>
      <c r="D523" t="s">
        <v>1820</v>
      </c>
      <c r="E523" t="s">
        <v>1821</v>
      </c>
      <c r="F523" t="s">
        <v>1648</v>
      </c>
      <c r="G523" t="s">
        <v>107</v>
      </c>
      <c r="H523" t="s">
        <v>107</v>
      </c>
      <c r="I523" t="s">
        <v>1649</v>
      </c>
      <c r="J523" t="s">
        <v>1650</v>
      </c>
      <c r="K523" t="s">
        <v>1651</v>
      </c>
      <c r="L523" t="s">
        <v>146</v>
      </c>
      <c r="M523" t="s">
        <v>1822</v>
      </c>
      <c r="N523" t="s">
        <v>1823</v>
      </c>
      <c r="O523" s="42" t="s">
        <v>1824</v>
      </c>
      <c r="P523" t="s">
        <v>1825</v>
      </c>
      <c r="R523">
        <v>94513.46</v>
      </c>
      <c r="S523" t="s">
        <v>147</v>
      </c>
      <c r="T523" t="s">
        <v>1826</v>
      </c>
      <c r="U523" t="s">
        <v>3859</v>
      </c>
      <c r="W523" t="s">
        <v>77</v>
      </c>
      <c r="X523" t="s">
        <v>3860</v>
      </c>
      <c r="Y523" t="s">
        <v>3861</v>
      </c>
      <c r="Z523" t="s">
        <v>1704</v>
      </c>
      <c r="AA523" s="50"/>
    </row>
    <row r="524" spans="1:27" x14ac:dyDescent="0.2">
      <c r="A524">
        <v>1094</v>
      </c>
      <c r="B524">
        <v>588</v>
      </c>
      <c r="C524" t="s">
        <v>1598</v>
      </c>
      <c r="D524" t="s">
        <v>1812</v>
      </c>
      <c r="E524" t="s">
        <v>1813</v>
      </c>
      <c r="F524" t="s">
        <v>1601</v>
      </c>
      <c r="G524" t="s">
        <v>107</v>
      </c>
      <c r="H524" t="s">
        <v>107</v>
      </c>
      <c r="I524" t="s">
        <v>1602</v>
      </c>
      <c r="J524" t="s">
        <v>1603</v>
      </c>
      <c r="K524" t="s">
        <v>195</v>
      </c>
      <c r="L524" t="s">
        <v>111</v>
      </c>
      <c r="M524" t="s">
        <v>1686</v>
      </c>
      <c r="N524" t="s">
        <v>1814</v>
      </c>
      <c r="O524" s="42" t="s">
        <v>126</v>
      </c>
      <c r="P524" t="s">
        <v>1796</v>
      </c>
      <c r="R524">
        <v>13444519</v>
      </c>
      <c r="S524" t="s">
        <v>112</v>
      </c>
      <c r="T524" t="s">
        <v>1815</v>
      </c>
      <c r="U524" t="s">
        <v>3862</v>
      </c>
      <c r="W524" t="s">
        <v>77</v>
      </c>
      <c r="X524" t="s">
        <v>3863</v>
      </c>
      <c r="Y524" t="s">
        <v>3864</v>
      </c>
      <c r="Z524" t="s">
        <v>3865</v>
      </c>
      <c r="AA524" s="50"/>
    </row>
    <row r="525" spans="1:27" x14ac:dyDescent="0.2">
      <c r="A525">
        <v>1094</v>
      </c>
      <c r="B525">
        <v>588</v>
      </c>
      <c r="C525" t="s">
        <v>1598</v>
      </c>
      <c r="D525" t="s">
        <v>1635</v>
      </c>
      <c r="E525" t="s">
        <v>1636</v>
      </c>
      <c r="F525" t="s">
        <v>1601</v>
      </c>
      <c r="G525" t="s">
        <v>107</v>
      </c>
      <c r="H525" t="s">
        <v>107</v>
      </c>
      <c r="I525" t="s">
        <v>1602</v>
      </c>
      <c r="J525" t="s">
        <v>1603</v>
      </c>
      <c r="K525" t="s">
        <v>195</v>
      </c>
      <c r="L525" t="s">
        <v>111</v>
      </c>
      <c r="M525" t="s">
        <v>1637</v>
      </c>
      <c r="N525" t="s">
        <v>1638</v>
      </c>
      <c r="O525" s="42" t="s">
        <v>126</v>
      </c>
      <c r="P525" t="s">
        <v>1639</v>
      </c>
      <c r="R525">
        <v>2225923</v>
      </c>
      <c r="S525" t="s">
        <v>112</v>
      </c>
      <c r="T525" t="s">
        <v>1640</v>
      </c>
      <c r="U525" t="s">
        <v>3866</v>
      </c>
      <c r="W525" t="s">
        <v>77</v>
      </c>
      <c r="X525" t="s">
        <v>3867</v>
      </c>
      <c r="Y525" t="s">
        <v>3868</v>
      </c>
      <c r="Z525" t="s">
        <v>3869</v>
      </c>
      <c r="AA525" s="50"/>
    </row>
    <row r="526" spans="1:27" x14ac:dyDescent="0.2">
      <c r="A526">
        <v>1094</v>
      </c>
      <c r="B526">
        <v>588</v>
      </c>
      <c r="C526" t="s">
        <v>1611</v>
      </c>
      <c r="D526" t="s">
        <v>1612</v>
      </c>
      <c r="E526" t="s">
        <v>1613</v>
      </c>
      <c r="F526" t="s">
        <v>1614</v>
      </c>
      <c r="G526" t="s">
        <v>107</v>
      </c>
      <c r="H526" t="s">
        <v>107</v>
      </c>
      <c r="I526" t="s">
        <v>1602</v>
      </c>
      <c r="J526" t="s">
        <v>1603</v>
      </c>
      <c r="K526" t="s">
        <v>195</v>
      </c>
      <c r="L526" t="s">
        <v>111</v>
      </c>
      <c r="M526" t="s">
        <v>596</v>
      </c>
      <c r="N526" t="s">
        <v>1615</v>
      </c>
      <c r="O526" s="42" t="s">
        <v>1616</v>
      </c>
      <c r="P526" t="s">
        <v>1617</v>
      </c>
      <c r="R526">
        <v>392573.49</v>
      </c>
      <c r="S526" t="s">
        <v>112</v>
      </c>
      <c r="T526" t="s">
        <v>1618</v>
      </c>
      <c r="U526" t="s">
        <v>3870</v>
      </c>
      <c r="W526" t="s">
        <v>77</v>
      </c>
      <c r="X526" t="s">
        <v>3871</v>
      </c>
      <c r="Y526" t="s">
        <v>3872</v>
      </c>
      <c r="Z526" t="s">
        <v>3873</v>
      </c>
      <c r="AA526" s="50"/>
    </row>
    <row r="527" spans="1:27" x14ac:dyDescent="0.2">
      <c r="A527">
        <v>1094</v>
      </c>
      <c r="B527">
        <v>588</v>
      </c>
      <c r="C527" t="s">
        <v>1682</v>
      </c>
      <c r="D527" t="s">
        <v>1683</v>
      </c>
      <c r="E527" t="s">
        <v>1684</v>
      </c>
      <c r="F527" t="s">
        <v>1685</v>
      </c>
      <c r="G527" t="s">
        <v>107</v>
      </c>
      <c r="H527" t="s">
        <v>107</v>
      </c>
      <c r="I527" t="s">
        <v>1602</v>
      </c>
      <c r="J527" t="s">
        <v>1603</v>
      </c>
      <c r="K527" t="s">
        <v>195</v>
      </c>
      <c r="L527" t="s">
        <v>111</v>
      </c>
      <c r="M527" t="s">
        <v>1686</v>
      </c>
      <c r="N527" t="s">
        <v>1687</v>
      </c>
      <c r="O527" s="42" t="s">
        <v>1688</v>
      </c>
      <c r="P527" t="s">
        <v>1689</v>
      </c>
      <c r="R527">
        <v>7342.97</v>
      </c>
      <c r="S527" t="s">
        <v>112</v>
      </c>
      <c r="T527" t="s">
        <v>1690</v>
      </c>
      <c r="U527" t="s">
        <v>3874</v>
      </c>
      <c r="W527" t="s">
        <v>77</v>
      </c>
      <c r="X527" t="s">
        <v>3875</v>
      </c>
      <c r="Y527" t="s">
        <v>3876</v>
      </c>
      <c r="Z527" t="s">
        <v>2550</v>
      </c>
      <c r="AA527" s="50"/>
    </row>
    <row r="528" spans="1:27" x14ac:dyDescent="0.2">
      <c r="A528">
        <v>1094</v>
      </c>
      <c r="B528">
        <v>588</v>
      </c>
      <c r="C528" t="s">
        <v>1645</v>
      </c>
      <c r="D528" t="s">
        <v>1646</v>
      </c>
      <c r="E528" t="s">
        <v>1647</v>
      </c>
      <c r="F528" t="s">
        <v>1648</v>
      </c>
      <c r="G528" t="s">
        <v>107</v>
      </c>
      <c r="H528" t="s">
        <v>107</v>
      </c>
      <c r="I528" t="s">
        <v>1649</v>
      </c>
      <c r="J528" t="s">
        <v>1650</v>
      </c>
      <c r="K528" t="s">
        <v>1651</v>
      </c>
      <c r="L528" t="s">
        <v>146</v>
      </c>
      <c r="M528" t="s">
        <v>1652</v>
      </c>
      <c r="N528" t="s">
        <v>1653</v>
      </c>
      <c r="O528" s="42" t="s">
        <v>1654</v>
      </c>
      <c r="P528" t="s">
        <v>1655</v>
      </c>
      <c r="R528">
        <v>46028.56</v>
      </c>
      <c r="S528" t="s">
        <v>147</v>
      </c>
      <c r="T528" t="s">
        <v>1656</v>
      </c>
      <c r="U528" t="s">
        <v>3877</v>
      </c>
      <c r="W528" t="s">
        <v>77</v>
      </c>
      <c r="X528" t="s">
        <v>3878</v>
      </c>
      <c r="Y528" t="s">
        <v>3584</v>
      </c>
      <c r="Z528" t="s">
        <v>3465</v>
      </c>
      <c r="AA528" s="50"/>
    </row>
    <row r="529" spans="1:27" x14ac:dyDescent="0.2">
      <c r="A529">
        <v>1094</v>
      </c>
      <c r="B529">
        <v>588</v>
      </c>
      <c r="C529" t="s">
        <v>1623</v>
      </c>
      <c r="D529" t="s">
        <v>1759</v>
      </c>
      <c r="E529" t="s">
        <v>1760</v>
      </c>
      <c r="F529" t="s">
        <v>1626</v>
      </c>
      <c r="G529" t="s">
        <v>107</v>
      </c>
      <c r="H529" t="s">
        <v>107</v>
      </c>
      <c r="I529" t="s">
        <v>1602</v>
      </c>
      <c r="J529" t="s">
        <v>1603</v>
      </c>
      <c r="K529" t="s">
        <v>195</v>
      </c>
      <c r="L529" t="s">
        <v>111</v>
      </c>
      <c r="M529" t="s">
        <v>1761</v>
      </c>
      <c r="N529" t="s">
        <v>1762</v>
      </c>
      <c r="O529" s="42" t="s">
        <v>1763</v>
      </c>
      <c r="P529" t="s">
        <v>1764</v>
      </c>
      <c r="R529">
        <v>4278318.2699999996</v>
      </c>
      <c r="S529" t="s">
        <v>112</v>
      </c>
      <c r="T529" t="s">
        <v>1765</v>
      </c>
      <c r="U529" t="s">
        <v>3879</v>
      </c>
      <c r="W529" t="s">
        <v>77</v>
      </c>
      <c r="X529" t="s">
        <v>3880</v>
      </c>
      <c r="Y529" t="s">
        <v>3881</v>
      </c>
      <c r="Z529" t="s">
        <v>3882</v>
      </c>
      <c r="AA529" s="50"/>
    </row>
    <row r="530" spans="1:27" x14ac:dyDescent="0.2">
      <c r="A530">
        <v>1094</v>
      </c>
      <c r="B530">
        <v>588</v>
      </c>
      <c r="C530" t="s">
        <v>1611</v>
      </c>
      <c r="D530" t="s">
        <v>1770</v>
      </c>
      <c r="E530" t="s">
        <v>1771</v>
      </c>
      <c r="F530" t="s">
        <v>1614</v>
      </c>
      <c r="G530" t="s">
        <v>107</v>
      </c>
      <c r="H530" t="s">
        <v>107</v>
      </c>
      <c r="I530" t="s">
        <v>1602</v>
      </c>
      <c r="J530" t="s">
        <v>1603</v>
      </c>
      <c r="K530" t="s">
        <v>195</v>
      </c>
      <c r="L530" t="s">
        <v>111</v>
      </c>
      <c r="M530" t="s">
        <v>1772</v>
      </c>
      <c r="N530" t="s">
        <v>1773</v>
      </c>
      <c r="O530" s="42" t="s">
        <v>1720</v>
      </c>
      <c r="P530" t="s">
        <v>1774</v>
      </c>
      <c r="R530">
        <v>835932.32</v>
      </c>
      <c r="S530" t="s">
        <v>112</v>
      </c>
      <c r="T530" t="s">
        <v>1775</v>
      </c>
      <c r="U530" t="s">
        <v>3883</v>
      </c>
      <c r="W530" t="s">
        <v>77</v>
      </c>
      <c r="X530" t="s">
        <v>3884</v>
      </c>
      <c r="Y530" t="s">
        <v>3885</v>
      </c>
      <c r="Z530" t="s">
        <v>3886</v>
      </c>
      <c r="AA530" s="50"/>
    </row>
    <row r="531" spans="1:27" x14ac:dyDescent="0.2">
      <c r="A531">
        <v>1094</v>
      </c>
      <c r="B531">
        <v>588</v>
      </c>
      <c r="C531" t="s">
        <v>1611</v>
      </c>
      <c r="D531" t="s">
        <v>1716</v>
      </c>
      <c r="E531" t="s">
        <v>1717</v>
      </c>
      <c r="F531" t="s">
        <v>1614</v>
      </c>
      <c r="G531" t="s">
        <v>107</v>
      </c>
      <c r="H531" t="s">
        <v>107</v>
      </c>
      <c r="I531" t="s">
        <v>1602</v>
      </c>
      <c r="J531" t="s">
        <v>1603</v>
      </c>
      <c r="K531" t="s">
        <v>195</v>
      </c>
      <c r="L531" t="s">
        <v>111</v>
      </c>
      <c r="M531" t="s">
        <v>1718</v>
      </c>
      <c r="N531" t="s">
        <v>1719</v>
      </c>
      <c r="O531" s="42" t="s">
        <v>1720</v>
      </c>
      <c r="P531" t="s">
        <v>1721</v>
      </c>
      <c r="R531">
        <v>6941472.8399999999</v>
      </c>
      <c r="S531" t="s">
        <v>112</v>
      </c>
      <c r="T531" t="s">
        <v>1722</v>
      </c>
      <c r="U531" t="s">
        <v>3887</v>
      </c>
      <c r="W531" t="s">
        <v>77</v>
      </c>
      <c r="X531" t="s">
        <v>3888</v>
      </c>
      <c r="Y531" t="s">
        <v>3889</v>
      </c>
      <c r="Z531" t="s">
        <v>3890</v>
      </c>
      <c r="AA531" s="50"/>
    </row>
    <row r="532" spans="1:27" x14ac:dyDescent="0.2">
      <c r="A532">
        <v>1094</v>
      </c>
      <c r="B532">
        <v>588</v>
      </c>
      <c r="C532" t="s">
        <v>1623</v>
      </c>
      <c r="D532" t="s">
        <v>1748</v>
      </c>
      <c r="E532" t="s">
        <v>1749</v>
      </c>
      <c r="F532" t="s">
        <v>1626</v>
      </c>
      <c r="G532" t="s">
        <v>107</v>
      </c>
      <c r="H532" t="s">
        <v>107</v>
      </c>
      <c r="I532" t="s">
        <v>1602</v>
      </c>
      <c r="J532" t="s">
        <v>1603</v>
      </c>
      <c r="K532" t="s">
        <v>195</v>
      </c>
      <c r="L532" t="s">
        <v>111</v>
      </c>
      <c r="M532" t="s">
        <v>1750</v>
      </c>
      <c r="N532" t="s">
        <v>1751</v>
      </c>
      <c r="O532" s="42" t="s">
        <v>1752</v>
      </c>
      <c r="P532" t="s">
        <v>1753</v>
      </c>
      <c r="R532">
        <v>672254.12</v>
      </c>
      <c r="S532" t="s">
        <v>112</v>
      </c>
      <c r="T532" t="s">
        <v>1754</v>
      </c>
      <c r="U532" t="s">
        <v>3891</v>
      </c>
      <c r="W532" t="s">
        <v>77</v>
      </c>
      <c r="X532" t="s">
        <v>3892</v>
      </c>
      <c r="Y532" t="s">
        <v>3893</v>
      </c>
      <c r="Z532" t="s">
        <v>740</v>
      </c>
      <c r="AA532" s="50"/>
    </row>
    <row r="533" spans="1:27" x14ac:dyDescent="0.2">
      <c r="A533">
        <v>1094</v>
      </c>
      <c r="B533">
        <v>588</v>
      </c>
      <c r="C533" t="s">
        <v>1611</v>
      </c>
      <c r="D533" t="s">
        <v>1727</v>
      </c>
      <c r="E533" t="s">
        <v>1728</v>
      </c>
      <c r="F533" t="s">
        <v>1614</v>
      </c>
      <c r="G533" t="s">
        <v>107</v>
      </c>
      <c r="H533" t="s">
        <v>107</v>
      </c>
      <c r="I533" t="s">
        <v>1602</v>
      </c>
      <c r="J533" t="s">
        <v>1603</v>
      </c>
      <c r="K533" t="s">
        <v>195</v>
      </c>
      <c r="L533" t="s">
        <v>111</v>
      </c>
      <c r="M533" t="s">
        <v>1729</v>
      </c>
      <c r="N533" t="s">
        <v>1730</v>
      </c>
      <c r="O533" s="42" t="s">
        <v>1731</v>
      </c>
      <c r="P533" t="s">
        <v>1732</v>
      </c>
      <c r="R533">
        <v>2066909.74</v>
      </c>
      <c r="S533" t="s">
        <v>112</v>
      </c>
      <c r="T533" t="s">
        <v>1733</v>
      </c>
      <c r="U533" t="s">
        <v>3894</v>
      </c>
      <c r="W533" t="s">
        <v>77</v>
      </c>
      <c r="X533" t="s">
        <v>3895</v>
      </c>
      <c r="Y533" t="s">
        <v>3896</v>
      </c>
      <c r="Z533" t="s">
        <v>3897</v>
      </c>
      <c r="AA533" s="50"/>
    </row>
    <row r="534" spans="1:27" x14ac:dyDescent="0.2">
      <c r="A534">
        <v>1094</v>
      </c>
      <c r="B534">
        <v>588</v>
      </c>
      <c r="C534" t="s">
        <v>1598</v>
      </c>
      <c r="D534" t="s">
        <v>1802</v>
      </c>
      <c r="E534" t="s">
        <v>1803</v>
      </c>
      <c r="F534" t="s">
        <v>1626</v>
      </c>
      <c r="G534" t="s">
        <v>107</v>
      </c>
      <c r="H534" t="s">
        <v>107</v>
      </c>
      <c r="I534" t="s">
        <v>1602</v>
      </c>
      <c r="J534" t="s">
        <v>1603</v>
      </c>
      <c r="K534" t="s">
        <v>195</v>
      </c>
      <c r="L534" t="s">
        <v>111</v>
      </c>
      <c r="M534" t="s">
        <v>1804</v>
      </c>
      <c r="N534" t="s">
        <v>1805</v>
      </c>
      <c r="O534" s="42" t="s">
        <v>126</v>
      </c>
      <c r="P534" t="s">
        <v>1806</v>
      </c>
      <c r="R534">
        <v>5049426</v>
      </c>
      <c r="S534" t="s">
        <v>112</v>
      </c>
      <c r="T534" t="s">
        <v>1807</v>
      </c>
      <c r="U534" t="s">
        <v>3898</v>
      </c>
      <c r="W534" t="s">
        <v>77</v>
      </c>
      <c r="X534" t="s">
        <v>3899</v>
      </c>
      <c r="Y534" t="s">
        <v>3900</v>
      </c>
      <c r="Z534" t="s">
        <v>3901</v>
      </c>
      <c r="AA534" s="50"/>
    </row>
    <row r="535" spans="1:27" x14ac:dyDescent="0.2">
      <c r="A535">
        <v>1094</v>
      </c>
      <c r="B535">
        <v>588</v>
      </c>
      <c r="C535" t="s">
        <v>1623</v>
      </c>
      <c r="D535" t="s">
        <v>1695</v>
      </c>
      <c r="E535" t="s">
        <v>1696</v>
      </c>
      <c r="F535" t="s">
        <v>1626</v>
      </c>
      <c r="G535" t="s">
        <v>107</v>
      </c>
      <c r="H535" t="s">
        <v>107</v>
      </c>
      <c r="I535" t="s">
        <v>1602</v>
      </c>
      <c r="J535" t="s">
        <v>1603</v>
      </c>
      <c r="K535" t="s">
        <v>195</v>
      </c>
      <c r="L535" t="s">
        <v>111</v>
      </c>
      <c r="M535" t="s">
        <v>1697</v>
      </c>
      <c r="N535" t="s">
        <v>1698</v>
      </c>
      <c r="O535" s="42" t="s">
        <v>1699</v>
      </c>
      <c r="P535" t="s">
        <v>1700</v>
      </c>
      <c r="R535">
        <v>360564.45</v>
      </c>
      <c r="S535" t="s">
        <v>112</v>
      </c>
      <c r="T535" t="s">
        <v>1701</v>
      </c>
      <c r="U535" t="s">
        <v>3902</v>
      </c>
      <c r="W535" t="s">
        <v>77</v>
      </c>
      <c r="X535" t="s">
        <v>3903</v>
      </c>
      <c r="Y535" t="s">
        <v>3904</v>
      </c>
      <c r="Z535" t="s">
        <v>3905</v>
      </c>
      <c r="AA535" s="50"/>
    </row>
    <row r="536" spans="1:27" x14ac:dyDescent="0.2">
      <c r="A536">
        <v>1094</v>
      </c>
      <c r="B536">
        <v>588</v>
      </c>
      <c r="C536" t="s">
        <v>1611</v>
      </c>
      <c r="D536" t="s">
        <v>1661</v>
      </c>
      <c r="E536" t="s">
        <v>1662</v>
      </c>
      <c r="F536" t="s">
        <v>1614</v>
      </c>
      <c r="G536" t="s">
        <v>107</v>
      </c>
      <c r="H536" t="s">
        <v>107</v>
      </c>
      <c r="I536" t="s">
        <v>1602</v>
      </c>
      <c r="J536" t="s">
        <v>1603</v>
      </c>
      <c r="K536" t="s">
        <v>195</v>
      </c>
      <c r="L536" t="s">
        <v>111</v>
      </c>
      <c r="M536" t="s">
        <v>1663</v>
      </c>
      <c r="N536" t="s">
        <v>1664</v>
      </c>
      <c r="O536" s="42" t="s">
        <v>1665</v>
      </c>
      <c r="P536" t="s">
        <v>1666</v>
      </c>
      <c r="R536">
        <v>6364668.79</v>
      </c>
      <c r="S536" t="s">
        <v>112</v>
      </c>
      <c r="T536" t="s">
        <v>1667</v>
      </c>
      <c r="U536" t="s">
        <v>3906</v>
      </c>
      <c r="W536" t="s">
        <v>77</v>
      </c>
      <c r="X536" t="s">
        <v>3907</v>
      </c>
      <c r="Y536" t="s">
        <v>3908</v>
      </c>
      <c r="Z536" t="s">
        <v>3909</v>
      </c>
      <c r="AA536" s="50"/>
    </row>
    <row r="537" spans="1:27" x14ac:dyDescent="0.2">
      <c r="A537">
        <v>1094</v>
      </c>
      <c r="B537">
        <v>588</v>
      </c>
      <c r="C537" t="s">
        <v>1611</v>
      </c>
      <c r="D537" t="s">
        <v>1672</v>
      </c>
      <c r="E537" t="s">
        <v>1673</v>
      </c>
      <c r="F537" t="s">
        <v>1614</v>
      </c>
      <c r="G537" t="s">
        <v>107</v>
      </c>
      <c r="H537" t="s">
        <v>107</v>
      </c>
      <c r="I537" t="s">
        <v>1602</v>
      </c>
      <c r="J537" t="s">
        <v>1603</v>
      </c>
      <c r="K537" t="s">
        <v>195</v>
      </c>
      <c r="L537" t="s">
        <v>111</v>
      </c>
      <c r="M537" t="s">
        <v>1674</v>
      </c>
      <c r="N537" t="s">
        <v>1675</v>
      </c>
      <c r="O537" s="42" t="s">
        <v>1665</v>
      </c>
      <c r="P537" t="s">
        <v>1676</v>
      </c>
      <c r="R537">
        <v>12533954.65</v>
      </c>
      <c r="S537" t="s">
        <v>112</v>
      </c>
      <c r="T537" t="s">
        <v>1677</v>
      </c>
      <c r="U537" t="s">
        <v>3910</v>
      </c>
      <c r="W537" t="s">
        <v>77</v>
      </c>
      <c r="X537" t="s">
        <v>3911</v>
      </c>
      <c r="Y537" t="s">
        <v>3912</v>
      </c>
      <c r="Z537" t="s">
        <v>3913</v>
      </c>
      <c r="AA537" s="50"/>
    </row>
    <row r="538" spans="1:27" x14ac:dyDescent="0.2">
      <c r="A538">
        <v>1094</v>
      </c>
      <c r="B538">
        <v>588</v>
      </c>
      <c r="C538" t="s">
        <v>1623</v>
      </c>
      <c r="D538" t="s">
        <v>1780</v>
      </c>
      <c r="E538" t="s">
        <v>1781</v>
      </c>
      <c r="F538" t="s">
        <v>1626</v>
      </c>
      <c r="G538" t="s">
        <v>107</v>
      </c>
      <c r="H538" t="s">
        <v>107</v>
      </c>
      <c r="I538" t="s">
        <v>1602</v>
      </c>
      <c r="J538" t="s">
        <v>1603</v>
      </c>
      <c r="K538" t="s">
        <v>195</v>
      </c>
      <c r="L538" t="s">
        <v>111</v>
      </c>
      <c r="M538" t="s">
        <v>1782</v>
      </c>
      <c r="N538" t="s">
        <v>1783</v>
      </c>
      <c r="O538" s="42" t="s">
        <v>1784</v>
      </c>
      <c r="P538" t="s">
        <v>1785</v>
      </c>
      <c r="R538">
        <v>337749.58</v>
      </c>
      <c r="S538" t="s">
        <v>112</v>
      </c>
      <c r="T538" t="s">
        <v>1786</v>
      </c>
      <c r="U538" t="s">
        <v>3914</v>
      </c>
      <c r="W538" t="s">
        <v>77</v>
      </c>
      <c r="X538" t="s">
        <v>3915</v>
      </c>
      <c r="Y538" t="s">
        <v>3916</v>
      </c>
      <c r="Z538" t="s">
        <v>3917</v>
      </c>
      <c r="AA538" s="50"/>
    </row>
    <row r="539" spans="1:27" x14ac:dyDescent="0.2">
      <c r="A539">
        <v>1094</v>
      </c>
      <c r="B539">
        <v>588</v>
      </c>
      <c r="C539" t="s">
        <v>1623</v>
      </c>
      <c r="D539" t="s">
        <v>1791</v>
      </c>
      <c r="E539" t="s">
        <v>1792</v>
      </c>
      <c r="F539" t="s">
        <v>1626</v>
      </c>
      <c r="G539" t="s">
        <v>107</v>
      </c>
      <c r="H539" t="s">
        <v>107</v>
      </c>
      <c r="I539" t="s">
        <v>1602</v>
      </c>
      <c r="J539" t="s">
        <v>1603</v>
      </c>
      <c r="K539" t="s">
        <v>195</v>
      </c>
      <c r="L539" t="s">
        <v>111</v>
      </c>
      <c r="M539" t="s">
        <v>1793</v>
      </c>
      <c r="N539" t="s">
        <v>1794</v>
      </c>
      <c r="O539" s="42" t="s">
        <v>1795</v>
      </c>
      <c r="P539" t="s">
        <v>1796</v>
      </c>
      <c r="R539">
        <v>383504.95</v>
      </c>
      <c r="S539" t="s">
        <v>112</v>
      </c>
      <c r="T539" t="s">
        <v>1797</v>
      </c>
      <c r="U539" t="s">
        <v>3918</v>
      </c>
      <c r="W539" t="s">
        <v>77</v>
      </c>
      <c r="X539" t="s">
        <v>3919</v>
      </c>
      <c r="Y539" t="s">
        <v>3920</v>
      </c>
      <c r="Z539" t="s">
        <v>3921</v>
      </c>
      <c r="AA539" s="50"/>
    </row>
    <row r="540" spans="1:27" x14ac:dyDescent="0.2">
      <c r="A540">
        <v>1094</v>
      </c>
      <c r="B540">
        <v>588</v>
      </c>
      <c r="C540" t="s">
        <v>1623</v>
      </c>
      <c r="D540" t="s">
        <v>1624</v>
      </c>
      <c r="E540" t="s">
        <v>1625</v>
      </c>
      <c r="F540" t="s">
        <v>1626</v>
      </c>
      <c r="G540" t="s">
        <v>107</v>
      </c>
      <c r="H540" t="s">
        <v>107</v>
      </c>
      <c r="I540" t="s">
        <v>1602</v>
      </c>
      <c r="J540" t="s">
        <v>1603</v>
      </c>
      <c r="K540" t="s">
        <v>195</v>
      </c>
      <c r="L540" t="s">
        <v>111</v>
      </c>
      <c r="M540" t="s">
        <v>1627</v>
      </c>
      <c r="N540" t="s">
        <v>1628</v>
      </c>
      <c r="O540" s="42" t="s">
        <v>1616</v>
      </c>
      <c r="P540" t="s">
        <v>1629</v>
      </c>
      <c r="R540">
        <v>5260370.6500000004</v>
      </c>
      <c r="S540" t="s">
        <v>112</v>
      </c>
      <c r="T540" t="s">
        <v>1630</v>
      </c>
      <c r="U540" t="s">
        <v>3922</v>
      </c>
      <c r="W540" t="s">
        <v>77</v>
      </c>
      <c r="X540" t="s">
        <v>3923</v>
      </c>
      <c r="Y540" t="s">
        <v>3924</v>
      </c>
      <c r="Z540" t="s">
        <v>3925</v>
      </c>
      <c r="AA540" s="50"/>
    </row>
    <row r="541" spans="1:27" x14ac:dyDescent="0.2">
      <c r="A541">
        <v>1094</v>
      </c>
      <c r="B541">
        <v>588</v>
      </c>
      <c r="C541" t="s">
        <v>1963</v>
      </c>
      <c r="D541" t="s">
        <v>1964</v>
      </c>
      <c r="E541" t="s">
        <v>1965</v>
      </c>
      <c r="F541" t="s">
        <v>1648</v>
      </c>
      <c r="G541" t="s">
        <v>188</v>
      </c>
      <c r="H541" t="s">
        <v>1950</v>
      </c>
      <c r="I541" t="s">
        <v>1835</v>
      </c>
      <c r="J541" t="s">
        <v>1836</v>
      </c>
      <c r="K541" t="s">
        <v>1651</v>
      </c>
      <c r="L541" t="s">
        <v>141</v>
      </c>
      <c r="M541" t="s">
        <v>1966</v>
      </c>
      <c r="N541" t="s">
        <v>1967</v>
      </c>
      <c r="O541" s="42" t="s">
        <v>1968</v>
      </c>
      <c r="P541" t="s">
        <v>1969</v>
      </c>
      <c r="R541">
        <v>46000</v>
      </c>
      <c r="S541" t="s">
        <v>142</v>
      </c>
      <c r="T541" t="s">
        <v>1970</v>
      </c>
      <c r="U541" t="s">
        <v>3926</v>
      </c>
      <c r="W541" t="s">
        <v>77</v>
      </c>
      <c r="X541" t="s">
        <v>3927</v>
      </c>
      <c r="Y541" t="s">
        <v>3928</v>
      </c>
      <c r="Z541" t="s">
        <v>3407</v>
      </c>
      <c r="AA541" s="50"/>
    </row>
    <row r="542" spans="1:27" x14ac:dyDescent="0.2">
      <c r="A542">
        <v>1094</v>
      </c>
      <c r="B542">
        <v>588</v>
      </c>
      <c r="C542" t="s">
        <v>1831</v>
      </c>
      <c r="D542" t="s">
        <v>1855</v>
      </c>
      <c r="E542" t="s">
        <v>1856</v>
      </c>
      <c r="F542" t="s">
        <v>1648</v>
      </c>
      <c r="G542" t="s">
        <v>188</v>
      </c>
      <c r="H542" t="s">
        <v>1834</v>
      </c>
      <c r="I542" t="s">
        <v>1835</v>
      </c>
      <c r="J542" t="s">
        <v>1836</v>
      </c>
      <c r="K542" t="s">
        <v>1651</v>
      </c>
      <c r="L542" t="s">
        <v>141</v>
      </c>
      <c r="M542" t="s">
        <v>1857</v>
      </c>
      <c r="N542" t="s">
        <v>1858</v>
      </c>
      <c r="O542" s="42" t="s">
        <v>126</v>
      </c>
      <c r="P542" t="s">
        <v>1859</v>
      </c>
      <c r="R542">
        <v>55000</v>
      </c>
      <c r="S542" t="s">
        <v>142</v>
      </c>
      <c r="T542" t="s">
        <v>1860</v>
      </c>
      <c r="U542" t="s">
        <v>3929</v>
      </c>
      <c r="W542" t="s">
        <v>77</v>
      </c>
      <c r="X542" t="s">
        <v>3930</v>
      </c>
      <c r="Y542" t="s">
        <v>3931</v>
      </c>
      <c r="Z542" t="s">
        <v>3932</v>
      </c>
      <c r="AA542" s="50"/>
    </row>
    <row r="543" spans="1:27" x14ac:dyDescent="0.2">
      <c r="A543">
        <v>1094</v>
      </c>
      <c r="B543">
        <v>588</v>
      </c>
      <c r="C543" t="s">
        <v>1831</v>
      </c>
      <c r="D543" t="s">
        <v>1845</v>
      </c>
      <c r="E543" t="s">
        <v>1846</v>
      </c>
      <c r="F543" t="s">
        <v>1648</v>
      </c>
      <c r="G543" t="s">
        <v>188</v>
      </c>
      <c r="H543" t="s">
        <v>1834</v>
      </c>
      <c r="I543" t="s">
        <v>1835</v>
      </c>
      <c r="J543" t="s">
        <v>1836</v>
      </c>
      <c r="K543" t="s">
        <v>1651</v>
      </c>
      <c r="L543" t="s">
        <v>141</v>
      </c>
      <c r="M543" t="s">
        <v>1847</v>
      </c>
      <c r="N543" t="s">
        <v>1848</v>
      </c>
      <c r="O543" s="42" t="s">
        <v>126</v>
      </c>
      <c r="P543" t="s">
        <v>1849</v>
      </c>
      <c r="R543">
        <v>283000</v>
      </c>
      <c r="S543" t="s">
        <v>142</v>
      </c>
      <c r="T543" t="s">
        <v>1850</v>
      </c>
      <c r="U543" t="s">
        <v>3933</v>
      </c>
      <c r="W543" t="s">
        <v>77</v>
      </c>
      <c r="X543" t="s">
        <v>3934</v>
      </c>
      <c r="Y543" t="s">
        <v>3935</v>
      </c>
      <c r="Z543" t="s">
        <v>3936</v>
      </c>
      <c r="AA543" s="50"/>
    </row>
    <row r="544" spans="1:27" x14ac:dyDescent="0.2">
      <c r="A544">
        <v>1094</v>
      </c>
      <c r="B544">
        <v>588</v>
      </c>
      <c r="C544" t="s">
        <v>1831</v>
      </c>
      <c r="D544" t="s">
        <v>1832</v>
      </c>
      <c r="E544" t="s">
        <v>1833</v>
      </c>
      <c r="F544" t="s">
        <v>1648</v>
      </c>
      <c r="G544" t="s">
        <v>188</v>
      </c>
      <c r="H544" t="s">
        <v>1834</v>
      </c>
      <c r="I544" t="s">
        <v>1835</v>
      </c>
      <c r="J544" t="s">
        <v>1836</v>
      </c>
      <c r="K544" t="s">
        <v>1651</v>
      </c>
      <c r="L544" t="s">
        <v>141</v>
      </c>
      <c r="M544" t="s">
        <v>1837</v>
      </c>
      <c r="N544" t="s">
        <v>1838</v>
      </c>
      <c r="O544" s="42" t="s">
        <v>126</v>
      </c>
      <c r="P544" t="s">
        <v>1839</v>
      </c>
      <c r="R544">
        <v>113000</v>
      </c>
      <c r="S544" t="s">
        <v>142</v>
      </c>
      <c r="T544" t="s">
        <v>1840</v>
      </c>
      <c r="U544" t="s">
        <v>3937</v>
      </c>
      <c r="W544" t="s">
        <v>77</v>
      </c>
      <c r="X544" t="s">
        <v>3938</v>
      </c>
      <c r="Y544" t="s">
        <v>3939</v>
      </c>
      <c r="Z544" t="s">
        <v>3940</v>
      </c>
      <c r="AA544" s="50"/>
    </row>
    <row r="545" spans="1:27" x14ac:dyDescent="0.2">
      <c r="A545">
        <v>1094</v>
      </c>
      <c r="B545">
        <v>1094</v>
      </c>
      <c r="C545" t="s">
        <v>1598</v>
      </c>
      <c r="D545" t="s">
        <v>1812</v>
      </c>
      <c r="E545" t="s">
        <v>1813</v>
      </c>
      <c r="F545" t="s">
        <v>1601</v>
      </c>
      <c r="G545" t="s">
        <v>107</v>
      </c>
      <c r="H545" t="s">
        <v>107</v>
      </c>
      <c r="I545" t="s">
        <v>1602</v>
      </c>
      <c r="J545" t="s">
        <v>1603</v>
      </c>
      <c r="K545" t="s">
        <v>195</v>
      </c>
      <c r="L545" t="s">
        <v>111</v>
      </c>
      <c r="M545" t="s">
        <v>1686</v>
      </c>
      <c r="N545" t="s">
        <v>1814</v>
      </c>
      <c r="O545" s="42" t="s">
        <v>126</v>
      </c>
      <c r="P545" t="s">
        <v>1796</v>
      </c>
      <c r="R545">
        <v>66728413</v>
      </c>
      <c r="S545" t="s">
        <v>112</v>
      </c>
      <c r="T545" t="s">
        <v>1815</v>
      </c>
      <c r="U545" t="s">
        <v>3941</v>
      </c>
      <c r="W545" t="s">
        <v>77</v>
      </c>
      <c r="X545" t="s">
        <v>3942</v>
      </c>
      <c r="Y545" t="s">
        <v>3943</v>
      </c>
      <c r="Z545" t="s">
        <v>3944</v>
      </c>
      <c r="AA545" s="50"/>
    </row>
    <row r="546" spans="1:27" x14ac:dyDescent="0.2">
      <c r="A546">
        <v>1094</v>
      </c>
      <c r="B546">
        <v>1094</v>
      </c>
      <c r="C546" t="s">
        <v>1598</v>
      </c>
      <c r="D546" t="s">
        <v>1802</v>
      </c>
      <c r="E546" t="s">
        <v>1803</v>
      </c>
      <c r="F546" t="s">
        <v>1626</v>
      </c>
      <c r="G546" t="s">
        <v>107</v>
      </c>
      <c r="H546" t="s">
        <v>107</v>
      </c>
      <c r="I546" t="s">
        <v>1602</v>
      </c>
      <c r="J546" t="s">
        <v>1603</v>
      </c>
      <c r="K546" t="s">
        <v>195</v>
      </c>
      <c r="L546" t="s">
        <v>111</v>
      </c>
      <c r="M546" t="s">
        <v>1804</v>
      </c>
      <c r="N546" t="s">
        <v>1805</v>
      </c>
      <c r="O546" s="42" t="s">
        <v>126</v>
      </c>
      <c r="P546" t="s">
        <v>1806</v>
      </c>
      <c r="R546">
        <v>39282759</v>
      </c>
      <c r="S546" t="s">
        <v>112</v>
      </c>
      <c r="T546" t="s">
        <v>1807</v>
      </c>
      <c r="U546" t="s">
        <v>3945</v>
      </c>
      <c r="W546" t="s">
        <v>77</v>
      </c>
      <c r="X546" t="s">
        <v>3946</v>
      </c>
      <c r="Y546" t="s">
        <v>3947</v>
      </c>
      <c r="Z546" t="s">
        <v>3948</v>
      </c>
      <c r="AA546" s="50"/>
    </row>
    <row r="547" spans="1:27" x14ac:dyDescent="0.2">
      <c r="A547">
        <v>1094</v>
      </c>
      <c r="B547">
        <v>1094</v>
      </c>
      <c r="C547" t="s">
        <v>1623</v>
      </c>
      <c r="D547" t="s">
        <v>1791</v>
      </c>
      <c r="E547" t="s">
        <v>1792</v>
      </c>
      <c r="F547" t="s">
        <v>1626</v>
      </c>
      <c r="G547" t="s">
        <v>107</v>
      </c>
      <c r="H547" t="s">
        <v>107</v>
      </c>
      <c r="I547" t="s">
        <v>1602</v>
      </c>
      <c r="J547" t="s">
        <v>1603</v>
      </c>
      <c r="K547" t="s">
        <v>195</v>
      </c>
      <c r="L547" t="s">
        <v>111</v>
      </c>
      <c r="M547" t="s">
        <v>1793</v>
      </c>
      <c r="N547" t="s">
        <v>1794</v>
      </c>
      <c r="O547" s="42" t="s">
        <v>1795</v>
      </c>
      <c r="P547" t="s">
        <v>1796</v>
      </c>
      <c r="R547">
        <v>910528.82</v>
      </c>
      <c r="S547" t="s">
        <v>112</v>
      </c>
      <c r="T547" t="s">
        <v>1797</v>
      </c>
      <c r="U547" t="s">
        <v>3949</v>
      </c>
      <c r="W547" t="s">
        <v>77</v>
      </c>
      <c r="X547" t="s">
        <v>3950</v>
      </c>
      <c r="Y547" t="s">
        <v>945</v>
      </c>
      <c r="Z547" t="s">
        <v>2077</v>
      </c>
      <c r="AA547" s="50"/>
    </row>
    <row r="548" spans="1:27" x14ac:dyDescent="0.2">
      <c r="A548">
        <v>1094</v>
      </c>
      <c r="B548">
        <v>1094</v>
      </c>
      <c r="C548" t="s">
        <v>1623</v>
      </c>
      <c r="D548" t="s">
        <v>1780</v>
      </c>
      <c r="E548" t="s">
        <v>1781</v>
      </c>
      <c r="F548" t="s">
        <v>1626</v>
      </c>
      <c r="G548" t="s">
        <v>107</v>
      </c>
      <c r="H548" t="s">
        <v>107</v>
      </c>
      <c r="I548" t="s">
        <v>1602</v>
      </c>
      <c r="J548" t="s">
        <v>1603</v>
      </c>
      <c r="K548" t="s">
        <v>195</v>
      </c>
      <c r="L548" t="s">
        <v>111</v>
      </c>
      <c r="M548" t="s">
        <v>1782</v>
      </c>
      <c r="N548" t="s">
        <v>1783</v>
      </c>
      <c r="O548" s="42" t="s">
        <v>1784</v>
      </c>
      <c r="P548" t="s">
        <v>1785</v>
      </c>
      <c r="R548">
        <v>801895.06</v>
      </c>
      <c r="S548" t="s">
        <v>112</v>
      </c>
      <c r="T548" t="s">
        <v>1786</v>
      </c>
      <c r="U548" t="s">
        <v>3951</v>
      </c>
      <c r="W548" t="s">
        <v>77</v>
      </c>
      <c r="X548" t="s">
        <v>3952</v>
      </c>
      <c r="Y548" t="s">
        <v>3953</v>
      </c>
      <c r="Z548" t="s">
        <v>1456</v>
      </c>
      <c r="AA548" s="50"/>
    </row>
    <row r="549" spans="1:27" x14ac:dyDescent="0.2">
      <c r="A549">
        <v>1094</v>
      </c>
      <c r="B549">
        <v>1094</v>
      </c>
      <c r="C549" t="s">
        <v>1611</v>
      </c>
      <c r="D549" t="s">
        <v>1727</v>
      </c>
      <c r="E549" t="s">
        <v>1728</v>
      </c>
      <c r="F549" t="s">
        <v>1614</v>
      </c>
      <c r="G549" t="s">
        <v>107</v>
      </c>
      <c r="H549" t="s">
        <v>107</v>
      </c>
      <c r="I549" t="s">
        <v>1602</v>
      </c>
      <c r="J549" t="s">
        <v>1603</v>
      </c>
      <c r="K549" t="s">
        <v>195</v>
      </c>
      <c r="L549" t="s">
        <v>111</v>
      </c>
      <c r="M549" t="s">
        <v>1729</v>
      </c>
      <c r="N549" t="s">
        <v>1730</v>
      </c>
      <c r="O549" s="42" t="s">
        <v>1731</v>
      </c>
      <c r="P549" t="s">
        <v>1732</v>
      </c>
      <c r="R549">
        <v>4907318.37</v>
      </c>
      <c r="S549" t="s">
        <v>112</v>
      </c>
      <c r="T549" t="s">
        <v>1733</v>
      </c>
      <c r="U549" t="s">
        <v>3954</v>
      </c>
      <c r="W549" t="s">
        <v>77</v>
      </c>
      <c r="X549" t="s">
        <v>3955</v>
      </c>
      <c r="Y549" t="s">
        <v>3956</v>
      </c>
      <c r="Z549" t="s">
        <v>3957</v>
      </c>
      <c r="AA549" s="50"/>
    </row>
    <row r="550" spans="1:27" x14ac:dyDescent="0.2">
      <c r="A550">
        <v>1094</v>
      </c>
      <c r="B550">
        <v>1094</v>
      </c>
      <c r="C550" t="s">
        <v>1645</v>
      </c>
      <c r="D550" t="s">
        <v>1820</v>
      </c>
      <c r="E550" t="s">
        <v>1821</v>
      </c>
      <c r="F550" t="s">
        <v>1648</v>
      </c>
      <c r="G550" t="s">
        <v>107</v>
      </c>
      <c r="H550" t="s">
        <v>107</v>
      </c>
      <c r="I550" t="s">
        <v>1649</v>
      </c>
      <c r="J550" t="s">
        <v>1650</v>
      </c>
      <c r="K550" t="s">
        <v>1651</v>
      </c>
      <c r="L550" t="s">
        <v>146</v>
      </c>
      <c r="M550" t="s">
        <v>1822</v>
      </c>
      <c r="N550" t="s">
        <v>1823</v>
      </c>
      <c r="O550" s="42" t="s">
        <v>1824</v>
      </c>
      <c r="P550" t="s">
        <v>1825</v>
      </c>
      <c r="R550">
        <v>224396.66</v>
      </c>
      <c r="S550" t="s">
        <v>147</v>
      </c>
      <c r="T550" t="s">
        <v>1826</v>
      </c>
      <c r="U550" t="s">
        <v>3958</v>
      </c>
      <c r="W550" t="s">
        <v>77</v>
      </c>
      <c r="X550" t="s">
        <v>3959</v>
      </c>
      <c r="Y550" t="s">
        <v>3960</v>
      </c>
      <c r="Z550" t="s">
        <v>3961</v>
      </c>
      <c r="AA550" s="50"/>
    </row>
    <row r="551" spans="1:27" x14ac:dyDescent="0.2">
      <c r="A551">
        <v>1094</v>
      </c>
      <c r="B551">
        <v>1094</v>
      </c>
      <c r="C551" t="s">
        <v>1645</v>
      </c>
      <c r="D551" t="s">
        <v>1646</v>
      </c>
      <c r="E551" t="s">
        <v>1647</v>
      </c>
      <c r="F551" t="s">
        <v>1648</v>
      </c>
      <c r="G551" t="s">
        <v>107</v>
      </c>
      <c r="H551" t="s">
        <v>107</v>
      </c>
      <c r="I551" t="s">
        <v>1649</v>
      </c>
      <c r="J551" t="s">
        <v>1650</v>
      </c>
      <c r="K551" t="s">
        <v>1651</v>
      </c>
      <c r="L551" t="s">
        <v>146</v>
      </c>
      <c r="M551" t="s">
        <v>1652</v>
      </c>
      <c r="N551" t="s">
        <v>1653</v>
      </c>
      <c r="O551" s="42" t="s">
        <v>1654</v>
      </c>
      <c r="P551" t="s">
        <v>1655</v>
      </c>
      <c r="R551">
        <v>109282.38</v>
      </c>
      <c r="S551" t="s">
        <v>147</v>
      </c>
      <c r="T551" t="s">
        <v>1656</v>
      </c>
      <c r="U551" t="s">
        <v>3962</v>
      </c>
      <c r="W551" t="s">
        <v>77</v>
      </c>
      <c r="X551" t="s">
        <v>3963</v>
      </c>
      <c r="Y551" t="s">
        <v>3964</v>
      </c>
      <c r="Z551" t="s">
        <v>3965</v>
      </c>
      <c r="AA551" s="50"/>
    </row>
    <row r="552" spans="1:27" x14ac:dyDescent="0.2">
      <c r="A552">
        <v>1094</v>
      </c>
      <c r="B552">
        <v>1094</v>
      </c>
      <c r="C552" t="s">
        <v>1598</v>
      </c>
      <c r="D552" t="s">
        <v>1635</v>
      </c>
      <c r="E552" t="s">
        <v>1636</v>
      </c>
      <c r="F552" t="s">
        <v>1601</v>
      </c>
      <c r="G552" t="s">
        <v>107</v>
      </c>
      <c r="H552" t="s">
        <v>107</v>
      </c>
      <c r="I552" t="s">
        <v>1602</v>
      </c>
      <c r="J552" t="s">
        <v>1603</v>
      </c>
      <c r="K552" t="s">
        <v>195</v>
      </c>
      <c r="L552" t="s">
        <v>111</v>
      </c>
      <c r="M552" t="s">
        <v>1637</v>
      </c>
      <c r="N552" t="s">
        <v>1638</v>
      </c>
      <c r="O552" s="42" t="s">
        <v>126</v>
      </c>
      <c r="P552" t="s">
        <v>1639</v>
      </c>
      <c r="R552">
        <v>12231632</v>
      </c>
      <c r="S552" t="s">
        <v>112</v>
      </c>
      <c r="T552" t="s">
        <v>1640</v>
      </c>
      <c r="U552" t="s">
        <v>3966</v>
      </c>
      <c r="W552" t="s">
        <v>77</v>
      </c>
      <c r="X552" t="s">
        <v>3967</v>
      </c>
      <c r="Y552" t="s">
        <v>3968</v>
      </c>
      <c r="Z552" t="s">
        <v>3969</v>
      </c>
      <c r="AA552" s="50"/>
    </row>
    <row r="553" spans="1:27" x14ac:dyDescent="0.2">
      <c r="A553">
        <v>1094</v>
      </c>
      <c r="B553">
        <v>1094</v>
      </c>
      <c r="C553" t="s">
        <v>1611</v>
      </c>
      <c r="D553" t="s">
        <v>1716</v>
      </c>
      <c r="E553" t="s">
        <v>1717</v>
      </c>
      <c r="F553" t="s">
        <v>1614</v>
      </c>
      <c r="G553" t="s">
        <v>107</v>
      </c>
      <c r="H553" t="s">
        <v>107</v>
      </c>
      <c r="I553" t="s">
        <v>1602</v>
      </c>
      <c r="J553" t="s">
        <v>1603</v>
      </c>
      <c r="K553" t="s">
        <v>195</v>
      </c>
      <c r="L553" t="s">
        <v>111</v>
      </c>
      <c r="M553" t="s">
        <v>1718</v>
      </c>
      <c r="N553" t="s">
        <v>1719</v>
      </c>
      <c r="O553" s="42" t="s">
        <v>1720</v>
      </c>
      <c r="P553" t="s">
        <v>1721</v>
      </c>
      <c r="R553">
        <v>16480650.539999999</v>
      </c>
      <c r="S553" t="s">
        <v>112</v>
      </c>
      <c r="T553" t="s">
        <v>1722</v>
      </c>
      <c r="U553" t="s">
        <v>3970</v>
      </c>
      <c r="W553" t="s">
        <v>77</v>
      </c>
      <c r="X553" t="s">
        <v>3971</v>
      </c>
      <c r="Y553" t="s">
        <v>3972</v>
      </c>
      <c r="Z553" t="s">
        <v>3973</v>
      </c>
      <c r="AA553" s="50"/>
    </row>
    <row r="554" spans="1:27" x14ac:dyDescent="0.2">
      <c r="A554">
        <v>1094</v>
      </c>
      <c r="B554">
        <v>1094</v>
      </c>
      <c r="C554" t="s">
        <v>1611</v>
      </c>
      <c r="D554" t="s">
        <v>1770</v>
      </c>
      <c r="E554" t="s">
        <v>1771</v>
      </c>
      <c r="F554" t="s">
        <v>1614</v>
      </c>
      <c r="G554" t="s">
        <v>107</v>
      </c>
      <c r="H554" t="s">
        <v>107</v>
      </c>
      <c r="I554" t="s">
        <v>1602</v>
      </c>
      <c r="J554" t="s">
        <v>1603</v>
      </c>
      <c r="K554" t="s">
        <v>195</v>
      </c>
      <c r="L554" t="s">
        <v>111</v>
      </c>
      <c r="M554" t="s">
        <v>1772</v>
      </c>
      <c r="N554" t="s">
        <v>1773</v>
      </c>
      <c r="O554" s="42" t="s">
        <v>1720</v>
      </c>
      <c r="P554" t="s">
        <v>1774</v>
      </c>
      <c r="R554">
        <v>1984695.3</v>
      </c>
      <c r="S554" t="s">
        <v>112</v>
      </c>
      <c r="T554" t="s">
        <v>1775</v>
      </c>
      <c r="U554" t="s">
        <v>3974</v>
      </c>
      <c r="W554" t="s">
        <v>77</v>
      </c>
      <c r="X554" t="s">
        <v>3975</v>
      </c>
      <c r="Y554" t="s">
        <v>3976</v>
      </c>
      <c r="Z554" t="s">
        <v>3977</v>
      </c>
      <c r="AA554" s="50"/>
    </row>
    <row r="555" spans="1:27" x14ac:dyDescent="0.2">
      <c r="A555">
        <v>1094</v>
      </c>
      <c r="B555">
        <v>1094</v>
      </c>
      <c r="C555" t="s">
        <v>1611</v>
      </c>
      <c r="D555" t="s">
        <v>1661</v>
      </c>
      <c r="E555" t="s">
        <v>1662</v>
      </c>
      <c r="F555" t="s">
        <v>1614</v>
      </c>
      <c r="G555" t="s">
        <v>107</v>
      </c>
      <c r="H555" t="s">
        <v>107</v>
      </c>
      <c r="I555" t="s">
        <v>1602</v>
      </c>
      <c r="J555" t="s">
        <v>1603</v>
      </c>
      <c r="K555" t="s">
        <v>195</v>
      </c>
      <c r="L555" t="s">
        <v>111</v>
      </c>
      <c r="M555" t="s">
        <v>1663</v>
      </c>
      <c r="N555" t="s">
        <v>1664</v>
      </c>
      <c r="O555" s="42" t="s">
        <v>1665</v>
      </c>
      <c r="P555" t="s">
        <v>1666</v>
      </c>
      <c r="R555">
        <v>15111185.27</v>
      </c>
      <c r="S555" t="s">
        <v>112</v>
      </c>
      <c r="T555" t="s">
        <v>1667</v>
      </c>
      <c r="U555" t="s">
        <v>3978</v>
      </c>
      <c r="W555" t="s">
        <v>77</v>
      </c>
      <c r="X555" t="s">
        <v>3979</v>
      </c>
      <c r="Y555" t="s">
        <v>3980</v>
      </c>
      <c r="Z555" t="s">
        <v>3981</v>
      </c>
      <c r="AA555" s="50"/>
    </row>
    <row r="556" spans="1:27" x14ac:dyDescent="0.2">
      <c r="A556">
        <v>1094</v>
      </c>
      <c r="B556">
        <v>1094</v>
      </c>
      <c r="C556" t="s">
        <v>1623</v>
      </c>
      <c r="D556" t="s">
        <v>1705</v>
      </c>
      <c r="E556" t="s">
        <v>1706</v>
      </c>
      <c r="F556" t="s">
        <v>1626</v>
      </c>
      <c r="G556" t="s">
        <v>107</v>
      </c>
      <c r="H556" t="s">
        <v>107</v>
      </c>
      <c r="I556" t="s">
        <v>1602</v>
      </c>
      <c r="J556" t="s">
        <v>1603</v>
      </c>
      <c r="K556" t="s">
        <v>195</v>
      </c>
      <c r="L556" t="s">
        <v>111</v>
      </c>
      <c r="M556" t="s">
        <v>1707</v>
      </c>
      <c r="N556" t="s">
        <v>1708</v>
      </c>
      <c r="O556" s="42" t="s">
        <v>1709</v>
      </c>
      <c r="P556" t="s">
        <v>1710</v>
      </c>
      <c r="R556">
        <v>5094835.04</v>
      </c>
      <c r="S556" t="s">
        <v>112</v>
      </c>
      <c r="T556" t="s">
        <v>1711</v>
      </c>
      <c r="U556" t="s">
        <v>3982</v>
      </c>
      <c r="W556" t="s">
        <v>77</v>
      </c>
      <c r="X556" t="s">
        <v>3983</v>
      </c>
      <c r="Y556" t="s">
        <v>3984</v>
      </c>
      <c r="Z556" t="s">
        <v>3985</v>
      </c>
      <c r="AA556" s="50"/>
    </row>
    <row r="557" spans="1:27" x14ac:dyDescent="0.2">
      <c r="A557">
        <v>1094</v>
      </c>
      <c r="B557">
        <v>1094</v>
      </c>
      <c r="C557" t="s">
        <v>1623</v>
      </c>
      <c r="D557" t="s">
        <v>1624</v>
      </c>
      <c r="E557" t="s">
        <v>1625</v>
      </c>
      <c r="F557" t="s">
        <v>1626</v>
      </c>
      <c r="G557" t="s">
        <v>107</v>
      </c>
      <c r="H557" t="s">
        <v>107</v>
      </c>
      <c r="I557" t="s">
        <v>1602</v>
      </c>
      <c r="J557" t="s">
        <v>1603</v>
      </c>
      <c r="K557" t="s">
        <v>195</v>
      </c>
      <c r="L557" t="s">
        <v>111</v>
      </c>
      <c r="M557" t="s">
        <v>1627</v>
      </c>
      <c r="N557" t="s">
        <v>1628</v>
      </c>
      <c r="O557" s="42" t="s">
        <v>1616</v>
      </c>
      <c r="P557" t="s">
        <v>1629</v>
      </c>
      <c r="R557">
        <v>12489327.91</v>
      </c>
      <c r="S557" t="s">
        <v>112</v>
      </c>
      <c r="T557" t="s">
        <v>1630</v>
      </c>
      <c r="U557" t="s">
        <v>3986</v>
      </c>
      <c r="W557" t="s">
        <v>77</v>
      </c>
      <c r="X557" t="s">
        <v>3987</v>
      </c>
      <c r="Y557" t="s">
        <v>3988</v>
      </c>
      <c r="Z557" t="s">
        <v>3989</v>
      </c>
      <c r="AA557" s="50"/>
    </row>
    <row r="558" spans="1:27" x14ac:dyDescent="0.2">
      <c r="A558">
        <v>1094</v>
      </c>
      <c r="B558">
        <v>1094</v>
      </c>
      <c r="C558" t="s">
        <v>1682</v>
      </c>
      <c r="D558" t="s">
        <v>1683</v>
      </c>
      <c r="E558" t="s">
        <v>1684</v>
      </c>
      <c r="F558" t="s">
        <v>1685</v>
      </c>
      <c r="G558" t="s">
        <v>107</v>
      </c>
      <c r="H558" t="s">
        <v>107</v>
      </c>
      <c r="I558" t="s">
        <v>1602</v>
      </c>
      <c r="J558" t="s">
        <v>1603</v>
      </c>
      <c r="K558" t="s">
        <v>195</v>
      </c>
      <c r="L558" t="s">
        <v>111</v>
      </c>
      <c r="M558" t="s">
        <v>1686</v>
      </c>
      <c r="N558" t="s">
        <v>1687</v>
      </c>
      <c r="O558" s="42" t="s">
        <v>1688</v>
      </c>
      <c r="P558" t="s">
        <v>1689</v>
      </c>
      <c r="R558">
        <v>17433.900000000001</v>
      </c>
      <c r="S558" t="s">
        <v>112</v>
      </c>
      <c r="T558" t="s">
        <v>1690</v>
      </c>
      <c r="U558" t="s">
        <v>3990</v>
      </c>
      <c r="W558" t="s">
        <v>77</v>
      </c>
      <c r="X558" t="s">
        <v>3991</v>
      </c>
      <c r="Y558" t="s">
        <v>727</v>
      </c>
      <c r="Z558" t="s">
        <v>1566</v>
      </c>
      <c r="AA558" s="50"/>
    </row>
    <row r="559" spans="1:27" x14ac:dyDescent="0.2">
      <c r="A559">
        <v>1094</v>
      </c>
      <c r="B559">
        <v>1094</v>
      </c>
      <c r="C559" t="s">
        <v>1623</v>
      </c>
      <c r="D559" t="s">
        <v>1748</v>
      </c>
      <c r="E559" t="s">
        <v>1749</v>
      </c>
      <c r="F559" t="s">
        <v>1626</v>
      </c>
      <c r="G559" t="s">
        <v>107</v>
      </c>
      <c r="H559" t="s">
        <v>107</v>
      </c>
      <c r="I559" t="s">
        <v>1602</v>
      </c>
      <c r="J559" t="s">
        <v>1603</v>
      </c>
      <c r="K559" t="s">
        <v>195</v>
      </c>
      <c r="L559" t="s">
        <v>111</v>
      </c>
      <c r="M559" t="s">
        <v>1750</v>
      </c>
      <c r="N559" t="s">
        <v>1751</v>
      </c>
      <c r="O559" s="42" t="s">
        <v>1752</v>
      </c>
      <c r="P559" t="s">
        <v>1753</v>
      </c>
      <c r="R559">
        <v>1596085.65</v>
      </c>
      <c r="S559" t="s">
        <v>112</v>
      </c>
      <c r="T559" t="s">
        <v>1754</v>
      </c>
      <c r="U559" t="s">
        <v>3992</v>
      </c>
      <c r="W559" t="s">
        <v>77</v>
      </c>
      <c r="X559" t="s">
        <v>3993</v>
      </c>
      <c r="Y559" t="s">
        <v>3994</v>
      </c>
      <c r="Z559" t="s">
        <v>3995</v>
      </c>
      <c r="AA559" s="50"/>
    </row>
    <row r="560" spans="1:27" x14ac:dyDescent="0.2">
      <c r="A560">
        <v>1094</v>
      </c>
      <c r="B560">
        <v>1094</v>
      </c>
      <c r="C560" t="s">
        <v>1611</v>
      </c>
      <c r="D560" t="s">
        <v>1672</v>
      </c>
      <c r="E560" t="s">
        <v>1673</v>
      </c>
      <c r="F560" t="s">
        <v>1614</v>
      </c>
      <c r="G560" t="s">
        <v>107</v>
      </c>
      <c r="H560" t="s">
        <v>107</v>
      </c>
      <c r="I560" t="s">
        <v>1602</v>
      </c>
      <c r="J560" t="s">
        <v>1603</v>
      </c>
      <c r="K560" t="s">
        <v>195</v>
      </c>
      <c r="L560" t="s">
        <v>111</v>
      </c>
      <c r="M560" t="s">
        <v>1674</v>
      </c>
      <c r="N560" t="s">
        <v>1675</v>
      </c>
      <c r="O560" s="42" t="s">
        <v>1665</v>
      </c>
      <c r="P560" t="s">
        <v>1676</v>
      </c>
      <c r="R560">
        <v>29758486.609999999</v>
      </c>
      <c r="S560" t="s">
        <v>112</v>
      </c>
      <c r="T560" t="s">
        <v>1677</v>
      </c>
      <c r="U560" t="s">
        <v>3996</v>
      </c>
      <c r="W560" t="s">
        <v>77</v>
      </c>
      <c r="X560" t="s">
        <v>3997</v>
      </c>
      <c r="Y560" t="s">
        <v>3998</v>
      </c>
      <c r="Z560" t="s">
        <v>3999</v>
      </c>
      <c r="AA560" s="50"/>
    </row>
    <row r="561" spans="1:27" x14ac:dyDescent="0.2">
      <c r="A561">
        <v>1094</v>
      </c>
      <c r="B561">
        <v>1094</v>
      </c>
      <c r="C561" t="s">
        <v>1623</v>
      </c>
      <c r="D561" t="s">
        <v>1759</v>
      </c>
      <c r="E561" t="s">
        <v>1760</v>
      </c>
      <c r="F561" t="s">
        <v>1626</v>
      </c>
      <c r="G561" t="s">
        <v>107</v>
      </c>
      <c r="H561" t="s">
        <v>107</v>
      </c>
      <c r="I561" t="s">
        <v>1602</v>
      </c>
      <c r="J561" t="s">
        <v>1603</v>
      </c>
      <c r="K561" t="s">
        <v>195</v>
      </c>
      <c r="L561" t="s">
        <v>111</v>
      </c>
      <c r="M561" t="s">
        <v>1761</v>
      </c>
      <c r="N561" t="s">
        <v>1762</v>
      </c>
      <c r="O561" s="42" t="s">
        <v>1763</v>
      </c>
      <c r="P561" t="s">
        <v>1764</v>
      </c>
      <c r="R561">
        <v>10157710.050000001</v>
      </c>
      <c r="S561" t="s">
        <v>112</v>
      </c>
      <c r="T561" t="s">
        <v>1765</v>
      </c>
      <c r="U561" t="s">
        <v>4000</v>
      </c>
      <c r="W561" t="s">
        <v>77</v>
      </c>
      <c r="X561" t="s">
        <v>4001</v>
      </c>
      <c r="Y561" t="s">
        <v>4002</v>
      </c>
      <c r="Z561" t="s">
        <v>4003</v>
      </c>
      <c r="AA561" s="50"/>
    </row>
    <row r="562" spans="1:27" x14ac:dyDescent="0.2">
      <c r="A562">
        <v>1094</v>
      </c>
      <c r="B562">
        <v>1094</v>
      </c>
      <c r="C562" t="s">
        <v>1623</v>
      </c>
      <c r="D562" t="s">
        <v>1695</v>
      </c>
      <c r="E562" t="s">
        <v>1696</v>
      </c>
      <c r="F562" t="s">
        <v>1626</v>
      </c>
      <c r="G562" t="s">
        <v>107</v>
      </c>
      <c r="H562" t="s">
        <v>107</v>
      </c>
      <c r="I562" t="s">
        <v>1602</v>
      </c>
      <c r="J562" t="s">
        <v>1603</v>
      </c>
      <c r="K562" t="s">
        <v>195</v>
      </c>
      <c r="L562" t="s">
        <v>111</v>
      </c>
      <c r="M562" t="s">
        <v>1697</v>
      </c>
      <c r="N562" t="s">
        <v>1698</v>
      </c>
      <c r="O562" s="42" t="s">
        <v>1699</v>
      </c>
      <c r="P562" t="s">
        <v>1700</v>
      </c>
      <c r="R562">
        <v>856062.81</v>
      </c>
      <c r="S562" t="s">
        <v>112</v>
      </c>
      <c r="T562" t="s">
        <v>1701</v>
      </c>
      <c r="U562" t="s">
        <v>4004</v>
      </c>
      <c r="W562" t="s">
        <v>77</v>
      </c>
      <c r="X562" t="s">
        <v>4005</v>
      </c>
      <c r="Y562" t="s">
        <v>4006</v>
      </c>
      <c r="Z562" t="s">
        <v>4007</v>
      </c>
      <c r="AA562" s="50"/>
    </row>
    <row r="563" spans="1:27" x14ac:dyDescent="0.2">
      <c r="A563">
        <v>1094</v>
      </c>
      <c r="B563">
        <v>1094</v>
      </c>
      <c r="C563" t="s">
        <v>1598</v>
      </c>
      <c r="D563" t="s">
        <v>1599</v>
      </c>
      <c r="E563" t="s">
        <v>1600</v>
      </c>
      <c r="F563" t="s">
        <v>1601</v>
      </c>
      <c r="G563" t="s">
        <v>107</v>
      </c>
      <c r="H563" t="s">
        <v>107</v>
      </c>
      <c r="I563" t="s">
        <v>1602</v>
      </c>
      <c r="J563" t="s">
        <v>1603</v>
      </c>
      <c r="K563" t="s">
        <v>195</v>
      </c>
      <c r="L563" t="s">
        <v>111</v>
      </c>
      <c r="M563" t="s">
        <v>547</v>
      </c>
      <c r="N563" t="s">
        <v>1604</v>
      </c>
      <c r="O563" s="42" t="s">
        <v>126</v>
      </c>
      <c r="P563" t="s">
        <v>1605</v>
      </c>
      <c r="R563">
        <v>18819769</v>
      </c>
      <c r="S563" t="s">
        <v>112</v>
      </c>
      <c r="T563" t="s">
        <v>1606</v>
      </c>
      <c r="U563" t="s">
        <v>4008</v>
      </c>
      <c r="W563" t="s">
        <v>77</v>
      </c>
      <c r="X563" t="s">
        <v>4009</v>
      </c>
      <c r="Y563" t="s">
        <v>4010</v>
      </c>
      <c r="Z563" t="s">
        <v>4011</v>
      </c>
      <c r="AA563" s="50"/>
    </row>
    <row r="564" spans="1:27" x14ac:dyDescent="0.2">
      <c r="A564">
        <v>1094</v>
      </c>
      <c r="B564">
        <v>1094</v>
      </c>
      <c r="C564" t="s">
        <v>1611</v>
      </c>
      <c r="D564" t="s">
        <v>1612</v>
      </c>
      <c r="E564" t="s">
        <v>1613</v>
      </c>
      <c r="F564" t="s">
        <v>1614</v>
      </c>
      <c r="G564" t="s">
        <v>107</v>
      </c>
      <c r="H564" t="s">
        <v>107</v>
      </c>
      <c r="I564" t="s">
        <v>1602</v>
      </c>
      <c r="J564" t="s">
        <v>1603</v>
      </c>
      <c r="K564" t="s">
        <v>195</v>
      </c>
      <c r="L564" t="s">
        <v>111</v>
      </c>
      <c r="M564" t="s">
        <v>596</v>
      </c>
      <c r="N564" t="s">
        <v>1615</v>
      </c>
      <c r="O564" s="42" t="s">
        <v>1616</v>
      </c>
      <c r="P564" t="s">
        <v>1617</v>
      </c>
      <c r="R564">
        <v>932059.63</v>
      </c>
      <c r="S564" t="s">
        <v>112</v>
      </c>
      <c r="T564" t="s">
        <v>1618</v>
      </c>
      <c r="U564" t="s">
        <v>4012</v>
      </c>
      <c r="W564" t="s">
        <v>77</v>
      </c>
      <c r="X564" t="s">
        <v>4013</v>
      </c>
      <c r="Y564" t="s">
        <v>4014</v>
      </c>
      <c r="Z564" t="s">
        <v>4015</v>
      </c>
      <c r="AA564" s="50"/>
    </row>
    <row r="565" spans="1:27" x14ac:dyDescent="0.2">
      <c r="A565">
        <v>1094</v>
      </c>
      <c r="B565">
        <v>1094</v>
      </c>
      <c r="C565" t="s">
        <v>1831</v>
      </c>
      <c r="D565" t="s">
        <v>1832</v>
      </c>
      <c r="E565" t="s">
        <v>1833</v>
      </c>
      <c r="F565" t="s">
        <v>1648</v>
      </c>
      <c r="G565" t="s">
        <v>188</v>
      </c>
      <c r="H565" t="s">
        <v>1834</v>
      </c>
      <c r="I565" t="s">
        <v>1835</v>
      </c>
      <c r="J565" t="s">
        <v>1836</v>
      </c>
      <c r="K565" t="s">
        <v>1651</v>
      </c>
      <c r="L565" t="s">
        <v>141</v>
      </c>
      <c r="M565" t="s">
        <v>1837</v>
      </c>
      <c r="N565" t="s">
        <v>1838</v>
      </c>
      <c r="O565" s="42" t="s">
        <v>126</v>
      </c>
      <c r="P565" t="s">
        <v>1839</v>
      </c>
      <c r="R565">
        <v>592000</v>
      </c>
      <c r="S565" t="s">
        <v>142</v>
      </c>
      <c r="T565" t="s">
        <v>1840</v>
      </c>
      <c r="U565" t="s">
        <v>4016</v>
      </c>
      <c r="W565" t="s">
        <v>77</v>
      </c>
      <c r="X565" t="s">
        <v>4017</v>
      </c>
      <c r="Y565" t="s">
        <v>4018</v>
      </c>
      <c r="Z565" t="s">
        <v>4019</v>
      </c>
      <c r="AA565" s="50"/>
    </row>
    <row r="566" spans="1:27" x14ac:dyDescent="0.2">
      <c r="A566">
        <v>1094</v>
      </c>
      <c r="B566">
        <v>1094</v>
      </c>
      <c r="C566" t="s">
        <v>1831</v>
      </c>
      <c r="D566" t="s">
        <v>1979</v>
      </c>
      <c r="E566" t="s">
        <v>1980</v>
      </c>
      <c r="F566" t="s">
        <v>1648</v>
      </c>
      <c r="G566" t="s">
        <v>188</v>
      </c>
      <c r="H566" t="s">
        <v>1834</v>
      </c>
      <c r="I566" t="s">
        <v>1835</v>
      </c>
      <c r="J566" t="s">
        <v>1836</v>
      </c>
      <c r="K566" t="s">
        <v>1651</v>
      </c>
      <c r="L566" t="s">
        <v>141</v>
      </c>
      <c r="M566" t="s">
        <v>1981</v>
      </c>
      <c r="N566" t="s">
        <v>1982</v>
      </c>
      <c r="O566" s="42" t="s">
        <v>126</v>
      </c>
      <c r="P566" t="s">
        <v>1849</v>
      </c>
      <c r="R566">
        <v>1564000</v>
      </c>
      <c r="S566" t="s">
        <v>142</v>
      </c>
      <c r="T566" t="s">
        <v>1983</v>
      </c>
      <c r="U566" t="s">
        <v>4020</v>
      </c>
      <c r="W566" t="s">
        <v>77</v>
      </c>
      <c r="X566" t="s">
        <v>4021</v>
      </c>
      <c r="Y566" t="s">
        <v>4022</v>
      </c>
      <c r="Z566" t="s">
        <v>4023</v>
      </c>
      <c r="AA566" s="50"/>
    </row>
    <row r="567" spans="1:27" x14ac:dyDescent="0.2">
      <c r="A567">
        <v>1094</v>
      </c>
      <c r="B567">
        <v>1094</v>
      </c>
      <c r="C567" t="s">
        <v>1831</v>
      </c>
      <c r="D567" t="s">
        <v>1948</v>
      </c>
      <c r="E567" t="s">
        <v>1949</v>
      </c>
      <c r="F567" t="s">
        <v>1648</v>
      </c>
      <c r="G567" t="s">
        <v>188</v>
      </c>
      <c r="H567" t="s">
        <v>1950</v>
      </c>
      <c r="I567" t="s">
        <v>1835</v>
      </c>
      <c r="J567" t="s">
        <v>1836</v>
      </c>
      <c r="K567" t="s">
        <v>1651</v>
      </c>
      <c r="L567" t="s">
        <v>141</v>
      </c>
      <c r="M567" t="s">
        <v>1951</v>
      </c>
      <c r="N567" t="s">
        <v>1952</v>
      </c>
      <c r="O567" s="42" t="s">
        <v>126</v>
      </c>
      <c r="P567" t="s">
        <v>1953</v>
      </c>
      <c r="R567">
        <v>1198000</v>
      </c>
      <c r="S567" t="s">
        <v>142</v>
      </c>
      <c r="T567" t="s">
        <v>1954</v>
      </c>
      <c r="U567" t="s">
        <v>4024</v>
      </c>
      <c r="W567" t="s">
        <v>77</v>
      </c>
      <c r="X567" t="s">
        <v>4025</v>
      </c>
      <c r="Y567" t="s">
        <v>4026</v>
      </c>
      <c r="Z567" t="s">
        <v>4027</v>
      </c>
      <c r="AA567" s="50"/>
    </row>
    <row r="568" spans="1:27" x14ac:dyDescent="0.2">
      <c r="A568">
        <v>1094</v>
      </c>
      <c r="B568">
        <v>1094</v>
      </c>
      <c r="C568" t="s">
        <v>1831</v>
      </c>
      <c r="D568" t="s">
        <v>1855</v>
      </c>
      <c r="E568" t="s">
        <v>1856</v>
      </c>
      <c r="F568" t="s">
        <v>1648</v>
      </c>
      <c r="G568" t="s">
        <v>188</v>
      </c>
      <c r="H568" t="s">
        <v>1834</v>
      </c>
      <c r="I568" t="s">
        <v>1835</v>
      </c>
      <c r="J568" t="s">
        <v>1836</v>
      </c>
      <c r="K568" t="s">
        <v>1651</v>
      </c>
      <c r="L568" t="s">
        <v>141</v>
      </c>
      <c r="M568" t="s">
        <v>1857</v>
      </c>
      <c r="N568" t="s">
        <v>1858</v>
      </c>
      <c r="O568" s="42" t="s">
        <v>126</v>
      </c>
      <c r="P568" t="s">
        <v>1859</v>
      </c>
      <c r="R568">
        <v>2562000</v>
      </c>
      <c r="S568" t="s">
        <v>142</v>
      </c>
      <c r="T568" t="s">
        <v>1860</v>
      </c>
      <c r="U568" t="s">
        <v>4028</v>
      </c>
      <c r="W568" t="s">
        <v>77</v>
      </c>
      <c r="X568" t="s">
        <v>4029</v>
      </c>
      <c r="Y568" t="s">
        <v>1768</v>
      </c>
      <c r="Z568" t="s">
        <v>4030</v>
      </c>
      <c r="AA568" s="50"/>
    </row>
    <row r="569" spans="1:27" x14ac:dyDescent="0.2">
      <c r="A569">
        <v>1094</v>
      </c>
      <c r="B569">
        <v>1094</v>
      </c>
      <c r="C569" t="s">
        <v>1831</v>
      </c>
      <c r="D569" t="s">
        <v>1845</v>
      </c>
      <c r="E569" t="s">
        <v>1846</v>
      </c>
      <c r="F569" t="s">
        <v>1648</v>
      </c>
      <c r="G569" t="s">
        <v>188</v>
      </c>
      <c r="H569" t="s">
        <v>1834</v>
      </c>
      <c r="I569" t="s">
        <v>1835</v>
      </c>
      <c r="J569" t="s">
        <v>1836</v>
      </c>
      <c r="K569" t="s">
        <v>1651</v>
      </c>
      <c r="L569" t="s">
        <v>141</v>
      </c>
      <c r="M569" t="s">
        <v>1847</v>
      </c>
      <c r="N569" t="s">
        <v>1848</v>
      </c>
      <c r="O569" s="42" t="s">
        <v>126</v>
      </c>
      <c r="P569" t="s">
        <v>1849</v>
      </c>
      <c r="R569">
        <v>1710000</v>
      </c>
      <c r="S569" t="s">
        <v>142</v>
      </c>
      <c r="T569" t="s">
        <v>1850</v>
      </c>
      <c r="U569" t="s">
        <v>4031</v>
      </c>
      <c r="W569" t="s">
        <v>77</v>
      </c>
      <c r="X569" t="s">
        <v>4032</v>
      </c>
      <c r="Y569" t="s">
        <v>4033</v>
      </c>
      <c r="Z569" t="s">
        <v>4034</v>
      </c>
      <c r="AA569" s="50"/>
    </row>
    <row r="570" spans="1:27" x14ac:dyDescent="0.2">
      <c r="A570">
        <v>1094</v>
      </c>
      <c r="B570">
        <v>1417</v>
      </c>
      <c r="C570" t="s">
        <v>1611</v>
      </c>
      <c r="D570" t="s">
        <v>1661</v>
      </c>
      <c r="E570" t="s">
        <v>1662</v>
      </c>
      <c r="F570" t="s">
        <v>1614</v>
      </c>
      <c r="G570" t="s">
        <v>107</v>
      </c>
      <c r="H570" t="s">
        <v>107</v>
      </c>
      <c r="I570" t="s">
        <v>1602</v>
      </c>
      <c r="J570" t="s">
        <v>1603</v>
      </c>
      <c r="K570" t="s">
        <v>195</v>
      </c>
      <c r="L570" t="s">
        <v>111</v>
      </c>
      <c r="M570" t="s">
        <v>1663</v>
      </c>
      <c r="N570" t="s">
        <v>1664</v>
      </c>
      <c r="O570" s="42" t="s">
        <v>1665</v>
      </c>
      <c r="P570" t="s">
        <v>1666</v>
      </c>
      <c r="R570">
        <v>887938.11</v>
      </c>
      <c r="S570" t="s">
        <v>112</v>
      </c>
      <c r="T570" t="s">
        <v>1667</v>
      </c>
      <c r="U570" t="s">
        <v>4035</v>
      </c>
      <c r="W570" t="s">
        <v>77</v>
      </c>
      <c r="X570" t="s">
        <v>4036</v>
      </c>
      <c r="Y570" t="s">
        <v>4037</v>
      </c>
      <c r="Z570" t="s">
        <v>4038</v>
      </c>
      <c r="AA570" s="50"/>
    </row>
    <row r="571" spans="1:27" x14ac:dyDescent="0.2">
      <c r="A571">
        <v>1094</v>
      </c>
      <c r="B571">
        <v>1417</v>
      </c>
      <c r="C571" t="s">
        <v>1623</v>
      </c>
      <c r="D571" t="s">
        <v>1624</v>
      </c>
      <c r="E571" t="s">
        <v>1625</v>
      </c>
      <c r="F571" t="s">
        <v>1626</v>
      </c>
      <c r="G571" t="s">
        <v>107</v>
      </c>
      <c r="H571" t="s">
        <v>107</v>
      </c>
      <c r="I571" t="s">
        <v>1602</v>
      </c>
      <c r="J571" t="s">
        <v>1603</v>
      </c>
      <c r="K571" t="s">
        <v>195</v>
      </c>
      <c r="L571" t="s">
        <v>111</v>
      </c>
      <c r="M571" t="s">
        <v>1627</v>
      </c>
      <c r="N571" t="s">
        <v>1628</v>
      </c>
      <c r="O571" s="42" t="s">
        <v>1616</v>
      </c>
      <c r="P571" t="s">
        <v>1629</v>
      </c>
      <c r="R571">
        <v>733876.93</v>
      </c>
      <c r="S571" t="s">
        <v>112</v>
      </c>
      <c r="T571" t="s">
        <v>1630</v>
      </c>
      <c r="U571" t="s">
        <v>4039</v>
      </c>
      <c r="W571" t="s">
        <v>77</v>
      </c>
      <c r="X571" t="s">
        <v>4040</v>
      </c>
      <c r="Y571" t="s">
        <v>4041</v>
      </c>
      <c r="Z571" t="s">
        <v>4042</v>
      </c>
      <c r="AA571" s="50"/>
    </row>
    <row r="572" spans="1:27" x14ac:dyDescent="0.2">
      <c r="A572">
        <v>1094</v>
      </c>
      <c r="B572">
        <v>1417</v>
      </c>
      <c r="C572" t="s">
        <v>1623</v>
      </c>
      <c r="D572" t="s">
        <v>1705</v>
      </c>
      <c r="E572" t="s">
        <v>1706</v>
      </c>
      <c r="F572" t="s">
        <v>1626</v>
      </c>
      <c r="G572" t="s">
        <v>107</v>
      </c>
      <c r="H572" t="s">
        <v>107</v>
      </c>
      <c r="I572" t="s">
        <v>1602</v>
      </c>
      <c r="J572" t="s">
        <v>1603</v>
      </c>
      <c r="K572" t="s">
        <v>195</v>
      </c>
      <c r="L572" t="s">
        <v>111</v>
      </c>
      <c r="M572" t="s">
        <v>1707</v>
      </c>
      <c r="N572" t="s">
        <v>1708</v>
      </c>
      <c r="O572" s="42" t="s">
        <v>1709</v>
      </c>
      <c r="P572" t="s">
        <v>1710</v>
      </c>
      <c r="R572">
        <v>299374.14</v>
      </c>
      <c r="S572" t="s">
        <v>112</v>
      </c>
      <c r="T572" t="s">
        <v>1711</v>
      </c>
      <c r="U572" t="s">
        <v>4043</v>
      </c>
      <c r="W572" t="s">
        <v>77</v>
      </c>
      <c r="X572" t="s">
        <v>4044</v>
      </c>
      <c r="Y572" t="s">
        <v>4045</v>
      </c>
      <c r="Z572" t="s">
        <v>4046</v>
      </c>
      <c r="AA572" s="50"/>
    </row>
    <row r="573" spans="1:27" x14ac:dyDescent="0.2">
      <c r="A573">
        <v>1094</v>
      </c>
      <c r="B573">
        <v>1417</v>
      </c>
      <c r="C573" t="s">
        <v>1623</v>
      </c>
      <c r="D573" t="s">
        <v>1780</v>
      </c>
      <c r="E573" t="s">
        <v>1781</v>
      </c>
      <c r="F573" t="s">
        <v>1626</v>
      </c>
      <c r="G573" t="s">
        <v>107</v>
      </c>
      <c r="H573" t="s">
        <v>107</v>
      </c>
      <c r="I573" t="s">
        <v>1602</v>
      </c>
      <c r="J573" t="s">
        <v>1603</v>
      </c>
      <c r="K573" t="s">
        <v>195</v>
      </c>
      <c r="L573" t="s">
        <v>111</v>
      </c>
      <c r="M573" t="s">
        <v>1782</v>
      </c>
      <c r="N573" t="s">
        <v>1783</v>
      </c>
      <c r="O573" s="42" t="s">
        <v>1784</v>
      </c>
      <c r="P573" t="s">
        <v>1785</v>
      </c>
      <c r="R573">
        <v>47119.61</v>
      </c>
      <c r="S573" t="s">
        <v>112</v>
      </c>
      <c r="T573" t="s">
        <v>1786</v>
      </c>
      <c r="U573" t="s">
        <v>4047</v>
      </c>
      <c r="W573" t="s">
        <v>77</v>
      </c>
      <c r="X573" t="s">
        <v>4048</v>
      </c>
      <c r="Y573" t="s">
        <v>4049</v>
      </c>
      <c r="Z573" t="s">
        <v>4050</v>
      </c>
      <c r="AA573" s="50"/>
    </row>
    <row r="574" spans="1:27" x14ac:dyDescent="0.2">
      <c r="A574">
        <v>1094</v>
      </c>
      <c r="B574">
        <v>1417</v>
      </c>
      <c r="C574" t="s">
        <v>1611</v>
      </c>
      <c r="D574" t="s">
        <v>1727</v>
      </c>
      <c r="E574" t="s">
        <v>1728</v>
      </c>
      <c r="F574" t="s">
        <v>1614</v>
      </c>
      <c r="G574" t="s">
        <v>107</v>
      </c>
      <c r="H574" t="s">
        <v>107</v>
      </c>
      <c r="I574" t="s">
        <v>1602</v>
      </c>
      <c r="J574" t="s">
        <v>1603</v>
      </c>
      <c r="K574" t="s">
        <v>195</v>
      </c>
      <c r="L574" t="s">
        <v>111</v>
      </c>
      <c r="M574" t="s">
        <v>1729</v>
      </c>
      <c r="N574" t="s">
        <v>1730</v>
      </c>
      <c r="O574" s="42" t="s">
        <v>1731</v>
      </c>
      <c r="P574" t="s">
        <v>1732</v>
      </c>
      <c r="R574">
        <v>288355.59999999998</v>
      </c>
      <c r="S574" t="s">
        <v>112</v>
      </c>
      <c r="T574" t="s">
        <v>1733</v>
      </c>
      <c r="U574" t="s">
        <v>4051</v>
      </c>
      <c r="W574" t="s">
        <v>77</v>
      </c>
      <c r="X574" t="s">
        <v>4052</v>
      </c>
      <c r="Y574" t="s">
        <v>4053</v>
      </c>
      <c r="Z574" t="s">
        <v>4054</v>
      </c>
      <c r="AA574" s="50"/>
    </row>
    <row r="575" spans="1:27" x14ac:dyDescent="0.2">
      <c r="A575">
        <v>1094</v>
      </c>
      <c r="B575">
        <v>1417</v>
      </c>
      <c r="C575" t="s">
        <v>1645</v>
      </c>
      <c r="D575" t="s">
        <v>1646</v>
      </c>
      <c r="E575" t="s">
        <v>1647</v>
      </c>
      <c r="F575" t="s">
        <v>1648</v>
      </c>
      <c r="G575" t="s">
        <v>107</v>
      </c>
      <c r="H575" t="s">
        <v>107</v>
      </c>
      <c r="I575" t="s">
        <v>1649</v>
      </c>
      <c r="J575" t="s">
        <v>1650</v>
      </c>
      <c r="K575" t="s">
        <v>1651</v>
      </c>
      <c r="L575" t="s">
        <v>146</v>
      </c>
      <c r="M575" t="s">
        <v>1652</v>
      </c>
      <c r="N575" t="s">
        <v>1653</v>
      </c>
      <c r="O575" s="42" t="s">
        <v>1654</v>
      </c>
      <c r="P575" t="s">
        <v>1655</v>
      </c>
      <c r="R575">
        <v>6421.46</v>
      </c>
      <c r="S575" t="s">
        <v>147</v>
      </c>
      <c r="T575" t="s">
        <v>1656</v>
      </c>
      <c r="U575" t="s">
        <v>4055</v>
      </c>
      <c r="W575" t="s">
        <v>77</v>
      </c>
      <c r="X575" t="s">
        <v>4056</v>
      </c>
      <c r="Y575" t="s">
        <v>4057</v>
      </c>
      <c r="Z575" t="s">
        <v>4058</v>
      </c>
      <c r="AA575" s="50"/>
    </row>
    <row r="576" spans="1:27" x14ac:dyDescent="0.2">
      <c r="A576">
        <v>1094</v>
      </c>
      <c r="B576">
        <v>1417</v>
      </c>
      <c r="C576" t="s">
        <v>1611</v>
      </c>
      <c r="D576" t="s">
        <v>1672</v>
      </c>
      <c r="E576" t="s">
        <v>1673</v>
      </c>
      <c r="F576" t="s">
        <v>1614</v>
      </c>
      <c r="G576" t="s">
        <v>107</v>
      </c>
      <c r="H576" t="s">
        <v>107</v>
      </c>
      <c r="I576" t="s">
        <v>1602</v>
      </c>
      <c r="J576" t="s">
        <v>1603</v>
      </c>
      <c r="K576" t="s">
        <v>195</v>
      </c>
      <c r="L576" t="s">
        <v>111</v>
      </c>
      <c r="M576" t="s">
        <v>1674</v>
      </c>
      <c r="N576" t="s">
        <v>1675</v>
      </c>
      <c r="O576" s="42" t="s">
        <v>1665</v>
      </c>
      <c r="P576" t="s">
        <v>1676</v>
      </c>
      <c r="R576">
        <v>1748618.26</v>
      </c>
      <c r="S576" t="s">
        <v>112</v>
      </c>
      <c r="T576" t="s">
        <v>1677</v>
      </c>
      <c r="U576" t="s">
        <v>4059</v>
      </c>
      <c r="W576" t="s">
        <v>77</v>
      </c>
      <c r="X576" t="s">
        <v>4060</v>
      </c>
      <c r="Y576" t="s">
        <v>4061</v>
      </c>
      <c r="Z576" t="s">
        <v>4062</v>
      </c>
      <c r="AA576" s="50"/>
    </row>
    <row r="577" spans="1:27" x14ac:dyDescent="0.2">
      <c r="A577">
        <v>1094</v>
      </c>
      <c r="B577">
        <v>1417</v>
      </c>
      <c r="C577" t="s">
        <v>1598</v>
      </c>
      <c r="D577" t="s">
        <v>1812</v>
      </c>
      <c r="E577" t="s">
        <v>1813</v>
      </c>
      <c r="F577" t="s">
        <v>1601</v>
      </c>
      <c r="G577" t="s">
        <v>107</v>
      </c>
      <c r="H577" t="s">
        <v>107</v>
      </c>
      <c r="I577" t="s">
        <v>1602</v>
      </c>
      <c r="J577" t="s">
        <v>1603</v>
      </c>
      <c r="K577" t="s">
        <v>195</v>
      </c>
      <c r="L577" t="s">
        <v>111</v>
      </c>
      <c r="M577" t="s">
        <v>1686</v>
      </c>
      <c r="N577" t="s">
        <v>1814</v>
      </c>
      <c r="O577" s="42" t="s">
        <v>126</v>
      </c>
      <c r="P577" t="s">
        <v>1796</v>
      </c>
      <c r="R577">
        <v>1715651</v>
      </c>
      <c r="S577" t="s">
        <v>112</v>
      </c>
      <c r="T577" t="s">
        <v>1815</v>
      </c>
      <c r="U577" t="s">
        <v>4063</v>
      </c>
      <c r="W577" t="s">
        <v>77</v>
      </c>
      <c r="X577" t="s">
        <v>4064</v>
      </c>
      <c r="Y577" t="s">
        <v>4065</v>
      </c>
      <c r="Z577" t="s">
        <v>4066</v>
      </c>
      <c r="AA577" s="50"/>
    </row>
    <row r="578" spans="1:27" x14ac:dyDescent="0.2">
      <c r="A578">
        <v>1094</v>
      </c>
      <c r="B578">
        <v>1417</v>
      </c>
      <c r="C578" t="s">
        <v>1598</v>
      </c>
      <c r="D578" t="s">
        <v>1635</v>
      </c>
      <c r="E578" t="s">
        <v>1636</v>
      </c>
      <c r="F578" t="s">
        <v>1601</v>
      </c>
      <c r="G578" t="s">
        <v>107</v>
      </c>
      <c r="H578" t="s">
        <v>107</v>
      </c>
      <c r="I578" t="s">
        <v>1602</v>
      </c>
      <c r="J578" t="s">
        <v>1603</v>
      </c>
      <c r="K578" t="s">
        <v>195</v>
      </c>
      <c r="L578" t="s">
        <v>111</v>
      </c>
      <c r="M578" t="s">
        <v>1637</v>
      </c>
      <c r="N578" t="s">
        <v>1638</v>
      </c>
      <c r="O578" s="42" t="s">
        <v>126</v>
      </c>
      <c r="P578" t="s">
        <v>1639</v>
      </c>
      <c r="R578">
        <v>308729</v>
      </c>
      <c r="S578" t="s">
        <v>112</v>
      </c>
      <c r="T578" t="s">
        <v>1640</v>
      </c>
      <c r="U578" t="s">
        <v>4067</v>
      </c>
      <c r="W578" t="s">
        <v>77</v>
      </c>
      <c r="X578" t="s">
        <v>4068</v>
      </c>
      <c r="Y578" t="s">
        <v>4069</v>
      </c>
      <c r="Z578" t="s">
        <v>4070</v>
      </c>
      <c r="AA578" s="50"/>
    </row>
    <row r="579" spans="1:27" x14ac:dyDescent="0.2">
      <c r="A579">
        <v>1094</v>
      </c>
      <c r="B579">
        <v>1417</v>
      </c>
      <c r="C579" t="s">
        <v>1645</v>
      </c>
      <c r="D579" t="s">
        <v>1820</v>
      </c>
      <c r="E579" t="s">
        <v>1821</v>
      </c>
      <c r="F579" t="s">
        <v>1648</v>
      </c>
      <c r="G579" t="s">
        <v>107</v>
      </c>
      <c r="H579" t="s">
        <v>107</v>
      </c>
      <c r="I579" t="s">
        <v>1649</v>
      </c>
      <c r="J579" t="s">
        <v>1650</v>
      </c>
      <c r="K579" t="s">
        <v>1651</v>
      </c>
      <c r="L579" t="s">
        <v>146</v>
      </c>
      <c r="M579" t="s">
        <v>1822</v>
      </c>
      <c r="N579" t="s">
        <v>1823</v>
      </c>
      <c r="O579" s="42" t="s">
        <v>1824</v>
      </c>
      <c r="P579" t="s">
        <v>1825</v>
      </c>
      <c r="R579">
        <v>13185.62</v>
      </c>
      <c r="S579" t="s">
        <v>147</v>
      </c>
      <c r="T579" t="s">
        <v>1826</v>
      </c>
      <c r="U579" t="s">
        <v>4071</v>
      </c>
      <c r="W579" t="s">
        <v>77</v>
      </c>
      <c r="X579" t="s">
        <v>4072</v>
      </c>
      <c r="Y579" t="s">
        <v>4073</v>
      </c>
      <c r="Z579" t="s">
        <v>4074</v>
      </c>
      <c r="AA579" s="50"/>
    </row>
    <row r="580" spans="1:27" x14ac:dyDescent="0.2">
      <c r="A580">
        <v>1094</v>
      </c>
      <c r="B580">
        <v>1417</v>
      </c>
      <c r="C580" t="s">
        <v>1623</v>
      </c>
      <c r="D580" t="s">
        <v>1759</v>
      </c>
      <c r="E580" t="s">
        <v>1760</v>
      </c>
      <c r="F580" t="s">
        <v>1626</v>
      </c>
      <c r="G580" t="s">
        <v>107</v>
      </c>
      <c r="H580" t="s">
        <v>107</v>
      </c>
      <c r="I580" t="s">
        <v>1602</v>
      </c>
      <c r="J580" t="s">
        <v>1603</v>
      </c>
      <c r="K580" t="s">
        <v>195</v>
      </c>
      <c r="L580" t="s">
        <v>111</v>
      </c>
      <c r="M580" t="s">
        <v>1761</v>
      </c>
      <c r="N580" t="s">
        <v>1762</v>
      </c>
      <c r="O580" s="42" t="s">
        <v>1763</v>
      </c>
      <c r="P580" t="s">
        <v>1764</v>
      </c>
      <c r="R580">
        <v>596870.31000000006</v>
      </c>
      <c r="S580" t="s">
        <v>112</v>
      </c>
      <c r="T580" t="s">
        <v>1765</v>
      </c>
      <c r="U580" t="s">
        <v>4075</v>
      </c>
      <c r="W580" t="s">
        <v>77</v>
      </c>
      <c r="X580" t="s">
        <v>4076</v>
      </c>
      <c r="Y580" t="s">
        <v>4077</v>
      </c>
      <c r="Z580" t="s">
        <v>4078</v>
      </c>
      <c r="AA580" s="50"/>
    </row>
    <row r="581" spans="1:27" x14ac:dyDescent="0.2">
      <c r="A581">
        <v>1094</v>
      </c>
      <c r="B581">
        <v>1417</v>
      </c>
      <c r="C581" t="s">
        <v>1623</v>
      </c>
      <c r="D581" t="s">
        <v>1695</v>
      </c>
      <c r="E581" t="s">
        <v>1696</v>
      </c>
      <c r="F581" t="s">
        <v>1626</v>
      </c>
      <c r="G581" t="s">
        <v>107</v>
      </c>
      <c r="H581" t="s">
        <v>107</v>
      </c>
      <c r="I581" t="s">
        <v>1602</v>
      </c>
      <c r="J581" t="s">
        <v>1603</v>
      </c>
      <c r="K581" t="s">
        <v>195</v>
      </c>
      <c r="L581" t="s">
        <v>111</v>
      </c>
      <c r="M581" t="s">
        <v>1697</v>
      </c>
      <c r="N581" t="s">
        <v>1698</v>
      </c>
      <c r="O581" s="42" t="s">
        <v>1699</v>
      </c>
      <c r="P581" t="s">
        <v>1700</v>
      </c>
      <c r="R581">
        <v>50302.52</v>
      </c>
      <c r="S581" t="s">
        <v>112</v>
      </c>
      <c r="T581" t="s">
        <v>1701</v>
      </c>
      <c r="U581" t="s">
        <v>4079</v>
      </c>
      <c r="W581" t="s">
        <v>77</v>
      </c>
      <c r="X581" t="s">
        <v>4080</v>
      </c>
      <c r="Y581" t="s">
        <v>4081</v>
      </c>
      <c r="Z581" t="s">
        <v>4082</v>
      </c>
      <c r="AA581" s="50"/>
    </row>
    <row r="582" spans="1:27" x14ac:dyDescent="0.2">
      <c r="A582">
        <v>1094</v>
      </c>
      <c r="B582">
        <v>1417</v>
      </c>
      <c r="C582" t="s">
        <v>1598</v>
      </c>
      <c r="D582" t="s">
        <v>1599</v>
      </c>
      <c r="E582" t="s">
        <v>1600</v>
      </c>
      <c r="F582" t="s">
        <v>1601</v>
      </c>
      <c r="G582" t="s">
        <v>107</v>
      </c>
      <c r="H582" t="s">
        <v>107</v>
      </c>
      <c r="I582" t="s">
        <v>1602</v>
      </c>
      <c r="J582" t="s">
        <v>1603</v>
      </c>
      <c r="K582" t="s">
        <v>195</v>
      </c>
      <c r="L582" t="s">
        <v>111</v>
      </c>
      <c r="M582" t="s">
        <v>547</v>
      </c>
      <c r="N582" t="s">
        <v>1604</v>
      </c>
      <c r="O582" s="42" t="s">
        <v>126</v>
      </c>
      <c r="P582" t="s">
        <v>1605</v>
      </c>
      <c r="R582">
        <v>1817702</v>
      </c>
      <c r="S582" t="s">
        <v>112</v>
      </c>
      <c r="T582" t="s">
        <v>1606</v>
      </c>
      <c r="U582" t="s">
        <v>4083</v>
      </c>
      <c r="W582" t="s">
        <v>77</v>
      </c>
      <c r="X582" t="s">
        <v>4084</v>
      </c>
      <c r="Y582" t="s">
        <v>4085</v>
      </c>
      <c r="Z582" t="s">
        <v>4086</v>
      </c>
      <c r="AA582" s="50"/>
    </row>
    <row r="583" spans="1:27" x14ac:dyDescent="0.2">
      <c r="A583">
        <v>1094</v>
      </c>
      <c r="B583">
        <v>1417</v>
      </c>
      <c r="C583" t="s">
        <v>1611</v>
      </c>
      <c r="D583" t="s">
        <v>1612</v>
      </c>
      <c r="E583" t="s">
        <v>1613</v>
      </c>
      <c r="F583" t="s">
        <v>1614</v>
      </c>
      <c r="G583" t="s">
        <v>107</v>
      </c>
      <c r="H583" t="s">
        <v>107</v>
      </c>
      <c r="I583" t="s">
        <v>1602</v>
      </c>
      <c r="J583" t="s">
        <v>1603</v>
      </c>
      <c r="K583" t="s">
        <v>195</v>
      </c>
      <c r="L583" t="s">
        <v>111</v>
      </c>
      <c r="M583" t="s">
        <v>596</v>
      </c>
      <c r="N583" t="s">
        <v>1615</v>
      </c>
      <c r="O583" s="42" t="s">
        <v>1616</v>
      </c>
      <c r="P583" t="s">
        <v>1617</v>
      </c>
      <c r="R583">
        <v>54768.12</v>
      </c>
      <c r="S583" t="s">
        <v>112</v>
      </c>
      <c r="T583" t="s">
        <v>1618</v>
      </c>
      <c r="U583" t="s">
        <v>4087</v>
      </c>
      <c r="W583" t="s">
        <v>77</v>
      </c>
      <c r="X583" t="s">
        <v>4088</v>
      </c>
      <c r="Y583" t="s">
        <v>4089</v>
      </c>
      <c r="Z583" t="s">
        <v>4090</v>
      </c>
      <c r="AA583" s="50"/>
    </row>
    <row r="584" spans="1:27" x14ac:dyDescent="0.2">
      <c r="A584">
        <v>1094</v>
      </c>
      <c r="B584">
        <v>1417</v>
      </c>
      <c r="C584" t="s">
        <v>1611</v>
      </c>
      <c r="D584" t="s">
        <v>1716</v>
      </c>
      <c r="E584" t="s">
        <v>1717</v>
      </c>
      <c r="F584" t="s">
        <v>1614</v>
      </c>
      <c r="G584" t="s">
        <v>107</v>
      </c>
      <c r="H584" t="s">
        <v>107</v>
      </c>
      <c r="I584" t="s">
        <v>1602</v>
      </c>
      <c r="J584" t="s">
        <v>1603</v>
      </c>
      <c r="K584" t="s">
        <v>195</v>
      </c>
      <c r="L584" t="s">
        <v>111</v>
      </c>
      <c r="M584" t="s">
        <v>1718</v>
      </c>
      <c r="N584" t="s">
        <v>1719</v>
      </c>
      <c r="O584" s="42" t="s">
        <v>1720</v>
      </c>
      <c r="P584" t="s">
        <v>1721</v>
      </c>
      <c r="R584">
        <v>968408.33</v>
      </c>
      <c r="S584" t="s">
        <v>112</v>
      </c>
      <c r="T584" t="s">
        <v>1722</v>
      </c>
      <c r="U584" t="s">
        <v>4091</v>
      </c>
      <c r="W584" t="s">
        <v>77</v>
      </c>
      <c r="X584" t="s">
        <v>4092</v>
      </c>
      <c r="Y584" t="s">
        <v>4093</v>
      </c>
      <c r="Z584" t="s">
        <v>4094</v>
      </c>
      <c r="AA584" s="50"/>
    </row>
    <row r="585" spans="1:27" x14ac:dyDescent="0.2">
      <c r="A585">
        <v>1094</v>
      </c>
      <c r="B585">
        <v>1417</v>
      </c>
      <c r="C585" t="s">
        <v>1611</v>
      </c>
      <c r="D585" t="s">
        <v>1770</v>
      </c>
      <c r="E585" t="s">
        <v>1771</v>
      </c>
      <c r="F585" t="s">
        <v>1614</v>
      </c>
      <c r="G585" t="s">
        <v>107</v>
      </c>
      <c r="H585" t="s">
        <v>107</v>
      </c>
      <c r="I585" t="s">
        <v>1602</v>
      </c>
      <c r="J585" t="s">
        <v>1603</v>
      </c>
      <c r="K585" t="s">
        <v>195</v>
      </c>
      <c r="L585" t="s">
        <v>111</v>
      </c>
      <c r="M585" t="s">
        <v>1772</v>
      </c>
      <c r="N585" t="s">
        <v>1773</v>
      </c>
      <c r="O585" s="42" t="s">
        <v>1720</v>
      </c>
      <c r="P585" t="s">
        <v>1774</v>
      </c>
      <c r="R585">
        <v>116621.33</v>
      </c>
      <c r="S585" t="s">
        <v>112</v>
      </c>
      <c r="T585" t="s">
        <v>1775</v>
      </c>
      <c r="U585" t="s">
        <v>4095</v>
      </c>
      <c r="W585" t="s">
        <v>77</v>
      </c>
      <c r="X585" t="s">
        <v>4096</v>
      </c>
      <c r="Y585" t="s">
        <v>4097</v>
      </c>
      <c r="Z585" t="s">
        <v>4098</v>
      </c>
      <c r="AA585" s="50"/>
    </row>
    <row r="586" spans="1:27" x14ac:dyDescent="0.2">
      <c r="A586">
        <v>1094</v>
      </c>
      <c r="B586">
        <v>1417</v>
      </c>
      <c r="C586" t="s">
        <v>1623</v>
      </c>
      <c r="D586" t="s">
        <v>1791</v>
      </c>
      <c r="E586" t="s">
        <v>1792</v>
      </c>
      <c r="F586" t="s">
        <v>1626</v>
      </c>
      <c r="G586" t="s">
        <v>107</v>
      </c>
      <c r="H586" t="s">
        <v>107</v>
      </c>
      <c r="I586" t="s">
        <v>1602</v>
      </c>
      <c r="J586" t="s">
        <v>1603</v>
      </c>
      <c r="K586" t="s">
        <v>195</v>
      </c>
      <c r="L586" t="s">
        <v>111</v>
      </c>
      <c r="M586" t="s">
        <v>1793</v>
      </c>
      <c r="N586" t="s">
        <v>1794</v>
      </c>
      <c r="O586" s="42" t="s">
        <v>1795</v>
      </c>
      <c r="P586" t="s">
        <v>1796</v>
      </c>
      <c r="R586">
        <v>53502.96</v>
      </c>
      <c r="S586" t="s">
        <v>112</v>
      </c>
      <c r="T586" t="s">
        <v>1797</v>
      </c>
      <c r="U586" t="s">
        <v>4099</v>
      </c>
      <c r="W586" t="s">
        <v>77</v>
      </c>
      <c r="X586" t="s">
        <v>4100</v>
      </c>
      <c r="Y586" t="s">
        <v>4101</v>
      </c>
      <c r="Z586" t="s">
        <v>4102</v>
      </c>
      <c r="AA586" s="50"/>
    </row>
    <row r="587" spans="1:27" x14ac:dyDescent="0.2">
      <c r="A587">
        <v>1094</v>
      </c>
      <c r="B587">
        <v>1417</v>
      </c>
      <c r="C587" t="s">
        <v>1598</v>
      </c>
      <c r="D587" t="s">
        <v>1802</v>
      </c>
      <c r="E587" t="s">
        <v>1803</v>
      </c>
      <c r="F587" t="s">
        <v>1626</v>
      </c>
      <c r="G587" t="s">
        <v>107</v>
      </c>
      <c r="H587" t="s">
        <v>107</v>
      </c>
      <c r="I587" t="s">
        <v>1602</v>
      </c>
      <c r="J587" t="s">
        <v>1603</v>
      </c>
      <c r="K587" t="s">
        <v>195</v>
      </c>
      <c r="L587" t="s">
        <v>111</v>
      </c>
      <c r="M587" t="s">
        <v>1804</v>
      </c>
      <c r="N587" t="s">
        <v>1805</v>
      </c>
      <c r="O587" s="42" t="s">
        <v>126</v>
      </c>
      <c r="P587" t="s">
        <v>1806</v>
      </c>
      <c r="R587">
        <v>738638</v>
      </c>
      <c r="S587" t="s">
        <v>112</v>
      </c>
      <c r="T587" t="s">
        <v>1807</v>
      </c>
      <c r="U587" t="s">
        <v>4103</v>
      </c>
      <c r="W587" t="s">
        <v>77</v>
      </c>
      <c r="X587" t="s">
        <v>4104</v>
      </c>
      <c r="Y587" t="s">
        <v>4105</v>
      </c>
      <c r="Z587" t="s">
        <v>4106</v>
      </c>
      <c r="AA587" s="50"/>
    </row>
    <row r="588" spans="1:27" x14ac:dyDescent="0.2">
      <c r="A588">
        <v>1094</v>
      </c>
      <c r="B588">
        <v>1417</v>
      </c>
      <c r="C588" t="s">
        <v>1682</v>
      </c>
      <c r="D588" t="s">
        <v>1683</v>
      </c>
      <c r="E588" t="s">
        <v>1684</v>
      </c>
      <c r="F588" t="s">
        <v>1685</v>
      </c>
      <c r="G588" t="s">
        <v>107</v>
      </c>
      <c r="H588" t="s">
        <v>107</v>
      </c>
      <c r="I588" t="s">
        <v>1602</v>
      </c>
      <c r="J588" t="s">
        <v>1603</v>
      </c>
      <c r="K588" t="s">
        <v>195</v>
      </c>
      <c r="L588" t="s">
        <v>111</v>
      </c>
      <c r="M588" t="s">
        <v>1686</v>
      </c>
      <c r="N588" t="s">
        <v>1687</v>
      </c>
      <c r="O588" s="42" t="s">
        <v>1688</v>
      </c>
      <c r="P588" t="s">
        <v>1689</v>
      </c>
      <c r="R588">
        <v>1024.42</v>
      </c>
      <c r="S588" t="s">
        <v>112</v>
      </c>
      <c r="T588" t="s">
        <v>1690</v>
      </c>
      <c r="U588" t="s">
        <v>4107</v>
      </c>
      <c r="W588" t="s">
        <v>77</v>
      </c>
      <c r="X588" t="s">
        <v>4108</v>
      </c>
      <c r="Y588" t="s">
        <v>4109</v>
      </c>
      <c r="Z588" t="s">
        <v>1509</v>
      </c>
      <c r="AA588" s="50"/>
    </row>
    <row r="589" spans="1:27" x14ac:dyDescent="0.2">
      <c r="A589">
        <v>1094</v>
      </c>
      <c r="B589">
        <v>1417</v>
      </c>
      <c r="C589" t="s">
        <v>1623</v>
      </c>
      <c r="D589" t="s">
        <v>1748</v>
      </c>
      <c r="E589" t="s">
        <v>1749</v>
      </c>
      <c r="F589" t="s">
        <v>1626</v>
      </c>
      <c r="G589" t="s">
        <v>107</v>
      </c>
      <c r="H589" t="s">
        <v>107</v>
      </c>
      <c r="I589" t="s">
        <v>1602</v>
      </c>
      <c r="J589" t="s">
        <v>1603</v>
      </c>
      <c r="K589" t="s">
        <v>195</v>
      </c>
      <c r="L589" t="s">
        <v>111</v>
      </c>
      <c r="M589" t="s">
        <v>1750</v>
      </c>
      <c r="N589" t="s">
        <v>1751</v>
      </c>
      <c r="O589" s="42" t="s">
        <v>1752</v>
      </c>
      <c r="P589" t="s">
        <v>1753</v>
      </c>
      <c r="R589">
        <v>93786.5</v>
      </c>
      <c r="S589" t="s">
        <v>112</v>
      </c>
      <c r="T589" t="s">
        <v>1754</v>
      </c>
      <c r="U589" t="s">
        <v>4110</v>
      </c>
      <c r="W589" t="s">
        <v>77</v>
      </c>
      <c r="X589" t="s">
        <v>4111</v>
      </c>
      <c r="Y589" t="s">
        <v>4112</v>
      </c>
      <c r="Z589" t="s">
        <v>4113</v>
      </c>
      <c r="AA589" s="50"/>
    </row>
    <row r="590" spans="1:27" x14ac:dyDescent="0.2">
      <c r="A590">
        <v>1094</v>
      </c>
      <c r="B590">
        <v>1417</v>
      </c>
      <c r="C590" t="s">
        <v>1831</v>
      </c>
      <c r="D590" t="s">
        <v>1832</v>
      </c>
      <c r="E590" t="s">
        <v>1833</v>
      </c>
      <c r="F590" t="s">
        <v>1648</v>
      </c>
      <c r="G590" t="s">
        <v>188</v>
      </c>
      <c r="H590" t="s">
        <v>1834</v>
      </c>
      <c r="I590" t="s">
        <v>1835</v>
      </c>
      <c r="J590" t="s">
        <v>1836</v>
      </c>
      <c r="K590" t="s">
        <v>1651</v>
      </c>
      <c r="L590" t="s">
        <v>141</v>
      </c>
      <c r="M590" t="s">
        <v>1837</v>
      </c>
      <c r="N590" t="s">
        <v>1838</v>
      </c>
      <c r="O590" s="42" t="s">
        <v>126</v>
      </c>
      <c r="P590" t="s">
        <v>1839</v>
      </c>
      <c r="R590">
        <v>4000</v>
      </c>
      <c r="S590" t="s">
        <v>142</v>
      </c>
      <c r="T590" t="s">
        <v>1840</v>
      </c>
      <c r="U590" t="s">
        <v>4114</v>
      </c>
      <c r="W590" t="s">
        <v>77</v>
      </c>
      <c r="X590" t="s">
        <v>4115</v>
      </c>
      <c r="Y590" t="s">
        <v>4116</v>
      </c>
      <c r="Z590" t="s">
        <v>4117</v>
      </c>
      <c r="AA590" s="50"/>
    </row>
    <row r="591" spans="1:27" x14ac:dyDescent="0.2">
      <c r="A591">
        <v>1094</v>
      </c>
      <c r="B591">
        <v>1417</v>
      </c>
      <c r="C591" t="s">
        <v>1831</v>
      </c>
      <c r="D591" t="s">
        <v>1948</v>
      </c>
      <c r="E591" t="s">
        <v>1949</v>
      </c>
      <c r="F591" t="s">
        <v>1648</v>
      </c>
      <c r="G591" t="s">
        <v>188</v>
      </c>
      <c r="H591" t="s">
        <v>1950</v>
      </c>
      <c r="I591" t="s">
        <v>1835</v>
      </c>
      <c r="J591" t="s">
        <v>1836</v>
      </c>
      <c r="K591" t="s">
        <v>1651</v>
      </c>
      <c r="L591" t="s">
        <v>141</v>
      </c>
      <c r="M591" t="s">
        <v>1951</v>
      </c>
      <c r="N591" t="s">
        <v>1952</v>
      </c>
      <c r="O591" s="42" t="s">
        <v>126</v>
      </c>
      <c r="P591" t="s">
        <v>1953</v>
      </c>
      <c r="R591">
        <v>5000</v>
      </c>
      <c r="S591" t="s">
        <v>142</v>
      </c>
      <c r="T591" t="s">
        <v>1954</v>
      </c>
      <c r="U591" t="s">
        <v>4118</v>
      </c>
      <c r="W591" t="s">
        <v>77</v>
      </c>
      <c r="X591" t="s">
        <v>4119</v>
      </c>
      <c r="Y591" t="s">
        <v>4120</v>
      </c>
      <c r="Z591" t="s">
        <v>4121</v>
      </c>
      <c r="AA591" s="50"/>
    </row>
    <row r="592" spans="1:27" x14ac:dyDescent="0.2">
      <c r="A592">
        <v>1094</v>
      </c>
      <c r="B592">
        <v>1417</v>
      </c>
      <c r="C592" t="s">
        <v>1831</v>
      </c>
      <c r="D592" t="s">
        <v>1855</v>
      </c>
      <c r="E592" t="s">
        <v>1856</v>
      </c>
      <c r="F592" t="s">
        <v>1648</v>
      </c>
      <c r="G592" t="s">
        <v>188</v>
      </c>
      <c r="H592" t="s">
        <v>1834</v>
      </c>
      <c r="I592" t="s">
        <v>1835</v>
      </c>
      <c r="J592" t="s">
        <v>1836</v>
      </c>
      <c r="K592" t="s">
        <v>1651</v>
      </c>
      <c r="L592" t="s">
        <v>141</v>
      </c>
      <c r="M592" t="s">
        <v>1857</v>
      </c>
      <c r="N592" t="s">
        <v>1858</v>
      </c>
      <c r="O592" s="42" t="s">
        <v>126</v>
      </c>
      <c r="P592" t="s">
        <v>1859</v>
      </c>
      <c r="R592">
        <v>12000</v>
      </c>
      <c r="S592" t="s">
        <v>142</v>
      </c>
      <c r="T592" t="s">
        <v>1860</v>
      </c>
      <c r="U592" t="s">
        <v>4122</v>
      </c>
      <c r="W592" t="s">
        <v>77</v>
      </c>
      <c r="X592" t="s">
        <v>4123</v>
      </c>
      <c r="Y592" t="s">
        <v>4124</v>
      </c>
      <c r="Z592" t="s">
        <v>4125</v>
      </c>
      <c r="AA592" s="50"/>
    </row>
    <row r="593" spans="1:27" x14ac:dyDescent="0.2">
      <c r="A593">
        <v>1094</v>
      </c>
      <c r="B593">
        <v>2008</v>
      </c>
      <c r="C593" t="s">
        <v>1598</v>
      </c>
      <c r="D593" t="s">
        <v>1599</v>
      </c>
      <c r="E593" t="s">
        <v>1600</v>
      </c>
      <c r="F593" t="s">
        <v>1601</v>
      </c>
      <c r="G593" t="s">
        <v>107</v>
      </c>
      <c r="H593" t="s">
        <v>107</v>
      </c>
      <c r="I593" t="s">
        <v>1602</v>
      </c>
      <c r="J593" t="s">
        <v>1603</v>
      </c>
      <c r="K593" t="s">
        <v>195</v>
      </c>
      <c r="L593" t="s">
        <v>111</v>
      </c>
      <c r="M593" t="s">
        <v>547</v>
      </c>
      <c r="N593" t="s">
        <v>1604</v>
      </c>
      <c r="O593" s="42" t="s">
        <v>126</v>
      </c>
      <c r="P593" t="s">
        <v>1605</v>
      </c>
      <c r="R593">
        <v>16531000</v>
      </c>
      <c r="S593" t="s">
        <v>112</v>
      </c>
      <c r="T593" t="s">
        <v>1606</v>
      </c>
      <c r="U593" t="s">
        <v>4126</v>
      </c>
      <c r="W593" t="s">
        <v>77</v>
      </c>
      <c r="X593" t="s">
        <v>4127</v>
      </c>
      <c r="Y593" t="s">
        <v>4128</v>
      </c>
      <c r="Z593" t="s">
        <v>4129</v>
      </c>
      <c r="AA593" s="50"/>
    </row>
    <row r="594" spans="1:27" x14ac:dyDescent="0.2">
      <c r="A594">
        <v>1094</v>
      </c>
      <c r="B594">
        <v>2008</v>
      </c>
      <c r="C594" t="s">
        <v>1598</v>
      </c>
      <c r="D594" t="s">
        <v>1812</v>
      </c>
      <c r="E594" t="s">
        <v>1813</v>
      </c>
      <c r="F594" t="s">
        <v>1601</v>
      </c>
      <c r="G594" t="s">
        <v>107</v>
      </c>
      <c r="H594" t="s">
        <v>107</v>
      </c>
      <c r="I594" t="s">
        <v>1602</v>
      </c>
      <c r="J594" t="s">
        <v>1603</v>
      </c>
      <c r="K594" t="s">
        <v>195</v>
      </c>
      <c r="L594" t="s">
        <v>111</v>
      </c>
      <c r="M594" t="s">
        <v>1686</v>
      </c>
      <c r="N594" t="s">
        <v>1814</v>
      </c>
      <c r="O594" s="42" t="s">
        <v>126</v>
      </c>
      <c r="P594" t="s">
        <v>1796</v>
      </c>
      <c r="R594">
        <v>5637000</v>
      </c>
      <c r="S594" t="s">
        <v>112</v>
      </c>
      <c r="T594" t="s">
        <v>1815</v>
      </c>
      <c r="U594" t="s">
        <v>4130</v>
      </c>
      <c r="W594" t="s">
        <v>77</v>
      </c>
      <c r="X594" t="s">
        <v>4131</v>
      </c>
      <c r="Y594" t="s">
        <v>4132</v>
      </c>
      <c r="Z594" t="s">
        <v>4133</v>
      </c>
      <c r="AA594" s="50"/>
    </row>
    <row r="595" spans="1:27" x14ac:dyDescent="0.2">
      <c r="A595">
        <v>1094</v>
      </c>
      <c r="B595">
        <v>2008</v>
      </c>
      <c r="C595" t="s">
        <v>1598</v>
      </c>
      <c r="D595" t="s">
        <v>1635</v>
      </c>
      <c r="E595" t="s">
        <v>1636</v>
      </c>
      <c r="F595" t="s">
        <v>1601</v>
      </c>
      <c r="G595" t="s">
        <v>107</v>
      </c>
      <c r="H595" t="s">
        <v>107</v>
      </c>
      <c r="I595" t="s">
        <v>1602</v>
      </c>
      <c r="J595" t="s">
        <v>1603</v>
      </c>
      <c r="K595" t="s">
        <v>195</v>
      </c>
      <c r="L595" t="s">
        <v>111</v>
      </c>
      <c r="M595" t="s">
        <v>1637</v>
      </c>
      <c r="N595" t="s">
        <v>1638</v>
      </c>
      <c r="O595" s="42" t="s">
        <v>126</v>
      </c>
      <c r="P595" t="s">
        <v>1639</v>
      </c>
      <c r="R595">
        <v>3900000</v>
      </c>
      <c r="S595" t="s">
        <v>112</v>
      </c>
      <c r="T595" t="s">
        <v>1640</v>
      </c>
      <c r="U595" t="s">
        <v>4134</v>
      </c>
      <c r="W595" t="s">
        <v>77</v>
      </c>
      <c r="X595" t="s">
        <v>4135</v>
      </c>
      <c r="Y595" t="s">
        <v>4136</v>
      </c>
      <c r="Z595" t="s">
        <v>4137</v>
      </c>
      <c r="AA595" s="50"/>
    </row>
    <row r="596" spans="1:27" x14ac:dyDescent="0.2">
      <c r="A596">
        <v>7797</v>
      </c>
      <c r="B596">
        <v>7798</v>
      </c>
      <c r="C596" t="s">
        <v>1645</v>
      </c>
      <c r="D596" t="s">
        <v>1646</v>
      </c>
      <c r="E596" t="s">
        <v>1647</v>
      </c>
      <c r="F596" t="s">
        <v>1648</v>
      </c>
      <c r="G596" t="s">
        <v>107</v>
      </c>
      <c r="H596" t="s">
        <v>107</v>
      </c>
      <c r="I596" t="s">
        <v>1649</v>
      </c>
      <c r="J596" t="s">
        <v>1650</v>
      </c>
      <c r="K596" t="s">
        <v>1651</v>
      </c>
      <c r="L596" t="s">
        <v>146</v>
      </c>
      <c r="M596" t="s">
        <v>1652</v>
      </c>
      <c r="N596" t="s">
        <v>1653</v>
      </c>
      <c r="O596" s="42" t="s">
        <v>1654</v>
      </c>
      <c r="P596" t="s">
        <v>1655</v>
      </c>
      <c r="R596">
        <v>876395.81</v>
      </c>
      <c r="S596" t="s">
        <v>147</v>
      </c>
      <c r="T596" t="s">
        <v>1656</v>
      </c>
      <c r="U596" t="s">
        <v>4138</v>
      </c>
      <c r="W596" t="s">
        <v>77</v>
      </c>
      <c r="X596" t="s">
        <v>4139</v>
      </c>
      <c r="Y596" t="s">
        <v>4140</v>
      </c>
      <c r="Z596" t="s">
        <v>4141</v>
      </c>
      <c r="AA596" s="50"/>
    </row>
    <row r="597" spans="1:27" x14ac:dyDescent="0.2">
      <c r="A597">
        <v>7797</v>
      </c>
      <c r="B597">
        <v>7798</v>
      </c>
      <c r="C597" t="s">
        <v>1623</v>
      </c>
      <c r="D597" t="s">
        <v>1695</v>
      </c>
      <c r="E597" t="s">
        <v>1696</v>
      </c>
      <c r="F597" t="s">
        <v>1626</v>
      </c>
      <c r="G597" t="s">
        <v>107</v>
      </c>
      <c r="H597" t="s">
        <v>107</v>
      </c>
      <c r="I597" t="s">
        <v>1602</v>
      </c>
      <c r="J597" t="s">
        <v>1603</v>
      </c>
      <c r="K597" t="s">
        <v>195</v>
      </c>
      <c r="L597" t="s">
        <v>111</v>
      </c>
      <c r="M597" t="s">
        <v>1697</v>
      </c>
      <c r="N597" t="s">
        <v>1698</v>
      </c>
      <c r="O597" s="42" t="s">
        <v>1699</v>
      </c>
      <c r="P597" t="s">
        <v>1700</v>
      </c>
      <c r="R597">
        <v>6865240.2699999996</v>
      </c>
      <c r="S597" t="s">
        <v>112</v>
      </c>
      <c r="T597" t="s">
        <v>1701</v>
      </c>
      <c r="U597" t="s">
        <v>4142</v>
      </c>
      <c r="W597" t="s">
        <v>77</v>
      </c>
      <c r="X597" t="s">
        <v>4143</v>
      </c>
      <c r="Y597" t="s">
        <v>4144</v>
      </c>
      <c r="Z597" t="s">
        <v>4145</v>
      </c>
      <c r="AA597" s="50"/>
    </row>
    <row r="598" spans="1:27" x14ac:dyDescent="0.2">
      <c r="A598">
        <v>7797</v>
      </c>
      <c r="B598">
        <v>7798</v>
      </c>
      <c r="C598" t="s">
        <v>1623</v>
      </c>
      <c r="D598" t="s">
        <v>1748</v>
      </c>
      <c r="E598" t="s">
        <v>1749</v>
      </c>
      <c r="F598" t="s">
        <v>1626</v>
      </c>
      <c r="G598" t="s">
        <v>107</v>
      </c>
      <c r="H598" t="s">
        <v>107</v>
      </c>
      <c r="I598" t="s">
        <v>1602</v>
      </c>
      <c r="J598" t="s">
        <v>1603</v>
      </c>
      <c r="K598" t="s">
        <v>195</v>
      </c>
      <c r="L598" t="s">
        <v>111</v>
      </c>
      <c r="M598" t="s">
        <v>1750</v>
      </c>
      <c r="N598" t="s">
        <v>1751</v>
      </c>
      <c r="O598" s="42" t="s">
        <v>1752</v>
      </c>
      <c r="P598" t="s">
        <v>1753</v>
      </c>
      <c r="R598">
        <v>12799892.02</v>
      </c>
      <c r="S598" t="s">
        <v>112</v>
      </c>
      <c r="T598" t="s">
        <v>1754</v>
      </c>
      <c r="U598" t="s">
        <v>4146</v>
      </c>
      <c r="W598" t="s">
        <v>77</v>
      </c>
      <c r="X598" t="s">
        <v>4147</v>
      </c>
      <c r="Y598" t="s">
        <v>4148</v>
      </c>
      <c r="Z598" t="s">
        <v>4149</v>
      </c>
      <c r="AA598" s="50"/>
    </row>
    <row r="599" spans="1:27" x14ac:dyDescent="0.2">
      <c r="A599">
        <v>7797</v>
      </c>
      <c r="B599">
        <v>7798</v>
      </c>
      <c r="C599" t="s">
        <v>1623</v>
      </c>
      <c r="D599" t="s">
        <v>1705</v>
      </c>
      <c r="E599" t="s">
        <v>1706</v>
      </c>
      <c r="F599" t="s">
        <v>1626</v>
      </c>
      <c r="G599" t="s">
        <v>107</v>
      </c>
      <c r="H599" t="s">
        <v>107</v>
      </c>
      <c r="I599" t="s">
        <v>1602</v>
      </c>
      <c r="J599" t="s">
        <v>1603</v>
      </c>
      <c r="K599" t="s">
        <v>195</v>
      </c>
      <c r="L599" t="s">
        <v>111</v>
      </c>
      <c r="M599" t="s">
        <v>1707</v>
      </c>
      <c r="N599" t="s">
        <v>1708</v>
      </c>
      <c r="O599" s="42" t="s">
        <v>1709</v>
      </c>
      <c r="P599" t="s">
        <v>1710</v>
      </c>
      <c r="R599">
        <v>40858294.840000004</v>
      </c>
      <c r="S599" t="s">
        <v>112</v>
      </c>
      <c r="T599" t="s">
        <v>1711</v>
      </c>
      <c r="U599" t="s">
        <v>4150</v>
      </c>
      <c r="W599" t="s">
        <v>77</v>
      </c>
      <c r="X599" t="s">
        <v>4151</v>
      </c>
      <c r="Y599" t="s">
        <v>4152</v>
      </c>
      <c r="Z599" t="s">
        <v>4153</v>
      </c>
      <c r="AA599" s="50"/>
    </row>
    <row r="600" spans="1:27" x14ac:dyDescent="0.2">
      <c r="A600">
        <v>7797</v>
      </c>
      <c r="B600">
        <v>7798</v>
      </c>
      <c r="C600" t="s">
        <v>1623</v>
      </c>
      <c r="D600" t="s">
        <v>1791</v>
      </c>
      <c r="E600" t="s">
        <v>1792</v>
      </c>
      <c r="F600" t="s">
        <v>1626</v>
      </c>
      <c r="G600" t="s">
        <v>107</v>
      </c>
      <c r="H600" t="s">
        <v>107</v>
      </c>
      <c r="I600" t="s">
        <v>1602</v>
      </c>
      <c r="J600" t="s">
        <v>1603</v>
      </c>
      <c r="K600" t="s">
        <v>195</v>
      </c>
      <c r="L600" t="s">
        <v>111</v>
      </c>
      <c r="M600" t="s">
        <v>1793</v>
      </c>
      <c r="N600" t="s">
        <v>1794</v>
      </c>
      <c r="O600" s="42" t="s">
        <v>1795</v>
      </c>
      <c r="P600" t="s">
        <v>1796</v>
      </c>
      <c r="R600">
        <v>7302033.3399999999</v>
      </c>
      <c r="S600" t="s">
        <v>112</v>
      </c>
      <c r="T600" t="s">
        <v>1797</v>
      </c>
      <c r="U600" t="s">
        <v>4154</v>
      </c>
      <c r="W600" t="s">
        <v>77</v>
      </c>
      <c r="X600" t="s">
        <v>4155</v>
      </c>
      <c r="Y600" t="s">
        <v>4156</v>
      </c>
      <c r="Z600" t="s">
        <v>4157</v>
      </c>
      <c r="AA600" s="50"/>
    </row>
    <row r="601" spans="1:27" x14ac:dyDescent="0.2">
      <c r="A601">
        <v>7797</v>
      </c>
      <c r="B601">
        <v>7798</v>
      </c>
      <c r="C601" t="s">
        <v>1598</v>
      </c>
      <c r="D601" t="s">
        <v>1802</v>
      </c>
      <c r="E601" t="s">
        <v>1803</v>
      </c>
      <c r="F601" t="s">
        <v>1626</v>
      </c>
      <c r="G601" t="s">
        <v>107</v>
      </c>
      <c r="H601" t="s">
        <v>107</v>
      </c>
      <c r="I601" t="s">
        <v>1602</v>
      </c>
      <c r="J601" t="s">
        <v>1603</v>
      </c>
      <c r="K601" t="s">
        <v>195</v>
      </c>
      <c r="L601" t="s">
        <v>111</v>
      </c>
      <c r="M601" t="s">
        <v>1804</v>
      </c>
      <c r="N601" t="s">
        <v>1805</v>
      </c>
      <c r="O601" s="42" t="s">
        <v>126</v>
      </c>
      <c r="P601" t="s">
        <v>1806</v>
      </c>
      <c r="R601">
        <v>157105231</v>
      </c>
      <c r="S601" t="s">
        <v>112</v>
      </c>
      <c r="T601" t="s">
        <v>1807</v>
      </c>
      <c r="U601" t="s">
        <v>4158</v>
      </c>
      <c r="W601" t="s">
        <v>77</v>
      </c>
      <c r="X601" t="s">
        <v>4159</v>
      </c>
      <c r="Y601" t="s">
        <v>4160</v>
      </c>
      <c r="Z601" t="s">
        <v>4161</v>
      </c>
      <c r="AA601" s="50"/>
    </row>
    <row r="602" spans="1:27" x14ac:dyDescent="0.2">
      <c r="A602">
        <v>7797</v>
      </c>
      <c r="B602">
        <v>7798</v>
      </c>
      <c r="C602" t="s">
        <v>1611</v>
      </c>
      <c r="D602" t="s">
        <v>1672</v>
      </c>
      <c r="E602" t="s">
        <v>1673</v>
      </c>
      <c r="F602" t="s">
        <v>1614</v>
      </c>
      <c r="G602" t="s">
        <v>107</v>
      </c>
      <c r="H602" t="s">
        <v>107</v>
      </c>
      <c r="I602" t="s">
        <v>1602</v>
      </c>
      <c r="J602" t="s">
        <v>1603</v>
      </c>
      <c r="K602" t="s">
        <v>195</v>
      </c>
      <c r="L602" t="s">
        <v>111</v>
      </c>
      <c r="M602" t="s">
        <v>1674</v>
      </c>
      <c r="N602" t="s">
        <v>1675</v>
      </c>
      <c r="O602" s="42" t="s">
        <v>1665</v>
      </c>
      <c r="P602" t="s">
        <v>1676</v>
      </c>
      <c r="R602">
        <v>238649732.53999999</v>
      </c>
      <c r="S602" t="s">
        <v>112</v>
      </c>
      <c r="T602" t="s">
        <v>1677</v>
      </c>
      <c r="U602" t="s">
        <v>4162</v>
      </c>
      <c r="W602" t="s">
        <v>77</v>
      </c>
      <c r="X602" t="s">
        <v>4163</v>
      </c>
      <c r="Y602" t="s">
        <v>4164</v>
      </c>
      <c r="Z602" t="s">
        <v>1671</v>
      </c>
      <c r="AA602" s="50"/>
    </row>
    <row r="603" spans="1:27" x14ac:dyDescent="0.2">
      <c r="A603">
        <v>7797</v>
      </c>
      <c r="B603">
        <v>7798</v>
      </c>
      <c r="C603" t="s">
        <v>1598</v>
      </c>
      <c r="D603" t="s">
        <v>1812</v>
      </c>
      <c r="E603" t="s">
        <v>1813</v>
      </c>
      <c r="F603" t="s">
        <v>1601</v>
      </c>
      <c r="G603" t="s">
        <v>107</v>
      </c>
      <c r="H603" t="s">
        <v>107</v>
      </c>
      <c r="I603" t="s">
        <v>1602</v>
      </c>
      <c r="J603" t="s">
        <v>1603</v>
      </c>
      <c r="K603" t="s">
        <v>195</v>
      </c>
      <c r="L603" t="s">
        <v>111</v>
      </c>
      <c r="M603" t="s">
        <v>1686</v>
      </c>
      <c r="N603" t="s">
        <v>1814</v>
      </c>
      <c r="O603" s="42" t="s">
        <v>126</v>
      </c>
      <c r="P603" t="s">
        <v>1796</v>
      </c>
      <c r="R603">
        <v>255737654</v>
      </c>
      <c r="S603" t="s">
        <v>112</v>
      </c>
      <c r="T603" t="s">
        <v>1815</v>
      </c>
      <c r="U603" t="s">
        <v>4165</v>
      </c>
      <c r="W603" t="s">
        <v>77</v>
      </c>
      <c r="X603" t="s">
        <v>4166</v>
      </c>
      <c r="Y603" t="s">
        <v>4167</v>
      </c>
      <c r="Z603" t="s">
        <v>4168</v>
      </c>
      <c r="AA603" s="50"/>
    </row>
    <row r="604" spans="1:27" x14ac:dyDescent="0.2">
      <c r="A604">
        <v>7797</v>
      </c>
      <c r="B604">
        <v>7798</v>
      </c>
      <c r="C604" t="s">
        <v>1598</v>
      </c>
      <c r="D604" t="s">
        <v>1635</v>
      </c>
      <c r="E604" t="s">
        <v>1636</v>
      </c>
      <c r="F604" t="s">
        <v>1601</v>
      </c>
      <c r="G604" t="s">
        <v>107</v>
      </c>
      <c r="H604" t="s">
        <v>107</v>
      </c>
      <c r="I604" t="s">
        <v>1602</v>
      </c>
      <c r="J604" t="s">
        <v>1603</v>
      </c>
      <c r="K604" t="s">
        <v>195</v>
      </c>
      <c r="L604" t="s">
        <v>111</v>
      </c>
      <c r="M604" t="s">
        <v>1637</v>
      </c>
      <c r="N604" t="s">
        <v>1638</v>
      </c>
      <c r="O604" s="42" t="s">
        <v>126</v>
      </c>
      <c r="P604" t="s">
        <v>1639</v>
      </c>
      <c r="R604">
        <v>344484145</v>
      </c>
      <c r="S604" t="s">
        <v>112</v>
      </c>
      <c r="T604" t="s">
        <v>1640</v>
      </c>
      <c r="U604" t="s">
        <v>4169</v>
      </c>
      <c r="W604" t="s">
        <v>77</v>
      </c>
      <c r="X604" t="s">
        <v>4170</v>
      </c>
      <c r="Y604" t="s">
        <v>4171</v>
      </c>
      <c r="Z604" t="s">
        <v>4172</v>
      </c>
      <c r="AA604" s="50"/>
    </row>
    <row r="605" spans="1:27" x14ac:dyDescent="0.2">
      <c r="A605">
        <v>7797</v>
      </c>
      <c r="B605">
        <v>7798</v>
      </c>
      <c r="C605" t="s">
        <v>1623</v>
      </c>
      <c r="D605" t="s">
        <v>1759</v>
      </c>
      <c r="E605" t="s">
        <v>1760</v>
      </c>
      <c r="F605" t="s">
        <v>1626</v>
      </c>
      <c r="G605" t="s">
        <v>107</v>
      </c>
      <c r="H605" t="s">
        <v>107</v>
      </c>
      <c r="I605" t="s">
        <v>1602</v>
      </c>
      <c r="J605" t="s">
        <v>1603</v>
      </c>
      <c r="K605" t="s">
        <v>195</v>
      </c>
      <c r="L605" t="s">
        <v>111</v>
      </c>
      <c r="M605" t="s">
        <v>1761</v>
      </c>
      <c r="N605" t="s">
        <v>1762</v>
      </c>
      <c r="O605" s="42" t="s">
        <v>1763</v>
      </c>
      <c r="P605" t="s">
        <v>1764</v>
      </c>
      <c r="R605">
        <v>81460284.530000001</v>
      </c>
      <c r="S605" t="s">
        <v>112</v>
      </c>
      <c r="T605" t="s">
        <v>1765</v>
      </c>
      <c r="U605" t="s">
        <v>4173</v>
      </c>
      <c r="W605" t="s">
        <v>77</v>
      </c>
      <c r="X605" t="s">
        <v>4174</v>
      </c>
      <c r="Y605" t="s">
        <v>4175</v>
      </c>
      <c r="Z605" t="s">
        <v>4176</v>
      </c>
      <c r="AA605" s="50"/>
    </row>
    <row r="606" spans="1:27" x14ac:dyDescent="0.2">
      <c r="A606">
        <v>7797</v>
      </c>
      <c r="B606">
        <v>7798</v>
      </c>
      <c r="C606" t="s">
        <v>1623</v>
      </c>
      <c r="D606" t="s">
        <v>1780</v>
      </c>
      <c r="E606" t="s">
        <v>1781</v>
      </c>
      <c r="F606" t="s">
        <v>1626</v>
      </c>
      <c r="G606" t="s">
        <v>107</v>
      </c>
      <c r="H606" t="s">
        <v>107</v>
      </c>
      <c r="I606" t="s">
        <v>1602</v>
      </c>
      <c r="J606" t="s">
        <v>1603</v>
      </c>
      <c r="K606" t="s">
        <v>195</v>
      </c>
      <c r="L606" t="s">
        <v>111</v>
      </c>
      <c r="M606" t="s">
        <v>1782</v>
      </c>
      <c r="N606" t="s">
        <v>1783</v>
      </c>
      <c r="O606" s="42" t="s">
        <v>1784</v>
      </c>
      <c r="P606" t="s">
        <v>1785</v>
      </c>
      <c r="R606">
        <v>6430839.2199999997</v>
      </c>
      <c r="S606" t="s">
        <v>112</v>
      </c>
      <c r="T606" t="s">
        <v>1786</v>
      </c>
      <c r="U606" t="s">
        <v>4177</v>
      </c>
      <c r="W606" t="s">
        <v>77</v>
      </c>
      <c r="X606" t="s">
        <v>4178</v>
      </c>
      <c r="Y606" t="s">
        <v>4179</v>
      </c>
      <c r="Z606" t="s">
        <v>4180</v>
      </c>
      <c r="AA606" s="50"/>
    </row>
    <row r="607" spans="1:27" x14ac:dyDescent="0.2">
      <c r="A607">
        <v>7797</v>
      </c>
      <c r="B607">
        <v>7798</v>
      </c>
      <c r="C607" t="s">
        <v>1611</v>
      </c>
      <c r="D607" t="s">
        <v>1727</v>
      </c>
      <c r="E607" t="s">
        <v>1728</v>
      </c>
      <c r="F607" t="s">
        <v>1614</v>
      </c>
      <c r="G607" t="s">
        <v>107</v>
      </c>
      <c r="H607" t="s">
        <v>107</v>
      </c>
      <c r="I607" t="s">
        <v>1602</v>
      </c>
      <c r="J607" t="s">
        <v>1603</v>
      </c>
      <c r="K607" t="s">
        <v>195</v>
      </c>
      <c r="L607" t="s">
        <v>111</v>
      </c>
      <c r="M607" t="s">
        <v>1729</v>
      </c>
      <c r="N607" t="s">
        <v>1730</v>
      </c>
      <c r="O607" s="42" t="s">
        <v>1731</v>
      </c>
      <c r="P607" t="s">
        <v>1732</v>
      </c>
      <c r="R607">
        <v>39354495.18</v>
      </c>
      <c r="S607" t="s">
        <v>112</v>
      </c>
      <c r="T607" t="s">
        <v>1733</v>
      </c>
      <c r="U607" t="s">
        <v>4181</v>
      </c>
      <c r="W607" t="s">
        <v>77</v>
      </c>
      <c r="X607" t="s">
        <v>4182</v>
      </c>
      <c r="Y607" t="s">
        <v>4183</v>
      </c>
      <c r="Z607" t="s">
        <v>4184</v>
      </c>
      <c r="AA607" s="50"/>
    </row>
    <row r="608" spans="1:27" x14ac:dyDescent="0.2">
      <c r="A608">
        <v>7797</v>
      </c>
      <c r="B608">
        <v>7798</v>
      </c>
      <c r="C608" t="s">
        <v>1623</v>
      </c>
      <c r="D608" t="s">
        <v>1624</v>
      </c>
      <c r="E608" t="s">
        <v>1625</v>
      </c>
      <c r="F608" t="s">
        <v>1626</v>
      </c>
      <c r="G608" t="s">
        <v>107</v>
      </c>
      <c r="H608" t="s">
        <v>107</v>
      </c>
      <c r="I608" t="s">
        <v>1602</v>
      </c>
      <c r="J608" t="s">
        <v>1603</v>
      </c>
      <c r="K608" t="s">
        <v>195</v>
      </c>
      <c r="L608" t="s">
        <v>111</v>
      </c>
      <c r="M608" t="s">
        <v>1627</v>
      </c>
      <c r="N608" t="s">
        <v>1628</v>
      </c>
      <c r="O608" s="42" t="s">
        <v>1616</v>
      </c>
      <c r="P608" t="s">
        <v>1629</v>
      </c>
      <c r="R608">
        <v>100158815.34999999</v>
      </c>
      <c r="S608" t="s">
        <v>112</v>
      </c>
      <c r="T608" t="s">
        <v>1630</v>
      </c>
      <c r="U608" t="s">
        <v>4185</v>
      </c>
      <c r="W608" t="s">
        <v>77</v>
      </c>
      <c r="X608" t="s">
        <v>4186</v>
      </c>
      <c r="Y608" t="s">
        <v>4187</v>
      </c>
      <c r="Z608" t="s">
        <v>4188</v>
      </c>
      <c r="AA608" s="50"/>
    </row>
    <row r="609" spans="1:27" x14ac:dyDescent="0.2">
      <c r="A609">
        <v>7797</v>
      </c>
      <c r="B609">
        <v>7798</v>
      </c>
      <c r="C609" t="s">
        <v>1645</v>
      </c>
      <c r="D609" t="s">
        <v>1820</v>
      </c>
      <c r="E609" t="s">
        <v>1821</v>
      </c>
      <c r="F609" t="s">
        <v>1648</v>
      </c>
      <c r="G609" t="s">
        <v>107</v>
      </c>
      <c r="H609" t="s">
        <v>107</v>
      </c>
      <c r="I609" t="s">
        <v>1649</v>
      </c>
      <c r="J609" t="s">
        <v>1650</v>
      </c>
      <c r="K609" t="s">
        <v>1651</v>
      </c>
      <c r="L609" t="s">
        <v>146</v>
      </c>
      <c r="M609" t="s">
        <v>1822</v>
      </c>
      <c r="N609" t="s">
        <v>1823</v>
      </c>
      <c r="O609" s="42" t="s">
        <v>1824</v>
      </c>
      <c r="P609" t="s">
        <v>1825</v>
      </c>
      <c r="R609">
        <v>1799560.72</v>
      </c>
      <c r="S609" t="s">
        <v>147</v>
      </c>
      <c r="T609" t="s">
        <v>1826</v>
      </c>
      <c r="U609" t="s">
        <v>4189</v>
      </c>
      <c r="W609" t="s">
        <v>77</v>
      </c>
      <c r="X609" t="s">
        <v>4190</v>
      </c>
      <c r="Y609" t="s">
        <v>4191</v>
      </c>
      <c r="Z609" t="s">
        <v>4192</v>
      </c>
      <c r="AA609" s="50"/>
    </row>
    <row r="610" spans="1:27" x14ac:dyDescent="0.2">
      <c r="A610">
        <v>7797</v>
      </c>
      <c r="B610">
        <v>7798</v>
      </c>
      <c r="C610" t="s">
        <v>1682</v>
      </c>
      <c r="D610" t="s">
        <v>1683</v>
      </c>
      <c r="E610" t="s">
        <v>1684</v>
      </c>
      <c r="F610" t="s">
        <v>1685</v>
      </c>
      <c r="G610" t="s">
        <v>107</v>
      </c>
      <c r="H610" t="s">
        <v>107</v>
      </c>
      <c r="I610" t="s">
        <v>1602</v>
      </c>
      <c r="J610" t="s">
        <v>1603</v>
      </c>
      <c r="K610" t="s">
        <v>195</v>
      </c>
      <c r="L610" t="s">
        <v>111</v>
      </c>
      <c r="M610" t="s">
        <v>1686</v>
      </c>
      <c r="N610" t="s">
        <v>1687</v>
      </c>
      <c r="O610" s="42" t="s">
        <v>1688</v>
      </c>
      <c r="P610" t="s">
        <v>1689</v>
      </c>
      <c r="R610">
        <v>139812.1</v>
      </c>
      <c r="S610" t="s">
        <v>112</v>
      </c>
      <c r="T610" t="s">
        <v>1690</v>
      </c>
      <c r="U610" t="s">
        <v>4193</v>
      </c>
      <c r="W610" t="s">
        <v>77</v>
      </c>
      <c r="X610" t="s">
        <v>4194</v>
      </c>
      <c r="Y610" t="s">
        <v>4195</v>
      </c>
      <c r="Z610" t="s">
        <v>2551</v>
      </c>
      <c r="AA610" s="50"/>
    </row>
    <row r="611" spans="1:27" x14ac:dyDescent="0.2">
      <c r="A611">
        <v>7797</v>
      </c>
      <c r="B611">
        <v>7798</v>
      </c>
      <c r="C611" t="s">
        <v>1598</v>
      </c>
      <c r="D611" t="s">
        <v>1599</v>
      </c>
      <c r="E611" t="s">
        <v>1600</v>
      </c>
      <c r="F611" t="s">
        <v>1601</v>
      </c>
      <c r="G611" t="s">
        <v>107</v>
      </c>
      <c r="H611" t="s">
        <v>107</v>
      </c>
      <c r="I611" t="s">
        <v>1602</v>
      </c>
      <c r="J611" t="s">
        <v>1603</v>
      </c>
      <c r="K611" t="s">
        <v>195</v>
      </c>
      <c r="L611" t="s">
        <v>111</v>
      </c>
      <c r="M611" t="s">
        <v>547</v>
      </c>
      <c r="N611" t="s">
        <v>1604</v>
      </c>
      <c r="O611" s="42" t="s">
        <v>126</v>
      </c>
      <c r="P611" t="s">
        <v>1605</v>
      </c>
      <c r="R611">
        <v>138800018</v>
      </c>
      <c r="S611" t="s">
        <v>112</v>
      </c>
      <c r="T611" t="s">
        <v>1606</v>
      </c>
      <c r="U611" t="s">
        <v>4196</v>
      </c>
      <c r="W611" t="s">
        <v>77</v>
      </c>
      <c r="X611" t="s">
        <v>4197</v>
      </c>
      <c r="Y611" t="s">
        <v>4198</v>
      </c>
      <c r="Z611" t="s">
        <v>4199</v>
      </c>
      <c r="AA611" s="50"/>
    </row>
    <row r="612" spans="1:27" x14ac:dyDescent="0.2">
      <c r="A612">
        <v>7797</v>
      </c>
      <c r="B612">
        <v>7798</v>
      </c>
      <c r="C612" t="s">
        <v>1598</v>
      </c>
      <c r="D612" t="s">
        <v>1738</v>
      </c>
      <c r="E612" t="s">
        <v>1739</v>
      </c>
      <c r="F612" t="s">
        <v>1626</v>
      </c>
      <c r="G612" t="s">
        <v>107</v>
      </c>
      <c r="H612" t="s">
        <v>107</v>
      </c>
      <c r="I612" t="s">
        <v>1602</v>
      </c>
      <c r="J612" t="s">
        <v>1603</v>
      </c>
      <c r="K612" t="s">
        <v>195</v>
      </c>
      <c r="L612" t="s">
        <v>111</v>
      </c>
      <c r="M612" t="s">
        <v>1740</v>
      </c>
      <c r="N612" t="s">
        <v>1741</v>
      </c>
      <c r="O612" s="42" t="s">
        <v>126</v>
      </c>
      <c r="P612" t="s">
        <v>1742</v>
      </c>
      <c r="R612">
        <v>25327166</v>
      </c>
      <c r="S612" t="s">
        <v>112</v>
      </c>
      <c r="T612" t="s">
        <v>1743</v>
      </c>
      <c r="U612" t="s">
        <v>4200</v>
      </c>
      <c r="W612" t="s">
        <v>77</v>
      </c>
      <c r="X612" t="s">
        <v>4201</v>
      </c>
      <c r="Y612" t="s">
        <v>4202</v>
      </c>
      <c r="Z612" t="s">
        <v>4203</v>
      </c>
      <c r="AA612" s="50"/>
    </row>
    <row r="613" spans="1:27" x14ac:dyDescent="0.2">
      <c r="A613">
        <v>7797</v>
      </c>
      <c r="B613">
        <v>7798</v>
      </c>
      <c r="C613" t="s">
        <v>1598</v>
      </c>
      <c r="D613" t="s">
        <v>2614</v>
      </c>
      <c r="E613" t="s">
        <v>2615</v>
      </c>
      <c r="F613" t="s">
        <v>1626</v>
      </c>
      <c r="G613" t="s">
        <v>107</v>
      </c>
      <c r="H613" t="s">
        <v>107</v>
      </c>
      <c r="I613" t="s">
        <v>1602</v>
      </c>
      <c r="J613" t="s">
        <v>1603</v>
      </c>
      <c r="K613" t="s">
        <v>195</v>
      </c>
      <c r="L613" t="s">
        <v>111</v>
      </c>
      <c r="M613" t="s">
        <v>2616</v>
      </c>
      <c r="N613" t="s">
        <v>2617</v>
      </c>
      <c r="O613" s="42" t="s">
        <v>126</v>
      </c>
      <c r="P613" t="s">
        <v>1655</v>
      </c>
      <c r="R613">
        <v>14769350</v>
      </c>
      <c r="S613" t="s">
        <v>112</v>
      </c>
      <c r="T613" t="s">
        <v>2618</v>
      </c>
      <c r="U613" t="s">
        <v>4204</v>
      </c>
      <c r="W613" t="s">
        <v>77</v>
      </c>
      <c r="X613" t="s">
        <v>4205</v>
      </c>
      <c r="Y613" t="s">
        <v>4206</v>
      </c>
      <c r="Z613" t="s">
        <v>4207</v>
      </c>
      <c r="AA613" s="50"/>
    </row>
    <row r="614" spans="1:27" x14ac:dyDescent="0.2">
      <c r="A614">
        <v>7797</v>
      </c>
      <c r="B614">
        <v>7798</v>
      </c>
      <c r="C614" t="s">
        <v>1598</v>
      </c>
      <c r="D614" t="s">
        <v>2086</v>
      </c>
      <c r="E614" t="s">
        <v>2087</v>
      </c>
      <c r="F614" t="s">
        <v>1626</v>
      </c>
      <c r="G614" t="s">
        <v>107</v>
      </c>
      <c r="H614" t="s">
        <v>107</v>
      </c>
      <c r="I614" t="s">
        <v>1602</v>
      </c>
      <c r="J614" t="s">
        <v>1603</v>
      </c>
      <c r="K614" t="s">
        <v>195</v>
      </c>
      <c r="L614" t="s">
        <v>111</v>
      </c>
      <c r="M614" t="s">
        <v>2088</v>
      </c>
      <c r="N614" t="s">
        <v>2089</v>
      </c>
      <c r="O614" s="42" t="s">
        <v>126</v>
      </c>
      <c r="P614" t="s">
        <v>2090</v>
      </c>
      <c r="R614">
        <v>9886564</v>
      </c>
      <c r="S614" t="s">
        <v>112</v>
      </c>
      <c r="T614" t="s">
        <v>2091</v>
      </c>
      <c r="U614" t="s">
        <v>4208</v>
      </c>
      <c r="W614" t="s">
        <v>77</v>
      </c>
      <c r="X614" t="s">
        <v>4209</v>
      </c>
      <c r="Y614" t="s">
        <v>4210</v>
      </c>
      <c r="Z614" t="s">
        <v>4211</v>
      </c>
      <c r="AA614" s="50"/>
    </row>
    <row r="615" spans="1:27" x14ac:dyDescent="0.2">
      <c r="A615">
        <v>7797</v>
      </c>
      <c r="B615">
        <v>7798</v>
      </c>
      <c r="C615" t="s">
        <v>1611</v>
      </c>
      <c r="D615" t="s">
        <v>1612</v>
      </c>
      <c r="E615" t="s">
        <v>1613</v>
      </c>
      <c r="F615" t="s">
        <v>1614</v>
      </c>
      <c r="G615" t="s">
        <v>107</v>
      </c>
      <c r="H615" t="s">
        <v>107</v>
      </c>
      <c r="I615" t="s">
        <v>1602</v>
      </c>
      <c r="J615" t="s">
        <v>1603</v>
      </c>
      <c r="K615" t="s">
        <v>195</v>
      </c>
      <c r="L615" t="s">
        <v>111</v>
      </c>
      <c r="M615" t="s">
        <v>596</v>
      </c>
      <c r="N615" t="s">
        <v>1615</v>
      </c>
      <c r="O615" s="42" t="s">
        <v>1616</v>
      </c>
      <c r="P615" t="s">
        <v>1617</v>
      </c>
      <c r="R615">
        <v>7474700.7300000004</v>
      </c>
      <c r="S615" t="s">
        <v>112</v>
      </c>
      <c r="T615" t="s">
        <v>1618</v>
      </c>
      <c r="U615" t="s">
        <v>4212</v>
      </c>
      <c r="W615" t="s">
        <v>77</v>
      </c>
      <c r="X615" t="s">
        <v>4213</v>
      </c>
      <c r="Y615" t="s">
        <v>4214</v>
      </c>
      <c r="Z615" t="s">
        <v>4215</v>
      </c>
      <c r="AA615" s="50"/>
    </row>
    <row r="616" spans="1:27" x14ac:dyDescent="0.2">
      <c r="A616">
        <v>7797</v>
      </c>
      <c r="B616">
        <v>7798</v>
      </c>
      <c r="C616" t="s">
        <v>1611</v>
      </c>
      <c r="D616" t="s">
        <v>1661</v>
      </c>
      <c r="E616" t="s">
        <v>1662</v>
      </c>
      <c r="F616" t="s">
        <v>1614</v>
      </c>
      <c r="G616" t="s">
        <v>107</v>
      </c>
      <c r="H616" t="s">
        <v>107</v>
      </c>
      <c r="I616" t="s">
        <v>1602</v>
      </c>
      <c r="J616" t="s">
        <v>1603</v>
      </c>
      <c r="K616" t="s">
        <v>195</v>
      </c>
      <c r="L616" t="s">
        <v>111</v>
      </c>
      <c r="M616" t="s">
        <v>1663</v>
      </c>
      <c r="N616" t="s">
        <v>1664</v>
      </c>
      <c r="O616" s="42" t="s">
        <v>1665</v>
      </c>
      <c r="P616" t="s">
        <v>1666</v>
      </c>
      <c r="R616">
        <v>121184936.94</v>
      </c>
      <c r="S616" t="s">
        <v>112</v>
      </c>
      <c r="T616" t="s">
        <v>1667</v>
      </c>
      <c r="U616" t="s">
        <v>4216</v>
      </c>
      <c r="W616" t="s">
        <v>77</v>
      </c>
      <c r="X616" t="s">
        <v>4217</v>
      </c>
      <c r="Y616" t="s">
        <v>4218</v>
      </c>
      <c r="Z616" t="s">
        <v>4219</v>
      </c>
      <c r="AA616" s="50"/>
    </row>
    <row r="617" spans="1:27" x14ac:dyDescent="0.2">
      <c r="A617">
        <v>7797</v>
      </c>
      <c r="B617">
        <v>7798</v>
      </c>
      <c r="C617" t="s">
        <v>1611</v>
      </c>
      <c r="D617" t="s">
        <v>1716</v>
      </c>
      <c r="E617" t="s">
        <v>1717</v>
      </c>
      <c r="F617" t="s">
        <v>1614</v>
      </c>
      <c r="G617" t="s">
        <v>107</v>
      </c>
      <c r="H617" t="s">
        <v>107</v>
      </c>
      <c r="I617" t="s">
        <v>1602</v>
      </c>
      <c r="J617" t="s">
        <v>1603</v>
      </c>
      <c r="K617" t="s">
        <v>195</v>
      </c>
      <c r="L617" t="s">
        <v>111</v>
      </c>
      <c r="M617" t="s">
        <v>1718</v>
      </c>
      <c r="N617" t="s">
        <v>1719</v>
      </c>
      <c r="O617" s="42" t="s">
        <v>1720</v>
      </c>
      <c r="P617" t="s">
        <v>1721</v>
      </c>
      <c r="R617">
        <v>132167434.98999999</v>
      </c>
      <c r="S617" t="s">
        <v>112</v>
      </c>
      <c r="T617" t="s">
        <v>1722</v>
      </c>
      <c r="U617" t="s">
        <v>4220</v>
      </c>
      <c r="W617" t="s">
        <v>77</v>
      </c>
      <c r="X617" t="s">
        <v>4221</v>
      </c>
      <c r="Y617" t="s">
        <v>4222</v>
      </c>
      <c r="Z617" t="s">
        <v>4223</v>
      </c>
      <c r="AA617" s="50"/>
    </row>
    <row r="618" spans="1:27" x14ac:dyDescent="0.2">
      <c r="A618">
        <v>7797</v>
      </c>
      <c r="B618">
        <v>7798</v>
      </c>
      <c r="C618" t="s">
        <v>1611</v>
      </c>
      <c r="D618" t="s">
        <v>1770</v>
      </c>
      <c r="E618" t="s">
        <v>1771</v>
      </c>
      <c r="F618" t="s">
        <v>1614</v>
      </c>
      <c r="G618" t="s">
        <v>107</v>
      </c>
      <c r="H618" t="s">
        <v>107</v>
      </c>
      <c r="I618" t="s">
        <v>1602</v>
      </c>
      <c r="J618" t="s">
        <v>1603</v>
      </c>
      <c r="K618" t="s">
        <v>195</v>
      </c>
      <c r="L618" t="s">
        <v>111</v>
      </c>
      <c r="M618" t="s">
        <v>1772</v>
      </c>
      <c r="N618" t="s">
        <v>1773</v>
      </c>
      <c r="O618" s="42" t="s">
        <v>1720</v>
      </c>
      <c r="P618" t="s">
        <v>1774</v>
      </c>
      <c r="R618">
        <v>15916367.279999999</v>
      </c>
      <c r="S618" t="s">
        <v>112</v>
      </c>
      <c r="T618" t="s">
        <v>1775</v>
      </c>
      <c r="U618" t="s">
        <v>4224</v>
      </c>
      <c r="W618" t="s">
        <v>77</v>
      </c>
      <c r="X618" t="s">
        <v>4225</v>
      </c>
      <c r="Y618" t="s">
        <v>4226</v>
      </c>
      <c r="Z618" t="s">
        <v>4227</v>
      </c>
      <c r="AA618" s="50"/>
    </row>
    <row r="619" spans="1:27" x14ac:dyDescent="0.2">
      <c r="A619">
        <v>7797</v>
      </c>
      <c r="B619">
        <v>7798</v>
      </c>
      <c r="C619" t="s">
        <v>1831</v>
      </c>
      <c r="D619" t="s">
        <v>1845</v>
      </c>
      <c r="E619" t="s">
        <v>1846</v>
      </c>
      <c r="F619" t="s">
        <v>1648</v>
      </c>
      <c r="G619" t="s">
        <v>188</v>
      </c>
      <c r="H619" t="s">
        <v>1834</v>
      </c>
      <c r="I619" t="s">
        <v>1835</v>
      </c>
      <c r="J619" t="s">
        <v>1836</v>
      </c>
      <c r="K619" t="s">
        <v>1651</v>
      </c>
      <c r="L619" t="s">
        <v>141</v>
      </c>
      <c r="M619" t="s">
        <v>1847</v>
      </c>
      <c r="N619" t="s">
        <v>1848</v>
      </c>
      <c r="O619" s="42" t="s">
        <v>126</v>
      </c>
      <c r="P619" t="s">
        <v>1849</v>
      </c>
      <c r="R619">
        <v>15767000</v>
      </c>
      <c r="S619" t="s">
        <v>142</v>
      </c>
      <c r="T619" t="s">
        <v>1850</v>
      </c>
      <c r="U619" t="s">
        <v>4228</v>
      </c>
      <c r="W619" t="s">
        <v>77</v>
      </c>
      <c r="X619" t="s">
        <v>4229</v>
      </c>
      <c r="Y619" t="s">
        <v>4230</v>
      </c>
      <c r="Z619" t="s">
        <v>4231</v>
      </c>
      <c r="AA619" s="50"/>
    </row>
    <row r="620" spans="1:27" x14ac:dyDescent="0.2">
      <c r="A620">
        <v>7797</v>
      </c>
      <c r="B620">
        <v>7798</v>
      </c>
      <c r="C620" t="s">
        <v>1831</v>
      </c>
      <c r="D620" t="s">
        <v>1832</v>
      </c>
      <c r="E620" t="s">
        <v>1833</v>
      </c>
      <c r="F620" t="s">
        <v>1648</v>
      </c>
      <c r="G620" t="s">
        <v>188</v>
      </c>
      <c r="H620" t="s">
        <v>1834</v>
      </c>
      <c r="I620" t="s">
        <v>1835</v>
      </c>
      <c r="J620" t="s">
        <v>1836</v>
      </c>
      <c r="K620" t="s">
        <v>1651</v>
      </c>
      <c r="L620" t="s">
        <v>141</v>
      </c>
      <c r="M620" t="s">
        <v>1837</v>
      </c>
      <c r="N620" t="s">
        <v>1838</v>
      </c>
      <c r="O620" s="42" t="s">
        <v>126</v>
      </c>
      <c r="P620" t="s">
        <v>1839</v>
      </c>
      <c r="R620">
        <v>3192000</v>
      </c>
      <c r="S620" t="s">
        <v>142</v>
      </c>
      <c r="T620" t="s">
        <v>1840</v>
      </c>
      <c r="U620" t="s">
        <v>4232</v>
      </c>
      <c r="W620" t="s">
        <v>77</v>
      </c>
      <c r="X620" t="s">
        <v>4233</v>
      </c>
      <c r="Y620" t="s">
        <v>4234</v>
      </c>
      <c r="Z620" t="s">
        <v>4235</v>
      </c>
      <c r="AA620" s="50"/>
    </row>
    <row r="621" spans="1:27" x14ac:dyDescent="0.2">
      <c r="A621">
        <v>7797</v>
      </c>
      <c r="B621">
        <v>7798</v>
      </c>
      <c r="C621" t="s">
        <v>1963</v>
      </c>
      <c r="D621" t="s">
        <v>1964</v>
      </c>
      <c r="E621" t="s">
        <v>1965</v>
      </c>
      <c r="F621" t="s">
        <v>1648</v>
      </c>
      <c r="G621" t="s">
        <v>188</v>
      </c>
      <c r="H621" t="s">
        <v>1950</v>
      </c>
      <c r="I621" t="s">
        <v>1835</v>
      </c>
      <c r="J621" t="s">
        <v>1836</v>
      </c>
      <c r="K621" t="s">
        <v>1651</v>
      </c>
      <c r="L621" t="s">
        <v>141</v>
      </c>
      <c r="M621" t="s">
        <v>1966</v>
      </c>
      <c r="N621" t="s">
        <v>1967</v>
      </c>
      <c r="O621" s="42" t="s">
        <v>1968</v>
      </c>
      <c r="P621" t="s">
        <v>1969</v>
      </c>
      <c r="R621">
        <v>4781000</v>
      </c>
      <c r="S621" t="s">
        <v>142</v>
      </c>
      <c r="T621" t="s">
        <v>1970</v>
      </c>
      <c r="U621" t="s">
        <v>4236</v>
      </c>
      <c r="W621" t="s">
        <v>77</v>
      </c>
      <c r="X621" t="s">
        <v>4237</v>
      </c>
      <c r="Y621" t="s">
        <v>4238</v>
      </c>
      <c r="Z621" t="s">
        <v>4239</v>
      </c>
      <c r="AA621" s="50"/>
    </row>
    <row r="622" spans="1:27" x14ac:dyDescent="0.2">
      <c r="A622">
        <v>7797</v>
      </c>
      <c r="B622">
        <v>7798</v>
      </c>
      <c r="C622" t="s">
        <v>1831</v>
      </c>
      <c r="D622" t="s">
        <v>1948</v>
      </c>
      <c r="E622" t="s">
        <v>1949</v>
      </c>
      <c r="F622" t="s">
        <v>1648</v>
      </c>
      <c r="G622" t="s">
        <v>188</v>
      </c>
      <c r="H622" t="s">
        <v>1950</v>
      </c>
      <c r="I622" t="s">
        <v>1835</v>
      </c>
      <c r="J622" t="s">
        <v>1836</v>
      </c>
      <c r="K622" t="s">
        <v>1651</v>
      </c>
      <c r="L622" t="s">
        <v>141</v>
      </c>
      <c r="M622" t="s">
        <v>1951</v>
      </c>
      <c r="N622" t="s">
        <v>1952</v>
      </c>
      <c r="O622" s="42" t="s">
        <v>126</v>
      </c>
      <c r="P622" t="s">
        <v>1953</v>
      </c>
      <c r="R622">
        <v>12296000</v>
      </c>
      <c r="S622" t="s">
        <v>142</v>
      </c>
      <c r="T622" t="s">
        <v>1954</v>
      </c>
      <c r="U622" t="s">
        <v>4240</v>
      </c>
      <c r="W622" t="s">
        <v>77</v>
      </c>
      <c r="X622" t="s">
        <v>4241</v>
      </c>
      <c r="Y622" t="s">
        <v>4242</v>
      </c>
      <c r="Z622" t="s">
        <v>4243</v>
      </c>
      <c r="AA622" s="50"/>
    </row>
    <row r="623" spans="1:27" x14ac:dyDescent="0.2">
      <c r="A623">
        <v>7797</v>
      </c>
      <c r="B623">
        <v>7798</v>
      </c>
      <c r="C623" t="s">
        <v>1831</v>
      </c>
      <c r="D623" t="s">
        <v>1855</v>
      </c>
      <c r="E623" t="s">
        <v>1856</v>
      </c>
      <c r="F623" t="s">
        <v>1648</v>
      </c>
      <c r="G623" t="s">
        <v>188</v>
      </c>
      <c r="H623" t="s">
        <v>1834</v>
      </c>
      <c r="I623" t="s">
        <v>1835</v>
      </c>
      <c r="J623" t="s">
        <v>1836</v>
      </c>
      <c r="K623" t="s">
        <v>1651</v>
      </c>
      <c r="L623" t="s">
        <v>141</v>
      </c>
      <c r="M623" t="s">
        <v>1857</v>
      </c>
      <c r="N623" t="s">
        <v>1858</v>
      </c>
      <c r="O623" s="42" t="s">
        <v>126</v>
      </c>
      <c r="P623" t="s">
        <v>1859</v>
      </c>
      <c r="R623">
        <v>8344000</v>
      </c>
      <c r="S623" t="s">
        <v>142</v>
      </c>
      <c r="T623" t="s">
        <v>1860</v>
      </c>
      <c r="U623" t="s">
        <v>4244</v>
      </c>
      <c r="W623" t="s">
        <v>77</v>
      </c>
      <c r="X623" t="s">
        <v>4245</v>
      </c>
      <c r="Y623" t="s">
        <v>4246</v>
      </c>
      <c r="Z623" t="s">
        <v>4247</v>
      </c>
      <c r="AA623" s="50"/>
    </row>
    <row r="624" spans="1:27" x14ac:dyDescent="0.2">
      <c r="A624">
        <v>7797</v>
      </c>
      <c r="B624">
        <v>7798</v>
      </c>
      <c r="C624" t="s">
        <v>1831</v>
      </c>
      <c r="D624" t="s">
        <v>1979</v>
      </c>
      <c r="E624" t="s">
        <v>1980</v>
      </c>
      <c r="F624" t="s">
        <v>1648</v>
      </c>
      <c r="G624" t="s">
        <v>188</v>
      </c>
      <c r="H624" t="s">
        <v>1834</v>
      </c>
      <c r="I624" t="s">
        <v>1835</v>
      </c>
      <c r="J624" t="s">
        <v>1836</v>
      </c>
      <c r="K624" t="s">
        <v>1651</v>
      </c>
      <c r="L624" t="s">
        <v>141</v>
      </c>
      <c r="M624" t="s">
        <v>1981</v>
      </c>
      <c r="N624" t="s">
        <v>1982</v>
      </c>
      <c r="O624" s="42" t="s">
        <v>126</v>
      </c>
      <c r="P624" t="s">
        <v>1849</v>
      </c>
      <c r="R624">
        <v>21425000</v>
      </c>
      <c r="S624" t="s">
        <v>142</v>
      </c>
      <c r="T624" t="s">
        <v>1983</v>
      </c>
      <c r="U624" t="s">
        <v>4248</v>
      </c>
      <c r="W624" t="s">
        <v>77</v>
      </c>
      <c r="X624" t="s">
        <v>4249</v>
      </c>
      <c r="Y624" t="s">
        <v>4250</v>
      </c>
      <c r="Z624" t="s">
        <v>4251</v>
      </c>
      <c r="AA624" s="50"/>
    </row>
    <row r="625" spans="1:27" x14ac:dyDescent="0.2">
      <c r="A625">
        <v>7797</v>
      </c>
      <c r="B625">
        <v>7799</v>
      </c>
      <c r="C625" t="s">
        <v>1598</v>
      </c>
      <c r="D625" t="s">
        <v>1802</v>
      </c>
      <c r="E625" t="s">
        <v>1803</v>
      </c>
      <c r="F625" t="s">
        <v>1626</v>
      </c>
      <c r="G625" t="s">
        <v>107</v>
      </c>
      <c r="H625" t="s">
        <v>107</v>
      </c>
      <c r="I625" t="s">
        <v>1602</v>
      </c>
      <c r="J625" t="s">
        <v>1603</v>
      </c>
      <c r="K625" t="s">
        <v>195</v>
      </c>
      <c r="L625" t="s">
        <v>111</v>
      </c>
      <c r="M625" t="s">
        <v>1804</v>
      </c>
      <c r="N625" t="s">
        <v>1805</v>
      </c>
      <c r="O625" s="42" t="s">
        <v>126</v>
      </c>
      <c r="P625" t="s">
        <v>1806</v>
      </c>
      <c r="R625">
        <v>300040891</v>
      </c>
      <c r="S625" t="s">
        <v>112</v>
      </c>
      <c r="T625" t="s">
        <v>1807</v>
      </c>
      <c r="U625" t="s">
        <v>4252</v>
      </c>
      <c r="W625" t="s">
        <v>77</v>
      </c>
      <c r="X625" t="s">
        <v>4253</v>
      </c>
      <c r="Y625" t="s">
        <v>4254</v>
      </c>
      <c r="Z625" t="s">
        <v>4255</v>
      </c>
      <c r="AA625" s="50"/>
    </row>
    <row r="626" spans="1:27" x14ac:dyDescent="0.2">
      <c r="A626">
        <v>7797</v>
      </c>
      <c r="B626">
        <v>7799</v>
      </c>
      <c r="C626" t="s">
        <v>1598</v>
      </c>
      <c r="D626" t="s">
        <v>1599</v>
      </c>
      <c r="E626" t="s">
        <v>1600</v>
      </c>
      <c r="F626" t="s">
        <v>1601</v>
      </c>
      <c r="G626" t="s">
        <v>107</v>
      </c>
      <c r="H626" t="s">
        <v>107</v>
      </c>
      <c r="I626" t="s">
        <v>1602</v>
      </c>
      <c r="J626" t="s">
        <v>1603</v>
      </c>
      <c r="K626" t="s">
        <v>195</v>
      </c>
      <c r="L626" t="s">
        <v>111</v>
      </c>
      <c r="M626" t="s">
        <v>547</v>
      </c>
      <c r="N626" t="s">
        <v>1604</v>
      </c>
      <c r="O626" s="42" t="s">
        <v>126</v>
      </c>
      <c r="P626" t="s">
        <v>1605</v>
      </c>
      <c r="R626">
        <v>417146000</v>
      </c>
      <c r="S626" t="s">
        <v>112</v>
      </c>
      <c r="T626" t="s">
        <v>1606</v>
      </c>
      <c r="U626" t="s">
        <v>4256</v>
      </c>
      <c r="W626" t="s">
        <v>77</v>
      </c>
      <c r="X626" t="s">
        <v>4257</v>
      </c>
      <c r="Y626" t="s">
        <v>4258</v>
      </c>
      <c r="Z626" t="s">
        <v>4259</v>
      </c>
      <c r="AA626" s="50"/>
    </row>
    <row r="627" spans="1:27" x14ac:dyDescent="0.2">
      <c r="A627">
        <v>7797</v>
      </c>
      <c r="B627">
        <v>7799</v>
      </c>
      <c r="C627" t="s">
        <v>1623</v>
      </c>
      <c r="D627" t="s">
        <v>1705</v>
      </c>
      <c r="E627" t="s">
        <v>1706</v>
      </c>
      <c r="F627" t="s">
        <v>1626</v>
      </c>
      <c r="G627" t="s">
        <v>107</v>
      </c>
      <c r="H627" t="s">
        <v>107</v>
      </c>
      <c r="I627" t="s">
        <v>1602</v>
      </c>
      <c r="J627" t="s">
        <v>1603</v>
      </c>
      <c r="K627" t="s">
        <v>195</v>
      </c>
      <c r="L627" t="s">
        <v>111</v>
      </c>
      <c r="M627" t="s">
        <v>1707</v>
      </c>
      <c r="N627" t="s">
        <v>1708</v>
      </c>
      <c r="O627" s="42" t="s">
        <v>1709</v>
      </c>
      <c r="P627" t="s">
        <v>1710</v>
      </c>
      <c r="R627">
        <v>88143300</v>
      </c>
      <c r="S627" t="s">
        <v>112</v>
      </c>
      <c r="T627" t="s">
        <v>1711</v>
      </c>
      <c r="U627" t="s">
        <v>4260</v>
      </c>
      <c r="W627" t="s">
        <v>77</v>
      </c>
      <c r="X627" t="s">
        <v>4261</v>
      </c>
      <c r="Y627" t="s">
        <v>4262</v>
      </c>
      <c r="Z627" t="s">
        <v>4263</v>
      </c>
      <c r="AA627" s="50"/>
    </row>
    <row r="628" spans="1:27" x14ac:dyDescent="0.2">
      <c r="A628">
        <v>7797</v>
      </c>
      <c r="B628">
        <v>7799</v>
      </c>
      <c r="C628" t="s">
        <v>1598</v>
      </c>
      <c r="D628" t="s">
        <v>1812</v>
      </c>
      <c r="E628" t="s">
        <v>1813</v>
      </c>
      <c r="F628" t="s">
        <v>1601</v>
      </c>
      <c r="G628" t="s">
        <v>107</v>
      </c>
      <c r="H628" t="s">
        <v>107</v>
      </c>
      <c r="I628" t="s">
        <v>1602</v>
      </c>
      <c r="J628" t="s">
        <v>1603</v>
      </c>
      <c r="K628" t="s">
        <v>195</v>
      </c>
      <c r="L628" t="s">
        <v>111</v>
      </c>
      <c r="M628" t="s">
        <v>1686</v>
      </c>
      <c r="N628" t="s">
        <v>1814</v>
      </c>
      <c r="O628" s="42" t="s">
        <v>126</v>
      </c>
      <c r="P628" t="s">
        <v>1796</v>
      </c>
      <c r="R628">
        <v>170887832</v>
      </c>
      <c r="S628" t="s">
        <v>112</v>
      </c>
      <c r="T628" t="s">
        <v>1815</v>
      </c>
      <c r="U628" t="s">
        <v>4264</v>
      </c>
      <c r="W628" t="s">
        <v>77</v>
      </c>
      <c r="X628" t="s">
        <v>4265</v>
      </c>
      <c r="Y628" t="s">
        <v>4266</v>
      </c>
      <c r="Z628" t="s">
        <v>4267</v>
      </c>
      <c r="AA628" s="50"/>
    </row>
    <row r="629" spans="1:27" x14ac:dyDescent="0.2">
      <c r="A629">
        <v>7797</v>
      </c>
      <c r="B629">
        <v>7799</v>
      </c>
      <c r="C629" t="s">
        <v>1831</v>
      </c>
      <c r="D629" t="s">
        <v>1845</v>
      </c>
      <c r="E629" t="s">
        <v>1846</v>
      </c>
      <c r="F629" t="s">
        <v>1648</v>
      </c>
      <c r="G629" t="s">
        <v>188</v>
      </c>
      <c r="H629" t="s">
        <v>1834</v>
      </c>
      <c r="I629" t="s">
        <v>1835</v>
      </c>
      <c r="J629" t="s">
        <v>1836</v>
      </c>
      <c r="K629" t="s">
        <v>1651</v>
      </c>
      <c r="L629" t="s">
        <v>141</v>
      </c>
      <c r="M629" t="s">
        <v>1847</v>
      </c>
      <c r="N629" t="s">
        <v>1848</v>
      </c>
      <c r="O629" s="42" t="s">
        <v>126</v>
      </c>
      <c r="P629" t="s">
        <v>1849</v>
      </c>
      <c r="R629">
        <v>14819000</v>
      </c>
      <c r="S629" t="s">
        <v>142</v>
      </c>
      <c r="T629" t="s">
        <v>1850</v>
      </c>
      <c r="U629" t="s">
        <v>4268</v>
      </c>
      <c r="W629" t="s">
        <v>77</v>
      </c>
      <c r="X629" t="s">
        <v>4269</v>
      </c>
      <c r="Y629" t="s">
        <v>4270</v>
      </c>
      <c r="Z629" t="s">
        <v>4271</v>
      </c>
      <c r="AA629" s="50"/>
    </row>
    <row r="630" spans="1:27" x14ac:dyDescent="0.2">
      <c r="A630">
        <v>7797</v>
      </c>
      <c r="B630">
        <v>7799</v>
      </c>
      <c r="C630" t="s">
        <v>1831</v>
      </c>
      <c r="D630" t="s">
        <v>1832</v>
      </c>
      <c r="E630" t="s">
        <v>1833</v>
      </c>
      <c r="F630" t="s">
        <v>1648</v>
      </c>
      <c r="G630" t="s">
        <v>188</v>
      </c>
      <c r="H630" t="s">
        <v>1834</v>
      </c>
      <c r="I630" t="s">
        <v>1835</v>
      </c>
      <c r="J630" t="s">
        <v>1836</v>
      </c>
      <c r="K630" t="s">
        <v>1651</v>
      </c>
      <c r="L630" t="s">
        <v>141</v>
      </c>
      <c r="M630" t="s">
        <v>1837</v>
      </c>
      <c r="N630" t="s">
        <v>1838</v>
      </c>
      <c r="O630" s="42" t="s">
        <v>126</v>
      </c>
      <c r="P630" t="s">
        <v>1839</v>
      </c>
      <c r="R630">
        <v>3950000</v>
      </c>
      <c r="S630" t="s">
        <v>142</v>
      </c>
      <c r="T630" t="s">
        <v>1840</v>
      </c>
      <c r="U630" t="s">
        <v>4272</v>
      </c>
      <c r="W630" t="s">
        <v>77</v>
      </c>
      <c r="X630" t="s">
        <v>4273</v>
      </c>
      <c r="Y630" t="s">
        <v>4274</v>
      </c>
      <c r="Z630" t="s">
        <v>4275</v>
      </c>
      <c r="AA630" s="50"/>
    </row>
    <row r="631" spans="1:27" x14ac:dyDescent="0.2">
      <c r="A631">
        <v>7797</v>
      </c>
      <c r="B631">
        <v>7799</v>
      </c>
      <c r="C631" t="s">
        <v>1963</v>
      </c>
      <c r="D631" t="s">
        <v>1964</v>
      </c>
      <c r="E631" t="s">
        <v>1965</v>
      </c>
      <c r="F631" t="s">
        <v>1648</v>
      </c>
      <c r="G631" t="s">
        <v>188</v>
      </c>
      <c r="H631" t="s">
        <v>1950</v>
      </c>
      <c r="I631" t="s">
        <v>1835</v>
      </c>
      <c r="J631" t="s">
        <v>1836</v>
      </c>
      <c r="K631" t="s">
        <v>1651</v>
      </c>
      <c r="L631" t="s">
        <v>141</v>
      </c>
      <c r="M631" t="s">
        <v>1966</v>
      </c>
      <c r="N631" t="s">
        <v>1967</v>
      </c>
      <c r="O631" s="42" t="s">
        <v>1968</v>
      </c>
      <c r="P631" t="s">
        <v>1969</v>
      </c>
      <c r="R631">
        <v>20799000</v>
      </c>
      <c r="S631" t="s">
        <v>142</v>
      </c>
      <c r="T631" t="s">
        <v>1970</v>
      </c>
      <c r="U631" t="s">
        <v>4276</v>
      </c>
      <c r="W631" t="s">
        <v>77</v>
      </c>
      <c r="X631" t="s">
        <v>4277</v>
      </c>
      <c r="Y631" t="s">
        <v>4278</v>
      </c>
      <c r="Z631" t="s">
        <v>4279</v>
      </c>
      <c r="AA631" s="50"/>
    </row>
    <row r="632" spans="1:27" x14ac:dyDescent="0.2">
      <c r="A632">
        <v>7797</v>
      </c>
      <c r="B632">
        <v>7799</v>
      </c>
      <c r="C632" t="s">
        <v>1831</v>
      </c>
      <c r="D632" t="s">
        <v>1855</v>
      </c>
      <c r="E632" t="s">
        <v>1856</v>
      </c>
      <c r="F632" t="s">
        <v>1648</v>
      </c>
      <c r="G632" t="s">
        <v>188</v>
      </c>
      <c r="H632" t="s">
        <v>1834</v>
      </c>
      <c r="I632" t="s">
        <v>1835</v>
      </c>
      <c r="J632" t="s">
        <v>1836</v>
      </c>
      <c r="K632" t="s">
        <v>1651</v>
      </c>
      <c r="L632" t="s">
        <v>141</v>
      </c>
      <c r="M632" t="s">
        <v>1857</v>
      </c>
      <c r="N632" t="s">
        <v>1858</v>
      </c>
      <c r="O632" s="42" t="s">
        <v>126</v>
      </c>
      <c r="P632" t="s">
        <v>1859</v>
      </c>
      <c r="R632">
        <v>30086000</v>
      </c>
      <c r="S632" t="s">
        <v>142</v>
      </c>
      <c r="T632" t="s">
        <v>1860</v>
      </c>
      <c r="U632" t="s">
        <v>4280</v>
      </c>
      <c r="W632" t="s">
        <v>77</v>
      </c>
      <c r="X632" t="s">
        <v>4281</v>
      </c>
      <c r="Y632" t="s">
        <v>4282</v>
      </c>
      <c r="Z632" t="s">
        <v>4283</v>
      </c>
      <c r="AA632" s="50"/>
    </row>
    <row r="633" spans="1:27" x14ac:dyDescent="0.2">
      <c r="A633">
        <v>7797</v>
      </c>
      <c r="B633">
        <v>7799</v>
      </c>
      <c r="C633" t="s">
        <v>1831</v>
      </c>
      <c r="D633" t="s">
        <v>1979</v>
      </c>
      <c r="E633" t="s">
        <v>1980</v>
      </c>
      <c r="F633" t="s">
        <v>1648</v>
      </c>
      <c r="G633" t="s">
        <v>188</v>
      </c>
      <c r="H633" t="s">
        <v>1834</v>
      </c>
      <c r="I633" t="s">
        <v>1835</v>
      </c>
      <c r="J633" t="s">
        <v>1836</v>
      </c>
      <c r="K633" t="s">
        <v>1651</v>
      </c>
      <c r="L633" t="s">
        <v>141</v>
      </c>
      <c r="M633" t="s">
        <v>1981</v>
      </c>
      <c r="N633" t="s">
        <v>1982</v>
      </c>
      <c r="O633" s="42" t="s">
        <v>126</v>
      </c>
      <c r="P633" t="s">
        <v>1849</v>
      </c>
      <c r="R633">
        <v>28069000</v>
      </c>
      <c r="S633" t="s">
        <v>142</v>
      </c>
      <c r="T633" t="s">
        <v>1983</v>
      </c>
      <c r="U633" t="s">
        <v>4284</v>
      </c>
      <c r="W633" t="s">
        <v>77</v>
      </c>
      <c r="X633" t="s">
        <v>4285</v>
      </c>
      <c r="Y633" t="s">
        <v>4286</v>
      </c>
      <c r="Z633" t="s">
        <v>4287</v>
      </c>
      <c r="AA633" s="50"/>
    </row>
    <row r="634" spans="1:27" x14ac:dyDescent="0.2">
      <c r="A634">
        <v>7797</v>
      </c>
      <c r="B634">
        <v>7799</v>
      </c>
      <c r="C634" t="s">
        <v>1831</v>
      </c>
      <c r="D634" t="s">
        <v>1948</v>
      </c>
      <c r="E634" t="s">
        <v>1949</v>
      </c>
      <c r="F634" t="s">
        <v>1648</v>
      </c>
      <c r="G634" t="s">
        <v>188</v>
      </c>
      <c r="H634" t="s">
        <v>1950</v>
      </c>
      <c r="I634" t="s">
        <v>1835</v>
      </c>
      <c r="J634" t="s">
        <v>1836</v>
      </c>
      <c r="K634" t="s">
        <v>1651</v>
      </c>
      <c r="L634" t="s">
        <v>141</v>
      </c>
      <c r="M634" t="s">
        <v>1951</v>
      </c>
      <c r="N634" t="s">
        <v>1952</v>
      </c>
      <c r="O634" s="42" t="s">
        <v>126</v>
      </c>
      <c r="P634" t="s">
        <v>1953</v>
      </c>
      <c r="R634">
        <v>8112000</v>
      </c>
      <c r="S634" t="s">
        <v>142</v>
      </c>
      <c r="T634" t="s">
        <v>1954</v>
      </c>
      <c r="U634" t="s">
        <v>4288</v>
      </c>
      <c r="W634" t="s">
        <v>77</v>
      </c>
      <c r="X634" t="s">
        <v>4289</v>
      </c>
      <c r="Y634" t="s">
        <v>4290</v>
      </c>
      <c r="Z634" t="s">
        <v>4291</v>
      </c>
      <c r="AA634" s="50"/>
    </row>
    <row r="635" spans="1:27" x14ac:dyDescent="0.2">
      <c r="A635">
        <v>7797</v>
      </c>
      <c r="B635">
        <v>7800</v>
      </c>
      <c r="C635" t="s">
        <v>1623</v>
      </c>
      <c r="D635" t="s">
        <v>1705</v>
      </c>
      <c r="E635" t="s">
        <v>1706</v>
      </c>
      <c r="F635" t="s">
        <v>1626</v>
      </c>
      <c r="G635" t="s">
        <v>107</v>
      </c>
      <c r="H635" t="s">
        <v>107</v>
      </c>
      <c r="I635" t="s">
        <v>1602</v>
      </c>
      <c r="J635" t="s">
        <v>1603</v>
      </c>
      <c r="K635" t="s">
        <v>195</v>
      </c>
      <c r="L635" t="s">
        <v>111</v>
      </c>
      <c r="M635" t="s">
        <v>1707</v>
      </c>
      <c r="N635" t="s">
        <v>1708</v>
      </c>
      <c r="O635" s="42" t="s">
        <v>1709</v>
      </c>
      <c r="P635" t="s">
        <v>1710</v>
      </c>
      <c r="R635">
        <v>14223990.1</v>
      </c>
      <c r="S635" t="s">
        <v>112</v>
      </c>
      <c r="T635" t="s">
        <v>1711</v>
      </c>
      <c r="U635" t="s">
        <v>4292</v>
      </c>
      <c r="W635" t="s">
        <v>77</v>
      </c>
      <c r="X635" t="s">
        <v>4293</v>
      </c>
      <c r="Y635" t="s">
        <v>4294</v>
      </c>
      <c r="Z635" t="s">
        <v>4295</v>
      </c>
      <c r="AA635" s="50"/>
    </row>
    <row r="636" spans="1:27" x14ac:dyDescent="0.2">
      <c r="A636">
        <v>7797</v>
      </c>
      <c r="B636">
        <v>7800</v>
      </c>
      <c r="C636" t="s">
        <v>1611</v>
      </c>
      <c r="D636" t="s">
        <v>1770</v>
      </c>
      <c r="E636" t="s">
        <v>1771</v>
      </c>
      <c r="F636" t="s">
        <v>1614</v>
      </c>
      <c r="G636" t="s">
        <v>107</v>
      </c>
      <c r="H636" t="s">
        <v>107</v>
      </c>
      <c r="I636" t="s">
        <v>1602</v>
      </c>
      <c r="J636" t="s">
        <v>1603</v>
      </c>
      <c r="K636" t="s">
        <v>195</v>
      </c>
      <c r="L636" t="s">
        <v>111</v>
      </c>
      <c r="M636" t="s">
        <v>1772</v>
      </c>
      <c r="N636" t="s">
        <v>1773</v>
      </c>
      <c r="O636" s="42" t="s">
        <v>1720</v>
      </c>
      <c r="P636" t="s">
        <v>1774</v>
      </c>
      <c r="R636">
        <v>5540961.79</v>
      </c>
      <c r="S636" t="s">
        <v>112</v>
      </c>
      <c r="T636" t="s">
        <v>1775</v>
      </c>
      <c r="U636" t="s">
        <v>4296</v>
      </c>
      <c r="W636" t="s">
        <v>77</v>
      </c>
      <c r="X636" t="s">
        <v>4297</v>
      </c>
      <c r="Y636" t="s">
        <v>4298</v>
      </c>
      <c r="Z636" t="s">
        <v>4299</v>
      </c>
      <c r="AA636" s="50"/>
    </row>
    <row r="637" spans="1:27" x14ac:dyDescent="0.2">
      <c r="A637">
        <v>7797</v>
      </c>
      <c r="B637">
        <v>7800</v>
      </c>
      <c r="C637" t="s">
        <v>1598</v>
      </c>
      <c r="D637" t="s">
        <v>1599</v>
      </c>
      <c r="E637" t="s">
        <v>1600</v>
      </c>
      <c r="F637" t="s">
        <v>1601</v>
      </c>
      <c r="G637" t="s">
        <v>107</v>
      </c>
      <c r="H637" t="s">
        <v>107</v>
      </c>
      <c r="I637" t="s">
        <v>1602</v>
      </c>
      <c r="J637" t="s">
        <v>1603</v>
      </c>
      <c r="K637" t="s">
        <v>195</v>
      </c>
      <c r="L637" t="s">
        <v>111</v>
      </c>
      <c r="M637" t="s">
        <v>547</v>
      </c>
      <c r="N637" t="s">
        <v>1604</v>
      </c>
      <c r="O637" s="42" t="s">
        <v>126</v>
      </c>
      <c r="P637" t="s">
        <v>1605</v>
      </c>
      <c r="R637">
        <v>78868646</v>
      </c>
      <c r="S637" t="s">
        <v>112</v>
      </c>
      <c r="T637" t="s">
        <v>1606</v>
      </c>
      <c r="U637" t="s">
        <v>4300</v>
      </c>
      <c r="W637" t="s">
        <v>77</v>
      </c>
      <c r="X637" t="s">
        <v>4301</v>
      </c>
      <c r="Y637" t="s">
        <v>4302</v>
      </c>
      <c r="Z637" t="s">
        <v>4303</v>
      </c>
      <c r="AA637" s="50"/>
    </row>
    <row r="638" spans="1:27" x14ac:dyDescent="0.2">
      <c r="A638">
        <v>7797</v>
      </c>
      <c r="B638">
        <v>7800</v>
      </c>
      <c r="C638" t="s">
        <v>1682</v>
      </c>
      <c r="D638" t="s">
        <v>1683</v>
      </c>
      <c r="E638" t="s">
        <v>1684</v>
      </c>
      <c r="F638" t="s">
        <v>1685</v>
      </c>
      <c r="G638" t="s">
        <v>107</v>
      </c>
      <c r="H638" t="s">
        <v>107</v>
      </c>
      <c r="I638" t="s">
        <v>1602</v>
      </c>
      <c r="J638" t="s">
        <v>1603</v>
      </c>
      <c r="K638" t="s">
        <v>195</v>
      </c>
      <c r="L638" t="s">
        <v>111</v>
      </c>
      <c r="M638" t="s">
        <v>1686</v>
      </c>
      <c r="N638" t="s">
        <v>1687</v>
      </c>
      <c r="O638" s="42" t="s">
        <v>1688</v>
      </c>
      <c r="P638" t="s">
        <v>1689</v>
      </c>
      <c r="R638">
        <v>48672.76</v>
      </c>
      <c r="S638" t="s">
        <v>112</v>
      </c>
      <c r="T638" t="s">
        <v>1690</v>
      </c>
      <c r="U638" t="s">
        <v>4304</v>
      </c>
      <c r="W638" t="s">
        <v>77</v>
      </c>
      <c r="X638" t="s">
        <v>4305</v>
      </c>
      <c r="Y638" t="s">
        <v>1499</v>
      </c>
      <c r="Z638" t="s">
        <v>1390</v>
      </c>
      <c r="AA638" s="50"/>
    </row>
    <row r="639" spans="1:27" x14ac:dyDescent="0.2">
      <c r="A639">
        <v>7797</v>
      </c>
      <c r="B639">
        <v>7800</v>
      </c>
      <c r="C639" t="s">
        <v>1645</v>
      </c>
      <c r="D639" t="s">
        <v>1820</v>
      </c>
      <c r="E639" t="s">
        <v>1821</v>
      </c>
      <c r="F639" t="s">
        <v>1648</v>
      </c>
      <c r="G639" t="s">
        <v>107</v>
      </c>
      <c r="H639" t="s">
        <v>107</v>
      </c>
      <c r="I639" t="s">
        <v>1649</v>
      </c>
      <c r="J639" t="s">
        <v>1650</v>
      </c>
      <c r="K639" t="s">
        <v>1651</v>
      </c>
      <c r="L639" t="s">
        <v>146</v>
      </c>
      <c r="M639" t="s">
        <v>1822</v>
      </c>
      <c r="N639" t="s">
        <v>1823</v>
      </c>
      <c r="O639" s="42" t="s">
        <v>1824</v>
      </c>
      <c r="P639" t="s">
        <v>1825</v>
      </c>
      <c r="R639">
        <v>626480.71</v>
      </c>
      <c r="S639" t="s">
        <v>147</v>
      </c>
      <c r="T639" t="s">
        <v>1826</v>
      </c>
      <c r="U639" t="s">
        <v>4306</v>
      </c>
      <c r="W639" t="s">
        <v>77</v>
      </c>
      <c r="X639" t="s">
        <v>4307</v>
      </c>
      <c r="Y639" t="s">
        <v>4308</v>
      </c>
      <c r="Z639" t="s">
        <v>4309</v>
      </c>
      <c r="AA639" s="50"/>
    </row>
    <row r="640" spans="1:27" x14ac:dyDescent="0.2">
      <c r="A640">
        <v>7797</v>
      </c>
      <c r="B640">
        <v>7800</v>
      </c>
      <c r="C640" t="s">
        <v>1623</v>
      </c>
      <c r="D640" t="s">
        <v>1748</v>
      </c>
      <c r="E640" t="s">
        <v>1749</v>
      </c>
      <c r="F640" t="s">
        <v>1626</v>
      </c>
      <c r="G640" t="s">
        <v>107</v>
      </c>
      <c r="H640" t="s">
        <v>107</v>
      </c>
      <c r="I640" t="s">
        <v>1602</v>
      </c>
      <c r="J640" t="s">
        <v>1603</v>
      </c>
      <c r="K640" t="s">
        <v>195</v>
      </c>
      <c r="L640" t="s">
        <v>111</v>
      </c>
      <c r="M640" t="s">
        <v>1750</v>
      </c>
      <c r="N640" t="s">
        <v>1751</v>
      </c>
      <c r="O640" s="42" t="s">
        <v>1752</v>
      </c>
      <c r="P640" t="s">
        <v>1753</v>
      </c>
      <c r="R640">
        <v>4456023.88</v>
      </c>
      <c r="S640" t="s">
        <v>112</v>
      </c>
      <c r="T640" t="s">
        <v>1754</v>
      </c>
      <c r="U640" t="s">
        <v>4310</v>
      </c>
      <c r="W640" t="s">
        <v>77</v>
      </c>
      <c r="X640" t="s">
        <v>4311</v>
      </c>
      <c r="Y640" t="s">
        <v>4312</v>
      </c>
      <c r="Z640" t="s">
        <v>4313</v>
      </c>
      <c r="AA640" s="50"/>
    </row>
    <row r="641" spans="1:27" x14ac:dyDescent="0.2">
      <c r="A641">
        <v>7797</v>
      </c>
      <c r="B641">
        <v>7800</v>
      </c>
      <c r="C641" t="s">
        <v>1598</v>
      </c>
      <c r="D641" t="s">
        <v>1812</v>
      </c>
      <c r="E641" t="s">
        <v>1813</v>
      </c>
      <c r="F641" t="s">
        <v>1601</v>
      </c>
      <c r="G641" t="s">
        <v>107</v>
      </c>
      <c r="H641" t="s">
        <v>107</v>
      </c>
      <c r="I641" t="s">
        <v>1602</v>
      </c>
      <c r="J641" t="s">
        <v>1603</v>
      </c>
      <c r="K641" t="s">
        <v>195</v>
      </c>
      <c r="L641" t="s">
        <v>111</v>
      </c>
      <c r="M641" t="s">
        <v>1686</v>
      </c>
      <c r="N641" t="s">
        <v>1814</v>
      </c>
      <c r="O641" s="42" t="s">
        <v>126</v>
      </c>
      <c r="P641" t="s">
        <v>1796</v>
      </c>
      <c r="R641">
        <v>45512546</v>
      </c>
      <c r="S641" t="s">
        <v>112</v>
      </c>
      <c r="T641" t="s">
        <v>1815</v>
      </c>
      <c r="U641" t="s">
        <v>4314</v>
      </c>
      <c r="W641" t="s">
        <v>77</v>
      </c>
      <c r="X641" t="s">
        <v>4315</v>
      </c>
      <c r="Y641" t="s">
        <v>4316</v>
      </c>
      <c r="Z641" t="s">
        <v>4317</v>
      </c>
      <c r="AA641" s="50"/>
    </row>
    <row r="642" spans="1:27" x14ac:dyDescent="0.2">
      <c r="A642">
        <v>7797</v>
      </c>
      <c r="B642">
        <v>7800</v>
      </c>
      <c r="C642" t="s">
        <v>1598</v>
      </c>
      <c r="D642" t="s">
        <v>1635</v>
      </c>
      <c r="E642" t="s">
        <v>1636</v>
      </c>
      <c r="F642" t="s">
        <v>1601</v>
      </c>
      <c r="G642" t="s">
        <v>107</v>
      </c>
      <c r="H642" t="s">
        <v>107</v>
      </c>
      <c r="I642" t="s">
        <v>1602</v>
      </c>
      <c r="J642" t="s">
        <v>1603</v>
      </c>
      <c r="K642" t="s">
        <v>195</v>
      </c>
      <c r="L642" t="s">
        <v>111</v>
      </c>
      <c r="M642" t="s">
        <v>1637</v>
      </c>
      <c r="N642" t="s">
        <v>1638</v>
      </c>
      <c r="O642" s="42" t="s">
        <v>126</v>
      </c>
      <c r="P642" t="s">
        <v>1639</v>
      </c>
      <c r="R642">
        <v>30218017</v>
      </c>
      <c r="S642" t="s">
        <v>112</v>
      </c>
      <c r="T642" t="s">
        <v>1640</v>
      </c>
      <c r="U642" t="s">
        <v>4318</v>
      </c>
      <c r="W642" t="s">
        <v>77</v>
      </c>
      <c r="X642" t="s">
        <v>4319</v>
      </c>
      <c r="Y642" t="s">
        <v>3568</v>
      </c>
      <c r="Z642" t="s">
        <v>4320</v>
      </c>
      <c r="AA642" s="50"/>
    </row>
    <row r="643" spans="1:27" x14ac:dyDescent="0.2">
      <c r="A643">
        <v>7797</v>
      </c>
      <c r="B643">
        <v>7800</v>
      </c>
      <c r="C643" t="s">
        <v>1623</v>
      </c>
      <c r="D643" t="s">
        <v>1780</v>
      </c>
      <c r="E643" t="s">
        <v>1781</v>
      </c>
      <c r="F643" t="s">
        <v>1626</v>
      </c>
      <c r="G643" t="s">
        <v>107</v>
      </c>
      <c r="H643" t="s">
        <v>107</v>
      </c>
      <c r="I643" t="s">
        <v>1602</v>
      </c>
      <c r="J643" t="s">
        <v>1603</v>
      </c>
      <c r="K643" t="s">
        <v>195</v>
      </c>
      <c r="L643" t="s">
        <v>111</v>
      </c>
      <c r="M643" t="s">
        <v>1782</v>
      </c>
      <c r="N643" t="s">
        <v>1783</v>
      </c>
      <c r="O643" s="42" t="s">
        <v>1784</v>
      </c>
      <c r="P643" t="s">
        <v>1785</v>
      </c>
      <c r="R643">
        <v>2238766.7799999998</v>
      </c>
      <c r="S643" t="s">
        <v>112</v>
      </c>
      <c r="T643" t="s">
        <v>1786</v>
      </c>
      <c r="U643" t="s">
        <v>4321</v>
      </c>
      <c r="W643" t="s">
        <v>77</v>
      </c>
      <c r="X643" t="s">
        <v>4322</v>
      </c>
      <c r="Y643" t="s">
        <v>4323</v>
      </c>
      <c r="Z643" t="s">
        <v>4324</v>
      </c>
      <c r="AA643" s="50"/>
    </row>
    <row r="644" spans="1:27" x14ac:dyDescent="0.2">
      <c r="A644">
        <v>7797</v>
      </c>
      <c r="B644">
        <v>7800</v>
      </c>
      <c r="C644" t="s">
        <v>1611</v>
      </c>
      <c r="D644" t="s">
        <v>1716</v>
      </c>
      <c r="E644" t="s">
        <v>1717</v>
      </c>
      <c r="F644" t="s">
        <v>1614</v>
      </c>
      <c r="G644" t="s">
        <v>107</v>
      </c>
      <c r="H644" t="s">
        <v>107</v>
      </c>
      <c r="I644" t="s">
        <v>1602</v>
      </c>
      <c r="J644" t="s">
        <v>1603</v>
      </c>
      <c r="K644" t="s">
        <v>195</v>
      </c>
      <c r="L644" t="s">
        <v>111</v>
      </c>
      <c r="M644" t="s">
        <v>1718</v>
      </c>
      <c r="N644" t="s">
        <v>1719</v>
      </c>
      <c r="O644" s="42" t="s">
        <v>1720</v>
      </c>
      <c r="P644" t="s">
        <v>1721</v>
      </c>
      <c r="R644">
        <v>46011423.009999998</v>
      </c>
      <c r="S644" t="s">
        <v>112</v>
      </c>
      <c r="T644" t="s">
        <v>1722</v>
      </c>
      <c r="U644" t="s">
        <v>4325</v>
      </c>
      <c r="W644" t="s">
        <v>77</v>
      </c>
      <c r="X644" t="s">
        <v>4326</v>
      </c>
      <c r="Y644" t="s">
        <v>4327</v>
      </c>
      <c r="Z644" t="s">
        <v>4328</v>
      </c>
      <c r="AA644" s="50"/>
    </row>
    <row r="645" spans="1:27" x14ac:dyDescent="0.2">
      <c r="A645">
        <v>7797</v>
      </c>
      <c r="B645">
        <v>7800</v>
      </c>
      <c r="C645" t="s">
        <v>1623</v>
      </c>
      <c r="D645" t="s">
        <v>1791</v>
      </c>
      <c r="E645" t="s">
        <v>1792</v>
      </c>
      <c r="F645" t="s">
        <v>1626</v>
      </c>
      <c r="G645" t="s">
        <v>107</v>
      </c>
      <c r="H645" t="s">
        <v>107</v>
      </c>
      <c r="I645" t="s">
        <v>1602</v>
      </c>
      <c r="J645" t="s">
        <v>1603</v>
      </c>
      <c r="K645" t="s">
        <v>195</v>
      </c>
      <c r="L645" t="s">
        <v>111</v>
      </c>
      <c r="M645" t="s">
        <v>1793</v>
      </c>
      <c r="N645" t="s">
        <v>1794</v>
      </c>
      <c r="O645" s="42" t="s">
        <v>1795</v>
      </c>
      <c r="P645" t="s">
        <v>1796</v>
      </c>
      <c r="R645">
        <v>2542055.42</v>
      </c>
      <c r="S645" t="s">
        <v>112</v>
      </c>
      <c r="T645" t="s">
        <v>1797</v>
      </c>
      <c r="U645" t="s">
        <v>4329</v>
      </c>
      <c r="W645" t="s">
        <v>77</v>
      </c>
      <c r="X645" t="s">
        <v>4330</v>
      </c>
      <c r="Y645" t="s">
        <v>4331</v>
      </c>
      <c r="Z645" t="s">
        <v>4332</v>
      </c>
      <c r="AA645" s="50"/>
    </row>
    <row r="646" spans="1:27" x14ac:dyDescent="0.2">
      <c r="A646">
        <v>7797</v>
      </c>
      <c r="B646">
        <v>7800</v>
      </c>
      <c r="C646" t="s">
        <v>1598</v>
      </c>
      <c r="D646" t="s">
        <v>1802</v>
      </c>
      <c r="E646" t="s">
        <v>1803</v>
      </c>
      <c r="F646" t="s">
        <v>1626</v>
      </c>
      <c r="G646" t="s">
        <v>107</v>
      </c>
      <c r="H646" t="s">
        <v>107</v>
      </c>
      <c r="I646" t="s">
        <v>1602</v>
      </c>
      <c r="J646" t="s">
        <v>1603</v>
      </c>
      <c r="K646" t="s">
        <v>195</v>
      </c>
      <c r="L646" t="s">
        <v>111</v>
      </c>
      <c r="M646" t="s">
        <v>1804</v>
      </c>
      <c r="N646" t="s">
        <v>1805</v>
      </c>
      <c r="O646" s="42" t="s">
        <v>126</v>
      </c>
      <c r="P646" t="s">
        <v>1806</v>
      </c>
      <c r="R646">
        <v>16367970</v>
      </c>
      <c r="S646" t="s">
        <v>112</v>
      </c>
      <c r="T646" t="s">
        <v>1807</v>
      </c>
      <c r="U646" t="s">
        <v>4333</v>
      </c>
      <c r="W646" t="s">
        <v>77</v>
      </c>
      <c r="X646" t="s">
        <v>4334</v>
      </c>
      <c r="Y646" t="s">
        <v>4335</v>
      </c>
      <c r="Z646" t="s">
        <v>4336</v>
      </c>
      <c r="AA646" s="50"/>
    </row>
    <row r="647" spans="1:27" x14ac:dyDescent="0.2">
      <c r="A647">
        <v>7797</v>
      </c>
      <c r="B647">
        <v>7800</v>
      </c>
      <c r="C647" t="s">
        <v>1611</v>
      </c>
      <c r="D647" t="s">
        <v>1672</v>
      </c>
      <c r="E647" t="s">
        <v>1673</v>
      </c>
      <c r="F647" t="s">
        <v>1614</v>
      </c>
      <c r="G647" t="s">
        <v>107</v>
      </c>
      <c r="H647" t="s">
        <v>107</v>
      </c>
      <c r="I647" t="s">
        <v>1602</v>
      </c>
      <c r="J647" t="s">
        <v>1603</v>
      </c>
      <c r="K647" t="s">
        <v>195</v>
      </c>
      <c r="L647" t="s">
        <v>111</v>
      </c>
      <c r="M647" t="s">
        <v>1674</v>
      </c>
      <c r="N647" t="s">
        <v>1675</v>
      </c>
      <c r="O647" s="42" t="s">
        <v>1665</v>
      </c>
      <c r="P647" t="s">
        <v>1676</v>
      </c>
      <c r="R647">
        <v>83081084.200000003</v>
      </c>
      <c r="S647" t="s">
        <v>112</v>
      </c>
      <c r="T647" t="s">
        <v>1677</v>
      </c>
      <c r="U647" t="s">
        <v>4337</v>
      </c>
      <c r="W647" t="s">
        <v>77</v>
      </c>
      <c r="X647" t="s">
        <v>4338</v>
      </c>
      <c r="Y647" t="s">
        <v>4339</v>
      </c>
      <c r="Z647" t="s">
        <v>4340</v>
      </c>
      <c r="AA647" s="50"/>
    </row>
    <row r="648" spans="1:27" x14ac:dyDescent="0.2">
      <c r="A648">
        <v>7797</v>
      </c>
      <c r="B648">
        <v>7800</v>
      </c>
      <c r="C648" t="s">
        <v>1623</v>
      </c>
      <c r="D648" t="s">
        <v>1759</v>
      </c>
      <c r="E648" t="s">
        <v>1760</v>
      </c>
      <c r="F648" t="s">
        <v>1626</v>
      </c>
      <c r="G648" t="s">
        <v>107</v>
      </c>
      <c r="H648" t="s">
        <v>107</v>
      </c>
      <c r="I648" t="s">
        <v>1602</v>
      </c>
      <c r="J648" t="s">
        <v>1603</v>
      </c>
      <c r="K648" t="s">
        <v>195</v>
      </c>
      <c r="L648" t="s">
        <v>111</v>
      </c>
      <c r="M648" t="s">
        <v>1761</v>
      </c>
      <c r="N648" t="s">
        <v>1762</v>
      </c>
      <c r="O648" s="42" t="s">
        <v>1763</v>
      </c>
      <c r="P648" t="s">
        <v>1764</v>
      </c>
      <c r="R648">
        <v>28358752.75</v>
      </c>
      <c r="S648" t="s">
        <v>112</v>
      </c>
      <c r="T648" t="s">
        <v>1765</v>
      </c>
      <c r="U648" t="s">
        <v>4341</v>
      </c>
      <c r="W648" t="s">
        <v>77</v>
      </c>
      <c r="X648" t="s">
        <v>4342</v>
      </c>
      <c r="Y648" t="s">
        <v>4343</v>
      </c>
      <c r="Z648" t="s">
        <v>4344</v>
      </c>
      <c r="AA648" s="50"/>
    </row>
    <row r="649" spans="1:27" x14ac:dyDescent="0.2">
      <c r="A649">
        <v>7797</v>
      </c>
      <c r="B649">
        <v>7800</v>
      </c>
      <c r="C649" t="s">
        <v>1611</v>
      </c>
      <c r="D649" t="s">
        <v>1727</v>
      </c>
      <c r="E649" t="s">
        <v>1728</v>
      </c>
      <c r="F649" t="s">
        <v>1614</v>
      </c>
      <c r="G649" t="s">
        <v>107</v>
      </c>
      <c r="H649" t="s">
        <v>107</v>
      </c>
      <c r="I649" t="s">
        <v>1602</v>
      </c>
      <c r="J649" t="s">
        <v>1603</v>
      </c>
      <c r="K649" t="s">
        <v>195</v>
      </c>
      <c r="L649" t="s">
        <v>111</v>
      </c>
      <c r="M649" t="s">
        <v>1729</v>
      </c>
      <c r="N649" t="s">
        <v>1730</v>
      </c>
      <c r="O649" s="42" t="s">
        <v>1731</v>
      </c>
      <c r="P649" t="s">
        <v>1732</v>
      </c>
      <c r="R649">
        <v>13700472.619999999</v>
      </c>
      <c r="S649" t="s">
        <v>112</v>
      </c>
      <c r="T649" t="s">
        <v>1733</v>
      </c>
      <c r="U649" t="s">
        <v>4345</v>
      </c>
      <c r="W649" t="s">
        <v>77</v>
      </c>
      <c r="X649" t="s">
        <v>4346</v>
      </c>
      <c r="Y649" t="s">
        <v>4347</v>
      </c>
      <c r="Z649" t="s">
        <v>4348</v>
      </c>
      <c r="AA649" s="50"/>
    </row>
    <row r="650" spans="1:27" x14ac:dyDescent="0.2">
      <c r="A650">
        <v>7797</v>
      </c>
      <c r="B650">
        <v>7800</v>
      </c>
      <c r="C650" t="s">
        <v>1645</v>
      </c>
      <c r="D650" t="s">
        <v>1646</v>
      </c>
      <c r="E650" t="s">
        <v>1647</v>
      </c>
      <c r="F650" t="s">
        <v>1648</v>
      </c>
      <c r="G650" t="s">
        <v>107</v>
      </c>
      <c r="H650" t="s">
        <v>107</v>
      </c>
      <c r="I650" t="s">
        <v>1649</v>
      </c>
      <c r="J650" t="s">
        <v>1650</v>
      </c>
      <c r="K650" t="s">
        <v>1651</v>
      </c>
      <c r="L650" t="s">
        <v>146</v>
      </c>
      <c r="M650" t="s">
        <v>1652</v>
      </c>
      <c r="N650" t="s">
        <v>1653</v>
      </c>
      <c r="O650" s="42" t="s">
        <v>1654</v>
      </c>
      <c r="P650" t="s">
        <v>1655</v>
      </c>
      <c r="R650">
        <v>305099.5</v>
      </c>
      <c r="S650" t="s">
        <v>147</v>
      </c>
      <c r="T650" t="s">
        <v>1656</v>
      </c>
      <c r="U650" t="s">
        <v>4349</v>
      </c>
      <c r="W650" t="s">
        <v>77</v>
      </c>
      <c r="X650" t="s">
        <v>4350</v>
      </c>
      <c r="Y650" t="s">
        <v>4351</v>
      </c>
      <c r="Z650" t="s">
        <v>4352</v>
      </c>
      <c r="AA650" s="50"/>
    </row>
    <row r="651" spans="1:27" x14ac:dyDescent="0.2">
      <c r="A651">
        <v>7797</v>
      </c>
      <c r="B651">
        <v>7800</v>
      </c>
      <c r="C651" t="s">
        <v>1623</v>
      </c>
      <c r="D651" t="s">
        <v>1695</v>
      </c>
      <c r="E651" t="s">
        <v>1696</v>
      </c>
      <c r="F651" t="s">
        <v>1626</v>
      </c>
      <c r="G651" t="s">
        <v>107</v>
      </c>
      <c r="H651" t="s">
        <v>107</v>
      </c>
      <c r="I651" t="s">
        <v>1602</v>
      </c>
      <c r="J651" t="s">
        <v>1603</v>
      </c>
      <c r="K651" t="s">
        <v>195</v>
      </c>
      <c r="L651" t="s">
        <v>111</v>
      </c>
      <c r="M651" t="s">
        <v>1697</v>
      </c>
      <c r="N651" t="s">
        <v>1698</v>
      </c>
      <c r="O651" s="42" t="s">
        <v>1699</v>
      </c>
      <c r="P651" t="s">
        <v>1700</v>
      </c>
      <c r="R651">
        <v>2389994.73</v>
      </c>
      <c r="S651" t="s">
        <v>112</v>
      </c>
      <c r="T651" t="s">
        <v>1701</v>
      </c>
      <c r="U651" t="s">
        <v>4353</v>
      </c>
      <c r="W651" t="s">
        <v>77</v>
      </c>
      <c r="X651" t="s">
        <v>4354</v>
      </c>
      <c r="Y651" t="s">
        <v>4355</v>
      </c>
      <c r="Z651" t="s">
        <v>4356</v>
      </c>
      <c r="AA651" s="50"/>
    </row>
    <row r="652" spans="1:27" x14ac:dyDescent="0.2">
      <c r="A652">
        <v>7797</v>
      </c>
      <c r="B652">
        <v>7800</v>
      </c>
      <c r="C652" t="s">
        <v>1611</v>
      </c>
      <c r="D652" t="s">
        <v>1661</v>
      </c>
      <c r="E652" t="s">
        <v>1662</v>
      </c>
      <c r="F652" t="s">
        <v>1614</v>
      </c>
      <c r="G652" t="s">
        <v>107</v>
      </c>
      <c r="H652" t="s">
        <v>107</v>
      </c>
      <c r="I652" t="s">
        <v>1602</v>
      </c>
      <c r="J652" t="s">
        <v>1603</v>
      </c>
      <c r="K652" t="s">
        <v>195</v>
      </c>
      <c r="L652" t="s">
        <v>111</v>
      </c>
      <c r="M652" t="s">
        <v>1663</v>
      </c>
      <c r="N652" t="s">
        <v>1664</v>
      </c>
      <c r="O652" s="42" t="s">
        <v>1665</v>
      </c>
      <c r="P652" t="s">
        <v>1666</v>
      </c>
      <c r="R652">
        <v>42188088.140000001</v>
      </c>
      <c r="S652" t="s">
        <v>112</v>
      </c>
      <c r="T652" t="s">
        <v>1667</v>
      </c>
      <c r="U652" t="s">
        <v>4357</v>
      </c>
      <c r="W652" t="s">
        <v>77</v>
      </c>
      <c r="X652" t="s">
        <v>4358</v>
      </c>
      <c r="Y652" t="s">
        <v>4359</v>
      </c>
      <c r="Z652" t="s">
        <v>4360</v>
      </c>
      <c r="AA652" s="50"/>
    </row>
    <row r="653" spans="1:27" x14ac:dyDescent="0.2">
      <c r="A653">
        <v>7797</v>
      </c>
      <c r="B653">
        <v>7800</v>
      </c>
      <c r="C653" t="s">
        <v>1623</v>
      </c>
      <c r="D653" t="s">
        <v>1624</v>
      </c>
      <c r="E653" t="s">
        <v>1625</v>
      </c>
      <c r="F653" t="s">
        <v>1626</v>
      </c>
      <c r="G653" t="s">
        <v>107</v>
      </c>
      <c r="H653" t="s">
        <v>107</v>
      </c>
      <c r="I653" t="s">
        <v>1602</v>
      </c>
      <c r="J653" t="s">
        <v>1603</v>
      </c>
      <c r="K653" t="s">
        <v>195</v>
      </c>
      <c r="L653" t="s">
        <v>111</v>
      </c>
      <c r="M653" t="s">
        <v>1627</v>
      </c>
      <c r="N653" t="s">
        <v>1628</v>
      </c>
      <c r="O653" s="42" t="s">
        <v>1616</v>
      </c>
      <c r="P653" t="s">
        <v>1629</v>
      </c>
      <c r="R653">
        <v>34868268.579999998</v>
      </c>
      <c r="S653" t="s">
        <v>112</v>
      </c>
      <c r="T653" t="s">
        <v>1630</v>
      </c>
      <c r="U653" t="s">
        <v>4361</v>
      </c>
      <c r="W653" t="s">
        <v>77</v>
      </c>
      <c r="X653" t="s">
        <v>4362</v>
      </c>
      <c r="Y653" t="s">
        <v>4363</v>
      </c>
      <c r="Z653" t="s">
        <v>4364</v>
      </c>
      <c r="AA653" s="50"/>
    </row>
    <row r="654" spans="1:27" x14ac:dyDescent="0.2">
      <c r="A654">
        <v>7797</v>
      </c>
      <c r="B654">
        <v>7800</v>
      </c>
      <c r="C654" t="s">
        <v>1611</v>
      </c>
      <c r="D654" t="s">
        <v>1612</v>
      </c>
      <c r="E654" t="s">
        <v>1613</v>
      </c>
      <c r="F654" t="s">
        <v>1614</v>
      </c>
      <c r="G654" t="s">
        <v>107</v>
      </c>
      <c r="H654" t="s">
        <v>107</v>
      </c>
      <c r="I654" t="s">
        <v>1602</v>
      </c>
      <c r="J654" t="s">
        <v>1603</v>
      </c>
      <c r="K654" t="s">
        <v>195</v>
      </c>
      <c r="L654" t="s">
        <v>111</v>
      </c>
      <c r="M654" t="s">
        <v>596</v>
      </c>
      <c r="N654" t="s">
        <v>1615</v>
      </c>
      <c r="O654" s="42" t="s">
        <v>1616</v>
      </c>
      <c r="P654" t="s">
        <v>1617</v>
      </c>
      <c r="R654">
        <v>2602166.09</v>
      </c>
      <c r="S654" t="s">
        <v>112</v>
      </c>
      <c r="T654" t="s">
        <v>1618</v>
      </c>
      <c r="U654" t="s">
        <v>4365</v>
      </c>
      <c r="W654" t="s">
        <v>77</v>
      </c>
      <c r="X654" t="s">
        <v>4366</v>
      </c>
      <c r="Y654" t="s">
        <v>4367</v>
      </c>
      <c r="Z654" t="s">
        <v>4368</v>
      </c>
      <c r="AA654" s="50"/>
    </row>
    <row r="655" spans="1:27" x14ac:dyDescent="0.2">
      <c r="A655">
        <v>7797</v>
      </c>
      <c r="B655">
        <v>7800</v>
      </c>
      <c r="C655" t="s">
        <v>1831</v>
      </c>
      <c r="D655" t="s">
        <v>1832</v>
      </c>
      <c r="E655" t="s">
        <v>1833</v>
      </c>
      <c r="F655" t="s">
        <v>1648</v>
      </c>
      <c r="G655" t="s">
        <v>188</v>
      </c>
      <c r="H655" t="s">
        <v>1834</v>
      </c>
      <c r="I655" t="s">
        <v>1835</v>
      </c>
      <c r="J655" t="s">
        <v>1836</v>
      </c>
      <c r="K655" t="s">
        <v>1651</v>
      </c>
      <c r="L655" t="s">
        <v>141</v>
      </c>
      <c r="M655" t="s">
        <v>1837</v>
      </c>
      <c r="N655" t="s">
        <v>1838</v>
      </c>
      <c r="O655" s="42" t="s">
        <v>126</v>
      </c>
      <c r="P655" t="s">
        <v>1839</v>
      </c>
      <c r="R655">
        <v>214000</v>
      </c>
      <c r="S655" t="s">
        <v>142</v>
      </c>
      <c r="T655" t="s">
        <v>1840</v>
      </c>
      <c r="U655" t="s">
        <v>4369</v>
      </c>
      <c r="W655" t="s">
        <v>77</v>
      </c>
      <c r="X655" t="s">
        <v>4370</v>
      </c>
      <c r="Y655" t="s">
        <v>4371</v>
      </c>
      <c r="Z655" t="s">
        <v>4372</v>
      </c>
      <c r="AA655" s="50"/>
    </row>
    <row r="656" spans="1:27" x14ac:dyDescent="0.2">
      <c r="A656">
        <v>7797</v>
      </c>
      <c r="B656">
        <v>7800</v>
      </c>
      <c r="C656" t="s">
        <v>1831</v>
      </c>
      <c r="D656" t="s">
        <v>1948</v>
      </c>
      <c r="E656" t="s">
        <v>1949</v>
      </c>
      <c r="F656" t="s">
        <v>1648</v>
      </c>
      <c r="G656" t="s">
        <v>188</v>
      </c>
      <c r="H656" t="s">
        <v>1950</v>
      </c>
      <c r="I656" t="s">
        <v>1835</v>
      </c>
      <c r="J656" t="s">
        <v>1836</v>
      </c>
      <c r="K656" t="s">
        <v>1651</v>
      </c>
      <c r="L656" t="s">
        <v>141</v>
      </c>
      <c r="M656" t="s">
        <v>1951</v>
      </c>
      <c r="N656" t="s">
        <v>1952</v>
      </c>
      <c r="O656" s="42" t="s">
        <v>126</v>
      </c>
      <c r="P656" t="s">
        <v>1953</v>
      </c>
      <c r="R656">
        <v>246000</v>
      </c>
      <c r="S656" t="s">
        <v>142</v>
      </c>
      <c r="T656" t="s">
        <v>1954</v>
      </c>
      <c r="U656" t="s">
        <v>4373</v>
      </c>
      <c r="W656" t="s">
        <v>77</v>
      </c>
      <c r="X656" t="s">
        <v>4374</v>
      </c>
      <c r="Y656" t="s">
        <v>4375</v>
      </c>
      <c r="Z656" t="s">
        <v>634</v>
      </c>
      <c r="AA656" s="50"/>
    </row>
    <row r="657" spans="1:27" x14ac:dyDescent="0.2">
      <c r="A657">
        <v>7797</v>
      </c>
      <c r="B657">
        <v>7800</v>
      </c>
      <c r="C657" t="s">
        <v>1831</v>
      </c>
      <c r="D657" t="s">
        <v>1845</v>
      </c>
      <c r="E657" t="s">
        <v>1846</v>
      </c>
      <c r="F657" t="s">
        <v>1648</v>
      </c>
      <c r="G657" t="s">
        <v>188</v>
      </c>
      <c r="H657" t="s">
        <v>1834</v>
      </c>
      <c r="I657" t="s">
        <v>1835</v>
      </c>
      <c r="J657" t="s">
        <v>1836</v>
      </c>
      <c r="K657" t="s">
        <v>1651</v>
      </c>
      <c r="L657" t="s">
        <v>141</v>
      </c>
      <c r="M657" t="s">
        <v>1847</v>
      </c>
      <c r="N657" t="s">
        <v>1848</v>
      </c>
      <c r="O657" s="42" t="s">
        <v>126</v>
      </c>
      <c r="P657" t="s">
        <v>1849</v>
      </c>
      <c r="R657">
        <v>2822000</v>
      </c>
      <c r="S657" t="s">
        <v>142</v>
      </c>
      <c r="T657" t="s">
        <v>1850</v>
      </c>
      <c r="U657" t="s">
        <v>4376</v>
      </c>
      <c r="W657" t="s">
        <v>77</v>
      </c>
      <c r="X657" t="s">
        <v>4377</v>
      </c>
      <c r="Y657" t="s">
        <v>4378</v>
      </c>
      <c r="Z657" t="s">
        <v>4379</v>
      </c>
      <c r="AA657" s="50"/>
    </row>
    <row r="658" spans="1:27" x14ac:dyDescent="0.2">
      <c r="A658">
        <v>7797</v>
      </c>
      <c r="B658">
        <v>7801</v>
      </c>
      <c r="C658" t="s">
        <v>1598</v>
      </c>
      <c r="D658" t="s">
        <v>1599</v>
      </c>
      <c r="E658" t="s">
        <v>1600</v>
      </c>
      <c r="F658" t="s">
        <v>1601</v>
      </c>
      <c r="G658" t="s">
        <v>107</v>
      </c>
      <c r="H658" t="s">
        <v>107</v>
      </c>
      <c r="I658" t="s">
        <v>1602</v>
      </c>
      <c r="J658" t="s">
        <v>1603</v>
      </c>
      <c r="K658" t="s">
        <v>195</v>
      </c>
      <c r="L658" t="s">
        <v>111</v>
      </c>
      <c r="M658" t="s">
        <v>547</v>
      </c>
      <c r="N658" t="s">
        <v>1604</v>
      </c>
      <c r="O658" s="42" t="s">
        <v>126</v>
      </c>
      <c r="P658" t="s">
        <v>1605</v>
      </c>
      <c r="R658">
        <v>10629215</v>
      </c>
      <c r="S658" t="s">
        <v>112</v>
      </c>
      <c r="T658" t="s">
        <v>1606</v>
      </c>
      <c r="U658" t="s">
        <v>4380</v>
      </c>
      <c r="W658" t="s">
        <v>77</v>
      </c>
      <c r="X658" t="s">
        <v>4381</v>
      </c>
      <c r="Y658" t="s">
        <v>4382</v>
      </c>
      <c r="Z658" t="s">
        <v>4383</v>
      </c>
      <c r="AA658" s="50"/>
    </row>
    <row r="659" spans="1:27" x14ac:dyDescent="0.2">
      <c r="A659">
        <v>7797</v>
      </c>
      <c r="B659">
        <v>7801</v>
      </c>
      <c r="C659" t="s">
        <v>1682</v>
      </c>
      <c r="D659" t="s">
        <v>1683</v>
      </c>
      <c r="E659" t="s">
        <v>1684</v>
      </c>
      <c r="F659" t="s">
        <v>1685</v>
      </c>
      <c r="G659" t="s">
        <v>107</v>
      </c>
      <c r="H659" t="s">
        <v>107</v>
      </c>
      <c r="I659" t="s">
        <v>1602</v>
      </c>
      <c r="J659" t="s">
        <v>1603</v>
      </c>
      <c r="K659" t="s">
        <v>195</v>
      </c>
      <c r="L659" t="s">
        <v>111</v>
      </c>
      <c r="M659" t="s">
        <v>1686</v>
      </c>
      <c r="N659" t="s">
        <v>1687</v>
      </c>
      <c r="O659" s="42" t="s">
        <v>1688</v>
      </c>
      <c r="P659" t="s">
        <v>1689</v>
      </c>
      <c r="R659">
        <v>10898.42</v>
      </c>
      <c r="S659" t="s">
        <v>112</v>
      </c>
      <c r="T659" t="s">
        <v>1690</v>
      </c>
      <c r="U659" t="s">
        <v>4384</v>
      </c>
      <c r="W659" t="s">
        <v>77</v>
      </c>
      <c r="X659" t="s">
        <v>4385</v>
      </c>
      <c r="Y659" t="s">
        <v>4386</v>
      </c>
      <c r="Z659" t="s">
        <v>4387</v>
      </c>
      <c r="AA659" s="50"/>
    </row>
    <row r="660" spans="1:27" x14ac:dyDescent="0.2">
      <c r="A660">
        <v>7797</v>
      </c>
      <c r="B660">
        <v>7801</v>
      </c>
      <c r="C660" t="s">
        <v>1623</v>
      </c>
      <c r="D660" t="s">
        <v>1695</v>
      </c>
      <c r="E660" t="s">
        <v>1696</v>
      </c>
      <c r="F660" t="s">
        <v>1626</v>
      </c>
      <c r="G660" t="s">
        <v>107</v>
      </c>
      <c r="H660" t="s">
        <v>107</v>
      </c>
      <c r="I660" t="s">
        <v>1602</v>
      </c>
      <c r="J660" t="s">
        <v>1603</v>
      </c>
      <c r="K660" t="s">
        <v>195</v>
      </c>
      <c r="L660" t="s">
        <v>111</v>
      </c>
      <c r="M660" t="s">
        <v>1697</v>
      </c>
      <c r="N660" t="s">
        <v>1698</v>
      </c>
      <c r="O660" s="42" t="s">
        <v>1699</v>
      </c>
      <c r="P660" t="s">
        <v>1700</v>
      </c>
      <c r="R660">
        <v>535148.76</v>
      </c>
      <c r="S660" t="s">
        <v>112</v>
      </c>
      <c r="T660" t="s">
        <v>1701</v>
      </c>
      <c r="U660" t="s">
        <v>4388</v>
      </c>
      <c r="W660" t="s">
        <v>77</v>
      </c>
      <c r="X660" t="s">
        <v>4389</v>
      </c>
      <c r="Y660" t="s">
        <v>4390</v>
      </c>
      <c r="Z660" t="s">
        <v>3202</v>
      </c>
      <c r="AA660" s="50"/>
    </row>
    <row r="661" spans="1:27" x14ac:dyDescent="0.2">
      <c r="A661">
        <v>7797</v>
      </c>
      <c r="B661">
        <v>7801</v>
      </c>
      <c r="C661" t="s">
        <v>1611</v>
      </c>
      <c r="D661" t="s">
        <v>1727</v>
      </c>
      <c r="E661" t="s">
        <v>1728</v>
      </c>
      <c r="F661" t="s">
        <v>1614</v>
      </c>
      <c r="G661" t="s">
        <v>107</v>
      </c>
      <c r="H661" t="s">
        <v>107</v>
      </c>
      <c r="I661" t="s">
        <v>1602</v>
      </c>
      <c r="J661" t="s">
        <v>1603</v>
      </c>
      <c r="K661" t="s">
        <v>195</v>
      </c>
      <c r="L661" t="s">
        <v>111</v>
      </c>
      <c r="M661" t="s">
        <v>1729</v>
      </c>
      <c r="N661" t="s">
        <v>1730</v>
      </c>
      <c r="O661" s="42" t="s">
        <v>1731</v>
      </c>
      <c r="P661" t="s">
        <v>1732</v>
      </c>
      <c r="R661">
        <v>3067701.76</v>
      </c>
      <c r="S661" t="s">
        <v>112</v>
      </c>
      <c r="T661" t="s">
        <v>1733</v>
      </c>
      <c r="U661" t="s">
        <v>4391</v>
      </c>
      <c r="W661" t="s">
        <v>77</v>
      </c>
      <c r="X661" t="s">
        <v>4392</v>
      </c>
      <c r="Y661" t="s">
        <v>4393</v>
      </c>
      <c r="Z661" t="s">
        <v>4394</v>
      </c>
      <c r="AA661" s="50"/>
    </row>
    <row r="662" spans="1:27" x14ac:dyDescent="0.2">
      <c r="A662">
        <v>7797</v>
      </c>
      <c r="B662">
        <v>7801</v>
      </c>
      <c r="C662" t="s">
        <v>1645</v>
      </c>
      <c r="D662" t="s">
        <v>1820</v>
      </c>
      <c r="E662" t="s">
        <v>1821</v>
      </c>
      <c r="F662" t="s">
        <v>1648</v>
      </c>
      <c r="G662" t="s">
        <v>107</v>
      </c>
      <c r="H662" t="s">
        <v>107</v>
      </c>
      <c r="I662" t="s">
        <v>1649</v>
      </c>
      <c r="J662" t="s">
        <v>1650</v>
      </c>
      <c r="K662" t="s">
        <v>1651</v>
      </c>
      <c r="L662" t="s">
        <v>146</v>
      </c>
      <c r="M662" t="s">
        <v>1822</v>
      </c>
      <c r="N662" t="s">
        <v>1823</v>
      </c>
      <c r="O662" s="42" t="s">
        <v>1824</v>
      </c>
      <c r="P662" t="s">
        <v>1825</v>
      </c>
      <c r="R662">
        <v>140276.62</v>
      </c>
      <c r="S662" t="s">
        <v>147</v>
      </c>
      <c r="T662" t="s">
        <v>1826</v>
      </c>
      <c r="U662" t="s">
        <v>4395</v>
      </c>
      <c r="W662" t="s">
        <v>77</v>
      </c>
      <c r="X662" t="s">
        <v>4396</v>
      </c>
      <c r="Y662" t="s">
        <v>4397</v>
      </c>
      <c r="Z662" t="s">
        <v>4398</v>
      </c>
      <c r="AA662" s="50"/>
    </row>
    <row r="663" spans="1:27" x14ac:dyDescent="0.2">
      <c r="A663">
        <v>7797</v>
      </c>
      <c r="B663">
        <v>7801</v>
      </c>
      <c r="C663" t="s">
        <v>1611</v>
      </c>
      <c r="D663" t="s">
        <v>1716</v>
      </c>
      <c r="E663" t="s">
        <v>1717</v>
      </c>
      <c r="F663" t="s">
        <v>1614</v>
      </c>
      <c r="G663" t="s">
        <v>107</v>
      </c>
      <c r="H663" t="s">
        <v>107</v>
      </c>
      <c r="I663" t="s">
        <v>1602</v>
      </c>
      <c r="J663" t="s">
        <v>1603</v>
      </c>
      <c r="K663" t="s">
        <v>195</v>
      </c>
      <c r="L663" t="s">
        <v>111</v>
      </c>
      <c r="M663" t="s">
        <v>1718</v>
      </c>
      <c r="N663" t="s">
        <v>1719</v>
      </c>
      <c r="O663" s="42" t="s">
        <v>1720</v>
      </c>
      <c r="P663" t="s">
        <v>1721</v>
      </c>
      <c r="R663">
        <v>10302514.9</v>
      </c>
      <c r="S663" t="s">
        <v>112</v>
      </c>
      <c r="T663" t="s">
        <v>1722</v>
      </c>
      <c r="U663" t="s">
        <v>4399</v>
      </c>
      <c r="W663" t="s">
        <v>77</v>
      </c>
      <c r="X663" t="s">
        <v>4400</v>
      </c>
      <c r="Y663" t="s">
        <v>4401</v>
      </c>
      <c r="Z663" t="s">
        <v>4402</v>
      </c>
      <c r="AA663" s="50"/>
    </row>
    <row r="664" spans="1:27" x14ac:dyDescent="0.2">
      <c r="A664">
        <v>7797</v>
      </c>
      <c r="B664">
        <v>7801</v>
      </c>
      <c r="C664" t="s">
        <v>1598</v>
      </c>
      <c r="D664" t="s">
        <v>1802</v>
      </c>
      <c r="E664" t="s">
        <v>1803</v>
      </c>
      <c r="F664" t="s">
        <v>1626</v>
      </c>
      <c r="G664" t="s">
        <v>107</v>
      </c>
      <c r="H664" t="s">
        <v>107</v>
      </c>
      <c r="I664" t="s">
        <v>1602</v>
      </c>
      <c r="J664" t="s">
        <v>1603</v>
      </c>
      <c r="K664" t="s">
        <v>195</v>
      </c>
      <c r="L664" t="s">
        <v>111</v>
      </c>
      <c r="M664" t="s">
        <v>1804</v>
      </c>
      <c r="N664" t="s">
        <v>1805</v>
      </c>
      <c r="O664" s="42" t="s">
        <v>126</v>
      </c>
      <c r="P664" t="s">
        <v>1806</v>
      </c>
      <c r="R664">
        <v>8124411</v>
      </c>
      <c r="S664" t="s">
        <v>112</v>
      </c>
      <c r="T664" t="s">
        <v>1807</v>
      </c>
      <c r="U664" t="s">
        <v>4403</v>
      </c>
      <c r="W664" t="s">
        <v>77</v>
      </c>
      <c r="X664" t="s">
        <v>4404</v>
      </c>
      <c r="Y664" t="s">
        <v>4405</v>
      </c>
      <c r="Z664" t="s">
        <v>4406</v>
      </c>
      <c r="AA664" s="50"/>
    </row>
    <row r="665" spans="1:27" x14ac:dyDescent="0.2">
      <c r="A665">
        <v>7797</v>
      </c>
      <c r="B665">
        <v>7801</v>
      </c>
      <c r="C665" t="s">
        <v>1611</v>
      </c>
      <c r="D665" t="s">
        <v>1612</v>
      </c>
      <c r="E665" t="s">
        <v>1613</v>
      </c>
      <c r="F665" t="s">
        <v>1614</v>
      </c>
      <c r="G665" t="s">
        <v>107</v>
      </c>
      <c r="H665" t="s">
        <v>107</v>
      </c>
      <c r="I665" t="s">
        <v>1602</v>
      </c>
      <c r="J665" t="s">
        <v>1603</v>
      </c>
      <c r="K665" t="s">
        <v>195</v>
      </c>
      <c r="L665" t="s">
        <v>111</v>
      </c>
      <c r="M665" t="s">
        <v>596</v>
      </c>
      <c r="N665" t="s">
        <v>1615</v>
      </c>
      <c r="O665" s="42" t="s">
        <v>1616</v>
      </c>
      <c r="P665" t="s">
        <v>1617</v>
      </c>
      <c r="R665">
        <v>582656.5</v>
      </c>
      <c r="S665" t="s">
        <v>112</v>
      </c>
      <c r="T665" t="s">
        <v>1618</v>
      </c>
      <c r="U665" t="s">
        <v>4407</v>
      </c>
      <c r="W665" t="s">
        <v>77</v>
      </c>
      <c r="X665" t="s">
        <v>4408</v>
      </c>
      <c r="Y665" t="s">
        <v>4409</v>
      </c>
      <c r="Z665" t="s">
        <v>4410</v>
      </c>
      <c r="AA665" s="50"/>
    </row>
    <row r="666" spans="1:27" x14ac:dyDescent="0.2">
      <c r="A666">
        <v>7797</v>
      </c>
      <c r="B666">
        <v>7801</v>
      </c>
      <c r="C666" t="s">
        <v>1645</v>
      </c>
      <c r="D666" t="s">
        <v>1646</v>
      </c>
      <c r="E666" t="s">
        <v>1647</v>
      </c>
      <c r="F666" t="s">
        <v>1648</v>
      </c>
      <c r="G666" t="s">
        <v>107</v>
      </c>
      <c r="H666" t="s">
        <v>107</v>
      </c>
      <c r="I666" t="s">
        <v>1649</v>
      </c>
      <c r="J666" t="s">
        <v>1650</v>
      </c>
      <c r="K666" t="s">
        <v>1651</v>
      </c>
      <c r="L666" t="s">
        <v>146</v>
      </c>
      <c r="M666" t="s">
        <v>1652</v>
      </c>
      <c r="N666" t="s">
        <v>1653</v>
      </c>
      <c r="O666" s="42" t="s">
        <v>1654</v>
      </c>
      <c r="P666" t="s">
        <v>1655</v>
      </c>
      <c r="R666">
        <v>68315.47</v>
      </c>
      <c r="S666" t="s">
        <v>147</v>
      </c>
      <c r="T666" t="s">
        <v>1656</v>
      </c>
      <c r="U666" t="s">
        <v>4411</v>
      </c>
      <c r="W666" t="s">
        <v>77</v>
      </c>
      <c r="X666" t="s">
        <v>4412</v>
      </c>
      <c r="Y666" t="s">
        <v>4413</v>
      </c>
      <c r="Z666" t="s">
        <v>3211</v>
      </c>
      <c r="AA666" s="50"/>
    </row>
    <row r="667" spans="1:27" x14ac:dyDescent="0.2">
      <c r="A667">
        <v>7797</v>
      </c>
      <c r="B667">
        <v>7801</v>
      </c>
      <c r="C667" t="s">
        <v>1611</v>
      </c>
      <c r="D667" t="s">
        <v>1672</v>
      </c>
      <c r="E667" t="s">
        <v>1673</v>
      </c>
      <c r="F667" t="s">
        <v>1614</v>
      </c>
      <c r="G667" t="s">
        <v>107</v>
      </c>
      <c r="H667" t="s">
        <v>107</v>
      </c>
      <c r="I667" t="s">
        <v>1602</v>
      </c>
      <c r="J667" t="s">
        <v>1603</v>
      </c>
      <c r="K667" t="s">
        <v>195</v>
      </c>
      <c r="L667" t="s">
        <v>111</v>
      </c>
      <c r="M667" t="s">
        <v>1674</v>
      </c>
      <c r="N667" t="s">
        <v>1675</v>
      </c>
      <c r="O667" s="42" t="s">
        <v>1665</v>
      </c>
      <c r="P667" t="s">
        <v>1676</v>
      </c>
      <c r="R667">
        <v>18602861.039999999</v>
      </c>
      <c r="S667" t="s">
        <v>112</v>
      </c>
      <c r="T667" t="s">
        <v>1677</v>
      </c>
      <c r="U667" t="s">
        <v>4414</v>
      </c>
      <c r="W667" t="s">
        <v>77</v>
      </c>
      <c r="X667" t="s">
        <v>4415</v>
      </c>
      <c r="Y667" t="s">
        <v>4416</v>
      </c>
      <c r="Z667" t="s">
        <v>4417</v>
      </c>
      <c r="AA667" s="50"/>
    </row>
    <row r="668" spans="1:27" x14ac:dyDescent="0.2">
      <c r="A668">
        <v>7797</v>
      </c>
      <c r="B668">
        <v>7801</v>
      </c>
      <c r="C668" t="s">
        <v>1598</v>
      </c>
      <c r="D668" t="s">
        <v>1635</v>
      </c>
      <c r="E668" t="s">
        <v>1636</v>
      </c>
      <c r="F668" t="s">
        <v>1601</v>
      </c>
      <c r="G668" t="s">
        <v>107</v>
      </c>
      <c r="H668" t="s">
        <v>107</v>
      </c>
      <c r="I668" t="s">
        <v>1602</v>
      </c>
      <c r="J668" t="s">
        <v>1603</v>
      </c>
      <c r="K668" t="s">
        <v>195</v>
      </c>
      <c r="L668" t="s">
        <v>111</v>
      </c>
      <c r="M668" t="s">
        <v>1637</v>
      </c>
      <c r="N668" t="s">
        <v>1638</v>
      </c>
      <c r="O668" s="42" t="s">
        <v>126</v>
      </c>
      <c r="P668" t="s">
        <v>1639</v>
      </c>
      <c r="R668">
        <v>3108553</v>
      </c>
      <c r="S668" t="s">
        <v>112</v>
      </c>
      <c r="T668" t="s">
        <v>1640</v>
      </c>
      <c r="U668" t="s">
        <v>4418</v>
      </c>
      <c r="W668" t="s">
        <v>77</v>
      </c>
      <c r="X668" t="s">
        <v>4419</v>
      </c>
      <c r="Y668" t="s">
        <v>4420</v>
      </c>
      <c r="Z668" t="s">
        <v>4421</v>
      </c>
      <c r="AA668" s="50"/>
    </row>
    <row r="669" spans="1:27" x14ac:dyDescent="0.2">
      <c r="A669">
        <v>7797</v>
      </c>
      <c r="B669">
        <v>7801</v>
      </c>
      <c r="C669" t="s">
        <v>1611</v>
      </c>
      <c r="D669" t="s">
        <v>1661</v>
      </c>
      <c r="E669" t="s">
        <v>1662</v>
      </c>
      <c r="F669" t="s">
        <v>1614</v>
      </c>
      <c r="G669" t="s">
        <v>107</v>
      </c>
      <c r="H669" t="s">
        <v>107</v>
      </c>
      <c r="I669" t="s">
        <v>1602</v>
      </c>
      <c r="J669" t="s">
        <v>1603</v>
      </c>
      <c r="K669" t="s">
        <v>195</v>
      </c>
      <c r="L669" t="s">
        <v>111</v>
      </c>
      <c r="M669" t="s">
        <v>1663</v>
      </c>
      <c r="N669" t="s">
        <v>1664</v>
      </c>
      <c r="O669" s="42" t="s">
        <v>1665</v>
      </c>
      <c r="P669" t="s">
        <v>1666</v>
      </c>
      <c r="R669">
        <v>9446423.9199999999</v>
      </c>
      <c r="S669" t="s">
        <v>112</v>
      </c>
      <c r="T669" t="s">
        <v>1667</v>
      </c>
      <c r="U669" t="s">
        <v>4422</v>
      </c>
      <c r="W669" t="s">
        <v>77</v>
      </c>
      <c r="X669" t="s">
        <v>4423</v>
      </c>
      <c r="Y669" t="s">
        <v>4424</v>
      </c>
      <c r="Z669" t="s">
        <v>4425</v>
      </c>
      <c r="AA669" s="50"/>
    </row>
    <row r="670" spans="1:27" x14ac:dyDescent="0.2">
      <c r="A670">
        <v>7797</v>
      </c>
      <c r="B670">
        <v>7801</v>
      </c>
      <c r="C670" t="s">
        <v>1623</v>
      </c>
      <c r="D670" t="s">
        <v>1705</v>
      </c>
      <c r="E670" t="s">
        <v>1706</v>
      </c>
      <c r="F670" t="s">
        <v>1626</v>
      </c>
      <c r="G670" t="s">
        <v>107</v>
      </c>
      <c r="H670" t="s">
        <v>107</v>
      </c>
      <c r="I670" t="s">
        <v>1602</v>
      </c>
      <c r="J670" t="s">
        <v>1603</v>
      </c>
      <c r="K670" t="s">
        <v>195</v>
      </c>
      <c r="L670" t="s">
        <v>111</v>
      </c>
      <c r="M670" t="s">
        <v>1707</v>
      </c>
      <c r="N670" t="s">
        <v>1708</v>
      </c>
      <c r="O670" s="42" t="s">
        <v>1709</v>
      </c>
      <c r="P670" t="s">
        <v>1710</v>
      </c>
      <c r="R670">
        <v>3184923.66</v>
      </c>
      <c r="S670" t="s">
        <v>112</v>
      </c>
      <c r="T670" t="s">
        <v>1711</v>
      </c>
      <c r="U670" t="s">
        <v>4426</v>
      </c>
      <c r="W670" t="s">
        <v>77</v>
      </c>
      <c r="X670" t="s">
        <v>4427</v>
      </c>
      <c r="Y670" t="s">
        <v>4428</v>
      </c>
      <c r="Z670" t="s">
        <v>4429</v>
      </c>
      <c r="AA670" s="50"/>
    </row>
    <row r="671" spans="1:27" x14ac:dyDescent="0.2">
      <c r="A671">
        <v>7797</v>
      </c>
      <c r="B671">
        <v>7801</v>
      </c>
      <c r="C671" t="s">
        <v>1611</v>
      </c>
      <c r="D671" t="s">
        <v>1770</v>
      </c>
      <c r="E671" t="s">
        <v>1771</v>
      </c>
      <c r="F671" t="s">
        <v>1614</v>
      </c>
      <c r="G671" t="s">
        <v>107</v>
      </c>
      <c r="H671" t="s">
        <v>107</v>
      </c>
      <c r="I671" t="s">
        <v>1602</v>
      </c>
      <c r="J671" t="s">
        <v>1603</v>
      </c>
      <c r="K671" t="s">
        <v>195</v>
      </c>
      <c r="L671" t="s">
        <v>111</v>
      </c>
      <c r="M671" t="s">
        <v>1772</v>
      </c>
      <c r="N671" t="s">
        <v>1773</v>
      </c>
      <c r="O671" s="42" t="s">
        <v>1720</v>
      </c>
      <c r="P671" t="s">
        <v>1774</v>
      </c>
      <c r="R671">
        <v>1240688.45</v>
      </c>
      <c r="S671" t="s">
        <v>112</v>
      </c>
      <c r="T671" t="s">
        <v>1775</v>
      </c>
      <c r="U671" t="s">
        <v>4430</v>
      </c>
      <c r="W671" t="s">
        <v>77</v>
      </c>
      <c r="X671" t="s">
        <v>4431</v>
      </c>
      <c r="Y671" t="s">
        <v>4432</v>
      </c>
      <c r="Z671" t="s">
        <v>4433</v>
      </c>
      <c r="AA671" s="50"/>
    </row>
    <row r="672" spans="1:27" x14ac:dyDescent="0.2">
      <c r="A672">
        <v>7797</v>
      </c>
      <c r="B672">
        <v>7801</v>
      </c>
      <c r="C672" t="s">
        <v>1623</v>
      </c>
      <c r="D672" t="s">
        <v>1791</v>
      </c>
      <c r="E672" t="s">
        <v>1792</v>
      </c>
      <c r="F672" t="s">
        <v>1626</v>
      </c>
      <c r="G672" t="s">
        <v>107</v>
      </c>
      <c r="H672" t="s">
        <v>107</v>
      </c>
      <c r="I672" t="s">
        <v>1602</v>
      </c>
      <c r="J672" t="s">
        <v>1603</v>
      </c>
      <c r="K672" t="s">
        <v>195</v>
      </c>
      <c r="L672" t="s">
        <v>111</v>
      </c>
      <c r="M672" t="s">
        <v>1793</v>
      </c>
      <c r="N672" t="s">
        <v>1794</v>
      </c>
      <c r="O672" s="42" t="s">
        <v>1795</v>
      </c>
      <c r="P672" t="s">
        <v>1796</v>
      </c>
      <c r="R672">
        <v>569196.99</v>
      </c>
      <c r="S672" t="s">
        <v>112</v>
      </c>
      <c r="T672" t="s">
        <v>1797</v>
      </c>
      <c r="U672" t="s">
        <v>4434</v>
      </c>
      <c r="W672" t="s">
        <v>77</v>
      </c>
      <c r="X672" t="s">
        <v>4435</v>
      </c>
      <c r="Y672" t="s">
        <v>3085</v>
      </c>
      <c r="Z672" t="s">
        <v>4436</v>
      </c>
      <c r="AA672" s="50"/>
    </row>
    <row r="673" spans="1:27" x14ac:dyDescent="0.2">
      <c r="A673">
        <v>7797</v>
      </c>
      <c r="B673">
        <v>7801</v>
      </c>
      <c r="C673" t="s">
        <v>1623</v>
      </c>
      <c r="D673" t="s">
        <v>1624</v>
      </c>
      <c r="E673" t="s">
        <v>1625</v>
      </c>
      <c r="F673" t="s">
        <v>1626</v>
      </c>
      <c r="G673" t="s">
        <v>107</v>
      </c>
      <c r="H673" t="s">
        <v>107</v>
      </c>
      <c r="I673" t="s">
        <v>1602</v>
      </c>
      <c r="J673" t="s">
        <v>1603</v>
      </c>
      <c r="K673" t="s">
        <v>195</v>
      </c>
      <c r="L673" t="s">
        <v>111</v>
      </c>
      <c r="M673" t="s">
        <v>1627</v>
      </c>
      <c r="N673" t="s">
        <v>1628</v>
      </c>
      <c r="O673" s="42" t="s">
        <v>1616</v>
      </c>
      <c r="P673" t="s">
        <v>1629</v>
      </c>
      <c r="R673">
        <v>7807427.6600000001</v>
      </c>
      <c r="S673" t="s">
        <v>112</v>
      </c>
      <c r="T673" t="s">
        <v>1630</v>
      </c>
      <c r="U673" t="s">
        <v>4437</v>
      </c>
      <c r="W673" t="s">
        <v>77</v>
      </c>
      <c r="X673" t="s">
        <v>4438</v>
      </c>
      <c r="Y673" t="s">
        <v>4439</v>
      </c>
      <c r="Z673" t="s">
        <v>4440</v>
      </c>
      <c r="AA673" s="50"/>
    </row>
    <row r="674" spans="1:27" x14ac:dyDescent="0.2">
      <c r="A674">
        <v>7797</v>
      </c>
      <c r="B674">
        <v>7801</v>
      </c>
      <c r="C674" t="s">
        <v>1623</v>
      </c>
      <c r="D674" t="s">
        <v>1748</v>
      </c>
      <c r="E674" t="s">
        <v>1749</v>
      </c>
      <c r="F674" t="s">
        <v>1626</v>
      </c>
      <c r="G674" t="s">
        <v>107</v>
      </c>
      <c r="H674" t="s">
        <v>107</v>
      </c>
      <c r="I674" t="s">
        <v>1602</v>
      </c>
      <c r="J674" t="s">
        <v>1603</v>
      </c>
      <c r="K674" t="s">
        <v>195</v>
      </c>
      <c r="L674" t="s">
        <v>111</v>
      </c>
      <c r="M674" t="s">
        <v>1750</v>
      </c>
      <c r="N674" t="s">
        <v>1751</v>
      </c>
      <c r="O674" s="42" t="s">
        <v>1752</v>
      </c>
      <c r="P674" t="s">
        <v>1753</v>
      </c>
      <c r="R674">
        <v>997757.71</v>
      </c>
      <c r="S674" t="s">
        <v>112</v>
      </c>
      <c r="T674" t="s">
        <v>1754</v>
      </c>
      <c r="U674" t="s">
        <v>4441</v>
      </c>
      <c r="W674" t="s">
        <v>77</v>
      </c>
      <c r="X674" t="s">
        <v>4442</v>
      </c>
      <c r="Y674" t="s">
        <v>4443</v>
      </c>
      <c r="Z674" t="s">
        <v>4444</v>
      </c>
      <c r="AA674" s="50"/>
    </row>
    <row r="675" spans="1:27" x14ac:dyDescent="0.2">
      <c r="A675">
        <v>7797</v>
      </c>
      <c r="B675">
        <v>7801</v>
      </c>
      <c r="C675" t="s">
        <v>1623</v>
      </c>
      <c r="D675" t="s">
        <v>1759</v>
      </c>
      <c r="E675" t="s">
        <v>1760</v>
      </c>
      <c r="F675" t="s">
        <v>1626</v>
      </c>
      <c r="G675" t="s">
        <v>107</v>
      </c>
      <c r="H675" t="s">
        <v>107</v>
      </c>
      <c r="I675" t="s">
        <v>1602</v>
      </c>
      <c r="J675" t="s">
        <v>1603</v>
      </c>
      <c r="K675" t="s">
        <v>195</v>
      </c>
      <c r="L675" t="s">
        <v>111</v>
      </c>
      <c r="M675" t="s">
        <v>1761</v>
      </c>
      <c r="N675" t="s">
        <v>1762</v>
      </c>
      <c r="O675" s="42" t="s">
        <v>1763</v>
      </c>
      <c r="P675" t="s">
        <v>1764</v>
      </c>
      <c r="R675">
        <v>6349868.2199999997</v>
      </c>
      <c r="S675" t="s">
        <v>112</v>
      </c>
      <c r="T675" t="s">
        <v>1765</v>
      </c>
      <c r="U675" t="s">
        <v>4445</v>
      </c>
      <c r="W675" t="s">
        <v>77</v>
      </c>
      <c r="X675" t="s">
        <v>4446</v>
      </c>
      <c r="Y675" t="s">
        <v>4447</v>
      </c>
      <c r="Z675" t="s">
        <v>4448</v>
      </c>
      <c r="AA675" s="50"/>
    </row>
    <row r="676" spans="1:27" x14ac:dyDescent="0.2">
      <c r="A676">
        <v>7797</v>
      </c>
      <c r="B676">
        <v>7801</v>
      </c>
      <c r="C676" t="s">
        <v>1623</v>
      </c>
      <c r="D676" t="s">
        <v>1780</v>
      </c>
      <c r="E676" t="s">
        <v>1781</v>
      </c>
      <c r="F676" t="s">
        <v>1626</v>
      </c>
      <c r="G676" t="s">
        <v>107</v>
      </c>
      <c r="H676" t="s">
        <v>107</v>
      </c>
      <c r="I676" t="s">
        <v>1602</v>
      </c>
      <c r="J676" t="s">
        <v>1603</v>
      </c>
      <c r="K676" t="s">
        <v>195</v>
      </c>
      <c r="L676" t="s">
        <v>111</v>
      </c>
      <c r="M676" t="s">
        <v>1782</v>
      </c>
      <c r="N676" t="s">
        <v>1783</v>
      </c>
      <c r="O676" s="42" t="s">
        <v>1784</v>
      </c>
      <c r="P676" t="s">
        <v>1785</v>
      </c>
      <c r="R676">
        <v>501287</v>
      </c>
      <c r="S676" t="s">
        <v>112</v>
      </c>
      <c r="T676" t="s">
        <v>1786</v>
      </c>
      <c r="U676" t="s">
        <v>4449</v>
      </c>
      <c r="W676" t="s">
        <v>77</v>
      </c>
      <c r="X676" t="s">
        <v>4450</v>
      </c>
      <c r="Y676" t="s">
        <v>4451</v>
      </c>
      <c r="Z676" t="s">
        <v>4452</v>
      </c>
      <c r="AA676" s="50"/>
    </row>
    <row r="677" spans="1:27" x14ac:dyDescent="0.2">
      <c r="A677">
        <v>7797</v>
      </c>
      <c r="B677">
        <v>7801</v>
      </c>
      <c r="C677" t="s">
        <v>1598</v>
      </c>
      <c r="D677" t="s">
        <v>1812</v>
      </c>
      <c r="E677" t="s">
        <v>1813</v>
      </c>
      <c r="F677" t="s">
        <v>1601</v>
      </c>
      <c r="G677" t="s">
        <v>107</v>
      </c>
      <c r="H677" t="s">
        <v>107</v>
      </c>
      <c r="I677" t="s">
        <v>1602</v>
      </c>
      <c r="J677" t="s">
        <v>1603</v>
      </c>
      <c r="K677" t="s">
        <v>195</v>
      </c>
      <c r="L677" t="s">
        <v>111</v>
      </c>
      <c r="M677" t="s">
        <v>1686</v>
      </c>
      <c r="N677" t="s">
        <v>1814</v>
      </c>
      <c r="O677" s="42" t="s">
        <v>126</v>
      </c>
      <c r="P677" t="s">
        <v>1796</v>
      </c>
      <c r="R677">
        <v>15355550</v>
      </c>
      <c r="S677" t="s">
        <v>112</v>
      </c>
      <c r="T677" t="s">
        <v>1815</v>
      </c>
      <c r="U677" t="s">
        <v>4453</v>
      </c>
      <c r="W677" t="s">
        <v>77</v>
      </c>
      <c r="X677" t="s">
        <v>4454</v>
      </c>
      <c r="Y677" t="s">
        <v>4455</v>
      </c>
      <c r="Z677" t="s">
        <v>4456</v>
      </c>
      <c r="AA677" s="50"/>
    </row>
    <row r="678" spans="1:27" x14ac:dyDescent="0.2">
      <c r="A678">
        <v>7797</v>
      </c>
      <c r="B678">
        <v>7801</v>
      </c>
      <c r="C678" t="s">
        <v>1831</v>
      </c>
      <c r="D678" t="s">
        <v>1832</v>
      </c>
      <c r="E678" t="s">
        <v>1833</v>
      </c>
      <c r="F678" t="s">
        <v>1648</v>
      </c>
      <c r="G678" t="s">
        <v>188</v>
      </c>
      <c r="H678" t="s">
        <v>1834</v>
      </c>
      <c r="I678" t="s">
        <v>1835</v>
      </c>
      <c r="J678" t="s">
        <v>1836</v>
      </c>
      <c r="K678" t="s">
        <v>1651</v>
      </c>
      <c r="L678" t="s">
        <v>141</v>
      </c>
      <c r="M678" t="s">
        <v>1837</v>
      </c>
      <c r="N678" t="s">
        <v>1838</v>
      </c>
      <c r="O678" s="42" t="s">
        <v>126</v>
      </c>
      <c r="P678" t="s">
        <v>1839</v>
      </c>
      <c r="R678">
        <v>90000</v>
      </c>
      <c r="S678" t="s">
        <v>142</v>
      </c>
      <c r="T678" t="s">
        <v>1840</v>
      </c>
      <c r="U678" t="s">
        <v>4457</v>
      </c>
      <c r="W678" t="s">
        <v>77</v>
      </c>
      <c r="X678" t="s">
        <v>4458</v>
      </c>
      <c r="Y678" t="s">
        <v>3916</v>
      </c>
      <c r="Z678" t="s">
        <v>4459</v>
      </c>
      <c r="AA678" s="50"/>
    </row>
    <row r="679" spans="1:27" x14ac:dyDescent="0.2">
      <c r="A679">
        <v>7797</v>
      </c>
      <c r="B679">
        <v>7801</v>
      </c>
      <c r="C679" t="s">
        <v>1831</v>
      </c>
      <c r="D679" t="s">
        <v>1855</v>
      </c>
      <c r="E679" t="s">
        <v>1856</v>
      </c>
      <c r="F679" t="s">
        <v>1648</v>
      </c>
      <c r="G679" t="s">
        <v>188</v>
      </c>
      <c r="H679" t="s">
        <v>1834</v>
      </c>
      <c r="I679" t="s">
        <v>1835</v>
      </c>
      <c r="J679" t="s">
        <v>1836</v>
      </c>
      <c r="K679" t="s">
        <v>1651</v>
      </c>
      <c r="L679" t="s">
        <v>141</v>
      </c>
      <c r="M679" t="s">
        <v>1857</v>
      </c>
      <c r="N679" t="s">
        <v>1858</v>
      </c>
      <c r="O679" s="42" t="s">
        <v>126</v>
      </c>
      <c r="P679" t="s">
        <v>1859</v>
      </c>
      <c r="R679">
        <v>113000</v>
      </c>
      <c r="S679" t="s">
        <v>142</v>
      </c>
      <c r="T679" t="s">
        <v>1860</v>
      </c>
      <c r="U679" t="s">
        <v>4460</v>
      </c>
      <c r="W679" t="s">
        <v>77</v>
      </c>
      <c r="X679" t="s">
        <v>4461</v>
      </c>
      <c r="Y679" t="s">
        <v>4462</v>
      </c>
      <c r="Z679" t="s">
        <v>4463</v>
      </c>
      <c r="AA679" s="50"/>
    </row>
    <row r="680" spans="1:27" x14ac:dyDescent="0.2">
      <c r="A680">
        <v>7797</v>
      </c>
      <c r="B680">
        <v>7802</v>
      </c>
      <c r="C680" t="s">
        <v>1598</v>
      </c>
      <c r="D680" t="s">
        <v>1812</v>
      </c>
      <c r="E680" t="s">
        <v>1813</v>
      </c>
      <c r="F680" t="s">
        <v>1601</v>
      </c>
      <c r="G680" t="s">
        <v>107</v>
      </c>
      <c r="H680" t="s">
        <v>107</v>
      </c>
      <c r="I680" t="s">
        <v>1602</v>
      </c>
      <c r="J680" t="s">
        <v>1603</v>
      </c>
      <c r="K680" t="s">
        <v>195</v>
      </c>
      <c r="L680" t="s">
        <v>111</v>
      </c>
      <c r="M680" t="s">
        <v>1686</v>
      </c>
      <c r="N680" t="s">
        <v>1814</v>
      </c>
      <c r="O680" s="42" t="s">
        <v>126</v>
      </c>
      <c r="P680" t="s">
        <v>1796</v>
      </c>
      <c r="R680">
        <v>24843000</v>
      </c>
      <c r="S680" t="s">
        <v>112</v>
      </c>
      <c r="T680" t="s">
        <v>1815</v>
      </c>
      <c r="U680" t="s">
        <v>4464</v>
      </c>
      <c r="W680" t="s">
        <v>77</v>
      </c>
      <c r="X680" t="s">
        <v>4465</v>
      </c>
      <c r="Y680" t="s">
        <v>4466</v>
      </c>
      <c r="Z680" t="s">
        <v>4467</v>
      </c>
      <c r="AA680" s="50"/>
    </row>
    <row r="681" spans="1:27" x14ac:dyDescent="0.2">
      <c r="A681">
        <v>7797</v>
      </c>
      <c r="B681">
        <v>7802</v>
      </c>
      <c r="C681" t="s">
        <v>1598</v>
      </c>
      <c r="D681" t="s">
        <v>1599</v>
      </c>
      <c r="E681" t="s">
        <v>1600</v>
      </c>
      <c r="F681" t="s">
        <v>1601</v>
      </c>
      <c r="G681" t="s">
        <v>107</v>
      </c>
      <c r="H681" t="s">
        <v>107</v>
      </c>
      <c r="I681" t="s">
        <v>1602</v>
      </c>
      <c r="J681" t="s">
        <v>1603</v>
      </c>
      <c r="K681" t="s">
        <v>195</v>
      </c>
      <c r="L681" t="s">
        <v>111</v>
      </c>
      <c r="M681" t="s">
        <v>547</v>
      </c>
      <c r="N681" t="s">
        <v>1604</v>
      </c>
      <c r="O681" s="42" t="s">
        <v>126</v>
      </c>
      <c r="P681" t="s">
        <v>1605</v>
      </c>
      <c r="R681">
        <v>35705000</v>
      </c>
      <c r="S681" t="s">
        <v>112</v>
      </c>
      <c r="T681" t="s">
        <v>1606</v>
      </c>
      <c r="U681" t="s">
        <v>4468</v>
      </c>
      <c r="W681" t="s">
        <v>77</v>
      </c>
      <c r="X681" t="s">
        <v>4469</v>
      </c>
      <c r="Y681" t="s">
        <v>4470</v>
      </c>
      <c r="Z681" t="s">
        <v>4471</v>
      </c>
      <c r="AA681" s="50"/>
    </row>
    <row r="682" spans="1:27" x14ac:dyDescent="0.2">
      <c r="A682">
        <v>7797</v>
      </c>
      <c r="B682">
        <v>12257</v>
      </c>
      <c r="C682" t="s">
        <v>1598</v>
      </c>
      <c r="D682" t="s">
        <v>2086</v>
      </c>
      <c r="E682" t="s">
        <v>2087</v>
      </c>
      <c r="F682" t="s">
        <v>1626</v>
      </c>
      <c r="G682" t="s">
        <v>107</v>
      </c>
      <c r="H682" t="s">
        <v>107</v>
      </c>
      <c r="I682" t="s">
        <v>1602</v>
      </c>
      <c r="J682" t="s">
        <v>1603</v>
      </c>
      <c r="K682" t="s">
        <v>195</v>
      </c>
      <c r="L682" t="s">
        <v>111</v>
      </c>
      <c r="M682" t="s">
        <v>2088</v>
      </c>
      <c r="N682" t="s">
        <v>2089</v>
      </c>
      <c r="O682" s="42" t="s">
        <v>126</v>
      </c>
      <c r="P682" t="s">
        <v>2090</v>
      </c>
      <c r="R682">
        <v>264342</v>
      </c>
      <c r="S682" t="s">
        <v>112</v>
      </c>
      <c r="T682" t="s">
        <v>2091</v>
      </c>
      <c r="U682" t="s">
        <v>4472</v>
      </c>
      <c r="W682" t="s">
        <v>77</v>
      </c>
      <c r="X682" t="s">
        <v>4473</v>
      </c>
      <c r="Y682" t="s">
        <v>4049</v>
      </c>
      <c r="Z682" t="s">
        <v>4474</v>
      </c>
      <c r="AA682" s="50"/>
    </row>
    <row r="683" spans="1:27" x14ac:dyDescent="0.2">
      <c r="A683">
        <v>7797</v>
      </c>
      <c r="B683">
        <v>12257</v>
      </c>
      <c r="C683" t="s">
        <v>1611</v>
      </c>
      <c r="D683" t="s">
        <v>1612</v>
      </c>
      <c r="E683" t="s">
        <v>1613</v>
      </c>
      <c r="F683" t="s">
        <v>1614</v>
      </c>
      <c r="G683" t="s">
        <v>107</v>
      </c>
      <c r="H683" t="s">
        <v>107</v>
      </c>
      <c r="I683" t="s">
        <v>1602</v>
      </c>
      <c r="J683" t="s">
        <v>1603</v>
      </c>
      <c r="K683" t="s">
        <v>195</v>
      </c>
      <c r="L683" t="s">
        <v>111</v>
      </c>
      <c r="M683" t="s">
        <v>596</v>
      </c>
      <c r="N683" t="s">
        <v>1615</v>
      </c>
      <c r="O683" s="42" t="s">
        <v>1616</v>
      </c>
      <c r="P683" t="s">
        <v>1617</v>
      </c>
      <c r="R683">
        <v>179110</v>
      </c>
      <c r="S683" t="s">
        <v>112</v>
      </c>
      <c r="T683" t="s">
        <v>1618</v>
      </c>
      <c r="U683" t="s">
        <v>4475</v>
      </c>
      <c r="W683" t="s">
        <v>77</v>
      </c>
      <c r="X683" t="s">
        <v>4476</v>
      </c>
      <c r="Y683" t="s">
        <v>4477</v>
      </c>
      <c r="Z683" t="s">
        <v>4478</v>
      </c>
      <c r="AA683" s="50"/>
    </row>
    <row r="684" spans="1:27" x14ac:dyDescent="0.2">
      <c r="A684">
        <v>7797</v>
      </c>
      <c r="B684">
        <v>12257</v>
      </c>
      <c r="C684" t="s">
        <v>1645</v>
      </c>
      <c r="D684" t="s">
        <v>1646</v>
      </c>
      <c r="E684" t="s">
        <v>1647</v>
      </c>
      <c r="F684" t="s">
        <v>1648</v>
      </c>
      <c r="G684" t="s">
        <v>107</v>
      </c>
      <c r="H684" t="s">
        <v>107</v>
      </c>
      <c r="I684" t="s">
        <v>1649</v>
      </c>
      <c r="J684" t="s">
        <v>1650</v>
      </c>
      <c r="K684" t="s">
        <v>1651</v>
      </c>
      <c r="L684" t="s">
        <v>146</v>
      </c>
      <c r="M684" t="s">
        <v>1652</v>
      </c>
      <c r="N684" t="s">
        <v>1653</v>
      </c>
      <c r="O684" s="42" t="s">
        <v>1654</v>
      </c>
      <c r="P684" t="s">
        <v>1655</v>
      </c>
      <c r="Q684">
        <v>1.0201</v>
      </c>
      <c r="R684">
        <v>30000</v>
      </c>
      <c r="S684" t="s">
        <v>147</v>
      </c>
      <c r="T684" t="s">
        <v>1656</v>
      </c>
      <c r="U684" t="s">
        <v>4479</v>
      </c>
      <c r="W684" t="s">
        <v>77</v>
      </c>
      <c r="X684" t="s">
        <v>4480</v>
      </c>
      <c r="Y684" t="s">
        <v>4481</v>
      </c>
      <c r="Z684" t="s">
        <v>4482</v>
      </c>
      <c r="AA684" s="50"/>
    </row>
    <row r="685" spans="1:27" x14ac:dyDescent="0.2">
      <c r="A685">
        <v>7797</v>
      </c>
      <c r="B685">
        <v>12257</v>
      </c>
      <c r="C685" t="s">
        <v>1598</v>
      </c>
      <c r="D685" t="s">
        <v>1635</v>
      </c>
      <c r="E685" t="s">
        <v>1636</v>
      </c>
      <c r="F685" t="s">
        <v>1601</v>
      </c>
      <c r="G685" t="s">
        <v>107</v>
      </c>
      <c r="H685" t="s">
        <v>107</v>
      </c>
      <c r="I685" t="s">
        <v>1602</v>
      </c>
      <c r="J685" t="s">
        <v>1603</v>
      </c>
      <c r="K685" t="s">
        <v>195</v>
      </c>
      <c r="L685" t="s">
        <v>111</v>
      </c>
      <c r="M685" t="s">
        <v>1637</v>
      </c>
      <c r="N685" t="s">
        <v>1638</v>
      </c>
      <c r="O685" s="42" t="s">
        <v>126</v>
      </c>
      <c r="P685" t="s">
        <v>1639</v>
      </c>
      <c r="R685">
        <v>14558000</v>
      </c>
      <c r="S685" t="s">
        <v>112</v>
      </c>
      <c r="T685" t="s">
        <v>1640</v>
      </c>
      <c r="U685" t="s">
        <v>4483</v>
      </c>
      <c r="W685" t="s">
        <v>77</v>
      </c>
      <c r="X685" t="s">
        <v>4484</v>
      </c>
      <c r="Y685" t="s">
        <v>4485</v>
      </c>
      <c r="Z685" t="s">
        <v>4486</v>
      </c>
      <c r="AA685" s="50"/>
    </row>
    <row r="686" spans="1:27" x14ac:dyDescent="0.2">
      <c r="A686">
        <v>7797</v>
      </c>
      <c r="B686">
        <v>12257</v>
      </c>
      <c r="C686" t="s">
        <v>1645</v>
      </c>
      <c r="D686" t="s">
        <v>1820</v>
      </c>
      <c r="E686" t="s">
        <v>1821</v>
      </c>
      <c r="F686" t="s">
        <v>1648</v>
      </c>
      <c r="G686" t="s">
        <v>107</v>
      </c>
      <c r="H686" t="s">
        <v>107</v>
      </c>
      <c r="I686" t="s">
        <v>1649</v>
      </c>
      <c r="J686" t="s">
        <v>1650</v>
      </c>
      <c r="K686" t="s">
        <v>1651</v>
      </c>
      <c r="L686" t="s">
        <v>146</v>
      </c>
      <c r="M686" t="s">
        <v>1822</v>
      </c>
      <c r="N686" t="s">
        <v>1823</v>
      </c>
      <c r="O686" s="42" t="s">
        <v>1824</v>
      </c>
      <c r="P686" t="s">
        <v>1825</v>
      </c>
      <c r="Q686">
        <v>0.19728999999999999</v>
      </c>
      <c r="R686">
        <v>29000</v>
      </c>
      <c r="S686" t="s">
        <v>147</v>
      </c>
      <c r="T686" t="s">
        <v>1826</v>
      </c>
      <c r="U686" t="s">
        <v>4487</v>
      </c>
      <c r="W686" t="s">
        <v>77</v>
      </c>
      <c r="X686" t="s">
        <v>4488</v>
      </c>
      <c r="Y686" t="s">
        <v>4192</v>
      </c>
      <c r="Z686" t="s">
        <v>4489</v>
      </c>
      <c r="AA686" s="50"/>
    </row>
    <row r="687" spans="1:27" x14ac:dyDescent="0.2">
      <c r="A687">
        <v>7797</v>
      </c>
      <c r="B687">
        <v>12257</v>
      </c>
      <c r="C687" t="s">
        <v>1598</v>
      </c>
      <c r="D687" t="s">
        <v>1599</v>
      </c>
      <c r="E687" t="s">
        <v>1600</v>
      </c>
      <c r="F687" t="s">
        <v>1601</v>
      </c>
      <c r="G687" t="s">
        <v>107</v>
      </c>
      <c r="H687" t="s">
        <v>107</v>
      </c>
      <c r="I687" t="s">
        <v>1602</v>
      </c>
      <c r="J687" t="s">
        <v>1603</v>
      </c>
      <c r="K687" t="s">
        <v>195</v>
      </c>
      <c r="L687" t="s">
        <v>111</v>
      </c>
      <c r="M687" t="s">
        <v>547</v>
      </c>
      <c r="N687" t="s">
        <v>1604</v>
      </c>
      <c r="O687" s="42" t="s">
        <v>126</v>
      </c>
      <c r="P687" t="s">
        <v>1605</v>
      </c>
      <c r="R687">
        <v>9901132</v>
      </c>
      <c r="S687" t="s">
        <v>112</v>
      </c>
      <c r="T687" t="s">
        <v>1606</v>
      </c>
      <c r="U687" t="s">
        <v>4490</v>
      </c>
      <c r="W687" t="s">
        <v>77</v>
      </c>
      <c r="X687" t="s">
        <v>4491</v>
      </c>
      <c r="Y687" t="s">
        <v>4492</v>
      </c>
      <c r="Z687" t="s">
        <v>4493</v>
      </c>
      <c r="AA687" s="50"/>
    </row>
    <row r="688" spans="1:27" x14ac:dyDescent="0.2">
      <c r="A688">
        <v>7797</v>
      </c>
      <c r="B688">
        <v>12257</v>
      </c>
      <c r="C688" t="s">
        <v>1598</v>
      </c>
      <c r="D688" t="s">
        <v>2614</v>
      </c>
      <c r="E688" t="s">
        <v>2615</v>
      </c>
      <c r="F688" t="s">
        <v>1626</v>
      </c>
      <c r="G688" t="s">
        <v>107</v>
      </c>
      <c r="H688" t="s">
        <v>107</v>
      </c>
      <c r="I688" t="s">
        <v>1602</v>
      </c>
      <c r="J688" t="s">
        <v>1603</v>
      </c>
      <c r="K688" t="s">
        <v>195</v>
      </c>
      <c r="L688" t="s">
        <v>111</v>
      </c>
      <c r="M688" t="s">
        <v>2616</v>
      </c>
      <c r="N688" t="s">
        <v>2617</v>
      </c>
      <c r="O688" s="42" t="s">
        <v>126</v>
      </c>
      <c r="P688" t="s">
        <v>1655</v>
      </c>
      <c r="R688">
        <v>394896</v>
      </c>
      <c r="S688" t="s">
        <v>112</v>
      </c>
      <c r="T688" t="s">
        <v>2618</v>
      </c>
      <c r="U688" t="s">
        <v>4494</v>
      </c>
      <c r="W688" t="s">
        <v>77</v>
      </c>
      <c r="X688" t="s">
        <v>4495</v>
      </c>
      <c r="Y688" t="s">
        <v>4496</v>
      </c>
      <c r="Z688" t="s">
        <v>4497</v>
      </c>
      <c r="AA688" s="50"/>
    </row>
    <row r="689" spans="1:27" x14ac:dyDescent="0.2">
      <c r="A689">
        <v>7797</v>
      </c>
      <c r="B689">
        <v>12257</v>
      </c>
      <c r="C689" t="s">
        <v>1623</v>
      </c>
      <c r="D689" t="s">
        <v>1624</v>
      </c>
      <c r="E689" t="s">
        <v>1625</v>
      </c>
      <c r="F689" t="s">
        <v>1626</v>
      </c>
      <c r="G689" t="s">
        <v>107</v>
      </c>
      <c r="H689" t="s">
        <v>107</v>
      </c>
      <c r="I689" t="s">
        <v>1602</v>
      </c>
      <c r="J689" t="s">
        <v>1603</v>
      </c>
      <c r="K689" t="s">
        <v>195</v>
      </c>
      <c r="L689" t="s">
        <v>111</v>
      </c>
      <c r="M689" t="s">
        <v>1627</v>
      </c>
      <c r="N689" t="s">
        <v>1628</v>
      </c>
      <c r="O689" s="42" t="s">
        <v>1616</v>
      </c>
      <c r="P689" t="s">
        <v>1629</v>
      </c>
      <c r="R689">
        <v>2526880</v>
      </c>
      <c r="S689" t="s">
        <v>112</v>
      </c>
      <c r="T689" t="s">
        <v>1630</v>
      </c>
      <c r="U689" t="s">
        <v>4498</v>
      </c>
      <c r="W689" t="s">
        <v>77</v>
      </c>
      <c r="X689" t="s">
        <v>4499</v>
      </c>
      <c r="Y689" t="s">
        <v>4500</v>
      </c>
      <c r="Z689" t="s">
        <v>4501</v>
      </c>
      <c r="AA689" s="50"/>
    </row>
    <row r="690" spans="1:27" x14ac:dyDescent="0.2">
      <c r="A690">
        <v>7797</v>
      </c>
      <c r="B690">
        <v>12257</v>
      </c>
      <c r="C690" t="s">
        <v>1623</v>
      </c>
      <c r="D690" t="s">
        <v>1705</v>
      </c>
      <c r="E690" t="s">
        <v>1706</v>
      </c>
      <c r="F690" t="s">
        <v>1626</v>
      </c>
      <c r="G690" t="s">
        <v>107</v>
      </c>
      <c r="H690" t="s">
        <v>107</v>
      </c>
      <c r="I690" t="s">
        <v>1602</v>
      </c>
      <c r="J690" t="s">
        <v>1603</v>
      </c>
      <c r="K690" t="s">
        <v>195</v>
      </c>
      <c r="L690" t="s">
        <v>111</v>
      </c>
      <c r="M690" t="s">
        <v>1707</v>
      </c>
      <c r="N690" t="s">
        <v>1708</v>
      </c>
      <c r="O690" s="42" t="s">
        <v>1709</v>
      </c>
      <c r="P690" t="s">
        <v>1710</v>
      </c>
      <c r="R690">
        <v>248100</v>
      </c>
      <c r="S690" t="s">
        <v>112</v>
      </c>
      <c r="T690" t="s">
        <v>1711</v>
      </c>
      <c r="U690" t="s">
        <v>4502</v>
      </c>
      <c r="W690" t="s">
        <v>77</v>
      </c>
      <c r="X690" t="s">
        <v>4503</v>
      </c>
      <c r="Y690" t="s">
        <v>535</v>
      </c>
      <c r="Z690" t="s">
        <v>4504</v>
      </c>
      <c r="AA690" s="50"/>
    </row>
    <row r="691" spans="1:27" x14ac:dyDescent="0.2">
      <c r="A691">
        <v>7797</v>
      </c>
      <c r="B691">
        <v>12257</v>
      </c>
      <c r="C691" t="s">
        <v>1623</v>
      </c>
      <c r="D691" t="s">
        <v>1695</v>
      </c>
      <c r="E691" t="s">
        <v>1696</v>
      </c>
      <c r="F691" t="s">
        <v>1626</v>
      </c>
      <c r="G691" t="s">
        <v>107</v>
      </c>
      <c r="H691" t="s">
        <v>107</v>
      </c>
      <c r="I691" t="s">
        <v>1602</v>
      </c>
      <c r="J691" t="s">
        <v>1603</v>
      </c>
      <c r="K691" t="s">
        <v>195</v>
      </c>
      <c r="L691" t="s">
        <v>111</v>
      </c>
      <c r="M691" t="s">
        <v>1697</v>
      </c>
      <c r="N691" t="s">
        <v>1698</v>
      </c>
      <c r="O691" s="42" t="s">
        <v>1699</v>
      </c>
      <c r="P691" t="s">
        <v>1700</v>
      </c>
      <c r="R691">
        <v>169072</v>
      </c>
      <c r="S691" t="s">
        <v>112</v>
      </c>
      <c r="T691" t="s">
        <v>1701</v>
      </c>
      <c r="U691" t="s">
        <v>4505</v>
      </c>
      <c r="W691" t="s">
        <v>77</v>
      </c>
      <c r="X691" t="s">
        <v>4506</v>
      </c>
      <c r="Y691" t="s">
        <v>4507</v>
      </c>
      <c r="Z691" t="s">
        <v>4508</v>
      </c>
      <c r="AA691" s="50"/>
    </row>
    <row r="692" spans="1:27" x14ac:dyDescent="0.2">
      <c r="A692">
        <v>7797</v>
      </c>
      <c r="B692">
        <v>12257</v>
      </c>
      <c r="C692" t="s">
        <v>1611</v>
      </c>
      <c r="D692" t="s">
        <v>1661</v>
      </c>
      <c r="E692" t="s">
        <v>1662</v>
      </c>
      <c r="F692" t="s">
        <v>1614</v>
      </c>
      <c r="G692" t="s">
        <v>107</v>
      </c>
      <c r="H692" t="s">
        <v>107</v>
      </c>
      <c r="I692" t="s">
        <v>1602</v>
      </c>
      <c r="J692" t="s">
        <v>1603</v>
      </c>
      <c r="K692" t="s">
        <v>195</v>
      </c>
      <c r="L692" t="s">
        <v>111</v>
      </c>
      <c r="M692" t="s">
        <v>1663</v>
      </c>
      <c r="N692" t="s">
        <v>1664</v>
      </c>
      <c r="O692" s="42" t="s">
        <v>1665</v>
      </c>
      <c r="P692" t="s">
        <v>1666</v>
      </c>
      <c r="R692">
        <v>2376786</v>
      </c>
      <c r="S692" t="s">
        <v>112</v>
      </c>
      <c r="T692" t="s">
        <v>1667</v>
      </c>
      <c r="U692" t="s">
        <v>4509</v>
      </c>
      <c r="W692" t="s">
        <v>77</v>
      </c>
      <c r="X692" t="s">
        <v>4510</v>
      </c>
      <c r="Y692" t="s">
        <v>4511</v>
      </c>
      <c r="Z692" t="s">
        <v>4512</v>
      </c>
      <c r="AA692" s="50"/>
    </row>
    <row r="693" spans="1:27" x14ac:dyDescent="0.2">
      <c r="A693">
        <v>7797</v>
      </c>
      <c r="B693">
        <v>12257</v>
      </c>
      <c r="C693" t="s">
        <v>1611</v>
      </c>
      <c r="D693" t="s">
        <v>1672</v>
      </c>
      <c r="E693" t="s">
        <v>1673</v>
      </c>
      <c r="F693" t="s">
        <v>1614</v>
      </c>
      <c r="G693" t="s">
        <v>107</v>
      </c>
      <c r="H693" t="s">
        <v>107</v>
      </c>
      <c r="I693" t="s">
        <v>1602</v>
      </c>
      <c r="J693" t="s">
        <v>1603</v>
      </c>
      <c r="K693" t="s">
        <v>195</v>
      </c>
      <c r="L693" t="s">
        <v>111</v>
      </c>
      <c r="M693" t="s">
        <v>1674</v>
      </c>
      <c r="N693" t="s">
        <v>1675</v>
      </c>
      <c r="O693" s="42" t="s">
        <v>1665</v>
      </c>
      <c r="P693" t="s">
        <v>1676</v>
      </c>
      <c r="R693">
        <v>1481084</v>
      </c>
      <c r="S693" t="s">
        <v>112</v>
      </c>
      <c r="T693" t="s">
        <v>1677</v>
      </c>
      <c r="U693" t="s">
        <v>4513</v>
      </c>
      <c r="W693" t="s">
        <v>77</v>
      </c>
      <c r="X693" t="s">
        <v>4514</v>
      </c>
      <c r="Y693" t="s">
        <v>4515</v>
      </c>
      <c r="Z693" t="s">
        <v>4516</v>
      </c>
      <c r="AA693" s="50"/>
    </row>
    <row r="694" spans="1:27" x14ac:dyDescent="0.2">
      <c r="A694">
        <v>7797</v>
      </c>
      <c r="B694">
        <v>12257</v>
      </c>
      <c r="C694" t="s">
        <v>1598</v>
      </c>
      <c r="D694" t="s">
        <v>1812</v>
      </c>
      <c r="E694" t="s">
        <v>1813</v>
      </c>
      <c r="F694" t="s">
        <v>1601</v>
      </c>
      <c r="G694" t="s">
        <v>107</v>
      </c>
      <c r="H694" t="s">
        <v>107</v>
      </c>
      <c r="I694" t="s">
        <v>1602</v>
      </c>
      <c r="J694" t="s">
        <v>1603</v>
      </c>
      <c r="K694" t="s">
        <v>195</v>
      </c>
      <c r="L694" t="s">
        <v>111</v>
      </c>
      <c r="M694" t="s">
        <v>1686</v>
      </c>
      <c r="N694" t="s">
        <v>1814</v>
      </c>
      <c r="O694" s="42" t="s">
        <v>126</v>
      </c>
      <c r="P694" t="s">
        <v>1796</v>
      </c>
      <c r="R694">
        <v>15352048</v>
      </c>
      <c r="S694" t="s">
        <v>112</v>
      </c>
      <c r="T694" t="s">
        <v>1815</v>
      </c>
      <c r="U694" t="s">
        <v>4517</v>
      </c>
      <c r="W694" t="s">
        <v>77</v>
      </c>
      <c r="X694" t="s">
        <v>4518</v>
      </c>
      <c r="Y694" t="s">
        <v>4519</v>
      </c>
      <c r="Z694" t="s">
        <v>4520</v>
      </c>
      <c r="AA694" s="50"/>
    </row>
    <row r="695" spans="1:27" x14ac:dyDescent="0.2">
      <c r="A695">
        <v>7797</v>
      </c>
      <c r="B695">
        <v>12257</v>
      </c>
      <c r="C695" t="s">
        <v>1623</v>
      </c>
      <c r="D695" t="s">
        <v>1780</v>
      </c>
      <c r="E695" t="s">
        <v>1781</v>
      </c>
      <c r="F695" t="s">
        <v>1626</v>
      </c>
      <c r="G695" t="s">
        <v>107</v>
      </c>
      <c r="H695" t="s">
        <v>107</v>
      </c>
      <c r="I695" t="s">
        <v>1602</v>
      </c>
      <c r="J695" t="s">
        <v>1603</v>
      </c>
      <c r="K695" t="s">
        <v>195</v>
      </c>
      <c r="L695" t="s">
        <v>111</v>
      </c>
      <c r="M695" t="s">
        <v>1782</v>
      </c>
      <c r="N695" t="s">
        <v>1783</v>
      </c>
      <c r="O695" s="42" t="s">
        <v>1784</v>
      </c>
      <c r="P695" t="s">
        <v>1785</v>
      </c>
      <c r="R695">
        <v>229700</v>
      </c>
      <c r="S695" t="s">
        <v>112</v>
      </c>
      <c r="T695" t="s">
        <v>1786</v>
      </c>
      <c r="U695" t="s">
        <v>4521</v>
      </c>
      <c r="W695" t="s">
        <v>77</v>
      </c>
      <c r="X695" t="s">
        <v>4522</v>
      </c>
      <c r="Y695" t="s">
        <v>4523</v>
      </c>
      <c r="Z695" t="s">
        <v>4524</v>
      </c>
      <c r="AA695" s="50"/>
    </row>
    <row r="696" spans="1:27" x14ac:dyDescent="0.2">
      <c r="A696">
        <v>7797</v>
      </c>
      <c r="B696">
        <v>12257</v>
      </c>
      <c r="C696" t="s">
        <v>1611</v>
      </c>
      <c r="D696" t="s">
        <v>1727</v>
      </c>
      <c r="E696" t="s">
        <v>1728</v>
      </c>
      <c r="F696" t="s">
        <v>1614</v>
      </c>
      <c r="G696" t="s">
        <v>107</v>
      </c>
      <c r="H696" t="s">
        <v>107</v>
      </c>
      <c r="I696" t="s">
        <v>1602</v>
      </c>
      <c r="J696" t="s">
        <v>1603</v>
      </c>
      <c r="K696" t="s">
        <v>195</v>
      </c>
      <c r="L696" t="s">
        <v>111</v>
      </c>
      <c r="M696" t="s">
        <v>1729</v>
      </c>
      <c r="N696" t="s">
        <v>1730</v>
      </c>
      <c r="O696" s="42" t="s">
        <v>1731</v>
      </c>
      <c r="P696" t="s">
        <v>1732</v>
      </c>
      <c r="R696">
        <v>857693</v>
      </c>
      <c r="S696" t="s">
        <v>112</v>
      </c>
      <c r="T696" t="s">
        <v>1733</v>
      </c>
      <c r="U696" t="s">
        <v>4525</v>
      </c>
      <c r="W696" t="s">
        <v>77</v>
      </c>
      <c r="X696" t="s">
        <v>4526</v>
      </c>
      <c r="Y696" t="s">
        <v>4527</v>
      </c>
      <c r="Z696" t="s">
        <v>4528</v>
      </c>
      <c r="AA696" s="50"/>
    </row>
    <row r="697" spans="1:27" x14ac:dyDescent="0.2">
      <c r="A697">
        <v>7797</v>
      </c>
      <c r="B697">
        <v>12257</v>
      </c>
      <c r="C697" t="s">
        <v>1623</v>
      </c>
      <c r="D697" t="s">
        <v>1759</v>
      </c>
      <c r="E697" t="s">
        <v>1760</v>
      </c>
      <c r="F697" t="s">
        <v>1626</v>
      </c>
      <c r="G697" t="s">
        <v>107</v>
      </c>
      <c r="H697" t="s">
        <v>107</v>
      </c>
      <c r="I697" t="s">
        <v>1602</v>
      </c>
      <c r="J697" t="s">
        <v>1603</v>
      </c>
      <c r="K697" t="s">
        <v>195</v>
      </c>
      <c r="L697" t="s">
        <v>111</v>
      </c>
      <c r="M697" t="s">
        <v>1761</v>
      </c>
      <c r="N697" t="s">
        <v>1762</v>
      </c>
      <c r="O697" s="42" t="s">
        <v>1763</v>
      </c>
      <c r="P697" t="s">
        <v>1764</v>
      </c>
      <c r="R697">
        <v>2008151</v>
      </c>
      <c r="S697" t="s">
        <v>112</v>
      </c>
      <c r="T697" t="s">
        <v>1765</v>
      </c>
      <c r="U697" t="s">
        <v>4529</v>
      </c>
      <c r="W697" t="s">
        <v>77</v>
      </c>
      <c r="X697" t="s">
        <v>4530</v>
      </c>
      <c r="Y697" t="s">
        <v>4531</v>
      </c>
      <c r="Z697" t="s">
        <v>4532</v>
      </c>
      <c r="AA697" s="50"/>
    </row>
    <row r="698" spans="1:27" x14ac:dyDescent="0.2">
      <c r="A698">
        <v>7797</v>
      </c>
      <c r="B698">
        <v>12257</v>
      </c>
      <c r="C698" t="s">
        <v>1598</v>
      </c>
      <c r="D698" t="s">
        <v>1802</v>
      </c>
      <c r="E698" t="s">
        <v>1803</v>
      </c>
      <c r="F698" t="s">
        <v>1626</v>
      </c>
      <c r="G698" t="s">
        <v>107</v>
      </c>
      <c r="H698" t="s">
        <v>107</v>
      </c>
      <c r="I698" t="s">
        <v>1602</v>
      </c>
      <c r="J698" t="s">
        <v>1603</v>
      </c>
      <c r="K698" t="s">
        <v>195</v>
      </c>
      <c r="L698" t="s">
        <v>111</v>
      </c>
      <c r="M698" t="s">
        <v>1804</v>
      </c>
      <c r="N698" t="s">
        <v>1805</v>
      </c>
      <c r="O698" s="42" t="s">
        <v>126</v>
      </c>
      <c r="P698" t="s">
        <v>1806</v>
      </c>
      <c r="R698">
        <v>5557292</v>
      </c>
      <c r="S698" t="s">
        <v>112</v>
      </c>
      <c r="T698" t="s">
        <v>1807</v>
      </c>
      <c r="U698" t="s">
        <v>4533</v>
      </c>
      <c r="W698" t="s">
        <v>77</v>
      </c>
      <c r="X698" t="s">
        <v>4534</v>
      </c>
      <c r="Y698" t="s">
        <v>4535</v>
      </c>
      <c r="Z698" t="s">
        <v>4536</v>
      </c>
      <c r="AA698" s="50"/>
    </row>
    <row r="699" spans="1:27" x14ac:dyDescent="0.2">
      <c r="A699">
        <v>7797</v>
      </c>
      <c r="B699">
        <v>12257</v>
      </c>
      <c r="C699" t="s">
        <v>1611</v>
      </c>
      <c r="D699" t="s">
        <v>1716</v>
      </c>
      <c r="E699" t="s">
        <v>1717</v>
      </c>
      <c r="F699" t="s">
        <v>1614</v>
      </c>
      <c r="G699" t="s">
        <v>107</v>
      </c>
      <c r="H699" t="s">
        <v>107</v>
      </c>
      <c r="I699" t="s">
        <v>1602</v>
      </c>
      <c r="J699" t="s">
        <v>1603</v>
      </c>
      <c r="K699" t="s">
        <v>195</v>
      </c>
      <c r="L699" t="s">
        <v>111</v>
      </c>
      <c r="M699" t="s">
        <v>1718</v>
      </c>
      <c r="N699" t="s">
        <v>1719</v>
      </c>
      <c r="O699" s="42" t="s">
        <v>1720</v>
      </c>
      <c r="P699" t="s">
        <v>1721</v>
      </c>
      <c r="R699">
        <v>12429756</v>
      </c>
      <c r="S699" t="s">
        <v>112</v>
      </c>
      <c r="T699" t="s">
        <v>1722</v>
      </c>
      <c r="U699" t="s">
        <v>4537</v>
      </c>
      <c r="W699" t="s">
        <v>77</v>
      </c>
      <c r="X699" t="s">
        <v>4538</v>
      </c>
      <c r="Y699" t="s">
        <v>4539</v>
      </c>
      <c r="Z699" t="s">
        <v>4540</v>
      </c>
      <c r="AA699" s="50"/>
    </row>
    <row r="700" spans="1:27" x14ac:dyDescent="0.2">
      <c r="A700">
        <v>7797</v>
      </c>
      <c r="B700">
        <v>12257</v>
      </c>
      <c r="C700" t="s">
        <v>1611</v>
      </c>
      <c r="D700" t="s">
        <v>1770</v>
      </c>
      <c r="E700" t="s">
        <v>1771</v>
      </c>
      <c r="F700" t="s">
        <v>1614</v>
      </c>
      <c r="G700" t="s">
        <v>107</v>
      </c>
      <c r="H700" t="s">
        <v>107</v>
      </c>
      <c r="I700" t="s">
        <v>1602</v>
      </c>
      <c r="J700" t="s">
        <v>1603</v>
      </c>
      <c r="K700" t="s">
        <v>195</v>
      </c>
      <c r="L700" t="s">
        <v>111</v>
      </c>
      <c r="M700" t="s">
        <v>1772</v>
      </c>
      <c r="N700" t="s">
        <v>1773</v>
      </c>
      <c r="O700" s="42" t="s">
        <v>1720</v>
      </c>
      <c r="P700" t="s">
        <v>1774</v>
      </c>
      <c r="R700">
        <v>325835</v>
      </c>
      <c r="S700" t="s">
        <v>112</v>
      </c>
      <c r="T700" t="s">
        <v>1775</v>
      </c>
      <c r="U700" t="s">
        <v>4541</v>
      </c>
      <c r="W700" t="s">
        <v>77</v>
      </c>
      <c r="X700" t="s">
        <v>4542</v>
      </c>
      <c r="Y700" t="s">
        <v>4543</v>
      </c>
      <c r="Z700" t="s">
        <v>4544</v>
      </c>
      <c r="AA700" s="50"/>
    </row>
    <row r="701" spans="1:27" x14ac:dyDescent="0.2">
      <c r="A701">
        <v>7797</v>
      </c>
      <c r="B701">
        <v>12257</v>
      </c>
      <c r="C701" t="s">
        <v>1623</v>
      </c>
      <c r="D701" t="s">
        <v>1791</v>
      </c>
      <c r="E701" t="s">
        <v>1792</v>
      </c>
      <c r="F701" t="s">
        <v>1626</v>
      </c>
      <c r="G701" t="s">
        <v>107</v>
      </c>
      <c r="H701" t="s">
        <v>107</v>
      </c>
      <c r="I701" t="s">
        <v>1602</v>
      </c>
      <c r="J701" t="s">
        <v>1603</v>
      </c>
      <c r="K701" t="s">
        <v>195</v>
      </c>
      <c r="L701" t="s">
        <v>111</v>
      </c>
      <c r="M701" t="s">
        <v>1793</v>
      </c>
      <c r="N701" t="s">
        <v>1794</v>
      </c>
      <c r="O701" s="42" t="s">
        <v>1795</v>
      </c>
      <c r="P701" t="s">
        <v>1796</v>
      </c>
      <c r="R701">
        <v>163600</v>
      </c>
      <c r="S701" t="s">
        <v>112</v>
      </c>
      <c r="T701" t="s">
        <v>1797</v>
      </c>
      <c r="U701" t="s">
        <v>4545</v>
      </c>
      <c r="W701" t="s">
        <v>77</v>
      </c>
      <c r="X701" t="s">
        <v>4546</v>
      </c>
      <c r="Y701" t="s">
        <v>4547</v>
      </c>
      <c r="Z701" t="s">
        <v>4548</v>
      </c>
      <c r="AA701" s="50"/>
    </row>
    <row r="702" spans="1:27" x14ac:dyDescent="0.2">
      <c r="A702">
        <v>7797</v>
      </c>
      <c r="B702">
        <v>12257</v>
      </c>
      <c r="C702" t="s">
        <v>1831</v>
      </c>
      <c r="D702" t="s">
        <v>1832</v>
      </c>
      <c r="E702" t="s">
        <v>1833</v>
      </c>
      <c r="F702" t="s">
        <v>1648</v>
      </c>
      <c r="G702" t="s">
        <v>188</v>
      </c>
      <c r="H702" t="s">
        <v>1834</v>
      </c>
      <c r="I702" t="s">
        <v>1835</v>
      </c>
      <c r="J702" t="s">
        <v>1836</v>
      </c>
      <c r="K702" t="s">
        <v>1651</v>
      </c>
      <c r="L702" t="s">
        <v>141</v>
      </c>
      <c r="M702" t="s">
        <v>1837</v>
      </c>
      <c r="N702" t="s">
        <v>1838</v>
      </c>
      <c r="O702" s="42" t="s">
        <v>126</v>
      </c>
      <c r="P702" t="s">
        <v>1839</v>
      </c>
      <c r="R702">
        <v>227000</v>
      </c>
      <c r="S702" t="s">
        <v>142</v>
      </c>
      <c r="T702" t="s">
        <v>1840</v>
      </c>
      <c r="U702" t="s">
        <v>4549</v>
      </c>
      <c r="W702" t="s">
        <v>77</v>
      </c>
      <c r="X702" t="s">
        <v>4550</v>
      </c>
      <c r="Y702" t="s">
        <v>4551</v>
      </c>
      <c r="Z702" t="s">
        <v>4552</v>
      </c>
      <c r="AA702" s="50"/>
    </row>
    <row r="703" spans="1:27" x14ac:dyDescent="0.2">
      <c r="A703">
        <v>7797</v>
      </c>
      <c r="B703">
        <v>12257</v>
      </c>
      <c r="C703" t="s">
        <v>1963</v>
      </c>
      <c r="D703" t="s">
        <v>1964</v>
      </c>
      <c r="E703" t="s">
        <v>1965</v>
      </c>
      <c r="F703" t="s">
        <v>1648</v>
      </c>
      <c r="G703" t="s">
        <v>188</v>
      </c>
      <c r="H703" t="s">
        <v>1950</v>
      </c>
      <c r="I703" t="s">
        <v>1835</v>
      </c>
      <c r="J703" t="s">
        <v>1836</v>
      </c>
      <c r="K703" t="s">
        <v>1651</v>
      </c>
      <c r="L703" t="s">
        <v>141</v>
      </c>
      <c r="M703" t="s">
        <v>1966</v>
      </c>
      <c r="N703" t="s">
        <v>1967</v>
      </c>
      <c r="O703" s="42" t="s">
        <v>1968</v>
      </c>
      <c r="P703" t="s">
        <v>1969</v>
      </c>
      <c r="R703">
        <v>125000</v>
      </c>
      <c r="S703" t="s">
        <v>142</v>
      </c>
      <c r="T703" t="s">
        <v>1970</v>
      </c>
      <c r="U703" t="s">
        <v>4553</v>
      </c>
      <c r="W703" t="s">
        <v>77</v>
      </c>
      <c r="X703" t="s">
        <v>4554</v>
      </c>
      <c r="Y703" t="s">
        <v>4555</v>
      </c>
      <c r="Z703" t="s">
        <v>4556</v>
      </c>
      <c r="AA703" s="50"/>
    </row>
    <row r="704" spans="1:27" x14ac:dyDescent="0.2">
      <c r="A704">
        <v>7797</v>
      </c>
      <c r="B704">
        <v>12257</v>
      </c>
      <c r="C704" t="s">
        <v>1831</v>
      </c>
      <c r="D704" t="s">
        <v>1855</v>
      </c>
      <c r="E704" t="s">
        <v>1856</v>
      </c>
      <c r="F704" t="s">
        <v>1648</v>
      </c>
      <c r="G704" t="s">
        <v>188</v>
      </c>
      <c r="H704" t="s">
        <v>1834</v>
      </c>
      <c r="I704" t="s">
        <v>1835</v>
      </c>
      <c r="J704" t="s">
        <v>1836</v>
      </c>
      <c r="K704" t="s">
        <v>1651</v>
      </c>
      <c r="L704" t="s">
        <v>141</v>
      </c>
      <c r="M704" t="s">
        <v>1857</v>
      </c>
      <c r="N704" t="s">
        <v>1858</v>
      </c>
      <c r="O704" s="42" t="s">
        <v>126</v>
      </c>
      <c r="P704" t="s">
        <v>1859</v>
      </c>
      <c r="R704">
        <v>331000</v>
      </c>
      <c r="S704" t="s">
        <v>142</v>
      </c>
      <c r="T704" t="s">
        <v>1860</v>
      </c>
      <c r="U704" t="s">
        <v>4557</v>
      </c>
      <c r="W704" t="s">
        <v>77</v>
      </c>
      <c r="X704" t="s">
        <v>4558</v>
      </c>
      <c r="Y704" t="s">
        <v>4559</v>
      </c>
      <c r="Z704" t="s">
        <v>4560</v>
      </c>
      <c r="AA704" s="50"/>
    </row>
    <row r="705" spans="1:27" x14ac:dyDescent="0.2">
      <c r="A705">
        <v>7797</v>
      </c>
      <c r="B705">
        <v>12257</v>
      </c>
      <c r="C705" t="s">
        <v>1831</v>
      </c>
      <c r="D705" t="s">
        <v>1948</v>
      </c>
      <c r="E705" t="s">
        <v>1949</v>
      </c>
      <c r="F705" t="s">
        <v>1648</v>
      </c>
      <c r="G705" t="s">
        <v>188</v>
      </c>
      <c r="H705" t="s">
        <v>1950</v>
      </c>
      <c r="I705" t="s">
        <v>1835</v>
      </c>
      <c r="J705" t="s">
        <v>1836</v>
      </c>
      <c r="K705" t="s">
        <v>1651</v>
      </c>
      <c r="L705" t="s">
        <v>141</v>
      </c>
      <c r="M705" t="s">
        <v>1951</v>
      </c>
      <c r="N705" t="s">
        <v>1952</v>
      </c>
      <c r="O705" s="42" t="s">
        <v>126</v>
      </c>
      <c r="P705" t="s">
        <v>1953</v>
      </c>
      <c r="R705">
        <v>280000</v>
      </c>
      <c r="S705" t="s">
        <v>142</v>
      </c>
      <c r="T705" t="s">
        <v>1954</v>
      </c>
      <c r="U705" t="s">
        <v>4561</v>
      </c>
      <c r="W705" t="s">
        <v>77</v>
      </c>
      <c r="X705" t="s">
        <v>4562</v>
      </c>
      <c r="Y705" t="s">
        <v>4563</v>
      </c>
      <c r="Z705" t="s">
        <v>4564</v>
      </c>
      <c r="AA705" s="50"/>
    </row>
    <row r="706" spans="1:27" x14ac:dyDescent="0.2">
      <c r="A706">
        <v>7797</v>
      </c>
      <c r="B706">
        <v>12257</v>
      </c>
      <c r="C706" t="s">
        <v>1831</v>
      </c>
      <c r="D706" t="s">
        <v>1979</v>
      </c>
      <c r="E706" t="s">
        <v>1980</v>
      </c>
      <c r="F706" t="s">
        <v>1648</v>
      </c>
      <c r="G706" t="s">
        <v>188</v>
      </c>
      <c r="H706" t="s">
        <v>1834</v>
      </c>
      <c r="I706" t="s">
        <v>1835</v>
      </c>
      <c r="J706" t="s">
        <v>1836</v>
      </c>
      <c r="K706" t="s">
        <v>1651</v>
      </c>
      <c r="L706" t="s">
        <v>141</v>
      </c>
      <c r="M706" t="s">
        <v>1981</v>
      </c>
      <c r="N706" t="s">
        <v>1982</v>
      </c>
      <c r="O706" s="42" t="s">
        <v>126</v>
      </c>
      <c r="P706" t="s">
        <v>1849</v>
      </c>
      <c r="R706">
        <v>350000</v>
      </c>
      <c r="S706" t="s">
        <v>142</v>
      </c>
      <c r="T706" t="s">
        <v>1983</v>
      </c>
      <c r="U706" t="s">
        <v>4565</v>
      </c>
      <c r="W706" t="s">
        <v>77</v>
      </c>
      <c r="X706" t="s">
        <v>4566</v>
      </c>
      <c r="Y706" t="s">
        <v>4567</v>
      </c>
      <c r="Z706" t="s">
        <v>4568</v>
      </c>
      <c r="AA706" s="50"/>
    </row>
    <row r="707" spans="1:27" x14ac:dyDescent="0.2">
      <c r="A707">
        <v>7797</v>
      </c>
      <c r="B707">
        <v>12257</v>
      </c>
      <c r="C707" t="s">
        <v>1831</v>
      </c>
      <c r="D707" t="s">
        <v>1845</v>
      </c>
      <c r="E707" t="s">
        <v>1846</v>
      </c>
      <c r="F707" t="s">
        <v>1648</v>
      </c>
      <c r="G707" t="s">
        <v>188</v>
      </c>
      <c r="H707" t="s">
        <v>1834</v>
      </c>
      <c r="I707" t="s">
        <v>1835</v>
      </c>
      <c r="J707" t="s">
        <v>1836</v>
      </c>
      <c r="K707" t="s">
        <v>1651</v>
      </c>
      <c r="L707" t="s">
        <v>141</v>
      </c>
      <c r="M707" t="s">
        <v>1847</v>
      </c>
      <c r="N707" t="s">
        <v>1848</v>
      </c>
      <c r="O707" s="42" t="s">
        <v>126</v>
      </c>
      <c r="P707" t="s">
        <v>1849</v>
      </c>
      <c r="R707">
        <v>429000</v>
      </c>
      <c r="S707" t="s">
        <v>142</v>
      </c>
      <c r="T707" t="s">
        <v>1850</v>
      </c>
      <c r="U707" t="s">
        <v>4569</v>
      </c>
      <c r="W707" t="s">
        <v>77</v>
      </c>
      <c r="X707" t="s">
        <v>4570</v>
      </c>
      <c r="Y707" t="s">
        <v>4571</v>
      </c>
      <c r="Z707" t="s">
        <v>4572</v>
      </c>
      <c r="AA707" s="50"/>
    </row>
    <row r="708" spans="1:27" x14ac:dyDescent="0.2">
      <c r="A708">
        <v>11324</v>
      </c>
      <c r="B708">
        <v>11325</v>
      </c>
      <c r="C708" t="s">
        <v>1623</v>
      </c>
      <c r="D708" t="s">
        <v>1695</v>
      </c>
      <c r="E708" t="s">
        <v>1696</v>
      </c>
      <c r="F708" t="s">
        <v>1626</v>
      </c>
      <c r="G708" t="s">
        <v>107</v>
      </c>
      <c r="H708" t="s">
        <v>107</v>
      </c>
      <c r="I708" t="s">
        <v>1602</v>
      </c>
      <c r="J708" t="s">
        <v>1603</v>
      </c>
      <c r="K708" t="s">
        <v>195</v>
      </c>
      <c r="L708" t="s">
        <v>111</v>
      </c>
      <c r="M708" t="s">
        <v>1697</v>
      </c>
      <c r="N708" t="s">
        <v>1698</v>
      </c>
      <c r="O708" s="42" t="s">
        <v>1699</v>
      </c>
      <c r="P708" t="s">
        <v>1700</v>
      </c>
      <c r="R708">
        <v>2512655.13</v>
      </c>
      <c r="S708" t="s">
        <v>112</v>
      </c>
      <c r="T708" t="s">
        <v>1701</v>
      </c>
      <c r="U708" t="s">
        <v>4573</v>
      </c>
      <c r="W708" t="s">
        <v>77</v>
      </c>
      <c r="X708" t="s">
        <v>4574</v>
      </c>
      <c r="Y708" t="s">
        <v>2954</v>
      </c>
      <c r="Z708" t="s">
        <v>4575</v>
      </c>
      <c r="AA708" s="50"/>
    </row>
    <row r="709" spans="1:27" x14ac:dyDescent="0.2">
      <c r="A709">
        <v>11324</v>
      </c>
      <c r="B709">
        <v>11325</v>
      </c>
      <c r="C709" t="s">
        <v>1611</v>
      </c>
      <c r="D709" t="s">
        <v>1661</v>
      </c>
      <c r="E709" t="s">
        <v>1662</v>
      </c>
      <c r="F709" t="s">
        <v>1614</v>
      </c>
      <c r="G709" t="s">
        <v>107</v>
      </c>
      <c r="H709" t="s">
        <v>107</v>
      </c>
      <c r="I709" t="s">
        <v>1602</v>
      </c>
      <c r="J709" t="s">
        <v>1603</v>
      </c>
      <c r="K709" t="s">
        <v>195</v>
      </c>
      <c r="L709" t="s">
        <v>111</v>
      </c>
      <c r="M709" t="s">
        <v>1663</v>
      </c>
      <c r="N709" t="s">
        <v>1664</v>
      </c>
      <c r="O709" s="42" t="s">
        <v>1665</v>
      </c>
      <c r="P709" t="s">
        <v>1666</v>
      </c>
      <c r="R709">
        <v>44353284.340000004</v>
      </c>
      <c r="S709" t="s">
        <v>112</v>
      </c>
      <c r="T709" t="s">
        <v>1667</v>
      </c>
      <c r="U709" t="s">
        <v>4576</v>
      </c>
      <c r="W709" t="s">
        <v>77</v>
      </c>
      <c r="X709" t="s">
        <v>4577</v>
      </c>
      <c r="Y709" t="s">
        <v>4578</v>
      </c>
      <c r="Z709" t="s">
        <v>4579</v>
      </c>
      <c r="AA709" s="50"/>
    </row>
    <row r="710" spans="1:27" x14ac:dyDescent="0.2">
      <c r="A710">
        <v>11324</v>
      </c>
      <c r="B710">
        <v>11325</v>
      </c>
      <c r="C710" t="s">
        <v>1611</v>
      </c>
      <c r="D710" t="s">
        <v>1770</v>
      </c>
      <c r="E710" t="s">
        <v>1771</v>
      </c>
      <c r="F710" t="s">
        <v>1614</v>
      </c>
      <c r="G710" t="s">
        <v>107</v>
      </c>
      <c r="H710" t="s">
        <v>107</v>
      </c>
      <c r="I710" t="s">
        <v>1602</v>
      </c>
      <c r="J710" t="s">
        <v>1603</v>
      </c>
      <c r="K710" t="s">
        <v>195</v>
      </c>
      <c r="L710" t="s">
        <v>111</v>
      </c>
      <c r="M710" t="s">
        <v>1772</v>
      </c>
      <c r="N710" t="s">
        <v>1773</v>
      </c>
      <c r="O710" s="42" t="s">
        <v>1720</v>
      </c>
      <c r="P710" t="s">
        <v>1774</v>
      </c>
      <c r="R710">
        <v>5825337.5499999998</v>
      </c>
      <c r="S710" t="s">
        <v>112</v>
      </c>
      <c r="T710" t="s">
        <v>1775</v>
      </c>
      <c r="U710" t="s">
        <v>4580</v>
      </c>
      <c r="W710" t="s">
        <v>77</v>
      </c>
      <c r="X710" t="s">
        <v>4581</v>
      </c>
      <c r="Y710" t="s">
        <v>4582</v>
      </c>
      <c r="Z710" t="s">
        <v>4583</v>
      </c>
      <c r="AA710" s="50"/>
    </row>
    <row r="711" spans="1:27" x14ac:dyDescent="0.2">
      <c r="A711">
        <v>11324</v>
      </c>
      <c r="B711">
        <v>11325</v>
      </c>
      <c r="C711" t="s">
        <v>1623</v>
      </c>
      <c r="D711" t="s">
        <v>1780</v>
      </c>
      <c r="E711" t="s">
        <v>1781</v>
      </c>
      <c r="F711" t="s">
        <v>1626</v>
      </c>
      <c r="G711" t="s">
        <v>107</v>
      </c>
      <c r="H711" t="s">
        <v>107</v>
      </c>
      <c r="I711" t="s">
        <v>1602</v>
      </c>
      <c r="J711" t="s">
        <v>1603</v>
      </c>
      <c r="K711" t="s">
        <v>195</v>
      </c>
      <c r="L711" t="s">
        <v>111</v>
      </c>
      <c r="M711" t="s">
        <v>1782</v>
      </c>
      <c r="N711" t="s">
        <v>1783</v>
      </c>
      <c r="O711" s="42" t="s">
        <v>1784</v>
      </c>
      <c r="P711" t="s">
        <v>1785</v>
      </c>
      <c r="R711">
        <v>2353665.79</v>
      </c>
      <c r="S711" t="s">
        <v>112</v>
      </c>
      <c r="T711" t="s">
        <v>1786</v>
      </c>
      <c r="U711" t="s">
        <v>4584</v>
      </c>
      <c r="W711" t="s">
        <v>77</v>
      </c>
      <c r="X711" t="s">
        <v>4585</v>
      </c>
      <c r="Y711" t="s">
        <v>4586</v>
      </c>
      <c r="Z711" t="s">
        <v>4587</v>
      </c>
      <c r="AA711" s="50"/>
    </row>
    <row r="712" spans="1:27" x14ac:dyDescent="0.2">
      <c r="A712">
        <v>11324</v>
      </c>
      <c r="B712">
        <v>11325</v>
      </c>
      <c r="C712" t="s">
        <v>1623</v>
      </c>
      <c r="D712" t="s">
        <v>1791</v>
      </c>
      <c r="E712" t="s">
        <v>1792</v>
      </c>
      <c r="F712" t="s">
        <v>1626</v>
      </c>
      <c r="G712" t="s">
        <v>107</v>
      </c>
      <c r="H712" t="s">
        <v>107</v>
      </c>
      <c r="I712" t="s">
        <v>1602</v>
      </c>
      <c r="J712" t="s">
        <v>1603</v>
      </c>
      <c r="K712" t="s">
        <v>195</v>
      </c>
      <c r="L712" t="s">
        <v>111</v>
      </c>
      <c r="M712" t="s">
        <v>1793</v>
      </c>
      <c r="N712" t="s">
        <v>1794</v>
      </c>
      <c r="O712" s="42" t="s">
        <v>1795</v>
      </c>
      <c r="P712" t="s">
        <v>1796</v>
      </c>
      <c r="R712">
        <v>2672519.94</v>
      </c>
      <c r="S712" t="s">
        <v>112</v>
      </c>
      <c r="T712" t="s">
        <v>1797</v>
      </c>
      <c r="U712" t="s">
        <v>4588</v>
      </c>
      <c r="W712" t="s">
        <v>77</v>
      </c>
      <c r="X712" t="s">
        <v>4589</v>
      </c>
      <c r="Y712" t="s">
        <v>4590</v>
      </c>
      <c r="Z712" t="s">
        <v>4591</v>
      </c>
      <c r="AA712" s="50"/>
    </row>
    <row r="713" spans="1:27" x14ac:dyDescent="0.2">
      <c r="A713">
        <v>11324</v>
      </c>
      <c r="B713">
        <v>11325</v>
      </c>
      <c r="C713" t="s">
        <v>1645</v>
      </c>
      <c r="D713" t="s">
        <v>1820</v>
      </c>
      <c r="E713" t="s">
        <v>1821</v>
      </c>
      <c r="F713" t="s">
        <v>1648</v>
      </c>
      <c r="G713" t="s">
        <v>107</v>
      </c>
      <c r="H713" t="s">
        <v>107</v>
      </c>
      <c r="I713" t="s">
        <v>1649</v>
      </c>
      <c r="J713" t="s">
        <v>1650</v>
      </c>
      <c r="K713" t="s">
        <v>1651</v>
      </c>
      <c r="L713" t="s">
        <v>146</v>
      </c>
      <c r="M713" t="s">
        <v>1822</v>
      </c>
      <c r="N713" t="s">
        <v>1823</v>
      </c>
      <c r="O713" s="42" t="s">
        <v>1824</v>
      </c>
      <c r="P713" t="s">
        <v>1825</v>
      </c>
      <c r="R713">
        <v>658633.24</v>
      </c>
      <c r="S713" t="s">
        <v>147</v>
      </c>
      <c r="T713" t="s">
        <v>1826</v>
      </c>
      <c r="U713" t="s">
        <v>4592</v>
      </c>
      <c r="W713" t="s">
        <v>77</v>
      </c>
      <c r="X713" t="s">
        <v>4593</v>
      </c>
      <c r="Y713" t="s">
        <v>4594</v>
      </c>
      <c r="Z713" t="s">
        <v>4595</v>
      </c>
      <c r="AA713" s="50"/>
    </row>
    <row r="714" spans="1:27" x14ac:dyDescent="0.2">
      <c r="A714">
        <v>11324</v>
      </c>
      <c r="B714">
        <v>11325</v>
      </c>
      <c r="C714" t="s">
        <v>1598</v>
      </c>
      <c r="D714" t="s">
        <v>1599</v>
      </c>
      <c r="E714" t="s">
        <v>1600</v>
      </c>
      <c r="F714" t="s">
        <v>1601</v>
      </c>
      <c r="G714" t="s">
        <v>107</v>
      </c>
      <c r="H714" t="s">
        <v>107</v>
      </c>
      <c r="I714" t="s">
        <v>1602</v>
      </c>
      <c r="J714" t="s">
        <v>1603</v>
      </c>
      <c r="K714" t="s">
        <v>195</v>
      </c>
      <c r="L714" t="s">
        <v>111</v>
      </c>
      <c r="M714" t="s">
        <v>547</v>
      </c>
      <c r="N714" t="s">
        <v>1604</v>
      </c>
      <c r="O714" s="42" t="s">
        <v>126</v>
      </c>
      <c r="P714" t="s">
        <v>1605</v>
      </c>
      <c r="R714">
        <v>44071325</v>
      </c>
      <c r="S714" t="s">
        <v>112</v>
      </c>
      <c r="T714" t="s">
        <v>1606</v>
      </c>
      <c r="U714" t="s">
        <v>4596</v>
      </c>
      <c r="W714" t="s">
        <v>77</v>
      </c>
      <c r="X714" t="s">
        <v>4597</v>
      </c>
      <c r="Y714" t="s">
        <v>4598</v>
      </c>
      <c r="Z714" t="s">
        <v>4599</v>
      </c>
      <c r="AA714" s="50"/>
    </row>
    <row r="715" spans="1:27" x14ac:dyDescent="0.2">
      <c r="A715">
        <v>11324</v>
      </c>
      <c r="B715">
        <v>11325</v>
      </c>
      <c r="C715" t="s">
        <v>1682</v>
      </c>
      <c r="D715" t="s">
        <v>1683</v>
      </c>
      <c r="E715" t="s">
        <v>1684</v>
      </c>
      <c r="F715" t="s">
        <v>1685</v>
      </c>
      <c r="G715" t="s">
        <v>107</v>
      </c>
      <c r="H715" t="s">
        <v>107</v>
      </c>
      <c r="I715" t="s">
        <v>1602</v>
      </c>
      <c r="J715" t="s">
        <v>1603</v>
      </c>
      <c r="K715" t="s">
        <v>195</v>
      </c>
      <c r="L715" t="s">
        <v>111</v>
      </c>
      <c r="M715" t="s">
        <v>1686</v>
      </c>
      <c r="N715" t="s">
        <v>1687</v>
      </c>
      <c r="O715" s="42" t="s">
        <v>1688</v>
      </c>
      <c r="P715" t="s">
        <v>1689</v>
      </c>
      <c r="R715">
        <v>51170.76</v>
      </c>
      <c r="S715" t="s">
        <v>112</v>
      </c>
      <c r="T715" t="s">
        <v>1690</v>
      </c>
      <c r="U715" t="s">
        <v>4600</v>
      </c>
      <c r="W715" t="s">
        <v>77</v>
      </c>
      <c r="X715" t="s">
        <v>4601</v>
      </c>
      <c r="Y715" t="s">
        <v>356</v>
      </c>
      <c r="Z715" t="s">
        <v>4602</v>
      </c>
      <c r="AA715" s="50"/>
    </row>
    <row r="716" spans="1:27" x14ac:dyDescent="0.2">
      <c r="A716">
        <v>11324</v>
      </c>
      <c r="B716">
        <v>11325</v>
      </c>
      <c r="C716" t="s">
        <v>1623</v>
      </c>
      <c r="D716" t="s">
        <v>1624</v>
      </c>
      <c r="E716" t="s">
        <v>1625</v>
      </c>
      <c r="F716" t="s">
        <v>1626</v>
      </c>
      <c r="G716" t="s">
        <v>107</v>
      </c>
      <c r="H716" t="s">
        <v>107</v>
      </c>
      <c r="I716" t="s">
        <v>1602</v>
      </c>
      <c r="J716" t="s">
        <v>1603</v>
      </c>
      <c r="K716" t="s">
        <v>195</v>
      </c>
      <c r="L716" t="s">
        <v>111</v>
      </c>
      <c r="M716" t="s">
        <v>1627</v>
      </c>
      <c r="N716" t="s">
        <v>1628</v>
      </c>
      <c r="O716" s="42" t="s">
        <v>1616</v>
      </c>
      <c r="P716" t="s">
        <v>1629</v>
      </c>
      <c r="R716">
        <v>36657793.689999998</v>
      </c>
      <c r="S716" t="s">
        <v>112</v>
      </c>
      <c r="T716" t="s">
        <v>1630</v>
      </c>
      <c r="U716" t="s">
        <v>4603</v>
      </c>
      <c r="W716" t="s">
        <v>77</v>
      </c>
      <c r="X716" t="s">
        <v>4604</v>
      </c>
      <c r="Y716" t="s">
        <v>4605</v>
      </c>
      <c r="Z716" t="s">
        <v>4606</v>
      </c>
      <c r="AA716" s="50"/>
    </row>
    <row r="717" spans="1:27" x14ac:dyDescent="0.2">
      <c r="A717">
        <v>11324</v>
      </c>
      <c r="B717">
        <v>11325</v>
      </c>
      <c r="C717" t="s">
        <v>1623</v>
      </c>
      <c r="D717" t="s">
        <v>1748</v>
      </c>
      <c r="E717" t="s">
        <v>1749</v>
      </c>
      <c r="F717" t="s">
        <v>1626</v>
      </c>
      <c r="G717" t="s">
        <v>107</v>
      </c>
      <c r="H717" t="s">
        <v>107</v>
      </c>
      <c r="I717" t="s">
        <v>1602</v>
      </c>
      <c r="J717" t="s">
        <v>1603</v>
      </c>
      <c r="K717" t="s">
        <v>195</v>
      </c>
      <c r="L717" t="s">
        <v>111</v>
      </c>
      <c r="M717" t="s">
        <v>1750</v>
      </c>
      <c r="N717" t="s">
        <v>1751</v>
      </c>
      <c r="O717" s="42" t="s">
        <v>1752</v>
      </c>
      <c r="P717" t="s">
        <v>1753</v>
      </c>
      <c r="R717">
        <v>4684717.96</v>
      </c>
      <c r="S717" t="s">
        <v>112</v>
      </c>
      <c r="T717" t="s">
        <v>1754</v>
      </c>
      <c r="U717" t="s">
        <v>4607</v>
      </c>
      <c r="W717" t="s">
        <v>77</v>
      </c>
      <c r="X717" t="s">
        <v>4608</v>
      </c>
      <c r="Y717" t="s">
        <v>3286</v>
      </c>
      <c r="Z717" t="s">
        <v>715</v>
      </c>
      <c r="AA717" s="50"/>
    </row>
    <row r="718" spans="1:27" x14ac:dyDescent="0.2">
      <c r="A718">
        <v>11324</v>
      </c>
      <c r="B718">
        <v>11325</v>
      </c>
      <c r="C718" t="s">
        <v>1645</v>
      </c>
      <c r="D718" t="s">
        <v>1646</v>
      </c>
      <c r="E718" t="s">
        <v>1647</v>
      </c>
      <c r="F718" t="s">
        <v>1648</v>
      </c>
      <c r="G718" t="s">
        <v>107</v>
      </c>
      <c r="H718" t="s">
        <v>107</v>
      </c>
      <c r="I718" t="s">
        <v>1649</v>
      </c>
      <c r="J718" t="s">
        <v>1650</v>
      </c>
      <c r="K718" t="s">
        <v>1651</v>
      </c>
      <c r="L718" t="s">
        <v>146</v>
      </c>
      <c r="M718" t="s">
        <v>1652</v>
      </c>
      <c r="N718" t="s">
        <v>1653</v>
      </c>
      <c r="O718" s="42" t="s">
        <v>1654</v>
      </c>
      <c r="P718" t="s">
        <v>1655</v>
      </c>
      <c r="R718">
        <v>320757.95</v>
      </c>
      <c r="S718" t="s">
        <v>147</v>
      </c>
      <c r="T718" t="s">
        <v>1656</v>
      </c>
      <c r="U718" t="s">
        <v>4609</v>
      </c>
      <c r="W718" t="s">
        <v>77</v>
      </c>
      <c r="X718" t="s">
        <v>4610</v>
      </c>
      <c r="Y718" t="s">
        <v>4611</v>
      </c>
      <c r="Z718" t="s">
        <v>4612</v>
      </c>
      <c r="AA718" s="50"/>
    </row>
    <row r="719" spans="1:27" x14ac:dyDescent="0.2">
      <c r="A719">
        <v>11324</v>
      </c>
      <c r="B719">
        <v>11325</v>
      </c>
      <c r="C719" t="s">
        <v>1611</v>
      </c>
      <c r="D719" t="s">
        <v>1727</v>
      </c>
      <c r="E719" t="s">
        <v>1728</v>
      </c>
      <c r="F719" t="s">
        <v>1614</v>
      </c>
      <c r="G719" t="s">
        <v>107</v>
      </c>
      <c r="H719" t="s">
        <v>107</v>
      </c>
      <c r="I719" t="s">
        <v>1602</v>
      </c>
      <c r="J719" t="s">
        <v>1603</v>
      </c>
      <c r="K719" t="s">
        <v>195</v>
      </c>
      <c r="L719" t="s">
        <v>111</v>
      </c>
      <c r="M719" t="s">
        <v>1729</v>
      </c>
      <c r="N719" t="s">
        <v>1730</v>
      </c>
      <c r="O719" s="42" t="s">
        <v>1731</v>
      </c>
      <c r="P719" t="s">
        <v>1732</v>
      </c>
      <c r="R719">
        <v>14403614.5</v>
      </c>
      <c r="S719" t="s">
        <v>112</v>
      </c>
      <c r="T719" t="s">
        <v>1733</v>
      </c>
      <c r="U719" t="s">
        <v>4613</v>
      </c>
      <c r="W719" t="s">
        <v>77</v>
      </c>
      <c r="X719" t="s">
        <v>4614</v>
      </c>
      <c r="Y719" t="s">
        <v>4615</v>
      </c>
      <c r="Z719" t="s">
        <v>4616</v>
      </c>
      <c r="AA719" s="50"/>
    </row>
    <row r="720" spans="1:27" x14ac:dyDescent="0.2">
      <c r="A720">
        <v>11324</v>
      </c>
      <c r="B720">
        <v>11325</v>
      </c>
      <c r="C720" t="s">
        <v>1598</v>
      </c>
      <c r="D720" t="s">
        <v>1802</v>
      </c>
      <c r="E720" t="s">
        <v>1803</v>
      </c>
      <c r="F720" t="s">
        <v>1626</v>
      </c>
      <c r="G720" t="s">
        <v>107</v>
      </c>
      <c r="H720" t="s">
        <v>107</v>
      </c>
      <c r="I720" t="s">
        <v>1602</v>
      </c>
      <c r="J720" t="s">
        <v>1603</v>
      </c>
      <c r="K720" t="s">
        <v>195</v>
      </c>
      <c r="L720" t="s">
        <v>111</v>
      </c>
      <c r="M720" t="s">
        <v>1804</v>
      </c>
      <c r="N720" t="s">
        <v>1805</v>
      </c>
      <c r="O720" s="42" t="s">
        <v>126</v>
      </c>
      <c r="P720" t="s">
        <v>1806</v>
      </c>
      <c r="R720">
        <v>48026534</v>
      </c>
      <c r="S720" t="s">
        <v>112</v>
      </c>
      <c r="T720" t="s">
        <v>1807</v>
      </c>
      <c r="U720" t="s">
        <v>4617</v>
      </c>
      <c r="W720" t="s">
        <v>77</v>
      </c>
      <c r="X720" t="s">
        <v>4618</v>
      </c>
      <c r="Y720" t="s">
        <v>4619</v>
      </c>
      <c r="Z720" t="s">
        <v>4620</v>
      </c>
      <c r="AA720" s="50"/>
    </row>
    <row r="721" spans="1:27" x14ac:dyDescent="0.2">
      <c r="A721">
        <v>11324</v>
      </c>
      <c r="B721">
        <v>11325</v>
      </c>
      <c r="C721" t="s">
        <v>1611</v>
      </c>
      <c r="D721" t="s">
        <v>1716</v>
      </c>
      <c r="E721" t="s">
        <v>1717</v>
      </c>
      <c r="F721" t="s">
        <v>1614</v>
      </c>
      <c r="G721" t="s">
        <v>107</v>
      </c>
      <c r="H721" t="s">
        <v>107</v>
      </c>
      <c r="I721" t="s">
        <v>1602</v>
      </c>
      <c r="J721" t="s">
        <v>1603</v>
      </c>
      <c r="K721" t="s">
        <v>195</v>
      </c>
      <c r="L721" t="s">
        <v>111</v>
      </c>
      <c r="M721" t="s">
        <v>1718</v>
      </c>
      <c r="N721" t="s">
        <v>1719</v>
      </c>
      <c r="O721" s="42" t="s">
        <v>1720</v>
      </c>
      <c r="P721" t="s">
        <v>1721</v>
      </c>
      <c r="R721">
        <v>48372842.140000001</v>
      </c>
      <c r="S721" t="s">
        <v>112</v>
      </c>
      <c r="T721" t="s">
        <v>1722</v>
      </c>
      <c r="U721" t="s">
        <v>4621</v>
      </c>
      <c r="W721" t="s">
        <v>77</v>
      </c>
      <c r="X721" t="s">
        <v>4622</v>
      </c>
      <c r="Y721" t="s">
        <v>4623</v>
      </c>
      <c r="Z721" t="s">
        <v>4624</v>
      </c>
      <c r="AA721" s="50"/>
    </row>
    <row r="722" spans="1:27" x14ac:dyDescent="0.2">
      <c r="A722">
        <v>11324</v>
      </c>
      <c r="B722">
        <v>11325</v>
      </c>
      <c r="C722" t="s">
        <v>1611</v>
      </c>
      <c r="D722" t="s">
        <v>1672</v>
      </c>
      <c r="E722" t="s">
        <v>1673</v>
      </c>
      <c r="F722" t="s">
        <v>1614</v>
      </c>
      <c r="G722" t="s">
        <v>107</v>
      </c>
      <c r="H722" t="s">
        <v>107</v>
      </c>
      <c r="I722" t="s">
        <v>1602</v>
      </c>
      <c r="J722" t="s">
        <v>1603</v>
      </c>
      <c r="K722" t="s">
        <v>195</v>
      </c>
      <c r="L722" t="s">
        <v>111</v>
      </c>
      <c r="M722" t="s">
        <v>1674</v>
      </c>
      <c r="N722" t="s">
        <v>1675</v>
      </c>
      <c r="O722" s="42" t="s">
        <v>1665</v>
      </c>
      <c r="P722" t="s">
        <v>1676</v>
      </c>
      <c r="R722">
        <v>87345009.310000002</v>
      </c>
      <c r="S722" t="s">
        <v>112</v>
      </c>
      <c r="T722" t="s">
        <v>1677</v>
      </c>
      <c r="U722" t="s">
        <v>4625</v>
      </c>
      <c r="W722" t="s">
        <v>77</v>
      </c>
      <c r="X722" t="s">
        <v>4626</v>
      </c>
      <c r="Y722" t="s">
        <v>4627</v>
      </c>
      <c r="Z722" t="s">
        <v>4628</v>
      </c>
      <c r="AA722" s="50"/>
    </row>
    <row r="723" spans="1:27" x14ac:dyDescent="0.2">
      <c r="A723">
        <v>11324</v>
      </c>
      <c r="B723">
        <v>11325</v>
      </c>
      <c r="C723" t="s">
        <v>1623</v>
      </c>
      <c r="D723" t="s">
        <v>1759</v>
      </c>
      <c r="E723" t="s">
        <v>1760</v>
      </c>
      <c r="F723" t="s">
        <v>1626</v>
      </c>
      <c r="G723" t="s">
        <v>107</v>
      </c>
      <c r="H723" t="s">
        <v>107</v>
      </c>
      <c r="I723" t="s">
        <v>1602</v>
      </c>
      <c r="J723" t="s">
        <v>1603</v>
      </c>
      <c r="K723" t="s">
        <v>195</v>
      </c>
      <c r="L723" t="s">
        <v>111</v>
      </c>
      <c r="M723" t="s">
        <v>1761</v>
      </c>
      <c r="N723" t="s">
        <v>1762</v>
      </c>
      <c r="O723" s="42" t="s">
        <v>1763</v>
      </c>
      <c r="P723" t="s">
        <v>1764</v>
      </c>
      <c r="R723">
        <v>29814193.530000001</v>
      </c>
      <c r="S723" t="s">
        <v>112</v>
      </c>
      <c r="T723" t="s">
        <v>1765</v>
      </c>
      <c r="U723" t="s">
        <v>4629</v>
      </c>
      <c r="W723" t="s">
        <v>77</v>
      </c>
      <c r="X723" t="s">
        <v>4630</v>
      </c>
      <c r="Y723" t="s">
        <v>4631</v>
      </c>
      <c r="Z723" t="s">
        <v>4632</v>
      </c>
      <c r="AA723" s="50"/>
    </row>
    <row r="724" spans="1:27" x14ac:dyDescent="0.2">
      <c r="A724">
        <v>11324</v>
      </c>
      <c r="B724">
        <v>11325</v>
      </c>
      <c r="C724" t="s">
        <v>1598</v>
      </c>
      <c r="D724" t="s">
        <v>1738</v>
      </c>
      <c r="E724" t="s">
        <v>1739</v>
      </c>
      <c r="F724" t="s">
        <v>1626</v>
      </c>
      <c r="G724" t="s">
        <v>107</v>
      </c>
      <c r="H724" t="s">
        <v>107</v>
      </c>
      <c r="I724" t="s">
        <v>1602</v>
      </c>
      <c r="J724" t="s">
        <v>1603</v>
      </c>
      <c r="K724" t="s">
        <v>195</v>
      </c>
      <c r="L724" t="s">
        <v>111</v>
      </c>
      <c r="M724" t="s">
        <v>1740</v>
      </c>
      <c r="N724" t="s">
        <v>1741</v>
      </c>
      <c r="O724" s="42" t="s">
        <v>126</v>
      </c>
      <c r="P724" t="s">
        <v>1742</v>
      </c>
      <c r="R724">
        <v>4528570</v>
      </c>
      <c r="S724" t="s">
        <v>112</v>
      </c>
      <c r="T724" t="s">
        <v>1743</v>
      </c>
      <c r="U724" t="s">
        <v>4633</v>
      </c>
      <c r="W724" t="s">
        <v>77</v>
      </c>
      <c r="X724" t="s">
        <v>4634</v>
      </c>
      <c r="Y724" t="s">
        <v>4635</v>
      </c>
      <c r="Z724" t="s">
        <v>4636</v>
      </c>
      <c r="AA724" s="50"/>
    </row>
    <row r="725" spans="1:27" x14ac:dyDescent="0.2">
      <c r="A725">
        <v>11324</v>
      </c>
      <c r="B725">
        <v>11325</v>
      </c>
      <c r="C725" t="s">
        <v>1611</v>
      </c>
      <c r="D725" t="s">
        <v>1612</v>
      </c>
      <c r="E725" t="s">
        <v>1613</v>
      </c>
      <c r="F725" t="s">
        <v>1614</v>
      </c>
      <c r="G725" t="s">
        <v>107</v>
      </c>
      <c r="H725" t="s">
        <v>107</v>
      </c>
      <c r="I725" t="s">
        <v>1602</v>
      </c>
      <c r="J725" t="s">
        <v>1603</v>
      </c>
      <c r="K725" t="s">
        <v>195</v>
      </c>
      <c r="L725" t="s">
        <v>111</v>
      </c>
      <c r="M725" t="s">
        <v>596</v>
      </c>
      <c r="N725" t="s">
        <v>1615</v>
      </c>
      <c r="O725" s="42" t="s">
        <v>1616</v>
      </c>
      <c r="P725" t="s">
        <v>1617</v>
      </c>
      <c r="R725">
        <v>2735715.63</v>
      </c>
      <c r="S725" t="s">
        <v>112</v>
      </c>
      <c r="T725" t="s">
        <v>1618</v>
      </c>
      <c r="U725" t="s">
        <v>4637</v>
      </c>
      <c r="W725" t="s">
        <v>77</v>
      </c>
      <c r="X725" t="s">
        <v>4638</v>
      </c>
      <c r="Y725" t="s">
        <v>4639</v>
      </c>
      <c r="Z725" t="s">
        <v>4640</v>
      </c>
      <c r="AA725" s="50"/>
    </row>
    <row r="726" spans="1:27" x14ac:dyDescent="0.2">
      <c r="A726">
        <v>11324</v>
      </c>
      <c r="B726">
        <v>11325</v>
      </c>
      <c r="C726" t="s">
        <v>1598</v>
      </c>
      <c r="D726" t="s">
        <v>1812</v>
      </c>
      <c r="E726" t="s">
        <v>1813</v>
      </c>
      <c r="F726" t="s">
        <v>1601</v>
      </c>
      <c r="G726" t="s">
        <v>107</v>
      </c>
      <c r="H726" t="s">
        <v>107</v>
      </c>
      <c r="I726" t="s">
        <v>1602</v>
      </c>
      <c r="J726" t="s">
        <v>1603</v>
      </c>
      <c r="K726" t="s">
        <v>195</v>
      </c>
      <c r="L726" t="s">
        <v>111</v>
      </c>
      <c r="M726" t="s">
        <v>1686</v>
      </c>
      <c r="N726" t="s">
        <v>1814</v>
      </c>
      <c r="O726" s="42" t="s">
        <v>126</v>
      </c>
      <c r="P726" t="s">
        <v>1796</v>
      </c>
      <c r="R726">
        <v>149107648</v>
      </c>
      <c r="S726" t="s">
        <v>112</v>
      </c>
      <c r="T726" t="s">
        <v>1815</v>
      </c>
      <c r="U726" t="s">
        <v>4641</v>
      </c>
      <c r="W726" t="s">
        <v>77</v>
      </c>
      <c r="X726" t="s">
        <v>4642</v>
      </c>
      <c r="Y726" t="s">
        <v>4643</v>
      </c>
      <c r="Z726" t="s">
        <v>4644</v>
      </c>
      <c r="AA726" s="50"/>
    </row>
    <row r="727" spans="1:27" x14ac:dyDescent="0.2">
      <c r="A727">
        <v>11324</v>
      </c>
      <c r="B727">
        <v>11325</v>
      </c>
      <c r="C727" t="s">
        <v>1598</v>
      </c>
      <c r="D727" t="s">
        <v>1635</v>
      </c>
      <c r="E727" t="s">
        <v>1636</v>
      </c>
      <c r="F727" t="s">
        <v>1601</v>
      </c>
      <c r="G727" t="s">
        <v>107</v>
      </c>
      <c r="H727" t="s">
        <v>107</v>
      </c>
      <c r="I727" t="s">
        <v>1602</v>
      </c>
      <c r="J727" t="s">
        <v>1603</v>
      </c>
      <c r="K727" t="s">
        <v>195</v>
      </c>
      <c r="L727" t="s">
        <v>111</v>
      </c>
      <c r="M727" t="s">
        <v>1637</v>
      </c>
      <c r="N727" t="s">
        <v>1638</v>
      </c>
      <c r="O727" s="42" t="s">
        <v>126</v>
      </c>
      <c r="P727" t="s">
        <v>1639</v>
      </c>
      <c r="R727">
        <v>29630086</v>
      </c>
      <c r="S727" t="s">
        <v>112</v>
      </c>
      <c r="T727" t="s">
        <v>1640</v>
      </c>
      <c r="U727" t="s">
        <v>4645</v>
      </c>
      <c r="W727" t="s">
        <v>77</v>
      </c>
      <c r="X727" t="s">
        <v>4646</v>
      </c>
      <c r="Y727" t="s">
        <v>4647</v>
      </c>
      <c r="Z727" t="s">
        <v>4648</v>
      </c>
      <c r="AA727" s="50"/>
    </row>
    <row r="728" spans="1:27" x14ac:dyDescent="0.2">
      <c r="A728">
        <v>11324</v>
      </c>
      <c r="B728">
        <v>11325</v>
      </c>
      <c r="C728" t="s">
        <v>1623</v>
      </c>
      <c r="D728" t="s">
        <v>1705</v>
      </c>
      <c r="E728" t="s">
        <v>1706</v>
      </c>
      <c r="F728" t="s">
        <v>1626</v>
      </c>
      <c r="G728" t="s">
        <v>107</v>
      </c>
      <c r="H728" t="s">
        <v>107</v>
      </c>
      <c r="I728" t="s">
        <v>1602</v>
      </c>
      <c r="J728" t="s">
        <v>1603</v>
      </c>
      <c r="K728" t="s">
        <v>195</v>
      </c>
      <c r="L728" t="s">
        <v>111</v>
      </c>
      <c r="M728" t="s">
        <v>1707</v>
      </c>
      <c r="N728" t="s">
        <v>1708</v>
      </c>
      <c r="O728" s="42" t="s">
        <v>1709</v>
      </c>
      <c r="P728" t="s">
        <v>1710</v>
      </c>
      <c r="R728">
        <v>14954000.18</v>
      </c>
      <c r="S728" t="s">
        <v>112</v>
      </c>
      <c r="T728" t="s">
        <v>1711</v>
      </c>
      <c r="U728" t="s">
        <v>4649</v>
      </c>
      <c r="W728" t="s">
        <v>77</v>
      </c>
      <c r="X728" t="s">
        <v>4650</v>
      </c>
      <c r="Y728" t="s">
        <v>4651</v>
      </c>
      <c r="Z728" t="s">
        <v>4652</v>
      </c>
      <c r="AA728" s="50"/>
    </row>
    <row r="729" spans="1:27" x14ac:dyDescent="0.2">
      <c r="A729">
        <v>11324</v>
      </c>
      <c r="B729">
        <v>11325</v>
      </c>
      <c r="C729" t="s">
        <v>1831</v>
      </c>
      <c r="D729" t="s">
        <v>1845</v>
      </c>
      <c r="E729" t="s">
        <v>1846</v>
      </c>
      <c r="F729" t="s">
        <v>1648</v>
      </c>
      <c r="G729" t="s">
        <v>188</v>
      </c>
      <c r="H729" t="s">
        <v>1834</v>
      </c>
      <c r="I729" t="s">
        <v>1835</v>
      </c>
      <c r="J729" t="s">
        <v>1836</v>
      </c>
      <c r="K729" t="s">
        <v>1651</v>
      </c>
      <c r="L729" t="s">
        <v>141</v>
      </c>
      <c r="M729" t="s">
        <v>1847</v>
      </c>
      <c r="N729" t="s">
        <v>1848</v>
      </c>
      <c r="O729" s="42" t="s">
        <v>126</v>
      </c>
      <c r="P729" t="s">
        <v>1849</v>
      </c>
      <c r="R729">
        <v>1788000</v>
      </c>
      <c r="S729" t="s">
        <v>142</v>
      </c>
      <c r="T729" t="s">
        <v>1850</v>
      </c>
      <c r="U729" t="s">
        <v>4653</v>
      </c>
      <c r="W729" t="s">
        <v>77</v>
      </c>
      <c r="X729" t="s">
        <v>4654</v>
      </c>
      <c r="Y729" t="s">
        <v>4655</v>
      </c>
      <c r="Z729" t="s">
        <v>4656</v>
      </c>
      <c r="AA729" s="50"/>
    </row>
    <row r="730" spans="1:27" x14ac:dyDescent="0.2">
      <c r="A730">
        <v>11324</v>
      </c>
      <c r="B730">
        <v>11325</v>
      </c>
      <c r="C730" t="s">
        <v>1831</v>
      </c>
      <c r="D730" t="s">
        <v>1832</v>
      </c>
      <c r="E730" t="s">
        <v>1833</v>
      </c>
      <c r="F730" t="s">
        <v>1648</v>
      </c>
      <c r="G730" t="s">
        <v>188</v>
      </c>
      <c r="H730" t="s">
        <v>1834</v>
      </c>
      <c r="I730" t="s">
        <v>1835</v>
      </c>
      <c r="J730" t="s">
        <v>1836</v>
      </c>
      <c r="K730" t="s">
        <v>1651</v>
      </c>
      <c r="L730" t="s">
        <v>141</v>
      </c>
      <c r="M730" t="s">
        <v>1837</v>
      </c>
      <c r="N730" t="s">
        <v>1838</v>
      </c>
      <c r="O730" s="42" t="s">
        <v>126</v>
      </c>
      <c r="P730" t="s">
        <v>1839</v>
      </c>
      <c r="R730">
        <v>1349000</v>
      </c>
      <c r="S730" t="s">
        <v>142</v>
      </c>
      <c r="T730" t="s">
        <v>1840</v>
      </c>
      <c r="U730" t="s">
        <v>4657</v>
      </c>
      <c r="W730" t="s">
        <v>77</v>
      </c>
      <c r="X730" t="s">
        <v>4658</v>
      </c>
      <c r="Y730" t="s">
        <v>4659</v>
      </c>
      <c r="Z730" t="s">
        <v>4660</v>
      </c>
      <c r="AA730" s="50"/>
    </row>
    <row r="731" spans="1:27" x14ac:dyDescent="0.2">
      <c r="A731">
        <v>11324</v>
      </c>
      <c r="B731">
        <v>11325</v>
      </c>
      <c r="C731" t="s">
        <v>1963</v>
      </c>
      <c r="D731" t="s">
        <v>1964</v>
      </c>
      <c r="E731" t="s">
        <v>1965</v>
      </c>
      <c r="F731" t="s">
        <v>1648</v>
      </c>
      <c r="G731" t="s">
        <v>188</v>
      </c>
      <c r="H731" t="s">
        <v>1950</v>
      </c>
      <c r="I731" t="s">
        <v>1835</v>
      </c>
      <c r="J731" t="s">
        <v>1836</v>
      </c>
      <c r="K731" t="s">
        <v>1651</v>
      </c>
      <c r="L731" t="s">
        <v>141</v>
      </c>
      <c r="M731" t="s">
        <v>1966</v>
      </c>
      <c r="N731" t="s">
        <v>1967</v>
      </c>
      <c r="O731" s="42" t="s">
        <v>1968</v>
      </c>
      <c r="P731" t="s">
        <v>1969</v>
      </c>
      <c r="R731">
        <v>2263000</v>
      </c>
      <c r="S731" t="s">
        <v>142</v>
      </c>
      <c r="T731" t="s">
        <v>1970</v>
      </c>
      <c r="U731" t="s">
        <v>4661</v>
      </c>
      <c r="W731" t="s">
        <v>77</v>
      </c>
      <c r="X731" t="s">
        <v>4662</v>
      </c>
      <c r="Y731" t="s">
        <v>4663</v>
      </c>
      <c r="Z731" t="s">
        <v>4664</v>
      </c>
      <c r="AA731" s="50"/>
    </row>
    <row r="732" spans="1:27" x14ac:dyDescent="0.2">
      <c r="A732">
        <v>11324</v>
      </c>
      <c r="B732">
        <v>11325</v>
      </c>
      <c r="C732" t="s">
        <v>1831</v>
      </c>
      <c r="D732" t="s">
        <v>1855</v>
      </c>
      <c r="E732" t="s">
        <v>1856</v>
      </c>
      <c r="F732" t="s">
        <v>1648</v>
      </c>
      <c r="G732" t="s">
        <v>188</v>
      </c>
      <c r="H732" t="s">
        <v>1834</v>
      </c>
      <c r="I732" t="s">
        <v>1835</v>
      </c>
      <c r="J732" t="s">
        <v>1836</v>
      </c>
      <c r="K732" t="s">
        <v>1651</v>
      </c>
      <c r="L732" t="s">
        <v>141</v>
      </c>
      <c r="M732" t="s">
        <v>1857</v>
      </c>
      <c r="N732" t="s">
        <v>1858</v>
      </c>
      <c r="O732" s="42" t="s">
        <v>126</v>
      </c>
      <c r="P732" t="s">
        <v>1859</v>
      </c>
      <c r="R732">
        <v>216000</v>
      </c>
      <c r="S732" t="s">
        <v>142</v>
      </c>
      <c r="T732" t="s">
        <v>1860</v>
      </c>
      <c r="U732" t="s">
        <v>4665</v>
      </c>
      <c r="W732" t="s">
        <v>77</v>
      </c>
      <c r="X732" t="s">
        <v>4666</v>
      </c>
      <c r="Y732" t="s">
        <v>4667</v>
      </c>
      <c r="Z732" t="s">
        <v>4668</v>
      </c>
      <c r="AA732" s="50"/>
    </row>
    <row r="733" spans="1:27" x14ac:dyDescent="0.2">
      <c r="A733">
        <v>11324</v>
      </c>
      <c r="B733">
        <v>11325</v>
      </c>
      <c r="C733" t="s">
        <v>1831</v>
      </c>
      <c r="D733" t="s">
        <v>1948</v>
      </c>
      <c r="E733" t="s">
        <v>1949</v>
      </c>
      <c r="F733" t="s">
        <v>1648</v>
      </c>
      <c r="G733" t="s">
        <v>188</v>
      </c>
      <c r="H733" t="s">
        <v>1950</v>
      </c>
      <c r="I733" t="s">
        <v>1835</v>
      </c>
      <c r="J733" t="s">
        <v>1836</v>
      </c>
      <c r="K733" t="s">
        <v>1651</v>
      </c>
      <c r="L733" t="s">
        <v>141</v>
      </c>
      <c r="M733" t="s">
        <v>1951</v>
      </c>
      <c r="N733" t="s">
        <v>1952</v>
      </c>
      <c r="O733" s="42" t="s">
        <v>126</v>
      </c>
      <c r="P733" t="s">
        <v>1953</v>
      </c>
      <c r="R733">
        <v>1638000</v>
      </c>
      <c r="S733" t="s">
        <v>142</v>
      </c>
      <c r="T733" t="s">
        <v>1954</v>
      </c>
      <c r="U733" t="s">
        <v>4669</v>
      </c>
      <c r="W733" t="s">
        <v>77</v>
      </c>
      <c r="X733" t="s">
        <v>4670</v>
      </c>
      <c r="Y733" t="s">
        <v>4671</v>
      </c>
      <c r="Z733" t="s">
        <v>4672</v>
      </c>
      <c r="AA733" s="50"/>
    </row>
    <row r="734" spans="1:27" x14ac:dyDescent="0.2">
      <c r="A734">
        <v>11324</v>
      </c>
      <c r="B734">
        <v>11326</v>
      </c>
      <c r="C734" t="s">
        <v>1645</v>
      </c>
      <c r="D734" t="s">
        <v>1820</v>
      </c>
      <c r="E734" t="s">
        <v>1821</v>
      </c>
      <c r="F734" t="s">
        <v>1648</v>
      </c>
      <c r="G734" t="s">
        <v>107</v>
      </c>
      <c r="H734" t="s">
        <v>107</v>
      </c>
      <c r="I734" t="s">
        <v>1649</v>
      </c>
      <c r="J734" t="s">
        <v>1650</v>
      </c>
      <c r="K734" t="s">
        <v>1651</v>
      </c>
      <c r="L734" t="s">
        <v>146</v>
      </c>
      <c r="M734" t="s">
        <v>1822</v>
      </c>
      <c r="N734" t="s">
        <v>1823</v>
      </c>
      <c r="O734" s="42" t="s">
        <v>1824</v>
      </c>
      <c r="P734" t="s">
        <v>1825</v>
      </c>
      <c r="R734">
        <v>730759.95</v>
      </c>
      <c r="S734" t="s">
        <v>147</v>
      </c>
      <c r="T734" t="s">
        <v>1826</v>
      </c>
      <c r="U734" t="s">
        <v>4673</v>
      </c>
      <c r="W734" t="s">
        <v>77</v>
      </c>
      <c r="X734" t="s">
        <v>4674</v>
      </c>
      <c r="Y734" t="s">
        <v>4675</v>
      </c>
      <c r="Z734" t="s">
        <v>4676</v>
      </c>
      <c r="AA734" s="50"/>
    </row>
    <row r="735" spans="1:27" x14ac:dyDescent="0.2">
      <c r="A735">
        <v>11324</v>
      </c>
      <c r="B735">
        <v>11326</v>
      </c>
      <c r="C735" t="s">
        <v>1598</v>
      </c>
      <c r="D735" t="s">
        <v>1738</v>
      </c>
      <c r="E735" t="s">
        <v>1739</v>
      </c>
      <c r="F735" t="s">
        <v>1626</v>
      </c>
      <c r="G735" t="s">
        <v>107</v>
      </c>
      <c r="H735" t="s">
        <v>107</v>
      </c>
      <c r="I735" t="s">
        <v>1602</v>
      </c>
      <c r="J735" t="s">
        <v>1603</v>
      </c>
      <c r="K735" t="s">
        <v>195</v>
      </c>
      <c r="L735" t="s">
        <v>111</v>
      </c>
      <c r="M735" t="s">
        <v>1740</v>
      </c>
      <c r="N735" t="s">
        <v>1741</v>
      </c>
      <c r="O735" s="42" t="s">
        <v>126</v>
      </c>
      <c r="P735" t="s">
        <v>1742</v>
      </c>
      <c r="R735">
        <v>11129731</v>
      </c>
      <c r="S735" t="s">
        <v>112</v>
      </c>
      <c r="T735" t="s">
        <v>1743</v>
      </c>
      <c r="U735" t="s">
        <v>4677</v>
      </c>
      <c r="W735" t="s">
        <v>77</v>
      </c>
      <c r="X735" t="s">
        <v>4678</v>
      </c>
      <c r="Y735" t="s">
        <v>4679</v>
      </c>
      <c r="Z735" t="s">
        <v>4680</v>
      </c>
      <c r="AA735" s="50"/>
    </row>
    <row r="736" spans="1:27" x14ac:dyDescent="0.2">
      <c r="A736">
        <v>11324</v>
      </c>
      <c r="B736">
        <v>11326</v>
      </c>
      <c r="C736" t="s">
        <v>1598</v>
      </c>
      <c r="D736" t="s">
        <v>2614</v>
      </c>
      <c r="E736" t="s">
        <v>2615</v>
      </c>
      <c r="F736" t="s">
        <v>1626</v>
      </c>
      <c r="G736" t="s">
        <v>107</v>
      </c>
      <c r="H736" t="s">
        <v>107</v>
      </c>
      <c r="I736" t="s">
        <v>1602</v>
      </c>
      <c r="J736" t="s">
        <v>1603</v>
      </c>
      <c r="K736" t="s">
        <v>195</v>
      </c>
      <c r="L736" t="s">
        <v>111</v>
      </c>
      <c r="M736" t="s">
        <v>2616</v>
      </c>
      <c r="N736" t="s">
        <v>2617</v>
      </c>
      <c r="O736" s="42" t="s">
        <v>126</v>
      </c>
      <c r="P736" t="s">
        <v>1655</v>
      </c>
      <c r="R736">
        <v>3692629</v>
      </c>
      <c r="S736" t="s">
        <v>112</v>
      </c>
      <c r="T736" t="s">
        <v>2618</v>
      </c>
      <c r="U736" t="s">
        <v>4681</v>
      </c>
      <c r="W736" t="s">
        <v>77</v>
      </c>
      <c r="X736" t="s">
        <v>4682</v>
      </c>
      <c r="Y736" t="s">
        <v>4683</v>
      </c>
      <c r="Z736" t="s">
        <v>4684</v>
      </c>
      <c r="AA736" s="50"/>
    </row>
    <row r="737" spans="1:27" x14ac:dyDescent="0.2">
      <c r="A737">
        <v>11324</v>
      </c>
      <c r="B737">
        <v>11326</v>
      </c>
      <c r="C737" t="s">
        <v>1598</v>
      </c>
      <c r="D737" t="s">
        <v>1802</v>
      </c>
      <c r="E737" t="s">
        <v>1803</v>
      </c>
      <c r="F737" t="s">
        <v>1626</v>
      </c>
      <c r="G737" t="s">
        <v>107</v>
      </c>
      <c r="H737" t="s">
        <v>107</v>
      </c>
      <c r="I737" t="s">
        <v>1602</v>
      </c>
      <c r="J737" t="s">
        <v>1603</v>
      </c>
      <c r="K737" t="s">
        <v>195</v>
      </c>
      <c r="L737" t="s">
        <v>111</v>
      </c>
      <c r="M737" t="s">
        <v>1804</v>
      </c>
      <c r="N737" t="s">
        <v>1805</v>
      </c>
      <c r="O737" s="42" t="s">
        <v>126</v>
      </c>
      <c r="P737" t="s">
        <v>1806</v>
      </c>
      <c r="R737">
        <v>39390556</v>
      </c>
      <c r="S737" t="s">
        <v>112</v>
      </c>
      <c r="T737" t="s">
        <v>1807</v>
      </c>
      <c r="U737" t="s">
        <v>4685</v>
      </c>
      <c r="W737" t="s">
        <v>77</v>
      </c>
      <c r="X737" t="s">
        <v>4686</v>
      </c>
      <c r="Y737" t="s">
        <v>4687</v>
      </c>
      <c r="Z737" t="s">
        <v>4688</v>
      </c>
      <c r="AA737" s="50"/>
    </row>
    <row r="738" spans="1:27" x14ac:dyDescent="0.2">
      <c r="A738">
        <v>11324</v>
      </c>
      <c r="B738">
        <v>11326</v>
      </c>
      <c r="C738" t="s">
        <v>1682</v>
      </c>
      <c r="D738" t="s">
        <v>1683</v>
      </c>
      <c r="E738" t="s">
        <v>1684</v>
      </c>
      <c r="F738" t="s">
        <v>1685</v>
      </c>
      <c r="G738" t="s">
        <v>107</v>
      </c>
      <c r="H738" t="s">
        <v>107</v>
      </c>
      <c r="I738" t="s">
        <v>1602</v>
      </c>
      <c r="J738" t="s">
        <v>1603</v>
      </c>
      <c r="K738" t="s">
        <v>195</v>
      </c>
      <c r="L738" t="s">
        <v>111</v>
      </c>
      <c r="M738" t="s">
        <v>1686</v>
      </c>
      <c r="N738" t="s">
        <v>1687</v>
      </c>
      <c r="O738" s="42" t="s">
        <v>1688</v>
      </c>
      <c r="P738" t="s">
        <v>1689</v>
      </c>
      <c r="R738">
        <v>56774.46</v>
      </c>
      <c r="S738" t="s">
        <v>112</v>
      </c>
      <c r="T738" t="s">
        <v>1690</v>
      </c>
      <c r="U738" t="s">
        <v>4689</v>
      </c>
      <c r="W738" t="s">
        <v>77</v>
      </c>
      <c r="X738" t="s">
        <v>4690</v>
      </c>
      <c r="Y738" t="s">
        <v>213</v>
      </c>
      <c r="Z738" t="s">
        <v>1566</v>
      </c>
      <c r="AA738" s="50"/>
    </row>
    <row r="739" spans="1:27" x14ac:dyDescent="0.2">
      <c r="A739">
        <v>11324</v>
      </c>
      <c r="B739">
        <v>11326</v>
      </c>
      <c r="C739" t="s">
        <v>1623</v>
      </c>
      <c r="D739" t="s">
        <v>1695</v>
      </c>
      <c r="E739" t="s">
        <v>1696</v>
      </c>
      <c r="F739" t="s">
        <v>1626</v>
      </c>
      <c r="G739" t="s">
        <v>107</v>
      </c>
      <c r="H739" t="s">
        <v>107</v>
      </c>
      <c r="I739" t="s">
        <v>1602</v>
      </c>
      <c r="J739" t="s">
        <v>1603</v>
      </c>
      <c r="K739" t="s">
        <v>195</v>
      </c>
      <c r="L739" t="s">
        <v>111</v>
      </c>
      <c r="M739" t="s">
        <v>1697</v>
      </c>
      <c r="N739" t="s">
        <v>1698</v>
      </c>
      <c r="O739" s="42" t="s">
        <v>1699</v>
      </c>
      <c r="P739" t="s">
        <v>1700</v>
      </c>
      <c r="R739">
        <v>2787815.17</v>
      </c>
      <c r="S739" t="s">
        <v>112</v>
      </c>
      <c r="T739" t="s">
        <v>1701</v>
      </c>
      <c r="U739" t="s">
        <v>4691</v>
      </c>
      <c r="W739" t="s">
        <v>77</v>
      </c>
      <c r="X739" t="s">
        <v>4692</v>
      </c>
      <c r="Y739" t="s">
        <v>4693</v>
      </c>
      <c r="Z739" t="s">
        <v>2780</v>
      </c>
      <c r="AA739" s="50"/>
    </row>
    <row r="740" spans="1:27" x14ac:dyDescent="0.2">
      <c r="A740">
        <v>11324</v>
      </c>
      <c r="B740">
        <v>11326</v>
      </c>
      <c r="C740" t="s">
        <v>1623</v>
      </c>
      <c r="D740" t="s">
        <v>1748</v>
      </c>
      <c r="E740" t="s">
        <v>1749</v>
      </c>
      <c r="F740" t="s">
        <v>1626</v>
      </c>
      <c r="G740" t="s">
        <v>107</v>
      </c>
      <c r="H740" t="s">
        <v>107</v>
      </c>
      <c r="I740" t="s">
        <v>1602</v>
      </c>
      <c r="J740" t="s">
        <v>1603</v>
      </c>
      <c r="K740" t="s">
        <v>195</v>
      </c>
      <c r="L740" t="s">
        <v>111</v>
      </c>
      <c r="M740" t="s">
        <v>1750</v>
      </c>
      <c r="N740" t="s">
        <v>1751</v>
      </c>
      <c r="O740" s="42" t="s">
        <v>1752</v>
      </c>
      <c r="P740" t="s">
        <v>1753</v>
      </c>
      <c r="R740">
        <v>5197739.8899999997</v>
      </c>
      <c r="S740" t="s">
        <v>112</v>
      </c>
      <c r="T740" t="s">
        <v>1754</v>
      </c>
      <c r="U740" t="s">
        <v>4694</v>
      </c>
      <c r="W740" t="s">
        <v>77</v>
      </c>
      <c r="X740" t="s">
        <v>4695</v>
      </c>
      <c r="Y740" t="s">
        <v>4696</v>
      </c>
      <c r="Z740" t="s">
        <v>4697</v>
      </c>
      <c r="AA740" s="50"/>
    </row>
    <row r="741" spans="1:27" x14ac:dyDescent="0.2">
      <c r="A741">
        <v>11324</v>
      </c>
      <c r="B741">
        <v>11326</v>
      </c>
      <c r="C741" t="s">
        <v>1598</v>
      </c>
      <c r="D741" t="s">
        <v>1599</v>
      </c>
      <c r="E741" t="s">
        <v>1600</v>
      </c>
      <c r="F741" t="s">
        <v>1601</v>
      </c>
      <c r="G741" t="s">
        <v>107</v>
      </c>
      <c r="H741" t="s">
        <v>107</v>
      </c>
      <c r="I741" t="s">
        <v>1602</v>
      </c>
      <c r="J741" t="s">
        <v>1603</v>
      </c>
      <c r="K741" t="s">
        <v>195</v>
      </c>
      <c r="L741" t="s">
        <v>111</v>
      </c>
      <c r="M741" t="s">
        <v>547</v>
      </c>
      <c r="N741" t="s">
        <v>1604</v>
      </c>
      <c r="O741" s="42" t="s">
        <v>126</v>
      </c>
      <c r="P741" t="s">
        <v>1605</v>
      </c>
      <c r="R741">
        <v>108644597</v>
      </c>
      <c r="S741" t="s">
        <v>112</v>
      </c>
      <c r="T741" t="s">
        <v>1606</v>
      </c>
      <c r="U741" t="s">
        <v>4698</v>
      </c>
      <c r="W741" t="s">
        <v>77</v>
      </c>
      <c r="X741" t="s">
        <v>4699</v>
      </c>
      <c r="Y741" t="s">
        <v>4700</v>
      </c>
      <c r="Z741" t="s">
        <v>4701</v>
      </c>
      <c r="AA741" s="50"/>
    </row>
    <row r="742" spans="1:27" x14ac:dyDescent="0.2">
      <c r="A742">
        <v>11324</v>
      </c>
      <c r="B742">
        <v>11326</v>
      </c>
      <c r="C742" t="s">
        <v>1598</v>
      </c>
      <c r="D742" t="s">
        <v>2086</v>
      </c>
      <c r="E742" t="s">
        <v>2087</v>
      </c>
      <c r="F742" t="s">
        <v>1626</v>
      </c>
      <c r="G742" t="s">
        <v>107</v>
      </c>
      <c r="H742" t="s">
        <v>107</v>
      </c>
      <c r="I742" t="s">
        <v>1602</v>
      </c>
      <c r="J742" t="s">
        <v>1603</v>
      </c>
      <c r="K742" t="s">
        <v>195</v>
      </c>
      <c r="L742" t="s">
        <v>111</v>
      </c>
      <c r="M742" t="s">
        <v>2088</v>
      </c>
      <c r="N742" t="s">
        <v>2089</v>
      </c>
      <c r="O742" s="42" t="s">
        <v>126</v>
      </c>
      <c r="P742" t="s">
        <v>2090</v>
      </c>
      <c r="R742">
        <v>3707754</v>
      </c>
      <c r="S742" t="s">
        <v>112</v>
      </c>
      <c r="T742" t="s">
        <v>2091</v>
      </c>
      <c r="U742" t="s">
        <v>4702</v>
      </c>
      <c r="W742" t="s">
        <v>77</v>
      </c>
      <c r="X742" t="s">
        <v>4703</v>
      </c>
      <c r="Y742" t="s">
        <v>4683</v>
      </c>
      <c r="Z742" t="s">
        <v>4684</v>
      </c>
      <c r="AA742" s="50"/>
    </row>
    <row r="743" spans="1:27" x14ac:dyDescent="0.2">
      <c r="A743">
        <v>11324</v>
      </c>
      <c r="B743">
        <v>11326</v>
      </c>
      <c r="C743" t="s">
        <v>1611</v>
      </c>
      <c r="D743" t="s">
        <v>1612</v>
      </c>
      <c r="E743" t="s">
        <v>1613</v>
      </c>
      <c r="F743" t="s">
        <v>1614</v>
      </c>
      <c r="G743" t="s">
        <v>107</v>
      </c>
      <c r="H743" t="s">
        <v>107</v>
      </c>
      <c r="I743" t="s">
        <v>1602</v>
      </c>
      <c r="J743" t="s">
        <v>1603</v>
      </c>
      <c r="K743" t="s">
        <v>195</v>
      </c>
      <c r="L743" t="s">
        <v>111</v>
      </c>
      <c r="M743" t="s">
        <v>596</v>
      </c>
      <c r="N743" t="s">
        <v>1615</v>
      </c>
      <c r="O743" s="42" t="s">
        <v>1616</v>
      </c>
      <c r="P743" t="s">
        <v>1617</v>
      </c>
      <c r="R743">
        <v>3035302.96</v>
      </c>
      <c r="S743" t="s">
        <v>112</v>
      </c>
      <c r="T743" t="s">
        <v>1618</v>
      </c>
      <c r="U743" t="s">
        <v>4704</v>
      </c>
      <c r="W743" t="s">
        <v>77</v>
      </c>
      <c r="X743" t="s">
        <v>4705</v>
      </c>
      <c r="Y743" t="s">
        <v>4706</v>
      </c>
      <c r="Z743" t="s">
        <v>4707</v>
      </c>
      <c r="AA743" s="50"/>
    </row>
    <row r="744" spans="1:27" x14ac:dyDescent="0.2">
      <c r="A744">
        <v>11324</v>
      </c>
      <c r="B744">
        <v>11326</v>
      </c>
      <c r="C744" t="s">
        <v>1611</v>
      </c>
      <c r="D744" t="s">
        <v>1727</v>
      </c>
      <c r="E744" t="s">
        <v>1728</v>
      </c>
      <c r="F744" t="s">
        <v>1614</v>
      </c>
      <c r="G744" t="s">
        <v>107</v>
      </c>
      <c r="H744" t="s">
        <v>107</v>
      </c>
      <c r="I744" t="s">
        <v>1602</v>
      </c>
      <c r="J744" t="s">
        <v>1603</v>
      </c>
      <c r="K744" t="s">
        <v>195</v>
      </c>
      <c r="L744" t="s">
        <v>111</v>
      </c>
      <c r="M744" t="s">
        <v>1729</v>
      </c>
      <c r="N744" t="s">
        <v>1730</v>
      </c>
      <c r="O744" s="42" t="s">
        <v>1731</v>
      </c>
      <c r="P744" t="s">
        <v>1732</v>
      </c>
      <c r="R744">
        <v>15980949.609999999</v>
      </c>
      <c r="S744" t="s">
        <v>112</v>
      </c>
      <c r="T744" t="s">
        <v>1733</v>
      </c>
      <c r="U744" t="s">
        <v>4708</v>
      </c>
      <c r="W744" t="s">
        <v>77</v>
      </c>
      <c r="X744" t="s">
        <v>4709</v>
      </c>
      <c r="Y744" t="s">
        <v>4710</v>
      </c>
      <c r="Z744" t="s">
        <v>4711</v>
      </c>
      <c r="AA744" s="50"/>
    </row>
    <row r="745" spans="1:27" x14ac:dyDescent="0.2">
      <c r="A745">
        <v>11324</v>
      </c>
      <c r="B745">
        <v>11326</v>
      </c>
      <c r="C745" t="s">
        <v>1598</v>
      </c>
      <c r="D745" t="s">
        <v>1635</v>
      </c>
      <c r="E745" t="s">
        <v>1636</v>
      </c>
      <c r="F745" t="s">
        <v>1601</v>
      </c>
      <c r="G745" t="s">
        <v>107</v>
      </c>
      <c r="H745" t="s">
        <v>107</v>
      </c>
      <c r="I745" t="s">
        <v>1602</v>
      </c>
      <c r="J745" t="s">
        <v>1603</v>
      </c>
      <c r="K745" t="s">
        <v>195</v>
      </c>
      <c r="L745" t="s">
        <v>111</v>
      </c>
      <c r="M745" t="s">
        <v>1637</v>
      </c>
      <c r="N745" t="s">
        <v>1638</v>
      </c>
      <c r="O745" s="42" t="s">
        <v>126</v>
      </c>
      <c r="P745" t="s">
        <v>1639</v>
      </c>
      <c r="R745">
        <v>79997720</v>
      </c>
      <c r="S745" t="s">
        <v>112</v>
      </c>
      <c r="T745" t="s">
        <v>1640</v>
      </c>
      <c r="U745" t="s">
        <v>4712</v>
      </c>
      <c r="W745" t="s">
        <v>77</v>
      </c>
      <c r="X745" t="s">
        <v>4713</v>
      </c>
      <c r="Y745" t="s">
        <v>4714</v>
      </c>
      <c r="Z745" t="s">
        <v>4715</v>
      </c>
      <c r="AA745" s="50"/>
    </row>
    <row r="746" spans="1:27" x14ac:dyDescent="0.2">
      <c r="A746">
        <v>11324</v>
      </c>
      <c r="B746">
        <v>11326</v>
      </c>
      <c r="C746" t="s">
        <v>1623</v>
      </c>
      <c r="D746" t="s">
        <v>1705</v>
      </c>
      <c r="E746" t="s">
        <v>1706</v>
      </c>
      <c r="F746" t="s">
        <v>1626</v>
      </c>
      <c r="G746" t="s">
        <v>107</v>
      </c>
      <c r="H746" t="s">
        <v>107</v>
      </c>
      <c r="I746" t="s">
        <v>1602</v>
      </c>
      <c r="J746" t="s">
        <v>1603</v>
      </c>
      <c r="K746" t="s">
        <v>195</v>
      </c>
      <c r="L746" t="s">
        <v>111</v>
      </c>
      <c r="M746" t="s">
        <v>1707</v>
      </c>
      <c r="N746" t="s">
        <v>1708</v>
      </c>
      <c r="O746" s="42" t="s">
        <v>1709</v>
      </c>
      <c r="P746" t="s">
        <v>1710</v>
      </c>
      <c r="R746">
        <v>16591607.84</v>
      </c>
      <c r="S746" t="s">
        <v>112</v>
      </c>
      <c r="T746" t="s">
        <v>1711</v>
      </c>
      <c r="U746" t="s">
        <v>4716</v>
      </c>
      <c r="W746" t="s">
        <v>77</v>
      </c>
      <c r="X746" t="s">
        <v>4717</v>
      </c>
      <c r="Y746" t="s">
        <v>4718</v>
      </c>
      <c r="Z746" t="s">
        <v>4719</v>
      </c>
      <c r="AA746" s="50"/>
    </row>
    <row r="747" spans="1:27" x14ac:dyDescent="0.2">
      <c r="A747">
        <v>11324</v>
      </c>
      <c r="B747">
        <v>11326</v>
      </c>
      <c r="C747" t="s">
        <v>1611</v>
      </c>
      <c r="D747" t="s">
        <v>1716</v>
      </c>
      <c r="E747" t="s">
        <v>1717</v>
      </c>
      <c r="F747" t="s">
        <v>1614</v>
      </c>
      <c r="G747" t="s">
        <v>107</v>
      </c>
      <c r="H747" t="s">
        <v>107</v>
      </c>
      <c r="I747" t="s">
        <v>1602</v>
      </c>
      <c r="J747" t="s">
        <v>1603</v>
      </c>
      <c r="K747" t="s">
        <v>195</v>
      </c>
      <c r="L747" t="s">
        <v>111</v>
      </c>
      <c r="M747" t="s">
        <v>1718</v>
      </c>
      <c r="N747" t="s">
        <v>1719</v>
      </c>
      <c r="O747" s="42" t="s">
        <v>1720</v>
      </c>
      <c r="P747" t="s">
        <v>1721</v>
      </c>
      <c r="R747">
        <v>53670136.259999998</v>
      </c>
      <c r="S747" t="s">
        <v>112</v>
      </c>
      <c r="T747" t="s">
        <v>1722</v>
      </c>
      <c r="U747" t="s">
        <v>4720</v>
      </c>
      <c r="W747" t="s">
        <v>77</v>
      </c>
      <c r="X747" t="s">
        <v>4721</v>
      </c>
      <c r="Y747" t="s">
        <v>4722</v>
      </c>
      <c r="Z747" t="s">
        <v>4723</v>
      </c>
      <c r="AA747" s="50"/>
    </row>
    <row r="748" spans="1:27" x14ac:dyDescent="0.2">
      <c r="A748">
        <v>11324</v>
      </c>
      <c r="B748">
        <v>11326</v>
      </c>
      <c r="C748" t="s">
        <v>1623</v>
      </c>
      <c r="D748" t="s">
        <v>1780</v>
      </c>
      <c r="E748" t="s">
        <v>1781</v>
      </c>
      <c r="F748" t="s">
        <v>1626</v>
      </c>
      <c r="G748" t="s">
        <v>107</v>
      </c>
      <c r="H748" t="s">
        <v>107</v>
      </c>
      <c r="I748" t="s">
        <v>1602</v>
      </c>
      <c r="J748" t="s">
        <v>1603</v>
      </c>
      <c r="K748" t="s">
        <v>195</v>
      </c>
      <c r="L748" t="s">
        <v>111</v>
      </c>
      <c r="M748" t="s">
        <v>1782</v>
      </c>
      <c r="N748" t="s">
        <v>1783</v>
      </c>
      <c r="O748" s="42" t="s">
        <v>1784</v>
      </c>
      <c r="P748" t="s">
        <v>1785</v>
      </c>
      <c r="R748">
        <v>2611414.96</v>
      </c>
      <c r="S748" t="s">
        <v>112</v>
      </c>
      <c r="T748" t="s">
        <v>1786</v>
      </c>
      <c r="U748" t="s">
        <v>4724</v>
      </c>
      <c r="W748" t="s">
        <v>77</v>
      </c>
      <c r="X748" t="s">
        <v>4725</v>
      </c>
      <c r="Y748" t="s">
        <v>4726</v>
      </c>
      <c r="Z748" t="s">
        <v>4727</v>
      </c>
      <c r="AA748" s="50"/>
    </row>
    <row r="749" spans="1:27" x14ac:dyDescent="0.2">
      <c r="A749">
        <v>11324</v>
      </c>
      <c r="B749">
        <v>11326</v>
      </c>
      <c r="C749" t="s">
        <v>1611</v>
      </c>
      <c r="D749" t="s">
        <v>1661</v>
      </c>
      <c r="E749" t="s">
        <v>1662</v>
      </c>
      <c r="F749" t="s">
        <v>1614</v>
      </c>
      <c r="G749" t="s">
        <v>107</v>
      </c>
      <c r="H749" t="s">
        <v>107</v>
      </c>
      <c r="I749" t="s">
        <v>1602</v>
      </c>
      <c r="J749" t="s">
        <v>1603</v>
      </c>
      <c r="K749" t="s">
        <v>195</v>
      </c>
      <c r="L749" t="s">
        <v>111</v>
      </c>
      <c r="M749" t="s">
        <v>1663</v>
      </c>
      <c r="N749" t="s">
        <v>1664</v>
      </c>
      <c r="O749" s="42" t="s">
        <v>1665</v>
      </c>
      <c r="P749" t="s">
        <v>1666</v>
      </c>
      <c r="R749">
        <v>49210398</v>
      </c>
      <c r="S749" t="s">
        <v>112</v>
      </c>
      <c r="T749" t="s">
        <v>1667</v>
      </c>
      <c r="U749" t="s">
        <v>4728</v>
      </c>
      <c r="W749" t="s">
        <v>77</v>
      </c>
      <c r="X749" t="s">
        <v>4729</v>
      </c>
      <c r="Y749" t="s">
        <v>4730</v>
      </c>
      <c r="Z749" t="s">
        <v>4731</v>
      </c>
      <c r="AA749" s="50"/>
    </row>
    <row r="750" spans="1:27" x14ac:dyDescent="0.2">
      <c r="A750">
        <v>11324</v>
      </c>
      <c r="B750">
        <v>11326</v>
      </c>
      <c r="C750" t="s">
        <v>1611</v>
      </c>
      <c r="D750" t="s">
        <v>1672</v>
      </c>
      <c r="E750" t="s">
        <v>1673</v>
      </c>
      <c r="F750" t="s">
        <v>1614</v>
      </c>
      <c r="G750" t="s">
        <v>107</v>
      </c>
      <c r="H750" t="s">
        <v>107</v>
      </c>
      <c r="I750" t="s">
        <v>1602</v>
      </c>
      <c r="J750" t="s">
        <v>1603</v>
      </c>
      <c r="K750" t="s">
        <v>195</v>
      </c>
      <c r="L750" t="s">
        <v>111</v>
      </c>
      <c r="M750" t="s">
        <v>1674</v>
      </c>
      <c r="N750" t="s">
        <v>1675</v>
      </c>
      <c r="O750" s="42" t="s">
        <v>1665</v>
      </c>
      <c r="P750" t="s">
        <v>1676</v>
      </c>
      <c r="R750">
        <v>96910132.700000003</v>
      </c>
      <c r="S750" t="s">
        <v>112</v>
      </c>
      <c r="T750" t="s">
        <v>1677</v>
      </c>
      <c r="U750" t="s">
        <v>4732</v>
      </c>
      <c r="W750" t="s">
        <v>77</v>
      </c>
      <c r="X750" t="s">
        <v>4733</v>
      </c>
      <c r="Y750" t="s">
        <v>4734</v>
      </c>
      <c r="Z750" t="s">
        <v>4735</v>
      </c>
      <c r="AA750" s="50"/>
    </row>
    <row r="751" spans="1:27" x14ac:dyDescent="0.2">
      <c r="A751">
        <v>11324</v>
      </c>
      <c r="B751">
        <v>11326</v>
      </c>
      <c r="C751" t="s">
        <v>1623</v>
      </c>
      <c r="D751" t="s">
        <v>1759</v>
      </c>
      <c r="E751" t="s">
        <v>1760</v>
      </c>
      <c r="F751" t="s">
        <v>1626</v>
      </c>
      <c r="G751" t="s">
        <v>107</v>
      </c>
      <c r="H751" t="s">
        <v>107</v>
      </c>
      <c r="I751" t="s">
        <v>1602</v>
      </c>
      <c r="J751" t="s">
        <v>1603</v>
      </c>
      <c r="K751" t="s">
        <v>195</v>
      </c>
      <c r="L751" t="s">
        <v>111</v>
      </c>
      <c r="M751" t="s">
        <v>1761</v>
      </c>
      <c r="N751" t="s">
        <v>1762</v>
      </c>
      <c r="O751" s="42" t="s">
        <v>1763</v>
      </c>
      <c r="P751" t="s">
        <v>1764</v>
      </c>
      <c r="R751">
        <v>33079136.100000001</v>
      </c>
      <c r="S751" t="s">
        <v>112</v>
      </c>
      <c r="T751" t="s">
        <v>1765</v>
      </c>
      <c r="U751" t="s">
        <v>4736</v>
      </c>
      <c r="W751" t="s">
        <v>77</v>
      </c>
      <c r="X751" t="s">
        <v>4737</v>
      </c>
      <c r="Y751" t="s">
        <v>4738</v>
      </c>
      <c r="Z751" t="s">
        <v>4739</v>
      </c>
      <c r="AA751" s="50"/>
    </row>
    <row r="752" spans="1:27" x14ac:dyDescent="0.2">
      <c r="A752">
        <v>11324</v>
      </c>
      <c r="B752">
        <v>11326</v>
      </c>
      <c r="C752" t="s">
        <v>1623</v>
      </c>
      <c r="D752" t="s">
        <v>1791</v>
      </c>
      <c r="E752" t="s">
        <v>1792</v>
      </c>
      <c r="F752" t="s">
        <v>1626</v>
      </c>
      <c r="G752" t="s">
        <v>107</v>
      </c>
      <c r="H752" t="s">
        <v>107</v>
      </c>
      <c r="I752" t="s">
        <v>1602</v>
      </c>
      <c r="J752" t="s">
        <v>1603</v>
      </c>
      <c r="K752" t="s">
        <v>195</v>
      </c>
      <c r="L752" t="s">
        <v>111</v>
      </c>
      <c r="M752" t="s">
        <v>1793</v>
      </c>
      <c r="N752" t="s">
        <v>1794</v>
      </c>
      <c r="O752" s="42" t="s">
        <v>1795</v>
      </c>
      <c r="P752" t="s">
        <v>1796</v>
      </c>
      <c r="R752">
        <v>2965186.73</v>
      </c>
      <c r="S752" t="s">
        <v>112</v>
      </c>
      <c r="T752" t="s">
        <v>1797</v>
      </c>
      <c r="U752" t="s">
        <v>4740</v>
      </c>
      <c r="W752" t="s">
        <v>77</v>
      </c>
      <c r="X752" t="s">
        <v>4741</v>
      </c>
      <c r="Y752" t="s">
        <v>4742</v>
      </c>
      <c r="Z752" t="s">
        <v>2630</v>
      </c>
      <c r="AA752" s="50"/>
    </row>
    <row r="753" spans="1:27" x14ac:dyDescent="0.2">
      <c r="A753">
        <v>11324</v>
      </c>
      <c r="B753">
        <v>11326</v>
      </c>
      <c r="C753" t="s">
        <v>1645</v>
      </c>
      <c r="D753" t="s">
        <v>1646</v>
      </c>
      <c r="E753" t="s">
        <v>1647</v>
      </c>
      <c r="F753" t="s">
        <v>1648</v>
      </c>
      <c r="G753" t="s">
        <v>107</v>
      </c>
      <c r="H753" t="s">
        <v>107</v>
      </c>
      <c r="I753" t="s">
        <v>1649</v>
      </c>
      <c r="J753" t="s">
        <v>1650</v>
      </c>
      <c r="K753" t="s">
        <v>1651</v>
      </c>
      <c r="L753" t="s">
        <v>146</v>
      </c>
      <c r="M753" t="s">
        <v>1652</v>
      </c>
      <c r="N753" t="s">
        <v>1653</v>
      </c>
      <c r="O753" s="42" t="s">
        <v>1654</v>
      </c>
      <c r="P753" t="s">
        <v>1655</v>
      </c>
      <c r="R753">
        <v>355884.05</v>
      </c>
      <c r="S753" t="s">
        <v>147</v>
      </c>
      <c r="T753" t="s">
        <v>1656</v>
      </c>
      <c r="U753" t="s">
        <v>4743</v>
      </c>
      <c r="W753" t="s">
        <v>77</v>
      </c>
      <c r="X753" t="s">
        <v>4744</v>
      </c>
      <c r="Y753" t="s">
        <v>4745</v>
      </c>
      <c r="Z753" t="s">
        <v>4746</v>
      </c>
      <c r="AA753" s="50"/>
    </row>
    <row r="754" spans="1:27" x14ac:dyDescent="0.2">
      <c r="A754">
        <v>11324</v>
      </c>
      <c r="B754">
        <v>11326</v>
      </c>
      <c r="C754" t="s">
        <v>1623</v>
      </c>
      <c r="D754" t="s">
        <v>1624</v>
      </c>
      <c r="E754" t="s">
        <v>1625</v>
      </c>
      <c r="F754" t="s">
        <v>1626</v>
      </c>
      <c r="G754" t="s">
        <v>107</v>
      </c>
      <c r="H754" t="s">
        <v>107</v>
      </c>
      <c r="I754" t="s">
        <v>1602</v>
      </c>
      <c r="J754" t="s">
        <v>1603</v>
      </c>
      <c r="K754" t="s">
        <v>195</v>
      </c>
      <c r="L754" t="s">
        <v>111</v>
      </c>
      <c r="M754" t="s">
        <v>1627</v>
      </c>
      <c r="N754" t="s">
        <v>1628</v>
      </c>
      <c r="O754" s="42" t="s">
        <v>1616</v>
      </c>
      <c r="P754" t="s">
        <v>1629</v>
      </c>
      <c r="R754">
        <v>40672176.68</v>
      </c>
      <c r="S754" t="s">
        <v>112</v>
      </c>
      <c r="T754" t="s">
        <v>1630</v>
      </c>
      <c r="U754" t="s">
        <v>4747</v>
      </c>
      <c r="W754" t="s">
        <v>77</v>
      </c>
      <c r="X754" t="s">
        <v>4748</v>
      </c>
      <c r="Y754" t="s">
        <v>4749</v>
      </c>
      <c r="Z754" t="s">
        <v>4750</v>
      </c>
      <c r="AA754" s="50"/>
    </row>
    <row r="755" spans="1:27" x14ac:dyDescent="0.2">
      <c r="A755">
        <v>11324</v>
      </c>
      <c r="B755">
        <v>11326</v>
      </c>
      <c r="C755" t="s">
        <v>1611</v>
      </c>
      <c r="D755" t="s">
        <v>1770</v>
      </c>
      <c r="E755" t="s">
        <v>1771</v>
      </c>
      <c r="F755" t="s">
        <v>1614</v>
      </c>
      <c r="G755" t="s">
        <v>107</v>
      </c>
      <c r="H755" t="s">
        <v>107</v>
      </c>
      <c r="I755" t="s">
        <v>1602</v>
      </c>
      <c r="J755" t="s">
        <v>1603</v>
      </c>
      <c r="K755" t="s">
        <v>195</v>
      </c>
      <c r="L755" t="s">
        <v>111</v>
      </c>
      <c r="M755" t="s">
        <v>1772</v>
      </c>
      <c r="N755" t="s">
        <v>1773</v>
      </c>
      <c r="O755" s="42" t="s">
        <v>1720</v>
      </c>
      <c r="P755" t="s">
        <v>1774</v>
      </c>
      <c r="R755">
        <v>6463268.3600000003</v>
      </c>
      <c r="S755" t="s">
        <v>112</v>
      </c>
      <c r="T755" t="s">
        <v>1775</v>
      </c>
      <c r="U755" t="s">
        <v>4751</v>
      </c>
      <c r="W755" t="s">
        <v>77</v>
      </c>
      <c r="X755" t="s">
        <v>4752</v>
      </c>
      <c r="Y755" t="s">
        <v>4753</v>
      </c>
      <c r="Z755" t="s">
        <v>4754</v>
      </c>
      <c r="AA755" s="50"/>
    </row>
    <row r="756" spans="1:27" x14ac:dyDescent="0.2">
      <c r="A756">
        <v>11324</v>
      </c>
      <c r="B756">
        <v>11326</v>
      </c>
      <c r="C756" t="s">
        <v>1598</v>
      </c>
      <c r="D756" t="s">
        <v>1812</v>
      </c>
      <c r="E756" t="s">
        <v>1813</v>
      </c>
      <c r="F756" t="s">
        <v>1601</v>
      </c>
      <c r="G756" t="s">
        <v>107</v>
      </c>
      <c r="H756" t="s">
        <v>107</v>
      </c>
      <c r="I756" t="s">
        <v>1602</v>
      </c>
      <c r="J756" t="s">
        <v>1603</v>
      </c>
      <c r="K756" t="s">
        <v>195</v>
      </c>
      <c r="L756" t="s">
        <v>111</v>
      </c>
      <c r="M756" t="s">
        <v>1686</v>
      </c>
      <c r="N756" t="s">
        <v>1814</v>
      </c>
      <c r="O756" s="42" t="s">
        <v>126</v>
      </c>
      <c r="P756" t="s">
        <v>1796</v>
      </c>
      <c r="R756">
        <v>244769834</v>
      </c>
      <c r="S756" t="s">
        <v>112</v>
      </c>
      <c r="T756" t="s">
        <v>1815</v>
      </c>
      <c r="U756" t="s">
        <v>4755</v>
      </c>
      <c r="W756" t="s">
        <v>77</v>
      </c>
      <c r="X756" t="s">
        <v>4756</v>
      </c>
      <c r="Y756" t="s">
        <v>4757</v>
      </c>
      <c r="Z756" t="s">
        <v>4758</v>
      </c>
      <c r="AA756" s="50"/>
    </row>
    <row r="757" spans="1:27" x14ac:dyDescent="0.2">
      <c r="A757">
        <v>11324</v>
      </c>
      <c r="B757">
        <v>11326</v>
      </c>
      <c r="C757" t="s">
        <v>1831</v>
      </c>
      <c r="D757" t="s">
        <v>1845</v>
      </c>
      <c r="E757" t="s">
        <v>1846</v>
      </c>
      <c r="F757" t="s">
        <v>1648</v>
      </c>
      <c r="G757" t="s">
        <v>188</v>
      </c>
      <c r="H757" t="s">
        <v>1834</v>
      </c>
      <c r="I757" t="s">
        <v>1835</v>
      </c>
      <c r="J757" t="s">
        <v>1836</v>
      </c>
      <c r="K757" t="s">
        <v>1651</v>
      </c>
      <c r="L757" t="s">
        <v>141</v>
      </c>
      <c r="M757" t="s">
        <v>1847</v>
      </c>
      <c r="N757" t="s">
        <v>1848</v>
      </c>
      <c r="O757" s="42" t="s">
        <v>126</v>
      </c>
      <c r="P757" t="s">
        <v>1849</v>
      </c>
      <c r="R757">
        <v>9761000</v>
      </c>
      <c r="S757" t="s">
        <v>142</v>
      </c>
      <c r="T757" t="s">
        <v>1850</v>
      </c>
      <c r="U757" t="s">
        <v>4759</v>
      </c>
      <c r="W757" t="s">
        <v>77</v>
      </c>
      <c r="X757" t="s">
        <v>4760</v>
      </c>
      <c r="Y757" t="s">
        <v>4761</v>
      </c>
      <c r="Z757" t="s">
        <v>4762</v>
      </c>
      <c r="AA757" s="50"/>
    </row>
    <row r="758" spans="1:27" x14ac:dyDescent="0.2">
      <c r="A758">
        <v>11324</v>
      </c>
      <c r="B758">
        <v>11326</v>
      </c>
      <c r="C758" t="s">
        <v>1831</v>
      </c>
      <c r="D758" t="s">
        <v>1832</v>
      </c>
      <c r="E758" t="s">
        <v>1833</v>
      </c>
      <c r="F758" t="s">
        <v>1648</v>
      </c>
      <c r="G758" t="s">
        <v>188</v>
      </c>
      <c r="H758" t="s">
        <v>1834</v>
      </c>
      <c r="I758" t="s">
        <v>1835</v>
      </c>
      <c r="J758" t="s">
        <v>1836</v>
      </c>
      <c r="K758" t="s">
        <v>1651</v>
      </c>
      <c r="L758" t="s">
        <v>141</v>
      </c>
      <c r="M758" t="s">
        <v>1837</v>
      </c>
      <c r="N758" t="s">
        <v>1838</v>
      </c>
      <c r="O758" s="42" t="s">
        <v>126</v>
      </c>
      <c r="P758" t="s">
        <v>1839</v>
      </c>
      <c r="R758">
        <v>2359000</v>
      </c>
      <c r="S758" t="s">
        <v>142</v>
      </c>
      <c r="T758" t="s">
        <v>1840</v>
      </c>
      <c r="U758" t="s">
        <v>4763</v>
      </c>
      <c r="W758" t="s">
        <v>77</v>
      </c>
      <c r="X758" t="s">
        <v>4764</v>
      </c>
      <c r="Y758" t="s">
        <v>4765</v>
      </c>
      <c r="Z758" t="s">
        <v>3473</v>
      </c>
      <c r="AA758" s="50"/>
    </row>
    <row r="759" spans="1:27" x14ac:dyDescent="0.2">
      <c r="A759">
        <v>11324</v>
      </c>
      <c r="B759">
        <v>11326</v>
      </c>
      <c r="C759" t="s">
        <v>1963</v>
      </c>
      <c r="D759" t="s">
        <v>1964</v>
      </c>
      <c r="E759" t="s">
        <v>1965</v>
      </c>
      <c r="F759" t="s">
        <v>1648</v>
      </c>
      <c r="G759" t="s">
        <v>188</v>
      </c>
      <c r="H759" t="s">
        <v>1950</v>
      </c>
      <c r="I759" t="s">
        <v>1835</v>
      </c>
      <c r="J759" t="s">
        <v>1836</v>
      </c>
      <c r="K759" t="s">
        <v>1651</v>
      </c>
      <c r="L759" t="s">
        <v>141</v>
      </c>
      <c r="M759" t="s">
        <v>1966</v>
      </c>
      <c r="N759" t="s">
        <v>1967</v>
      </c>
      <c r="O759" s="42" t="s">
        <v>1968</v>
      </c>
      <c r="P759" t="s">
        <v>1969</v>
      </c>
      <c r="R759">
        <v>4684000</v>
      </c>
      <c r="S759" t="s">
        <v>142</v>
      </c>
      <c r="T759" t="s">
        <v>1970</v>
      </c>
      <c r="U759" t="s">
        <v>4766</v>
      </c>
      <c r="W759" t="s">
        <v>77</v>
      </c>
      <c r="X759" t="s">
        <v>4767</v>
      </c>
      <c r="Y759" t="s">
        <v>4768</v>
      </c>
      <c r="Z759" t="s">
        <v>4769</v>
      </c>
      <c r="AA759" s="50"/>
    </row>
    <row r="760" spans="1:27" x14ac:dyDescent="0.2">
      <c r="A760">
        <v>11324</v>
      </c>
      <c r="B760">
        <v>11326</v>
      </c>
      <c r="C760" t="s">
        <v>1831</v>
      </c>
      <c r="D760" t="s">
        <v>1855</v>
      </c>
      <c r="E760" t="s">
        <v>1856</v>
      </c>
      <c r="F760" t="s">
        <v>1648</v>
      </c>
      <c r="G760" t="s">
        <v>188</v>
      </c>
      <c r="H760" t="s">
        <v>1834</v>
      </c>
      <c r="I760" t="s">
        <v>1835</v>
      </c>
      <c r="J760" t="s">
        <v>1836</v>
      </c>
      <c r="K760" t="s">
        <v>1651</v>
      </c>
      <c r="L760" t="s">
        <v>141</v>
      </c>
      <c r="M760" t="s">
        <v>1857</v>
      </c>
      <c r="N760" t="s">
        <v>1858</v>
      </c>
      <c r="O760" s="42" t="s">
        <v>126</v>
      </c>
      <c r="P760" t="s">
        <v>1859</v>
      </c>
      <c r="R760">
        <v>815000</v>
      </c>
      <c r="S760" t="s">
        <v>142</v>
      </c>
      <c r="T760" t="s">
        <v>1860</v>
      </c>
      <c r="U760" t="s">
        <v>4770</v>
      </c>
      <c r="W760" t="s">
        <v>77</v>
      </c>
      <c r="X760" t="s">
        <v>4771</v>
      </c>
      <c r="Y760" t="s">
        <v>4772</v>
      </c>
      <c r="Z760" t="s">
        <v>4773</v>
      </c>
      <c r="AA760" s="50"/>
    </row>
    <row r="761" spans="1:27" x14ac:dyDescent="0.2">
      <c r="A761">
        <v>11324</v>
      </c>
      <c r="B761">
        <v>11326</v>
      </c>
      <c r="C761" t="s">
        <v>1831</v>
      </c>
      <c r="D761" t="s">
        <v>1948</v>
      </c>
      <c r="E761" t="s">
        <v>1949</v>
      </c>
      <c r="F761" t="s">
        <v>1648</v>
      </c>
      <c r="G761" t="s">
        <v>188</v>
      </c>
      <c r="H761" t="s">
        <v>1950</v>
      </c>
      <c r="I761" t="s">
        <v>1835</v>
      </c>
      <c r="J761" t="s">
        <v>1836</v>
      </c>
      <c r="K761" t="s">
        <v>1651</v>
      </c>
      <c r="L761" t="s">
        <v>141</v>
      </c>
      <c r="M761" t="s">
        <v>1951</v>
      </c>
      <c r="N761" t="s">
        <v>1952</v>
      </c>
      <c r="O761" s="42" t="s">
        <v>126</v>
      </c>
      <c r="P761" t="s">
        <v>1953</v>
      </c>
      <c r="R761">
        <v>4405000</v>
      </c>
      <c r="S761" t="s">
        <v>142</v>
      </c>
      <c r="T761" t="s">
        <v>1954</v>
      </c>
      <c r="U761" t="s">
        <v>4774</v>
      </c>
      <c r="W761" t="s">
        <v>77</v>
      </c>
      <c r="X761" t="s">
        <v>4775</v>
      </c>
      <c r="Y761" t="s">
        <v>4776</v>
      </c>
      <c r="Z761" t="s">
        <v>4777</v>
      </c>
      <c r="AA761" s="50"/>
    </row>
    <row r="762" spans="1:27" x14ac:dyDescent="0.2">
      <c r="A762">
        <v>11324</v>
      </c>
      <c r="B762">
        <v>11326</v>
      </c>
      <c r="C762" t="s">
        <v>1831</v>
      </c>
      <c r="D762" t="s">
        <v>1979</v>
      </c>
      <c r="E762" t="s">
        <v>1980</v>
      </c>
      <c r="F762" t="s">
        <v>1648</v>
      </c>
      <c r="G762" t="s">
        <v>188</v>
      </c>
      <c r="H762" t="s">
        <v>1834</v>
      </c>
      <c r="I762" t="s">
        <v>1835</v>
      </c>
      <c r="J762" t="s">
        <v>1836</v>
      </c>
      <c r="K762" t="s">
        <v>1651</v>
      </c>
      <c r="L762" t="s">
        <v>141</v>
      </c>
      <c r="M762" t="s">
        <v>1981</v>
      </c>
      <c r="N762" t="s">
        <v>1982</v>
      </c>
      <c r="O762" s="42" t="s">
        <v>126</v>
      </c>
      <c r="P762" t="s">
        <v>1849</v>
      </c>
      <c r="R762">
        <v>2356000</v>
      </c>
      <c r="S762" t="s">
        <v>142</v>
      </c>
      <c r="T762" t="s">
        <v>1983</v>
      </c>
      <c r="U762" t="s">
        <v>4778</v>
      </c>
      <c r="W762" t="s">
        <v>77</v>
      </c>
      <c r="X762" t="s">
        <v>4779</v>
      </c>
      <c r="Y762" t="s">
        <v>4780</v>
      </c>
      <c r="Z762" t="s">
        <v>4781</v>
      </c>
      <c r="AA762" s="50"/>
    </row>
    <row r="763" spans="1:27" x14ac:dyDescent="0.2">
      <c r="A763">
        <v>11324</v>
      </c>
      <c r="B763">
        <v>11327</v>
      </c>
      <c r="C763" t="s">
        <v>1598</v>
      </c>
      <c r="D763" t="s">
        <v>1599</v>
      </c>
      <c r="E763" t="s">
        <v>1600</v>
      </c>
      <c r="F763" t="s">
        <v>1601</v>
      </c>
      <c r="G763" t="s">
        <v>107</v>
      </c>
      <c r="H763" t="s">
        <v>107</v>
      </c>
      <c r="I763" t="s">
        <v>1602</v>
      </c>
      <c r="J763" t="s">
        <v>1603</v>
      </c>
      <c r="K763" t="s">
        <v>195</v>
      </c>
      <c r="L763" t="s">
        <v>111</v>
      </c>
      <c r="M763" t="s">
        <v>547</v>
      </c>
      <c r="N763" t="s">
        <v>1604</v>
      </c>
      <c r="O763" s="42" t="s">
        <v>126</v>
      </c>
      <c r="P763" t="s">
        <v>1605</v>
      </c>
      <c r="R763">
        <v>701114000</v>
      </c>
      <c r="S763" t="s">
        <v>112</v>
      </c>
      <c r="T763" t="s">
        <v>1606</v>
      </c>
      <c r="U763" t="s">
        <v>4782</v>
      </c>
      <c r="W763" t="s">
        <v>77</v>
      </c>
      <c r="X763" t="s">
        <v>4783</v>
      </c>
      <c r="Y763" t="s">
        <v>4784</v>
      </c>
      <c r="Z763" t="s">
        <v>4785</v>
      </c>
      <c r="AA763" s="50"/>
    </row>
    <row r="764" spans="1:27" x14ac:dyDescent="0.2">
      <c r="A764">
        <v>11324</v>
      </c>
      <c r="B764">
        <v>11327</v>
      </c>
      <c r="C764" t="s">
        <v>1598</v>
      </c>
      <c r="D764" t="s">
        <v>1812</v>
      </c>
      <c r="E764" t="s">
        <v>1813</v>
      </c>
      <c r="F764" t="s">
        <v>1601</v>
      </c>
      <c r="G764" t="s">
        <v>107</v>
      </c>
      <c r="H764" t="s">
        <v>107</v>
      </c>
      <c r="I764" t="s">
        <v>1602</v>
      </c>
      <c r="J764" t="s">
        <v>1603</v>
      </c>
      <c r="K764" t="s">
        <v>195</v>
      </c>
      <c r="L764" t="s">
        <v>111</v>
      </c>
      <c r="M764" t="s">
        <v>1686</v>
      </c>
      <c r="N764" t="s">
        <v>1814</v>
      </c>
      <c r="O764" s="42" t="s">
        <v>126</v>
      </c>
      <c r="P764" t="s">
        <v>1796</v>
      </c>
      <c r="R764">
        <v>224839362</v>
      </c>
      <c r="S764" t="s">
        <v>112</v>
      </c>
      <c r="T764" t="s">
        <v>1815</v>
      </c>
      <c r="U764" t="s">
        <v>4786</v>
      </c>
      <c r="W764" t="s">
        <v>77</v>
      </c>
      <c r="X764" t="s">
        <v>4787</v>
      </c>
      <c r="Y764" t="s">
        <v>4788</v>
      </c>
      <c r="Z764" t="s">
        <v>4789</v>
      </c>
      <c r="AA764" s="50"/>
    </row>
    <row r="765" spans="1:27" x14ac:dyDescent="0.2">
      <c r="A765">
        <v>11324</v>
      </c>
      <c r="B765">
        <v>11327</v>
      </c>
      <c r="C765" t="s">
        <v>1598</v>
      </c>
      <c r="D765" t="s">
        <v>1802</v>
      </c>
      <c r="E765" t="s">
        <v>1803</v>
      </c>
      <c r="F765" t="s">
        <v>1626</v>
      </c>
      <c r="G765" t="s">
        <v>107</v>
      </c>
      <c r="H765" t="s">
        <v>107</v>
      </c>
      <c r="I765" t="s">
        <v>1602</v>
      </c>
      <c r="J765" t="s">
        <v>1603</v>
      </c>
      <c r="K765" t="s">
        <v>195</v>
      </c>
      <c r="L765" t="s">
        <v>111</v>
      </c>
      <c r="M765" t="s">
        <v>1804</v>
      </c>
      <c r="N765" t="s">
        <v>1805</v>
      </c>
      <c r="O765" s="42" t="s">
        <v>126</v>
      </c>
      <c r="P765" t="s">
        <v>1806</v>
      </c>
      <c r="R765">
        <v>471759471</v>
      </c>
      <c r="S765" t="s">
        <v>112</v>
      </c>
      <c r="T765" t="s">
        <v>1807</v>
      </c>
      <c r="U765" t="s">
        <v>4790</v>
      </c>
      <c r="W765" t="s">
        <v>77</v>
      </c>
      <c r="X765" t="s">
        <v>4791</v>
      </c>
      <c r="Y765" t="s">
        <v>4792</v>
      </c>
      <c r="Z765" t="s">
        <v>4793</v>
      </c>
      <c r="AA765" s="50"/>
    </row>
    <row r="766" spans="1:27" x14ac:dyDescent="0.2">
      <c r="A766">
        <v>11324</v>
      </c>
      <c r="B766">
        <v>11327</v>
      </c>
      <c r="C766" t="s">
        <v>1623</v>
      </c>
      <c r="D766" t="s">
        <v>1705</v>
      </c>
      <c r="E766" t="s">
        <v>1706</v>
      </c>
      <c r="F766" t="s">
        <v>1626</v>
      </c>
      <c r="G766" t="s">
        <v>107</v>
      </c>
      <c r="H766" t="s">
        <v>107</v>
      </c>
      <c r="I766" t="s">
        <v>1602</v>
      </c>
      <c r="J766" t="s">
        <v>1603</v>
      </c>
      <c r="K766" t="s">
        <v>195</v>
      </c>
      <c r="L766" t="s">
        <v>111</v>
      </c>
      <c r="M766" t="s">
        <v>1707</v>
      </c>
      <c r="N766" t="s">
        <v>1708</v>
      </c>
      <c r="O766" s="42" t="s">
        <v>1709</v>
      </c>
      <c r="P766" t="s">
        <v>1710</v>
      </c>
      <c r="R766">
        <v>102781600</v>
      </c>
      <c r="S766" t="s">
        <v>112</v>
      </c>
      <c r="T766" t="s">
        <v>1711</v>
      </c>
      <c r="U766" t="s">
        <v>4794</v>
      </c>
      <c r="W766" t="s">
        <v>77</v>
      </c>
      <c r="X766" t="s">
        <v>4795</v>
      </c>
      <c r="Y766" t="s">
        <v>4796</v>
      </c>
      <c r="Z766" t="s">
        <v>4797</v>
      </c>
      <c r="AA766" s="50"/>
    </row>
    <row r="767" spans="1:27" x14ac:dyDescent="0.2">
      <c r="A767">
        <v>11324</v>
      </c>
      <c r="B767">
        <v>11327</v>
      </c>
      <c r="C767" t="s">
        <v>1831</v>
      </c>
      <c r="D767" t="s">
        <v>1855</v>
      </c>
      <c r="E767" t="s">
        <v>1856</v>
      </c>
      <c r="F767" t="s">
        <v>1648</v>
      </c>
      <c r="G767" t="s">
        <v>188</v>
      </c>
      <c r="H767" t="s">
        <v>1834</v>
      </c>
      <c r="I767" t="s">
        <v>1835</v>
      </c>
      <c r="J767" t="s">
        <v>1836</v>
      </c>
      <c r="K767" t="s">
        <v>1651</v>
      </c>
      <c r="L767" t="s">
        <v>141</v>
      </c>
      <c r="M767" t="s">
        <v>1857</v>
      </c>
      <c r="N767" t="s">
        <v>1858</v>
      </c>
      <c r="O767" s="42" t="s">
        <v>126</v>
      </c>
      <c r="P767" t="s">
        <v>1859</v>
      </c>
      <c r="R767">
        <v>34030000</v>
      </c>
      <c r="S767" t="s">
        <v>142</v>
      </c>
      <c r="T767" t="s">
        <v>1860</v>
      </c>
      <c r="U767" t="s">
        <v>4798</v>
      </c>
      <c r="W767" t="s">
        <v>77</v>
      </c>
      <c r="X767" t="s">
        <v>4799</v>
      </c>
      <c r="Y767" t="s">
        <v>4800</v>
      </c>
      <c r="Z767" t="s">
        <v>4801</v>
      </c>
      <c r="AA767" s="50"/>
    </row>
    <row r="768" spans="1:27" x14ac:dyDescent="0.2">
      <c r="A768">
        <v>11324</v>
      </c>
      <c r="B768">
        <v>11327</v>
      </c>
      <c r="C768" t="s">
        <v>1831</v>
      </c>
      <c r="D768" t="s">
        <v>1948</v>
      </c>
      <c r="E768" t="s">
        <v>1949</v>
      </c>
      <c r="F768" t="s">
        <v>1648</v>
      </c>
      <c r="G768" t="s">
        <v>188</v>
      </c>
      <c r="H768" t="s">
        <v>1950</v>
      </c>
      <c r="I768" t="s">
        <v>1835</v>
      </c>
      <c r="J768" t="s">
        <v>1836</v>
      </c>
      <c r="K768" t="s">
        <v>1651</v>
      </c>
      <c r="L768" t="s">
        <v>141</v>
      </c>
      <c r="M768" t="s">
        <v>1951</v>
      </c>
      <c r="N768" t="s">
        <v>1952</v>
      </c>
      <c r="O768" s="42" t="s">
        <v>126</v>
      </c>
      <c r="P768" t="s">
        <v>1953</v>
      </c>
      <c r="R768">
        <v>17506000</v>
      </c>
      <c r="S768" t="s">
        <v>142</v>
      </c>
      <c r="T768" t="s">
        <v>1954</v>
      </c>
      <c r="U768" t="s">
        <v>4802</v>
      </c>
      <c r="W768" t="s">
        <v>77</v>
      </c>
      <c r="X768" t="s">
        <v>4803</v>
      </c>
      <c r="Y768" t="s">
        <v>4804</v>
      </c>
      <c r="Z768" t="s">
        <v>4805</v>
      </c>
      <c r="AA768" s="50"/>
    </row>
    <row r="769" spans="1:27" x14ac:dyDescent="0.2">
      <c r="A769">
        <v>11324</v>
      </c>
      <c r="B769">
        <v>11327</v>
      </c>
      <c r="C769" t="s">
        <v>1831</v>
      </c>
      <c r="D769" t="s">
        <v>1845</v>
      </c>
      <c r="E769" t="s">
        <v>1846</v>
      </c>
      <c r="F769" t="s">
        <v>1648</v>
      </c>
      <c r="G769" t="s">
        <v>188</v>
      </c>
      <c r="H769" t="s">
        <v>1834</v>
      </c>
      <c r="I769" t="s">
        <v>1835</v>
      </c>
      <c r="J769" t="s">
        <v>1836</v>
      </c>
      <c r="K769" t="s">
        <v>1651</v>
      </c>
      <c r="L769" t="s">
        <v>141</v>
      </c>
      <c r="M769" t="s">
        <v>1847</v>
      </c>
      <c r="N769" t="s">
        <v>1848</v>
      </c>
      <c r="O769" s="42" t="s">
        <v>126</v>
      </c>
      <c r="P769" t="s">
        <v>1849</v>
      </c>
      <c r="R769">
        <v>11867000</v>
      </c>
      <c r="S769" t="s">
        <v>142</v>
      </c>
      <c r="T769" t="s">
        <v>1850</v>
      </c>
      <c r="U769" t="s">
        <v>4806</v>
      </c>
      <c r="W769" t="s">
        <v>77</v>
      </c>
      <c r="X769" t="s">
        <v>4807</v>
      </c>
      <c r="Y769" t="s">
        <v>4808</v>
      </c>
      <c r="Z769" t="s">
        <v>4809</v>
      </c>
      <c r="AA769" s="50"/>
    </row>
    <row r="770" spans="1:27" x14ac:dyDescent="0.2">
      <c r="A770">
        <v>11324</v>
      </c>
      <c r="B770">
        <v>11327</v>
      </c>
      <c r="C770" t="s">
        <v>1831</v>
      </c>
      <c r="D770" t="s">
        <v>1832</v>
      </c>
      <c r="E770" t="s">
        <v>1833</v>
      </c>
      <c r="F770" t="s">
        <v>1648</v>
      </c>
      <c r="G770" t="s">
        <v>188</v>
      </c>
      <c r="H770" t="s">
        <v>1834</v>
      </c>
      <c r="I770" t="s">
        <v>1835</v>
      </c>
      <c r="J770" t="s">
        <v>1836</v>
      </c>
      <c r="K770" t="s">
        <v>1651</v>
      </c>
      <c r="L770" t="s">
        <v>141</v>
      </c>
      <c r="M770" t="s">
        <v>1837</v>
      </c>
      <c r="N770" t="s">
        <v>1838</v>
      </c>
      <c r="O770" s="42" t="s">
        <v>126</v>
      </c>
      <c r="P770" t="s">
        <v>1839</v>
      </c>
      <c r="R770">
        <v>13439000</v>
      </c>
      <c r="S770" t="s">
        <v>142</v>
      </c>
      <c r="T770" t="s">
        <v>1840</v>
      </c>
      <c r="U770" t="s">
        <v>4810</v>
      </c>
      <c r="W770" t="s">
        <v>77</v>
      </c>
      <c r="X770" t="s">
        <v>4811</v>
      </c>
      <c r="Y770" t="s">
        <v>4812</v>
      </c>
      <c r="Z770" t="s">
        <v>4813</v>
      </c>
      <c r="AA770" s="50"/>
    </row>
    <row r="771" spans="1:27" x14ac:dyDescent="0.2">
      <c r="A771">
        <v>11324</v>
      </c>
      <c r="B771">
        <v>11327</v>
      </c>
      <c r="C771" t="s">
        <v>1963</v>
      </c>
      <c r="D771" t="s">
        <v>1964</v>
      </c>
      <c r="E771" t="s">
        <v>1965</v>
      </c>
      <c r="F771" t="s">
        <v>1648</v>
      </c>
      <c r="G771" t="s">
        <v>188</v>
      </c>
      <c r="H771" t="s">
        <v>1950</v>
      </c>
      <c r="I771" t="s">
        <v>1835</v>
      </c>
      <c r="J771" t="s">
        <v>1836</v>
      </c>
      <c r="K771" t="s">
        <v>1651</v>
      </c>
      <c r="L771" t="s">
        <v>141</v>
      </c>
      <c r="M771" t="s">
        <v>1966</v>
      </c>
      <c r="N771" t="s">
        <v>1967</v>
      </c>
      <c r="O771" s="42" t="s">
        <v>1968</v>
      </c>
      <c r="P771" t="s">
        <v>1969</v>
      </c>
      <c r="R771">
        <v>41764000</v>
      </c>
      <c r="S771" t="s">
        <v>142</v>
      </c>
      <c r="T771" t="s">
        <v>1970</v>
      </c>
      <c r="U771" t="s">
        <v>4814</v>
      </c>
      <c r="W771" t="s">
        <v>77</v>
      </c>
      <c r="X771" t="s">
        <v>4815</v>
      </c>
      <c r="Y771" t="s">
        <v>4816</v>
      </c>
      <c r="Z771" t="s">
        <v>4817</v>
      </c>
      <c r="AA771" s="50"/>
    </row>
    <row r="772" spans="1:27" x14ac:dyDescent="0.2">
      <c r="A772">
        <v>11324</v>
      </c>
      <c r="B772">
        <v>11327</v>
      </c>
      <c r="C772" t="s">
        <v>1831</v>
      </c>
      <c r="D772" t="s">
        <v>1979</v>
      </c>
      <c r="E772" t="s">
        <v>1980</v>
      </c>
      <c r="F772" t="s">
        <v>1648</v>
      </c>
      <c r="G772" t="s">
        <v>188</v>
      </c>
      <c r="H772" t="s">
        <v>1834</v>
      </c>
      <c r="I772" t="s">
        <v>1835</v>
      </c>
      <c r="J772" t="s">
        <v>1836</v>
      </c>
      <c r="K772" t="s">
        <v>1651</v>
      </c>
      <c r="L772" t="s">
        <v>141</v>
      </c>
      <c r="M772" t="s">
        <v>1981</v>
      </c>
      <c r="N772" t="s">
        <v>1982</v>
      </c>
      <c r="O772" s="42" t="s">
        <v>126</v>
      </c>
      <c r="P772" t="s">
        <v>1849</v>
      </c>
      <c r="R772">
        <v>26890000</v>
      </c>
      <c r="S772" t="s">
        <v>142</v>
      </c>
      <c r="T772" t="s">
        <v>1983</v>
      </c>
      <c r="U772" t="s">
        <v>4818</v>
      </c>
      <c r="W772" t="s">
        <v>77</v>
      </c>
      <c r="X772" t="s">
        <v>4819</v>
      </c>
      <c r="Y772" t="s">
        <v>4820</v>
      </c>
      <c r="Z772" t="s">
        <v>4821</v>
      </c>
      <c r="AA772" s="50"/>
    </row>
    <row r="773" spans="1:27" x14ac:dyDescent="0.2">
      <c r="A773">
        <v>11324</v>
      </c>
      <c r="B773">
        <v>11328</v>
      </c>
      <c r="C773" t="s">
        <v>1623</v>
      </c>
      <c r="D773" t="s">
        <v>1624</v>
      </c>
      <c r="E773" t="s">
        <v>1625</v>
      </c>
      <c r="F773" t="s">
        <v>1626</v>
      </c>
      <c r="G773" t="s">
        <v>107</v>
      </c>
      <c r="H773" t="s">
        <v>107</v>
      </c>
      <c r="I773" t="s">
        <v>1602</v>
      </c>
      <c r="J773" t="s">
        <v>1603</v>
      </c>
      <c r="K773" t="s">
        <v>195</v>
      </c>
      <c r="L773" t="s">
        <v>111</v>
      </c>
      <c r="M773" t="s">
        <v>1627</v>
      </c>
      <c r="N773" t="s">
        <v>1628</v>
      </c>
      <c r="O773" s="42" t="s">
        <v>1616</v>
      </c>
      <c r="P773" t="s">
        <v>1629</v>
      </c>
      <c r="R773">
        <v>16126355</v>
      </c>
      <c r="S773" t="s">
        <v>112</v>
      </c>
      <c r="T773" t="s">
        <v>1630</v>
      </c>
      <c r="U773" t="s">
        <v>4822</v>
      </c>
      <c r="W773" t="s">
        <v>77</v>
      </c>
      <c r="X773" t="s">
        <v>4823</v>
      </c>
      <c r="Y773" t="s">
        <v>4824</v>
      </c>
      <c r="Z773" t="s">
        <v>4825</v>
      </c>
      <c r="AA773" s="50"/>
    </row>
    <row r="774" spans="1:27" x14ac:dyDescent="0.2">
      <c r="A774">
        <v>11324</v>
      </c>
      <c r="B774">
        <v>11328</v>
      </c>
      <c r="C774" t="s">
        <v>1623</v>
      </c>
      <c r="D774" t="s">
        <v>1759</v>
      </c>
      <c r="E774" t="s">
        <v>1760</v>
      </c>
      <c r="F774" t="s">
        <v>1626</v>
      </c>
      <c r="G774" t="s">
        <v>107</v>
      </c>
      <c r="H774" t="s">
        <v>107</v>
      </c>
      <c r="I774" t="s">
        <v>1602</v>
      </c>
      <c r="J774" t="s">
        <v>1603</v>
      </c>
      <c r="K774" t="s">
        <v>195</v>
      </c>
      <c r="L774" t="s">
        <v>111</v>
      </c>
      <c r="M774" t="s">
        <v>1761</v>
      </c>
      <c r="N774" t="s">
        <v>1762</v>
      </c>
      <c r="O774" s="42" t="s">
        <v>1763</v>
      </c>
      <c r="P774" t="s">
        <v>1764</v>
      </c>
      <c r="R774">
        <v>12719346</v>
      </c>
      <c r="S774" t="s">
        <v>112</v>
      </c>
      <c r="T774" t="s">
        <v>1765</v>
      </c>
      <c r="U774" t="s">
        <v>4826</v>
      </c>
      <c r="W774" t="s">
        <v>77</v>
      </c>
      <c r="X774" t="s">
        <v>4827</v>
      </c>
      <c r="Y774" t="s">
        <v>4828</v>
      </c>
      <c r="Z774" t="s">
        <v>4829</v>
      </c>
      <c r="AA774" s="50"/>
    </row>
    <row r="775" spans="1:27" x14ac:dyDescent="0.2">
      <c r="A775">
        <v>11324</v>
      </c>
      <c r="B775">
        <v>11328</v>
      </c>
      <c r="C775" t="s">
        <v>1623</v>
      </c>
      <c r="D775" t="s">
        <v>1780</v>
      </c>
      <c r="E775" t="s">
        <v>1781</v>
      </c>
      <c r="F775" t="s">
        <v>1626</v>
      </c>
      <c r="G775" t="s">
        <v>107</v>
      </c>
      <c r="H775" t="s">
        <v>107</v>
      </c>
      <c r="I775" t="s">
        <v>1602</v>
      </c>
      <c r="J775" t="s">
        <v>1603</v>
      </c>
      <c r="K775" t="s">
        <v>195</v>
      </c>
      <c r="L775" t="s">
        <v>111</v>
      </c>
      <c r="M775" t="s">
        <v>1782</v>
      </c>
      <c r="N775" t="s">
        <v>1783</v>
      </c>
      <c r="O775" s="42" t="s">
        <v>1784</v>
      </c>
      <c r="P775" t="s">
        <v>1785</v>
      </c>
      <c r="R775">
        <v>1354800</v>
      </c>
      <c r="S775" t="s">
        <v>112</v>
      </c>
      <c r="T775" t="s">
        <v>1786</v>
      </c>
      <c r="U775" t="s">
        <v>4830</v>
      </c>
      <c r="W775" t="s">
        <v>77</v>
      </c>
      <c r="X775" t="s">
        <v>4831</v>
      </c>
      <c r="Y775" t="s">
        <v>4832</v>
      </c>
      <c r="Z775" t="s">
        <v>4833</v>
      </c>
      <c r="AA775" s="50"/>
    </row>
    <row r="776" spans="1:27" x14ac:dyDescent="0.2">
      <c r="A776">
        <v>11324</v>
      </c>
      <c r="B776">
        <v>11328</v>
      </c>
      <c r="C776" t="s">
        <v>1645</v>
      </c>
      <c r="D776" t="s">
        <v>1820</v>
      </c>
      <c r="E776" t="s">
        <v>1821</v>
      </c>
      <c r="F776" t="s">
        <v>1648</v>
      </c>
      <c r="G776" t="s">
        <v>107</v>
      </c>
      <c r="H776" t="s">
        <v>107</v>
      </c>
      <c r="I776" t="s">
        <v>1649</v>
      </c>
      <c r="J776" t="s">
        <v>1650</v>
      </c>
      <c r="K776" t="s">
        <v>1651</v>
      </c>
      <c r="L776" t="s">
        <v>146</v>
      </c>
      <c r="M776" t="s">
        <v>1822</v>
      </c>
      <c r="N776" t="s">
        <v>1823</v>
      </c>
      <c r="O776" s="42" t="s">
        <v>1824</v>
      </c>
      <c r="P776" t="s">
        <v>1825</v>
      </c>
      <c r="Q776">
        <v>1.1905699999999999</v>
      </c>
      <c r="R776">
        <v>175000</v>
      </c>
      <c r="S776" t="s">
        <v>147</v>
      </c>
      <c r="T776" t="s">
        <v>1826</v>
      </c>
      <c r="U776" t="s">
        <v>4834</v>
      </c>
      <c r="W776" t="s">
        <v>77</v>
      </c>
      <c r="X776" t="s">
        <v>4835</v>
      </c>
      <c r="Y776" t="s">
        <v>3137</v>
      </c>
      <c r="Z776" t="s">
        <v>4836</v>
      </c>
      <c r="AA776" s="50"/>
    </row>
    <row r="777" spans="1:27" x14ac:dyDescent="0.2">
      <c r="A777">
        <v>11324</v>
      </c>
      <c r="B777">
        <v>11328</v>
      </c>
      <c r="C777" t="s">
        <v>1598</v>
      </c>
      <c r="D777" t="s">
        <v>1802</v>
      </c>
      <c r="E777" t="s">
        <v>1803</v>
      </c>
      <c r="F777" t="s">
        <v>1626</v>
      </c>
      <c r="G777" t="s">
        <v>107</v>
      </c>
      <c r="H777" t="s">
        <v>107</v>
      </c>
      <c r="I777" t="s">
        <v>1602</v>
      </c>
      <c r="J777" t="s">
        <v>1603</v>
      </c>
      <c r="K777" t="s">
        <v>195</v>
      </c>
      <c r="L777" t="s">
        <v>111</v>
      </c>
      <c r="M777" t="s">
        <v>1804</v>
      </c>
      <c r="N777" t="s">
        <v>1805</v>
      </c>
      <c r="O777" s="42" t="s">
        <v>126</v>
      </c>
      <c r="P777" t="s">
        <v>1806</v>
      </c>
      <c r="R777">
        <v>73785936</v>
      </c>
      <c r="S777" t="s">
        <v>112</v>
      </c>
      <c r="T777" t="s">
        <v>1807</v>
      </c>
      <c r="U777" t="s">
        <v>4837</v>
      </c>
      <c r="W777" t="s">
        <v>77</v>
      </c>
      <c r="X777" t="s">
        <v>4838</v>
      </c>
      <c r="Y777" t="s">
        <v>4839</v>
      </c>
      <c r="Z777" t="s">
        <v>4840</v>
      </c>
      <c r="AA777" s="50"/>
    </row>
    <row r="778" spans="1:27" x14ac:dyDescent="0.2">
      <c r="A778">
        <v>11324</v>
      </c>
      <c r="B778">
        <v>11328</v>
      </c>
      <c r="C778" t="s">
        <v>1611</v>
      </c>
      <c r="D778" t="s">
        <v>1612</v>
      </c>
      <c r="E778" t="s">
        <v>1613</v>
      </c>
      <c r="F778" t="s">
        <v>1614</v>
      </c>
      <c r="G778" t="s">
        <v>107</v>
      </c>
      <c r="H778" t="s">
        <v>107</v>
      </c>
      <c r="I778" t="s">
        <v>1602</v>
      </c>
      <c r="J778" t="s">
        <v>1603</v>
      </c>
      <c r="K778" t="s">
        <v>195</v>
      </c>
      <c r="L778" t="s">
        <v>111</v>
      </c>
      <c r="M778" t="s">
        <v>596</v>
      </c>
      <c r="N778" t="s">
        <v>1615</v>
      </c>
      <c r="O778" s="42" t="s">
        <v>1616</v>
      </c>
      <c r="P778" t="s">
        <v>1617</v>
      </c>
      <c r="R778">
        <v>1055815</v>
      </c>
      <c r="S778" t="s">
        <v>112</v>
      </c>
      <c r="T778" t="s">
        <v>1618</v>
      </c>
      <c r="U778" t="s">
        <v>4841</v>
      </c>
      <c r="W778" t="s">
        <v>77</v>
      </c>
      <c r="X778" t="s">
        <v>4842</v>
      </c>
      <c r="Y778" t="s">
        <v>3339</v>
      </c>
      <c r="Z778" t="s">
        <v>1801</v>
      </c>
      <c r="AA778" s="50"/>
    </row>
    <row r="779" spans="1:27" x14ac:dyDescent="0.2">
      <c r="A779">
        <v>11324</v>
      </c>
      <c r="B779">
        <v>11328</v>
      </c>
      <c r="C779" t="s">
        <v>1598</v>
      </c>
      <c r="D779" t="s">
        <v>2086</v>
      </c>
      <c r="E779" t="s">
        <v>2087</v>
      </c>
      <c r="F779" t="s">
        <v>1626</v>
      </c>
      <c r="G779" t="s">
        <v>107</v>
      </c>
      <c r="H779" t="s">
        <v>107</v>
      </c>
      <c r="I779" t="s">
        <v>1602</v>
      </c>
      <c r="J779" t="s">
        <v>1603</v>
      </c>
      <c r="K779" t="s">
        <v>195</v>
      </c>
      <c r="L779" t="s">
        <v>111</v>
      </c>
      <c r="M779" t="s">
        <v>2088</v>
      </c>
      <c r="N779" t="s">
        <v>2089</v>
      </c>
      <c r="O779" s="42" t="s">
        <v>126</v>
      </c>
      <c r="P779" t="s">
        <v>2090</v>
      </c>
      <c r="R779">
        <v>5080472</v>
      </c>
      <c r="S779" t="s">
        <v>112</v>
      </c>
      <c r="T779" t="s">
        <v>2091</v>
      </c>
      <c r="U779" t="s">
        <v>4843</v>
      </c>
      <c r="W779" t="s">
        <v>77</v>
      </c>
      <c r="X779" t="s">
        <v>4844</v>
      </c>
      <c r="Y779" t="s">
        <v>4845</v>
      </c>
      <c r="Z779" t="s">
        <v>957</v>
      </c>
      <c r="AA779" s="50"/>
    </row>
    <row r="780" spans="1:27" x14ac:dyDescent="0.2">
      <c r="A780">
        <v>11324</v>
      </c>
      <c r="B780">
        <v>11328</v>
      </c>
      <c r="C780" t="s">
        <v>1623</v>
      </c>
      <c r="D780" t="s">
        <v>1695</v>
      </c>
      <c r="E780" t="s">
        <v>1696</v>
      </c>
      <c r="F780" t="s">
        <v>1626</v>
      </c>
      <c r="G780" t="s">
        <v>107</v>
      </c>
      <c r="H780" t="s">
        <v>107</v>
      </c>
      <c r="I780" t="s">
        <v>1602</v>
      </c>
      <c r="J780" t="s">
        <v>1603</v>
      </c>
      <c r="K780" t="s">
        <v>195</v>
      </c>
      <c r="L780" t="s">
        <v>111</v>
      </c>
      <c r="M780" t="s">
        <v>1697</v>
      </c>
      <c r="N780" t="s">
        <v>1698</v>
      </c>
      <c r="O780" s="42" t="s">
        <v>1699</v>
      </c>
      <c r="P780" t="s">
        <v>1700</v>
      </c>
      <c r="R780">
        <v>1077757</v>
      </c>
      <c r="S780" t="s">
        <v>112</v>
      </c>
      <c r="T780" t="s">
        <v>1701</v>
      </c>
      <c r="U780" t="s">
        <v>4846</v>
      </c>
      <c r="W780" t="s">
        <v>77</v>
      </c>
      <c r="X780" t="s">
        <v>4847</v>
      </c>
      <c r="Y780" t="s">
        <v>4848</v>
      </c>
      <c r="Z780" t="s">
        <v>4849</v>
      </c>
      <c r="AA780" s="50"/>
    </row>
    <row r="781" spans="1:27" x14ac:dyDescent="0.2">
      <c r="A781">
        <v>11324</v>
      </c>
      <c r="B781">
        <v>11328</v>
      </c>
      <c r="C781" t="s">
        <v>1611</v>
      </c>
      <c r="D781" t="s">
        <v>1661</v>
      </c>
      <c r="E781" t="s">
        <v>1662</v>
      </c>
      <c r="F781" t="s">
        <v>1614</v>
      </c>
      <c r="G781" t="s">
        <v>107</v>
      </c>
      <c r="H781" t="s">
        <v>107</v>
      </c>
      <c r="I781" t="s">
        <v>1602</v>
      </c>
      <c r="J781" t="s">
        <v>1603</v>
      </c>
      <c r="K781" t="s">
        <v>195</v>
      </c>
      <c r="L781" t="s">
        <v>111</v>
      </c>
      <c r="M781" t="s">
        <v>1663</v>
      </c>
      <c r="N781" t="s">
        <v>1664</v>
      </c>
      <c r="O781" s="42" t="s">
        <v>1665</v>
      </c>
      <c r="P781" t="s">
        <v>1666</v>
      </c>
      <c r="R781">
        <v>34236330</v>
      </c>
      <c r="S781" t="s">
        <v>112</v>
      </c>
      <c r="T781" t="s">
        <v>1667</v>
      </c>
      <c r="U781" t="s">
        <v>4850</v>
      </c>
      <c r="W781" t="s">
        <v>77</v>
      </c>
      <c r="X781" t="s">
        <v>4851</v>
      </c>
      <c r="Y781" t="s">
        <v>4852</v>
      </c>
      <c r="Z781" t="s">
        <v>4853</v>
      </c>
      <c r="AA781" s="50"/>
    </row>
    <row r="782" spans="1:27" x14ac:dyDescent="0.2">
      <c r="A782">
        <v>11324</v>
      </c>
      <c r="B782">
        <v>11328</v>
      </c>
      <c r="C782" t="s">
        <v>1598</v>
      </c>
      <c r="D782" t="s">
        <v>1599</v>
      </c>
      <c r="E782" t="s">
        <v>1600</v>
      </c>
      <c r="F782" t="s">
        <v>1601</v>
      </c>
      <c r="G782" t="s">
        <v>107</v>
      </c>
      <c r="H782" t="s">
        <v>107</v>
      </c>
      <c r="I782" t="s">
        <v>1602</v>
      </c>
      <c r="J782" t="s">
        <v>1603</v>
      </c>
      <c r="K782" t="s">
        <v>195</v>
      </c>
      <c r="L782" t="s">
        <v>111</v>
      </c>
      <c r="M782" t="s">
        <v>547</v>
      </c>
      <c r="N782" t="s">
        <v>1604</v>
      </c>
      <c r="O782" s="42" t="s">
        <v>126</v>
      </c>
      <c r="P782" t="s">
        <v>1605</v>
      </c>
      <c r="R782">
        <v>46025557</v>
      </c>
      <c r="S782" t="s">
        <v>112</v>
      </c>
      <c r="T782" t="s">
        <v>1606</v>
      </c>
      <c r="U782" t="s">
        <v>4854</v>
      </c>
      <c r="W782" t="s">
        <v>77</v>
      </c>
      <c r="X782" t="s">
        <v>4855</v>
      </c>
      <c r="Y782" t="s">
        <v>4856</v>
      </c>
      <c r="Z782" t="s">
        <v>4857</v>
      </c>
      <c r="AA782" s="50"/>
    </row>
    <row r="783" spans="1:27" x14ac:dyDescent="0.2">
      <c r="A783">
        <v>11324</v>
      </c>
      <c r="B783">
        <v>11328</v>
      </c>
      <c r="C783" t="s">
        <v>1598</v>
      </c>
      <c r="D783" t="s">
        <v>2614</v>
      </c>
      <c r="E783" t="s">
        <v>2615</v>
      </c>
      <c r="F783" t="s">
        <v>1626</v>
      </c>
      <c r="G783" t="s">
        <v>107</v>
      </c>
      <c r="H783" t="s">
        <v>107</v>
      </c>
      <c r="I783" t="s">
        <v>1602</v>
      </c>
      <c r="J783" t="s">
        <v>1603</v>
      </c>
      <c r="K783" t="s">
        <v>195</v>
      </c>
      <c r="L783" t="s">
        <v>111</v>
      </c>
      <c r="M783" t="s">
        <v>2616</v>
      </c>
      <c r="N783" t="s">
        <v>2617</v>
      </c>
      <c r="O783" s="42" t="s">
        <v>126</v>
      </c>
      <c r="P783" t="s">
        <v>1655</v>
      </c>
      <c r="R783">
        <v>1264935</v>
      </c>
      <c r="S783" t="s">
        <v>112</v>
      </c>
      <c r="T783" t="s">
        <v>2618</v>
      </c>
      <c r="U783" t="s">
        <v>4858</v>
      </c>
      <c r="W783" t="s">
        <v>77</v>
      </c>
      <c r="X783" t="s">
        <v>4859</v>
      </c>
      <c r="Y783" t="s">
        <v>4860</v>
      </c>
      <c r="Z783" t="s">
        <v>4861</v>
      </c>
      <c r="AA783" s="50"/>
    </row>
    <row r="784" spans="1:27" x14ac:dyDescent="0.2">
      <c r="A784">
        <v>11324</v>
      </c>
      <c r="B784">
        <v>11328</v>
      </c>
      <c r="C784" t="s">
        <v>1611</v>
      </c>
      <c r="D784" t="s">
        <v>1716</v>
      </c>
      <c r="E784" t="s">
        <v>1717</v>
      </c>
      <c r="F784" t="s">
        <v>1614</v>
      </c>
      <c r="G784" t="s">
        <v>107</v>
      </c>
      <c r="H784" t="s">
        <v>107</v>
      </c>
      <c r="I784" t="s">
        <v>1602</v>
      </c>
      <c r="J784" t="s">
        <v>1603</v>
      </c>
      <c r="K784" t="s">
        <v>195</v>
      </c>
      <c r="L784" t="s">
        <v>111</v>
      </c>
      <c r="M784" t="s">
        <v>1718</v>
      </c>
      <c r="N784" t="s">
        <v>1719</v>
      </c>
      <c r="O784" s="42" t="s">
        <v>1720</v>
      </c>
      <c r="P784" t="s">
        <v>1721</v>
      </c>
      <c r="R784">
        <v>37234656</v>
      </c>
      <c r="S784" t="s">
        <v>112</v>
      </c>
      <c r="T784" t="s">
        <v>1722</v>
      </c>
      <c r="U784" t="s">
        <v>4862</v>
      </c>
      <c r="W784" t="s">
        <v>77</v>
      </c>
      <c r="X784" t="s">
        <v>4863</v>
      </c>
      <c r="Y784" t="s">
        <v>4864</v>
      </c>
      <c r="Z784" t="s">
        <v>4865</v>
      </c>
      <c r="AA784" s="50"/>
    </row>
    <row r="785" spans="1:27" x14ac:dyDescent="0.2">
      <c r="A785">
        <v>11324</v>
      </c>
      <c r="B785">
        <v>11328</v>
      </c>
      <c r="C785" t="s">
        <v>1611</v>
      </c>
      <c r="D785" t="s">
        <v>1770</v>
      </c>
      <c r="E785" t="s">
        <v>1771</v>
      </c>
      <c r="F785" t="s">
        <v>1614</v>
      </c>
      <c r="G785" t="s">
        <v>107</v>
      </c>
      <c r="H785" t="s">
        <v>107</v>
      </c>
      <c r="I785" t="s">
        <v>1602</v>
      </c>
      <c r="J785" t="s">
        <v>1603</v>
      </c>
      <c r="K785" t="s">
        <v>195</v>
      </c>
      <c r="L785" t="s">
        <v>111</v>
      </c>
      <c r="M785" t="s">
        <v>1772</v>
      </c>
      <c r="N785" t="s">
        <v>1773</v>
      </c>
      <c r="O785" s="42" t="s">
        <v>1720</v>
      </c>
      <c r="P785" t="s">
        <v>1774</v>
      </c>
      <c r="R785">
        <v>2075170</v>
      </c>
      <c r="S785" t="s">
        <v>112</v>
      </c>
      <c r="T785" t="s">
        <v>1775</v>
      </c>
      <c r="U785" t="s">
        <v>4866</v>
      </c>
      <c r="W785" t="s">
        <v>77</v>
      </c>
      <c r="X785" t="s">
        <v>4867</v>
      </c>
      <c r="Y785" t="s">
        <v>4868</v>
      </c>
      <c r="Z785" t="s">
        <v>4869</v>
      </c>
      <c r="AA785" s="50"/>
    </row>
    <row r="786" spans="1:27" x14ac:dyDescent="0.2">
      <c r="A786">
        <v>11324</v>
      </c>
      <c r="B786">
        <v>11328</v>
      </c>
      <c r="C786" t="s">
        <v>1623</v>
      </c>
      <c r="D786" t="s">
        <v>1791</v>
      </c>
      <c r="E786" t="s">
        <v>1792</v>
      </c>
      <c r="F786" t="s">
        <v>1626</v>
      </c>
      <c r="G786" t="s">
        <v>107</v>
      </c>
      <c r="H786" t="s">
        <v>107</v>
      </c>
      <c r="I786" t="s">
        <v>1602</v>
      </c>
      <c r="J786" t="s">
        <v>1603</v>
      </c>
      <c r="K786" t="s">
        <v>195</v>
      </c>
      <c r="L786" t="s">
        <v>111</v>
      </c>
      <c r="M786" t="s">
        <v>1793</v>
      </c>
      <c r="N786" t="s">
        <v>1794</v>
      </c>
      <c r="O786" s="42" t="s">
        <v>1795</v>
      </c>
      <c r="P786" t="s">
        <v>1796</v>
      </c>
      <c r="R786">
        <v>957200</v>
      </c>
      <c r="S786" t="s">
        <v>112</v>
      </c>
      <c r="T786" t="s">
        <v>1797</v>
      </c>
      <c r="U786" t="s">
        <v>4870</v>
      </c>
      <c r="W786" t="s">
        <v>77</v>
      </c>
      <c r="X786" t="s">
        <v>4871</v>
      </c>
      <c r="Y786" t="s">
        <v>3080</v>
      </c>
      <c r="Z786" t="s">
        <v>4872</v>
      </c>
      <c r="AA786" s="50"/>
    </row>
    <row r="787" spans="1:27" x14ac:dyDescent="0.2">
      <c r="A787">
        <v>11324</v>
      </c>
      <c r="B787">
        <v>11328</v>
      </c>
      <c r="C787" t="s">
        <v>1645</v>
      </c>
      <c r="D787" t="s">
        <v>1646</v>
      </c>
      <c r="E787" t="s">
        <v>1647</v>
      </c>
      <c r="F787" t="s">
        <v>1648</v>
      </c>
      <c r="G787" t="s">
        <v>107</v>
      </c>
      <c r="H787" t="s">
        <v>107</v>
      </c>
      <c r="I787" t="s">
        <v>1649</v>
      </c>
      <c r="J787" t="s">
        <v>1650</v>
      </c>
      <c r="K787" t="s">
        <v>1651</v>
      </c>
      <c r="L787" t="s">
        <v>146</v>
      </c>
      <c r="M787" t="s">
        <v>1652</v>
      </c>
      <c r="N787" t="s">
        <v>1653</v>
      </c>
      <c r="O787" s="42" t="s">
        <v>1654</v>
      </c>
      <c r="P787" t="s">
        <v>1655</v>
      </c>
      <c r="Q787">
        <v>6.0185899999999997</v>
      </c>
      <c r="R787">
        <v>177000</v>
      </c>
      <c r="S787" t="s">
        <v>147</v>
      </c>
      <c r="T787" t="s">
        <v>1656</v>
      </c>
      <c r="U787" t="s">
        <v>4873</v>
      </c>
      <c r="W787" t="s">
        <v>77</v>
      </c>
      <c r="X787" t="s">
        <v>4874</v>
      </c>
      <c r="Y787" t="s">
        <v>4875</v>
      </c>
      <c r="Z787" t="s">
        <v>4876</v>
      </c>
      <c r="AA787" s="50"/>
    </row>
    <row r="788" spans="1:27" x14ac:dyDescent="0.2">
      <c r="A788">
        <v>11324</v>
      </c>
      <c r="B788">
        <v>11328</v>
      </c>
      <c r="C788" t="s">
        <v>1623</v>
      </c>
      <c r="D788" t="s">
        <v>1705</v>
      </c>
      <c r="E788" t="s">
        <v>1706</v>
      </c>
      <c r="F788" t="s">
        <v>1626</v>
      </c>
      <c r="G788" t="s">
        <v>107</v>
      </c>
      <c r="H788" t="s">
        <v>107</v>
      </c>
      <c r="I788" t="s">
        <v>1602</v>
      </c>
      <c r="J788" t="s">
        <v>1603</v>
      </c>
      <c r="K788" t="s">
        <v>195</v>
      </c>
      <c r="L788" t="s">
        <v>111</v>
      </c>
      <c r="M788" t="s">
        <v>1707</v>
      </c>
      <c r="N788" t="s">
        <v>1708</v>
      </c>
      <c r="O788" s="42" t="s">
        <v>1709</v>
      </c>
      <c r="P788" t="s">
        <v>1710</v>
      </c>
      <c r="R788">
        <v>1455000</v>
      </c>
      <c r="S788" t="s">
        <v>112</v>
      </c>
      <c r="T788" t="s">
        <v>1711</v>
      </c>
      <c r="U788" t="s">
        <v>4877</v>
      </c>
      <c r="W788" t="s">
        <v>77</v>
      </c>
      <c r="X788" t="s">
        <v>4878</v>
      </c>
      <c r="Y788" t="s">
        <v>4879</v>
      </c>
      <c r="Z788" t="s">
        <v>4880</v>
      </c>
      <c r="AA788" s="50"/>
    </row>
    <row r="789" spans="1:27" x14ac:dyDescent="0.2">
      <c r="A789">
        <v>11324</v>
      </c>
      <c r="B789">
        <v>11328</v>
      </c>
      <c r="C789" t="s">
        <v>1598</v>
      </c>
      <c r="D789" t="s">
        <v>1738</v>
      </c>
      <c r="E789" t="s">
        <v>1739</v>
      </c>
      <c r="F789" t="s">
        <v>1626</v>
      </c>
      <c r="G789" t="s">
        <v>107</v>
      </c>
      <c r="H789" t="s">
        <v>107</v>
      </c>
      <c r="I789" t="s">
        <v>1602</v>
      </c>
      <c r="J789" t="s">
        <v>1603</v>
      </c>
      <c r="K789" t="s">
        <v>195</v>
      </c>
      <c r="L789" t="s">
        <v>111</v>
      </c>
      <c r="M789" t="s">
        <v>1740</v>
      </c>
      <c r="N789" t="s">
        <v>1741</v>
      </c>
      <c r="O789" s="42" t="s">
        <v>126</v>
      </c>
      <c r="P789" t="s">
        <v>1742</v>
      </c>
      <c r="R789">
        <v>1000022</v>
      </c>
      <c r="S789" t="s">
        <v>112</v>
      </c>
      <c r="T789" t="s">
        <v>1743</v>
      </c>
      <c r="U789" t="s">
        <v>4881</v>
      </c>
      <c r="W789" t="s">
        <v>77</v>
      </c>
      <c r="X789" t="s">
        <v>4882</v>
      </c>
      <c r="Y789" t="s">
        <v>4883</v>
      </c>
      <c r="Z789" t="s">
        <v>4884</v>
      </c>
      <c r="AA789" s="50"/>
    </row>
    <row r="790" spans="1:27" x14ac:dyDescent="0.2">
      <c r="A790">
        <v>11324</v>
      </c>
      <c r="B790">
        <v>11328</v>
      </c>
      <c r="C790" t="s">
        <v>1611</v>
      </c>
      <c r="D790" t="s">
        <v>1672</v>
      </c>
      <c r="E790" t="s">
        <v>1673</v>
      </c>
      <c r="F790" t="s">
        <v>1614</v>
      </c>
      <c r="G790" t="s">
        <v>107</v>
      </c>
      <c r="H790" t="s">
        <v>107</v>
      </c>
      <c r="I790" t="s">
        <v>1602</v>
      </c>
      <c r="J790" t="s">
        <v>1603</v>
      </c>
      <c r="K790" t="s">
        <v>195</v>
      </c>
      <c r="L790" t="s">
        <v>111</v>
      </c>
      <c r="M790" t="s">
        <v>1674</v>
      </c>
      <c r="N790" t="s">
        <v>1675</v>
      </c>
      <c r="O790" s="42" t="s">
        <v>1665</v>
      </c>
      <c r="P790" t="s">
        <v>1676</v>
      </c>
      <c r="R790">
        <v>44017469</v>
      </c>
      <c r="S790" t="s">
        <v>112</v>
      </c>
      <c r="T790" t="s">
        <v>1677</v>
      </c>
      <c r="U790" t="s">
        <v>4885</v>
      </c>
      <c r="W790" t="s">
        <v>77</v>
      </c>
      <c r="X790" t="s">
        <v>4886</v>
      </c>
      <c r="Y790" t="s">
        <v>4887</v>
      </c>
      <c r="Z790" t="s">
        <v>4888</v>
      </c>
      <c r="AA790" s="50"/>
    </row>
    <row r="791" spans="1:27" x14ac:dyDescent="0.2">
      <c r="A791">
        <v>11324</v>
      </c>
      <c r="B791">
        <v>11328</v>
      </c>
      <c r="C791" t="s">
        <v>1611</v>
      </c>
      <c r="D791" t="s">
        <v>1727</v>
      </c>
      <c r="E791" t="s">
        <v>1728</v>
      </c>
      <c r="F791" t="s">
        <v>1614</v>
      </c>
      <c r="G791" t="s">
        <v>107</v>
      </c>
      <c r="H791" t="s">
        <v>107</v>
      </c>
      <c r="I791" t="s">
        <v>1602</v>
      </c>
      <c r="J791" t="s">
        <v>1603</v>
      </c>
      <c r="K791" t="s">
        <v>195</v>
      </c>
      <c r="L791" t="s">
        <v>111</v>
      </c>
      <c r="M791" t="s">
        <v>1729</v>
      </c>
      <c r="N791" t="s">
        <v>1730</v>
      </c>
      <c r="O791" s="42" t="s">
        <v>1731</v>
      </c>
      <c r="P791" t="s">
        <v>1732</v>
      </c>
      <c r="R791">
        <v>5488620</v>
      </c>
      <c r="S791" t="s">
        <v>112</v>
      </c>
      <c r="T791" t="s">
        <v>1733</v>
      </c>
      <c r="U791" t="s">
        <v>4889</v>
      </c>
      <c r="W791" t="s">
        <v>77</v>
      </c>
      <c r="X791" t="s">
        <v>4890</v>
      </c>
      <c r="Y791" t="s">
        <v>4891</v>
      </c>
      <c r="Z791" t="s">
        <v>4892</v>
      </c>
      <c r="AA791" s="50"/>
    </row>
    <row r="792" spans="1:27" x14ac:dyDescent="0.2">
      <c r="A792">
        <v>11324</v>
      </c>
      <c r="B792">
        <v>11328</v>
      </c>
      <c r="C792" t="s">
        <v>1598</v>
      </c>
      <c r="D792" t="s">
        <v>1812</v>
      </c>
      <c r="E792" t="s">
        <v>1813</v>
      </c>
      <c r="F792" t="s">
        <v>1601</v>
      </c>
      <c r="G792" t="s">
        <v>107</v>
      </c>
      <c r="H792" t="s">
        <v>107</v>
      </c>
      <c r="I792" t="s">
        <v>1602</v>
      </c>
      <c r="J792" t="s">
        <v>1603</v>
      </c>
      <c r="K792" t="s">
        <v>195</v>
      </c>
      <c r="L792" t="s">
        <v>111</v>
      </c>
      <c r="M792" t="s">
        <v>1686</v>
      </c>
      <c r="N792" t="s">
        <v>1814</v>
      </c>
      <c r="O792" s="42" t="s">
        <v>126</v>
      </c>
      <c r="P792" t="s">
        <v>1796</v>
      </c>
      <c r="R792">
        <v>127667367</v>
      </c>
      <c r="S792" t="s">
        <v>112</v>
      </c>
      <c r="T792" t="s">
        <v>1815</v>
      </c>
      <c r="U792" t="s">
        <v>4893</v>
      </c>
      <c r="W792" t="s">
        <v>77</v>
      </c>
      <c r="X792" t="s">
        <v>4894</v>
      </c>
      <c r="Y792" t="s">
        <v>4895</v>
      </c>
      <c r="Z792" t="s">
        <v>4896</v>
      </c>
      <c r="AA792" s="50"/>
    </row>
    <row r="793" spans="1:27" x14ac:dyDescent="0.2">
      <c r="A793">
        <v>11324</v>
      </c>
      <c r="B793">
        <v>11328</v>
      </c>
      <c r="C793" t="s">
        <v>1598</v>
      </c>
      <c r="D793" t="s">
        <v>1635</v>
      </c>
      <c r="E793" t="s">
        <v>1636</v>
      </c>
      <c r="F793" t="s">
        <v>1601</v>
      </c>
      <c r="G793" t="s">
        <v>107</v>
      </c>
      <c r="H793" t="s">
        <v>107</v>
      </c>
      <c r="I793" t="s">
        <v>1602</v>
      </c>
      <c r="J793" t="s">
        <v>1603</v>
      </c>
      <c r="K793" t="s">
        <v>195</v>
      </c>
      <c r="L793" t="s">
        <v>111</v>
      </c>
      <c r="M793" t="s">
        <v>1637</v>
      </c>
      <c r="N793" t="s">
        <v>1638</v>
      </c>
      <c r="O793" s="42" t="s">
        <v>126</v>
      </c>
      <c r="P793" t="s">
        <v>1639</v>
      </c>
      <c r="R793">
        <v>76639994</v>
      </c>
      <c r="S793" t="s">
        <v>112</v>
      </c>
      <c r="T793" t="s">
        <v>1640</v>
      </c>
      <c r="U793" t="s">
        <v>4897</v>
      </c>
      <c r="W793" t="s">
        <v>77</v>
      </c>
      <c r="X793" t="s">
        <v>4898</v>
      </c>
      <c r="Y793" t="s">
        <v>4899</v>
      </c>
      <c r="Z793" t="s">
        <v>4900</v>
      </c>
      <c r="AA793" s="50"/>
    </row>
    <row r="794" spans="1:27" x14ac:dyDescent="0.2">
      <c r="A794">
        <v>11324</v>
      </c>
      <c r="B794">
        <v>11328</v>
      </c>
      <c r="C794" t="s">
        <v>1831</v>
      </c>
      <c r="D794" t="s">
        <v>1845</v>
      </c>
      <c r="E794" t="s">
        <v>1846</v>
      </c>
      <c r="F794" t="s">
        <v>1648</v>
      </c>
      <c r="G794" t="s">
        <v>188</v>
      </c>
      <c r="H794" t="s">
        <v>1834</v>
      </c>
      <c r="I794" t="s">
        <v>1835</v>
      </c>
      <c r="J794" t="s">
        <v>1836</v>
      </c>
      <c r="K794" t="s">
        <v>1651</v>
      </c>
      <c r="L794" t="s">
        <v>141</v>
      </c>
      <c r="M794" t="s">
        <v>1847</v>
      </c>
      <c r="N794" t="s">
        <v>1848</v>
      </c>
      <c r="O794" s="42" t="s">
        <v>126</v>
      </c>
      <c r="P794" t="s">
        <v>1849</v>
      </c>
      <c r="R794">
        <v>3132000</v>
      </c>
      <c r="S794" t="s">
        <v>142</v>
      </c>
      <c r="T794" t="s">
        <v>1850</v>
      </c>
      <c r="U794" t="s">
        <v>4901</v>
      </c>
      <c r="W794" t="s">
        <v>77</v>
      </c>
      <c r="X794" t="s">
        <v>4902</v>
      </c>
      <c r="Y794" t="s">
        <v>4903</v>
      </c>
      <c r="Z794" t="s">
        <v>4904</v>
      </c>
      <c r="AA794" s="50"/>
    </row>
    <row r="795" spans="1:27" x14ac:dyDescent="0.2">
      <c r="A795">
        <v>11324</v>
      </c>
      <c r="B795">
        <v>11328</v>
      </c>
      <c r="C795" t="s">
        <v>1831</v>
      </c>
      <c r="D795" t="s">
        <v>1832</v>
      </c>
      <c r="E795" t="s">
        <v>1833</v>
      </c>
      <c r="F795" t="s">
        <v>1648</v>
      </c>
      <c r="G795" t="s">
        <v>188</v>
      </c>
      <c r="H795" t="s">
        <v>1834</v>
      </c>
      <c r="I795" t="s">
        <v>1835</v>
      </c>
      <c r="J795" t="s">
        <v>1836</v>
      </c>
      <c r="K795" t="s">
        <v>1651</v>
      </c>
      <c r="L795" t="s">
        <v>141</v>
      </c>
      <c r="M795" t="s">
        <v>1837</v>
      </c>
      <c r="N795" t="s">
        <v>1838</v>
      </c>
      <c r="O795" s="42" t="s">
        <v>126</v>
      </c>
      <c r="P795" t="s">
        <v>1839</v>
      </c>
      <c r="R795">
        <v>1676000</v>
      </c>
      <c r="S795" t="s">
        <v>142</v>
      </c>
      <c r="T795" t="s">
        <v>1840</v>
      </c>
      <c r="U795" t="s">
        <v>4905</v>
      </c>
      <c r="W795" t="s">
        <v>77</v>
      </c>
      <c r="X795" t="s">
        <v>4906</v>
      </c>
      <c r="Y795" t="s">
        <v>4907</v>
      </c>
      <c r="Z795" t="s">
        <v>4908</v>
      </c>
      <c r="AA795" s="50"/>
    </row>
    <row r="796" spans="1:27" x14ac:dyDescent="0.2">
      <c r="A796">
        <v>11324</v>
      </c>
      <c r="B796">
        <v>11328</v>
      </c>
      <c r="C796" t="s">
        <v>1963</v>
      </c>
      <c r="D796" t="s">
        <v>1964</v>
      </c>
      <c r="E796" t="s">
        <v>1965</v>
      </c>
      <c r="F796" t="s">
        <v>1648</v>
      </c>
      <c r="G796" t="s">
        <v>188</v>
      </c>
      <c r="H796" t="s">
        <v>1950</v>
      </c>
      <c r="I796" t="s">
        <v>1835</v>
      </c>
      <c r="J796" t="s">
        <v>1836</v>
      </c>
      <c r="K796" t="s">
        <v>1651</v>
      </c>
      <c r="L796" t="s">
        <v>141</v>
      </c>
      <c r="M796" t="s">
        <v>1966</v>
      </c>
      <c r="N796" t="s">
        <v>1967</v>
      </c>
      <c r="O796" s="42" t="s">
        <v>1968</v>
      </c>
      <c r="P796" t="s">
        <v>1969</v>
      </c>
      <c r="R796">
        <v>2656000</v>
      </c>
      <c r="S796" t="s">
        <v>142</v>
      </c>
      <c r="T796" t="s">
        <v>1970</v>
      </c>
      <c r="U796" t="s">
        <v>4909</v>
      </c>
      <c r="W796" t="s">
        <v>77</v>
      </c>
      <c r="X796" t="s">
        <v>4910</v>
      </c>
      <c r="Y796" t="s">
        <v>4911</v>
      </c>
      <c r="Z796" t="s">
        <v>4912</v>
      </c>
      <c r="AA796" s="50"/>
    </row>
    <row r="797" spans="1:27" x14ac:dyDescent="0.2">
      <c r="A797">
        <v>11324</v>
      </c>
      <c r="B797">
        <v>11328</v>
      </c>
      <c r="C797" t="s">
        <v>1831</v>
      </c>
      <c r="D797" t="s">
        <v>1948</v>
      </c>
      <c r="E797" t="s">
        <v>1949</v>
      </c>
      <c r="F797" t="s">
        <v>1648</v>
      </c>
      <c r="G797" t="s">
        <v>188</v>
      </c>
      <c r="H797" t="s">
        <v>1950</v>
      </c>
      <c r="I797" t="s">
        <v>1835</v>
      </c>
      <c r="J797" t="s">
        <v>1836</v>
      </c>
      <c r="K797" t="s">
        <v>1651</v>
      </c>
      <c r="L797" t="s">
        <v>141</v>
      </c>
      <c r="M797" t="s">
        <v>1951</v>
      </c>
      <c r="N797" t="s">
        <v>1952</v>
      </c>
      <c r="O797" s="42" t="s">
        <v>126</v>
      </c>
      <c r="P797" t="s">
        <v>1953</v>
      </c>
      <c r="R797">
        <v>1342000</v>
      </c>
      <c r="S797" t="s">
        <v>142</v>
      </c>
      <c r="T797" t="s">
        <v>1954</v>
      </c>
      <c r="U797" t="s">
        <v>4913</v>
      </c>
      <c r="W797" t="s">
        <v>77</v>
      </c>
      <c r="X797" t="s">
        <v>4914</v>
      </c>
      <c r="Y797" t="s">
        <v>4915</v>
      </c>
      <c r="Z797" t="s">
        <v>2669</v>
      </c>
      <c r="AA797" s="50"/>
    </row>
    <row r="798" spans="1:27" x14ac:dyDescent="0.2">
      <c r="A798">
        <v>11324</v>
      </c>
      <c r="B798">
        <v>11328</v>
      </c>
      <c r="C798" t="s">
        <v>1831</v>
      </c>
      <c r="D798" t="s">
        <v>1979</v>
      </c>
      <c r="E798" t="s">
        <v>1980</v>
      </c>
      <c r="F798" t="s">
        <v>1648</v>
      </c>
      <c r="G798" t="s">
        <v>188</v>
      </c>
      <c r="H798" t="s">
        <v>1834</v>
      </c>
      <c r="I798" t="s">
        <v>1835</v>
      </c>
      <c r="J798" t="s">
        <v>1836</v>
      </c>
      <c r="K798" t="s">
        <v>1651</v>
      </c>
      <c r="L798" t="s">
        <v>141</v>
      </c>
      <c r="M798" t="s">
        <v>1981</v>
      </c>
      <c r="N798" t="s">
        <v>1982</v>
      </c>
      <c r="O798" s="42" t="s">
        <v>126</v>
      </c>
      <c r="P798" t="s">
        <v>1849</v>
      </c>
      <c r="R798">
        <v>1851000</v>
      </c>
      <c r="S798" t="s">
        <v>142</v>
      </c>
      <c r="T798" t="s">
        <v>1983</v>
      </c>
      <c r="U798" t="s">
        <v>4916</v>
      </c>
      <c r="W798" t="s">
        <v>77</v>
      </c>
      <c r="X798" t="s">
        <v>4917</v>
      </c>
      <c r="Y798" t="s">
        <v>4918</v>
      </c>
      <c r="Z798" t="s">
        <v>4919</v>
      </c>
      <c r="AA798" s="50"/>
    </row>
    <row r="799" spans="1:27" x14ac:dyDescent="0.2">
      <c r="A799">
        <v>11324</v>
      </c>
      <c r="B799">
        <v>11328</v>
      </c>
      <c r="C799" t="s">
        <v>1831</v>
      </c>
      <c r="D799" t="s">
        <v>1855</v>
      </c>
      <c r="E799" t="s">
        <v>1856</v>
      </c>
      <c r="F799" t="s">
        <v>1648</v>
      </c>
      <c r="G799" t="s">
        <v>188</v>
      </c>
      <c r="H799" t="s">
        <v>1834</v>
      </c>
      <c r="I799" t="s">
        <v>1835</v>
      </c>
      <c r="J799" t="s">
        <v>1836</v>
      </c>
      <c r="K799" t="s">
        <v>1651</v>
      </c>
      <c r="L799" t="s">
        <v>141</v>
      </c>
      <c r="M799" t="s">
        <v>1857</v>
      </c>
      <c r="N799" t="s">
        <v>1858</v>
      </c>
      <c r="O799" s="42" t="s">
        <v>126</v>
      </c>
      <c r="P799" t="s">
        <v>1859</v>
      </c>
      <c r="R799">
        <v>409000</v>
      </c>
      <c r="S799" t="s">
        <v>142</v>
      </c>
      <c r="T799" t="s">
        <v>1860</v>
      </c>
      <c r="U799" t="s">
        <v>4920</v>
      </c>
      <c r="W799" t="s">
        <v>77</v>
      </c>
      <c r="X799" t="s">
        <v>4921</v>
      </c>
      <c r="Y799" t="s">
        <v>4922</v>
      </c>
      <c r="Z799" t="s">
        <v>4923</v>
      </c>
      <c r="AA799" s="50"/>
    </row>
    <row r="800" spans="1:27" x14ac:dyDescent="0.2">
      <c r="A800">
        <v>1092</v>
      </c>
      <c r="B800">
        <v>989</v>
      </c>
      <c r="O800" s="42"/>
      <c r="AA800" s="50"/>
    </row>
    <row r="801" spans="1:27" x14ac:dyDescent="0.2">
      <c r="A801">
        <v>1093</v>
      </c>
      <c r="B801">
        <v>14863</v>
      </c>
      <c r="O801" s="42"/>
      <c r="AA801" s="50"/>
    </row>
    <row r="802" spans="1:27" x14ac:dyDescent="0.2">
      <c r="A802">
        <v>7797</v>
      </c>
      <c r="B802">
        <v>14864</v>
      </c>
      <c r="O802" s="42"/>
      <c r="AA802" s="50"/>
    </row>
    <row r="803" spans="1:27" x14ac:dyDescent="0.2">
      <c r="A803">
        <v>1092</v>
      </c>
      <c r="B803">
        <v>14354</v>
      </c>
      <c r="O803" s="42"/>
      <c r="AA803" s="50"/>
    </row>
    <row r="804" spans="1:27" x14ac:dyDescent="0.2">
      <c r="A804">
        <v>1092</v>
      </c>
      <c r="B804">
        <v>14235</v>
      </c>
      <c r="O804" s="42"/>
      <c r="AA804" s="50"/>
    </row>
    <row r="805" spans="1:27" x14ac:dyDescent="0.2">
      <c r="A805">
        <v>1092</v>
      </c>
      <c r="B805">
        <v>14858</v>
      </c>
      <c r="O805" s="42"/>
      <c r="AA805" s="50"/>
    </row>
    <row r="806" spans="1:27" x14ac:dyDescent="0.2">
      <c r="A806">
        <v>1093</v>
      </c>
      <c r="B806">
        <v>14862</v>
      </c>
      <c r="O806" s="42"/>
      <c r="AA806" s="50"/>
    </row>
    <row r="807" spans="1:27" x14ac:dyDescent="0.2">
      <c r="A807">
        <v>7797</v>
      </c>
      <c r="B807">
        <v>14865</v>
      </c>
      <c r="O807" s="42"/>
      <c r="AA807" s="50"/>
    </row>
    <row r="808" spans="1:27" x14ac:dyDescent="0.2">
      <c r="A808">
        <v>1093</v>
      </c>
      <c r="B808">
        <v>15028</v>
      </c>
      <c r="O808" s="42"/>
      <c r="AA808" s="50"/>
    </row>
    <row r="809" spans="1:27" x14ac:dyDescent="0.2">
      <c r="A809" s="50" t="s">
        <v>57</v>
      </c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</row>
  </sheetData>
  <mergeCells count="2">
    <mergeCell ref="A809:Z809"/>
    <mergeCell ref="AA1:AA80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0"/>
  <sheetViews>
    <sheetView rightToLeft="1" zoomScale="75" zoomScaleNormal="75" workbookViewId="0">
      <selection activeCell="H19" sqref="H19"/>
    </sheetView>
  </sheetViews>
  <sheetFormatPr defaultRowHeight="14.25" x14ac:dyDescent="0.2"/>
  <cols>
    <col min="1" max="1" width="29.5" bestFit="1" customWidth="1"/>
    <col min="2" max="2" width="10" bestFit="1" customWidth="1"/>
    <col min="3" max="3" width="7.875" bestFit="1" customWidth="1"/>
    <col min="4" max="4" width="9.75" bestFit="1" customWidth="1"/>
    <col min="5" max="5" width="17.375" bestFit="1" customWidth="1"/>
    <col min="6" max="6" width="9.625" bestFit="1" customWidth="1"/>
    <col min="7" max="7" width="11.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9.125" bestFit="1" customWidth="1"/>
    <col min="13" max="13" width="8.5" bestFit="1" customWidth="1"/>
    <col min="14" max="14" width="13.625" bestFit="1" customWidth="1"/>
    <col min="15" max="15" width="4.375" bestFit="1" customWidth="1"/>
    <col min="16" max="16" width="7.625" bestFit="1" customWidth="1"/>
    <col min="17" max="17" width="17.875" bestFit="1" customWidth="1"/>
    <col min="18" max="18" width="10.5" bestFit="1" customWidth="1"/>
    <col min="19" max="19" width="4.875" bestFit="1" customWidth="1"/>
    <col min="20" max="20" width="7.875" bestFit="1" customWidth="1"/>
    <col min="21" max="21" width="8" bestFit="1" customWidth="1"/>
    <col min="22" max="22" width="9.375" bestFit="1" customWidth="1"/>
    <col min="23" max="23" width="10.375" bestFit="1" customWidth="1"/>
    <col min="24" max="24" width="10.25" bestFit="1" customWidth="1"/>
    <col min="25" max="25" width="16.125" bestFit="1" customWidth="1"/>
    <col min="26" max="26" width="13.75" bestFit="1" customWidth="1"/>
    <col min="27" max="27" width="8.75" bestFit="1" customWidth="1"/>
    <col min="28" max="28" width="11.625" bestFit="1" customWidth="1"/>
    <col min="29" max="29" width="22.5" bestFit="1" customWidth="1"/>
    <col min="30" max="30" width="16" bestFit="1" customWidth="1"/>
    <col min="31" max="31" width="20.75" bestFit="1" customWidth="1"/>
    <col min="32" max="32" width="24.875" bestFit="1" customWidth="1"/>
    <col min="33" max="33" width="21.25" bestFit="1" customWidth="1"/>
    <col min="34" max="34" width="17.875" bestFit="1" customWidth="1"/>
    <col min="35" max="35" width="20.75" bestFit="1" customWidth="1"/>
    <col min="36" max="36" width="19.5" bestFit="1" customWidth="1"/>
    <col min="37" max="37" width="7.5" bestFit="1" customWidth="1"/>
  </cols>
  <sheetData>
    <row r="1" spans="1:37" x14ac:dyDescent="0.2">
      <c r="A1" s="47" t="s">
        <v>89</v>
      </c>
      <c r="B1" s="47" t="s">
        <v>90</v>
      </c>
      <c r="C1" s="47" t="s">
        <v>1585</v>
      </c>
      <c r="D1" s="47" t="s">
        <v>4924</v>
      </c>
      <c r="E1" s="47" t="s">
        <v>4925</v>
      </c>
      <c r="F1" s="47" t="s">
        <v>1586</v>
      </c>
      <c r="G1" s="47" t="s">
        <v>1587</v>
      </c>
      <c r="H1" s="47" t="s">
        <v>4926</v>
      </c>
      <c r="I1" s="47" t="s">
        <v>94</v>
      </c>
      <c r="J1" s="47" t="s">
        <v>95</v>
      </c>
      <c r="K1" s="47" t="s">
        <v>44</v>
      </c>
      <c r="L1" s="47" t="s">
        <v>1588</v>
      </c>
      <c r="M1" s="47" t="s">
        <v>4927</v>
      </c>
      <c r="N1" s="47" t="s">
        <v>96</v>
      </c>
      <c r="O1" s="47" t="s">
        <v>1589</v>
      </c>
      <c r="P1" s="47" t="s">
        <v>98</v>
      </c>
      <c r="Q1" s="47" t="s">
        <v>4928</v>
      </c>
      <c r="R1" s="47" t="s">
        <v>99</v>
      </c>
      <c r="S1" s="47" t="s">
        <v>1590</v>
      </c>
      <c r="T1" s="47" t="s">
        <v>47</v>
      </c>
      <c r="U1" s="47" t="s">
        <v>1591</v>
      </c>
      <c r="V1" s="47" t="s">
        <v>29</v>
      </c>
      <c r="W1" s="47" t="s">
        <v>1592</v>
      </c>
      <c r="X1" s="47" t="s">
        <v>4929</v>
      </c>
      <c r="Y1" s="47" t="s">
        <v>30</v>
      </c>
      <c r="Z1" s="47" t="s">
        <v>1594</v>
      </c>
      <c r="AA1" s="47" t="s">
        <v>101</v>
      </c>
      <c r="AB1" s="47" t="s">
        <v>1595</v>
      </c>
      <c r="AC1" s="47" t="s">
        <v>1593</v>
      </c>
      <c r="AD1" s="47" t="s">
        <v>81</v>
      </c>
      <c r="AE1" s="47" t="s">
        <v>1596</v>
      </c>
      <c r="AF1" s="47" t="s">
        <v>4930</v>
      </c>
      <c r="AG1" s="47" t="s">
        <v>79</v>
      </c>
      <c r="AH1" s="47" t="s">
        <v>1597</v>
      </c>
      <c r="AI1" s="47" t="s">
        <v>102</v>
      </c>
      <c r="AJ1" s="47" t="s">
        <v>80</v>
      </c>
      <c r="AK1" s="50" t="s">
        <v>57</v>
      </c>
    </row>
    <row r="2" spans="1:37" x14ac:dyDescent="0.2">
      <c r="A2">
        <v>1092</v>
      </c>
      <c r="B2">
        <v>9951</v>
      </c>
      <c r="AK2" s="50"/>
    </row>
    <row r="3" spans="1:37" x14ac:dyDescent="0.2">
      <c r="A3">
        <v>1093</v>
      </c>
      <c r="B3">
        <v>1093</v>
      </c>
      <c r="AK3" s="50"/>
    </row>
    <row r="4" spans="1:37" x14ac:dyDescent="0.2">
      <c r="A4">
        <v>1094</v>
      </c>
      <c r="B4">
        <v>1094</v>
      </c>
      <c r="AK4" s="50"/>
    </row>
    <row r="5" spans="1:37" x14ac:dyDescent="0.2">
      <c r="A5">
        <v>1092</v>
      </c>
      <c r="B5">
        <v>1394</v>
      </c>
      <c r="AK5" s="50"/>
    </row>
    <row r="6" spans="1:37" x14ac:dyDescent="0.2">
      <c r="A6">
        <v>1092</v>
      </c>
      <c r="B6">
        <v>1395</v>
      </c>
      <c r="AK6" s="50"/>
    </row>
    <row r="7" spans="1:37" x14ac:dyDescent="0.2">
      <c r="A7">
        <v>1093</v>
      </c>
      <c r="B7">
        <v>1398</v>
      </c>
      <c r="AK7" s="50"/>
    </row>
    <row r="8" spans="1:37" x14ac:dyDescent="0.2">
      <c r="A8">
        <v>1093</v>
      </c>
      <c r="B8">
        <v>1399</v>
      </c>
      <c r="AK8" s="50"/>
    </row>
    <row r="9" spans="1:37" x14ac:dyDescent="0.2">
      <c r="A9">
        <v>1094</v>
      </c>
      <c r="B9">
        <v>1417</v>
      </c>
      <c r="AK9" s="50"/>
    </row>
    <row r="10" spans="1:37" x14ac:dyDescent="0.2">
      <c r="A10">
        <v>1092</v>
      </c>
      <c r="B10">
        <v>1376</v>
      </c>
      <c r="AK10" s="50"/>
    </row>
    <row r="11" spans="1:37" x14ac:dyDescent="0.2">
      <c r="A11">
        <v>1092</v>
      </c>
      <c r="B11">
        <v>1375</v>
      </c>
      <c r="AK11" s="50"/>
    </row>
    <row r="12" spans="1:37" x14ac:dyDescent="0.2">
      <c r="A12">
        <v>1093</v>
      </c>
      <c r="B12">
        <v>1290</v>
      </c>
      <c r="AK12" s="50"/>
    </row>
    <row r="13" spans="1:37" x14ac:dyDescent="0.2">
      <c r="A13">
        <v>1092</v>
      </c>
      <c r="B13">
        <v>9950</v>
      </c>
      <c r="AK13" s="50"/>
    </row>
    <row r="14" spans="1:37" x14ac:dyDescent="0.2">
      <c r="A14">
        <v>1092</v>
      </c>
      <c r="B14">
        <v>9952</v>
      </c>
      <c r="AK14" s="50"/>
    </row>
    <row r="15" spans="1:37" x14ac:dyDescent="0.2">
      <c r="A15">
        <v>1093</v>
      </c>
      <c r="B15">
        <v>1378</v>
      </c>
      <c r="AK15" s="50"/>
    </row>
    <row r="16" spans="1:37" x14ac:dyDescent="0.2">
      <c r="A16">
        <v>1093</v>
      </c>
      <c r="B16">
        <v>1377</v>
      </c>
      <c r="AK16" s="50"/>
    </row>
    <row r="17" spans="1:37" x14ac:dyDescent="0.2">
      <c r="A17">
        <v>1094</v>
      </c>
      <c r="B17">
        <v>2008</v>
      </c>
      <c r="AK17" s="50"/>
    </row>
    <row r="18" spans="1:37" x14ac:dyDescent="0.2">
      <c r="A18">
        <v>1093</v>
      </c>
      <c r="B18">
        <v>558</v>
      </c>
      <c r="AK18" s="50"/>
    </row>
    <row r="19" spans="1:37" x14ac:dyDescent="0.2">
      <c r="A19">
        <v>1094</v>
      </c>
      <c r="B19">
        <v>588</v>
      </c>
      <c r="AK19" s="50"/>
    </row>
    <row r="20" spans="1:37" x14ac:dyDescent="0.2">
      <c r="A20">
        <v>1092</v>
      </c>
      <c r="B20">
        <v>472</v>
      </c>
      <c r="AK20" s="50"/>
    </row>
    <row r="21" spans="1:37" x14ac:dyDescent="0.2">
      <c r="A21">
        <v>7797</v>
      </c>
      <c r="B21">
        <v>7798</v>
      </c>
      <c r="AK21" s="50"/>
    </row>
    <row r="22" spans="1:37" x14ac:dyDescent="0.2">
      <c r="A22">
        <v>7797</v>
      </c>
      <c r="B22">
        <v>7799</v>
      </c>
      <c r="AK22" s="50"/>
    </row>
    <row r="23" spans="1:37" x14ac:dyDescent="0.2">
      <c r="A23">
        <v>7797</v>
      </c>
      <c r="B23">
        <v>7800</v>
      </c>
      <c r="AK23" s="50"/>
    </row>
    <row r="24" spans="1:37" x14ac:dyDescent="0.2">
      <c r="A24">
        <v>7797</v>
      </c>
      <c r="B24">
        <v>7801</v>
      </c>
      <c r="AK24" s="50"/>
    </row>
    <row r="25" spans="1:37" x14ac:dyDescent="0.2">
      <c r="A25">
        <v>7797</v>
      </c>
      <c r="B25">
        <v>7802</v>
      </c>
      <c r="AK25" s="50"/>
    </row>
    <row r="26" spans="1:37" x14ac:dyDescent="0.2">
      <c r="A26">
        <v>11324</v>
      </c>
      <c r="B26">
        <v>11325</v>
      </c>
      <c r="AK26" s="50"/>
    </row>
    <row r="27" spans="1:37" x14ac:dyDescent="0.2">
      <c r="A27">
        <v>11324</v>
      </c>
      <c r="B27">
        <v>11326</v>
      </c>
      <c r="AK27" s="50"/>
    </row>
    <row r="28" spans="1:37" x14ac:dyDescent="0.2">
      <c r="A28">
        <v>11324</v>
      </c>
      <c r="B28">
        <v>11327</v>
      </c>
      <c r="AK28" s="50"/>
    </row>
    <row r="29" spans="1:37" x14ac:dyDescent="0.2">
      <c r="A29">
        <v>11324</v>
      </c>
      <c r="B29">
        <v>11328</v>
      </c>
      <c r="AK29" s="50"/>
    </row>
    <row r="30" spans="1:37" x14ac:dyDescent="0.2">
      <c r="A30">
        <v>1093</v>
      </c>
      <c r="B30">
        <v>12256</v>
      </c>
      <c r="AK30" s="50"/>
    </row>
    <row r="31" spans="1:37" x14ac:dyDescent="0.2">
      <c r="A31">
        <v>7797</v>
      </c>
      <c r="B31">
        <v>12257</v>
      </c>
      <c r="AK31" s="50"/>
    </row>
    <row r="32" spans="1:37" x14ac:dyDescent="0.2">
      <c r="A32">
        <v>1092</v>
      </c>
      <c r="B32">
        <v>2017</v>
      </c>
      <c r="AK32" s="50"/>
    </row>
    <row r="33" spans="1:37" x14ac:dyDescent="0.2">
      <c r="A33">
        <v>1092</v>
      </c>
      <c r="B33">
        <v>9844</v>
      </c>
      <c r="AK33" s="50"/>
    </row>
    <row r="34" spans="1:37" x14ac:dyDescent="0.2">
      <c r="A34">
        <v>1092</v>
      </c>
      <c r="B34">
        <v>9845</v>
      </c>
      <c r="AK34" s="50"/>
    </row>
    <row r="35" spans="1:37" x14ac:dyDescent="0.2">
      <c r="A35">
        <v>1092</v>
      </c>
      <c r="B35">
        <v>9846</v>
      </c>
      <c r="AK35" s="50"/>
    </row>
    <row r="36" spans="1:37" x14ac:dyDescent="0.2">
      <c r="A36">
        <v>1092</v>
      </c>
      <c r="B36">
        <v>989</v>
      </c>
      <c r="AK36" s="50"/>
    </row>
    <row r="37" spans="1:37" x14ac:dyDescent="0.2">
      <c r="A37">
        <v>1092</v>
      </c>
      <c r="B37">
        <v>1309</v>
      </c>
      <c r="AK37" s="50"/>
    </row>
    <row r="38" spans="1:37" x14ac:dyDescent="0.2">
      <c r="A38">
        <v>1092</v>
      </c>
      <c r="B38">
        <v>1912</v>
      </c>
      <c r="AK38" s="50"/>
    </row>
    <row r="39" spans="1:37" x14ac:dyDescent="0.2">
      <c r="A39">
        <v>1092</v>
      </c>
      <c r="B39">
        <v>872</v>
      </c>
      <c r="AK39" s="50"/>
    </row>
    <row r="40" spans="1:37" x14ac:dyDescent="0.2">
      <c r="A40">
        <v>1093</v>
      </c>
      <c r="B40">
        <v>14863</v>
      </c>
      <c r="AK40" s="50"/>
    </row>
    <row r="41" spans="1:37" x14ac:dyDescent="0.2">
      <c r="A41">
        <v>7797</v>
      </c>
      <c r="B41">
        <v>14864</v>
      </c>
      <c r="AK41" s="50"/>
    </row>
    <row r="42" spans="1:37" x14ac:dyDescent="0.2">
      <c r="A42">
        <v>1092</v>
      </c>
      <c r="B42">
        <v>14353</v>
      </c>
      <c r="AK42" s="50"/>
    </row>
    <row r="43" spans="1:37" x14ac:dyDescent="0.2">
      <c r="A43">
        <v>1092</v>
      </c>
      <c r="B43">
        <v>14354</v>
      </c>
      <c r="AK43" s="50"/>
    </row>
    <row r="44" spans="1:37" x14ac:dyDescent="0.2">
      <c r="A44">
        <v>1092</v>
      </c>
      <c r="B44">
        <v>14234</v>
      </c>
      <c r="AK44" s="50"/>
    </row>
    <row r="45" spans="1:37" x14ac:dyDescent="0.2">
      <c r="A45">
        <v>1092</v>
      </c>
      <c r="B45">
        <v>14235</v>
      </c>
      <c r="AK45" s="50"/>
    </row>
    <row r="46" spans="1:37" x14ac:dyDescent="0.2">
      <c r="A46">
        <v>1092</v>
      </c>
      <c r="B46">
        <v>14858</v>
      </c>
      <c r="AK46" s="50"/>
    </row>
    <row r="47" spans="1:37" x14ac:dyDescent="0.2">
      <c r="A47">
        <v>1093</v>
      </c>
      <c r="B47">
        <v>14862</v>
      </c>
      <c r="AK47" s="50"/>
    </row>
    <row r="48" spans="1:37" x14ac:dyDescent="0.2">
      <c r="A48">
        <v>7797</v>
      </c>
      <c r="B48">
        <v>14865</v>
      </c>
      <c r="AK48" s="50"/>
    </row>
    <row r="49" spans="1:37" x14ac:dyDescent="0.2">
      <c r="A49">
        <v>1093</v>
      </c>
      <c r="B49">
        <v>15028</v>
      </c>
      <c r="AK49" s="50"/>
    </row>
    <row r="50" spans="1:37" x14ac:dyDescent="0.2">
      <c r="A50" s="50" t="s">
        <v>57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</row>
  </sheetData>
  <mergeCells count="2">
    <mergeCell ref="A50:AJ50"/>
    <mergeCell ref="AK1:AK4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44"/>
  <sheetViews>
    <sheetView rightToLeft="1" zoomScale="75" zoomScaleNormal="75" workbookViewId="0">
      <selection activeCell="D6" sqref="D6"/>
    </sheetView>
  </sheetViews>
  <sheetFormatPr defaultRowHeight="14.25" x14ac:dyDescent="0.2"/>
  <cols>
    <col min="1" max="1" width="29.5" bestFit="1" customWidth="1"/>
    <col min="2" max="2" width="10" bestFit="1" customWidth="1"/>
    <col min="3" max="3" width="29.625" bestFit="1" customWidth="1"/>
    <col min="4" max="4" width="24.625" bestFit="1" customWidth="1"/>
    <col min="5" max="5" width="17.375" bestFit="1" customWidth="1"/>
    <col min="6" max="6" width="23.625" bestFit="1" customWidth="1"/>
    <col min="7" max="7" width="15.125" bestFit="1" customWidth="1"/>
    <col min="8" max="8" width="14.375" bestFit="1" customWidth="1"/>
    <col min="9" max="9" width="30.3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9.125" bestFit="1" customWidth="1"/>
    <col min="14" max="14" width="35.125" bestFit="1" customWidth="1"/>
    <col min="15" max="15" width="13.625" bestFit="1" customWidth="1"/>
    <col min="16" max="16" width="5.25" bestFit="1" customWidth="1"/>
    <col min="17" max="17" width="12.25" bestFit="1" customWidth="1"/>
    <col min="18" max="18" width="17.875" bestFit="1" customWidth="1"/>
    <col min="19" max="19" width="10.5" bestFit="1" customWidth="1"/>
    <col min="20" max="20" width="6.375" bestFit="1" customWidth="1"/>
    <col min="21" max="21" width="9.875" bestFit="1" customWidth="1"/>
    <col min="22" max="22" width="11" bestFit="1" customWidth="1"/>
    <col min="23" max="23" width="10.5" bestFit="1" customWidth="1"/>
    <col min="24" max="24" width="10.75" bestFit="1" customWidth="1"/>
    <col min="25" max="25" width="16.125" bestFit="1" customWidth="1"/>
    <col min="26" max="26" width="13.75" bestFit="1" customWidth="1"/>
    <col min="27" max="27" width="8.75" bestFit="1" customWidth="1"/>
    <col min="28" max="28" width="11.625" bestFit="1" customWidth="1"/>
    <col min="29" max="29" width="22.5" bestFit="1" customWidth="1"/>
    <col min="30" max="30" width="16" bestFit="1" customWidth="1"/>
    <col min="31" max="31" width="20.75" bestFit="1" customWidth="1"/>
    <col min="32" max="32" width="24.875" bestFit="1" customWidth="1"/>
    <col min="33" max="33" width="21.25" bestFit="1" customWidth="1"/>
    <col min="34" max="34" width="20.25" bestFit="1" customWidth="1"/>
    <col min="35" max="35" width="20.75" bestFit="1" customWidth="1"/>
    <col min="36" max="36" width="19.5" bestFit="1" customWidth="1"/>
    <col min="37" max="37" width="7.5" bestFit="1" customWidth="1"/>
  </cols>
  <sheetData>
    <row r="1" spans="1:37" x14ac:dyDescent="0.2">
      <c r="A1" s="47" t="s">
        <v>89</v>
      </c>
      <c r="B1" s="47" t="s">
        <v>90</v>
      </c>
      <c r="C1" s="47" t="s">
        <v>1585</v>
      </c>
      <c r="D1" s="47" t="s">
        <v>4924</v>
      </c>
      <c r="E1" s="47" t="s">
        <v>4925</v>
      </c>
      <c r="F1" s="47" t="s">
        <v>1586</v>
      </c>
      <c r="G1" s="47" t="s">
        <v>1587</v>
      </c>
      <c r="H1" s="47" t="s">
        <v>4926</v>
      </c>
      <c r="I1" s="47" t="s">
        <v>94</v>
      </c>
      <c r="J1" s="47" t="s">
        <v>95</v>
      </c>
      <c r="K1" s="47" t="s">
        <v>44</v>
      </c>
      <c r="L1" s="47" t="s">
        <v>4931</v>
      </c>
      <c r="M1" s="47" t="s">
        <v>1588</v>
      </c>
      <c r="N1" s="47" t="s">
        <v>4927</v>
      </c>
      <c r="O1" s="47" t="s">
        <v>96</v>
      </c>
      <c r="P1" s="47" t="s">
        <v>1589</v>
      </c>
      <c r="Q1" s="47" t="s">
        <v>98</v>
      </c>
      <c r="R1" s="47" t="s">
        <v>4928</v>
      </c>
      <c r="S1" s="47" t="s">
        <v>99</v>
      </c>
      <c r="T1" s="47" t="s">
        <v>1590</v>
      </c>
      <c r="U1" s="47" t="s">
        <v>1591</v>
      </c>
      <c r="V1" s="47" t="s">
        <v>29</v>
      </c>
      <c r="W1" s="47" t="s">
        <v>1592</v>
      </c>
      <c r="X1" s="47" t="s">
        <v>4929</v>
      </c>
      <c r="Y1" s="47" t="s">
        <v>30</v>
      </c>
      <c r="Z1" s="47" t="s">
        <v>1594</v>
      </c>
      <c r="AA1" s="47" t="s">
        <v>101</v>
      </c>
      <c r="AB1" s="47" t="s">
        <v>1595</v>
      </c>
      <c r="AC1" s="47" t="s">
        <v>1593</v>
      </c>
      <c r="AD1" s="47" t="s">
        <v>81</v>
      </c>
      <c r="AE1" s="47" t="s">
        <v>1596</v>
      </c>
      <c r="AF1" s="47" t="s">
        <v>4930</v>
      </c>
      <c r="AG1" s="47" t="s">
        <v>79</v>
      </c>
      <c r="AH1" s="47" t="s">
        <v>1597</v>
      </c>
      <c r="AI1" s="47" t="s">
        <v>102</v>
      </c>
      <c r="AJ1" s="47" t="s">
        <v>80</v>
      </c>
      <c r="AK1" s="50" t="s">
        <v>57</v>
      </c>
    </row>
    <row r="2" spans="1:37" x14ac:dyDescent="0.2">
      <c r="A2">
        <v>1092</v>
      </c>
      <c r="B2">
        <v>472</v>
      </c>
      <c r="C2" t="s">
        <v>4932</v>
      </c>
      <c r="D2" t="s">
        <v>4933</v>
      </c>
      <c r="E2" t="s">
        <v>59</v>
      </c>
      <c r="F2" t="s">
        <v>4934</v>
      </c>
      <c r="G2" t="s">
        <v>4935</v>
      </c>
      <c r="H2" t="s">
        <v>4936</v>
      </c>
      <c r="I2" t="s">
        <v>4937</v>
      </c>
      <c r="J2" t="s">
        <v>107</v>
      </c>
      <c r="K2" t="s">
        <v>107</v>
      </c>
      <c r="L2" t="s">
        <v>4938</v>
      </c>
      <c r="M2" t="s">
        <v>1602</v>
      </c>
      <c r="N2" t="s">
        <v>4939</v>
      </c>
      <c r="O2" t="s">
        <v>108</v>
      </c>
      <c r="P2" t="s">
        <v>109</v>
      </c>
      <c r="Q2" t="s">
        <v>110</v>
      </c>
      <c r="R2" t="s">
        <v>4940</v>
      </c>
      <c r="S2" t="s">
        <v>111</v>
      </c>
      <c r="T2" t="s">
        <v>4941</v>
      </c>
      <c r="U2" t="s">
        <v>4942</v>
      </c>
      <c r="V2" t="s">
        <v>1720</v>
      </c>
      <c r="W2" t="s">
        <v>4943</v>
      </c>
      <c r="X2" t="s">
        <v>4944</v>
      </c>
      <c r="Z2">
        <v>2635518.48</v>
      </c>
      <c r="AA2" t="s">
        <v>112</v>
      </c>
      <c r="AB2" t="s">
        <v>4945</v>
      </c>
      <c r="AD2" t="s">
        <v>4946</v>
      </c>
      <c r="AG2" t="s">
        <v>77</v>
      </c>
      <c r="AH2" t="s">
        <v>4947</v>
      </c>
      <c r="AI2" t="s">
        <v>4948</v>
      </c>
      <c r="AJ2" t="s">
        <v>4949</v>
      </c>
      <c r="AK2" s="50"/>
    </row>
    <row r="3" spans="1:37" x14ac:dyDescent="0.2">
      <c r="A3">
        <v>1092</v>
      </c>
      <c r="B3">
        <v>472</v>
      </c>
      <c r="C3" t="s">
        <v>4950</v>
      </c>
      <c r="D3" t="s">
        <v>4951</v>
      </c>
      <c r="E3" t="s">
        <v>59</v>
      </c>
      <c r="F3" t="s">
        <v>4952</v>
      </c>
      <c r="G3" t="s">
        <v>4953</v>
      </c>
      <c r="H3" t="s">
        <v>4936</v>
      </c>
      <c r="I3" t="s">
        <v>4937</v>
      </c>
      <c r="J3" t="s">
        <v>107</v>
      </c>
      <c r="K3" t="s">
        <v>107</v>
      </c>
      <c r="L3" t="s">
        <v>4938</v>
      </c>
      <c r="M3" t="s">
        <v>1602</v>
      </c>
      <c r="N3" t="s">
        <v>4939</v>
      </c>
      <c r="O3" t="s">
        <v>108</v>
      </c>
      <c r="P3" t="s">
        <v>109</v>
      </c>
      <c r="Q3" t="s">
        <v>110</v>
      </c>
      <c r="R3" t="s">
        <v>4940</v>
      </c>
      <c r="S3" t="s">
        <v>111</v>
      </c>
      <c r="T3" t="s">
        <v>4954</v>
      </c>
      <c r="U3" t="s">
        <v>4955</v>
      </c>
      <c r="V3" t="s">
        <v>4956</v>
      </c>
      <c r="W3" t="s">
        <v>4957</v>
      </c>
      <c r="X3" t="s">
        <v>4944</v>
      </c>
      <c r="Z3">
        <v>7343176.7599999998</v>
      </c>
      <c r="AA3" t="s">
        <v>112</v>
      </c>
      <c r="AB3" t="s">
        <v>4958</v>
      </c>
      <c r="AD3" t="s">
        <v>4959</v>
      </c>
      <c r="AG3" t="s">
        <v>77</v>
      </c>
      <c r="AH3" t="s">
        <v>4960</v>
      </c>
      <c r="AI3" t="s">
        <v>4961</v>
      </c>
      <c r="AJ3" t="s">
        <v>4962</v>
      </c>
      <c r="AK3" s="50"/>
    </row>
    <row r="4" spans="1:37" x14ac:dyDescent="0.2">
      <c r="A4">
        <v>1092</v>
      </c>
      <c r="B4">
        <v>472</v>
      </c>
      <c r="C4" t="s">
        <v>4963</v>
      </c>
      <c r="D4" t="s">
        <v>4964</v>
      </c>
      <c r="E4" t="s">
        <v>59</v>
      </c>
      <c r="F4" t="s">
        <v>4965</v>
      </c>
      <c r="G4" t="s">
        <v>4966</v>
      </c>
      <c r="H4" t="s">
        <v>4936</v>
      </c>
      <c r="I4" t="s">
        <v>4937</v>
      </c>
      <c r="J4" t="s">
        <v>107</v>
      </c>
      <c r="K4" t="s">
        <v>107</v>
      </c>
      <c r="L4" t="s">
        <v>4938</v>
      </c>
      <c r="M4" t="s">
        <v>1602</v>
      </c>
      <c r="N4" t="s">
        <v>4939</v>
      </c>
      <c r="O4" t="s">
        <v>108</v>
      </c>
      <c r="P4" t="s">
        <v>109</v>
      </c>
      <c r="Q4" t="s">
        <v>110</v>
      </c>
      <c r="R4" t="s">
        <v>4940</v>
      </c>
      <c r="S4" t="s">
        <v>111</v>
      </c>
      <c r="T4" t="s">
        <v>4967</v>
      </c>
      <c r="U4" t="s">
        <v>4968</v>
      </c>
      <c r="V4" t="s">
        <v>4969</v>
      </c>
      <c r="W4" t="s">
        <v>1732</v>
      </c>
      <c r="X4" t="s">
        <v>4944</v>
      </c>
      <c r="Z4">
        <v>13455294.609999999</v>
      </c>
      <c r="AA4" t="s">
        <v>112</v>
      </c>
      <c r="AB4" t="s">
        <v>4970</v>
      </c>
      <c r="AD4" t="s">
        <v>4971</v>
      </c>
      <c r="AG4" t="s">
        <v>77</v>
      </c>
      <c r="AH4" t="s">
        <v>4972</v>
      </c>
      <c r="AI4" t="s">
        <v>4973</v>
      </c>
      <c r="AJ4" t="s">
        <v>4974</v>
      </c>
      <c r="AK4" s="50"/>
    </row>
    <row r="5" spans="1:37" x14ac:dyDescent="0.2">
      <c r="A5">
        <v>1092</v>
      </c>
      <c r="B5">
        <v>472</v>
      </c>
      <c r="C5" t="s">
        <v>4963</v>
      </c>
      <c r="D5" t="s">
        <v>4964</v>
      </c>
      <c r="E5" t="s">
        <v>59</v>
      </c>
      <c r="F5" t="s">
        <v>4975</v>
      </c>
      <c r="G5" t="s">
        <v>4976</v>
      </c>
      <c r="H5" t="s">
        <v>4936</v>
      </c>
      <c r="I5" t="s">
        <v>4977</v>
      </c>
      <c r="J5" t="s">
        <v>107</v>
      </c>
      <c r="K5" t="s">
        <v>107</v>
      </c>
      <c r="L5" t="s">
        <v>4938</v>
      </c>
      <c r="M5" t="s">
        <v>1602</v>
      </c>
      <c r="N5" t="s">
        <v>4939</v>
      </c>
      <c r="O5" t="s">
        <v>108</v>
      </c>
      <c r="P5" t="s">
        <v>109</v>
      </c>
      <c r="Q5" t="s">
        <v>110</v>
      </c>
      <c r="R5" t="s">
        <v>4940</v>
      </c>
      <c r="S5" t="s">
        <v>111</v>
      </c>
      <c r="T5" t="s">
        <v>4978</v>
      </c>
      <c r="U5" t="s">
        <v>4979</v>
      </c>
      <c r="V5" t="s">
        <v>4980</v>
      </c>
      <c r="W5" t="s">
        <v>4981</v>
      </c>
      <c r="X5" t="s">
        <v>4944</v>
      </c>
      <c r="Z5">
        <v>506417.81</v>
      </c>
      <c r="AA5" t="s">
        <v>112</v>
      </c>
      <c r="AB5" t="s">
        <v>4982</v>
      </c>
      <c r="AD5" t="s">
        <v>4983</v>
      </c>
      <c r="AG5" t="s">
        <v>77</v>
      </c>
      <c r="AH5" t="s">
        <v>4984</v>
      </c>
      <c r="AI5" t="s">
        <v>2974</v>
      </c>
      <c r="AJ5" t="s">
        <v>4985</v>
      </c>
      <c r="AK5" s="50"/>
    </row>
    <row r="6" spans="1:37" x14ac:dyDescent="0.2">
      <c r="A6">
        <v>1092</v>
      </c>
      <c r="B6">
        <v>472</v>
      </c>
      <c r="C6" t="s">
        <v>4986</v>
      </c>
      <c r="D6" t="s">
        <v>4987</v>
      </c>
      <c r="E6" t="s">
        <v>59</v>
      </c>
      <c r="F6" t="s">
        <v>4988</v>
      </c>
      <c r="G6" t="s">
        <v>4989</v>
      </c>
      <c r="H6" t="s">
        <v>4936</v>
      </c>
      <c r="I6" t="s">
        <v>4937</v>
      </c>
      <c r="J6" t="s">
        <v>107</v>
      </c>
      <c r="K6" t="s">
        <v>107</v>
      </c>
      <c r="L6" t="s">
        <v>4938</v>
      </c>
      <c r="M6" t="s">
        <v>1602</v>
      </c>
      <c r="N6" t="s">
        <v>4939</v>
      </c>
      <c r="O6" t="s">
        <v>108</v>
      </c>
      <c r="P6" t="s">
        <v>1836</v>
      </c>
      <c r="Q6" t="s">
        <v>153</v>
      </c>
      <c r="R6" t="s">
        <v>4940</v>
      </c>
      <c r="S6" t="s">
        <v>111</v>
      </c>
      <c r="T6" t="s">
        <v>4990</v>
      </c>
      <c r="U6" t="s">
        <v>4991</v>
      </c>
      <c r="V6" t="s">
        <v>4992</v>
      </c>
      <c r="W6" t="s">
        <v>4993</v>
      </c>
      <c r="X6" t="s">
        <v>4944</v>
      </c>
      <c r="Z6">
        <v>13347947.76</v>
      </c>
      <c r="AA6" t="s">
        <v>112</v>
      </c>
      <c r="AB6" t="s">
        <v>4994</v>
      </c>
      <c r="AD6" t="s">
        <v>4995</v>
      </c>
      <c r="AG6" t="s">
        <v>77</v>
      </c>
      <c r="AH6" t="s">
        <v>4996</v>
      </c>
      <c r="AI6" t="s">
        <v>4997</v>
      </c>
      <c r="AJ6" t="s">
        <v>4998</v>
      </c>
      <c r="AK6" s="50"/>
    </row>
    <row r="7" spans="1:37" x14ac:dyDescent="0.2">
      <c r="A7">
        <v>1092</v>
      </c>
      <c r="B7">
        <v>472</v>
      </c>
      <c r="C7" t="s">
        <v>4999</v>
      </c>
      <c r="D7" t="s">
        <v>5000</v>
      </c>
      <c r="E7" t="s">
        <v>59</v>
      </c>
      <c r="F7" t="s">
        <v>5001</v>
      </c>
      <c r="G7" t="s">
        <v>5002</v>
      </c>
      <c r="H7" t="s">
        <v>4936</v>
      </c>
      <c r="I7" t="s">
        <v>4937</v>
      </c>
      <c r="J7" t="s">
        <v>107</v>
      </c>
      <c r="K7" t="s">
        <v>107</v>
      </c>
      <c r="L7" t="s">
        <v>4938</v>
      </c>
      <c r="M7" t="s">
        <v>1602</v>
      </c>
      <c r="N7" t="s">
        <v>5003</v>
      </c>
      <c r="O7" t="s">
        <v>108</v>
      </c>
      <c r="P7" t="s">
        <v>195</v>
      </c>
      <c r="Q7" t="s">
        <v>195</v>
      </c>
      <c r="R7" t="s">
        <v>195</v>
      </c>
      <c r="S7" t="s">
        <v>111</v>
      </c>
      <c r="T7" t="s">
        <v>5004</v>
      </c>
      <c r="U7" t="s">
        <v>5005</v>
      </c>
      <c r="V7" t="s">
        <v>5006</v>
      </c>
      <c r="W7" t="s">
        <v>5007</v>
      </c>
      <c r="X7" t="s">
        <v>4944</v>
      </c>
      <c r="Z7">
        <v>151232.23000000001</v>
      </c>
      <c r="AA7" t="s">
        <v>112</v>
      </c>
      <c r="AB7" t="s">
        <v>5009</v>
      </c>
      <c r="AD7" t="s">
        <v>5010</v>
      </c>
      <c r="AG7" t="s">
        <v>77</v>
      </c>
      <c r="AH7" t="s">
        <v>5011</v>
      </c>
      <c r="AI7" t="s">
        <v>3876</v>
      </c>
      <c r="AJ7" t="s">
        <v>118</v>
      </c>
      <c r="AK7" s="50"/>
    </row>
    <row r="8" spans="1:37" x14ac:dyDescent="0.2">
      <c r="A8">
        <v>1092</v>
      </c>
      <c r="B8">
        <v>472</v>
      </c>
      <c r="C8" t="s">
        <v>4950</v>
      </c>
      <c r="D8" t="s">
        <v>4951</v>
      </c>
      <c r="E8" t="s">
        <v>59</v>
      </c>
      <c r="F8" t="s">
        <v>5012</v>
      </c>
      <c r="G8" t="s">
        <v>5013</v>
      </c>
      <c r="H8" t="s">
        <v>4936</v>
      </c>
      <c r="I8" t="s">
        <v>4937</v>
      </c>
      <c r="J8" t="s">
        <v>107</v>
      </c>
      <c r="K8" t="s">
        <v>107</v>
      </c>
      <c r="L8" t="s">
        <v>4938</v>
      </c>
      <c r="M8" t="s">
        <v>1602</v>
      </c>
      <c r="N8" t="s">
        <v>4939</v>
      </c>
      <c r="O8" t="s">
        <v>108</v>
      </c>
      <c r="P8" t="s">
        <v>109</v>
      </c>
      <c r="Q8" t="s">
        <v>110</v>
      </c>
      <c r="R8" t="s">
        <v>4940</v>
      </c>
      <c r="S8" t="s">
        <v>111</v>
      </c>
      <c r="T8" t="s">
        <v>5014</v>
      </c>
      <c r="U8" t="s">
        <v>5015</v>
      </c>
      <c r="V8" t="s">
        <v>5016</v>
      </c>
      <c r="W8" t="s">
        <v>5017</v>
      </c>
      <c r="X8" t="s">
        <v>4944</v>
      </c>
      <c r="Z8">
        <v>0.01</v>
      </c>
      <c r="AA8" t="s">
        <v>112</v>
      </c>
      <c r="AB8" t="s">
        <v>5018</v>
      </c>
      <c r="AD8" t="s">
        <v>125</v>
      </c>
      <c r="AG8" t="s">
        <v>77</v>
      </c>
      <c r="AH8" t="s">
        <v>5019</v>
      </c>
      <c r="AI8" t="s">
        <v>126</v>
      </c>
      <c r="AJ8" t="s">
        <v>126</v>
      </c>
      <c r="AK8" s="50"/>
    </row>
    <row r="9" spans="1:37" x14ac:dyDescent="0.2">
      <c r="A9">
        <v>1092</v>
      </c>
      <c r="B9">
        <v>472</v>
      </c>
      <c r="C9" t="s">
        <v>4963</v>
      </c>
      <c r="D9" t="s">
        <v>4964</v>
      </c>
      <c r="E9" t="s">
        <v>59</v>
      </c>
      <c r="F9" t="s">
        <v>5020</v>
      </c>
      <c r="G9" t="s">
        <v>5021</v>
      </c>
      <c r="H9" t="s">
        <v>4936</v>
      </c>
      <c r="I9" t="s">
        <v>4937</v>
      </c>
      <c r="J9" t="s">
        <v>107</v>
      </c>
      <c r="K9" t="s">
        <v>107</v>
      </c>
      <c r="L9" t="s">
        <v>4938</v>
      </c>
      <c r="M9" t="s">
        <v>1602</v>
      </c>
      <c r="N9" t="s">
        <v>4939</v>
      </c>
      <c r="O9" t="s">
        <v>108</v>
      </c>
      <c r="P9" t="s">
        <v>109</v>
      </c>
      <c r="Q9" t="s">
        <v>110</v>
      </c>
      <c r="R9" t="s">
        <v>4940</v>
      </c>
      <c r="S9" t="s">
        <v>111</v>
      </c>
      <c r="T9" t="s">
        <v>4990</v>
      </c>
      <c r="U9" t="s">
        <v>5022</v>
      </c>
      <c r="V9" t="s">
        <v>4980</v>
      </c>
      <c r="W9" t="s">
        <v>5023</v>
      </c>
      <c r="X9" t="s">
        <v>4944</v>
      </c>
      <c r="Z9">
        <v>13455294.609999999</v>
      </c>
      <c r="AA9" t="s">
        <v>112</v>
      </c>
      <c r="AB9" t="s">
        <v>5024</v>
      </c>
      <c r="AD9" t="s">
        <v>5025</v>
      </c>
      <c r="AG9" t="s">
        <v>77</v>
      </c>
      <c r="AH9" t="s">
        <v>5026</v>
      </c>
      <c r="AI9" t="s">
        <v>5027</v>
      </c>
      <c r="AJ9" t="s">
        <v>5028</v>
      </c>
      <c r="AK9" s="50"/>
    </row>
    <row r="10" spans="1:37" x14ac:dyDescent="0.2">
      <c r="A10">
        <v>1092</v>
      </c>
      <c r="B10">
        <v>472</v>
      </c>
      <c r="C10" t="s">
        <v>5029</v>
      </c>
      <c r="D10" t="s">
        <v>5030</v>
      </c>
      <c r="E10" t="s">
        <v>59</v>
      </c>
      <c r="F10" t="s">
        <v>5031</v>
      </c>
      <c r="G10" t="s">
        <v>5032</v>
      </c>
      <c r="H10" t="s">
        <v>4936</v>
      </c>
      <c r="I10" t="s">
        <v>4937</v>
      </c>
      <c r="J10" t="s">
        <v>107</v>
      </c>
      <c r="K10" t="s">
        <v>107</v>
      </c>
      <c r="L10" t="s">
        <v>4938</v>
      </c>
      <c r="M10" t="s">
        <v>1602</v>
      </c>
      <c r="N10" t="s">
        <v>4939</v>
      </c>
      <c r="O10" t="s">
        <v>108</v>
      </c>
      <c r="P10" t="s">
        <v>109</v>
      </c>
      <c r="Q10" t="s">
        <v>110</v>
      </c>
      <c r="R10" t="s">
        <v>4940</v>
      </c>
      <c r="S10" t="s">
        <v>111</v>
      </c>
      <c r="T10" t="s">
        <v>5033</v>
      </c>
      <c r="U10" t="s">
        <v>5034</v>
      </c>
      <c r="V10" t="s">
        <v>5035</v>
      </c>
      <c r="W10" t="s">
        <v>5036</v>
      </c>
      <c r="X10" t="s">
        <v>4944</v>
      </c>
      <c r="Z10">
        <v>5268297.17</v>
      </c>
      <c r="AA10" t="s">
        <v>112</v>
      </c>
      <c r="AB10" t="s">
        <v>5037</v>
      </c>
      <c r="AD10" t="s">
        <v>5038</v>
      </c>
      <c r="AG10" t="s">
        <v>77</v>
      </c>
      <c r="AH10" t="s">
        <v>5039</v>
      </c>
      <c r="AI10" t="s">
        <v>5040</v>
      </c>
      <c r="AJ10" t="s">
        <v>5041</v>
      </c>
      <c r="AK10" s="50"/>
    </row>
    <row r="11" spans="1:37" x14ac:dyDescent="0.2">
      <c r="A11">
        <v>1092</v>
      </c>
      <c r="B11">
        <v>472</v>
      </c>
      <c r="C11" t="s">
        <v>5042</v>
      </c>
      <c r="D11" t="s">
        <v>5043</v>
      </c>
      <c r="E11" t="s">
        <v>59</v>
      </c>
      <c r="F11" t="s">
        <v>5044</v>
      </c>
      <c r="G11" t="s">
        <v>5045</v>
      </c>
      <c r="H11" t="s">
        <v>4936</v>
      </c>
      <c r="I11" t="s">
        <v>4937</v>
      </c>
      <c r="J11" t="s">
        <v>107</v>
      </c>
      <c r="K11" t="s">
        <v>107</v>
      </c>
      <c r="L11" t="s">
        <v>4938</v>
      </c>
      <c r="M11" t="s">
        <v>1602</v>
      </c>
      <c r="N11" t="s">
        <v>5046</v>
      </c>
      <c r="O11" t="s">
        <v>108</v>
      </c>
      <c r="P11" t="s">
        <v>5047</v>
      </c>
      <c r="Q11" t="s">
        <v>153</v>
      </c>
      <c r="R11" t="s">
        <v>4940</v>
      </c>
      <c r="S11" t="s">
        <v>111</v>
      </c>
      <c r="T11" t="s">
        <v>5048</v>
      </c>
      <c r="U11" t="s">
        <v>5049</v>
      </c>
      <c r="V11" t="s">
        <v>5050</v>
      </c>
      <c r="W11" t="s">
        <v>5051</v>
      </c>
      <c r="X11" t="s">
        <v>4944</v>
      </c>
      <c r="Z11">
        <v>603825.9</v>
      </c>
      <c r="AA11" t="s">
        <v>112</v>
      </c>
      <c r="AB11" t="s">
        <v>5052</v>
      </c>
      <c r="AD11" t="s">
        <v>5053</v>
      </c>
      <c r="AG11" t="s">
        <v>77</v>
      </c>
      <c r="AH11" t="s">
        <v>5054</v>
      </c>
      <c r="AI11" t="s">
        <v>5055</v>
      </c>
      <c r="AJ11" t="s">
        <v>5056</v>
      </c>
      <c r="AK11" s="50"/>
    </row>
    <row r="12" spans="1:37" x14ac:dyDescent="0.2">
      <c r="A12">
        <v>1092</v>
      </c>
      <c r="B12">
        <v>472</v>
      </c>
      <c r="C12" t="s">
        <v>5057</v>
      </c>
      <c r="D12" t="s">
        <v>5058</v>
      </c>
      <c r="E12" t="s">
        <v>59</v>
      </c>
      <c r="F12" t="s">
        <v>5059</v>
      </c>
      <c r="G12" t="s">
        <v>5060</v>
      </c>
      <c r="H12" t="s">
        <v>4936</v>
      </c>
      <c r="I12" t="s">
        <v>4937</v>
      </c>
      <c r="J12" t="s">
        <v>107</v>
      </c>
      <c r="K12" t="s">
        <v>107</v>
      </c>
      <c r="L12" t="s">
        <v>4938</v>
      </c>
      <c r="M12" t="s">
        <v>1602</v>
      </c>
      <c r="N12" t="s">
        <v>5061</v>
      </c>
      <c r="O12" t="s">
        <v>108</v>
      </c>
      <c r="P12" t="s">
        <v>5062</v>
      </c>
      <c r="Q12" t="s">
        <v>110</v>
      </c>
      <c r="R12" t="s">
        <v>4940</v>
      </c>
      <c r="S12" t="s">
        <v>111</v>
      </c>
      <c r="T12" t="s">
        <v>2304</v>
      </c>
      <c r="U12" t="s">
        <v>5063</v>
      </c>
      <c r="V12" t="s">
        <v>5064</v>
      </c>
      <c r="W12" t="s">
        <v>5065</v>
      </c>
      <c r="X12" t="s">
        <v>4944</v>
      </c>
      <c r="Z12">
        <v>1350273.02</v>
      </c>
      <c r="AA12" t="s">
        <v>112</v>
      </c>
      <c r="AB12" t="s">
        <v>5066</v>
      </c>
      <c r="AD12" t="s">
        <v>5067</v>
      </c>
      <c r="AG12" t="s">
        <v>77</v>
      </c>
      <c r="AH12" t="s">
        <v>5068</v>
      </c>
      <c r="AI12" t="s">
        <v>5069</v>
      </c>
      <c r="AJ12" t="s">
        <v>1398</v>
      </c>
      <c r="AK12" s="50"/>
    </row>
    <row r="13" spans="1:37" x14ac:dyDescent="0.2">
      <c r="A13">
        <v>1092</v>
      </c>
      <c r="B13">
        <v>472</v>
      </c>
      <c r="C13" t="s">
        <v>4999</v>
      </c>
      <c r="D13" t="s">
        <v>5000</v>
      </c>
      <c r="E13" t="s">
        <v>59</v>
      </c>
      <c r="F13" t="s">
        <v>5070</v>
      </c>
      <c r="G13" t="s">
        <v>5071</v>
      </c>
      <c r="H13" t="s">
        <v>4936</v>
      </c>
      <c r="I13" t="s">
        <v>4937</v>
      </c>
      <c r="J13" t="s">
        <v>107</v>
      </c>
      <c r="K13" t="s">
        <v>107</v>
      </c>
      <c r="L13" t="s">
        <v>4938</v>
      </c>
      <c r="M13" t="s">
        <v>1602</v>
      </c>
      <c r="N13" t="s">
        <v>5003</v>
      </c>
      <c r="O13" t="s">
        <v>108</v>
      </c>
      <c r="P13" t="s">
        <v>195</v>
      </c>
      <c r="Q13" t="s">
        <v>195</v>
      </c>
      <c r="R13" t="s">
        <v>195</v>
      </c>
      <c r="S13" t="s">
        <v>111</v>
      </c>
      <c r="T13">
        <v>0.01</v>
      </c>
      <c r="U13" t="s">
        <v>5005</v>
      </c>
      <c r="V13" t="s">
        <v>5072</v>
      </c>
      <c r="W13" t="s">
        <v>5007</v>
      </c>
      <c r="X13" t="s">
        <v>4944</v>
      </c>
      <c r="Z13">
        <v>475685.79</v>
      </c>
      <c r="AA13" t="s">
        <v>112</v>
      </c>
      <c r="AB13" t="s">
        <v>5073</v>
      </c>
      <c r="AD13" t="s">
        <v>5074</v>
      </c>
      <c r="AG13" t="s">
        <v>77</v>
      </c>
      <c r="AH13" t="s">
        <v>5075</v>
      </c>
      <c r="AI13" t="s">
        <v>951</v>
      </c>
      <c r="AJ13" t="s">
        <v>2776</v>
      </c>
      <c r="AK13" s="50"/>
    </row>
    <row r="14" spans="1:37" x14ac:dyDescent="0.2">
      <c r="A14">
        <v>1092</v>
      </c>
      <c r="B14">
        <v>472</v>
      </c>
      <c r="C14" t="s">
        <v>5076</v>
      </c>
      <c r="D14" t="s">
        <v>5077</v>
      </c>
      <c r="E14" t="s">
        <v>59</v>
      </c>
      <c r="F14" t="s">
        <v>5078</v>
      </c>
      <c r="G14" t="s">
        <v>5079</v>
      </c>
      <c r="H14" t="s">
        <v>4936</v>
      </c>
      <c r="I14" t="s">
        <v>4937</v>
      </c>
      <c r="J14" t="s">
        <v>107</v>
      </c>
      <c r="K14" t="s">
        <v>107</v>
      </c>
      <c r="L14" t="s">
        <v>4938</v>
      </c>
      <c r="M14" t="s">
        <v>1602</v>
      </c>
      <c r="N14" t="s">
        <v>4939</v>
      </c>
      <c r="O14" t="s">
        <v>108</v>
      </c>
      <c r="P14" t="s">
        <v>5080</v>
      </c>
      <c r="Q14" t="s">
        <v>110</v>
      </c>
      <c r="R14" t="s">
        <v>4940</v>
      </c>
      <c r="S14" t="s">
        <v>111</v>
      </c>
      <c r="T14" t="s">
        <v>5081</v>
      </c>
      <c r="U14" t="s">
        <v>5082</v>
      </c>
      <c r="V14" t="s">
        <v>5083</v>
      </c>
      <c r="W14" t="s">
        <v>5084</v>
      </c>
      <c r="X14" t="s">
        <v>4944</v>
      </c>
      <c r="Z14">
        <v>917358.56</v>
      </c>
      <c r="AA14" t="s">
        <v>112</v>
      </c>
      <c r="AB14" t="s">
        <v>5085</v>
      </c>
      <c r="AD14" t="s">
        <v>5086</v>
      </c>
      <c r="AG14" t="s">
        <v>77</v>
      </c>
      <c r="AH14" t="s">
        <v>5087</v>
      </c>
      <c r="AI14" t="s">
        <v>5088</v>
      </c>
      <c r="AJ14" t="s">
        <v>3718</v>
      </c>
      <c r="AK14" s="50"/>
    </row>
    <row r="15" spans="1:37" x14ac:dyDescent="0.2">
      <c r="A15">
        <v>1092</v>
      </c>
      <c r="B15">
        <v>472</v>
      </c>
      <c r="C15" t="s">
        <v>5089</v>
      </c>
      <c r="D15" t="s">
        <v>5090</v>
      </c>
      <c r="E15" t="s">
        <v>59</v>
      </c>
      <c r="F15" t="s">
        <v>5091</v>
      </c>
      <c r="G15" t="s">
        <v>5092</v>
      </c>
      <c r="H15" t="s">
        <v>4936</v>
      </c>
      <c r="I15" t="s">
        <v>4977</v>
      </c>
      <c r="J15" t="s">
        <v>107</v>
      </c>
      <c r="K15" t="s">
        <v>1950</v>
      </c>
      <c r="L15" t="s">
        <v>4938</v>
      </c>
      <c r="M15" t="s">
        <v>1602</v>
      </c>
      <c r="N15" t="s">
        <v>5093</v>
      </c>
      <c r="O15" t="s">
        <v>108</v>
      </c>
      <c r="P15" t="s">
        <v>139</v>
      </c>
      <c r="Q15" t="s">
        <v>110</v>
      </c>
      <c r="R15" t="s">
        <v>4940</v>
      </c>
      <c r="S15" t="s">
        <v>111</v>
      </c>
      <c r="T15" t="s">
        <v>5094</v>
      </c>
      <c r="U15" t="s">
        <v>5095</v>
      </c>
      <c r="V15" t="s">
        <v>5096</v>
      </c>
      <c r="W15" t="s">
        <v>5097</v>
      </c>
      <c r="X15" t="s">
        <v>4944</v>
      </c>
      <c r="Z15">
        <v>1582713.27</v>
      </c>
      <c r="AA15" t="s">
        <v>112</v>
      </c>
      <c r="AB15" t="s">
        <v>5098</v>
      </c>
      <c r="AD15" t="s">
        <v>5099</v>
      </c>
      <c r="AG15" t="s">
        <v>77</v>
      </c>
      <c r="AH15" t="s">
        <v>5100</v>
      </c>
      <c r="AI15" t="s">
        <v>5101</v>
      </c>
      <c r="AJ15" t="s">
        <v>5102</v>
      </c>
      <c r="AK15" s="50"/>
    </row>
    <row r="16" spans="1:37" x14ac:dyDescent="0.2">
      <c r="A16">
        <v>1092</v>
      </c>
      <c r="B16">
        <v>472</v>
      </c>
      <c r="C16" t="s">
        <v>5029</v>
      </c>
      <c r="D16" t="s">
        <v>5030</v>
      </c>
      <c r="E16" t="s">
        <v>59</v>
      </c>
      <c r="F16" t="s">
        <v>5103</v>
      </c>
      <c r="G16" t="s">
        <v>5104</v>
      </c>
      <c r="H16" t="s">
        <v>4936</v>
      </c>
      <c r="I16" t="s">
        <v>4937</v>
      </c>
      <c r="J16" t="s">
        <v>107</v>
      </c>
      <c r="K16" t="s">
        <v>107</v>
      </c>
      <c r="L16" t="s">
        <v>4938</v>
      </c>
      <c r="M16" t="s">
        <v>1602</v>
      </c>
      <c r="N16" t="s">
        <v>4939</v>
      </c>
      <c r="O16" t="s">
        <v>108</v>
      </c>
      <c r="P16" t="s">
        <v>109</v>
      </c>
      <c r="Q16" t="s">
        <v>110</v>
      </c>
      <c r="R16" t="s">
        <v>4940</v>
      </c>
      <c r="S16" t="s">
        <v>111</v>
      </c>
      <c r="T16" t="s">
        <v>1740</v>
      </c>
      <c r="U16" t="s">
        <v>5105</v>
      </c>
      <c r="V16" t="s">
        <v>5106</v>
      </c>
      <c r="W16" t="s">
        <v>5107</v>
      </c>
      <c r="X16" t="s">
        <v>4944</v>
      </c>
      <c r="Z16">
        <v>4830033.6399999997</v>
      </c>
      <c r="AA16" t="s">
        <v>112</v>
      </c>
      <c r="AB16" t="s">
        <v>5108</v>
      </c>
      <c r="AD16" t="s">
        <v>5109</v>
      </c>
      <c r="AG16" t="s">
        <v>77</v>
      </c>
      <c r="AH16" t="s">
        <v>5110</v>
      </c>
      <c r="AI16" t="s">
        <v>5111</v>
      </c>
      <c r="AJ16" t="s">
        <v>5112</v>
      </c>
      <c r="AK16" s="50"/>
    </row>
    <row r="17" spans="1:37" x14ac:dyDescent="0.2">
      <c r="A17">
        <v>1092</v>
      </c>
      <c r="B17">
        <v>472</v>
      </c>
      <c r="C17" t="s">
        <v>5029</v>
      </c>
      <c r="D17" t="s">
        <v>5030</v>
      </c>
      <c r="E17" t="s">
        <v>59</v>
      </c>
      <c r="F17" t="s">
        <v>5113</v>
      </c>
      <c r="G17" t="s">
        <v>5114</v>
      </c>
      <c r="H17" t="s">
        <v>4936</v>
      </c>
      <c r="I17" t="s">
        <v>4937</v>
      </c>
      <c r="J17" t="s">
        <v>107</v>
      </c>
      <c r="K17" t="s">
        <v>107</v>
      </c>
      <c r="L17" t="s">
        <v>4938</v>
      </c>
      <c r="M17" t="s">
        <v>1602</v>
      </c>
      <c r="N17" t="s">
        <v>4939</v>
      </c>
      <c r="O17" t="s">
        <v>108</v>
      </c>
      <c r="P17" t="s">
        <v>109</v>
      </c>
      <c r="Q17" t="s">
        <v>110</v>
      </c>
      <c r="R17" t="s">
        <v>4940</v>
      </c>
      <c r="S17" t="s">
        <v>111</v>
      </c>
      <c r="T17" t="s">
        <v>5115</v>
      </c>
      <c r="U17" t="s">
        <v>5116</v>
      </c>
      <c r="V17" t="s">
        <v>5117</v>
      </c>
      <c r="W17" t="s">
        <v>5118</v>
      </c>
      <c r="X17" t="s">
        <v>4944</v>
      </c>
      <c r="Z17">
        <v>9614646.8300000001</v>
      </c>
      <c r="AA17" t="s">
        <v>112</v>
      </c>
      <c r="AB17" t="s">
        <v>5119</v>
      </c>
      <c r="AD17" t="s">
        <v>5120</v>
      </c>
      <c r="AG17" t="s">
        <v>77</v>
      </c>
      <c r="AH17" t="s">
        <v>5121</v>
      </c>
      <c r="AI17" t="s">
        <v>5122</v>
      </c>
      <c r="AJ17" t="s">
        <v>5123</v>
      </c>
      <c r="AK17" s="50"/>
    </row>
    <row r="18" spans="1:37" x14ac:dyDescent="0.2">
      <c r="A18">
        <v>1092</v>
      </c>
      <c r="B18">
        <v>472</v>
      </c>
      <c r="C18" t="s">
        <v>5029</v>
      </c>
      <c r="D18" t="s">
        <v>5030</v>
      </c>
      <c r="E18" t="s">
        <v>59</v>
      </c>
      <c r="F18" t="s">
        <v>5124</v>
      </c>
      <c r="G18" t="s">
        <v>5125</v>
      </c>
      <c r="H18" t="s">
        <v>4936</v>
      </c>
      <c r="I18" t="s">
        <v>4937</v>
      </c>
      <c r="J18" t="s">
        <v>107</v>
      </c>
      <c r="K18" t="s">
        <v>107</v>
      </c>
      <c r="L18" t="s">
        <v>4938</v>
      </c>
      <c r="M18" t="s">
        <v>1602</v>
      </c>
      <c r="N18" t="s">
        <v>4939</v>
      </c>
      <c r="O18" t="s">
        <v>108</v>
      </c>
      <c r="P18" t="s">
        <v>1836</v>
      </c>
      <c r="Q18" t="s">
        <v>153</v>
      </c>
      <c r="R18" t="s">
        <v>4940</v>
      </c>
      <c r="S18" t="s">
        <v>111</v>
      </c>
      <c r="T18" t="s">
        <v>5126</v>
      </c>
      <c r="U18" t="s">
        <v>5127</v>
      </c>
      <c r="V18" t="s">
        <v>5128</v>
      </c>
      <c r="W18" t="s">
        <v>5036</v>
      </c>
      <c r="X18" t="s">
        <v>4944</v>
      </c>
      <c r="Z18">
        <v>2623672.36</v>
      </c>
      <c r="AA18" t="s">
        <v>112</v>
      </c>
      <c r="AB18" t="s">
        <v>5129</v>
      </c>
      <c r="AD18" t="s">
        <v>5130</v>
      </c>
      <c r="AG18" t="s">
        <v>77</v>
      </c>
      <c r="AH18" t="s">
        <v>5131</v>
      </c>
      <c r="AI18" t="s">
        <v>5132</v>
      </c>
      <c r="AJ18" t="s">
        <v>5133</v>
      </c>
      <c r="AK18" s="50"/>
    </row>
    <row r="19" spans="1:37" x14ac:dyDescent="0.2">
      <c r="A19">
        <v>1092</v>
      </c>
      <c r="B19">
        <v>472</v>
      </c>
      <c r="C19" t="s">
        <v>5134</v>
      </c>
      <c r="D19" t="s">
        <v>5135</v>
      </c>
      <c r="E19" t="s">
        <v>59</v>
      </c>
      <c r="F19" t="s">
        <v>5136</v>
      </c>
      <c r="G19" t="s">
        <v>5137</v>
      </c>
      <c r="H19" t="s">
        <v>4936</v>
      </c>
      <c r="I19" t="s">
        <v>5138</v>
      </c>
      <c r="J19" t="s">
        <v>107</v>
      </c>
      <c r="K19" t="s">
        <v>107</v>
      </c>
      <c r="L19" t="s">
        <v>4938</v>
      </c>
      <c r="M19" t="s">
        <v>1602</v>
      </c>
      <c r="N19" t="s">
        <v>5139</v>
      </c>
      <c r="O19" t="s">
        <v>108</v>
      </c>
      <c r="P19" t="s">
        <v>5140</v>
      </c>
      <c r="Q19" t="s">
        <v>153</v>
      </c>
      <c r="R19" t="s">
        <v>4940</v>
      </c>
      <c r="S19" t="s">
        <v>111</v>
      </c>
      <c r="T19" t="s">
        <v>5141</v>
      </c>
      <c r="U19" t="s">
        <v>5142</v>
      </c>
      <c r="V19" t="s">
        <v>5143</v>
      </c>
      <c r="W19" t="s">
        <v>5144</v>
      </c>
      <c r="X19" t="s">
        <v>5145</v>
      </c>
      <c r="Z19">
        <v>2504095.7999999998</v>
      </c>
      <c r="AA19" t="s">
        <v>112</v>
      </c>
      <c r="AB19" t="s">
        <v>5146</v>
      </c>
      <c r="AD19" t="s">
        <v>5147</v>
      </c>
      <c r="AG19" t="s">
        <v>77</v>
      </c>
      <c r="AH19" t="s">
        <v>5148</v>
      </c>
      <c r="AI19" t="s">
        <v>5149</v>
      </c>
      <c r="AJ19" t="s">
        <v>5150</v>
      </c>
      <c r="AK19" s="50"/>
    </row>
    <row r="20" spans="1:37" x14ac:dyDescent="0.2">
      <c r="A20">
        <v>1092</v>
      </c>
      <c r="B20">
        <v>472</v>
      </c>
      <c r="C20" t="s">
        <v>5029</v>
      </c>
      <c r="D20" t="s">
        <v>5030</v>
      </c>
      <c r="E20" t="s">
        <v>59</v>
      </c>
      <c r="F20" t="s">
        <v>5151</v>
      </c>
      <c r="G20" t="s">
        <v>5152</v>
      </c>
      <c r="H20" t="s">
        <v>4936</v>
      </c>
      <c r="I20" t="s">
        <v>4937</v>
      </c>
      <c r="J20" t="s">
        <v>107</v>
      </c>
      <c r="K20" t="s">
        <v>107</v>
      </c>
      <c r="L20" t="s">
        <v>4938</v>
      </c>
      <c r="M20" t="s">
        <v>1602</v>
      </c>
      <c r="N20" t="s">
        <v>4939</v>
      </c>
      <c r="O20" t="s">
        <v>108</v>
      </c>
      <c r="P20" t="s">
        <v>1836</v>
      </c>
      <c r="Q20" t="s">
        <v>153</v>
      </c>
      <c r="R20" t="s">
        <v>4940</v>
      </c>
      <c r="S20" t="s">
        <v>111</v>
      </c>
      <c r="T20" t="s">
        <v>5153</v>
      </c>
      <c r="U20" t="s">
        <v>5154</v>
      </c>
      <c r="V20" t="s">
        <v>5155</v>
      </c>
      <c r="W20" t="s">
        <v>5156</v>
      </c>
      <c r="X20" t="s">
        <v>4944</v>
      </c>
      <c r="Z20">
        <v>460603.12</v>
      </c>
      <c r="AA20" t="s">
        <v>112</v>
      </c>
      <c r="AB20" t="s">
        <v>5157</v>
      </c>
      <c r="AD20" t="s">
        <v>5158</v>
      </c>
      <c r="AG20" t="s">
        <v>77</v>
      </c>
      <c r="AH20" t="s">
        <v>5159</v>
      </c>
      <c r="AI20" t="s">
        <v>4869</v>
      </c>
      <c r="AJ20" t="s">
        <v>5160</v>
      </c>
      <c r="AK20" s="50"/>
    </row>
    <row r="21" spans="1:37" x14ac:dyDescent="0.2">
      <c r="A21">
        <v>1092</v>
      </c>
      <c r="B21">
        <v>472</v>
      </c>
      <c r="C21" t="s">
        <v>4950</v>
      </c>
      <c r="D21" t="s">
        <v>4951</v>
      </c>
      <c r="E21" t="s">
        <v>59</v>
      </c>
      <c r="F21" t="s">
        <v>5161</v>
      </c>
      <c r="G21" t="s">
        <v>5162</v>
      </c>
      <c r="H21" t="s">
        <v>4936</v>
      </c>
      <c r="I21" t="s">
        <v>4937</v>
      </c>
      <c r="J21" t="s">
        <v>107</v>
      </c>
      <c r="K21" t="s">
        <v>107</v>
      </c>
      <c r="L21" t="s">
        <v>4938</v>
      </c>
      <c r="M21" t="s">
        <v>1602</v>
      </c>
      <c r="N21" t="s">
        <v>4939</v>
      </c>
      <c r="O21" t="s">
        <v>108</v>
      </c>
      <c r="P21" t="s">
        <v>109</v>
      </c>
      <c r="Q21" t="s">
        <v>110</v>
      </c>
      <c r="R21" t="s">
        <v>4940</v>
      </c>
      <c r="S21" t="s">
        <v>111</v>
      </c>
      <c r="T21" t="s">
        <v>5163</v>
      </c>
      <c r="U21" t="s">
        <v>5164</v>
      </c>
      <c r="V21" t="s">
        <v>1720</v>
      </c>
      <c r="W21" t="s">
        <v>5165</v>
      </c>
      <c r="X21" t="s">
        <v>4944</v>
      </c>
      <c r="Z21">
        <v>0.02</v>
      </c>
      <c r="AA21" t="s">
        <v>112</v>
      </c>
      <c r="AB21" t="s">
        <v>5166</v>
      </c>
      <c r="AD21" t="s">
        <v>125</v>
      </c>
      <c r="AG21" t="s">
        <v>77</v>
      </c>
      <c r="AH21" t="s">
        <v>5167</v>
      </c>
      <c r="AI21" t="s">
        <v>126</v>
      </c>
      <c r="AJ21" t="s">
        <v>126</v>
      </c>
      <c r="AK21" s="50"/>
    </row>
    <row r="22" spans="1:37" x14ac:dyDescent="0.2">
      <c r="A22">
        <v>1092</v>
      </c>
      <c r="B22">
        <v>472</v>
      </c>
      <c r="C22" t="s">
        <v>5168</v>
      </c>
      <c r="D22" t="s">
        <v>5169</v>
      </c>
      <c r="E22" t="s">
        <v>59</v>
      </c>
      <c r="F22" t="s">
        <v>5170</v>
      </c>
      <c r="G22" t="s">
        <v>5171</v>
      </c>
      <c r="H22" t="s">
        <v>4936</v>
      </c>
      <c r="I22" t="s">
        <v>4937</v>
      </c>
      <c r="J22" t="s">
        <v>107</v>
      </c>
      <c r="K22" t="s">
        <v>107</v>
      </c>
      <c r="L22" t="s">
        <v>4938</v>
      </c>
      <c r="M22" t="s">
        <v>1602</v>
      </c>
      <c r="N22" t="s">
        <v>5061</v>
      </c>
      <c r="O22" t="s">
        <v>108</v>
      </c>
      <c r="P22" t="s">
        <v>195</v>
      </c>
      <c r="Q22" t="s">
        <v>195</v>
      </c>
      <c r="R22" t="s">
        <v>195</v>
      </c>
      <c r="S22" t="s">
        <v>111</v>
      </c>
      <c r="T22" t="s">
        <v>5172</v>
      </c>
      <c r="U22" t="s">
        <v>5173</v>
      </c>
      <c r="V22" t="s">
        <v>1654</v>
      </c>
      <c r="W22" t="s">
        <v>5174</v>
      </c>
      <c r="X22" t="s">
        <v>4944</v>
      </c>
      <c r="Z22">
        <v>5008101.74</v>
      </c>
      <c r="AA22" t="s">
        <v>112</v>
      </c>
      <c r="AB22" t="s">
        <v>5175</v>
      </c>
      <c r="AD22" t="s">
        <v>5176</v>
      </c>
      <c r="AG22" t="s">
        <v>77</v>
      </c>
      <c r="AH22" t="s">
        <v>5177</v>
      </c>
      <c r="AI22" t="s">
        <v>5178</v>
      </c>
      <c r="AJ22" t="s">
        <v>5179</v>
      </c>
      <c r="AK22" s="50"/>
    </row>
    <row r="23" spans="1:37" x14ac:dyDescent="0.2">
      <c r="A23">
        <v>1092</v>
      </c>
      <c r="B23">
        <v>472</v>
      </c>
      <c r="C23" t="s">
        <v>4986</v>
      </c>
      <c r="D23" t="s">
        <v>4987</v>
      </c>
      <c r="E23" t="s">
        <v>59</v>
      </c>
      <c r="F23" t="s">
        <v>5180</v>
      </c>
      <c r="G23" t="s">
        <v>5181</v>
      </c>
      <c r="H23" t="s">
        <v>4936</v>
      </c>
      <c r="I23" t="s">
        <v>4977</v>
      </c>
      <c r="J23" t="s">
        <v>107</v>
      </c>
      <c r="K23" t="s">
        <v>107</v>
      </c>
      <c r="L23" t="s">
        <v>4938</v>
      </c>
      <c r="M23" t="s">
        <v>1602</v>
      </c>
      <c r="N23" t="s">
        <v>4939</v>
      </c>
      <c r="O23" t="s">
        <v>108</v>
      </c>
      <c r="P23" t="s">
        <v>1836</v>
      </c>
      <c r="Q23" t="s">
        <v>153</v>
      </c>
      <c r="R23" t="s">
        <v>4940</v>
      </c>
      <c r="S23" t="s">
        <v>111</v>
      </c>
      <c r="T23" t="s">
        <v>2616</v>
      </c>
      <c r="U23" t="s">
        <v>5182</v>
      </c>
      <c r="V23" t="s">
        <v>1763</v>
      </c>
      <c r="W23" t="s">
        <v>5183</v>
      </c>
      <c r="X23" t="s">
        <v>4944</v>
      </c>
      <c r="Z23">
        <v>494600.48</v>
      </c>
      <c r="AA23" t="s">
        <v>112</v>
      </c>
      <c r="AB23" t="s">
        <v>5184</v>
      </c>
      <c r="AD23" t="s">
        <v>5185</v>
      </c>
      <c r="AG23" t="s">
        <v>77</v>
      </c>
      <c r="AH23" t="s">
        <v>5186</v>
      </c>
      <c r="AI23" t="s">
        <v>5187</v>
      </c>
      <c r="AJ23" t="s">
        <v>5188</v>
      </c>
      <c r="AK23" s="50"/>
    </row>
    <row r="24" spans="1:37" x14ac:dyDescent="0.2">
      <c r="A24">
        <v>1092</v>
      </c>
      <c r="B24">
        <v>472</v>
      </c>
      <c r="C24" t="s">
        <v>4986</v>
      </c>
      <c r="D24" t="s">
        <v>4987</v>
      </c>
      <c r="E24" t="s">
        <v>59</v>
      </c>
      <c r="F24" t="s">
        <v>5189</v>
      </c>
      <c r="G24" t="s">
        <v>5190</v>
      </c>
      <c r="H24" t="s">
        <v>4936</v>
      </c>
      <c r="I24" t="s">
        <v>4977</v>
      </c>
      <c r="J24" t="s">
        <v>107</v>
      </c>
      <c r="K24" t="s">
        <v>107</v>
      </c>
      <c r="L24" t="s">
        <v>4938</v>
      </c>
      <c r="M24" t="s">
        <v>1602</v>
      </c>
      <c r="N24" t="s">
        <v>4939</v>
      </c>
      <c r="O24" t="s">
        <v>108</v>
      </c>
      <c r="P24" t="s">
        <v>1836</v>
      </c>
      <c r="Q24" t="s">
        <v>153</v>
      </c>
      <c r="R24" t="s">
        <v>4940</v>
      </c>
      <c r="S24" t="s">
        <v>111</v>
      </c>
      <c r="T24" t="s">
        <v>5191</v>
      </c>
      <c r="U24" t="s">
        <v>5192</v>
      </c>
      <c r="V24" t="s">
        <v>5193</v>
      </c>
      <c r="W24" t="s">
        <v>5194</v>
      </c>
      <c r="X24" t="s">
        <v>4944</v>
      </c>
      <c r="Z24">
        <v>1384477.08</v>
      </c>
      <c r="AA24" t="s">
        <v>112</v>
      </c>
      <c r="AB24" t="s">
        <v>5195</v>
      </c>
      <c r="AD24" t="s">
        <v>5196</v>
      </c>
      <c r="AG24" t="s">
        <v>77</v>
      </c>
      <c r="AH24" t="s">
        <v>5197</v>
      </c>
      <c r="AI24" t="s">
        <v>5198</v>
      </c>
      <c r="AJ24" t="s">
        <v>5199</v>
      </c>
      <c r="AK24" s="50"/>
    </row>
    <row r="25" spans="1:37" x14ac:dyDescent="0.2">
      <c r="A25">
        <v>1092</v>
      </c>
      <c r="B25">
        <v>472</v>
      </c>
      <c r="C25" t="s">
        <v>5029</v>
      </c>
      <c r="D25" t="s">
        <v>5030</v>
      </c>
      <c r="E25" t="s">
        <v>59</v>
      </c>
      <c r="F25" t="s">
        <v>5200</v>
      </c>
      <c r="G25" t="s">
        <v>5201</v>
      </c>
      <c r="H25" t="s">
        <v>4936</v>
      </c>
      <c r="I25" t="s">
        <v>4937</v>
      </c>
      <c r="J25" t="s">
        <v>107</v>
      </c>
      <c r="K25" t="s">
        <v>107</v>
      </c>
      <c r="L25" t="s">
        <v>4938</v>
      </c>
      <c r="M25" t="s">
        <v>1602</v>
      </c>
      <c r="N25" t="s">
        <v>4939</v>
      </c>
      <c r="O25" t="s">
        <v>108</v>
      </c>
      <c r="P25" t="s">
        <v>1836</v>
      </c>
      <c r="Q25" t="s">
        <v>153</v>
      </c>
      <c r="R25" t="s">
        <v>4940</v>
      </c>
      <c r="S25" t="s">
        <v>111</v>
      </c>
      <c r="T25" t="s">
        <v>5202</v>
      </c>
      <c r="U25" t="s">
        <v>5203</v>
      </c>
      <c r="V25" t="s">
        <v>5204</v>
      </c>
      <c r="W25" t="s">
        <v>5205</v>
      </c>
      <c r="X25" t="s">
        <v>4944</v>
      </c>
      <c r="Z25">
        <v>13445879.130000001</v>
      </c>
      <c r="AA25" t="s">
        <v>112</v>
      </c>
      <c r="AB25" t="s">
        <v>5206</v>
      </c>
      <c r="AD25" t="s">
        <v>5207</v>
      </c>
      <c r="AG25" t="s">
        <v>77</v>
      </c>
      <c r="AH25" t="s">
        <v>5208</v>
      </c>
      <c r="AI25" t="s">
        <v>5209</v>
      </c>
      <c r="AJ25" t="s">
        <v>5210</v>
      </c>
      <c r="AK25" s="50"/>
    </row>
    <row r="26" spans="1:37" x14ac:dyDescent="0.2">
      <c r="A26">
        <v>1092</v>
      </c>
      <c r="B26">
        <v>472</v>
      </c>
      <c r="C26" t="s">
        <v>4963</v>
      </c>
      <c r="D26" t="s">
        <v>4964</v>
      </c>
      <c r="E26" t="s">
        <v>59</v>
      </c>
      <c r="F26" t="s">
        <v>5211</v>
      </c>
      <c r="G26" t="s">
        <v>5212</v>
      </c>
      <c r="H26" t="s">
        <v>4936</v>
      </c>
      <c r="I26" t="s">
        <v>4937</v>
      </c>
      <c r="J26" t="s">
        <v>107</v>
      </c>
      <c r="K26" t="s">
        <v>107</v>
      </c>
      <c r="L26" t="s">
        <v>4938</v>
      </c>
      <c r="M26" t="s">
        <v>1602</v>
      </c>
      <c r="N26" t="s">
        <v>4939</v>
      </c>
      <c r="O26" t="s">
        <v>108</v>
      </c>
      <c r="P26" t="s">
        <v>109</v>
      </c>
      <c r="Q26" t="s">
        <v>110</v>
      </c>
      <c r="R26" t="s">
        <v>4940</v>
      </c>
      <c r="S26" t="s">
        <v>111</v>
      </c>
      <c r="T26" t="s">
        <v>5213</v>
      </c>
      <c r="U26" t="s">
        <v>5214</v>
      </c>
      <c r="V26" t="s">
        <v>5215</v>
      </c>
      <c r="W26" t="s">
        <v>5216</v>
      </c>
      <c r="X26" t="s">
        <v>4944</v>
      </c>
      <c r="Z26">
        <v>1055085.03</v>
      </c>
      <c r="AA26" t="s">
        <v>112</v>
      </c>
      <c r="AB26" t="s">
        <v>5217</v>
      </c>
      <c r="AD26" t="s">
        <v>5218</v>
      </c>
      <c r="AG26" t="s">
        <v>77</v>
      </c>
      <c r="AH26" t="s">
        <v>5219</v>
      </c>
      <c r="AI26" t="s">
        <v>5220</v>
      </c>
      <c r="AJ26" t="s">
        <v>5221</v>
      </c>
      <c r="AK26" s="50"/>
    </row>
    <row r="27" spans="1:37" x14ac:dyDescent="0.2">
      <c r="A27">
        <v>1092</v>
      </c>
      <c r="B27">
        <v>472</v>
      </c>
      <c r="C27" t="s">
        <v>5222</v>
      </c>
      <c r="D27" t="s">
        <v>5223</v>
      </c>
      <c r="E27" t="s">
        <v>59</v>
      </c>
      <c r="F27" t="s">
        <v>5224</v>
      </c>
      <c r="G27" t="s">
        <v>5225</v>
      </c>
      <c r="H27" t="s">
        <v>4936</v>
      </c>
      <c r="I27" t="s">
        <v>4937</v>
      </c>
      <c r="J27" t="s">
        <v>107</v>
      </c>
      <c r="K27" t="s">
        <v>107</v>
      </c>
      <c r="L27" t="s">
        <v>4938</v>
      </c>
      <c r="M27" t="s">
        <v>1602</v>
      </c>
      <c r="N27" t="s">
        <v>5061</v>
      </c>
      <c r="O27" t="s">
        <v>108</v>
      </c>
      <c r="P27" t="s">
        <v>5226</v>
      </c>
      <c r="Q27" t="s">
        <v>110</v>
      </c>
      <c r="R27" t="s">
        <v>4940</v>
      </c>
      <c r="S27" t="s">
        <v>111</v>
      </c>
      <c r="T27" t="s">
        <v>5004</v>
      </c>
      <c r="U27" t="s">
        <v>5227</v>
      </c>
      <c r="V27" t="s">
        <v>5228</v>
      </c>
      <c r="W27" t="s">
        <v>5007</v>
      </c>
      <c r="X27" t="s">
        <v>5145</v>
      </c>
      <c r="Z27">
        <v>812885.25</v>
      </c>
      <c r="AA27" t="s">
        <v>112</v>
      </c>
      <c r="AB27" t="s">
        <v>5229</v>
      </c>
      <c r="AD27" t="s">
        <v>5230</v>
      </c>
      <c r="AG27" t="s">
        <v>77</v>
      </c>
      <c r="AH27" t="s">
        <v>5231</v>
      </c>
      <c r="AI27" t="s">
        <v>5232</v>
      </c>
      <c r="AJ27" t="s">
        <v>5233</v>
      </c>
      <c r="AK27" s="50"/>
    </row>
    <row r="28" spans="1:37" x14ac:dyDescent="0.2">
      <c r="A28">
        <v>1092</v>
      </c>
      <c r="B28">
        <v>472</v>
      </c>
      <c r="C28" t="s">
        <v>5134</v>
      </c>
      <c r="D28" t="s">
        <v>5135</v>
      </c>
      <c r="E28" t="s">
        <v>59</v>
      </c>
      <c r="F28" t="s">
        <v>5234</v>
      </c>
      <c r="G28" t="s">
        <v>5235</v>
      </c>
      <c r="H28" t="s">
        <v>4936</v>
      </c>
      <c r="I28" t="s">
        <v>5138</v>
      </c>
      <c r="J28" t="s">
        <v>107</v>
      </c>
      <c r="K28" t="s">
        <v>107</v>
      </c>
      <c r="L28" t="s">
        <v>4938</v>
      </c>
      <c r="M28" t="s">
        <v>1602</v>
      </c>
      <c r="N28" t="s">
        <v>5139</v>
      </c>
      <c r="O28" t="s">
        <v>108</v>
      </c>
      <c r="P28" t="s">
        <v>5140</v>
      </c>
      <c r="Q28" t="s">
        <v>153</v>
      </c>
      <c r="R28" t="s">
        <v>4940</v>
      </c>
      <c r="S28" t="s">
        <v>111</v>
      </c>
      <c r="T28" t="s">
        <v>5172</v>
      </c>
      <c r="U28" t="s">
        <v>5142</v>
      </c>
      <c r="V28" t="s">
        <v>5143</v>
      </c>
      <c r="W28" t="s">
        <v>5236</v>
      </c>
      <c r="X28" t="s">
        <v>5145</v>
      </c>
      <c r="Z28">
        <v>4852161.79</v>
      </c>
      <c r="AA28" t="s">
        <v>112</v>
      </c>
      <c r="AB28" t="s">
        <v>5237</v>
      </c>
      <c r="AD28" t="s">
        <v>5238</v>
      </c>
      <c r="AG28" t="s">
        <v>77</v>
      </c>
      <c r="AH28" t="s">
        <v>5239</v>
      </c>
      <c r="AI28" t="s">
        <v>5240</v>
      </c>
      <c r="AJ28" t="s">
        <v>2207</v>
      </c>
      <c r="AK28" s="50"/>
    </row>
    <row r="29" spans="1:37" x14ac:dyDescent="0.2">
      <c r="A29">
        <v>1092</v>
      </c>
      <c r="B29">
        <v>472</v>
      </c>
      <c r="C29" t="s">
        <v>5241</v>
      </c>
      <c r="D29" t="s">
        <v>5242</v>
      </c>
      <c r="E29" t="s">
        <v>59</v>
      </c>
      <c r="F29" t="s">
        <v>5243</v>
      </c>
      <c r="G29" t="s">
        <v>5244</v>
      </c>
      <c r="H29" t="s">
        <v>4936</v>
      </c>
      <c r="I29" t="s">
        <v>5138</v>
      </c>
      <c r="J29" t="s">
        <v>107</v>
      </c>
      <c r="K29" t="s">
        <v>5245</v>
      </c>
      <c r="L29" t="s">
        <v>4938</v>
      </c>
      <c r="M29" t="s">
        <v>1602</v>
      </c>
      <c r="N29" t="s">
        <v>5246</v>
      </c>
      <c r="O29" t="s">
        <v>108</v>
      </c>
      <c r="P29" t="s">
        <v>5247</v>
      </c>
      <c r="Q29" t="s">
        <v>153</v>
      </c>
      <c r="R29" t="s">
        <v>4940</v>
      </c>
      <c r="S29" t="s">
        <v>111</v>
      </c>
      <c r="T29" t="s">
        <v>5248</v>
      </c>
      <c r="U29" t="s">
        <v>5249</v>
      </c>
      <c r="V29" t="s">
        <v>124</v>
      </c>
      <c r="W29" t="s">
        <v>5250</v>
      </c>
      <c r="X29" t="s">
        <v>5145</v>
      </c>
      <c r="Z29">
        <v>17685003.920000002</v>
      </c>
      <c r="AA29" t="s">
        <v>112</v>
      </c>
      <c r="AB29" t="s">
        <v>5251</v>
      </c>
      <c r="AD29" t="s">
        <v>5252</v>
      </c>
      <c r="AG29" t="s">
        <v>77</v>
      </c>
      <c r="AH29" t="s">
        <v>5253</v>
      </c>
      <c r="AI29" t="s">
        <v>5254</v>
      </c>
      <c r="AJ29" t="s">
        <v>5255</v>
      </c>
      <c r="AK29" s="50"/>
    </row>
    <row r="30" spans="1:37" x14ac:dyDescent="0.2">
      <c r="A30">
        <v>1092</v>
      </c>
      <c r="B30">
        <v>472</v>
      </c>
      <c r="C30" t="s">
        <v>4950</v>
      </c>
      <c r="D30" t="s">
        <v>4951</v>
      </c>
      <c r="E30" t="s">
        <v>59</v>
      </c>
      <c r="F30" t="s">
        <v>5256</v>
      </c>
      <c r="G30" t="s">
        <v>5257</v>
      </c>
      <c r="H30" t="s">
        <v>4936</v>
      </c>
      <c r="I30" t="s">
        <v>4937</v>
      </c>
      <c r="J30" t="s">
        <v>107</v>
      </c>
      <c r="K30" t="s">
        <v>107</v>
      </c>
      <c r="L30" t="s">
        <v>4938</v>
      </c>
      <c r="M30" t="s">
        <v>1602</v>
      </c>
      <c r="N30" t="s">
        <v>4939</v>
      </c>
      <c r="O30" t="s">
        <v>108</v>
      </c>
      <c r="P30" t="s">
        <v>109</v>
      </c>
      <c r="Q30" t="s">
        <v>110</v>
      </c>
      <c r="R30" t="s">
        <v>4940</v>
      </c>
      <c r="S30" t="s">
        <v>111</v>
      </c>
      <c r="T30" t="s">
        <v>5258</v>
      </c>
      <c r="U30" t="s">
        <v>5259</v>
      </c>
      <c r="V30" t="s">
        <v>5260</v>
      </c>
      <c r="W30" t="s">
        <v>5261</v>
      </c>
      <c r="X30" t="s">
        <v>4944</v>
      </c>
      <c r="Z30">
        <v>3207095.25</v>
      </c>
      <c r="AA30" t="s">
        <v>112</v>
      </c>
      <c r="AB30" t="s">
        <v>5262</v>
      </c>
      <c r="AD30" t="s">
        <v>5263</v>
      </c>
      <c r="AG30" t="s">
        <v>77</v>
      </c>
      <c r="AH30" t="s">
        <v>5264</v>
      </c>
      <c r="AI30" t="s">
        <v>5265</v>
      </c>
      <c r="AJ30" t="s">
        <v>5266</v>
      </c>
      <c r="AK30" s="50"/>
    </row>
    <row r="31" spans="1:37" x14ac:dyDescent="0.2">
      <c r="A31">
        <v>1092</v>
      </c>
      <c r="B31">
        <v>472</v>
      </c>
      <c r="C31" t="s">
        <v>5267</v>
      </c>
      <c r="D31" t="s">
        <v>5268</v>
      </c>
      <c r="E31" t="s">
        <v>5269</v>
      </c>
      <c r="F31" t="s">
        <v>5270</v>
      </c>
      <c r="G31" t="s">
        <v>5271</v>
      </c>
      <c r="H31" t="s">
        <v>4936</v>
      </c>
      <c r="I31" t="s">
        <v>5138</v>
      </c>
      <c r="J31" t="s">
        <v>188</v>
      </c>
      <c r="K31" t="s">
        <v>5272</v>
      </c>
      <c r="L31" t="s">
        <v>4938</v>
      </c>
      <c r="M31" t="s">
        <v>5273</v>
      </c>
      <c r="N31" t="s">
        <v>5274</v>
      </c>
      <c r="O31" t="s">
        <v>108</v>
      </c>
      <c r="P31" t="s">
        <v>5275</v>
      </c>
      <c r="Q31" t="s">
        <v>1651</v>
      </c>
      <c r="R31" t="s">
        <v>4940</v>
      </c>
      <c r="S31" t="s">
        <v>141</v>
      </c>
      <c r="T31" t="s">
        <v>5276</v>
      </c>
      <c r="U31" t="s">
        <v>5277</v>
      </c>
      <c r="V31" t="s">
        <v>5050</v>
      </c>
      <c r="W31" t="s">
        <v>5278</v>
      </c>
      <c r="X31" t="s">
        <v>4944</v>
      </c>
      <c r="Z31">
        <v>2064732.7</v>
      </c>
      <c r="AA31" t="s">
        <v>142</v>
      </c>
      <c r="AB31" t="s">
        <v>5279</v>
      </c>
      <c r="AD31" t="s">
        <v>5280</v>
      </c>
      <c r="AG31" t="s">
        <v>77</v>
      </c>
      <c r="AH31" t="s">
        <v>5281</v>
      </c>
      <c r="AI31" t="s">
        <v>5282</v>
      </c>
      <c r="AJ31" t="s">
        <v>5283</v>
      </c>
      <c r="AK31" s="50"/>
    </row>
    <row r="32" spans="1:37" x14ac:dyDescent="0.2">
      <c r="A32">
        <v>1092</v>
      </c>
      <c r="B32">
        <v>472</v>
      </c>
      <c r="C32" t="s">
        <v>5284</v>
      </c>
      <c r="D32" t="s">
        <v>5285</v>
      </c>
      <c r="E32" t="s">
        <v>5269</v>
      </c>
      <c r="F32" t="s">
        <v>5286</v>
      </c>
      <c r="G32" t="s">
        <v>5287</v>
      </c>
      <c r="H32" t="s">
        <v>4936</v>
      </c>
      <c r="I32" t="s">
        <v>5138</v>
      </c>
      <c r="J32" t="s">
        <v>188</v>
      </c>
      <c r="K32" t="s">
        <v>5288</v>
      </c>
      <c r="L32" t="s">
        <v>4938</v>
      </c>
      <c r="M32" t="s">
        <v>5273</v>
      </c>
      <c r="N32" t="s">
        <v>5274</v>
      </c>
      <c r="O32" t="s">
        <v>108</v>
      </c>
      <c r="P32" t="s">
        <v>5289</v>
      </c>
      <c r="Q32" t="s">
        <v>1651</v>
      </c>
      <c r="R32" t="s">
        <v>4940</v>
      </c>
      <c r="S32" t="s">
        <v>141</v>
      </c>
      <c r="T32" t="s">
        <v>5290</v>
      </c>
      <c r="U32" t="s">
        <v>5291</v>
      </c>
      <c r="V32" t="s">
        <v>5292</v>
      </c>
      <c r="W32" t="s">
        <v>5293</v>
      </c>
      <c r="X32" t="s">
        <v>4944</v>
      </c>
      <c r="Z32">
        <v>1170433.8799999999</v>
      </c>
      <c r="AA32" t="s">
        <v>142</v>
      </c>
      <c r="AB32" t="s">
        <v>1690</v>
      </c>
      <c r="AD32" t="s">
        <v>5294</v>
      </c>
      <c r="AG32" t="s">
        <v>77</v>
      </c>
      <c r="AH32" t="s">
        <v>5295</v>
      </c>
      <c r="AI32" t="s">
        <v>5296</v>
      </c>
      <c r="AJ32" t="s">
        <v>4612</v>
      </c>
      <c r="AK32" s="50"/>
    </row>
    <row r="33" spans="1:37" x14ac:dyDescent="0.2">
      <c r="A33">
        <v>1092</v>
      </c>
      <c r="B33">
        <v>472</v>
      </c>
      <c r="C33" t="s">
        <v>5297</v>
      </c>
      <c r="D33" t="s">
        <v>5298</v>
      </c>
      <c r="E33" t="s">
        <v>5269</v>
      </c>
      <c r="F33" t="s">
        <v>5299</v>
      </c>
      <c r="G33" t="s">
        <v>5300</v>
      </c>
      <c r="H33" t="s">
        <v>4936</v>
      </c>
      <c r="I33" t="s">
        <v>5138</v>
      </c>
      <c r="J33" t="s">
        <v>188</v>
      </c>
      <c r="K33" t="s">
        <v>1950</v>
      </c>
      <c r="L33" t="s">
        <v>4938</v>
      </c>
      <c r="M33" t="s">
        <v>5273</v>
      </c>
      <c r="N33" t="s">
        <v>5301</v>
      </c>
      <c r="O33" t="s">
        <v>108</v>
      </c>
      <c r="P33" t="s">
        <v>5289</v>
      </c>
      <c r="Q33" t="s">
        <v>1651</v>
      </c>
      <c r="R33" t="s">
        <v>4940</v>
      </c>
      <c r="S33" t="s">
        <v>141</v>
      </c>
      <c r="T33" t="s">
        <v>5302</v>
      </c>
      <c r="U33" t="s">
        <v>5303</v>
      </c>
      <c r="V33" t="s">
        <v>5304</v>
      </c>
      <c r="W33" t="s">
        <v>5305</v>
      </c>
      <c r="X33" t="s">
        <v>4944</v>
      </c>
      <c r="Z33">
        <v>1229600.03</v>
      </c>
      <c r="AA33" t="s">
        <v>142</v>
      </c>
      <c r="AB33" t="s">
        <v>5306</v>
      </c>
      <c r="AD33" t="s">
        <v>5307</v>
      </c>
      <c r="AG33" t="s">
        <v>77</v>
      </c>
      <c r="AH33" t="s">
        <v>5308</v>
      </c>
      <c r="AI33" t="s">
        <v>5309</v>
      </c>
      <c r="AJ33" t="s">
        <v>5310</v>
      </c>
      <c r="AK33" s="50"/>
    </row>
    <row r="34" spans="1:37" x14ac:dyDescent="0.2">
      <c r="A34">
        <v>1092</v>
      </c>
      <c r="B34">
        <v>472</v>
      </c>
      <c r="C34" t="s">
        <v>5311</v>
      </c>
      <c r="D34" t="s">
        <v>5312</v>
      </c>
      <c r="E34" t="s">
        <v>5269</v>
      </c>
      <c r="F34" t="s">
        <v>5313</v>
      </c>
      <c r="G34" t="s">
        <v>5314</v>
      </c>
      <c r="H34" t="s">
        <v>4936</v>
      </c>
      <c r="I34" t="s">
        <v>5138</v>
      </c>
      <c r="J34" t="s">
        <v>188</v>
      </c>
      <c r="K34" t="s">
        <v>1950</v>
      </c>
      <c r="L34" t="s">
        <v>4938</v>
      </c>
      <c r="M34" t="s">
        <v>5273</v>
      </c>
      <c r="N34" t="s">
        <v>5315</v>
      </c>
      <c r="O34" t="s">
        <v>108</v>
      </c>
      <c r="P34" t="s">
        <v>5316</v>
      </c>
      <c r="Q34" t="s">
        <v>1651</v>
      </c>
      <c r="R34" t="s">
        <v>4940</v>
      </c>
      <c r="S34" t="s">
        <v>141</v>
      </c>
      <c r="T34" t="s">
        <v>5317</v>
      </c>
      <c r="U34" t="s">
        <v>5318</v>
      </c>
      <c r="V34" t="s">
        <v>5319</v>
      </c>
      <c r="W34" t="s">
        <v>5320</v>
      </c>
      <c r="X34" t="s">
        <v>4944</v>
      </c>
      <c r="Z34">
        <v>524680.39</v>
      </c>
      <c r="AA34" t="s">
        <v>142</v>
      </c>
      <c r="AB34" t="s">
        <v>5321</v>
      </c>
      <c r="AD34" t="s">
        <v>5322</v>
      </c>
      <c r="AG34" t="s">
        <v>77</v>
      </c>
      <c r="AH34" t="s">
        <v>5323</v>
      </c>
      <c r="AI34" t="s">
        <v>5324</v>
      </c>
      <c r="AJ34" t="s">
        <v>2868</v>
      </c>
      <c r="AK34" s="50"/>
    </row>
    <row r="35" spans="1:37" x14ac:dyDescent="0.2">
      <c r="A35">
        <v>1092</v>
      </c>
      <c r="B35">
        <v>472</v>
      </c>
      <c r="C35" t="s">
        <v>5267</v>
      </c>
      <c r="D35" t="s">
        <v>5268</v>
      </c>
      <c r="E35" t="s">
        <v>5269</v>
      </c>
      <c r="F35" t="s">
        <v>5325</v>
      </c>
      <c r="G35" t="s">
        <v>5326</v>
      </c>
      <c r="H35" t="s">
        <v>4936</v>
      </c>
      <c r="I35" t="s">
        <v>5138</v>
      </c>
      <c r="J35" t="s">
        <v>188</v>
      </c>
      <c r="K35" t="s">
        <v>5288</v>
      </c>
      <c r="L35" t="s">
        <v>4938</v>
      </c>
      <c r="M35" t="s">
        <v>5273</v>
      </c>
      <c r="N35" t="s">
        <v>5274</v>
      </c>
      <c r="O35" t="s">
        <v>108</v>
      </c>
      <c r="P35" t="s">
        <v>5275</v>
      </c>
      <c r="Q35" t="s">
        <v>1651</v>
      </c>
      <c r="R35" t="s">
        <v>4940</v>
      </c>
      <c r="S35" t="s">
        <v>146</v>
      </c>
      <c r="T35" t="s">
        <v>5327</v>
      </c>
      <c r="U35" t="s">
        <v>5328</v>
      </c>
      <c r="V35" t="s">
        <v>5329</v>
      </c>
      <c r="W35" t="s">
        <v>5330</v>
      </c>
      <c r="X35" t="s">
        <v>4944</v>
      </c>
      <c r="Z35">
        <v>1516203.2</v>
      </c>
      <c r="AA35" t="s">
        <v>147</v>
      </c>
      <c r="AB35" t="s">
        <v>5331</v>
      </c>
      <c r="AD35" t="s">
        <v>5332</v>
      </c>
      <c r="AG35" t="s">
        <v>77</v>
      </c>
      <c r="AH35" t="s">
        <v>5333</v>
      </c>
      <c r="AI35" t="s">
        <v>5334</v>
      </c>
      <c r="AJ35" t="s">
        <v>5335</v>
      </c>
      <c r="AK35" s="50"/>
    </row>
    <row r="36" spans="1:37" x14ac:dyDescent="0.2">
      <c r="A36">
        <v>1092</v>
      </c>
      <c r="B36">
        <v>472</v>
      </c>
      <c r="C36" t="s">
        <v>5336</v>
      </c>
      <c r="D36" t="s">
        <v>5337</v>
      </c>
      <c r="E36" t="s">
        <v>5269</v>
      </c>
      <c r="F36" t="s">
        <v>5338</v>
      </c>
      <c r="G36" t="s">
        <v>5339</v>
      </c>
      <c r="H36" t="s">
        <v>4936</v>
      </c>
      <c r="I36" t="s">
        <v>5138</v>
      </c>
      <c r="J36" t="s">
        <v>188</v>
      </c>
      <c r="K36" t="s">
        <v>5340</v>
      </c>
      <c r="L36" t="s">
        <v>4938</v>
      </c>
      <c r="M36" t="s">
        <v>5273</v>
      </c>
      <c r="N36" t="s">
        <v>5341</v>
      </c>
      <c r="O36" t="s">
        <v>108</v>
      </c>
      <c r="P36" t="s">
        <v>5342</v>
      </c>
      <c r="Q36" t="s">
        <v>140</v>
      </c>
      <c r="R36" t="s">
        <v>4940</v>
      </c>
      <c r="S36" t="s">
        <v>141</v>
      </c>
      <c r="T36" t="s">
        <v>5009</v>
      </c>
      <c r="U36" t="s">
        <v>5343</v>
      </c>
      <c r="V36" t="s">
        <v>5344</v>
      </c>
      <c r="W36" t="s">
        <v>5345</v>
      </c>
      <c r="X36" t="s">
        <v>4944</v>
      </c>
      <c r="Z36">
        <v>3074103.54</v>
      </c>
      <c r="AA36" t="s">
        <v>142</v>
      </c>
      <c r="AB36" t="s">
        <v>5346</v>
      </c>
      <c r="AD36" t="s">
        <v>5347</v>
      </c>
      <c r="AG36" t="s">
        <v>77</v>
      </c>
      <c r="AH36" t="s">
        <v>5348</v>
      </c>
      <c r="AI36" t="s">
        <v>5349</v>
      </c>
      <c r="AJ36" t="s">
        <v>5350</v>
      </c>
      <c r="AK36" s="50"/>
    </row>
    <row r="37" spans="1:37" x14ac:dyDescent="0.2">
      <c r="A37">
        <v>1092</v>
      </c>
      <c r="B37">
        <v>472</v>
      </c>
      <c r="C37" t="s">
        <v>5351</v>
      </c>
      <c r="D37" t="s">
        <v>5352</v>
      </c>
      <c r="E37" t="s">
        <v>5269</v>
      </c>
      <c r="F37" t="s">
        <v>5353</v>
      </c>
      <c r="G37" t="s">
        <v>5354</v>
      </c>
      <c r="H37" t="s">
        <v>4936</v>
      </c>
      <c r="I37" t="s">
        <v>5138</v>
      </c>
      <c r="J37" t="s">
        <v>188</v>
      </c>
      <c r="K37" t="s">
        <v>5355</v>
      </c>
      <c r="L37" t="s">
        <v>4938</v>
      </c>
      <c r="M37" t="s">
        <v>5273</v>
      </c>
      <c r="N37" t="s">
        <v>5246</v>
      </c>
      <c r="O37" t="s">
        <v>108</v>
      </c>
      <c r="P37" t="s">
        <v>5316</v>
      </c>
      <c r="Q37" t="s">
        <v>1651</v>
      </c>
      <c r="R37" t="s">
        <v>4940</v>
      </c>
      <c r="S37" t="s">
        <v>146</v>
      </c>
      <c r="T37" t="s">
        <v>5356</v>
      </c>
      <c r="U37" t="s">
        <v>5357</v>
      </c>
      <c r="V37" t="s">
        <v>5358</v>
      </c>
      <c r="W37" t="s">
        <v>5359</v>
      </c>
      <c r="X37" t="s">
        <v>5145</v>
      </c>
      <c r="Z37">
        <v>692865.75</v>
      </c>
      <c r="AA37" t="s">
        <v>147</v>
      </c>
      <c r="AB37" t="s">
        <v>5360</v>
      </c>
      <c r="AD37" t="s">
        <v>5361</v>
      </c>
      <c r="AG37" t="s">
        <v>77</v>
      </c>
      <c r="AH37" t="s">
        <v>5362</v>
      </c>
      <c r="AI37" t="s">
        <v>5363</v>
      </c>
      <c r="AJ37" t="s">
        <v>5364</v>
      </c>
      <c r="AK37" s="50"/>
    </row>
    <row r="38" spans="1:37" x14ac:dyDescent="0.2">
      <c r="A38">
        <v>1092</v>
      </c>
      <c r="B38">
        <v>472</v>
      </c>
      <c r="C38" t="s">
        <v>5365</v>
      </c>
      <c r="D38" t="s">
        <v>5366</v>
      </c>
      <c r="E38" t="s">
        <v>5269</v>
      </c>
      <c r="F38" t="s">
        <v>5367</v>
      </c>
      <c r="G38" t="s">
        <v>5368</v>
      </c>
      <c r="H38" t="s">
        <v>4936</v>
      </c>
      <c r="I38" t="s">
        <v>5138</v>
      </c>
      <c r="J38" t="s">
        <v>188</v>
      </c>
      <c r="K38" t="s">
        <v>1834</v>
      </c>
      <c r="L38" t="s">
        <v>4938</v>
      </c>
      <c r="M38" t="s">
        <v>5273</v>
      </c>
      <c r="N38" t="s">
        <v>5246</v>
      </c>
      <c r="O38" t="s">
        <v>108</v>
      </c>
      <c r="P38" t="s">
        <v>220</v>
      </c>
      <c r="Q38" t="s">
        <v>140</v>
      </c>
      <c r="R38" t="s">
        <v>4940</v>
      </c>
      <c r="S38" t="s">
        <v>146</v>
      </c>
      <c r="T38" t="s">
        <v>5369</v>
      </c>
      <c r="U38" t="s">
        <v>5370</v>
      </c>
      <c r="V38" t="s">
        <v>5371</v>
      </c>
      <c r="W38" t="s">
        <v>5372</v>
      </c>
      <c r="X38" t="s">
        <v>5145</v>
      </c>
      <c r="Z38">
        <v>1705702.73</v>
      </c>
      <c r="AA38" t="s">
        <v>147</v>
      </c>
      <c r="AB38" t="s">
        <v>5373</v>
      </c>
      <c r="AD38" t="s">
        <v>5374</v>
      </c>
      <c r="AG38" t="s">
        <v>77</v>
      </c>
      <c r="AH38" t="s">
        <v>5375</v>
      </c>
      <c r="AI38" t="s">
        <v>5376</v>
      </c>
      <c r="AJ38" t="s">
        <v>5377</v>
      </c>
      <c r="AK38" s="50"/>
    </row>
    <row r="39" spans="1:37" x14ac:dyDescent="0.2">
      <c r="A39">
        <v>1092</v>
      </c>
      <c r="B39">
        <v>472</v>
      </c>
      <c r="C39" t="s">
        <v>5267</v>
      </c>
      <c r="D39" t="s">
        <v>5268</v>
      </c>
      <c r="E39" t="s">
        <v>5269</v>
      </c>
      <c r="F39" t="s">
        <v>5378</v>
      </c>
      <c r="G39" t="s">
        <v>5379</v>
      </c>
      <c r="H39" t="s">
        <v>4936</v>
      </c>
      <c r="I39" t="s">
        <v>5138</v>
      </c>
      <c r="J39" t="s">
        <v>188</v>
      </c>
      <c r="K39" t="s">
        <v>5288</v>
      </c>
      <c r="L39" t="s">
        <v>4938</v>
      </c>
      <c r="M39" t="s">
        <v>5273</v>
      </c>
      <c r="N39" t="s">
        <v>5274</v>
      </c>
      <c r="O39" t="s">
        <v>108</v>
      </c>
      <c r="P39" t="s">
        <v>5275</v>
      </c>
      <c r="Q39" t="s">
        <v>1651</v>
      </c>
      <c r="R39" t="s">
        <v>4940</v>
      </c>
      <c r="S39" t="s">
        <v>141</v>
      </c>
      <c r="T39" t="s">
        <v>5380</v>
      </c>
      <c r="U39" t="s">
        <v>5381</v>
      </c>
      <c r="V39" t="s">
        <v>5096</v>
      </c>
      <c r="W39" t="s">
        <v>5382</v>
      </c>
      <c r="X39" t="s">
        <v>4944</v>
      </c>
      <c r="Z39">
        <v>1317753.78</v>
      </c>
      <c r="AA39" t="s">
        <v>142</v>
      </c>
      <c r="AB39" t="s">
        <v>5383</v>
      </c>
      <c r="AD39" t="s">
        <v>5384</v>
      </c>
      <c r="AG39" t="s">
        <v>77</v>
      </c>
      <c r="AH39" t="s">
        <v>5385</v>
      </c>
      <c r="AI39" t="s">
        <v>5386</v>
      </c>
      <c r="AJ39" t="s">
        <v>5387</v>
      </c>
      <c r="AK39" s="50"/>
    </row>
    <row r="40" spans="1:37" x14ac:dyDescent="0.2">
      <c r="A40">
        <v>1092</v>
      </c>
      <c r="B40">
        <v>472</v>
      </c>
      <c r="C40" t="s">
        <v>5388</v>
      </c>
      <c r="D40" t="s">
        <v>5389</v>
      </c>
      <c r="E40" t="s">
        <v>5269</v>
      </c>
      <c r="F40" t="s">
        <v>5390</v>
      </c>
      <c r="G40" t="s">
        <v>5391</v>
      </c>
      <c r="H40" t="s">
        <v>4936</v>
      </c>
      <c r="I40" t="s">
        <v>5138</v>
      </c>
      <c r="J40" t="s">
        <v>188</v>
      </c>
      <c r="K40" t="s">
        <v>1950</v>
      </c>
      <c r="L40" t="s">
        <v>4938</v>
      </c>
      <c r="M40" t="s">
        <v>5273</v>
      </c>
      <c r="N40" t="s">
        <v>5315</v>
      </c>
      <c r="O40" t="s">
        <v>108</v>
      </c>
      <c r="P40" t="s">
        <v>5316</v>
      </c>
      <c r="Q40" t="s">
        <v>1651</v>
      </c>
      <c r="R40" t="s">
        <v>4940</v>
      </c>
      <c r="S40" t="s">
        <v>141</v>
      </c>
      <c r="T40" t="s">
        <v>5392</v>
      </c>
      <c r="U40" t="s">
        <v>5393</v>
      </c>
      <c r="V40" t="s">
        <v>5394</v>
      </c>
      <c r="W40" t="s">
        <v>5395</v>
      </c>
      <c r="X40" t="s">
        <v>4944</v>
      </c>
      <c r="Z40">
        <v>597417.57999999996</v>
      </c>
      <c r="AA40" t="s">
        <v>142</v>
      </c>
      <c r="AB40" t="s">
        <v>5396</v>
      </c>
      <c r="AD40" t="s">
        <v>5397</v>
      </c>
      <c r="AG40" t="s">
        <v>77</v>
      </c>
      <c r="AH40" t="s">
        <v>5398</v>
      </c>
      <c r="AI40" t="s">
        <v>5399</v>
      </c>
      <c r="AJ40" t="s">
        <v>2456</v>
      </c>
      <c r="AK40" s="50"/>
    </row>
    <row r="41" spans="1:37" x14ac:dyDescent="0.2">
      <c r="A41">
        <v>1092</v>
      </c>
      <c r="B41">
        <v>472</v>
      </c>
      <c r="C41" t="s">
        <v>5400</v>
      </c>
      <c r="D41" t="s">
        <v>5401</v>
      </c>
      <c r="E41" t="s">
        <v>5269</v>
      </c>
      <c r="F41" t="s">
        <v>5402</v>
      </c>
      <c r="G41" t="s">
        <v>5403</v>
      </c>
      <c r="H41" t="s">
        <v>4936</v>
      </c>
      <c r="I41" t="s">
        <v>5138</v>
      </c>
      <c r="J41" t="s">
        <v>188</v>
      </c>
      <c r="K41" t="s">
        <v>1950</v>
      </c>
      <c r="L41" t="s">
        <v>4938</v>
      </c>
      <c r="M41" t="s">
        <v>5273</v>
      </c>
      <c r="N41" t="s">
        <v>5315</v>
      </c>
      <c r="O41" t="s">
        <v>108</v>
      </c>
      <c r="P41" t="s">
        <v>5316</v>
      </c>
      <c r="Q41" t="s">
        <v>1651</v>
      </c>
      <c r="R41" t="s">
        <v>4940</v>
      </c>
      <c r="S41" t="s">
        <v>141</v>
      </c>
      <c r="T41" t="s">
        <v>5404</v>
      </c>
      <c r="U41" t="s">
        <v>5405</v>
      </c>
      <c r="V41" t="s">
        <v>1968</v>
      </c>
      <c r="W41" t="s">
        <v>5330</v>
      </c>
      <c r="X41" t="s">
        <v>4944</v>
      </c>
      <c r="Z41">
        <v>1752211.08</v>
      </c>
      <c r="AA41" t="s">
        <v>142</v>
      </c>
      <c r="AB41" t="s">
        <v>5406</v>
      </c>
      <c r="AD41" t="s">
        <v>5407</v>
      </c>
      <c r="AG41" t="s">
        <v>77</v>
      </c>
      <c r="AH41" t="s">
        <v>5408</v>
      </c>
      <c r="AI41" t="s">
        <v>5409</v>
      </c>
      <c r="AJ41" t="s">
        <v>4879</v>
      </c>
      <c r="AK41" s="50"/>
    </row>
    <row r="42" spans="1:37" x14ac:dyDescent="0.2">
      <c r="A42">
        <v>1092</v>
      </c>
      <c r="B42">
        <v>472</v>
      </c>
      <c r="C42" t="s">
        <v>5410</v>
      </c>
      <c r="D42" t="s">
        <v>5411</v>
      </c>
      <c r="E42" t="s">
        <v>5269</v>
      </c>
      <c r="F42" t="s">
        <v>5412</v>
      </c>
      <c r="G42" t="s">
        <v>5413</v>
      </c>
      <c r="H42" t="s">
        <v>4936</v>
      </c>
      <c r="I42" t="s">
        <v>5138</v>
      </c>
      <c r="J42" t="s">
        <v>188</v>
      </c>
      <c r="K42" t="s">
        <v>1950</v>
      </c>
      <c r="L42" t="s">
        <v>4938</v>
      </c>
      <c r="M42" t="s">
        <v>5273</v>
      </c>
      <c r="N42" t="s">
        <v>5315</v>
      </c>
      <c r="O42" t="s">
        <v>108</v>
      </c>
      <c r="P42" t="s">
        <v>5316</v>
      </c>
      <c r="Q42" t="s">
        <v>1651</v>
      </c>
      <c r="R42" t="s">
        <v>4940</v>
      </c>
      <c r="S42" t="s">
        <v>141</v>
      </c>
      <c r="T42" t="s">
        <v>5414</v>
      </c>
      <c r="U42" t="s">
        <v>5415</v>
      </c>
      <c r="V42" t="s">
        <v>5416</v>
      </c>
      <c r="W42" t="s">
        <v>5417</v>
      </c>
      <c r="X42" t="s">
        <v>4944</v>
      </c>
      <c r="Z42">
        <v>2033123.57</v>
      </c>
      <c r="AA42" t="s">
        <v>142</v>
      </c>
      <c r="AB42" t="s">
        <v>5418</v>
      </c>
      <c r="AD42" t="s">
        <v>5419</v>
      </c>
      <c r="AG42" t="s">
        <v>77</v>
      </c>
      <c r="AH42" t="s">
        <v>5420</v>
      </c>
      <c r="AI42" t="s">
        <v>5421</v>
      </c>
      <c r="AJ42" t="s">
        <v>5422</v>
      </c>
      <c r="AK42" s="50"/>
    </row>
    <row r="43" spans="1:37" x14ac:dyDescent="0.2">
      <c r="A43">
        <v>1092</v>
      </c>
      <c r="B43">
        <v>472</v>
      </c>
      <c r="C43" t="s">
        <v>5423</v>
      </c>
      <c r="D43" t="s">
        <v>5424</v>
      </c>
      <c r="E43" t="s">
        <v>5269</v>
      </c>
      <c r="F43" t="s">
        <v>5425</v>
      </c>
      <c r="G43" t="s">
        <v>5426</v>
      </c>
      <c r="H43" t="s">
        <v>4936</v>
      </c>
      <c r="I43" t="s">
        <v>5138</v>
      </c>
      <c r="J43" t="s">
        <v>188</v>
      </c>
      <c r="K43" t="s">
        <v>1950</v>
      </c>
      <c r="L43" t="s">
        <v>4938</v>
      </c>
      <c r="M43" t="s">
        <v>5273</v>
      </c>
      <c r="N43" t="s">
        <v>5427</v>
      </c>
      <c r="O43" t="s">
        <v>108</v>
      </c>
      <c r="P43" t="s">
        <v>5289</v>
      </c>
      <c r="Q43" t="s">
        <v>1651</v>
      </c>
      <c r="R43" t="s">
        <v>4940</v>
      </c>
      <c r="S43" t="s">
        <v>141</v>
      </c>
      <c r="T43" t="s">
        <v>5428</v>
      </c>
      <c r="U43" t="s">
        <v>5429</v>
      </c>
      <c r="V43" t="s">
        <v>1616</v>
      </c>
      <c r="W43" t="s">
        <v>5430</v>
      </c>
      <c r="X43" t="s">
        <v>5145</v>
      </c>
      <c r="Z43">
        <v>180704.85</v>
      </c>
      <c r="AA43" t="s">
        <v>142</v>
      </c>
      <c r="AB43" t="s">
        <v>5431</v>
      </c>
      <c r="AD43" t="s">
        <v>5432</v>
      </c>
      <c r="AG43" t="s">
        <v>77</v>
      </c>
      <c r="AH43" t="s">
        <v>5433</v>
      </c>
      <c r="AI43" t="s">
        <v>5434</v>
      </c>
      <c r="AJ43" t="s">
        <v>5435</v>
      </c>
      <c r="AK43" s="50"/>
    </row>
    <row r="44" spans="1:37" x14ac:dyDescent="0.2">
      <c r="A44">
        <v>1092</v>
      </c>
      <c r="B44">
        <v>472</v>
      </c>
      <c r="C44" t="s">
        <v>5297</v>
      </c>
      <c r="D44" t="s">
        <v>5298</v>
      </c>
      <c r="E44" t="s">
        <v>5269</v>
      </c>
      <c r="F44" t="s">
        <v>5436</v>
      </c>
      <c r="G44" t="s">
        <v>5437</v>
      </c>
      <c r="H44" t="s">
        <v>4936</v>
      </c>
      <c r="I44" t="s">
        <v>5138</v>
      </c>
      <c r="J44" t="s">
        <v>188</v>
      </c>
      <c r="K44" t="s">
        <v>1950</v>
      </c>
      <c r="L44" t="s">
        <v>4938</v>
      </c>
      <c r="M44" t="s">
        <v>5273</v>
      </c>
      <c r="N44" t="s">
        <v>5438</v>
      </c>
      <c r="O44" t="s">
        <v>108</v>
      </c>
      <c r="P44" t="s">
        <v>5289</v>
      </c>
      <c r="Q44" t="s">
        <v>1651</v>
      </c>
      <c r="R44" t="s">
        <v>4940</v>
      </c>
      <c r="S44" t="s">
        <v>141</v>
      </c>
      <c r="T44" t="s">
        <v>5439</v>
      </c>
      <c r="U44" t="s">
        <v>5440</v>
      </c>
      <c r="V44" t="s">
        <v>5441</v>
      </c>
      <c r="W44" t="s">
        <v>5442</v>
      </c>
      <c r="X44" t="s">
        <v>4944</v>
      </c>
      <c r="Z44">
        <v>1061466.3999999999</v>
      </c>
      <c r="AA44" t="s">
        <v>142</v>
      </c>
      <c r="AB44" t="s">
        <v>5443</v>
      </c>
      <c r="AD44" t="s">
        <v>5444</v>
      </c>
      <c r="AG44" t="s">
        <v>77</v>
      </c>
      <c r="AH44" t="s">
        <v>5445</v>
      </c>
      <c r="AI44" t="s">
        <v>5446</v>
      </c>
      <c r="AJ44" t="s">
        <v>5447</v>
      </c>
      <c r="AK44" s="50"/>
    </row>
    <row r="45" spans="1:37" x14ac:dyDescent="0.2">
      <c r="A45">
        <v>1092</v>
      </c>
      <c r="B45">
        <v>472</v>
      </c>
      <c r="C45" t="s">
        <v>5448</v>
      </c>
      <c r="D45" t="s">
        <v>5449</v>
      </c>
      <c r="E45" t="s">
        <v>5269</v>
      </c>
      <c r="F45" t="s">
        <v>5450</v>
      </c>
      <c r="G45" t="s">
        <v>5451</v>
      </c>
      <c r="H45" t="s">
        <v>4936</v>
      </c>
      <c r="I45" t="s">
        <v>5138</v>
      </c>
      <c r="J45" t="s">
        <v>188</v>
      </c>
      <c r="K45" t="s">
        <v>1950</v>
      </c>
      <c r="L45" t="s">
        <v>4938</v>
      </c>
      <c r="M45" t="s">
        <v>5273</v>
      </c>
      <c r="N45" t="s">
        <v>5315</v>
      </c>
      <c r="O45" t="s">
        <v>108</v>
      </c>
      <c r="P45" t="s">
        <v>5316</v>
      </c>
      <c r="Q45" t="s">
        <v>1651</v>
      </c>
      <c r="R45" t="s">
        <v>4940</v>
      </c>
      <c r="S45" t="s">
        <v>141</v>
      </c>
      <c r="T45" t="s">
        <v>5276</v>
      </c>
      <c r="U45" t="s">
        <v>5393</v>
      </c>
      <c r="V45" t="s">
        <v>5452</v>
      </c>
      <c r="W45" t="s">
        <v>5453</v>
      </c>
      <c r="X45" t="s">
        <v>4944</v>
      </c>
      <c r="Z45">
        <v>1280247.05</v>
      </c>
      <c r="AA45" t="s">
        <v>142</v>
      </c>
      <c r="AB45" t="s">
        <v>5454</v>
      </c>
      <c r="AD45" t="s">
        <v>5455</v>
      </c>
      <c r="AG45" t="s">
        <v>77</v>
      </c>
      <c r="AH45" t="s">
        <v>5456</v>
      </c>
      <c r="AI45" t="s">
        <v>5457</v>
      </c>
      <c r="AJ45" t="s">
        <v>5458</v>
      </c>
      <c r="AK45" s="50"/>
    </row>
    <row r="46" spans="1:37" x14ac:dyDescent="0.2">
      <c r="A46">
        <v>1092</v>
      </c>
      <c r="B46">
        <v>472</v>
      </c>
      <c r="C46" t="s">
        <v>5459</v>
      </c>
      <c r="D46" t="s">
        <v>5460</v>
      </c>
      <c r="E46" t="s">
        <v>5269</v>
      </c>
      <c r="F46" t="s">
        <v>5461</v>
      </c>
      <c r="G46" t="s">
        <v>5462</v>
      </c>
      <c r="H46" t="s">
        <v>4936</v>
      </c>
      <c r="I46" t="s">
        <v>5138</v>
      </c>
      <c r="J46" t="s">
        <v>188</v>
      </c>
      <c r="K46" t="s">
        <v>1950</v>
      </c>
      <c r="L46" t="s">
        <v>4938</v>
      </c>
      <c r="M46" t="s">
        <v>5273</v>
      </c>
      <c r="N46" t="s">
        <v>5463</v>
      </c>
      <c r="O46" t="s">
        <v>108</v>
      </c>
      <c r="P46" t="s">
        <v>5464</v>
      </c>
      <c r="Q46" t="s">
        <v>1651</v>
      </c>
      <c r="R46" t="s">
        <v>4940</v>
      </c>
      <c r="S46" t="s">
        <v>141</v>
      </c>
      <c r="T46" t="s">
        <v>5465</v>
      </c>
      <c r="U46" t="s">
        <v>5466</v>
      </c>
      <c r="V46" t="s">
        <v>5467</v>
      </c>
      <c r="W46" t="s">
        <v>5468</v>
      </c>
      <c r="X46" t="s">
        <v>5145</v>
      </c>
      <c r="Z46">
        <v>356546.76</v>
      </c>
      <c r="AA46" t="s">
        <v>142</v>
      </c>
      <c r="AB46" t="s">
        <v>5469</v>
      </c>
      <c r="AD46" t="s">
        <v>5470</v>
      </c>
      <c r="AG46" t="s">
        <v>77</v>
      </c>
      <c r="AH46" t="s">
        <v>5471</v>
      </c>
      <c r="AI46" t="s">
        <v>5472</v>
      </c>
      <c r="AJ46" t="s">
        <v>5473</v>
      </c>
      <c r="AK46" s="50"/>
    </row>
    <row r="47" spans="1:37" x14ac:dyDescent="0.2">
      <c r="A47">
        <v>1092</v>
      </c>
      <c r="B47">
        <v>472</v>
      </c>
      <c r="C47" t="s">
        <v>5267</v>
      </c>
      <c r="D47" t="s">
        <v>5268</v>
      </c>
      <c r="E47" t="s">
        <v>5269</v>
      </c>
      <c r="F47" t="s">
        <v>5474</v>
      </c>
      <c r="G47" t="s">
        <v>5475</v>
      </c>
      <c r="H47" t="s">
        <v>4936</v>
      </c>
      <c r="I47" t="s">
        <v>5138</v>
      </c>
      <c r="J47" t="s">
        <v>188</v>
      </c>
      <c r="K47" t="s">
        <v>5288</v>
      </c>
      <c r="L47" t="s">
        <v>4938</v>
      </c>
      <c r="M47" t="s">
        <v>5273</v>
      </c>
      <c r="N47" t="s">
        <v>5274</v>
      </c>
      <c r="O47" t="s">
        <v>108</v>
      </c>
      <c r="P47" t="s">
        <v>5275</v>
      </c>
      <c r="Q47" t="s">
        <v>1651</v>
      </c>
      <c r="R47" t="s">
        <v>4940</v>
      </c>
      <c r="S47" t="s">
        <v>141</v>
      </c>
      <c r="T47" t="s">
        <v>5476</v>
      </c>
      <c r="U47" t="s">
        <v>5477</v>
      </c>
      <c r="V47" t="s">
        <v>5478</v>
      </c>
      <c r="W47" t="s">
        <v>5479</v>
      </c>
      <c r="X47" t="s">
        <v>4944</v>
      </c>
      <c r="Z47">
        <v>2033330.51</v>
      </c>
      <c r="AA47" t="s">
        <v>142</v>
      </c>
      <c r="AB47" t="s">
        <v>5480</v>
      </c>
      <c r="AD47" t="s">
        <v>5481</v>
      </c>
      <c r="AG47" t="s">
        <v>77</v>
      </c>
      <c r="AH47" t="s">
        <v>5482</v>
      </c>
      <c r="AI47" t="s">
        <v>5483</v>
      </c>
      <c r="AJ47" t="s">
        <v>5484</v>
      </c>
      <c r="AK47" s="50"/>
    </row>
    <row r="48" spans="1:37" x14ac:dyDescent="0.2">
      <c r="A48">
        <v>1092</v>
      </c>
      <c r="B48">
        <v>472</v>
      </c>
      <c r="C48" t="s">
        <v>5388</v>
      </c>
      <c r="D48" t="s">
        <v>5389</v>
      </c>
      <c r="E48" t="s">
        <v>5269</v>
      </c>
      <c r="F48" t="s">
        <v>5485</v>
      </c>
      <c r="G48" t="s">
        <v>5486</v>
      </c>
      <c r="H48" t="s">
        <v>4936</v>
      </c>
      <c r="I48" t="s">
        <v>5138</v>
      </c>
      <c r="J48" t="s">
        <v>188</v>
      </c>
      <c r="K48" t="s">
        <v>1950</v>
      </c>
      <c r="L48" t="s">
        <v>4938</v>
      </c>
      <c r="M48" t="s">
        <v>5273</v>
      </c>
      <c r="N48" t="s">
        <v>5315</v>
      </c>
      <c r="O48" t="s">
        <v>108</v>
      </c>
      <c r="P48" t="s">
        <v>5316</v>
      </c>
      <c r="Q48" t="s">
        <v>1651</v>
      </c>
      <c r="R48" t="s">
        <v>4940</v>
      </c>
      <c r="S48" t="s">
        <v>141</v>
      </c>
      <c r="T48" t="s">
        <v>5487</v>
      </c>
      <c r="U48" t="s">
        <v>5488</v>
      </c>
      <c r="V48" t="s">
        <v>5489</v>
      </c>
      <c r="W48" t="s">
        <v>5490</v>
      </c>
      <c r="X48" t="s">
        <v>4944</v>
      </c>
      <c r="Z48">
        <v>1062501.07</v>
      </c>
      <c r="AA48" t="s">
        <v>142</v>
      </c>
      <c r="AB48" t="s">
        <v>5491</v>
      </c>
      <c r="AD48" t="s">
        <v>5492</v>
      </c>
      <c r="AG48" t="s">
        <v>77</v>
      </c>
      <c r="AH48" t="s">
        <v>5493</v>
      </c>
      <c r="AI48" t="s">
        <v>5494</v>
      </c>
      <c r="AJ48" t="s">
        <v>5495</v>
      </c>
      <c r="AK48" s="50"/>
    </row>
    <row r="49" spans="1:37" x14ac:dyDescent="0.2">
      <c r="A49">
        <v>1092</v>
      </c>
      <c r="B49">
        <v>872</v>
      </c>
      <c r="C49" t="s">
        <v>5029</v>
      </c>
      <c r="D49" t="s">
        <v>5030</v>
      </c>
      <c r="E49" t="s">
        <v>59</v>
      </c>
      <c r="F49" t="s">
        <v>5151</v>
      </c>
      <c r="G49" t="s">
        <v>5152</v>
      </c>
      <c r="H49" t="s">
        <v>4936</v>
      </c>
      <c r="I49" t="s">
        <v>4937</v>
      </c>
      <c r="J49" t="s">
        <v>107</v>
      </c>
      <c r="K49" t="s">
        <v>107</v>
      </c>
      <c r="L49" t="s">
        <v>4938</v>
      </c>
      <c r="M49" t="s">
        <v>1602</v>
      </c>
      <c r="N49" t="s">
        <v>4939</v>
      </c>
      <c r="O49" t="s">
        <v>108</v>
      </c>
      <c r="P49" t="s">
        <v>1836</v>
      </c>
      <c r="Q49" t="s">
        <v>153</v>
      </c>
      <c r="R49" t="s">
        <v>4940</v>
      </c>
      <c r="S49" t="s">
        <v>111</v>
      </c>
      <c r="T49" t="s">
        <v>5153</v>
      </c>
      <c r="U49" t="s">
        <v>5154</v>
      </c>
      <c r="V49" t="s">
        <v>5155</v>
      </c>
      <c r="W49" t="s">
        <v>5156</v>
      </c>
      <c r="X49" t="s">
        <v>4944</v>
      </c>
      <c r="Z49">
        <v>4567.74</v>
      </c>
      <c r="AA49" t="s">
        <v>112</v>
      </c>
      <c r="AB49" t="s">
        <v>5157</v>
      </c>
      <c r="AD49" t="s">
        <v>5496</v>
      </c>
      <c r="AG49" t="s">
        <v>77</v>
      </c>
      <c r="AH49" t="s">
        <v>5497</v>
      </c>
      <c r="AI49" t="s">
        <v>5498</v>
      </c>
      <c r="AJ49" t="s">
        <v>1096</v>
      </c>
      <c r="AK49" s="50"/>
    </row>
    <row r="50" spans="1:37" x14ac:dyDescent="0.2">
      <c r="A50">
        <v>1092</v>
      </c>
      <c r="B50">
        <v>872</v>
      </c>
      <c r="C50" t="s">
        <v>5029</v>
      </c>
      <c r="D50" t="s">
        <v>5030</v>
      </c>
      <c r="E50" t="s">
        <v>59</v>
      </c>
      <c r="F50" t="s">
        <v>5124</v>
      </c>
      <c r="G50" t="s">
        <v>5125</v>
      </c>
      <c r="H50" t="s">
        <v>4936</v>
      </c>
      <c r="I50" t="s">
        <v>4937</v>
      </c>
      <c r="J50" t="s">
        <v>107</v>
      </c>
      <c r="K50" t="s">
        <v>107</v>
      </c>
      <c r="L50" t="s">
        <v>4938</v>
      </c>
      <c r="M50" t="s">
        <v>1602</v>
      </c>
      <c r="N50" t="s">
        <v>4939</v>
      </c>
      <c r="O50" t="s">
        <v>108</v>
      </c>
      <c r="P50" t="s">
        <v>1836</v>
      </c>
      <c r="Q50" t="s">
        <v>153</v>
      </c>
      <c r="R50" t="s">
        <v>4940</v>
      </c>
      <c r="S50" t="s">
        <v>111</v>
      </c>
      <c r="T50" t="s">
        <v>5126</v>
      </c>
      <c r="U50" t="s">
        <v>5127</v>
      </c>
      <c r="V50" t="s">
        <v>5128</v>
      </c>
      <c r="W50" t="s">
        <v>5036</v>
      </c>
      <c r="X50" t="s">
        <v>4944</v>
      </c>
      <c r="Z50">
        <v>26018.66</v>
      </c>
      <c r="AA50" t="s">
        <v>112</v>
      </c>
      <c r="AB50" t="s">
        <v>5129</v>
      </c>
      <c r="AD50" t="s">
        <v>5499</v>
      </c>
      <c r="AG50" t="s">
        <v>77</v>
      </c>
      <c r="AH50" t="s">
        <v>5500</v>
      </c>
      <c r="AI50" t="s">
        <v>5501</v>
      </c>
      <c r="AJ50" t="s">
        <v>5502</v>
      </c>
      <c r="AK50" s="50"/>
    </row>
    <row r="51" spans="1:37" x14ac:dyDescent="0.2">
      <c r="A51">
        <v>1092</v>
      </c>
      <c r="B51">
        <v>872</v>
      </c>
      <c r="C51" t="s">
        <v>5222</v>
      </c>
      <c r="D51" t="s">
        <v>5223</v>
      </c>
      <c r="E51" t="s">
        <v>59</v>
      </c>
      <c r="F51" t="s">
        <v>5224</v>
      </c>
      <c r="G51" t="s">
        <v>5225</v>
      </c>
      <c r="H51" t="s">
        <v>4936</v>
      </c>
      <c r="I51" t="s">
        <v>4937</v>
      </c>
      <c r="J51" t="s">
        <v>107</v>
      </c>
      <c r="K51" t="s">
        <v>107</v>
      </c>
      <c r="L51" t="s">
        <v>4938</v>
      </c>
      <c r="M51" t="s">
        <v>1602</v>
      </c>
      <c r="N51" t="s">
        <v>5061</v>
      </c>
      <c r="O51" t="s">
        <v>108</v>
      </c>
      <c r="P51" t="s">
        <v>5226</v>
      </c>
      <c r="Q51" t="s">
        <v>110</v>
      </c>
      <c r="R51" t="s">
        <v>4940</v>
      </c>
      <c r="S51" t="s">
        <v>111</v>
      </c>
      <c r="T51" t="s">
        <v>5004</v>
      </c>
      <c r="U51" t="s">
        <v>5227</v>
      </c>
      <c r="V51" t="s">
        <v>5228</v>
      </c>
      <c r="W51" t="s">
        <v>5007</v>
      </c>
      <c r="X51" t="s">
        <v>5145</v>
      </c>
      <c r="Z51">
        <v>58845.69</v>
      </c>
      <c r="AA51" t="s">
        <v>112</v>
      </c>
      <c r="AB51" t="s">
        <v>5229</v>
      </c>
      <c r="AD51" t="s">
        <v>5503</v>
      </c>
      <c r="AG51" t="s">
        <v>77</v>
      </c>
      <c r="AH51" t="s">
        <v>5504</v>
      </c>
      <c r="AI51" t="s">
        <v>5505</v>
      </c>
      <c r="AJ51" t="s">
        <v>5506</v>
      </c>
      <c r="AK51" s="50"/>
    </row>
    <row r="52" spans="1:37" x14ac:dyDescent="0.2">
      <c r="A52">
        <v>1092</v>
      </c>
      <c r="B52">
        <v>872</v>
      </c>
      <c r="C52" t="s">
        <v>5134</v>
      </c>
      <c r="D52" t="s">
        <v>5135</v>
      </c>
      <c r="E52" t="s">
        <v>59</v>
      </c>
      <c r="F52" t="s">
        <v>5234</v>
      </c>
      <c r="G52" t="s">
        <v>5235</v>
      </c>
      <c r="H52" t="s">
        <v>4936</v>
      </c>
      <c r="I52" t="s">
        <v>5138</v>
      </c>
      <c r="J52" t="s">
        <v>107</v>
      </c>
      <c r="K52" t="s">
        <v>107</v>
      </c>
      <c r="L52" t="s">
        <v>4938</v>
      </c>
      <c r="M52" t="s">
        <v>1602</v>
      </c>
      <c r="N52" t="s">
        <v>5139</v>
      </c>
      <c r="O52" t="s">
        <v>108</v>
      </c>
      <c r="P52" t="s">
        <v>5140</v>
      </c>
      <c r="Q52" t="s">
        <v>153</v>
      </c>
      <c r="R52" t="s">
        <v>4940</v>
      </c>
      <c r="S52" t="s">
        <v>111</v>
      </c>
      <c r="T52" t="s">
        <v>5172</v>
      </c>
      <c r="U52" t="s">
        <v>5142</v>
      </c>
      <c r="V52" t="s">
        <v>5143</v>
      </c>
      <c r="W52" t="s">
        <v>5236</v>
      </c>
      <c r="X52" t="s">
        <v>5145</v>
      </c>
      <c r="Z52">
        <v>48118.33</v>
      </c>
      <c r="AA52" t="s">
        <v>112</v>
      </c>
      <c r="AB52" t="s">
        <v>5237</v>
      </c>
      <c r="AD52" t="s">
        <v>5507</v>
      </c>
      <c r="AG52" t="s">
        <v>77</v>
      </c>
      <c r="AH52" t="s">
        <v>5508</v>
      </c>
      <c r="AI52" t="s">
        <v>5509</v>
      </c>
      <c r="AJ52" t="s">
        <v>5510</v>
      </c>
      <c r="AK52" s="50"/>
    </row>
    <row r="53" spans="1:37" x14ac:dyDescent="0.2">
      <c r="A53">
        <v>1092</v>
      </c>
      <c r="B53">
        <v>872</v>
      </c>
      <c r="C53" t="s">
        <v>4986</v>
      </c>
      <c r="D53" t="s">
        <v>4987</v>
      </c>
      <c r="E53" t="s">
        <v>59</v>
      </c>
      <c r="F53" t="s">
        <v>5189</v>
      </c>
      <c r="G53" t="s">
        <v>5190</v>
      </c>
      <c r="H53" t="s">
        <v>4936</v>
      </c>
      <c r="I53" t="s">
        <v>4977</v>
      </c>
      <c r="J53" t="s">
        <v>107</v>
      </c>
      <c r="K53" t="s">
        <v>107</v>
      </c>
      <c r="L53" t="s">
        <v>4938</v>
      </c>
      <c r="M53" t="s">
        <v>1602</v>
      </c>
      <c r="N53" t="s">
        <v>4939</v>
      </c>
      <c r="O53" t="s">
        <v>108</v>
      </c>
      <c r="P53" t="s">
        <v>1836</v>
      </c>
      <c r="Q53" t="s">
        <v>153</v>
      </c>
      <c r="R53" t="s">
        <v>4940</v>
      </c>
      <c r="S53" t="s">
        <v>111</v>
      </c>
      <c r="T53" t="s">
        <v>5191</v>
      </c>
      <c r="U53" t="s">
        <v>5192</v>
      </c>
      <c r="V53" t="s">
        <v>5193</v>
      </c>
      <c r="W53" t="s">
        <v>5194</v>
      </c>
      <c r="X53" t="s">
        <v>4944</v>
      </c>
      <c r="Z53">
        <v>13729.7</v>
      </c>
      <c r="AA53" t="s">
        <v>112</v>
      </c>
      <c r="AB53" t="s">
        <v>5195</v>
      </c>
      <c r="AD53" t="s">
        <v>5511</v>
      </c>
      <c r="AG53" t="s">
        <v>77</v>
      </c>
      <c r="AH53" t="s">
        <v>5512</v>
      </c>
      <c r="AI53" t="s">
        <v>5513</v>
      </c>
      <c r="AJ53" t="s">
        <v>5514</v>
      </c>
      <c r="AK53" s="50"/>
    </row>
    <row r="54" spans="1:37" x14ac:dyDescent="0.2">
      <c r="A54">
        <v>1092</v>
      </c>
      <c r="B54">
        <v>872</v>
      </c>
      <c r="C54" t="s">
        <v>4999</v>
      </c>
      <c r="D54" t="s">
        <v>5000</v>
      </c>
      <c r="E54" t="s">
        <v>59</v>
      </c>
      <c r="F54" t="s">
        <v>5070</v>
      </c>
      <c r="G54" t="s">
        <v>5071</v>
      </c>
      <c r="H54" t="s">
        <v>4936</v>
      </c>
      <c r="I54" t="s">
        <v>4937</v>
      </c>
      <c r="J54" t="s">
        <v>107</v>
      </c>
      <c r="K54" t="s">
        <v>107</v>
      </c>
      <c r="L54" t="s">
        <v>4938</v>
      </c>
      <c r="M54" t="s">
        <v>1602</v>
      </c>
      <c r="N54" t="s">
        <v>5003</v>
      </c>
      <c r="O54" t="s">
        <v>108</v>
      </c>
      <c r="P54" t="s">
        <v>195</v>
      </c>
      <c r="Q54" t="s">
        <v>195</v>
      </c>
      <c r="R54" t="s">
        <v>195</v>
      </c>
      <c r="S54" t="s">
        <v>111</v>
      </c>
      <c r="T54">
        <v>0.01</v>
      </c>
      <c r="U54" t="s">
        <v>5005</v>
      </c>
      <c r="V54" t="s">
        <v>5072</v>
      </c>
      <c r="W54" t="s">
        <v>5007</v>
      </c>
      <c r="X54" t="s">
        <v>4944</v>
      </c>
      <c r="Z54">
        <v>31490.29</v>
      </c>
      <c r="AA54" t="s">
        <v>112</v>
      </c>
      <c r="AB54" t="s">
        <v>5073</v>
      </c>
      <c r="AD54" t="s">
        <v>5515</v>
      </c>
      <c r="AG54" t="s">
        <v>77</v>
      </c>
      <c r="AH54" t="s">
        <v>5516</v>
      </c>
      <c r="AI54" t="s">
        <v>5517</v>
      </c>
      <c r="AJ54" t="s">
        <v>5518</v>
      </c>
      <c r="AK54" s="50"/>
    </row>
    <row r="55" spans="1:37" x14ac:dyDescent="0.2">
      <c r="A55">
        <v>1092</v>
      </c>
      <c r="B55">
        <v>872</v>
      </c>
      <c r="C55" t="s">
        <v>5134</v>
      </c>
      <c r="D55" t="s">
        <v>5135</v>
      </c>
      <c r="E55" t="s">
        <v>59</v>
      </c>
      <c r="F55" t="s">
        <v>5136</v>
      </c>
      <c r="G55" t="s">
        <v>5137</v>
      </c>
      <c r="H55" t="s">
        <v>4936</v>
      </c>
      <c r="I55" t="s">
        <v>5138</v>
      </c>
      <c r="J55" t="s">
        <v>107</v>
      </c>
      <c r="K55" t="s">
        <v>107</v>
      </c>
      <c r="L55" t="s">
        <v>4938</v>
      </c>
      <c r="M55" t="s">
        <v>1602</v>
      </c>
      <c r="N55" t="s">
        <v>5139</v>
      </c>
      <c r="O55" t="s">
        <v>108</v>
      </c>
      <c r="P55" t="s">
        <v>5140</v>
      </c>
      <c r="Q55" t="s">
        <v>153</v>
      </c>
      <c r="R55" t="s">
        <v>4940</v>
      </c>
      <c r="S55" t="s">
        <v>111</v>
      </c>
      <c r="T55" t="s">
        <v>5141</v>
      </c>
      <c r="U55" t="s">
        <v>5142</v>
      </c>
      <c r="V55" t="s">
        <v>5143</v>
      </c>
      <c r="W55" t="s">
        <v>5144</v>
      </c>
      <c r="X55" t="s">
        <v>5145</v>
      </c>
      <c r="Z55">
        <v>24832.83</v>
      </c>
      <c r="AA55" t="s">
        <v>112</v>
      </c>
      <c r="AB55" t="s">
        <v>5146</v>
      </c>
      <c r="AD55" t="s">
        <v>5519</v>
      </c>
      <c r="AG55" t="s">
        <v>77</v>
      </c>
      <c r="AH55" t="s">
        <v>5520</v>
      </c>
      <c r="AI55" t="s">
        <v>5521</v>
      </c>
      <c r="AJ55" t="s">
        <v>1389</v>
      </c>
      <c r="AK55" s="50"/>
    </row>
    <row r="56" spans="1:37" x14ac:dyDescent="0.2">
      <c r="A56">
        <v>1092</v>
      </c>
      <c r="B56">
        <v>872</v>
      </c>
      <c r="C56" t="s">
        <v>5076</v>
      </c>
      <c r="D56" t="s">
        <v>5077</v>
      </c>
      <c r="E56" t="s">
        <v>59</v>
      </c>
      <c r="F56" t="s">
        <v>5078</v>
      </c>
      <c r="G56" t="s">
        <v>5079</v>
      </c>
      <c r="H56" t="s">
        <v>4936</v>
      </c>
      <c r="I56" t="s">
        <v>4937</v>
      </c>
      <c r="J56" t="s">
        <v>107</v>
      </c>
      <c r="K56" t="s">
        <v>107</v>
      </c>
      <c r="L56" t="s">
        <v>4938</v>
      </c>
      <c r="M56" t="s">
        <v>1602</v>
      </c>
      <c r="N56" t="s">
        <v>4939</v>
      </c>
      <c r="O56" t="s">
        <v>108</v>
      </c>
      <c r="P56" t="s">
        <v>5080</v>
      </c>
      <c r="Q56" t="s">
        <v>110</v>
      </c>
      <c r="R56" t="s">
        <v>4940</v>
      </c>
      <c r="S56" t="s">
        <v>111</v>
      </c>
      <c r="T56" t="s">
        <v>5081</v>
      </c>
      <c r="U56" t="s">
        <v>5082</v>
      </c>
      <c r="V56" t="s">
        <v>5083</v>
      </c>
      <c r="W56" t="s">
        <v>5084</v>
      </c>
      <c r="X56" t="s">
        <v>4944</v>
      </c>
      <c r="Z56">
        <v>9097.34</v>
      </c>
      <c r="AA56" t="s">
        <v>112</v>
      </c>
      <c r="AB56" t="s">
        <v>5085</v>
      </c>
      <c r="AD56" t="s">
        <v>5522</v>
      </c>
      <c r="AG56" t="s">
        <v>77</v>
      </c>
      <c r="AH56" t="s">
        <v>5523</v>
      </c>
      <c r="AI56" t="s">
        <v>2601</v>
      </c>
      <c r="AJ56" t="s">
        <v>1465</v>
      </c>
      <c r="AK56" s="50"/>
    </row>
    <row r="57" spans="1:37" x14ac:dyDescent="0.2">
      <c r="A57">
        <v>1092</v>
      </c>
      <c r="B57">
        <v>872</v>
      </c>
      <c r="C57" t="s">
        <v>5029</v>
      </c>
      <c r="D57" t="s">
        <v>5030</v>
      </c>
      <c r="E57" t="s">
        <v>59</v>
      </c>
      <c r="F57" t="s">
        <v>5103</v>
      </c>
      <c r="G57" t="s">
        <v>5104</v>
      </c>
      <c r="H57" t="s">
        <v>4936</v>
      </c>
      <c r="I57" t="s">
        <v>4937</v>
      </c>
      <c r="J57" t="s">
        <v>107</v>
      </c>
      <c r="K57" t="s">
        <v>107</v>
      </c>
      <c r="L57" t="s">
        <v>4938</v>
      </c>
      <c r="M57" t="s">
        <v>1602</v>
      </c>
      <c r="N57" t="s">
        <v>4939</v>
      </c>
      <c r="O57" t="s">
        <v>108</v>
      </c>
      <c r="P57" t="s">
        <v>109</v>
      </c>
      <c r="Q57" t="s">
        <v>110</v>
      </c>
      <c r="R57" t="s">
        <v>4940</v>
      </c>
      <c r="S57" t="s">
        <v>111</v>
      </c>
      <c r="T57" t="s">
        <v>1740</v>
      </c>
      <c r="U57" t="s">
        <v>5105</v>
      </c>
      <c r="V57" t="s">
        <v>5106</v>
      </c>
      <c r="W57" t="s">
        <v>5107</v>
      </c>
      <c r="X57" t="s">
        <v>4944</v>
      </c>
      <c r="Z57">
        <v>47898.89</v>
      </c>
      <c r="AA57" t="s">
        <v>112</v>
      </c>
      <c r="AB57" t="s">
        <v>5108</v>
      </c>
      <c r="AD57" t="s">
        <v>5524</v>
      </c>
      <c r="AG57" t="s">
        <v>77</v>
      </c>
      <c r="AH57" t="s">
        <v>5525</v>
      </c>
      <c r="AI57" t="s">
        <v>5526</v>
      </c>
      <c r="AJ57" t="s">
        <v>5527</v>
      </c>
      <c r="AK57" s="50"/>
    </row>
    <row r="58" spans="1:37" x14ac:dyDescent="0.2">
      <c r="A58">
        <v>1092</v>
      </c>
      <c r="B58">
        <v>872</v>
      </c>
      <c r="C58" t="s">
        <v>5029</v>
      </c>
      <c r="D58" t="s">
        <v>5030</v>
      </c>
      <c r="E58" t="s">
        <v>59</v>
      </c>
      <c r="F58" t="s">
        <v>5113</v>
      </c>
      <c r="G58" t="s">
        <v>5114</v>
      </c>
      <c r="H58" t="s">
        <v>4936</v>
      </c>
      <c r="I58" t="s">
        <v>4937</v>
      </c>
      <c r="J58" t="s">
        <v>107</v>
      </c>
      <c r="K58" t="s">
        <v>107</v>
      </c>
      <c r="L58" t="s">
        <v>4938</v>
      </c>
      <c r="M58" t="s">
        <v>1602</v>
      </c>
      <c r="N58" t="s">
        <v>4939</v>
      </c>
      <c r="O58" t="s">
        <v>108</v>
      </c>
      <c r="P58" t="s">
        <v>109</v>
      </c>
      <c r="Q58" t="s">
        <v>110</v>
      </c>
      <c r="R58" t="s">
        <v>4940</v>
      </c>
      <c r="S58" t="s">
        <v>111</v>
      </c>
      <c r="T58" t="s">
        <v>5115</v>
      </c>
      <c r="U58" t="s">
        <v>5116</v>
      </c>
      <c r="V58" t="s">
        <v>5117</v>
      </c>
      <c r="W58" t="s">
        <v>5118</v>
      </c>
      <c r="X58" t="s">
        <v>4944</v>
      </c>
      <c r="Z58">
        <v>95347.36</v>
      </c>
      <c r="AA58" t="s">
        <v>112</v>
      </c>
      <c r="AB58" t="s">
        <v>5119</v>
      </c>
      <c r="AD58" t="s">
        <v>5528</v>
      </c>
      <c r="AG58" t="s">
        <v>77</v>
      </c>
      <c r="AH58" t="s">
        <v>5529</v>
      </c>
      <c r="AI58" t="s">
        <v>5530</v>
      </c>
      <c r="AJ58" t="s">
        <v>5531</v>
      </c>
      <c r="AK58" s="50"/>
    </row>
    <row r="59" spans="1:37" x14ac:dyDescent="0.2">
      <c r="A59">
        <v>1092</v>
      </c>
      <c r="B59">
        <v>872</v>
      </c>
      <c r="C59" t="s">
        <v>5057</v>
      </c>
      <c r="D59" t="s">
        <v>5058</v>
      </c>
      <c r="E59" t="s">
        <v>59</v>
      </c>
      <c r="F59" t="s">
        <v>5059</v>
      </c>
      <c r="G59" t="s">
        <v>5060</v>
      </c>
      <c r="H59" t="s">
        <v>4936</v>
      </c>
      <c r="I59" t="s">
        <v>4937</v>
      </c>
      <c r="J59" t="s">
        <v>107</v>
      </c>
      <c r="K59" t="s">
        <v>107</v>
      </c>
      <c r="L59" t="s">
        <v>4938</v>
      </c>
      <c r="M59" t="s">
        <v>1602</v>
      </c>
      <c r="N59" t="s">
        <v>5061</v>
      </c>
      <c r="O59" t="s">
        <v>108</v>
      </c>
      <c r="P59" t="s">
        <v>5062</v>
      </c>
      <c r="Q59" t="s">
        <v>110</v>
      </c>
      <c r="R59" t="s">
        <v>4940</v>
      </c>
      <c r="S59" t="s">
        <v>111</v>
      </c>
      <c r="T59" t="s">
        <v>2304</v>
      </c>
      <c r="U59" t="s">
        <v>5063</v>
      </c>
      <c r="V59" t="s">
        <v>5064</v>
      </c>
      <c r="W59" t="s">
        <v>5065</v>
      </c>
      <c r="X59" t="s">
        <v>4944</v>
      </c>
      <c r="Z59">
        <v>13390.5</v>
      </c>
      <c r="AA59" t="s">
        <v>112</v>
      </c>
      <c r="AB59" t="s">
        <v>5066</v>
      </c>
      <c r="AD59" t="s">
        <v>5532</v>
      </c>
      <c r="AG59" t="s">
        <v>77</v>
      </c>
      <c r="AH59" t="s">
        <v>5533</v>
      </c>
      <c r="AI59" t="s">
        <v>5534</v>
      </c>
      <c r="AJ59" t="s">
        <v>5535</v>
      </c>
      <c r="AK59" s="50"/>
    </row>
    <row r="60" spans="1:37" x14ac:dyDescent="0.2">
      <c r="A60">
        <v>1092</v>
      </c>
      <c r="B60">
        <v>872</v>
      </c>
      <c r="C60" t="s">
        <v>5241</v>
      </c>
      <c r="D60" t="s">
        <v>5242</v>
      </c>
      <c r="E60" t="s">
        <v>59</v>
      </c>
      <c r="F60" t="s">
        <v>5243</v>
      </c>
      <c r="G60" t="s">
        <v>5244</v>
      </c>
      <c r="H60" t="s">
        <v>4936</v>
      </c>
      <c r="I60" t="s">
        <v>5138</v>
      </c>
      <c r="J60" t="s">
        <v>107</v>
      </c>
      <c r="K60" t="s">
        <v>5245</v>
      </c>
      <c r="L60" t="s">
        <v>4938</v>
      </c>
      <c r="M60" t="s">
        <v>1602</v>
      </c>
      <c r="N60" t="s">
        <v>5246</v>
      </c>
      <c r="O60" t="s">
        <v>108</v>
      </c>
      <c r="P60" t="s">
        <v>5247</v>
      </c>
      <c r="Q60" t="s">
        <v>153</v>
      </c>
      <c r="R60" t="s">
        <v>4940</v>
      </c>
      <c r="S60" t="s">
        <v>111</v>
      </c>
      <c r="T60" t="s">
        <v>5248</v>
      </c>
      <c r="U60" t="s">
        <v>5249</v>
      </c>
      <c r="V60" t="s">
        <v>124</v>
      </c>
      <c r="W60" t="s">
        <v>5250</v>
      </c>
      <c r="X60" t="s">
        <v>5145</v>
      </c>
      <c r="Z60">
        <v>175380.17</v>
      </c>
      <c r="AA60" t="s">
        <v>112</v>
      </c>
      <c r="AB60" t="s">
        <v>5251</v>
      </c>
      <c r="AD60" t="s">
        <v>5536</v>
      </c>
      <c r="AG60" t="s">
        <v>77</v>
      </c>
      <c r="AH60" t="s">
        <v>5537</v>
      </c>
      <c r="AI60" t="s">
        <v>5538</v>
      </c>
      <c r="AJ60" t="s">
        <v>5539</v>
      </c>
      <c r="AK60" s="50"/>
    </row>
    <row r="61" spans="1:37" x14ac:dyDescent="0.2">
      <c r="A61">
        <v>1092</v>
      </c>
      <c r="B61">
        <v>872</v>
      </c>
      <c r="C61" t="s">
        <v>4932</v>
      </c>
      <c r="D61" t="s">
        <v>4933</v>
      </c>
      <c r="E61" t="s">
        <v>59</v>
      </c>
      <c r="F61" t="s">
        <v>4934</v>
      </c>
      <c r="G61" t="s">
        <v>4935</v>
      </c>
      <c r="H61" t="s">
        <v>4936</v>
      </c>
      <c r="I61" t="s">
        <v>4937</v>
      </c>
      <c r="J61" t="s">
        <v>107</v>
      </c>
      <c r="K61" t="s">
        <v>107</v>
      </c>
      <c r="L61" t="s">
        <v>4938</v>
      </c>
      <c r="M61" t="s">
        <v>1602</v>
      </c>
      <c r="N61" t="s">
        <v>4939</v>
      </c>
      <c r="O61" t="s">
        <v>108</v>
      </c>
      <c r="P61" t="s">
        <v>109</v>
      </c>
      <c r="Q61" t="s">
        <v>110</v>
      </c>
      <c r="R61" t="s">
        <v>4940</v>
      </c>
      <c r="S61" t="s">
        <v>111</v>
      </c>
      <c r="T61" t="s">
        <v>4941</v>
      </c>
      <c r="U61" t="s">
        <v>4942</v>
      </c>
      <c r="V61" t="s">
        <v>1720</v>
      </c>
      <c r="W61" t="s">
        <v>4943</v>
      </c>
      <c r="X61" t="s">
        <v>4944</v>
      </c>
      <c r="Z61">
        <v>26136.13</v>
      </c>
      <c r="AA61" t="s">
        <v>112</v>
      </c>
      <c r="AB61" t="s">
        <v>4945</v>
      </c>
      <c r="AD61" t="s">
        <v>5540</v>
      </c>
      <c r="AG61" t="s">
        <v>77</v>
      </c>
      <c r="AH61" t="s">
        <v>5541</v>
      </c>
      <c r="AI61" t="s">
        <v>5542</v>
      </c>
      <c r="AJ61" t="s">
        <v>5543</v>
      </c>
      <c r="AK61" s="50"/>
    </row>
    <row r="62" spans="1:37" x14ac:dyDescent="0.2">
      <c r="A62">
        <v>1092</v>
      </c>
      <c r="B62">
        <v>872</v>
      </c>
      <c r="C62" t="s">
        <v>4950</v>
      </c>
      <c r="D62" t="s">
        <v>4951</v>
      </c>
      <c r="E62" t="s">
        <v>59</v>
      </c>
      <c r="F62" t="s">
        <v>4952</v>
      </c>
      <c r="G62" t="s">
        <v>4953</v>
      </c>
      <c r="H62" t="s">
        <v>4936</v>
      </c>
      <c r="I62" t="s">
        <v>4937</v>
      </c>
      <c r="J62" t="s">
        <v>107</v>
      </c>
      <c r="K62" t="s">
        <v>107</v>
      </c>
      <c r="L62" t="s">
        <v>4938</v>
      </c>
      <c r="M62" t="s">
        <v>1602</v>
      </c>
      <c r="N62" t="s">
        <v>4939</v>
      </c>
      <c r="O62" t="s">
        <v>108</v>
      </c>
      <c r="P62" t="s">
        <v>109</v>
      </c>
      <c r="Q62" t="s">
        <v>110</v>
      </c>
      <c r="R62" t="s">
        <v>4940</v>
      </c>
      <c r="S62" t="s">
        <v>111</v>
      </c>
      <c r="T62" t="s">
        <v>4954</v>
      </c>
      <c r="U62" t="s">
        <v>4955</v>
      </c>
      <c r="V62" t="s">
        <v>4956</v>
      </c>
      <c r="W62" t="s">
        <v>4957</v>
      </c>
      <c r="X62" t="s">
        <v>4944</v>
      </c>
      <c r="Z62">
        <v>72821.45</v>
      </c>
      <c r="AA62" t="s">
        <v>112</v>
      </c>
      <c r="AB62" t="s">
        <v>4958</v>
      </c>
      <c r="AD62" t="s">
        <v>5544</v>
      </c>
      <c r="AG62" t="s">
        <v>77</v>
      </c>
      <c r="AH62" t="s">
        <v>5545</v>
      </c>
      <c r="AI62" t="s">
        <v>5546</v>
      </c>
      <c r="AJ62" t="s">
        <v>5547</v>
      </c>
      <c r="AK62" s="50"/>
    </row>
    <row r="63" spans="1:37" x14ac:dyDescent="0.2">
      <c r="A63">
        <v>1092</v>
      </c>
      <c r="B63">
        <v>872</v>
      </c>
      <c r="C63" t="s">
        <v>4963</v>
      </c>
      <c r="D63" t="s">
        <v>4964</v>
      </c>
      <c r="E63" t="s">
        <v>59</v>
      </c>
      <c r="F63" t="s">
        <v>4965</v>
      </c>
      <c r="G63" t="s">
        <v>4966</v>
      </c>
      <c r="H63" t="s">
        <v>4936</v>
      </c>
      <c r="I63" t="s">
        <v>4937</v>
      </c>
      <c r="J63" t="s">
        <v>107</v>
      </c>
      <c r="K63" t="s">
        <v>107</v>
      </c>
      <c r="L63" t="s">
        <v>4938</v>
      </c>
      <c r="M63" t="s">
        <v>1602</v>
      </c>
      <c r="N63" t="s">
        <v>4939</v>
      </c>
      <c r="O63" t="s">
        <v>108</v>
      </c>
      <c r="P63" t="s">
        <v>109</v>
      </c>
      <c r="Q63" t="s">
        <v>110</v>
      </c>
      <c r="R63" t="s">
        <v>4940</v>
      </c>
      <c r="S63" t="s">
        <v>111</v>
      </c>
      <c r="T63" t="s">
        <v>4967</v>
      </c>
      <c r="U63" t="s">
        <v>4968</v>
      </c>
      <c r="V63" t="s">
        <v>4969</v>
      </c>
      <c r="W63" t="s">
        <v>1732</v>
      </c>
      <c r="X63" t="s">
        <v>4944</v>
      </c>
      <c r="Z63">
        <v>133434.63</v>
      </c>
      <c r="AA63" t="s">
        <v>112</v>
      </c>
      <c r="AB63" t="s">
        <v>4970</v>
      </c>
      <c r="AD63" t="s">
        <v>5548</v>
      </c>
      <c r="AG63" t="s">
        <v>77</v>
      </c>
      <c r="AH63" t="s">
        <v>5549</v>
      </c>
      <c r="AI63" t="s">
        <v>5550</v>
      </c>
      <c r="AJ63" t="s">
        <v>5551</v>
      </c>
      <c r="AK63" s="50"/>
    </row>
    <row r="64" spans="1:37" x14ac:dyDescent="0.2">
      <c r="A64">
        <v>1092</v>
      </c>
      <c r="B64">
        <v>872</v>
      </c>
      <c r="C64" t="s">
        <v>4986</v>
      </c>
      <c r="D64" t="s">
        <v>4987</v>
      </c>
      <c r="E64" t="s">
        <v>59</v>
      </c>
      <c r="F64" t="s">
        <v>5180</v>
      </c>
      <c r="G64" t="s">
        <v>5181</v>
      </c>
      <c r="H64" t="s">
        <v>4936</v>
      </c>
      <c r="I64" t="s">
        <v>4977</v>
      </c>
      <c r="J64" t="s">
        <v>107</v>
      </c>
      <c r="K64" t="s">
        <v>107</v>
      </c>
      <c r="L64" t="s">
        <v>4938</v>
      </c>
      <c r="M64" t="s">
        <v>1602</v>
      </c>
      <c r="N64" t="s">
        <v>4939</v>
      </c>
      <c r="O64" t="s">
        <v>108</v>
      </c>
      <c r="P64" t="s">
        <v>1836</v>
      </c>
      <c r="Q64" t="s">
        <v>153</v>
      </c>
      <c r="R64" t="s">
        <v>4940</v>
      </c>
      <c r="S64" t="s">
        <v>111</v>
      </c>
      <c r="T64" t="s">
        <v>2616</v>
      </c>
      <c r="U64" t="s">
        <v>5182</v>
      </c>
      <c r="V64" t="s">
        <v>1763</v>
      </c>
      <c r="W64" t="s">
        <v>5183</v>
      </c>
      <c r="X64" t="s">
        <v>4944</v>
      </c>
      <c r="Z64">
        <v>4904.8900000000003</v>
      </c>
      <c r="AA64" t="s">
        <v>112</v>
      </c>
      <c r="AB64" t="s">
        <v>5184</v>
      </c>
      <c r="AD64" t="s">
        <v>5552</v>
      </c>
      <c r="AG64" t="s">
        <v>77</v>
      </c>
      <c r="AH64" t="s">
        <v>5553</v>
      </c>
      <c r="AI64" t="s">
        <v>5554</v>
      </c>
      <c r="AJ64" t="s">
        <v>1499</v>
      </c>
      <c r="AK64" s="50"/>
    </row>
    <row r="65" spans="1:37" x14ac:dyDescent="0.2">
      <c r="A65">
        <v>1092</v>
      </c>
      <c r="B65">
        <v>872</v>
      </c>
      <c r="C65" t="s">
        <v>5042</v>
      </c>
      <c r="D65" t="s">
        <v>5043</v>
      </c>
      <c r="E65" t="s">
        <v>59</v>
      </c>
      <c r="F65" t="s">
        <v>5044</v>
      </c>
      <c r="G65" t="s">
        <v>5045</v>
      </c>
      <c r="H65" t="s">
        <v>4936</v>
      </c>
      <c r="I65" t="s">
        <v>4937</v>
      </c>
      <c r="J65" t="s">
        <v>107</v>
      </c>
      <c r="K65" t="s">
        <v>107</v>
      </c>
      <c r="L65" t="s">
        <v>4938</v>
      </c>
      <c r="M65" t="s">
        <v>1602</v>
      </c>
      <c r="N65" t="s">
        <v>5046</v>
      </c>
      <c r="O65" t="s">
        <v>108</v>
      </c>
      <c r="P65" t="s">
        <v>5047</v>
      </c>
      <c r="Q65" t="s">
        <v>153</v>
      </c>
      <c r="R65" t="s">
        <v>4940</v>
      </c>
      <c r="S65" t="s">
        <v>111</v>
      </c>
      <c r="T65" t="s">
        <v>5048</v>
      </c>
      <c r="U65" t="s">
        <v>5049</v>
      </c>
      <c r="V65" t="s">
        <v>5050</v>
      </c>
      <c r="W65" t="s">
        <v>5051</v>
      </c>
      <c r="X65" t="s">
        <v>4944</v>
      </c>
      <c r="Z65">
        <v>5988.07</v>
      </c>
      <c r="AA65" t="s">
        <v>112</v>
      </c>
      <c r="AB65" t="s">
        <v>5052</v>
      </c>
      <c r="AD65" t="s">
        <v>5555</v>
      </c>
      <c r="AG65" t="s">
        <v>77</v>
      </c>
      <c r="AH65" t="s">
        <v>5556</v>
      </c>
      <c r="AI65" t="s">
        <v>5557</v>
      </c>
      <c r="AJ65" t="s">
        <v>5558</v>
      </c>
      <c r="AK65" s="50"/>
    </row>
    <row r="66" spans="1:37" x14ac:dyDescent="0.2">
      <c r="A66">
        <v>1092</v>
      </c>
      <c r="B66">
        <v>872</v>
      </c>
      <c r="C66" t="s">
        <v>4963</v>
      </c>
      <c r="D66" t="s">
        <v>4964</v>
      </c>
      <c r="E66" t="s">
        <v>59</v>
      </c>
      <c r="F66" t="s">
        <v>5211</v>
      </c>
      <c r="G66" t="s">
        <v>5212</v>
      </c>
      <c r="H66" t="s">
        <v>4936</v>
      </c>
      <c r="I66" t="s">
        <v>4937</v>
      </c>
      <c r="J66" t="s">
        <v>107</v>
      </c>
      <c r="K66" t="s">
        <v>107</v>
      </c>
      <c r="L66" t="s">
        <v>4938</v>
      </c>
      <c r="M66" t="s">
        <v>1602</v>
      </c>
      <c r="N66" t="s">
        <v>4939</v>
      </c>
      <c r="O66" t="s">
        <v>108</v>
      </c>
      <c r="P66" t="s">
        <v>109</v>
      </c>
      <c r="Q66" t="s">
        <v>110</v>
      </c>
      <c r="R66" t="s">
        <v>4940</v>
      </c>
      <c r="S66" t="s">
        <v>111</v>
      </c>
      <c r="T66" t="s">
        <v>5213</v>
      </c>
      <c r="U66" t="s">
        <v>5214</v>
      </c>
      <c r="V66" t="s">
        <v>5215</v>
      </c>
      <c r="W66" t="s">
        <v>5216</v>
      </c>
      <c r="X66" t="s">
        <v>4944</v>
      </c>
      <c r="Z66">
        <v>10463.15</v>
      </c>
      <c r="AA66" t="s">
        <v>112</v>
      </c>
      <c r="AB66" t="s">
        <v>5217</v>
      </c>
      <c r="AD66" t="s">
        <v>5559</v>
      </c>
      <c r="AG66" t="s">
        <v>77</v>
      </c>
      <c r="AH66" t="s">
        <v>5560</v>
      </c>
      <c r="AI66" t="s">
        <v>5561</v>
      </c>
      <c r="AJ66" t="s">
        <v>378</v>
      </c>
      <c r="AK66" s="50"/>
    </row>
    <row r="67" spans="1:37" x14ac:dyDescent="0.2">
      <c r="A67">
        <v>1092</v>
      </c>
      <c r="B67">
        <v>872</v>
      </c>
      <c r="C67" t="s">
        <v>5562</v>
      </c>
      <c r="D67" t="s">
        <v>5563</v>
      </c>
      <c r="E67" t="s">
        <v>5269</v>
      </c>
      <c r="F67" t="s">
        <v>5564</v>
      </c>
      <c r="G67" t="s">
        <v>5565</v>
      </c>
      <c r="H67" t="s">
        <v>4936</v>
      </c>
      <c r="I67" t="s">
        <v>5566</v>
      </c>
      <c r="J67" t="s">
        <v>107</v>
      </c>
      <c r="K67" t="s">
        <v>107</v>
      </c>
      <c r="L67" t="s">
        <v>4938</v>
      </c>
      <c r="M67" t="s">
        <v>1602</v>
      </c>
      <c r="N67" t="s">
        <v>5567</v>
      </c>
      <c r="O67" t="s">
        <v>108</v>
      </c>
      <c r="P67" t="s">
        <v>1650</v>
      </c>
      <c r="Q67" t="s">
        <v>153</v>
      </c>
      <c r="R67" t="s">
        <v>4940</v>
      </c>
      <c r="S67" t="s">
        <v>111</v>
      </c>
      <c r="T67" t="s">
        <v>5568</v>
      </c>
      <c r="U67" t="s">
        <v>5569</v>
      </c>
      <c r="V67" t="s">
        <v>1665</v>
      </c>
      <c r="W67" t="s">
        <v>5570</v>
      </c>
      <c r="X67" t="s">
        <v>5145</v>
      </c>
      <c r="Z67">
        <v>9781</v>
      </c>
      <c r="AA67" t="s">
        <v>112</v>
      </c>
      <c r="AB67" t="s">
        <v>5571</v>
      </c>
      <c r="AD67" t="s">
        <v>5572</v>
      </c>
      <c r="AG67" t="s">
        <v>77</v>
      </c>
      <c r="AH67" t="s">
        <v>5573</v>
      </c>
      <c r="AI67" t="s">
        <v>5574</v>
      </c>
      <c r="AJ67" t="s">
        <v>5188</v>
      </c>
      <c r="AK67" s="50"/>
    </row>
    <row r="68" spans="1:37" x14ac:dyDescent="0.2">
      <c r="A68">
        <v>1092</v>
      </c>
      <c r="B68">
        <v>872</v>
      </c>
      <c r="C68" t="s">
        <v>4950</v>
      </c>
      <c r="D68" t="s">
        <v>4951</v>
      </c>
      <c r="E68" t="s">
        <v>59</v>
      </c>
      <c r="F68" t="s">
        <v>5256</v>
      </c>
      <c r="G68" t="s">
        <v>5257</v>
      </c>
      <c r="H68" t="s">
        <v>4936</v>
      </c>
      <c r="I68" t="s">
        <v>4937</v>
      </c>
      <c r="J68" t="s">
        <v>107</v>
      </c>
      <c r="K68" t="s">
        <v>107</v>
      </c>
      <c r="L68" t="s">
        <v>4938</v>
      </c>
      <c r="M68" t="s">
        <v>1602</v>
      </c>
      <c r="N68" t="s">
        <v>4939</v>
      </c>
      <c r="O68" t="s">
        <v>108</v>
      </c>
      <c r="P68" t="s">
        <v>109</v>
      </c>
      <c r="Q68" t="s">
        <v>110</v>
      </c>
      <c r="R68" t="s">
        <v>4940</v>
      </c>
      <c r="S68" t="s">
        <v>111</v>
      </c>
      <c r="T68" t="s">
        <v>5258</v>
      </c>
      <c r="U68" t="s">
        <v>5259</v>
      </c>
      <c r="V68" t="s">
        <v>5260</v>
      </c>
      <c r="W68" t="s">
        <v>5261</v>
      </c>
      <c r="X68" t="s">
        <v>4944</v>
      </c>
      <c r="Z68">
        <v>31804.39</v>
      </c>
      <c r="AA68" t="s">
        <v>112</v>
      </c>
      <c r="AB68" t="s">
        <v>5262</v>
      </c>
      <c r="AD68" t="s">
        <v>5575</v>
      </c>
      <c r="AG68" t="s">
        <v>77</v>
      </c>
      <c r="AH68" t="s">
        <v>5576</v>
      </c>
      <c r="AI68" t="s">
        <v>5577</v>
      </c>
      <c r="AJ68" t="s">
        <v>5578</v>
      </c>
      <c r="AK68" s="50"/>
    </row>
    <row r="69" spans="1:37" x14ac:dyDescent="0.2">
      <c r="A69">
        <v>1092</v>
      </c>
      <c r="B69">
        <v>872</v>
      </c>
      <c r="C69" t="s">
        <v>5029</v>
      </c>
      <c r="D69" t="s">
        <v>5030</v>
      </c>
      <c r="E69" t="s">
        <v>59</v>
      </c>
      <c r="F69" t="s">
        <v>5200</v>
      </c>
      <c r="G69" t="s">
        <v>5201</v>
      </c>
      <c r="H69" t="s">
        <v>4936</v>
      </c>
      <c r="I69" t="s">
        <v>4937</v>
      </c>
      <c r="J69" t="s">
        <v>107</v>
      </c>
      <c r="K69" t="s">
        <v>107</v>
      </c>
      <c r="L69" t="s">
        <v>4938</v>
      </c>
      <c r="M69" t="s">
        <v>1602</v>
      </c>
      <c r="N69" t="s">
        <v>4939</v>
      </c>
      <c r="O69" t="s">
        <v>108</v>
      </c>
      <c r="P69" t="s">
        <v>1836</v>
      </c>
      <c r="Q69" t="s">
        <v>153</v>
      </c>
      <c r="R69" t="s">
        <v>4940</v>
      </c>
      <c r="S69" t="s">
        <v>111</v>
      </c>
      <c r="T69" t="s">
        <v>5202</v>
      </c>
      <c r="U69" t="s">
        <v>5203</v>
      </c>
      <c r="V69" t="s">
        <v>5204</v>
      </c>
      <c r="W69" t="s">
        <v>5205</v>
      </c>
      <c r="X69" t="s">
        <v>4944</v>
      </c>
      <c r="Z69">
        <v>133341.25</v>
      </c>
      <c r="AA69" t="s">
        <v>112</v>
      </c>
      <c r="AB69" t="s">
        <v>5206</v>
      </c>
      <c r="AD69" t="s">
        <v>5579</v>
      </c>
      <c r="AG69" t="s">
        <v>77</v>
      </c>
      <c r="AH69" t="s">
        <v>5580</v>
      </c>
      <c r="AI69" t="s">
        <v>5581</v>
      </c>
      <c r="AJ69" t="s">
        <v>5582</v>
      </c>
      <c r="AK69" s="50"/>
    </row>
    <row r="70" spans="1:37" x14ac:dyDescent="0.2">
      <c r="A70">
        <v>1092</v>
      </c>
      <c r="B70">
        <v>872</v>
      </c>
      <c r="C70" t="s">
        <v>4950</v>
      </c>
      <c r="D70" t="s">
        <v>4951</v>
      </c>
      <c r="E70" t="s">
        <v>59</v>
      </c>
      <c r="F70" t="s">
        <v>5161</v>
      </c>
      <c r="G70" t="s">
        <v>5162</v>
      </c>
      <c r="H70" t="s">
        <v>4936</v>
      </c>
      <c r="I70" t="s">
        <v>4937</v>
      </c>
      <c r="J70" t="s">
        <v>107</v>
      </c>
      <c r="K70" t="s">
        <v>107</v>
      </c>
      <c r="L70" t="s">
        <v>4938</v>
      </c>
      <c r="M70" t="s">
        <v>1602</v>
      </c>
      <c r="N70" t="s">
        <v>4939</v>
      </c>
      <c r="O70" t="s">
        <v>108</v>
      </c>
      <c r="P70" t="s">
        <v>109</v>
      </c>
      <c r="Q70" t="s">
        <v>110</v>
      </c>
      <c r="R70" t="s">
        <v>4940</v>
      </c>
      <c r="S70" t="s">
        <v>111</v>
      </c>
      <c r="T70" t="s">
        <v>5163</v>
      </c>
      <c r="U70" t="s">
        <v>5164</v>
      </c>
      <c r="V70" t="s">
        <v>1720</v>
      </c>
      <c r="W70" t="s">
        <v>5583</v>
      </c>
      <c r="X70" t="s">
        <v>4944</v>
      </c>
      <c r="Z70">
        <v>0</v>
      </c>
      <c r="AA70" t="s">
        <v>112</v>
      </c>
      <c r="AB70" t="s">
        <v>5166</v>
      </c>
      <c r="AD70" t="s">
        <v>125</v>
      </c>
      <c r="AG70" t="s">
        <v>77</v>
      </c>
      <c r="AH70" t="s">
        <v>5584</v>
      </c>
      <c r="AI70" t="s">
        <v>126</v>
      </c>
      <c r="AJ70" t="s">
        <v>126</v>
      </c>
      <c r="AK70" s="50"/>
    </row>
    <row r="71" spans="1:37" x14ac:dyDescent="0.2">
      <c r="A71">
        <v>1092</v>
      </c>
      <c r="B71">
        <v>872</v>
      </c>
      <c r="C71" t="s">
        <v>5168</v>
      </c>
      <c r="D71" t="s">
        <v>5169</v>
      </c>
      <c r="E71" t="s">
        <v>59</v>
      </c>
      <c r="F71" t="s">
        <v>5170</v>
      </c>
      <c r="G71" t="s">
        <v>5171</v>
      </c>
      <c r="H71" t="s">
        <v>4936</v>
      </c>
      <c r="I71" t="s">
        <v>4937</v>
      </c>
      <c r="J71" t="s">
        <v>107</v>
      </c>
      <c r="K71" t="s">
        <v>107</v>
      </c>
      <c r="L71" t="s">
        <v>4938</v>
      </c>
      <c r="M71" t="s">
        <v>1602</v>
      </c>
      <c r="N71" t="s">
        <v>5061</v>
      </c>
      <c r="O71" t="s">
        <v>108</v>
      </c>
      <c r="P71" t="s">
        <v>195</v>
      </c>
      <c r="Q71" t="s">
        <v>195</v>
      </c>
      <c r="R71" t="s">
        <v>195</v>
      </c>
      <c r="S71" t="s">
        <v>111</v>
      </c>
      <c r="T71" t="s">
        <v>5172</v>
      </c>
      <c r="U71" t="s">
        <v>5173</v>
      </c>
      <c r="V71" t="s">
        <v>1654</v>
      </c>
      <c r="W71" t="s">
        <v>5174</v>
      </c>
      <c r="X71" t="s">
        <v>4944</v>
      </c>
      <c r="Z71">
        <v>49664.77</v>
      </c>
      <c r="AA71" t="s">
        <v>112</v>
      </c>
      <c r="AB71" t="s">
        <v>5175</v>
      </c>
      <c r="AD71" t="s">
        <v>5585</v>
      </c>
      <c r="AG71" t="s">
        <v>77</v>
      </c>
      <c r="AH71" t="s">
        <v>5586</v>
      </c>
      <c r="AI71" t="s">
        <v>5587</v>
      </c>
      <c r="AJ71" t="s">
        <v>5588</v>
      </c>
      <c r="AK71" s="50"/>
    </row>
    <row r="72" spans="1:37" x14ac:dyDescent="0.2">
      <c r="A72">
        <v>1092</v>
      </c>
      <c r="B72">
        <v>872</v>
      </c>
      <c r="C72" t="s">
        <v>4950</v>
      </c>
      <c r="D72" t="s">
        <v>4951</v>
      </c>
      <c r="E72" t="s">
        <v>59</v>
      </c>
      <c r="F72" t="s">
        <v>5012</v>
      </c>
      <c r="G72" t="s">
        <v>5013</v>
      </c>
      <c r="H72" t="s">
        <v>4936</v>
      </c>
      <c r="I72" t="s">
        <v>4937</v>
      </c>
      <c r="J72" t="s">
        <v>107</v>
      </c>
      <c r="K72" t="s">
        <v>107</v>
      </c>
      <c r="L72" t="s">
        <v>4938</v>
      </c>
      <c r="M72" t="s">
        <v>1602</v>
      </c>
      <c r="N72" t="s">
        <v>4939</v>
      </c>
      <c r="O72" t="s">
        <v>108</v>
      </c>
      <c r="P72" t="s">
        <v>109</v>
      </c>
      <c r="Q72" t="s">
        <v>110</v>
      </c>
      <c r="R72" t="s">
        <v>4940</v>
      </c>
      <c r="S72" t="s">
        <v>111</v>
      </c>
      <c r="T72" t="s">
        <v>5589</v>
      </c>
      <c r="U72" t="s">
        <v>5015</v>
      </c>
      <c r="V72" t="s">
        <v>5016</v>
      </c>
      <c r="W72" t="s">
        <v>5590</v>
      </c>
      <c r="X72" t="s">
        <v>4944</v>
      </c>
      <c r="Z72">
        <v>0</v>
      </c>
      <c r="AA72" t="s">
        <v>112</v>
      </c>
      <c r="AB72" t="s">
        <v>5018</v>
      </c>
      <c r="AD72" t="s">
        <v>125</v>
      </c>
      <c r="AG72" t="s">
        <v>77</v>
      </c>
      <c r="AH72" t="s">
        <v>5584</v>
      </c>
      <c r="AI72" t="s">
        <v>126</v>
      </c>
      <c r="AJ72" t="s">
        <v>126</v>
      </c>
      <c r="AK72" s="50"/>
    </row>
    <row r="73" spans="1:37" x14ac:dyDescent="0.2">
      <c r="A73">
        <v>1092</v>
      </c>
      <c r="B73">
        <v>872</v>
      </c>
      <c r="C73" t="s">
        <v>5089</v>
      </c>
      <c r="D73" t="s">
        <v>5090</v>
      </c>
      <c r="E73" t="s">
        <v>59</v>
      </c>
      <c r="F73" t="s">
        <v>5091</v>
      </c>
      <c r="G73" t="s">
        <v>5092</v>
      </c>
      <c r="H73" t="s">
        <v>4936</v>
      </c>
      <c r="I73" t="s">
        <v>4977</v>
      </c>
      <c r="J73" t="s">
        <v>107</v>
      </c>
      <c r="K73" t="s">
        <v>1950</v>
      </c>
      <c r="L73" t="s">
        <v>4938</v>
      </c>
      <c r="M73" t="s">
        <v>1602</v>
      </c>
      <c r="N73" t="s">
        <v>5093</v>
      </c>
      <c r="O73" t="s">
        <v>108</v>
      </c>
      <c r="P73" t="s">
        <v>139</v>
      </c>
      <c r="Q73" t="s">
        <v>110</v>
      </c>
      <c r="R73" t="s">
        <v>4940</v>
      </c>
      <c r="S73" t="s">
        <v>111</v>
      </c>
      <c r="T73" t="s">
        <v>5094</v>
      </c>
      <c r="U73" t="s">
        <v>5095</v>
      </c>
      <c r="V73" t="s">
        <v>5096</v>
      </c>
      <c r="W73" t="s">
        <v>5097</v>
      </c>
      <c r="X73" t="s">
        <v>4944</v>
      </c>
      <c r="Z73">
        <v>15695.58</v>
      </c>
      <c r="AA73" t="s">
        <v>112</v>
      </c>
      <c r="AB73" t="s">
        <v>5098</v>
      </c>
      <c r="AD73" t="s">
        <v>5591</v>
      </c>
      <c r="AG73" t="s">
        <v>77</v>
      </c>
      <c r="AH73" t="s">
        <v>5592</v>
      </c>
      <c r="AI73" t="s">
        <v>5593</v>
      </c>
      <c r="AJ73" t="s">
        <v>433</v>
      </c>
      <c r="AK73" s="50"/>
    </row>
    <row r="74" spans="1:37" x14ac:dyDescent="0.2">
      <c r="A74">
        <v>1092</v>
      </c>
      <c r="B74">
        <v>872</v>
      </c>
      <c r="C74" t="s">
        <v>5029</v>
      </c>
      <c r="D74" t="s">
        <v>5030</v>
      </c>
      <c r="E74" t="s">
        <v>59</v>
      </c>
      <c r="F74" t="s">
        <v>5031</v>
      </c>
      <c r="G74" t="s">
        <v>5032</v>
      </c>
      <c r="H74" t="s">
        <v>4936</v>
      </c>
      <c r="I74" t="s">
        <v>4937</v>
      </c>
      <c r="J74" t="s">
        <v>107</v>
      </c>
      <c r="K74" t="s">
        <v>107</v>
      </c>
      <c r="L74" t="s">
        <v>4938</v>
      </c>
      <c r="M74" t="s">
        <v>1602</v>
      </c>
      <c r="N74" t="s">
        <v>4939</v>
      </c>
      <c r="O74" t="s">
        <v>108</v>
      </c>
      <c r="P74" t="s">
        <v>109</v>
      </c>
      <c r="Q74" t="s">
        <v>110</v>
      </c>
      <c r="R74" t="s">
        <v>4940</v>
      </c>
      <c r="S74" t="s">
        <v>111</v>
      </c>
      <c r="T74" t="s">
        <v>5033</v>
      </c>
      <c r="U74" t="s">
        <v>5034</v>
      </c>
      <c r="V74" t="s">
        <v>5035</v>
      </c>
      <c r="W74" t="s">
        <v>5036</v>
      </c>
      <c r="X74" t="s">
        <v>4944</v>
      </c>
      <c r="Z74">
        <v>52245.1</v>
      </c>
      <c r="AA74" t="s">
        <v>112</v>
      </c>
      <c r="AB74" t="s">
        <v>5037</v>
      </c>
      <c r="AD74" t="s">
        <v>5594</v>
      </c>
      <c r="AG74" t="s">
        <v>77</v>
      </c>
      <c r="AH74" t="s">
        <v>5595</v>
      </c>
      <c r="AI74" t="s">
        <v>5596</v>
      </c>
      <c r="AJ74" t="s">
        <v>5597</v>
      </c>
      <c r="AK74" s="50"/>
    </row>
    <row r="75" spans="1:37" x14ac:dyDescent="0.2">
      <c r="A75">
        <v>1092</v>
      </c>
      <c r="B75">
        <v>872</v>
      </c>
      <c r="C75" t="s">
        <v>4963</v>
      </c>
      <c r="D75" t="s">
        <v>4964</v>
      </c>
      <c r="E75" t="s">
        <v>59</v>
      </c>
      <c r="F75" t="s">
        <v>5020</v>
      </c>
      <c r="G75" t="s">
        <v>5021</v>
      </c>
      <c r="H75" t="s">
        <v>4936</v>
      </c>
      <c r="I75" t="s">
        <v>4937</v>
      </c>
      <c r="J75" t="s">
        <v>107</v>
      </c>
      <c r="K75" t="s">
        <v>107</v>
      </c>
      <c r="L75" t="s">
        <v>4938</v>
      </c>
      <c r="M75" t="s">
        <v>1602</v>
      </c>
      <c r="N75" t="s">
        <v>4939</v>
      </c>
      <c r="O75" t="s">
        <v>108</v>
      </c>
      <c r="P75" t="s">
        <v>109</v>
      </c>
      <c r="Q75" t="s">
        <v>110</v>
      </c>
      <c r="R75" t="s">
        <v>4940</v>
      </c>
      <c r="S75" t="s">
        <v>111</v>
      </c>
      <c r="T75" t="s">
        <v>4990</v>
      </c>
      <c r="U75" t="s">
        <v>5022</v>
      </c>
      <c r="V75" t="s">
        <v>4980</v>
      </c>
      <c r="W75" t="s">
        <v>5023</v>
      </c>
      <c r="X75" t="s">
        <v>4944</v>
      </c>
      <c r="Z75">
        <v>133434.63</v>
      </c>
      <c r="AA75" t="s">
        <v>112</v>
      </c>
      <c r="AB75" t="s">
        <v>5024</v>
      </c>
      <c r="AD75" t="s">
        <v>5598</v>
      </c>
      <c r="AG75" t="s">
        <v>77</v>
      </c>
      <c r="AH75" t="s">
        <v>5599</v>
      </c>
      <c r="AI75" t="s">
        <v>5600</v>
      </c>
      <c r="AJ75" t="s">
        <v>5601</v>
      </c>
      <c r="AK75" s="50"/>
    </row>
    <row r="76" spans="1:37" x14ac:dyDescent="0.2">
      <c r="A76">
        <v>1092</v>
      </c>
      <c r="B76">
        <v>872</v>
      </c>
      <c r="C76" t="s">
        <v>4986</v>
      </c>
      <c r="D76" t="s">
        <v>4987</v>
      </c>
      <c r="E76" t="s">
        <v>59</v>
      </c>
      <c r="F76" t="s">
        <v>4988</v>
      </c>
      <c r="G76" t="s">
        <v>4989</v>
      </c>
      <c r="H76" t="s">
        <v>4936</v>
      </c>
      <c r="I76" t="s">
        <v>4937</v>
      </c>
      <c r="J76" t="s">
        <v>107</v>
      </c>
      <c r="K76" t="s">
        <v>107</v>
      </c>
      <c r="L76" t="s">
        <v>4938</v>
      </c>
      <c r="M76" t="s">
        <v>1602</v>
      </c>
      <c r="N76" t="s">
        <v>4939</v>
      </c>
      <c r="O76" t="s">
        <v>108</v>
      </c>
      <c r="P76" t="s">
        <v>1836</v>
      </c>
      <c r="Q76" t="s">
        <v>153</v>
      </c>
      <c r="R76" t="s">
        <v>4940</v>
      </c>
      <c r="S76" t="s">
        <v>111</v>
      </c>
      <c r="T76" t="s">
        <v>4990</v>
      </c>
      <c r="U76" t="s">
        <v>4991</v>
      </c>
      <c r="V76" t="s">
        <v>4992</v>
      </c>
      <c r="W76" t="s">
        <v>4993</v>
      </c>
      <c r="X76" t="s">
        <v>4944</v>
      </c>
      <c r="Z76">
        <v>132370.07999999999</v>
      </c>
      <c r="AA76" t="s">
        <v>112</v>
      </c>
      <c r="AB76" t="s">
        <v>4994</v>
      </c>
      <c r="AD76" t="s">
        <v>5602</v>
      </c>
      <c r="AG76" t="s">
        <v>77</v>
      </c>
      <c r="AH76" t="s">
        <v>5603</v>
      </c>
      <c r="AI76" t="s">
        <v>5604</v>
      </c>
      <c r="AJ76" t="s">
        <v>5605</v>
      </c>
      <c r="AK76" s="50"/>
    </row>
    <row r="77" spans="1:37" x14ac:dyDescent="0.2">
      <c r="A77">
        <v>1092</v>
      </c>
      <c r="B77">
        <v>872</v>
      </c>
      <c r="C77" t="s">
        <v>4963</v>
      </c>
      <c r="D77" t="s">
        <v>4964</v>
      </c>
      <c r="E77" t="s">
        <v>59</v>
      </c>
      <c r="F77" t="s">
        <v>4975</v>
      </c>
      <c r="G77" t="s">
        <v>4976</v>
      </c>
      <c r="H77" t="s">
        <v>4936</v>
      </c>
      <c r="I77" t="s">
        <v>4977</v>
      </c>
      <c r="J77" t="s">
        <v>107</v>
      </c>
      <c r="K77" t="s">
        <v>107</v>
      </c>
      <c r="L77" t="s">
        <v>4938</v>
      </c>
      <c r="M77" t="s">
        <v>1602</v>
      </c>
      <c r="N77" t="s">
        <v>4939</v>
      </c>
      <c r="O77" t="s">
        <v>108</v>
      </c>
      <c r="P77" t="s">
        <v>109</v>
      </c>
      <c r="Q77" t="s">
        <v>110</v>
      </c>
      <c r="R77" t="s">
        <v>4940</v>
      </c>
      <c r="S77" t="s">
        <v>111</v>
      </c>
      <c r="T77" t="s">
        <v>4978</v>
      </c>
      <c r="U77" t="s">
        <v>4979</v>
      </c>
      <c r="V77" t="s">
        <v>4980</v>
      </c>
      <c r="W77" t="s">
        <v>4981</v>
      </c>
      <c r="X77" t="s">
        <v>4944</v>
      </c>
      <c r="Z77">
        <v>5022.08</v>
      </c>
      <c r="AA77" t="s">
        <v>112</v>
      </c>
      <c r="AB77" t="s">
        <v>4982</v>
      </c>
      <c r="AD77" t="s">
        <v>5606</v>
      </c>
      <c r="AG77" t="s">
        <v>77</v>
      </c>
      <c r="AH77" t="s">
        <v>5607</v>
      </c>
      <c r="AI77" t="s">
        <v>5608</v>
      </c>
      <c r="AJ77" t="s">
        <v>3576</v>
      </c>
      <c r="AK77" s="50"/>
    </row>
    <row r="78" spans="1:37" x14ac:dyDescent="0.2">
      <c r="A78">
        <v>1092</v>
      </c>
      <c r="B78">
        <v>872</v>
      </c>
      <c r="C78" t="s">
        <v>5448</v>
      </c>
      <c r="D78" t="s">
        <v>5449</v>
      </c>
      <c r="E78" t="s">
        <v>5269</v>
      </c>
      <c r="F78" t="s">
        <v>5450</v>
      </c>
      <c r="G78" t="s">
        <v>5451</v>
      </c>
      <c r="H78" t="s">
        <v>4936</v>
      </c>
      <c r="I78" t="s">
        <v>5138</v>
      </c>
      <c r="J78" t="s">
        <v>188</v>
      </c>
      <c r="K78" t="s">
        <v>1950</v>
      </c>
      <c r="L78" t="s">
        <v>4938</v>
      </c>
      <c r="M78" t="s">
        <v>5273</v>
      </c>
      <c r="N78" t="s">
        <v>5315</v>
      </c>
      <c r="O78" t="s">
        <v>108</v>
      </c>
      <c r="P78" t="s">
        <v>5316</v>
      </c>
      <c r="Q78" t="s">
        <v>1651</v>
      </c>
      <c r="R78" t="s">
        <v>4940</v>
      </c>
      <c r="S78" t="s">
        <v>141</v>
      </c>
      <c r="T78" t="s">
        <v>5276</v>
      </c>
      <c r="U78" t="s">
        <v>5393</v>
      </c>
      <c r="V78" t="s">
        <v>5452</v>
      </c>
      <c r="W78" t="s">
        <v>5453</v>
      </c>
      <c r="X78" t="s">
        <v>4944</v>
      </c>
      <c r="Z78">
        <v>12696.06</v>
      </c>
      <c r="AA78" t="s">
        <v>142</v>
      </c>
      <c r="AB78" t="s">
        <v>5454</v>
      </c>
      <c r="AD78" t="s">
        <v>5609</v>
      </c>
      <c r="AG78" t="s">
        <v>77</v>
      </c>
      <c r="AH78" t="s">
        <v>5610</v>
      </c>
      <c r="AI78" t="s">
        <v>5611</v>
      </c>
      <c r="AJ78" t="s">
        <v>2353</v>
      </c>
      <c r="AK78" s="50"/>
    </row>
    <row r="79" spans="1:37" x14ac:dyDescent="0.2">
      <c r="A79">
        <v>1092</v>
      </c>
      <c r="B79">
        <v>872</v>
      </c>
      <c r="C79" t="s">
        <v>5388</v>
      </c>
      <c r="D79" t="s">
        <v>5389</v>
      </c>
      <c r="E79" t="s">
        <v>5269</v>
      </c>
      <c r="F79" t="s">
        <v>5485</v>
      </c>
      <c r="G79" t="s">
        <v>5486</v>
      </c>
      <c r="H79" t="s">
        <v>4936</v>
      </c>
      <c r="I79" t="s">
        <v>5138</v>
      </c>
      <c r="J79" t="s">
        <v>188</v>
      </c>
      <c r="K79" t="s">
        <v>1950</v>
      </c>
      <c r="L79" t="s">
        <v>4938</v>
      </c>
      <c r="M79" t="s">
        <v>5273</v>
      </c>
      <c r="N79" t="s">
        <v>5315</v>
      </c>
      <c r="O79" t="s">
        <v>108</v>
      </c>
      <c r="P79" t="s">
        <v>5316</v>
      </c>
      <c r="Q79" t="s">
        <v>1651</v>
      </c>
      <c r="R79" t="s">
        <v>4940</v>
      </c>
      <c r="S79" t="s">
        <v>141</v>
      </c>
      <c r="T79" t="s">
        <v>5487</v>
      </c>
      <c r="U79" t="s">
        <v>5488</v>
      </c>
      <c r="V79" t="s">
        <v>5489</v>
      </c>
      <c r="W79" t="s">
        <v>5490</v>
      </c>
      <c r="X79" t="s">
        <v>4944</v>
      </c>
      <c r="Z79">
        <v>10536.7</v>
      </c>
      <c r="AA79" t="s">
        <v>142</v>
      </c>
      <c r="AB79" t="s">
        <v>5491</v>
      </c>
      <c r="AD79" t="s">
        <v>5612</v>
      </c>
      <c r="AG79" t="s">
        <v>77</v>
      </c>
      <c r="AH79" t="s">
        <v>5613</v>
      </c>
      <c r="AI79" t="s">
        <v>5614</v>
      </c>
      <c r="AJ79" t="s">
        <v>1241</v>
      </c>
      <c r="AK79" s="50"/>
    </row>
    <row r="80" spans="1:37" x14ac:dyDescent="0.2">
      <c r="A80">
        <v>1092</v>
      </c>
      <c r="B80">
        <v>872</v>
      </c>
      <c r="C80" t="s">
        <v>5459</v>
      </c>
      <c r="D80" t="s">
        <v>5460</v>
      </c>
      <c r="E80" t="s">
        <v>5269</v>
      </c>
      <c r="F80" t="s">
        <v>5461</v>
      </c>
      <c r="G80" t="s">
        <v>5462</v>
      </c>
      <c r="H80" t="s">
        <v>4936</v>
      </c>
      <c r="I80" t="s">
        <v>5138</v>
      </c>
      <c r="J80" t="s">
        <v>188</v>
      </c>
      <c r="K80" t="s">
        <v>1950</v>
      </c>
      <c r="L80" t="s">
        <v>4938</v>
      </c>
      <c r="M80" t="s">
        <v>5273</v>
      </c>
      <c r="N80" t="s">
        <v>5463</v>
      </c>
      <c r="O80" t="s">
        <v>108</v>
      </c>
      <c r="P80" t="s">
        <v>5464</v>
      </c>
      <c r="Q80" t="s">
        <v>1651</v>
      </c>
      <c r="R80" t="s">
        <v>4940</v>
      </c>
      <c r="S80" t="s">
        <v>141</v>
      </c>
      <c r="T80" t="s">
        <v>5465</v>
      </c>
      <c r="U80" t="s">
        <v>5466</v>
      </c>
      <c r="V80" t="s">
        <v>5467</v>
      </c>
      <c r="W80" t="s">
        <v>5468</v>
      </c>
      <c r="X80" t="s">
        <v>5145</v>
      </c>
      <c r="Z80">
        <v>3535.83</v>
      </c>
      <c r="AA80" t="s">
        <v>142</v>
      </c>
      <c r="AB80" t="s">
        <v>5469</v>
      </c>
      <c r="AD80" t="s">
        <v>5615</v>
      </c>
      <c r="AG80" t="s">
        <v>77</v>
      </c>
      <c r="AH80" t="s">
        <v>5616</v>
      </c>
      <c r="AI80" t="s">
        <v>5617</v>
      </c>
      <c r="AJ80" t="s">
        <v>349</v>
      </c>
      <c r="AK80" s="50"/>
    </row>
    <row r="81" spans="1:37" x14ac:dyDescent="0.2">
      <c r="A81">
        <v>1092</v>
      </c>
      <c r="B81">
        <v>872</v>
      </c>
      <c r="C81" t="s">
        <v>5267</v>
      </c>
      <c r="D81" t="s">
        <v>5268</v>
      </c>
      <c r="E81" t="s">
        <v>5269</v>
      </c>
      <c r="F81" t="s">
        <v>5474</v>
      </c>
      <c r="G81" t="s">
        <v>5475</v>
      </c>
      <c r="H81" t="s">
        <v>4936</v>
      </c>
      <c r="I81" t="s">
        <v>5138</v>
      </c>
      <c r="J81" t="s">
        <v>188</v>
      </c>
      <c r="K81" t="s">
        <v>5288</v>
      </c>
      <c r="L81" t="s">
        <v>4938</v>
      </c>
      <c r="M81" t="s">
        <v>5273</v>
      </c>
      <c r="N81" t="s">
        <v>5274</v>
      </c>
      <c r="O81" t="s">
        <v>108</v>
      </c>
      <c r="P81" t="s">
        <v>5275</v>
      </c>
      <c r="Q81" t="s">
        <v>1651</v>
      </c>
      <c r="R81" t="s">
        <v>4940</v>
      </c>
      <c r="S81" t="s">
        <v>141</v>
      </c>
      <c r="T81" t="s">
        <v>5476</v>
      </c>
      <c r="U81" t="s">
        <v>5477</v>
      </c>
      <c r="V81" t="s">
        <v>5478</v>
      </c>
      <c r="W81" t="s">
        <v>5479</v>
      </c>
      <c r="X81" t="s">
        <v>4944</v>
      </c>
      <c r="Z81">
        <v>20164.3</v>
      </c>
      <c r="AA81" t="s">
        <v>142</v>
      </c>
      <c r="AB81" t="s">
        <v>5480</v>
      </c>
      <c r="AD81" t="s">
        <v>5618</v>
      </c>
      <c r="AG81" t="s">
        <v>77</v>
      </c>
      <c r="AH81" t="s">
        <v>5619</v>
      </c>
      <c r="AI81" t="s">
        <v>2463</v>
      </c>
      <c r="AJ81" t="s">
        <v>5620</v>
      </c>
      <c r="AK81" s="50"/>
    </row>
    <row r="82" spans="1:37" x14ac:dyDescent="0.2">
      <c r="A82">
        <v>1092</v>
      </c>
      <c r="B82">
        <v>872</v>
      </c>
      <c r="C82" t="s">
        <v>5297</v>
      </c>
      <c r="D82" t="s">
        <v>5298</v>
      </c>
      <c r="E82" t="s">
        <v>5269</v>
      </c>
      <c r="F82" t="s">
        <v>5299</v>
      </c>
      <c r="G82" t="s">
        <v>5300</v>
      </c>
      <c r="H82" t="s">
        <v>4936</v>
      </c>
      <c r="I82" t="s">
        <v>5138</v>
      </c>
      <c r="J82" t="s">
        <v>188</v>
      </c>
      <c r="K82" t="s">
        <v>1950</v>
      </c>
      <c r="L82" t="s">
        <v>4938</v>
      </c>
      <c r="M82" t="s">
        <v>5273</v>
      </c>
      <c r="N82" t="s">
        <v>5301</v>
      </c>
      <c r="O82" t="s">
        <v>108</v>
      </c>
      <c r="P82" t="s">
        <v>5289</v>
      </c>
      <c r="Q82" t="s">
        <v>1651</v>
      </c>
      <c r="R82" t="s">
        <v>4940</v>
      </c>
      <c r="S82" t="s">
        <v>141</v>
      </c>
      <c r="T82" t="s">
        <v>5302</v>
      </c>
      <c r="U82" t="s">
        <v>5303</v>
      </c>
      <c r="V82" t="s">
        <v>5304</v>
      </c>
      <c r="W82" t="s">
        <v>5305</v>
      </c>
      <c r="X82" t="s">
        <v>4944</v>
      </c>
      <c r="Z82">
        <v>12193.8</v>
      </c>
      <c r="AA82" t="s">
        <v>142</v>
      </c>
      <c r="AB82" t="s">
        <v>5306</v>
      </c>
      <c r="AD82" t="s">
        <v>5621</v>
      </c>
      <c r="AG82" t="s">
        <v>77</v>
      </c>
      <c r="AH82" t="s">
        <v>5622</v>
      </c>
      <c r="AI82" t="s">
        <v>5623</v>
      </c>
      <c r="AJ82" t="s">
        <v>5624</v>
      </c>
      <c r="AK82" s="50"/>
    </row>
    <row r="83" spans="1:37" x14ac:dyDescent="0.2">
      <c r="A83">
        <v>1092</v>
      </c>
      <c r="B83">
        <v>872</v>
      </c>
      <c r="C83" t="s">
        <v>5297</v>
      </c>
      <c r="D83" t="s">
        <v>5298</v>
      </c>
      <c r="E83" t="s">
        <v>5269</v>
      </c>
      <c r="F83" t="s">
        <v>5436</v>
      </c>
      <c r="G83" t="s">
        <v>5437</v>
      </c>
      <c r="H83" t="s">
        <v>4936</v>
      </c>
      <c r="I83" t="s">
        <v>5138</v>
      </c>
      <c r="J83" t="s">
        <v>188</v>
      </c>
      <c r="K83" t="s">
        <v>1950</v>
      </c>
      <c r="L83" t="s">
        <v>4938</v>
      </c>
      <c r="M83" t="s">
        <v>5273</v>
      </c>
      <c r="N83" t="s">
        <v>5438</v>
      </c>
      <c r="O83" t="s">
        <v>108</v>
      </c>
      <c r="P83" t="s">
        <v>5289</v>
      </c>
      <c r="Q83" t="s">
        <v>1651</v>
      </c>
      <c r="R83" t="s">
        <v>4940</v>
      </c>
      <c r="S83" t="s">
        <v>141</v>
      </c>
      <c r="T83" t="s">
        <v>5439</v>
      </c>
      <c r="U83" t="s">
        <v>5440</v>
      </c>
      <c r="V83" t="s">
        <v>5441</v>
      </c>
      <c r="W83" t="s">
        <v>5442</v>
      </c>
      <c r="X83" t="s">
        <v>4944</v>
      </c>
      <c r="Z83">
        <v>10526.44</v>
      </c>
      <c r="AA83" t="s">
        <v>142</v>
      </c>
      <c r="AB83" t="s">
        <v>5443</v>
      </c>
      <c r="AD83" t="s">
        <v>5625</v>
      </c>
      <c r="AG83" t="s">
        <v>77</v>
      </c>
      <c r="AH83" t="s">
        <v>5626</v>
      </c>
      <c r="AI83" t="s">
        <v>5627</v>
      </c>
      <c r="AJ83" t="s">
        <v>5628</v>
      </c>
      <c r="AK83" s="50"/>
    </row>
    <row r="84" spans="1:37" x14ac:dyDescent="0.2">
      <c r="A84">
        <v>1092</v>
      </c>
      <c r="B84">
        <v>872</v>
      </c>
      <c r="C84" t="s">
        <v>5365</v>
      </c>
      <c r="D84" t="s">
        <v>5366</v>
      </c>
      <c r="E84" t="s">
        <v>5269</v>
      </c>
      <c r="F84" t="s">
        <v>5367</v>
      </c>
      <c r="G84" t="s">
        <v>5368</v>
      </c>
      <c r="H84" t="s">
        <v>4936</v>
      </c>
      <c r="I84" t="s">
        <v>5138</v>
      </c>
      <c r="J84" t="s">
        <v>188</v>
      </c>
      <c r="K84" t="s">
        <v>1834</v>
      </c>
      <c r="L84" t="s">
        <v>4938</v>
      </c>
      <c r="M84" t="s">
        <v>5273</v>
      </c>
      <c r="N84" t="s">
        <v>5246</v>
      </c>
      <c r="O84" t="s">
        <v>108</v>
      </c>
      <c r="P84" t="s">
        <v>220</v>
      </c>
      <c r="Q84" t="s">
        <v>140</v>
      </c>
      <c r="R84" t="s">
        <v>4940</v>
      </c>
      <c r="S84" t="s">
        <v>146</v>
      </c>
      <c r="T84" t="s">
        <v>5369</v>
      </c>
      <c r="U84" t="s">
        <v>5370</v>
      </c>
      <c r="V84" t="s">
        <v>5371</v>
      </c>
      <c r="W84" t="s">
        <v>5372</v>
      </c>
      <c r="X84" t="s">
        <v>5145</v>
      </c>
      <c r="Z84">
        <v>16915.259999999998</v>
      </c>
      <c r="AA84" t="s">
        <v>147</v>
      </c>
      <c r="AB84" t="s">
        <v>5373</v>
      </c>
      <c r="AD84" t="s">
        <v>5629</v>
      </c>
      <c r="AG84" t="s">
        <v>77</v>
      </c>
      <c r="AH84" t="s">
        <v>5630</v>
      </c>
      <c r="AI84" t="s">
        <v>5631</v>
      </c>
      <c r="AJ84" t="s">
        <v>5632</v>
      </c>
      <c r="AK84" s="50"/>
    </row>
    <row r="85" spans="1:37" x14ac:dyDescent="0.2">
      <c r="A85">
        <v>1092</v>
      </c>
      <c r="B85">
        <v>872</v>
      </c>
      <c r="C85" t="s">
        <v>5267</v>
      </c>
      <c r="D85" t="s">
        <v>5268</v>
      </c>
      <c r="E85" t="s">
        <v>5269</v>
      </c>
      <c r="F85" t="s">
        <v>5270</v>
      </c>
      <c r="G85" t="s">
        <v>5271</v>
      </c>
      <c r="H85" t="s">
        <v>4936</v>
      </c>
      <c r="I85" t="s">
        <v>5138</v>
      </c>
      <c r="J85" t="s">
        <v>188</v>
      </c>
      <c r="K85" t="s">
        <v>5272</v>
      </c>
      <c r="L85" t="s">
        <v>4938</v>
      </c>
      <c r="M85" t="s">
        <v>5273</v>
      </c>
      <c r="N85" t="s">
        <v>5274</v>
      </c>
      <c r="O85" t="s">
        <v>108</v>
      </c>
      <c r="P85" t="s">
        <v>5275</v>
      </c>
      <c r="Q85" t="s">
        <v>1651</v>
      </c>
      <c r="R85" t="s">
        <v>4940</v>
      </c>
      <c r="S85" t="s">
        <v>141</v>
      </c>
      <c r="T85" t="s">
        <v>5276</v>
      </c>
      <c r="U85" t="s">
        <v>5277</v>
      </c>
      <c r="V85" t="s">
        <v>5050</v>
      </c>
      <c r="W85" t="s">
        <v>5278</v>
      </c>
      <c r="X85" t="s">
        <v>4944</v>
      </c>
      <c r="Z85">
        <v>20475.71</v>
      </c>
      <c r="AA85" t="s">
        <v>142</v>
      </c>
      <c r="AB85" t="s">
        <v>5279</v>
      </c>
      <c r="AD85" t="s">
        <v>5633</v>
      </c>
      <c r="AG85" t="s">
        <v>77</v>
      </c>
      <c r="AH85" t="s">
        <v>5634</v>
      </c>
      <c r="AI85" t="s">
        <v>5635</v>
      </c>
      <c r="AJ85" t="s">
        <v>5636</v>
      </c>
      <c r="AK85" s="50"/>
    </row>
    <row r="86" spans="1:37" x14ac:dyDescent="0.2">
      <c r="A86">
        <v>1092</v>
      </c>
      <c r="B86">
        <v>872</v>
      </c>
      <c r="C86" t="s">
        <v>5311</v>
      </c>
      <c r="D86" t="s">
        <v>5312</v>
      </c>
      <c r="E86" t="s">
        <v>5269</v>
      </c>
      <c r="F86" t="s">
        <v>5313</v>
      </c>
      <c r="G86" t="s">
        <v>5314</v>
      </c>
      <c r="H86" t="s">
        <v>4936</v>
      </c>
      <c r="I86" t="s">
        <v>5138</v>
      </c>
      <c r="J86" t="s">
        <v>188</v>
      </c>
      <c r="K86" t="s">
        <v>1950</v>
      </c>
      <c r="L86" t="s">
        <v>4938</v>
      </c>
      <c r="M86" t="s">
        <v>5273</v>
      </c>
      <c r="N86" t="s">
        <v>5315</v>
      </c>
      <c r="O86" t="s">
        <v>108</v>
      </c>
      <c r="P86" t="s">
        <v>5316</v>
      </c>
      <c r="Q86" t="s">
        <v>1651</v>
      </c>
      <c r="R86" t="s">
        <v>4940</v>
      </c>
      <c r="S86" t="s">
        <v>141</v>
      </c>
      <c r="T86" t="s">
        <v>5317</v>
      </c>
      <c r="U86" t="s">
        <v>5318</v>
      </c>
      <c r="V86" t="s">
        <v>5319</v>
      </c>
      <c r="W86" t="s">
        <v>5320</v>
      </c>
      <c r="X86" t="s">
        <v>4944</v>
      </c>
      <c r="Z86">
        <v>5203.1899999999996</v>
      </c>
      <c r="AA86" t="s">
        <v>142</v>
      </c>
      <c r="AB86" t="s">
        <v>5321</v>
      </c>
      <c r="AD86" t="s">
        <v>5637</v>
      </c>
      <c r="AG86" t="s">
        <v>77</v>
      </c>
      <c r="AH86" t="s">
        <v>5638</v>
      </c>
      <c r="AI86" t="s">
        <v>5639</v>
      </c>
      <c r="AJ86" t="s">
        <v>5640</v>
      </c>
      <c r="AK86" s="50"/>
    </row>
    <row r="87" spans="1:37" x14ac:dyDescent="0.2">
      <c r="A87">
        <v>1092</v>
      </c>
      <c r="B87">
        <v>872</v>
      </c>
      <c r="C87" t="s">
        <v>5351</v>
      </c>
      <c r="D87" t="s">
        <v>5352</v>
      </c>
      <c r="E87" t="s">
        <v>5269</v>
      </c>
      <c r="F87" t="s">
        <v>5353</v>
      </c>
      <c r="G87" t="s">
        <v>5354</v>
      </c>
      <c r="H87" t="s">
        <v>4936</v>
      </c>
      <c r="I87" t="s">
        <v>5138</v>
      </c>
      <c r="J87" t="s">
        <v>188</v>
      </c>
      <c r="K87" t="s">
        <v>5355</v>
      </c>
      <c r="L87" t="s">
        <v>4938</v>
      </c>
      <c r="M87" t="s">
        <v>5273</v>
      </c>
      <c r="N87" t="s">
        <v>5246</v>
      </c>
      <c r="O87" t="s">
        <v>108</v>
      </c>
      <c r="P87" t="s">
        <v>5316</v>
      </c>
      <c r="Q87" t="s">
        <v>1651</v>
      </c>
      <c r="R87" t="s">
        <v>4940</v>
      </c>
      <c r="S87" t="s">
        <v>146</v>
      </c>
      <c r="T87" t="s">
        <v>5356</v>
      </c>
      <c r="U87" t="s">
        <v>5357</v>
      </c>
      <c r="V87" t="s">
        <v>5358</v>
      </c>
      <c r="W87" t="s">
        <v>5359</v>
      </c>
      <c r="X87" t="s">
        <v>5145</v>
      </c>
      <c r="Z87">
        <v>6871.07</v>
      </c>
      <c r="AA87" t="s">
        <v>147</v>
      </c>
      <c r="AB87" t="s">
        <v>5360</v>
      </c>
      <c r="AD87" t="s">
        <v>5641</v>
      </c>
      <c r="AG87" t="s">
        <v>77</v>
      </c>
      <c r="AH87" t="s">
        <v>5642</v>
      </c>
      <c r="AI87" t="s">
        <v>5643</v>
      </c>
      <c r="AJ87" t="s">
        <v>5644</v>
      </c>
      <c r="AK87" s="50"/>
    </row>
    <row r="88" spans="1:37" x14ac:dyDescent="0.2">
      <c r="A88">
        <v>1092</v>
      </c>
      <c r="B88">
        <v>872</v>
      </c>
      <c r="C88" t="s">
        <v>5388</v>
      </c>
      <c r="D88" t="s">
        <v>5389</v>
      </c>
      <c r="E88" t="s">
        <v>5269</v>
      </c>
      <c r="F88" t="s">
        <v>5390</v>
      </c>
      <c r="G88" t="s">
        <v>5391</v>
      </c>
      <c r="H88" t="s">
        <v>4936</v>
      </c>
      <c r="I88" t="s">
        <v>5138</v>
      </c>
      <c r="J88" t="s">
        <v>188</v>
      </c>
      <c r="K88" t="s">
        <v>1950</v>
      </c>
      <c r="L88" t="s">
        <v>4938</v>
      </c>
      <c r="M88" t="s">
        <v>5273</v>
      </c>
      <c r="N88" t="s">
        <v>5315</v>
      </c>
      <c r="O88" t="s">
        <v>108</v>
      </c>
      <c r="P88" t="s">
        <v>5316</v>
      </c>
      <c r="Q88" t="s">
        <v>1651</v>
      </c>
      <c r="R88" t="s">
        <v>4940</v>
      </c>
      <c r="S88" t="s">
        <v>141</v>
      </c>
      <c r="T88" t="s">
        <v>5392</v>
      </c>
      <c r="U88" t="s">
        <v>5393</v>
      </c>
      <c r="V88" t="s">
        <v>5394</v>
      </c>
      <c r="W88" t="s">
        <v>5395</v>
      </c>
      <c r="X88" t="s">
        <v>4944</v>
      </c>
      <c r="Z88">
        <v>5924.52</v>
      </c>
      <c r="AA88" t="s">
        <v>142</v>
      </c>
      <c r="AB88" t="s">
        <v>5396</v>
      </c>
      <c r="AD88" t="s">
        <v>5645</v>
      </c>
      <c r="AG88" t="s">
        <v>77</v>
      </c>
      <c r="AH88" t="s">
        <v>5646</v>
      </c>
      <c r="AI88" t="s">
        <v>5647</v>
      </c>
      <c r="AJ88" t="s">
        <v>5648</v>
      </c>
      <c r="AK88" s="50"/>
    </row>
    <row r="89" spans="1:37" x14ac:dyDescent="0.2">
      <c r="A89">
        <v>1092</v>
      </c>
      <c r="B89">
        <v>872</v>
      </c>
      <c r="C89" t="s">
        <v>5400</v>
      </c>
      <c r="D89" t="s">
        <v>5401</v>
      </c>
      <c r="E89" t="s">
        <v>5269</v>
      </c>
      <c r="F89" t="s">
        <v>5402</v>
      </c>
      <c r="G89" t="s">
        <v>5403</v>
      </c>
      <c r="H89" t="s">
        <v>4936</v>
      </c>
      <c r="I89" t="s">
        <v>5138</v>
      </c>
      <c r="J89" t="s">
        <v>188</v>
      </c>
      <c r="K89" t="s">
        <v>1950</v>
      </c>
      <c r="L89" t="s">
        <v>4938</v>
      </c>
      <c r="M89" t="s">
        <v>5273</v>
      </c>
      <c r="N89" t="s">
        <v>5315</v>
      </c>
      <c r="O89" t="s">
        <v>108</v>
      </c>
      <c r="P89" t="s">
        <v>5316</v>
      </c>
      <c r="Q89" t="s">
        <v>1651</v>
      </c>
      <c r="R89" t="s">
        <v>4940</v>
      </c>
      <c r="S89" t="s">
        <v>141</v>
      </c>
      <c r="T89" t="s">
        <v>5404</v>
      </c>
      <c r="U89" t="s">
        <v>5405</v>
      </c>
      <c r="V89" t="s">
        <v>1968</v>
      </c>
      <c r="W89" t="s">
        <v>5330</v>
      </c>
      <c r="X89" t="s">
        <v>4944</v>
      </c>
      <c r="Z89">
        <v>17376.47</v>
      </c>
      <c r="AA89" t="s">
        <v>142</v>
      </c>
      <c r="AB89" t="s">
        <v>5406</v>
      </c>
      <c r="AD89" t="s">
        <v>5649</v>
      </c>
      <c r="AG89" t="s">
        <v>77</v>
      </c>
      <c r="AH89" t="s">
        <v>5650</v>
      </c>
      <c r="AI89" t="s">
        <v>5651</v>
      </c>
      <c r="AJ89" t="s">
        <v>5652</v>
      </c>
      <c r="AK89" s="50"/>
    </row>
    <row r="90" spans="1:37" x14ac:dyDescent="0.2">
      <c r="A90">
        <v>1092</v>
      </c>
      <c r="B90">
        <v>872</v>
      </c>
      <c r="C90" t="s">
        <v>5336</v>
      </c>
      <c r="D90" t="s">
        <v>5337</v>
      </c>
      <c r="E90" t="s">
        <v>5269</v>
      </c>
      <c r="F90" t="s">
        <v>5338</v>
      </c>
      <c r="G90" t="s">
        <v>5339</v>
      </c>
      <c r="H90" t="s">
        <v>4936</v>
      </c>
      <c r="I90" t="s">
        <v>5138</v>
      </c>
      <c r="J90" t="s">
        <v>188</v>
      </c>
      <c r="K90" t="s">
        <v>5340</v>
      </c>
      <c r="L90" t="s">
        <v>4938</v>
      </c>
      <c r="M90" t="s">
        <v>5273</v>
      </c>
      <c r="N90" t="s">
        <v>5341</v>
      </c>
      <c r="O90" t="s">
        <v>108</v>
      </c>
      <c r="P90" t="s">
        <v>5342</v>
      </c>
      <c r="Q90" t="s">
        <v>140</v>
      </c>
      <c r="R90" t="s">
        <v>4940</v>
      </c>
      <c r="S90" t="s">
        <v>141</v>
      </c>
      <c r="T90" t="s">
        <v>5009</v>
      </c>
      <c r="U90" t="s">
        <v>5343</v>
      </c>
      <c r="V90" t="s">
        <v>5344</v>
      </c>
      <c r="W90" t="s">
        <v>5345</v>
      </c>
      <c r="X90" t="s">
        <v>4944</v>
      </c>
      <c r="Z90">
        <v>30485.53</v>
      </c>
      <c r="AA90" t="s">
        <v>142</v>
      </c>
      <c r="AB90" t="s">
        <v>5346</v>
      </c>
      <c r="AD90" t="s">
        <v>5653</v>
      </c>
      <c r="AG90" t="s">
        <v>77</v>
      </c>
      <c r="AH90" t="s">
        <v>5654</v>
      </c>
      <c r="AI90" t="s">
        <v>5655</v>
      </c>
      <c r="AJ90" t="s">
        <v>5656</v>
      </c>
      <c r="AK90" s="50"/>
    </row>
    <row r="91" spans="1:37" x14ac:dyDescent="0.2">
      <c r="A91">
        <v>1092</v>
      </c>
      <c r="B91">
        <v>872</v>
      </c>
      <c r="C91" t="s">
        <v>5267</v>
      </c>
      <c r="D91" t="s">
        <v>5268</v>
      </c>
      <c r="E91" t="s">
        <v>5269</v>
      </c>
      <c r="F91" t="s">
        <v>5378</v>
      </c>
      <c r="G91" t="s">
        <v>5379</v>
      </c>
      <c r="H91" t="s">
        <v>4936</v>
      </c>
      <c r="I91" t="s">
        <v>5138</v>
      </c>
      <c r="J91" t="s">
        <v>188</v>
      </c>
      <c r="K91" t="s">
        <v>5288</v>
      </c>
      <c r="L91" t="s">
        <v>4938</v>
      </c>
      <c r="M91" t="s">
        <v>5273</v>
      </c>
      <c r="N91" t="s">
        <v>5274</v>
      </c>
      <c r="O91" t="s">
        <v>108</v>
      </c>
      <c r="P91" t="s">
        <v>5275</v>
      </c>
      <c r="Q91" t="s">
        <v>1651</v>
      </c>
      <c r="R91" t="s">
        <v>4940</v>
      </c>
      <c r="S91" t="s">
        <v>141</v>
      </c>
      <c r="T91" t="s">
        <v>5380</v>
      </c>
      <c r="U91" t="s">
        <v>5381</v>
      </c>
      <c r="V91" t="s">
        <v>5096</v>
      </c>
      <c r="W91" t="s">
        <v>5382</v>
      </c>
      <c r="X91" t="s">
        <v>4944</v>
      </c>
      <c r="Z91">
        <v>13068.01</v>
      </c>
      <c r="AA91" t="s">
        <v>142</v>
      </c>
      <c r="AB91" t="s">
        <v>5383</v>
      </c>
      <c r="AD91" t="s">
        <v>5657</v>
      </c>
      <c r="AG91" t="s">
        <v>77</v>
      </c>
      <c r="AH91" t="s">
        <v>5658</v>
      </c>
      <c r="AI91" t="s">
        <v>5659</v>
      </c>
      <c r="AJ91" t="s">
        <v>5150</v>
      </c>
      <c r="AK91" s="50"/>
    </row>
    <row r="92" spans="1:37" x14ac:dyDescent="0.2">
      <c r="A92">
        <v>1092</v>
      </c>
      <c r="B92">
        <v>872</v>
      </c>
      <c r="C92" t="s">
        <v>5410</v>
      </c>
      <c r="D92" t="s">
        <v>5411</v>
      </c>
      <c r="E92" t="s">
        <v>5269</v>
      </c>
      <c r="F92" t="s">
        <v>5412</v>
      </c>
      <c r="G92" t="s">
        <v>5413</v>
      </c>
      <c r="H92" t="s">
        <v>4936</v>
      </c>
      <c r="I92" t="s">
        <v>5138</v>
      </c>
      <c r="J92" t="s">
        <v>188</v>
      </c>
      <c r="K92" t="s">
        <v>1950</v>
      </c>
      <c r="L92" t="s">
        <v>4938</v>
      </c>
      <c r="M92" t="s">
        <v>5273</v>
      </c>
      <c r="N92" t="s">
        <v>5315</v>
      </c>
      <c r="O92" t="s">
        <v>108</v>
      </c>
      <c r="P92" t="s">
        <v>5316</v>
      </c>
      <c r="Q92" t="s">
        <v>1651</v>
      </c>
      <c r="R92" t="s">
        <v>4940</v>
      </c>
      <c r="S92" t="s">
        <v>141</v>
      </c>
      <c r="T92" t="s">
        <v>5414</v>
      </c>
      <c r="U92" t="s">
        <v>5415</v>
      </c>
      <c r="V92" t="s">
        <v>5416</v>
      </c>
      <c r="W92" t="s">
        <v>5417</v>
      </c>
      <c r="X92" t="s">
        <v>4944</v>
      </c>
      <c r="Z92">
        <v>20162.25</v>
      </c>
      <c r="AA92" t="s">
        <v>142</v>
      </c>
      <c r="AB92" t="s">
        <v>5418</v>
      </c>
      <c r="AD92" t="s">
        <v>5660</v>
      </c>
      <c r="AG92" t="s">
        <v>77</v>
      </c>
      <c r="AH92" t="s">
        <v>5661</v>
      </c>
      <c r="AI92" t="s">
        <v>5662</v>
      </c>
      <c r="AJ92" t="s">
        <v>5663</v>
      </c>
      <c r="AK92" s="50"/>
    </row>
    <row r="93" spans="1:37" x14ac:dyDescent="0.2">
      <c r="A93">
        <v>1092</v>
      </c>
      <c r="B93">
        <v>872</v>
      </c>
      <c r="C93" t="s">
        <v>5423</v>
      </c>
      <c r="D93" t="s">
        <v>5424</v>
      </c>
      <c r="E93" t="s">
        <v>5269</v>
      </c>
      <c r="F93" t="s">
        <v>5425</v>
      </c>
      <c r="G93" t="s">
        <v>5426</v>
      </c>
      <c r="H93" t="s">
        <v>4936</v>
      </c>
      <c r="I93" t="s">
        <v>5138</v>
      </c>
      <c r="J93" t="s">
        <v>188</v>
      </c>
      <c r="K93" t="s">
        <v>1950</v>
      </c>
      <c r="L93" t="s">
        <v>4938</v>
      </c>
      <c r="M93" t="s">
        <v>5273</v>
      </c>
      <c r="N93" t="s">
        <v>5427</v>
      </c>
      <c r="O93" t="s">
        <v>108</v>
      </c>
      <c r="P93" t="s">
        <v>5289</v>
      </c>
      <c r="Q93" t="s">
        <v>1651</v>
      </c>
      <c r="R93" t="s">
        <v>4940</v>
      </c>
      <c r="S93" t="s">
        <v>141</v>
      </c>
      <c r="T93" t="s">
        <v>5428</v>
      </c>
      <c r="U93" t="s">
        <v>5429</v>
      </c>
      <c r="V93" t="s">
        <v>1616</v>
      </c>
      <c r="W93" t="s">
        <v>5430</v>
      </c>
      <c r="X93" t="s">
        <v>5145</v>
      </c>
      <c r="Z93">
        <v>1792.02</v>
      </c>
      <c r="AA93" t="s">
        <v>142</v>
      </c>
      <c r="AB93" t="s">
        <v>5431</v>
      </c>
      <c r="AD93" t="s">
        <v>5664</v>
      </c>
      <c r="AG93" t="s">
        <v>77</v>
      </c>
      <c r="AH93" t="s">
        <v>5665</v>
      </c>
      <c r="AI93" t="s">
        <v>5666</v>
      </c>
      <c r="AJ93" t="s">
        <v>1506</v>
      </c>
      <c r="AK93" s="50"/>
    </row>
    <row r="94" spans="1:37" x14ac:dyDescent="0.2">
      <c r="A94">
        <v>1092</v>
      </c>
      <c r="B94">
        <v>872</v>
      </c>
      <c r="C94" t="s">
        <v>5284</v>
      </c>
      <c r="D94" t="s">
        <v>5285</v>
      </c>
      <c r="E94" t="s">
        <v>5269</v>
      </c>
      <c r="F94" t="s">
        <v>5286</v>
      </c>
      <c r="G94" t="s">
        <v>5287</v>
      </c>
      <c r="H94" t="s">
        <v>4936</v>
      </c>
      <c r="I94" t="s">
        <v>5138</v>
      </c>
      <c r="J94" t="s">
        <v>188</v>
      </c>
      <c r="K94" t="s">
        <v>5288</v>
      </c>
      <c r="L94" t="s">
        <v>4938</v>
      </c>
      <c r="M94" t="s">
        <v>5273</v>
      </c>
      <c r="N94" t="s">
        <v>5274</v>
      </c>
      <c r="O94" t="s">
        <v>108</v>
      </c>
      <c r="P94" t="s">
        <v>5289</v>
      </c>
      <c r="Q94" t="s">
        <v>1651</v>
      </c>
      <c r="R94" t="s">
        <v>4940</v>
      </c>
      <c r="S94" t="s">
        <v>141</v>
      </c>
      <c r="T94" t="s">
        <v>5290</v>
      </c>
      <c r="U94" t="s">
        <v>5291</v>
      </c>
      <c r="V94" t="s">
        <v>5292</v>
      </c>
      <c r="W94" t="s">
        <v>5293</v>
      </c>
      <c r="X94" t="s">
        <v>4944</v>
      </c>
      <c r="Z94">
        <v>11607.06</v>
      </c>
      <c r="AA94" t="s">
        <v>142</v>
      </c>
      <c r="AB94" t="s">
        <v>1690</v>
      </c>
      <c r="AD94" t="s">
        <v>5667</v>
      </c>
      <c r="AG94" t="s">
        <v>77</v>
      </c>
      <c r="AH94" t="s">
        <v>5668</v>
      </c>
      <c r="AI94" t="s">
        <v>5669</v>
      </c>
      <c r="AJ94" t="s">
        <v>5670</v>
      </c>
      <c r="AK94" s="50"/>
    </row>
    <row r="95" spans="1:37" x14ac:dyDescent="0.2">
      <c r="A95">
        <v>1092</v>
      </c>
      <c r="B95">
        <v>872</v>
      </c>
      <c r="C95" t="s">
        <v>5267</v>
      </c>
      <c r="D95" t="s">
        <v>5268</v>
      </c>
      <c r="E95" t="s">
        <v>5269</v>
      </c>
      <c r="F95" t="s">
        <v>5325</v>
      </c>
      <c r="G95" t="s">
        <v>5326</v>
      </c>
      <c r="H95" t="s">
        <v>4936</v>
      </c>
      <c r="I95" t="s">
        <v>5138</v>
      </c>
      <c r="J95" t="s">
        <v>188</v>
      </c>
      <c r="K95" t="s">
        <v>5288</v>
      </c>
      <c r="L95" t="s">
        <v>4938</v>
      </c>
      <c r="M95" t="s">
        <v>5273</v>
      </c>
      <c r="N95" t="s">
        <v>5274</v>
      </c>
      <c r="O95" t="s">
        <v>108</v>
      </c>
      <c r="P95" t="s">
        <v>5275</v>
      </c>
      <c r="Q95" t="s">
        <v>1651</v>
      </c>
      <c r="R95" t="s">
        <v>4940</v>
      </c>
      <c r="S95" t="s">
        <v>146</v>
      </c>
      <c r="T95" t="s">
        <v>5327</v>
      </c>
      <c r="U95" t="s">
        <v>5328</v>
      </c>
      <c r="V95" t="s">
        <v>5329</v>
      </c>
      <c r="W95" t="s">
        <v>5330</v>
      </c>
      <c r="X95" t="s">
        <v>4944</v>
      </c>
      <c r="Z95">
        <v>15036.01</v>
      </c>
      <c r="AA95" t="s">
        <v>147</v>
      </c>
      <c r="AB95" t="s">
        <v>5331</v>
      </c>
      <c r="AD95" t="s">
        <v>5671</v>
      </c>
      <c r="AG95" t="s">
        <v>77</v>
      </c>
      <c r="AH95" t="s">
        <v>5672</v>
      </c>
      <c r="AI95" t="s">
        <v>5673</v>
      </c>
      <c r="AJ95" t="s">
        <v>5674</v>
      </c>
      <c r="AK95" s="50"/>
    </row>
    <row r="96" spans="1:37" x14ac:dyDescent="0.2">
      <c r="A96">
        <v>1092</v>
      </c>
      <c r="B96">
        <v>1309</v>
      </c>
      <c r="C96" t="s">
        <v>4932</v>
      </c>
      <c r="D96" t="s">
        <v>4933</v>
      </c>
      <c r="E96" t="s">
        <v>59</v>
      </c>
      <c r="F96" t="s">
        <v>4934</v>
      </c>
      <c r="G96" t="s">
        <v>4935</v>
      </c>
      <c r="H96" t="s">
        <v>4936</v>
      </c>
      <c r="I96" t="s">
        <v>4937</v>
      </c>
      <c r="J96" t="s">
        <v>107</v>
      </c>
      <c r="K96" t="s">
        <v>107</v>
      </c>
      <c r="L96" t="s">
        <v>4938</v>
      </c>
      <c r="M96" t="s">
        <v>1602</v>
      </c>
      <c r="N96" t="s">
        <v>4939</v>
      </c>
      <c r="O96" t="s">
        <v>108</v>
      </c>
      <c r="P96" t="s">
        <v>109</v>
      </c>
      <c r="Q96" t="s">
        <v>110</v>
      </c>
      <c r="R96" t="s">
        <v>4940</v>
      </c>
      <c r="S96" t="s">
        <v>111</v>
      </c>
      <c r="T96" t="s">
        <v>4941</v>
      </c>
      <c r="U96" t="s">
        <v>4942</v>
      </c>
      <c r="V96" t="s">
        <v>1720</v>
      </c>
      <c r="W96" t="s">
        <v>4943</v>
      </c>
      <c r="X96" t="s">
        <v>4944</v>
      </c>
      <c r="Z96">
        <v>99527.77</v>
      </c>
      <c r="AA96" t="s">
        <v>112</v>
      </c>
      <c r="AB96" t="s">
        <v>4945</v>
      </c>
      <c r="AD96" t="s">
        <v>5675</v>
      </c>
      <c r="AG96" t="s">
        <v>77</v>
      </c>
      <c r="AH96" t="s">
        <v>5676</v>
      </c>
      <c r="AI96" t="s">
        <v>5677</v>
      </c>
      <c r="AJ96" t="s">
        <v>5678</v>
      </c>
      <c r="AK96" s="50"/>
    </row>
    <row r="97" spans="1:37" x14ac:dyDescent="0.2">
      <c r="A97">
        <v>1092</v>
      </c>
      <c r="B97">
        <v>1309</v>
      </c>
      <c r="C97" t="s">
        <v>4950</v>
      </c>
      <c r="D97" t="s">
        <v>4951</v>
      </c>
      <c r="E97" t="s">
        <v>59</v>
      </c>
      <c r="F97" t="s">
        <v>4952</v>
      </c>
      <c r="G97" t="s">
        <v>4953</v>
      </c>
      <c r="H97" t="s">
        <v>4936</v>
      </c>
      <c r="I97" t="s">
        <v>4937</v>
      </c>
      <c r="J97" t="s">
        <v>107</v>
      </c>
      <c r="K97" t="s">
        <v>107</v>
      </c>
      <c r="L97" t="s">
        <v>4938</v>
      </c>
      <c r="M97" t="s">
        <v>1602</v>
      </c>
      <c r="N97" t="s">
        <v>4939</v>
      </c>
      <c r="O97" t="s">
        <v>108</v>
      </c>
      <c r="P97" t="s">
        <v>109</v>
      </c>
      <c r="Q97" t="s">
        <v>110</v>
      </c>
      <c r="R97" t="s">
        <v>4940</v>
      </c>
      <c r="S97" t="s">
        <v>111</v>
      </c>
      <c r="T97" t="s">
        <v>4954</v>
      </c>
      <c r="U97" t="s">
        <v>4955</v>
      </c>
      <c r="V97" t="s">
        <v>4956</v>
      </c>
      <c r="W97" t="s">
        <v>4957</v>
      </c>
      <c r="X97" t="s">
        <v>4944</v>
      </c>
      <c r="Z97">
        <v>277307.88</v>
      </c>
      <c r="AA97" t="s">
        <v>112</v>
      </c>
      <c r="AB97" t="s">
        <v>4958</v>
      </c>
      <c r="AD97" t="s">
        <v>5679</v>
      </c>
      <c r="AG97" t="s">
        <v>77</v>
      </c>
      <c r="AH97" t="s">
        <v>5680</v>
      </c>
      <c r="AI97" t="s">
        <v>5681</v>
      </c>
      <c r="AJ97" t="s">
        <v>5682</v>
      </c>
      <c r="AK97" s="50"/>
    </row>
    <row r="98" spans="1:37" x14ac:dyDescent="0.2">
      <c r="A98">
        <v>1092</v>
      </c>
      <c r="B98">
        <v>1309</v>
      </c>
      <c r="C98" t="s">
        <v>4963</v>
      </c>
      <c r="D98" t="s">
        <v>4964</v>
      </c>
      <c r="E98" t="s">
        <v>59</v>
      </c>
      <c r="F98" t="s">
        <v>4965</v>
      </c>
      <c r="G98" t="s">
        <v>4966</v>
      </c>
      <c r="H98" t="s">
        <v>4936</v>
      </c>
      <c r="I98" t="s">
        <v>4937</v>
      </c>
      <c r="J98" t="s">
        <v>107</v>
      </c>
      <c r="K98" t="s">
        <v>107</v>
      </c>
      <c r="L98" t="s">
        <v>4938</v>
      </c>
      <c r="M98" t="s">
        <v>1602</v>
      </c>
      <c r="N98" t="s">
        <v>4939</v>
      </c>
      <c r="O98" t="s">
        <v>108</v>
      </c>
      <c r="P98" t="s">
        <v>109</v>
      </c>
      <c r="Q98" t="s">
        <v>110</v>
      </c>
      <c r="R98" t="s">
        <v>4940</v>
      </c>
      <c r="S98" t="s">
        <v>111</v>
      </c>
      <c r="T98" t="s">
        <v>4967</v>
      </c>
      <c r="U98" t="s">
        <v>4968</v>
      </c>
      <c r="V98" t="s">
        <v>4969</v>
      </c>
      <c r="W98" t="s">
        <v>1732</v>
      </c>
      <c r="X98" t="s">
        <v>4944</v>
      </c>
      <c r="Z98">
        <v>508126.04</v>
      </c>
      <c r="AA98" t="s">
        <v>112</v>
      </c>
      <c r="AB98" t="s">
        <v>4970</v>
      </c>
      <c r="AD98" t="s">
        <v>5683</v>
      </c>
      <c r="AG98" t="s">
        <v>77</v>
      </c>
      <c r="AH98" t="s">
        <v>5684</v>
      </c>
      <c r="AI98" t="s">
        <v>5685</v>
      </c>
      <c r="AJ98" t="s">
        <v>5686</v>
      </c>
      <c r="AK98" s="50"/>
    </row>
    <row r="99" spans="1:37" x14ac:dyDescent="0.2">
      <c r="A99">
        <v>1092</v>
      </c>
      <c r="B99">
        <v>1309</v>
      </c>
      <c r="C99" t="s">
        <v>4963</v>
      </c>
      <c r="D99" t="s">
        <v>4964</v>
      </c>
      <c r="E99" t="s">
        <v>59</v>
      </c>
      <c r="F99" t="s">
        <v>4975</v>
      </c>
      <c r="G99" t="s">
        <v>4976</v>
      </c>
      <c r="H99" t="s">
        <v>4936</v>
      </c>
      <c r="I99" t="s">
        <v>4977</v>
      </c>
      <c r="J99" t="s">
        <v>107</v>
      </c>
      <c r="K99" t="s">
        <v>107</v>
      </c>
      <c r="L99" t="s">
        <v>4938</v>
      </c>
      <c r="M99" t="s">
        <v>1602</v>
      </c>
      <c r="N99" t="s">
        <v>4939</v>
      </c>
      <c r="O99" t="s">
        <v>108</v>
      </c>
      <c r="P99" t="s">
        <v>109</v>
      </c>
      <c r="Q99" t="s">
        <v>110</v>
      </c>
      <c r="R99" t="s">
        <v>4940</v>
      </c>
      <c r="S99" t="s">
        <v>111</v>
      </c>
      <c r="T99" t="s">
        <v>4978</v>
      </c>
      <c r="U99" t="s">
        <v>4979</v>
      </c>
      <c r="V99" t="s">
        <v>4980</v>
      </c>
      <c r="W99" t="s">
        <v>4981</v>
      </c>
      <c r="X99" t="s">
        <v>4944</v>
      </c>
      <c r="Z99">
        <v>19124.37</v>
      </c>
      <c r="AA99" t="s">
        <v>112</v>
      </c>
      <c r="AB99" t="s">
        <v>4982</v>
      </c>
      <c r="AD99" t="s">
        <v>5687</v>
      </c>
      <c r="AG99" t="s">
        <v>77</v>
      </c>
      <c r="AH99" t="s">
        <v>5688</v>
      </c>
      <c r="AI99" t="s">
        <v>5689</v>
      </c>
      <c r="AJ99" t="s">
        <v>5690</v>
      </c>
      <c r="AK99" s="50"/>
    </row>
    <row r="100" spans="1:37" x14ac:dyDescent="0.2">
      <c r="A100">
        <v>1092</v>
      </c>
      <c r="B100">
        <v>1309</v>
      </c>
      <c r="C100" t="s">
        <v>5134</v>
      </c>
      <c r="D100" t="s">
        <v>5135</v>
      </c>
      <c r="E100" t="s">
        <v>59</v>
      </c>
      <c r="F100" t="s">
        <v>5234</v>
      </c>
      <c r="G100" t="s">
        <v>5235</v>
      </c>
      <c r="H100" t="s">
        <v>4936</v>
      </c>
      <c r="I100" t="s">
        <v>5138</v>
      </c>
      <c r="J100" t="s">
        <v>107</v>
      </c>
      <c r="K100" t="s">
        <v>107</v>
      </c>
      <c r="L100" t="s">
        <v>4938</v>
      </c>
      <c r="M100" t="s">
        <v>1602</v>
      </c>
      <c r="N100" t="s">
        <v>5139</v>
      </c>
      <c r="O100" t="s">
        <v>108</v>
      </c>
      <c r="P100" t="s">
        <v>5140</v>
      </c>
      <c r="Q100" t="s">
        <v>153</v>
      </c>
      <c r="R100" t="s">
        <v>4940</v>
      </c>
      <c r="S100" t="s">
        <v>111</v>
      </c>
      <c r="T100" t="s">
        <v>5172</v>
      </c>
      <c r="U100" t="s">
        <v>5142</v>
      </c>
      <c r="V100" t="s">
        <v>5143</v>
      </c>
      <c r="W100" t="s">
        <v>5236</v>
      </c>
      <c r="X100" t="s">
        <v>5145</v>
      </c>
      <c r="Z100">
        <v>183237.14</v>
      </c>
      <c r="AA100" t="s">
        <v>112</v>
      </c>
      <c r="AB100" t="s">
        <v>5237</v>
      </c>
      <c r="AD100" t="s">
        <v>5691</v>
      </c>
      <c r="AG100" t="s">
        <v>77</v>
      </c>
      <c r="AH100" t="s">
        <v>5692</v>
      </c>
      <c r="AI100" t="s">
        <v>5693</v>
      </c>
      <c r="AJ100" t="s">
        <v>5694</v>
      </c>
      <c r="AK100" s="50"/>
    </row>
    <row r="101" spans="1:37" x14ac:dyDescent="0.2">
      <c r="A101">
        <v>1092</v>
      </c>
      <c r="B101">
        <v>1309</v>
      </c>
      <c r="C101" t="s">
        <v>5134</v>
      </c>
      <c r="D101" t="s">
        <v>5135</v>
      </c>
      <c r="E101" t="s">
        <v>59</v>
      </c>
      <c r="F101" t="s">
        <v>5136</v>
      </c>
      <c r="G101" t="s">
        <v>5137</v>
      </c>
      <c r="H101" t="s">
        <v>4936</v>
      </c>
      <c r="I101" t="s">
        <v>5138</v>
      </c>
      <c r="J101" t="s">
        <v>107</v>
      </c>
      <c r="K101" t="s">
        <v>107</v>
      </c>
      <c r="L101" t="s">
        <v>4938</v>
      </c>
      <c r="M101" t="s">
        <v>1602</v>
      </c>
      <c r="N101" t="s">
        <v>5139</v>
      </c>
      <c r="O101" t="s">
        <v>108</v>
      </c>
      <c r="P101" t="s">
        <v>5140</v>
      </c>
      <c r="Q101" t="s">
        <v>153</v>
      </c>
      <c r="R101" t="s">
        <v>4940</v>
      </c>
      <c r="S101" t="s">
        <v>111</v>
      </c>
      <c r="T101" t="s">
        <v>5141</v>
      </c>
      <c r="U101" t="s">
        <v>5142</v>
      </c>
      <c r="V101" t="s">
        <v>5143</v>
      </c>
      <c r="W101" t="s">
        <v>5144</v>
      </c>
      <c r="X101" t="s">
        <v>5145</v>
      </c>
      <c r="Z101">
        <v>94564.72</v>
      </c>
      <c r="AA101" t="s">
        <v>112</v>
      </c>
      <c r="AB101" t="s">
        <v>5146</v>
      </c>
      <c r="AD101" t="s">
        <v>5695</v>
      </c>
      <c r="AG101" t="s">
        <v>77</v>
      </c>
      <c r="AH101" t="s">
        <v>5696</v>
      </c>
      <c r="AI101" t="s">
        <v>5697</v>
      </c>
      <c r="AJ101" t="s">
        <v>5698</v>
      </c>
      <c r="AK101" s="50"/>
    </row>
    <row r="102" spans="1:37" x14ac:dyDescent="0.2">
      <c r="A102">
        <v>1092</v>
      </c>
      <c r="B102">
        <v>1309</v>
      </c>
      <c r="C102" t="s">
        <v>5241</v>
      </c>
      <c r="D102" t="s">
        <v>5242</v>
      </c>
      <c r="E102" t="s">
        <v>59</v>
      </c>
      <c r="F102" t="s">
        <v>5243</v>
      </c>
      <c r="G102" t="s">
        <v>5244</v>
      </c>
      <c r="H102" t="s">
        <v>4936</v>
      </c>
      <c r="I102" t="s">
        <v>5138</v>
      </c>
      <c r="J102" t="s">
        <v>107</v>
      </c>
      <c r="K102" t="s">
        <v>5245</v>
      </c>
      <c r="L102" t="s">
        <v>4938</v>
      </c>
      <c r="M102" t="s">
        <v>1602</v>
      </c>
      <c r="N102" t="s">
        <v>5246</v>
      </c>
      <c r="O102" t="s">
        <v>108</v>
      </c>
      <c r="P102" t="s">
        <v>5247</v>
      </c>
      <c r="Q102" t="s">
        <v>153</v>
      </c>
      <c r="R102" t="s">
        <v>4940</v>
      </c>
      <c r="S102" t="s">
        <v>111</v>
      </c>
      <c r="T102" t="s">
        <v>5248</v>
      </c>
      <c r="U102" t="s">
        <v>5249</v>
      </c>
      <c r="V102" t="s">
        <v>124</v>
      </c>
      <c r="W102" t="s">
        <v>5250</v>
      </c>
      <c r="X102" t="s">
        <v>5145</v>
      </c>
      <c r="Z102">
        <v>667856.87</v>
      </c>
      <c r="AA102" t="s">
        <v>112</v>
      </c>
      <c r="AB102" t="s">
        <v>5251</v>
      </c>
      <c r="AD102" t="s">
        <v>5699</v>
      </c>
      <c r="AG102" t="s">
        <v>77</v>
      </c>
      <c r="AH102" t="s">
        <v>5700</v>
      </c>
      <c r="AI102" t="s">
        <v>5701</v>
      </c>
      <c r="AJ102" t="s">
        <v>5702</v>
      </c>
      <c r="AK102" s="50"/>
    </row>
    <row r="103" spans="1:37" x14ac:dyDescent="0.2">
      <c r="A103">
        <v>1092</v>
      </c>
      <c r="B103">
        <v>1309</v>
      </c>
      <c r="C103" t="s">
        <v>5076</v>
      </c>
      <c r="D103" t="s">
        <v>5077</v>
      </c>
      <c r="E103" t="s">
        <v>59</v>
      </c>
      <c r="F103" t="s">
        <v>5078</v>
      </c>
      <c r="G103" t="s">
        <v>5079</v>
      </c>
      <c r="H103" t="s">
        <v>4936</v>
      </c>
      <c r="I103" t="s">
        <v>4937</v>
      </c>
      <c r="J103" t="s">
        <v>107</v>
      </c>
      <c r="K103" t="s">
        <v>107</v>
      </c>
      <c r="L103" t="s">
        <v>4938</v>
      </c>
      <c r="M103" t="s">
        <v>1602</v>
      </c>
      <c r="N103" t="s">
        <v>4939</v>
      </c>
      <c r="O103" t="s">
        <v>108</v>
      </c>
      <c r="P103" t="s">
        <v>5080</v>
      </c>
      <c r="Q103" t="s">
        <v>110</v>
      </c>
      <c r="R103" t="s">
        <v>4940</v>
      </c>
      <c r="S103" t="s">
        <v>111</v>
      </c>
      <c r="T103" t="s">
        <v>5081</v>
      </c>
      <c r="U103" t="s">
        <v>5082</v>
      </c>
      <c r="V103" t="s">
        <v>5083</v>
      </c>
      <c r="W103" t="s">
        <v>5084</v>
      </c>
      <c r="X103" t="s">
        <v>4944</v>
      </c>
      <c r="Z103">
        <v>34643.14</v>
      </c>
      <c r="AA103" t="s">
        <v>112</v>
      </c>
      <c r="AB103" t="s">
        <v>5085</v>
      </c>
      <c r="AD103" t="s">
        <v>5703</v>
      </c>
      <c r="AG103" t="s">
        <v>77</v>
      </c>
      <c r="AH103" t="s">
        <v>5704</v>
      </c>
      <c r="AI103" t="s">
        <v>5705</v>
      </c>
      <c r="AJ103" t="s">
        <v>5706</v>
      </c>
      <c r="AK103" s="50"/>
    </row>
    <row r="104" spans="1:37" x14ac:dyDescent="0.2">
      <c r="A104">
        <v>1092</v>
      </c>
      <c r="B104">
        <v>1309</v>
      </c>
      <c r="C104" t="s">
        <v>5029</v>
      </c>
      <c r="D104" t="s">
        <v>5030</v>
      </c>
      <c r="E104" t="s">
        <v>59</v>
      </c>
      <c r="F104" t="s">
        <v>5103</v>
      </c>
      <c r="G104" t="s">
        <v>5104</v>
      </c>
      <c r="H104" t="s">
        <v>4936</v>
      </c>
      <c r="I104" t="s">
        <v>4937</v>
      </c>
      <c r="J104" t="s">
        <v>107</v>
      </c>
      <c r="K104" t="s">
        <v>107</v>
      </c>
      <c r="L104" t="s">
        <v>4938</v>
      </c>
      <c r="M104" t="s">
        <v>1602</v>
      </c>
      <c r="N104" t="s">
        <v>4939</v>
      </c>
      <c r="O104" t="s">
        <v>108</v>
      </c>
      <c r="P104" t="s">
        <v>109</v>
      </c>
      <c r="Q104" t="s">
        <v>110</v>
      </c>
      <c r="R104" t="s">
        <v>4940</v>
      </c>
      <c r="S104" t="s">
        <v>111</v>
      </c>
      <c r="T104" t="s">
        <v>1740</v>
      </c>
      <c r="U104" t="s">
        <v>5105</v>
      </c>
      <c r="V104" t="s">
        <v>5106</v>
      </c>
      <c r="W104" t="s">
        <v>5107</v>
      </c>
      <c r="X104" t="s">
        <v>4944</v>
      </c>
      <c r="Z104">
        <v>182401.49</v>
      </c>
      <c r="AA104" t="s">
        <v>112</v>
      </c>
      <c r="AB104" t="s">
        <v>5108</v>
      </c>
      <c r="AD104" t="s">
        <v>5707</v>
      </c>
      <c r="AG104" t="s">
        <v>77</v>
      </c>
      <c r="AH104" t="s">
        <v>5708</v>
      </c>
      <c r="AI104" t="s">
        <v>5709</v>
      </c>
      <c r="AJ104" t="s">
        <v>5710</v>
      </c>
      <c r="AK104" s="50"/>
    </row>
    <row r="105" spans="1:37" x14ac:dyDescent="0.2">
      <c r="A105">
        <v>1092</v>
      </c>
      <c r="B105">
        <v>1309</v>
      </c>
      <c r="C105" t="s">
        <v>5029</v>
      </c>
      <c r="D105" t="s">
        <v>5030</v>
      </c>
      <c r="E105" t="s">
        <v>59</v>
      </c>
      <c r="F105" t="s">
        <v>5124</v>
      </c>
      <c r="G105" t="s">
        <v>5125</v>
      </c>
      <c r="H105" t="s">
        <v>4936</v>
      </c>
      <c r="I105" t="s">
        <v>4937</v>
      </c>
      <c r="J105" t="s">
        <v>107</v>
      </c>
      <c r="K105" t="s">
        <v>107</v>
      </c>
      <c r="L105" t="s">
        <v>4938</v>
      </c>
      <c r="M105" t="s">
        <v>1602</v>
      </c>
      <c r="N105" t="s">
        <v>4939</v>
      </c>
      <c r="O105" t="s">
        <v>108</v>
      </c>
      <c r="P105" t="s">
        <v>1836</v>
      </c>
      <c r="Q105" t="s">
        <v>153</v>
      </c>
      <c r="R105" t="s">
        <v>4940</v>
      </c>
      <c r="S105" t="s">
        <v>111</v>
      </c>
      <c r="T105" t="s">
        <v>5126</v>
      </c>
      <c r="U105" t="s">
        <v>5127</v>
      </c>
      <c r="V105" t="s">
        <v>5128</v>
      </c>
      <c r="W105" t="s">
        <v>5036</v>
      </c>
      <c r="X105" t="s">
        <v>4944</v>
      </c>
      <c r="Z105">
        <v>99080.42</v>
      </c>
      <c r="AA105" t="s">
        <v>112</v>
      </c>
      <c r="AB105" t="s">
        <v>5129</v>
      </c>
      <c r="AD105" t="s">
        <v>5711</v>
      </c>
      <c r="AG105" t="s">
        <v>77</v>
      </c>
      <c r="AH105" t="s">
        <v>5712</v>
      </c>
      <c r="AI105" t="s">
        <v>5713</v>
      </c>
      <c r="AJ105" t="s">
        <v>5714</v>
      </c>
      <c r="AK105" s="50"/>
    </row>
    <row r="106" spans="1:37" x14ac:dyDescent="0.2">
      <c r="A106">
        <v>1092</v>
      </c>
      <c r="B106">
        <v>1309</v>
      </c>
      <c r="C106" t="s">
        <v>4950</v>
      </c>
      <c r="D106" t="s">
        <v>4951</v>
      </c>
      <c r="E106" t="s">
        <v>59</v>
      </c>
      <c r="F106" t="s">
        <v>5256</v>
      </c>
      <c r="G106" t="s">
        <v>5257</v>
      </c>
      <c r="H106" t="s">
        <v>4936</v>
      </c>
      <c r="I106" t="s">
        <v>4937</v>
      </c>
      <c r="J106" t="s">
        <v>107</v>
      </c>
      <c r="K106" t="s">
        <v>107</v>
      </c>
      <c r="L106" t="s">
        <v>4938</v>
      </c>
      <c r="M106" t="s">
        <v>1602</v>
      </c>
      <c r="N106" t="s">
        <v>4939</v>
      </c>
      <c r="O106" t="s">
        <v>108</v>
      </c>
      <c r="P106" t="s">
        <v>109</v>
      </c>
      <c r="Q106" t="s">
        <v>110</v>
      </c>
      <c r="R106" t="s">
        <v>4940</v>
      </c>
      <c r="S106" t="s">
        <v>111</v>
      </c>
      <c r="T106" t="s">
        <v>5258</v>
      </c>
      <c r="U106" t="s">
        <v>5259</v>
      </c>
      <c r="V106" t="s">
        <v>5260</v>
      </c>
      <c r="W106" t="s">
        <v>5261</v>
      </c>
      <c r="X106" t="s">
        <v>4944</v>
      </c>
      <c r="Z106">
        <v>121112.81</v>
      </c>
      <c r="AA106" t="s">
        <v>112</v>
      </c>
      <c r="AB106" t="s">
        <v>5262</v>
      </c>
      <c r="AD106" t="s">
        <v>5715</v>
      </c>
      <c r="AG106" t="s">
        <v>77</v>
      </c>
      <c r="AH106" t="s">
        <v>5716</v>
      </c>
      <c r="AI106" t="s">
        <v>5717</v>
      </c>
      <c r="AJ106" t="s">
        <v>5718</v>
      </c>
      <c r="AK106" s="50"/>
    </row>
    <row r="107" spans="1:37" x14ac:dyDescent="0.2">
      <c r="A107">
        <v>1092</v>
      </c>
      <c r="B107">
        <v>1309</v>
      </c>
      <c r="C107" t="s">
        <v>5029</v>
      </c>
      <c r="D107" t="s">
        <v>5030</v>
      </c>
      <c r="E107" t="s">
        <v>59</v>
      </c>
      <c r="F107" t="s">
        <v>5200</v>
      </c>
      <c r="G107" t="s">
        <v>5201</v>
      </c>
      <c r="H107" t="s">
        <v>4936</v>
      </c>
      <c r="I107" t="s">
        <v>4937</v>
      </c>
      <c r="J107" t="s">
        <v>107</v>
      </c>
      <c r="K107" t="s">
        <v>107</v>
      </c>
      <c r="L107" t="s">
        <v>4938</v>
      </c>
      <c r="M107" t="s">
        <v>1602</v>
      </c>
      <c r="N107" t="s">
        <v>4939</v>
      </c>
      <c r="O107" t="s">
        <v>108</v>
      </c>
      <c r="P107" t="s">
        <v>1836</v>
      </c>
      <c r="Q107" t="s">
        <v>153</v>
      </c>
      <c r="R107" t="s">
        <v>4940</v>
      </c>
      <c r="S107" t="s">
        <v>111</v>
      </c>
      <c r="T107" t="s">
        <v>5202</v>
      </c>
      <c r="U107" t="s">
        <v>5203</v>
      </c>
      <c r="V107" t="s">
        <v>5204</v>
      </c>
      <c r="W107" t="s">
        <v>5205</v>
      </c>
      <c r="X107" t="s">
        <v>4944</v>
      </c>
      <c r="Z107">
        <v>507770.47</v>
      </c>
      <c r="AA107" t="s">
        <v>112</v>
      </c>
      <c r="AB107" t="s">
        <v>5206</v>
      </c>
      <c r="AD107" t="s">
        <v>5719</v>
      </c>
      <c r="AG107" t="s">
        <v>77</v>
      </c>
      <c r="AH107" t="s">
        <v>5720</v>
      </c>
      <c r="AI107" t="s">
        <v>5721</v>
      </c>
      <c r="AJ107" t="s">
        <v>5722</v>
      </c>
      <c r="AK107" s="50"/>
    </row>
    <row r="108" spans="1:37" x14ac:dyDescent="0.2">
      <c r="A108">
        <v>1092</v>
      </c>
      <c r="B108">
        <v>1309</v>
      </c>
      <c r="C108" t="s">
        <v>4986</v>
      </c>
      <c r="D108" t="s">
        <v>4987</v>
      </c>
      <c r="E108" t="s">
        <v>59</v>
      </c>
      <c r="F108" t="s">
        <v>4988</v>
      </c>
      <c r="G108" t="s">
        <v>4989</v>
      </c>
      <c r="H108" t="s">
        <v>4936</v>
      </c>
      <c r="I108" t="s">
        <v>4937</v>
      </c>
      <c r="J108" t="s">
        <v>107</v>
      </c>
      <c r="K108" t="s">
        <v>107</v>
      </c>
      <c r="L108" t="s">
        <v>4938</v>
      </c>
      <c r="M108" t="s">
        <v>1602</v>
      </c>
      <c r="N108" t="s">
        <v>4939</v>
      </c>
      <c r="O108" t="s">
        <v>108</v>
      </c>
      <c r="P108" t="s">
        <v>1836</v>
      </c>
      <c r="Q108" t="s">
        <v>153</v>
      </c>
      <c r="R108" t="s">
        <v>4940</v>
      </c>
      <c r="S108" t="s">
        <v>111</v>
      </c>
      <c r="T108" t="s">
        <v>4990</v>
      </c>
      <c r="U108" t="s">
        <v>4991</v>
      </c>
      <c r="V108" t="s">
        <v>4992</v>
      </c>
      <c r="W108" t="s">
        <v>4993</v>
      </c>
      <c r="X108" t="s">
        <v>4944</v>
      </c>
      <c r="Z108">
        <v>504072.19</v>
      </c>
      <c r="AA108" t="s">
        <v>112</v>
      </c>
      <c r="AB108" t="s">
        <v>4994</v>
      </c>
      <c r="AD108" t="s">
        <v>5723</v>
      </c>
      <c r="AG108" t="s">
        <v>77</v>
      </c>
      <c r="AH108" t="s">
        <v>5724</v>
      </c>
      <c r="AI108" t="s">
        <v>5725</v>
      </c>
      <c r="AJ108" t="s">
        <v>5726</v>
      </c>
      <c r="AK108" s="50"/>
    </row>
    <row r="109" spans="1:37" x14ac:dyDescent="0.2">
      <c r="A109">
        <v>1092</v>
      </c>
      <c r="B109">
        <v>1309</v>
      </c>
      <c r="C109" t="s">
        <v>5029</v>
      </c>
      <c r="D109" t="s">
        <v>5030</v>
      </c>
      <c r="E109" t="s">
        <v>59</v>
      </c>
      <c r="F109" t="s">
        <v>5113</v>
      </c>
      <c r="G109" t="s">
        <v>5114</v>
      </c>
      <c r="H109" t="s">
        <v>4936</v>
      </c>
      <c r="I109" t="s">
        <v>4937</v>
      </c>
      <c r="J109" t="s">
        <v>107</v>
      </c>
      <c r="K109" t="s">
        <v>107</v>
      </c>
      <c r="L109" t="s">
        <v>4938</v>
      </c>
      <c r="M109" t="s">
        <v>1602</v>
      </c>
      <c r="N109" t="s">
        <v>4939</v>
      </c>
      <c r="O109" t="s">
        <v>108</v>
      </c>
      <c r="P109" t="s">
        <v>109</v>
      </c>
      <c r="Q109" t="s">
        <v>110</v>
      </c>
      <c r="R109" t="s">
        <v>4940</v>
      </c>
      <c r="S109" t="s">
        <v>111</v>
      </c>
      <c r="T109" t="s">
        <v>5115</v>
      </c>
      <c r="U109" t="s">
        <v>5116</v>
      </c>
      <c r="V109" t="s">
        <v>5117</v>
      </c>
      <c r="W109" t="s">
        <v>5118</v>
      </c>
      <c r="X109" t="s">
        <v>4944</v>
      </c>
      <c r="Z109">
        <v>363087.73</v>
      </c>
      <c r="AA109" t="s">
        <v>112</v>
      </c>
      <c r="AB109" t="s">
        <v>5119</v>
      </c>
      <c r="AD109" t="s">
        <v>5727</v>
      </c>
      <c r="AG109" t="s">
        <v>77</v>
      </c>
      <c r="AH109" t="s">
        <v>5728</v>
      </c>
      <c r="AI109" t="s">
        <v>5729</v>
      </c>
      <c r="AJ109" t="s">
        <v>5730</v>
      </c>
      <c r="AK109" s="50"/>
    </row>
    <row r="110" spans="1:37" x14ac:dyDescent="0.2">
      <c r="A110">
        <v>1092</v>
      </c>
      <c r="B110">
        <v>1309</v>
      </c>
      <c r="C110" t="s">
        <v>5057</v>
      </c>
      <c r="D110" t="s">
        <v>5058</v>
      </c>
      <c r="E110" t="s">
        <v>59</v>
      </c>
      <c r="F110" t="s">
        <v>5059</v>
      </c>
      <c r="G110" t="s">
        <v>5060</v>
      </c>
      <c r="H110" t="s">
        <v>4936</v>
      </c>
      <c r="I110" t="s">
        <v>4937</v>
      </c>
      <c r="J110" t="s">
        <v>107</v>
      </c>
      <c r="K110" t="s">
        <v>107</v>
      </c>
      <c r="L110" t="s">
        <v>4938</v>
      </c>
      <c r="M110" t="s">
        <v>1602</v>
      </c>
      <c r="N110" t="s">
        <v>5061</v>
      </c>
      <c r="O110" t="s">
        <v>108</v>
      </c>
      <c r="P110" t="s">
        <v>5062</v>
      </c>
      <c r="Q110" t="s">
        <v>110</v>
      </c>
      <c r="R110" t="s">
        <v>4940</v>
      </c>
      <c r="S110" t="s">
        <v>111</v>
      </c>
      <c r="T110" t="s">
        <v>2304</v>
      </c>
      <c r="U110" t="s">
        <v>5063</v>
      </c>
      <c r="V110" t="s">
        <v>5064</v>
      </c>
      <c r="W110" t="s">
        <v>5065</v>
      </c>
      <c r="X110" t="s">
        <v>4944</v>
      </c>
      <c r="Z110">
        <v>50991.73</v>
      </c>
      <c r="AA110" t="s">
        <v>112</v>
      </c>
      <c r="AB110" t="s">
        <v>5066</v>
      </c>
      <c r="AD110" t="s">
        <v>5731</v>
      </c>
      <c r="AG110" t="s">
        <v>77</v>
      </c>
      <c r="AH110" t="s">
        <v>5732</v>
      </c>
      <c r="AI110" t="s">
        <v>5733</v>
      </c>
      <c r="AJ110" t="s">
        <v>3965</v>
      </c>
      <c r="AK110" s="50"/>
    </row>
    <row r="111" spans="1:37" x14ac:dyDescent="0.2">
      <c r="A111">
        <v>1092</v>
      </c>
      <c r="B111">
        <v>1309</v>
      </c>
      <c r="C111" t="s">
        <v>5089</v>
      </c>
      <c r="D111" t="s">
        <v>5090</v>
      </c>
      <c r="E111" t="s">
        <v>59</v>
      </c>
      <c r="F111" t="s">
        <v>5091</v>
      </c>
      <c r="G111" t="s">
        <v>5092</v>
      </c>
      <c r="H111" t="s">
        <v>4936</v>
      </c>
      <c r="I111" t="s">
        <v>4977</v>
      </c>
      <c r="J111" t="s">
        <v>107</v>
      </c>
      <c r="K111" t="s">
        <v>1950</v>
      </c>
      <c r="L111" t="s">
        <v>4938</v>
      </c>
      <c r="M111" t="s">
        <v>1602</v>
      </c>
      <c r="N111" t="s">
        <v>5093</v>
      </c>
      <c r="O111" t="s">
        <v>108</v>
      </c>
      <c r="P111" t="s">
        <v>139</v>
      </c>
      <c r="Q111" t="s">
        <v>110</v>
      </c>
      <c r="R111" t="s">
        <v>4940</v>
      </c>
      <c r="S111" t="s">
        <v>111</v>
      </c>
      <c r="T111" t="s">
        <v>5094</v>
      </c>
      <c r="U111" t="s">
        <v>5095</v>
      </c>
      <c r="V111" t="s">
        <v>5096</v>
      </c>
      <c r="W111" t="s">
        <v>5097</v>
      </c>
      <c r="X111" t="s">
        <v>4944</v>
      </c>
      <c r="Z111">
        <v>59769.61</v>
      </c>
      <c r="AA111" t="s">
        <v>112</v>
      </c>
      <c r="AB111" t="s">
        <v>5098</v>
      </c>
      <c r="AD111" t="s">
        <v>5734</v>
      </c>
      <c r="AG111" t="s">
        <v>77</v>
      </c>
      <c r="AH111" t="s">
        <v>5735</v>
      </c>
      <c r="AI111" t="s">
        <v>5736</v>
      </c>
      <c r="AJ111" t="s">
        <v>5737</v>
      </c>
      <c r="AK111" s="50"/>
    </row>
    <row r="112" spans="1:37" x14ac:dyDescent="0.2">
      <c r="A112">
        <v>1092</v>
      </c>
      <c r="B112">
        <v>1309</v>
      </c>
      <c r="C112" t="s">
        <v>5029</v>
      </c>
      <c r="D112" t="s">
        <v>5030</v>
      </c>
      <c r="E112" t="s">
        <v>59</v>
      </c>
      <c r="F112" t="s">
        <v>5031</v>
      </c>
      <c r="G112" t="s">
        <v>5032</v>
      </c>
      <c r="H112" t="s">
        <v>4936</v>
      </c>
      <c r="I112" t="s">
        <v>4937</v>
      </c>
      <c r="J112" t="s">
        <v>107</v>
      </c>
      <c r="K112" t="s">
        <v>107</v>
      </c>
      <c r="L112" t="s">
        <v>4938</v>
      </c>
      <c r="M112" t="s">
        <v>1602</v>
      </c>
      <c r="N112" t="s">
        <v>4939</v>
      </c>
      <c r="O112" t="s">
        <v>108</v>
      </c>
      <c r="P112" t="s">
        <v>109</v>
      </c>
      <c r="Q112" t="s">
        <v>110</v>
      </c>
      <c r="R112" t="s">
        <v>4940</v>
      </c>
      <c r="S112" t="s">
        <v>111</v>
      </c>
      <c r="T112" t="s">
        <v>5033</v>
      </c>
      <c r="U112" t="s">
        <v>5034</v>
      </c>
      <c r="V112" t="s">
        <v>5035</v>
      </c>
      <c r="W112" t="s">
        <v>5036</v>
      </c>
      <c r="X112" t="s">
        <v>4944</v>
      </c>
      <c r="Z112">
        <v>198952.08</v>
      </c>
      <c r="AA112" t="s">
        <v>112</v>
      </c>
      <c r="AB112" t="s">
        <v>5037</v>
      </c>
      <c r="AD112" t="s">
        <v>5738</v>
      </c>
      <c r="AG112" t="s">
        <v>77</v>
      </c>
      <c r="AH112" t="s">
        <v>5739</v>
      </c>
      <c r="AI112" t="s">
        <v>5740</v>
      </c>
      <c r="AJ112" t="s">
        <v>5741</v>
      </c>
      <c r="AK112" s="50"/>
    </row>
    <row r="113" spans="1:37" x14ac:dyDescent="0.2">
      <c r="A113">
        <v>1092</v>
      </c>
      <c r="B113">
        <v>1309</v>
      </c>
      <c r="C113" t="s">
        <v>4963</v>
      </c>
      <c r="D113" t="s">
        <v>4964</v>
      </c>
      <c r="E113" t="s">
        <v>59</v>
      </c>
      <c r="F113" t="s">
        <v>5211</v>
      </c>
      <c r="G113" t="s">
        <v>5212</v>
      </c>
      <c r="H113" t="s">
        <v>4936</v>
      </c>
      <c r="I113" t="s">
        <v>4937</v>
      </c>
      <c r="J113" t="s">
        <v>107</v>
      </c>
      <c r="K113" t="s">
        <v>107</v>
      </c>
      <c r="L113" t="s">
        <v>4938</v>
      </c>
      <c r="M113" t="s">
        <v>1602</v>
      </c>
      <c r="N113" t="s">
        <v>4939</v>
      </c>
      <c r="O113" t="s">
        <v>108</v>
      </c>
      <c r="P113" t="s">
        <v>109</v>
      </c>
      <c r="Q113" t="s">
        <v>110</v>
      </c>
      <c r="R113" t="s">
        <v>4940</v>
      </c>
      <c r="S113" t="s">
        <v>111</v>
      </c>
      <c r="T113" t="s">
        <v>5213</v>
      </c>
      <c r="U113" t="s">
        <v>5214</v>
      </c>
      <c r="V113" t="s">
        <v>5215</v>
      </c>
      <c r="W113" t="s">
        <v>5216</v>
      </c>
      <c r="X113" t="s">
        <v>4944</v>
      </c>
      <c r="Z113">
        <v>39844.25</v>
      </c>
      <c r="AA113" t="s">
        <v>112</v>
      </c>
      <c r="AB113" t="s">
        <v>5217</v>
      </c>
      <c r="AD113" t="s">
        <v>5742</v>
      </c>
      <c r="AG113" t="s">
        <v>77</v>
      </c>
      <c r="AH113" t="s">
        <v>5743</v>
      </c>
      <c r="AI113" t="s">
        <v>5744</v>
      </c>
      <c r="AJ113" t="s">
        <v>5745</v>
      </c>
      <c r="AK113" s="50"/>
    </row>
    <row r="114" spans="1:37" x14ac:dyDescent="0.2">
      <c r="A114">
        <v>1092</v>
      </c>
      <c r="B114">
        <v>1309</v>
      </c>
      <c r="C114" t="s">
        <v>4950</v>
      </c>
      <c r="D114" t="s">
        <v>4951</v>
      </c>
      <c r="E114" t="s">
        <v>59</v>
      </c>
      <c r="F114" t="s">
        <v>5012</v>
      </c>
      <c r="G114" t="s">
        <v>5013</v>
      </c>
      <c r="H114" t="s">
        <v>4936</v>
      </c>
      <c r="I114" t="s">
        <v>4937</v>
      </c>
      <c r="J114" t="s">
        <v>107</v>
      </c>
      <c r="K114" t="s">
        <v>107</v>
      </c>
      <c r="L114" t="s">
        <v>4938</v>
      </c>
      <c r="M114" t="s">
        <v>1602</v>
      </c>
      <c r="N114" t="s">
        <v>4939</v>
      </c>
      <c r="O114" t="s">
        <v>108</v>
      </c>
      <c r="P114" t="s">
        <v>109</v>
      </c>
      <c r="Q114" t="s">
        <v>110</v>
      </c>
      <c r="R114" t="s">
        <v>4940</v>
      </c>
      <c r="S114" t="s">
        <v>111</v>
      </c>
      <c r="T114" t="s">
        <v>5746</v>
      </c>
      <c r="U114" t="s">
        <v>5015</v>
      </c>
      <c r="V114" t="s">
        <v>5016</v>
      </c>
      <c r="W114" t="s">
        <v>5747</v>
      </c>
      <c r="X114" t="s">
        <v>4944</v>
      </c>
      <c r="Z114">
        <v>0</v>
      </c>
      <c r="AA114" t="s">
        <v>112</v>
      </c>
      <c r="AB114" t="s">
        <v>5018</v>
      </c>
      <c r="AD114" t="s">
        <v>125</v>
      </c>
      <c r="AG114" t="s">
        <v>77</v>
      </c>
      <c r="AH114" t="s">
        <v>5584</v>
      </c>
      <c r="AI114" t="s">
        <v>126</v>
      </c>
      <c r="AJ114" t="s">
        <v>126</v>
      </c>
      <c r="AK114" s="50"/>
    </row>
    <row r="115" spans="1:37" x14ac:dyDescent="0.2">
      <c r="A115">
        <v>1092</v>
      </c>
      <c r="B115">
        <v>1309</v>
      </c>
      <c r="C115" t="s">
        <v>4986</v>
      </c>
      <c r="D115" t="s">
        <v>4987</v>
      </c>
      <c r="E115" t="s">
        <v>59</v>
      </c>
      <c r="F115" t="s">
        <v>5180</v>
      </c>
      <c r="G115" t="s">
        <v>5181</v>
      </c>
      <c r="H115" t="s">
        <v>4936</v>
      </c>
      <c r="I115" t="s">
        <v>4977</v>
      </c>
      <c r="J115" t="s">
        <v>107</v>
      </c>
      <c r="K115" t="s">
        <v>107</v>
      </c>
      <c r="L115" t="s">
        <v>4938</v>
      </c>
      <c r="M115" t="s">
        <v>1602</v>
      </c>
      <c r="N115" t="s">
        <v>4939</v>
      </c>
      <c r="O115" t="s">
        <v>108</v>
      </c>
      <c r="P115" t="s">
        <v>1836</v>
      </c>
      <c r="Q115" t="s">
        <v>153</v>
      </c>
      <c r="R115" t="s">
        <v>4940</v>
      </c>
      <c r="S115" t="s">
        <v>111</v>
      </c>
      <c r="T115" t="s">
        <v>2616</v>
      </c>
      <c r="U115" t="s">
        <v>5182</v>
      </c>
      <c r="V115" t="s">
        <v>1763</v>
      </c>
      <c r="W115" t="s">
        <v>5183</v>
      </c>
      <c r="X115" t="s">
        <v>4944</v>
      </c>
      <c r="Z115">
        <v>18678.099999999999</v>
      </c>
      <c r="AA115" t="s">
        <v>112</v>
      </c>
      <c r="AB115" t="s">
        <v>5184</v>
      </c>
      <c r="AD115" t="s">
        <v>5748</v>
      </c>
      <c r="AG115" t="s">
        <v>77</v>
      </c>
      <c r="AH115" t="s">
        <v>5749</v>
      </c>
      <c r="AI115" t="s">
        <v>4523</v>
      </c>
      <c r="AJ115" t="s">
        <v>1245</v>
      </c>
      <c r="AK115" s="50"/>
    </row>
    <row r="116" spans="1:37" x14ac:dyDescent="0.2">
      <c r="A116">
        <v>1092</v>
      </c>
      <c r="B116">
        <v>1309</v>
      </c>
      <c r="C116" t="s">
        <v>4950</v>
      </c>
      <c r="D116" t="s">
        <v>4951</v>
      </c>
      <c r="E116" t="s">
        <v>59</v>
      </c>
      <c r="F116" t="s">
        <v>5161</v>
      </c>
      <c r="G116" t="s">
        <v>5162</v>
      </c>
      <c r="H116" t="s">
        <v>4936</v>
      </c>
      <c r="I116" t="s">
        <v>4937</v>
      </c>
      <c r="J116" t="s">
        <v>107</v>
      </c>
      <c r="K116" t="s">
        <v>107</v>
      </c>
      <c r="L116" t="s">
        <v>4938</v>
      </c>
      <c r="M116" t="s">
        <v>1602</v>
      </c>
      <c r="N116" t="s">
        <v>4939</v>
      </c>
      <c r="O116" t="s">
        <v>108</v>
      </c>
      <c r="P116" t="s">
        <v>109</v>
      </c>
      <c r="Q116" t="s">
        <v>110</v>
      </c>
      <c r="R116" t="s">
        <v>4940</v>
      </c>
      <c r="S116" t="s">
        <v>111</v>
      </c>
      <c r="T116" t="s">
        <v>5750</v>
      </c>
      <c r="U116" t="s">
        <v>5164</v>
      </c>
      <c r="V116" t="s">
        <v>1720</v>
      </c>
      <c r="W116" t="s">
        <v>5165</v>
      </c>
      <c r="X116" t="s">
        <v>4944</v>
      </c>
      <c r="Z116">
        <v>0</v>
      </c>
      <c r="AA116" t="s">
        <v>112</v>
      </c>
      <c r="AB116" t="s">
        <v>5166</v>
      </c>
      <c r="AD116" t="s">
        <v>125</v>
      </c>
      <c r="AG116" t="s">
        <v>77</v>
      </c>
      <c r="AH116" t="s">
        <v>5584</v>
      </c>
      <c r="AI116" t="s">
        <v>126</v>
      </c>
      <c r="AJ116" t="s">
        <v>126</v>
      </c>
      <c r="AK116" s="50"/>
    </row>
    <row r="117" spans="1:37" x14ac:dyDescent="0.2">
      <c r="A117">
        <v>1092</v>
      </c>
      <c r="B117">
        <v>1309</v>
      </c>
      <c r="C117" t="s">
        <v>5168</v>
      </c>
      <c r="D117" t="s">
        <v>5169</v>
      </c>
      <c r="E117" t="s">
        <v>59</v>
      </c>
      <c r="F117" t="s">
        <v>5170</v>
      </c>
      <c r="G117" t="s">
        <v>5171</v>
      </c>
      <c r="H117" t="s">
        <v>4936</v>
      </c>
      <c r="I117" t="s">
        <v>4937</v>
      </c>
      <c r="J117" t="s">
        <v>107</v>
      </c>
      <c r="K117" t="s">
        <v>107</v>
      </c>
      <c r="L117" t="s">
        <v>4938</v>
      </c>
      <c r="M117" t="s">
        <v>1602</v>
      </c>
      <c r="N117" t="s">
        <v>5061</v>
      </c>
      <c r="O117" t="s">
        <v>108</v>
      </c>
      <c r="P117" t="s">
        <v>195</v>
      </c>
      <c r="Q117" t="s">
        <v>195</v>
      </c>
      <c r="R117" t="s">
        <v>195</v>
      </c>
      <c r="S117" t="s">
        <v>111</v>
      </c>
      <c r="T117" t="s">
        <v>5172</v>
      </c>
      <c r="U117" t="s">
        <v>5173</v>
      </c>
      <c r="V117" t="s">
        <v>1654</v>
      </c>
      <c r="W117" t="s">
        <v>5174</v>
      </c>
      <c r="X117" t="s">
        <v>4944</v>
      </c>
      <c r="Z117">
        <v>189126.06</v>
      </c>
      <c r="AA117" t="s">
        <v>112</v>
      </c>
      <c r="AB117" t="s">
        <v>5175</v>
      </c>
      <c r="AD117" t="s">
        <v>5751</v>
      </c>
      <c r="AG117" t="s">
        <v>77</v>
      </c>
      <c r="AH117" t="s">
        <v>5752</v>
      </c>
      <c r="AI117" t="s">
        <v>5753</v>
      </c>
      <c r="AJ117" t="s">
        <v>5754</v>
      </c>
      <c r="AK117" s="50"/>
    </row>
    <row r="118" spans="1:37" x14ac:dyDescent="0.2">
      <c r="A118">
        <v>1092</v>
      </c>
      <c r="B118">
        <v>1309</v>
      </c>
      <c r="C118" t="s">
        <v>4963</v>
      </c>
      <c r="D118" t="s">
        <v>4964</v>
      </c>
      <c r="E118" t="s">
        <v>59</v>
      </c>
      <c r="F118" t="s">
        <v>5020</v>
      </c>
      <c r="G118" t="s">
        <v>5021</v>
      </c>
      <c r="H118" t="s">
        <v>4936</v>
      </c>
      <c r="I118" t="s">
        <v>4937</v>
      </c>
      <c r="J118" t="s">
        <v>107</v>
      </c>
      <c r="K118" t="s">
        <v>107</v>
      </c>
      <c r="L118" t="s">
        <v>4938</v>
      </c>
      <c r="M118" t="s">
        <v>1602</v>
      </c>
      <c r="N118" t="s">
        <v>4939</v>
      </c>
      <c r="O118" t="s">
        <v>108</v>
      </c>
      <c r="P118" t="s">
        <v>109</v>
      </c>
      <c r="Q118" t="s">
        <v>110</v>
      </c>
      <c r="R118" t="s">
        <v>4940</v>
      </c>
      <c r="S118" t="s">
        <v>111</v>
      </c>
      <c r="T118" t="s">
        <v>4990</v>
      </c>
      <c r="U118" t="s">
        <v>5022</v>
      </c>
      <c r="V118" t="s">
        <v>4980</v>
      </c>
      <c r="W118" t="s">
        <v>5023</v>
      </c>
      <c r="X118" t="s">
        <v>4944</v>
      </c>
      <c r="Z118">
        <v>508126.04</v>
      </c>
      <c r="AA118" t="s">
        <v>112</v>
      </c>
      <c r="AB118" t="s">
        <v>5024</v>
      </c>
      <c r="AD118" t="s">
        <v>5755</v>
      </c>
      <c r="AG118" t="s">
        <v>77</v>
      </c>
      <c r="AH118" t="s">
        <v>5756</v>
      </c>
      <c r="AI118" t="s">
        <v>5757</v>
      </c>
      <c r="AJ118" t="s">
        <v>5758</v>
      </c>
      <c r="AK118" s="50"/>
    </row>
    <row r="119" spans="1:37" x14ac:dyDescent="0.2">
      <c r="A119">
        <v>1092</v>
      </c>
      <c r="B119">
        <v>1309</v>
      </c>
      <c r="C119" t="s">
        <v>5029</v>
      </c>
      <c r="D119" t="s">
        <v>5030</v>
      </c>
      <c r="E119" t="s">
        <v>59</v>
      </c>
      <c r="F119" t="s">
        <v>5151</v>
      </c>
      <c r="G119" t="s">
        <v>5152</v>
      </c>
      <c r="H119" t="s">
        <v>4936</v>
      </c>
      <c r="I119" t="s">
        <v>4937</v>
      </c>
      <c r="J119" t="s">
        <v>107</v>
      </c>
      <c r="K119" t="s">
        <v>107</v>
      </c>
      <c r="L119" t="s">
        <v>4938</v>
      </c>
      <c r="M119" t="s">
        <v>1602</v>
      </c>
      <c r="N119" t="s">
        <v>4939</v>
      </c>
      <c r="O119" t="s">
        <v>108</v>
      </c>
      <c r="P119" t="s">
        <v>1836</v>
      </c>
      <c r="Q119" t="s">
        <v>153</v>
      </c>
      <c r="R119" t="s">
        <v>4940</v>
      </c>
      <c r="S119" t="s">
        <v>111</v>
      </c>
      <c r="T119" t="s">
        <v>5153</v>
      </c>
      <c r="U119" t="s">
        <v>5154</v>
      </c>
      <c r="V119" t="s">
        <v>5155</v>
      </c>
      <c r="W119" t="s">
        <v>5156</v>
      </c>
      <c r="X119" t="s">
        <v>4944</v>
      </c>
      <c r="Z119">
        <v>17394.22</v>
      </c>
      <c r="AA119" t="s">
        <v>112</v>
      </c>
      <c r="AB119" t="s">
        <v>5157</v>
      </c>
      <c r="AD119" t="s">
        <v>5759</v>
      </c>
      <c r="AG119" t="s">
        <v>77</v>
      </c>
      <c r="AH119" t="s">
        <v>5760</v>
      </c>
      <c r="AI119" t="s">
        <v>4962</v>
      </c>
      <c r="AJ119" t="s">
        <v>725</v>
      </c>
      <c r="AK119" s="50"/>
    </row>
    <row r="120" spans="1:37" x14ac:dyDescent="0.2">
      <c r="A120">
        <v>1092</v>
      </c>
      <c r="B120">
        <v>1309</v>
      </c>
      <c r="C120" t="s">
        <v>4986</v>
      </c>
      <c r="D120" t="s">
        <v>4987</v>
      </c>
      <c r="E120" t="s">
        <v>59</v>
      </c>
      <c r="F120" t="s">
        <v>5189</v>
      </c>
      <c r="G120" t="s">
        <v>5190</v>
      </c>
      <c r="H120" t="s">
        <v>4936</v>
      </c>
      <c r="I120" t="s">
        <v>4977</v>
      </c>
      <c r="J120" t="s">
        <v>107</v>
      </c>
      <c r="K120" t="s">
        <v>107</v>
      </c>
      <c r="L120" t="s">
        <v>4938</v>
      </c>
      <c r="M120" t="s">
        <v>1602</v>
      </c>
      <c r="N120" t="s">
        <v>4939</v>
      </c>
      <c r="O120" t="s">
        <v>108</v>
      </c>
      <c r="P120" t="s">
        <v>1836</v>
      </c>
      <c r="Q120" t="s">
        <v>153</v>
      </c>
      <c r="R120" t="s">
        <v>4940</v>
      </c>
      <c r="S120" t="s">
        <v>111</v>
      </c>
      <c r="T120" t="s">
        <v>5191</v>
      </c>
      <c r="U120" t="s">
        <v>5192</v>
      </c>
      <c r="V120" t="s">
        <v>5193</v>
      </c>
      <c r="W120" t="s">
        <v>5194</v>
      </c>
      <c r="X120" t="s">
        <v>4944</v>
      </c>
      <c r="Z120">
        <v>52283.42</v>
      </c>
      <c r="AA120" t="s">
        <v>112</v>
      </c>
      <c r="AB120" t="s">
        <v>5195</v>
      </c>
      <c r="AD120" t="s">
        <v>5761</v>
      </c>
      <c r="AG120" t="s">
        <v>77</v>
      </c>
      <c r="AH120" t="s">
        <v>5762</v>
      </c>
      <c r="AI120" t="s">
        <v>5763</v>
      </c>
      <c r="AJ120" t="s">
        <v>5764</v>
      </c>
      <c r="AK120" s="50"/>
    </row>
    <row r="121" spans="1:37" x14ac:dyDescent="0.2">
      <c r="A121">
        <v>1092</v>
      </c>
      <c r="B121">
        <v>1309</v>
      </c>
      <c r="C121" t="s">
        <v>5042</v>
      </c>
      <c r="D121" t="s">
        <v>5043</v>
      </c>
      <c r="E121" t="s">
        <v>59</v>
      </c>
      <c r="F121" t="s">
        <v>5044</v>
      </c>
      <c r="G121" t="s">
        <v>5045</v>
      </c>
      <c r="H121" t="s">
        <v>4936</v>
      </c>
      <c r="I121" t="s">
        <v>4937</v>
      </c>
      <c r="J121" t="s">
        <v>107</v>
      </c>
      <c r="K121" t="s">
        <v>107</v>
      </c>
      <c r="L121" t="s">
        <v>4938</v>
      </c>
      <c r="M121" t="s">
        <v>1602</v>
      </c>
      <c r="N121" t="s">
        <v>5046</v>
      </c>
      <c r="O121" t="s">
        <v>108</v>
      </c>
      <c r="P121" t="s">
        <v>5047</v>
      </c>
      <c r="Q121" t="s">
        <v>153</v>
      </c>
      <c r="R121" t="s">
        <v>4940</v>
      </c>
      <c r="S121" t="s">
        <v>111</v>
      </c>
      <c r="T121" t="s">
        <v>5048</v>
      </c>
      <c r="U121" t="s">
        <v>5049</v>
      </c>
      <c r="V121" t="s">
        <v>5050</v>
      </c>
      <c r="W121" t="s">
        <v>5051</v>
      </c>
      <c r="X121" t="s">
        <v>4944</v>
      </c>
      <c r="Z121">
        <v>22802.89</v>
      </c>
      <c r="AA121" t="s">
        <v>112</v>
      </c>
      <c r="AB121" t="s">
        <v>5052</v>
      </c>
      <c r="AD121" t="s">
        <v>5765</v>
      </c>
      <c r="AG121" t="s">
        <v>77</v>
      </c>
      <c r="AH121" t="s">
        <v>5766</v>
      </c>
      <c r="AI121" t="s">
        <v>4049</v>
      </c>
      <c r="AJ121" t="s">
        <v>1059</v>
      </c>
      <c r="AK121" s="50"/>
    </row>
    <row r="122" spans="1:37" x14ac:dyDescent="0.2">
      <c r="A122">
        <v>1092</v>
      </c>
      <c r="B122">
        <v>1309</v>
      </c>
      <c r="C122" t="s">
        <v>5267</v>
      </c>
      <c r="D122" t="s">
        <v>5268</v>
      </c>
      <c r="E122" t="s">
        <v>5269</v>
      </c>
      <c r="F122" t="s">
        <v>5270</v>
      </c>
      <c r="G122" t="s">
        <v>5271</v>
      </c>
      <c r="H122" t="s">
        <v>4936</v>
      </c>
      <c r="I122" t="s">
        <v>5138</v>
      </c>
      <c r="J122" t="s">
        <v>188</v>
      </c>
      <c r="K122" t="s">
        <v>5272</v>
      </c>
      <c r="L122" t="s">
        <v>4938</v>
      </c>
      <c r="M122" t="s">
        <v>5273</v>
      </c>
      <c r="N122" t="s">
        <v>5274</v>
      </c>
      <c r="O122" t="s">
        <v>108</v>
      </c>
      <c r="P122" t="s">
        <v>5275</v>
      </c>
      <c r="Q122" t="s">
        <v>1651</v>
      </c>
      <c r="R122" t="s">
        <v>4940</v>
      </c>
      <c r="S122" t="s">
        <v>141</v>
      </c>
      <c r="T122" t="s">
        <v>5276</v>
      </c>
      <c r="U122" t="s">
        <v>5277</v>
      </c>
      <c r="V122" t="s">
        <v>5050</v>
      </c>
      <c r="W122" t="s">
        <v>5278</v>
      </c>
      <c r="X122" t="s">
        <v>4944</v>
      </c>
      <c r="Z122">
        <v>77972.61</v>
      </c>
      <c r="AA122" t="s">
        <v>142</v>
      </c>
      <c r="AB122" t="s">
        <v>5279</v>
      </c>
      <c r="AD122" t="s">
        <v>5767</v>
      </c>
      <c r="AG122" t="s">
        <v>77</v>
      </c>
      <c r="AH122" t="s">
        <v>5768</v>
      </c>
      <c r="AI122" t="s">
        <v>5769</v>
      </c>
      <c r="AJ122" t="s">
        <v>2758</v>
      </c>
      <c r="AK122" s="50"/>
    </row>
    <row r="123" spans="1:37" x14ac:dyDescent="0.2">
      <c r="A123">
        <v>1092</v>
      </c>
      <c r="B123">
        <v>1309</v>
      </c>
      <c r="C123" t="s">
        <v>5351</v>
      </c>
      <c r="D123" t="s">
        <v>5352</v>
      </c>
      <c r="E123" t="s">
        <v>5269</v>
      </c>
      <c r="F123" t="s">
        <v>5353</v>
      </c>
      <c r="G123" t="s">
        <v>5354</v>
      </c>
      <c r="H123" t="s">
        <v>4936</v>
      </c>
      <c r="I123" t="s">
        <v>5138</v>
      </c>
      <c r="J123" t="s">
        <v>188</v>
      </c>
      <c r="K123" t="s">
        <v>5355</v>
      </c>
      <c r="L123" t="s">
        <v>4938</v>
      </c>
      <c r="M123" t="s">
        <v>5273</v>
      </c>
      <c r="N123" t="s">
        <v>5246</v>
      </c>
      <c r="O123" t="s">
        <v>108</v>
      </c>
      <c r="P123" t="s">
        <v>5316</v>
      </c>
      <c r="Q123" t="s">
        <v>1651</v>
      </c>
      <c r="R123" t="s">
        <v>4940</v>
      </c>
      <c r="S123" t="s">
        <v>146</v>
      </c>
      <c r="T123" t="s">
        <v>5356</v>
      </c>
      <c r="U123" t="s">
        <v>5357</v>
      </c>
      <c r="V123" t="s">
        <v>5358</v>
      </c>
      <c r="W123" t="s">
        <v>5359</v>
      </c>
      <c r="X123" t="s">
        <v>5145</v>
      </c>
      <c r="Z123">
        <v>26165.39</v>
      </c>
      <c r="AA123" t="s">
        <v>147</v>
      </c>
      <c r="AB123" t="s">
        <v>5360</v>
      </c>
      <c r="AD123" t="s">
        <v>5770</v>
      </c>
      <c r="AG123" t="s">
        <v>77</v>
      </c>
      <c r="AH123" t="s">
        <v>5771</v>
      </c>
      <c r="AI123" t="s">
        <v>5772</v>
      </c>
      <c r="AJ123" t="s">
        <v>5773</v>
      </c>
      <c r="AK123" s="50"/>
    </row>
    <row r="124" spans="1:37" x14ac:dyDescent="0.2">
      <c r="A124">
        <v>1092</v>
      </c>
      <c r="B124">
        <v>1309</v>
      </c>
      <c r="C124" t="s">
        <v>5267</v>
      </c>
      <c r="D124" t="s">
        <v>5268</v>
      </c>
      <c r="E124" t="s">
        <v>5269</v>
      </c>
      <c r="F124" t="s">
        <v>5378</v>
      </c>
      <c r="G124" t="s">
        <v>5379</v>
      </c>
      <c r="H124" t="s">
        <v>4936</v>
      </c>
      <c r="I124" t="s">
        <v>5138</v>
      </c>
      <c r="J124" t="s">
        <v>188</v>
      </c>
      <c r="K124" t="s">
        <v>5288</v>
      </c>
      <c r="L124" t="s">
        <v>4938</v>
      </c>
      <c r="M124" t="s">
        <v>5273</v>
      </c>
      <c r="N124" t="s">
        <v>5274</v>
      </c>
      <c r="O124" t="s">
        <v>108</v>
      </c>
      <c r="P124" t="s">
        <v>5275</v>
      </c>
      <c r="Q124" t="s">
        <v>1651</v>
      </c>
      <c r="R124" t="s">
        <v>4940</v>
      </c>
      <c r="S124" t="s">
        <v>141</v>
      </c>
      <c r="T124" t="s">
        <v>5380</v>
      </c>
      <c r="U124" t="s">
        <v>5381</v>
      </c>
      <c r="V124" t="s">
        <v>5096</v>
      </c>
      <c r="W124" t="s">
        <v>5382</v>
      </c>
      <c r="X124" t="s">
        <v>4944</v>
      </c>
      <c r="Z124">
        <v>49763.68</v>
      </c>
      <c r="AA124" t="s">
        <v>142</v>
      </c>
      <c r="AB124" t="s">
        <v>5383</v>
      </c>
      <c r="AD124" t="s">
        <v>5774</v>
      </c>
      <c r="AG124" t="s">
        <v>77</v>
      </c>
      <c r="AH124" t="s">
        <v>5775</v>
      </c>
      <c r="AI124" t="s">
        <v>5776</v>
      </c>
      <c r="AJ124" t="s">
        <v>5777</v>
      </c>
      <c r="AK124" s="50"/>
    </row>
    <row r="125" spans="1:37" x14ac:dyDescent="0.2">
      <c r="A125">
        <v>1092</v>
      </c>
      <c r="B125">
        <v>1309</v>
      </c>
      <c r="C125" t="s">
        <v>5311</v>
      </c>
      <c r="D125" t="s">
        <v>5312</v>
      </c>
      <c r="E125" t="s">
        <v>5269</v>
      </c>
      <c r="F125" t="s">
        <v>5313</v>
      </c>
      <c r="G125" t="s">
        <v>5314</v>
      </c>
      <c r="H125" t="s">
        <v>4936</v>
      </c>
      <c r="I125" t="s">
        <v>5138</v>
      </c>
      <c r="J125" t="s">
        <v>188</v>
      </c>
      <c r="K125" t="s">
        <v>1950</v>
      </c>
      <c r="L125" t="s">
        <v>4938</v>
      </c>
      <c r="M125" t="s">
        <v>5273</v>
      </c>
      <c r="N125" t="s">
        <v>5315</v>
      </c>
      <c r="O125" t="s">
        <v>108</v>
      </c>
      <c r="P125" t="s">
        <v>5316</v>
      </c>
      <c r="Q125" t="s">
        <v>1651</v>
      </c>
      <c r="R125" t="s">
        <v>4940</v>
      </c>
      <c r="S125" t="s">
        <v>141</v>
      </c>
      <c r="T125" t="s">
        <v>5317</v>
      </c>
      <c r="U125" t="s">
        <v>5318</v>
      </c>
      <c r="V125" t="s">
        <v>5319</v>
      </c>
      <c r="W125" t="s">
        <v>5320</v>
      </c>
      <c r="X125" t="s">
        <v>4944</v>
      </c>
      <c r="Z125">
        <v>19814.04</v>
      </c>
      <c r="AA125" t="s">
        <v>142</v>
      </c>
      <c r="AB125" t="s">
        <v>5321</v>
      </c>
      <c r="AD125" t="s">
        <v>5778</v>
      </c>
      <c r="AG125" t="s">
        <v>77</v>
      </c>
      <c r="AH125" t="s">
        <v>5779</v>
      </c>
      <c r="AI125" t="s">
        <v>5780</v>
      </c>
      <c r="AJ125" t="s">
        <v>5781</v>
      </c>
      <c r="AK125" s="50"/>
    </row>
    <row r="126" spans="1:37" x14ac:dyDescent="0.2">
      <c r="A126">
        <v>1092</v>
      </c>
      <c r="B126">
        <v>1309</v>
      </c>
      <c r="C126" t="s">
        <v>5365</v>
      </c>
      <c r="D126" t="s">
        <v>5366</v>
      </c>
      <c r="E126" t="s">
        <v>5269</v>
      </c>
      <c r="F126" t="s">
        <v>5367</v>
      </c>
      <c r="G126" t="s">
        <v>5368</v>
      </c>
      <c r="H126" t="s">
        <v>4936</v>
      </c>
      <c r="I126" t="s">
        <v>5138</v>
      </c>
      <c r="J126" t="s">
        <v>188</v>
      </c>
      <c r="K126" t="s">
        <v>1834</v>
      </c>
      <c r="L126" t="s">
        <v>4938</v>
      </c>
      <c r="M126" t="s">
        <v>5273</v>
      </c>
      <c r="N126" t="s">
        <v>5246</v>
      </c>
      <c r="O126" t="s">
        <v>108</v>
      </c>
      <c r="P126" t="s">
        <v>220</v>
      </c>
      <c r="Q126" t="s">
        <v>140</v>
      </c>
      <c r="R126" t="s">
        <v>4940</v>
      </c>
      <c r="S126" t="s">
        <v>146</v>
      </c>
      <c r="T126" t="s">
        <v>5369</v>
      </c>
      <c r="U126" t="s">
        <v>5370</v>
      </c>
      <c r="V126" t="s">
        <v>5371</v>
      </c>
      <c r="W126" t="s">
        <v>5372</v>
      </c>
      <c r="X126" t="s">
        <v>5145</v>
      </c>
      <c r="Z126">
        <v>64414.19</v>
      </c>
      <c r="AA126" t="s">
        <v>147</v>
      </c>
      <c r="AB126" t="s">
        <v>5373</v>
      </c>
      <c r="AD126" t="s">
        <v>5782</v>
      </c>
      <c r="AG126" t="s">
        <v>77</v>
      </c>
      <c r="AH126" t="s">
        <v>5783</v>
      </c>
      <c r="AI126" t="s">
        <v>5784</v>
      </c>
      <c r="AJ126" t="s">
        <v>1433</v>
      </c>
      <c r="AK126" s="50"/>
    </row>
    <row r="127" spans="1:37" x14ac:dyDescent="0.2">
      <c r="A127">
        <v>1092</v>
      </c>
      <c r="B127">
        <v>1309</v>
      </c>
      <c r="C127" t="s">
        <v>5448</v>
      </c>
      <c r="D127" t="s">
        <v>5449</v>
      </c>
      <c r="E127" t="s">
        <v>5269</v>
      </c>
      <c r="F127" t="s">
        <v>5450</v>
      </c>
      <c r="G127" t="s">
        <v>5451</v>
      </c>
      <c r="H127" t="s">
        <v>4936</v>
      </c>
      <c r="I127" t="s">
        <v>5138</v>
      </c>
      <c r="J127" t="s">
        <v>188</v>
      </c>
      <c r="K127" t="s">
        <v>1950</v>
      </c>
      <c r="L127" t="s">
        <v>4938</v>
      </c>
      <c r="M127" t="s">
        <v>5273</v>
      </c>
      <c r="N127" t="s">
        <v>5315</v>
      </c>
      <c r="O127" t="s">
        <v>108</v>
      </c>
      <c r="P127" t="s">
        <v>5316</v>
      </c>
      <c r="Q127" t="s">
        <v>1651</v>
      </c>
      <c r="R127" t="s">
        <v>4940</v>
      </c>
      <c r="S127" t="s">
        <v>141</v>
      </c>
      <c r="T127" t="s">
        <v>5276</v>
      </c>
      <c r="U127" t="s">
        <v>5393</v>
      </c>
      <c r="V127" t="s">
        <v>5452</v>
      </c>
      <c r="W127" t="s">
        <v>5453</v>
      </c>
      <c r="X127" t="s">
        <v>4944</v>
      </c>
      <c r="Z127">
        <v>48347.27</v>
      </c>
      <c r="AA127" t="s">
        <v>142</v>
      </c>
      <c r="AB127" t="s">
        <v>5454</v>
      </c>
      <c r="AD127" t="s">
        <v>5785</v>
      </c>
      <c r="AG127" t="s">
        <v>77</v>
      </c>
      <c r="AH127" t="s">
        <v>5786</v>
      </c>
      <c r="AI127" t="s">
        <v>5787</v>
      </c>
      <c r="AJ127" t="s">
        <v>5788</v>
      </c>
      <c r="AK127" s="50"/>
    </row>
    <row r="128" spans="1:37" x14ac:dyDescent="0.2">
      <c r="A128">
        <v>1092</v>
      </c>
      <c r="B128">
        <v>1309</v>
      </c>
      <c r="C128" t="s">
        <v>5459</v>
      </c>
      <c r="D128" t="s">
        <v>5460</v>
      </c>
      <c r="E128" t="s">
        <v>5269</v>
      </c>
      <c r="F128" t="s">
        <v>5461</v>
      </c>
      <c r="G128" t="s">
        <v>5462</v>
      </c>
      <c r="H128" t="s">
        <v>4936</v>
      </c>
      <c r="I128" t="s">
        <v>5138</v>
      </c>
      <c r="J128" t="s">
        <v>188</v>
      </c>
      <c r="K128" t="s">
        <v>1950</v>
      </c>
      <c r="L128" t="s">
        <v>4938</v>
      </c>
      <c r="M128" t="s">
        <v>5273</v>
      </c>
      <c r="N128" t="s">
        <v>5463</v>
      </c>
      <c r="O128" t="s">
        <v>108</v>
      </c>
      <c r="P128" t="s">
        <v>5464</v>
      </c>
      <c r="Q128" t="s">
        <v>1651</v>
      </c>
      <c r="R128" t="s">
        <v>4940</v>
      </c>
      <c r="S128" t="s">
        <v>141</v>
      </c>
      <c r="T128" t="s">
        <v>5465</v>
      </c>
      <c r="U128" t="s">
        <v>5466</v>
      </c>
      <c r="V128" t="s">
        <v>5467</v>
      </c>
      <c r="W128" t="s">
        <v>5468</v>
      </c>
      <c r="X128" t="s">
        <v>5145</v>
      </c>
      <c r="Z128">
        <v>13464.63</v>
      </c>
      <c r="AA128" t="s">
        <v>142</v>
      </c>
      <c r="AB128" t="s">
        <v>5469</v>
      </c>
      <c r="AD128" t="s">
        <v>5789</v>
      </c>
      <c r="AG128" t="s">
        <v>77</v>
      </c>
      <c r="AH128" t="s">
        <v>5790</v>
      </c>
      <c r="AI128" t="s">
        <v>5791</v>
      </c>
      <c r="AJ128" t="s">
        <v>1389</v>
      </c>
      <c r="AK128" s="50"/>
    </row>
    <row r="129" spans="1:37" x14ac:dyDescent="0.2">
      <c r="A129">
        <v>1092</v>
      </c>
      <c r="B129">
        <v>1309</v>
      </c>
      <c r="C129" t="s">
        <v>5267</v>
      </c>
      <c r="D129" t="s">
        <v>5268</v>
      </c>
      <c r="E129" t="s">
        <v>5269</v>
      </c>
      <c r="F129" t="s">
        <v>5325</v>
      </c>
      <c r="G129" t="s">
        <v>5326</v>
      </c>
      <c r="H129" t="s">
        <v>4936</v>
      </c>
      <c r="I129" t="s">
        <v>5138</v>
      </c>
      <c r="J129" t="s">
        <v>188</v>
      </c>
      <c r="K129" t="s">
        <v>5288</v>
      </c>
      <c r="L129" t="s">
        <v>4938</v>
      </c>
      <c r="M129" t="s">
        <v>5273</v>
      </c>
      <c r="N129" t="s">
        <v>5274</v>
      </c>
      <c r="O129" t="s">
        <v>108</v>
      </c>
      <c r="P129" t="s">
        <v>5275</v>
      </c>
      <c r="Q129" t="s">
        <v>1651</v>
      </c>
      <c r="R129" t="s">
        <v>4940</v>
      </c>
      <c r="S129" t="s">
        <v>146</v>
      </c>
      <c r="T129" t="s">
        <v>5327</v>
      </c>
      <c r="U129" t="s">
        <v>5328</v>
      </c>
      <c r="V129" t="s">
        <v>5329</v>
      </c>
      <c r="W129" t="s">
        <v>5330</v>
      </c>
      <c r="X129" t="s">
        <v>4944</v>
      </c>
      <c r="Z129">
        <v>57257.93</v>
      </c>
      <c r="AA129" t="s">
        <v>147</v>
      </c>
      <c r="AB129" t="s">
        <v>5331</v>
      </c>
      <c r="AD129" t="s">
        <v>5792</v>
      </c>
      <c r="AG129" t="s">
        <v>77</v>
      </c>
      <c r="AH129" t="s">
        <v>5793</v>
      </c>
      <c r="AI129" t="s">
        <v>5794</v>
      </c>
      <c r="AJ129" t="s">
        <v>5795</v>
      </c>
      <c r="AK129" s="50"/>
    </row>
    <row r="130" spans="1:37" x14ac:dyDescent="0.2">
      <c r="A130">
        <v>1092</v>
      </c>
      <c r="B130">
        <v>1309</v>
      </c>
      <c r="C130" t="s">
        <v>5297</v>
      </c>
      <c r="D130" t="s">
        <v>5298</v>
      </c>
      <c r="E130" t="s">
        <v>5269</v>
      </c>
      <c r="F130" t="s">
        <v>5299</v>
      </c>
      <c r="G130" t="s">
        <v>5300</v>
      </c>
      <c r="H130" t="s">
        <v>4936</v>
      </c>
      <c r="I130" t="s">
        <v>5138</v>
      </c>
      <c r="J130" t="s">
        <v>188</v>
      </c>
      <c r="K130" t="s">
        <v>1950</v>
      </c>
      <c r="L130" t="s">
        <v>4938</v>
      </c>
      <c r="M130" t="s">
        <v>5273</v>
      </c>
      <c r="N130" t="s">
        <v>5301</v>
      </c>
      <c r="O130" t="s">
        <v>108</v>
      </c>
      <c r="P130" t="s">
        <v>5289</v>
      </c>
      <c r="Q130" t="s">
        <v>1651</v>
      </c>
      <c r="R130" t="s">
        <v>4940</v>
      </c>
      <c r="S130" t="s">
        <v>141</v>
      </c>
      <c r="T130" t="s">
        <v>5302</v>
      </c>
      <c r="U130" t="s">
        <v>5303</v>
      </c>
      <c r="V130" t="s">
        <v>5304</v>
      </c>
      <c r="W130" t="s">
        <v>5305</v>
      </c>
      <c r="X130" t="s">
        <v>4944</v>
      </c>
      <c r="Z130">
        <v>46434.64</v>
      </c>
      <c r="AA130" t="s">
        <v>142</v>
      </c>
      <c r="AB130" t="s">
        <v>5306</v>
      </c>
      <c r="AD130" t="s">
        <v>5796</v>
      </c>
      <c r="AG130" t="s">
        <v>77</v>
      </c>
      <c r="AH130" t="s">
        <v>5797</v>
      </c>
      <c r="AI130" t="s">
        <v>5798</v>
      </c>
      <c r="AJ130" t="s">
        <v>5799</v>
      </c>
      <c r="AK130" s="50"/>
    </row>
    <row r="131" spans="1:37" x14ac:dyDescent="0.2">
      <c r="A131">
        <v>1092</v>
      </c>
      <c r="B131">
        <v>1309</v>
      </c>
      <c r="C131" t="s">
        <v>5267</v>
      </c>
      <c r="D131" t="s">
        <v>5268</v>
      </c>
      <c r="E131" t="s">
        <v>5269</v>
      </c>
      <c r="F131" t="s">
        <v>5474</v>
      </c>
      <c r="G131" t="s">
        <v>5475</v>
      </c>
      <c r="H131" t="s">
        <v>4936</v>
      </c>
      <c r="I131" t="s">
        <v>5138</v>
      </c>
      <c r="J131" t="s">
        <v>188</v>
      </c>
      <c r="K131" t="s">
        <v>5288</v>
      </c>
      <c r="L131" t="s">
        <v>4938</v>
      </c>
      <c r="M131" t="s">
        <v>5273</v>
      </c>
      <c r="N131" t="s">
        <v>5274</v>
      </c>
      <c r="O131" t="s">
        <v>108</v>
      </c>
      <c r="P131" t="s">
        <v>5275</v>
      </c>
      <c r="Q131" t="s">
        <v>1651</v>
      </c>
      <c r="R131" t="s">
        <v>4940</v>
      </c>
      <c r="S131" t="s">
        <v>141</v>
      </c>
      <c r="T131" t="s">
        <v>5476</v>
      </c>
      <c r="U131" t="s">
        <v>5477</v>
      </c>
      <c r="V131" t="s">
        <v>5478</v>
      </c>
      <c r="W131" t="s">
        <v>5479</v>
      </c>
      <c r="X131" t="s">
        <v>4944</v>
      </c>
      <c r="Z131">
        <v>76786.73</v>
      </c>
      <c r="AA131" t="s">
        <v>142</v>
      </c>
      <c r="AB131" t="s">
        <v>5480</v>
      </c>
      <c r="AD131" t="s">
        <v>5800</v>
      </c>
      <c r="AG131" t="s">
        <v>77</v>
      </c>
      <c r="AH131" t="s">
        <v>5801</v>
      </c>
      <c r="AI131" t="s">
        <v>5802</v>
      </c>
      <c r="AJ131" t="s">
        <v>5803</v>
      </c>
      <c r="AK131" s="50"/>
    </row>
    <row r="132" spans="1:37" x14ac:dyDescent="0.2">
      <c r="A132">
        <v>1092</v>
      </c>
      <c r="B132">
        <v>1309</v>
      </c>
      <c r="C132" t="s">
        <v>5297</v>
      </c>
      <c r="D132" t="s">
        <v>5298</v>
      </c>
      <c r="E132" t="s">
        <v>5269</v>
      </c>
      <c r="F132" t="s">
        <v>5436</v>
      </c>
      <c r="G132" t="s">
        <v>5437</v>
      </c>
      <c r="H132" t="s">
        <v>4936</v>
      </c>
      <c r="I132" t="s">
        <v>5138</v>
      </c>
      <c r="J132" t="s">
        <v>188</v>
      </c>
      <c r="K132" t="s">
        <v>1950</v>
      </c>
      <c r="L132" t="s">
        <v>4938</v>
      </c>
      <c r="M132" t="s">
        <v>5273</v>
      </c>
      <c r="N132" t="s">
        <v>5438</v>
      </c>
      <c r="O132" t="s">
        <v>108</v>
      </c>
      <c r="P132" t="s">
        <v>5289</v>
      </c>
      <c r="Q132" t="s">
        <v>1651</v>
      </c>
      <c r="R132" t="s">
        <v>4940</v>
      </c>
      <c r="S132" t="s">
        <v>141</v>
      </c>
      <c r="T132" t="s">
        <v>5439</v>
      </c>
      <c r="U132" t="s">
        <v>5440</v>
      </c>
      <c r="V132" t="s">
        <v>5441</v>
      </c>
      <c r="W132" t="s">
        <v>5442</v>
      </c>
      <c r="X132" t="s">
        <v>4944</v>
      </c>
      <c r="Z132">
        <v>40085.24</v>
      </c>
      <c r="AA132" t="s">
        <v>142</v>
      </c>
      <c r="AB132" t="s">
        <v>5443</v>
      </c>
      <c r="AD132" t="s">
        <v>5804</v>
      </c>
      <c r="AG132" t="s">
        <v>77</v>
      </c>
      <c r="AH132" t="s">
        <v>5805</v>
      </c>
      <c r="AI132" t="s">
        <v>5806</v>
      </c>
      <c r="AJ132" t="s">
        <v>4504</v>
      </c>
      <c r="AK132" s="50"/>
    </row>
    <row r="133" spans="1:37" x14ac:dyDescent="0.2">
      <c r="A133">
        <v>1092</v>
      </c>
      <c r="B133">
        <v>1309</v>
      </c>
      <c r="C133" t="s">
        <v>5423</v>
      </c>
      <c r="D133" t="s">
        <v>5424</v>
      </c>
      <c r="E133" t="s">
        <v>5269</v>
      </c>
      <c r="F133" t="s">
        <v>5425</v>
      </c>
      <c r="G133" t="s">
        <v>5426</v>
      </c>
      <c r="H133" t="s">
        <v>4936</v>
      </c>
      <c r="I133" t="s">
        <v>5138</v>
      </c>
      <c r="J133" t="s">
        <v>188</v>
      </c>
      <c r="K133" t="s">
        <v>1950</v>
      </c>
      <c r="L133" t="s">
        <v>4938</v>
      </c>
      <c r="M133" t="s">
        <v>5273</v>
      </c>
      <c r="N133" t="s">
        <v>5427</v>
      </c>
      <c r="O133" t="s">
        <v>108</v>
      </c>
      <c r="P133" t="s">
        <v>5289</v>
      </c>
      <c r="Q133" t="s">
        <v>1651</v>
      </c>
      <c r="R133" t="s">
        <v>4940</v>
      </c>
      <c r="S133" t="s">
        <v>141</v>
      </c>
      <c r="T133" t="s">
        <v>5428</v>
      </c>
      <c r="U133" t="s">
        <v>5429</v>
      </c>
      <c r="V133" t="s">
        <v>1616</v>
      </c>
      <c r="W133" t="s">
        <v>5430</v>
      </c>
      <c r="X133" t="s">
        <v>5145</v>
      </c>
      <c r="Z133">
        <v>6824.14</v>
      </c>
      <c r="AA133" t="s">
        <v>142</v>
      </c>
      <c r="AB133" t="s">
        <v>5431</v>
      </c>
      <c r="AD133" t="s">
        <v>5807</v>
      </c>
      <c r="AG133" t="s">
        <v>77</v>
      </c>
      <c r="AH133" t="s">
        <v>5808</v>
      </c>
      <c r="AI133" t="s">
        <v>5809</v>
      </c>
      <c r="AJ133" t="s">
        <v>5810</v>
      </c>
      <c r="AK133" s="50"/>
    </row>
    <row r="134" spans="1:37" x14ac:dyDescent="0.2">
      <c r="A134">
        <v>1092</v>
      </c>
      <c r="B134">
        <v>1309</v>
      </c>
      <c r="C134" t="s">
        <v>5336</v>
      </c>
      <c r="D134" t="s">
        <v>5337</v>
      </c>
      <c r="E134" t="s">
        <v>5269</v>
      </c>
      <c r="F134" t="s">
        <v>5338</v>
      </c>
      <c r="G134" t="s">
        <v>5339</v>
      </c>
      <c r="H134" t="s">
        <v>4936</v>
      </c>
      <c r="I134" t="s">
        <v>5138</v>
      </c>
      <c r="J134" t="s">
        <v>188</v>
      </c>
      <c r="K134" t="s">
        <v>5340</v>
      </c>
      <c r="L134" t="s">
        <v>4938</v>
      </c>
      <c r="M134" t="s">
        <v>5273</v>
      </c>
      <c r="N134" t="s">
        <v>5341</v>
      </c>
      <c r="O134" t="s">
        <v>108</v>
      </c>
      <c r="P134" t="s">
        <v>5342</v>
      </c>
      <c r="Q134" t="s">
        <v>140</v>
      </c>
      <c r="R134" t="s">
        <v>4940</v>
      </c>
      <c r="S134" t="s">
        <v>141</v>
      </c>
      <c r="T134" t="s">
        <v>5009</v>
      </c>
      <c r="U134" t="s">
        <v>5343</v>
      </c>
      <c r="V134" t="s">
        <v>5344</v>
      </c>
      <c r="W134" t="s">
        <v>5345</v>
      </c>
      <c r="X134" t="s">
        <v>4944</v>
      </c>
      <c r="Z134">
        <v>116090.51</v>
      </c>
      <c r="AA134" t="s">
        <v>142</v>
      </c>
      <c r="AB134" t="s">
        <v>5346</v>
      </c>
      <c r="AD134" t="s">
        <v>5811</v>
      </c>
      <c r="AG134" t="s">
        <v>77</v>
      </c>
      <c r="AH134" t="s">
        <v>5812</v>
      </c>
      <c r="AI134" t="s">
        <v>5813</v>
      </c>
      <c r="AJ134" t="s">
        <v>5814</v>
      </c>
      <c r="AK134" s="50"/>
    </row>
    <row r="135" spans="1:37" x14ac:dyDescent="0.2">
      <c r="A135">
        <v>1092</v>
      </c>
      <c r="B135">
        <v>1309</v>
      </c>
      <c r="C135" t="s">
        <v>5410</v>
      </c>
      <c r="D135" t="s">
        <v>5411</v>
      </c>
      <c r="E135" t="s">
        <v>5269</v>
      </c>
      <c r="F135" t="s">
        <v>5412</v>
      </c>
      <c r="G135" t="s">
        <v>5413</v>
      </c>
      <c r="H135" t="s">
        <v>4936</v>
      </c>
      <c r="I135" t="s">
        <v>5138</v>
      </c>
      <c r="J135" t="s">
        <v>188</v>
      </c>
      <c r="K135" t="s">
        <v>1950</v>
      </c>
      <c r="L135" t="s">
        <v>4938</v>
      </c>
      <c r="M135" t="s">
        <v>5273</v>
      </c>
      <c r="N135" t="s">
        <v>5315</v>
      </c>
      <c r="O135" t="s">
        <v>108</v>
      </c>
      <c r="P135" t="s">
        <v>5316</v>
      </c>
      <c r="Q135" t="s">
        <v>1651</v>
      </c>
      <c r="R135" t="s">
        <v>4940</v>
      </c>
      <c r="S135" t="s">
        <v>141</v>
      </c>
      <c r="T135" t="s">
        <v>5414</v>
      </c>
      <c r="U135" t="s">
        <v>5415</v>
      </c>
      <c r="V135" t="s">
        <v>5416</v>
      </c>
      <c r="W135" t="s">
        <v>5417</v>
      </c>
      <c r="X135" t="s">
        <v>4944</v>
      </c>
      <c r="Z135">
        <v>76778.92</v>
      </c>
      <c r="AA135" t="s">
        <v>142</v>
      </c>
      <c r="AB135" t="s">
        <v>5418</v>
      </c>
      <c r="AD135" t="s">
        <v>5815</v>
      </c>
      <c r="AG135" t="s">
        <v>77</v>
      </c>
      <c r="AH135" t="s">
        <v>5816</v>
      </c>
      <c r="AI135" t="s">
        <v>5817</v>
      </c>
      <c r="AJ135" t="s">
        <v>5818</v>
      </c>
      <c r="AK135" s="50"/>
    </row>
    <row r="136" spans="1:37" x14ac:dyDescent="0.2">
      <c r="A136">
        <v>1092</v>
      </c>
      <c r="B136">
        <v>1309</v>
      </c>
      <c r="C136" t="s">
        <v>5284</v>
      </c>
      <c r="D136" t="s">
        <v>5285</v>
      </c>
      <c r="E136" t="s">
        <v>5269</v>
      </c>
      <c r="F136" t="s">
        <v>5286</v>
      </c>
      <c r="G136" t="s">
        <v>5287</v>
      </c>
      <c r="H136" t="s">
        <v>4936</v>
      </c>
      <c r="I136" t="s">
        <v>5138</v>
      </c>
      <c r="J136" t="s">
        <v>188</v>
      </c>
      <c r="K136" t="s">
        <v>5288</v>
      </c>
      <c r="L136" t="s">
        <v>4938</v>
      </c>
      <c r="M136" t="s">
        <v>5273</v>
      </c>
      <c r="N136" t="s">
        <v>5274</v>
      </c>
      <c r="O136" t="s">
        <v>108</v>
      </c>
      <c r="P136" t="s">
        <v>5289</v>
      </c>
      <c r="Q136" t="s">
        <v>1651</v>
      </c>
      <c r="R136" t="s">
        <v>4940</v>
      </c>
      <c r="S136" t="s">
        <v>141</v>
      </c>
      <c r="T136" t="s">
        <v>5290</v>
      </c>
      <c r="U136" t="s">
        <v>5291</v>
      </c>
      <c r="V136" t="s">
        <v>5292</v>
      </c>
      <c r="W136" t="s">
        <v>5293</v>
      </c>
      <c r="X136" t="s">
        <v>4944</v>
      </c>
      <c r="Z136">
        <v>44200.29</v>
      </c>
      <c r="AA136" t="s">
        <v>142</v>
      </c>
      <c r="AB136" t="s">
        <v>1690</v>
      </c>
      <c r="AD136" t="s">
        <v>5819</v>
      </c>
      <c r="AG136" t="s">
        <v>77</v>
      </c>
      <c r="AH136" t="s">
        <v>5820</v>
      </c>
      <c r="AI136" t="s">
        <v>5821</v>
      </c>
      <c r="AJ136" t="s">
        <v>5822</v>
      </c>
      <c r="AK136" s="50"/>
    </row>
    <row r="137" spans="1:37" x14ac:dyDescent="0.2">
      <c r="A137">
        <v>1092</v>
      </c>
      <c r="B137">
        <v>1309</v>
      </c>
      <c r="C137" t="s">
        <v>5400</v>
      </c>
      <c r="D137" t="s">
        <v>5401</v>
      </c>
      <c r="E137" t="s">
        <v>5269</v>
      </c>
      <c r="F137" t="s">
        <v>5402</v>
      </c>
      <c r="G137" t="s">
        <v>5403</v>
      </c>
      <c r="H137" t="s">
        <v>4936</v>
      </c>
      <c r="I137" t="s">
        <v>5138</v>
      </c>
      <c r="J137" t="s">
        <v>188</v>
      </c>
      <c r="K137" t="s">
        <v>1950</v>
      </c>
      <c r="L137" t="s">
        <v>4938</v>
      </c>
      <c r="M137" t="s">
        <v>5273</v>
      </c>
      <c r="N137" t="s">
        <v>5315</v>
      </c>
      <c r="O137" t="s">
        <v>108</v>
      </c>
      <c r="P137" t="s">
        <v>5316</v>
      </c>
      <c r="Q137" t="s">
        <v>1651</v>
      </c>
      <c r="R137" t="s">
        <v>4940</v>
      </c>
      <c r="S137" t="s">
        <v>141</v>
      </c>
      <c r="T137" t="s">
        <v>5404</v>
      </c>
      <c r="U137" t="s">
        <v>5405</v>
      </c>
      <c r="V137" t="s">
        <v>1968</v>
      </c>
      <c r="W137" t="s">
        <v>5330</v>
      </c>
      <c r="X137" t="s">
        <v>4944</v>
      </c>
      <c r="Z137">
        <v>66170.53</v>
      </c>
      <c r="AA137" t="s">
        <v>142</v>
      </c>
      <c r="AB137" t="s">
        <v>5406</v>
      </c>
      <c r="AD137" t="s">
        <v>5823</v>
      </c>
      <c r="AG137" t="s">
        <v>77</v>
      </c>
      <c r="AH137" t="s">
        <v>5824</v>
      </c>
      <c r="AI137" t="s">
        <v>5825</v>
      </c>
      <c r="AJ137" t="s">
        <v>5826</v>
      </c>
      <c r="AK137" s="50"/>
    </row>
    <row r="138" spans="1:37" x14ac:dyDescent="0.2">
      <c r="A138">
        <v>1092</v>
      </c>
      <c r="B138">
        <v>1309</v>
      </c>
      <c r="C138" t="s">
        <v>5388</v>
      </c>
      <c r="D138" t="s">
        <v>5389</v>
      </c>
      <c r="E138" t="s">
        <v>5269</v>
      </c>
      <c r="F138" t="s">
        <v>5485</v>
      </c>
      <c r="G138" t="s">
        <v>5486</v>
      </c>
      <c r="H138" t="s">
        <v>4936</v>
      </c>
      <c r="I138" t="s">
        <v>5138</v>
      </c>
      <c r="J138" t="s">
        <v>188</v>
      </c>
      <c r="K138" t="s">
        <v>1950</v>
      </c>
      <c r="L138" t="s">
        <v>4938</v>
      </c>
      <c r="M138" t="s">
        <v>5273</v>
      </c>
      <c r="N138" t="s">
        <v>5315</v>
      </c>
      <c r="O138" t="s">
        <v>108</v>
      </c>
      <c r="P138" t="s">
        <v>5316</v>
      </c>
      <c r="Q138" t="s">
        <v>1651</v>
      </c>
      <c r="R138" t="s">
        <v>4940</v>
      </c>
      <c r="S138" t="s">
        <v>141</v>
      </c>
      <c r="T138" t="s">
        <v>5487</v>
      </c>
      <c r="U138" t="s">
        <v>5488</v>
      </c>
      <c r="V138" t="s">
        <v>5489</v>
      </c>
      <c r="W138" t="s">
        <v>5490</v>
      </c>
      <c r="X138" t="s">
        <v>4944</v>
      </c>
      <c r="Z138">
        <v>40124.31</v>
      </c>
      <c r="AA138" t="s">
        <v>142</v>
      </c>
      <c r="AB138" t="s">
        <v>5491</v>
      </c>
      <c r="AD138" t="s">
        <v>5827</v>
      </c>
      <c r="AG138" t="s">
        <v>77</v>
      </c>
      <c r="AH138" t="s">
        <v>5828</v>
      </c>
      <c r="AI138" t="s">
        <v>5829</v>
      </c>
      <c r="AJ138" t="s">
        <v>5830</v>
      </c>
      <c r="AK138" s="50"/>
    </row>
    <row r="139" spans="1:37" x14ac:dyDescent="0.2">
      <c r="A139">
        <v>1092</v>
      </c>
      <c r="B139">
        <v>1309</v>
      </c>
      <c r="C139" t="s">
        <v>5388</v>
      </c>
      <c r="D139" t="s">
        <v>5389</v>
      </c>
      <c r="E139" t="s">
        <v>5269</v>
      </c>
      <c r="F139" t="s">
        <v>5390</v>
      </c>
      <c r="G139" t="s">
        <v>5391</v>
      </c>
      <c r="H139" t="s">
        <v>4936</v>
      </c>
      <c r="I139" t="s">
        <v>5138</v>
      </c>
      <c r="J139" t="s">
        <v>188</v>
      </c>
      <c r="K139" t="s">
        <v>1950</v>
      </c>
      <c r="L139" t="s">
        <v>4938</v>
      </c>
      <c r="M139" t="s">
        <v>5273</v>
      </c>
      <c r="N139" t="s">
        <v>5315</v>
      </c>
      <c r="O139" t="s">
        <v>108</v>
      </c>
      <c r="P139" t="s">
        <v>5316</v>
      </c>
      <c r="Q139" t="s">
        <v>1651</v>
      </c>
      <c r="R139" t="s">
        <v>4940</v>
      </c>
      <c r="S139" t="s">
        <v>141</v>
      </c>
      <c r="T139" t="s">
        <v>5392</v>
      </c>
      <c r="U139" t="s">
        <v>5393</v>
      </c>
      <c r="V139" t="s">
        <v>5394</v>
      </c>
      <c r="W139" t="s">
        <v>5395</v>
      </c>
      <c r="X139" t="s">
        <v>4944</v>
      </c>
      <c r="Z139">
        <v>22560.89</v>
      </c>
      <c r="AA139" t="s">
        <v>142</v>
      </c>
      <c r="AB139" t="s">
        <v>5396</v>
      </c>
      <c r="AD139" t="s">
        <v>5831</v>
      </c>
      <c r="AG139" t="s">
        <v>77</v>
      </c>
      <c r="AH139" t="s">
        <v>5832</v>
      </c>
      <c r="AI139" t="s">
        <v>5833</v>
      </c>
      <c r="AJ139" t="s">
        <v>5834</v>
      </c>
      <c r="AK139" s="50"/>
    </row>
    <row r="140" spans="1:37" x14ac:dyDescent="0.2">
      <c r="A140">
        <v>1092</v>
      </c>
      <c r="B140">
        <v>1375</v>
      </c>
      <c r="C140" t="s">
        <v>5562</v>
      </c>
      <c r="D140" t="s">
        <v>5563</v>
      </c>
      <c r="E140" t="s">
        <v>5269</v>
      </c>
      <c r="F140" t="s">
        <v>5564</v>
      </c>
      <c r="G140" t="s">
        <v>5565</v>
      </c>
      <c r="H140" t="s">
        <v>4936</v>
      </c>
      <c r="I140" t="s">
        <v>5566</v>
      </c>
      <c r="J140" t="s">
        <v>107</v>
      </c>
      <c r="K140" t="s">
        <v>107</v>
      </c>
      <c r="L140" t="s">
        <v>4938</v>
      </c>
      <c r="M140" t="s">
        <v>1602</v>
      </c>
      <c r="N140" t="s">
        <v>5567</v>
      </c>
      <c r="O140" t="s">
        <v>108</v>
      </c>
      <c r="P140" t="s">
        <v>1650</v>
      </c>
      <c r="Q140" t="s">
        <v>153</v>
      </c>
      <c r="R140" t="s">
        <v>4940</v>
      </c>
      <c r="S140" t="s">
        <v>111</v>
      </c>
      <c r="T140" t="s">
        <v>5568</v>
      </c>
      <c r="U140" t="s">
        <v>5569</v>
      </c>
      <c r="V140" t="s">
        <v>1665</v>
      </c>
      <c r="W140" t="s">
        <v>5570</v>
      </c>
      <c r="X140" t="s">
        <v>5145</v>
      </c>
      <c r="Z140">
        <v>1763046</v>
      </c>
      <c r="AA140" t="s">
        <v>112</v>
      </c>
      <c r="AB140" t="s">
        <v>5571</v>
      </c>
      <c r="AD140" t="s">
        <v>5835</v>
      </c>
      <c r="AG140" t="s">
        <v>77</v>
      </c>
      <c r="AH140" t="s">
        <v>5836</v>
      </c>
      <c r="AI140" t="s">
        <v>383</v>
      </c>
      <c r="AJ140" t="s">
        <v>2754</v>
      </c>
      <c r="AK140" s="50"/>
    </row>
    <row r="141" spans="1:37" x14ac:dyDescent="0.2">
      <c r="A141">
        <v>1092</v>
      </c>
      <c r="B141">
        <v>1376</v>
      </c>
      <c r="C141" t="s">
        <v>5134</v>
      </c>
      <c r="D141" t="s">
        <v>5135</v>
      </c>
      <c r="E141" t="s">
        <v>59</v>
      </c>
      <c r="F141" t="s">
        <v>5136</v>
      </c>
      <c r="G141" t="s">
        <v>5137</v>
      </c>
      <c r="H141" t="s">
        <v>4936</v>
      </c>
      <c r="I141" t="s">
        <v>5138</v>
      </c>
      <c r="J141" t="s">
        <v>107</v>
      </c>
      <c r="K141" t="s">
        <v>107</v>
      </c>
      <c r="L141" t="s">
        <v>4938</v>
      </c>
      <c r="M141" t="s">
        <v>1602</v>
      </c>
      <c r="N141" t="s">
        <v>5139</v>
      </c>
      <c r="O141" t="s">
        <v>108</v>
      </c>
      <c r="P141" t="s">
        <v>5140</v>
      </c>
      <c r="Q141" t="s">
        <v>153</v>
      </c>
      <c r="R141" t="s">
        <v>4940</v>
      </c>
      <c r="S141" t="s">
        <v>111</v>
      </c>
      <c r="T141" t="s">
        <v>5141</v>
      </c>
      <c r="U141" t="s">
        <v>5142</v>
      </c>
      <c r="V141" t="s">
        <v>5143</v>
      </c>
      <c r="W141" t="s">
        <v>5144</v>
      </c>
      <c r="X141" t="s">
        <v>5145</v>
      </c>
      <c r="Z141">
        <v>769109.5</v>
      </c>
      <c r="AA141" t="s">
        <v>112</v>
      </c>
      <c r="AB141" t="s">
        <v>5146</v>
      </c>
      <c r="AD141" t="s">
        <v>5837</v>
      </c>
      <c r="AG141" t="s">
        <v>77</v>
      </c>
      <c r="AH141" t="s">
        <v>5838</v>
      </c>
      <c r="AI141" t="s">
        <v>5839</v>
      </c>
      <c r="AJ141" t="s">
        <v>5840</v>
      </c>
      <c r="AK141" s="50"/>
    </row>
    <row r="142" spans="1:37" x14ac:dyDescent="0.2">
      <c r="A142">
        <v>1092</v>
      </c>
      <c r="B142">
        <v>1376</v>
      </c>
      <c r="C142" t="s">
        <v>5076</v>
      </c>
      <c r="D142" t="s">
        <v>5077</v>
      </c>
      <c r="E142" t="s">
        <v>59</v>
      </c>
      <c r="F142" t="s">
        <v>5078</v>
      </c>
      <c r="G142" t="s">
        <v>5079</v>
      </c>
      <c r="H142" t="s">
        <v>4936</v>
      </c>
      <c r="I142" t="s">
        <v>4937</v>
      </c>
      <c r="J142" t="s">
        <v>107</v>
      </c>
      <c r="K142" t="s">
        <v>107</v>
      </c>
      <c r="L142" t="s">
        <v>4938</v>
      </c>
      <c r="M142" t="s">
        <v>1602</v>
      </c>
      <c r="N142" t="s">
        <v>4939</v>
      </c>
      <c r="O142" t="s">
        <v>108</v>
      </c>
      <c r="P142" t="s">
        <v>5080</v>
      </c>
      <c r="Q142" t="s">
        <v>110</v>
      </c>
      <c r="R142" t="s">
        <v>4940</v>
      </c>
      <c r="S142" t="s">
        <v>111</v>
      </c>
      <c r="T142" t="s">
        <v>5081</v>
      </c>
      <c r="U142" t="s">
        <v>5082</v>
      </c>
      <c r="V142" t="s">
        <v>5083</v>
      </c>
      <c r="W142" t="s">
        <v>5084</v>
      </c>
      <c r="X142" t="s">
        <v>4944</v>
      </c>
      <c r="Z142">
        <v>281758.06</v>
      </c>
      <c r="AA142" t="s">
        <v>112</v>
      </c>
      <c r="AB142" t="s">
        <v>5085</v>
      </c>
      <c r="AD142" t="s">
        <v>5841</v>
      </c>
      <c r="AG142" t="s">
        <v>77</v>
      </c>
      <c r="AH142" t="s">
        <v>5842</v>
      </c>
      <c r="AI142" t="s">
        <v>5843</v>
      </c>
      <c r="AJ142" t="s">
        <v>5844</v>
      </c>
      <c r="AK142" s="50"/>
    </row>
    <row r="143" spans="1:37" x14ac:dyDescent="0.2">
      <c r="A143">
        <v>1092</v>
      </c>
      <c r="B143">
        <v>1376</v>
      </c>
      <c r="C143" t="s">
        <v>4950</v>
      </c>
      <c r="D143" t="s">
        <v>4951</v>
      </c>
      <c r="E143" t="s">
        <v>59</v>
      </c>
      <c r="F143" t="s">
        <v>5012</v>
      </c>
      <c r="G143" t="s">
        <v>5013</v>
      </c>
      <c r="H143" t="s">
        <v>4936</v>
      </c>
      <c r="I143" t="s">
        <v>4937</v>
      </c>
      <c r="J143" t="s">
        <v>107</v>
      </c>
      <c r="K143" t="s">
        <v>107</v>
      </c>
      <c r="L143" t="s">
        <v>4938</v>
      </c>
      <c r="M143" t="s">
        <v>1602</v>
      </c>
      <c r="N143" t="s">
        <v>4939</v>
      </c>
      <c r="O143" t="s">
        <v>108</v>
      </c>
      <c r="P143" t="s">
        <v>109</v>
      </c>
      <c r="Q143" t="s">
        <v>110</v>
      </c>
      <c r="R143" t="s">
        <v>4940</v>
      </c>
      <c r="S143" t="s">
        <v>111</v>
      </c>
      <c r="T143" t="s">
        <v>5014</v>
      </c>
      <c r="U143" t="s">
        <v>5015</v>
      </c>
      <c r="V143" t="s">
        <v>5016</v>
      </c>
      <c r="W143" t="s">
        <v>5017</v>
      </c>
      <c r="X143" t="s">
        <v>4944</v>
      </c>
      <c r="Z143">
        <v>0</v>
      </c>
      <c r="AA143" t="s">
        <v>112</v>
      </c>
      <c r="AB143" t="s">
        <v>5018</v>
      </c>
      <c r="AD143" t="s">
        <v>125</v>
      </c>
      <c r="AG143" t="s">
        <v>77</v>
      </c>
      <c r="AH143" t="s">
        <v>5584</v>
      </c>
      <c r="AI143" t="s">
        <v>126</v>
      </c>
      <c r="AJ143" t="s">
        <v>126</v>
      </c>
      <c r="AK143" s="50"/>
    </row>
    <row r="144" spans="1:37" x14ac:dyDescent="0.2">
      <c r="A144">
        <v>1092</v>
      </c>
      <c r="B144">
        <v>1376</v>
      </c>
      <c r="C144" t="s">
        <v>5029</v>
      </c>
      <c r="D144" t="s">
        <v>5030</v>
      </c>
      <c r="E144" t="s">
        <v>59</v>
      </c>
      <c r="F144" t="s">
        <v>5103</v>
      </c>
      <c r="G144" t="s">
        <v>5104</v>
      </c>
      <c r="H144" t="s">
        <v>4936</v>
      </c>
      <c r="I144" t="s">
        <v>4937</v>
      </c>
      <c r="J144" t="s">
        <v>107</v>
      </c>
      <c r="K144" t="s">
        <v>107</v>
      </c>
      <c r="L144" t="s">
        <v>4938</v>
      </c>
      <c r="M144" t="s">
        <v>1602</v>
      </c>
      <c r="N144" t="s">
        <v>4939</v>
      </c>
      <c r="O144" t="s">
        <v>108</v>
      </c>
      <c r="P144" t="s">
        <v>109</v>
      </c>
      <c r="Q144" t="s">
        <v>110</v>
      </c>
      <c r="R144" t="s">
        <v>4940</v>
      </c>
      <c r="S144" t="s">
        <v>111</v>
      </c>
      <c r="T144" t="s">
        <v>1740</v>
      </c>
      <c r="U144" t="s">
        <v>5105</v>
      </c>
      <c r="V144" t="s">
        <v>5106</v>
      </c>
      <c r="W144" t="s">
        <v>5107</v>
      </c>
      <c r="X144" t="s">
        <v>4944</v>
      </c>
      <c r="Z144">
        <v>1483499.47</v>
      </c>
      <c r="AA144" t="s">
        <v>112</v>
      </c>
      <c r="AB144" t="s">
        <v>5108</v>
      </c>
      <c r="AD144" t="s">
        <v>5845</v>
      </c>
      <c r="AG144" t="s">
        <v>77</v>
      </c>
      <c r="AH144" t="s">
        <v>5846</v>
      </c>
      <c r="AI144" t="s">
        <v>5847</v>
      </c>
      <c r="AJ144" t="s">
        <v>5848</v>
      </c>
      <c r="AK144" s="50"/>
    </row>
    <row r="145" spans="1:37" x14ac:dyDescent="0.2">
      <c r="A145">
        <v>1092</v>
      </c>
      <c r="B145">
        <v>1376</v>
      </c>
      <c r="C145" t="s">
        <v>4999</v>
      </c>
      <c r="D145" t="s">
        <v>5000</v>
      </c>
      <c r="E145" t="s">
        <v>59</v>
      </c>
      <c r="F145" t="s">
        <v>5070</v>
      </c>
      <c r="G145" t="s">
        <v>5071</v>
      </c>
      <c r="H145" t="s">
        <v>4936</v>
      </c>
      <c r="I145" t="s">
        <v>4937</v>
      </c>
      <c r="J145" t="s">
        <v>107</v>
      </c>
      <c r="K145" t="s">
        <v>107</v>
      </c>
      <c r="L145" t="s">
        <v>4938</v>
      </c>
      <c r="M145" t="s">
        <v>1602</v>
      </c>
      <c r="N145" t="s">
        <v>5003</v>
      </c>
      <c r="O145" t="s">
        <v>108</v>
      </c>
      <c r="P145" t="s">
        <v>195</v>
      </c>
      <c r="Q145" t="s">
        <v>195</v>
      </c>
      <c r="R145" t="s">
        <v>195</v>
      </c>
      <c r="S145" t="s">
        <v>111</v>
      </c>
      <c r="T145">
        <v>0.01</v>
      </c>
      <c r="U145" t="s">
        <v>5005</v>
      </c>
      <c r="V145" t="s">
        <v>5072</v>
      </c>
      <c r="W145" t="s">
        <v>5007</v>
      </c>
      <c r="X145" t="s">
        <v>4944</v>
      </c>
      <c r="Z145">
        <v>280610.2</v>
      </c>
      <c r="AA145" t="s">
        <v>112</v>
      </c>
      <c r="AB145" t="s">
        <v>5073</v>
      </c>
      <c r="AD145" t="s">
        <v>5849</v>
      </c>
      <c r="AG145" t="s">
        <v>77</v>
      </c>
      <c r="AH145" t="s">
        <v>5850</v>
      </c>
      <c r="AI145" t="s">
        <v>5851</v>
      </c>
      <c r="AJ145" t="s">
        <v>1012</v>
      </c>
      <c r="AK145" s="50"/>
    </row>
    <row r="146" spans="1:37" x14ac:dyDescent="0.2">
      <c r="A146">
        <v>1092</v>
      </c>
      <c r="B146">
        <v>1376</v>
      </c>
      <c r="C146" t="s">
        <v>5089</v>
      </c>
      <c r="D146" t="s">
        <v>5090</v>
      </c>
      <c r="E146" t="s">
        <v>59</v>
      </c>
      <c r="F146" t="s">
        <v>5091</v>
      </c>
      <c r="G146" t="s">
        <v>5092</v>
      </c>
      <c r="H146" t="s">
        <v>4936</v>
      </c>
      <c r="I146" t="s">
        <v>4977</v>
      </c>
      <c r="J146" t="s">
        <v>107</v>
      </c>
      <c r="K146" t="s">
        <v>1950</v>
      </c>
      <c r="L146" t="s">
        <v>4938</v>
      </c>
      <c r="M146" t="s">
        <v>1602</v>
      </c>
      <c r="N146" t="s">
        <v>5093</v>
      </c>
      <c r="O146" t="s">
        <v>108</v>
      </c>
      <c r="P146" t="s">
        <v>139</v>
      </c>
      <c r="Q146" t="s">
        <v>110</v>
      </c>
      <c r="R146" t="s">
        <v>4940</v>
      </c>
      <c r="S146" t="s">
        <v>111</v>
      </c>
      <c r="T146" t="s">
        <v>5094</v>
      </c>
      <c r="U146" t="s">
        <v>5095</v>
      </c>
      <c r="V146" t="s">
        <v>5096</v>
      </c>
      <c r="W146" t="s">
        <v>5097</v>
      </c>
      <c r="X146" t="s">
        <v>4944</v>
      </c>
      <c r="Z146">
        <v>486115.51</v>
      </c>
      <c r="AA146" t="s">
        <v>112</v>
      </c>
      <c r="AB146" t="s">
        <v>5098</v>
      </c>
      <c r="AD146" t="s">
        <v>5852</v>
      </c>
      <c r="AG146" t="s">
        <v>77</v>
      </c>
      <c r="AH146" t="s">
        <v>5853</v>
      </c>
      <c r="AI146" t="s">
        <v>5854</v>
      </c>
      <c r="AJ146" t="s">
        <v>5855</v>
      </c>
      <c r="AK146" s="50"/>
    </row>
    <row r="147" spans="1:37" x14ac:dyDescent="0.2">
      <c r="A147">
        <v>1092</v>
      </c>
      <c r="B147">
        <v>1376</v>
      </c>
      <c r="C147" t="s">
        <v>5029</v>
      </c>
      <c r="D147" t="s">
        <v>5030</v>
      </c>
      <c r="E147" t="s">
        <v>59</v>
      </c>
      <c r="F147" t="s">
        <v>5031</v>
      </c>
      <c r="G147" t="s">
        <v>5032</v>
      </c>
      <c r="H147" t="s">
        <v>4936</v>
      </c>
      <c r="I147" t="s">
        <v>4937</v>
      </c>
      <c r="J147" t="s">
        <v>107</v>
      </c>
      <c r="K147" t="s">
        <v>107</v>
      </c>
      <c r="L147" t="s">
        <v>4938</v>
      </c>
      <c r="M147" t="s">
        <v>1602</v>
      </c>
      <c r="N147" t="s">
        <v>4939</v>
      </c>
      <c r="O147" t="s">
        <v>108</v>
      </c>
      <c r="P147" t="s">
        <v>109</v>
      </c>
      <c r="Q147" t="s">
        <v>110</v>
      </c>
      <c r="R147" t="s">
        <v>4940</v>
      </c>
      <c r="S147" t="s">
        <v>111</v>
      </c>
      <c r="T147" t="s">
        <v>5033</v>
      </c>
      <c r="U147" t="s">
        <v>5034</v>
      </c>
      <c r="V147" t="s">
        <v>5035</v>
      </c>
      <c r="W147" t="s">
        <v>5036</v>
      </c>
      <c r="X147" t="s">
        <v>4944</v>
      </c>
      <c r="Z147">
        <v>1618108</v>
      </c>
      <c r="AA147" t="s">
        <v>112</v>
      </c>
      <c r="AB147" t="s">
        <v>5037</v>
      </c>
      <c r="AD147" t="s">
        <v>5856</v>
      </c>
      <c r="AG147" t="s">
        <v>77</v>
      </c>
      <c r="AH147" t="s">
        <v>5857</v>
      </c>
      <c r="AI147" t="s">
        <v>5858</v>
      </c>
      <c r="AJ147" t="s">
        <v>5859</v>
      </c>
      <c r="AK147" s="50"/>
    </row>
    <row r="148" spans="1:37" x14ac:dyDescent="0.2">
      <c r="A148">
        <v>1092</v>
      </c>
      <c r="B148">
        <v>1376</v>
      </c>
      <c r="C148" t="s">
        <v>4950</v>
      </c>
      <c r="D148" t="s">
        <v>4951</v>
      </c>
      <c r="E148" t="s">
        <v>59</v>
      </c>
      <c r="F148" t="s">
        <v>5161</v>
      </c>
      <c r="G148" t="s">
        <v>5162</v>
      </c>
      <c r="H148" t="s">
        <v>4936</v>
      </c>
      <c r="I148" t="s">
        <v>4937</v>
      </c>
      <c r="J148" t="s">
        <v>107</v>
      </c>
      <c r="K148" t="s">
        <v>107</v>
      </c>
      <c r="L148" t="s">
        <v>4938</v>
      </c>
      <c r="M148" t="s">
        <v>1602</v>
      </c>
      <c r="N148" t="s">
        <v>4939</v>
      </c>
      <c r="O148" t="s">
        <v>108</v>
      </c>
      <c r="P148" t="s">
        <v>109</v>
      </c>
      <c r="Q148" t="s">
        <v>110</v>
      </c>
      <c r="R148" t="s">
        <v>4940</v>
      </c>
      <c r="S148" t="s">
        <v>111</v>
      </c>
      <c r="T148" t="s">
        <v>5163</v>
      </c>
      <c r="U148" t="s">
        <v>5164</v>
      </c>
      <c r="V148" t="s">
        <v>1720</v>
      </c>
      <c r="W148" t="s">
        <v>5165</v>
      </c>
      <c r="X148" t="s">
        <v>4944</v>
      </c>
      <c r="Z148">
        <v>0</v>
      </c>
      <c r="AA148" t="s">
        <v>112</v>
      </c>
      <c r="AB148" t="s">
        <v>5166</v>
      </c>
      <c r="AD148" t="s">
        <v>125</v>
      </c>
      <c r="AG148" t="s">
        <v>77</v>
      </c>
      <c r="AH148" t="s">
        <v>5584</v>
      </c>
      <c r="AI148" t="s">
        <v>126</v>
      </c>
      <c r="AJ148" t="s">
        <v>126</v>
      </c>
      <c r="AK148" s="50"/>
    </row>
    <row r="149" spans="1:37" x14ac:dyDescent="0.2">
      <c r="A149">
        <v>1092</v>
      </c>
      <c r="B149">
        <v>1376</v>
      </c>
      <c r="C149" t="s">
        <v>4999</v>
      </c>
      <c r="D149" t="s">
        <v>5000</v>
      </c>
      <c r="E149" t="s">
        <v>59</v>
      </c>
      <c r="F149" t="s">
        <v>5001</v>
      </c>
      <c r="G149" t="s">
        <v>5002</v>
      </c>
      <c r="H149" t="s">
        <v>4936</v>
      </c>
      <c r="I149" t="s">
        <v>4937</v>
      </c>
      <c r="J149" t="s">
        <v>107</v>
      </c>
      <c r="K149" t="s">
        <v>107</v>
      </c>
      <c r="L149" t="s">
        <v>4938</v>
      </c>
      <c r="M149" t="s">
        <v>1602</v>
      </c>
      <c r="N149" t="s">
        <v>5003</v>
      </c>
      <c r="O149" t="s">
        <v>108</v>
      </c>
      <c r="P149" t="s">
        <v>195</v>
      </c>
      <c r="Q149" t="s">
        <v>195</v>
      </c>
      <c r="R149" t="s">
        <v>195</v>
      </c>
      <c r="S149" t="s">
        <v>111</v>
      </c>
      <c r="T149" t="s">
        <v>5004</v>
      </c>
      <c r="U149" t="s">
        <v>5005</v>
      </c>
      <c r="V149" t="s">
        <v>5006</v>
      </c>
      <c r="W149" t="s">
        <v>5007</v>
      </c>
      <c r="X149" t="s">
        <v>4944</v>
      </c>
      <c r="Z149">
        <v>466326.07</v>
      </c>
      <c r="AA149" t="s">
        <v>112</v>
      </c>
      <c r="AB149" t="s">
        <v>5009</v>
      </c>
      <c r="AD149" t="s">
        <v>5860</v>
      </c>
      <c r="AG149" t="s">
        <v>77</v>
      </c>
      <c r="AH149" t="s">
        <v>5861</v>
      </c>
      <c r="AI149" t="s">
        <v>5862</v>
      </c>
      <c r="AJ149" t="s">
        <v>2697</v>
      </c>
      <c r="AK149" s="50"/>
    </row>
    <row r="150" spans="1:37" x14ac:dyDescent="0.2">
      <c r="A150">
        <v>1092</v>
      </c>
      <c r="B150">
        <v>1376</v>
      </c>
      <c r="C150" t="s">
        <v>5134</v>
      </c>
      <c r="D150" t="s">
        <v>5135</v>
      </c>
      <c r="E150" t="s">
        <v>59</v>
      </c>
      <c r="F150" t="s">
        <v>5234</v>
      </c>
      <c r="G150" t="s">
        <v>5235</v>
      </c>
      <c r="H150" t="s">
        <v>4936</v>
      </c>
      <c r="I150" t="s">
        <v>5138</v>
      </c>
      <c r="J150" t="s">
        <v>107</v>
      </c>
      <c r="K150" t="s">
        <v>107</v>
      </c>
      <c r="L150" t="s">
        <v>4938</v>
      </c>
      <c r="M150" t="s">
        <v>1602</v>
      </c>
      <c r="N150" t="s">
        <v>5139</v>
      </c>
      <c r="O150" t="s">
        <v>108</v>
      </c>
      <c r="P150" t="s">
        <v>5140</v>
      </c>
      <c r="Q150" t="s">
        <v>153</v>
      </c>
      <c r="R150" t="s">
        <v>4940</v>
      </c>
      <c r="S150" t="s">
        <v>111</v>
      </c>
      <c r="T150" t="s">
        <v>5172</v>
      </c>
      <c r="U150" t="s">
        <v>5142</v>
      </c>
      <c r="V150" t="s">
        <v>5143</v>
      </c>
      <c r="W150" t="s">
        <v>5236</v>
      </c>
      <c r="X150" t="s">
        <v>5145</v>
      </c>
      <c r="Z150">
        <v>1490295.92</v>
      </c>
      <c r="AA150" t="s">
        <v>112</v>
      </c>
      <c r="AB150" t="s">
        <v>5237</v>
      </c>
      <c r="AD150" t="s">
        <v>5863</v>
      </c>
      <c r="AG150" t="s">
        <v>77</v>
      </c>
      <c r="AH150" t="s">
        <v>5864</v>
      </c>
      <c r="AI150" t="s">
        <v>5865</v>
      </c>
      <c r="AJ150" t="s">
        <v>5866</v>
      </c>
      <c r="AK150" s="50"/>
    </row>
    <row r="151" spans="1:37" x14ac:dyDescent="0.2">
      <c r="A151">
        <v>1092</v>
      </c>
      <c r="B151">
        <v>1376</v>
      </c>
      <c r="C151" t="s">
        <v>4986</v>
      </c>
      <c r="D151" t="s">
        <v>4987</v>
      </c>
      <c r="E151" t="s">
        <v>59</v>
      </c>
      <c r="F151" t="s">
        <v>4988</v>
      </c>
      <c r="G151" t="s">
        <v>4989</v>
      </c>
      <c r="H151" t="s">
        <v>4936</v>
      </c>
      <c r="I151" t="s">
        <v>4937</v>
      </c>
      <c r="J151" t="s">
        <v>107</v>
      </c>
      <c r="K151" t="s">
        <v>107</v>
      </c>
      <c r="L151" t="s">
        <v>4938</v>
      </c>
      <c r="M151" t="s">
        <v>1602</v>
      </c>
      <c r="N151" t="s">
        <v>4939</v>
      </c>
      <c r="O151" t="s">
        <v>108</v>
      </c>
      <c r="P151" t="s">
        <v>1836</v>
      </c>
      <c r="Q151" t="s">
        <v>153</v>
      </c>
      <c r="R151" t="s">
        <v>4940</v>
      </c>
      <c r="S151" t="s">
        <v>111</v>
      </c>
      <c r="T151" t="s">
        <v>4990</v>
      </c>
      <c r="U151" t="s">
        <v>4991</v>
      </c>
      <c r="V151" t="s">
        <v>4992</v>
      </c>
      <c r="W151" t="s">
        <v>4993</v>
      </c>
      <c r="X151" t="s">
        <v>4944</v>
      </c>
      <c r="Z151">
        <v>4099696.79</v>
      </c>
      <c r="AA151" t="s">
        <v>112</v>
      </c>
      <c r="AB151" t="s">
        <v>4994</v>
      </c>
      <c r="AD151" t="s">
        <v>5867</v>
      </c>
      <c r="AG151" t="s">
        <v>77</v>
      </c>
      <c r="AH151" t="s">
        <v>5868</v>
      </c>
      <c r="AI151" t="s">
        <v>2803</v>
      </c>
      <c r="AJ151" t="s">
        <v>5869</v>
      </c>
      <c r="AK151" s="50"/>
    </row>
    <row r="152" spans="1:37" x14ac:dyDescent="0.2">
      <c r="A152">
        <v>1092</v>
      </c>
      <c r="B152">
        <v>1376</v>
      </c>
      <c r="C152" t="s">
        <v>5241</v>
      </c>
      <c r="D152" t="s">
        <v>5242</v>
      </c>
      <c r="E152" t="s">
        <v>59</v>
      </c>
      <c r="F152" t="s">
        <v>5243</v>
      </c>
      <c r="G152" t="s">
        <v>5244</v>
      </c>
      <c r="H152" t="s">
        <v>4936</v>
      </c>
      <c r="I152" t="s">
        <v>5138</v>
      </c>
      <c r="J152" t="s">
        <v>107</v>
      </c>
      <c r="K152" t="s">
        <v>5245</v>
      </c>
      <c r="L152" t="s">
        <v>4938</v>
      </c>
      <c r="M152" t="s">
        <v>1602</v>
      </c>
      <c r="N152" t="s">
        <v>5246</v>
      </c>
      <c r="O152" t="s">
        <v>108</v>
      </c>
      <c r="P152" t="s">
        <v>5247</v>
      </c>
      <c r="Q152" t="s">
        <v>153</v>
      </c>
      <c r="R152" t="s">
        <v>4940</v>
      </c>
      <c r="S152" t="s">
        <v>111</v>
      </c>
      <c r="T152" t="s">
        <v>5248</v>
      </c>
      <c r="U152" t="s">
        <v>5249</v>
      </c>
      <c r="V152" t="s">
        <v>124</v>
      </c>
      <c r="W152" t="s">
        <v>5250</v>
      </c>
      <c r="X152" t="s">
        <v>5145</v>
      </c>
      <c r="Z152">
        <v>5431782.8600000003</v>
      </c>
      <c r="AA152" t="s">
        <v>112</v>
      </c>
      <c r="AB152" t="s">
        <v>5251</v>
      </c>
      <c r="AD152" t="s">
        <v>5870</v>
      </c>
      <c r="AG152" t="s">
        <v>77</v>
      </c>
      <c r="AH152" t="s">
        <v>5871</v>
      </c>
      <c r="AI152" t="s">
        <v>5872</v>
      </c>
      <c r="AJ152" t="s">
        <v>5873</v>
      </c>
      <c r="AK152" s="50"/>
    </row>
    <row r="153" spans="1:37" x14ac:dyDescent="0.2">
      <c r="A153">
        <v>1092</v>
      </c>
      <c r="B153">
        <v>1376</v>
      </c>
      <c r="C153" t="s">
        <v>4963</v>
      </c>
      <c r="D153" t="s">
        <v>4964</v>
      </c>
      <c r="E153" t="s">
        <v>59</v>
      </c>
      <c r="F153" t="s">
        <v>5020</v>
      </c>
      <c r="G153" t="s">
        <v>5021</v>
      </c>
      <c r="H153" t="s">
        <v>4936</v>
      </c>
      <c r="I153" t="s">
        <v>4937</v>
      </c>
      <c r="J153" t="s">
        <v>107</v>
      </c>
      <c r="K153" t="s">
        <v>107</v>
      </c>
      <c r="L153" t="s">
        <v>4938</v>
      </c>
      <c r="M153" t="s">
        <v>1602</v>
      </c>
      <c r="N153" t="s">
        <v>4939</v>
      </c>
      <c r="O153" t="s">
        <v>108</v>
      </c>
      <c r="P153" t="s">
        <v>109</v>
      </c>
      <c r="Q153" t="s">
        <v>110</v>
      </c>
      <c r="R153" t="s">
        <v>4940</v>
      </c>
      <c r="S153" t="s">
        <v>111</v>
      </c>
      <c r="T153" t="s">
        <v>4990</v>
      </c>
      <c r="U153" t="s">
        <v>5022</v>
      </c>
      <c r="V153" t="s">
        <v>4980</v>
      </c>
      <c r="W153" t="s">
        <v>5023</v>
      </c>
      <c r="X153" t="s">
        <v>4944</v>
      </c>
      <c r="Z153">
        <v>4132667.37</v>
      </c>
      <c r="AA153" t="s">
        <v>112</v>
      </c>
      <c r="AB153" t="s">
        <v>5024</v>
      </c>
      <c r="AD153" t="s">
        <v>5874</v>
      </c>
      <c r="AG153" t="s">
        <v>77</v>
      </c>
      <c r="AH153" t="s">
        <v>5875</v>
      </c>
      <c r="AI153" t="s">
        <v>5876</v>
      </c>
      <c r="AJ153" t="s">
        <v>5877</v>
      </c>
      <c r="AK153" s="50"/>
    </row>
    <row r="154" spans="1:37" x14ac:dyDescent="0.2">
      <c r="A154">
        <v>1092</v>
      </c>
      <c r="B154">
        <v>1376</v>
      </c>
      <c r="C154" t="s">
        <v>4963</v>
      </c>
      <c r="D154" t="s">
        <v>4964</v>
      </c>
      <c r="E154" t="s">
        <v>59</v>
      </c>
      <c r="F154" t="s">
        <v>5211</v>
      </c>
      <c r="G154" t="s">
        <v>5212</v>
      </c>
      <c r="H154" t="s">
        <v>4936</v>
      </c>
      <c r="I154" t="s">
        <v>4937</v>
      </c>
      <c r="J154" t="s">
        <v>107</v>
      </c>
      <c r="K154" t="s">
        <v>107</v>
      </c>
      <c r="L154" t="s">
        <v>4938</v>
      </c>
      <c r="M154" t="s">
        <v>1602</v>
      </c>
      <c r="N154" t="s">
        <v>4939</v>
      </c>
      <c r="O154" t="s">
        <v>108</v>
      </c>
      <c r="P154" t="s">
        <v>109</v>
      </c>
      <c r="Q154" t="s">
        <v>110</v>
      </c>
      <c r="R154" t="s">
        <v>4940</v>
      </c>
      <c r="S154" t="s">
        <v>111</v>
      </c>
      <c r="T154" t="s">
        <v>5213</v>
      </c>
      <c r="U154" t="s">
        <v>5214</v>
      </c>
      <c r="V154" t="s">
        <v>5215</v>
      </c>
      <c r="W154" t="s">
        <v>5216</v>
      </c>
      <c r="X154" t="s">
        <v>4944</v>
      </c>
      <c r="Z154">
        <v>324059.45</v>
      </c>
      <c r="AA154" t="s">
        <v>112</v>
      </c>
      <c r="AB154" t="s">
        <v>5217</v>
      </c>
      <c r="AD154" t="s">
        <v>5878</v>
      </c>
      <c r="AG154" t="s">
        <v>77</v>
      </c>
      <c r="AH154" t="s">
        <v>5879</v>
      </c>
      <c r="AI154" t="s">
        <v>5880</v>
      </c>
      <c r="AJ154" t="s">
        <v>5881</v>
      </c>
      <c r="AK154" s="50"/>
    </row>
    <row r="155" spans="1:37" x14ac:dyDescent="0.2">
      <c r="A155">
        <v>1092</v>
      </c>
      <c r="B155">
        <v>1376</v>
      </c>
      <c r="C155" t="s">
        <v>4986</v>
      </c>
      <c r="D155" t="s">
        <v>4987</v>
      </c>
      <c r="E155" t="s">
        <v>59</v>
      </c>
      <c r="F155" t="s">
        <v>5189</v>
      </c>
      <c r="G155" t="s">
        <v>5190</v>
      </c>
      <c r="H155" t="s">
        <v>4936</v>
      </c>
      <c r="I155" t="s">
        <v>4977</v>
      </c>
      <c r="J155" t="s">
        <v>107</v>
      </c>
      <c r="K155" t="s">
        <v>107</v>
      </c>
      <c r="L155" t="s">
        <v>4938</v>
      </c>
      <c r="M155" t="s">
        <v>1602</v>
      </c>
      <c r="N155" t="s">
        <v>4939</v>
      </c>
      <c r="O155" t="s">
        <v>108</v>
      </c>
      <c r="P155" t="s">
        <v>1836</v>
      </c>
      <c r="Q155" t="s">
        <v>153</v>
      </c>
      <c r="R155" t="s">
        <v>4940</v>
      </c>
      <c r="S155" t="s">
        <v>111</v>
      </c>
      <c r="T155" t="s">
        <v>5191</v>
      </c>
      <c r="U155" t="s">
        <v>5192</v>
      </c>
      <c r="V155" t="s">
        <v>5193</v>
      </c>
      <c r="W155" t="s">
        <v>5194</v>
      </c>
      <c r="X155" t="s">
        <v>4944</v>
      </c>
      <c r="Z155">
        <v>425229.13</v>
      </c>
      <c r="AA155" t="s">
        <v>112</v>
      </c>
      <c r="AB155" t="s">
        <v>5195</v>
      </c>
      <c r="AD155" t="s">
        <v>5882</v>
      </c>
      <c r="AG155" t="s">
        <v>77</v>
      </c>
      <c r="AH155" t="s">
        <v>5883</v>
      </c>
      <c r="AI155" t="s">
        <v>5884</v>
      </c>
      <c r="AJ155" t="s">
        <v>2754</v>
      </c>
      <c r="AK155" s="50"/>
    </row>
    <row r="156" spans="1:37" x14ac:dyDescent="0.2">
      <c r="A156">
        <v>1092</v>
      </c>
      <c r="B156">
        <v>1376</v>
      </c>
      <c r="C156" t="s">
        <v>5222</v>
      </c>
      <c r="D156" t="s">
        <v>5223</v>
      </c>
      <c r="E156" t="s">
        <v>59</v>
      </c>
      <c r="F156" t="s">
        <v>5224</v>
      </c>
      <c r="G156" t="s">
        <v>5225</v>
      </c>
      <c r="H156" t="s">
        <v>4936</v>
      </c>
      <c r="I156" t="s">
        <v>4937</v>
      </c>
      <c r="J156" t="s">
        <v>107</v>
      </c>
      <c r="K156" t="s">
        <v>107</v>
      </c>
      <c r="L156" t="s">
        <v>4938</v>
      </c>
      <c r="M156" t="s">
        <v>1602</v>
      </c>
      <c r="N156" t="s">
        <v>5061</v>
      </c>
      <c r="O156" t="s">
        <v>108</v>
      </c>
      <c r="P156" t="s">
        <v>5226</v>
      </c>
      <c r="Q156" t="s">
        <v>110</v>
      </c>
      <c r="R156" t="s">
        <v>4940</v>
      </c>
      <c r="S156" t="s">
        <v>111</v>
      </c>
      <c r="T156" t="s">
        <v>5004</v>
      </c>
      <c r="U156" t="s">
        <v>5227</v>
      </c>
      <c r="V156" t="s">
        <v>5228</v>
      </c>
      <c r="W156" t="s">
        <v>5007</v>
      </c>
      <c r="X156" t="s">
        <v>5145</v>
      </c>
      <c r="Z156">
        <v>450956.89</v>
      </c>
      <c r="AA156" t="s">
        <v>112</v>
      </c>
      <c r="AB156" t="s">
        <v>5229</v>
      </c>
      <c r="AD156" t="s">
        <v>5885</v>
      </c>
      <c r="AG156" t="s">
        <v>77</v>
      </c>
      <c r="AH156" t="s">
        <v>5886</v>
      </c>
      <c r="AI156" t="s">
        <v>5887</v>
      </c>
      <c r="AJ156" t="s">
        <v>206</v>
      </c>
      <c r="AK156" s="50"/>
    </row>
    <row r="157" spans="1:37" x14ac:dyDescent="0.2">
      <c r="A157">
        <v>1092</v>
      </c>
      <c r="B157">
        <v>1376</v>
      </c>
      <c r="C157" t="s">
        <v>4950</v>
      </c>
      <c r="D157" t="s">
        <v>4951</v>
      </c>
      <c r="E157" t="s">
        <v>59</v>
      </c>
      <c r="F157" t="s">
        <v>5256</v>
      </c>
      <c r="G157" t="s">
        <v>5257</v>
      </c>
      <c r="H157" t="s">
        <v>4936</v>
      </c>
      <c r="I157" t="s">
        <v>4937</v>
      </c>
      <c r="J157" t="s">
        <v>107</v>
      </c>
      <c r="K157" t="s">
        <v>107</v>
      </c>
      <c r="L157" t="s">
        <v>4938</v>
      </c>
      <c r="M157" t="s">
        <v>1602</v>
      </c>
      <c r="N157" t="s">
        <v>4939</v>
      </c>
      <c r="O157" t="s">
        <v>108</v>
      </c>
      <c r="P157" t="s">
        <v>109</v>
      </c>
      <c r="Q157" t="s">
        <v>110</v>
      </c>
      <c r="R157" t="s">
        <v>4940</v>
      </c>
      <c r="S157" t="s">
        <v>111</v>
      </c>
      <c r="T157" t="s">
        <v>5258</v>
      </c>
      <c r="U157" t="s">
        <v>5259</v>
      </c>
      <c r="V157" t="s">
        <v>5260</v>
      </c>
      <c r="W157" t="s">
        <v>5261</v>
      </c>
      <c r="X157" t="s">
        <v>4944</v>
      </c>
      <c r="Z157">
        <v>985029.18</v>
      </c>
      <c r="AA157" t="s">
        <v>112</v>
      </c>
      <c r="AB157" t="s">
        <v>5262</v>
      </c>
      <c r="AD157" t="s">
        <v>5888</v>
      </c>
      <c r="AG157" t="s">
        <v>77</v>
      </c>
      <c r="AH157" t="s">
        <v>5889</v>
      </c>
      <c r="AI157" t="s">
        <v>5890</v>
      </c>
      <c r="AJ157" t="s">
        <v>5891</v>
      </c>
      <c r="AK157" s="50"/>
    </row>
    <row r="158" spans="1:37" x14ac:dyDescent="0.2">
      <c r="A158">
        <v>1092</v>
      </c>
      <c r="B158">
        <v>1376</v>
      </c>
      <c r="C158" t="s">
        <v>5168</v>
      </c>
      <c r="D158" t="s">
        <v>5169</v>
      </c>
      <c r="E158" t="s">
        <v>59</v>
      </c>
      <c r="F158" t="s">
        <v>5170</v>
      </c>
      <c r="G158" t="s">
        <v>5171</v>
      </c>
      <c r="H158" t="s">
        <v>4936</v>
      </c>
      <c r="I158" t="s">
        <v>4937</v>
      </c>
      <c r="J158" t="s">
        <v>107</v>
      </c>
      <c r="K158" t="s">
        <v>107</v>
      </c>
      <c r="L158" t="s">
        <v>4938</v>
      </c>
      <c r="M158" t="s">
        <v>1602</v>
      </c>
      <c r="N158" t="s">
        <v>5061</v>
      </c>
      <c r="O158" t="s">
        <v>108</v>
      </c>
      <c r="P158" t="s">
        <v>195</v>
      </c>
      <c r="Q158" t="s">
        <v>195</v>
      </c>
      <c r="R158" t="s">
        <v>195</v>
      </c>
      <c r="S158" t="s">
        <v>111</v>
      </c>
      <c r="T158" t="s">
        <v>5172</v>
      </c>
      <c r="U158" t="s">
        <v>5173</v>
      </c>
      <c r="V158" t="s">
        <v>1654</v>
      </c>
      <c r="W158" t="s">
        <v>5174</v>
      </c>
      <c r="X158" t="s">
        <v>4944</v>
      </c>
      <c r="Z158">
        <v>1538191.41</v>
      </c>
      <c r="AA158" t="s">
        <v>112</v>
      </c>
      <c r="AB158" t="s">
        <v>5175</v>
      </c>
      <c r="AD158" t="s">
        <v>5892</v>
      </c>
      <c r="AG158" t="s">
        <v>77</v>
      </c>
      <c r="AH158" t="s">
        <v>5893</v>
      </c>
      <c r="AI158" t="s">
        <v>5894</v>
      </c>
      <c r="AJ158" t="s">
        <v>5895</v>
      </c>
      <c r="AK158" s="50"/>
    </row>
    <row r="159" spans="1:37" x14ac:dyDescent="0.2">
      <c r="A159">
        <v>1092</v>
      </c>
      <c r="B159">
        <v>1376</v>
      </c>
      <c r="C159" t="s">
        <v>5029</v>
      </c>
      <c r="D159" t="s">
        <v>5030</v>
      </c>
      <c r="E159" t="s">
        <v>59</v>
      </c>
      <c r="F159" t="s">
        <v>5151</v>
      </c>
      <c r="G159" t="s">
        <v>5152</v>
      </c>
      <c r="H159" t="s">
        <v>4936</v>
      </c>
      <c r="I159" t="s">
        <v>4937</v>
      </c>
      <c r="J159" t="s">
        <v>107</v>
      </c>
      <c r="K159" t="s">
        <v>107</v>
      </c>
      <c r="L159" t="s">
        <v>4938</v>
      </c>
      <c r="M159" t="s">
        <v>1602</v>
      </c>
      <c r="N159" t="s">
        <v>4939</v>
      </c>
      <c r="O159" t="s">
        <v>108</v>
      </c>
      <c r="P159" t="s">
        <v>1836</v>
      </c>
      <c r="Q159" t="s">
        <v>153</v>
      </c>
      <c r="R159" t="s">
        <v>4940</v>
      </c>
      <c r="S159" t="s">
        <v>111</v>
      </c>
      <c r="T159" t="s">
        <v>5153</v>
      </c>
      <c r="U159" t="s">
        <v>5154</v>
      </c>
      <c r="V159" t="s">
        <v>5155</v>
      </c>
      <c r="W159" t="s">
        <v>5156</v>
      </c>
      <c r="X159" t="s">
        <v>4944</v>
      </c>
      <c r="Z159">
        <v>141469.92000000001</v>
      </c>
      <c r="AA159" t="s">
        <v>112</v>
      </c>
      <c r="AB159" t="s">
        <v>5157</v>
      </c>
      <c r="AD159" t="s">
        <v>5896</v>
      </c>
      <c r="AG159" t="s">
        <v>77</v>
      </c>
      <c r="AH159" t="s">
        <v>5897</v>
      </c>
      <c r="AI159" t="s">
        <v>5898</v>
      </c>
      <c r="AJ159" t="s">
        <v>1465</v>
      </c>
      <c r="AK159" s="50"/>
    </row>
    <row r="160" spans="1:37" x14ac:dyDescent="0.2">
      <c r="A160">
        <v>1092</v>
      </c>
      <c r="B160">
        <v>1376</v>
      </c>
      <c r="C160" t="s">
        <v>5029</v>
      </c>
      <c r="D160" t="s">
        <v>5030</v>
      </c>
      <c r="E160" t="s">
        <v>59</v>
      </c>
      <c r="F160" t="s">
        <v>5124</v>
      </c>
      <c r="G160" t="s">
        <v>5125</v>
      </c>
      <c r="H160" t="s">
        <v>4936</v>
      </c>
      <c r="I160" t="s">
        <v>4937</v>
      </c>
      <c r="J160" t="s">
        <v>107</v>
      </c>
      <c r="K160" t="s">
        <v>107</v>
      </c>
      <c r="L160" t="s">
        <v>4938</v>
      </c>
      <c r="M160" t="s">
        <v>1602</v>
      </c>
      <c r="N160" t="s">
        <v>4939</v>
      </c>
      <c r="O160" t="s">
        <v>108</v>
      </c>
      <c r="P160" t="s">
        <v>1836</v>
      </c>
      <c r="Q160" t="s">
        <v>153</v>
      </c>
      <c r="R160" t="s">
        <v>4940</v>
      </c>
      <c r="S160" t="s">
        <v>111</v>
      </c>
      <c r="T160" t="s">
        <v>5126</v>
      </c>
      <c r="U160" t="s">
        <v>5127</v>
      </c>
      <c r="V160" t="s">
        <v>5128</v>
      </c>
      <c r="W160" t="s">
        <v>5036</v>
      </c>
      <c r="X160" t="s">
        <v>4944</v>
      </c>
      <c r="Z160">
        <v>805836.32</v>
      </c>
      <c r="AA160" t="s">
        <v>112</v>
      </c>
      <c r="AB160" t="s">
        <v>5129</v>
      </c>
      <c r="AD160" t="s">
        <v>5899</v>
      </c>
      <c r="AG160" t="s">
        <v>77</v>
      </c>
      <c r="AH160" t="s">
        <v>5900</v>
      </c>
      <c r="AI160" t="s">
        <v>5901</v>
      </c>
      <c r="AJ160" t="s">
        <v>5902</v>
      </c>
      <c r="AK160" s="50"/>
    </row>
    <row r="161" spans="1:37" x14ac:dyDescent="0.2">
      <c r="A161">
        <v>1092</v>
      </c>
      <c r="B161">
        <v>1376</v>
      </c>
      <c r="C161" t="s">
        <v>4986</v>
      </c>
      <c r="D161" t="s">
        <v>4987</v>
      </c>
      <c r="E161" t="s">
        <v>59</v>
      </c>
      <c r="F161" t="s">
        <v>5180</v>
      </c>
      <c r="G161" t="s">
        <v>5181</v>
      </c>
      <c r="H161" t="s">
        <v>4936</v>
      </c>
      <c r="I161" t="s">
        <v>4977</v>
      </c>
      <c r="J161" t="s">
        <v>107</v>
      </c>
      <c r="K161" t="s">
        <v>107</v>
      </c>
      <c r="L161" t="s">
        <v>4938</v>
      </c>
      <c r="M161" t="s">
        <v>1602</v>
      </c>
      <c r="N161" t="s">
        <v>4939</v>
      </c>
      <c r="O161" t="s">
        <v>108</v>
      </c>
      <c r="P161" t="s">
        <v>1836</v>
      </c>
      <c r="Q161" t="s">
        <v>153</v>
      </c>
      <c r="R161" t="s">
        <v>4940</v>
      </c>
      <c r="S161" t="s">
        <v>111</v>
      </c>
      <c r="T161" t="s">
        <v>2616</v>
      </c>
      <c r="U161" t="s">
        <v>5182</v>
      </c>
      <c r="V161" t="s">
        <v>1763</v>
      </c>
      <c r="W161" t="s">
        <v>5183</v>
      </c>
      <c r="X161" t="s">
        <v>4944</v>
      </c>
      <c r="Z161">
        <v>151911.89000000001</v>
      </c>
      <c r="AA161" t="s">
        <v>112</v>
      </c>
      <c r="AB161" t="s">
        <v>5184</v>
      </c>
      <c r="AD161" t="s">
        <v>5903</v>
      </c>
      <c r="AG161" t="s">
        <v>77</v>
      </c>
      <c r="AH161" t="s">
        <v>5904</v>
      </c>
      <c r="AI161" t="s">
        <v>5905</v>
      </c>
      <c r="AJ161" t="s">
        <v>676</v>
      </c>
      <c r="AK161" s="50"/>
    </row>
    <row r="162" spans="1:37" x14ac:dyDescent="0.2">
      <c r="A162">
        <v>1092</v>
      </c>
      <c r="B162">
        <v>1376</v>
      </c>
      <c r="C162" t="s">
        <v>4950</v>
      </c>
      <c r="D162" t="s">
        <v>4951</v>
      </c>
      <c r="E162" t="s">
        <v>59</v>
      </c>
      <c r="F162" t="s">
        <v>4952</v>
      </c>
      <c r="G162" t="s">
        <v>4953</v>
      </c>
      <c r="H162" t="s">
        <v>4936</v>
      </c>
      <c r="I162" t="s">
        <v>4937</v>
      </c>
      <c r="J162" t="s">
        <v>107</v>
      </c>
      <c r="K162" t="s">
        <v>107</v>
      </c>
      <c r="L162" t="s">
        <v>4938</v>
      </c>
      <c r="M162" t="s">
        <v>1602</v>
      </c>
      <c r="N162" t="s">
        <v>4939</v>
      </c>
      <c r="O162" t="s">
        <v>108</v>
      </c>
      <c r="P162" t="s">
        <v>109</v>
      </c>
      <c r="Q162" t="s">
        <v>110</v>
      </c>
      <c r="R162" t="s">
        <v>4940</v>
      </c>
      <c r="S162" t="s">
        <v>111</v>
      </c>
      <c r="T162" t="s">
        <v>4954</v>
      </c>
      <c r="U162" t="s">
        <v>4955</v>
      </c>
      <c r="V162" t="s">
        <v>4956</v>
      </c>
      <c r="W162" t="s">
        <v>4957</v>
      </c>
      <c r="X162" t="s">
        <v>4944</v>
      </c>
      <c r="Z162">
        <v>2255387.7799999998</v>
      </c>
      <c r="AA162" t="s">
        <v>112</v>
      </c>
      <c r="AB162" t="s">
        <v>4958</v>
      </c>
      <c r="AD162" t="s">
        <v>5906</v>
      </c>
      <c r="AG162" t="s">
        <v>77</v>
      </c>
      <c r="AH162" t="s">
        <v>5907</v>
      </c>
      <c r="AI162" t="s">
        <v>5908</v>
      </c>
      <c r="AJ162" t="s">
        <v>5909</v>
      </c>
      <c r="AK162" s="50"/>
    </row>
    <row r="163" spans="1:37" x14ac:dyDescent="0.2">
      <c r="A163">
        <v>1092</v>
      </c>
      <c r="B163">
        <v>1376</v>
      </c>
      <c r="C163" t="s">
        <v>5042</v>
      </c>
      <c r="D163" t="s">
        <v>5043</v>
      </c>
      <c r="E163" t="s">
        <v>59</v>
      </c>
      <c r="F163" t="s">
        <v>5044</v>
      </c>
      <c r="G163" t="s">
        <v>5045</v>
      </c>
      <c r="H163" t="s">
        <v>4936</v>
      </c>
      <c r="I163" t="s">
        <v>4937</v>
      </c>
      <c r="J163" t="s">
        <v>107</v>
      </c>
      <c r="K163" t="s">
        <v>107</v>
      </c>
      <c r="L163" t="s">
        <v>4938</v>
      </c>
      <c r="M163" t="s">
        <v>1602</v>
      </c>
      <c r="N163" t="s">
        <v>5046</v>
      </c>
      <c r="O163" t="s">
        <v>108</v>
      </c>
      <c r="P163" t="s">
        <v>5047</v>
      </c>
      <c r="Q163" t="s">
        <v>153</v>
      </c>
      <c r="R163" t="s">
        <v>4940</v>
      </c>
      <c r="S163" t="s">
        <v>111</v>
      </c>
      <c r="T163" t="s">
        <v>5048</v>
      </c>
      <c r="U163" t="s">
        <v>5049</v>
      </c>
      <c r="V163" t="s">
        <v>5050</v>
      </c>
      <c r="W163" t="s">
        <v>5051</v>
      </c>
      <c r="X163" t="s">
        <v>4944</v>
      </c>
      <c r="Z163">
        <v>185459.45</v>
      </c>
      <c r="AA163" t="s">
        <v>112</v>
      </c>
      <c r="AB163" t="s">
        <v>5052</v>
      </c>
      <c r="AD163" t="s">
        <v>5910</v>
      </c>
      <c r="AG163" t="s">
        <v>77</v>
      </c>
      <c r="AH163" t="s">
        <v>5911</v>
      </c>
      <c r="AI163" t="s">
        <v>5912</v>
      </c>
      <c r="AJ163" t="s">
        <v>5913</v>
      </c>
      <c r="AK163" s="50"/>
    </row>
    <row r="164" spans="1:37" x14ac:dyDescent="0.2">
      <c r="A164">
        <v>1092</v>
      </c>
      <c r="B164">
        <v>1376</v>
      </c>
      <c r="C164" t="s">
        <v>4932</v>
      </c>
      <c r="D164" t="s">
        <v>4933</v>
      </c>
      <c r="E164" t="s">
        <v>59</v>
      </c>
      <c r="F164" t="s">
        <v>4934</v>
      </c>
      <c r="G164" t="s">
        <v>4935</v>
      </c>
      <c r="H164" t="s">
        <v>4936</v>
      </c>
      <c r="I164" t="s">
        <v>4937</v>
      </c>
      <c r="J164" t="s">
        <v>107</v>
      </c>
      <c r="K164" t="s">
        <v>107</v>
      </c>
      <c r="L164" t="s">
        <v>4938</v>
      </c>
      <c r="M164" t="s">
        <v>1602</v>
      </c>
      <c r="N164" t="s">
        <v>4939</v>
      </c>
      <c r="O164" t="s">
        <v>108</v>
      </c>
      <c r="P164" t="s">
        <v>109</v>
      </c>
      <c r="Q164" t="s">
        <v>110</v>
      </c>
      <c r="R164" t="s">
        <v>4940</v>
      </c>
      <c r="S164" t="s">
        <v>111</v>
      </c>
      <c r="T164" t="s">
        <v>4941</v>
      </c>
      <c r="U164" t="s">
        <v>4942</v>
      </c>
      <c r="V164" t="s">
        <v>1720</v>
      </c>
      <c r="W164" t="s">
        <v>4943</v>
      </c>
      <c r="X164" t="s">
        <v>4944</v>
      </c>
      <c r="Z164">
        <v>809474.75</v>
      </c>
      <c r="AA164" t="s">
        <v>112</v>
      </c>
      <c r="AB164" t="s">
        <v>4945</v>
      </c>
      <c r="AD164" t="s">
        <v>5914</v>
      </c>
      <c r="AG164" t="s">
        <v>77</v>
      </c>
      <c r="AH164" t="s">
        <v>5915</v>
      </c>
      <c r="AI164" t="s">
        <v>5916</v>
      </c>
      <c r="AJ164" t="s">
        <v>5917</v>
      </c>
      <c r="AK164" s="50"/>
    </row>
    <row r="165" spans="1:37" x14ac:dyDescent="0.2">
      <c r="A165">
        <v>1092</v>
      </c>
      <c r="B165">
        <v>1376</v>
      </c>
      <c r="C165" t="s">
        <v>4963</v>
      </c>
      <c r="D165" t="s">
        <v>4964</v>
      </c>
      <c r="E165" t="s">
        <v>59</v>
      </c>
      <c r="F165" t="s">
        <v>4965</v>
      </c>
      <c r="G165" t="s">
        <v>4966</v>
      </c>
      <c r="H165" t="s">
        <v>4936</v>
      </c>
      <c r="I165" t="s">
        <v>4937</v>
      </c>
      <c r="J165" t="s">
        <v>107</v>
      </c>
      <c r="K165" t="s">
        <v>107</v>
      </c>
      <c r="L165" t="s">
        <v>4938</v>
      </c>
      <c r="M165" t="s">
        <v>1602</v>
      </c>
      <c r="N165" t="s">
        <v>4939</v>
      </c>
      <c r="O165" t="s">
        <v>108</v>
      </c>
      <c r="P165" t="s">
        <v>109</v>
      </c>
      <c r="Q165" t="s">
        <v>110</v>
      </c>
      <c r="R165" t="s">
        <v>4940</v>
      </c>
      <c r="S165" t="s">
        <v>111</v>
      </c>
      <c r="T165" t="s">
        <v>4967</v>
      </c>
      <c r="U165" t="s">
        <v>4968</v>
      </c>
      <c r="V165" t="s">
        <v>4969</v>
      </c>
      <c r="W165" t="s">
        <v>1732</v>
      </c>
      <c r="X165" t="s">
        <v>4944</v>
      </c>
      <c r="Z165">
        <v>4132667.37</v>
      </c>
      <c r="AA165" t="s">
        <v>112</v>
      </c>
      <c r="AB165" t="s">
        <v>4970</v>
      </c>
      <c r="AD165" t="s">
        <v>5918</v>
      </c>
      <c r="AG165" t="s">
        <v>77</v>
      </c>
      <c r="AH165" t="s">
        <v>5919</v>
      </c>
      <c r="AI165" t="s">
        <v>5920</v>
      </c>
      <c r="AJ165" t="s">
        <v>5921</v>
      </c>
      <c r="AK165" s="50"/>
    </row>
    <row r="166" spans="1:37" x14ac:dyDescent="0.2">
      <c r="A166">
        <v>1092</v>
      </c>
      <c r="B166">
        <v>1376</v>
      </c>
      <c r="C166" t="s">
        <v>5029</v>
      </c>
      <c r="D166" t="s">
        <v>5030</v>
      </c>
      <c r="E166" t="s">
        <v>59</v>
      </c>
      <c r="F166" t="s">
        <v>5200</v>
      </c>
      <c r="G166" t="s">
        <v>5201</v>
      </c>
      <c r="H166" t="s">
        <v>4936</v>
      </c>
      <c r="I166" t="s">
        <v>4937</v>
      </c>
      <c r="J166" t="s">
        <v>107</v>
      </c>
      <c r="K166" t="s">
        <v>107</v>
      </c>
      <c r="L166" t="s">
        <v>4938</v>
      </c>
      <c r="M166" t="s">
        <v>1602</v>
      </c>
      <c r="N166" t="s">
        <v>4939</v>
      </c>
      <c r="O166" t="s">
        <v>108</v>
      </c>
      <c r="P166" t="s">
        <v>1836</v>
      </c>
      <c r="Q166" t="s">
        <v>153</v>
      </c>
      <c r="R166" t="s">
        <v>4940</v>
      </c>
      <c r="S166" t="s">
        <v>111</v>
      </c>
      <c r="T166" t="s">
        <v>5202</v>
      </c>
      <c r="U166" t="s">
        <v>5203</v>
      </c>
      <c r="V166" t="s">
        <v>5204</v>
      </c>
      <c r="W166" t="s">
        <v>5205</v>
      </c>
      <c r="X166" t="s">
        <v>4944</v>
      </c>
      <c r="Z166">
        <v>4129775.49</v>
      </c>
      <c r="AA166" t="s">
        <v>112</v>
      </c>
      <c r="AB166" t="s">
        <v>5206</v>
      </c>
      <c r="AD166" t="s">
        <v>5922</v>
      </c>
      <c r="AG166" t="s">
        <v>77</v>
      </c>
      <c r="AH166" t="s">
        <v>5923</v>
      </c>
      <c r="AI166" t="s">
        <v>5924</v>
      </c>
      <c r="AJ166" t="s">
        <v>5925</v>
      </c>
      <c r="AK166" s="50"/>
    </row>
    <row r="167" spans="1:37" x14ac:dyDescent="0.2">
      <c r="A167">
        <v>1092</v>
      </c>
      <c r="B167">
        <v>1376</v>
      </c>
      <c r="C167" t="s">
        <v>5029</v>
      </c>
      <c r="D167" t="s">
        <v>5030</v>
      </c>
      <c r="E167" t="s">
        <v>59</v>
      </c>
      <c r="F167" t="s">
        <v>5113</v>
      </c>
      <c r="G167" t="s">
        <v>5114</v>
      </c>
      <c r="H167" t="s">
        <v>4936</v>
      </c>
      <c r="I167" t="s">
        <v>4937</v>
      </c>
      <c r="J167" t="s">
        <v>107</v>
      </c>
      <c r="K167" t="s">
        <v>107</v>
      </c>
      <c r="L167" t="s">
        <v>4938</v>
      </c>
      <c r="M167" t="s">
        <v>1602</v>
      </c>
      <c r="N167" t="s">
        <v>4939</v>
      </c>
      <c r="O167" t="s">
        <v>108</v>
      </c>
      <c r="P167" t="s">
        <v>109</v>
      </c>
      <c r="Q167" t="s">
        <v>110</v>
      </c>
      <c r="R167" t="s">
        <v>4940</v>
      </c>
      <c r="S167" t="s">
        <v>111</v>
      </c>
      <c r="T167" t="s">
        <v>5115</v>
      </c>
      <c r="U167" t="s">
        <v>5116</v>
      </c>
      <c r="V167" t="s">
        <v>5117</v>
      </c>
      <c r="W167" t="s">
        <v>5118</v>
      </c>
      <c r="X167" t="s">
        <v>4944</v>
      </c>
      <c r="Z167">
        <v>2953048.48</v>
      </c>
      <c r="AA167" t="s">
        <v>112</v>
      </c>
      <c r="AB167" t="s">
        <v>5119</v>
      </c>
      <c r="AD167" t="s">
        <v>5926</v>
      </c>
      <c r="AG167" t="s">
        <v>77</v>
      </c>
      <c r="AH167" t="s">
        <v>5927</v>
      </c>
      <c r="AI167" t="s">
        <v>5928</v>
      </c>
      <c r="AJ167" t="s">
        <v>4124</v>
      </c>
      <c r="AK167" s="50"/>
    </row>
    <row r="168" spans="1:37" x14ac:dyDescent="0.2">
      <c r="A168">
        <v>1092</v>
      </c>
      <c r="B168">
        <v>1376</v>
      </c>
      <c r="C168" t="s">
        <v>4963</v>
      </c>
      <c r="D168" t="s">
        <v>4964</v>
      </c>
      <c r="E168" t="s">
        <v>59</v>
      </c>
      <c r="F168" t="s">
        <v>4975</v>
      </c>
      <c r="G168" t="s">
        <v>4976</v>
      </c>
      <c r="H168" t="s">
        <v>4936</v>
      </c>
      <c r="I168" t="s">
        <v>4977</v>
      </c>
      <c r="J168" t="s">
        <v>107</v>
      </c>
      <c r="K168" t="s">
        <v>107</v>
      </c>
      <c r="L168" t="s">
        <v>4938</v>
      </c>
      <c r="M168" t="s">
        <v>1602</v>
      </c>
      <c r="N168" t="s">
        <v>4939</v>
      </c>
      <c r="O168" t="s">
        <v>108</v>
      </c>
      <c r="P168" t="s">
        <v>109</v>
      </c>
      <c r="Q168" t="s">
        <v>110</v>
      </c>
      <c r="R168" t="s">
        <v>4940</v>
      </c>
      <c r="S168" t="s">
        <v>111</v>
      </c>
      <c r="T168" t="s">
        <v>4978</v>
      </c>
      <c r="U168" t="s">
        <v>4979</v>
      </c>
      <c r="V168" t="s">
        <v>4980</v>
      </c>
      <c r="W168" t="s">
        <v>4981</v>
      </c>
      <c r="X168" t="s">
        <v>4944</v>
      </c>
      <c r="Z168">
        <v>155541.47</v>
      </c>
      <c r="AA168" t="s">
        <v>112</v>
      </c>
      <c r="AB168" t="s">
        <v>4982</v>
      </c>
      <c r="AD168" t="s">
        <v>5929</v>
      </c>
      <c r="AG168" t="s">
        <v>77</v>
      </c>
      <c r="AH168" t="s">
        <v>5930</v>
      </c>
      <c r="AI168" t="s">
        <v>2452</v>
      </c>
      <c r="AJ168" t="s">
        <v>5931</v>
      </c>
      <c r="AK168" s="50"/>
    </row>
    <row r="169" spans="1:37" x14ac:dyDescent="0.2">
      <c r="A169">
        <v>1092</v>
      </c>
      <c r="B169">
        <v>1376</v>
      </c>
      <c r="C169" t="s">
        <v>5057</v>
      </c>
      <c r="D169" t="s">
        <v>5058</v>
      </c>
      <c r="E169" t="s">
        <v>59</v>
      </c>
      <c r="F169" t="s">
        <v>5059</v>
      </c>
      <c r="G169" t="s">
        <v>5060</v>
      </c>
      <c r="H169" t="s">
        <v>4936</v>
      </c>
      <c r="I169" t="s">
        <v>4937</v>
      </c>
      <c r="J169" t="s">
        <v>107</v>
      </c>
      <c r="K169" t="s">
        <v>107</v>
      </c>
      <c r="L169" t="s">
        <v>4938</v>
      </c>
      <c r="M169" t="s">
        <v>1602</v>
      </c>
      <c r="N169" t="s">
        <v>5061</v>
      </c>
      <c r="O169" t="s">
        <v>108</v>
      </c>
      <c r="P169" t="s">
        <v>5062</v>
      </c>
      <c r="Q169" t="s">
        <v>110</v>
      </c>
      <c r="R169" t="s">
        <v>4940</v>
      </c>
      <c r="S169" t="s">
        <v>111</v>
      </c>
      <c r="T169" t="s">
        <v>2304</v>
      </c>
      <c r="U169" t="s">
        <v>5063</v>
      </c>
      <c r="V169" t="s">
        <v>5064</v>
      </c>
      <c r="W169" t="s">
        <v>5065</v>
      </c>
      <c r="X169" t="s">
        <v>4944</v>
      </c>
      <c r="Z169">
        <v>414723.67</v>
      </c>
      <c r="AA169" t="s">
        <v>112</v>
      </c>
      <c r="AB169" t="s">
        <v>5066</v>
      </c>
      <c r="AD169" t="s">
        <v>5932</v>
      </c>
      <c r="AG169" t="s">
        <v>77</v>
      </c>
      <c r="AH169" t="s">
        <v>5933</v>
      </c>
      <c r="AI169" t="s">
        <v>5934</v>
      </c>
      <c r="AJ169" t="s">
        <v>5935</v>
      </c>
      <c r="AK169" s="50"/>
    </row>
    <row r="170" spans="1:37" x14ac:dyDescent="0.2">
      <c r="A170">
        <v>1092</v>
      </c>
      <c r="B170">
        <v>1376</v>
      </c>
      <c r="C170" t="s">
        <v>5297</v>
      </c>
      <c r="D170" t="s">
        <v>5298</v>
      </c>
      <c r="E170" t="s">
        <v>5269</v>
      </c>
      <c r="F170" t="s">
        <v>5299</v>
      </c>
      <c r="G170" t="s">
        <v>5300</v>
      </c>
      <c r="H170" t="s">
        <v>4936</v>
      </c>
      <c r="I170" t="s">
        <v>5138</v>
      </c>
      <c r="J170" t="s">
        <v>188</v>
      </c>
      <c r="K170" t="s">
        <v>1950</v>
      </c>
      <c r="L170" t="s">
        <v>4938</v>
      </c>
      <c r="M170" t="s">
        <v>5273</v>
      </c>
      <c r="N170" t="s">
        <v>5301</v>
      </c>
      <c r="O170" t="s">
        <v>108</v>
      </c>
      <c r="P170" t="s">
        <v>5289</v>
      </c>
      <c r="Q170" t="s">
        <v>1651</v>
      </c>
      <c r="R170" t="s">
        <v>4940</v>
      </c>
      <c r="S170" t="s">
        <v>141</v>
      </c>
      <c r="T170" t="s">
        <v>5302</v>
      </c>
      <c r="U170" t="s">
        <v>5303</v>
      </c>
      <c r="V170" t="s">
        <v>5304</v>
      </c>
      <c r="W170" t="s">
        <v>5305</v>
      </c>
      <c r="X170" t="s">
        <v>4944</v>
      </c>
      <c r="Z170">
        <v>377660.1</v>
      </c>
      <c r="AA170" t="s">
        <v>142</v>
      </c>
      <c r="AB170" t="s">
        <v>5306</v>
      </c>
      <c r="AD170" t="s">
        <v>5936</v>
      </c>
      <c r="AG170" t="s">
        <v>77</v>
      </c>
      <c r="AH170" t="s">
        <v>5937</v>
      </c>
      <c r="AI170" t="s">
        <v>5938</v>
      </c>
      <c r="AJ170" t="s">
        <v>5939</v>
      </c>
      <c r="AK170" s="50"/>
    </row>
    <row r="171" spans="1:37" x14ac:dyDescent="0.2">
      <c r="A171">
        <v>1092</v>
      </c>
      <c r="B171">
        <v>1376</v>
      </c>
      <c r="C171" t="s">
        <v>5267</v>
      </c>
      <c r="D171" t="s">
        <v>5268</v>
      </c>
      <c r="E171" t="s">
        <v>5269</v>
      </c>
      <c r="F171" t="s">
        <v>5474</v>
      </c>
      <c r="G171" t="s">
        <v>5475</v>
      </c>
      <c r="H171" t="s">
        <v>4936</v>
      </c>
      <c r="I171" t="s">
        <v>5138</v>
      </c>
      <c r="J171" t="s">
        <v>188</v>
      </c>
      <c r="K171" t="s">
        <v>5288</v>
      </c>
      <c r="L171" t="s">
        <v>4938</v>
      </c>
      <c r="M171" t="s">
        <v>5273</v>
      </c>
      <c r="N171" t="s">
        <v>5274</v>
      </c>
      <c r="O171" t="s">
        <v>108</v>
      </c>
      <c r="P171" t="s">
        <v>5275</v>
      </c>
      <c r="Q171" t="s">
        <v>1651</v>
      </c>
      <c r="R171" t="s">
        <v>4940</v>
      </c>
      <c r="S171" t="s">
        <v>141</v>
      </c>
      <c r="T171" t="s">
        <v>5476</v>
      </c>
      <c r="U171" t="s">
        <v>5477</v>
      </c>
      <c r="V171" t="s">
        <v>5478</v>
      </c>
      <c r="W171" t="s">
        <v>5479</v>
      </c>
      <c r="X171" t="s">
        <v>4944</v>
      </c>
      <c r="Z171">
        <v>624518.37</v>
      </c>
      <c r="AA171" t="s">
        <v>142</v>
      </c>
      <c r="AB171" t="s">
        <v>5480</v>
      </c>
      <c r="AD171" t="s">
        <v>5940</v>
      </c>
      <c r="AG171" t="s">
        <v>77</v>
      </c>
      <c r="AH171" t="s">
        <v>5941</v>
      </c>
      <c r="AI171" t="s">
        <v>5942</v>
      </c>
      <c r="AJ171" t="s">
        <v>5943</v>
      </c>
      <c r="AK171" s="50"/>
    </row>
    <row r="172" spans="1:37" x14ac:dyDescent="0.2">
      <c r="A172">
        <v>1092</v>
      </c>
      <c r="B172">
        <v>1376</v>
      </c>
      <c r="C172" t="s">
        <v>5267</v>
      </c>
      <c r="D172" t="s">
        <v>5268</v>
      </c>
      <c r="E172" t="s">
        <v>5269</v>
      </c>
      <c r="F172" t="s">
        <v>5378</v>
      </c>
      <c r="G172" t="s">
        <v>5379</v>
      </c>
      <c r="H172" t="s">
        <v>4936</v>
      </c>
      <c r="I172" t="s">
        <v>5138</v>
      </c>
      <c r="J172" t="s">
        <v>188</v>
      </c>
      <c r="K172" t="s">
        <v>5288</v>
      </c>
      <c r="L172" t="s">
        <v>4938</v>
      </c>
      <c r="M172" t="s">
        <v>5273</v>
      </c>
      <c r="N172" t="s">
        <v>5274</v>
      </c>
      <c r="O172" t="s">
        <v>108</v>
      </c>
      <c r="P172" t="s">
        <v>5275</v>
      </c>
      <c r="Q172" t="s">
        <v>1651</v>
      </c>
      <c r="R172" t="s">
        <v>4940</v>
      </c>
      <c r="S172" t="s">
        <v>141</v>
      </c>
      <c r="T172" t="s">
        <v>5380</v>
      </c>
      <c r="U172" t="s">
        <v>5381</v>
      </c>
      <c r="V172" t="s">
        <v>5096</v>
      </c>
      <c r="W172" t="s">
        <v>5382</v>
      </c>
      <c r="X172" t="s">
        <v>4944</v>
      </c>
      <c r="Z172">
        <v>404735.69</v>
      </c>
      <c r="AA172" t="s">
        <v>142</v>
      </c>
      <c r="AB172" t="s">
        <v>5383</v>
      </c>
      <c r="AD172" t="s">
        <v>5944</v>
      </c>
      <c r="AG172" t="s">
        <v>77</v>
      </c>
      <c r="AH172" t="s">
        <v>5945</v>
      </c>
      <c r="AI172" t="s">
        <v>5946</v>
      </c>
      <c r="AJ172" t="s">
        <v>5947</v>
      </c>
      <c r="AK172" s="50"/>
    </row>
    <row r="173" spans="1:37" x14ac:dyDescent="0.2">
      <c r="A173">
        <v>1092</v>
      </c>
      <c r="B173">
        <v>1376</v>
      </c>
      <c r="C173" t="s">
        <v>5297</v>
      </c>
      <c r="D173" t="s">
        <v>5298</v>
      </c>
      <c r="E173" t="s">
        <v>5269</v>
      </c>
      <c r="F173" t="s">
        <v>5436</v>
      </c>
      <c r="G173" t="s">
        <v>5437</v>
      </c>
      <c r="H173" t="s">
        <v>4936</v>
      </c>
      <c r="I173" t="s">
        <v>5138</v>
      </c>
      <c r="J173" t="s">
        <v>188</v>
      </c>
      <c r="K173" t="s">
        <v>1950</v>
      </c>
      <c r="L173" t="s">
        <v>4938</v>
      </c>
      <c r="M173" t="s">
        <v>5273</v>
      </c>
      <c r="N173" t="s">
        <v>5438</v>
      </c>
      <c r="O173" t="s">
        <v>108</v>
      </c>
      <c r="P173" t="s">
        <v>5289</v>
      </c>
      <c r="Q173" t="s">
        <v>1651</v>
      </c>
      <c r="R173" t="s">
        <v>4940</v>
      </c>
      <c r="S173" t="s">
        <v>141</v>
      </c>
      <c r="T173" t="s">
        <v>5439</v>
      </c>
      <c r="U173" t="s">
        <v>5440</v>
      </c>
      <c r="V173" t="s">
        <v>5441</v>
      </c>
      <c r="W173" t="s">
        <v>5442</v>
      </c>
      <c r="X173" t="s">
        <v>4944</v>
      </c>
      <c r="Z173">
        <v>326019.43</v>
      </c>
      <c r="AA173" t="s">
        <v>142</v>
      </c>
      <c r="AB173" t="s">
        <v>5443</v>
      </c>
      <c r="AD173" t="s">
        <v>5948</v>
      </c>
      <c r="AG173" t="s">
        <v>77</v>
      </c>
      <c r="AH173" t="s">
        <v>5949</v>
      </c>
      <c r="AI173" t="s">
        <v>5950</v>
      </c>
      <c r="AJ173" t="s">
        <v>4612</v>
      </c>
      <c r="AK173" s="50"/>
    </row>
    <row r="174" spans="1:37" x14ac:dyDescent="0.2">
      <c r="A174">
        <v>1092</v>
      </c>
      <c r="B174">
        <v>1376</v>
      </c>
      <c r="C174" t="s">
        <v>5336</v>
      </c>
      <c r="D174" t="s">
        <v>5337</v>
      </c>
      <c r="E174" t="s">
        <v>5269</v>
      </c>
      <c r="F174" t="s">
        <v>5338</v>
      </c>
      <c r="G174" t="s">
        <v>5339</v>
      </c>
      <c r="H174" t="s">
        <v>4936</v>
      </c>
      <c r="I174" t="s">
        <v>5138</v>
      </c>
      <c r="J174" t="s">
        <v>188</v>
      </c>
      <c r="K174" t="s">
        <v>5340</v>
      </c>
      <c r="L174" t="s">
        <v>4938</v>
      </c>
      <c r="M174" t="s">
        <v>5273</v>
      </c>
      <c r="N174" t="s">
        <v>5341</v>
      </c>
      <c r="O174" t="s">
        <v>108</v>
      </c>
      <c r="P174" t="s">
        <v>5342</v>
      </c>
      <c r="Q174" t="s">
        <v>140</v>
      </c>
      <c r="R174" t="s">
        <v>4940</v>
      </c>
      <c r="S174" t="s">
        <v>141</v>
      </c>
      <c r="T174" t="s">
        <v>5009</v>
      </c>
      <c r="U174" t="s">
        <v>5343</v>
      </c>
      <c r="V174" t="s">
        <v>5344</v>
      </c>
      <c r="W174" t="s">
        <v>5345</v>
      </c>
      <c r="X174" t="s">
        <v>4944</v>
      </c>
      <c r="Z174">
        <v>944182.03</v>
      </c>
      <c r="AA174" t="s">
        <v>142</v>
      </c>
      <c r="AB174" t="s">
        <v>5346</v>
      </c>
      <c r="AD174" t="s">
        <v>5951</v>
      </c>
      <c r="AG174" t="s">
        <v>77</v>
      </c>
      <c r="AH174" t="s">
        <v>5952</v>
      </c>
      <c r="AI174" t="s">
        <v>5953</v>
      </c>
      <c r="AJ174" t="s">
        <v>5954</v>
      </c>
      <c r="AK174" s="50"/>
    </row>
    <row r="175" spans="1:37" x14ac:dyDescent="0.2">
      <c r="A175">
        <v>1092</v>
      </c>
      <c r="B175">
        <v>1376</v>
      </c>
      <c r="C175" t="s">
        <v>5400</v>
      </c>
      <c r="D175" t="s">
        <v>5401</v>
      </c>
      <c r="E175" t="s">
        <v>5269</v>
      </c>
      <c r="F175" t="s">
        <v>5402</v>
      </c>
      <c r="G175" t="s">
        <v>5403</v>
      </c>
      <c r="H175" t="s">
        <v>4936</v>
      </c>
      <c r="I175" t="s">
        <v>5138</v>
      </c>
      <c r="J175" t="s">
        <v>188</v>
      </c>
      <c r="K175" t="s">
        <v>1950</v>
      </c>
      <c r="L175" t="s">
        <v>4938</v>
      </c>
      <c r="M175" t="s">
        <v>5273</v>
      </c>
      <c r="N175" t="s">
        <v>5315</v>
      </c>
      <c r="O175" t="s">
        <v>108</v>
      </c>
      <c r="P175" t="s">
        <v>5316</v>
      </c>
      <c r="Q175" t="s">
        <v>1651</v>
      </c>
      <c r="R175" t="s">
        <v>4940</v>
      </c>
      <c r="S175" t="s">
        <v>141</v>
      </c>
      <c r="T175" t="s">
        <v>5404</v>
      </c>
      <c r="U175" t="s">
        <v>5405</v>
      </c>
      <c r="V175" t="s">
        <v>1968</v>
      </c>
      <c r="W175" t="s">
        <v>5330</v>
      </c>
      <c r="X175" t="s">
        <v>4944</v>
      </c>
      <c r="Z175">
        <v>538175.17000000004</v>
      </c>
      <c r="AA175" t="s">
        <v>142</v>
      </c>
      <c r="AB175" t="s">
        <v>5406</v>
      </c>
      <c r="AD175" t="s">
        <v>5955</v>
      </c>
      <c r="AG175" t="s">
        <v>77</v>
      </c>
      <c r="AH175" t="s">
        <v>5956</v>
      </c>
      <c r="AI175" t="s">
        <v>5957</v>
      </c>
      <c r="AJ175" t="s">
        <v>5958</v>
      </c>
      <c r="AK175" s="50"/>
    </row>
    <row r="176" spans="1:37" x14ac:dyDescent="0.2">
      <c r="A176">
        <v>1092</v>
      </c>
      <c r="B176">
        <v>1376</v>
      </c>
      <c r="C176" t="s">
        <v>5388</v>
      </c>
      <c r="D176" t="s">
        <v>5389</v>
      </c>
      <c r="E176" t="s">
        <v>5269</v>
      </c>
      <c r="F176" t="s">
        <v>5485</v>
      </c>
      <c r="G176" t="s">
        <v>5486</v>
      </c>
      <c r="H176" t="s">
        <v>4936</v>
      </c>
      <c r="I176" t="s">
        <v>5138</v>
      </c>
      <c r="J176" t="s">
        <v>188</v>
      </c>
      <c r="K176" t="s">
        <v>1950</v>
      </c>
      <c r="L176" t="s">
        <v>4938</v>
      </c>
      <c r="M176" t="s">
        <v>5273</v>
      </c>
      <c r="N176" t="s">
        <v>5315</v>
      </c>
      <c r="O176" t="s">
        <v>108</v>
      </c>
      <c r="P176" t="s">
        <v>5316</v>
      </c>
      <c r="Q176" t="s">
        <v>1651</v>
      </c>
      <c r="R176" t="s">
        <v>4940</v>
      </c>
      <c r="S176" t="s">
        <v>141</v>
      </c>
      <c r="T176" t="s">
        <v>5487</v>
      </c>
      <c r="U176" t="s">
        <v>5488</v>
      </c>
      <c r="V176" t="s">
        <v>5489</v>
      </c>
      <c r="W176" t="s">
        <v>5490</v>
      </c>
      <c r="X176" t="s">
        <v>4944</v>
      </c>
      <c r="Z176">
        <v>326337.21999999997</v>
      </c>
      <c r="AA176" t="s">
        <v>142</v>
      </c>
      <c r="AB176" t="s">
        <v>5491</v>
      </c>
      <c r="AD176" t="s">
        <v>5959</v>
      </c>
      <c r="AG176" t="s">
        <v>77</v>
      </c>
      <c r="AH176" t="s">
        <v>5960</v>
      </c>
      <c r="AI176" t="s">
        <v>5961</v>
      </c>
      <c r="AJ176" t="s">
        <v>5962</v>
      </c>
      <c r="AK176" s="50"/>
    </row>
    <row r="177" spans="1:37" x14ac:dyDescent="0.2">
      <c r="A177">
        <v>1092</v>
      </c>
      <c r="B177">
        <v>1376</v>
      </c>
      <c r="C177" t="s">
        <v>5388</v>
      </c>
      <c r="D177" t="s">
        <v>5389</v>
      </c>
      <c r="E177" t="s">
        <v>5269</v>
      </c>
      <c r="F177" t="s">
        <v>5390</v>
      </c>
      <c r="G177" t="s">
        <v>5391</v>
      </c>
      <c r="H177" t="s">
        <v>4936</v>
      </c>
      <c r="I177" t="s">
        <v>5138</v>
      </c>
      <c r="J177" t="s">
        <v>188</v>
      </c>
      <c r="K177" t="s">
        <v>1950</v>
      </c>
      <c r="L177" t="s">
        <v>4938</v>
      </c>
      <c r="M177" t="s">
        <v>5273</v>
      </c>
      <c r="N177" t="s">
        <v>5315</v>
      </c>
      <c r="O177" t="s">
        <v>108</v>
      </c>
      <c r="P177" t="s">
        <v>5316</v>
      </c>
      <c r="Q177" t="s">
        <v>1651</v>
      </c>
      <c r="R177" t="s">
        <v>4940</v>
      </c>
      <c r="S177" t="s">
        <v>141</v>
      </c>
      <c r="T177" t="s">
        <v>5392</v>
      </c>
      <c r="U177" t="s">
        <v>5393</v>
      </c>
      <c r="V177" t="s">
        <v>5394</v>
      </c>
      <c r="W177" t="s">
        <v>5395</v>
      </c>
      <c r="X177" t="s">
        <v>4944</v>
      </c>
      <c r="Z177">
        <v>183491.20000000001</v>
      </c>
      <c r="AA177" t="s">
        <v>142</v>
      </c>
      <c r="AB177" t="s">
        <v>5396</v>
      </c>
      <c r="AD177" t="s">
        <v>5963</v>
      </c>
      <c r="AG177" t="s">
        <v>77</v>
      </c>
      <c r="AH177" t="s">
        <v>5964</v>
      </c>
      <c r="AI177" t="s">
        <v>5965</v>
      </c>
      <c r="AJ177" t="s">
        <v>5966</v>
      </c>
      <c r="AK177" s="50"/>
    </row>
    <row r="178" spans="1:37" x14ac:dyDescent="0.2">
      <c r="A178">
        <v>1092</v>
      </c>
      <c r="B178">
        <v>1376</v>
      </c>
      <c r="C178" t="s">
        <v>5448</v>
      </c>
      <c r="D178" t="s">
        <v>5449</v>
      </c>
      <c r="E178" t="s">
        <v>5269</v>
      </c>
      <c r="F178" t="s">
        <v>5450</v>
      </c>
      <c r="G178" t="s">
        <v>5451</v>
      </c>
      <c r="H178" t="s">
        <v>4936</v>
      </c>
      <c r="I178" t="s">
        <v>5138</v>
      </c>
      <c r="J178" t="s">
        <v>188</v>
      </c>
      <c r="K178" t="s">
        <v>1950</v>
      </c>
      <c r="L178" t="s">
        <v>4938</v>
      </c>
      <c r="M178" t="s">
        <v>5273</v>
      </c>
      <c r="N178" t="s">
        <v>5315</v>
      </c>
      <c r="O178" t="s">
        <v>108</v>
      </c>
      <c r="P178" t="s">
        <v>5316</v>
      </c>
      <c r="Q178" t="s">
        <v>1651</v>
      </c>
      <c r="R178" t="s">
        <v>4940</v>
      </c>
      <c r="S178" t="s">
        <v>141</v>
      </c>
      <c r="T178" t="s">
        <v>5276</v>
      </c>
      <c r="U178" t="s">
        <v>5393</v>
      </c>
      <c r="V178" t="s">
        <v>5452</v>
      </c>
      <c r="W178" t="s">
        <v>5453</v>
      </c>
      <c r="X178" t="s">
        <v>4944</v>
      </c>
      <c r="Z178">
        <v>393215.85</v>
      </c>
      <c r="AA178" t="s">
        <v>142</v>
      </c>
      <c r="AB178" t="s">
        <v>5454</v>
      </c>
      <c r="AD178" t="s">
        <v>5967</v>
      </c>
      <c r="AG178" t="s">
        <v>77</v>
      </c>
      <c r="AH178" t="s">
        <v>5968</v>
      </c>
      <c r="AI178" t="s">
        <v>5969</v>
      </c>
      <c r="AJ178" t="s">
        <v>5970</v>
      </c>
      <c r="AK178" s="50"/>
    </row>
    <row r="179" spans="1:37" x14ac:dyDescent="0.2">
      <c r="A179">
        <v>1092</v>
      </c>
      <c r="B179">
        <v>1376</v>
      </c>
      <c r="C179" t="s">
        <v>5267</v>
      </c>
      <c r="D179" t="s">
        <v>5268</v>
      </c>
      <c r="E179" t="s">
        <v>5269</v>
      </c>
      <c r="F179" t="s">
        <v>5325</v>
      </c>
      <c r="G179" t="s">
        <v>5326</v>
      </c>
      <c r="H179" t="s">
        <v>4936</v>
      </c>
      <c r="I179" t="s">
        <v>5138</v>
      </c>
      <c r="J179" t="s">
        <v>188</v>
      </c>
      <c r="K179" t="s">
        <v>5288</v>
      </c>
      <c r="L179" t="s">
        <v>4938</v>
      </c>
      <c r="M179" t="s">
        <v>5273</v>
      </c>
      <c r="N179" t="s">
        <v>5274</v>
      </c>
      <c r="O179" t="s">
        <v>108</v>
      </c>
      <c r="P179" t="s">
        <v>5275</v>
      </c>
      <c r="Q179" t="s">
        <v>1651</v>
      </c>
      <c r="R179" t="s">
        <v>4940</v>
      </c>
      <c r="S179" t="s">
        <v>146</v>
      </c>
      <c r="T179" t="s">
        <v>5327</v>
      </c>
      <c r="U179" t="s">
        <v>5328</v>
      </c>
      <c r="V179" t="s">
        <v>5329</v>
      </c>
      <c r="W179" t="s">
        <v>5330</v>
      </c>
      <c r="X179" t="s">
        <v>4944</v>
      </c>
      <c r="Z179">
        <v>465687.57</v>
      </c>
      <c r="AA179" t="s">
        <v>147</v>
      </c>
      <c r="AB179" t="s">
        <v>5331</v>
      </c>
      <c r="AD179" t="s">
        <v>5971</v>
      </c>
      <c r="AG179" t="s">
        <v>77</v>
      </c>
      <c r="AH179" t="s">
        <v>5972</v>
      </c>
      <c r="AI179" t="s">
        <v>5973</v>
      </c>
      <c r="AJ179" t="s">
        <v>5974</v>
      </c>
      <c r="AK179" s="50"/>
    </row>
    <row r="180" spans="1:37" x14ac:dyDescent="0.2">
      <c r="A180">
        <v>1092</v>
      </c>
      <c r="B180">
        <v>1376</v>
      </c>
      <c r="C180" t="s">
        <v>5351</v>
      </c>
      <c r="D180" t="s">
        <v>5352</v>
      </c>
      <c r="E180" t="s">
        <v>5269</v>
      </c>
      <c r="F180" t="s">
        <v>5353</v>
      </c>
      <c r="G180" t="s">
        <v>5354</v>
      </c>
      <c r="H180" t="s">
        <v>4936</v>
      </c>
      <c r="I180" t="s">
        <v>5138</v>
      </c>
      <c r="J180" t="s">
        <v>188</v>
      </c>
      <c r="K180" t="s">
        <v>5355</v>
      </c>
      <c r="L180" t="s">
        <v>4938</v>
      </c>
      <c r="M180" t="s">
        <v>5273</v>
      </c>
      <c r="N180" t="s">
        <v>5246</v>
      </c>
      <c r="O180" t="s">
        <v>108</v>
      </c>
      <c r="P180" t="s">
        <v>5316</v>
      </c>
      <c r="Q180" t="s">
        <v>1651</v>
      </c>
      <c r="R180" t="s">
        <v>4940</v>
      </c>
      <c r="S180" t="s">
        <v>146</v>
      </c>
      <c r="T180" t="s">
        <v>5356</v>
      </c>
      <c r="U180" t="s">
        <v>5357</v>
      </c>
      <c r="V180" t="s">
        <v>5358</v>
      </c>
      <c r="W180" t="s">
        <v>5359</v>
      </c>
      <c r="X180" t="s">
        <v>5145</v>
      </c>
      <c r="Z180">
        <v>212807.2</v>
      </c>
      <c r="AA180" t="s">
        <v>147</v>
      </c>
      <c r="AB180" t="s">
        <v>5360</v>
      </c>
      <c r="AD180" t="s">
        <v>5975</v>
      </c>
      <c r="AG180" t="s">
        <v>77</v>
      </c>
      <c r="AH180" t="s">
        <v>5976</v>
      </c>
      <c r="AI180" t="s">
        <v>5977</v>
      </c>
      <c r="AJ180" t="s">
        <v>5978</v>
      </c>
      <c r="AK180" s="50"/>
    </row>
    <row r="181" spans="1:37" x14ac:dyDescent="0.2">
      <c r="A181">
        <v>1092</v>
      </c>
      <c r="B181">
        <v>1376</v>
      </c>
      <c r="C181" t="s">
        <v>5410</v>
      </c>
      <c r="D181" t="s">
        <v>5411</v>
      </c>
      <c r="E181" t="s">
        <v>5269</v>
      </c>
      <c r="F181" t="s">
        <v>5412</v>
      </c>
      <c r="G181" t="s">
        <v>5413</v>
      </c>
      <c r="H181" t="s">
        <v>4936</v>
      </c>
      <c r="I181" t="s">
        <v>5138</v>
      </c>
      <c r="J181" t="s">
        <v>188</v>
      </c>
      <c r="K181" t="s">
        <v>1950</v>
      </c>
      <c r="L181" t="s">
        <v>4938</v>
      </c>
      <c r="M181" t="s">
        <v>5273</v>
      </c>
      <c r="N181" t="s">
        <v>5315</v>
      </c>
      <c r="O181" t="s">
        <v>108</v>
      </c>
      <c r="P181" t="s">
        <v>5316</v>
      </c>
      <c r="Q181" t="s">
        <v>1651</v>
      </c>
      <c r="R181" t="s">
        <v>4940</v>
      </c>
      <c r="S181" t="s">
        <v>141</v>
      </c>
      <c r="T181" t="s">
        <v>5414</v>
      </c>
      <c r="U181" t="s">
        <v>5415</v>
      </c>
      <c r="V181" t="s">
        <v>5416</v>
      </c>
      <c r="W181" t="s">
        <v>5417</v>
      </c>
      <c r="X181" t="s">
        <v>4944</v>
      </c>
      <c r="Z181">
        <v>624454.81000000006</v>
      </c>
      <c r="AA181" t="s">
        <v>142</v>
      </c>
      <c r="AB181" t="s">
        <v>5418</v>
      </c>
      <c r="AD181" t="s">
        <v>5979</v>
      </c>
      <c r="AG181" t="s">
        <v>77</v>
      </c>
      <c r="AH181" t="s">
        <v>5980</v>
      </c>
      <c r="AI181" t="s">
        <v>5981</v>
      </c>
      <c r="AJ181" t="s">
        <v>5982</v>
      </c>
      <c r="AK181" s="50"/>
    </row>
    <row r="182" spans="1:37" x14ac:dyDescent="0.2">
      <c r="A182">
        <v>1092</v>
      </c>
      <c r="B182">
        <v>1376</v>
      </c>
      <c r="C182" t="s">
        <v>5267</v>
      </c>
      <c r="D182" t="s">
        <v>5268</v>
      </c>
      <c r="E182" t="s">
        <v>5269</v>
      </c>
      <c r="F182" t="s">
        <v>5270</v>
      </c>
      <c r="G182" t="s">
        <v>5271</v>
      </c>
      <c r="H182" t="s">
        <v>4936</v>
      </c>
      <c r="I182" t="s">
        <v>5138</v>
      </c>
      <c r="J182" t="s">
        <v>188</v>
      </c>
      <c r="K182" t="s">
        <v>5272</v>
      </c>
      <c r="L182" t="s">
        <v>4938</v>
      </c>
      <c r="M182" t="s">
        <v>5273</v>
      </c>
      <c r="N182" t="s">
        <v>5274</v>
      </c>
      <c r="O182" t="s">
        <v>108</v>
      </c>
      <c r="P182" t="s">
        <v>5275</v>
      </c>
      <c r="Q182" t="s">
        <v>1651</v>
      </c>
      <c r="R182" t="s">
        <v>4940</v>
      </c>
      <c r="S182" t="s">
        <v>141</v>
      </c>
      <c r="T182" t="s">
        <v>5276</v>
      </c>
      <c r="U182" t="s">
        <v>5277</v>
      </c>
      <c r="V182" t="s">
        <v>5050</v>
      </c>
      <c r="W182" t="s">
        <v>5278</v>
      </c>
      <c r="X182" t="s">
        <v>4944</v>
      </c>
      <c r="Z182">
        <v>634163.25</v>
      </c>
      <c r="AA182" t="s">
        <v>142</v>
      </c>
      <c r="AB182" t="s">
        <v>5279</v>
      </c>
      <c r="AD182" t="s">
        <v>5983</v>
      </c>
      <c r="AG182" t="s">
        <v>77</v>
      </c>
      <c r="AH182" t="s">
        <v>5984</v>
      </c>
      <c r="AI182" t="s">
        <v>5985</v>
      </c>
      <c r="AJ182" t="s">
        <v>5434</v>
      </c>
      <c r="AK182" s="50"/>
    </row>
    <row r="183" spans="1:37" x14ac:dyDescent="0.2">
      <c r="A183">
        <v>1092</v>
      </c>
      <c r="B183">
        <v>1376</v>
      </c>
      <c r="C183" t="s">
        <v>5311</v>
      </c>
      <c r="D183" t="s">
        <v>5312</v>
      </c>
      <c r="E183" t="s">
        <v>5269</v>
      </c>
      <c r="F183" t="s">
        <v>5313</v>
      </c>
      <c r="G183" t="s">
        <v>5314</v>
      </c>
      <c r="H183" t="s">
        <v>4936</v>
      </c>
      <c r="I183" t="s">
        <v>5138</v>
      </c>
      <c r="J183" t="s">
        <v>188</v>
      </c>
      <c r="K183" t="s">
        <v>1950</v>
      </c>
      <c r="L183" t="s">
        <v>4938</v>
      </c>
      <c r="M183" t="s">
        <v>5273</v>
      </c>
      <c r="N183" t="s">
        <v>5315</v>
      </c>
      <c r="O183" t="s">
        <v>108</v>
      </c>
      <c r="P183" t="s">
        <v>5316</v>
      </c>
      <c r="Q183" t="s">
        <v>1651</v>
      </c>
      <c r="R183" t="s">
        <v>4940</v>
      </c>
      <c r="S183" t="s">
        <v>141</v>
      </c>
      <c r="T183" t="s">
        <v>5317</v>
      </c>
      <c r="U183" t="s">
        <v>5318</v>
      </c>
      <c r="V183" t="s">
        <v>5319</v>
      </c>
      <c r="W183" t="s">
        <v>5320</v>
      </c>
      <c r="X183" t="s">
        <v>4944</v>
      </c>
      <c r="Z183">
        <v>161150.65</v>
      </c>
      <c r="AA183" t="s">
        <v>142</v>
      </c>
      <c r="AB183" t="s">
        <v>5321</v>
      </c>
      <c r="AD183" t="s">
        <v>5986</v>
      </c>
      <c r="AG183" t="s">
        <v>77</v>
      </c>
      <c r="AH183" t="s">
        <v>5987</v>
      </c>
      <c r="AI183" t="s">
        <v>5988</v>
      </c>
      <c r="AJ183" t="s">
        <v>5989</v>
      </c>
      <c r="AK183" s="50"/>
    </row>
    <row r="184" spans="1:37" x14ac:dyDescent="0.2">
      <c r="A184">
        <v>1092</v>
      </c>
      <c r="B184">
        <v>1376</v>
      </c>
      <c r="C184" t="s">
        <v>5459</v>
      </c>
      <c r="D184" t="s">
        <v>5460</v>
      </c>
      <c r="E184" t="s">
        <v>5269</v>
      </c>
      <c r="F184" t="s">
        <v>5461</v>
      </c>
      <c r="G184" t="s">
        <v>5462</v>
      </c>
      <c r="H184" t="s">
        <v>4936</v>
      </c>
      <c r="I184" t="s">
        <v>5138</v>
      </c>
      <c r="J184" t="s">
        <v>188</v>
      </c>
      <c r="K184" t="s">
        <v>1950</v>
      </c>
      <c r="L184" t="s">
        <v>4938</v>
      </c>
      <c r="M184" t="s">
        <v>5273</v>
      </c>
      <c r="N184" t="s">
        <v>5463</v>
      </c>
      <c r="O184" t="s">
        <v>108</v>
      </c>
      <c r="P184" t="s">
        <v>5464</v>
      </c>
      <c r="Q184" t="s">
        <v>1651</v>
      </c>
      <c r="R184" t="s">
        <v>4940</v>
      </c>
      <c r="S184" t="s">
        <v>141</v>
      </c>
      <c r="T184" t="s">
        <v>5465</v>
      </c>
      <c r="U184" t="s">
        <v>5466</v>
      </c>
      <c r="V184" t="s">
        <v>5467</v>
      </c>
      <c r="W184" t="s">
        <v>5468</v>
      </c>
      <c r="X184" t="s">
        <v>5145</v>
      </c>
      <c r="Z184">
        <v>109509.98</v>
      </c>
      <c r="AA184" t="s">
        <v>142</v>
      </c>
      <c r="AB184" t="s">
        <v>5469</v>
      </c>
      <c r="AD184" t="s">
        <v>5990</v>
      </c>
      <c r="AG184" t="s">
        <v>77</v>
      </c>
      <c r="AH184" t="s">
        <v>5991</v>
      </c>
      <c r="AI184" t="s">
        <v>5992</v>
      </c>
      <c r="AJ184" t="s">
        <v>5993</v>
      </c>
      <c r="AK184" s="50"/>
    </row>
    <row r="185" spans="1:37" x14ac:dyDescent="0.2">
      <c r="A185">
        <v>1092</v>
      </c>
      <c r="B185">
        <v>1376</v>
      </c>
      <c r="C185" t="s">
        <v>5423</v>
      </c>
      <c r="D185" t="s">
        <v>5424</v>
      </c>
      <c r="E185" t="s">
        <v>5269</v>
      </c>
      <c r="F185" t="s">
        <v>5425</v>
      </c>
      <c r="G185" t="s">
        <v>5426</v>
      </c>
      <c r="H185" t="s">
        <v>4936</v>
      </c>
      <c r="I185" t="s">
        <v>5138</v>
      </c>
      <c r="J185" t="s">
        <v>188</v>
      </c>
      <c r="K185" t="s">
        <v>1950</v>
      </c>
      <c r="L185" t="s">
        <v>4938</v>
      </c>
      <c r="M185" t="s">
        <v>5273</v>
      </c>
      <c r="N185" t="s">
        <v>5427</v>
      </c>
      <c r="O185" t="s">
        <v>108</v>
      </c>
      <c r="P185" t="s">
        <v>5289</v>
      </c>
      <c r="Q185" t="s">
        <v>1651</v>
      </c>
      <c r="R185" t="s">
        <v>4940</v>
      </c>
      <c r="S185" t="s">
        <v>141</v>
      </c>
      <c r="T185" t="s">
        <v>5428</v>
      </c>
      <c r="U185" t="s">
        <v>5429</v>
      </c>
      <c r="V185" t="s">
        <v>1616</v>
      </c>
      <c r="W185" t="s">
        <v>5430</v>
      </c>
      <c r="X185" t="s">
        <v>5145</v>
      </c>
      <c r="Z185">
        <v>55501.79</v>
      </c>
      <c r="AA185" t="s">
        <v>142</v>
      </c>
      <c r="AB185" t="s">
        <v>5431</v>
      </c>
      <c r="AD185" t="s">
        <v>5994</v>
      </c>
      <c r="AG185" t="s">
        <v>77</v>
      </c>
      <c r="AH185" t="s">
        <v>5995</v>
      </c>
      <c r="AI185" t="s">
        <v>5996</v>
      </c>
      <c r="AJ185" t="s">
        <v>5997</v>
      </c>
      <c r="AK185" s="50"/>
    </row>
    <row r="186" spans="1:37" x14ac:dyDescent="0.2">
      <c r="A186">
        <v>1092</v>
      </c>
      <c r="B186">
        <v>1376</v>
      </c>
      <c r="C186" t="s">
        <v>5284</v>
      </c>
      <c r="D186" t="s">
        <v>5285</v>
      </c>
      <c r="E186" t="s">
        <v>5269</v>
      </c>
      <c r="F186" t="s">
        <v>5286</v>
      </c>
      <c r="G186" t="s">
        <v>5287</v>
      </c>
      <c r="H186" t="s">
        <v>4936</v>
      </c>
      <c r="I186" t="s">
        <v>5138</v>
      </c>
      <c r="J186" t="s">
        <v>188</v>
      </c>
      <c r="K186" t="s">
        <v>5288</v>
      </c>
      <c r="L186" t="s">
        <v>4938</v>
      </c>
      <c r="M186" t="s">
        <v>5273</v>
      </c>
      <c r="N186" t="s">
        <v>5274</v>
      </c>
      <c r="O186" t="s">
        <v>108</v>
      </c>
      <c r="P186" t="s">
        <v>5289</v>
      </c>
      <c r="Q186" t="s">
        <v>1651</v>
      </c>
      <c r="R186" t="s">
        <v>4940</v>
      </c>
      <c r="S186" t="s">
        <v>141</v>
      </c>
      <c r="T186" t="s">
        <v>5290</v>
      </c>
      <c r="U186" t="s">
        <v>5291</v>
      </c>
      <c r="V186" t="s">
        <v>5292</v>
      </c>
      <c r="W186" t="s">
        <v>5293</v>
      </c>
      <c r="X186" t="s">
        <v>4944</v>
      </c>
      <c r="Z186">
        <v>359487.77</v>
      </c>
      <c r="AA186" t="s">
        <v>142</v>
      </c>
      <c r="AB186" t="s">
        <v>1690</v>
      </c>
      <c r="AD186" t="s">
        <v>5998</v>
      </c>
      <c r="AG186" t="s">
        <v>77</v>
      </c>
      <c r="AH186" t="s">
        <v>5999</v>
      </c>
      <c r="AI186" t="s">
        <v>6000</v>
      </c>
      <c r="AJ186" t="s">
        <v>6001</v>
      </c>
      <c r="AK186" s="50"/>
    </row>
    <row r="187" spans="1:37" x14ac:dyDescent="0.2">
      <c r="A187">
        <v>1092</v>
      </c>
      <c r="B187">
        <v>1376</v>
      </c>
      <c r="C187" t="s">
        <v>5365</v>
      </c>
      <c r="D187" t="s">
        <v>5366</v>
      </c>
      <c r="E187" t="s">
        <v>5269</v>
      </c>
      <c r="F187" t="s">
        <v>5367</v>
      </c>
      <c r="G187" t="s">
        <v>5368</v>
      </c>
      <c r="H187" t="s">
        <v>4936</v>
      </c>
      <c r="I187" t="s">
        <v>5138</v>
      </c>
      <c r="J187" t="s">
        <v>188</v>
      </c>
      <c r="K187" t="s">
        <v>1834</v>
      </c>
      <c r="L187" t="s">
        <v>4938</v>
      </c>
      <c r="M187" t="s">
        <v>5273</v>
      </c>
      <c r="N187" t="s">
        <v>5246</v>
      </c>
      <c r="O187" t="s">
        <v>108</v>
      </c>
      <c r="P187" t="s">
        <v>220</v>
      </c>
      <c r="Q187" t="s">
        <v>140</v>
      </c>
      <c r="R187" t="s">
        <v>4940</v>
      </c>
      <c r="S187" t="s">
        <v>146</v>
      </c>
      <c r="T187" t="s">
        <v>5369</v>
      </c>
      <c r="U187" t="s">
        <v>5370</v>
      </c>
      <c r="V187" t="s">
        <v>5371</v>
      </c>
      <c r="W187" t="s">
        <v>5372</v>
      </c>
      <c r="X187" t="s">
        <v>5145</v>
      </c>
      <c r="Z187">
        <v>523890.57</v>
      </c>
      <c r="AA187" t="s">
        <v>147</v>
      </c>
      <c r="AB187" t="s">
        <v>5373</v>
      </c>
      <c r="AD187" t="s">
        <v>6002</v>
      </c>
      <c r="AG187" t="s">
        <v>77</v>
      </c>
      <c r="AH187" t="s">
        <v>6003</v>
      </c>
      <c r="AI187" t="s">
        <v>6004</v>
      </c>
      <c r="AJ187" t="s">
        <v>6005</v>
      </c>
      <c r="AK187" s="50"/>
    </row>
    <row r="188" spans="1:37" x14ac:dyDescent="0.2">
      <c r="A188">
        <v>1092</v>
      </c>
      <c r="B188">
        <v>1912</v>
      </c>
      <c r="C188" t="s">
        <v>4963</v>
      </c>
      <c r="D188" t="s">
        <v>4964</v>
      </c>
      <c r="E188" t="s">
        <v>59</v>
      </c>
      <c r="F188" t="s">
        <v>5020</v>
      </c>
      <c r="G188" t="s">
        <v>5021</v>
      </c>
      <c r="H188" t="s">
        <v>4936</v>
      </c>
      <c r="I188" t="s">
        <v>4937</v>
      </c>
      <c r="J188" t="s">
        <v>107</v>
      </c>
      <c r="K188" t="s">
        <v>107</v>
      </c>
      <c r="L188" t="s">
        <v>4938</v>
      </c>
      <c r="M188" t="s">
        <v>1602</v>
      </c>
      <c r="N188" t="s">
        <v>4939</v>
      </c>
      <c r="O188" t="s">
        <v>108</v>
      </c>
      <c r="P188" t="s">
        <v>109</v>
      </c>
      <c r="Q188" t="s">
        <v>110</v>
      </c>
      <c r="R188" t="s">
        <v>4940</v>
      </c>
      <c r="S188" t="s">
        <v>111</v>
      </c>
      <c r="T188" t="s">
        <v>4990</v>
      </c>
      <c r="U188" t="s">
        <v>5022</v>
      </c>
      <c r="V188" t="s">
        <v>4980</v>
      </c>
      <c r="W188" t="s">
        <v>5023</v>
      </c>
      <c r="X188" t="s">
        <v>4944</v>
      </c>
      <c r="Z188">
        <v>78703.22</v>
      </c>
      <c r="AA188" t="s">
        <v>112</v>
      </c>
      <c r="AB188" t="s">
        <v>5024</v>
      </c>
      <c r="AD188" t="s">
        <v>6006</v>
      </c>
      <c r="AG188" t="s">
        <v>77</v>
      </c>
      <c r="AH188" t="s">
        <v>6007</v>
      </c>
      <c r="AI188" t="s">
        <v>5757</v>
      </c>
      <c r="AJ188" t="s">
        <v>6008</v>
      </c>
      <c r="AK188" s="50"/>
    </row>
    <row r="189" spans="1:37" x14ac:dyDescent="0.2">
      <c r="A189">
        <v>1092</v>
      </c>
      <c r="B189">
        <v>1912</v>
      </c>
      <c r="C189" t="s">
        <v>4950</v>
      </c>
      <c r="D189" t="s">
        <v>4951</v>
      </c>
      <c r="E189" t="s">
        <v>59</v>
      </c>
      <c r="F189" t="s">
        <v>5161</v>
      </c>
      <c r="G189" t="s">
        <v>5162</v>
      </c>
      <c r="H189" t="s">
        <v>4936</v>
      </c>
      <c r="I189" t="s">
        <v>4937</v>
      </c>
      <c r="J189" t="s">
        <v>107</v>
      </c>
      <c r="K189" t="s">
        <v>107</v>
      </c>
      <c r="L189" t="s">
        <v>4938</v>
      </c>
      <c r="M189" t="s">
        <v>1602</v>
      </c>
      <c r="N189" t="s">
        <v>4939</v>
      </c>
      <c r="O189" t="s">
        <v>108</v>
      </c>
      <c r="P189" t="s">
        <v>109</v>
      </c>
      <c r="Q189" t="s">
        <v>110</v>
      </c>
      <c r="R189" t="s">
        <v>4940</v>
      </c>
      <c r="S189" t="s">
        <v>111</v>
      </c>
      <c r="T189" t="s">
        <v>6009</v>
      </c>
      <c r="U189" t="s">
        <v>5164</v>
      </c>
      <c r="V189" t="s">
        <v>1720</v>
      </c>
      <c r="W189" t="s">
        <v>6010</v>
      </c>
      <c r="X189" t="s">
        <v>4944</v>
      </c>
      <c r="Z189">
        <v>0</v>
      </c>
      <c r="AA189" t="s">
        <v>112</v>
      </c>
      <c r="AB189" t="s">
        <v>5166</v>
      </c>
      <c r="AD189" t="s">
        <v>125</v>
      </c>
      <c r="AG189" t="s">
        <v>77</v>
      </c>
      <c r="AH189" t="s">
        <v>5584</v>
      </c>
      <c r="AI189" t="s">
        <v>126</v>
      </c>
      <c r="AJ189" t="s">
        <v>126</v>
      </c>
      <c r="AK189" s="50"/>
    </row>
    <row r="190" spans="1:37" x14ac:dyDescent="0.2">
      <c r="A190">
        <v>1092</v>
      </c>
      <c r="B190">
        <v>1912</v>
      </c>
      <c r="C190" t="s">
        <v>5168</v>
      </c>
      <c r="D190" t="s">
        <v>5169</v>
      </c>
      <c r="E190" t="s">
        <v>59</v>
      </c>
      <c r="F190" t="s">
        <v>5170</v>
      </c>
      <c r="G190" t="s">
        <v>5171</v>
      </c>
      <c r="H190" t="s">
        <v>4936</v>
      </c>
      <c r="I190" t="s">
        <v>4937</v>
      </c>
      <c r="J190" t="s">
        <v>107</v>
      </c>
      <c r="K190" t="s">
        <v>107</v>
      </c>
      <c r="L190" t="s">
        <v>4938</v>
      </c>
      <c r="M190" t="s">
        <v>1602</v>
      </c>
      <c r="N190" t="s">
        <v>5061</v>
      </c>
      <c r="O190" t="s">
        <v>108</v>
      </c>
      <c r="P190" t="s">
        <v>195</v>
      </c>
      <c r="Q190" t="s">
        <v>195</v>
      </c>
      <c r="R190" t="s">
        <v>195</v>
      </c>
      <c r="S190" t="s">
        <v>111</v>
      </c>
      <c r="T190" t="s">
        <v>5172</v>
      </c>
      <c r="U190" t="s">
        <v>5173</v>
      </c>
      <c r="V190" t="s">
        <v>1654</v>
      </c>
      <c r="W190" t="s">
        <v>5174</v>
      </c>
      <c r="X190" t="s">
        <v>4944</v>
      </c>
      <c r="Z190">
        <v>29293.58</v>
      </c>
      <c r="AA190" t="s">
        <v>112</v>
      </c>
      <c r="AB190" t="s">
        <v>5175</v>
      </c>
      <c r="AD190" t="s">
        <v>6011</v>
      </c>
      <c r="AG190" t="s">
        <v>77</v>
      </c>
      <c r="AH190" t="s">
        <v>6012</v>
      </c>
      <c r="AI190" t="s">
        <v>5753</v>
      </c>
      <c r="AJ190" t="s">
        <v>6013</v>
      </c>
      <c r="AK190" s="50"/>
    </row>
    <row r="191" spans="1:37" x14ac:dyDescent="0.2">
      <c r="A191">
        <v>1092</v>
      </c>
      <c r="B191">
        <v>1912</v>
      </c>
      <c r="C191" t="s">
        <v>4950</v>
      </c>
      <c r="D191" t="s">
        <v>4951</v>
      </c>
      <c r="E191" t="s">
        <v>59</v>
      </c>
      <c r="F191" t="s">
        <v>5256</v>
      </c>
      <c r="G191" t="s">
        <v>5257</v>
      </c>
      <c r="H191" t="s">
        <v>4936</v>
      </c>
      <c r="I191" t="s">
        <v>4937</v>
      </c>
      <c r="J191" t="s">
        <v>107</v>
      </c>
      <c r="K191" t="s">
        <v>107</v>
      </c>
      <c r="L191" t="s">
        <v>4938</v>
      </c>
      <c r="M191" t="s">
        <v>1602</v>
      </c>
      <c r="N191" t="s">
        <v>4939</v>
      </c>
      <c r="O191" t="s">
        <v>108</v>
      </c>
      <c r="P191" t="s">
        <v>109</v>
      </c>
      <c r="Q191" t="s">
        <v>110</v>
      </c>
      <c r="R191" t="s">
        <v>4940</v>
      </c>
      <c r="S191" t="s">
        <v>111</v>
      </c>
      <c r="T191" t="s">
        <v>5258</v>
      </c>
      <c r="U191" t="s">
        <v>5259</v>
      </c>
      <c r="V191" t="s">
        <v>5260</v>
      </c>
      <c r="W191" t="s">
        <v>5261</v>
      </c>
      <c r="X191" t="s">
        <v>4944</v>
      </c>
      <c r="Z191">
        <v>18759.060000000001</v>
      </c>
      <c r="AA191" t="s">
        <v>112</v>
      </c>
      <c r="AB191" t="s">
        <v>5262</v>
      </c>
      <c r="AD191" t="s">
        <v>6014</v>
      </c>
      <c r="AG191" t="s">
        <v>77</v>
      </c>
      <c r="AH191" t="s">
        <v>6015</v>
      </c>
      <c r="AI191" t="s">
        <v>5717</v>
      </c>
      <c r="AJ191" t="s">
        <v>6016</v>
      </c>
      <c r="AK191" s="50"/>
    </row>
    <row r="192" spans="1:37" x14ac:dyDescent="0.2">
      <c r="A192">
        <v>1092</v>
      </c>
      <c r="B192">
        <v>1912</v>
      </c>
      <c r="C192" t="s">
        <v>4950</v>
      </c>
      <c r="D192" t="s">
        <v>4951</v>
      </c>
      <c r="E192" t="s">
        <v>59</v>
      </c>
      <c r="F192" t="s">
        <v>5012</v>
      </c>
      <c r="G192" t="s">
        <v>5013</v>
      </c>
      <c r="H192" t="s">
        <v>4936</v>
      </c>
      <c r="I192" t="s">
        <v>4937</v>
      </c>
      <c r="J192" t="s">
        <v>107</v>
      </c>
      <c r="K192" t="s">
        <v>107</v>
      </c>
      <c r="L192" t="s">
        <v>4938</v>
      </c>
      <c r="M192" t="s">
        <v>1602</v>
      </c>
      <c r="N192" t="s">
        <v>4939</v>
      </c>
      <c r="O192" t="s">
        <v>108</v>
      </c>
      <c r="P192" t="s">
        <v>109</v>
      </c>
      <c r="Q192" t="s">
        <v>110</v>
      </c>
      <c r="R192" t="s">
        <v>4940</v>
      </c>
      <c r="S192" t="s">
        <v>111</v>
      </c>
      <c r="T192" t="s">
        <v>6017</v>
      </c>
      <c r="U192" t="s">
        <v>5015</v>
      </c>
      <c r="V192" t="s">
        <v>5016</v>
      </c>
      <c r="W192" t="s">
        <v>5017</v>
      </c>
      <c r="X192" t="s">
        <v>4944</v>
      </c>
      <c r="Z192">
        <v>0</v>
      </c>
      <c r="AA192" t="s">
        <v>112</v>
      </c>
      <c r="AB192" t="s">
        <v>5018</v>
      </c>
      <c r="AD192" t="s">
        <v>125</v>
      </c>
      <c r="AG192" t="s">
        <v>77</v>
      </c>
      <c r="AH192" t="s">
        <v>5584</v>
      </c>
      <c r="AI192" t="s">
        <v>126</v>
      </c>
      <c r="AJ192" t="s">
        <v>126</v>
      </c>
      <c r="AK192" s="50"/>
    </row>
    <row r="193" spans="1:37" x14ac:dyDescent="0.2">
      <c r="A193">
        <v>1092</v>
      </c>
      <c r="B193">
        <v>1912</v>
      </c>
      <c r="C193" t="s">
        <v>4986</v>
      </c>
      <c r="D193" t="s">
        <v>4987</v>
      </c>
      <c r="E193" t="s">
        <v>59</v>
      </c>
      <c r="F193" t="s">
        <v>4988</v>
      </c>
      <c r="G193" t="s">
        <v>4989</v>
      </c>
      <c r="H193" t="s">
        <v>4936</v>
      </c>
      <c r="I193" t="s">
        <v>4937</v>
      </c>
      <c r="J193" t="s">
        <v>107</v>
      </c>
      <c r="K193" t="s">
        <v>107</v>
      </c>
      <c r="L193" t="s">
        <v>4938</v>
      </c>
      <c r="M193" t="s">
        <v>1602</v>
      </c>
      <c r="N193" t="s">
        <v>4939</v>
      </c>
      <c r="O193" t="s">
        <v>108</v>
      </c>
      <c r="P193" t="s">
        <v>1836</v>
      </c>
      <c r="Q193" t="s">
        <v>153</v>
      </c>
      <c r="R193" t="s">
        <v>4940</v>
      </c>
      <c r="S193" t="s">
        <v>111</v>
      </c>
      <c r="T193" t="s">
        <v>4990</v>
      </c>
      <c r="U193" t="s">
        <v>4991</v>
      </c>
      <c r="V193" t="s">
        <v>4992</v>
      </c>
      <c r="W193" t="s">
        <v>4993</v>
      </c>
      <c r="X193" t="s">
        <v>4944</v>
      </c>
      <c r="Z193">
        <v>78075.320000000007</v>
      </c>
      <c r="AA193" t="s">
        <v>112</v>
      </c>
      <c r="AB193" t="s">
        <v>4994</v>
      </c>
      <c r="AD193" t="s">
        <v>6018</v>
      </c>
      <c r="AG193" t="s">
        <v>77</v>
      </c>
      <c r="AH193" t="s">
        <v>6019</v>
      </c>
      <c r="AI193" t="s">
        <v>5725</v>
      </c>
      <c r="AJ193" t="s">
        <v>6020</v>
      </c>
      <c r="AK193" s="50"/>
    </row>
    <row r="194" spans="1:37" x14ac:dyDescent="0.2">
      <c r="A194">
        <v>1092</v>
      </c>
      <c r="B194">
        <v>1912</v>
      </c>
      <c r="C194" t="s">
        <v>4986</v>
      </c>
      <c r="D194" t="s">
        <v>4987</v>
      </c>
      <c r="E194" t="s">
        <v>59</v>
      </c>
      <c r="F194" t="s">
        <v>5180</v>
      </c>
      <c r="G194" t="s">
        <v>5181</v>
      </c>
      <c r="H194" t="s">
        <v>4936</v>
      </c>
      <c r="I194" t="s">
        <v>4977</v>
      </c>
      <c r="J194" t="s">
        <v>107</v>
      </c>
      <c r="K194" t="s">
        <v>107</v>
      </c>
      <c r="L194" t="s">
        <v>4938</v>
      </c>
      <c r="M194" t="s">
        <v>1602</v>
      </c>
      <c r="N194" t="s">
        <v>4939</v>
      </c>
      <c r="O194" t="s">
        <v>108</v>
      </c>
      <c r="P194" t="s">
        <v>1836</v>
      </c>
      <c r="Q194" t="s">
        <v>153</v>
      </c>
      <c r="R194" t="s">
        <v>4940</v>
      </c>
      <c r="S194" t="s">
        <v>111</v>
      </c>
      <c r="T194" t="s">
        <v>2616</v>
      </c>
      <c r="U194" t="s">
        <v>5182</v>
      </c>
      <c r="V194" t="s">
        <v>1763</v>
      </c>
      <c r="W194" t="s">
        <v>5183</v>
      </c>
      <c r="X194" t="s">
        <v>4944</v>
      </c>
      <c r="Z194">
        <v>2893.03</v>
      </c>
      <c r="AA194" t="s">
        <v>112</v>
      </c>
      <c r="AB194" t="s">
        <v>5184</v>
      </c>
      <c r="AD194" t="s">
        <v>6021</v>
      </c>
      <c r="AG194" t="s">
        <v>77</v>
      </c>
      <c r="AH194" t="s">
        <v>6022</v>
      </c>
      <c r="AI194" t="s">
        <v>4523</v>
      </c>
      <c r="AJ194" t="s">
        <v>4386</v>
      </c>
      <c r="AK194" s="50"/>
    </row>
    <row r="195" spans="1:37" x14ac:dyDescent="0.2">
      <c r="A195">
        <v>1092</v>
      </c>
      <c r="B195">
        <v>1912</v>
      </c>
      <c r="C195" t="s">
        <v>5029</v>
      </c>
      <c r="D195" t="s">
        <v>5030</v>
      </c>
      <c r="E195" t="s">
        <v>59</v>
      </c>
      <c r="F195" t="s">
        <v>5031</v>
      </c>
      <c r="G195" t="s">
        <v>5032</v>
      </c>
      <c r="H195" t="s">
        <v>4936</v>
      </c>
      <c r="I195" t="s">
        <v>4937</v>
      </c>
      <c r="J195" t="s">
        <v>107</v>
      </c>
      <c r="K195" t="s">
        <v>107</v>
      </c>
      <c r="L195" t="s">
        <v>4938</v>
      </c>
      <c r="M195" t="s">
        <v>1602</v>
      </c>
      <c r="N195" t="s">
        <v>4939</v>
      </c>
      <c r="O195" t="s">
        <v>108</v>
      </c>
      <c r="P195" t="s">
        <v>109</v>
      </c>
      <c r="Q195" t="s">
        <v>110</v>
      </c>
      <c r="R195" t="s">
        <v>4940</v>
      </c>
      <c r="S195" t="s">
        <v>111</v>
      </c>
      <c r="T195" t="s">
        <v>5033</v>
      </c>
      <c r="U195" t="s">
        <v>5034</v>
      </c>
      <c r="V195" t="s">
        <v>5035</v>
      </c>
      <c r="W195" t="s">
        <v>5036</v>
      </c>
      <c r="X195" t="s">
        <v>4944</v>
      </c>
      <c r="Z195">
        <v>30815.52</v>
      </c>
      <c r="AA195" t="s">
        <v>112</v>
      </c>
      <c r="AB195" t="s">
        <v>5037</v>
      </c>
      <c r="AD195" t="s">
        <v>6023</v>
      </c>
      <c r="AG195" t="s">
        <v>77</v>
      </c>
      <c r="AH195" t="s">
        <v>6024</v>
      </c>
      <c r="AI195" t="s">
        <v>5740</v>
      </c>
      <c r="AJ195" t="s">
        <v>6025</v>
      </c>
      <c r="AK195" s="50"/>
    </row>
    <row r="196" spans="1:37" x14ac:dyDescent="0.2">
      <c r="A196">
        <v>1092</v>
      </c>
      <c r="B196">
        <v>1912</v>
      </c>
      <c r="C196" t="s">
        <v>5042</v>
      </c>
      <c r="D196" t="s">
        <v>5043</v>
      </c>
      <c r="E196" t="s">
        <v>59</v>
      </c>
      <c r="F196" t="s">
        <v>5044</v>
      </c>
      <c r="G196" t="s">
        <v>5045</v>
      </c>
      <c r="H196" t="s">
        <v>4936</v>
      </c>
      <c r="I196" t="s">
        <v>4937</v>
      </c>
      <c r="J196" t="s">
        <v>107</v>
      </c>
      <c r="K196" t="s">
        <v>107</v>
      </c>
      <c r="L196" t="s">
        <v>4938</v>
      </c>
      <c r="M196" t="s">
        <v>1602</v>
      </c>
      <c r="N196" t="s">
        <v>5046</v>
      </c>
      <c r="O196" t="s">
        <v>108</v>
      </c>
      <c r="P196" t="s">
        <v>5047</v>
      </c>
      <c r="Q196" t="s">
        <v>153</v>
      </c>
      <c r="R196" t="s">
        <v>4940</v>
      </c>
      <c r="S196" t="s">
        <v>111</v>
      </c>
      <c r="T196" t="s">
        <v>5048</v>
      </c>
      <c r="U196" t="s">
        <v>5049</v>
      </c>
      <c r="V196" t="s">
        <v>5050</v>
      </c>
      <c r="W196" t="s">
        <v>5051</v>
      </c>
      <c r="X196" t="s">
        <v>4944</v>
      </c>
      <c r="Z196">
        <v>3531.92</v>
      </c>
      <c r="AA196" t="s">
        <v>112</v>
      </c>
      <c r="AB196" t="s">
        <v>5052</v>
      </c>
      <c r="AD196" t="s">
        <v>6026</v>
      </c>
      <c r="AG196" t="s">
        <v>77</v>
      </c>
      <c r="AH196" t="s">
        <v>6027</v>
      </c>
      <c r="AI196" t="s">
        <v>4049</v>
      </c>
      <c r="AJ196" t="s">
        <v>6028</v>
      </c>
      <c r="AK196" s="50"/>
    </row>
    <row r="197" spans="1:37" x14ac:dyDescent="0.2">
      <c r="A197">
        <v>1092</v>
      </c>
      <c r="B197">
        <v>1912</v>
      </c>
      <c r="C197" t="s">
        <v>4963</v>
      </c>
      <c r="D197" t="s">
        <v>4964</v>
      </c>
      <c r="E197" t="s">
        <v>59</v>
      </c>
      <c r="F197" t="s">
        <v>5211</v>
      </c>
      <c r="G197" t="s">
        <v>5212</v>
      </c>
      <c r="H197" t="s">
        <v>4936</v>
      </c>
      <c r="I197" t="s">
        <v>4937</v>
      </c>
      <c r="J197" t="s">
        <v>107</v>
      </c>
      <c r="K197" t="s">
        <v>107</v>
      </c>
      <c r="L197" t="s">
        <v>4938</v>
      </c>
      <c r="M197" t="s">
        <v>1602</v>
      </c>
      <c r="N197" t="s">
        <v>4939</v>
      </c>
      <c r="O197" t="s">
        <v>108</v>
      </c>
      <c r="P197" t="s">
        <v>109</v>
      </c>
      <c r="Q197" t="s">
        <v>110</v>
      </c>
      <c r="R197" t="s">
        <v>4940</v>
      </c>
      <c r="S197" t="s">
        <v>111</v>
      </c>
      <c r="T197" t="s">
        <v>5213</v>
      </c>
      <c r="U197" t="s">
        <v>5214</v>
      </c>
      <c r="V197" t="s">
        <v>5215</v>
      </c>
      <c r="W197" t="s">
        <v>5216</v>
      </c>
      <c r="X197" t="s">
        <v>4944</v>
      </c>
      <c r="Z197">
        <v>6171.44</v>
      </c>
      <c r="AA197" t="s">
        <v>112</v>
      </c>
      <c r="AB197" t="s">
        <v>5217</v>
      </c>
      <c r="AD197" t="s">
        <v>6029</v>
      </c>
      <c r="AG197" t="s">
        <v>77</v>
      </c>
      <c r="AH197" t="s">
        <v>6030</v>
      </c>
      <c r="AI197" t="s">
        <v>5744</v>
      </c>
      <c r="AJ197" t="s">
        <v>6031</v>
      </c>
      <c r="AK197" s="50"/>
    </row>
    <row r="198" spans="1:37" x14ac:dyDescent="0.2">
      <c r="A198">
        <v>1092</v>
      </c>
      <c r="B198">
        <v>1912</v>
      </c>
      <c r="C198" t="s">
        <v>5134</v>
      </c>
      <c r="D198" t="s">
        <v>5135</v>
      </c>
      <c r="E198" t="s">
        <v>59</v>
      </c>
      <c r="F198" t="s">
        <v>5136</v>
      </c>
      <c r="G198" t="s">
        <v>5137</v>
      </c>
      <c r="H198" t="s">
        <v>4936</v>
      </c>
      <c r="I198" t="s">
        <v>5138</v>
      </c>
      <c r="J198" t="s">
        <v>107</v>
      </c>
      <c r="K198" t="s">
        <v>107</v>
      </c>
      <c r="L198" t="s">
        <v>4938</v>
      </c>
      <c r="M198" t="s">
        <v>1602</v>
      </c>
      <c r="N198" t="s">
        <v>5139</v>
      </c>
      <c r="O198" t="s">
        <v>108</v>
      </c>
      <c r="P198" t="s">
        <v>5140</v>
      </c>
      <c r="Q198" t="s">
        <v>153</v>
      </c>
      <c r="R198" t="s">
        <v>4940</v>
      </c>
      <c r="S198" t="s">
        <v>111</v>
      </c>
      <c r="T198" t="s">
        <v>5141</v>
      </c>
      <c r="U198" t="s">
        <v>5142</v>
      </c>
      <c r="V198" t="s">
        <v>5143</v>
      </c>
      <c r="W198" t="s">
        <v>5144</v>
      </c>
      <c r="X198" t="s">
        <v>5145</v>
      </c>
      <c r="Z198">
        <v>14647.05</v>
      </c>
      <c r="AA198" t="s">
        <v>112</v>
      </c>
      <c r="AB198" t="s">
        <v>5146</v>
      </c>
      <c r="AD198" t="s">
        <v>6032</v>
      </c>
      <c r="AG198" t="s">
        <v>77</v>
      </c>
      <c r="AH198" t="s">
        <v>6033</v>
      </c>
      <c r="AI198" t="s">
        <v>5697</v>
      </c>
      <c r="AJ198" t="s">
        <v>6034</v>
      </c>
      <c r="AK198" s="50"/>
    </row>
    <row r="199" spans="1:37" x14ac:dyDescent="0.2">
      <c r="A199">
        <v>1092</v>
      </c>
      <c r="B199">
        <v>1912</v>
      </c>
      <c r="C199" t="s">
        <v>5029</v>
      </c>
      <c r="D199" t="s">
        <v>5030</v>
      </c>
      <c r="E199" t="s">
        <v>59</v>
      </c>
      <c r="F199" t="s">
        <v>5124</v>
      </c>
      <c r="G199" t="s">
        <v>5125</v>
      </c>
      <c r="H199" t="s">
        <v>4936</v>
      </c>
      <c r="I199" t="s">
        <v>4937</v>
      </c>
      <c r="J199" t="s">
        <v>107</v>
      </c>
      <c r="K199" t="s">
        <v>107</v>
      </c>
      <c r="L199" t="s">
        <v>4938</v>
      </c>
      <c r="M199" t="s">
        <v>1602</v>
      </c>
      <c r="N199" t="s">
        <v>4939</v>
      </c>
      <c r="O199" t="s">
        <v>108</v>
      </c>
      <c r="P199" t="s">
        <v>1836</v>
      </c>
      <c r="Q199" t="s">
        <v>153</v>
      </c>
      <c r="R199" t="s">
        <v>4940</v>
      </c>
      <c r="S199" t="s">
        <v>111</v>
      </c>
      <c r="T199" t="s">
        <v>5126</v>
      </c>
      <c r="U199" t="s">
        <v>5127</v>
      </c>
      <c r="V199" t="s">
        <v>5128</v>
      </c>
      <c r="W199" t="s">
        <v>5036</v>
      </c>
      <c r="X199" t="s">
        <v>4944</v>
      </c>
      <c r="Z199">
        <v>15346.48</v>
      </c>
      <c r="AA199" t="s">
        <v>112</v>
      </c>
      <c r="AB199" t="s">
        <v>5129</v>
      </c>
      <c r="AD199" t="s">
        <v>6035</v>
      </c>
      <c r="AG199" t="s">
        <v>77</v>
      </c>
      <c r="AH199" t="s">
        <v>6036</v>
      </c>
      <c r="AI199" t="s">
        <v>5713</v>
      </c>
      <c r="AJ199" t="s">
        <v>1041</v>
      </c>
      <c r="AK199" s="50"/>
    </row>
    <row r="200" spans="1:37" x14ac:dyDescent="0.2">
      <c r="A200">
        <v>1092</v>
      </c>
      <c r="B200">
        <v>1912</v>
      </c>
      <c r="C200" t="s">
        <v>5089</v>
      </c>
      <c r="D200" t="s">
        <v>5090</v>
      </c>
      <c r="E200" t="s">
        <v>59</v>
      </c>
      <c r="F200" t="s">
        <v>5091</v>
      </c>
      <c r="G200" t="s">
        <v>5092</v>
      </c>
      <c r="H200" t="s">
        <v>4936</v>
      </c>
      <c r="I200" t="s">
        <v>4977</v>
      </c>
      <c r="J200" t="s">
        <v>107</v>
      </c>
      <c r="K200" t="s">
        <v>1950</v>
      </c>
      <c r="L200" t="s">
        <v>4938</v>
      </c>
      <c r="M200" t="s">
        <v>1602</v>
      </c>
      <c r="N200" t="s">
        <v>5093</v>
      </c>
      <c r="O200" t="s">
        <v>108</v>
      </c>
      <c r="P200" t="s">
        <v>139</v>
      </c>
      <c r="Q200" t="s">
        <v>110</v>
      </c>
      <c r="R200" t="s">
        <v>4940</v>
      </c>
      <c r="S200" t="s">
        <v>111</v>
      </c>
      <c r="T200" t="s">
        <v>5094</v>
      </c>
      <c r="U200" t="s">
        <v>5095</v>
      </c>
      <c r="V200" t="s">
        <v>5096</v>
      </c>
      <c r="W200" t="s">
        <v>5097</v>
      </c>
      <c r="X200" t="s">
        <v>4944</v>
      </c>
      <c r="Z200">
        <v>9257.66</v>
      </c>
      <c r="AA200" t="s">
        <v>112</v>
      </c>
      <c r="AB200" t="s">
        <v>5098</v>
      </c>
      <c r="AD200" t="s">
        <v>6037</v>
      </c>
      <c r="AG200" t="s">
        <v>77</v>
      </c>
      <c r="AH200" t="s">
        <v>6038</v>
      </c>
      <c r="AI200" t="s">
        <v>5736</v>
      </c>
      <c r="AJ200" t="s">
        <v>6039</v>
      </c>
      <c r="AK200" s="50"/>
    </row>
    <row r="201" spans="1:37" x14ac:dyDescent="0.2">
      <c r="A201">
        <v>1092</v>
      </c>
      <c r="B201">
        <v>1912</v>
      </c>
      <c r="C201" t="s">
        <v>5029</v>
      </c>
      <c r="D201" t="s">
        <v>5030</v>
      </c>
      <c r="E201" t="s">
        <v>59</v>
      </c>
      <c r="F201" t="s">
        <v>5103</v>
      </c>
      <c r="G201" t="s">
        <v>5104</v>
      </c>
      <c r="H201" t="s">
        <v>4936</v>
      </c>
      <c r="I201" t="s">
        <v>4937</v>
      </c>
      <c r="J201" t="s">
        <v>107</v>
      </c>
      <c r="K201" t="s">
        <v>107</v>
      </c>
      <c r="L201" t="s">
        <v>4938</v>
      </c>
      <c r="M201" t="s">
        <v>1602</v>
      </c>
      <c r="N201" t="s">
        <v>4939</v>
      </c>
      <c r="O201" t="s">
        <v>108</v>
      </c>
      <c r="P201" t="s">
        <v>109</v>
      </c>
      <c r="Q201" t="s">
        <v>110</v>
      </c>
      <c r="R201" t="s">
        <v>4940</v>
      </c>
      <c r="S201" t="s">
        <v>111</v>
      </c>
      <c r="T201" t="s">
        <v>1740</v>
      </c>
      <c r="U201" t="s">
        <v>5105</v>
      </c>
      <c r="V201" t="s">
        <v>5106</v>
      </c>
      <c r="W201" t="s">
        <v>5107</v>
      </c>
      <c r="X201" t="s">
        <v>4944</v>
      </c>
      <c r="Z201">
        <v>28252.01</v>
      </c>
      <c r="AA201" t="s">
        <v>112</v>
      </c>
      <c r="AB201" t="s">
        <v>5108</v>
      </c>
      <c r="AD201" t="s">
        <v>6040</v>
      </c>
      <c r="AG201" t="s">
        <v>77</v>
      </c>
      <c r="AH201" t="s">
        <v>6041</v>
      </c>
      <c r="AI201" t="s">
        <v>5709</v>
      </c>
      <c r="AJ201" t="s">
        <v>6042</v>
      </c>
      <c r="AK201" s="50"/>
    </row>
    <row r="202" spans="1:37" x14ac:dyDescent="0.2">
      <c r="A202">
        <v>1092</v>
      </c>
      <c r="B202">
        <v>1912</v>
      </c>
      <c r="C202" t="s">
        <v>5029</v>
      </c>
      <c r="D202" t="s">
        <v>5030</v>
      </c>
      <c r="E202" t="s">
        <v>59</v>
      </c>
      <c r="F202" t="s">
        <v>5151</v>
      </c>
      <c r="G202" t="s">
        <v>5152</v>
      </c>
      <c r="H202" t="s">
        <v>4936</v>
      </c>
      <c r="I202" t="s">
        <v>4937</v>
      </c>
      <c r="J202" t="s">
        <v>107</v>
      </c>
      <c r="K202" t="s">
        <v>107</v>
      </c>
      <c r="L202" t="s">
        <v>4938</v>
      </c>
      <c r="M202" t="s">
        <v>1602</v>
      </c>
      <c r="N202" t="s">
        <v>4939</v>
      </c>
      <c r="O202" t="s">
        <v>108</v>
      </c>
      <c r="P202" t="s">
        <v>1836</v>
      </c>
      <c r="Q202" t="s">
        <v>153</v>
      </c>
      <c r="R202" t="s">
        <v>4940</v>
      </c>
      <c r="S202" t="s">
        <v>111</v>
      </c>
      <c r="T202" t="s">
        <v>5153</v>
      </c>
      <c r="U202" t="s">
        <v>5154</v>
      </c>
      <c r="V202" t="s">
        <v>5155</v>
      </c>
      <c r="W202" t="s">
        <v>5156</v>
      </c>
      <c r="X202" t="s">
        <v>4944</v>
      </c>
      <c r="Z202">
        <v>2694.17</v>
      </c>
      <c r="AA202" t="s">
        <v>112</v>
      </c>
      <c r="AB202" t="s">
        <v>5157</v>
      </c>
      <c r="AD202" t="s">
        <v>6043</v>
      </c>
      <c r="AG202" t="s">
        <v>77</v>
      </c>
      <c r="AH202" t="s">
        <v>6044</v>
      </c>
      <c r="AI202" t="s">
        <v>4962</v>
      </c>
      <c r="AJ202" t="s">
        <v>6045</v>
      </c>
      <c r="AK202" s="50"/>
    </row>
    <row r="203" spans="1:37" x14ac:dyDescent="0.2">
      <c r="A203">
        <v>1092</v>
      </c>
      <c r="B203">
        <v>1912</v>
      </c>
      <c r="C203" t="s">
        <v>5076</v>
      </c>
      <c r="D203" t="s">
        <v>5077</v>
      </c>
      <c r="E203" t="s">
        <v>59</v>
      </c>
      <c r="F203" t="s">
        <v>5078</v>
      </c>
      <c r="G203" t="s">
        <v>5079</v>
      </c>
      <c r="H203" t="s">
        <v>4936</v>
      </c>
      <c r="I203" t="s">
        <v>4937</v>
      </c>
      <c r="J203" t="s">
        <v>107</v>
      </c>
      <c r="K203" t="s">
        <v>107</v>
      </c>
      <c r="L203" t="s">
        <v>4938</v>
      </c>
      <c r="M203" t="s">
        <v>1602</v>
      </c>
      <c r="N203" t="s">
        <v>4939</v>
      </c>
      <c r="O203" t="s">
        <v>108</v>
      </c>
      <c r="P203" t="s">
        <v>5080</v>
      </c>
      <c r="Q203" t="s">
        <v>110</v>
      </c>
      <c r="R203" t="s">
        <v>4940</v>
      </c>
      <c r="S203" t="s">
        <v>111</v>
      </c>
      <c r="T203" t="s">
        <v>5081</v>
      </c>
      <c r="U203" t="s">
        <v>5082</v>
      </c>
      <c r="V203" t="s">
        <v>5083</v>
      </c>
      <c r="W203" t="s">
        <v>5084</v>
      </c>
      <c r="X203" t="s">
        <v>4944</v>
      </c>
      <c r="Z203">
        <v>5365.84</v>
      </c>
      <c r="AA203" t="s">
        <v>112</v>
      </c>
      <c r="AB203" t="s">
        <v>5085</v>
      </c>
      <c r="AD203" t="s">
        <v>6046</v>
      </c>
      <c r="AG203" t="s">
        <v>77</v>
      </c>
      <c r="AH203" t="s">
        <v>6047</v>
      </c>
      <c r="AI203" t="s">
        <v>5705</v>
      </c>
      <c r="AJ203" t="s">
        <v>297</v>
      </c>
      <c r="AK203" s="50"/>
    </row>
    <row r="204" spans="1:37" x14ac:dyDescent="0.2">
      <c r="A204">
        <v>1092</v>
      </c>
      <c r="B204">
        <v>1912</v>
      </c>
      <c r="C204" t="s">
        <v>5029</v>
      </c>
      <c r="D204" t="s">
        <v>5030</v>
      </c>
      <c r="E204" t="s">
        <v>59</v>
      </c>
      <c r="F204" t="s">
        <v>5200</v>
      </c>
      <c r="G204" t="s">
        <v>5201</v>
      </c>
      <c r="H204" t="s">
        <v>4936</v>
      </c>
      <c r="I204" t="s">
        <v>4937</v>
      </c>
      <c r="J204" t="s">
        <v>107</v>
      </c>
      <c r="K204" t="s">
        <v>107</v>
      </c>
      <c r="L204" t="s">
        <v>4938</v>
      </c>
      <c r="M204" t="s">
        <v>1602</v>
      </c>
      <c r="N204" t="s">
        <v>4939</v>
      </c>
      <c r="O204" t="s">
        <v>108</v>
      </c>
      <c r="P204" t="s">
        <v>1836</v>
      </c>
      <c r="Q204" t="s">
        <v>153</v>
      </c>
      <c r="R204" t="s">
        <v>4940</v>
      </c>
      <c r="S204" t="s">
        <v>111</v>
      </c>
      <c r="T204" t="s">
        <v>5202</v>
      </c>
      <c r="U204" t="s">
        <v>5203</v>
      </c>
      <c r="V204" t="s">
        <v>5204</v>
      </c>
      <c r="W204" t="s">
        <v>5205</v>
      </c>
      <c r="X204" t="s">
        <v>4944</v>
      </c>
      <c r="Z204">
        <v>78648.149999999994</v>
      </c>
      <c r="AA204" t="s">
        <v>112</v>
      </c>
      <c r="AB204" t="s">
        <v>5206</v>
      </c>
      <c r="AD204" t="s">
        <v>6048</v>
      </c>
      <c r="AG204" t="s">
        <v>77</v>
      </c>
      <c r="AH204" t="s">
        <v>6049</v>
      </c>
      <c r="AI204" t="s">
        <v>5721</v>
      </c>
      <c r="AJ204" t="s">
        <v>6050</v>
      </c>
      <c r="AK204" s="50"/>
    </row>
    <row r="205" spans="1:37" x14ac:dyDescent="0.2">
      <c r="A205">
        <v>1092</v>
      </c>
      <c r="B205">
        <v>1912</v>
      </c>
      <c r="C205" t="s">
        <v>5029</v>
      </c>
      <c r="D205" t="s">
        <v>5030</v>
      </c>
      <c r="E205" t="s">
        <v>59</v>
      </c>
      <c r="F205" t="s">
        <v>5113</v>
      </c>
      <c r="G205" t="s">
        <v>5114</v>
      </c>
      <c r="H205" t="s">
        <v>4936</v>
      </c>
      <c r="I205" t="s">
        <v>4937</v>
      </c>
      <c r="J205" t="s">
        <v>107</v>
      </c>
      <c r="K205" t="s">
        <v>107</v>
      </c>
      <c r="L205" t="s">
        <v>4938</v>
      </c>
      <c r="M205" t="s">
        <v>1602</v>
      </c>
      <c r="N205" t="s">
        <v>4939</v>
      </c>
      <c r="O205" t="s">
        <v>108</v>
      </c>
      <c r="P205" t="s">
        <v>109</v>
      </c>
      <c r="Q205" t="s">
        <v>110</v>
      </c>
      <c r="R205" t="s">
        <v>4940</v>
      </c>
      <c r="S205" t="s">
        <v>111</v>
      </c>
      <c r="T205" t="s">
        <v>5115</v>
      </c>
      <c r="U205" t="s">
        <v>5116</v>
      </c>
      <c r="V205" t="s">
        <v>5117</v>
      </c>
      <c r="W205" t="s">
        <v>5118</v>
      </c>
      <c r="X205" t="s">
        <v>4944</v>
      </c>
      <c r="Z205">
        <v>56238.36</v>
      </c>
      <c r="AA205" t="s">
        <v>112</v>
      </c>
      <c r="AB205" t="s">
        <v>5119</v>
      </c>
      <c r="AD205" t="s">
        <v>6051</v>
      </c>
      <c r="AG205" t="s">
        <v>77</v>
      </c>
      <c r="AH205" t="s">
        <v>6052</v>
      </c>
      <c r="AI205" t="s">
        <v>5729</v>
      </c>
      <c r="AJ205" t="s">
        <v>6053</v>
      </c>
      <c r="AK205" s="50"/>
    </row>
    <row r="206" spans="1:37" x14ac:dyDescent="0.2">
      <c r="A206">
        <v>1092</v>
      </c>
      <c r="B206">
        <v>1912</v>
      </c>
      <c r="C206" t="s">
        <v>5134</v>
      </c>
      <c r="D206" t="s">
        <v>5135</v>
      </c>
      <c r="E206" t="s">
        <v>59</v>
      </c>
      <c r="F206" t="s">
        <v>5234</v>
      </c>
      <c r="G206" t="s">
        <v>5235</v>
      </c>
      <c r="H206" t="s">
        <v>4936</v>
      </c>
      <c r="I206" t="s">
        <v>5138</v>
      </c>
      <c r="J206" t="s">
        <v>107</v>
      </c>
      <c r="K206" t="s">
        <v>107</v>
      </c>
      <c r="L206" t="s">
        <v>4938</v>
      </c>
      <c r="M206" t="s">
        <v>1602</v>
      </c>
      <c r="N206" t="s">
        <v>5139</v>
      </c>
      <c r="O206" t="s">
        <v>108</v>
      </c>
      <c r="P206" t="s">
        <v>5140</v>
      </c>
      <c r="Q206" t="s">
        <v>153</v>
      </c>
      <c r="R206" t="s">
        <v>4940</v>
      </c>
      <c r="S206" t="s">
        <v>111</v>
      </c>
      <c r="T206" t="s">
        <v>5172</v>
      </c>
      <c r="U206" t="s">
        <v>5142</v>
      </c>
      <c r="V206" t="s">
        <v>5143</v>
      </c>
      <c r="W206" t="s">
        <v>5236</v>
      </c>
      <c r="X206" t="s">
        <v>5145</v>
      </c>
      <c r="Z206">
        <v>28381.45</v>
      </c>
      <c r="AA206" t="s">
        <v>112</v>
      </c>
      <c r="AB206" t="s">
        <v>5237</v>
      </c>
      <c r="AD206" t="s">
        <v>6054</v>
      </c>
      <c r="AG206" t="s">
        <v>77</v>
      </c>
      <c r="AH206" t="s">
        <v>6055</v>
      </c>
      <c r="AI206" t="s">
        <v>5693</v>
      </c>
      <c r="AJ206" t="s">
        <v>6056</v>
      </c>
      <c r="AK206" s="50"/>
    </row>
    <row r="207" spans="1:37" x14ac:dyDescent="0.2">
      <c r="A207">
        <v>1092</v>
      </c>
      <c r="B207">
        <v>1912</v>
      </c>
      <c r="C207" t="s">
        <v>4950</v>
      </c>
      <c r="D207" t="s">
        <v>4951</v>
      </c>
      <c r="E207" t="s">
        <v>59</v>
      </c>
      <c r="F207" t="s">
        <v>4952</v>
      </c>
      <c r="G207" t="s">
        <v>4953</v>
      </c>
      <c r="H207" t="s">
        <v>4936</v>
      </c>
      <c r="I207" t="s">
        <v>4937</v>
      </c>
      <c r="J207" t="s">
        <v>107</v>
      </c>
      <c r="K207" t="s">
        <v>107</v>
      </c>
      <c r="L207" t="s">
        <v>4938</v>
      </c>
      <c r="M207" t="s">
        <v>1602</v>
      </c>
      <c r="N207" t="s">
        <v>4939</v>
      </c>
      <c r="O207" t="s">
        <v>108</v>
      </c>
      <c r="P207" t="s">
        <v>109</v>
      </c>
      <c r="Q207" t="s">
        <v>110</v>
      </c>
      <c r="R207" t="s">
        <v>4940</v>
      </c>
      <c r="S207" t="s">
        <v>111</v>
      </c>
      <c r="T207" t="s">
        <v>4954</v>
      </c>
      <c r="U207" t="s">
        <v>4955</v>
      </c>
      <c r="V207" t="s">
        <v>4956</v>
      </c>
      <c r="W207" t="s">
        <v>4957</v>
      </c>
      <c r="X207" t="s">
        <v>4944</v>
      </c>
      <c r="Z207">
        <v>42951.99</v>
      </c>
      <c r="AA207" t="s">
        <v>112</v>
      </c>
      <c r="AB207" t="s">
        <v>4958</v>
      </c>
      <c r="AD207" t="s">
        <v>6057</v>
      </c>
      <c r="AG207" t="s">
        <v>77</v>
      </c>
      <c r="AH207" t="s">
        <v>6058</v>
      </c>
      <c r="AI207" t="s">
        <v>5681</v>
      </c>
      <c r="AJ207" t="s">
        <v>6059</v>
      </c>
      <c r="AK207" s="50"/>
    </row>
    <row r="208" spans="1:37" x14ac:dyDescent="0.2">
      <c r="A208">
        <v>1092</v>
      </c>
      <c r="B208">
        <v>1912</v>
      </c>
      <c r="C208" t="s">
        <v>4986</v>
      </c>
      <c r="D208" t="s">
        <v>4987</v>
      </c>
      <c r="E208" t="s">
        <v>59</v>
      </c>
      <c r="F208" t="s">
        <v>5189</v>
      </c>
      <c r="G208" t="s">
        <v>5190</v>
      </c>
      <c r="H208" t="s">
        <v>4936</v>
      </c>
      <c r="I208" t="s">
        <v>4977</v>
      </c>
      <c r="J208" t="s">
        <v>107</v>
      </c>
      <c r="K208" t="s">
        <v>107</v>
      </c>
      <c r="L208" t="s">
        <v>4938</v>
      </c>
      <c r="M208" t="s">
        <v>1602</v>
      </c>
      <c r="N208" t="s">
        <v>4939</v>
      </c>
      <c r="O208" t="s">
        <v>108</v>
      </c>
      <c r="P208" t="s">
        <v>1836</v>
      </c>
      <c r="Q208" t="s">
        <v>153</v>
      </c>
      <c r="R208" t="s">
        <v>4940</v>
      </c>
      <c r="S208" t="s">
        <v>111</v>
      </c>
      <c r="T208" t="s">
        <v>5191</v>
      </c>
      <c r="U208" t="s">
        <v>5192</v>
      </c>
      <c r="V208" t="s">
        <v>5193</v>
      </c>
      <c r="W208" t="s">
        <v>5194</v>
      </c>
      <c r="X208" t="s">
        <v>4944</v>
      </c>
      <c r="Z208">
        <v>8098.13</v>
      </c>
      <c r="AA208" t="s">
        <v>112</v>
      </c>
      <c r="AB208" t="s">
        <v>5195</v>
      </c>
      <c r="AD208" t="s">
        <v>6060</v>
      </c>
      <c r="AG208" t="s">
        <v>77</v>
      </c>
      <c r="AH208" t="s">
        <v>6061</v>
      </c>
      <c r="AI208" t="s">
        <v>5763</v>
      </c>
      <c r="AJ208" t="s">
        <v>6062</v>
      </c>
      <c r="AK208" s="50"/>
    </row>
    <row r="209" spans="1:37" x14ac:dyDescent="0.2">
      <c r="A209">
        <v>1092</v>
      </c>
      <c r="B209">
        <v>1912</v>
      </c>
      <c r="C209" t="s">
        <v>5241</v>
      </c>
      <c r="D209" t="s">
        <v>5242</v>
      </c>
      <c r="E209" t="s">
        <v>59</v>
      </c>
      <c r="F209" t="s">
        <v>5243</v>
      </c>
      <c r="G209" t="s">
        <v>5244</v>
      </c>
      <c r="H209" t="s">
        <v>4936</v>
      </c>
      <c r="I209" t="s">
        <v>5138</v>
      </c>
      <c r="J209" t="s">
        <v>107</v>
      </c>
      <c r="K209" t="s">
        <v>5245</v>
      </c>
      <c r="L209" t="s">
        <v>4938</v>
      </c>
      <c r="M209" t="s">
        <v>1602</v>
      </c>
      <c r="N209" t="s">
        <v>5246</v>
      </c>
      <c r="O209" t="s">
        <v>108</v>
      </c>
      <c r="P209" t="s">
        <v>5247</v>
      </c>
      <c r="Q209" t="s">
        <v>153</v>
      </c>
      <c r="R209" t="s">
        <v>4940</v>
      </c>
      <c r="S209" t="s">
        <v>111</v>
      </c>
      <c r="T209" t="s">
        <v>5248</v>
      </c>
      <c r="U209" t="s">
        <v>5249</v>
      </c>
      <c r="V209" t="s">
        <v>124</v>
      </c>
      <c r="W209" t="s">
        <v>5250</v>
      </c>
      <c r="X209" t="s">
        <v>5145</v>
      </c>
      <c r="Z209">
        <v>103443.8</v>
      </c>
      <c r="AA209" t="s">
        <v>112</v>
      </c>
      <c r="AB209" t="s">
        <v>5251</v>
      </c>
      <c r="AD209" t="s">
        <v>6063</v>
      </c>
      <c r="AG209" t="s">
        <v>77</v>
      </c>
      <c r="AH209" t="s">
        <v>6064</v>
      </c>
      <c r="AI209" t="s">
        <v>5701</v>
      </c>
      <c r="AJ209" t="s">
        <v>4331</v>
      </c>
      <c r="AK209" s="50"/>
    </row>
    <row r="210" spans="1:37" x14ac:dyDescent="0.2">
      <c r="A210">
        <v>1092</v>
      </c>
      <c r="B210">
        <v>1912</v>
      </c>
      <c r="C210" t="s">
        <v>4932</v>
      </c>
      <c r="D210" t="s">
        <v>4933</v>
      </c>
      <c r="E210" t="s">
        <v>59</v>
      </c>
      <c r="F210" t="s">
        <v>4934</v>
      </c>
      <c r="G210" t="s">
        <v>4935</v>
      </c>
      <c r="H210" t="s">
        <v>4936</v>
      </c>
      <c r="I210" t="s">
        <v>4937</v>
      </c>
      <c r="J210" t="s">
        <v>107</v>
      </c>
      <c r="K210" t="s">
        <v>107</v>
      </c>
      <c r="L210" t="s">
        <v>4938</v>
      </c>
      <c r="M210" t="s">
        <v>1602</v>
      </c>
      <c r="N210" t="s">
        <v>4939</v>
      </c>
      <c r="O210" t="s">
        <v>108</v>
      </c>
      <c r="P210" t="s">
        <v>109</v>
      </c>
      <c r="Q210" t="s">
        <v>110</v>
      </c>
      <c r="R210" t="s">
        <v>4940</v>
      </c>
      <c r="S210" t="s">
        <v>111</v>
      </c>
      <c r="T210" t="s">
        <v>4941</v>
      </c>
      <c r="U210" t="s">
        <v>4942</v>
      </c>
      <c r="V210" t="s">
        <v>1720</v>
      </c>
      <c r="W210" t="s">
        <v>4943</v>
      </c>
      <c r="X210" t="s">
        <v>4944</v>
      </c>
      <c r="Z210">
        <v>15415.77</v>
      </c>
      <c r="AA210" t="s">
        <v>112</v>
      </c>
      <c r="AB210" t="s">
        <v>4945</v>
      </c>
      <c r="AD210" t="s">
        <v>6065</v>
      </c>
      <c r="AG210" t="s">
        <v>77</v>
      </c>
      <c r="AH210" t="s">
        <v>6066</v>
      </c>
      <c r="AI210" t="s">
        <v>5677</v>
      </c>
      <c r="AJ210" t="s">
        <v>6067</v>
      </c>
      <c r="AK210" s="50"/>
    </row>
    <row r="211" spans="1:37" x14ac:dyDescent="0.2">
      <c r="A211">
        <v>1092</v>
      </c>
      <c r="B211">
        <v>1912</v>
      </c>
      <c r="C211" t="s">
        <v>4963</v>
      </c>
      <c r="D211" t="s">
        <v>4964</v>
      </c>
      <c r="E211" t="s">
        <v>59</v>
      </c>
      <c r="F211" t="s">
        <v>4965</v>
      </c>
      <c r="G211" t="s">
        <v>4966</v>
      </c>
      <c r="H211" t="s">
        <v>4936</v>
      </c>
      <c r="I211" t="s">
        <v>4937</v>
      </c>
      <c r="J211" t="s">
        <v>107</v>
      </c>
      <c r="K211" t="s">
        <v>107</v>
      </c>
      <c r="L211" t="s">
        <v>4938</v>
      </c>
      <c r="M211" t="s">
        <v>1602</v>
      </c>
      <c r="N211" t="s">
        <v>4939</v>
      </c>
      <c r="O211" t="s">
        <v>108</v>
      </c>
      <c r="P211" t="s">
        <v>109</v>
      </c>
      <c r="Q211" t="s">
        <v>110</v>
      </c>
      <c r="R211" t="s">
        <v>4940</v>
      </c>
      <c r="S211" t="s">
        <v>111</v>
      </c>
      <c r="T211" t="s">
        <v>4967</v>
      </c>
      <c r="U211" t="s">
        <v>4968</v>
      </c>
      <c r="V211" t="s">
        <v>4969</v>
      </c>
      <c r="W211" t="s">
        <v>1732</v>
      </c>
      <c r="X211" t="s">
        <v>4944</v>
      </c>
      <c r="Z211">
        <v>78703.22</v>
      </c>
      <c r="AA211" t="s">
        <v>112</v>
      </c>
      <c r="AB211" t="s">
        <v>4970</v>
      </c>
      <c r="AD211" t="s">
        <v>6068</v>
      </c>
      <c r="AG211" t="s">
        <v>77</v>
      </c>
      <c r="AH211" t="s">
        <v>6069</v>
      </c>
      <c r="AI211" t="s">
        <v>5685</v>
      </c>
      <c r="AJ211" t="s">
        <v>6070</v>
      </c>
      <c r="AK211" s="50"/>
    </row>
    <row r="212" spans="1:37" x14ac:dyDescent="0.2">
      <c r="A212">
        <v>1092</v>
      </c>
      <c r="B212">
        <v>1912</v>
      </c>
      <c r="C212" t="s">
        <v>4963</v>
      </c>
      <c r="D212" t="s">
        <v>4964</v>
      </c>
      <c r="E212" t="s">
        <v>59</v>
      </c>
      <c r="F212" t="s">
        <v>4975</v>
      </c>
      <c r="G212" t="s">
        <v>4976</v>
      </c>
      <c r="H212" t="s">
        <v>4936</v>
      </c>
      <c r="I212" t="s">
        <v>4977</v>
      </c>
      <c r="J212" t="s">
        <v>107</v>
      </c>
      <c r="K212" t="s">
        <v>107</v>
      </c>
      <c r="L212" t="s">
        <v>4938</v>
      </c>
      <c r="M212" t="s">
        <v>1602</v>
      </c>
      <c r="N212" t="s">
        <v>4939</v>
      </c>
      <c r="O212" t="s">
        <v>108</v>
      </c>
      <c r="P212" t="s">
        <v>109</v>
      </c>
      <c r="Q212" t="s">
        <v>110</v>
      </c>
      <c r="R212" t="s">
        <v>4940</v>
      </c>
      <c r="S212" t="s">
        <v>111</v>
      </c>
      <c r="T212" t="s">
        <v>4978</v>
      </c>
      <c r="U212" t="s">
        <v>4979</v>
      </c>
      <c r="V212" t="s">
        <v>4980</v>
      </c>
      <c r="W212" t="s">
        <v>4981</v>
      </c>
      <c r="X212" t="s">
        <v>4944</v>
      </c>
      <c r="Z212">
        <v>2962.15</v>
      </c>
      <c r="AA212" t="s">
        <v>112</v>
      </c>
      <c r="AB212" t="s">
        <v>4982</v>
      </c>
      <c r="AD212" t="s">
        <v>6071</v>
      </c>
      <c r="AG212" t="s">
        <v>77</v>
      </c>
      <c r="AH212" t="s">
        <v>6072</v>
      </c>
      <c r="AI212" t="s">
        <v>5689</v>
      </c>
      <c r="AJ212" t="s">
        <v>6073</v>
      </c>
      <c r="AK212" s="50"/>
    </row>
    <row r="213" spans="1:37" x14ac:dyDescent="0.2">
      <c r="A213">
        <v>1092</v>
      </c>
      <c r="B213">
        <v>1912</v>
      </c>
      <c r="C213" t="s">
        <v>5057</v>
      </c>
      <c r="D213" t="s">
        <v>5058</v>
      </c>
      <c r="E213" t="s">
        <v>59</v>
      </c>
      <c r="F213" t="s">
        <v>5059</v>
      </c>
      <c r="G213" t="s">
        <v>5060</v>
      </c>
      <c r="H213" t="s">
        <v>4936</v>
      </c>
      <c r="I213" t="s">
        <v>4937</v>
      </c>
      <c r="J213" t="s">
        <v>107</v>
      </c>
      <c r="K213" t="s">
        <v>107</v>
      </c>
      <c r="L213" t="s">
        <v>4938</v>
      </c>
      <c r="M213" t="s">
        <v>1602</v>
      </c>
      <c r="N213" t="s">
        <v>5061</v>
      </c>
      <c r="O213" t="s">
        <v>108</v>
      </c>
      <c r="P213" t="s">
        <v>5062</v>
      </c>
      <c r="Q213" t="s">
        <v>110</v>
      </c>
      <c r="R213" t="s">
        <v>4940</v>
      </c>
      <c r="S213" t="s">
        <v>111</v>
      </c>
      <c r="T213" t="s">
        <v>2304</v>
      </c>
      <c r="U213" t="s">
        <v>5063</v>
      </c>
      <c r="V213" t="s">
        <v>5064</v>
      </c>
      <c r="W213" t="s">
        <v>5065</v>
      </c>
      <c r="X213" t="s">
        <v>4944</v>
      </c>
      <c r="Z213">
        <v>7898.06</v>
      </c>
      <c r="AA213" t="s">
        <v>112</v>
      </c>
      <c r="AB213" t="s">
        <v>5066</v>
      </c>
      <c r="AD213" t="s">
        <v>6074</v>
      </c>
      <c r="AG213" t="s">
        <v>77</v>
      </c>
      <c r="AH213" t="s">
        <v>6075</v>
      </c>
      <c r="AI213" t="s">
        <v>5733</v>
      </c>
      <c r="AJ213" t="s">
        <v>6076</v>
      </c>
      <c r="AK213" s="50"/>
    </row>
    <row r="214" spans="1:37" x14ac:dyDescent="0.2">
      <c r="A214">
        <v>1092</v>
      </c>
      <c r="B214">
        <v>1912</v>
      </c>
      <c r="C214" t="s">
        <v>5297</v>
      </c>
      <c r="D214" t="s">
        <v>5298</v>
      </c>
      <c r="E214" t="s">
        <v>5269</v>
      </c>
      <c r="F214" t="s">
        <v>5299</v>
      </c>
      <c r="G214" t="s">
        <v>5300</v>
      </c>
      <c r="H214" t="s">
        <v>4936</v>
      </c>
      <c r="I214" t="s">
        <v>5138</v>
      </c>
      <c r="J214" t="s">
        <v>188</v>
      </c>
      <c r="K214" t="s">
        <v>1950</v>
      </c>
      <c r="L214" t="s">
        <v>4938</v>
      </c>
      <c r="M214" t="s">
        <v>5273</v>
      </c>
      <c r="N214" t="s">
        <v>5301</v>
      </c>
      <c r="O214" t="s">
        <v>108</v>
      </c>
      <c r="P214" t="s">
        <v>5289</v>
      </c>
      <c r="Q214" t="s">
        <v>1651</v>
      </c>
      <c r="R214" t="s">
        <v>4940</v>
      </c>
      <c r="S214" t="s">
        <v>141</v>
      </c>
      <c r="T214" t="s">
        <v>5302</v>
      </c>
      <c r="U214" t="s">
        <v>5303</v>
      </c>
      <c r="V214" t="s">
        <v>5304</v>
      </c>
      <c r="W214" t="s">
        <v>5305</v>
      </c>
      <c r="X214" t="s">
        <v>4944</v>
      </c>
      <c r="Z214">
        <v>7192.22</v>
      </c>
      <c r="AA214" t="s">
        <v>142</v>
      </c>
      <c r="AB214" t="s">
        <v>5306</v>
      </c>
      <c r="AD214" t="s">
        <v>6077</v>
      </c>
      <c r="AG214" t="s">
        <v>77</v>
      </c>
      <c r="AH214" t="s">
        <v>6078</v>
      </c>
      <c r="AI214" t="s">
        <v>5798</v>
      </c>
      <c r="AJ214" t="s">
        <v>6079</v>
      </c>
      <c r="AK214" s="50"/>
    </row>
    <row r="215" spans="1:37" x14ac:dyDescent="0.2">
      <c r="A215">
        <v>1092</v>
      </c>
      <c r="B215">
        <v>1912</v>
      </c>
      <c r="C215" t="s">
        <v>5267</v>
      </c>
      <c r="D215" t="s">
        <v>5268</v>
      </c>
      <c r="E215" t="s">
        <v>5269</v>
      </c>
      <c r="F215" t="s">
        <v>5474</v>
      </c>
      <c r="G215" t="s">
        <v>5475</v>
      </c>
      <c r="H215" t="s">
        <v>4936</v>
      </c>
      <c r="I215" t="s">
        <v>5138</v>
      </c>
      <c r="J215" t="s">
        <v>188</v>
      </c>
      <c r="K215" t="s">
        <v>5288</v>
      </c>
      <c r="L215" t="s">
        <v>4938</v>
      </c>
      <c r="M215" t="s">
        <v>5273</v>
      </c>
      <c r="N215" t="s">
        <v>5274</v>
      </c>
      <c r="O215" t="s">
        <v>108</v>
      </c>
      <c r="P215" t="s">
        <v>5275</v>
      </c>
      <c r="Q215" t="s">
        <v>1651</v>
      </c>
      <c r="R215" t="s">
        <v>4940</v>
      </c>
      <c r="S215" t="s">
        <v>141</v>
      </c>
      <c r="T215" t="s">
        <v>5476</v>
      </c>
      <c r="U215" t="s">
        <v>5477</v>
      </c>
      <c r="V215" t="s">
        <v>5478</v>
      </c>
      <c r="W215" t="s">
        <v>5479</v>
      </c>
      <c r="X215" t="s">
        <v>4944</v>
      </c>
      <c r="Z215">
        <v>11893.43</v>
      </c>
      <c r="AA215" t="s">
        <v>142</v>
      </c>
      <c r="AB215" t="s">
        <v>5480</v>
      </c>
      <c r="AD215" t="s">
        <v>6080</v>
      </c>
      <c r="AG215" t="s">
        <v>77</v>
      </c>
      <c r="AH215" t="s">
        <v>6081</v>
      </c>
      <c r="AI215" t="s">
        <v>5802</v>
      </c>
      <c r="AJ215" t="s">
        <v>6082</v>
      </c>
      <c r="AK215" s="50"/>
    </row>
    <row r="216" spans="1:37" x14ac:dyDescent="0.2">
      <c r="A216">
        <v>1092</v>
      </c>
      <c r="B216">
        <v>1912</v>
      </c>
      <c r="C216" t="s">
        <v>5297</v>
      </c>
      <c r="D216" t="s">
        <v>5298</v>
      </c>
      <c r="E216" t="s">
        <v>5269</v>
      </c>
      <c r="F216" t="s">
        <v>5436</v>
      </c>
      <c r="G216" t="s">
        <v>5437</v>
      </c>
      <c r="H216" t="s">
        <v>4936</v>
      </c>
      <c r="I216" t="s">
        <v>5138</v>
      </c>
      <c r="J216" t="s">
        <v>188</v>
      </c>
      <c r="K216" t="s">
        <v>1950</v>
      </c>
      <c r="L216" t="s">
        <v>4938</v>
      </c>
      <c r="M216" t="s">
        <v>5273</v>
      </c>
      <c r="N216" t="s">
        <v>5438</v>
      </c>
      <c r="O216" t="s">
        <v>108</v>
      </c>
      <c r="P216" t="s">
        <v>5289</v>
      </c>
      <c r="Q216" t="s">
        <v>1651</v>
      </c>
      <c r="R216" t="s">
        <v>4940</v>
      </c>
      <c r="S216" t="s">
        <v>141</v>
      </c>
      <c r="T216" t="s">
        <v>5439</v>
      </c>
      <c r="U216" t="s">
        <v>5440</v>
      </c>
      <c r="V216" t="s">
        <v>5441</v>
      </c>
      <c r="W216" t="s">
        <v>5442</v>
      </c>
      <c r="X216" t="s">
        <v>4944</v>
      </c>
      <c r="Z216">
        <v>6208.77</v>
      </c>
      <c r="AA216" t="s">
        <v>142</v>
      </c>
      <c r="AB216" t="s">
        <v>5443</v>
      </c>
      <c r="AD216" t="s">
        <v>6083</v>
      </c>
      <c r="AG216" t="s">
        <v>77</v>
      </c>
      <c r="AH216" t="s">
        <v>6084</v>
      </c>
      <c r="AI216" t="s">
        <v>5806</v>
      </c>
      <c r="AJ216" t="s">
        <v>6085</v>
      </c>
      <c r="AK216" s="50"/>
    </row>
    <row r="217" spans="1:37" x14ac:dyDescent="0.2">
      <c r="A217">
        <v>1092</v>
      </c>
      <c r="B217">
        <v>1912</v>
      </c>
      <c r="C217" t="s">
        <v>5400</v>
      </c>
      <c r="D217" t="s">
        <v>5401</v>
      </c>
      <c r="E217" t="s">
        <v>5269</v>
      </c>
      <c r="F217" t="s">
        <v>5402</v>
      </c>
      <c r="G217" t="s">
        <v>5403</v>
      </c>
      <c r="H217" t="s">
        <v>4936</v>
      </c>
      <c r="I217" t="s">
        <v>5138</v>
      </c>
      <c r="J217" t="s">
        <v>188</v>
      </c>
      <c r="K217" t="s">
        <v>1950</v>
      </c>
      <c r="L217" t="s">
        <v>4938</v>
      </c>
      <c r="M217" t="s">
        <v>5273</v>
      </c>
      <c r="N217" t="s">
        <v>5315</v>
      </c>
      <c r="O217" t="s">
        <v>108</v>
      </c>
      <c r="P217" t="s">
        <v>5316</v>
      </c>
      <c r="Q217" t="s">
        <v>1651</v>
      </c>
      <c r="R217" t="s">
        <v>4940</v>
      </c>
      <c r="S217" t="s">
        <v>141</v>
      </c>
      <c r="T217" t="s">
        <v>5404</v>
      </c>
      <c r="U217" t="s">
        <v>5405</v>
      </c>
      <c r="V217" t="s">
        <v>1968</v>
      </c>
      <c r="W217" t="s">
        <v>5330</v>
      </c>
      <c r="X217" t="s">
        <v>4944</v>
      </c>
      <c r="Z217">
        <v>10249.1</v>
      </c>
      <c r="AA217" t="s">
        <v>142</v>
      </c>
      <c r="AB217" t="s">
        <v>5406</v>
      </c>
      <c r="AD217" t="s">
        <v>6086</v>
      </c>
      <c r="AG217" t="s">
        <v>77</v>
      </c>
      <c r="AH217" t="s">
        <v>6087</v>
      </c>
      <c r="AI217" t="s">
        <v>5825</v>
      </c>
      <c r="AJ217" t="s">
        <v>6088</v>
      </c>
      <c r="AK217" s="50"/>
    </row>
    <row r="218" spans="1:37" x14ac:dyDescent="0.2">
      <c r="A218">
        <v>1092</v>
      </c>
      <c r="B218">
        <v>1912</v>
      </c>
      <c r="C218" t="s">
        <v>5388</v>
      </c>
      <c r="D218" t="s">
        <v>5389</v>
      </c>
      <c r="E218" t="s">
        <v>5269</v>
      </c>
      <c r="F218" t="s">
        <v>5485</v>
      </c>
      <c r="G218" t="s">
        <v>5486</v>
      </c>
      <c r="H218" t="s">
        <v>4936</v>
      </c>
      <c r="I218" t="s">
        <v>5138</v>
      </c>
      <c r="J218" t="s">
        <v>188</v>
      </c>
      <c r="K218" t="s">
        <v>1950</v>
      </c>
      <c r="L218" t="s">
        <v>4938</v>
      </c>
      <c r="M218" t="s">
        <v>5273</v>
      </c>
      <c r="N218" t="s">
        <v>5315</v>
      </c>
      <c r="O218" t="s">
        <v>108</v>
      </c>
      <c r="P218" t="s">
        <v>5316</v>
      </c>
      <c r="Q218" t="s">
        <v>1651</v>
      </c>
      <c r="R218" t="s">
        <v>4940</v>
      </c>
      <c r="S218" t="s">
        <v>141</v>
      </c>
      <c r="T218" t="s">
        <v>5487</v>
      </c>
      <c r="U218" t="s">
        <v>5488</v>
      </c>
      <c r="V218" t="s">
        <v>5489</v>
      </c>
      <c r="W218" t="s">
        <v>5490</v>
      </c>
      <c r="X218" t="s">
        <v>4944</v>
      </c>
      <c r="Z218">
        <v>6214.82</v>
      </c>
      <c r="AA218" t="s">
        <v>142</v>
      </c>
      <c r="AB218" t="s">
        <v>5491</v>
      </c>
      <c r="AD218" t="s">
        <v>6089</v>
      </c>
      <c r="AG218" t="s">
        <v>77</v>
      </c>
      <c r="AH218" t="s">
        <v>6090</v>
      </c>
      <c r="AI218" t="s">
        <v>5829</v>
      </c>
      <c r="AJ218" t="s">
        <v>1238</v>
      </c>
      <c r="AK218" s="50"/>
    </row>
    <row r="219" spans="1:37" x14ac:dyDescent="0.2">
      <c r="A219">
        <v>1092</v>
      </c>
      <c r="B219">
        <v>1912</v>
      </c>
      <c r="C219" t="s">
        <v>5388</v>
      </c>
      <c r="D219" t="s">
        <v>5389</v>
      </c>
      <c r="E219" t="s">
        <v>5269</v>
      </c>
      <c r="F219" t="s">
        <v>5390</v>
      </c>
      <c r="G219" t="s">
        <v>5391</v>
      </c>
      <c r="H219" t="s">
        <v>4936</v>
      </c>
      <c r="I219" t="s">
        <v>5138</v>
      </c>
      <c r="J219" t="s">
        <v>188</v>
      </c>
      <c r="K219" t="s">
        <v>1950</v>
      </c>
      <c r="L219" t="s">
        <v>4938</v>
      </c>
      <c r="M219" t="s">
        <v>5273</v>
      </c>
      <c r="N219" t="s">
        <v>5315</v>
      </c>
      <c r="O219" t="s">
        <v>108</v>
      </c>
      <c r="P219" t="s">
        <v>5316</v>
      </c>
      <c r="Q219" t="s">
        <v>1651</v>
      </c>
      <c r="R219" t="s">
        <v>4940</v>
      </c>
      <c r="S219" t="s">
        <v>141</v>
      </c>
      <c r="T219" t="s">
        <v>5392</v>
      </c>
      <c r="U219" t="s">
        <v>5393</v>
      </c>
      <c r="V219" t="s">
        <v>5394</v>
      </c>
      <c r="W219" t="s">
        <v>5395</v>
      </c>
      <c r="X219" t="s">
        <v>4944</v>
      </c>
      <c r="Z219">
        <v>3494.43</v>
      </c>
      <c r="AA219" t="s">
        <v>142</v>
      </c>
      <c r="AB219" t="s">
        <v>5396</v>
      </c>
      <c r="AD219" t="s">
        <v>6091</v>
      </c>
      <c r="AG219" t="s">
        <v>77</v>
      </c>
      <c r="AH219" t="s">
        <v>6092</v>
      </c>
      <c r="AI219" t="s">
        <v>5833</v>
      </c>
      <c r="AJ219" t="s">
        <v>6093</v>
      </c>
      <c r="AK219" s="50"/>
    </row>
    <row r="220" spans="1:37" x14ac:dyDescent="0.2">
      <c r="A220">
        <v>1092</v>
      </c>
      <c r="B220">
        <v>1912</v>
      </c>
      <c r="C220" t="s">
        <v>5423</v>
      </c>
      <c r="D220" t="s">
        <v>5424</v>
      </c>
      <c r="E220" t="s">
        <v>5269</v>
      </c>
      <c r="F220" t="s">
        <v>5425</v>
      </c>
      <c r="G220" t="s">
        <v>5426</v>
      </c>
      <c r="H220" t="s">
        <v>4936</v>
      </c>
      <c r="I220" t="s">
        <v>5138</v>
      </c>
      <c r="J220" t="s">
        <v>188</v>
      </c>
      <c r="K220" t="s">
        <v>1950</v>
      </c>
      <c r="L220" t="s">
        <v>4938</v>
      </c>
      <c r="M220" t="s">
        <v>5273</v>
      </c>
      <c r="N220" t="s">
        <v>5427</v>
      </c>
      <c r="O220" t="s">
        <v>108</v>
      </c>
      <c r="P220" t="s">
        <v>5289</v>
      </c>
      <c r="Q220" t="s">
        <v>1651</v>
      </c>
      <c r="R220" t="s">
        <v>4940</v>
      </c>
      <c r="S220" t="s">
        <v>141</v>
      </c>
      <c r="T220" t="s">
        <v>5428</v>
      </c>
      <c r="U220" t="s">
        <v>5429</v>
      </c>
      <c r="V220" t="s">
        <v>1616</v>
      </c>
      <c r="W220" t="s">
        <v>5430</v>
      </c>
      <c r="X220" t="s">
        <v>5145</v>
      </c>
      <c r="Z220">
        <v>1056.98</v>
      </c>
      <c r="AA220" t="s">
        <v>142</v>
      </c>
      <c r="AB220" t="s">
        <v>5431</v>
      </c>
      <c r="AD220" t="s">
        <v>6094</v>
      </c>
      <c r="AG220" t="s">
        <v>77</v>
      </c>
      <c r="AH220" t="s">
        <v>6095</v>
      </c>
      <c r="AI220" t="s">
        <v>5809</v>
      </c>
      <c r="AJ220" t="s">
        <v>6096</v>
      </c>
      <c r="AK220" s="50"/>
    </row>
    <row r="221" spans="1:37" x14ac:dyDescent="0.2">
      <c r="A221">
        <v>1092</v>
      </c>
      <c r="B221">
        <v>1912</v>
      </c>
      <c r="C221" t="s">
        <v>5284</v>
      </c>
      <c r="D221" t="s">
        <v>5285</v>
      </c>
      <c r="E221" t="s">
        <v>5269</v>
      </c>
      <c r="F221" t="s">
        <v>5286</v>
      </c>
      <c r="G221" t="s">
        <v>5287</v>
      </c>
      <c r="H221" t="s">
        <v>4936</v>
      </c>
      <c r="I221" t="s">
        <v>5138</v>
      </c>
      <c r="J221" t="s">
        <v>188</v>
      </c>
      <c r="K221" t="s">
        <v>5288</v>
      </c>
      <c r="L221" t="s">
        <v>4938</v>
      </c>
      <c r="M221" t="s">
        <v>5273</v>
      </c>
      <c r="N221" t="s">
        <v>5274</v>
      </c>
      <c r="O221" t="s">
        <v>108</v>
      </c>
      <c r="P221" t="s">
        <v>5289</v>
      </c>
      <c r="Q221" t="s">
        <v>1651</v>
      </c>
      <c r="R221" t="s">
        <v>4940</v>
      </c>
      <c r="S221" t="s">
        <v>141</v>
      </c>
      <c r="T221" t="s">
        <v>5290</v>
      </c>
      <c r="U221" t="s">
        <v>5291</v>
      </c>
      <c r="V221" t="s">
        <v>5292</v>
      </c>
      <c r="W221" t="s">
        <v>5293</v>
      </c>
      <c r="X221" t="s">
        <v>4944</v>
      </c>
      <c r="Z221">
        <v>6846.14</v>
      </c>
      <c r="AA221" t="s">
        <v>142</v>
      </c>
      <c r="AB221" t="s">
        <v>1690</v>
      </c>
      <c r="AD221" t="s">
        <v>6097</v>
      </c>
      <c r="AG221" t="s">
        <v>77</v>
      </c>
      <c r="AH221" t="s">
        <v>6098</v>
      </c>
      <c r="AI221" t="s">
        <v>5821</v>
      </c>
      <c r="AJ221" t="s">
        <v>6099</v>
      </c>
      <c r="AK221" s="50"/>
    </row>
    <row r="222" spans="1:37" x14ac:dyDescent="0.2">
      <c r="A222">
        <v>1092</v>
      </c>
      <c r="B222">
        <v>1912</v>
      </c>
      <c r="C222" t="s">
        <v>5410</v>
      </c>
      <c r="D222" t="s">
        <v>5411</v>
      </c>
      <c r="E222" t="s">
        <v>5269</v>
      </c>
      <c r="F222" t="s">
        <v>5412</v>
      </c>
      <c r="G222" t="s">
        <v>5413</v>
      </c>
      <c r="H222" t="s">
        <v>4936</v>
      </c>
      <c r="I222" t="s">
        <v>5138</v>
      </c>
      <c r="J222" t="s">
        <v>188</v>
      </c>
      <c r="K222" t="s">
        <v>1950</v>
      </c>
      <c r="L222" t="s">
        <v>4938</v>
      </c>
      <c r="M222" t="s">
        <v>5273</v>
      </c>
      <c r="N222" t="s">
        <v>5315</v>
      </c>
      <c r="O222" t="s">
        <v>108</v>
      </c>
      <c r="P222" t="s">
        <v>5316</v>
      </c>
      <c r="Q222" t="s">
        <v>1651</v>
      </c>
      <c r="R222" t="s">
        <v>4940</v>
      </c>
      <c r="S222" t="s">
        <v>141</v>
      </c>
      <c r="T222" t="s">
        <v>5414</v>
      </c>
      <c r="U222" t="s">
        <v>5415</v>
      </c>
      <c r="V222" t="s">
        <v>5416</v>
      </c>
      <c r="W222" t="s">
        <v>5417</v>
      </c>
      <c r="X222" t="s">
        <v>4944</v>
      </c>
      <c r="Z222">
        <v>11892.22</v>
      </c>
      <c r="AA222" t="s">
        <v>142</v>
      </c>
      <c r="AB222" t="s">
        <v>5418</v>
      </c>
      <c r="AD222" t="s">
        <v>6100</v>
      </c>
      <c r="AG222" t="s">
        <v>77</v>
      </c>
      <c r="AH222" t="s">
        <v>6101</v>
      </c>
      <c r="AI222" t="s">
        <v>5817</v>
      </c>
      <c r="AJ222" t="s">
        <v>6102</v>
      </c>
      <c r="AK222" s="50"/>
    </row>
    <row r="223" spans="1:37" x14ac:dyDescent="0.2">
      <c r="A223">
        <v>1092</v>
      </c>
      <c r="B223">
        <v>1912</v>
      </c>
      <c r="C223" t="s">
        <v>5267</v>
      </c>
      <c r="D223" t="s">
        <v>5268</v>
      </c>
      <c r="E223" t="s">
        <v>5269</v>
      </c>
      <c r="F223" t="s">
        <v>5270</v>
      </c>
      <c r="G223" t="s">
        <v>5271</v>
      </c>
      <c r="H223" t="s">
        <v>4936</v>
      </c>
      <c r="I223" t="s">
        <v>5138</v>
      </c>
      <c r="J223" t="s">
        <v>188</v>
      </c>
      <c r="K223" t="s">
        <v>5272</v>
      </c>
      <c r="L223" t="s">
        <v>4938</v>
      </c>
      <c r="M223" t="s">
        <v>5273</v>
      </c>
      <c r="N223" t="s">
        <v>5274</v>
      </c>
      <c r="O223" t="s">
        <v>108</v>
      </c>
      <c r="P223" t="s">
        <v>5275</v>
      </c>
      <c r="Q223" t="s">
        <v>1651</v>
      </c>
      <c r="R223" t="s">
        <v>4940</v>
      </c>
      <c r="S223" t="s">
        <v>141</v>
      </c>
      <c r="T223" t="s">
        <v>5276</v>
      </c>
      <c r="U223" t="s">
        <v>5277</v>
      </c>
      <c r="V223" t="s">
        <v>5050</v>
      </c>
      <c r="W223" t="s">
        <v>5278</v>
      </c>
      <c r="X223" t="s">
        <v>4944</v>
      </c>
      <c r="Z223">
        <v>12077.11</v>
      </c>
      <c r="AA223" t="s">
        <v>142</v>
      </c>
      <c r="AB223" t="s">
        <v>5279</v>
      </c>
      <c r="AD223" t="s">
        <v>6103</v>
      </c>
      <c r="AG223" t="s">
        <v>77</v>
      </c>
      <c r="AH223" t="s">
        <v>6104</v>
      </c>
      <c r="AI223" t="s">
        <v>5769</v>
      </c>
      <c r="AJ223" t="s">
        <v>6105</v>
      </c>
      <c r="AK223" s="50"/>
    </row>
    <row r="224" spans="1:37" x14ac:dyDescent="0.2">
      <c r="A224">
        <v>1092</v>
      </c>
      <c r="B224">
        <v>1912</v>
      </c>
      <c r="C224" t="s">
        <v>5459</v>
      </c>
      <c r="D224" t="s">
        <v>5460</v>
      </c>
      <c r="E224" t="s">
        <v>5269</v>
      </c>
      <c r="F224" t="s">
        <v>5461</v>
      </c>
      <c r="G224" t="s">
        <v>5462</v>
      </c>
      <c r="H224" t="s">
        <v>4936</v>
      </c>
      <c r="I224" t="s">
        <v>5138</v>
      </c>
      <c r="J224" t="s">
        <v>188</v>
      </c>
      <c r="K224" t="s">
        <v>1950</v>
      </c>
      <c r="L224" t="s">
        <v>4938</v>
      </c>
      <c r="M224" t="s">
        <v>5273</v>
      </c>
      <c r="N224" t="s">
        <v>5463</v>
      </c>
      <c r="O224" t="s">
        <v>108</v>
      </c>
      <c r="P224" t="s">
        <v>5464</v>
      </c>
      <c r="Q224" t="s">
        <v>1651</v>
      </c>
      <c r="R224" t="s">
        <v>4940</v>
      </c>
      <c r="S224" t="s">
        <v>141</v>
      </c>
      <c r="T224" t="s">
        <v>5465</v>
      </c>
      <c r="U224" t="s">
        <v>5466</v>
      </c>
      <c r="V224" t="s">
        <v>5467</v>
      </c>
      <c r="W224" t="s">
        <v>5468</v>
      </c>
      <c r="X224" t="s">
        <v>5145</v>
      </c>
      <c r="Z224">
        <v>2085.52</v>
      </c>
      <c r="AA224" t="s">
        <v>142</v>
      </c>
      <c r="AB224" t="s">
        <v>5469</v>
      </c>
      <c r="AD224" t="s">
        <v>6106</v>
      </c>
      <c r="AG224" t="s">
        <v>77</v>
      </c>
      <c r="AH224" t="s">
        <v>6107</v>
      </c>
      <c r="AI224" t="s">
        <v>5791</v>
      </c>
      <c r="AJ224" t="s">
        <v>6108</v>
      </c>
      <c r="AK224" s="50"/>
    </row>
    <row r="225" spans="1:37" x14ac:dyDescent="0.2">
      <c r="A225">
        <v>1092</v>
      </c>
      <c r="B225">
        <v>1912</v>
      </c>
      <c r="C225" t="s">
        <v>5267</v>
      </c>
      <c r="D225" t="s">
        <v>5268</v>
      </c>
      <c r="E225" t="s">
        <v>5269</v>
      </c>
      <c r="F225" t="s">
        <v>5378</v>
      </c>
      <c r="G225" t="s">
        <v>5379</v>
      </c>
      <c r="H225" t="s">
        <v>4936</v>
      </c>
      <c r="I225" t="s">
        <v>5138</v>
      </c>
      <c r="J225" t="s">
        <v>188</v>
      </c>
      <c r="K225" t="s">
        <v>5288</v>
      </c>
      <c r="L225" t="s">
        <v>4938</v>
      </c>
      <c r="M225" t="s">
        <v>5273</v>
      </c>
      <c r="N225" t="s">
        <v>5274</v>
      </c>
      <c r="O225" t="s">
        <v>108</v>
      </c>
      <c r="P225" t="s">
        <v>5275</v>
      </c>
      <c r="Q225" t="s">
        <v>1651</v>
      </c>
      <c r="R225" t="s">
        <v>4940</v>
      </c>
      <c r="S225" t="s">
        <v>141</v>
      </c>
      <c r="T225" t="s">
        <v>5380</v>
      </c>
      <c r="U225" t="s">
        <v>5381</v>
      </c>
      <c r="V225" t="s">
        <v>5096</v>
      </c>
      <c r="W225" t="s">
        <v>5382</v>
      </c>
      <c r="X225" t="s">
        <v>4944</v>
      </c>
      <c r="Z225">
        <v>7707.85</v>
      </c>
      <c r="AA225" t="s">
        <v>142</v>
      </c>
      <c r="AB225" t="s">
        <v>5383</v>
      </c>
      <c r="AD225" t="s">
        <v>6109</v>
      </c>
      <c r="AG225" t="s">
        <v>77</v>
      </c>
      <c r="AH225" t="s">
        <v>6110</v>
      </c>
      <c r="AI225" t="s">
        <v>5776</v>
      </c>
      <c r="AJ225" t="s">
        <v>6111</v>
      </c>
      <c r="AK225" s="50"/>
    </row>
    <row r="226" spans="1:37" x14ac:dyDescent="0.2">
      <c r="A226">
        <v>1092</v>
      </c>
      <c r="B226">
        <v>1912</v>
      </c>
      <c r="C226" t="s">
        <v>5267</v>
      </c>
      <c r="D226" t="s">
        <v>5268</v>
      </c>
      <c r="E226" t="s">
        <v>5269</v>
      </c>
      <c r="F226" t="s">
        <v>5325</v>
      </c>
      <c r="G226" t="s">
        <v>5326</v>
      </c>
      <c r="H226" t="s">
        <v>4936</v>
      </c>
      <c r="I226" t="s">
        <v>5138</v>
      </c>
      <c r="J226" t="s">
        <v>188</v>
      </c>
      <c r="K226" t="s">
        <v>5288</v>
      </c>
      <c r="L226" t="s">
        <v>4938</v>
      </c>
      <c r="M226" t="s">
        <v>5273</v>
      </c>
      <c r="N226" t="s">
        <v>5274</v>
      </c>
      <c r="O226" t="s">
        <v>108</v>
      </c>
      <c r="P226" t="s">
        <v>5275</v>
      </c>
      <c r="Q226" t="s">
        <v>1651</v>
      </c>
      <c r="R226" t="s">
        <v>4940</v>
      </c>
      <c r="S226" t="s">
        <v>146</v>
      </c>
      <c r="T226" t="s">
        <v>5327</v>
      </c>
      <c r="U226" t="s">
        <v>5328</v>
      </c>
      <c r="V226" t="s">
        <v>5329</v>
      </c>
      <c r="W226" t="s">
        <v>5330</v>
      </c>
      <c r="X226" t="s">
        <v>4944</v>
      </c>
      <c r="Z226">
        <v>8868.6299999999992</v>
      </c>
      <c r="AA226" t="s">
        <v>147</v>
      </c>
      <c r="AB226" t="s">
        <v>5331</v>
      </c>
      <c r="AD226" t="s">
        <v>6112</v>
      </c>
      <c r="AG226" t="s">
        <v>77</v>
      </c>
      <c r="AH226" t="s">
        <v>6113</v>
      </c>
      <c r="AI226" t="s">
        <v>5794</v>
      </c>
      <c r="AJ226" t="s">
        <v>5632</v>
      </c>
      <c r="AK226" s="50"/>
    </row>
    <row r="227" spans="1:37" x14ac:dyDescent="0.2">
      <c r="A227">
        <v>1092</v>
      </c>
      <c r="B227">
        <v>1912</v>
      </c>
      <c r="C227" t="s">
        <v>5365</v>
      </c>
      <c r="D227" t="s">
        <v>5366</v>
      </c>
      <c r="E227" t="s">
        <v>5269</v>
      </c>
      <c r="F227" t="s">
        <v>5367</v>
      </c>
      <c r="G227" t="s">
        <v>5368</v>
      </c>
      <c r="H227" t="s">
        <v>4936</v>
      </c>
      <c r="I227" t="s">
        <v>5138</v>
      </c>
      <c r="J227" t="s">
        <v>188</v>
      </c>
      <c r="K227" t="s">
        <v>1834</v>
      </c>
      <c r="L227" t="s">
        <v>4938</v>
      </c>
      <c r="M227" t="s">
        <v>5273</v>
      </c>
      <c r="N227" t="s">
        <v>5246</v>
      </c>
      <c r="O227" t="s">
        <v>108</v>
      </c>
      <c r="P227" t="s">
        <v>220</v>
      </c>
      <c r="Q227" t="s">
        <v>140</v>
      </c>
      <c r="R227" t="s">
        <v>4940</v>
      </c>
      <c r="S227" t="s">
        <v>146</v>
      </c>
      <c r="T227" t="s">
        <v>5369</v>
      </c>
      <c r="U227" t="s">
        <v>5370</v>
      </c>
      <c r="V227" t="s">
        <v>5371</v>
      </c>
      <c r="W227" t="s">
        <v>5372</v>
      </c>
      <c r="X227" t="s">
        <v>5145</v>
      </c>
      <c r="Z227">
        <v>9977.06</v>
      </c>
      <c r="AA227" t="s">
        <v>147</v>
      </c>
      <c r="AB227" t="s">
        <v>5373</v>
      </c>
      <c r="AD227" t="s">
        <v>6114</v>
      </c>
      <c r="AG227" t="s">
        <v>77</v>
      </c>
      <c r="AH227" t="s">
        <v>6115</v>
      </c>
      <c r="AI227" t="s">
        <v>5784</v>
      </c>
      <c r="AJ227" t="s">
        <v>6116</v>
      </c>
      <c r="AK227" s="50"/>
    </row>
    <row r="228" spans="1:37" x14ac:dyDescent="0.2">
      <c r="A228">
        <v>1092</v>
      </c>
      <c r="B228">
        <v>1912</v>
      </c>
      <c r="C228" t="s">
        <v>5351</v>
      </c>
      <c r="D228" t="s">
        <v>5352</v>
      </c>
      <c r="E228" t="s">
        <v>5269</v>
      </c>
      <c r="F228" t="s">
        <v>5353</v>
      </c>
      <c r="G228" t="s">
        <v>5354</v>
      </c>
      <c r="H228" t="s">
        <v>4936</v>
      </c>
      <c r="I228" t="s">
        <v>5138</v>
      </c>
      <c r="J228" t="s">
        <v>188</v>
      </c>
      <c r="K228" t="s">
        <v>5355</v>
      </c>
      <c r="L228" t="s">
        <v>4938</v>
      </c>
      <c r="M228" t="s">
        <v>5273</v>
      </c>
      <c r="N228" t="s">
        <v>5246</v>
      </c>
      <c r="O228" t="s">
        <v>108</v>
      </c>
      <c r="P228" t="s">
        <v>5316</v>
      </c>
      <c r="Q228" t="s">
        <v>1651</v>
      </c>
      <c r="R228" t="s">
        <v>4940</v>
      </c>
      <c r="S228" t="s">
        <v>146</v>
      </c>
      <c r="T228" t="s">
        <v>5356</v>
      </c>
      <c r="U228" t="s">
        <v>5357</v>
      </c>
      <c r="V228" t="s">
        <v>5358</v>
      </c>
      <c r="W228" t="s">
        <v>5359</v>
      </c>
      <c r="X228" t="s">
        <v>5145</v>
      </c>
      <c r="Z228">
        <v>4052.73</v>
      </c>
      <c r="AA228" t="s">
        <v>147</v>
      </c>
      <c r="AB228" t="s">
        <v>5360</v>
      </c>
      <c r="AD228" t="s">
        <v>6117</v>
      </c>
      <c r="AG228" t="s">
        <v>77</v>
      </c>
      <c r="AH228" t="s">
        <v>6118</v>
      </c>
      <c r="AI228" t="s">
        <v>5772</v>
      </c>
      <c r="AJ228" t="s">
        <v>6119</v>
      </c>
      <c r="AK228" s="50"/>
    </row>
    <row r="229" spans="1:37" x14ac:dyDescent="0.2">
      <c r="A229">
        <v>1092</v>
      </c>
      <c r="B229">
        <v>1912</v>
      </c>
      <c r="C229" t="s">
        <v>5336</v>
      </c>
      <c r="D229" t="s">
        <v>5337</v>
      </c>
      <c r="E229" t="s">
        <v>5269</v>
      </c>
      <c r="F229" t="s">
        <v>5338</v>
      </c>
      <c r="G229" t="s">
        <v>5339</v>
      </c>
      <c r="H229" t="s">
        <v>4936</v>
      </c>
      <c r="I229" t="s">
        <v>5138</v>
      </c>
      <c r="J229" t="s">
        <v>188</v>
      </c>
      <c r="K229" t="s">
        <v>5340</v>
      </c>
      <c r="L229" t="s">
        <v>4938</v>
      </c>
      <c r="M229" t="s">
        <v>5273</v>
      </c>
      <c r="N229" t="s">
        <v>5341</v>
      </c>
      <c r="O229" t="s">
        <v>108</v>
      </c>
      <c r="P229" t="s">
        <v>5342</v>
      </c>
      <c r="Q229" t="s">
        <v>140</v>
      </c>
      <c r="R229" t="s">
        <v>4940</v>
      </c>
      <c r="S229" t="s">
        <v>141</v>
      </c>
      <c r="T229" t="s">
        <v>5009</v>
      </c>
      <c r="U229" t="s">
        <v>5343</v>
      </c>
      <c r="V229" t="s">
        <v>5344</v>
      </c>
      <c r="W229" t="s">
        <v>5345</v>
      </c>
      <c r="X229" t="s">
        <v>4944</v>
      </c>
      <c r="Z229">
        <v>17981.16</v>
      </c>
      <c r="AA229" t="s">
        <v>142</v>
      </c>
      <c r="AB229" t="s">
        <v>5346</v>
      </c>
      <c r="AD229" t="s">
        <v>6120</v>
      </c>
      <c r="AG229" t="s">
        <v>77</v>
      </c>
      <c r="AH229" t="s">
        <v>6121</v>
      </c>
      <c r="AI229" t="s">
        <v>5813</v>
      </c>
      <c r="AJ229" t="s">
        <v>6122</v>
      </c>
      <c r="AK229" s="50"/>
    </row>
    <row r="230" spans="1:37" x14ac:dyDescent="0.2">
      <c r="A230">
        <v>1092</v>
      </c>
      <c r="B230">
        <v>1912</v>
      </c>
      <c r="C230" t="s">
        <v>5448</v>
      </c>
      <c r="D230" t="s">
        <v>5449</v>
      </c>
      <c r="E230" t="s">
        <v>5269</v>
      </c>
      <c r="F230" t="s">
        <v>5450</v>
      </c>
      <c r="G230" t="s">
        <v>5451</v>
      </c>
      <c r="H230" t="s">
        <v>4936</v>
      </c>
      <c r="I230" t="s">
        <v>5138</v>
      </c>
      <c r="J230" t="s">
        <v>188</v>
      </c>
      <c r="K230" t="s">
        <v>1950</v>
      </c>
      <c r="L230" t="s">
        <v>4938</v>
      </c>
      <c r="M230" t="s">
        <v>5273</v>
      </c>
      <c r="N230" t="s">
        <v>5315</v>
      </c>
      <c r="O230" t="s">
        <v>108</v>
      </c>
      <c r="P230" t="s">
        <v>5316</v>
      </c>
      <c r="Q230" t="s">
        <v>1651</v>
      </c>
      <c r="R230" t="s">
        <v>4940</v>
      </c>
      <c r="S230" t="s">
        <v>141</v>
      </c>
      <c r="T230" t="s">
        <v>5276</v>
      </c>
      <c r="U230" t="s">
        <v>5393</v>
      </c>
      <c r="V230" t="s">
        <v>5452</v>
      </c>
      <c r="W230" t="s">
        <v>5453</v>
      </c>
      <c r="X230" t="s">
        <v>4944</v>
      </c>
      <c r="Z230">
        <v>7488.47</v>
      </c>
      <c r="AA230" t="s">
        <v>142</v>
      </c>
      <c r="AB230" t="s">
        <v>5454</v>
      </c>
      <c r="AD230" t="s">
        <v>6123</v>
      </c>
      <c r="AG230" t="s">
        <v>77</v>
      </c>
      <c r="AH230" t="s">
        <v>6124</v>
      </c>
      <c r="AI230" t="s">
        <v>5787</v>
      </c>
      <c r="AJ230" t="s">
        <v>6125</v>
      </c>
      <c r="AK230" s="50"/>
    </row>
    <row r="231" spans="1:37" x14ac:dyDescent="0.2">
      <c r="A231">
        <v>1092</v>
      </c>
      <c r="B231">
        <v>1912</v>
      </c>
      <c r="C231" t="s">
        <v>5311</v>
      </c>
      <c r="D231" t="s">
        <v>5312</v>
      </c>
      <c r="E231" t="s">
        <v>5269</v>
      </c>
      <c r="F231" t="s">
        <v>5313</v>
      </c>
      <c r="G231" t="s">
        <v>5314</v>
      </c>
      <c r="H231" t="s">
        <v>4936</v>
      </c>
      <c r="I231" t="s">
        <v>5138</v>
      </c>
      <c r="J231" t="s">
        <v>188</v>
      </c>
      <c r="K231" t="s">
        <v>1950</v>
      </c>
      <c r="L231" t="s">
        <v>4938</v>
      </c>
      <c r="M231" t="s">
        <v>5273</v>
      </c>
      <c r="N231" t="s">
        <v>5315</v>
      </c>
      <c r="O231" t="s">
        <v>108</v>
      </c>
      <c r="P231" t="s">
        <v>5316</v>
      </c>
      <c r="Q231" t="s">
        <v>1651</v>
      </c>
      <c r="R231" t="s">
        <v>4940</v>
      </c>
      <c r="S231" t="s">
        <v>141</v>
      </c>
      <c r="T231" t="s">
        <v>5317</v>
      </c>
      <c r="U231" t="s">
        <v>5318</v>
      </c>
      <c r="V231" t="s">
        <v>5319</v>
      </c>
      <c r="W231" t="s">
        <v>5320</v>
      </c>
      <c r="X231" t="s">
        <v>4944</v>
      </c>
      <c r="Z231">
        <v>3068.98</v>
      </c>
      <c r="AA231" t="s">
        <v>142</v>
      </c>
      <c r="AB231" t="s">
        <v>5321</v>
      </c>
      <c r="AD231" t="s">
        <v>6126</v>
      </c>
      <c r="AG231" t="s">
        <v>77</v>
      </c>
      <c r="AH231" t="s">
        <v>6127</v>
      </c>
      <c r="AI231" t="s">
        <v>5780</v>
      </c>
      <c r="AJ231" t="s">
        <v>1284</v>
      </c>
      <c r="AK231" s="50"/>
    </row>
    <row r="232" spans="1:37" x14ac:dyDescent="0.2">
      <c r="A232">
        <v>1092</v>
      </c>
      <c r="B232">
        <v>9844</v>
      </c>
      <c r="C232" t="s">
        <v>4932</v>
      </c>
      <c r="D232" t="s">
        <v>4933</v>
      </c>
      <c r="E232" t="s">
        <v>59</v>
      </c>
      <c r="F232" t="s">
        <v>4934</v>
      </c>
      <c r="G232" t="s">
        <v>4935</v>
      </c>
      <c r="H232" t="s">
        <v>4936</v>
      </c>
      <c r="I232" t="s">
        <v>4937</v>
      </c>
      <c r="J232" t="s">
        <v>107</v>
      </c>
      <c r="K232" t="s">
        <v>107</v>
      </c>
      <c r="L232" t="s">
        <v>4938</v>
      </c>
      <c r="M232" t="s">
        <v>1602</v>
      </c>
      <c r="N232" t="s">
        <v>4939</v>
      </c>
      <c r="O232" t="s">
        <v>108</v>
      </c>
      <c r="P232" t="s">
        <v>109</v>
      </c>
      <c r="Q232" t="s">
        <v>110</v>
      </c>
      <c r="R232" t="s">
        <v>4940</v>
      </c>
      <c r="S232" t="s">
        <v>111</v>
      </c>
      <c r="T232" t="s">
        <v>4941</v>
      </c>
      <c r="U232" t="s">
        <v>4942</v>
      </c>
      <c r="V232" t="s">
        <v>1720</v>
      </c>
      <c r="W232" t="s">
        <v>4943</v>
      </c>
      <c r="X232" t="s">
        <v>4944</v>
      </c>
      <c r="Z232">
        <v>82066.63</v>
      </c>
      <c r="AA232" t="s">
        <v>112</v>
      </c>
      <c r="AB232" t="s">
        <v>4945</v>
      </c>
      <c r="AD232" t="s">
        <v>6128</v>
      </c>
      <c r="AG232" t="s">
        <v>77</v>
      </c>
      <c r="AH232" t="s">
        <v>6129</v>
      </c>
      <c r="AI232" t="s">
        <v>6130</v>
      </c>
      <c r="AJ232" t="s">
        <v>6131</v>
      </c>
      <c r="AK232" s="50"/>
    </row>
    <row r="233" spans="1:37" x14ac:dyDescent="0.2">
      <c r="A233">
        <v>1092</v>
      </c>
      <c r="B233">
        <v>9844</v>
      </c>
      <c r="C233" t="s">
        <v>4963</v>
      </c>
      <c r="D233" t="s">
        <v>4964</v>
      </c>
      <c r="E233" t="s">
        <v>59</v>
      </c>
      <c r="F233" t="s">
        <v>4965</v>
      </c>
      <c r="G233" t="s">
        <v>4966</v>
      </c>
      <c r="H233" t="s">
        <v>4936</v>
      </c>
      <c r="I233" t="s">
        <v>4937</v>
      </c>
      <c r="J233" t="s">
        <v>107</v>
      </c>
      <c r="K233" t="s">
        <v>107</v>
      </c>
      <c r="L233" t="s">
        <v>4938</v>
      </c>
      <c r="M233" t="s">
        <v>1602</v>
      </c>
      <c r="N233" t="s">
        <v>4939</v>
      </c>
      <c r="O233" t="s">
        <v>108</v>
      </c>
      <c r="P233" t="s">
        <v>109</v>
      </c>
      <c r="Q233" t="s">
        <v>110</v>
      </c>
      <c r="R233" t="s">
        <v>4940</v>
      </c>
      <c r="S233" t="s">
        <v>111</v>
      </c>
      <c r="T233" t="s">
        <v>4967</v>
      </c>
      <c r="U233" t="s">
        <v>4968</v>
      </c>
      <c r="V233" t="s">
        <v>4969</v>
      </c>
      <c r="W233" t="s">
        <v>1732</v>
      </c>
      <c r="X233" t="s">
        <v>4944</v>
      </c>
      <c r="Z233">
        <v>418980.46</v>
      </c>
      <c r="AA233" t="s">
        <v>112</v>
      </c>
      <c r="AB233" t="s">
        <v>4970</v>
      </c>
      <c r="AD233" t="s">
        <v>6132</v>
      </c>
      <c r="AG233" t="s">
        <v>77</v>
      </c>
      <c r="AH233" t="s">
        <v>6133</v>
      </c>
      <c r="AI233" t="s">
        <v>6134</v>
      </c>
      <c r="AJ233" t="s">
        <v>4726</v>
      </c>
      <c r="AK233" s="50"/>
    </row>
    <row r="234" spans="1:37" x14ac:dyDescent="0.2">
      <c r="A234">
        <v>1092</v>
      </c>
      <c r="B234">
        <v>9844</v>
      </c>
      <c r="C234" t="s">
        <v>4963</v>
      </c>
      <c r="D234" t="s">
        <v>4964</v>
      </c>
      <c r="E234" t="s">
        <v>59</v>
      </c>
      <c r="F234" t="s">
        <v>5020</v>
      </c>
      <c r="G234" t="s">
        <v>5021</v>
      </c>
      <c r="H234" t="s">
        <v>4936</v>
      </c>
      <c r="I234" t="s">
        <v>4937</v>
      </c>
      <c r="J234" t="s">
        <v>107</v>
      </c>
      <c r="K234" t="s">
        <v>107</v>
      </c>
      <c r="L234" t="s">
        <v>4938</v>
      </c>
      <c r="M234" t="s">
        <v>1602</v>
      </c>
      <c r="N234" t="s">
        <v>4939</v>
      </c>
      <c r="O234" t="s">
        <v>108</v>
      </c>
      <c r="P234" t="s">
        <v>109</v>
      </c>
      <c r="Q234" t="s">
        <v>110</v>
      </c>
      <c r="R234" t="s">
        <v>4940</v>
      </c>
      <c r="S234" t="s">
        <v>111</v>
      </c>
      <c r="T234" t="s">
        <v>4990</v>
      </c>
      <c r="U234" t="s">
        <v>5022</v>
      </c>
      <c r="V234" t="s">
        <v>4980</v>
      </c>
      <c r="W234" t="s">
        <v>5023</v>
      </c>
      <c r="X234" t="s">
        <v>4944</v>
      </c>
      <c r="Z234">
        <v>418980.46</v>
      </c>
      <c r="AA234" t="s">
        <v>112</v>
      </c>
      <c r="AB234" t="s">
        <v>5024</v>
      </c>
      <c r="AD234" t="s">
        <v>6135</v>
      </c>
      <c r="AG234" t="s">
        <v>77</v>
      </c>
      <c r="AH234" t="s">
        <v>6136</v>
      </c>
      <c r="AI234" t="s">
        <v>6137</v>
      </c>
      <c r="AJ234" t="s">
        <v>6138</v>
      </c>
      <c r="AK234" s="50"/>
    </row>
    <row r="235" spans="1:37" x14ac:dyDescent="0.2">
      <c r="A235">
        <v>1092</v>
      </c>
      <c r="B235">
        <v>9844</v>
      </c>
      <c r="C235" t="s">
        <v>4963</v>
      </c>
      <c r="D235" t="s">
        <v>4964</v>
      </c>
      <c r="E235" t="s">
        <v>59</v>
      </c>
      <c r="F235" t="s">
        <v>5211</v>
      </c>
      <c r="G235" t="s">
        <v>5212</v>
      </c>
      <c r="H235" t="s">
        <v>4936</v>
      </c>
      <c r="I235" t="s">
        <v>4937</v>
      </c>
      <c r="J235" t="s">
        <v>107</v>
      </c>
      <c r="K235" t="s">
        <v>107</v>
      </c>
      <c r="L235" t="s">
        <v>4938</v>
      </c>
      <c r="M235" t="s">
        <v>1602</v>
      </c>
      <c r="N235" t="s">
        <v>4939</v>
      </c>
      <c r="O235" t="s">
        <v>108</v>
      </c>
      <c r="P235" t="s">
        <v>109</v>
      </c>
      <c r="Q235" t="s">
        <v>110</v>
      </c>
      <c r="R235" t="s">
        <v>4940</v>
      </c>
      <c r="S235" t="s">
        <v>111</v>
      </c>
      <c r="T235" t="s">
        <v>5213</v>
      </c>
      <c r="U235" t="s">
        <v>5214</v>
      </c>
      <c r="V235" t="s">
        <v>5215</v>
      </c>
      <c r="W235" t="s">
        <v>5216</v>
      </c>
      <c r="X235" t="s">
        <v>4944</v>
      </c>
      <c r="Z235">
        <v>32853.980000000003</v>
      </c>
      <c r="AA235" t="s">
        <v>112</v>
      </c>
      <c r="AB235" t="s">
        <v>5217</v>
      </c>
      <c r="AD235" t="s">
        <v>6139</v>
      </c>
      <c r="AG235" t="s">
        <v>77</v>
      </c>
      <c r="AH235" t="s">
        <v>6140</v>
      </c>
      <c r="AI235" t="s">
        <v>6141</v>
      </c>
      <c r="AJ235" t="s">
        <v>1327</v>
      </c>
      <c r="AK235" s="50"/>
    </row>
    <row r="236" spans="1:37" x14ac:dyDescent="0.2">
      <c r="A236">
        <v>1092</v>
      </c>
      <c r="B236">
        <v>9844</v>
      </c>
      <c r="C236" t="s">
        <v>4963</v>
      </c>
      <c r="D236" t="s">
        <v>4964</v>
      </c>
      <c r="E236" t="s">
        <v>59</v>
      </c>
      <c r="F236" t="s">
        <v>4975</v>
      </c>
      <c r="G236" t="s">
        <v>4976</v>
      </c>
      <c r="H236" t="s">
        <v>4936</v>
      </c>
      <c r="I236" t="s">
        <v>4977</v>
      </c>
      <c r="J236" t="s">
        <v>107</v>
      </c>
      <c r="K236" t="s">
        <v>107</v>
      </c>
      <c r="L236" t="s">
        <v>4938</v>
      </c>
      <c r="M236" t="s">
        <v>1602</v>
      </c>
      <c r="N236" t="s">
        <v>4939</v>
      </c>
      <c r="O236" t="s">
        <v>108</v>
      </c>
      <c r="P236" t="s">
        <v>109</v>
      </c>
      <c r="Q236" t="s">
        <v>110</v>
      </c>
      <c r="R236" t="s">
        <v>4940</v>
      </c>
      <c r="S236" t="s">
        <v>111</v>
      </c>
      <c r="T236" t="s">
        <v>4978</v>
      </c>
      <c r="U236" t="s">
        <v>4979</v>
      </c>
      <c r="V236" t="s">
        <v>4980</v>
      </c>
      <c r="W236" t="s">
        <v>4981</v>
      </c>
      <c r="X236" t="s">
        <v>4944</v>
      </c>
      <c r="Z236">
        <v>15769.19</v>
      </c>
      <c r="AA236" t="s">
        <v>112</v>
      </c>
      <c r="AB236" t="s">
        <v>4982</v>
      </c>
      <c r="AD236" t="s">
        <v>6142</v>
      </c>
      <c r="AG236" t="s">
        <v>77</v>
      </c>
      <c r="AH236" t="s">
        <v>6143</v>
      </c>
      <c r="AI236" t="s">
        <v>3352</v>
      </c>
      <c r="AJ236" t="s">
        <v>662</v>
      </c>
      <c r="AK236" s="50"/>
    </row>
    <row r="237" spans="1:37" x14ac:dyDescent="0.2">
      <c r="A237">
        <v>1092</v>
      </c>
      <c r="B237">
        <v>9844</v>
      </c>
      <c r="C237" t="s">
        <v>5134</v>
      </c>
      <c r="D237" t="s">
        <v>5135</v>
      </c>
      <c r="E237" t="s">
        <v>59</v>
      </c>
      <c r="F237" t="s">
        <v>5136</v>
      </c>
      <c r="G237" t="s">
        <v>5137</v>
      </c>
      <c r="H237" t="s">
        <v>4936</v>
      </c>
      <c r="I237" t="s">
        <v>5138</v>
      </c>
      <c r="J237" t="s">
        <v>107</v>
      </c>
      <c r="K237" t="s">
        <v>107</v>
      </c>
      <c r="L237" t="s">
        <v>4938</v>
      </c>
      <c r="M237" t="s">
        <v>1602</v>
      </c>
      <c r="N237" t="s">
        <v>5139</v>
      </c>
      <c r="O237" t="s">
        <v>108</v>
      </c>
      <c r="P237" t="s">
        <v>5140</v>
      </c>
      <c r="Q237" t="s">
        <v>153</v>
      </c>
      <c r="R237" t="s">
        <v>4940</v>
      </c>
      <c r="S237" t="s">
        <v>111</v>
      </c>
      <c r="T237" t="s">
        <v>5141</v>
      </c>
      <c r="U237" t="s">
        <v>5142</v>
      </c>
      <c r="V237" t="s">
        <v>5143</v>
      </c>
      <c r="W237" t="s">
        <v>5144</v>
      </c>
      <c r="X237" t="s">
        <v>5145</v>
      </c>
      <c r="Z237">
        <v>77974.3</v>
      </c>
      <c r="AA237" t="s">
        <v>112</v>
      </c>
      <c r="AB237" t="s">
        <v>5146</v>
      </c>
      <c r="AD237" t="s">
        <v>6144</v>
      </c>
      <c r="AG237" t="s">
        <v>77</v>
      </c>
      <c r="AH237" t="s">
        <v>6145</v>
      </c>
      <c r="AI237" t="s">
        <v>6146</v>
      </c>
      <c r="AJ237" t="s">
        <v>6147</v>
      </c>
      <c r="AK237" s="50"/>
    </row>
    <row r="238" spans="1:37" x14ac:dyDescent="0.2">
      <c r="A238">
        <v>1092</v>
      </c>
      <c r="B238">
        <v>9844</v>
      </c>
      <c r="C238" t="s">
        <v>5076</v>
      </c>
      <c r="D238" t="s">
        <v>5077</v>
      </c>
      <c r="E238" t="s">
        <v>59</v>
      </c>
      <c r="F238" t="s">
        <v>5078</v>
      </c>
      <c r="G238" t="s">
        <v>5079</v>
      </c>
      <c r="H238" t="s">
        <v>4936</v>
      </c>
      <c r="I238" t="s">
        <v>4937</v>
      </c>
      <c r="J238" t="s">
        <v>107</v>
      </c>
      <c r="K238" t="s">
        <v>107</v>
      </c>
      <c r="L238" t="s">
        <v>4938</v>
      </c>
      <c r="M238" t="s">
        <v>1602</v>
      </c>
      <c r="N238" t="s">
        <v>4939</v>
      </c>
      <c r="O238" t="s">
        <v>108</v>
      </c>
      <c r="P238" t="s">
        <v>5080</v>
      </c>
      <c r="Q238" t="s">
        <v>110</v>
      </c>
      <c r="R238" t="s">
        <v>4940</v>
      </c>
      <c r="S238" t="s">
        <v>111</v>
      </c>
      <c r="T238" t="s">
        <v>5081</v>
      </c>
      <c r="U238" t="s">
        <v>5082</v>
      </c>
      <c r="V238" t="s">
        <v>5083</v>
      </c>
      <c r="W238" t="s">
        <v>5084</v>
      </c>
      <c r="X238" t="s">
        <v>4944</v>
      </c>
      <c r="Z238">
        <v>28565.35</v>
      </c>
      <c r="AA238" t="s">
        <v>112</v>
      </c>
      <c r="AB238" t="s">
        <v>5085</v>
      </c>
      <c r="AD238" t="s">
        <v>6148</v>
      </c>
      <c r="AG238" t="s">
        <v>77</v>
      </c>
      <c r="AH238" t="s">
        <v>6149</v>
      </c>
      <c r="AI238" t="s">
        <v>6150</v>
      </c>
      <c r="AJ238" t="s">
        <v>6151</v>
      </c>
      <c r="AK238" s="50"/>
    </row>
    <row r="239" spans="1:37" x14ac:dyDescent="0.2">
      <c r="A239">
        <v>1092</v>
      </c>
      <c r="B239">
        <v>9844</v>
      </c>
      <c r="C239" t="s">
        <v>5089</v>
      </c>
      <c r="D239" t="s">
        <v>5090</v>
      </c>
      <c r="E239" t="s">
        <v>59</v>
      </c>
      <c r="F239" t="s">
        <v>5091</v>
      </c>
      <c r="G239" t="s">
        <v>5092</v>
      </c>
      <c r="H239" t="s">
        <v>4936</v>
      </c>
      <c r="I239" t="s">
        <v>4977</v>
      </c>
      <c r="J239" t="s">
        <v>107</v>
      </c>
      <c r="K239" t="s">
        <v>1950</v>
      </c>
      <c r="L239" t="s">
        <v>4938</v>
      </c>
      <c r="M239" t="s">
        <v>1602</v>
      </c>
      <c r="N239" t="s">
        <v>5093</v>
      </c>
      <c r="O239" t="s">
        <v>108</v>
      </c>
      <c r="P239" t="s">
        <v>139</v>
      </c>
      <c r="Q239" t="s">
        <v>110</v>
      </c>
      <c r="R239" t="s">
        <v>4940</v>
      </c>
      <c r="S239" t="s">
        <v>111</v>
      </c>
      <c r="T239" t="s">
        <v>5094</v>
      </c>
      <c r="U239" t="s">
        <v>5095</v>
      </c>
      <c r="V239" t="s">
        <v>5096</v>
      </c>
      <c r="W239" t="s">
        <v>5097</v>
      </c>
      <c r="X239" t="s">
        <v>4944</v>
      </c>
      <c r="Z239">
        <v>49283.64</v>
      </c>
      <c r="AA239" t="s">
        <v>112</v>
      </c>
      <c r="AB239" t="s">
        <v>5098</v>
      </c>
      <c r="AD239" t="s">
        <v>6152</v>
      </c>
      <c r="AG239" t="s">
        <v>77</v>
      </c>
      <c r="AH239" t="s">
        <v>6153</v>
      </c>
      <c r="AI239" t="s">
        <v>6154</v>
      </c>
      <c r="AJ239" t="s">
        <v>6155</v>
      </c>
      <c r="AK239" s="50"/>
    </row>
    <row r="240" spans="1:37" x14ac:dyDescent="0.2">
      <c r="A240">
        <v>1092</v>
      </c>
      <c r="B240">
        <v>9844</v>
      </c>
      <c r="C240" t="s">
        <v>5029</v>
      </c>
      <c r="D240" t="s">
        <v>5030</v>
      </c>
      <c r="E240" t="s">
        <v>59</v>
      </c>
      <c r="F240" t="s">
        <v>5103</v>
      </c>
      <c r="G240" t="s">
        <v>5104</v>
      </c>
      <c r="H240" t="s">
        <v>4936</v>
      </c>
      <c r="I240" t="s">
        <v>4937</v>
      </c>
      <c r="J240" t="s">
        <v>107</v>
      </c>
      <c r="K240" t="s">
        <v>107</v>
      </c>
      <c r="L240" t="s">
        <v>4938</v>
      </c>
      <c r="M240" t="s">
        <v>1602</v>
      </c>
      <c r="N240" t="s">
        <v>4939</v>
      </c>
      <c r="O240" t="s">
        <v>108</v>
      </c>
      <c r="P240" t="s">
        <v>109</v>
      </c>
      <c r="Q240" t="s">
        <v>110</v>
      </c>
      <c r="R240" t="s">
        <v>4940</v>
      </c>
      <c r="S240" t="s">
        <v>111</v>
      </c>
      <c r="T240" t="s">
        <v>1740</v>
      </c>
      <c r="U240" t="s">
        <v>5105</v>
      </c>
      <c r="V240" t="s">
        <v>5106</v>
      </c>
      <c r="W240" t="s">
        <v>5107</v>
      </c>
      <c r="X240" t="s">
        <v>4944</v>
      </c>
      <c r="Z240">
        <v>150400.99</v>
      </c>
      <c r="AA240" t="s">
        <v>112</v>
      </c>
      <c r="AB240" t="s">
        <v>5108</v>
      </c>
      <c r="AD240" t="s">
        <v>6156</v>
      </c>
      <c r="AG240" t="s">
        <v>77</v>
      </c>
      <c r="AH240" t="s">
        <v>6157</v>
      </c>
      <c r="AI240" t="s">
        <v>6158</v>
      </c>
      <c r="AJ240" t="s">
        <v>5862</v>
      </c>
      <c r="AK240" s="50"/>
    </row>
    <row r="241" spans="1:37" x14ac:dyDescent="0.2">
      <c r="A241">
        <v>1092</v>
      </c>
      <c r="B241">
        <v>9844</v>
      </c>
      <c r="C241" t="s">
        <v>5029</v>
      </c>
      <c r="D241" t="s">
        <v>5030</v>
      </c>
      <c r="E241" t="s">
        <v>59</v>
      </c>
      <c r="F241" t="s">
        <v>5031</v>
      </c>
      <c r="G241" t="s">
        <v>5032</v>
      </c>
      <c r="H241" t="s">
        <v>4936</v>
      </c>
      <c r="I241" t="s">
        <v>4937</v>
      </c>
      <c r="J241" t="s">
        <v>107</v>
      </c>
      <c r="K241" t="s">
        <v>107</v>
      </c>
      <c r="L241" t="s">
        <v>4938</v>
      </c>
      <c r="M241" t="s">
        <v>1602</v>
      </c>
      <c r="N241" t="s">
        <v>4939</v>
      </c>
      <c r="O241" t="s">
        <v>108</v>
      </c>
      <c r="P241" t="s">
        <v>109</v>
      </c>
      <c r="Q241" t="s">
        <v>110</v>
      </c>
      <c r="R241" t="s">
        <v>4940</v>
      </c>
      <c r="S241" t="s">
        <v>111</v>
      </c>
      <c r="T241" t="s">
        <v>5033</v>
      </c>
      <c r="U241" t="s">
        <v>5034</v>
      </c>
      <c r="V241" t="s">
        <v>5035</v>
      </c>
      <c r="W241" t="s">
        <v>5036</v>
      </c>
      <c r="X241" t="s">
        <v>4944</v>
      </c>
      <c r="Z241">
        <v>164047.95000000001</v>
      </c>
      <c r="AA241" t="s">
        <v>112</v>
      </c>
      <c r="AB241" t="s">
        <v>5037</v>
      </c>
      <c r="AD241" t="s">
        <v>6159</v>
      </c>
      <c r="AG241" t="s">
        <v>77</v>
      </c>
      <c r="AH241" t="s">
        <v>6160</v>
      </c>
      <c r="AI241" t="s">
        <v>6161</v>
      </c>
      <c r="AJ241" t="s">
        <v>6162</v>
      </c>
      <c r="AK241" s="50"/>
    </row>
    <row r="242" spans="1:37" x14ac:dyDescent="0.2">
      <c r="A242">
        <v>1092</v>
      </c>
      <c r="B242">
        <v>9844</v>
      </c>
      <c r="C242" t="s">
        <v>4950</v>
      </c>
      <c r="D242" t="s">
        <v>4951</v>
      </c>
      <c r="E242" t="s">
        <v>59</v>
      </c>
      <c r="F242" t="s">
        <v>5161</v>
      </c>
      <c r="G242" t="s">
        <v>5162</v>
      </c>
      <c r="H242" t="s">
        <v>4936</v>
      </c>
      <c r="I242" t="s">
        <v>4937</v>
      </c>
      <c r="J242" t="s">
        <v>107</v>
      </c>
      <c r="K242" t="s">
        <v>107</v>
      </c>
      <c r="L242" t="s">
        <v>4938</v>
      </c>
      <c r="M242" t="s">
        <v>1602</v>
      </c>
      <c r="N242" t="s">
        <v>4939</v>
      </c>
      <c r="O242" t="s">
        <v>108</v>
      </c>
      <c r="P242" t="s">
        <v>109</v>
      </c>
      <c r="Q242" t="s">
        <v>110</v>
      </c>
      <c r="R242" t="s">
        <v>4940</v>
      </c>
      <c r="S242" t="s">
        <v>111</v>
      </c>
      <c r="T242" t="s">
        <v>5163</v>
      </c>
      <c r="U242" t="s">
        <v>5164</v>
      </c>
      <c r="V242" t="s">
        <v>1720</v>
      </c>
      <c r="W242" t="s">
        <v>5165</v>
      </c>
      <c r="X242" t="s">
        <v>4944</v>
      </c>
      <c r="Z242">
        <v>0</v>
      </c>
      <c r="AA242" t="s">
        <v>112</v>
      </c>
      <c r="AB242" t="s">
        <v>5166</v>
      </c>
      <c r="AD242" t="s">
        <v>125</v>
      </c>
      <c r="AG242" t="s">
        <v>77</v>
      </c>
      <c r="AH242" t="s">
        <v>5584</v>
      </c>
      <c r="AI242" t="s">
        <v>126</v>
      </c>
      <c r="AJ242" t="s">
        <v>126</v>
      </c>
      <c r="AK242" s="50"/>
    </row>
    <row r="243" spans="1:37" x14ac:dyDescent="0.2">
      <c r="A243">
        <v>1092</v>
      </c>
      <c r="B243">
        <v>9844</v>
      </c>
      <c r="C243" t="s">
        <v>5168</v>
      </c>
      <c r="D243" t="s">
        <v>5169</v>
      </c>
      <c r="E243" t="s">
        <v>59</v>
      </c>
      <c r="F243" t="s">
        <v>5170</v>
      </c>
      <c r="G243" t="s">
        <v>5171</v>
      </c>
      <c r="H243" t="s">
        <v>4936</v>
      </c>
      <c r="I243" t="s">
        <v>4937</v>
      </c>
      <c r="J243" t="s">
        <v>107</v>
      </c>
      <c r="K243" t="s">
        <v>107</v>
      </c>
      <c r="L243" t="s">
        <v>4938</v>
      </c>
      <c r="M243" t="s">
        <v>1602</v>
      </c>
      <c r="N243" t="s">
        <v>5061</v>
      </c>
      <c r="O243" t="s">
        <v>108</v>
      </c>
      <c r="P243" t="s">
        <v>195</v>
      </c>
      <c r="Q243" t="s">
        <v>195</v>
      </c>
      <c r="R243" t="s">
        <v>195</v>
      </c>
      <c r="S243" t="s">
        <v>111</v>
      </c>
      <c r="T243" t="s">
        <v>5172</v>
      </c>
      <c r="U243" t="s">
        <v>5173</v>
      </c>
      <c r="V243" t="s">
        <v>1654</v>
      </c>
      <c r="W243" t="s">
        <v>5174</v>
      </c>
      <c r="X243" t="s">
        <v>4944</v>
      </c>
      <c r="Z243">
        <v>155945.79999999999</v>
      </c>
      <c r="AA243" t="s">
        <v>112</v>
      </c>
      <c r="AB243" t="s">
        <v>5175</v>
      </c>
      <c r="AD243" t="s">
        <v>6163</v>
      </c>
      <c r="AG243" t="s">
        <v>77</v>
      </c>
      <c r="AH243" t="s">
        <v>6164</v>
      </c>
      <c r="AI243" t="s">
        <v>6165</v>
      </c>
      <c r="AJ243" t="s">
        <v>6166</v>
      </c>
      <c r="AK243" s="50"/>
    </row>
    <row r="244" spans="1:37" x14ac:dyDescent="0.2">
      <c r="A244">
        <v>1092</v>
      </c>
      <c r="B244">
        <v>9844</v>
      </c>
      <c r="C244" t="s">
        <v>4950</v>
      </c>
      <c r="D244" t="s">
        <v>4951</v>
      </c>
      <c r="E244" t="s">
        <v>59</v>
      </c>
      <c r="F244" t="s">
        <v>5012</v>
      </c>
      <c r="G244" t="s">
        <v>5013</v>
      </c>
      <c r="H244" t="s">
        <v>4936</v>
      </c>
      <c r="I244" t="s">
        <v>4937</v>
      </c>
      <c r="J244" t="s">
        <v>107</v>
      </c>
      <c r="K244" t="s">
        <v>107</v>
      </c>
      <c r="L244" t="s">
        <v>4938</v>
      </c>
      <c r="M244" t="s">
        <v>1602</v>
      </c>
      <c r="N244" t="s">
        <v>4939</v>
      </c>
      <c r="O244" t="s">
        <v>108</v>
      </c>
      <c r="P244" t="s">
        <v>109</v>
      </c>
      <c r="Q244" t="s">
        <v>110</v>
      </c>
      <c r="R244" t="s">
        <v>4940</v>
      </c>
      <c r="S244" t="s">
        <v>111</v>
      </c>
      <c r="T244" t="s">
        <v>5746</v>
      </c>
      <c r="U244" t="s">
        <v>5015</v>
      </c>
      <c r="V244" t="s">
        <v>5016</v>
      </c>
      <c r="W244" t="s">
        <v>6167</v>
      </c>
      <c r="X244" t="s">
        <v>4944</v>
      </c>
      <c r="Z244">
        <v>0</v>
      </c>
      <c r="AA244" t="s">
        <v>112</v>
      </c>
      <c r="AB244" t="s">
        <v>5018</v>
      </c>
      <c r="AD244" t="s">
        <v>125</v>
      </c>
      <c r="AG244" t="s">
        <v>77</v>
      </c>
      <c r="AH244" t="s">
        <v>5584</v>
      </c>
      <c r="AI244" t="s">
        <v>126</v>
      </c>
      <c r="AJ244" t="s">
        <v>126</v>
      </c>
      <c r="AK244" s="50"/>
    </row>
    <row r="245" spans="1:37" x14ac:dyDescent="0.2">
      <c r="A245">
        <v>1092</v>
      </c>
      <c r="B245">
        <v>9844</v>
      </c>
      <c r="C245" t="s">
        <v>5241</v>
      </c>
      <c r="D245" t="s">
        <v>5242</v>
      </c>
      <c r="E245" t="s">
        <v>59</v>
      </c>
      <c r="F245" t="s">
        <v>5243</v>
      </c>
      <c r="G245" t="s">
        <v>5244</v>
      </c>
      <c r="H245" t="s">
        <v>4936</v>
      </c>
      <c r="I245" t="s">
        <v>5138</v>
      </c>
      <c r="J245" t="s">
        <v>107</v>
      </c>
      <c r="K245" t="s">
        <v>5245</v>
      </c>
      <c r="L245" t="s">
        <v>4938</v>
      </c>
      <c r="M245" t="s">
        <v>1602</v>
      </c>
      <c r="N245" t="s">
        <v>5246</v>
      </c>
      <c r="O245" t="s">
        <v>108</v>
      </c>
      <c r="P245" t="s">
        <v>5247</v>
      </c>
      <c r="Q245" t="s">
        <v>153</v>
      </c>
      <c r="R245" t="s">
        <v>4940</v>
      </c>
      <c r="S245" t="s">
        <v>111</v>
      </c>
      <c r="T245" t="s">
        <v>5248</v>
      </c>
      <c r="U245" t="s">
        <v>5249</v>
      </c>
      <c r="V245" t="s">
        <v>124</v>
      </c>
      <c r="W245" t="s">
        <v>5250</v>
      </c>
      <c r="X245" t="s">
        <v>5145</v>
      </c>
      <c r="Z245">
        <v>550688.14</v>
      </c>
      <c r="AA245" t="s">
        <v>112</v>
      </c>
      <c r="AB245" t="s">
        <v>5251</v>
      </c>
      <c r="AD245" t="s">
        <v>6168</v>
      </c>
      <c r="AG245" t="s">
        <v>77</v>
      </c>
      <c r="AH245" t="s">
        <v>6169</v>
      </c>
      <c r="AI245" t="s">
        <v>6170</v>
      </c>
      <c r="AJ245" t="s">
        <v>6171</v>
      </c>
      <c r="AK245" s="50"/>
    </row>
    <row r="246" spans="1:37" x14ac:dyDescent="0.2">
      <c r="A246">
        <v>1092</v>
      </c>
      <c r="B246">
        <v>9844</v>
      </c>
      <c r="C246" t="s">
        <v>5029</v>
      </c>
      <c r="D246" t="s">
        <v>5030</v>
      </c>
      <c r="E246" t="s">
        <v>59</v>
      </c>
      <c r="F246" t="s">
        <v>5200</v>
      </c>
      <c r="G246" t="s">
        <v>5201</v>
      </c>
      <c r="H246" t="s">
        <v>4936</v>
      </c>
      <c r="I246" t="s">
        <v>4937</v>
      </c>
      <c r="J246" t="s">
        <v>107</v>
      </c>
      <c r="K246" t="s">
        <v>107</v>
      </c>
      <c r="L246" t="s">
        <v>4938</v>
      </c>
      <c r="M246" t="s">
        <v>1602</v>
      </c>
      <c r="N246" t="s">
        <v>4939</v>
      </c>
      <c r="O246" t="s">
        <v>108</v>
      </c>
      <c r="P246" t="s">
        <v>1836</v>
      </c>
      <c r="Q246" t="s">
        <v>153</v>
      </c>
      <c r="R246" t="s">
        <v>4940</v>
      </c>
      <c r="S246" t="s">
        <v>111</v>
      </c>
      <c r="T246" t="s">
        <v>5202</v>
      </c>
      <c r="U246" t="s">
        <v>5203</v>
      </c>
      <c r="V246" t="s">
        <v>5204</v>
      </c>
      <c r="W246" t="s">
        <v>5205</v>
      </c>
      <c r="X246" t="s">
        <v>4944</v>
      </c>
      <c r="Z246">
        <v>418687.28</v>
      </c>
      <c r="AA246" t="s">
        <v>112</v>
      </c>
      <c r="AB246" t="s">
        <v>5206</v>
      </c>
      <c r="AD246" t="s">
        <v>6172</v>
      </c>
      <c r="AG246" t="s">
        <v>77</v>
      </c>
      <c r="AH246" t="s">
        <v>6173</v>
      </c>
      <c r="AI246" t="s">
        <v>6174</v>
      </c>
      <c r="AJ246" t="s">
        <v>6175</v>
      </c>
      <c r="AK246" s="50"/>
    </row>
    <row r="247" spans="1:37" x14ac:dyDescent="0.2">
      <c r="A247">
        <v>1092</v>
      </c>
      <c r="B247">
        <v>9844</v>
      </c>
      <c r="C247" t="s">
        <v>5029</v>
      </c>
      <c r="D247" t="s">
        <v>5030</v>
      </c>
      <c r="E247" t="s">
        <v>59</v>
      </c>
      <c r="F247" t="s">
        <v>5113</v>
      </c>
      <c r="G247" t="s">
        <v>5114</v>
      </c>
      <c r="H247" t="s">
        <v>4936</v>
      </c>
      <c r="I247" t="s">
        <v>4937</v>
      </c>
      <c r="J247" t="s">
        <v>107</v>
      </c>
      <c r="K247" t="s">
        <v>107</v>
      </c>
      <c r="L247" t="s">
        <v>4938</v>
      </c>
      <c r="M247" t="s">
        <v>1602</v>
      </c>
      <c r="N247" t="s">
        <v>4939</v>
      </c>
      <c r="O247" t="s">
        <v>108</v>
      </c>
      <c r="P247" t="s">
        <v>109</v>
      </c>
      <c r="Q247" t="s">
        <v>110</v>
      </c>
      <c r="R247" t="s">
        <v>4940</v>
      </c>
      <c r="S247" t="s">
        <v>111</v>
      </c>
      <c r="T247" t="s">
        <v>5115</v>
      </c>
      <c r="U247" t="s">
        <v>5116</v>
      </c>
      <c r="V247" t="s">
        <v>5117</v>
      </c>
      <c r="W247" t="s">
        <v>5118</v>
      </c>
      <c r="X247" t="s">
        <v>4944</v>
      </c>
      <c r="Z247">
        <v>299387.65999999997</v>
      </c>
      <c r="AA247" t="s">
        <v>112</v>
      </c>
      <c r="AB247" t="s">
        <v>5119</v>
      </c>
      <c r="AD247" t="s">
        <v>6176</v>
      </c>
      <c r="AG247" t="s">
        <v>77</v>
      </c>
      <c r="AH247" t="s">
        <v>6177</v>
      </c>
      <c r="AI247" t="s">
        <v>6178</v>
      </c>
      <c r="AJ247" t="s">
        <v>6179</v>
      </c>
      <c r="AK247" s="50"/>
    </row>
    <row r="248" spans="1:37" x14ac:dyDescent="0.2">
      <c r="A248">
        <v>1092</v>
      </c>
      <c r="B248">
        <v>9844</v>
      </c>
      <c r="C248" t="s">
        <v>5057</v>
      </c>
      <c r="D248" t="s">
        <v>5058</v>
      </c>
      <c r="E248" t="s">
        <v>59</v>
      </c>
      <c r="F248" t="s">
        <v>5059</v>
      </c>
      <c r="G248" t="s">
        <v>5060</v>
      </c>
      <c r="H248" t="s">
        <v>4936</v>
      </c>
      <c r="I248" t="s">
        <v>4937</v>
      </c>
      <c r="J248" t="s">
        <v>107</v>
      </c>
      <c r="K248" t="s">
        <v>107</v>
      </c>
      <c r="L248" t="s">
        <v>4938</v>
      </c>
      <c r="M248" t="s">
        <v>1602</v>
      </c>
      <c r="N248" t="s">
        <v>5061</v>
      </c>
      <c r="O248" t="s">
        <v>108</v>
      </c>
      <c r="P248" t="s">
        <v>5062</v>
      </c>
      <c r="Q248" t="s">
        <v>110</v>
      </c>
      <c r="R248" t="s">
        <v>4940</v>
      </c>
      <c r="S248" t="s">
        <v>111</v>
      </c>
      <c r="T248" t="s">
        <v>2304</v>
      </c>
      <c r="U248" t="s">
        <v>5063</v>
      </c>
      <c r="V248" t="s">
        <v>5064</v>
      </c>
      <c r="W248" t="s">
        <v>5065</v>
      </c>
      <c r="X248" t="s">
        <v>4944</v>
      </c>
      <c r="Z248">
        <v>42045.75</v>
      </c>
      <c r="AA248" t="s">
        <v>112</v>
      </c>
      <c r="AB248" t="s">
        <v>5066</v>
      </c>
      <c r="AD248" t="s">
        <v>6180</v>
      </c>
      <c r="AG248" t="s">
        <v>77</v>
      </c>
      <c r="AH248" t="s">
        <v>6181</v>
      </c>
      <c r="AI248" t="s">
        <v>6182</v>
      </c>
      <c r="AJ248" t="s">
        <v>6183</v>
      </c>
      <c r="AK248" s="50"/>
    </row>
    <row r="249" spans="1:37" x14ac:dyDescent="0.2">
      <c r="A249">
        <v>1092</v>
      </c>
      <c r="B249">
        <v>9844</v>
      </c>
      <c r="C249" t="s">
        <v>4986</v>
      </c>
      <c r="D249" t="s">
        <v>4987</v>
      </c>
      <c r="E249" t="s">
        <v>59</v>
      </c>
      <c r="F249" t="s">
        <v>5189</v>
      </c>
      <c r="G249" t="s">
        <v>5190</v>
      </c>
      <c r="H249" t="s">
        <v>4936</v>
      </c>
      <c r="I249" t="s">
        <v>4977</v>
      </c>
      <c r="J249" t="s">
        <v>107</v>
      </c>
      <c r="K249" t="s">
        <v>107</v>
      </c>
      <c r="L249" t="s">
        <v>4938</v>
      </c>
      <c r="M249" t="s">
        <v>1602</v>
      </c>
      <c r="N249" t="s">
        <v>4939</v>
      </c>
      <c r="O249" t="s">
        <v>108</v>
      </c>
      <c r="P249" t="s">
        <v>1836</v>
      </c>
      <c r="Q249" t="s">
        <v>153</v>
      </c>
      <c r="R249" t="s">
        <v>4940</v>
      </c>
      <c r="S249" t="s">
        <v>111</v>
      </c>
      <c r="T249" t="s">
        <v>5191</v>
      </c>
      <c r="U249" t="s">
        <v>5192</v>
      </c>
      <c r="V249" t="s">
        <v>5193</v>
      </c>
      <c r="W249" t="s">
        <v>5194</v>
      </c>
      <c r="X249" t="s">
        <v>4944</v>
      </c>
      <c r="Z249">
        <v>43110.82</v>
      </c>
      <c r="AA249" t="s">
        <v>112</v>
      </c>
      <c r="AB249" t="s">
        <v>5195</v>
      </c>
      <c r="AD249" t="s">
        <v>6184</v>
      </c>
      <c r="AG249" t="s">
        <v>77</v>
      </c>
      <c r="AH249" t="s">
        <v>6185</v>
      </c>
      <c r="AI249" t="s">
        <v>6186</v>
      </c>
      <c r="AJ249" t="s">
        <v>762</v>
      </c>
      <c r="AK249" s="50"/>
    </row>
    <row r="250" spans="1:37" x14ac:dyDescent="0.2">
      <c r="A250">
        <v>1092</v>
      </c>
      <c r="B250">
        <v>9844</v>
      </c>
      <c r="C250" t="s">
        <v>5562</v>
      </c>
      <c r="D250" t="s">
        <v>5563</v>
      </c>
      <c r="E250" t="s">
        <v>5269</v>
      </c>
      <c r="F250" t="s">
        <v>5564</v>
      </c>
      <c r="G250" t="s">
        <v>5565</v>
      </c>
      <c r="H250" t="s">
        <v>4936</v>
      </c>
      <c r="I250" t="s">
        <v>5566</v>
      </c>
      <c r="J250" t="s">
        <v>107</v>
      </c>
      <c r="K250" t="s">
        <v>107</v>
      </c>
      <c r="L250" t="s">
        <v>4938</v>
      </c>
      <c r="M250" t="s">
        <v>1602</v>
      </c>
      <c r="N250" t="s">
        <v>5567</v>
      </c>
      <c r="O250" t="s">
        <v>108</v>
      </c>
      <c r="P250" t="s">
        <v>1650</v>
      </c>
      <c r="Q250" t="s">
        <v>153</v>
      </c>
      <c r="R250" t="s">
        <v>4940</v>
      </c>
      <c r="S250" t="s">
        <v>111</v>
      </c>
      <c r="T250" t="s">
        <v>5568</v>
      </c>
      <c r="U250" t="s">
        <v>5569</v>
      </c>
      <c r="V250" t="s">
        <v>1665</v>
      </c>
      <c r="W250" t="s">
        <v>5570</v>
      </c>
      <c r="X250" t="s">
        <v>5145</v>
      </c>
      <c r="Z250">
        <v>65691</v>
      </c>
      <c r="AA250" t="s">
        <v>112</v>
      </c>
      <c r="AB250" t="s">
        <v>5571</v>
      </c>
      <c r="AD250" t="s">
        <v>6187</v>
      </c>
      <c r="AG250" t="s">
        <v>77</v>
      </c>
      <c r="AH250" t="s">
        <v>6188</v>
      </c>
      <c r="AI250" t="s">
        <v>6189</v>
      </c>
      <c r="AJ250" t="s">
        <v>979</v>
      </c>
      <c r="AK250" s="50"/>
    </row>
    <row r="251" spans="1:37" x14ac:dyDescent="0.2">
      <c r="A251">
        <v>1092</v>
      </c>
      <c r="B251">
        <v>9844</v>
      </c>
      <c r="C251" t="s">
        <v>5029</v>
      </c>
      <c r="D251" t="s">
        <v>5030</v>
      </c>
      <c r="E251" t="s">
        <v>59</v>
      </c>
      <c r="F251" t="s">
        <v>5151</v>
      </c>
      <c r="G251" t="s">
        <v>5152</v>
      </c>
      <c r="H251" t="s">
        <v>4936</v>
      </c>
      <c r="I251" t="s">
        <v>4937</v>
      </c>
      <c r="J251" t="s">
        <v>107</v>
      </c>
      <c r="K251" t="s">
        <v>107</v>
      </c>
      <c r="L251" t="s">
        <v>4938</v>
      </c>
      <c r="M251" t="s">
        <v>1602</v>
      </c>
      <c r="N251" t="s">
        <v>4939</v>
      </c>
      <c r="O251" t="s">
        <v>108</v>
      </c>
      <c r="P251" t="s">
        <v>1836</v>
      </c>
      <c r="Q251" t="s">
        <v>153</v>
      </c>
      <c r="R251" t="s">
        <v>4940</v>
      </c>
      <c r="S251" t="s">
        <v>111</v>
      </c>
      <c r="T251" t="s">
        <v>5153</v>
      </c>
      <c r="U251" t="s">
        <v>5154</v>
      </c>
      <c r="V251" t="s">
        <v>5155</v>
      </c>
      <c r="W251" t="s">
        <v>5156</v>
      </c>
      <c r="X251" t="s">
        <v>4944</v>
      </c>
      <c r="Z251">
        <v>14342.58</v>
      </c>
      <c r="AA251" t="s">
        <v>112</v>
      </c>
      <c r="AB251" t="s">
        <v>5157</v>
      </c>
      <c r="AD251" t="s">
        <v>6190</v>
      </c>
      <c r="AG251" t="s">
        <v>77</v>
      </c>
      <c r="AH251" t="s">
        <v>6191</v>
      </c>
      <c r="AI251" t="s">
        <v>6192</v>
      </c>
      <c r="AJ251" t="s">
        <v>2057</v>
      </c>
      <c r="AK251" s="50"/>
    </row>
    <row r="252" spans="1:37" x14ac:dyDescent="0.2">
      <c r="A252">
        <v>1092</v>
      </c>
      <c r="B252">
        <v>9844</v>
      </c>
      <c r="C252" t="s">
        <v>4950</v>
      </c>
      <c r="D252" t="s">
        <v>4951</v>
      </c>
      <c r="E252" t="s">
        <v>59</v>
      </c>
      <c r="F252" t="s">
        <v>4952</v>
      </c>
      <c r="G252" t="s">
        <v>4953</v>
      </c>
      <c r="H252" t="s">
        <v>4936</v>
      </c>
      <c r="I252" t="s">
        <v>4937</v>
      </c>
      <c r="J252" t="s">
        <v>107</v>
      </c>
      <c r="K252" t="s">
        <v>107</v>
      </c>
      <c r="L252" t="s">
        <v>4938</v>
      </c>
      <c r="M252" t="s">
        <v>1602</v>
      </c>
      <c r="N252" t="s">
        <v>4939</v>
      </c>
      <c r="O252" t="s">
        <v>108</v>
      </c>
      <c r="P252" t="s">
        <v>109</v>
      </c>
      <c r="Q252" t="s">
        <v>110</v>
      </c>
      <c r="R252" t="s">
        <v>4940</v>
      </c>
      <c r="S252" t="s">
        <v>111</v>
      </c>
      <c r="T252" t="s">
        <v>4954</v>
      </c>
      <c r="U252" t="s">
        <v>4955</v>
      </c>
      <c r="V252" t="s">
        <v>4956</v>
      </c>
      <c r="W252" t="s">
        <v>4957</v>
      </c>
      <c r="X252" t="s">
        <v>4944</v>
      </c>
      <c r="Z252">
        <v>228657.02</v>
      </c>
      <c r="AA252" t="s">
        <v>112</v>
      </c>
      <c r="AB252" t="s">
        <v>4958</v>
      </c>
      <c r="AD252" t="s">
        <v>6193</v>
      </c>
      <c r="AG252" t="s">
        <v>77</v>
      </c>
      <c r="AH252" t="s">
        <v>6194</v>
      </c>
      <c r="AI252" t="s">
        <v>6195</v>
      </c>
      <c r="AJ252" t="s">
        <v>6196</v>
      </c>
      <c r="AK252" s="50"/>
    </row>
    <row r="253" spans="1:37" x14ac:dyDescent="0.2">
      <c r="A253">
        <v>1092</v>
      </c>
      <c r="B253">
        <v>9844</v>
      </c>
      <c r="C253" t="s">
        <v>5042</v>
      </c>
      <c r="D253" t="s">
        <v>5043</v>
      </c>
      <c r="E253" t="s">
        <v>59</v>
      </c>
      <c r="F253" t="s">
        <v>5044</v>
      </c>
      <c r="G253" t="s">
        <v>5045</v>
      </c>
      <c r="H253" t="s">
        <v>4936</v>
      </c>
      <c r="I253" t="s">
        <v>4937</v>
      </c>
      <c r="J253" t="s">
        <v>107</v>
      </c>
      <c r="K253" t="s">
        <v>107</v>
      </c>
      <c r="L253" t="s">
        <v>4938</v>
      </c>
      <c r="M253" t="s">
        <v>1602</v>
      </c>
      <c r="N253" t="s">
        <v>5046</v>
      </c>
      <c r="O253" t="s">
        <v>108</v>
      </c>
      <c r="P253" t="s">
        <v>5047</v>
      </c>
      <c r="Q253" t="s">
        <v>153</v>
      </c>
      <c r="R253" t="s">
        <v>4940</v>
      </c>
      <c r="S253" t="s">
        <v>111</v>
      </c>
      <c r="T253" t="s">
        <v>5048</v>
      </c>
      <c r="U253" t="s">
        <v>5049</v>
      </c>
      <c r="V253" t="s">
        <v>5050</v>
      </c>
      <c r="W253" t="s">
        <v>5051</v>
      </c>
      <c r="X253" t="s">
        <v>4944</v>
      </c>
      <c r="Z253">
        <v>18802.349999999999</v>
      </c>
      <c r="AA253" t="s">
        <v>112</v>
      </c>
      <c r="AB253" t="s">
        <v>5052</v>
      </c>
      <c r="AD253" t="s">
        <v>6197</v>
      </c>
      <c r="AG253" t="s">
        <v>77</v>
      </c>
      <c r="AH253" t="s">
        <v>6198</v>
      </c>
      <c r="AI253" t="s">
        <v>6199</v>
      </c>
      <c r="AJ253" t="s">
        <v>614</v>
      </c>
      <c r="AK253" s="50"/>
    </row>
    <row r="254" spans="1:37" x14ac:dyDescent="0.2">
      <c r="A254">
        <v>1092</v>
      </c>
      <c r="B254">
        <v>9844</v>
      </c>
      <c r="C254" t="s">
        <v>5134</v>
      </c>
      <c r="D254" t="s">
        <v>5135</v>
      </c>
      <c r="E254" t="s">
        <v>59</v>
      </c>
      <c r="F254" t="s">
        <v>5234</v>
      </c>
      <c r="G254" t="s">
        <v>5235</v>
      </c>
      <c r="H254" t="s">
        <v>4936</v>
      </c>
      <c r="I254" t="s">
        <v>5138</v>
      </c>
      <c r="J254" t="s">
        <v>107</v>
      </c>
      <c r="K254" t="s">
        <v>107</v>
      </c>
      <c r="L254" t="s">
        <v>4938</v>
      </c>
      <c r="M254" t="s">
        <v>1602</v>
      </c>
      <c r="N254" t="s">
        <v>5139</v>
      </c>
      <c r="O254" t="s">
        <v>108</v>
      </c>
      <c r="P254" t="s">
        <v>5140</v>
      </c>
      <c r="Q254" t="s">
        <v>153</v>
      </c>
      <c r="R254" t="s">
        <v>4940</v>
      </c>
      <c r="S254" t="s">
        <v>111</v>
      </c>
      <c r="T254" t="s">
        <v>5172</v>
      </c>
      <c r="U254" t="s">
        <v>5142</v>
      </c>
      <c r="V254" t="s">
        <v>5143</v>
      </c>
      <c r="W254" t="s">
        <v>5236</v>
      </c>
      <c r="X254" t="s">
        <v>5145</v>
      </c>
      <c r="Z254">
        <v>151090.04</v>
      </c>
      <c r="AA254" t="s">
        <v>112</v>
      </c>
      <c r="AB254" t="s">
        <v>5237</v>
      </c>
      <c r="AD254" t="s">
        <v>6200</v>
      </c>
      <c r="AG254" t="s">
        <v>77</v>
      </c>
      <c r="AH254" t="s">
        <v>6201</v>
      </c>
      <c r="AI254" t="s">
        <v>6202</v>
      </c>
      <c r="AJ254" t="s">
        <v>6203</v>
      </c>
      <c r="AK254" s="50"/>
    </row>
    <row r="255" spans="1:37" x14ac:dyDescent="0.2">
      <c r="A255">
        <v>1092</v>
      </c>
      <c r="B255">
        <v>9844</v>
      </c>
      <c r="C255" t="s">
        <v>4950</v>
      </c>
      <c r="D255" t="s">
        <v>4951</v>
      </c>
      <c r="E255" t="s">
        <v>59</v>
      </c>
      <c r="F255" t="s">
        <v>5256</v>
      </c>
      <c r="G255" t="s">
        <v>5257</v>
      </c>
      <c r="H255" t="s">
        <v>4936</v>
      </c>
      <c r="I255" t="s">
        <v>4937</v>
      </c>
      <c r="J255" t="s">
        <v>107</v>
      </c>
      <c r="K255" t="s">
        <v>107</v>
      </c>
      <c r="L255" t="s">
        <v>4938</v>
      </c>
      <c r="M255" t="s">
        <v>1602</v>
      </c>
      <c r="N255" t="s">
        <v>4939</v>
      </c>
      <c r="O255" t="s">
        <v>108</v>
      </c>
      <c r="P255" t="s">
        <v>109</v>
      </c>
      <c r="Q255" t="s">
        <v>110</v>
      </c>
      <c r="R255" t="s">
        <v>4940</v>
      </c>
      <c r="S255" t="s">
        <v>111</v>
      </c>
      <c r="T255" t="s">
        <v>5258</v>
      </c>
      <c r="U255" t="s">
        <v>5259</v>
      </c>
      <c r="V255" t="s">
        <v>5260</v>
      </c>
      <c r="W255" t="s">
        <v>5261</v>
      </c>
      <c r="X255" t="s">
        <v>4944</v>
      </c>
      <c r="Z255">
        <v>99864.79</v>
      </c>
      <c r="AA255" t="s">
        <v>112</v>
      </c>
      <c r="AB255" t="s">
        <v>5262</v>
      </c>
      <c r="AD255" t="s">
        <v>6204</v>
      </c>
      <c r="AG255" t="s">
        <v>77</v>
      </c>
      <c r="AH255" t="s">
        <v>6205</v>
      </c>
      <c r="AI255" t="s">
        <v>6206</v>
      </c>
      <c r="AJ255" t="s">
        <v>6207</v>
      </c>
      <c r="AK255" s="50"/>
    </row>
    <row r="256" spans="1:37" x14ac:dyDescent="0.2">
      <c r="A256">
        <v>1092</v>
      </c>
      <c r="B256">
        <v>9844</v>
      </c>
      <c r="C256" t="s">
        <v>4986</v>
      </c>
      <c r="D256" t="s">
        <v>4987</v>
      </c>
      <c r="E256" t="s">
        <v>59</v>
      </c>
      <c r="F256" t="s">
        <v>4988</v>
      </c>
      <c r="G256" t="s">
        <v>4989</v>
      </c>
      <c r="H256" t="s">
        <v>4936</v>
      </c>
      <c r="I256" t="s">
        <v>4937</v>
      </c>
      <c r="J256" t="s">
        <v>107</v>
      </c>
      <c r="K256" t="s">
        <v>107</v>
      </c>
      <c r="L256" t="s">
        <v>4938</v>
      </c>
      <c r="M256" t="s">
        <v>1602</v>
      </c>
      <c r="N256" t="s">
        <v>4939</v>
      </c>
      <c r="O256" t="s">
        <v>108</v>
      </c>
      <c r="P256" t="s">
        <v>1836</v>
      </c>
      <c r="Q256" t="s">
        <v>153</v>
      </c>
      <c r="R256" t="s">
        <v>4940</v>
      </c>
      <c r="S256" t="s">
        <v>111</v>
      </c>
      <c r="T256" t="s">
        <v>4990</v>
      </c>
      <c r="U256" t="s">
        <v>4991</v>
      </c>
      <c r="V256" t="s">
        <v>4992</v>
      </c>
      <c r="W256" t="s">
        <v>4993</v>
      </c>
      <c r="X256" t="s">
        <v>4944</v>
      </c>
      <c r="Z256">
        <v>415637.82</v>
      </c>
      <c r="AA256" t="s">
        <v>112</v>
      </c>
      <c r="AB256" t="s">
        <v>4994</v>
      </c>
      <c r="AD256" t="s">
        <v>6208</v>
      </c>
      <c r="AG256" t="s">
        <v>77</v>
      </c>
      <c r="AH256" t="s">
        <v>6209</v>
      </c>
      <c r="AI256" t="s">
        <v>6210</v>
      </c>
      <c r="AJ256" t="s">
        <v>5895</v>
      </c>
      <c r="AK256" s="50"/>
    </row>
    <row r="257" spans="1:37" x14ac:dyDescent="0.2">
      <c r="A257">
        <v>1092</v>
      </c>
      <c r="B257">
        <v>9844</v>
      </c>
      <c r="C257" t="s">
        <v>5029</v>
      </c>
      <c r="D257" t="s">
        <v>5030</v>
      </c>
      <c r="E257" t="s">
        <v>59</v>
      </c>
      <c r="F257" t="s">
        <v>5124</v>
      </c>
      <c r="G257" t="s">
        <v>5125</v>
      </c>
      <c r="H257" t="s">
        <v>4936</v>
      </c>
      <c r="I257" t="s">
        <v>4937</v>
      </c>
      <c r="J257" t="s">
        <v>107</v>
      </c>
      <c r="K257" t="s">
        <v>107</v>
      </c>
      <c r="L257" t="s">
        <v>4938</v>
      </c>
      <c r="M257" t="s">
        <v>1602</v>
      </c>
      <c r="N257" t="s">
        <v>4939</v>
      </c>
      <c r="O257" t="s">
        <v>108</v>
      </c>
      <c r="P257" t="s">
        <v>1836</v>
      </c>
      <c r="Q257" t="s">
        <v>153</v>
      </c>
      <c r="R257" t="s">
        <v>4940</v>
      </c>
      <c r="S257" t="s">
        <v>111</v>
      </c>
      <c r="T257" t="s">
        <v>5126</v>
      </c>
      <c r="U257" t="s">
        <v>5127</v>
      </c>
      <c r="V257" t="s">
        <v>5128</v>
      </c>
      <c r="W257" t="s">
        <v>5036</v>
      </c>
      <c r="X257" t="s">
        <v>4944</v>
      </c>
      <c r="Z257">
        <v>81697.759999999995</v>
      </c>
      <c r="AA257" t="s">
        <v>112</v>
      </c>
      <c r="AB257" t="s">
        <v>5129</v>
      </c>
      <c r="AD257" t="s">
        <v>6211</v>
      </c>
      <c r="AG257" t="s">
        <v>77</v>
      </c>
      <c r="AH257" t="s">
        <v>6212</v>
      </c>
      <c r="AI257" t="s">
        <v>6213</v>
      </c>
      <c r="AJ257" t="s">
        <v>878</v>
      </c>
      <c r="AK257" s="50"/>
    </row>
    <row r="258" spans="1:37" x14ac:dyDescent="0.2">
      <c r="A258">
        <v>1092</v>
      </c>
      <c r="B258">
        <v>9844</v>
      </c>
      <c r="C258" t="s">
        <v>4986</v>
      </c>
      <c r="D258" t="s">
        <v>4987</v>
      </c>
      <c r="E258" t="s">
        <v>59</v>
      </c>
      <c r="F258" t="s">
        <v>5180</v>
      </c>
      <c r="G258" t="s">
        <v>5181</v>
      </c>
      <c r="H258" t="s">
        <v>4936</v>
      </c>
      <c r="I258" t="s">
        <v>4977</v>
      </c>
      <c r="J258" t="s">
        <v>107</v>
      </c>
      <c r="K258" t="s">
        <v>107</v>
      </c>
      <c r="L258" t="s">
        <v>4938</v>
      </c>
      <c r="M258" t="s">
        <v>1602</v>
      </c>
      <c r="N258" t="s">
        <v>4939</v>
      </c>
      <c r="O258" t="s">
        <v>108</v>
      </c>
      <c r="P258" t="s">
        <v>1836</v>
      </c>
      <c r="Q258" t="s">
        <v>153</v>
      </c>
      <c r="R258" t="s">
        <v>4940</v>
      </c>
      <c r="S258" t="s">
        <v>111</v>
      </c>
      <c r="T258" t="s">
        <v>2616</v>
      </c>
      <c r="U258" t="s">
        <v>5182</v>
      </c>
      <c r="V258" t="s">
        <v>1763</v>
      </c>
      <c r="W258" t="s">
        <v>5183</v>
      </c>
      <c r="X258" t="s">
        <v>4944</v>
      </c>
      <c r="Z258">
        <v>15401.21</v>
      </c>
      <c r="AA258" t="s">
        <v>112</v>
      </c>
      <c r="AB258" t="s">
        <v>5184</v>
      </c>
      <c r="AD258" t="s">
        <v>6214</v>
      </c>
      <c r="AG258" t="s">
        <v>77</v>
      </c>
      <c r="AH258" t="s">
        <v>6215</v>
      </c>
      <c r="AI258" t="s">
        <v>6216</v>
      </c>
      <c r="AJ258" t="s">
        <v>6217</v>
      </c>
      <c r="AK258" s="50"/>
    </row>
    <row r="259" spans="1:37" x14ac:dyDescent="0.2">
      <c r="A259">
        <v>1092</v>
      </c>
      <c r="B259">
        <v>9844</v>
      </c>
      <c r="C259" t="s">
        <v>5410</v>
      </c>
      <c r="D259" t="s">
        <v>5411</v>
      </c>
      <c r="E259" t="s">
        <v>5269</v>
      </c>
      <c r="F259" t="s">
        <v>5412</v>
      </c>
      <c r="G259" t="s">
        <v>5413</v>
      </c>
      <c r="H259" t="s">
        <v>4936</v>
      </c>
      <c r="I259" t="s">
        <v>5138</v>
      </c>
      <c r="J259" t="s">
        <v>188</v>
      </c>
      <c r="K259" t="s">
        <v>1950</v>
      </c>
      <c r="L259" t="s">
        <v>4938</v>
      </c>
      <c r="M259" t="s">
        <v>5273</v>
      </c>
      <c r="N259" t="s">
        <v>5315</v>
      </c>
      <c r="O259" t="s">
        <v>108</v>
      </c>
      <c r="P259" t="s">
        <v>5316</v>
      </c>
      <c r="Q259" t="s">
        <v>1651</v>
      </c>
      <c r="R259" t="s">
        <v>4940</v>
      </c>
      <c r="S259" t="s">
        <v>141</v>
      </c>
      <c r="T259" t="s">
        <v>5414</v>
      </c>
      <c r="U259" t="s">
        <v>5415</v>
      </c>
      <c r="V259" t="s">
        <v>5416</v>
      </c>
      <c r="W259" t="s">
        <v>5417</v>
      </c>
      <c r="X259" t="s">
        <v>4944</v>
      </c>
      <c r="Z259">
        <v>63308.83</v>
      </c>
      <c r="AA259" t="s">
        <v>142</v>
      </c>
      <c r="AB259" t="s">
        <v>5418</v>
      </c>
      <c r="AD259" t="s">
        <v>6218</v>
      </c>
      <c r="AG259" t="s">
        <v>77</v>
      </c>
      <c r="AH259" t="s">
        <v>6219</v>
      </c>
      <c r="AI259" t="s">
        <v>6220</v>
      </c>
      <c r="AJ259" t="s">
        <v>6221</v>
      </c>
      <c r="AK259" s="50"/>
    </row>
    <row r="260" spans="1:37" x14ac:dyDescent="0.2">
      <c r="A260">
        <v>1092</v>
      </c>
      <c r="B260">
        <v>9844</v>
      </c>
      <c r="C260" t="s">
        <v>5423</v>
      </c>
      <c r="D260" t="s">
        <v>5424</v>
      </c>
      <c r="E260" t="s">
        <v>5269</v>
      </c>
      <c r="F260" t="s">
        <v>5425</v>
      </c>
      <c r="G260" t="s">
        <v>5426</v>
      </c>
      <c r="H260" t="s">
        <v>4936</v>
      </c>
      <c r="I260" t="s">
        <v>5138</v>
      </c>
      <c r="J260" t="s">
        <v>188</v>
      </c>
      <c r="K260" t="s">
        <v>1950</v>
      </c>
      <c r="L260" t="s">
        <v>4938</v>
      </c>
      <c r="M260" t="s">
        <v>5273</v>
      </c>
      <c r="N260" t="s">
        <v>5427</v>
      </c>
      <c r="O260" t="s">
        <v>108</v>
      </c>
      <c r="P260" t="s">
        <v>5289</v>
      </c>
      <c r="Q260" t="s">
        <v>1651</v>
      </c>
      <c r="R260" t="s">
        <v>4940</v>
      </c>
      <c r="S260" t="s">
        <v>141</v>
      </c>
      <c r="T260" t="s">
        <v>5428</v>
      </c>
      <c r="U260" t="s">
        <v>5429</v>
      </c>
      <c r="V260" t="s">
        <v>1616</v>
      </c>
      <c r="W260" t="s">
        <v>5430</v>
      </c>
      <c r="X260" t="s">
        <v>5145</v>
      </c>
      <c r="Z260">
        <v>5626.91</v>
      </c>
      <c r="AA260" t="s">
        <v>142</v>
      </c>
      <c r="AB260" t="s">
        <v>5431</v>
      </c>
      <c r="AD260" t="s">
        <v>6222</v>
      </c>
      <c r="AG260" t="s">
        <v>77</v>
      </c>
      <c r="AH260" t="s">
        <v>6223</v>
      </c>
      <c r="AI260" t="s">
        <v>2765</v>
      </c>
      <c r="AJ260" t="s">
        <v>1499</v>
      </c>
      <c r="AK260" s="50"/>
    </row>
    <row r="261" spans="1:37" x14ac:dyDescent="0.2">
      <c r="A261">
        <v>1092</v>
      </c>
      <c r="B261">
        <v>9844</v>
      </c>
      <c r="C261" t="s">
        <v>5267</v>
      </c>
      <c r="D261" t="s">
        <v>5268</v>
      </c>
      <c r="E261" t="s">
        <v>5269</v>
      </c>
      <c r="F261" t="s">
        <v>5325</v>
      </c>
      <c r="G261" t="s">
        <v>5326</v>
      </c>
      <c r="H261" t="s">
        <v>4936</v>
      </c>
      <c r="I261" t="s">
        <v>5138</v>
      </c>
      <c r="J261" t="s">
        <v>188</v>
      </c>
      <c r="K261" t="s">
        <v>5288</v>
      </c>
      <c r="L261" t="s">
        <v>4938</v>
      </c>
      <c r="M261" t="s">
        <v>5273</v>
      </c>
      <c r="N261" t="s">
        <v>5274</v>
      </c>
      <c r="O261" t="s">
        <v>108</v>
      </c>
      <c r="P261" t="s">
        <v>5275</v>
      </c>
      <c r="Q261" t="s">
        <v>1651</v>
      </c>
      <c r="R261" t="s">
        <v>4940</v>
      </c>
      <c r="S261" t="s">
        <v>146</v>
      </c>
      <c r="T261" t="s">
        <v>5327</v>
      </c>
      <c r="U261" t="s">
        <v>5328</v>
      </c>
      <c r="V261" t="s">
        <v>5329</v>
      </c>
      <c r="W261" t="s">
        <v>5330</v>
      </c>
      <c r="X261" t="s">
        <v>4944</v>
      </c>
      <c r="Z261">
        <v>47212.6</v>
      </c>
      <c r="AA261" t="s">
        <v>147</v>
      </c>
      <c r="AB261" t="s">
        <v>5331</v>
      </c>
      <c r="AD261" t="s">
        <v>6224</v>
      </c>
      <c r="AG261" t="s">
        <v>77</v>
      </c>
      <c r="AH261" t="s">
        <v>6225</v>
      </c>
      <c r="AI261" t="s">
        <v>6226</v>
      </c>
      <c r="AJ261" t="s">
        <v>6227</v>
      </c>
      <c r="AK261" s="50"/>
    </row>
    <row r="262" spans="1:37" x14ac:dyDescent="0.2">
      <c r="A262">
        <v>1092</v>
      </c>
      <c r="B262">
        <v>9844</v>
      </c>
      <c r="C262" t="s">
        <v>5400</v>
      </c>
      <c r="D262" t="s">
        <v>5401</v>
      </c>
      <c r="E262" t="s">
        <v>5269</v>
      </c>
      <c r="F262" t="s">
        <v>5402</v>
      </c>
      <c r="G262" t="s">
        <v>5403</v>
      </c>
      <c r="H262" t="s">
        <v>4936</v>
      </c>
      <c r="I262" t="s">
        <v>5138</v>
      </c>
      <c r="J262" t="s">
        <v>188</v>
      </c>
      <c r="K262" t="s">
        <v>1950</v>
      </c>
      <c r="L262" t="s">
        <v>4938</v>
      </c>
      <c r="M262" t="s">
        <v>5273</v>
      </c>
      <c r="N262" t="s">
        <v>5315</v>
      </c>
      <c r="O262" t="s">
        <v>108</v>
      </c>
      <c r="P262" t="s">
        <v>5316</v>
      </c>
      <c r="Q262" t="s">
        <v>1651</v>
      </c>
      <c r="R262" t="s">
        <v>4940</v>
      </c>
      <c r="S262" t="s">
        <v>141</v>
      </c>
      <c r="T262" t="s">
        <v>5404</v>
      </c>
      <c r="U262" t="s">
        <v>5405</v>
      </c>
      <c r="V262" t="s">
        <v>1968</v>
      </c>
      <c r="W262" t="s">
        <v>5330</v>
      </c>
      <c r="X262" t="s">
        <v>4944</v>
      </c>
      <c r="Z262">
        <v>54561.58</v>
      </c>
      <c r="AA262" t="s">
        <v>142</v>
      </c>
      <c r="AB262" t="s">
        <v>5406</v>
      </c>
      <c r="AD262" t="s">
        <v>6228</v>
      </c>
      <c r="AG262" t="s">
        <v>77</v>
      </c>
      <c r="AH262" t="s">
        <v>6229</v>
      </c>
      <c r="AI262" t="s">
        <v>6230</v>
      </c>
      <c r="AJ262" t="s">
        <v>6231</v>
      </c>
      <c r="AK262" s="50"/>
    </row>
    <row r="263" spans="1:37" x14ac:dyDescent="0.2">
      <c r="A263">
        <v>1092</v>
      </c>
      <c r="B263">
        <v>9844</v>
      </c>
      <c r="C263" t="s">
        <v>5388</v>
      </c>
      <c r="D263" t="s">
        <v>5389</v>
      </c>
      <c r="E263" t="s">
        <v>5269</v>
      </c>
      <c r="F263" t="s">
        <v>5485</v>
      </c>
      <c r="G263" t="s">
        <v>5486</v>
      </c>
      <c r="H263" t="s">
        <v>4936</v>
      </c>
      <c r="I263" t="s">
        <v>5138</v>
      </c>
      <c r="J263" t="s">
        <v>188</v>
      </c>
      <c r="K263" t="s">
        <v>1950</v>
      </c>
      <c r="L263" t="s">
        <v>4938</v>
      </c>
      <c r="M263" t="s">
        <v>5273</v>
      </c>
      <c r="N263" t="s">
        <v>5315</v>
      </c>
      <c r="O263" t="s">
        <v>108</v>
      </c>
      <c r="P263" t="s">
        <v>5316</v>
      </c>
      <c r="Q263" t="s">
        <v>1651</v>
      </c>
      <c r="R263" t="s">
        <v>4940</v>
      </c>
      <c r="S263" t="s">
        <v>141</v>
      </c>
      <c r="T263" t="s">
        <v>5487</v>
      </c>
      <c r="U263" t="s">
        <v>5488</v>
      </c>
      <c r="V263" t="s">
        <v>5489</v>
      </c>
      <c r="W263" t="s">
        <v>5490</v>
      </c>
      <c r="X263" t="s">
        <v>4944</v>
      </c>
      <c r="Z263">
        <v>33084.9</v>
      </c>
      <c r="AA263" t="s">
        <v>142</v>
      </c>
      <c r="AB263" t="s">
        <v>5491</v>
      </c>
      <c r="AD263" t="s">
        <v>6232</v>
      </c>
      <c r="AG263" t="s">
        <v>77</v>
      </c>
      <c r="AH263" t="s">
        <v>6233</v>
      </c>
      <c r="AI263" t="s">
        <v>6234</v>
      </c>
      <c r="AJ263" t="s">
        <v>6235</v>
      </c>
      <c r="AK263" s="50"/>
    </row>
    <row r="264" spans="1:37" x14ac:dyDescent="0.2">
      <c r="A264">
        <v>1092</v>
      </c>
      <c r="B264">
        <v>9844</v>
      </c>
      <c r="C264" t="s">
        <v>5388</v>
      </c>
      <c r="D264" t="s">
        <v>5389</v>
      </c>
      <c r="E264" t="s">
        <v>5269</v>
      </c>
      <c r="F264" t="s">
        <v>5390</v>
      </c>
      <c r="G264" t="s">
        <v>5391</v>
      </c>
      <c r="H264" t="s">
        <v>4936</v>
      </c>
      <c r="I264" t="s">
        <v>5138</v>
      </c>
      <c r="J264" t="s">
        <v>188</v>
      </c>
      <c r="K264" t="s">
        <v>1950</v>
      </c>
      <c r="L264" t="s">
        <v>4938</v>
      </c>
      <c r="M264" t="s">
        <v>5273</v>
      </c>
      <c r="N264" t="s">
        <v>5315</v>
      </c>
      <c r="O264" t="s">
        <v>108</v>
      </c>
      <c r="P264" t="s">
        <v>5316</v>
      </c>
      <c r="Q264" t="s">
        <v>1651</v>
      </c>
      <c r="R264" t="s">
        <v>4940</v>
      </c>
      <c r="S264" t="s">
        <v>141</v>
      </c>
      <c r="T264" t="s">
        <v>5392</v>
      </c>
      <c r="U264" t="s">
        <v>5393</v>
      </c>
      <c r="V264" t="s">
        <v>5394</v>
      </c>
      <c r="W264" t="s">
        <v>5395</v>
      </c>
      <c r="X264" t="s">
        <v>4944</v>
      </c>
      <c r="Z264">
        <v>18602.810000000001</v>
      </c>
      <c r="AA264" t="s">
        <v>142</v>
      </c>
      <c r="AB264" t="s">
        <v>5396</v>
      </c>
      <c r="AD264" t="s">
        <v>6236</v>
      </c>
      <c r="AG264" t="s">
        <v>77</v>
      </c>
      <c r="AH264" t="s">
        <v>6237</v>
      </c>
      <c r="AI264" t="s">
        <v>6238</v>
      </c>
      <c r="AJ264" t="s">
        <v>6239</v>
      </c>
      <c r="AK264" s="50"/>
    </row>
    <row r="265" spans="1:37" x14ac:dyDescent="0.2">
      <c r="A265">
        <v>1092</v>
      </c>
      <c r="B265">
        <v>9844</v>
      </c>
      <c r="C265" t="s">
        <v>5267</v>
      </c>
      <c r="D265" t="s">
        <v>5268</v>
      </c>
      <c r="E265" t="s">
        <v>5269</v>
      </c>
      <c r="F265" t="s">
        <v>5270</v>
      </c>
      <c r="G265" t="s">
        <v>5271</v>
      </c>
      <c r="H265" t="s">
        <v>4936</v>
      </c>
      <c r="I265" t="s">
        <v>5138</v>
      </c>
      <c r="J265" t="s">
        <v>188</v>
      </c>
      <c r="K265" t="s">
        <v>5272</v>
      </c>
      <c r="L265" t="s">
        <v>4938</v>
      </c>
      <c r="M265" t="s">
        <v>5273</v>
      </c>
      <c r="N265" t="s">
        <v>5274</v>
      </c>
      <c r="O265" t="s">
        <v>108</v>
      </c>
      <c r="P265" t="s">
        <v>5275</v>
      </c>
      <c r="Q265" t="s">
        <v>1651</v>
      </c>
      <c r="R265" t="s">
        <v>4940</v>
      </c>
      <c r="S265" t="s">
        <v>141</v>
      </c>
      <c r="T265" t="s">
        <v>5276</v>
      </c>
      <c r="U265" t="s">
        <v>5277</v>
      </c>
      <c r="V265" t="s">
        <v>5050</v>
      </c>
      <c r="W265" t="s">
        <v>5278</v>
      </c>
      <c r="X265" t="s">
        <v>4944</v>
      </c>
      <c r="Z265">
        <v>64293.1</v>
      </c>
      <c r="AA265" t="s">
        <v>142</v>
      </c>
      <c r="AB265" t="s">
        <v>5279</v>
      </c>
      <c r="AD265" t="s">
        <v>6240</v>
      </c>
      <c r="AG265" t="s">
        <v>77</v>
      </c>
      <c r="AH265" t="s">
        <v>6241</v>
      </c>
      <c r="AI265" t="s">
        <v>6242</v>
      </c>
      <c r="AJ265" t="s">
        <v>6243</v>
      </c>
      <c r="AK265" s="50"/>
    </row>
    <row r="266" spans="1:37" x14ac:dyDescent="0.2">
      <c r="A266">
        <v>1092</v>
      </c>
      <c r="B266">
        <v>9844</v>
      </c>
      <c r="C266" t="s">
        <v>5311</v>
      </c>
      <c r="D266" t="s">
        <v>5312</v>
      </c>
      <c r="E266" t="s">
        <v>5269</v>
      </c>
      <c r="F266" t="s">
        <v>5313</v>
      </c>
      <c r="G266" t="s">
        <v>5314</v>
      </c>
      <c r="H266" t="s">
        <v>4936</v>
      </c>
      <c r="I266" t="s">
        <v>5138</v>
      </c>
      <c r="J266" t="s">
        <v>188</v>
      </c>
      <c r="K266" t="s">
        <v>1950</v>
      </c>
      <c r="L266" t="s">
        <v>4938</v>
      </c>
      <c r="M266" t="s">
        <v>5273</v>
      </c>
      <c r="N266" t="s">
        <v>5315</v>
      </c>
      <c r="O266" t="s">
        <v>108</v>
      </c>
      <c r="P266" t="s">
        <v>5316</v>
      </c>
      <c r="Q266" t="s">
        <v>1651</v>
      </c>
      <c r="R266" t="s">
        <v>4940</v>
      </c>
      <c r="S266" t="s">
        <v>141</v>
      </c>
      <c r="T266" t="s">
        <v>5317</v>
      </c>
      <c r="U266" t="s">
        <v>5318</v>
      </c>
      <c r="V266" t="s">
        <v>5319</v>
      </c>
      <c r="W266" t="s">
        <v>5320</v>
      </c>
      <c r="X266" t="s">
        <v>4944</v>
      </c>
      <c r="Z266">
        <v>16337.86</v>
      </c>
      <c r="AA266" t="s">
        <v>142</v>
      </c>
      <c r="AB266" t="s">
        <v>5321</v>
      </c>
      <c r="AD266" t="s">
        <v>6244</v>
      </c>
      <c r="AG266" t="s">
        <v>77</v>
      </c>
      <c r="AH266" t="s">
        <v>6245</v>
      </c>
      <c r="AI266" t="s">
        <v>6246</v>
      </c>
      <c r="AJ266" t="s">
        <v>6247</v>
      </c>
      <c r="AK266" s="50"/>
    </row>
    <row r="267" spans="1:37" x14ac:dyDescent="0.2">
      <c r="A267">
        <v>1092</v>
      </c>
      <c r="B267">
        <v>9844</v>
      </c>
      <c r="C267" t="s">
        <v>5284</v>
      </c>
      <c r="D267" t="s">
        <v>5285</v>
      </c>
      <c r="E267" t="s">
        <v>5269</v>
      </c>
      <c r="F267" t="s">
        <v>5286</v>
      </c>
      <c r="G267" t="s">
        <v>5287</v>
      </c>
      <c r="H267" t="s">
        <v>4936</v>
      </c>
      <c r="I267" t="s">
        <v>5138</v>
      </c>
      <c r="J267" t="s">
        <v>188</v>
      </c>
      <c r="K267" t="s">
        <v>5288</v>
      </c>
      <c r="L267" t="s">
        <v>4938</v>
      </c>
      <c r="M267" t="s">
        <v>5273</v>
      </c>
      <c r="N267" t="s">
        <v>5274</v>
      </c>
      <c r="O267" t="s">
        <v>108</v>
      </c>
      <c r="P267" t="s">
        <v>5289</v>
      </c>
      <c r="Q267" t="s">
        <v>1651</v>
      </c>
      <c r="R267" t="s">
        <v>4940</v>
      </c>
      <c r="S267" t="s">
        <v>141</v>
      </c>
      <c r="T267" t="s">
        <v>5290</v>
      </c>
      <c r="U267" t="s">
        <v>5291</v>
      </c>
      <c r="V267" t="s">
        <v>5292</v>
      </c>
      <c r="W267" t="s">
        <v>5293</v>
      </c>
      <c r="X267" t="s">
        <v>4944</v>
      </c>
      <c r="Z267">
        <v>36445.79</v>
      </c>
      <c r="AA267" t="s">
        <v>142</v>
      </c>
      <c r="AB267" t="s">
        <v>1690</v>
      </c>
      <c r="AD267" t="s">
        <v>6248</v>
      </c>
      <c r="AG267" t="s">
        <v>77</v>
      </c>
      <c r="AH267" t="s">
        <v>6249</v>
      </c>
      <c r="AI267" t="s">
        <v>6250</v>
      </c>
      <c r="AJ267" t="s">
        <v>6251</v>
      </c>
      <c r="AK267" s="50"/>
    </row>
    <row r="268" spans="1:37" x14ac:dyDescent="0.2">
      <c r="A268">
        <v>1092</v>
      </c>
      <c r="B268">
        <v>9844</v>
      </c>
      <c r="C268" t="s">
        <v>5459</v>
      </c>
      <c r="D268" t="s">
        <v>5460</v>
      </c>
      <c r="E268" t="s">
        <v>5269</v>
      </c>
      <c r="F268" t="s">
        <v>5461</v>
      </c>
      <c r="G268" t="s">
        <v>5462</v>
      </c>
      <c r="H268" t="s">
        <v>4936</v>
      </c>
      <c r="I268" t="s">
        <v>5138</v>
      </c>
      <c r="J268" t="s">
        <v>188</v>
      </c>
      <c r="K268" t="s">
        <v>1950</v>
      </c>
      <c r="L268" t="s">
        <v>4938</v>
      </c>
      <c r="M268" t="s">
        <v>5273</v>
      </c>
      <c r="N268" t="s">
        <v>5463</v>
      </c>
      <c r="O268" t="s">
        <v>108</v>
      </c>
      <c r="P268" t="s">
        <v>5464</v>
      </c>
      <c r="Q268" t="s">
        <v>1651</v>
      </c>
      <c r="R268" t="s">
        <v>4940</v>
      </c>
      <c r="S268" t="s">
        <v>141</v>
      </c>
      <c r="T268" t="s">
        <v>5465</v>
      </c>
      <c r="U268" t="s">
        <v>5466</v>
      </c>
      <c r="V268" t="s">
        <v>5467</v>
      </c>
      <c r="W268" t="s">
        <v>5468</v>
      </c>
      <c r="X268" t="s">
        <v>5145</v>
      </c>
      <c r="Z268">
        <v>11102.4</v>
      </c>
      <c r="AA268" t="s">
        <v>142</v>
      </c>
      <c r="AB268" t="s">
        <v>5469</v>
      </c>
      <c r="AD268" t="s">
        <v>6252</v>
      </c>
      <c r="AG268" t="s">
        <v>77</v>
      </c>
      <c r="AH268" t="s">
        <v>6253</v>
      </c>
      <c r="AI268" t="s">
        <v>6254</v>
      </c>
      <c r="AJ268" t="s">
        <v>6255</v>
      </c>
      <c r="AK268" s="50"/>
    </row>
    <row r="269" spans="1:37" x14ac:dyDescent="0.2">
      <c r="A269">
        <v>1092</v>
      </c>
      <c r="B269">
        <v>9844</v>
      </c>
      <c r="C269" t="s">
        <v>5297</v>
      </c>
      <c r="D269" t="s">
        <v>5298</v>
      </c>
      <c r="E269" t="s">
        <v>5269</v>
      </c>
      <c r="F269" t="s">
        <v>5299</v>
      </c>
      <c r="G269" t="s">
        <v>5300</v>
      </c>
      <c r="H269" t="s">
        <v>4936</v>
      </c>
      <c r="I269" t="s">
        <v>5138</v>
      </c>
      <c r="J269" t="s">
        <v>188</v>
      </c>
      <c r="K269" t="s">
        <v>1950</v>
      </c>
      <c r="L269" t="s">
        <v>4938</v>
      </c>
      <c r="M269" t="s">
        <v>5273</v>
      </c>
      <c r="N269" t="s">
        <v>5301</v>
      </c>
      <c r="O269" t="s">
        <v>108</v>
      </c>
      <c r="P269" t="s">
        <v>5289</v>
      </c>
      <c r="Q269" t="s">
        <v>1651</v>
      </c>
      <c r="R269" t="s">
        <v>4940</v>
      </c>
      <c r="S269" t="s">
        <v>141</v>
      </c>
      <c r="T269" t="s">
        <v>5302</v>
      </c>
      <c r="U269" t="s">
        <v>5303</v>
      </c>
      <c r="V269" t="s">
        <v>5304</v>
      </c>
      <c r="W269" t="s">
        <v>5305</v>
      </c>
      <c r="X269" t="s">
        <v>4944</v>
      </c>
      <c r="Z269">
        <v>38288.15</v>
      </c>
      <c r="AA269" t="s">
        <v>142</v>
      </c>
      <c r="AB269" t="s">
        <v>5306</v>
      </c>
      <c r="AD269" t="s">
        <v>6256</v>
      </c>
      <c r="AG269" t="s">
        <v>77</v>
      </c>
      <c r="AH269" t="s">
        <v>6257</v>
      </c>
      <c r="AI269" t="s">
        <v>6258</v>
      </c>
      <c r="AJ269" t="s">
        <v>6259</v>
      </c>
      <c r="AK269" s="50"/>
    </row>
    <row r="270" spans="1:37" x14ac:dyDescent="0.2">
      <c r="A270">
        <v>1092</v>
      </c>
      <c r="B270">
        <v>9844</v>
      </c>
      <c r="C270" t="s">
        <v>5267</v>
      </c>
      <c r="D270" t="s">
        <v>5268</v>
      </c>
      <c r="E270" t="s">
        <v>5269</v>
      </c>
      <c r="F270" t="s">
        <v>5474</v>
      </c>
      <c r="G270" t="s">
        <v>5475</v>
      </c>
      <c r="H270" t="s">
        <v>4936</v>
      </c>
      <c r="I270" t="s">
        <v>5138</v>
      </c>
      <c r="J270" t="s">
        <v>188</v>
      </c>
      <c r="K270" t="s">
        <v>5288</v>
      </c>
      <c r="L270" t="s">
        <v>4938</v>
      </c>
      <c r="M270" t="s">
        <v>5273</v>
      </c>
      <c r="N270" t="s">
        <v>5274</v>
      </c>
      <c r="O270" t="s">
        <v>108</v>
      </c>
      <c r="P270" t="s">
        <v>5275</v>
      </c>
      <c r="Q270" t="s">
        <v>1651</v>
      </c>
      <c r="R270" t="s">
        <v>4940</v>
      </c>
      <c r="S270" t="s">
        <v>141</v>
      </c>
      <c r="T270" t="s">
        <v>5476</v>
      </c>
      <c r="U270" t="s">
        <v>5477</v>
      </c>
      <c r="V270" t="s">
        <v>5478</v>
      </c>
      <c r="W270" t="s">
        <v>5479</v>
      </c>
      <c r="X270" t="s">
        <v>4944</v>
      </c>
      <c r="Z270">
        <v>63315.28</v>
      </c>
      <c r="AA270" t="s">
        <v>142</v>
      </c>
      <c r="AB270" t="s">
        <v>5480</v>
      </c>
      <c r="AD270" t="s">
        <v>6260</v>
      </c>
      <c r="AG270" t="s">
        <v>77</v>
      </c>
      <c r="AH270" t="s">
        <v>6261</v>
      </c>
      <c r="AI270" t="s">
        <v>6262</v>
      </c>
      <c r="AJ270" t="s">
        <v>6263</v>
      </c>
      <c r="AK270" s="50"/>
    </row>
    <row r="271" spans="1:37" x14ac:dyDescent="0.2">
      <c r="A271">
        <v>1092</v>
      </c>
      <c r="B271">
        <v>9844</v>
      </c>
      <c r="C271" t="s">
        <v>5297</v>
      </c>
      <c r="D271" t="s">
        <v>5298</v>
      </c>
      <c r="E271" t="s">
        <v>5269</v>
      </c>
      <c r="F271" t="s">
        <v>5436</v>
      </c>
      <c r="G271" t="s">
        <v>5437</v>
      </c>
      <c r="H271" t="s">
        <v>4936</v>
      </c>
      <c r="I271" t="s">
        <v>5138</v>
      </c>
      <c r="J271" t="s">
        <v>188</v>
      </c>
      <c r="K271" t="s">
        <v>1950</v>
      </c>
      <c r="L271" t="s">
        <v>4938</v>
      </c>
      <c r="M271" t="s">
        <v>5273</v>
      </c>
      <c r="N271" t="s">
        <v>5438</v>
      </c>
      <c r="O271" t="s">
        <v>108</v>
      </c>
      <c r="P271" t="s">
        <v>5289</v>
      </c>
      <c r="Q271" t="s">
        <v>1651</v>
      </c>
      <c r="R271" t="s">
        <v>4940</v>
      </c>
      <c r="S271" t="s">
        <v>141</v>
      </c>
      <c r="T271" t="s">
        <v>5439</v>
      </c>
      <c r="U271" t="s">
        <v>5440</v>
      </c>
      <c r="V271" t="s">
        <v>5441</v>
      </c>
      <c r="W271" t="s">
        <v>5442</v>
      </c>
      <c r="X271" t="s">
        <v>4944</v>
      </c>
      <c r="Z271">
        <v>33052.69</v>
      </c>
      <c r="AA271" t="s">
        <v>142</v>
      </c>
      <c r="AB271" t="s">
        <v>5443</v>
      </c>
      <c r="AD271" t="s">
        <v>6264</v>
      </c>
      <c r="AG271" t="s">
        <v>77</v>
      </c>
      <c r="AH271" t="s">
        <v>6265</v>
      </c>
      <c r="AI271" t="s">
        <v>6266</v>
      </c>
      <c r="AJ271" t="s">
        <v>6267</v>
      </c>
      <c r="AK271" s="50"/>
    </row>
    <row r="272" spans="1:37" x14ac:dyDescent="0.2">
      <c r="A272">
        <v>1092</v>
      </c>
      <c r="B272">
        <v>9844</v>
      </c>
      <c r="C272" t="s">
        <v>5336</v>
      </c>
      <c r="D272" t="s">
        <v>5337</v>
      </c>
      <c r="E272" t="s">
        <v>5269</v>
      </c>
      <c r="F272" t="s">
        <v>5338</v>
      </c>
      <c r="G272" t="s">
        <v>5339</v>
      </c>
      <c r="H272" t="s">
        <v>4936</v>
      </c>
      <c r="I272" t="s">
        <v>5138</v>
      </c>
      <c r="J272" t="s">
        <v>188</v>
      </c>
      <c r="K272" t="s">
        <v>5340</v>
      </c>
      <c r="L272" t="s">
        <v>4938</v>
      </c>
      <c r="M272" t="s">
        <v>5273</v>
      </c>
      <c r="N272" t="s">
        <v>5341</v>
      </c>
      <c r="O272" t="s">
        <v>108</v>
      </c>
      <c r="P272" t="s">
        <v>5342</v>
      </c>
      <c r="Q272" t="s">
        <v>140</v>
      </c>
      <c r="R272" t="s">
        <v>4940</v>
      </c>
      <c r="S272" t="s">
        <v>141</v>
      </c>
      <c r="T272" t="s">
        <v>5009</v>
      </c>
      <c r="U272" t="s">
        <v>5343</v>
      </c>
      <c r="V272" t="s">
        <v>5344</v>
      </c>
      <c r="W272" t="s">
        <v>5345</v>
      </c>
      <c r="X272" t="s">
        <v>4944</v>
      </c>
      <c r="Z272">
        <v>95723.6</v>
      </c>
      <c r="AA272" t="s">
        <v>142</v>
      </c>
      <c r="AB272" t="s">
        <v>5346</v>
      </c>
      <c r="AD272" t="s">
        <v>6268</v>
      </c>
      <c r="AG272" t="s">
        <v>77</v>
      </c>
      <c r="AH272" t="s">
        <v>6269</v>
      </c>
      <c r="AI272" t="s">
        <v>6270</v>
      </c>
      <c r="AJ272" t="s">
        <v>216</v>
      </c>
      <c r="AK272" s="50"/>
    </row>
    <row r="273" spans="1:37" x14ac:dyDescent="0.2">
      <c r="A273">
        <v>1092</v>
      </c>
      <c r="B273">
        <v>9844</v>
      </c>
      <c r="C273" t="s">
        <v>5351</v>
      </c>
      <c r="D273" t="s">
        <v>5352</v>
      </c>
      <c r="E273" t="s">
        <v>5269</v>
      </c>
      <c r="F273" t="s">
        <v>5353</v>
      </c>
      <c r="G273" t="s">
        <v>5354</v>
      </c>
      <c r="H273" t="s">
        <v>4936</v>
      </c>
      <c r="I273" t="s">
        <v>5138</v>
      </c>
      <c r="J273" t="s">
        <v>188</v>
      </c>
      <c r="K273" t="s">
        <v>5355</v>
      </c>
      <c r="L273" t="s">
        <v>4938</v>
      </c>
      <c r="M273" t="s">
        <v>5273</v>
      </c>
      <c r="N273" t="s">
        <v>5246</v>
      </c>
      <c r="O273" t="s">
        <v>108</v>
      </c>
      <c r="P273" t="s">
        <v>5316</v>
      </c>
      <c r="Q273" t="s">
        <v>1651</v>
      </c>
      <c r="R273" t="s">
        <v>4940</v>
      </c>
      <c r="S273" t="s">
        <v>146</v>
      </c>
      <c r="T273" t="s">
        <v>5356</v>
      </c>
      <c r="U273" t="s">
        <v>5357</v>
      </c>
      <c r="V273" t="s">
        <v>5358</v>
      </c>
      <c r="W273" t="s">
        <v>5359</v>
      </c>
      <c r="X273" t="s">
        <v>5145</v>
      </c>
      <c r="Z273">
        <v>21574.94</v>
      </c>
      <c r="AA273" t="s">
        <v>147</v>
      </c>
      <c r="AB273" t="s">
        <v>5360</v>
      </c>
      <c r="AD273" t="s">
        <v>6271</v>
      </c>
      <c r="AG273" t="s">
        <v>77</v>
      </c>
      <c r="AH273" t="s">
        <v>6272</v>
      </c>
      <c r="AI273" t="s">
        <v>6273</v>
      </c>
      <c r="AJ273" t="s">
        <v>5506</v>
      </c>
      <c r="AK273" s="50"/>
    </row>
    <row r="274" spans="1:37" x14ac:dyDescent="0.2">
      <c r="A274">
        <v>1092</v>
      </c>
      <c r="B274">
        <v>9844</v>
      </c>
      <c r="C274" t="s">
        <v>5448</v>
      </c>
      <c r="D274" t="s">
        <v>5449</v>
      </c>
      <c r="E274" t="s">
        <v>5269</v>
      </c>
      <c r="F274" t="s">
        <v>5450</v>
      </c>
      <c r="G274" t="s">
        <v>5451</v>
      </c>
      <c r="H274" t="s">
        <v>4936</v>
      </c>
      <c r="I274" t="s">
        <v>5138</v>
      </c>
      <c r="J274" t="s">
        <v>188</v>
      </c>
      <c r="K274" t="s">
        <v>1950</v>
      </c>
      <c r="L274" t="s">
        <v>4938</v>
      </c>
      <c r="M274" t="s">
        <v>5273</v>
      </c>
      <c r="N274" t="s">
        <v>5315</v>
      </c>
      <c r="O274" t="s">
        <v>108</v>
      </c>
      <c r="P274" t="s">
        <v>5316</v>
      </c>
      <c r="Q274" t="s">
        <v>1651</v>
      </c>
      <c r="R274" t="s">
        <v>4940</v>
      </c>
      <c r="S274" t="s">
        <v>141</v>
      </c>
      <c r="T274" t="s">
        <v>5276</v>
      </c>
      <c r="U274" t="s">
        <v>5393</v>
      </c>
      <c r="V274" t="s">
        <v>5452</v>
      </c>
      <c r="W274" t="s">
        <v>5453</v>
      </c>
      <c r="X274" t="s">
        <v>4944</v>
      </c>
      <c r="Z274">
        <v>39865.230000000003</v>
      </c>
      <c r="AA274" t="s">
        <v>142</v>
      </c>
      <c r="AB274" t="s">
        <v>5454</v>
      </c>
      <c r="AD274" t="s">
        <v>6274</v>
      </c>
      <c r="AG274" t="s">
        <v>77</v>
      </c>
      <c r="AH274" t="s">
        <v>6275</v>
      </c>
      <c r="AI274" t="s">
        <v>6276</v>
      </c>
      <c r="AJ274" t="s">
        <v>6277</v>
      </c>
      <c r="AK274" s="50"/>
    </row>
    <row r="275" spans="1:37" x14ac:dyDescent="0.2">
      <c r="A275">
        <v>1092</v>
      </c>
      <c r="B275">
        <v>9844</v>
      </c>
      <c r="C275" t="s">
        <v>5365</v>
      </c>
      <c r="D275" t="s">
        <v>5366</v>
      </c>
      <c r="E275" t="s">
        <v>5269</v>
      </c>
      <c r="F275" t="s">
        <v>5367</v>
      </c>
      <c r="G275" t="s">
        <v>5368</v>
      </c>
      <c r="H275" t="s">
        <v>4936</v>
      </c>
      <c r="I275" t="s">
        <v>5138</v>
      </c>
      <c r="J275" t="s">
        <v>188</v>
      </c>
      <c r="K275" t="s">
        <v>1834</v>
      </c>
      <c r="L275" t="s">
        <v>4938</v>
      </c>
      <c r="M275" t="s">
        <v>5273</v>
      </c>
      <c r="N275" t="s">
        <v>5246</v>
      </c>
      <c r="O275" t="s">
        <v>108</v>
      </c>
      <c r="P275" t="s">
        <v>220</v>
      </c>
      <c r="Q275" t="s">
        <v>140</v>
      </c>
      <c r="R275" t="s">
        <v>4940</v>
      </c>
      <c r="S275" t="s">
        <v>146</v>
      </c>
      <c r="T275" t="s">
        <v>5369</v>
      </c>
      <c r="U275" t="s">
        <v>5370</v>
      </c>
      <c r="V275" t="s">
        <v>5371</v>
      </c>
      <c r="W275" t="s">
        <v>5372</v>
      </c>
      <c r="X275" t="s">
        <v>5145</v>
      </c>
      <c r="Z275">
        <v>53113.37</v>
      </c>
      <c r="AA275" t="s">
        <v>147</v>
      </c>
      <c r="AB275" t="s">
        <v>5373</v>
      </c>
      <c r="AD275" t="s">
        <v>6278</v>
      </c>
      <c r="AG275" t="s">
        <v>77</v>
      </c>
      <c r="AH275" t="s">
        <v>6279</v>
      </c>
      <c r="AI275" t="s">
        <v>6280</v>
      </c>
      <c r="AJ275" t="s">
        <v>3199</v>
      </c>
      <c r="AK275" s="50"/>
    </row>
    <row r="276" spans="1:37" x14ac:dyDescent="0.2">
      <c r="A276">
        <v>1092</v>
      </c>
      <c r="B276">
        <v>9844</v>
      </c>
      <c r="C276" t="s">
        <v>5267</v>
      </c>
      <c r="D276" t="s">
        <v>5268</v>
      </c>
      <c r="E276" t="s">
        <v>5269</v>
      </c>
      <c r="F276" t="s">
        <v>5378</v>
      </c>
      <c r="G276" t="s">
        <v>5379</v>
      </c>
      <c r="H276" t="s">
        <v>4936</v>
      </c>
      <c r="I276" t="s">
        <v>5138</v>
      </c>
      <c r="J276" t="s">
        <v>188</v>
      </c>
      <c r="K276" t="s">
        <v>5288</v>
      </c>
      <c r="L276" t="s">
        <v>4938</v>
      </c>
      <c r="M276" t="s">
        <v>5273</v>
      </c>
      <c r="N276" t="s">
        <v>5274</v>
      </c>
      <c r="O276" t="s">
        <v>108</v>
      </c>
      <c r="P276" t="s">
        <v>5275</v>
      </c>
      <c r="Q276" t="s">
        <v>1651</v>
      </c>
      <c r="R276" t="s">
        <v>4940</v>
      </c>
      <c r="S276" t="s">
        <v>141</v>
      </c>
      <c r="T276" t="s">
        <v>5380</v>
      </c>
      <c r="U276" t="s">
        <v>5381</v>
      </c>
      <c r="V276" t="s">
        <v>5096</v>
      </c>
      <c r="W276" t="s">
        <v>5382</v>
      </c>
      <c r="X276" t="s">
        <v>4944</v>
      </c>
      <c r="Z276">
        <v>41033.14</v>
      </c>
      <c r="AA276" t="s">
        <v>142</v>
      </c>
      <c r="AB276" t="s">
        <v>5383</v>
      </c>
      <c r="AD276" t="s">
        <v>6281</v>
      </c>
      <c r="AG276" t="s">
        <v>77</v>
      </c>
      <c r="AH276" t="s">
        <v>6282</v>
      </c>
      <c r="AI276" t="s">
        <v>6283</v>
      </c>
      <c r="AJ276" t="s">
        <v>671</v>
      </c>
      <c r="AK276" s="50"/>
    </row>
    <row r="277" spans="1:37" x14ac:dyDescent="0.2">
      <c r="A277">
        <v>1092</v>
      </c>
      <c r="B277">
        <v>9845</v>
      </c>
      <c r="C277" t="s">
        <v>4986</v>
      </c>
      <c r="D277" t="s">
        <v>4987</v>
      </c>
      <c r="E277" t="s">
        <v>59</v>
      </c>
      <c r="F277" t="s">
        <v>5189</v>
      </c>
      <c r="G277" t="s">
        <v>5190</v>
      </c>
      <c r="H277" t="s">
        <v>4936</v>
      </c>
      <c r="I277" t="s">
        <v>4977</v>
      </c>
      <c r="J277" t="s">
        <v>107</v>
      </c>
      <c r="K277" t="s">
        <v>107</v>
      </c>
      <c r="L277" t="s">
        <v>4938</v>
      </c>
      <c r="M277" t="s">
        <v>1602</v>
      </c>
      <c r="N277" t="s">
        <v>4939</v>
      </c>
      <c r="O277" t="s">
        <v>108</v>
      </c>
      <c r="P277" t="s">
        <v>1836</v>
      </c>
      <c r="Q277" t="s">
        <v>153</v>
      </c>
      <c r="R277" t="s">
        <v>4940</v>
      </c>
      <c r="S277" t="s">
        <v>111</v>
      </c>
      <c r="T277" t="s">
        <v>5191</v>
      </c>
      <c r="U277" t="s">
        <v>5192</v>
      </c>
      <c r="V277" t="s">
        <v>5193</v>
      </c>
      <c r="W277" t="s">
        <v>5194</v>
      </c>
      <c r="X277" t="s">
        <v>4944</v>
      </c>
      <c r="Z277">
        <v>96350.29</v>
      </c>
      <c r="AA277" t="s">
        <v>112</v>
      </c>
      <c r="AB277" t="s">
        <v>5195</v>
      </c>
      <c r="AD277" t="s">
        <v>6284</v>
      </c>
      <c r="AG277" t="s">
        <v>77</v>
      </c>
      <c r="AH277" t="s">
        <v>6285</v>
      </c>
      <c r="AI277" t="s">
        <v>957</v>
      </c>
      <c r="AJ277" t="s">
        <v>6286</v>
      </c>
      <c r="AK277" s="50"/>
    </row>
    <row r="278" spans="1:37" x14ac:dyDescent="0.2">
      <c r="A278">
        <v>1092</v>
      </c>
      <c r="B278">
        <v>9845</v>
      </c>
      <c r="C278" t="s">
        <v>5222</v>
      </c>
      <c r="D278" t="s">
        <v>5223</v>
      </c>
      <c r="E278" t="s">
        <v>59</v>
      </c>
      <c r="F278" t="s">
        <v>6287</v>
      </c>
      <c r="G278" t="s">
        <v>6288</v>
      </c>
      <c r="H278" t="s">
        <v>4936</v>
      </c>
      <c r="I278" t="s">
        <v>4937</v>
      </c>
      <c r="J278" t="s">
        <v>107</v>
      </c>
      <c r="K278" t="s">
        <v>107</v>
      </c>
      <c r="L278" t="s">
        <v>4938</v>
      </c>
      <c r="M278" t="s">
        <v>1602</v>
      </c>
      <c r="N278" t="s">
        <v>5061</v>
      </c>
      <c r="O278" t="s">
        <v>108</v>
      </c>
      <c r="P278" t="s">
        <v>5226</v>
      </c>
      <c r="Q278" t="s">
        <v>110</v>
      </c>
      <c r="R278" t="s">
        <v>4940</v>
      </c>
      <c r="S278" t="s">
        <v>111</v>
      </c>
      <c r="T278" t="s">
        <v>5004</v>
      </c>
      <c r="U278" t="s">
        <v>5227</v>
      </c>
      <c r="V278" t="s">
        <v>5228</v>
      </c>
      <c r="W278" t="s">
        <v>5007</v>
      </c>
      <c r="X278" t="s">
        <v>5145</v>
      </c>
      <c r="Z278">
        <v>2688.81</v>
      </c>
      <c r="AA278" t="s">
        <v>112</v>
      </c>
      <c r="AB278" t="s">
        <v>6289</v>
      </c>
      <c r="AD278" t="s">
        <v>6290</v>
      </c>
      <c r="AG278" t="s">
        <v>77</v>
      </c>
      <c r="AH278" t="s">
        <v>6291</v>
      </c>
      <c r="AI278" t="s">
        <v>567</v>
      </c>
      <c r="AJ278" t="s">
        <v>126</v>
      </c>
      <c r="AK278" s="50"/>
    </row>
    <row r="279" spans="1:37" x14ac:dyDescent="0.2">
      <c r="A279">
        <v>1092</v>
      </c>
      <c r="B279">
        <v>9845</v>
      </c>
      <c r="C279" t="s">
        <v>4999</v>
      </c>
      <c r="D279" t="s">
        <v>5000</v>
      </c>
      <c r="E279" t="s">
        <v>59</v>
      </c>
      <c r="F279" t="s">
        <v>5001</v>
      </c>
      <c r="G279" t="s">
        <v>5002</v>
      </c>
      <c r="H279" t="s">
        <v>4936</v>
      </c>
      <c r="I279" t="s">
        <v>4937</v>
      </c>
      <c r="J279" t="s">
        <v>107</v>
      </c>
      <c r="K279" t="s">
        <v>107</v>
      </c>
      <c r="L279" t="s">
        <v>4938</v>
      </c>
      <c r="M279" t="s">
        <v>1602</v>
      </c>
      <c r="N279" t="s">
        <v>5003</v>
      </c>
      <c r="O279" t="s">
        <v>108</v>
      </c>
      <c r="P279" t="s">
        <v>195</v>
      </c>
      <c r="Q279" t="s">
        <v>195</v>
      </c>
      <c r="R279" t="s">
        <v>195</v>
      </c>
      <c r="S279" t="s">
        <v>111</v>
      </c>
      <c r="T279" t="s">
        <v>5004</v>
      </c>
      <c r="U279" t="s">
        <v>5005</v>
      </c>
      <c r="V279" t="s">
        <v>5006</v>
      </c>
      <c r="W279" t="s">
        <v>5007</v>
      </c>
      <c r="X279" t="s">
        <v>4944</v>
      </c>
      <c r="Z279">
        <v>87946</v>
      </c>
      <c r="AA279" t="s">
        <v>112</v>
      </c>
      <c r="AB279" t="s">
        <v>5009</v>
      </c>
      <c r="AD279" t="s">
        <v>6292</v>
      </c>
      <c r="AG279" t="s">
        <v>77</v>
      </c>
      <c r="AH279" t="s">
        <v>6293</v>
      </c>
      <c r="AI279" t="s">
        <v>6294</v>
      </c>
      <c r="AJ279" t="s">
        <v>3328</v>
      </c>
      <c r="AK279" s="50"/>
    </row>
    <row r="280" spans="1:37" x14ac:dyDescent="0.2">
      <c r="A280">
        <v>1092</v>
      </c>
      <c r="B280">
        <v>9845</v>
      </c>
      <c r="C280" t="s">
        <v>4950</v>
      </c>
      <c r="D280" t="s">
        <v>4951</v>
      </c>
      <c r="E280" t="s">
        <v>59</v>
      </c>
      <c r="F280" t="s">
        <v>5256</v>
      </c>
      <c r="G280" t="s">
        <v>5257</v>
      </c>
      <c r="H280" t="s">
        <v>4936</v>
      </c>
      <c r="I280" t="s">
        <v>4937</v>
      </c>
      <c r="J280" t="s">
        <v>107</v>
      </c>
      <c r="K280" t="s">
        <v>107</v>
      </c>
      <c r="L280" t="s">
        <v>4938</v>
      </c>
      <c r="M280" t="s">
        <v>1602</v>
      </c>
      <c r="N280" t="s">
        <v>4939</v>
      </c>
      <c r="O280" t="s">
        <v>108</v>
      </c>
      <c r="P280" t="s">
        <v>109</v>
      </c>
      <c r="Q280" t="s">
        <v>110</v>
      </c>
      <c r="R280" t="s">
        <v>4940</v>
      </c>
      <c r="S280" t="s">
        <v>111</v>
      </c>
      <c r="T280" t="s">
        <v>5258</v>
      </c>
      <c r="U280" t="s">
        <v>5259</v>
      </c>
      <c r="V280" t="s">
        <v>5260</v>
      </c>
      <c r="W280" t="s">
        <v>5261</v>
      </c>
      <c r="X280" t="s">
        <v>4944</v>
      </c>
      <c r="Z280">
        <v>223192.26</v>
      </c>
      <c r="AA280" t="s">
        <v>112</v>
      </c>
      <c r="AB280" t="s">
        <v>5262</v>
      </c>
      <c r="AD280" t="s">
        <v>6295</v>
      </c>
      <c r="AG280" t="s">
        <v>77</v>
      </c>
      <c r="AH280" t="s">
        <v>6296</v>
      </c>
      <c r="AI280" t="s">
        <v>6297</v>
      </c>
      <c r="AJ280" t="s">
        <v>1041</v>
      </c>
      <c r="AK280" s="50"/>
    </row>
    <row r="281" spans="1:37" x14ac:dyDescent="0.2">
      <c r="A281">
        <v>1092</v>
      </c>
      <c r="B281">
        <v>9845</v>
      </c>
      <c r="C281" t="s">
        <v>5029</v>
      </c>
      <c r="D281" t="s">
        <v>5030</v>
      </c>
      <c r="E281" t="s">
        <v>59</v>
      </c>
      <c r="F281" t="s">
        <v>5151</v>
      </c>
      <c r="G281" t="s">
        <v>5152</v>
      </c>
      <c r="H281" t="s">
        <v>4936</v>
      </c>
      <c r="I281" t="s">
        <v>4937</v>
      </c>
      <c r="J281" t="s">
        <v>107</v>
      </c>
      <c r="K281" t="s">
        <v>107</v>
      </c>
      <c r="L281" t="s">
        <v>4938</v>
      </c>
      <c r="M281" t="s">
        <v>1602</v>
      </c>
      <c r="N281" t="s">
        <v>4939</v>
      </c>
      <c r="O281" t="s">
        <v>108</v>
      </c>
      <c r="P281" t="s">
        <v>1836</v>
      </c>
      <c r="Q281" t="s">
        <v>153</v>
      </c>
      <c r="R281" t="s">
        <v>4940</v>
      </c>
      <c r="S281" t="s">
        <v>111</v>
      </c>
      <c r="T281" t="s">
        <v>5153</v>
      </c>
      <c r="U281" t="s">
        <v>5154</v>
      </c>
      <c r="V281" t="s">
        <v>5155</v>
      </c>
      <c r="W281" t="s">
        <v>5156</v>
      </c>
      <c r="X281" t="s">
        <v>4944</v>
      </c>
      <c r="Z281">
        <v>32054.880000000001</v>
      </c>
      <c r="AA281" t="s">
        <v>112</v>
      </c>
      <c r="AB281" t="s">
        <v>5157</v>
      </c>
      <c r="AD281" t="s">
        <v>6298</v>
      </c>
      <c r="AG281" t="s">
        <v>77</v>
      </c>
      <c r="AH281" t="s">
        <v>6299</v>
      </c>
      <c r="AI281" t="s">
        <v>6300</v>
      </c>
      <c r="AJ281" t="s">
        <v>6301</v>
      </c>
      <c r="AK281" s="50"/>
    </row>
    <row r="282" spans="1:37" x14ac:dyDescent="0.2">
      <c r="A282">
        <v>1092</v>
      </c>
      <c r="B282">
        <v>9845</v>
      </c>
      <c r="C282" t="s">
        <v>4963</v>
      </c>
      <c r="D282" t="s">
        <v>4964</v>
      </c>
      <c r="E282" t="s">
        <v>59</v>
      </c>
      <c r="F282" t="s">
        <v>5020</v>
      </c>
      <c r="G282" t="s">
        <v>5021</v>
      </c>
      <c r="H282" t="s">
        <v>4936</v>
      </c>
      <c r="I282" t="s">
        <v>4937</v>
      </c>
      <c r="J282" t="s">
        <v>107</v>
      </c>
      <c r="K282" t="s">
        <v>107</v>
      </c>
      <c r="L282" t="s">
        <v>4938</v>
      </c>
      <c r="M282" t="s">
        <v>1602</v>
      </c>
      <c r="N282" t="s">
        <v>4939</v>
      </c>
      <c r="O282" t="s">
        <v>108</v>
      </c>
      <c r="P282" t="s">
        <v>109</v>
      </c>
      <c r="Q282" t="s">
        <v>110</v>
      </c>
      <c r="R282" t="s">
        <v>4940</v>
      </c>
      <c r="S282" t="s">
        <v>111</v>
      </c>
      <c r="T282" t="s">
        <v>4990</v>
      </c>
      <c r="U282" t="s">
        <v>5022</v>
      </c>
      <c r="V282" t="s">
        <v>4980</v>
      </c>
      <c r="W282" t="s">
        <v>5023</v>
      </c>
      <c r="X282" t="s">
        <v>4944</v>
      </c>
      <c r="Z282">
        <v>936398.04</v>
      </c>
      <c r="AA282" t="s">
        <v>112</v>
      </c>
      <c r="AB282" t="s">
        <v>5024</v>
      </c>
      <c r="AD282" t="s">
        <v>6302</v>
      </c>
      <c r="AG282" t="s">
        <v>77</v>
      </c>
      <c r="AH282" t="s">
        <v>6303</v>
      </c>
      <c r="AI282" t="s">
        <v>6304</v>
      </c>
      <c r="AJ282" t="s">
        <v>6305</v>
      </c>
      <c r="AK282" s="50"/>
    </row>
    <row r="283" spans="1:37" x14ac:dyDescent="0.2">
      <c r="A283">
        <v>1092</v>
      </c>
      <c r="B283">
        <v>9845</v>
      </c>
      <c r="C283" t="s">
        <v>5168</v>
      </c>
      <c r="D283" t="s">
        <v>5169</v>
      </c>
      <c r="E283" t="s">
        <v>59</v>
      </c>
      <c r="F283" t="s">
        <v>5170</v>
      </c>
      <c r="G283" t="s">
        <v>5171</v>
      </c>
      <c r="H283" t="s">
        <v>4936</v>
      </c>
      <c r="I283" t="s">
        <v>4937</v>
      </c>
      <c r="J283" t="s">
        <v>107</v>
      </c>
      <c r="K283" t="s">
        <v>107</v>
      </c>
      <c r="L283" t="s">
        <v>4938</v>
      </c>
      <c r="M283" t="s">
        <v>1602</v>
      </c>
      <c r="N283" t="s">
        <v>5061</v>
      </c>
      <c r="O283" t="s">
        <v>108</v>
      </c>
      <c r="P283" t="s">
        <v>195</v>
      </c>
      <c r="Q283" t="s">
        <v>195</v>
      </c>
      <c r="R283" t="s">
        <v>195</v>
      </c>
      <c r="S283" t="s">
        <v>111</v>
      </c>
      <c r="T283" t="s">
        <v>5172</v>
      </c>
      <c r="U283" t="s">
        <v>5173</v>
      </c>
      <c r="V283" t="s">
        <v>1654</v>
      </c>
      <c r="W283" t="s">
        <v>5174</v>
      </c>
      <c r="X283" t="s">
        <v>4944</v>
      </c>
      <c r="Z283">
        <v>348530.21</v>
      </c>
      <c r="AA283" t="s">
        <v>112</v>
      </c>
      <c r="AB283" t="s">
        <v>5175</v>
      </c>
      <c r="AD283" t="s">
        <v>6306</v>
      </c>
      <c r="AG283" t="s">
        <v>77</v>
      </c>
      <c r="AH283" t="s">
        <v>6307</v>
      </c>
      <c r="AI283" t="s">
        <v>6308</v>
      </c>
      <c r="AJ283" t="s">
        <v>6309</v>
      </c>
      <c r="AK283" s="50"/>
    </row>
    <row r="284" spans="1:37" x14ac:dyDescent="0.2">
      <c r="A284">
        <v>1092</v>
      </c>
      <c r="B284">
        <v>9845</v>
      </c>
      <c r="C284" t="s">
        <v>4986</v>
      </c>
      <c r="D284" t="s">
        <v>4987</v>
      </c>
      <c r="E284" t="s">
        <v>59</v>
      </c>
      <c r="F284" t="s">
        <v>4988</v>
      </c>
      <c r="G284" t="s">
        <v>4989</v>
      </c>
      <c r="H284" t="s">
        <v>4936</v>
      </c>
      <c r="I284" t="s">
        <v>4937</v>
      </c>
      <c r="J284" t="s">
        <v>107</v>
      </c>
      <c r="K284" t="s">
        <v>107</v>
      </c>
      <c r="L284" t="s">
        <v>4938</v>
      </c>
      <c r="M284" t="s">
        <v>1602</v>
      </c>
      <c r="N284" t="s">
        <v>4939</v>
      </c>
      <c r="O284" t="s">
        <v>108</v>
      </c>
      <c r="P284" t="s">
        <v>1836</v>
      </c>
      <c r="Q284" t="s">
        <v>153</v>
      </c>
      <c r="R284" t="s">
        <v>4940</v>
      </c>
      <c r="S284" t="s">
        <v>111</v>
      </c>
      <c r="T284" t="s">
        <v>4990</v>
      </c>
      <c r="U284" t="s">
        <v>4991</v>
      </c>
      <c r="V284" t="s">
        <v>4992</v>
      </c>
      <c r="W284" t="s">
        <v>4993</v>
      </c>
      <c r="X284" t="s">
        <v>4944</v>
      </c>
      <c r="Z284">
        <v>928927.43</v>
      </c>
      <c r="AA284" t="s">
        <v>112</v>
      </c>
      <c r="AB284" t="s">
        <v>4994</v>
      </c>
      <c r="AD284" t="s">
        <v>6310</v>
      </c>
      <c r="AG284" t="s">
        <v>77</v>
      </c>
      <c r="AH284" t="s">
        <v>6311</v>
      </c>
      <c r="AI284" t="s">
        <v>6312</v>
      </c>
      <c r="AJ284" t="s">
        <v>2344</v>
      </c>
      <c r="AK284" s="50"/>
    </row>
    <row r="285" spans="1:37" x14ac:dyDescent="0.2">
      <c r="A285">
        <v>1092</v>
      </c>
      <c r="B285">
        <v>9845</v>
      </c>
      <c r="C285" t="s">
        <v>5029</v>
      </c>
      <c r="D285" t="s">
        <v>5030</v>
      </c>
      <c r="E285" t="s">
        <v>59</v>
      </c>
      <c r="F285" t="s">
        <v>5124</v>
      </c>
      <c r="G285" t="s">
        <v>5125</v>
      </c>
      <c r="H285" t="s">
        <v>4936</v>
      </c>
      <c r="I285" t="s">
        <v>4937</v>
      </c>
      <c r="J285" t="s">
        <v>107</v>
      </c>
      <c r="K285" t="s">
        <v>107</v>
      </c>
      <c r="L285" t="s">
        <v>4938</v>
      </c>
      <c r="M285" t="s">
        <v>1602</v>
      </c>
      <c r="N285" t="s">
        <v>4939</v>
      </c>
      <c r="O285" t="s">
        <v>108</v>
      </c>
      <c r="P285" t="s">
        <v>1836</v>
      </c>
      <c r="Q285" t="s">
        <v>153</v>
      </c>
      <c r="R285" t="s">
        <v>4940</v>
      </c>
      <c r="S285" t="s">
        <v>111</v>
      </c>
      <c r="T285" t="s">
        <v>5126</v>
      </c>
      <c r="U285" t="s">
        <v>5127</v>
      </c>
      <c r="V285" t="s">
        <v>5128</v>
      </c>
      <c r="W285" t="s">
        <v>5036</v>
      </c>
      <c r="X285" t="s">
        <v>4944</v>
      </c>
      <c r="Z285">
        <v>182589.95</v>
      </c>
      <c r="AA285" t="s">
        <v>112</v>
      </c>
      <c r="AB285" t="s">
        <v>5129</v>
      </c>
      <c r="AD285" t="s">
        <v>6313</v>
      </c>
      <c r="AG285" t="s">
        <v>77</v>
      </c>
      <c r="AH285" t="s">
        <v>6314</v>
      </c>
      <c r="AI285" t="s">
        <v>6315</v>
      </c>
      <c r="AJ285" t="s">
        <v>6316</v>
      </c>
      <c r="AK285" s="50"/>
    </row>
    <row r="286" spans="1:37" x14ac:dyDescent="0.2">
      <c r="A286">
        <v>1092</v>
      </c>
      <c r="B286">
        <v>9845</v>
      </c>
      <c r="C286" t="s">
        <v>4986</v>
      </c>
      <c r="D286" t="s">
        <v>4987</v>
      </c>
      <c r="E286" t="s">
        <v>59</v>
      </c>
      <c r="F286" t="s">
        <v>5180</v>
      </c>
      <c r="G286" t="s">
        <v>5181</v>
      </c>
      <c r="H286" t="s">
        <v>4936</v>
      </c>
      <c r="I286" t="s">
        <v>4977</v>
      </c>
      <c r="J286" t="s">
        <v>107</v>
      </c>
      <c r="K286" t="s">
        <v>107</v>
      </c>
      <c r="L286" t="s">
        <v>4938</v>
      </c>
      <c r="M286" t="s">
        <v>1602</v>
      </c>
      <c r="N286" t="s">
        <v>4939</v>
      </c>
      <c r="O286" t="s">
        <v>108</v>
      </c>
      <c r="P286" t="s">
        <v>1836</v>
      </c>
      <c r="Q286" t="s">
        <v>153</v>
      </c>
      <c r="R286" t="s">
        <v>4940</v>
      </c>
      <c r="S286" t="s">
        <v>111</v>
      </c>
      <c r="T286" t="s">
        <v>2616</v>
      </c>
      <c r="U286" t="s">
        <v>5182</v>
      </c>
      <c r="V286" t="s">
        <v>1763</v>
      </c>
      <c r="W286" t="s">
        <v>5183</v>
      </c>
      <c r="X286" t="s">
        <v>4944</v>
      </c>
      <c r="Z286">
        <v>34420.86</v>
      </c>
      <c r="AA286" t="s">
        <v>112</v>
      </c>
      <c r="AB286" t="s">
        <v>5184</v>
      </c>
      <c r="AD286" t="s">
        <v>6317</v>
      </c>
      <c r="AG286" t="s">
        <v>77</v>
      </c>
      <c r="AH286" t="s">
        <v>6318</v>
      </c>
      <c r="AI286" t="s">
        <v>1338</v>
      </c>
      <c r="AJ286" t="s">
        <v>5518</v>
      </c>
      <c r="AK286" s="50"/>
    </row>
    <row r="287" spans="1:37" x14ac:dyDescent="0.2">
      <c r="A287">
        <v>1092</v>
      </c>
      <c r="B287">
        <v>9845</v>
      </c>
      <c r="C287" t="s">
        <v>4999</v>
      </c>
      <c r="D287" t="s">
        <v>5000</v>
      </c>
      <c r="E287" t="s">
        <v>59</v>
      </c>
      <c r="F287" t="s">
        <v>5070</v>
      </c>
      <c r="G287" t="s">
        <v>5071</v>
      </c>
      <c r="H287" t="s">
        <v>4936</v>
      </c>
      <c r="I287" t="s">
        <v>4937</v>
      </c>
      <c r="J287" t="s">
        <v>107</v>
      </c>
      <c r="K287" t="s">
        <v>107</v>
      </c>
      <c r="L287" t="s">
        <v>4938</v>
      </c>
      <c r="M287" t="s">
        <v>1602</v>
      </c>
      <c r="N287" t="s">
        <v>5003</v>
      </c>
      <c r="O287" t="s">
        <v>108</v>
      </c>
      <c r="P287" t="s">
        <v>195</v>
      </c>
      <c r="Q287" t="s">
        <v>195</v>
      </c>
      <c r="R287" t="s">
        <v>195</v>
      </c>
      <c r="S287" t="s">
        <v>111</v>
      </c>
      <c r="T287">
        <v>0.01</v>
      </c>
      <c r="U287" t="s">
        <v>5005</v>
      </c>
      <c r="V287" t="s">
        <v>5072</v>
      </c>
      <c r="W287" t="s">
        <v>5007</v>
      </c>
      <c r="X287" t="s">
        <v>4944</v>
      </c>
      <c r="Z287">
        <v>9369.59</v>
      </c>
      <c r="AA287" t="s">
        <v>112</v>
      </c>
      <c r="AB287" t="s">
        <v>5073</v>
      </c>
      <c r="AD287" t="s">
        <v>6319</v>
      </c>
      <c r="AG287" t="s">
        <v>77</v>
      </c>
      <c r="AH287" t="s">
        <v>6320</v>
      </c>
      <c r="AI287" t="s">
        <v>662</v>
      </c>
      <c r="AJ287" t="s">
        <v>179</v>
      </c>
      <c r="AK287" s="50"/>
    </row>
    <row r="288" spans="1:37" x14ac:dyDescent="0.2">
      <c r="A288">
        <v>1092</v>
      </c>
      <c r="B288">
        <v>9845</v>
      </c>
      <c r="C288" t="s">
        <v>4950</v>
      </c>
      <c r="D288" t="s">
        <v>4951</v>
      </c>
      <c r="E288" t="s">
        <v>59</v>
      </c>
      <c r="F288" t="s">
        <v>5012</v>
      </c>
      <c r="G288" t="s">
        <v>5013</v>
      </c>
      <c r="H288" t="s">
        <v>4936</v>
      </c>
      <c r="I288" t="s">
        <v>4937</v>
      </c>
      <c r="J288" t="s">
        <v>107</v>
      </c>
      <c r="K288" t="s">
        <v>107</v>
      </c>
      <c r="L288" t="s">
        <v>4938</v>
      </c>
      <c r="M288" t="s">
        <v>1602</v>
      </c>
      <c r="N288" t="s">
        <v>4939</v>
      </c>
      <c r="O288" t="s">
        <v>108</v>
      </c>
      <c r="P288" t="s">
        <v>109</v>
      </c>
      <c r="Q288" t="s">
        <v>110</v>
      </c>
      <c r="R288" t="s">
        <v>4940</v>
      </c>
      <c r="S288" t="s">
        <v>111</v>
      </c>
      <c r="T288" t="s">
        <v>5014</v>
      </c>
      <c r="U288" t="s">
        <v>5015</v>
      </c>
      <c r="V288" t="s">
        <v>5016</v>
      </c>
      <c r="W288" t="s">
        <v>5017</v>
      </c>
      <c r="X288" t="s">
        <v>4944</v>
      </c>
      <c r="Z288">
        <v>0</v>
      </c>
      <c r="AA288" t="s">
        <v>112</v>
      </c>
      <c r="AB288" t="s">
        <v>5018</v>
      </c>
      <c r="AD288" t="s">
        <v>125</v>
      </c>
      <c r="AG288" t="s">
        <v>77</v>
      </c>
      <c r="AH288" t="s">
        <v>5584</v>
      </c>
      <c r="AI288" t="s">
        <v>126</v>
      </c>
      <c r="AJ288" t="s">
        <v>126</v>
      </c>
      <c r="AK288" s="50"/>
    </row>
    <row r="289" spans="1:37" x14ac:dyDescent="0.2">
      <c r="A289">
        <v>1092</v>
      </c>
      <c r="B289">
        <v>9845</v>
      </c>
      <c r="C289" t="s">
        <v>5029</v>
      </c>
      <c r="D289" t="s">
        <v>5030</v>
      </c>
      <c r="E289" t="s">
        <v>59</v>
      </c>
      <c r="F289" t="s">
        <v>5103</v>
      </c>
      <c r="G289" t="s">
        <v>5104</v>
      </c>
      <c r="H289" t="s">
        <v>4936</v>
      </c>
      <c r="I289" t="s">
        <v>4937</v>
      </c>
      <c r="J289" t="s">
        <v>107</v>
      </c>
      <c r="K289" t="s">
        <v>107</v>
      </c>
      <c r="L289" t="s">
        <v>4938</v>
      </c>
      <c r="M289" t="s">
        <v>1602</v>
      </c>
      <c r="N289" t="s">
        <v>4939</v>
      </c>
      <c r="O289" t="s">
        <v>108</v>
      </c>
      <c r="P289" t="s">
        <v>109</v>
      </c>
      <c r="Q289" t="s">
        <v>110</v>
      </c>
      <c r="R289" t="s">
        <v>4940</v>
      </c>
      <c r="S289" t="s">
        <v>111</v>
      </c>
      <c r="T289" t="s">
        <v>1740</v>
      </c>
      <c r="U289" t="s">
        <v>5105</v>
      </c>
      <c r="V289" t="s">
        <v>5106</v>
      </c>
      <c r="W289" t="s">
        <v>5107</v>
      </c>
      <c r="X289" t="s">
        <v>4944</v>
      </c>
      <c r="Z289">
        <v>336137.87</v>
      </c>
      <c r="AA289" t="s">
        <v>112</v>
      </c>
      <c r="AB289" t="s">
        <v>5108</v>
      </c>
      <c r="AD289" t="s">
        <v>6321</v>
      </c>
      <c r="AG289" t="s">
        <v>77</v>
      </c>
      <c r="AH289" t="s">
        <v>6322</v>
      </c>
      <c r="AI289" t="s">
        <v>6323</v>
      </c>
      <c r="AJ289" t="s">
        <v>6324</v>
      </c>
      <c r="AK289" s="50"/>
    </row>
    <row r="290" spans="1:37" x14ac:dyDescent="0.2">
      <c r="A290">
        <v>1092</v>
      </c>
      <c r="B290">
        <v>9845</v>
      </c>
      <c r="C290" t="s">
        <v>4950</v>
      </c>
      <c r="D290" t="s">
        <v>4951</v>
      </c>
      <c r="E290" t="s">
        <v>59</v>
      </c>
      <c r="F290" t="s">
        <v>4952</v>
      </c>
      <c r="G290" t="s">
        <v>4953</v>
      </c>
      <c r="H290" t="s">
        <v>4936</v>
      </c>
      <c r="I290" t="s">
        <v>4937</v>
      </c>
      <c r="J290" t="s">
        <v>107</v>
      </c>
      <c r="K290" t="s">
        <v>107</v>
      </c>
      <c r="L290" t="s">
        <v>4938</v>
      </c>
      <c r="M290" t="s">
        <v>1602</v>
      </c>
      <c r="N290" t="s">
        <v>4939</v>
      </c>
      <c r="O290" t="s">
        <v>108</v>
      </c>
      <c r="P290" t="s">
        <v>109</v>
      </c>
      <c r="Q290" t="s">
        <v>110</v>
      </c>
      <c r="R290" t="s">
        <v>4940</v>
      </c>
      <c r="S290" t="s">
        <v>111</v>
      </c>
      <c r="T290" t="s">
        <v>4954</v>
      </c>
      <c r="U290" t="s">
        <v>4955</v>
      </c>
      <c r="V290" t="s">
        <v>4956</v>
      </c>
      <c r="W290" t="s">
        <v>4957</v>
      </c>
      <c r="X290" t="s">
        <v>4944</v>
      </c>
      <c r="Z290">
        <v>511035.73</v>
      </c>
      <c r="AA290" t="s">
        <v>112</v>
      </c>
      <c r="AB290" t="s">
        <v>4958</v>
      </c>
      <c r="AD290" t="s">
        <v>6325</v>
      </c>
      <c r="AG290" t="s">
        <v>77</v>
      </c>
      <c r="AH290" t="s">
        <v>6326</v>
      </c>
      <c r="AI290" t="s">
        <v>6327</v>
      </c>
      <c r="AJ290" t="s">
        <v>6328</v>
      </c>
      <c r="AK290" s="50"/>
    </row>
    <row r="291" spans="1:37" x14ac:dyDescent="0.2">
      <c r="A291">
        <v>1092</v>
      </c>
      <c r="B291">
        <v>9845</v>
      </c>
      <c r="C291" t="s">
        <v>5042</v>
      </c>
      <c r="D291" t="s">
        <v>5043</v>
      </c>
      <c r="E291" t="s">
        <v>59</v>
      </c>
      <c r="F291" t="s">
        <v>5044</v>
      </c>
      <c r="G291" t="s">
        <v>5045</v>
      </c>
      <c r="H291" t="s">
        <v>4936</v>
      </c>
      <c r="I291" t="s">
        <v>4937</v>
      </c>
      <c r="J291" t="s">
        <v>107</v>
      </c>
      <c r="K291" t="s">
        <v>107</v>
      </c>
      <c r="L291" t="s">
        <v>4938</v>
      </c>
      <c r="M291" t="s">
        <v>1602</v>
      </c>
      <c r="N291" t="s">
        <v>5046</v>
      </c>
      <c r="O291" t="s">
        <v>108</v>
      </c>
      <c r="P291" t="s">
        <v>5047</v>
      </c>
      <c r="Q291" t="s">
        <v>153</v>
      </c>
      <c r="R291" t="s">
        <v>4940</v>
      </c>
      <c r="S291" t="s">
        <v>111</v>
      </c>
      <c r="T291" t="s">
        <v>5048</v>
      </c>
      <c r="U291" t="s">
        <v>5049</v>
      </c>
      <c r="V291" t="s">
        <v>5050</v>
      </c>
      <c r="W291" t="s">
        <v>5051</v>
      </c>
      <c r="X291" t="s">
        <v>4944</v>
      </c>
      <c r="Z291">
        <v>42022.22</v>
      </c>
      <c r="AA291" t="s">
        <v>112</v>
      </c>
      <c r="AB291" t="s">
        <v>5052</v>
      </c>
      <c r="AD291" t="s">
        <v>6329</v>
      </c>
      <c r="AG291" t="s">
        <v>77</v>
      </c>
      <c r="AH291" t="s">
        <v>6330</v>
      </c>
      <c r="AI291" t="s">
        <v>6331</v>
      </c>
      <c r="AJ291" t="s">
        <v>1393</v>
      </c>
      <c r="AK291" s="50"/>
    </row>
    <row r="292" spans="1:37" x14ac:dyDescent="0.2">
      <c r="A292">
        <v>1092</v>
      </c>
      <c r="B292">
        <v>9845</v>
      </c>
      <c r="C292" t="s">
        <v>5222</v>
      </c>
      <c r="D292" t="s">
        <v>5223</v>
      </c>
      <c r="E292" t="s">
        <v>59</v>
      </c>
      <c r="F292" t="s">
        <v>5224</v>
      </c>
      <c r="G292" t="s">
        <v>5225</v>
      </c>
      <c r="H292" t="s">
        <v>4936</v>
      </c>
      <c r="I292" t="s">
        <v>4937</v>
      </c>
      <c r="J292" t="s">
        <v>107</v>
      </c>
      <c r="K292" t="s">
        <v>107</v>
      </c>
      <c r="L292" t="s">
        <v>4938</v>
      </c>
      <c r="M292" t="s">
        <v>1602</v>
      </c>
      <c r="N292" t="s">
        <v>5061</v>
      </c>
      <c r="O292" t="s">
        <v>108</v>
      </c>
      <c r="P292" t="s">
        <v>5226</v>
      </c>
      <c r="Q292" t="s">
        <v>110</v>
      </c>
      <c r="R292" t="s">
        <v>4940</v>
      </c>
      <c r="S292" t="s">
        <v>111</v>
      </c>
      <c r="T292" t="s">
        <v>5004</v>
      </c>
      <c r="U292" t="s">
        <v>5227</v>
      </c>
      <c r="V292" t="s">
        <v>5228</v>
      </c>
      <c r="W292" t="s">
        <v>5007</v>
      </c>
      <c r="X292" t="s">
        <v>5145</v>
      </c>
      <c r="Z292">
        <v>321899.94</v>
      </c>
      <c r="AA292" t="s">
        <v>112</v>
      </c>
      <c r="AB292" t="s">
        <v>5229</v>
      </c>
      <c r="AD292" t="s">
        <v>6332</v>
      </c>
      <c r="AG292" t="s">
        <v>77</v>
      </c>
      <c r="AH292" t="s">
        <v>6333</v>
      </c>
      <c r="AI292" t="s">
        <v>6334</v>
      </c>
      <c r="AJ292" t="s">
        <v>6335</v>
      </c>
      <c r="AK292" s="50"/>
    </row>
    <row r="293" spans="1:37" x14ac:dyDescent="0.2">
      <c r="A293">
        <v>1092</v>
      </c>
      <c r="B293">
        <v>9845</v>
      </c>
      <c r="C293" t="s">
        <v>5222</v>
      </c>
      <c r="D293" t="s">
        <v>5223</v>
      </c>
      <c r="E293" t="s">
        <v>59</v>
      </c>
      <c r="F293" t="s">
        <v>5224</v>
      </c>
      <c r="G293" t="s">
        <v>5225</v>
      </c>
      <c r="H293" t="s">
        <v>4936</v>
      </c>
      <c r="I293" t="s">
        <v>4937</v>
      </c>
      <c r="J293" t="s">
        <v>107</v>
      </c>
      <c r="K293" t="s">
        <v>107</v>
      </c>
      <c r="L293" t="s">
        <v>4938</v>
      </c>
      <c r="M293" t="s">
        <v>1602</v>
      </c>
      <c r="N293" t="s">
        <v>5061</v>
      </c>
      <c r="O293" t="s">
        <v>108</v>
      </c>
      <c r="P293" t="s">
        <v>5226</v>
      </c>
      <c r="Q293" t="s">
        <v>110</v>
      </c>
      <c r="R293" t="s">
        <v>4940</v>
      </c>
      <c r="S293" t="s">
        <v>111</v>
      </c>
      <c r="T293" t="s">
        <v>5004</v>
      </c>
      <c r="U293" t="s">
        <v>5227</v>
      </c>
      <c r="V293" t="s">
        <v>5228</v>
      </c>
      <c r="W293" t="s">
        <v>5007</v>
      </c>
      <c r="X293" t="s">
        <v>5145</v>
      </c>
      <c r="Z293">
        <v>311031.21000000002</v>
      </c>
      <c r="AA293" t="s">
        <v>112</v>
      </c>
      <c r="AB293" t="s">
        <v>5229</v>
      </c>
      <c r="AD293" t="s">
        <v>6336</v>
      </c>
      <c r="AG293" t="s">
        <v>77</v>
      </c>
      <c r="AH293" t="s">
        <v>6337</v>
      </c>
      <c r="AI293" t="s">
        <v>6338</v>
      </c>
      <c r="AJ293" t="s">
        <v>6339</v>
      </c>
      <c r="AK293" s="50"/>
    </row>
    <row r="294" spans="1:37" x14ac:dyDescent="0.2">
      <c r="A294">
        <v>1092</v>
      </c>
      <c r="B294">
        <v>9845</v>
      </c>
      <c r="C294" t="s">
        <v>5029</v>
      </c>
      <c r="D294" t="s">
        <v>5030</v>
      </c>
      <c r="E294" t="s">
        <v>59</v>
      </c>
      <c r="F294" t="s">
        <v>5031</v>
      </c>
      <c r="G294" t="s">
        <v>5032</v>
      </c>
      <c r="H294" t="s">
        <v>4936</v>
      </c>
      <c r="I294" t="s">
        <v>4937</v>
      </c>
      <c r="J294" t="s">
        <v>107</v>
      </c>
      <c r="K294" t="s">
        <v>107</v>
      </c>
      <c r="L294" t="s">
        <v>4938</v>
      </c>
      <c r="M294" t="s">
        <v>1602</v>
      </c>
      <c r="N294" t="s">
        <v>4939</v>
      </c>
      <c r="O294" t="s">
        <v>108</v>
      </c>
      <c r="P294" t="s">
        <v>109</v>
      </c>
      <c r="Q294" t="s">
        <v>110</v>
      </c>
      <c r="R294" t="s">
        <v>4940</v>
      </c>
      <c r="S294" t="s">
        <v>111</v>
      </c>
      <c r="T294" t="s">
        <v>5033</v>
      </c>
      <c r="U294" t="s">
        <v>5034</v>
      </c>
      <c r="V294" t="s">
        <v>5035</v>
      </c>
      <c r="W294" t="s">
        <v>5036</v>
      </c>
      <c r="X294" t="s">
        <v>4944</v>
      </c>
      <c r="Z294">
        <v>366638.06</v>
      </c>
      <c r="AA294" t="s">
        <v>112</v>
      </c>
      <c r="AB294" t="s">
        <v>5037</v>
      </c>
      <c r="AD294" t="s">
        <v>6340</v>
      </c>
      <c r="AG294" t="s">
        <v>77</v>
      </c>
      <c r="AH294" t="s">
        <v>6341</v>
      </c>
      <c r="AI294" t="s">
        <v>6342</v>
      </c>
      <c r="AJ294" t="s">
        <v>6343</v>
      </c>
      <c r="AK294" s="50"/>
    </row>
    <row r="295" spans="1:37" x14ac:dyDescent="0.2">
      <c r="A295">
        <v>1092</v>
      </c>
      <c r="B295">
        <v>9845</v>
      </c>
      <c r="C295" t="s">
        <v>4963</v>
      </c>
      <c r="D295" t="s">
        <v>4964</v>
      </c>
      <c r="E295" t="s">
        <v>59</v>
      </c>
      <c r="F295" t="s">
        <v>4975</v>
      </c>
      <c r="G295" t="s">
        <v>4976</v>
      </c>
      <c r="H295" t="s">
        <v>4936</v>
      </c>
      <c r="I295" t="s">
        <v>4977</v>
      </c>
      <c r="J295" t="s">
        <v>107</v>
      </c>
      <c r="K295" t="s">
        <v>107</v>
      </c>
      <c r="L295" t="s">
        <v>4938</v>
      </c>
      <c r="M295" t="s">
        <v>1602</v>
      </c>
      <c r="N295" t="s">
        <v>4939</v>
      </c>
      <c r="O295" t="s">
        <v>108</v>
      </c>
      <c r="P295" t="s">
        <v>109</v>
      </c>
      <c r="Q295" t="s">
        <v>110</v>
      </c>
      <c r="R295" t="s">
        <v>4940</v>
      </c>
      <c r="S295" t="s">
        <v>111</v>
      </c>
      <c r="T295" t="s">
        <v>4978</v>
      </c>
      <c r="U295" t="s">
        <v>4979</v>
      </c>
      <c r="V295" t="s">
        <v>4980</v>
      </c>
      <c r="W295" t="s">
        <v>4981</v>
      </c>
      <c r="X295" t="s">
        <v>4944</v>
      </c>
      <c r="Z295">
        <v>35243.269999999997</v>
      </c>
      <c r="AA295" t="s">
        <v>112</v>
      </c>
      <c r="AB295" t="s">
        <v>4982</v>
      </c>
      <c r="AD295" t="s">
        <v>6344</v>
      </c>
      <c r="AG295" t="s">
        <v>77</v>
      </c>
      <c r="AH295" t="s">
        <v>6345</v>
      </c>
      <c r="AI295" t="s">
        <v>6346</v>
      </c>
      <c r="AJ295" t="s">
        <v>2057</v>
      </c>
      <c r="AK295" s="50"/>
    </row>
    <row r="296" spans="1:37" x14ac:dyDescent="0.2">
      <c r="A296">
        <v>1092</v>
      </c>
      <c r="B296">
        <v>9845</v>
      </c>
      <c r="C296" t="s">
        <v>5057</v>
      </c>
      <c r="D296" t="s">
        <v>5058</v>
      </c>
      <c r="E296" t="s">
        <v>59</v>
      </c>
      <c r="F296" t="s">
        <v>5059</v>
      </c>
      <c r="G296" t="s">
        <v>5060</v>
      </c>
      <c r="H296" t="s">
        <v>4936</v>
      </c>
      <c r="I296" t="s">
        <v>4937</v>
      </c>
      <c r="J296" t="s">
        <v>107</v>
      </c>
      <c r="K296" t="s">
        <v>107</v>
      </c>
      <c r="L296" t="s">
        <v>4938</v>
      </c>
      <c r="M296" t="s">
        <v>1602</v>
      </c>
      <c r="N296" t="s">
        <v>5061</v>
      </c>
      <c r="O296" t="s">
        <v>108</v>
      </c>
      <c r="P296" t="s">
        <v>5062</v>
      </c>
      <c r="Q296" t="s">
        <v>110</v>
      </c>
      <c r="R296" t="s">
        <v>4940</v>
      </c>
      <c r="S296" t="s">
        <v>111</v>
      </c>
      <c r="T296" t="s">
        <v>2304</v>
      </c>
      <c r="U296" t="s">
        <v>5063</v>
      </c>
      <c r="V296" t="s">
        <v>5064</v>
      </c>
      <c r="W296" t="s">
        <v>5065</v>
      </c>
      <c r="X296" t="s">
        <v>4944</v>
      </c>
      <c r="Z296">
        <v>93969.919999999998</v>
      </c>
      <c r="AA296" t="s">
        <v>112</v>
      </c>
      <c r="AB296" t="s">
        <v>5066</v>
      </c>
      <c r="AD296" t="s">
        <v>6347</v>
      </c>
      <c r="AG296" t="s">
        <v>77</v>
      </c>
      <c r="AH296" t="s">
        <v>6348</v>
      </c>
      <c r="AI296" t="s">
        <v>6349</v>
      </c>
      <c r="AJ296" t="s">
        <v>1515</v>
      </c>
      <c r="AK296" s="50"/>
    </row>
    <row r="297" spans="1:37" x14ac:dyDescent="0.2">
      <c r="A297">
        <v>1092</v>
      </c>
      <c r="B297">
        <v>9845</v>
      </c>
      <c r="C297" t="s">
        <v>5057</v>
      </c>
      <c r="D297" t="s">
        <v>5058</v>
      </c>
      <c r="E297" t="s">
        <v>59</v>
      </c>
      <c r="F297" t="s">
        <v>5059</v>
      </c>
      <c r="G297" t="s">
        <v>5060</v>
      </c>
      <c r="H297" t="s">
        <v>4936</v>
      </c>
      <c r="I297" t="s">
        <v>4937</v>
      </c>
      <c r="J297" t="s">
        <v>107</v>
      </c>
      <c r="K297" t="s">
        <v>107</v>
      </c>
      <c r="L297" t="s">
        <v>4938</v>
      </c>
      <c r="M297" t="s">
        <v>1602</v>
      </c>
      <c r="N297" t="s">
        <v>5061</v>
      </c>
      <c r="O297" t="s">
        <v>108</v>
      </c>
      <c r="P297" t="s">
        <v>5062</v>
      </c>
      <c r="Q297" t="s">
        <v>110</v>
      </c>
      <c r="R297" t="s">
        <v>4940</v>
      </c>
      <c r="S297" t="s">
        <v>111</v>
      </c>
      <c r="T297" t="s">
        <v>2304</v>
      </c>
      <c r="U297" t="s">
        <v>5063</v>
      </c>
      <c r="V297" t="s">
        <v>5064</v>
      </c>
      <c r="W297" t="s">
        <v>5065</v>
      </c>
      <c r="X297" t="s">
        <v>4944</v>
      </c>
      <c r="Z297">
        <v>48324.02</v>
      </c>
      <c r="AA297" t="s">
        <v>112</v>
      </c>
      <c r="AB297" t="s">
        <v>5066</v>
      </c>
      <c r="AD297" t="s">
        <v>6350</v>
      </c>
      <c r="AG297" t="s">
        <v>77</v>
      </c>
      <c r="AH297" t="s">
        <v>6351</v>
      </c>
      <c r="AI297" t="s">
        <v>6352</v>
      </c>
      <c r="AJ297" t="s">
        <v>5188</v>
      </c>
      <c r="AK297" s="50"/>
    </row>
    <row r="298" spans="1:37" x14ac:dyDescent="0.2">
      <c r="A298">
        <v>1092</v>
      </c>
      <c r="B298">
        <v>9845</v>
      </c>
      <c r="C298" t="s">
        <v>5134</v>
      </c>
      <c r="D298" t="s">
        <v>5135</v>
      </c>
      <c r="E298" t="s">
        <v>59</v>
      </c>
      <c r="F298" t="s">
        <v>5234</v>
      </c>
      <c r="G298" t="s">
        <v>5235</v>
      </c>
      <c r="H298" t="s">
        <v>4936</v>
      </c>
      <c r="I298" t="s">
        <v>5138</v>
      </c>
      <c r="J298" t="s">
        <v>107</v>
      </c>
      <c r="K298" t="s">
        <v>107</v>
      </c>
      <c r="L298" t="s">
        <v>4938</v>
      </c>
      <c r="M298" t="s">
        <v>1602</v>
      </c>
      <c r="N298" t="s">
        <v>5139</v>
      </c>
      <c r="O298" t="s">
        <v>108</v>
      </c>
      <c r="P298" t="s">
        <v>5140</v>
      </c>
      <c r="Q298" t="s">
        <v>153</v>
      </c>
      <c r="R298" t="s">
        <v>4940</v>
      </c>
      <c r="S298" t="s">
        <v>111</v>
      </c>
      <c r="T298" t="s">
        <v>5172</v>
      </c>
      <c r="U298" t="s">
        <v>5142</v>
      </c>
      <c r="V298" t="s">
        <v>5143</v>
      </c>
      <c r="W298" t="s">
        <v>5236</v>
      </c>
      <c r="X298" t="s">
        <v>5145</v>
      </c>
      <c r="Z298">
        <v>337677.84</v>
      </c>
      <c r="AA298" t="s">
        <v>112</v>
      </c>
      <c r="AB298" t="s">
        <v>5237</v>
      </c>
      <c r="AD298" t="s">
        <v>6353</v>
      </c>
      <c r="AG298" t="s">
        <v>77</v>
      </c>
      <c r="AH298" t="s">
        <v>6354</v>
      </c>
      <c r="AI298" t="s">
        <v>6355</v>
      </c>
      <c r="AJ298" t="s">
        <v>1216</v>
      </c>
      <c r="AK298" s="50"/>
    </row>
    <row r="299" spans="1:37" x14ac:dyDescent="0.2">
      <c r="A299">
        <v>1092</v>
      </c>
      <c r="B299">
        <v>9845</v>
      </c>
      <c r="C299" t="s">
        <v>5029</v>
      </c>
      <c r="D299" t="s">
        <v>5030</v>
      </c>
      <c r="E299" t="s">
        <v>59</v>
      </c>
      <c r="F299" t="s">
        <v>5200</v>
      </c>
      <c r="G299" t="s">
        <v>5201</v>
      </c>
      <c r="H299" t="s">
        <v>4936</v>
      </c>
      <c r="I299" t="s">
        <v>4937</v>
      </c>
      <c r="J299" t="s">
        <v>107</v>
      </c>
      <c r="K299" t="s">
        <v>107</v>
      </c>
      <c r="L299" t="s">
        <v>4938</v>
      </c>
      <c r="M299" t="s">
        <v>1602</v>
      </c>
      <c r="N299" t="s">
        <v>4939</v>
      </c>
      <c r="O299" t="s">
        <v>108</v>
      </c>
      <c r="P299" t="s">
        <v>1836</v>
      </c>
      <c r="Q299" t="s">
        <v>153</v>
      </c>
      <c r="R299" t="s">
        <v>4940</v>
      </c>
      <c r="S299" t="s">
        <v>111</v>
      </c>
      <c r="T299" t="s">
        <v>5202</v>
      </c>
      <c r="U299" t="s">
        <v>5203</v>
      </c>
      <c r="V299" t="s">
        <v>5204</v>
      </c>
      <c r="W299" t="s">
        <v>5205</v>
      </c>
      <c r="X299" t="s">
        <v>4944</v>
      </c>
      <c r="Z299">
        <v>935742.79</v>
      </c>
      <c r="AA299" t="s">
        <v>112</v>
      </c>
      <c r="AB299" t="s">
        <v>5206</v>
      </c>
      <c r="AD299" t="s">
        <v>6356</v>
      </c>
      <c r="AG299" t="s">
        <v>77</v>
      </c>
      <c r="AH299" t="s">
        <v>6357</v>
      </c>
      <c r="AI299" t="s">
        <v>6358</v>
      </c>
      <c r="AJ299" t="s">
        <v>4156</v>
      </c>
      <c r="AK299" s="50"/>
    </row>
    <row r="300" spans="1:37" x14ac:dyDescent="0.2">
      <c r="A300">
        <v>1092</v>
      </c>
      <c r="B300">
        <v>9845</v>
      </c>
      <c r="C300" t="s">
        <v>4963</v>
      </c>
      <c r="D300" t="s">
        <v>4964</v>
      </c>
      <c r="E300" t="s">
        <v>59</v>
      </c>
      <c r="F300" t="s">
        <v>5211</v>
      </c>
      <c r="G300" t="s">
        <v>5212</v>
      </c>
      <c r="H300" t="s">
        <v>4936</v>
      </c>
      <c r="I300" t="s">
        <v>4937</v>
      </c>
      <c r="J300" t="s">
        <v>107</v>
      </c>
      <c r="K300" t="s">
        <v>107</v>
      </c>
      <c r="L300" t="s">
        <v>4938</v>
      </c>
      <c r="M300" t="s">
        <v>1602</v>
      </c>
      <c r="N300" t="s">
        <v>4939</v>
      </c>
      <c r="O300" t="s">
        <v>108</v>
      </c>
      <c r="P300" t="s">
        <v>109</v>
      </c>
      <c r="Q300" t="s">
        <v>110</v>
      </c>
      <c r="R300" t="s">
        <v>4940</v>
      </c>
      <c r="S300" t="s">
        <v>111</v>
      </c>
      <c r="T300" t="s">
        <v>5213</v>
      </c>
      <c r="U300" t="s">
        <v>5214</v>
      </c>
      <c r="V300" t="s">
        <v>5215</v>
      </c>
      <c r="W300" t="s">
        <v>5216</v>
      </c>
      <c r="X300" t="s">
        <v>4944</v>
      </c>
      <c r="Z300">
        <v>73426.820000000007</v>
      </c>
      <c r="AA300" t="s">
        <v>112</v>
      </c>
      <c r="AB300" t="s">
        <v>5217</v>
      </c>
      <c r="AD300" t="s">
        <v>6359</v>
      </c>
      <c r="AG300" t="s">
        <v>77</v>
      </c>
      <c r="AH300" t="s">
        <v>6360</v>
      </c>
      <c r="AI300" t="s">
        <v>6361</v>
      </c>
      <c r="AJ300" t="s">
        <v>5931</v>
      </c>
      <c r="AK300" s="50"/>
    </row>
    <row r="301" spans="1:37" x14ac:dyDescent="0.2">
      <c r="A301">
        <v>1092</v>
      </c>
      <c r="B301">
        <v>9845</v>
      </c>
      <c r="C301" t="s">
        <v>5241</v>
      </c>
      <c r="D301" t="s">
        <v>5242</v>
      </c>
      <c r="E301" t="s">
        <v>59</v>
      </c>
      <c r="F301" t="s">
        <v>5243</v>
      </c>
      <c r="G301" t="s">
        <v>5244</v>
      </c>
      <c r="H301" t="s">
        <v>4936</v>
      </c>
      <c r="I301" t="s">
        <v>5138</v>
      </c>
      <c r="J301" t="s">
        <v>107</v>
      </c>
      <c r="K301" t="s">
        <v>5245</v>
      </c>
      <c r="L301" t="s">
        <v>4938</v>
      </c>
      <c r="M301" t="s">
        <v>1602</v>
      </c>
      <c r="N301" t="s">
        <v>5246</v>
      </c>
      <c r="O301" t="s">
        <v>108</v>
      </c>
      <c r="P301" t="s">
        <v>5247</v>
      </c>
      <c r="Q301" t="s">
        <v>153</v>
      </c>
      <c r="R301" t="s">
        <v>4940</v>
      </c>
      <c r="S301" t="s">
        <v>111</v>
      </c>
      <c r="T301" t="s">
        <v>5248</v>
      </c>
      <c r="U301" t="s">
        <v>5249</v>
      </c>
      <c r="V301" t="s">
        <v>124</v>
      </c>
      <c r="W301" t="s">
        <v>5250</v>
      </c>
      <c r="X301" t="s">
        <v>5145</v>
      </c>
      <c r="Z301">
        <v>1230757.3799999999</v>
      </c>
      <c r="AA301" t="s">
        <v>112</v>
      </c>
      <c r="AB301" t="s">
        <v>5251</v>
      </c>
      <c r="AD301" t="s">
        <v>6362</v>
      </c>
      <c r="AG301" t="s">
        <v>77</v>
      </c>
      <c r="AH301" t="s">
        <v>6363</v>
      </c>
      <c r="AI301" t="s">
        <v>6364</v>
      </c>
      <c r="AJ301" t="s">
        <v>6365</v>
      </c>
      <c r="AK301" s="50"/>
    </row>
    <row r="302" spans="1:37" x14ac:dyDescent="0.2">
      <c r="A302">
        <v>1092</v>
      </c>
      <c r="B302">
        <v>9845</v>
      </c>
      <c r="C302" t="s">
        <v>4932</v>
      </c>
      <c r="D302" t="s">
        <v>4933</v>
      </c>
      <c r="E302" t="s">
        <v>59</v>
      </c>
      <c r="F302" t="s">
        <v>4934</v>
      </c>
      <c r="G302" t="s">
        <v>4935</v>
      </c>
      <c r="H302" t="s">
        <v>4936</v>
      </c>
      <c r="I302" t="s">
        <v>4937</v>
      </c>
      <c r="J302" t="s">
        <v>107</v>
      </c>
      <c r="K302" t="s">
        <v>107</v>
      </c>
      <c r="L302" t="s">
        <v>4938</v>
      </c>
      <c r="M302" t="s">
        <v>1602</v>
      </c>
      <c r="N302" t="s">
        <v>4939</v>
      </c>
      <c r="O302" t="s">
        <v>108</v>
      </c>
      <c r="P302" t="s">
        <v>109</v>
      </c>
      <c r="Q302" t="s">
        <v>110</v>
      </c>
      <c r="R302" t="s">
        <v>4940</v>
      </c>
      <c r="S302" t="s">
        <v>111</v>
      </c>
      <c r="T302" t="s">
        <v>4941</v>
      </c>
      <c r="U302" t="s">
        <v>4942</v>
      </c>
      <c r="V302" t="s">
        <v>1720</v>
      </c>
      <c r="W302" t="s">
        <v>4943</v>
      </c>
      <c r="X302" t="s">
        <v>4944</v>
      </c>
      <c r="Z302">
        <v>183414.36</v>
      </c>
      <c r="AA302" t="s">
        <v>112</v>
      </c>
      <c r="AB302" t="s">
        <v>4945</v>
      </c>
      <c r="AD302" t="s">
        <v>6366</v>
      </c>
      <c r="AG302" t="s">
        <v>77</v>
      </c>
      <c r="AH302" t="s">
        <v>6367</v>
      </c>
      <c r="AI302" t="s">
        <v>6368</v>
      </c>
      <c r="AJ302" t="s">
        <v>6369</v>
      </c>
      <c r="AK302" s="50"/>
    </row>
    <row r="303" spans="1:37" x14ac:dyDescent="0.2">
      <c r="A303">
        <v>1092</v>
      </c>
      <c r="B303">
        <v>9845</v>
      </c>
      <c r="C303" t="s">
        <v>5076</v>
      </c>
      <c r="D303" t="s">
        <v>5077</v>
      </c>
      <c r="E303" t="s">
        <v>59</v>
      </c>
      <c r="F303" t="s">
        <v>5078</v>
      </c>
      <c r="G303" t="s">
        <v>5079</v>
      </c>
      <c r="H303" t="s">
        <v>4936</v>
      </c>
      <c r="I303" t="s">
        <v>4937</v>
      </c>
      <c r="J303" t="s">
        <v>107</v>
      </c>
      <c r="K303" t="s">
        <v>107</v>
      </c>
      <c r="L303" t="s">
        <v>4938</v>
      </c>
      <c r="M303" t="s">
        <v>1602</v>
      </c>
      <c r="N303" t="s">
        <v>4939</v>
      </c>
      <c r="O303" t="s">
        <v>108</v>
      </c>
      <c r="P303" t="s">
        <v>5080</v>
      </c>
      <c r="Q303" t="s">
        <v>110</v>
      </c>
      <c r="R303" t="s">
        <v>4940</v>
      </c>
      <c r="S303" t="s">
        <v>111</v>
      </c>
      <c r="T303" t="s">
        <v>5081</v>
      </c>
      <c r="U303" t="s">
        <v>5082</v>
      </c>
      <c r="V303" t="s">
        <v>5083</v>
      </c>
      <c r="W303" t="s">
        <v>5084</v>
      </c>
      <c r="X303" t="s">
        <v>4944</v>
      </c>
      <c r="Z303">
        <v>63841.98</v>
      </c>
      <c r="AA303" t="s">
        <v>112</v>
      </c>
      <c r="AB303" t="s">
        <v>5085</v>
      </c>
      <c r="AD303" t="s">
        <v>6370</v>
      </c>
      <c r="AG303" t="s">
        <v>77</v>
      </c>
      <c r="AH303" t="s">
        <v>6371</v>
      </c>
      <c r="AI303" t="s">
        <v>6372</v>
      </c>
      <c r="AJ303" t="s">
        <v>6373</v>
      </c>
      <c r="AK303" s="50"/>
    </row>
    <row r="304" spans="1:37" x14ac:dyDescent="0.2">
      <c r="A304">
        <v>1092</v>
      </c>
      <c r="B304">
        <v>9845</v>
      </c>
      <c r="C304" t="s">
        <v>5089</v>
      </c>
      <c r="D304" t="s">
        <v>5090</v>
      </c>
      <c r="E304" t="s">
        <v>59</v>
      </c>
      <c r="F304" t="s">
        <v>5091</v>
      </c>
      <c r="G304" t="s">
        <v>5092</v>
      </c>
      <c r="H304" t="s">
        <v>4936</v>
      </c>
      <c r="I304" t="s">
        <v>4977</v>
      </c>
      <c r="J304" t="s">
        <v>107</v>
      </c>
      <c r="K304" t="s">
        <v>1950</v>
      </c>
      <c r="L304" t="s">
        <v>4938</v>
      </c>
      <c r="M304" t="s">
        <v>1602</v>
      </c>
      <c r="N304" t="s">
        <v>5093</v>
      </c>
      <c r="O304" t="s">
        <v>108</v>
      </c>
      <c r="P304" t="s">
        <v>139</v>
      </c>
      <c r="Q304" t="s">
        <v>110</v>
      </c>
      <c r="R304" t="s">
        <v>4940</v>
      </c>
      <c r="S304" t="s">
        <v>111</v>
      </c>
      <c r="T304" t="s">
        <v>5094</v>
      </c>
      <c r="U304" t="s">
        <v>5095</v>
      </c>
      <c r="V304" t="s">
        <v>5096</v>
      </c>
      <c r="W304" t="s">
        <v>5097</v>
      </c>
      <c r="X304" t="s">
        <v>4944</v>
      </c>
      <c r="Z304">
        <v>110146.2</v>
      </c>
      <c r="AA304" t="s">
        <v>112</v>
      </c>
      <c r="AB304" t="s">
        <v>5098</v>
      </c>
      <c r="AD304" t="s">
        <v>6374</v>
      </c>
      <c r="AG304" t="s">
        <v>77</v>
      </c>
      <c r="AH304" t="s">
        <v>6375</v>
      </c>
      <c r="AI304" t="s">
        <v>6376</v>
      </c>
      <c r="AJ304" t="s">
        <v>6377</v>
      </c>
      <c r="AK304" s="50"/>
    </row>
    <row r="305" spans="1:37" x14ac:dyDescent="0.2">
      <c r="A305">
        <v>1092</v>
      </c>
      <c r="B305">
        <v>9845</v>
      </c>
      <c r="C305" t="s">
        <v>4963</v>
      </c>
      <c r="D305" t="s">
        <v>4964</v>
      </c>
      <c r="E305" t="s">
        <v>59</v>
      </c>
      <c r="F305" t="s">
        <v>4965</v>
      </c>
      <c r="G305" t="s">
        <v>4966</v>
      </c>
      <c r="H305" t="s">
        <v>4936</v>
      </c>
      <c r="I305" t="s">
        <v>4937</v>
      </c>
      <c r="J305" t="s">
        <v>107</v>
      </c>
      <c r="K305" t="s">
        <v>107</v>
      </c>
      <c r="L305" t="s">
        <v>4938</v>
      </c>
      <c r="M305" t="s">
        <v>1602</v>
      </c>
      <c r="N305" t="s">
        <v>4939</v>
      </c>
      <c r="O305" t="s">
        <v>108</v>
      </c>
      <c r="P305" t="s">
        <v>109</v>
      </c>
      <c r="Q305" t="s">
        <v>110</v>
      </c>
      <c r="R305" t="s">
        <v>4940</v>
      </c>
      <c r="S305" t="s">
        <v>111</v>
      </c>
      <c r="T305" t="s">
        <v>4967</v>
      </c>
      <c r="U305" t="s">
        <v>4968</v>
      </c>
      <c r="V305" t="s">
        <v>4969</v>
      </c>
      <c r="W305" t="s">
        <v>1732</v>
      </c>
      <c r="X305" t="s">
        <v>4944</v>
      </c>
      <c r="Z305">
        <v>936398.04</v>
      </c>
      <c r="AA305" t="s">
        <v>112</v>
      </c>
      <c r="AB305" t="s">
        <v>4970</v>
      </c>
      <c r="AD305" t="s">
        <v>6378</v>
      </c>
      <c r="AG305" t="s">
        <v>77</v>
      </c>
      <c r="AH305" t="s">
        <v>6379</v>
      </c>
      <c r="AI305" t="s">
        <v>6380</v>
      </c>
      <c r="AJ305" t="s">
        <v>6381</v>
      </c>
      <c r="AK305" s="50"/>
    </row>
    <row r="306" spans="1:37" x14ac:dyDescent="0.2">
      <c r="A306">
        <v>1092</v>
      </c>
      <c r="B306">
        <v>9845</v>
      </c>
      <c r="C306" t="s">
        <v>5029</v>
      </c>
      <c r="D306" t="s">
        <v>5030</v>
      </c>
      <c r="E306" t="s">
        <v>59</v>
      </c>
      <c r="F306" t="s">
        <v>5113</v>
      </c>
      <c r="G306" t="s">
        <v>5114</v>
      </c>
      <c r="H306" t="s">
        <v>4936</v>
      </c>
      <c r="I306" t="s">
        <v>4937</v>
      </c>
      <c r="J306" t="s">
        <v>107</v>
      </c>
      <c r="K306" t="s">
        <v>107</v>
      </c>
      <c r="L306" t="s">
        <v>4938</v>
      </c>
      <c r="M306" t="s">
        <v>1602</v>
      </c>
      <c r="N306" t="s">
        <v>4939</v>
      </c>
      <c r="O306" t="s">
        <v>108</v>
      </c>
      <c r="P306" t="s">
        <v>109</v>
      </c>
      <c r="Q306" t="s">
        <v>110</v>
      </c>
      <c r="R306" t="s">
        <v>4940</v>
      </c>
      <c r="S306" t="s">
        <v>111</v>
      </c>
      <c r="T306" t="s">
        <v>5115</v>
      </c>
      <c r="U306" t="s">
        <v>5116</v>
      </c>
      <c r="V306" t="s">
        <v>5117</v>
      </c>
      <c r="W306" t="s">
        <v>5118</v>
      </c>
      <c r="X306" t="s">
        <v>4944</v>
      </c>
      <c r="Z306">
        <v>669114.78</v>
      </c>
      <c r="AA306" t="s">
        <v>112</v>
      </c>
      <c r="AB306" t="s">
        <v>5119</v>
      </c>
      <c r="AD306" t="s">
        <v>6382</v>
      </c>
      <c r="AG306" t="s">
        <v>77</v>
      </c>
      <c r="AH306" t="s">
        <v>6383</v>
      </c>
      <c r="AI306" t="s">
        <v>6384</v>
      </c>
      <c r="AJ306" t="s">
        <v>6385</v>
      </c>
      <c r="AK306" s="50"/>
    </row>
    <row r="307" spans="1:37" x14ac:dyDescent="0.2">
      <c r="A307">
        <v>1092</v>
      </c>
      <c r="B307">
        <v>9845</v>
      </c>
      <c r="C307" t="s">
        <v>5134</v>
      </c>
      <c r="D307" t="s">
        <v>5135</v>
      </c>
      <c r="E307" t="s">
        <v>59</v>
      </c>
      <c r="F307" t="s">
        <v>5136</v>
      </c>
      <c r="G307" t="s">
        <v>5137</v>
      </c>
      <c r="H307" t="s">
        <v>4936</v>
      </c>
      <c r="I307" t="s">
        <v>5138</v>
      </c>
      <c r="J307" t="s">
        <v>107</v>
      </c>
      <c r="K307" t="s">
        <v>107</v>
      </c>
      <c r="L307" t="s">
        <v>4938</v>
      </c>
      <c r="M307" t="s">
        <v>1602</v>
      </c>
      <c r="N307" t="s">
        <v>5139</v>
      </c>
      <c r="O307" t="s">
        <v>108</v>
      </c>
      <c r="P307" t="s">
        <v>5140</v>
      </c>
      <c r="Q307" t="s">
        <v>153</v>
      </c>
      <c r="R307" t="s">
        <v>4940</v>
      </c>
      <c r="S307" t="s">
        <v>111</v>
      </c>
      <c r="T307" t="s">
        <v>5141</v>
      </c>
      <c r="U307" t="s">
        <v>5142</v>
      </c>
      <c r="V307" t="s">
        <v>5143</v>
      </c>
      <c r="W307" t="s">
        <v>5144</v>
      </c>
      <c r="X307" t="s">
        <v>5145</v>
      </c>
      <c r="Z307">
        <v>174268.23</v>
      </c>
      <c r="AA307" t="s">
        <v>112</v>
      </c>
      <c r="AB307" t="s">
        <v>5146</v>
      </c>
      <c r="AD307" t="s">
        <v>6386</v>
      </c>
      <c r="AG307" t="s">
        <v>77</v>
      </c>
      <c r="AH307" t="s">
        <v>6387</v>
      </c>
      <c r="AI307" t="s">
        <v>6388</v>
      </c>
      <c r="AJ307" t="s">
        <v>6389</v>
      </c>
      <c r="AK307" s="50"/>
    </row>
    <row r="308" spans="1:37" x14ac:dyDescent="0.2">
      <c r="A308">
        <v>1092</v>
      </c>
      <c r="B308">
        <v>9845</v>
      </c>
      <c r="C308" t="s">
        <v>4950</v>
      </c>
      <c r="D308" t="s">
        <v>4951</v>
      </c>
      <c r="E308" t="s">
        <v>59</v>
      </c>
      <c r="F308" t="s">
        <v>5161</v>
      </c>
      <c r="G308" t="s">
        <v>5162</v>
      </c>
      <c r="H308" t="s">
        <v>4936</v>
      </c>
      <c r="I308" t="s">
        <v>4937</v>
      </c>
      <c r="J308" t="s">
        <v>107</v>
      </c>
      <c r="K308" t="s">
        <v>107</v>
      </c>
      <c r="L308" t="s">
        <v>4938</v>
      </c>
      <c r="M308" t="s">
        <v>1602</v>
      </c>
      <c r="N308" t="s">
        <v>4939</v>
      </c>
      <c r="O308" t="s">
        <v>108</v>
      </c>
      <c r="P308" t="s">
        <v>109</v>
      </c>
      <c r="Q308" t="s">
        <v>110</v>
      </c>
      <c r="R308" t="s">
        <v>4940</v>
      </c>
      <c r="S308" t="s">
        <v>111</v>
      </c>
      <c r="T308" t="s">
        <v>5163</v>
      </c>
      <c r="U308" t="s">
        <v>5164</v>
      </c>
      <c r="V308" t="s">
        <v>1720</v>
      </c>
      <c r="W308" t="s">
        <v>5165</v>
      </c>
      <c r="X308" t="s">
        <v>4944</v>
      </c>
      <c r="Z308">
        <v>0</v>
      </c>
      <c r="AA308" t="s">
        <v>112</v>
      </c>
      <c r="AB308" t="s">
        <v>5166</v>
      </c>
      <c r="AD308" t="s">
        <v>125</v>
      </c>
      <c r="AG308" t="s">
        <v>77</v>
      </c>
      <c r="AH308" t="s">
        <v>5584</v>
      </c>
      <c r="AI308" t="s">
        <v>126</v>
      </c>
      <c r="AJ308" t="s">
        <v>126</v>
      </c>
      <c r="AK308" s="50"/>
    </row>
    <row r="309" spans="1:37" x14ac:dyDescent="0.2">
      <c r="A309">
        <v>1092</v>
      </c>
      <c r="B309">
        <v>9845</v>
      </c>
      <c r="C309" t="s">
        <v>5562</v>
      </c>
      <c r="D309" t="s">
        <v>5563</v>
      </c>
      <c r="E309" t="s">
        <v>5269</v>
      </c>
      <c r="F309" t="s">
        <v>5564</v>
      </c>
      <c r="G309" t="s">
        <v>5565</v>
      </c>
      <c r="H309" t="s">
        <v>4936</v>
      </c>
      <c r="I309" t="s">
        <v>5566</v>
      </c>
      <c r="J309" t="s">
        <v>107</v>
      </c>
      <c r="K309" t="s">
        <v>107</v>
      </c>
      <c r="L309" t="s">
        <v>4938</v>
      </c>
      <c r="M309" t="s">
        <v>1602</v>
      </c>
      <c r="N309" t="s">
        <v>5567</v>
      </c>
      <c r="O309" t="s">
        <v>108</v>
      </c>
      <c r="P309" t="s">
        <v>1650</v>
      </c>
      <c r="Q309" t="s">
        <v>153</v>
      </c>
      <c r="R309" t="s">
        <v>4940</v>
      </c>
      <c r="S309" t="s">
        <v>111</v>
      </c>
      <c r="T309" t="s">
        <v>5568</v>
      </c>
      <c r="U309" t="s">
        <v>5569</v>
      </c>
      <c r="V309" t="s">
        <v>1665</v>
      </c>
      <c r="W309" t="s">
        <v>5570</v>
      </c>
      <c r="X309" t="s">
        <v>5145</v>
      </c>
      <c r="Z309">
        <v>95372</v>
      </c>
      <c r="AA309" t="s">
        <v>112</v>
      </c>
      <c r="AB309" t="s">
        <v>5571</v>
      </c>
      <c r="AD309" t="s">
        <v>6390</v>
      </c>
      <c r="AG309" t="s">
        <v>77</v>
      </c>
      <c r="AH309" t="s">
        <v>6391</v>
      </c>
      <c r="AI309" t="s">
        <v>6392</v>
      </c>
      <c r="AJ309" t="s">
        <v>6335</v>
      </c>
      <c r="AK309" s="50"/>
    </row>
    <row r="310" spans="1:37" x14ac:dyDescent="0.2">
      <c r="A310">
        <v>1092</v>
      </c>
      <c r="B310">
        <v>9845</v>
      </c>
      <c r="C310" t="s">
        <v>5400</v>
      </c>
      <c r="D310" t="s">
        <v>5401</v>
      </c>
      <c r="E310" t="s">
        <v>5269</v>
      </c>
      <c r="F310" t="s">
        <v>5402</v>
      </c>
      <c r="G310" t="s">
        <v>5403</v>
      </c>
      <c r="H310" t="s">
        <v>4936</v>
      </c>
      <c r="I310" t="s">
        <v>5138</v>
      </c>
      <c r="J310" t="s">
        <v>188</v>
      </c>
      <c r="K310" t="s">
        <v>1950</v>
      </c>
      <c r="L310" t="s">
        <v>4938</v>
      </c>
      <c r="M310" t="s">
        <v>5273</v>
      </c>
      <c r="N310" t="s">
        <v>5315</v>
      </c>
      <c r="O310" t="s">
        <v>108</v>
      </c>
      <c r="P310" t="s">
        <v>5316</v>
      </c>
      <c r="Q310" t="s">
        <v>1651</v>
      </c>
      <c r="R310" t="s">
        <v>4940</v>
      </c>
      <c r="S310" t="s">
        <v>141</v>
      </c>
      <c r="T310" t="s">
        <v>5404</v>
      </c>
      <c r="U310" t="s">
        <v>5405</v>
      </c>
      <c r="V310" t="s">
        <v>1968</v>
      </c>
      <c r="W310" t="s">
        <v>5330</v>
      </c>
      <c r="X310" t="s">
        <v>4944</v>
      </c>
      <c r="Z310">
        <v>121942.11</v>
      </c>
      <c r="AA310" t="s">
        <v>142</v>
      </c>
      <c r="AB310" t="s">
        <v>5406</v>
      </c>
      <c r="AD310" t="s">
        <v>6393</v>
      </c>
      <c r="AG310" t="s">
        <v>77</v>
      </c>
      <c r="AH310" t="s">
        <v>6394</v>
      </c>
      <c r="AI310" t="s">
        <v>6395</v>
      </c>
      <c r="AJ310" t="s">
        <v>299</v>
      </c>
      <c r="AK310" s="50"/>
    </row>
    <row r="311" spans="1:37" x14ac:dyDescent="0.2">
      <c r="A311">
        <v>1092</v>
      </c>
      <c r="B311">
        <v>9845</v>
      </c>
      <c r="C311" t="s">
        <v>5267</v>
      </c>
      <c r="D311" t="s">
        <v>5268</v>
      </c>
      <c r="E311" t="s">
        <v>5269</v>
      </c>
      <c r="F311" t="s">
        <v>5378</v>
      </c>
      <c r="G311" t="s">
        <v>5379</v>
      </c>
      <c r="H311" t="s">
        <v>4936</v>
      </c>
      <c r="I311" t="s">
        <v>5138</v>
      </c>
      <c r="J311" t="s">
        <v>188</v>
      </c>
      <c r="K311" t="s">
        <v>5288</v>
      </c>
      <c r="L311" t="s">
        <v>4938</v>
      </c>
      <c r="M311" t="s">
        <v>5273</v>
      </c>
      <c r="N311" t="s">
        <v>5274</v>
      </c>
      <c r="O311" t="s">
        <v>108</v>
      </c>
      <c r="P311" t="s">
        <v>5275</v>
      </c>
      <c r="Q311" t="s">
        <v>1651</v>
      </c>
      <c r="R311" t="s">
        <v>4940</v>
      </c>
      <c r="S311" t="s">
        <v>141</v>
      </c>
      <c r="T311" t="s">
        <v>5380</v>
      </c>
      <c r="U311" t="s">
        <v>5381</v>
      </c>
      <c r="V311" t="s">
        <v>5096</v>
      </c>
      <c r="W311" t="s">
        <v>5382</v>
      </c>
      <c r="X311" t="s">
        <v>4944</v>
      </c>
      <c r="Z311">
        <v>91706.8</v>
      </c>
      <c r="AA311" t="s">
        <v>142</v>
      </c>
      <c r="AB311" t="s">
        <v>5383</v>
      </c>
      <c r="AD311" t="s">
        <v>6396</v>
      </c>
      <c r="AG311" t="s">
        <v>77</v>
      </c>
      <c r="AH311" t="s">
        <v>6397</v>
      </c>
      <c r="AI311" t="s">
        <v>6398</v>
      </c>
      <c r="AJ311" t="s">
        <v>6399</v>
      </c>
      <c r="AK311" s="50"/>
    </row>
    <row r="312" spans="1:37" x14ac:dyDescent="0.2">
      <c r="A312">
        <v>1092</v>
      </c>
      <c r="B312">
        <v>9845</v>
      </c>
      <c r="C312" t="s">
        <v>5365</v>
      </c>
      <c r="D312" t="s">
        <v>5366</v>
      </c>
      <c r="E312" t="s">
        <v>5269</v>
      </c>
      <c r="F312" t="s">
        <v>5367</v>
      </c>
      <c r="G312" t="s">
        <v>5368</v>
      </c>
      <c r="H312" t="s">
        <v>4936</v>
      </c>
      <c r="I312" t="s">
        <v>5138</v>
      </c>
      <c r="J312" t="s">
        <v>188</v>
      </c>
      <c r="K312" t="s">
        <v>1834</v>
      </c>
      <c r="L312" t="s">
        <v>4938</v>
      </c>
      <c r="M312" t="s">
        <v>5273</v>
      </c>
      <c r="N312" t="s">
        <v>5246</v>
      </c>
      <c r="O312" t="s">
        <v>108</v>
      </c>
      <c r="P312" t="s">
        <v>220</v>
      </c>
      <c r="Q312" t="s">
        <v>140</v>
      </c>
      <c r="R312" t="s">
        <v>4940</v>
      </c>
      <c r="S312" t="s">
        <v>146</v>
      </c>
      <c r="T312" t="s">
        <v>5369</v>
      </c>
      <c r="U312" t="s">
        <v>5370</v>
      </c>
      <c r="V312" t="s">
        <v>5371</v>
      </c>
      <c r="W312" t="s">
        <v>5372</v>
      </c>
      <c r="X312" t="s">
        <v>5145</v>
      </c>
      <c r="Z312">
        <v>118705.44</v>
      </c>
      <c r="AA312" t="s">
        <v>147</v>
      </c>
      <c r="AB312" t="s">
        <v>5373</v>
      </c>
      <c r="AD312" t="s">
        <v>6400</v>
      </c>
      <c r="AG312" t="s">
        <v>77</v>
      </c>
      <c r="AH312" t="s">
        <v>6401</v>
      </c>
      <c r="AI312" t="s">
        <v>6402</v>
      </c>
      <c r="AJ312" t="s">
        <v>6403</v>
      </c>
      <c r="AK312" s="50"/>
    </row>
    <row r="313" spans="1:37" x14ac:dyDescent="0.2">
      <c r="A313">
        <v>1092</v>
      </c>
      <c r="B313">
        <v>9845</v>
      </c>
      <c r="C313" t="s">
        <v>5267</v>
      </c>
      <c r="D313" t="s">
        <v>5268</v>
      </c>
      <c r="E313" t="s">
        <v>5269</v>
      </c>
      <c r="F313" t="s">
        <v>5474</v>
      </c>
      <c r="G313" t="s">
        <v>5475</v>
      </c>
      <c r="H313" t="s">
        <v>4936</v>
      </c>
      <c r="I313" t="s">
        <v>5138</v>
      </c>
      <c r="J313" t="s">
        <v>188</v>
      </c>
      <c r="K313" t="s">
        <v>5288</v>
      </c>
      <c r="L313" t="s">
        <v>4938</v>
      </c>
      <c r="M313" t="s">
        <v>5273</v>
      </c>
      <c r="N313" t="s">
        <v>5274</v>
      </c>
      <c r="O313" t="s">
        <v>108</v>
      </c>
      <c r="P313" t="s">
        <v>5275</v>
      </c>
      <c r="Q313" t="s">
        <v>1651</v>
      </c>
      <c r="R313" t="s">
        <v>4940</v>
      </c>
      <c r="S313" t="s">
        <v>141</v>
      </c>
      <c r="T313" t="s">
        <v>5476</v>
      </c>
      <c r="U313" t="s">
        <v>5477</v>
      </c>
      <c r="V313" t="s">
        <v>5478</v>
      </c>
      <c r="W313" t="s">
        <v>5479</v>
      </c>
      <c r="X313" t="s">
        <v>4944</v>
      </c>
      <c r="Z313">
        <v>141506.13</v>
      </c>
      <c r="AA313" t="s">
        <v>142</v>
      </c>
      <c r="AB313" t="s">
        <v>5480</v>
      </c>
      <c r="AD313" t="s">
        <v>6404</v>
      </c>
      <c r="AG313" t="s">
        <v>77</v>
      </c>
      <c r="AH313" t="s">
        <v>6405</v>
      </c>
      <c r="AI313" t="s">
        <v>6406</v>
      </c>
      <c r="AJ313" t="s">
        <v>6407</v>
      </c>
      <c r="AK313" s="50"/>
    </row>
    <row r="314" spans="1:37" x14ac:dyDescent="0.2">
      <c r="A314">
        <v>1092</v>
      </c>
      <c r="B314">
        <v>9845</v>
      </c>
      <c r="C314" t="s">
        <v>5297</v>
      </c>
      <c r="D314" t="s">
        <v>5298</v>
      </c>
      <c r="E314" t="s">
        <v>5269</v>
      </c>
      <c r="F314" t="s">
        <v>5436</v>
      </c>
      <c r="G314" t="s">
        <v>5437</v>
      </c>
      <c r="H314" t="s">
        <v>4936</v>
      </c>
      <c r="I314" t="s">
        <v>5138</v>
      </c>
      <c r="J314" t="s">
        <v>188</v>
      </c>
      <c r="K314" t="s">
        <v>1950</v>
      </c>
      <c r="L314" t="s">
        <v>4938</v>
      </c>
      <c r="M314" t="s">
        <v>5273</v>
      </c>
      <c r="N314" t="s">
        <v>5438</v>
      </c>
      <c r="O314" t="s">
        <v>108</v>
      </c>
      <c r="P314" t="s">
        <v>5289</v>
      </c>
      <c r="Q314" t="s">
        <v>1651</v>
      </c>
      <c r="R314" t="s">
        <v>4940</v>
      </c>
      <c r="S314" t="s">
        <v>141</v>
      </c>
      <c r="T314" t="s">
        <v>5439</v>
      </c>
      <c r="U314" t="s">
        <v>5440</v>
      </c>
      <c r="V314" t="s">
        <v>5441</v>
      </c>
      <c r="W314" t="s">
        <v>5442</v>
      </c>
      <c r="X314" t="s">
        <v>4944</v>
      </c>
      <c r="Z314">
        <v>73870.92</v>
      </c>
      <c r="AA314" t="s">
        <v>142</v>
      </c>
      <c r="AB314" t="s">
        <v>5443</v>
      </c>
      <c r="AD314" t="s">
        <v>6408</v>
      </c>
      <c r="AG314" t="s">
        <v>77</v>
      </c>
      <c r="AH314" t="s">
        <v>6409</v>
      </c>
      <c r="AI314" t="s">
        <v>6410</v>
      </c>
      <c r="AJ314" t="s">
        <v>6411</v>
      </c>
      <c r="AK314" s="50"/>
    </row>
    <row r="315" spans="1:37" x14ac:dyDescent="0.2">
      <c r="A315">
        <v>1092</v>
      </c>
      <c r="B315">
        <v>9845</v>
      </c>
      <c r="C315" t="s">
        <v>5388</v>
      </c>
      <c r="D315" t="s">
        <v>5389</v>
      </c>
      <c r="E315" t="s">
        <v>5269</v>
      </c>
      <c r="F315" t="s">
        <v>5485</v>
      </c>
      <c r="G315" t="s">
        <v>5486</v>
      </c>
      <c r="H315" t="s">
        <v>4936</v>
      </c>
      <c r="I315" t="s">
        <v>5138</v>
      </c>
      <c r="J315" t="s">
        <v>188</v>
      </c>
      <c r="K315" t="s">
        <v>1950</v>
      </c>
      <c r="L315" t="s">
        <v>4938</v>
      </c>
      <c r="M315" t="s">
        <v>5273</v>
      </c>
      <c r="N315" t="s">
        <v>5315</v>
      </c>
      <c r="O315" t="s">
        <v>108</v>
      </c>
      <c r="P315" t="s">
        <v>5316</v>
      </c>
      <c r="Q315" t="s">
        <v>1651</v>
      </c>
      <c r="R315" t="s">
        <v>4940</v>
      </c>
      <c r="S315" t="s">
        <v>141</v>
      </c>
      <c r="T315" t="s">
        <v>5487</v>
      </c>
      <c r="U315" t="s">
        <v>5488</v>
      </c>
      <c r="V315" t="s">
        <v>5489</v>
      </c>
      <c r="W315" t="s">
        <v>5490</v>
      </c>
      <c r="X315" t="s">
        <v>4944</v>
      </c>
      <c r="Z315">
        <v>73942.929999999993</v>
      </c>
      <c r="AA315" t="s">
        <v>142</v>
      </c>
      <c r="AB315" t="s">
        <v>5491</v>
      </c>
      <c r="AD315" t="s">
        <v>6412</v>
      </c>
      <c r="AG315" t="s">
        <v>77</v>
      </c>
      <c r="AH315" t="s">
        <v>6413</v>
      </c>
      <c r="AI315" t="s">
        <v>6414</v>
      </c>
      <c r="AJ315" t="s">
        <v>6415</v>
      </c>
      <c r="AK315" s="50"/>
    </row>
    <row r="316" spans="1:37" x14ac:dyDescent="0.2">
      <c r="A316">
        <v>1092</v>
      </c>
      <c r="B316">
        <v>9845</v>
      </c>
      <c r="C316" t="s">
        <v>5388</v>
      </c>
      <c r="D316" t="s">
        <v>5389</v>
      </c>
      <c r="E316" t="s">
        <v>5269</v>
      </c>
      <c r="F316" t="s">
        <v>5390</v>
      </c>
      <c r="G316" t="s">
        <v>5391</v>
      </c>
      <c r="H316" t="s">
        <v>4936</v>
      </c>
      <c r="I316" t="s">
        <v>5138</v>
      </c>
      <c r="J316" t="s">
        <v>188</v>
      </c>
      <c r="K316" t="s">
        <v>1950</v>
      </c>
      <c r="L316" t="s">
        <v>4938</v>
      </c>
      <c r="M316" t="s">
        <v>5273</v>
      </c>
      <c r="N316" t="s">
        <v>5315</v>
      </c>
      <c r="O316" t="s">
        <v>108</v>
      </c>
      <c r="P316" t="s">
        <v>5316</v>
      </c>
      <c r="Q316" t="s">
        <v>1651</v>
      </c>
      <c r="R316" t="s">
        <v>4940</v>
      </c>
      <c r="S316" t="s">
        <v>141</v>
      </c>
      <c r="T316" t="s">
        <v>5392</v>
      </c>
      <c r="U316" t="s">
        <v>5393</v>
      </c>
      <c r="V316" t="s">
        <v>5394</v>
      </c>
      <c r="W316" t="s">
        <v>5395</v>
      </c>
      <c r="X316" t="s">
        <v>4944</v>
      </c>
      <c r="Z316">
        <v>41576.239999999998</v>
      </c>
      <c r="AA316" t="s">
        <v>142</v>
      </c>
      <c r="AB316" t="s">
        <v>5396</v>
      </c>
      <c r="AD316" t="s">
        <v>6416</v>
      </c>
      <c r="AG316" t="s">
        <v>77</v>
      </c>
      <c r="AH316" t="s">
        <v>6417</v>
      </c>
      <c r="AI316" t="s">
        <v>6418</v>
      </c>
      <c r="AJ316" t="s">
        <v>6419</v>
      </c>
      <c r="AK316" s="50"/>
    </row>
    <row r="317" spans="1:37" x14ac:dyDescent="0.2">
      <c r="A317">
        <v>1092</v>
      </c>
      <c r="B317">
        <v>9845</v>
      </c>
      <c r="C317" t="s">
        <v>5267</v>
      </c>
      <c r="D317" t="s">
        <v>5268</v>
      </c>
      <c r="E317" t="s">
        <v>5269</v>
      </c>
      <c r="F317" t="s">
        <v>5270</v>
      </c>
      <c r="G317" t="s">
        <v>5271</v>
      </c>
      <c r="H317" t="s">
        <v>4936</v>
      </c>
      <c r="I317" t="s">
        <v>5138</v>
      </c>
      <c r="J317" t="s">
        <v>188</v>
      </c>
      <c r="K317" t="s">
        <v>5272</v>
      </c>
      <c r="L317" t="s">
        <v>4938</v>
      </c>
      <c r="M317" t="s">
        <v>5273</v>
      </c>
      <c r="N317" t="s">
        <v>5274</v>
      </c>
      <c r="O317" t="s">
        <v>108</v>
      </c>
      <c r="P317" t="s">
        <v>5275</v>
      </c>
      <c r="Q317" t="s">
        <v>1651</v>
      </c>
      <c r="R317" t="s">
        <v>4940</v>
      </c>
      <c r="S317" t="s">
        <v>141</v>
      </c>
      <c r="T317" t="s">
        <v>5276</v>
      </c>
      <c r="U317" t="s">
        <v>5277</v>
      </c>
      <c r="V317" t="s">
        <v>5050</v>
      </c>
      <c r="W317" t="s">
        <v>5278</v>
      </c>
      <c r="X317" t="s">
        <v>4944</v>
      </c>
      <c r="Z317">
        <v>143691.51</v>
      </c>
      <c r="AA317" t="s">
        <v>142</v>
      </c>
      <c r="AB317" t="s">
        <v>5279</v>
      </c>
      <c r="AD317" t="s">
        <v>6420</v>
      </c>
      <c r="AG317" t="s">
        <v>77</v>
      </c>
      <c r="AH317" t="s">
        <v>6421</v>
      </c>
      <c r="AI317" t="s">
        <v>6422</v>
      </c>
      <c r="AJ317" t="s">
        <v>6423</v>
      </c>
      <c r="AK317" s="50"/>
    </row>
    <row r="318" spans="1:37" x14ac:dyDescent="0.2">
      <c r="A318">
        <v>1092</v>
      </c>
      <c r="B318">
        <v>9845</v>
      </c>
      <c r="C318" t="s">
        <v>5311</v>
      </c>
      <c r="D318" t="s">
        <v>5312</v>
      </c>
      <c r="E318" t="s">
        <v>5269</v>
      </c>
      <c r="F318" t="s">
        <v>5313</v>
      </c>
      <c r="G318" t="s">
        <v>5314</v>
      </c>
      <c r="H318" t="s">
        <v>4936</v>
      </c>
      <c r="I318" t="s">
        <v>5138</v>
      </c>
      <c r="J318" t="s">
        <v>188</v>
      </c>
      <c r="K318" t="s">
        <v>1950</v>
      </c>
      <c r="L318" t="s">
        <v>4938</v>
      </c>
      <c r="M318" t="s">
        <v>5273</v>
      </c>
      <c r="N318" t="s">
        <v>5315</v>
      </c>
      <c r="O318" t="s">
        <v>108</v>
      </c>
      <c r="P318" t="s">
        <v>5316</v>
      </c>
      <c r="Q318" t="s">
        <v>1651</v>
      </c>
      <c r="R318" t="s">
        <v>4940</v>
      </c>
      <c r="S318" t="s">
        <v>141</v>
      </c>
      <c r="T318" t="s">
        <v>5317</v>
      </c>
      <c r="U318" t="s">
        <v>5318</v>
      </c>
      <c r="V318" t="s">
        <v>5319</v>
      </c>
      <c r="W318" t="s">
        <v>5320</v>
      </c>
      <c r="X318" t="s">
        <v>4944</v>
      </c>
      <c r="Z318">
        <v>36514.22</v>
      </c>
      <c r="AA318" t="s">
        <v>142</v>
      </c>
      <c r="AB318" t="s">
        <v>5321</v>
      </c>
      <c r="AD318" t="s">
        <v>6424</v>
      </c>
      <c r="AG318" t="s">
        <v>77</v>
      </c>
      <c r="AH318" t="s">
        <v>6425</v>
      </c>
      <c r="AI318" t="s">
        <v>6426</v>
      </c>
      <c r="AJ318" t="s">
        <v>3718</v>
      </c>
      <c r="AK318" s="50"/>
    </row>
    <row r="319" spans="1:37" x14ac:dyDescent="0.2">
      <c r="A319">
        <v>1092</v>
      </c>
      <c r="B319">
        <v>9845</v>
      </c>
      <c r="C319" t="s">
        <v>5351</v>
      </c>
      <c r="D319" t="s">
        <v>5352</v>
      </c>
      <c r="E319" t="s">
        <v>5269</v>
      </c>
      <c r="F319" t="s">
        <v>5353</v>
      </c>
      <c r="G319" t="s">
        <v>5354</v>
      </c>
      <c r="H319" t="s">
        <v>4936</v>
      </c>
      <c r="I319" t="s">
        <v>5138</v>
      </c>
      <c r="J319" t="s">
        <v>188</v>
      </c>
      <c r="K319" t="s">
        <v>5355</v>
      </c>
      <c r="L319" t="s">
        <v>4938</v>
      </c>
      <c r="M319" t="s">
        <v>5273</v>
      </c>
      <c r="N319" t="s">
        <v>5246</v>
      </c>
      <c r="O319" t="s">
        <v>108</v>
      </c>
      <c r="P319" t="s">
        <v>5316</v>
      </c>
      <c r="Q319" t="s">
        <v>1651</v>
      </c>
      <c r="R319" t="s">
        <v>4940</v>
      </c>
      <c r="S319" t="s">
        <v>146</v>
      </c>
      <c r="T319" t="s">
        <v>5356</v>
      </c>
      <c r="U319" t="s">
        <v>5357</v>
      </c>
      <c r="V319" t="s">
        <v>5358</v>
      </c>
      <c r="W319" t="s">
        <v>5359</v>
      </c>
      <c r="X319" t="s">
        <v>5145</v>
      </c>
      <c r="Z319">
        <v>48218.79</v>
      </c>
      <c r="AA319" t="s">
        <v>147</v>
      </c>
      <c r="AB319" t="s">
        <v>5360</v>
      </c>
      <c r="AD319" t="s">
        <v>6427</v>
      </c>
      <c r="AG319" t="s">
        <v>77</v>
      </c>
      <c r="AH319" t="s">
        <v>6428</v>
      </c>
      <c r="AI319" t="s">
        <v>6429</v>
      </c>
      <c r="AJ319" t="s">
        <v>6430</v>
      </c>
      <c r="AK319" s="50"/>
    </row>
    <row r="320" spans="1:37" x14ac:dyDescent="0.2">
      <c r="A320">
        <v>1092</v>
      </c>
      <c r="B320">
        <v>9845</v>
      </c>
      <c r="C320" t="s">
        <v>5423</v>
      </c>
      <c r="D320" t="s">
        <v>5424</v>
      </c>
      <c r="E320" t="s">
        <v>5269</v>
      </c>
      <c r="F320" t="s">
        <v>5425</v>
      </c>
      <c r="G320" t="s">
        <v>5426</v>
      </c>
      <c r="H320" t="s">
        <v>4936</v>
      </c>
      <c r="I320" t="s">
        <v>5138</v>
      </c>
      <c r="J320" t="s">
        <v>188</v>
      </c>
      <c r="K320" t="s">
        <v>1950</v>
      </c>
      <c r="L320" t="s">
        <v>4938</v>
      </c>
      <c r="M320" t="s">
        <v>5273</v>
      </c>
      <c r="N320" t="s">
        <v>5427</v>
      </c>
      <c r="O320" t="s">
        <v>108</v>
      </c>
      <c r="P320" t="s">
        <v>5289</v>
      </c>
      <c r="Q320" t="s">
        <v>1651</v>
      </c>
      <c r="R320" t="s">
        <v>4940</v>
      </c>
      <c r="S320" t="s">
        <v>141</v>
      </c>
      <c r="T320" t="s">
        <v>5428</v>
      </c>
      <c r="U320" t="s">
        <v>5429</v>
      </c>
      <c r="V320" t="s">
        <v>1616</v>
      </c>
      <c r="W320" t="s">
        <v>5430</v>
      </c>
      <c r="X320" t="s">
        <v>5145</v>
      </c>
      <c r="Z320">
        <v>12575.84</v>
      </c>
      <c r="AA320" t="s">
        <v>142</v>
      </c>
      <c r="AB320" t="s">
        <v>5431</v>
      </c>
      <c r="AD320" t="s">
        <v>6431</v>
      </c>
      <c r="AG320" t="s">
        <v>77</v>
      </c>
      <c r="AH320" t="s">
        <v>6432</v>
      </c>
      <c r="AI320" t="s">
        <v>6433</v>
      </c>
      <c r="AJ320" t="s">
        <v>6434</v>
      </c>
      <c r="AK320" s="50"/>
    </row>
    <row r="321" spans="1:37" x14ac:dyDescent="0.2">
      <c r="A321">
        <v>1092</v>
      </c>
      <c r="B321">
        <v>9845</v>
      </c>
      <c r="C321" t="s">
        <v>5267</v>
      </c>
      <c r="D321" t="s">
        <v>5268</v>
      </c>
      <c r="E321" t="s">
        <v>5269</v>
      </c>
      <c r="F321" t="s">
        <v>5325</v>
      </c>
      <c r="G321" t="s">
        <v>5326</v>
      </c>
      <c r="H321" t="s">
        <v>4936</v>
      </c>
      <c r="I321" t="s">
        <v>5138</v>
      </c>
      <c r="J321" t="s">
        <v>188</v>
      </c>
      <c r="K321" t="s">
        <v>5288</v>
      </c>
      <c r="L321" t="s">
        <v>4938</v>
      </c>
      <c r="M321" t="s">
        <v>5273</v>
      </c>
      <c r="N321" t="s">
        <v>5274</v>
      </c>
      <c r="O321" t="s">
        <v>108</v>
      </c>
      <c r="P321" t="s">
        <v>5275</v>
      </c>
      <c r="Q321" t="s">
        <v>1651</v>
      </c>
      <c r="R321" t="s">
        <v>4940</v>
      </c>
      <c r="S321" t="s">
        <v>146</v>
      </c>
      <c r="T321" t="s">
        <v>5327</v>
      </c>
      <c r="U321" t="s">
        <v>5328</v>
      </c>
      <c r="V321" t="s">
        <v>5329</v>
      </c>
      <c r="W321" t="s">
        <v>5330</v>
      </c>
      <c r="X321" t="s">
        <v>4944</v>
      </c>
      <c r="Z321">
        <v>105517.54</v>
      </c>
      <c r="AA321" t="s">
        <v>147</v>
      </c>
      <c r="AB321" t="s">
        <v>5331</v>
      </c>
      <c r="AD321" t="s">
        <v>6435</v>
      </c>
      <c r="AG321" t="s">
        <v>77</v>
      </c>
      <c r="AH321" t="s">
        <v>6436</v>
      </c>
      <c r="AI321" t="s">
        <v>6437</v>
      </c>
      <c r="AJ321" t="s">
        <v>6438</v>
      </c>
      <c r="AK321" s="50"/>
    </row>
    <row r="322" spans="1:37" x14ac:dyDescent="0.2">
      <c r="A322">
        <v>1092</v>
      </c>
      <c r="B322">
        <v>9845</v>
      </c>
      <c r="C322" t="s">
        <v>5410</v>
      </c>
      <c r="D322" t="s">
        <v>5411</v>
      </c>
      <c r="E322" t="s">
        <v>5269</v>
      </c>
      <c r="F322" t="s">
        <v>5412</v>
      </c>
      <c r="G322" t="s">
        <v>5413</v>
      </c>
      <c r="H322" t="s">
        <v>4936</v>
      </c>
      <c r="I322" t="s">
        <v>5138</v>
      </c>
      <c r="J322" t="s">
        <v>188</v>
      </c>
      <c r="K322" t="s">
        <v>1950</v>
      </c>
      <c r="L322" t="s">
        <v>4938</v>
      </c>
      <c r="M322" t="s">
        <v>5273</v>
      </c>
      <c r="N322" t="s">
        <v>5315</v>
      </c>
      <c r="O322" t="s">
        <v>108</v>
      </c>
      <c r="P322" t="s">
        <v>5316</v>
      </c>
      <c r="Q322" t="s">
        <v>1651</v>
      </c>
      <c r="R322" t="s">
        <v>4940</v>
      </c>
      <c r="S322" t="s">
        <v>141</v>
      </c>
      <c r="T322" t="s">
        <v>5414</v>
      </c>
      <c r="U322" t="s">
        <v>5415</v>
      </c>
      <c r="V322" t="s">
        <v>5416</v>
      </c>
      <c r="W322" t="s">
        <v>5417</v>
      </c>
      <c r="X322" t="s">
        <v>4944</v>
      </c>
      <c r="Z322">
        <v>141491.73000000001</v>
      </c>
      <c r="AA322" t="s">
        <v>142</v>
      </c>
      <c r="AB322" t="s">
        <v>5418</v>
      </c>
      <c r="AD322" t="s">
        <v>6439</v>
      </c>
      <c r="AG322" t="s">
        <v>77</v>
      </c>
      <c r="AH322" t="s">
        <v>6440</v>
      </c>
      <c r="AI322" t="s">
        <v>6441</v>
      </c>
      <c r="AJ322" t="s">
        <v>6442</v>
      </c>
      <c r="AK322" s="50"/>
    </row>
    <row r="323" spans="1:37" x14ac:dyDescent="0.2">
      <c r="A323">
        <v>1092</v>
      </c>
      <c r="B323">
        <v>9845</v>
      </c>
      <c r="C323" t="s">
        <v>5448</v>
      </c>
      <c r="D323" t="s">
        <v>5449</v>
      </c>
      <c r="E323" t="s">
        <v>5269</v>
      </c>
      <c r="F323" t="s">
        <v>5450</v>
      </c>
      <c r="G323" t="s">
        <v>5451</v>
      </c>
      <c r="H323" t="s">
        <v>4936</v>
      </c>
      <c r="I323" t="s">
        <v>5138</v>
      </c>
      <c r="J323" t="s">
        <v>188</v>
      </c>
      <c r="K323" t="s">
        <v>1950</v>
      </c>
      <c r="L323" t="s">
        <v>4938</v>
      </c>
      <c r="M323" t="s">
        <v>5273</v>
      </c>
      <c r="N323" t="s">
        <v>5315</v>
      </c>
      <c r="O323" t="s">
        <v>108</v>
      </c>
      <c r="P323" t="s">
        <v>5316</v>
      </c>
      <c r="Q323" t="s">
        <v>1651</v>
      </c>
      <c r="R323" t="s">
        <v>4940</v>
      </c>
      <c r="S323" t="s">
        <v>141</v>
      </c>
      <c r="T323" t="s">
        <v>5276</v>
      </c>
      <c r="U323" t="s">
        <v>5393</v>
      </c>
      <c r="V323" t="s">
        <v>5452</v>
      </c>
      <c r="W323" t="s">
        <v>5453</v>
      </c>
      <c r="X323" t="s">
        <v>4944</v>
      </c>
      <c r="Z323">
        <v>89096.58</v>
      </c>
      <c r="AA323" t="s">
        <v>142</v>
      </c>
      <c r="AB323" t="s">
        <v>5454</v>
      </c>
      <c r="AD323" t="s">
        <v>6443</v>
      </c>
      <c r="AG323" t="s">
        <v>77</v>
      </c>
      <c r="AH323" t="s">
        <v>6444</v>
      </c>
      <c r="AI323" t="s">
        <v>6445</v>
      </c>
      <c r="AJ323" t="s">
        <v>6446</v>
      </c>
      <c r="AK323" s="50"/>
    </row>
    <row r="324" spans="1:37" x14ac:dyDescent="0.2">
      <c r="A324">
        <v>1092</v>
      </c>
      <c r="B324">
        <v>9845</v>
      </c>
      <c r="C324" t="s">
        <v>5459</v>
      </c>
      <c r="D324" t="s">
        <v>5460</v>
      </c>
      <c r="E324" t="s">
        <v>5269</v>
      </c>
      <c r="F324" t="s">
        <v>5461</v>
      </c>
      <c r="G324" t="s">
        <v>5462</v>
      </c>
      <c r="H324" t="s">
        <v>4936</v>
      </c>
      <c r="I324" t="s">
        <v>5138</v>
      </c>
      <c r="J324" t="s">
        <v>188</v>
      </c>
      <c r="K324" t="s">
        <v>1950</v>
      </c>
      <c r="L324" t="s">
        <v>4938</v>
      </c>
      <c r="M324" t="s">
        <v>5273</v>
      </c>
      <c r="N324" t="s">
        <v>5463</v>
      </c>
      <c r="O324" t="s">
        <v>108</v>
      </c>
      <c r="P324" t="s">
        <v>5464</v>
      </c>
      <c r="Q324" t="s">
        <v>1651</v>
      </c>
      <c r="R324" t="s">
        <v>4940</v>
      </c>
      <c r="S324" t="s">
        <v>141</v>
      </c>
      <c r="T324" t="s">
        <v>5465</v>
      </c>
      <c r="U324" t="s">
        <v>5466</v>
      </c>
      <c r="V324" t="s">
        <v>5467</v>
      </c>
      <c r="W324" t="s">
        <v>5468</v>
      </c>
      <c r="X324" t="s">
        <v>5145</v>
      </c>
      <c r="Z324">
        <v>24813.25</v>
      </c>
      <c r="AA324" t="s">
        <v>142</v>
      </c>
      <c r="AB324" t="s">
        <v>5469</v>
      </c>
      <c r="AD324" t="s">
        <v>6447</v>
      </c>
      <c r="AG324" t="s">
        <v>77</v>
      </c>
      <c r="AH324" t="s">
        <v>6448</v>
      </c>
      <c r="AI324" t="s">
        <v>6449</v>
      </c>
      <c r="AJ324" t="s">
        <v>6450</v>
      </c>
      <c r="AK324" s="50"/>
    </row>
    <row r="325" spans="1:37" x14ac:dyDescent="0.2">
      <c r="A325">
        <v>1092</v>
      </c>
      <c r="B325">
        <v>9845</v>
      </c>
      <c r="C325" t="s">
        <v>5284</v>
      </c>
      <c r="D325" t="s">
        <v>5285</v>
      </c>
      <c r="E325" t="s">
        <v>5269</v>
      </c>
      <c r="F325" t="s">
        <v>5286</v>
      </c>
      <c r="G325" t="s">
        <v>5287</v>
      </c>
      <c r="H325" t="s">
        <v>4936</v>
      </c>
      <c r="I325" t="s">
        <v>5138</v>
      </c>
      <c r="J325" t="s">
        <v>188</v>
      </c>
      <c r="K325" t="s">
        <v>5288</v>
      </c>
      <c r="L325" t="s">
        <v>4938</v>
      </c>
      <c r="M325" t="s">
        <v>5273</v>
      </c>
      <c r="N325" t="s">
        <v>5274</v>
      </c>
      <c r="O325" t="s">
        <v>108</v>
      </c>
      <c r="P325" t="s">
        <v>5289</v>
      </c>
      <c r="Q325" t="s">
        <v>1651</v>
      </c>
      <c r="R325" t="s">
        <v>4940</v>
      </c>
      <c r="S325" t="s">
        <v>141</v>
      </c>
      <c r="T325" t="s">
        <v>5290</v>
      </c>
      <c r="U325" t="s">
        <v>5291</v>
      </c>
      <c r="V325" t="s">
        <v>5292</v>
      </c>
      <c r="W325" t="s">
        <v>5293</v>
      </c>
      <c r="X325" t="s">
        <v>4944</v>
      </c>
      <c r="Z325">
        <v>81454.33</v>
      </c>
      <c r="AA325" t="s">
        <v>142</v>
      </c>
      <c r="AB325" t="s">
        <v>1690</v>
      </c>
      <c r="AD325" t="s">
        <v>6451</v>
      </c>
      <c r="AG325" t="s">
        <v>77</v>
      </c>
      <c r="AH325" t="s">
        <v>6452</v>
      </c>
      <c r="AI325" t="s">
        <v>6453</v>
      </c>
      <c r="AJ325" t="s">
        <v>6454</v>
      </c>
      <c r="AK325" s="50"/>
    </row>
    <row r="326" spans="1:37" x14ac:dyDescent="0.2">
      <c r="A326">
        <v>1092</v>
      </c>
      <c r="B326">
        <v>9845</v>
      </c>
      <c r="C326" t="s">
        <v>5297</v>
      </c>
      <c r="D326" t="s">
        <v>5298</v>
      </c>
      <c r="E326" t="s">
        <v>5269</v>
      </c>
      <c r="F326" t="s">
        <v>5299</v>
      </c>
      <c r="G326" t="s">
        <v>5300</v>
      </c>
      <c r="H326" t="s">
        <v>4936</v>
      </c>
      <c r="I326" t="s">
        <v>5138</v>
      </c>
      <c r="J326" t="s">
        <v>188</v>
      </c>
      <c r="K326" t="s">
        <v>1950</v>
      </c>
      <c r="L326" t="s">
        <v>4938</v>
      </c>
      <c r="M326" t="s">
        <v>5273</v>
      </c>
      <c r="N326" t="s">
        <v>5301</v>
      </c>
      <c r="O326" t="s">
        <v>108</v>
      </c>
      <c r="P326" t="s">
        <v>5289</v>
      </c>
      <c r="Q326" t="s">
        <v>1651</v>
      </c>
      <c r="R326" t="s">
        <v>4940</v>
      </c>
      <c r="S326" t="s">
        <v>141</v>
      </c>
      <c r="T326" t="s">
        <v>5302</v>
      </c>
      <c r="U326" t="s">
        <v>5303</v>
      </c>
      <c r="V326" t="s">
        <v>5304</v>
      </c>
      <c r="W326" t="s">
        <v>5305</v>
      </c>
      <c r="X326" t="s">
        <v>4944</v>
      </c>
      <c r="Z326">
        <v>85571.89</v>
      </c>
      <c r="AA326" t="s">
        <v>142</v>
      </c>
      <c r="AB326" t="s">
        <v>5306</v>
      </c>
      <c r="AD326" t="s">
        <v>6455</v>
      </c>
      <c r="AG326" t="s">
        <v>77</v>
      </c>
      <c r="AH326" t="s">
        <v>6456</v>
      </c>
      <c r="AI326" t="s">
        <v>6457</v>
      </c>
      <c r="AJ326" t="s">
        <v>6458</v>
      </c>
      <c r="AK326" s="50"/>
    </row>
    <row r="327" spans="1:37" x14ac:dyDescent="0.2">
      <c r="A327">
        <v>1092</v>
      </c>
      <c r="B327">
        <v>9845</v>
      </c>
      <c r="C327" t="s">
        <v>5336</v>
      </c>
      <c r="D327" t="s">
        <v>5337</v>
      </c>
      <c r="E327" t="s">
        <v>5269</v>
      </c>
      <c r="F327" t="s">
        <v>5338</v>
      </c>
      <c r="G327" t="s">
        <v>5339</v>
      </c>
      <c r="H327" t="s">
        <v>4936</v>
      </c>
      <c r="I327" t="s">
        <v>5138</v>
      </c>
      <c r="J327" t="s">
        <v>188</v>
      </c>
      <c r="K327" t="s">
        <v>5340</v>
      </c>
      <c r="L327" t="s">
        <v>4938</v>
      </c>
      <c r="M327" t="s">
        <v>5273</v>
      </c>
      <c r="N327" t="s">
        <v>5341</v>
      </c>
      <c r="O327" t="s">
        <v>108</v>
      </c>
      <c r="P327" t="s">
        <v>5342</v>
      </c>
      <c r="Q327" t="s">
        <v>140</v>
      </c>
      <c r="R327" t="s">
        <v>4940</v>
      </c>
      <c r="S327" t="s">
        <v>141</v>
      </c>
      <c r="T327" t="s">
        <v>5009</v>
      </c>
      <c r="U327" t="s">
        <v>5343</v>
      </c>
      <c r="V327" t="s">
        <v>5344</v>
      </c>
      <c r="W327" t="s">
        <v>5345</v>
      </c>
      <c r="X327" t="s">
        <v>4944</v>
      </c>
      <c r="Z327">
        <v>213936.94</v>
      </c>
      <c r="AA327" t="s">
        <v>142</v>
      </c>
      <c r="AB327" t="s">
        <v>5346</v>
      </c>
      <c r="AD327" t="s">
        <v>6459</v>
      </c>
      <c r="AG327" t="s">
        <v>77</v>
      </c>
      <c r="AH327" t="s">
        <v>6460</v>
      </c>
      <c r="AI327" t="s">
        <v>6461</v>
      </c>
      <c r="AJ327" t="s">
        <v>6462</v>
      </c>
      <c r="AK327" s="50"/>
    </row>
    <row r="328" spans="1:37" x14ac:dyDescent="0.2">
      <c r="A328">
        <v>1092</v>
      </c>
      <c r="B328">
        <v>9846</v>
      </c>
      <c r="C328" t="s">
        <v>5222</v>
      </c>
      <c r="D328" t="s">
        <v>5223</v>
      </c>
      <c r="E328" t="s">
        <v>59</v>
      </c>
      <c r="F328" t="s">
        <v>5224</v>
      </c>
      <c r="G328" t="s">
        <v>5225</v>
      </c>
      <c r="H328" t="s">
        <v>4936</v>
      </c>
      <c r="I328" t="s">
        <v>4937</v>
      </c>
      <c r="J328" t="s">
        <v>107</v>
      </c>
      <c r="K328" t="s">
        <v>107</v>
      </c>
      <c r="L328" t="s">
        <v>4938</v>
      </c>
      <c r="M328" t="s">
        <v>1602</v>
      </c>
      <c r="N328" t="s">
        <v>5061</v>
      </c>
      <c r="O328" t="s">
        <v>108</v>
      </c>
      <c r="P328" t="s">
        <v>5226</v>
      </c>
      <c r="Q328" t="s">
        <v>110</v>
      </c>
      <c r="R328" t="s">
        <v>4940</v>
      </c>
      <c r="S328" t="s">
        <v>111</v>
      </c>
      <c r="T328" t="s">
        <v>5004</v>
      </c>
      <c r="U328" t="s">
        <v>5227</v>
      </c>
      <c r="V328" t="s">
        <v>5228</v>
      </c>
      <c r="W328" t="s">
        <v>5007</v>
      </c>
      <c r="X328" t="s">
        <v>5145</v>
      </c>
      <c r="Z328">
        <v>583064.97</v>
      </c>
      <c r="AA328" t="s">
        <v>112</v>
      </c>
      <c r="AB328" t="s">
        <v>5229</v>
      </c>
      <c r="AD328" t="s">
        <v>6463</v>
      </c>
      <c r="AG328" t="s">
        <v>77</v>
      </c>
      <c r="AH328" t="s">
        <v>6464</v>
      </c>
      <c r="AI328" t="s">
        <v>6465</v>
      </c>
      <c r="AJ328" t="s">
        <v>6466</v>
      </c>
      <c r="AK328" s="50"/>
    </row>
    <row r="329" spans="1:37" x14ac:dyDescent="0.2">
      <c r="A329">
        <v>1092</v>
      </c>
      <c r="B329">
        <v>9846</v>
      </c>
      <c r="C329" t="s">
        <v>5222</v>
      </c>
      <c r="D329" t="s">
        <v>5223</v>
      </c>
      <c r="E329" t="s">
        <v>59</v>
      </c>
      <c r="F329" t="s">
        <v>5224</v>
      </c>
      <c r="G329" t="s">
        <v>5225</v>
      </c>
      <c r="H329" t="s">
        <v>4936</v>
      </c>
      <c r="I329" t="s">
        <v>4937</v>
      </c>
      <c r="J329" t="s">
        <v>107</v>
      </c>
      <c r="K329" t="s">
        <v>107</v>
      </c>
      <c r="L329" t="s">
        <v>4938</v>
      </c>
      <c r="M329" t="s">
        <v>1602</v>
      </c>
      <c r="N329" t="s">
        <v>5061</v>
      </c>
      <c r="O329" t="s">
        <v>108</v>
      </c>
      <c r="P329" t="s">
        <v>5226</v>
      </c>
      <c r="Q329" t="s">
        <v>110</v>
      </c>
      <c r="R329" t="s">
        <v>4940</v>
      </c>
      <c r="S329" t="s">
        <v>111</v>
      </c>
      <c r="T329" t="s">
        <v>5004</v>
      </c>
      <c r="U329" t="s">
        <v>5227</v>
      </c>
      <c r="V329" t="s">
        <v>5228</v>
      </c>
      <c r="W329" t="s">
        <v>5007</v>
      </c>
      <c r="X329" t="s">
        <v>5145</v>
      </c>
      <c r="Z329">
        <v>194262.91</v>
      </c>
      <c r="AA329" t="s">
        <v>112</v>
      </c>
      <c r="AB329" t="s">
        <v>5229</v>
      </c>
      <c r="AD329" t="s">
        <v>6467</v>
      </c>
      <c r="AG329" t="s">
        <v>77</v>
      </c>
      <c r="AH329" t="s">
        <v>6468</v>
      </c>
      <c r="AI329" t="s">
        <v>6469</v>
      </c>
      <c r="AJ329" t="s">
        <v>6470</v>
      </c>
      <c r="AK329" s="50"/>
    </row>
    <row r="330" spans="1:37" x14ac:dyDescent="0.2">
      <c r="A330">
        <v>1092</v>
      </c>
      <c r="B330">
        <v>9846</v>
      </c>
      <c r="C330" t="s">
        <v>5562</v>
      </c>
      <c r="D330" t="s">
        <v>5563</v>
      </c>
      <c r="E330" t="s">
        <v>5269</v>
      </c>
      <c r="F330" t="s">
        <v>5564</v>
      </c>
      <c r="G330" t="s">
        <v>5565</v>
      </c>
      <c r="H330" t="s">
        <v>4936</v>
      </c>
      <c r="I330" t="s">
        <v>5566</v>
      </c>
      <c r="J330" t="s">
        <v>107</v>
      </c>
      <c r="K330" t="s">
        <v>107</v>
      </c>
      <c r="L330" t="s">
        <v>4938</v>
      </c>
      <c r="M330" t="s">
        <v>1602</v>
      </c>
      <c r="N330" t="s">
        <v>5567</v>
      </c>
      <c r="O330" t="s">
        <v>108</v>
      </c>
      <c r="P330" t="s">
        <v>1650</v>
      </c>
      <c r="Q330" t="s">
        <v>153</v>
      </c>
      <c r="R330" t="s">
        <v>4940</v>
      </c>
      <c r="S330" t="s">
        <v>111</v>
      </c>
      <c r="T330" t="s">
        <v>5568</v>
      </c>
      <c r="U330" t="s">
        <v>5569</v>
      </c>
      <c r="V330" t="s">
        <v>1665</v>
      </c>
      <c r="W330" t="s">
        <v>5570</v>
      </c>
      <c r="X330" t="s">
        <v>5145</v>
      </c>
      <c r="Z330">
        <v>18257</v>
      </c>
      <c r="AA330" t="s">
        <v>112</v>
      </c>
      <c r="AB330" t="s">
        <v>5571</v>
      </c>
      <c r="AD330" t="s">
        <v>6471</v>
      </c>
      <c r="AG330" t="s">
        <v>77</v>
      </c>
      <c r="AH330" t="s">
        <v>6472</v>
      </c>
      <c r="AI330" t="s">
        <v>6473</v>
      </c>
      <c r="AJ330" t="s">
        <v>907</v>
      </c>
      <c r="AK330" s="50"/>
    </row>
    <row r="331" spans="1:37" x14ac:dyDescent="0.2">
      <c r="A331">
        <v>1092</v>
      </c>
      <c r="B331">
        <v>9846</v>
      </c>
      <c r="C331" t="s">
        <v>4950</v>
      </c>
      <c r="D331" t="s">
        <v>4951</v>
      </c>
      <c r="E331" t="s">
        <v>59</v>
      </c>
      <c r="F331" t="s">
        <v>4952</v>
      </c>
      <c r="G331" t="s">
        <v>4953</v>
      </c>
      <c r="H331" t="s">
        <v>4936</v>
      </c>
      <c r="I331" t="s">
        <v>4937</v>
      </c>
      <c r="J331" t="s">
        <v>107</v>
      </c>
      <c r="K331" t="s">
        <v>107</v>
      </c>
      <c r="L331" t="s">
        <v>4938</v>
      </c>
      <c r="M331" t="s">
        <v>1602</v>
      </c>
      <c r="N331" t="s">
        <v>4939</v>
      </c>
      <c r="O331" t="s">
        <v>108</v>
      </c>
      <c r="P331" t="s">
        <v>109</v>
      </c>
      <c r="Q331" t="s">
        <v>110</v>
      </c>
      <c r="R331" t="s">
        <v>4940</v>
      </c>
      <c r="S331" t="s">
        <v>111</v>
      </c>
      <c r="T331" t="s">
        <v>4954</v>
      </c>
      <c r="U331" t="s">
        <v>4955</v>
      </c>
      <c r="V331" t="s">
        <v>4956</v>
      </c>
      <c r="W331" t="s">
        <v>4957</v>
      </c>
      <c r="X331" t="s">
        <v>4944</v>
      </c>
      <c r="Z331">
        <v>341728.98</v>
      </c>
      <c r="AA331" t="s">
        <v>112</v>
      </c>
      <c r="AB331" t="s">
        <v>4958</v>
      </c>
      <c r="AD331" t="s">
        <v>6474</v>
      </c>
      <c r="AG331" t="s">
        <v>77</v>
      </c>
      <c r="AH331" t="s">
        <v>6475</v>
      </c>
      <c r="AI331" t="s">
        <v>6476</v>
      </c>
      <c r="AJ331" t="s">
        <v>6477</v>
      </c>
      <c r="AK331" s="50"/>
    </row>
    <row r="332" spans="1:37" x14ac:dyDescent="0.2">
      <c r="A332">
        <v>1092</v>
      </c>
      <c r="B332">
        <v>9846</v>
      </c>
      <c r="C332" t="s">
        <v>5042</v>
      </c>
      <c r="D332" t="s">
        <v>5043</v>
      </c>
      <c r="E332" t="s">
        <v>59</v>
      </c>
      <c r="F332" t="s">
        <v>5044</v>
      </c>
      <c r="G332" t="s">
        <v>5045</v>
      </c>
      <c r="H332" t="s">
        <v>4936</v>
      </c>
      <c r="I332" t="s">
        <v>4937</v>
      </c>
      <c r="J332" t="s">
        <v>107</v>
      </c>
      <c r="K332" t="s">
        <v>107</v>
      </c>
      <c r="L332" t="s">
        <v>4938</v>
      </c>
      <c r="M332" t="s">
        <v>1602</v>
      </c>
      <c r="N332" t="s">
        <v>5046</v>
      </c>
      <c r="O332" t="s">
        <v>108</v>
      </c>
      <c r="P332" t="s">
        <v>5047</v>
      </c>
      <c r="Q332" t="s">
        <v>153</v>
      </c>
      <c r="R332" t="s">
        <v>4940</v>
      </c>
      <c r="S332" t="s">
        <v>111</v>
      </c>
      <c r="T332" t="s">
        <v>5048</v>
      </c>
      <c r="U332" t="s">
        <v>5049</v>
      </c>
      <c r="V332" t="s">
        <v>5050</v>
      </c>
      <c r="W332" t="s">
        <v>5051</v>
      </c>
      <c r="X332" t="s">
        <v>4944</v>
      </c>
      <c r="Z332">
        <v>28100.21</v>
      </c>
      <c r="AA332" t="s">
        <v>112</v>
      </c>
      <c r="AB332" t="s">
        <v>5052</v>
      </c>
      <c r="AD332" t="s">
        <v>6478</v>
      </c>
      <c r="AG332" t="s">
        <v>77</v>
      </c>
      <c r="AH332" t="s">
        <v>6479</v>
      </c>
      <c r="AI332" t="s">
        <v>6480</v>
      </c>
      <c r="AJ332" t="s">
        <v>5690</v>
      </c>
      <c r="AK332" s="50"/>
    </row>
    <row r="333" spans="1:37" x14ac:dyDescent="0.2">
      <c r="A333">
        <v>1092</v>
      </c>
      <c r="B333">
        <v>9846</v>
      </c>
      <c r="C333" t="s">
        <v>4986</v>
      </c>
      <c r="D333" t="s">
        <v>4987</v>
      </c>
      <c r="E333" t="s">
        <v>59</v>
      </c>
      <c r="F333" t="s">
        <v>5180</v>
      </c>
      <c r="G333" t="s">
        <v>5181</v>
      </c>
      <c r="H333" t="s">
        <v>4936</v>
      </c>
      <c r="I333" t="s">
        <v>4977</v>
      </c>
      <c r="J333" t="s">
        <v>107</v>
      </c>
      <c r="K333" t="s">
        <v>107</v>
      </c>
      <c r="L333" t="s">
        <v>4938</v>
      </c>
      <c r="M333" t="s">
        <v>1602</v>
      </c>
      <c r="N333" t="s">
        <v>4939</v>
      </c>
      <c r="O333" t="s">
        <v>108</v>
      </c>
      <c r="P333" t="s">
        <v>1836</v>
      </c>
      <c r="Q333" t="s">
        <v>153</v>
      </c>
      <c r="R333" t="s">
        <v>4940</v>
      </c>
      <c r="S333" t="s">
        <v>111</v>
      </c>
      <c r="T333" t="s">
        <v>2616</v>
      </c>
      <c r="U333" t="s">
        <v>5182</v>
      </c>
      <c r="V333" t="s">
        <v>1763</v>
      </c>
      <c r="W333" t="s">
        <v>5183</v>
      </c>
      <c r="X333" t="s">
        <v>4944</v>
      </c>
      <c r="Z333">
        <v>23017.19</v>
      </c>
      <c r="AA333" t="s">
        <v>112</v>
      </c>
      <c r="AB333" t="s">
        <v>5184</v>
      </c>
      <c r="AD333" t="s">
        <v>6481</v>
      </c>
      <c r="AG333" t="s">
        <v>77</v>
      </c>
      <c r="AH333" t="s">
        <v>6482</v>
      </c>
      <c r="AI333" t="s">
        <v>2344</v>
      </c>
      <c r="AJ333" t="s">
        <v>627</v>
      </c>
      <c r="AK333" s="50"/>
    </row>
    <row r="334" spans="1:37" x14ac:dyDescent="0.2">
      <c r="A334">
        <v>1092</v>
      </c>
      <c r="B334">
        <v>9846</v>
      </c>
      <c r="C334" t="s">
        <v>5222</v>
      </c>
      <c r="D334" t="s">
        <v>5223</v>
      </c>
      <c r="E334" t="s">
        <v>59</v>
      </c>
      <c r="F334" t="s">
        <v>6287</v>
      </c>
      <c r="G334" t="s">
        <v>6288</v>
      </c>
      <c r="H334" t="s">
        <v>4936</v>
      </c>
      <c r="I334" t="s">
        <v>4937</v>
      </c>
      <c r="J334" t="s">
        <v>107</v>
      </c>
      <c r="K334" t="s">
        <v>107</v>
      </c>
      <c r="L334" t="s">
        <v>4938</v>
      </c>
      <c r="M334" t="s">
        <v>1602</v>
      </c>
      <c r="N334" t="s">
        <v>5061</v>
      </c>
      <c r="O334" t="s">
        <v>108</v>
      </c>
      <c r="P334" t="s">
        <v>5226</v>
      </c>
      <c r="Q334" t="s">
        <v>110</v>
      </c>
      <c r="R334" t="s">
        <v>4940</v>
      </c>
      <c r="S334" t="s">
        <v>111</v>
      </c>
      <c r="T334" t="s">
        <v>5004</v>
      </c>
      <c r="U334" t="s">
        <v>5227</v>
      </c>
      <c r="V334" t="s">
        <v>5228</v>
      </c>
      <c r="W334" t="s">
        <v>5007</v>
      </c>
      <c r="X334" t="s">
        <v>5145</v>
      </c>
      <c r="Z334">
        <v>14051.24</v>
      </c>
      <c r="AA334" t="s">
        <v>112</v>
      </c>
      <c r="AB334" t="s">
        <v>6289</v>
      </c>
      <c r="AD334" t="s">
        <v>6483</v>
      </c>
      <c r="AG334" t="s">
        <v>77</v>
      </c>
      <c r="AH334" t="s">
        <v>6484</v>
      </c>
      <c r="AI334" t="s">
        <v>6434</v>
      </c>
      <c r="AJ334" t="s">
        <v>118</v>
      </c>
      <c r="AK334" s="50"/>
    </row>
    <row r="335" spans="1:37" x14ac:dyDescent="0.2">
      <c r="A335">
        <v>1092</v>
      </c>
      <c r="B335">
        <v>9846</v>
      </c>
      <c r="C335" t="s">
        <v>4999</v>
      </c>
      <c r="D335" t="s">
        <v>5000</v>
      </c>
      <c r="E335" t="s">
        <v>59</v>
      </c>
      <c r="F335" t="s">
        <v>5001</v>
      </c>
      <c r="G335" t="s">
        <v>5002</v>
      </c>
      <c r="H335" t="s">
        <v>4936</v>
      </c>
      <c r="I335" t="s">
        <v>4937</v>
      </c>
      <c r="J335" t="s">
        <v>107</v>
      </c>
      <c r="K335" t="s">
        <v>107</v>
      </c>
      <c r="L335" t="s">
        <v>4938</v>
      </c>
      <c r="M335" t="s">
        <v>1602</v>
      </c>
      <c r="N335" t="s">
        <v>5003</v>
      </c>
      <c r="O335" t="s">
        <v>108</v>
      </c>
      <c r="P335" t="s">
        <v>195</v>
      </c>
      <c r="Q335" t="s">
        <v>195</v>
      </c>
      <c r="R335" t="s">
        <v>195</v>
      </c>
      <c r="S335" t="s">
        <v>111</v>
      </c>
      <c r="T335" t="s">
        <v>5004</v>
      </c>
      <c r="U335" t="s">
        <v>5005</v>
      </c>
      <c r="V335" t="s">
        <v>5006</v>
      </c>
      <c r="W335" t="s">
        <v>5007</v>
      </c>
      <c r="X335" t="s">
        <v>4944</v>
      </c>
      <c r="Z335">
        <v>57306.97</v>
      </c>
      <c r="AA335" t="s">
        <v>112</v>
      </c>
      <c r="AB335" t="s">
        <v>5009</v>
      </c>
      <c r="AD335" t="s">
        <v>6485</v>
      </c>
      <c r="AG335" t="s">
        <v>77</v>
      </c>
      <c r="AH335" t="s">
        <v>6486</v>
      </c>
      <c r="AI335" t="s">
        <v>5978</v>
      </c>
      <c r="AJ335" t="s">
        <v>1012</v>
      </c>
      <c r="AK335" s="50"/>
    </row>
    <row r="336" spans="1:37" x14ac:dyDescent="0.2">
      <c r="A336">
        <v>1092</v>
      </c>
      <c r="B336">
        <v>9846</v>
      </c>
      <c r="C336" t="s">
        <v>4950</v>
      </c>
      <c r="D336" t="s">
        <v>4951</v>
      </c>
      <c r="E336" t="s">
        <v>59</v>
      </c>
      <c r="F336" t="s">
        <v>5256</v>
      </c>
      <c r="G336" t="s">
        <v>5257</v>
      </c>
      <c r="H336" t="s">
        <v>4936</v>
      </c>
      <c r="I336" t="s">
        <v>4937</v>
      </c>
      <c r="J336" t="s">
        <v>107</v>
      </c>
      <c r="K336" t="s">
        <v>107</v>
      </c>
      <c r="L336" t="s">
        <v>4938</v>
      </c>
      <c r="M336" t="s">
        <v>1602</v>
      </c>
      <c r="N336" t="s">
        <v>4939</v>
      </c>
      <c r="O336" t="s">
        <v>108</v>
      </c>
      <c r="P336" t="s">
        <v>109</v>
      </c>
      <c r="Q336" t="s">
        <v>110</v>
      </c>
      <c r="R336" t="s">
        <v>4940</v>
      </c>
      <c r="S336" t="s">
        <v>111</v>
      </c>
      <c r="T336" t="s">
        <v>5258</v>
      </c>
      <c r="U336" t="s">
        <v>5259</v>
      </c>
      <c r="V336" t="s">
        <v>5260</v>
      </c>
      <c r="W336" t="s">
        <v>5261</v>
      </c>
      <c r="X336" t="s">
        <v>4944</v>
      </c>
      <c r="Z336">
        <v>149248.4</v>
      </c>
      <c r="AA336" t="s">
        <v>112</v>
      </c>
      <c r="AB336" t="s">
        <v>5262</v>
      </c>
      <c r="AD336" t="s">
        <v>6487</v>
      </c>
      <c r="AG336" t="s">
        <v>77</v>
      </c>
      <c r="AH336" t="s">
        <v>6488</v>
      </c>
      <c r="AI336" t="s">
        <v>6489</v>
      </c>
      <c r="AJ336" t="s">
        <v>6490</v>
      </c>
      <c r="AK336" s="50"/>
    </row>
    <row r="337" spans="1:37" x14ac:dyDescent="0.2">
      <c r="A337">
        <v>1092</v>
      </c>
      <c r="B337">
        <v>9846</v>
      </c>
      <c r="C337" t="s">
        <v>5029</v>
      </c>
      <c r="D337" t="s">
        <v>5030</v>
      </c>
      <c r="E337" t="s">
        <v>59</v>
      </c>
      <c r="F337" t="s">
        <v>5200</v>
      </c>
      <c r="G337" t="s">
        <v>5201</v>
      </c>
      <c r="H337" t="s">
        <v>4936</v>
      </c>
      <c r="I337" t="s">
        <v>4937</v>
      </c>
      <c r="J337" t="s">
        <v>107</v>
      </c>
      <c r="K337" t="s">
        <v>107</v>
      </c>
      <c r="L337" t="s">
        <v>4938</v>
      </c>
      <c r="M337" t="s">
        <v>1602</v>
      </c>
      <c r="N337" t="s">
        <v>4939</v>
      </c>
      <c r="O337" t="s">
        <v>108</v>
      </c>
      <c r="P337" t="s">
        <v>1836</v>
      </c>
      <c r="Q337" t="s">
        <v>153</v>
      </c>
      <c r="R337" t="s">
        <v>4940</v>
      </c>
      <c r="S337" t="s">
        <v>111</v>
      </c>
      <c r="T337" t="s">
        <v>5202</v>
      </c>
      <c r="U337" t="s">
        <v>5203</v>
      </c>
      <c r="V337" t="s">
        <v>5204</v>
      </c>
      <c r="W337" t="s">
        <v>5205</v>
      </c>
      <c r="X337" t="s">
        <v>4944</v>
      </c>
      <c r="Z337">
        <v>625730.09</v>
      </c>
      <c r="AA337" t="s">
        <v>112</v>
      </c>
      <c r="AB337" t="s">
        <v>5206</v>
      </c>
      <c r="AD337" t="s">
        <v>6491</v>
      </c>
      <c r="AG337" t="s">
        <v>77</v>
      </c>
      <c r="AH337" t="s">
        <v>6492</v>
      </c>
      <c r="AI337" t="s">
        <v>6493</v>
      </c>
      <c r="AJ337" t="s">
        <v>6494</v>
      </c>
      <c r="AK337" s="50"/>
    </row>
    <row r="338" spans="1:37" x14ac:dyDescent="0.2">
      <c r="A338">
        <v>1092</v>
      </c>
      <c r="B338">
        <v>9846</v>
      </c>
      <c r="C338" t="s">
        <v>4986</v>
      </c>
      <c r="D338" t="s">
        <v>4987</v>
      </c>
      <c r="E338" t="s">
        <v>59</v>
      </c>
      <c r="F338" t="s">
        <v>4988</v>
      </c>
      <c r="G338" t="s">
        <v>4989</v>
      </c>
      <c r="H338" t="s">
        <v>4936</v>
      </c>
      <c r="I338" t="s">
        <v>4937</v>
      </c>
      <c r="J338" t="s">
        <v>107</v>
      </c>
      <c r="K338" t="s">
        <v>107</v>
      </c>
      <c r="L338" t="s">
        <v>4938</v>
      </c>
      <c r="M338" t="s">
        <v>1602</v>
      </c>
      <c r="N338" t="s">
        <v>4939</v>
      </c>
      <c r="O338" t="s">
        <v>108</v>
      </c>
      <c r="P338" t="s">
        <v>1836</v>
      </c>
      <c r="Q338" t="s">
        <v>153</v>
      </c>
      <c r="R338" t="s">
        <v>4940</v>
      </c>
      <c r="S338" t="s">
        <v>111</v>
      </c>
      <c r="T338" t="s">
        <v>4990</v>
      </c>
      <c r="U338" t="s">
        <v>4991</v>
      </c>
      <c r="V338" t="s">
        <v>4992</v>
      </c>
      <c r="W338" t="s">
        <v>4993</v>
      </c>
      <c r="X338" t="s">
        <v>4944</v>
      </c>
      <c r="Z338">
        <v>621172.66</v>
      </c>
      <c r="AA338" t="s">
        <v>112</v>
      </c>
      <c r="AB338" t="s">
        <v>4994</v>
      </c>
      <c r="AD338" t="s">
        <v>6495</v>
      </c>
      <c r="AG338" t="s">
        <v>77</v>
      </c>
      <c r="AH338" t="s">
        <v>6496</v>
      </c>
      <c r="AI338" t="s">
        <v>6497</v>
      </c>
      <c r="AJ338" t="s">
        <v>6498</v>
      </c>
      <c r="AK338" s="50"/>
    </row>
    <row r="339" spans="1:37" x14ac:dyDescent="0.2">
      <c r="A339">
        <v>1092</v>
      </c>
      <c r="B339">
        <v>9846</v>
      </c>
      <c r="C339" t="s">
        <v>4950</v>
      </c>
      <c r="D339" t="s">
        <v>4951</v>
      </c>
      <c r="E339" t="s">
        <v>59</v>
      </c>
      <c r="F339" t="s">
        <v>5012</v>
      </c>
      <c r="G339" t="s">
        <v>5013</v>
      </c>
      <c r="H339" t="s">
        <v>4936</v>
      </c>
      <c r="I339" t="s">
        <v>4937</v>
      </c>
      <c r="J339" t="s">
        <v>107</v>
      </c>
      <c r="K339" t="s">
        <v>107</v>
      </c>
      <c r="L339" t="s">
        <v>4938</v>
      </c>
      <c r="M339" t="s">
        <v>1602</v>
      </c>
      <c r="N339" t="s">
        <v>4939</v>
      </c>
      <c r="O339" t="s">
        <v>108</v>
      </c>
      <c r="P339" t="s">
        <v>109</v>
      </c>
      <c r="Q339" t="s">
        <v>110</v>
      </c>
      <c r="R339" t="s">
        <v>4940</v>
      </c>
      <c r="S339" t="s">
        <v>111</v>
      </c>
      <c r="T339" t="s">
        <v>5014</v>
      </c>
      <c r="U339" t="s">
        <v>5015</v>
      </c>
      <c r="V339" t="s">
        <v>5016</v>
      </c>
      <c r="W339" t="s">
        <v>5017</v>
      </c>
      <c r="X339" t="s">
        <v>4944</v>
      </c>
      <c r="Z339">
        <v>0</v>
      </c>
      <c r="AA339" t="s">
        <v>112</v>
      </c>
      <c r="AB339" t="s">
        <v>5018</v>
      </c>
      <c r="AD339" t="s">
        <v>125</v>
      </c>
      <c r="AG339" t="s">
        <v>77</v>
      </c>
      <c r="AH339" t="s">
        <v>5584</v>
      </c>
      <c r="AI339" t="s">
        <v>126</v>
      </c>
      <c r="AJ339" t="s">
        <v>126</v>
      </c>
      <c r="AK339" s="50"/>
    </row>
    <row r="340" spans="1:37" x14ac:dyDescent="0.2">
      <c r="A340">
        <v>1092</v>
      </c>
      <c r="B340">
        <v>9846</v>
      </c>
      <c r="C340" t="s">
        <v>4963</v>
      </c>
      <c r="D340" t="s">
        <v>4964</v>
      </c>
      <c r="E340" t="s">
        <v>59</v>
      </c>
      <c r="F340" t="s">
        <v>4975</v>
      </c>
      <c r="G340" t="s">
        <v>4976</v>
      </c>
      <c r="H340" t="s">
        <v>4936</v>
      </c>
      <c r="I340" t="s">
        <v>4977</v>
      </c>
      <c r="J340" t="s">
        <v>107</v>
      </c>
      <c r="K340" t="s">
        <v>107</v>
      </c>
      <c r="L340" t="s">
        <v>4938</v>
      </c>
      <c r="M340" t="s">
        <v>1602</v>
      </c>
      <c r="N340" t="s">
        <v>4939</v>
      </c>
      <c r="O340" t="s">
        <v>108</v>
      </c>
      <c r="P340" t="s">
        <v>109</v>
      </c>
      <c r="Q340" t="s">
        <v>110</v>
      </c>
      <c r="R340" t="s">
        <v>4940</v>
      </c>
      <c r="S340" t="s">
        <v>111</v>
      </c>
      <c r="T340" t="s">
        <v>4978</v>
      </c>
      <c r="U340" t="s">
        <v>4979</v>
      </c>
      <c r="V340" t="s">
        <v>4980</v>
      </c>
      <c r="W340" t="s">
        <v>4981</v>
      </c>
      <c r="X340" t="s">
        <v>4944</v>
      </c>
      <c r="Z340">
        <v>23567.13</v>
      </c>
      <c r="AA340" t="s">
        <v>112</v>
      </c>
      <c r="AB340" t="s">
        <v>4982</v>
      </c>
      <c r="AD340" t="s">
        <v>6499</v>
      </c>
      <c r="AG340" t="s">
        <v>77</v>
      </c>
      <c r="AH340" t="s">
        <v>6500</v>
      </c>
      <c r="AI340" t="s">
        <v>6501</v>
      </c>
      <c r="AJ340" t="s">
        <v>940</v>
      </c>
      <c r="AK340" s="50"/>
    </row>
    <row r="341" spans="1:37" x14ac:dyDescent="0.2">
      <c r="A341">
        <v>1092</v>
      </c>
      <c r="B341">
        <v>9846</v>
      </c>
      <c r="C341" t="s">
        <v>5029</v>
      </c>
      <c r="D341" t="s">
        <v>5030</v>
      </c>
      <c r="E341" t="s">
        <v>59</v>
      </c>
      <c r="F341" t="s">
        <v>5113</v>
      </c>
      <c r="G341" t="s">
        <v>5114</v>
      </c>
      <c r="H341" t="s">
        <v>4936</v>
      </c>
      <c r="I341" t="s">
        <v>4937</v>
      </c>
      <c r="J341" t="s">
        <v>107</v>
      </c>
      <c r="K341" t="s">
        <v>107</v>
      </c>
      <c r="L341" t="s">
        <v>4938</v>
      </c>
      <c r="M341" t="s">
        <v>1602</v>
      </c>
      <c r="N341" t="s">
        <v>4939</v>
      </c>
      <c r="O341" t="s">
        <v>108</v>
      </c>
      <c r="P341" t="s">
        <v>109</v>
      </c>
      <c r="Q341" t="s">
        <v>110</v>
      </c>
      <c r="R341" t="s">
        <v>4940</v>
      </c>
      <c r="S341" t="s">
        <v>111</v>
      </c>
      <c r="T341" t="s">
        <v>5115</v>
      </c>
      <c r="U341" t="s">
        <v>5116</v>
      </c>
      <c r="V341" t="s">
        <v>5117</v>
      </c>
      <c r="W341" t="s">
        <v>5118</v>
      </c>
      <c r="X341" t="s">
        <v>4944</v>
      </c>
      <c r="Z341">
        <v>447436.25</v>
      </c>
      <c r="AA341" t="s">
        <v>112</v>
      </c>
      <c r="AB341" t="s">
        <v>5119</v>
      </c>
      <c r="AD341" t="s">
        <v>6502</v>
      </c>
      <c r="AG341" t="s">
        <v>77</v>
      </c>
      <c r="AH341" t="s">
        <v>6503</v>
      </c>
      <c r="AI341" t="s">
        <v>6504</v>
      </c>
      <c r="AJ341" t="s">
        <v>6505</v>
      </c>
      <c r="AK341" s="50"/>
    </row>
    <row r="342" spans="1:37" x14ac:dyDescent="0.2">
      <c r="A342">
        <v>1092</v>
      </c>
      <c r="B342">
        <v>9846</v>
      </c>
      <c r="C342" t="s">
        <v>4963</v>
      </c>
      <c r="D342" t="s">
        <v>4964</v>
      </c>
      <c r="E342" t="s">
        <v>59</v>
      </c>
      <c r="F342" t="s">
        <v>5020</v>
      </c>
      <c r="G342" t="s">
        <v>5021</v>
      </c>
      <c r="H342" t="s">
        <v>4936</v>
      </c>
      <c r="I342" t="s">
        <v>4937</v>
      </c>
      <c r="J342" t="s">
        <v>107</v>
      </c>
      <c r="K342" t="s">
        <v>107</v>
      </c>
      <c r="L342" t="s">
        <v>4938</v>
      </c>
      <c r="M342" t="s">
        <v>1602</v>
      </c>
      <c r="N342" t="s">
        <v>4939</v>
      </c>
      <c r="O342" t="s">
        <v>108</v>
      </c>
      <c r="P342" t="s">
        <v>109</v>
      </c>
      <c r="Q342" t="s">
        <v>110</v>
      </c>
      <c r="R342" t="s">
        <v>4940</v>
      </c>
      <c r="S342" t="s">
        <v>111</v>
      </c>
      <c r="T342" t="s">
        <v>4990</v>
      </c>
      <c r="U342" t="s">
        <v>5022</v>
      </c>
      <c r="V342" t="s">
        <v>4980</v>
      </c>
      <c r="W342" t="s">
        <v>5023</v>
      </c>
      <c r="X342" t="s">
        <v>4944</v>
      </c>
      <c r="Z342">
        <v>626168.25</v>
      </c>
      <c r="AA342" t="s">
        <v>112</v>
      </c>
      <c r="AB342" t="s">
        <v>5024</v>
      </c>
      <c r="AD342" t="s">
        <v>6506</v>
      </c>
      <c r="AG342" t="s">
        <v>77</v>
      </c>
      <c r="AH342" t="s">
        <v>6507</v>
      </c>
      <c r="AI342" t="s">
        <v>6508</v>
      </c>
      <c r="AJ342" t="s">
        <v>6509</v>
      </c>
      <c r="AK342" s="50"/>
    </row>
    <row r="343" spans="1:37" x14ac:dyDescent="0.2">
      <c r="A343">
        <v>1092</v>
      </c>
      <c r="B343">
        <v>9846</v>
      </c>
      <c r="C343" t="s">
        <v>5168</v>
      </c>
      <c r="D343" t="s">
        <v>5169</v>
      </c>
      <c r="E343" t="s">
        <v>59</v>
      </c>
      <c r="F343" t="s">
        <v>5170</v>
      </c>
      <c r="G343" t="s">
        <v>5171</v>
      </c>
      <c r="H343" t="s">
        <v>4936</v>
      </c>
      <c r="I343" t="s">
        <v>4937</v>
      </c>
      <c r="J343" t="s">
        <v>107</v>
      </c>
      <c r="K343" t="s">
        <v>107</v>
      </c>
      <c r="L343" t="s">
        <v>4938</v>
      </c>
      <c r="M343" t="s">
        <v>1602</v>
      </c>
      <c r="N343" t="s">
        <v>5061</v>
      </c>
      <c r="O343" t="s">
        <v>108</v>
      </c>
      <c r="P343" t="s">
        <v>195</v>
      </c>
      <c r="Q343" t="s">
        <v>195</v>
      </c>
      <c r="R343" t="s">
        <v>195</v>
      </c>
      <c r="S343" t="s">
        <v>111</v>
      </c>
      <c r="T343" t="s">
        <v>5172</v>
      </c>
      <c r="U343" t="s">
        <v>5173</v>
      </c>
      <c r="V343" t="s">
        <v>1654</v>
      </c>
      <c r="W343" t="s">
        <v>5174</v>
      </c>
      <c r="X343" t="s">
        <v>4944</v>
      </c>
      <c r="Z343">
        <v>233061.73</v>
      </c>
      <c r="AA343" t="s">
        <v>112</v>
      </c>
      <c r="AB343" t="s">
        <v>5175</v>
      </c>
      <c r="AD343" t="s">
        <v>6510</v>
      </c>
      <c r="AG343" t="s">
        <v>77</v>
      </c>
      <c r="AH343" t="s">
        <v>6511</v>
      </c>
      <c r="AI343" t="s">
        <v>6512</v>
      </c>
      <c r="AJ343" t="s">
        <v>6513</v>
      </c>
      <c r="AK343" s="50"/>
    </row>
    <row r="344" spans="1:37" x14ac:dyDescent="0.2">
      <c r="A344">
        <v>1092</v>
      </c>
      <c r="B344">
        <v>9846</v>
      </c>
      <c r="C344" t="s">
        <v>5134</v>
      </c>
      <c r="D344" t="s">
        <v>5135</v>
      </c>
      <c r="E344" t="s">
        <v>59</v>
      </c>
      <c r="F344" t="s">
        <v>5234</v>
      </c>
      <c r="G344" t="s">
        <v>5235</v>
      </c>
      <c r="H344" t="s">
        <v>4936</v>
      </c>
      <c r="I344" t="s">
        <v>5138</v>
      </c>
      <c r="J344" t="s">
        <v>107</v>
      </c>
      <c r="K344" t="s">
        <v>107</v>
      </c>
      <c r="L344" t="s">
        <v>4938</v>
      </c>
      <c r="M344" t="s">
        <v>1602</v>
      </c>
      <c r="N344" t="s">
        <v>5139</v>
      </c>
      <c r="O344" t="s">
        <v>108</v>
      </c>
      <c r="P344" t="s">
        <v>5140</v>
      </c>
      <c r="Q344" t="s">
        <v>153</v>
      </c>
      <c r="R344" t="s">
        <v>4940</v>
      </c>
      <c r="S344" t="s">
        <v>111</v>
      </c>
      <c r="T344" t="s">
        <v>5172</v>
      </c>
      <c r="U344" t="s">
        <v>5142</v>
      </c>
      <c r="V344" t="s">
        <v>5143</v>
      </c>
      <c r="W344" t="s">
        <v>5236</v>
      </c>
      <c r="X344" t="s">
        <v>5145</v>
      </c>
      <c r="Z344">
        <v>225804.76</v>
      </c>
      <c r="AA344" t="s">
        <v>112</v>
      </c>
      <c r="AB344" t="s">
        <v>5237</v>
      </c>
      <c r="AD344" t="s">
        <v>6514</v>
      </c>
      <c r="AG344" t="s">
        <v>77</v>
      </c>
      <c r="AH344" t="s">
        <v>6515</v>
      </c>
      <c r="AI344" t="s">
        <v>6516</v>
      </c>
      <c r="AJ344" t="s">
        <v>6517</v>
      </c>
      <c r="AK344" s="50"/>
    </row>
    <row r="345" spans="1:37" x14ac:dyDescent="0.2">
      <c r="A345">
        <v>1092</v>
      </c>
      <c r="B345">
        <v>9846</v>
      </c>
      <c r="C345" t="s">
        <v>5134</v>
      </c>
      <c r="D345" t="s">
        <v>5135</v>
      </c>
      <c r="E345" t="s">
        <v>59</v>
      </c>
      <c r="F345" t="s">
        <v>5136</v>
      </c>
      <c r="G345" t="s">
        <v>5137</v>
      </c>
      <c r="H345" t="s">
        <v>4936</v>
      </c>
      <c r="I345" t="s">
        <v>5138</v>
      </c>
      <c r="J345" t="s">
        <v>107</v>
      </c>
      <c r="K345" t="s">
        <v>107</v>
      </c>
      <c r="L345" t="s">
        <v>4938</v>
      </c>
      <c r="M345" t="s">
        <v>1602</v>
      </c>
      <c r="N345" t="s">
        <v>5139</v>
      </c>
      <c r="O345" t="s">
        <v>108</v>
      </c>
      <c r="P345" t="s">
        <v>5140</v>
      </c>
      <c r="Q345" t="s">
        <v>153</v>
      </c>
      <c r="R345" t="s">
        <v>4940</v>
      </c>
      <c r="S345" t="s">
        <v>111</v>
      </c>
      <c r="T345" t="s">
        <v>5141</v>
      </c>
      <c r="U345" t="s">
        <v>5142</v>
      </c>
      <c r="V345" t="s">
        <v>5143</v>
      </c>
      <c r="W345" t="s">
        <v>5144</v>
      </c>
      <c r="X345" t="s">
        <v>5145</v>
      </c>
      <c r="Z345">
        <v>116532.96</v>
      </c>
      <c r="AA345" t="s">
        <v>112</v>
      </c>
      <c r="AB345" t="s">
        <v>5146</v>
      </c>
      <c r="AD345" t="s">
        <v>6518</v>
      </c>
      <c r="AG345" t="s">
        <v>77</v>
      </c>
      <c r="AH345" t="s">
        <v>6519</v>
      </c>
      <c r="AI345" t="s">
        <v>6520</v>
      </c>
      <c r="AJ345" t="s">
        <v>6521</v>
      </c>
      <c r="AK345" s="50"/>
    </row>
    <row r="346" spans="1:37" x14ac:dyDescent="0.2">
      <c r="A346">
        <v>1092</v>
      </c>
      <c r="B346">
        <v>9846</v>
      </c>
      <c r="C346" t="s">
        <v>5241</v>
      </c>
      <c r="D346" t="s">
        <v>5242</v>
      </c>
      <c r="E346" t="s">
        <v>59</v>
      </c>
      <c r="F346" t="s">
        <v>5243</v>
      </c>
      <c r="G346" t="s">
        <v>5244</v>
      </c>
      <c r="H346" t="s">
        <v>4936</v>
      </c>
      <c r="I346" t="s">
        <v>5138</v>
      </c>
      <c r="J346" t="s">
        <v>107</v>
      </c>
      <c r="K346" t="s">
        <v>5245</v>
      </c>
      <c r="L346" t="s">
        <v>4938</v>
      </c>
      <c r="M346" t="s">
        <v>1602</v>
      </c>
      <c r="N346" t="s">
        <v>5246</v>
      </c>
      <c r="O346" t="s">
        <v>108</v>
      </c>
      <c r="P346" t="s">
        <v>5247</v>
      </c>
      <c r="Q346" t="s">
        <v>153</v>
      </c>
      <c r="R346" t="s">
        <v>4940</v>
      </c>
      <c r="S346" t="s">
        <v>111</v>
      </c>
      <c r="T346" t="s">
        <v>5248</v>
      </c>
      <c r="U346" t="s">
        <v>5249</v>
      </c>
      <c r="V346" t="s">
        <v>124</v>
      </c>
      <c r="W346" t="s">
        <v>5250</v>
      </c>
      <c r="X346" t="s">
        <v>5145</v>
      </c>
      <c r="Z346">
        <v>823005.99</v>
      </c>
      <c r="AA346" t="s">
        <v>112</v>
      </c>
      <c r="AB346" t="s">
        <v>5251</v>
      </c>
      <c r="AD346" t="s">
        <v>6522</v>
      </c>
      <c r="AG346" t="s">
        <v>77</v>
      </c>
      <c r="AH346" t="s">
        <v>6523</v>
      </c>
      <c r="AI346" t="s">
        <v>6524</v>
      </c>
      <c r="AJ346" t="s">
        <v>6525</v>
      </c>
      <c r="AK346" s="50"/>
    </row>
    <row r="347" spans="1:37" x14ac:dyDescent="0.2">
      <c r="A347">
        <v>1092</v>
      </c>
      <c r="B347">
        <v>9846</v>
      </c>
      <c r="C347" t="s">
        <v>5076</v>
      </c>
      <c r="D347" t="s">
        <v>5077</v>
      </c>
      <c r="E347" t="s">
        <v>59</v>
      </c>
      <c r="F347" t="s">
        <v>5078</v>
      </c>
      <c r="G347" t="s">
        <v>5079</v>
      </c>
      <c r="H347" t="s">
        <v>4936</v>
      </c>
      <c r="I347" t="s">
        <v>4937</v>
      </c>
      <c r="J347" t="s">
        <v>107</v>
      </c>
      <c r="K347" t="s">
        <v>107</v>
      </c>
      <c r="L347" t="s">
        <v>4938</v>
      </c>
      <c r="M347" t="s">
        <v>1602</v>
      </c>
      <c r="N347" t="s">
        <v>4939</v>
      </c>
      <c r="O347" t="s">
        <v>108</v>
      </c>
      <c r="P347" t="s">
        <v>5080</v>
      </c>
      <c r="Q347" t="s">
        <v>110</v>
      </c>
      <c r="R347" t="s">
        <v>4940</v>
      </c>
      <c r="S347" t="s">
        <v>111</v>
      </c>
      <c r="T347" t="s">
        <v>5081</v>
      </c>
      <c r="U347" t="s">
        <v>5082</v>
      </c>
      <c r="V347" t="s">
        <v>5083</v>
      </c>
      <c r="W347" t="s">
        <v>5084</v>
      </c>
      <c r="X347" t="s">
        <v>4944</v>
      </c>
      <c r="Z347">
        <v>42691.06</v>
      </c>
      <c r="AA347" t="s">
        <v>112</v>
      </c>
      <c r="AB347" t="s">
        <v>5085</v>
      </c>
      <c r="AD347" t="s">
        <v>6526</v>
      </c>
      <c r="AG347" t="s">
        <v>77</v>
      </c>
      <c r="AH347" t="s">
        <v>6527</v>
      </c>
      <c r="AI347" t="s">
        <v>3464</v>
      </c>
      <c r="AJ347" t="s">
        <v>6470</v>
      </c>
      <c r="AK347" s="50"/>
    </row>
    <row r="348" spans="1:37" x14ac:dyDescent="0.2">
      <c r="A348">
        <v>1092</v>
      </c>
      <c r="B348">
        <v>9846</v>
      </c>
      <c r="C348" t="s">
        <v>5029</v>
      </c>
      <c r="D348" t="s">
        <v>5030</v>
      </c>
      <c r="E348" t="s">
        <v>59</v>
      </c>
      <c r="F348" t="s">
        <v>5103</v>
      </c>
      <c r="G348" t="s">
        <v>5104</v>
      </c>
      <c r="H348" t="s">
        <v>4936</v>
      </c>
      <c r="I348" t="s">
        <v>4937</v>
      </c>
      <c r="J348" t="s">
        <v>107</v>
      </c>
      <c r="K348" t="s">
        <v>107</v>
      </c>
      <c r="L348" t="s">
        <v>4938</v>
      </c>
      <c r="M348" t="s">
        <v>1602</v>
      </c>
      <c r="N348" t="s">
        <v>4939</v>
      </c>
      <c r="O348" t="s">
        <v>108</v>
      </c>
      <c r="P348" t="s">
        <v>109</v>
      </c>
      <c r="Q348" t="s">
        <v>110</v>
      </c>
      <c r="R348" t="s">
        <v>4940</v>
      </c>
      <c r="S348" t="s">
        <v>111</v>
      </c>
      <c r="T348" t="s">
        <v>1740</v>
      </c>
      <c r="U348" t="s">
        <v>5105</v>
      </c>
      <c r="V348" t="s">
        <v>5106</v>
      </c>
      <c r="W348" t="s">
        <v>5107</v>
      </c>
      <c r="X348" t="s">
        <v>4944</v>
      </c>
      <c r="Z348">
        <v>224774.99</v>
      </c>
      <c r="AA348" t="s">
        <v>112</v>
      </c>
      <c r="AB348" t="s">
        <v>5108</v>
      </c>
      <c r="AD348" t="s">
        <v>6528</v>
      </c>
      <c r="AG348" t="s">
        <v>77</v>
      </c>
      <c r="AH348" t="s">
        <v>6529</v>
      </c>
      <c r="AI348" t="s">
        <v>6530</v>
      </c>
      <c r="AJ348" t="s">
        <v>3198</v>
      </c>
      <c r="AK348" s="50"/>
    </row>
    <row r="349" spans="1:37" x14ac:dyDescent="0.2">
      <c r="A349">
        <v>1092</v>
      </c>
      <c r="B349">
        <v>9846</v>
      </c>
      <c r="C349" t="s">
        <v>5029</v>
      </c>
      <c r="D349" t="s">
        <v>5030</v>
      </c>
      <c r="E349" t="s">
        <v>59</v>
      </c>
      <c r="F349" t="s">
        <v>5124</v>
      </c>
      <c r="G349" t="s">
        <v>5125</v>
      </c>
      <c r="H349" t="s">
        <v>4936</v>
      </c>
      <c r="I349" t="s">
        <v>4937</v>
      </c>
      <c r="J349" t="s">
        <v>107</v>
      </c>
      <c r="K349" t="s">
        <v>107</v>
      </c>
      <c r="L349" t="s">
        <v>4938</v>
      </c>
      <c r="M349" t="s">
        <v>1602</v>
      </c>
      <c r="N349" t="s">
        <v>4939</v>
      </c>
      <c r="O349" t="s">
        <v>108</v>
      </c>
      <c r="P349" t="s">
        <v>1836</v>
      </c>
      <c r="Q349" t="s">
        <v>153</v>
      </c>
      <c r="R349" t="s">
        <v>4940</v>
      </c>
      <c r="S349" t="s">
        <v>111</v>
      </c>
      <c r="T349" t="s">
        <v>5126</v>
      </c>
      <c r="U349" t="s">
        <v>5127</v>
      </c>
      <c r="V349" t="s">
        <v>5128</v>
      </c>
      <c r="W349" t="s">
        <v>5036</v>
      </c>
      <c r="X349" t="s">
        <v>4944</v>
      </c>
      <c r="Z349">
        <v>122097.68</v>
      </c>
      <c r="AA349" t="s">
        <v>112</v>
      </c>
      <c r="AB349" t="s">
        <v>5129</v>
      </c>
      <c r="AD349" t="s">
        <v>6531</v>
      </c>
      <c r="AG349" t="s">
        <v>77</v>
      </c>
      <c r="AH349" t="s">
        <v>6532</v>
      </c>
      <c r="AI349" t="s">
        <v>6533</v>
      </c>
      <c r="AJ349" t="s">
        <v>6534</v>
      </c>
      <c r="AK349" s="50"/>
    </row>
    <row r="350" spans="1:37" x14ac:dyDescent="0.2">
      <c r="A350">
        <v>1092</v>
      </c>
      <c r="B350">
        <v>9846</v>
      </c>
      <c r="C350" t="s">
        <v>5057</v>
      </c>
      <c r="D350" t="s">
        <v>5058</v>
      </c>
      <c r="E350" t="s">
        <v>59</v>
      </c>
      <c r="F350" t="s">
        <v>5059</v>
      </c>
      <c r="G350" t="s">
        <v>5060</v>
      </c>
      <c r="H350" t="s">
        <v>4936</v>
      </c>
      <c r="I350" t="s">
        <v>4937</v>
      </c>
      <c r="J350" t="s">
        <v>107</v>
      </c>
      <c r="K350" t="s">
        <v>107</v>
      </c>
      <c r="L350" t="s">
        <v>4938</v>
      </c>
      <c r="M350" t="s">
        <v>1602</v>
      </c>
      <c r="N350" t="s">
        <v>5061</v>
      </c>
      <c r="O350" t="s">
        <v>108</v>
      </c>
      <c r="P350" t="s">
        <v>5062</v>
      </c>
      <c r="Q350" t="s">
        <v>110</v>
      </c>
      <c r="R350" t="s">
        <v>4940</v>
      </c>
      <c r="S350" t="s">
        <v>111</v>
      </c>
      <c r="T350" t="s">
        <v>2304</v>
      </c>
      <c r="U350" t="s">
        <v>5063</v>
      </c>
      <c r="V350" t="s">
        <v>5064</v>
      </c>
      <c r="W350" t="s">
        <v>5065</v>
      </c>
      <c r="X350" t="s">
        <v>4944</v>
      </c>
      <c r="Z350">
        <v>85516.26</v>
      </c>
      <c r="AA350" t="s">
        <v>112</v>
      </c>
      <c r="AB350" t="s">
        <v>5066</v>
      </c>
      <c r="AD350" t="s">
        <v>6535</v>
      </c>
      <c r="AG350" t="s">
        <v>77</v>
      </c>
      <c r="AH350" t="s">
        <v>6536</v>
      </c>
      <c r="AI350" t="s">
        <v>6537</v>
      </c>
      <c r="AJ350" t="s">
        <v>6458</v>
      </c>
      <c r="AK350" s="50"/>
    </row>
    <row r="351" spans="1:37" x14ac:dyDescent="0.2">
      <c r="A351">
        <v>1092</v>
      </c>
      <c r="B351">
        <v>9846</v>
      </c>
      <c r="C351" t="s">
        <v>5057</v>
      </c>
      <c r="D351" t="s">
        <v>5058</v>
      </c>
      <c r="E351" t="s">
        <v>59</v>
      </c>
      <c r="F351" t="s">
        <v>5059</v>
      </c>
      <c r="G351" t="s">
        <v>5060</v>
      </c>
      <c r="H351" t="s">
        <v>4936</v>
      </c>
      <c r="I351" t="s">
        <v>4937</v>
      </c>
      <c r="J351" t="s">
        <v>107</v>
      </c>
      <c r="K351" t="s">
        <v>107</v>
      </c>
      <c r="L351" t="s">
        <v>4938</v>
      </c>
      <c r="M351" t="s">
        <v>1602</v>
      </c>
      <c r="N351" t="s">
        <v>5061</v>
      </c>
      <c r="O351" t="s">
        <v>108</v>
      </c>
      <c r="P351" t="s">
        <v>5062</v>
      </c>
      <c r="Q351" t="s">
        <v>110</v>
      </c>
      <c r="R351" t="s">
        <v>4940</v>
      </c>
      <c r="S351" t="s">
        <v>111</v>
      </c>
      <c r="T351" t="s">
        <v>2304</v>
      </c>
      <c r="U351" t="s">
        <v>5063</v>
      </c>
      <c r="V351" t="s">
        <v>5064</v>
      </c>
      <c r="W351" t="s">
        <v>5065</v>
      </c>
      <c r="X351" t="s">
        <v>4944</v>
      </c>
      <c r="Z351">
        <v>62837.57</v>
      </c>
      <c r="AA351" t="s">
        <v>112</v>
      </c>
      <c r="AB351" t="s">
        <v>5066</v>
      </c>
      <c r="AD351" t="s">
        <v>6538</v>
      </c>
      <c r="AG351" t="s">
        <v>77</v>
      </c>
      <c r="AH351" t="s">
        <v>6539</v>
      </c>
      <c r="AI351" t="s">
        <v>6540</v>
      </c>
      <c r="AJ351" t="s">
        <v>6541</v>
      </c>
      <c r="AK351" s="50"/>
    </row>
    <row r="352" spans="1:37" x14ac:dyDescent="0.2">
      <c r="A352">
        <v>1092</v>
      </c>
      <c r="B352">
        <v>9846</v>
      </c>
      <c r="C352" t="s">
        <v>4932</v>
      </c>
      <c r="D352" t="s">
        <v>4933</v>
      </c>
      <c r="E352" t="s">
        <v>59</v>
      </c>
      <c r="F352" t="s">
        <v>4934</v>
      </c>
      <c r="G352" t="s">
        <v>4935</v>
      </c>
      <c r="H352" t="s">
        <v>4936</v>
      </c>
      <c r="I352" t="s">
        <v>4937</v>
      </c>
      <c r="J352" t="s">
        <v>107</v>
      </c>
      <c r="K352" t="s">
        <v>107</v>
      </c>
      <c r="L352" t="s">
        <v>4938</v>
      </c>
      <c r="M352" t="s">
        <v>1602</v>
      </c>
      <c r="N352" t="s">
        <v>4939</v>
      </c>
      <c r="O352" t="s">
        <v>108</v>
      </c>
      <c r="P352" t="s">
        <v>109</v>
      </c>
      <c r="Q352" t="s">
        <v>110</v>
      </c>
      <c r="R352" t="s">
        <v>4940</v>
      </c>
      <c r="S352" t="s">
        <v>111</v>
      </c>
      <c r="T352" t="s">
        <v>4941</v>
      </c>
      <c r="U352" t="s">
        <v>4942</v>
      </c>
      <c r="V352" t="s">
        <v>1720</v>
      </c>
      <c r="W352" t="s">
        <v>4943</v>
      </c>
      <c r="X352" t="s">
        <v>4944</v>
      </c>
      <c r="Z352">
        <v>122648.96000000001</v>
      </c>
      <c r="AA352" t="s">
        <v>112</v>
      </c>
      <c r="AB352" t="s">
        <v>4945</v>
      </c>
      <c r="AD352" t="s">
        <v>6542</v>
      </c>
      <c r="AG352" t="s">
        <v>77</v>
      </c>
      <c r="AH352" t="s">
        <v>6543</v>
      </c>
      <c r="AI352" t="s">
        <v>6544</v>
      </c>
      <c r="AJ352" t="s">
        <v>6545</v>
      </c>
      <c r="AK352" s="50"/>
    </row>
    <row r="353" spans="1:37" x14ac:dyDescent="0.2">
      <c r="A353">
        <v>1092</v>
      </c>
      <c r="B353">
        <v>9846</v>
      </c>
      <c r="C353" t="s">
        <v>5089</v>
      </c>
      <c r="D353" t="s">
        <v>5090</v>
      </c>
      <c r="E353" t="s">
        <v>59</v>
      </c>
      <c r="F353" t="s">
        <v>5091</v>
      </c>
      <c r="G353" t="s">
        <v>5092</v>
      </c>
      <c r="H353" t="s">
        <v>4936</v>
      </c>
      <c r="I353" t="s">
        <v>4977</v>
      </c>
      <c r="J353" t="s">
        <v>107</v>
      </c>
      <c r="K353" t="s">
        <v>1950</v>
      </c>
      <c r="L353" t="s">
        <v>4938</v>
      </c>
      <c r="M353" t="s">
        <v>1602</v>
      </c>
      <c r="N353" t="s">
        <v>5093</v>
      </c>
      <c r="O353" t="s">
        <v>108</v>
      </c>
      <c r="P353" t="s">
        <v>139</v>
      </c>
      <c r="Q353" t="s">
        <v>110</v>
      </c>
      <c r="R353" t="s">
        <v>4940</v>
      </c>
      <c r="S353" t="s">
        <v>111</v>
      </c>
      <c r="T353" t="s">
        <v>5094</v>
      </c>
      <c r="U353" t="s">
        <v>5095</v>
      </c>
      <c r="V353" t="s">
        <v>5096</v>
      </c>
      <c r="W353" t="s">
        <v>5097</v>
      </c>
      <c r="X353" t="s">
        <v>4944</v>
      </c>
      <c r="Z353">
        <v>73654.63</v>
      </c>
      <c r="AA353" t="s">
        <v>112</v>
      </c>
      <c r="AB353" t="s">
        <v>5098</v>
      </c>
      <c r="AD353" t="s">
        <v>6546</v>
      </c>
      <c r="AG353" t="s">
        <v>77</v>
      </c>
      <c r="AH353" t="s">
        <v>6547</v>
      </c>
      <c r="AI353" t="s">
        <v>6548</v>
      </c>
      <c r="AJ353" t="s">
        <v>6549</v>
      </c>
      <c r="AK353" s="50"/>
    </row>
    <row r="354" spans="1:37" x14ac:dyDescent="0.2">
      <c r="A354">
        <v>1092</v>
      </c>
      <c r="B354">
        <v>9846</v>
      </c>
      <c r="C354" t="s">
        <v>4963</v>
      </c>
      <c r="D354" t="s">
        <v>4964</v>
      </c>
      <c r="E354" t="s">
        <v>59</v>
      </c>
      <c r="F354" t="s">
        <v>4965</v>
      </c>
      <c r="G354" t="s">
        <v>4966</v>
      </c>
      <c r="H354" t="s">
        <v>4936</v>
      </c>
      <c r="I354" t="s">
        <v>4937</v>
      </c>
      <c r="J354" t="s">
        <v>107</v>
      </c>
      <c r="K354" t="s">
        <v>107</v>
      </c>
      <c r="L354" t="s">
        <v>4938</v>
      </c>
      <c r="M354" t="s">
        <v>1602</v>
      </c>
      <c r="N354" t="s">
        <v>4939</v>
      </c>
      <c r="O354" t="s">
        <v>108</v>
      </c>
      <c r="P354" t="s">
        <v>109</v>
      </c>
      <c r="Q354" t="s">
        <v>110</v>
      </c>
      <c r="R354" t="s">
        <v>4940</v>
      </c>
      <c r="S354" t="s">
        <v>111</v>
      </c>
      <c r="T354" t="s">
        <v>4967</v>
      </c>
      <c r="U354" t="s">
        <v>4968</v>
      </c>
      <c r="V354" t="s">
        <v>4969</v>
      </c>
      <c r="W354" t="s">
        <v>1732</v>
      </c>
      <c r="X354" t="s">
        <v>4944</v>
      </c>
      <c r="Z354">
        <v>626168.25</v>
      </c>
      <c r="AA354" t="s">
        <v>112</v>
      </c>
      <c r="AB354" t="s">
        <v>4970</v>
      </c>
      <c r="AD354" t="s">
        <v>6550</v>
      </c>
      <c r="AG354" t="s">
        <v>77</v>
      </c>
      <c r="AH354" t="s">
        <v>6551</v>
      </c>
      <c r="AI354" t="s">
        <v>6552</v>
      </c>
      <c r="AJ354" t="s">
        <v>6553</v>
      </c>
      <c r="AK354" s="50"/>
    </row>
    <row r="355" spans="1:37" x14ac:dyDescent="0.2">
      <c r="A355">
        <v>1092</v>
      </c>
      <c r="B355">
        <v>9846</v>
      </c>
      <c r="C355" t="s">
        <v>5029</v>
      </c>
      <c r="D355" t="s">
        <v>5030</v>
      </c>
      <c r="E355" t="s">
        <v>59</v>
      </c>
      <c r="F355" t="s">
        <v>5031</v>
      </c>
      <c r="G355" t="s">
        <v>5032</v>
      </c>
      <c r="H355" t="s">
        <v>4936</v>
      </c>
      <c r="I355" t="s">
        <v>4937</v>
      </c>
      <c r="J355" t="s">
        <v>107</v>
      </c>
      <c r="K355" t="s">
        <v>107</v>
      </c>
      <c r="L355" t="s">
        <v>4938</v>
      </c>
      <c r="M355" t="s">
        <v>1602</v>
      </c>
      <c r="N355" t="s">
        <v>4939</v>
      </c>
      <c r="O355" t="s">
        <v>108</v>
      </c>
      <c r="P355" t="s">
        <v>109</v>
      </c>
      <c r="Q355" t="s">
        <v>110</v>
      </c>
      <c r="R355" t="s">
        <v>4940</v>
      </c>
      <c r="S355" t="s">
        <v>111</v>
      </c>
      <c r="T355" t="s">
        <v>5033</v>
      </c>
      <c r="U355" t="s">
        <v>5034</v>
      </c>
      <c r="V355" t="s">
        <v>5035</v>
      </c>
      <c r="W355" t="s">
        <v>5036</v>
      </c>
      <c r="X355" t="s">
        <v>4944</v>
      </c>
      <c r="Z355">
        <v>245170.43</v>
      </c>
      <c r="AA355" t="s">
        <v>112</v>
      </c>
      <c r="AB355" t="s">
        <v>5037</v>
      </c>
      <c r="AD355" t="s">
        <v>6554</v>
      </c>
      <c r="AG355" t="s">
        <v>77</v>
      </c>
      <c r="AH355" t="s">
        <v>6555</v>
      </c>
      <c r="AI355" t="s">
        <v>6556</v>
      </c>
      <c r="AJ355" t="s">
        <v>6557</v>
      </c>
      <c r="AK355" s="50"/>
    </row>
    <row r="356" spans="1:37" x14ac:dyDescent="0.2">
      <c r="A356">
        <v>1092</v>
      </c>
      <c r="B356">
        <v>9846</v>
      </c>
      <c r="C356" t="s">
        <v>4963</v>
      </c>
      <c r="D356" t="s">
        <v>4964</v>
      </c>
      <c r="E356" t="s">
        <v>59</v>
      </c>
      <c r="F356" t="s">
        <v>5211</v>
      </c>
      <c r="G356" t="s">
        <v>5212</v>
      </c>
      <c r="H356" t="s">
        <v>4936</v>
      </c>
      <c r="I356" t="s">
        <v>4937</v>
      </c>
      <c r="J356" t="s">
        <v>107</v>
      </c>
      <c r="K356" t="s">
        <v>107</v>
      </c>
      <c r="L356" t="s">
        <v>4938</v>
      </c>
      <c r="M356" t="s">
        <v>1602</v>
      </c>
      <c r="N356" t="s">
        <v>4939</v>
      </c>
      <c r="O356" t="s">
        <v>108</v>
      </c>
      <c r="P356" t="s">
        <v>109</v>
      </c>
      <c r="Q356" t="s">
        <v>110</v>
      </c>
      <c r="R356" t="s">
        <v>4940</v>
      </c>
      <c r="S356" t="s">
        <v>111</v>
      </c>
      <c r="T356" t="s">
        <v>5213</v>
      </c>
      <c r="U356" t="s">
        <v>5214</v>
      </c>
      <c r="V356" t="s">
        <v>5215</v>
      </c>
      <c r="W356" t="s">
        <v>5216</v>
      </c>
      <c r="X356" t="s">
        <v>4944</v>
      </c>
      <c r="Z356">
        <v>49100.43</v>
      </c>
      <c r="AA356" t="s">
        <v>112</v>
      </c>
      <c r="AB356" t="s">
        <v>5217</v>
      </c>
      <c r="AD356" t="s">
        <v>6558</v>
      </c>
      <c r="AG356" t="s">
        <v>77</v>
      </c>
      <c r="AH356" t="s">
        <v>6559</v>
      </c>
      <c r="AI356" t="s">
        <v>6560</v>
      </c>
      <c r="AJ356" t="s">
        <v>6561</v>
      </c>
      <c r="AK356" s="50"/>
    </row>
    <row r="357" spans="1:37" x14ac:dyDescent="0.2">
      <c r="A357">
        <v>1092</v>
      </c>
      <c r="B357">
        <v>9846</v>
      </c>
      <c r="C357" t="s">
        <v>4999</v>
      </c>
      <c r="D357" t="s">
        <v>5000</v>
      </c>
      <c r="E357" t="s">
        <v>59</v>
      </c>
      <c r="F357" t="s">
        <v>5070</v>
      </c>
      <c r="G357" t="s">
        <v>5071</v>
      </c>
      <c r="H357" t="s">
        <v>4936</v>
      </c>
      <c r="I357" t="s">
        <v>4937</v>
      </c>
      <c r="J357" t="s">
        <v>107</v>
      </c>
      <c r="K357" t="s">
        <v>107</v>
      </c>
      <c r="L357" t="s">
        <v>4938</v>
      </c>
      <c r="M357" t="s">
        <v>1602</v>
      </c>
      <c r="N357" t="s">
        <v>5003</v>
      </c>
      <c r="O357" t="s">
        <v>108</v>
      </c>
      <c r="P357" t="s">
        <v>195</v>
      </c>
      <c r="Q357" t="s">
        <v>195</v>
      </c>
      <c r="R357" t="s">
        <v>195</v>
      </c>
      <c r="S357" t="s">
        <v>111</v>
      </c>
      <c r="T357">
        <v>0.01</v>
      </c>
      <c r="U357" t="s">
        <v>5005</v>
      </c>
      <c r="V357" t="s">
        <v>5072</v>
      </c>
      <c r="W357" t="s">
        <v>5007</v>
      </c>
      <c r="X357" t="s">
        <v>4944</v>
      </c>
      <c r="Z357">
        <v>8142.13</v>
      </c>
      <c r="AA357" t="s">
        <v>112</v>
      </c>
      <c r="AB357" t="s">
        <v>5073</v>
      </c>
      <c r="AD357" t="s">
        <v>6562</v>
      </c>
      <c r="AG357" t="s">
        <v>77</v>
      </c>
      <c r="AH357" t="s">
        <v>6563</v>
      </c>
      <c r="AI357" t="s">
        <v>3576</v>
      </c>
      <c r="AJ357" t="s">
        <v>118</v>
      </c>
      <c r="AK357" s="50"/>
    </row>
    <row r="358" spans="1:37" x14ac:dyDescent="0.2">
      <c r="A358">
        <v>1092</v>
      </c>
      <c r="B358">
        <v>9846</v>
      </c>
      <c r="C358" t="s">
        <v>5029</v>
      </c>
      <c r="D358" t="s">
        <v>5030</v>
      </c>
      <c r="E358" t="s">
        <v>59</v>
      </c>
      <c r="F358" t="s">
        <v>5151</v>
      </c>
      <c r="G358" t="s">
        <v>5152</v>
      </c>
      <c r="H358" t="s">
        <v>4936</v>
      </c>
      <c r="I358" t="s">
        <v>4937</v>
      </c>
      <c r="J358" t="s">
        <v>107</v>
      </c>
      <c r="K358" t="s">
        <v>107</v>
      </c>
      <c r="L358" t="s">
        <v>4938</v>
      </c>
      <c r="M358" t="s">
        <v>1602</v>
      </c>
      <c r="N358" t="s">
        <v>4939</v>
      </c>
      <c r="O358" t="s">
        <v>108</v>
      </c>
      <c r="P358" t="s">
        <v>1836</v>
      </c>
      <c r="Q358" t="s">
        <v>153</v>
      </c>
      <c r="R358" t="s">
        <v>4940</v>
      </c>
      <c r="S358" t="s">
        <v>111</v>
      </c>
      <c r="T358" t="s">
        <v>5153</v>
      </c>
      <c r="U358" t="s">
        <v>5154</v>
      </c>
      <c r="V358" t="s">
        <v>5155</v>
      </c>
      <c r="W358" t="s">
        <v>5156</v>
      </c>
      <c r="X358" t="s">
        <v>4944</v>
      </c>
      <c r="Z358">
        <v>21435.06</v>
      </c>
      <c r="AA358" t="s">
        <v>112</v>
      </c>
      <c r="AB358" t="s">
        <v>5157</v>
      </c>
      <c r="AD358" t="s">
        <v>6564</v>
      </c>
      <c r="AG358" t="s">
        <v>77</v>
      </c>
      <c r="AH358" t="s">
        <v>6565</v>
      </c>
      <c r="AI358" t="s">
        <v>4050</v>
      </c>
      <c r="AJ358" t="s">
        <v>803</v>
      </c>
      <c r="AK358" s="50"/>
    </row>
    <row r="359" spans="1:37" x14ac:dyDescent="0.2">
      <c r="A359">
        <v>1092</v>
      </c>
      <c r="B359">
        <v>9846</v>
      </c>
      <c r="C359" t="s">
        <v>4950</v>
      </c>
      <c r="D359" t="s">
        <v>4951</v>
      </c>
      <c r="E359" t="s">
        <v>59</v>
      </c>
      <c r="F359" t="s">
        <v>5161</v>
      </c>
      <c r="G359" t="s">
        <v>5162</v>
      </c>
      <c r="H359" t="s">
        <v>4936</v>
      </c>
      <c r="I359" t="s">
        <v>4937</v>
      </c>
      <c r="J359" t="s">
        <v>107</v>
      </c>
      <c r="K359" t="s">
        <v>107</v>
      </c>
      <c r="L359" t="s">
        <v>4938</v>
      </c>
      <c r="M359" t="s">
        <v>1602</v>
      </c>
      <c r="N359" t="s">
        <v>4939</v>
      </c>
      <c r="O359" t="s">
        <v>108</v>
      </c>
      <c r="P359" t="s">
        <v>109</v>
      </c>
      <c r="Q359" t="s">
        <v>110</v>
      </c>
      <c r="R359" t="s">
        <v>4940</v>
      </c>
      <c r="S359" t="s">
        <v>111</v>
      </c>
      <c r="T359" t="s">
        <v>6566</v>
      </c>
      <c r="U359" t="s">
        <v>5164</v>
      </c>
      <c r="V359" t="s">
        <v>1720</v>
      </c>
      <c r="W359" t="s">
        <v>6567</v>
      </c>
      <c r="X359" t="s">
        <v>4944</v>
      </c>
      <c r="Z359">
        <v>0</v>
      </c>
      <c r="AA359" t="s">
        <v>112</v>
      </c>
      <c r="AB359" t="s">
        <v>5166</v>
      </c>
      <c r="AD359" t="s">
        <v>125</v>
      </c>
      <c r="AG359" t="s">
        <v>77</v>
      </c>
      <c r="AH359" t="s">
        <v>5584</v>
      </c>
      <c r="AI359" t="s">
        <v>126</v>
      </c>
      <c r="AJ359" t="s">
        <v>126</v>
      </c>
      <c r="AK359" s="50"/>
    </row>
    <row r="360" spans="1:37" x14ac:dyDescent="0.2">
      <c r="A360">
        <v>1092</v>
      </c>
      <c r="B360">
        <v>9846</v>
      </c>
      <c r="C360" t="s">
        <v>4986</v>
      </c>
      <c r="D360" t="s">
        <v>4987</v>
      </c>
      <c r="E360" t="s">
        <v>59</v>
      </c>
      <c r="F360" t="s">
        <v>5189</v>
      </c>
      <c r="G360" t="s">
        <v>5190</v>
      </c>
      <c r="H360" t="s">
        <v>4936</v>
      </c>
      <c r="I360" t="s">
        <v>4977</v>
      </c>
      <c r="J360" t="s">
        <v>107</v>
      </c>
      <c r="K360" t="s">
        <v>107</v>
      </c>
      <c r="L360" t="s">
        <v>4938</v>
      </c>
      <c r="M360" t="s">
        <v>1602</v>
      </c>
      <c r="N360" t="s">
        <v>4939</v>
      </c>
      <c r="O360" t="s">
        <v>108</v>
      </c>
      <c r="P360" t="s">
        <v>1836</v>
      </c>
      <c r="Q360" t="s">
        <v>153</v>
      </c>
      <c r="R360" t="s">
        <v>4940</v>
      </c>
      <c r="S360" t="s">
        <v>111</v>
      </c>
      <c r="T360" t="s">
        <v>5191</v>
      </c>
      <c r="U360" t="s">
        <v>5192</v>
      </c>
      <c r="V360" t="s">
        <v>5193</v>
      </c>
      <c r="W360" t="s">
        <v>5194</v>
      </c>
      <c r="X360" t="s">
        <v>4944</v>
      </c>
      <c r="Z360">
        <v>64429.32</v>
      </c>
      <c r="AA360" t="s">
        <v>112</v>
      </c>
      <c r="AB360" t="s">
        <v>5195</v>
      </c>
      <c r="AD360" t="s">
        <v>6568</v>
      </c>
      <c r="AG360" t="s">
        <v>77</v>
      </c>
      <c r="AH360" t="s">
        <v>6569</v>
      </c>
      <c r="AI360" t="s">
        <v>6570</v>
      </c>
      <c r="AJ360" t="s">
        <v>6571</v>
      </c>
      <c r="AK360" s="50"/>
    </row>
    <row r="361" spans="1:37" x14ac:dyDescent="0.2">
      <c r="A361">
        <v>1092</v>
      </c>
      <c r="B361">
        <v>9846</v>
      </c>
      <c r="C361" t="s">
        <v>5267</v>
      </c>
      <c r="D361" t="s">
        <v>5268</v>
      </c>
      <c r="E361" t="s">
        <v>5269</v>
      </c>
      <c r="F361" t="s">
        <v>5378</v>
      </c>
      <c r="G361" t="s">
        <v>5379</v>
      </c>
      <c r="H361" t="s">
        <v>4936</v>
      </c>
      <c r="I361" t="s">
        <v>5138</v>
      </c>
      <c r="J361" t="s">
        <v>188</v>
      </c>
      <c r="K361" t="s">
        <v>5288</v>
      </c>
      <c r="L361" t="s">
        <v>4938</v>
      </c>
      <c r="M361" t="s">
        <v>5273</v>
      </c>
      <c r="N361" t="s">
        <v>5274</v>
      </c>
      <c r="O361" t="s">
        <v>108</v>
      </c>
      <c r="P361" t="s">
        <v>5275</v>
      </c>
      <c r="Q361" t="s">
        <v>1651</v>
      </c>
      <c r="R361" t="s">
        <v>4940</v>
      </c>
      <c r="S361" t="s">
        <v>141</v>
      </c>
      <c r="T361" t="s">
        <v>5380</v>
      </c>
      <c r="U361" t="s">
        <v>5381</v>
      </c>
      <c r="V361" t="s">
        <v>5096</v>
      </c>
      <c r="W361" t="s">
        <v>5382</v>
      </c>
      <c r="X361" t="s">
        <v>4944</v>
      </c>
      <c r="Z361">
        <v>61324.23</v>
      </c>
      <c r="AA361" t="s">
        <v>142</v>
      </c>
      <c r="AB361" t="s">
        <v>5383</v>
      </c>
      <c r="AD361" t="s">
        <v>6572</v>
      </c>
      <c r="AG361" t="s">
        <v>77</v>
      </c>
      <c r="AH361" t="s">
        <v>6573</v>
      </c>
      <c r="AI361" t="s">
        <v>6574</v>
      </c>
      <c r="AJ361" t="s">
        <v>6575</v>
      </c>
      <c r="AK361" s="50"/>
    </row>
    <row r="362" spans="1:37" x14ac:dyDescent="0.2">
      <c r="A362">
        <v>1092</v>
      </c>
      <c r="B362">
        <v>9846</v>
      </c>
      <c r="C362" t="s">
        <v>5284</v>
      </c>
      <c r="D362" t="s">
        <v>5285</v>
      </c>
      <c r="E362" t="s">
        <v>5269</v>
      </c>
      <c r="F362" t="s">
        <v>5286</v>
      </c>
      <c r="G362" t="s">
        <v>5287</v>
      </c>
      <c r="H362" t="s">
        <v>4936</v>
      </c>
      <c r="I362" t="s">
        <v>5138</v>
      </c>
      <c r="J362" t="s">
        <v>188</v>
      </c>
      <c r="K362" t="s">
        <v>5288</v>
      </c>
      <c r="L362" t="s">
        <v>4938</v>
      </c>
      <c r="M362" t="s">
        <v>5273</v>
      </c>
      <c r="N362" t="s">
        <v>5274</v>
      </c>
      <c r="O362" t="s">
        <v>108</v>
      </c>
      <c r="P362" t="s">
        <v>5289</v>
      </c>
      <c r="Q362" t="s">
        <v>1651</v>
      </c>
      <c r="R362" t="s">
        <v>4940</v>
      </c>
      <c r="S362" t="s">
        <v>141</v>
      </c>
      <c r="T362" t="s">
        <v>5290</v>
      </c>
      <c r="U362" t="s">
        <v>5291</v>
      </c>
      <c r="V362" t="s">
        <v>5292</v>
      </c>
      <c r="W362" t="s">
        <v>5293</v>
      </c>
      <c r="X362" t="s">
        <v>4944</v>
      </c>
      <c r="Z362">
        <v>54468.41</v>
      </c>
      <c r="AA362" t="s">
        <v>142</v>
      </c>
      <c r="AB362" t="s">
        <v>1690</v>
      </c>
      <c r="AD362" t="s">
        <v>6576</v>
      </c>
      <c r="AG362" t="s">
        <v>77</v>
      </c>
      <c r="AH362" t="s">
        <v>6577</v>
      </c>
      <c r="AI362" t="s">
        <v>6578</v>
      </c>
      <c r="AJ362" t="s">
        <v>6579</v>
      </c>
      <c r="AK362" s="50"/>
    </row>
    <row r="363" spans="1:37" x14ac:dyDescent="0.2">
      <c r="A363">
        <v>1092</v>
      </c>
      <c r="B363">
        <v>9846</v>
      </c>
      <c r="C363" t="s">
        <v>5297</v>
      </c>
      <c r="D363" t="s">
        <v>5298</v>
      </c>
      <c r="E363" t="s">
        <v>5269</v>
      </c>
      <c r="F363" t="s">
        <v>5299</v>
      </c>
      <c r="G363" t="s">
        <v>5300</v>
      </c>
      <c r="H363" t="s">
        <v>4936</v>
      </c>
      <c r="I363" t="s">
        <v>5138</v>
      </c>
      <c r="J363" t="s">
        <v>188</v>
      </c>
      <c r="K363" t="s">
        <v>1950</v>
      </c>
      <c r="L363" t="s">
        <v>4938</v>
      </c>
      <c r="M363" t="s">
        <v>5273</v>
      </c>
      <c r="N363" t="s">
        <v>5301</v>
      </c>
      <c r="O363" t="s">
        <v>108</v>
      </c>
      <c r="P363" t="s">
        <v>5289</v>
      </c>
      <c r="Q363" t="s">
        <v>1651</v>
      </c>
      <c r="R363" t="s">
        <v>4940</v>
      </c>
      <c r="S363" t="s">
        <v>141</v>
      </c>
      <c r="T363" t="s">
        <v>5302</v>
      </c>
      <c r="U363" t="s">
        <v>5303</v>
      </c>
      <c r="V363" t="s">
        <v>5304</v>
      </c>
      <c r="W363" t="s">
        <v>5305</v>
      </c>
      <c r="X363" t="s">
        <v>4944</v>
      </c>
      <c r="Z363">
        <v>57221.82</v>
      </c>
      <c r="AA363" t="s">
        <v>142</v>
      </c>
      <c r="AB363" t="s">
        <v>5306</v>
      </c>
      <c r="AD363" t="s">
        <v>6580</v>
      </c>
      <c r="AG363" t="s">
        <v>77</v>
      </c>
      <c r="AH363" t="s">
        <v>6581</v>
      </c>
      <c r="AI363" t="s">
        <v>6582</v>
      </c>
      <c r="AJ363" t="s">
        <v>6583</v>
      </c>
      <c r="AK363" s="50"/>
    </row>
    <row r="364" spans="1:37" x14ac:dyDescent="0.2">
      <c r="A364">
        <v>1092</v>
      </c>
      <c r="B364">
        <v>9846</v>
      </c>
      <c r="C364" t="s">
        <v>5297</v>
      </c>
      <c r="D364" t="s">
        <v>5298</v>
      </c>
      <c r="E364" t="s">
        <v>5269</v>
      </c>
      <c r="F364" t="s">
        <v>5436</v>
      </c>
      <c r="G364" t="s">
        <v>5437</v>
      </c>
      <c r="H364" t="s">
        <v>4936</v>
      </c>
      <c r="I364" t="s">
        <v>5138</v>
      </c>
      <c r="J364" t="s">
        <v>188</v>
      </c>
      <c r="K364" t="s">
        <v>1950</v>
      </c>
      <c r="L364" t="s">
        <v>4938</v>
      </c>
      <c r="M364" t="s">
        <v>5273</v>
      </c>
      <c r="N364" t="s">
        <v>5438</v>
      </c>
      <c r="O364" t="s">
        <v>108</v>
      </c>
      <c r="P364" t="s">
        <v>5289</v>
      </c>
      <c r="Q364" t="s">
        <v>1651</v>
      </c>
      <c r="R364" t="s">
        <v>4940</v>
      </c>
      <c r="S364" t="s">
        <v>141</v>
      </c>
      <c r="T364" t="s">
        <v>5439</v>
      </c>
      <c r="U364" t="s">
        <v>5440</v>
      </c>
      <c r="V364" t="s">
        <v>5441</v>
      </c>
      <c r="W364" t="s">
        <v>5442</v>
      </c>
      <c r="X364" t="s">
        <v>4944</v>
      </c>
      <c r="Z364">
        <v>49397.39</v>
      </c>
      <c r="AA364" t="s">
        <v>142</v>
      </c>
      <c r="AB364" t="s">
        <v>5443</v>
      </c>
      <c r="AD364" t="s">
        <v>6584</v>
      </c>
      <c r="AG364" t="s">
        <v>77</v>
      </c>
      <c r="AH364" t="s">
        <v>6585</v>
      </c>
      <c r="AI364" t="s">
        <v>6586</v>
      </c>
      <c r="AJ364" t="s">
        <v>5674</v>
      </c>
      <c r="AK364" s="50"/>
    </row>
    <row r="365" spans="1:37" x14ac:dyDescent="0.2">
      <c r="A365">
        <v>1092</v>
      </c>
      <c r="B365">
        <v>9846</v>
      </c>
      <c r="C365" t="s">
        <v>5448</v>
      </c>
      <c r="D365" t="s">
        <v>5449</v>
      </c>
      <c r="E365" t="s">
        <v>5269</v>
      </c>
      <c r="F365" t="s">
        <v>5450</v>
      </c>
      <c r="G365" t="s">
        <v>5451</v>
      </c>
      <c r="H365" t="s">
        <v>4936</v>
      </c>
      <c r="I365" t="s">
        <v>5138</v>
      </c>
      <c r="J365" t="s">
        <v>188</v>
      </c>
      <c r="K365" t="s">
        <v>1950</v>
      </c>
      <c r="L365" t="s">
        <v>4938</v>
      </c>
      <c r="M365" t="s">
        <v>5273</v>
      </c>
      <c r="N365" t="s">
        <v>5315</v>
      </c>
      <c r="O365" t="s">
        <v>108</v>
      </c>
      <c r="P365" t="s">
        <v>5316</v>
      </c>
      <c r="Q365" t="s">
        <v>1651</v>
      </c>
      <c r="R365" t="s">
        <v>4940</v>
      </c>
      <c r="S365" t="s">
        <v>141</v>
      </c>
      <c r="T365" t="s">
        <v>5276</v>
      </c>
      <c r="U365" t="s">
        <v>5393</v>
      </c>
      <c r="V365" t="s">
        <v>5452</v>
      </c>
      <c r="W365" t="s">
        <v>5453</v>
      </c>
      <c r="X365" t="s">
        <v>4944</v>
      </c>
      <c r="Z365">
        <v>59578.78</v>
      </c>
      <c r="AA365" t="s">
        <v>142</v>
      </c>
      <c r="AB365" t="s">
        <v>5454</v>
      </c>
      <c r="AD365" t="s">
        <v>6587</v>
      </c>
      <c r="AG365" t="s">
        <v>77</v>
      </c>
      <c r="AH365" t="s">
        <v>6588</v>
      </c>
      <c r="AI365" t="s">
        <v>6589</v>
      </c>
      <c r="AJ365" t="s">
        <v>6590</v>
      </c>
      <c r="AK365" s="50"/>
    </row>
    <row r="366" spans="1:37" x14ac:dyDescent="0.2">
      <c r="A366">
        <v>1092</v>
      </c>
      <c r="B366">
        <v>9846</v>
      </c>
      <c r="C366" t="s">
        <v>5267</v>
      </c>
      <c r="D366" t="s">
        <v>5268</v>
      </c>
      <c r="E366" t="s">
        <v>5269</v>
      </c>
      <c r="F366" t="s">
        <v>5270</v>
      </c>
      <c r="G366" t="s">
        <v>5271</v>
      </c>
      <c r="H366" t="s">
        <v>4936</v>
      </c>
      <c r="I366" t="s">
        <v>5138</v>
      </c>
      <c r="J366" t="s">
        <v>188</v>
      </c>
      <c r="K366" t="s">
        <v>5272</v>
      </c>
      <c r="L366" t="s">
        <v>4938</v>
      </c>
      <c r="M366" t="s">
        <v>5273</v>
      </c>
      <c r="N366" t="s">
        <v>5274</v>
      </c>
      <c r="O366" t="s">
        <v>108</v>
      </c>
      <c r="P366" t="s">
        <v>5275</v>
      </c>
      <c r="Q366" t="s">
        <v>1651</v>
      </c>
      <c r="R366" t="s">
        <v>4940</v>
      </c>
      <c r="S366" t="s">
        <v>141</v>
      </c>
      <c r="T366" t="s">
        <v>5276</v>
      </c>
      <c r="U366" t="s">
        <v>5277</v>
      </c>
      <c r="V366" t="s">
        <v>5050</v>
      </c>
      <c r="W366" t="s">
        <v>5278</v>
      </c>
      <c r="X366" t="s">
        <v>4944</v>
      </c>
      <c r="Z366">
        <v>96086.34</v>
      </c>
      <c r="AA366" t="s">
        <v>142</v>
      </c>
      <c r="AB366" t="s">
        <v>5279</v>
      </c>
      <c r="AD366" t="s">
        <v>6591</v>
      </c>
      <c r="AG366" t="s">
        <v>77</v>
      </c>
      <c r="AH366" t="s">
        <v>6592</v>
      </c>
      <c r="AI366" t="s">
        <v>6593</v>
      </c>
      <c r="AJ366" t="s">
        <v>706</v>
      </c>
      <c r="AK366" s="50"/>
    </row>
    <row r="367" spans="1:37" x14ac:dyDescent="0.2">
      <c r="A367">
        <v>1092</v>
      </c>
      <c r="B367">
        <v>9846</v>
      </c>
      <c r="C367" t="s">
        <v>5410</v>
      </c>
      <c r="D367" t="s">
        <v>5411</v>
      </c>
      <c r="E367" t="s">
        <v>5269</v>
      </c>
      <c r="F367" t="s">
        <v>5412</v>
      </c>
      <c r="G367" t="s">
        <v>5413</v>
      </c>
      <c r="H367" t="s">
        <v>4936</v>
      </c>
      <c r="I367" t="s">
        <v>5138</v>
      </c>
      <c r="J367" t="s">
        <v>188</v>
      </c>
      <c r="K367" t="s">
        <v>1950</v>
      </c>
      <c r="L367" t="s">
        <v>4938</v>
      </c>
      <c r="M367" t="s">
        <v>5273</v>
      </c>
      <c r="N367" t="s">
        <v>5315</v>
      </c>
      <c r="O367" t="s">
        <v>108</v>
      </c>
      <c r="P367" t="s">
        <v>5316</v>
      </c>
      <c r="Q367" t="s">
        <v>1651</v>
      </c>
      <c r="R367" t="s">
        <v>4940</v>
      </c>
      <c r="S367" t="s">
        <v>141</v>
      </c>
      <c r="T367" t="s">
        <v>5414</v>
      </c>
      <c r="U367" t="s">
        <v>5415</v>
      </c>
      <c r="V367" t="s">
        <v>5416</v>
      </c>
      <c r="W367" t="s">
        <v>5417</v>
      </c>
      <c r="X367" t="s">
        <v>4944</v>
      </c>
      <c r="Z367">
        <v>94615.35</v>
      </c>
      <c r="AA367" t="s">
        <v>142</v>
      </c>
      <c r="AB367" t="s">
        <v>5418</v>
      </c>
      <c r="AD367" t="s">
        <v>6594</v>
      </c>
      <c r="AG367" t="s">
        <v>77</v>
      </c>
      <c r="AH367" t="s">
        <v>6595</v>
      </c>
      <c r="AI367" t="s">
        <v>6596</v>
      </c>
      <c r="AJ367" t="s">
        <v>6597</v>
      </c>
      <c r="AK367" s="50"/>
    </row>
    <row r="368" spans="1:37" x14ac:dyDescent="0.2">
      <c r="A368">
        <v>1092</v>
      </c>
      <c r="B368">
        <v>9846</v>
      </c>
      <c r="C368" t="s">
        <v>5267</v>
      </c>
      <c r="D368" t="s">
        <v>5268</v>
      </c>
      <c r="E368" t="s">
        <v>5269</v>
      </c>
      <c r="F368" t="s">
        <v>5474</v>
      </c>
      <c r="G368" t="s">
        <v>5475</v>
      </c>
      <c r="H368" t="s">
        <v>4936</v>
      </c>
      <c r="I368" t="s">
        <v>5138</v>
      </c>
      <c r="J368" t="s">
        <v>188</v>
      </c>
      <c r="K368" t="s">
        <v>5288</v>
      </c>
      <c r="L368" t="s">
        <v>4938</v>
      </c>
      <c r="M368" t="s">
        <v>5273</v>
      </c>
      <c r="N368" t="s">
        <v>5274</v>
      </c>
      <c r="O368" t="s">
        <v>108</v>
      </c>
      <c r="P368" t="s">
        <v>5275</v>
      </c>
      <c r="Q368" t="s">
        <v>1651</v>
      </c>
      <c r="R368" t="s">
        <v>4940</v>
      </c>
      <c r="S368" t="s">
        <v>141</v>
      </c>
      <c r="T368" t="s">
        <v>5476</v>
      </c>
      <c r="U368" t="s">
        <v>5477</v>
      </c>
      <c r="V368" t="s">
        <v>5478</v>
      </c>
      <c r="W368" t="s">
        <v>5479</v>
      </c>
      <c r="X368" t="s">
        <v>4944</v>
      </c>
      <c r="Z368">
        <v>94624.98</v>
      </c>
      <c r="AA368" t="s">
        <v>142</v>
      </c>
      <c r="AB368" t="s">
        <v>5480</v>
      </c>
      <c r="AD368" t="s">
        <v>6598</v>
      </c>
      <c r="AG368" t="s">
        <v>77</v>
      </c>
      <c r="AH368" t="s">
        <v>6599</v>
      </c>
      <c r="AI368" t="s">
        <v>6600</v>
      </c>
      <c r="AJ368" t="s">
        <v>6601</v>
      </c>
      <c r="AK368" s="50"/>
    </row>
    <row r="369" spans="1:37" x14ac:dyDescent="0.2">
      <c r="A369">
        <v>1092</v>
      </c>
      <c r="B369">
        <v>9846</v>
      </c>
      <c r="C369" t="s">
        <v>5423</v>
      </c>
      <c r="D369" t="s">
        <v>5424</v>
      </c>
      <c r="E369" t="s">
        <v>5269</v>
      </c>
      <c r="F369" t="s">
        <v>5425</v>
      </c>
      <c r="G369" t="s">
        <v>5426</v>
      </c>
      <c r="H369" t="s">
        <v>4936</v>
      </c>
      <c r="I369" t="s">
        <v>5138</v>
      </c>
      <c r="J369" t="s">
        <v>188</v>
      </c>
      <c r="K369" t="s">
        <v>1950</v>
      </c>
      <c r="L369" t="s">
        <v>4938</v>
      </c>
      <c r="M369" t="s">
        <v>5273</v>
      </c>
      <c r="N369" t="s">
        <v>5427</v>
      </c>
      <c r="O369" t="s">
        <v>108</v>
      </c>
      <c r="P369" t="s">
        <v>5289</v>
      </c>
      <c r="Q369" t="s">
        <v>1651</v>
      </c>
      <c r="R369" t="s">
        <v>4940</v>
      </c>
      <c r="S369" t="s">
        <v>141</v>
      </c>
      <c r="T369" t="s">
        <v>5428</v>
      </c>
      <c r="U369" t="s">
        <v>5429</v>
      </c>
      <c r="V369" t="s">
        <v>1616</v>
      </c>
      <c r="W369" t="s">
        <v>5430</v>
      </c>
      <c r="X369" t="s">
        <v>5145</v>
      </c>
      <c r="Z369">
        <v>8409.4500000000007</v>
      </c>
      <c r="AA369" t="s">
        <v>142</v>
      </c>
      <c r="AB369" t="s">
        <v>5431</v>
      </c>
      <c r="AD369" t="s">
        <v>6602</v>
      </c>
      <c r="AG369" t="s">
        <v>77</v>
      </c>
      <c r="AH369" t="s">
        <v>6603</v>
      </c>
      <c r="AI369" t="s">
        <v>6604</v>
      </c>
      <c r="AJ369" t="s">
        <v>1327</v>
      </c>
      <c r="AK369" s="50"/>
    </row>
    <row r="370" spans="1:37" x14ac:dyDescent="0.2">
      <c r="A370">
        <v>1092</v>
      </c>
      <c r="B370">
        <v>9846</v>
      </c>
      <c r="C370" t="s">
        <v>5459</v>
      </c>
      <c r="D370" t="s">
        <v>5460</v>
      </c>
      <c r="E370" t="s">
        <v>5269</v>
      </c>
      <c r="F370" t="s">
        <v>5461</v>
      </c>
      <c r="G370" t="s">
        <v>5462</v>
      </c>
      <c r="H370" t="s">
        <v>4936</v>
      </c>
      <c r="I370" t="s">
        <v>5138</v>
      </c>
      <c r="J370" t="s">
        <v>188</v>
      </c>
      <c r="K370" t="s">
        <v>1950</v>
      </c>
      <c r="L370" t="s">
        <v>4938</v>
      </c>
      <c r="M370" t="s">
        <v>5273</v>
      </c>
      <c r="N370" t="s">
        <v>5463</v>
      </c>
      <c r="O370" t="s">
        <v>108</v>
      </c>
      <c r="P370" t="s">
        <v>5464</v>
      </c>
      <c r="Q370" t="s">
        <v>1651</v>
      </c>
      <c r="R370" t="s">
        <v>4940</v>
      </c>
      <c r="S370" t="s">
        <v>141</v>
      </c>
      <c r="T370" t="s">
        <v>5465</v>
      </c>
      <c r="U370" t="s">
        <v>5466</v>
      </c>
      <c r="V370" t="s">
        <v>5467</v>
      </c>
      <c r="W370" t="s">
        <v>5468</v>
      </c>
      <c r="X370" t="s">
        <v>5145</v>
      </c>
      <c r="Z370">
        <v>16592.59</v>
      </c>
      <c r="AA370" t="s">
        <v>142</v>
      </c>
      <c r="AB370" t="s">
        <v>5469</v>
      </c>
      <c r="AD370" t="s">
        <v>6605</v>
      </c>
      <c r="AG370" t="s">
        <v>77</v>
      </c>
      <c r="AH370" t="s">
        <v>6606</v>
      </c>
      <c r="AI370" t="s">
        <v>6607</v>
      </c>
      <c r="AJ370" t="s">
        <v>6608</v>
      </c>
      <c r="AK370" s="50"/>
    </row>
    <row r="371" spans="1:37" x14ac:dyDescent="0.2">
      <c r="A371">
        <v>1092</v>
      </c>
      <c r="B371">
        <v>9846</v>
      </c>
      <c r="C371" t="s">
        <v>5400</v>
      </c>
      <c r="D371" t="s">
        <v>5401</v>
      </c>
      <c r="E371" t="s">
        <v>5269</v>
      </c>
      <c r="F371" t="s">
        <v>5402</v>
      </c>
      <c r="G371" t="s">
        <v>5403</v>
      </c>
      <c r="H371" t="s">
        <v>4936</v>
      </c>
      <c r="I371" t="s">
        <v>5138</v>
      </c>
      <c r="J371" t="s">
        <v>188</v>
      </c>
      <c r="K371" t="s">
        <v>1950</v>
      </c>
      <c r="L371" t="s">
        <v>4938</v>
      </c>
      <c r="M371" t="s">
        <v>5273</v>
      </c>
      <c r="N371" t="s">
        <v>5315</v>
      </c>
      <c r="O371" t="s">
        <v>108</v>
      </c>
      <c r="P371" t="s">
        <v>5316</v>
      </c>
      <c r="Q371" t="s">
        <v>1651</v>
      </c>
      <c r="R371" t="s">
        <v>4940</v>
      </c>
      <c r="S371" t="s">
        <v>141</v>
      </c>
      <c r="T371" t="s">
        <v>5404</v>
      </c>
      <c r="U371" t="s">
        <v>5405</v>
      </c>
      <c r="V371" t="s">
        <v>1968</v>
      </c>
      <c r="W371" t="s">
        <v>5330</v>
      </c>
      <c r="X371" t="s">
        <v>4944</v>
      </c>
      <c r="Z371">
        <v>81542.539999999994</v>
      </c>
      <c r="AA371" t="s">
        <v>142</v>
      </c>
      <c r="AB371" t="s">
        <v>5406</v>
      </c>
      <c r="AD371" t="s">
        <v>6609</v>
      </c>
      <c r="AG371" t="s">
        <v>77</v>
      </c>
      <c r="AH371" t="s">
        <v>6610</v>
      </c>
      <c r="AI371" t="s">
        <v>6611</v>
      </c>
      <c r="AJ371" t="s">
        <v>6612</v>
      </c>
      <c r="AK371" s="50"/>
    </row>
    <row r="372" spans="1:37" x14ac:dyDescent="0.2">
      <c r="A372">
        <v>1092</v>
      </c>
      <c r="B372">
        <v>9846</v>
      </c>
      <c r="C372" t="s">
        <v>5388</v>
      </c>
      <c r="D372" t="s">
        <v>5389</v>
      </c>
      <c r="E372" t="s">
        <v>5269</v>
      </c>
      <c r="F372" t="s">
        <v>5485</v>
      </c>
      <c r="G372" t="s">
        <v>5486</v>
      </c>
      <c r="H372" t="s">
        <v>4936</v>
      </c>
      <c r="I372" t="s">
        <v>5138</v>
      </c>
      <c r="J372" t="s">
        <v>188</v>
      </c>
      <c r="K372" t="s">
        <v>1950</v>
      </c>
      <c r="L372" t="s">
        <v>4938</v>
      </c>
      <c r="M372" t="s">
        <v>5273</v>
      </c>
      <c r="N372" t="s">
        <v>5315</v>
      </c>
      <c r="O372" t="s">
        <v>108</v>
      </c>
      <c r="P372" t="s">
        <v>5316</v>
      </c>
      <c r="Q372" t="s">
        <v>1651</v>
      </c>
      <c r="R372" t="s">
        <v>4940</v>
      </c>
      <c r="S372" t="s">
        <v>141</v>
      </c>
      <c r="T372" t="s">
        <v>5487</v>
      </c>
      <c r="U372" t="s">
        <v>5488</v>
      </c>
      <c r="V372" t="s">
        <v>5489</v>
      </c>
      <c r="W372" t="s">
        <v>5490</v>
      </c>
      <c r="X372" t="s">
        <v>4944</v>
      </c>
      <c r="Z372">
        <v>49445.55</v>
      </c>
      <c r="AA372" t="s">
        <v>142</v>
      </c>
      <c r="AB372" t="s">
        <v>5491</v>
      </c>
      <c r="AD372" t="s">
        <v>6613</v>
      </c>
      <c r="AG372" t="s">
        <v>77</v>
      </c>
      <c r="AH372" t="s">
        <v>6614</v>
      </c>
      <c r="AI372" t="s">
        <v>6615</v>
      </c>
      <c r="AJ372" t="s">
        <v>6616</v>
      </c>
      <c r="AK372" s="50"/>
    </row>
    <row r="373" spans="1:37" x14ac:dyDescent="0.2">
      <c r="A373">
        <v>1092</v>
      </c>
      <c r="B373">
        <v>9846</v>
      </c>
      <c r="C373" t="s">
        <v>5388</v>
      </c>
      <c r="D373" t="s">
        <v>5389</v>
      </c>
      <c r="E373" t="s">
        <v>5269</v>
      </c>
      <c r="F373" t="s">
        <v>5390</v>
      </c>
      <c r="G373" t="s">
        <v>5391</v>
      </c>
      <c r="H373" t="s">
        <v>4936</v>
      </c>
      <c r="I373" t="s">
        <v>5138</v>
      </c>
      <c r="J373" t="s">
        <v>188</v>
      </c>
      <c r="K373" t="s">
        <v>1950</v>
      </c>
      <c r="L373" t="s">
        <v>4938</v>
      </c>
      <c r="M373" t="s">
        <v>5273</v>
      </c>
      <c r="N373" t="s">
        <v>5315</v>
      </c>
      <c r="O373" t="s">
        <v>108</v>
      </c>
      <c r="P373" t="s">
        <v>5316</v>
      </c>
      <c r="Q373" t="s">
        <v>1651</v>
      </c>
      <c r="R373" t="s">
        <v>4940</v>
      </c>
      <c r="S373" t="s">
        <v>141</v>
      </c>
      <c r="T373" t="s">
        <v>5392</v>
      </c>
      <c r="U373" t="s">
        <v>5393</v>
      </c>
      <c r="V373" t="s">
        <v>5394</v>
      </c>
      <c r="W373" t="s">
        <v>5395</v>
      </c>
      <c r="X373" t="s">
        <v>4944</v>
      </c>
      <c r="Z373">
        <v>27801.98</v>
      </c>
      <c r="AA373" t="s">
        <v>142</v>
      </c>
      <c r="AB373" t="s">
        <v>5396</v>
      </c>
      <c r="AD373" t="s">
        <v>6617</v>
      </c>
      <c r="AG373" t="s">
        <v>77</v>
      </c>
      <c r="AH373" t="s">
        <v>6618</v>
      </c>
      <c r="AI373" t="s">
        <v>6619</v>
      </c>
      <c r="AJ373" t="s">
        <v>236</v>
      </c>
      <c r="AK373" s="50"/>
    </row>
    <row r="374" spans="1:37" x14ac:dyDescent="0.2">
      <c r="A374">
        <v>1092</v>
      </c>
      <c r="B374">
        <v>9846</v>
      </c>
      <c r="C374" t="s">
        <v>5267</v>
      </c>
      <c r="D374" t="s">
        <v>5268</v>
      </c>
      <c r="E374" t="s">
        <v>5269</v>
      </c>
      <c r="F374" t="s">
        <v>5325</v>
      </c>
      <c r="G374" t="s">
        <v>5326</v>
      </c>
      <c r="H374" t="s">
        <v>4936</v>
      </c>
      <c r="I374" t="s">
        <v>5138</v>
      </c>
      <c r="J374" t="s">
        <v>188</v>
      </c>
      <c r="K374" t="s">
        <v>5288</v>
      </c>
      <c r="L374" t="s">
        <v>4938</v>
      </c>
      <c r="M374" t="s">
        <v>5273</v>
      </c>
      <c r="N374" t="s">
        <v>5274</v>
      </c>
      <c r="O374" t="s">
        <v>108</v>
      </c>
      <c r="P374" t="s">
        <v>5275</v>
      </c>
      <c r="Q374" t="s">
        <v>1651</v>
      </c>
      <c r="R374" t="s">
        <v>4940</v>
      </c>
      <c r="S374" t="s">
        <v>146</v>
      </c>
      <c r="T374" t="s">
        <v>5327</v>
      </c>
      <c r="U374" t="s">
        <v>5328</v>
      </c>
      <c r="V374" t="s">
        <v>5329</v>
      </c>
      <c r="W374" t="s">
        <v>5330</v>
      </c>
      <c r="X374" t="s">
        <v>4944</v>
      </c>
      <c r="Z374">
        <v>70559.45</v>
      </c>
      <c r="AA374" t="s">
        <v>147</v>
      </c>
      <c r="AB374" t="s">
        <v>5331</v>
      </c>
      <c r="AD374" t="s">
        <v>6620</v>
      </c>
      <c r="AG374" t="s">
        <v>77</v>
      </c>
      <c r="AH374" t="s">
        <v>6621</v>
      </c>
      <c r="AI374" t="s">
        <v>6622</v>
      </c>
      <c r="AJ374" t="s">
        <v>6623</v>
      </c>
      <c r="AK374" s="50"/>
    </row>
    <row r="375" spans="1:37" x14ac:dyDescent="0.2">
      <c r="A375">
        <v>1092</v>
      </c>
      <c r="B375">
        <v>9846</v>
      </c>
      <c r="C375" t="s">
        <v>5311</v>
      </c>
      <c r="D375" t="s">
        <v>5312</v>
      </c>
      <c r="E375" t="s">
        <v>5269</v>
      </c>
      <c r="F375" t="s">
        <v>5313</v>
      </c>
      <c r="G375" t="s">
        <v>5314</v>
      </c>
      <c r="H375" t="s">
        <v>4936</v>
      </c>
      <c r="I375" t="s">
        <v>5138</v>
      </c>
      <c r="J375" t="s">
        <v>188</v>
      </c>
      <c r="K375" t="s">
        <v>1950</v>
      </c>
      <c r="L375" t="s">
        <v>4938</v>
      </c>
      <c r="M375" t="s">
        <v>5273</v>
      </c>
      <c r="N375" t="s">
        <v>5315</v>
      </c>
      <c r="O375" t="s">
        <v>108</v>
      </c>
      <c r="P375" t="s">
        <v>5316</v>
      </c>
      <c r="Q375" t="s">
        <v>1651</v>
      </c>
      <c r="R375" t="s">
        <v>4940</v>
      </c>
      <c r="S375" t="s">
        <v>141</v>
      </c>
      <c r="T375" t="s">
        <v>5317</v>
      </c>
      <c r="U375" t="s">
        <v>5318</v>
      </c>
      <c r="V375" t="s">
        <v>5319</v>
      </c>
      <c r="W375" t="s">
        <v>5320</v>
      </c>
      <c r="X375" t="s">
        <v>4944</v>
      </c>
      <c r="Z375">
        <v>24417.02</v>
      </c>
      <c r="AA375" t="s">
        <v>142</v>
      </c>
      <c r="AB375" t="s">
        <v>5321</v>
      </c>
      <c r="AD375" t="s">
        <v>6624</v>
      </c>
      <c r="AG375" t="s">
        <v>77</v>
      </c>
      <c r="AH375" t="s">
        <v>6625</v>
      </c>
      <c r="AI375" t="s">
        <v>6626</v>
      </c>
      <c r="AJ375" t="s">
        <v>6627</v>
      </c>
      <c r="AK375" s="50"/>
    </row>
    <row r="376" spans="1:37" x14ac:dyDescent="0.2">
      <c r="A376">
        <v>1092</v>
      </c>
      <c r="B376">
        <v>9846</v>
      </c>
      <c r="C376" t="s">
        <v>5351</v>
      </c>
      <c r="D376" t="s">
        <v>5352</v>
      </c>
      <c r="E376" t="s">
        <v>5269</v>
      </c>
      <c r="F376" t="s">
        <v>5353</v>
      </c>
      <c r="G376" t="s">
        <v>5354</v>
      </c>
      <c r="H376" t="s">
        <v>4936</v>
      </c>
      <c r="I376" t="s">
        <v>5138</v>
      </c>
      <c r="J376" t="s">
        <v>188</v>
      </c>
      <c r="K376" t="s">
        <v>5355</v>
      </c>
      <c r="L376" t="s">
        <v>4938</v>
      </c>
      <c r="M376" t="s">
        <v>5273</v>
      </c>
      <c r="N376" t="s">
        <v>5246</v>
      </c>
      <c r="O376" t="s">
        <v>108</v>
      </c>
      <c r="P376" t="s">
        <v>5316</v>
      </c>
      <c r="Q376" t="s">
        <v>1651</v>
      </c>
      <c r="R376" t="s">
        <v>4940</v>
      </c>
      <c r="S376" t="s">
        <v>146</v>
      </c>
      <c r="T376" t="s">
        <v>5356</v>
      </c>
      <c r="U376" t="s">
        <v>5357</v>
      </c>
      <c r="V376" t="s">
        <v>5358</v>
      </c>
      <c r="W376" t="s">
        <v>5359</v>
      </c>
      <c r="X376" t="s">
        <v>5145</v>
      </c>
      <c r="Z376">
        <v>32243.85</v>
      </c>
      <c r="AA376" t="s">
        <v>147</v>
      </c>
      <c r="AB376" t="s">
        <v>5360</v>
      </c>
      <c r="AD376" t="s">
        <v>6628</v>
      </c>
      <c r="AG376" t="s">
        <v>77</v>
      </c>
      <c r="AH376" t="s">
        <v>6629</v>
      </c>
      <c r="AI376" t="s">
        <v>6630</v>
      </c>
      <c r="AJ376" t="s">
        <v>506</v>
      </c>
      <c r="AK376" s="50"/>
    </row>
    <row r="377" spans="1:37" x14ac:dyDescent="0.2">
      <c r="A377">
        <v>1092</v>
      </c>
      <c r="B377">
        <v>9846</v>
      </c>
      <c r="C377" t="s">
        <v>5365</v>
      </c>
      <c r="D377" t="s">
        <v>5366</v>
      </c>
      <c r="E377" t="s">
        <v>5269</v>
      </c>
      <c r="F377" t="s">
        <v>5367</v>
      </c>
      <c r="G377" t="s">
        <v>5368</v>
      </c>
      <c r="H377" t="s">
        <v>4936</v>
      </c>
      <c r="I377" t="s">
        <v>5138</v>
      </c>
      <c r="J377" t="s">
        <v>188</v>
      </c>
      <c r="K377" t="s">
        <v>1834</v>
      </c>
      <c r="L377" t="s">
        <v>4938</v>
      </c>
      <c r="M377" t="s">
        <v>5273</v>
      </c>
      <c r="N377" t="s">
        <v>5246</v>
      </c>
      <c r="O377" t="s">
        <v>108</v>
      </c>
      <c r="P377" t="s">
        <v>220</v>
      </c>
      <c r="Q377" t="s">
        <v>140</v>
      </c>
      <c r="R377" t="s">
        <v>4940</v>
      </c>
      <c r="S377" t="s">
        <v>146</v>
      </c>
      <c r="T377" t="s">
        <v>5369</v>
      </c>
      <c r="U377" t="s">
        <v>5370</v>
      </c>
      <c r="V377" t="s">
        <v>5371</v>
      </c>
      <c r="W377" t="s">
        <v>5372</v>
      </c>
      <c r="X377" t="s">
        <v>5145</v>
      </c>
      <c r="Z377">
        <v>79378.179999999993</v>
      </c>
      <c r="AA377" t="s">
        <v>147</v>
      </c>
      <c r="AB377" t="s">
        <v>5373</v>
      </c>
      <c r="AD377" t="s">
        <v>6631</v>
      </c>
      <c r="AG377" t="s">
        <v>77</v>
      </c>
      <c r="AH377" t="s">
        <v>6632</v>
      </c>
      <c r="AI377" t="s">
        <v>6633</v>
      </c>
      <c r="AJ377" t="s">
        <v>3932</v>
      </c>
      <c r="AK377" s="50"/>
    </row>
    <row r="378" spans="1:37" x14ac:dyDescent="0.2">
      <c r="A378">
        <v>1092</v>
      </c>
      <c r="B378">
        <v>9846</v>
      </c>
      <c r="C378" t="s">
        <v>5336</v>
      </c>
      <c r="D378" t="s">
        <v>5337</v>
      </c>
      <c r="E378" t="s">
        <v>5269</v>
      </c>
      <c r="F378" t="s">
        <v>5338</v>
      </c>
      <c r="G378" t="s">
        <v>5339</v>
      </c>
      <c r="H378" t="s">
        <v>4936</v>
      </c>
      <c r="I378" t="s">
        <v>5138</v>
      </c>
      <c r="J378" t="s">
        <v>188</v>
      </c>
      <c r="K378" t="s">
        <v>5340</v>
      </c>
      <c r="L378" t="s">
        <v>4938</v>
      </c>
      <c r="M378" t="s">
        <v>5273</v>
      </c>
      <c r="N378" t="s">
        <v>5341</v>
      </c>
      <c r="O378" t="s">
        <v>108</v>
      </c>
      <c r="P378" t="s">
        <v>5342</v>
      </c>
      <c r="Q378" t="s">
        <v>140</v>
      </c>
      <c r="R378" t="s">
        <v>4940</v>
      </c>
      <c r="S378" t="s">
        <v>141</v>
      </c>
      <c r="T378" t="s">
        <v>5009</v>
      </c>
      <c r="U378" t="s">
        <v>5343</v>
      </c>
      <c r="V378" t="s">
        <v>5344</v>
      </c>
      <c r="W378" t="s">
        <v>5345</v>
      </c>
      <c r="X378" t="s">
        <v>4944</v>
      </c>
      <c r="Z378">
        <v>143059.37</v>
      </c>
      <c r="AA378" t="s">
        <v>142</v>
      </c>
      <c r="AB378" t="s">
        <v>5346</v>
      </c>
      <c r="AD378" t="s">
        <v>6634</v>
      </c>
      <c r="AG378" t="s">
        <v>77</v>
      </c>
      <c r="AH378" t="s">
        <v>6635</v>
      </c>
      <c r="AI378" t="s">
        <v>6636</v>
      </c>
      <c r="AJ378" t="s">
        <v>6637</v>
      </c>
      <c r="AK378" s="50"/>
    </row>
    <row r="379" spans="1:37" x14ac:dyDescent="0.2">
      <c r="A379">
        <v>1092</v>
      </c>
      <c r="B379">
        <v>9950</v>
      </c>
      <c r="C379" t="s">
        <v>4963</v>
      </c>
      <c r="D379" t="s">
        <v>4964</v>
      </c>
      <c r="E379" t="s">
        <v>59</v>
      </c>
      <c r="F379" t="s">
        <v>4965</v>
      </c>
      <c r="G379" t="s">
        <v>4966</v>
      </c>
      <c r="H379" t="s">
        <v>4936</v>
      </c>
      <c r="I379" t="s">
        <v>4937</v>
      </c>
      <c r="J379" t="s">
        <v>107</v>
      </c>
      <c r="K379" t="s">
        <v>107</v>
      </c>
      <c r="L379" t="s">
        <v>4938</v>
      </c>
      <c r="M379" t="s">
        <v>1602</v>
      </c>
      <c r="N379" t="s">
        <v>4939</v>
      </c>
      <c r="O379" t="s">
        <v>108</v>
      </c>
      <c r="P379" t="s">
        <v>109</v>
      </c>
      <c r="Q379" t="s">
        <v>110</v>
      </c>
      <c r="R379" t="s">
        <v>4940</v>
      </c>
      <c r="S379" t="s">
        <v>111</v>
      </c>
      <c r="T379" t="s">
        <v>4967</v>
      </c>
      <c r="U379" t="s">
        <v>4968</v>
      </c>
      <c r="V379" t="s">
        <v>4969</v>
      </c>
      <c r="W379" t="s">
        <v>1732</v>
      </c>
      <c r="X379" t="s">
        <v>4944</v>
      </c>
      <c r="Z379">
        <v>8732234.4600000009</v>
      </c>
      <c r="AA379" t="s">
        <v>112</v>
      </c>
      <c r="AB379" t="s">
        <v>4970</v>
      </c>
      <c r="AD379" t="s">
        <v>6638</v>
      </c>
      <c r="AG379" t="s">
        <v>77</v>
      </c>
      <c r="AH379" t="s">
        <v>6639</v>
      </c>
      <c r="AI379" t="s">
        <v>6640</v>
      </c>
      <c r="AJ379" t="s">
        <v>6623</v>
      </c>
      <c r="AK379" s="50"/>
    </row>
    <row r="380" spans="1:37" x14ac:dyDescent="0.2">
      <c r="A380">
        <v>1092</v>
      </c>
      <c r="B380">
        <v>9950</v>
      </c>
      <c r="C380" t="s">
        <v>5029</v>
      </c>
      <c r="D380" t="s">
        <v>5030</v>
      </c>
      <c r="E380" t="s">
        <v>59</v>
      </c>
      <c r="F380" t="s">
        <v>5151</v>
      </c>
      <c r="G380" t="s">
        <v>5152</v>
      </c>
      <c r="H380" t="s">
        <v>4936</v>
      </c>
      <c r="I380" t="s">
        <v>4937</v>
      </c>
      <c r="J380" t="s">
        <v>107</v>
      </c>
      <c r="K380" t="s">
        <v>107</v>
      </c>
      <c r="L380" t="s">
        <v>4938</v>
      </c>
      <c r="M380" t="s">
        <v>1602</v>
      </c>
      <c r="N380" t="s">
        <v>4939</v>
      </c>
      <c r="O380" t="s">
        <v>108</v>
      </c>
      <c r="P380" t="s">
        <v>1836</v>
      </c>
      <c r="Q380" t="s">
        <v>153</v>
      </c>
      <c r="R380" t="s">
        <v>4940</v>
      </c>
      <c r="S380" t="s">
        <v>111</v>
      </c>
      <c r="T380" t="s">
        <v>5153</v>
      </c>
      <c r="U380" t="s">
        <v>5154</v>
      </c>
      <c r="V380" t="s">
        <v>5155</v>
      </c>
      <c r="W380" t="s">
        <v>5156</v>
      </c>
      <c r="X380" t="s">
        <v>4944</v>
      </c>
      <c r="Z380">
        <v>298922.8</v>
      </c>
      <c r="AA380" t="s">
        <v>112</v>
      </c>
      <c r="AB380" t="s">
        <v>5157</v>
      </c>
      <c r="AD380" t="s">
        <v>6641</v>
      </c>
      <c r="AG380" t="s">
        <v>77</v>
      </c>
      <c r="AH380" t="s">
        <v>6642</v>
      </c>
      <c r="AI380" t="s">
        <v>6643</v>
      </c>
      <c r="AJ380" t="s">
        <v>1087</v>
      </c>
      <c r="AK380" s="50"/>
    </row>
    <row r="381" spans="1:37" x14ac:dyDescent="0.2">
      <c r="A381">
        <v>1092</v>
      </c>
      <c r="B381">
        <v>9950</v>
      </c>
      <c r="C381" t="s">
        <v>4963</v>
      </c>
      <c r="D381" t="s">
        <v>4964</v>
      </c>
      <c r="E381" t="s">
        <v>59</v>
      </c>
      <c r="F381" t="s">
        <v>4975</v>
      </c>
      <c r="G381" t="s">
        <v>4976</v>
      </c>
      <c r="H381" t="s">
        <v>4936</v>
      </c>
      <c r="I381" t="s">
        <v>4977</v>
      </c>
      <c r="J381" t="s">
        <v>107</v>
      </c>
      <c r="K381" t="s">
        <v>107</v>
      </c>
      <c r="L381" t="s">
        <v>4938</v>
      </c>
      <c r="M381" t="s">
        <v>1602</v>
      </c>
      <c r="N381" t="s">
        <v>4939</v>
      </c>
      <c r="O381" t="s">
        <v>108</v>
      </c>
      <c r="P381" t="s">
        <v>109</v>
      </c>
      <c r="Q381" t="s">
        <v>110</v>
      </c>
      <c r="R381" t="s">
        <v>4940</v>
      </c>
      <c r="S381" t="s">
        <v>111</v>
      </c>
      <c r="T381" t="s">
        <v>4978</v>
      </c>
      <c r="U381" t="s">
        <v>4979</v>
      </c>
      <c r="V381" t="s">
        <v>4980</v>
      </c>
      <c r="W381" t="s">
        <v>4981</v>
      </c>
      <c r="X381" t="s">
        <v>4944</v>
      </c>
      <c r="Z381">
        <v>328655.68</v>
      </c>
      <c r="AA381" t="s">
        <v>112</v>
      </c>
      <c r="AB381" t="s">
        <v>4982</v>
      </c>
      <c r="AD381" t="s">
        <v>6644</v>
      </c>
      <c r="AG381" t="s">
        <v>77</v>
      </c>
      <c r="AH381" t="s">
        <v>6645</v>
      </c>
      <c r="AI381" t="s">
        <v>6646</v>
      </c>
      <c r="AJ381" t="s">
        <v>213</v>
      </c>
      <c r="AK381" s="50"/>
    </row>
    <row r="382" spans="1:37" x14ac:dyDescent="0.2">
      <c r="A382">
        <v>1092</v>
      </c>
      <c r="B382">
        <v>9950</v>
      </c>
      <c r="C382" t="s">
        <v>4986</v>
      </c>
      <c r="D382" t="s">
        <v>4987</v>
      </c>
      <c r="E382" t="s">
        <v>59</v>
      </c>
      <c r="F382" t="s">
        <v>5189</v>
      </c>
      <c r="G382" t="s">
        <v>5190</v>
      </c>
      <c r="H382" t="s">
        <v>4936</v>
      </c>
      <c r="I382" t="s">
        <v>4977</v>
      </c>
      <c r="J382" t="s">
        <v>107</v>
      </c>
      <c r="K382" t="s">
        <v>107</v>
      </c>
      <c r="L382" t="s">
        <v>4938</v>
      </c>
      <c r="M382" t="s">
        <v>1602</v>
      </c>
      <c r="N382" t="s">
        <v>4939</v>
      </c>
      <c r="O382" t="s">
        <v>108</v>
      </c>
      <c r="P382" t="s">
        <v>1836</v>
      </c>
      <c r="Q382" t="s">
        <v>153</v>
      </c>
      <c r="R382" t="s">
        <v>4940</v>
      </c>
      <c r="S382" t="s">
        <v>111</v>
      </c>
      <c r="T382" t="s">
        <v>5191</v>
      </c>
      <c r="U382" t="s">
        <v>5192</v>
      </c>
      <c r="V382" t="s">
        <v>5193</v>
      </c>
      <c r="W382" t="s">
        <v>5194</v>
      </c>
      <c r="X382" t="s">
        <v>4944</v>
      </c>
      <c r="Z382">
        <v>898499.72</v>
      </c>
      <c r="AA382" t="s">
        <v>112</v>
      </c>
      <c r="AB382" t="s">
        <v>5195</v>
      </c>
      <c r="AD382" t="s">
        <v>6647</v>
      </c>
      <c r="AG382" t="s">
        <v>77</v>
      </c>
      <c r="AH382" t="s">
        <v>6648</v>
      </c>
      <c r="AI382" t="s">
        <v>6649</v>
      </c>
      <c r="AJ382" t="s">
        <v>6650</v>
      </c>
      <c r="AK382" s="50"/>
    </row>
    <row r="383" spans="1:37" x14ac:dyDescent="0.2">
      <c r="A383">
        <v>1092</v>
      </c>
      <c r="B383">
        <v>9950</v>
      </c>
      <c r="C383" t="s">
        <v>4986</v>
      </c>
      <c r="D383" t="s">
        <v>4987</v>
      </c>
      <c r="E383" t="s">
        <v>59</v>
      </c>
      <c r="F383" t="s">
        <v>5180</v>
      </c>
      <c r="G383" t="s">
        <v>5181</v>
      </c>
      <c r="H383" t="s">
        <v>4936</v>
      </c>
      <c r="I383" t="s">
        <v>4977</v>
      </c>
      <c r="J383" t="s">
        <v>107</v>
      </c>
      <c r="K383" t="s">
        <v>107</v>
      </c>
      <c r="L383" t="s">
        <v>4938</v>
      </c>
      <c r="M383" t="s">
        <v>1602</v>
      </c>
      <c r="N383" t="s">
        <v>4939</v>
      </c>
      <c r="O383" t="s">
        <v>108</v>
      </c>
      <c r="P383" t="s">
        <v>1836</v>
      </c>
      <c r="Q383" t="s">
        <v>153</v>
      </c>
      <c r="R383" t="s">
        <v>4940</v>
      </c>
      <c r="S383" t="s">
        <v>111</v>
      </c>
      <c r="T383" t="s">
        <v>2616</v>
      </c>
      <c r="U383" t="s">
        <v>5182</v>
      </c>
      <c r="V383" t="s">
        <v>1763</v>
      </c>
      <c r="W383" t="s">
        <v>5183</v>
      </c>
      <c r="X383" t="s">
        <v>4944</v>
      </c>
      <c r="Z383">
        <v>320986.46000000002</v>
      </c>
      <c r="AA383" t="s">
        <v>112</v>
      </c>
      <c r="AB383" t="s">
        <v>5184</v>
      </c>
      <c r="AD383" t="s">
        <v>6651</v>
      </c>
      <c r="AG383" t="s">
        <v>77</v>
      </c>
      <c r="AH383" t="s">
        <v>6652</v>
      </c>
      <c r="AI383" t="s">
        <v>6653</v>
      </c>
      <c r="AJ383" t="s">
        <v>1390</v>
      </c>
      <c r="AK383" s="50"/>
    </row>
    <row r="384" spans="1:37" x14ac:dyDescent="0.2">
      <c r="A384">
        <v>1092</v>
      </c>
      <c r="B384">
        <v>9950</v>
      </c>
      <c r="C384" t="s">
        <v>4999</v>
      </c>
      <c r="D384" t="s">
        <v>5000</v>
      </c>
      <c r="E384" t="s">
        <v>59</v>
      </c>
      <c r="F384" t="s">
        <v>5001</v>
      </c>
      <c r="G384" t="s">
        <v>5002</v>
      </c>
      <c r="H384" t="s">
        <v>4936</v>
      </c>
      <c r="I384" t="s">
        <v>4937</v>
      </c>
      <c r="J384" t="s">
        <v>107</v>
      </c>
      <c r="K384" t="s">
        <v>107</v>
      </c>
      <c r="L384" t="s">
        <v>4938</v>
      </c>
      <c r="M384" t="s">
        <v>1602</v>
      </c>
      <c r="N384" t="s">
        <v>5003</v>
      </c>
      <c r="O384" t="s">
        <v>108</v>
      </c>
      <c r="P384" t="s">
        <v>195</v>
      </c>
      <c r="Q384" t="s">
        <v>195</v>
      </c>
      <c r="R384" t="s">
        <v>195</v>
      </c>
      <c r="S384" t="s">
        <v>111</v>
      </c>
      <c r="T384" t="s">
        <v>5004</v>
      </c>
      <c r="U384" t="s">
        <v>5005</v>
      </c>
      <c r="V384" t="s">
        <v>5006</v>
      </c>
      <c r="W384" t="s">
        <v>5007</v>
      </c>
      <c r="X384" t="s">
        <v>4944</v>
      </c>
      <c r="Z384">
        <v>79334.080000000002</v>
      </c>
      <c r="AA384" t="s">
        <v>112</v>
      </c>
      <c r="AB384" t="s">
        <v>5009</v>
      </c>
      <c r="AD384" t="s">
        <v>6654</v>
      </c>
      <c r="AG384" t="s">
        <v>77</v>
      </c>
      <c r="AH384" t="s">
        <v>6655</v>
      </c>
      <c r="AI384" t="s">
        <v>4387</v>
      </c>
      <c r="AJ384" t="s">
        <v>228</v>
      </c>
      <c r="AK384" s="50"/>
    </row>
    <row r="385" spans="1:37" x14ac:dyDescent="0.2">
      <c r="A385">
        <v>1092</v>
      </c>
      <c r="B385">
        <v>9950</v>
      </c>
      <c r="C385" t="s">
        <v>4950</v>
      </c>
      <c r="D385" t="s">
        <v>4951</v>
      </c>
      <c r="E385" t="s">
        <v>59</v>
      </c>
      <c r="F385" t="s">
        <v>4952</v>
      </c>
      <c r="G385" t="s">
        <v>4953</v>
      </c>
      <c r="H385" t="s">
        <v>4936</v>
      </c>
      <c r="I385" t="s">
        <v>4937</v>
      </c>
      <c r="J385" t="s">
        <v>107</v>
      </c>
      <c r="K385" t="s">
        <v>107</v>
      </c>
      <c r="L385" t="s">
        <v>4938</v>
      </c>
      <c r="M385" t="s">
        <v>1602</v>
      </c>
      <c r="N385" t="s">
        <v>4939</v>
      </c>
      <c r="O385" t="s">
        <v>108</v>
      </c>
      <c r="P385" t="s">
        <v>109</v>
      </c>
      <c r="Q385" t="s">
        <v>110</v>
      </c>
      <c r="R385" t="s">
        <v>4940</v>
      </c>
      <c r="S385" t="s">
        <v>111</v>
      </c>
      <c r="T385" t="s">
        <v>4954</v>
      </c>
      <c r="U385" t="s">
        <v>4955</v>
      </c>
      <c r="V385" t="s">
        <v>4956</v>
      </c>
      <c r="W385" t="s">
        <v>4957</v>
      </c>
      <c r="X385" t="s">
        <v>4944</v>
      </c>
      <c r="Z385">
        <v>4765584.33</v>
      </c>
      <c r="AA385" t="s">
        <v>112</v>
      </c>
      <c r="AB385" t="s">
        <v>4958</v>
      </c>
      <c r="AD385" t="s">
        <v>6656</v>
      </c>
      <c r="AG385" t="s">
        <v>77</v>
      </c>
      <c r="AH385" t="s">
        <v>6657</v>
      </c>
      <c r="AI385" t="s">
        <v>6658</v>
      </c>
      <c r="AJ385" t="s">
        <v>6659</v>
      </c>
      <c r="AK385" s="50"/>
    </row>
    <row r="386" spans="1:37" x14ac:dyDescent="0.2">
      <c r="A386">
        <v>1092</v>
      </c>
      <c r="B386">
        <v>9950</v>
      </c>
      <c r="C386" t="s">
        <v>4950</v>
      </c>
      <c r="D386" t="s">
        <v>4951</v>
      </c>
      <c r="E386" t="s">
        <v>59</v>
      </c>
      <c r="F386" t="s">
        <v>5012</v>
      </c>
      <c r="G386" t="s">
        <v>5013</v>
      </c>
      <c r="H386" t="s">
        <v>4936</v>
      </c>
      <c r="I386" t="s">
        <v>4937</v>
      </c>
      <c r="J386" t="s">
        <v>107</v>
      </c>
      <c r="K386" t="s">
        <v>107</v>
      </c>
      <c r="L386" t="s">
        <v>4938</v>
      </c>
      <c r="M386" t="s">
        <v>1602</v>
      </c>
      <c r="N386" t="s">
        <v>4939</v>
      </c>
      <c r="O386" t="s">
        <v>108</v>
      </c>
      <c r="P386" t="s">
        <v>109</v>
      </c>
      <c r="Q386" t="s">
        <v>110</v>
      </c>
      <c r="R386" t="s">
        <v>4940</v>
      </c>
      <c r="S386" t="s">
        <v>111</v>
      </c>
      <c r="T386" t="s">
        <v>5014</v>
      </c>
      <c r="U386" t="s">
        <v>5015</v>
      </c>
      <c r="V386" t="s">
        <v>5016</v>
      </c>
      <c r="W386" t="s">
        <v>5017</v>
      </c>
      <c r="X386" t="s">
        <v>4944</v>
      </c>
      <c r="Z386">
        <v>0.01</v>
      </c>
      <c r="AA386" t="s">
        <v>112</v>
      </c>
      <c r="AB386" t="s">
        <v>5018</v>
      </c>
      <c r="AD386" t="s">
        <v>125</v>
      </c>
      <c r="AG386" t="s">
        <v>77</v>
      </c>
      <c r="AH386" t="s">
        <v>5019</v>
      </c>
      <c r="AI386" t="s">
        <v>126</v>
      </c>
      <c r="AJ386" t="s">
        <v>126</v>
      </c>
      <c r="AK386" s="50"/>
    </row>
    <row r="387" spans="1:37" x14ac:dyDescent="0.2">
      <c r="A387">
        <v>1092</v>
      </c>
      <c r="B387">
        <v>9950</v>
      </c>
      <c r="C387" t="s">
        <v>5042</v>
      </c>
      <c r="D387" t="s">
        <v>5043</v>
      </c>
      <c r="E387" t="s">
        <v>59</v>
      </c>
      <c r="F387" t="s">
        <v>5044</v>
      </c>
      <c r="G387" t="s">
        <v>5045</v>
      </c>
      <c r="H387" t="s">
        <v>4936</v>
      </c>
      <c r="I387" t="s">
        <v>4937</v>
      </c>
      <c r="J387" t="s">
        <v>107</v>
      </c>
      <c r="K387" t="s">
        <v>107</v>
      </c>
      <c r="L387" t="s">
        <v>4938</v>
      </c>
      <c r="M387" t="s">
        <v>1602</v>
      </c>
      <c r="N387" t="s">
        <v>5046</v>
      </c>
      <c r="O387" t="s">
        <v>108</v>
      </c>
      <c r="P387" t="s">
        <v>5047</v>
      </c>
      <c r="Q387" t="s">
        <v>153</v>
      </c>
      <c r="R387" t="s">
        <v>4940</v>
      </c>
      <c r="S387" t="s">
        <v>111</v>
      </c>
      <c r="T387" t="s">
        <v>5048</v>
      </c>
      <c r="U387" t="s">
        <v>5049</v>
      </c>
      <c r="V387" t="s">
        <v>5050</v>
      </c>
      <c r="W387" t="s">
        <v>5051</v>
      </c>
      <c r="X387" t="s">
        <v>4944</v>
      </c>
      <c r="Z387">
        <v>391871.71</v>
      </c>
      <c r="AA387" t="s">
        <v>112</v>
      </c>
      <c r="AB387" t="s">
        <v>5052</v>
      </c>
      <c r="AD387" t="s">
        <v>6660</v>
      </c>
      <c r="AG387" t="s">
        <v>77</v>
      </c>
      <c r="AH387" t="s">
        <v>6661</v>
      </c>
      <c r="AI387" t="s">
        <v>6662</v>
      </c>
      <c r="AJ387" t="s">
        <v>6663</v>
      </c>
      <c r="AK387" s="50"/>
    </row>
    <row r="388" spans="1:37" x14ac:dyDescent="0.2">
      <c r="A388">
        <v>1092</v>
      </c>
      <c r="B388">
        <v>9950</v>
      </c>
      <c r="C388" t="s">
        <v>4950</v>
      </c>
      <c r="D388" t="s">
        <v>4951</v>
      </c>
      <c r="E388" t="s">
        <v>59</v>
      </c>
      <c r="F388" t="s">
        <v>5256</v>
      </c>
      <c r="G388" t="s">
        <v>5257</v>
      </c>
      <c r="H388" t="s">
        <v>4936</v>
      </c>
      <c r="I388" t="s">
        <v>4937</v>
      </c>
      <c r="J388" t="s">
        <v>107</v>
      </c>
      <c r="K388" t="s">
        <v>107</v>
      </c>
      <c r="L388" t="s">
        <v>4938</v>
      </c>
      <c r="M388" t="s">
        <v>1602</v>
      </c>
      <c r="N388" t="s">
        <v>4939</v>
      </c>
      <c r="O388" t="s">
        <v>108</v>
      </c>
      <c r="P388" t="s">
        <v>109</v>
      </c>
      <c r="Q388" t="s">
        <v>110</v>
      </c>
      <c r="R388" t="s">
        <v>4940</v>
      </c>
      <c r="S388" t="s">
        <v>111</v>
      </c>
      <c r="T388" t="s">
        <v>5258</v>
      </c>
      <c r="U388" t="s">
        <v>5259</v>
      </c>
      <c r="V388" t="s">
        <v>5260</v>
      </c>
      <c r="W388" t="s">
        <v>5261</v>
      </c>
      <c r="X388" t="s">
        <v>4944</v>
      </c>
      <c r="Z388">
        <v>2081344.81</v>
      </c>
      <c r="AA388" t="s">
        <v>112</v>
      </c>
      <c r="AB388" t="s">
        <v>5262</v>
      </c>
      <c r="AD388" t="s">
        <v>6664</v>
      </c>
      <c r="AG388" t="s">
        <v>77</v>
      </c>
      <c r="AH388" t="s">
        <v>6665</v>
      </c>
      <c r="AI388" t="s">
        <v>3897</v>
      </c>
      <c r="AJ388" t="s">
        <v>6389</v>
      </c>
      <c r="AK388" s="50"/>
    </row>
    <row r="389" spans="1:37" x14ac:dyDescent="0.2">
      <c r="A389">
        <v>1092</v>
      </c>
      <c r="B389">
        <v>9950</v>
      </c>
      <c r="C389" t="s">
        <v>5029</v>
      </c>
      <c r="D389" t="s">
        <v>5030</v>
      </c>
      <c r="E389" t="s">
        <v>59</v>
      </c>
      <c r="F389" t="s">
        <v>5200</v>
      </c>
      <c r="G389" t="s">
        <v>5201</v>
      </c>
      <c r="H389" t="s">
        <v>4936</v>
      </c>
      <c r="I389" t="s">
        <v>4937</v>
      </c>
      <c r="J389" t="s">
        <v>107</v>
      </c>
      <c r="K389" t="s">
        <v>107</v>
      </c>
      <c r="L389" t="s">
        <v>4938</v>
      </c>
      <c r="M389" t="s">
        <v>1602</v>
      </c>
      <c r="N389" t="s">
        <v>4939</v>
      </c>
      <c r="O389" t="s">
        <v>108</v>
      </c>
      <c r="P389" t="s">
        <v>1836</v>
      </c>
      <c r="Q389" t="s">
        <v>153</v>
      </c>
      <c r="R389" t="s">
        <v>4940</v>
      </c>
      <c r="S389" t="s">
        <v>111</v>
      </c>
      <c r="T389" t="s">
        <v>5202</v>
      </c>
      <c r="U389" t="s">
        <v>5203</v>
      </c>
      <c r="V389" t="s">
        <v>5204</v>
      </c>
      <c r="W389" t="s">
        <v>5205</v>
      </c>
      <c r="X389" t="s">
        <v>4944</v>
      </c>
      <c r="Z389">
        <v>8726123.9900000002</v>
      </c>
      <c r="AA389" t="s">
        <v>112</v>
      </c>
      <c r="AB389" t="s">
        <v>5206</v>
      </c>
      <c r="AD389" t="s">
        <v>6666</v>
      </c>
      <c r="AG389" t="s">
        <v>77</v>
      </c>
      <c r="AH389" t="s">
        <v>6667</v>
      </c>
      <c r="AI389" t="s">
        <v>6668</v>
      </c>
      <c r="AJ389" t="s">
        <v>6669</v>
      </c>
      <c r="AK389" s="50"/>
    </row>
    <row r="390" spans="1:37" x14ac:dyDescent="0.2">
      <c r="A390">
        <v>1092</v>
      </c>
      <c r="B390">
        <v>9950</v>
      </c>
      <c r="C390" t="s">
        <v>5222</v>
      </c>
      <c r="D390" t="s">
        <v>5223</v>
      </c>
      <c r="E390" t="s">
        <v>59</v>
      </c>
      <c r="F390" t="s">
        <v>5224</v>
      </c>
      <c r="G390" t="s">
        <v>5225</v>
      </c>
      <c r="H390" t="s">
        <v>4936</v>
      </c>
      <c r="I390" t="s">
        <v>4937</v>
      </c>
      <c r="J390" t="s">
        <v>107</v>
      </c>
      <c r="K390" t="s">
        <v>107</v>
      </c>
      <c r="L390" t="s">
        <v>4938</v>
      </c>
      <c r="M390" t="s">
        <v>1602</v>
      </c>
      <c r="N390" t="s">
        <v>5061</v>
      </c>
      <c r="O390" t="s">
        <v>108</v>
      </c>
      <c r="P390" t="s">
        <v>5226</v>
      </c>
      <c r="Q390" t="s">
        <v>110</v>
      </c>
      <c r="R390" t="s">
        <v>4940</v>
      </c>
      <c r="S390" t="s">
        <v>111</v>
      </c>
      <c r="T390" t="s">
        <v>5004</v>
      </c>
      <c r="U390" t="s">
        <v>5227</v>
      </c>
      <c r="V390" t="s">
        <v>5228</v>
      </c>
      <c r="W390" t="s">
        <v>5007</v>
      </c>
      <c r="X390" t="s">
        <v>5145</v>
      </c>
      <c r="Z390">
        <v>722262.39</v>
      </c>
      <c r="AA390" t="s">
        <v>112</v>
      </c>
      <c r="AB390" t="s">
        <v>5229</v>
      </c>
      <c r="AD390" t="s">
        <v>6670</v>
      </c>
      <c r="AG390" t="s">
        <v>77</v>
      </c>
      <c r="AH390" t="s">
        <v>6671</v>
      </c>
      <c r="AI390" t="s">
        <v>6672</v>
      </c>
      <c r="AJ390" t="s">
        <v>933</v>
      </c>
      <c r="AK390" s="50"/>
    </row>
    <row r="391" spans="1:37" x14ac:dyDescent="0.2">
      <c r="A391">
        <v>1092</v>
      </c>
      <c r="B391">
        <v>9950</v>
      </c>
      <c r="C391" t="s">
        <v>4950</v>
      </c>
      <c r="D391" t="s">
        <v>4951</v>
      </c>
      <c r="E391" t="s">
        <v>59</v>
      </c>
      <c r="F391" t="s">
        <v>5161</v>
      </c>
      <c r="G391" t="s">
        <v>5162</v>
      </c>
      <c r="H391" t="s">
        <v>4936</v>
      </c>
      <c r="I391" t="s">
        <v>4937</v>
      </c>
      <c r="J391" t="s">
        <v>107</v>
      </c>
      <c r="K391" t="s">
        <v>107</v>
      </c>
      <c r="L391" t="s">
        <v>4938</v>
      </c>
      <c r="M391" t="s">
        <v>1602</v>
      </c>
      <c r="N391" t="s">
        <v>4939</v>
      </c>
      <c r="O391" t="s">
        <v>108</v>
      </c>
      <c r="P391" t="s">
        <v>109</v>
      </c>
      <c r="Q391" t="s">
        <v>110</v>
      </c>
      <c r="R391" t="s">
        <v>4940</v>
      </c>
      <c r="S391" t="s">
        <v>111</v>
      </c>
      <c r="T391" t="s">
        <v>5163</v>
      </c>
      <c r="U391" t="s">
        <v>5164</v>
      </c>
      <c r="V391" t="s">
        <v>1720</v>
      </c>
      <c r="W391" t="s">
        <v>5165</v>
      </c>
      <c r="X391" t="s">
        <v>4944</v>
      </c>
      <c r="Z391">
        <v>0.01</v>
      </c>
      <c r="AA391" t="s">
        <v>112</v>
      </c>
      <c r="AB391" t="s">
        <v>5166</v>
      </c>
      <c r="AD391" t="s">
        <v>125</v>
      </c>
      <c r="AG391" t="s">
        <v>77</v>
      </c>
      <c r="AH391" t="s">
        <v>6673</v>
      </c>
      <c r="AI391" t="s">
        <v>126</v>
      </c>
      <c r="AJ391" t="s">
        <v>126</v>
      </c>
      <c r="AK391" s="50"/>
    </row>
    <row r="392" spans="1:37" x14ac:dyDescent="0.2">
      <c r="A392">
        <v>1092</v>
      </c>
      <c r="B392">
        <v>9950</v>
      </c>
      <c r="C392" t="s">
        <v>5562</v>
      </c>
      <c r="D392" t="s">
        <v>5563</v>
      </c>
      <c r="E392" t="s">
        <v>5269</v>
      </c>
      <c r="F392" t="s">
        <v>5564</v>
      </c>
      <c r="G392" t="s">
        <v>5565</v>
      </c>
      <c r="H392" t="s">
        <v>4936</v>
      </c>
      <c r="I392" t="s">
        <v>5566</v>
      </c>
      <c r="J392" t="s">
        <v>107</v>
      </c>
      <c r="K392" t="s">
        <v>107</v>
      </c>
      <c r="L392" t="s">
        <v>4938</v>
      </c>
      <c r="M392" t="s">
        <v>1602</v>
      </c>
      <c r="N392" t="s">
        <v>5567</v>
      </c>
      <c r="O392" t="s">
        <v>108</v>
      </c>
      <c r="P392" t="s">
        <v>1650</v>
      </c>
      <c r="Q392" t="s">
        <v>153</v>
      </c>
      <c r="R392" t="s">
        <v>4940</v>
      </c>
      <c r="S392" t="s">
        <v>111</v>
      </c>
      <c r="T392" t="s">
        <v>5568</v>
      </c>
      <c r="U392" t="s">
        <v>5569</v>
      </c>
      <c r="V392" t="s">
        <v>1665</v>
      </c>
      <c r="W392" t="s">
        <v>5570</v>
      </c>
      <c r="X392" t="s">
        <v>5145</v>
      </c>
      <c r="Z392">
        <v>3396272</v>
      </c>
      <c r="AA392" t="s">
        <v>112</v>
      </c>
      <c r="AB392" t="s">
        <v>5571</v>
      </c>
      <c r="AD392" t="s">
        <v>6674</v>
      </c>
      <c r="AG392" t="s">
        <v>77</v>
      </c>
      <c r="AH392" t="s">
        <v>6675</v>
      </c>
      <c r="AI392" t="s">
        <v>6676</v>
      </c>
      <c r="AJ392" t="s">
        <v>1579</v>
      </c>
      <c r="AK392" s="50"/>
    </row>
    <row r="393" spans="1:37" x14ac:dyDescent="0.2">
      <c r="A393">
        <v>1092</v>
      </c>
      <c r="B393">
        <v>9950</v>
      </c>
      <c r="C393" t="s">
        <v>5168</v>
      </c>
      <c r="D393" t="s">
        <v>5169</v>
      </c>
      <c r="E393" t="s">
        <v>59</v>
      </c>
      <c r="F393" t="s">
        <v>5170</v>
      </c>
      <c r="G393" t="s">
        <v>5171</v>
      </c>
      <c r="H393" t="s">
        <v>4936</v>
      </c>
      <c r="I393" t="s">
        <v>4937</v>
      </c>
      <c r="J393" t="s">
        <v>107</v>
      </c>
      <c r="K393" t="s">
        <v>107</v>
      </c>
      <c r="L393" t="s">
        <v>4938</v>
      </c>
      <c r="M393" t="s">
        <v>1602</v>
      </c>
      <c r="N393" t="s">
        <v>5061</v>
      </c>
      <c r="O393" t="s">
        <v>108</v>
      </c>
      <c r="P393" t="s">
        <v>195</v>
      </c>
      <c r="Q393" t="s">
        <v>195</v>
      </c>
      <c r="R393" t="s">
        <v>195</v>
      </c>
      <c r="S393" t="s">
        <v>111</v>
      </c>
      <c r="T393" t="s">
        <v>5172</v>
      </c>
      <c r="U393" t="s">
        <v>5173</v>
      </c>
      <c r="V393" t="s">
        <v>1654</v>
      </c>
      <c r="W393" t="s">
        <v>5174</v>
      </c>
      <c r="X393" t="s">
        <v>4944</v>
      </c>
      <c r="Z393">
        <v>3250164.33</v>
      </c>
      <c r="AA393" t="s">
        <v>112</v>
      </c>
      <c r="AB393" t="s">
        <v>5175</v>
      </c>
      <c r="AD393" t="s">
        <v>6677</v>
      </c>
      <c r="AG393" t="s">
        <v>77</v>
      </c>
      <c r="AH393" t="s">
        <v>6678</v>
      </c>
      <c r="AI393" t="s">
        <v>6679</v>
      </c>
      <c r="AJ393" t="s">
        <v>6680</v>
      </c>
      <c r="AK393" s="50"/>
    </row>
    <row r="394" spans="1:37" x14ac:dyDescent="0.2">
      <c r="A394">
        <v>1092</v>
      </c>
      <c r="B394">
        <v>9950</v>
      </c>
      <c r="C394" t="s">
        <v>4999</v>
      </c>
      <c r="D394" t="s">
        <v>5000</v>
      </c>
      <c r="E394" t="s">
        <v>59</v>
      </c>
      <c r="F394" t="s">
        <v>5070</v>
      </c>
      <c r="G394" t="s">
        <v>5071</v>
      </c>
      <c r="H394" t="s">
        <v>4936</v>
      </c>
      <c r="I394" t="s">
        <v>4937</v>
      </c>
      <c r="J394" t="s">
        <v>107</v>
      </c>
      <c r="K394" t="s">
        <v>107</v>
      </c>
      <c r="L394" t="s">
        <v>4938</v>
      </c>
      <c r="M394" t="s">
        <v>1602</v>
      </c>
      <c r="N394" t="s">
        <v>5003</v>
      </c>
      <c r="O394" t="s">
        <v>108</v>
      </c>
      <c r="P394" t="s">
        <v>195</v>
      </c>
      <c r="Q394" t="s">
        <v>195</v>
      </c>
      <c r="R394" t="s">
        <v>195</v>
      </c>
      <c r="S394" t="s">
        <v>111</v>
      </c>
      <c r="T394">
        <v>0.01</v>
      </c>
      <c r="U394" t="s">
        <v>5005</v>
      </c>
      <c r="V394" t="s">
        <v>5072</v>
      </c>
      <c r="W394" t="s">
        <v>5007</v>
      </c>
      <c r="X394" t="s">
        <v>4944</v>
      </c>
      <c r="Z394">
        <v>244920.95</v>
      </c>
      <c r="AA394" t="s">
        <v>112</v>
      </c>
      <c r="AB394" t="s">
        <v>5073</v>
      </c>
      <c r="AD394" t="s">
        <v>6681</v>
      </c>
      <c r="AG394" t="s">
        <v>77</v>
      </c>
      <c r="AH394" t="s">
        <v>6682</v>
      </c>
      <c r="AI394" t="s">
        <v>2996</v>
      </c>
      <c r="AJ394" t="s">
        <v>6683</v>
      </c>
      <c r="AK394" s="50"/>
    </row>
    <row r="395" spans="1:37" x14ac:dyDescent="0.2">
      <c r="A395">
        <v>1092</v>
      </c>
      <c r="B395">
        <v>9950</v>
      </c>
      <c r="C395" t="s">
        <v>5134</v>
      </c>
      <c r="D395" t="s">
        <v>5135</v>
      </c>
      <c r="E395" t="s">
        <v>59</v>
      </c>
      <c r="F395" t="s">
        <v>5234</v>
      </c>
      <c r="G395" t="s">
        <v>5235</v>
      </c>
      <c r="H395" t="s">
        <v>4936</v>
      </c>
      <c r="I395" t="s">
        <v>5138</v>
      </c>
      <c r="J395" t="s">
        <v>107</v>
      </c>
      <c r="K395" t="s">
        <v>107</v>
      </c>
      <c r="L395" t="s">
        <v>4938</v>
      </c>
      <c r="M395" t="s">
        <v>1602</v>
      </c>
      <c r="N395" t="s">
        <v>5139</v>
      </c>
      <c r="O395" t="s">
        <v>108</v>
      </c>
      <c r="P395" t="s">
        <v>5140</v>
      </c>
      <c r="Q395" t="s">
        <v>153</v>
      </c>
      <c r="R395" t="s">
        <v>4940</v>
      </c>
      <c r="S395" t="s">
        <v>111</v>
      </c>
      <c r="T395" t="s">
        <v>5172</v>
      </c>
      <c r="U395" t="s">
        <v>5142</v>
      </c>
      <c r="V395" t="s">
        <v>5143</v>
      </c>
      <c r="W395" t="s">
        <v>5236</v>
      </c>
      <c r="X395" t="s">
        <v>5145</v>
      </c>
      <c r="Z395">
        <v>3148962.22</v>
      </c>
      <c r="AA395" t="s">
        <v>112</v>
      </c>
      <c r="AB395" t="s">
        <v>5237</v>
      </c>
      <c r="AD395" t="s">
        <v>6684</v>
      </c>
      <c r="AG395" t="s">
        <v>77</v>
      </c>
      <c r="AH395" t="s">
        <v>6685</v>
      </c>
      <c r="AI395" t="s">
        <v>6686</v>
      </c>
      <c r="AJ395" t="s">
        <v>6687</v>
      </c>
      <c r="AK395" s="50"/>
    </row>
    <row r="396" spans="1:37" x14ac:dyDescent="0.2">
      <c r="A396">
        <v>1092</v>
      </c>
      <c r="B396">
        <v>9950</v>
      </c>
      <c r="C396" t="s">
        <v>5241</v>
      </c>
      <c r="D396" t="s">
        <v>5242</v>
      </c>
      <c r="E396" t="s">
        <v>59</v>
      </c>
      <c r="F396" t="s">
        <v>5243</v>
      </c>
      <c r="G396" t="s">
        <v>5244</v>
      </c>
      <c r="H396" t="s">
        <v>4936</v>
      </c>
      <c r="I396" t="s">
        <v>5138</v>
      </c>
      <c r="J396" t="s">
        <v>107</v>
      </c>
      <c r="K396" t="s">
        <v>5245</v>
      </c>
      <c r="L396" t="s">
        <v>4938</v>
      </c>
      <c r="M396" t="s">
        <v>1602</v>
      </c>
      <c r="N396" t="s">
        <v>5246</v>
      </c>
      <c r="O396" t="s">
        <v>108</v>
      </c>
      <c r="P396" t="s">
        <v>5247</v>
      </c>
      <c r="Q396" t="s">
        <v>153</v>
      </c>
      <c r="R396" t="s">
        <v>4940</v>
      </c>
      <c r="S396" t="s">
        <v>111</v>
      </c>
      <c r="T396" t="s">
        <v>5248</v>
      </c>
      <c r="U396" t="s">
        <v>5249</v>
      </c>
      <c r="V396" t="s">
        <v>124</v>
      </c>
      <c r="W396" t="s">
        <v>5250</v>
      </c>
      <c r="X396" t="s">
        <v>5145</v>
      </c>
      <c r="Z396">
        <v>11477236.67</v>
      </c>
      <c r="AA396" t="s">
        <v>112</v>
      </c>
      <c r="AB396" t="s">
        <v>5251</v>
      </c>
      <c r="AD396" t="s">
        <v>6688</v>
      </c>
      <c r="AG396" t="s">
        <v>77</v>
      </c>
      <c r="AH396" t="s">
        <v>6689</v>
      </c>
      <c r="AI396" t="s">
        <v>6690</v>
      </c>
      <c r="AJ396" t="s">
        <v>6691</v>
      </c>
      <c r="AK396" s="50"/>
    </row>
    <row r="397" spans="1:37" x14ac:dyDescent="0.2">
      <c r="A397">
        <v>1092</v>
      </c>
      <c r="B397">
        <v>9950</v>
      </c>
      <c r="C397" t="s">
        <v>5089</v>
      </c>
      <c r="D397" t="s">
        <v>5090</v>
      </c>
      <c r="E397" t="s">
        <v>59</v>
      </c>
      <c r="F397" t="s">
        <v>5091</v>
      </c>
      <c r="G397" t="s">
        <v>5092</v>
      </c>
      <c r="H397" t="s">
        <v>4936</v>
      </c>
      <c r="I397" t="s">
        <v>4977</v>
      </c>
      <c r="J397" t="s">
        <v>107</v>
      </c>
      <c r="K397" t="s">
        <v>1950</v>
      </c>
      <c r="L397" t="s">
        <v>4938</v>
      </c>
      <c r="M397" t="s">
        <v>1602</v>
      </c>
      <c r="N397" t="s">
        <v>5093</v>
      </c>
      <c r="O397" t="s">
        <v>108</v>
      </c>
      <c r="P397" t="s">
        <v>139</v>
      </c>
      <c r="Q397" t="s">
        <v>110</v>
      </c>
      <c r="R397" t="s">
        <v>4940</v>
      </c>
      <c r="S397" t="s">
        <v>111</v>
      </c>
      <c r="T397" t="s">
        <v>5094</v>
      </c>
      <c r="U397" t="s">
        <v>5095</v>
      </c>
      <c r="V397" t="s">
        <v>5096</v>
      </c>
      <c r="W397" t="s">
        <v>5097</v>
      </c>
      <c r="X397" t="s">
        <v>4944</v>
      </c>
      <c r="Z397">
        <v>1027151.3</v>
      </c>
      <c r="AA397" t="s">
        <v>112</v>
      </c>
      <c r="AB397" t="s">
        <v>5098</v>
      </c>
      <c r="AD397" t="s">
        <v>6692</v>
      </c>
      <c r="AG397" t="s">
        <v>77</v>
      </c>
      <c r="AH397" t="s">
        <v>6693</v>
      </c>
      <c r="AI397" t="s">
        <v>6694</v>
      </c>
      <c r="AJ397" t="s">
        <v>489</v>
      </c>
      <c r="AK397" s="50"/>
    </row>
    <row r="398" spans="1:37" x14ac:dyDescent="0.2">
      <c r="A398">
        <v>1092</v>
      </c>
      <c r="B398">
        <v>9950</v>
      </c>
      <c r="C398" t="s">
        <v>5029</v>
      </c>
      <c r="D398" t="s">
        <v>5030</v>
      </c>
      <c r="E398" t="s">
        <v>59</v>
      </c>
      <c r="F398" t="s">
        <v>5031</v>
      </c>
      <c r="G398" t="s">
        <v>5032</v>
      </c>
      <c r="H398" t="s">
        <v>4936</v>
      </c>
      <c r="I398" t="s">
        <v>4937</v>
      </c>
      <c r="J398" t="s">
        <v>107</v>
      </c>
      <c r="K398" t="s">
        <v>107</v>
      </c>
      <c r="L398" t="s">
        <v>4938</v>
      </c>
      <c r="M398" t="s">
        <v>1602</v>
      </c>
      <c r="N398" t="s">
        <v>4939</v>
      </c>
      <c r="O398" t="s">
        <v>108</v>
      </c>
      <c r="P398" t="s">
        <v>109</v>
      </c>
      <c r="Q398" t="s">
        <v>110</v>
      </c>
      <c r="R398" t="s">
        <v>4940</v>
      </c>
      <c r="S398" t="s">
        <v>111</v>
      </c>
      <c r="T398" t="s">
        <v>5033</v>
      </c>
      <c r="U398" t="s">
        <v>5034</v>
      </c>
      <c r="V398" t="s">
        <v>5035</v>
      </c>
      <c r="W398" t="s">
        <v>5036</v>
      </c>
      <c r="X398" t="s">
        <v>4944</v>
      </c>
      <c r="Z398">
        <v>3419026.3</v>
      </c>
      <c r="AA398" t="s">
        <v>112</v>
      </c>
      <c r="AB398" t="s">
        <v>5037</v>
      </c>
      <c r="AD398" t="s">
        <v>6695</v>
      </c>
      <c r="AG398" t="s">
        <v>77</v>
      </c>
      <c r="AH398" t="s">
        <v>6696</v>
      </c>
      <c r="AI398" t="s">
        <v>6697</v>
      </c>
      <c r="AJ398" t="s">
        <v>5737</v>
      </c>
      <c r="AK398" s="50"/>
    </row>
    <row r="399" spans="1:37" x14ac:dyDescent="0.2">
      <c r="A399">
        <v>1092</v>
      </c>
      <c r="B399">
        <v>9950</v>
      </c>
      <c r="C399" t="s">
        <v>5029</v>
      </c>
      <c r="D399" t="s">
        <v>5030</v>
      </c>
      <c r="E399" t="s">
        <v>59</v>
      </c>
      <c r="F399" t="s">
        <v>5124</v>
      </c>
      <c r="G399" t="s">
        <v>5125</v>
      </c>
      <c r="H399" t="s">
        <v>4936</v>
      </c>
      <c r="I399" t="s">
        <v>4937</v>
      </c>
      <c r="J399" t="s">
        <v>107</v>
      </c>
      <c r="K399" t="s">
        <v>107</v>
      </c>
      <c r="L399" t="s">
        <v>4938</v>
      </c>
      <c r="M399" t="s">
        <v>1602</v>
      </c>
      <c r="N399" t="s">
        <v>4939</v>
      </c>
      <c r="O399" t="s">
        <v>108</v>
      </c>
      <c r="P399" t="s">
        <v>1836</v>
      </c>
      <c r="Q399" t="s">
        <v>153</v>
      </c>
      <c r="R399" t="s">
        <v>4940</v>
      </c>
      <c r="S399" t="s">
        <v>111</v>
      </c>
      <c r="T399" t="s">
        <v>5126</v>
      </c>
      <c r="U399" t="s">
        <v>5127</v>
      </c>
      <c r="V399" t="s">
        <v>5128</v>
      </c>
      <c r="W399" t="s">
        <v>5036</v>
      </c>
      <c r="X399" t="s">
        <v>4944</v>
      </c>
      <c r="Z399">
        <v>1702714.27</v>
      </c>
      <c r="AA399" t="s">
        <v>112</v>
      </c>
      <c r="AB399" t="s">
        <v>5129</v>
      </c>
      <c r="AD399" t="s">
        <v>6698</v>
      </c>
      <c r="AG399" t="s">
        <v>77</v>
      </c>
      <c r="AH399" t="s">
        <v>6699</v>
      </c>
      <c r="AI399" t="s">
        <v>6700</v>
      </c>
      <c r="AJ399" t="s">
        <v>6701</v>
      </c>
      <c r="AK399" s="50"/>
    </row>
    <row r="400" spans="1:37" x14ac:dyDescent="0.2">
      <c r="A400">
        <v>1092</v>
      </c>
      <c r="B400">
        <v>9950</v>
      </c>
      <c r="C400" t="s">
        <v>4963</v>
      </c>
      <c r="D400" t="s">
        <v>4964</v>
      </c>
      <c r="E400" t="s">
        <v>59</v>
      </c>
      <c r="F400" t="s">
        <v>5211</v>
      </c>
      <c r="G400" t="s">
        <v>5212</v>
      </c>
      <c r="H400" t="s">
        <v>4936</v>
      </c>
      <c r="I400" t="s">
        <v>4937</v>
      </c>
      <c r="J400" t="s">
        <v>107</v>
      </c>
      <c r="K400" t="s">
        <v>107</v>
      </c>
      <c r="L400" t="s">
        <v>4938</v>
      </c>
      <c r="M400" t="s">
        <v>1602</v>
      </c>
      <c r="N400" t="s">
        <v>4939</v>
      </c>
      <c r="O400" t="s">
        <v>108</v>
      </c>
      <c r="P400" t="s">
        <v>109</v>
      </c>
      <c r="Q400" t="s">
        <v>110</v>
      </c>
      <c r="R400" t="s">
        <v>4940</v>
      </c>
      <c r="S400" t="s">
        <v>111</v>
      </c>
      <c r="T400" t="s">
        <v>5213</v>
      </c>
      <c r="U400" t="s">
        <v>5214</v>
      </c>
      <c r="V400" t="s">
        <v>5215</v>
      </c>
      <c r="W400" t="s">
        <v>5216</v>
      </c>
      <c r="X400" t="s">
        <v>4944</v>
      </c>
      <c r="Z400">
        <v>684730.44</v>
      </c>
      <c r="AA400" t="s">
        <v>112</v>
      </c>
      <c r="AB400" t="s">
        <v>5217</v>
      </c>
      <c r="AD400" t="s">
        <v>6702</v>
      </c>
      <c r="AG400" t="s">
        <v>77</v>
      </c>
      <c r="AH400" t="s">
        <v>6703</v>
      </c>
      <c r="AI400" t="s">
        <v>4214</v>
      </c>
      <c r="AJ400" t="s">
        <v>6704</v>
      </c>
      <c r="AK400" s="50"/>
    </row>
    <row r="401" spans="1:37" x14ac:dyDescent="0.2">
      <c r="A401">
        <v>1092</v>
      </c>
      <c r="B401">
        <v>9950</v>
      </c>
      <c r="C401" t="s">
        <v>4963</v>
      </c>
      <c r="D401" t="s">
        <v>4964</v>
      </c>
      <c r="E401" t="s">
        <v>59</v>
      </c>
      <c r="F401" t="s">
        <v>5020</v>
      </c>
      <c r="G401" t="s">
        <v>5021</v>
      </c>
      <c r="H401" t="s">
        <v>4936</v>
      </c>
      <c r="I401" t="s">
        <v>4937</v>
      </c>
      <c r="J401" t="s">
        <v>107</v>
      </c>
      <c r="K401" t="s">
        <v>107</v>
      </c>
      <c r="L401" t="s">
        <v>4938</v>
      </c>
      <c r="M401" t="s">
        <v>1602</v>
      </c>
      <c r="N401" t="s">
        <v>4939</v>
      </c>
      <c r="O401" t="s">
        <v>108</v>
      </c>
      <c r="P401" t="s">
        <v>109</v>
      </c>
      <c r="Q401" t="s">
        <v>110</v>
      </c>
      <c r="R401" t="s">
        <v>4940</v>
      </c>
      <c r="S401" t="s">
        <v>111</v>
      </c>
      <c r="T401" t="s">
        <v>4990</v>
      </c>
      <c r="U401" t="s">
        <v>5022</v>
      </c>
      <c r="V401" t="s">
        <v>4980</v>
      </c>
      <c r="W401" t="s">
        <v>5023</v>
      </c>
      <c r="X401" t="s">
        <v>4944</v>
      </c>
      <c r="Z401">
        <v>8732234.4600000009</v>
      </c>
      <c r="AA401" t="s">
        <v>112</v>
      </c>
      <c r="AB401" t="s">
        <v>5024</v>
      </c>
      <c r="AD401" t="s">
        <v>6705</v>
      </c>
      <c r="AG401" t="s">
        <v>77</v>
      </c>
      <c r="AH401" t="s">
        <v>6706</v>
      </c>
      <c r="AI401" t="s">
        <v>6707</v>
      </c>
      <c r="AJ401" t="s">
        <v>6708</v>
      </c>
      <c r="AK401" s="50"/>
    </row>
    <row r="402" spans="1:37" x14ac:dyDescent="0.2">
      <c r="A402">
        <v>1092</v>
      </c>
      <c r="B402">
        <v>9950</v>
      </c>
      <c r="C402" t="s">
        <v>4986</v>
      </c>
      <c r="D402" t="s">
        <v>4987</v>
      </c>
      <c r="E402" t="s">
        <v>59</v>
      </c>
      <c r="F402" t="s">
        <v>4988</v>
      </c>
      <c r="G402" t="s">
        <v>4989</v>
      </c>
      <c r="H402" t="s">
        <v>4936</v>
      </c>
      <c r="I402" t="s">
        <v>4937</v>
      </c>
      <c r="J402" t="s">
        <v>107</v>
      </c>
      <c r="K402" t="s">
        <v>107</v>
      </c>
      <c r="L402" t="s">
        <v>4938</v>
      </c>
      <c r="M402" t="s">
        <v>1602</v>
      </c>
      <c r="N402" t="s">
        <v>4939</v>
      </c>
      <c r="O402" t="s">
        <v>108</v>
      </c>
      <c r="P402" t="s">
        <v>1836</v>
      </c>
      <c r="Q402" t="s">
        <v>153</v>
      </c>
      <c r="R402" t="s">
        <v>4940</v>
      </c>
      <c r="S402" t="s">
        <v>111</v>
      </c>
      <c r="T402" t="s">
        <v>4990</v>
      </c>
      <c r="U402" t="s">
        <v>4991</v>
      </c>
      <c r="V402" t="s">
        <v>4992</v>
      </c>
      <c r="W402" t="s">
        <v>4993</v>
      </c>
      <c r="X402" t="s">
        <v>4944</v>
      </c>
      <c r="Z402">
        <v>8662568.3599999994</v>
      </c>
      <c r="AA402" t="s">
        <v>112</v>
      </c>
      <c r="AB402" t="s">
        <v>4994</v>
      </c>
      <c r="AD402" t="s">
        <v>6709</v>
      </c>
      <c r="AG402" t="s">
        <v>77</v>
      </c>
      <c r="AH402" t="s">
        <v>6710</v>
      </c>
      <c r="AI402" t="s">
        <v>6711</v>
      </c>
      <c r="AJ402" t="s">
        <v>4352</v>
      </c>
      <c r="AK402" s="50"/>
    </row>
    <row r="403" spans="1:37" x14ac:dyDescent="0.2">
      <c r="A403">
        <v>1092</v>
      </c>
      <c r="B403">
        <v>9950</v>
      </c>
      <c r="C403" t="s">
        <v>5029</v>
      </c>
      <c r="D403" t="s">
        <v>5030</v>
      </c>
      <c r="E403" t="s">
        <v>59</v>
      </c>
      <c r="F403" t="s">
        <v>5113</v>
      </c>
      <c r="G403" t="s">
        <v>5114</v>
      </c>
      <c r="H403" t="s">
        <v>4936</v>
      </c>
      <c r="I403" t="s">
        <v>4937</v>
      </c>
      <c r="J403" t="s">
        <v>107</v>
      </c>
      <c r="K403" t="s">
        <v>107</v>
      </c>
      <c r="L403" t="s">
        <v>4938</v>
      </c>
      <c r="M403" t="s">
        <v>1602</v>
      </c>
      <c r="N403" t="s">
        <v>4939</v>
      </c>
      <c r="O403" t="s">
        <v>108</v>
      </c>
      <c r="P403" t="s">
        <v>109</v>
      </c>
      <c r="Q403" t="s">
        <v>110</v>
      </c>
      <c r="R403" t="s">
        <v>4940</v>
      </c>
      <c r="S403" t="s">
        <v>111</v>
      </c>
      <c r="T403" t="s">
        <v>5115</v>
      </c>
      <c r="U403" t="s">
        <v>5116</v>
      </c>
      <c r="V403" t="s">
        <v>5117</v>
      </c>
      <c r="W403" t="s">
        <v>5118</v>
      </c>
      <c r="X403" t="s">
        <v>4944</v>
      </c>
      <c r="Z403">
        <v>6239725.9100000001</v>
      </c>
      <c r="AA403" t="s">
        <v>112</v>
      </c>
      <c r="AB403" t="s">
        <v>5119</v>
      </c>
      <c r="AD403" t="s">
        <v>6712</v>
      </c>
      <c r="AG403" t="s">
        <v>77</v>
      </c>
      <c r="AH403" t="s">
        <v>6713</v>
      </c>
      <c r="AI403" t="s">
        <v>6714</v>
      </c>
      <c r="AJ403" t="s">
        <v>1362</v>
      </c>
      <c r="AK403" s="50"/>
    </row>
    <row r="404" spans="1:37" x14ac:dyDescent="0.2">
      <c r="A404">
        <v>1092</v>
      </c>
      <c r="B404">
        <v>9950</v>
      </c>
      <c r="C404" t="s">
        <v>5057</v>
      </c>
      <c r="D404" t="s">
        <v>5058</v>
      </c>
      <c r="E404" t="s">
        <v>59</v>
      </c>
      <c r="F404" t="s">
        <v>5059</v>
      </c>
      <c r="G404" t="s">
        <v>5060</v>
      </c>
      <c r="H404" t="s">
        <v>4936</v>
      </c>
      <c r="I404" t="s">
        <v>4937</v>
      </c>
      <c r="J404" t="s">
        <v>107</v>
      </c>
      <c r="K404" t="s">
        <v>107</v>
      </c>
      <c r="L404" t="s">
        <v>4938</v>
      </c>
      <c r="M404" t="s">
        <v>1602</v>
      </c>
      <c r="N404" t="s">
        <v>5061</v>
      </c>
      <c r="O404" t="s">
        <v>108</v>
      </c>
      <c r="P404" t="s">
        <v>5062</v>
      </c>
      <c r="Q404" t="s">
        <v>110</v>
      </c>
      <c r="R404" t="s">
        <v>4940</v>
      </c>
      <c r="S404" t="s">
        <v>111</v>
      </c>
      <c r="T404" t="s">
        <v>2304</v>
      </c>
      <c r="U404" t="s">
        <v>5063</v>
      </c>
      <c r="V404" t="s">
        <v>5064</v>
      </c>
      <c r="W404" t="s">
        <v>5065</v>
      </c>
      <c r="X404" t="s">
        <v>4944</v>
      </c>
      <c r="Z404">
        <v>876301.92</v>
      </c>
      <c r="AA404" t="s">
        <v>112</v>
      </c>
      <c r="AB404" t="s">
        <v>5066</v>
      </c>
      <c r="AD404" t="s">
        <v>6715</v>
      </c>
      <c r="AG404" t="s">
        <v>77</v>
      </c>
      <c r="AH404" t="s">
        <v>6716</v>
      </c>
      <c r="AI404" t="s">
        <v>6717</v>
      </c>
      <c r="AJ404" t="s">
        <v>725</v>
      </c>
      <c r="AK404" s="50"/>
    </row>
    <row r="405" spans="1:37" x14ac:dyDescent="0.2">
      <c r="A405">
        <v>1092</v>
      </c>
      <c r="B405">
        <v>9950</v>
      </c>
      <c r="C405" t="s">
        <v>5134</v>
      </c>
      <c r="D405" t="s">
        <v>5135</v>
      </c>
      <c r="E405" t="s">
        <v>59</v>
      </c>
      <c r="F405" t="s">
        <v>5136</v>
      </c>
      <c r="G405" t="s">
        <v>5137</v>
      </c>
      <c r="H405" t="s">
        <v>4936</v>
      </c>
      <c r="I405" t="s">
        <v>5138</v>
      </c>
      <c r="J405" t="s">
        <v>107</v>
      </c>
      <c r="K405" t="s">
        <v>107</v>
      </c>
      <c r="L405" t="s">
        <v>4938</v>
      </c>
      <c r="M405" t="s">
        <v>1602</v>
      </c>
      <c r="N405" t="s">
        <v>5139</v>
      </c>
      <c r="O405" t="s">
        <v>108</v>
      </c>
      <c r="P405" t="s">
        <v>5140</v>
      </c>
      <c r="Q405" t="s">
        <v>153</v>
      </c>
      <c r="R405" t="s">
        <v>4940</v>
      </c>
      <c r="S405" t="s">
        <v>111</v>
      </c>
      <c r="T405" t="s">
        <v>5141</v>
      </c>
      <c r="U405" t="s">
        <v>5142</v>
      </c>
      <c r="V405" t="s">
        <v>5143</v>
      </c>
      <c r="W405" t="s">
        <v>5144</v>
      </c>
      <c r="X405" t="s">
        <v>5145</v>
      </c>
      <c r="Z405">
        <v>1625111.32</v>
      </c>
      <c r="AA405" t="s">
        <v>112</v>
      </c>
      <c r="AB405" t="s">
        <v>5146</v>
      </c>
      <c r="AD405" t="s">
        <v>6718</v>
      </c>
      <c r="AG405" t="s">
        <v>77</v>
      </c>
      <c r="AH405" t="s">
        <v>6719</v>
      </c>
      <c r="AI405" t="s">
        <v>6720</v>
      </c>
      <c r="AJ405" t="s">
        <v>6183</v>
      </c>
      <c r="AK405" s="50"/>
    </row>
    <row r="406" spans="1:37" x14ac:dyDescent="0.2">
      <c r="A406">
        <v>1092</v>
      </c>
      <c r="B406">
        <v>9950</v>
      </c>
      <c r="C406" t="s">
        <v>4932</v>
      </c>
      <c r="D406" t="s">
        <v>4933</v>
      </c>
      <c r="E406" t="s">
        <v>59</v>
      </c>
      <c r="F406" t="s">
        <v>4934</v>
      </c>
      <c r="G406" t="s">
        <v>4935</v>
      </c>
      <c r="H406" t="s">
        <v>4936</v>
      </c>
      <c r="I406" t="s">
        <v>4937</v>
      </c>
      <c r="J406" t="s">
        <v>107</v>
      </c>
      <c r="K406" t="s">
        <v>107</v>
      </c>
      <c r="L406" t="s">
        <v>4938</v>
      </c>
      <c r="M406" t="s">
        <v>1602</v>
      </c>
      <c r="N406" t="s">
        <v>4939</v>
      </c>
      <c r="O406" t="s">
        <v>108</v>
      </c>
      <c r="P406" t="s">
        <v>109</v>
      </c>
      <c r="Q406" t="s">
        <v>110</v>
      </c>
      <c r="R406" t="s">
        <v>4940</v>
      </c>
      <c r="S406" t="s">
        <v>111</v>
      </c>
      <c r="T406" t="s">
        <v>4941</v>
      </c>
      <c r="U406" t="s">
        <v>4942</v>
      </c>
      <c r="V406" t="s">
        <v>1720</v>
      </c>
      <c r="W406" t="s">
        <v>4943</v>
      </c>
      <c r="X406" t="s">
        <v>4944</v>
      </c>
      <c r="Z406">
        <v>1710402.19</v>
      </c>
      <c r="AA406" t="s">
        <v>112</v>
      </c>
      <c r="AB406" t="s">
        <v>4945</v>
      </c>
      <c r="AD406" t="s">
        <v>6721</v>
      </c>
      <c r="AG406" t="s">
        <v>77</v>
      </c>
      <c r="AH406" t="s">
        <v>6722</v>
      </c>
      <c r="AI406" t="s">
        <v>6723</v>
      </c>
      <c r="AJ406" t="s">
        <v>6724</v>
      </c>
      <c r="AK406" s="50"/>
    </row>
    <row r="407" spans="1:37" x14ac:dyDescent="0.2">
      <c r="A407">
        <v>1092</v>
      </c>
      <c r="B407">
        <v>9950</v>
      </c>
      <c r="C407" t="s">
        <v>5076</v>
      </c>
      <c r="D407" t="s">
        <v>5077</v>
      </c>
      <c r="E407" t="s">
        <v>59</v>
      </c>
      <c r="F407" t="s">
        <v>5078</v>
      </c>
      <c r="G407" t="s">
        <v>5079</v>
      </c>
      <c r="H407" t="s">
        <v>4936</v>
      </c>
      <c r="I407" t="s">
        <v>4937</v>
      </c>
      <c r="J407" t="s">
        <v>107</v>
      </c>
      <c r="K407" t="s">
        <v>107</v>
      </c>
      <c r="L407" t="s">
        <v>4938</v>
      </c>
      <c r="M407" t="s">
        <v>1602</v>
      </c>
      <c r="N407" t="s">
        <v>4939</v>
      </c>
      <c r="O407" t="s">
        <v>108</v>
      </c>
      <c r="P407" t="s">
        <v>5080</v>
      </c>
      <c r="Q407" t="s">
        <v>110</v>
      </c>
      <c r="R407" t="s">
        <v>4940</v>
      </c>
      <c r="S407" t="s">
        <v>111</v>
      </c>
      <c r="T407" t="s">
        <v>5081</v>
      </c>
      <c r="U407" t="s">
        <v>5082</v>
      </c>
      <c r="V407" t="s">
        <v>5083</v>
      </c>
      <c r="W407" t="s">
        <v>5084</v>
      </c>
      <c r="X407" t="s">
        <v>4944</v>
      </c>
      <c r="Z407">
        <v>595348.54</v>
      </c>
      <c r="AA407" t="s">
        <v>112</v>
      </c>
      <c r="AB407" t="s">
        <v>5085</v>
      </c>
      <c r="AD407" t="s">
        <v>6725</v>
      </c>
      <c r="AG407" t="s">
        <v>77</v>
      </c>
      <c r="AH407" t="s">
        <v>6726</v>
      </c>
      <c r="AI407" t="s">
        <v>6727</v>
      </c>
      <c r="AJ407" t="s">
        <v>1563</v>
      </c>
      <c r="AK407" s="50"/>
    </row>
    <row r="408" spans="1:37" x14ac:dyDescent="0.2">
      <c r="A408">
        <v>1092</v>
      </c>
      <c r="B408">
        <v>9950</v>
      </c>
      <c r="C408" t="s">
        <v>5029</v>
      </c>
      <c r="D408" t="s">
        <v>5030</v>
      </c>
      <c r="E408" t="s">
        <v>59</v>
      </c>
      <c r="F408" t="s">
        <v>5103</v>
      </c>
      <c r="G408" t="s">
        <v>5104</v>
      </c>
      <c r="H408" t="s">
        <v>4936</v>
      </c>
      <c r="I408" t="s">
        <v>4937</v>
      </c>
      <c r="J408" t="s">
        <v>107</v>
      </c>
      <c r="K408" t="s">
        <v>107</v>
      </c>
      <c r="L408" t="s">
        <v>4938</v>
      </c>
      <c r="M408" t="s">
        <v>1602</v>
      </c>
      <c r="N408" t="s">
        <v>4939</v>
      </c>
      <c r="O408" t="s">
        <v>108</v>
      </c>
      <c r="P408" t="s">
        <v>109</v>
      </c>
      <c r="Q408" t="s">
        <v>110</v>
      </c>
      <c r="R408" t="s">
        <v>4940</v>
      </c>
      <c r="S408" t="s">
        <v>111</v>
      </c>
      <c r="T408" t="s">
        <v>1740</v>
      </c>
      <c r="U408" t="s">
        <v>5105</v>
      </c>
      <c r="V408" t="s">
        <v>5106</v>
      </c>
      <c r="W408" t="s">
        <v>5107</v>
      </c>
      <c r="X408" t="s">
        <v>4944</v>
      </c>
      <c r="Z408">
        <v>3134601.46</v>
      </c>
      <c r="AA408" t="s">
        <v>112</v>
      </c>
      <c r="AB408" t="s">
        <v>5108</v>
      </c>
      <c r="AD408" t="s">
        <v>6728</v>
      </c>
      <c r="AG408" t="s">
        <v>77</v>
      </c>
      <c r="AH408" t="s">
        <v>6729</v>
      </c>
      <c r="AI408" t="s">
        <v>6730</v>
      </c>
      <c r="AJ408" t="s">
        <v>1252</v>
      </c>
      <c r="AK408" s="50"/>
    </row>
    <row r="409" spans="1:37" x14ac:dyDescent="0.2">
      <c r="A409">
        <v>1092</v>
      </c>
      <c r="B409">
        <v>9950</v>
      </c>
      <c r="C409" t="s">
        <v>5410</v>
      </c>
      <c r="D409" t="s">
        <v>5411</v>
      </c>
      <c r="E409" t="s">
        <v>5269</v>
      </c>
      <c r="F409" t="s">
        <v>5412</v>
      </c>
      <c r="G409" t="s">
        <v>5413</v>
      </c>
      <c r="H409" t="s">
        <v>4936</v>
      </c>
      <c r="I409" t="s">
        <v>5138</v>
      </c>
      <c r="J409" t="s">
        <v>188</v>
      </c>
      <c r="K409" t="s">
        <v>1950</v>
      </c>
      <c r="L409" t="s">
        <v>4938</v>
      </c>
      <c r="M409" t="s">
        <v>5273</v>
      </c>
      <c r="N409" t="s">
        <v>5315</v>
      </c>
      <c r="O409" t="s">
        <v>108</v>
      </c>
      <c r="P409" t="s">
        <v>5316</v>
      </c>
      <c r="Q409" t="s">
        <v>1651</v>
      </c>
      <c r="R409" t="s">
        <v>4940</v>
      </c>
      <c r="S409" t="s">
        <v>141</v>
      </c>
      <c r="T409" t="s">
        <v>5414</v>
      </c>
      <c r="U409" t="s">
        <v>5415</v>
      </c>
      <c r="V409" t="s">
        <v>5416</v>
      </c>
      <c r="W409" t="s">
        <v>5417</v>
      </c>
      <c r="X409" t="s">
        <v>4944</v>
      </c>
      <c r="Z409">
        <v>1319459.1599999999</v>
      </c>
      <c r="AA409" t="s">
        <v>142</v>
      </c>
      <c r="AB409" t="s">
        <v>5418</v>
      </c>
      <c r="AD409" t="s">
        <v>6731</v>
      </c>
      <c r="AG409" t="s">
        <v>77</v>
      </c>
      <c r="AH409" t="s">
        <v>6732</v>
      </c>
      <c r="AI409" t="s">
        <v>6733</v>
      </c>
      <c r="AJ409" t="s">
        <v>6734</v>
      </c>
      <c r="AK409" s="50"/>
    </row>
    <row r="410" spans="1:37" x14ac:dyDescent="0.2">
      <c r="A410">
        <v>1092</v>
      </c>
      <c r="B410">
        <v>9950</v>
      </c>
      <c r="C410" t="s">
        <v>5267</v>
      </c>
      <c r="D410" t="s">
        <v>5268</v>
      </c>
      <c r="E410" t="s">
        <v>5269</v>
      </c>
      <c r="F410" t="s">
        <v>5270</v>
      </c>
      <c r="G410" t="s">
        <v>5271</v>
      </c>
      <c r="H410" t="s">
        <v>4936</v>
      </c>
      <c r="I410" t="s">
        <v>5138</v>
      </c>
      <c r="J410" t="s">
        <v>188</v>
      </c>
      <c r="K410" t="s">
        <v>5272</v>
      </c>
      <c r="L410" t="s">
        <v>4938</v>
      </c>
      <c r="M410" t="s">
        <v>5273</v>
      </c>
      <c r="N410" t="s">
        <v>5274</v>
      </c>
      <c r="O410" t="s">
        <v>108</v>
      </c>
      <c r="P410" t="s">
        <v>5275</v>
      </c>
      <c r="Q410" t="s">
        <v>1651</v>
      </c>
      <c r="R410" t="s">
        <v>4940</v>
      </c>
      <c r="S410" t="s">
        <v>141</v>
      </c>
      <c r="T410" t="s">
        <v>5276</v>
      </c>
      <c r="U410" t="s">
        <v>5277</v>
      </c>
      <c r="V410" t="s">
        <v>5050</v>
      </c>
      <c r="W410" t="s">
        <v>5278</v>
      </c>
      <c r="X410" t="s">
        <v>4944</v>
      </c>
      <c r="Z410">
        <v>1339972.8899999999</v>
      </c>
      <c r="AA410" t="s">
        <v>142</v>
      </c>
      <c r="AB410" t="s">
        <v>5279</v>
      </c>
      <c r="AD410" t="s">
        <v>6735</v>
      </c>
      <c r="AG410" t="s">
        <v>77</v>
      </c>
      <c r="AH410" t="s">
        <v>6736</v>
      </c>
      <c r="AI410" t="s">
        <v>6737</v>
      </c>
      <c r="AJ410" t="s">
        <v>6738</v>
      </c>
      <c r="AK410" s="50"/>
    </row>
    <row r="411" spans="1:37" x14ac:dyDescent="0.2">
      <c r="A411">
        <v>1092</v>
      </c>
      <c r="B411">
        <v>9950</v>
      </c>
      <c r="C411" t="s">
        <v>5267</v>
      </c>
      <c r="D411" t="s">
        <v>5268</v>
      </c>
      <c r="E411" t="s">
        <v>5269</v>
      </c>
      <c r="F411" t="s">
        <v>5474</v>
      </c>
      <c r="G411" t="s">
        <v>5475</v>
      </c>
      <c r="H411" t="s">
        <v>4936</v>
      </c>
      <c r="I411" t="s">
        <v>5138</v>
      </c>
      <c r="J411" t="s">
        <v>188</v>
      </c>
      <c r="K411" t="s">
        <v>5288</v>
      </c>
      <c r="L411" t="s">
        <v>4938</v>
      </c>
      <c r="M411" t="s">
        <v>5273</v>
      </c>
      <c r="N411" t="s">
        <v>5274</v>
      </c>
      <c r="O411" t="s">
        <v>108</v>
      </c>
      <c r="P411" t="s">
        <v>5275</v>
      </c>
      <c r="Q411" t="s">
        <v>1651</v>
      </c>
      <c r="R411" t="s">
        <v>4940</v>
      </c>
      <c r="S411" t="s">
        <v>141</v>
      </c>
      <c r="T411" t="s">
        <v>5476</v>
      </c>
      <c r="U411" t="s">
        <v>5477</v>
      </c>
      <c r="V411" t="s">
        <v>5478</v>
      </c>
      <c r="W411" t="s">
        <v>5479</v>
      </c>
      <c r="X411" t="s">
        <v>4944</v>
      </c>
      <c r="Z411">
        <v>1319593.46</v>
      </c>
      <c r="AA411" t="s">
        <v>142</v>
      </c>
      <c r="AB411" t="s">
        <v>5480</v>
      </c>
      <c r="AD411" t="s">
        <v>6739</v>
      </c>
      <c r="AG411" t="s">
        <v>77</v>
      </c>
      <c r="AH411" t="s">
        <v>6740</v>
      </c>
      <c r="AI411" t="s">
        <v>6741</v>
      </c>
      <c r="AJ411" t="s">
        <v>6742</v>
      </c>
      <c r="AK411" s="50"/>
    </row>
    <row r="412" spans="1:37" x14ac:dyDescent="0.2">
      <c r="A412">
        <v>1092</v>
      </c>
      <c r="B412">
        <v>9950</v>
      </c>
      <c r="C412" t="s">
        <v>5297</v>
      </c>
      <c r="D412" t="s">
        <v>5298</v>
      </c>
      <c r="E412" t="s">
        <v>5269</v>
      </c>
      <c r="F412" t="s">
        <v>5436</v>
      </c>
      <c r="G412" t="s">
        <v>5437</v>
      </c>
      <c r="H412" t="s">
        <v>4936</v>
      </c>
      <c r="I412" t="s">
        <v>5138</v>
      </c>
      <c r="J412" t="s">
        <v>188</v>
      </c>
      <c r="K412" t="s">
        <v>1950</v>
      </c>
      <c r="L412" t="s">
        <v>4938</v>
      </c>
      <c r="M412" t="s">
        <v>5273</v>
      </c>
      <c r="N412" t="s">
        <v>5438</v>
      </c>
      <c r="O412" t="s">
        <v>108</v>
      </c>
      <c r="P412" t="s">
        <v>5289</v>
      </c>
      <c r="Q412" t="s">
        <v>1651</v>
      </c>
      <c r="R412" t="s">
        <v>4940</v>
      </c>
      <c r="S412" t="s">
        <v>141</v>
      </c>
      <c r="T412" t="s">
        <v>5439</v>
      </c>
      <c r="U412" t="s">
        <v>5440</v>
      </c>
      <c r="V412" t="s">
        <v>5441</v>
      </c>
      <c r="W412" t="s">
        <v>5442</v>
      </c>
      <c r="X412" t="s">
        <v>4944</v>
      </c>
      <c r="Z412">
        <v>688871.83</v>
      </c>
      <c r="AA412" t="s">
        <v>142</v>
      </c>
      <c r="AB412" t="s">
        <v>5443</v>
      </c>
      <c r="AC412">
        <v>11.726979999999999</v>
      </c>
      <c r="AD412" t="s">
        <v>6743</v>
      </c>
      <c r="AG412" t="s">
        <v>77</v>
      </c>
      <c r="AH412" t="s">
        <v>6744</v>
      </c>
      <c r="AI412" t="s">
        <v>6745</v>
      </c>
      <c r="AJ412" t="s">
        <v>1014</v>
      </c>
      <c r="AK412" s="50"/>
    </row>
    <row r="413" spans="1:37" x14ac:dyDescent="0.2">
      <c r="A413">
        <v>1092</v>
      </c>
      <c r="B413">
        <v>9950</v>
      </c>
      <c r="C413" t="s">
        <v>5448</v>
      </c>
      <c r="D413" t="s">
        <v>5449</v>
      </c>
      <c r="E413" t="s">
        <v>5269</v>
      </c>
      <c r="F413" t="s">
        <v>5450</v>
      </c>
      <c r="G413" t="s">
        <v>5451</v>
      </c>
      <c r="H413" t="s">
        <v>4936</v>
      </c>
      <c r="I413" t="s">
        <v>5138</v>
      </c>
      <c r="J413" t="s">
        <v>188</v>
      </c>
      <c r="K413" t="s">
        <v>1950</v>
      </c>
      <c r="L413" t="s">
        <v>4938</v>
      </c>
      <c r="M413" t="s">
        <v>5273</v>
      </c>
      <c r="N413" t="s">
        <v>5315</v>
      </c>
      <c r="O413" t="s">
        <v>108</v>
      </c>
      <c r="P413" t="s">
        <v>5316</v>
      </c>
      <c r="Q413" t="s">
        <v>1651</v>
      </c>
      <c r="R413" t="s">
        <v>4940</v>
      </c>
      <c r="S413" t="s">
        <v>141</v>
      </c>
      <c r="T413" t="s">
        <v>5276</v>
      </c>
      <c r="U413" t="s">
        <v>5393</v>
      </c>
      <c r="V413" t="s">
        <v>5452</v>
      </c>
      <c r="W413" t="s">
        <v>5453</v>
      </c>
      <c r="X413" t="s">
        <v>4944</v>
      </c>
      <c r="Z413">
        <v>830856.38</v>
      </c>
      <c r="AA413" t="s">
        <v>142</v>
      </c>
      <c r="AB413" t="s">
        <v>5454</v>
      </c>
      <c r="AD413" t="s">
        <v>6746</v>
      </c>
      <c r="AG413" t="s">
        <v>77</v>
      </c>
      <c r="AH413" t="s">
        <v>6747</v>
      </c>
      <c r="AI413" t="s">
        <v>6748</v>
      </c>
      <c r="AJ413" t="s">
        <v>6749</v>
      </c>
      <c r="AK413" s="50"/>
    </row>
    <row r="414" spans="1:37" x14ac:dyDescent="0.2">
      <c r="A414">
        <v>1092</v>
      </c>
      <c r="B414">
        <v>9950</v>
      </c>
      <c r="C414" t="s">
        <v>5311</v>
      </c>
      <c r="D414" t="s">
        <v>5312</v>
      </c>
      <c r="E414" t="s">
        <v>5269</v>
      </c>
      <c r="F414" t="s">
        <v>5313</v>
      </c>
      <c r="G414" t="s">
        <v>5314</v>
      </c>
      <c r="H414" t="s">
        <v>4936</v>
      </c>
      <c r="I414" t="s">
        <v>5138</v>
      </c>
      <c r="J414" t="s">
        <v>188</v>
      </c>
      <c r="K414" t="s">
        <v>1950</v>
      </c>
      <c r="L414" t="s">
        <v>4938</v>
      </c>
      <c r="M414" t="s">
        <v>5273</v>
      </c>
      <c r="N414" t="s">
        <v>5315</v>
      </c>
      <c r="O414" t="s">
        <v>108</v>
      </c>
      <c r="P414" t="s">
        <v>5316</v>
      </c>
      <c r="Q414" t="s">
        <v>1651</v>
      </c>
      <c r="R414" t="s">
        <v>4940</v>
      </c>
      <c r="S414" t="s">
        <v>141</v>
      </c>
      <c r="T414" t="s">
        <v>5317</v>
      </c>
      <c r="U414" t="s">
        <v>5318</v>
      </c>
      <c r="V414" t="s">
        <v>5319</v>
      </c>
      <c r="W414" t="s">
        <v>5320</v>
      </c>
      <c r="X414" t="s">
        <v>4944</v>
      </c>
      <c r="Z414">
        <v>340507.75</v>
      </c>
      <c r="AA414" t="s">
        <v>142</v>
      </c>
      <c r="AB414" t="s">
        <v>5321</v>
      </c>
      <c r="AC414">
        <v>2.6465700000000001</v>
      </c>
      <c r="AD414" t="s">
        <v>6750</v>
      </c>
      <c r="AG414" t="s">
        <v>77</v>
      </c>
      <c r="AH414" t="s">
        <v>6751</v>
      </c>
      <c r="AI414" t="s">
        <v>6752</v>
      </c>
      <c r="AJ414" t="s">
        <v>6753</v>
      </c>
      <c r="AK414" s="50"/>
    </row>
    <row r="415" spans="1:37" x14ac:dyDescent="0.2">
      <c r="A415">
        <v>1092</v>
      </c>
      <c r="B415">
        <v>9950</v>
      </c>
      <c r="C415" t="s">
        <v>5351</v>
      </c>
      <c r="D415" t="s">
        <v>5352</v>
      </c>
      <c r="E415" t="s">
        <v>5269</v>
      </c>
      <c r="F415" t="s">
        <v>5353</v>
      </c>
      <c r="G415" t="s">
        <v>5354</v>
      </c>
      <c r="H415" t="s">
        <v>4936</v>
      </c>
      <c r="I415" t="s">
        <v>5138</v>
      </c>
      <c r="J415" t="s">
        <v>188</v>
      </c>
      <c r="K415" t="s">
        <v>5355</v>
      </c>
      <c r="L415" t="s">
        <v>4938</v>
      </c>
      <c r="M415" t="s">
        <v>5273</v>
      </c>
      <c r="N415" t="s">
        <v>5246</v>
      </c>
      <c r="O415" t="s">
        <v>108</v>
      </c>
      <c r="P415" t="s">
        <v>5316</v>
      </c>
      <c r="Q415" t="s">
        <v>1651</v>
      </c>
      <c r="R415" t="s">
        <v>4940</v>
      </c>
      <c r="S415" t="s">
        <v>146</v>
      </c>
      <c r="T415" t="s">
        <v>5356</v>
      </c>
      <c r="U415" t="s">
        <v>5357</v>
      </c>
      <c r="V415" t="s">
        <v>5358</v>
      </c>
      <c r="W415" t="s">
        <v>5359</v>
      </c>
      <c r="X415" t="s">
        <v>5145</v>
      </c>
      <c r="Z415">
        <v>449656.91</v>
      </c>
      <c r="AA415" t="s">
        <v>147</v>
      </c>
      <c r="AB415" t="s">
        <v>5360</v>
      </c>
      <c r="AD415" t="s">
        <v>6754</v>
      </c>
      <c r="AG415" t="s">
        <v>77</v>
      </c>
      <c r="AH415" t="s">
        <v>6755</v>
      </c>
      <c r="AI415" t="s">
        <v>6756</v>
      </c>
      <c r="AJ415" t="s">
        <v>6757</v>
      </c>
      <c r="AK415" s="50"/>
    </row>
    <row r="416" spans="1:37" x14ac:dyDescent="0.2">
      <c r="A416">
        <v>1092</v>
      </c>
      <c r="B416">
        <v>9950</v>
      </c>
      <c r="C416" t="s">
        <v>5365</v>
      </c>
      <c r="D416" t="s">
        <v>5366</v>
      </c>
      <c r="E416" t="s">
        <v>5269</v>
      </c>
      <c r="F416" t="s">
        <v>5367</v>
      </c>
      <c r="G416" t="s">
        <v>5368</v>
      </c>
      <c r="H416" t="s">
        <v>4936</v>
      </c>
      <c r="I416" t="s">
        <v>5138</v>
      </c>
      <c r="J416" t="s">
        <v>188</v>
      </c>
      <c r="K416" t="s">
        <v>1834</v>
      </c>
      <c r="L416" t="s">
        <v>4938</v>
      </c>
      <c r="M416" t="s">
        <v>5273</v>
      </c>
      <c r="N416" t="s">
        <v>5246</v>
      </c>
      <c r="O416" t="s">
        <v>108</v>
      </c>
      <c r="P416" t="s">
        <v>220</v>
      </c>
      <c r="Q416" t="s">
        <v>140</v>
      </c>
      <c r="R416" t="s">
        <v>4940</v>
      </c>
      <c r="S416" t="s">
        <v>146</v>
      </c>
      <c r="T416" t="s">
        <v>5369</v>
      </c>
      <c r="U416" t="s">
        <v>5370</v>
      </c>
      <c r="V416" t="s">
        <v>5371</v>
      </c>
      <c r="W416" t="s">
        <v>5372</v>
      </c>
      <c r="X416" t="s">
        <v>5145</v>
      </c>
      <c r="Z416">
        <v>1106969.1599999999</v>
      </c>
      <c r="AA416" t="s">
        <v>147</v>
      </c>
      <c r="AB416" t="s">
        <v>5373</v>
      </c>
      <c r="AD416" t="s">
        <v>6758</v>
      </c>
      <c r="AG416" t="s">
        <v>77</v>
      </c>
      <c r="AH416" t="s">
        <v>6759</v>
      </c>
      <c r="AI416" t="s">
        <v>6760</v>
      </c>
      <c r="AJ416" t="s">
        <v>6761</v>
      </c>
      <c r="AK416" s="50"/>
    </row>
    <row r="417" spans="1:37" x14ac:dyDescent="0.2">
      <c r="A417">
        <v>1092</v>
      </c>
      <c r="B417">
        <v>9950</v>
      </c>
      <c r="C417" t="s">
        <v>5297</v>
      </c>
      <c r="D417" t="s">
        <v>5298</v>
      </c>
      <c r="E417" t="s">
        <v>5269</v>
      </c>
      <c r="F417" t="s">
        <v>5299</v>
      </c>
      <c r="G417" t="s">
        <v>5300</v>
      </c>
      <c r="H417" t="s">
        <v>4936</v>
      </c>
      <c r="I417" t="s">
        <v>5138</v>
      </c>
      <c r="J417" t="s">
        <v>188</v>
      </c>
      <c r="K417" t="s">
        <v>1950</v>
      </c>
      <c r="L417" t="s">
        <v>4938</v>
      </c>
      <c r="M417" t="s">
        <v>5273</v>
      </c>
      <c r="N417" t="s">
        <v>5301</v>
      </c>
      <c r="O417" t="s">
        <v>108</v>
      </c>
      <c r="P417" t="s">
        <v>5289</v>
      </c>
      <c r="Q417" t="s">
        <v>1651</v>
      </c>
      <c r="R417" t="s">
        <v>4940</v>
      </c>
      <c r="S417" t="s">
        <v>141</v>
      </c>
      <c r="T417" t="s">
        <v>5302</v>
      </c>
      <c r="U417" t="s">
        <v>5303</v>
      </c>
      <c r="V417" t="s">
        <v>5304</v>
      </c>
      <c r="W417" t="s">
        <v>5305</v>
      </c>
      <c r="X417" t="s">
        <v>4944</v>
      </c>
      <c r="Z417">
        <v>797987.41</v>
      </c>
      <c r="AA417" t="s">
        <v>142</v>
      </c>
      <c r="AB417" t="s">
        <v>5306</v>
      </c>
      <c r="AD417" t="s">
        <v>6762</v>
      </c>
      <c r="AG417" t="s">
        <v>77</v>
      </c>
      <c r="AH417" t="s">
        <v>6763</v>
      </c>
      <c r="AI417" t="s">
        <v>6764</v>
      </c>
      <c r="AJ417" t="s">
        <v>6765</v>
      </c>
      <c r="AK417" s="50"/>
    </row>
    <row r="418" spans="1:37" x14ac:dyDescent="0.2">
      <c r="A418">
        <v>1092</v>
      </c>
      <c r="B418">
        <v>9950</v>
      </c>
      <c r="C418" t="s">
        <v>5423</v>
      </c>
      <c r="D418" t="s">
        <v>5424</v>
      </c>
      <c r="E418" t="s">
        <v>5269</v>
      </c>
      <c r="F418" t="s">
        <v>5425</v>
      </c>
      <c r="G418" t="s">
        <v>5426</v>
      </c>
      <c r="H418" t="s">
        <v>4936</v>
      </c>
      <c r="I418" t="s">
        <v>5138</v>
      </c>
      <c r="J418" t="s">
        <v>188</v>
      </c>
      <c r="K418" t="s">
        <v>1950</v>
      </c>
      <c r="L418" t="s">
        <v>4938</v>
      </c>
      <c r="M418" t="s">
        <v>5273</v>
      </c>
      <c r="N418" t="s">
        <v>5427</v>
      </c>
      <c r="O418" t="s">
        <v>108</v>
      </c>
      <c r="P418" t="s">
        <v>5289</v>
      </c>
      <c r="Q418" t="s">
        <v>1651</v>
      </c>
      <c r="R418" t="s">
        <v>4940</v>
      </c>
      <c r="S418" t="s">
        <v>141</v>
      </c>
      <c r="T418" t="s">
        <v>5428</v>
      </c>
      <c r="U418" t="s">
        <v>5429</v>
      </c>
      <c r="V418" t="s">
        <v>1616</v>
      </c>
      <c r="W418" t="s">
        <v>5430</v>
      </c>
      <c r="X418" t="s">
        <v>5145</v>
      </c>
      <c r="Z418">
        <v>117274.06</v>
      </c>
      <c r="AA418" t="s">
        <v>142</v>
      </c>
      <c r="AB418" t="s">
        <v>5431</v>
      </c>
      <c r="AD418" t="s">
        <v>6766</v>
      </c>
      <c r="AG418" t="s">
        <v>77</v>
      </c>
      <c r="AH418" t="s">
        <v>6767</v>
      </c>
      <c r="AI418" t="s">
        <v>6768</v>
      </c>
      <c r="AJ418" t="s">
        <v>6769</v>
      </c>
      <c r="AK418" s="50"/>
    </row>
    <row r="419" spans="1:37" x14ac:dyDescent="0.2">
      <c r="A419">
        <v>1092</v>
      </c>
      <c r="B419">
        <v>9950</v>
      </c>
      <c r="C419" t="s">
        <v>5336</v>
      </c>
      <c r="D419" t="s">
        <v>5337</v>
      </c>
      <c r="E419" t="s">
        <v>5269</v>
      </c>
      <c r="F419" t="s">
        <v>5338</v>
      </c>
      <c r="G419" t="s">
        <v>5339</v>
      </c>
      <c r="H419" t="s">
        <v>4936</v>
      </c>
      <c r="I419" t="s">
        <v>5138</v>
      </c>
      <c r="J419" t="s">
        <v>188</v>
      </c>
      <c r="K419" t="s">
        <v>5340</v>
      </c>
      <c r="L419" t="s">
        <v>4938</v>
      </c>
      <c r="M419" t="s">
        <v>5273</v>
      </c>
      <c r="N419" t="s">
        <v>5341</v>
      </c>
      <c r="O419" t="s">
        <v>108</v>
      </c>
      <c r="P419" t="s">
        <v>5342</v>
      </c>
      <c r="Q419" t="s">
        <v>140</v>
      </c>
      <c r="R419" t="s">
        <v>4940</v>
      </c>
      <c r="S419" t="s">
        <v>141</v>
      </c>
      <c r="T419" t="s">
        <v>5009</v>
      </c>
      <c r="U419" t="s">
        <v>5343</v>
      </c>
      <c r="V419" t="s">
        <v>5344</v>
      </c>
      <c r="W419" t="s">
        <v>5345</v>
      </c>
      <c r="X419" t="s">
        <v>4944</v>
      </c>
      <c r="Z419">
        <v>1995035.68</v>
      </c>
      <c r="AA419" t="s">
        <v>142</v>
      </c>
      <c r="AB419" t="s">
        <v>5346</v>
      </c>
      <c r="AD419" t="s">
        <v>6770</v>
      </c>
      <c r="AG419" t="s">
        <v>77</v>
      </c>
      <c r="AH419" t="s">
        <v>6771</v>
      </c>
      <c r="AI419" t="s">
        <v>6772</v>
      </c>
      <c r="AJ419" t="s">
        <v>6773</v>
      </c>
      <c r="AK419" s="50"/>
    </row>
    <row r="420" spans="1:37" x14ac:dyDescent="0.2">
      <c r="A420">
        <v>1092</v>
      </c>
      <c r="B420">
        <v>9950</v>
      </c>
      <c r="C420" t="s">
        <v>5284</v>
      </c>
      <c r="D420" t="s">
        <v>5285</v>
      </c>
      <c r="E420" t="s">
        <v>5269</v>
      </c>
      <c r="F420" t="s">
        <v>5286</v>
      </c>
      <c r="G420" t="s">
        <v>5287</v>
      </c>
      <c r="H420" t="s">
        <v>4936</v>
      </c>
      <c r="I420" t="s">
        <v>5138</v>
      </c>
      <c r="J420" t="s">
        <v>188</v>
      </c>
      <c r="K420" t="s">
        <v>5288</v>
      </c>
      <c r="L420" t="s">
        <v>4938</v>
      </c>
      <c r="M420" t="s">
        <v>5273</v>
      </c>
      <c r="N420" t="s">
        <v>5274</v>
      </c>
      <c r="O420" t="s">
        <v>108</v>
      </c>
      <c r="P420" t="s">
        <v>5289</v>
      </c>
      <c r="Q420" t="s">
        <v>1651</v>
      </c>
      <c r="R420" t="s">
        <v>4940</v>
      </c>
      <c r="S420" t="s">
        <v>141</v>
      </c>
      <c r="T420" t="s">
        <v>5290</v>
      </c>
      <c r="U420" t="s">
        <v>5291</v>
      </c>
      <c r="V420" t="s">
        <v>5292</v>
      </c>
      <c r="W420" t="s">
        <v>5293</v>
      </c>
      <c r="X420" t="s">
        <v>4944</v>
      </c>
      <c r="Z420">
        <v>759589.69</v>
      </c>
      <c r="AA420" t="s">
        <v>142</v>
      </c>
      <c r="AB420" t="s">
        <v>1690</v>
      </c>
      <c r="AD420" t="s">
        <v>6774</v>
      </c>
      <c r="AG420" t="s">
        <v>77</v>
      </c>
      <c r="AH420" t="s">
        <v>6775</v>
      </c>
      <c r="AI420" t="s">
        <v>6776</v>
      </c>
      <c r="AJ420" t="s">
        <v>6777</v>
      </c>
      <c r="AK420" s="50"/>
    </row>
    <row r="421" spans="1:37" x14ac:dyDescent="0.2">
      <c r="A421">
        <v>1092</v>
      </c>
      <c r="B421">
        <v>9950</v>
      </c>
      <c r="C421" t="s">
        <v>5459</v>
      </c>
      <c r="D421" t="s">
        <v>5460</v>
      </c>
      <c r="E421" t="s">
        <v>5269</v>
      </c>
      <c r="F421" t="s">
        <v>5461</v>
      </c>
      <c r="G421" t="s">
        <v>5462</v>
      </c>
      <c r="H421" t="s">
        <v>4936</v>
      </c>
      <c r="I421" t="s">
        <v>5138</v>
      </c>
      <c r="J421" t="s">
        <v>188</v>
      </c>
      <c r="K421" t="s">
        <v>1950</v>
      </c>
      <c r="L421" t="s">
        <v>4938</v>
      </c>
      <c r="M421" t="s">
        <v>5273</v>
      </c>
      <c r="N421" t="s">
        <v>5463</v>
      </c>
      <c r="O421" t="s">
        <v>108</v>
      </c>
      <c r="P421" t="s">
        <v>5464</v>
      </c>
      <c r="Q421" t="s">
        <v>1651</v>
      </c>
      <c r="R421" t="s">
        <v>4940</v>
      </c>
      <c r="S421" t="s">
        <v>141</v>
      </c>
      <c r="T421" t="s">
        <v>5465</v>
      </c>
      <c r="U421" t="s">
        <v>5466</v>
      </c>
      <c r="V421" t="s">
        <v>5467</v>
      </c>
      <c r="W421" t="s">
        <v>5468</v>
      </c>
      <c r="X421" t="s">
        <v>5145</v>
      </c>
      <c r="Z421">
        <v>231392.17</v>
      </c>
      <c r="AA421" t="s">
        <v>142</v>
      </c>
      <c r="AB421" t="s">
        <v>5469</v>
      </c>
      <c r="AD421" t="s">
        <v>6778</v>
      </c>
      <c r="AG421" t="s">
        <v>77</v>
      </c>
      <c r="AH421" t="s">
        <v>6779</v>
      </c>
      <c r="AI421" t="s">
        <v>6780</v>
      </c>
      <c r="AJ421" t="s">
        <v>668</v>
      </c>
      <c r="AK421" s="50"/>
    </row>
    <row r="422" spans="1:37" x14ac:dyDescent="0.2">
      <c r="A422">
        <v>1092</v>
      </c>
      <c r="B422">
        <v>9950</v>
      </c>
      <c r="C422" t="s">
        <v>5267</v>
      </c>
      <c r="D422" t="s">
        <v>5268</v>
      </c>
      <c r="E422" t="s">
        <v>5269</v>
      </c>
      <c r="F422" t="s">
        <v>5325</v>
      </c>
      <c r="G422" t="s">
        <v>5326</v>
      </c>
      <c r="H422" t="s">
        <v>4936</v>
      </c>
      <c r="I422" t="s">
        <v>5138</v>
      </c>
      <c r="J422" t="s">
        <v>188</v>
      </c>
      <c r="K422" t="s">
        <v>5288</v>
      </c>
      <c r="L422" t="s">
        <v>4938</v>
      </c>
      <c r="M422" t="s">
        <v>5273</v>
      </c>
      <c r="N422" t="s">
        <v>5274</v>
      </c>
      <c r="O422" t="s">
        <v>108</v>
      </c>
      <c r="P422" t="s">
        <v>5275</v>
      </c>
      <c r="Q422" t="s">
        <v>1651</v>
      </c>
      <c r="R422" t="s">
        <v>4940</v>
      </c>
      <c r="S422" t="s">
        <v>146</v>
      </c>
      <c r="T422" t="s">
        <v>5327</v>
      </c>
      <c r="U422" t="s">
        <v>5328</v>
      </c>
      <c r="V422" t="s">
        <v>5329</v>
      </c>
      <c r="W422" t="s">
        <v>5330</v>
      </c>
      <c r="X422" t="s">
        <v>4944</v>
      </c>
      <c r="Z422">
        <v>983987.51</v>
      </c>
      <c r="AA422" t="s">
        <v>147</v>
      </c>
      <c r="AB422" t="s">
        <v>5331</v>
      </c>
      <c r="AD422" t="s">
        <v>6781</v>
      </c>
      <c r="AG422" t="s">
        <v>77</v>
      </c>
      <c r="AH422" t="s">
        <v>6782</v>
      </c>
      <c r="AI422" t="s">
        <v>6783</v>
      </c>
      <c r="AJ422" t="s">
        <v>6784</v>
      </c>
      <c r="AK422" s="50"/>
    </row>
    <row r="423" spans="1:37" x14ac:dyDescent="0.2">
      <c r="A423">
        <v>1092</v>
      </c>
      <c r="B423">
        <v>9950</v>
      </c>
      <c r="C423" t="s">
        <v>5400</v>
      </c>
      <c r="D423" t="s">
        <v>5401</v>
      </c>
      <c r="E423" t="s">
        <v>5269</v>
      </c>
      <c r="F423" t="s">
        <v>5402</v>
      </c>
      <c r="G423" t="s">
        <v>5403</v>
      </c>
      <c r="H423" t="s">
        <v>4936</v>
      </c>
      <c r="I423" t="s">
        <v>5138</v>
      </c>
      <c r="J423" t="s">
        <v>188</v>
      </c>
      <c r="K423" t="s">
        <v>1950</v>
      </c>
      <c r="L423" t="s">
        <v>4938</v>
      </c>
      <c r="M423" t="s">
        <v>5273</v>
      </c>
      <c r="N423" t="s">
        <v>5315</v>
      </c>
      <c r="O423" t="s">
        <v>108</v>
      </c>
      <c r="P423" t="s">
        <v>5316</v>
      </c>
      <c r="Q423" t="s">
        <v>1651</v>
      </c>
      <c r="R423" t="s">
        <v>4940</v>
      </c>
      <c r="S423" t="s">
        <v>141</v>
      </c>
      <c r="T423" t="s">
        <v>5404</v>
      </c>
      <c r="U423" t="s">
        <v>5405</v>
      </c>
      <c r="V423" t="s">
        <v>1968</v>
      </c>
      <c r="W423" t="s">
        <v>5330</v>
      </c>
      <c r="X423" t="s">
        <v>4944</v>
      </c>
      <c r="Z423">
        <v>1137152.21</v>
      </c>
      <c r="AA423" t="s">
        <v>142</v>
      </c>
      <c r="AB423" t="s">
        <v>5406</v>
      </c>
      <c r="AD423" t="s">
        <v>6785</v>
      </c>
      <c r="AG423" t="s">
        <v>77</v>
      </c>
      <c r="AH423" t="s">
        <v>6786</v>
      </c>
      <c r="AI423" t="s">
        <v>6787</v>
      </c>
      <c r="AJ423" t="s">
        <v>6788</v>
      </c>
      <c r="AK423" s="50"/>
    </row>
    <row r="424" spans="1:37" x14ac:dyDescent="0.2">
      <c r="A424">
        <v>1092</v>
      </c>
      <c r="B424">
        <v>9950</v>
      </c>
      <c r="C424" t="s">
        <v>5388</v>
      </c>
      <c r="D424" t="s">
        <v>5389</v>
      </c>
      <c r="E424" t="s">
        <v>5269</v>
      </c>
      <c r="F424" t="s">
        <v>5485</v>
      </c>
      <c r="G424" t="s">
        <v>5486</v>
      </c>
      <c r="H424" t="s">
        <v>4936</v>
      </c>
      <c r="I424" t="s">
        <v>5138</v>
      </c>
      <c r="J424" t="s">
        <v>188</v>
      </c>
      <c r="K424" t="s">
        <v>1950</v>
      </c>
      <c r="L424" t="s">
        <v>4938</v>
      </c>
      <c r="M424" t="s">
        <v>5273</v>
      </c>
      <c r="N424" t="s">
        <v>5315</v>
      </c>
      <c r="O424" t="s">
        <v>108</v>
      </c>
      <c r="P424" t="s">
        <v>5316</v>
      </c>
      <c r="Q424" t="s">
        <v>1651</v>
      </c>
      <c r="R424" t="s">
        <v>4940</v>
      </c>
      <c r="S424" t="s">
        <v>141</v>
      </c>
      <c r="T424" t="s">
        <v>5487</v>
      </c>
      <c r="U424" t="s">
        <v>5488</v>
      </c>
      <c r="V424" t="s">
        <v>5489</v>
      </c>
      <c r="W424" t="s">
        <v>5490</v>
      </c>
      <c r="X424" t="s">
        <v>4944</v>
      </c>
      <c r="Z424">
        <v>689543.31</v>
      </c>
      <c r="AA424" t="s">
        <v>142</v>
      </c>
      <c r="AB424" t="s">
        <v>5491</v>
      </c>
      <c r="AD424" t="s">
        <v>6789</v>
      </c>
      <c r="AG424" t="s">
        <v>77</v>
      </c>
      <c r="AH424" t="s">
        <v>6790</v>
      </c>
      <c r="AI424" t="s">
        <v>6791</v>
      </c>
      <c r="AJ424" t="s">
        <v>6549</v>
      </c>
      <c r="AK424" s="50"/>
    </row>
    <row r="425" spans="1:37" x14ac:dyDescent="0.2">
      <c r="A425">
        <v>1092</v>
      </c>
      <c r="B425">
        <v>9950</v>
      </c>
      <c r="C425" t="s">
        <v>5388</v>
      </c>
      <c r="D425" t="s">
        <v>5389</v>
      </c>
      <c r="E425" t="s">
        <v>5269</v>
      </c>
      <c r="F425" t="s">
        <v>5390</v>
      </c>
      <c r="G425" t="s">
        <v>5391</v>
      </c>
      <c r="H425" t="s">
        <v>4936</v>
      </c>
      <c r="I425" t="s">
        <v>5138</v>
      </c>
      <c r="J425" t="s">
        <v>188</v>
      </c>
      <c r="K425" t="s">
        <v>1950</v>
      </c>
      <c r="L425" t="s">
        <v>4938</v>
      </c>
      <c r="M425" t="s">
        <v>5273</v>
      </c>
      <c r="N425" t="s">
        <v>5315</v>
      </c>
      <c r="O425" t="s">
        <v>108</v>
      </c>
      <c r="P425" t="s">
        <v>5316</v>
      </c>
      <c r="Q425" t="s">
        <v>1651</v>
      </c>
      <c r="R425" t="s">
        <v>4940</v>
      </c>
      <c r="S425" t="s">
        <v>141</v>
      </c>
      <c r="T425" t="s">
        <v>5392</v>
      </c>
      <c r="U425" t="s">
        <v>5393</v>
      </c>
      <c r="V425" t="s">
        <v>5394</v>
      </c>
      <c r="W425" t="s">
        <v>5395</v>
      </c>
      <c r="X425" t="s">
        <v>4944</v>
      </c>
      <c r="Z425">
        <v>387712.83</v>
      </c>
      <c r="AA425" t="s">
        <v>142</v>
      </c>
      <c r="AB425" t="s">
        <v>5396</v>
      </c>
      <c r="AD425" t="s">
        <v>6792</v>
      </c>
      <c r="AG425" t="s">
        <v>77</v>
      </c>
      <c r="AH425" t="s">
        <v>6793</v>
      </c>
      <c r="AI425" t="s">
        <v>6794</v>
      </c>
      <c r="AJ425" t="s">
        <v>6795</v>
      </c>
      <c r="AK425" s="50"/>
    </row>
    <row r="426" spans="1:37" x14ac:dyDescent="0.2">
      <c r="A426">
        <v>1092</v>
      </c>
      <c r="B426">
        <v>9950</v>
      </c>
      <c r="C426" t="s">
        <v>5267</v>
      </c>
      <c r="D426" t="s">
        <v>5268</v>
      </c>
      <c r="E426" t="s">
        <v>5269</v>
      </c>
      <c r="F426" t="s">
        <v>5378</v>
      </c>
      <c r="G426" t="s">
        <v>5379</v>
      </c>
      <c r="H426" t="s">
        <v>4936</v>
      </c>
      <c r="I426" t="s">
        <v>5138</v>
      </c>
      <c r="J426" t="s">
        <v>188</v>
      </c>
      <c r="K426" t="s">
        <v>5288</v>
      </c>
      <c r="L426" t="s">
        <v>4938</v>
      </c>
      <c r="M426" t="s">
        <v>5273</v>
      </c>
      <c r="N426" t="s">
        <v>5274</v>
      </c>
      <c r="O426" t="s">
        <v>108</v>
      </c>
      <c r="P426" t="s">
        <v>5275</v>
      </c>
      <c r="Q426" t="s">
        <v>1651</v>
      </c>
      <c r="R426" t="s">
        <v>4940</v>
      </c>
      <c r="S426" t="s">
        <v>141</v>
      </c>
      <c r="T426" t="s">
        <v>5380</v>
      </c>
      <c r="U426" t="s">
        <v>5381</v>
      </c>
      <c r="V426" t="s">
        <v>5096</v>
      </c>
      <c r="W426" t="s">
        <v>5382</v>
      </c>
      <c r="X426" t="s">
        <v>4944</v>
      </c>
      <c r="Z426">
        <v>855197.55</v>
      </c>
      <c r="AA426" t="s">
        <v>142</v>
      </c>
      <c r="AB426" t="s">
        <v>5383</v>
      </c>
      <c r="AD426" t="s">
        <v>6796</v>
      </c>
      <c r="AG426" t="s">
        <v>77</v>
      </c>
      <c r="AH426" t="s">
        <v>6797</v>
      </c>
      <c r="AI426" t="s">
        <v>6798</v>
      </c>
      <c r="AJ426" t="s">
        <v>6799</v>
      </c>
      <c r="AK426" s="50"/>
    </row>
    <row r="427" spans="1:37" x14ac:dyDescent="0.2">
      <c r="A427">
        <v>1092</v>
      </c>
      <c r="B427">
        <v>9951</v>
      </c>
      <c r="C427" t="s">
        <v>4999</v>
      </c>
      <c r="D427" t="s">
        <v>5000</v>
      </c>
      <c r="E427" t="s">
        <v>59</v>
      </c>
      <c r="F427" t="s">
        <v>5001</v>
      </c>
      <c r="G427" t="s">
        <v>5002</v>
      </c>
      <c r="H427" t="s">
        <v>4936</v>
      </c>
      <c r="I427" t="s">
        <v>4937</v>
      </c>
      <c r="J427" t="s">
        <v>107</v>
      </c>
      <c r="K427" t="s">
        <v>107</v>
      </c>
      <c r="L427" t="s">
        <v>4938</v>
      </c>
      <c r="M427" t="s">
        <v>1602</v>
      </c>
      <c r="N427" t="s">
        <v>5003</v>
      </c>
      <c r="O427" t="s">
        <v>108</v>
      </c>
      <c r="P427" t="s">
        <v>195</v>
      </c>
      <c r="Q427" t="s">
        <v>195</v>
      </c>
      <c r="R427" t="s">
        <v>195</v>
      </c>
      <c r="S427" t="s">
        <v>111</v>
      </c>
      <c r="T427" t="s">
        <v>5004</v>
      </c>
      <c r="U427" t="s">
        <v>5005</v>
      </c>
      <c r="V427" t="s">
        <v>5006</v>
      </c>
      <c r="W427" t="s">
        <v>5007</v>
      </c>
      <c r="X427" t="s">
        <v>4944</v>
      </c>
      <c r="Z427">
        <v>1978360.37</v>
      </c>
      <c r="AA427" t="s">
        <v>112</v>
      </c>
      <c r="AB427" t="s">
        <v>5009</v>
      </c>
      <c r="AD427" t="s">
        <v>6800</v>
      </c>
      <c r="AG427" t="s">
        <v>77</v>
      </c>
      <c r="AH427" t="s">
        <v>6801</v>
      </c>
      <c r="AI427" t="s">
        <v>932</v>
      </c>
      <c r="AJ427" t="s">
        <v>207</v>
      </c>
      <c r="AK427" s="50"/>
    </row>
    <row r="428" spans="1:37" x14ac:dyDescent="0.2">
      <c r="A428">
        <v>1092</v>
      </c>
      <c r="B428">
        <v>9951</v>
      </c>
      <c r="C428" t="s">
        <v>5222</v>
      </c>
      <c r="D428" t="s">
        <v>5223</v>
      </c>
      <c r="E428" t="s">
        <v>59</v>
      </c>
      <c r="F428" t="s">
        <v>5224</v>
      </c>
      <c r="G428" t="s">
        <v>5225</v>
      </c>
      <c r="H428" t="s">
        <v>4936</v>
      </c>
      <c r="I428" t="s">
        <v>4937</v>
      </c>
      <c r="J428" t="s">
        <v>107</v>
      </c>
      <c r="K428" t="s">
        <v>107</v>
      </c>
      <c r="L428" t="s">
        <v>4938</v>
      </c>
      <c r="M428" t="s">
        <v>1602</v>
      </c>
      <c r="N428" t="s">
        <v>5061</v>
      </c>
      <c r="O428" t="s">
        <v>108</v>
      </c>
      <c r="P428" t="s">
        <v>5226</v>
      </c>
      <c r="Q428" t="s">
        <v>110</v>
      </c>
      <c r="R428" t="s">
        <v>4940</v>
      </c>
      <c r="S428" t="s">
        <v>111</v>
      </c>
      <c r="T428" t="s">
        <v>5004</v>
      </c>
      <c r="U428" t="s">
        <v>5227</v>
      </c>
      <c r="V428" t="s">
        <v>5228</v>
      </c>
      <c r="W428" t="s">
        <v>5007</v>
      </c>
      <c r="X428" t="s">
        <v>5145</v>
      </c>
      <c r="Z428">
        <v>17818904.379999999</v>
      </c>
      <c r="AA428" t="s">
        <v>112</v>
      </c>
      <c r="AB428" t="s">
        <v>5229</v>
      </c>
      <c r="AD428" t="s">
        <v>6802</v>
      </c>
      <c r="AG428" t="s">
        <v>77</v>
      </c>
      <c r="AH428" t="s">
        <v>6803</v>
      </c>
      <c r="AI428" t="s">
        <v>6804</v>
      </c>
      <c r="AJ428" t="s">
        <v>6704</v>
      </c>
      <c r="AK428" s="50"/>
    </row>
    <row r="429" spans="1:37" x14ac:dyDescent="0.2">
      <c r="A429">
        <v>1092</v>
      </c>
      <c r="B429">
        <v>9951</v>
      </c>
      <c r="C429" t="s">
        <v>5134</v>
      </c>
      <c r="D429" t="s">
        <v>5135</v>
      </c>
      <c r="E429" t="s">
        <v>59</v>
      </c>
      <c r="F429" t="s">
        <v>5234</v>
      </c>
      <c r="G429" t="s">
        <v>5235</v>
      </c>
      <c r="H429" t="s">
        <v>4936</v>
      </c>
      <c r="I429" t="s">
        <v>5138</v>
      </c>
      <c r="J429" t="s">
        <v>107</v>
      </c>
      <c r="K429" t="s">
        <v>107</v>
      </c>
      <c r="L429" t="s">
        <v>4938</v>
      </c>
      <c r="M429" t="s">
        <v>1602</v>
      </c>
      <c r="N429" t="s">
        <v>5139</v>
      </c>
      <c r="O429" t="s">
        <v>108</v>
      </c>
      <c r="P429" t="s">
        <v>5140</v>
      </c>
      <c r="Q429" t="s">
        <v>153</v>
      </c>
      <c r="R429" t="s">
        <v>4940</v>
      </c>
      <c r="S429" t="s">
        <v>111</v>
      </c>
      <c r="T429" t="s">
        <v>5172</v>
      </c>
      <c r="U429" t="s">
        <v>5142</v>
      </c>
      <c r="V429" t="s">
        <v>5143</v>
      </c>
      <c r="W429" t="s">
        <v>5236</v>
      </c>
      <c r="X429" t="s">
        <v>5145</v>
      </c>
      <c r="Z429">
        <v>21099006.780000001</v>
      </c>
      <c r="AA429" t="s">
        <v>112</v>
      </c>
      <c r="AB429" t="s">
        <v>5237</v>
      </c>
      <c r="AD429" t="s">
        <v>6805</v>
      </c>
      <c r="AG429" t="s">
        <v>77</v>
      </c>
      <c r="AH429" t="s">
        <v>6806</v>
      </c>
      <c r="AI429" t="s">
        <v>6807</v>
      </c>
      <c r="AJ429" t="s">
        <v>6808</v>
      </c>
      <c r="AK429" s="50"/>
    </row>
    <row r="430" spans="1:37" x14ac:dyDescent="0.2">
      <c r="A430">
        <v>1092</v>
      </c>
      <c r="B430">
        <v>9951</v>
      </c>
      <c r="C430" t="s">
        <v>5241</v>
      </c>
      <c r="D430" t="s">
        <v>5242</v>
      </c>
      <c r="E430" t="s">
        <v>59</v>
      </c>
      <c r="F430" t="s">
        <v>5243</v>
      </c>
      <c r="G430" t="s">
        <v>5244</v>
      </c>
      <c r="H430" t="s">
        <v>4936</v>
      </c>
      <c r="I430" t="s">
        <v>5138</v>
      </c>
      <c r="J430" t="s">
        <v>107</v>
      </c>
      <c r="K430" t="s">
        <v>5245</v>
      </c>
      <c r="L430" t="s">
        <v>4938</v>
      </c>
      <c r="M430" t="s">
        <v>1602</v>
      </c>
      <c r="N430" t="s">
        <v>5246</v>
      </c>
      <c r="O430" t="s">
        <v>108</v>
      </c>
      <c r="P430" t="s">
        <v>5247</v>
      </c>
      <c r="Q430" t="s">
        <v>153</v>
      </c>
      <c r="R430" t="s">
        <v>4940</v>
      </c>
      <c r="S430" t="s">
        <v>111</v>
      </c>
      <c r="T430" t="s">
        <v>5248</v>
      </c>
      <c r="U430" t="s">
        <v>5249</v>
      </c>
      <c r="V430" t="s">
        <v>124</v>
      </c>
      <c r="W430" t="s">
        <v>5250</v>
      </c>
      <c r="X430" t="s">
        <v>5145</v>
      </c>
      <c r="Z430">
        <v>76900984.239999995</v>
      </c>
      <c r="AA430" t="s">
        <v>112</v>
      </c>
      <c r="AB430" t="s">
        <v>5251</v>
      </c>
      <c r="AD430" t="s">
        <v>6809</v>
      </c>
      <c r="AG430" t="s">
        <v>77</v>
      </c>
      <c r="AH430" t="s">
        <v>6810</v>
      </c>
      <c r="AI430" t="s">
        <v>6811</v>
      </c>
      <c r="AJ430" t="s">
        <v>6812</v>
      </c>
      <c r="AK430" s="50"/>
    </row>
    <row r="431" spans="1:37" x14ac:dyDescent="0.2">
      <c r="A431">
        <v>1092</v>
      </c>
      <c r="B431">
        <v>9951</v>
      </c>
      <c r="C431" t="s">
        <v>5029</v>
      </c>
      <c r="D431" t="s">
        <v>5030</v>
      </c>
      <c r="E431" t="s">
        <v>59</v>
      </c>
      <c r="F431" t="s">
        <v>5124</v>
      </c>
      <c r="G431" t="s">
        <v>5125</v>
      </c>
      <c r="H431" t="s">
        <v>4936</v>
      </c>
      <c r="I431" t="s">
        <v>4937</v>
      </c>
      <c r="J431" t="s">
        <v>107</v>
      </c>
      <c r="K431" t="s">
        <v>107</v>
      </c>
      <c r="L431" t="s">
        <v>4938</v>
      </c>
      <c r="M431" t="s">
        <v>1602</v>
      </c>
      <c r="N431" t="s">
        <v>4939</v>
      </c>
      <c r="O431" t="s">
        <v>108</v>
      </c>
      <c r="P431" t="s">
        <v>1836</v>
      </c>
      <c r="Q431" t="s">
        <v>153</v>
      </c>
      <c r="R431" t="s">
        <v>4940</v>
      </c>
      <c r="S431" t="s">
        <v>111</v>
      </c>
      <c r="T431" t="s">
        <v>5126</v>
      </c>
      <c r="U431" t="s">
        <v>5127</v>
      </c>
      <c r="V431" t="s">
        <v>5128</v>
      </c>
      <c r="W431" t="s">
        <v>5036</v>
      </c>
      <c r="X431" t="s">
        <v>4944</v>
      </c>
      <c r="Z431">
        <v>11408704.67</v>
      </c>
      <c r="AA431" t="s">
        <v>112</v>
      </c>
      <c r="AB431" t="s">
        <v>5129</v>
      </c>
      <c r="AD431" t="s">
        <v>6813</v>
      </c>
      <c r="AG431" t="s">
        <v>77</v>
      </c>
      <c r="AH431" t="s">
        <v>6814</v>
      </c>
      <c r="AI431" t="s">
        <v>6815</v>
      </c>
      <c r="AJ431" t="s">
        <v>6816</v>
      </c>
      <c r="AK431" s="50"/>
    </row>
    <row r="432" spans="1:37" x14ac:dyDescent="0.2">
      <c r="A432">
        <v>1092</v>
      </c>
      <c r="B432">
        <v>9951</v>
      </c>
      <c r="C432" t="s">
        <v>5029</v>
      </c>
      <c r="D432" t="s">
        <v>5030</v>
      </c>
      <c r="E432" t="s">
        <v>59</v>
      </c>
      <c r="F432" t="s">
        <v>5103</v>
      </c>
      <c r="G432" t="s">
        <v>5104</v>
      </c>
      <c r="H432" t="s">
        <v>4936</v>
      </c>
      <c r="I432" t="s">
        <v>4937</v>
      </c>
      <c r="J432" t="s">
        <v>107</v>
      </c>
      <c r="K432" t="s">
        <v>107</v>
      </c>
      <c r="L432" t="s">
        <v>4938</v>
      </c>
      <c r="M432" t="s">
        <v>1602</v>
      </c>
      <c r="N432" t="s">
        <v>4939</v>
      </c>
      <c r="O432" t="s">
        <v>108</v>
      </c>
      <c r="P432" t="s">
        <v>109</v>
      </c>
      <c r="Q432" t="s">
        <v>110</v>
      </c>
      <c r="R432" t="s">
        <v>4940</v>
      </c>
      <c r="S432" t="s">
        <v>111</v>
      </c>
      <c r="T432" t="s">
        <v>1740</v>
      </c>
      <c r="U432" t="s">
        <v>5105</v>
      </c>
      <c r="V432" t="s">
        <v>5106</v>
      </c>
      <c r="W432" t="s">
        <v>5107</v>
      </c>
      <c r="X432" t="s">
        <v>4944</v>
      </c>
      <c r="Z432">
        <v>21002785.329999998</v>
      </c>
      <c r="AA432" t="s">
        <v>112</v>
      </c>
      <c r="AB432" t="s">
        <v>5108</v>
      </c>
      <c r="AD432" t="s">
        <v>6817</v>
      </c>
      <c r="AG432" t="s">
        <v>77</v>
      </c>
      <c r="AH432" t="s">
        <v>6818</v>
      </c>
      <c r="AI432" t="s">
        <v>6819</v>
      </c>
      <c r="AJ432" t="s">
        <v>6820</v>
      </c>
      <c r="AK432" s="50"/>
    </row>
    <row r="433" spans="1:37" x14ac:dyDescent="0.2">
      <c r="A433">
        <v>1092</v>
      </c>
      <c r="B433">
        <v>9951</v>
      </c>
      <c r="C433" t="s">
        <v>5029</v>
      </c>
      <c r="D433" t="s">
        <v>5030</v>
      </c>
      <c r="E433" t="s">
        <v>59</v>
      </c>
      <c r="F433" t="s">
        <v>5031</v>
      </c>
      <c r="G433" t="s">
        <v>5032</v>
      </c>
      <c r="H433" t="s">
        <v>4936</v>
      </c>
      <c r="I433" t="s">
        <v>4937</v>
      </c>
      <c r="J433" t="s">
        <v>107</v>
      </c>
      <c r="K433" t="s">
        <v>107</v>
      </c>
      <c r="L433" t="s">
        <v>4938</v>
      </c>
      <c r="M433" t="s">
        <v>1602</v>
      </c>
      <c r="N433" t="s">
        <v>4939</v>
      </c>
      <c r="O433" t="s">
        <v>108</v>
      </c>
      <c r="P433" t="s">
        <v>109</v>
      </c>
      <c r="Q433" t="s">
        <v>110</v>
      </c>
      <c r="R433" t="s">
        <v>4940</v>
      </c>
      <c r="S433" t="s">
        <v>111</v>
      </c>
      <c r="T433" t="s">
        <v>5033</v>
      </c>
      <c r="U433" t="s">
        <v>5034</v>
      </c>
      <c r="V433" t="s">
        <v>5035</v>
      </c>
      <c r="W433" t="s">
        <v>5036</v>
      </c>
      <c r="X433" t="s">
        <v>4944</v>
      </c>
      <c r="Z433">
        <v>22908518.41</v>
      </c>
      <c r="AA433" t="s">
        <v>112</v>
      </c>
      <c r="AB433" t="s">
        <v>5037</v>
      </c>
      <c r="AD433" t="s">
        <v>6821</v>
      </c>
      <c r="AG433" t="s">
        <v>77</v>
      </c>
      <c r="AH433" t="s">
        <v>6822</v>
      </c>
      <c r="AI433" t="s">
        <v>6823</v>
      </c>
      <c r="AJ433" t="s">
        <v>6824</v>
      </c>
      <c r="AK433" s="50"/>
    </row>
    <row r="434" spans="1:37" x14ac:dyDescent="0.2">
      <c r="A434">
        <v>1092</v>
      </c>
      <c r="B434">
        <v>9951</v>
      </c>
      <c r="C434" t="s">
        <v>5042</v>
      </c>
      <c r="D434" t="s">
        <v>5043</v>
      </c>
      <c r="E434" t="s">
        <v>59</v>
      </c>
      <c r="F434" t="s">
        <v>5044</v>
      </c>
      <c r="G434" t="s">
        <v>5045</v>
      </c>
      <c r="H434" t="s">
        <v>4936</v>
      </c>
      <c r="I434" t="s">
        <v>4937</v>
      </c>
      <c r="J434" t="s">
        <v>107</v>
      </c>
      <c r="K434" t="s">
        <v>107</v>
      </c>
      <c r="L434" t="s">
        <v>4938</v>
      </c>
      <c r="M434" t="s">
        <v>1602</v>
      </c>
      <c r="N434" t="s">
        <v>5046</v>
      </c>
      <c r="O434" t="s">
        <v>108</v>
      </c>
      <c r="P434" t="s">
        <v>5047</v>
      </c>
      <c r="Q434" t="s">
        <v>153</v>
      </c>
      <c r="R434" t="s">
        <v>4940</v>
      </c>
      <c r="S434" t="s">
        <v>111</v>
      </c>
      <c r="T434" t="s">
        <v>5048</v>
      </c>
      <c r="U434" t="s">
        <v>5049</v>
      </c>
      <c r="V434" t="s">
        <v>5050</v>
      </c>
      <c r="W434" t="s">
        <v>5051</v>
      </c>
      <c r="X434" t="s">
        <v>4944</v>
      </c>
      <c r="Z434">
        <v>2625659.9500000002</v>
      </c>
      <c r="AA434" t="s">
        <v>112</v>
      </c>
      <c r="AB434" t="s">
        <v>5052</v>
      </c>
      <c r="AD434" t="s">
        <v>6825</v>
      </c>
      <c r="AG434" t="s">
        <v>77</v>
      </c>
      <c r="AH434" t="s">
        <v>6826</v>
      </c>
      <c r="AI434" t="s">
        <v>6827</v>
      </c>
      <c r="AJ434" t="s">
        <v>3576</v>
      </c>
      <c r="AK434" s="50"/>
    </row>
    <row r="435" spans="1:37" x14ac:dyDescent="0.2">
      <c r="A435">
        <v>1092</v>
      </c>
      <c r="B435">
        <v>9951</v>
      </c>
      <c r="C435" t="s">
        <v>4950</v>
      </c>
      <c r="D435" t="s">
        <v>4951</v>
      </c>
      <c r="E435" t="s">
        <v>59</v>
      </c>
      <c r="F435" t="s">
        <v>5161</v>
      </c>
      <c r="G435" t="s">
        <v>5162</v>
      </c>
      <c r="H435" t="s">
        <v>4936</v>
      </c>
      <c r="I435" t="s">
        <v>4937</v>
      </c>
      <c r="J435" t="s">
        <v>107</v>
      </c>
      <c r="K435" t="s">
        <v>107</v>
      </c>
      <c r="L435" t="s">
        <v>4938</v>
      </c>
      <c r="M435" t="s">
        <v>1602</v>
      </c>
      <c r="N435" t="s">
        <v>4939</v>
      </c>
      <c r="O435" t="s">
        <v>108</v>
      </c>
      <c r="P435" t="s">
        <v>109</v>
      </c>
      <c r="Q435" t="s">
        <v>110</v>
      </c>
      <c r="R435" t="s">
        <v>4940</v>
      </c>
      <c r="S435" t="s">
        <v>111</v>
      </c>
      <c r="T435" t="s">
        <v>5163</v>
      </c>
      <c r="U435" t="s">
        <v>5164</v>
      </c>
      <c r="V435" t="s">
        <v>1720</v>
      </c>
      <c r="W435" t="s">
        <v>5165</v>
      </c>
      <c r="X435" t="s">
        <v>4944</v>
      </c>
      <c r="Z435">
        <v>0.1</v>
      </c>
      <c r="AA435" t="s">
        <v>112</v>
      </c>
      <c r="AB435" t="s">
        <v>5166</v>
      </c>
      <c r="AD435" t="s">
        <v>125</v>
      </c>
      <c r="AG435" t="s">
        <v>77</v>
      </c>
      <c r="AH435" t="s">
        <v>6828</v>
      </c>
      <c r="AI435" t="s">
        <v>126</v>
      </c>
      <c r="AJ435" t="s">
        <v>126</v>
      </c>
      <c r="AK435" s="50"/>
    </row>
    <row r="436" spans="1:37" x14ac:dyDescent="0.2">
      <c r="A436">
        <v>1092</v>
      </c>
      <c r="B436">
        <v>9951</v>
      </c>
      <c r="C436" t="s">
        <v>5562</v>
      </c>
      <c r="D436" t="s">
        <v>5563</v>
      </c>
      <c r="E436" t="s">
        <v>5269</v>
      </c>
      <c r="F436" t="s">
        <v>5564</v>
      </c>
      <c r="G436" t="s">
        <v>5565</v>
      </c>
      <c r="H436" t="s">
        <v>4936</v>
      </c>
      <c r="I436" t="s">
        <v>5566</v>
      </c>
      <c r="J436" t="s">
        <v>107</v>
      </c>
      <c r="K436" t="s">
        <v>107</v>
      </c>
      <c r="L436" t="s">
        <v>4938</v>
      </c>
      <c r="M436" t="s">
        <v>1602</v>
      </c>
      <c r="N436" t="s">
        <v>5567</v>
      </c>
      <c r="O436" t="s">
        <v>108</v>
      </c>
      <c r="P436" t="s">
        <v>1650</v>
      </c>
      <c r="Q436" t="s">
        <v>153</v>
      </c>
      <c r="R436" t="s">
        <v>4940</v>
      </c>
      <c r="S436" t="s">
        <v>111</v>
      </c>
      <c r="T436" t="s">
        <v>5568</v>
      </c>
      <c r="U436" t="s">
        <v>5569</v>
      </c>
      <c r="V436" t="s">
        <v>1665</v>
      </c>
      <c r="W436" t="s">
        <v>5570</v>
      </c>
      <c r="X436" t="s">
        <v>5145</v>
      </c>
      <c r="Z436">
        <v>8029145</v>
      </c>
      <c r="AA436" t="s">
        <v>112</v>
      </c>
      <c r="AB436" t="s">
        <v>5571</v>
      </c>
      <c r="AD436" t="s">
        <v>6829</v>
      </c>
      <c r="AG436" t="s">
        <v>77</v>
      </c>
      <c r="AH436" t="s">
        <v>6830</v>
      </c>
      <c r="AI436" t="s">
        <v>6831</v>
      </c>
      <c r="AJ436" t="s">
        <v>6832</v>
      </c>
      <c r="AK436" s="50"/>
    </row>
    <row r="437" spans="1:37" x14ac:dyDescent="0.2">
      <c r="A437">
        <v>1092</v>
      </c>
      <c r="B437">
        <v>9951</v>
      </c>
      <c r="C437" t="s">
        <v>5134</v>
      </c>
      <c r="D437" t="s">
        <v>5135</v>
      </c>
      <c r="E437" t="s">
        <v>59</v>
      </c>
      <c r="F437" t="s">
        <v>5136</v>
      </c>
      <c r="G437" t="s">
        <v>5137</v>
      </c>
      <c r="H437" t="s">
        <v>4936</v>
      </c>
      <c r="I437" t="s">
        <v>5138</v>
      </c>
      <c r="J437" t="s">
        <v>107</v>
      </c>
      <c r="K437" t="s">
        <v>107</v>
      </c>
      <c r="L437" t="s">
        <v>4938</v>
      </c>
      <c r="M437" t="s">
        <v>1602</v>
      </c>
      <c r="N437" t="s">
        <v>5139</v>
      </c>
      <c r="O437" t="s">
        <v>108</v>
      </c>
      <c r="P437" t="s">
        <v>5140</v>
      </c>
      <c r="Q437" t="s">
        <v>153</v>
      </c>
      <c r="R437" t="s">
        <v>4940</v>
      </c>
      <c r="S437" t="s">
        <v>111</v>
      </c>
      <c r="T437" t="s">
        <v>5141</v>
      </c>
      <c r="U437" t="s">
        <v>5142</v>
      </c>
      <c r="V437" t="s">
        <v>5143</v>
      </c>
      <c r="W437" t="s">
        <v>5144</v>
      </c>
      <c r="X437" t="s">
        <v>5145</v>
      </c>
      <c r="Z437">
        <v>10888741.27</v>
      </c>
      <c r="AA437" t="s">
        <v>112</v>
      </c>
      <c r="AB437" t="s">
        <v>5146</v>
      </c>
      <c r="AD437" t="s">
        <v>6833</v>
      </c>
      <c r="AG437" t="s">
        <v>77</v>
      </c>
      <c r="AH437" t="s">
        <v>6834</v>
      </c>
      <c r="AI437" t="s">
        <v>4432</v>
      </c>
      <c r="AJ437" t="s">
        <v>6835</v>
      </c>
      <c r="AK437" s="50"/>
    </row>
    <row r="438" spans="1:37" x14ac:dyDescent="0.2">
      <c r="A438">
        <v>1092</v>
      </c>
      <c r="B438">
        <v>9951</v>
      </c>
      <c r="C438" t="s">
        <v>4963</v>
      </c>
      <c r="D438" t="s">
        <v>4964</v>
      </c>
      <c r="E438" t="s">
        <v>59</v>
      </c>
      <c r="F438" t="s">
        <v>5211</v>
      </c>
      <c r="G438" t="s">
        <v>5212</v>
      </c>
      <c r="H438" t="s">
        <v>4936</v>
      </c>
      <c r="I438" t="s">
        <v>4937</v>
      </c>
      <c r="J438" t="s">
        <v>107</v>
      </c>
      <c r="K438" t="s">
        <v>107</v>
      </c>
      <c r="L438" t="s">
        <v>4938</v>
      </c>
      <c r="M438" t="s">
        <v>1602</v>
      </c>
      <c r="N438" t="s">
        <v>4939</v>
      </c>
      <c r="O438" t="s">
        <v>108</v>
      </c>
      <c r="P438" t="s">
        <v>109</v>
      </c>
      <c r="Q438" t="s">
        <v>110</v>
      </c>
      <c r="R438" t="s">
        <v>4940</v>
      </c>
      <c r="S438" t="s">
        <v>111</v>
      </c>
      <c r="T438" t="s">
        <v>5213</v>
      </c>
      <c r="U438" t="s">
        <v>5214</v>
      </c>
      <c r="V438" t="s">
        <v>5215</v>
      </c>
      <c r="W438" t="s">
        <v>5216</v>
      </c>
      <c r="X438" t="s">
        <v>4944</v>
      </c>
      <c r="Z438">
        <v>4587902.71</v>
      </c>
      <c r="AA438" t="s">
        <v>112</v>
      </c>
      <c r="AB438" t="s">
        <v>5217</v>
      </c>
      <c r="AD438" t="s">
        <v>6836</v>
      </c>
      <c r="AG438" t="s">
        <v>77</v>
      </c>
      <c r="AH438" t="s">
        <v>6837</v>
      </c>
      <c r="AI438" t="s">
        <v>6838</v>
      </c>
      <c r="AJ438" t="s">
        <v>6839</v>
      </c>
      <c r="AK438" s="50"/>
    </row>
    <row r="439" spans="1:37" x14ac:dyDescent="0.2">
      <c r="A439">
        <v>1092</v>
      </c>
      <c r="B439">
        <v>9951</v>
      </c>
      <c r="C439" t="s">
        <v>4999</v>
      </c>
      <c r="D439" t="s">
        <v>5000</v>
      </c>
      <c r="E439" t="s">
        <v>59</v>
      </c>
      <c r="F439" t="s">
        <v>5070</v>
      </c>
      <c r="G439" t="s">
        <v>5071</v>
      </c>
      <c r="H439" t="s">
        <v>4936</v>
      </c>
      <c r="I439" t="s">
        <v>4937</v>
      </c>
      <c r="J439" t="s">
        <v>107</v>
      </c>
      <c r="K439" t="s">
        <v>107</v>
      </c>
      <c r="L439" t="s">
        <v>4938</v>
      </c>
      <c r="M439" t="s">
        <v>1602</v>
      </c>
      <c r="N439" t="s">
        <v>5003</v>
      </c>
      <c r="O439" t="s">
        <v>108</v>
      </c>
      <c r="P439" t="s">
        <v>195</v>
      </c>
      <c r="Q439" t="s">
        <v>195</v>
      </c>
      <c r="R439" t="s">
        <v>195</v>
      </c>
      <c r="S439" t="s">
        <v>111</v>
      </c>
      <c r="T439">
        <v>0.01</v>
      </c>
      <c r="U439" t="s">
        <v>5005</v>
      </c>
      <c r="V439" t="s">
        <v>5072</v>
      </c>
      <c r="W439" t="s">
        <v>5007</v>
      </c>
      <c r="X439" t="s">
        <v>4944</v>
      </c>
      <c r="Z439">
        <v>7188244.9699999997</v>
      </c>
      <c r="AA439" t="s">
        <v>112</v>
      </c>
      <c r="AB439" t="s">
        <v>5073</v>
      </c>
      <c r="AD439" t="s">
        <v>6840</v>
      </c>
      <c r="AG439" t="s">
        <v>77</v>
      </c>
      <c r="AH439" t="s">
        <v>6841</v>
      </c>
      <c r="AI439" t="s">
        <v>6842</v>
      </c>
      <c r="AJ439" t="s">
        <v>1566</v>
      </c>
      <c r="AK439" s="50"/>
    </row>
    <row r="440" spans="1:37" x14ac:dyDescent="0.2">
      <c r="A440">
        <v>1092</v>
      </c>
      <c r="B440">
        <v>9951</v>
      </c>
      <c r="C440" t="s">
        <v>5076</v>
      </c>
      <c r="D440" t="s">
        <v>5077</v>
      </c>
      <c r="E440" t="s">
        <v>59</v>
      </c>
      <c r="F440" t="s">
        <v>5078</v>
      </c>
      <c r="G440" t="s">
        <v>5079</v>
      </c>
      <c r="H440" t="s">
        <v>4936</v>
      </c>
      <c r="I440" t="s">
        <v>4937</v>
      </c>
      <c r="J440" t="s">
        <v>107</v>
      </c>
      <c r="K440" t="s">
        <v>107</v>
      </c>
      <c r="L440" t="s">
        <v>4938</v>
      </c>
      <c r="M440" t="s">
        <v>1602</v>
      </c>
      <c r="N440" t="s">
        <v>4939</v>
      </c>
      <c r="O440" t="s">
        <v>108</v>
      </c>
      <c r="P440" t="s">
        <v>5080</v>
      </c>
      <c r="Q440" t="s">
        <v>110</v>
      </c>
      <c r="R440" t="s">
        <v>4940</v>
      </c>
      <c r="S440" t="s">
        <v>111</v>
      </c>
      <c r="T440" t="s">
        <v>5081</v>
      </c>
      <c r="U440" t="s">
        <v>5082</v>
      </c>
      <c r="V440" t="s">
        <v>5083</v>
      </c>
      <c r="W440" t="s">
        <v>5084</v>
      </c>
      <c r="X440" t="s">
        <v>4944</v>
      </c>
      <c r="Z440">
        <v>3989016.72</v>
      </c>
      <c r="AA440" t="s">
        <v>112</v>
      </c>
      <c r="AB440" t="s">
        <v>5085</v>
      </c>
      <c r="AD440" t="s">
        <v>6843</v>
      </c>
      <c r="AG440" t="s">
        <v>77</v>
      </c>
      <c r="AH440" t="s">
        <v>6844</v>
      </c>
      <c r="AI440" t="s">
        <v>6845</v>
      </c>
      <c r="AJ440" t="s">
        <v>668</v>
      </c>
      <c r="AK440" s="50"/>
    </row>
    <row r="441" spans="1:37" x14ac:dyDescent="0.2">
      <c r="A441">
        <v>1092</v>
      </c>
      <c r="B441">
        <v>9951</v>
      </c>
      <c r="C441" t="s">
        <v>5089</v>
      </c>
      <c r="D441" t="s">
        <v>5090</v>
      </c>
      <c r="E441" t="s">
        <v>59</v>
      </c>
      <c r="F441" t="s">
        <v>5091</v>
      </c>
      <c r="G441" t="s">
        <v>5092</v>
      </c>
      <c r="H441" t="s">
        <v>4936</v>
      </c>
      <c r="I441" t="s">
        <v>4977</v>
      </c>
      <c r="J441" t="s">
        <v>107</v>
      </c>
      <c r="K441" t="s">
        <v>1950</v>
      </c>
      <c r="L441" t="s">
        <v>4938</v>
      </c>
      <c r="M441" t="s">
        <v>1602</v>
      </c>
      <c r="N441" t="s">
        <v>5093</v>
      </c>
      <c r="O441" t="s">
        <v>108</v>
      </c>
      <c r="P441" t="s">
        <v>139</v>
      </c>
      <c r="Q441" t="s">
        <v>110</v>
      </c>
      <c r="R441" t="s">
        <v>4940</v>
      </c>
      <c r="S441" t="s">
        <v>111</v>
      </c>
      <c r="T441" t="s">
        <v>5094</v>
      </c>
      <c r="U441" t="s">
        <v>5095</v>
      </c>
      <c r="V441" t="s">
        <v>5096</v>
      </c>
      <c r="W441" t="s">
        <v>5097</v>
      </c>
      <c r="X441" t="s">
        <v>4944</v>
      </c>
      <c r="Z441">
        <v>6882226.8499999996</v>
      </c>
      <c r="AA441" t="s">
        <v>112</v>
      </c>
      <c r="AB441" t="s">
        <v>5098</v>
      </c>
      <c r="AD441" t="s">
        <v>6846</v>
      </c>
      <c r="AG441" t="s">
        <v>77</v>
      </c>
      <c r="AH441" t="s">
        <v>6847</v>
      </c>
      <c r="AI441" t="s">
        <v>6848</v>
      </c>
      <c r="AJ441" t="s">
        <v>2996</v>
      </c>
      <c r="AK441" s="50"/>
    </row>
    <row r="442" spans="1:37" x14ac:dyDescent="0.2">
      <c r="A442">
        <v>1092</v>
      </c>
      <c r="B442">
        <v>9951</v>
      </c>
      <c r="C442" t="s">
        <v>4950</v>
      </c>
      <c r="D442" t="s">
        <v>4951</v>
      </c>
      <c r="E442" t="s">
        <v>59</v>
      </c>
      <c r="F442" t="s">
        <v>5012</v>
      </c>
      <c r="G442" t="s">
        <v>5013</v>
      </c>
      <c r="H442" t="s">
        <v>4936</v>
      </c>
      <c r="I442" t="s">
        <v>4937</v>
      </c>
      <c r="J442" t="s">
        <v>107</v>
      </c>
      <c r="K442" t="s">
        <v>107</v>
      </c>
      <c r="L442" t="s">
        <v>4938</v>
      </c>
      <c r="M442" t="s">
        <v>1602</v>
      </c>
      <c r="N442" t="s">
        <v>4939</v>
      </c>
      <c r="O442" t="s">
        <v>108</v>
      </c>
      <c r="P442" t="s">
        <v>109</v>
      </c>
      <c r="Q442" t="s">
        <v>110</v>
      </c>
      <c r="R442" t="s">
        <v>4940</v>
      </c>
      <c r="S442" t="s">
        <v>111</v>
      </c>
      <c r="T442" t="s">
        <v>5014</v>
      </c>
      <c r="U442" t="s">
        <v>5015</v>
      </c>
      <c r="V442" t="s">
        <v>5016</v>
      </c>
      <c r="W442" t="s">
        <v>5017</v>
      </c>
      <c r="X442" t="s">
        <v>4944</v>
      </c>
      <c r="Z442">
        <v>0.08</v>
      </c>
      <c r="AA442" t="s">
        <v>112</v>
      </c>
      <c r="AB442" t="s">
        <v>5018</v>
      </c>
      <c r="AD442" t="s">
        <v>125</v>
      </c>
      <c r="AG442" t="s">
        <v>77</v>
      </c>
      <c r="AH442" t="s">
        <v>6849</v>
      </c>
      <c r="AI442" t="s">
        <v>126</v>
      </c>
      <c r="AJ442" t="s">
        <v>126</v>
      </c>
      <c r="AK442" s="50"/>
    </row>
    <row r="443" spans="1:37" x14ac:dyDescent="0.2">
      <c r="A443">
        <v>1092</v>
      </c>
      <c r="B443">
        <v>9951</v>
      </c>
      <c r="C443" t="s">
        <v>4963</v>
      </c>
      <c r="D443" t="s">
        <v>4964</v>
      </c>
      <c r="E443" t="s">
        <v>59</v>
      </c>
      <c r="F443" t="s">
        <v>4965</v>
      </c>
      <c r="G443" t="s">
        <v>4966</v>
      </c>
      <c r="H443" t="s">
        <v>4936</v>
      </c>
      <c r="I443" t="s">
        <v>4937</v>
      </c>
      <c r="J443" t="s">
        <v>107</v>
      </c>
      <c r="K443" t="s">
        <v>107</v>
      </c>
      <c r="L443" t="s">
        <v>4938</v>
      </c>
      <c r="M443" t="s">
        <v>1602</v>
      </c>
      <c r="N443" t="s">
        <v>4939</v>
      </c>
      <c r="O443" t="s">
        <v>108</v>
      </c>
      <c r="P443" t="s">
        <v>109</v>
      </c>
      <c r="Q443" t="s">
        <v>110</v>
      </c>
      <c r="R443" t="s">
        <v>4940</v>
      </c>
      <c r="S443" t="s">
        <v>111</v>
      </c>
      <c r="T443" t="s">
        <v>4967</v>
      </c>
      <c r="U443" t="s">
        <v>4968</v>
      </c>
      <c r="V443" t="s">
        <v>4969</v>
      </c>
      <c r="W443" t="s">
        <v>1732</v>
      </c>
      <c r="X443" t="s">
        <v>4944</v>
      </c>
      <c r="Z443">
        <v>58508632.729999997</v>
      </c>
      <c r="AA443" t="s">
        <v>112</v>
      </c>
      <c r="AB443" t="s">
        <v>4970</v>
      </c>
      <c r="AD443" t="s">
        <v>6850</v>
      </c>
      <c r="AG443" t="s">
        <v>77</v>
      </c>
      <c r="AH443" t="s">
        <v>6851</v>
      </c>
      <c r="AI443" t="s">
        <v>6852</v>
      </c>
      <c r="AJ443" t="s">
        <v>6853</v>
      </c>
      <c r="AK443" s="50"/>
    </row>
    <row r="444" spans="1:37" x14ac:dyDescent="0.2">
      <c r="A444">
        <v>1092</v>
      </c>
      <c r="B444">
        <v>9951</v>
      </c>
      <c r="C444" t="s">
        <v>4963</v>
      </c>
      <c r="D444" t="s">
        <v>4964</v>
      </c>
      <c r="E444" t="s">
        <v>59</v>
      </c>
      <c r="F444" t="s">
        <v>5020</v>
      </c>
      <c r="G444" t="s">
        <v>5021</v>
      </c>
      <c r="H444" t="s">
        <v>4936</v>
      </c>
      <c r="I444" t="s">
        <v>4937</v>
      </c>
      <c r="J444" t="s">
        <v>107</v>
      </c>
      <c r="K444" t="s">
        <v>107</v>
      </c>
      <c r="L444" t="s">
        <v>4938</v>
      </c>
      <c r="M444" t="s">
        <v>1602</v>
      </c>
      <c r="N444" t="s">
        <v>4939</v>
      </c>
      <c r="O444" t="s">
        <v>108</v>
      </c>
      <c r="P444" t="s">
        <v>109</v>
      </c>
      <c r="Q444" t="s">
        <v>110</v>
      </c>
      <c r="R444" t="s">
        <v>4940</v>
      </c>
      <c r="S444" t="s">
        <v>111</v>
      </c>
      <c r="T444" t="s">
        <v>4990</v>
      </c>
      <c r="U444" t="s">
        <v>5022</v>
      </c>
      <c r="V444" t="s">
        <v>4980</v>
      </c>
      <c r="W444" t="s">
        <v>5023</v>
      </c>
      <c r="X444" t="s">
        <v>4944</v>
      </c>
      <c r="Z444">
        <v>58508632.729999997</v>
      </c>
      <c r="AA444" t="s">
        <v>112</v>
      </c>
      <c r="AB444" t="s">
        <v>5024</v>
      </c>
      <c r="AD444" t="s">
        <v>6854</v>
      </c>
      <c r="AG444" t="s">
        <v>77</v>
      </c>
      <c r="AH444" t="s">
        <v>6855</v>
      </c>
      <c r="AI444" t="s">
        <v>6856</v>
      </c>
      <c r="AJ444" t="s">
        <v>5517</v>
      </c>
      <c r="AK444" s="50"/>
    </row>
    <row r="445" spans="1:37" x14ac:dyDescent="0.2">
      <c r="A445">
        <v>1092</v>
      </c>
      <c r="B445">
        <v>9951</v>
      </c>
      <c r="C445" t="s">
        <v>4986</v>
      </c>
      <c r="D445" t="s">
        <v>4987</v>
      </c>
      <c r="E445" t="s">
        <v>59</v>
      </c>
      <c r="F445" t="s">
        <v>4988</v>
      </c>
      <c r="G445" t="s">
        <v>4989</v>
      </c>
      <c r="H445" t="s">
        <v>4936</v>
      </c>
      <c r="I445" t="s">
        <v>4937</v>
      </c>
      <c r="J445" t="s">
        <v>107</v>
      </c>
      <c r="K445" t="s">
        <v>107</v>
      </c>
      <c r="L445" t="s">
        <v>4938</v>
      </c>
      <c r="M445" t="s">
        <v>1602</v>
      </c>
      <c r="N445" t="s">
        <v>4939</v>
      </c>
      <c r="O445" t="s">
        <v>108</v>
      </c>
      <c r="P445" t="s">
        <v>1836</v>
      </c>
      <c r="Q445" t="s">
        <v>153</v>
      </c>
      <c r="R445" t="s">
        <v>4940</v>
      </c>
      <c r="S445" t="s">
        <v>111</v>
      </c>
      <c r="T445" t="s">
        <v>4990</v>
      </c>
      <c r="U445" t="s">
        <v>4991</v>
      </c>
      <c r="V445" t="s">
        <v>4992</v>
      </c>
      <c r="W445" t="s">
        <v>4993</v>
      </c>
      <c r="X445" t="s">
        <v>4944</v>
      </c>
      <c r="Z445">
        <v>58041848.619999997</v>
      </c>
      <c r="AA445" t="s">
        <v>112</v>
      </c>
      <c r="AB445" t="s">
        <v>4994</v>
      </c>
      <c r="AD445" t="s">
        <v>6857</v>
      </c>
      <c r="AG445" t="s">
        <v>77</v>
      </c>
      <c r="AH445" t="s">
        <v>6858</v>
      </c>
      <c r="AI445" t="s">
        <v>6859</v>
      </c>
      <c r="AJ445" t="s">
        <v>4587</v>
      </c>
      <c r="AK445" s="50"/>
    </row>
    <row r="446" spans="1:37" x14ac:dyDescent="0.2">
      <c r="A446">
        <v>1092</v>
      </c>
      <c r="B446">
        <v>9951</v>
      </c>
      <c r="C446" t="s">
        <v>5029</v>
      </c>
      <c r="D446" t="s">
        <v>5030</v>
      </c>
      <c r="E446" t="s">
        <v>59</v>
      </c>
      <c r="F446" t="s">
        <v>5113</v>
      </c>
      <c r="G446" t="s">
        <v>5114</v>
      </c>
      <c r="H446" t="s">
        <v>4936</v>
      </c>
      <c r="I446" t="s">
        <v>4937</v>
      </c>
      <c r="J446" t="s">
        <v>107</v>
      </c>
      <c r="K446" t="s">
        <v>107</v>
      </c>
      <c r="L446" t="s">
        <v>4938</v>
      </c>
      <c r="M446" t="s">
        <v>1602</v>
      </c>
      <c r="N446" t="s">
        <v>4939</v>
      </c>
      <c r="O446" t="s">
        <v>108</v>
      </c>
      <c r="P446" t="s">
        <v>109</v>
      </c>
      <c r="Q446" t="s">
        <v>110</v>
      </c>
      <c r="R446" t="s">
        <v>4940</v>
      </c>
      <c r="S446" t="s">
        <v>111</v>
      </c>
      <c r="T446" t="s">
        <v>5115</v>
      </c>
      <c r="U446" t="s">
        <v>5116</v>
      </c>
      <c r="V446" t="s">
        <v>5117</v>
      </c>
      <c r="W446" t="s">
        <v>5118</v>
      </c>
      <c r="X446" t="s">
        <v>4944</v>
      </c>
      <c r="Z446">
        <v>41808065.640000001</v>
      </c>
      <c r="AA446" t="s">
        <v>112</v>
      </c>
      <c r="AB446" t="s">
        <v>5119</v>
      </c>
      <c r="AD446" t="s">
        <v>6860</v>
      </c>
      <c r="AG446" t="s">
        <v>77</v>
      </c>
      <c r="AH446" t="s">
        <v>6861</v>
      </c>
      <c r="AI446" t="s">
        <v>6862</v>
      </c>
      <c r="AJ446" t="s">
        <v>6863</v>
      </c>
      <c r="AK446" s="50"/>
    </row>
    <row r="447" spans="1:37" x14ac:dyDescent="0.2">
      <c r="A447">
        <v>1092</v>
      </c>
      <c r="B447">
        <v>9951</v>
      </c>
      <c r="C447" t="s">
        <v>4963</v>
      </c>
      <c r="D447" t="s">
        <v>4964</v>
      </c>
      <c r="E447" t="s">
        <v>59</v>
      </c>
      <c r="F447" t="s">
        <v>4975</v>
      </c>
      <c r="G447" t="s">
        <v>4976</v>
      </c>
      <c r="H447" t="s">
        <v>4936</v>
      </c>
      <c r="I447" t="s">
        <v>4977</v>
      </c>
      <c r="J447" t="s">
        <v>107</v>
      </c>
      <c r="K447" t="s">
        <v>107</v>
      </c>
      <c r="L447" t="s">
        <v>4938</v>
      </c>
      <c r="M447" t="s">
        <v>1602</v>
      </c>
      <c r="N447" t="s">
        <v>4939</v>
      </c>
      <c r="O447" t="s">
        <v>108</v>
      </c>
      <c r="P447" t="s">
        <v>109</v>
      </c>
      <c r="Q447" t="s">
        <v>110</v>
      </c>
      <c r="R447" t="s">
        <v>4940</v>
      </c>
      <c r="S447" t="s">
        <v>111</v>
      </c>
      <c r="T447" t="s">
        <v>4978</v>
      </c>
      <c r="U447" t="s">
        <v>4979</v>
      </c>
      <c r="V447" t="s">
        <v>4980</v>
      </c>
      <c r="W447" t="s">
        <v>4981</v>
      </c>
      <c r="X447" t="s">
        <v>4944</v>
      </c>
      <c r="Z447">
        <v>2202093.2999999998</v>
      </c>
      <c r="AA447" t="s">
        <v>112</v>
      </c>
      <c r="AB447" t="s">
        <v>4982</v>
      </c>
      <c r="AD447" t="s">
        <v>6864</v>
      </c>
      <c r="AG447" t="s">
        <v>77</v>
      </c>
      <c r="AH447" t="s">
        <v>6865</v>
      </c>
      <c r="AI447" t="s">
        <v>294</v>
      </c>
      <c r="AJ447" t="s">
        <v>398</v>
      </c>
      <c r="AK447" s="50"/>
    </row>
    <row r="448" spans="1:37" x14ac:dyDescent="0.2">
      <c r="A448">
        <v>1092</v>
      </c>
      <c r="B448">
        <v>9951</v>
      </c>
      <c r="C448" t="s">
        <v>5057</v>
      </c>
      <c r="D448" t="s">
        <v>5058</v>
      </c>
      <c r="E448" t="s">
        <v>59</v>
      </c>
      <c r="F448" t="s">
        <v>5059</v>
      </c>
      <c r="G448" t="s">
        <v>5060</v>
      </c>
      <c r="H448" t="s">
        <v>4936</v>
      </c>
      <c r="I448" t="s">
        <v>4937</v>
      </c>
      <c r="J448" t="s">
        <v>107</v>
      </c>
      <c r="K448" t="s">
        <v>107</v>
      </c>
      <c r="L448" t="s">
        <v>4938</v>
      </c>
      <c r="M448" t="s">
        <v>1602</v>
      </c>
      <c r="N448" t="s">
        <v>5061</v>
      </c>
      <c r="O448" t="s">
        <v>108</v>
      </c>
      <c r="P448" t="s">
        <v>5062</v>
      </c>
      <c r="Q448" t="s">
        <v>110</v>
      </c>
      <c r="R448" t="s">
        <v>4940</v>
      </c>
      <c r="S448" t="s">
        <v>111</v>
      </c>
      <c r="T448" t="s">
        <v>2304</v>
      </c>
      <c r="U448" t="s">
        <v>5063</v>
      </c>
      <c r="V448" t="s">
        <v>5064</v>
      </c>
      <c r="W448" t="s">
        <v>5065</v>
      </c>
      <c r="X448" t="s">
        <v>4944</v>
      </c>
      <c r="Z448">
        <v>5871490.0300000003</v>
      </c>
      <c r="AA448" t="s">
        <v>112</v>
      </c>
      <c r="AB448" t="s">
        <v>5066</v>
      </c>
      <c r="AD448" t="s">
        <v>6866</v>
      </c>
      <c r="AG448" t="s">
        <v>77</v>
      </c>
      <c r="AH448" t="s">
        <v>6867</v>
      </c>
      <c r="AI448" t="s">
        <v>6868</v>
      </c>
      <c r="AJ448" t="s">
        <v>938</v>
      </c>
      <c r="AK448" s="50"/>
    </row>
    <row r="449" spans="1:37" x14ac:dyDescent="0.2">
      <c r="A449">
        <v>1092</v>
      </c>
      <c r="B449">
        <v>9951</v>
      </c>
      <c r="C449" t="s">
        <v>5029</v>
      </c>
      <c r="D449" t="s">
        <v>5030</v>
      </c>
      <c r="E449" t="s">
        <v>59</v>
      </c>
      <c r="F449" t="s">
        <v>5151</v>
      </c>
      <c r="G449" t="s">
        <v>5152</v>
      </c>
      <c r="H449" t="s">
        <v>4936</v>
      </c>
      <c r="I449" t="s">
        <v>4937</v>
      </c>
      <c r="J449" t="s">
        <v>107</v>
      </c>
      <c r="K449" t="s">
        <v>107</v>
      </c>
      <c r="L449" t="s">
        <v>4938</v>
      </c>
      <c r="M449" t="s">
        <v>1602</v>
      </c>
      <c r="N449" t="s">
        <v>4939</v>
      </c>
      <c r="O449" t="s">
        <v>108</v>
      </c>
      <c r="P449" t="s">
        <v>1836</v>
      </c>
      <c r="Q449" t="s">
        <v>153</v>
      </c>
      <c r="R449" t="s">
        <v>4940</v>
      </c>
      <c r="S449" t="s">
        <v>111</v>
      </c>
      <c r="T449" t="s">
        <v>5153</v>
      </c>
      <c r="U449" t="s">
        <v>5154</v>
      </c>
      <c r="V449" t="s">
        <v>5155</v>
      </c>
      <c r="W449" t="s">
        <v>5156</v>
      </c>
      <c r="X449" t="s">
        <v>4944</v>
      </c>
      <c r="Z449">
        <v>2002873.92</v>
      </c>
      <c r="AA449" t="s">
        <v>112</v>
      </c>
      <c r="AB449" t="s">
        <v>5157</v>
      </c>
      <c r="AD449" t="s">
        <v>6869</v>
      </c>
      <c r="AG449" t="s">
        <v>77</v>
      </c>
      <c r="AH449" t="s">
        <v>6870</v>
      </c>
      <c r="AI449" t="s">
        <v>6871</v>
      </c>
      <c r="AJ449" t="s">
        <v>2697</v>
      </c>
      <c r="AK449" s="50"/>
    </row>
    <row r="450" spans="1:37" x14ac:dyDescent="0.2">
      <c r="A450">
        <v>1092</v>
      </c>
      <c r="B450">
        <v>9951</v>
      </c>
      <c r="C450" t="s">
        <v>4950</v>
      </c>
      <c r="D450" t="s">
        <v>4951</v>
      </c>
      <c r="E450" t="s">
        <v>59</v>
      </c>
      <c r="F450" t="s">
        <v>5256</v>
      </c>
      <c r="G450" t="s">
        <v>5257</v>
      </c>
      <c r="H450" t="s">
        <v>4936</v>
      </c>
      <c r="I450" t="s">
        <v>4937</v>
      </c>
      <c r="J450" t="s">
        <v>107</v>
      </c>
      <c r="K450" t="s">
        <v>107</v>
      </c>
      <c r="L450" t="s">
        <v>4938</v>
      </c>
      <c r="M450" t="s">
        <v>1602</v>
      </c>
      <c r="N450" t="s">
        <v>4939</v>
      </c>
      <c r="O450" t="s">
        <v>108</v>
      </c>
      <c r="P450" t="s">
        <v>109</v>
      </c>
      <c r="Q450" t="s">
        <v>110</v>
      </c>
      <c r="R450" t="s">
        <v>4940</v>
      </c>
      <c r="S450" t="s">
        <v>111</v>
      </c>
      <c r="T450" t="s">
        <v>5258</v>
      </c>
      <c r="U450" t="s">
        <v>5259</v>
      </c>
      <c r="V450" t="s">
        <v>5260</v>
      </c>
      <c r="W450" t="s">
        <v>5261</v>
      </c>
      <c r="X450" t="s">
        <v>4944</v>
      </c>
      <c r="Z450">
        <v>13945644.699999999</v>
      </c>
      <c r="AA450" t="s">
        <v>112</v>
      </c>
      <c r="AB450" t="s">
        <v>5262</v>
      </c>
      <c r="AD450" t="s">
        <v>6872</v>
      </c>
      <c r="AG450" t="s">
        <v>77</v>
      </c>
      <c r="AH450" t="s">
        <v>6873</v>
      </c>
      <c r="AI450" t="s">
        <v>6874</v>
      </c>
      <c r="AJ450" t="s">
        <v>6875</v>
      </c>
      <c r="AK450" s="50"/>
    </row>
    <row r="451" spans="1:37" x14ac:dyDescent="0.2">
      <c r="A451">
        <v>1092</v>
      </c>
      <c r="B451">
        <v>9951</v>
      </c>
      <c r="C451" t="s">
        <v>5029</v>
      </c>
      <c r="D451" t="s">
        <v>5030</v>
      </c>
      <c r="E451" t="s">
        <v>59</v>
      </c>
      <c r="F451" t="s">
        <v>5200</v>
      </c>
      <c r="G451" t="s">
        <v>5201</v>
      </c>
      <c r="H451" t="s">
        <v>4936</v>
      </c>
      <c r="I451" t="s">
        <v>4937</v>
      </c>
      <c r="J451" t="s">
        <v>107</v>
      </c>
      <c r="K451" t="s">
        <v>107</v>
      </c>
      <c r="L451" t="s">
        <v>4938</v>
      </c>
      <c r="M451" t="s">
        <v>1602</v>
      </c>
      <c r="N451" t="s">
        <v>4939</v>
      </c>
      <c r="O451" t="s">
        <v>108</v>
      </c>
      <c r="P451" t="s">
        <v>1836</v>
      </c>
      <c r="Q451" t="s">
        <v>153</v>
      </c>
      <c r="R451" t="s">
        <v>4940</v>
      </c>
      <c r="S451" t="s">
        <v>111</v>
      </c>
      <c r="T451" t="s">
        <v>5202</v>
      </c>
      <c r="U451" t="s">
        <v>5203</v>
      </c>
      <c r="V451" t="s">
        <v>5204</v>
      </c>
      <c r="W451" t="s">
        <v>5205</v>
      </c>
      <c r="X451" t="s">
        <v>4944</v>
      </c>
      <c r="Z451">
        <v>58467690.700000003</v>
      </c>
      <c r="AA451" t="s">
        <v>112</v>
      </c>
      <c r="AB451" t="s">
        <v>5206</v>
      </c>
      <c r="AD451" t="s">
        <v>6876</v>
      </c>
      <c r="AG451" t="s">
        <v>77</v>
      </c>
      <c r="AH451" t="s">
        <v>6877</v>
      </c>
      <c r="AI451" t="s">
        <v>6878</v>
      </c>
      <c r="AJ451" t="s">
        <v>6879</v>
      </c>
      <c r="AK451" s="50"/>
    </row>
    <row r="452" spans="1:37" x14ac:dyDescent="0.2">
      <c r="A452">
        <v>1092</v>
      </c>
      <c r="B452">
        <v>9951</v>
      </c>
      <c r="C452" t="s">
        <v>4986</v>
      </c>
      <c r="D452" t="s">
        <v>4987</v>
      </c>
      <c r="E452" t="s">
        <v>59</v>
      </c>
      <c r="F452" t="s">
        <v>5189</v>
      </c>
      <c r="G452" t="s">
        <v>5190</v>
      </c>
      <c r="H452" t="s">
        <v>4936</v>
      </c>
      <c r="I452" t="s">
        <v>4977</v>
      </c>
      <c r="J452" t="s">
        <v>107</v>
      </c>
      <c r="K452" t="s">
        <v>107</v>
      </c>
      <c r="L452" t="s">
        <v>4938</v>
      </c>
      <c r="M452" t="s">
        <v>1602</v>
      </c>
      <c r="N452" t="s">
        <v>4939</v>
      </c>
      <c r="O452" t="s">
        <v>108</v>
      </c>
      <c r="P452" t="s">
        <v>1836</v>
      </c>
      <c r="Q452" t="s">
        <v>153</v>
      </c>
      <c r="R452" t="s">
        <v>4940</v>
      </c>
      <c r="S452" t="s">
        <v>111</v>
      </c>
      <c r="T452" t="s">
        <v>5191</v>
      </c>
      <c r="U452" t="s">
        <v>5192</v>
      </c>
      <c r="V452" t="s">
        <v>5193</v>
      </c>
      <c r="W452" t="s">
        <v>5194</v>
      </c>
      <c r="X452" t="s">
        <v>4944</v>
      </c>
      <c r="Z452">
        <v>6020222.0300000003</v>
      </c>
      <c r="AA452" t="s">
        <v>112</v>
      </c>
      <c r="AB452" t="s">
        <v>5195</v>
      </c>
      <c r="AD452" t="s">
        <v>6880</v>
      </c>
      <c r="AG452" t="s">
        <v>77</v>
      </c>
      <c r="AH452" t="s">
        <v>6881</v>
      </c>
      <c r="AI452" t="s">
        <v>6882</v>
      </c>
      <c r="AJ452" t="s">
        <v>6883</v>
      </c>
      <c r="AK452" s="50"/>
    </row>
    <row r="453" spans="1:37" x14ac:dyDescent="0.2">
      <c r="A453">
        <v>1092</v>
      </c>
      <c r="B453">
        <v>9951</v>
      </c>
      <c r="C453" t="s">
        <v>4932</v>
      </c>
      <c r="D453" t="s">
        <v>4933</v>
      </c>
      <c r="E453" t="s">
        <v>59</v>
      </c>
      <c r="F453" t="s">
        <v>4934</v>
      </c>
      <c r="G453" t="s">
        <v>4935</v>
      </c>
      <c r="H453" t="s">
        <v>4936</v>
      </c>
      <c r="I453" t="s">
        <v>4937</v>
      </c>
      <c r="J453" t="s">
        <v>107</v>
      </c>
      <c r="K453" t="s">
        <v>107</v>
      </c>
      <c r="L453" t="s">
        <v>4938</v>
      </c>
      <c r="M453" t="s">
        <v>1602</v>
      </c>
      <c r="N453" t="s">
        <v>4939</v>
      </c>
      <c r="O453" t="s">
        <v>108</v>
      </c>
      <c r="P453" t="s">
        <v>109</v>
      </c>
      <c r="Q453" t="s">
        <v>110</v>
      </c>
      <c r="R453" t="s">
        <v>4940</v>
      </c>
      <c r="S453" t="s">
        <v>111</v>
      </c>
      <c r="T453" t="s">
        <v>4941</v>
      </c>
      <c r="U453" t="s">
        <v>4942</v>
      </c>
      <c r="V453" t="s">
        <v>1720</v>
      </c>
      <c r="W453" t="s">
        <v>4943</v>
      </c>
      <c r="X453" t="s">
        <v>4944</v>
      </c>
      <c r="Z453">
        <v>11460216.039999999</v>
      </c>
      <c r="AA453" t="s">
        <v>112</v>
      </c>
      <c r="AB453" t="s">
        <v>4945</v>
      </c>
      <c r="AD453" t="s">
        <v>6884</v>
      </c>
      <c r="AG453" t="s">
        <v>77</v>
      </c>
      <c r="AH453" t="s">
        <v>6885</v>
      </c>
      <c r="AI453" t="s">
        <v>6886</v>
      </c>
      <c r="AJ453" t="s">
        <v>1284</v>
      </c>
      <c r="AK453" s="50"/>
    </row>
    <row r="454" spans="1:37" x14ac:dyDescent="0.2">
      <c r="A454">
        <v>1092</v>
      </c>
      <c r="B454">
        <v>9951</v>
      </c>
      <c r="C454" t="s">
        <v>4950</v>
      </c>
      <c r="D454" t="s">
        <v>4951</v>
      </c>
      <c r="E454" t="s">
        <v>59</v>
      </c>
      <c r="F454" t="s">
        <v>4952</v>
      </c>
      <c r="G454" t="s">
        <v>4953</v>
      </c>
      <c r="H454" t="s">
        <v>4936</v>
      </c>
      <c r="I454" t="s">
        <v>4937</v>
      </c>
      <c r="J454" t="s">
        <v>107</v>
      </c>
      <c r="K454" t="s">
        <v>107</v>
      </c>
      <c r="L454" t="s">
        <v>4938</v>
      </c>
      <c r="M454" t="s">
        <v>1602</v>
      </c>
      <c r="N454" t="s">
        <v>4939</v>
      </c>
      <c r="O454" t="s">
        <v>108</v>
      </c>
      <c r="P454" t="s">
        <v>109</v>
      </c>
      <c r="Q454" t="s">
        <v>110</v>
      </c>
      <c r="R454" t="s">
        <v>4940</v>
      </c>
      <c r="S454" t="s">
        <v>111</v>
      </c>
      <c r="T454" t="s">
        <v>4954</v>
      </c>
      <c r="U454" t="s">
        <v>4955</v>
      </c>
      <c r="V454" t="s">
        <v>4956</v>
      </c>
      <c r="W454" t="s">
        <v>4957</v>
      </c>
      <c r="X454" t="s">
        <v>4944</v>
      </c>
      <c r="Z454">
        <v>31930867.710000001</v>
      </c>
      <c r="AA454" t="s">
        <v>112</v>
      </c>
      <c r="AB454" t="s">
        <v>4958</v>
      </c>
      <c r="AD454" t="s">
        <v>6887</v>
      </c>
      <c r="AG454" t="s">
        <v>77</v>
      </c>
      <c r="AH454" t="s">
        <v>6888</v>
      </c>
      <c r="AI454" t="s">
        <v>6889</v>
      </c>
      <c r="AJ454" t="s">
        <v>6890</v>
      </c>
      <c r="AK454" s="50"/>
    </row>
    <row r="455" spans="1:37" x14ac:dyDescent="0.2">
      <c r="A455">
        <v>1092</v>
      </c>
      <c r="B455">
        <v>9951</v>
      </c>
      <c r="C455" t="s">
        <v>5168</v>
      </c>
      <c r="D455" t="s">
        <v>5169</v>
      </c>
      <c r="E455" t="s">
        <v>59</v>
      </c>
      <c r="F455" t="s">
        <v>5170</v>
      </c>
      <c r="G455" t="s">
        <v>5171</v>
      </c>
      <c r="H455" t="s">
        <v>4936</v>
      </c>
      <c r="I455" t="s">
        <v>4937</v>
      </c>
      <c r="J455" t="s">
        <v>107</v>
      </c>
      <c r="K455" t="s">
        <v>107</v>
      </c>
      <c r="L455" t="s">
        <v>4938</v>
      </c>
      <c r="M455" t="s">
        <v>1602</v>
      </c>
      <c r="N455" t="s">
        <v>5061</v>
      </c>
      <c r="O455" t="s">
        <v>108</v>
      </c>
      <c r="P455" t="s">
        <v>195</v>
      </c>
      <c r="Q455" t="s">
        <v>195</v>
      </c>
      <c r="R455" t="s">
        <v>195</v>
      </c>
      <c r="S455" t="s">
        <v>111</v>
      </c>
      <c r="T455" t="s">
        <v>5172</v>
      </c>
      <c r="U455" t="s">
        <v>5173</v>
      </c>
      <c r="V455" t="s">
        <v>1654</v>
      </c>
      <c r="W455" t="s">
        <v>5174</v>
      </c>
      <c r="X455" t="s">
        <v>4944</v>
      </c>
      <c r="Z455">
        <v>21777091.75</v>
      </c>
      <c r="AA455" t="s">
        <v>112</v>
      </c>
      <c r="AB455" t="s">
        <v>5175</v>
      </c>
      <c r="AD455" t="s">
        <v>6891</v>
      </c>
      <c r="AG455" t="s">
        <v>77</v>
      </c>
      <c r="AH455" t="s">
        <v>6892</v>
      </c>
      <c r="AI455" t="s">
        <v>6893</v>
      </c>
      <c r="AJ455" t="s">
        <v>6894</v>
      </c>
      <c r="AK455" s="50"/>
    </row>
    <row r="456" spans="1:37" x14ac:dyDescent="0.2">
      <c r="A456">
        <v>1092</v>
      </c>
      <c r="B456">
        <v>9951</v>
      </c>
      <c r="C456" t="s">
        <v>4986</v>
      </c>
      <c r="D456" t="s">
        <v>4987</v>
      </c>
      <c r="E456" t="s">
        <v>59</v>
      </c>
      <c r="F456" t="s">
        <v>5180</v>
      </c>
      <c r="G456" t="s">
        <v>5181</v>
      </c>
      <c r="H456" t="s">
        <v>4936</v>
      </c>
      <c r="I456" t="s">
        <v>4977</v>
      </c>
      <c r="J456" t="s">
        <v>107</v>
      </c>
      <c r="K456" t="s">
        <v>107</v>
      </c>
      <c r="L456" t="s">
        <v>4938</v>
      </c>
      <c r="M456" t="s">
        <v>1602</v>
      </c>
      <c r="N456" t="s">
        <v>4939</v>
      </c>
      <c r="O456" t="s">
        <v>108</v>
      </c>
      <c r="P456" t="s">
        <v>1836</v>
      </c>
      <c r="Q456" t="s">
        <v>153</v>
      </c>
      <c r="R456" t="s">
        <v>4940</v>
      </c>
      <c r="S456" t="s">
        <v>111</v>
      </c>
      <c r="T456" t="s">
        <v>2616</v>
      </c>
      <c r="U456" t="s">
        <v>5182</v>
      </c>
      <c r="V456" t="s">
        <v>1763</v>
      </c>
      <c r="W456" t="s">
        <v>5183</v>
      </c>
      <c r="X456" t="s">
        <v>4944</v>
      </c>
      <c r="Z456">
        <v>2150707.13</v>
      </c>
      <c r="AA456" t="s">
        <v>112</v>
      </c>
      <c r="AB456" t="s">
        <v>5184</v>
      </c>
      <c r="AD456" t="s">
        <v>6895</v>
      </c>
      <c r="AG456" t="s">
        <v>77</v>
      </c>
      <c r="AH456" t="s">
        <v>6896</v>
      </c>
      <c r="AI456" t="s">
        <v>6897</v>
      </c>
      <c r="AJ456" t="s">
        <v>4387</v>
      </c>
      <c r="AK456" s="50"/>
    </row>
    <row r="457" spans="1:37" x14ac:dyDescent="0.2">
      <c r="A457">
        <v>1092</v>
      </c>
      <c r="B457">
        <v>9951</v>
      </c>
      <c r="C457" t="s">
        <v>5459</v>
      </c>
      <c r="D457" t="s">
        <v>5460</v>
      </c>
      <c r="E457" t="s">
        <v>5269</v>
      </c>
      <c r="F457" t="s">
        <v>5461</v>
      </c>
      <c r="G457" t="s">
        <v>5462</v>
      </c>
      <c r="H457" t="s">
        <v>4936</v>
      </c>
      <c r="I457" t="s">
        <v>5138</v>
      </c>
      <c r="J457" t="s">
        <v>188</v>
      </c>
      <c r="K457" t="s">
        <v>1950</v>
      </c>
      <c r="L457" t="s">
        <v>4938</v>
      </c>
      <c r="M457" t="s">
        <v>5273</v>
      </c>
      <c r="N457" t="s">
        <v>5463</v>
      </c>
      <c r="O457" t="s">
        <v>108</v>
      </c>
      <c r="P457" t="s">
        <v>5464</v>
      </c>
      <c r="Q457" t="s">
        <v>1651</v>
      </c>
      <c r="R457" t="s">
        <v>4940</v>
      </c>
      <c r="S457" t="s">
        <v>141</v>
      </c>
      <c r="T457" t="s">
        <v>5465</v>
      </c>
      <c r="U457" t="s">
        <v>5466</v>
      </c>
      <c r="V457" t="s">
        <v>5467</v>
      </c>
      <c r="W457" t="s">
        <v>5468</v>
      </c>
      <c r="X457" t="s">
        <v>5145</v>
      </c>
      <c r="Z457">
        <v>1550398.12</v>
      </c>
      <c r="AA457" t="s">
        <v>142</v>
      </c>
      <c r="AB457" t="s">
        <v>5469</v>
      </c>
      <c r="AD457" t="s">
        <v>6898</v>
      </c>
      <c r="AG457" t="s">
        <v>77</v>
      </c>
      <c r="AH457" t="s">
        <v>6899</v>
      </c>
      <c r="AI457" t="s">
        <v>6900</v>
      </c>
      <c r="AJ457" t="s">
        <v>198</v>
      </c>
      <c r="AK457" s="50"/>
    </row>
    <row r="458" spans="1:37" x14ac:dyDescent="0.2">
      <c r="A458">
        <v>1092</v>
      </c>
      <c r="B458">
        <v>9951</v>
      </c>
      <c r="C458" t="s">
        <v>5284</v>
      </c>
      <c r="D458" t="s">
        <v>5285</v>
      </c>
      <c r="E458" t="s">
        <v>5269</v>
      </c>
      <c r="F458" t="s">
        <v>5286</v>
      </c>
      <c r="G458" t="s">
        <v>5287</v>
      </c>
      <c r="H458" t="s">
        <v>4936</v>
      </c>
      <c r="I458" t="s">
        <v>5138</v>
      </c>
      <c r="J458" t="s">
        <v>188</v>
      </c>
      <c r="K458" t="s">
        <v>5288</v>
      </c>
      <c r="L458" t="s">
        <v>4938</v>
      </c>
      <c r="M458" t="s">
        <v>5273</v>
      </c>
      <c r="N458" t="s">
        <v>5274</v>
      </c>
      <c r="O458" t="s">
        <v>108</v>
      </c>
      <c r="P458" t="s">
        <v>5289</v>
      </c>
      <c r="Q458" t="s">
        <v>1651</v>
      </c>
      <c r="R458" t="s">
        <v>4940</v>
      </c>
      <c r="S458" t="s">
        <v>141</v>
      </c>
      <c r="T458" t="s">
        <v>5290</v>
      </c>
      <c r="U458" t="s">
        <v>5291</v>
      </c>
      <c r="V458" t="s">
        <v>5292</v>
      </c>
      <c r="W458" t="s">
        <v>5293</v>
      </c>
      <c r="X458" t="s">
        <v>4944</v>
      </c>
      <c r="Z458">
        <v>5089482.5</v>
      </c>
      <c r="AA458" t="s">
        <v>142</v>
      </c>
      <c r="AB458" t="s">
        <v>1690</v>
      </c>
      <c r="AD458" t="s">
        <v>6901</v>
      </c>
      <c r="AG458" t="s">
        <v>77</v>
      </c>
      <c r="AH458" t="s">
        <v>6902</v>
      </c>
      <c r="AI458" t="s">
        <v>6903</v>
      </c>
      <c r="AJ458" t="s">
        <v>5855</v>
      </c>
      <c r="AK458" s="50"/>
    </row>
    <row r="459" spans="1:37" x14ac:dyDescent="0.2">
      <c r="A459">
        <v>1092</v>
      </c>
      <c r="B459">
        <v>9951</v>
      </c>
      <c r="C459" t="s">
        <v>5297</v>
      </c>
      <c r="D459" t="s">
        <v>5298</v>
      </c>
      <c r="E459" t="s">
        <v>5269</v>
      </c>
      <c r="F459" t="s">
        <v>5436</v>
      </c>
      <c r="G459" t="s">
        <v>5437</v>
      </c>
      <c r="H459" t="s">
        <v>4936</v>
      </c>
      <c r="I459" t="s">
        <v>5138</v>
      </c>
      <c r="J459" t="s">
        <v>188</v>
      </c>
      <c r="K459" t="s">
        <v>1950</v>
      </c>
      <c r="L459" t="s">
        <v>4938</v>
      </c>
      <c r="M459" t="s">
        <v>5273</v>
      </c>
      <c r="N459" t="s">
        <v>5438</v>
      </c>
      <c r="O459" t="s">
        <v>108</v>
      </c>
      <c r="P459" t="s">
        <v>5289</v>
      </c>
      <c r="Q459" t="s">
        <v>1651</v>
      </c>
      <c r="R459" t="s">
        <v>4940</v>
      </c>
      <c r="S459" t="s">
        <v>141</v>
      </c>
      <c r="T459" t="s">
        <v>5439</v>
      </c>
      <c r="U459" t="s">
        <v>5440</v>
      </c>
      <c r="V459" t="s">
        <v>5441</v>
      </c>
      <c r="W459" t="s">
        <v>5442</v>
      </c>
      <c r="X459" t="s">
        <v>4944</v>
      </c>
      <c r="Z459">
        <v>4615651.28</v>
      </c>
      <c r="AA459" t="s">
        <v>142</v>
      </c>
      <c r="AB459" t="s">
        <v>5443</v>
      </c>
      <c r="AC459">
        <v>49.253349999999998</v>
      </c>
      <c r="AD459" t="s">
        <v>6904</v>
      </c>
      <c r="AG459" t="s">
        <v>77</v>
      </c>
      <c r="AH459" t="s">
        <v>6905</v>
      </c>
      <c r="AI459" t="s">
        <v>6906</v>
      </c>
      <c r="AJ459" t="s">
        <v>6907</v>
      </c>
      <c r="AK459" s="50"/>
    </row>
    <row r="460" spans="1:37" x14ac:dyDescent="0.2">
      <c r="A460">
        <v>1092</v>
      </c>
      <c r="B460">
        <v>9951</v>
      </c>
      <c r="C460" t="s">
        <v>5297</v>
      </c>
      <c r="D460" t="s">
        <v>5298</v>
      </c>
      <c r="E460" t="s">
        <v>5269</v>
      </c>
      <c r="F460" t="s">
        <v>5299</v>
      </c>
      <c r="G460" t="s">
        <v>5300</v>
      </c>
      <c r="H460" t="s">
        <v>4936</v>
      </c>
      <c r="I460" t="s">
        <v>5138</v>
      </c>
      <c r="J460" t="s">
        <v>188</v>
      </c>
      <c r="K460" t="s">
        <v>1950</v>
      </c>
      <c r="L460" t="s">
        <v>4938</v>
      </c>
      <c r="M460" t="s">
        <v>5273</v>
      </c>
      <c r="N460" t="s">
        <v>5301</v>
      </c>
      <c r="O460" t="s">
        <v>108</v>
      </c>
      <c r="P460" t="s">
        <v>5289</v>
      </c>
      <c r="Q460" t="s">
        <v>1651</v>
      </c>
      <c r="R460" t="s">
        <v>4940</v>
      </c>
      <c r="S460" t="s">
        <v>141</v>
      </c>
      <c r="T460" t="s">
        <v>5302</v>
      </c>
      <c r="U460" t="s">
        <v>5303</v>
      </c>
      <c r="V460" t="s">
        <v>5304</v>
      </c>
      <c r="W460" t="s">
        <v>5305</v>
      </c>
      <c r="X460" t="s">
        <v>4944</v>
      </c>
      <c r="Z460">
        <v>5346758.92</v>
      </c>
      <c r="AA460" t="s">
        <v>142</v>
      </c>
      <c r="AB460" t="s">
        <v>5306</v>
      </c>
      <c r="AD460" t="s">
        <v>6908</v>
      </c>
      <c r="AG460" t="s">
        <v>77</v>
      </c>
      <c r="AH460" t="s">
        <v>6909</v>
      </c>
      <c r="AI460" t="s">
        <v>6910</v>
      </c>
      <c r="AJ460" t="s">
        <v>671</v>
      </c>
      <c r="AK460" s="50"/>
    </row>
    <row r="461" spans="1:37" x14ac:dyDescent="0.2">
      <c r="A461">
        <v>1092</v>
      </c>
      <c r="B461">
        <v>9951</v>
      </c>
      <c r="C461" t="s">
        <v>5267</v>
      </c>
      <c r="D461" t="s">
        <v>5268</v>
      </c>
      <c r="E461" t="s">
        <v>5269</v>
      </c>
      <c r="F461" t="s">
        <v>5325</v>
      </c>
      <c r="G461" t="s">
        <v>5326</v>
      </c>
      <c r="H461" t="s">
        <v>4936</v>
      </c>
      <c r="I461" t="s">
        <v>5138</v>
      </c>
      <c r="J461" t="s">
        <v>188</v>
      </c>
      <c r="K461" t="s">
        <v>5288</v>
      </c>
      <c r="L461" t="s">
        <v>4938</v>
      </c>
      <c r="M461" t="s">
        <v>5273</v>
      </c>
      <c r="N461" t="s">
        <v>5274</v>
      </c>
      <c r="O461" t="s">
        <v>108</v>
      </c>
      <c r="P461" t="s">
        <v>5275</v>
      </c>
      <c r="Q461" t="s">
        <v>1651</v>
      </c>
      <c r="R461" t="s">
        <v>4940</v>
      </c>
      <c r="S461" t="s">
        <v>146</v>
      </c>
      <c r="T461" t="s">
        <v>5327</v>
      </c>
      <c r="U461" t="s">
        <v>5328</v>
      </c>
      <c r="V461" t="s">
        <v>5329</v>
      </c>
      <c r="W461" t="s">
        <v>5330</v>
      </c>
      <c r="X461" t="s">
        <v>4944</v>
      </c>
      <c r="Z461">
        <v>6593016.2599999998</v>
      </c>
      <c r="AA461" t="s">
        <v>147</v>
      </c>
      <c r="AB461" t="s">
        <v>5331</v>
      </c>
      <c r="AD461" t="s">
        <v>6911</v>
      </c>
      <c r="AG461" t="s">
        <v>77</v>
      </c>
      <c r="AH461" t="s">
        <v>6912</v>
      </c>
      <c r="AI461" t="s">
        <v>6913</v>
      </c>
      <c r="AJ461" t="s">
        <v>6914</v>
      </c>
      <c r="AK461" s="50"/>
    </row>
    <row r="462" spans="1:37" x14ac:dyDescent="0.2">
      <c r="A462">
        <v>1092</v>
      </c>
      <c r="B462">
        <v>9951</v>
      </c>
      <c r="C462" t="s">
        <v>5388</v>
      </c>
      <c r="D462" t="s">
        <v>5389</v>
      </c>
      <c r="E462" t="s">
        <v>5269</v>
      </c>
      <c r="F462" t="s">
        <v>5485</v>
      </c>
      <c r="G462" t="s">
        <v>5486</v>
      </c>
      <c r="H462" t="s">
        <v>4936</v>
      </c>
      <c r="I462" t="s">
        <v>5138</v>
      </c>
      <c r="J462" t="s">
        <v>188</v>
      </c>
      <c r="K462" t="s">
        <v>1950</v>
      </c>
      <c r="L462" t="s">
        <v>4938</v>
      </c>
      <c r="M462" t="s">
        <v>5273</v>
      </c>
      <c r="N462" t="s">
        <v>5315</v>
      </c>
      <c r="O462" t="s">
        <v>108</v>
      </c>
      <c r="P462" t="s">
        <v>5316</v>
      </c>
      <c r="Q462" t="s">
        <v>1651</v>
      </c>
      <c r="R462" t="s">
        <v>4940</v>
      </c>
      <c r="S462" t="s">
        <v>141</v>
      </c>
      <c r="T462" t="s">
        <v>5487</v>
      </c>
      <c r="U462" t="s">
        <v>5488</v>
      </c>
      <c r="V462" t="s">
        <v>5489</v>
      </c>
      <c r="W462" t="s">
        <v>5490</v>
      </c>
      <c r="X462" t="s">
        <v>4944</v>
      </c>
      <c r="Z462">
        <v>4620150.4000000004</v>
      </c>
      <c r="AA462" t="s">
        <v>142</v>
      </c>
      <c r="AB462" t="s">
        <v>5491</v>
      </c>
      <c r="AD462" t="s">
        <v>6915</v>
      </c>
      <c r="AG462" t="s">
        <v>77</v>
      </c>
      <c r="AH462" t="s">
        <v>6916</v>
      </c>
      <c r="AI462" t="s">
        <v>6917</v>
      </c>
      <c r="AJ462" t="s">
        <v>6749</v>
      </c>
      <c r="AK462" s="50"/>
    </row>
    <row r="463" spans="1:37" x14ac:dyDescent="0.2">
      <c r="A463">
        <v>1092</v>
      </c>
      <c r="B463">
        <v>9951</v>
      </c>
      <c r="C463" t="s">
        <v>5388</v>
      </c>
      <c r="D463" t="s">
        <v>5389</v>
      </c>
      <c r="E463" t="s">
        <v>5269</v>
      </c>
      <c r="F463" t="s">
        <v>5390</v>
      </c>
      <c r="G463" t="s">
        <v>5391</v>
      </c>
      <c r="H463" t="s">
        <v>4936</v>
      </c>
      <c r="I463" t="s">
        <v>5138</v>
      </c>
      <c r="J463" t="s">
        <v>188</v>
      </c>
      <c r="K463" t="s">
        <v>1950</v>
      </c>
      <c r="L463" t="s">
        <v>4938</v>
      </c>
      <c r="M463" t="s">
        <v>5273</v>
      </c>
      <c r="N463" t="s">
        <v>5315</v>
      </c>
      <c r="O463" t="s">
        <v>108</v>
      </c>
      <c r="P463" t="s">
        <v>5316</v>
      </c>
      <c r="Q463" t="s">
        <v>1651</v>
      </c>
      <c r="R463" t="s">
        <v>4940</v>
      </c>
      <c r="S463" t="s">
        <v>141</v>
      </c>
      <c r="T463" t="s">
        <v>5392</v>
      </c>
      <c r="U463" t="s">
        <v>5393</v>
      </c>
      <c r="V463" t="s">
        <v>5394</v>
      </c>
      <c r="W463" t="s">
        <v>5395</v>
      </c>
      <c r="X463" t="s">
        <v>4944</v>
      </c>
      <c r="Z463">
        <v>2597794.1800000002</v>
      </c>
      <c r="AA463" t="s">
        <v>142</v>
      </c>
      <c r="AB463" t="s">
        <v>5396</v>
      </c>
      <c r="AD463" t="s">
        <v>6918</v>
      </c>
      <c r="AG463" t="s">
        <v>77</v>
      </c>
      <c r="AH463" t="s">
        <v>6919</v>
      </c>
      <c r="AI463" t="s">
        <v>6920</v>
      </c>
      <c r="AJ463" t="s">
        <v>6247</v>
      </c>
      <c r="AK463" s="50"/>
    </row>
    <row r="464" spans="1:37" x14ac:dyDescent="0.2">
      <c r="A464">
        <v>1092</v>
      </c>
      <c r="B464">
        <v>9951</v>
      </c>
      <c r="C464" t="s">
        <v>5267</v>
      </c>
      <c r="D464" t="s">
        <v>5268</v>
      </c>
      <c r="E464" t="s">
        <v>5269</v>
      </c>
      <c r="F464" t="s">
        <v>5270</v>
      </c>
      <c r="G464" t="s">
        <v>5271</v>
      </c>
      <c r="H464" t="s">
        <v>4936</v>
      </c>
      <c r="I464" t="s">
        <v>5138</v>
      </c>
      <c r="J464" t="s">
        <v>188</v>
      </c>
      <c r="K464" t="s">
        <v>5272</v>
      </c>
      <c r="L464" t="s">
        <v>4938</v>
      </c>
      <c r="M464" t="s">
        <v>5273</v>
      </c>
      <c r="N464" t="s">
        <v>5274</v>
      </c>
      <c r="O464" t="s">
        <v>108</v>
      </c>
      <c r="P464" t="s">
        <v>5275</v>
      </c>
      <c r="Q464" t="s">
        <v>1651</v>
      </c>
      <c r="R464" t="s">
        <v>4940</v>
      </c>
      <c r="S464" t="s">
        <v>141</v>
      </c>
      <c r="T464" t="s">
        <v>5276</v>
      </c>
      <c r="U464" t="s">
        <v>5277</v>
      </c>
      <c r="V464" t="s">
        <v>5050</v>
      </c>
      <c r="W464" t="s">
        <v>5278</v>
      </c>
      <c r="X464" t="s">
        <v>4944</v>
      </c>
      <c r="Z464">
        <v>8978226.8399999999</v>
      </c>
      <c r="AA464" t="s">
        <v>142</v>
      </c>
      <c r="AB464" t="s">
        <v>5279</v>
      </c>
      <c r="AD464" t="s">
        <v>6921</v>
      </c>
      <c r="AG464" t="s">
        <v>77</v>
      </c>
      <c r="AH464" t="s">
        <v>6922</v>
      </c>
      <c r="AI464" t="s">
        <v>6923</v>
      </c>
      <c r="AJ464" t="s">
        <v>6924</v>
      </c>
      <c r="AK464" s="50"/>
    </row>
    <row r="465" spans="1:37" x14ac:dyDescent="0.2">
      <c r="A465">
        <v>1092</v>
      </c>
      <c r="B465">
        <v>9951</v>
      </c>
      <c r="C465" t="s">
        <v>5400</v>
      </c>
      <c r="D465" t="s">
        <v>5401</v>
      </c>
      <c r="E465" t="s">
        <v>5269</v>
      </c>
      <c r="F465" t="s">
        <v>5402</v>
      </c>
      <c r="G465" t="s">
        <v>5403</v>
      </c>
      <c r="H465" t="s">
        <v>4936</v>
      </c>
      <c r="I465" t="s">
        <v>5138</v>
      </c>
      <c r="J465" t="s">
        <v>188</v>
      </c>
      <c r="K465" t="s">
        <v>1950</v>
      </c>
      <c r="L465" t="s">
        <v>4938</v>
      </c>
      <c r="M465" t="s">
        <v>5273</v>
      </c>
      <c r="N465" t="s">
        <v>5315</v>
      </c>
      <c r="O465" t="s">
        <v>108</v>
      </c>
      <c r="P465" t="s">
        <v>5316</v>
      </c>
      <c r="Q465" t="s">
        <v>1651</v>
      </c>
      <c r="R465" t="s">
        <v>4940</v>
      </c>
      <c r="S465" t="s">
        <v>141</v>
      </c>
      <c r="T465" t="s">
        <v>5404</v>
      </c>
      <c r="U465" t="s">
        <v>5405</v>
      </c>
      <c r="V465" t="s">
        <v>1968</v>
      </c>
      <c r="W465" t="s">
        <v>5330</v>
      </c>
      <c r="X465" t="s">
        <v>4944</v>
      </c>
      <c r="Z465">
        <v>7619266.4400000004</v>
      </c>
      <c r="AA465" t="s">
        <v>142</v>
      </c>
      <c r="AB465" t="s">
        <v>5406</v>
      </c>
      <c r="AD465" t="s">
        <v>6925</v>
      </c>
      <c r="AG465" t="s">
        <v>77</v>
      </c>
      <c r="AH465" t="s">
        <v>6926</v>
      </c>
      <c r="AI465" t="s">
        <v>6927</v>
      </c>
      <c r="AJ465" t="s">
        <v>4157</v>
      </c>
      <c r="AK465" s="50"/>
    </row>
    <row r="466" spans="1:37" x14ac:dyDescent="0.2">
      <c r="A466">
        <v>1092</v>
      </c>
      <c r="B466">
        <v>9951</v>
      </c>
      <c r="C466" t="s">
        <v>5351</v>
      </c>
      <c r="D466" t="s">
        <v>5352</v>
      </c>
      <c r="E466" t="s">
        <v>5269</v>
      </c>
      <c r="F466" t="s">
        <v>5353</v>
      </c>
      <c r="G466" t="s">
        <v>5354</v>
      </c>
      <c r="H466" t="s">
        <v>4936</v>
      </c>
      <c r="I466" t="s">
        <v>5138</v>
      </c>
      <c r="J466" t="s">
        <v>188</v>
      </c>
      <c r="K466" t="s">
        <v>5355</v>
      </c>
      <c r="L466" t="s">
        <v>4938</v>
      </c>
      <c r="M466" t="s">
        <v>5273</v>
      </c>
      <c r="N466" t="s">
        <v>5246</v>
      </c>
      <c r="O466" t="s">
        <v>108</v>
      </c>
      <c r="P466" t="s">
        <v>5316</v>
      </c>
      <c r="Q466" t="s">
        <v>1651</v>
      </c>
      <c r="R466" t="s">
        <v>4940</v>
      </c>
      <c r="S466" t="s">
        <v>146</v>
      </c>
      <c r="T466" t="s">
        <v>5356</v>
      </c>
      <c r="U466" t="s">
        <v>5357</v>
      </c>
      <c r="V466" t="s">
        <v>5358</v>
      </c>
      <c r="W466" t="s">
        <v>5359</v>
      </c>
      <c r="X466" t="s">
        <v>5145</v>
      </c>
      <c r="Z466">
        <v>3012838.36</v>
      </c>
      <c r="AA466" t="s">
        <v>147</v>
      </c>
      <c r="AB466" t="s">
        <v>5360</v>
      </c>
      <c r="AD466" t="s">
        <v>6928</v>
      </c>
      <c r="AG466" t="s">
        <v>77</v>
      </c>
      <c r="AH466" t="s">
        <v>6929</v>
      </c>
      <c r="AI466" t="s">
        <v>6930</v>
      </c>
      <c r="AJ466" t="s">
        <v>6931</v>
      </c>
      <c r="AK466" s="50"/>
    </row>
    <row r="467" spans="1:37" x14ac:dyDescent="0.2">
      <c r="A467">
        <v>1092</v>
      </c>
      <c r="B467">
        <v>9951</v>
      </c>
      <c r="C467" t="s">
        <v>5365</v>
      </c>
      <c r="D467" t="s">
        <v>5366</v>
      </c>
      <c r="E467" t="s">
        <v>5269</v>
      </c>
      <c r="F467" t="s">
        <v>5367</v>
      </c>
      <c r="G467" t="s">
        <v>5368</v>
      </c>
      <c r="H467" t="s">
        <v>4936</v>
      </c>
      <c r="I467" t="s">
        <v>5138</v>
      </c>
      <c r="J467" t="s">
        <v>188</v>
      </c>
      <c r="K467" t="s">
        <v>1834</v>
      </c>
      <c r="L467" t="s">
        <v>4938</v>
      </c>
      <c r="M467" t="s">
        <v>5273</v>
      </c>
      <c r="N467" t="s">
        <v>5246</v>
      </c>
      <c r="O467" t="s">
        <v>108</v>
      </c>
      <c r="P467" t="s">
        <v>220</v>
      </c>
      <c r="Q467" t="s">
        <v>140</v>
      </c>
      <c r="R467" t="s">
        <v>4940</v>
      </c>
      <c r="S467" t="s">
        <v>146</v>
      </c>
      <c r="T467" t="s">
        <v>5369</v>
      </c>
      <c r="U467" t="s">
        <v>5370</v>
      </c>
      <c r="V467" t="s">
        <v>5371</v>
      </c>
      <c r="W467" t="s">
        <v>5372</v>
      </c>
      <c r="X467" t="s">
        <v>5145</v>
      </c>
      <c r="Z467">
        <v>7417030.8200000003</v>
      </c>
      <c r="AA467" t="s">
        <v>147</v>
      </c>
      <c r="AB467" t="s">
        <v>5373</v>
      </c>
      <c r="AD467" t="s">
        <v>6932</v>
      </c>
      <c r="AG467" t="s">
        <v>77</v>
      </c>
      <c r="AH467" t="s">
        <v>6933</v>
      </c>
      <c r="AI467" t="s">
        <v>6934</v>
      </c>
      <c r="AJ467" t="s">
        <v>6935</v>
      </c>
      <c r="AK467" s="50"/>
    </row>
    <row r="468" spans="1:37" x14ac:dyDescent="0.2">
      <c r="A468">
        <v>1092</v>
      </c>
      <c r="B468">
        <v>9951</v>
      </c>
      <c r="C468" t="s">
        <v>5448</v>
      </c>
      <c r="D468" t="s">
        <v>5449</v>
      </c>
      <c r="E468" t="s">
        <v>5269</v>
      </c>
      <c r="F468" t="s">
        <v>5450</v>
      </c>
      <c r="G468" t="s">
        <v>5451</v>
      </c>
      <c r="H468" t="s">
        <v>4936</v>
      </c>
      <c r="I468" t="s">
        <v>5138</v>
      </c>
      <c r="J468" t="s">
        <v>188</v>
      </c>
      <c r="K468" t="s">
        <v>1950</v>
      </c>
      <c r="L468" t="s">
        <v>4938</v>
      </c>
      <c r="M468" t="s">
        <v>5273</v>
      </c>
      <c r="N468" t="s">
        <v>5315</v>
      </c>
      <c r="O468" t="s">
        <v>108</v>
      </c>
      <c r="P468" t="s">
        <v>5316</v>
      </c>
      <c r="Q468" t="s">
        <v>1651</v>
      </c>
      <c r="R468" t="s">
        <v>4940</v>
      </c>
      <c r="S468" t="s">
        <v>141</v>
      </c>
      <c r="T468" t="s">
        <v>5276</v>
      </c>
      <c r="U468" t="s">
        <v>5393</v>
      </c>
      <c r="V468" t="s">
        <v>5452</v>
      </c>
      <c r="W468" t="s">
        <v>5453</v>
      </c>
      <c r="X468" t="s">
        <v>4944</v>
      </c>
      <c r="Z468">
        <v>5566991.04</v>
      </c>
      <c r="AA468" t="s">
        <v>142</v>
      </c>
      <c r="AB468" t="s">
        <v>5454</v>
      </c>
      <c r="AD468" t="s">
        <v>6936</v>
      </c>
      <c r="AG468" t="s">
        <v>77</v>
      </c>
      <c r="AH468" t="s">
        <v>6937</v>
      </c>
      <c r="AI468" t="s">
        <v>6938</v>
      </c>
      <c r="AJ468" t="s">
        <v>6761</v>
      </c>
      <c r="AK468" s="50"/>
    </row>
    <row r="469" spans="1:37" x14ac:dyDescent="0.2">
      <c r="A469">
        <v>1092</v>
      </c>
      <c r="B469">
        <v>9951</v>
      </c>
      <c r="C469" t="s">
        <v>5267</v>
      </c>
      <c r="D469" t="s">
        <v>5268</v>
      </c>
      <c r="E469" t="s">
        <v>5269</v>
      </c>
      <c r="F469" t="s">
        <v>5474</v>
      </c>
      <c r="G469" t="s">
        <v>5475</v>
      </c>
      <c r="H469" t="s">
        <v>4936</v>
      </c>
      <c r="I469" t="s">
        <v>5138</v>
      </c>
      <c r="J469" t="s">
        <v>188</v>
      </c>
      <c r="K469" t="s">
        <v>5288</v>
      </c>
      <c r="L469" t="s">
        <v>4938</v>
      </c>
      <c r="M469" t="s">
        <v>5273</v>
      </c>
      <c r="N469" t="s">
        <v>5274</v>
      </c>
      <c r="O469" t="s">
        <v>108</v>
      </c>
      <c r="P469" t="s">
        <v>5275</v>
      </c>
      <c r="Q469" t="s">
        <v>1651</v>
      </c>
      <c r="R469" t="s">
        <v>4940</v>
      </c>
      <c r="S469" t="s">
        <v>141</v>
      </c>
      <c r="T469" t="s">
        <v>5476</v>
      </c>
      <c r="U469" t="s">
        <v>5477</v>
      </c>
      <c r="V469" t="s">
        <v>5478</v>
      </c>
      <c r="W469" t="s">
        <v>5479</v>
      </c>
      <c r="X469" t="s">
        <v>4944</v>
      </c>
      <c r="Z469">
        <v>8841678.4199999999</v>
      </c>
      <c r="AA469" t="s">
        <v>142</v>
      </c>
      <c r="AB469" t="s">
        <v>5480</v>
      </c>
      <c r="AD469" t="s">
        <v>6939</v>
      </c>
      <c r="AG469" t="s">
        <v>77</v>
      </c>
      <c r="AH469" t="s">
        <v>6940</v>
      </c>
      <c r="AI469" t="s">
        <v>6941</v>
      </c>
      <c r="AJ469" t="s">
        <v>6942</v>
      </c>
      <c r="AK469" s="50"/>
    </row>
    <row r="470" spans="1:37" x14ac:dyDescent="0.2">
      <c r="A470">
        <v>1092</v>
      </c>
      <c r="B470">
        <v>9951</v>
      </c>
      <c r="C470" t="s">
        <v>5267</v>
      </c>
      <c r="D470" t="s">
        <v>5268</v>
      </c>
      <c r="E470" t="s">
        <v>5269</v>
      </c>
      <c r="F470" t="s">
        <v>5378</v>
      </c>
      <c r="G470" t="s">
        <v>5379</v>
      </c>
      <c r="H470" t="s">
        <v>4936</v>
      </c>
      <c r="I470" t="s">
        <v>5138</v>
      </c>
      <c r="J470" t="s">
        <v>188</v>
      </c>
      <c r="K470" t="s">
        <v>5288</v>
      </c>
      <c r="L470" t="s">
        <v>4938</v>
      </c>
      <c r="M470" t="s">
        <v>5273</v>
      </c>
      <c r="N470" t="s">
        <v>5274</v>
      </c>
      <c r="O470" t="s">
        <v>108</v>
      </c>
      <c r="P470" t="s">
        <v>5275</v>
      </c>
      <c r="Q470" t="s">
        <v>1651</v>
      </c>
      <c r="R470" t="s">
        <v>4940</v>
      </c>
      <c r="S470" t="s">
        <v>141</v>
      </c>
      <c r="T470" t="s">
        <v>5380</v>
      </c>
      <c r="U470" t="s">
        <v>5381</v>
      </c>
      <c r="V470" t="s">
        <v>5096</v>
      </c>
      <c r="W470" t="s">
        <v>5382</v>
      </c>
      <c r="X470" t="s">
        <v>4944</v>
      </c>
      <c r="Z470">
        <v>5730084.29</v>
      </c>
      <c r="AA470" t="s">
        <v>142</v>
      </c>
      <c r="AB470" t="s">
        <v>5383</v>
      </c>
      <c r="AD470" t="s">
        <v>6943</v>
      </c>
      <c r="AG470" t="s">
        <v>77</v>
      </c>
      <c r="AH470" t="s">
        <v>6944</v>
      </c>
      <c r="AI470" t="s">
        <v>6945</v>
      </c>
      <c r="AJ470" t="s">
        <v>6267</v>
      </c>
      <c r="AK470" s="50"/>
    </row>
    <row r="471" spans="1:37" x14ac:dyDescent="0.2">
      <c r="A471">
        <v>1092</v>
      </c>
      <c r="B471">
        <v>9951</v>
      </c>
      <c r="C471" t="s">
        <v>5336</v>
      </c>
      <c r="D471" t="s">
        <v>5337</v>
      </c>
      <c r="E471" t="s">
        <v>5269</v>
      </c>
      <c r="F471" t="s">
        <v>5338</v>
      </c>
      <c r="G471" t="s">
        <v>5339</v>
      </c>
      <c r="H471" t="s">
        <v>4936</v>
      </c>
      <c r="I471" t="s">
        <v>5138</v>
      </c>
      <c r="J471" t="s">
        <v>188</v>
      </c>
      <c r="K471" t="s">
        <v>5340</v>
      </c>
      <c r="L471" t="s">
        <v>4938</v>
      </c>
      <c r="M471" t="s">
        <v>5273</v>
      </c>
      <c r="N471" t="s">
        <v>5341</v>
      </c>
      <c r="O471" t="s">
        <v>108</v>
      </c>
      <c r="P471" t="s">
        <v>5342</v>
      </c>
      <c r="Q471" t="s">
        <v>140</v>
      </c>
      <c r="R471" t="s">
        <v>4940</v>
      </c>
      <c r="S471" t="s">
        <v>141</v>
      </c>
      <c r="T471" t="s">
        <v>5009</v>
      </c>
      <c r="U471" t="s">
        <v>5343</v>
      </c>
      <c r="V471" t="s">
        <v>5344</v>
      </c>
      <c r="W471" t="s">
        <v>5345</v>
      </c>
      <c r="X471" t="s">
        <v>4944</v>
      </c>
      <c r="Z471">
        <v>13367347.23</v>
      </c>
      <c r="AA471" t="s">
        <v>142</v>
      </c>
      <c r="AB471" t="s">
        <v>5346</v>
      </c>
      <c r="AD471" t="s">
        <v>6946</v>
      </c>
      <c r="AG471" t="s">
        <v>77</v>
      </c>
      <c r="AH471" t="s">
        <v>6947</v>
      </c>
      <c r="AI471" t="s">
        <v>6948</v>
      </c>
      <c r="AJ471" t="s">
        <v>6949</v>
      </c>
      <c r="AK471" s="50"/>
    </row>
    <row r="472" spans="1:37" x14ac:dyDescent="0.2">
      <c r="A472">
        <v>1092</v>
      </c>
      <c r="B472">
        <v>9951</v>
      </c>
      <c r="C472" t="s">
        <v>5423</v>
      </c>
      <c r="D472" t="s">
        <v>5424</v>
      </c>
      <c r="E472" t="s">
        <v>5269</v>
      </c>
      <c r="F472" t="s">
        <v>5425</v>
      </c>
      <c r="G472" t="s">
        <v>5426</v>
      </c>
      <c r="H472" t="s">
        <v>4936</v>
      </c>
      <c r="I472" t="s">
        <v>5138</v>
      </c>
      <c r="J472" t="s">
        <v>188</v>
      </c>
      <c r="K472" t="s">
        <v>1950</v>
      </c>
      <c r="L472" t="s">
        <v>4938</v>
      </c>
      <c r="M472" t="s">
        <v>5273</v>
      </c>
      <c r="N472" t="s">
        <v>5427</v>
      </c>
      <c r="O472" t="s">
        <v>108</v>
      </c>
      <c r="P472" t="s">
        <v>5289</v>
      </c>
      <c r="Q472" t="s">
        <v>1651</v>
      </c>
      <c r="R472" t="s">
        <v>4940</v>
      </c>
      <c r="S472" t="s">
        <v>141</v>
      </c>
      <c r="T472" t="s">
        <v>5428</v>
      </c>
      <c r="U472" t="s">
        <v>5429</v>
      </c>
      <c r="V472" t="s">
        <v>1616</v>
      </c>
      <c r="W472" t="s">
        <v>5430</v>
      </c>
      <c r="X472" t="s">
        <v>5145</v>
      </c>
      <c r="Z472">
        <v>785772</v>
      </c>
      <c r="AA472" t="s">
        <v>142</v>
      </c>
      <c r="AB472" t="s">
        <v>5431</v>
      </c>
      <c r="AD472" t="s">
        <v>6950</v>
      </c>
      <c r="AG472" t="s">
        <v>77</v>
      </c>
      <c r="AH472" t="s">
        <v>6951</v>
      </c>
      <c r="AI472" t="s">
        <v>6952</v>
      </c>
      <c r="AJ472" t="s">
        <v>3876</v>
      </c>
      <c r="AK472" s="50"/>
    </row>
    <row r="473" spans="1:37" x14ac:dyDescent="0.2">
      <c r="A473">
        <v>1092</v>
      </c>
      <c r="B473">
        <v>9951</v>
      </c>
      <c r="C473" t="s">
        <v>5311</v>
      </c>
      <c r="D473" t="s">
        <v>5312</v>
      </c>
      <c r="E473" t="s">
        <v>5269</v>
      </c>
      <c r="F473" t="s">
        <v>5313</v>
      </c>
      <c r="G473" t="s">
        <v>5314</v>
      </c>
      <c r="H473" t="s">
        <v>4936</v>
      </c>
      <c r="I473" t="s">
        <v>5138</v>
      </c>
      <c r="J473" t="s">
        <v>188</v>
      </c>
      <c r="K473" t="s">
        <v>1950</v>
      </c>
      <c r="L473" t="s">
        <v>4938</v>
      </c>
      <c r="M473" t="s">
        <v>5273</v>
      </c>
      <c r="N473" t="s">
        <v>5315</v>
      </c>
      <c r="O473" t="s">
        <v>108</v>
      </c>
      <c r="P473" t="s">
        <v>5316</v>
      </c>
      <c r="Q473" t="s">
        <v>1651</v>
      </c>
      <c r="R473" t="s">
        <v>4940</v>
      </c>
      <c r="S473" t="s">
        <v>141</v>
      </c>
      <c r="T473" t="s">
        <v>5317</v>
      </c>
      <c r="U473" t="s">
        <v>5318</v>
      </c>
      <c r="V473" t="s">
        <v>5319</v>
      </c>
      <c r="W473" t="s">
        <v>5320</v>
      </c>
      <c r="X473" t="s">
        <v>4944</v>
      </c>
      <c r="Z473">
        <v>2281505.7599999998</v>
      </c>
      <c r="AA473" t="s">
        <v>142</v>
      </c>
      <c r="AB473" t="s">
        <v>5321</v>
      </c>
      <c r="AD473" t="s">
        <v>6953</v>
      </c>
      <c r="AG473" t="s">
        <v>77</v>
      </c>
      <c r="AH473" t="s">
        <v>6954</v>
      </c>
      <c r="AI473" t="s">
        <v>6955</v>
      </c>
      <c r="AJ473" t="s">
        <v>5913</v>
      </c>
      <c r="AK473" s="50"/>
    </row>
    <row r="474" spans="1:37" x14ac:dyDescent="0.2">
      <c r="A474">
        <v>1092</v>
      </c>
      <c r="B474">
        <v>9951</v>
      </c>
      <c r="C474" t="s">
        <v>5410</v>
      </c>
      <c r="D474" t="s">
        <v>5411</v>
      </c>
      <c r="E474" t="s">
        <v>5269</v>
      </c>
      <c r="F474" t="s">
        <v>5412</v>
      </c>
      <c r="G474" t="s">
        <v>5413</v>
      </c>
      <c r="H474" t="s">
        <v>4936</v>
      </c>
      <c r="I474" t="s">
        <v>5138</v>
      </c>
      <c r="J474" t="s">
        <v>188</v>
      </c>
      <c r="K474" t="s">
        <v>1950</v>
      </c>
      <c r="L474" t="s">
        <v>4938</v>
      </c>
      <c r="M474" t="s">
        <v>5273</v>
      </c>
      <c r="N474" t="s">
        <v>5315</v>
      </c>
      <c r="O474" t="s">
        <v>108</v>
      </c>
      <c r="P474" t="s">
        <v>5316</v>
      </c>
      <c r="Q474" t="s">
        <v>1651</v>
      </c>
      <c r="R474" t="s">
        <v>4940</v>
      </c>
      <c r="S474" t="s">
        <v>141</v>
      </c>
      <c r="T474" t="s">
        <v>5414</v>
      </c>
      <c r="U474" t="s">
        <v>5415</v>
      </c>
      <c r="V474" t="s">
        <v>5416</v>
      </c>
      <c r="W474" t="s">
        <v>5417</v>
      </c>
      <c r="X474" t="s">
        <v>4944</v>
      </c>
      <c r="Z474">
        <v>8840778.5999999996</v>
      </c>
      <c r="AA474" t="s">
        <v>142</v>
      </c>
      <c r="AB474" t="s">
        <v>5418</v>
      </c>
      <c r="AD474" t="s">
        <v>6956</v>
      </c>
      <c r="AG474" t="s">
        <v>77</v>
      </c>
      <c r="AH474" t="s">
        <v>6957</v>
      </c>
      <c r="AI474" t="s">
        <v>6958</v>
      </c>
      <c r="AJ474" t="s">
        <v>299</v>
      </c>
      <c r="AK474" s="50"/>
    </row>
    <row r="475" spans="1:37" x14ac:dyDescent="0.2">
      <c r="A475">
        <v>1092</v>
      </c>
      <c r="B475">
        <v>9952</v>
      </c>
      <c r="C475" t="s">
        <v>5134</v>
      </c>
      <c r="D475" t="s">
        <v>5135</v>
      </c>
      <c r="E475" t="s">
        <v>59</v>
      </c>
      <c r="F475" t="s">
        <v>5136</v>
      </c>
      <c r="G475" t="s">
        <v>5137</v>
      </c>
      <c r="H475" t="s">
        <v>4936</v>
      </c>
      <c r="I475" t="s">
        <v>5138</v>
      </c>
      <c r="J475" t="s">
        <v>107</v>
      </c>
      <c r="K475" t="s">
        <v>107</v>
      </c>
      <c r="L475" t="s">
        <v>4938</v>
      </c>
      <c r="M475" t="s">
        <v>1602</v>
      </c>
      <c r="N475" t="s">
        <v>5139</v>
      </c>
      <c r="O475" t="s">
        <v>108</v>
      </c>
      <c r="P475" t="s">
        <v>5140</v>
      </c>
      <c r="Q475" t="s">
        <v>153</v>
      </c>
      <c r="R475" t="s">
        <v>4940</v>
      </c>
      <c r="S475" t="s">
        <v>111</v>
      </c>
      <c r="T475" t="s">
        <v>5141</v>
      </c>
      <c r="U475" t="s">
        <v>5142</v>
      </c>
      <c r="V475" t="s">
        <v>5143</v>
      </c>
      <c r="W475" t="s">
        <v>5144</v>
      </c>
      <c r="X475" t="s">
        <v>5145</v>
      </c>
      <c r="Z475">
        <v>6504548.4400000004</v>
      </c>
      <c r="AA475" t="s">
        <v>112</v>
      </c>
      <c r="AB475" t="s">
        <v>5146</v>
      </c>
      <c r="AD475" t="s">
        <v>6959</v>
      </c>
      <c r="AG475" t="s">
        <v>77</v>
      </c>
      <c r="AH475" t="s">
        <v>6960</v>
      </c>
      <c r="AI475" t="s">
        <v>6961</v>
      </c>
      <c r="AJ475" t="s">
        <v>6962</v>
      </c>
      <c r="AK475" s="50"/>
    </row>
    <row r="476" spans="1:37" x14ac:dyDescent="0.2">
      <c r="A476">
        <v>1092</v>
      </c>
      <c r="B476">
        <v>9952</v>
      </c>
      <c r="C476" t="s">
        <v>5029</v>
      </c>
      <c r="D476" t="s">
        <v>5030</v>
      </c>
      <c r="E476" t="s">
        <v>59</v>
      </c>
      <c r="F476" t="s">
        <v>5124</v>
      </c>
      <c r="G476" t="s">
        <v>5125</v>
      </c>
      <c r="H476" t="s">
        <v>4936</v>
      </c>
      <c r="I476" t="s">
        <v>4937</v>
      </c>
      <c r="J476" t="s">
        <v>107</v>
      </c>
      <c r="K476" t="s">
        <v>107</v>
      </c>
      <c r="L476" t="s">
        <v>4938</v>
      </c>
      <c r="M476" t="s">
        <v>1602</v>
      </c>
      <c r="N476" t="s">
        <v>4939</v>
      </c>
      <c r="O476" t="s">
        <v>108</v>
      </c>
      <c r="P476" t="s">
        <v>1836</v>
      </c>
      <c r="Q476" t="s">
        <v>153</v>
      </c>
      <c r="R476" t="s">
        <v>4940</v>
      </c>
      <c r="S476" t="s">
        <v>111</v>
      </c>
      <c r="T476" t="s">
        <v>5126</v>
      </c>
      <c r="U476" t="s">
        <v>5127</v>
      </c>
      <c r="V476" t="s">
        <v>5128</v>
      </c>
      <c r="W476" t="s">
        <v>5036</v>
      </c>
      <c r="X476" t="s">
        <v>4944</v>
      </c>
      <c r="Z476">
        <v>6815156.1600000001</v>
      </c>
      <c r="AA476" t="s">
        <v>112</v>
      </c>
      <c r="AB476" t="s">
        <v>5129</v>
      </c>
      <c r="AD476" t="s">
        <v>6963</v>
      </c>
      <c r="AG476" t="s">
        <v>77</v>
      </c>
      <c r="AH476" t="s">
        <v>6964</v>
      </c>
      <c r="AI476" t="s">
        <v>6965</v>
      </c>
      <c r="AJ476" t="s">
        <v>1241</v>
      </c>
      <c r="AK476" s="50"/>
    </row>
    <row r="477" spans="1:37" x14ac:dyDescent="0.2">
      <c r="A477">
        <v>1092</v>
      </c>
      <c r="B477">
        <v>9952</v>
      </c>
      <c r="C477" t="s">
        <v>4950</v>
      </c>
      <c r="D477" t="s">
        <v>4951</v>
      </c>
      <c r="E477" t="s">
        <v>59</v>
      </c>
      <c r="F477" t="s">
        <v>5256</v>
      </c>
      <c r="G477" t="s">
        <v>5257</v>
      </c>
      <c r="H477" t="s">
        <v>4936</v>
      </c>
      <c r="I477" t="s">
        <v>4937</v>
      </c>
      <c r="J477" t="s">
        <v>107</v>
      </c>
      <c r="K477" t="s">
        <v>107</v>
      </c>
      <c r="L477" t="s">
        <v>4938</v>
      </c>
      <c r="M477" t="s">
        <v>1602</v>
      </c>
      <c r="N477" t="s">
        <v>4939</v>
      </c>
      <c r="O477" t="s">
        <v>108</v>
      </c>
      <c r="P477" t="s">
        <v>109</v>
      </c>
      <c r="Q477" t="s">
        <v>110</v>
      </c>
      <c r="R477" t="s">
        <v>4940</v>
      </c>
      <c r="S477" t="s">
        <v>111</v>
      </c>
      <c r="T477" t="s">
        <v>5258</v>
      </c>
      <c r="U477" t="s">
        <v>5259</v>
      </c>
      <c r="V477" t="s">
        <v>5260</v>
      </c>
      <c r="W477" t="s">
        <v>5261</v>
      </c>
      <c r="X477" t="s">
        <v>4944</v>
      </c>
      <c r="Z477">
        <v>8330634.2999999998</v>
      </c>
      <c r="AA477" t="s">
        <v>112</v>
      </c>
      <c r="AB477" t="s">
        <v>5262</v>
      </c>
      <c r="AD477" t="s">
        <v>6966</v>
      </c>
      <c r="AG477" t="s">
        <v>77</v>
      </c>
      <c r="AH477" t="s">
        <v>6967</v>
      </c>
      <c r="AI477" t="s">
        <v>6968</v>
      </c>
      <c r="AJ477" t="s">
        <v>6969</v>
      </c>
      <c r="AK477" s="50"/>
    </row>
    <row r="478" spans="1:37" x14ac:dyDescent="0.2">
      <c r="A478">
        <v>1092</v>
      </c>
      <c r="B478">
        <v>9952</v>
      </c>
      <c r="C478" t="s">
        <v>4963</v>
      </c>
      <c r="D478" t="s">
        <v>4964</v>
      </c>
      <c r="E478" t="s">
        <v>59</v>
      </c>
      <c r="F478" t="s">
        <v>5020</v>
      </c>
      <c r="G478" t="s">
        <v>5021</v>
      </c>
      <c r="H478" t="s">
        <v>4936</v>
      </c>
      <c r="I478" t="s">
        <v>4937</v>
      </c>
      <c r="J478" t="s">
        <v>107</v>
      </c>
      <c r="K478" t="s">
        <v>107</v>
      </c>
      <c r="L478" t="s">
        <v>4938</v>
      </c>
      <c r="M478" t="s">
        <v>1602</v>
      </c>
      <c r="N478" t="s">
        <v>4939</v>
      </c>
      <c r="O478" t="s">
        <v>108</v>
      </c>
      <c r="P478" t="s">
        <v>109</v>
      </c>
      <c r="Q478" t="s">
        <v>110</v>
      </c>
      <c r="R478" t="s">
        <v>4940</v>
      </c>
      <c r="S478" t="s">
        <v>111</v>
      </c>
      <c r="T478" t="s">
        <v>4990</v>
      </c>
      <c r="U478" t="s">
        <v>5022</v>
      </c>
      <c r="V478" t="s">
        <v>4980</v>
      </c>
      <c r="W478" t="s">
        <v>5023</v>
      </c>
      <c r="X478" t="s">
        <v>4944</v>
      </c>
      <c r="Z478">
        <v>34950985.270000003</v>
      </c>
      <c r="AA478" t="s">
        <v>112</v>
      </c>
      <c r="AB478" t="s">
        <v>5024</v>
      </c>
      <c r="AD478" t="s">
        <v>6970</v>
      </c>
      <c r="AG478" t="s">
        <v>77</v>
      </c>
      <c r="AH478" t="s">
        <v>6971</v>
      </c>
      <c r="AI478" t="s">
        <v>6972</v>
      </c>
      <c r="AJ478" t="s">
        <v>6973</v>
      </c>
      <c r="AK478" s="50"/>
    </row>
    <row r="479" spans="1:37" x14ac:dyDescent="0.2">
      <c r="A479">
        <v>1092</v>
      </c>
      <c r="B479">
        <v>9952</v>
      </c>
      <c r="C479" t="s">
        <v>5029</v>
      </c>
      <c r="D479" t="s">
        <v>5030</v>
      </c>
      <c r="E479" t="s">
        <v>59</v>
      </c>
      <c r="F479" t="s">
        <v>5031</v>
      </c>
      <c r="G479" t="s">
        <v>5032</v>
      </c>
      <c r="H479" t="s">
        <v>4936</v>
      </c>
      <c r="I479" t="s">
        <v>4937</v>
      </c>
      <c r="J479" t="s">
        <v>107</v>
      </c>
      <c r="K479" t="s">
        <v>107</v>
      </c>
      <c r="L479" t="s">
        <v>4938</v>
      </c>
      <c r="M479" t="s">
        <v>1602</v>
      </c>
      <c r="N479" t="s">
        <v>4939</v>
      </c>
      <c r="O479" t="s">
        <v>108</v>
      </c>
      <c r="P479" t="s">
        <v>109</v>
      </c>
      <c r="Q479" t="s">
        <v>110</v>
      </c>
      <c r="R479" t="s">
        <v>4940</v>
      </c>
      <c r="S479" t="s">
        <v>111</v>
      </c>
      <c r="T479" t="s">
        <v>5033</v>
      </c>
      <c r="U479" t="s">
        <v>5034</v>
      </c>
      <c r="V479" t="s">
        <v>5035</v>
      </c>
      <c r="W479" t="s">
        <v>5036</v>
      </c>
      <c r="X479" t="s">
        <v>4944</v>
      </c>
      <c r="Z479">
        <v>13684737.66</v>
      </c>
      <c r="AA479" t="s">
        <v>112</v>
      </c>
      <c r="AB479" t="s">
        <v>5037</v>
      </c>
      <c r="AD479" t="s">
        <v>6974</v>
      </c>
      <c r="AG479" t="s">
        <v>77</v>
      </c>
      <c r="AH479" t="s">
        <v>6975</v>
      </c>
      <c r="AI479" t="s">
        <v>6976</v>
      </c>
      <c r="AJ479" t="s">
        <v>6977</v>
      </c>
      <c r="AK479" s="50"/>
    </row>
    <row r="480" spans="1:37" x14ac:dyDescent="0.2">
      <c r="A480">
        <v>1092</v>
      </c>
      <c r="B480">
        <v>9952</v>
      </c>
      <c r="C480" t="s">
        <v>4950</v>
      </c>
      <c r="D480" t="s">
        <v>4951</v>
      </c>
      <c r="E480" t="s">
        <v>59</v>
      </c>
      <c r="F480" t="s">
        <v>5012</v>
      </c>
      <c r="G480" t="s">
        <v>5013</v>
      </c>
      <c r="H480" t="s">
        <v>4936</v>
      </c>
      <c r="I480" t="s">
        <v>4937</v>
      </c>
      <c r="J480" t="s">
        <v>107</v>
      </c>
      <c r="K480" t="s">
        <v>107</v>
      </c>
      <c r="L480" t="s">
        <v>4938</v>
      </c>
      <c r="M480" t="s">
        <v>1602</v>
      </c>
      <c r="N480" t="s">
        <v>4939</v>
      </c>
      <c r="O480" t="s">
        <v>108</v>
      </c>
      <c r="P480" t="s">
        <v>109</v>
      </c>
      <c r="Q480" t="s">
        <v>110</v>
      </c>
      <c r="R480" t="s">
        <v>4940</v>
      </c>
      <c r="S480" t="s">
        <v>111</v>
      </c>
      <c r="T480" t="s">
        <v>5014</v>
      </c>
      <c r="U480" t="s">
        <v>5015</v>
      </c>
      <c r="V480" t="s">
        <v>5016</v>
      </c>
      <c r="W480" t="s">
        <v>5017</v>
      </c>
      <c r="X480" t="s">
        <v>4944</v>
      </c>
      <c r="Z480">
        <v>0.04</v>
      </c>
      <c r="AA480" t="s">
        <v>112</v>
      </c>
      <c r="AB480" t="s">
        <v>5018</v>
      </c>
      <c r="AD480" t="s">
        <v>125</v>
      </c>
      <c r="AG480" t="s">
        <v>77</v>
      </c>
      <c r="AH480" t="s">
        <v>6978</v>
      </c>
      <c r="AI480" t="s">
        <v>126</v>
      </c>
      <c r="AJ480" t="s">
        <v>126</v>
      </c>
      <c r="AK480" s="50"/>
    </row>
    <row r="481" spans="1:37" x14ac:dyDescent="0.2">
      <c r="A481">
        <v>1092</v>
      </c>
      <c r="B481">
        <v>9952</v>
      </c>
      <c r="C481" t="s">
        <v>4986</v>
      </c>
      <c r="D481" t="s">
        <v>4987</v>
      </c>
      <c r="E481" t="s">
        <v>59</v>
      </c>
      <c r="F481" t="s">
        <v>4988</v>
      </c>
      <c r="G481" t="s">
        <v>4989</v>
      </c>
      <c r="H481" t="s">
        <v>4936</v>
      </c>
      <c r="I481" t="s">
        <v>4937</v>
      </c>
      <c r="J481" t="s">
        <v>107</v>
      </c>
      <c r="K481" t="s">
        <v>107</v>
      </c>
      <c r="L481" t="s">
        <v>4938</v>
      </c>
      <c r="M481" t="s">
        <v>1602</v>
      </c>
      <c r="N481" t="s">
        <v>4939</v>
      </c>
      <c r="O481" t="s">
        <v>108</v>
      </c>
      <c r="P481" t="s">
        <v>1836</v>
      </c>
      <c r="Q481" t="s">
        <v>153</v>
      </c>
      <c r="R481" t="s">
        <v>4940</v>
      </c>
      <c r="S481" t="s">
        <v>111</v>
      </c>
      <c r="T481" t="s">
        <v>4990</v>
      </c>
      <c r="U481" t="s">
        <v>4991</v>
      </c>
      <c r="V481" t="s">
        <v>4992</v>
      </c>
      <c r="W481" t="s">
        <v>4993</v>
      </c>
      <c r="X481" t="s">
        <v>4944</v>
      </c>
      <c r="Z481">
        <v>34672144.979999997</v>
      </c>
      <c r="AA481" t="s">
        <v>112</v>
      </c>
      <c r="AB481" t="s">
        <v>4994</v>
      </c>
      <c r="AD481" t="s">
        <v>6979</v>
      </c>
      <c r="AG481" t="s">
        <v>77</v>
      </c>
      <c r="AH481" t="s">
        <v>6980</v>
      </c>
      <c r="AI481" t="s">
        <v>6981</v>
      </c>
      <c r="AJ481" t="s">
        <v>6982</v>
      </c>
      <c r="AK481" s="50"/>
    </row>
    <row r="482" spans="1:37" x14ac:dyDescent="0.2">
      <c r="A482">
        <v>1092</v>
      </c>
      <c r="B482">
        <v>9952</v>
      </c>
      <c r="C482" t="s">
        <v>4986</v>
      </c>
      <c r="D482" t="s">
        <v>4987</v>
      </c>
      <c r="E482" t="s">
        <v>59</v>
      </c>
      <c r="F482" t="s">
        <v>5180</v>
      </c>
      <c r="G482" t="s">
        <v>5181</v>
      </c>
      <c r="H482" t="s">
        <v>4936</v>
      </c>
      <c r="I482" t="s">
        <v>4977</v>
      </c>
      <c r="J482" t="s">
        <v>107</v>
      </c>
      <c r="K482" t="s">
        <v>107</v>
      </c>
      <c r="L482" t="s">
        <v>4938</v>
      </c>
      <c r="M482" t="s">
        <v>1602</v>
      </c>
      <c r="N482" t="s">
        <v>4939</v>
      </c>
      <c r="O482" t="s">
        <v>108</v>
      </c>
      <c r="P482" t="s">
        <v>1836</v>
      </c>
      <c r="Q482" t="s">
        <v>153</v>
      </c>
      <c r="R482" t="s">
        <v>4940</v>
      </c>
      <c r="S482" t="s">
        <v>111</v>
      </c>
      <c r="T482" t="s">
        <v>2616</v>
      </c>
      <c r="U482" t="s">
        <v>5182</v>
      </c>
      <c r="V482" t="s">
        <v>1763</v>
      </c>
      <c r="W482" t="s">
        <v>5183</v>
      </c>
      <c r="X482" t="s">
        <v>4944</v>
      </c>
      <c r="Z482">
        <v>1284756.28</v>
      </c>
      <c r="AA482" t="s">
        <v>112</v>
      </c>
      <c r="AB482" t="s">
        <v>5184</v>
      </c>
      <c r="AD482" t="s">
        <v>6983</v>
      </c>
      <c r="AG482" t="s">
        <v>77</v>
      </c>
      <c r="AH482" t="s">
        <v>6984</v>
      </c>
      <c r="AI482" t="s">
        <v>6985</v>
      </c>
      <c r="AJ482" t="s">
        <v>6704</v>
      </c>
      <c r="AK482" s="50"/>
    </row>
    <row r="483" spans="1:37" x14ac:dyDescent="0.2">
      <c r="A483">
        <v>1092</v>
      </c>
      <c r="B483">
        <v>9952</v>
      </c>
      <c r="C483" t="s">
        <v>5134</v>
      </c>
      <c r="D483" t="s">
        <v>5135</v>
      </c>
      <c r="E483" t="s">
        <v>59</v>
      </c>
      <c r="F483" t="s">
        <v>5234</v>
      </c>
      <c r="G483" t="s">
        <v>5235</v>
      </c>
      <c r="H483" t="s">
        <v>4936</v>
      </c>
      <c r="I483" t="s">
        <v>5138</v>
      </c>
      <c r="J483" t="s">
        <v>107</v>
      </c>
      <c r="K483" t="s">
        <v>107</v>
      </c>
      <c r="L483" t="s">
        <v>4938</v>
      </c>
      <c r="M483" t="s">
        <v>1602</v>
      </c>
      <c r="N483" t="s">
        <v>5139</v>
      </c>
      <c r="O483" t="s">
        <v>108</v>
      </c>
      <c r="P483" t="s">
        <v>5140</v>
      </c>
      <c r="Q483" t="s">
        <v>153</v>
      </c>
      <c r="R483" t="s">
        <v>4940</v>
      </c>
      <c r="S483" t="s">
        <v>111</v>
      </c>
      <c r="T483" t="s">
        <v>5172</v>
      </c>
      <c r="U483" t="s">
        <v>5142</v>
      </c>
      <c r="V483" t="s">
        <v>5143</v>
      </c>
      <c r="W483" t="s">
        <v>5236</v>
      </c>
      <c r="X483" t="s">
        <v>5145</v>
      </c>
      <c r="Z483">
        <v>12603799.48</v>
      </c>
      <c r="AA483" t="s">
        <v>112</v>
      </c>
      <c r="AB483" t="s">
        <v>5237</v>
      </c>
      <c r="AD483" t="s">
        <v>6986</v>
      </c>
      <c r="AG483" t="s">
        <v>77</v>
      </c>
      <c r="AH483" t="s">
        <v>6987</v>
      </c>
      <c r="AI483" t="s">
        <v>6988</v>
      </c>
      <c r="AJ483" t="s">
        <v>6989</v>
      </c>
      <c r="AK483" s="50"/>
    </row>
    <row r="484" spans="1:37" x14ac:dyDescent="0.2">
      <c r="A484">
        <v>1092</v>
      </c>
      <c r="B484">
        <v>9952</v>
      </c>
      <c r="C484" t="s">
        <v>4950</v>
      </c>
      <c r="D484" t="s">
        <v>4951</v>
      </c>
      <c r="E484" t="s">
        <v>59</v>
      </c>
      <c r="F484" t="s">
        <v>4952</v>
      </c>
      <c r="G484" t="s">
        <v>4953</v>
      </c>
      <c r="H484" t="s">
        <v>4936</v>
      </c>
      <c r="I484" t="s">
        <v>4937</v>
      </c>
      <c r="J484" t="s">
        <v>107</v>
      </c>
      <c r="K484" t="s">
        <v>107</v>
      </c>
      <c r="L484" t="s">
        <v>4938</v>
      </c>
      <c r="M484" t="s">
        <v>1602</v>
      </c>
      <c r="N484" t="s">
        <v>4939</v>
      </c>
      <c r="O484" t="s">
        <v>108</v>
      </c>
      <c r="P484" t="s">
        <v>109</v>
      </c>
      <c r="Q484" t="s">
        <v>110</v>
      </c>
      <c r="R484" t="s">
        <v>4940</v>
      </c>
      <c r="S484" t="s">
        <v>111</v>
      </c>
      <c r="T484" t="s">
        <v>4954</v>
      </c>
      <c r="U484" t="s">
        <v>4955</v>
      </c>
      <c r="V484" t="s">
        <v>4956</v>
      </c>
      <c r="W484" t="s">
        <v>4957</v>
      </c>
      <c r="X484" t="s">
        <v>4944</v>
      </c>
      <c r="Z484">
        <v>19074369.629999999</v>
      </c>
      <c r="AA484" t="s">
        <v>112</v>
      </c>
      <c r="AB484" t="s">
        <v>4958</v>
      </c>
      <c r="AD484" t="s">
        <v>6990</v>
      </c>
      <c r="AG484" t="s">
        <v>77</v>
      </c>
      <c r="AH484" t="s">
        <v>6991</v>
      </c>
      <c r="AI484" t="s">
        <v>6992</v>
      </c>
      <c r="AJ484" t="s">
        <v>5974</v>
      </c>
      <c r="AK484" s="50"/>
    </row>
    <row r="485" spans="1:37" x14ac:dyDescent="0.2">
      <c r="A485">
        <v>1092</v>
      </c>
      <c r="B485">
        <v>9952</v>
      </c>
      <c r="C485" t="s">
        <v>4986</v>
      </c>
      <c r="D485" t="s">
        <v>4987</v>
      </c>
      <c r="E485" t="s">
        <v>59</v>
      </c>
      <c r="F485" t="s">
        <v>5189</v>
      </c>
      <c r="G485" t="s">
        <v>5190</v>
      </c>
      <c r="H485" t="s">
        <v>4936</v>
      </c>
      <c r="I485" t="s">
        <v>4977</v>
      </c>
      <c r="J485" t="s">
        <v>107</v>
      </c>
      <c r="K485" t="s">
        <v>107</v>
      </c>
      <c r="L485" t="s">
        <v>4938</v>
      </c>
      <c r="M485" t="s">
        <v>1602</v>
      </c>
      <c r="N485" t="s">
        <v>4939</v>
      </c>
      <c r="O485" t="s">
        <v>108</v>
      </c>
      <c r="P485" t="s">
        <v>1836</v>
      </c>
      <c r="Q485" t="s">
        <v>153</v>
      </c>
      <c r="R485" t="s">
        <v>4940</v>
      </c>
      <c r="S485" t="s">
        <v>111</v>
      </c>
      <c r="T485" t="s">
        <v>5191</v>
      </c>
      <c r="U485" t="s">
        <v>5192</v>
      </c>
      <c r="V485" t="s">
        <v>5193</v>
      </c>
      <c r="W485" t="s">
        <v>5194</v>
      </c>
      <c r="X485" t="s">
        <v>4944</v>
      </c>
      <c r="Z485">
        <v>3596267.45</v>
      </c>
      <c r="AA485" t="s">
        <v>112</v>
      </c>
      <c r="AB485" t="s">
        <v>5195</v>
      </c>
      <c r="AD485" t="s">
        <v>6993</v>
      </c>
      <c r="AG485" t="s">
        <v>77</v>
      </c>
      <c r="AH485" t="s">
        <v>6994</v>
      </c>
      <c r="AI485" t="s">
        <v>6995</v>
      </c>
      <c r="AJ485" t="s">
        <v>6996</v>
      </c>
      <c r="AK485" s="50"/>
    </row>
    <row r="486" spans="1:37" x14ac:dyDescent="0.2">
      <c r="A486">
        <v>1092</v>
      </c>
      <c r="B486">
        <v>9952</v>
      </c>
      <c r="C486" t="s">
        <v>5042</v>
      </c>
      <c r="D486" t="s">
        <v>5043</v>
      </c>
      <c r="E486" t="s">
        <v>59</v>
      </c>
      <c r="F486" t="s">
        <v>5044</v>
      </c>
      <c r="G486" t="s">
        <v>5045</v>
      </c>
      <c r="H486" t="s">
        <v>4936</v>
      </c>
      <c r="I486" t="s">
        <v>4937</v>
      </c>
      <c r="J486" t="s">
        <v>107</v>
      </c>
      <c r="K486" t="s">
        <v>107</v>
      </c>
      <c r="L486" t="s">
        <v>4938</v>
      </c>
      <c r="M486" t="s">
        <v>1602</v>
      </c>
      <c r="N486" t="s">
        <v>5046</v>
      </c>
      <c r="O486" t="s">
        <v>108</v>
      </c>
      <c r="P486" t="s">
        <v>5047</v>
      </c>
      <c r="Q486" t="s">
        <v>153</v>
      </c>
      <c r="R486" t="s">
        <v>4940</v>
      </c>
      <c r="S486" t="s">
        <v>111</v>
      </c>
      <c r="T486" t="s">
        <v>5048</v>
      </c>
      <c r="U486" t="s">
        <v>5049</v>
      </c>
      <c r="V486" t="s">
        <v>5050</v>
      </c>
      <c r="W486" t="s">
        <v>5051</v>
      </c>
      <c r="X486" t="s">
        <v>4944</v>
      </c>
      <c r="Z486">
        <v>1568476.27</v>
      </c>
      <c r="AA486" t="s">
        <v>112</v>
      </c>
      <c r="AB486" t="s">
        <v>5052</v>
      </c>
      <c r="AD486" t="s">
        <v>6997</v>
      </c>
      <c r="AG486" t="s">
        <v>77</v>
      </c>
      <c r="AH486" t="s">
        <v>6998</v>
      </c>
      <c r="AI486" t="s">
        <v>6999</v>
      </c>
      <c r="AJ486" t="s">
        <v>1465</v>
      </c>
      <c r="AK486" s="50"/>
    </row>
    <row r="487" spans="1:37" x14ac:dyDescent="0.2">
      <c r="A487">
        <v>1092</v>
      </c>
      <c r="B487">
        <v>9952</v>
      </c>
      <c r="C487" t="s">
        <v>4963</v>
      </c>
      <c r="D487" t="s">
        <v>4964</v>
      </c>
      <c r="E487" t="s">
        <v>59</v>
      </c>
      <c r="F487" t="s">
        <v>5211</v>
      </c>
      <c r="G487" t="s">
        <v>5212</v>
      </c>
      <c r="H487" t="s">
        <v>4936</v>
      </c>
      <c r="I487" t="s">
        <v>4937</v>
      </c>
      <c r="J487" t="s">
        <v>107</v>
      </c>
      <c r="K487" t="s">
        <v>107</v>
      </c>
      <c r="L487" t="s">
        <v>4938</v>
      </c>
      <c r="M487" t="s">
        <v>1602</v>
      </c>
      <c r="N487" t="s">
        <v>4939</v>
      </c>
      <c r="O487" t="s">
        <v>108</v>
      </c>
      <c r="P487" t="s">
        <v>109</v>
      </c>
      <c r="Q487" t="s">
        <v>110</v>
      </c>
      <c r="R487" t="s">
        <v>4940</v>
      </c>
      <c r="S487" t="s">
        <v>111</v>
      </c>
      <c r="T487" t="s">
        <v>5213</v>
      </c>
      <c r="U487" t="s">
        <v>5214</v>
      </c>
      <c r="V487" t="s">
        <v>5215</v>
      </c>
      <c r="W487" t="s">
        <v>5216</v>
      </c>
      <c r="X487" t="s">
        <v>4944</v>
      </c>
      <c r="Z487">
        <v>2740650.61</v>
      </c>
      <c r="AA487" t="s">
        <v>112</v>
      </c>
      <c r="AB487" t="s">
        <v>5217</v>
      </c>
      <c r="AD487" t="s">
        <v>7000</v>
      </c>
      <c r="AG487" t="s">
        <v>77</v>
      </c>
      <c r="AH487" t="s">
        <v>7001</v>
      </c>
      <c r="AI487" t="s">
        <v>7002</v>
      </c>
      <c r="AJ487" t="s">
        <v>3718</v>
      </c>
      <c r="AK487" s="50"/>
    </row>
    <row r="488" spans="1:37" x14ac:dyDescent="0.2">
      <c r="A488">
        <v>1092</v>
      </c>
      <c r="B488">
        <v>9952</v>
      </c>
      <c r="C488" t="s">
        <v>5076</v>
      </c>
      <c r="D488" t="s">
        <v>5077</v>
      </c>
      <c r="E488" t="s">
        <v>59</v>
      </c>
      <c r="F488" t="s">
        <v>5078</v>
      </c>
      <c r="G488" t="s">
        <v>5079</v>
      </c>
      <c r="H488" t="s">
        <v>4936</v>
      </c>
      <c r="I488" t="s">
        <v>4937</v>
      </c>
      <c r="J488" t="s">
        <v>107</v>
      </c>
      <c r="K488" t="s">
        <v>107</v>
      </c>
      <c r="L488" t="s">
        <v>4938</v>
      </c>
      <c r="M488" t="s">
        <v>1602</v>
      </c>
      <c r="N488" t="s">
        <v>4939</v>
      </c>
      <c r="O488" t="s">
        <v>108</v>
      </c>
      <c r="P488" t="s">
        <v>5080</v>
      </c>
      <c r="Q488" t="s">
        <v>110</v>
      </c>
      <c r="R488" t="s">
        <v>4940</v>
      </c>
      <c r="S488" t="s">
        <v>111</v>
      </c>
      <c r="T488" t="s">
        <v>5081</v>
      </c>
      <c r="U488" t="s">
        <v>5082</v>
      </c>
      <c r="V488" t="s">
        <v>5083</v>
      </c>
      <c r="W488" t="s">
        <v>5084</v>
      </c>
      <c r="X488" t="s">
        <v>4944</v>
      </c>
      <c r="Z488">
        <v>2382897.33</v>
      </c>
      <c r="AA488" t="s">
        <v>112</v>
      </c>
      <c r="AB488" t="s">
        <v>5085</v>
      </c>
      <c r="AD488" t="s">
        <v>7003</v>
      </c>
      <c r="AG488" t="s">
        <v>77</v>
      </c>
      <c r="AH488" t="s">
        <v>7004</v>
      </c>
      <c r="AI488" t="s">
        <v>7005</v>
      </c>
      <c r="AJ488" t="s">
        <v>7006</v>
      </c>
      <c r="AK488" s="50"/>
    </row>
    <row r="489" spans="1:37" x14ac:dyDescent="0.2">
      <c r="A489">
        <v>1092</v>
      </c>
      <c r="B489">
        <v>9952</v>
      </c>
      <c r="C489" t="s">
        <v>5029</v>
      </c>
      <c r="D489" t="s">
        <v>5030</v>
      </c>
      <c r="E489" t="s">
        <v>59</v>
      </c>
      <c r="F489" t="s">
        <v>5200</v>
      </c>
      <c r="G489" t="s">
        <v>5201</v>
      </c>
      <c r="H489" t="s">
        <v>4936</v>
      </c>
      <c r="I489" t="s">
        <v>4937</v>
      </c>
      <c r="J489" t="s">
        <v>107</v>
      </c>
      <c r="K489" t="s">
        <v>107</v>
      </c>
      <c r="L489" t="s">
        <v>4938</v>
      </c>
      <c r="M489" t="s">
        <v>1602</v>
      </c>
      <c r="N489" t="s">
        <v>4939</v>
      </c>
      <c r="O489" t="s">
        <v>108</v>
      </c>
      <c r="P489" t="s">
        <v>1836</v>
      </c>
      <c r="Q489" t="s">
        <v>153</v>
      </c>
      <c r="R489" t="s">
        <v>4940</v>
      </c>
      <c r="S489" t="s">
        <v>111</v>
      </c>
      <c r="T489" t="s">
        <v>5202</v>
      </c>
      <c r="U489" t="s">
        <v>5203</v>
      </c>
      <c r="V489" t="s">
        <v>5204</v>
      </c>
      <c r="W489" t="s">
        <v>5205</v>
      </c>
      <c r="X489" t="s">
        <v>4944</v>
      </c>
      <c r="Z489">
        <v>34926527.960000001</v>
      </c>
      <c r="AA489" t="s">
        <v>112</v>
      </c>
      <c r="AB489" t="s">
        <v>5206</v>
      </c>
      <c r="AD489" t="s">
        <v>7007</v>
      </c>
      <c r="AG489" t="s">
        <v>77</v>
      </c>
      <c r="AH489" t="s">
        <v>7008</v>
      </c>
      <c r="AI489" t="s">
        <v>7009</v>
      </c>
      <c r="AJ489" t="s">
        <v>7010</v>
      </c>
      <c r="AK489" s="50"/>
    </row>
    <row r="490" spans="1:37" x14ac:dyDescent="0.2">
      <c r="A490">
        <v>1092</v>
      </c>
      <c r="B490">
        <v>9952</v>
      </c>
      <c r="C490" t="s">
        <v>5029</v>
      </c>
      <c r="D490" t="s">
        <v>5030</v>
      </c>
      <c r="E490" t="s">
        <v>59</v>
      </c>
      <c r="F490" t="s">
        <v>5113</v>
      </c>
      <c r="G490" t="s">
        <v>5114</v>
      </c>
      <c r="H490" t="s">
        <v>4936</v>
      </c>
      <c r="I490" t="s">
        <v>4937</v>
      </c>
      <c r="J490" t="s">
        <v>107</v>
      </c>
      <c r="K490" t="s">
        <v>107</v>
      </c>
      <c r="L490" t="s">
        <v>4938</v>
      </c>
      <c r="M490" t="s">
        <v>1602</v>
      </c>
      <c r="N490" t="s">
        <v>4939</v>
      </c>
      <c r="O490" t="s">
        <v>108</v>
      </c>
      <c r="P490" t="s">
        <v>109</v>
      </c>
      <c r="Q490" t="s">
        <v>110</v>
      </c>
      <c r="R490" t="s">
        <v>4940</v>
      </c>
      <c r="S490" t="s">
        <v>111</v>
      </c>
      <c r="T490" t="s">
        <v>5115</v>
      </c>
      <c r="U490" t="s">
        <v>5116</v>
      </c>
      <c r="V490" t="s">
        <v>5117</v>
      </c>
      <c r="W490" t="s">
        <v>5118</v>
      </c>
      <c r="X490" t="s">
        <v>4944</v>
      </c>
      <c r="Z490">
        <v>24974657.899999999</v>
      </c>
      <c r="AA490" t="s">
        <v>112</v>
      </c>
      <c r="AB490" t="s">
        <v>5119</v>
      </c>
      <c r="AD490" t="s">
        <v>7011</v>
      </c>
      <c r="AG490" t="s">
        <v>77</v>
      </c>
      <c r="AH490" t="s">
        <v>7012</v>
      </c>
      <c r="AI490" t="s">
        <v>7013</v>
      </c>
      <c r="AJ490" t="s">
        <v>4207</v>
      </c>
      <c r="AK490" s="50"/>
    </row>
    <row r="491" spans="1:37" x14ac:dyDescent="0.2">
      <c r="A491">
        <v>1092</v>
      </c>
      <c r="B491">
        <v>9952</v>
      </c>
      <c r="C491" t="s">
        <v>5057</v>
      </c>
      <c r="D491" t="s">
        <v>5058</v>
      </c>
      <c r="E491" t="s">
        <v>59</v>
      </c>
      <c r="F491" t="s">
        <v>5059</v>
      </c>
      <c r="G491" t="s">
        <v>5060</v>
      </c>
      <c r="H491" t="s">
        <v>4936</v>
      </c>
      <c r="I491" t="s">
        <v>4937</v>
      </c>
      <c r="J491" t="s">
        <v>107</v>
      </c>
      <c r="K491" t="s">
        <v>107</v>
      </c>
      <c r="L491" t="s">
        <v>4938</v>
      </c>
      <c r="M491" t="s">
        <v>1602</v>
      </c>
      <c r="N491" t="s">
        <v>5061</v>
      </c>
      <c r="O491" t="s">
        <v>108</v>
      </c>
      <c r="P491" t="s">
        <v>5062</v>
      </c>
      <c r="Q491" t="s">
        <v>110</v>
      </c>
      <c r="R491" t="s">
        <v>4940</v>
      </c>
      <c r="S491" t="s">
        <v>111</v>
      </c>
      <c r="T491" t="s">
        <v>2304</v>
      </c>
      <c r="U491" t="s">
        <v>5063</v>
      </c>
      <c r="V491" t="s">
        <v>5064</v>
      </c>
      <c r="W491" t="s">
        <v>5065</v>
      </c>
      <c r="X491" t="s">
        <v>4944</v>
      </c>
      <c r="Z491">
        <v>3507420.22</v>
      </c>
      <c r="AA491" t="s">
        <v>112</v>
      </c>
      <c r="AB491" t="s">
        <v>5066</v>
      </c>
      <c r="AD491" t="s">
        <v>7014</v>
      </c>
      <c r="AG491" t="s">
        <v>77</v>
      </c>
      <c r="AH491" t="s">
        <v>7015</v>
      </c>
      <c r="AI491" t="s">
        <v>7016</v>
      </c>
      <c r="AJ491" t="s">
        <v>7017</v>
      </c>
      <c r="AK491" s="50"/>
    </row>
    <row r="492" spans="1:37" x14ac:dyDescent="0.2">
      <c r="A492">
        <v>1092</v>
      </c>
      <c r="B492">
        <v>9952</v>
      </c>
      <c r="C492" t="s">
        <v>4963</v>
      </c>
      <c r="D492" t="s">
        <v>4964</v>
      </c>
      <c r="E492" t="s">
        <v>59</v>
      </c>
      <c r="F492" t="s">
        <v>4975</v>
      </c>
      <c r="G492" t="s">
        <v>4976</v>
      </c>
      <c r="H492" t="s">
        <v>4936</v>
      </c>
      <c r="I492" t="s">
        <v>4977</v>
      </c>
      <c r="J492" t="s">
        <v>107</v>
      </c>
      <c r="K492" t="s">
        <v>107</v>
      </c>
      <c r="L492" t="s">
        <v>4938</v>
      </c>
      <c r="M492" t="s">
        <v>1602</v>
      </c>
      <c r="N492" t="s">
        <v>4939</v>
      </c>
      <c r="O492" t="s">
        <v>108</v>
      </c>
      <c r="P492" t="s">
        <v>109</v>
      </c>
      <c r="Q492" t="s">
        <v>110</v>
      </c>
      <c r="R492" t="s">
        <v>4940</v>
      </c>
      <c r="S492" t="s">
        <v>111</v>
      </c>
      <c r="T492" t="s">
        <v>4978</v>
      </c>
      <c r="U492" t="s">
        <v>4979</v>
      </c>
      <c r="V492" t="s">
        <v>4980</v>
      </c>
      <c r="W492" t="s">
        <v>4981</v>
      </c>
      <c r="X492" t="s">
        <v>4944</v>
      </c>
      <c r="Z492">
        <v>1315452.55</v>
      </c>
      <c r="AA492" t="s">
        <v>112</v>
      </c>
      <c r="AB492" t="s">
        <v>4982</v>
      </c>
      <c r="AD492" t="s">
        <v>7018</v>
      </c>
      <c r="AG492" t="s">
        <v>77</v>
      </c>
      <c r="AH492" t="s">
        <v>7019</v>
      </c>
      <c r="AI492" t="s">
        <v>7020</v>
      </c>
      <c r="AJ492" t="s">
        <v>7021</v>
      </c>
      <c r="AK492" s="50"/>
    </row>
    <row r="493" spans="1:37" x14ac:dyDescent="0.2">
      <c r="A493">
        <v>1092</v>
      </c>
      <c r="B493">
        <v>9952</v>
      </c>
      <c r="C493" t="s">
        <v>5241</v>
      </c>
      <c r="D493" t="s">
        <v>5242</v>
      </c>
      <c r="E493" t="s">
        <v>59</v>
      </c>
      <c r="F493" t="s">
        <v>5243</v>
      </c>
      <c r="G493" t="s">
        <v>5244</v>
      </c>
      <c r="H493" t="s">
        <v>4936</v>
      </c>
      <c r="I493" t="s">
        <v>5138</v>
      </c>
      <c r="J493" t="s">
        <v>107</v>
      </c>
      <c r="K493" t="s">
        <v>5245</v>
      </c>
      <c r="L493" t="s">
        <v>4938</v>
      </c>
      <c r="M493" t="s">
        <v>1602</v>
      </c>
      <c r="N493" t="s">
        <v>5246</v>
      </c>
      <c r="O493" t="s">
        <v>108</v>
      </c>
      <c r="P493" t="s">
        <v>5247</v>
      </c>
      <c r="Q493" t="s">
        <v>153</v>
      </c>
      <c r="R493" t="s">
        <v>4940</v>
      </c>
      <c r="S493" t="s">
        <v>111</v>
      </c>
      <c r="T493" t="s">
        <v>5248</v>
      </c>
      <c r="U493" t="s">
        <v>5249</v>
      </c>
      <c r="V493" t="s">
        <v>124</v>
      </c>
      <c r="W493" t="s">
        <v>5250</v>
      </c>
      <c r="X493" t="s">
        <v>5145</v>
      </c>
      <c r="Z493">
        <v>45937924.759999998</v>
      </c>
      <c r="AA493" t="s">
        <v>112</v>
      </c>
      <c r="AB493" t="s">
        <v>5251</v>
      </c>
      <c r="AD493" t="s">
        <v>7022</v>
      </c>
      <c r="AG493" t="s">
        <v>77</v>
      </c>
      <c r="AH493" t="s">
        <v>7023</v>
      </c>
      <c r="AI493" t="s">
        <v>7024</v>
      </c>
      <c r="AJ493" t="s">
        <v>7025</v>
      </c>
      <c r="AK493" s="50"/>
    </row>
    <row r="494" spans="1:37" x14ac:dyDescent="0.2">
      <c r="A494">
        <v>1092</v>
      </c>
      <c r="B494">
        <v>9952</v>
      </c>
      <c r="C494" t="s">
        <v>4932</v>
      </c>
      <c r="D494" t="s">
        <v>4933</v>
      </c>
      <c r="E494" t="s">
        <v>59</v>
      </c>
      <c r="F494" t="s">
        <v>4934</v>
      </c>
      <c r="G494" t="s">
        <v>4935</v>
      </c>
      <c r="H494" t="s">
        <v>4936</v>
      </c>
      <c r="I494" t="s">
        <v>4937</v>
      </c>
      <c r="J494" t="s">
        <v>107</v>
      </c>
      <c r="K494" t="s">
        <v>107</v>
      </c>
      <c r="L494" t="s">
        <v>4938</v>
      </c>
      <c r="M494" t="s">
        <v>1602</v>
      </c>
      <c r="N494" t="s">
        <v>4939</v>
      </c>
      <c r="O494" t="s">
        <v>108</v>
      </c>
      <c r="P494" t="s">
        <v>109</v>
      </c>
      <c r="Q494" t="s">
        <v>110</v>
      </c>
      <c r="R494" t="s">
        <v>4940</v>
      </c>
      <c r="S494" t="s">
        <v>111</v>
      </c>
      <c r="T494" t="s">
        <v>4941</v>
      </c>
      <c r="U494" t="s">
        <v>4942</v>
      </c>
      <c r="V494" t="s">
        <v>1720</v>
      </c>
      <c r="W494" t="s">
        <v>4943</v>
      </c>
      <c r="X494" t="s">
        <v>4944</v>
      </c>
      <c r="Z494">
        <v>6845927.2300000004</v>
      </c>
      <c r="AA494" t="s">
        <v>112</v>
      </c>
      <c r="AB494" t="s">
        <v>4945</v>
      </c>
      <c r="AD494" t="s">
        <v>7026</v>
      </c>
      <c r="AG494" t="s">
        <v>77</v>
      </c>
      <c r="AH494" t="s">
        <v>7027</v>
      </c>
      <c r="AI494" t="s">
        <v>7028</v>
      </c>
      <c r="AJ494" t="s">
        <v>7029</v>
      </c>
      <c r="AK494" s="50"/>
    </row>
    <row r="495" spans="1:37" x14ac:dyDescent="0.2">
      <c r="A495">
        <v>1092</v>
      </c>
      <c r="B495">
        <v>9952</v>
      </c>
      <c r="C495" t="s">
        <v>4963</v>
      </c>
      <c r="D495" t="s">
        <v>4964</v>
      </c>
      <c r="E495" t="s">
        <v>59</v>
      </c>
      <c r="F495" t="s">
        <v>4965</v>
      </c>
      <c r="G495" t="s">
        <v>4966</v>
      </c>
      <c r="H495" t="s">
        <v>4936</v>
      </c>
      <c r="I495" t="s">
        <v>4937</v>
      </c>
      <c r="J495" t="s">
        <v>107</v>
      </c>
      <c r="K495" t="s">
        <v>107</v>
      </c>
      <c r="L495" t="s">
        <v>4938</v>
      </c>
      <c r="M495" t="s">
        <v>1602</v>
      </c>
      <c r="N495" t="s">
        <v>4939</v>
      </c>
      <c r="O495" t="s">
        <v>108</v>
      </c>
      <c r="P495" t="s">
        <v>109</v>
      </c>
      <c r="Q495" t="s">
        <v>110</v>
      </c>
      <c r="R495" t="s">
        <v>4940</v>
      </c>
      <c r="S495" t="s">
        <v>111</v>
      </c>
      <c r="T495" t="s">
        <v>4967</v>
      </c>
      <c r="U495" t="s">
        <v>4968</v>
      </c>
      <c r="V495" t="s">
        <v>4969</v>
      </c>
      <c r="W495" t="s">
        <v>1732</v>
      </c>
      <c r="X495" t="s">
        <v>4944</v>
      </c>
      <c r="Z495">
        <v>34950985.270000003</v>
      </c>
      <c r="AA495" t="s">
        <v>112</v>
      </c>
      <c r="AB495" t="s">
        <v>4970</v>
      </c>
      <c r="AD495" t="s">
        <v>7030</v>
      </c>
      <c r="AG495" t="s">
        <v>77</v>
      </c>
      <c r="AH495" t="s">
        <v>7031</v>
      </c>
      <c r="AI495" t="s">
        <v>7032</v>
      </c>
      <c r="AJ495" t="s">
        <v>7033</v>
      </c>
      <c r="AK495" s="50"/>
    </row>
    <row r="496" spans="1:37" x14ac:dyDescent="0.2">
      <c r="A496">
        <v>1092</v>
      </c>
      <c r="B496">
        <v>9952</v>
      </c>
      <c r="C496" t="s">
        <v>4950</v>
      </c>
      <c r="D496" t="s">
        <v>4951</v>
      </c>
      <c r="E496" t="s">
        <v>59</v>
      </c>
      <c r="F496" t="s">
        <v>5161</v>
      </c>
      <c r="G496" t="s">
        <v>5162</v>
      </c>
      <c r="H496" t="s">
        <v>4936</v>
      </c>
      <c r="I496" t="s">
        <v>4937</v>
      </c>
      <c r="J496" t="s">
        <v>107</v>
      </c>
      <c r="K496" t="s">
        <v>107</v>
      </c>
      <c r="L496" t="s">
        <v>4938</v>
      </c>
      <c r="M496" t="s">
        <v>1602</v>
      </c>
      <c r="N496" t="s">
        <v>4939</v>
      </c>
      <c r="O496" t="s">
        <v>108</v>
      </c>
      <c r="P496" t="s">
        <v>109</v>
      </c>
      <c r="Q496" t="s">
        <v>110</v>
      </c>
      <c r="R496" t="s">
        <v>4940</v>
      </c>
      <c r="S496" t="s">
        <v>111</v>
      </c>
      <c r="T496" t="s">
        <v>5163</v>
      </c>
      <c r="U496" t="s">
        <v>5164</v>
      </c>
      <c r="V496" t="s">
        <v>1720</v>
      </c>
      <c r="W496" t="s">
        <v>5165</v>
      </c>
      <c r="X496" t="s">
        <v>4944</v>
      </c>
      <c r="Z496">
        <v>0.06</v>
      </c>
      <c r="AA496" t="s">
        <v>112</v>
      </c>
      <c r="AB496" t="s">
        <v>5166</v>
      </c>
      <c r="AD496" t="s">
        <v>125</v>
      </c>
      <c r="AG496" t="s">
        <v>77</v>
      </c>
      <c r="AH496" t="s">
        <v>7034</v>
      </c>
      <c r="AI496" t="s">
        <v>126</v>
      </c>
      <c r="AJ496" t="s">
        <v>126</v>
      </c>
      <c r="AK496" s="50"/>
    </row>
    <row r="497" spans="1:37" x14ac:dyDescent="0.2">
      <c r="A497">
        <v>1092</v>
      </c>
      <c r="B497">
        <v>9952</v>
      </c>
      <c r="C497" t="s">
        <v>5168</v>
      </c>
      <c r="D497" t="s">
        <v>5169</v>
      </c>
      <c r="E497" t="s">
        <v>59</v>
      </c>
      <c r="F497" t="s">
        <v>5170</v>
      </c>
      <c r="G497" t="s">
        <v>5171</v>
      </c>
      <c r="H497" t="s">
        <v>4936</v>
      </c>
      <c r="I497" t="s">
        <v>4937</v>
      </c>
      <c r="J497" t="s">
        <v>107</v>
      </c>
      <c r="K497" t="s">
        <v>107</v>
      </c>
      <c r="L497" t="s">
        <v>4938</v>
      </c>
      <c r="M497" t="s">
        <v>1602</v>
      </c>
      <c r="N497" t="s">
        <v>5061</v>
      </c>
      <c r="O497" t="s">
        <v>108</v>
      </c>
      <c r="P497" t="s">
        <v>195</v>
      </c>
      <c r="Q497" t="s">
        <v>195</v>
      </c>
      <c r="R497" t="s">
        <v>195</v>
      </c>
      <c r="S497" t="s">
        <v>111</v>
      </c>
      <c r="T497" t="s">
        <v>5172</v>
      </c>
      <c r="U497" t="s">
        <v>5173</v>
      </c>
      <c r="V497" t="s">
        <v>1654</v>
      </c>
      <c r="W497" t="s">
        <v>5174</v>
      </c>
      <c r="X497" t="s">
        <v>4944</v>
      </c>
      <c r="Z497">
        <v>13008863.43</v>
      </c>
      <c r="AA497" t="s">
        <v>112</v>
      </c>
      <c r="AB497" t="s">
        <v>5175</v>
      </c>
      <c r="AD497" t="s">
        <v>7035</v>
      </c>
      <c r="AG497" t="s">
        <v>77</v>
      </c>
      <c r="AH497" t="s">
        <v>7036</v>
      </c>
      <c r="AI497" t="s">
        <v>7037</v>
      </c>
      <c r="AJ497" t="s">
        <v>7038</v>
      </c>
      <c r="AK497" s="50"/>
    </row>
    <row r="498" spans="1:37" x14ac:dyDescent="0.2">
      <c r="A498">
        <v>1092</v>
      </c>
      <c r="B498">
        <v>9952</v>
      </c>
      <c r="C498" t="s">
        <v>5089</v>
      </c>
      <c r="D498" t="s">
        <v>5090</v>
      </c>
      <c r="E498" t="s">
        <v>59</v>
      </c>
      <c r="F498" t="s">
        <v>5091</v>
      </c>
      <c r="G498" t="s">
        <v>5092</v>
      </c>
      <c r="H498" t="s">
        <v>4936</v>
      </c>
      <c r="I498" t="s">
        <v>4977</v>
      </c>
      <c r="J498" t="s">
        <v>107</v>
      </c>
      <c r="K498" t="s">
        <v>1950</v>
      </c>
      <c r="L498" t="s">
        <v>4938</v>
      </c>
      <c r="M498" t="s">
        <v>1602</v>
      </c>
      <c r="N498" t="s">
        <v>5093</v>
      </c>
      <c r="O498" t="s">
        <v>108</v>
      </c>
      <c r="P498" t="s">
        <v>139</v>
      </c>
      <c r="Q498" t="s">
        <v>110</v>
      </c>
      <c r="R498" t="s">
        <v>4940</v>
      </c>
      <c r="S498" t="s">
        <v>111</v>
      </c>
      <c r="T498" t="s">
        <v>5094</v>
      </c>
      <c r="U498" t="s">
        <v>5095</v>
      </c>
      <c r="V498" t="s">
        <v>5096</v>
      </c>
      <c r="W498" t="s">
        <v>5097</v>
      </c>
      <c r="X498" t="s">
        <v>4944</v>
      </c>
      <c r="Z498">
        <v>4111198.6</v>
      </c>
      <c r="AA498" t="s">
        <v>112</v>
      </c>
      <c r="AB498" t="s">
        <v>5098</v>
      </c>
      <c r="AD498" t="s">
        <v>7039</v>
      </c>
      <c r="AG498" t="s">
        <v>77</v>
      </c>
      <c r="AH498" t="s">
        <v>7040</v>
      </c>
      <c r="AI498" t="s">
        <v>7041</v>
      </c>
      <c r="AJ498" t="s">
        <v>7042</v>
      </c>
      <c r="AK498" s="50"/>
    </row>
    <row r="499" spans="1:37" x14ac:dyDescent="0.2">
      <c r="A499">
        <v>1092</v>
      </c>
      <c r="B499">
        <v>9952</v>
      </c>
      <c r="C499" t="s">
        <v>5029</v>
      </c>
      <c r="D499" t="s">
        <v>5030</v>
      </c>
      <c r="E499" t="s">
        <v>59</v>
      </c>
      <c r="F499" t="s">
        <v>5103</v>
      </c>
      <c r="G499" t="s">
        <v>5104</v>
      </c>
      <c r="H499" t="s">
        <v>4936</v>
      </c>
      <c r="I499" t="s">
        <v>4937</v>
      </c>
      <c r="J499" t="s">
        <v>107</v>
      </c>
      <c r="K499" t="s">
        <v>107</v>
      </c>
      <c r="L499" t="s">
        <v>4938</v>
      </c>
      <c r="M499" t="s">
        <v>1602</v>
      </c>
      <c r="N499" t="s">
        <v>4939</v>
      </c>
      <c r="O499" t="s">
        <v>108</v>
      </c>
      <c r="P499" t="s">
        <v>109</v>
      </c>
      <c r="Q499" t="s">
        <v>110</v>
      </c>
      <c r="R499" t="s">
        <v>4940</v>
      </c>
      <c r="S499" t="s">
        <v>111</v>
      </c>
      <c r="T499" t="s">
        <v>1740</v>
      </c>
      <c r="U499" t="s">
        <v>5105</v>
      </c>
      <c r="V499" t="s">
        <v>5106</v>
      </c>
      <c r="W499" t="s">
        <v>5107</v>
      </c>
      <c r="X499" t="s">
        <v>4944</v>
      </c>
      <c r="Z499">
        <v>12546320.199999999</v>
      </c>
      <c r="AA499" t="s">
        <v>112</v>
      </c>
      <c r="AB499" t="s">
        <v>5108</v>
      </c>
      <c r="AD499" t="s">
        <v>7043</v>
      </c>
      <c r="AG499" t="s">
        <v>77</v>
      </c>
      <c r="AH499" t="s">
        <v>7044</v>
      </c>
      <c r="AI499" t="s">
        <v>7045</v>
      </c>
      <c r="AJ499" t="s">
        <v>6105</v>
      </c>
      <c r="AK499" s="50"/>
    </row>
    <row r="500" spans="1:37" x14ac:dyDescent="0.2">
      <c r="A500">
        <v>1092</v>
      </c>
      <c r="B500">
        <v>9952</v>
      </c>
      <c r="C500" t="s">
        <v>5029</v>
      </c>
      <c r="D500" t="s">
        <v>5030</v>
      </c>
      <c r="E500" t="s">
        <v>59</v>
      </c>
      <c r="F500" t="s">
        <v>5151</v>
      </c>
      <c r="G500" t="s">
        <v>5152</v>
      </c>
      <c r="H500" t="s">
        <v>4936</v>
      </c>
      <c r="I500" t="s">
        <v>4937</v>
      </c>
      <c r="J500" t="s">
        <v>107</v>
      </c>
      <c r="K500" t="s">
        <v>107</v>
      </c>
      <c r="L500" t="s">
        <v>4938</v>
      </c>
      <c r="M500" t="s">
        <v>1602</v>
      </c>
      <c r="N500" t="s">
        <v>4939</v>
      </c>
      <c r="O500" t="s">
        <v>108</v>
      </c>
      <c r="P500" t="s">
        <v>1836</v>
      </c>
      <c r="Q500" t="s">
        <v>153</v>
      </c>
      <c r="R500" t="s">
        <v>4940</v>
      </c>
      <c r="S500" t="s">
        <v>111</v>
      </c>
      <c r="T500" t="s">
        <v>5153</v>
      </c>
      <c r="U500" t="s">
        <v>5154</v>
      </c>
      <c r="V500" t="s">
        <v>5155</v>
      </c>
      <c r="W500" t="s">
        <v>5156</v>
      </c>
      <c r="X500" t="s">
        <v>4944</v>
      </c>
      <c r="Z500">
        <v>1196445.95</v>
      </c>
      <c r="AA500" t="s">
        <v>112</v>
      </c>
      <c r="AB500" t="s">
        <v>5157</v>
      </c>
      <c r="AD500" t="s">
        <v>7046</v>
      </c>
      <c r="AG500" t="s">
        <v>77</v>
      </c>
      <c r="AH500" t="s">
        <v>7047</v>
      </c>
      <c r="AI500" t="s">
        <v>7048</v>
      </c>
      <c r="AJ500" t="s">
        <v>7049</v>
      </c>
      <c r="AK500" s="50"/>
    </row>
    <row r="501" spans="1:37" x14ac:dyDescent="0.2">
      <c r="A501">
        <v>1092</v>
      </c>
      <c r="B501">
        <v>9952</v>
      </c>
      <c r="C501" t="s">
        <v>5410</v>
      </c>
      <c r="D501" t="s">
        <v>5411</v>
      </c>
      <c r="E501" t="s">
        <v>5269</v>
      </c>
      <c r="F501" t="s">
        <v>5412</v>
      </c>
      <c r="G501" t="s">
        <v>5413</v>
      </c>
      <c r="H501" t="s">
        <v>4936</v>
      </c>
      <c r="I501" t="s">
        <v>5138</v>
      </c>
      <c r="J501" t="s">
        <v>188</v>
      </c>
      <c r="K501" t="s">
        <v>1950</v>
      </c>
      <c r="L501" t="s">
        <v>4938</v>
      </c>
      <c r="M501" t="s">
        <v>5273</v>
      </c>
      <c r="N501" t="s">
        <v>5315</v>
      </c>
      <c r="O501" t="s">
        <v>108</v>
      </c>
      <c r="P501" t="s">
        <v>5316</v>
      </c>
      <c r="Q501" t="s">
        <v>1651</v>
      </c>
      <c r="R501" t="s">
        <v>4940</v>
      </c>
      <c r="S501" t="s">
        <v>141</v>
      </c>
      <c r="T501" t="s">
        <v>5414</v>
      </c>
      <c r="U501" t="s">
        <v>5415</v>
      </c>
      <c r="V501" t="s">
        <v>5416</v>
      </c>
      <c r="W501" t="s">
        <v>5417</v>
      </c>
      <c r="X501" t="s">
        <v>4944</v>
      </c>
      <c r="Z501">
        <v>5281168.0599999996</v>
      </c>
      <c r="AA501" t="s">
        <v>142</v>
      </c>
      <c r="AB501" t="s">
        <v>5418</v>
      </c>
      <c r="AD501" t="s">
        <v>7050</v>
      </c>
      <c r="AG501" t="s">
        <v>77</v>
      </c>
      <c r="AH501" t="s">
        <v>7051</v>
      </c>
      <c r="AI501" t="s">
        <v>7052</v>
      </c>
      <c r="AJ501" t="s">
        <v>7053</v>
      </c>
      <c r="AK501" s="50"/>
    </row>
    <row r="502" spans="1:37" x14ac:dyDescent="0.2">
      <c r="A502">
        <v>1092</v>
      </c>
      <c r="B502">
        <v>9952</v>
      </c>
      <c r="C502" t="s">
        <v>5423</v>
      </c>
      <c r="D502" t="s">
        <v>5424</v>
      </c>
      <c r="E502" t="s">
        <v>5269</v>
      </c>
      <c r="F502" t="s">
        <v>5425</v>
      </c>
      <c r="G502" t="s">
        <v>5426</v>
      </c>
      <c r="H502" t="s">
        <v>4936</v>
      </c>
      <c r="I502" t="s">
        <v>5138</v>
      </c>
      <c r="J502" t="s">
        <v>188</v>
      </c>
      <c r="K502" t="s">
        <v>1950</v>
      </c>
      <c r="L502" t="s">
        <v>4938</v>
      </c>
      <c r="M502" t="s">
        <v>5273</v>
      </c>
      <c r="N502" t="s">
        <v>5427</v>
      </c>
      <c r="O502" t="s">
        <v>108</v>
      </c>
      <c r="P502" t="s">
        <v>5289</v>
      </c>
      <c r="Q502" t="s">
        <v>1651</v>
      </c>
      <c r="R502" t="s">
        <v>4940</v>
      </c>
      <c r="S502" t="s">
        <v>141</v>
      </c>
      <c r="T502" t="s">
        <v>5428</v>
      </c>
      <c r="U502" t="s">
        <v>5429</v>
      </c>
      <c r="V502" t="s">
        <v>1616</v>
      </c>
      <c r="W502" t="s">
        <v>5430</v>
      </c>
      <c r="X502" t="s">
        <v>5145</v>
      </c>
      <c r="Z502">
        <v>469392.36</v>
      </c>
      <c r="AA502" t="s">
        <v>142</v>
      </c>
      <c r="AB502" t="s">
        <v>5431</v>
      </c>
      <c r="AD502" t="s">
        <v>7054</v>
      </c>
      <c r="AG502" t="s">
        <v>77</v>
      </c>
      <c r="AH502" t="s">
        <v>7055</v>
      </c>
      <c r="AI502" t="s">
        <v>7056</v>
      </c>
      <c r="AJ502" t="s">
        <v>7057</v>
      </c>
      <c r="AK502" s="50"/>
    </row>
    <row r="503" spans="1:37" x14ac:dyDescent="0.2">
      <c r="A503">
        <v>1092</v>
      </c>
      <c r="B503">
        <v>9952</v>
      </c>
      <c r="C503" t="s">
        <v>5284</v>
      </c>
      <c r="D503" t="s">
        <v>5285</v>
      </c>
      <c r="E503" t="s">
        <v>5269</v>
      </c>
      <c r="F503" t="s">
        <v>5286</v>
      </c>
      <c r="G503" t="s">
        <v>5287</v>
      </c>
      <c r="H503" t="s">
        <v>4936</v>
      </c>
      <c r="I503" t="s">
        <v>5138</v>
      </c>
      <c r="J503" t="s">
        <v>188</v>
      </c>
      <c r="K503" t="s">
        <v>5288</v>
      </c>
      <c r="L503" t="s">
        <v>4938</v>
      </c>
      <c r="M503" t="s">
        <v>5273</v>
      </c>
      <c r="N503" t="s">
        <v>5274</v>
      </c>
      <c r="O503" t="s">
        <v>108</v>
      </c>
      <c r="P503" t="s">
        <v>5289</v>
      </c>
      <c r="Q503" t="s">
        <v>1651</v>
      </c>
      <c r="R503" t="s">
        <v>4940</v>
      </c>
      <c r="S503" t="s">
        <v>141</v>
      </c>
      <c r="T503" t="s">
        <v>5290</v>
      </c>
      <c r="U503" t="s">
        <v>5291</v>
      </c>
      <c r="V503" t="s">
        <v>5292</v>
      </c>
      <c r="W503" t="s">
        <v>5293</v>
      </c>
      <c r="X503" t="s">
        <v>4944</v>
      </c>
      <c r="Z503">
        <v>3040276.62</v>
      </c>
      <c r="AA503" t="s">
        <v>142</v>
      </c>
      <c r="AB503" t="s">
        <v>1690</v>
      </c>
      <c r="AD503" t="s">
        <v>7058</v>
      </c>
      <c r="AG503" t="s">
        <v>77</v>
      </c>
      <c r="AH503" t="s">
        <v>7059</v>
      </c>
      <c r="AI503" t="s">
        <v>7060</v>
      </c>
      <c r="AJ503" t="s">
        <v>7061</v>
      </c>
      <c r="AK503" s="50"/>
    </row>
    <row r="504" spans="1:37" x14ac:dyDescent="0.2">
      <c r="A504">
        <v>1092</v>
      </c>
      <c r="B504">
        <v>9952</v>
      </c>
      <c r="C504" t="s">
        <v>5448</v>
      </c>
      <c r="D504" t="s">
        <v>5449</v>
      </c>
      <c r="E504" t="s">
        <v>5269</v>
      </c>
      <c r="F504" t="s">
        <v>5450</v>
      </c>
      <c r="G504" t="s">
        <v>5451</v>
      </c>
      <c r="H504" t="s">
        <v>4936</v>
      </c>
      <c r="I504" t="s">
        <v>5138</v>
      </c>
      <c r="J504" t="s">
        <v>188</v>
      </c>
      <c r="K504" t="s">
        <v>1950</v>
      </c>
      <c r="L504" t="s">
        <v>4938</v>
      </c>
      <c r="M504" t="s">
        <v>5273</v>
      </c>
      <c r="N504" t="s">
        <v>5315</v>
      </c>
      <c r="O504" t="s">
        <v>108</v>
      </c>
      <c r="P504" t="s">
        <v>5316</v>
      </c>
      <c r="Q504" t="s">
        <v>1651</v>
      </c>
      <c r="R504" t="s">
        <v>4940</v>
      </c>
      <c r="S504" t="s">
        <v>141</v>
      </c>
      <c r="T504" t="s">
        <v>5276</v>
      </c>
      <c r="U504" t="s">
        <v>5393</v>
      </c>
      <c r="V504" t="s">
        <v>5452</v>
      </c>
      <c r="W504" t="s">
        <v>5453</v>
      </c>
      <c r="X504" t="s">
        <v>4944</v>
      </c>
      <c r="Z504">
        <v>3325523.31</v>
      </c>
      <c r="AA504" t="s">
        <v>142</v>
      </c>
      <c r="AB504" t="s">
        <v>5454</v>
      </c>
      <c r="AD504" t="s">
        <v>7062</v>
      </c>
      <c r="AG504" t="s">
        <v>77</v>
      </c>
      <c r="AH504" t="s">
        <v>7063</v>
      </c>
      <c r="AI504" t="s">
        <v>7064</v>
      </c>
      <c r="AJ504" t="s">
        <v>6442</v>
      </c>
      <c r="AK504" s="50"/>
    </row>
    <row r="505" spans="1:37" x14ac:dyDescent="0.2">
      <c r="A505">
        <v>1092</v>
      </c>
      <c r="B505">
        <v>9952</v>
      </c>
      <c r="C505" t="s">
        <v>5311</v>
      </c>
      <c r="D505" t="s">
        <v>5312</v>
      </c>
      <c r="E505" t="s">
        <v>5269</v>
      </c>
      <c r="F505" t="s">
        <v>5313</v>
      </c>
      <c r="G505" t="s">
        <v>5314</v>
      </c>
      <c r="H505" t="s">
        <v>4936</v>
      </c>
      <c r="I505" t="s">
        <v>5138</v>
      </c>
      <c r="J505" t="s">
        <v>188</v>
      </c>
      <c r="K505" t="s">
        <v>1950</v>
      </c>
      <c r="L505" t="s">
        <v>4938</v>
      </c>
      <c r="M505" t="s">
        <v>5273</v>
      </c>
      <c r="N505" t="s">
        <v>5315</v>
      </c>
      <c r="O505" t="s">
        <v>108</v>
      </c>
      <c r="P505" t="s">
        <v>5316</v>
      </c>
      <c r="Q505" t="s">
        <v>1651</v>
      </c>
      <c r="R505" t="s">
        <v>4940</v>
      </c>
      <c r="S505" t="s">
        <v>141</v>
      </c>
      <c r="T505" t="s">
        <v>5317</v>
      </c>
      <c r="U505" t="s">
        <v>5318</v>
      </c>
      <c r="V505" t="s">
        <v>5319</v>
      </c>
      <c r="W505" t="s">
        <v>5320</v>
      </c>
      <c r="X505" t="s">
        <v>4944</v>
      </c>
      <c r="Z505">
        <v>1362890.75</v>
      </c>
      <c r="AA505" t="s">
        <v>142</v>
      </c>
      <c r="AB505" t="s">
        <v>5321</v>
      </c>
      <c r="AC505">
        <v>13.40474</v>
      </c>
      <c r="AD505" t="s">
        <v>7065</v>
      </c>
      <c r="AG505" t="s">
        <v>77</v>
      </c>
      <c r="AH505" t="s">
        <v>7066</v>
      </c>
      <c r="AI505" t="s">
        <v>7067</v>
      </c>
      <c r="AJ505" t="s">
        <v>7068</v>
      </c>
      <c r="AK505" s="50"/>
    </row>
    <row r="506" spans="1:37" x14ac:dyDescent="0.2">
      <c r="A506">
        <v>1092</v>
      </c>
      <c r="B506">
        <v>9952</v>
      </c>
      <c r="C506" t="s">
        <v>5297</v>
      </c>
      <c r="D506" t="s">
        <v>5298</v>
      </c>
      <c r="E506" t="s">
        <v>5269</v>
      </c>
      <c r="F506" t="s">
        <v>5299</v>
      </c>
      <c r="G506" t="s">
        <v>5300</v>
      </c>
      <c r="H506" t="s">
        <v>4936</v>
      </c>
      <c r="I506" t="s">
        <v>5138</v>
      </c>
      <c r="J506" t="s">
        <v>188</v>
      </c>
      <c r="K506" t="s">
        <v>1950</v>
      </c>
      <c r="L506" t="s">
        <v>4938</v>
      </c>
      <c r="M506" t="s">
        <v>5273</v>
      </c>
      <c r="N506" t="s">
        <v>5301</v>
      </c>
      <c r="O506" t="s">
        <v>108</v>
      </c>
      <c r="P506" t="s">
        <v>5289</v>
      </c>
      <c r="Q506" t="s">
        <v>1651</v>
      </c>
      <c r="R506" t="s">
        <v>4940</v>
      </c>
      <c r="S506" t="s">
        <v>141</v>
      </c>
      <c r="T506" t="s">
        <v>5302</v>
      </c>
      <c r="U506" t="s">
        <v>5303</v>
      </c>
      <c r="V506" t="s">
        <v>5304</v>
      </c>
      <c r="W506" t="s">
        <v>5305</v>
      </c>
      <c r="X506" t="s">
        <v>4944</v>
      </c>
      <c r="Z506">
        <v>3193964.44</v>
      </c>
      <c r="AA506" t="s">
        <v>142</v>
      </c>
      <c r="AB506" t="s">
        <v>5306</v>
      </c>
      <c r="AD506" t="s">
        <v>7069</v>
      </c>
      <c r="AG506" t="s">
        <v>77</v>
      </c>
      <c r="AH506" t="s">
        <v>7070</v>
      </c>
      <c r="AI506" t="s">
        <v>7071</v>
      </c>
      <c r="AJ506" t="s">
        <v>7072</v>
      </c>
      <c r="AK506" s="50"/>
    </row>
    <row r="507" spans="1:37" x14ac:dyDescent="0.2">
      <c r="A507">
        <v>1092</v>
      </c>
      <c r="B507">
        <v>9952</v>
      </c>
      <c r="C507" t="s">
        <v>5267</v>
      </c>
      <c r="D507" t="s">
        <v>5268</v>
      </c>
      <c r="E507" t="s">
        <v>5269</v>
      </c>
      <c r="F507" t="s">
        <v>5474</v>
      </c>
      <c r="G507" t="s">
        <v>5475</v>
      </c>
      <c r="H507" t="s">
        <v>4936</v>
      </c>
      <c r="I507" t="s">
        <v>5138</v>
      </c>
      <c r="J507" t="s">
        <v>188</v>
      </c>
      <c r="K507" t="s">
        <v>5288</v>
      </c>
      <c r="L507" t="s">
        <v>4938</v>
      </c>
      <c r="M507" t="s">
        <v>5273</v>
      </c>
      <c r="N507" t="s">
        <v>5274</v>
      </c>
      <c r="O507" t="s">
        <v>108</v>
      </c>
      <c r="P507" t="s">
        <v>5275</v>
      </c>
      <c r="Q507" t="s">
        <v>1651</v>
      </c>
      <c r="R507" t="s">
        <v>4940</v>
      </c>
      <c r="S507" t="s">
        <v>141</v>
      </c>
      <c r="T507" t="s">
        <v>5476</v>
      </c>
      <c r="U507" t="s">
        <v>5477</v>
      </c>
      <c r="V507" t="s">
        <v>5478</v>
      </c>
      <c r="W507" t="s">
        <v>5479</v>
      </c>
      <c r="X507" t="s">
        <v>4944</v>
      </c>
      <c r="Z507">
        <v>5281705.59</v>
      </c>
      <c r="AA507" t="s">
        <v>142</v>
      </c>
      <c r="AB507" t="s">
        <v>5480</v>
      </c>
      <c r="AD507" t="s">
        <v>7073</v>
      </c>
      <c r="AG507" t="s">
        <v>77</v>
      </c>
      <c r="AH507" t="s">
        <v>7074</v>
      </c>
      <c r="AI507" t="s">
        <v>7075</v>
      </c>
      <c r="AJ507" t="s">
        <v>7076</v>
      </c>
      <c r="AK507" s="50"/>
    </row>
    <row r="508" spans="1:37" x14ac:dyDescent="0.2">
      <c r="A508">
        <v>1092</v>
      </c>
      <c r="B508">
        <v>9952</v>
      </c>
      <c r="C508" t="s">
        <v>5297</v>
      </c>
      <c r="D508" t="s">
        <v>5298</v>
      </c>
      <c r="E508" t="s">
        <v>5269</v>
      </c>
      <c r="F508" t="s">
        <v>5436</v>
      </c>
      <c r="G508" t="s">
        <v>5437</v>
      </c>
      <c r="H508" t="s">
        <v>4936</v>
      </c>
      <c r="I508" t="s">
        <v>5138</v>
      </c>
      <c r="J508" t="s">
        <v>188</v>
      </c>
      <c r="K508" t="s">
        <v>1950</v>
      </c>
      <c r="L508" t="s">
        <v>4938</v>
      </c>
      <c r="M508" t="s">
        <v>5273</v>
      </c>
      <c r="N508" t="s">
        <v>5438</v>
      </c>
      <c r="O508" t="s">
        <v>108</v>
      </c>
      <c r="P508" t="s">
        <v>5289</v>
      </c>
      <c r="Q508" t="s">
        <v>1651</v>
      </c>
      <c r="R508" t="s">
        <v>4940</v>
      </c>
      <c r="S508" t="s">
        <v>141</v>
      </c>
      <c r="T508" t="s">
        <v>5439</v>
      </c>
      <c r="U508" t="s">
        <v>5440</v>
      </c>
      <c r="V508" t="s">
        <v>5441</v>
      </c>
      <c r="W508" t="s">
        <v>5442</v>
      </c>
      <c r="X508" t="s">
        <v>4944</v>
      </c>
      <c r="Z508">
        <v>2757226.62</v>
      </c>
      <c r="AA508" t="s">
        <v>142</v>
      </c>
      <c r="AB508" t="s">
        <v>5443</v>
      </c>
      <c r="AC508">
        <v>30.241099999999999</v>
      </c>
      <c r="AD508" t="s">
        <v>7077</v>
      </c>
      <c r="AG508" t="s">
        <v>77</v>
      </c>
      <c r="AH508" t="s">
        <v>7078</v>
      </c>
      <c r="AI508" t="s">
        <v>7079</v>
      </c>
      <c r="AJ508" t="s">
        <v>7080</v>
      </c>
      <c r="AK508" s="50"/>
    </row>
    <row r="509" spans="1:37" x14ac:dyDescent="0.2">
      <c r="A509">
        <v>1092</v>
      </c>
      <c r="B509">
        <v>9952</v>
      </c>
      <c r="C509" t="s">
        <v>5336</v>
      </c>
      <c r="D509" t="s">
        <v>5337</v>
      </c>
      <c r="E509" t="s">
        <v>5269</v>
      </c>
      <c r="F509" t="s">
        <v>5338</v>
      </c>
      <c r="G509" t="s">
        <v>5339</v>
      </c>
      <c r="H509" t="s">
        <v>4936</v>
      </c>
      <c r="I509" t="s">
        <v>5138</v>
      </c>
      <c r="J509" t="s">
        <v>188</v>
      </c>
      <c r="K509" t="s">
        <v>5340</v>
      </c>
      <c r="L509" t="s">
        <v>4938</v>
      </c>
      <c r="M509" t="s">
        <v>5273</v>
      </c>
      <c r="N509" t="s">
        <v>5341</v>
      </c>
      <c r="O509" t="s">
        <v>108</v>
      </c>
      <c r="P509" t="s">
        <v>5342</v>
      </c>
      <c r="Q509" t="s">
        <v>140</v>
      </c>
      <c r="R509" t="s">
        <v>4940</v>
      </c>
      <c r="S509" t="s">
        <v>141</v>
      </c>
      <c r="T509" t="s">
        <v>5009</v>
      </c>
      <c r="U509" t="s">
        <v>5343</v>
      </c>
      <c r="V509" t="s">
        <v>5344</v>
      </c>
      <c r="W509" t="s">
        <v>5345</v>
      </c>
      <c r="X509" t="s">
        <v>4944</v>
      </c>
      <c r="Z509">
        <v>7985179.8700000001</v>
      </c>
      <c r="AA509" t="s">
        <v>142</v>
      </c>
      <c r="AB509" t="s">
        <v>5346</v>
      </c>
      <c r="AD509" t="s">
        <v>7081</v>
      </c>
      <c r="AG509" t="s">
        <v>77</v>
      </c>
      <c r="AH509" t="s">
        <v>7082</v>
      </c>
      <c r="AI509" t="s">
        <v>7083</v>
      </c>
      <c r="AJ509" t="s">
        <v>294</v>
      </c>
      <c r="AK509" s="50"/>
    </row>
    <row r="510" spans="1:37" x14ac:dyDescent="0.2">
      <c r="A510">
        <v>1092</v>
      </c>
      <c r="B510">
        <v>9952</v>
      </c>
      <c r="C510" t="s">
        <v>5267</v>
      </c>
      <c r="D510" t="s">
        <v>5268</v>
      </c>
      <c r="E510" t="s">
        <v>5269</v>
      </c>
      <c r="F510" t="s">
        <v>5270</v>
      </c>
      <c r="G510" t="s">
        <v>5271</v>
      </c>
      <c r="H510" t="s">
        <v>4936</v>
      </c>
      <c r="I510" t="s">
        <v>5138</v>
      </c>
      <c r="J510" t="s">
        <v>188</v>
      </c>
      <c r="K510" t="s">
        <v>5272</v>
      </c>
      <c r="L510" t="s">
        <v>4938</v>
      </c>
      <c r="M510" t="s">
        <v>5273</v>
      </c>
      <c r="N510" t="s">
        <v>5274</v>
      </c>
      <c r="O510" t="s">
        <v>108</v>
      </c>
      <c r="P510" t="s">
        <v>5275</v>
      </c>
      <c r="Q510" t="s">
        <v>1651</v>
      </c>
      <c r="R510" t="s">
        <v>4940</v>
      </c>
      <c r="S510" t="s">
        <v>141</v>
      </c>
      <c r="T510" t="s">
        <v>5276</v>
      </c>
      <c r="U510" t="s">
        <v>5277</v>
      </c>
      <c r="V510" t="s">
        <v>5050</v>
      </c>
      <c r="W510" t="s">
        <v>5278</v>
      </c>
      <c r="X510" t="s">
        <v>4944</v>
      </c>
      <c r="Z510">
        <v>5363274.7699999996</v>
      </c>
      <c r="AA510" t="s">
        <v>142</v>
      </c>
      <c r="AB510" t="s">
        <v>5279</v>
      </c>
      <c r="AC510">
        <v>115.05410999999999</v>
      </c>
      <c r="AD510" t="s">
        <v>7084</v>
      </c>
      <c r="AG510" t="s">
        <v>77</v>
      </c>
      <c r="AH510" t="s">
        <v>7085</v>
      </c>
      <c r="AI510" t="s">
        <v>7086</v>
      </c>
      <c r="AJ510" t="s">
        <v>7087</v>
      </c>
      <c r="AK510" s="50"/>
    </row>
    <row r="511" spans="1:37" x14ac:dyDescent="0.2">
      <c r="A511">
        <v>1092</v>
      </c>
      <c r="B511">
        <v>9952</v>
      </c>
      <c r="C511" t="s">
        <v>5351</v>
      </c>
      <c r="D511" t="s">
        <v>5352</v>
      </c>
      <c r="E511" t="s">
        <v>5269</v>
      </c>
      <c r="F511" t="s">
        <v>5353</v>
      </c>
      <c r="G511" t="s">
        <v>5354</v>
      </c>
      <c r="H511" t="s">
        <v>4936</v>
      </c>
      <c r="I511" t="s">
        <v>5138</v>
      </c>
      <c r="J511" t="s">
        <v>188</v>
      </c>
      <c r="K511" t="s">
        <v>5355</v>
      </c>
      <c r="L511" t="s">
        <v>4938</v>
      </c>
      <c r="M511" t="s">
        <v>5273</v>
      </c>
      <c r="N511" t="s">
        <v>5246</v>
      </c>
      <c r="O511" t="s">
        <v>108</v>
      </c>
      <c r="P511" t="s">
        <v>5316</v>
      </c>
      <c r="Q511" t="s">
        <v>1651</v>
      </c>
      <c r="R511" t="s">
        <v>4940</v>
      </c>
      <c r="S511" t="s">
        <v>146</v>
      </c>
      <c r="T511" t="s">
        <v>5356</v>
      </c>
      <c r="U511" t="s">
        <v>5357</v>
      </c>
      <c r="V511" t="s">
        <v>5358</v>
      </c>
      <c r="W511" t="s">
        <v>5359</v>
      </c>
      <c r="X511" t="s">
        <v>5145</v>
      </c>
      <c r="Z511">
        <v>1799762.94</v>
      </c>
      <c r="AA511" t="s">
        <v>147</v>
      </c>
      <c r="AB511" t="s">
        <v>5360</v>
      </c>
      <c r="AD511" t="s">
        <v>7088</v>
      </c>
      <c r="AG511" t="s">
        <v>77</v>
      </c>
      <c r="AH511" t="s">
        <v>7089</v>
      </c>
      <c r="AI511" t="s">
        <v>7090</v>
      </c>
      <c r="AJ511" t="s">
        <v>7091</v>
      </c>
      <c r="AK511" s="50"/>
    </row>
    <row r="512" spans="1:37" x14ac:dyDescent="0.2">
      <c r="A512">
        <v>1092</v>
      </c>
      <c r="B512">
        <v>9952</v>
      </c>
      <c r="C512" t="s">
        <v>5267</v>
      </c>
      <c r="D512" t="s">
        <v>5268</v>
      </c>
      <c r="E512" t="s">
        <v>5269</v>
      </c>
      <c r="F512" t="s">
        <v>5325</v>
      </c>
      <c r="G512" t="s">
        <v>5326</v>
      </c>
      <c r="H512" t="s">
        <v>4936</v>
      </c>
      <c r="I512" t="s">
        <v>5138</v>
      </c>
      <c r="J512" t="s">
        <v>188</v>
      </c>
      <c r="K512" t="s">
        <v>5288</v>
      </c>
      <c r="L512" t="s">
        <v>4938</v>
      </c>
      <c r="M512" t="s">
        <v>5273</v>
      </c>
      <c r="N512" t="s">
        <v>5274</v>
      </c>
      <c r="O512" t="s">
        <v>108</v>
      </c>
      <c r="P512" t="s">
        <v>5275</v>
      </c>
      <c r="Q512" t="s">
        <v>1651</v>
      </c>
      <c r="R512" t="s">
        <v>4940</v>
      </c>
      <c r="S512" t="s">
        <v>146</v>
      </c>
      <c r="T512" t="s">
        <v>5327</v>
      </c>
      <c r="U512" t="s">
        <v>5328</v>
      </c>
      <c r="V512" t="s">
        <v>5329</v>
      </c>
      <c r="W512" t="s">
        <v>5330</v>
      </c>
      <c r="X512" t="s">
        <v>4944</v>
      </c>
      <c r="Z512">
        <v>3938434.44</v>
      </c>
      <c r="AA512" t="s">
        <v>147</v>
      </c>
      <c r="AB512" t="s">
        <v>5331</v>
      </c>
      <c r="AD512" t="s">
        <v>7092</v>
      </c>
      <c r="AG512" t="s">
        <v>77</v>
      </c>
      <c r="AH512" t="s">
        <v>7093</v>
      </c>
      <c r="AI512" t="s">
        <v>7094</v>
      </c>
      <c r="AJ512" t="s">
        <v>7095</v>
      </c>
      <c r="AK512" s="50"/>
    </row>
    <row r="513" spans="1:37" x14ac:dyDescent="0.2">
      <c r="A513">
        <v>1092</v>
      </c>
      <c r="B513">
        <v>9952</v>
      </c>
      <c r="C513" t="s">
        <v>5365</v>
      </c>
      <c r="D513" t="s">
        <v>5366</v>
      </c>
      <c r="E513" t="s">
        <v>5269</v>
      </c>
      <c r="F513" t="s">
        <v>5367</v>
      </c>
      <c r="G513" t="s">
        <v>5368</v>
      </c>
      <c r="H513" t="s">
        <v>4936</v>
      </c>
      <c r="I513" t="s">
        <v>5138</v>
      </c>
      <c r="J513" t="s">
        <v>188</v>
      </c>
      <c r="K513" t="s">
        <v>1834</v>
      </c>
      <c r="L513" t="s">
        <v>4938</v>
      </c>
      <c r="M513" t="s">
        <v>5273</v>
      </c>
      <c r="N513" t="s">
        <v>5246</v>
      </c>
      <c r="O513" t="s">
        <v>108</v>
      </c>
      <c r="P513" t="s">
        <v>220</v>
      </c>
      <c r="Q513" t="s">
        <v>140</v>
      </c>
      <c r="R513" t="s">
        <v>4940</v>
      </c>
      <c r="S513" t="s">
        <v>146</v>
      </c>
      <c r="T513" t="s">
        <v>5369</v>
      </c>
      <c r="U513" t="s">
        <v>5370</v>
      </c>
      <c r="V513" t="s">
        <v>5371</v>
      </c>
      <c r="W513" t="s">
        <v>5372</v>
      </c>
      <c r="X513" t="s">
        <v>5145</v>
      </c>
      <c r="Z513">
        <v>4430671.5599999996</v>
      </c>
      <c r="AA513" t="s">
        <v>147</v>
      </c>
      <c r="AB513" t="s">
        <v>5373</v>
      </c>
      <c r="AD513" t="s">
        <v>7096</v>
      </c>
      <c r="AG513" t="s">
        <v>77</v>
      </c>
      <c r="AH513" t="s">
        <v>7097</v>
      </c>
      <c r="AI513" t="s">
        <v>7098</v>
      </c>
      <c r="AJ513" t="s">
        <v>7099</v>
      </c>
      <c r="AK513" s="50"/>
    </row>
    <row r="514" spans="1:37" x14ac:dyDescent="0.2">
      <c r="A514">
        <v>1092</v>
      </c>
      <c r="B514">
        <v>9952</v>
      </c>
      <c r="C514" t="s">
        <v>5388</v>
      </c>
      <c r="D514" t="s">
        <v>5389</v>
      </c>
      <c r="E514" t="s">
        <v>5269</v>
      </c>
      <c r="F514" t="s">
        <v>5485</v>
      </c>
      <c r="G514" t="s">
        <v>5486</v>
      </c>
      <c r="H514" t="s">
        <v>4936</v>
      </c>
      <c r="I514" t="s">
        <v>5138</v>
      </c>
      <c r="J514" t="s">
        <v>188</v>
      </c>
      <c r="K514" t="s">
        <v>1950</v>
      </c>
      <c r="L514" t="s">
        <v>4938</v>
      </c>
      <c r="M514" t="s">
        <v>5273</v>
      </c>
      <c r="N514" t="s">
        <v>5315</v>
      </c>
      <c r="O514" t="s">
        <v>108</v>
      </c>
      <c r="P514" t="s">
        <v>5316</v>
      </c>
      <c r="Q514" t="s">
        <v>1651</v>
      </c>
      <c r="R514" t="s">
        <v>4940</v>
      </c>
      <c r="S514" t="s">
        <v>141</v>
      </c>
      <c r="T514" t="s">
        <v>5487</v>
      </c>
      <c r="U514" t="s">
        <v>5488</v>
      </c>
      <c r="V514" t="s">
        <v>5489</v>
      </c>
      <c r="W514" t="s">
        <v>5490</v>
      </c>
      <c r="X514" t="s">
        <v>4944</v>
      </c>
      <c r="Z514">
        <v>2759914.24</v>
      </c>
      <c r="AA514" t="s">
        <v>142</v>
      </c>
      <c r="AB514" t="s">
        <v>5491</v>
      </c>
      <c r="AD514" t="s">
        <v>7100</v>
      </c>
      <c r="AG514" t="s">
        <v>77</v>
      </c>
      <c r="AH514" t="s">
        <v>7101</v>
      </c>
      <c r="AI514" t="s">
        <v>7102</v>
      </c>
      <c r="AJ514" t="s">
        <v>7103</v>
      </c>
      <c r="AK514" s="50"/>
    </row>
    <row r="515" spans="1:37" x14ac:dyDescent="0.2">
      <c r="A515">
        <v>1092</v>
      </c>
      <c r="B515">
        <v>9952</v>
      </c>
      <c r="C515" t="s">
        <v>5459</v>
      </c>
      <c r="D515" t="s">
        <v>5460</v>
      </c>
      <c r="E515" t="s">
        <v>5269</v>
      </c>
      <c r="F515" t="s">
        <v>5461</v>
      </c>
      <c r="G515" t="s">
        <v>5462</v>
      </c>
      <c r="H515" t="s">
        <v>4936</v>
      </c>
      <c r="I515" t="s">
        <v>5138</v>
      </c>
      <c r="J515" t="s">
        <v>188</v>
      </c>
      <c r="K515" t="s">
        <v>1950</v>
      </c>
      <c r="L515" t="s">
        <v>4938</v>
      </c>
      <c r="M515" t="s">
        <v>5273</v>
      </c>
      <c r="N515" t="s">
        <v>5463</v>
      </c>
      <c r="O515" t="s">
        <v>108</v>
      </c>
      <c r="P515" t="s">
        <v>5464</v>
      </c>
      <c r="Q515" t="s">
        <v>1651</v>
      </c>
      <c r="R515" t="s">
        <v>4940</v>
      </c>
      <c r="S515" t="s">
        <v>141</v>
      </c>
      <c r="T515" t="s">
        <v>5465</v>
      </c>
      <c r="U515" t="s">
        <v>5466</v>
      </c>
      <c r="V515" t="s">
        <v>5467</v>
      </c>
      <c r="W515" t="s">
        <v>5468</v>
      </c>
      <c r="X515" t="s">
        <v>5145</v>
      </c>
      <c r="Z515">
        <v>926152.93</v>
      </c>
      <c r="AA515" t="s">
        <v>142</v>
      </c>
      <c r="AB515" t="s">
        <v>5469</v>
      </c>
      <c r="AD515" t="s">
        <v>7104</v>
      </c>
      <c r="AG515" t="s">
        <v>77</v>
      </c>
      <c r="AH515" t="s">
        <v>7105</v>
      </c>
      <c r="AI515" t="s">
        <v>7106</v>
      </c>
      <c r="AJ515" t="s">
        <v>1073</v>
      </c>
      <c r="AK515" s="50"/>
    </row>
    <row r="516" spans="1:37" x14ac:dyDescent="0.2">
      <c r="A516">
        <v>1092</v>
      </c>
      <c r="B516">
        <v>9952</v>
      </c>
      <c r="C516" t="s">
        <v>5400</v>
      </c>
      <c r="D516" t="s">
        <v>5401</v>
      </c>
      <c r="E516" t="s">
        <v>5269</v>
      </c>
      <c r="F516" t="s">
        <v>5402</v>
      </c>
      <c r="G516" t="s">
        <v>5403</v>
      </c>
      <c r="H516" t="s">
        <v>4936</v>
      </c>
      <c r="I516" t="s">
        <v>5138</v>
      </c>
      <c r="J516" t="s">
        <v>188</v>
      </c>
      <c r="K516" t="s">
        <v>1950</v>
      </c>
      <c r="L516" t="s">
        <v>4938</v>
      </c>
      <c r="M516" t="s">
        <v>5273</v>
      </c>
      <c r="N516" t="s">
        <v>5315</v>
      </c>
      <c r="O516" t="s">
        <v>108</v>
      </c>
      <c r="P516" t="s">
        <v>5316</v>
      </c>
      <c r="Q516" t="s">
        <v>1651</v>
      </c>
      <c r="R516" t="s">
        <v>4940</v>
      </c>
      <c r="S516" t="s">
        <v>141</v>
      </c>
      <c r="T516" t="s">
        <v>5404</v>
      </c>
      <c r="U516" t="s">
        <v>5405</v>
      </c>
      <c r="V516" t="s">
        <v>1968</v>
      </c>
      <c r="W516" t="s">
        <v>5330</v>
      </c>
      <c r="X516" t="s">
        <v>4944</v>
      </c>
      <c r="Z516">
        <v>4551479.96</v>
      </c>
      <c r="AA516" t="s">
        <v>142</v>
      </c>
      <c r="AB516" t="s">
        <v>5406</v>
      </c>
      <c r="AD516" t="s">
        <v>7107</v>
      </c>
      <c r="AG516" t="s">
        <v>77</v>
      </c>
      <c r="AH516" t="s">
        <v>7108</v>
      </c>
      <c r="AI516" t="s">
        <v>7109</v>
      </c>
      <c r="AJ516" t="s">
        <v>7110</v>
      </c>
      <c r="AK516" s="50"/>
    </row>
    <row r="517" spans="1:37" x14ac:dyDescent="0.2">
      <c r="A517">
        <v>1092</v>
      </c>
      <c r="B517">
        <v>9952</v>
      </c>
      <c r="C517" t="s">
        <v>5388</v>
      </c>
      <c r="D517" t="s">
        <v>5389</v>
      </c>
      <c r="E517" t="s">
        <v>5269</v>
      </c>
      <c r="F517" t="s">
        <v>5390</v>
      </c>
      <c r="G517" t="s">
        <v>5391</v>
      </c>
      <c r="H517" t="s">
        <v>4936</v>
      </c>
      <c r="I517" t="s">
        <v>5138</v>
      </c>
      <c r="J517" t="s">
        <v>188</v>
      </c>
      <c r="K517" t="s">
        <v>1950</v>
      </c>
      <c r="L517" t="s">
        <v>4938</v>
      </c>
      <c r="M517" t="s">
        <v>5273</v>
      </c>
      <c r="N517" t="s">
        <v>5315</v>
      </c>
      <c r="O517" t="s">
        <v>108</v>
      </c>
      <c r="P517" t="s">
        <v>5316</v>
      </c>
      <c r="Q517" t="s">
        <v>1651</v>
      </c>
      <c r="R517" t="s">
        <v>4940</v>
      </c>
      <c r="S517" t="s">
        <v>141</v>
      </c>
      <c r="T517" t="s">
        <v>5392</v>
      </c>
      <c r="U517" t="s">
        <v>5393</v>
      </c>
      <c r="V517" t="s">
        <v>5394</v>
      </c>
      <c r="W517" t="s">
        <v>5395</v>
      </c>
      <c r="X517" t="s">
        <v>4944</v>
      </c>
      <c r="Z517">
        <v>1551830.25</v>
      </c>
      <c r="AA517" t="s">
        <v>142</v>
      </c>
      <c r="AB517" t="s">
        <v>5396</v>
      </c>
      <c r="AD517" t="s">
        <v>7111</v>
      </c>
      <c r="AG517" t="s">
        <v>77</v>
      </c>
      <c r="AH517" t="s">
        <v>7112</v>
      </c>
      <c r="AI517" t="s">
        <v>7113</v>
      </c>
      <c r="AJ517" t="s">
        <v>7114</v>
      </c>
      <c r="AK517" s="50"/>
    </row>
    <row r="518" spans="1:37" x14ac:dyDescent="0.2">
      <c r="A518">
        <v>1092</v>
      </c>
      <c r="B518">
        <v>9952</v>
      </c>
      <c r="C518" t="s">
        <v>5267</v>
      </c>
      <c r="D518" t="s">
        <v>5268</v>
      </c>
      <c r="E518" t="s">
        <v>5269</v>
      </c>
      <c r="F518" t="s">
        <v>5378</v>
      </c>
      <c r="G518" t="s">
        <v>5379</v>
      </c>
      <c r="H518" t="s">
        <v>4936</v>
      </c>
      <c r="I518" t="s">
        <v>5138</v>
      </c>
      <c r="J518" t="s">
        <v>188</v>
      </c>
      <c r="K518" t="s">
        <v>5288</v>
      </c>
      <c r="L518" t="s">
        <v>4938</v>
      </c>
      <c r="M518" t="s">
        <v>5273</v>
      </c>
      <c r="N518" t="s">
        <v>5274</v>
      </c>
      <c r="O518" t="s">
        <v>108</v>
      </c>
      <c r="P518" t="s">
        <v>5275</v>
      </c>
      <c r="Q518" t="s">
        <v>1651</v>
      </c>
      <c r="R518" t="s">
        <v>4940</v>
      </c>
      <c r="S518" t="s">
        <v>141</v>
      </c>
      <c r="T518" t="s">
        <v>5380</v>
      </c>
      <c r="U518" t="s">
        <v>5381</v>
      </c>
      <c r="V518" t="s">
        <v>5096</v>
      </c>
      <c r="W518" t="s">
        <v>5382</v>
      </c>
      <c r="X518" t="s">
        <v>4944</v>
      </c>
      <c r="Z518">
        <v>3422949.44</v>
      </c>
      <c r="AA518" t="s">
        <v>142</v>
      </c>
      <c r="AB518" t="s">
        <v>5383</v>
      </c>
      <c r="AC518">
        <v>47.306379999999997</v>
      </c>
      <c r="AD518" t="s">
        <v>7115</v>
      </c>
      <c r="AG518" t="s">
        <v>77</v>
      </c>
      <c r="AH518" t="s">
        <v>7116</v>
      </c>
      <c r="AI518" t="s">
        <v>7117</v>
      </c>
      <c r="AJ518" t="s">
        <v>7118</v>
      </c>
      <c r="AK518" s="50"/>
    </row>
    <row r="519" spans="1:37" x14ac:dyDescent="0.2">
      <c r="A519">
        <v>1092</v>
      </c>
      <c r="B519">
        <v>14234</v>
      </c>
      <c r="C519" t="s">
        <v>5029</v>
      </c>
      <c r="D519" t="s">
        <v>5030</v>
      </c>
      <c r="E519" t="s">
        <v>59</v>
      </c>
      <c r="F519" t="s">
        <v>5151</v>
      </c>
      <c r="G519" t="s">
        <v>5152</v>
      </c>
      <c r="H519" t="s">
        <v>4936</v>
      </c>
      <c r="I519" t="s">
        <v>4937</v>
      </c>
      <c r="J519" t="s">
        <v>107</v>
      </c>
      <c r="K519" t="s">
        <v>107</v>
      </c>
      <c r="L519" t="s">
        <v>4938</v>
      </c>
      <c r="M519" t="s">
        <v>1602</v>
      </c>
      <c r="N519" t="s">
        <v>4939</v>
      </c>
      <c r="O519" t="s">
        <v>108</v>
      </c>
      <c r="P519" t="s">
        <v>1836</v>
      </c>
      <c r="Q519" t="s">
        <v>153</v>
      </c>
      <c r="R519" t="s">
        <v>4940</v>
      </c>
      <c r="S519" t="s">
        <v>111</v>
      </c>
      <c r="T519" t="s">
        <v>5153</v>
      </c>
      <c r="U519" t="s">
        <v>5154</v>
      </c>
      <c r="V519" t="s">
        <v>5155</v>
      </c>
      <c r="W519" t="s">
        <v>5156</v>
      </c>
      <c r="X519" t="s">
        <v>4944</v>
      </c>
      <c r="Z519">
        <v>418.24</v>
      </c>
      <c r="AA519" t="s">
        <v>112</v>
      </c>
      <c r="AB519" t="s">
        <v>5157</v>
      </c>
      <c r="AD519" t="s">
        <v>7119</v>
      </c>
      <c r="AG519" t="s">
        <v>77</v>
      </c>
      <c r="AH519" t="s">
        <v>7120</v>
      </c>
      <c r="AI519" t="s">
        <v>4962</v>
      </c>
      <c r="AJ519" t="s">
        <v>4386</v>
      </c>
      <c r="AK519" s="50"/>
    </row>
    <row r="520" spans="1:37" x14ac:dyDescent="0.2">
      <c r="A520">
        <v>1092</v>
      </c>
      <c r="B520">
        <v>14234</v>
      </c>
      <c r="C520" t="s">
        <v>4950</v>
      </c>
      <c r="D520" t="s">
        <v>4951</v>
      </c>
      <c r="E520" t="s">
        <v>59</v>
      </c>
      <c r="F520" t="s">
        <v>5256</v>
      </c>
      <c r="G520" t="s">
        <v>5257</v>
      </c>
      <c r="H520" t="s">
        <v>4936</v>
      </c>
      <c r="I520" t="s">
        <v>4937</v>
      </c>
      <c r="J520" t="s">
        <v>107</v>
      </c>
      <c r="K520" t="s">
        <v>107</v>
      </c>
      <c r="L520" t="s">
        <v>4938</v>
      </c>
      <c r="M520" t="s">
        <v>1602</v>
      </c>
      <c r="N520" t="s">
        <v>4939</v>
      </c>
      <c r="O520" t="s">
        <v>108</v>
      </c>
      <c r="P520" t="s">
        <v>109</v>
      </c>
      <c r="Q520" t="s">
        <v>110</v>
      </c>
      <c r="R520" t="s">
        <v>4940</v>
      </c>
      <c r="S520" t="s">
        <v>111</v>
      </c>
      <c r="T520" t="s">
        <v>5258</v>
      </c>
      <c r="U520" t="s">
        <v>5259</v>
      </c>
      <c r="V520" t="s">
        <v>5260</v>
      </c>
      <c r="W520" t="s">
        <v>5261</v>
      </c>
      <c r="X520" t="s">
        <v>4944</v>
      </c>
      <c r="Z520">
        <v>2912.16</v>
      </c>
      <c r="AA520" t="s">
        <v>112</v>
      </c>
      <c r="AB520" t="s">
        <v>5262</v>
      </c>
      <c r="AD520" t="s">
        <v>7121</v>
      </c>
      <c r="AG520" t="s">
        <v>77</v>
      </c>
      <c r="AH520" t="s">
        <v>7122</v>
      </c>
      <c r="AI520" t="s">
        <v>5717</v>
      </c>
      <c r="AJ520" t="s">
        <v>7123</v>
      </c>
      <c r="AK520" s="50"/>
    </row>
    <row r="521" spans="1:37" x14ac:dyDescent="0.2">
      <c r="A521">
        <v>1092</v>
      </c>
      <c r="B521">
        <v>14234</v>
      </c>
      <c r="C521" t="s">
        <v>4986</v>
      </c>
      <c r="D521" t="s">
        <v>4987</v>
      </c>
      <c r="E521" t="s">
        <v>59</v>
      </c>
      <c r="F521" t="s">
        <v>4988</v>
      </c>
      <c r="G521" t="s">
        <v>4989</v>
      </c>
      <c r="H521" t="s">
        <v>4936</v>
      </c>
      <c r="I521" t="s">
        <v>4937</v>
      </c>
      <c r="J521" t="s">
        <v>107</v>
      </c>
      <c r="K521" t="s">
        <v>107</v>
      </c>
      <c r="L521" t="s">
        <v>4938</v>
      </c>
      <c r="M521" t="s">
        <v>1602</v>
      </c>
      <c r="N521" t="s">
        <v>4939</v>
      </c>
      <c r="O521" t="s">
        <v>108</v>
      </c>
      <c r="P521" t="s">
        <v>1836</v>
      </c>
      <c r="Q521" t="s">
        <v>153</v>
      </c>
      <c r="R521" t="s">
        <v>4940</v>
      </c>
      <c r="S521" t="s">
        <v>111</v>
      </c>
      <c r="T521" t="s">
        <v>4990</v>
      </c>
      <c r="U521" t="s">
        <v>4991</v>
      </c>
      <c r="V521" t="s">
        <v>4992</v>
      </c>
      <c r="W521" t="s">
        <v>4993</v>
      </c>
      <c r="X521" t="s">
        <v>4944</v>
      </c>
      <c r="Z521">
        <v>12120.43</v>
      </c>
      <c r="AA521" t="s">
        <v>112</v>
      </c>
      <c r="AB521" t="s">
        <v>4994</v>
      </c>
      <c r="AD521" t="s">
        <v>7124</v>
      </c>
      <c r="AG521" t="s">
        <v>77</v>
      </c>
      <c r="AH521" t="s">
        <v>7125</v>
      </c>
      <c r="AI521" t="s">
        <v>5725</v>
      </c>
      <c r="AJ521" t="s">
        <v>7126</v>
      </c>
      <c r="AK521" s="50"/>
    </row>
    <row r="522" spans="1:37" x14ac:dyDescent="0.2">
      <c r="A522">
        <v>1092</v>
      </c>
      <c r="B522">
        <v>14234</v>
      </c>
      <c r="C522" t="s">
        <v>4950</v>
      </c>
      <c r="D522" t="s">
        <v>4951</v>
      </c>
      <c r="E522" t="s">
        <v>59</v>
      </c>
      <c r="F522" t="s">
        <v>5161</v>
      </c>
      <c r="G522" t="s">
        <v>5162</v>
      </c>
      <c r="H522" t="s">
        <v>4936</v>
      </c>
      <c r="I522" t="s">
        <v>4937</v>
      </c>
      <c r="J522" t="s">
        <v>107</v>
      </c>
      <c r="K522" t="s">
        <v>107</v>
      </c>
      <c r="L522" t="s">
        <v>4938</v>
      </c>
      <c r="M522" t="s">
        <v>1602</v>
      </c>
      <c r="N522" t="s">
        <v>4939</v>
      </c>
      <c r="O522" t="s">
        <v>108</v>
      </c>
      <c r="P522" t="s">
        <v>109</v>
      </c>
      <c r="Q522" t="s">
        <v>110</v>
      </c>
      <c r="R522" t="s">
        <v>4940</v>
      </c>
      <c r="S522" t="s">
        <v>111</v>
      </c>
      <c r="T522" t="s">
        <v>7127</v>
      </c>
      <c r="U522" t="s">
        <v>5164</v>
      </c>
      <c r="V522" t="s">
        <v>1720</v>
      </c>
      <c r="W522" t="s">
        <v>7128</v>
      </c>
      <c r="X522" t="s">
        <v>4944</v>
      </c>
      <c r="Z522">
        <v>0</v>
      </c>
      <c r="AA522" t="s">
        <v>112</v>
      </c>
      <c r="AB522" t="s">
        <v>5166</v>
      </c>
      <c r="AD522" t="s">
        <v>125</v>
      </c>
      <c r="AG522" t="s">
        <v>77</v>
      </c>
      <c r="AH522" t="s">
        <v>5584</v>
      </c>
      <c r="AI522" t="s">
        <v>126</v>
      </c>
      <c r="AJ522" t="s">
        <v>126</v>
      </c>
      <c r="AK522" s="50"/>
    </row>
    <row r="523" spans="1:37" x14ac:dyDescent="0.2">
      <c r="A523">
        <v>1092</v>
      </c>
      <c r="B523">
        <v>14234</v>
      </c>
      <c r="C523" t="s">
        <v>4986</v>
      </c>
      <c r="D523" t="s">
        <v>4987</v>
      </c>
      <c r="E523" t="s">
        <v>59</v>
      </c>
      <c r="F523" t="s">
        <v>5189</v>
      </c>
      <c r="G523" t="s">
        <v>5190</v>
      </c>
      <c r="H523" t="s">
        <v>4936</v>
      </c>
      <c r="I523" t="s">
        <v>4977</v>
      </c>
      <c r="J523" t="s">
        <v>107</v>
      </c>
      <c r="K523" t="s">
        <v>107</v>
      </c>
      <c r="L523" t="s">
        <v>4938</v>
      </c>
      <c r="M523" t="s">
        <v>1602</v>
      </c>
      <c r="N523" t="s">
        <v>4939</v>
      </c>
      <c r="O523" t="s">
        <v>108</v>
      </c>
      <c r="P523" t="s">
        <v>1836</v>
      </c>
      <c r="Q523" t="s">
        <v>153</v>
      </c>
      <c r="R523" t="s">
        <v>4940</v>
      </c>
      <c r="S523" t="s">
        <v>111</v>
      </c>
      <c r="T523" t="s">
        <v>5191</v>
      </c>
      <c r="U523" t="s">
        <v>5192</v>
      </c>
      <c r="V523" t="s">
        <v>5193</v>
      </c>
      <c r="W523" t="s">
        <v>5194</v>
      </c>
      <c r="X523" t="s">
        <v>4944</v>
      </c>
      <c r="Z523">
        <v>1257.1500000000001</v>
      </c>
      <c r="AA523" t="s">
        <v>112</v>
      </c>
      <c r="AB523" t="s">
        <v>5195</v>
      </c>
      <c r="AD523" t="s">
        <v>7129</v>
      </c>
      <c r="AG523" t="s">
        <v>77</v>
      </c>
      <c r="AH523" t="s">
        <v>7130</v>
      </c>
      <c r="AI523" t="s">
        <v>5763</v>
      </c>
      <c r="AJ523" t="s">
        <v>1584</v>
      </c>
      <c r="AK523" s="50"/>
    </row>
    <row r="524" spans="1:37" x14ac:dyDescent="0.2">
      <c r="A524">
        <v>1092</v>
      </c>
      <c r="B524">
        <v>14234</v>
      </c>
      <c r="C524" t="s">
        <v>5029</v>
      </c>
      <c r="D524" t="s">
        <v>5030</v>
      </c>
      <c r="E524" t="s">
        <v>59</v>
      </c>
      <c r="F524" t="s">
        <v>5124</v>
      </c>
      <c r="G524" t="s">
        <v>5125</v>
      </c>
      <c r="H524" t="s">
        <v>4936</v>
      </c>
      <c r="I524" t="s">
        <v>4937</v>
      </c>
      <c r="J524" t="s">
        <v>107</v>
      </c>
      <c r="K524" t="s">
        <v>107</v>
      </c>
      <c r="L524" t="s">
        <v>4938</v>
      </c>
      <c r="M524" t="s">
        <v>1602</v>
      </c>
      <c r="N524" t="s">
        <v>4939</v>
      </c>
      <c r="O524" t="s">
        <v>108</v>
      </c>
      <c r="P524" t="s">
        <v>1836</v>
      </c>
      <c r="Q524" t="s">
        <v>153</v>
      </c>
      <c r="R524" t="s">
        <v>4940</v>
      </c>
      <c r="S524" t="s">
        <v>111</v>
      </c>
      <c r="T524" t="s">
        <v>5126</v>
      </c>
      <c r="U524" t="s">
        <v>5127</v>
      </c>
      <c r="V524" t="s">
        <v>5128</v>
      </c>
      <c r="W524" t="s">
        <v>5036</v>
      </c>
      <c r="X524" t="s">
        <v>4944</v>
      </c>
      <c r="Z524">
        <v>2382.39</v>
      </c>
      <c r="AA524" t="s">
        <v>112</v>
      </c>
      <c r="AB524" t="s">
        <v>5129</v>
      </c>
      <c r="AD524" t="s">
        <v>7131</v>
      </c>
      <c r="AG524" t="s">
        <v>77</v>
      </c>
      <c r="AH524" t="s">
        <v>7132</v>
      </c>
      <c r="AI524" t="s">
        <v>5713</v>
      </c>
      <c r="AJ524" t="s">
        <v>7133</v>
      </c>
      <c r="AK524" s="50"/>
    </row>
    <row r="525" spans="1:37" x14ac:dyDescent="0.2">
      <c r="A525">
        <v>1092</v>
      </c>
      <c r="B525">
        <v>14234</v>
      </c>
      <c r="C525" t="s">
        <v>5134</v>
      </c>
      <c r="D525" t="s">
        <v>5135</v>
      </c>
      <c r="E525" t="s">
        <v>59</v>
      </c>
      <c r="F525" t="s">
        <v>5234</v>
      </c>
      <c r="G525" t="s">
        <v>5235</v>
      </c>
      <c r="H525" t="s">
        <v>4936</v>
      </c>
      <c r="I525" t="s">
        <v>5138</v>
      </c>
      <c r="J525" t="s">
        <v>107</v>
      </c>
      <c r="K525" t="s">
        <v>107</v>
      </c>
      <c r="L525" t="s">
        <v>4938</v>
      </c>
      <c r="M525" t="s">
        <v>1602</v>
      </c>
      <c r="N525" t="s">
        <v>5139</v>
      </c>
      <c r="O525" t="s">
        <v>108</v>
      </c>
      <c r="P525" t="s">
        <v>5140</v>
      </c>
      <c r="Q525" t="s">
        <v>153</v>
      </c>
      <c r="R525" t="s">
        <v>4940</v>
      </c>
      <c r="S525" t="s">
        <v>111</v>
      </c>
      <c r="T525" t="s">
        <v>5172</v>
      </c>
      <c r="U525" t="s">
        <v>5142</v>
      </c>
      <c r="V525" t="s">
        <v>5143</v>
      </c>
      <c r="W525" t="s">
        <v>5236</v>
      </c>
      <c r="X525" t="s">
        <v>5145</v>
      </c>
      <c r="Z525">
        <v>4405.9399999999996</v>
      </c>
      <c r="AA525" t="s">
        <v>112</v>
      </c>
      <c r="AB525" t="s">
        <v>5237</v>
      </c>
      <c r="AD525" t="s">
        <v>7134</v>
      </c>
      <c r="AG525" t="s">
        <v>77</v>
      </c>
      <c r="AH525" t="s">
        <v>7135</v>
      </c>
      <c r="AI525" t="s">
        <v>5693</v>
      </c>
      <c r="AJ525" t="s">
        <v>4949</v>
      </c>
      <c r="AK525" s="50"/>
    </row>
    <row r="526" spans="1:37" x14ac:dyDescent="0.2">
      <c r="A526">
        <v>1092</v>
      </c>
      <c r="B526">
        <v>14234</v>
      </c>
      <c r="C526" t="s">
        <v>5241</v>
      </c>
      <c r="D526" t="s">
        <v>5242</v>
      </c>
      <c r="E526" t="s">
        <v>59</v>
      </c>
      <c r="F526" t="s">
        <v>5243</v>
      </c>
      <c r="G526" t="s">
        <v>5244</v>
      </c>
      <c r="H526" t="s">
        <v>4936</v>
      </c>
      <c r="I526" t="s">
        <v>5138</v>
      </c>
      <c r="J526" t="s">
        <v>107</v>
      </c>
      <c r="K526" t="s">
        <v>5245</v>
      </c>
      <c r="L526" t="s">
        <v>4938</v>
      </c>
      <c r="M526" t="s">
        <v>1602</v>
      </c>
      <c r="N526" t="s">
        <v>5246</v>
      </c>
      <c r="O526" t="s">
        <v>108</v>
      </c>
      <c r="P526" t="s">
        <v>5247</v>
      </c>
      <c r="Q526" t="s">
        <v>153</v>
      </c>
      <c r="R526" t="s">
        <v>4940</v>
      </c>
      <c r="S526" t="s">
        <v>111</v>
      </c>
      <c r="T526" t="s">
        <v>5248</v>
      </c>
      <c r="U526" t="s">
        <v>5249</v>
      </c>
      <c r="V526" t="s">
        <v>124</v>
      </c>
      <c r="W526" t="s">
        <v>5250</v>
      </c>
      <c r="X526" t="s">
        <v>5145</v>
      </c>
      <c r="Z526">
        <v>16058.64</v>
      </c>
      <c r="AA526" t="s">
        <v>112</v>
      </c>
      <c r="AB526" t="s">
        <v>5251</v>
      </c>
      <c r="AD526" t="s">
        <v>7136</v>
      </c>
      <c r="AG526" t="s">
        <v>77</v>
      </c>
      <c r="AH526" t="s">
        <v>7137</v>
      </c>
      <c r="AI526" t="s">
        <v>5701</v>
      </c>
      <c r="AJ526" t="s">
        <v>7138</v>
      </c>
      <c r="AK526" s="50"/>
    </row>
    <row r="527" spans="1:37" x14ac:dyDescent="0.2">
      <c r="A527">
        <v>1092</v>
      </c>
      <c r="B527">
        <v>14234</v>
      </c>
      <c r="C527" t="s">
        <v>4986</v>
      </c>
      <c r="D527" t="s">
        <v>4987</v>
      </c>
      <c r="E527" t="s">
        <v>59</v>
      </c>
      <c r="F527" t="s">
        <v>5180</v>
      </c>
      <c r="G527" t="s">
        <v>5181</v>
      </c>
      <c r="H527" t="s">
        <v>4936</v>
      </c>
      <c r="I527" t="s">
        <v>4977</v>
      </c>
      <c r="J527" t="s">
        <v>107</v>
      </c>
      <c r="K527" t="s">
        <v>107</v>
      </c>
      <c r="L527" t="s">
        <v>4938</v>
      </c>
      <c r="M527" t="s">
        <v>1602</v>
      </c>
      <c r="N527" t="s">
        <v>4939</v>
      </c>
      <c r="O527" t="s">
        <v>108</v>
      </c>
      <c r="P527" t="s">
        <v>1836</v>
      </c>
      <c r="Q527" t="s">
        <v>153</v>
      </c>
      <c r="R527" t="s">
        <v>4940</v>
      </c>
      <c r="S527" t="s">
        <v>111</v>
      </c>
      <c r="T527" t="s">
        <v>2616</v>
      </c>
      <c r="U527" t="s">
        <v>5182</v>
      </c>
      <c r="V527" t="s">
        <v>1763</v>
      </c>
      <c r="W527" t="s">
        <v>5183</v>
      </c>
      <c r="X527" t="s">
        <v>4944</v>
      </c>
      <c r="Z527">
        <v>449.11</v>
      </c>
      <c r="AA527" t="s">
        <v>112</v>
      </c>
      <c r="AB527" t="s">
        <v>5184</v>
      </c>
      <c r="AD527" t="s">
        <v>7139</v>
      </c>
      <c r="AG527" t="s">
        <v>77</v>
      </c>
      <c r="AH527" t="s">
        <v>7140</v>
      </c>
      <c r="AI527" t="s">
        <v>4523</v>
      </c>
      <c r="AJ527" t="s">
        <v>1511</v>
      </c>
      <c r="AK527" s="50"/>
    </row>
    <row r="528" spans="1:37" x14ac:dyDescent="0.2">
      <c r="A528">
        <v>1092</v>
      </c>
      <c r="B528">
        <v>14234</v>
      </c>
      <c r="C528" t="s">
        <v>5134</v>
      </c>
      <c r="D528" t="s">
        <v>5135</v>
      </c>
      <c r="E528" t="s">
        <v>59</v>
      </c>
      <c r="F528" t="s">
        <v>5136</v>
      </c>
      <c r="G528" t="s">
        <v>5137</v>
      </c>
      <c r="H528" t="s">
        <v>4936</v>
      </c>
      <c r="I528" t="s">
        <v>5138</v>
      </c>
      <c r="J528" t="s">
        <v>107</v>
      </c>
      <c r="K528" t="s">
        <v>107</v>
      </c>
      <c r="L528" t="s">
        <v>4938</v>
      </c>
      <c r="M528" t="s">
        <v>1602</v>
      </c>
      <c r="N528" t="s">
        <v>5139</v>
      </c>
      <c r="O528" t="s">
        <v>108</v>
      </c>
      <c r="P528" t="s">
        <v>5140</v>
      </c>
      <c r="Q528" t="s">
        <v>153</v>
      </c>
      <c r="R528" t="s">
        <v>4940</v>
      </c>
      <c r="S528" t="s">
        <v>111</v>
      </c>
      <c r="T528" t="s">
        <v>5141</v>
      </c>
      <c r="U528" t="s">
        <v>5142</v>
      </c>
      <c r="V528" t="s">
        <v>5143</v>
      </c>
      <c r="W528" t="s">
        <v>5144</v>
      </c>
      <c r="X528" t="s">
        <v>5145</v>
      </c>
      <c r="Z528">
        <v>2273.81</v>
      </c>
      <c r="AA528" t="s">
        <v>112</v>
      </c>
      <c r="AB528" t="s">
        <v>5146</v>
      </c>
      <c r="AD528" t="s">
        <v>7141</v>
      </c>
      <c r="AG528" t="s">
        <v>77</v>
      </c>
      <c r="AH528" t="s">
        <v>7142</v>
      </c>
      <c r="AI528" t="s">
        <v>5697</v>
      </c>
      <c r="AJ528" t="s">
        <v>7143</v>
      </c>
      <c r="AK528" s="50"/>
    </row>
    <row r="529" spans="1:37" x14ac:dyDescent="0.2">
      <c r="A529">
        <v>1092</v>
      </c>
      <c r="B529">
        <v>14234</v>
      </c>
      <c r="C529" t="s">
        <v>5029</v>
      </c>
      <c r="D529" t="s">
        <v>5030</v>
      </c>
      <c r="E529" t="s">
        <v>59</v>
      </c>
      <c r="F529" t="s">
        <v>5200</v>
      </c>
      <c r="G529" t="s">
        <v>5201</v>
      </c>
      <c r="H529" t="s">
        <v>4936</v>
      </c>
      <c r="I529" t="s">
        <v>4937</v>
      </c>
      <c r="J529" t="s">
        <v>107</v>
      </c>
      <c r="K529" t="s">
        <v>107</v>
      </c>
      <c r="L529" t="s">
        <v>4938</v>
      </c>
      <c r="M529" t="s">
        <v>1602</v>
      </c>
      <c r="N529" t="s">
        <v>4939</v>
      </c>
      <c r="O529" t="s">
        <v>108</v>
      </c>
      <c r="P529" t="s">
        <v>1836</v>
      </c>
      <c r="Q529" t="s">
        <v>153</v>
      </c>
      <c r="R529" t="s">
        <v>4940</v>
      </c>
      <c r="S529" t="s">
        <v>111</v>
      </c>
      <c r="T529" t="s">
        <v>5202</v>
      </c>
      <c r="U529" t="s">
        <v>5203</v>
      </c>
      <c r="V529" t="s">
        <v>5204</v>
      </c>
      <c r="W529" t="s">
        <v>5205</v>
      </c>
      <c r="X529" t="s">
        <v>4944</v>
      </c>
      <c r="Z529">
        <v>12209.36</v>
      </c>
      <c r="AA529" t="s">
        <v>112</v>
      </c>
      <c r="AB529" t="s">
        <v>5206</v>
      </c>
      <c r="AD529" t="s">
        <v>7144</v>
      </c>
      <c r="AG529" t="s">
        <v>77</v>
      </c>
      <c r="AH529" t="s">
        <v>7145</v>
      </c>
      <c r="AI529" t="s">
        <v>5721</v>
      </c>
      <c r="AJ529" t="s">
        <v>7146</v>
      </c>
      <c r="AK529" s="50"/>
    </row>
    <row r="530" spans="1:37" x14ac:dyDescent="0.2">
      <c r="A530">
        <v>1092</v>
      </c>
      <c r="B530">
        <v>14234</v>
      </c>
      <c r="C530" t="s">
        <v>5042</v>
      </c>
      <c r="D530" t="s">
        <v>5043</v>
      </c>
      <c r="E530" t="s">
        <v>59</v>
      </c>
      <c r="F530" t="s">
        <v>5044</v>
      </c>
      <c r="G530" t="s">
        <v>5045</v>
      </c>
      <c r="H530" t="s">
        <v>4936</v>
      </c>
      <c r="I530" t="s">
        <v>4937</v>
      </c>
      <c r="J530" t="s">
        <v>107</v>
      </c>
      <c r="K530" t="s">
        <v>107</v>
      </c>
      <c r="L530" t="s">
        <v>4938</v>
      </c>
      <c r="M530" t="s">
        <v>1602</v>
      </c>
      <c r="N530" t="s">
        <v>5046</v>
      </c>
      <c r="O530" t="s">
        <v>108</v>
      </c>
      <c r="P530" t="s">
        <v>5047</v>
      </c>
      <c r="Q530" t="s">
        <v>153</v>
      </c>
      <c r="R530" t="s">
        <v>4940</v>
      </c>
      <c r="S530" t="s">
        <v>111</v>
      </c>
      <c r="T530" t="s">
        <v>5048</v>
      </c>
      <c r="U530" t="s">
        <v>5049</v>
      </c>
      <c r="V530" t="s">
        <v>5050</v>
      </c>
      <c r="W530" t="s">
        <v>5051</v>
      </c>
      <c r="X530" t="s">
        <v>4944</v>
      </c>
      <c r="Z530">
        <v>548.29</v>
      </c>
      <c r="AA530" t="s">
        <v>112</v>
      </c>
      <c r="AB530" t="s">
        <v>5052</v>
      </c>
      <c r="AD530" t="s">
        <v>7147</v>
      </c>
      <c r="AG530" t="s">
        <v>77</v>
      </c>
      <c r="AH530" t="s">
        <v>7148</v>
      </c>
      <c r="AI530" t="s">
        <v>4049</v>
      </c>
      <c r="AJ530" t="s">
        <v>668</v>
      </c>
      <c r="AK530" s="50"/>
    </row>
    <row r="531" spans="1:37" x14ac:dyDescent="0.2">
      <c r="A531">
        <v>1092</v>
      </c>
      <c r="B531">
        <v>14234</v>
      </c>
      <c r="C531" t="s">
        <v>4963</v>
      </c>
      <c r="D531" t="s">
        <v>4964</v>
      </c>
      <c r="E531" t="s">
        <v>59</v>
      </c>
      <c r="F531" t="s">
        <v>5211</v>
      </c>
      <c r="G531" t="s">
        <v>5212</v>
      </c>
      <c r="H531" t="s">
        <v>4936</v>
      </c>
      <c r="I531" t="s">
        <v>4937</v>
      </c>
      <c r="J531" t="s">
        <v>107</v>
      </c>
      <c r="K531" t="s">
        <v>107</v>
      </c>
      <c r="L531" t="s">
        <v>4938</v>
      </c>
      <c r="M531" t="s">
        <v>1602</v>
      </c>
      <c r="N531" t="s">
        <v>4939</v>
      </c>
      <c r="O531" t="s">
        <v>108</v>
      </c>
      <c r="P531" t="s">
        <v>109</v>
      </c>
      <c r="Q531" t="s">
        <v>110</v>
      </c>
      <c r="R531" t="s">
        <v>4940</v>
      </c>
      <c r="S531" t="s">
        <v>111</v>
      </c>
      <c r="T531" t="s">
        <v>5213</v>
      </c>
      <c r="U531" t="s">
        <v>5214</v>
      </c>
      <c r="V531" t="s">
        <v>5215</v>
      </c>
      <c r="W531" t="s">
        <v>5216</v>
      </c>
      <c r="X531" t="s">
        <v>4944</v>
      </c>
      <c r="Z531">
        <v>958.05</v>
      </c>
      <c r="AA531" t="s">
        <v>112</v>
      </c>
      <c r="AB531" t="s">
        <v>5217</v>
      </c>
      <c r="AD531" t="s">
        <v>7149</v>
      </c>
      <c r="AG531" t="s">
        <v>77</v>
      </c>
      <c r="AH531" t="s">
        <v>7150</v>
      </c>
      <c r="AI531" t="s">
        <v>5744</v>
      </c>
      <c r="AJ531" t="s">
        <v>7151</v>
      </c>
      <c r="AK531" s="50"/>
    </row>
    <row r="532" spans="1:37" x14ac:dyDescent="0.2">
      <c r="A532">
        <v>1092</v>
      </c>
      <c r="B532">
        <v>14234</v>
      </c>
      <c r="C532" t="s">
        <v>4950</v>
      </c>
      <c r="D532" t="s">
        <v>4951</v>
      </c>
      <c r="E532" t="s">
        <v>59</v>
      </c>
      <c r="F532" t="s">
        <v>5012</v>
      </c>
      <c r="G532" t="s">
        <v>5013</v>
      </c>
      <c r="H532" t="s">
        <v>4936</v>
      </c>
      <c r="I532" t="s">
        <v>4937</v>
      </c>
      <c r="J532" t="s">
        <v>107</v>
      </c>
      <c r="K532" t="s">
        <v>107</v>
      </c>
      <c r="L532" t="s">
        <v>4938</v>
      </c>
      <c r="M532" t="s">
        <v>1602</v>
      </c>
      <c r="N532" t="s">
        <v>4939</v>
      </c>
      <c r="O532" t="s">
        <v>108</v>
      </c>
      <c r="P532" t="s">
        <v>109</v>
      </c>
      <c r="Q532" t="s">
        <v>110</v>
      </c>
      <c r="R532" t="s">
        <v>4940</v>
      </c>
      <c r="S532" t="s">
        <v>111</v>
      </c>
      <c r="T532" t="s">
        <v>7152</v>
      </c>
      <c r="U532" t="s">
        <v>5015</v>
      </c>
      <c r="V532" t="s">
        <v>5016</v>
      </c>
      <c r="W532" t="s">
        <v>7153</v>
      </c>
      <c r="X532" t="s">
        <v>4944</v>
      </c>
      <c r="Z532">
        <v>0</v>
      </c>
      <c r="AA532" t="s">
        <v>112</v>
      </c>
      <c r="AB532" t="s">
        <v>5018</v>
      </c>
      <c r="AD532" t="s">
        <v>125</v>
      </c>
      <c r="AG532" t="s">
        <v>77</v>
      </c>
      <c r="AH532" t="s">
        <v>5584</v>
      </c>
      <c r="AI532" t="s">
        <v>126</v>
      </c>
      <c r="AJ532" t="s">
        <v>126</v>
      </c>
      <c r="AK532" s="50"/>
    </row>
    <row r="533" spans="1:37" x14ac:dyDescent="0.2">
      <c r="A533">
        <v>1092</v>
      </c>
      <c r="B533">
        <v>14234</v>
      </c>
      <c r="C533" t="s">
        <v>4963</v>
      </c>
      <c r="D533" t="s">
        <v>4964</v>
      </c>
      <c r="E533" t="s">
        <v>59</v>
      </c>
      <c r="F533" t="s">
        <v>5020</v>
      </c>
      <c r="G533" t="s">
        <v>5021</v>
      </c>
      <c r="H533" t="s">
        <v>4936</v>
      </c>
      <c r="I533" t="s">
        <v>4937</v>
      </c>
      <c r="J533" t="s">
        <v>107</v>
      </c>
      <c r="K533" t="s">
        <v>107</v>
      </c>
      <c r="L533" t="s">
        <v>4938</v>
      </c>
      <c r="M533" t="s">
        <v>1602</v>
      </c>
      <c r="N533" t="s">
        <v>4939</v>
      </c>
      <c r="O533" t="s">
        <v>108</v>
      </c>
      <c r="P533" t="s">
        <v>109</v>
      </c>
      <c r="Q533" t="s">
        <v>110</v>
      </c>
      <c r="R533" t="s">
        <v>4940</v>
      </c>
      <c r="S533" t="s">
        <v>111</v>
      </c>
      <c r="T533" t="s">
        <v>4990</v>
      </c>
      <c r="U533" t="s">
        <v>5022</v>
      </c>
      <c r="V533" t="s">
        <v>4980</v>
      </c>
      <c r="W533" t="s">
        <v>5023</v>
      </c>
      <c r="X533" t="s">
        <v>4944</v>
      </c>
      <c r="Z533">
        <v>12217.91</v>
      </c>
      <c r="AA533" t="s">
        <v>112</v>
      </c>
      <c r="AB533" t="s">
        <v>5024</v>
      </c>
      <c r="AD533" t="s">
        <v>7154</v>
      </c>
      <c r="AG533" t="s">
        <v>77</v>
      </c>
      <c r="AH533" t="s">
        <v>7155</v>
      </c>
      <c r="AI533" t="s">
        <v>5757</v>
      </c>
      <c r="AJ533" t="s">
        <v>7156</v>
      </c>
      <c r="AK533" s="50"/>
    </row>
    <row r="534" spans="1:37" x14ac:dyDescent="0.2">
      <c r="A534">
        <v>1092</v>
      </c>
      <c r="B534">
        <v>14234</v>
      </c>
      <c r="C534" t="s">
        <v>5168</v>
      </c>
      <c r="D534" t="s">
        <v>5169</v>
      </c>
      <c r="E534" t="s">
        <v>59</v>
      </c>
      <c r="F534" t="s">
        <v>5170</v>
      </c>
      <c r="G534" t="s">
        <v>5171</v>
      </c>
      <c r="H534" t="s">
        <v>4936</v>
      </c>
      <c r="I534" t="s">
        <v>4937</v>
      </c>
      <c r="J534" t="s">
        <v>107</v>
      </c>
      <c r="K534" t="s">
        <v>107</v>
      </c>
      <c r="L534" t="s">
        <v>4938</v>
      </c>
      <c r="M534" t="s">
        <v>1602</v>
      </c>
      <c r="N534" t="s">
        <v>5061</v>
      </c>
      <c r="O534" t="s">
        <v>108</v>
      </c>
      <c r="P534" t="s">
        <v>195</v>
      </c>
      <c r="Q534" t="s">
        <v>195</v>
      </c>
      <c r="R534" t="s">
        <v>195</v>
      </c>
      <c r="S534" t="s">
        <v>111</v>
      </c>
      <c r="T534" t="s">
        <v>5172</v>
      </c>
      <c r="U534" t="s">
        <v>5173</v>
      </c>
      <c r="V534" t="s">
        <v>1654</v>
      </c>
      <c r="W534" t="s">
        <v>5174</v>
      </c>
      <c r="X534" t="s">
        <v>4944</v>
      </c>
      <c r="Z534">
        <v>4547.54</v>
      </c>
      <c r="AA534" t="s">
        <v>112</v>
      </c>
      <c r="AB534" t="s">
        <v>5175</v>
      </c>
      <c r="AD534" t="s">
        <v>7157</v>
      </c>
      <c r="AG534" t="s">
        <v>77</v>
      </c>
      <c r="AH534" t="s">
        <v>7158</v>
      </c>
      <c r="AI534" t="s">
        <v>5753</v>
      </c>
      <c r="AJ534" t="s">
        <v>7159</v>
      </c>
      <c r="AK534" s="50"/>
    </row>
    <row r="535" spans="1:37" x14ac:dyDescent="0.2">
      <c r="A535">
        <v>1092</v>
      </c>
      <c r="B535">
        <v>14234</v>
      </c>
      <c r="C535" t="s">
        <v>5029</v>
      </c>
      <c r="D535" t="s">
        <v>5030</v>
      </c>
      <c r="E535" t="s">
        <v>59</v>
      </c>
      <c r="F535" t="s">
        <v>5031</v>
      </c>
      <c r="G535" t="s">
        <v>5032</v>
      </c>
      <c r="H535" t="s">
        <v>4936</v>
      </c>
      <c r="I535" t="s">
        <v>4937</v>
      </c>
      <c r="J535" t="s">
        <v>107</v>
      </c>
      <c r="K535" t="s">
        <v>107</v>
      </c>
      <c r="L535" t="s">
        <v>4938</v>
      </c>
      <c r="M535" t="s">
        <v>1602</v>
      </c>
      <c r="N535" t="s">
        <v>4939</v>
      </c>
      <c r="O535" t="s">
        <v>108</v>
      </c>
      <c r="P535" t="s">
        <v>109</v>
      </c>
      <c r="Q535" t="s">
        <v>110</v>
      </c>
      <c r="R535" t="s">
        <v>4940</v>
      </c>
      <c r="S535" t="s">
        <v>111</v>
      </c>
      <c r="T535" t="s">
        <v>5033</v>
      </c>
      <c r="U535" t="s">
        <v>5034</v>
      </c>
      <c r="V535" t="s">
        <v>5035</v>
      </c>
      <c r="W535" t="s">
        <v>5036</v>
      </c>
      <c r="X535" t="s">
        <v>4944</v>
      </c>
      <c r="Z535">
        <v>4783.8100000000004</v>
      </c>
      <c r="AA535" t="s">
        <v>112</v>
      </c>
      <c r="AB535" t="s">
        <v>5037</v>
      </c>
      <c r="AD535" t="s">
        <v>7160</v>
      </c>
      <c r="AG535" t="s">
        <v>77</v>
      </c>
      <c r="AH535" t="s">
        <v>7161</v>
      </c>
      <c r="AI535" t="s">
        <v>5740</v>
      </c>
      <c r="AJ535" t="s">
        <v>7162</v>
      </c>
      <c r="AK535" s="50"/>
    </row>
    <row r="536" spans="1:37" x14ac:dyDescent="0.2">
      <c r="A536">
        <v>1092</v>
      </c>
      <c r="B536">
        <v>14234</v>
      </c>
      <c r="C536" t="s">
        <v>5057</v>
      </c>
      <c r="D536" t="s">
        <v>5058</v>
      </c>
      <c r="E536" t="s">
        <v>59</v>
      </c>
      <c r="F536" t="s">
        <v>5059</v>
      </c>
      <c r="G536" t="s">
        <v>5060</v>
      </c>
      <c r="H536" t="s">
        <v>4936</v>
      </c>
      <c r="I536" t="s">
        <v>4937</v>
      </c>
      <c r="J536" t="s">
        <v>107</v>
      </c>
      <c r="K536" t="s">
        <v>107</v>
      </c>
      <c r="L536" t="s">
        <v>4938</v>
      </c>
      <c r="M536" t="s">
        <v>1602</v>
      </c>
      <c r="N536" t="s">
        <v>5061</v>
      </c>
      <c r="O536" t="s">
        <v>108</v>
      </c>
      <c r="P536" t="s">
        <v>5062</v>
      </c>
      <c r="Q536" t="s">
        <v>110</v>
      </c>
      <c r="R536" t="s">
        <v>4940</v>
      </c>
      <c r="S536" t="s">
        <v>111</v>
      </c>
      <c r="T536" t="s">
        <v>2304</v>
      </c>
      <c r="U536" t="s">
        <v>5063</v>
      </c>
      <c r="V536" t="s">
        <v>5064</v>
      </c>
      <c r="W536" t="s">
        <v>5065</v>
      </c>
      <c r="X536" t="s">
        <v>4944</v>
      </c>
      <c r="Z536">
        <v>1226.0899999999999</v>
      </c>
      <c r="AA536" t="s">
        <v>112</v>
      </c>
      <c r="AB536" t="s">
        <v>5066</v>
      </c>
      <c r="AD536" t="s">
        <v>7163</v>
      </c>
      <c r="AG536" t="s">
        <v>77</v>
      </c>
      <c r="AH536" t="s">
        <v>7164</v>
      </c>
      <c r="AI536" t="s">
        <v>5733</v>
      </c>
      <c r="AJ536" t="s">
        <v>7165</v>
      </c>
      <c r="AK536" s="50"/>
    </row>
    <row r="537" spans="1:37" x14ac:dyDescent="0.2">
      <c r="A537">
        <v>1092</v>
      </c>
      <c r="B537">
        <v>14234</v>
      </c>
      <c r="C537" t="s">
        <v>5076</v>
      </c>
      <c r="D537" t="s">
        <v>5077</v>
      </c>
      <c r="E537" t="s">
        <v>59</v>
      </c>
      <c r="F537" t="s">
        <v>5078</v>
      </c>
      <c r="G537" t="s">
        <v>5079</v>
      </c>
      <c r="H537" t="s">
        <v>4936</v>
      </c>
      <c r="I537" t="s">
        <v>4937</v>
      </c>
      <c r="J537" t="s">
        <v>107</v>
      </c>
      <c r="K537" t="s">
        <v>107</v>
      </c>
      <c r="L537" t="s">
        <v>4938</v>
      </c>
      <c r="M537" t="s">
        <v>1602</v>
      </c>
      <c r="N537" t="s">
        <v>4939</v>
      </c>
      <c r="O537" t="s">
        <v>108</v>
      </c>
      <c r="P537" t="s">
        <v>5080</v>
      </c>
      <c r="Q537" t="s">
        <v>110</v>
      </c>
      <c r="R537" t="s">
        <v>4940</v>
      </c>
      <c r="S537" t="s">
        <v>111</v>
      </c>
      <c r="T537" t="s">
        <v>5081</v>
      </c>
      <c r="U537" t="s">
        <v>5082</v>
      </c>
      <c r="V537" t="s">
        <v>5083</v>
      </c>
      <c r="W537" t="s">
        <v>5084</v>
      </c>
      <c r="X537" t="s">
        <v>4944</v>
      </c>
      <c r="Z537">
        <v>832.99</v>
      </c>
      <c r="AA537" t="s">
        <v>112</v>
      </c>
      <c r="AB537" t="s">
        <v>5085</v>
      </c>
      <c r="AD537" t="s">
        <v>7166</v>
      </c>
      <c r="AG537" t="s">
        <v>77</v>
      </c>
      <c r="AH537" t="s">
        <v>7167</v>
      </c>
      <c r="AI537" t="s">
        <v>5705</v>
      </c>
      <c r="AJ537" t="s">
        <v>555</v>
      </c>
      <c r="AK537" s="50"/>
    </row>
    <row r="538" spans="1:37" x14ac:dyDescent="0.2">
      <c r="A538">
        <v>1092</v>
      </c>
      <c r="B538">
        <v>14234</v>
      </c>
      <c r="C538" t="s">
        <v>5089</v>
      </c>
      <c r="D538" t="s">
        <v>5090</v>
      </c>
      <c r="E538" t="s">
        <v>59</v>
      </c>
      <c r="F538" t="s">
        <v>5091</v>
      </c>
      <c r="G538" t="s">
        <v>5092</v>
      </c>
      <c r="H538" t="s">
        <v>4936</v>
      </c>
      <c r="I538" t="s">
        <v>4977</v>
      </c>
      <c r="J538" t="s">
        <v>107</v>
      </c>
      <c r="K538" t="s">
        <v>1950</v>
      </c>
      <c r="L538" t="s">
        <v>4938</v>
      </c>
      <c r="M538" t="s">
        <v>1602</v>
      </c>
      <c r="N538" t="s">
        <v>5093</v>
      </c>
      <c r="O538" t="s">
        <v>108</v>
      </c>
      <c r="P538" t="s">
        <v>139</v>
      </c>
      <c r="Q538" t="s">
        <v>110</v>
      </c>
      <c r="R538" t="s">
        <v>4940</v>
      </c>
      <c r="S538" t="s">
        <v>111</v>
      </c>
      <c r="T538" t="s">
        <v>5094</v>
      </c>
      <c r="U538" t="s">
        <v>5095</v>
      </c>
      <c r="V538" t="s">
        <v>5096</v>
      </c>
      <c r="W538" t="s">
        <v>5097</v>
      </c>
      <c r="X538" t="s">
        <v>4944</v>
      </c>
      <c r="Z538">
        <v>1437.16</v>
      </c>
      <c r="AA538" t="s">
        <v>112</v>
      </c>
      <c r="AB538" t="s">
        <v>5098</v>
      </c>
      <c r="AD538" t="s">
        <v>7168</v>
      </c>
      <c r="AG538" t="s">
        <v>77</v>
      </c>
      <c r="AH538" t="s">
        <v>7169</v>
      </c>
      <c r="AI538" t="s">
        <v>5736</v>
      </c>
      <c r="AJ538" t="s">
        <v>7170</v>
      </c>
      <c r="AK538" s="50"/>
    </row>
    <row r="539" spans="1:37" x14ac:dyDescent="0.2">
      <c r="A539">
        <v>1092</v>
      </c>
      <c r="B539">
        <v>14234</v>
      </c>
      <c r="C539" t="s">
        <v>5029</v>
      </c>
      <c r="D539" t="s">
        <v>5030</v>
      </c>
      <c r="E539" t="s">
        <v>59</v>
      </c>
      <c r="F539" t="s">
        <v>5103</v>
      </c>
      <c r="G539" t="s">
        <v>5104</v>
      </c>
      <c r="H539" t="s">
        <v>4936</v>
      </c>
      <c r="I539" t="s">
        <v>4937</v>
      </c>
      <c r="J539" t="s">
        <v>107</v>
      </c>
      <c r="K539" t="s">
        <v>107</v>
      </c>
      <c r="L539" t="s">
        <v>4938</v>
      </c>
      <c r="M539" t="s">
        <v>1602</v>
      </c>
      <c r="N539" t="s">
        <v>4939</v>
      </c>
      <c r="O539" t="s">
        <v>108</v>
      </c>
      <c r="P539" t="s">
        <v>109</v>
      </c>
      <c r="Q539" t="s">
        <v>110</v>
      </c>
      <c r="R539" t="s">
        <v>4940</v>
      </c>
      <c r="S539" t="s">
        <v>111</v>
      </c>
      <c r="T539" t="s">
        <v>1740</v>
      </c>
      <c r="U539" t="s">
        <v>5105</v>
      </c>
      <c r="V539" t="s">
        <v>5106</v>
      </c>
      <c r="W539" t="s">
        <v>5107</v>
      </c>
      <c r="X539" t="s">
        <v>4944</v>
      </c>
      <c r="Z539">
        <v>4385.8500000000004</v>
      </c>
      <c r="AA539" t="s">
        <v>112</v>
      </c>
      <c r="AB539" t="s">
        <v>5108</v>
      </c>
      <c r="AD539" t="s">
        <v>7171</v>
      </c>
      <c r="AG539" t="s">
        <v>77</v>
      </c>
      <c r="AH539" t="s">
        <v>7172</v>
      </c>
      <c r="AI539" t="s">
        <v>5709</v>
      </c>
      <c r="AJ539" t="s">
        <v>7173</v>
      </c>
      <c r="AK539" s="50"/>
    </row>
    <row r="540" spans="1:37" x14ac:dyDescent="0.2">
      <c r="A540">
        <v>1092</v>
      </c>
      <c r="B540">
        <v>14234</v>
      </c>
      <c r="C540" t="s">
        <v>5029</v>
      </c>
      <c r="D540" t="s">
        <v>5030</v>
      </c>
      <c r="E540" t="s">
        <v>59</v>
      </c>
      <c r="F540" t="s">
        <v>5113</v>
      </c>
      <c r="G540" t="s">
        <v>5114</v>
      </c>
      <c r="H540" t="s">
        <v>4936</v>
      </c>
      <c r="I540" t="s">
        <v>4937</v>
      </c>
      <c r="J540" t="s">
        <v>107</v>
      </c>
      <c r="K540" t="s">
        <v>107</v>
      </c>
      <c r="L540" t="s">
        <v>4938</v>
      </c>
      <c r="M540" t="s">
        <v>1602</v>
      </c>
      <c r="N540" t="s">
        <v>4939</v>
      </c>
      <c r="O540" t="s">
        <v>108</v>
      </c>
      <c r="P540" t="s">
        <v>109</v>
      </c>
      <c r="Q540" t="s">
        <v>110</v>
      </c>
      <c r="R540" t="s">
        <v>4940</v>
      </c>
      <c r="S540" t="s">
        <v>111</v>
      </c>
      <c r="T540" t="s">
        <v>5115</v>
      </c>
      <c r="U540" t="s">
        <v>5116</v>
      </c>
      <c r="V540" t="s">
        <v>5117</v>
      </c>
      <c r="W540" t="s">
        <v>5118</v>
      </c>
      <c r="X540" t="s">
        <v>4944</v>
      </c>
      <c r="Z540">
        <v>8730.4500000000007</v>
      </c>
      <c r="AA540" t="s">
        <v>112</v>
      </c>
      <c r="AB540" t="s">
        <v>5119</v>
      </c>
      <c r="AD540" t="s">
        <v>7174</v>
      </c>
      <c r="AG540" t="s">
        <v>77</v>
      </c>
      <c r="AH540" t="s">
        <v>7175</v>
      </c>
      <c r="AI540" t="s">
        <v>5729</v>
      </c>
      <c r="AJ540" t="s">
        <v>945</v>
      </c>
      <c r="AK540" s="50"/>
    </row>
    <row r="541" spans="1:37" x14ac:dyDescent="0.2">
      <c r="A541">
        <v>1092</v>
      </c>
      <c r="B541">
        <v>14234</v>
      </c>
      <c r="C541" t="s">
        <v>4932</v>
      </c>
      <c r="D541" t="s">
        <v>4933</v>
      </c>
      <c r="E541" t="s">
        <v>59</v>
      </c>
      <c r="F541" t="s">
        <v>4934</v>
      </c>
      <c r="G541" t="s">
        <v>4935</v>
      </c>
      <c r="H541" t="s">
        <v>4936</v>
      </c>
      <c r="I541" t="s">
        <v>4937</v>
      </c>
      <c r="J541" t="s">
        <v>107</v>
      </c>
      <c r="K541" t="s">
        <v>107</v>
      </c>
      <c r="L541" t="s">
        <v>4938</v>
      </c>
      <c r="M541" t="s">
        <v>1602</v>
      </c>
      <c r="N541" t="s">
        <v>4939</v>
      </c>
      <c r="O541" t="s">
        <v>108</v>
      </c>
      <c r="P541" t="s">
        <v>109</v>
      </c>
      <c r="Q541" t="s">
        <v>110</v>
      </c>
      <c r="R541" t="s">
        <v>4940</v>
      </c>
      <c r="S541" t="s">
        <v>111</v>
      </c>
      <c r="T541" t="s">
        <v>4941</v>
      </c>
      <c r="U541" t="s">
        <v>4942</v>
      </c>
      <c r="V541" t="s">
        <v>1720</v>
      </c>
      <c r="W541" t="s">
        <v>4943</v>
      </c>
      <c r="X541" t="s">
        <v>4944</v>
      </c>
      <c r="Z541">
        <v>2393.14</v>
      </c>
      <c r="AA541" t="s">
        <v>112</v>
      </c>
      <c r="AB541" t="s">
        <v>4945</v>
      </c>
      <c r="AD541" t="s">
        <v>7176</v>
      </c>
      <c r="AG541" t="s">
        <v>77</v>
      </c>
      <c r="AH541" t="s">
        <v>7177</v>
      </c>
      <c r="AI541" t="s">
        <v>5677</v>
      </c>
      <c r="AJ541" t="s">
        <v>7178</v>
      </c>
      <c r="AK541" s="50"/>
    </row>
    <row r="542" spans="1:37" x14ac:dyDescent="0.2">
      <c r="A542">
        <v>1092</v>
      </c>
      <c r="B542">
        <v>14234</v>
      </c>
      <c r="C542" t="s">
        <v>4950</v>
      </c>
      <c r="D542" t="s">
        <v>4951</v>
      </c>
      <c r="E542" t="s">
        <v>59</v>
      </c>
      <c r="F542" t="s">
        <v>4952</v>
      </c>
      <c r="G542" t="s">
        <v>4953</v>
      </c>
      <c r="H542" t="s">
        <v>4936</v>
      </c>
      <c r="I542" t="s">
        <v>4937</v>
      </c>
      <c r="J542" t="s">
        <v>107</v>
      </c>
      <c r="K542" t="s">
        <v>107</v>
      </c>
      <c r="L542" t="s">
        <v>4938</v>
      </c>
      <c r="M542" t="s">
        <v>1602</v>
      </c>
      <c r="N542" t="s">
        <v>4939</v>
      </c>
      <c r="O542" t="s">
        <v>108</v>
      </c>
      <c r="P542" t="s">
        <v>109</v>
      </c>
      <c r="Q542" t="s">
        <v>110</v>
      </c>
      <c r="R542" t="s">
        <v>4940</v>
      </c>
      <c r="S542" t="s">
        <v>111</v>
      </c>
      <c r="T542" t="s">
        <v>4954</v>
      </c>
      <c r="U542" t="s">
        <v>4955</v>
      </c>
      <c r="V542" t="s">
        <v>4956</v>
      </c>
      <c r="W542" t="s">
        <v>4957</v>
      </c>
      <c r="X542" t="s">
        <v>4944</v>
      </c>
      <c r="Z542">
        <v>6667.87</v>
      </c>
      <c r="AA542" t="s">
        <v>112</v>
      </c>
      <c r="AB542" t="s">
        <v>4958</v>
      </c>
      <c r="AD542" t="s">
        <v>7179</v>
      </c>
      <c r="AG542" t="s">
        <v>77</v>
      </c>
      <c r="AH542" t="s">
        <v>7180</v>
      </c>
      <c r="AI542" t="s">
        <v>5681</v>
      </c>
      <c r="AJ542" t="s">
        <v>7181</v>
      </c>
      <c r="AK542" s="50"/>
    </row>
    <row r="543" spans="1:37" x14ac:dyDescent="0.2">
      <c r="A543">
        <v>1092</v>
      </c>
      <c r="B543">
        <v>14234</v>
      </c>
      <c r="C543" t="s">
        <v>4963</v>
      </c>
      <c r="D543" t="s">
        <v>4964</v>
      </c>
      <c r="E543" t="s">
        <v>59</v>
      </c>
      <c r="F543" t="s">
        <v>4965</v>
      </c>
      <c r="G543" t="s">
        <v>4966</v>
      </c>
      <c r="H543" t="s">
        <v>4936</v>
      </c>
      <c r="I543" t="s">
        <v>4937</v>
      </c>
      <c r="J543" t="s">
        <v>107</v>
      </c>
      <c r="K543" t="s">
        <v>107</v>
      </c>
      <c r="L543" t="s">
        <v>4938</v>
      </c>
      <c r="M543" t="s">
        <v>1602</v>
      </c>
      <c r="N543" t="s">
        <v>4939</v>
      </c>
      <c r="O543" t="s">
        <v>108</v>
      </c>
      <c r="P543" t="s">
        <v>109</v>
      </c>
      <c r="Q543" t="s">
        <v>110</v>
      </c>
      <c r="R543" t="s">
        <v>4940</v>
      </c>
      <c r="S543" t="s">
        <v>111</v>
      </c>
      <c r="T543" t="s">
        <v>4967</v>
      </c>
      <c r="U543" t="s">
        <v>4968</v>
      </c>
      <c r="V543" t="s">
        <v>4969</v>
      </c>
      <c r="W543" t="s">
        <v>1732</v>
      </c>
      <c r="X543" t="s">
        <v>4944</v>
      </c>
      <c r="Z543">
        <v>12217.91</v>
      </c>
      <c r="AA543" t="s">
        <v>112</v>
      </c>
      <c r="AB543" t="s">
        <v>4970</v>
      </c>
      <c r="AD543" t="s">
        <v>7182</v>
      </c>
      <c r="AG543" t="s">
        <v>77</v>
      </c>
      <c r="AH543" t="s">
        <v>7183</v>
      </c>
      <c r="AI543" t="s">
        <v>5685</v>
      </c>
      <c r="AJ543" t="s">
        <v>7184</v>
      </c>
      <c r="AK543" s="50"/>
    </row>
    <row r="544" spans="1:37" x14ac:dyDescent="0.2">
      <c r="A544">
        <v>1092</v>
      </c>
      <c r="B544">
        <v>14234</v>
      </c>
      <c r="C544" t="s">
        <v>4963</v>
      </c>
      <c r="D544" t="s">
        <v>4964</v>
      </c>
      <c r="E544" t="s">
        <v>59</v>
      </c>
      <c r="F544" t="s">
        <v>4975</v>
      </c>
      <c r="G544" t="s">
        <v>4976</v>
      </c>
      <c r="H544" t="s">
        <v>4936</v>
      </c>
      <c r="I544" t="s">
        <v>4977</v>
      </c>
      <c r="J544" t="s">
        <v>107</v>
      </c>
      <c r="K544" t="s">
        <v>107</v>
      </c>
      <c r="L544" t="s">
        <v>4938</v>
      </c>
      <c r="M544" t="s">
        <v>1602</v>
      </c>
      <c r="N544" t="s">
        <v>4939</v>
      </c>
      <c r="O544" t="s">
        <v>108</v>
      </c>
      <c r="P544" t="s">
        <v>109</v>
      </c>
      <c r="Q544" t="s">
        <v>110</v>
      </c>
      <c r="R544" t="s">
        <v>4940</v>
      </c>
      <c r="S544" t="s">
        <v>111</v>
      </c>
      <c r="T544" t="s">
        <v>4978</v>
      </c>
      <c r="U544" t="s">
        <v>4979</v>
      </c>
      <c r="V544" t="s">
        <v>4980</v>
      </c>
      <c r="W544" t="s">
        <v>4981</v>
      </c>
      <c r="X544" t="s">
        <v>4944</v>
      </c>
      <c r="Z544">
        <v>459.84</v>
      </c>
      <c r="AA544" t="s">
        <v>112</v>
      </c>
      <c r="AB544" t="s">
        <v>4982</v>
      </c>
      <c r="AD544" t="s">
        <v>7185</v>
      </c>
      <c r="AG544" t="s">
        <v>77</v>
      </c>
      <c r="AH544" t="s">
        <v>7186</v>
      </c>
      <c r="AI544" t="s">
        <v>5689</v>
      </c>
      <c r="AJ544" t="s">
        <v>949</v>
      </c>
      <c r="AK544" s="50"/>
    </row>
    <row r="545" spans="1:37" x14ac:dyDescent="0.2">
      <c r="A545">
        <v>1092</v>
      </c>
      <c r="B545">
        <v>14234</v>
      </c>
      <c r="C545" t="s">
        <v>5388</v>
      </c>
      <c r="D545" t="s">
        <v>5389</v>
      </c>
      <c r="E545" t="s">
        <v>5269</v>
      </c>
      <c r="F545" t="s">
        <v>5485</v>
      </c>
      <c r="G545" t="s">
        <v>5486</v>
      </c>
      <c r="H545" t="s">
        <v>4936</v>
      </c>
      <c r="I545" t="s">
        <v>5138</v>
      </c>
      <c r="J545" t="s">
        <v>188</v>
      </c>
      <c r="K545" t="s">
        <v>1950</v>
      </c>
      <c r="L545" t="s">
        <v>4938</v>
      </c>
      <c r="M545" t="s">
        <v>5273</v>
      </c>
      <c r="N545" t="s">
        <v>5315</v>
      </c>
      <c r="O545" t="s">
        <v>108</v>
      </c>
      <c r="P545" t="s">
        <v>5316</v>
      </c>
      <c r="Q545" t="s">
        <v>1651</v>
      </c>
      <c r="R545" t="s">
        <v>4940</v>
      </c>
      <c r="S545" t="s">
        <v>141</v>
      </c>
      <c r="T545" t="s">
        <v>5487</v>
      </c>
      <c r="U545" t="s">
        <v>5488</v>
      </c>
      <c r="V545" t="s">
        <v>5489</v>
      </c>
      <c r="W545" t="s">
        <v>5490</v>
      </c>
      <c r="X545" t="s">
        <v>4944</v>
      </c>
      <c r="Z545">
        <v>964.79</v>
      </c>
      <c r="AA545" t="s">
        <v>142</v>
      </c>
      <c r="AB545" t="s">
        <v>5491</v>
      </c>
      <c r="AD545" t="s">
        <v>7187</v>
      </c>
      <c r="AG545" t="s">
        <v>77</v>
      </c>
      <c r="AH545" t="s">
        <v>7188</v>
      </c>
      <c r="AI545" t="s">
        <v>5829</v>
      </c>
      <c r="AJ545" t="s">
        <v>7189</v>
      </c>
      <c r="AK545" s="50"/>
    </row>
    <row r="546" spans="1:37" x14ac:dyDescent="0.2">
      <c r="A546">
        <v>1092</v>
      </c>
      <c r="B546">
        <v>14234</v>
      </c>
      <c r="C546" t="s">
        <v>5388</v>
      </c>
      <c r="D546" t="s">
        <v>5389</v>
      </c>
      <c r="E546" t="s">
        <v>5269</v>
      </c>
      <c r="F546" t="s">
        <v>5390</v>
      </c>
      <c r="G546" t="s">
        <v>5391</v>
      </c>
      <c r="H546" t="s">
        <v>4936</v>
      </c>
      <c r="I546" t="s">
        <v>5138</v>
      </c>
      <c r="J546" t="s">
        <v>188</v>
      </c>
      <c r="K546" t="s">
        <v>1950</v>
      </c>
      <c r="L546" t="s">
        <v>4938</v>
      </c>
      <c r="M546" t="s">
        <v>5273</v>
      </c>
      <c r="N546" t="s">
        <v>5315</v>
      </c>
      <c r="O546" t="s">
        <v>108</v>
      </c>
      <c r="P546" t="s">
        <v>5316</v>
      </c>
      <c r="Q546" t="s">
        <v>1651</v>
      </c>
      <c r="R546" t="s">
        <v>4940</v>
      </c>
      <c r="S546" t="s">
        <v>141</v>
      </c>
      <c r="T546" t="s">
        <v>5392</v>
      </c>
      <c r="U546" t="s">
        <v>5393</v>
      </c>
      <c r="V546" t="s">
        <v>5394</v>
      </c>
      <c r="W546" t="s">
        <v>5395</v>
      </c>
      <c r="X546" t="s">
        <v>4944</v>
      </c>
      <c r="Z546">
        <v>542.47</v>
      </c>
      <c r="AA546" t="s">
        <v>142</v>
      </c>
      <c r="AB546" t="s">
        <v>5396</v>
      </c>
      <c r="AD546" t="s">
        <v>7190</v>
      </c>
      <c r="AG546" t="s">
        <v>77</v>
      </c>
      <c r="AH546" t="s">
        <v>7191</v>
      </c>
      <c r="AI546" t="s">
        <v>5833</v>
      </c>
      <c r="AJ546" t="s">
        <v>7192</v>
      </c>
      <c r="AK546" s="50"/>
    </row>
    <row r="547" spans="1:37" x14ac:dyDescent="0.2">
      <c r="A547">
        <v>1092</v>
      </c>
      <c r="B547">
        <v>14234</v>
      </c>
      <c r="C547" t="s">
        <v>5297</v>
      </c>
      <c r="D547" t="s">
        <v>5298</v>
      </c>
      <c r="E547" t="s">
        <v>5269</v>
      </c>
      <c r="F547" t="s">
        <v>5299</v>
      </c>
      <c r="G547" t="s">
        <v>5300</v>
      </c>
      <c r="H547" t="s">
        <v>4936</v>
      </c>
      <c r="I547" t="s">
        <v>5138</v>
      </c>
      <c r="J547" t="s">
        <v>188</v>
      </c>
      <c r="K547" t="s">
        <v>1950</v>
      </c>
      <c r="L547" t="s">
        <v>4938</v>
      </c>
      <c r="M547" t="s">
        <v>5273</v>
      </c>
      <c r="N547" t="s">
        <v>5301</v>
      </c>
      <c r="O547" t="s">
        <v>108</v>
      </c>
      <c r="P547" t="s">
        <v>5289</v>
      </c>
      <c r="Q547" t="s">
        <v>1651</v>
      </c>
      <c r="R547" t="s">
        <v>4940</v>
      </c>
      <c r="S547" t="s">
        <v>141</v>
      </c>
      <c r="T547" t="s">
        <v>5302</v>
      </c>
      <c r="U547" t="s">
        <v>5303</v>
      </c>
      <c r="V547" t="s">
        <v>5304</v>
      </c>
      <c r="W547" t="s">
        <v>5305</v>
      </c>
      <c r="X547" t="s">
        <v>4944</v>
      </c>
      <c r="Z547">
        <v>1116.52</v>
      </c>
      <c r="AA547" t="s">
        <v>142</v>
      </c>
      <c r="AB547" t="s">
        <v>5306</v>
      </c>
      <c r="AD547" t="s">
        <v>7193</v>
      </c>
      <c r="AG547" t="s">
        <v>77</v>
      </c>
      <c r="AH547" t="s">
        <v>7194</v>
      </c>
      <c r="AI547" t="s">
        <v>5798</v>
      </c>
      <c r="AJ547" t="s">
        <v>7195</v>
      </c>
      <c r="AK547" s="50"/>
    </row>
    <row r="548" spans="1:37" x14ac:dyDescent="0.2">
      <c r="A548">
        <v>1092</v>
      </c>
      <c r="B548">
        <v>14234</v>
      </c>
      <c r="C548" t="s">
        <v>5336</v>
      </c>
      <c r="D548" t="s">
        <v>5337</v>
      </c>
      <c r="E548" t="s">
        <v>5269</v>
      </c>
      <c r="F548" t="s">
        <v>5338</v>
      </c>
      <c r="G548" t="s">
        <v>5339</v>
      </c>
      <c r="H548" t="s">
        <v>4936</v>
      </c>
      <c r="I548" t="s">
        <v>5138</v>
      </c>
      <c r="J548" t="s">
        <v>188</v>
      </c>
      <c r="K548" t="s">
        <v>5340</v>
      </c>
      <c r="L548" t="s">
        <v>4938</v>
      </c>
      <c r="M548" t="s">
        <v>5273</v>
      </c>
      <c r="N548" t="s">
        <v>5341</v>
      </c>
      <c r="O548" t="s">
        <v>108</v>
      </c>
      <c r="P548" t="s">
        <v>5342</v>
      </c>
      <c r="Q548" t="s">
        <v>140</v>
      </c>
      <c r="R548" t="s">
        <v>4940</v>
      </c>
      <c r="S548" t="s">
        <v>141</v>
      </c>
      <c r="T548" t="s">
        <v>5009</v>
      </c>
      <c r="U548" t="s">
        <v>5343</v>
      </c>
      <c r="V548" t="s">
        <v>5344</v>
      </c>
      <c r="W548" t="s">
        <v>5345</v>
      </c>
      <c r="X548" t="s">
        <v>4944</v>
      </c>
      <c r="Z548">
        <v>2791.4</v>
      </c>
      <c r="AA548" t="s">
        <v>142</v>
      </c>
      <c r="AB548" t="s">
        <v>5346</v>
      </c>
      <c r="AD548" t="s">
        <v>7196</v>
      </c>
      <c r="AG548" t="s">
        <v>77</v>
      </c>
      <c r="AH548" t="s">
        <v>7197</v>
      </c>
      <c r="AI548" t="s">
        <v>5813</v>
      </c>
      <c r="AJ548" t="s">
        <v>7198</v>
      </c>
      <c r="AK548" s="50"/>
    </row>
    <row r="549" spans="1:37" x14ac:dyDescent="0.2">
      <c r="A549">
        <v>1092</v>
      </c>
      <c r="B549">
        <v>14234</v>
      </c>
      <c r="C549" t="s">
        <v>5297</v>
      </c>
      <c r="D549" t="s">
        <v>5298</v>
      </c>
      <c r="E549" t="s">
        <v>5269</v>
      </c>
      <c r="F549" t="s">
        <v>5436</v>
      </c>
      <c r="G549" t="s">
        <v>5437</v>
      </c>
      <c r="H549" t="s">
        <v>4936</v>
      </c>
      <c r="I549" t="s">
        <v>5138</v>
      </c>
      <c r="J549" t="s">
        <v>188</v>
      </c>
      <c r="K549" t="s">
        <v>1950</v>
      </c>
      <c r="L549" t="s">
        <v>4938</v>
      </c>
      <c r="M549" t="s">
        <v>5273</v>
      </c>
      <c r="N549" t="s">
        <v>5438</v>
      </c>
      <c r="O549" t="s">
        <v>108</v>
      </c>
      <c r="P549" t="s">
        <v>5289</v>
      </c>
      <c r="Q549" t="s">
        <v>1651</v>
      </c>
      <c r="R549" t="s">
        <v>4940</v>
      </c>
      <c r="S549" t="s">
        <v>141</v>
      </c>
      <c r="T549" t="s">
        <v>5439</v>
      </c>
      <c r="U549" t="s">
        <v>5440</v>
      </c>
      <c r="V549" t="s">
        <v>5441</v>
      </c>
      <c r="W549" t="s">
        <v>5442</v>
      </c>
      <c r="X549" t="s">
        <v>4944</v>
      </c>
      <c r="Z549">
        <v>963.85</v>
      </c>
      <c r="AA549" t="s">
        <v>142</v>
      </c>
      <c r="AB549" t="s">
        <v>5443</v>
      </c>
      <c r="AD549" t="s">
        <v>7199</v>
      </c>
      <c r="AG549" t="s">
        <v>77</v>
      </c>
      <c r="AH549" t="s">
        <v>7200</v>
      </c>
      <c r="AI549" t="s">
        <v>5806</v>
      </c>
      <c r="AJ549" t="s">
        <v>5578</v>
      </c>
      <c r="AK549" s="50"/>
    </row>
    <row r="550" spans="1:37" x14ac:dyDescent="0.2">
      <c r="A550">
        <v>1092</v>
      </c>
      <c r="B550">
        <v>14234</v>
      </c>
      <c r="C550" t="s">
        <v>5311</v>
      </c>
      <c r="D550" t="s">
        <v>5312</v>
      </c>
      <c r="E550" t="s">
        <v>5269</v>
      </c>
      <c r="F550" t="s">
        <v>5313</v>
      </c>
      <c r="G550" t="s">
        <v>5314</v>
      </c>
      <c r="H550" t="s">
        <v>4936</v>
      </c>
      <c r="I550" t="s">
        <v>5138</v>
      </c>
      <c r="J550" t="s">
        <v>188</v>
      </c>
      <c r="K550" t="s">
        <v>1950</v>
      </c>
      <c r="L550" t="s">
        <v>4938</v>
      </c>
      <c r="M550" t="s">
        <v>5273</v>
      </c>
      <c r="N550" t="s">
        <v>5315</v>
      </c>
      <c r="O550" t="s">
        <v>108</v>
      </c>
      <c r="P550" t="s">
        <v>5316</v>
      </c>
      <c r="Q550" t="s">
        <v>1651</v>
      </c>
      <c r="R550" t="s">
        <v>4940</v>
      </c>
      <c r="S550" t="s">
        <v>141</v>
      </c>
      <c r="T550" t="s">
        <v>5317</v>
      </c>
      <c r="U550" t="s">
        <v>5318</v>
      </c>
      <c r="V550" t="s">
        <v>5319</v>
      </c>
      <c r="W550" t="s">
        <v>5320</v>
      </c>
      <c r="X550" t="s">
        <v>4944</v>
      </c>
      <c r="Z550">
        <v>476.42</v>
      </c>
      <c r="AA550" t="s">
        <v>142</v>
      </c>
      <c r="AB550" t="s">
        <v>5321</v>
      </c>
      <c r="AD550" t="s">
        <v>7201</v>
      </c>
      <c r="AG550" t="s">
        <v>77</v>
      </c>
      <c r="AH550" t="s">
        <v>7202</v>
      </c>
      <c r="AI550" t="s">
        <v>5780</v>
      </c>
      <c r="AJ550" t="s">
        <v>7203</v>
      </c>
      <c r="AK550" s="50"/>
    </row>
    <row r="551" spans="1:37" x14ac:dyDescent="0.2">
      <c r="A551">
        <v>1092</v>
      </c>
      <c r="B551">
        <v>14234</v>
      </c>
      <c r="C551" t="s">
        <v>5448</v>
      </c>
      <c r="D551" t="s">
        <v>5449</v>
      </c>
      <c r="E551" t="s">
        <v>5269</v>
      </c>
      <c r="F551" t="s">
        <v>5450</v>
      </c>
      <c r="G551" t="s">
        <v>5451</v>
      </c>
      <c r="H551" t="s">
        <v>4936</v>
      </c>
      <c r="I551" t="s">
        <v>5138</v>
      </c>
      <c r="J551" t="s">
        <v>188</v>
      </c>
      <c r="K551" t="s">
        <v>1950</v>
      </c>
      <c r="L551" t="s">
        <v>4938</v>
      </c>
      <c r="M551" t="s">
        <v>5273</v>
      </c>
      <c r="N551" t="s">
        <v>5315</v>
      </c>
      <c r="O551" t="s">
        <v>108</v>
      </c>
      <c r="P551" t="s">
        <v>5316</v>
      </c>
      <c r="Q551" t="s">
        <v>1651</v>
      </c>
      <c r="R551" t="s">
        <v>4940</v>
      </c>
      <c r="S551" t="s">
        <v>141</v>
      </c>
      <c r="T551" t="s">
        <v>5276</v>
      </c>
      <c r="U551" t="s">
        <v>5393</v>
      </c>
      <c r="V551" t="s">
        <v>5452</v>
      </c>
      <c r="W551" t="s">
        <v>5453</v>
      </c>
      <c r="X551" t="s">
        <v>4944</v>
      </c>
      <c r="Z551">
        <v>1162.51</v>
      </c>
      <c r="AA551" t="s">
        <v>142</v>
      </c>
      <c r="AB551" t="s">
        <v>5454</v>
      </c>
      <c r="AD551" t="s">
        <v>7204</v>
      </c>
      <c r="AG551" t="s">
        <v>77</v>
      </c>
      <c r="AH551" t="s">
        <v>7205</v>
      </c>
      <c r="AI551" t="s">
        <v>5787</v>
      </c>
      <c r="AJ551" t="s">
        <v>7206</v>
      </c>
      <c r="AK551" s="50"/>
    </row>
    <row r="552" spans="1:37" x14ac:dyDescent="0.2">
      <c r="A552">
        <v>1092</v>
      </c>
      <c r="B552">
        <v>14234</v>
      </c>
      <c r="C552" t="s">
        <v>5459</v>
      </c>
      <c r="D552" t="s">
        <v>5460</v>
      </c>
      <c r="E552" t="s">
        <v>5269</v>
      </c>
      <c r="F552" t="s">
        <v>5461</v>
      </c>
      <c r="G552" t="s">
        <v>5462</v>
      </c>
      <c r="H552" t="s">
        <v>4936</v>
      </c>
      <c r="I552" t="s">
        <v>5138</v>
      </c>
      <c r="J552" t="s">
        <v>188</v>
      </c>
      <c r="K552" t="s">
        <v>1950</v>
      </c>
      <c r="L552" t="s">
        <v>4938</v>
      </c>
      <c r="M552" t="s">
        <v>5273</v>
      </c>
      <c r="N552" t="s">
        <v>5463</v>
      </c>
      <c r="O552" t="s">
        <v>108</v>
      </c>
      <c r="P552" t="s">
        <v>5464</v>
      </c>
      <c r="Q552" t="s">
        <v>1651</v>
      </c>
      <c r="R552" t="s">
        <v>4940</v>
      </c>
      <c r="S552" t="s">
        <v>141</v>
      </c>
      <c r="T552" t="s">
        <v>5465</v>
      </c>
      <c r="U552" t="s">
        <v>5466</v>
      </c>
      <c r="V552" t="s">
        <v>5467</v>
      </c>
      <c r="W552" t="s">
        <v>5468</v>
      </c>
      <c r="X552" t="s">
        <v>5145</v>
      </c>
      <c r="Z552">
        <v>323.75</v>
      </c>
      <c r="AA552" t="s">
        <v>142</v>
      </c>
      <c r="AB552" t="s">
        <v>5469</v>
      </c>
      <c r="AD552" t="s">
        <v>7207</v>
      </c>
      <c r="AG552" t="s">
        <v>77</v>
      </c>
      <c r="AH552" t="s">
        <v>7208</v>
      </c>
      <c r="AI552" t="s">
        <v>5791</v>
      </c>
      <c r="AJ552" t="s">
        <v>1191</v>
      </c>
      <c r="AK552" s="50"/>
    </row>
    <row r="553" spans="1:37" x14ac:dyDescent="0.2">
      <c r="A553">
        <v>1092</v>
      </c>
      <c r="B553">
        <v>14234</v>
      </c>
      <c r="C553" t="s">
        <v>5267</v>
      </c>
      <c r="D553" t="s">
        <v>5268</v>
      </c>
      <c r="E553" t="s">
        <v>5269</v>
      </c>
      <c r="F553" t="s">
        <v>5378</v>
      </c>
      <c r="G553" t="s">
        <v>5379</v>
      </c>
      <c r="H553" t="s">
        <v>4936</v>
      </c>
      <c r="I553" t="s">
        <v>5138</v>
      </c>
      <c r="J553" t="s">
        <v>188</v>
      </c>
      <c r="K553" t="s">
        <v>5288</v>
      </c>
      <c r="L553" t="s">
        <v>4938</v>
      </c>
      <c r="M553" t="s">
        <v>5273</v>
      </c>
      <c r="N553" t="s">
        <v>5274</v>
      </c>
      <c r="O553" t="s">
        <v>108</v>
      </c>
      <c r="P553" t="s">
        <v>5275</v>
      </c>
      <c r="Q553" t="s">
        <v>1651</v>
      </c>
      <c r="R553" t="s">
        <v>4940</v>
      </c>
      <c r="S553" t="s">
        <v>141</v>
      </c>
      <c r="T553" t="s">
        <v>5380</v>
      </c>
      <c r="U553" t="s">
        <v>5381</v>
      </c>
      <c r="V553" t="s">
        <v>5096</v>
      </c>
      <c r="W553" t="s">
        <v>5382</v>
      </c>
      <c r="X553" t="s">
        <v>4944</v>
      </c>
      <c r="Z553">
        <v>1196.56</v>
      </c>
      <c r="AA553" t="s">
        <v>142</v>
      </c>
      <c r="AB553" t="s">
        <v>5383</v>
      </c>
      <c r="AD553" t="s">
        <v>7209</v>
      </c>
      <c r="AG553" t="s">
        <v>77</v>
      </c>
      <c r="AH553" t="s">
        <v>7210</v>
      </c>
      <c r="AI553" t="s">
        <v>5776</v>
      </c>
      <c r="AJ553" t="s">
        <v>7211</v>
      </c>
      <c r="AK553" s="50"/>
    </row>
    <row r="554" spans="1:37" x14ac:dyDescent="0.2">
      <c r="A554">
        <v>1092</v>
      </c>
      <c r="B554">
        <v>14234</v>
      </c>
      <c r="C554" t="s">
        <v>5351</v>
      </c>
      <c r="D554" t="s">
        <v>5352</v>
      </c>
      <c r="E554" t="s">
        <v>5269</v>
      </c>
      <c r="F554" t="s">
        <v>5353</v>
      </c>
      <c r="G554" t="s">
        <v>5354</v>
      </c>
      <c r="H554" t="s">
        <v>4936</v>
      </c>
      <c r="I554" t="s">
        <v>5138</v>
      </c>
      <c r="J554" t="s">
        <v>188</v>
      </c>
      <c r="K554" t="s">
        <v>5355</v>
      </c>
      <c r="L554" t="s">
        <v>4938</v>
      </c>
      <c r="M554" t="s">
        <v>5273</v>
      </c>
      <c r="N554" t="s">
        <v>5246</v>
      </c>
      <c r="O554" t="s">
        <v>108</v>
      </c>
      <c r="P554" t="s">
        <v>5316</v>
      </c>
      <c r="Q554" t="s">
        <v>1651</v>
      </c>
      <c r="R554" t="s">
        <v>4940</v>
      </c>
      <c r="S554" t="s">
        <v>146</v>
      </c>
      <c r="T554" t="s">
        <v>5356</v>
      </c>
      <c r="U554" t="s">
        <v>5357</v>
      </c>
      <c r="V554" t="s">
        <v>5358</v>
      </c>
      <c r="W554" t="s">
        <v>5359</v>
      </c>
      <c r="X554" t="s">
        <v>5145</v>
      </c>
      <c r="Z554">
        <v>629.14</v>
      </c>
      <c r="AA554" t="s">
        <v>147</v>
      </c>
      <c r="AB554" t="s">
        <v>5360</v>
      </c>
      <c r="AD554" t="s">
        <v>7212</v>
      </c>
      <c r="AG554" t="s">
        <v>77</v>
      </c>
      <c r="AH554" t="s">
        <v>7213</v>
      </c>
      <c r="AI554" t="s">
        <v>5772</v>
      </c>
      <c r="AJ554" t="s">
        <v>7214</v>
      </c>
      <c r="AK554" s="50"/>
    </row>
    <row r="555" spans="1:37" x14ac:dyDescent="0.2">
      <c r="A555">
        <v>1092</v>
      </c>
      <c r="B555">
        <v>14234</v>
      </c>
      <c r="C555" t="s">
        <v>5365</v>
      </c>
      <c r="D555" t="s">
        <v>5366</v>
      </c>
      <c r="E555" t="s">
        <v>5269</v>
      </c>
      <c r="F555" t="s">
        <v>5367</v>
      </c>
      <c r="G555" t="s">
        <v>5368</v>
      </c>
      <c r="H555" t="s">
        <v>4936</v>
      </c>
      <c r="I555" t="s">
        <v>5138</v>
      </c>
      <c r="J555" t="s">
        <v>188</v>
      </c>
      <c r="K555" t="s">
        <v>1834</v>
      </c>
      <c r="L555" t="s">
        <v>4938</v>
      </c>
      <c r="M555" t="s">
        <v>5273</v>
      </c>
      <c r="N555" t="s">
        <v>5246</v>
      </c>
      <c r="O555" t="s">
        <v>108</v>
      </c>
      <c r="P555" t="s">
        <v>220</v>
      </c>
      <c r="Q555" t="s">
        <v>140</v>
      </c>
      <c r="R555" t="s">
        <v>4940</v>
      </c>
      <c r="S555" t="s">
        <v>146</v>
      </c>
      <c r="T555" t="s">
        <v>5369</v>
      </c>
      <c r="U555" t="s">
        <v>5370</v>
      </c>
      <c r="V555" t="s">
        <v>5371</v>
      </c>
      <c r="W555" t="s">
        <v>5372</v>
      </c>
      <c r="X555" t="s">
        <v>5145</v>
      </c>
      <c r="Z555">
        <v>1548.84</v>
      </c>
      <c r="AA555" t="s">
        <v>147</v>
      </c>
      <c r="AB555" t="s">
        <v>5373</v>
      </c>
      <c r="AD555" t="s">
        <v>7215</v>
      </c>
      <c r="AG555" t="s">
        <v>77</v>
      </c>
      <c r="AH555" t="s">
        <v>7216</v>
      </c>
      <c r="AI555" t="s">
        <v>5784</v>
      </c>
      <c r="AJ555" t="s">
        <v>7217</v>
      </c>
      <c r="AK555" s="50"/>
    </row>
    <row r="556" spans="1:37" x14ac:dyDescent="0.2">
      <c r="A556">
        <v>1092</v>
      </c>
      <c r="B556">
        <v>14234</v>
      </c>
      <c r="C556" t="s">
        <v>5267</v>
      </c>
      <c r="D556" t="s">
        <v>5268</v>
      </c>
      <c r="E556" t="s">
        <v>5269</v>
      </c>
      <c r="F556" t="s">
        <v>5325</v>
      </c>
      <c r="G556" t="s">
        <v>5326</v>
      </c>
      <c r="H556" t="s">
        <v>4936</v>
      </c>
      <c r="I556" t="s">
        <v>5138</v>
      </c>
      <c r="J556" t="s">
        <v>188</v>
      </c>
      <c r="K556" t="s">
        <v>5288</v>
      </c>
      <c r="L556" t="s">
        <v>4938</v>
      </c>
      <c r="M556" t="s">
        <v>5273</v>
      </c>
      <c r="N556" t="s">
        <v>5274</v>
      </c>
      <c r="O556" t="s">
        <v>108</v>
      </c>
      <c r="P556" t="s">
        <v>5275</v>
      </c>
      <c r="Q556" t="s">
        <v>1651</v>
      </c>
      <c r="R556" t="s">
        <v>4940</v>
      </c>
      <c r="S556" t="s">
        <v>146</v>
      </c>
      <c r="T556" t="s">
        <v>5327</v>
      </c>
      <c r="U556" t="s">
        <v>5328</v>
      </c>
      <c r="V556" t="s">
        <v>5329</v>
      </c>
      <c r="W556" t="s">
        <v>5330</v>
      </c>
      <c r="X556" t="s">
        <v>4944</v>
      </c>
      <c r="Z556">
        <v>1376.76</v>
      </c>
      <c r="AA556" t="s">
        <v>147</v>
      </c>
      <c r="AB556" t="s">
        <v>5331</v>
      </c>
      <c r="AD556" t="s">
        <v>7218</v>
      </c>
      <c r="AG556" t="s">
        <v>77</v>
      </c>
      <c r="AH556" t="s">
        <v>7219</v>
      </c>
      <c r="AI556" t="s">
        <v>5794</v>
      </c>
      <c r="AJ556" t="s">
        <v>7220</v>
      </c>
      <c r="AK556" s="50"/>
    </row>
    <row r="557" spans="1:37" x14ac:dyDescent="0.2">
      <c r="A557">
        <v>1092</v>
      </c>
      <c r="B557">
        <v>14234</v>
      </c>
      <c r="C557" t="s">
        <v>5400</v>
      </c>
      <c r="D557" t="s">
        <v>5401</v>
      </c>
      <c r="E557" t="s">
        <v>5269</v>
      </c>
      <c r="F557" t="s">
        <v>5402</v>
      </c>
      <c r="G557" t="s">
        <v>5403</v>
      </c>
      <c r="H557" t="s">
        <v>4936</v>
      </c>
      <c r="I557" t="s">
        <v>5138</v>
      </c>
      <c r="J557" t="s">
        <v>188</v>
      </c>
      <c r="K557" t="s">
        <v>1950</v>
      </c>
      <c r="L557" t="s">
        <v>4938</v>
      </c>
      <c r="M557" t="s">
        <v>5273</v>
      </c>
      <c r="N557" t="s">
        <v>5315</v>
      </c>
      <c r="O557" t="s">
        <v>108</v>
      </c>
      <c r="P557" t="s">
        <v>5316</v>
      </c>
      <c r="Q557" t="s">
        <v>1651</v>
      </c>
      <c r="R557" t="s">
        <v>4940</v>
      </c>
      <c r="S557" t="s">
        <v>141</v>
      </c>
      <c r="T557" t="s">
        <v>5404</v>
      </c>
      <c r="U557" t="s">
        <v>5405</v>
      </c>
      <c r="V557" t="s">
        <v>1968</v>
      </c>
      <c r="W557" t="s">
        <v>5330</v>
      </c>
      <c r="X557" t="s">
        <v>4944</v>
      </c>
      <c r="Z557">
        <v>1591.07</v>
      </c>
      <c r="AA557" t="s">
        <v>142</v>
      </c>
      <c r="AB557" t="s">
        <v>5406</v>
      </c>
      <c r="AD557" t="s">
        <v>7221</v>
      </c>
      <c r="AG557" t="s">
        <v>77</v>
      </c>
      <c r="AH557" t="s">
        <v>7222</v>
      </c>
      <c r="AI557" t="s">
        <v>5825</v>
      </c>
      <c r="AJ557" t="s">
        <v>6442</v>
      </c>
      <c r="AK557" s="50"/>
    </row>
    <row r="558" spans="1:37" x14ac:dyDescent="0.2">
      <c r="A558">
        <v>1092</v>
      </c>
      <c r="B558">
        <v>14234</v>
      </c>
      <c r="C558" t="s">
        <v>5267</v>
      </c>
      <c r="D558" t="s">
        <v>5268</v>
      </c>
      <c r="E558" t="s">
        <v>5269</v>
      </c>
      <c r="F558" t="s">
        <v>5270</v>
      </c>
      <c r="G558" t="s">
        <v>5271</v>
      </c>
      <c r="H558" t="s">
        <v>4936</v>
      </c>
      <c r="I558" t="s">
        <v>5138</v>
      </c>
      <c r="J558" t="s">
        <v>188</v>
      </c>
      <c r="K558" t="s">
        <v>5272</v>
      </c>
      <c r="L558" t="s">
        <v>4938</v>
      </c>
      <c r="M558" t="s">
        <v>5273</v>
      </c>
      <c r="N558" t="s">
        <v>5274</v>
      </c>
      <c r="O558" t="s">
        <v>108</v>
      </c>
      <c r="P558" t="s">
        <v>5275</v>
      </c>
      <c r="Q558" t="s">
        <v>1651</v>
      </c>
      <c r="R558" t="s">
        <v>4940</v>
      </c>
      <c r="S558" t="s">
        <v>141</v>
      </c>
      <c r="T558" t="s">
        <v>5276</v>
      </c>
      <c r="U558" t="s">
        <v>5277</v>
      </c>
      <c r="V558" t="s">
        <v>5050</v>
      </c>
      <c r="W558" t="s">
        <v>5278</v>
      </c>
      <c r="X558" t="s">
        <v>4944</v>
      </c>
      <c r="Z558">
        <v>1874.85</v>
      </c>
      <c r="AA558" t="s">
        <v>142</v>
      </c>
      <c r="AB558" t="s">
        <v>5279</v>
      </c>
      <c r="AD558" t="s">
        <v>7223</v>
      </c>
      <c r="AG558" t="s">
        <v>77</v>
      </c>
      <c r="AH558" t="s">
        <v>7224</v>
      </c>
      <c r="AI558" t="s">
        <v>5769</v>
      </c>
      <c r="AJ558" t="s">
        <v>7225</v>
      </c>
      <c r="AK558" s="50"/>
    </row>
    <row r="559" spans="1:37" x14ac:dyDescent="0.2">
      <c r="A559">
        <v>1092</v>
      </c>
      <c r="B559">
        <v>14234</v>
      </c>
      <c r="C559" t="s">
        <v>5423</v>
      </c>
      <c r="D559" t="s">
        <v>5424</v>
      </c>
      <c r="E559" t="s">
        <v>5269</v>
      </c>
      <c r="F559" t="s">
        <v>5425</v>
      </c>
      <c r="G559" t="s">
        <v>5426</v>
      </c>
      <c r="H559" t="s">
        <v>4936</v>
      </c>
      <c r="I559" t="s">
        <v>5138</v>
      </c>
      <c r="J559" t="s">
        <v>188</v>
      </c>
      <c r="K559" t="s">
        <v>1950</v>
      </c>
      <c r="L559" t="s">
        <v>4938</v>
      </c>
      <c r="M559" t="s">
        <v>5273</v>
      </c>
      <c r="N559" t="s">
        <v>5427</v>
      </c>
      <c r="O559" t="s">
        <v>108</v>
      </c>
      <c r="P559" t="s">
        <v>5289</v>
      </c>
      <c r="Q559" t="s">
        <v>1651</v>
      </c>
      <c r="R559" t="s">
        <v>4940</v>
      </c>
      <c r="S559" t="s">
        <v>141</v>
      </c>
      <c r="T559" t="s">
        <v>5428</v>
      </c>
      <c r="U559" t="s">
        <v>5429</v>
      </c>
      <c r="V559" t="s">
        <v>1616</v>
      </c>
      <c r="W559" t="s">
        <v>5430</v>
      </c>
      <c r="X559" t="s">
        <v>5145</v>
      </c>
      <c r="Z559">
        <v>164.08</v>
      </c>
      <c r="AA559" t="s">
        <v>142</v>
      </c>
      <c r="AB559" t="s">
        <v>5431</v>
      </c>
      <c r="AD559" t="s">
        <v>7226</v>
      </c>
      <c r="AG559" t="s">
        <v>77</v>
      </c>
      <c r="AH559" t="s">
        <v>7227</v>
      </c>
      <c r="AI559" t="s">
        <v>5809</v>
      </c>
      <c r="AJ559" t="s">
        <v>7228</v>
      </c>
      <c r="AK559" s="50"/>
    </row>
    <row r="560" spans="1:37" x14ac:dyDescent="0.2">
      <c r="A560">
        <v>1092</v>
      </c>
      <c r="B560">
        <v>14234</v>
      </c>
      <c r="C560" t="s">
        <v>5284</v>
      </c>
      <c r="D560" t="s">
        <v>5285</v>
      </c>
      <c r="E560" t="s">
        <v>5269</v>
      </c>
      <c r="F560" t="s">
        <v>5286</v>
      </c>
      <c r="G560" t="s">
        <v>5287</v>
      </c>
      <c r="H560" t="s">
        <v>4936</v>
      </c>
      <c r="I560" t="s">
        <v>5138</v>
      </c>
      <c r="J560" t="s">
        <v>188</v>
      </c>
      <c r="K560" t="s">
        <v>5288</v>
      </c>
      <c r="L560" t="s">
        <v>4938</v>
      </c>
      <c r="M560" t="s">
        <v>5273</v>
      </c>
      <c r="N560" t="s">
        <v>5274</v>
      </c>
      <c r="O560" t="s">
        <v>108</v>
      </c>
      <c r="P560" t="s">
        <v>5289</v>
      </c>
      <c r="Q560" t="s">
        <v>1651</v>
      </c>
      <c r="R560" t="s">
        <v>4940</v>
      </c>
      <c r="S560" t="s">
        <v>141</v>
      </c>
      <c r="T560" t="s">
        <v>5290</v>
      </c>
      <c r="U560" t="s">
        <v>5291</v>
      </c>
      <c r="V560" t="s">
        <v>5292</v>
      </c>
      <c r="W560" t="s">
        <v>5293</v>
      </c>
      <c r="X560" t="s">
        <v>4944</v>
      </c>
      <c r="Z560">
        <v>1062.79</v>
      </c>
      <c r="AA560" t="s">
        <v>142</v>
      </c>
      <c r="AB560" t="s">
        <v>1690</v>
      </c>
      <c r="AD560" t="s">
        <v>7229</v>
      </c>
      <c r="AG560" t="s">
        <v>77</v>
      </c>
      <c r="AH560" t="s">
        <v>7230</v>
      </c>
      <c r="AI560" t="s">
        <v>5821</v>
      </c>
      <c r="AJ560" t="s">
        <v>7231</v>
      </c>
      <c r="AK560" s="50"/>
    </row>
    <row r="561" spans="1:37" x14ac:dyDescent="0.2">
      <c r="A561">
        <v>1092</v>
      </c>
      <c r="B561">
        <v>14234</v>
      </c>
      <c r="C561" t="s">
        <v>5267</v>
      </c>
      <c r="D561" t="s">
        <v>5268</v>
      </c>
      <c r="E561" t="s">
        <v>5269</v>
      </c>
      <c r="F561" t="s">
        <v>5474</v>
      </c>
      <c r="G561" t="s">
        <v>5475</v>
      </c>
      <c r="H561" t="s">
        <v>4936</v>
      </c>
      <c r="I561" t="s">
        <v>5138</v>
      </c>
      <c r="J561" t="s">
        <v>188</v>
      </c>
      <c r="K561" t="s">
        <v>5288</v>
      </c>
      <c r="L561" t="s">
        <v>4938</v>
      </c>
      <c r="M561" t="s">
        <v>5273</v>
      </c>
      <c r="N561" t="s">
        <v>5274</v>
      </c>
      <c r="O561" t="s">
        <v>108</v>
      </c>
      <c r="P561" t="s">
        <v>5275</v>
      </c>
      <c r="Q561" t="s">
        <v>1651</v>
      </c>
      <c r="R561" t="s">
        <v>4940</v>
      </c>
      <c r="S561" t="s">
        <v>141</v>
      </c>
      <c r="T561" t="s">
        <v>5476</v>
      </c>
      <c r="U561" t="s">
        <v>5477</v>
      </c>
      <c r="V561" t="s">
        <v>5478</v>
      </c>
      <c r="W561" t="s">
        <v>5479</v>
      </c>
      <c r="X561" t="s">
        <v>4944</v>
      </c>
      <c r="Z561">
        <v>1846.34</v>
      </c>
      <c r="AA561" t="s">
        <v>142</v>
      </c>
      <c r="AB561" t="s">
        <v>5480</v>
      </c>
      <c r="AD561" t="s">
        <v>7232</v>
      </c>
      <c r="AG561" t="s">
        <v>77</v>
      </c>
      <c r="AH561" t="s">
        <v>7233</v>
      </c>
      <c r="AI561" t="s">
        <v>5802</v>
      </c>
      <c r="AJ561" t="s">
        <v>7234</v>
      </c>
      <c r="AK561" s="50"/>
    </row>
    <row r="562" spans="1:37" x14ac:dyDescent="0.2">
      <c r="A562">
        <v>1092</v>
      </c>
      <c r="B562">
        <v>14234</v>
      </c>
      <c r="C562" t="s">
        <v>5410</v>
      </c>
      <c r="D562" t="s">
        <v>5411</v>
      </c>
      <c r="E562" t="s">
        <v>5269</v>
      </c>
      <c r="F562" t="s">
        <v>5412</v>
      </c>
      <c r="G562" t="s">
        <v>5413</v>
      </c>
      <c r="H562" t="s">
        <v>4936</v>
      </c>
      <c r="I562" t="s">
        <v>5138</v>
      </c>
      <c r="J562" t="s">
        <v>188</v>
      </c>
      <c r="K562" t="s">
        <v>1950</v>
      </c>
      <c r="L562" t="s">
        <v>4938</v>
      </c>
      <c r="M562" t="s">
        <v>5273</v>
      </c>
      <c r="N562" t="s">
        <v>5315</v>
      </c>
      <c r="O562" t="s">
        <v>108</v>
      </c>
      <c r="P562" t="s">
        <v>5316</v>
      </c>
      <c r="Q562" t="s">
        <v>1651</v>
      </c>
      <c r="R562" t="s">
        <v>4940</v>
      </c>
      <c r="S562" t="s">
        <v>141</v>
      </c>
      <c r="T562" t="s">
        <v>5414</v>
      </c>
      <c r="U562" t="s">
        <v>5415</v>
      </c>
      <c r="V562" t="s">
        <v>5416</v>
      </c>
      <c r="W562" t="s">
        <v>5417</v>
      </c>
      <c r="X562" t="s">
        <v>4944</v>
      </c>
      <c r="Z562">
        <v>1846.15</v>
      </c>
      <c r="AA562" t="s">
        <v>142</v>
      </c>
      <c r="AB562" t="s">
        <v>5418</v>
      </c>
      <c r="AD562" t="s">
        <v>7235</v>
      </c>
      <c r="AG562" t="s">
        <v>77</v>
      </c>
      <c r="AH562" t="s">
        <v>7236</v>
      </c>
      <c r="AI562" t="s">
        <v>5817</v>
      </c>
      <c r="AJ562" t="s">
        <v>7237</v>
      </c>
      <c r="AK562" s="50"/>
    </row>
    <row r="563" spans="1:37" x14ac:dyDescent="0.2">
      <c r="A563">
        <v>1092</v>
      </c>
      <c r="B563">
        <v>14353</v>
      </c>
      <c r="C563" t="s">
        <v>4950</v>
      </c>
      <c r="D563" t="s">
        <v>4951</v>
      </c>
      <c r="E563" t="s">
        <v>59</v>
      </c>
      <c r="F563" t="s">
        <v>5161</v>
      </c>
      <c r="G563" t="s">
        <v>5162</v>
      </c>
      <c r="H563" t="s">
        <v>4936</v>
      </c>
      <c r="I563" t="s">
        <v>4937</v>
      </c>
      <c r="J563" t="s">
        <v>107</v>
      </c>
      <c r="K563" t="s">
        <v>107</v>
      </c>
      <c r="L563" t="s">
        <v>4938</v>
      </c>
      <c r="M563" t="s">
        <v>1602</v>
      </c>
      <c r="N563" t="s">
        <v>4939</v>
      </c>
      <c r="O563" t="s">
        <v>108</v>
      </c>
      <c r="P563" t="s">
        <v>109</v>
      </c>
      <c r="Q563" t="s">
        <v>110</v>
      </c>
      <c r="R563" t="s">
        <v>4940</v>
      </c>
      <c r="S563" t="s">
        <v>111</v>
      </c>
      <c r="T563" t="s">
        <v>7238</v>
      </c>
      <c r="U563" t="s">
        <v>5164</v>
      </c>
      <c r="V563" t="s">
        <v>1720</v>
      </c>
      <c r="W563" t="s">
        <v>5165</v>
      </c>
      <c r="X563" t="s">
        <v>4944</v>
      </c>
      <c r="Z563">
        <v>0</v>
      </c>
      <c r="AA563" t="s">
        <v>112</v>
      </c>
      <c r="AB563" t="s">
        <v>5166</v>
      </c>
      <c r="AD563" t="s">
        <v>125</v>
      </c>
      <c r="AG563" t="s">
        <v>77</v>
      </c>
      <c r="AH563" t="s">
        <v>5584</v>
      </c>
      <c r="AI563" t="s">
        <v>126</v>
      </c>
      <c r="AJ563" t="s">
        <v>126</v>
      </c>
      <c r="AK563" s="50"/>
    </row>
    <row r="564" spans="1:37" x14ac:dyDescent="0.2">
      <c r="A564">
        <v>1092</v>
      </c>
      <c r="B564">
        <v>14353</v>
      </c>
      <c r="C564" t="s">
        <v>4986</v>
      </c>
      <c r="D564" t="s">
        <v>4987</v>
      </c>
      <c r="E564" t="s">
        <v>59</v>
      </c>
      <c r="F564" t="s">
        <v>5180</v>
      </c>
      <c r="G564" t="s">
        <v>5181</v>
      </c>
      <c r="H564" t="s">
        <v>4936</v>
      </c>
      <c r="I564" t="s">
        <v>4977</v>
      </c>
      <c r="J564" t="s">
        <v>107</v>
      </c>
      <c r="K564" t="s">
        <v>107</v>
      </c>
      <c r="L564" t="s">
        <v>4938</v>
      </c>
      <c r="M564" t="s">
        <v>1602</v>
      </c>
      <c r="N564" t="s">
        <v>4939</v>
      </c>
      <c r="O564" t="s">
        <v>108</v>
      </c>
      <c r="P564" t="s">
        <v>1836</v>
      </c>
      <c r="Q564" t="s">
        <v>153</v>
      </c>
      <c r="R564" t="s">
        <v>4940</v>
      </c>
      <c r="S564" t="s">
        <v>111</v>
      </c>
      <c r="T564" t="s">
        <v>2616</v>
      </c>
      <c r="U564" t="s">
        <v>5182</v>
      </c>
      <c r="V564" t="s">
        <v>1763</v>
      </c>
      <c r="W564" t="s">
        <v>5183</v>
      </c>
      <c r="X564" t="s">
        <v>4944</v>
      </c>
      <c r="Z564">
        <v>62878.77</v>
      </c>
      <c r="AA564" t="s">
        <v>112</v>
      </c>
      <c r="AB564" t="s">
        <v>5184</v>
      </c>
      <c r="AD564" t="s">
        <v>7239</v>
      </c>
      <c r="AG564" t="s">
        <v>77</v>
      </c>
      <c r="AH564" t="s">
        <v>7240</v>
      </c>
      <c r="AI564" t="s">
        <v>4523</v>
      </c>
      <c r="AJ564" t="s">
        <v>602</v>
      </c>
      <c r="AK564" s="50"/>
    </row>
    <row r="565" spans="1:37" x14ac:dyDescent="0.2">
      <c r="A565">
        <v>1092</v>
      </c>
      <c r="B565">
        <v>14353</v>
      </c>
      <c r="C565" t="s">
        <v>5168</v>
      </c>
      <c r="D565" t="s">
        <v>5169</v>
      </c>
      <c r="E565" t="s">
        <v>59</v>
      </c>
      <c r="F565" t="s">
        <v>5170</v>
      </c>
      <c r="G565" t="s">
        <v>5171</v>
      </c>
      <c r="H565" t="s">
        <v>4936</v>
      </c>
      <c r="I565" t="s">
        <v>4937</v>
      </c>
      <c r="J565" t="s">
        <v>107</v>
      </c>
      <c r="K565" t="s">
        <v>107</v>
      </c>
      <c r="L565" t="s">
        <v>4938</v>
      </c>
      <c r="M565" t="s">
        <v>1602</v>
      </c>
      <c r="N565" t="s">
        <v>5061</v>
      </c>
      <c r="O565" t="s">
        <v>108</v>
      </c>
      <c r="P565" t="s">
        <v>195</v>
      </c>
      <c r="Q565" t="s">
        <v>195</v>
      </c>
      <c r="R565" t="s">
        <v>195</v>
      </c>
      <c r="S565" t="s">
        <v>111</v>
      </c>
      <c r="T565" t="s">
        <v>5172</v>
      </c>
      <c r="U565" t="s">
        <v>5173</v>
      </c>
      <c r="V565" t="s">
        <v>1654</v>
      </c>
      <c r="W565" t="s">
        <v>5174</v>
      </c>
      <c r="X565" t="s">
        <v>4944</v>
      </c>
      <c r="Z565">
        <v>636682.13</v>
      </c>
      <c r="AA565" t="s">
        <v>112</v>
      </c>
      <c r="AB565" t="s">
        <v>5175</v>
      </c>
      <c r="AD565" t="s">
        <v>7241</v>
      </c>
      <c r="AG565" t="s">
        <v>77</v>
      </c>
      <c r="AH565" t="s">
        <v>7242</v>
      </c>
      <c r="AI565" t="s">
        <v>7243</v>
      </c>
      <c r="AJ565" t="s">
        <v>7244</v>
      </c>
      <c r="AK565" s="50"/>
    </row>
    <row r="566" spans="1:37" x14ac:dyDescent="0.2">
      <c r="A566">
        <v>1092</v>
      </c>
      <c r="B566">
        <v>14353</v>
      </c>
      <c r="C566" t="s">
        <v>5029</v>
      </c>
      <c r="D566" t="s">
        <v>5030</v>
      </c>
      <c r="E566" t="s">
        <v>59</v>
      </c>
      <c r="F566" t="s">
        <v>5124</v>
      </c>
      <c r="G566" t="s">
        <v>5125</v>
      </c>
      <c r="H566" t="s">
        <v>4936</v>
      </c>
      <c r="I566" t="s">
        <v>4937</v>
      </c>
      <c r="J566" t="s">
        <v>107</v>
      </c>
      <c r="K566" t="s">
        <v>107</v>
      </c>
      <c r="L566" t="s">
        <v>4938</v>
      </c>
      <c r="M566" t="s">
        <v>1602</v>
      </c>
      <c r="N566" t="s">
        <v>4939</v>
      </c>
      <c r="O566" t="s">
        <v>108</v>
      </c>
      <c r="P566" t="s">
        <v>1836</v>
      </c>
      <c r="Q566" t="s">
        <v>153</v>
      </c>
      <c r="R566" t="s">
        <v>4940</v>
      </c>
      <c r="S566" t="s">
        <v>111</v>
      </c>
      <c r="T566" t="s">
        <v>5126</v>
      </c>
      <c r="U566" t="s">
        <v>5127</v>
      </c>
      <c r="V566" t="s">
        <v>5128</v>
      </c>
      <c r="W566" t="s">
        <v>5036</v>
      </c>
      <c r="X566" t="s">
        <v>4944</v>
      </c>
      <c r="Z566">
        <v>333548.59000000003</v>
      </c>
      <c r="AA566" t="s">
        <v>112</v>
      </c>
      <c r="AB566" t="s">
        <v>5129</v>
      </c>
      <c r="AD566" t="s">
        <v>7245</v>
      </c>
      <c r="AG566" t="s">
        <v>77</v>
      </c>
      <c r="AH566" t="s">
        <v>7246</v>
      </c>
      <c r="AI566" t="s">
        <v>5713</v>
      </c>
      <c r="AJ566" t="s">
        <v>7247</v>
      </c>
      <c r="AK566" s="50"/>
    </row>
    <row r="567" spans="1:37" x14ac:dyDescent="0.2">
      <c r="A567">
        <v>1092</v>
      </c>
      <c r="B567">
        <v>14353</v>
      </c>
      <c r="C567" t="s">
        <v>4963</v>
      </c>
      <c r="D567" t="s">
        <v>4964</v>
      </c>
      <c r="E567" t="s">
        <v>59</v>
      </c>
      <c r="F567" t="s">
        <v>5211</v>
      </c>
      <c r="G567" t="s">
        <v>5212</v>
      </c>
      <c r="H567" t="s">
        <v>4936</v>
      </c>
      <c r="I567" t="s">
        <v>4937</v>
      </c>
      <c r="J567" t="s">
        <v>107</v>
      </c>
      <c r="K567" t="s">
        <v>107</v>
      </c>
      <c r="L567" t="s">
        <v>4938</v>
      </c>
      <c r="M567" t="s">
        <v>1602</v>
      </c>
      <c r="N567" t="s">
        <v>4939</v>
      </c>
      <c r="O567" t="s">
        <v>108</v>
      </c>
      <c r="P567" t="s">
        <v>109</v>
      </c>
      <c r="Q567" t="s">
        <v>110</v>
      </c>
      <c r="R567" t="s">
        <v>4940</v>
      </c>
      <c r="S567" t="s">
        <v>111</v>
      </c>
      <c r="T567" t="s">
        <v>5213</v>
      </c>
      <c r="U567" t="s">
        <v>5214</v>
      </c>
      <c r="V567" t="s">
        <v>5215</v>
      </c>
      <c r="W567" t="s">
        <v>5216</v>
      </c>
      <c r="X567" t="s">
        <v>4944</v>
      </c>
      <c r="Z567">
        <v>134133.41</v>
      </c>
      <c r="AA567" t="s">
        <v>112</v>
      </c>
      <c r="AB567" t="s">
        <v>5217</v>
      </c>
      <c r="AD567" t="s">
        <v>7248</v>
      </c>
      <c r="AG567" t="s">
        <v>77</v>
      </c>
      <c r="AH567" t="s">
        <v>7249</v>
      </c>
      <c r="AI567" t="s">
        <v>7250</v>
      </c>
      <c r="AJ567" t="s">
        <v>7251</v>
      </c>
      <c r="AK567" s="50"/>
    </row>
    <row r="568" spans="1:37" x14ac:dyDescent="0.2">
      <c r="A568">
        <v>1092</v>
      </c>
      <c r="B568">
        <v>14353</v>
      </c>
      <c r="C568" t="s">
        <v>4986</v>
      </c>
      <c r="D568" t="s">
        <v>4987</v>
      </c>
      <c r="E568" t="s">
        <v>59</v>
      </c>
      <c r="F568" t="s">
        <v>5189</v>
      </c>
      <c r="G568" t="s">
        <v>5190</v>
      </c>
      <c r="H568" t="s">
        <v>4936</v>
      </c>
      <c r="I568" t="s">
        <v>4977</v>
      </c>
      <c r="J568" t="s">
        <v>107</v>
      </c>
      <c r="K568" t="s">
        <v>107</v>
      </c>
      <c r="L568" t="s">
        <v>4938</v>
      </c>
      <c r="M568" t="s">
        <v>1602</v>
      </c>
      <c r="N568" t="s">
        <v>4939</v>
      </c>
      <c r="O568" t="s">
        <v>108</v>
      </c>
      <c r="P568" t="s">
        <v>1836</v>
      </c>
      <c r="Q568" t="s">
        <v>153</v>
      </c>
      <c r="R568" t="s">
        <v>4940</v>
      </c>
      <c r="S568" t="s">
        <v>111</v>
      </c>
      <c r="T568" t="s">
        <v>5191</v>
      </c>
      <c r="U568" t="s">
        <v>5192</v>
      </c>
      <c r="V568" t="s">
        <v>5193</v>
      </c>
      <c r="W568" t="s">
        <v>5194</v>
      </c>
      <c r="X568" t="s">
        <v>4944</v>
      </c>
      <c r="Z568">
        <v>176009.16</v>
      </c>
      <c r="AA568" t="s">
        <v>112</v>
      </c>
      <c r="AB568" t="s">
        <v>5195</v>
      </c>
      <c r="AD568" t="s">
        <v>7252</v>
      </c>
      <c r="AG568" t="s">
        <v>77</v>
      </c>
      <c r="AH568" t="s">
        <v>7253</v>
      </c>
      <c r="AI568" t="s">
        <v>5763</v>
      </c>
      <c r="AJ568" t="s">
        <v>680</v>
      </c>
      <c r="AK568" s="50"/>
    </row>
    <row r="569" spans="1:37" x14ac:dyDescent="0.2">
      <c r="A569">
        <v>1092</v>
      </c>
      <c r="B569">
        <v>14353</v>
      </c>
      <c r="C569" t="s">
        <v>4963</v>
      </c>
      <c r="D569" t="s">
        <v>4964</v>
      </c>
      <c r="E569" t="s">
        <v>59</v>
      </c>
      <c r="F569" t="s">
        <v>5020</v>
      </c>
      <c r="G569" t="s">
        <v>5021</v>
      </c>
      <c r="H569" t="s">
        <v>4936</v>
      </c>
      <c r="I569" t="s">
        <v>4937</v>
      </c>
      <c r="J569" t="s">
        <v>107</v>
      </c>
      <c r="K569" t="s">
        <v>107</v>
      </c>
      <c r="L569" t="s">
        <v>4938</v>
      </c>
      <c r="M569" t="s">
        <v>1602</v>
      </c>
      <c r="N569" t="s">
        <v>4939</v>
      </c>
      <c r="O569" t="s">
        <v>108</v>
      </c>
      <c r="P569" t="s">
        <v>109</v>
      </c>
      <c r="Q569" t="s">
        <v>110</v>
      </c>
      <c r="R569" t="s">
        <v>4940</v>
      </c>
      <c r="S569" t="s">
        <v>111</v>
      </c>
      <c r="T569" t="s">
        <v>4990</v>
      </c>
      <c r="U569" t="s">
        <v>5022</v>
      </c>
      <c r="V569" t="s">
        <v>4980</v>
      </c>
      <c r="W569" t="s">
        <v>5023</v>
      </c>
      <c r="X569" t="s">
        <v>4944</v>
      </c>
      <c r="Z569">
        <v>1710577.41</v>
      </c>
      <c r="AA569" t="s">
        <v>112</v>
      </c>
      <c r="AB569" t="s">
        <v>5024</v>
      </c>
      <c r="AD569" t="s">
        <v>7254</v>
      </c>
      <c r="AG569" t="s">
        <v>77</v>
      </c>
      <c r="AH569" t="s">
        <v>7255</v>
      </c>
      <c r="AI569" t="s">
        <v>5757</v>
      </c>
      <c r="AJ569" t="s">
        <v>7256</v>
      </c>
      <c r="AK569" s="50"/>
    </row>
    <row r="570" spans="1:37" x14ac:dyDescent="0.2">
      <c r="A570">
        <v>1092</v>
      </c>
      <c r="B570">
        <v>14353</v>
      </c>
      <c r="C570" t="s">
        <v>4986</v>
      </c>
      <c r="D570" t="s">
        <v>4987</v>
      </c>
      <c r="E570" t="s">
        <v>59</v>
      </c>
      <c r="F570" t="s">
        <v>4988</v>
      </c>
      <c r="G570" t="s">
        <v>4989</v>
      </c>
      <c r="H570" t="s">
        <v>4936</v>
      </c>
      <c r="I570" t="s">
        <v>4937</v>
      </c>
      <c r="J570" t="s">
        <v>107</v>
      </c>
      <c r="K570" t="s">
        <v>107</v>
      </c>
      <c r="L570" t="s">
        <v>4938</v>
      </c>
      <c r="M570" t="s">
        <v>1602</v>
      </c>
      <c r="N570" t="s">
        <v>4939</v>
      </c>
      <c r="O570" t="s">
        <v>108</v>
      </c>
      <c r="P570" t="s">
        <v>1836</v>
      </c>
      <c r="Q570" t="s">
        <v>153</v>
      </c>
      <c r="R570" t="s">
        <v>4940</v>
      </c>
      <c r="S570" t="s">
        <v>111</v>
      </c>
      <c r="T570" t="s">
        <v>4990</v>
      </c>
      <c r="U570" t="s">
        <v>4991</v>
      </c>
      <c r="V570" t="s">
        <v>4992</v>
      </c>
      <c r="W570" t="s">
        <v>4993</v>
      </c>
      <c r="X570" t="s">
        <v>4944</v>
      </c>
      <c r="Z570">
        <v>1696930.36</v>
      </c>
      <c r="AA570" t="s">
        <v>112</v>
      </c>
      <c r="AB570" t="s">
        <v>4994</v>
      </c>
      <c r="AD570" t="s">
        <v>7257</v>
      </c>
      <c r="AG570" t="s">
        <v>77</v>
      </c>
      <c r="AH570" t="s">
        <v>7258</v>
      </c>
      <c r="AI570" t="s">
        <v>7259</v>
      </c>
      <c r="AJ570" t="s">
        <v>2313</v>
      </c>
      <c r="AK570" s="50"/>
    </row>
    <row r="571" spans="1:37" x14ac:dyDescent="0.2">
      <c r="A571">
        <v>1092</v>
      </c>
      <c r="B571">
        <v>14353</v>
      </c>
      <c r="C571" t="s">
        <v>5134</v>
      </c>
      <c r="D571" t="s">
        <v>5135</v>
      </c>
      <c r="E571" t="s">
        <v>59</v>
      </c>
      <c r="F571" t="s">
        <v>5234</v>
      </c>
      <c r="G571" t="s">
        <v>5235</v>
      </c>
      <c r="H571" t="s">
        <v>4936</v>
      </c>
      <c r="I571" t="s">
        <v>5138</v>
      </c>
      <c r="J571" t="s">
        <v>107</v>
      </c>
      <c r="K571" t="s">
        <v>107</v>
      </c>
      <c r="L571" t="s">
        <v>4938</v>
      </c>
      <c r="M571" t="s">
        <v>1602</v>
      </c>
      <c r="N571" t="s">
        <v>5139</v>
      </c>
      <c r="O571" t="s">
        <v>108</v>
      </c>
      <c r="P571" t="s">
        <v>5140</v>
      </c>
      <c r="Q571" t="s">
        <v>153</v>
      </c>
      <c r="R571" t="s">
        <v>4940</v>
      </c>
      <c r="S571" t="s">
        <v>111</v>
      </c>
      <c r="T571" t="s">
        <v>5172</v>
      </c>
      <c r="U571" t="s">
        <v>5142</v>
      </c>
      <c r="V571" t="s">
        <v>5143</v>
      </c>
      <c r="W571" t="s">
        <v>5236</v>
      </c>
      <c r="X571" t="s">
        <v>5145</v>
      </c>
      <c r="Z571">
        <v>616857.42000000004</v>
      </c>
      <c r="AA571" t="s">
        <v>112</v>
      </c>
      <c r="AB571" t="s">
        <v>5237</v>
      </c>
      <c r="AD571" t="s">
        <v>7260</v>
      </c>
      <c r="AG571" t="s">
        <v>77</v>
      </c>
      <c r="AH571" t="s">
        <v>7261</v>
      </c>
      <c r="AI571" t="s">
        <v>5693</v>
      </c>
      <c r="AJ571" t="s">
        <v>7262</v>
      </c>
      <c r="AK571" s="50"/>
    </row>
    <row r="572" spans="1:37" x14ac:dyDescent="0.2">
      <c r="A572">
        <v>1092</v>
      </c>
      <c r="B572">
        <v>14353</v>
      </c>
      <c r="C572" t="s">
        <v>5134</v>
      </c>
      <c r="D572" t="s">
        <v>5135</v>
      </c>
      <c r="E572" t="s">
        <v>59</v>
      </c>
      <c r="F572" t="s">
        <v>5136</v>
      </c>
      <c r="G572" t="s">
        <v>5137</v>
      </c>
      <c r="H572" t="s">
        <v>4936</v>
      </c>
      <c r="I572" t="s">
        <v>5138</v>
      </c>
      <c r="J572" t="s">
        <v>107</v>
      </c>
      <c r="K572" t="s">
        <v>107</v>
      </c>
      <c r="L572" t="s">
        <v>4938</v>
      </c>
      <c r="M572" t="s">
        <v>1602</v>
      </c>
      <c r="N572" t="s">
        <v>5139</v>
      </c>
      <c r="O572" t="s">
        <v>108</v>
      </c>
      <c r="P572" t="s">
        <v>5140</v>
      </c>
      <c r="Q572" t="s">
        <v>153</v>
      </c>
      <c r="R572" t="s">
        <v>4940</v>
      </c>
      <c r="S572" t="s">
        <v>111</v>
      </c>
      <c r="T572" t="s">
        <v>5141</v>
      </c>
      <c r="U572" t="s">
        <v>5142</v>
      </c>
      <c r="V572" t="s">
        <v>5143</v>
      </c>
      <c r="W572" t="s">
        <v>5144</v>
      </c>
      <c r="X572" t="s">
        <v>5145</v>
      </c>
      <c r="Z572">
        <v>318346.78000000003</v>
      </c>
      <c r="AA572" t="s">
        <v>112</v>
      </c>
      <c r="AB572" t="s">
        <v>5146</v>
      </c>
      <c r="AD572" t="s">
        <v>7263</v>
      </c>
      <c r="AG572" t="s">
        <v>77</v>
      </c>
      <c r="AH572" t="s">
        <v>7264</v>
      </c>
      <c r="AI572" t="s">
        <v>5697</v>
      </c>
      <c r="AJ572" t="s">
        <v>7265</v>
      </c>
      <c r="AK572" s="50"/>
    </row>
    <row r="573" spans="1:37" x14ac:dyDescent="0.2">
      <c r="A573">
        <v>1092</v>
      </c>
      <c r="B573">
        <v>14353</v>
      </c>
      <c r="C573" t="s">
        <v>5241</v>
      </c>
      <c r="D573" t="s">
        <v>5242</v>
      </c>
      <c r="E573" t="s">
        <v>59</v>
      </c>
      <c r="F573" t="s">
        <v>5243</v>
      </c>
      <c r="G573" t="s">
        <v>5244</v>
      </c>
      <c r="H573" t="s">
        <v>4936</v>
      </c>
      <c r="I573" t="s">
        <v>5138</v>
      </c>
      <c r="J573" t="s">
        <v>107</v>
      </c>
      <c r="K573" t="s">
        <v>5245</v>
      </c>
      <c r="L573" t="s">
        <v>4938</v>
      </c>
      <c r="M573" t="s">
        <v>1602</v>
      </c>
      <c r="N573" t="s">
        <v>5246</v>
      </c>
      <c r="O573" t="s">
        <v>108</v>
      </c>
      <c r="P573" t="s">
        <v>5247</v>
      </c>
      <c r="Q573" t="s">
        <v>153</v>
      </c>
      <c r="R573" t="s">
        <v>4940</v>
      </c>
      <c r="S573" t="s">
        <v>111</v>
      </c>
      <c r="T573" t="s">
        <v>5248</v>
      </c>
      <c r="U573" t="s">
        <v>5249</v>
      </c>
      <c r="V573" t="s">
        <v>124</v>
      </c>
      <c r="W573" t="s">
        <v>5250</v>
      </c>
      <c r="X573" t="s">
        <v>5145</v>
      </c>
      <c r="Z573">
        <v>2248302.1800000002</v>
      </c>
      <c r="AA573" t="s">
        <v>112</v>
      </c>
      <c r="AB573" t="s">
        <v>5251</v>
      </c>
      <c r="AD573" t="s">
        <v>7266</v>
      </c>
      <c r="AG573" t="s">
        <v>77</v>
      </c>
      <c r="AH573" t="s">
        <v>7267</v>
      </c>
      <c r="AI573" t="s">
        <v>7268</v>
      </c>
      <c r="AJ573" t="s">
        <v>7269</v>
      </c>
      <c r="AK573" s="50"/>
    </row>
    <row r="574" spans="1:37" x14ac:dyDescent="0.2">
      <c r="A574">
        <v>1092</v>
      </c>
      <c r="B574">
        <v>14353</v>
      </c>
      <c r="C574" t="s">
        <v>5076</v>
      </c>
      <c r="D574" t="s">
        <v>5077</v>
      </c>
      <c r="E574" t="s">
        <v>59</v>
      </c>
      <c r="F574" t="s">
        <v>5078</v>
      </c>
      <c r="G574" t="s">
        <v>5079</v>
      </c>
      <c r="H574" t="s">
        <v>4936</v>
      </c>
      <c r="I574" t="s">
        <v>4937</v>
      </c>
      <c r="J574" t="s">
        <v>107</v>
      </c>
      <c r="K574" t="s">
        <v>107</v>
      </c>
      <c r="L574" t="s">
        <v>4938</v>
      </c>
      <c r="M574" t="s">
        <v>1602</v>
      </c>
      <c r="N574" t="s">
        <v>4939</v>
      </c>
      <c r="O574" t="s">
        <v>108</v>
      </c>
      <c r="P574" t="s">
        <v>5080</v>
      </c>
      <c r="Q574" t="s">
        <v>110</v>
      </c>
      <c r="R574" t="s">
        <v>4940</v>
      </c>
      <c r="S574" t="s">
        <v>111</v>
      </c>
      <c r="T574" t="s">
        <v>5081</v>
      </c>
      <c r="U574" t="s">
        <v>5082</v>
      </c>
      <c r="V574" t="s">
        <v>5083</v>
      </c>
      <c r="W574" t="s">
        <v>5084</v>
      </c>
      <c r="X574" t="s">
        <v>4944</v>
      </c>
      <c r="Z574">
        <v>116624.19</v>
      </c>
      <c r="AA574" t="s">
        <v>112</v>
      </c>
      <c r="AB574" t="s">
        <v>5085</v>
      </c>
      <c r="AD574" t="s">
        <v>7270</v>
      </c>
      <c r="AG574" t="s">
        <v>77</v>
      </c>
      <c r="AH574" t="s">
        <v>7271</v>
      </c>
      <c r="AI574" t="s">
        <v>5705</v>
      </c>
      <c r="AJ574" t="s">
        <v>7272</v>
      </c>
      <c r="AK574" s="50"/>
    </row>
    <row r="575" spans="1:37" x14ac:dyDescent="0.2">
      <c r="A575">
        <v>1092</v>
      </c>
      <c r="B575">
        <v>14353</v>
      </c>
      <c r="C575" t="s">
        <v>5089</v>
      </c>
      <c r="D575" t="s">
        <v>5090</v>
      </c>
      <c r="E575" t="s">
        <v>59</v>
      </c>
      <c r="F575" t="s">
        <v>5091</v>
      </c>
      <c r="G575" t="s">
        <v>5092</v>
      </c>
      <c r="H575" t="s">
        <v>4936</v>
      </c>
      <c r="I575" t="s">
        <v>4977</v>
      </c>
      <c r="J575" t="s">
        <v>107</v>
      </c>
      <c r="K575" t="s">
        <v>1950</v>
      </c>
      <c r="L575" t="s">
        <v>4938</v>
      </c>
      <c r="M575" t="s">
        <v>1602</v>
      </c>
      <c r="N575" t="s">
        <v>5093</v>
      </c>
      <c r="O575" t="s">
        <v>108</v>
      </c>
      <c r="P575" t="s">
        <v>139</v>
      </c>
      <c r="Q575" t="s">
        <v>110</v>
      </c>
      <c r="R575" t="s">
        <v>4940</v>
      </c>
      <c r="S575" t="s">
        <v>111</v>
      </c>
      <c r="T575" t="s">
        <v>5094</v>
      </c>
      <c r="U575" t="s">
        <v>5095</v>
      </c>
      <c r="V575" t="s">
        <v>5096</v>
      </c>
      <c r="W575" t="s">
        <v>5097</v>
      </c>
      <c r="X575" t="s">
        <v>4944</v>
      </c>
      <c r="Z575">
        <v>201211.02</v>
      </c>
      <c r="AA575" t="s">
        <v>112</v>
      </c>
      <c r="AB575" t="s">
        <v>5098</v>
      </c>
      <c r="AD575" t="s">
        <v>7273</v>
      </c>
      <c r="AG575" t="s">
        <v>77</v>
      </c>
      <c r="AH575" t="s">
        <v>7274</v>
      </c>
      <c r="AI575" t="s">
        <v>5736</v>
      </c>
      <c r="AJ575" t="s">
        <v>7275</v>
      </c>
      <c r="AK575" s="50"/>
    </row>
    <row r="576" spans="1:37" x14ac:dyDescent="0.2">
      <c r="A576">
        <v>1092</v>
      </c>
      <c r="B576">
        <v>14353</v>
      </c>
      <c r="C576" t="s">
        <v>5029</v>
      </c>
      <c r="D576" t="s">
        <v>5030</v>
      </c>
      <c r="E576" t="s">
        <v>59</v>
      </c>
      <c r="F576" t="s">
        <v>5103</v>
      </c>
      <c r="G576" t="s">
        <v>5104</v>
      </c>
      <c r="H576" t="s">
        <v>4936</v>
      </c>
      <c r="I576" t="s">
        <v>4937</v>
      </c>
      <c r="J576" t="s">
        <v>107</v>
      </c>
      <c r="K576" t="s">
        <v>107</v>
      </c>
      <c r="L576" t="s">
        <v>4938</v>
      </c>
      <c r="M576" t="s">
        <v>1602</v>
      </c>
      <c r="N576" t="s">
        <v>4939</v>
      </c>
      <c r="O576" t="s">
        <v>108</v>
      </c>
      <c r="P576" t="s">
        <v>109</v>
      </c>
      <c r="Q576" t="s">
        <v>110</v>
      </c>
      <c r="R576" t="s">
        <v>4940</v>
      </c>
      <c r="S576" t="s">
        <v>111</v>
      </c>
      <c r="T576" t="s">
        <v>1740</v>
      </c>
      <c r="U576" t="s">
        <v>5105</v>
      </c>
      <c r="V576" t="s">
        <v>5106</v>
      </c>
      <c r="W576" t="s">
        <v>5107</v>
      </c>
      <c r="X576" t="s">
        <v>4944</v>
      </c>
      <c r="Z576">
        <v>614044.26</v>
      </c>
      <c r="AA576" t="s">
        <v>112</v>
      </c>
      <c r="AB576" t="s">
        <v>5108</v>
      </c>
      <c r="AD576" t="s">
        <v>7276</v>
      </c>
      <c r="AG576" t="s">
        <v>77</v>
      </c>
      <c r="AH576" t="s">
        <v>7277</v>
      </c>
      <c r="AI576" t="s">
        <v>5709</v>
      </c>
      <c r="AJ576" t="s">
        <v>7278</v>
      </c>
      <c r="AK576" s="50"/>
    </row>
    <row r="577" spans="1:37" x14ac:dyDescent="0.2">
      <c r="A577">
        <v>1092</v>
      </c>
      <c r="B577">
        <v>14353</v>
      </c>
      <c r="C577" t="s">
        <v>5029</v>
      </c>
      <c r="D577" t="s">
        <v>5030</v>
      </c>
      <c r="E577" t="s">
        <v>59</v>
      </c>
      <c r="F577" t="s">
        <v>5031</v>
      </c>
      <c r="G577" t="s">
        <v>5032</v>
      </c>
      <c r="H577" t="s">
        <v>4936</v>
      </c>
      <c r="I577" t="s">
        <v>4937</v>
      </c>
      <c r="J577" t="s">
        <v>107</v>
      </c>
      <c r="K577" t="s">
        <v>107</v>
      </c>
      <c r="L577" t="s">
        <v>4938</v>
      </c>
      <c r="M577" t="s">
        <v>1602</v>
      </c>
      <c r="N577" t="s">
        <v>4939</v>
      </c>
      <c r="O577" t="s">
        <v>108</v>
      </c>
      <c r="P577" t="s">
        <v>109</v>
      </c>
      <c r="Q577" t="s">
        <v>110</v>
      </c>
      <c r="R577" t="s">
        <v>4940</v>
      </c>
      <c r="S577" t="s">
        <v>111</v>
      </c>
      <c r="T577" t="s">
        <v>5033</v>
      </c>
      <c r="U577" t="s">
        <v>5034</v>
      </c>
      <c r="V577" t="s">
        <v>5035</v>
      </c>
      <c r="W577" t="s">
        <v>5036</v>
      </c>
      <c r="X577" t="s">
        <v>4944</v>
      </c>
      <c r="Z577">
        <v>669760.89</v>
      </c>
      <c r="AA577" t="s">
        <v>112</v>
      </c>
      <c r="AB577" t="s">
        <v>5037</v>
      </c>
      <c r="AD577" t="s">
        <v>7279</v>
      </c>
      <c r="AG577" t="s">
        <v>77</v>
      </c>
      <c r="AH577" t="s">
        <v>7280</v>
      </c>
      <c r="AI577" t="s">
        <v>5740</v>
      </c>
      <c r="AJ577" t="s">
        <v>6579</v>
      </c>
      <c r="AK577" s="50"/>
    </row>
    <row r="578" spans="1:37" x14ac:dyDescent="0.2">
      <c r="A578">
        <v>1092</v>
      </c>
      <c r="B578">
        <v>14353</v>
      </c>
      <c r="C578" t="s">
        <v>5029</v>
      </c>
      <c r="D578" t="s">
        <v>5030</v>
      </c>
      <c r="E578" t="s">
        <v>59</v>
      </c>
      <c r="F578" t="s">
        <v>5113</v>
      </c>
      <c r="G578" t="s">
        <v>5114</v>
      </c>
      <c r="H578" t="s">
        <v>4936</v>
      </c>
      <c r="I578" t="s">
        <v>4937</v>
      </c>
      <c r="J578" t="s">
        <v>107</v>
      </c>
      <c r="K578" t="s">
        <v>107</v>
      </c>
      <c r="L578" t="s">
        <v>4938</v>
      </c>
      <c r="M578" t="s">
        <v>1602</v>
      </c>
      <c r="N578" t="s">
        <v>4939</v>
      </c>
      <c r="O578" t="s">
        <v>108</v>
      </c>
      <c r="P578" t="s">
        <v>109</v>
      </c>
      <c r="Q578" t="s">
        <v>110</v>
      </c>
      <c r="R578" t="s">
        <v>4940</v>
      </c>
      <c r="S578" t="s">
        <v>111</v>
      </c>
      <c r="T578" t="s">
        <v>5115</v>
      </c>
      <c r="U578" t="s">
        <v>5116</v>
      </c>
      <c r="V578" t="s">
        <v>5117</v>
      </c>
      <c r="W578" t="s">
        <v>5118</v>
      </c>
      <c r="X578" t="s">
        <v>4944</v>
      </c>
      <c r="Z578">
        <v>1222314.2</v>
      </c>
      <c r="AA578" t="s">
        <v>112</v>
      </c>
      <c r="AB578" t="s">
        <v>5119</v>
      </c>
      <c r="AD578" t="s">
        <v>7281</v>
      </c>
      <c r="AG578" t="s">
        <v>77</v>
      </c>
      <c r="AH578" t="s">
        <v>7282</v>
      </c>
      <c r="AI578" t="s">
        <v>5729</v>
      </c>
      <c r="AJ578" t="s">
        <v>7283</v>
      </c>
      <c r="AK578" s="50"/>
    </row>
    <row r="579" spans="1:37" x14ac:dyDescent="0.2">
      <c r="A579">
        <v>1092</v>
      </c>
      <c r="B579">
        <v>14353</v>
      </c>
      <c r="C579" t="s">
        <v>5057</v>
      </c>
      <c r="D579" t="s">
        <v>5058</v>
      </c>
      <c r="E579" t="s">
        <v>59</v>
      </c>
      <c r="F579" t="s">
        <v>5059</v>
      </c>
      <c r="G579" t="s">
        <v>5060</v>
      </c>
      <c r="H579" t="s">
        <v>4936</v>
      </c>
      <c r="I579" t="s">
        <v>4937</v>
      </c>
      <c r="J579" t="s">
        <v>107</v>
      </c>
      <c r="K579" t="s">
        <v>107</v>
      </c>
      <c r="L579" t="s">
        <v>4938</v>
      </c>
      <c r="M579" t="s">
        <v>1602</v>
      </c>
      <c r="N579" t="s">
        <v>5061</v>
      </c>
      <c r="O579" t="s">
        <v>108</v>
      </c>
      <c r="P579" t="s">
        <v>5062</v>
      </c>
      <c r="Q579" t="s">
        <v>110</v>
      </c>
      <c r="R579" t="s">
        <v>4940</v>
      </c>
      <c r="S579" t="s">
        <v>111</v>
      </c>
      <c r="T579" t="s">
        <v>2304</v>
      </c>
      <c r="U579" t="s">
        <v>5063</v>
      </c>
      <c r="V579" t="s">
        <v>5064</v>
      </c>
      <c r="W579" t="s">
        <v>5065</v>
      </c>
      <c r="X579" t="s">
        <v>4944</v>
      </c>
      <c r="Z579">
        <v>171660.79</v>
      </c>
      <c r="AA579" t="s">
        <v>112</v>
      </c>
      <c r="AB579" t="s">
        <v>5066</v>
      </c>
      <c r="AD579" t="s">
        <v>7284</v>
      </c>
      <c r="AG579" t="s">
        <v>77</v>
      </c>
      <c r="AH579" t="s">
        <v>7285</v>
      </c>
      <c r="AI579" t="s">
        <v>5733</v>
      </c>
      <c r="AJ579" t="s">
        <v>7286</v>
      </c>
      <c r="AK579" s="50"/>
    </row>
    <row r="580" spans="1:37" x14ac:dyDescent="0.2">
      <c r="A580">
        <v>1092</v>
      </c>
      <c r="B580">
        <v>14353</v>
      </c>
      <c r="C580" t="s">
        <v>4950</v>
      </c>
      <c r="D580" t="s">
        <v>4951</v>
      </c>
      <c r="E580" t="s">
        <v>59</v>
      </c>
      <c r="F580" t="s">
        <v>5256</v>
      </c>
      <c r="G580" t="s">
        <v>5257</v>
      </c>
      <c r="H580" t="s">
        <v>4936</v>
      </c>
      <c r="I580" t="s">
        <v>4937</v>
      </c>
      <c r="J580" t="s">
        <v>107</v>
      </c>
      <c r="K580" t="s">
        <v>107</v>
      </c>
      <c r="L580" t="s">
        <v>4938</v>
      </c>
      <c r="M580" t="s">
        <v>1602</v>
      </c>
      <c r="N580" t="s">
        <v>4939</v>
      </c>
      <c r="O580" t="s">
        <v>108</v>
      </c>
      <c r="P580" t="s">
        <v>109</v>
      </c>
      <c r="Q580" t="s">
        <v>110</v>
      </c>
      <c r="R580" t="s">
        <v>4940</v>
      </c>
      <c r="S580" t="s">
        <v>111</v>
      </c>
      <c r="T580" t="s">
        <v>5258</v>
      </c>
      <c r="U580" t="s">
        <v>5259</v>
      </c>
      <c r="V580" t="s">
        <v>5260</v>
      </c>
      <c r="W580" t="s">
        <v>5261</v>
      </c>
      <c r="X580" t="s">
        <v>4944</v>
      </c>
      <c r="Z580">
        <v>407719.4</v>
      </c>
      <c r="AA580" t="s">
        <v>112</v>
      </c>
      <c r="AB580" t="s">
        <v>5262</v>
      </c>
      <c r="AD580" t="s">
        <v>7287</v>
      </c>
      <c r="AG580" t="s">
        <v>77</v>
      </c>
      <c r="AH580" t="s">
        <v>7288</v>
      </c>
      <c r="AI580" t="s">
        <v>5717</v>
      </c>
      <c r="AJ580" t="s">
        <v>7289</v>
      </c>
      <c r="AK580" s="50"/>
    </row>
    <row r="581" spans="1:37" x14ac:dyDescent="0.2">
      <c r="A581">
        <v>1092</v>
      </c>
      <c r="B581">
        <v>14353</v>
      </c>
      <c r="C581" t="s">
        <v>5029</v>
      </c>
      <c r="D581" t="s">
        <v>5030</v>
      </c>
      <c r="E581" t="s">
        <v>59</v>
      </c>
      <c r="F581" t="s">
        <v>5200</v>
      </c>
      <c r="G581" t="s">
        <v>5201</v>
      </c>
      <c r="H581" t="s">
        <v>4936</v>
      </c>
      <c r="I581" t="s">
        <v>4937</v>
      </c>
      <c r="J581" t="s">
        <v>107</v>
      </c>
      <c r="K581" t="s">
        <v>107</v>
      </c>
      <c r="L581" t="s">
        <v>4938</v>
      </c>
      <c r="M581" t="s">
        <v>1602</v>
      </c>
      <c r="N581" t="s">
        <v>4939</v>
      </c>
      <c r="O581" t="s">
        <v>108</v>
      </c>
      <c r="P581" t="s">
        <v>1836</v>
      </c>
      <c r="Q581" t="s">
        <v>153</v>
      </c>
      <c r="R581" t="s">
        <v>4940</v>
      </c>
      <c r="S581" t="s">
        <v>111</v>
      </c>
      <c r="T581" t="s">
        <v>5202</v>
      </c>
      <c r="U581" t="s">
        <v>5203</v>
      </c>
      <c r="V581" t="s">
        <v>5204</v>
      </c>
      <c r="W581" t="s">
        <v>5205</v>
      </c>
      <c r="X581" t="s">
        <v>4944</v>
      </c>
      <c r="Z581">
        <v>1709380.41</v>
      </c>
      <c r="AA581" t="s">
        <v>112</v>
      </c>
      <c r="AB581" t="s">
        <v>5206</v>
      </c>
      <c r="AD581" t="s">
        <v>7290</v>
      </c>
      <c r="AG581" t="s">
        <v>77</v>
      </c>
      <c r="AH581" t="s">
        <v>7291</v>
      </c>
      <c r="AI581" t="s">
        <v>5721</v>
      </c>
      <c r="AJ581" t="s">
        <v>7292</v>
      </c>
      <c r="AK581" s="50"/>
    </row>
    <row r="582" spans="1:37" x14ac:dyDescent="0.2">
      <c r="A582">
        <v>1092</v>
      </c>
      <c r="B582">
        <v>14353</v>
      </c>
      <c r="C582" t="s">
        <v>5042</v>
      </c>
      <c r="D582" t="s">
        <v>5043</v>
      </c>
      <c r="E582" t="s">
        <v>59</v>
      </c>
      <c r="F582" t="s">
        <v>5044</v>
      </c>
      <c r="G582" t="s">
        <v>5045</v>
      </c>
      <c r="H582" t="s">
        <v>4936</v>
      </c>
      <c r="I582" t="s">
        <v>4937</v>
      </c>
      <c r="J582" t="s">
        <v>107</v>
      </c>
      <c r="K582" t="s">
        <v>107</v>
      </c>
      <c r="L582" t="s">
        <v>4938</v>
      </c>
      <c r="M582" t="s">
        <v>1602</v>
      </c>
      <c r="N582" t="s">
        <v>5046</v>
      </c>
      <c r="O582" t="s">
        <v>108</v>
      </c>
      <c r="P582" t="s">
        <v>5047</v>
      </c>
      <c r="Q582" t="s">
        <v>153</v>
      </c>
      <c r="R582" t="s">
        <v>4940</v>
      </c>
      <c r="S582" t="s">
        <v>111</v>
      </c>
      <c r="T582" t="s">
        <v>5048</v>
      </c>
      <c r="U582" t="s">
        <v>5049</v>
      </c>
      <c r="V582" t="s">
        <v>5050</v>
      </c>
      <c r="W582" t="s">
        <v>5051</v>
      </c>
      <c r="X582" t="s">
        <v>4944</v>
      </c>
      <c r="Z582">
        <v>76764.639999999999</v>
      </c>
      <c r="AA582" t="s">
        <v>112</v>
      </c>
      <c r="AB582" t="s">
        <v>5052</v>
      </c>
      <c r="AD582" t="s">
        <v>7293</v>
      </c>
      <c r="AG582" t="s">
        <v>77</v>
      </c>
      <c r="AH582" t="s">
        <v>7294</v>
      </c>
      <c r="AI582" t="s">
        <v>4049</v>
      </c>
      <c r="AJ582" t="s">
        <v>4985</v>
      </c>
      <c r="AK582" s="50"/>
    </row>
    <row r="583" spans="1:37" x14ac:dyDescent="0.2">
      <c r="A583">
        <v>1092</v>
      </c>
      <c r="B583">
        <v>14353</v>
      </c>
      <c r="C583" t="s">
        <v>4950</v>
      </c>
      <c r="D583" t="s">
        <v>4951</v>
      </c>
      <c r="E583" t="s">
        <v>59</v>
      </c>
      <c r="F583" t="s">
        <v>4952</v>
      </c>
      <c r="G583" t="s">
        <v>4953</v>
      </c>
      <c r="H583" t="s">
        <v>4936</v>
      </c>
      <c r="I583" t="s">
        <v>4937</v>
      </c>
      <c r="J583" t="s">
        <v>107</v>
      </c>
      <c r="K583" t="s">
        <v>107</v>
      </c>
      <c r="L583" t="s">
        <v>4938</v>
      </c>
      <c r="M583" t="s">
        <v>1602</v>
      </c>
      <c r="N583" t="s">
        <v>4939</v>
      </c>
      <c r="O583" t="s">
        <v>108</v>
      </c>
      <c r="P583" t="s">
        <v>109</v>
      </c>
      <c r="Q583" t="s">
        <v>110</v>
      </c>
      <c r="R583" t="s">
        <v>4940</v>
      </c>
      <c r="S583" t="s">
        <v>111</v>
      </c>
      <c r="T583" t="s">
        <v>4954</v>
      </c>
      <c r="U583" t="s">
        <v>4955</v>
      </c>
      <c r="V583" t="s">
        <v>4956</v>
      </c>
      <c r="W583" t="s">
        <v>4957</v>
      </c>
      <c r="X583" t="s">
        <v>4944</v>
      </c>
      <c r="Z583">
        <v>933541.23</v>
      </c>
      <c r="AA583" t="s">
        <v>112</v>
      </c>
      <c r="AB583" t="s">
        <v>4958</v>
      </c>
      <c r="AD583" t="s">
        <v>7295</v>
      </c>
      <c r="AG583" t="s">
        <v>77</v>
      </c>
      <c r="AH583" t="s">
        <v>7296</v>
      </c>
      <c r="AI583" t="s">
        <v>7297</v>
      </c>
      <c r="AJ583" t="s">
        <v>7298</v>
      </c>
      <c r="AK583" s="50"/>
    </row>
    <row r="584" spans="1:37" x14ac:dyDescent="0.2">
      <c r="A584">
        <v>1092</v>
      </c>
      <c r="B584">
        <v>14353</v>
      </c>
      <c r="C584" t="s">
        <v>4950</v>
      </c>
      <c r="D584" t="s">
        <v>4951</v>
      </c>
      <c r="E584" t="s">
        <v>59</v>
      </c>
      <c r="F584" t="s">
        <v>5012</v>
      </c>
      <c r="G584" t="s">
        <v>5013</v>
      </c>
      <c r="H584" t="s">
        <v>4936</v>
      </c>
      <c r="I584" t="s">
        <v>4937</v>
      </c>
      <c r="J584" t="s">
        <v>107</v>
      </c>
      <c r="K584" t="s">
        <v>107</v>
      </c>
      <c r="L584" t="s">
        <v>4938</v>
      </c>
      <c r="M584" t="s">
        <v>1602</v>
      </c>
      <c r="N584" t="s">
        <v>4939</v>
      </c>
      <c r="O584" t="s">
        <v>108</v>
      </c>
      <c r="P584" t="s">
        <v>109</v>
      </c>
      <c r="Q584" t="s">
        <v>110</v>
      </c>
      <c r="R584" t="s">
        <v>4940</v>
      </c>
      <c r="S584" t="s">
        <v>111</v>
      </c>
      <c r="T584" t="s">
        <v>5014</v>
      </c>
      <c r="U584" t="s">
        <v>5015</v>
      </c>
      <c r="V584" t="s">
        <v>5016</v>
      </c>
      <c r="W584" t="s">
        <v>5017</v>
      </c>
      <c r="X584" t="s">
        <v>4944</v>
      </c>
      <c r="Z584">
        <v>0</v>
      </c>
      <c r="AA584" t="s">
        <v>112</v>
      </c>
      <c r="AB584" t="s">
        <v>5018</v>
      </c>
      <c r="AD584" t="s">
        <v>125</v>
      </c>
      <c r="AG584" t="s">
        <v>77</v>
      </c>
      <c r="AH584" t="s">
        <v>5584</v>
      </c>
      <c r="AI584" t="s">
        <v>126</v>
      </c>
      <c r="AJ584" t="s">
        <v>126</v>
      </c>
      <c r="AK584" s="50"/>
    </row>
    <row r="585" spans="1:37" x14ac:dyDescent="0.2">
      <c r="A585">
        <v>1092</v>
      </c>
      <c r="B585">
        <v>14353</v>
      </c>
      <c r="C585" t="s">
        <v>5029</v>
      </c>
      <c r="D585" t="s">
        <v>5030</v>
      </c>
      <c r="E585" t="s">
        <v>59</v>
      </c>
      <c r="F585" t="s">
        <v>5151</v>
      </c>
      <c r="G585" t="s">
        <v>5152</v>
      </c>
      <c r="H585" t="s">
        <v>4936</v>
      </c>
      <c r="I585" t="s">
        <v>4937</v>
      </c>
      <c r="J585" t="s">
        <v>107</v>
      </c>
      <c r="K585" t="s">
        <v>107</v>
      </c>
      <c r="L585" t="s">
        <v>4938</v>
      </c>
      <c r="M585" t="s">
        <v>1602</v>
      </c>
      <c r="N585" t="s">
        <v>4939</v>
      </c>
      <c r="O585" t="s">
        <v>108</v>
      </c>
      <c r="P585" t="s">
        <v>1836</v>
      </c>
      <c r="Q585" t="s">
        <v>153</v>
      </c>
      <c r="R585" t="s">
        <v>4940</v>
      </c>
      <c r="S585" t="s">
        <v>111</v>
      </c>
      <c r="T585" t="s">
        <v>5153</v>
      </c>
      <c r="U585" t="s">
        <v>5154</v>
      </c>
      <c r="V585" t="s">
        <v>5155</v>
      </c>
      <c r="W585" t="s">
        <v>5156</v>
      </c>
      <c r="X585" t="s">
        <v>4944</v>
      </c>
      <c r="Z585">
        <v>58556.67</v>
      </c>
      <c r="AA585" t="s">
        <v>112</v>
      </c>
      <c r="AB585" t="s">
        <v>5157</v>
      </c>
      <c r="AD585" t="s">
        <v>7299</v>
      </c>
      <c r="AG585" t="s">
        <v>77</v>
      </c>
      <c r="AH585" t="s">
        <v>7300</v>
      </c>
      <c r="AI585" t="s">
        <v>7283</v>
      </c>
      <c r="AJ585" t="s">
        <v>876</v>
      </c>
      <c r="AK585" s="50"/>
    </row>
    <row r="586" spans="1:37" x14ac:dyDescent="0.2">
      <c r="A586">
        <v>1092</v>
      </c>
      <c r="B586">
        <v>14353</v>
      </c>
      <c r="C586" t="s">
        <v>4963</v>
      </c>
      <c r="D586" t="s">
        <v>4964</v>
      </c>
      <c r="E586" t="s">
        <v>59</v>
      </c>
      <c r="F586" t="s">
        <v>4975</v>
      </c>
      <c r="G586" t="s">
        <v>4976</v>
      </c>
      <c r="H586" t="s">
        <v>4936</v>
      </c>
      <c r="I586" t="s">
        <v>4977</v>
      </c>
      <c r="J586" t="s">
        <v>107</v>
      </c>
      <c r="K586" t="s">
        <v>107</v>
      </c>
      <c r="L586" t="s">
        <v>4938</v>
      </c>
      <c r="M586" t="s">
        <v>1602</v>
      </c>
      <c r="N586" t="s">
        <v>4939</v>
      </c>
      <c r="O586" t="s">
        <v>108</v>
      </c>
      <c r="P586" t="s">
        <v>109</v>
      </c>
      <c r="Q586" t="s">
        <v>110</v>
      </c>
      <c r="R586" t="s">
        <v>4940</v>
      </c>
      <c r="S586" t="s">
        <v>111</v>
      </c>
      <c r="T586" t="s">
        <v>4978</v>
      </c>
      <c r="U586" t="s">
        <v>4979</v>
      </c>
      <c r="V586" t="s">
        <v>4980</v>
      </c>
      <c r="W586" t="s">
        <v>4981</v>
      </c>
      <c r="X586" t="s">
        <v>4944</v>
      </c>
      <c r="Z586">
        <v>64381.11</v>
      </c>
      <c r="AA586" t="s">
        <v>112</v>
      </c>
      <c r="AB586" t="s">
        <v>4982</v>
      </c>
      <c r="AD586" t="s">
        <v>7301</v>
      </c>
      <c r="AG586" t="s">
        <v>77</v>
      </c>
      <c r="AH586" t="s">
        <v>7302</v>
      </c>
      <c r="AI586" t="s">
        <v>5689</v>
      </c>
      <c r="AJ586" t="s">
        <v>7303</v>
      </c>
      <c r="AK586" s="50"/>
    </row>
    <row r="587" spans="1:37" x14ac:dyDescent="0.2">
      <c r="A587">
        <v>1092</v>
      </c>
      <c r="B587">
        <v>14353</v>
      </c>
      <c r="C587" t="s">
        <v>4932</v>
      </c>
      <c r="D587" t="s">
        <v>4933</v>
      </c>
      <c r="E587" t="s">
        <v>59</v>
      </c>
      <c r="F587" t="s">
        <v>4934</v>
      </c>
      <c r="G587" t="s">
        <v>4935</v>
      </c>
      <c r="H587" t="s">
        <v>4936</v>
      </c>
      <c r="I587" t="s">
        <v>4937</v>
      </c>
      <c r="J587" t="s">
        <v>107</v>
      </c>
      <c r="K587" t="s">
        <v>107</v>
      </c>
      <c r="L587" t="s">
        <v>4938</v>
      </c>
      <c r="M587" t="s">
        <v>1602</v>
      </c>
      <c r="N587" t="s">
        <v>4939</v>
      </c>
      <c r="O587" t="s">
        <v>108</v>
      </c>
      <c r="P587" t="s">
        <v>109</v>
      </c>
      <c r="Q587" t="s">
        <v>110</v>
      </c>
      <c r="R587" t="s">
        <v>4940</v>
      </c>
      <c r="S587" t="s">
        <v>111</v>
      </c>
      <c r="T587" t="s">
        <v>4941</v>
      </c>
      <c r="U587" t="s">
        <v>4942</v>
      </c>
      <c r="V587" t="s">
        <v>1720</v>
      </c>
      <c r="W587" t="s">
        <v>4943</v>
      </c>
      <c r="X587" t="s">
        <v>4944</v>
      </c>
      <c r="Z587">
        <v>335054.59999999998</v>
      </c>
      <c r="AA587" t="s">
        <v>112</v>
      </c>
      <c r="AB587" t="s">
        <v>4945</v>
      </c>
      <c r="AD587" t="s">
        <v>7304</v>
      </c>
      <c r="AG587" t="s">
        <v>77</v>
      </c>
      <c r="AH587" t="s">
        <v>7305</v>
      </c>
      <c r="AI587" t="s">
        <v>5677</v>
      </c>
      <c r="AJ587" t="s">
        <v>6415</v>
      </c>
      <c r="AK587" s="50"/>
    </row>
    <row r="588" spans="1:37" x14ac:dyDescent="0.2">
      <c r="A588">
        <v>1092</v>
      </c>
      <c r="B588">
        <v>14353</v>
      </c>
      <c r="C588" t="s">
        <v>4963</v>
      </c>
      <c r="D588" t="s">
        <v>4964</v>
      </c>
      <c r="E588" t="s">
        <v>59</v>
      </c>
      <c r="F588" t="s">
        <v>4965</v>
      </c>
      <c r="G588" t="s">
        <v>4966</v>
      </c>
      <c r="H588" t="s">
        <v>4936</v>
      </c>
      <c r="I588" t="s">
        <v>4937</v>
      </c>
      <c r="J588" t="s">
        <v>107</v>
      </c>
      <c r="K588" t="s">
        <v>107</v>
      </c>
      <c r="L588" t="s">
        <v>4938</v>
      </c>
      <c r="M588" t="s">
        <v>1602</v>
      </c>
      <c r="N588" t="s">
        <v>4939</v>
      </c>
      <c r="O588" t="s">
        <v>108</v>
      </c>
      <c r="P588" t="s">
        <v>109</v>
      </c>
      <c r="Q588" t="s">
        <v>110</v>
      </c>
      <c r="R588" t="s">
        <v>4940</v>
      </c>
      <c r="S588" t="s">
        <v>111</v>
      </c>
      <c r="T588" t="s">
        <v>4967</v>
      </c>
      <c r="U588" t="s">
        <v>4968</v>
      </c>
      <c r="V588" t="s">
        <v>4969</v>
      </c>
      <c r="W588" t="s">
        <v>1732</v>
      </c>
      <c r="X588" t="s">
        <v>4944</v>
      </c>
      <c r="Z588">
        <v>1710577.41</v>
      </c>
      <c r="AA588" t="s">
        <v>112</v>
      </c>
      <c r="AB588" t="s">
        <v>4970</v>
      </c>
      <c r="AD588" t="s">
        <v>7306</v>
      </c>
      <c r="AG588" t="s">
        <v>77</v>
      </c>
      <c r="AH588" t="s">
        <v>7307</v>
      </c>
      <c r="AI588" t="s">
        <v>7308</v>
      </c>
      <c r="AJ588" t="s">
        <v>7309</v>
      </c>
      <c r="AK588" s="50"/>
    </row>
    <row r="589" spans="1:37" x14ac:dyDescent="0.2">
      <c r="A589">
        <v>1092</v>
      </c>
      <c r="B589">
        <v>14353</v>
      </c>
      <c r="C589" t="s">
        <v>5388</v>
      </c>
      <c r="D589" t="s">
        <v>5389</v>
      </c>
      <c r="E589" t="s">
        <v>5269</v>
      </c>
      <c r="F589" t="s">
        <v>5390</v>
      </c>
      <c r="G589" t="s">
        <v>5391</v>
      </c>
      <c r="H589" t="s">
        <v>4936</v>
      </c>
      <c r="I589" t="s">
        <v>5138</v>
      </c>
      <c r="J589" t="s">
        <v>188</v>
      </c>
      <c r="K589" t="s">
        <v>1950</v>
      </c>
      <c r="L589" t="s">
        <v>4938</v>
      </c>
      <c r="M589" t="s">
        <v>5273</v>
      </c>
      <c r="N589" t="s">
        <v>5315</v>
      </c>
      <c r="O589" t="s">
        <v>108</v>
      </c>
      <c r="P589" t="s">
        <v>5316</v>
      </c>
      <c r="Q589" t="s">
        <v>1651</v>
      </c>
      <c r="R589" t="s">
        <v>4940</v>
      </c>
      <c r="S589" t="s">
        <v>141</v>
      </c>
      <c r="T589" t="s">
        <v>5392</v>
      </c>
      <c r="U589" t="s">
        <v>5393</v>
      </c>
      <c r="V589" t="s">
        <v>5394</v>
      </c>
      <c r="W589" t="s">
        <v>5395</v>
      </c>
      <c r="X589" t="s">
        <v>4944</v>
      </c>
      <c r="Z589">
        <v>75949.95</v>
      </c>
      <c r="AA589" t="s">
        <v>142</v>
      </c>
      <c r="AB589" t="s">
        <v>5396</v>
      </c>
      <c r="AD589" t="s">
        <v>7310</v>
      </c>
      <c r="AG589" t="s">
        <v>77</v>
      </c>
      <c r="AH589" t="s">
        <v>7311</v>
      </c>
      <c r="AI589" t="s">
        <v>5833</v>
      </c>
      <c r="AJ589" t="s">
        <v>2754</v>
      </c>
      <c r="AK589" s="50"/>
    </row>
    <row r="590" spans="1:37" x14ac:dyDescent="0.2">
      <c r="A590">
        <v>1092</v>
      </c>
      <c r="B590">
        <v>14353</v>
      </c>
      <c r="C590" t="s">
        <v>5267</v>
      </c>
      <c r="D590" t="s">
        <v>5268</v>
      </c>
      <c r="E590" t="s">
        <v>5269</v>
      </c>
      <c r="F590" t="s">
        <v>5378</v>
      </c>
      <c r="G590" t="s">
        <v>5379</v>
      </c>
      <c r="H590" t="s">
        <v>4936</v>
      </c>
      <c r="I590" t="s">
        <v>5138</v>
      </c>
      <c r="J590" t="s">
        <v>188</v>
      </c>
      <c r="K590" t="s">
        <v>5288</v>
      </c>
      <c r="L590" t="s">
        <v>4938</v>
      </c>
      <c r="M590" t="s">
        <v>5273</v>
      </c>
      <c r="N590" t="s">
        <v>5274</v>
      </c>
      <c r="O590" t="s">
        <v>108</v>
      </c>
      <c r="P590" t="s">
        <v>5275</v>
      </c>
      <c r="Q590" t="s">
        <v>1651</v>
      </c>
      <c r="R590" t="s">
        <v>4940</v>
      </c>
      <c r="S590" t="s">
        <v>141</v>
      </c>
      <c r="T590" t="s">
        <v>5380</v>
      </c>
      <c r="U590" t="s">
        <v>5381</v>
      </c>
      <c r="V590" t="s">
        <v>5096</v>
      </c>
      <c r="W590" t="s">
        <v>5382</v>
      </c>
      <c r="X590" t="s">
        <v>4944</v>
      </c>
      <c r="Z590">
        <v>167526.6</v>
      </c>
      <c r="AA590" t="s">
        <v>142</v>
      </c>
      <c r="AB590" t="s">
        <v>5383</v>
      </c>
      <c r="AD590" t="s">
        <v>7312</v>
      </c>
      <c r="AG590" t="s">
        <v>77</v>
      </c>
      <c r="AH590" t="s">
        <v>7313</v>
      </c>
      <c r="AI590" t="s">
        <v>5776</v>
      </c>
      <c r="AJ590" t="s">
        <v>7314</v>
      </c>
      <c r="AK590" s="50"/>
    </row>
    <row r="591" spans="1:37" x14ac:dyDescent="0.2">
      <c r="A591">
        <v>1092</v>
      </c>
      <c r="B591">
        <v>14353</v>
      </c>
      <c r="C591" t="s">
        <v>5311</v>
      </c>
      <c r="D591" t="s">
        <v>5312</v>
      </c>
      <c r="E591" t="s">
        <v>5269</v>
      </c>
      <c r="F591" t="s">
        <v>5313</v>
      </c>
      <c r="G591" t="s">
        <v>5314</v>
      </c>
      <c r="H591" t="s">
        <v>4936</v>
      </c>
      <c r="I591" t="s">
        <v>5138</v>
      </c>
      <c r="J591" t="s">
        <v>188</v>
      </c>
      <c r="K591" t="s">
        <v>1950</v>
      </c>
      <c r="L591" t="s">
        <v>4938</v>
      </c>
      <c r="M591" t="s">
        <v>5273</v>
      </c>
      <c r="N591" t="s">
        <v>5315</v>
      </c>
      <c r="O591" t="s">
        <v>108</v>
      </c>
      <c r="P591" t="s">
        <v>5316</v>
      </c>
      <c r="Q591" t="s">
        <v>1651</v>
      </c>
      <c r="R591" t="s">
        <v>4940</v>
      </c>
      <c r="S591" t="s">
        <v>141</v>
      </c>
      <c r="T591" t="s">
        <v>5317</v>
      </c>
      <c r="U591" t="s">
        <v>5318</v>
      </c>
      <c r="V591" t="s">
        <v>5319</v>
      </c>
      <c r="W591" t="s">
        <v>5320</v>
      </c>
      <c r="X591" t="s">
        <v>4944</v>
      </c>
      <c r="Z591">
        <v>66702.84</v>
      </c>
      <c r="AA591" t="s">
        <v>142</v>
      </c>
      <c r="AB591" t="s">
        <v>5321</v>
      </c>
      <c r="AD591" t="s">
        <v>7315</v>
      </c>
      <c r="AG591" t="s">
        <v>77</v>
      </c>
      <c r="AH591" t="s">
        <v>7316</v>
      </c>
      <c r="AI591" t="s">
        <v>5780</v>
      </c>
      <c r="AJ591" t="s">
        <v>7317</v>
      </c>
      <c r="AK591" s="50"/>
    </row>
    <row r="592" spans="1:37" x14ac:dyDescent="0.2">
      <c r="A592">
        <v>1092</v>
      </c>
      <c r="B592">
        <v>14353</v>
      </c>
      <c r="C592" t="s">
        <v>5267</v>
      </c>
      <c r="D592" t="s">
        <v>5268</v>
      </c>
      <c r="E592" t="s">
        <v>5269</v>
      </c>
      <c r="F592" t="s">
        <v>5325</v>
      </c>
      <c r="G592" t="s">
        <v>5326</v>
      </c>
      <c r="H592" t="s">
        <v>4936</v>
      </c>
      <c r="I592" t="s">
        <v>5138</v>
      </c>
      <c r="J592" t="s">
        <v>188</v>
      </c>
      <c r="K592" t="s">
        <v>5288</v>
      </c>
      <c r="L592" t="s">
        <v>4938</v>
      </c>
      <c r="M592" t="s">
        <v>5273</v>
      </c>
      <c r="N592" t="s">
        <v>5274</v>
      </c>
      <c r="O592" t="s">
        <v>108</v>
      </c>
      <c r="P592" t="s">
        <v>5275</v>
      </c>
      <c r="Q592" t="s">
        <v>1651</v>
      </c>
      <c r="R592" t="s">
        <v>4940</v>
      </c>
      <c r="S592" t="s">
        <v>146</v>
      </c>
      <c r="T592" t="s">
        <v>5327</v>
      </c>
      <c r="U592" t="s">
        <v>5328</v>
      </c>
      <c r="V592" t="s">
        <v>5329</v>
      </c>
      <c r="W592" t="s">
        <v>5330</v>
      </c>
      <c r="X592" t="s">
        <v>4944</v>
      </c>
      <c r="Z592">
        <v>192755.56</v>
      </c>
      <c r="AA592" t="s">
        <v>147</v>
      </c>
      <c r="AB592" t="s">
        <v>5331</v>
      </c>
      <c r="AD592" t="s">
        <v>7318</v>
      </c>
      <c r="AG592" t="s">
        <v>77</v>
      </c>
      <c r="AH592" t="s">
        <v>7319</v>
      </c>
      <c r="AI592" t="s">
        <v>5794</v>
      </c>
      <c r="AJ592" t="s">
        <v>3662</v>
      </c>
      <c r="AK592" s="50"/>
    </row>
    <row r="593" spans="1:37" x14ac:dyDescent="0.2">
      <c r="A593">
        <v>1092</v>
      </c>
      <c r="B593">
        <v>14353</v>
      </c>
      <c r="C593" t="s">
        <v>5351</v>
      </c>
      <c r="D593" t="s">
        <v>5352</v>
      </c>
      <c r="E593" t="s">
        <v>5269</v>
      </c>
      <c r="F593" t="s">
        <v>5353</v>
      </c>
      <c r="G593" t="s">
        <v>5354</v>
      </c>
      <c r="H593" t="s">
        <v>4936</v>
      </c>
      <c r="I593" t="s">
        <v>5138</v>
      </c>
      <c r="J593" t="s">
        <v>188</v>
      </c>
      <c r="K593" t="s">
        <v>5355</v>
      </c>
      <c r="L593" t="s">
        <v>4938</v>
      </c>
      <c r="M593" t="s">
        <v>5273</v>
      </c>
      <c r="N593" t="s">
        <v>5246</v>
      </c>
      <c r="O593" t="s">
        <v>108</v>
      </c>
      <c r="P593" t="s">
        <v>5316</v>
      </c>
      <c r="Q593" t="s">
        <v>1651</v>
      </c>
      <c r="R593" t="s">
        <v>4940</v>
      </c>
      <c r="S593" t="s">
        <v>146</v>
      </c>
      <c r="T593" t="s">
        <v>5356</v>
      </c>
      <c r="U593" t="s">
        <v>5357</v>
      </c>
      <c r="V593" t="s">
        <v>5358</v>
      </c>
      <c r="W593" t="s">
        <v>5359</v>
      </c>
      <c r="X593" t="s">
        <v>5145</v>
      </c>
      <c r="Z593">
        <v>88084.32</v>
      </c>
      <c r="AA593" t="s">
        <v>147</v>
      </c>
      <c r="AB593" t="s">
        <v>5360</v>
      </c>
      <c r="AD593" t="s">
        <v>7320</v>
      </c>
      <c r="AG593" t="s">
        <v>77</v>
      </c>
      <c r="AH593" t="s">
        <v>7321</v>
      </c>
      <c r="AI593" t="s">
        <v>7322</v>
      </c>
      <c r="AJ593" t="s">
        <v>7323</v>
      </c>
      <c r="AK593" s="50"/>
    </row>
    <row r="594" spans="1:37" x14ac:dyDescent="0.2">
      <c r="A594">
        <v>1092</v>
      </c>
      <c r="B594">
        <v>14353</v>
      </c>
      <c r="C594" t="s">
        <v>5297</v>
      </c>
      <c r="D594" t="s">
        <v>5298</v>
      </c>
      <c r="E594" t="s">
        <v>5269</v>
      </c>
      <c r="F594" t="s">
        <v>5299</v>
      </c>
      <c r="G594" t="s">
        <v>5300</v>
      </c>
      <c r="H594" t="s">
        <v>4936</v>
      </c>
      <c r="I594" t="s">
        <v>5138</v>
      </c>
      <c r="J594" t="s">
        <v>188</v>
      </c>
      <c r="K594" t="s">
        <v>1950</v>
      </c>
      <c r="L594" t="s">
        <v>4938</v>
      </c>
      <c r="M594" t="s">
        <v>5273</v>
      </c>
      <c r="N594" t="s">
        <v>5301</v>
      </c>
      <c r="O594" t="s">
        <v>108</v>
      </c>
      <c r="P594" t="s">
        <v>5289</v>
      </c>
      <c r="Q594" t="s">
        <v>1651</v>
      </c>
      <c r="R594" t="s">
        <v>4940</v>
      </c>
      <c r="S594" t="s">
        <v>141</v>
      </c>
      <c r="T594" t="s">
        <v>5302</v>
      </c>
      <c r="U594" t="s">
        <v>5303</v>
      </c>
      <c r="V594" t="s">
        <v>5304</v>
      </c>
      <c r="W594" t="s">
        <v>5305</v>
      </c>
      <c r="X594" t="s">
        <v>4944</v>
      </c>
      <c r="Z594">
        <v>156319.57999999999</v>
      </c>
      <c r="AA594" t="s">
        <v>142</v>
      </c>
      <c r="AB594" t="s">
        <v>5306</v>
      </c>
      <c r="AD594" t="s">
        <v>7324</v>
      </c>
      <c r="AG594" t="s">
        <v>77</v>
      </c>
      <c r="AH594" t="s">
        <v>7325</v>
      </c>
      <c r="AI594" t="s">
        <v>5798</v>
      </c>
      <c r="AJ594" t="s">
        <v>7326</v>
      </c>
      <c r="AK594" s="50"/>
    </row>
    <row r="595" spans="1:37" x14ac:dyDescent="0.2">
      <c r="A595">
        <v>1092</v>
      </c>
      <c r="B595">
        <v>14353</v>
      </c>
      <c r="C595" t="s">
        <v>5267</v>
      </c>
      <c r="D595" t="s">
        <v>5268</v>
      </c>
      <c r="E595" t="s">
        <v>5269</v>
      </c>
      <c r="F595" t="s">
        <v>5270</v>
      </c>
      <c r="G595" t="s">
        <v>5271</v>
      </c>
      <c r="H595" t="s">
        <v>4936</v>
      </c>
      <c r="I595" t="s">
        <v>5138</v>
      </c>
      <c r="J595" t="s">
        <v>188</v>
      </c>
      <c r="K595" t="s">
        <v>5272</v>
      </c>
      <c r="L595" t="s">
        <v>4938</v>
      </c>
      <c r="M595" t="s">
        <v>5273</v>
      </c>
      <c r="N595" t="s">
        <v>5274</v>
      </c>
      <c r="O595" t="s">
        <v>108</v>
      </c>
      <c r="P595" t="s">
        <v>5275</v>
      </c>
      <c r="Q595" t="s">
        <v>1651</v>
      </c>
      <c r="R595" t="s">
        <v>4940</v>
      </c>
      <c r="S595" t="s">
        <v>141</v>
      </c>
      <c r="T595" t="s">
        <v>5276</v>
      </c>
      <c r="U595" t="s">
        <v>5277</v>
      </c>
      <c r="V595" t="s">
        <v>5050</v>
      </c>
      <c r="W595" t="s">
        <v>5278</v>
      </c>
      <c r="X595" t="s">
        <v>4944</v>
      </c>
      <c r="Z595">
        <v>262490.34999999998</v>
      </c>
      <c r="AA595" t="s">
        <v>142</v>
      </c>
      <c r="AB595" t="s">
        <v>5279</v>
      </c>
      <c r="AD595" t="s">
        <v>7327</v>
      </c>
      <c r="AG595" t="s">
        <v>77</v>
      </c>
      <c r="AH595" t="s">
        <v>7328</v>
      </c>
      <c r="AI595" t="s">
        <v>5769</v>
      </c>
      <c r="AJ595" t="s">
        <v>3964</v>
      </c>
      <c r="AK595" s="50"/>
    </row>
    <row r="596" spans="1:37" x14ac:dyDescent="0.2">
      <c r="A596">
        <v>1092</v>
      </c>
      <c r="B596">
        <v>14353</v>
      </c>
      <c r="C596" t="s">
        <v>5336</v>
      </c>
      <c r="D596" t="s">
        <v>5337</v>
      </c>
      <c r="E596" t="s">
        <v>5269</v>
      </c>
      <c r="F596" t="s">
        <v>5338</v>
      </c>
      <c r="G596" t="s">
        <v>5339</v>
      </c>
      <c r="H596" t="s">
        <v>4936</v>
      </c>
      <c r="I596" t="s">
        <v>5138</v>
      </c>
      <c r="J596" t="s">
        <v>188</v>
      </c>
      <c r="K596" t="s">
        <v>5340</v>
      </c>
      <c r="L596" t="s">
        <v>4938</v>
      </c>
      <c r="M596" t="s">
        <v>5273</v>
      </c>
      <c r="N596" t="s">
        <v>5341</v>
      </c>
      <c r="O596" t="s">
        <v>108</v>
      </c>
      <c r="P596" t="s">
        <v>5342</v>
      </c>
      <c r="Q596" t="s">
        <v>140</v>
      </c>
      <c r="R596" t="s">
        <v>4940</v>
      </c>
      <c r="S596" t="s">
        <v>141</v>
      </c>
      <c r="T596" t="s">
        <v>5009</v>
      </c>
      <c r="U596" t="s">
        <v>5343</v>
      </c>
      <c r="V596" t="s">
        <v>5344</v>
      </c>
      <c r="W596" t="s">
        <v>5345</v>
      </c>
      <c r="X596" t="s">
        <v>4944</v>
      </c>
      <c r="Z596">
        <v>390812.11</v>
      </c>
      <c r="AA596" t="s">
        <v>142</v>
      </c>
      <c r="AB596" t="s">
        <v>5346</v>
      </c>
      <c r="AD596" t="s">
        <v>7329</v>
      </c>
      <c r="AG596" t="s">
        <v>77</v>
      </c>
      <c r="AH596" t="s">
        <v>7330</v>
      </c>
      <c r="AI596" t="s">
        <v>7331</v>
      </c>
      <c r="AJ596" t="s">
        <v>7332</v>
      </c>
      <c r="AK596" s="50"/>
    </row>
    <row r="597" spans="1:37" x14ac:dyDescent="0.2">
      <c r="A597">
        <v>1092</v>
      </c>
      <c r="B597">
        <v>14353</v>
      </c>
      <c r="C597" t="s">
        <v>5448</v>
      </c>
      <c r="D597" t="s">
        <v>5449</v>
      </c>
      <c r="E597" t="s">
        <v>5269</v>
      </c>
      <c r="F597" t="s">
        <v>5450</v>
      </c>
      <c r="G597" t="s">
        <v>5451</v>
      </c>
      <c r="H597" t="s">
        <v>4936</v>
      </c>
      <c r="I597" t="s">
        <v>5138</v>
      </c>
      <c r="J597" t="s">
        <v>188</v>
      </c>
      <c r="K597" t="s">
        <v>1950</v>
      </c>
      <c r="L597" t="s">
        <v>4938</v>
      </c>
      <c r="M597" t="s">
        <v>5273</v>
      </c>
      <c r="N597" t="s">
        <v>5315</v>
      </c>
      <c r="O597" t="s">
        <v>108</v>
      </c>
      <c r="P597" t="s">
        <v>5316</v>
      </c>
      <c r="Q597" t="s">
        <v>1651</v>
      </c>
      <c r="R597" t="s">
        <v>4940</v>
      </c>
      <c r="S597" t="s">
        <v>141</v>
      </c>
      <c r="T597" t="s">
        <v>5276</v>
      </c>
      <c r="U597" t="s">
        <v>5393</v>
      </c>
      <c r="V597" t="s">
        <v>5452</v>
      </c>
      <c r="W597" t="s">
        <v>5453</v>
      </c>
      <c r="X597" t="s">
        <v>4944</v>
      </c>
      <c r="Z597">
        <v>162758.35999999999</v>
      </c>
      <c r="AA597" t="s">
        <v>142</v>
      </c>
      <c r="AB597" t="s">
        <v>5454</v>
      </c>
      <c r="AD597" t="s">
        <v>7333</v>
      </c>
      <c r="AG597" t="s">
        <v>77</v>
      </c>
      <c r="AH597" t="s">
        <v>7334</v>
      </c>
      <c r="AI597" t="s">
        <v>5787</v>
      </c>
      <c r="AJ597" t="s">
        <v>7335</v>
      </c>
      <c r="AK597" s="50"/>
    </row>
    <row r="598" spans="1:37" x14ac:dyDescent="0.2">
      <c r="A598">
        <v>1092</v>
      </c>
      <c r="B598">
        <v>14353</v>
      </c>
      <c r="C598" t="s">
        <v>5459</v>
      </c>
      <c r="D598" t="s">
        <v>5460</v>
      </c>
      <c r="E598" t="s">
        <v>5269</v>
      </c>
      <c r="F598" t="s">
        <v>5461</v>
      </c>
      <c r="G598" t="s">
        <v>5462</v>
      </c>
      <c r="H598" t="s">
        <v>4936</v>
      </c>
      <c r="I598" t="s">
        <v>5138</v>
      </c>
      <c r="J598" t="s">
        <v>188</v>
      </c>
      <c r="K598" t="s">
        <v>1950</v>
      </c>
      <c r="L598" t="s">
        <v>4938</v>
      </c>
      <c r="M598" t="s">
        <v>5273</v>
      </c>
      <c r="N598" t="s">
        <v>5463</v>
      </c>
      <c r="O598" t="s">
        <v>108</v>
      </c>
      <c r="P598" t="s">
        <v>5464</v>
      </c>
      <c r="Q598" t="s">
        <v>1651</v>
      </c>
      <c r="R598" t="s">
        <v>4940</v>
      </c>
      <c r="S598" t="s">
        <v>141</v>
      </c>
      <c r="T598" t="s">
        <v>5465</v>
      </c>
      <c r="U598" t="s">
        <v>5466</v>
      </c>
      <c r="V598" t="s">
        <v>5467</v>
      </c>
      <c r="W598" t="s">
        <v>5468</v>
      </c>
      <c r="X598" t="s">
        <v>5145</v>
      </c>
      <c r="Z598">
        <v>45327.94</v>
      </c>
      <c r="AA598" t="s">
        <v>142</v>
      </c>
      <c r="AB598" t="s">
        <v>5469</v>
      </c>
      <c r="AD598" t="s">
        <v>7336</v>
      </c>
      <c r="AG598" t="s">
        <v>77</v>
      </c>
      <c r="AH598" t="s">
        <v>7337</v>
      </c>
      <c r="AI598" t="s">
        <v>5791</v>
      </c>
      <c r="AJ598" t="s">
        <v>1567</v>
      </c>
      <c r="AK598" s="50"/>
    </row>
    <row r="599" spans="1:37" x14ac:dyDescent="0.2">
      <c r="A599">
        <v>1092</v>
      </c>
      <c r="B599">
        <v>14353</v>
      </c>
      <c r="C599" t="s">
        <v>5400</v>
      </c>
      <c r="D599" t="s">
        <v>5401</v>
      </c>
      <c r="E599" t="s">
        <v>5269</v>
      </c>
      <c r="F599" t="s">
        <v>5402</v>
      </c>
      <c r="G599" t="s">
        <v>5403</v>
      </c>
      <c r="H599" t="s">
        <v>4936</v>
      </c>
      <c r="I599" t="s">
        <v>5138</v>
      </c>
      <c r="J599" t="s">
        <v>188</v>
      </c>
      <c r="K599" t="s">
        <v>1950</v>
      </c>
      <c r="L599" t="s">
        <v>4938</v>
      </c>
      <c r="M599" t="s">
        <v>5273</v>
      </c>
      <c r="N599" t="s">
        <v>5315</v>
      </c>
      <c r="O599" t="s">
        <v>108</v>
      </c>
      <c r="P599" t="s">
        <v>5316</v>
      </c>
      <c r="Q599" t="s">
        <v>1651</v>
      </c>
      <c r="R599" t="s">
        <v>4940</v>
      </c>
      <c r="S599" t="s">
        <v>141</v>
      </c>
      <c r="T599" t="s">
        <v>5404</v>
      </c>
      <c r="U599" t="s">
        <v>5405</v>
      </c>
      <c r="V599" t="s">
        <v>1968</v>
      </c>
      <c r="W599" t="s">
        <v>5330</v>
      </c>
      <c r="X599" t="s">
        <v>4944</v>
      </c>
      <c r="Z599">
        <v>222759.35</v>
      </c>
      <c r="AA599" t="s">
        <v>142</v>
      </c>
      <c r="AB599" t="s">
        <v>5406</v>
      </c>
      <c r="AD599" t="s">
        <v>7338</v>
      </c>
      <c r="AG599" t="s">
        <v>77</v>
      </c>
      <c r="AH599" t="s">
        <v>7339</v>
      </c>
      <c r="AI599" t="s">
        <v>5825</v>
      </c>
      <c r="AJ599" t="s">
        <v>5718</v>
      </c>
      <c r="AK599" s="50"/>
    </row>
    <row r="600" spans="1:37" x14ac:dyDescent="0.2">
      <c r="A600">
        <v>1092</v>
      </c>
      <c r="B600">
        <v>14353</v>
      </c>
      <c r="C600" t="s">
        <v>5297</v>
      </c>
      <c r="D600" t="s">
        <v>5298</v>
      </c>
      <c r="E600" t="s">
        <v>5269</v>
      </c>
      <c r="F600" t="s">
        <v>5436</v>
      </c>
      <c r="G600" t="s">
        <v>5437</v>
      </c>
      <c r="H600" t="s">
        <v>4936</v>
      </c>
      <c r="I600" t="s">
        <v>5138</v>
      </c>
      <c r="J600" t="s">
        <v>188</v>
      </c>
      <c r="K600" t="s">
        <v>1950</v>
      </c>
      <c r="L600" t="s">
        <v>4938</v>
      </c>
      <c r="M600" t="s">
        <v>5273</v>
      </c>
      <c r="N600" t="s">
        <v>5438</v>
      </c>
      <c r="O600" t="s">
        <v>108</v>
      </c>
      <c r="P600" t="s">
        <v>5289</v>
      </c>
      <c r="Q600" t="s">
        <v>1651</v>
      </c>
      <c r="R600" t="s">
        <v>4940</v>
      </c>
      <c r="S600" t="s">
        <v>141</v>
      </c>
      <c r="T600" t="s">
        <v>5439</v>
      </c>
      <c r="U600" t="s">
        <v>5440</v>
      </c>
      <c r="V600" t="s">
        <v>5441</v>
      </c>
      <c r="W600" t="s">
        <v>5442</v>
      </c>
      <c r="X600" t="s">
        <v>4944</v>
      </c>
      <c r="Z600">
        <v>134944.68</v>
      </c>
      <c r="AA600" t="s">
        <v>142</v>
      </c>
      <c r="AB600" t="s">
        <v>5443</v>
      </c>
      <c r="AD600" t="s">
        <v>7340</v>
      </c>
      <c r="AG600" t="s">
        <v>77</v>
      </c>
      <c r="AH600" t="s">
        <v>7341</v>
      </c>
      <c r="AI600" t="s">
        <v>5806</v>
      </c>
      <c r="AJ600" t="s">
        <v>6742</v>
      </c>
      <c r="AK600" s="50"/>
    </row>
    <row r="601" spans="1:37" x14ac:dyDescent="0.2">
      <c r="A601">
        <v>1092</v>
      </c>
      <c r="B601">
        <v>14353</v>
      </c>
      <c r="C601" t="s">
        <v>5423</v>
      </c>
      <c r="D601" t="s">
        <v>5424</v>
      </c>
      <c r="E601" t="s">
        <v>5269</v>
      </c>
      <c r="F601" t="s">
        <v>5425</v>
      </c>
      <c r="G601" t="s">
        <v>5426</v>
      </c>
      <c r="H601" t="s">
        <v>4936</v>
      </c>
      <c r="I601" t="s">
        <v>5138</v>
      </c>
      <c r="J601" t="s">
        <v>188</v>
      </c>
      <c r="K601" t="s">
        <v>1950</v>
      </c>
      <c r="L601" t="s">
        <v>4938</v>
      </c>
      <c r="M601" t="s">
        <v>5273</v>
      </c>
      <c r="N601" t="s">
        <v>5427</v>
      </c>
      <c r="O601" t="s">
        <v>108</v>
      </c>
      <c r="P601" t="s">
        <v>5289</v>
      </c>
      <c r="Q601" t="s">
        <v>1651</v>
      </c>
      <c r="R601" t="s">
        <v>4940</v>
      </c>
      <c r="S601" t="s">
        <v>141</v>
      </c>
      <c r="T601" t="s">
        <v>5428</v>
      </c>
      <c r="U601" t="s">
        <v>5429</v>
      </c>
      <c r="V601" t="s">
        <v>1616</v>
      </c>
      <c r="W601" t="s">
        <v>5430</v>
      </c>
      <c r="X601" t="s">
        <v>5145</v>
      </c>
      <c r="Z601">
        <v>22973.08</v>
      </c>
      <c r="AA601" t="s">
        <v>142</v>
      </c>
      <c r="AB601" t="s">
        <v>5431</v>
      </c>
      <c r="AD601" t="s">
        <v>7342</v>
      </c>
      <c r="AG601" t="s">
        <v>77</v>
      </c>
      <c r="AH601" t="s">
        <v>7343</v>
      </c>
      <c r="AI601" t="s">
        <v>5809</v>
      </c>
      <c r="AJ601" t="s">
        <v>668</v>
      </c>
      <c r="AK601" s="50"/>
    </row>
    <row r="602" spans="1:37" x14ac:dyDescent="0.2">
      <c r="A602">
        <v>1092</v>
      </c>
      <c r="B602">
        <v>14353</v>
      </c>
      <c r="C602" t="s">
        <v>5410</v>
      </c>
      <c r="D602" t="s">
        <v>5411</v>
      </c>
      <c r="E602" t="s">
        <v>5269</v>
      </c>
      <c r="F602" t="s">
        <v>5412</v>
      </c>
      <c r="G602" t="s">
        <v>5413</v>
      </c>
      <c r="H602" t="s">
        <v>4936</v>
      </c>
      <c r="I602" t="s">
        <v>5138</v>
      </c>
      <c r="J602" t="s">
        <v>188</v>
      </c>
      <c r="K602" t="s">
        <v>1950</v>
      </c>
      <c r="L602" t="s">
        <v>4938</v>
      </c>
      <c r="M602" t="s">
        <v>5273</v>
      </c>
      <c r="N602" t="s">
        <v>5315</v>
      </c>
      <c r="O602" t="s">
        <v>108</v>
      </c>
      <c r="P602" t="s">
        <v>5316</v>
      </c>
      <c r="Q602" t="s">
        <v>1651</v>
      </c>
      <c r="R602" t="s">
        <v>4940</v>
      </c>
      <c r="S602" t="s">
        <v>141</v>
      </c>
      <c r="T602" t="s">
        <v>5414</v>
      </c>
      <c r="U602" t="s">
        <v>5415</v>
      </c>
      <c r="V602" t="s">
        <v>5416</v>
      </c>
      <c r="W602" t="s">
        <v>5417</v>
      </c>
      <c r="X602" t="s">
        <v>4944</v>
      </c>
      <c r="Z602">
        <v>258471.87</v>
      </c>
      <c r="AA602" t="s">
        <v>142</v>
      </c>
      <c r="AB602" t="s">
        <v>5418</v>
      </c>
      <c r="AD602" t="s">
        <v>7344</v>
      </c>
      <c r="AG602" t="s">
        <v>77</v>
      </c>
      <c r="AH602" t="s">
        <v>7345</v>
      </c>
      <c r="AI602" t="s">
        <v>7346</v>
      </c>
      <c r="AJ602" t="s">
        <v>7347</v>
      </c>
      <c r="AK602" s="50"/>
    </row>
    <row r="603" spans="1:37" x14ac:dyDescent="0.2">
      <c r="A603">
        <v>1092</v>
      </c>
      <c r="B603">
        <v>14353</v>
      </c>
      <c r="C603" t="s">
        <v>5267</v>
      </c>
      <c r="D603" t="s">
        <v>5268</v>
      </c>
      <c r="E603" t="s">
        <v>5269</v>
      </c>
      <c r="F603" t="s">
        <v>5474</v>
      </c>
      <c r="G603" t="s">
        <v>5475</v>
      </c>
      <c r="H603" t="s">
        <v>4936</v>
      </c>
      <c r="I603" t="s">
        <v>5138</v>
      </c>
      <c r="J603" t="s">
        <v>188</v>
      </c>
      <c r="K603" t="s">
        <v>5288</v>
      </c>
      <c r="L603" t="s">
        <v>4938</v>
      </c>
      <c r="M603" t="s">
        <v>5273</v>
      </c>
      <c r="N603" t="s">
        <v>5274</v>
      </c>
      <c r="O603" t="s">
        <v>108</v>
      </c>
      <c r="P603" t="s">
        <v>5275</v>
      </c>
      <c r="Q603" t="s">
        <v>1651</v>
      </c>
      <c r="R603" t="s">
        <v>4940</v>
      </c>
      <c r="S603" t="s">
        <v>141</v>
      </c>
      <c r="T603" t="s">
        <v>5476</v>
      </c>
      <c r="U603" t="s">
        <v>5477</v>
      </c>
      <c r="V603" t="s">
        <v>5478</v>
      </c>
      <c r="W603" t="s">
        <v>5479</v>
      </c>
      <c r="X603" t="s">
        <v>4944</v>
      </c>
      <c r="Z603">
        <v>258498.18</v>
      </c>
      <c r="AA603" t="s">
        <v>142</v>
      </c>
      <c r="AB603" t="s">
        <v>5480</v>
      </c>
      <c r="AD603" t="s">
        <v>7348</v>
      </c>
      <c r="AG603" t="s">
        <v>77</v>
      </c>
      <c r="AH603" t="s">
        <v>7349</v>
      </c>
      <c r="AI603" t="s">
        <v>5802</v>
      </c>
      <c r="AJ603" t="s">
        <v>2207</v>
      </c>
      <c r="AK603" s="50"/>
    </row>
    <row r="604" spans="1:37" x14ac:dyDescent="0.2">
      <c r="A604">
        <v>1092</v>
      </c>
      <c r="B604">
        <v>14353</v>
      </c>
      <c r="C604" t="s">
        <v>5284</v>
      </c>
      <c r="D604" t="s">
        <v>5285</v>
      </c>
      <c r="E604" t="s">
        <v>5269</v>
      </c>
      <c r="F604" t="s">
        <v>5286</v>
      </c>
      <c r="G604" t="s">
        <v>5287</v>
      </c>
      <c r="H604" t="s">
        <v>4936</v>
      </c>
      <c r="I604" t="s">
        <v>5138</v>
      </c>
      <c r="J604" t="s">
        <v>188</v>
      </c>
      <c r="K604" t="s">
        <v>5288</v>
      </c>
      <c r="L604" t="s">
        <v>4938</v>
      </c>
      <c r="M604" t="s">
        <v>5273</v>
      </c>
      <c r="N604" t="s">
        <v>5274</v>
      </c>
      <c r="O604" t="s">
        <v>108</v>
      </c>
      <c r="P604" t="s">
        <v>5289</v>
      </c>
      <c r="Q604" t="s">
        <v>1651</v>
      </c>
      <c r="R604" t="s">
        <v>4940</v>
      </c>
      <c r="S604" t="s">
        <v>141</v>
      </c>
      <c r="T604" t="s">
        <v>5290</v>
      </c>
      <c r="U604" t="s">
        <v>5291</v>
      </c>
      <c r="V604" t="s">
        <v>5292</v>
      </c>
      <c r="W604" t="s">
        <v>5293</v>
      </c>
      <c r="X604" t="s">
        <v>4944</v>
      </c>
      <c r="Z604">
        <v>148797.76000000001</v>
      </c>
      <c r="AA604" t="s">
        <v>142</v>
      </c>
      <c r="AB604" t="s">
        <v>1690</v>
      </c>
      <c r="AD604" t="s">
        <v>7350</v>
      </c>
      <c r="AG604" t="s">
        <v>77</v>
      </c>
      <c r="AH604" t="s">
        <v>7351</v>
      </c>
      <c r="AI604" t="s">
        <v>7352</v>
      </c>
      <c r="AJ604" t="s">
        <v>6773</v>
      </c>
      <c r="AK604" s="50"/>
    </row>
    <row r="605" spans="1:37" x14ac:dyDescent="0.2">
      <c r="A605">
        <v>1092</v>
      </c>
      <c r="B605">
        <v>14353</v>
      </c>
      <c r="C605" t="s">
        <v>5365</v>
      </c>
      <c r="D605" t="s">
        <v>5366</v>
      </c>
      <c r="E605" t="s">
        <v>5269</v>
      </c>
      <c r="F605" t="s">
        <v>5367</v>
      </c>
      <c r="G605" t="s">
        <v>5368</v>
      </c>
      <c r="H605" t="s">
        <v>4936</v>
      </c>
      <c r="I605" t="s">
        <v>5138</v>
      </c>
      <c r="J605" t="s">
        <v>188</v>
      </c>
      <c r="K605" t="s">
        <v>1834</v>
      </c>
      <c r="L605" t="s">
        <v>4938</v>
      </c>
      <c r="M605" t="s">
        <v>5273</v>
      </c>
      <c r="N605" t="s">
        <v>5246</v>
      </c>
      <c r="O605" t="s">
        <v>108</v>
      </c>
      <c r="P605" t="s">
        <v>220</v>
      </c>
      <c r="Q605" t="s">
        <v>140</v>
      </c>
      <c r="R605" t="s">
        <v>4940</v>
      </c>
      <c r="S605" t="s">
        <v>146</v>
      </c>
      <c r="T605" t="s">
        <v>5369</v>
      </c>
      <c r="U605" t="s">
        <v>5370</v>
      </c>
      <c r="V605" t="s">
        <v>5371</v>
      </c>
      <c r="W605" t="s">
        <v>5372</v>
      </c>
      <c r="X605" t="s">
        <v>5145</v>
      </c>
      <c r="Z605">
        <v>216846.72</v>
      </c>
      <c r="AA605" t="s">
        <v>147</v>
      </c>
      <c r="AB605" t="s">
        <v>5373</v>
      </c>
      <c r="AD605" t="s">
        <v>7353</v>
      </c>
      <c r="AG605" t="s">
        <v>77</v>
      </c>
      <c r="AH605" t="s">
        <v>7354</v>
      </c>
      <c r="AI605" t="s">
        <v>7355</v>
      </c>
      <c r="AJ605" t="s">
        <v>3772</v>
      </c>
      <c r="AK605" s="50"/>
    </row>
    <row r="606" spans="1:37" x14ac:dyDescent="0.2">
      <c r="A606">
        <v>1092</v>
      </c>
      <c r="B606">
        <v>14353</v>
      </c>
      <c r="C606" t="s">
        <v>5388</v>
      </c>
      <c r="D606" t="s">
        <v>5389</v>
      </c>
      <c r="E606" t="s">
        <v>5269</v>
      </c>
      <c r="F606" t="s">
        <v>5485</v>
      </c>
      <c r="G606" t="s">
        <v>5486</v>
      </c>
      <c r="H606" t="s">
        <v>4936</v>
      </c>
      <c r="I606" t="s">
        <v>5138</v>
      </c>
      <c r="J606" t="s">
        <v>188</v>
      </c>
      <c r="K606" t="s">
        <v>1950</v>
      </c>
      <c r="L606" t="s">
        <v>4938</v>
      </c>
      <c r="M606" t="s">
        <v>5273</v>
      </c>
      <c r="N606" t="s">
        <v>5315</v>
      </c>
      <c r="O606" t="s">
        <v>108</v>
      </c>
      <c r="P606" t="s">
        <v>5316</v>
      </c>
      <c r="Q606" t="s">
        <v>1651</v>
      </c>
      <c r="R606" t="s">
        <v>4940</v>
      </c>
      <c r="S606" t="s">
        <v>141</v>
      </c>
      <c r="T606" t="s">
        <v>5487</v>
      </c>
      <c r="U606" t="s">
        <v>5488</v>
      </c>
      <c r="V606" t="s">
        <v>5489</v>
      </c>
      <c r="W606" t="s">
        <v>5490</v>
      </c>
      <c r="X606" t="s">
        <v>4944</v>
      </c>
      <c r="Z606">
        <v>135076.21</v>
      </c>
      <c r="AA606" t="s">
        <v>142</v>
      </c>
      <c r="AB606" t="s">
        <v>5491</v>
      </c>
      <c r="AD606" t="s">
        <v>7356</v>
      </c>
      <c r="AG606" t="s">
        <v>77</v>
      </c>
      <c r="AH606" t="s">
        <v>7357</v>
      </c>
      <c r="AI606" t="s">
        <v>5829</v>
      </c>
      <c r="AJ606" t="s">
        <v>613</v>
      </c>
      <c r="AK606" s="50"/>
    </row>
    <row r="607" spans="1:37" x14ac:dyDescent="0.2">
      <c r="A607">
        <v>1093</v>
      </c>
      <c r="B607">
        <v>558</v>
      </c>
      <c r="C607" t="s">
        <v>4963</v>
      </c>
      <c r="D607" t="s">
        <v>4964</v>
      </c>
      <c r="E607" t="s">
        <v>59</v>
      </c>
      <c r="F607" t="s">
        <v>5020</v>
      </c>
      <c r="G607" t="s">
        <v>5021</v>
      </c>
      <c r="H607" t="s">
        <v>4936</v>
      </c>
      <c r="I607" t="s">
        <v>4937</v>
      </c>
      <c r="J607" t="s">
        <v>107</v>
      </c>
      <c r="K607" t="s">
        <v>107</v>
      </c>
      <c r="L607" t="s">
        <v>4938</v>
      </c>
      <c r="M607" t="s">
        <v>1602</v>
      </c>
      <c r="N607" t="s">
        <v>4939</v>
      </c>
      <c r="O607" t="s">
        <v>108</v>
      </c>
      <c r="P607" t="s">
        <v>109</v>
      </c>
      <c r="Q607" t="s">
        <v>110</v>
      </c>
      <c r="R607" t="s">
        <v>4940</v>
      </c>
      <c r="S607" t="s">
        <v>111</v>
      </c>
      <c r="T607" t="s">
        <v>4990</v>
      </c>
      <c r="U607" t="s">
        <v>5022</v>
      </c>
      <c r="V607" t="s">
        <v>4980</v>
      </c>
      <c r="W607" t="s">
        <v>5023</v>
      </c>
      <c r="X607" t="s">
        <v>4944</v>
      </c>
      <c r="Z607">
        <v>24527512.550000001</v>
      </c>
      <c r="AA607" t="s">
        <v>112</v>
      </c>
      <c r="AB607" t="s">
        <v>5024</v>
      </c>
      <c r="AD607" t="s">
        <v>7358</v>
      </c>
      <c r="AG607" t="s">
        <v>77</v>
      </c>
      <c r="AH607" t="s">
        <v>7359</v>
      </c>
      <c r="AI607" t="s">
        <v>7360</v>
      </c>
      <c r="AJ607" t="s">
        <v>7361</v>
      </c>
      <c r="AK607" s="50"/>
    </row>
    <row r="608" spans="1:37" x14ac:dyDescent="0.2">
      <c r="A608">
        <v>1093</v>
      </c>
      <c r="B608">
        <v>558</v>
      </c>
      <c r="C608" t="s">
        <v>5134</v>
      </c>
      <c r="D608" t="s">
        <v>5135</v>
      </c>
      <c r="E608" t="s">
        <v>59</v>
      </c>
      <c r="F608" t="s">
        <v>5234</v>
      </c>
      <c r="G608" t="s">
        <v>5235</v>
      </c>
      <c r="H608" t="s">
        <v>4936</v>
      </c>
      <c r="I608" t="s">
        <v>5138</v>
      </c>
      <c r="J608" t="s">
        <v>107</v>
      </c>
      <c r="K608" t="s">
        <v>107</v>
      </c>
      <c r="L608" t="s">
        <v>4938</v>
      </c>
      <c r="M608" t="s">
        <v>1602</v>
      </c>
      <c r="N608" t="s">
        <v>5139</v>
      </c>
      <c r="O608" t="s">
        <v>108</v>
      </c>
      <c r="P608" t="s">
        <v>5140</v>
      </c>
      <c r="Q608" t="s">
        <v>153</v>
      </c>
      <c r="R608" t="s">
        <v>4940</v>
      </c>
      <c r="S608" t="s">
        <v>111</v>
      </c>
      <c r="T608" t="s">
        <v>5172</v>
      </c>
      <c r="U608" t="s">
        <v>5142</v>
      </c>
      <c r="V608" t="s">
        <v>5143</v>
      </c>
      <c r="W608" t="s">
        <v>5236</v>
      </c>
      <c r="X608" t="s">
        <v>5145</v>
      </c>
      <c r="Z608">
        <v>8844953.8000000007</v>
      </c>
      <c r="AA608" t="s">
        <v>112</v>
      </c>
      <c r="AB608" t="s">
        <v>5237</v>
      </c>
      <c r="AD608" t="s">
        <v>7362</v>
      </c>
      <c r="AG608" t="s">
        <v>77</v>
      </c>
      <c r="AH608" t="s">
        <v>7363</v>
      </c>
      <c r="AI608" t="s">
        <v>5693</v>
      </c>
      <c r="AJ608" t="s">
        <v>7364</v>
      </c>
      <c r="AK608" s="50"/>
    </row>
    <row r="609" spans="1:37" x14ac:dyDescent="0.2">
      <c r="A609">
        <v>1093</v>
      </c>
      <c r="B609">
        <v>558</v>
      </c>
      <c r="C609" t="s">
        <v>4986</v>
      </c>
      <c r="D609" t="s">
        <v>4987</v>
      </c>
      <c r="E609" t="s">
        <v>59</v>
      </c>
      <c r="F609" t="s">
        <v>5189</v>
      </c>
      <c r="G609" t="s">
        <v>5190</v>
      </c>
      <c r="H609" t="s">
        <v>4936</v>
      </c>
      <c r="I609" t="s">
        <v>4977</v>
      </c>
      <c r="J609" t="s">
        <v>107</v>
      </c>
      <c r="K609" t="s">
        <v>107</v>
      </c>
      <c r="L609" t="s">
        <v>4938</v>
      </c>
      <c r="M609" t="s">
        <v>1602</v>
      </c>
      <c r="N609" t="s">
        <v>4939</v>
      </c>
      <c r="O609" t="s">
        <v>108</v>
      </c>
      <c r="P609" t="s">
        <v>1836</v>
      </c>
      <c r="Q609" t="s">
        <v>153</v>
      </c>
      <c r="R609" t="s">
        <v>4940</v>
      </c>
      <c r="S609" t="s">
        <v>111</v>
      </c>
      <c r="T609" t="s">
        <v>5191</v>
      </c>
      <c r="U609" t="s">
        <v>5192</v>
      </c>
      <c r="V609" t="s">
        <v>5193</v>
      </c>
      <c r="W609" t="s">
        <v>5194</v>
      </c>
      <c r="X609" t="s">
        <v>4944</v>
      </c>
      <c r="Z609">
        <v>2523748.4500000002</v>
      </c>
      <c r="AA609" t="s">
        <v>112</v>
      </c>
      <c r="AB609" t="s">
        <v>5195</v>
      </c>
      <c r="AD609" t="s">
        <v>7365</v>
      </c>
      <c r="AG609" t="s">
        <v>77</v>
      </c>
      <c r="AH609" t="s">
        <v>7366</v>
      </c>
      <c r="AI609" t="s">
        <v>7367</v>
      </c>
      <c r="AJ609" t="s">
        <v>7368</v>
      </c>
      <c r="AK609" s="50"/>
    </row>
    <row r="610" spans="1:37" x14ac:dyDescent="0.2">
      <c r="A610">
        <v>1093</v>
      </c>
      <c r="B610">
        <v>558</v>
      </c>
      <c r="C610" t="s">
        <v>5134</v>
      </c>
      <c r="D610" t="s">
        <v>5135</v>
      </c>
      <c r="E610" t="s">
        <v>59</v>
      </c>
      <c r="F610" t="s">
        <v>5136</v>
      </c>
      <c r="G610" t="s">
        <v>5137</v>
      </c>
      <c r="H610" t="s">
        <v>4936</v>
      </c>
      <c r="I610" t="s">
        <v>5138</v>
      </c>
      <c r="J610" t="s">
        <v>107</v>
      </c>
      <c r="K610" t="s">
        <v>107</v>
      </c>
      <c r="L610" t="s">
        <v>4938</v>
      </c>
      <c r="M610" t="s">
        <v>1602</v>
      </c>
      <c r="N610" t="s">
        <v>5139</v>
      </c>
      <c r="O610" t="s">
        <v>108</v>
      </c>
      <c r="P610" t="s">
        <v>5140</v>
      </c>
      <c r="Q610" t="s">
        <v>153</v>
      </c>
      <c r="R610" t="s">
        <v>4940</v>
      </c>
      <c r="S610" t="s">
        <v>111</v>
      </c>
      <c r="T610" t="s">
        <v>5141</v>
      </c>
      <c r="U610" t="s">
        <v>5142</v>
      </c>
      <c r="V610" t="s">
        <v>5143</v>
      </c>
      <c r="W610" t="s">
        <v>5144</v>
      </c>
      <c r="X610" t="s">
        <v>5145</v>
      </c>
      <c r="Z610">
        <v>4564689.4400000004</v>
      </c>
      <c r="AA610" t="s">
        <v>112</v>
      </c>
      <c r="AB610" t="s">
        <v>5146</v>
      </c>
      <c r="AD610" t="s">
        <v>7369</v>
      </c>
      <c r="AG610" t="s">
        <v>77</v>
      </c>
      <c r="AH610" t="s">
        <v>7370</v>
      </c>
      <c r="AI610" t="s">
        <v>5697</v>
      </c>
      <c r="AJ610" t="s">
        <v>7371</v>
      </c>
      <c r="AK610" s="50"/>
    </row>
    <row r="611" spans="1:37" x14ac:dyDescent="0.2">
      <c r="A611">
        <v>1093</v>
      </c>
      <c r="B611">
        <v>558</v>
      </c>
      <c r="C611" t="s">
        <v>5029</v>
      </c>
      <c r="D611" t="s">
        <v>5030</v>
      </c>
      <c r="E611" t="s">
        <v>59</v>
      </c>
      <c r="F611" t="s">
        <v>5124</v>
      </c>
      <c r="G611" t="s">
        <v>5125</v>
      </c>
      <c r="H611" t="s">
        <v>4936</v>
      </c>
      <c r="I611" t="s">
        <v>4937</v>
      </c>
      <c r="J611" t="s">
        <v>107</v>
      </c>
      <c r="K611" t="s">
        <v>107</v>
      </c>
      <c r="L611" t="s">
        <v>4938</v>
      </c>
      <c r="M611" t="s">
        <v>1602</v>
      </c>
      <c r="N611" t="s">
        <v>4939</v>
      </c>
      <c r="O611" t="s">
        <v>108</v>
      </c>
      <c r="P611" t="s">
        <v>1836</v>
      </c>
      <c r="Q611" t="s">
        <v>153</v>
      </c>
      <c r="R611" t="s">
        <v>4940</v>
      </c>
      <c r="S611" t="s">
        <v>111</v>
      </c>
      <c r="T611" t="s">
        <v>5126</v>
      </c>
      <c r="U611" t="s">
        <v>5127</v>
      </c>
      <c r="V611" t="s">
        <v>5128</v>
      </c>
      <c r="W611" t="s">
        <v>5036</v>
      </c>
      <c r="X611" t="s">
        <v>4944</v>
      </c>
      <c r="Z611">
        <v>4782664.26</v>
      </c>
      <c r="AA611" t="s">
        <v>112</v>
      </c>
      <c r="AB611" t="s">
        <v>5129</v>
      </c>
      <c r="AD611" t="s">
        <v>7372</v>
      </c>
      <c r="AG611" t="s">
        <v>77</v>
      </c>
      <c r="AH611" t="s">
        <v>7373</v>
      </c>
      <c r="AI611" t="s">
        <v>7374</v>
      </c>
      <c r="AJ611" t="s">
        <v>6734</v>
      </c>
      <c r="AK611" s="50"/>
    </row>
    <row r="612" spans="1:37" x14ac:dyDescent="0.2">
      <c r="A612">
        <v>1093</v>
      </c>
      <c r="B612">
        <v>558</v>
      </c>
      <c r="C612" t="s">
        <v>4963</v>
      </c>
      <c r="D612" t="s">
        <v>4964</v>
      </c>
      <c r="E612" t="s">
        <v>59</v>
      </c>
      <c r="F612" t="s">
        <v>5211</v>
      </c>
      <c r="G612" t="s">
        <v>5212</v>
      </c>
      <c r="H612" t="s">
        <v>4936</v>
      </c>
      <c r="I612" t="s">
        <v>4937</v>
      </c>
      <c r="J612" t="s">
        <v>107</v>
      </c>
      <c r="K612" t="s">
        <v>107</v>
      </c>
      <c r="L612" t="s">
        <v>4938</v>
      </c>
      <c r="M612" t="s">
        <v>1602</v>
      </c>
      <c r="N612" t="s">
        <v>4939</v>
      </c>
      <c r="O612" t="s">
        <v>108</v>
      </c>
      <c r="P612" t="s">
        <v>109</v>
      </c>
      <c r="Q612" t="s">
        <v>110</v>
      </c>
      <c r="R612" t="s">
        <v>4940</v>
      </c>
      <c r="S612" t="s">
        <v>111</v>
      </c>
      <c r="T612" t="s">
        <v>5213</v>
      </c>
      <c r="U612" t="s">
        <v>5214</v>
      </c>
      <c r="V612" t="s">
        <v>5215</v>
      </c>
      <c r="W612" t="s">
        <v>5216</v>
      </c>
      <c r="X612" t="s">
        <v>4944</v>
      </c>
      <c r="Z612">
        <v>1923303.21</v>
      </c>
      <c r="AA612" t="s">
        <v>112</v>
      </c>
      <c r="AB612" t="s">
        <v>5217</v>
      </c>
      <c r="AD612" t="s">
        <v>7375</v>
      </c>
      <c r="AG612" t="s">
        <v>77</v>
      </c>
      <c r="AH612" t="s">
        <v>7376</v>
      </c>
      <c r="AI612" t="s">
        <v>5744</v>
      </c>
      <c r="AJ612" t="s">
        <v>5844</v>
      </c>
      <c r="AK612" s="50"/>
    </row>
    <row r="613" spans="1:37" x14ac:dyDescent="0.2">
      <c r="A613">
        <v>1093</v>
      </c>
      <c r="B613">
        <v>558</v>
      </c>
      <c r="C613" t="s">
        <v>5222</v>
      </c>
      <c r="D613" t="s">
        <v>5223</v>
      </c>
      <c r="E613" t="s">
        <v>59</v>
      </c>
      <c r="F613" t="s">
        <v>5224</v>
      </c>
      <c r="G613" t="s">
        <v>5225</v>
      </c>
      <c r="H613" t="s">
        <v>4936</v>
      </c>
      <c r="I613" t="s">
        <v>4937</v>
      </c>
      <c r="J613" t="s">
        <v>107</v>
      </c>
      <c r="K613" t="s">
        <v>107</v>
      </c>
      <c r="L613" t="s">
        <v>4938</v>
      </c>
      <c r="M613" t="s">
        <v>1602</v>
      </c>
      <c r="N613" t="s">
        <v>5061</v>
      </c>
      <c r="O613" t="s">
        <v>108</v>
      </c>
      <c r="P613" t="s">
        <v>5226</v>
      </c>
      <c r="Q613" t="s">
        <v>110</v>
      </c>
      <c r="R613" t="s">
        <v>4940</v>
      </c>
      <c r="S613" t="s">
        <v>111</v>
      </c>
      <c r="T613" t="s">
        <v>5004</v>
      </c>
      <c r="U613" t="s">
        <v>5227</v>
      </c>
      <c r="V613" t="s">
        <v>5228</v>
      </c>
      <c r="W613" t="s">
        <v>5007</v>
      </c>
      <c r="X613" t="s">
        <v>5145</v>
      </c>
      <c r="Z613">
        <v>13637.68</v>
      </c>
      <c r="AA613" t="s">
        <v>112</v>
      </c>
      <c r="AB613" t="s">
        <v>5229</v>
      </c>
      <c r="AD613" t="s">
        <v>7377</v>
      </c>
      <c r="AG613" t="s">
        <v>77</v>
      </c>
      <c r="AH613" t="s">
        <v>7378</v>
      </c>
      <c r="AI613" t="s">
        <v>207</v>
      </c>
      <c r="AJ613" t="s">
        <v>126</v>
      </c>
      <c r="AK613" s="50"/>
    </row>
    <row r="614" spans="1:37" x14ac:dyDescent="0.2">
      <c r="A614">
        <v>1093</v>
      </c>
      <c r="B614">
        <v>558</v>
      </c>
      <c r="C614" t="s">
        <v>4950</v>
      </c>
      <c r="D614" t="s">
        <v>4951</v>
      </c>
      <c r="E614" t="s">
        <v>59</v>
      </c>
      <c r="F614" t="s">
        <v>5012</v>
      </c>
      <c r="G614" t="s">
        <v>5013</v>
      </c>
      <c r="H614" t="s">
        <v>4936</v>
      </c>
      <c r="I614" t="s">
        <v>4937</v>
      </c>
      <c r="J614" t="s">
        <v>107</v>
      </c>
      <c r="K614" t="s">
        <v>107</v>
      </c>
      <c r="L614" t="s">
        <v>4938</v>
      </c>
      <c r="M614" t="s">
        <v>1602</v>
      </c>
      <c r="N614" t="s">
        <v>4939</v>
      </c>
      <c r="O614" t="s">
        <v>108</v>
      </c>
      <c r="P614" t="s">
        <v>109</v>
      </c>
      <c r="Q614" t="s">
        <v>110</v>
      </c>
      <c r="R614" t="s">
        <v>4940</v>
      </c>
      <c r="S614" t="s">
        <v>111</v>
      </c>
      <c r="T614" t="s">
        <v>5014</v>
      </c>
      <c r="U614" t="s">
        <v>5015</v>
      </c>
      <c r="V614" t="s">
        <v>5016</v>
      </c>
      <c r="W614" t="s">
        <v>5017</v>
      </c>
      <c r="X614" t="s">
        <v>4944</v>
      </c>
      <c r="Z614">
        <v>0.03</v>
      </c>
      <c r="AA614" t="s">
        <v>112</v>
      </c>
      <c r="AB614" t="s">
        <v>5018</v>
      </c>
      <c r="AD614" t="s">
        <v>125</v>
      </c>
      <c r="AG614" t="s">
        <v>77</v>
      </c>
      <c r="AH614" t="s">
        <v>7379</v>
      </c>
      <c r="AI614" t="s">
        <v>126</v>
      </c>
      <c r="AJ614" t="s">
        <v>126</v>
      </c>
      <c r="AK614" s="50"/>
    </row>
    <row r="615" spans="1:37" x14ac:dyDescent="0.2">
      <c r="A615">
        <v>1093</v>
      </c>
      <c r="B615">
        <v>558</v>
      </c>
      <c r="C615" t="s">
        <v>4986</v>
      </c>
      <c r="D615" t="s">
        <v>4987</v>
      </c>
      <c r="E615" t="s">
        <v>59</v>
      </c>
      <c r="F615" t="s">
        <v>5180</v>
      </c>
      <c r="G615" t="s">
        <v>5181</v>
      </c>
      <c r="H615" t="s">
        <v>4936</v>
      </c>
      <c r="I615" t="s">
        <v>4977</v>
      </c>
      <c r="J615" t="s">
        <v>107</v>
      </c>
      <c r="K615" t="s">
        <v>107</v>
      </c>
      <c r="L615" t="s">
        <v>4938</v>
      </c>
      <c r="M615" t="s">
        <v>1602</v>
      </c>
      <c r="N615" t="s">
        <v>4939</v>
      </c>
      <c r="O615" t="s">
        <v>108</v>
      </c>
      <c r="P615" t="s">
        <v>1836</v>
      </c>
      <c r="Q615" t="s">
        <v>153</v>
      </c>
      <c r="R615" t="s">
        <v>4940</v>
      </c>
      <c r="S615" t="s">
        <v>111</v>
      </c>
      <c r="T615" t="s">
        <v>2616</v>
      </c>
      <c r="U615" t="s">
        <v>5182</v>
      </c>
      <c r="V615" t="s">
        <v>1763</v>
      </c>
      <c r="W615" t="s">
        <v>5183</v>
      </c>
      <c r="X615" t="s">
        <v>4944</v>
      </c>
      <c r="Z615">
        <v>901601.93</v>
      </c>
      <c r="AA615" t="s">
        <v>112</v>
      </c>
      <c r="AB615" t="s">
        <v>5184</v>
      </c>
      <c r="AD615" t="s">
        <v>7380</v>
      </c>
      <c r="AG615" t="s">
        <v>77</v>
      </c>
      <c r="AH615" t="s">
        <v>7381</v>
      </c>
      <c r="AI615" t="s">
        <v>4523</v>
      </c>
      <c r="AJ615" t="s">
        <v>6839</v>
      </c>
      <c r="AK615" s="50"/>
    </row>
    <row r="616" spans="1:37" x14ac:dyDescent="0.2">
      <c r="A616">
        <v>1093</v>
      </c>
      <c r="B616">
        <v>558</v>
      </c>
      <c r="C616" t="s">
        <v>4950</v>
      </c>
      <c r="D616" t="s">
        <v>4951</v>
      </c>
      <c r="E616" t="s">
        <v>59</v>
      </c>
      <c r="F616" t="s">
        <v>5161</v>
      </c>
      <c r="G616" t="s">
        <v>5162</v>
      </c>
      <c r="H616" t="s">
        <v>4936</v>
      </c>
      <c r="I616" t="s">
        <v>4937</v>
      </c>
      <c r="J616" t="s">
        <v>107</v>
      </c>
      <c r="K616" t="s">
        <v>107</v>
      </c>
      <c r="L616" t="s">
        <v>4938</v>
      </c>
      <c r="M616" t="s">
        <v>1602</v>
      </c>
      <c r="N616" t="s">
        <v>4939</v>
      </c>
      <c r="O616" t="s">
        <v>108</v>
      </c>
      <c r="P616" t="s">
        <v>109</v>
      </c>
      <c r="Q616" t="s">
        <v>110</v>
      </c>
      <c r="R616" t="s">
        <v>4940</v>
      </c>
      <c r="S616" t="s">
        <v>111</v>
      </c>
      <c r="T616" t="s">
        <v>5163</v>
      </c>
      <c r="U616" t="s">
        <v>5164</v>
      </c>
      <c r="V616" t="s">
        <v>1720</v>
      </c>
      <c r="W616" t="s">
        <v>5165</v>
      </c>
      <c r="X616" t="s">
        <v>4944</v>
      </c>
      <c r="Z616">
        <v>0.04</v>
      </c>
      <c r="AA616" t="s">
        <v>112</v>
      </c>
      <c r="AB616" t="s">
        <v>5166</v>
      </c>
      <c r="AD616" t="s">
        <v>125</v>
      </c>
      <c r="AG616" t="s">
        <v>77</v>
      </c>
      <c r="AH616" t="s">
        <v>7382</v>
      </c>
      <c r="AI616" t="s">
        <v>126</v>
      </c>
      <c r="AJ616" t="s">
        <v>126</v>
      </c>
      <c r="AK616" s="50"/>
    </row>
    <row r="617" spans="1:37" x14ac:dyDescent="0.2">
      <c r="A617">
        <v>1093</v>
      </c>
      <c r="B617">
        <v>558</v>
      </c>
      <c r="C617" t="s">
        <v>5168</v>
      </c>
      <c r="D617" t="s">
        <v>5169</v>
      </c>
      <c r="E617" t="s">
        <v>59</v>
      </c>
      <c r="F617" t="s">
        <v>5170</v>
      </c>
      <c r="G617" t="s">
        <v>5171</v>
      </c>
      <c r="H617" t="s">
        <v>4936</v>
      </c>
      <c r="I617" t="s">
        <v>4937</v>
      </c>
      <c r="J617" t="s">
        <v>107</v>
      </c>
      <c r="K617" t="s">
        <v>107</v>
      </c>
      <c r="L617" t="s">
        <v>4938</v>
      </c>
      <c r="M617" t="s">
        <v>1602</v>
      </c>
      <c r="N617" t="s">
        <v>5061</v>
      </c>
      <c r="O617" t="s">
        <v>108</v>
      </c>
      <c r="P617" t="s">
        <v>195</v>
      </c>
      <c r="Q617" t="s">
        <v>195</v>
      </c>
      <c r="R617" t="s">
        <v>195</v>
      </c>
      <c r="S617" t="s">
        <v>111</v>
      </c>
      <c r="T617" t="s">
        <v>5172</v>
      </c>
      <c r="U617" t="s">
        <v>5173</v>
      </c>
      <c r="V617" t="s">
        <v>1654</v>
      </c>
      <c r="W617" t="s">
        <v>5174</v>
      </c>
      <c r="X617" t="s">
        <v>4944</v>
      </c>
      <c r="Z617">
        <v>9129215.0600000005</v>
      </c>
      <c r="AA617" t="s">
        <v>112</v>
      </c>
      <c r="AB617" t="s">
        <v>5175</v>
      </c>
      <c r="AD617" t="s">
        <v>7383</v>
      </c>
      <c r="AG617" t="s">
        <v>77</v>
      </c>
      <c r="AH617" t="s">
        <v>7384</v>
      </c>
      <c r="AI617" t="s">
        <v>5753</v>
      </c>
      <c r="AJ617" t="s">
        <v>7385</v>
      </c>
      <c r="AK617" s="50"/>
    </row>
    <row r="618" spans="1:37" x14ac:dyDescent="0.2">
      <c r="A618">
        <v>1093</v>
      </c>
      <c r="B618">
        <v>558</v>
      </c>
      <c r="C618" t="s">
        <v>4950</v>
      </c>
      <c r="D618" t="s">
        <v>4951</v>
      </c>
      <c r="E618" t="s">
        <v>59</v>
      </c>
      <c r="F618" t="s">
        <v>4952</v>
      </c>
      <c r="G618" t="s">
        <v>4953</v>
      </c>
      <c r="H618" t="s">
        <v>4936</v>
      </c>
      <c r="I618" t="s">
        <v>4937</v>
      </c>
      <c r="J618" t="s">
        <v>107</v>
      </c>
      <c r="K618" t="s">
        <v>107</v>
      </c>
      <c r="L618" t="s">
        <v>4938</v>
      </c>
      <c r="M618" t="s">
        <v>1602</v>
      </c>
      <c r="N618" t="s">
        <v>4939</v>
      </c>
      <c r="O618" t="s">
        <v>108</v>
      </c>
      <c r="P618" t="s">
        <v>109</v>
      </c>
      <c r="Q618" t="s">
        <v>110</v>
      </c>
      <c r="R618" t="s">
        <v>4940</v>
      </c>
      <c r="S618" t="s">
        <v>111</v>
      </c>
      <c r="T618" t="s">
        <v>4954</v>
      </c>
      <c r="U618" t="s">
        <v>4955</v>
      </c>
      <c r="V618" t="s">
        <v>4956</v>
      </c>
      <c r="W618" t="s">
        <v>4957</v>
      </c>
      <c r="X618" t="s">
        <v>4944</v>
      </c>
      <c r="Z618">
        <v>13385798.33</v>
      </c>
      <c r="AA618" t="s">
        <v>112</v>
      </c>
      <c r="AB618" t="s">
        <v>4958</v>
      </c>
      <c r="AD618" t="s">
        <v>7386</v>
      </c>
      <c r="AG618" t="s">
        <v>77</v>
      </c>
      <c r="AH618" t="s">
        <v>7387</v>
      </c>
      <c r="AI618" t="s">
        <v>5681</v>
      </c>
      <c r="AJ618" t="s">
        <v>7388</v>
      </c>
      <c r="AK618" s="50"/>
    </row>
    <row r="619" spans="1:37" x14ac:dyDescent="0.2">
      <c r="A619">
        <v>1093</v>
      </c>
      <c r="B619">
        <v>558</v>
      </c>
      <c r="C619" t="s">
        <v>5042</v>
      </c>
      <c r="D619" t="s">
        <v>5043</v>
      </c>
      <c r="E619" t="s">
        <v>59</v>
      </c>
      <c r="F619" t="s">
        <v>5044</v>
      </c>
      <c r="G619" t="s">
        <v>5045</v>
      </c>
      <c r="H619" t="s">
        <v>4936</v>
      </c>
      <c r="I619" t="s">
        <v>4937</v>
      </c>
      <c r="J619" t="s">
        <v>107</v>
      </c>
      <c r="K619" t="s">
        <v>107</v>
      </c>
      <c r="L619" t="s">
        <v>4938</v>
      </c>
      <c r="M619" t="s">
        <v>1602</v>
      </c>
      <c r="N619" t="s">
        <v>5046</v>
      </c>
      <c r="O619" t="s">
        <v>108</v>
      </c>
      <c r="P619" t="s">
        <v>5047</v>
      </c>
      <c r="Q619" t="s">
        <v>153</v>
      </c>
      <c r="R619" t="s">
        <v>4940</v>
      </c>
      <c r="S619" t="s">
        <v>111</v>
      </c>
      <c r="T619" t="s">
        <v>5048</v>
      </c>
      <c r="U619" t="s">
        <v>5049</v>
      </c>
      <c r="V619" t="s">
        <v>5050</v>
      </c>
      <c r="W619" t="s">
        <v>5051</v>
      </c>
      <c r="X619" t="s">
        <v>4944</v>
      </c>
      <c r="Z619">
        <v>1100707.78</v>
      </c>
      <c r="AA619" t="s">
        <v>112</v>
      </c>
      <c r="AB619" t="s">
        <v>5052</v>
      </c>
      <c r="AD619" t="s">
        <v>7389</v>
      </c>
      <c r="AG619" t="s">
        <v>77</v>
      </c>
      <c r="AH619" t="s">
        <v>7390</v>
      </c>
      <c r="AI619" t="s">
        <v>4049</v>
      </c>
      <c r="AJ619" t="s">
        <v>349</v>
      </c>
      <c r="AK619" s="50"/>
    </row>
    <row r="620" spans="1:37" x14ac:dyDescent="0.2">
      <c r="A620">
        <v>1093</v>
      </c>
      <c r="B620">
        <v>558</v>
      </c>
      <c r="C620" t="s">
        <v>4999</v>
      </c>
      <c r="D620" t="s">
        <v>5000</v>
      </c>
      <c r="E620" t="s">
        <v>59</v>
      </c>
      <c r="F620" t="s">
        <v>5070</v>
      </c>
      <c r="G620" t="s">
        <v>5071</v>
      </c>
      <c r="H620" t="s">
        <v>4936</v>
      </c>
      <c r="I620" t="s">
        <v>4937</v>
      </c>
      <c r="J620" t="s">
        <v>107</v>
      </c>
      <c r="K620" t="s">
        <v>107</v>
      </c>
      <c r="L620" t="s">
        <v>4938</v>
      </c>
      <c r="M620" t="s">
        <v>1602</v>
      </c>
      <c r="N620" t="s">
        <v>5003</v>
      </c>
      <c r="O620" t="s">
        <v>108</v>
      </c>
      <c r="P620" t="s">
        <v>195</v>
      </c>
      <c r="Q620" t="s">
        <v>195</v>
      </c>
      <c r="R620" t="s">
        <v>195</v>
      </c>
      <c r="S620" t="s">
        <v>111</v>
      </c>
      <c r="T620">
        <v>0.01</v>
      </c>
      <c r="U620" t="s">
        <v>5005</v>
      </c>
      <c r="V620" t="s">
        <v>5072</v>
      </c>
      <c r="W620" t="s">
        <v>5007</v>
      </c>
      <c r="X620" t="s">
        <v>4944</v>
      </c>
      <c r="Z620">
        <v>58893.84</v>
      </c>
      <c r="AA620" t="s">
        <v>112</v>
      </c>
      <c r="AB620" t="s">
        <v>5073</v>
      </c>
      <c r="AD620" t="s">
        <v>7391</v>
      </c>
      <c r="AG620" t="s">
        <v>77</v>
      </c>
      <c r="AH620" t="s">
        <v>7392</v>
      </c>
      <c r="AI620" t="s">
        <v>608</v>
      </c>
      <c r="AJ620" t="s">
        <v>228</v>
      </c>
      <c r="AK620" s="50"/>
    </row>
    <row r="621" spans="1:37" x14ac:dyDescent="0.2">
      <c r="A621">
        <v>1093</v>
      </c>
      <c r="B621">
        <v>558</v>
      </c>
      <c r="C621" t="s">
        <v>5241</v>
      </c>
      <c r="D621" t="s">
        <v>5242</v>
      </c>
      <c r="E621" t="s">
        <v>59</v>
      </c>
      <c r="F621" t="s">
        <v>5243</v>
      </c>
      <c r="G621" t="s">
        <v>5244</v>
      </c>
      <c r="H621" t="s">
        <v>4936</v>
      </c>
      <c r="I621" t="s">
        <v>5138</v>
      </c>
      <c r="J621" t="s">
        <v>107</v>
      </c>
      <c r="K621" t="s">
        <v>5245</v>
      </c>
      <c r="L621" t="s">
        <v>4938</v>
      </c>
      <c r="M621" t="s">
        <v>1602</v>
      </c>
      <c r="N621" t="s">
        <v>5246</v>
      </c>
      <c r="O621" t="s">
        <v>108</v>
      </c>
      <c r="P621" t="s">
        <v>5247</v>
      </c>
      <c r="Q621" t="s">
        <v>153</v>
      </c>
      <c r="R621" t="s">
        <v>4940</v>
      </c>
      <c r="S621" t="s">
        <v>111</v>
      </c>
      <c r="T621" t="s">
        <v>5248</v>
      </c>
      <c r="U621" t="s">
        <v>5249</v>
      </c>
      <c r="V621" t="s">
        <v>124</v>
      </c>
      <c r="W621" t="s">
        <v>5250</v>
      </c>
      <c r="X621" t="s">
        <v>5145</v>
      </c>
      <c r="Z621">
        <v>32237804.370000001</v>
      </c>
      <c r="AA621" t="s">
        <v>112</v>
      </c>
      <c r="AB621" t="s">
        <v>5251</v>
      </c>
      <c r="AD621" t="s">
        <v>7393</v>
      </c>
      <c r="AG621" t="s">
        <v>77</v>
      </c>
      <c r="AH621" t="s">
        <v>7394</v>
      </c>
      <c r="AI621" t="s">
        <v>7395</v>
      </c>
      <c r="AJ621" t="s">
        <v>7396</v>
      </c>
      <c r="AK621" s="50"/>
    </row>
    <row r="622" spans="1:37" x14ac:dyDescent="0.2">
      <c r="A622">
        <v>1093</v>
      </c>
      <c r="B622">
        <v>558</v>
      </c>
      <c r="C622" t="s">
        <v>4932</v>
      </c>
      <c r="D622" t="s">
        <v>4933</v>
      </c>
      <c r="E622" t="s">
        <v>59</v>
      </c>
      <c r="F622" t="s">
        <v>4934</v>
      </c>
      <c r="G622" t="s">
        <v>4935</v>
      </c>
      <c r="H622" t="s">
        <v>4936</v>
      </c>
      <c r="I622" t="s">
        <v>4937</v>
      </c>
      <c r="J622" t="s">
        <v>107</v>
      </c>
      <c r="K622" t="s">
        <v>107</v>
      </c>
      <c r="L622" t="s">
        <v>4938</v>
      </c>
      <c r="M622" t="s">
        <v>1602</v>
      </c>
      <c r="N622" t="s">
        <v>4939</v>
      </c>
      <c r="O622" t="s">
        <v>108</v>
      </c>
      <c r="P622" t="s">
        <v>109</v>
      </c>
      <c r="Q622" t="s">
        <v>110</v>
      </c>
      <c r="R622" t="s">
        <v>4940</v>
      </c>
      <c r="S622" t="s">
        <v>111</v>
      </c>
      <c r="T622" t="s">
        <v>4941</v>
      </c>
      <c r="U622" t="s">
        <v>4942</v>
      </c>
      <c r="V622" t="s">
        <v>1720</v>
      </c>
      <c r="W622" t="s">
        <v>4943</v>
      </c>
      <c r="X622" t="s">
        <v>4944</v>
      </c>
      <c r="Z622">
        <v>4804258.4400000004</v>
      </c>
      <c r="AA622" t="s">
        <v>112</v>
      </c>
      <c r="AB622" t="s">
        <v>4945</v>
      </c>
      <c r="AD622" t="s">
        <v>7397</v>
      </c>
      <c r="AG622" t="s">
        <v>77</v>
      </c>
      <c r="AH622" t="s">
        <v>7398</v>
      </c>
      <c r="AI622" t="s">
        <v>5677</v>
      </c>
      <c r="AJ622" t="s">
        <v>6079</v>
      </c>
      <c r="AK622" s="50"/>
    </row>
    <row r="623" spans="1:37" x14ac:dyDescent="0.2">
      <c r="A623">
        <v>1093</v>
      </c>
      <c r="B623">
        <v>558</v>
      </c>
      <c r="C623" t="s">
        <v>5076</v>
      </c>
      <c r="D623" t="s">
        <v>5077</v>
      </c>
      <c r="E623" t="s">
        <v>59</v>
      </c>
      <c r="F623" t="s">
        <v>5078</v>
      </c>
      <c r="G623" t="s">
        <v>5079</v>
      </c>
      <c r="H623" t="s">
        <v>4936</v>
      </c>
      <c r="I623" t="s">
        <v>4937</v>
      </c>
      <c r="J623" t="s">
        <v>107</v>
      </c>
      <c r="K623" t="s">
        <v>107</v>
      </c>
      <c r="L623" t="s">
        <v>4938</v>
      </c>
      <c r="M623" t="s">
        <v>1602</v>
      </c>
      <c r="N623" t="s">
        <v>4939</v>
      </c>
      <c r="O623" t="s">
        <v>108</v>
      </c>
      <c r="P623" t="s">
        <v>5080</v>
      </c>
      <c r="Q623" t="s">
        <v>110</v>
      </c>
      <c r="R623" t="s">
        <v>4940</v>
      </c>
      <c r="S623" t="s">
        <v>111</v>
      </c>
      <c r="T623" t="s">
        <v>5081</v>
      </c>
      <c r="U623" t="s">
        <v>5082</v>
      </c>
      <c r="V623" t="s">
        <v>5083</v>
      </c>
      <c r="W623" t="s">
        <v>5084</v>
      </c>
      <c r="X623" t="s">
        <v>4944</v>
      </c>
      <c r="Z623">
        <v>1672243.1</v>
      </c>
      <c r="AA623" t="s">
        <v>112</v>
      </c>
      <c r="AB623" t="s">
        <v>5085</v>
      </c>
      <c r="AD623" t="s">
        <v>7399</v>
      </c>
      <c r="AG623" t="s">
        <v>77</v>
      </c>
      <c r="AH623" t="s">
        <v>7400</v>
      </c>
      <c r="AI623" t="s">
        <v>5705</v>
      </c>
      <c r="AJ623" t="s">
        <v>7401</v>
      </c>
      <c r="AK623" s="50"/>
    </row>
    <row r="624" spans="1:37" x14ac:dyDescent="0.2">
      <c r="A624">
        <v>1093</v>
      </c>
      <c r="B624">
        <v>558</v>
      </c>
      <c r="C624" t="s">
        <v>5089</v>
      </c>
      <c r="D624" t="s">
        <v>5090</v>
      </c>
      <c r="E624" t="s">
        <v>59</v>
      </c>
      <c r="F624" t="s">
        <v>5091</v>
      </c>
      <c r="G624" t="s">
        <v>5092</v>
      </c>
      <c r="H624" t="s">
        <v>4936</v>
      </c>
      <c r="I624" t="s">
        <v>4977</v>
      </c>
      <c r="J624" t="s">
        <v>107</v>
      </c>
      <c r="K624" t="s">
        <v>1950</v>
      </c>
      <c r="L624" t="s">
        <v>4938</v>
      </c>
      <c r="M624" t="s">
        <v>1602</v>
      </c>
      <c r="N624" t="s">
        <v>5093</v>
      </c>
      <c r="O624" t="s">
        <v>108</v>
      </c>
      <c r="P624" t="s">
        <v>139</v>
      </c>
      <c r="Q624" t="s">
        <v>110</v>
      </c>
      <c r="R624" t="s">
        <v>4940</v>
      </c>
      <c r="S624" t="s">
        <v>111</v>
      </c>
      <c r="T624" t="s">
        <v>5094</v>
      </c>
      <c r="U624" t="s">
        <v>5095</v>
      </c>
      <c r="V624" t="s">
        <v>5096</v>
      </c>
      <c r="W624" t="s">
        <v>5097</v>
      </c>
      <c r="X624" t="s">
        <v>4944</v>
      </c>
      <c r="Z624">
        <v>2885111.09</v>
      </c>
      <c r="AA624" t="s">
        <v>112</v>
      </c>
      <c r="AB624" t="s">
        <v>5098</v>
      </c>
      <c r="AD624" t="s">
        <v>7402</v>
      </c>
      <c r="AG624" t="s">
        <v>77</v>
      </c>
      <c r="AH624" t="s">
        <v>7403</v>
      </c>
      <c r="AI624" t="s">
        <v>5736</v>
      </c>
      <c r="AJ624" t="s">
        <v>7404</v>
      </c>
      <c r="AK624" s="50"/>
    </row>
    <row r="625" spans="1:37" x14ac:dyDescent="0.2">
      <c r="A625">
        <v>1093</v>
      </c>
      <c r="B625">
        <v>558</v>
      </c>
      <c r="C625" t="s">
        <v>5029</v>
      </c>
      <c r="D625" t="s">
        <v>5030</v>
      </c>
      <c r="E625" t="s">
        <v>59</v>
      </c>
      <c r="F625" t="s">
        <v>5103</v>
      </c>
      <c r="G625" t="s">
        <v>5104</v>
      </c>
      <c r="H625" t="s">
        <v>4936</v>
      </c>
      <c r="I625" t="s">
        <v>4937</v>
      </c>
      <c r="J625" t="s">
        <v>107</v>
      </c>
      <c r="K625" t="s">
        <v>107</v>
      </c>
      <c r="L625" t="s">
        <v>4938</v>
      </c>
      <c r="M625" t="s">
        <v>1602</v>
      </c>
      <c r="N625" t="s">
        <v>4939</v>
      </c>
      <c r="O625" t="s">
        <v>108</v>
      </c>
      <c r="P625" t="s">
        <v>109</v>
      </c>
      <c r="Q625" t="s">
        <v>110</v>
      </c>
      <c r="R625" t="s">
        <v>4940</v>
      </c>
      <c r="S625" t="s">
        <v>111</v>
      </c>
      <c r="T625" t="s">
        <v>1740</v>
      </c>
      <c r="U625" t="s">
        <v>5105</v>
      </c>
      <c r="V625" t="s">
        <v>5106</v>
      </c>
      <c r="W625" t="s">
        <v>5107</v>
      </c>
      <c r="X625" t="s">
        <v>4944</v>
      </c>
      <c r="Z625">
        <v>8804616.6300000008</v>
      </c>
      <c r="AA625" t="s">
        <v>112</v>
      </c>
      <c r="AB625" t="s">
        <v>5108</v>
      </c>
      <c r="AD625" t="s">
        <v>7405</v>
      </c>
      <c r="AG625" t="s">
        <v>77</v>
      </c>
      <c r="AH625" t="s">
        <v>7406</v>
      </c>
      <c r="AI625" t="s">
        <v>5709</v>
      </c>
      <c r="AJ625" t="s">
        <v>7407</v>
      </c>
      <c r="AK625" s="50"/>
    </row>
    <row r="626" spans="1:37" x14ac:dyDescent="0.2">
      <c r="A626">
        <v>1093</v>
      </c>
      <c r="B626">
        <v>558</v>
      </c>
      <c r="C626" t="s">
        <v>5029</v>
      </c>
      <c r="D626" t="s">
        <v>5030</v>
      </c>
      <c r="E626" t="s">
        <v>59</v>
      </c>
      <c r="F626" t="s">
        <v>5031</v>
      </c>
      <c r="G626" t="s">
        <v>5032</v>
      </c>
      <c r="H626" t="s">
        <v>4936</v>
      </c>
      <c r="I626" t="s">
        <v>4937</v>
      </c>
      <c r="J626" t="s">
        <v>107</v>
      </c>
      <c r="K626" t="s">
        <v>107</v>
      </c>
      <c r="L626" t="s">
        <v>4938</v>
      </c>
      <c r="M626" t="s">
        <v>1602</v>
      </c>
      <c r="N626" t="s">
        <v>4939</v>
      </c>
      <c r="O626" t="s">
        <v>108</v>
      </c>
      <c r="P626" t="s">
        <v>109</v>
      </c>
      <c r="Q626" t="s">
        <v>110</v>
      </c>
      <c r="R626" t="s">
        <v>4940</v>
      </c>
      <c r="S626" t="s">
        <v>111</v>
      </c>
      <c r="T626" t="s">
        <v>5033</v>
      </c>
      <c r="U626" t="s">
        <v>5034</v>
      </c>
      <c r="V626" t="s">
        <v>5035</v>
      </c>
      <c r="W626" t="s">
        <v>5036</v>
      </c>
      <c r="X626" t="s">
        <v>4944</v>
      </c>
      <c r="Z626">
        <v>9603522.5299999993</v>
      </c>
      <c r="AA626" t="s">
        <v>112</v>
      </c>
      <c r="AB626" t="s">
        <v>5037</v>
      </c>
      <c r="AD626" t="s">
        <v>7408</v>
      </c>
      <c r="AG626" t="s">
        <v>77</v>
      </c>
      <c r="AH626" t="s">
        <v>7409</v>
      </c>
      <c r="AI626" t="s">
        <v>7410</v>
      </c>
      <c r="AJ626" t="s">
        <v>7411</v>
      </c>
      <c r="AK626" s="50"/>
    </row>
    <row r="627" spans="1:37" x14ac:dyDescent="0.2">
      <c r="A627">
        <v>1093</v>
      </c>
      <c r="B627">
        <v>558</v>
      </c>
      <c r="C627" t="s">
        <v>4950</v>
      </c>
      <c r="D627" t="s">
        <v>4951</v>
      </c>
      <c r="E627" t="s">
        <v>59</v>
      </c>
      <c r="F627" t="s">
        <v>5256</v>
      </c>
      <c r="G627" t="s">
        <v>5257</v>
      </c>
      <c r="H627" t="s">
        <v>4936</v>
      </c>
      <c r="I627" t="s">
        <v>4937</v>
      </c>
      <c r="J627" t="s">
        <v>107</v>
      </c>
      <c r="K627" t="s">
        <v>107</v>
      </c>
      <c r="L627" t="s">
        <v>4938</v>
      </c>
      <c r="M627" t="s">
        <v>1602</v>
      </c>
      <c r="N627" t="s">
        <v>4939</v>
      </c>
      <c r="O627" t="s">
        <v>108</v>
      </c>
      <c r="P627" t="s">
        <v>109</v>
      </c>
      <c r="Q627" t="s">
        <v>110</v>
      </c>
      <c r="R627" t="s">
        <v>4940</v>
      </c>
      <c r="S627" t="s">
        <v>111</v>
      </c>
      <c r="T627" t="s">
        <v>5258</v>
      </c>
      <c r="U627" t="s">
        <v>5259</v>
      </c>
      <c r="V627" t="s">
        <v>5260</v>
      </c>
      <c r="W627" t="s">
        <v>5261</v>
      </c>
      <c r="X627" t="s">
        <v>4944</v>
      </c>
      <c r="Z627">
        <v>5846179.5999999996</v>
      </c>
      <c r="AA627" t="s">
        <v>112</v>
      </c>
      <c r="AB627" t="s">
        <v>5262</v>
      </c>
      <c r="AD627" t="s">
        <v>7412</v>
      </c>
      <c r="AG627" t="s">
        <v>77</v>
      </c>
      <c r="AH627" t="s">
        <v>7413</v>
      </c>
      <c r="AI627" t="s">
        <v>5717</v>
      </c>
      <c r="AJ627" t="s">
        <v>7414</v>
      </c>
      <c r="AK627" s="50"/>
    </row>
    <row r="628" spans="1:37" x14ac:dyDescent="0.2">
      <c r="A628">
        <v>1093</v>
      </c>
      <c r="B628">
        <v>558</v>
      </c>
      <c r="C628" t="s">
        <v>5029</v>
      </c>
      <c r="D628" t="s">
        <v>5030</v>
      </c>
      <c r="E628" t="s">
        <v>59</v>
      </c>
      <c r="F628" t="s">
        <v>5200</v>
      </c>
      <c r="G628" t="s">
        <v>5201</v>
      </c>
      <c r="H628" t="s">
        <v>4936</v>
      </c>
      <c r="I628" t="s">
        <v>4937</v>
      </c>
      <c r="J628" t="s">
        <v>107</v>
      </c>
      <c r="K628" t="s">
        <v>107</v>
      </c>
      <c r="L628" t="s">
        <v>4938</v>
      </c>
      <c r="M628" t="s">
        <v>1602</v>
      </c>
      <c r="N628" t="s">
        <v>4939</v>
      </c>
      <c r="O628" t="s">
        <v>108</v>
      </c>
      <c r="P628" t="s">
        <v>1836</v>
      </c>
      <c r="Q628" t="s">
        <v>153</v>
      </c>
      <c r="R628" t="s">
        <v>4940</v>
      </c>
      <c r="S628" t="s">
        <v>111</v>
      </c>
      <c r="T628" t="s">
        <v>5202</v>
      </c>
      <c r="U628" t="s">
        <v>5203</v>
      </c>
      <c r="V628" t="s">
        <v>5204</v>
      </c>
      <c r="W628" t="s">
        <v>5205</v>
      </c>
      <c r="X628" t="s">
        <v>4944</v>
      </c>
      <c r="Z628">
        <v>24510349.16</v>
      </c>
      <c r="AA628" t="s">
        <v>112</v>
      </c>
      <c r="AB628" t="s">
        <v>5206</v>
      </c>
      <c r="AD628" t="s">
        <v>7415</v>
      </c>
      <c r="AG628" t="s">
        <v>77</v>
      </c>
      <c r="AH628" t="s">
        <v>7416</v>
      </c>
      <c r="AI628" t="s">
        <v>7417</v>
      </c>
      <c r="AJ628" t="s">
        <v>7418</v>
      </c>
      <c r="AK628" s="50"/>
    </row>
    <row r="629" spans="1:37" x14ac:dyDescent="0.2">
      <c r="A629">
        <v>1093</v>
      </c>
      <c r="B629">
        <v>558</v>
      </c>
      <c r="C629" t="s">
        <v>4986</v>
      </c>
      <c r="D629" t="s">
        <v>4987</v>
      </c>
      <c r="E629" t="s">
        <v>59</v>
      </c>
      <c r="F629" t="s">
        <v>4988</v>
      </c>
      <c r="G629" t="s">
        <v>4989</v>
      </c>
      <c r="H629" t="s">
        <v>4936</v>
      </c>
      <c r="I629" t="s">
        <v>4937</v>
      </c>
      <c r="J629" t="s">
        <v>107</v>
      </c>
      <c r="K629" t="s">
        <v>107</v>
      </c>
      <c r="L629" t="s">
        <v>4938</v>
      </c>
      <c r="M629" t="s">
        <v>1602</v>
      </c>
      <c r="N629" t="s">
        <v>4939</v>
      </c>
      <c r="O629" t="s">
        <v>108</v>
      </c>
      <c r="P629" t="s">
        <v>1836</v>
      </c>
      <c r="Q629" t="s">
        <v>153</v>
      </c>
      <c r="R629" t="s">
        <v>4940</v>
      </c>
      <c r="S629" t="s">
        <v>111</v>
      </c>
      <c r="T629" t="s">
        <v>4990</v>
      </c>
      <c r="U629" t="s">
        <v>4991</v>
      </c>
      <c r="V629" t="s">
        <v>4992</v>
      </c>
      <c r="W629" t="s">
        <v>4993</v>
      </c>
      <c r="X629" t="s">
        <v>4944</v>
      </c>
      <c r="Z629">
        <v>24331831.109999999</v>
      </c>
      <c r="AA629" t="s">
        <v>112</v>
      </c>
      <c r="AB629" t="s">
        <v>4994</v>
      </c>
      <c r="AD629" t="s">
        <v>7419</v>
      </c>
      <c r="AG629" t="s">
        <v>77</v>
      </c>
      <c r="AH629" t="s">
        <v>7420</v>
      </c>
      <c r="AI629" t="s">
        <v>7421</v>
      </c>
      <c r="AJ629" t="s">
        <v>2181</v>
      </c>
      <c r="AK629" s="50"/>
    </row>
    <row r="630" spans="1:37" x14ac:dyDescent="0.2">
      <c r="A630">
        <v>1093</v>
      </c>
      <c r="B630">
        <v>558</v>
      </c>
      <c r="C630" t="s">
        <v>5029</v>
      </c>
      <c r="D630" t="s">
        <v>5030</v>
      </c>
      <c r="E630" t="s">
        <v>59</v>
      </c>
      <c r="F630" t="s">
        <v>5113</v>
      </c>
      <c r="G630" t="s">
        <v>5114</v>
      </c>
      <c r="H630" t="s">
        <v>4936</v>
      </c>
      <c r="I630" t="s">
        <v>4937</v>
      </c>
      <c r="J630" t="s">
        <v>107</v>
      </c>
      <c r="K630" t="s">
        <v>107</v>
      </c>
      <c r="L630" t="s">
        <v>4938</v>
      </c>
      <c r="M630" t="s">
        <v>1602</v>
      </c>
      <c r="N630" t="s">
        <v>4939</v>
      </c>
      <c r="O630" t="s">
        <v>108</v>
      </c>
      <c r="P630" t="s">
        <v>109</v>
      </c>
      <c r="Q630" t="s">
        <v>110</v>
      </c>
      <c r="R630" t="s">
        <v>4940</v>
      </c>
      <c r="S630" t="s">
        <v>111</v>
      </c>
      <c r="T630" t="s">
        <v>5115</v>
      </c>
      <c r="U630" t="s">
        <v>5116</v>
      </c>
      <c r="V630" t="s">
        <v>5117</v>
      </c>
      <c r="W630" t="s">
        <v>5118</v>
      </c>
      <c r="X630" t="s">
        <v>4944</v>
      </c>
      <c r="Z630">
        <v>17526436.809999999</v>
      </c>
      <c r="AA630" t="s">
        <v>112</v>
      </c>
      <c r="AB630" t="s">
        <v>5119</v>
      </c>
      <c r="AD630" t="s">
        <v>7422</v>
      </c>
      <c r="AG630" t="s">
        <v>77</v>
      </c>
      <c r="AH630" t="s">
        <v>7423</v>
      </c>
      <c r="AI630" t="s">
        <v>7424</v>
      </c>
      <c r="AJ630" t="s">
        <v>7425</v>
      </c>
      <c r="AK630" s="50"/>
    </row>
    <row r="631" spans="1:37" x14ac:dyDescent="0.2">
      <c r="A631">
        <v>1093</v>
      </c>
      <c r="B631">
        <v>558</v>
      </c>
      <c r="C631" t="s">
        <v>5057</v>
      </c>
      <c r="D631" t="s">
        <v>5058</v>
      </c>
      <c r="E631" t="s">
        <v>59</v>
      </c>
      <c r="F631" t="s">
        <v>5059</v>
      </c>
      <c r="G631" t="s">
        <v>5060</v>
      </c>
      <c r="H631" t="s">
        <v>4936</v>
      </c>
      <c r="I631" t="s">
        <v>4937</v>
      </c>
      <c r="J631" t="s">
        <v>107</v>
      </c>
      <c r="K631" t="s">
        <v>107</v>
      </c>
      <c r="L631" t="s">
        <v>4938</v>
      </c>
      <c r="M631" t="s">
        <v>1602</v>
      </c>
      <c r="N631" t="s">
        <v>5061</v>
      </c>
      <c r="O631" t="s">
        <v>108</v>
      </c>
      <c r="P631" t="s">
        <v>5062</v>
      </c>
      <c r="Q631" t="s">
        <v>110</v>
      </c>
      <c r="R631" t="s">
        <v>4940</v>
      </c>
      <c r="S631" t="s">
        <v>111</v>
      </c>
      <c r="T631" t="s">
        <v>2304</v>
      </c>
      <c r="U631" t="s">
        <v>5063</v>
      </c>
      <c r="V631" t="s">
        <v>5064</v>
      </c>
      <c r="W631" t="s">
        <v>5065</v>
      </c>
      <c r="X631" t="s">
        <v>4944</v>
      </c>
      <c r="Z631">
        <v>2461398.23</v>
      </c>
      <c r="AA631" t="s">
        <v>112</v>
      </c>
      <c r="AB631" t="s">
        <v>5066</v>
      </c>
      <c r="AD631" t="s">
        <v>7426</v>
      </c>
      <c r="AG631" t="s">
        <v>77</v>
      </c>
      <c r="AH631" t="s">
        <v>7427</v>
      </c>
      <c r="AI631" t="s">
        <v>5733</v>
      </c>
      <c r="AJ631" t="s">
        <v>7428</v>
      </c>
      <c r="AK631" s="50"/>
    </row>
    <row r="632" spans="1:37" x14ac:dyDescent="0.2">
      <c r="A632">
        <v>1093</v>
      </c>
      <c r="B632">
        <v>558</v>
      </c>
      <c r="C632" t="s">
        <v>4963</v>
      </c>
      <c r="D632" t="s">
        <v>4964</v>
      </c>
      <c r="E632" t="s">
        <v>59</v>
      </c>
      <c r="F632" t="s">
        <v>4965</v>
      </c>
      <c r="G632" t="s">
        <v>4966</v>
      </c>
      <c r="H632" t="s">
        <v>4936</v>
      </c>
      <c r="I632" t="s">
        <v>4937</v>
      </c>
      <c r="J632" t="s">
        <v>107</v>
      </c>
      <c r="K632" t="s">
        <v>107</v>
      </c>
      <c r="L632" t="s">
        <v>4938</v>
      </c>
      <c r="M632" t="s">
        <v>1602</v>
      </c>
      <c r="N632" t="s">
        <v>4939</v>
      </c>
      <c r="O632" t="s">
        <v>108</v>
      </c>
      <c r="P632" t="s">
        <v>109</v>
      </c>
      <c r="Q632" t="s">
        <v>110</v>
      </c>
      <c r="R632" t="s">
        <v>4940</v>
      </c>
      <c r="S632" t="s">
        <v>111</v>
      </c>
      <c r="T632" t="s">
        <v>4967</v>
      </c>
      <c r="U632" t="s">
        <v>4968</v>
      </c>
      <c r="V632" t="s">
        <v>4969</v>
      </c>
      <c r="W632" t="s">
        <v>1732</v>
      </c>
      <c r="X632" t="s">
        <v>4944</v>
      </c>
      <c r="Z632">
        <v>24527512.550000001</v>
      </c>
      <c r="AA632" t="s">
        <v>112</v>
      </c>
      <c r="AB632" t="s">
        <v>4970</v>
      </c>
      <c r="AD632" t="s">
        <v>7429</v>
      </c>
      <c r="AG632" t="s">
        <v>77</v>
      </c>
      <c r="AH632" t="s">
        <v>7430</v>
      </c>
      <c r="AI632" t="s">
        <v>7431</v>
      </c>
      <c r="AJ632" t="s">
        <v>7432</v>
      </c>
      <c r="AK632" s="50"/>
    </row>
    <row r="633" spans="1:37" x14ac:dyDescent="0.2">
      <c r="A633">
        <v>1093</v>
      </c>
      <c r="B633">
        <v>558</v>
      </c>
      <c r="C633" t="s">
        <v>5029</v>
      </c>
      <c r="D633" t="s">
        <v>5030</v>
      </c>
      <c r="E633" t="s">
        <v>59</v>
      </c>
      <c r="F633" t="s">
        <v>5151</v>
      </c>
      <c r="G633" t="s">
        <v>5152</v>
      </c>
      <c r="H633" t="s">
        <v>4936</v>
      </c>
      <c r="I633" t="s">
        <v>4937</v>
      </c>
      <c r="J633" t="s">
        <v>107</v>
      </c>
      <c r="K633" t="s">
        <v>107</v>
      </c>
      <c r="L633" t="s">
        <v>4938</v>
      </c>
      <c r="M633" t="s">
        <v>1602</v>
      </c>
      <c r="N633" t="s">
        <v>4939</v>
      </c>
      <c r="O633" t="s">
        <v>108</v>
      </c>
      <c r="P633" t="s">
        <v>1836</v>
      </c>
      <c r="Q633" t="s">
        <v>153</v>
      </c>
      <c r="R633" t="s">
        <v>4940</v>
      </c>
      <c r="S633" t="s">
        <v>111</v>
      </c>
      <c r="T633" t="s">
        <v>5153</v>
      </c>
      <c r="U633" t="s">
        <v>5154</v>
      </c>
      <c r="V633" t="s">
        <v>5155</v>
      </c>
      <c r="W633" t="s">
        <v>5156</v>
      </c>
      <c r="X633" t="s">
        <v>4944</v>
      </c>
      <c r="Z633">
        <v>839628.49</v>
      </c>
      <c r="AA633" t="s">
        <v>112</v>
      </c>
      <c r="AB633" t="s">
        <v>5157</v>
      </c>
      <c r="AD633" t="s">
        <v>7433</v>
      </c>
      <c r="AG633" t="s">
        <v>77</v>
      </c>
      <c r="AH633" t="s">
        <v>7434</v>
      </c>
      <c r="AI633" t="s">
        <v>4962</v>
      </c>
      <c r="AJ633" t="s">
        <v>7435</v>
      </c>
      <c r="AK633" s="50"/>
    </row>
    <row r="634" spans="1:37" x14ac:dyDescent="0.2">
      <c r="A634">
        <v>1093</v>
      </c>
      <c r="B634">
        <v>558</v>
      </c>
      <c r="C634" t="s">
        <v>4963</v>
      </c>
      <c r="D634" t="s">
        <v>4964</v>
      </c>
      <c r="E634" t="s">
        <v>59</v>
      </c>
      <c r="F634" t="s">
        <v>4975</v>
      </c>
      <c r="G634" t="s">
        <v>4976</v>
      </c>
      <c r="H634" t="s">
        <v>4936</v>
      </c>
      <c r="I634" t="s">
        <v>4977</v>
      </c>
      <c r="J634" t="s">
        <v>107</v>
      </c>
      <c r="K634" t="s">
        <v>107</v>
      </c>
      <c r="L634" t="s">
        <v>4938</v>
      </c>
      <c r="M634" t="s">
        <v>1602</v>
      </c>
      <c r="N634" t="s">
        <v>4939</v>
      </c>
      <c r="O634" t="s">
        <v>108</v>
      </c>
      <c r="P634" t="s">
        <v>109</v>
      </c>
      <c r="Q634" t="s">
        <v>110</v>
      </c>
      <c r="R634" t="s">
        <v>4940</v>
      </c>
      <c r="S634" t="s">
        <v>111</v>
      </c>
      <c r="T634" t="s">
        <v>4978</v>
      </c>
      <c r="U634" t="s">
        <v>4979</v>
      </c>
      <c r="V634" t="s">
        <v>4980</v>
      </c>
      <c r="W634" t="s">
        <v>4981</v>
      </c>
      <c r="X634" t="s">
        <v>4944</v>
      </c>
      <c r="Z634">
        <v>923143.62</v>
      </c>
      <c r="AA634" t="s">
        <v>112</v>
      </c>
      <c r="AB634" t="s">
        <v>4982</v>
      </c>
      <c r="AD634" t="s">
        <v>7436</v>
      </c>
      <c r="AG634" t="s">
        <v>77</v>
      </c>
      <c r="AH634" t="s">
        <v>7437</v>
      </c>
      <c r="AI634" t="s">
        <v>5689</v>
      </c>
      <c r="AJ634" t="s">
        <v>7438</v>
      </c>
      <c r="AK634" s="50"/>
    </row>
    <row r="635" spans="1:37" x14ac:dyDescent="0.2">
      <c r="A635">
        <v>1093</v>
      </c>
      <c r="B635">
        <v>558</v>
      </c>
      <c r="C635" t="s">
        <v>5297</v>
      </c>
      <c r="D635" t="s">
        <v>5298</v>
      </c>
      <c r="E635" t="s">
        <v>5269</v>
      </c>
      <c r="F635" t="s">
        <v>5299</v>
      </c>
      <c r="G635" t="s">
        <v>5300</v>
      </c>
      <c r="H635" t="s">
        <v>4936</v>
      </c>
      <c r="I635" t="s">
        <v>5138</v>
      </c>
      <c r="J635" t="s">
        <v>188</v>
      </c>
      <c r="K635" t="s">
        <v>1950</v>
      </c>
      <c r="L635" t="s">
        <v>4938</v>
      </c>
      <c r="M635" t="s">
        <v>5273</v>
      </c>
      <c r="N635" t="s">
        <v>5301</v>
      </c>
      <c r="O635" t="s">
        <v>108</v>
      </c>
      <c r="P635" t="s">
        <v>5289</v>
      </c>
      <c r="Q635" t="s">
        <v>1651</v>
      </c>
      <c r="R635" t="s">
        <v>4940</v>
      </c>
      <c r="S635" t="s">
        <v>141</v>
      </c>
      <c r="T635" t="s">
        <v>5302</v>
      </c>
      <c r="U635" t="s">
        <v>5303</v>
      </c>
      <c r="V635" t="s">
        <v>5304</v>
      </c>
      <c r="W635" t="s">
        <v>5305</v>
      </c>
      <c r="X635" t="s">
        <v>4944</v>
      </c>
      <c r="Z635">
        <v>2241424.73</v>
      </c>
      <c r="AA635" t="s">
        <v>142</v>
      </c>
      <c r="AB635" t="s">
        <v>5306</v>
      </c>
      <c r="AD635" t="s">
        <v>7439</v>
      </c>
      <c r="AG635" t="s">
        <v>77</v>
      </c>
      <c r="AH635" t="s">
        <v>7440</v>
      </c>
      <c r="AI635" t="s">
        <v>7441</v>
      </c>
      <c r="AJ635" t="s">
        <v>3446</v>
      </c>
      <c r="AK635" s="50"/>
    </row>
    <row r="636" spans="1:37" x14ac:dyDescent="0.2">
      <c r="A636">
        <v>1093</v>
      </c>
      <c r="B636">
        <v>558</v>
      </c>
      <c r="C636" t="s">
        <v>5267</v>
      </c>
      <c r="D636" t="s">
        <v>5268</v>
      </c>
      <c r="E636" t="s">
        <v>5269</v>
      </c>
      <c r="F636" t="s">
        <v>5474</v>
      </c>
      <c r="G636" t="s">
        <v>5475</v>
      </c>
      <c r="H636" t="s">
        <v>4936</v>
      </c>
      <c r="I636" t="s">
        <v>5138</v>
      </c>
      <c r="J636" t="s">
        <v>188</v>
      </c>
      <c r="K636" t="s">
        <v>5288</v>
      </c>
      <c r="L636" t="s">
        <v>4938</v>
      </c>
      <c r="M636" t="s">
        <v>5273</v>
      </c>
      <c r="N636" t="s">
        <v>5274</v>
      </c>
      <c r="O636" t="s">
        <v>108</v>
      </c>
      <c r="P636" t="s">
        <v>5275</v>
      </c>
      <c r="Q636" t="s">
        <v>1651</v>
      </c>
      <c r="R636" t="s">
        <v>4940</v>
      </c>
      <c r="S636" t="s">
        <v>141</v>
      </c>
      <c r="T636" t="s">
        <v>5476</v>
      </c>
      <c r="U636" t="s">
        <v>5477</v>
      </c>
      <c r="V636" t="s">
        <v>5478</v>
      </c>
      <c r="W636" t="s">
        <v>5479</v>
      </c>
      <c r="X636" t="s">
        <v>4944</v>
      </c>
      <c r="Z636">
        <v>3706536.42</v>
      </c>
      <c r="AA636" t="s">
        <v>142</v>
      </c>
      <c r="AB636" t="s">
        <v>5480</v>
      </c>
      <c r="AD636" t="s">
        <v>7442</v>
      </c>
      <c r="AG636" t="s">
        <v>77</v>
      </c>
      <c r="AH636" t="s">
        <v>7443</v>
      </c>
      <c r="AI636" t="s">
        <v>7444</v>
      </c>
      <c r="AJ636" t="s">
        <v>6985</v>
      </c>
      <c r="AK636" s="50"/>
    </row>
    <row r="637" spans="1:37" x14ac:dyDescent="0.2">
      <c r="A637">
        <v>1093</v>
      </c>
      <c r="B637">
        <v>558</v>
      </c>
      <c r="C637" t="s">
        <v>5297</v>
      </c>
      <c r="D637" t="s">
        <v>5298</v>
      </c>
      <c r="E637" t="s">
        <v>5269</v>
      </c>
      <c r="F637" t="s">
        <v>5436</v>
      </c>
      <c r="G637" t="s">
        <v>5437</v>
      </c>
      <c r="H637" t="s">
        <v>4936</v>
      </c>
      <c r="I637" t="s">
        <v>5138</v>
      </c>
      <c r="J637" t="s">
        <v>188</v>
      </c>
      <c r="K637" t="s">
        <v>1950</v>
      </c>
      <c r="L637" t="s">
        <v>4938</v>
      </c>
      <c r="M637" t="s">
        <v>5273</v>
      </c>
      <c r="N637" t="s">
        <v>5438</v>
      </c>
      <c r="O637" t="s">
        <v>108</v>
      </c>
      <c r="P637" t="s">
        <v>5289</v>
      </c>
      <c r="Q637" t="s">
        <v>1651</v>
      </c>
      <c r="R637" t="s">
        <v>4940</v>
      </c>
      <c r="S637" t="s">
        <v>141</v>
      </c>
      <c r="T637" t="s">
        <v>5439</v>
      </c>
      <c r="U637" t="s">
        <v>5440</v>
      </c>
      <c r="V637" t="s">
        <v>5441</v>
      </c>
      <c r="W637" t="s">
        <v>5442</v>
      </c>
      <c r="X637" t="s">
        <v>4944</v>
      </c>
      <c r="Z637">
        <v>1934935.74</v>
      </c>
      <c r="AA637" t="s">
        <v>142</v>
      </c>
      <c r="AB637" t="s">
        <v>5443</v>
      </c>
      <c r="AD637" t="s">
        <v>7445</v>
      </c>
      <c r="AG637" t="s">
        <v>77</v>
      </c>
      <c r="AH637" t="s">
        <v>7446</v>
      </c>
      <c r="AI637" t="s">
        <v>7447</v>
      </c>
      <c r="AJ637" t="s">
        <v>7448</v>
      </c>
      <c r="AK637" s="50"/>
    </row>
    <row r="638" spans="1:37" x14ac:dyDescent="0.2">
      <c r="A638">
        <v>1093</v>
      </c>
      <c r="B638">
        <v>558</v>
      </c>
      <c r="C638" t="s">
        <v>5311</v>
      </c>
      <c r="D638" t="s">
        <v>5312</v>
      </c>
      <c r="E638" t="s">
        <v>5269</v>
      </c>
      <c r="F638" t="s">
        <v>5313</v>
      </c>
      <c r="G638" t="s">
        <v>5314</v>
      </c>
      <c r="H638" t="s">
        <v>4936</v>
      </c>
      <c r="I638" t="s">
        <v>5138</v>
      </c>
      <c r="J638" t="s">
        <v>188</v>
      </c>
      <c r="K638" t="s">
        <v>1950</v>
      </c>
      <c r="L638" t="s">
        <v>4938</v>
      </c>
      <c r="M638" t="s">
        <v>5273</v>
      </c>
      <c r="N638" t="s">
        <v>5315</v>
      </c>
      <c r="O638" t="s">
        <v>108</v>
      </c>
      <c r="P638" t="s">
        <v>5316</v>
      </c>
      <c r="Q638" t="s">
        <v>1651</v>
      </c>
      <c r="R638" t="s">
        <v>4940</v>
      </c>
      <c r="S638" t="s">
        <v>141</v>
      </c>
      <c r="T638" t="s">
        <v>5317</v>
      </c>
      <c r="U638" t="s">
        <v>5318</v>
      </c>
      <c r="V638" t="s">
        <v>5319</v>
      </c>
      <c r="W638" t="s">
        <v>5320</v>
      </c>
      <c r="X638" t="s">
        <v>4944</v>
      </c>
      <c r="Z638">
        <v>956434.26</v>
      </c>
      <c r="AA638" t="s">
        <v>142</v>
      </c>
      <c r="AB638" t="s">
        <v>5321</v>
      </c>
      <c r="AD638" t="s">
        <v>7449</v>
      </c>
      <c r="AG638" t="s">
        <v>77</v>
      </c>
      <c r="AH638" t="s">
        <v>7450</v>
      </c>
      <c r="AI638" t="s">
        <v>5780</v>
      </c>
      <c r="AJ638" t="s">
        <v>1468</v>
      </c>
      <c r="AK638" s="50"/>
    </row>
    <row r="639" spans="1:37" x14ac:dyDescent="0.2">
      <c r="A639">
        <v>1093</v>
      </c>
      <c r="B639">
        <v>558</v>
      </c>
      <c r="C639" t="s">
        <v>5351</v>
      </c>
      <c r="D639" t="s">
        <v>5352</v>
      </c>
      <c r="E639" t="s">
        <v>5269</v>
      </c>
      <c r="F639" t="s">
        <v>5353</v>
      </c>
      <c r="G639" t="s">
        <v>5354</v>
      </c>
      <c r="H639" t="s">
        <v>4936</v>
      </c>
      <c r="I639" t="s">
        <v>5138</v>
      </c>
      <c r="J639" t="s">
        <v>188</v>
      </c>
      <c r="K639" t="s">
        <v>5355</v>
      </c>
      <c r="L639" t="s">
        <v>4938</v>
      </c>
      <c r="M639" t="s">
        <v>5273</v>
      </c>
      <c r="N639" t="s">
        <v>5246</v>
      </c>
      <c r="O639" t="s">
        <v>108</v>
      </c>
      <c r="P639" t="s">
        <v>5316</v>
      </c>
      <c r="Q639" t="s">
        <v>1651</v>
      </c>
      <c r="R639" t="s">
        <v>4940</v>
      </c>
      <c r="S639" t="s">
        <v>146</v>
      </c>
      <c r="T639" t="s">
        <v>5356</v>
      </c>
      <c r="U639" t="s">
        <v>5357</v>
      </c>
      <c r="V639" t="s">
        <v>5358</v>
      </c>
      <c r="W639" t="s">
        <v>5359</v>
      </c>
      <c r="X639" t="s">
        <v>5145</v>
      </c>
      <c r="Z639">
        <v>1263017.56</v>
      </c>
      <c r="AA639" t="s">
        <v>147</v>
      </c>
      <c r="AB639" t="s">
        <v>5360</v>
      </c>
      <c r="AD639" t="s">
        <v>7451</v>
      </c>
      <c r="AG639" t="s">
        <v>77</v>
      </c>
      <c r="AH639" t="s">
        <v>7452</v>
      </c>
      <c r="AI639" t="s">
        <v>5772</v>
      </c>
      <c r="AJ639" t="s">
        <v>661</v>
      </c>
      <c r="AK639" s="50"/>
    </row>
    <row r="640" spans="1:37" x14ac:dyDescent="0.2">
      <c r="A640">
        <v>1093</v>
      </c>
      <c r="B640">
        <v>558</v>
      </c>
      <c r="C640" t="s">
        <v>5423</v>
      </c>
      <c r="D640" t="s">
        <v>5424</v>
      </c>
      <c r="E640" t="s">
        <v>5269</v>
      </c>
      <c r="F640" t="s">
        <v>5425</v>
      </c>
      <c r="G640" t="s">
        <v>5426</v>
      </c>
      <c r="H640" t="s">
        <v>4936</v>
      </c>
      <c r="I640" t="s">
        <v>5138</v>
      </c>
      <c r="J640" t="s">
        <v>188</v>
      </c>
      <c r="K640" t="s">
        <v>1950</v>
      </c>
      <c r="L640" t="s">
        <v>4938</v>
      </c>
      <c r="M640" t="s">
        <v>5273</v>
      </c>
      <c r="N640" t="s">
        <v>5427</v>
      </c>
      <c r="O640" t="s">
        <v>108</v>
      </c>
      <c r="P640" t="s">
        <v>5289</v>
      </c>
      <c r="Q640" t="s">
        <v>1651</v>
      </c>
      <c r="R640" t="s">
        <v>4940</v>
      </c>
      <c r="S640" t="s">
        <v>141</v>
      </c>
      <c r="T640" t="s">
        <v>5428</v>
      </c>
      <c r="U640" t="s">
        <v>5429</v>
      </c>
      <c r="V640" t="s">
        <v>1616</v>
      </c>
      <c r="W640" t="s">
        <v>5430</v>
      </c>
      <c r="X640" t="s">
        <v>5145</v>
      </c>
      <c r="Z640">
        <v>329404.93</v>
      </c>
      <c r="AA640" t="s">
        <v>142</v>
      </c>
      <c r="AB640" t="s">
        <v>5431</v>
      </c>
      <c r="AD640" t="s">
        <v>7453</v>
      </c>
      <c r="AG640" t="s">
        <v>77</v>
      </c>
      <c r="AH640" t="s">
        <v>7454</v>
      </c>
      <c r="AI640" t="s">
        <v>5809</v>
      </c>
      <c r="AJ640" t="s">
        <v>114</v>
      </c>
      <c r="AK640" s="50"/>
    </row>
    <row r="641" spans="1:37" x14ac:dyDescent="0.2">
      <c r="A641">
        <v>1093</v>
      </c>
      <c r="B641">
        <v>558</v>
      </c>
      <c r="C641" t="s">
        <v>5336</v>
      </c>
      <c r="D641" t="s">
        <v>5337</v>
      </c>
      <c r="E641" t="s">
        <v>5269</v>
      </c>
      <c r="F641" t="s">
        <v>5338</v>
      </c>
      <c r="G641" t="s">
        <v>5339</v>
      </c>
      <c r="H641" t="s">
        <v>4936</v>
      </c>
      <c r="I641" t="s">
        <v>5138</v>
      </c>
      <c r="J641" t="s">
        <v>188</v>
      </c>
      <c r="K641" t="s">
        <v>5340</v>
      </c>
      <c r="L641" t="s">
        <v>4938</v>
      </c>
      <c r="M641" t="s">
        <v>5273</v>
      </c>
      <c r="N641" t="s">
        <v>5341</v>
      </c>
      <c r="O641" t="s">
        <v>108</v>
      </c>
      <c r="P641" t="s">
        <v>5342</v>
      </c>
      <c r="Q641" t="s">
        <v>140</v>
      </c>
      <c r="R641" t="s">
        <v>4940</v>
      </c>
      <c r="S641" t="s">
        <v>141</v>
      </c>
      <c r="T641" t="s">
        <v>5009</v>
      </c>
      <c r="U641" t="s">
        <v>5343</v>
      </c>
      <c r="V641" t="s">
        <v>5344</v>
      </c>
      <c r="W641" t="s">
        <v>5345</v>
      </c>
      <c r="X641" t="s">
        <v>4944</v>
      </c>
      <c r="Z641">
        <v>5603750.4500000002</v>
      </c>
      <c r="AA641" t="s">
        <v>142</v>
      </c>
      <c r="AB641" t="s">
        <v>5346</v>
      </c>
      <c r="AD641" t="s">
        <v>7455</v>
      </c>
      <c r="AG641" t="s">
        <v>77</v>
      </c>
      <c r="AH641" t="s">
        <v>7456</v>
      </c>
      <c r="AI641" t="s">
        <v>5813</v>
      </c>
      <c r="AJ641" t="s">
        <v>7457</v>
      </c>
      <c r="AK641" s="50"/>
    </row>
    <row r="642" spans="1:37" x14ac:dyDescent="0.2">
      <c r="A642">
        <v>1093</v>
      </c>
      <c r="B642">
        <v>558</v>
      </c>
      <c r="C642" t="s">
        <v>5459</v>
      </c>
      <c r="D642" t="s">
        <v>5460</v>
      </c>
      <c r="E642" t="s">
        <v>5269</v>
      </c>
      <c r="F642" t="s">
        <v>5461</v>
      </c>
      <c r="G642" t="s">
        <v>5462</v>
      </c>
      <c r="H642" t="s">
        <v>4936</v>
      </c>
      <c r="I642" t="s">
        <v>5138</v>
      </c>
      <c r="J642" t="s">
        <v>188</v>
      </c>
      <c r="K642" t="s">
        <v>1950</v>
      </c>
      <c r="L642" t="s">
        <v>4938</v>
      </c>
      <c r="M642" t="s">
        <v>5273</v>
      </c>
      <c r="N642" t="s">
        <v>5463</v>
      </c>
      <c r="O642" t="s">
        <v>108</v>
      </c>
      <c r="P642" t="s">
        <v>5464</v>
      </c>
      <c r="Q642" t="s">
        <v>1651</v>
      </c>
      <c r="R642" t="s">
        <v>4940</v>
      </c>
      <c r="S642" t="s">
        <v>141</v>
      </c>
      <c r="T642" t="s">
        <v>5465</v>
      </c>
      <c r="U642" t="s">
        <v>5466</v>
      </c>
      <c r="V642" t="s">
        <v>5467</v>
      </c>
      <c r="W642" t="s">
        <v>5468</v>
      </c>
      <c r="X642" t="s">
        <v>5145</v>
      </c>
      <c r="Z642">
        <v>649945.27</v>
      </c>
      <c r="AA642" t="s">
        <v>142</v>
      </c>
      <c r="AB642" t="s">
        <v>5469</v>
      </c>
      <c r="AD642" t="s">
        <v>7458</v>
      </c>
      <c r="AG642" t="s">
        <v>77</v>
      </c>
      <c r="AH642" t="s">
        <v>7459</v>
      </c>
      <c r="AI642" t="s">
        <v>7460</v>
      </c>
      <c r="AJ642" t="s">
        <v>7461</v>
      </c>
      <c r="AK642" s="50"/>
    </row>
    <row r="643" spans="1:37" x14ac:dyDescent="0.2">
      <c r="A643">
        <v>1093</v>
      </c>
      <c r="B643">
        <v>558</v>
      </c>
      <c r="C643" t="s">
        <v>5410</v>
      </c>
      <c r="D643" t="s">
        <v>5411</v>
      </c>
      <c r="E643" t="s">
        <v>5269</v>
      </c>
      <c r="F643" t="s">
        <v>5412</v>
      </c>
      <c r="G643" t="s">
        <v>5413</v>
      </c>
      <c r="H643" t="s">
        <v>4936</v>
      </c>
      <c r="I643" t="s">
        <v>5138</v>
      </c>
      <c r="J643" t="s">
        <v>188</v>
      </c>
      <c r="K643" t="s">
        <v>1950</v>
      </c>
      <c r="L643" t="s">
        <v>4938</v>
      </c>
      <c r="M643" t="s">
        <v>5273</v>
      </c>
      <c r="N643" t="s">
        <v>5315</v>
      </c>
      <c r="O643" t="s">
        <v>108</v>
      </c>
      <c r="P643" t="s">
        <v>5316</v>
      </c>
      <c r="Q643" t="s">
        <v>1651</v>
      </c>
      <c r="R643" t="s">
        <v>4940</v>
      </c>
      <c r="S643" t="s">
        <v>141</v>
      </c>
      <c r="T643" t="s">
        <v>5414</v>
      </c>
      <c r="U643" t="s">
        <v>5415</v>
      </c>
      <c r="V643" t="s">
        <v>5416</v>
      </c>
      <c r="W643" t="s">
        <v>5417</v>
      </c>
      <c r="X643" t="s">
        <v>4944</v>
      </c>
      <c r="Z643">
        <v>3706159.21</v>
      </c>
      <c r="AA643" t="s">
        <v>142</v>
      </c>
      <c r="AB643" t="s">
        <v>5418</v>
      </c>
      <c r="AD643" t="s">
        <v>7462</v>
      </c>
      <c r="AG643" t="s">
        <v>77</v>
      </c>
      <c r="AH643" t="s">
        <v>7463</v>
      </c>
      <c r="AI643" t="s">
        <v>7464</v>
      </c>
      <c r="AJ643" t="s">
        <v>7465</v>
      </c>
      <c r="AK643" s="50"/>
    </row>
    <row r="644" spans="1:37" x14ac:dyDescent="0.2">
      <c r="A644">
        <v>1093</v>
      </c>
      <c r="B644">
        <v>558</v>
      </c>
      <c r="C644" t="s">
        <v>5284</v>
      </c>
      <c r="D644" t="s">
        <v>5285</v>
      </c>
      <c r="E644" t="s">
        <v>5269</v>
      </c>
      <c r="F644" t="s">
        <v>5286</v>
      </c>
      <c r="G644" t="s">
        <v>5287</v>
      </c>
      <c r="H644" t="s">
        <v>4936</v>
      </c>
      <c r="I644" t="s">
        <v>5138</v>
      </c>
      <c r="J644" t="s">
        <v>188</v>
      </c>
      <c r="K644" t="s">
        <v>5288</v>
      </c>
      <c r="L644" t="s">
        <v>4938</v>
      </c>
      <c r="M644" t="s">
        <v>5273</v>
      </c>
      <c r="N644" t="s">
        <v>5274</v>
      </c>
      <c r="O644" t="s">
        <v>108</v>
      </c>
      <c r="P644" t="s">
        <v>5289</v>
      </c>
      <c r="Q644" t="s">
        <v>1651</v>
      </c>
      <c r="R644" t="s">
        <v>4940</v>
      </c>
      <c r="S644" t="s">
        <v>141</v>
      </c>
      <c r="T644" t="s">
        <v>5290</v>
      </c>
      <c r="U644" t="s">
        <v>5291</v>
      </c>
      <c r="V644" t="s">
        <v>5292</v>
      </c>
      <c r="W644" t="s">
        <v>5293</v>
      </c>
      <c r="X644" t="s">
        <v>4944</v>
      </c>
      <c r="Z644">
        <v>2133571.41</v>
      </c>
      <c r="AA644" t="s">
        <v>142</v>
      </c>
      <c r="AB644" t="s">
        <v>1690</v>
      </c>
      <c r="AD644" t="s">
        <v>7466</v>
      </c>
      <c r="AG644" t="s">
        <v>77</v>
      </c>
      <c r="AH644" t="s">
        <v>7467</v>
      </c>
      <c r="AI644" t="s">
        <v>5821</v>
      </c>
      <c r="AJ644" t="s">
        <v>7468</v>
      </c>
      <c r="AK644" s="50"/>
    </row>
    <row r="645" spans="1:37" x14ac:dyDescent="0.2">
      <c r="A645">
        <v>1093</v>
      </c>
      <c r="B645">
        <v>558</v>
      </c>
      <c r="C645" t="s">
        <v>5400</v>
      </c>
      <c r="D645" t="s">
        <v>5401</v>
      </c>
      <c r="E645" t="s">
        <v>5269</v>
      </c>
      <c r="F645" t="s">
        <v>5402</v>
      </c>
      <c r="G645" t="s">
        <v>5403</v>
      </c>
      <c r="H645" t="s">
        <v>4936</v>
      </c>
      <c r="I645" t="s">
        <v>5138</v>
      </c>
      <c r="J645" t="s">
        <v>188</v>
      </c>
      <c r="K645" t="s">
        <v>1950</v>
      </c>
      <c r="L645" t="s">
        <v>4938</v>
      </c>
      <c r="M645" t="s">
        <v>5273</v>
      </c>
      <c r="N645" t="s">
        <v>5315</v>
      </c>
      <c r="O645" t="s">
        <v>108</v>
      </c>
      <c r="P645" t="s">
        <v>5316</v>
      </c>
      <c r="Q645" t="s">
        <v>1651</v>
      </c>
      <c r="R645" t="s">
        <v>4940</v>
      </c>
      <c r="S645" t="s">
        <v>141</v>
      </c>
      <c r="T645" t="s">
        <v>5404</v>
      </c>
      <c r="U645" t="s">
        <v>5405</v>
      </c>
      <c r="V645" t="s">
        <v>1968</v>
      </c>
      <c r="W645" t="s">
        <v>5330</v>
      </c>
      <c r="X645" t="s">
        <v>4944</v>
      </c>
      <c r="Z645">
        <v>3194086.83</v>
      </c>
      <c r="AA645" t="s">
        <v>142</v>
      </c>
      <c r="AB645" t="s">
        <v>5406</v>
      </c>
      <c r="AD645" t="s">
        <v>7469</v>
      </c>
      <c r="AG645" t="s">
        <v>77</v>
      </c>
      <c r="AH645" t="s">
        <v>7470</v>
      </c>
      <c r="AI645" t="s">
        <v>6600</v>
      </c>
      <c r="AJ645" t="s">
        <v>6477</v>
      </c>
      <c r="AK645" s="50"/>
    </row>
    <row r="646" spans="1:37" x14ac:dyDescent="0.2">
      <c r="A646">
        <v>1093</v>
      </c>
      <c r="B646">
        <v>558</v>
      </c>
      <c r="C646" t="s">
        <v>5388</v>
      </c>
      <c r="D646" t="s">
        <v>5389</v>
      </c>
      <c r="E646" t="s">
        <v>5269</v>
      </c>
      <c r="F646" t="s">
        <v>5485</v>
      </c>
      <c r="G646" t="s">
        <v>5486</v>
      </c>
      <c r="H646" t="s">
        <v>4936</v>
      </c>
      <c r="I646" t="s">
        <v>5138</v>
      </c>
      <c r="J646" t="s">
        <v>188</v>
      </c>
      <c r="K646" t="s">
        <v>1950</v>
      </c>
      <c r="L646" t="s">
        <v>4938</v>
      </c>
      <c r="M646" t="s">
        <v>5273</v>
      </c>
      <c r="N646" t="s">
        <v>5315</v>
      </c>
      <c r="O646" t="s">
        <v>108</v>
      </c>
      <c r="P646" t="s">
        <v>5316</v>
      </c>
      <c r="Q646" t="s">
        <v>1651</v>
      </c>
      <c r="R646" t="s">
        <v>4940</v>
      </c>
      <c r="S646" t="s">
        <v>141</v>
      </c>
      <c r="T646" t="s">
        <v>5487</v>
      </c>
      <c r="U646" t="s">
        <v>5488</v>
      </c>
      <c r="V646" t="s">
        <v>5489</v>
      </c>
      <c r="W646" t="s">
        <v>5490</v>
      </c>
      <c r="X646" t="s">
        <v>4944</v>
      </c>
      <c r="Z646">
        <v>1936821.82</v>
      </c>
      <c r="AA646" t="s">
        <v>142</v>
      </c>
      <c r="AB646" t="s">
        <v>5491</v>
      </c>
      <c r="AD646" t="s">
        <v>7471</v>
      </c>
      <c r="AG646" t="s">
        <v>77</v>
      </c>
      <c r="AH646" t="s">
        <v>7472</v>
      </c>
      <c r="AI646" t="s">
        <v>5829</v>
      </c>
      <c r="AJ646" t="s">
        <v>7473</v>
      </c>
      <c r="AK646" s="50"/>
    </row>
    <row r="647" spans="1:37" x14ac:dyDescent="0.2">
      <c r="A647">
        <v>1093</v>
      </c>
      <c r="B647">
        <v>558</v>
      </c>
      <c r="C647" t="s">
        <v>5388</v>
      </c>
      <c r="D647" t="s">
        <v>5389</v>
      </c>
      <c r="E647" t="s">
        <v>5269</v>
      </c>
      <c r="F647" t="s">
        <v>5390</v>
      </c>
      <c r="G647" t="s">
        <v>5391</v>
      </c>
      <c r="H647" t="s">
        <v>4936</v>
      </c>
      <c r="I647" t="s">
        <v>5138</v>
      </c>
      <c r="J647" t="s">
        <v>188</v>
      </c>
      <c r="K647" t="s">
        <v>1950</v>
      </c>
      <c r="L647" t="s">
        <v>4938</v>
      </c>
      <c r="M647" t="s">
        <v>5273</v>
      </c>
      <c r="N647" t="s">
        <v>5315</v>
      </c>
      <c r="O647" t="s">
        <v>108</v>
      </c>
      <c r="P647" t="s">
        <v>5316</v>
      </c>
      <c r="Q647" t="s">
        <v>1651</v>
      </c>
      <c r="R647" t="s">
        <v>4940</v>
      </c>
      <c r="S647" t="s">
        <v>141</v>
      </c>
      <c r="T647" t="s">
        <v>5392</v>
      </c>
      <c r="U647" t="s">
        <v>5393</v>
      </c>
      <c r="V647" t="s">
        <v>5394</v>
      </c>
      <c r="W647" t="s">
        <v>5395</v>
      </c>
      <c r="X647" t="s">
        <v>4944</v>
      </c>
      <c r="Z647">
        <v>1089026.1200000001</v>
      </c>
      <c r="AA647" t="s">
        <v>142</v>
      </c>
      <c r="AB647" t="s">
        <v>5396</v>
      </c>
      <c r="AD647" t="s">
        <v>7474</v>
      </c>
      <c r="AG647" t="s">
        <v>77</v>
      </c>
      <c r="AH647" t="s">
        <v>7475</v>
      </c>
      <c r="AI647" t="s">
        <v>5833</v>
      </c>
      <c r="AJ647" t="s">
        <v>7476</v>
      </c>
      <c r="AK647" s="50"/>
    </row>
    <row r="648" spans="1:37" x14ac:dyDescent="0.2">
      <c r="A648">
        <v>1093</v>
      </c>
      <c r="B648">
        <v>558</v>
      </c>
      <c r="C648" t="s">
        <v>5267</v>
      </c>
      <c r="D648" t="s">
        <v>5268</v>
      </c>
      <c r="E648" t="s">
        <v>5269</v>
      </c>
      <c r="F648" t="s">
        <v>5378</v>
      </c>
      <c r="G648" t="s">
        <v>5379</v>
      </c>
      <c r="H648" t="s">
        <v>4936</v>
      </c>
      <c r="I648" t="s">
        <v>5138</v>
      </c>
      <c r="J648" t="s">
        <v>188</v>
      </c>
      <c r="K648" t="s">
        <v>5288</v>
      </c>
      <c r="L648" t="s">
        <v>4938</v>
      </c>
      <c r="M648" t="s">
        <v>5273</v>
      </c>
      <c r="N648" t="s">
        <v>5274</v>
      </c>
      <c r="O648" t="s">
        <v>108</v>
      </c>
      <c r="P648" t="s">
        <v>5275</v>
      </c>
      <c r="Q648" t="s">
        <v>1651</v>
      </c>
      <c r="R648" t="s">
        <v>4940</v>
      </c>
      <c r="S648" t="s">
        <v>141</v>
      </c>
      <c r="T648" t="s">
        <v>5380</v>
      </c>
      <c r="U648" t="s">
        <v>5381</v>
      </c>
      <c r="V648" t="s">
        <v>5096</v>
      </c>
      <c r="W648" t="s">
        <v>5382</v>
      </c>
      <c r="X648" t="s">
        <v>4944</v>
      </c>
      <c r="Z648">
        <v>2402119.27</v>
      </c>
      <c r="AA648" t="s">
        <v>142</v>
      </c>
      <c r="AB648" t="s">
        <v>5383</v>
      </c>
      <c r="AD648" t="s">
        <v>7477</v>
      </c>
      <c r="AG648" t="s">
        <v>77</v>
      </c>
      <c r="AH648" t="s">
        <v>7478</v>
      </c>
      <c r="AI648" t="s">
        <v>5776</v>
      </c>
      <c r="AJ648" t="s">
        <v>1461</v>
      </c>
      <c r="AK648" s="50"/>
    </row>
    <row r="649" spans="1:37" x14ac:dyDescent="0.2">
      <c r="A649">
        <v>1093</v>
      </c>
      <c r="B649">
        <v>558</v>
      </c>
      <c r="C649" t="s">
        <v>5448</v>
      </c>
      <c r="D649" t="s">
        <v>5449</v>
      </c>
      <c r="E649" t="s">
        <v>5269</v>
      </c>
      <c r="F649" t="s">
        <v>5450</v>
      </c>
      <c r="G649" t="s">
        <v>5451</v>
      </c>
      <c r="H649" t="s">
        <v>4936</v>
      </c>
      <c r="I649" t="s">
        <v>5138</v>
      </c>
      <c r="J649" t="s">
        <v>188</v>
      </c>
      <c r="K649" t="s">
        <v>1950</v>
      </c>
      <c r="L649" t="s">
        <v>4938</v>
      </c>
      <c r="M649" t="s">
        <v>5273</v>
      </c>
      <c r="N649" t="s">
        <v>5315</v>
      </c>
      <c r="O649" t="s">
        <v>108</v>
      </c>
      <c r="P649" t="s">
        <v>5316</v>
      </c>
      <c r="Q649" t="s">
        <v>1651</v>
      </c>
      <c r="R649" t="s">
        <v>4940</v>
      </c>
      <c r="S649" t="s">
        <v>141</v>
      </c>
      <c r="T649" t="s">
        <v>5276</v>
      </c>
      <c r="U649" t="s">
        <v>5393</v>
      </c>
      <c r="V649" t="s">
        <v>5452</v>
      </c>
      <c r="W649" t="s">
        <v>5453</v>
      </c>
      <c r="X649" t="s">
        <v>4944</v>
      </c>
      <c r="Z649">
        <v>2333748.65</v>
      </c>
      <c r="AA649" t="s">
        <v>142</v>
      </c>
      <c r="AB649" t="s">
        <v>5454</v>
      </c>
      <c r="AD649" t="s">
        <v>7479</v>
      </c>
      <c r="AG649" t="s">
        <v>77</v>
      </c>
      <c r="AH649" t="s">
        <v>7480</v>
      </c>
      <c r="AI649" t="s">
        <v>7481</v>
      </c>
      <c r="AJ649" t="s">
        <v>7482</v>
      </c>
      <c r="AK649" s="50"/>
    </row>
    <row r="650" spans="1:37" x14ac:dyDescent="0.2">
      <c r="A650">
        <v>1093</v>
      </c>
      <c r="B650">
        <v>558</v>
      </c>
      <c r="C650" t="s">
        <v>5267</v>
      </c>
      <c r="D650" t="s">
        <v>5268</v>
      </c>
      <c r="E650" t="s">
        <v>5269</v>
      </c>
      <c r="F650" t="s">
        <v>5270</v>
      </c>
      <c r="G650" t="s">
        <v>5271</v>
      </c>
      <c r="H650" t="s">
        <v>4936</v>
      </c>
      <c r="I650" t="s">
        <v>5138</v>
      </c>
      <c r="J650" t="s">
        <v>188</v>
      </c>
      <c r="K650" t="s">
        <v>5272</v>
      </c>
      <c r="L650" t="s">
        <v>4938</v>
      </c>
      <c r="M650" t="s">
        <v>5273</v>
      </c>
      <c r="N650" t="s">
        <v>5274</v>
      </c>
      <c r="O650" t="s">
        <v>108</v>
      </c>
      <c r="P650" t="s">
        <v>5275</v>
      </c>
      <c r="Q650" t="s">
        <v>1651</v>
      </c>
      <c r="R650" t="s">
        <v>4940</v>
      </c>
      <c r="S650" t="s">
        <v>141</v>
      </c>
      <c r="T650" t="s">
        <v>5276</v>
      </c>
      <c r="U650" t="s">
        <v>5277</v>
      </c>
      <c r="V650" t="s">
        <v>5050</v>
      </c>
      <c r="W650" t="s">
        <v>5278</v>
      </c>
      <c r="X650" t="s">
        <v>4944</v>
      </c>
      <c r="Z650">
        <v>3763779.14</v>
      </c>
      <c r="AA650" t="s">
        <v>142</v>
      </c>
      <c r="AB650" t="s">
        <v>5279</v>
      </c>
      <c r="AD650" t="s">
        <v>7483</v>
      </c>
      <c r="AG650" t="s">
        <v>77</v>
      </c>
      <c r="AH650" t="s">
        <v>7484</v>
      </c>
      <c r="AI650" t="s">
        <v>7485</v>
      </c>
      <c r="AJ650" t="s">
        <v>2709</v>
      </c>
      <c r="AK650" s="50"/>
    </row>
    <row r="651" spans="1:37" x14ac:dyDescent="0.2">
      <c r="A651">
        <v>1093</v>
      </c>
      <c r="B651">
        <v>558</v>
      </c>
      <c r="C651" t="s">
        <v>5267</v>
      </c>
      <c r="D651" t="s">
        <v>5268</v>
      </c>
      <c r="E651" t="s">
        <v>5269</v>
      </c>
      <c r="F651" t="s">
        <v>5325</v>
      </c>
      <c r="G651" t="s">
        <v>5326</v>
      </c>
      <c r="H651" t="s">
        <v>4936</v>
      </c>
      <c r="I651" t="s">
        <v>5138</v>
      </c>
      <c r="J651" t="s">
        <v>188</v>
      </c>
      <c r="K651" t="s">
        <v>5288</v>
      </c>
      <c r="L651" t="s">
        <v>4938</v>
      </c>
      <c r="M651" t="s">
        <v>5273</v>
      </c>
      <c r="N651" t="s">
        <v>5274</v>
      </c>
      <c r="O651" t="s">
        <v>108</v>
      </c>
      <c r="P651" t="s">
        <v>5275</v>
      </c>
      <c r="Q651" t="s">
        <v>1651</v>
      </c>
      <c r="R651" t="s">
        <v>4940</v>
      </c>
      <c r="S651" t="s">
        <v>146</v>
      </c>
      <c r="T651" t="s">
        <v>5327</v>
      </c>
      <c r="U651" t="s">
        <v>5328</v>
      </c>
      <c r="V651" t="s">
        <v>5329</v>
      </c>
      <c r="W651" t="s">
        <v>5330</v>
      </c>
      <c r="X651" t="s">
        <v>4944</v>
      </c>
      <c r="Z651">
        <v>2763870.58</v>
      </c>
      <c r="AA651" t="s">
        <v>147</v>
      </c>
      <c r="AB651" t="s">
        <v>5331</v>
      </c>
      <c r="AD651" t="s">
        <v>7486</v>
      </c>
      <c r="AG651" t="s">
        <v>77</v>
      </c>
      <c r="AH651" t="s">
        <v>7487</v>
      </c>
      <c r="AI651" t="s">
        <v>5794</v>
      </c>
      <c r="AJ651" t="s">
        <v>7488</v>
      </c>
      <c r="AK651" s="50"/>
    </row>
    <row r="652" spans="1:37" x14ac:dyDescent="0.2">
      <c r="A652">
        <v>1093</v>
      </c>
      <c r="B652">
        <v>558</v>
      </c>
      <c r="C652" t="s">
        <v>5365</v>
      </c>
      <c r="D652" t="s">
        <v>5366</v>
      </c>
      <c r="E652" t="s">
        <v>5269</v>
      </c>
      <c r="F652" t="s">
        <v>5367</v>
      </c>
      <c r="G652" t="s">
        <v>5368</v>
      </c>
      <c r="H652" t="s">
        <v>4936</v>
      </c>
      <c r="I652" t="s">
        <v>5138</v>
      </c>
      <c r="J652" t="s">
        <v>188</v>
      </c>
      <c r="K652" t="s">
        <v>1834</v>
      </c>
      <c r="L652" t="s">
        <v>4938</v>
      </c>
      <c r="M652" t="s">
        <v>5273</v>
      </c>
      <c r="N652" t="s">
        <v>5246</v>
      </c>
      <c r="O652" t="s">
        <v>108</v>
      </c>
      <c r="P652" t="s">
        <v>220</v>
      </c>
      <c r="Q652" t="s">
        <v>140</v>
      </c>
      <c r="R652" t="s">
        <v>4940</v>
      </c>
      <c r="S652" t="s">
        <v>146</v>
      </c>
      <c r="T652" t="s">
        <v>5369</v>
      </c>
      <c r="U652" t="s">
        <v>5370</v>
      </c>
      <c r="V652" t="s">
        <v>5371</v>
      </c>
      <c r="W652" t="s">
        <v>5372</v>
      </c>
      <c r="X652" t="s">
        <v>5145</v>
      </c>
      <c r="Z652">
        <v>3109307.26</v>
      </c>
      <c r="AA652" t="s">
        <v>147</v>
      </c>
      <c r="AB652" t="s">
        <v>5373</v>
      </c>
      <c r="AD652" t="s">
        <v>7489</v>
      </c>
      <c r="AG652" t="s">
        <v>77</v>
      </c>
      <c r="AH652" t="s">
        <v>7490</v>
      </c>
      <c r="AI652" t="s">
        <v>5784</v>
      </c>
      <c r="AJ652" t="s">
        <v>7491</v>
      </c>
      <c r="AK652" s="50"/>
    </row>
    <row r="653" spans="1:37" x14ac:dyDescent="0.2">
      <c r="A653">
        <v>1093</v>
      </c>
      <c r="B653">
        <v>1093</v>
      </c>
      <c r="C653" t="s">
        <v>4932</v>
      </c>
      <c r="D653" t="s">
        <v>4933</v>
      </c>
      <c r="E653" t="s">
        <v>59</v>
      </c>
      <c r="F653" t="s">
        <v>4934</v>
      </c>
      <c r="G653" t="s">
        <v>4935</v>
      </c>
      <c r="H653" t="s">
        <v>4936</v>
      </c>
      <c r="I653" t="s">
        <v>4937</v>
      </c>
      <c r="J653" t="s">
        <v>107</v>
      </c>
      <c r="K653" t="s">
        <v>107</v>
      </c>
      <c r="L653" t="s">
        <v>4938</v>
      </c>
      <c r="M653" t="s">
        <v>1602</v>
      </c>
      <c r="N653" t="s">
        <v>4939</v>
      </c>
      <c r="O653" t="s">
        <v>108</v>
      </c>
      <c r="P653" t="s">
        <v>109</v>
      </c>
      <c r="Q653" t="s">
        <v>110</v>
      </c>
      <c r="R653" t="s">
        <v>4940</v>
      </c>
      <c r="S653" t="s">
        <v>111</v>
      </c>
      <c r="T653" t="s">
        <v>4941</v>
      </c>
      <c r="U653" t="s">
        <v>4942</v>
      </c>
      <c r="V653" t="s">
        <v>1720</v>
      </c>
      <c r="W653" t="s">
        <v>4943</v>
      </c>
      <c r="X653" t="s">
        <v>4944</v>
      </c>
      <c r="Z653">
        <v>15511252.130000001</v>
      </c>
      <c r="AA653" t="s">
        <v>112</v>
      </c>
      <c r="AB653" t="s">
        <v>4945</v>
      </c>
      <c r="AD653" t="s">
        <v>7492</v>
      </c>
      <c r="AG653" t="s">
        <v>77</v>
      </c>
      <c r="AH653" t="s">
        <v>7493</v>
      </c>
      <c r="AI653" t="s">
        <v>7494</v>
      </c>
      <c r="AJ653" t="s">
        <v>5993</v>
      </c>
      <c r="AK653" s="50"/>
    </row>
    <row r="654" spans="1:37" x14ac:dyDescent="0.2">
      <c r="A654">
        <v>1093</v>
      </c>
      <c r="B654">
        <v>1093</v>
      </c>
      <c r="C654" t="s">
        <v>5076</v>
      </c>
      <c r="D654" t="s">
        <v>5077</v>
      </c>
      <c r="E654" t="s">
        <v>59</v>
      </c>
      <c r="F654" t="s">
        <v>5078</v>
      </c>
      <c r="G654" t="s">
        <v>5079</v>
      </c>
      <c r="H654" t="s">
        <v>4936</v>
      </c>
      <c r="I654" t="s">
        <v>4937</v>
      </c>
      <c r="J654" t="s">
        <v>107</v>
      </c>
      <c r="K654" t="s">
        <v>107</v>
      </c>
      <c r="L654" t="s">
        <v>4938</v>
      </c>
      <c r="M654" t="s">
        <v>1602</v>
      </c>
      <c r="N654" t="s">
        <v>4939</v>
      </c>
      <c r="O654" t="s">
        <v>108</v>
      </c>
      <c r="P654" t="s">
        <v>5080</v>
      </c>
      <c r="Q654" t="s">
        <v>110</v>
      </c>
      <c r="R654" t="s">
        <v>4940</v>
      </c>
      <c r="S654" t="s">
        <v>111</v>
      </c>
      <c r="T654" t="s">
        <v>5081</v>
      </c>
      <c r="U654" t="s">
        <v>5082</v>
      </c>
      <c r="V654" t="s">
        <v>5083</v>
      </c>
      <c r="W654" t="s">
        <v>5084</v>
      </c>
      <c r="X654" t="s">
        <v>4944</v>
      </c>
      <c r="Z654">
        <v>5399081.8200000003</v>
      </c>
      <c r="AA654" t="s">
        <v>112</v>
      </c>
      <c r="AB654" t="s">
        <v>5085</v>
      </c>
      <c r="AD654" t="s">
        <v>7495</v>
      </c>
      <c r="AG654" t="s">
        <v>77</v>
      </c>
      <c r="AH654" t="s">
        <v>7496</v>
      </c>
      <c r="AI654" t="s">
        <v>7497</v>
      </c>
      <c r="AJ654" t="s">
        <v>7498</v>
      </c>
      <c r="AK654" s="50"/>
    </row>
    <row r="655" spans="1:37" x14ac:dyDescent="0.2">
      <c r="A655">
        <v>1093</v>
      </c>
      <c r="B655">
        <v>1093</v>
      </c>
      <c r="C655" t="s">
        <v>4963</v>
      </c>
      <c r="D655" t="s">
        <v>4964</v>
      </c>
      <c r="E655" t="s">
        <v>59</v>
      </c>
      <c r="F655" t="s">
        <v>4965</v>
      </c>
      <c r="G655" t="s">
        <v>4966</v>
      </c>
      <c r="H655" t="s">
        <v>4936</v>
      </c>
      <c r="I655" t="s">
        <v>4937</v>
      </c>
      <c r="J655" t="s">
        <v>107</v>
      </c>
      <c r="K655" t="s">
        <v>107</v>
      </c>
      <c r="L655" t="s">
        <v>4938</v>
      </c>
      <c r="M655" t="s">
        <v>1602</v>
      </c>
      <c r="N655" t="s">
        <v>4939</v>
      </c>
      <c r="O655" t="s">
        <v>108</v>
      </c>
      <c r="P655" t="s">
        <v>109</v>
      </c>
      <c r="Q655" t="s">
        <v>110</v>
      </c>
      <c r="R655" t="s">
        <v>4940</v>
      </c>
      <c r="S655" t="s">
        <v>111</v>
      </c>
      <c r="T655" t="s">
        <v>4967</v>
      </c>
      <c r="U655" t="s">
        <v>4968</v>
      </c>
      <c r="V655" t="s">
        <v>4969</v>
      </c>
      <c r="W655" t="s">
        <v>1732</v>
      </c>
      <c r="X655" t="s">
        <v>4944</v>
      </c>
      <c r="Z655">
        <v>79190667.129999995</v>
      </c>
      <c r="AA655" t="s">
        <v>112</v>
      </c>
      <c r="AB655" t="s">
        <v>4970</v>
      </c>
      <c r="AD655" t="s">
        <v>7499</v>
      </c>
      <c r="AG655" t="s">
        <v>77</v>
      </c>
      <c r="AH655" t="s">
        <v>7500</v>
      </c>
      <c r="AI655" t="s">
        <v>7501</v>
      </c>
      <c r="AJ655" t="s">
        <v>7502</v>
      </c>
      <c r="AK655" s="50"/>
    </row>
    <row r="656" spans="1:37" x14ac:dyDescent="0.2">
      <c r="A656">
        <v>1093</v>
      </c>
      <c r="B656">
        <v>1093</v>
      </c>
      <c r="C656" t="s">
        <v>5029</v>
      </c>
      <c r="D656" t="s">
        <v>5030</v>
      </c>
      <c r="E656" t="s">
        <v>59</v>
      </c>
      <c r="F656" t="s">
        <v>5200</v>
      </c>
      <c r="G656" t="s">
        <v>5201</v>
      </c>
      <c r="H656" t="s">
        <v>4936</v>
      </c>
      <c r="I656" t="s">
        <v>4937</v>
      </c>
      <c r="J656" t="s">
        <v>107</v>
      </c>
      <c r="K656" t="s">
        <v>107</v>
      </c>
      <c r="L656" t="s">
        <v>4938</v>
      </c>
      <c r="M656" t="s">
        <v>1602</v>
      </c>
      <c r="N656" t="s">
        <v>4939</v>
      </c>
      <c r="O656" t="s">
        <v>108</v>
      </c>
      <c r="P656" t="s">
        <v>1836</v>
      </c>
      <c r="Q656" t="s">
        <v>153</v>
      </c>
      <c r="R656" t="s">
        <v>4940</v>
      </c>
      <c r="S656" t="s">
        <v>111</v>
      </c>
      <c r="T656" t="s">
        <v>5202</v>
      </c>
      <c r="U656" t="s">
        <v>5203</v>
      </c>
      <c r="V656" t="s">
        <v>5204</v>
      </c>
      <c r="W656" t="s">
        <v>5205</v>
      </c>
      <c r="X656" t="s">
        <v>4944</v>
      </c>
      <c r="Z656">
        <v>79135252.629999995</v>
      </c>
      <c r="AA656" t="s">
        <v>112</v>
      </c>
      <c r="AB656" t="s">
        <v>5206</v>
      </c>
      <c r="AD656" t="s">
        <v>7503</v>
      </c>
      <c r="AG656" t="s">
        <v>77</v>
      </c>
      <c r="AH656" t="s">
        <v>7504</v>
      </c>
      <c r="AI656" t="s">
        <v>7505</v>
      </c>
      <c r="AJ656" t="s">
        <v>7506</v>
      </c>
      <c r="AK656" s="50"/>
    </row>
    <row r="657" spans="1:37" x14ac:dyDescent="0.2">
      <c r="A657">
        <v>1093</v>
      </c>
      <c r="B657">
        <v>1093</v>
      </c>
      <c r="C657" t="s">
        <v>5029</v>
      </c>
      <c r="D657" t="s">
        <v>5030</v>
      </c>
      <c r="E657" t="s">
        <v>59</v>
      </c>
      <c r="F657" t="s">
        <v>5113</v>
      </c>
      <c r="G657" t="s">
        <v>5114</v>
      </c>
      <c r="H657" t="s">
        <v>4936</v>
      </c>
      <c r="I657" t="s">
        <v>4937</v>
      </c>
      <c r="J657" t="s">
        <v>107</v>
      </c>
      <c r="K657" t="s">
        <v>107</v>
      </c>
      <c r="L657" t="s">
        <v>4938</v>
      </c>
      <c r="M657" t="s">
        <v>1602</v>
      </c>
      <c r="N657" t="s">
        <v>4939</v>
      </c>
      <c r="O657" t="s">
        <v>108</v>
      </c>
      <c r="P657" t="s">
        <v>109</v>
      </c>
      <c r="Q657" t="s">
        <v>110</v>
      </c>
      <c r="R657" t="s">
        <v>4940</v>
      </c>
      <c r="S657" t="s">
        <v>111</v>
      </c>
      <c r="T657" t="s">
        <v>5115</v>
      </c>
      <c r="U657" t="s">
        <v>5116</v>
      </c>
      <c r="V657" t="s">
        <v>5117</v>
      </c>
      <c r="W657" t="s">
        <v>5118</v>
      </c>
      <c r="X657" t="s">
        <v>4944</v>
      </c>
      <c r="Z657">
        <v>56586668.57</v>
      </c>
      <c r="AA657" t="s">
        <v>112</v>
      </c>
      <c r="AB657" t="s">
        <v>5119</v>
      </c>
      <c r="AD657" t="s">
        <v>7507</v>
      </c>
      <c r="AG657" t="s">
        <v>77</v>
      </c>
      <c r="AH657" t="s">
        <v>7508</v>
      </c>
      <c r="AI657" t="s">
        <v>7509</v>
      </c>
      <c r="AJ657" t="s">
        <v>7510</v>
      </c>
      <c r="AK657" s="50"/>
    </row>
    <row r="658" spans="1:37" x14ac:dyDescent="0.2">
      <c r="A658">
        <v>1093</v>
      </c>
      <c r="B658">
        <v>1093</v>
      </c>
      <c r="C658" t="s">
        <v>4963</v>
      </c>
      <c r="D658" t="s">
        <v>4964</v>
      </c>
      <c r="E658" t="s">
        <v>59</v>
      </c>
      <c r="F658" t="s">
        <v>4975</v>
      </c>
      <c r="G658" t="s">
        <v>4976</v>
      </c>
      <c r="H658" t="s">
        <v>4936</v>
      </c>
      <c r="I658" t="s">
        <v>4977</v>
      </c>
      <c r="J658" t="s">
        <v>107</v>
      </c>
      <c r="K658" t="s">
        <v>107</v>
      </c>
      <c r="L658" t="s">
        <v>4938</v>
      </c>
      <c r="M658" t="s">
        <v>1602</v>
      </c>
      <c r="N658" t="s">
        <v>4939</v>
      </c>
      <c r="O658" t="s">
        <v>108</v>
      </c>
      <c r="P658" t="s">
        <v>109</v>
      </c>
      <c r="Q658" t="s">
        <v>110</v>
      </c>
      <c r="R658" t="s">
        <v>4940</v>
      </c>
      <c r="S658" t="s">
        <v>111</v>
      </c>
      <c r="T658" t="s">
        <v>4978</v>
      </c>
      <c r="U658" t="s">
        <v>4979</v>
      </c>
      <c r="V658" t="s">
        <v>4980</v>
      </c>
      <c r="W658" t="s">
        <v>4981</v>
      </c>
      <c r="X658" t="s">
        <v>4944</v>
      </c>
      <c r="Z658">
        <v>2980504.4</v>
      </c>
      <c r="AA658" t="s">
        <v>112</v>
      </c>
      <c r="AB658" t="s">
        <v>4982</v>
      </c>
      <c r="AD658" t="s">
        <v>7511</v>
      </c>
      <c r="AG658" t="s">
        <v>77</v>
      </c>
      <c r="AH658" t="s">
        <v>7512</v>
      </c>
      <c r="AI658" t="s">
        <v>5795</v>
      </c>
      <c r="AJ658" t="s">
        <v>662</v>
      </c>
      <c r="AK658" s="50"/>
    </row>
    <row r="659" spans="1:37" x14ac:dyDescent="0.2">
      <c r="A659">
        <v>1093</v>
      </c>
      <c r="B659">
        <v>1093</v>
      </c>
      <c r="C659" t="s">
        <v>5057</v>
      </c>
      <c r="D659" t="s">
        <v>5058</v>
      </c>
      <c r="E659" t="s">
        <v>59</v>
      </c>
      <c r="F659" t="s">
        <v>5059</v>
      </c>
      <c r="G659" t="s">
        <v>5060</v>
      </c>
      <c r="H659" t="s">
        <v>4936</v>
      </c>
      <c r="I659" t="s">
        <v>4937</v>
      </c>
      <c r="J659" t="s">
        <v>107</v>
      </c>
      <c r="K659" t="s">
        <v>107</v>
      </c>
      <c r="L659" t="s">
        <v>4938</v>
      </c>
      <c r="M659" t="s">
        <v>1602</v>
      </c>
      <c r="N659" t="s">
        <v>5061</v>
      </c>
      <c r="O659" t="s">
        <v>108</v>
      </c>
      <c r="P659" t="s">
        <v>5062</v>
      </c>
      <c r="Q659" t="s">
        <v>110</v>
      </c>
      <c r="R659" t="s">
        <v>4940</v>
      </c>
      <c r="S659" t="s">
        <v>111</v>
      </c>
      <c r="T659" t="s">
        <v>2304</v>
      </c>
      <c r="U659" t="s">
        <v>5063</v>
      </c>
      <c r="V659" t="s">
        <v>5064</v>
      </c>
      <c r="W659" t="s">
        <v>5065</v>
      </c>
      <c r="X659" t="s">
        <v>4944</v>
      </c>
      <c r="Z659">
        <v>7946984.7599999998</v>
      </c>
      <c r="AA659" t="s">
        <v>112</v>
      </c>
      <c r="AB659" t="s">
        <v>5066</v>
      </c>
      <c r="AD659" t="s">
        <v>7513</v>
      </c>
      <c r="AG659" t="s">
        <v>77</v>
      </c>
      <c r="AH659" t="s">
        <v>7514</v>
      </c>
      <c r="AI659" t="s">
        <v>7515</v>
      </c>
      <c r="AJ659" t="s">
        <v>6430</v>
      </c>
      <c r="AK659" s="50"/>
    </row>
    <row r="660" spans="1:37" x14ac:dyDescent="0.2">
      <c r="A660">
        <v>1093</v>
      </c>
      <c r="B660">
        <v>1093</v>
      </c>
      <c r="C660" t="s">
        <v>5222</v>
      </c>
      <c r="D660" t="s">
        <v>5223</v>
      </c>
      <c r="E660" t="s">
        <v>59</v>
      </c>
      <c r="F660" t="s">
        <v>5224</v>
      </c>
      <c r="G660" t="s">
        <v>5225</v>
      </c>
      <c r="H660" t="s">
        <v>4936</v>
      </c>
      <c r="I660" t="s">
        <v>4937</v>
      </c>
      <c r="J660" t="s">
        <v>107</v>
      </c>
      <c r="K660" t="s">
        <v>107</v>
      </c>
      <c r="L660" t="s">
        <v>4938</v>
      </c>
      <c r="M660" t="s">
        <v>1602</v>
      </c>
      <c r="N660" t="s">
        <v>5061</v>
      </c>
      <c r="O660" t="s">
        <v>108</v>
      </c>
      <c r="P660" t="s">
        <v>5226</v>
      </c>
      <c r="Q660" t="s">
        <v>110</v>
      </c>
      <c r="R660" t="s">
        <v>4940</v>
      </c>
      <c r="S660" t="s">
        <v>111</v>
      </c>
      <c r="T660" t="s">
        <v>5004</v>
      </c>
      <c r="U660" t="s">
        <v>5227</v>
      </c>
      <c r="V660" t="s">
        <v>5228</v>
      </c>
      <c r="W660" t="s">
        <v>5007</v>
      </c>
      <c r="X660" t="s">
        <v>5145</v>
      </c>
      <c r="Z660">
        <v>4352576.1900000004</v>
      </c>
      <c r="AA660" t="s">
        <v>112</v>
      </c>
      <c r="AB660" t="s">
        <v>5229</v>
      </c>
      <c r="AD660" t="s">
        <v>7516</v>
      </c>
      <c r="AG660" t="s">
        <v>77</v>
      </c>
      <c r="AH660" t="s">
        <v>7517</v>
      </c>
      <c r="AI660" t="s">
        <v>4746</v>
      </c>
      <c r="AJ660" t="s">
        <v>2551</v>
      </c>
      <c r="AK660" s="50"/>
    </row>
    <row r="661" spans="1:37" x14ac:dyDescent="0.2">
      <c r="A661">
        <v>1093</v>
      </c>
      <c r="B661">
        <v>1093</v>
      </c>
      <c r="C661" t="s">
        <v>4950</v>
      </c>
      <c r="D661" t="s">
        <v>4951</v>
      </c>
      <c r="E661" t="s">
        <v>59</v>
      </c>
      <c r="F661" t="s">
        <v>5256</v>
      </c>
      <c r="G661" t="s">
        <v>5257</v>
      </c>
      <c r="H661" t="s">
        <v>4936</v>
      </c>
      <c r="I661" t="s">
        <v>4937</v>
      </c>
      <c r="J661" t="s">
        <v>107</v>
      </c>
      <c r="K661" t="s">
        <v>107</v>
      </c>
      <c r="L661" t="s">
        <v>4938</v>
      </c>
      <c r="M661" t="s">
        <v>1602</v>
      </c>
      <c r="N661" t="s">
        <v>4939</v>
      </c>
      <c r="O661" t="s">
        <v>108</v>
      </c>
      <c r="P661" t="s">
        <v>109</v>
      </c>
      <c r="Q661" t="s">
        <v>110</v>
      </c>
      <c r="R661" t="s">
        <v>4940</v>
      </c>
      <c r="S661" t="s">
        <v>111</v>
      </c>
      <c r="T661" t="s">
        <v>5258</v>
      </c>
      <c r="U661" t="s">
        <v>5259</v>
      </c>
      <c r="V661" t="s">
        <v>5260</v>
      </c>
      <c r="W661" t="s">
        <v>5261</v>
      </c>
      <c r="X661" t="s">
        <v>4944</v>
      </c>
      <c r="Z661">
        <v>18875247.219999999</v>
      </c>
      <c r="AA661" t="s">
        <v>112</v>
      </c>
      <c r="AB661" t="s">
        <v>5262</v>
      </c>
      <c r="AD661" t="s">
        <v>7518</v>
      </c>
      <c r="AG661" t="s">
        <v>77</v>
      </c>
      <c r="AH661" t="s">
        <v>7519</v>
      </c>
      <c r="AI661" t="s">
        <v>7520</v>
      </c>
      <c r="AJ661" t="s">
        <v>7521</v>
      </c>
      <c r="AK661" s="50"/>
    </row>
    <row r="662" spans="1:37" x14ac:dyDescent="0.2">
      <c r="A662">
        <v>1093</v>
      </c>
      <c r="B662">
        <v>1093</v>
      </c>
      <c r="C662" t="s">
        <v>5168</v>
      </c>
      <c r="D662" t="s">
        <v>5169</v>
      </c>
      <c r="E662" t="s">
        <v>59</v>
      </c>
      <c r="F662" t="s">
        <v>5170</v>
      </c>
      <c r="G662" t="s">
        <v>5171</v>
      </c>
      <c r="H662" t="s">
        <v>4936</v>
      </c>
      <c r="I662" t="s">
        <v>4937</v>
      </c>
      <c r="J662" t="s">
        <v>107</v>
      </c>
      <c r="K662" t="s">
        <v>107</v>
      </c>
      <c r="L662" t="s">
        <v>4938</v>
      </c>
      <c r="M662" t="s">
        <v>1602</v>
      </c>
      <c r="N662" t="s">
        <v>5061</v>
      </c>
      <c r="O662" t="s">
        <v>108</v>
      </c>
      <c r="P662" t="s">
        <v>195</v>
      </c>
      <c r="Q662" t="s">
        <v>195</v>
      </c>
      <c r="R662" t="s">
        <v>195</v>
      </c>
      <c r="S662" t="s">
        <v>111</v>
      </c>
      <c r="T662" t="s">
        <v>5172</v>
      </c>
      <c r="U662" t="s">
        <v>5173</v>
      </c>
      <c r="V662" t="s">
        <v>1654</v>
      </c>
      <c r="W662" t="s">
        <v>5174</v>
      </c>
      <c r="X662" t="s">
        <v>4944</v>
      </c>
      <c r="Z662">
        <v>29475008.100000001</v>
      </c>
      <c r="AA662" t="s">
        <v>112</v>
      </c>
      <c r="AB662" t="s">
        <v>5175</v>
      </c>
      <c r="AD662" t="s">
        <v>7522</v>
      </c>
      <c r="AG662" t="s">
        <v>77</v>
      </c>
      <c r="AH662" t="s">
        <v>7523</v>
      </c>
      <c r="AI662" t="s">
        <v>7524</v>
      </c>
      <c r="AJ662" t="s">
        <v>601</v>
      </c>
      <c r="AK662" s="50"/>
    </row>
    <row r="663" spans="1:37" x14ac:dyDescent="0.2">
      <c r="A663">
        <v>1093</v>
      </c>
      <c r="B663">
        <v>1093</v>
      </c>
      <c r="C663" t="s">
        <v>4999</v>
      </c>
      <c r="D663" t="s">
        <v>5000</v>
      </c>
      <c r="E663" t="s">
        <v>59</v>
      </c>
      <c r="F663" t="s">
        <v>5001</v>
      </c>
      <c r="G663" t="s">
        <v>5002</v>
      </c>
      <c r="H663" t="s">
        <v>4936</v>
      </c>
      <c r="I663" t="s">
        <v>4937</v>
      </c>
      <c r="J663" t="s">
        <v>107</v>
      </c>
      <c r="K663" t="s">
        <v>107</v>
      </c>
      <c r="L663" t="s">
        <v>4938</v>
      </c>
      <c r="M663" t="s">
        <v>1602</v>
      </c>
      <c r="N663" t="s">
        <v>5003</v>
      </c>
      <c r="O663" t="s">
        <v>108</v>
      </c>
      <c r="P663" t="s">
        <v>195</v>
      </c>
      <c r="Q663" t="s">
        <v>195</v>
      </c>
      <c r="R663" t="s">
        <v>195</v>
      </c>
      <c r="S663" t="s">
        <v>111</v>
      </c>
      <c r="T663" t="s">
        <v>5004</v>
      </c>
      <c r="U663" t="s">
        <v>5005</v>
      </c>
      <c r="V663" t="s">
        <v>5006</v>
      </c>
      <c r="W663" t="s">
        <v>5007</v>
      </c>
      <c r="X663" t="s">
        <v>4944</v>
      </c>
      <c r="Z663">
        <v>170436.59</v>
      </c>
      <c r="AA663" t="s">
        <v>112</v>
      </c>
      <c r="AB663" t="s">
        <v>5009</v>
      </c>
      <c r="AD663" t="s">
        <v>7525</v>
      </c>
      <c r="AG663" t="s">
        <v>77</v>
      </c>
      <c r="AH663" t="s">
        <v>7526</v>
      </c>
      <c r="AI663" t="s">
        <v>242</v>
      </c>
      <c r="AJ663" t="s">
        <v>126</v>
      </c>
      <c r="AK663" s="50"/>
    </row>
    <row r="664" spans="1:37" x14ac:dyDescent="0.2">
      <c r="A664">
        <v>1093</v>
      </c>
      <c r="B664">
        <v>1093</v>
      </c>
      <c r="C664" t="s">
        <v>4986</v>
      </c>
      <c r="D664" t="s">
        <v>4987</v>
      </c>
      <c r="E664" t="s">
        <v>59</v>
      </c>
      <c r="F664" t="s">
        <v>4988</v>
      </c>
      <c r="G664" t="s">
        <v>4989</v>
      </c>
      <c r="H664" t="s">
        <v>4936</v>
      </c>
      <c r="I664" t="s">
        <v>4937</v>
      </c>
      <c r="J664" t="s">
        <v>107</v>
      </c>
      <c r="K664" t="s">
        <v>107</v>
      </c>
      <c r="L664" t="s">
        <v>4938</v>
      </c>
      <c r="M664" t="s">
        <v>1602</v>
      </c>
      <c r="N664" t="s">
        <v>4939</v>
      </c>
      <c r="O664" t="s">
        <v>108</v>
      </c>
      <c r="P664" t="s">
        <v>1836</v>
      </c>
      <c r="Q664" t="s">
        <v>153</v>
      </c>
      <c r="R664" t="s">
        <v>4940</v>
      </c>
      <c r="S664" t="s">
        <v>111</v>
      </c>
      <c r="T664" t="s">
        <v>4990</v>
      </c>
      <c r="U664" t="s">
        <v>4991</v>
      </c>
      <c r="V664" t="s">
        <v>4992</v>
      </c>
      <c r="W664" t="s">
        <v>4993</v>
      </c>
      <c r="X664" t="s">
        <v>4944</v>
      </c>
      <c r="Z664">
        <v>78558880.950000003</v>
      </c>
      <c r="AA664" t="s">
        <v>112</v>
      </c>
      <c r="AB664" t="s">
        <v>4994</v>
      </c>
      <c r="AD664" t="s">
        <v>7527</v>
      </c>
      <c r="AG664" t="s">
        <v>77</v>
      </c>
      <c r="AH664" t="s">
        <v>7528</v>
      </c>
      <c r="AI664" t="s">
        <v>7529</v>
      </c>
      <c r="AJ664" t="s">
        <v>7530</v>
      </c>
      <c r="AK664" s="50"/>
    </row>
    <row r="665" spans="1:37" x14ac:dyDescent="0.2">
      <c r="A665">
        <v>1093</v>
      </c>
      <c r="B665">
        <v>1093</v>
      </c>
      <c r="C665" t="s">
        <v>5029</v>
      </c>
      <c r="D665" t="s">
        <v>5030</v>
      </c>
      <c r="E665" t="s">
        <v>59</v>
      </c>
      <c r="F665" t="s">
        <v>5124</v>
      </c>
      <c r="G665" t="s">
        <v>5125</v>
      </c>
      <c r="H665" t="s">
        <v>4936</v>
      </c>
      <c r="I665" t="s">
        <v>4937</v>
      </c>
      <c r="J665" t="s">
        <v>107</v>
      </c>
      <c r="K665" t="s">
        <v>107</v>
      </c>
      <c r="L665" t="s">
        <v>4938</v>
      </c>
      <c r="M665" t="s">
        <v>1602</v>
      </c>
      <c r="N665" t="s">
        <v>4939</v>
      </c>
      <c r="O665" t="s">
        <v>108</v>
      </c>
      <c r="P665" t="s">
        <v>1836</v>
      </c>
      <c r="Q665" t="s">
        <v>153</v>
      </c>
      <c r="R665" t="s">
        <v>4940</v>
      </c>
      <c r="S665" t="s">
        <v>111</v>
      </c>
      <c r="T665" t="s">
        <v>5126</v>
      </c>
      <c r="U665" t="s">
        <v>5127</v>
      </c>
      <c r="V665" t="s">
        <v>5128</v>
      </c>
      <c r="W665" t="s">
        <v>5036</v>
      </c>
      <c r="X665" t="s">
        <v>4944</v>
      </c>
      <c r="Z665">
        <v>15441532.16</v>
      </c>
      <c r="AA665" t="s">
        <v>112</v>
      </c>
      <c r="AB665" t="s">
        <v>5129</v>
      </c>
      <c r="AD665" t="s">
        <v>7531</v>
      </c>
      <c r="AG665" t="s">
        <v>77</v>
      </c>
      <c r="AH665" t="s">
        <v>7532</v>
      </c>
      <c r="AI665" t="s">
        <v>7533</v>
      </c>
      <c r="AJ665" t="s">
        <v>7534</v>
      </c>
      <c r="AK665" s="50"/>
    </row>
    <row r="666" spans="1:37" x14ac:dyDescent="0.2">
      <c r="A666">
        <v>1093</v>
      </c>
      <c r="B666">
        <v>1093</v>
      </c>
      <c r="C666" t="s">
        <v>4986</v>
      </c>
      <c r="D666" t="s">
        <v>4987</v>
      </c>
      <c r="E666" t="s">
        <v>59</v>
      </c>
      <c r="F666" t="s">
        <v>5180</v>
      </c>
      <c r="G666" t="s">
        <v>5181</v>
      </c>
      <c r="H666" t="s">
        <v>4936</v>
      </c>
      <c r="I666" t="s">
        <v>4977</v>
      </c>
      <c r="J666" t="s">
        <v>107</v>
      </c>
      <c r="K666" t="s">
        <v>107</v>
      </c>
      <c r="L666" t="s">
        <v>4938</v>
      </c>
      <c r="M666" t="s">
        <v>1602</v>
      </c>
      <c r="N666" t="s">
        <v>4939</v>
      </c>
      <c r="O666" t="s">
        <v>108</v>
      </c>
      <c r="P666" t="s">
        <v>1836</v>
      </c>
      <c r="Q666" t="s">
        <v>153</v>
      </c>
      <c r="R666" t="s">
        <v>4940</v>
      </c>
      <c r="S666" t="s">
        <v>111</v>
      </c>
      <c r="T666" t="s">
        <v>2616</v>
      </c>
      <c r="U666" t="s">
        <v>5182</v>
      </c>
      <c r="V666" t="s">
        <v>1763</v>
      </c>
      <c r="W666" t="s">
        <v>5183</v>
      </c>
      <c r="X666" t="s">
        <v>4944</v>
      </c>
      <c r="Z666">
        <v>2910953.9</v>
      </c>
      <c r="AA666" t="s">
        <v>112</v>
      </c>
      <c r="AB666" t="s">
        <v>5184</v>
      </c>
      <c r="AD666" t="s">
        <v>7535</v>
      </c>
      <c r="AG666" t="s">
        <v>77</v>
      </c>
      <c r="AH666" t="s">
        <v>7536</v>
      </c>
      <c r="AI666" t="s">
        <v>7537</v>
      </c>
      <c r="AJ666" t="s">
        <v>6217</v>
      </c>
      <c r="AK666" s="50"/>
    </row>
    <row r="667" spans="1:37" x14ac:dyDescent="0.2">
      <c r="A667">
        <v>1093</v>
      </c>
      <c r="B667">
        <v>1093</v>
      </c>
      <c r="C667" t="s">
        <v>5134</v>
      </c>
      <c r="D667" t="s">
        <v>5135</v>
      </c>
      <c r="E667" t="s">
        <v>59</v>
      </c>
      <c r="F667" t="s">
        <v>5234</v>
      </c>
      <c r="G667" t="s">
        <v>5235</v>
      </c>
      <c r="H667" t="s">
        <v>4936</v>
      </c>
      <c r="I667" t="s">
        <v>5138</v>
      </c>
      <c r="J667" t="s">
        <v>107</v>
      </c>
      <c r="K667" t="s">
        <v>107</v>
      </c>
      <c r="L667" t="s">
        <v>4938</v>
      </c>
      <c r="M667" t="s">
        <v>1602</v>
      </c>
      <c r="N667" t="s">
        <v>5139</v>
      </c>
      <c r="O667" t="s">
        <v>108</v>
      </c>
      <c r="P667" t="s">
        <v>5140</v>
      </c>
      <c r="Q667" t="s">
        <v>153</v>
      </c>
      <c r="R667" t="s">
        <v>4940</v>
      </c>
      <c r="S667" t="s">
        <v>111</v>
      </c>
      <c r="T667" t="s">
        <v>5172</v>
      </c>
      <c r="U667" t="s">
        <v>5142</v>
      </c>
      <c r="V667" t="s">
        <v>5143</v>
      </c>
      <c r="W667" t="s">
        <v>5236</v>
      </c>
      <c r="X667" t="s">
        <v>5145</v>
      </c>
      <c r="Z667">
        <v>28557228.98</v>
      </c>
      <c r="AA667" t="s">
        <v>112</v>
      </c>
      <c r="AB667" t="s">
        <v>5237</v>
      </c>
      <c r="AD667" t="s">
        <v>7538</v>
      </c>
      <c r="AG667" t="s">
        <v>77</v>
      </c>
      <c r="AH667" t="s">
        <v>7539</v>
      </c>
      <c r="AI667" t="s">
        <v>7540</v>
      </c>
      <c r="AJ667" t="s">
        <v>7541</v>
      </c>
      <c r="AK667" s="50"/>
    </row>
    <row r="668" spans="1:37" x14ac:dyDescent="0.2">
      <c r="A668">
        <v>1093</v>
      </c>
      <c r="B668">
        <v>1093</v>
      </c>
      <c r="C668" t="s">
        <v>5241</v>
      </c>
      <c r="D668" t="s">
        <v>5242</v>
      </c>
      <c r="E668" t="s">
        <v>59</v>
      </c>
      <c r="F668" t="s">
        <v>5243</v>
      </c>
      <c r="G668" t="s">
        <v>5244</v>
      </c>
      <c r="H668" t="s">
        <v>4936</v>
      </c>
      <c r="I668" t="s">
        <v>5138</v>
      </c>
      <c r="J668" t="s">
        <v>107</v>
      </c>
      <c r="K668" t="s">
        <v>5245</v>
      </c>
      <c r="L668" t="s">
        <v>4938</v>
      </c>
      <c r="M668" t="s">
        <v>1602</v>
      </c>
      <c r="N668" t="s">
        <v>5246</v>
      </c>
      <c r="O668" t="s">
        <v>108</v>
      </c>
      <c r="P668" t="s">
        <v>5247</v>
      </c>
      <c r="Q668" t="s">
        <v>153</v>
      </c>
      <c r="R668" t="s">
        <v>4940</v>
      </c>
      <c r="S668" t="s">
        <v>111</v>
      </c>
      <c r="T668" t="s">
        <v>5248</v>
      </c>
      <c r="U668" t="s">
        <v>5249</v>
      </c>
      <c r="V668" t="s">
        <v>124</v>
      </c>
      <c r="W668" t="s">
        <v>5250</v>
      </c>
      <c r="X668" t="s">
        <v>5145</v>
      </c>
      <c r="Z668">
        <v>104084473.7</v>
      </c>
      <c r="AA668" t="s">
        <v>112</v>
      </c>
      <c r="AB668" t="s">
        <v>5251</v>
      </c>
      <c r="AD668" t="s">
        <v>7542</v>
      </c>
      <c r="AG668" t="s">
        <v>77</v>
      </c>
      <c r="AH668" t="s">
        <v>7543</v>
      </c>
      <c r="AI668" t="s">
        <v>7544</v>
      </c>
      <c r="AJ668" t="s">
        <v>7545</v>
      </c>
      <c r="AK668" s="50"/>
    </row>
    <row r="669" spans="1:37" x14ac:dyDescent="0.2">
      <c r="A669">
        <v>1093</v>
      </c>
      <c r="B669">
        <v>1093</v>
      </c>
      <c r="C669" t="s">
        <v>4999</v>
      </c>
      <c r="D669" t="s">
        <v>5000</v>
      </c>
      <c r="E669" t="s">
        <v>59</v>
      </c>
      <c r="F669" t="s">
        <v>5070</v>
      </c>
      <c r="G669" t="s">
        <v>5071</v>
      </c>
      <c r="H669" t="s">
        <v>4936</v>
      </c>
      <c r="I669" t="s">
        <v>4937</v>
      </c>
      <c r="J669" t="s">
        <v>107</v>
      </c>
      <c r="K669" t="s">
        <v>107</v>
      </c>
      <c r="L669" t="s">
        <v>4938</v>
      </c>
      <c r="M669" t="s">
        <v>1602</v>
      </c>
      <c r="N669" t="s">
        <v>5003</v>
      </c>
      <c r="O669" t="s">
        <v>108</v>
      </c>
      <c r="P669" t="s">
        <v>195</v>
      </c>
      <c r="Q669" t="s">
        <v>195</v>
      </c>
      <c r="R669" t="s">
        <v>195</v>
      </c>
      <c r="S669" t="s">
        <v>111</v>
      </c>
      <c r="T669">
        <v>0.01</v>
      </c>
      <c r="U669" t="s">
        <v>5005</v>
      </c>
      <c r="V669" t="s">
        <v>5072</v>
      </c>
      <c r="W669" t="s">
        <v>5007</v>
      </c>
      <c r="X669" t="s">
        <v>4944</v>
      </c>
      <c r="Z669">
        <v>2388004.4300000002</v>
      </c>
      <c r="AA669" t="s">
        <v>112</v>
      </c>
      <c r="AB669" t="s">
        <v>5073</v>
      </c>
      <c r="AD669" t="s">
        <v>7546</v>
      </c>
      <c r="AG669" t="s">
        <v>77</v>
      </c>
      <c r="AH669" t="s">
        <v>7547</v>
      </c>
      <c r="AI669" t="s">
        <v>6031</v>
      </c>
      <c r="AJ669" t="s">
        <v>207</v>
      </c>
      <c r="AK669" s="50"/>
    </row>
    <row r="670" spans="1:37" x14ac:dyDescent="0.2">
      <c r="A670">
        <v>1093</v>
      </c>
      <c r="B670">
        <v>1093</v>
      </c>
      <c r="C670" t="s">
        <v>5089</v>
      </c>
      <c r="D670" t="s">
        <v>5090</v>
      </c>
      <c r="E670" t="s">
        <v>59</v>
      </c>
      <c r="F670" t="s">
        <v>5091</v>
      </c>
      <c r="G670" t="s">
        <v>5092</v>
      </c>
      <c r="H670" t="s">
        <v>4936</v>
      </c>
      <c r="I670" t="s">
        <v>4977</v>
      </c>
      <c r="J670" t="s">
        <v>107</v>
      </c>
      <c r="K670" t="s">
        <v>1950</v>
      </c>
      <c r="L670" t="s">
        <v>4938</v>
      </c>
      <c r="M670" t="s">
        <v>1602</v>
      </c>
      <c r="N670" t="s">
        <v>5093</v>
      </c>
      <c r="O670" t="s">
        <v>108</v>
      </c>
      <c r="P670" t="s">
        <v>139</v>
      </c>
      <c r="Q670" t="s">
        <v>110</v>
      </c>
      <c r="R670" t="s">
        <v>4940</v>
      </c>
      <c r="S670" t="s">
        <v>111</v>
      </c>
      <c r="T670" t="s">
        <v>5094</v>
      </c>
      <c r="U670" t="s">
        <v>5095</v>
      </c>
      <c r="V670" t="s">
        <v>5096</v>
      </c>
      <c r="W670" t="s">
        <v>5097</v>
      </c>
      <c r="X670" t="s">
        <v>4944</v>
      </c>
      <c r="Z670">
        <v>9315003.7899999991</v>
      </c>
      <c r="AA670" t="s">
        <v>112</v>
      </c>
      <c r="AB670" t="s">
        <v>5098</v>
      </c>
      <c r="AD670" t="s">
        <v>7548</v>
      </c>
      <c r="AG670" t="s">
        <v>77</v>
      </c>
      <c r="AH670" t="s">
        <v>7549</v>
      </c>
      <c r="AI670" t="s">
        <v>7550</v>
      </c>
      <c r="AJ670" t="s">
        <v>873</v>
      </c>
      <c r="AK670" s="50"/>
    </row>
    <row r="671" spans="1:37" x14ac:dyDescent="0.2">
      <c r="A671">
        <v>1093</v>
      </c>
      <c r="B671">
        <v>1093</v>
      </c>
      <c r="C671" t="s">
        <v>4963</v>
      </c>
      <c r="D671" t="s">
        <v>4964</v>
      </c>
      <c r="E671" t="s">
        <v>59</v>
      </c>
      <c r="F671" t="s">
        <v>5020</v>
      </c>
      <c r="G671" t="s">
        <v>5021</v>
      </c>
      <c r="H671" t="s">
        <v>4936</v>
      </c>
      <c r="I671" t="s">
        <v>4937</v>
      </c>
      <c r="J671" t="s">
        <v>107</v>
      </c>
      <c r="K671" t="s">
        <v>107</v>
      </c>
      <c r="L671" t="s">
        <v>4938</v>
      </c>
      <c r="M671" t="s">
        <v>1602</v>
      </c>
      <c r="N671" t="s">
        <v>4939</v>
      </c>
      <c r="O671" t="s">
        <v>108</v>
      </c>
      <c r="P671" t="s">
        <v>109</v>
      </c>
      <c r="Q671" t="s">
        <v>110</v>
      </c>
      <c r="R671" t="s">
        <v>4940</v>
      </c>
      <c r="S671" t="s">
        <v>111</v>
      </c>
      <c r="T671" t="s">
        <v>4990</v>
      </c>
      <c r="U671" t="s">
        <v>5022</v>
      </c>
      <c r="V671" t="s">
        <v>4980</v>
      </c>
      <c r="W671" t="s">
        <v>5023</v>
      </c>
      <c r="X671" t="s">
        <v>4944</v>
      </c>
      <c r="Z671">
        <v>79190667.129999995</v>
      </c>
      <c r="AA671" t="s">
        <v>112</v>
      </c>
      <c r="AB671" t="s">
        <v>5024</v>
      </c>
      <c r="AD671" t="s">
        <v>7551</v>
      </c>
      <c r="AG671" t="s">
        <v>77</v>
      </c>
      <c r="AH671" t="s">
        <v>7552</v>
      </c>
      <c r="AI671" t="s">
        <v>7553</v>
      </c>
      <c r="AJ671" t="s">
        <v>2418</v>
      </c>
      <c r="AK671" s="50"/>
    </row>
    <row r="672" spans="1:37" x14ac:dyDescent="0.2">
      <c r="A672">
        <v>1093</v>
      </c>
      <c r="B672">
        <v>1093</v>
      </c>
      <c r="C672" t="s">
        <v>5029</v>
      </c>
      <c r="D672" t="s">
        <v>5030</v>
      </c>
      <c r="E672" t="s">
        <v>59</v>
      </c>
      <c r="F672" t="s">
        <v>5031</v>
      </c>
      <c r="G672" t="s">
        <v>5032</v>
      </c>
      <c r="H672" t="s">
        <v>4936</v>
      </c>
      <c r="I672" t="s">
        <v>4937</v>
      </c>
      <c r="J672" t="s">
        <v>107</v>
      </c>
      <c r="K672" t="s">
        <v>107</v>
      </c>
      <c r="L672" t="s">
        <v>4938</v>
      </c>
      <c r="M672" t="s">
        <v>1602</v>
      </c>
      <c r="N672" t="s">
        <v>4939</v>
      </c>
      <c r="O672" t="s">
        <v>108</v>
      </c>
      <c r="P672" t="s">
        <v>109</v>
      </c>
      <c r="Q672" t="s">
        <v>110</v>
      </c>
      <c r="R672" t="s">
        <v>4940</v>
      </c>
      <c r="S672" t="s">
        <v>111</v>
      </c>
      <c r="T672" t="s">
        <v>5033</v>
      </c>
      <c r="U672" t="s">
        <v>5034</v>
      </c>
      <c r="V672" t="s">
        <v>5035</v>
      </c>
      <c r="W672" t="s">
        <v>5036</v>
      </c>
      <c r="X672" t="s">
        <v>4944</v>
      </c>
      <c r="Z672">
        <v>31006379.25</v>
      </c>
      <c r="AA672" t="s">
        <v>112</v>
      </c>
      <c r="AB672" t="s">
        <v>5037</v>
      </c>
      <c r="AD672" t="s">
        <v>7554</v>
      </c>
      <c r="AG672" t="s">
        <v>77</v>
      </c>
      <c r="AH672" t="s">
        <v>7555</v>
      </c>
      <c r="AI672" t="s">
        <v>7556</v>
      </c>
      <c r="AJ672" t="s">
        <v>6466</v>
      </c>
      <c r="AK672" s="50"/>
    </row>
    <row r="673" spans="1:37" x14ac:dyDescent="0.2">
      <c r="A673">
        <v>1093</v>
      </c>
      <c r="B673">
        <v>1093</v>
      </c>
      <c r="C673" t="s">
        <v>4963</v>
      </c>
      <c r="D673" t="s">
        <v>4964</v>
      </c>
      <c r="E673" t="s">
        <v>59</v>
      </c>
      <c r="F673" t="s">
        <v>5211</v>
      </c>
      <c r="G673" t="s">
        <v>5212</v>
      </c>
      <c r="H673" t="s">
        <v>4936</v>
      </c>
      <c r="I673" t="s">
        <v>4937</v>
      </c>
      <c r="J673" t="s">
        <v>107</v>
      </c>
      <c r="K673" t="s">
        <v>107</v>
      </c>
      <c r="L673" t="s">
        <v>4938</v>
      </c>
      <c r="M673" t="s">
        <v>1602</v>
      </c>
      <c r="N673" t="s">
        <v>4939</v>
      </c>
      <c r="O673" t="s">
        <v>108</v>
      </c>
      <c r="P673" t="s">
        <v>109</v>
      </c>
      <c r="Q673" t="s">
        <v>110</v>
      </c>
      <c r="R673" t="s">
        <v>4940</v>
      </c>
      <c r="S673" t="s">
        <v>111</v>
      </c>
      <c r="T673" t="s">
        <v>5213</v>
      </c>
      <c r="U673" t="s">
        <v>5214</v>
      </c>
      <c r="V673" t="s">
        <v>5215</v>
      </c>
      <c r="W673" t="s">
        <v>5216</v>
      </c>
      <c r="X673" t="s">
        <v>4944</v>
      </c>
      <c r="Z673">
        <v>6209666.1500000004</v>
      </c>
      <c r="AA673" t="s">
        <v>112</v>
      </c>
      <c r="AB673" t="s">
        <v>5217</v>
      </c>
      <c r="AD673" t="s">
        <v>7557</v>
      </c>
      <c r="AG673" t="s">
        <v>77</v>
      </c>
      <c r="AH673" t="s">
        <v>7558</v>
      </c>
      <c r="AI673" t="s">
        <v>7559</v>
      </c>
      <c r="AJ673" t="s">
        <v>6335</v>
      </c>
      <c r="AK673" s="50"/>
    </row>
    <row r="674" spans="1:37" x14ac:dyDescent="0.2">
      <c r="A674">
        <v>1093</v>
      </c>
      <c r="B674">
        <v>1093</v>
      </c>
      <c r="C674" t="s">
        <v>4986</v>
      </c>
      <c r="D674" t="s">
        <v>4987</v>
      </c>
      <c r="E674" t="s">
        <v>59</v>
      </c>
      <c r="F674" t="s">
        <v>5189</v>
      </c>
      <c r="G674" t="s">
        <v>5190</v>
      </c>
      <c r="H674" t="s">
        <v>4936</v>
      </c>
      <c r="I674" t="s">
        <v>4977</v>
      </c>
      <c r="J674" t="s">
        <v>107</v>
      </c>
      <c r="K674" t="s">
        <v>107</v>
      </c>
      <c r="L674" t="s">
        <v>4938</v>
      </c>
      <c r="M674" t="s">
        <v>1602</v>
      </c>
      <c r="N674" t="s">
        <v>4939</v>
      </c>
      <c r="O674" t="s">
        <v>108</v>
      </c>
      <c r="P674" t="s">
        <v>1836</v>
      </c>
      <c r="Q674" t="s">
        <v>153</v>
      </c>
      <c r="R674" t="s">
        <v>4940</v>
      </c>
      <c r="S674" t="s">
        <v>111</v>
      </c>
      <c r="T674" t="s">
        <v>5191</v>
      </c>
      <c r="U674" t="s">
        <v>5192</v>
      </c>
      <c r="V674" t="s">
        <v>5193</v>
      </c>
      <c r="W674" t="s">
        <v>5194</v>
      </c>
      <c r="X674" t="s">
        <v>4944</v>
      </c>
      <c r="Z674">
        <v>8148291.5700000003</v>
      </c>
      <c r="AA674" t="s">
        <v>112</v>
      </c>
      <c r="AB674" t="s">
        <v>5195</v>
      </c>
      <c r="AD674" t="s">
        <v>7560</v>
      </c>
      <c r="AG674" t="s">
        <v>77</v>
      </c>
      <c r="AH674" t="s">
        <v>7561</v>
      </c>
      <c r="AI674" t="s">
        <v>7562</v>
      </c>
      <c r="AJ674" t="s">
        <v>114</v>
      </c>
      <c r="AK674" s="50"/>
    </row>
    <row r="675" spans="1:37" x14ac:dyDescent="0.2">
      <c r="A675">
        <v>1093</v>
      </c>
      <c r="B675">
        <v>1093</v>
      </c>
      <c r="C675" t="s">
        <v>4950</v>
      </c>
      <c r="D675" t="s">
        <v>4951</v>
      </c>
      <c r="E675" t="s">
        <v>59</v>
      </c>
      <c r="F675" t="s">
        <v>5161</v>
      </c>
      <c r="G675" t="s">
        <v>5162</v>
      </c>
      <c r="H675" t="s">
        <v>4936</v>
      </c>
      <c r="I675" t="s">
        <v>4937</v>
      </c>
      <c r="J675" t="s">
        <v>107</v>
      </c>
      <c r="K675" t="s">
        <v>107</v>
      </c>
      <c r="L675" t="s">
        <v>4938</v>
      </c>
      <c r="M675" t="s">
        <v>1602</v>
      </c>
      <c r="N675" t="s">
        <v>4939</v>
      </c>
      <c r="O675" t="s">
        <v>108</v>
      </c>
      <c r="P675" t="s">
        <v>109</v>
      </c>
      <c r="Q675" t="s">
        <v>110</v>
      </c>
      <c r="R675" t="s">
        <v>4940</v>
      </c>
      <c r="S675" t="s">
        <v>111</v>
      </c>
      <c r="T675" t="s">
        <v>5163</v>
      </c>
      <c r="U675" t="s">
        <v>5164</v>
      </c>
      <c r="V675" t="s">
        <v>1720</v>
      </c>
      <c r="W675" t="s">
        <v>5165</v>
      </c>
      <c r="X675" t="s">
        <v>4944</v>
      </c>
      <c r="Z675">
        <v>0.13</v>
      </c>
      <c r="AA675" t="s">
        <v>112</v>
      </c>
      <c r="AB675" t="s">
        <v>5166</v>
      </c>
      <c r="AD675" t="s">
        <v>125</v>
      </c>
      <c r="AG675" t="s">
        <v>77</v>
      </c>
      <c r="AH675" t="s">
        <v>7563</v>
      </c>
      <c r="AI675" t="s">
        <v>126</v>
      </c>
      <c r="AJ675" t="s">
        <v>126</v>
      </c>
      <c r="AK675" s="50"/>
    </row>
    <row r="676" spans="1:37" x14ac:dyDescent="0.2">
      <c r="A676">
        <v>1093</v>
      </c>
      <c r="B676">
        <v>1093</v>
      </c>
      <c r="C676" t="s">
        <v>5562</v>
      </c>
      <c r="D676" t="s">
        <v>5563</v>
      </c>
      <c r="E676" t="s">
        <v>5269</v>
      </c>
      <c r="F676" t="s">
        <v>5564</v>
      </c>
      <c r="G676" t="s">
        <v>5565</v>
      </c>
      <c r="H676" t="s">
        <v>4936</v>
      </c>
      <c r="I676" t="s">
        <v>5566</v>
      </c>
      <c r="J676" t="s">
        <v>107</v>
      </c>
      <c r="K676" t="s">
        <v>107</v>
      </c>
      <c r="L676" t="s">
        <v>4938</v>
      </c>
      <c r="M676" t="s">
        <v>1602</v>
      </c>
      <c r="N676" t="s">
        <v>5567</v>
      </c>
      <c r="O676" t="s">
        <v>108</v>
      </c>
      <c r="P676" t="s">
        <v>1650</v>
      </c>
      <c r="Q676" t="s">
        <v>153</v>
      </c>
      <c r="R676" t="s">
        <v>4940</v>
      </c>
      <c r="S676" t="s">
        <v>111</v>
      </c>
      <c r="T676" t="s">
        <v>5568</v>
      </c>
      <c r="U676" t="s">
        <v>5569</v>
      </c>
      <c r="V676" t="s">
        <v>1665</v>
      </c>
      <c r="W676" t="s">
        <v>5570</v>
      </c>
      <c r="X676" t="s">
        <v>5145</v>
      </c>
      <c r="Z676">
        <v>6229574</v>
      </c>
      <c r="AA676" t="s">
        <v>112</v>
      </c>
      <c r="AB676" t="s">
        <v>5571</v>
      </c>
      <c r="AD676" t="s">
        <v>7564</v>
      </c>
      <c r="AG676" t="s">
        <v>77</v>
      </c>
      <c r="AH676" t="s">
        <v>7565</v>
      </c>
      <c r="AI676" t="s">
        <v>7566</v>
      </c>
      <c r="AJ676" t="s">
        <v>7567</v>
      </c>
      <c r="AK676" s="50"/>
    </row>
    <row r="677" spans="1:37" x14ac:dyDescent="0.2">
      <c r="A677">
        <v>1093</v>
      </c>
      <c r="B677">
        <v>1093</v>
      </c>
      <c r="C677" t="s">
        <v>5042</v>
      </c>
      <c r="D677" t="s">
        <v>5043</v>
      </c>
      <c r="E677" t="s">
        <v>59</v>
      </c>
      <c r="F677" t="s">
        <v>5044</v>
      </c>
      <c r="G677" t="s">
        <v>5045</v>
      </c>
      <c r="H677" t="s">
        <v>4936</v>
      </c>
      <c r="I677" t="s">
        <v>4937</v>
      </c>
      <c r="J677" t="s">
        <v>107</v>
      </c>
      <c r="K677" t="s">
        <v>107</v>
      </c>
      <c r="L677" t="s">
        <v>4938</v>
      </c>
      <c r="M677" t="s">
        <v>1602</v>
      </c>
      <c r="N677" t="s">
        <v>5046</v>
      </c>
      <c r="O677" t="s">
        <v>108</v>
      </c>
      <c r="P677" t="s">
        <v>5047</v>
      </c>
      <c r="Q677" t="s">
        <v>153</v>
      </c>
      <c r="R677" t="s">
        <v>4940</v>
      </c>
      <c r="S677" t="s">
        <v>111</v>
      </c>
      <c r="T677" t="s">
        <v>5048</v>
      </c>
      <c r="U677" t="s">
        <v>5049</v>
      </c>
      <c r="V677" t="s">
        <v>5050</v>
      </c>
      <c r="W677" t="s">
        <v>5051</v>
      </c>
      <c r="X677" t="s">
        <v>4944</v>
      </c>
      <c r="Z677">
        <v>3553796.31</v>
      </c>
      <c r="AA677" t="s">
        <v>112</v>
      </c>
      <c r="AB677" t="s">
        <v>5052</v>
      </c>
      <c r="AD677" t="s">
        <v>7568</v>
      </c>
      <c r="AG677" t="s">
        <v>77</v>
      </c>
      <c r="AH677" t="s">
        <v>7569</v>
      </c>
      <c r="AI677" t="s">
        <v>7570</v>
      </c>
      <c r="AJ677" t="s">
        <v>7303</v>
      </c>
      <c r="AK677" s="50"/>
    </row>
    <row r="678" spans="1:37" x14ac:dyDescent="0.2">
      <c r="A678">
        <v>1093</v>
      </c>
      <c r="B678">
        <v>1093</v>
      </c>
      <c r="C678" t="s">
        <v>5134</v>
      </c>
      <c r="D678" t="s">
        <v>5135</v>
      </c>
      <c r="E678" t="s">
        <v>59</v>
      </c>
      <c r="F678" t="s">
        <v>5136</v>
      </c>
      <c r="G678" t="s">
        <v>5137</v>
      </c>
      <c r="H678" t="s">
        <v>4936</v>
      </c>
      <c r="I678" t="s">
        <v>5138</v>
      </c>
      <c r="J678" t="s">
        <v>107</v>
      </c>
      <c r="K678" t="s">
        <v>107</v>
      </c>
      <c r="L678" t="s">
        <v>4938</v>
      </c>
      <c r="M678" t="s">
        <v>1602</v>
      </c>
      <c r="N678" t="s">
        <v>5139</v>
      </c>
      <c r="O678" t="s">
        <v>108</v>
      </c>
      <c r="P678" t="s">
        <v>5140</v>
      </c>
      <c r="Q678" t="s">
        <v>153</v>
      </c>
      <c r="R678" t="s">
        <v>4940</v>
      </c>
      <c r="S678" t="s">
        <v>111</v>
      </c>
      <c r="T678" t="s">
        <v>5141</v>
      </c>
      <c r="U678" t="s">
        <v>5142</v>
      </c>
      <c r="V678" t="s">
        <v>5143</v>
      </c>
      <c r="W678" t="s">
        <v>5144</v>
      </c>
      <c r="X678" t="s">
        <v>5145</v>
      </c>
      <c r="Z678">
        <v>14737768.51</v>
      </c>
      <c r="AA678" t="s">
        <v>112</v>
      </c>
      <c r="AB678" t="s">
        <v>5146</v>
      </c>
      <c r="AD678" t="s">
        <v>7571</v>
      </c>
      <c r="AG678" t="s">
        <v>77</v>
      </c>
      <c r="AH678" t="s">
        <v>7572</v>
      </c>
      <c r="AI678" t="s">
        <v>7573</v>
      </c>
      <c r="AJ678" t="s">
        <v>7574</v>
      </c>
      <c r="AK678" s="50"/>
    </row>
    <row r="679" spans="1:37" x14ac:dyDescent="0.2">
      <c r="A679">
        <v>1093</v>
      </c>
      <c r="B679">
        <v>1093</v>
      </c>
      <c r="C679" t="s">
        <v>4950</v>
      </c>
      <c r="D679" t="s">
        <v>4951</v>
      </c>
      <c r="E679" t="s">
        <v>59</v>
      </c>
      <c r="F679" t="s">
        <v>5012</v>
      </c>
      <c r="G679" t="s">
        <v>5013</v>
      </c>
      <c r="H679" t="s">
        <v>4936</v>
      </c>
      <c r="I679" t="s">
        <v>4937</v>
      </c>
      <c r="J679" t="s">
        <v>107</v>
      </c>
      <c r="K679" t="s">
        <v>107</v>
      </c>
      <c r="L679" t="s">
        <v>4938</v>
      </c>
      <c r="M679" t="s">
        <v>1602</v>
      </c>
      <c r="N679" t="s">
        <v>4939</v>
      </c>
      <c r="O679" t="s">
        <v>108</v>
      </c>
      <c r="P679" t="s">
        <v>109</v>
      </c>
      <c r="Q679" t="s">
        <v>110</v>
      </c>
      <c r="R679" t="s">
        <v>4940</v>
      </c>
      <c r="S679" t="s">
        <v>111</v>
      </c>
      <c r="T679" t="s">
        <v>5014</v>
      </c>
      <c r="U679" t="s">
        <v>5015</v>
      </c>
      <c r="V679" t="s">
        <v>5016</v>
      </c>
      <c r="W679" t="s">
        <v>5017</v>
      </c>
      <c r="X679" t="s">
        <v>4944</v>
      </c>
      <c r="Z679">
        <v>0.1</v>
      </c>
      <c r="AA679" t="s">
        <v>112</v>
      </c>
      <c r="AB679" t="s">
        <v>5018</v>
      </c>
      <c r="AD679" t="s">
        <v>125</v>
      </c>
      <c r="AG679" t="s">
        <v>77</v>
      </c>
      <c r="AH679" t="s">
        <v>7575</v>
      </c>
      <c r="AI679" t="s">
        <v>126</v>
      </c>
      <c r="AJ679" t="s">
        <v>126</v>
      </c>
      <c r="AK679" s="50"/>
    </row>
    <row r="680" spans="1:37" x14ac:dyDescent="0.2">
      <c r="A680">
        <v>1093</v>
      </c>
      <c r="B680">
        <v>1093</v>
      </c>
      <c r="C680" t="s">
        <v>5029</v>
      </c>
      <c r="D680" t="s">
        <v>5030</v>
      </c>
      <c r="E680" t="s">
        <v>59</v>
      </c>
      <c r="F680" t="s">
        <v>5103</v>
      </c>
      <c r="G680" t="s">
        <v>5104</v>
      </c>
      <c r="H680" t="s">
        <v>4936</v>
      </c>
      <c r="I680" t="s">
        <v>4937</v>
      </c>
      <c r="J680" t="s">
        <v>107</v>
      </c>
      <c r="K680" t="s">
        <v>107</v>
      </c>
      <c r="L680" t="s">
        <v>4938</v>
      </c>
      <c r="M680" t="s">
        <v>1602</v>
      </c>
      <c r="N680" t="s">
        <v>4939</v>
      </c>
      <c r="O680" t="s">
        <v>108</v>
      </c>
      <c r="P680" t="s">
        <v>109</v>
      </c>
      <c r="Q680" t="s">
        <v>110</v>
      </c>
      <c r="R680" t="s">
        <v>4940</v>
      </c>
      <c r="S680" t="s">
        <v>111</v>
      </c>
      <c r="T680" t="s">
        <v>1740</v>
      </c>
      <c r="U680" t="s">
        <v>5105</v>
      </c>
      <c r="V680" t="s">
        <v>5106</v>
      </c>
      <c r="W680" t="s">
        <v>5107</v>
      </c>
      <c r="X680" t="s">
        <v>4944</v>
      </c>
      <c r="Z680">
        <v>28426994.510000002</v>
      </c>
      <c r="AA680" t="s">
        <v>112</v>
      </c>
      <c r="AB680" t="s">
        <v>5108</v>
      </c>
      <c r="AD680" t="s">
        <v>7576</v>
      </c>
      <c r="AG680" t="s">
        <v>77</v>
      </c>
      <c r="AH680" t="s">
        <v>7577</v>
      </c>
      <c r="AI680" t="s">
        <v>7578</v>
      </c>
      <c r="AJ680" t="s">
        <v>6166</v>
      </c>
      <c r="AK680" s="50"/>
    </row>
    <row r="681" spans="1:37" x14ac:dyDescent="0.2">
      <c r="A681">
        <v>1093</v>
      </c>
      <c r="B681">
        <v>1093</v>
      </c>
      <c r="C681" t="s">
        <v>5029</v>
      </c>
      <c r="D681" t="s">
        <v>5030</v>
      </c>
      <c r="E681" t="s">
        <v>59</v>
      </c>
      <c r="F681" t="s">
        <v>5151</v>
      </c>
      <c r="G681" t="s">
        <v>5152</v>
      </c>
      <c r="H681" t="s">
        <v>4936</v>
      </c>
      <c r="I681" t="s">
        <v>4937</v>
      </c>
      <c r="J681" t="s">
        <v>107</v>
      </c>
      <c r="K681" t="s">
        <v>107</v>
      </c>
      <c r="L681" t="s">
        <v>4938</v>
      </c>
      <c r="M681" t="s">
        <v>1602</v>
      </c>
      <c r="N681" t="s">
        <v>4939</v>
      </c>
      <c r="O681" t="s">
        <v>108</v>
      </c>
      <c r="P681" t="s">
        <v>1836</v>
      </c>
      <c r="Q681" t="s">
        <v>153</v>
      </c>
      <c r="R681" t="s">
        <v>4940</v>
      </c>
      <c r="S681" t="s">
        <v>111</v>
      </c>
      <c r="T681" t="s">
        <v>5153</v>
      </c>
      <c r="U681" t="s">
        <v>5154</v>
      </c>
      <c r="V681" t="s">
        <v>5155</v>
      </c>
      <c r="W681" t="s">
        <v>5156</v>
      </c>
      <c r="X681" t="s">
        <v>4944</v>
      </c>
      <c r="Z681">
        <v>2710863.59</v>
      </c>
      <c r="AA681" t="s">
        <v>112</v>
      </c>
      <c r="AB681" t="s">
        <v>5157</v>
      </c>
      <c r="AD681" t="s">
        <v>7579</v>
      </c>
      <c r="AG681" t="s">
        <v>77</v>
      </c>
      <c r="AH681" t="s">
        <v>7580</v>
      </c>
      <c r="AI681" t="s">
        <v>4707</v>
      </c>
      <c r="AJ681" t="s">
        <v>5518</v>
      </c>
      <c r="AK681" s="50"/>
    </row>
    <row r="682" spans="1:37" x14ac:dyDescent="0.2">
      <c r="A682">
        <v>1093</v>
      </c>
      <c r="B682">
        <v>1093</v>
      </c>
      <c r="C682" t="s">
        <v>4950</v>
      </c>
      <c r="D682" t="s">
        <v>4951</v>
      </c>
      <c r="E682" t="s">
        <v>59</v>
      </c>
      <c r="F682" t="s">
        <v>4952</v>
      </c>
      <c r="G682" t="s">
        <v>4953</v>
      </c>
      <c r="H682" t="s">
        <v>4936</v>
      </c>
      <c r="I682" t="s">
        <v>4937</v>
      </c>
      <c r="J682" t="s">
        <v>107</v>
      </c>
      <c r="K682" t="s">
        <v>107</v>
      </c>
      <c r="L682" t="s">
        <v>4938</v>
      </c>
      <c r="M682" t="s">
        <v>1602</v>
      </c>
      <c r="N682" t="s">
        <v>4939</v>
      </c>
      <c r="O682" t="s">
        <v>108</v>
      </c>
      <c r="P682" t="s">
        <v>109</v>
      </c>
      <c r="Q682" t="s">
        <v>110</v>
      </c>
      <c r="R682" t="s">
        <v>4940</v>
      </c>
      <c r="S682" t="s">
        <v>111</v>
      </c>
      <c r="T682" t="s">
        <v>4954</v>
      </c>
      <c r="U682" t="s">
        <v>4955</v>
      </c>
      <c r="V682" t="s">
        <v>4956</v>
      </c>
      <c r="W682" t="s">
        <v>4957</v>
      </c>
      <c r="X682" t="s">
        <v>4944</v>
      </c>
      <c r="Z682">
        <v>43218010.710000001</v>
      </c>
      <c r="AA682" t="s">
        <v>112</v>
      </c>
      <c r="AB682" t="s">
        <v>4958</v>
      </c>
      <c r="AD682" t="s">
        <v>7581</v>
      </c>
      <c r="AG682" t="s">
        <v>77</v>
      </c>
      <c r="AH682" t="s">
        <v>7582</v>
      </c>
      <c r="AI682" t="s">
        <v>7583</v>
      </c>
      <c r="AJ682" t="s">
        <v>7584</v>
      </c>
      <c r="AK682" s="50"/>
    </row>
    <row r="683" spans="1:37" x14ac:dyDescent="0.2">
      <c r="A683">
        <v>1093</v>
      </c>
      <c r="B683">
        <v>1093</v>
      </c>
      <c r="C683" t="s">
        <v>5336</v>
      </c>
      <c r="D683" t="s">
        <v>5337</v>
      </c>
      <c r="E683" t="s">
        <v>5269</v>
      </c>
      <c r="F683" t="s">
        <v>5338</v>
      </c>
      <c r="G683" t="s">
        <v>5339</v>
      </c>
      <c r="H683" t="s">
        <v>4936</v>
      </c>
      <c r="I683" t="s">
        <v>5138</v>
      </c>
      <c r="J683" t="s">
        <v>188</v>
      </c>
      <c r="K683" t="s">
        <v>5340</v>
      </c>
      <c r="L683" t="s">
        <v>4938</v>
      </c>
      <c r="M683" t="s">
        <v>5273</v>
      </c>
      <c r="N683" t="s">
        <v>5341</v>
      </c>
      <c r="O683" t="s">
        <v>108</v>
      </c>
      <c r="P683" t="s">
        <v>5342</v>
      </c>
      <c r="Q683" t="s">
        <v>140</v>
      </c>
      <c r="R683" t="s">
        <v>4940</v>
      </c>
      <c r="S683" t="s">
        <v>141</v>
      </c>
      <c r="T683" t="s">
        <v>5009</v>
      </c>
      <c r="U683" t="s">
        <v>5343</v>
      </c>
      <c r="V683" t="s">
        <v>5344</v>
      </c>
      <c r="W683" t="s">
        <v>5345</v>
      </c>
      <c r="X683" t="s">
        <v>4944</v>
      </c>
      <c r="Z683">
        <v>18092529.18</v>
      </c>
      <c r="AA683" t="s">
        <v>142</v>
      </c>
      <c r="AB683" t="s">
        <v>5346</v>
      </c>
      <c r="AD683" t="s">
        <v>7585</v>
      </c>
      <c r="AG683" t="s">
        <v>77</v>
      </c>
      <c r="AH683" t="s">
        <v>7586</v>
      </c>
      <c r="AI683" t="s">
        <v>7587</v>
      </c>
      <c r="AJ683" t="s">
        <v>7588</v>
      </c>
      <c r="AK683" s="50"/>
    </row>
    <row r="684" spans="1:37" x14ac:dyDescent="0.2">
      <c r="A684">
        <v>1093</v>
      </c>
      <c r="B684">
        <v>1093</v>
      </c>
      <c r="C684" t="s">
        <v>5459</v>
      </c>
      <c r="D684" t="s">
        <v>5460</v>
      </c>
      <c r="E684" t="s">
        <v>5269</v>
      </c>
      <c r="F684" t="s">
        <v>5461</v>
      </c>
      <c r="G684" t="s">
        <v>5462</v>
      </c>
      <c r="H684" t="s">
        <v>4936</v>
      </c>
      <c r="I684" t="s">
        <v>5138</v>
      </c>
      <c r="J684" t="s">
        <v>188</v>
      </c>
      <c r="K684" t="s">
        <v>1950</v>
      </c>
      <c r="L684" t="s">
        <v>4938</v>
      </c>
      <c r="M684" t="s">
        <v>5273</v>
      </c>
      <c r="N684" t="s">
        <v>5463</v>
      </c>
      <c r="O684" t="s">
        <v>108</v>
      </c>
      <c r="P684" t="s">
        <v>5464</v>
      </c>
      <c r="Q684" t="s">
        <v>1651</v>
      </c>
      <c r="R684" t="s">
        <v>4940</v>
      </c>
      <c r="S684" t="s">
        <v>141</v>
      </c>
      <c r="T684" t="s">
        <v>5465</v>
      </c>
      <c r="U684" t="s">
        <v>5466</v>
      </c>
      <c r="V684" t="s">
        <v>5467</v>
      </c>
      <c r="W684" t="s">
        <v>5468</v>
      </c>
      <c r="X684" t="s">
        <v>5145</v>
      </c>
      <c r="Z684">
        <v>2098443.52</v>
      </c>
      <c r="AA684" t="s">
        <v>142</v>
      </c>
      <c r="AB684" t="s">
        <v>5469</v>
      </c>
      <c r="AD684" t="s">
        <v>7589</v>
      </c>
      <c r="AG684" t="s">
        <v>77</v>
      </c>
      <c r="AH684" t="s">
        <v>7590</v>
      </c>
      <c r="AI684" t="s">
        <v>7591</v>
      </c>
      <c r="AJ684" t="s">
        <v>7592</v>
      </c>
      <c r="AK684" s="50"/>
    </row>
    <row r="685" spans="1:37" x14ac:dyDescent="0.2">
      <c r="A685">
        <v>1093</v>
      </c>
      <c r="B685">
        <v>1093</v>
      </c>
      <c r="C685" t="s">
        <v>5284</v>
      </c>
      <c r="D685" t="s">
        <v>5285</v>
      </c>
      <c r="E685" t="s">
        <v>5269</v>
      </c>
      <c r="F685" t="s">
        <v>5286</v>
      </c>
      <c r="G685" t="s">
        <v>5287</v>
      </c>
      <c r="H685" t="s">
        <v>4936</v>
      </c>
      <c r="I685" t="s">
        <v>5138</v>
      </c>
      <c r="J685" t="s">
        <v>188</v>
      </c>
      <c r="K685" t="s">
        <v>5288</v>
      </c>
      <c r="L685" t="s">
        <v>4938</v>
      </c>
      <c r="M685" t="s">
        <v>5273</v>
      </c>
      <c r="N685" t="s">
        <v>5274</v>
      </c>
      <c r="O685" t="s">
        <v>108</v>
      </c>
      <c r="P685" t="s">
        <v>5289</v>
      </c>
      <c r="Q685" t="s">
        <v>1651</v>
      </c>
      <c r="R685" t="s">
        <v>4940</v>
      </c>
      <c r="S685" t="s">
        <v>141</v>
      </c>
      <c r="T685" t="s">
        <v>5290</v>
      </c>
      <c r="U685" t="s">
        <v>5291</v>
      </c>
      <c r="V685" t="s">
        <v>5292</v>
      </c>
      <c r="W685" t="s">
        <v>5293</v>
      </c>
      <c r="X685" t="s">
        <v>4944</v>
      </c>
      <c r="Z685">
        <v>6888547.8300000001</v>
      </c>
      <c r="AA685" t="s">
        <v>142</v>
      </c>
      <c r="AB685" t="s">
        <v>1690</v>
      </c>
      <c r="AD685" t="s">
        <v>7593</v>
      </c>
      <c r="AG685" t="s">
        <v>77</v>
      </c>
      <c r="AH685" t="s">
        <v>7594</v>
      </c>
      <c r="AI685" t="s">
        <v>7595</v>
      </c>
      <c r="AJ685" t="s">
        <v>7596</v>
      </c>
      <c r="AK685" s="50"/>
    </row>
    <row r="686" spans="1:37" x14ac:dyDescent="0.2">
      <c r="A686">
        <v>1093</v>
      </c>
      <c r="B686">
        <v>1093</v>
      </c>
      <c r="C686" t="s">
        <v>5365</v>
      </c>
      <c r="D686" t="s">
        <v>5366</v>
      </c>
      <c r="E686" t="s">
        <v>5269</v>
      </c>
      <c r="F686" t="s">
        <v>5367</v>
      </c>
      <c r="G686" t="s">
        <v>5368</v>
      </c>
      <c r="H686" t="s">
        <v>4936</v>
      </c>
      <c r="I686" t="s">
        <v>5138</v>
      </c>
      <c r="J686" t="s">
        <v>188</v>
      </c>
      <c r="K686" t="s">
        <v>1834</v>
      </c>
      <c r="L686" t="s">
        <v>4938</v>
      </c>
      <c r="M686" t="s">
        <v>5273</v>
      </c>
      <c r="N686" t="s">
        <v>5246</v>
      </c>
      <c r="O686" t="s">
        <v>108</v>
      </c>
      <c r="P686" t="s">
        <v>220</v>
      </c>
      <c r="Q686" t="s">
        <v>140</v>
      </c>
      <c r="R686" t="s">
        <v>4940</v>
      </c>
      <c r="S686" t="s">
        <v>146</v>
      </c>
      <c r="T686" t="s">
        <v>5369</v>
      </c>
      <c r="U686" t="s">
        <v>5370</v>
      </c>
      <c r="V686" t="s">
        <v>5371</v>
      </c>
      <c r="W686" t="s">
        <v>5372</v>
      </c>
      <c r="X686" t="s">
        <v>5145</v>
      </c>
      <c r="Z686">
        <v>10038853.949999999</v>
      </c>
      <c r="AA686" t="s">
        <v>147</v>
      </c>
      <c r="AB686" t="s">
        <v>5373</v>
      </c>
      <c r="AD686" t="s">
        <v>7597</v>
      </c>
      <c r="AG686" t="s">
        <v>77</v>
      </c>
      <c r="AH686" t="s">
        <v>7598</v>
      </c>
      <c r="AI686" t="s">
        <v>7599</v>
      </c>
      <c r="AJ686" t="s">
        <v>5862</v>
      </c>
      <c r="AK686" s="50"/>
    </row>
    <row r="687" spans="1:37" x14ac:dyDescent="0.2">
      <c r="A687">
        <v>1093</v>
      </c>
      <c r="B687">
        <v>1093</v>
      </c>
      <c r="C687" t="s">
        <v>5388</v>
      </c>
      <c r="D687" t="s">
        <v>5389</v>
      </c>
      <c r="E687" t="s">
        <v>5269</v>
      </c>
      <c r="F687" t="s">
        <v>5485</v>
      </c>
      <c r="G687" t="s">
        <v>5486</v>
      </c>
      <c r="H687" t="s">
        <v>4936</v>
      </c>
      <c r="I687" t="s">
        <v>5138</v>
      </c>
      <c r="J687" t="s">
        <v>188</v>
      </c>
      <c r="K687" t="s">
        <v>1950</v>
      </c>
      <c r="L687" t="s">
        <v>4938</v>
      </c>
      <c r="M687" t="s">
        <v>5273</v>
      </c>
      <c r="N687" t="s">
        <v>5315</v>
      </c>
      <c r="O687" t="s">
        <v>108</v>
      </c>
      <c r="P687" t="s">
        <v>5316</v>
      </c>
      <c r="Q687" t="s">
        <v>1651</v>
      </c>
      <c r="R687" t="s">
        <v>4940</v>
      </c>
      <c r="S687" t="s">
        <v>141</v>
      </c>
      <c r="T687" t="s">
        <v>5487</v>
      </c>
      <c r="U687" t="s">
        <v>5488</v>
      </c>
      <c r="V687" t="s">
        <v>5489</v>
      </c>
      <c r="W687" t="s">
        <v>5490</v>
      </c>
      <c r="X687" t="s">
        <v>4944</v>
      </c>
      <c r="Z687">
        <v>6253312.9800000004</v>
      </c>
      <c r="AA687" t="s">
        <v>142</v>
      </c>
      <c r="AB687" t="s">
        <v>5491</v>
      </c>
      <c r="AD687" t="s">
        <v>7600</v>
      </c>
      <c r="AG687" t="s">
        <v>77</v>
      </c>
      <c r="AH687" t="s">
        <v>7601</v>
      </c>
      <c r="AI687" t="s">
        <v>7602</v>
      </c>
      <c r="AJ687" t="s">
        <v>7603</v>
      </c>
      <c r="AK687" s="50"/>
    </row>
    <row r="688" spans="1:37" x14ac:dyDescent="0.2">
      <c r="A688">
        <v>1093</v>
      </c>
      <c r="B688">
        <v>1093</v>
      </c>
      <c r="C688" t="s">
        <v>5388</v>
      </c>
      <c r="D688" t="s">
        <v>5389</v>
      </c>
      <c r="E688" t="s">
        <v>5269</v>
      </c>
      <c r="F688" t="s">
        <v>5390</v>
      </c>
      <c r="G688" t="s">
        <v>5391</v>
      </c>
      <c r="H688" t="s">
        <v>4936</v>
      </c>
      <c r="I688" t="s">
        <v>5138</v>
      </c>
      <c r="J688" t="s">
        <v>188</v>
      </c>
      <c r="K688" t="s">
        <v>1950</v>
      </c>
      <c r="L688" t="s">
        <v>4938</v>
      </c>
      <c r="M688" t="s">
        <v>5273</v>
      </c>
      <c r="N688" t="s">
        <v>5315</v>
      </c>
      <c r="O688" t="s">
        <v>108</v>
      </c>
      <c r="P688" t="s">
        <v>5316</v>
      </c>
      <c r="Q688" t="s">
        <v>1651</v>
      </c>
      <c r="R688" t="s">
        <v>4940</v>
      </c>
      <c r="S688" t="s">
        <v>141</v>
      </c>
      <c r="T688" t="s">
        <v>5392</v>
      </c>
      <c r="U688" t="s">
        <v>5393</v>
      </c>
      <c r="V688" t="s">
        <v>5394</v>
      </c>
      <c r="W688" t="s">
        <v>5395</v>
      </c>
      <c r="X688" t="s">
        <v>4944</v>
      </c>
      <c r="Z688">
        <v>3516080.35</v>
      </c>
      <c r="AA688" t="s">
        <v>142</v>
      </c>
      <c r="AB688" t="s">
        <v>5396</v>
      </c>
      <c r="AD688" t="s">
        <v>7604</v>
      </c>
      <c r="AG688" t="s">
        <v>77</v>
      </c>
      <c r="AH688" t="s">
        <v>7605</v>
      </c>
      <c r="AI688" t="s">
        <v>7606</v>
      </c>
      <c r="AJ688" t="s">
        <v>7607</v>
      </c>
      <c r="AK688" s="50"/>
    </row>
    <row r="689" spans="1:37" x14ac:dyDescent="0.2">
      <c r="A689">
        <v>1093</v>
      </c>
      <c r="B689">
        <v>1093</v>
      </c>
      <c r="C689" t="s">
        <v>5267</v>
      </c>
      <c r="D689" t="s">
        <v>5268</v>
      </c>
      <c r="E689" t="s">
        <v>5269</v>
      </c>
      <c r="F689" t="s">
        <v>5270</v>
      </c>
      <c r="G689" t="s">
        <v>5271</v>
      </c>
      <c r="H689" t="s">
        <v>4936</v>
      </c>
      <c r="I689" t="s">
        <v>5138</v>
      </c>
      <c r="J689" t="s">
        <v>188</v>
      </c>
      <c r="K689" t="s">
        <v>5272</v>
      </c>
      <c r="L689" t="s">
        <v>4938</v>
      </c>
      <c r="M689" t="s">
        <v>5273</v>
      </c>
      <c r="N689" t="s">
        <v>5274</v>
      </c>
      <c r="O689" t="s">
        <v>108</v>
      </c>
      <c r="P689" t="s">
        <v>5275</v>
      </c>
      <c r="Q689" t="s">
        <v>1651</v>
      </c>
      <c r="R689" t="s">
        <v>4940</v>
      </c>
      <c r="S689" t="s">
        <v>141</v>
      </c>
      <c r="T689" t="s">
        <v>5276</v>
      </c>
      <c r="U689" t="s">
        <v>5277</v>
      </c>
      <c r="V689" t="s">
        <v>5050</v>
      </c>
      <c r="W689" t="s">
        <v>5278</v>
      </c>
      <c r="X689" t="s">
        <v>4944</v>
      </c>
      <c r="Z689">
        <v>12151912.289999999</v>
      </c>
      <c r="AA689" t="s">
        <v>142</v>
      </c>
      <c r="AB689" t="s">
        <v>5279</v>
      </c>
      <c r="AD689" t="s">
        <v>7608</v>
      </c>
      <c r="AG689" t="s">
        <v>77</v>
      </c>
      <c r="AH689" t="s">
        <v>7609</v>
      </c>
      <c r="AI689" t="s">
        <v>7610</v>
      </c>
      <c r="AJ689" t="s">
        <v>7611</v>
      </c>
      <c r="AK689" s="50"/>
    </row>
    <row r="690" spans="1:37" x14ac:dyDescent="0.2">
      <c r="A690">
        <v>1093</v>
      </c>
      <c r="B690">
        <v>1093</v>
      </c>
      <c r="C690" t="s">
        <v>5400</v>
      </c>
      <c r="D690" t="s">
        <v>5401</v>
      </c>
      <c r="E690" t="s">
        <v>5269</v>
      </c>
      <c r="F690" t="s">
        <v>5402</v>
      </c>
      <c r="G690" t="s">
        <v>5403</v>
      </c>
      <c r="H690" t="s">
        <v>4936</v>
      </c>
      <c r="I690" t="s">
        <v>5138</v>
      </c>
      <c r="J690" t="s">
        <v>188</v>
      </c>
      <c r="K690" t="s">
        <v>1950</v>
      </c>
      <c r="L690" t="s">
        <v>4938</v>
      </c>
      <c r="M690" t="s">
        <v>5273</v>
      </c>
      <c r="N690" t="s">
        <v>5315</v>
      </c>
      <c r="O690" t="s">
        <v>108</v>
      </c>
      <c r="P690" t="s">
        <v>5316</v>
      </c>
      <c r="Q690" t="s">
        <v>1651</v>
      </c>
      <c r="R690" t="s">
        <v>4940</v>
      </c>
      <c r="S690" t="s">
        <v>141</v>
      </c>
      <c r="T690" t="s">
        <v>5404</v>
      </c>
      <c r="U690" t="s">
        <v>5405</v>
      </c>
      <c r="V690" t="s">
        <v>1968</v>
      </c>
      <c r="W690" t="s">
        <v>5330</v>
      </c>
      <c r="X690" t="s">
        <v>4944</v>
      </c>
      <c r="Z690">
        <v>10312577.210000001</v>
      </c>
      <c r="AA690" t="s">
        <v>142</v>
      </c>
      <c r="AB690" t="s">
        <v>5406</v>
      </c>
      <c r="AD690" t="s">
        <v>7612</v>
      </c>
      <c r="AG690" t="s">
        <v>77</v>
      </c>
      <c r="AH690" t="s">
        <v>7613</v>
      </c>
      <c r="AI690" t="s">
        <v>7614</v>
      </c>
      <c r="AJ690" t="s">
        <v>7335</v>
      </c>
      <c r="AK690" s="50"/>
    </row>
    <row r="691" spans="1:37" x14ac:dyDescent="0.2">
      <c r="A691">
        <v>1093</v>
      </c>
      <c r="B691">
        <v>1093</v>
      </c>
      <c r="C691" t="s">
        <v>5311</v>
      </c>
      <c r="D691" t="s">
        <v>5312</v>
      </c>
      <c r="E691" t="s">
        <v>5269</v>
      </c>
      <c r="F691" t="s">
        <v>5313</v>
      </c>
      <c r="G691" t="s">
        <v>5314</v>
      </c>
      <c r="H691" t="s">
        <v>4936</v>
      </c>
      <c r="I691" t="s">
        <v>5138</v>
      </c>
      <c r="J691" t="s">
        <v>188</v>
      </c>
      <c r="K691" t="s">
        <v>1950</v>
      </c>
      <c r="L691" t="s">
        <v>4938</v>
      </c>
      <c r="M691" t="s">
        <v>5273</v>
      </c>
      <c r="N691" t="s">
        <v>5315</v>
      </c>
      <c r="O691" t="s">
        <v>108</v>
      </c>
      <c r="P691" t="s">
        <v>5316</v>
      </c>
      <c r="Q691" t="s">
        <v>1651</v>
      </c>
      <c r="R691" t="s">
        <v>4940</v>
      </c>
      <c r="S691" t="s">
        <v>141</v>
      </c>
      <c r="T691" t="s">
        <v>5317</v>
      </c>
      <c r="U691" t="s">
        <v>5318</v>
      </c>
      <c r="V691" t="s">
        <v>5319</v>
      </c>
      <c r="W691" t="s">
        <v>5320</v>
      </c>
      <c r="X691" t="s">
        <v>4944</v>
      </c>
      <c r="Z691">
        <v>3087988.13</v>
      </c>
      <c r="AA691" t="s">
        <v>142</v>
      </c>
      <c r="AB691" t="s">
        <v>5321</v>
      </c>
      <c r="AD691" t="s">
        <v>7615</v>
      </c>
      <c r="AG691" t="s">
        <v>77</v>
      </c>
      <c r="AH691" t="s">
        <v>7616</v>
      </c>
      <c r="AI691" t="s">
        <v>7617</v>
      </c>
      <c r="AJ691" t="s">
        <v>7618</v>
      </c>
      <c r="AK691" s="50"/>
    </row>
    <row r="692" spans="1:37" x14ac:dyDescent="0.2">
      <c r="A692">
        <v>1093</v>
      </c>
      <c r="B692">
        <v>1093</v>
      </c>
      <c r="C692" t="s">
        <v>5410</v>
      </c>
      <c r="D692" t="s">
        <v>5411</v>
      </c>
      <c r="E692" t="s">
        <v>5269</v>
      </c>
      <c r="F692" t="s">
        <v>5412</v>
      </c>
      <c r="G692" t="s">
        <v>5413</v>
      </c>
      <c r="H692" t="s">
        <v>4936</v>
      </c>
      <c r="I692" t="s">
        <v>5138</v>
      </c>
      <c r="J692" t="s">
        <v>188</v>
      </c>
      <c r="K692" t="s">
        <v>1950</v>
      </c>
      <c r="L692" t="s">
        <v>4938</v>
      </c>
      <c r="M692" t="s">
        <v>5273</v>
      </c>
      <c r="N692" t="s">
        <v>5315</v>
      </c>
      <c r="O692" t="s">
        <v>108</v>
      </c>
      <c r="P692" t="s">
        <v>5316</v>
      </c>
      <c r="Q692" t="s">
        <v>1651</v>
      </c>
      <c r="R692" t="s">
        <v>4940</v>
      </c>
      <c r="S692" t="s">
        <v>141</v>
      </c>
      <c r="T692" t="s">
        <v>5414</v>
      </c>
      <c r="U692" t="s">
        <v>5415</v>
      </c>
      <c r="V692" t="s">
        <v>5416</v>
      </c>
      <c r="W692" t="s">
        <v>5417</v>
      </c>
      <c r="X692" t="s">
        <v>4944</v>
      </c>
      <c r="Z692">
        <v>11965877.9</v>
      </c>
      <c r="AA692" t="s">
        <v>142</v>
      </c>
      <c r="AB692" t="s">
        <v>5418</v>
      </c>
      <c r="AD692" t="s">
        <v>7619</v>
      </c>
      <c r="AG692" t="s">
        <v>77</v>
      </c>
      <c r="AH692" t="s">
        <v>7620</v>
      </c>
      <c r="AI692" t="s">
        <v>7621</v>
      </c>
      <c r="AJ692" t="s">
        <v>7622</v>
      </c>
      <c r="AK692" s="50"/>
    </row>
    <row r="693" spans="1:37" x14ac:dyDescent="0.2">
      <c r="A693">
        <v>1093</v>
      </c>
      <c r="B693">
        <v>1093</v>
      </c>
      <c r="C693" t="s">
        <v>5423</v>
      </c>
      <c r="D693" t="s">
        <v>5424</v>
      </c>
      <c r="E693" t="s">
        <v>5269</v>
      </c>
      <c r="F693" t="s">
        <v>5425</v>
      </c>
      <c r="G693" t="s">
        <v>5426</v>
      </c>
      <c r="H693" t="s">
        <v>4936</v>
      </c>
      <c r="I693" t="s">
        <v>5138</v>
      </c>
      <c r="J693" t="s">
        <v>188</v>
      </c>
      <c r="K693" t="s">
        <v>1950</v>
      </c>
      <c r="L693" t="s">
        <v>4938</v>
      </c>
      <c r="M693" t="s">
        <v>5273</v>
      </c>
      <c r="N693" t="s">
        <v>5427</v>
      </c>
      <c r="O693" t="s">
        <v>108</v>
      </c>
      <c r="P693" t="s">
        <v>5289</v>
      </c>
      <c r="Q693" t="s">
        <v>1651</v>
      </c>
      <c r="R693" t="s">
        <v>4940</v>
      </c>
      <c r="S693" t="s">
        <v>141</v>
      </c>
      <c r="T693" t="s">
        <v>5428</v>
      </c>
      <c r="U693" t="s">
        <v>5429</v>
      </c>
      <c r="V693" t="s">
        <v>1616</v>
      </c>
      <c r="W693" t="s">
        <v>5430</v>
      </c>
      <c r="X693" t="s">
        <v>5145</v>
      </c>
      <c r="Z693">
        <v>1063532.0900000001</v>
      </c>
      <c r="AA693" t="s">
        <v>142</v>
      </c>
      <c r="AB693" t="s">
        <v>5431</v>
      </c>
      <c r="AD693" t="s">
        <v>7623</v>
      </c>
      <c r="AG693" t="s">
        <v>77</v>
      </c>
      <c r="AH693" t="s">
        <v>7624</v>
      </c>
      <c r="AI693" t="s">
        <v>5826</v>
      </c>
      <c r="AJ693" t="s">
        <v>1499</v>
      </c>
      <c r="AK693" s="50"/>
    </row>
    <row r="694" spans="1:37" x14ac:dyDescent="0.2">
      <c r="A694">
        <v>1093</v>
      </c>
      <c r="B694">
        <v>1093</v>
      </c>
      <c r="C694" t="s">
        <v>5448</v>
      </c>
      <c r="D694" t="s">
        <v>5449</v>
      </c>
      <c r="E694" t="s">
        <v>5269</v>
      </c>
      <c r="F694" t="s">
        <v>5450</v>
      </c>
      <c r="G694" t="s">
        <v>5451</v>
      </c>
      <c r="H694" t="s">
        <v>4936</v>
      </c>
      <c r="I694" t="s">
        <v>5138</v>
      </c>
      <c r="J694" t="s">
        <v>188</v>
      </c>
      <c r="K694" t="s">
        <v>1950</v>
      </c>
      <c r="L694" t="s">
        <v>4938</v>
      </c>
      <c r="M694" t="s">
        <v>5273</v>
      </c>
      <c r="N694" t="s">
        <v>5315</v>
      </c>
      <c r="O694" t="s">
        <v>108</v>
      </c>
      <c r="P694" t="s">
        <v>5316</v>
      </c>
      <c r="Q694" t="s">
        <v>1651</v>
      </c>
      <c r="R694" t="s">
        <v>4940</v>
      </c>
      <c r="S694" t="s">
        <v>141</v>
      </c>
      <c r="T694" t="s">
        <v>5276</v>
      </c>
      <c r="U694" t="s">
        <v>5393</v>
      </c>
      <c r="V694" t="s">
        <v>5452</v>
      </c>
      <c r="W694" t="s">
        <v>5453</v>
      </c>
      <c r="X694" t="s">
        <v>4944</v>
      </c>
      <c r="Z694">
        <v>7534849.3700000001</v>
      </c>
      <c r="AA694" t="s">
        <v>142</v>
      </c>
      <c r="AB694" t="s">
        <v>5454</v>
      </c>
      <c r="AD694" t="s">
        <v>7625</v>
      </c>
      <c r="AG694" t="s">
        <v>77</v>
      </c>
      <c r="AH694" t="s">
        <v>7626</v>
      </c>
      <c r="AI694" t="s">
        <v>7627</v>
      </c>
      <c r="AJ694" t="s">
        <v>7628</v>
      </c>
      <c r="AK694" s="50"/>
    </row>
    <row r="695" spans="1:37" x14ac:dyDescent="0.2">
      <c r="A695">
        <v>1093</v>
      </c>
      <c r="B695">
        <v>1093</v>
      </c>
      <c r="C695" t="s">
        <v>5267</v>
      </c>
      <c r="D695" t="s">
        <v>5268</v>
      </c>
      <c r="E695" t="s">
        <v>5269</v>
      </c>
      <c r="F695" t="s">
        <v>5325</v>
      </c>
      <c r="G695" t="s">
        <v>5326</v>
      </c>
      <c r="H695" t="s">
        <v>4936</v>
      </c>
      <c r="I695" t="s">
        <v>5138</v>
      </c>
      <c r="J695" t="s">
        <v>188</v>
      </c>
      <c r="K695" t="s">
        <v>5288</v>
      </c>
      <c r="L695" t="s">
        <v>4938</v>
      </c>
      <c r="M695" t="s">
        <v>5273</v>
      </c>
      <c r="N695" t="s">
        <v>5274</v>
      </c>
      <c r="O695" t="s">
        <v>108</v>
      </c>
      <c r="P695" t="s">
        <v>5275</v>
      </c>
      <c r="Q695" t="s">
        <v>1651</v>
      </c>
      <c r="R695" t="s">
        <v>4940</v>
      </c>
      <c r="S695" t="s">
        <v>146</v>
      </c>
      <c r="T695" t="s">
        <v>5327</v>
      </c>
      <c r="U695" t="s">
        <v>5328</v>
      </c>
      <c r="V695" t="s">
        <v>5329</v>
      </c>
      <c r="W695" t="s">
        <v>5330</v>
      </c>
      <c r="X695" t="s">
        <v>4944</v>
      </c>
      <c r="Z695">
        <v>8923561.0500000007</v>
      </c>
      <c r="AA695" t="s">
        <v>147</v>
      </c>
      <c r="AB695" t="s">
        <v>5331</v>
      </c>
      <c r="AD695" t="s">
        <v>7629</v>
      </c>
      <c r="AG695" t="s">
        <v>77</v>
      </c>
      <c r="AH695" t="s">
        <v>7630</v>
      </c>
      <c r="AI695" t="s">
        <v>7631</v>
      </c>
      <c r="AJ695" t="s">
        <v>7632</v>
      </c>
      <c r="AK695" s="50"/>
    </row>
    <row r="696" spans="1:37" x14ac:dyDescent="0.2">
      <c r="A696">
        <v>1093</v>
      </c>
      <c r="B696">
        <v>1093</v>
      </c>
      <c r="C696" t="s">
        <v>5351</v>
      </c>
      <c r="D696" t="s">
        <v>5352</v>
      </c>
      <c r="E696" t="s">
        <v>5269</v>
      </c>
      <c r="F696" t="s">
        <v>5353</v>
      </c>
      <c r="G696" t="s">
        <v>5354</v>
      </c>
      <c r="H696" t="s">
        <v>4936</v>
      </c>
      <c r="I696" t="s">
        <v>5138</v>
      </c>
      <c r="J696" t="s">
        <v>188</v>
      </c>
      <c r="K696" t="s">
        <v>5355</v>
      </c>
      <c r="L696" t="s">
        <v>4938</v>
      </c>
      <c r="M696" t="s">
        <v>5273</v>
      </c>
      <c r="N696" t="s">
        <v>5246</v>
      </c>
      <c r="O696" t="s">
        <v>108</v>
      </c>
      <c r="P696" t="s">
        <v>5316</v>
      </c>
      <c r="Q696" t="s">
        <v>1651</v>
      </c>
      <c r="R696" t="s">
        <v>4940</v>
      </c>
      <c r="S696" t="s">
        <v>146</v>
      </c>
      <c r="T696" t="s">
        <v>5356</v>
      </c>
      <c r="U696" t="s">
        <v>5357</v>
      </c>
      <c r="V696" t="s">
        <v>5358</v>
      </c>
      <c r="W696" t="s">
        <v>5359</v>
      </c>
      <c r="X696" t="s">
        <v>5145</v>
      </c>
      <c r="Z696">
        <v>4077837.22</v>
      </c>
      <c r="AA696" t="s">
        <v>147</v>
      </c>
      <c r="AB696" t="s">
        <v>5360</v>
      </c>
      <c r="AD696" t="s">
        <v>7633</v>
      </c>
      <c r="AG696" t="s">
        <v>77</v>
      </c>
      <c r="AH696" t="s">
        <v>7634</v>
      </c>
      <c r="AI696" t="s">
        <v>7635</v>
      </c>
      <c r="AJ696" t="s">
        <v>951</v>
      </c>
      <c r="AK696" s="50"/>
    </row>
    <row r="697" spans="1:37" x14ac:dyDescent="0.2">
      <c r="A697">
        <v>1093</v>
      </c>
      <c r="B697">
        <v>1093</v>
      </c>
      <c r="C697" t="s">
        <v>5297</v>
      </c>
      <c r="D697" t="s">
        <v>5298</v>
      </c>
      <c r="E697" t="s">
        <v>5269</v>
      </c>
      <c r="F697" t="s">
        <v>5436</v>
      </c>
      <c r="G697" t="s">
        <v>5437</v>
      </c>
      <c r="H697" t="s">
        <v>4936</v>
      </c>
      <c r="I697" t="s">
        <v>5138</v>
      </c>
      <c r="J697" t="s">
        <v>188</v>
      </c>
      <c r="K697" t="s">
        <v>1950</v>
      </c>
      <c r="L697" t="s">
        <v>4938</v>
      </c>
      <c r="M697" t="s">
        <v>5273</v>
      </c>
      <c r="N697" t="s">
        <v>5438</v>
      </c>
      <c r="O697" t="s">
        <v>108</v>
      </c>
      <c r="P697" t="s">
        <v>5289</v>
      </c>
      <c r="Q697" t="s">
        <v>1651</v>
      </c>
      <c r="R697" t="s">
        <v>4940</v>
      </c>
      <c r="S697" t="s">
        <v>141</v>
      </c>
      <c r="T697" t="s">
        <v>5439</v>
      </c>
      <c r="U697" t="s">
        <v>5440</v>
      </c>
      <c r="V697" t="s">
        <v>5441</v>
      </c>
      <c r="W697" t="s">
        <v>5442</v>
      </c>
      <c r="X697" t="s">
        <v>4944</v>
      </c>
      <c r="Z697">
        <v>6247223.4800000004</v>
      </c>
      <c r="AA697" t="s">
        <v>142</v>
      </c>
      <c r="AB697" t="s">
        <v>5443</v>
      </c>
      <c r="AD697" t="s">
        <v>7636</v>
      </c>
      <c r="AG697" t="s">
        <v>77</v>
      </c>
      <c r="AH697" t="s">
        <v>7637</v>
      </c>
      <c r="AI697" t="s">
        <v>7638</v>
      </c>
      <c r="AJ697" t="s">
        <v>7639</v>
      </c>
      <c r="AK697" s="50"/>
    </row>
    <row r="698" spans="1:37" x14ac:dyDescent="0.2">
      <c r="A698">
        <v>1093</v>
      </c>
      <c r="B698">
        <v>1093</v>
      </c>
      <c r="C698" t="s">
        <v>5297</v>
      </c>
      <c r="D698" t="s">
        <v>5298</v>
      </c>
      <c r="E698" t="s">
        <v>5269</v>
      </c>
      <c r="F698" t="s">
        <v>5299</v>
      </c>
      <c r="G698" t="s">
        <v>5300</v>
      </c>
      <c r="H698" t="s">
        <v>4936</v>
      </c>
      <c r="I698" t="s">
        <v>5138</v>
      </c>
      <c r="J698" t="s">
        <v>188</v>
      </c>
      <c r="K698" t="s">
        <v>1950</v>
      </c>
      <c r="L698" t="s">
        <v>4938</v>
      </c>
      <c r="M698" t="s">
        <v>5273</v>
      </c>
      <c r="N698" t="s">
        <v>5301</v>
      </c>
      <c r="O698" t="s">
        <v>108</v>
      </c>
      <c r="P698" t="s">
        <v>5289</v>
      </c>
      <c r="Q698" t="s">
        <v>1651</v>
      </c>
      <c r="R698" t="s">
        <v>4940</v>
      </c>
      <c r="S698" t="s">
        <v>141</v>
      </c>
      <c r="T698" t="s">
        <v>5302</v>
      </c>
      <c r="U698" t="s">
        <v>5303</v>
      </c>
      <c r="V698" t="s">
        <v>5304</v>
      </c>
      <c r="W698" t="s">
        <v>5305</v>
      </c>
      <c r="X698" t="s">
        <v>4944</v>
      </c>
      <c r="Z698">
        <v>7236768.0899999999</v>
      </c>
      <c r="AA698" t="s">
        <v>142</v>
      </c>
      <c r="AB698" t="s">
        <v>5306</v>
      </c>
      <c r="AD698" t="s">
        <v>7640</v>
      </c>
      <c r="AG698" t="s">
        <v>77</v>
      </c>
      <c r="AH698" t="s">
        <v>7641</v>
      </c>
      <c r="AI698" t="s">
        <v>7642</v>
      </c>
      <c r="AJ698" t="s">
        <v>7643</v>
      </c>
      <c r="AK698" s="50"/>
    </row>
    <row r="699" spans="1:37" x14ac:dyDescent="0.2">
      <c r="A699">
        <v>1093</v>
      </c>
      <c r="B699">
        <v>1093</v>
      </c>
      <c r="C699" t="s">
        <v>5267</v>
      </c>
      <c r="D699" t="s">
        <v>5268</v>
      </c>
      <c r="E699" t="s">
        <v>5269</v>
      </c>
      <c r="F699" t="s">
        <v>5474</v>
      </c>
      <c r="G699" t="s">
        <v>5475</v>
      </c>
      <c r="H699" t="s">
        <v>4936</v>
      </c>
      <c r="I699" t="s">
        <v>5138</v>
      </c>
      <c r="J699" t="s">
        <v>188</v>
      </c>
      <c r="K699" t="s">
        <v>5288</v>
      </c>
      <c r="L699" t="s">
        <v>4938</v>
      </c>
      <c r="M699" t="s">
        <v>5273</v>
      </c>
      <c r="N699" t="s">
        <v>5274</v>
      </c>
      <c r="O699" t="s">
        <v>108</v>
      </c>
      <c r="P699" t="s">
        <v>5275</v>
      </c>
      <c r="Q699" t="s">
        <v>1651</v>
      </c>
      <c r="R699" t="s">
        <v>4940</v>
      </c>
      <c r="S699" t="s">
        <v>141</v>
      </c>
      <c r="T699" t="s">
        <v>5476</v>
      </c>
      <c r="U699" t="s">
        <v>5477</v>
      </c>
      <c r="V699" t="s">
        <v>5478</v>
      </c>
      <c r="W699" t="s">
        <v>5479</v>
      </c>
      <c r="X699" t="s">
        <v>4944</v>
      </c>
      <c r="Z699">
        <v>11967095.800000001</v>
      </c>
      <c r="AA699" t="s">
        <v>142</v>
      </c>
      <c r="AB699" t="s">
        <v>5480</v>
      </c>
      <c r="AD699" t="s">
        <v>7644</v>
      </c>
      <c r="AG699" t="s">
        <v>77</v>
      </c>
      <c r="AH699" t="s">
        <v>7645</v>
      </c>
      <c r="AI699" t="s">
        <v>7646</v>
      </c>
      <c r="AJ699" t="s">
        <v>7647</v>
      </c>
      <c r="AK699" s="50"/>
    </row>
    <row r="700" spans="1:37" x14ac:dyDescent="0.2">
      <c r="A700">
        <v>1093</v>
      </c>
      <c r="B700">
        <v>1093</v>
      </c>
      <c r="C700" t="s">
        <v>5267</v>
      </c>
      <c r="D700" t="s">
        <v>5268</v>
      </c>
      <c r="E700" t="s">
        <v>5269</v>
      </c>
      <c r="F700" t="s">
        <v>5378</v>
      </c>
      <c r="G700" t="s">
        <v>5379</v>
      </c>
      <c r="H700" t="s">
        <v>4936</v>
      </c>
      <c r="I700" t="s">
        <v>5138</v>
      </c>
      <c r="J700" t="s">
        <v>188</v>
      </c>
      <c r="K700" t="s">
        <v>5288</v>
      </c>
      <c r="L700" t="s">
        <v>4938</v>
      </c>
      <c r="M700" t="s">
        <v>5273</v>
      </c>
      <c r="N700" t="s">
        <v>5274</v>
      </c>
      <c r="O700" t="s">
        <v>108</v>
      </c>
      <c r="P700" t="s">
        <v>5275</v>
      </c>
      <c r="Q700" t="s">
        <v>1651</v>
      </c>
      <c r="R700" t="s">
        <v>4940</v>
      </c>
      <c r="S700" t="s">
        <v>141</v>
      </c>
      <c r="T700" t="s">
        <v>5380</v>
      </c>
      <c r="U700" t="s">
        <v>5381</v>
      </c>
      <c r="V700" t="s">
        <v>5096</v>
      </c>
      <c r="W700" t="s">
        <v>5382</v>
      </c>
      <c r="X700" t="s">
        <v>4944</v>
      </c>
      <c r="Z700">
        <v>7755593.9400000004</v>
      </c>
      <c r="AA700" t="s">
        <v>142</v>
      </c>
      <c r="AB700" t="s">
        <v>5383</v>
      </c>
      <c r="AD700" t="s">
        <v>7648</v>
      </c>
      <c r="AG700" t="s">
        <v>77</v>
      </c>
      <c r="AH700" t="s">
        <v>7649</v>
      </c>
      <c r="AI700" t="s">
        <v>7650</v>
      </c>
      <c r="AJ700" t="s">
        <v>7651</v>
      </c>
      <c r="AK700" s="50"/>
    </row>
    <row r="701" spans="1:37" x14ac:dyDescent="0.2">
      <c r="A701">
        <v>1093</v>
      </c>
      <c r="B701">
        <v>1290</v>
      </c>
      <c r="C701" t="s">
        <v>4950</v>
      </c>
      <c r="D701" t="s">
        <v>4951</v>
      </c>
      <c r="E701" t="s">
        <v>59</v>
      </c>
      <c r="F701" t="s">
        <v>4952</v>
      </c>
      <c r="G701" t="s">
        <v>4953</v>
      </c>
      <c r="H701" t="s">
        <v>4936</v>
      </c>
      <c r="I701" t="s">
        <v>4937</v>
      </c>
      <c r="J701" t="s">
        <v>107</v>
      </c>
      <c r="K701" t="s">
        <v>107</v>
      </c>
      <c r="L701" t="s">
        <v>4938</v>
      </c>
      <c r="M701" t="s">
        <v>1602</v>
      </c>
      <c r="N701" t="s">
        <v>4939</v>
      </c>
      <c r="O701" t="s">
        <v>108</v>
      </c>
      <c r="P701" t="s">
        <v>109</v>
      </c>
      <c r="Q701" t="s">
        <v>110</v>
      </c>
      <c r="R701" t="s">
        <v>4940</v>
      </c>
      <c r="S701" t="s">
        <v>111</v>
      </c>
      <c r="T701" t="s">
        <v>4954</v>
      </c>
      <c r="U701" t="s">
        <v>4955</v>
      </c>
      <c r="V701" t="s">
        <v>4956</v>
      </c>
      <c r="W701" t="s">
        <v>4957</v>
      </c>
      <c r="X701" t="s">
        <v>4944</v>
      </c>
      <c r="Z701">
        <v>726152.18</v>
      </c>
      <c r="AA701" t="s">
        <v>112</v>
      </c>
      <c r="AB701" t="s">
        <v>4958</v>
      </c>
      <c r="AD701" t="s">
        <v>7652</v>
      </c>
      <c r="AG701" t="s">
        <v>77</v>
      </c>
      <c r="AH701" t="s">
        <v>7653</v>
      </c>
      <c r="AI701" t="s">
        <v>7654</v>
      </c>
      <c r="AJ701" t="s">
        <v>7655</v>
      </c>
      <c r="AK701" s="50"/>
    </row>
    <row r="702" spans="1:37" x14ac:dyDescent="0.2">
      <c r="A702">
        <v>1093</v>
      </c>
      <c r="B702">
        <v>1290</v>
      </c>
      <c r="C702" t="s">
        <v>4932</v>
      </c>
      <c r="D702" t="s">
        <v>4933</v>
      </c>
      <c r="E702" t="s">
        <v>59</v>
      </c>
      <c r="F702" t="s">
        <v>4934</v>
      </c>
      <c r="G702" t="s">
        <v>4935</v>
      </c>
      <c r="H702" t="s">
        <v>4936</v>
      </c>
      <c r="I702" t="s">
        <v>4937</v>
      </c>
      <c r="J702" t="s">
        <v>107</v>
      </c>
      <c r="K702" t="s">
        <v>107</v>
      </c>
      <c r="L702" t="s">
        <v>4938</v>
      </c>
      <c r="M702" t="s">
        <v>1602</v>
      </c>
      <c r="N702" t="s">
        <v>4939</v>
      </c>
      <c r="O702" t="s">
        <v>108</v>
      </c>
      <c r="P702" t="s">
        <v>109</v>
      </c>
      <c r="Q702" t="s">
        <v>110</v>
      </c>
      <c r="R702" t="s">
        <v>4940</v>
      </c>
      <c r="S702" t="s">
        <v>111</v>
      </c>
      <c r="T702" t="s">
        <v>4941</v>
      </c>
      <c r="U702" t="s">
        <v>4942</v>
      </c>
      <c r="V702" t="s">
        <v>1720</v>
      </c>
      <c r="W702" t="s">
        <v>4943</v>
      </c>
      <c r="X702" t="s">
        <v>4944</v>
      </c>
      <c r="Z702">
        <v>260621.19</v>
      </c>
      <c r="AA702" t="s">
        <v>112</v>
      </c>
      <c r="AB702" t="s">
        <v>4945</v>
      </c>
      <c r="AD702" t="s">
        <v>7656</v>
      </c>
      <c r="AG702" t="s">
        <v>77</v>
      </c>
      <c r="AH702" t="s">
        <v>7657</v>
      </c>
      <c r="AI702" t="s">
        <v>7658</v>
      </c>
      <c r="AJ702" t="s">
        <v>7659</v>
      </c>
      <c r="AK702" s="50"/>
    </row>
    <row r="703" spans="1:37" x14ac:dyDescent="0.2">
      <c r="A703">
        <v>1093</v>
      </c>
      <c r="B703">
        <v>1290</v>
      </c>
      <c r="C703" t="s">
        <v>4963</v>
      </c>
      <c r="D703" t="s">
        <v>4964</v>
      </c>
      <c r="E703" t="s">
        <v>59</v>
      </c>
      <c r="F703" t="s">
        <v>4965</v>
      </c>
      <c r="G703" t="s">
        <v>4966</v>
      </c>
      <c r="H703" t="s">
        <v>4936</v>
      </c>
      <c r="I703" t="s">
        <v>4937</v>
      </c>
      <c r="J703" t="s">
        <v>107</v>
      </c>
      <c r="K703" t="s">
        <v>107</v>
      </c>
      <c r="L703" t="s">
        <v>4938</v>
      </c>
      <c r="M703" t="s">
        <v>1602</v>
      </c>
      <c r="N703" t="s">
        <v>4939</v>
      </c>
      <c r="O703" t="s">
        <v>108</v>
      </c>
      <c r="P703" t="s">
        <v>109</v>
      </c>
      <c r="Q703" t="s">
        <v>110</v>
      </c>
      <c r="R703" t="s">
        <v>4940</v>
      </c>
      <c r="S703" t="s">
        <v>111</v>
      </c>
      <c r="T703" t="s">
        <v>4967</v>
      </c>
      <c r="U703" t="s">
        <v>4968</v>
      </c>
      <c r="V703" t="s">
        <v>4969</v>
      </c>
      <c r="W703" t="s">
        <v>1732</v>
      </c>
      <c r="X703" t="s">
        <v>4944</v>
      </c>
      <c r="Z703">
        <v>1330567.3799999999</v>
      </c>
      <c r="AA703" t="s">
        <v>112</v>
      </c>
      <c r="AB703" t="s">
        <v>4970</v>
      </c>
      <c r="AD703" t="s">
        <v>7660</v>
      </c>
      <c r="AG703" t="s">
        <v>77</v>
      </c>
      <c r="AH703" t="s">
        <v>7661</v>
      </c>
      <c r="AI703" t="s">
        <v>7662</v>
      </c>
      <c r="AJ703" t="s">
        <v>7663</v>
      </c>
      <c r="AK703" s="50"/>
    </row>
    <row r="704" spans="1:37" x14ac:dyDescent="0.2">
      <c r="A704">
        <v>1093</v>
      </c>
      <c r="B704">
        <v>1290</v>
      </c>
      <c r="C704" t="s">
        <v>5029</v>
      </c>
      <c r="D704" t="s">
        <v>5030</v>
      </c>
      <c r="E704" t="s">
        <v>59</v>
      </c>
      <c r="F704" t="s">
        <v>5151</v>
      </c>
      <c r="G704" t="s">
        <v>5152</v>
      </c>
      <c r="H704" t="s">
        <v>4936</v>
      </c>
      <c r="I704" t="s">
        <v>4937</v>
      </c>
      <c r="J704" t="s">
        <v>107</v>
      </c>
      <c r="K704" t="s">
        <v>107</v>
      </c>
      <c r="L704" t="s">
        <v>4938</v>
      </c>
      <c r="M704" t="s">
        <v>1602</v>
      </c>
      <c r="N704" t="s">
        <v>4939</v>
      </c>
      <c r="O704" t="s">
        <v>108</v>
      </c>
      <c r="P704" t="s">
        <v>1836</v>
      </c>
      <c r="Q704" t="s">
        <v>153</v>
      </c>
      <c r="R704" t="s">
        <v>4940</v>
      </c>
      <c r="S704" t="s">
        <v>111</v>
      </c>
      <c r="T704" t="s">
        <v>5153</v>
      </c>
      <c r="U704" t="s">
        <v>5154</v>
      </c>
      <c r="V704" t="s">
        <v>5155</v>
      </c>
      <c r="W704" t="s">
        <v>5156</v>
      </c>
      <c r="X704" t="s">
        <v>4944</v>
      </c>
      <c r="Z704">
        <v>45548.12</v>
      </c>
      <c r="AA704" t="s">
        <v>112</v>
      </c>
      <c r="AB704" t="s">
        <v>5157</v>
      </c>
      <c r="AD704" t="s">
        <v>7664</v>
      </c>
      <c r="AG704" t="s">
        <v>77</v>
      </c>
      <c r="AH704" t="s">
        <v>7665</v>
      </c>
      <c r="AI704" t="s">
        <v>7666</v>
      </c>
      <c r="AJ704" t="s">
        <v>1087</v>
      </c>
      <c r="AK704" s="50"/>
    </row>
    <row r="705" spans="1:37" x14ac:dyDescent="0.2">
      <c r="A705">
        <v>1093</v>
      </c>
      <c r="B705">
        <v>1290</v>
      </c>
      <c r="C705" t="s">
        <v>4963</v>
      </c>
      <c r="D705" t="s">
        <v>4964</v>
      </c>
      <c r="E705" t="s">
        <v>59</v>
      </c>
      <c r="F705" t="s">
        <v>4975</v>
      </c>
      <c r="G705" t="s">
        <v>4976</v>
      </c>
      <c r="H705" t="s">
        <v>4936</v>
      </c>
      <c r="I705" t="s">
        <v>4977</v>
      </c>
      <c r="J705" t="s">
        <v>107</v>
      </c>
      <c r="K705" t="s">
        <v>107</v>
      </c>
      <c r="L705" t="s">
        <v>4938</v>
      </c>
      <c r="M705" t="s">
        <v>1602</v>
      </c>
      <c r="N705" t="s">
        <v>4939</v>
      </c>
      <c r="O705" t="s">
        <v>108</v>
      </c>
      <c r="P705" t="s">
        <v>109</v>
      </c>
      <c r="Q705" t="s">
        <v>110</v>
      </c>
      <c r="R705" t="s">
        <v>4940</v>
      </c>
      <c r="S705" t="s">
        <v>111</v>
      </c>
      <c r="T705" t="s">
        <v>4978</v>
      </c>
      <c r="U705" t="s">
        <v>4979</v>
      </c>
      <c r="V705" t="s">
        <v>4980</v>
      </c>
      <c r="W705" t="s">
        <v>4981</v>
      </c>
      <c r="X705" t="s">
        <v>4944</v>
      </c>
      <c r="Z705">
        <v>50078.65</v>
      </c>
      <c r="AA705" t="s">
        <v>112</v>
      </c>
      <c r="AB705" t="s">
        <v>4982</v>
      </c>
      <c r="AD705" t="s">
        <v>7667</v>
      </c>
      <c r="AG705" t="s">
        <v>77</v>
      </c>
      <c r="AH705" t="s">
        <v>7668</v>
      </c>
      <c r="AI705" t="s">
        <v>7669</v>
      </c>
      <c r="AJ705" t="s">
        <v>1390</v>
      </c>
      <c r="AK705" s="50"/>
    </row>
    <row r="706" spans="1:37" x14ac:dyDescent="0.2">
      <c r="A706">
        <v>1093</v>
      </c>
      <c r="B706">
        <v>1290</v>
      </c>
      <c r="C706" t="s">
        <v>4950</v>
      </c>
      <c r="D706" t="s">
        <v>4951</v>
      </c>
      <c r="E706" t="s">
        <v>59</v>
      </c>
      <c r="F706" t="s">
        <v>5161</v>
      </c>
      <c r="G706" t="s">
        <v>5162</v>
      </c>
      <c r="H706" t="s">
        <v>4936</v>
      </c>
      <c r="I706" t="s">
        <v>4937</v>
      </c>
      <c r="J706" t="s">
        <v>107</v>
      </c>
      <c r="K706" t="s">
        <v>107</v>
      </c>
      <c r="L706" t="s">
        <v>4938</v>
      </c>
      <c r="M706" t="s">
        <v>1602</v>
      </c>
      <c r="N706" t="s">
        <v>4939</v>
      </c>
      <c r="O706" t="s">
        <v>108</v>
      </c>
      <c r="P706" t="s">
        <v>109</v>
      </c>
      <c r="Q706" t="s">
        <v>110</v>
      </c>
      <c r="R706" t="s">
        <v>4940</v>
      </c>
      <c r="S706" t="s">
        <v>111</v>
      </c>
      <c r="T706" t="s">
        <v>5163</v>
      </c>
      <c r="U706" t="s">
        <v>5164</v>
      </c>
      <c r="V706" t="s">
        <v>1720</v>
      </c>
      <c r="W706" t="s">
        <v>5165</v>
      </c>
      <c r="X706" t="s">
        <v>4944</v>
      </c>
      <c r="Z706">
        <v>0</v>
      </c>
      <c r="AA706" t="s">
        <v>112</v>
      </c>
      <c r="AB706" t="s">
        <v>5166</v>
      </c>
      <c r="AD706" t="s">
        <v>125</v>
      </c>
      <c r="AG706" t="s">
        <v>77</v>
      </c>
      <c r="AH706" t="s">
        <v>5584</v>
      </c>
      <c r="AI706" t="s">
        <v>126</v>
      </c>
      <c r="AJ706" t="s">
        <v>126</v>
      </c>
      <c r="AK706" s="50"/>
    </row>
    <row r="707" spans="1:37" x14ac:dyDescent="0.2">
      <c r="A707">
        <v>1093</v>
      </c>
      <c r="B707">
        <v>1290</v>
      </c>
      <c r="C707" t="s">
        <v>5562</v>
      </c>
      <c r="D707" t="s">
        <v>5563</v>
      </c>
      <c r="E707" t="s">
        <v>5269</v>
      </c>
      <c r="F707" t="s">
        <v>5564</v>
      </c>
      <c r="G707" t="s">
        <v>5565</v>
      </c>
      <c r="H707" t="s">
        <v>4936</v>
      </c>
      <c r="I707" t="s">
        <v>5566</v>
      </c>
      <c r="J707" t="s">
        <v>107</v>
      </c>
      <c r="K707" t="s">
        <v>107</v>
      </c>
      <c r="L707" t="s">
        <v>4938</v>
      </c>
      <c r="M707" t="s">
        <v>1602</v>
      </c>
      <c r="N707" t="s">
        <v>5567</v>
      </c>
      <c r="O707" t="s">
        <v>108</v>
      </c>
      <c r="P707" t="s">
        <v>1650</v>
      </c>
      <c r="Q707" t="s">
        <v>153</v>
      </c>
      <c r="R707" t="s">
        <v>4940</v>
      </c>
      <c r="S707" t="s">
        <v>111</v>
      </c>
      <c r="T707" t="s">
        <v>5568</v>
      </c>
      <c r="U707" t="s">
        <v>5569</v>
      </c>
      <c r="V707" t="s">
        <v>1665</v>
      </c>
      <c r="W707" t="s">
        <v>5570</v>
      </c>
      <c r="X707" t="s">
        <v>5145</v>
      </c>
      <c r="Z707">
        <v>529298</v>
      </c>
      <c r="AA707" t="s">
        <v>112</v>
      </c>
      <c r="AB707" t="s">
        <v>5571</v>
      </c>
      <c r="AD707" t="s">
        <v>7670</v>
      </c>
      <c r="AG707" t="s">
        <v>77</v>
      </c>
      <c r="AH707" t="s">
        <v>7671</v>
      </c>
      <c r="AI707" t="s">
        <v>7672</v>
      </c>
      <c r="AJ707" t="s">
        <v>6777</v>
      </c>
      <c r="AK707" s="50"/>
    </row>
    <row r="708" spans="1:37" x14ac:dyDescent="0.2">
      <c r="A708">
        <v>1093</v>
      </c>
      <c r="B708">
        <v>1290</v>
      </c>
      <c r="C708" t="s">
        <v>5168</v>
      </c>
      <c r="D708" t="s">
        <v>5169</v>
      </c>
      <c r="E708" t="s">
        <v>59</v>
      </c>
      <c r="F708" t="s">
        <v>5170</v>
      </c>
      <c r="G708" t="s">
        <v>5171</v>
      </c>
      <c r="H708" t="s">
        <v>4936</v>
      </c>
      <c r="I708" t="s">
        <v>4937</v>
      </c>
      <c r="J708" t="s">
        <v>107</v>
      </c>
      <c r="K708" t="s">
        <v>107</v>
      </c>
      <c r="L708" t="s">
        <v>4938</v>
      </c>
      <c r="M708" t="s">
        <v>1602</v>
      </c>
      <c r="N708" t="s">
        <v>5061</v>
      </c>
      <c r="O708" t="s">
        <v>108</v>
      </c>
      <c r="P708" t="s">
        <v>195</v>
      </c>
      <c r="Q708" t="s">
        <v>195</v>
      </c>
      <c r="R708" t="s">
        <v>195</v>
      </c>
      <c r="S708" t="s">
        <v>111</v>
      </c>
      <c r="T708" t="s">
        <v>5172</v>
      </c>
      <c r="U708" t="s">
        <v>5173</v>
      </c>
      <c r="V708" t="s">
        <v>1654</v>
      </c>
      <c r="W708" t="s">
        <v>5174</v>
      </c>
      <c r="X708" t="s">
        <v>4944</v>
      </c>
      <c r="Z708">
        <v>495241.24</v>
      </c>
      <c r="AA708" t="s">
        <v>112</v>
      </c>
      <c r="AB708" t="s">
        <v>5175</v>
      </c>
      <c r="AD708" t="s">
        <v>7673</v>
      </c>
      <c r="AG708" t="s">
        <v>77</v>
      </c>
      <c r="AH708" t="s">
        <v>7674</v>
      </c>
      <c r="AI708" t="s">
        <v>7675</v>
      </c>
      <c r="AJ708" t="s">
        <v>7676</v>
      </c>
      <c r="AK708" s="50"/>
    </row>
    <row r="709" spans="1:37" x14ac:dyDescent="0.2">
      <c r="A709">
        <v>1093</v>
      </c>
      <c r="B709">
        <v>1290</v>
      </c>
      <c r="C709" t="s">
        <v>5134</v>
      </c>
      <c r="D709" t="s">
        <v>5135</v>
      </c>
      <c r="E709" t="s">
        <v>59</v>
      </c>
      <c r="F709" t="s">
        <v>5234</v>
      </c>
      <c r="G709" t="s">
        <v>5235</v>
      </c>
      <c r="H709" t="s">
        <v>4936</v>
      </c>
      <c r="I709" t="s">
        <v>5138</v>
      </c>
      <c r="J709" t="s">
        <v>107</v>
      </c>
      <c r="K709" t="s">
        <v>107</v>
      </c>
      <c r="L709" t="s">
        <v>4938</v>
      </c>
      <c r="M709" t="s">
        <v>1602</v>
      </c>
      <c r="N709" t="s">
        <v>5139</v>
      </c>
      <c r="O709" t="s">
        <v>108</v>
      </c>
      <c r="P709" t="s">
        <v>5140</v>
      </c>
      <c r="Q709" t="s">
        <v>153</v>
      </c>
      <c r="R709" t="s">
        <v>4940</v>
      </c>
      <c r="S709" t="s">
        <v>111</v>
      </c>
      <c r="T709" t="s">
        <v>5172</v>
      </c>
      <c r="U709" t="s">
        <v>5142</v>
      </c>
      <c r="V709" t="s">
        <v>5143</v>
      </c>
      <c r="W709" t="s">
        <v>5236</v>
      </c>
      <c r="X709" t="s">
        <v>5145</v>
      </c>
      <c r="Z709">
        <v>479820.65</v>
      </c>
      <c r="AA709" t="s">
        <v>112</v>
      </c>
      <c r="AB709" t="s">
        <v>5237</v>
      </c>
      <c r="AD709" t="s">
        <v>7677</v>
      </c>
      <c r="AG709" t="s">
        <v>77</v>
      </c>
      <c r="AH709" t="s">
        <v>7678</v>
      </c>
      <c r="AI709" t="s">
        <v>7679</v>
      </c>
      <c r="AJ709" t="s">
        <v>7680</v>
      </c>
      <c r="AK709" s="50"/>
    </row>
    <row r="710" spans="1:37" x14ac:dyDescent="0.2">
      <c r="A710">
        <v>1093</v>
      </c>
      <c r="B710">
        <v>1290</v>
      </c>
      <c r="C710" t="s">
        <v>5241</v>
      </c>
      <c r="D710" t="s">
        <v>5242</v>
      </c>
      <c r="E710" t="s">
        <v>59</v>
      </c>
      <c r="F710" t="s">
        <v>5243</v>
      </c>
      <c r="G710" t="s">
        <v>5244</v>
      </c>
      <c r="H710" t="s">
        <v>4936</v>
      </c>
      <c r="I710" t="s">
        <v>5138</v>
      </c>
      <c r="J710" t="s">
        <v>107</v>
      </c>
      <c r="K710" t="s">
        <v>5245</v>
      </c>
      <c r="L710" t="s">
        <v>4938</v>
      </c>
      <c r="M710" t="s">
        <v>1602</v>
      </c>
      <c r="N710" t="s">
        <v>5246</v>
      </c>
      <c r="O710" t="s">
        <v>108</v>
      </c>
      <c r="P710" t="s">
        <v>5247</v>
      </c>
      <c r="Q710" t="s">
        <v>153</v>
      </c>
      <c r="R710" t="s">
        <v>4940</v>
      </c>
      <c r="S710" t="s">
        <v>111</v>
      </c>
      <c r="T710" t="s">
        <v>5248</v>
      </c>
      <c r="U710" t="s">
        <v>5249</v>
      </c>
      <c r="V710" t="s">
        <v>124</v>
      </c>
      <c r="W710" t="s">
        <v>5250</v>
      </c>
      <c r="X710" t="s">
        <v>5145</v>
      </c>
      <c r="Z710">
        <v>1748834.94</v>
      </c>
      <c r="AA710" t="s">
        <v>112</v>
      </c>
      <c r="AB710" t="s">
        <v>5251</v>
      </c>
      <c r="AD710" t="s">
        <v>7681</v>
      </c>
      <c r="AG710" t="s">
        <v>77</v>
      </c>
      <c r="AH710" t="s">
        <v>7682</v>
      </c>
      <c r="AI710" t="s">
        <v>7683</v>
      </c>
      <c r="AJ710" t="s">
        <v>3211</v>
      </c>
      <c r="AK710" s="50"/>
    </row>
    <row r="711" spans="1:37" x14ac:dyDescent="0.2">
      <c r="A711">
        <v>1093</v>
      </c>
      <c r="B711">
        <v>1290</v>
      </c>
      <c r="C711" t="s">
        <v>5089</v>
      </c>
      <c r="D711" t="s">
        <v>5090</v>
      </c>
      <c r="E711" t="s">
        <v>59</v>
      </c>
      <c r="F711" t="s">
        <v>5091</v>
      </c>
      <c r="G711" t="s">
        <v>5092</v>
      </c>
      <c r="H711" t="s">
        <v>4936</v>
      </c>
      <c r="I711" t="s">
        <v>4977</v>
      </c>
      <c r="J711" t="s">
        <v>107</v>
      </c>
      <c r="K711" t="s">
        <v>1950</v>
      </c>
      <c r="L711" t="s">
        <v>4938</v>
      </c>
      <c r="M711" t="s">
        <v>1602</v>
      </c>
      <c r="N711" t="s">
        <v>5093</v>
      </c>
      <c r="O711" t="s">
        <v>108</v>
      </c>
      <c r="P711" t="s">
        <v>139</v>
      </c>
      <c r="Q711" t="s">
        <v>110</v>
      </c>
      <c r="R711" t="s">
        <v>4940</v>
      </c>
      <c r="S711" t="s">
        <v>111</v>
      </c>
      <c r="T711" t="s">
        <v>5094</v>
      </c>
      <c r="U711" t="s">
        <v>5095</v>
      </c>
      <c r="V711" t="s">
        <v>5096</v>
      </c>
      <c r="W711" t="s">
        <v>5097</v>
      </c>
      <c r="X711" t="s">
        <v>4944</v>
      </c>
      <c r="Z711">
        <v>156511.37</v>
      </c>
      <c r="AA711" t="s">
        <v>112</v>
      </c>
      <c r="AB711" t="s">
        <v>5098</v>
      </c>
      <c r="AD711" t="s">
        <v>7684</v>
      </c>
      <c r="AG711" t="s">
        <v>77</v>
      </c>
      <c r="AH711" t="s">
        <v>7685</v>
      </c>
      <c r="AI711" t="s">
        <v>7686</v>
      </c>
      <c r="AJ711" t="s">
        <v>6335</v>
      </c>
      <c r="AK711" s="50"/>
    </row>
    <row r="712" spans="1:37" x14ac:dyDescent="0.2">
      <c r="A712">
        <v>1093</v>
      </c>
      <c r="B712">
        <v>1290</v>
      </c>
      <c r="C712" t="s">
        <v>5029</v>
      </c>
      <c r="D712" t="s">
        <v>5030</v>
      </c>
      <c r="E712" t="s">
        <v>59</v>
      </c>
      <c r="F712" t="s">
        <v>5031</v>
      </c>
      <c r="G712" t="s">
        <v>5032</v>
      </c>
      <c r="H712" t="s">
        <v>4936</v>
      </c>
      <c r="I712" t="s">
        <v>4937</v>
      </c>
      <c r="J712" t="s">
        <v>107</v>
      </c>
      <c r="K712" t="s">
        <v>107</v>
      </c>
      <c r="L712" t="s">
        <v>4938</v>
      </c>
      <c r="M712" t="s">
        <v>1602</v>
      </c>
      <c r="N712" t="s">
        <v>4939</v>
      </c>
      <c r="O712" t="s">
        <v>108</v>
      </c>
      <c r="P712" t="s">
        <v>109</v>
      </c>
      <c r="Q712" t="s">
        <v>110</v>
      </c>
      <c r="R712" t="s">
        <v>4940</v>
      </c>
      <c r="S712" t="s">
        <v>111</v>
      </c>
      <c r="T712" t="s">
        <v>5033</v>
      </c>
      <c r="U712" t="s">
        <v>5034</v>
      </c>
      <c r="V712" t="s">
        <v>5035</v>
      </c>
      <c r="W712" t="s">
        <v>5036</v>
      </c>
      <c r="X712" t="s">
        <v>4944</v>
      </c>
      <c r="Z712">
        <v>520971.45</v>
      </c>
      <c r="AA712" t="s">
        <v>112</v>
      </c>
      <c r="AB712" t="s">
        <v>5037</v>
      </c>
      <c r="AD712" t="s">
        <v>7687</v>
      </c>
      <c r="AG712" t="s">
        <v>77</v>
      </c>
      <c r="AH712" t="s">
        <v>7688</v>
      </c>
      <c r="AI712" t="s">
        <v>7689</v>
      </c>
      <c r="AJ712" t="s">
        <v>2812</v>
      </c>
      <c r="AK712" s="50"/>
    </row>
    <row r="713" spans="1:37" x14ac:dyDescent="0.2">
      <c r="A713">
        <v>1093</v>
      </c>
      <c r="B713">
        <v>1290</v>
      </c>
      <c r="C713" t="s">
        <v>5029</v>
      </c>
      <c r="D713" t="s">
        <v>5030</v>
      </c>
      <c r="E713" t="s">
        <v>59</v>
      </c>
      <c r="F713" t="s">
        <v>5124</v>
      </c>
      <c r="G713" t="s">
        <v>5125</v>
      </c>
      <c r="H713" t="s">
        <v>4936</v>
      </c>
      <c r="I713" t="s">
        <v>4937</v>
      </c>
      <c r="J713" t="s">
        <v>107</v>
      </c>
      <c r="K713" t="s">
        <v>107</v>
      </c>
      <c r="L713" t="s">
        <v>4938</v>
      </c>
      <c r="M713" t="s">
        <v>1602</v>
      </c>
      <c r="N713" t="s">
        <v>4939</v>
      </c>
      <c r="O713" t="s">
        <v>108</v>
      </c>
      <c r="P713" t="s">
        <v>1836</v>
      </c>
      <c r="Q713" t="s">
        <v>153</v>
      </c>
      <c r="R713" t="s">
        <v>4940</v>
      </c>
      <c r="S713" t="s">
        <v>111</v>
      </c>
      <c r="T713" t="s">
        <v>5126</v>
      </c>
      <c r="U713" t="s">
        <v>5127</v>
      </c>
      <c r="V713" t="s">
        <v>5128</v>
      </c>
      <c r="W713" t="s">
        <v>5036</v>
      </c>
      <c r="X713" t="s">
        <v>4944</v>
      </c>
      <c r="Z713">
        <v>259449.75</v>
      </c>
      <c r="AA713" t="s">
        <v>112</v>
      </c>
      <c r="AB713" t="s">
        <v>5129</v>
      </c>
      <c r="AD713" t="s">
        <v>7690</v>
      </c>
      <c r="AG713" t="s">
        <v>77</v>
      </c>
      <c r="AH713" t="s">
        <v>7691</v>
      </c>
      <c r="AI713" t="s">
        <v>7692</v>
      </c>
      <c r="AJ713" t="s">
        <v>1073</v>
      </c>
      <c r="AK713" s="50"/>
    </row>
    <row r="714" spans="1:37" x14ac:dyDescent="0.2">
      <c r="A714">
        <v>1093</v>
      </c>
      <c r="B714">
        <v>1290</v>
      </c>
      <c r="C714" t="s">
        <v>4963</v>
      </c>
      <c r="D714" t="s">
        <v>4964</v>
      </c>
      <c r="E714" t="s">
        <v>59</v>
      </c>
      <c r="F714" t="s">
        <v>5211</v>
      </c>
      <c r="G714" t="s">
        <v>5212</v>
      </c>
      <c r="H714" t="s">
        <v>4936</v>
      </c>
      <c r="I714" t="s">
        <v>4937</v>
      </c>
      <c r="J714" t="s">
        <v>107</v>
      </c>
      <c r="K714" t="s">
        <v>107</v>
      </c>
      <c r="L714" t="s">
        <v>4938</v>
      </c>
      <c r="M714" t="s">
        <v>1602</v>
      </c>
      <c r="N714" t="s">
        <v>4939</v>
      </c>
      <c r="O714" t="s">
        <v>108</v>
      </c>
      <c r="P714" t="s">
        <v>109</v>
      </c>
      <c r="Q714" t="s">
        <v>110</v>
      </c>
      <c r="R714" t="s">
        <v>4940</v>
      </c>
      <c r="S714" t="s">
        <v>111</v>
      </c>
      <c r="T714" t="s">
        <v>5213</v>
      </c>
      <c r="U714" t="s">
        <v>5214</v>
      </c>
      <c r="V714" t="s">
        <v>5215</v>
      </c>
      <c r="W714" t="s">
        <v>5216</v>
      </c>
      <c r="X714" t="s">
        <v>4944</v>
      </c>
      <c r="Z714">
        <v>104335.26</v>
      </c>
      <c r="AA714" t="s">
        <v>112</v>
      </c>
      <c r="AB714" t="s">
        <v>5217</v>
      </c>
      <c r="AD714" t="s">
        <v>7693</v>
      </c>
      <c r="AG714" t="s">
        <v>77</v>
      </c>
      <c r="AH714" t="s">
        <v>7694</v>
      </c>
      <c r="AI714" t="s">
        <v>7695</v>
      </c>
      <c r="AJ714" t="s">
        <v>7696</v>
      </c>
      <c r="AK714" s="50"/>
    </row>
    <row r="715" spans="1:37" x14ac:dyDescent="0.2">
      <c r="A715">
        <v>1093</v>
      </c>
      <c r="B715">
        <v>1290</v>
      </c>
      <c r="C715" t="s">
        <v>4986</v>
      </c>
      <c r="D715" t="s">
        <v>4987</v>
      </c>
      <c r="E715" t="s">
        <v>59</v>
      </c>
      <c r="F715" t="s">
        <v>5189</v>
      </c>
      <c r="G715" t="s">
        <v>5190</v>
      </c>
      <c r="H715" t="s">
        <v>4936</v>
      </c>
      <c r="I715" t="s">
        <v>4977</v>
      </c>
      <c r="J715" t="s">
        <v>107</v>
      </c>
      <c r="K715" t="s">
        <v>107</v>
      </c>
      <c r="L715" t="s">
        <v>4938</v>
      </c>
      <c r="M715" t="s">
        <v>1602</v>
      </c>
      <c r="N715" t="s">
        <v>4939</v>
      </c>
      <c r="O715" t="s">
        <v>108</v>
      </c>
      <c r="P715" t="s">
        <v>1836</v>
      </c>
      <c r="Q715" t="s">
        <v>153</v>
      </c>
      <c r="R715" t="s">
        <v>4940</v>
      </c>
      <c r="S715" t="s">
        <v>111</v>
      </c>
      <c r="T715" t="s">
        <v>5191</v>
      </c>
      <c r="U715" t="s">
        <v>5192</v>
      </c>
      <c r="V715" t="s">
        <v>5193</v>
      </c>
      <c r="W715" t="s">
        <v>5194</v>
      </c>
      <c r="X715" t="s">
        <v>4944</v>
      </c>
      <c r="Z715">
        <v>136908.19</v>
      </c>
      <c r="AA715" t="s">
        <v>112</v>
      </c>
      <c r="AB715" t="s">
        <v>5195</v>
      </c>
      <c r="AD715" t="s">
        <v>7697</v>
      </c>
      <c r="AG715" t="s">
        <v>77</v>
      </c>
      <c r="AH715" t="s">
        <v>7698</v>
      </c>
      <c r="AI715" t="s">
        <v>7699</v>
      </c>
      <c r="AJ715" t="s">
        <v>226</v>
      </c>
      <c r="AK715" s="50"/>
    </row>
    <row r="716" spans="1:37" x14ac:dyDescent="0.2">
      <c r="A716">
        <v>1093</v>
      </c>
      <c r="B716">
        <v>1290</v>
      </c>
      <c r="C716" t="s">
        <v>4963</v>
      </c>
      <c r="D716" t="s">
        <v>4964</v>
      </c>
      <c r="E716" t="s">
        <v>59</v>
      </c>
      <c r="F716" t="s">
        <v>5020</v>
      </c>
      <c r="G716" t="s">
        <v>5021</v>
      </c>
      <c r="H716" t="s">
        <v>4936</v>
      </c>
      <c r="I716" t="s">
        <v>4937</v>
      </c>
      <c r="J716" t="s">
        <v>107</v>
      </c>
      <c r="K716" t="s">
        <v>107</v>
      </c>
      <c r="L716" t="s">
        <v>4938</v>
      </c>
      <c r="M716" t="s">
        <v>1602</v>
      </c>
      <c r="N716" t="s">
        <v>4939</v>
      </c>
      <c r="O716" t="s">
        <v>108</v>
      </c>
      <c r="P716" t="s">
        <v>109</v>
      </c>
      <c r="Q716" t="s">
        <v>110</v>
      </c>
      <c r="R716" t="s">
        <v>4940</v>
      </c>
      <c r="S716" t="s">
        <v>111</v>
      </c>
      <c r="T716" t="s">
        <v>4990</v>
      </c>
      <c r="U716" t="s">
        <v>5022</v>
      </c>
      <c r="V716" t="s">
        <v>4980</v>
      </c>
      <c r="W716" t="s">
        <v>5023</v>
      </c>
      <c r="X716" t="s">
        <v>4944</v>
      </c>
      <c r="Z716">
        <v>1330567.3799999999</v>
      </c>
      <c r="AA716" t="s">
        <v>112</v>
      </c>
      <c r="AB716" t="s">
        <v>5024</v>
      </c>
      <c r="AD716" t="s">
        <v>7700</v>
      </c>
      <c r="AG716" t="s">
        <v>77</v>
      </c>
      <c r="AH716" t="s">
        <v>7701</v>
      </c>
      <c r="AI716" t="s">
        <v>7702</v>
      </c>
      <c r="AJ716" t="s">
        <v>7703</v>
      </c>
      <c r="AK716" s="50"/>
    </row>
    <row r="717" spans="1:37" x14ac:dyDescent="0.2">
      <c r="A717">
        <v>1093</v>
      </c>
      <c r="B717">
        <v>1290</v>
      </c>
      <c r="C717" t="s">
        <v>4986</v>
      </c>
      <c r="D717" t="s">
        <v>4987</v>
      </c>
      <c r="E717" t="s">
        <v>59</v>
      </c>
      <c r="F717" t="s">
        <v>4988</v>
      </c>
      <c r="G717" t="s">
        <v>4989</v>
      </c>
      <c r="H717" t="s">
        <v>4936</v>
      </c>
      <c r="I717" t="s">
        <v>4937</v>
      </c>
      <c r="J717" t="s">
        <v>107</v>
      </c>
      <c r="K717" t="s">
        <v>107</v>
      </c>
      <c r="L717" t="s">
        <v>4938</v>
      </c>
      <c r="M717" t="s">
        <v>1602</v>
      </c>
      <c r="N717" t="s">
        <v>4939</v>
      </c>
      <c r="O717" t="s">
        <v>108</v>
      </c>
      <c r="P717" t="s">
        <v>1836</v>
      </c>
      <c r="Q717" t="s">
        <v>153</v>
      </c>
      <c r="R717" t="s">
        <v>4940</v>
      </c>
      <c r="S717" t="s">
        <v>111</v>
      </c>
      <c r="T717" t="s">
        <v>4990</v>
      </c>
      <c r="U717" t="s">
        <v>4991</v>
      </c>
      <c r="V717" t="s">
        <v>4992</v>
      </c>
      <c r="W717" t="s">
        <v>4993</v>
      </c>
      <c r="X717" t="s">
        <v>4944</v>
      </c>
      <c r="Z717">
        <v>1319952.07</v>
      </c>
      <c r="AA717" t="s">
        <v>112</v>
      </c>
      <c r="AB717" t="s">
        <v>4994</v>
      </c>
      <c r="AD717" t="s">
        <v>7704</v>
      </c>
      <c r="AG717" t="s">
        <v>77</v>
      </c>
      <c r="AH717" t="s">
        <v>7705</v>
      </c>
      <c r="AI717" t="s">
        <v>7706</v>
      </c>
      <c r="AJ717" t="s">
        <v>7707</v>
      </c>
      <c r="AK717" s="50"/>
    </row>
    <row r="718" spans="1:37" x14ac:dyDescent="0.2">
      <c r="A718">
        <v>1093</v>
      </c>
      <c r="B718">
        <v>1290</v>
      </c>
      <c r="C718" t="s">
        <v>5029</v>
      </c>
      <c r="D718" t="s">
        <v>5030</v>
      </c>
      <c r="E718" t="s">
        <v>59</v>
      </c>
      <c r="F718" t="s">
        <v>5113</v>
      </c>
      <c r="G718" t="s">
        <v>5114</v>
      </c>
      <c r="H718" t="s">
        <v>4936</v>
      </c>
      <c r="I718" t="s">
        <v>4937</v>
      </c>
      <c r="J718" t="s">
        <v>107</v>
      </c>
      <c r="K718" t="s">
        <v>107</v>
      </c>
      <c r="L718" t="s">
        <v>4938</v>
      </c>
      <c r="M718" t="s">
        <v>1602</v>
      </c>
      <c r="N718" t="s">
        <v>4939</v>
      </c>
      <c r="O718" t="s">
        <v>108</v>
      </c>
      <c r="P718" t="s">
        <v>109</v>
      </c>
      <c r="Q718" t="s">
        <v>110</v>
      </c>
      <c r="R718" t="s">
        <v>4940</v>
      </c>
      <c r="S718" t="s">
        <v>111</v>
      </c>
      <c r="T718" t="s">
        <v>5115</v>
      </c>
      <c r="U718" t="s">
        <v>5116</v>
      </c>
      <c r="V718" t="s">
        <v>5117</v>
      </c>
      <c r="W718" t="s">
        <v>5118</v>
      </c>
      <c r="X718" t="s">
        <v>4944</v>
      </c>
      <c r="Z718">
        <v>950773.34</v>
      </c>
      <c r="AA718" t="s">
        <v>112</v>
      </c>
      <c r="AB718" t="s">
        <v>5119</v>
      </c>
      <c r="AD718" t="s">
        <v>7708</v>
      </c>
      <c r="AG718" t="s">
        <v>77</v>
      </c>
      <c r="AH718" t="s">
        <v>7709</v>
      </c>
      <c r="AI718" t="s">
        <v>7710</v>
      </c>
      <c r="AJ718" t="s">
        <v>7711</v>
      </c>
      <c r="AK718" s="50"/>
    </row>
    <row r="719" spans="1:37" x14ac:dyDescent="0.2">
      <c r="A719">
        <v>1093</v>
      </c>
      <c r="B719">
        <v>1290</v>
      </c>
      <c r="C719" t="s">
        <v>5057</v>
      </c>
      <c r="D719" t="s">
        <v>5058</v>
      </c>
      <c r="E719" t="s">
        <v>59</v>
      </c>
      <c r="F719" t="s">
        <v>5059</v>
      </c>
      <c r="G719" t="s">
        <v>5060</v>
      </c>
      <c r="H719" t="s">
        <v>4936</v>
      </c>
      <c r="I719" t="s">
        <v>4937</v>
      </c>
      <c r="J719" t="s">
        <v>107</v>
      </c>
      <c r="K719" t="s">
        <v>107</v>
      </c>
      <c r="L719" t="s">
        <v>4938</v>
      </c>
      <c r="M719" t="s">
        <v>1602</v>
      </c>
      <c r="N719" t="s">
        <v>5061</v>
      </c>
      <c r="O719" t="s">
        <v>108</v>
      </c>
      <c r="P719" t="s">
        <v>5062</v>
      </c>
      <c r="Q719" t="s">
        <v>110</v>
      </c>
      <c r="R719" t="s">
        <v>4940</v>
      </c>
      <c r="S719" t="s">
        <v>111</v>
      </c>
      <c r="T719" t="s">
        <v>2304</v>
      </c>
      <c r="U719" t="s">
        <v>5063</v>
      </c>
      <c r="V719" t="s">
        <v>5064</v>
      </c>
      <c r="W719" t="s">
        <v>5065</v>
      </c>
      <c r="X719" t="s">
        <v>4944</v>
      </c>
      <c r="Z719">
        <v>133525.82</v>
      </c>
      <c r="AA719" t="s">
        <v>112</v>
      </c>
      <c r="AB719" t="s">
        <v>5066</v>
      </c>
      <c r="AD719" t="s">
        <v>7712</v>
      </c>
      <c r="AG719" t="s">
        <v>77</v>
      </c>
      <c r="AH719" t="s">
        <v>7713</v>
      </c>
      <c r="AI719" t="s">
        <v>7714</v>
      </c>
      <c r="AJ719" t="s">
        <v>1290</v>
      </c>
      <c r="AK719" s="50"/>
    </row>
    <row r="720" spans="1:37" x14ac:dyDescent="0.2">
      <c r="A720">
        <v>1093</v>
      </c>
      <c r="B720">
        <v>1290</v>
      </c>
      <c r="C720" t="s">
        <v>4950</v>
      </c>
      <c r="D720" t="s">
        <v>4951</v>
      </c>
      <c r="E720" t="s">
        <v>59</v>
      </c>
      <c r="F720" t="s">
        <v>5256</v>
      </c>
      <c r="G720" t="s">
        <v>5257</v>
      </c>
      <c r="H720" t="s">
        <v>4936</v>
      </c>
      <c r="I720" t="s">
        <v>4937</v>
      </c>
      <c r="J720" t="s">
        <v>107</v>
      </c>
      <c r="K720" t="s">
        <v>107</v>
      </c>
      <c r="L720" t="s">
        <v>4938</v>
      </c>
      <c r="M720" t="s">
        <v>1602</v>
      </c>
      <c r="N720" t="s">
        <v>4939</v>
      </c>
      <c r="O720" t="s">
        <v>108</v>
      </c>
      <c r="P720" t="s">
        <v>109</v>
      </c>
      <c r="Q720" t="s">
        <v>110</v>
      </c>
      <c r="R720" t="s">
        <v>4940</v>
      </c>
      <c r="S720" t="s">
        <v>111</v>
      </c>
      <c r="T720" t="s">
        <v>5258</v>
      </c>
      <c r="U720" t="s">
        <v>5259</v>
      </c>
      <c r="V720" t="s">
        <v>5260</v>
      </c>
      <c r="W720" t="s">
        <v>5261</v>
      </c>
      <c r="X720" t="s">
        <v>4944</v>
      </c>
      <c r="Z720">
        <v>317143.28000000003</v>
      </c>
      <c r="AA720" t="s">
        <v>112</v>
      </c>
      <c r="AB720" t="s">
        <v>5262</v>
      </c>
      <c r="AD720" t="s">
        <v>7715</v>
      </c>
      <c r="AG720" t="s">
        <v>77</v>
      </c>
      <c r="AH720" t="s">
        <v>7716</v>
      </c>
      <c r="AI720" t="s">
        <v>7717</v>
      </c>
      <c r="AJ720" t="s">
        <v>7718</v>
      </c>
      <c r="AK720" s="50"/>
    </row>
    <row r="721" spans="1:37" x14ac:dyDescent="0.2">
      <c r="A721">
        <v>1093</v>
      </c>
      <c r="B721">
        <v>1290</v>
      </c>
      <c r="C721" t="s">
        <v>5029</v>
      </c>
      <c r="D721" t="s">
        <v>5030</v>
      </c>
      <c r="E721" t="s">
        <v>59</v>
      </c>
      <c r="F721" t="s">
        <v>5200</v>
      </c>
      <c r="G721" t="s">
        <v>5201</v>
      </c>
      <c r="H721" t="s">
        <v>4936</v>
      </c>
      <c r="I721" t="s">
        <v>4937</v>
      </c>
      <c r="J721" t="s">
        <v>107</v>
      </c>
      <c r="K721" t="s">
        <v>107</v>
      </c>
      <c r="L721" t="s">
        <v>4938</v>
      </c>
      <c r="M721" t="s">
        <v>1602</v>
      </c>
      <c r="N721" t="s">
        <v>4939</v>
      </c>
      <c r="O721" t="s">
        <v>108</v>
      </c>
      <c r="P721" t="s">
        <v>1836</v>
      </c>
      <c r="Q721" t="s">
        <v>153</v>
      </c>
      <c r="R721" t="s">
        <v>4940</v>
      </c>
      <c r="S721" t="s">
        <v>111</v>
      </c>
      <c r="T721" t="s">
        <v>5202</v>
      </c>
      <c r="U721" t="s">
        <v>5203</v>
      </c>
      <c r="V721" t="s">
        <v>5204</v>
      </c>
      <c r="W721" t="s">
        <v>5205</v>
      </c>
      <c r="X721" t="s">
        <v>4944</v>
      </c>
      <c r="Z721">
        <v>1329636.3</v>
      </c>
      <c r="AA721" t="s">
        <v>112</v>
      </c>
      <c r="AB721" t="s">
        <v>5206</v>
      </c>
      <c r="AD721" t="s">
        <v>7719</v>
      </c>
      <c r="AG721" t="s">
        <v>77</v>
      </c>
      <c r="AH721" t="s">
        <v>7720</v>
      </c>
      <c r="AI721" t="s">
        <v>7721</v>
      </c>
      <c r="AJ721" t="s">
        <v>6708</v>
      </c>
      <c r="AK721" s="50"/>
    </row>
    <row r="722" spans="1:37" x14ac:dyDescent="0.2">
      <c r="A722">
        <v>1093</v>
      </c>
      <c r="B722">
        <v>1290</v>
      </c>
      <c r="C722" t="s">
        <v>5134</v>
      </c>
      <c r="D722" t="s">
        <v>5135</v>
      </c>
      <c r="E722" t="s">
        <v>59</v>
      </c>
      <c r="F722" t="s">
        <v>5136</v>
      </c>
      <c r="G722" t="s">
        <v>5137</v>
      </c>
      <c r="H722" t="s">
        <v>4936</v>
      </c>
      <c r="I722" t="s">
        <v>5138</v>
      </c>
      <c r="J722" t="s">
        <v>107</v>
      </c>
      <c r="K722" t="s">
        <v>107</v>
      </c>
      <c r="L722" t="s">
        <v>4938</v>
      </c>
      <c r="M722" t="s">
        <v>1602</v>
      </c>
      <c r="N722" t="s">
        <v>5139</v>
      </c>
      <c r="O722" t="s">
        <v>108</v>
      </c>
      <c r="P722" t="s">
        <v>5140</v>
      </c>
      <c r="Q722" t="s">
        <v>153</v>
      </c>
      <c r="R722" t="s">
        <v>4940</v>
      </c>
      <c r="S722" t="s">
        <v>111</v>
      </c>
      <c r="T722" t="s">
        <v>5141</v>
      </c>
      <c r="U722" t="s">
        <v>5142</v>
      </c>
      <c r="V722" t="s">
        <v>5143</v>
      </c>
      <c r="W722" t="s">
        <v>5144</v>
      </c>
      <c r="X722" t="s">
        <v>5145</v>
      </c>
      <c r="Z722">
        <v>247625.06</v>
      </c>
      <c r="AA722" t="s">
        <v>112</v>
      </c>
      <c r="AB722" t="s">
        <v>5146</v>
      </c>
      <c r="AD722" t="s">
        <v>7722</v>
      </c>
      <c r="AG722" t="s">
        <v>77</v>
      </c>
      <c r="AH722" t="s">
        <v>7723</v>
      </c>
      <c r="AI722" t="s">
        <v>7724</v>
      </c>
      <c r="AJ722" t="s">
        <v>352</v>
      </c>
      <c r="AK722" s="50"/>
    </row>
    <row r="723" spans="1:37" x14ac:dyDescent="0.2">
      <c r="A723">
        <v>1093</v>
      </c>
      <c r="B723">
        <v>1290</v>
      </c>
      <c r="C723" t="s">
        <v>5076</v>
      </c>
      <c r="D723" t="s">
        <v>5077</v>
      </c>
      <c r="E723" t="s">
        <v>59</v>
      </c>
      <c r="F723" t="s">
        <v>5078</v>
      </c>
      <c r="G723" t="s">
        <v>5079</v>
      </c>
      <c r="H723" t="s">
        <v>4936</v>
      </c>
      <c r="I723" t="s">
        <v>4937</v>
      </c>
      <c r="J723" t="s">
        <v>107</v>
      </c>
      <c r="K723" t="s">
        <v>107</v>
      </c>
      <c r="L723" t="s">
        <v>4938</v>
      </c>
      <c r="M723" t="s">
        <v>1602</v>
      </c>
      <c r="N723" t="s">
        <v>4939</v>
      </c>
      <c r="O723" t="s">
        <v>108</v>
      </c>
      <c r="P723" t="s">
        <v>5080</v>
      </c>
      <c r="Q723" t="s">
        <v>110</v>
      </c>
      <c r="R723" t="s">
        <v>4940</v>
      </c>
      <c r="S723" t="s">
        <v>111</v>
      </c>
      <c r="T723" t="s">
        <v>5081</v>
      </c>
      <c r="U723" t="s">
        <v>5082</v>
      </c>
      <c r="V723" t="s">
        <v>5083</v>
      </c>
      <c r="W723" t="s">
        <v>5084</v>
      </c>
      <c r="X723" t="s">
        <v>4944</v>
      </c>
      <c r="Z723">
        <v>90715.76</v>
      </c>
      <c r="AA723" t="s">
        <v>112</v>
      </c>
      <c r="AB723" t="s">
        <v>5085</v>
      </c>
      <c r="AD723" t="s">
        <v>7725</v>
      </c>
      <c r="AG723" t="s">
        <v>77</v>
      </c>
      <c r="AH723" t="s">
        <v>7726</v>
      </c>
      <c r="AI723" t="s">
        <v>7727</v>
      </c>
      <c r="AJ723" t="s">
        <v>876</v>
      </c>
      <c r="AK723" s="50"/>
    </row>
    <row r="724" spans="1:37" x14ac:dyDescent="0.2">
      <c r="A724">
        <v>1093</v>
      </c>
      <c r="B724">
        <v>1290</v>
      </c>
      <c r="C724" t="s">
        <v>5029</v>
      </c>
      <c r="D724" t="s">
        <v>5030</v>
      </c>
      <c r="E724" t="s">
        <v>59</v>
      </c>
      <c r="F724" t="s">
        <v>5103</v>
      </c>
      <c r="G724" t="s">
        <v>5104</v>
      </c>
      <c r="H724" t="s">
        <v>4936</v>
      </c>
      <c r="I724" t="s">
        <v>4937</v>
      </c>
      <c r="J724" t="s">
        <v>107</v>
      </c>
      <c r="K724" t="s">
        <v>107</v>
      </c>
      <c r="L724" t="s">
        <v>4938</v>
      </c>
      <c r="M724" t="s">
        <v>1602</v>
      </c>
      <c r="N724" t="s">
        <v>4939</v>
      </c>
      <c r="O724" t="s">
        <v>108</v>
      </c>
      <c r="P724" t="s">
        <v>109</v>
      </c>
      <c r="Q724" t="s">
        <v>110</v>
      </c>
      <c r="R724" t="s">
        <v>4940</v>
      </c>
      <c r="S724" t="s">
        <v>111</v>
      </c>
      <c r="T724" t="s">
        <v>1740</v>
      </c>
      <c r="U724" t="s">
        <v>5105</v>
      </c>
      <c r="V724" t="s">
        <v>5106</v>
      </c>
      <c r="W724" t="s">
        <v>5107</v>
      </c>
      <c r="X724" t="s">
        <v>4944</v>
      </c>
      <c r="Z724">
        <v>477632.44</v>
      </c>
      <c r="AA724" t="s">
        <v>112</v>
      </c>
      <c r="AB724" t="s">
        <v>5108</v>
      </c>
      <c r="AD724" t="s">
        <v>7728</v>
      </c>
      <c r="AG724" t="s">
        <v>77</v>
      </c>
      <c r="AH724" t="s">
        <v>7729</v>
      </c>
      <c r="AI724" t="s">
        <v>7730</v>
      </c>
      <c r="AJ724" t="s">
        <v>1468</v>
      </c>
      <c r="AK724" s="50"/>
    </row>
    <row r="725" spans="1:37" x14ac:dyDescent="0.2">
      <c r="A725">
        <v>1093</v>
      </c>
      <c r="B725">
        <v>1290</v>
      </c>
      <c r="C725" t="s">
        <v>4950</v>
      </c>
      <c r="D725" t="s">
        <v>4951</v>
      </c>
      <c r="E725" t="s">
        <v>59</v>
      </c>
      <c r="F725" t="s">
        <v>5012</v>
      </c>
      <c r="G725" t="s">
        <v>5013</v>
      </c>
      <c r="H725" t="s">
        <v>4936</v>
      </c>
      <c r="I725" t="s">
        <v>4937</v>
      </c>
      <c r="J725" t="s">
        <v>107</v>
      </c>
      <c r="K725" t="s">
        <v>107</v>
      </c>
      <c r="L725" t="s">
        <v>4938</v>
      </c>
      <c r="M725" t="s">
        <v>1602</v>
      </c>
      <c r="N725" t="s">
        <v>4939</v>
      </c>
      <c r="O725" t="s">
        <v>108</v>
      </c>
      <c r="P725" t="s">
        <v>109</v>
      </c>
      <c r="Q725" t="s">
        <v>110</v>
      </c>
      <c r="R725" t="s">
        <v>4940</v>
      </c>
      <c r="S725" t="s">
        <v>111</v>
      </c>
      <c r="T725" t="s">
        <v>7731</v>
      </c>
      <c r="U725" t="s">
        <v>5015</v>
      </c>
      <c r="V725" t="s">
        <v>5016</v>
      </c>
      <c r="W725" t="s">
        <v>5747</v>
      </c>
      <c r="X725" t="s">
        <v>4944</v>
      </c>
      <c r="Z725">
        <v>0</v>
      </c>
      <c r="AA725" t="s">
        <v>112</v>
      </c>
      <c r="AB725" t="s">
        <v>5018</v>
      </c>
      <c r="AD725" t="s">
        <v>125</v>
      </c>
      <c r="AG725" t="s">
        <v>77</v>
      </c>
      <c r="AH725" t="s">
        <v>5584</v>
      </c>
      <c r="AI725" t="s">
        <v>126</v>
      </c>
      <c r="AJ725" t="s">
        <v>126</v>
      </c>
      <c r="AK725" s="50"/>
    </row>
    <row r="726" spans="1:37" x14ac:dyDescent="0.2">
      <c r="A726">
        <v>1093</v>
      </c>
      <c r="B726">
        <v>1290</v>
      </c>
      <c r="C726" t="s">
        <v>5042</v>
      </c>
      <c r="D726" t="s">
        <v>5043</v>
      </c>
      <c r="E726" t="s">
        <v>59</v>
      </c>
      <c r="F726" t="s">
        <v>5044</v>
      </c>
      <c r="G726" t="s">
        <v>5045</v>
      </c>
      <c r="H726" t="s">
        <v>4936</v>
      </c>
      <c r="I726" t="s">
        <v>4937</v>
      </c>
      <c r="J726" t="s">
        <v>107</v>
      </c>
      <c r="K726" t="s">
        <v>107</v>
      </c>
      <c r="L726" t="s">
        <v>4938</v>
      </c>
      <c r="M726" t="s">
        <v>1602</v>
      </c>
      <c r="N726" t="s">
        <v>5046</v>
      </c>
      <c r="O726" t="s">
        <v>108</v>
      </c>
      <c r="P726" t="s">
        <v>5047</v>
      </c>
      <c r="Q726" t="s">
        <v>153</v>
      </c>
      <c r="R726" t="s">
        <v>4940</v>
      </c>
      <c r="S726" t="s">
        <v>111</v>
      </c>
      <c r="T726" t="s">
        <v>5048</v>
      </c>
      <c r="U726" t="s">
        <v>5049</v>
      </c>
      <c r="V726" t="s">
        <v>5050</v>
      </c>
      <c r="W726" t="s">
        <v>5051</v>
      </c>
      <c r="X726" t="s">
        <v>4944</v>
      </c>
      <c r="Z726">
        <v>59711.14</v>
      </c>
      <c r="AA726" t="s">
        <v>112</v>
      </c>
      <c r="AB726" t="s">
        <v>5052</v>
      </c>
      <c r="AD726" t="s">
        <v>7732</v>
      </c>
      <c r="AG726" t="s">
        <v>77</v>
      </c>
      <c r="AH726" t="s">
        <v>7733</v>
      </c>
      <c r="AI726" t="s">
        <v>7734</v>
      </c>
      <c r="AJ726" t="s">
        <v>7735</v>
      </c>
      <c r="AK726" s="50"/>
    </row>
    <row r="727" spans="1:37" x14ac:dyDescent="0.2">
      <c r="A727">
        <v>1093</v>
      </c>
      <c r="B727">
        <v>1290</v>
      </c>
      <c r="C727" t="s">
        <v>4986</v>
      </c>
      <c r="D727" t="s">
        <v>4987</v>
      </c>
      <c r="E727" t="s">
        <v>59</v>
      </c>
      <c r="F727" t="s">
        <v>5180</v>
      </c>
      <c r="G727" t="s">
        <v>5181</v>
      </c>
      <c r="H727" t="s">
        <v>4936</v>
      </c>
      <c r="I727" t="s">
        <v>4977</v>
      </c>
      <c r="J727" t="s">
        <v>107</v>
      </c>
      <c r="K727" t="s">
        <v>107</v>
      </c>
      <c r="L727" t="s">
        <v>4938</v>
      </c>
      <c r="M727" t="s">
        <v>1602</v>
      </c>
      <c r="N727" t="s">
        <v>4939</v>
      </c>
      <c r="O727" t="s">
        <v>108</v>
      </c>
      <c r="P727" t="s">
        <v>1836</v>
      </c>
      <c r="Q727" t="s">
        <v>153</v>
      </c>
      <c r="R727" t="s">
        <v>4940</v>
      </c>
      <c r="S727" t="s">
        <v>111</v>
      </c>
      <c r="T727" t="s">
        <v>2616</v>
      </c>
      <c r="U727" t="s">
        <v>5182</v>
      </c>
      <c r="V727" t="s">
        <v>1763</v>
      </c>
      <c r="W727" t="s">
        <v>5183</v>
      </c>
      <c r="X727" t="s">
        <v>4944</v>
      </c>
      <c r="Z727">
        <v>48910.06</v>
      </c>
      <c r="AA727" t="s">
        <v>112</v>
      </c>
      <c r="AB727" t="s">
        <v>5184</v>
      </c>
      <c r="AD727" t="s">
        <v>7736</v>
      </c>
      <c r="AG727" t="s">
        <v>77</v>
      </c>
      <c r="AH727" t="s">
        <v>7737</v>
      </c>
      <c r="AI727" t="s">
        <v>7738</v>
      </c>
      <c r="AJ727" t="s">
        <v>2550</v>
      </c>
      <c r="AK727" s="50"/>
    </row>
    <row r="728" spans="1:37" x14ac:dyDescent="0.2">
      <c r="A728">
        <v>1093</v>
      </c>
      <c r="B728">
        <v>1290</v>
      </c>
      <c r="C728" t="s">
        <v>5400</v>
      </c>
      <c r="D728" t="s">
        <v>5401</v>
      </c>
      <c r="E728" t="s">
        <v>5269</v>
      </c>
      <c r="F728" t="s">
        <v>5402</v>
      </c>
      <c r="G728" t="s">
        <v>5403</v>
      </c>
      <c r="H728" t="s">
        <v>4936</v>
      </c>
      <c r="I728" t="s">
        <v>5138</v>
      </c>
      <c r="J728" t="s">
        <v>188</v>
      </c>
      <c r="K728" t="s">
        <v>1950</v>
      </c>
      <c r="L728" t="s">
        <v>4938</v>
      </c>
      <c r="M728" t="s">
        <v>5273</v>
      </c>
      <c r="N728" t="s">
        <v>5315</v>
      </c>
      <c r="O728" t="s">
        <v>108</v>
      </c>
      <c r="P728" t="s">
        <v>5316</v>
      </c>
      <c r="Q728" t="s">
        <v>1651</v>
      </c>
      <c r="R728" t="s">
        <v>4940</v>
      </c>
      <c r="S728" t="s">
        <v>141</v>
      </c>
      <c r="T728" t="s">
        <v>5404</v>
      </c>
      <c r="U728" t="s">
        <v>5405</v>
      </c>
      <c r="V728" t="s">
        <v>1968</v>
      </c>
      <c r="W728" t="s">
        <v>5330</v>
      </c>
      <c r="X728" t="s">
        <v>4944</v>
      </c>
      <c r="Z728">
        <v>173272.67</v>
      </c>
      <c r="AA728" t="s">
        <v>142</v>
      </c>
      <c r="AB728" t="s">
        <v>5406</v>
      </c>
      <c r="AD728" t="s">
        <v>7739</v>
      </c>
      <c r="AG728" t="s">
        <v>77</v>
      </c>
      <c r="AH728" t="s">
        <v>7740</v>
      </c>
      <c r="AI728" t="s">
        <v>7741</v>
      </c>
      <c r="AJ728" t="s">
        <v>7742</v>
      </c>
      <c r="AK728" s="50"/>
    </row>
    <row r="729" spans="1:37" x14ac:dyDescent="0.2">
      <c r="A729">
        <v>1093</v>
      </c>
      <c r="B729">
        <v>1290</v>
      </c>
      <c r="C729" t="s">
        <v>5388</v>
      </c>
      <c r="D729" t="s">
        <v>5389</v>
      </c>
      <c r="E729" t="s">
        <v>5269</v>
      </c>
      <c r="F729" t="s">
        <v>5485</v>
      </c>
      <c r="G729" t="s">
        <v>5486</v>
      </c>
      <c r="H729" t="s">
        <v>4936</v>
      </c>
      <c r="I729" t="s">
        <v>5138</v>
      </c>
      <c r="J729" t="s">
        <v>188</v>
      </c>
      <c r="K729" t="s">
        <v>1950</v>
      </c>
      <c r="L729" t="s">
        <v>4938</v>
      </c>
      <c r="M729" t="s">
        <v>5273</v>
      </c>
      <c r="N729" t="s">
        <v>5315</v>
      </c>
      <c r="O729" t="s">
        <v>108</v>
      </c>
      <c r="P729" t="s">
        <v>5316</v>
      </c>
      <c r="Q729" t="s">
        <v>1651</v>
      </c>
      <c r="R729" t="s">
        <v>4940</v>
      </c>
      <c r="S729" t="s">
        <v>141</v>
      </c>
      <c r="T729" t="s">
        <v>5487</v>
      </c>
      <c r="U729" t="s">
        <v>5488</v>
      </c>
      <c r="V729" t="s">
        <v>5489</v>
      </c>
      <c r="W729" t="s">
        <v>5490</v>
      </c>
      <c r="X729" t="s">
        <v>4944</v>
      </c>
      <c r="Z729">
        <v>105068.62</v>
      </c>
      <c r="AA729" t="s">
        <v>142</v>
      </c>
      <c r="AB729" t="s">
        <v>5491</v>
      </c>
      <c r="AD729" t="s">
        <v>7743</v>
      </c>
      <c r="AG729" t="s">
        <v>77</v>
      </c>
      <c r="AH729" t="s">
        <v>7744</v>
      </c>
      <c r="AI729" t="s">
        <v>7745</v>
      </c>
      <c r="AJ729" t="s">
        <v>7746</v>
      </c>
      <c r="AK729" s="50"/>
    </row>
    <row r="730" spans="1:37" x14ac:dyDescent="0.2">
      <c r="A730">
        <v>1093</v>
      </c>
      <c r="B730">
        <v>1290</v>
      </c>
      <c r="C730" t="s">
        <v>5388</v>
      </c>
      <c r="D730" t="s">
        <v>5389</v>
      </c>
      <c r="E730" t="s">
        <v>5269</v>
      </c>
      <c r="F730" t="s">
        <v>5390</v>
      </c>
      <c r="G730" t="s">
        <v>5391</v>
      </c>
      <c r="H730" t="s">
        <v>4936</v>
      </c>
      <c r="I730" t="s">
        <v>5138</v>
      </c>
      <c r="J730" t="s">
        <v>188</v>
      </c>
      <c r="K730" t="s">
        <v>1950</v>
      </c>
      <c r="L730" t="s">
        <v>4938</v>
      </c>
      <c r="M730" t="s">
        <v>5273</v>
      </c>
      <c r="N730" t="s">
        <v>5315</v>
      </c>
      <c r="O730" t="s">
        <v>108</v>
      </c>
      <c r="P730" t="s">
        <v>5316</v>
      </c>
      <c r="Q730" t="s">
        <v>1651</v>
      </c>
      <c r="R730" t="s">
        <v>4940</v>
      </c>
      <c r="S730" t="s">
        <v>141</v>
      </c>
      <c r="T730" t="s">
        <v>5392</v>
      </c>
      <c r="U730" t="s">
        <v>5393</v>
      </c>
      <c r="V730" t="s">
        <v>5394</v>
      </c>
      <c r="W730" t="s">
        <v>5395</v>
      </c>
      <c r="X730" t="s">
        <v>4944</v>
      </c>
      <c r="Z730">
        <v>59077.43</v>
      </c>
      <c r="AA730" t="s">
        <v>142</v>
      </c>
      <c r="AB730" t="s">
        <v>5396</v>
      </c>
      <c r="AD730" t="s">
        <v>7747</v>
      </c>
      <c r="AG730" t="s">
        <v>77</v>
      </c>
      <c r="AH730" t="s">
        <v>7748</v>
      </c>
      <c r="AI730" t="s">
        <v>7749</v>
      </c>
      <c r="AJ730" t="s">
        <v>6377</v>
      </c>
      <c r="AK730" s="50"/>
    </row>
    <row r="731" spans="1:37" x14ac:dyDescent="0.2">
      <c r="A731">
        <v>1093</v>
      </c>
      <c r="B731">
        <v>1290</v>
      </c>
      <c r="C731" t="s">
        <v>5267</v>
      </c>
      <c r="D731" t="s">
        <v>5268</v>
      </c>
      <c r="E731" t="s">
        <v>5269</v>
      </c>
      <c r="F731" t="s">
        <v>5378</v>
      </c>
      <c r="G731" t="s">
        <v>5379</v>
      </c>
      <c r="H731" t="s">
        <v>4936</v>
      </c>
      <c r="I731" t="s">
        <v>5138</v>
      </c>
      <c r="J731" t="s">
        <v>188</v>
      </c>
      <c r="K731" t="s">
        <v>5288</v>
      </c>
      <c r="L731" t="s">
        <v>4938</v>
      </c>
      <c r="M731" t="s">
        <v>5273</v>
      </c>
      <c r="N731" t="s">
        <v>5274</v>
      </c>
      <c r="O731" t="s">
        <v>108</v>
      </c>
      <c r="P731" t="s">
        <v>5275</v>
      </c>
      <c r="Q731" t="s">
        <v>1651</v>
      </c>
      <c r="R731" t="s">
        <v>4940</v>
      </c>
      <c r="S731" t="s">
        <v>141</v>
      </c>
      <c r="T731" t="s">
        <v>5380</v>
      </c>
      <c r="U731" t="s">
        <v>5381</v>
      </c>
      <c r="V731" t="s">
        <v>5096</v>
      </c>
      <c r="W731" t="s">
        <v>5382</v>
      </c>
      <c r="X731" t="s">
        <v>4944</v>
      </c>
      <c r="Z731">
        <v>130310.05</v>
      </c>
      <c r="AA731" t="s">
        <v>142</v>
      </c>
      <c r="AB731" t="s">
        <v>5383</v>
      </c>
      <c r="AC731">
        <v>8.4169900000000002</v>
      </c>
      <c r="AD731" t="s">
        <v>7750</v>
      </c>
      <c r="AG731" t="s">
        <v>77</v>
      </c>
      <c r="AH731" t="s">
        <v>7751</v>
      </c>
      <c r="AI731" t="s">
        <v>7752</v>
      </c>
      <c r="AJ731" t="s">
        <v>7753</v>
      </c>
      <c r="AK731" s="50"/>
    </row>
    <row r="732" spans="1:37" x14ac:dyDescent="0.2">
      <c r="A732">
        <v>1093</v>
      </c>
      <c r="B732">
        <v>1290</v>
      </c>
      <c r="C732" t="s">
        <v>5459</v>
      </c>
      <c r="D732" t="s">
        <v>5460</v>
      </c>
      <c r="E732" t="s">
        <v>5269</v>
      </c>
      <c r="F732" t="s">
        <v>5461</v>
      </c>
      <c r="G732" t="s">
        <v>5462</v>
      </c>
      <c r="H732" t="s">
        <v>4936</v>
      </c>
      <c r="I732" t="s">
        <v>5138</v>
      </c>
      <c r="J732" t="s">
        <v>188</v>
      </c>
      <c r="K732" t="s">
        <v>1950</v>
      </c>
      <c r="L732" t="s">
        <v>4938</v>
      </c>
      <c r="M732" t="s">
        <v>5273</v>
      </c>
      <c r="N732" t="s">
        <v>5463</v>
      </c>
      <c r="O732" t="s">
        <v>108</v>
      </c>
      <c r="P732" t="s">
        <v>5464</v>
      </c>
      <c r="Q732" t="s">
        <v>1651</v>
      </c>
      <c r="R732" t="s">
        <v>4940</v>
      </c>
      <c r="S732" t="s">
        <v>141</v>
      </c>
      <c r="T732" t="s">
        <v>5465</v>
      </c>
      <c r="U732" t="s">
        <v>5466</v>
      </c>
      <c r="V732" t="s">
        <v>5467</v>
      </c>
      <c r="W732" t="s">
        <v>5468</v>
      </c>
      <c r="X732" t="s">
        <v>5145</v>
      </c>
      <c r="Z732">
        <v>35258.199999999997</v>
      </c>
      <c r="AA732" t="s">
        <v>142</v>
      </c>
      <c r="AB732" t="s">
        <v>5469</v>
      </c>
      <c r="AD732" t="s">
        <v>7754</v>
      </c>
      <c r="AG732" t="s">
        <v>77</v>
      </c>
      <c r="AH732" t="s">
        <v>7755</v>
      </c>
      <c r="AI732" t="s">
        <v>5744</v>
      </c>
      <c r="AJ732" t="s">
        <v>320</v>
      </c>
      <c r="AK732" s="50"/>
    </row>
    <row r="733" spans="1:37" x14ac:dyDescent="0.2">
      <c r="A733">
        <v>1093</v>
      </c>
      <c r="B733">
        <v>1290</v>
      </c>
      <c r="C733" t="s">
        <v>5297</v>
      </c>
      <c r="D733" t="s">
        <v>5298</v>
      </c>
      <c r="E733" t="s">
        <v>5269</v>
      </c>
      <c r="F733" t="s">
        <v>5299</v>
      </c>
      <c r="G733" t="s">
        <v>5300</v>
      </c>
      <c r="H733" t="s">
        <v>4936</v>
      </c>
      <c r="I733" t="s">
        <v>5138</v>
      </c>
      <c r="J733" t="s">
        <v>188</v>
      </c>
      <c r="K733" t="s">
        <v>1950</v>
      </c>
      <c r="L733" t="s">
        <v>4938</v>
      </c>
      <c r="M733" t="s">
        <v>5273</v>
      </c>
      <c r="N733" t="s">
        <v>5301</v>
      </c>
      <c r="O733" t="s">
        <v>108</v>
      </c>
      <c r="P733" t="s">
        <v>5289</v>
      </c>
      <c r="Q733" t="s">
        <v>1651</v>
      </c>
      <c r="R733" t="s">
        <v>4940</v>
      </c>
      <c r="S733" t="s">
        <v>141</v>
      </c>
      <c r="T733" t="s">
        <v>5302</v>
      </c>
      <c r="U733" t="s">
        <v>5303</v>
      </c>
      <c r="V733" t="s">
        <v>5304</v>
      </c>
      <c r="W733" t="s">
        <v>5305</v>
      </c>
      <c r="X733" t="s">
        <v>4944</v>
      </c>
      <c r="Z733">
        <v>121592.7</v>
      </c>
      <c r="AA733" t="s">
        <v>142</v>
      </c>
      <c r="AB733" t="s">
        <v>5306</v>
      </c>
      <c r="AD733" t="s">
        <v>7756</v>
      </c>
      <c r="AG733" t="s">
        <v>77</v>
      </c>
      <c r="AH733" t="s">
        <v>7757</v>
      </c>
      <c r="AI733" t="s">
        <v>7758</v>
      </c>
      <c r="AJ733" t="s">
        <v>7759</v>
      </c>
      <c r="AK733" s="50"/>
    </row>
    <row r="734" spans="1:37" x14ac:dyDescent="0.2">
      <c r="A734">
        <v>1093</v>
      </c>
      <c r="B734">
        <v>1290</v>
      </c>
      <c r="C734" t="s">
        <v>5448</v>
      </c>
      <c r="D734" t="s">
        <v>5449</v>
      </c>
      <c r="E734" t="s">
        <v>5269</v>
      </c>
      <c r="F734" t="s">
        <v>5450</v>
      </c>
      <c r="G734" t="s">
        <v>5451</v>
      </c>
      <c r="H734" t="s">
        <v>4936</v>
      </c>
      <c r="I734" t="s">
        <v>5138</v>
      </c>
      <c r="J734" t="s">
        <v>188</v>
      </c>
      <c r="K734" t="s">
        <v>1950</v>
      </c>
      <c r="L734" t="s">
        <v>4938</v>
      </c>
      <c r="M734" t="s">
        <v>5273</v>
      </c>
      <c r="N734" t="s">
        <v>5315</v>
      </c>
      <c r="O734" t="s">
        <v>108</v>
      </c>
      <c r="P734" t="s">
        <v>5316</v>
      </c>
      <c r="Q734" t="s">
        <v>1651</v>
      </c>
      <c r="R734" t="s">
        <v>4940</v>
      </c>
      <c r="S734" t="s">
        <v>141</v>
      </c>
      <c r="T734" t="s">
        <v>5276</v>
      </c>
      <c r="U734" t="s">
        <v>5393</v>
      </c>
      <c r="V734" t="s">
        <v>5452</v>
      </c>
      <c r="W734" t="s">
        <v>5453</v>
      </c>
      <c r="X734" t="s">
        <v>4944</v>
      </c>
      <c r="Z734">
        <v>126601.09</v>
      </c>
      <c r="AA734" t="s">
        <v>142</v>
      </c>
      <c r="AB734" t="s">
        <v>5454</v>
      </c>
      <c r="AD734" t="s">
        <v>7760</v>
      </c>
      <c r="AG734" t="s">
        <v>77</v>
      </c>
      <c r="AH734" t="s">
        <v>7761</v>
      </c>
      <c r="AI734" t="s">
        <v>7762</v>
      </c>
      <c r="AJ734" t="s">
        <v>7763</v>
      </c>
      <c r="AK734" s="50"/>
    </row>
    <row r="735" spans="1:37" x14ac:dyDescent="0.2">
      <c r="A735">
        <v>1093</v>
      </c>
      <c r="B735">
        <v>1290</v>
      </c>
      <c r="C735" t="s">
        <v>5267</v>
      </c>
      <c r="D735" t="s">
        <v>5268</v>
      </c>
      <c r="E735" t="s">
        <v>5269</v>
      </c>
      <c r="F735" t="s">
        <v>5270</v>
      </c>
      <c r="G735" t="s">
        <v>5271</v>
      </c>
      <c r="H735" t="s">
        <v>4936</v>
      </c>
      <c r="I735" t="s">
        <v>5138</v>
      </c>
      <c r="J735" t="s">
        <v>188</v>
      </c>
      <c r="K735" t="s">
        <v>5272</v>
      </c>
      <c r="L735" t="s">
        <v>4938</v>
      </c>
      <c r="M735" t="s">
        <v>5273</v>
      </c>
      <c r="N735" t="s">
        <v>5274</v>
      </c>
      <c r="O735" t="s">
        <v>108</v>
      </c>
      <c r="P735" t="s">
        <v>5275</v>
      </c>
      <c r="Q735" t="s">
        <v>1651</v>
      </c>
      <c r="R735" t="s">
        <v>4940</v>
      </c>
      <c r="S735" t="s">
        <v>141</v>
      </c>
      <c r="T735" t="s">
        <v>5276</v>
      </c>
      <c r="U735" t="s">
        <v>5277</v>
      </c>
      <c r="V735" t="s">
        <v>5050</v>
      </c>
      <c r="W735" t="s">
        <v>5278</v>
      </c>
      <c r="X735" t="s">
        <v>4944</v>
      </c>
      <c r="Z735">
        <v>204177.32</v>
      </c>
      <c r="AA735" t="s">
        <v>142</v>
      </c>
      <c r="AB735" t="s">
        <v>5279</v>
      </c>
      <c r="AD735" t="s">
        <v>7764</v>
      </c>
      <c r="AG735" t="s">
        <v>77</v>
      </c>
      <c r="AH735" t="s">
        <v>7765</v>
      </c>
      <c r="AI735" t="s">
        <v>7766</v>
      </c>
      <c r="AJ735" t="s">
        <v>7767</v>
      </c>
      <c r="AK735" s="50"/>
    </row>
    <row r="736" spans="1:37" x14ac:dyDescent="0.2">
      <c r="A736">
        <v>1093</v>
      </c>
      <c r="B736">
        <v>1290</v>
      </c>
      <c r="C736" t="s">
        <v>5423</v>
      </c>
      <c r="D736" t="s">
        <v>5424</v>
      </c>
      <c r="E736" t="s">
        <v>5269</v>
      </c>
      <c r="F736" t="s">
        <v>5425</v>
      </c>
      <c r="G736" t="s">
        <v>5426</v>
      </c>
      <c r="H736" t="s">
        <v>4936</v>
      </c>
      <c r="I736" t="s">
        <v>5138</v>
      </c>
      <c r="J736" t="s">
        <v>188</v>
      </c>
      <c r="K736" t="s">
        <v>1950</v>
      </c>
      <c r="L736" t="s">
        <v>4938</v>
      </c>
      <c r="M736" t="s">
        <v>5273</v>
      </c>
      <c r="N736" t="s">
        <v>5427</v>
      </c>
      <c r="O736" t="s">
        <v>108</v>
      </c>
      <c r="P736" t="s">
        <v>5289</v>
      </c>
      <c r="Q736" t="s">
        <v>1651</v>
      </c>
      <c r="R736" t="s">
        <v>4940</v>
      </c>
      <c r="S736" t="s">
        <v>141</v>
      </c>
      <c r="T736" t="s">
        <v>5428</v>
      </c>
      <c r="U736" t="s">
        <v>5429</v>
      </c>
      <c r="V736" t="s">
        <v>1616</v>
      </c>
      <c r="W736" t="s">
        <v>5430</v>
      </c>
      <c r="X736" t="s">
        <v>5145</v>
      </c>
      <c r="Z736">
        <v>17869.54</v>
      </c>
      <c r="AA736" t="s">
        <v>142</v>
      </c>
      <c r="AB736" t="s">
        <v>5431</v>
      </c>
      <c r="AD736" t="s">
        <v>7768</v>
      </c>
      <c r="AG736" t="s">
        <v>77</v>
      </c>
      <c r="AH736" t="s">
        <v>7769</v>
      </c>
      <c r="AI736" t="s">
        <v>7770</v>
      </c>
      <c r="AJ736" t="s">
        <v>2697</v>
      </c>
      <c r="AK736" s="50"/>
    </row>
    <row r="737" spans="1:37" x14ac:dyDescent="0.2">
      <c r="A737">
        <v>1093</v>
      </c>
      <c r="B737">
        <v>1290</v>
      </c>
      <c r="C737" t="s">
        <v>5336</v>
      </c>
      <c r="D737" t="s">
        <v>5337</v>
      </c>
      <c r="E737" t="s">
        <v>5269</v>
      </c>
      <c r="F737" t="s">
        <v>5338</v>
      </c>
      <c r="G737" t="s">
        <v>5339</v>
      </c>
      <c r="H737" t="s">
        <v>4936</v>
      </c>
      <c r="I737" t="s">
        <v>5138</v>
      </c>
      <c r="J737" t="s">
        <v>188</v>
      </c>
      <c r="K737" t="s">
        <v>5340</v>
      </c>
      <c r="L737" t="s">
        <v>4938</v>
      </c>
      <c r="M737" t="s">
        <v>5273</v>
      </c>
      <c r="N737" t="s">
        <v>5341</v>
      </c>
      <c r="O737" t="s">
        <v>108</v>
      </c>
      <c r="P737" t="s">
        <v>5342</v>
      </c>
      <c r="Q737" t="s">
        <v>140</v>
      </c>
      <c r="R737" t="s">
        <v>4940</v>
      </c>
      <c r="S737" t="s">
        <v>141</v>
      </c>
      <c r="T737" t="s">
        <v>5009</v>
      </c>
      <c r="U737" t="s">
        <v>5343</v>
      </c>
      <c r="V737" t="s">
        <v>5344</v>
      </c>
      <c r="W737" t="s">
        <v>5345</v>
      </c>
      <c r="X737" t="s">
        <v>4944</v>
      </c>
      <c r="Z737">
        <v>303992</v>
      </c>
      <c r="AA737" t="s">
        <v>142</v>
      </c>
      <c r="AB737" t="s">
        <v>5346</v>
      </c>
      <c r="AD737" t="s">
        <v>7771</v>
      </c>
      <c r="AG737" t="s">
        <v>77</v>
      </c>
      <c r="AH737" t="s">
        <v>7772</v>
      </c>
      <c r="AI737" t="s">
        <v>7773</v>
      </c>
      <c r="AJ737" t="s">
        <v>4117</v>
      </c>
      <c r="AK737" s="50"/>
    </row>
    <row r="738" spans="1:37" x14ac:dyDescent="0.2">
      <c r="A738">
        <v>1093</v>
      </c>
      <c r="B738">
        <v>1290</v>
      </c>
      <c r="C738" t="s">
        <v>5267</v>
      </c>
      <c r="D738" t="s">
        <v>5268</v>
      </c>
      <c r="E738" t="s">
        <v>5269</v>
      </c>
      <c r="F738" t="s">
        <v>5474</v>
      </c>
      <c r="G738" t="s">
        <v>5475</v>
      </c>
      <c r="H738" t="s">
        <v>4936</v>
      </c>
      <c r="I738" t="s">
        <v>5138</v>
      </c>
      <c r="J738" t="s">
        <v>188</v>
      </c>
      <c r="K738" t="s">
        <v>5288</v>
      </c>
      <c r="L738" t="s">
        <v>4938</v>
      </c>
      <c r="M738" t="s">
        <v>5273</v>
      </c>
      <c r="N738" t="s">
        <v>5274</v>
      </c>
      <c r="O738" t="s">
        <v>108</v>
      </c>
      <c r="P738" t="s">
        <v>5275</v>
      </c>
      <c r="Q738" t="s">
        <v>1651</v>
      </c>
      <c r="R738" t="s">
        <v>4940</v>
      </c>
      <c r="S738" t="s">
        <v>141</v>
      </c>
      <c r="T738" t="s">
        <v>5476</v>
      </c>
      <c r="U738" t="s">
        <v>5477</v>
      </c>
      <c r="V738" t="s">
        <v>5478</v>
      </c>
      <c r="W738" t="s">
        <v>5479</v>
      </c>
      <c r="X738" t="s">
        <v>4944</v>
      </c>
      <c r="Z738">
        <v>201072.02</v>
      </c>
      <c r="AA738" t="s">
        <v>142</v>
      </c>
      <c r="AB738" t="s">
        <v>5480</v>
      </c>
      <c r="AD738" t="s">
        <v>7774</v>
      </c>
      <c r="AG738" t="s">
        <v>77</v>
      </c>
      <c r="AH738" t="s">
        <v>7775</v>
      </c>
      <c r="AI738" t="s">
        <v>7776</v>
      </c>
      <c r="AJ738" t="s">
        <v>7777</v>
      </c>
      <c r="AK738" s="50"/>
    </row>
    <row r="739" spans="1:37" x14ac:dyDescent="0.2">
      <c r="A739">
        <v>1093</v>
      </c>
      <c r="B739">
        <v>1290</v>
      </c>
      <c r="C739" t="s">
        <v>5297</v>
      </c>
      <c r="D739" t="s">
        <v>5298</v>
      </c>
      <c r="E739" t="s">
        <v>5269</v>
      </c>
      <c r="F739" t="s">
        <v>5436</v>
      </c>
      <c r="G739" t="s">
        <v>5437</v>
      </c>
      <c r="H739" t="s">
        <v>4936</v>
      </c>
      <c r="I739" t="s">
        <v>5138</v>
      </c>
      <c r="J739" t="s">
        <v>188</v>
      </c>
      <c r="K739" t="s">
        <v>1950</v>
      </c>
      <c r="L739" t="s">
        <v>4938</v>
      </c>
      <c r="M739" t="s">
        <v>5273</v>
      </c>
      <c r="N739" t="s">
        <v>5438</v>
      </c>
      <c r="O739" t="s">
        <v>108</v>
      </c>
      <c r="P739" t="s">
        <v>5289</v>
      </c>
      <c r="Q739" t="s">
        <v>1651</v>
      </c>
      <c r="R739" t="s">
        <v>4940</v>
      </c>
      <c r="S739" t="s">
        <v>141</v>
      </c>
      <c r="T739" t="s">
        <v>5439</v>
      </c>
      <c r="U739" t="s">
        <v>5440</v>
      </c>
      <c r="V739" t="s">
        <v>5441</v>
      </c>
      <c r="W739" t="s">
        <v>5442</v>
      </c>
      <c r="X739" t="s">
        <v>4944</v>
      </c>
      <c r="Z739">
        <v>104966.3</v>
      </c>
      <c r="AA739" t="s">
        <v>142</v>
      </c>
      <c r="AB739" t="s">
        <v>5443</v>
      </c>
      <c r="AC739">
        <v>1.48403</v>
      </c>
      <c r="AD739" t="s">
        <v>7778</v>
      </c>
      <c r="AG739" t="s">
        <v>77</v>
      </c>
      <c r="AH739" t="s">
        <v>7779</v>
      </c>
      <c r="AI739" t="s">
        <v>7780</v>
      </c>
      <c r="AJ739" t="s">
        <v>7781</v>
      </c>
      <c r="AK739" s="50"/>
    </row>
    <row r="740" spans="1:37" x14ac:dyDescent="0.2">
      <c r="A740">
        <v>1093</v>
      </c>
      <c r="B740">
        <v>1290</v>
      </c>
      <c r="C740" t="s">
        <v>5284</v>
      </c>
      <c r="D740" t="s">
        <v>5285</v>
      </c>
      <c r="E740" t="s">
        <v>5269</v>
      </c>
      <c r="F740" t="s">
        <v>5286</v>
      </c>
      <c r="G740" t="s">
        <v>5287</v>
      </c>
      <c r="H740" t="s">
        <v>4936</v>
      </c>
      <c r="I740" t="s">
        <v>5138</v>
      </c>
      <c r="J740" t="s">
        <v>188</v>
      </c>
      <c r="K740" t="s">
        <v>5288</v>
      </c>
      <c r="L740" t="s">
        <v>4938</v>
      </c>
      <c r="M740" t="s">
        <v>5273</v>
      </c>
      <c r="N740" t="s">
        <v>5274</v>
      </c>
      <c r="O740" t="s">
        <v>108</v>
      </c>
      <c r="P740" t="s">
        <v>5289</v>
      </c>
      <c r="Q740" t="s">
        <v>1651</v>
      </c>
      <c r="R740" t="s">
        <v>4940</v>
      </c>
      <c r="S740" t="s">
        <v>141</v>
      </c>
      <c r="T740" t="s">
        <v>5290</v>
      </c>
      <c r="U740" t="s">
        <v>5291</v>
      </c>
      <c r="V740" t="s">
        <v>5292</v>
      </c>
      <c r="W740" t="s">
        <v>5293</v>
      </c>
      <c r="X740" t="s">
        <v>4944</v>
      </c>
      <c r="Z740">
        <v>115741.88</v>
      </c>
      <c r="AA740" t="s">
        <v>142</v>
      </c>
      <c r="AB740" t="s">
        <v>1690</v>
      </c>
      <c r="AD740" t="s">
        <v>7782</v>
      </c>
      <c r="AG740" t="s">
        <v>77</v>
      </c>
      <c r="AH740" t="s">
        <v>7783</v>
      </c>
      <c r="AI740" t="s">
        <v>7784</v>
      </c>
      <c r="AJ740" t="s">
        <v>7785</v>
      </c>
      <c r="AK740" s="50"/>
    </row>
    <row r="741" spans="1:37" x14ac:dyDescent="0.2">
      <c r="A741">
        <v>1093</v>
      </c>
      <c r="B741">
        <v>1290</v>
      </c>
      <c r="C741" t="s">
        <v>5267</v>
      </c>
      <c r="D741" t="s">
        <v>5268</v>
      </c>
      <c r="E741" t="s">
        <v>5269</v>
      </c>
      <c r="F741" t="s">
        <v>5325</v>
      </c>
      <c r="G741" t="s">
        <v>5326</v>
      </c>
      <c r="H741" t="s">
        <v>4936</v>
      </c>
      <c r="I741" t="s">
        <v>5138</v>
      </c>
      <c r="J741" t="s">
        <v>188</v>
      </c>
      <c r="K741" t="s">
        <v>5288</v>
      </c>
      <c r="L741" t="s">
        <v>4938</v>
      </c>
      <c r="M741" t="s">
        <v>5273</v>
      </c>
      <c r="N741" t="s">
        <v>5274</v>
      </c>
      <c r="O741" t="s">
        <v>108</v>
      </c>
      <c r="P741" t="s">
        <v>5275</v>
      </c>
      <c r="Q741" t="s">
        <v>1651</v>
      </c>
      <c r="R741" t="s">
        <v>4940</v>
      </c>
      <c r="S741" t="s">
        <v>146</v>
      </c>
      <c r="T741" t="s">
        <v>5327</v>
      </c>
      <c r="U741" t="s">
        <v>5328</v>
      </c>
      <c r="V741" t="s">
        <v>5329</v>
      </c>
      <c r="W741" t="s">
        <v>5330</v>
      </c>
      <c r="X741" t="s">
        <v>4944</v>
      </c>
      <c r="Z741">
        <v>149934.32</v>
      </c>
      <c r="AA741" t="s">
        <v>147</v>
      </c>
      <c r="AB741" t="s">
        <v>5331</v>
      </c>
      <c r="AD741" t="s">
        <v>7786</v>
      </c>
      <c r="AG741" t="s">
        <v>77</v>
      </c>
      <c r="AH741" t="s">
        <v>7787</v>
      </c>
      <c r="AI741" t="s">
        <v>7788</v>
      </c>
      <c r="AJ741" t="s">
        <v>7789</v>
      </c>
      <c r="AK741" s="50"/>
    </row>
    <row r="742" spans="1:37" x14ac:dyDescent="0.2">
      <c r="A742">
        <v>1093</v>
      </c>
      <c r="B742">
        <v>1290</v>
      </c>
      <c r="C742" t="s">
        <v>5311</v>
      </c>
      <c r="D742" t="s">
        <v>5312</v>
      </c>
      <c r="E742" t="s">
        <v>5269</v>
      </c>
      <c r="F742" t="s">
        <v>5313</v>
      </c>
      <c r="G742" t="s">
        <v>5314</v>
      </c>
      <c r="H742" t="s">
        <v>4936</v>
      </c>
      <c r="I742" t="s">
        <v>5138</v>
      </c>
      <c r="J742" t="s">
        <v>188</v>
      </c>
      <c r="K742" t="s">
        <v>1950</v>
      </c>
      <c r="L742" t="s">
        <v>4938</v>
      </c>
      <c r="M742" t="s">
        <v>5273</v>
      </c>
      <c r="N742" t="s">
        <v>5315</v>
      </c>
      <c r="O742" t="s">
        <v>108</v>
      </c>
      <c r="P742" t="s">
        <v>5316</v>
      </c>
      <c r="Q742" t="s">
        <v>1651</v>
      </c>
      <c r="R742" t="s">
        <v>4940</v>
      </c>
      <c r="S742" t="s">
        <v>141</v>
      </c>
      <c r="T742" t="s">
        <v>5317</v>
      </c>
      <c r="U742" t="s">
        <v>5318</v>
      </c>
      <c r="V742" t="s">
        <v>5319</v>
      </c>
      <c r="W742" t="s">
        <v>5320</v>
      </c>
      <c r="X742" t="s">
        <v>4944</v>
      </c>
      <c r="Z742">
        <v>51884.6</v>
      </c>
      <c r="AA742" t="s">
        <v>142</v>
      </c>
      <c r="AB742" t="s">
        <v>5321</v>
      </c>
      <c r="AD742" t="s">
        <v>7790</v>
      </c>
      <c r="AG742" t="s">
        <v>77</v>
      </c>
      <c r="AH742" t="s">
        <v>7791</v>
      </c>
      <c r="AI742" t="s">
        <v>7792</v>
      </c>
      <c r="AJ742" t="s">
        <v>7793</v>
      </c>
      <c r="AK742" s="50"/>
    </row>
    <row r="743" spans="1:37" x14ac:dyDescent="0.2">
      <c r="A743">
        <v>1093</v>
      </c>
      <c r="B743">
        <v>1290</v>
      </c>
      <c r="C743" t="s">
        <v>5351</v>
      </c>
      <c r="D743" t="s">
        <v>5352</v>
      </c>
      <c r="E743" t="s">
        <v>5269</v>
      </c>
      <c r="F743" t="s">
        <v>5353</v>
      </c>
      <c r="G743" t="s">
        <v>5354</v>
      </c>
      <c r="H743" t="s">
        <v>4936</v>
      </c>
      <c r="I743" t="s">
        <v>5138</v>
      </c>
      <c r="J743" t="s">
        <v>188</v>
      </c>
      <c r="K743" t="s">
        <v>5355</v>
      </c>
      <c r="L743" t="s">
        <v>4938</v>
      </c>
      <c r="M743" t="s">
        <v>5273</v>
      </c>
      <c r="N743" t="s">
        <v>5246</v>
      </c>
      <c r="O743" t="s">
        <v>108</v>
      </c>
      <c r="P743" t="s">
        <v>5316</v>
      </c>
      <c r="Q743" t="s">
        <v>1651</v>
      </c>
      <c r="R743" t="s">
        <v>4940</v>
      </c>
      <c r="S743" t="s">
        <v>146</v>
      </c>
      <c r="T743" t="s">
        <v>5356</v>
      </c>
      <c r="U743" t="s">
        <v>5357</v>
      </c>
      <c r="V743" t="s">
        <v>5358</v>
      </c>
      <c r="W743" t="s">
        <v>5359</v>
      </c>
      <c r="X743" t="s">
        <v>5145</v>
      </c>
      <c r="Z743">
        <v>68516.11</v>
      </c>
      <c r="AA743" t="s">
        <v>147</v>
      </c>
      <c r="AB743" t="s">
        <v>5360</v>
      </c>
      <c r="AD743" t="s">
        <v>7794</v>
      </c>
      <c r="AG743" t="s">
        <v>77</v>
      </c>
      <c r="AH743" t="s">
        <v>7795</v>
      </c>
      <c r="AI743" t="s">
        <v>7796</v>
      </c>
      <c r="AJ743" t="s">
        <v>6832</v>
      </c>
      <c r="AK743" s="50"/>
    </row>
    <row r="744" spans="1:37" x14ac:dyDescent="0.2">
      <c r="A744">
        <v>1093</v>
      </c>
      <c r="B744">
        <v>1290</v>
      </c>
      <c r="C744" t="s">
        <v>5365</v>
      </c>
      <c r="D744" t="s">
        <v>5366</v>
      </c>
      <c r="E744" t="s">
        <v>5269</v>
      </c>
      <c r="F744" t="s">
        <v>5367</v>
      </c>
      <c r="G744" t="s">
        <v>5368</v>
      </c>
      <c r="H744" t="s">
        <v>4936</v>
      </c>
      <c r="I744" t="s">
        <v>5138</v>
      </c>
      <c r="J744" t="s">
        <v>188</v>
      </c>
      <c r="K744" t="s">
        <v>1834</v>
      </c>
      <c r="L744" t="s">
        <v>4938</v>
      </c>
      <c r="M744" t="s">
        <v>5273</v>
      </c>
      <c r="N744" t="s">
        <v>5246</v>
      </c>
      <c r="O744" t="s">
        <v>108</v>
      </c>
      <c r="P744" t="s">
        <v>220</v>
      </c>
      <c r="Q744" t="s">
        <v>140</v>
      </c>
      <c r="R744" t="s">
        <v>4940</v>
      </c>
      <c r="S744" t="s">
        <v>146</v>
      </c>
      <c r="T744" t="s">
        <v>5369</v>
      </c>
      <c r="U744" t="s">
        <v>5370</v>
      </c>
      <c r="V744" t="s">
        <v>5371</v>
      </c>
      <c r="W744" t="s">
        <v>5372</v>
      </c>
      <c r="X744" t="s">
        <v>5145</v>
      </c>
      <c r="Z744">
        <v>168673.55</v>
      </c>
      <c r="AA744" t="s">
        <v>147</v>
      </c>
      <c r="AB744" t="s">
        <v>5373</v>
      </c>
      <c r="AD744" t="s">
        <v>7797</v>
      </c>
      <c r="AG744" t="s">
        <v>77</v>
      </c>
      <c r="AH744" t="s">
        <v>7798</v>
      </c>
      <c r="AI744" t="s">
        <v>7799</v>
      </c>
      <c r="AJ744" t="s">
        <v>6680</v>
      </c>
      <c r="AK744" s="50"/>
    </row>
    <row r="745" spans="1:37" x14ac:dyDescent="0.2">
      <c r="A745">
        <v>1093</v>
      </c>
      <c r="B745">
        <v>1290</v>
      </c>
      <c r="C745" t="s">
        <v>5410</v>
      </c>
      <c r="D745" t="s">
        <v>5411</v>
      </c>
      <c r="E745" t="s">
        <v>5269</v>
      </c>
      <c r="F745" t="s">
        <v>5412</v>
      </c>
      <c r="G745" t="s">
        <v>5413</v>
      </c>
      <c r="H745" t="s">
        <v>4936</v>
      </c>
      <c r="I745" t="s">
        <v>5138</v>
      </c>
      <c r="J745" t="s">
        <v>188</v>
      </c>
      <c r="K745" t="s">
        <v>1950</v>
      </c>
      <c r="L745" t="s">
        <v>4938</v>
      </c>
      <c r="M745" t="s">
        <v>5273</v>
      </c>
      <c r="N745" t="s">
        <v>5315</v>
      </c>
      <c r="O745" t="s">
        <v>108</v>
      </c>
      <c r="P745" t="s">
        <v>5316</v>
      </c>
      <c r="Q745" t="s">
        <v>1651</v>
      </c>
      <c r="R745" t="s">
        <v>4940</v>
      </c>
      <c r="S745" t="s">
        <v>141</v>
      </c>
      <c r="T745" t="s">
        <v>5414</v>
      </c>
      <c r="U745" t="s">
        <v>5415</v>
      </c>
      <c r="V745" t="s">
        <v>5416</v>
      </c>
      <c r="W745" t="s">
        <v>5417</v>
      </c>
      <c r="X745" t="s">
        <v>4944</v>
      </c>
      <c r="Z745">
        <v>201051.55</v>
      </c>
      <c r="AA745" t="s">
        <v>142</v>
      </c>
      <c r="AB745" t="s">
        <v>5418</v>
      </c>
      <c r="AD745" t="s">
        <v>7800</v>
      </c>
      <c r="AG745" t="s">
        <v>77</v>
      </c>
      <c r="AH745" t="s">
        <v>7801</v>
      </c>
      <c r="AI745" t="s">
        <v>7802</v>
      </c>
      <c r="AJ745" t="s">
        <v>7314</v>
      </c>
      <c r="AK745" s="50"/>
    </row>
    <row r="746" spans="1:37" x14ac:dyDescent="0.2">
      <c r="A746">
        <v>1093</v>
      </c>
      <c r="B746">
        <v>1377</v>
      </c>
      <c r="C746" t="s">
        <v>5562</v>
      </c>
      <c r="D746" t="s">
        <v>5563</v>
      </c>
      <c r="E746" t="s">
        <v>5269</v>
      </c>
      <c r="F746" t="s">
        <v>5564</v>
      </c>
      <c r="G746" t="s">
        <v>5565</v>
      </c>
      <c r="H746" t="s">
        <v>4936</v>
      </c>
      <c r="I746" t="s">
        <v>5566</v>
      </c>
      <c r="J746" t="s">
        <v>107</v>
      </c>
      <c r="K746" t="s">
        <v>107</v>
      </c>
      <c r="L746" t="s">
        <v>4938</v>
      </c>
      <c r="M746" t="s">
        <v>1602</v>
      </c>
      <c r="N746" t="s">
        <v>5567</v>
      </c>
      <c r="O746" t="s">
        <v>108</v>
      </c>
      <c r="P746" t="s">
        <v>1650</v>
      </c>
      <c r="Q746" t="s">
        <v>153</v>
      </c>
      <c r="R746" t="s">
        <v>4940</v>
      </c>
      <c r="S746" t="s">
        <v>111</v>
      </c>
      <c r="T746" t="s">
        <v>5568</v>
      </c>
      <c r="U746" t="s">
        <v>5569</v>
      </c>
      <c r="V746" t="s">
        <v>1665</v>
      </c>
      <c r="W746" t="s">
        <v>5570</v>
      </c>
      <c r="X746" t="s">
        <v>5145</v>
      </c>
      <c r="Z746">
        <v>3777858</v>
      </c>
      <c r="AA746" t="s">
        <v>112</v>
      </c>
      <c r="AB746" t="s">
        <v>5571</v>
      </c>
      <c r="AD746" t="s">
        <v>7803</v>
      </c>
      <c r="AG746" t="s">
        <v>77</v>
      </c>
      <c r="AH746" t="s">
        <v>7804</v>
      </c>
      <c r="AI746" t="s">
        <v>383</v>
      </c>
      <c r="AJ746" t="s">
        <v>7805</v>
      </c>
      <c r="AK746" s="50"/>
    </row>
    <row r="747" spans="1:37" x14ac:dyDescent="0.2">
      <c r="A747">
        <v>1093</v>
      </c>
      <c r="B747">
        <v>1378</v>
      </c>
      <c r="C747" t="s">
        <v>5134</v>
      </c>
      <c r="D747" t="s">
        <v>5135</v>
      </c>
      <c r="E747" t="s">
        <v>59</v>
      </c>
      <c r="F747" t="s">
        <v>5234</v>
      </c>
      <c r="G747" t="s">
        <v>5235</v>
      </c>
      <c r="H747" t="s">
        <v>4936</v>
      </c>
      <c r="I747" t="s">
        <v>5138</v>
      </c>
      <c r="J747" t="s">
        <v>107</v>
      </c>
      <c r="K747" t="s">
        <v>107</v>
      </c>
      <c r="L747" t="s">
        <v>4938</v>
      </c>
      <c r="M747" t="s">
        <v>1602</v>
      </c>
      <c r="N747" t="s">
        <v>5139</v>
      </c>
      <c r="O747" t="s">
        <v>108</v>
      </c>
      <c r="P747" t="s">
        <v>5140</v>
      </c>
      <c r="Q747" t="s">
        <v>153</v>
      </c>
      <c r="R747" t="s">
        <v>4940</v>
      </c>
      <c r="S747" t="s">
        <v>111</v>
      </c>
      <c r="T747" t="s">
        <v>5172</v>
      </c>
      <c r="U747" t="s">
        <v>5142</v>
      </c>
      <c r="V747" t="s">
        <v>5143</v>
      </c>
      <c r="W747" t="s">
        <v>5236</v>
      </c>
      <c r="X747" t="s">
        <v>5145</v>
      </c>
      <c r="Z747">
        <v>1258253.1299999999</v>
      </c>
      <c r="AA747" t="s">
        <v>112</v>
      </c>
      <c r="AB747" t="s">
        <v>5237</v>
      </c>
      <c r="AD747" t="s">
        <v>7806</v>
      </c>
      <c r="AG747" t="s">
        <v>77</v>
      </c>
      <c r="AH747" t="s">
        <v>7807</v>
      </c>
      <c r="AI747" t="s">
        <v>7808</v>
      </c>
      <c r="AJ747" t="s">
        <v>6691</v>
      </c>
      <c r="AK747" s="50"/>
    </row>
    <row r="748" spans="1:37" x14ac:dyDescent="0.2">
      <c r="A748">
        <v>1093</v>
      </c>
      <c r="B748">
        <v>1378</v>
      </c>
      <c r="C748" t="s">
        <v>5241</v>
      </c>
      <c r="D748" t="s">
        <v>5242</v>
      </c>
      <c r="E748" t="s">
        <v>59</v>
      </c>
      <c r="F748" t="s">
        <v>5243</v>
      </c>
      <c r="G748" t="s">
        <v>5244</v>
      </c>
      <c r="H748" t="s">
        <v>4936</v>
      </c>
      <c r="I748" t="s">
        <v>5138</v>
      </c>
      <c r="J748" t="s">
        <v>107</v>
      </c>
      <c r="K748" t="s">
        <v>5245</v>
      </c>
      <c r="L748" t="s">
        <v>4938</v>
      </c>
      <c r="M748" t="s">
        <v>1602</v>
      </c>
      <c r="N748" t="s">
        <v>5246</v>
      </c>
      <c r="O748" t="s">
        <v>108</v>
      </c>
      <c r="P748" t="s">
        <v>5247</v>
      </c>
      <c r="Q748" t="s">
        <v>153</v>
      </c>
      <c r="R748" t="s">
        <v>4940</v>
      </c>
      <c r="S748" t="s">
        <v>111</v>
      </c>
      <c r="T748" t="s">
        <v>5248</v>
      </c>
      <c r="U748" t="s">
        <v>5249</v>
      </c>
      <c r="V748" t="s">
        <v>124</v>
      </c>
      <c r="W748" t="s">
        <v>5250</v>
      </c>
      <c r="X748" t="s">
        <v>5145</v>
      </c>
      <c r="Z748">
        <v>4586040.71</v>
      </c>
      <c r="AA748" t="s">
        <v>112</v>
      </c>
      <c r="AB748" t="s">
        <v>5251</v>
      </c>
      <c r="AD748" t="s">
        <v>7809</v>
      </c>
      <c r="AG748" t="s">
        <v>77</v>
      </c>
      <c r="AH748" t="s">
        <v>7810</v>
      </c>
      <c r="AI748" t="s">
        <v>7811</v>
      </c>
      <c r="AJ748" t="s">
        <v>7812</v>
      </c>
      <c r="AK748" s="50"/>
    </row>
    <row r="749" spans="1:37" x14ac:dyDescent="0.2">
      <c r="A749">
        <v>1093</v>
      </c>
      <c r="B749">
        <v>1378</v>
      </c>
      <c r="C749" t="s">
        <v>5029</v>
      </c>
      <c r="D749" t="s">
        <v>5030</v>
      </c>
      <c r="E749" t="s">
        <v>59</v>
      </c>
      <c r="F749" t="s">
        <v>5124</v>
      </c>
      <c r="G749" t="s">
        <v>5125</v>
      </c>
      <c r="H749" t="s">
        <v>4936</v>
      </c>
      <c r="I749" t="s">
        <v>4937</v>
      </c>
      <c r="J749" t="s">
        <v>107</v>
      </c>
      <c r="K749" t="s">
        <v>107</v>
      </c>
      <c r="L749" t="s">
        <v>4938</v>
      </c>
      <c r="M749" t="s">
        <v>1602</v>
      </c>
      <c r="N749" t="s">
        <v>4939</v>
      </c>
      <c r="O749" t="s">
        <v>108</v>
      </c>
      <c r="P749" t="s">
        <v>1836</v>
      </c>
      <c r="Q749" t="s">
        <v>153</v>
      </c>
      <c r="R749" t="s">
        <v>4940</v>
      </c>
      <c r="S749" t="s">
        <v>111</v>
      </c>
      <c r="T749" t="s">
        <v>5126</v>
      </c>
      <c r="U749" t="s">
        <v>5127</v>
      </c>
      <c r="V749" t="s">
        <v>5128</v>
      </c>
      <c r="W749" t="s">
        <v>5036</v>
      </c>
      <c r="X749" t="s">
        <v>4944</v>
      </c>
      <c r="Z749">
        <v>680365.59</v>
      </c>
      <c r="AA749" t="s">
        <v>112</v>
      </c>
      <c r="AB749" t="s">
        <v>5129</v>
      </c>
      <c r="AD749" t="s">
        <v>7813</v>
      </c>
      <c r="AG749" t="s">
        <v>77</v>
      </c>
      <c r="AH749" t="s">
        <v>7814</v>
      </c>
      <c r="AI749" t="s">
        <v>7815</v>
      </c>
      <c r="AJ749" t="s">
        <v>7816</v>
      </c>
      <c r="AK749" s="50"/>
    </row>
    <row r="750" spans="1:37" x14ac:dyDescent="0.2">
      <c r="A750">
        <v>1093</v>
      </c>
      <c r="B750">
        <v>1378</v>
      </c>
      <c r="C750" t="s">
        <v>5134</v>
      </c>
      <c r="D750" t="s">
        <v>5135</v>
      </c>
      <c r="E750" t="s">
        <v>59</v>
      </c>
      <c r="F750" t="s">
        <v>5136</v>
      </c>
      <c r="G750" t="s">
        <v>5137</v>
      </c>
      <c r="H750" t="s">
        <v>4936</v>
      </c>
      <c r="I750" t="s">
        <v>5138</v>
      </c>
      <c r="J750" t="s">
        <v>107</v>
      </c>
      <c r="K750" t="s">
        <v>107</v>
      </c>
      <c r="L750" t="s">
        <v>4938</v>
      </c>
      <c r="M750" t="s">
        <v>1602</v>
      </c>
      <c r="N750" t="s">
        <v>5139</v>
      </c>
      <c r="O750" t="s">
        <v>108</v>
      </c>
      <c r="P750" t="s">
        <v>5140</v>
      </c>
      <c r="Q750" t="s">
        <v>153</v>
      </c>
      <c r="R750" t="s">
        <v>4940</v>
      </c>
      <c r="S750" t="s">
        <v>111</v>
      </c>
      <c r="T750" t="s">
        <v>5141</v>
      </c>
      <c r="U750" t="s">
        <v>5142</v>
      </c>
      <c r="V750" t="s">
        <v>5143</v>
      </c>
      <c r="W750" t="s">
        <v>5144</v>
      </c>
      <c r="X750" t="s">
        <v>5145</v>
      </c>
      <c r="Z750">
        <v>649357.23</v>
      </c>
      <c r="AA750" t="s">
        <v>112</v>
      </c>
      <c r="AB750" t="s">
        <v>5146</v>
      </c>
      <c r="AD750" t="s">
        <v>7817</v>
      </c>
      <c r="AG750" t="s">
        <v>77</v>
      </c>
      <c r="AH750" t="s">
        <v>7818</v>
      </c>
      <c r="AI750" t="s">
        <v>7819</v>
      </c>
      <c r="AJ750" t="s">
        <v>7820</v>
      </c>
      <c r="AK750" s="50"/>
    </row>
    <row r="751" spans="1:37" x14ac:dyDescent="0.2">
      <c r="A751">
        <v>1093</v>
      </c>
      <c r="B751">
        <v>1378</v>
      </c>
      <c r="C751" t="s">
        <v>4963</v>
      </c>
      <c r="D751" t="s">
        <v>4964</v>
      </c>
      <c r="E751" t="s">
        <v>59</v>
      </c>
      <c r="F751" t="s">
        <v>5211</v>
      </c>
      <c r="G751" t="s">
        <v>5212</v>
      </c>
      <c r="H751" t="s">
        <v>4936</v>
      </c>
      <c r="I751" t="s">
        <v>4937</v>
      </c>
      <c r="J751" t="s">
        <v>107</v>
      </c>
      <c r="K751" t="s">
        <v>107</v>
      </c>
      <c r="L751" t="s">
        <v>4938</v>
      </c>
      <c r="M751" t="s">
        <v>1602</v>
      </c>
      <c r="N751" t="s">
        <v>4939</v>
      </c>
      <c r="O751" t="s">
        <v>108</v>
      </c>
      <c r="P751" t="s">
        <v>109</v>
      </c>
      <c r="Q751" t="s">
        <v>110</v>
      </c>
      <c r="R751" t="s">
        <v>4940</v>
      </c>
      <c r="S751" t="s">
        <v>111</v>
      </c>
      <c r="T751" t="s">
        <v>5213</v>
      </c>
      <c r="U751" t="s">
        <v>5214</v>
      </c>
      <c r="V751" t="s">
        <v>5215</v>
      </c>
      <c r="W751" t="s">
        <v>5216</v>
      </c>
      <c r="X751" t="s">
        <v>4944</v>
      </c>
      <c r="Z751">
        <v>273602.59000000003</v>
      </c>
      <c r="AA751" t="s">
        <v>112</v>
      </c>
      <c r="AB751" t="s">
        <v>5217</v>
      </c>
      <c r="AD751" t="s">
        <v>7821</v>
      </c>
      <c r="AG751" t="s">
        <v>77</v>
      </c>
      <c r="AH751" t="s">
        <v>7822</v>
      </c>
      <c r="AI751" t="s">
        <v>7823</v>
      </c>
      <c r="AJ751" t="s">
        <v>381</v>
      </c>
      <c r="AK751" s="50"/>
    </row>
    <row r="752" spans="1:37" x14ac:dyDescent="0.2">
      <c r="A752">
        <v>1093</v>
      </c>
      <c r="B752">
        <v>1378</v>
      </c>
      <c r="C752" t="s">
        <v>4986</v>
      </c>
      <c r="D752" t="s">
        <v>4987</v>
      </c>
      <c r="E752" t="s">
        <v>59</v>
      </c>
      <c r="F752" t="s">
        <v>5180</v>
      </c>
      <c r="G752" t="s">
        <v>5181</v>
      </c>
      <c r="H752" t="s">
        <v>4936</v>
      </c>
      <c r="I752" t="s">
        <v>4977</v>
      </c>
      <c r="J752" t="s">
        <v>107</v>
      </c>
      <c r="K752" t="s">
        <v>107</v>
      </c>
      <c r="L752" t="s">
        <v>4938</v>
      </c>
      <c r="M752" t="s">
        <v>1602</v>
      </c>
      <c r="N752" t="s">
        <v>4939</v>
      </c>
      <c r="O752" t="s">
        <v>108</v>
      </c>
      <c r="P752" t="s">
        <v>1836</v>
      </c>
      <c r="Q752" t="s">
        <v>153</v>
      </c>
      <c r="R752" t="s">
        <v>4940</v>
      </c>
      <c r="S752" t="s">
        <v>111</v>
      </c>
      <c r="T752" t="s">
        <v>2616</v>
      </c>
      <c r="U752" t="s">
        <v>5182</v>
      </c>
      <c r="V752" t="s">
        <v>1763</v>
      </c>
      <c r="W752" t="s">
        <v>5183</v>
      </c>
      <c r="X752" t="s">
        <v>4944</v>
      </c>
      <c r="Z752">
        <v>128258.83</v>
      </c>
      <c r="AA752" t="s">
        <v>112</v>
      </c>
      <c r="AB752" t="s">
        <v>5184</v>
      </c>
      <c r="AD752" t="s">
        <v>7824</v>
      </c>
      <c r="AG752" t="s">
        <v>77</v>
      </c>
      <c r="AH752" t="s">
        <v>7825</v>
      </c>
      <c r="AI752" t="s">
        <v>7826</v>
      </c>
      <c r="AJ752" t="s">
        <v>7827</v>
      </c>
      <c r="AK752" s="50"/>
    </row>
    <row r="753" spans="1:37" x14ac:dyDescent="0.2">
      <c r="A753">
        <v>1093</v>
      </c>
      <c r="B753">
        <v>1378</v>
      </c>
      <c r="C753" t="s">
        <v>4932</v>
      </c>
      <c r="D753" t="s">
        <v>4933</v>
      </c>
      <c r="E753" t="s">
        <v>59</v>
      </c>
      <c r="F753" t="s">
        <v>4934</v>
      </c>
      <c r="G753" t="s">
        <v>4935</v>
      </c>
      <c r="H753" t="s">
        <v>4936</v>
      </c>
      <c r="I753" t="s">
        <v>4937</v>
      </c>
      <c r="J753" t="s">
        <v>107</v>
      </c>
      <c r="K753" t="s">
        <v>107</v>
      </c>
      <c r="L753" t="s">
        <v>4938</v>
      </c>
      <c r="M753" t="s">
        <v>1602</v>
      </c>
      <c r="N753" t="s">
        <v>4939</v>
      </c>
      <c r="O753" t="s">
        <v>108</v>
      </c>
      <c r="P753" t="s">
        <v>109</v>
      </c>
      <c r="Q753" t="s">
        <v>110</v>
      </c>
      <c r="R753" t="s">
        <v>4940</v>
      </c>
      <c r="S753" t="s">
        <v>111</v>
      </c>
      <c r="T753" t="s">
        <v>4941</v>
      </c>
      <c r="U753" t="s">
        <v>4942</v>
      </c>
      <c r="V753" t="s">
        <v>1720</v>
      </c>
      <c r="W753" t="s">
        <v>4943</v>
      </c>
      <c r="X753" t="s">
        <v>4944</v>
      </c>
      <c r="Z753">
        <v>683437.51</v>
      </c>
      <c r="AA753" t="s">
        <v>112</v>
      </c>
      <c r="AB753" t="s">
        <v>4945</v>
      </c>
      <c r="AD753" t="s">
        <v>7828</v>
      </c>
      <c r="AG753" t="s">
        <v>77</v>
      </c>
      <c r="AH753" t="s">
        <v>7829</v>
      </c>
      <c r="AI753" t="s">
        <v>7830</v>
      </c>
      <c r="AJ753" t="s">
        <v>5597</v>
      </c>
      <c r="AK753" s="50"/>
    </row>
    <row r="754" spans="1:37" x14ac:dyDescent="0.2">
      <c r="A754">
        <v>1093</v>
      </c>
      <c r="B754">
        <v>1378</v>
      </c>
      <c r="C754" t="s">
        <v>4950</v>
      </c>
      <c r="D754" t="s">
        <v>4951</v>
      </c>
      <c r="E754" t="s">
        <v>59</v>
      </c>
      <c r="F754" t="s">
        <v>4952</v>
      </c>
      <c r="G754" t="s">
        <v>4953</v>
      </c>
      <c r="H754" t="s">
        <v>4936</v>
      </c>
      <c r="I754" t="s">
        <v>4937</v>
      </c>
      <c r="J754" t="s">
        <v>107</v>
      </c>
      <c r="K754" t="s">
        <v>107</v>
      </c>
      <c r="L754" t="s">
        <v>4938</v>
      </c>
      <c r="M754" t="s">
        <v>1602</v>
      </c>
      <c r="N754" t="s">
        <v>4939</v>
      </c>
      <c r="O754" t="s">
        <v>108</v>
      </c>
      <c r="P754" t="s">
        <v>109</v>
      </c>
      <c r="Q754" t="s">
        <v>110</v>
      </c>
      <c r="R754" t="s">
        <v>4940</v>
      </c>
      <c r="S754" t="s">
        <v>111</v>
      </c>
      <c r="T754" t="s">
        <v>4954</v>
      </c>
      <c r="U754" t="s">
        <v>4955</v>
      </c>
      <c r="V754" t="s">
        <v>4956</v>
      </c>
      <c r="W754" t="s">
        <v>4957</v>
      </c>
      <c r="X754" t="s">
        <v>4944</v>
      </c>
      <c r="Z754">
        <v>1904218.27</v>
      </c>
      <c r="AA754" t="s">
        <v>112</v>
      </c>
      <c r="AB754" t="s">
        <v>4958</v>
      </c>
      <c r="AD754" t="s">
        <v>7831</v>
      </c>
      <c r="AG754" t="s">
        <v>77</v>
      </c>
      <c r="AH754" t="s">
        <v>7832</v>
      </c>
      <c r="AI754" t="s">
        <v>7833</v>
      </c>
      <c r="AJ754" t="s">
        <v>7834</v>
      </c>
      <c r="AK754" s="50"/>
    </row>
    <row r="755" spans="1:37" x14ac:dyDescent="0.2">
      <c r="A755">
        <v>1093</v>
      </c>
      <c r="B755">
        <v>1378</v>
      </c>
      <c r="C755" t="s">
        <v>4963</v>
      </c>
      <c r="D755" t="s">
        <v>4964</v>
      </c>
      <c r="E755" t="s">
        <v>59</v>
      </c>
      <c r="F755" t="s">
        <v>4965</v>
      </c>
      <c r="G755" t="s">
        <v>4966</v>
      </c>
      <c r="H755" t="s">
        <v>4936</v>
      </c>
      <c r="I755" t="s">
        <v>4937</v>
      </c>
      <c r="J755" t="s">
        <v>107</v>
      </c>
      <c r="K755" t="s">
        <v>107</v>
      </c>
      <c r="L755" t="s">
        <v>4938</v>
      </c>
      <c r="M755" t="s">
        <v>1602</v>
      </c>
      <c r="N755" t="s">
        <v>4939</v>
      </c>
      <c r="O755" t="s">
        <v>108</v>
      </c>
      <c r="P755" t="s">
        <v>109</v>
      </c>
      <c r="Q755" t="s">
        <v>110</v>
      </c>
      <c r="R755" t="s">
        <v>4940</v>
      </c>
      <c r="S755" t="s">
        <v>111</v>
      </c>
      <c r="T755" t="s">
        <v>4967</v>
      </c>
      <c r="U755" t="s">
        <v>4968</v>
      </c>
      <c r="V755" t="s">
        <v>4969</v>
      </c>
      <c r="W755" t="s">
        <v>1732</v>
      </c>
      <c r="X755" t="s">
        <v>4944</v>
      </c>
      <c r="Z755">
        <v>3489200.75</v>
      </c>
      <c r="AA755" t="s">
        <v>112</v>
      </c>
      <c r="AB755" t="s">
        <v>4970</v>
      </c>
      <c r="AD755" t="s">
        <v>7835</v>
      </c>
      <c r="AG755" t="s">
        <v>77</v>
      </c>
      <c r="AH755" t="s">
        <v>7836</v>
      </c>
      <c r="AI755" t="s">
        <v>7837</v>
      </c>
      <c r="AJ755" t="s">
        <v>7838</v>
      </c>
      <c r="AK755" s="50"/>
    </row>
    <row r="756" spans="1:37" x14ac:dyDescent="0.2">
      <c r="A756">
        <v>1093</v>
      </c>
      <c r="B756">
        <v>1378</v>
      </c>
      <c r="C756" t="s">
        <v>4950</v>
      </c>
      <c r="D756" t="s">
        <v>4951</v>
      </c>
      <c r="E756" t="s">
        <v>59</v>
      </c>
      <c r="F756" t="s">
        <v>5256</v>
      </c>
      <c r="G756" t="s">
        <v>5257</v>
      </c>
      <c r="H756" t="s">
        <v>4936</v>
      </c>
      <c r="I756" t="s">
        <v>4937</v>
      </c>
      <c r="J756" t="s">
        <v>107</v>
      </c>
      <c r="K756" t="s">
        <v>107</v>
      </c>
      <c r="L756" t="s">
        <v>4938</v>
      </c>
      <c r="M756" t="s">
        <v>1602</v>
      </c>
      <c r="N756" t="s">
        <v>4939</v>
      </c>
      <c r="O756" t="s">
        <v>108</v>
      </c>
      <c r="P756" t="s">
        <v>109</v>
      </c>
      <c r="Q756" t="s">
        <v>110</v>
      </c>
      <c r="R756" t="s">
        <v>4940</v>
      </c>
      <c r="S756" t="s">
        <v>111</v>
      </c>
      <c r="T756" t="s">
        <v>5258</v>
      </c>
      <c r="U756" t="s">
        <v>5259</v>
      </c>
      <c r="V756" t="s">
        <v>5260</v>
      </c>
      <c r="W756" t="s">
        <v>5261</v>
      </c>
      <c r="X756" t="s">
        <v>4944</v>
      </c>
      <c r="Z756">
        <v>831657.68</v>
      </c>
      <c r="AA756" t="s">
        <v>112</v>
      </c>
      <c r="AB756" t="s">
        <v>5262</v>
      </c>
      <c r="AD756" t="s">
        <v>7839</v>
      </c>
      <c r="AG756" t="s">
        <v>77</v>
      </c>
      <c r="AH756" t="s">
        <v>7840</v>
      </c>
      <c r="AI756" t="s">
        <v>7841</v>
      </c>
      <c r="AJ756" t="s">
        <v>4192</v>
      </c>
      <c r="AK756" s="50"/>
    </row>
    <row r="757" spans="1:37" x14ac:dyDescent="0.2">
      <c r="A757">
        <v>1093</v>
      </c>
      <c r="B757">
        <v>1378</v>
      </c>
      <c r="C757" t="s">
        <v>5168</v>
      </c>
      <c r="D757" t="s">
        <v>5169</v>
      </c>
      <c r="E757" t="s">
        <v>59</v>
      </c>
      <c r="F757" t="s">
        <v>5170</v>
      </c>
      <c r="G757" t="s">
        <v>5171</v>
      </c>
      <c r="H757" t="s">
        <v>4936</v>
      </c>
      <c r="I757" t="s">
        <v>4937</v>
      </c>
      <c r="J757" t="s">
        <v>107</v>
      </c>
      <c r="K757" t="s">
        <v>107</v>
      </c>
      <c r="L757" t="s">
        <v>4938</v>
      </c>
      <c r="M757" t="s">
        <v>1602</v>
      </c>
      <c r="N757" t="s">
        <v>5061</v>
      </c>
      <c r="O757" t="s">
        <v>108</v>
      </c>
      <c r="P757" t="s">
        <v>195</v>
      </c>
      <c r="Q757" t="s">
        <v>195</v>
      </c>
      <c r="R757" t="s">
        <v>195</v>
      </c>
      <c r="S757" t="s">
        <v>111</v>
      </c>
      <c r="T757" t="s">
        <v>5172</v>
      </c>
      <c r="U757" t="s">
        <v>5173</v>
      </c>
      <c r="V757" t="s">
        <v>1654</v>
      </c>
      <c r="W757" t="s">
        <v>5174</v>
      </c>
      <c r="X757" t="s">
        <v>4944</v>
      </c>
      <c r="Z757">
        <v>1298691.17</v>
      </c>
      <c r="AA757" t="s">
        <v>112</v>
      </c>
      <c r="AB757" t="s">
        <v>5175</v>
      </c>
      <c r="AD757" t="s">
        <v>7842</v>
      </c>
      <c r="AG757" t="s">
        <v>77</v>
      </c>
      <c r="AH757" t="s">
        <v>7843</v>
      </c>
      <c r="AI757" t="s">
        <v>7844</v>
      </c>
      <c r="AJ757" t="s">
        <v>7845</v>
      </c>
      <c r="AK757" s="50"/>
    </row>
    <row r="758" spans="1:37" x14ac:dyDescent="0.2">
      <c r="A758">
        <v>1093</v>
      </c>
      <c r="B758">
        <v>1378</v>
      </c>
      <c r="C758" t="s">
        <v>5029</v>
      </c>
      <c r="D758" t="s">
        <v>5030</v>
      </c>
      <c r="E758" t="s">
        <v>59</v>
      </c>
      <c r="F758" t="s">
        <v>5200</v>
      </c>
      <c r="G758" t="s">
        <v>5201</v>
      </c>
      <c r="H758" t="s">
        <v>4936</v>
      </c>
      <c r="I758" t="s">
        <v>4937</v>
      </c>
      <c r="J758" t="s">
        <v>107</v>
      </c>
      <c r="K758" t="s">
        <v>107</v>
      </c>
      <c r="L758" t="s">
        <v>4938</v>
      </c>
      <c r="M758" t="s">
        <v>1602</v>
      </c>
      <c r="N758" t="s">
        <v>4939</v>
      </c>
      <c r="O758" t="s">
        <v>108</v>
      </c>
      <c r="P758" t="s">
        <v>1836</v>
      </c>
      <c r="Q758" t="s">
        <v>153</v>
      </c>
      <c r="R758" t="s">
        <v>4940</v>
      </c>
      <c r="S758" t="s">
        <v>111</v>
      </c>
      <c r="T758" t="s">
        <v>5202</v>
      </c>
      <c r="U758" t="s">
        <v>5203</v>
      </c>
      <c r="V758" t="s">
        <v>5204</v>
      </c>
      <c r="W758" t="s">
        <v>5205</v>
      </c>
      <c r="X758" t="s">
        <v>4944</v>
      </c>
      <c r="Z758">
        <v>3486759.14</v>
      </c>
      <c r="AA758" t="s">
        <v>112</v>
      </c>
      <c r="AB758" t="s">
        <v>5206</v>
      </c>
      <c r="AD758" t="s">
        <v>7846</v>
      </c>
      <c r="AG758" t="s">
        <v>77</v>
      </c>
      <c r="AH758" t="s">
        <v>7847</v>
      </c>
      <c r="AI758" t="s">
        <v>7848</v>
      </c>
      <c r="AJ758" t="s">
        <v>7849</v>
      </c>
      <c r="AK758" s="50"/>
    </row>
    <row r="759" spans="1:37" x14ac:dyDescent="0.2">
      <c r="A759">
        <v>1093</v>
      </c>
      <c r="B759">
        <v>1378</v>
      </c>
      <c r="C759" t="s">
        <v>4950</v>
      </c>
      <c r="D759" t="s">
        <v>4951</v>
      </c>
      <c r="E759" t="s">
        <v>59</v>
      </c>
      <c r="F759" t="s">
        <v>5161</v>
      </c>
      <c r="G759" t="s">
        <v>5162</v>
      </c>
      <c r="H759" t="s">
        <v>4936</v>
      </c>
      <c r="I759" t="s">
        <v>4937</v>
      </c>
      <c r="J759" t="s">
        <v>107</v>
      </c>
      <c r="K759" t="s">
        <v>107</v>
      </c>
      <c r="L759" t="s">
        <v>4938</v>
      </c>
      <c r="M759" t="s">
        <v>1602</v>
      </c>
      <c r="N759" t="s">
        <v>4939</v>
      </c>
      <c r="O759" t="s">
        <v>108</v>
      </c>
      <c r="P759" t="s">
        <v>109</v>
      </c>
      <c r="Q759" t="s">
        <v>110</v>
      </c>
      <c r="R759" t="s">
        <v>4940</v>
      </c>
      <c r="S759" t="s">
        <v>111</v>
      </c>
      <c r="T759" t="s">
        <v>5163</v>
      </c>
      <c r="U759" t="s">
        <v>5164</v>
      </c>
      <c r="V759" t="s">
        <v>1720</v>
      </c>
      <c r="W759" t="s">
        <v>5165</v>
      </c>
      <c r="X759" t="s">
        <v>4944</v>
      </c>
      <c r="Z759">
        <v>0</v>
      </c>
      <c r="AA759" t="s">
        <v>112</v>
      </c>
      <c r="AB759" t="s">
        <v>5166</v>
      </c>
      <c r="AD759" t="s">
        <v>125</v>
      </c>
      <c r="AG759" t="s">
        <v>77</v>
      </c>
      <c r="AH759" t="s">
        <v>5584</v>
      </c>
      <c r="AI759" t="s">
        <v>126</v>
      </c>
      <c r="AJ759" t="s">
        <v>126</v>
      </c>
      <c r="AK759" s="50"/>
    </row>
    <row r="760" spans="1:37" x14ac:dyDescent="0.2">
      <c r="A760">
        <v>1093</v>
      </c>
      <c r="B760">
        <v>1378</v>
      </c>
      <c r="C760" t="s">
        <v>4986</v>
      </c>
      <c r="D760" t="s">
        <v>4987</v>
      </c>
      <c r="E760" t="s">
        <v>59</v>
      </c>
      <c r="F760" t="s">
        <v>5189</v>
      </c>
      <c r="G760" t="s">
        <v>5190</v>
      </c>
      <c r="H760" t="s">
        <v>4936</v>
      </c>
      <c r="I760" t="s">
        <v>4977</v>
      </c>
      <c r="J760" t="s">
        <v>107</v>
      </c>
      <c r="K760" t="s">
        <v>107</v>
      </c>
      <c r="L760" t="s">
        <v>4938</v>
      </c>
      <c r="M760" t="s">
        <v>1602</v>
      </c>
      <c r="N760" t="s">
        <v>4939</v>
      </c>
      <c r="O760" t="s">
        <v>108</v>
      </c>
      <c r="P760" t="s">
        <v>1836</v>
      </c>
      <c r="Q760" t="s">
        <v>153</v>
      </c>
      <c r="R760" t="s">
        <v>4940</v>
      </c>
      <c r="S760" t="s">
        <v>111</v>
      </c>
      <c r="T760" t="s">
        <v>5191</v>
      </c>
      <c r="U760" t="s">
        <v>5192</v>
      </c>
      <c r="V760" t="s">
        <v>5193</v>
      </c>
      <c r="W760" t="s">
        <v>5194</v>
      </c>
      <c r="X760" t="s">
        <v>4944</v>
      </c>
      <c r="Z760">
        <v>359019.89</v>
      </c>
      <c r="AA760" t="s">
        <v>112</v>
      </c>
      <c r="AB760" t="s">
        <v>5195</v>
      </c>
      <c r="AD760" t="s">
        <v>7850</v>
      </c>
      <c r="AG760" t="s">
        <v>77</v>
      </c>
      <c r="AH760" t="s">
        <v>7851</v>
      </c>
      <c r="AI760" t="s">
        <v>7852</v>
      </c>
      <c r="AJ760" t="s">
        <v>7853</v>
      </c>
      <c r="AK760" s="50"/>
    </row>
    <row r="761" spans="1:37" x14ac:dyDescent="0.2">
      <c r="A761">
        <v>1093</v>
      </c>
      <c r="B761">
        <v>1378</v>
      </c>
      <c r="C761" t="s">
        <v>5076</v>
      </c>
      <c r="D761" t="s">
        <v>5077</v>
      </c>
      <c r="E761" t="s">
        <v>59</v>
      </c>
      <c r="F761" t="s">
        <v>5078</v>
      </c>
      <c r="G761" t="s">
        <v>5079</v>
      </c>
      <c r="H761" t="s">
        <v>4936</v>
      </c>
      <c r="I761" t="s">
        <v>4937</v>
      </c>
      <c r="J761" t="s">
        <v>107</v>
      </c>
      <c r="K761" t="s">
        <v>107</v>
      </c>
      <c r="L761" t="s">
        <v>4938</v>
      </c>
      <c r="M761" t="s">
        <v>1602</v>
      </c>
      <c r="N761" t="s">
        <v>4939</v>
      </c>
      <c r="O761" t="s">
        <v>108</v>
      </c>
      <c r="P761" t="s">
        <v>5080</v>
      </c>
      <c r="Q761" t="s">
        <v>110</v>
      </c>
      <c r="R761" t="s">
        <v>4940</v>
      </c>
      <c r="S761" t="s">
        <v>111</v>
      </c>
      <c r="T761" t="s">
        <v>5081</v>
      </c>
      <c r="U761" t="s">
        <v>5082</v>
      </c>
      <c r="V761" t="s">
        <v>5083</v>
      </c>
      <c r="W761" t="s">
        <v>5084</v>
      </c>
      <c r="X761" t="s">
        <v>4944</v>
      </c>
      <c r="Z761">
        <v>237887.63</v>
      </c>
      <c r="AA761" t="s">
        <v>112</v>
      </c>
      <c r="AB761" t="s">
        <v>5085</v>
      </c>
      <c r="AD761" t="s">
        <v>7854</v>
      </c>
      <c r="AG761" t="s">
        <v>77</v>
      </c>
      <c r="AH761" t="s">
        <v>7855</v>
      </c>
      <c r="AI761" t="s">
        <v>7856</v>
      </c>
      <c r="AJ761" t="s">
        <v>5640</v>
      </c>
      <c r="AK761" s="50"/>
    </row>
    <row r="762" spans="1:37" x14ac:dyDescent="0.2">
      <c r="A762">
        <v>1093</v>
      </c>
      <c r="B762">
        <v>1378</v>
      </c>
      <c r="C762" t="s">
        <v>5089</v>
      </c>
      <c r="D762" t="s">
        <v>5090</v>
      </c>
      <c r="E762" t="s">
        <v>59</v>
      </c>
      <c r="F762" t="s">
        <v>5091</v>
      </c>
      <c r="G762" t="s">
        <v>5092</v>
      </c>
      <c r="H762" t="s">
        <v>4936</v>
      </c>
      <c r="I762" t="s">
        <v>4977</v>
      </c>
      <c r="J762" t="s">
        <v>107</v>
      </c>
      <c r="K762" t="s">
        <v>1950</v>
      </c>
      <c r="L762" t="s">
        <v>4938</v>
      </c>
      <c r="M762" t="s">
        <v>1602</v>
      </c>
      <c r="N762" t="s">
        <v>5093</v>
      </c>
      <c r="O762" t="s">
        <v>108</v>
      </c>
      <c r="P762" t="s">
        <v>139</v>
      </c>
      <c r="Q762" t="s">
        <v>110</v>
      </c>
      <c r="R762" t="s">
        <v>4940</v>
      </c>
      <c r="S762" t="s">
        <v>111</v>
      </c>
      <c r="T762" t="s">
        <v>5094</v>
      </c>
      <c r="U762" t="s">
        <v>5095</v>
      </c>
      <c r="V762" t="s">
        <v>5096</v>
      </c>
      <c r="W762" t="s">
        <v>5097</v>
      </c>
      <c r="X762" t="s">
        <v>4944</v>
      </c>
      <c r="Z762">
        <v>410426.11</v>
      </c>
      <c r="AA762" t="s">
        <v>112</v>
      </c>
      <c r="AB762" t="s">
        <v>5098</v>
      </c>
      <c r="AD762" t="s">
        <v>7857</v>
      </c>
      <c r="AG762" t="s">
        <v>77</v>
      </c>
      <c r="AH762" t="s">
        <v>7858</v>
      </c>
      <c r="AI762" t="s">
        <v>7859</v>
      </c>
      <c r="AJ762" t="s">
        <v>7860</v>
      </c>
      <c r="AK762" s="50"/>
    </row>
    <row r="763" spans="1:37" x14ac:dyDescent="0.2">
      <c r="A763">
        <v>1093</v>
      </c>
      <c r="B763">
        <v>1378</v>
      </c>
      <c r="C763" t="s">
        <v>4950</v>
      </c>
      <c r="D763" t="s">
        <v>4951</v>
      </c>
      <c r="E763" t="s">
        <v>59</v>
      </c>
      <c r="F763" t="s">
        <v>5012</v>
      </c>
      <c r="G763" t="s">
        <v>5013</v>
      </c>
      <c r="H763" t="s">
        <v>4936</v>
      </c>
      <c r="I763" t="s">
        <v>4937</v>
      </c>
      <c r="J763" t="s">
        <v>107</v>
      </c>
      <c r="K763" t="s">
        <v>107</v>
      </c>
      <c r="L763" t="s">
        <v>4938</v>
      </c>
      <c r="M763" t="s">
        <v>1602</v>
      </c>
      <c r="N763" t="s">
        <v>4939</v>
      </c>
      <c r="O763" t="s">
        <v>108</v>
      </c>
      <c r="P763" t="s">
        <v>109</v>
      </c>
      <c r="Q763" t="s">
        <v>110</v>
      </c>
      <c r="R763" t="s">
        <v>4940</v>
      </c>
      <c r="S763" t="s">
        <v>111</v>
      </c>
      <c r="T763" t="s">
        <v>5014</v>
      </c>
      <c r="U763" t="s">
        <v>5015</v>
      </c>
      <c r="V763" t="s">
        <v>5016</v>
      </c>
      <c r="W763" t="s">
        <v>5017</v>
      </c>
      <c r="X763" t="s">
        <v>4944</v>
      </c>
      <c r="Z763">
        <v>0</v>
      </c>
      <c r="AA763" t="s">
        <v>112</v>
      </c>
      <c r="AB763" t="s">
        <v>5018</v>
      </c>
      <c r="AD763" t="s">
        <v>125</v>
      </c>
      <c r="AG763" t="s">
        <v>77</v>
      </c>
      <c r="AH763" t="s">
        <v>5584</v>
      </c>
      <c r="AI763" t="s">
        <v>126</v>
      </c>
      <c r="AJ763" t="s">
        <v>126</v>
      </c>
      <c r="AK763" s="50"/>
    </row>
    <row r="764" spans="1:37" x14ac:dyDescent="0.2">
      <c r="A764">
        <v>1093</v>
      </c>
      <c r="B764">
        <v>1378</v>
      </c>
      <c r="C764" t="s">
        <v>5029</v>
      </c>
      <c r="D764" t="s">
        <v>5030</v>
      </c>
      <c r="E764" t="s">
        <v>59</v>
      </c>
      <c r="F764" t="s">
        <v>5103</v>
      </c>
      <c r="G764" t="s">
        <v>5104</v>
      </c>
      <c r="H764" t="s">
        <v>4936</v>
      </c>
      <c r="I764" t="s">
        <v>4937</v>
      </c>
      <c r="J764" t="s">
        <v>107</v>
      </c>
      <c r="K764" t="s">
        <v>107</v>
      </c>
      <c r="L764" t="s">
        <v>4938</v>
      </c>
      <c r="M764" t="s">
        <v>1602</v>
      </c>
      <c r="N764" t="s">
        <v>4939</v>
      </c>
      <c r="O764" t="s">
        <v>108</v>
      </c>
      <c r="P764" t="s">
        <v>109</v>
      </c>
      <c r="Q764" t="s">
        <v>110</v>
      </c>
      <c r="R764" t="s">
        <v>4940</v>
      </c>
      <c r="S764" t="s">
        <v>111</v>
      </c>
      <c r="T764" t="s">
        <v>1740</v>
      </c>
      <c r="U764" t="s">
        <v>5105</v>
      </c>
      <c r="V764" t="s">
        <v>5106</v>
      </c>
      <c r="W764" t="s">
        <v>5107</v>
      </c>
      <c r="X764" t="s">
        <v>4944</v>
      </c>
      <c r="Z764">
        <v>1252514.8999999999</v>
      </c>
      <c r="AA764" t="s">
        <v>112</v>
      </c>
      <c r="AB764" t="s">
        <v>5108</v>
      </c>
      <c r="AD764" t="s">
        <v>7861</v>
      </c>
      <c r="AG764" t="s">
        <v>77</v>
      </c>
      <c r="AH764" t="s">
        <v>7862</v>
      </c>
      <c r="AI764" t="s">
        <v>7863</v>
      </c>
      <c r="AJ764" t="s">
        <v>937</v>
      </c>
      <c r="AK764" s="50"/>
    </row>
    <row r="765" spans="1:37" x14ac:dyDescent="0.2">
      <c r="A765">
        <v>1093</v>
      </c>
      <c r="B765">
        <v>1378</v>
      </c>
      <c r="C765" t="s">
        <v>5029</v>
      </c>
      <c r="D765" t="s">
        <v>5030</v>
      </c>
      <c r="E765" t="s">
        <v>59</v>
      </c>
      <c r="F765" t="s">
        <v>5031</v>
      </c>
      <c r="G765" t="s">
        <v>5032</v>
      </c>
      <c r="H765" t="s">
        <v>4936</v>
      </c>
      <c r="I765" t="s">
        <v>4937</v>
      </c>
      <c r="J765" t="s">
        <v>107</v>
      </c>
      <c r="K765" t="s">
        <v>107</v>
      </c>
      <c r="L765" t="s">
        <v>4938</v>
      </c>
      <c r="M765" t="s">
        <v>1602</v>
      </c>
      <c r="N765" t="s">
        <v>4939</v>
      </c>
      <c r="O765" t="s">
        <v>108</v>
      </c>
      <c r="P765" t="s">
        <v>109</v>
      </c>
      <c r="Q765" t="s">
        <v>110</v>
      </c>
      <c r="R765" t="s">
        <v>4940</v>
      </c>
      <c r="S765" t="s">
        <v>111</v>
      </c>
      <c r="T765" t="s">
        <v>5033</v>
      </c>
      <c r="U765" t="s">
        <v>5034</v>
      </c>
      <c r="V765" t="s">
        <v>5035</v>
      </c>
      <c r="W765" t="s">
        <v>5036</v>
      </c>
      <c r="X765" t="s">
        <v>4944</v>
      </c>
      <c r="Z765">
        <v>1366164.54</v>
      </c>
      <c r="AA765" t="s">
        <v>112</v>
      </c>
      <c r="AB765" t="s">
        <v>5037</v>
      </c>
      <c r="AD765" t="s">
        <v>7864</v>
      </c>
      <c r="AG765" t="s">
        <v>77</v>
      </c>
      <c r="AH765" t="s">
        <v>7865</v>
      </c>
      <c r="AI765" t="s">
        <v>7866</v>
      </c>
      <c r="AJ765" t="s">
        <v>7867</v>
      </c>
      <c r="AK765" s="50"/>
    </row>
    <row r="766" spans="1:37" x14ac:dyDescent="0.2">
      <c r="A766">
        <v>1093</v>
      </c>
      <c r="B766">
        <v>1378</v>
      </c>
      <c r="C766" t="s">
        <v>5042</v>
      </c>
      <c r="D766" t="s">
        <v>5043</v>
      </c>
      <c r="E766" t="s">
        <v>59</v>
      </c>
      <c r="F766" t="s">
        <v>5044</v>
      </c>
      <c r="G766" t="s">
        <v>5045</v>
      </c>
      <c r="H766" t="s">
        <v>4936</v>
      </c>
      <c r="I766" t="s">
        <v>4937</v>
      </c>
      <c r="J766" t="s">
        <v>107</v>
      </c>
      <c r="K766" t="s">
        <v>107</v>
      </c>
      <c r="L766" t="s">
        <v>4938</v>
      </c>
      <c r="M766" t="s">
        <v>1602</v>
      </c>
      <c r="N766" t="s">
        <v>5046</v>
      </c>
      <c r="O766" t="s">
        <v>108</v>
      </c>
      <c r="P766" t="s">
        <v>5047</v>
      </c>
      <c r="Q766" t="s">
        <v>153</v>
      </c>
      <c r="R766" t="s">
        <v>4940</v>
      </c>
      <c r="S766" t="s">
        <v>111</v>
      </c>
      <c r="T766" t="s">
        <v>5048</v>
      </c>
      <c r="U766" t="s">
        <v>5049</v>
      </c>
      <c r="V766" t="s">
        <v>5050</v>
      </c>
      <c r="W766" t="s">
        <v>5051</v>
      </c>
      <c r="X766" t="s">
        <v>4944</v>
      </c>
      <c r="Z766">
        <v>156582.95000000001</v>
      </c>
      <c r="AA766" t="s">
        <v>112</v>
      </c>
      <c r="AB766" t="s">
        <v>5052</v>
      </c>
      <c r="AD766" t="s">
        <v>7868</v>
      </c>
      <c r="AG766" t="s">
        <v>77</v>
      </c>
      <c r="AH766" t="s">
        <v>7869</v>
      </c>
      <c r="AI766" t="s">
        <v>7870</v>
      </c>
      <c r="AJ766" t="s">
        <v>7871</v>
      </c>
      <c r="AK766" s="50"/>
    </row>
    <row r="767" spans="1:37" x14ac:dyDescent="0.2">
      <c r="A767">
        <v>1093</v>
      </c>
      <c r="B767">
        <v>1378</v>
      </c>
      <c r="C767" t="s">
        <v>5057</v>
      </c>
      <c r="D767" t="s">
        <v>5058</v>
      </c>
      <c r="E767" t="s">
        <v>59</v>
      </c>
      <c r="F767" t="s">
        <v>5059</v>
      </c>
      <c r="G767" t="s">
        <v>5060</v>
      </c>
      <c r="H767" t="s">
        <v>4936</v>
      </c>
      <c r="I767" t="s">
        <v>4937</v>
      </c>
      <c r="J767" t="s">
        <v>107</v>
      </c>
      <c r="K767" t="s">
        <v>107</v>
      </c>
      <c r="L767" t="s">
        <v>4938</v>
      </c>
      <c r="M767" t="s">
        <v>1602</v>
      </c>
      <c r="N767" t="s">
        <v>5061</v>
      </c>
      <c r="O767" t="s">
        <v>108</v>
      </c>
      <c r="P767" t="s">
        <v>5062</v>
      </c>
      <c r="Q767" t="s">
        <v>110</v>
      </c>
      <c r="R767" t="s">
        <v>4940</v>
      </c>
      <c r="S767" t="s">
        <v>111</v>
      </c>
      <c r="T767" t="s">
        <v>2304</v>
      </c>
      <c r="U767" t="s">
        <v>5063</v>
      </c>
      <c r="V767" t="s">
        <v>5064</v>
      </c>
      <c r="W767" t="s">
        <v>5065</v>
      </c>
      <c r="X767" t="s">
        <v>4944</v>
      </c>
      <c r="Z767">
        <v>350150.16</v>
      </c>
      <c r="AA767" t="s">
        <v>112</v>
      </c>
      <c r="AB767" t="s">
        <v>5066</v>
      </c>
      <c r="AD767" t="s">
        <v>7872</v>
      </c>
      <c r="AG767" t="s">
        <v>77</v>
      </c>
      <c r="AH767" t="s">
        <v>7873</v>
      </c>
      <c r="AI767" t="s">
        <v>7874</v>
      </c>
      <c r="AJ767" t="s">
        <v>7875</v>
      </c>
      <c r="AK767" s="50"/>
    </row>
    <row r="768" spans="1:37" x14ac:dyDescent="0.2">
      <c r="A768">
        <v>1093</v>
      </c>
      <c r="B768">
        <v>1378</v>
      </c>
      <c r="C768" t="s">
        <v>4999</v>
      </c>
      <c r="D768" t="s">
        <v>5000</v>
      </c>
      <c r="E768" t="s">
        <v>59</v>
      </c>
      <c r="F768" t="s">
        <v>5001</v>
      </c>
      <c r="G768" t="s">
        <v>5002</v>
      </c>
      <c r="H768" t="s">
        <v>4936</v>
      </c>
      <c r="I768" t="s">
        <v>4937</v>
      </c>
      <c r="J768" t="s">
        <v>107</v>
      </c>
      <c r="K768" t="s">
        <v>107</v>
      </c>
      <c r="L768" t="s">
        <v>4938</v>
      </c>
      <c r="M768" t="s">
        <v>1602</v>
      </c>
      <c r="N768" t="s">
        <v>5003</v>
      </c>
      <c r="O768" t="s">
        <v>108</v>
      </c>
      <c r="P768" t="s">
        <v>195</v>
      </c>
      <c r="Q768" t="s">
        <v>195</v>
      </c>
      <c r="R768" t="s">
        <v>195</v>
      </c>
      <c r="S768" t="s">
        <v>111</v>
      </c>
      <c r="T768" t="s">
        <v>5004</v>
      </c>
      <c r="U768" t="s">
        <v>5005</v>
      </c>
      <c r="V768" t="s">
        <v>5006</v>
      </c>
      <c r="W768" t="s">
        <v>5007</v>
      </c>
      <c r="X768" t="s">
        <v>4944</v>
      </c>
      <c r="Z768">
        <v>150392.6</v>
      </c>
      <c r="AA768" t="s">
        <v>112</v>
      </c>
      <c r="AB768" t="s">
        <v>5009</v>
      </c>
      <c r="AD768" t="s">
        <v>7876</v>
      </c>
      <c r="AG768" t="s">
        <v>77</v>
      </c>
      <c r="AH768" t="s">
        <v>7877</v>
      </c>
      <c r="AI768" t="s">
        <v>7878</v>
      </c>
      <c r="AJ768" t="s">
        <v>269</v>
      </c>
      <c r="AK768" s="50"/>
    </row>
    <row r="769" spans="1:37" x14ac:dyDescent="0.2">
      <c r="A769">
        <v>1093</v>
      </c>
      <c r="B769">
        <v>1378</v>
      </c>
      <c r="C769" t="s">
        <v>4963</v>
      </c>
      <c r="D769" t="s">
        <v>4964</v>
      </c>
      <c r="E769" t="s">
        <v>59</v>
      </c>
      <c r="F769" t="s">
        <v>5020</v>
      </c>
      <c r="G769" t="s">
        <v>5021</v>
      </c>
      <c r="H769" t="s">
        <v>4936</v>
      </c>
      <c r="I769" t="s">
        <v>4937</v>
      </c>
      <c r="J769" t="s">
        <v>107</v>
      </c>
      <c r="K769" t="s">
        <v>107</v>
      </c>
      <c r="L769" t="s">
        <v>4938</v>
      </c>
      <c r="M769" t="s">
        <v>1602</v>
      </c>
      <c r="N769" t="s">
        <v>4939</v>
      </c>
      <c r="O769" t="s">
        <v>108</v>
      </c>
      <c r="P769" t="s">
        <v>109</v>
      </c>
      <c r="Q769" t="s">
        <v>110</v>
      </c>
      <c r="R769" t="s">
        <v>4940</v>
      </c>
      <c r="S769" t="s">
        <v>111</v>
      </c>
      <c r="T769" t="s">
        <v>4990</v>
      </c>
      <c r="U769" t="s">
        <v>5022</v>
      </c>
      <c r="V769" t="s">
        <v>4980</v>
      </c>
      <c r="W769" t="s">
        <v>5023</v>
      </c>
      <c r="X769" t="s">
        <v>4944</v>
      </c>
      <c r="Z769">
        <v>3489200.75</v>
      </c>
      <c r="AA769" t="s">
        <v>112</v>
      </c>
      <c r="AB769" t="s">
        <v>5024</v>
      </c>
      <c r="AD769" t="s">
        <v>7879</v>
      </c>
      <c r="AG769" t="s">
        <v>77</v>
      </c>
      <c r="AH769" t="s">
        <v>7880</v>
      </c>
      <c r="AI769" t="s">
        <v>7881</v>
      </c>
      <c r="AJ769" t="s">
        <v>3939</v>
      </c>
      <c r="AK769" s="50"/>
    </row>
    <row r="770" spans="1:37" x14ac:dyDescent="0.2">
      <c r="A770">
        <v>1093</v>
      </c>
      <c r="B770">
        <v>1378</v>
      </c>
      <c r="C770" t="s">
        <v>4986</v>
      </c>
      <c r="D770" t="s">
        <v>4987</v>
      </c>
      <c r="E770" t="s">
        <v>59</v>
      </c>
      <c r="F770" t="s">
        <v>4988</v>
      </c>
      <c r="G770" t="s">
        <v>4989</v>
      </c>
      <c r="H770" t="s">
        <v>4936</v>
      </c>
      <c r="I770" t="s">
        <v>4937</v>
      </c>
      <c r="J770" t="s">
        <v>107</v>
      </c>
      <c r="K770" t="s">
        <v>107</v>
      </c>
      <c r="L770" t="s">
        <v>4938</v>
      </c>
      <c r="M770" t="s">
        <v>1602</v>
      </c>
      <c r="N770" t="s">
        <v>4939</v>
      </c>
      <c r="O770" t="s">
        <v>108</v>
      </c>
      <c r="P770" t="s">
        <v>1836</v>
      </c>
      <c r="Q770" t="s">
        <v>153</v>
      </c>
      <c r="R770" t="s">
        <v>4940</v>
      </c>
      <c r="S770" t="s">
        <v>111</v>
      </c>
      <c r="T770" t="s">
        <v>4990</v>
      </c>
      <c r="U770" t="s">
        <v>4991</v>
      </c>
      <c r="V770" t="s">
        <v>4992</v>
      </c>
      <c r="W770" t="s">
        <v>4993</v>
      </c>
      <c r="X770" t="s">
        <v>4944</v>
      </c>
      <c r="Z770">
        <v>3461363.77</v>
      </c>
      <c r="AA770" t="s">
        <v>112</v>
      </c>
      <c r="AB770" t="s">
        <v>4994</v>
      </c>
      <c r="AD770" t="s">
        <v>7882</v>
      </c>
      <c r="AG770" t="s">
        <v>77</v>
      </c>
      <c r="AH770" t="s">
        <v>7883</v>
      </c>
      <c r="AI770" t="s">
        <v>7884</v>
      </c>
      <c r="AJ770" t="s">
        <v>7885</v>
      </c>
      <c r="AK770" s="50"/>
    </row>
    <row r="771" spans="1:37" x14ac:dyDescent="0.2">
      <c r="A771">
        <v>1093</v>
      </c>
      <c r="B771">
        <v>1378</v>
      </c>
      <c r="C771" t="s">
        <v>5029</v>
      </c>
      <c r="D771" t="s">
        <v>5030</v>
      </c>
      <c r="E771" t="s">
        <v>59</v>
      </c>
      <c r="F771" t="s">
        <v>5113</v>
      </c>
      <c r="G771" t="s">
        <v>5114</v>
      </c>
      <c r="H771" t="s">
        <v>4936</v>
      </c>
      <c r="I771" t="s">
        <v>4937</v>
      </c>
      <c r="J771" t="s">
        <v>107</v>
      </c>
      <c r="K771" t="s">
        <v>107</v>
      </c>
      <c r="L771" t="s">
        <v>4938</v>
      </c>
      <c r="M771" t="s">
        <v>1602</v>
      </c>
      <c r="N771" t="s">
        <v>4939</v>
      </c>
      <c r="O771" t="s">
        <v>108</v>
      </c>
      <c r="P771" t="s">
        <v>109</v>
      </c>
      <c r="Q771" t="s">
        <v>110</v>
      </c>
      <c r="R771" t="s">
        <v>4940</v>
      </c>
      <c r="S771" t="s">
        <v>111</v>
      </c>
      <c r="T771" t="s">
        <v>5115</v>
      </c>
      <c r="U771" t="s">
        <v>5116</v>
      </c>
      <c r="V771" t="s">
        <v>5117</v>
      </c>
      <c r="W771" t="s">
        <v>5118</v>
      </c>
      <c r="X771" t="s">
        <v>4944</v>
      </c>
      <c r="Z771">
        <v>2493251.46</v>
      </c>
      <c r="AA771" t="s">
        <v>112</v>
      </c>
      <c r="AB771" t="s">
        <v>5119</v>
      </c>
      <c r="AD771" t="s">
        <v>7886</v>
      </c>
      <c r="AG771" t="s">
        <v>77</v>
      </c>
      <c r="AH771" t="s">
        <v>7887</v>
      </c>
      <c r="AI771" t="s">
        <v>7888</v>
      </c>
      <c r="AJ771" t="s">
        <v>7889</v>
      </c>
      <c r="AK771" s="50"/>
    </row>
    <row r="772" spans="1:37" x14ac:dyDescent="0.2">
      <c r="A772">
        <v>1093</v>
      </c>
      <c r="B772">
        <v>1378</v>
      </c>
      <c r="C772" t="s">
        <v>4963</v>
      </c>
      <c r="D772" t="s">
        <v>4964</v>
      </c>
      <c r="E772" t="s">
        <v>59</v>
      </c>
      <c r="F772" t="s">
        <v>4975</v>
      </c>
      <c r="G772" t="s">
        <v>4976</v>
      </c>
      <c r="H772" t="s">
        <v>4936</v>
      </c>
      <c r="I772" t="s">
        <v>4977</v>
      </c>
      <c r="J772" t="s">
        <v>107</v>
      </c>
      <c r="K772" t="s">
        <v>107</v>
      </c>
      <c r="L772" t="s">
        <v>4938</v>
      </c>
      <c r="M772" t="s">
        <v>1602</v>
      </c>
      <c r="N772" t="s">
        <v>4939</v>
      </c>
      <c r="O772" t="s">
        <v>108</v>
      </c>
      <c r="P772" t="s">
        <v>109</v>
      </c>
      <c r="Q772" t="s">
        <v>110</v>
      </c>
      <c r="R772" t="s">
        <v>4940</v>
      </c>
      <c r="S772" t="s">
        <v>111</v>
      </c>
      <c r="T772" t="s">
        <v>4978</v>
      </c>
      <c r="U772" t="s">
        <v>4979</v>
      </c>
      <c r="V772" t="s">
        <v>4980</v>
      </c>
      <c r="W772" t="s">
        <v>4981</v>
      </c>
      <c r="X772" t="s">
        <v>4944</v>
      </c>
      <c r="Z772">
        <v>131323.28</v>
      </c>
      <c r="AA772" t="s">
        <v>112</v>
      </c>
      <c r="AB772" t="s">
        <v>4982</v>
      </c>
      <c r="AD772" t="s">
        <v>7890</v>
      </c>
      <c r="AG772" t="s">
        <v>77</v>
      </c>
      <c r="AH772" t="s">
        <v>7891</v>
      </c>
      <c r="AI772" t="s">
        <v>7892</v>
      </c>
      <c r="AJ772" t="s">
        <v>6450</v>
      </c>
      <c r="AK772" s="50"/>
    </row>
    <row r="773" spans="1:37" x14ac:dyDescent="0.2">
      <c r="A773">
        <v>1093</v>
      </c>
      <c r="B773">
        <v>1378</v>
      </c>
      <c r="C773" t="s">
        <v>5029</v>
      </c>
      <c r="D773" t="s">
        <v>5030</v>
      </c>
      <c r="E773" t="s">
        <v>59</v>
      </c>
      <c r="F773" t="s">
        <v>5151</v>
      </c>
      <c r="G773" t="s">
        <v>5152</v>
      </c>
      <c r="H773" t="s">
        <v>4936</v>
      </c>
      <c r="I773" t="s">
        <v>4937</v>
      </c>
      <c r="J773" t="s">
        <v>107</v>
      </c>
      <c r="K773" t="s">
        <v>107</v>
      </c>
      <c r="L773" t="s">
        <v>4938</v>
      </c>
      <c r="M773" t="s">
        <v>1602</v>
      </c>
      <c r="N773" t="s">
        <v>4939</v>
      </c>
      <c r="O773" t="s">
        <v>108</v>
      </c>
      <c r="P773" t="s">
        <v>1836</v>
      </c>
      <c r="Q773" t="s">
        <v>153</v>
      </c>
      <c r="R773" t="s">
        <v>4940</v>
      </c>
      <c r="S773" t="s">
        <v>111</v>
      </c>
      <c r="T773" t="s">
        <v>5153</v>
      </c>
      <c r="U773" t="s">
        <v>5154</v>
      </c>
      <c r="V773" t="s">
        <v>5155</v>
      </c>
      <c r="W773" t="s">
        <v>5156</v>
      </c>
      <c r="X773" t="s">
        <v>4944</v>
      </c>
      <c r="Z773">
        <v>119442.7</v>
      </c>
      <c r="AA773" t="s">
        <v>112</v>
      </c>
      <c r="AB773" t="s">
        <v>5157</v>
      </c>
      <c r="AD773" t="s">
        <v>7893</v>
      </c>
      <c r="AG773" t="s">
        <v>77</v>
      </c>
      <c r="AH773" t="s">
        <v>7894</v>
      </c>
      <c r="AI773" t="s">
        <v>7895</v>
      </c>
      <c r="AJ773" t="s">
        <v>7896</v>
      </c>
      <c r="AK773" s="50"/>
    </row>
    <row r="774" spans="1:37" x14ac:dyDescent="0.2">
      <c r="A774">
        <v>1093</v>
      </c>
      <c r="B774">
        <v>1378</v>
      </c>
      <c r="C774" t="s">
        <v>4999</v>
      </c>
      <c r="D774" t="s">
        <v>5000</v>
      </c>
      <c r="E774" t="s">
        <v>59</v>
      </c>
      <c r="F774" t="s">
        <v>5070</v>
      </c>
      <c r="G774" t="s">
        <v>5071</v>
      </c>
      <c r="H774" t="s">
        <v>4936</v>
      </c>
      <c r="I774" t="s">
        <v>4937</v>
      </c>
      <c r="J774" t="s">
        <v>107</v>
      </c>
      <c r="K774" t="s">
        <v>107</v>
      </c>
      <c r="L774" t="s">
        <v>4938</v>
      </c>
      <c r="M774" t="s">
        <v>1602</v>
      </c>
      <c r="N774" t="s">
        <v>5003</v>
      </c>
      <c r="O774" t="s">
        <v>108</v>
      </c>
      <c r="P774" t="s">
        <v>195</v>
      </c>
      <c r="Q774" t="s">
        <v>195</v>
      </c>
      <c r="R774" t="s">
        <v>195</v>
      </c>
      <c r="S774" t="s">
        <v>111</v>
      </c>
      <c r="T774">
        <v>0.01</v>
      </c>
      <c r="U774" t="s">
        <v>5005</v>
      </c>
      <c r="V774" t="s">
        <v>5072</v>
      </c>
      <c r="W774" t="s">
        <v>5007</v>
      </c>
      <c r="X774" t="s">
        <v>4944</v>
      </c>
      <c r="Z774">
        <v>198982.58</v>
      </c>
      <c r="AA774" t="s">
        <v>112</v>
      </c>
      <c r="AB774" t="s">
        <v>5073</v>
      </c>
      <c r="AD774" t="s">
        <v>7897</v>
      </c>
      <c r="AG774" t="s">
        <v>77</v>
      </c>
      <c r="AH774" t="s">
        <v>7898</v>
      </c>
      <c r="AI774" t="s">
        <v>5993</v>
      </c>
      <c r="AJ774" t="s">
        <v>350</v>
      </c>
      <c r="AK774" s="50"/>
    </row>
    <row r="775" spans="1:37" x14ac:dyDescent="0.2">
      <c r="A775">
        <v>1093</v>
      </c>
      <c r="B775">
        <v>1378</v>
      </c>
      <c r="C775" t="s">
        <v>5400</v>
      </c>
      <c r="D775" t="s">
        <v>5401</v>
      </c>
      <c r="E775" t="s">
        <v>5269</v>
      </c>
      <c r="F775" t="s">
        <v>5402</v>
      </c>
      <c r="G775" t="s">
        <v>5403</v>
      </c>
      <c r="H775" t="s">
        <v>4936</v>
      </c>
      <c r="I775" t="s">
        <v>5138</v>
      </c>
      <c r="J775" t="s">
        <v>188</v>
      </c>
      <c r="K775" t="s">
        <v>1950</v>
      </c>
      <c r="L775" t="s">
        <v>4938</v>
      </c>
      <c r="M775" t="s">
        <v>5273</v>
      </c>
      <c r="N775" t="s">
        <v>5315</v>
      </c>
      <c r="O775" t="s">
        <v>108</v>
      </c>
      <c r="P775" t="s">
        <v>5316</v>
      </c>
      <c r="Q775" t="s">
        <v>1651</v>
      </c>
      <c r="R775" t="s">
        <v>4940</v>
      </c>
      <c r="S775" t="s">
        <v>141</v>
      </c>
      <c r="T775" t="s">
        <v>5404</v>
      </c>
      <c r="U775" t="s">
        <v>5405</v>
      </c>
      <c r="V775" t="s">
        <v>1968</v>
      </c>
      <c r="W775" t="s">
        <v>5330</v>
      </c>
      <c r="X775" t="s">
        <v>4944</v>
      </c>
      <c r="Z775">
        <v>454379.96</v>
      </c>
      <c r="AA775" t="s">
        <v>142</v>
      </c>
      <c r="AB775" t="s">
        <v>5406</v>
      </c>
      <c r="AD775" t="s">
        <v>7899</v>
      </c>
      <c r="AG775" t="s">
        <v>77</v>
      </c>
      <c r="AH775" t="s">
        <v>7900</v>
      </c>
      <c r="AI775" t="s">
        <v>7901</v>
      </c>
      <c r="AJ775" t="s">
        <v>7902</v>
      </c>
      <c r="AK775" s="50"/>
    </row>
    <row r="776" spans="1:37" x14ac:dyDescent="0.2">
      <c r="A776">
        <v>1093</v>
      </c>
      <c r="B776">
        <v>1378</v>
      </c>
      <c r="C776" t="s">
        <v>5410</v>
      </c>
      <c r="D776" t="s">
        <v>5411</v>
      </c>
      <c r="E776" t="s">
        <v>5269</v>
      </c>
      <c r="F776" t="s">
        <v>5412</v>
      </c>
      <c r="G776" t="s">
        <v>5413</v>
      </c>
      <c r="H776" t="s">
        <v>4936</v>
      </c>
      <c r="I776" t="s">
        <v>5138</v>
      </c>
      <c r="J776" t="s">
        <v>188</v>
      </c>
      <c r="K776" t="s">
        <v>1950</v>
      </c>
      <c r="L776" t="s">
        <v>4938</v>
      </c>
      <c r="M776" t="s">
        <v>5273</v>
      </c>
      <c r="N776" t="s">
        <v>5315</v>
      </c>
      <c r="O776" t="s">
        <v>108</v>
      </c>
      <c r="P776" t="s">
        <v>5316</v>
      </c>
      <c r="Q776" t="s">
        <v>1651</v>
      </c>
      <c r="R776" t="s">
        <v>4940</v>
      </c>
      <c r="S776" t="s">
        <v>141</v>
      </c>
      <c r="T776" t="s">
        <v>5414</v>
      </c>
      <c r="U776" t="s">
        <v>5415</v>
      </c>
      <c r="V776" t="s">
        <v>5416</v>
      </c>
      <c r="W776" t="s">
        <v>5417</v>
      </c>
      <c r="X776" t="s">
        <v>4944</v>
      </c>
      <c r="Z776">
        <v>527225.64</v>
      </c>
      <c r="AA776" t="s">
        <v>142</v>
      </c>
      <c r="AB776" t="s">
        <v>5418</v>
      </c>
      <c r="AD776" t="s">
        <v>7903</v>
      </c>
      <c r="AG776" t="s">
        <v>77</v>
      </c>
      <c r="AH776" t="s">
        <v>7904</v>
      </c>
      <c r="AI776" t="s">
        <v>7905</v>
      </c>
      <c r="AJ776" t="s">
        <v>7906</v>
      </c>
      <c r="AK776" s="50"/>
    </row>
    <row r="777" spans="1:37" x14ac:dyDescent="0.2">
      <c r="A777">
        <v>1093</v>
      </c>
      <c r="B777">
        <v>1378</v>
      </c>
      <c r="C777" t="s">
        <v>5388</v>
      </c>
      <c r="D777" t="s">
        <v>5389</v>
      </c>
      <c r="E777" t="s">
        <v>5269</v>
      </c>
      <c r="F777" t="s">
        <v>5485</v>
      </c>
      <c r="G777" t="s">
        <v>5486</v>
      </c>
      <c r="H777" t="s">
        <v>4936</v>
      </c>
      <c r="I777" t="s">
        <v>5138</v>
      </c>
      <c r="J777" t="s">
        <v>188</v>
      </c>
      <c r="K777" t="s">
        <v>1950</v>
      </c>
      <c r="L777" t="s">
        <v>4938</v>
      </c>
      <c r="M777" t="s">
        <v>5273</v>
      </c>
      <c r="N777" t="s">
        <v>5315</v>
      </c>
      <c r="O777" t="s">
        <v>108</v>
      </c>
      <c r="P777" t="s">
        <v>5316</v>
      </c>
      <c r="Q777" t="s">
        <v>1651</v>
      </c>
      <c r="R777" t="s">
        <v>4940</v>
      </c>
      <c r="S777" t="s">
        <v>141</v>
      </c>
      <c r="T777" t="s">
        <v>5487</v>
      </c>
      <c r="U777" t="s">
        <v>5488</v>
      </c>
      <c r="V777" t="s">
        <v>5489</v>
      </c>
      <c r="W777" t="s">
        <v>5490</v>
      </c>
      <c r="X777" t="s">
        <v>4944</v>
      </c>
      <c r="Z777">
        <v>275525.7</v>
      </c>
      <c r="AA777" t="s">
        <v>142</v>
      </c>
      <c r="AB777" t="s">
        <v>5491</v>
      </c>
      <c r="AD777" t="s">
        <v>7907</v>
      </c>
      <c r="AG777" t="s">
        <v>77</v>
      </c>
      <c r="AH777" t="s">
        <v>7908</v>
      </c>
      <c r="AI777" t="s">
        <v>7909</v>
      </c>
      <c r="AJ777" t="s">
        <v>7910</v>
      </c>
      <c r="AK777" s="50"/>
    </row>
    <row r="778" spans="1:37" x14ac:dyDescent="0.2">
      <c r="A778">
        <v>1093</v>
      </c>
      <c r="B778">
        <v>1378</v>
      </c>
      <c r="C778" t="s">
        <v>5267</v>
      </c>
      <c r="D778" t="s">
        <v>5268</v>
      </c>
      <c r="E778" t="s">
        <v>5269</v>
      </c>
      <c r="F778" t="s">
        <v>5270</v>
      </c>
      <c r="G778" t="s">
        <v>5271</v>
      </c>
      <c r="H778" t="s">
        <v>4936</v>
      </c>
      <c r="I778" t="s">
        <v>5138</v>
      </c>
      <c r="J778" t="s">
        <v>188</v>
      </c>
      <c r="K778" t="s">
        <v>5272</v>
      </c>
      <c r="L778" t="s">
        <v>4938</v>
      </c>
      <c r="M778" t="s">
        <v>5273</v>
      </c>
      <c r="N778" t="s">
        <v>5274</v>
      </c>
      <c r="O778" t="s">
        <v>108</v>
      </c>
      <c r="P778" t="s">
        <v>5275</v>
      </c>
      <c r="Q778" t="s">
        <v>1651</v>
      </c>
      <c r="R778" t="s">
        <v>4940</v>
      </c>
      <c r="S778" t="s">
        <v>141</v>
      </c>
      <c r="T778" t="s">
        <v>5276</v>
      </c>
      <c r="U778" t="s">
        <v>5277</v>
      </c>
      <c r="V778" t="s">
        <v>5050</v>
      </c>
      <c r="W778" t="s">
        <v>5278</v>
      </c>
      <c r="X778" t="s">
        <v>4944</v>
      </c>
      <c r="Z778">
        <v>535422.44999999995</v>
      </c>
      <c r="AA778" t="s">
        <v>142</v>
      </c>
      <c r="AB778" t="s">
        <v>5279</v>
      </c>
      <c r="AD778" t="s">
        <v>7911</v>
      </c>
      <c r="AG778" t="s">
        <v>77</v>
      </c>
      <c r="AH778" t="s">
        <v>7912</v>
      </c>
      <c r="AI778" t="s">
        <v>7913</v>
      </c>
      <c r="AJ778" t="s">
        <v>7914</v>
      </c>
      <c r="AK778" s="50"/>
    </row>
    <row r="779" spans="1:37" x14ac:dyDescent="0.2">
      <c r="A779">
        <v>1093</v>
      </c>
      <c r="B779">
        <v>1378</v>
      </c>
      <c r="C779" t="s">
        <v>5284</v>
      </c>
      <c r="D779" t="s">
        <v>5285</v>
      </c>
      <c r="E779" t="s">
        <v>5269</v>
      </c>
      <c r="F779" t="s">
        <v>5286</v>
      </c>
      <c r="G779" t="s">
        <v>5287</v>
      </c>
      <c r="H779" t="s">
        <v>4936</v>
      </c>
      <c r="I779" t="s">
        <v>5138</v>
      </c>
      <c r="J779" t="s">
        <v>188</v>
      </c>
      <c r="K779" t="s">
        <v>5288</v>
      </c>
      <c r="L779" t="s">
        <v>4938</v>
      </c>
      <c r="M779" t="s">
        <v>5273</v>
      </c>
      <c r="N779" t="s">
        <v>5274</v>
      </c>
      <c r="O779" t="s">
        <v>108</v>
      </c>
      <c r="P779" t="s">
        <v>5289</v>
      </c>
      <c r="Q779" t="s">
        <v>1651</v>
      </c>
      <c r="R779" t="s">
        <v>4940</v>
      </c>
      <c r="S779" t="s">
        <v>141</v>
      </c>
      <c r="T779" t="s">
        <v>5290</v>
      </c>
      <c r="U779" t="s">
        <v>5291</v>
      </c>
      <c r="V779" t="s">
        <v>5292</v>
      </c>
      <c r="W779" t="s">
        <v>5293</v>
      </c>
      <c r="X779" t="s">
        <v>4944</v>
      </c>
      <c r="Z779">
        <v>303514.63</v>
      </c>
      <c r="AA779" t="s">
        <v>142</v>
      </c>
      <c r="AB779" t="s">
        <v>1690</v>
      </c>
      <c r="AD779" t="s">
        <v>7915</v>
      </c>
      <c r="AG779" t="s">
        <v>77</v>
      </c>
      <c r="AH779" t="s">
        <v>7916</v>
      </c>
      <c r="AI779" t="s">
        <v>7917</v>
      </c>
      <c r="AJ779" t="s">
        <v>5830</v>
      </c>
      <c r="AK779" s="50"/>
    </row>
    <row r="780" spans="1:37" x14ac:dyDescent="0.2">
      <c r="A780">
        <v>1093</v>
      </c>
      <c r="B780">
        <v>1378</v>
      </c>
      <c r="C780" t="s">
        <v>5267</v>
      </c>
      <c r="D780" t="s">
        <v>5268</v>
      </c>
      <c r="E780" t="s">
        <v>5269</v>
      </c>
      <c r="F780" t="s">
        <v>5378</v>
      </c>
      <c r="G780" t="s">
        <v>5379</v>
      </c>
      <c r="H780" t="s">
        <v>4936</v>
      </c>
      <c r="I780" t="s">
        <v>5138</v>
      </c>
      <c r="J780" t="s">
        <v>188</v>
      </c>
      <c r="K780" t="s">
        <v>5288</v>
      </c>
      <c r="L780" t="s">
        <v>4938</v>
      </c>
      <c r="M780" t="s">
        <v>5273</v>
      </c>
      <c r="N780" t="s">
        <v>5274</v>
      </c>
      <c r="O780" t="s">
        <v>108</v>
      </c>
      <c r="P780" t="s">
        <v>5275</v>
      </c>
      <c r="Q780" t="s">
        <v>1651</v>
      </c>
      <c r="R780" t="s">
        <v>4940</v>
      </c>
      <c r="S780" t="s">
        <v>141</v>
      </c>
      <c r="T780" t="s">
        <v>5380</v>
      </c>
      <c r="U780" t="s">
        <v>5381</v>
      </c>
      <c r="V780" t="s">
        <v>5096</v>
      </c>
      <c r="W780" t="s">
        <v>5382</v>
      </c>
      <c r="X780" t="s">
        <v>4944</v>
      </c>
      <c r="Z780">
        <v>341717.34</v>
      </c>
      <c r="AA780" t="s">
        <v>142</v>
      </c>
      <c r="AB780" t="s">
        <v>5383</v>
      </c>
      <c r="AD780" t="s">
        <v>7918</v>
      </c>
      <c r="AG780" t="s">
        <v>77</v>
      </c>
      <c r="AH780" t="s">
        <v>7919</v>
      </c>
      <c r="AI780" t="s">
        <v>7920</v>
      </c>
      <c r="AJ780" t="s">
        <v>7921</v>
      </c>
      <c r="AK780" s="50"/>
    </row>
    <row r="781" spans="1:37" x14ac:dyDescent="0.2">
      <c r="A781">
        <v>1093</v>
      </c>
      <c r="B781">
        <v>1378</v>
      </c>
      <c r="C781" t="s">
        <v>5336</v>
      </c>
      <c r="D781" t="s">
        <v>5337</v>
      </c>
      <c r="E781" t="s">
        <v>5269</v>
      </c>
      <c r="F781" t="s">
        <v>5338</v>
      </c>
      <c r="G781" t="s">
        <v>5339</v>
      </c>
      <c r="H781" t="s">
        <v>4936</v>
      </c>
      <c r="I781" t="s">
        <v>5138</v>
      </c>
      <c r="J781" t="s">
        <v>188</v>
      </c>
      <c r="K781" t="s">
        <v>5340</v>
      </c>
      <c r="L781" t="s">
        <v>4938</v>
      </c>
      <c r="M781" t="s">
        <v>5273</v>
      </c>
      <c r="N781" t="s">
        <v>5341</v>
      </c>
      <c r="O781" t="s">
        <v>108</v>
      </c>
      <c r="P781" t="s">
        <v>5342</v>
      </c>
      <c r="Q781" t="s">
        <v>140</v>
      </c>
      <c r="R781" t="s">
        <v>4940</v>
      </c>
      <c r="S781" t="s">
        <v>141</v>
      </c>
      <c r="T781" t="s">
        <v>5009</v>
      </c>
      <c r="U781" t="s">
        <v>5343</v>
      </c>
      <c r="V781" t="s">
        <v>5344</v>
      </c>
      <c r="W781" t="s">
        <v>5345</v>
      </c>
      <c r="X781" t="s">
        <v>4944</v>
      </c>
      <c r="Z781">
        <v>797170.53</v>
      </c>
      <c r="AA781" t="s">
        <v>142</v>
      </c>
      <c r="AB781" t="s">
        <v>5346</v>
      </c>
      <c r="AD781" t="s">
        <v>7922</v>
      </c>
      <c r="AG781" t="s">
        <v>77</v>
      </c>
      <c r="AH781" t="s">
        <v>7923</v>
      </c>
      <c r="AI781" t="s">
        <v>7924</v>
      </c>
      <c r="AJ781" t="s">
        <v>7925</v>
      </c>
      <c r="AK781" s="50"/>
    </row>
    <row r="782" spans="1:37" x14ac:dyDescent="0.2">
      <c r="A782">
        <v>1093</v>
      </c>
      <c r="B782">
        <v>1378</v>
      </c>
      <c r="C782" t="s">
        <v>5448</v>
      </c>
      <c r="D782" t="s">
        <v>5449</v>
      </c>
      <c r="E782" t="s">
        <v>5269</v>
      </c>
      <c r="F782" t="s">
        <v>5450</v>
      </c>
      <c r="G782" t="s">
        <v>5451</v>
      </c>
      <c r="H782" t="s">
        <v>4936</v>
      </c>
      <c r="I782" t="s">
        <v>5138</v>
      </c>
      <c r="J782" t="s">
        <v>188</v>
      </c>
      <c r="K782" t="s">
        <v>1950</v>
      </c>
      <c r="L782" t="s">
        <v>4938</v>
      </c>
      <c r="M782" t="s">
        <v>5273</v>
      </c>
      <c r="N782" t="s">
        <v>5315</v>
      </c>
      <c r="O782" t="s">
        <v>108</v>
      </c>
      <c r="P782" t="s">
        <v>5316</v>
      </c>
      <c r="Q782" t="s">
        <v>1651</v>
      </c>
      <c r="R782" t="s">
        <v>4940</v>
      </c>
      <c r="S782" t="s">
        <v>141</v>
      </c>
      <c r="T782" t="s">
        <v>5276</v>
      </c>
      <c r="U782" t="s">
        <v>5393</v>
      </c>
      <c r="V782" t="s">
        <v>5452</v>
      </c>
      <c r="W782" t="s">
        <v>5453</v>
      </c>
      <c r="X782" t="s">
        <v>4944</v>
      </c>
      <c r="Z782">
        <v>331991.15999999997</v>
      </c>
      <c r="AA782" t="s">
        <v>142</v>
      </c>
      <c r="AB782" t="s">
        <v>5454</v>
      </c>
      <c r="AD782" t="s">
        <v>7926</v>
      </c>
      <c r="AG782" t="s">
        <v>77</v>
      </c>
      <c r="AH782" t="s">
        <v>7927</v>
      </c>
      <c r="AI782" t="s">
        <v>7928</v>
      </c>
      <c r="AJ782" t="s">
        <v>7929</v>
      </c>
      <c r="AK782" s="50"/>
    </row>
    <row r="783" spans="1:37" x14ac:dyDescent="0.2">
      <c r="A783">
        <v>1093</v>
      </c>
      <c r="B783">
        <v>1378</v>
      </c>
      <c r="C783" t="s">
        <v>5267</v>
      </c>
      <c r="D783" t="s">
        <v>5268</v>
      </c>
      <c r="E783" t="s">
        <v>5269</v>
      </c>
      <c r="F783" t="s">
        <v>5474</v>
      </c>
      <c r="G783" t="s">
        <v>5475</v>
      </c>
      <c r="H783" t="s">
        <v>4936</v>
      </c>
      <c r="I783" t="s">
        <v>5138</v>
      </c>
      <c r="J783" t="s">
        <v>188</v>
      </c>
      <c r="K783" t="s">
        <v>5288</v>
      </c>
      <c r="L783" t="s">
        <v>4938</v>
      </c>
      <c r="M783" t="s">
        <v>5273</v>
      </c>
      <c r="N783" t="s">
        <v>5274</v>
      </c>
      <c r="O783" t="s">
        <v>108</v>
      </c>
      <c r="P783" t="s">
        <v>5275</v>
      </c>
      <c r="Q783" t="s">
        <v>1651</v>
      </c>
      <c r="R783" t="s">
        <v>4940</v>
      </c>
      <c r="S783" t="s">
        <v>141</v>
      </c>
      <c r="T783" t="s">
        <v>5476</v>
      </c>
      <c r="U783" t="s">
        <v>5477</v>
      </c>
      <c r="V783" t="s">
        <v>5478</v>
      </c>
      <c r="W783" t="s">
        <v>5479</v>
      </c>
      <c r="X783" t="s">
        <v>4944</v>
      </c>
      <c r="Z783">
        <v>527279.30000000005</v>
      </c>
      <c r="AA783" t="s">
        <v>142</v>
      </c>
      <c r="AB783" t="s">
        <v>5480</v>
      </c>
      <c r="AD783" t="s">
        <v>7930</v>
      </c>
      <c r="AG783" t="s">
        <v>77</v>
      </c>
      <c r="AH783" t="s">
        <v>7931</v>
      </c>
      <c r="AI783" t="s">
        <v>7932</v>
      </c>
      <c r="AJ783" t="s">
        <v>7933</v>
      </c>
      <c r="AK783" s="50"/>
    </row>
    <row r="784" spans="1:37" x14ac:dyDescent="0.2">
      <c r="A784">
        <v>1093</v>
      </c>
      <c r="B784">
        <v>1378</v>
      </c>
      <c r="C784" t="s">
        <v>5423</v>
      </c>
      <c r="D784" t="s">
        <v>5424</v>
      </c>
      <c r="E784" t="s">
        <v>5269</v>
      </c>
      <c r="F784" t="s">
        <v>5425</v>
      </c>
      <c r="G784" t="s">
        <v>5426</v>
      </c>
      <c r="H784" t="s">
        <v>4936</v>
      </c>
      <c r="I784" t="s">
        <v>5138</v>
      </c>
      <c r="J784" t="s">
        <v>188</v>
      </c>
      <c r="K784" t="s">
        <v>1950</v>
      </c>
      <c r="L784" t="s">
        <v>4938</v>
      </c>
      <c r="M784" t="s">
        <v>5273</v>
      </c>
      <c r="N784" t="s">
        <v>5427</v>
      </c>
      <c r="O784" t="s">
        <v>108</v>
      </c>
      <c r="P784" t="s">
        <v>5289</v>
      </c>
      <c r="Q784" t="s">
        <v>1651</v>
      </c>
      <c r="R784" t="s">
        <v>4940</v>
      </c>
      <c r="S784" t="s">
        <v>141</v>
      </c>
      <c r="T784" t="s">
        <v>5428</v>
      </c>
      <c r="U784" t="s">
        <v>5429</v>
      </c>
      <c r="V784" t="s">
        <v>1616</v>
      </c>
      <c r="W784" t="s">
        <v>5430</v>
      </c>
      <c r="X784" t="s">
        <v>5145</v>
      </c>
      <c r="Z784">
        <v>46860.02</v>
      </c>
      <c r="AA784" t="s">
        <v>142</v>
      </c>
      <c r="AB784" t="s">
        <v>5431</v>
      </c>
      <c r="AD784" t="s">
        <v>7934</v>
      </c>
      <c r="AG784" t="s">
        <v>77</v>
      </c>
      <c r="AH784" t="s">
        <v>7935</v>
      </c>
      <c r="AI784" t="s">
        <v>7936</v>
      </c>
      <c r="AJ784" t="s">
        <v>7937</v>
      </c>
      <c r="AK784" s="50"/>
    </row>
    <row r="785" spans="1:37" x14ac:dyDescent="0.2">
      <c r="A785">
        <v>1093</v>
      </c>
      <c r="B785">
        <v>1378</v>
      </c>
      <c r="C785" t="s">
        <v>5459</v>
      </c>
      <c r="D785" t="s">
        <v>5460</v>
      </c>
      <c r="E785" t="s">
        <v>5269</v>
      </c>
      <c r="F785" t="s">
        <v>5461</v>
      </c>
      <c r="G785" t="s">
        <v>5462</v>
      </c>
      <c r="H785" t="s">
        <v>4936</v>
      </c>
      <c r="I785" t="s">
        <v>5138</v>
      </c>
      <c r="J785" t="s">
        <v>188</v>
      </c>
      <c r="K785" t="s">
        <v>1950</v>
      </c>
      <c r="L785" t="s">
        <v>4938</v>
      </c>
      <c r="M785" t="s">
        <v>5273</v>
      </c>
      <c r="N785" t="s">
        <v>5463</v>
      </c>
      <c r="O785" t="s">
        <v>108</v>
      </c>
      <c r="P785" t="s">
        <v>5464</v>
      </c>
      <c r="Q785" t="s">
        <v>1651</v>
      </c>
      <c r="R785" t="s">
        <v>4940</v>
      </c>
      <c r="S785" t="s">
        <v>141</v>
      </c>
      <c r="T785" t="s">
        <v>5465</v>
      </c>
      <c r="U785" t="s">
        <v>5466</v>
      </c>
      <c r="V785" t="s">
        <v>5467</v>
      </c>
      <c r="W785" t="s">
        <v>5468</v>
      </c>
      <c r="X785" t="s">
        <v>5145</v>
      </c>
      <c r="Z785">
        <v>92459.01</v>
      </c>
      <c r="AA785" t="s">
        <v>142</v>
      </c>
      <c r="AB785" t="s">
        <v>5469</v>
      </c>
      <c r="AD785" t="s">
        <v>7938</v>
      </c>
      <c r="AG785" t="s">
        <v>77</v>
      </c>
      <c r="AH785" t="s">
        <v>7939</v>
      </c>
      <c r="AI785" t="s">
        <v>7940</v>
      </c>
      <c r="AJ785" t="s">
        <v>7941</v>
      </c>
      <c r="AK785" s="50"/>
    </row>
    <row r="786" spans="1:37" x14ac:dyDescent="0.2">
      <c r="A786">
        <v>1093</v>
      </c>
      <c r="B786">
        <v>1378</v>
      </c>
      <c r="C786" t="s">
        <v>5297</v>
      </c>
      <c r="D786" t="s">
        <v>5298</v>
      </c>
      <c r="E786" t="s">
        <v>5269</v>
      </c>
      <c r="F786" t="s">
        <v>5436</v>
      </c>
      <c r="G786" t="s">
        <v>5437</v>
      </c>
      <c r="H786" t="s">
        <v>4936</v>
      </c>
      <c r="I786" t="s">
        <v>5138</v>
      </c>
      <c r="J786" t="s">
        <v>188</v>
      </c>
      <c r="K786" t="s">
        <v>1950</v>
      </c>
      <c r="L786" t="s">
        <v>4938</v>
      </c>
      <c r="M786" t="s">
        <v>5273</v>
      </c>
      <c r="N786" t="s">
        <v>5438</v>
      </c>
      <c r="O786" t="s">
        <v>108</v>
      </c>
      <c r="P786" t="s">
        <v>5289</v>
      </c>
      <c r="Q786" t="s">
        <v>1651</v>
      </c>
      <c r="R786" t="s">
        <v>4940</v>
      </c>
      <c r="S786" t="s">
        <v>141</v>
      </c>
      <c r="T786" t="s">
        <v>5439</v>
      </c>
      <c r="U786" t="s">
        <v>5440</v>
      </c>
      <c r="V786" t="s">
        <v>5441</v>
      </c>
      <c r="W786" t="s">
        <v>5442</v>
      </c>
      <c r="X786" t="s">
        <v>4944</v>
      </c>
      <c r="Z786">
        <v>275257.39</v>
      </c>
      <c r="AA786" t="s">
        <v>142</v>
      </c>
      <c r="AB786" t="s">
        <v>5443</v>
      </c>
      <c r="AD786" t="s">
        <v>7942</v>
      </c>
      <c r="AG786" t="s">
        <v>77</v>
      </c>
      <c r="AH786" t="s">
        <v>7943</v>
      </c>
      <c r="AI786" t="s">
        <v>7944</v>
      </c>
      <c r="AJ786" t="s">
        <v>7945</v>
      </c>
      <c r="AK786" s="50"/>
    </row>
    <row r="787" spans="1:37" x14ac:dyDescent="0.2">
      <c r="A787">
        <v>1093</v>
      </c>
      <c r="B787">
        <v>1378</v>
      </c>
      <c r="C787" t="s">
        <v>5297</v>
      </c>
      <c r="D787" t="s">
        <v>5298</v>
      </c>
      <c r="E787" t="s">
        <v>5269</v>
      </c>
      <c r="F787" t="s">
        <v>5299</v>
      </c>
      <c r="G787" t="s">
        <v>5300</v>
      </c>
      <c r="H787" t="s">
        <v>4936</v>
      </c>
      <c r="I787" t="s">
        <v>5138</v>
      </c>
      <c r="J787" t="s">
        <v>188</v>
      </c>
      <c r="K787" t="s">
        <v>1950</v>
      </c>
      <c r="L787" t="s">
        <v>4938</v>
      </c>
      <c r="M787" t="s">
        <v>5273</v>
      </c>
      <c r="N787" t="s">
        <v>5301</v>
      </c>
      <c r="O787" t="s">
        <v>108</v>
      </c>
      <c r="P787" t="s">
        <v>5289</v>
      </c>
      <c r="Q787" t="s">
        <v>1651</v>
      </c>
      <c r="R787" t="s">
        <v>4940</v>
      </c>
      <c r="S787" t="s">
        <v>141</v>
      </c>
      <c r="T787" t="s">
        <v>5302</v>
      </c>
      <c r="U787" t="s">
        <v>5303</v>
      </c>
      <c r="V787" t="s">
        <v>5304</v>
      </c>
      <c r="W787" t="s">
        <v>5305</v>
      </c>
      <c r="X787" t="s">
        <v>4944</v>
      </c>
      <c r="Z787">
        <v>318857.48</v>
      </c>
      <c r="AA787" t="s">
        <v>142</v>
      </c>
      <c r="AB787" t="s">
        <v>5306</v>
      </c>
      <c r="AD787" t="s">
        <v>7946</v>
      </c>
      <c r="AG787" t="s">
        <v>77</v>
      </c>
      <c r="AH787" t="s">
        <v>7947</v>
      </c>
      <c r="AI787" t="s">
        <v>7948</v>
      </c>
      <c r="AJ787" t="s">
        <v>7949</v>
      </c>
      <c r="AK787" s="50"/>
    </row>
    <row r="788" spans="1:37" x14ac:dyDescent="0.2">
      <c r="A788">
        <v>1093</v>
      </c>
      <c r="B788">
        <v>1378</v>
      </c>
      <c r="C788" t="s">
        <v>5388</v>
      </c>
      <c r="D788" t="s">
        <v>5389</v>
      </c>
      <c r="E788" t="s">
        <v>5269</v>
      </c>
      <c r="F788" t="s">
        <v>5390</v>
      </c>
      <c r="G788" t="s">
        <v>5391</v>
      </c>
      <c r="H788" t="s">
        <v>4936</v>
      </c>
      <c r="I788" t="s">
        <v>5138</v>
      </c>
      <c r="J788" t="s">
        <v>188</v>
      </c>
      <c r="K788" t="s">
        <v>1950</v>
      </c>
      <c r="L788" t="s">
        <v>4938</v>
      </c>
      <c r="M788" t="s">
        <v>5273</v>
      </c>
      <c r="N788" t="s">
        <v>5315</v>
      </c>
      <c r="O788" t="s">
        <v>108</v>
      </c>
      <c r="P788" t="s">
        <v>5316</v>
      </c>
      <c r="Q788" t="s">
        <v>1651</v>
      </c>
      <c r="R788" t="s">
        <v>4940</v>
      </c>
      <c r="S788" t="s">
        <v>141</v>
      </c>
      <c r="T788" t="s">
        <v>5392</v>
      </c>
      <c r="U788" t="s">
        <v>5393</v>
      </c>
      <c r="V788" t="s">
        <v>5394</v>
      </c>
      <c r="W788" t="s">
        <v>5395</v>
      </c>
      <c r="X788" t="s">
        <v>4944</v>
      </c>
      <c r="Z788">
        <v>154921.16</v>
      </c>
      <c r="AA788" t="s">
        <v>142</v>
      </c>
      <c r="AB788" t="s">
        <v>5396</v>
      </c>
      <c r="AD788" t="s">
        <v>7950</v>
      </c>
      <c r="AG788" t="s">
        <v>77</v>
      </c>
      <c r="AH788" t="s">
        <v>7951</v>
      </c>
      <c r="AI788" t="s">
        <v>7952</v>
      </c>
      <c r="AJ788" t="s">
        <v>7953</v>
      </c>
      <c r="AK788" s="50"/>
    </row>
    <row r="789" spans="1:37" x14ac:dyDescent="0.2">
      <c r="A789">
        <v>1093</v>
      </c>
      <c r="B789">
        <v>1378</v>
      </c>
      <c r="C789" t="s">
        <v>5267</v>
      </c>
      <c r="D789" t="s">
        <v>5268</v>
      </c>
      <c r="E789" t="s">
        <v>5269</v>
      </c>
      <c r="F789" t="s">
        <v>5325</v>
      </c>
      <c r="G789" t="s">
        <v>5326</v>
      </c>
      <c r="H789" t="s">
        <v>4936</v>
      </c>
      <c r="I789" t="s">
        <v>5138</v>
      </c>
      <c r="J789" t="s">
        <v>188</v>
      </c>
      <c r="K789" t="s">
        <v>5288</v>
      </c>
      <c r="L789" t="s">
        <v>4938</v>
      </c>
      <c r="M789" t="s">
        <v>5273</v>
      </c>
      <c r="N789" t="s">
        <v>5274</v>
      </c>
      <c r="O789" t="s">
        <v>108</v>
      </c>
      <c r="P789" t="s">
        <v>5275</v>
      </c>
      <c r="Q789" t="s">
        <v>1651</v>
      </c>
      <c r="R789" t="s">
        <v>4940</v>
      </c>
      <c r="S789" t="s">
        <v>146</v>
      </c>
      <c r="T789" t="s">
        <v>5327</v>
      </c>
      <c r="U789" t="s">
        <v>5328</v>
      </c>
      <c r="V789" t="s">
        <v>5329</v>
      </c>
      <c r="W789" t="s">
        <v>5330</v>
      </c>
      <c r="X789" t="s">
        <v>4944</v>
      </c>
      <c r="Z789">
        <v>393178.85</v>
      </c>
      <c r="AA789" t="s">
        <v>147</v>
      </c>
      <c r="AB789" t="s">
        <v>5331</v>
      </c>
      <c r="AD789" t="s">
        <v>7954</v>
      </c>
      <c r="AG789" t="s">
        <v>77</v>
      </c>
      <c r="AH789" t="s">
        <v>7955</v>
      </c>
      <c r="AI789" t="s">
        <v>6308</v>
      </c>
      <c r="AJ789" t="s">
        <v>7956</v>
      </c>
      <c r="AK789" s="50"/>
    </row>
    <row r="790" spans="1:37" x14ac:dyDescent="0.2">
      <c r="A790">
        <v>1093</v>
      </c>
      <c r="B790">
        <v>1378</v>
      </c>
      <c r="C790" t="s">
        <v>5311</v>
      </c>
      <c r="D790" t="s">
        <v>5312</v>
      </c>
      <c r="E790" t="s">
        <v>5269</v>
      </c>
      <c r="F790" t="s">
        <v>5313</v>
      </c>
      <c r="G790" t="s">
        <v>5314</v>
      </c>
      <c r="H790" t="s">
        <v>4936</v>
      </c>
      <c r="I790" t="s">
        <v>5138</v>
      </c>
      <c r="J790" t="s">
        <v>188</v>
      </c>
      <c r="K790" t="s">
        <v>1950</v>
      </c>
      <c r="L790" t="s">
        <v>4938</v>
      </c>
      <c r="M790" t="s">
        <v>5273</v>
      </c>
      <c r="N790" t="s">
        <v>5315</v>
      </c>
      <c r="O790" t="s">
        <v>108</v>
      </c>
      <c r="P790" t="s">
        <v>5316</v>
      </c>
      <c r="Q790" t="s">
        <v>1651</v>
      </c>
      <c r="R790" t="s">
        <v>4940</v>
      </c>
      <c r="S790" t="s">
        <v>141</v>
      </c>
      <c r="T790" t="s">
        <v>5317</v>
      </c>
      <c r="U790" t="s">
        <v>5318</v>
      </c>
      <c r="V790" t="s">
        <v>5319</v>
      </c>
      <c r="W790" t="s">
        <v>5320</v>
      </c>
      <c r="X790" t="s">
        <v>4944</v>
      </c>
      <c r="Z790">
        <v>136059.09</v>
      </c>
      <c r="AA790" t="s">
        <v>142</v>
      </c>
      <c r="AB790" t="s">
        <v>5321</v>
      </c>
      <c r="AD790" t="s">
        <v>7957</v>
      </c>
      <c r="AG790" t="s">
        <v>77</v>
      </c>
      <c r="AH790" t="s">
        <v>7958</v>
      </c>
      <c r="AI790" t="s">
        <v>7959</v>
      </c>
      <c r="AJ790" t="s">
        <v>7189</v>
      </c>
      <c r="AK790" s="50"/>
    </row>
    <row r="791" spans="1:37" x14ac:dyDescent="0.2">
      <c r="A791">
        <v>1093</v>
      </c>
      <c r="B791">
        <v>1378</v>
      </c>
      <c r="C791" t="s">
        <v>5351</v>
      </c>
      <c r="D791" t="s">
        <v>5352</v>
      </c>
      <c r="E791" t="s">
        <v>5269</v>
      </c>
      <c r="F791" t="s">
        <v>5353</v>
      </c>
      <c r="G791" t="s">
        <v>5354</v>
      </c>
      <c r="H791" t="s">
        <v>4936</v>
      </c>
      <c r="I791" t="s">
        <v>5138</v>
      </c>
      <c r="J791" t="s">
        <v>188</v>
      </c>
      <c r="K791" t="s">
        <v>5355</v>
      </c>
      <c r="L791" t="s">
        <v>4938</v>
      </c>
      <c r="M791" t="s">
        <v>5273</v>
      </c>
      <c r="N791" t="s">
        <v>5246</v>
      </c>
      <c r="O791" t="s">
        <v>108</v>
      </c>
      <c r="P791" t="s">
        <v>5316</v>
      </c>
      <c r="Q791" t="s">
        <v>1651</v>
      </c>
      <c r="R791" t="s">
        <v>4940</v>
      </c>
      <c r="S791" t="s">
        <v>146</v>
      </c>
      <c r="T791" t="s">
        <v>5356</v>
      </c>
      <c r="U791" t="s">
        <v>5357</v>
      </c>
      <c r="V791" t="s">
        <v>5358</v>
      </c>
      <c r="W791" t="s">
        <v>5359</v>
      </c>
      <c r="X791" t="s">
        <v>5145</v>
      </c>
      <c r="Z791">
        <v>179672.59</v>
      </c>
      <c r="AA791" t="s">
        <v>147</v>
      </c>
      <c r="AB791" t="s">
        <v>5360</v>
      </c>
      <c r="AD791" t="s">
        <v>7960</v>
      </c>
      <c r="AG791" t="s">
        <v>77</v>
      </c>
      <c r="AH791" t="s">
        <v>7961</v>
      </c>
      <c r="AI791" t="s">
        <v>7962</v>
      </c>
      <c r="AJ791" t="s">
        <v>7963</v>
      </c>
      <c r="AK791" s="50"/>
    </row>
    <row r="792" spans="1:37" x14ac:dyDescent="0.2">
      <c r="A792">
        <v>1093</v>
      </c>
      <c r="B792">
        <v>1378</v>
      </c>
      <c r="C792" t="s">
        <v>5365</v>
      </c>
      <c r="D792" t="s">
        <v>5366</v>
      </c>
      <c r="E792" t="s">
        <v>5269</v>
      </c>
      <c r="F792" t="s">
        <v>5367</v>
      </c>
      <c r="G792" t="s">
        <v>5368</v>
      </c>
      <c r="H792" t="s">
        <v>4936</v>
      </c>
      <c r="I792" t="s">
        <v>5138</v>
      </c>
      <c r="J792" t="s">
        <v>188</v>
      </c>
      <c r="K792" t="s">
        <v>1834</v>
      </c>
      <c r="L792" t="s">
        <v>4938</v>
      </c>
      <c r="M792" t="s">
        <v>5273</v>
      </c>
      <c r="N792" t="s">
        <v>5246</v>
      </c>
      <c r="O792" t="s">
        <v>108</v>
      </c>
      <c r="P792" t="s">
        <v>220</v>
      </c>
      <c r="Q792" t="s">
        <v>140</v>
      </c>
      <c r="R792" t="s">
        <v>4940</v>
      </c>
      <c r="S792" t="s">
        <v>146</v>
      </c>
      <c r="T792" t="s">
        <v>5369</v>
      </c>
      <c r="U792" t="s">
        <v>5370</v>
      </c>
      <c r="V792" t="s">
        <v>5371</v>
      </c>
      <c r="W792" t="s">
        <v>5372</v>
      </c>
      <c r="X792" t="s">
        <v>5145</v>
      </c>
      <c r="Z792">
        <v>442319.5</v>
      </c>
      <c r="AA792" t="s">
        <v>147</v>
      </c>
      <c r="AB792" t="s">
        <v>5373</v>
      </c>
      <c r="AD792" t="s">
        <v>7964</v>
      </c>
      <c r="AG792" t="s">
        <v>77</v>
      </c>
      <c r="AH792" t="s">
        <v>7965</v>
      </c>
      <c r="AI792" t="s">
        <v>7966</v>
      </c>
      <c r="AJ792" t="s">
        <v>7967</v>
      </c>
      <c r="AK792" s="50"/>
    </row>
    <row r="793" spans="1:37" x14ac:dyDescent="0.2">
      <c r="A793">
        <v>1093</v>
      </c>
      <c r="B793">
        <v>12256</v>
      </c>
      <c r="C793" t="s">
        <v>4963</v>
      </c>
      <c r="D793" t="s">
        <v>4964</v>
      </c>
      <c r="E793" t="s">
        <v>59</v>
      </c>
      <c r="F793" t="s">
        <v>5020</v>
      </c>
      <c r="G793" t="s">
        <v>5021</v>
      </c>
      <c r="H793" t="s">
        <v>4936</v>
      </c>
      <c r="I793" t="s">
        <v>4937</v>
      </c>
      <c r="J793" t="s">
        <v>107</v>
      </c>
      <c r="K793" t="s">
        <v>107</v>
      </c>
      <c r="L793" t="s">
        <v>4938</v>
      </c>
      <c r="M793" t="s">
        <v>1602</v>
      </c>
      <c r="N793" t="s">
        <v>4939</v>
      </c>
      <c r="O793" t="s">
        <v>108</v>
      </c>
      <c r="P793" t="s">
        <v>109</v>
      </c>
      <c r="Q793" t="s">
        <v>110</v>
      </c>
      <c r="R793" t="s">
        <v>4940</v>
      </c>
      <c r="S793" t="s">
        <v>111</v>
      </c>
      <c r="T793" t="s">
        <v>4990</v>
      </c>
      <c r="U793" t="s">
        <v>5022</v>
      </c>
      <c r="V793" t="s">
        <v>4980</v>
      </c>
      <c r="W793" t="s">
        <v>5023</v>
      </c>
      <c r="X793" t="s">
        <v>4944</v>
      </c>
      <c r="Z793">
        <v>548000</v>
      </c>
      <c r="AA793" t="s">
        <v>112</v>
      </c>
      <c r="AB793" t="s">
        <v>5024</v>
      </c>
      <c r="AD793" t="s">
        <v>7968</v>
      </c>
      <c r="AG793" t="s">
        <v>77</v>
      </c>
      <c r="AH793" t="s">
        <v>7969</v>
      </c>
      <c r="AI793" t="s">
        <v>7970</v>
      </c>
      <c r="AJ793" t="s">
        <v>1801</v>
      </c>
      <c r="AK793" s="50"/>
    </row>
    <row r="794" spans="1:37" x14ac:dyDescent="0.2">
      <c r="A794">
        <v>1093</v>
      </c>
      <c r="B794">
        <v>12256</v>
      </c>
      <c r="C794" t="s">
        <v>4950</v>
      </c>
      <c r="D794" t="s">
        <v>4951</v>
      </c>
      <c r="E794" t="s">
        <v>59</v>
      </c>
      <c r="F794" t="s">
        <v>5161</v>
      </c>
      <c r="G794" t="s">
        <v>5162</v>
      </c>
      <c r="H794" t="s">
        <v>4936</v>
      </c>
      <c r="I794" t="s">
        <v>4937</v>
      </c>
      <c r="J794" t="s">
        <v>107</v>
      </c>
      <c r="K794" t="s">
        <v>107</v>
      </c>
      <c r="L794" t="s">
        <v>4938</v>
      </c>
      <c r="M794" t="s">
        <v>1602</v>
      </c>
      <c r="N794" t="s">
        <v>4939</v>
      </c>
      <c r="O794" t="s">
        <v>108</v>
      </c>
      <c r="P794" t="s">
        <v>109</v>
      </c>
      <c r="Q794" t="s">
        <v>110</v>
      </c>
      <c r="R794" t="s">
        <v>4940</v>
      </c>
      <c r="S794" t="s">
        <v>111</v>
      </c>
      <c r="T794" t="s">
        <v>5163</v>
      </c>
      <c r="U794" t="s">
        <v>5164</v>
      </c>
      <c r="V794" t="s">
        <v>1720</v>
      </c>
      <c r="W794" t="s">
        <v>5165</v>
      </c>
      <c r="X794" t="s">
        <v>4944</v>
      </c>
      <c r="Z794">
        <v>0.01</v>
      </c>
      <c r="AA794" t="s">
        <v>112</v>
      </c>
      <c r="AB794" t="s">
        <v>5166</v>
      </c>
      <c r="AD794" t="s">
        <v>125</v>
      </c>
      <c r="AG794" t="s">
        <v>77</v>
      </c>
      <c r="AH794" t="s">
        <v>6673</v>
      </c>
      <c r="AI794" t="s">
        <v>126</v>
      </c>
      <c r="AJ794" t="s">
        <v>126</v>
      </c>
      <c r="AK794" s="50"/>
    </row>
    <row r="795" spans="1:37" x14ac:dyDescent="0.2">
      <c r="A795">
        <v>1093</v>
      </c>
      <c r="B795">
        <v>12256</v>
      </c>
      <c r="C795" t="s">
        <v>5134</v>
      </c>
      <c r="D795" t="s">
        <v>5135</v>
      </c>
      <c r="E795" t="s">
        <v>59</v>
      </c>
      <c r="F795" t="s">
        <v>5136</v>
      </c>
      <c r="G795" t="s">
        <v>5137</v>
      </c>
      <c r="H795" t="s">
        <v>4936</v>
      </c>
      <c r="I795" t="s">
        <v>5138</v>
      </c>
      <c r="J795" t="s">
        <v>107</v>
      </c>
      <c r="K795" t="s">
        <v>107</v>
      </c>
      <c r="L795" t="s">
        <v>4938</v>
      </c>
      <c r="M795" t="s">
        <v>1602</v>
      </c>
      <c r="N795" t="s">
        <v>5139</v>
      </c>
      <c r="O795" t="s">
        <v>108</v>
      </c>
      <c r="P795" t="s">
        <v>5140</v>
      </c>
      <c r="Q795" t="s">
        <v>153</v>
      </c>
      <c r="R795" t="s">
        <v>4940</v>
      </c>
      <c r="S795" t="s">
        <v>111</v>
      </c>
      <c r="T795" t="s">
        <v>5141</v>
      </c>
      <c r="U795" t="s">
        <v>5142</v>
      </c>
      <c r="V795" t="s">
        <v>5143</v>
      </c>
      <c r="W795" t="s">
        <v>5144</v>
      </c>
      <c r="X795" t="s">
        <v>5145</v>
      </c>
      <c r="Z795">
        <v>2178.63</v>
      </c>
      <c r="AA795" t="s">
        <v>112</v>
      </c>
      <c r="AB795" t="s">
        <v>5146</v>
      </c>
      <c r="AD795" t="s">
        <v>7971</v>
      </c>
      <c r="AG795" t="s">
        <v>77</v>
      </c>
      <c r="AH795" t="s">
        <v>7972</v>
      </c>
      <c r="AI795" t="s">
        <v>7973</v>
      </c>
      <c r="AJ795" t="s">
        <v>399</v>
      </c>
      <c r="AK795" s="50"/>
    </row>
    <row r="796" spans="1:37" x14ac:dyDescent="0.2">
      <c r="A796">
        <v>1093</v>
      </c>
      <c r="B796">
        <v>12256</v>
      </c>
      <c r="C796" t="s">
        <v>5029</v>
      </c>
      <c r="D796" t="s">
        <v>5030</v>
      </c>
      <c r="E796" t="s">
        <v>59</v>
      </c>
      <c r="F796" t="s">
        <v>5103</v>
      </c>
      <c r="G796" t="s">
        <v>5104</v>
      </c>
      <c r="H796" t="s">
        <v>4936</v>
      </c>
      <c r="I796" t="s">
        <v>4937</v>
      </c>
      <c r="J796" t="s">
        <v>107</v>
      </c>
      <c r="K796" t="s">
        <v>107</v>
      </c>
      <c r="L796" t="s">
        <v>4938</v>
      </c>
      <c r="M796" t="s">
        <v>1602</v>
      </c>
      <c r="N796" t="s">
        <v>4939</v>
      </c>
      <c r="O796" t="s">
        <v>108</v>
      </c>
      <c r="P796" t="s">
        <v>109</v>
      </c>
      <c r="Q796" t="s">
        <v>110</v>
      </c>
      <c r="R796" t="s">
        <v>4940</v>
      </c>
      <c r="S796" t="s">
        <v>111</v>
      </c>
      <c r="T796" t="s">
        <v>1740</v>
      </c>
      <c r="U796" t="s">
        <v>5105</v>
      </c>
      <c r="V796" t="s">
        <v>5106</v>
      </c>
      <c r="W796" t="s">
        <v>5107</v>
      </c>
      <c r="X796" t="s">
        <v>4944</v>
      </c>
      <c r="Z796">
        <v>282473</v>
      </c>
      <c r="AA796" t="s">
        <v>112</v>
      </c>
      <c r="AB796" t="s">
        <v>5108</v>
      </c>
      <c r="AD796" t="s">
        <v>7974</v>
      </c>
      <c r="AG796" t="s">
        <v>77</v>
      </c>
      <c r="AH796" t="s">
        <v>7975</v>
      </c>
      <c r="AI796" t="s">
        <v>7976</v>
      </c>
      <c r="AJ796" t="s">
        <v>5902</v>
      </c>
      <c r="AK796" s="50"/>
    </row>
    <row r="797" spans="1:37" x14ac:dyDescent="0.2">
      <c r="A797">
        <v>1093</v>
      </c>
      <c r="B797">
        <v>12256</v>
      </c>
      <c r="C797" t="s">
        <v>5134</v>
      </c>
      <c r="D797" t="s">
        <v>5135</v>
      </c>
      <c r="E797" t="s">
        <v>59</v>
      </c>
      <c r="F797" t="s">
        <v>5234</v>
      </c>
      <c r="G797" t="s">
        <v>5235</v>
      </c>
      <c r="H797" t="s">
        <v>4936</v>
      </c>
      <c r="I797" t="s">
        <v>5138</v>
      </c>
      <c r="J797" t="s">
        <v>107</v>
      </c>
      <c r="K797" t="s">
        <v>107</v>
      </c>
      <c r="L797" t="s">
        <v>4938</v>
      </c>
      <c r="M797" t="s">
        <v>1602</v>
      </c>
      <c r="N797" t="s">
        <v>5139</v>
      </c>
      <c r="O797" t="s">
        <v>108</v>
      </c>
      <c r="P797" t="s">
        <v>5140</v>
      </c>
      <c r="Q797" t="s">
        <v>153</v>
      </c>
      <c r="R797" t="s">
        <v>4940</v>
      </c>
      <c r="S797" t="s">
        <v>111</v>
      </c>
      <c r="T797" t="s">
        <v>5172</v>
      </c>
      <c r="U797" t="s">
        <v>5142</v>
      </c>
      <c r="V797" t="s">
        <v>5143</v>
      </c>
      <c r="W797" t="s">
        <v>5236</v>
      </c>
      <c r="X797" t="s">
        <v>5145</v>
      </c>
      <c r="Z797">
        <v>24470.53</v>
      </c>
      <c r="AA797" t="s">
        <v>112</v>
      </c>
      <c r="AB797" t="s">
        <v>5237</v>
      </c>
      <c r="AD797" t="s">
        <v>7977</v>
      </c>
      <c r="AG797" t="s">
        <v>77</v>
      </c>
      <c r="AH797" t="s">
        <v>7978</v>
      </c>
      <c r="AI797" t="s">
        <v>7979</v>
      </c>
      <c r="AJ797" t="s">
        <v>5518</v>
      </c>
      <c r="AK797" s="50"/>
    </row>
    <row r="798" spans="1:37" x14ac:dyDescent="0.2">
      <c r="A798">
        <v>1093</v>
      </c>
      <c r="B798">
        <v>12256</v>
      </c>
      <c r="C798" t="s">
        <v>5029</v>
      </c>
      <c r="D798" t="s">
        <v>5030</v>
      </c>
      <c r="E798" t="s">
        <v>59</v>
      </c>
      <c r="F798" t="s">
        <v>5031</v>
      </c>
      <c r="G798" t="s">
        <v>5032</v>
      </c>
      <c r="H798" t="s">
        <v>4936</v>
      </c>
      <c r="I798" t="s">
        <v>4937</v>
      </c>
      <c r="J798" t="s">
        <v>107</v>
      </c>
      <c r="K798" t="s">
        <v>107</v>
      </c>
      <c r="L798" t="s">
        <v>4938</v>
      </c>
      <c r="M798" t="s">
        <v>1602</v>
      </c>
      <c r="N798" t="s">
        <v>4939</v>
      </c>
      <c r="O798" t="s">
        <v>108</v>
      </c>
      <c r="P798" t="s">
        <v>109</v>
      </c>
      <c r="Q798" t="s">
        <v>110</v>
      </c>
      <c r="R798" t="s">
        <v>4940</v>
      </c>
      <c r="S798" t="s">
        <v>111</v>
      </c>
      <c r="T798" t="s">
        <v>5033</v>
      </c>
      <c r="U798" t="s">
        <v>5034</v>
      </c>
      <c r="V798" t="s">
        <v>5035</v>
      </c>
      <c r="W798" t="s">
        <v>5036</v>
      </c>
      <c r="X798" t="s">
        <v>4944</v>
      </c>
      <c r="Z798">
        <v>18286</v>
      </c>
      <c r="AA798" t="s">
        <v>112</v>
      </c>
      <c r="AB798" t="s">
        <v>5037</v>
      </c>
      <c r="AD798" t="s">
        <v>7980</v>
      </c>
      <c r="AG798" t="s">
        <v>77</v>
      </c>
      <c r="AH798" t="s">
        <v>7981</v>
      </c>
      <c r="AI798" t="s">
        <v>7982</v>
      </c>
      <c r="AJ798" t="s">
        <v>4195</v>
      </c>
      <c r="AK798" s="50"/>
    </row>
    <row r="799" spans="1:37" x14ac:dyDescent="0.2">
      <c r="A799">
        <v>1093</v>
      </c>
      <c r="B799">
        <v>12256</v>
      </c>
      <c r="C799" t="s">
        <v>4963</v>
      </c>
      <c r="D799" t="s">
        <v>4964</v>
      </c>
      <c r="E799" t="s">
        <v>59</v>
      </c>
      <c r="F799" t="s">
        <v>5211</v>
      </c>
      <c r="G799" t="s">
        <v>5212</v>
      </c>
      <c r="H799" t="s">
        <v>4936</v>
      </c>
      <c r="I799" t="s">
        <v>4937</v>
      </c>
      <c r="J799" t="s">
        <v>107</v>
      </c>
      <c r="K799" t="s">
        <v>107</v>
      </c>
      <c r="L799" t="s">
        <v>4938</v>
      </c>
      <c r="M799" t="s">
        <v>1602</v>
      </c>
      <c r="N799" t="s">
        <v>4939</v>
      </c>
      <c r="O799" t="s">
        <v>108</v>
      </c>
      <c r="P799" t="s">
        <v>109</v>
      </c>
      <c r="Q799" t="s">
        <v>110</v>
      </c>
      <c r="R799" t="s">
        <v>4940</v>
      </c>
      <c r="S799" t="s">
        <v>111</v>
      </c>
      <c r="T799" t="s">
        <v>5213</v>
      </c>
      <c r="U799" t="s">
        <v>5214</v>
      </c>
      <c r="V799" t="s">
        <v>5215</v>
      </c>
      <c r="W799" t="s">
        <v>5216</v>
      </c>
      <c r="X799" t="s">
        <v>4944</v>
      </c>
      <c r="Z799">
        <v>13779.5</v>
      </c>
      <c r="AA799" t="s">
        <v>112</v>
      </c>
      <c r="AB799" t="s">
        <v>5217</v>
      </c>
      <c r="AD799" t="s">
        <v>7983</v>
      </c>
      <c r="AG799" t="s">
        <v>77</v>
      </c>
      <c r="AH799" t="s">
        <v>7984</v>
      </c>
      <c r="AI799" t="s">
        <v>7985</v>
      </c>
      <c r="AJ799" t="s">
        <v>4602</v>
      </c>
      <c r="AK799" s="50"/>
    </row>
    <row r="800" spans="1:37" x14ac:dyDescent="0.2">
      <c r="A800">
        <v>1093</v>
      </c>
      <c r="B800">
        <v>12256</v>
      </c>
      <c r="C800" t="s">
        <v>5562</v>
      </c>
      <c r="D800" t="s">
        <v>5563</v>
      </c>
      <c r="E800" t="s">
        <v>5269</v>
      </c>
      <c r="F800" t="s">
        <v>5564</v>
      </c>
      <c r="G800" t="s">
        <v>5565</v>
      </c>
      <c r="H800" t="s">
        <v>4936</v>
      </c>
      <c r="I800" t="s">
        <v>5566</v>
      </c>
      <c r="J800" t="s">
        <v>107</v>
      </c>
      <c r="K800" t="s">
        <v>107</v>
      </c>
      <c r="L800" t="s">
        <v>4938</v>
      </c>
      <c r="M800" t="s">
        <v>1602</v>
      </c>
      <c r="N800" t="s">
        <v>5567</v>
      </c>
      <c r="O800" t="s">
        <v>108</v>
      </c>
      <c r="P800" t="s">
        <v>1650</v>
      </c>
      <c r="Q800" t="s">
        <v>153</v>
      </c>
      <c r="R800" t="s">
        <v>4940</v>
      </c>
      <c r="S800" t="s">
        <v>111</v>
      </c>
      <c r="T800" t="s">
        <v>5568</v>
      </c>
      <c r="U800" t="s">
        <v>5569</v>
      </c>
      <c r="V800" t="s">
        <v>1665</v>
      </c>
      <c r="W800" t="s">
        <v>5570</v>
      </c>
      <c r="X800" t="s">
        <v>5145</v>
      </c>
      <c r="Z800">
        <v>67181</v>
      </c>
      <c r="AA800" t="s">
        <v>112</v>
      </c>
      <c r="AB800" t="s">
        <v>5571</v>
      </c>
      <c r="AD800" t="s">
        <v>7986</v>
      </c>
      <c r="AG800" t="s">
        <v>77</v>
      </c>
      <c r="AH800" t="s">
        <v>7987</v>
      </c>
      <c r="AI800" t="s">
        <v>7988</v>
      </c>
      <c r="AJ800" t="s">
        <v>6335</v>
      </c>
      <c r="AK800" s="50"/>
    </row>
    <row r="801" spans="1:37" x14ac:dyDescent="0.2">
      <c r="A801">
        <v>1093</v>
      </c>
      <c r="B801">
        <v>12256</v>
      </c>
      <c r="C801" t="s">
        <v>4950</v>
      </c>
      <c r="D801" t="s">
        <v>4951</v>
      </c>
      <c r="E801" t="s">
        <v>59</v>
      </c>
      <c r="F801" t="s">
        <v>5256</v>
      </c>
      <c r="G801" t="s">
        <v>5257</v>
      </c>
      <c r="H801" t="s">
        <v>4936</v>
      </c>
      <c r="I801" t="s">
        <v>4937</v>
      </c>
      <c r="J801" t="s">
        <v>107</v>
      </c>
      <c r="K801" t="s">
        <v>107</v>
      </c>
      <c r="L801" t="s">
        <v>4938</v>
      </c>
      <c r="M801" t="s">
        <v>1602</v>
      </c>
      <c r="N801" t="s">
        <v>4939</v>
      </c>
      <c r="O801" t="s">
        <v>108</v>
      </c>
      <c r="P801" t="s">
        <v>109</v>
      </c>
      <c r="Q801" t="s">
        <v>110</v>
      </c>
      <c r="R801" t="s">
        <v>4940</v>
      </c>
      <c r="S801" t="s">
        <v>111</v>
      </c>
      <c r="T801" t="s">
        <v>5258</v>
      </c>
      <c r="U801" t="s">
        <v>5259</v>
      </c>
      <c r="V801" t="s">
        <v>5260</v>
      </c>
      <c r="W801" t="s">
        <v>5261</v>
      </c>
      <c r="X801" t="s">
        <v>4944</v>
      </c>
      <c r="Z801">
        <v>80184.570000000007</v>
      </c>
      <c r="AA801" t="s">
        <v>112</v>
      </c>
      <c r="AB801" t="s">
        <v>5262</v>
      </c>
      <c r="AD801" t="s">
        <v>7989</v>
      </c>
      <c r="AG801" t="s">
        <v>77</v>
      </c>
      <c r="AH801" t="s">
        <v>7990</v>
      </c>
      <c r="AI801" t="s">
        <v>7991</v>
      </c>
      <c r="AJ801" t="s">
        <v>6430</v>
      </c>
      <c r="AK801" s="50"/>
    </row>
    <row r="802" spans="1:37" x14ac:dyDescent="0.2">
      <c r="A802">
        <v>1093</v>
      </c>
      <c r="B802">
        <v>12256</v>
      </c>
      <c r="C802" t="s">
        <v>4950</v>
      </c>
      <c r="D802" t="s">
        <v>4951</v>
      </c>
      <c r="E802" t="s">
        <v>59</v>
      </c>
      <c r="F802" t="s">
        <v>5012</v>
      </c>
      <c r="G802" t="s">
        <v>5013</v>
      </c>
      <c r="H802" t="s">
        <v>4936</v>
      </c>
      <c r="I802" t="s">
        <v>4937</v>
      </c>
      <c r="J802" t="s">
        <v>107</v>
      </c>
      <c r="K802" t="s">
        <v>107</v>
      </c>
      <c r="L802" t="s">
        <v>4938</v>
      </c>
      <c r="M802" t="s">
        <v>1602</v>
      </c>
      <c r="N802" t="s">
        <v>4939</v>
      </c>
      <c r="O802" t="s">
        <v>108</v>
      </c>
      <c r="P802" t="s">
        <v>109</v>
      </c>
      <c r="Q802" t="s">
        <v>110</v>
      </c>
      <c r="R802" t="s">
        <v>4940</v>
      </c>
      <c r="S802" t="s">
        <v>111</v>
      </c>
      <c r="T802" t="s">
        <v>5014</v>
      </c>
      <c r="U802" t="s">
        <v>5015</v>
      </c>
      <c r="V802" t="s">
        <v>5016</v>
      </c>
      <c r="W802" t="s">
        <v>5017</v>
      </c>
      <c r="X802" t="s">
        <v>4944</v>
      </c>
      <c r="Z802">
        <v>0.45</v>
      </c>
      <c r="AA802" t="s">
        <v>112</v>
      </c>
      <c r="AB802" t="s">
        <v>5018</v>
      </c>
      <c r="AD802" t="s">
        <v>128</v>
      </c>
      <c r="AG802" t="s">
        <v>77</v>
      </c>
      <c r="AH802" t="s">
        <v>7992</v>
      </c>
      <c r="AI802" t="s">
        <v>126</v>
      </c>
      <c r="AJ802" t="s">
        <v>126</v>
      </c>
      <c r="AK802" s="50"/>
    </row>
    <row r="803" spans="1:37" x14ac:dyDescent="0.2">
      <c r="A803">
        <v>1093</v>
      </c>
      <c r="B803">
        <v>12256</v>
      </c>
      <c r="C803" t="s">
        <v>5029</v>
      </c>
      <c r="D803" t="s">
        <v>5030</v>
      </c>
      <c r="E803" t="s">
        <v>59</v>
      </c>
      <c r="F803" t="s">
        <v>5200</v>
      </c>
      <c r="G803" t="s">
        <v>5201</v>
      </c>
      <c r="H803" t="s">
        <v>4936</v>
      </c>
      <c r="I803" t="s">
        <v>4937</v>
      </c>
      <c r="J803" t="s">
        <v>107</v>
      </c>
      <c r="K803" t="s">
        <v>107</v>
      </c>
      <c r="L803" t="s">
        <v>4938</v>
      </c>
      <c r="M803" t="s">
        <v>1602</v>
      </c>
      <c r="N803" t="s">
        <v>4939</v>
      </c>
      <c r="O803" t="s">
        <v>108</v>
      </c>
      <c r="P803" t="s">
        <v>1836</v>
      </c>
      <c r="Q803" t="s">
        <v>153</v>
      </c>
      <c r="R803" t="s">
        <v>4940</v>
      </c>
      <c r="S803" t="s">
        <v>111</v>
      </c>
      <c r="T803" t="s">
        <v>5202</v>
      </c>
      <c r="U803" t="s">
        <v>5203</v>
      </c>
      <c r="V803" t="s">
        <v>5204</v>
      </c>
      <c r="W803" t="s">
        <v>5205</v>
      </c>
      <c r="X803" t="s">
        <v>4944</v>
      </c>
      <c r="Z803">
        <v>553000</v>
      </c>
      <c r="AA803" t="s">
        <v>112</v>
      </c>
      <c r="AB803" t="s">
        <v>5206</v>
      </c>
      <c r="AD803" t="s">
        <v>7993</v>
      </c>
      <c r="AG803" t="s">
        <v>77</v>
      </c>
      <c r="AH803" t="s">
        <v>7994</v>
      </c>
      <c r="AI803" t="s">
        <v>7995</v>
      </c>
      <c r="AJ803" t="s">
        <v>7996</v>
      </c>
      <c r="AK803" s="50"/>
    </row>
    <row r="804" spans="1:37" x14ac:dyDescent="0.2">
      <c r="A804">
        <v>1093</v>
      </c>
      <c r="B804">
        <v>12256</v>
      </c>
      <c r="C804" t="s">
        <v>5029</v>
      </c>
      <c r="D804" t="s">
        <v>5030</v>
      </c>
      <c r="E804" t="s">
        <v>59</v>
      </c>
      <c r="F804" t="s">
        <v>5113</v>
      </c>
      <c r="G804" t="s">
        <v>5114</v>
      </c>
      <c r="H804" t="s">
        <v>4936</v>
      </c>
      <c r="I804" t="s">
        <v>4937</v>
      </c>
      <c r="J804" t="s">
        <v>107</v>
      </c>
      <c r="K804" t="s">
        <v>107</v>
      </c>
      <c r="L804" t="s">
        <v>4938</v>
      </c>
      <c r="M804" t="s">
        <v>1602</v>
      </c>
      <c r="N804" t="s">
        <v>4939</v>
      </c>
      <c r="O804" t="s">
        <v>108</v>
      </c>
      <c r="P804" t="s">
        <v>109</v>
      </c>
      <c r="Q804" t="s">
        <v>110</v>
      </c>
      <c r="R804" t="s">
        <v>4940</v>
      </c>
      <c r="S804" t="s">
        <v>111</v>
      </c>
      <c r="T804" t="s">
        <v>5115</v>
      </c>
      <c r="U804" t="s">
        <v>5116</v>
      </c>
      <c r="V804" t="s">
        <v>5117</v>
      </c>
      <c r="W804" t="s">
        <v>5118</v>
      </c>
      <c r="X804" t="s">
        <v>4944</v>
      </c>
      <c r="Z804">
        <v>112829</v>
      </c>
      <c r="AA804" t="s">
        <v>112</v>
      </c>
      <c r="AB804" t="s">
        <v>5119</v>
      </c>
      <c r="AD804" t="s">
        <v>7997</v>
      </c>
      <c r="AG804" t="s">
        <v>77</v>
      </c>
      <c r="AH804" t="s">
        <v>7998</v>
      </c>
      <c r="AI804" t="s">
        <v>7999</v>
      </c>
      <c r="AJ804" t="s">
        <v>8000</v>
      </c>
      <c r="AK804" s="50"/>
    </row>
    <row r="805" spans="1:37" x14ac:dyDescent="0.2">
      <c r="A805">
        <v>1093</v>
      </c>
      <c r="B805">
        <v>12256</v>
      </c>
      <c r="C805" t="s">
        <v>4963</v>
      </c>
      <c r="D805" t="s">
        <v>4964</v>
      </c>
      <c r="E805" t="s">
        <v>59</v>
      </c>
      <c r="F805" t="s">
        <v>4965</v>
      </c>
      <c r="G805" t="s">
        <v>4966</v>
      </c>
      <c r="H805" t="s">
        <v>4936</v>
      </c>
      <c r="I805" t="s">
        <v>4937</v>
      </c>
      <c r="J805" t="s">
        <v>107</v>
      </c>
      <c r="K805" t="s">
        <v>107</v>
      </c>
      <c r="L805" t="s">
        <v>4938</v>
      </c>
      <c r="M805" t="s">
        <v>1602</v>
      </c>
      <c r="N805" t="s">
        <v>4939</v>
      </c>
      <c r="O805" t="s">
        <v>108</v>
      </c>
      <c r="P805" t="s">
        <v>109</v>
      </c>
      <c r="Q805" t="s">
        <v>110</v>
      </c>
      <c r="R805" t="s">
        <v>4940</v>
      </c>
      <c r="S805" t="s">
        <v>111</v>
      </c>
      <c r="T805" t="s">
        <v>4967</v>
      </c>
      <c r="U805" t="s">
        <v>4968</v>
      </c>
      <c r="V805" t="s">
        <v>4969</v>
      </c>
      <c r="W805" t="s">
        <v>1732</v>
      </c>
      <c r="X805" t="s">
        <v>4944</v>
      </c>
      <c r="Z805">
        <v>548000</v>
      </c>
      <c r="AA805" t="s">
        <v>112</v>
      </c>
      <c r="AB805" t="s">
        <v>4970</v>
      </c>
      <c r="AD805" t="s">
        <v>8001</v>
      </c>
      <c r="AG805" t="s">
        <v>77</v>
      </c>
      <c r="AH805" t="s">
        <v>8002</v>
      </c>
      <c r="AI805" t="s">
        <v>8003</v>
      </c>
      <c r="AJ805" t="s">
        <v>8004</v>
      </c>
      <c r="AK805" s="50"/>
    </row>
    <row r="806" spans="1:37" x14ac:dyDescent="0.2">
      <c r="A806">
        <v>1093</v>
      </c>
      <c r="B806">
        <v>12256</v>
      </c>
      <c r="C806" t="s">
        <v>5400</v>
      </c>
      <c r="D806" t="s">
        <v>5401</v>
      </c>
      <c r="E806" t="s">
        <v>5269</v>
      </c>
      <c r="F806" t="s">
        <v>5402</v>
      </c>
      <c r="G806" t="s">
        <v>5403</v>
      </c>
      <c r="H806" t="s">
        <v>4936</v>
      </c>
      <c r="I806" t="s">
        <v>5138</v>
      </c>
      <c r="J806" t="s">
        <v>188</v>
      </c>
      <c r="K806" t="s">
        <v>1950</v>
      </c>
      <c r="L806" t="s">
        <v>4938</v>
      </c>
      <c r="M806" t="s">
        <v>5273</v>
      </c>
      <c r="N806" t="s">
        <v>5315</v>
      </c>
      <c r="O806" t="s">
        <v>108</v>
      </c>
      <c r="P806" t="s">
        <v>5316</v>
      </c>
      <c r="Q806" t="s">
        <v>1651</v>
      </c>
      <c r="R806" t="s">
        <v>4940</v>
      </c>
      <c r="S806" t="s">
        <v>141</v>
      </c>
      <c r="T806" t="s">
        <v>5404</v>
      </c>
      <c r="U806" t="s">
        <v>5405</v>
      </c>
      <c r="V806" t="s">
        <v>1968</v>
      </c>
      <c r="W806" t="s">
        <v>5330</v>
      </c>
      <c r="X806" t="s">
        <v>4944</v>
      </c>
      <c r="Z806">
        <v>7000</v>
      </c>
      <c r="AA806" t="s">
        <v>142</v>
      </c>
      <c r="AB806" t="s">
        <v>5406</v>
      </c>
      <c r="AC806">
        <v>0.15018000000000001</v>
      </c>
      <c r="AD806" t="s">
        <v>8005</v>
      </c>
      <c r="AG806" t="s">
        <v>77</v>
      </c>
      <c r="AH806" t="s">
        <v>8006</v>
      </c>
      <c r="AI806" t="s">
        <v>8007</v>
      </c>
      <c r="AJ806" t="s">
        <v>1693</v>
      </c>
      <c r="AK806" s="50"/>
    </row>
    <row r="807" spans="1:37" x14ac:dyDescent="0.2">
      <c r="A807">
        <v>1093</v>
      </c>
      <c r="B807">
        <v>12256</v>
      </c>
      <c r="C807" t="s">
        <v>5410</v>
      </c>
      <c r="D807" t="s">
        <v>5411</v>
      </c>
      <c r="E807" t="s">
        <v>5269</v>
      </c>
      <c r="F807" t="s">
        <v>5412</v>
      </c>
      <c r="G807" t="s">
        <v>5413</v>
      </c>
      <c r="H807" t="s">
        <v>4936</v>
      </c>
      <c r="I807" t="s">
        <v>5138</v>
      </c>
      <c r="J807" t="s">
        <v>188</v>
      </c>
      <c r="K807" t="s">
        <v>1950</v>
      </c>
      <c r="L807" t="s">
        <v>4938</v>
      </c>
      <c r="M807" t="s">
        <v>5273</v>
      </c>
      <c r="N807" t="s">
        <v>5315</v>
      </c>
      <c r="O807" t="s">
        <v>108</v>
      </c>
      <c r="P807" t="s">
        <v>5316</v>
      </c>
      <c r="Q807" t="s">
        <v>1651</v>
      </c>
      <c r="R807" t="s">
        <v>4940</v>
      </c>
      <c r="S807" t="s">
        <v>141</v>
      </c>
      <c r="T807" t="s">
        <v>5414</v>
      </c>
      <c r="U807" t="s">
        <v>5415</v>
      </c>
      <c r="V807" t="s">
        <v>5416</v>
      </c>
      <c r="W807" t="s">
        <v>5417</v>
      </c>
      <c r="X807" t="s">
        <v>4944</v>
      </c>
      <c r="Z807">
        <v>75000</v>
      </c>
      <c r="AA807" t="s">
        <v>142</v>
      </c>
      <c r="AB807" t="s">
        <v>5418</v>
      </c>
      <c r="AC807">
        <v>0.28155000000000002</v>
      </c>
      <c r="AD807" t="s">
        <v>8008</v>
      </c>
      <c r="AG807" t="s">
        <v>77</v>
      </c>
      <c r="AH807" t="s">
        <v>8009</v>
      </c>
      <c r="AI807" t="s">
        <v>8010</v>
      </c>
      <c r="AJ807" t="s">
        <v>8011</v>
      </c>
      <c r="AK807" s="50"/>
    </row>
    <row r="808" spans="1:37" x14ac:dyDescent="0.2">
      <c r="A808">
        <v>1093</v>
      </c>
      <c r="B808">
        <v>12256</v>
      </c>
      <c r="C808" t="s">
        <v>5423</v>
      </c>
      <c r="D808" t="s">
        <v>5424</v>
      </c>
      <c r="E808" t="s">
        <v>5269</v>
      </c>
      <c r="F808" t="s">
        <v>5425</v>
      </c>
      <c r="G808" t="s">
        <v>5426</v>
      </c>
      <c r="H808" t="s">
        <v>4936</v>
      </c>
      <c r="I808" t="s">
        <v>5138</v>
      </c>
      <c r="J808" t="s">
        <v>188</v>
      </c>
      <c r="K808" t="s">
        <v>1950</v>
      </c>
      <c r="L808" t="s">
        <v>4938</v>
      </c>
      <c r="M808" t="s">
        <v>5273</v>
      </c>
      <c r="N808" t="s">
        <v>5427</v>
      </c>
      <c r="O808" t="s">
        <v>108</v>
      </c>
      <c r="P808" t="s">
        <v>5289</v>
      </c>
      <c r="Q808" t="s">
        <v>1651</v>
      </c>
      <c r="R808" t="s">
        <v>4940</v>
      </c>
      <c r="S808" t="s">
        <v>141</v>
      </c>
      <c r="T808" t="s">
        <v>5428</v>
      </c>
      <c r="U808" t="s">
        <v>5429</v>
      </c>
      <c r="V808" t="s">
        <v>1616</v>
      </c>
      <c r="W808" t="s">
        <v>5430</v>
      </c>
      <c r="X808" t="s">
        <v>5145</v>
      </c>
      <c r="Z808">
        <v>1000</v>
      </c>
      <c r="AA808" t="s">
        <v>142</v>
      </c>
      <c r="AB808" t="s">
        <v>5431</v>
      </c>
      <c r="AC808">
        <v>1.1769999999999999E-2</v>
      </c>
      <c r="AD808" t="s">
        <v>8012</v>
      </c>
      <c r="AG808" t="s">
        <v>77</v>
      </c>
      <c r="AH808" t="s">
        <v>8013</v>
      </c>
      <c r="AI808" t="s">
        <v>4157</v>
      </c>
      <c r="AJ808" t="s">
        <v>358</v>
      </c>
      <c r="AK808" s="50"/>
    </row>
    <row r="809" spans="1:37" x14ac:dyDescent="0.2">
      <c r="A809">
        <v>1093</v>
      </c>
      <c r="B809">
        <v>12256</v>
      </c>
      <c r="C809" t="s">
        <v>5284</v>
      </c>
      <c r="D809" t="s">
        <v>5285</v>
      </c>
      <c r="E809" t="s">
        <v>5269</v>
      </c>
      <c r="F809" t="s">
        <v>5286</v>
      </c>
      <c r="G809" t="s">
        <v>5287</v>
      </c>
      <c r="H809" t="s">
        <v>4936</v>
      </c>
      <c r="I809" t="s">
        <v>5138</v>
      </c>
      <c r="J809" t="s">
        <v>188</v>
      </c>
      <c r="K809" t="s">
        <v>5288</v>
      </c>
      <c r="L809" t="s">
        <v>4938</v>
      </c>
      <c r="M809" t="s">
        <v>5273</v>
      </c>
      <c r="N809" t="s">
        <v>5274</v>
      </c>
      <c r="O809" t="s">
        <v>108</v>
      </c>
      <c r="P809" t="s">
        <v>5289</v>
      </c>
      <c r="Q809" t="s">
        <v>1651</v>
      </c>
      <c r="R809" t="s">
        <v>4940</v>
      </c>
      <c r="S809" t="s">
        <v>141</v>
      </c>
      <c r="T809" t="s">
        <v>5290</v>
      </c>
      <c r="U809" t="s">
        <v>5291</v>
      </c>
      <c r="V809" t="s">
        <v>5292</v>
      </c>
      <c r="W809" t="s">
        <v>5293</v>
      </c>
      <c r="X809" t="s">
        <v>4944</v>
      </c>
      <c r="Z809">
        <v>53000</v>
      </c>
      <c r="AA809" t="s">
        <v>142</v>
      </c>
      <c r="AB809" t="s">
        <v>1690</v>
      </c>
      <c r="AC809">
        <v>-28.65147</v>
      </c>
      <c r="AD809" t="s">
        <v>8014</v>
      </c>
      <c r="AG809" t="s">
        <v>77</v>
      </c>
      <c r="AH809" t="s">
        <v>8015</v>
      </c>
      <c r="AI809" t="s">
        <v>8016</v>
      </c>
      <c r="AJ809" t="s">
        <v>8017</v>
      </c>
      <c r="AK809" s="50"/>
    </row>
    <row r="810" spans="1:37" x14ac:dyDescent="0.2">
      <c r="A810">
        <v>1093</v>
      </c>
      <c r="B810">
        <v>12256</v>
      </c>
      <c r="C810" t="s">
        <v>5297</v>
      </c>
      <c r="D810" t="s">
        <v>5298</v>
      </c>
      <c r="E810" t="s">
        <v>5269</v>
      </c>
      <c r="F810" t="s">
        <v>5299</v>
      </c>
      <c r="G810" t="s">
        <v>5300</v>
      </c>
      <c r="H810" t="s">
        <v>4936</v>
      </c>
      <c r="I810" t="s">
        <v>5138</v>
      </c>
      <c r="J810" t="s">
        <v>188</v>
      </c>
      <c r="K810" t="s">
        <v>1950</v>
      </c>
      <c r="L810" t="s">
        <v>4938</v>
      </c>
      <c r="M810" t="s">
        <v>5273</v>
      </c>
      <c r="N810" t="s">
        <v>5301</v>
      </c>
      <c r="O810" t="s">
        <v>108</v>
      </c>
      <c r="P810" t="s">
        <v>5289</v>
      </c>
      <c r="Q810" t="s">
        <v>1651</v>
      </c>
      <c r="R810" t="s">
        <v>4940</v>
      </c>
      <c r="S810" t="s">
        <v>141</v>
      </c>
      <c r="T810" t="s">
        <v>5302</v>
      </c>
      <c r="U810" t="s">
        <v>5303</v>
      </c>
      <c r="V810" t="s">
        <v>5304</v>
      </c>
      <c r="W810" t="s">
        <v>5305</v>
      </c>
      <c r="X810" t="s">
        <v>4944</v>
      </c>
      <c r="Z810">
        <v>34000</v>
      </c>
      <c r="AA810" t="s">
        <v>142</v>
      </c>
      <c r="AB810" t="s">
        <v>5306</v>
      </c>
      <c r="AC810">
        <v>0.66310999999999998</v>
      </c>
      <c r="AD810" t="s">
        <v>8018</v>
      </c>
      <c r="AG810" t="s">
        <v>77</v>
      </c>
      <c r="AH810" t="s">
        <v>8019</v>
      </c>
      <c r="AI810" t="s">
        <v>7999</v>
      </c>
      <c r="AJ810" t="s">
        <v>8000</v>
      </c>
      <c r="AK810" s="50"/>
    </row>
    <row r="811" spans="1:37" x14ac:dyDescent="0.2">
      <c r="A811">
        <v>1093</v>
      </c>
      <c r="B811">
        <v>12256</v>
      </c>
      <c r="C811" t="s">
        <v>5297</v>
      </c>
      <c r="D811" t="s">
        <v>5298</v>
      </c>
      <c r="E811" t="s">
        <v>5269</v>
      </c>
      <c r="F811" t="s">
        <v>5436</v>
      </c>
      <c r="G811" t="s">
        <v>5437</v>
      </c>
      <c r="H811" t="s">
        <v>4936</v>
      </c>
      <c r="I811" t="s">
        <v>5138</v>
      </c>
      <c r="J811" t="s">
        <v>188</v>
      </c>
      <c r="K811" t="s">
        <v>1950</v>
      </c>
      <c r="L811" t="s">
        <v>4938</v>
      </c>
      <c r="M811" t="s">
        <v>5273</v>
      </c>
      <c r="N811" t="s">
        <v>5438</v>
      </c>
      <c r="O811" t="s">
        <v>108</v>
      </c>
      <c r="P811" t="s">
        <v>5289</v>
      </c>
      <c r="Q811" t="s">
        <v>1651</v>
      </c>
      <c r="R811" t="s">
        <v>4940</v>
      </c>
      <c r="S811" t="s">
        <v>141</v>
      </c>
      <c r="T811" t="s">
        <v>5439</v>
      </c>
      <c r="U811" t="s">
        <v>5440</v>
      </c>
      <c r="V811" t="s">
        <v>5441</v>
      </c>
      <c r="W811" t="s">
        <v>5442</v>
      </c>
      <c r="X811" t="s">
        <v>4944</v>
      </c>
      <c r="Z811">
        <v>17000</v>
      </c>
      <c r="AA811" t="s">
        <v>142</v>
      </c>
      <c r="AB811" t="s">
        <v>5443</v>
      </c>
      <c r="AC811">
        <v>0.14180000000000001</v>
      </c>
      <c r="AD811" t="s">
        <v>8020</v>
      </c>
      <c r="AG811" t="s">
        <v>77</v>
      </c>
      <c r="AH811" t="s">
        <v>8021</v>
      </c>
      <c r="AI811" t="s">
        <v>8022</v>
      </c>
      <c r="AJ811" t="s">
        <v>7827</v>
      </c>
      <c r="AK811" s="50"/>
    </row>
    <row r="812" spans="1:37" x14ac:dyDescent="0.2">
      <c r="A812">
        <v>1093</v>
      </c>
      <c r="B812">
        <v>12256</v>
      </c>
      <c r="C812" t="s">
        <v>5267</v>
      </c>
      <c r="D812" t="s">
        <v>5268</v>
      </c>
      <c r="E812" t="s">
        <v>5269</v>
      </c>
      <c r="F812" t="s">
        <v>5474</v>
      </c>
      <c r="G812" t="s">
        <v>5475</v>
      </c>
      <c r="H812" t="s">
        <v>4936</v>
      </c>
      <c r="I812" t="s">
        <v>5138</v>
      </c>
      <c r="J812" t="s">
        <v>188</v>
      </c>
      <c r="K812" t="s">
        <v>5288</v>
      </c>
      <c r="L812" t="s">
        <v>4938</v>
      </c>
      <c r="M812" t="s">
        <v>5273</v>
      </c>
      <c r="N812" t="s">
        <v>5274</v>
      </c>
      <c r="O812" t="s">
        <v>108</v>
      </c>
      <c r="P812" t="s">
        <v>5275</v>
      </c>
      <c r="Q812" t="s">
        <v>1651</v>
      </c>
      <c r="R812" t="s">
        <v>4940</v>
      </c>
      <c r="S812" t="s">
        <v>141</v>
      </c>
      <c r="T812" t="s">
        <v>5476</v>
      </c>
      <c r="U812" t="s">
        <v>5477</v>
      </c>
      <c r="V812" t="s">
        <v>5478</v>
      </c>
      <c r="W812" t="s">
        <v>5479</v>
      </c>
      <c r="X812" t="s">
        <v>4944</v>
      </c>
      <c r="Z812">
        <v>37000</v>
      </c>
      <c r="AA812" t="s">
        <v>142</v>
      </c>
      <c r="AB812" t="s">
        <v>5480</v>
      </c>
      <c r="AC812">
        <v>1.1177699999999999</v>
      </c>
      <c r="AD812" t="s">
        <v>8023</v>
      </c>
      <c r="AG812" t="s">
        <v>77</v>
      </c>
      <c r="AH812" t="s">
        <v>8024</v>
      </c>
      <c r="AI812" t="s">
        <v>8025</v>
      </c>
      <c r="AJ812" t="s">
        <v>8026</v>
      </c>
      <c r="AK812" s="50"/>
    </row>
    <row r="813" spans="1:37" x14ac:dyDescent="0.2">
      <c r="A813">
        <v>1093</v>
      </c>
      <c r="B813">
        <v>12256</v>
      </c>
      <c r="C813" t="s">
        <v>5267</v>
      </c>
      <c r="D813" t="s">
        <v>5268</v>
      </c>
      <c r="E813" t="s">
        <v>5269</v>
      </c>
      <c r="F813" t="s">
        <v>5378</v>
      </c>
      <c r="G813" t="s">
        <v>5379</v>
      </c>
      <c r="H813" t="s">
        <v>4936</v>
      </c>
      <c r="I813" t="s">
        <v>5138</v>
      </c>
      <c r="J813" t="s">
        <v>188</v>
      </c>
      <c r="K813" t="s">
        <v>5288</v>
      </c>
      <c r="L813" t="s">
        <v>4938</v>
      </c>
      <c r="M813" t="s">
        <v>5273</v>
      </c>
      <c r="N813" t="s">
        <v>5274</v>
      </c>
      <c r="O813" t="s">
        <v>108</v>
      </c>
      <c r="P813" t="s">
        <v>5275</v>
      </c>
      <c r="Q813" t="s">
        <v>1651</v>
      </c>
      <c r="R813" t="s">
        <v>4940</v>
      </c>
      <c r="S813" t="s">
        <v>141</v>
      </c>
      <c r="T813" t="s">
        <v>5380</v>
      </c>
      <c r="U813" t="s">
        <v>5381</v>
      </c>
      <c r="V813" t="s">
        <v>5096</v>
      </c>
      <c r="W813" t="s">
        <v>5382</v>
      </c>
      <c r="X813" t="s">
        <v>4944</v>
      </c>
      <c r="Z813">
        <v>32000</v>
      </c>
      <c r="AA813" t="s">
        <v>142</v>
      </c>
      <c r="AB813" t="s">
        <v>5383</v>
      </c>
      <c r="AC813">
        <v>0.81447999999999998</v>
      </c>
      <c r="AD813" t="s">
        <v>8027</v>
      </c>
      <c r="AG813" t="s">
        <v>77</v>
      </c>
      <c r="AH813" t="s">
        <v>8028</v>
      </c>
      <c r="AI813" t="s">
        <v>8029</v>
      </c>
      <c r="AJ813" t="s">
        <v>3718</v>
      </c>
      <c r="AK813" s="50"/>
    </row>
    <row r="814" spans="1:37" x14ac:dyDescent="0.2">
      <c r="A814">
        <v>1093</v>
      </c>
      <c r="B814">
        <v>12256</v>
      </c>
      <c r="C814" t="s">
        <v>5267</v>
      </c>
      <c r="D814" t="s">
        <v>5268</v>
      </c>
      <c r="E814" t="s">
        <v>5269</v>
      </c>
      <c r="F814" t="s">
        <v>5325</v>
      </c>
      <c r="G814" t="s">
        <v>5326</v>
      </c>
      <c r="H814" t="s">
        <v>4936</v>
      </c>
      <c r="I814" t="s">
        <v>5138</v>
      </c>
      <c r="J814" t="s">
        <v>188</v>
      </c>
      <c r="K814" t="s">
        <v>5288</v>
      </c>
      <c r="L814" t="s">
        <v>4938</v>
      </c>
      <c r="M814" t="s">
        <v>5273</v>
      </c>
      <c r="N814" t="s">
        <v>5274</v>
      </c>
      <c r="O814" t="s">
        <v>108</v>
      </c>
      <c r="P814" t="s">
        <v>5275</v>
      </c>
      <c r="Q814" t="s">
        <v>1651</v>
      </c>
      <c r="R814" t="s">
        <v>4940</v>
      </c>
      <c r="S814" t="s">
        <v>146</v>
      </c>
      <c r="T814" t="s">
        <v>5327</v>
      </c>
      <c r="U814" t="s">
        <v>5328</v>
      </c>
      <c r="V814" t="s">
        <v>5329</v>
      </c>
      <c r="W814" t="s">
        <v>5330</v>
      </c>
      <c r="X814" t="s">
        <v>4944</v>
      </c>
      <c r="Z814">
        <v>17000</v>
      </c>
      <c r="AA814" t="s">
        <v>147</v>
      </c>
      <c r="AB814" t="s">
        <v>5331</v>
      </c>
      <c r="AC814">
        <v>0.28018999999999999</v>
      </c>
      <c r="AD814" t="s">
        <v>8030</v>
      </c>
      <c r="AG814" t="s">
        <v>77</v>
      </c>
      <c r="AH814" t="s">
        <v>8031</v>
      </c>
      <c r="AI814" t="s">
        <v>8032</v>
      </c>
      <c r="AJ814" t="s">
        <v>910</v>
      </c>
      <c r="AK814" s="50"/>
    </row>
    <row r="815" spans="1:37" x14ac:dyDescent="0.2">
      <c r="A815">
        <v>1093</v>
      </c>
      <c r="B815">
        <v>12256</v>
      </c>
      <c r="C815" t="s">
        <v>5448</v>
      </c>
      <c r="D815" t="s">
        <v>5449</v>
      </c>
      <c r="E815" t="s">
        <v>5269</v>
      </c>
      <c r="F815" t="s">
        <v>5450</v>
      </c>
      <c r="G815" t="s">
        <v>5451</v>
      </c>
      <c r="H815" t="s">
        <v>4936</v>
      </c>
      <c r="I815" t="s">
        <v>5138</v>
      </c>
      <c r="J815" t="s">
        <v>188</v>
      </c>
      <c r="K815" t="s">
        <v>1950</v>
      </c>
      <c r="L815" t="s">
        <v>4938</v>
      </c>
      <c r="M815" t="s">
        <v>5273</v>
      </c>
      <c r="N815" t="s">
        <v>5315</v>
      </c>
      <c r="O815" t="s">
        <v>108</v>
      </c>
      <c r="P815" t="s">
        <v>5316</v>
      </c>
      <c r="Q815" t="s">
        <v>1651</v>
      </c>
      <c r="R815" t="s">
        <v>4940</v>
      </c>
      <c r="S815" t="s">
        <v>141</v>
      </c>
      <c r="T815" t="s">
        <v>5276</v>
      </c>
      <c r="U815" t="s">
        <v>5393</v>
      </c>
      <c r="V815" t="s">
        <v>5452</v>
      </c>
      <c r="W815" t="s">
        <v>5453</v>
      </c>
      <c r="X815" t="s">
        <v>4944</v>
      </c>
      <c r="Z815">
        <v>33000</v>
      </c>
      <c r="AA815" t="s">
        <v>142</v>
      </c>
      <c r="AB815" t="s">
        <v>5454</v>
      </c>
      <c r="AC815">
        <v>0.55491999999999997</v>
      </c>
      <c r="AD815" t="s">
        <v>8033</v>
      </c>
      <c r="AG815" t="s">
        <v>77</v>
      </c>
      <c r="AH815" t="s">
        <v>8034</v>
      </c>
      <c r="AI815" t="s">
        <v>8035</v>
      </c>
      <c r="AJ815" t="s">
        <v>7574</v>
      </c>
      <c r="AK815" s="50"/>
    </row>
    <row r="816" spans="1:37" x14ac:dyDescent="0.2">
      <c r="A816">
        <v>1093</v>
      </c>
      <c r="B816">
        <v>12256</v>
      </c>
      <c r="C816" t="s">
        <v>5311</v>
      </c>
      <c r="D816" t="s">
        <v>5312</v>
      </c>
      <c r="E816" t="s">
        <v>5269</v>
      </c>
      <c r="F816" t="s">
        <v>5313</v>
      </c>
      <c r="G816" t="s">
        <v>5314</v>
      </c>
      <c r="H816" t="s">
        <v>4936</v>
      </c>
      <c r="I816" t="s">
        <v>5138</v>
      </c>
      <c r="J816" t="s">
        <v>188</v>
      </c>
      <c r="K816" t="s">
        <v>1950</v>
      </c>
      <c r="L816" t="s">
        <v>4938</v>
      </c>
      <c r="M816" t="s">
        <v>5273</v>
      </c>
      <c r="N816" t="s">
        <v>5315</v>
      </c>
      <c r="O816" t="s">
        <v>108</v>
      </c>
      <c r="P816" t="s">
        <v>5316</v>
      </c>
      <c r="Q816" t="s">
        <v>1651</v>
      </c>
      <c r="R816" t="s">
        <v>4940</v>
      </c>
      <c r="S816" t="s">
        <v>141</v>
      </c>
      <c r="T816" t="s">
        <v>5317</v>
      </c>
      <c r="U816" t="s">
        <v>5318</v>
      </c>
      <c r="V816" t="s">
        <v>5319</v>
      </c>
      <c r="W816" t="s">
        <v>5320</v>
      </c>
      <c r="X816" t="s">
        <v>4944</v>
      </c>
      <c r="Z816">
        <v>11000</v>
      </c>
      <c r="AA816" t="s">
        <v>142</v>
      </c>
      <c r="AB816" t="s">
        <v>5321</v>
      </c>
      <c r="AC816">
        <v>7.2220000000000006E-2</v>
      </c>
      <c r="AD816" t="s">
        <v>8036</v>
      </c>
      <c r="AG816" t="s">
        <v>77</v>
      </c>
      <c r="AH816" t="s">
        <v>8037</v>
      </c>
      <c r="AI816" t="s">
        <v>8038</v>
      </c>
      <c r="AJ816" t="s">
        <v>6704</v>
      </c>
      <c r="AK816" s="50"/>
    </row>
    <row r="817" spans="1:37" x14ac:dyDescent="0.2">
      <c r="A817">
        <v>1093</v>
      </c>
      <c r="B817">
        <v>12256</v>
      </c>
      <c r="C817" t="s">
        <v>5388</v>
      </c>
      <c r="D817" t="s">
        <v>5389</v>
      </c>
      <c r="E817" t="s">
        <v>5269</v>
      </c>
      <c r="F817" t="s">
        <v>5485</v>
      </c>
      <c r="G817" t="s">
        <v>5486</v>
      </c>
      <c r="H817" t="s">
        <v>4936</v>
      </c>
      <c r="I817" t="s">
        <v>5138</v>
      </c>
      <c r="J817" t="s">
        <v>188</v>
      </c>
      <c r="K817" t="s">
        <v>1950</v>
      </c>
      <c r="L817" t="s">
        <v>4938</v>
      </c>
      <c r="M817" t="s">
        <v>5273</v>
      </c>
      <c r="N817" t="s">
        <v>5315</v>
      </c>
      <c r="O817" t="s">
        <v>108</v>
      </c>
      <c r="P817" t="s">
        <v>5316</v>
      </c>
      <c r="Q817" t="s">
        <v>1651</v>
      </c>
      <c r="R817" t="s">
        <v>4940</v>
      </c>
      <c r="S817" t="s">
        <v>141</v>
      </c>
      <c r="T817" t="s">
        <v>5487</v>
      </c>
      <c r="U817" t="s">
        <v>5488</v>
      </c>
      <c r="V817" t="s">
        <v>5489</v>
      </c>
      <c r="W817" t="s">
        <v>5490</v>
      </c>
      <c r="X817" t="s">
        <v>4944</v>
      </c>
      <c r="Z817">
        <v>10000</v>
      </c>
      <c r="AA817" t="s">
        <v>142</v>
      </c>
      <c r="AB817" t="s">
        <v>5491</v>
      </c>
      <c r="AC817">
        <v>0.16769999999999999</v>
      </c>
      <c r="AD817" t="s">
        <v>8039</v>
      </c>
      <c r="AG817" t="s">
        <v>77</v>
      </c>
      <c r="AH817" t="s">
        <v>8040</v>
      </c>
      <c r="AI817" t="s">
        <v>8041</v>
      </c>
      <c r="AJ817" t="s">
        <v>8042</v>
      </c>
      <c r="AK817" s="50"/>
    </row>
    <row r="818" spans="1:37" x14ac:dyDescent="0.2">
      <c r="A818">
        <v>1093</v>
      </c>
      <c r="B818">
        <v>12256</v>
      </c>
      <c r="C818" t="s">
        <v>5388</v>
      </c>
      <c r="D818" t="s">
        <v>5389</v>
      </c>
      <c r="E818" t="s">
        <v>5269</v>
      </c>
      <c r="F818" t="s">
        <v>5390</v>
      </c>
      <c r="G818" t="s">
        <v>5391</v>
      </c>
      <c r="H818" t="s">
        <v>4936</v>
      </c>
      <c r="I818" t="s">
        <v>5138</v>
      </c>
      <c r="J818" t="s">
        <v>188</v>
      </c>
      <c r="K818" t="s">
        <v>1950</v>
      </c>
      <c r="L818" t="s">
        <v>4938</v>
      </c>
      <c r="M818" t="s">
        <v>5273</v>
      </c>
      <c r="N818" t="s">
        <v>5315</v>
      </c>
      <c r="O818" t="s">
        <v>108</v>
      </c>
      <c r="P818" t="s">
        <v>5316</v>
      </c>
      <c r="Q818" t="s">
        <v>1651</v>
      </c>
      <c r="R818" t="s">
        <v>4940</v>
      </c>
      <c r="S818" t="s">
        <v>141</v>
      </c>
      <c r="T818" t="s">
        <v>5392</v>
      </c>
      <c r="U818" t="s">
        <v>5393</v>
      </c>
      <c r="V818" t="s">
        <v>5394</v>
      </c>
      <c r="W818" t="s">
        <v>5395</v>
      </c>
      <c r="X818" t="s">
        <v>4944</v>
      </c>
      <c r="Z818">
        <v>17000</v>
      </c>
      <c r="AA818" t="s">
        <v>142</v>
      </c>
      <c r="AB818" t="s">
        <v>5396</v>
      </c>
      <c r="AC818">
        <v>0.33516000000000001</v>
      </c>
      <c r="AD818" t="s">
        <v>8043</v>
      </c>
      <c r="AG818" t="s">
        <v>77</v>
      </c>
      <c r="AH818" t="s">
        <v>8044</v>
      </c>
      <c r="AI818" t="s">
        <v>5016</v>
      </c>
      <c r="AJ818" t="s">
        <v>8045</v>
      </c>
      <c r="AK818" s="50"/>
    </row>
    <row r="819" spans="1:37" x14ac:dyDescent="0.2">
      <c r="A819">
        <v>1094</v>
      </c>
      <c r="B819">
        <v>588</v>
      </c>
      <c r="C819" t="s">
        <v>5029</v>
      </c>
      <c r="D819" t="s">
        <v>5030</v>
      </c>
      <c r="E819" t="s">
        <v>59</v>
      </c>
      <c r="F819" t="s">
        <v>5113</v>
      </c>
      <c r="G819" t="s">
        <v>5114</v>
      </c>
      <c r="H819" t="s">
        <v>4936</v>
      </c>
      <c r="I819" t="s">
        <v>4937</v>
      </c>
      <c r="J819" t="s">
        <v>107</v>
      </c>
      <c r="K819" t="s">
        <v>107</v>
      </c>
      <c r="L819" t="s">
        <v>4938</v>
      </c>
      <c r="M819" t="s">
        <v>1602</v>
      </c>
      <c r="N819" t="s">
        <v>4939</v>
      </c>
      <c r="O819" t="s">
        <v>108</v>
      </c>
      <c r="P819" t="s">
        <v>109</v>
      </c>
      <c r="Q819" t="s">
        <v>110</v>
      </c>
      <c r="R819" t="s">
        <v>4940</v>
      </c>
      <c r="S819" t="s">
        <v>111</v>
      </c>
      <c r="T819" t="s">
        <v>5115</v>
      </c>
      <c r="U819" t="s">
        <v>5116</v>
      </c>
      <c r="V819" t="s">
        <v>5117</v>
      </c>
      <c r="W819" t="s">
        <v>5118</v>
      </c>
      <c r="X819" t="s">
        <v>4944</v>
      </c>
      <c r="Z819">
        <v>409791.63</v>
      </c>
      <c r="AA819" t="s">
        <v>112</v>
      </c>
      <c r="AB819" t="s">
        <v>5119</v>
      </c>
      <c r="AD819" t="s">
        <v>8046</v>
      </c>
      <c r="AG819" t="s">
        <v>77</v>
      </c>
      <c r="AH819" t="s">
        <v>8047</v>
      </c>
      <c r="AI819" t="s">
        <v>8048</v>
      </c>
      <c r="AJ819" t="s">
        <v>8049</v>
      </c>
      <c r="AK819" s="50"/>
    </row>
    <row r="820" spans="1:37" x14ac:dyDescent="0.2">
      <c r="A820">
        <v>1094</v>
      </c>
      <c r="B820">
        <v>588</v>
      </c>
      <c r="C820" t="s">
        <v>5029</v>
      </c>
      <c r="D820" t="s">
        <v>5030</v>
      </c>
      <c r="E820" t="s">
        <v>59</v>
      </c>
      <c r="F820" t="s">
        <v>5031</v>
      </c>
      <c r="G820" t="s">
        <v>5032</v>
      </c>
      <c r="H820" t="s">
        <v>4936</v>
      </c>
      <c r="I820" t="s">
        <v>4937</v>
      </c>
      <c r="J820" t="s">
        <v>107</v>
      </c>
      <c r="K820" t="s">
        <v>107</v>
      </c>
      <c r="L820" t="s">
        <v>4938</v>
      </c>
      <c r="M820" t="s">
        <v>1602</v>
      </c>
      <c r="N820" t="s">
        <v>4939</v>
      </c>
      <c r="O820" t="s">
        <v>108</v>
      </c>
      <c r="P820" t="s">
        <v>109</v>
      </c>
      <c r="Q820" t="s">
        <v>110</v>
      </c>
      <c r="R820" t="s">
        <v>4940</v>
      </c>
      <c r="S820" t="s">
        <v>111</v>
      </c>
      <c r="T820" t="s">
        <v>5033</v>
      </c>
      <c r="U820" t="s">
        <v>5034</v>
      </c>
      <c r="V820" t="s">
        <v>5035</v>
      </c>
      <c r="W820" t="s">
        <v>5036</v>
      </c>
      <c r="X820" t="s">
        <v>4944</v>
      </c>
      <c r="Z820">
        <v>224543.25</v>
      </c>
      <c r="AA820" t="s">
        <v>112</v>
      </c>
      <c r="AB820" t="s">
        <v>5037</v>
      </c>
      <c r="AD820" t="s">
        <v>8050</v>
      </c>
      <c r="AG820" t="s">
        <v>77</v>
      </c>
      <c r="AH820" t="s">
        <v>8051</v>
      </c>
      <c r="AI820" t="s">
        <v>8052</v>
      </c>
      <c r="AJ820" t="s">
        <v>8053</v>
      </c>
      <c r="AK820" s="50"/>
    </row>
    <row r="821" spans="1:37" x14ac:dyDescent="0.2">
      <c r="A821">
        <v>1094</v>
      </c>
      <c r="B821">
        <v>588</v>
      </c>
      <c r="C821" t="s">
        <v>5042</v>
      </c>
      <c r="D821" t="s">
        <v>5043</v>
      </c>
      <c r="E821" t="s">
        <v>59</v>
      </c>
      <c r="F821" t="s">
        <v>5044</v>
      </c>
      <c r="G821" t="s">
        <v>5045</v>
      </c>
      <c r="H821" t="s">
        <v>4936</v>
      </c>
      <c r="I821" t="s">
        <v>4937</v>
      </c>
      <c r="J821" t="s">
        <v>107</v>
      </c>
      <c r="K821" t="s">
        <v>107</v>
      </c>
      <c r="L821" t="s">
        <v>4938</v>
      </c>
      <c r="M821" t="s">
        <v>1602</v>
      </c>
      <c r="N821" t="s">
        <v>5046</v>
      </c>
      <c r="O821" t="s">
        <v>108</v>
      </c>
      <c r="P821" t="s">
        <v>5047</v>
      </c>
      <c r="Q821" t="s">
        <v>153</v>
      </c>
      <c r="R821" t="s">
        <v>4940</v>
      </c>
      <c r="S821" t="s">
        <v>111</v>
      </c>
      <c r="T821" t="s">
        <v>5048</v>
      </c>
      <c r="U821" t="s">
        <v>5049</v>
      </c>
      <c r="V821" t="s">
        <v>5050</v>
      </c>
      <c r="W821" t="s">
        <v>5051</v>
      </c>
      <c r="X821" t="s">
        <v>4944</v>
      </c>
      <c r="Z821">
        <v>25736.02</v>
      </c>
      <c r="AA821" t="s">
        <v>112</v>
      </c>
      <c r="AB821" t="s">
        <v>5052</v>
      </c>
      <c r="AD821" t="s">
        <v>8054</v>
      </c>
      <c r="AG821" t="s">
        <v>77</v>
      </c>
      <c r="AH821" t="s">
        <v>8055</v>
      </c>
      <c r="AI821" t="s">
        <v>8056</v>
      </c>
      <c r="AJ821" t="s">
        <v>8057</v>
      </c>
      <c r="AK821" s="50"/>
    </row>
    <row r="822" spans="1:37" x14ac:dyDescent="0.2">
      <c r="A822">
        <v>1094</v>
      </c>
      <c r="B822">
        <v>588</v>
      </c>
      <c r="C822" t="s">
        <v>5057</v>
      </c>
      <c r="D822" t="s">
        <v>5058</v>
      </c>
      <c r="E822" t="s">
        <v>59</v>
      </c>
      <c r="F822" t="s">
        <v>5059</v>
      </c>
      <c r="G822" t="s">
        <v>5060</v>
      </c>
      <c r="H822" t="s">
        <v>4936</v>
      </c>
      <c r="I822" t="s">
        <v>4937</v>
      </c>
      <c r="J822" t="s">
        <v>107</v>
      </c>
      <c r="K822" t="s">
        <v>107</v>
      </c>
      <c r="L822" t="s">
        <v>4938</v>
      </c>
      <c r="M822" t="s">
        <v>1602</v>
      </c>
      <c r="N822" t="s">
        <v>5061</v>
      </c>
      <c r="O822" t="s">
        <v>108</v>
      </c>
      <c r="P822" t="s">
        <v>5062</v>
      </c>
      <c r="Q822" t="s">
        <v>110</v>
      </c>
      <c r="R822" t="s">
        <v>4940</v>
      </c>
      <c r="S822" t="s">
        <v>111</v>
      </c>
      <c r="T822" t="s">
        <v>2304</v>
      </c>
      <c r="U822" t="s">
        <v>5063</v>
      </c>
      <c r="V822" t="s">
        <v>5064</v>
      </c>
      <c r="W822" t="s">
        <v>5065</v>
      </c>
      <c r="X822" t="s">
        <v>4944</v>
      </c>
      <c r="Z822">
        <v>57550.79</v>
      </c>
      <c r="AA822" t="s">
        <v>112</v>
      </c>
      <c r="AB822" t="s">
        <v>5066</v>
      </c>
      <c r="AD822" t="s">
        <v>8058</v>
      </c>
      <c r="AG822" t="s">
        <v>77</v>
      </c>
      <c r="AH822" t="s">
        <v>8059</v>
      </c>
      <c r="AI822" t="s">
        <v>6930</v>
      </c>
      <c r="AJ822" t="s">
        <v>8017</v>
      </c>
      <c r="AK822" s="50"/>
    </row>
    <row r="823" spans="1:37" x14ac:dyDescent="0.2">
      <c r="A823">
        <v>1094</v>
      </c>
      <c r="B823">
        <v>588</v>
      </c>
      <c r="C823" t="s">
        <v>5076</v>
      </c>
      <c r="D823" t="s">
        <v>5077</v>
      </c>
      <c r="E823" t="s">
        <v>59</v>
      </c>
      <c r="F823" t="s">
        <v>5078</v>
      </c>
      <c r="G823" t="s">
        <v>5079</v>
      </c>
      <c r="H823" t="s">
        <v>4936</v>
      </c>
      <c r="I823" t="s">
        <v>4937</v>
      </c>
      <c r="J823" t="s">
        <v>107</v>
      </c>
      <c r="K823" t="s">
        <v>107</v>
      </c>
      <c r="L823" t="s">
        <v>4938</v>
      </c>
      <c r="M823" t="s">
        <v>1602</v>
      </c>
      <c r="N823" t="s">
        <v>4939</v>
      </c>
      <c r="O823" t="s">
        <v>108</v>
      </c>
      <c r="P823" t="s">
        <v>5080</v>
      </c>
      <c r="Q823" t="s">
        <v>110</v>
      </c>
      <c r="R823" t="s">
        <v>4940</v>
      </c>
      <c r="S823" t="s">
        <v>111</v>
      </c>
      <c r="T823" t="s">
        <v>5081</v>
      </c>
      <c r="U823" t="s">
        <v>5082</v>
      </c>
      <c r="V823" t="s">
        <v>5083</v>
      </c>
      <c r="W823" t="s">
        <v>5084</v>
      </c>
      <c r="X823" t="s">
        <v>4944</v>
      </c>
      <c r="Z823">
        <v>39099.279999999999</v>
      </c>
      <c r="AA823" t="s">
        <v>112</v>
      </c>
      <c r="AB823" t="s">
        <v>5085</v>
      </c>
      <c r="AD823" t="s">
        <v>8060</v>
      </c>
      <c r="AG823" t="s">
        <v>77</v>
      </c>
      <c r="AH823" t="s">
        <v>8061</v>
      </c>
      <c r="AI823" t="s">
        <v>8062</v>
      </c>
      <c r="AJ823" t="s">
        <v>8063</v>
      </c>
      <c r="AK823" s="50"/>
    </row>
    <row r="824" spans="1:37" x14ac:dyDescent="0.2">
      <c r="A824">
        <v>1094</v>
      </c>
      <c r="B824">
        <v>588</v>
      </c>
      <c r="C824" t="s">
        <v>4963</v>
      </c>
      <c r="D824" t="s">
        <v>4964</v>
      </c>
      <c r="E824" t="s">
        <v>59</v>
      </c>
      <c r="F824" t="s">
        <v>5020</v>
      </c>
      <c r="G824" t="s">
        <v>5021</v>
      </c>
      <c r="H824" t="s">
        <v>4936</v>
      </c>
      <c r="I824" t="s">
        <v>4937</v>
      </c>
      <c r="J824" t="s">
        <v>107</v>
      </c>
      <c r="K824" t="s">
        <v>107</v>
      </c>
      <c r="L824" t="s">
        <v>4938</v>
      </c>
      <c r="M824" t="s">
        <v>1602</v>
      </c>
      <c r="N824" t="s">
        <v>4939</v>
      </c>
      <c r="O824" t="s">
        <v>108</v>
      </c>
      <c r="P824" t="s">
        <v>109</v>
      </c>
      <c r="Q824" t="s">
        <v>110</v>
      </c>
      <c r="R824" t="s">
        <v>4940</v>
      </c>
      <c r="S824" t="s">
        <v>111</v>
      </c>
      <c r="T824" t="s">
        <v>4990</v>
      </c>
      <c r="U824" t="s">
        <v>5022</v>
      </c>
      <c r="V824" t="s">
        <v>4980</v>
      </c>
      <c r="W824" t="s">
        <v>5023</v>
      </c>
      <c r="X824" t="s">
        <v>4944</v>
      </c>
      <c r="Z824">
        <v>573486.18000000005</v>
      </c>
      <c r="AA824" t="s">
        <v>112</v>
      </c>
      <c r="AB824" t="s">
        <v>5024</v>
      </c>
      <c r="AD824" t="s">
        <v>8064</v>
      </c>
      <c r="AG824" t="s">
        <v>77</v>
      </c>
      <c r="AH824" t="s">
        <v>8065</v>
      </c>
      <c r="AI824" t="s">
        <v>8066</v>
      </c>
      <c r="AJ824" t="s">
        <v>8067</v>
      </c>
      <c r="AK824" s="50"/>
    </row>
    <row r="825" spans="1:37" x14ac:dyDescent="0.2">
      <c r="A825">
        <v>1094</v>
      </c>
      <c r="B825">
        <v>588</v>
      </c>
      <c r="C825" t="s">
        <v>5134</v>
      </c>
      <c r="D825" t="s">
        <v>5135</v>
      </c>
      <c r="E825" t="s">
        <v>59</v>
      </c>
      <c r="F825" t="s">
        <v>5136</v>
      </c>
      <c r="G825" t="s">
        <v>5137</v>
      </c>
      <c r="H825" t="s">
        <v>4936</v>
      </c>
      <c r="I825" t="s">
        <v>5138</v>
      </c>
      <c r="J825" t="s">
        <v>107</v>
      </c>
      <c r="K825" t="s">
        <v>107</v>
      </c>
      <c r="L825" t="s">
        <v>4938</v>
      </c>
      <c r="M825" t="s">
        <v>1602</v>
      </c>
      <c r="N825" t="s">
        <v>5139</v>
      </c>
      <c r="O825" t="s">
        <v>108</v>
      </c>
      <c r="P825" t="s">
        <v>5140</v>
      </c>
      <c r="Q825" t="s">
        <v>153</v>
      </c>
      <c r="R825" t="s">
        <v>4940</v>
      </c>
      <c r="S825" t="s">
        <v>111</v>
      </c>
      <c r="T825" t="s">
        <v>5141</v>
      </c>
      <c r="U825" t="s">
        <v>5142</v>
      </c>
      <c r="V825" t="s">
        <v>5143</v>
      </c>
      <c r="W825" t="s">
        <v>5144</v>
      </c>
      <c r="X825" t="s">
        <v>5145</v>
      </c>
      <c r="Z825">
        <v>106728.57</v>
      </c>
      <c r="AA825" t="s">
        <v>112</v>
      </c>
      <c r="AB825" t="s">
        <v>5146</v>
      </c>
      <c r="AD825" t="s">
        <v>8068</v>
      </c>
      <c r="AG825" t="s">
        <v>77</v>
      </c>
      <c r="AH825" t="s">
        <v>8069</v>
      </c>
      <c r="AI825" t="s">
        <v>8070</v>
      </c>
      <c r="AJ825" t="s">
        <v>7953</v>
      </c>
      <c r="AK825" s="50"/>
    </row>
    <row r="826" spans="1:37" x14ac:dyDescent="0.2">
      <c r="A826">
        <v>1094</v>
      </c>
      <c r="B826">
        <v>588</v>
      </c>
      <c r="C826" t="s">
        <v>5029</v>
      </c>
      <c r="D826" t="s">
        <v>5030</v>
      </c>
      <c r="E826" t="s">
        <v>59</v>
      </c>
      <c r="F826" t="s">
        <v>5103</v>
      </c>
      <c r="G826" t="s">
        <v>5104</v>
      </c>
      <c r="H826" t="s">
        <v>4936</v>
      </c>
      <c r="I826" t="s">
        <v>4937</v>
      </c>
      <c r="J826" t="s">
        <v>107</v>
      </c>
      <c r="K826" t="s">
        <v>107</v>
      </c>
      <c r="L826" t="s">
        <v>4938</v>
      </c>
      <c r="M826" t="s">
        <v>1602</v>
      </c>
      <c r="N826" t="s">
        <v>4939</v>
      </c>
      <c r="O826" t="s">
        <v>108</v>
      </c>
      <c r="P826" t="s">
        <v>109</v>
      </c>
      <c r="Q826" t="s">
        <v>110</v>
      </c>
      <c r="R826" t="s">
        <v>4940</v>
      </c>
      <c r="S826" t="s">
        <v>111</v>
      </c>
      <c r="T826" t="s">
        <v>1740</v>
      </c>
      <c r="U826" t="s">
        <v>5105</v>
      </c>
      <c r="V826" t="s">
        <v>5106</v>
      </c>
      <c r="W826" t="s">
        <v>5107</v>
      </c>
      <c r="X826" t="s">
        <v>4944</v>
      </c>
      <c r="Z826">
        <v>205863.76</v>
      </c>
      <c r="AA826" t="s">
        <v>112</v>
      </c>
      <c r="AB826" t="s">
        <v>5108</v>
      </c>
      <c r="AD826" t="s">
        <v>8071</v>
      </c>
      <c r="AG826" t="s">
        <v>77</v>
      </c>
      <c r="AH826" t="s">
        <v>8072</v>
      </c>
      <c r="AI826" t="s">
        <v>8073</v>
      </c>
      <c r="AJ826" t="s">
        <v>8074</v>
      </c>
      <c r="AK826" s="50"/>
    </row>
    <row r="827" spans="1:37" x14ac:dyDescent="0.2">
      <c r="A827">
        <v>1094</v>
      </c>
      <c r="B827">
        <v>588</v>
      </c>
      <c r="C827" t="s">
        <v>5029</v>
      </c>
      <c r="D827" t="s">
        <v>5030</v>
      </c>
      <c r="E827" t="s">
        <v>59</v>
      </c>
      <c r="F827" t="s">
        <v>5151</v>
      </c>
      <c r="G827" t="s">
        <v>5152</v>
      </c>
      <c r="H827" t="s">
        <v>4936</v>
      </c>
      <c r="I827" t="s">
        <v>4937</v>
      </c>
      <c r="J827" t="s">
        <v>107</v>
      </c>
      <c r="K827" t="s">
        <v>107</v>
      </c>
      <c r="L827" t="s">
        <v>4938</v>
      </c>
      <c r="M827" t="s">
        <v>1602</v>
      </c>
      <c r="N827" t="s">
        <v>4939</v>
      </c>
      <c r="O827" t="s">
        <v>108</v>
      </c>
      <c r="P827" t="s">
        <v>1836</v>
      </c>
      <c r="Q827" t="s">
        <v>153</v>
      </c>
      <c r="R827" t="s">
        <v>4940</v>
      </c>
      <c r="S827" t="s">
        <v>111</v>
      </c>
      <c r="T827" t="s">
        <v>5153</v>
      </c>
      <c r="U827" t="s">
        <v>5154</v>
      </c>
      <c r="V827" t="s">
        <v>5155</v>
      </c>
      <c r="W827" t="s">
        <v>5156</v>
      </c>
      <c r="X827" t="s">
        <v>4944</v>
      </c>
      <c r="Z827">
        <v>19631.64</v>
      </c>
      <c r="AA827" t="s">
        <v>112</v>
      </c>
      <c r="AB827" t="s">
        <v>5157</v>
      </c>
      <c r="AD827" t="s">
        <v>8075</v>
      </c>
      <c r="AG827" t="s">
        <v>77</v>
      </c>
      <c r="AH827" t="s">
        <v>8076</v>
      </c>
      <c r="AI827" t="s">
        <v>8077</v>
      </c>
      <c r="AJ827" t="s">
        <v>8078</v>
      </c>
      <c r="AK827" s="50"/>
    </row>
    <row r="828" spans="1:37" x14ac:dyDescent="0.2">
      <c r="A828">
        <v>1094</v>
      </c>
      <c r="B828">
        <v>588</v>
      </c>
      <c r="C828" t="s">
        <v>4950</v>
      </c>
      <c r="D828" t="s">
        <v>4951</v>
      </c>
      <c r="E828" t="s">
        <v>59</v>
      </c>
      <c r="F828" t="s">
        <v>5256</v>
      </c>
      <c r="G828" t="s">
        <v>5257</v>
      </c>
      <c r="H828" t="s">
        <v>4936</v>
      </c>
      <c r="I828" t="s">
        <v>4937</v>
      </c>
      <c r="J828" t="s">
        <v>107</v>
      </c>
      <c r="K828" t="s">
        <v>107</v>
      </c>
      <c r="L828" t="s">
        <v>4938</v>
      </c>
      <c r="M828" t="s">
        <v>1602</v>
      </c>
      <c r="N828" t="s">
        <v>4939</v>
      </c>
      <c r="O828" t="s">
        <v>108</v>
      </c>
      <c r="P828" t="s">
        <v>109</v>
      </c>
      <c r="Q828" t="s">
        <v>110</v>
      </c>
      <c r="R828" t="s">
        <v>4940</v>
      </c>
      <c r="S828" t="s">
        <v>111</v>
      </c>
      <c r="T828" t="s">
        <v>5258</v>
      </c>
      <c r="U828" t="s">
        <v>5259</v>
      </c>
      <c r="V828" t="s">
        <v>5260</v>
      </c>
      <c r="W828" t="s">
        <v>5261</v>
      </c>
      <c r="X828" t="s">
        <v>4944</v>
      </c>
      <c r="Z828">
        <v>136691.53</v>
      </c>
      <c r="AA828" t="s">
        <v>112</v>
      </c>
      <c r="AB828" t="s">
        <v>5262</v>
      </c>
      <c r="AD828" t="s">
        <v>8079</v>
      </c>
      <c r="AG828" t="s">
        <v>77</v>
      </c>
      <c r="AH828" t="s">
        <v>8080</v>
      </c>
      <c r="AI828" t="s">
        <v>8081</v>
      </c>
      <c r="AJ828" t="s">
        <v>8082</v>
      </c>
      <c r="AK828" s="50"/>
    </row>
    <row r="829" spans="1:37" x14ac:dyDescent="0.2">
      <c r="A829">
        <v>1094</v>
      </c>
      <c r="B829">
        <v>588</v>
      </c>
      <c r="C829" t="s">
        <v>5029</v>
      </c>
      <c r="D829" t="s">
        <v>5030</v>
      </c>
      <c r="E829" t="s">
        <v>59</v>
      </c>
      <c r="F829" t="s">
        <v>5200</v>
      </c>
      <c r="G829" t="s">
        <v>5201</v>
      </c>
      <c r="H829" t="s">
        <v>4936</v>
      </c>
      <c r="I829" t="s">
        <v>4937</v>
      </c>
      <c r="J829" t="s">
        <v>107</v>
      </c>
      <c r="K829" t="s">
        <v>107</v>
      </c>
      <c r="L829" t="s">
        <v>4938</v>
      </c>
      <c r="M829" t="s">
        <v>1602</v>
      </c>
      <c r="N829" t="s">
        <v>4939</v>
      </c>
      <c r="O829" t="s">
        <v>108</v>
      </c>
      <c r="P829" t="s">
        <v>1836</v>
      </c>
      <c r="Q829" t="s">
        <v>153</v>
      </c>
      <c r="R829" t="s">
        <v>4940</v>
      </c>
      <c r="S829" t="s">
        <v>111</v>
      </c>
      <c r="T829" t="s">
        <v>5202</v>
      </c>
      <c r="U829" t="s">
        <v>5203</v>
      </c>
      <c r="V829" t="s">
        <v>5204</v>
      </c>
      <c r="W829" t="s">
        <v>5205</v>
      </c>
      <c r="X829" t="s">
        <v>4944</v>
      </c>
      <c r="Z829">
        <v>573084.88</v>
      </c>
      <c r="AA829" t="s">
        <v>112</v>
      </c>
      <c r="AB829" t="s">
        <v>5206</v>
      </c>
      <c r="AD829" t="s">
        <v>8083</v>
      </c>
      <c r="AG829" t="s">
        <v>77</v>
      </c>
      <c r="AH829" t="s">
        <v>8084</v>
      </c>
      <c r="AI829" t="s">
        <v>8085</v>
      </c>
      <c r="AJ829" t="s">
        <v>8086</v>
      </c>
      <c r="AK829" s="50"/>
    </row>
    <row r="830" spans="1:37" x14ac:dyDescent="0.2">
      <c r="A830">
        <v>1094</v>
      </c>
      <c r="B830">
        <v>588</v>
      </c>
      <c r="C830" t="s">
        <v>4963</v>
      </c>
      <c r="D830" t="s">
        <v>4964</v>
      </c>
      <c r="E830" t="s">
        <v>59</v>
      </c>
      <c r="F830" t="s">
        <v>5211</v>
      </c>
      <c r="G830" t="s">
        <v>5212</v>
      </c>
      <c r="H830" t="s">
        <v>4936</v>
      </c>
      <c r="I830" t="s">
        <v>4937</v>
      </c>
      <c r="J830" t="s">
        <v>107</v>
      </c>
      <c r="K830" t="s">
        <v>107</v>
      </c>
      <c r="L830" t="s">
        <v>4938</v>
      </c>
      <c r="M830" t="s">
        <v>1602</v>
      </c>
      <c r="N830" t="s">
        <v>4939</v>
      </c>
      <c r="O830" t="s">
        <v>108</v>
      </c>
      <c r="P830" t="s">
        <v>109</v>
      </c>
      <c r="Q830" t="s">
        <v>110</v>
      </c>
      <c r="R830" t="s">
        <v>4940</v>
      </c>
      <c r="S830" t="s">
        <v>111</v>
      </c>
      <c r="T830" t="s">
        <v>5213</v>
      </c>
      <c r="U830" t="s">
        <v>5214</v>
      </c>
      <c r="V830" t="s">
        <v>5215</v>
      </c>
      <c r="W830" t="s">
        <v>5216</v>
      </c>
      <c r="X830" t="s">
        <v>4944</v>
      </c>
      <c r="Z830">
        <v>44969.41</v>
      </c>
      <c r="AA830" t="s">
        <v>112</v>
      </c>
      <c r="AB830" t="s">
        <v>5217</v>
      </c>
      <c r="AD830" t="s">
        <v>8087</v>
      </c>
      <c r="AG830" t="s">
        <v>77</v>
      </c>
      <c r="AH830" t="s">
        <v>8088</v>
      </c>
      <c r="AI830" t="s">
        <v>8089</v>
      </c>
      <c r="AJ830" t="s">
        <v>8090</v>
      </c>
      <c r="AK830" s="50"/>
    </row>
    <row r="831" spans="1:37" x14ac:dyDescent="0.2">
      <c r="A831">
        <v>1094</v>
      </c>
      <c r="B831">
        <v>588</v>
      </c>
      <c r="C831" t="s">
        <v>4950</v>
      </c>
      <c r="D831" t="s">
        <v>4951</v>
      </c>
      <c r="E831" t="s">
        <v>59</v>
      </c>
      <c r="F831" t="s">
        <v>5161</v>
      </c>
      <c r="G831" t="s">
        <v>5162</v>
      </c>
      <c r="H831" t="s">
        <v>4936</v>
      </c>
      <c r="I831" t="s">
        <v>4937</v>
      </c>
      <c r="J831" t="s">
        <v>107</v>
      </c>
      <c r="K831" t="s">
        <v>107</v>
      </c>
      <c r="L831" t="s">
        <v>4938</v>
      </c>
      <c r="M831" t="s">
        <v>1602</v>
      </c>
      <c r="N831" t="s">
        <v>4939</v>
      </c>
      <c r="O831" t="s">
        <v>108</v>
      </c>
      <c r="P831" t="s">
        <v>109</v>
      </c>
      <c r="Q831" t="s">
        <v>110</v>
      </c>
      <c r="R831" t="s">
        <v>4940</v>
      </c>
      <c r="S831" t="s">
        <v>111</v>
      </c>
      <c r="T831" t="s">
        <v>5163</v>
      </c>
      <c r="U831" t="s">
        <v>5164</v>
      </c>
      <c r="V831" t="s">
        <v>1720</v>
      </c>
      <c r="W831" t="s">
        <v>5165</v>
      </c>
      <c r="X831" t="s">
        <v>4944</v>
      </c>
      <c r="Z831">
        <v>0</v>
      </c>
      <c r="AA831" t="s">
        <v>112</v>
      </c>
      <c r="AB831" t="s">
        <v>5166</v>
      </c>
      <c r="AD831" t="s">
        <v>125</v>
      </c>
      <c r="AG831" t="s">
        <v>77</v>
      </c>
      <c r="AH831" t="s">
        <v>5584</v>
      </c>
      <c r="AI831" t="s">
        <v>126</v>
      </c>
      <c r="AJ831" t="s">
        <v>126</v>
      </c>
      <c r="AK831" s="50"/>
    </row>
    <row r="832" spans="1:37" x14ac:dyDescent="0.2">
      <c r="A832">
        <v>1094</v>
      </c>
      <c r="B832">
        <v>588</v>
      </c>
      <c r="C832" t="s">
        <v>5168</v>
      </c>
      <c r="D832" t="s">
        <v>5169</v>
      </c>
      <c r="E832" t="s">
        <v>59</v>
      </c>
      <c r="F832" t="s">
        <v>5170</v>
      </c>
      <c r="G832" t="s">
        <v>5171</v>
      </c>
      <c r="H832" t="s">
        <v>4936</v>
      </c>
      <c r="I832" t="s">
        <v>4937</v>
      </c>
      <c r="J832" t="s">
        <v>107</v>
      </c>
      <c r="K832" t="s">
        <v>107</v>
      </c>
      <c r="L832" t="s">
        <v>4938</v>
      </c>
      <c r="M832" t="s">
        <v>1602</v>
      </c>
      <c r="N832" t="s">
        <v>5061</v>
      </c>
      <c r="O832" t="s">
        <v>108</v>
      </c>
      <c r="P832" t="s">
        <v>195</v>
      </c>
      <c r="Q832" t="s">
        <v>195</v>
      </c>
      <c r="R832" t="s">
        <v>195</v>
      </c>
      <c r="S832" t="s">
        <v>111</v>
      </c>
      <c r="T832" t="s">
        <v>5172</v>
      </c>
      <c r="U832" t="s">
        <v>5173</v>
      </c>
      <c r="V832" t="s">
        <v>1654</v>
      </c>
      <c r="W832" t="s">
        <v>5174</v>
      </c>
      <c r="X832" t="s">
        <v>4944</v>
      </c>
      <c r="Z832">
        <v>213453.3</v>
      </c>
      <c r="AA832" t="s">
        <v>112</v>
      </c>
      <c r="AB832" t="s">
        <v>5175</v>
      </c>
      <c r="AD832" t="s">
        <v>8091</v>
      </c>
      <c r="AG832" t="s">
        <v>77</v>
      </c>
      <c r="AH832" t="s">
        <v>8092</v>
      </c>
      <c r="AI832" t="s">
        <v>8093</v>
      </c>
      <c r="AJ832" t="s">
        <v>8094</v>
      </c>
      <c r="AK832" s="50"/>
    </row>
    <row r="833" spans="1:37" x14ac:dyDescent="0.2">
      <c r="A833">
        <v>1094</v>
      </c>
      <c r="B833">
        <v>588</v>
      </c>
      <c r="C833" t="s">
        <v>4986</v>
      </c>
      <c r="D833" t="s">
        <v>4987</v>
      </c>
      <c r="E833" t="s">
        <v>59</v>
      </c>
      <c r="F833" t="s">
        <v>5189</v>
      </c>
      <c r="G833" t="s">
        <v>5190</v>
      </c>
      <c r="H833" t="s">
        <v>4936</v>
      </c>
      <c r="I833" t="s">
        <v>4977</v>
      </c>
      <c r="J833" t="s">
        <v>107</v>
      </c>
      <c r="K833" t="s">
        <v>107</v>
      </c>
      <c r="L833" t="s">
        <v>4938</v>
      </c>
      <c r="M833" t="s">
        <v>1602</v>
      </c>
      <c r="N833" t="s">
        <v>4939</v>
      </c>
      <c r="O833" t="s">
        <v>108</v>
      </c>
      <c r="P833" t="s">
        <v>1836</v>
      </c>
      <c r="Q833" t="s">
        <v>153</v>
      </c>
      <c r="R833" t="s">
        <v>4940</v>
      </c>
      <c r="S833" t="s">
        <v>111</v>
      </c>
      <c r="T833" t="s">
        <v>5191</v>
      </c>
      <c r="U833" t="s">
        <v>5192</v>
      </c>
      <c r="V833" t="s">
        <v>5193</v>
      </c>
      <c r="W833" t="s">
        <v>5194</v>
      </c>
      <c r="X833" t="s">
        <v>4944</v>
      </c>
      <c r="Z833">
        <v>59008.62</v>
      </c>
      <c r="AA833" t="s">
        <v>112</v>
      </c>
      <c r="AB833" t="s">
        <v>5195</v>
      </c>
      <c r="AD833" t="s">
        <v>8095</v>
      </c>
      <c r="AG833" t="s">
        <v>77</v>
      </c>
      <c r="AH833" t="s">
        <v>8096</v>
      </c>
      <c r="AI833" t="s">
        <v>8097</v>
      </c>
      <c r="AJ833" t="s">
        <v>5881</v>
      </c>
      <c r="AK833" s="50"/>
    </row>
    <row r="834" spans="1:37" x14ac:dyDescent="0.2">
      <c r="A834">
        <v>1094</v>
      </c>
      <c r="B834">
        <v>588</v>
      </c>
      <c r="C834" t="s">
        <v>5134</v>
      </c>
      <c r="D834" t="s">
        <v>5135</v>
      </c>
      <c r="E834" t="s">
        <v>59</v>
      </c>
      <c r="F834" t="s">
        <v>5234</v>
      </c>
      <c r="G834" t="s">
        <v>5235</v>
      </c>
      <c r="H834" t="s">
        <v>4936</v>
      </c>
      <c r="I834" t="s">
        <v>5138</v>
      </c>
      <c r="J834" t="s">
        <v>107</v>
      </c>
      <c r="K834" t="s">
        <v>107</v>
      </c>
      <c r="L834" t="s">
        <v>4938</v>
      </c>
      <c r="M834" t="s">
        <v>1602</v>
      </c>
      <c r="N834" t="s">
        <v>5139</v>
      </c>
      <c r="O834" t="s">
        <v>108</v>
      </c>
      <c r="P834" t="s">
        <v>5140</v>
      </c>
      <c r="Q834" t="s">
        <v>153</v>
      </c>
      <c r="R834" t="s">
        <v>4940</v>
      </c>
      <c r="S834" t="s">
        <v>111</v>
      </c>
      <c r="T834" t="s">
        <v>5172</v>
      </c>
      <c r="U834" t="s">
        <v>5142</v>
      </c>
      <c r="V834" t="s">
        <v>5143</v>
      </c>
      <c r="W834" t="s">
        <v>5236</v>
      </c>
      <c r="X834" t="s">
        <v>5145</v>
      </c>
      <c r="Z834">
        <v>206806.89</v>
      </c>
      <c r="AA834" t="s">
        <v>112</v>
      </c>
      <c r="AB834" t="s">
        <v>5237</v>
      </c>
      <c r="AD834" t="s">
        <v>8098</v>
      </c>
      <c r="AG834" t="s">
        <v>77</v>
      </c>
      <c r="AH834" t="s">
        <v>8099</v>
      </c>
      <c r="AI834" t="s">
        <v>8100</v>
      </c>
      <c r="AJ834" t="s">
        <v>8101</v>
      </c>
      <c r="AK834" s="50"/>
    </row>
    <row r="835" spans="1:37" x14ac:dyDescent="0.2">
      <c r="A835">
        <v>1094</v>
      </c>
      <c r="B835">
        <v>588</v>
      </c>
      <c r="C835" t="s">
        <v>5241</v>
      </c>
      <c r="D835" t="s">
        <v>5242</v>
      </c>
      <c r="E835" t="s">
        <v>59</v>
      </c>
      <c r="F835" t="s">
        <v>5243</v>
      </c>
      <c r="G835" t="s">
        <v>5244</v>
      </c>
      <c r="H835" t="s">
        <v>4936</v>
      </c>
      <c r="I835" t="s">
        <v>5138</v>
      </c>
      <c r="J835" t="s">
        <v>107</v>
      </c>
      <c r="K835" t="s">
        <v>5245</v>
      </c>
      <c r="L835" t="s">
        <v>4938</v>
      </c>
      <c r="M835" t="s">
        <v>1602</v>
      </c>
      <c r="N835" t="s">
        <v>5246</v>
      </c>
      <c r="O835" t="s">
        <v>108</v>
      </c>
      <c r="P835" t="s">
        <v>5247</v>
      </c>
      <c r="Q835" t="s">
        <v>153</v>
      </c>
      <c r="R835" t="s">
        <v>4940</v>
      </c>
      <c r="S835" t="s">
        <v>111</v>
      </c>
      <c r="T835" t="s">
        <v>5248</v>
      </c>
      <c r="U835" t="s">
        <v>5249</v>
      </c>
      <c r="V835" t="s">
        <v>124</v>
      </c>
      <c r="W835" t="s">
        <v>5250</v>
      </c>
      <c r="X835" t="s">
        <v>5145</v>
      </c>
      <c r="Z835">
        <v>753763.16</v>
      </c>
      <c r="AA835" t="s">
        <v>112</v>
      </c>
      <c r="AB835" t="s">
        <v>5251</v>
      </c>
      <c r="AD835" t="s">
        <v>8102</v>
      </c>
      <c r="AG835" t="s">
        <v>77</v>
      </c>
      <c r="AH835" t="s">
        <v>8103</v>
      </c>
      <c r="AI835" t="s">
        <v>8104</v>
      </c>
      <c r="AJ835" t="s">
        <v>8105</v>
      </c>
      <c r="AK835" s="50"/>
    </row>
    <row r="836" spans="1:37" x14ac:dyDescent="0.2">
      <c r="A836">
        <v>1094</v>
      </c>
      <c r="B836">
        <v>588</v>
      </c>
      <c r="C836" t="s">
        <v>5089</v>
      </c>
      <c r="D836" t="s">
        <v>5090</v>
      </c>
      <c r="E836" t="s">
        <v>59</v>
      </c>
      <c r="F836" t="s">
        <v>5091</v>
      </c>
      <c r="G836" t="s">
        <v>5092</v>
      </c>
      <c r="H836" t="s">
        <v>4936</v>
      </c>
      <c r="I836" t="s">
        <v>4977</v>
      </c>
      <c r="J836" t="s">
        <v>107</v>
      </c>
      <c r="K836" t="s">
        <v>1950</v>
      </c>
      <c r="L836" t="s">
        <v>4938</v>
      </c>
      <c r="M836" t="s">
        <v>1602</v>
      </c>
      <c r="N836" t="s">
        <v>5093</v>
      </c>
      <c r="O836" t="s">
        <v>108</v>
      </c>
      <c r="P836" t="s">
        <v>139</v>
      </c>
      <c r="Q836" t="s">
        <v>110</v>
      </c>
      <c r="R836" t="s">
        <v>4940</v>
      </c>
      <c r="S836" t="s">
        <v>111</v>
      </c>
      <c r="T836" t="s">
        <v>5094</v>
      </c>
      <c r="U836" t="s">
        <v>5095</v>
      </c>
      <c r="V836" t="s">
        <v>5096</v>
      </c>
      <c r="W836" t="s">
        <v>5097</v>
      </c>
      <c r="X836" t="s">
        <v>4944</v>
      </c>
      <c r="Z836">
        <v>67457.77</v>
      </c>
      <c r="AA836" t="s">
        <v>112</v>
      </c>
      <c r="AB836" t="s">
        <v>5098</v>
      </c>
      <c r="AD836" t="s">
        <v>8106</v>
      </c>
      <c r="AG836" t="s">
        <v>77</v>
      </c>
      <c r="AH836" t="s">
        <v>8107</v>
      </c>
      <c r="AI836" t="s">
        <v>8108</v>
      </c>
      <c r="AJ836" t="s">
        <v>8109</v>
      </c>
      <c r="AK836" s="50"/>
    </row>
    <row r="837" spans="1:37" x14ac:dyDescent="0.2">
      <c r="A837">
        <v>1094</v>
      </c>
      <c r="B837">
        <v>588</v>
      </c>
      <c r="C837" t="s">
        <v>5029</v>
      </c>
      <c r="D837" t="s">
        <v>5030</v>
      </c>
      <c r="E837" t="s">
        <v>59</v>
      </c>
      <c r="F837" t="s">
        <v>5124</v>
      </c>
      <c r="G837" t="s">
        <v>5125</v>
      </c>
      <c r="H837" t="s">
        <v>4936</v>
      </c>
      <c r="I837" t="s">
        <v>4937</v>
      </c>
      <c r="J837" t="s">
        <v>107</v>
      </c>
      <c r="K837" t="s">
        <v>107</v>
      </c>
      <c r="L837" t="s">
        <v>4938</v>
      </c>
      <c r="M837" t="s">
        <v>1602</v>
      </c>
      <c r="N837" t="s">
        <v>4939</v>
      </c>
      <c r="O837" t="s">
        <v>108</v>
      </c>
      <c r="P837" t="s">
        <v>1836</v>
      </c>
      <c r="Q837" t="s">
        <v>153</v>
      </c>
      <c r="R837" t="s">
        <v>4940</v>
      </c>
      <c r="S837" t="s">
        <v>111</v>
      </c>
      <c r="T837" t="s">
        <v>5126</v>
      </c>
      <c r="U837" t="s">
        <v>5127</v>
      </c>
      <c r="V837" t="s">
        <v>5128</v>
      </c>
      <c r="W837" t="s">
        <v>5036</v>
      </c>
      <c r="X837" t="s">
        <v>4944</v>
      </c>
      <c r="Z837">
        <v>111825.11</v>
      </c>
      <c r="AA837" t="s">
        <v>112</v>
      </c>
      <c r="AB837" t="s">
        <v>5129</v>
      </c>
      <c r="AD837" t="s">
        <v>8110</v>
      </c>
      <c r="AG837" t="s">
        <v>77</v>
      </c>
      <c r="AH837" t="s">
        <v>8111</v>
      </c>
      <c r="AI837" t="s">
        <v>8112</v>
      </c>
      <c r="AJ837" t="s">
        <v>5840</v>
      </c>
      <c r="AK837" s="50"/>
    </row>
    <row r="838" spans="1:37" x14ac:dyDescent="0.2">
      <c r="A838">
        <v>1094</v>
      </c>
      <c r="B838">
        <v>588</v>
      </c>
      <c r="C838" t="s">
        <v>4950</v>
      </c>
      <c r="D838" t="s">
        <v>4951</v>
      </c>
      <c r="E838" t="s">
        <v>59</v>
      </c>
      <c r="F838" t="s">
        <v>5012</v>
      </c>
      <c r="G838" t="s">
        <v>5013</v>
      </c>
      <c r="H838" t="s">
        <v>4936</v>
      </c>
      <c r="I838" t="s">
        <v>4937</v>
      </c>
      <c r="J838" t="s">
        <v>107</v>
      </c>
      <c r="K838" t="s">
        <v>107</v>
      </c>
      <c r="L838" t="s">
        <v>4938</v>
      </c>
      <c r="M838" t="s">
        <v>1602</v>
      </c>
      <c r="N838" t="s">
        <v>4939</v>
      </c>
      <c r="O838" t="s">
        <v>108</v>
      </c>
      <c r="P838" t="s">
        <v>109</v>
      </c>
      <c r="Q838" t="s">
        <v>110</v>
      </c>
      <c r="R838" t="s">
        <v>4940</v>
      </c>
      <c r="S838" t="s">
        <v>111</v>
      </c>
      <c r="T838" t="s">
        <v>5014</v>
      </c>
      <c r="U838" t="s">
        <v>5015</v>
      </c>
      <c r="V838" t="s">
        <v>5016</v>
      </c>
      <c r="W838" t="s">
        <v>5017</v>
      </c>
      <c r="X838" t="s">
        <v>4944</v>
      </c>
      <c r="Z838">
        <v>0</v>
      </c>
      <c r="AA838" t="s">
        <v>112</v>
      </c>
      <c r="AB838" t="s">
        <v>5018</v>
      </c>
      <c r="AD838" t="s">
        <v>125</v>
      </c>
      <c r="AG838" t="s">
        <v>77</v>
      </c>
      <c r="AH838" t="s">
        <v>5584</v>
      </c>
      <c r="AI838" t="s">
        <v>126</v>
      </c>
      <c r="AJ838" t="s">
        <v>126</v>
      </c>
      <c r="AK838" s="50"/>
    </row>
    <row r="839" spans="1:37" x14ac:dyDescent="0.2">
      <c r="A839">
        <v>1094</v>
      </c>
      <c r="B839">
        <v>588</v>
      </c>
      <c r="C839" t="s">
        <v>4986</v>
      </c>
      <c r="D839" t="s">
        <v>4987</v>
      </c>
      <c r="E839" t="s">
        <v>59</v>
      </c>
      <c r="F839" t="s">
        <v>4988</v>
      </c>
      <c r="G839" t="s">
        <v>4989</v>
      </c>
      <c r="H839" t="s">
        <v>4936</v>
      </c>
      <c r="I839" t="s">
        <v>4937</v>
      </c>
      <c r="J839" t="s">
        <v>107</v>
      </c>
      <c r="K839" t="s">
        <v>107</v>
      </c>
      <c r="L839" t="s">
        <v>4938</v>
      </c>
      <c r="M839" t="s">
        <v>1602</v>
      </c>
      <c r="N839" t="s">
        <v>4939</v>
      </c>
      <c r="O839" t="s">
        <v>108</v>
      </c>
      <c r="P839" t="s">
        <v>1836</v>
      </c>
      <c r="Q839" t="s">
        <v>153</v>
      </c>
      <c r="R839" t="s">
        <v>4940</v>
      </c>
      <c r="S839" t="s">
        <v>111</v>
      </c>
      <c r="T839" t="s">
        <v>4990</v>
      </c>
      <c r="U839" t="s">
        <v>4991</v>
      </c>
      <c r="V839" t="s">
        <v>4992</v>
      </c>
      <c r="W839" t="s">
        <v>4993</v>
      </c>
      <c r="X839" t="s">
        <v>4944</v>
      </c>
      <c r="Z839">
        <v>1154910.8899999999</v>
      </c>
      <c r="AA839" t="s">
        <v>112</v>
      </c>
      <c r="AB839" t="s">
        <v>4994</v>
      </c>
      <c r="AD839" t="s">
        <v>8113</v>
      </c>
      <c r="AG839" t="s">
        <v>77</v>
      </c>
      <c r="AH839" t="s">
        <v>8114</v>
      </c>
      <c r="AI839" t="s">
        <v>8115</v>
      </c>
      <c r="AJ839" t="s">
        <v>8116</v>
      </c>
      <c r="AK839" s="50"/>
    </row>
    <row r="840" spans="1:37" x14ac:dyDescent="0.2">
      <c r="A840">
        <v>1094</v>
      </c>
      <c r="B840">
        <v>588</v>
      </c>
      <c r="C840" t="s">
        <v>4986</v>
      </c>
      <c r="D840" t="s">
        <v>4987</v>
      </c>
      <c r="E840" t="s">
        <v>59</v>
      </c>
      <c r="F840" t="s">
        <v>5180</v>
      </c>
      <c r="G840" t="s">
        <v>5181</v>
      </c>
      <c r="H840" t="s">
        <v>4936</v>
      </c>
      <c r="I840" t="s">
        <v>4977</v>
      </c>
      <c r="J840" t="s">
        <v>107</v>
      </c>
      <c r="K840" t="s">
        <v>107</v>
      </c>
      <c r="L840" t="s">
        <v>4938</v>
      </c>
      <c r="M840" t="s">
        <v>1602</v>
      </c>
      <c r="N840" t="s">
        <v>4939</v>
      </c>
      <c r="O840" t="s">
        <v>108</v>
      </c>
      <c r="P840" t="s">
        <v>1836</v>
      </c>
      <c r="Q840" t="s">
        <v>153</v>
      </c>
      <c r="R840" t="s">
        <v>4940</v>
      </c>
      <c r="S840" t="s">
        <v>111</v>
      </c>
      <c r="T840" t="s">
        <v>2616</v>
      </c>
      <c r="U840" t="s">
        <v>5182</v>
      </c>
      <c r="V840" t="s">
        <v>1763</v>
      </c>
      <c r="W840" t="s">
        <v>5183</v>
      </c>
      <c r="X840" t="s">
        <v>4944</v>
      </c>
      <c r="Z840">
        <v>21080.66</v>
      </c>
      <c r="AA840" t="s">
        <v>112</v>
      </c>
      <c r="AB840" t="s">
        <v>5184</v>
      </c>
      <c r="AD840" t="s">
        <v>8117</v>
      </c>
      <c r="AG840" t="s">
        <v>77</v>
      </c>
      <c r="AH840" t="s">
        <v>8118</v>
      </c>
      <c r="AI840" t="s">
        <v>8119</v>
      </c>
      <c r="AJ840" t="s">
        <v>5160</v>
      </c>
      <c r="AK840" s="50"/>
    </row>
    <row r="841" spans="1:37" x14ac:dyDescent="0.2">
      <c r="A841">
        <v>1094</v>
      </c>
      <c r="B841">
        <v>588</v>
      </c>
      <c r="C841" t="s">
        <v>4932</v>
      </c>
      <c r="D841" t="s">
        <v>4933</v>
      </c>
      <c r="E841" t="s">
        <v>59</v>
      </c>
      <c r="F841" t="s">
        <v>4934</v>
      </c>
      <c r="G841" t="s">
        <v>4935</v>
      </c>
      <c r="H841" t="s">
        <v>4936</v>
      </c>
      <c r="I841" t="s">
        <v>4937</v>
      </c>
      <c r="J841" t="s">
        <v>107</v>
      </c>
      <c r="K841" t="s">
        <v>107</v>
      </c>
      <c r="L841" t="s">
        <v>4938</v>
      </c>
      <c r="M841" t="s">
        <v>1602</v>
      </c>
      <c r="N841" t="s">
        <v>4939</v>
      </c>
      <c r="O841" t="s">
        <v>108</v>
      </c>
      <c r="P841" t="s">
        <v>109</v>
      </c>
      <c r="Q841" t="s">
        <v>110</v>
      </c>
      <c r="R841" t="s">
        <v>4940</v>
      </c>
      <c r="S841" t="s">
        <v>111</v>
      </c>
      <c r="T841" t="s">
        <v>4941</v>
      </c>
      <c r="U841" t="s">
        <v>4942</v>
      </c>
      <c r="V841" t="s">
        <v>1720</v>
      </c>
      <c r="W841" t="s">
        <v>4943</v>
      </c>
      <c r="X841" t="s">
        <v>4944</v>
      </c>
      <c r="Z841">
        <v>112330.01</v>
      </c>
      <c r="AA841" t="s">
        <v>112</v>
      </c>
      <c r="AB841" t="s">
        <v>4945</v>
      </c>
      <c r="AD841" t="s">
        <v>8120</v>
      </c>
      <c r="AG841" t="s">
        <v>77</v>
      </c>
      <c r="AH841" t="s">
        <v>8121</v>
      </c>
      <c r="AI841" t="s">
        <v>8122</v>
      </c>
      <c r="AJ841" t="s">
        <v>6056</v>
      </c>
      <c r="AK841" s="50"/>
    </row>
    <row r="842" spans="1:37" x14ac:dyDescent="0.2">
      <c r="A842">
        <v>1094</v>
      </c>
      <c r="B842">
        <v>588</v>
      </c>
      <c r="C842" t="s">
        <v>4950</v>
      </c>
      <c r="D842" t="s">
        <v>4951</v>
      </c>
      <c r="E842" t="s">
        <v>59</v>
      </c>
      <c r="F842" t="s">
        <v>4952</v>
      </c>
      <c r="G842" t="s">
        <v>4953</v>
      </c>
      <c r="H842" t="s">
        <v>4936</v>
      </c>
      <c r="I842" t="s">
        <v>4937</v>
      </c>
      <c r="J842" t="s">
        <v>107</v>
      </c>
      <c r="K842" t="s">
        <v>107</v>
      </c>
      <c r="L842" t="s">
        <v>4938</v>
      </c>
      <c r="M842" t="s">
        <v>1602</v>
      </c>
      <c r="N842" t="s">
        <v>4939</v>
      </c>
      <c r="O842" t="s">
        <v>108</v>
      </c>
      <c r="P842" t="s">
        <v>109</v>
      </c>
      <c r="Q842" t="s">
        <v>110</v>
      </c>
      <c r="R842" t="s">
        <v>4940</v>
      </c>
      <c r="S842" t="s">
        <v>111</v>
      </c>
      <c r="T842" t="s">
        <v>4954</v>
      </c>
      <c r="U842" t="s">
        <v>4955</v>
      </c>
      <c r="V842" t="s">
        <v>4956</v>
      </c>
      <c r="W842" t="s">
        <v>4957</v>
      </c>
      <c r="X842" t="s">
        <v>4944</v>
      </c>
      <c r="Z842">
        <v>312977.94</v>
      </c>
      <c r="AA842" t="s">
        <v>112</v>
      </c>
      <c r="AB842" t="s">
        <v>4958</v>
      </c>
      <c r="AD842" t="s">
        <v>8123</v>
      </c>
      <c r="AG842" t="s">
        <v>77</v>
      </c>
      <c r="AH842" t="s">
        <v>8124</v>
      </c>
      <c r="AI842" t="s">
        <v>8125</v>
      </c>
      <c r="AJ842" t="s">
        <v>8126</v>
      </c>
      <c r="AK842" s="50"/>
    </row>
    <row r="843" spans="1:37" x14ac:dyDescent="0.2">
      <c r="A843">
        <v>1094</v>
      </c>
      <c r="B843">
        <v>588</v>
      </c>
      <c r="C843" t="s">
        <v>4963</v>
      </c>
      <c r="D843" t="s">
        <v>4964</v>
      </c>
      <c r="E843" t="s">
        <v>59</v>
      </c>
      <c r="F843" t="s">
        <v>4965</v>
      </c>
      <c r="G843" t="s">
        <v>4966</v>
      </c>
      <c r="H843" t="s">
        <v>4936</v>
      </c>
      <c r="I843" t="s">
        <v>4937</v>
      </c>
      <c r="J843" t="s">
        <v>107</v>
      </c>
      <c r="K843" t="s">
        <v>107</v>
      </c>
      <c r="L843" t="s">
        <v>4938</v>
      </c>
      <c r="M843" t="s">
        <v>1602</v>
      </c>
      <c r="N843" t="s">
        <v>4939</v>
      </c>
      <c r="O843" t="s">
        <v>108</v>
      </c>
      <c r="P843" t="s">
        <v>109</v>
      </c>
      <c r="Q843" t="s">
        <v>110</v>
      </c>
      <c r="R843" t="s">
        <v>4940</v>
      </c>
      <c r="S843" t="s">
        <v>111</v>
      </c>
      <c r="T843" t="s">
        <v>4967</v>
      </c>
      <c r="U843" t="s">
        <v>4968</v>
      </c>
      <c r="V843" t="s">
        <v>4969</v>
      </c>
      <c r="W843" t="s">
        <v>1732</v>
      </c>
      <c r="X843" t="s">
        <v>4944</v>
      </c>
      <c r="Z843">
        <v>573486.18000000005</v>
      </c>
      <c r="AA843" t="s">
        <v>112</v>
      </c>
      <c r="AB843" t="s">
        <v>4970</v>
      </c>
      <c r="AD843" t="s">
        <v>8127</v>
      </c>
      <c r="AG843" t="s">
        <v>77</v>
      </c>
      <c r="AH843" t="s">
        <v>8128</v>
      </c>
      <c r="AI843" t="s">
        <v>8129</v>
      </c>
      <c r="AJ843" t="s">
        <v>8130</v>
      </c>
      <c r="AK843" s="50"/>
    </row>
    <row r="844" spans="1:37" x14ac:dyDescent="0.2">
      <c r="A844">
        <v>1094</v>
      </c>
      <c r="B844">
        <v>588</v>
      </c>
      <c r="C844" t="s">
        <v>4963</v>
      </c>
      <c r="D844" t="s">
        <v>4964</v>
      </c>
      <c r="E844" t="s">
        <v>59</v>
      </c>
      <c r="F844" t="s">
        <v>4975</v>
      </c>
      <c r="G844" t="s">
        <v>4976</v>
      </c>
      <c r="H844" t="s">
        <v>4936</v>
      </c>
      <c r="I844" t="s">
        <v>4977</v>
      </c>
      <c r="J844" t="s">
        <v>107</v>
      </c>
      <c r="K844" t="s">
        <v>107</v>
      </c>
      <c r="L844" t="s">
        <v>4938</v>
      </c>
      <c r="M844" t="s">
        <v>1602</v>
      </c>
      <c r="N844" t="s">
        <v>4939</v>
      </c>
      <c r="O844" t="s">
        <v>108</v>
      </c>
      <c r="P844" t="s">
        <v>109</v>
      </c>
      <c r="Q844" t="s">
        <v>110</v>
      </c>
      <c r="R844" t="s">
        <v>4940</v>
      </c>
      <c r="S844" t="s">
        <v>111</v>
      </c>
      <c r="T844" t="s">
        <v>4978</v>
      </c>
      <c r="U844" t="s">
        <v>4979</v>
      </c>
      <c r="V844" t="s">
        <v>4980</v>
      </c>
      <c r="W844" t="s">
        <v>4981</v>
      </c>
      <c r="X844" t="s">
        <v>4944</v>
      </c>
      <c r="Z844">
        <v>21584.33</v>
      </c>
      <c r="AA844" t="s">
        <v>112</v>
      </c>
      <c r="AB844" t="s">
        <v>4982</v>
      </c>
      <c r="AD844" t="s">
        <v>8131</v>
      </c>
      <c r="AG844" t="s">
        <v>77</v>
      </c>
      <c r="AH844" t="s">
        <v>8132</v>
      </c>
      <c r="AI844" t="s">
        <v>8133</v>
      </c>
      <c r="AJ844" t="s">
        <v>7435</v>
      </c>
      <c r="AK844" s="50"/>
    </row>
    <row r="845" spans="1:37" x14ac:dyDescent="0.2">
      <c r="A845">
        <v>1094</v>
      </c>
      <c r="B845">
        <v>588</v>
      </c>
      <c r="C845" t="s">
        <v>5388</v>
      </c>
      <c r="D845" t="s">
        <v>5389</v>
      </c>
      <c r="E845" t="s">
        <v>5269</v>
      </c>
      <c r="F845" t="s">
        <v>5485</v>
      </c>
      <c r="G845" t="s">
        <v>5486</v>
      </c>
      <c r="H845" t="s">
        <v>4936</v>
      </c>
      <c r="I845" t="s">
        <v>5138</v>
      </c>
      <c r="J845" t="s">
        <v>188</v>
      </c>
      <c r="K845" t="s">
        <v>1950</v>
      </c>
      <c r="L845" t="s">
        <v>4938</v>
      </c>
      <c r="M845" t="s">
        <v>5273</v>
      </c>
      <c r="N845" t="s">
        <v>5315</v>
      </c>
      <c r="O845" t="s">
        <v>108</v>
      </c>
      <c r="P845" t="s">
        <v>5316</v>
      </c>
      <c r="Q845" t="s">
        <v>1651</v>
      </c>
      <c r="R845" t="s">
        <v>4940</v>
      </c>
      <c r="S845" t="s">
        <v>141</v>
      </c>
      <c r="T845" t="s">
        <v>5487</v>
      </c>
      <c r="U845" t="s">
        <v>5488</v>
      </c>
      <c r="V845" t="s">
        <v>5489</v>
      </c>
      <c r="W845" t="s">
        <v>5490</v>
      </c>
      <c r="X845" t="s">
        <v>4944</v>
      </c>
      <c r="Z845">
        <v>45285.49</v>
      </c>
      <c r="AA845" t="s">
        <v>142</v>
      </c>
      <c r="AB845" t="s">
        <v>5491</v>
      </c>
      <c r="AD845" t="s">
        <v>8134</v>
      </c>
      <c r="AG845" t="s">
        <v>77</v>
      </c>
      <c r="AH845" t="s">
        <v>8135</v>
      </c>
      <c r="AI845" t="s">
        <v>8136</v>
      </c>
      <c r="AJ845" t="s">
        <v>6462</v>
      </c>
      <c r="AK845" s="50"/>
    </row>
    <row r="846" spans="1:37" x14ac:dyDescent="0.2">
      <c r="A846">
        <v>1094</v>
      </c>
      <c r="B846">
        <v>588</v>
      </c>
      <c r="C846" t="s">
        <v>5388</v>
      </c>
      <c r="D846" t="s">
        <v>5389</v>
      </c>
      <c r="E846" t="s">
        <v>5269</v>
      </c>
      <c r="F846" t="s">
        <v>5390</v>
      </c>
      <c r="G846" t="s">
        <v>5391</v>
      </c>
      <c r="H846" t="s">
        <v>4936</v>
      </c>
      <c r="I846" t="s">
        <v>5138</v>
      </c>
      <c r="J846" t="s">
        <v>188</v>
      </c>
      <c r="K846" t="s">
        <v>1950</v>
      </c>
      <c r="L846" t="s">
        <v>4938</v>
      </c>
      <c r="M846" t="s">
        <v>5273</v>
      </c>
      <c r="N846" t="s">
        <v>5315</v>
      </c>
      <c r="O846" t="s">
        <v>108</v>
      </c>
      <c r="P846" t="s">
        <v>5316</v>
      </c>
      <c r="Q846" t="s">
        <v>1651</v>
      </c>
      <c r="R846" t="s">
        <v>4940</v>
      </c>
      <c r="S846" t="s">
        <v>141</v>
      </c>
      <c r="T846" t="s">
        <v>5392</v>
      </c>
      <c r="U846" t="s">
        <v>5393</v>
      </c>
      <c r="V846" t="s">
        <v>5394</v>
      </c>
      <c r="W846" t="s">
        <v>5395</v>
      </c>
      <c r="X846" t="s">
        <v>4944</v>
      </c>
      <c r="Z846">
        <v>25462.89</v>
      </c>
      <c r="AA846" t="s">
        <v>142</v>
      </c>
      <c r="AB846" t="s">
        <v>5396</v>
      </c>
      <c r="AD846" t="s">
        <v>8137</v>
      </c>
      <c r="AG846" t="s">
        <v>77</v>
      </c>
      <c r="AH846" t="s">
        <v>8138</v>
      </c>
      <c r="AI846" t="s">
        <v>8139</v>
      </c>
      <c r="AJ846" t="s">
        <v>8140</v>
      </c>
      <c r="AK846" s="50"/>
    </row>
    <row r="847" spans="1:37" x14ac:dyDescent="0.2">
      <c r="A847">
        <v>1094</v>
      </c>
      <c r="B847">
        <v>588</v>
      </c>
      <c r="C847" t="s">
        <v>5400</v>
      </c>
      <c r="D847" t="s">
        <v>5401</v>
      </c>
      <c r="E847" t="s">
        <v>5269</v>
      </c>
      <c r="F847" t="s">
        <v>5402</v>
      </c>
      <c r="G847" t="s">
        <v>5403</v>
      </c>
      <c r="H847" t="s">
        <v>4936</v>
      </c>
      <c r="I847" t="s">
        <v>5138</v>
      </c>
      <c r="J847" t="s">
        <v>188</v>
      </c>
      <c r="K847" t="s">
        <v>1950</v>
      </c>
      <c r="L847" t="s">
        <v>4938</v>
      </c>
      <c r="M847" t="s">
        <v>5273</v>
      </c>
      <c r="N847" t="s">
        <v>5315</v>
      </c>
      <c r="O847" t="s">
        <v>108</v>
      </c>
      <c r="P847" t="s">
        <v>5316</v>
      </c>
      <c r="Q847" t="s">
        <v>1651</v>
      </c>
      <c r="R847" t="s">
        <v>4940</v>
      </c>
      <c r="S847" t="s">
        <v>141</v>
      </c>
      <c r="T847" t="s">
        <v>5404</v>
      </c>
      <c r="U847" t="s">
        <v>5405</v>
      </c>
      <c r="V847" t="s">
        <v>1968</v>
      </c>
      <c r="W847" t="s">
        <v>5330</v>
      </c>
      <c r="X847" t="s">
        <v>4944</v>
      </c>
      <c r="Z847">
        <v>74682.039999999994</v>
      </c>
      <c r="AA847" t="s">
        <v>142</v>
      </c>
      <c r="AB847" t="s">
        <v>5406</v>
      </c>
      <c r="AD847" t="s">
        <v>8141</v>
      </c>
      <c r="AG847" t="s">
        <v>77</v>
      </c>
      <c r="AH847" t="s">
        <v>8142</v>
      </c>
      <c r="AI847" t="s">
        <v>8143</v>
      </c>
      <c r="AJ847" t="s">
        <v>8144</v>
      </c>
      <c r="AK847" s="50"/>
    </row>
    <row r="848" spans="1:37" x14ac:dyDescent="0.2">
      <c r="A848">
        <v>1094</v>
      </c>
      <c r="B848">
        <v>588</v>
      </c>
      <c r="C848" t="s">
        <v>5448</v>
      </c>
      <c r="D848" t="s">
        <v>5449</v>
      </c>
      <c r="E848" t="s">
        <v>5269</v>
      </c>
      <c r="F848" t="s">
        <v>5450</v>
      </c>
      <c r="G848" t="s">
        <v>5451</v>
      </c>
      <c r="H848" t="s">
        <v>4936</v>
      </c>
      <c r="I848" t="s">
        <v>5138</v>
      </c>
      <c r="J848" t="s">
        <v>188</v>
      </c>
      <c r="K848" t="s">
        <v>1950</v>
      </c>
      <c r="L848" t="s">
        <v>4938</v>
      </c>
      <c r="M848" t="s">
        <v>5273</v>
      </c>
      <c r="N848" t="s">
        <v>5315</v>
      </c>
      <c r="O848" t="s">
        <v>108</v>
      </c>
      <c r="P848" t="s">
        <v>5316</v>
      </c>
      <c r="Q848" t="s">
        <v>1651</v>
      </c>
      <c r="R848" t="s">
        <v>4940</v>
      </c>
      <c r="S848" t="s">
        <v>141</v>
      </c>
      <c r="T848" t="s">
        <v>5276</v>
      </c>
      <c r="U848" t="s">
        <v>5393</v>
      </c>
      <c r="V848" t="s">
        <v>5452</v>
      </c>
      <c r="W848" t="s">
        <v>5453</v>
      </c>
      <c r="X848" t="s">
        <v>4944</v>
      </c>
      <c r="Z848">
        <v>54566.17</v>
      </c>
      <c r="AA848" t="s">
        <v>142</v>
      </c>
      <c r="AB848" t="s">
        <v>5454</v>
      </c>
      <c r="AD848" t="s">
        <v>8145</v>
      </c>
      <c r="AG848" t="s">
        <v>77</v>
      </c>
      <c r="AH848" t="s">
        <v>8146</v>
      </c>
      <c r="AI848" t="s">
        <v>8147</v>
      </c>
      <c r="AJ848" t="s">
        <v>7921</v>
      </c>
      <c r="AK848" s="50"/>
    </row>
    <row r="849" spans="1:37" x14ac:dyDescent="0.2">
      <c r="A849">
        <v>1094</v>
      </c>
      <c r="B849">
        <v>588</v>
      </c>
      <c r="C849" t="s">
        <v>5459</v>
      </c>
      <c r="D849" t="s">
        <v>5460</v>
      </c>
      <c r="E849" t="s">
        <v>5269</v>
      </c>
      <c r="F849" t="s">
        <v>5461</v>
      </c>
      <c r="G849" t="s">
        <v>5462</v>
      </c>
      <c r="H849" t="s">
        <v>4936</v>
      </c>
      <c r="I849" t="s">
        <v>5138</v>
      </c>
      <c r="J849" t="s">
        <v>188</v>
      </c>
      <c r="K849" t="s">
        <v>1950</v>
      </c>
      <c r="L849" t="s">
        <v>4938</v>
      </c>
      <c r="M849" t="s">
        <v>5273</v>
      </c>
      <c r="N849" t="s">
        <v>5463</v>
      </c>
      <c r="O849" t="s">
        <v>108</v>
      </c>
      <c r="P849" t="s">
        <v>5464</v>
      </c>
      <c r="Q849" t="s">
        <v>1651</v>
      </c>
      <c r="R849" t="s">
        <v>4940</v>
      </c>
      <c r="S849" t="s">
        <v>141</v>
      </c>
      <c r="T849" t="s">
        <v>5465</v>
      </c>
      <c r="U849" t="s">
        <v>5466</v>
      </c>
      <c r="V849" t="s">
        <v>5467</v>
      </c>
      <c r="W849" t="s">
        <v>5468</v>
      </c>
      <c r="X849" t="s">
        <v>5145</v>
      </c>
      <c r="Z849">
        <v>15196.59</v>
      </c>
      <c r="AA849" t="s">
        <v>142</v>
      </c>
      <c r="AB849" t="s">
        <v>5469</v>
      </c>
      <c r="AD849" t="s">
        <v>8148</v>
      </c>
      <c r="AG849" t="s">
        <v>77</v>
      </c>
      <c r="AH849" t="s">
        <v>8149</v>
      </c>
      <c r="AI849" t="s">
        <v>8150</v>
      </c>
      <c r="AJ849" t="s">
        <v>8151</v>
      </c>
      <c r="AK849" s="50"/>
    </row>
    <row r="850" spans="1:37" x14ac:dyDescent="0.2">
      <c r="A850">
        <v>1094</v>
      </c>
      <c r="B850">
        <v>588</v>
      </c>
      <c r="C850" t="s">
        <v>5267</v>
      </c>
      <c r="D850" t="s">
        <v>5268</v>
      </c>
      <c r="E850" t="s">
        <v>5269</v>
      </c>
      <c r="F850" t="s">
        <v>5325</v>
      </c>
      <c r="G850" t="s">
        <v>5326</v>
      </c>
      <c r="H850" t="s">
        <v>4936</v>
      </c>
      <c r="I850" t="s">
        <v>5138</v>
      </c>
      <c r="J850" t="s">
        <v>188</v>
      </c>
      <c r="K850" t="s">
        <v>5288</v>
      </c>
      <c r="L850" t="s">
        <v>4938</v>
      </c>
      <c r="M850" t="s">
        <v>5273</v>
      </c>
      <c r="N850" t="s">
        <v>5274</v>
      </c>
      <c r="O850" t="s">
        <v>108</v>
      </c>
      <c r="P850" t="s">
        <v>5275</v>
      </c>
      <c r="Q850" t="s">
        <v>1651</v>
      </c>
      <c r="R850" t="s">
        <v>4940</v>
      </c>
      <c r="S850" t="s">
        <v>146</v>
      </c>
      <c r="T850" t="s">
        <v>5327</v>
      </c>
      <c r="U850" t="s">
        <v>5328</v>
      </c>
      <c r="V850" t="s">
        <v>5329</v>
      </c>
      <c r="W850" t="s">
        <v>5330</v>
      </c>
      <c r="X850" t="s">
        <v>4944</v>
      </c>
      <c r="Z850">
        <v>64623</v>
      </c>
      <c r="AA850" t="s">
        <v>147</v>
      </c>
      <c r="AB850" t="s">
        <v>5331</v>
      </c>
      <c r="AD850" t="s">
        <v>8152</v>
      </c>
      <c r="AG850" t="s">
        <v>77</v>
      </c>
      <c r="AH850" t="s">
        <v>8153</v>
      </c>
      <c r="AI850" t="s">
        <v>8154</v>
      </c>
      <c r="AJ850" t="s">
        <v>3243</v>
      </c>
      <c r="AK850" s="50"/>
    </row>
    <row r="851" spans="1:37" x14ac:dyDescent="0.2">
      <c r="A851">
        <v>1094</v>
      </c>
      <c r="B851">
        <v>588</v>
      </c>
      <c r="C851" t="s">
        <v>5336</v>
      </c>
      <c r="D851" t="s">
        <v>5337</v>
      </c>
      <c r="E851" t="s">
        <v>5269</v>
      </c>
      <c r="F851" t="s">
        <v>5338</v>
      </c>
      <c r="G851" t="s">
        <v>5339</v>
      </c>
      <c r="H851" t="s">
        <v>4936</v>
      </c>
      <c r="I851" t="s">
        <v>5138</v>
      </c>
      <c r="J851" t="s">
        <v>188</v>
      </c>
      <c r="K851" t="s">
        <v>5340</v>
      </c>
      <c r="L851" t="s">
        <v>4938</v>
      </c>
      <c r="M851" t="s">
        <v>5273</v>
      </c>
      <c r="N851" t="s">
        <v>5341</v>
      </c>
      <c r="O851" t="s">
        <v>108</v>
      </c>
      <c r="P851" t="s">
        <v>5342</v>
      </c>
      <c r="Q851" t="s">
        <v>140</v>
      </c>
      <c r="R851" t="s">
        <v>4940</v>
      </c>
      <c r="S851" t="s">
        <v>141</v>
      </c>
      <c r="T851" t="s">
        <v>5009</v>
      </c>
      <c r="U851" t="s">
        <v>5343</v>
      </c>
      <c r="V851" t="s">
        <v>5344</v>
      </c>
      <c r="W851" t="s">
        <v>5345</v>
      </c>
      <c r="X851" t="s">
        <v>4944</v>
      </c>
      <c r="Z851">
        <v>131023.21</v>
      </c>
      <c r="AA851" t="s">
        <v>142</v>
      </c>
      <c r="AB851" t="s">
        <v>5346</v>
      </c>
      <c r="AD851" t="s">
        <v>8155</v>
      </c>
      <c r="AG851" t="s">
        <v>77</v>
      </c>
      <c r="AH851" t="s">
        <v>8156</v>
      </c>
      <c r="AI851" t="s">
        <v>8157</v>
      </c>
      <c r="AJ851" t="s">
        <v>8158</v>
      </c>
      <c r="AK851" s="50"/>
    </row>
    <row r="852" spans="1:37" x14ac:dyDescent="0.2">
      <c r="A852">
        <v>1094</v>
      </c>
      <c r="B852">
        <v>588</v>
      </c>
      <c r="C852" t="s">
        <v>5351</v>
      </c>
      <c r="D852" t="s">
        <v>5352</v>
      </c>
      <c r="E852" t="s">
        <v>5269</v>
      </c>
      <c r="F852" t="s">
        <v>5353</v>
      </c>
      <c r="G852" t="s">
        <v>5354</v>
      </c>
      <c r="H852" t="s">
        <v>4936</v>
      </c>
      <c r="I852" t="s">
        <v>5138</v>
      </c>
      <c r="J852" t="s">
        <v>188</v>
      </c>
      <c r="K852" t="s">
        <v>5355</v>
      </c>
      <c r="L852" t="s">
        <v>4938</v>
      </c>
      <c r="M852" t="s">
        <v>5273</v>
      </c>
      <c r="N852" t="s">
        <v>5246</v>
      </c>
      <c r="O852" t="s">
        <v>108</v>
      </c>
      <c r="P852" t="s">
        <v>5316</v>
      </c>
      <c r="Q852" t="s">
        <v>1651</v>
      </c>
      <c r="R852" t="s">
        <v>4940</v>
      </c>
      <c r="S852" t="s">
        <v>146</v>
      </c>
      <c r="T852" t="s">
        <v>5356</v>
      </c>
      <c r="U852" t="s">
        <v>5357</v>
      </c>
      <c r="V852" t="s">
        <v>5358</v>
      </c>
      <c r="W852" t="s">
        <v>5359</v>
      </c>
      <c r="X852" t="s">
        <v>5145</v>
      </c>
      <c r="Z852">
        <v>29531.040000000001</v>
      </c>
      <c r="AA852" t="s">
        <v>147</v>
      </c>
      <c r="AB852" t="s">
        <v>5360</v>
      </c>
      <c r="AD852" t="s">
        <v>8159</v>
      </c>
      <c r="AG852" t="s">
        <v>77</v>
      </c>
      <c r="AH852" t="s">
        <v>8160</v>
      </c>
      <c r="AI852" t="s">
        <v>8161</v>
      </c>
      <c r="AJ852" t="s">
        <v>8162</v>
      </c>
      <c r="AK852" s="50"/>
    </row>
    <row r="853" spans="1:37" x14ac:dyDescent="0.2">
      <c r="A853">
        <v>1094</v>
      </c>
      <c r="B853">
        <v>588</v>
      </c>
      <c r="C853" t="s">
        <v>5365</v>
      </c>
      <c r="D853" t="s">
        <v>5366</v>
      </c>
      <c r="E853" t="s">
        <v>5269</v>
      </c>
      <c r="F853" t="s">
        <v>5367</v>
      </c>
      <c r="G853" t="s">
        <v>5368</v>
      </c>
      <c r="H853" t="s">
        <v>4936</v>
      </c>
      <c r="I853" t="s">
        <v>5138</v>
      </c>
      <c r="J853" t="s">
        <v>188</v>
      </c>
      <c r="K853" t="s">
        <v>1834</v>
      </c>
      <c r="L853" t="s">
        <v>4938</v>
      </c>
      <c r="M853" t="s">
        <v>5273</v>
      </c>
      <c r="N853" t="s">
        <v>5246</v>
      </c>
      <c r="O853" t="s">
        <v>108</v>
      </c>
      <c r="P853" t="s">
        <v>220</v>
      </c>
      <c r="Q853" t="s">
        <v>140</v>
      </c>
      <c r="R853" t="s">
        <v>4940</v>
      </c>
      <c r="S853" t="s">
        <v>146</v>
      </c>
      <c r="T853" t="s">
        <v>5369</v>
      </c>
      <c r="U853" t="s">
        <v>5370</v>
      </c>
      <c r="V853" t="s">
        <v>5371</v>
      </c>
      <c r="W853" t="s">
        <v>5372</v>
      </c>
      <c r="X853" t="s">
        <v>5145</v>
      </c>
      <c r="Z853">
        <v>72699.77</v>
      </c>
      <c r="AA853" t="s">
        <v>147</v>
      </c>
      <c r="AB853" t="s">
        <v>5373</v>
      </c>
      <c r="AD853" t="s">
        <v>8163</v>
      </c>
      <c r="AG853" t="s">
        <v>77</v>
      </c>
      <c r="AH853" t="s">
        <v>8164</v>
      </c>
      <c r="AI853" t="s">
        <v>8165</v>
      </c>
      <c r="AJ853" t="s">
        <v>8166</v>
      </c>
      <c r="AK853" s="50"/>
    </row>
    <row r="854" spans="1:37" x14ac:dyDescent="0.2">
      <c r="A854">
        <v>1094</v>
      </c>
      <c r="B854">
        <v>588</v>
      </c>
      <c r="C854" t="s">
        <v>5311</v>
      </c>
      <c r="D854" t="s">
        <v>5312</v>
      </c>
      <c r="E854" t="s">
        <v>5269</v>
      </c>
      <c r="F854" t="s">
        <v>5313</v>
      </c>
      <c r="G854" t="s">
        <v>5314</v>
      </c>
      <c r="H854" t="s">
        <v>4936</v>
      </c>
      <c r="I854" t="s">
        <v>5138</v>
      </c>
      <c r="J854" t="s">
        <v>188</v>
      </c>
      <c r="K854" t="s">
        <v>1950</v>
      </c>
      <c r="L854" t="s">
        <v>4938</v>
      </c>
      <c r="M854" t="s">
        <v>5273</v>
      </c>
      <c r="N854" t="s">
        <v>5315</v>
      </c>
      <c r="O854" t="s">
        <v>108</v>
      </c>
      <c r="P854" t="s">
        <v>5316</v>
      </c>
      <c r="Q854" t="s">
        <v>1651</v>
      </c>
      <c r="R854" t="s">
        <v>4940</v>
      </c>
      <c r="S854" t="s">
        <v>141</v>
      </c>
      <c r="T854" t="s">
        <v>5317</v>
      </c>
      <c r="U854" t="s">
        <v>5318</v>
      </c>
      <c r="V854" t="s">
        <v>5319</v>
      </c>
      <c r="W854" t="s">
        <v>5320</v>
      </c>
      <c r="X854" t="s">
        <v>4944</v>
      </c>
      <c r="Z854">
        <v>22362.71</v>
      </c>
      <c r="AA854" t="s">
        <v>142</v>
      </c>
      <c r="AB854" t="s">
        <v>5321</v>
      </c>
      <c r="AD854" t="s">
        <v>8167</v>
      </c>
      <c r="AG854" t="s">
        <v>77</v>
      </c>
      <c r="AH854" t="s">
        <v>8168</v>
      </c>
      <c r="AI854" t="s">
        <v>8169</v>
      </c>
      <c r="AJ854" t="s">
        <v>8170</v>
      </c>
      <c r="AK854" s="50"/>
    </row>
    <row r="855" spans="1:37" x14ac:dyDescent="0.2">
      <c r="A855">
        <v>1094</v>
      </c>
      <c r="B855">
        <v>588</v>
      </c>
      <c r="C855" t="s">
        <v>5297</v>
      </c>
      <c r="D855" t="s">
        <v>5298</v>
      </c>
      <c r="E855" t="s">
        <v>5269</v>
      </c>
      <c r="F855" t="s">
        <v>5299</v>
      </c>
      <c r="G855" t="s">
        <v>5300</v>
      </c>
      <c r="H855" t="s">
        <v>4936</v>
      </c>
      <c r="I855" t="s">
        <v>5138</v>
      </c>
      <c r="J855" t="s">
        <v>188</v>
      </c>
      <c r="K855" t="s">
        <v>1950</v>
      </c>
      <c r="L855" t="s">
        <v>4938</v>
      </c>
      <c r="M855" t="s">
        <v>5273</v>
      </c>
      <c r="N855" t="s">
        <v>5301</v>
      </c>
      <c r="O855" t="s">
        <v>108</v>
      </c>
      <c r="P855" t="s">
        <v>5289</v>
      </c>
      <c r="Q855" t="s">
        <v>1651</v>
      </c>
      <c r="R855" t="s">
        <v>4940</v>
      </c>
      <c r="S855" t="s">
        <v>141</v>
      </c>
      <c r="T855" t="s">
        <v>5302</v>
      </c>
      <c r="U855" t="s">
        <v>5303</v>
      </c>
      <c r="V855" t="s">
        <v>5304</v>
      </c>
      <c r="W855" t="s">
        <v>5305</v>
      </c>
      <c r="X855" t="s">
        <v>4944</v>
      </c>
      <c r="Z855">
        <v>52407.519999999997</v>
      </c>
      <c r="AA855" t="s">
        <v>142</v>
      </c>
      <c r="AB855" t="s">
        <v>5306</v>
      </c>
      <c r="AD855" t="s">
        <v>8171</v>
      </c>
      <c r="AG855" t="s">
        <v>77</v>
      </c>
      <c r="AH855" t="s">
        <v>8172</v>
      </c>
      <c r="AI855" t="s">
        <v>8173</v>
      </c>
      <c r="AJ855" t="s">
        <v>7663</v>
      </c>
      <c r="AK855" s="50"/>
    </row>
    <row r="856" spans="1:37" x14ac:dyDescent="0.2">
      <c r="A856">
        <v>1094</v>
      </c>
      <c r="B856">
        <v>588</v>
      </c>
      <c r="C856" t="s">
        <v>5284</v>
      </c>
      <c r="D856" t="s">
        <v>5285</v>
      </c>
      <c r="E856" t="s">
        <v>5269</v>
      </c>
      <c r="F856" t="s">
        <v>5286</v>
      </c>
      <c r="G856" t="s">
        <v>5287</v>
      </c>
      <c r="H856" t="s">
        <v>4936</v>
      </c>
      <c r="I856" t="s">
        <v>5138</v>
      </c>
      <c r="J856" t="s">
        <v>188</v>
      </c>
      <c r="K856" t="s">
        <v>5288</v>
      </c>
      <c r="L856" t="s">
        <v>4938</v>
      </c>
      <c r="M856" t="s">
        <v>5273</v>
      </c>
      <c r="N856" t="s">
        <v>5274</v>
      </c>
      <c r="O856" t="s">
        <v>108</v>
      </c>
      <c r="P856" t="s">
        <v>5289</v>
      </c>
      <c r="Q856" t="s">
        <v>1651</v>
      </c>
      <c r="R856" t="s">
        <v>4940</v>
      </c>
      <c r="S856" t="s">
        <v>141</v>
      </c>
      <c r="T856" t="s">
        <v>5290</v>
      </c>
      <c r="U856" t="s">
        <v>5291</v>
      </c>
      <c r="V856" t="s">
        <v>5292</v>
      </c>
      <c r="W856" t="s">
        <v>5293</v>
      </c>
      <c r="X856" t="s">
        <v>4944</v>
      </c>
      <c r="Z856">
        <v>49885.760000000002</v>
      </c>
      <c r="AA856" t="s">
        <v>142</v>
      </c>
      <c r="AB856" t="s">
        <v>1690</v>
      </c>
      <c r="AD856" t="s">
        <v>8174</v>
      </c>
      <c r="AG856" t="s">
        <v>77</v>
      </c>
      <c r="AH856" t="s">
        <v>8175</v>
      </c>
      <c r="AI856" t="s">
        <v>8176</v>
      </c>
      <c r="AJ856" t="s">
        <v>8177</v>
      </c>
      <c r="AK856" s="50"/>
    </row>
    <row r="857" spans="1:37" x14ac:dyDescent="0.2">
      <c r="A857">
        <v>1094</v>
      </c>
      <c r="B857">
        <v>588</v>
      </c>
      <c r="C857" t="s">
        <v>5267</v>
      </c>
      <c r="D857" t="s">
        <v>5268</v>
      </c>
      <c r="E857" t="s">
        <v>5269</v>
      </c>
      <c r="F857" t="s">
        <v>5270</v>
      </c>
      <c r="G857" t="s">
        <v>5271</v>
      </c>
      <c r="H857" t="s">
        <v>4936</v>
      </c>
      <c r="I857" t="s">
        <v>5138</v>
      </c>
      <c r="J857" t="s">
        <v>188</v>
      </c>
      <c r="K857" t="s">
        <v>5272</v>
      </c>
      <c r="L857" t="s">
        <v>4938</v>
      </c>
      <c r="M857" t="s">
        <v>5273</v>
      </c>
      <c r="N857" t="s">
        <v>5274</v>
      </c>
      <c r="O857" t="s">
        <v>108</v>
      </c>
      <c r="P857" t="s">
        <v>5275</v>
      </c>
      <c r="Q857" t="s">
        <v>1651</v>
      </c>
      <c r="R857" t="s">
        <v>4940</v>
      </c>
      <c r="S857" t="s">
        <v>141</v>
      </c>
      <c r="T857" t="s">
        <v>5276</v>
      </c>
      <c r="U857" t="s">
        <v>5277</v>
      </c>
      <c r="V857" t="s">
        <v>5050</v>
      </c>
      <c r="W857" t="s">
        <v>5278</v>
      </c>
      <c r="X857" t="s">
        <v>4944</v>
      </c>
      <c r="Z857">
        <v>88002.21</v>
      </c>
      <c r="AA857" t="s">
        <v>142</v>
      </c>
      <c r="AB857" t="s">
        <v>5279</v>
      </c>
      <c r="AD857" t="s">
        <v>8178</v>
      </c>
      <c r="AG857" t="s">
        <v>77</v>
      </c>
      <c r="AH857" t="s">
        <v>8179</v>
      </c>
      <c r="AI857" t="s">
        <v>8180</v>
      </c>
      <c r="AJ857" t="s">
        <v>8181</v>
      </c>
      <c r="AK857" s="50"/>
    </row>
    <row r="858" spans="1:37" x14ac:dyDescent="0.2">
      <c r="A858">
        <v>1094</v>
      </c>
      <c r="B858">
        <v>588</v>
      </c>
      <c r="C858" t="s">
        <v>5267</v>
      </c>
      <c r="D858" t="s">
        <v>5268</v>
      </c>
      <c r="E858" t="s">
        <v>5269</v>
      </c>
      <c r="F858" t="s">
        <v>5474</v>
      </c>
      <c r="G858" t="s">
        <v>5475</v>
      </c>
      <c r="H858" t="s">
        <v>4936</v>
      </c>
      <c r="I858" t="s">
        <v>5138</v>
      </c>
      <c r="J858" t="s">
        <v>188</v>
      </c>
      <c r="K858" t="s">
        <v>5288</v>
      </c>
      <c r="L858" t="s">
        <v>4938</v>
      </c>
      <c r="M858" t="s">
        <v>5273</v>
      </c>
      <c r="N858" t="s">
        <v>5274</v>
      </c>
      <c r="O858" t="s">
        <v>108</v>
      </c>
      <c r="P858" t="s">
        <v>5275</v>
      </c>
      <c r="Q858" t="s">
        <v>1651</v>
      </c>
      <c r="R858" t="s">
        <v>4940</v>
      </c>
      <c r="S858" t="s">
        <v>141</v>
      </c>
      <c r="T858" t="s">
        <v>5476</v>
      </c>
      <c r="U858" t="s">
        <v>5477</v>
      </c>
      <c r="V858" t="s">
        <v>5478</v>
      </c>
      <c r="W858" t="s">
        <v>5479</v>
      </c>
      <c r="X858" t="s">
        <v>4944</v>
      </c>
      <c r="Z858">
        <v>86663.79</v>
      </c>
      <c r="AA858" t="s">
        <v>142</v>
      </c>
      <c r="AB858" t="s">
        <v>5480</v>
      </c>
      <c r="AD858" t="s">
        <v>8182</v>
      </c>
      <c r="AG858" t="s">
        <v>77</v>
      </c>
      <c r="AH858" t="s">
        <v>8183</v>
      </c>
      <c r="AI858" t="s">
        <v>8184</v>
      </c>
      <c r="AJ858" t="s">
        <v>5498</v>
      </c>
      <c r="AK858" s="50"/>
    </row>
    <row r="859" spans="1:37" x14ac:dyDescent="0.2">
      <c r="A859">
        <v>1094</v>
      </c>
      <c r="B859">
        <v>588</v>
      </c>
      <c r="C859" t="s">
        <v>5297</v>
      </c>
      <c r="D859" t="s">
        <v>5298</v>
      </c>
      <c r="E859" t="s">
        <v>5269</v>
      </c>
      <c r="F859" t="s">
        <v>5436</v>
      </c>
      <c r="G859" t="s">
        <v>5437</v>
      </c>
      <c r="H859" t="s">
        <v>4936</v>
      </c>
      <c r="I859" t="s">
        <v>5138</v>
      </c>
      <c r="J859" t="s">
        <v>188</v>
      </c>
      <c r="K859" t="s">
        <v>1950</v>
      </c>
      <c r="L859" t="s">
        <v>4938</v>
      </c>
      <c r="M859" t="s">
        <v>5273</v>
      </c>
      <c r="N859" t="s">
        <v>5438</v>
      </c>
      <c r="O859" t="s">
        <v>108</v>
      </c>
      <c r="P859" t="s">
        <v>5289</v>
      </c>
      <c r="Q859" t="s">
        <v>1651</v>
      </c>
      <c r="R859" t="s">
        <v>4940</v>
      </c>
      <c r="S859" t="s">
        <v>141</v>
      </c>
      <c r="T859" t="s">
        <v>5439</v>
      </c>
      <c r="U859" t="s">
        <v>5440</v>
      </c>
      <c r="V859" t="s">
        <v>5441</v>
      </c>
      <c r="W859" t="s">
        <v>5442</v>
      </c>
      <c r="X859" t="s">
        <v>4944</v>
      </c>
      <c r="Z859">
        <v>45241.39</v>
      </c>
      <c r="AA859" t="s">
        <v>142</v>
      </c>
      <c r="AB859" t="s">
        <v>5443</v>
      </c>
      <c r="AD859" t="s">
        <v>8185</v>
      </c>
      <c r="AG859" t="s">
        <v>77</v>
      </c>
      <c r="AH859" t="s">
        <v>8186</v>
      </c>
      <c r="AI859" t="s">
        <v>8187</v>
      </c>
      <c r="AJ859" t="s">
        <v>8188</v>
      </c>
      <c r="AK859" s="50"/>
    </row>
    <row r="860" spans="1:37" x14ac:dyDescent="0.2">
      <c r="A860">
        <v>1094</v>
      </c>
      <c r="B860">
        <v>588</v>
      </c>
      <c r="C860" t="s">
        <v>5410</v>
      </c>
      <c r="D860" t="s">
        <v>5411</v>
      </c>
      <c r="E860" t="s">
        <v>5269</v>
      </c>
      <c r="F860" t="s">
        <v>5412</v>
      </c>
      <c r="G860" t="s">
        <v>5413</v>
      </c>
      <c r="H860" t="s">
        <v>4936</v>
      </c>
      <c r="I860" t="s">
        <v>5138</v>
      </c>
      <c r="J860" t="s">
        <v>188</v>
      </c>
      <c r="K860" t="s">
        <v>1950</v>
      </c>
      <c r="L860" t="s">
        <v>4938</v>
      </c>
      <c r="M860" t="s">
        <v>5273</v>
      </c>
      <c r="N860" t="s">
        <v>5315</v>
      </c>
      <c r="O860" t="s">
        <v>108</v>
      </c>
      <c r="P860" t="s">
        <v>5316</v>
      </c>
      <c r="Q860" t="s">
        <v>1651</v>
      </c>
      <c r="R860" t="s">
        <v>4940</v>
      </c>
      <c r="S860" t="s">
        <v>141</v>
      </c>
      <c r="T860" t="s">
        <v>5414</v>
      </c>
      <c r="U860" t="s">
        <v>5415</v>
      </c>
      <c r="V860" t="s">
        <v>5416</v>
      </c>
      <c r="W860" t="s">
        <v>5417</v>
      </c>
      <c r="X860" t="s">
        <v>4944</v>
      </c>
      <c r="Z860">
        <v>86654.98</v>
      </c>
      <c r="AA860" t="s">
        <v>142</v>
      </c>
      <c r="AB860" t="s">
        <v>5418</v>
      </c>
      <c r="AD860" t="s">
        <v>8189</v>
      </c>
      <c r="AG860" t="s">
        <v>77</v>
      </c>
      <c r="AH860" t="s">
        <v>8190</v>
      </c>
      <c r="AI860" t="s">
        <v>8191</v>
      </c>
      <c r="AJ860" t="s">
        <v>8192</v>
      </c>
      <c r="AK860" s="50"/>
    </row>
    <row r="861" spans="1:37" x14ac:dyDescent="0.2">
      <c r="A861">
        <v>1094</v>
      </c>
      <c r="B861">
        <v>588</v>
      </c>
      <c r="C861" t="s">
        <v>5423</v>
      </c>
      <c r="D861" t="s">
        <v>5424</v>
      </c>
      <c r="E861" t="s">
        <v>5269</v>
      </c>
      <c r="F861" t="s">
        <v>5425</v>
      </c>
      <c r="G861" t="s">
        <v>5426</v>
      </c>
      <c r="H861" t="s">
        <v>4936</v>
      </c>
      <c r="I861" t="s">
        <v>5138</v>
      </c>
      <c r="J861" t="s">
        <v>188</v>
      </c>
      <c r="K861" t="s">
        <v>1950</v>
      </c>
      <c r="L861" t="s">
        <v>4938</v>
      </c>
      <c r="M861" t="s">
        <v>5273</v>
      </c>
      <c r="N861" t="s">
        <v>5427</v>
      </c>
      <c r="O861" t="s">
        <v>108</v>
      </c>
      <c r="P861" t="s">
        <v>5289</v>
      </c>
      <c r="Q861" t="s">
        <v>1651</v>
      </c>
      <c r="R861" t="s">
        <v>4940</v>
      </c>
      <c r="S861" t="s">
        <v>141</v>
      </c>
      <c r="T861" t="s">
        <v>5428</v>
      </c>
      <c r="U861" t="s">
        <v>5429</v>
      </c>
      <c r="V861" t="s">
        <v>1616</v>
      </c>
      <c r="W861" t="s">
        <v>5430</v>
      </c>
      <c r="X861" t="s">
        <v>5145</v>
      </c>
      <c r="Z861">
        <v>7701.92</v>
      </c>
      <c r="AA861" t="s">
        <v>142</v>
      </c>
      <c r="AB861" t="s">
        <v>5431</v>
      </c>
      <c r="AD861" t="s">
        <v>8193</v>
      </c>
      <c r="AG861" t="s">
        <v>77</v>
      </c>
      <c r="AH861" t="s">
        <v>8194</v>
      </c>
      <c r="AI861" t="s">
        <v>8195</v>
      </c>
      <c r="AJ861" t="s">
        <v>5690</v>
      </c>
      <c r="AK861" s="50"/>
    </row>
    <row r="862" spans="1:37" x14ac:dyDescent="0.2">
      <c r="A862">
        <v>1094</v>
      </c>
      <c r="B862">
        <v>588</v>
      </c>
      <c r="C862" t="s">
        <v>5267</v>
      </c>
      <c r="D862" t="s">
        <v>5268</v>
      </c>
      <c r="E862" t="s">
        <v>5269</v>
      </c>
      <c r="F862" t="s">
        <v>5378</v>
      </c>
      <c r="G862" t="s">
        <v>5379</v>
      </c>
      <c r="H862" t="s">
        <v>4936</v>
      </c>
      <c r="I862" t="s">
        <v>5138</v>
      </c>
      <c r="J862" t="s">
        <v>188</v>
      </c>
      <c r="K862" t="s">
        <v>5288</v>
      </c>
      <c r="L862" t="s">
        <v>4938</v>
      </c>
      <c r="M862" t="s">
        <v>5273</v>
      </c>
      <c r="N862" t="s">
        <v>5274</v>
      </c>
      <c r="O862" t="s">
        <v>108</v>
      </c>
      <c r="P862" t="s">
        <v>5275</v>
      </c>
      <c r="Q862" t="s">
        <v>1651</v>
      </c>
      <c r="R862" t="s">
        <v>4940</v>
      </c>
      <c r="S862" t="s">
        <v>141</v>
      </c>
      <c r="T862" t="s">
        <v>5380</v>
      </c>
      <c r="U862" t="s">
        <v>5381</v>
      </c>
      <c r="V862" t="s">
        <v>5096</v>
      </c>
      <c r="W862" t="s">
        <v>5382</v>
      </c>
      <c r="X862" t="s">
        <v>4944</v>
      </c>
      <c r="Z862">
        <v>56164.77</v>
      </c>
      <c r="AA862" t="s">
        <v>142</v>
      </c>
      <c r="AB862" t="s">
        <v>5383</v>
      </c>
      <c r="AD862" t="s">
        <v>8196</v>
      </c>
      <c r="AG862" t="s">
        <v>77</v>
      </c>
      <c r="AH862" t="s">
        <v>8197</v>
      </c>
      <c r="AI862" t="s">
        <v>8198</v>
      </c>
      <c r="AJ862" t="s">
        <v>8199</v>
      </c>
      <c r="AK862" s="50"/>
    </row>
    <row r="863" spans="1:37" x14ac:dyDescent="0.2">
      <c r="A863">
        <v>1094</v>
      </c>
      <c r="B863">
        <v>1094</v>
      </c>
      <c r="C863" t="s">
        <v>4950</v>
      </c>
      <c r="D863" t="s">
        <v>4951</v>
      </c>
      <c r="E863" t="s">
        <v>59</v>
      </c>
      <c r="F863" t="s">
        <v>4952</v>
      </c>
      <c r="G863" t="s">
        <v>4953</v>
      </c>
      <c r="H863" t="s">
        <v>4936</v>
      </c>
      <c r="I863" t="s">
        <v>4937</v>
      </c>
      <c r="J863" t="s">
        <v>107</v>
      </c>
      <c r="K863" t="s">
        <v>107</v>
      </c>
      <c r="L863" t="s">
        <v>4938</v>
      </c>
      <c r="M863" t="s">
        <v>1602</v>
      </c>
      <c r="N863" t="s">
        <v>4939</v>
      </c>
      <c r="O863" t="s">
        <v>108</v>
      </c>
      <c r="P863" t="s">
        <v>109</v>
      </c>
      <c r="Q863" t="s">
        <v>110</v>
      </c>
      <c r="R863" t="s">
        <v>4940</v>
      </c>
      <c r="S863" t="s">
        <v>111</v>
      </c>
      <c r="T863" t="s">
        <v>4954</v>
      </c>
      <c r="U863" t="s">
        <v>4955</v>
      </c>
      <c r="V863" t="s">
        <v>4956</v>
      </c>
      <c r="W863" t="s">
        <v>4957</v>
      </c>
      <c r="X863" t="s">
        <v>4944</v>
      </c>
      <c r="Z863">
        <v>743081.5</v>
      </c>
      <c r="AA863" t="s">
        <v>112</v>
      </c>
      <c r="AB863" t="s">
        <v>4958</v>
      </c>
      <c r="AD863" t="s">
        <v>8200</v>
      </c>
      <c r="AG863" t="s">
        <v>77</v>
      </c>
      <c r="AH863" t="s">
        <v>8201</v>
      </c>
      <c r="AI863" t="s">
        <v>8202</v>
      </c>
      <c r="AJ863" t="s">
        <v>8203</v>
      </c>
      <c r="AK863" s="50"/>
    </row>
    <row r="864" spans="1:37" x14ac:dyDescent="0.2">
      <c r="A864">
        <v>1094</v>
      </c>
      <c r="B864">
        <v>1094</v>
      </c>
      <c r="C864" t="s">
        <v>5042</v>
      </c>
      <c r="D864" t="s">
        <v>5043</v>
      </c>
      <c r="E864" t="s">
        <v>59</v>
      </c>
      <c r="F864" t="s">
        <v>5044</v>
      </c>
      <c r="G864" t="s">
        <v>5045</v>
      </c>
      <c r="H864" t="s">
        <v>4936</v>
      </c>
      <c r="I864" t="s">
        <v>4937</v>
      </c>
      <c r="J864" t="s">
        <v>107</v>
      </c>
      <c r="K864" t="s">
        <v>107</v>
      </c>
      <c r="L864" t="s">
        <v>4938</v>
      </c>
      <c r="M864" t="s">
        <v>1602</v>
      </c>
      <c r="N864" t="s">
        <v>5046</v>
      </c>
      <c r="O864" t="s">
        <v>108</v>
      </c>
      <c r="P864" t="s">
        <v>5047</v>
      </c>
      <c r="Q864" t="s">
        <v>153</v>
      </c>
      <c r="R864" t="s">
        <v>4940</v>
      </c>
      <c r="S864" t="s">
        <v>111</v>
      </c>
      <c r="T864" t="s">
        <v>5048</v>
      </c>
      <c r="U864" t="s">
        <v>5049</v>
      </c>
      <c r="V864" t="s">
        <v>5050</v>
      </c>
      <c r="W864" t="s">
        <v>5051</v>
      </c>
      <c r="X864" t="s">
        <v>4944</v>
      </c>
      <c r="Z864">
        <v>61103.23</v>
      </c>
      <c r="AA864" t="s">
        <v>112</v>
      </c>
      <c r="AB864" t="s">
        <v>5052</v>
      </c>
      <c r="AD864" t="s">
        <v>8204</v>
      </c>
      <c r="AG864" t="s">
        <v>77</v>
      </c>
      <c r="AH864" t="s">
        <v>8205</v>
      </c>
      <c r="AI864" t="s">
        <v>7570</v>
      </c>
      <c r="AJ864" t="s">
        <v>8206</v>
      </c>
      <c r="AK864" s="50"/>
    </row>
    <row r="865" spans="1:37" x14ac:dyDescent="0.2">
      <c r="A865">
        <v>1094</v>
      </c>
      <c r="B865">
        <v>1094</v>
      </c>
      <c r="C865" t="s">
        <v>5562</v>
      </c>
      <c r="D865" t="s">
        <v>5563</v>
      </c>
      <c r="E865" t="s">
        <v>5269</v>
      </c>
      <c r="F865" t="s">
        <v>5564</v>
      </c>
      <c r="G865" t="s">
        <v>5565</v>
      </c>
      <c r="H865" t="s">
        <v>4936</v>
      </c>
      <c r="I865" t="s">
        <v>5566</v>
      </c>
      <c r="J865" t="s">
        <v>107</v>
      </c>
      <c r="K865" t="s">
        <v>107</v>
      </c>
      <c r="L865" t="s">
        <v>4938</v>
      </c>
      <c r="M865" t="s">
        <v>1602</v>
      </c>
      <c r="N865" t="s">
        <v>5567</v>
      </c>
      <c r="O865" t="s">
        <v>108</v>
      </c>
      <c r="P865" t="s">
        <v>1650</v>
      </c>
      <c r="Q865" t="s">
        <v>153</v>
      </c>
      <c r="R865" t="s">
        <v>4940</v>
      </c>
      <c r="S865" t="s">
        <v>111</v>
      </c>
      <c r="T865" t="s">
        <v>5568</v>
      </c>
      <c r="U865" t="s">
        <v>5569</v>
      </c>
      <c r="V865" t="s">
        <v>1665</v>
      </c>
      <c r="W865" t="s">
        <v>5570</v>
      </c>
      <c r="X865" t="s">
        <v>5145</v>
      </c>
      <c r="Z865">
        <v>140675</v>
      </c>
      <c r="AA865" t="s">
        <v>112</v>
      </c>
      <c r="AB865" t="s">
        <v>5571</v>
      </c>
      <c r="AD865" t="s">
        <v>8207</v>
      </c>
      <c r="AG865" t="s">
        <v>77</v>
      </c>
      <c r="AH865" t="s">
        <v>8208</v>
      </c>
      <c r="AI865" t="s">
        <v>8209</v>
      </c>
      <c r="AJ865" t="s">
        <v>1465</v>
      </c>
      <c r="AK865" s="50"/>
    </row>
    <row r="866" spans="1:37" x14ac:dyDescent="0.2">
      <c r="A866">
        <v>1094</v>
      </c>
      <c r="B866">
        <v>1094</v>
      </c>
      <c r="C866" t="s">
        <v>5168</v>
      </c>
      <c r="D866" t="s">
        <v>5169</v>
      </c>
      <c r="E866" t="s">
        <v>59</v>
      </c>
      <c r="F866" t="s">
        <v>5170</v>
      </c>
      <c r="G866" t="s">
        <v>5171</v>
      </c>
      <c r="H866" t="s">
        <v>4936</v>
      </c>
      <c r="I866" t="s">
        <v>4937</v>
      </c>
      <c r="J866" t="s">
        <v>107</v>
      </c>
      <c r="K866" t="s">
        <v>107</v>
      </c>
      <c r="L866" t="s">
        <v>4938</v>
      </c>
      <c r="M866" t="s">
        <v>1602</v>
      </c>
      <c r="N866" t="s">
        <v>5061</v>
      </c>
      <c r="O866" t="s">
        <v>108</v>
      </c>
      <c r="P866" t="s">
        <v>195</v>
      </c>
      <c r="Q866" t="s">
        <v>195</v>
      </c>
      <c r="R866" t="s">
        <v>195</v>
      </c>
      <c r="S866" t="s">
        <v>111</v>
      </c>
      <c r="T866" t="s">
        <v>5172</v>
      </c>
      <c r="U866" t="s">
        <v>5173</v>
      </c>
      <c r="V866" t="s">
        <v>1654</v>
      </c>
      <c r="W866" t="s">
        <v>5174</v>
      </c>
      <c r="X866" t="s">
        <v>4944</v>
      </c>
      <c r="Z866">
        <v>506787.17</v>
      </c>
      <c r="AA866" t="s">
        <v>112</v>
      </c>
      <c r="AB866" t="s">
        <v>5175</v>
      </c>
      <c r="AD866" t="s">
        <v>8210</v>
      </c>
      <c r="AG866" t="s">
        <v>77</v>
      </c>
      <c r="AH866" t="s">
        <v>8211</v>
      </c>
      <c r="AI866" t="s">
        <v>8212</v>
      </c>
      <c r="AJ866" t="s">
        <v>8213</v>
      </c>
      <c r="AK866" s="50"/>
    </row>
    <row r="867" spans="1:37" x14ac:dyDescent="0.2">
      <c r="A867">
        <v>1094</v>
      </c>
      <c r="B867">
        <v>1094</v>
      </c>
      <c r="C867" t="s">
        <v>4950</v>
      </c>
      <c r="D867" t="s">
        <v>4951</v>
      </c>
      <c r="E867" t="s">
        <v>59</v>
      </c>
      <c r="F867" t="s">
        <v>5012</v>
      </c>
      <c r="G867" t="s">
        <v>5013</v>
      </c>
      <c r="H867" t="s">
        <v>4936</v>
      </c>
      <c r="I867" t="s">
        <v>4937</v>
      </c>
      <c r="J867" t="s">
        <v>107</v>
      </c>
      <c r="K867" t="s">
        <v>107</v>
      </c>
      <c r="L867" t="s">
        <v>4938</v>
      </c>
      <c r="M867" t="s">
        <v>1602</v>
      </c>
      <c r="N867" t="s">
        <v>4939</v>
      </c>
      <c r="O867" t="s">
        <v>108</v>
      </c>
      <c r="P867" t="s">
        <v>109</v>
      </c>
      <c r="Q867" t="s">
        <v>110</v>
      </c>
      <c r="R867" t="s">
        <v>4940</v>
      </c>
      <c r="S867" t="s">
        <v>111</v>
      </c>
      <c r="T867" t="s">
        <v>5014</v>
      </c>
      <c r="U867" t="s">
        <v>5015</v>
      </c>
      <c r="V867" t="s">
        <v>5016</v>
      </c>
      <c r="W867" t="s">
        <v>5017</v>
      </c>
      <c r="X867" t="s">
        <v>4944</v>
      </c>
      <c r="Z867">
        <v>0</v>
      </c>
      <c r="AA867" t="s">
        <v>112</v>
      </c>
      <c r="AB867" t="s">
        <v>5018</v>
      </c>
      <c r="AD867" t="s">
        <v>125</v>
      </c>
      <c r="AG867" t="s">
        <v>77</v>
      </c>
      <c r="AH867" t="s">
        <v>5584</v>
      </c>
      <c r="AI867" t="s">
        <v>126</v>
      </c>
      <c r="AJ867" t="s">
        <v>126</v>
      </c>
      <c r="AK867" s="50"/>
    </row>
    <row r="868" spans="1:37" x14ac:dyDescent="0.2">
      <c r="A868">
        <v>1094</v>
      </c>
      <c r="B868">
        <v>1094</v>
      </c>
      <c r="C868" t="s">
        <v>5029</v>
      </c>
      <c r="D868" t="s">
        <v>5030</v>
      </c>
      <c r="E868" t="s">
        <v>59</v>
      </c>
      <c r="F868" t="s">
        <v>5113</v>
      </c>
      <c r="G868" t="s">
        <v>5114</v>
      </c>
      <c r="H868" t="s">
        <v>4936</v>
      </c>
      <c r="I868" t="s">
        <v>4937</v>
      </c>
      <c r="J868" t="s">
        <v>107</v>
      </c>
      <c r="K868" t="s">
        <v>107</v>
      </c>
      <c r="L868" t="s">
        <v>4938</v>
      </c>
      <c r="M868" t="s">
        <v>1602</v>
      </c>
      <c r="N868" t="s">
        <v>4939</v>
      </c>
      <c r="O868" t="s">
        <v>108</v>
      </c>
      <c r="P868" t="s">
        <v>109</v>
      </c>
      <c r="Q868" t="s">
        <v>110</v>
      </c>
      <c r="R868" t="s">
        <v>4940</v>
      </c>
      <c r="S868" t="s">
        <v>111</v>
      </c>
      <c r="T868" t="s">
        <v>5115</v>
      </c>
      <c r="U868" t="s">
        <v>5116</v>
      </c>
      <c r="V868" t="s">
        <v>5117</v>
      </c>
      <c r="W868" t="s">
        <v>5118</v>
      </c>
      <c r="X868" t="s">
        <v>4944</v>
      </c>
      <c r="Z868">
        <v>972939.43</v>
      </c>
      <c r="AA868" t="s">
        <v>112</v>
      </c>
      <c r="AB868" t="s">
        <v>5119</v>
      </c>
      <c r="AD868" t="s">
        <v>8214</v>
      </c>
      <c r="AG868" t="s">
        <v>77</v>
      </c>
      <c r="AH868" t="s">
        <v>8215</v>
      </c>
      <c r="AI868" t="s">
        <v>8216</v>
      </c>
      <c r="AJ868" t="s">
        <v>8217</v>
      </c>
      <c r="AK868" s="50"/>
    </row>
    <row r="869" spans="1:37" x14ac:dyDescent="0.2">
      <c r="A869">
        <v>1094</v>
      </c>
      <c r="B869">
        <v>1094</v>
      </c>
      <c r="C869" t="s">
        <v>4963</v>
      </c>
      <c r="D869" t="s">
        <v>4964</v>
      </c>
      <c r="E869" t="s">
        <v>59</v>
      </c>
      <c r="F869" t="s">
        <v>4975</v>
      </c>
      <c r="G869" t="s">
        <v>4976</v>
      </c>
      <c r="H869" t="s">
        <v>4936</v>
      </c>
      <c r="I869" t="s">
        <v>4977</v>
      </c>
      <c r="J869" t="s">
        <v>107</v>
      </c>
      <c r="K869" t="s">
        <v>107</v>
      </c>
      <c r="L869" t="s">
        <v>4938</v>
      </c>
      <c r="M869" t="s">
        <v>1602</v>
      </c>
      <c r="N869" t="s">
        <v>4939</v>
      </c>
      <c r="O869" t="s">
        <v>108</v>
      </c>
      <c r="P869" t="s">
        <v>109</v>
      </c>
      <c r="Q869" t="s">
        <v>110</v>
      </c>
      <c r="R869" t="s">
        <v>4940</v>
      </c>
      <c r="S869" t="s">
        <v>111</v>
      </c>
      <c r="T869" t="s">
        <v>4978</v>
      </c>
      <c r="U869" t="s">
        <v>4979</v>
      </c>
      <c r="V869" t="s">
        <v>4980</v>
      </c>
      <c r="W869" t="s">
        <v>4981</v>
      </c>
      <c r="X869" t="s">
        <v>4944</v>
      </c>
      <c r="Z869">
        <v>51246.17</v>
      </c>
      <c r="AA869" t="s">
        <v>112</v>
      </c>
      <c r="AB869" t="s">
        <v>4982</v>
      </c>
      <c r="AD869" t="s">
        <v>8218</v>
      </c>
      <c r="AG869" t="s">
        <v>77</v>
      </c>
      <c r="AH869" t="s">
        <v>8219</v>
      </c>
      <c r="AI869" t="s">
        <v>5795</v>
      </c>
      <c r="AJ869" t="s">
        <v>1693</v>
      </c>
      <c r="AK869" s="50"/>
    </row>
    <row r="870" spans="1:37" x14ac:dyDescent="0.2">
      <c r="A870">
        <v>1094</v>
      </c>
      <c r="B870">
        <v>1094</v>
      </c>
      <c r="C870" t="s">
        <v>4963</v>
      </c>
      <c r="D870" t="s">
        <v>4964</v>
      </c>
      <c r="E870" t="s">
        <v>59</v>
      </c>
      <c r="F870" t="s">
        <v>5020</v>
      </c>
      <c r="G870" t="s">
        <v>5021</v>
      </c>
      <c r="H870" t="s">
        <v>4936</v>
      </c>
      <c r="I870" t="s">
        <v>4937</v>
      </c>
      <c r="J870" t="s">
        <v>107</v>
      </c>
      <c r="K870" t="s">
        <v>107</v>
      </c>
      <c r="L870" t="s">
        <v>4938</v>
      </c>
      <c r="M870" t="s">
        <v>1602</v>
      </c>
      <c r="N870" t="s">
        <v>4939</v>
      </c>
      <c r="O870" t="s">
        <v>108</v>
      </c>
      <c r="P870" t="s">
        <v>109</v>
      </c>
      <c r="Q870" t="s">
        <v>110</v>
      </c>
      <c r="R870" t="s">
        <v>4940</v>
      </c>
      <c r="S870" t="s">
        <v>111</v>
      </c>
      <c r="T870" t="s">
        <v>4990</v>
      </c>
      <c r="U870" t="s">
        <v>5022</v>
      </c>
      <c r="V870" t="s">
        <v>4980</v>
      </c>
      <c r="W870" t="s">
        <v>5023</v>
      </c>
      <c r="X870" t="s">
        <v>4944</v>
      </c>
      <c r="Z870">
        <v>1361587.89</v>
      </c>
      <c r="AA870" t="s">
        <v>112</v>
      </c>
      <c r="AB870" t="s">
        <v>5024</v>
      </c>
      <c r="AD870" t="s">
        <v>8220</v>
      </c>
      <c r="AG870" t="s">
        <v>77</v>
      </c>
      <c r="AH870" t="s">
        <v>8221</v>
      </c>
      <c r="AI870" t="s">
        <v>8222</v>
      </c>
      <c r="AJ870" t="s">
        <v>6643</v>
      </c>
      <c r="AK870" s="50"/>
    </row>
    <row r="871" spans="1:37" x14ac:dyDescent="0.2">
      <c r="A871">
        <v>1094</v>
      </c>
      <c r="B871">
        <v>1094</v>
      </c>
      <c r="C871" t="s">
        <v>4950</v>
      </c>
      <c r="D871" t="s">
        <v>4951</v>
      </c>
      <c r="E871" t="s">
        <v>59</v>
      </c>
      <c r="F871" t="s">
        <v>5256</v>
      </c>
      <c r="G871" t="s">
        <v>5257</v>
      </c>
      <c r="H871" t="s">
        <v>4936</v>
      </c>
      <c r="I871" t="s">
        <v>4937</v>
      </c>
      <c r="J871" t="s">
        <v>107</v>
      </c>
      <c r="K871" t="s">
        <v>107</v>
      </c>
      <c r="L871" t="s">
        <v>4938</v>
      </c>
      <c r="M871" t="s">
        <v>1602</v>
      </c>
      <c r="N871" t="s">
        <v>4939</v>
      </c>
      <c r="O871" t="s">
        <v>108</v>
      </c>
      <c r="P871" t="s">
        <v>109</v>
      </c>
      <c r="Q871" t="s">
        <v>110</v>
      </c>
      <c r="R871" t="s">
        <v>4940</v>
      </c>
      <c r="S871" t="s">
        <v>111</v>
      </c>
      <c r="T871" t="s">
        <v>5258</v>
      </c>
      <c r="U871" t="s">
        <v>5259</v>
      </c>
      <c r="V871" t="s">
        <v>5260</v>
      </c>
      <c r="W871" t="s">
        <v>5261</v>
      </c>
      <c r="X871" t="s">
        <v>4944</v>
      </c>
      <c r="Z871">
        <v>324537.08</v>
      </c>
      <c r="AA871" t="s">
        <v>112</v>
      </c>
      <c r="AB871" t="s">
        <v>5262</v>
      </c>
      <c r="AD871" t="s">
        <v>8223</v>
      </c>
      <c r="AG871" t="s">
        <v>77</v>
      </c>
      <c r="AH871" t="s">
        <v>8224</v>
      </c>
      <c r="AI871" t="s">
        <v>8225</v>
      </c>
      <c r="AJ871" t="s">
        <v>8226</v>
      </c>
      <c r="AK871" s="50"/>
    </row>
    <row r="872" spans="1:37" x14ac:dyDescent="0.2">
      <c r="A872">
        <v>1094</v>
      </c>
      <c r="B872">
        <v>1094</v>
      </c>
      <c r="C872" t="s">
        <v>5029</v>
      </c>
      <c r="D872" t="s">
        <v>5030</v>
      </c>
      <c r="E872" t="s">
        <v>59</v>
      </c>
      <c r="F872" t="s">
        <v>5200</v>
      </c>
      <c r="G872" t="s">
        <v>5201</v>
      </c>
      <c r="H872" t="s">
        <v>4936</v>
      </c>
      <c r="I872" t="s">
        <v>4937</v>
      </c>
      <c r="J872" t="s">
        <v>107</v>
      </c>
      <c r="K872" t="s">
        <v>107</v>
      </c>
      <c r="L872" t="s">
        <v>4938</v>
      </c>
      <c r="M872" t="s">
        <v>1602</v>
      </c>
      <c r="N872" t="s">
        <v>4939</v>
      </c>
      <c r="O872" t="s">
        <v>108</v>
      </c>
      <c r="P872" t="s">
        <v>1836</v>
      </c>
      <c r="Q872" t="s">
        <v>153</v>
      </c>
      <c r="R872" t="s">
        <v>4940</v>
      </c>
      <c r="S872" t="s">
        <v>111</v>
      </c>
      <c r="T872" t="s">
        <v>5202</v>
      </c>
      <c r="U872" t="s">
        <v>5203</v>
      </c>
      <c r="V872" t="s">
        <v>5204</v>
      </c>
      <c r="W872" t="s">
        <v>5205</v>
      </c>
      <c r="X872" t="s">
        <v>4944</v>
      </c>
      <c r="Z872">
        <v>1360635.11</v>
      </c>
      <c r="AA872" t="s">
        <v>112</v>
      </c>
      <c r="AB872" t="s">
        <v>5206</v>
      </c>
      <c r="AD872" t="s">
        <v>8227</v>
      </c>
      <c r="AG872" t="s">
        <v>77</v>
      </c>
      <c r="AH872" t="s">
        <v>8228</v>
      </c>
      <c r="AI872" t="s">
        <v>8229</v>
      </c>
      <c r="AJ872" t="s">
        <v>8230</v>
      </c>
      <c r="AK872" s="50"/>
    </row>
    <row r="873" spans="1:37" x14ac:dyDescent="0.2">
      <c r="A873">
        <v>1094</v>
      </c>
      <c r="B873">
        <v>1094</v>
      </c>
      <c r="C873" t="s">
        <v>4986</v>
      </c>
      <c r="D873" t="s">
        <v>4987</v>
      </c>
      <c r="E873" t="s">
        <v>59</v>
      </c>
      <c r="F873" t="s">
        <v>4988</v>
      </c>
      <c r="G873" t="s">
        <v>4989</v>
      </c>
      <c r="H873" t="s">
        <v>4936</v>
      </c>
      <c r="I873" t="s">
        <v>4937</v>
      </c>
      <c r="J873" t="s">
        <v>107</v>
      </c>
      <c r="K873" t="s">
        <v>107</v>
      </c>
      <c r="L873" t="s">
        <v>4938</v>
      </c>
      <c r="M873" t="s">
        <v>1602</v>
      </c>
      <c r="N873" t="s">
        <v>4939</v>
      </c>
      <c r="O873" t="s">
        <v>108</v>
      </c>
      <c r="P873" t="s">
        <v>1836</v>
      </c>
      <c r="Q873" t="s">
        <v>153</v>
      </c>
      <c r="R873" t="s">
        <v>4940</v>
      </c>
      <c r="S873" t="s">
        <v>111</v>
      </c>
      <c r="T873" t="s">
        <v>4990</v>
      </c>
      <c r="U873" t="s">
        <v>4991</v>
      </c>
      <c r="V873" t="s">
        <v>4992</v>
      </c>
      <c r="W873" t="s">
        <v>4993</v>
      </c>
      <c r="X873" t="s">
        <v>4944</v>
      </c>
      <c r="Z873">
        <v>1350725.09</v>
      </c>
      <c r="AA873" t="s">
        <v>112</v>
      </c>
      <c r="AB873" t="s">
        <v>4994</v>
      </c>
      <c r="AD873" t="s">
        <v>8231</v>
      </c>
      <c r="AG873" t="s">
        <v>77</v>
      </c>
      <c r="AH873" t="s">
        <v>8232</v>
      </c>
      <c r="AI873" t="s">
        <v>8233</v>
      </c>
      <c r="AJ873" t="s">
        <v>8234</v>
      </c>
      <c r="AK873" s="50"/>
    </row>
    <row r="874" spans="1:37" x14ac:dyDescent="0.2">
      <c r="A874">
        <v>1094</v>
      </c>
      <c r="B874">
        <v>1094</v>
      </c>
      <c r="C874" t="s">
        <v>5134</v>
      </c>
      <c r="D874" t="s">
        <v>5135</v>
      </c>
      <c r="E874" t="s">
        <v>59</v>
      </c>
      <c r="F874" t="s">
        <v>5136</v>
      </c>
      <c r="G874" t="s">
        <v>5137</v>
      </c>
      <c r="H874" t="s">
        <v>4936</v>
      </c>
      <c r="I874" t="s">
        <v>5138</v>
      </c>
      <c r="J874" t="s">
        <v>107</v>
      </c>
      <c r="K874" t="s">
        <v>107</v>
      </c>
      <c r="L874" t="s">
        <v>4938</v>
      </c>
      <c r="M874" t="s">
        <v>1602</v>
      </c>
      <c r="N874" t="s">
        <v>5139</v>
      </c>
      <c r="O874" t="s">
        <v>108</v>
      </c>
      <c r="P874" t="s">
        <v>5140</v>
      </c>
      <c r="Q874" t="s">
        <v>153</v>
      </c>
      <c r="R874" t="s">
        <v>4940</v>
      </c>
      <c r="S874" t="s">
        <v>111</v>
      </c>
      <c r="T874" t="s">
        <v>5141</v>
      </c>
      <c r="U874" t="s">
        <v>5142</v>
      </c>
      <c r="V874" t="s">
        <v>5143</v>
      </c>
      <c r="W874" t="s">
        <v>5144</v>
      </c>
      <c r="X874" t="s">
        <v>5145</v>
      </c>
      <c r="Z874">
        <v>253398.13</v>
      </c>
      <c r="AA874" t="s">
        <v>112</v>
      </c>
      <c r="AB874" t="s">
        <v>5146</v>
      </c>
      <c r="AD874" t="s">
        <v>8235</v>
      </c>
      <c r="AG874" t="s">
        <v>77</v>
      </c>
      <c r="AH874" t="s">
        <v>8236</v>
      </c>
      <c r="AI874" t="s">
        <v>8237</v>
      </c>
      <c r="AJ874" t="s">
        <v>878</v>
      </c>
      <c r="AK874" s="50"/>
    </row>
    <row r="875" spans="1:37" x14ac:dyDescent="0.2">
      <c r="A875">
        <v>1094</v>
      </c>
      <c r="B875">
        <v>1094</v>
      </c>
      <c r="C875" t="s">
        <v>5029</v>
      </c>
      <c r="D875" t="s">
        <v>5030</v>
      </c>
      <c r="E875" t="s">
        <v>59</v>
      </c>
      <c r="F875" t="s">
        <v>5124</v>
      </c>
      <c r="G875" t="s">
        <v>5125</v>
      </c>
      <c r="H875" t="s">
        <v>4936</v>
      </c>
      <c r="I875" t="s">
        <v>4937</v>
      </c>
      <c r="J875" t="s">
        <v>107</v>
      </c>
      <c r="K875" t="s">
        <v>107</v>
      </c>
      <c r="L875" t="s">
        <v>4938</v>
      </c>
      <c r="M875" t="s">
        <v>1602</v>
      </c>
      <c r="N875" t="s">
        <v>4939</v>
      </c>
      <c r="O875" t="s">
        <v>108</v>
      </c>
      <c r="P875" t="s">
        <v>1836</v>
      </c>
      <c r="Q875" t="s">
        <v>153</v>
      </c>
      <c r="R875" t="s">
        <v>4940</v>
      </c>
      <c r="S875" t="s">
        <v>111</v>
      </c>
      <c r="T875" t="s">
        <v>5126</v>
      </c>
      <c r="U875" t="s">
        <v>5127</v>
      </c>
      <c r="V875" t="s">
        <v>5128</v>
      </c>
      <c r="W875" t="s">
        <v>5036</v>
      </c>
      <c r="X875" t="s">
        <v>4944</v>
      </c>
      <c r="Z875">
        <v>265498.5</v>
      </c>
      <c r="AA875" t="s">
        <v>112</v>
      </c>
      <c r="AB875" t="s">
        <v>5129</v>
      </c>
      <c r="AD875" t="s">
        <v>8238</v>
      </c>
      <c r="AG875" t="s">
        <v>77</v>
      </c>
      <c r="AH875" t="s">
        <v>8239</v>
      </c>
      <c r="AI875" t="s">
        <v>8240</v>
      </c>
      <c r="AJ875" t="s">
        <v>7785</v>
      </c>
      <c r="AK875" s="50"/>
    </row>
    <row r="876" spans="1:37" x14ac:dyDescent="0.2">
      <c r="A876">
        <v>1094</v>
      </c>
      <c r="B876">
        <v>1094</v>
      </c>
      <c r="C876" t="s">
        <v>4963</v>
      </c>
      <c r="D876" t="s">
        <v>4964</v>
      </c>
      <c r="E876" t="s">
        <v>59</v>
      </c>
      <c r="F876" t="s">
        <v>5211</v>
      </c>
      <c r="G876" t="s">
        <v>5212</v>
      </c>
      <c r="H876" t="s">
        <v>4936</v>
      </c>
      <c r="I876" t="s">
        <v>4937</v>
      </c>
      <c r="J876" t="s">
        <v>107</v>
      </c>
      <c r="K876" t="s">
        <v>107</v>
      </c>
      <c r="L876" t="s">
        <v>4938</v>
      </c>
      <c r="M876" t="s">
        <v>1602</v>
      </c>
      <c r="N876" t="s">
        <v>4939</v>
      </c>
      <c r="O876" t="s">
        <v>108</v>
      </c>
      <c r="P876" t="s">
        <v>109</v>
      </c>
      <c r="Q876" t="s">
        <v>110</v>
      </c>
      <c r="R876" t="s">
        <v>4940</v>
      </c>
      <c r="S876" t="s">
        <v>111</v>
      </c>
      <c r="T876" t="s">
        <v>5213</v>
      </c>
      <c r="U876" t="s">
        <v>5214</v>
      </c>
      <c r="V876" t="s">
        <v>5215</v>
      </c>
      <c r="W876" t="s">
        <v>5216</v>
      </c>
      <c r="X876" t="s">
        <v>4944</v>
      </c>
      <c r="Z876">
        <v>106767.71</v>
      </c>
      <c r="AA876" t="s">
        <v>112</v>
      </c>
      <c r="AB876" t="s">
        <v>5217</v>
      </c>
      <c r="AD876" t="s">
        <v>8241</v>
      </c>
      <c r="AG876" t="s">
        <v>77</v>
      </c>
      <c r="AH876" t="s">
        <v>8242</v>
      </c>
      <c r="AI876" t="s">
        <v>8243</v>
      </c>
      <c r="AJ876" t="s">
        <v>297</v>
      </c>
      <c r="AK876" s="50"/>
    </row>
    <row r="877" spans="1:37" x14ac:dyDescent="0.2">
      <c r="A877">
        <v>1094</v>
      </c>
      <c r="B877">
        <v>1094</v>
      </c>
      <c r="C877" t="s">
        <v>4950</v>
      </c>
      <c r="D877" t="s">
        <v>4951</v>
      </c>
      <c r="E877" t="s">
        <v>59</v>
      </c>
      <c r="F877" t="s">
        <v>5161</v>
      </c>
      <c r="G877" t="s">
        <v>5162</v>
      </c>
      <c r="H877" t="s">
        <v>4936</v>
      </c>
      <c r="I877" t="s">
        <v>4937</v>
      </c>
      <c r="J877" t="s">
        <v>107</v>
      </c>
      <c r="K877" t="s">
        <v>107</v>
      </c>
      <c r="L877" t="s">
        <v>4938</v>
      </c>
      <c r="M877" t="s">
        <v>1602</v>
      </c>
      <c r="N877" t="s">
        <v>4939</v>
      </c>
      <c r="O877" t="s">
        <v>108</v>
      </c>
      <c r="P877" t="s">
        <v>109</v>
      </c>
      <c r="Q877" t="s">
        <v>110</v>
      </c>
      <c r="R877" t="s">
        <v>4940</v>
      </c>
      <c r="S877" t="s">
        <v>111</v>
      </c>
      <c r="T877" t="s">
        <v>5163</v>
      </c>
      <c r="U877" t="s">
        <v>5164</v>
      </c>
      <c r="V877" t="s">
        <v>1720</v>
      </c>
      <c r="W877" t="s">
        <v>5165</v>
      </c>
      <c r="X877" t="s">
        <v>4944</v>
      </c>
      <c r="Z877">
        <v>0</v>
      </c>
      <c r="AA877" t="s">
        <v>112</v>
      </c>
      <c r="AB877" t="s">
        <v>5166</v>
      </c>
      <c r="AD877" t="s">
        <v>125</v>
      </c>
      <c r="AG877" t="s">
        <v>77</v>
      </c>
      <c r="AH877" t="s">
        <v>5584</v>
      </c>
      <c r="AI877" t="s">
        <v>126</v>
      </c>
      <c r="AJ877" t="s">
        <v>126</v>
      </c>
      <c r="AK877" s="50"/>
    </row>
    <row r="878" spans="1:37" x14ac:dyDescent="0.2">
      <c r="A878">
        <v>1094</v>
      </c>
      <c r="B878">
        <v>1094</v>
      </c>
      <c r="C878" t="s">
        <v>4932</v>
      </c>
      <c r="D878" t="s">
        <v>4933</v>
      </c>
      <c r="E878" t="s">
        <v>59</v>
      </c>
      <c r="F878" t="s">
        <v>4934</v>
      </c>
      <c r="G878" t="s">
        <v>4935</v>
      </c>
      <c r="H878" t="s">
        <v>4936</v>
      </c>
      <c r="I878" t="s">
        <v>4937</v>
      </c>
      <c r="J878" t="s">
        <v>107</v>
      </c>
      <c r="K878" t="s">
        <v>107</v>
      </c>
      <c r="L878" t="s">
        <v>4938</v>
      </c>
      <c r="M878" t="s">
        <v>1602</v>
      </c>
      <c r="N878" t="s">
        <v>4939</v>
      </c>
      <c r="O878" t="s">
        <v>108</v>
      </c>
      <c r="P878" t="s">
        <v>109</v>
      </c>
      <c r="Q878" t="s">
        <v>110</v>
      </c>
      <c r="R878" t="s">
        <v>4940</v>
      </c>
      <c r="S878" t="s">
        <v>111</v>
      </c>
      <c r="T878" t="s">
        <v>4941</v>
      </c>
      <c r="U878" t="s">
        <v>4942</v>
      </c>
      <c r="V878" t="s">
        <v>1720</v>
      </c>
      <c r="W878" t="s">
        <v>4943</v>
      </c>
      <c r="X878" t="s">
        <v>4944</v>
      </c>
      <c r="Z878">
        <v>266697.25</v>
      </c>
      <c r="AA878" t="s">
        <v>112</v>
      </c>
      <c r="AB878" t="s">
        <v>4945</v>
      </c>
      <c r="AD878" t="s">
        <v>8244</v>
      </c>
      <c r="AG878" t="s">
        <v>77</v>
      </c>
      <c r="AH878" t="s">
        <v>8245</v>
      </c>
      <c r="AI878" t="s">
        <v>8246</v>
      </c>
      <c r="AJ878" t="s">
        <v>8247</v>
      </c>
      <c r="AK878" s="50"/>
    </row>
    <row r="879" spans="1:37" x14ac:dyDescent="0.2">
      <c r="A879">
        <v>1094</v>
      </c>
      <c r="B879">
        <v>1094</v>
      </c>
      <c r="C879" t="s">
        <v>5076</v>
      </c>
      <c r="D879" t="s">
        <v>5077</v>
      </c>
      <c r="E879" t="s">
        <v>59</v>
      </c>
      <c r="F879" t="s">
        <v>5078</v>
      </c>
      <c r="G879" t="s">
        <v>5079</v>
      </c>
      <c r="H879" t="s">
        <v>4936</v>
      </c>
      <c r="I879" t="s">
        <v>4937</v>
      </c>
      <c r="J879" t="s">
        <v>107</v>
      </c>
      <c r="K879" t="s">
        <v>107</v>
      </c>
      <c r="L879" t="s">
        <v>4938</v>
      </c>
      <c r="M879" t="s">
        <v>1602</v>
      </c>
      <c r="N879" t="s">
        <v>4939</v>
      </c>
      <c r="O879" t="s">
        <v>108</v>
      </c>
      <c r="P879" t="s">
        <v>5080</v>
      </c>
      <c r="Q879" t="s">
        <v>110</v>
      </c>
      <c r="R879" t="s">
        <v>4940</v>
      </c>
      <c r="S879" t="s">
        <v>111</v>
      </c>
      <c r="T879" t="s">
        <v>5081</v>
      </c>
      <c r="U879" t="s">
        <v>5082</v>
      </c>
      <c r="V879" t="s">
        <v>5083</v>
      </c>
      <c r="W879" t="s">
        <v>5084</v>
      </c>
      <c r="X879" t="s">
        <v>4944</v>
      </c>
      <c r="Z879">
        <v>92830.69</v>
      </c>
      <c r="AA879" t="s">
        <v>112</v>
      </c>
      <c r="AB879" t="s">
        <v>5085</v>
      </c>
      <c r="AD879" t="s">
        <v>8248</v>
      </c>
      <c r="AG879" t="s">
        <v>77</v>
      </c>
      <c r="AH879" t="s">
        <v>8249</v>
      </c>
      <c r="AI879" t="s">
        <v>8250</v>
      </c>
      <c r="AJ879" t="s">
        <v>1062</v>
      </c>
      <c r="AK879" s="50"/>
    </row>
    <row r="880" spans="1:37" x14ac:dyDescent="0.2">
      <c r="A880">
        <v>1094</v>
      </c>
      <c r="B880">
        <v>1094</v>
      </c>
      <c r="C880" t="s">
        <v>5089</v>
      </c>
      <c r="D880" t="s">
        <v>5090</v>
      </c>
      <c r="E880" t="s">
        <v>59</v>
      </c>
      <c r="F880" t="s">
        <v>5091</v>
      </c>
      <c r="G880" t="s">
        <v>5092</v>
      </c>
      <c r="H880" t="s">
        <v>4936</v>
      </c>
      <c r="I880" t="s">
        <v>4977</v>
      </c>
      <c r="J880" t="s">
        <v>107</v>
      </c>
      <c r="K880" t="s">
        <v>1950</v>
      </c>
      <c r="L880" t="s">
        <v>4938</v>
      </c>
      <c r="M880" t="s">
        <v>1602</v>
      </c>
      <c r="N880" t="s">
        <v>5093</v>
      </c>
      <c r="O880" t="s">
        <v>108</v>
      </c>
      <c r="P880" t="s">
        <v>139</v>
      </c>
      <c r="Q880" t="s">
        <v>110</v>
      </c>
      <c r="R880" t="s">
        <v>4940</v>
      </c>
      <c r="S880" t="s">
        <v>111</v>
      </c>
      <c r="T880" t="s">
        <v>5094</v>
      </c>
      <c r="U880" t="s">
        <v>5095</v>
      </c>
      <c r="V880" t="s">
        <v>5096</v>
      </c>
      <c r="W880" t="s">
        <v>5097</v>
      </c>
      <c r="X880" t="s">
        <v>4944</v>
      </c>
      <c r="Z880">
        <v>160160.24</v>
      </c>
      <c r="AA880" t="s">
        <v>112</v>
      </c>
      <c r="AB880" t="s">
        <v>5098</v>
      </c>
      <c r="AD880" t="s">
        <v>8251</v>
      </c>
      <c r="AG880" t="s">
        <v>77</v>
      </c>
      <c r="AH880" t="s">
        <v>8252</v>
      </c>
      <c r="AI880" t="s">
        <v>8253</v>
      </c>
      <c r="AJ880" t="s">
        <v>8254</v>
      </c>
      <c r="AK880" s="50"/>
    </row>
    <row r="881" spans="1:37" x14ac:dyDescent="0.2">
      <c r="A881">
        <v>1094</v>
      </c>
      <c r="B881">
        <v>1094</v>
      </c>
      <c r="C881" t="s">
        <v>4963</v>
      </c>
      <c r="D881" t="s">
        <v>4964</v>
      </c>
      <c r="E881" t="s">
        <v>59</v>
      </c>
      <c r="F881" t="s">
        <v>4965</v>
      </c>
      <c r="G881" t="s">
        <v>4966</v>
      </c>
      <c r="H881" t="s">
        <v>4936</v>
      </c>
      <c r="I881" t="s">
        <v>4937</v>
      </c>
      <c r="J881" t="s">
        <v>107</v>
      </c>
      <c r="K881" t="s">
        <v>107</v>
      </c>
      <c r="L881" t="s">
        <v>4938</v>
      </c>
      <c r="M881" t="s">
        <v>1602</v>
      </c>
      <c r="N881" t="s">
        <v>4939</v>
      </c>
      <c r="O881" t="s">
        <v>108</v>
      </c>
      <c r="P881" t="s">
        <v>109</v>
      </c>
      <c r="Q881" t="s">
        <v>110</v>
      </c>
      <c r="R881" t="s">
        <v>4940</v>
      </c>
      <c r="S881" t="s">
        <v>111</v>
      </c>
      <c r="T881" t="s">
        <v>4967</v>
      </c>
      <c r="U881" t="s">
        <v>4968</v>
      </c>
      <c r="V881" t="s">
        <v>4969</v>
      </c>
      <c r="W881" t="s">
        <v>1732</v>
      </c>
      <c r="X881" t="s">
        <v>4944</v>
      </c>
      <c r="Z881">
        <v>1361587.89</v>
      </c>
      <c r="AA881" t="s">
        <v>112</v>
      </c>
      <c r="AB881" t="s">
        <v>4970</v>
      </c>
      <c r="AD881" t="s">
        <v>8255</v>
      </c>
      <c r="AG881" t="s">
        <v>77</v>
      </c>
      <c r="AH881" t="s">
        <v>8256</v>
      </c>
      <c r="AI881" t="s">
        <v>8257</v>
      </c>
      <c r="AJ881" t="s">
        <v>8258</v>
      </c>
      <c r="AK881" s="50"/>
    </row>
    <row r="882" spans="1:37" x14ac:dyDescent="0.2">
      <c r="A882">
        <v>1094</v>
      </c>
      <c r="B882">
        <v>1094</v>
      </c>
      <c r="C882" t="s">
        <v>5029</v>
      </c>
      <c r="D882" t="s">
        <v>5030</v>
      </c>
      <c r="E882" t="s">
        <v>59</v>
      </c>
      <c r="F882" t="s">
        <v>5103</v>
      </c>
      <c r="G882" t="s">
        <v>5104</v>
      </c>
      <c r="H882" t="s">
        <v>4936</v>
      </c>
      <c r="I882" t="s">
        <v>4937</v>
      </c>
      <c r="J882" t="s">
        <v>107</v>
      </c>
      <c r="K882" t="s">
        <v>107</v>
      </c>
      <c r="L882" t="s">
        <v>4938</v>
      </c>
      <c r="M882" t="s">
        <v>1602</v>
      </c>
      <c r="N882" t="s">
        <v>4939</v>
      </c>
      <c r="O882" t="s">
        <v>108</v>
      </c>
      <c r="P882" t="s">
        <v>109</v>
      </c>
      <c r="Q882" t="s">
        <v>110</v>
      </c>
      <c r="R882" t="s">
        <v>4940</v>
      </c>
      <c r="S882" t="s">
        <v>111</v>
      </c>
      <c r="T882" t="s">
        <v>1740</v>
      </c>
      <c r="U882" t="s">
        <v>5105</v>
      </c>
      <c r="V882" t="s">
        <v>5106</v>
      </c>
      <c r="W882" t="s">
        <v>5107</v>
      </c>
      <c r="X882" t="s">
        <v>4944</v>
      </c>
      <c r="Z882">
        <v>488767.84</v>
      </c>
      <c r="AA882" t="s">
        <v>112</v>
      </c>
      <c r="AB882" t="s">
        <v>5108</v>
      </c>
      <c r="AD882" t="s">
        <v>8259</v>
      </c>
      <c r="AG882" t="s">
        <v>77</v>
      </c>
      <c r="AH882" t="s">
        <v>8260</v>
      </c>
      <c r="AI882" t="s">
        <v>8261</v>
      </c>
      <c r="AJ882" t="s">
        <v>8262</v>
      </c>
      <c r="AK882" s="50"/>
    </row>
    <row r="883" spans="1:37" x14ac:dyDescent="0.2">
      <c r="A883">
        <v>1094</v>
      </c>
      <c r="B883">
        <v>1094</v>
      </c>
      <c r="C883" t="s">
        <v>5029</v>
      </c>
      <c r="D883" t="s">
        <v>5030</v>
      </c>
      <c r="E883" t="s">
        <v>59</v>
      </c>
      <c r="F883" t="s">
        <v>5031</v>
      </c>
      <c r="G883" t="s">
        <v>5032</v>
      </c>
      <c r="H883" t="s">
        <v>4936</v>
      </c>
      <c r="I883" t="s">
        <v>4937</v>
      </c>
      <c r="J883" t="s">
        <v>107</v>
      </c>
      <c r="K883" t="s">
        <v>107</v>
      </c>
      <c r="L883" t="s">
        <v>4938</v>
      </c>
      <c r="M883" t="s">
        <v>1602</v>
      </c>
      <c r="N883" t="s">
        <v>4939</v>
      </c>
      <c r="O883" t="s">
        <v>108</v>
      </c>
      <c r="P883" t="s">
        <v>109</v>
      </c>
      <c r="Q883" t="s">
        <v>110</v>
      </c>
      <c r="R883" t="s">
        <v>4940</v>
      </c>
      <c r="S883" t="s">
        <v>111</v>
      </c>
      <c r="T883" t="s">
        <v>5033</v>
      </c>
      <c r="U883" t="s">
        <v>5034</v>
      </c>
      <c r="V883" t="s">
        <v>5035</v>
      </c>
      <c r="W883" t="s">
        <v>5036</v>
      </c>
      <c r="X883" t="s">
        <v>4944</v>
      </c>
      <c r="Z883">
        <v>533117.25</v>
      </c>
      <c r="AA883" t="s">
        <v>112</v>
      </c>
      <c r="AB883" t="s">
        <v>5037</v>
      </c>
      <c r="AD883" t="s">
        <v>8263</v>
      </c>
      <c r="AG883" t="s">
        <v>77</v>
      </c>
      <c r="AH883" t="s">
        <v>8264</v>
      </c>
      <c r="AI883" t="s">
        <v>8265</v>
      </c>
      <c r="AJ883" t="s">
        <v>8266</v>
      </c>
      <c r="AK883" s="50"/>
    </row>
    <row r="884" spans="1:37" x14ac:dyDescent="0.2">
      <c r="A884">
        <v>1094</v>
      </c>
      <c r="B884">
        <v>1094</v>
      </c>
      <c r="C884" t="s">
        <v>5057</v>
      </c>
      <c r="D884" t="s">
        <v>5058</v>
      </c>
      <c r="E884" t="s">
        <v>59</v>
      </c>
      <c r="F884" t="s">
        <v>5059</v>
      </c>
      <c r="G884" t="s">
        <v>5060</v>
      </c>
      <c r="H884" t="s">
        <v>4936</v>
      </c>
      <c r="I884" t="s">
        <v>4937</v>
      </c>
      <c r="J884" t="s">
        <v>107</v>
      </c>
      <c r="K884" t="s">
        <v>107</v>
      </c>
      <c r="L884" t="s">
        <v>4938</v>
      </c>
      <c r="M884" t="s">
        <v>1602</v>
      </c>
      <c r="N884" t="s">
        <v>5061</v>
      </c>
      <c r="O884" t="s">
        <v>108</v>
      </c>
      <c r="P884" t="s">
        <v>5062</v>
      </c>
      <c r="Q884" t="s">
        <v>110</v>
      </c>
      <c r="R884" t="s">
        <v>4940</v>
      </c>
      <c r="S884" t="s">
        <v>111</v>
      </c>
      <c r="T884" t="s">
        <v>2304</v>
      </c>
      <c r="U884" t="s">
        <v>5063</v>
      </c>
      <c r="V884" t="s">
        <v>5064</v>
      </c>
      <c r="W884" t="s">
        <v>5065</v>
      </c>
      <c r="X884" t="s">
        <v>4944</v>
      </c>
      <c r="Z884">
        <v>136638.79999999999</v>
      </c>
      <c r="AA884" t="s">
        <v>112</v>
      </c>
      <c r="AB884" t="s">
        <v>5066</v>
      </c>
      <c r="AD884" t="s">
        <v>8267</v>
      </c>
      <c r="AG884" t="s">
        <v>77</v>
      </c>
      <c r="AH884" t="s">
        <v>8268</v>
      </c>
      <c r="AI884" t="s">
        <v>8269</v>
      </c>
      <c r="AJ884" t="s">
        <v>7878</v>
      </c>
      <c r="AK884" s="50"/>
    </row>
    <row r="885" spans="1:37" x14ac:dyDescent="0.2">
      <c r="A885">
        <v>1094</v>
      </c>
      <c r="B885">
        <v>1094</v>
      </c>
      <c r="C885" t="s">
        <v>5241</v>
      </c>
      <c r="D885" t="s">
        <v>5242</v>
      </c>
      <c r="E885" t="s">
        <v>59</v>
      </c>
      <c r="F885" t="s">
        <v>5243</v>
      </c>
      <c r="G885" t="s">
        <v>5244</v>
      </c>
      <c r="H885" t="s">
        <v>4936</v>
      </c>
      <c r="I885" t="s">
        <v>5138</v>
      </c>
      <c r="J885" t="s">
        <v>107</v>
      </c>
      <c r="K885" t="s">
        <v>5245</v>
      </c>
      <c r="L885" t="s">
        <v>4938</v>
      </c>
      <c r="M885" t="s">
        <v>1602</v>
      </c>
      <c r="N885" t="s">
        <v>5246</v>
      </c>
      <c r="O885" t="s">
        <v>108</v>
      </c>
      <c r="P885" t="s">
        <v>5247</v>
      </c>
      <c r="Q885" t="s">
        <v>153</v>
      </c>
      <c r="R885" t="s">
        <v>4940</v>
      </c>
      <c r="S885" t="s">
        <v>111</v>
      </c>
      <c r="T885" t="s">
        <v>5248</v>
      </c>
      <c r="U885" t="s">
        <v>5249</v>
      </c>
      <c r="V885" t="s">
        <v>124</v>
      </c>
      <c r="W885" t="s">
        <v>5250</v>
      </c>
      <c r="X885" t="s">
        <v>5145</v>
      </c>
      <c r="Z885">
        <v>1789606.84</v>
      </c>
      <c r="AA885" t="s">
        <v>112</v>
      </c>
      <c r="AB885" t="s">
        <v>5251</v>
      </c>
      <c r="AD885" t="s">
        <v>8270</v>
      </c>
      <c r="AG885" t="s">
        <v>77</v>
      </c>
      <c r="AH885" t="s">
        <v>8271</v>
      </c>
      <c r="AI885" t="s">
        <v>8272</v>
      </c>
      <c r="AJ885" t="s">
        <v>8273</v>
      </c>
      <c r="AK885" s="50"/>
    </row>
    <row r="886" spans="1:37" x14ac:dyDescent="0.2">
      <c r="A886">
        <v>1094</v>
      </c>
      <c r="B886">
        <v>1094</v>
      </c>
      <c r="C886" t="s">
        <v>5029</v>
      </c>
      <c r="D886" t="s">
        <v>5030</v>
      </c>
      <c r="E886" t="s">
        <v>59</v>
      </c>
      <c r="F886" t="s">
        <v>5151</v>
      </c>
      <c r="G886" t="s">
        <v>5152</v>
      </c>
      <c r="H886" t="s">
        <v>4936</v>
      </c>
      <c r="I886" t="s">
        <v>4937</v>
      </c>
      <c r="J886" t="s">
        <v>107</v>
      </c>
      <c r="K886" t="s">
        <v>107</v>
      </c>
      <c r="L886" t="s">
        <v>4938</v>
      </c>
      <c r="M886" t="s">
        <v>1602</v>
      </c>
      <c r="N886" t="s">
        <v>4939</v>
      </c>
      <c r="O886" t="s">
        <v>108</v>
      </c>
      <c r="P886" t="s">
        <v>1836</v>
      </c>
      <c r="Q886" t="s">
        <v>153</v>
      </c>
      <c r="R886" t="s">
        <v>4940</v>
      </c>
      <c r="S886" t="s">
        <v>111</v>
      </c>
      <c r="T886" t="s">
        <v>5153</v>
      </c>
      <c r="U886" t="s">
        <v>5154</v>
      </c>
      <c r="V886" t="s">
        <v>5155</v>
      </c>
      <c r="W886" t="s">
        <v>5156</v>
      </c>
      <c r="X886" t="s">
        <v>4944</v>
      </c>
      <c r="Z886">
        <v>46610.02</v>
      </c>
      <c r="AA886" t="s">
        <v>112</v>
      </c>
      <c r="AB886" t="s">
        <v>5157</v>
      </c>
      <c r="AD886" t="s">
        <v>8274</v>
      </c>
      <c r="AG886" t="s">
        <v>77</v>
      </c>
      <c r="AH886" t="s">
        <v>8275</v>
      </c>
      <c r="AI886" t="s">
        <v>8276</v>
      </c>
      <c r="AJ886" t="s">
        <v>8277</v>
      </c>
      <c r="AK886" s="50"/>
    </row>
    <row r="887" spans="1:37" x14ac:dyDescent="0.2">
      <c r="A887">
        <v>1094</v>
      </c>
      <c r="B887">
        <v>1094</v>
      </c>
      <c r="C887" t="s">
        <v>4986</v>
      </c>
      <c r="D887" t="s">
        <v>4987</v>
      </c>
      <c r="E887" t="s">
        <v>59</v>
      </c>
      <c r="F887" t="s">
        <v>5180</v>
      </c>
      <c r="G887" t="s">
        <v>5181</v>
      </c>
      <c r="H887" t="s">
        <v>4936</v>
      </c>
      <c r="I887" t="s">
        <v>4977</v>
      </c>
      <c r="J887" t="s">
        <v>107</v>
      </c>
      <c r="K887" t="s">
        <v>107</v>
      </c>
      <c r="L887" t="s">
        <v>4938</v>
      </c>
      <c r="M887" t="s">
        <v>1602</v>
      </c>
      <c r="N887" t="s">
        <v>4939</v>
      </c>
      <c r="O887" t="s">
        <v>108</v>
      </c>
      <c r="P887" t="s">
        <v>1836</v>
      </c>
      <c r="Q887" t="s">
        <v>153</v>
      </c>
      <c r="R887" t="s">
        <v>4940</v>
      </c>
      <c r="S887" t="s">
        <v>111</v>
      </c>
      <c r="T887" t="s">
        <v>2616</v>
      </c>
      <c r="U887" t="s">
        <v>5182</v>
      </c>
      <c r="V887" t="s">
        <v>1763</v>
      </c>
      <c r="W887" t="s">
        <v>5183</v>
      </c>
      <c r="X887" t="s">
        <v>4944</v>
      </c>
      <c r="Z887">
        <v>50050.33</v>
      </c>
      <c r="AA887" t="s">
        <v>112</v>
      </c>
      <c r="AB887" t="s">
        <v>5184</v>
      </c>
      <c r="AD887" t="s">
        <v>8278</v>
      </c>
      <c r="AG887" t="s">
        <v>77</v>
      </c>
      <c r="AH887" t="s">
        <v>8279</v>
      </c>
      <c r="AI887" t="s">
        <v>7537</v>
      </c>
      <c r="AJ887" t="s">
        <v>3876</v>
      </c>
      <c r="AK887" s="50"/>
    </row>
    <row r="888" spans="1:37" x14ac:dyDescent="0.2">
      <c r="A888">
        <v>1094</v>
      </c>
      <c r="B888">
        <v>1094</v>
      </c>
      <c r="C888" t="s">
        <v>5134</v>
      </c>
      <c r="D888" t="s">
        <v>5135</v>
      </c>
      <c r="E888" t="s">
        <v>59</v>
      </c>
      <c r="F888" t="s">
        <v>5234</v>
      </c>
      <c r="G888" t="s">
        <v>5235</v>
      </c>
      <c r="H888" t="s">
        <v>4936</v>
      </c>
      <c r="I888" t="s">
        <v>5138</v>
      </c>
      <c r="J888" t="s">
        <v>107</v>
      </c>
      <c r="K888" t="s">
        <v>107</v>
      </c>
      <c r="L888" t="s">
        <v>4938</v>
      </c>
      <c r="M888" t="s">
        <v>1602</v>
      </c>
      <c r="N888" t="s">
        <v>5139</v>
      </c>
      <c r="O888" t="s">
        <v>108</v>
      </c>
      <c r="P888" t="s">
        <v>5140</v>
      </c>
      <c r="Q888" t="s">
        <v>153</v>
      </c>
      <c r="R888" t="s">
        <v>4940</v>
      </c>
      <c r="S888" t="s">
        <v>111</v>
      </c>
      <c r="T888" t="s">
        <v>5172</v>
      </c>
      <c r="U888" t="s">
        <v>5142</v>
      </c>
      <c r="V888" t="s">
        <v>5143</v>
      </c>
      <c r="W888" t="s">
        <v>5236</v>
      </c>
      <c r="X888" t="s">
        <v>5145</v>
      </c>
      <c r="Z888">
        <v>491007.06</v>
      </c>
      <c r="AA888" t="s">
        <v>112</v>
      </c>
      <c r="AB888" t="s">
        <v>5237</v>
      </c>
      <c r="AD888" t="s">
        <v>8280</v>
      </c>
      <c r="AG888" t="s">
        <v>77</v>
      </c>
      <c r="AH888" t="s">
        <v>8281</v>
      </c>
      <c r="AI888" t="s">
        <v>8282</v>
      </c>
      <c r="AJ888" t="s">
        <v>6227</v>
      </c>
      <c r="AK888" s="50"/>
    </row>
    <row r="889" spans="1:37" x14ac:dyDescent="0.2">
      <c r="A889">
        <v>1094</v>
      </c>
      <c r="B889">
        <v>1094</v>
      </c>
      <c r="C889" t="s">
        <v>4986</v>
      </c>
      <c r="D889" t="s">
        <v>4987</v>
      </c>
      <c r="E889" t="s">
        <v>59</v>
      </c>
      <c r="F889" t="s">
        <v>5189</v>
      </c>
      <c r="G889" t="s">
        <v>5190</v>
      </c>
      <c r="H889" t="s">
        <v>4936</v>
      </c>
      <c r="I889" t="s">
        <v>4977</v>
      </c>
      <c r="J889" t="s">
        <v>107</v>
      </c>
      <c r="K889" t="s">
        <v>107</v>
      </c>
      <c r="L889" t="s">
        <v>4938</v>
      </c>
      <c r="M889" t="s">
        <v>1602</v>
      </c>
      <c r="N889" t="s">
        <v>4939</v>
      </c>
      <c r="O889" t="s">
        <v>108</v>
      </c>
      <c r="P889" t="s">
        <v>1836</v>
      </c>
      <c r="Q889" t="s">
        <v>153</v>
      </c>
      <c r="R889" t="s">
        <v>4940</v>
      </c>
      <c r="S889" t="s">
        <v>111</v>
      </c>
      <c r="T889" t="s">
        <v>5191</v>
      </c>
      <c r="U889" t="s">
        <v>5192</v>
      </c>
      <c r="V889" t="s">
        <v>5193</v>
      </c>
      <c r="W889" t="s">
        <v>5194</v>
      </c>
      <c r="X889" t="s">
        <v>4944</v>
      </c>
      <c r="Z889">
        <v>140100.03</v>
      </c>
      <c r="AA889" t="s">
        <v>112</v>
      </c>
      <c r="AB889" t="s">
        <v>5195</v>
      </c>
      <c r="AD889" t="s">
        <v>8283</v>
      </c>
      <c r="AG889" t="s">
        <v>77</v>
      </c>
      <c r="AH889" t="s">
        <v>8284</v>
      </c>
      <c r="AI889" t="s">
        <v>8285</v>
      </c>
      <c r="AJ889" t="s">
        <v>6753</v>
      </c>
      <c r="AK889" s="50"/>
    </row>
    <row r="890" spans="1:37" x14ac:dyDescent="0.2">
      <c r="A890">
        <v>1094</v>
      </c>
      <c r="B890">
        <v>1094</v>
      </c>
      <c r="C890" t="s">
        <v>5400</v>
      </c>
      <c r="D890" t="s">
        <v>5401</v>
      </c>
      <c r="E890" t="s">
        <v>5269</v>
      </c>
      <c r="F890" t="s">
        <v>5402</v>
      </c>
      <c r="G890" t="s">
        <v>5403</v>
      </c>
      <c r="H890" t="s">
        <v>4936</v>
      </c>
      <c r="I890" t="s">
        <v>5138</v>
      </c>
      <c r="J890" t="s">
        <v>188</v>
      </c>
      <c r="K890" t="s">
        <v>1950</v>
      </c>
      <c r="L890" t="s">
        <v>4938</v>
      </c>
      <c r="M890" t="s">
        <v>5273</v>
      </c>
      <c r="N890" t="s">
        <v>5315</v>
      </c>
      <c r="O890" t="s">
        <v>108</v>
      </c>
      <c r="P890" t="s">
        <v>5316</v>
      </c>
      <c r="Q890" t="s">
        <v>1651</v>
      </c>
      <c r="R890" t="s">
        <v>4940</v>
      </c>
      <c r="S890" t="s">
        <v>141</v>
      </c>
      <c r="T890" t="s">
        <v>5404</v>
      </c>
      <c r="U890" t="s">
        <v>5405</v>
      </c>
      <c r="V890" t="s">
        <v>1968</v>
      </c>
      <c r="W890" t="s">
        <v>5330</v>
      </c>
      <c r="X890" t="s">
        <v>4944</v>
      </c>
      <c r="Z890">
        <v>177312.31</v>
      </c>
      <c r="AA890" t="s">
        <v>142</v>
      </c>
      <c r="AB890" t="s">
        <v>5406</v>
      </c>
      <c r="AD890" t="s">
        <v>8286</v>
      </c>
      <c r="AG890" t="s">
        <v>77</v>
      </c>
      <c r="AH890" t="s">
        <v>8287</v>
      </c>
      <c r="AI890" t="s">
        <v>8288</v>
      </c>
      <c r="AJ890" t="s">
        <v>8289</v>
      </c>
      <c r="AK890" s="50"/>
    </row>
    <row r="891" spans="1:37" x14ac:dyDescent="0.2">
      <c r="A891">
        <v>1094</v>
      </c>
      <c r="B891">
        <v>1094</v>
      </c>
      <c r="C891" t="s">
        <v>5267</v>
      </c>
      <c r="D891" t="s">
        <v>5268</v>
      </c>
      <c r="E891" t="s">
        <v>5269</v>
      </c>
      <c r="F891" t="s">
        <v>5378</v>
      </c>
      <c r="G891" t="s">
        <v>5379</v>
      </c>
      <c r="H891" t="s">
        <v>4936</v>
      </c>
      <c r="I891" t="s">
        <v>5138</v>
      </c>
      <c r="J891" t="s">
        <v>188</v>
      </c>
      <c r="K891" t="s">
        <v>5288</v>
      </c>
      <c r="L891" t="s">
        <v>4938</v>
      </c>
      <c r="M891" t="s">
        <v>5273</v>
      </c>
      <c r="N891" t="s">
        <v>5274</v>
      </c>
      <c r="O891" t="s">
        <v>108</v>
      </c>
      <c r="P891" t="s">
        <v>5275</v>
      </c>
      <c r="Q891" t="s">
        <v>1651</v>
      </c>
      <c r="R891" t="s">
        <v>4940</v>
      </c>
      <c r="S891" t="s">
        <v>141</v>
      </c>
      <c r="T891" t="s">
        <v>5380</v>
      </c>
      <c r="U891" t="s">
        <v>5381</v>
      </c>
      <c r="V891" t="s">
        <v>5096</v>
      </c>
      <c r="W891" t="s">
        <v>5382</v>
      </c>
      <c r="X891" t="s">
        <v>4944</v>
      </c>
      <c r="Z891">
        <v>133348.07</v>
      </c>
      <c r="AA891" t="s">
        <v>142</v>
      </c>
      <c r="AB891" t="s">
        <v>5383</v>
      </c>
      <c r="AD891" t="s">
        <v>8290</v>
      </c>
      <c r="AG891" t="s">
        <v>77</v>
      </c>
      <c r="AH891" t="s">
        <v>8291</v>
      </c>
      <c r="AI891" t="s">
        <v>8292</v>
      </c>
      <c r="AJ891" t="s">
        <v>8293</v>
      </c>
      <c r="AK891" s="50"/>
    </row>
    <row r="892" spans="1:37" x14ac:dyDescent="0.2">
      <c r="A892">
        <v>1094</v>
      </c>
      <c r="B892">
        <v>1094</v>
      </c>
      <c r="C892" t="s">
        <v>5459</v>
      </c>
      <c r="D892" t="s">
        <v>5460</v>
      </c>
      <c r="E892" t="s">
        <v>5269</v>
      </c>
      <c r="F892" t="s">
        <v>5461</v>
      </c>
      <c r="G892" t="s">
        <v>5462</v>
      </c>
      <c r="H892" t="s">
        <v>4936</v>
      </c>
      <c r="I892" t="s">
        <v>5138</v>
      </c>
      <c r="J892" t="s">
        <v>188</v>
      </c>
      <c r="K892" t="s">
        <v>1950</v>
      </c>
      <c r="L892" t="s">
        <v>4938</v>
      </c>
      <c r="M892" t="s">
        <v>5273</v>
      </c>
      <c r="N892" t="s">
        <v>5463</v>
      </c>
      <c r="O892" t="s">
        <v>108</v>
      </c>
      <c r="P892" t="s">
        <v>5464</v>
      </c>
      <c r="Q892" t="s">
        <v>1651</v>
      </c>
      <c r="R892" t="s">
        <v>4940</v>
      </c>
      <c r="S892" t="s">
        <v>141</v>
      </c>
      <c r="T892" t="s">
        <v>5465</v>
      </c>
      <c r="U892" t="s">
        <v>5466</v>
      </c>
      <c r="V892" t="s">
        <v>5467</v>
      </c>
      <c r="W892" t="s">
        <v>5468</v>
      </c>
      <c r="X892" t="s">
        <v>5145</v>
      </c>
      <c r="Z892">
        <v>36080.199999999997</v>
      </c>
      <c r="AA892" t="s">
        <v>142</v>
      </c>
      <c r="AB892" t="s">
        <v>5469</v>
      </c>
      <c r="AD892" t="s">
        <v>8294</v>
      </c>
      <c r="AG892" t="s">
        <v>77</v>
      </c>
      <c r="AH892" t="s">
        <v>8295</v>
      </c>
      <c r="AI892" t="s">
        <v>8296</v>
      </c>
      <c r="AJ892" t="s">
        <v>1245</v>
      </c>
      <c r="AK892" s="50"/>
    </row>
    <row r="893" spans="1:37" x14ac:dyDescent="0.2">
      <c r="A893">
        <v>1094</v>
      </c>
      <c r="B893">
        <v>1094</v>
      </c>
      <c r="C893" t="s">
        <v>5365</v>
      </c>
      <c r="D893" t="s">
        <v>5366</v>
      </c>
      <c r="E893" t="s">
        <v>5269</v>
      </c>
      <c r="F893" t="s">
        <v>5367</v>
      </c>
      <c r="G893" t="s">
        <v>5368</v>
      </c>
      <c r="H893" t="s">
        <v>4936</v>
      </c>
      <c r="I893" t="s">
        <v>5138</v>
      </c>
      <c r="J893" t="s">
        <v>188</v>
      </c>
      <c r="K893" t="s">
        <v>1834</v>
      </c>
      <c r="L893" t="s">
        <v>4938</v>
      </c>
      <c r="M893" t="s">
        <v>5273</v>
      </c>
      <c r="N893" t="s">
        <v>5246</v>
      </c>
      <c r="O893" t="s">
        <v>108</v>
      </c>
      <c r="P893" t="s">
        <v>220</v>
      </c>
      <c r="Q893" t="s">
        <v>140</v>
      </c>
      <c r="R893" t="s">
        <v>4940</v>
      </c>
      <c r="S893" t="s">
        <v>146</v>
      </c>
      <c r="T893" t="s">
        <v>5369</v>
      </c>
      <c r="U893" t="s">
        <v>5370</v>
      </c>
      <c r="V893" t="s">
        <v>5371</v>
      </c>
      <c r="W893" t="s">
        <v>5372</v>
      </c>
      <c r="X893" t="s">
        <v>5145</v>
      </c>
      <c r="Z893">
        <v>172605.97</v>
      </c>
      <c r="AA893" t="s">
        <v>147</v>
      </c>
      <c r="AB893" t="s">
        <v>5373</v>
      </c>
      <c r="AD893" t="s">
        <v>8297</v>
      </c>
      <c r="AG893" t="s">
        <v>77</v>
      </c>
      <c r="AH893" t="s">
        <v>8298</v>
      </c>
      <c r="AI893" t="s">
        <v>8299</v>
      </c>
      <c r="AJ893" t="s">
        <v>6969</v>
      </c>
      <c r="AK893" s="50"/>
    </row>
    <row r="894" spans="1:37" x14ac:dyDescent="0.2">
      <c r="A894">
        <v>1094</v>
      </c>
      <c r="B894">
        <v>1094</v>
      </c>
      <c r="C894" t="s">
        <v>5297</v>
      </c>
      <c r="D894" t="s">
        <v>5298</v>
      </c>
      <c r="E894" t="s">
        <v>5269</v>
      </c>
      <c r="F894" t="s">
        <v>5436</v>
      </c>
      <c r="G894" t="s">
        <v>5437</v>
      </c>
      <c r="H894" t="s">
        <v>4936</v>
      </c>
      <c r="I894" t="s">
        <v>5138</v>
      </c>
      <c r="J894" t="s">
        <v>188</v>
      </c>
      <c r="K894" t="s">
        <v>1950</v>
      </c>
      <c r="L894" t="s">
        <v>4938</v>
      </c>
      <c r="M894" t="s">
        <v>5273</v>
      </c>
      <c r="N894" t="s">
        <v>5438</v>
      </c>
      <c r="O894" t="s">
        <v>108</v>
      </c>
      <c r="P894" t="s">
        <v>5289</v>
      </c>
      <c r="Q894" t="s">
        <v>1651</v>
      </c>
      <c r="R894" t="s">
        <v>4940</v>
      </c>
      <c r="S894" t="s">
        <v>141</v>
      </c>
      <c r="T894" t="s">
        <v>5439</v>
      </c>
      <c r="U894" t="s">
        <v>5440</v>
      </c>
      <c r="V894" t="s">
        <v>5441</v>
      </c>
      <c r="W894" t="s">
        <v>5442</v>
      </c>
      <c r="X894" t="s">
        <v>4944</v>
      </c>
      <c r="Z894">
        <v>107413.46</v>
      </c>
      <c r="AA894" t="s">
        <v>142</v>
      </c>
      <c r="AB894" t="s">
        <v>5443</v>
      </c>
      <c r="AD894" t="s">
        <v>8300</v>
      </c>
      <c r="AG894" t="s">
        <v>77</v>
      </c>
      <c r="AH894" t="s">
        <v>8301</v>
      </c>
      <c r="AI894" t="s">
        <v>8302</v>
      </c>
      <c r="AJ894" t="s">
        <v>7676</v>
      </c>
      <c r="AK894" s="50"/>
    </row>
    <row r="895" spans="1:37" x14ac:dyDescent="0.2">
      <c r="A895">
        <v>1094</v>
      </c>
      <c r="B895">
        <v>1094</v>
      </c>
      <c r="C895" t="s">
        <v>5267</v>
      </c>
      <c r="D895" t="s">
        <v>5268</v>
      </c>
      <c r="E895" t="s">
        <v>5269</v>
      </c>
      <c r="F895" t="s">
        <v>5270</v>
      </c>
      <c r="G895" t="s">
        <v>5271</v>
      </c>
      <c r="H895" t="s">
        <v>4936</v>
      </c>
      <c r="I895" t="s">
        <v>5138</v>
      </c>
      <c r="J895" t="s">
        <v>188</v>
      </c>
      <c r="K895" t="s">
        <v>5272</v>
      </c>
      <c r="L895" t="s">
        <v>4938</v>
      </c>
      <c r="M895" t="s">
        <v>5273</v>
      </c>
      <c r="N895" t="s">
        <v>5274</v>
      </c>
      <c r="O895" t="s">
        <v>108</v>
      </c>
      <c r="P895" t="s">
        <v>5275</v>
      </c>
      <c r="Q895" t="s">
        <v>1651</v>
      </c>
      <c r="R895" t="s">
        <v>4940</v>
      </c>
      <c r="S895" t="s">
        <v>141</v>
      </c>
      <c r="T895" t="s">
        <v>5276</v>
      </c>
      <c r="U895" t="s">
        <v>5277</v>
      </c>
      <c r="V895" t="s">
        <v>5050</v>
      </c>
      <c r="W895" t="s">
        <v>5278</v>
      </c>
      <c r="X895" t="s">
        <v>4944</v>
      </c>
      <c r="Z895">
        <v>208937.45</v>
      </c>
      <c r="AA895" t="s">
        <v>142</v>
      </c>
      <c r="AB895" t="s">
        <v>5279</v>
      </c>
      <c r="AD895" t="s">
        <v>8303</v>
      </c>
      <c r="AG895" t="s">
        <v>77</v>
      </c>
      <c r="AH895" t="s">
        <v>8304</v>
      </c>
      <c r="AI895" t="s">
        <v>8305</v>
      </c>
      <c r="AJ895" t="s">
        <v>8306</v>
      </c>
      <c r="AK895" s="50"/>
    </row>
    <row r="896" spans="1:37" x14ac:dyDescent="0.2">
      <c r="A896">
        <v>1094</v>
      </c>
      <c r="B896">
        <v>1094</v>
      </c>
      <c r="C896" t="s">
        <v>5448</v>
      </c>
      <c r="D896" t="s">
        <v>5449</v>
      </c>
      <c r="E896" t="s">
        <v>5269</v>
      </c>
      <c r="F896" t="s">
        <v>5450</v>
      </c>
      <c r="G896" t="s">
        <v>5451</v>
      </c>
      <c r="H896" t="s">
        <v>4936</v>
      </c>
      <c r="I896" t="s">
        <v>5138</v>
      </c>
      <c r="J896" t="s">
        <v>188</v>
      </c>
      <c r="K896" t="s">
        <v>1950</v>
      </c>
      <c r="L896" t="s">
        <v>4938</v>
      </c>
      <c r="M896" t="s">
        <v>5273</v>
      </c>
      <c r="N896" t="s">
        <v>5315</v>
      </c>
      <c r="O896" t="s">
        <v>108</v>
      </c>
      <c r="P896" t="s">
        <v>5316</v>
      </c>
      <c r="Q896" t="s">
        <v>1651</v>
      </c>
      <c r="R896" t="s">
        <v>4940</v>
      </c>
      <c r="S896" t="s">
        <v>141</v>
      </c>
      <c r="T896" t="s">
        <v>5276</v>
      </c>
      <c r="U896" t="s">
        <v>5393</v>
      </c>
      <c r="V896" t="s">
        <v>5452</v>
      </c>
      <c r="W896" t="s">
        <v>5453</v>
      </c>
      <c r="X896" t="s">
        <v>4944</v>
      </c>
      <c r="Z896">
        <v>129552.63</v>
      </c>
      <c r="AA896" t="s">
        <v>142</v>
      </c>
      <c r="AB896" t="s">
        <v>5454</v>
      </c>
      <c r="AD896" t="s">
        <v>8307</v>
      </c>
      <c r="AG896" t="s">
        <v>77</v>
      </c>
      <c r="AH896" t="s">
        <v>8308</v>
      </c>
      <c r="AI896" t="s">
        <v>8309</v>
      </c>
      <c r="AJ896" t="s">
        <v>8310</v>
      </c>
      <c r="AK896" s="50"/>
    </row>
    <row r="897" spans="1:37" x14ac:dyDescent="0.2">
      <c r="A897">
        <v>1094</v>
      </c>
      <c r="B897">
        <v>1094</v>
      </c>
      <c r="C897" t="s">
        <v>5284</v>
      </c>
      <c r="D897" t="s">
        <v>5285</v>
      </c>
      <c r="E897" t="s">
        <v>5269</v>
      </c>
      <c r="F897" t="s">
        <v>5286</v>
      </c>
      <c r="G897" t="s">
        <v>5287</v>
      </c>
      <c r="H897" t="s">
        <v>4936</v>
      </c>
      <c r="I897" t="s">
        <v>5138</v>
      </c>
      <c r="J897" t="s">
        <v>188</v>
      </c>
      <c r="K897" t="s">
        <v>5288</v>
      </c>
      <c r="L897" t="s">
        <v>4938</v>
      </c>
      <c r="M897" t="s">
        <v>5273</v>
      </c>
      <c r="N897" t="s">
        <v>5274</v>
      </c>
      <c r="O897" t="s">
        <v>108</v>
      </c>
      <c r="P897" t="s">
        <v>5289</v>
      </c>
      <c r="Q897" t="s">
        <v>1651</v>
      </c>
      <c r="R897" t="s">
        <v>4940</v>
      </c>
      <c r="S897" t="s">
        <v>141</v>
      </c>
      <c r="T897" t="s">
        <v>5290</v>
      </c>
      <c r="U897" t="s">
        <v>5291</v>
      </c>
      <c r="V897" t="s">
        <v>5292</v>
      </c>
      <c r="W897" t="s">
        <v>5293</v>
      </c>
      <c r="X897" t="s">
        <v>4944</v>
      </c>
      <c r="Z897">
        <v>118440.26</v>
      </c>
      <c r="AA897" t="s">
        <v>142</v>
      </c>
      <c r="AB897" t="s">
        <v>1690</v>
      </c>
      <c r="AD897" t="s">
        <v>8311</v>
      </c>
      <c r="AG897" t="s">
        <v>77</v>
      </c>
      <c r="AH897" t="s">
        <v>8312</v>
      </c>
      <c r="AI897" t="s">
        <v>8313</v>
      </c>
      <c r="AJ897" t="s">
        <v>6203</v>
      </c>
      <c r="AK897" s="50"/>
    </row>
    <row r="898" spans="1:37" x14ac:dyDescent="0.2">
      <c r="A898">
        <v>1094</v>
      </c>
      <c r="B898">
        <v>1094</v>
      </c>
      <c r="C898" t="s">
        <v>5388</v>
      </c>
      <c r="D898" t="s">
        <v>5389</v>
      </c>
      <c r="E898" t="s">
        <v>5269</v>
      </c>
      <c r="F898" t="s">
        <v>5485</v>
      </c>
      <c r="G898" t="s">
        <v>5486</v>
      </c>
      <c r="H898" t="s">
        <v>4936</v>
      </c>
      <c r="I898" t="s">
        <v>5138</v>
      </c>
      <c r="J898" t="s">
        <v>188</v>
      </c>
      <c r="K898" t="s">
        <v>1950</v>
      </c>
      <c r="L898" t="s">
        <v>4938</v>
      </c>
      <c r="M898" t="s">
        <v>5273</v>
      </c>
      <c r="N898" t="s">
        <v>5315</v>
      </c>
      <c r="O898" t="s">
        <v>108</v>
      </c>
      <c r="P898" t="s">
        <v>5316</v>
      </c>
      <c r="Q898" t="s">
        <v>1651</v>
      </c>
      <c r="R898" t="s">
        <v>4940</v>
      </c>
      <c r="S898" t="s">
        <v>141</v>
      </c>
      <c r="T898" t="s">
        <v>5487</v>
      </c>
      <c r="U898" t="s">
        <v>5488</v>
      </c>
      <c r="V898" t="s">
        <v>5489</v>
      </c>
      <c r="W898" t="s">
        <v>5490</v>
      </c>
      <c r="X898" t="s">
        <v>4944</v>
      </c>
      <c r="Z898">
        <v>107518.16</v>
      </c>
      <c r="AA898" t="s">
        <v>142</v>
      </c>
      <c r="AB898" t="s">
        <v>5491</v>
      </c>
      <c r="AD898" t="s">
        <v>8314</v>
      </c>
      <c r="AG898" t="s">
        <v>77</v>
      </c>
      <c r="AH898" t="s">
        <v>8315</v>
      </c>
      <c r="AI898" t="s">
        <v>8316</v>
      </c>
      <c r="AJ898" t="s">
        <v>8317</v>
      </c>
      <c r="AK898" s="50"/>
    </row>
    <row r="899" spans="1:37" x14ac:dyDescent="0.2">
      <c r="A899">
        <v>1094</v>
      </c>
      <c r="B899">
        <v>1094</v>
      </c>
      <c r="C899" t="s">
        <v>5388</v>
      </c>
      <c r="D899" t="s">
        <v>5389</v>
      </c>
      <c r="E899" t="s">
        <v>5269</v>
      </c>
      <c r="F899" t="s">
        <v>5390</v>
      </c>
      <c r="G899" t="s">
        <v>5391</v>
      </c>
      <c r="H899" t="s">
        <v>4936</v>
      </c>
      <c r="I899" t="s">
        <v>5138</v>
      </c>
      <c r="J899" t="s">
        <v>188</v>
      </c>
      <c r="K899" t="s">
        <v>1950</v>
      </c>
      <c r="L899" t="s">
        <v>4938</v>
      </c>
      <c r="M899" t="s">
        <v>5273</v>
      </c>
      <c r="N899" t="s">
        <v>5315</v>
      </c>
      <c r="O899" t="s">
        <v>108</v>
      </c>
      <c r="P899" t="s">
        <v>5316</v>
      </c>
      <c r="Q899" t="s">
        <v>1651</v>
      </c>
      <c r="R899" t="s">
        <v>4940</v>
      </c>
      <c r="S899" t="s">
        <v>141</v>
      </c>
      <c r="T899" t="s">
        <v>5392</v>
      </c>
      <c r="U899" t="s">
        <v>5393</v>
      </c>
      <c r="V899" t="s">
        <v>5394</v>
      </c>
      <c r="W899" t="s">
        <v>5395</v>
      </c>
      <c r="X899" t="s">
        <v>4944</v>
      </c>
      <c r="Z899">
        <v>60454.75</v>
      </c>
      <c r="AA899" t="s">
        <v>142</v>
      </c>
      <c r="AB899" t="s">
        <v>5396</v>
      </c>
      <c r="AD899" t="s">
        <v>8318</v>
      </c>
      <c r="AG899" t="s">
        <v>77</v>
      </c>
      <c r="AH899" t="s">
        <v>8319</v>
      </c>
      <c r="AI899" t="s">
        <v>8320</v>
      </c>
      <c r="AJ899" t="s">
        <v>5640</v>
      </c>
      <c r="AK899" s="50"/>
    </row>
    <row r="900" spans="1:37" x14ac:dyDescent="0.2">
      <c r="A900">
        <v>1094</v>
      </c>
      <c r="B900">
        <v>1094</v>
      </c>
      <c r="C900" t="s">
        <v>5311</v>
      </c>
      <c r="D900" t="s">
        <v>5312</v>
      </c>
      <c r="E900" t="s">
        <v>5269</v>
      </c>
      <c r="F900" t="s">
        <v>5313</v>
      </c>
      <c r="G900" t="s">
        <v>5314</v>
      </c>
      <c r="H900" t="s">
        <v>4936</v>
      </c>
      <c r="I900" t="s">
        <v>5138</v>
      </c>
      <c r="J900" t="s">
        <v>188</v>
      </c>
      <c r="K900" t="s">
        <v>1950</v>
      </c>
      <c r="L900" t="s">
        <v>4938</v>
      </c>
      <c r="M900" t="s">
        <v>5273</v>
      </c>
      <c r="N900" t="s">
        <v>5315</v>
      </c>
      <c r="O900" t="s">
        <v>108</v>
      </c>
      <c r="P900" t="s">
        <v>5316</v>
      </c>
      <c r="Q900" t="s">
        <v>1651</v>
      </c>
      <c r="R900" t="s">
        <v>4940</v>
      </c>
      <c r="S900" t="s">
        <v>141</v>
      </c>
      <c r="T900" t="s">
        <v>5317</v>
      </c>
      <c r="U900" t="s">
        <v>5318</v>
      </c>
      <c r="V900" t="s">
        <v>5319</v>
      </c>
      <c r="W900" t="s">
        <v>5320</v>
      </c>
      <c r="X900" t="s">
        <v>4944</v>
      </c>
      <c r="Z900">
        <v>53094.22</v>
      </c>
      <c r="AA900" t="s">
        <v>142</v>
      </c>
      <c r="AB900" t="s">
        <v>5321</v>
      </c>
      <c r="AD900" t="s">
        <v>8321</v>
      </c>
      <c r="AG900" t="s">
        <v>77</v>
      </c>
      <c r="AH900" t="s">
        <v>8322</v>
      </c>
      <c r="AI900" t="s">
        <v>8323</v>
      </c>
      <c r="AJ900" t="s">
        <v>8324</v>
      </c>
      <c r="AK900" s="50"/>
    </row>
    <row r="901" spans="1:37" x14ac:dyDescent="0.2">
      <c r="A901">
        <v>1094</v>
      </c>
      <c r="B901">
        <v>1094</v>
      </c>
      <c r="C901" t="s">
        <v>5351</v>
      </c>
      <c r="D901" t="s">
        <v>5352</v>
      </c>
      <c r="E901" t="s">
        <v>5269</v>
      </c>
      <c r="F901" t="s">
        <v>5353</v>
      </c>
      <c r="G901" t="s">
        <v>5354</v>
      </c>
      <c r="H901" t="s">
        <v>4936</v>
      </c>
      <c r="I901" t="s">
        <v>5138</v>
      </c>
      <c r="J901" t="s">
        <v>188</v>
      </c>
      <c r="K901" t="s">
        <v>5355</v>
      </c>
      <c r="L901" t="s">
        <v>4938</v>
      </c>
      <c r="M901" t="s">
        <v>5273</v>
      </c>
      <c r="N901" t="s">
        <v>5246</v>
      </c>
      <c r="O901" t="s">
        <v>108</v>
      </c>
      <c r="P901" t="s">
        <v>5316</v>
      </c>
      <c r="Q901" t="s">
        <v>1651</v>
      </c>
      <c r="R901" t="s">
        <v>4940</v>
      </c>
      <c r="S901" t="s">
        <v>146</v>
      </c>
      <c r="T901" t="s">
        <v>5356</v>
      </c>
      <c r="U901" t="s">
        <v>5357</v>
      </c>
      <c r="V901" t="s">
        <v>5358</v>
      </c>
      <c r="W901" t="s">
        <v>5359</v>
      </c>
      <c r="X901" t="s">
        <v>5145</v>
      </c>
      <c r="Z901">
        <v>70113.48</v>
      </c>
      <c r="AA901" t="s">
        <v>147</v>
      </c>
      <c r="AB901" t="s">
        <v>5360</v>
      </c>
      <c r="AD901" t="s">
        <v>8325</v>
      </c>
      <c r="AG901" t="s">
        <v>77</v>
      </c>
      <c r="AH901" t="s">
        <v>8326</v>
      </c>
      <c r="AI901" t="s">
        <v>8327</v>
      </c>
      <c r="AJ901" t="s">
        <v>8328</v>
      </c>
      <c r="AK901" s="50"/>
    </row>
    <row r="902" spans="1:37" x14ac:dyDescent="0.2">
      <c r="A902">
        <v>1094</v>
      </c>
      <c r="B902">
        <v>1094</v>
      </c>
      <c r="C902" t="s">
        <v>5297</v>
      </c>
      <c r="D902" t="s">
        <v>5298</v>
      </c>
      <c r="E902" t="s">
        <v>5269</v>
      </c>
      <c r="F902" t="s">
        <v>5299</v>
      </c>
      <c r="G902" t="s">
        <v>5300</v>
      </c>
      <c r="H902" t="s">
        <v>4936</v>
      </c>
      <c r="I902" t="s">
        <v>5138</v>
      </c>
      <c r="J902" t="s">
        <v>188</v>
      </c>
      <c r="K902" t="s">
        <v>1950</v>
      </c>
      <c r="L902" t="s">
        <v>4938</v>
      </c>
      <c r="M902" t="s">
        <v>5273</v>
      </c>
      <c r="N902" t="s">
        <v>5301</v>
      </c>
      <c r="O902" t="s">
        <v>108</v>
      </c>
      <c r="P902" t="s">
        <v>5289</v>
      </c>
      <c r="Q902" t="s">
        <v>1651</v>
      </c>
      <c r="R902" t="s">
        <v>4940</v>
      </c>
      <c r="S902" t="s">
        <v>141</v>
      </c>
      <c r="T902" t="s">
        <v>5302</v>
      </c>
      <c r="U902" t="s">
        <v>5303</v>
      </c>
      <c r="V902" t="s">
        <v>5304</v>
      </c>
      <c r="W902" t="s">
        <v>5305</v>
      </c>
      <c r="X902" t="s">
        <v>4944</v>
      </c>
      <c r="Z902">
        <v>124427.48</v>
      </c>
      <c r="AA902" t="s">
        <v>142</v>
      </c>
      <c r="AB902" t="s">
        <v>5306</v>
      </c>
      <c r="AD902" t="s">
        <v>8329</v>
      </c>
      <c r="AG902" t="s">
        <v>77</v>
      </c>
      <c r="AH902" t="s">
        <v>8330</v>
      </c>
      <c r="AI902" t="s">
        <v>8331</v>
      </c>
      <c r="AJ902" t="s">
        <v>5150</v>
      </c>
      <c r="AK902" s="50"/>
    </row>
    <row r="903" spans="1:37" x14ac:dyDescent="0.2">
      <c r="A903">
        <v>1094</v>
      </c>
      <c r="B903">
        <v>1094</v>
      </c>
      <c r="C903" t="s">
        <v>5410</v>
      </c>
      <c r="D903" t="s">
        <v>5411</v>
      </c>
      <c r="E903" t="s">
        <v>5269</v>
      </c>
      <c r="F903" t="s">
        <v>5412</v>
      </c>
      <c r="G903" t="s">
        <v>5413</v>
      </c>
      <c r="H903" t="s">
        <v>4936</v>
      </c>
      <c r="I903" t="s">
        <v>5138</v>
      </c>
      <c r="J903" t="s">
        <v>188</v>
      </c>
      <c r="K903" t="s">
        <v>1950</v>
      </c>
      <c r="L903" t="s">
        <v>4938</v>
      </c>
      <c r="M903" t="s">
        <v>5273</v>
      </c>
      <c r="N903" t="s">
        <v>5315</v>
      </c>
      <c r="O903" t="s">
        <v>108</v>
      </c>
      <c r="P903" t="s">
        <v>5316</v>
      </c>
      <c r="Q903" t="s">
        <v>1651</v>
      </c>
      <c r="R903" t="s">
        <v>4940</v>
      </c>
      <c r="S903" t="s">
        <v>141</v>
      </c>
      <c r="T903" t="s">
        <v>5414</v>
      </c>
      <c r="U903" t="s">
        <v>5415</v>
      </c>
      <c r="V903" t="s">
        <v>5416</v>
      </c>
      <c r="W903" t="s">
        <v>5417</v>
      </c>
      <c r="X903" t="s">
        <v>4944</v>
      </c>
      <c r="Z903">
        <v>205738.82</v>
      </c>
      <c r="AA903" t="s">
        <v>142</v>
      </c>
      <c r="AB903" t="s">
        <v>5418</v>
      </c>
      <c r="AD903" t="s">
        <v>8332</v>
      </c>
      <c r="AG903" t="s">
        <v>77</v>
      </c>
      <c r="AH903" t="s">
        <v>8333</v>
      </c>
      <c r="AI903" t="s">
        <v>8334</v>
      </c>
      <c r="AJ903" t="s">
        <v>8335</v>
      </c>
      <c r="AK903" s="50"/>
    </row>
    <row r="904" spans="1:37" x14ac:dyDescent="0.2">
      <c r="A904">
        <v>1094</v>
      </c>
      <c r="B904">
        <v>1094</v>
      </c>
      <c r="C904" t="s">
        <v>5267</v>
      </c>
      <c r="D904" t="s">
        <v>5268</v>
      </c>
      <c r="E904" t="s">
        <v>5269</v>
      </c>
      <c r="F904" t="s">
        <v>5474</v>
      </c>
      <c r="G904" t="s">
        <v>5475</v>
      </c>
      <c r="H904" t="s">
        <v>4936</v>
      </c>
      <c r="I904" t="s">
        <v>5138</v>
      </c>
      <c r="J904" t="s">
        <v>188</v>
      </c>
      <c r="K904" t="s">
        <v>5288</v>
      </c>
      <c r="L904" t="s">
        <v>4938</v>
      </c>
      <c r="M904" t="s">
        <v>5273</v>
      </c>
      <c r="N904" t="s">
        <v>5274</v>
      </c>
      <c r="O904" t="s">
        <v>108</v>
      </c>
      <c r="P904" t="s">
        <v>5275</v>
      </c>
      <c r="Q904" t="s">
        <v>1651</v>
      </c>
      <c r="R904" t="s">
        <v>4940</v>
      </c>
      <c r="S904" t="s">
        <v>141</v>
      </c>
      <c r="T904" t="s">
        <v>5476</v>
      </c>
      <c r="U904" t="s">
        <v>5477</v>
      </c>
      <c r="V904" t="s">
        <v>5478</v>
      </c>
      <c r="W904" t="s">
        <v>5479</v>
      </c>
      <c r="X904" t="s">
        <v>4944</v>
      </c>
      <c r="Z904">
        <v>205759.76</v>
      </c>
      <c r="AA904" t="s">
        <v>142</v>
      </c>
      <c r="AB904" t="s">
        <v>5480</v>
      </c>
      <c r="AD904" t="s">
        <v>8336</v>
      </c>
      <c r="AG904" t="s">
        <v>77</v>
      </c>
      <c r="AH904" t="s">
        <v>8337</v>
      </c>
      <c r="AI904" t="s">
        <v>8338</v>
      </c>
      <c r="AJ904" t="s">
        <v>8339</v>
      </c>
      <c r="AK904" s="50"/>
    </row>
    <row r="905" spans="1:37" x14ac:dyDescent="0.2">
      <c r="A905">
        <v>1094</v>
      </c>
      <c r="B905">
        <v>1094</v>
      </c>
      <c r="C905" t="s">
        <v>5423</v>
      </c>
      <c r="D905" t="s">
        <v>5424</v>
      </c>
      <c r="E905" t="s">
        <v>5269</v>
      </c>
      <c r="F905" t="s">
        <v>5425</v>
      </c>
      <c r="G905" t="s">
        <v>5426</v>
      </c>
      <c r="H905" t="s">
        <v>4936</v>
      </c>
      <c r="I905" t="s">
        <v>5138</v>
      </c>
      <c r="J905" t="s">
        <v>188</v>
      </c>
      <c r="K905" t="s">
        <v>1950</v>
      </c>
      <c r="L905" t="s">
        <v>4938</v>
      </c>
      <c r="M905" t="s">
        <v>5273</v>
      </c>
      <c r="N905" t="s">
        <v>5427</v>
      </c>
      <c r="O905" t="s">
        <v>108</v>
      </c>
      <c r="P905" t="s">
        <v>5289</v>
      </c>
      <c r="Q905" t="s">
        <v>1651</v>
      </c>
      <c r="R905" t="s">
        <v>4940</v>
      </c>
      <c r="S905" t="s">
        <v>141</v>
      </c>
      <c r="T905" t="s">
        <v>5428</v>
      </c>
      <c r="U905" t="s">
        <v>5429</v>
      </c>
      <c r="V905" t="s">
        <v>1616</v>
      </c>
      <c r="W905" t="s">
        <v>5430</v>
      </c>
      <c r="X905" t="s">
        <v>5145</v>
      </c>
      <c r="Z905">
        <v>18286.150000000001</v>
      </c>
      <c r="AA905" t="s">
        <v>142</v>
      </c>
      <c r="AB905" t="s">
        <v>5431</v>
      </c>
      <c r="AD905" t="s">
        <v>8340</v>
      </c>
      <c r="AG905" t="s">
        <v>77</v>
      </c>
      <c r="AH905" t="s">
        <v>8341</v>
      </c>
      <c r="AI905" t="s">
        <v>5826</v>
      </c>
      <c r="AJ905" t="s">
        <v>8342</v>
      </c>
      <c r="AK905" s="50"/>
    </row>
    <row r="906" spans="1:37" x14ac:dyDescent="0.2">
      <c r="A906">
        <v>1094</v>
      </c>
      <c r="B906">
        <v>1094</v>
      </c>
      <c r="C906" t="s">
        <v>5336</v>
      </c>
      <c r="D906" t="s">
        <v>5337</v>
      </c>
      <c r="E906" t="s">
        <v>5269</v>
      </c>
      <c r="F906" t="s">
        <v>5338</v>
      </c>
      <c r="G906" t="s">
        <v>5339</v>
      </c>
      <c r="H906" t="s">
        <v>4936</v>
      </c>
      <c r="I906" t="s">
        <v>5138</v>
      </c>
      <c r="J906" t="s">
        <v>188</v>
      </c>
      <c r="K906" t="s">
        <v>5340</v>
      </c>
      <c r="L906" t="s">
        <v>4938</v>
      </c>
      <c r="M906" t="s">
        <v>5273</v>
      </c>
      <c r="N906" t="s">
        <v>5341</v>
      </c>
      <c r="O906" t="s">
        <v>108</v>
      </c>
      <c r="P906" t="s">
        <v>5342</v>
      </c>
      <c r="Q906" t="s">
        <v>140</v>
      </c>
      <c r="R906" t="s">
        <v>4940</v>
      </c>
      <c r="S906" t="s">
        <v>141</v>
      </c>
      <c r="T906" t="s">
        <v>5009</v>
      </c>
      <c r="U906" t="s">
        <v>5343</v>
      </c>
      <c r="V906" t="s">
        <v>5344</v>
      </c>
      <c r="W906" t="s">
        <v>5345</v>
      </c>
      <c r="X906" t="s">
        <v>4944</v>
      </c>
      <c r="Z906">
        <v>311079.19</v>
      </c>
      <c r="AA906" t="s">
        <v>142</v>
      </c>
      <c r="AB906" t="s">
        <v>5346</v>
      </c>
      <c r="AD906" t="s">
        <v>8343</v>
      </c>
      <c r="AG906" t="s">
        <v>77</v>
      </c>
      <c r="AH906" t="s">
        <v>8344</v>
      </c>
      <c r="AI906" t="s">
        <v>8345</v>
      </c>
      <c r="AJ906" t="s">
        <v>8346</v>
      </c>
      <c r="AK906" s="50"/>
    </row>
    <row r="907" spans="1:37" x14ac:dyDescent="0.2">
      <c r="A907">
        <v>1094</v>
      </c>
      <c r="B907">
        <v>1094</v>
      </c>
      <c r="C907" t="s">
        <v>5267</v>
      </c>
      <c r="D907" t="s">
        <v>5268</v>
      </c>
      <c r="E907" t="s">
        <v>5269</v>
      </c>
      <c r="F907" t="s">
        <v>5325</v>
      </c>
      <c r="G907" t="s">
        <v>5326</v>
      </c>
      <c r="H907" t="s">
        <v>4936</v>
      </c>
      <c r="I907" t="s">
        <v>5138</v>
      </c>
      <c r="J907" t="s">
        <v>188</v>
      </c>
      <c r="K907" t="s">
        <v>5288</v>
      </c>
      <c r="L907" t="s">
        <v>4938</v>
      </c>
      <c r="M907" t="s">
        <v>5273</v>
      </c>
      <c r="N907" t="s">
        <v>5274</v>
      </c>
      <c r="O907" t="s">
        <v>108</v>
      </c>
      <c r="P907" t="s">
        <v>5275</v>
      </c>
      <c r="Q907" t="s">
        <v>1651</v>
      </c>
      <c r="R907" t="s">
        <v>4940</v>
      </c>
      <c r="S907" t="s">
        <v>146</v>
      </c>
      <c r="T907" t="s">
        <v>5327</v>
      </c>
      <c r="U907" t="s">
        <v>5328</v>
      </c>
      <c r="V907" t="s">
        <v>5329</v>
      </c>
      <c r="W907" t="s">
        <v>5330</v>
      </c>
      <c r="X907" t="s">
        <v>4944</v>
      </c>
      <c r="Z907">
        <v>153429.85</v>
      </c>
      <c r="AA907" t="s">
        <v>147</v>
      </c>
      <c r="AB907" t="s">
        <v>5331</v>
      </c>
      <c r="AD907" t="s">
        <v>8347</v>
      </c>
      <c r="AG907" t="s">
        <v>77</v>
      </c>
      <c r="AH907" t="s">
        <v>8348</v>
      </c>
      <c r="AI907" t="s">
        <v>8349</v>
      </c>
      <c r="AJ907" t="s">
        <v>8350</v>
      </c>
      <c r="AK907" s="50"/>
    </row>
    <row r="908" spans="1:37" x14ac:dyDescent="0.2">
      <c r="A908">
        <v>1094</v>
      </c>
      <c r="B908">
        <v>1417</v>
      </c>
      <c r="C908" t="s">
        <v>5029</v>
      </c>
      <c r="D908" t="s">
        <v>5030</v>
      </c>
      <c r="E908" t="s">
        <v>59</v>
      </c>
      <c r="F908" t="s">
        <v>5124</v>
      </c>
      <c r="G908" t="s">
        <v>5125</v>
      </c>
      <c r="H908" t="s">
        <v>4936</v>
      </c>
      <c r="I908" t="s">
        <v>4937</v>
      </c>
      <c r="J908" t="s">
        <v>107</v>
      </c>
      <c r="K908" t="s">
        <v>107</v>
      </c>
      <c r="L908" t="s">
        <v>4938</v>
      </c>
      <c r="M908" t="s">
        <v>1602</v>
      </c>
      <c r="N908" t="s">
        <v>4939</v>
      </c>
      <c r="O908" t="s">
        <v>108</v>
      </c>
      <c r="P908" t="s">
        <v>1836</v>
      </c>
      <c r="Q908" t="s">
        <v>153</v>
      </c>
      <c r="R908" t="s">
        <v>4940</v>
      </c>
      <c r="S908" t="s">
        <v>111</v>
      </c>
      <c r="T908" t="s">
        <v>5126</v>
      </c>
      <c r="U908" t="s">
        <v>5127</v>
      </c>
      <c r="V908" t="s">
        <v>5128</v>
      </c>
      <c r="W908" t="s">
        <v>5036</v>
      </c>
      <c r="X908" t="s">
        <v>4944</v>
      </c>
      <c r="Z908">
        <v>15600.77</v>
      </c>
      <c r="AA908" t="s">
        <v>112</v>
      </c>
      <c r="AB908" t="s">
        <v>5129</v>
      </c>
      <c r="AD908" t="s">
        <v>8351</v>
      </c>
      <c r="AG908" t="s">
        <v>77</v>
      </c>
      <c r="AH908" t="s">
        <v>8352</v>
      </c>
      <c r="AI908" t="s">
        <v>5713</v>
      </c>
      <c r="AJ908" t="s">
        <v>8353</v>
      </c>
      <c r="AK908" s="50"/>
    </row>
    <row r="909" spans="1:37" x14ac:dyDescent="0.2">
      <c r="A909">
        <v>1094</v>
      </c>
      <c r="B909">
        <v>1417</v>
      </c>
      <c r="C909" t="s">
        <v>4986</v>
      </c>
      <c r="D909" t="s">
        <v>4987</v>
      </c>
      <c r="E909" t="s">
        <v>59</v>
      </c>
      <c r="F909" t="s">
        <v>5180</v>
      </c>
      <c r="G909" t="s">
        <v>5181</v>
      </c>
      <c r="H909" t="s">
        <v>4936</v>
      </c>
      <c r="I909" t="s">
        <v>4977</v>
      </c>
      <c r="J909" t="s">
        <v>107</v>
      </c>
      <c r="K909" t="s">
        <v>107</v>
      </c>
      <c r="L909" t="s">
        <v>4938</v>
      </c>
      <c r="M909" t="s">
        <v>1602</v>
      </c>
      <c r="N909" t="s">
        <v>4939</v>
      </c>
      <c r="O909" t="s">
        <v>108</v>
      </c>
      <c r="P909" t="s">
        <v>1836</v>
      </c>
      <c r="Q909" t="s">
        <v>153</v>
      </c>
      <c r="R909" t="s">
        <v>4940</v>
      </c>
      <c r="S909" t="s">
        <v>111</v>
      </c>
      <c r="T909" t="s">
        <v>2616</v>
      </c>
      <c r="U909" t="s">
        <v>5182</v>
      </c>
      <c r="V909" t="s">
        <v>1763</v>
      </c>
      <c r="W909" t="s">
        <v>5183</v>
      </c>
      <c r="X909" t="s">
        <v>4944</v>
      </c>
      <c r="Z909">
        <v>2940.97</v>
      </c>
      <c r="AA909" t="s">
        <v>112</v>
      </c>
      <c r="AB909" t="s">
        <v>5184</v>
      </c>
      <c r="AD909" t="s">
        <v>8354</v>
      </c>
      <c r="AG909" t="s">
        <v>77</v>
      </c>
      <c r="AH909" t="s">
        <v>8355</v>
      </c>
      <c r="AI909" t="s">
        <v>4523</v>
      </c>
      <c r="AJ909" t="s">
        <v>8356</v>
      </c>
      <c r="AK909" s="50"/>
    </row>
    <row r="910" spans="1:37" x14ac:dyDescent="0.2">
      <c r="A910">
        <v>1094</v>
      </c>
      <c r="B910">
        <v>1417</v>
      </c>
      <c r="C910" t="s">
        <v>5134</v>
      </c>
      <c r="D910" t="s">
        <v>5135</v>
      </c>
      <c r="E910" t="s">
        <v>59</v>
      </c>
      <c r="F910" t="s">
        <v>5136</v>
      </c>
      <c r="G910" t="s">
        <v>5137</v>
      </c>
      <c r="H910" t="s">
        <v>4936</v>
      </c>
      <c r="I910" t="s">
        <v>5138</v>
      </c>
      <c r="J910" t="s">
        <v>107</v>
      </c>
      <c r="K910" t="s">
        <v>107</v>
      </c>
      <c r="L910" t="s">
        <v>4938</v>
      </c>
      <c r="M910" t="s">
        <v>1602</v>
      </c>
      <c r="N910" t="s">
        <v>5139</v>
      </c>
      <c r="O910" t="s">
        <v>108</v>
      </c>
      <c r="P910" t="s">
        <v>5140</v>
      </c>
      <c r="Q910" t="s">
        <v>153</v>
      </c>
      <c r="R910" t="s">
        <v>4940</v>
      </c>
      <c r="S910" t="s">
        <v>111</v>
      </c>
      <c r="T910" t="s">
        <v>5141</v>
      </c>
      <c r="U910" t="s">
        <v>5142</v>
      </c>
      <c r="V910" t="s">
        <v>5143</v>
      </c>
      <c r="W910" t="s">
        <v>5144</v>
      </c>
      <c r="X910" t="s">
        <v>5145</v>
      </c>
      <c r="Z910">
        <v>14889.75</v>
      </c>
      <c r="AA910" t="s">
        <v>112</v>
      </c>
      <c r="AB910" t="s">
        <v>5146</v>
      </c>
      <c r="AD910" t="s">
        <v>8357</v>
      </c>
      <c r="AG910" t="s">
        <v>77</v>
      </c>
      <c r="AH910" t="s">
        <v>8358</v>
      </c>
      <c r="AI910" t="s">
        <v>5697</v>
      </c>
      <c r="AJ910" t="s">
        <v>2507</v>
      </c>
      <c r="AK910" s="50"/>
    </row>
    <row r="911" spans="1:37" x14ac:dyDescent="0.2">
      <c r="A911">
        <v>1094</v>
      </c>
      <c r="B911">
        <v>1417</v>
      </c>
      <c r="C911" t="s">
        <v>4963</v>
      </c>
      <c r="D911" t="s">
        <v>4964</v>
      </c>
      <c r="E911" t="s">
        <v>59</v>
      </c>
      <c r="F911" t="s">
        <v>5211</v>
      </c>
      <c r="G911" t="s">
        <v>5212</v>
      </c>
      <c r="H911" t="s">
        <v>4936</v>
      </c>
      <c r="I911" t="s">
        <v>4937</v>
      </c>
      <c r="J911" t="s">
        <v>107</v>
      </c>
      <c r="K911" t="s">
        <v>107</v>
      </c>
      <c r="L911" t="s">
        <v>4938</v>
      </c>
      <c r="M911" t="s">
        <v>1602</v>
      </c>
      <c r="N911" t="s">
        <v>4939</v>
      </c>
      <c r="O911" t="s">
        <v>108</v>
      </c>
      <c r="P911" t="s">
        <v>109</v>
      </c>
      <c r="Q911" t="s">
        <v>110</v>
      </c>
      <c r="R911" t="s">
        <v>4940</v>
      </c>
      <c r="S911" t="s">
        <v>111</v>
      </c>
      <c r="T911" t="s">
        <v>5213</v>
      </c>
      <c r="U911" t="s">
        <v>5214</v>
      </c>
      <c r="V911" t="s">
        <v>5215</v>
      </c>
      <c r="W911" t="s">
        <v>5216</v>
      </c>
      <c r="X911" t="s">
        <v>4944</v>
      </c>
      <c r="Z911">
        <v>6273.7</v>
      </c>
      <c r="AA911" t="s">
        <v>112</v>
      </c>
      <c r="AB911" t="s">
        <v>5217</v>
      </c>
      <c r="AD911" t="s">
        <v>8359</v>
      </c>
      <c r="AG911" t="s">
        <v>77</v>
      </c>
      <c r="AH911" t="s">
        <v>8360</v>
      </c>
      <c r="AI911" t="s">
        <v>5744</v>
      </c>
      <c r="AJ911" t="s">
        <v>8361</v>
      </c>
      <c r="AK911" s="50"/>
    </row>
    <row r="912" spans="1:37" x14ac:dyDescent="0.2">
      <c r="A912">
        <v>1094</v>
      </c>
      <c r="B912">
        <v>1417</v>
      </c>
      <c r="C912" t="s">
        <v>4950</v>
      </c>
      <c r="D912" t="s">
        <v>4951</v>
      </c>
      <c r="E912" t="s">
        <v>59</v>
      </c>
      <c r="F912" t="s">
        <v>5256</v>
      </c>
      <c r="G912" t="s">
        <v>5257</v>
      </c>
      <c r="H912" t="s">
        <v>4936</v>
      </c>
      <c r="I912" t="s">
        <v>4937</v>
      </c>
      <c r="J912" t="s">
        <v>107</v>
      </c>
      <c r="K912" t="s">
        <v>107</v>
      </c>
      <c r="L912" t="s">
        <v>4938</v>
      </c>
      <c r="M912" t="s">
        <v>1602</v>
      </c>
      <c r="N912" t="s">
        <v>4939</v>
      </c>
      <c r="O912" t="s">
        <v>108</v>
      </c>
      <c r="P912" t="s">
        <v>109</v>
      </c>
      <c r="Q912" t="s">
        <v>110</v>
      </c>
      <c r="R912" t="s">
        <v>4940</v>
      </c>
      <c r="S912" t="s">
        <v>111</v>
      </c>
      <c r="T912" t="s">
        <v>5258</v>
      </c>
      <c r="U912" t="s">
        <v>5259</v>
      </c>
      <c r="V912" t="s">
        <v>5260</v>
      </c>
      <c r="W912" t="s">
        <v>5261</v>
      </c>
      <c r="X912" t="s">
        <v>4944</v>
      </c>
      <c r="Z912">
        <v>19069.900000000001</v>
      </c>
      <c r="AA912" t="s">
        <v>112</v>
      </c>
      <c r="AB912" t="s">
        <v>5262</v>
      </c>
      <c r="AD912" t="s">
        <v>8362</v>
      </c>
      <c r="AG912" t="s">
        <v>77</v>
      </c>
      <c r="AH912" t="s">
        <v>8363</v>
      </c>
      <c r="AI912" t="s">
        <v>5717</v>
      </c>
      <c r="AJ912" t="s">
        <v>7234</v>
      </c>
      <c r="AK912" s="50"/>
    </row>
    <row r="913" spans="1:37" x14ac:dyDescent="0.2">
      <c r="A913">
        <v>1094</v>
      </c>
      <c r="B913">
        <v>1417</v>
      </c>
      <c r="C913" t="s">
        <v>5029</v>
      </c>
      <c r="D913" t="s">
        <v>5030</v>
      </c>
      <c r="E913" t="s">
        <v>59</v>
      </c>
      <c r="F913" t="s">
        <v>5200</v>
      </c>
      <c r="G913" t="s">
        <v>5201</v>
      </c>
      <c r="H913" t="s">
        <v>4936</v>
      </c>
      <c r="I913" t="s">
        <v>4937</v>
      </c>
      <c r="J913" t="s">
        <v>107</v>
      </c>
      <c r="K913" t="s">
        <v>107</v>
      </c>
      <c r="L913" t="s">
        <v>4938</v>
      </c>
      <c r="M913" t="s">
        <v>1602</v>
      </c>
      <c r="N913" t="s">
        <v>4939</v>
      </c>
      <c r="O913" t="s">
        <v>108</v>
      </c>
      <c r="P913" t="s">
        <v>1836</v>
      </c>
      <c r="Q913" t="s">
        <v>153</v>
      </c>
      <c r="R913" t="s">
        <v>4940</v>
      </c>
      <c r="S913" t="s">
        <v>111</v>
      </c>
      <c r="T913" t="s">
        <v>5202</v>
      </c>
      <c r="U913" t="s">
        <v>5203</v>
      </c>
      <c r="V913" t="s">
        <v>5204</v>
      </c>
      <c r="W913" t="s">
        <v>5205</v>
      </c>
      <c r="X913" t="s">
        <v>4944</v>
      </c>
      <c r="Z913">
        <v>79951.350000000006</v>
      </c>
      <c r="AA913" t="s">
        <v>112</v>
      </c>
      <c r="AB913" t="s">
        <v>5206</v>
      </c>
      <c r="AD913" t="s">
        <v>8364</v>
      </c>
      <c r="AG913" t="s">
        <v>77</v>
      </c>
      <c r="AH913" t="s">
        <v>8365</v>
      </c>
      <c r="AI913" t="s">
        <v>5721</v>
      </c>
      <c r="AJ913" t="s">
        <v>8366</v>
      </c>
      <c r="AK913" s="50"/>
    </row>
    <row r="914" spans="1:37" x14ac:dyDescent="0.2">
      <c r="A914">
        <v>1094</v>
      </c>
      <c r="B914">
        <v>1417</v>
      </c>
      <c r="C914" t="s">
        <v>4950</v>
      </c>
      <c r="D914" t="s">
        <v>4951</v>
      </c>
      <c r="E914" t="s">
        <v>59</v>
      </c>
      <c r="F914" t="s">
        <v>5161</v>
      </c>
      <c r="G914" t="s">
        <v>5162</v>
      </c>
      <c r="H914" t="s">
        <v>4936</v>
      </c>
      <c r="I914" t="s">
        <v>4937</v>
      </c>
      <c r="J914" t="s">
        <v>107</v>
      </c>
      <c r="K914" t="s">
        <v>107</v>
      </c>
      <c r="L914" t="s">
        <v>4938</v>
      </c>
      <c r="M914" t="s">
        <v>1602</v>
      </c>
      <c r="N914" t="s">
        <v>4939</v>
      </c>
      <c r="O914" t="s">
        <v>108</v>
      </c>
      <c r="P914" t="s">
        <v>109</v>
      </c>
      <c r="Q914" t="s">
        <v>110</v>
      </c>
      <c r="R914" t="s">
        <v>4940</v>
      </c>
      <c r="S914" t="s">
        <v>111</v>
      </c>
      <c r="T914" t="s">
        <v>8367</v>
      </c>
      <c r="U914" t="s">
        <v>5164</v>
      </c>
      <c r="V914" t="s">
        <v>1720</v>
      </c>
      <c r="W914" t="s">
        <v>8368</v>
      </c>
      <c r="X914" t="s">
        <v>4944</v>
      </c>
      <c r="Z914">
        <v>0</v>
      </c>
      <c r="AA914" t="s">
        <v>112</v>
      </c>
      <c r="AB914" t="s">
        <v>5166</v>
      </c>
      <c r="AD914" t="s">
        <v>125</v>
      </c>
      <c r="AG914" t="s">
        <v>77</v>
      </c>
      <c r="AH914" t="s">
        <v>5584</v>
      </c>
      <c r="AI914" t="s">
        <v>126</v>
      </c>
      <c r="AJ914" t="s">
        <v>126</v>
      </c>
      <c r="AK914" s="50"/>
    </row>
    <row r="915" spans="1:37" x14ac:dyDescent="0.2">
      <c r="A915">
        <v>1094</v>
      </c>
      <c r="B915">
        <v>1417</v>
      </c>
      <c r="C915" t="s">
        <v>4986</v>
      </c>
      <c r="D915" t="s">
        <v>4987</v>
      </c>
      <c r="E915" t="s">
        <v>59</v>
      </c>
      <c r="F915" t="s">
        <v>5189</v>
      </c>
      <c r="G915" t="s">
        <v>5190</v>
      </c>
      <c r="H915" t="s">
        <v>4936</v>
      </c>
      <c r="I915" t="s">
        <v>4977</v>
      </c>
      <c r="J915" t="s">
        <v>107</v>
      </c>
      <c r="K915" t="s">
        <v>107</v>
      </c>
      <c r="L915" t="s">
        <v>4938</v>
      </c>
      <c r="M915" t="s">
        <v>1602</v>
      </c>
      <c r="N915" t="s">
        <v>4939</v>
      </c>
      <c r="O915" t="s">
        <v>108</v>
      </c>
      <c r="P915" t="s">
        <v>1836</v>
      </c>
      <c r="Q915" t="s">
        <v>153</v>
      </c>
      <c r="R915" t="s">
        <v>4940</v>
      </c>
      <c r="S915" t="s">
        <v>111</v>
      </c>
      <c r="T915" t="s">
        <v>5191</v>
      </c>
      <c r="U915" t="s">
        <v>5192</v>
      </c>
      <c r="V915" t="s">
        <v>5193</v>
      </c>
      <c r="W915" t="s">
        <v>5194</v>
      </c>
      <c r="X915" t="s">
        <v>4944</v>
      </c>
      <c r="Z915">
        <v>8232.32</v>
      </c>
      <c r="AA915" t="s">
        <v>112</v>
      </c>
      <c r="AB915" t="s">
        <v>5195</v>
      </c>
      <c r="AD915" t="s">
        <v>8369</v>
      </c>
      <c r="AG915" t="s">
        <v>77</v>
      </c>
      <c r="AH915" t="s">
        <v>8370</v>
      </c>
      <c r="AI915" t="s">
        <v>5763</v>
      </c>
      <c r="AJ915" t="s">
        <v>6875</v>
      </c>
      <c r="AK915" s="50"/>
    </row>
    <row r="916" spans="1:37" x14ac:dyDescent="0.2">
      <c r="A916">
        <v>1094</v>
      </c>
      <c r="B916">
        <v>1417</v>
      </c>
      <c r="C916" t="s">
        <v>5029</v>
      </c>
      <c r="D916" t="s">
        <v>5030</v>
      </c>
      <c r="E916" t="s">
        <v>59</v>
      </c>
      <c r="F916" t="s">
        <v>5151</v>
      </c>
      <c r="G916" t="s">
        <v>5152</v>
      </c>
      <c r="H916" t="s">
        <v>4936</v>
      </c>
      <c r="I916" t="s">
        <v>4937</v>
      </c>
      <c r="J916" t="s">
        <v>107</v>
      </c>
      <c r="K916" t="s">
        <v>107</v>
      </c>
      <c r="L916" t="s">
        <v>4938</v>
      </c>
      <c r="M916" t="s">
        <v>1602</v>
      </c>
      <c r="N916" t="s">
        <v>4939</v>
      </c>
      <c r="O916" t="s">
        <v>108</v>
      </c>
      <c r="P916" t="s">
        <v>1836</v>
      </c>
      <c r="Q916" t="s">
        <v>153</v>
      </c>
      <c r="R916" t="s">
        <v>4940</v>
      </c>
      <c r="S916" t="s">
        <v>111</v>
      </c>
      <c r="T916" t="s">
        <v>5153</v>
      </c>
      <c r="U916" t="s">
        <v>5154</v>
      </c>
      <c r="V916" t="s">
        <v>5155</v>
      </c>
      <c r="W916" t="s">
        <v>5156</v>
      </c>
      <c r="X916" t="s">
        <v>4944</v>
      </c>
      <c r="Z916">
        <v>2738.82</v>
      </c>
      <c r="AA916" t="s">
        <v>112</v>
      </c>
      <c r="AB916" t="s">
        <v>5157</v>
      </c>
      <c r="AD916" t="s">
        <v>8371</v>
      </c>
      <c r="AG916" t="s">
        <v>77</v>
      </c>
      <c r="AH916" t="s">
        <v>8372</v>
      </c>
      <c r="AI916" t="s">
        <v>4962</v>
      </c>
      <c r="AJ916" t="s">
        <v>910</v>
      </c>
      <c r="AK916" s="50"/>
    </row>
    <row r="917" spans="1:37" x14ac:dyDescent="0.2">
      <c r="A917">
        <v>1094</v>
      </c>
      <c r="B917">
        <v>1417</v>
      </c>
      <c r="C917" t="s">
        <v>5134</v>
      </c>
      <c r="D917" t="s">
        <v>5135</v>
      </c>
      <c r="E917" t="s">
        <v>59</v>
      </c>
      <c r="F917" t="s">
        <v>5234</v>
      </c>
      <c r="G917" t="s">
        <v>5235</v>
      </c>
      <c r="H917" t="s">
        <v>4936</v>
      </c>
      <c r="I917" t="s">
        <v>5138</v>
      </c>
      <c r="J917" t="s">
        <v>107</v>
      </c>
      <c r="K917" t="s">
        <v>107</v>
      </c>
      <c r="L917" t="s">
        <v>4938</v>
      </c>
      <c r="M917" t="s">
        <v>1602</v>
      </c>
      <c r="N917" t="s">
        <v>5139</v>
      </c>
      <c r="O917" t="s">
        <v>108</v>
      </c>
      <c r="P917" t="s">
        <v>5140</v>
      </c>
      <c r="Q917" t="s">
        <v>153</v>
      </c>
      <c r="R917" t="s">
        <v>4940</v>
      </c>
      <c r="S917" t="s">
        <v>111</v>
      </c>
      <c r="T917" t="s">
        <v>5172</v>
      </c>
      <c r="U917" t="s">
        <v>5142</v>
      </c>
      <c r="V917" t="s">
        <v>5143</v>
      </c>
      <c r="W917" t="s">
        <v>5236</v>
      </c>
      <c r="X917" t="s">
        <v>5145</v>
      </c>
      <c r="Z917">
        <v>28851.73</v>
      </c>
      <c r="AA917" t="s">
        <v>112</v>
      </c>
      <c r="AB917" t="s">
        <v>5237</v>
      </c>
      <c r="AD917" t="s">
        <v>8373</v>
      </c>
      <c r="AG917" t="s">
        <v>77</v>
      </c>
      <c r="AH917" t="s">
        <v>8374</v>
      </c>
      <c r="AI917" t="s">
        <v>5693</v>
      </c>
      <c r="AJ917" t="s">
        <v>8375</v>
      </c>
      <c r="AK917" s="50"/>
    </row>
    <row r="918" spans="1:37" x14ac:dyDescent="0.2">
      <c r="A918">
        <v>1094</v>
      </c>
      <c r="B918">
        <v>1417</v>
      </c>
      <c r="C918" t="s">
        <v>5241</v>
      </c>
      <c r="D918" t="s">
        <v>5242</v>
      </c>
      <c r="E918" t="s">
        <v>59</v>
      </c>
      <c r="F918" t="s">
        <v>5243</v>
      </c>
      <c r="G918" t="s">
        <v>5244</v>
      </c>
      <c r="H918" t="s">
        <v>4936</v>
      </c>
      <c r="I918" t="s">
        <v>5138</v>
      </c>
      <c r="J918" t="s">
        <v>107</v>
      </c>
      <c r="K918" t="s">
        <v>5245</v>
      </c>
      <c r="L918" t="s">
        <v>4938</v>
      </c>
      <c r="M918" t="s">
        <v>1602</v>
      </c>
      <c r="N918" t="s">
        <v>5246</v>
      </c>
      <c r="O918" t="s">
        <v>108</v>
      </c>
      <c r="P918" t="s">
        <v>5247</v>
      </c>
      <c r="Q918" t="s">
        <v>153</v>
      </c>
      <c r="R918" t="s">
        <v>4940</v>
      </c>
      <c r="S918" t="s">
        <v>111</v>
      </c>
      <c r="T918" t="s">
        <v>5248</v>
      </c>
      <c r="U918" t="s">
        <v>5249</v>
      </c>
      <c r="V918" t="s">
        <v>124</v>
      </c>
      <c r="W918" t="s">
        <v>5250</v>
      </c>
      <c r="X918" t="s">
        <v>5145</v>
      </c>
      <c r="Z918">
        <v>105157.87</v>
      </c>
      <c r="AA918" t="s">
        <v>112</v>
      </c>
      <c r="AB918" t="s">
        <v>5251</v>
      </c>
      <c r="AD918" t="s">
        <v>8376</v>
      </c>
      <c r="AG918" t="s">
        <v>77</v>
      </c>
      <c r="AH918" t="s">
        <v>8377</v>
      </c>
      <c r="AI918" t="s">
        <v>5701</v>
      </c>
      <c r="AJ918" t="s">
        <v>8378</v>
      </c>
      <c r="AK918" s="50"/>
    </row>
    <row r="919" spans="1:37" x14ac:dyDescent="0.2">
      <c r="A919">
        <v>1094</v>
      </c>
      <c r="B919">
        <v>1417</v>
      </c>
      <c r="C919" t="s">
        <v>5076</v>
      </c>
      <c r="D919" t="s">
        <v>5077</v>
      </c>
      <c r="E919" t="s">
        <v>59</v>
      </c>
      <c r="F919" t="s">
        <v>5078</v>
      </c>
      <c r="G919" t="s">
        <v>5079</v>
      </c>
      <c r="H919" t="s">
        <v>4936</v>
      </c>
      <c r="I919" t="s">
        <v>4937</v>
      </c>
      <c r="J919" t="s">
        <v>107</v>
      </c>
      <c r="K919" t="s">
        <v>107</v>
      </c>
      <c r="L919" t="s">
        <v>4938</v>
      </c>
      <c r="M919" t="s">
        <v>1602</v>
      </c>
      <c r="N919" t="s">
        <v>4939</v>
      </c>
      <c r="O919" t="s">
        <v>108</v>
      </c>
      <c r="P919" t="s">
        <v>5080</v>
      </c>
      <c r="Q919" t="s">
        <v>110</v>
      </c>
      <c r="R919" t="s">
        <v>4940</v>
      </c>
      <c r="S919" t="s">
        <v>111</v>
      </c>
      <c r="T919" t="s">
        <v>5081</v>
      </c>
      <c r="U919" t="s">
        <v>5082</v>
      </c>
      <c r="V919" t="s">
        <v>5083</v>
      </c>
      <c r="W919" t="s">
        <v>5084</v>
      </c>
      <c r="X919" t="s">
        <v>4944</v>
      </c>
      <c r="Z919">
        <v>5454.76</v>
      </c>
      <c r="AA919" t="s">
        <v>112</v>
      </c>
      <c r="AB919" t="s">
        <v>5085</v>
      </c>
      <c r="AD919" t="s">
        <v>8379</v>
      </c>
      <c r="AG919" t="s">
        <v>77</v>
      </c>
      <c r="AH919" t="s">
        <v>8380</v>
      </c>
      <c r="AI919" t="s">
        <v>5705</v>
      </c>
      <c r="AJ919" t="s">
        <v>8381</v>
      </c>
      <c r="AK919" s="50"/>
    </row>
    <row r="920" spans="1:37" x14ac:dyDescent="0.2">
      <c r="A920">
        <v>1094</v>
      </c>
      <c r="B920">
        <v>1417</v>
      </c>
      <c r="C920" t="s">
        <v>5089</v>
      </c>
      <c r="D920" t="s">
        <v>5090</v>
      </c>
      <c r="E920" t="s">
        <v>59</v>
      </c>
      <c r="F920" t="s">
        <v>5091</v>
      </c>
      <c r="G920" t="s">
        <v>5092</v>
      </c>
      <c r="H920" t="s">
        <v>4936</v>
      </c>
      <c r="I920" t="s">
        <v>4977</v>
      </c>
      <c r="J920" t="s">
        <v>107</v>
      </c>
      <c r="K920" t="s">
        <v>1950</v>
      </c>
      <c r="L920" t="s">
        <v>4938</v>
      </c>
      <c r="M920" t="s">
        <v>1602</v>
      </c>
      <c r="N920" t="s">
        <v>5093</v>
      </c>
      <c r="O920" t="s">
        <v>108</v>
      </c>
      <c r="P920" t="s">
        <v>139</v>
      </c>
      <c r="Q920" t="s">
        <v>110</v>
      </c>
      <c r="R920" t="s">
        <v>4940</v>
      </c>
      <c r="S920" t="s">
        <v>111</v>
      </c>
      <c r="T920" t="s">
        <v>5094</v>
      </c>
      <c r="U920" t="s">
        <v>5095</v>
      </c>
      <c r="V920" t="s">
        <v>5096</v>
      </c>
      <c r="W920" t="s">
        <v>5097</v>
      </c>
      <c r="X920" t="s">
        <v>4944</v>
      </c>
      <c r="Z920">
        <v>9411.06</v>
      </c>
      <c r="AA920" t="s">
        <v>112</v>
      </c>
      <c r="AB920" t="s">
        <v>5098</v>
      </c>
      <c r="AD920" t="s">
        <v>8382</v>
      </c>
      <c r="AG920" t="s">
        <v>77</v>
      </c>
      <c r="AH920" t="s">
        <v>8383</v>
      </c>
      <c r="AI920" t="s">
        <v>5736</v>
      </c>
      <c r="AJ920" t="s">
        <v>1093</v>
      </c>
      <c r="AK920" s="50"/>
    </row>
    <row r="921" spans="1:37" x14ac:dyDescent="0.2">
      <c r="A921">
        <v>1094</v>
      </c>
      <c r="B921">
        <v>1417</v>
      </c>
      <c r="C921" t="s">
        <v>4950</v>
      </c>
      <c r="D921" t="s">
        <v>4951</v>
      </c>
      <c r="E921" t="s">
        <v>59</v>
      </c>
      <c r="F921" t="s">
        <v>5012</v>
      </c>
      <c r="G921" t="s">
        <v>5013</v>
      </c>
      <c r="H921" t="s">
        <v>4936</v>
      </c>
      <c r="I921" t="s">
        <v>4937</v>
      </c>
      <c r="J921" t="s">
        <v>107</v>
      </c>
      <c r="K921" t="s">
        <v>107</v>
      </c>
      <c r="L921" t="s">
        <v>4938</v>
      </c>
      <c r="M921" t="s">
        <v>1602</v>
      </c>
      <c r="N921" t="s">
        <v>4939</v>
      </c>
      <c r="O921" t="s">
        <v>108</v>
      </c>
      <c r="P921" t="s">
        <v>109</v>
      </c>
      <c r="Q921" t="s">
        <v>110</v>
      </c>
      <c r="R921" t="s">
        <v>4940</v>
      </c>
      <c r="S921" t="s">
        <v>111</v>
      </c>
      <c r="T921" t="s">
        <v>5014</v>
      </c>
      <c r="U921" t="s">
        <v>5015</v>
      </c>
      <c r="V921" t="s">
        <v>5016</v>
      </c>
      <c r="W921" t="s">
        <v>5747</v>
      </c>
      <c r="X921" t="s">
        <v>4944</v>
      </c>
      <c r="Z921">
        <v>0</v>
      </c>
      <c r="AA921" t="s">
        <v>112</v>
      </c>
      <c r="AB921" t="s">
        <v>5018</v>
      </c>
      <c r="AD921" t="s">
        <v>125</v>
      </c>
      <c r="AG921" t="s">
        <v>77</v>
      </c>
      <c r="AH921" t="s">
        <v>5584</v>
      </c>
      <c r="AI921" t="s">
        <v>126</v>
      </c>
      <c r="AJ921" t="s">
        <v>126</v>
      </c>
      <c r="AK921" s="50"/>
    </row>
    <row r="922" spans="1:37" x14ac:dyDescent="0.2">
      <c r="A922">
        <v>1094</v>
      </c>
      <c r="B922">
        <v>1417</v>
      </c>
      <c r="C922" t="s">
        <v>5029</v>
      </c>
      <c r="D922" t="s">
        <v>5030</v>
      </c>
      <c r="E922" t="s">
        <v>59</v>
      </c>
      <c r="F922" t="s">
        <v>5103</v>
      </c>
      <c r="G922" t="s">
        <v>5104</v>
      </c>
      <c r="H922" t="s">
        <v>4936</v>
      </c>
      <c r="I922" t="s">
        <v>4937</v>
      </c>
      <c r="J922" t="s">
        <v>107</v>
      </c>
      <c r="K922" t="s">
        <v>107</v>
      </c>
      <c r="L922" t="s">
        <v>4938</v>
      </c>
      <c r="M922" t="s">
        <v>1602</v>
      </c>
      <c r="N922" t="s">
        <v>4939</v>
      </c>
      <c r="O922" t="s">
        <v>108</v>
      </c>
      <c r="P922" t="s">
        <v>109</v>
      </c>
      <c r="Q922" t="s">
        <v>110</v>
      </c>
      <c r="R922" t="s">
        <v>4940</v>
      </c>
      <c r="S922" t="s">
        <v>111</v>
      </c>
      <c r="T922" t="s">
        <v>1740</v>
      </c>
      <c r="U922" t="s">
        <v>5105</v>
      </c>
      <c r="V922" t="s">
        <v>5106</v>
      </c>
      <c r="W922" t="s">
        <v>5107</v>
      </c>
      <c r="X922" t="s">
        <v>4944</v>
      </c>
      <c r="Z922">
        <v>28720.15</v>
      </c>
      <c r="AA922" t="s">
        <v>112</v>
      </c>
      <c r="AB922" t="s">
        <v>5108</v>
      </c>
      <c r="AD922" t="s">
        <v>8384</v>
      </c>
      <c r="AG922" t="s">
        <v>77</v>
      </c>
      <c r="AH922" t="s">
        <v>8385</v>
      </c>
      <c r="AI922" t="s">
        <v>5709</v>
      </c>
      <c r="AJ922" t="s">
        <v>5895</v>
      </c>
      <c r="AK922" s="50"/>
    </row>
    <row r="923" spans="1:37" x14ac:dyDescent="0.2">
      <c r="A923">
        <v>1094</v>
      </c>
      <c r="B923">
        <v>1417</v>
      </c>
      <c r="C923" t="s">
        <v>5029</v>
      </c>
      <c r="D923" t="s">
        <v>5030</v>
      </c>
      <c r="E923" t="s">
        <v>59</v>
      </c>
      <c r="F923" t="s">
        <v>5031</v>
      </c>
      <c r="G923" t="s">
        <v>5032</v>
      </c>
      <c r="H923" t="s">
        <v>4936</v>
      </c>
      <c r="I923" t="s">
        <v>4937</v>
      </c>
      <c r="J923" t="s">
        <v>107</v>
      </c>
      <c r="K923" t="s">
        <v>107</v>
      </c>
      <c r="L923" t="s">
        <v>4938</v>
      </c>
      <c r="M923" t="s">
        <v>1602</v>
      </c>
      <c r="N923" t="s">
        <v>4939</v>
      </c>
      <c r="O923" t="s">
        <v>108</v>
      </c>
      <c r="P923" t="s">
        <v>109</v>
      </c>
      <c r="Q923" t="s">
        <v>110</v>
      </c>
      <c r="R923" t="s">
        <v>4940</v>
      </c>
      <c r="S923" t="s">
        <v>111</v>
      </c>
      <c r="T923" t="s">
        <v>5033</v>
      </c>
      <c r="U923" t="s">
        <v>5034</v>
      </c>
      <c r="V923" t="s">
        <v>5035</v>
      </c>
      <c r="W923" t="s">
        <v>5036</v>
      </c>
      <c r="X923" t="s">
        <v>4944</v>
      </c>
      <c r="Z923">
        <v>31326.14</v>
      </c>
      <c r="AA923" t="s">
        <v>112</v>
      </c>
      <c r="AB923" t="s">
        <v>5037</v>
      </c>
      <c r="AD923" t="s">
        <v>8386</v>
      </c>
      <c r="AG923" t="s">
        <v>77</v>
      </c>
      <c r="AH923" t="s">
        <v>8387</v>
      </c>
      <c r="AI923" t="s">
        <v>5740</v>
      </c>
      <c r="AJ923" t="s">
        <v>8388</v>
      </c>
      <c r="AK923" s="50"/>
    </row>
    <row r="924" spans="1:37" x14ac:dyDescent="0.2">
      <c r="A924">
        <v>1094</v>
      </c>
      <c r="B924">
        <v>1417</v>
      </c>
      <c r="C924" t="s">
        <v>4932</v>
      </c>
      <c r="D924" t="s">
        <v>4933</v>
      </c>
      <c r="E924" t="s">
        <v>59</v>
      </c>
      <c r="F924" t="s">
        <v>4934</v>
      </c>
      <c r="G924" t="s">
        <v>4935</v>
      </c>
      <c r="H924" t="s">
        <v>4936</v>
      </c>
      <c r="I924" t="s">
        <v>4937</v>
      </c>
      <c r="J924" t="s">
        <v>107</v>
      </c>
      <c r="K924" t="s">
        <v>107</v>
      </c>
      <c r="L924" t="s">
        <v>4938</v>
      </c>
      <c r="M924" t="s">
        <v>1602</v>
      </c>
      <c r="N924" t="s">
        <v>4939</v>
      </c>
      <c r="O924" t="s">
        <v>108</v>
      </c>
      <c r="P924" t="s">
        <v>109</v>
      </c>
      <c r="Q924" t="s">
        <v>110</v>
      </c>
      <c r="R924" t="s">
        <v>4940</v>
      </c>
      <c r="S924" t="s">
        <v>111</v>
      </c>
      <c r="T924" t="s">
        <v>4941</v>
      </c>
      <c r="U924" t="s">
        <v>4942</v>
      </c>
      <c r="V924" t="s">
        <v>1720</v>
      </c>
      <c r="W924" t="s">
        <v>4943</v>
      </c>
      <c r="X924" t="s">
        <v>4944</v>
      </c>
      <c r="Z924">
        <v>15671.21</v>
      </c>
      <c r="AA924" t="s">
        <v>112</v>
      </c>
      <c r="AB924" t="s">
        <v>4945</v>
      </c>
      <c r="AD924" t="s">
        <v>8389</v>
      </c>
      <c r="AG924" t="s">
        <v>77</v>
      </c>
      <c r="AH924" t="s">
        <v>8390</v>
      </c>
      <c r="AI924" t="s">
        <v>5677</v>
      </c>
      <c r="AJ924" t="s">
        <v>7162</v>
      </c>
      <c r="AK924" s="50"/>
    </row>
    <row r="925" spans="1:37" x14ac:dyDescent="0.2">
      <c r="A925">
        <v>1094</v>
      </c>
      <c r="B925">
        <v>1417</v>
      </c>
      <c r="C925" t="s">
        <v>4950</v>
      </c>
      <c r="D925" t="s">
        <v>4951</v>
      </c>
      <c r="E925" t="s">
        <v>59</v>
      </c>
      <c r="F925" t="s">
        <v>4952</v>
      </c>
      <c r="G925" t="s">
        <v>4953</v>
      </c>
      <c r="H925" t="s">
        <v>4936</v>
      </c>
      <c r="I925" t="s">
        <v>4937</v>
      </c>
      <c r="J925" t="s">
        <v>107</v>
      </c>
      <c r="K925" t="s">
        <v>107</v>
      </c>
      <c r="L925" t="s">
        <v>4938</v>
      </c>
      <c r="M925" t="s">
        <v>1602</v>
      </c>
      <c r="N925" t="s">
        <v>4939</v>
      </c>
      <c r="O925" t="s">
        <v>108</v>
      </c>
      <c r="P925" t="s">
        <v>109</v>
      </c>
      <c r="Q925" t="s">
        <v>110</v>
      </c>
      <c r="R925" t="s">
        <v>4940</v>
      </c>
      <c r="S925" t="s">
        <v>111</v>
      </c>
      <c r="T925" t="s">
        <v>4954</v>
      </c>
      <c r="U925" t="s">
        <v>4955</v>
      </c>
      <c r="V925" t="s">
        <v>4956</v>
      </c>
      <c r="W925" t="s">
        <v>4957</v>
      </c>
      <c r="X925" t="s">
        <v>4944</v>
      </c>
      <c r="Z925">
        <v>43663.7</v>
      </c>
      <c r="AA925" t="s">
        <v>112</v>
      </c>
      <c r="AB925" t="s">
        <v>4958</v>
      </c>
      <c r="AD925" t="s">
        <v>8391</v>
      </c>
      <c r="AG925" t="s">
        <v>77</v>
      </c>
      <c r="AH925" t="s">
        <v>8392</v>
      </c>
      <c r="AI925" t="s">
        <v>5681</v>
      </c>
      <c r="AJ925" t="s">
        <v>8393</v>
      </c>
      <c r="AK925" s="50"/>
    </row>
    <row r="926" spans="1:37" x14ac:dyDescent="0.2">
      <c r="A926">
        <v>1094</v>
      </c>
      <c r="B926">
        <v>1417</v>
      </c>
      <c r="C926" t="s">
        <v>5168</v>
      </c>
      <c r="D926" t="s">
        <v>5169</v>
      </c>
      <c r="E926" t="s">
        <v>59</v>
      </c>
      <c r="F926" t="s">
        <v>5170</v>
      </c>
      <c r="G926" t="s">
        <v>5171</v>
      </c>
      <c r="H926" t="s">
        <v>4936</v>
      </c>
      <c r="I926" t="s">
        <v>4937</v>
      </c>
      <c r="J926" t="s">
        <v>107</v>
      </c>
      <c r="K926" t="s">
        <v>107</v>
      </c>
      <c r="L926" t="s">
        <v>4938</v>
      </c>
      <c r="M926" t="s">
        <v>1602</v>
      </c>
      <c r="N926" t="s">
        <v>5061</v>
      </c>
      <c r="O926" t="s">
        <v>108</v>
      </c>
      <c r="P926" t="s">
        <v>195</v>
      </c>
      <c r="Q926" t="s">
        <v>195</v>
      </c>
      <c r="R926" t="s">
        <v>195</v>
      </c>
      <c r="S926" t="s">
        <v>111</v>
      </c>
      <c r="T926" t="s">
        <v>5172</v>
      </c>
      <c r="U926" t="s">
        <v>5173</v>
      </c>
      <c r="V926" t="s">
        <v>1654</v>
      </c>
      <c r="W926" t="s">
        <v>5174</v>
      </c>
      <c r="X926" t="s">
        <v>4944</v>
      </c>
      <c r="Z926">
        <v>29778.97</v>
      </c>
      <c r="AA926" t="s">
        <v>112</v>
      </c>
      <c r="AB926" t="s">
        <v>5175</v>
      </c>
      <c r="AD926" t="s">
        <v>8394</v>
      </c>
      <c r="AG926" t="s">
        <v>77</v>
      </c>
      <c r="AH926" t="s">
        <v>8395</v>
      </c>
      <c r="AI926" t="s">
        <v>5753</v>
      </c>
      <c r="AJ926" t="s">
        <v>3380</v>
      </c>
      <c r="AK926" s="50"/>
    </row>
    <row r="927" spans="1:37" x14ac:dyDescent="0.2">
      <c r="A927">
        <v>1094</v>
      </c>
      <c r="B927">
        <v>1417</v>
      </c>
      <c r="C927" t="s">
        <v>4963</v>
      </c>
      <c r="D927" t="s">
        <v>4964</v>
      </c>
      <c r="E927" t="s">
        <v>59</v>
      </c>
      <c r="F927" t="s">
        <v>4965</v>
      </c>
      <c r="G927" t="s">
        <v>4966</v>
      </c>
      <c r="H927" t="s">
        <v>4936</v>
      </c>
      <c r="I927" t="s">
        <v>4937</v>
      </c>
      <c r="J927" t="s">
        <v>107</v>
      </c>
      <c r="K927" t="s">
        <v>107</v>
      </c>
      <c r="L927" t="s">
        <v>4938</v>
      </c>
      <c r="M927" t="s">
        <v>1602</v>
      </c>
      <c r="N927" t="s">
        <v>4939</v>
      </c>
      <c r="O927" t="s">
        <v>108</v>
      </c>
      <c r="P927" t="s">
        <v>109</v>
      </c>
      <c r="Q927" t="s">
        <v>110</v>
      </c>
      <c r="R927" t="s">
        <v>4940</v>
      </c>
      <c r="S927" t="s">
        <v>111</v>
      </c>
      <c r="T927" t="s">
        <v>4967</v>
      </c>
      <c r="U927" t="s">
        <v>4968</v>
      </c>
      <c r="V927" t="s">
        <v>4969</v>
      </c>
      <c r="W927" t="s">
        <v>1732</v>
      </c>
      <c r="X927" t="s">
        <v>4944</v>
      </c>
      <c r="Z927">
        <v>80007.34</v>
      </c>
      <c r="AA927" t="s">
        <v>112</v>
      </c>
      <c r="AB927" t="s">
        <v>4970</v>
      </c>
      <c r="AD927" t="s">
        <v>8396</v>
      </c>
      <c r="AG927" t="s">
        <v>77</v>
      </c>
      <c r="AH927" t="s">
        <v>8397</v>
      </c>
      <c r="AI927" t="s">
        <v>5685</v>
      </c>
      <c r="AJ927" t="s">
        <v>8398</v>
      </c>
      <c r="AK927" s="50"/>
    </row>
    <row r="928" spans="1:37" x14ac:dyDescent="0.2">
      <c r="A928">
        <v>1094</v>
      </c>
      <c r="B928">
        <v>1417</v>
      </c>
      <c r="C928" t="s">
        <v>4963</v>
      </c>
      <c r="D928" t="s">
        <v>4964</v>
      </c>
      <c r="E928" t="s">
        <v>59</v>
      </c>
      <c r="F928" t="s">
        <v>5020</v>
      </c>
      <c r="G928" t="s">
        <v>5021</v>
      </c>
      <c r="H928" t="s">
        <v>4936</v>
      </c>
      <c r="I928" t="s">
        <v>4937</v>
      </c>
      <c r="J928" t="s">
        <v>107</v>
      </c>
      <c r="K928" t="s">
        <v>107</v>
      </c>
      <c r="L928" t="s">
        <v>4938</v>
      </c>
      <c r="M928" t="s">
        <v>1602</v>
      </c>
      <c r="N928" t="s">
        <v>4939</v>
      </c>
      <c r="O928" t="s">
        <v>108</v>
      </c>
      <c r="P928" t="s">
        <v>109</v>
      </c>
      <c r="Q928" t="s">
        <v>110</v>
      </c>
      <c r="R928" t="s">
        <v>4940</v>
      </c>
      <c r="S928" t="s">
        <v>111</v>
      </c>
      <c r="T928" t="s">
        <v>4990</v>
      </c>
      <c r="U928" t="s">
        <v>5022</v>
      </c>
      <c r="V928" t="s">
        <v>4980</v>
      </c>
      <c r="W928" t="s">
        <v>5023</v>
      </c>
      <c r="X928" t="s">
        <v>4944</v>
      </c>
      <c r="Z928">
        <v>80007.34</v>
      </c>
      <c r="AA928" t="s">
        <v>112</v>
      </c>
      <c r="AB928" t="s">
        <v>5024</v>
      </c>
      <c r="AD928" t="s">
        <v>8399</v>
      </c>
      <c r="AG928" t="s">
        <v>77</v>
      </c>
      <c r="AH928" t="s">
        <v>8400</v>
      </c>
      <c r="AI928" t="s">
        <v>5757</v>
      </c>
      <c r="AJ928" t="s">
        <v>8401</v>
      </c>
      <c r="AK928" s="50"/>
    </row>
    <row r="929" spans="1:37" x14ac:dyDescent="0.2">
      <c r="A929">
        <v>1094</v>
      </c>
      <c r="B929">
        <v>1417</v>
      </c>
      <c r="C929" t="s">
        <v>4986</v>
      </c>
      <c r="D929" t="s">
        <v>4987</v>
      </c>
      <c r="E929" t="s">
        <v>59</v>
      </c>
      <c r="F929" t="s">
        <v>4988</v>
      </c>
      <c r="G929" t="s">
        <v>4989</v>
      </c>
      <c r="H929" t="s">
        <v>4936</v>
      </c>
      <c r="I929" t="s">
        <v>4937</v>
      </c>
      <c r="J929" t="s">
        <v>107</v>
      </c>
      <c r="K929" t="s">
        <v>107</v>
      </c>
      <c r="L929" t="s">
        <v>4938</v>
      </c>
      <c r="M929" t="s">
        <v>1602</v>
      </c>
      <c r="N929" t="s">
        <v>4939</v>
      </c>
      <c r="O929" t="s">
        <v>108</v>
      </c>
      <c r="P929" t="s">
        <v>1836</v>
      </c>
      <c r="Q929" t="s">
        <v>153</v>
      </c>
      <c r="R929" t="s">
        <v>4940</v>
      </c>
      <c r="S929" t="s">
        <v>111</v>
      </c>
      <c r="T929" t="s">
        <v>4990</v>
      </c>
      <c r="U929" t="s">
        <v>4991</v>
      </c>
      <c r="V929" t="s">
        <v>4992</v>
      </c>
      <c r="W929" t="s">
        <v>4993</v>
      </c>
      <c r="X929" t="s">
        <v>4944</v>
      </c>
      <c r="Z929">
        <v>79369.039999999994</v>
      </c>
      <c r="AA929" t="s">
        <v>112</v>
      </c>
      <c r="AB929" t="s">
        <v>4994</v>
      </c>
      <c r="AD929" t="s">
        <v>8402</v>
      </c>
      <c r="AG929" t="s">
        <v>77</v>
      </c>
      <c r="AH929" t="s">
        <v>8403</v>
      </c>
      <c r="AI929" t="s">
        <v>5725</v>
      </c>
      <c r="AJ929" t="s">
        <v>8404</v>
      </c>
      <c r="AK929" s="50"/>
    </row>
    <row r="930" spans="1:37" x14ac:dyDescent="0.2">
      <c r="A930">
        <v>1094</v>
      </c>
      <c r="B930">
        <v>1417</v>
      </c>
      <c r="C930" t="s">
        <v>5029</v>
      </c>
      <c r="D930" t="s">
        <v>5030</v>
      </c>
      <c r="E930" t="s">
        <v>59</v>
      </c>
      <c r="F930" t="s">
        <v>5113</v>
      </c>
      <c r="G930" t="s">
        <v>5114</v>
      </c>
      <c r="H930" t="s">
        <v>4936</v>
      </c>
      <c r="I930" t="s">
        <v>4937</v>
      </c>
      <c r="J930" t="s">
        <v>107</v>
      </c>
      <c r="K930" t="s">
        <v>107</v>
      </c>
      <c r="L930" t="s">
        <v>4938</v>
      </c>
      <c r="M930" t="s">
        <v>1602</v>
      </c>
      <c r="N930" t="s">
        <v>4939</v>
      </c>
      <c r="O930" t="s">
        <v>108</v>
      </c>
      <c r="P930" t="s">
        <v>109</v>
      </c>
      <c r="Q930" t="s">
        <v>110</v>
      </c>
      <c r="R930" t="s">
        <v>4940</v>
      </c>
      <c r="S930" t="s">
        <v>111</v>
      </c>
      <c r="T930" t="s">
        <v>5115</v>
      </c>
      <c r="U930" t="s">
        <v>5116</v>
      </c>
      <c r="V930" t="s">
        <v>5117</v>
      </c>
      <c r="W930" t="s">
        <v>5118</v>
      </c>
      <c r="X930" t="s">
        <v>4944</v>
      </c>
      <c r="Z930">
        <v>57170.23</v>
      </c>
      <c r="AA930" t="s">
        <v>112</v>
      </c>
      <c r="AB930" t="s">
        <v>5119</v>
      </c>
      <c r="AD930" t="s">
        <v>8405</v>
      </c>
      <c r="AG930" t="s">
        <v>77</v>
      </c>
      <c r="AH930" t="s">
        <v>8406</v>
      </c>
      <c r="AI930" t="s">
        <v>5729</v>
      </c>
      <c r="AJ930" t="s">
        <v>8407</v>
      </c>
      <c r="AK930" s="50"/>
    </row>
    <row r="931" spans="1:37" x14ac:dyDescent="0.2">
      <c r="A931">
        <v>1094</v>
      </c>
      <c r="B931">
        <v>1417</v>
      </c>
      <c r="C931" t="s">
        <v>4963</v>
      </c>
      <c r="D931" t="s">
        <v>4964</v>
      </c>
      <c r="E931" t="s">
        <v>59</v>
      </c>
      <c r="F931" t="s">
        <v>4975</v>
      </c>
      <c r="G931" t="s">
        <v>4976</v>
      </c>
      <c r="H931" t="s">
        <v>4936</v>
      </c>
      <c r="I931" t="s">
        <v>4977</v>
      </c>
      <c r="J931" t="s">
        <v>107</v>
      </c>
      <c r="K931" t="s">
        <v>107</v>
      </c>
      <c r="L931" t="s">
        <v>4938</v>
      </c>
      <c r="M931" t="s">
        <v>1602</v>
      </c>
      <c r="N931" t="s">
        <v>4939</v>
      </c>
      <c r="O931" t="s">
        <v>108</v>
      </c>
      <c r="P931" t="s">
        <v>109</v>
      </c>
      <c r="Q931" t="s">
        <v>110</v>
      </c>
      <c r="R931" t="s">
        <v>4940</v>
      </c>
      <c r="S931" t="s">
        <v>111</v>
      </c>
      <c r="T931" t="s">
        <v>4978</v>
      </c>
      <c r="U931" t="s">
        <v>4979</v>
      </c>
      <c r="V931" t="s">
        <v>4980</v>
      </c>
      <c r="W931" t="s">
        <v>4981</v>
      </c>
      <c r="X931" t="s">
        <v>4944</v>
      </c>
      <c r="Z931">
        <v>3011.24</v>
      </c>
      <c r="AA931" t="s">
        <v>112</v>
      </c>
      <c r="AB931" t="s">
        <v>4982</v>
      </c>
      <c r="AD931" t="s">
        <v>8408</v>
      </c>
      <c r="AG931" t="s">
        <v>77</v>
      </c>
      <c r="AH931" t="s">
        <v>8409</v>
      </c>
      <c r="AI931" t="s">
        <v>5689</v>
      </c>
      <c r="AJ931" t="s">
        <v>8410</v>
      </c>
      <c r="AK931" s="50"/>
    </row>
    <row r="932" spans="1:37" x14ac:dyDescent="0.2">
      <c r="A932">
        <v>1094</v>
      </c>
      <c r="B932">
        <v>1417</v>
      </c>
      <c r="C932" t="s">
        <v>5057</v>
      </c>
      <c r="D932" t="s">
        <v>5058</v>
      </c>
      <c r="E932" t="s">
        <v>59</v>
      </c>
      <c r="F932" t="s">
        <v>5059</v>
      </c>
      <c r="G932" t="s">
        <v>5060</v>
      </c>
      <c r="H932" t="s">
        <v>4936</v>
      </c>
      <c r="I932" t="s">
        <v>4937</v>
      </c>
      <c r="J932" t="s">
        <v>107</v>
      </c>
      <c r="K932" t="s">
        <v>107</v>
      </c>
      <c r="L932" t="s">
        <v>4938</v>
      </c>
      <c r="M932" t="s">
        <v>1602</v>
      </c>
      <c r="N932" t="s">
        <v>5061</v>
      </c>
      <c r="O932" t="s">
        <v>108</v>
      </c>
      <c r="P932" t="s">
        <v>5062</v>
      </c>
      <c r="Q932" t="s">
        <v>110</v>
      </c>
      <c r="R932" t="s">
        <v>4940</v>
      </c>
      <c r="S932" t="s">
        <v>111</v>
      </c>
      <c r="T932" t="s">
        <v>2304</v>
      </c>
      <c r="U932" t="s">
        <v>5063</v>
      </c>
      <c r="V932" t="s">
        <v>5064</v>
      </c>
      <c r="W932" t="s">
        <v>5065</v>
      </c>
      <c r="X932" t="s">
        <v>4944</v>
      </c>
      <c r="Z932">
        <v>8028.94</v>
      </c>
      <c r="AA932" t="s">
        <v>112</v>
      </c>
      <c r="AB932" t="s">
        <v>5066</v>
      </c>
      <c r="AD932" t="s">
        <v>8411</v>
      </c>
      <c r="AG932" t="s">
        <v>77</v>
      </c>
      <c r="AH932" t="s">
        <v>8412</v>
      </c>
      <c r="AI932" t="s">
        <v>5733</v>
      </c>
      <c r="AJ932" t="s">
        <v>2762</v>
      </c>
      <c r="AK932" s="50"/>
    </row>
    <row r="933" spans="1:37" x14ac:dyDescent="0.2">
      <c r="A933">
        <v>1094</v>
      </c>
      <c r="B933">
        <v>1417</v>
      </c>
      <c r="C933" t="s">
        <v>5042</v>
      </c>
      <c r="D933" t="s">
        <v>5043</v>
      </c>
      <c r="E933" t="s">
        <v>59</v>
      </c>
      <c r="F933" t="s">
        <v>5044</v>
      </c>
      <c r="G933" t="s">
        <v>5045</v>
      </c>
      <c r="H933" t="s">
        <v>4936</v>
      </c>
      <c r="I933" t="s">
        <v>4937</v>
      </c>
      <c r="J933" t="s">
        <v>107</v>
      </c>
      <c r="K933" t="s">
        <v>107</v>
      </c>
      <c r="L933" t="s">
        <v>4938</v>
      </c>
      <c r="M933" t="s">
        <v>1602</v>
      </c>
      <c r="N933" t="s">
        <v>5046</v>
      </c>
      <c r="O933" t="s">
        <v>108</v>
      </c>
      <c r="P933" t="s">
        <v>5047</v>
      </c>
      <c r="Q933" t="s">
        <v>153</v>
      </c>
      <c r="R933" t="s">
        <v>4940</v>
      </c>
      <c r="S933" t="s">
        <v>111</v>
      </c>
      <c r="T933" t="s">
        <v>5048</v>
      </c>
      <c r="U933" t="s">
        <v>5049</v>
      </c>
      <c r="V933" t="s">
        <v>5050</v>
      </c>
      <c r="W933" t="s">
        <v>5051</v>
      </c>
      <c r="X933" t="s">
        <v>4944</v>
      </c>
      <c r="Z933">
        <v>3590.44</v>
      </c>
      <c r="AA933" t="s">
        <v>112</v>
      </c>
      <c r="AB933" t="s">
        <v>5052</v>
      </c>
      <c r="AD933" t="s">
        <v>8413</v>
      </c>
      <c r="AG933" t="s">
        <v>77</v>
      </c>
      <c r="AH933" t="s">
        <v>8414</v>
      </c>
      <c r="AI933" t="s">
        <v>4049</v>
      </c>
      <c r="AJ933" t="s">
        <v>8415</v>
      </c>
      <c r="AK933" s="50"/>
    </row>
    <row r="934" spans="1:37" x14ac:dyDescent="0.2">
      <c r="A934">
        <v>1094</v>
      </c>
      <c r="B934">
        <v>1417</v>
      </c>
      <c r="C934" t="s">
        <v>5459</v>
      </c>
      <c r="D934" t="s">
        <v>5460</v>
      </c>
      <c r="E934" t="s">
        <v>5269</v>
      </c>
      <c r="F934" t="s">
        <v>5461</v>
      </c>
      <c r="G934" t="s">
        <v>5462</v>
      </c>
      <c r="H934" t="s">
        <v>4936</v>
      </c>
      <c r="I934" t="s">
        <v>5138</v>
      </c>
      <c r="J934" t="s">
        <v>188</v>
      </c>
      <c r="K934" t="s">
        <v>1950</v>
      </c>
      <c r="L934" t="s">
        <v>4938</v>
      </c>
      <c r="M934" t="s">
        <v>5273</v>
      </c>
      <c r="N934" t="s">
        <v>5463</v>
      </c>
      <c r="O934" t="s">
        <v>108</v>
      </c>
      <c r="P934" t="s">
        <v>5464</v>
      </c>
      <c r="Q934" t="s">
        <v>1651</v>
      </c>
      <c r="R934" t="s">
        <v>4940</v>
      </c>
      <c r="S934" t="s">
        <v>141</v>
      </c>
      <c r="T934" t="s">
        <v>5465</v>
      </c>
      <c r="U934" t="s">
        <v>5466</v>
      </c>
      <c r="V934" t="s">
        <v>5467</v>
      </c>
      <c r="W934" t="s">
        <v>5468</v>
      </c>
      <c r="X934" t="s">
        <v>5145</v>
      </c>
      <c r="Z934">
        <v>2120.08</v>
      </c>
      <c r="AA934" t="s">
        <v>142</v>
      </c>
      <c r="AB934" t="s">
        <v>5469</v>
      </c>
      <c r="AD934" t="s">
        <v>8416</v>
      </c>
      <c r="AG934" t="s">
        <v>77</v>
      </c>
      <c r="AH934" t="s">
        <v>8417</v>
      </c>
      <c r="AI934" t="s">
        <v>5791</v>
      </c>
      <c r="AJ934" t="s">
        <v>8418</v>
      </c>
      <c r="AK934" s="50"/>
    </row>
    <row r="935" spans="1:37" x14ac:dyDescent="0.2">
      <c r="A935">
        <v>1094</v>
      </c>
      <c r="B935">
        <v>1417</v>
      </c>
      <c r="C935" t="s">
        <v>5297</v>
      </c>
      <c r="D935" t="s">
        <v>5298</v>
      </c>
      <c r="E935" t="s">
        <v>5269</v>
      </c>
      <c r="F935" t="s">
        <v>5436</v>
      </c>
      <c r="G935" t="s">
        <v>5437</v>
      </c>
      <c r="H935" t="s">
        <v>4936</v>
      </c>
      <c r="I935" t="s">
        <v>5138</v>
      </c>
      <c r="J935" t="s">
        <v>188</v>
      </c>
      <c r="K935" t="s">
        <v>1950</v>
      </c>
      <c r="L935" t="s">
        <v>4938</v>
      </c>
      <c r="M935" t="s">
        <v>5273</v>
      </c>
      <c r="N935" t="s">
        <v>5438</v>
      </c>
      <c r="O935" t="s">
        <v>108</v>
      </c>
      <c r="P935" t="s">
        <v>5289</v>
      </c>
      <c r="Q935" t="s">
        <v>1651</v>
      </c>
      <c r="R935" t="s">
        <v>4940</v>
      </c>
      <c r="S935" t="s">
        <v>141</v>
      </c>
      <c r="T935" t="s">
        <v>5439</v>
      </c>
      <c r="U935" t="s">
        <v>5440</v>
      </c>
      <c r="V935" t="s">
        <v>5441</v>
      </c>
      <c r="W935" t="s">
        <v>5442</v>
      </c>
      <c r="X935" t="s">
        <v>4944</v>
      </c>
      <c r="Z935">
        <v>6311.64</v>
      </c>
      <c r="AA935" t="s">
        <v>142</v>
      </c>
      <c r="AB935" t="s">
        <v>5443</v>
      </c>
      <c r="AD935" t="s">
        <v>8419</v>
      </c>
      <c r="AG935" t="s">
        <v>77</v>
      </c>
      <c r="AH935" t="s">
        <v>8420</v>
      </c>
      <c r="AI935" t="s">
        <v>5806</v>
      </c>
      <c r="AJ935" t="s">
        <v>5620</v>
      </c>
      <c r="AK935" s="50"/>
    </row>
    <row r="936" spans="1:37" x14ac:dyDescent="0.2">
      <c r="A936">
        <v>1094</v>
      </c>
      <c r="B936">
        <v>1417</v>
      </c>
      <c r="C936" t="s">
        <v>5448</v>
      </c>
      <c r="D936" t="s">
        <v>5449</v>
      </c>
      <c r="E936" t="s">
        <v>5269</v>
      </c>
      <c r="F936" t="s">
        <v>5450</v>
      </c>
      <c r="G936" t="s">
        <v>5451</v>
      </c>
      <c r="H936" t="s">
        <v>4936</v>
      </c>
      <c r="I936" t="s">
        <v>5138</v>
      </c>
      <c r="J936" t="s">
        <v>188</v>
      </c>
      <c r="K936" t="s">
        <v>1950</v>
      </c>
      <c r="L936" t="s">
        <v>4938</v>
      </c>
      <c r="M936" t="s">
        <v>5273</v>
      </c>
      <c r="N936" t="s">
        <v>5315</v>
      </c>
      <c r="O936" t="s">
        <v>108</v>
      </c>
      <c r="P936" t="s">
        <v>5316</v>
      </c>
      <c r="Q936" t="s">
        <v>1651</v>
      </c>
      <c r="R936" t="s">
        <v>4940</v>
      </c>
      <c r="S936" t="s">
        <v>141</v>
      </c>
      <c r="T936" t="s">
        <v>5276</v>
      </c>
      <c r="U936" t="s">
        <v>5393</v>
      </c>
      <c r="V936" t="s">
        <v>5452</v>
      </c>
      <c r="W936" t="s">
        <v>5453</v>
      </c>
      <c r="X936" t="s">
        <v>4944</v>
      </c>
      <c r="Z936">
        <v>7612.55</v>
      </c>
      <c r="AA936" t="s">
        <v>142</v>
      </c>
      <c r="AB936" t="s">
        <v>5454</v>
      </c>
      <c r="AD936" t="s">
        <v>8421</v>
      </c>
      <c r="AG936" t="s">
        <v>77</v>
      </c>
      <c r="AH936" t="s">
        <v>8422</v>
      </c>
      <c r="AI936" t="s">
        <v>5787</v>
      </c>
      <c r="AJ936" t="s">
        <v>8423</v>
      </c>
      <c r="AK936" s="50"/>
    </row>
    <row r="937" spans="1:37" x14ac:dyDescent="0.2">
      <c r="A937">
        <v>1094</v>
      </c>
      <c r="B937">
        <v>1417</v>
      </c>
      <c r="C937" t="s">
        <v>5267</v>
      </c>
      <c r="D937" t="s">
        <v>5268</v>
      </c>
      <c r="E937" t="s">
        <v>5269</v>
      </c>
      <c r="F937" t="s">
        <v>5474</v>
      </c>
      <c r="G937" t="s">
        <v>5475</v>
      </c>
      <c r="H937" t="s">
        <v>4936</v>
      </c>
      <c r="I937" t="s">
        <v>5138</v>
      </c>
      <c r="J937" t="s">
        <v>188</v>
      </c>
      <c r="K937" t="s">
        <v>5288</v>
      </c>
      <c r="L937" t="s">
        <v>4938</v>
      </c>
      <c r="M937" t="s">
        <v>5273</v>
      </c>
      <c r="N937" t="s">
        <v>5274</v>
      </c>
      <c r="O937" t="s">
        <v>108</v>
      </c>
      <c r="P937" t="s">
        <v>5275</v>
      </c>
      <c r="Q937" t="s">
        <v>1651</v>
      </c>
      <c r="R937" t="s">
        <v>4940</v>
      </c>
      <c r="S937" t="s">
        <v>141</v>
      </c>
      <c r="T937" t="s">
        <v>5476</v>
      </c>
      <c r="U937" t="s">
        <v>5477</v>
      </c>
      <c r="V937" t="s">
        <v>5478</v>
      </c>
      <c r="W937" t="s">
        <v>5479</v>
      </c>
      <c r="X937" t="s">
        <v>4944</v>
      </c>
      <c r="Z937">
        <v>12090.5</v>
      </c>
      <c r="AA937" t="s">
        <v>142</v>
      </c>
      <c r="AB937" t="s">
        <v>5480</v>
      </c>
      <c r="AD937" t="s">
        <v>8424</v>
      </c>
      <c r="AG937" t="s">
        <v>77</v>
      </c>
      <c r="AH937" t="s">
        <v>8425</v>
      </c>
      <c r="AI937" t="s">
        <v>5802</v>
      </c>
      <c r="AJ937" t="s">
        <v>8426</v>
      </c>
      <c r="AK937" s="50"/>
    </row>
    <row r="938" spans="1:37" x14ac:dyDescent="0.2">
      <c r="A938">
        <v>1094</v>
      </c>
      <c r="B938">
        <v>1417</v>
      </c>
      <c r="C938" t="s">
        <v>5400</v>
      </c>
      <c r="D938" t="s">
        <v>5401</v>
      </c>
      <c r="E938" t="s">
        <v>5269</v>
      </c>
      <c r="F938" t="s">
        <v>5402</v>
      </c>
      <c r="G938" t="s">
        <v>5403</v>
      </c>
      <c r="H938" t="s">
        <v>4936</v>
      </c>
      <c r="I938" t="s">
        <v>5138</v>
      </c>
      <c r="J938" t="s">
        <v>188</v>
      </c>
      <c r="K938" t="s">
        <v>1950</v>
      </c>
      <c r="L938" t="s">
        <v>4938</v>
      </c>
      <c r="M938" t="s">
        <v>5273</v>
      </c>
      <c r="N938" t="s">
        <v>5315</v>
      </c>
      <c r="O938" t="s">
        <v>108</v>
      </c>
      <c r="P938" t="s">
        <v>5316</v>
      </c>
      <c r="Q938" t="s">
        <v>1651</v>
      </c>
      <c r="R938" t="s">
        <v>4940</v>
      </c>
      <c r="S938" t="s">
        <v>141</v>
      </c>
      <c r="T938" t="s">
        <v>5404</v>
      </c>
      <c r="U938" t="s">
        <v>5405</v>
      </c>
      <c r="V938" t="s">
        <v>1968</v>
      </c>
      <c r="W938" t="s">
        <v>5330</v>
      </c>
      <c r="X938" t="s">
        <v>4944</v>
      </c>
      <c r="Z938">
        <v>10418.92</v>
      </c>
      <c r="AA938" t="s">
        <v>142</v>
      </c>
      <c r="AB938" t="s">
        <v>5406</v>
      </c>
      <c r="AD938" t="s">
        <v>8427</v>
      </c>
      <c r="AG938" t="s">
        <v>77</v>
      </c>
      <c r="AH938" t="s">
        <v>8428</v>
      </c>
      <c r="AI938" t="s">
        <v>5825</v>
      </c>
      <c r="AJ938" t="s">
        <v>8429</v>
      </c>
      <c r="AK938" s="50"/>
    </row>
    <row r="939" spans="1:37" x14ac:dyDescent="0.2">
      <c r="A939">
        <v>1094</v>
      </c>
      <c r="B939">
        <v>1417</v>
      </c>
      <c r="C939" t="s">
        <v>5423</v>
      </c>
      <c r="D939" t="s">
        <v>5424</v>
      </c>
      <c r="E939" t="s">
        <v>5269</v>
      </c>
      <c r="F939" t="s">
        <v>5425</v>
      </c>
      <c r="G939" t="s">
        <v>5426</v>
      </c>
      <c r="H939" t="s">
        <v>4936</v>
      </c>
      <c r="I939" t="s">
        <v>5138</v>
      </c>
      <c r="J939" t="s">
        <v>188</v>
      </c>
      <c r="K939" t="s">
        <v>1950</v>
      </c>
      <c r="L939" t="s">
        <v>4938</v>
      </c>
      <c r="M939" t="s">
        <v>5273</v>
      </c>
      <c r="N939" t="s">
        <v>5427</v>
      </c>
      <c r="O939" t="s">
        <v>108</v>
      </c>
      <c r="P939" t="s">
        <v>5289</v>
      </c>
      <c r="Q939" t="s">
        <v>1651</v>
      </c>
      <c r="R939" t="s">
        <v>4940</v>
      </c>
      <c r="S939" t="s">
        <v>141</v>
      </c>
      <c r="T939" t="s">
        <v>5428</v>
      </c>
      <c r="U939" t="s">
        <v>5429</v>
      </c>
      <c r="V939" t="s">
        <v>1616</v>
      </c>
      <c r="W939" t="s">
        <v>5430</v>
      </c>
      <c r="X939" t="s">
        <v>5145</v>
      </c>
      <c r="Z939">
        <v>1074.5</v>
      </c>
      <c r="AA939" t="s">
        <v>142</v>
      </c>
      <c r="AB939" t="s">
        <v>5431</v>
      </c>
      <c r="AD939" t="s">
        <v>8430</v>
      </c>
      <c r="AG939" t="s">
        <v>77</v>
      </c>
      <c r="AH939" t="s">
        <v>8431</v>
      </c>
      <c r="AI939" t="s">
        <v>5809</v>
      </c>
      <c r="AJ939" t="s">
        <v>349</v>
      </c>
      <c r="AK939" s="50"/>
    </row>
    <row r="940" spans="1:37" x14ac:dyDescent="0.2">
      <c r="A940">
        <v>1094</v>
      </c>
      <c r="B940">
        <v>1417</v>
      </c>
      <c r="C940" t="s">
        <v>5388</v>
      </c>
      <c r="D940" t="s">
        <v>5389</v>
      </c>
      <c r="E940" t="s">
        <v>5269</v>
      </c>
      <c r="F940" t="s">
        <v>5390</v>
      </c>
      <c r="G940" t="s">
        <v>5391</v>
      </c>
      <c r="H940" t="s">
        <v>4936</v>
      </c>
      <c r="I940" t="s">
        <v>5138</v>
      </c>
      <c r="J940" t="s">
        <v>188</v>
      </c>
      <c r="K940" t="s">
        <v>1950</v>
      </c>
      <c r="L940" t="s">
        <v>4938</v>
      </c>
      <c r="M940" t="s">
        <v>5273</v>
      </c>
      <c r="N940" t="s">
        <v>5315</v>
      </c>
      <c r="O940" t="s">
        <v>108</v>
      </c>
      <c r="P940" t="s">
        <v>5316</v>
      </c>
      <c r="Q940" t="s">
        <v>1651</v>
      </c>
      <c r="R940" t="s">
        <v>4940</v>
      </c>
      <c r="S940" t="s">
        <v>141</v>
      </c>
      <c r="T940" t="s">
        <v>5392</v>
      </c>
      <c r="U940" t="s">
        <v>5393</v>
      </c>
      <c r="V940" t="s">
        <v>5394</v>
      </c>
      <c r="W940" t="s">
        <v>5395</v>
      </c>
      <c r="X940" t="s">
        <v>4944</v>
      </c>
      <c r="Z940">
        <v>3552.34</v>
      </c>
      <c r="AA940" t="s">
        <v>142</v>
      </c>
      <c r="AB940" t="s">
        <v>5396</v>
      </c>
      <c r="AD940" t="s">
        <v>8432</v>
      </c>
      <c r="AG940" t="s">
        <v>77</v>
      </c>
      <c r="AH940" t="s">
        <v>8433</v>
      </c>
      <c r="AI940" t="s">
        <v>5833</v>
      </c>
      <c r="AJ940" t="s">
        <v>6111</v>
      </c>
      <c r="AK940" s="50"/>
    </row>
    <row r="941" spans="1:37" x14ac:dyDescent="0.2">
      <c r="A941">
        <v>1094</v>
      </c>
      <c r="B941">
        <v>1417</v>
      </c>
      <c r="C941" t="s">
        <v>5388</v>
      </c>
      <c r="D941" t="s">
        <v>5389</v>
      </c>
      <c r="E941" t="s">
        <v>5269</v>
      </c>
      <c r="F941" t="s">
        <v>5485</v>
      </c>
      <c r="G941" t="s">
        <v>5486</v>
      </c>
      <c r="H941" t="s">
        <v>4936</v>
      </c>
      <c r="I941" t="s">
        <v>5138</v>
      </c>
      <c r="J941" t="s">
        <v>188</v>
      </c>
      <c r="K941" t="s">
        <v>1950</v>
      </c>
      <c r="L941" t="s">
        <v>4938</v>
      </c>
      <c r="M941" t="s">
        <v>5273</v>
      </c>
      <c r="N941" t="s">
        <v>5315</v>
      </c>
      <c r="O941" t="s">
        <v>108</v>
      </c>
      <c r="P941" t="s">
        <v>5316</v>
      </c>
      <c r="Q941" t="s">
        <v>1651</v>
      </c>
      <c r="R941" t="s">
        <v>4940</v>
      </c>
      <c r="S941" t="s">
        <v>141</v>
      </c>
      <c r="T941" t="s">
        <v>5487</v>
      </c>
      <c r="U941" t="s">
        <v>5488</v>
      </c>
      <c r="V941" t="s">
        <v>5489</v>
      </c>
      <c r="W941" t="s">
        <v>5490</v>
      </c>
      <c r="X941" t="s">
        <v>4944</v>
      </c>
      <c r="Z941">
        <v>6317.8</v>
      </c>
      <c r="AA941" t="s">
        <v>142</v>
      </c>
      <c r="AB941" t="s">
        <v>5491</v>
      </c>
      <c r="AD941" t="s">
        <v>8434</v>
      </c>
      <c r="AG941" t="s">
        <v>77</v>
      </c>
      <c r="AH941" t="s">
        <v>8435</v>
      </c>
      <c r="AI941" t="s">
        <v>5829</v>
      </c>
      <c r="AJ941" t="s">
        <v>8436</v>
      </c>
      <c r="AK941" s="50"/>
    </row>
    <row r="942" spans="1:37" x14ac:dyDescent="0.2">
      <c r="A942">
        <v>1094</v>
      </c>
      <c r="B942">
        <v>1417</v>
      </c>
      <c r="C942" t="s">
        <v>5311</v>
      </c>
      <c r="D942" t="s">
        <v>5312</v>
      </c>
      <c r="E942" t="s">
        <v>5269</v>
      </c>
      <c r="F942" t="s">
        <v>5313</v>
      </c>
      <c r="G942" t="s">
        <v>5314</v>
      </c>
      <c r="H942" t="s">
        <v>4936</v>
      </c>
      <c r="I942" t="s">
        <v>5138</v>
      </c>
      <c r="J942" t="s">
        <v>188</v>
      </c>
      <c r="K942" t="s">
        <v>1950</v>
      </c>
      <c r="L942" t="s">
        <v>4938</v>
      </c>
      <c r="M942" t="s">
        <v>5273</v>
      </c>
      <c r="N942" t="s">
        <v>5315</v>
      </c>
      <c r="O942" t="s">
        <v>108</v>
      </c>
      <c r="P942" t="s">
        <v>5316</v>
      </c>
      <c r="Q942" t="s">
        <v>1651</v>
      </c>
      <c r="R942" t="s">
        <v>4940</v>
      </c>
      <c r="S942" t="s">
        <v>141</v>
      </c>
      <c r="T942" t="s">
        <v>5317</v>
      </c>
      <c r="U942" t="s">
        <v>5318</v>
      </c>
      <c r="V942" t="s">
        <v>5319</v>
      </c>
      <c r="W942" t="s">
        <v>5320</v>
      </c>
      <c r="X942" t="s">
        <v>4944</v>
      </c>
      <c r="Z942">
        <v>3119.83</v>
      </c>
      <c r="AA942" t="s">
        <v>142</v>
      </c>
      <c r="AB942" t="s">
        <v>5321</v>
      </c>
      <c r="AD942" t="s">
        <v>8437</v>
      </c>
      <c r="AG942" t="s">
        <v>77</v>
      </c>
      <c r="AH942" t="s">
        <v>8438</v>
      </c>
      <c r="AI942" t="s">
        <v>5780</v>
      </c>
      <c r="AJ942" t="s">
        <v>8439</v>
      </c>
      <c r="AK942" s="50"/>
    </row>
    <row r="943" spans="1:37" x14ac:dyDescent="0.2">
      <c r="A943">
        <v>1094</v>
      </c>
      <c r="B943">
        <v>1417</v>
      </c>
      <c r="C943" t="s">
        <v>5351</v>
      </c>
      <c r="D943" t="s">
        <v>5352</v>
      </c>
      <c r="E943" t="s">
        <v>5269</v>
      </c>
      <c r="F943" t="s">
        <v>5353</v>
      </c>
      <c r="G943" t="s">
        <v>5354</v>
      </c>
      <c r="H943" t="s">
        <v>4936</v>
      </c>
      <c r="I943" t="s">
        <v>5138</v>
      </c>
      <c r="J943" t="s">
        <v>188</v>
      </c>
      <c r="K943" t="s">
        <v>5355</v>
      </c>
      <c r="L943" t="s">
        <v>4938</v>
      </c>
      <c r="M943" t="s">
        <v>5273</v>
      </c>
      <c r="N943" t="s">
        <v>5246</v>
      </c>
      <c r="O943" t="s">
        <v>108</v>
      </c>
      <c r="P943" t="s">
        <v>5316</v>
      </c>
      <c r="Q943" t="s">
        <v>1651</v>
      </c>
      <c r="R943" t="s">
        <v>4940</v>
      </c>
      <c r="S943" t="s">
        <v>146</v>
      </c>
      <c r="T943" t="s">
        <v>5356</v>
      </c>
      <c r="U943" t="s">
        <v>5357</v>
      </c>
      <c r="V943" t="s">
        <v>5358</v>
      </c>
      <c r="W943" t="s">
        <v>5359</v>
      </c>
      <c r="X943" t="s">
        <v>5145</v>
      </c>
      <c r="Z943">
        <v>4119.8900000000003</v>
      </c>
      <c r="AA943" t="s">
        <v>147</v>
      </c>
      <c r="AB943" t="s">
        <v>5360</v>
      </c>
      <c r="AD943" t="s">
        <v>8440</v>
      </c>
      <c r="AG943" t="s">
        <v>77</v>
      </c>
      <c r="AH943" t="s">
        <v>8441</v>
      </c>
      <c r="AI943" t="s">
        <v>5772</v>
      </c>
      <c r="AJ943" t="s">
        <v>8442</v>
      </c>
      <c r="AK943" s="50"/>
    </row>
    <row r="944" spans="1:37" x14ac:dyDescent="0.2">
      <c r="A944">
        <v>1094</v>
      </c>
      <c r="B944">
        <v>1417</v>
      </c>
      <c r="C944" t="s">
        <v>5410</v>
      </c>
      <c r="D944" t="s">
        <v>5411</v>
      </c>
      <c r="E944" t="s">
        <v>5269</v>
      </c>
      <c r="F944" t="s">
        <v>5412</v>
      </c>
      <c r="G944" t="s">
        <v>5413</v>
      </c>
      <c r="H944" t="s">
        <v>4936</v>
      </c>
      <c r="I944" t="s">
        <v>5138</v>
      </c>
      <c r="J944" t="s">
        <v>188</v>
      </c>
      <c r="K944" t="s">
        <v>1950</v>
      </c>
      <c r="L944" t="s">
        <v>4938</v>
      </c>
      <c r="M944" t="s">
        <v>5273</v>
      </c>
      <c r="N944" t="s">
        <v>5315</v>
      </c>
      <c r="O944" t="s">
        <v>108</v>
      </c>
      <c r="P944" t="s">
        <v>5316</v>
      </c>
      <c r="Q944" t="s">
        <v>1651</v>
      </c>
      <c r="R944" t="s">
        <v>4940</v>
      </c>
      <c r="S944" t="s">
        <v>141</v>
      </c>
      <c r="T944" t="s">
        <v>5414</v>
      </c>
      <c r="U944" t="s">
        <v>5415</v>
      </c>
      <c r="V944" t="s">
        <v>5416</v>
      </c>
      <c r="W944" t="s">
        <v>5417</v>
      </c>
      <c r="X944" t="s">
        <v>4944</v>
      </c>
      <c r="Z944">
        <v>12089.27</v>
      </c>
      <c r="AA944" t="s">
        <v>142</v>
      </c>
      <c r="AB944" t="s">
        <v>5418</v>
      </c>
      <c r="AD944" t="s">
        <v>8443</v>
      </c>
      <c r="AG944" t="s">
        <v>77</v>
      </c>
      <c r="AH944" t="s">
        <v>8444</v>
      </c>
      <c r="AI944" t="s">
        <v>5817</v>
      </c>
      <c r="AJ944" t="s">
        <v>8445</v>
      </c>
      <c r="AK944" s="50"/>
    </row>
    <row r="945" spans="1:37" x14ac:dyDescent="0.2">
      <c r="A945">
        <v>1094</v>
      </c>
      <c r="B945">
        <v>1417</v>
      </c>
      <c r="C945" t="s">
        <v>5267</v>
      </c>
      <c r="D945" t="s">
        <v>5268</v>
      </c>
      <c r="E945" t="s">
        <v>5269</v>
      </c>
      <c r="F945" t="s">
        <v>5325</v>
      </c>
      <c r="G945" t="s">
        <v>5326</v>
      </c>
      <c r="H945" t="s">
        <v>4936</v>
      </c>
      <c r="I945" t="s">
        <v>5138</v>
      </c>
      <c r="J945" t="s">
        <v>188</v>
      </c>
      <c r="K945" t="s">
        <v>5288</v>
      </c>
      <c r="L945" t="s">
        <v>4938</v>
      </c>
      <c r="M945" t="s">
        <v>5273</v>
      </c>
      <c r="N945" t="s">
        <v>5274</v>
      </c>
      <c r="O945" t="s">
        <v>108</v>
      </c>
      <c r="P945" t="s">
        <v>5275</v>
      </c>
      <c r="Q945" t="s">
        <v>1651</v>
      </c>
      <c r="R945" t="s">
        <v>4940</v>
      </c>
      <c r="S945" t="s">
        <v>146</v>
      </c>
      <c r="T945" t="s">
        <v>5327</v>
      </c>
      <c r="U945" t="s">
        <v>5328</v>
      </c>
      <c r="V945" t="s">
        <v>5329</v>
      </c>
      <c r="W945" t="s">
        <v>5330</v>
      </c>
      <c r="X945" t="s">
        <v>4944</v>
      </c>
      <c r="Z945">
        <v>9015.58</v>
      </c>
      <c r="AA945" t="s">
        <v>147</v>
      </c>
      <c r="AB945" t="s">
        <v>5331</v>
      </c>
      <c r="AD945" t="s">
        <v>8446</v>
      </c>
      <c r="AG945" t="s">
        <v>77</v>
      </c>
      <c r="AH945" t="s">
        <v>8447</v>
      </c>
      <c r="AI945" t="s">
        <v>5794</v>
      </c>
      <c r="AJ945" t="s">
        <v>8448</v>
      </c>
      <c r="AK945" s="50"/>
    </row>
    <row r="946" spans="1:37" x14ac:dyDescent="0.2">
      <c r="A946">
        <v>1094</v>
      </c>
      <c r="B946">
        <v>1417</v>
      </c>
      <c r="C946" t="s">
        <v>5267</v>
      </c>
      <c r="D946" t="s">
        <v>5268</v>
      </c>
      <c r="E946" t="s">
        <v>5269</v>
      </c>
      <c r="F946" t="s">
        <v>5270</v>
      </c>
      <c r="G946" t="s">
        <v>5271</v>
      </c>
      <c r="H946" t="s">
        <v>4936</v>
      </c>
      <c r="I946" t="s">
        <v>5138</v>
      </c>
      <c r="J946" t="s">
        <v>188</v>
      </c>
      <c r="K946" t="s">
        <v>5272</v>
      </c>
      <c r="L946" t="s">
        <v>4938</v>
      </c>
      <c r="M946" t="s">
        <v>5273</v>
      </c>
      <c r="N946" t="s">
        <v>5274</v>
      </c>
      <c r="O946" t="s">
        <v>108</v>
      </c>
      <c r="P946" t="s">
        <v>5275</v>
      </c>
      <c r="Q946" t="s">
        <v>1651</v>
      </c>
      <c r="R946" t="s">
        <v>4940</v>
      </c>
      <c r="S946" t="s">
        <v>141</v>
      </c>
      <c r="T946" t="s">
        <v>5276</v>
      </c>
      <c r="U946" t="s">
        <v>5277</v>
      </c>
      <c r="V946" t="s">
        <v>5050</v>
      </c>
      <c r="W946" t="s">
        <v>5278</v>
      </c>
      <c r="X946" t="s">
        <v>4944</v>
      </c>
      <c r="Z946">
        <v>12277.23</v>
      </c>
      <c r="AA946" t="s">
        <v>142</v>
      </c>
      <c r="AB946" t="s">
        <v>5279</v>
      </c>
      <c r="AD946" t="s">
        <v>8449</v>
      </c>
      <c r="AG946" t="s">
        <v>77</v>
      </c>
      <c r="AH946" t="s">
        <v>8450</v>
      </c>
      <c r="AI946" t="s">
        <v>5769</v>
      </c>
      <c r="AJ946" t="s">
        <v>8451</v>
      </c>
      <c r="AK946" s="50"/>
    </row>
    <row r="947" spans="1:37" x14ac:dyDescent="0.2">
      <c r="A947">
        <v>1094</v>
      </c>
      <c r="B947">
        <v>1417</v>
      </c>
      <c r="C947" t="s">
        <v>5284</v>
      </c>
      <c r="D947" t="s">
        <v>5285</v>
      </c>
      <c r="E947" t="s">
        <v>5269</v>
      </c>
      <c r="F947" t="s">
        <v>5286</v>
      </c>
      <c r="G947" t="s">
        <v>5287</v>
      </c>
      <c r="H947" t="s">
        <v>4936</v>
      </c>
      <c r="I947" t="s">
        <v>5138</v>
      </c>
      <c r="J947" t="s">
        <v>188</v>
      </c>
      <c r="K947" t="s">
        <v>5288</v>
      </c>
      <c r="L947" t="s">
        <v>4938</v>
      </c>
      <c r="M947" t="s">
        <v>5273</v>
      </c>
      <c r="N947" t="s">
        <v>5274</v>
      </c>
      <c r="O947" t="s">
        <v>108</v>
      </c>
      <c r="P947" t="s">
        <v>5289</v>
      </c>
      <c r="Q947" t="s">
        <v>1651</v>
      </c>
      <c r="R947" t="s">
        <v>4940</v>
      </c>
      <c r="S947" t="s">
        <v>141</v>
      </c>
      <c r="T947" t="s">
        <v>5290</v>
      </c>
      <c r="U947" t="s">
        <v>5291</v>
      </c>
      <c r="V947" t="s">
        <v>5292</v>
      </c>
      <c r="W947" t="s">
        <v>5293</v>
      </c>
      <c r="X947" t="s">
        <v>4944</v>
      </c>
      <c r="Z947">
        <v>6959.58</v>
      </c>
      <c r="AA947" t="s">
        <v>142</v>
      </c>
      <c r="AB947" t="s">
        <v>1690</v>
      </c>
      <c r="AD947" t="s">
        <v>8452</v>
      </c>
      <c r="AG947" t="s">
        <v>77</v>
      </c>
      <c r="AH947" t="s">
        <v>8453</v>
      </c>
      <c r="AI947" t="s">
        <v>5821</v>
      </c>
      <c r="AJ947" t="s">
        <v>5656</v>
      </c>
      <c r="AK947" s="50"/>
    </row>
    <row r="948" spans="1:37" x14ac:dyDescent="0.2">
      <c r="A948">
        <v>1094</v>
      </c>
      <c r="B948">
        <v>1417</v>
      </c>
      <c r="C948" t="s">
        <v>5365</v>
      </c>
      <c r="D948" t="s">
        <v>5366</v>
      </c>
      <c r="E948" t="s">
        <v>5269</v>
      </c>
      <c r="F948" t="s">
        <v>5367</v>
      </c>
      <c r="G948" t="s">
        <v>5368</v>
      </c>
      <c r="H948" t="s">
        <v>4936</v>
      </c>
      <c r="I948" t="s">
        <v>5138</v>
      </c>
      <c r="J948" t="s">
        <v>188</v>
      </c>
      <c r="K948" t="s">
        <v>1834</v>
      </c>
      <c r="L948" t="s">
        <v>4938</v>
      </c>
      <c r="M948" t="s">
        <v>5273</v>
      </c>
      <c r="N948" t="s">
        <v>5246</v>
      </c>
      <c r="O948" t="s">
        <v>108</v>
      </c>
      <c r="P948" t="s">
        <v>220</v>
      </c>
      <c r="Q948" t="s">
        <v>140</v>
      </c>
      <c r="R948" t="s">
        <v>4940</v>
      </c>
      <c r="S948" t="s">
        <v>146</v>
      </c>
      <c r="T948" t="s">
        <v>5369</v>
      </c>
      <c r="U948" t="s">
        <v>5370</v>
      </c>
      <c r="V948" t="s">
        <v>5371</v>
      </c>
      <c r="W948" t="s">
        <v>5372</v>
      </c>
      <c r="X948" t="s">
        <v>5145</v>
      </c>
      <c r="Z948">
        <v>10142.379999999999</v>
      </c>
      <c r="AA948" t="s">
        <v>147</v>
      </c>
      <c r="AB948" t="s">
        <v>5373</v>
      </c>
      <c r="AD948" t="s">
        <v>8454</v>
      </c>
      <c r="AG948" t="s">
        <v>77</v>
      </c>
      <c r="AH948" t="s">
        <v>8455</v>
      </c>
      <c r="AI948" t="s">
        <v>5784</v>
      </c>
      <c r="AJ948" t="s">
        <v>8456</v>
      </c>
      <c r="AK948" s="50"/>
    </row>
    <row r="949" spans="1:37" x14ac:dyDescent="0.2">
      <c r="A949">
        <v>1094</v>
      </c>
      <c r="B949">
        <v>1417</v>
      </c>
      <c r="C949" t="s">
        <v>5297</v>
      </c>
      <c r="D949" t="s">
        <v>5298</v>
      </c>
      <c r="E949" t="s">
        <v>5269</v>
      </c>
      <c r="F949" t="s">
        <v>5299</v>
      </c>
      <c r="G949" t="s">
        <v>5300</v>
      </c>
      <c r="H949" t="s">
        <v>4936</v>
      </c>
      <c r="I949" t="s">
        <v>5138</v>
      </c>
      <c r="J949" t="s">
        <v>188</v>
      </c>
      <c r="K949" t="s">
        <v>1950</v>
      </c>
      <c r="L949" t="s">
        <v>4938</v>
      </c>
      <c r="M949" t="s">
        <v>5273</v>
      </c>
      <c r="N949" t="s">
        <v>5301</v>
      </c>
      <c r="O949" t="s">
        <v>108</v>
      </c>
      <c r="P949" t="s">
        <v>5289</v>
      </c>
      <c r="Q949" t="s">
        <v>1651</v>
      </c>
      <c r="R949" t="s">
        <v>4940</v>
      </c>
      <c r="S949" t="s">
        <v>141</v>
      </c>
      <c r="T949" t="s">
        <v>5302</v>
      </c>
      <c r="U949" t="s">
        <v>5303</v>
      </c>
      <c r="V949" t="s">
        <v>5304</v>
      </c>
      <c r="W949" t="s">
        <v>5305</v>
      </c>
      <c r="X949" t="s">
        <v>4944</v>
      </c>
      <c r="Z949">
        <v>7311.39</v>
      </c>
      <c r="AA949" t="s">
        <v>142</v>
      </c>
      <c r="AB949" t="s">
        <v>5306</v>
      </c>
      <c r="AD949" t="s">
        <v>8457</v>
      </c>
      <c r="AG949" t="s">
        <v>77</v>
      </c>
      <c r="AH949" t="s">
        <v>8458</v>
      </c>
      <c r="AI949" t="s">
        <v>5798</v>
      </c>
      <c r="AJ949" t="s">
        <v>6385</v>
      </c>
      <c r="AK949" s="50"/>
    </row>
    <row r="950" spans="1:37" x14ac:dyDescent="0.2">
      <c r="A950">
        <v>1094</v>
      </c>
      <c r="B950">
        <v>1417</v>
      </c>
      <c r="C950" t="s">
        <v>5267</v>
      </c>
      <c r="D950" t="s">
        <v>5268</v>
      </c>
      <c r="E950" t="s">
        <v>5269</v>
      </c>
      <c r="F950" t="s">
        <v>5378</v>
      </c>
      <c r="G950" t="s">
        <v>5379</v>
      </c>
      <c r="H950" t="s">
        <v>4936</v>
      </c>
      <c r="I950" t="s">
        <v>5138</v>
      </c>
      <c r="J950" t="s">
        <v>188</v>
      </c>
      <c r="K950" t="s">
        <v>5288</v>
      </c>
      <c r="L950" t="s">
        <v>4938</v>
      </c>
      <c r="M950" t="s">
        <v>5273</v>
      </c>
      <c r="N950" t="s">
        <v>5274</v>
      </c>
      <c r="O950" t="s">
        <v>108</v>
      </c>
      <c r="P950" t="s">
        <v>5275</v>
      </c>
      <c r="Q950" t="s">
        <v>1651</v>
      </c>
      <c r="R950" t="s">
        <v>4940</v>
      </c>
      <c r="S950" t="s">
        <v>141</v>
      </c>
      <c r="T950" t="s">
        <v>5380</v>
      </c>
      <c r="U950" t="s">
        <v>5381</v>
      </c>
      <c r="V950" t="s">
        <v>5096</v>
      </c>
      <c r="W950" t="s">
        <v>5382</v>
      </c>
      <c r="X950" t="s">
        <v>4944</v>
      </c>
      <c r="Z950">
        <v>7835.57</v>
      </c>
      <c r="AA950" t="s">
        <v>142</v>
      </c>
      <c r="AB950" t="s">
        <v>5383</v>
      </c>
      <c r="AD950" t="s">
        <v>8459</v>
      </c>
      <c r="AG950" t="s">
        <v>77</v>
      </c>
      <c r="AH950" t="s">
        <v>8460</v>
      </c>
      <c r="AI950" t="s">
        <v>5776</v>
      </c>
      <c r="AJ950" t="s">
        <v>2970</v>
      </c>
      <c r="AK950" s="50"/>
    </row>
    <row r="951" spans="1:37" x14ac:dyDescent="0.2">
      <c r="A951">
        <v>1094</v>
      </c>
      <c r="B951">
        <v>1417</v>
      </c>
      <c r="C951" t="s">
        <v>5336</v>
      </c>
      <c r="D951" t="s">
        <v>5337</v>
      </c>
      <c r="E951" t="s">
        <v>5269</v>
      </c>
      <c r="F951" t="s">
        <v>5338</v>
      </c>
      <c r="G951" t="s">
        <v>5339</v>
      </c>
      <c r="H951" t="s">
        <v>4936</v>
      </c>
      <c r="I951" t="s">
        <v>5138</v>
      </c>
      <c r="J951" t="s">
        <v>188</v>
      </c>
      <c r="K951" t="s">
        <v>5340</v>
      </c>
      <c r="L951" t="s">
        <v>4938</v>
      </c>
      <c r="M951" t="s">
        <v>5273</v>
      </c>
      <c r="N951" t="s">
        <v>5341</v>
      </c>
      <c r="O951" t="s">
        <v>108</v>
      </c>
      <c r="P951" t="s">
        <v>5342</v>
      </c>
      <c r="Q951" t="s">
        <v>140</v>
      </c>
      <c r="R951" t="s">
        <v>4940</v>
      </c>
      <c r="S951" t="s">
        <v>141</v>
      </c>
      <c r="T951" t="s">
        <v>5009</v>
      </c>
      <c r="U951" t="s">
        <v>5343</v>
      </c>
      <c r="V951" t="s">
        <v>5344</v>
      </c>
      <c r="W951" t="s">
        <v>5345</v>
      </c>
      <c r="X951" t="s">
        <v>4944</v>
      </c>
      <c r="Z951">
        <v>18279.11</v>
      </c>
      <c r="AA951" t="s">
        <v>142</v>
      </c>
      <c r="AB951" t="s">
        <v>5346</v>
      </c>
      <c r="AD951" t="s">
        <v>8461</v>
      </c>
      <c r="AG951" t="s">
        <v>77</v>
      </c>
      <c r="AH951" t="s">
        <v>8462</v>
      </c>
      <c r="AI951" t="s">
        <v>5813</v>
      </c>
      <c r="AJ951" t="s">
        <v>8463</v>
      </c>
      <c r="AK951" s="50"/>
    </row>
    <row r="952" spans="1:37" x14ac:dyDescent="0.2">
      <c r="A952">
        <v>7797</v>
      </c>
      <c r="B952">
        <v>7798</v>
      </c>
      <c r="C952" t="s">
        <v>5134</v>
      </c>
      <c r="D952" t="s">
        <v>5135</v>
      </c>
      <c r="E952" t="s">
        <v>59</v>
      </c>
      <c r="F952" t="s">
        <v>5136</v>
      </c>
      <c r="G952" t="s">
        <v>5137</v>
      </c>
      <c r="H952" t="s">
        <v>4936</v>
      </c>
      <c r="I952" t="s">
        <v>5138</v>
      </c>
      <c r="J952" t="s">
        <v>107</v>
      </c>
      <c r="K952" t="s">
        <v>107</v>
      </c>
      <c r="L952" t="s">
        <v>4938</v>
      </c>
      <c r="M952" t="s">
        <v>1602</v>
      </c>
      <c r="N952" t="s">
        <v>5139</v>
      </c>
      <c r="O952" t="s">
        <v>108</v>
      </c>
      <c r="P952" t="s">
        <v>5140</v>
      </c>
      <c r="Q952" t="s">
        <v>153</v>
      </c>
      <c r="R952" t="s">
        <v>4940</v>
      </c>
      <c r="S952" t="s">
        <v>111</v>
      </c>
      <c r="T952" t="s">
        <v>5141</v>
      </c>
      <c r="U952" t="s">
        <v>5142</v>
      </c>
      <c r="V952" t="s">
        <v>5143</v>
      </c>
      <c r="W952" t="s">
        <v>5144</v>
      </c>
      <c r="X952" t="s">
        <v>5145</v>
      </c>
      <c r="Z952">
        <v>2032139.52</v>
      </c>
      <c r="AA952" t="s">
        <v>112</v>
      </c>
      <c r="AB952" t="s">
        <v>5146</v>
      </c>
      <c r="AD952" t="s">
        <v>8464</v>
      </c>
      <c r="AG952" t="s">
        <v>77</v>
      </c>
      <c r="AH952" t="s">
        <v>8465</v>
      </c>
      <c r="AI952" t="s">
        <v>8466</v>
      </c>
      <c r="AJ952" t="s">
        <v>8467</v>
      </c>
      <c r="AK952" s="50"/>
    </row>
    <row r="953" spans="1:37" x14ac:dyDescent="0.2">
      <c r="A953">
        <v>7797</v>
      </c>
      <c r="B953">
        <v>7798</v>
      </c>
      <c r="C953" t="s">
        <v>5134</v>
      </c>
      <c r="D953" t="s">
        <v>5135</v>
      </c>
      <c r="E953" t="s">
        <v>59</v>
      </c>
      <c r="F953" t="s">
        <v>5234</v>
      </c>
      <c r="G953" t="s">
        <v>5235</v>
      </c>
      <c r="H953" t="s">
        <v>4936</v>
      </c>
      <c r="I953" t="s">
        <v>5138</v>
      </c>
      <c r="J953" t="s">
        <v>107</v>
      </c>
      <c r="K953" t="s">
        <v>107</v>
      </c>
      <c r="L953" t="s">
        <v>4938</v>
      </c>
      <c r="M953" t="s">
        <v>1602</v>
      </c>
      <c r="N953" t="s">
        <v>5139</v>
      </c>
      <c r="O953" t="s">
        <v>108</v>
      </c>
      <c r="P953" t="s">
        <v>5140</v>
      </c>
      <c r="Q953" t="s">
        <v>153</v>
      </c>
      <c r="R953" t="s">
        <v>4940</v>
      </c>
      <c r="S953" t="s">
        <v>111</v>
      </c>
      <c r="T953" t="s">
        <v>5172</v>
      </c>
      <c r="U953" t="s">
        <v>5142</v>
      </c>
      <c r="V953" t="s">
        <v>5143</v>
      </c>
      <c r="W953" t="s">
        <v>5236</v>
      </c>
      <c r="X953" t="s">
        <v>5145</v>
      </c>
      <c r="Z953">
        <v>3937656.75</v>
      </c>
      <c r="AA953" t="s">
        <v>112</v>
      </c>
      <c r="AB953" t="s">
        <v>5237</v>
      </c>
      <c r="AD953" t="s">
        <v>8468</v>
      </c>
      <c r="AG953" t="s">
        <v>77</v>
      </c>
      <c r="AH953" t="s">
        <v>8469</v>
      </c>
      <c r="AI953" t="s">
        <v>8470</v>
      </c>
      <c r="AJ953" t="s">
        <v>3965</v>
      </c>
      <c r="AK953" s="50"/>
    </row>
    <row r="954" spans="1:37" x14ac:dyDescent="0.2">
      <c r="A954">
        <v>7797</v>
      </c>
      <c r="B954">
        <v>7798</v>
      </c>
      <c r="C954" t="s">
        <v>4950</v>
      </c>
      <c r="D954" t="s">
        <v>4951</v>
      </c>
      <c r="E954" t="s">
        <v>59</v>
      </c>
      <c r="F954" t="s">
        <v>5256</v>
      </c>
      <c r="G954" t="s">
        <v>5257</v>
      </c>
      <c r="H954" t="s">
        <v>4936</v>
      </c>
      <c r="I954" t="s">
        <v>4937</v>
      </c>
      <c r="J954" t="s">
        <v>107</v>
      </c>
      <c r="K954" t="s">
        <v>107</v>
      </c>
      <c r="L954" t="s">
        <v>4938</v>
      </c>
      <c r="M954" t="s">
        <v>1602</v>
      </c>
      <c r="N954" t="s">
        <v>4939</v>
      </c>
      <c r="O954" t="s">
        <v>108</v>
      </c>
      <c r="P954" t="s">
        <v>109</v>
      </c>
      <c r="Q954" t="s">
        <v>110</v>
      </c>
      <c r="R954" t="s">
        <v>4940</v>
      </c>
      <c r="S954" t="s">
        <v>111</v>
      </c>
      <c r="T954" t="s">
        <v>5258</v>
      </c>
      <c r="U954" t="s">
        <v>5259</v>
      </c>
      <c r="V954" t="s">
        <v>5260</v>
      </c>
      <c r="W954" t="s">
        <v>5261</v>
      </c>
      <c r="X954" t="s">
        <v>4944</v>
      </c>
      <c r="Z954">
        <v>2602642.04</v>
      </c>
      <c r="AA954" t="s">
        <v>112</v>
      </c>
      <c r="AB954" t="s">
        <v>5262</v>
      </c>
      <c r="AD954" t="s">
        <v>8471</v>
      </c>
      <c r="AG954" t="s">
        <v>77</v>
      </c>
      <c r="AH954" t="s">
        <v>8472</v>
      </c>
      <c r="AI954" t="s">
        <v>8473</v>
      </c>
      <c r="AJ954" t="s">
        <v>8474</v>
      </c>
      <c r="AK954" s="50"/>
    </row>
    <row r="955" spans="1:37" x14ac:dyDescent="0.2">
      <c r="A955">
        <v>7797</v>
      </c>
      <c r="B955">
        <v>7798</v>
      </c>
      <c r="C955" t="s">
        <v>5029</v>
      </c>
      <c r="D955" t="s">
        <v>5030</v>
      </c>
      <c r="E955" t="s">
        <v>59</v>
      </c>
      <c r="F955" t="s">
        <v>5200</v>
      </c>
      <c r="G955" t="s">
        <v>5201</v>
      </c>
      <c r="H955" t="s">
        <v>4936</v>
      </c>
      <c r="I955" t="s">
        <v>4937</v>
      </c>
      <c r="J955" t="s">
        <v>107</v>
      </c>
      <c r="K955" t="s">
        <v>107</v>
      </c>
      <c r="L955" t="s">
        <v>4938</v>
      </c>
      <c r="M955" t="s">
        <v>1602</v>
      </c>
      <c r="N955" t="s">
        <v>4939</v>
      </c>
      <c r="O955" t="s">
        <v>108</v>
      </c>
      <c r="P955" t="s">
        <v>1836</v>
      </c>
      <c r="Q955" t="s">
        <v>153</v>
      </c>
      <c r="R955" t="s">
        <v>4940</v>
      </c>
      <c r="S955" t="s">
        <v>111</v>
      </c>
      <c r="T955" t="s">
        <v>5202</v>
      </c>
      <c r="U955" t="s">
        <v>5203</v>
      </c>
      <c r="V955" t="s">
        <v>5204</v>
      </c>
      <c r="W955" t="s">
        <v>5205</v>
      </c>
      <c r="X955" t="s">
        <v>4944</v>
      </c>
      <c r="Z955">
        <v>10911684.130000001</v>
      </c>
      <c r="AA955" t="s">
        <v>112</v>
      </c>
      <c r="AB955" t="s">
        <v>5206</v>
      </c>
      <c r="AD955" t="s">
        <v>8475</v>
      </c>
      <c r="AG955" t="s">
        <v>77</v>
      </c>
      <c r="AH955" t="s">
        <v>8476</v>
      </c>
      <c r="AI955" t="s">
        <v>8477</v>
      </c>
      <c r="AJ955" t="s">
        <v>8478</v>
      </c>
      <c r="AK955" s="50"/>
    </row>
    <row r="956" spans="1:37" x14ac:dyDescent="0.2">
      <c r="A956">
        <v>7797</v>
      </c>
      <c r="B956">
        <v>7798</v>
      </c>
      <c r="C956" t="s">
        <v>4950</v>
      </c>
      <c r="D956" t="s">
        <v>4951</v>
      </c>
      <c r="E956" t="s">
        <v>59</v>
      </c>
      <c r="F956" t="s">
        <v>5161</v>
      </c>
      <c r="G956" t="s">
        <v>5162</v>
      </c>
      <c r="H956" t="s">
        <v>4936</v>
      </c>
      <c r="I956" t="s">
        <v>4937</v>
      </c>
      <c r="J956" t="s">
        <v>107</v>
      </c>
      <c r="K956" t="s">
        <v>107</v>
      </c>
      <c r="L956" t="s">
        <v>4938</v>
      </c>
      <c r="M956" t="s">
        <v>1602</v>
      </c>
      <c r="N956" t="s">
        <v>4939</v>
      </c>
      <c r="O956" t="s">
        <v>108</v>
      </c>
      <c r="P956" t="s">
        <v>109</v>
      </c>
      <c r="Q956" t="s">
        <v>110</v>
      </c>
      <c r="R956" t="s">
        <v>4940</v>
      </c>
      <c r="S956" t="s">
        <v>111</v>
      </c>
      <c r="T956" t="s">
        <v>5163</v>
      </c>
      <c r="U956" t="s">
        <v>5164</v>
      </c>
      <c r="V956" t="s">
        <v>1720</v>
      </c>
      <c r="W956" t="s">
        <v>5165</v>
      </c>
      <c r="X956" t="s">
        <v>4944</v>
      </c>
      <c r="Z956">
        <v>0.01</v>
      </c>
      <c r="AA956" t="s">
        <v>112</v>
      </c>
      <c r="AB956" t="s">
        <v>5166</v>
      </c>
      <c r="AD956" t="s">
        <v>125</v>
      </c>
      <c r="AG956" t="s">
        <v>77</v>
      </c>
      <c r="AH956" t="s">
        <v>6673</v>
      </c>
      <c r="AI956" t="s">
        <v>126</v>
      </c>
      <c r="AJ956" t="s">
        <v>126</v>
      </c>
      <c r="AK956" s="50"/>
    </row>
    <row r="957" spans="1:37" x14ac:dyDescent="0.2">
      <c r="A957">
        <v>7797</v>
      </c>
      <c r="B957">
        <v>7798</v>
      </c>
      <c r="C957" t="s">
        <v>4986</v>
      </c>
      <c r="D957" t="s">
        <v>4987</v>
      </c>
      <c r="E957" t="s">
        <v>59</v>
      </c>
      <c r="F957" t="s">
        <v>5189</v>
      </c>
      <c r="G957" t="s">
        <v>5190</v>
      </c>
      <c r="H957" t="s">
        <v>4936</v>
      </c>
      <c r="I957" t="s">
        <v>4977</v>
      </c>
      <c r="J957" t="s">
        <v>107</v>
      </c>
      <c r="K957" t="s">
        <v>107</v>
      </c>
      <c r="L957" t="s">
        <v>4938</v>
      </c>
      <c r="M957" t="s">
        <v>1602</v>
      </c>
      <c r="N957" t="s">
        <v>4939</v>
      </c>
      <c r="O957" t="s">
        <v>108</v>
      </c>
      <c r="P957" t="s">
        <v>1836</v>
      </c>
      <c r="Q957" t="s">
        <v>153</v>
      </c>
      <c r="R957" t="s">
        <v>4940</v>
      </c>
      <c r="S957" t="s">
        <v>111</v>
      </c>
      <c r="T957" t="s">
        <v>5191</v>
      </c>
      <c r="U957" t="s">
        <v>5192</v>
      </c>
      <c r="V957" t="s">
        <v>5193</v>
      </c>
      <c r="W957" t="s">
        <v>5194</v>
      </c>
      <c r="X957" t="s">
        <v>4944</v>
      </c>
      <c r="Z957">
        <v>1123539.52</v>
      </c>
      <c r="AA957" t="s">
        <v>112</v>
      </c>
      <c r="AB957" t="s">
        <v>5195</v>
      </c>
      <c r="AD957" t="s">
        <v>8479</v>
      </c>
      <c r="AG957" t="s">
        <v>77</v>
      </c>
      <c r="AH957" t="s">
        <v>8480</v>
      </c>
      <c r="AI957" t="s">
        <v>8481</v>
      </c>
      <c r="AJ957" t="s">
        <v>8482</v>
      </c>
      <c r="AK957" s="50"/>
    </row>
    <row r="958" spans="1:37" x14ac:dyDescent="0.2">
      <c r="A958">
        <v>7797</v>
      </c>
      <c r="B958">
        <v>7798</v>
      </c>
      <c r="C958" t="s">
        <v>5076</v>
      </c>
      <c r="D958" t="s">
        <v>5077</v>
      </c>
      <c r="E958" t="s">
        <v>59</v>
      </c>
      <c r="F958" t="s">
        <v>5078</v>
      </c>
      <c r="G958" t="s">
        <v>5079</v>
      </c>
      <c r="H958" t="s">
        <v>4936</v>
      </c>
      <c r="I958" t="s">
        <v>4937</v>
      </c>
      <c r="J958" t="s">
        <v>107</v>
      </c>
      <c r="K958" t="s">
        <v>107</v>
      </c>
      <c r="L958" t="s">
        <v>4938</v>
      </c>
      <c r="M958" t="s">
        <v>1602</v>
      </c>
      <c r="N958" t="s">
        <v>4939</v>
      </c>
      <c r="O958" t="s">
        <v>108</v>
      </c>
      <c r="P958" t="s">
        <v>5080</v>
      </c>
      <c r="Q958" t="s">
        <v>110</v>
      </c>
      <c r="R958" t="s">
        <v>4940</v>
      </c>
      <c r="S958" t="s">
        <v>111</v>
      </c>
      <c r="T958" t="s">
        <v>5081</v>
      </c>
      <c r="U958" t="s">
        <v>5082</v>
      </c>
      <c r="V958" t="s">
        <v>5083</v>
      </c>
      <c r="W958" t="s">
        <v>5084</v>
      </c>
      <c r="X958" t="s">
        <v>4944</v>
      </c>
      <c r="Z958">
        <v>744460.57</v>
      </c>
      <c r="AA958" t="s">
        <v>112</v>
      </c>
      <c r="AB958" t="s">
        <v>5085</v>
      </c>
      <c r="AD958" t="s">
        <v>8483</v>
      </c>
      <c r="AG958" t="s">
        <v>77</v>
      </c>
      <c r="AH958" t="s">
        <v>8484</v>
      </c>
      <c r="AI958" t="s">
        <v>8485</v>
      </c>
      <c r="AJ958" t="s">
        <v>8486</v>
      </c>
      <c r="AK958" s="50"/>
    </row>
    <row r="959" spans="1:37" x14ac:dyDescent="0.2">
      <c r="A959">
        <v>7797</v>
      </c>
      <c r="B959">
        <v>7798</v>
      </c>
      <c r="C959" t="s">
        <v>4950</v>
      </c>
      <c r="D959" t="s">
        <v>4951</v>
      </c>
      <c r="E959" t="s">
        <v>59</v>
      </c>
      <c r="F959" t="s">
        <v>5012</v>
      </c>
      <c r="G959" t="s">
        <v>5013</v>
      </c>
      <c r="H959" t="s">
        <v>4936</v>
      </c>
      <c r="I959" t="s">
        <v>4937</v>
      </c>
      <c r="J959" t="s">
        <v>107</v>
      </c>
      <c r="K959" t="s">
        <v>107</v>
      </c>
      <c r="L959" t="s">
        <v>4938</v>
      </c>
      <c r="M959" t="s">
        <v>1602</v>
      </c>
      <c r="N959" t="s">
        <v>4939</v>
      </c>
      <c r="O959" t="s">
        <v>108</v>
      </c>
      <c r="P959" t="s">
        <v>109</v>
      </c>
      <c r="Q959" t="s">
        <v>110</v>
      </c>
      <c r="R959" t="s">
        <v>4940</v>
      </c>
      <c r="S959" t="s">
        <v>111</v>
      </c>
      <c r="T959" t="s">
        <v>5014</v>
      </c>
      <c r="U959" t="s">
        <v>5015</v>
      </c>
      <c r="V959" t="s">
        <v>5016</v>
      </c>
      <c r="W959" t="s">
        <v>5017</v>
      </c>
      <c r="X959" t="s">
        <v>4944</v>
      </c>
      <c r="Z959">
        <v>0.01</v>
      </c>
      <c r="AA959" t="s">
        <v>112</v>
      </c>
      <c r="AB959" t="s">
        <v>5018</v>
      </c>
      <c r="AD959" t="s">
        <v>125</v>
      </c>
      <c r="AG959" t="s">
        <v>77</v>
      </c>
      <c r="AH959" t="s">
        <v>5019</v>
      </c>
      <c r="AI959" t="s">
        <v>126</v>
      </c>
      <c r="AJ959" t="s">
        <v>126</v>
      </c>
      <c r="AK959" s="50"/>
    </row>
    <row r="960" spans="1:37" x14ac:dyDescent="0.2">
      <c r="A960">
        <v>7797</v>
      </c>
      <c r="B960">
        <v>7798</v>
      </c>
      <c r="C960" t="s">
        <v>5029</v>
      </c>
      <c r="D960" t="s">
        <v>5030</v>
      </c>
      <c r="E960" t="s">
        <v>59</v>
      </c>
      <c r="F960" t="s">
        <v>5103</v>
      </c>
      <c r="G960" t="s">
        <v>5104</v>
      </c>
      <c r="H960" t="s">
        <v>4936</v>
      </c>
      <c r="I960" t="s">
        <v>4937</v>
      </c>
      <c r="J960" t="s">
        <v>107</v>
      </c>
      <c r="K960" t="s">
        <v>107</v>
      </c>
      <c r="L960" t="s">
        <v>4938</v>
      </c>
      <c r="M960" t="s">
        <v>1602</v>
      </c>
      <c r="N960" t="s">
        <v>4939</v>
      </c>
      <c r="O960" t="s">
        <v>108</v>
      </c>
      <c r="P960" t="s">
        <v>109</v>
      </c>
      <c r="Q960" t="s">
        <v>110</v>
      </c>
      <c r="R960" t="s">
        <v>4940</v>
      </c>
      <c r="S960" t="s">
        <v>111</v>
      </c>
      <c r="T960" t="s">
        <v>1740</v>
      </c>
      <c r="U960" t="s">
        <v>5105</v>
      </c>
      <c r="V960" t="s">
        <v>5106</v>
      </c>
      <c r="W960" t="s">
        <v>5107</v>
      </c>
      <c r="X960" t="s">
        <v>4944</v>
      </c>
      <c r="Z960">
        <v>3919699.18</v>
      </c>
      <c r="AA960" t="s">
        <v>112</v>
      </c>
      <c r="AB960" t="s">
        <v>5108</v>
      </c>
      <c r="AD960" t="s">
        <v>8487</v>
      </c>
      <c r="AG960" t="s">
        <v>77</v>
      </c>
      <c r="AH960" t="s">
        <v>8488</v>
      </c>
      <c r="AI960" t="s">
        <v>8489</v>
      </c>
      <c r="AJ960" t="s">
        <v>5624</v>
      </c>
      <c r="AK960" s="50"/>
    </row>
    <row r="961" spans="1:37" x14ac:dyDescent="0.2">
      <c r="A961">
        <v>7797</v>
      </c>
      <c r="B961">
        <v>7798</v>
      </c>
      <c r="C961" t="s">
        <v>5057</v>
      </c>
      <c r="D961" t="s">
        <v>5058</v>
      </c>
      <c r="E961" t="s">
        <v>59</v>
      </c>
      <c r="F961" t="s">
        <v>5059</v>
      </c>
      <c r="G961" t="s">
        <v>5060</v>
      </c>
      <c r="H961" t="s">
        <v>4936</v>
      </c>
      <c r="I961" t="s">
        <v>4937</v>
      </c>
      <c r="J961" t="s">
        <v>107</v>
      </c>
      <c r="K961" t="s">
        <v>107</v>
      </c>
      <c r="L961" t="s">
        <v>4938</v>
      </c>
      <c r="M961" t="s">
        <v>1602</v>
      </c>
      <c r="N961" t="s">
        <v>5061</v>
      </c>
      <c r="O961" t="s">
        <v>108</v>
      </c>
      <c r="P961" t="s">
        <v>5062</v>
      </c>
      <c r="Q961" t="s">
        <v>110</v>
      </c>
      <c r="R961" t="s">
        <v>4940</v>
      </c>
      <c r="S961" t="s">
        <v>111</v>
      </c>
      <c r="T961" t="s">
        <v>2304</v>
      </c>
      <c r="U961" t="s">
        <v>5063</v>
      </c>
      <c r="V961" t="s">
        <v>5064</v>
      </c>
      <c r="W961" t="s">
        <v>5065</v>
      </c>
      <c r="X961" t="s">
        <v>4944</v>
      </c>
      <c r="Z961">
        <v>1095782.02</v>
      </c>
      <c r="AA961" t="s">
        <v>112</v>
      </c>
      <c r="AB961" t="s">
        <v>5066</v>
      </c>
      <c r="AD961" t="s">
        <v>8490</v>
      </c>
      <c r="AG961" t="s">
        <v>77</v>
      </c>
      <c r="AH961" t="s">
        <v>8491</v>
      </c>
      <c r="AI961" t="s">
        <v>8492</v>
      </c>
      <c r="AJ961" t="s">
        <v>8493</v>
      </c>
      <c r="AK961" s="50"/>
    </row>
    <row r="962" spans="1:37" x14ac:dyDescent="0.2">
      <c r="A962">
        <v>7797</v>
      </c>
      <c r="B962">
        <v>7798</v>
      </c>
      <c r="C962" t="s">
        <v>5241</v>
      </c>
      <c r="D962" t="s">
        <v>5242</v>
      </c>
      <c r="E962" t="s">
        <v>59</v>
      </c>
      <c r="F962" t="s">
        <v>5243</v>
      </c>
      <c r="G962" t="s">
        <v>5244</v>
      </c>
      <c r="H962" t="s">
        <v>4936</v>
      </c>
      <c r="I962" t="s">
        <v>5138</v>
      </c>
      <c r="J962" t="s">
        <v>107</v>
      </c>
      <c r="K962" t="s">
        <v>5245</v>
      </c>
      <c r="L962" t="s">
        <v>4938</v>
      </c>
      <c r="M962" t="s">
        <v>1602</v>
      </c>
      <c r="N962" t="s">
        <v>5246</v>
      </c>
      <c r="O962" t="s">
        <v>108</v>
      </c>
      <c r="P962" t="s">
        <v>5247</v>
      </c>
      <c r="Q962" t="s">
        <v>153</v>
      </c>
      <c r="R962" t="s">
        <v>4940</v>
      </c>
      <c r="S962" t="s">
        <v>111</v>
      </c>
      <c r="T962" t="s">
        <v>5248</v>
      </c>
      <c r="U962" t="s">
        <v>5249</v>
      </c>
      <c r="V962" t="s">
        <v>124</v>
      </c>
      <c r="W962" t="s">
        <v>5250</v>
      </c>
      <c r="X962" t="s">
        <v>5145</v>
      </c>
      <c r="Z962">
        <v>14351845.25</v>
      </c>
      <c r="AA962" t="s">
        <v>112</v>
      </c>
      <c r="AB962" t="s">
        <v>5251</v>
      </c>
      <c r="AD962" t="s">
        <v>8494</v>
      </c>
      <c r="AG962" t="s">
        <v>77</v>
      </c>
      <c r="AH962" t="s">
        <v>8495</v>
      </c>
      <c r="AI962" t="s">
        <v>8496</v>
      </c>
      <c r="AJ962" t="s">
        <v>8497</v>
      </c>
      <c r="AK962" s="50"/>
    </row>
    <row r="963" spans="1:37" x14ac:dyDescent="0.2">
      <c r="A963">
        <v>7797</v>
      </c>
      <c r="B963">
        <v>7798</v>
      </c>
      <c r="C963" t="s">
        <v>4932</v>
      </c>
      <c r="D963" t="s">
        <v>4933</v>
      </c>
      <c r="E963" t="s">
        <v>59</v>
      </c>
      <c r="F963" t="s">
        <v>4934</v>
      </c>
      <c r="G963" t="s">
        <v>4935</v>
      </c>
      <c r="H963" t="s">
        <v>4936</v>
      </c>
      <c r="I963" t="s">
        <v>4937</v>
      </c>
      <c r="J963" t="s">
        <v>107</v>
      </c>
      <c r="K963" t="s">
        <v>107</v>
      </c>
      <c r="L963" t="s">
        <v>4938</v>
      </c>
      <c r="M963" t="s">
        <v>1602</v>
      </c>
      <c r="N963" t="s">
        <v>4939</v>
      </c>
      <c r="O963" t="s">
        <v>108</v>
      </c>
      <c r="P963" t="s">
        <v>109</v>
      </c>
      <c r="Q963" t="s">
        <v>110</v>
      </c>
      <c r="R963" t="s">
        <v>4940</v>
      </c>
      <c r="S963" t="s">
        <v>111</v>
      </c>
      <c r="T963" t="s">
        <v>4941</v>
      </c>
      <c r="U963" t="s">
        <v>4942</v>
      </c>
      <c r="V963" t="s">
        <v>1720</v>
      </c>
      <c r="W963" t="s">
        <v>4943</v>
      </c>
      <c r="X963" t="s">
        <v>4944</v>
      </c>
      <c r="Z963">
        <v>2138792.48</v>
      </c>
      <c r="AA963" t="s">
        <v>112</v>
      </c>
      <c r="AB963" t="s">
        <v>4945</v>
      </c>
      <c r="AD963" t="s">
        <v>8498</v>
      </c>
      <c r="AG963" t="s">
        <v>77</v>
      </c>
      <c r="AH963" t="s">
        <v>8499</v>
      </c>
      <c r="AI963" t="s">
        <v>1715</v>
      </c>
      <c r="AJ963" t="s">
        <v>6799</v>
      </c>
      <c r="AK963" s="50"/>
    </row>
    <row r="964" spans="1:37" x14ac:dyDescent="0.2">
      <c r="A964">
        <v>7797</v>
      </c>
      <c r="B964">
        <v>7798</v>
      </c>
      <c r="C964" t="s">
        <v>4950</v>
      </c>
      <c r="D964" t="s">
        <v>4951</v>
      </c>
      <c r="E964" t="s">
        <v>59</v>
      </c>
      <c r="F964" t="s">
        <v>4952</v>
      </c>
      <c r="G964" t="s">
        <v>4953</v>
      </c>
      <c r="H964" t="s">
        <v>4936</v>
      </c>
      <c r="I964" t="s">
        <v>4937</v>
      </c>
      <c r="J964" t="s">
        <v>107</v>
      </c>
      <c r="K964" t="s">
        <v>107</v>
      </c>
      <c r="L964" t="s">
        <v>4938</v>
      </c>
      <c r="M964" t="s">
        <v>1602</v>
      </c>
      <c r="N964" t="s">
        <v>4939</v>
      </c>
      <c r="O964" t="s">
        <v>108</v>
      </c>
      <c r="P964" t="s">
        <v>109</v>
      </c>
      <c r="Q964" t="s">
        <v>110</v>
      </c>
      <c r="R964" t="s">
        <v>4940</v>
      </c>
      <c r="S964" t="s">
        <v>111</v>
      </c>
      <c r="T964" t="s">
        <v>4954</v>
      </c>
      <c r="U964" t="s">
        <v>4955</v>
      </c>
      <c r="V964" t="s">
        <v>4956</v>
      </c>
      <c r="W964" t="s">
        <v>4957</v>
      </c>
      <c r="X964" t="s">
        <v>4944</v>
      </c>
      <c r="Z964">
        <v>5959180.8399999999</v>
      </c>
      <c r="AA964" t="s">
        <v>112</v>
      </c>
      <c r="AB964" t="s">
        <v>4958</v>
      </c>
      <c r="AD964" t="s">
        <v>8500</v>
      </c>
      <c r="AG964" t="s">
        <v>77</v>
      </c>
      <c r="AH964" t="s">
        <v>8501</v>
      </c>
      <c r="AI964" t="s">
        <v>8502</v>
      </c>
      <c r="AJ964" t="s">
        <v>8503</v>
      </c>
      <c r="AK964" s="50"/>
    </row>
    <row r="965" spans="1:37" x14ac:dyDescent="0.2">
      <c r="A965">
        <v>7797</v>
      </c>
      <c r="B965">
        <v>7798</v>
      </c>
      <c r="C965" t="s">
        <v>4963</v>
      </c>
      <c r="D965" t="s">
        <v>4964</v>
      </c>
      <c r="E965" t="s">
        <v>59</v>
      </c>
      <c r="F965" t="s">
        <v>4965</v>
      </c>
      <c r="G965" t="s">
        <v>4966</v>
      </c>
      <c r="H965" t="s">
        <v>4936</v>
      </c>
      <c r="I965" t="s">
        <v>4937</v>
      </c>
      <c r="J965" t="s">
        <v>107</v>
      </c>
      <c r="K965" t="s">
        <v>107</v>
      </c>
      <c r="L965" t="s">
        <v>4938</v>
      </c>
      <c r="M965" t="s">
        <v>1602</v>
      </c>
      <c r="N965" t="s">
        <v>4939</v>
      </c>
      <c r="O965" t="s">
        <v>108</v>
      </c>
      <c r="P965" t="s">
        <v>109</v>
      </c>
      <c r="Q965" t="s">
        <v>110</v>
      </c>
      <c r="R965" t="s">
        <v>4940</v>
      </c>
      <c r="S965" t="s">
        <v>111</v>
      </c>
      <c r="T965" t="s">
        <v>4967</v>
      </c>
      <c r="U965" t="s">
        <v>4968</v>
      </c>
      <c r="V965" t="s">
        <v>4969</v>
      </c>
      <c r="W965" t="s">
        <v>1732</v>
      </c>
      <c r="X965" t="s">
        <v>4944</v>
      </c>
      <c r="Z965">
        <v>10919325.039999999</v>
      </c>
      <c r="AA965" t="s">
        <v>112</v>
      </c>
      <c r="AB965" t="s">
        <v>4970</v>
      </c>
      <c r="AD965" t="s">
        <v>8504</v>
      </c>
      <c r="AG965" t="s">
        <v>77</v>
      </c>
      <c r="AH965" t="s">
        <v>8505</v>
      </c>
      <c r="AI965" t="s">
        <v>8506</v>
      </c>
      <c r="AJ965" t="s">
        <v>8507</v>
      </c>
      <c r="AK965" s="50"/>
    </row>
    <row r="966" spans="1:37" x14ac:dyDescent="0.2">
      <c r="A966">
        <v>7797</v>
      </c>
      <c r="B966">
        <v>7798</v>
      </c>
      <c r="C966" t="s">
        <v>4986</v>
      </c>
      <c r="D966" t="s">
        <v>4987</v>
      </c>
      <c r="E966" t="s">
        <v>59</v>
      </c>
      <c r="F966" t="s">
        <v>5180</v>
      </c>
      <c r="G966" t="s">
        <v>5181</v>
      </c>
      <c r="H966" t="s">
        <v>4936</v>
      </c>
      <c r="I966" t="s">
        <v>4977</v>
      </c>
      <c r="J966" t="s">
        <v>107</v>
      </c>
      <c r="K966" t="s">
        <v>107</v>
      </c>
      <c r="L966" t="s">
        <v>4938</v>
      </c>
      <c r="M966" t="s">
        <v>1602</v>
      </c>
      <c r="N966" t="s">
        <v>4939</v>
      </c>
      <c r="O966" t="s">
        <v>108</v>
      </c>
      <c r="P966" t="s">
        <v>1836</v>
      </c>
      <c r="Q966" t="s">
        <v>153</v>
      </c>
      <c r="R966" t="s">
        <v>4940</v>
      </c>
      <c r="S966" t="s">
        <v>111</v>
      </c>
      <c r="T966" t="s">
        <v>2616</v>
      </c>
      <c r="U966" t="s">
        <v>5182</v>
      </c>
      <c r="V966" t="s">
        <v>1763</v>
      </c>
      <c r="W966" t="s">
        <v>5183</v>
      </c>
      <c r="X966" t="s">
        <v>4944</v>
      </c>
      <c r="Z966">
        <v>401381.28</v>
      </c>
      <c r="AA966" t="s">
        <v>112</v>
      </c>
      <c r="AB966" t="s">
        <v>5184</v>
      </c>
      <c r="AD966" t="s">
        <v>8508</v>
      </c>
      <c r="AG966" t="s">
        <v>77</v>
      </c>
      <c r="AH966" t="s">
        <v>8509</v>
      </c>
      <c r="AI966" t="s">
        <v>3953</v>
      </c>
      <c r="AJ966" t="s">
        <v>2057</v>
      </c>
      <c r="AK966" s="50"/>
    </row>
    <row r="967" spans="1:37" x14ac:dyDescent="0.2">
      <c r="A967">
        <v>7797</v>
      </c>
      <c r="B967">
        <v>7798</v>
      </c>
      <c r="C967" t="s">
        <v>5089</v>
      </c>
      <c r="D967" t="s">
        <v>5090</v>
      </c>
      <c r="E967" t="s">
        <v>59</v>
      </c>
      <c r="F967" t="s">
        <v>5091</v>
      </c>
      <c r="G967" t="s">
        <v>5092</v>
      </c>
      <c r="H967" t="s">
        <v>4936</v>
      </c>
      <c r="I967" t="s">
        <v>4977</v>
      </c>
      <c r="J967" t="s">
        <v>107</v>
      </c>
      <c r="K967" t="s">
        <v>1950</v>
      </c>
      <c r="L967" t="s">
        <v>4938</v>
      </c>
      <c r="M967" t="s">
        <v>1602</v>
      </c>
      <c r="N967" t="s">
        <v>5093</v>
      </c>
      <c r="O967" t="s">
        <v>108</v>
      </c>
      <c r="P967" t="s">
        <v>139</v>
      </c>
      <c r="Q967" t="s">
        <v>110</v>
      </c>
      <c r="R967" t="s">
        <v>4940</v>
      </c>
      <c r="S967" t="s">
        <v>111</v>
      </c>
      <c r="T967" t="s">
        <v>5094</v>
      </c>
      <c r="U967" t="s">
        <v>5095</v>
      </c>
      <c r="V967" t="s">
        <v>5096</v>
      </c>
      <c r="W967" t="s">
        <v>5097</v>
      </c>
      <c r="X967" t="s">
        <v>4944</v>
      </c>
      <c r="Z967">
        <v>1284413.3999999999</v>
      </c>
      <c r="AA967" t="s">
        <v>112</v>
      </c>
      <c r="AB967" t="s">
        <v>5098</v>
      </c>
      <c r="AD967" t="s">
        <v>8510</v>
      </c>
      <c r="AG967" t="s">
        <v>77</v>
      </c>
      <c r="AH967" t="s">
        <v>8511</v>
      </c>
      <c r="AI967" t="s">
        <v>1990</v>
      </c>
      <c r="AJ967" t="s">
        <v>7251</v>
      </c>
      <c r="AK967" s="50"/>
    </row>
    <row r="968" spans="1:37" x14ac:dyDescent="0.2">
      <c r="A968">
        <v>7797</v>
      </c>
      <c r="B968">
        <v>7798</v>
      </c>
      <c r="C968" t="s">
        <v>5029</v>
      </c>
      <c r="D968" t="s">
        <v>5030</v>
      </c>
      <c r="E968" t="s">
        <v>59</v>
      </c>
      <c r="F968" t="s">
        <v>5031</v>
      </c>
      <c r="G968" t="s">
        <v>5032</v>
      </c>
      <c r="H968" t="s">
        <v>4936</v>
      </c>
      <c r="I968" t="s">
        <v>4937</v>
      </c>
      <c r="J968" t="s">
        <v>107</v>
      </c>
      <c r="K968" t="s">
        <v>107</v>
      </c>
      <c r="L968" t="s">
        <v>4938</v>
      </c>
      <c r="M968" t="s">
        <v>1602</v>
      </c>
      <c r="N968" t="s">
        <v>4939</v>
      </c>
      <c r="O968" t="s">
        <v>108</v>
      </c>
      <c r="P968" t="s">
        <v>109</v>
      </c>
      <c r="Q968" t="s">
        <v>110</v>
      </c>
      <c r="R968" t="s">
        <v>4940</v>
      </c>
      <c r="S968" t="s">
        <v>111</v>
      </c>
      <c r="T968" t="s">
        <v>5033</v>
      </c>
      <c r="U968" t="s">
        <v>5034</v>
      </c>
      <c r="V968" t="s">
        <v>5035</v>
      </c>
      <c r="W968" t="s">
        <v>5036</v>
      </c>
      <c r="X968" t="s">
        <v>4944</v>
      </c>
      <c r="Z968">
        <v>4275361.55</v>
      </c>
      <c r="AA968" t="s">
        <v>112</v>
      </c>
      <c r="AB968" t="s">
        <v>5037</v>
      </c>
      <c r="AD968" t="s">
        <v>8512</v>
      </c>
      <c r="AG968" t="s">
        <v>77</v>
      </c>
      <c r="AH968" t="s">
        <v>8513</v>
      </c>
      <c r="AI968" t="s">
        <v>8514</v>
      </c>
      <c r="AJ968" t="s">
        <v>8515</v>
      </c>
      <c r="AK968" s="50"/>
    </row>
    <row r="969" spans="1:37" x14ac:dyDescent="0.2">
      <c r="A969">
        <v>7797</v>
      </c>
      <c r="B969">
        <v>7798</v>
      </c>
      <c r="C969" t="s">
        <v>5042</v>
      </c>
      <c r="D969" t="s">
        <v>5043</v>
      </c>
      <c r="E969" t="s">
        <v>59</v>
      </c>
      <c r="F969" t="s">
        <v>5044</v>
      </c>
      <c r="G969" t="s">
        <v>5045</v>
      </c>
      <c r="H969" t="s">
        <v>4936</v>
      </c>
      <c r="I969" t="s">
        <v>4937</v>
      </c>
      <c r="J969" t="s">
        <v>107</v>
      </c>
      <c r="K969" t="s">
        <v>107</v>
      </c>
      <c r="L969" t="s">
        <v>4938</v>
      </c>
      <c r="M969" t="s">
        <v>1602</v>
      </c>
      <c r="N969" t="s">
        <v>5046</v>
      </c>
      <c r="O969" t="s">
        <v>108</v>
      </c>
      <c r="P969" t="s">
        <v>5047</v>
      </c>
      <c r="Q969" t="s">
        <v>153</v>
      </c>
      <c r="R969" t="s">
        <v>4940</v>
      </c>
      <c r="S969" t="s">
        <v>111</v>
      </c>
      <c r="T969" t="s">
        <v>5048</v>
      </c>
      <c r="U969" t="s">
        <v>5049</v>
      </c>
      <c r="V969" t="s">
        <v>5050</v>
      </c>
      <c r="W969" t="s">
        <v>5051</v>
      </c>
      <c r="X969" t="s">
        <v>4944</v>
      </c>
      <c r="Z969">
        <v>490020.58</v>
      </c>
      <c r="AA969" t="s">
        <v>112</v>
      </c>
      <c r="AB969" t="s">
        <v>5052</v>
      </c>
      <c r="AD969" t="s">
        <v>8516</v>
      </c>
      <c r="AG969" t="s">
        <v>77</v>
      </c>
      <c r="AH969" t="s">
        <v>8517</v>
      </c>
      <c r="AI969" t="s">
        <v>4331</v>
      </c>
      <c r="AJ969" t="s">
        <v>8518</v>
      </c>
      <c r="AK969" s="50"/>
    </row>
    <row r="970" spans="1:37" x14ac:dyDescent="0.2">
      <c r="A970">
        <v>7797</v>
      </c>
      <c r="B970">
        <v>7798</v>
      </c>
      <c r="C970" t="s">
        <v>4963</v>
      </c>
      <c r="D970" t="s">
        <v>4964</v>
      </c>
      <c r="E970" t="s">
        <v>59</v>
      </c>
      <c r="F970" t="s">
        <v>5211</v>
      </c>
      <c r="G970" t="s">
        <v>5212</v>
      </c>
      <c r="H970" t="s">
        <v>4936</v>
      </c>
      <c r="I970" t="s">
        <v>4937</v>
      </c>
      <c r="J970" t="s">
        <v>107</v>
      </c>
      <c r="K970" t="s">
        <v>107</v>
      </c>
      <c r="L970" t="s">
        <v>4938</v>
      </c>
      <c r="M970" t="s">
        <v>1602</v>
      </c>
      <c r="N970" t="s">
        <v>4939</v>
      </c>
      <c r="O970" t="s">
        <v>108</v>
      </c>
      <c r="P970" t="s">
        <v>109</v>
      </c>
      <c r="Q970" t="s">
        <v>110</v>
      </c>
      <c r="R970" t="s">
        <v>4940</v>
      </c>
      <c r="S970" t="s">
        <v>111</v>
      </c>
      <c r="T970" t="s">
        <v>5213</v>
      </c>
      <c r="U970" t="s">
        <v>5214</v>
      </c>
      <c r="V970" t="s">
        <v>5215</v>
      </c>
      <c r="W970" t="s">
        <v>5216</v>
      </c>
      <c r="X970" t="s">
        <v>4944</v>
      </c>
      <c r="Z970">
        <v>856229.21</v>
      </c>
      <c r="AA970" t="s">
        <v>112</v>
      </c>
      <c r="AB970" t="s">
        <v>5217</v>
      </c>
      <c r="AD970" t="s">
        <v>8519</v>
      </c>
      <c r="AG970" t="s">
        <v>77</v>
      </c>
      <c r="AH970" t="s">
        <v>8520</v>
      </c>
      <c r="AI970" t="s">
        <v>8521</v>
      </c>
      <c r="AJ970" t="s">
        <v>555</v>
      </c>
      <c r="AK970" s="50"/>
    </row>
    <row r="971" spans="1:37" x14ac:dyDescent="0.2">
      <c r="A971">
        <v>7797</v>
      </c>
      <c r="B971">
        <v>7798</v>
      </c>
      <c r="C971" t="s">
        <v>5562</v>
      </c>
      <c r="D971" t="s">
        <v>5563</v>
      </c>
      <c r="E971" t="s">
        <v>5269</v>
      </c>
      <c r="F971" t="s">
        <v>5564</v>
      </c>
      <c r="G971" t="s">
        <v>5565</v>
      </c>
      <c r="H971" t="s">
        <v>4936</v>
      </c>
      <c r="I971" t="s">
        <v>5566</v>
      </c>
      <c r="J971" t="s">
        <v>107</v>
      </c>
      <c r="K971" t="s">
        <v>107</v>
      </c>
      <c r="L971" t="s">
        <v>4938</v>
      </c>
      <c r="M971" t="s">
        <v>1602</v>
      </c>
      <c r="N971" t="s">
        <v>5567</v>
      </c>
      <c r="O971" t="s">
        <v>108</v>
      </c>
      <c r="P971" t="s">
        <v>1650</v>
      </c>
      <c r="Q971" t="s">
        <v>153</v>
      </c>
      <c r="R971" t="s">
        <v>4940</v>
      </c>
      <c r="S971" t="s">
        <v>111</v>
      </c>
      <c r="T971" t="s">
        <v>5568</v>
      </c>
      <c r="U971" t="s">
        <v>5569</v>
      </c>
      <c r="V971" t="s">
        <v>1665</v>
      </c>
      <c r="W971" t="s">
        <v>5570</v>
      </c>
      <c r="X971" t="s">
        <v>5145</v>
      </c>
      <c r="Z971">
        <v>1581044</v>
      </c>
      <c r="AA971" t="s">
        <v>112</v>
      </c>
      <c r="AB971" t="s">
        <v>5571</v>
      </c>
      <c r="AD971" t="s">
        <v>8522</v>
      </c>
      <c r="AG971" t="s">
        <v>77</v>
      </c>
      <c r="AH971" t="s">
        <v>8523</v>
      </c>
      <c r="AI971" t="s">
        <v>4089</v>
      </c>
      <c r="AJ971" t="s">
        <v>938</v>
      </c>
      <c r="AK971" s="50"/>
    </row>
    <row r="972" spans="1:37" x14ac:dyDescent="0.2">
      <c r="A972">
        <v>7797</v>
      </c>
      <c r="B972">
        <v>7798</v>
      </c>
      <c r="C972" t="s">
        <v>4963</v>
      </c>
      <c r="D972" t="s">
        <v>4964</v>
      </c>
      <c r="E972" t="s">
        <v>59</v>
      </c>
      <c r="F972" t="s">
        <v>5020</v>
      </c>
      <c r="G972" t="s">
        <v>5021</v>
      </c>
      <c r="H972" t="s">
        <v>4936</v>
      </c>
      <c r="I972" t="s">
        <v>4937</v>
      </c>
      <c r="J972" t="s">
        <v>107</v>
      </c>
      <c r="K972" t="s">
        <v>107</v>
      </c>
      <c r="L972" t="s">
        <v>4938</v>
      </c>
      <c r="M972" t="s">
        <v>1602</v>
      </c>
      <c r="N972" t="s">
        <v>4939</v>
      </c>
      <c r="O972" t="s">
        <v>108</v>
      </c>
      <c r="P972" t="s">
        <v>109</v>
      </c>
      <c r="Q972" t="s">
        <v>110</v>
      </c>
      <c r="R972" t="s">
        <v>4940</v>
      </c>
      <c r="S972" t="s">
        <v>111</v>
      </c>
      <c r="T972" t="s">
        <v>4990</v>
      </c>
      <c r="U972" t="s">
        <v>5022</v>
      </c>
      <c r="V972" t="s">
        <v>4980</v>
      </c>
      <c r="W972" t="s">
        <v>5023</v>
      </c>
      <c r="X972" t="s">
        <v>4944</v>
      </c>
      <c r="Z972">
        <v>10919325.039999999</v>
      </c>
      <c r="AA972" t="s">
        <v>112</v>
      </c>
      <c r="AB972" t="s">
        <v>5024</v>
      </c>
      <c r="AD972" t="s">
        <v>8524</v>
      </c>
      <c r="AG972" t="s">
        <v>77</v>
      </c>
      <c r="AH972" t="s">
        <v>8525</v>
      </c>
      <c r="AI972" t="s">
        <v>8526</v>
      </c>
      <c r="AJ972" t="s">
        <v>8527</v>
      </c>
      <c r="AK972" s="50"/>
    </row>
    <row r="973" spans="1:37" x14ac:dyDescent="0.2">
      <c r="A973">
        <v>7797</v>
      </c>
      <c r="B973">
        <v>7798</v>
      </c>
      <c r="C973" t="s">
        <v>4986</v>
      </c>
      <c r="D973" t="s">
        <v>4987</v>
      </c>
      <c r="E973" t="s">
        <v>59</v>
      </c>
      <c r="F973" t="s">
        <v>4988</v>
      </c>
      <c r="G973" t="s">
        <v>4989</v>
      </c>
      <c r="H973" t="s">
        <v>4936</v>
      </c>
      <c r="I973" t="s">
        <v>4937</v>
      </c>
      <c r="J973" t="s">
        <v>107</v>
      </c>
      <c r="K973" t="s">
        <v>107</v>
      </c>
      <c r="L973" t="s">
        <v>4938</v>
      </c>
      <c r="M973" t="s">
        <v>1602</v>
      </c>
      <c r="N973" t="s">
        <v>4939</v>
      </c>
      <c r="O973" t="s">
        <v>108</v>
      </c>
      <c r="P973" t="s">
        <v>1836</v>
      </c>
      <c r="Q973" t="s">
        <v>153</v>
      </c>
      <c r="R973" t="s">
        <v>4940</v>
      </c>
      <c r="S973" t="s">
        <v>111</v>
      </c>
      <c r="T973" t="s">
        <v>4990</v>
      </c>
      <c r="U973" t="s">
        <v>4991</v>
      </c>
      <c r="V973" t="s">
        <v>4992</v>
      </c>
      <c r="W973" t="s">
        <v>4993</v>
      </c>
      <c r="X973" t="s">
        <v>4944</v>
      </c>
      <c r="Z973">
        <v>10832210.24</v>
      </c>
      <c r="AA973" t="s">
        <v>112</v>
      </c>
      <c r="AB973" t="s">
        <v>4994</v>
      </c>
      <c r="AD973" t="s">
        <v>8528</v>
      </c>
      <c r="AG973" t="s">
        <v>77</v>
      </c>
      <c r="AH973" t="s">
        <v>8529</v>
      </c>
      <c r="AI973" t="s">
        <v>8530</v>
      </c>
      <c r="AJ973" t="s">
        <v>1338</v>
      </c>
      <c r="AK973" s="50"/>
    </row>
    <row r="974" spans="1:37" x14ac:dyDescent="0.2">
      <c r="A974">
        <v>7797</v>
      </c>
      <c r="B974">
        <v>7798</v>
      </c>
      <c r="C974" t="s">
        <v>5029</v>
      </c>
      <c r="D974" t="s">
        <v>5030</v>
      </c>
      <c r="E974" t="s">
        <v>59</v>
      </c>
      <c r="F974" t="s">
        <v>5113</v>
      </c>
      <c r="G974" t="s">
        <v>5114</v>
      </c>
      <c r="H974" t="s">
        <v>4936</v>
      </c>
      <c r="I974" t="s">
        <v>4937</v>
      </c>
      <c r="J974" t="s">
        <v>107</v>
      </c>
      <c r="K974" t="s">
        <v>107</v>
      </c>
      <c r="L974" t="s">
        <v>4938</v>
      </c>
      <c r="M974" t="s">
        <v>1602</v>
      </c>
      <c r="N974" t="s">
        <v>4939</v>
      </c>
      <c r="O974" t="s">
        <v>108</v>
      </c>
      <c r="P974" t="s">
        <v>109</v>
      </c>
      <c r="Q974" t="s">
        <v>110</v>
      </c>
      <c r="R974" t="s">
        <v>4940</v>
      </c>
      <c r="S974" t="s">
        <v>111</v>
      </c>
      <c r="T974" t="s">
        <v>5115</v>
      </c>
      <c r="U974" t="s">
        <v>5116</v>
      </c>
      <c r="V974" t="s">
        <v>5117</v>
      </c>
      <c r="W974" t="s">
        <v>5118</v>
      </c>
      <c r="X974" t="s">
        <v>4944</v>
      </c>
      <c r="Z974">
        <v>7802538.4699999997</v>
      </c>
      <c r="AA974" t="s">
        <v>112</v>
      </c>
      <c r="AB974" t="s">
        <v>5119</v>
      </c>
      <c r="AD974" t="s">
        <v>8531</v>
      </c>
      <c r="AG974" t="s">
        <v>77</v>
      </c>
      <c r="AH974" t="s">
        <v>8532</v>
      </c>
      <c r="AI974" t="s">
        <v>8533</v>
      </c>
      <c r="AJ974" t="s">
        <v>8423</v>
      </c>
      <c r="AK974" s="50"/>
    </row>
    <row r="975" spans="1:37" x14ac:dyDescent="0.2">
      <c r="A975">
        <v>7797</v>
      </c>
      <c r="B975">
        <v>7798</v>
      </c>
      <c r="C975" t="s">
        <v>5029</v>
      </c>
      <c r="D975" t="s">
        <v>5030</v>
      </c>
      <c r="E975" t="s">
        <v>59</v>
      </c>
      <c r="F975" t="s">
        <v>5124</v>
      </c>
      <c r="G975" t="s">
        <v>5125</v>
      </c>
      <c r="H975" t="s">
        <v>4936</v>
      </c>
      <c r="I975" t="s">
        <v>4937</v>
      </c>
      <c r="J975" t="s">
        <v>107</v>
      </c>
      <c r="K975" t="s">
        <v>107</v>
      </c>
      <c r="L975" t="s">
        <v>4938</v>
      </c>
      <c r="M975" t="s">
        <v>1602</v>
      </c>
      <c r="N975" t="s">
        <v>4939</v>
      </c>
      <c r="O975" t="s">
        <v>108</v>
      </c>
      <c r="P975" t="s">
        <v>1836</v>
      </c>
      <c r="Q975" t="s">
        <v>153</v>
      </c>
      <c r="R975" t="s">
        <v>4940</v>
      </c>
      <c r="S975" t="s">
        <v>111</v>
      </c>
      <c r="T975" t="s">
        <v>5126</v>
      </c>
      <c r="U975" t="s">
        <v>5127</v>
      </c>
      <c r="V975" t="s">
        <v>5128</v>
      </c>
      <c r="W975" t="s">
        <v>5036</v>
      </c>
      <c r="X975" t="s">
        <v>4944</v>
      </c>
      <c r="Z975">
        <v>2129179.04</v>
      </c>
      <c r="AA975" t="s">
        <v>112</v>
      </c>
      <c r="AB975" t="s">
        <v>5129</v>
      </c>
      <c r="AD975" t="s">
        <v>8534</v>
      </c>
      <c r="AG975" t="s">
        <v>77</v>
      </c>
      <c r="AH975" t="s">
        <v>8535</v>
      </c>
      <c r="AI975" t="s">
        <v>8536</v>
      </c>
      <c r="AJ975" t="s">
        <v>8537</v>
      </c>
      <c r="AK975" s="50"/>
    </row>
    <row r="976" spans="1:37" x14ac:dyDescent="0.2">
      <c r="A976">
        <v>7797</v>
      </c>
      <c r="B976">
        <v>7798</v>
      </c>
      <c r="C976" t="s">
        <v>5168</v>
      </c>
      <c r="D976" t="s">
        <v>5169</v>
      </c>
      <c r="E976" t="s">
        <v>59</v>
      </c>
      <c r="F976" t="s">
        <v>5170</v>
      </c>
      <c r="G976" t="s">
        <v>5171</v>
      </c>
      <c r="H976" t="s">
        <v>4936</v>
      </c>
      <c r="I976" t="s">
        <v>4937</v>
      </c>
      <c r="J976" t="s">
        <v>107</v>
      </c>
      <c r="K976" t="s">
        <v>107</v>
      </c>
      <c r="L976" t="s">
        <v>4938</v>
      </c>
      <c r="M976" t="s">
        <v>1602</v>
      </c>
      <c r="N976" t="s">
        <v>5061</v>
      </c>
      <c r="O976" t="s">
        <v>108</v>
      </c>
      <c r="P976" t="s">
        <v>195</v>
      </c>
      <c r="Q976" t="s">
        <v>195</v>
      </c>
      <c r="R976" t="s">
        <v>195</v>
      </c>
      <c r="S976" t="s">
        <v>111</v>
      </c>
      <c r="T976" t="s">
        <v>5172</v>
      </c>
      <c r="U976" t="s">
        <v>5173</v>
      </c>
      <c r="V976" t="s">
        <v>1654</v>
      </c>
      <c r="W976" t="s">
        <v>5174</v>
      </c>
      <c r="X976" t="s">
        <v>4944</v>
      </c>
      <c r="Z976">
        <v>4064206.12</v>
      </c>
      <c r="AA976" t="s">
        <v>112</v>
      </c>
      <c r="AB976" t="s">
        <v>5175</v>
      </c>
      <c r="AD976" t="s">
        <v>8538</v>
      </c>
      <c r="AG976" t="s">
        <v>77</v>
      </c>
      <c r="AH976" t="s">
        <v>8539</v>
      </c>
      <c r="AI976" t="s">
        <v>6819</v>
      </c>
      <c r="AJ976" t="s">
        <v>8540</v>
      </c>
      <c r="AK976" s="50"/>
    </row>
    <row r="977" spans="1:37" x14ac:dyDescent="0.2">
      <c r="A977">
        <v>7797</v>
      </c>
      <c r="B977">
        <v>7798</v>
      </c>
      <c r="C977" t="s">
        <v>5029</v>
      </c>
      <c r="D977" t="s">
        <v>5030</v>
      </c>
      <c r="E977" t="s">
        <v>59</v>
      </c>
      <c r="F977" t="s">
        <v>5151</v>
      </c>
      <c r="G977" t="s">
        <v>5152</v>
      </c>
      <c r="H977" t="s">
        <v>4936</v>
      </c>
      <c r="I977" t="s">
        <v>4937</v>
      </c>
      <c r="J977" t="s">
        <v>107</v>
      </c>
      <c r="K977" t="s">
        <v>107</v>
      </c>
      <c r="L977" t="s">
        <v>4938</v>
      </c>
      <c r="M977" t="s">
        <v>1602</v>
      </c>
      <c r="N977" t="s">
        <v>4939</v>
      </c>
      <c r="O977" t="s">
        <v>108</v>
      </c>
      <c r="P977" t="s">
        <v>1836</v>
      </c>
      <c r="Q977" t="s">
        <v>153</v>
      </c>
      <c r="R977" t="s">
        <v>4940</v>
      </c>
      <c r="S977" t="s">
        <v>111</v>
      </c>
      <c r="T977" t="s">
        <v>5153</v>
      </c>
      <c r="U977" t="s">
        <v>5154</v>
      </c>
      <c r="V977" t="s">
        <v>5155</v>
      </c>
      <c r="W977" t="s">
        <v>5156</v>
      </c>
      <c r="X977" t="s">
        <v>4944</v>
      </c>
      <c r="Z977">
        <v>373791.53</v>
      </c>
      <c r="AA977" t="s">
        <v>112</v>
      </c>
      <c r="AB977" t="s">
        <v>5157</v>
      </c>
      <c r="AD977" t="s">
        <v>8541</v>
      </c>
      <c r="AG977" t="s">
        <v>77</v>
      </c>
      <c r="AH977" t="s">
        <v>8542</v>
      </c>
      <c r="AI977" t="s">
        <v>8543</v>
      </c>
      <c r="AJ977" t="s">
        <v>3876</v>
      </c>
      <c r="AK977" s="50"/>
    </row>
    <row r="978" spans="1:37" x14ac:dyDescent="0.2">
      <c r="A978">
        <v>7797</v>
      </c>
      <c r="B978">
        <v>7798</v>
      </c>
      <c r="C978" t="s">
        <v>4963</v>
      </c>
      <c r="D978" t="s">
        <v>4964</v>
      </c>
      <c r="E978" t="s">
        <v>59</v>
      </c>
      <c r="F978" t="s">
        <v>4975</v>
      </c>
      <c r="G978" t="s">
        <v>4976</v>
      </c>
      <c r="H978" t="s">
        <v>4936</v>
      </c>
      <c r="I978" t="s">
        <v>4977</v>
      </c>
      <c r="J978" t="s">
        <v>107</v>
      </c>
      <c r="K978" t="s">
        <v>107</v>
      </c>
      <c r="L978" t="s">
        <v>4938</v>
      </c>
      <c r="M978" t="s">
        <v>1602</v>
      </c>
      <c r="N978" t="s">
        <v>4939</v>
      </c>
      <c r="O978" t="s">
        <v>108</v>
      </c>
      <c r="P978" t="s">
        <v>109</v>
      </c>
      <c r="Q978" t="s">
        <v>110</v>
      </c>
      <c r="R978" t="s">
        <v>4940</v>
      </c>
      <c r="S978" t="s">
        <v>111</v>
      </c>
      <c r="T978" t="s">
        <v>4978</v>
      </c>
      <c r="U978" t="s">
        <v>4979</v>
      </c>
      <c r="V978" t="s">
        <v>4980</v>
      </c>
      <c r="W978" t="s">
        <v>4981</v>
      </c>
      <c r="X978" t="s">
        <v>4944</v>
      </c>
      <c r="Z978">
        <v>410971.36</v>
      </c>
      <c r="AA978" t="s">
        <v>112</v>
      </c>
      <c r="AB978" t="s">
        <v>4982</v>
      </c>
      <c r="AD978" t="s">
        <v>8544</v>
      </c>
      <c r="AG978" t="s">
        <v>77</v>
      </c>
      <c r="AH978" t="s">
        <v>8545</v>
      </c>
      <c r="AI978" t="s">
        <v>8546</v>
      </c>
      <c r="AJ978" t="s">
        <v>7735</v>
      </c>
      <c r="AK978" s="50"/>
    </row>
    <row r="979" spans="1:37" x14ac:dyDescent="0.2">
      <c r="A979">
        <v>7797</v>
      </c>
      <c r="B979">
        <v>7798</v>
      </c>
      <c r="C979" t="s">
        <v>5448</v>
      </c>
      <c r="D979" t="s">
        <v>5449</v>
      </c>
      <c r="E979" t="s">
        <v>5269</v>
      </c>
      <c r="F979" t="s">
        <v>5450</v>
      </c>
      <c r="G979" t="s">
        <v>5451</v>
      </c>
      <c r="H979" t="s">
        <v>4936</v>
      </c>
      <c r="I979" t="s">
        <v>5138</v>
      </c>
      <c r="J979" t="s">
        <v>188</v>
      </c>
      <c r="K979" t="s">
        <v>1950</v>
      </c>
      <c r="L979" t="s">
        <v>4938</v>
      </c>
      <c r="M979" t="s">
        <v>5273</v>
      </c>
      <c r="N979" t="s">
        <v>5315</v>
      </c>
      <c r="O979" t="s">
        <v>108</v>
      </c>
      <c r="P979" t="s">
        <v>5316</v>
      </c>
      <c r="Q979" t="s">
        <v>1651</v>
      </c>
      <c r="R979" t="s">
        <v>4940</v>
      </c>
      <c r="S979" t="s">
        <v>141</v>
      </c>
      <c r="T979" t="s">
        <v>5276</v>
      </c>
      <c r="U979" t="s">
        <v>5393</v>
      </c>
      <c r="V979" t="s">
        <v>5452</v>
      </c>
      <c r="W979" t="s">
        <v>5453</v>
      </c>
      <c r="X979" t="s">
        <v>4944</v>
      </c>
      <c r="Z979">
        <v>1038954.11</v>
      </c>
      <c r="AA979" t="s">
        <v>142</v>
      </c>
      <c r="AB979" t="s">
        <v>5454</v>
      </c>
      <c r="AD979" t="s">
        <v>8547</v>
      </c>
      <c r="AG979" t="s">
        <v>77</v>
      </c>
      <c r="AH979" t="s">
        <v>8548</v>
      </c>
      <c r="AI979" t="s">
        <v>8549</v>
      </c>
      <c r="AJ979" t="s">
        <v>8550</v>
      </c>
      <c r="AK979" s="50"/>
    </row>
    <row r="980" spans="1:37" x14ac:dyDescent="0.2">
      <c r="A980">
        <v>7797</v>
      </c>
      <c r="B980">
        <v>7798</v>
      </c>
      <c r="C980" t="s">
        <v>5267</v>
      </c>
      <c r="D980" t="s">
        <v>5268</v>
      </c>
      <c r="E980" t="s">
        <v>5269</v>
      </c>
      <c r="F980" t="s">
        <v>5474</v>
      </c>
      <c r="G980" t="s">
        <v>5475</v>
      </c>
      <c r="H980" t="s">
        <v>4936</v>
      </c>
      <c r="I980" t="s">
        <v>5138</v>
      </c>
      <c r="J980" t="s">
        <v>188</v>
      </c>
      <c r="K980" t="s">
        <v>5288</v>
      </c>
      <c r="L980" t="s">
        <v>4938</v>
      </c>
      <c r="M980" t="s">
        <v>5273</v>
      </c>
      <c r="N980" t="s">
        <v>5274</v>
      </c>
      <c r="O980" t="s">
        <v>108</v>
      </c>
      <c r="P980" t="s">
        <v>5275</v>
      </c>
      <c r="Q980" t="s">
        <v>1651</v>
      </c>
      <c r="R980" t="s">
        <v>4940</v>
      </c>
      <c r="S980" t="s">
        <v>141</v>
      </c>
      <c r="T980" t="s">
        <v>5476</v>
      </c>
      <c r="U980" t="s">
        <v>5477</v>
      </c>
      <c r="V980" t="s">
        <v>5478</v>
      </c>
      <c r="W980" t="s">
        <v>5479</v>
      </c>
      <c r="X980" t="s">
        <v>4944</v>
      </c>
      <c r="Z980">
        <v>1650101.12</v>
      </c>
      <c r="AA980" t="s">
        <v>142</v>
      </c>
      <c r="AB980" t="s">
        <v>5480</v>
      </c>
      <c r="AD980" t="s">
        <v>8551</v>
      </c>
      <c r="AG980" t="s">
        <v>77</v>
      </c>
      <c r="AH980" t="s">
        <v>8552</v>
      </c>
      <c r="AI980" t="s">
        <v>8553</v>
      </c>
      <c r="AJ980" t="s">
        <v>2357</v>
      </c>
      <c r="AK980" s="50"/>
    </row>
    <row r="981" spans="1:37" x14ac:dyDescent="0.2">
      <c r="A981">
        <v>7797</v>
      </c>
      <c r="B981">
        <v>7798</v>
      </c>
      <c r="C981" t="s">
        <v>5297</v>
      </c>
      <c r="D981" t="s">
        <v>5298</v>
      </c>
      <c r="E981" t="s">
        <v>5269</v>
      </c>
      <c r="F981" t="s">
        <v>5299</v>
      </c>
      <c r="G981" t="s">
        <v>5300</v>
      </c>
      <c r="H981" t="s">
        <v>4936</v>
      </c>
      <c r="I981" t="s">
        <v>5138</v>
      </c>
      <c r="J981" t="s">
        <v>188</v>
      </c>
      <c r="K981" t="s">
        <v>1950</v>
      </c>
      <c r="L981" t="s">
        <v>4938</v>
      </c>
      <c r="M981" t="s">
        <v>5273</v>
      </c>
      <c r="N981" t="s">
        <v>5301</v>
      </c>
      <c r="O981" t="s">
        <v>108</v>
      </c>
      <c r="P981" t="s">
        <v>5289</v>
      </c>
      <c r="Q981" t="s">
        <v>1651</v>
      </c>
      <c r="R981" t="s">
        <v>4940</v>
      </c>
      <c r="S981" t="s">
        <v>141</v>
      </c>
      <c r="T981" t="s">
        <v>5302</v>
      </c>
      <c r="U981" t="s">
        <v>5303</v>
      </c>
      <c r="V981" t="s">
        <v>5304</v>
      </c>
      <c r="W981" t="s">
        <v>5305</v>
      </c>
      <c r="X981" t="s">
        <v>4944</v>
      </c>
      <c r="Z981">
        <v>997852.72</v>
      </c>
      <c r="AA981" t="s">
        <v>142</v>
      </c>
      <c r="AB981" t="s">
        <v>5306</v>
      </c>
      <c r="AD981" t="s">
        <v>8554</v>
      </c>
      <c r="AG981" t="s">
        <v>77</v>
      </c>
      <c r="AH981" t="s">
        <v>8555</v>
      </c>
      <c r="AI981" t="s">
        <v>4515</v>
      </c>
      <c r="AJ981" t="s">
        <v>6446</v>
      </c>
      <c r="AK981" s="50"/>
    </row>
    <row r="982" spans="1:37" x14ac:dyDescent="0.2">
      <c r="A982">
        <v>7797</v>
      </c>
      <c r="B982">
        <v>7798</v>
      </c>
      <c r="C982" t="s">
        <v>5267</v>
      </c>
      <c r="D982" t="s">
        <v>5268</v>
      </c>
      <c r="E982" t="s">
        <v>5269</v>
      </c>
      <c r="F982" t="s">
        <v>5378</v>
      </c>
      <c r="G982" t="s">
        <v>5379</v>
      </c>
      <c r="H982" t="s">
        <v>4936</v>
      </c>
      <c r="I982" t="s">
        <v>5138</v>
      </c>
      <c r="J982" t="s">
        <v>188</v>
      </c>
      <c r="K982" t="s">
        <v>5288</v>
      </c>
      <c r="L982" t="s">
        <v>4938</v>
      </c>
      <c r="M982" t="s">
        <v>5273</v>
      </c>
      <c r="N982" t="s">
        <v>5274</v>
      </c>
      <c r="O982" t="s">
        <v>108</v>
      </c>
      <c r="P982" t="s">
        <v>5275</v>
      </c>
      <c r="Q982" t="s">
        <v>1651</v>
      </c>
      <c r="R982" t="s">
        <v>4940</v>
      </c>
      <c r="S982" t="s">
        <v>141</v>
      </c>
      <c r="T982" t="s">
        <v>5380</v>
      </c>
      <c r="U982" t="s">
        <v>5381</v>
      </c>
      <c r="V982" t="s">
        <v>5096</v>
      </c>
      <c r="W982" t="s">
        <v>5382</v>
      </c>
      <c r="X982" t="s">
        <v>4944</v>
      </c>
      <c r="Z982">
        <v>1069391.81</v>
      </c>
      <c r="AA982" t="s">
        <v>142</v>
      </c>
      <c r="AB982" t="s">
        <v>5383</v>
      </c>
      <c r="AD982" t="s">
        <v>8556</v>
      </c>
      <c r="AG982" t="s">
        <v>77</v>
      </c>
      <c r="AH982" t="s">
        <v>8557</v>
      </c>
      <c r="AI982" t="s">
        <v>8558</v>
      </c>
      <c r="AJ982" t="s">
        <v>8559</v>
      </c>
      <c r="AK982" s="50"/>
    </row>
    <row r="983" spans="1:37" x14ac:dyDescent="0.2">
      <c r="A983">
        <v>7797</v>
      </c>
      <c r="B983">
        <v>7798</v>
      </c>
      <c r="C983" t="s">
        <v>5336</v>
      </c>
      <c r="D983" t="s">
        <v>5337</v>
      </c>
      <c r="E983" t="s">
        <v>5269</v>
      </c>
      <c r="F983" t="s">
        <v>5338</v>
      </c>
      <c r="G983" t="s">
        <v>5339</v>
      </c>
      <c r="H983" t="s">
        <v>4936</v>
      </c>
      <c r="I983" t="s">
        <v>5138</v>
      </c>
      <c r="J983" t="s">
        <v>188</v>
      </c>
      <c r="K983" t="s">
        <v>5340</v>
      </c>
      <c r="L983" t="s">
        <v>4938</v>
      </c>
      <c r="M983" t="s">
        <v>5273</v>
      </c>
      <c r="N983" t="s">
        <v>5341</v>
      </c>
      <c r="O983" t="s">
        <v>108</v>
      </c>
      <c r="P983" t="s">
        <v>5342</v>
      </c>
      <c r="Q983" t="s">
        <v>140</v>
      </c>
      <c r="R983" t="s">
        <v>4940</v>
      </c>
      <c r="S983" t="s">
        <v>141</v>
      </c>
      <c r="T983" t="s">
        <v>5009</v>
      </c>
      <c r="U983" t="s">
        <v>5343</v>
      </c>
      <c r="V983" t="s">
        <v>5344</v>
      </c>
      <c r="W983" t="s">
        <v>5345</v>
      </c>
      <c r="X983" t="s">
        <v>4944</v>
      </c>
      <c r="Z983">
        <v>2494715.7799999998</v>
      </c>
      <c r="AA983" t="s">
        <v>142</v>
      </c>
      <c r="AB983" t="s">
        <v>5346</v>
      </c>
      <c r="AD983" t="s">
        <v>8560</v>
      </c>
      <c r="AG983" t="s">
        <v>77</v>
      </c>
      <c r="AH983" t="s">
        <v>8561</v>
      </c>
      <c r="AI983" t="s">
        <v>8562</v>
      </c>
      <c r="AJ983" t="s">
        <v>8563</v>
      </c>
      <c r="AK983" s="50"/>
    </row>
    <row r="984" spans="1:37" x14ac:dyDescent="0.2">
      <c r="A984">
        <v>7797</v>
      </c>
      <c r="B984">
        <v>7798</v>
      </c>
      <c r="C984" t="s">
        <v>5388</v>
      </c>
      <c r="D984" t="s">
        <v>5389</v>
      </c>
      <c r="E984" t="s">
        <v>5269</v>
      </c>
      <c r="F984" t="s">
        <v>5485</v>
      </c>
      <c r="G984" t="s">
        <v>5486</v>
      </c>
      <c r="H984" t="s">
        <v>4936</v>
      </c>
      <c r="I984" t="s">
        <v>5138</v>
      </c>
      <c r="J984" t="s">
        <v>188</v>
      </c>
      <c r="K984" t="s">
        <v>1950</v>
      </c>
      <c r="L984" t="s">
        <v>4938</v>
      </c>
      <c r="M984" t="s">
        <v>5273</v>
      </c>
      <c r="N984" t="s">
        <v>5315</v>
      </c>
      <c r="O984" t="s">
        <v>108</v>
      </c>
      <c r="P984" t="s">
        <v>5316</v>
      </c>
      <c r="Q984" t="s">
        <v>1651</v>
      </c>
      <c r="R984" t="s">
        <v>4940</v>
      </c>
      <c r="S984" t="s">
        <v>141</v>
      </c>
      <c r="T984" t="s">
        <v>5487</v>
      </c>
      <c r="U984" t="s">
        <v>5488</v>
      </c>
      <c r="V984" t="s">
        <v>5489</v>
      </c>
      <c r="W984" t="s">
        <v>5490</v>
      </c>
      <c r="X984" t="s">
        <v>4944</v>
      </c>
      <c r="Z984">
        <v>862247.52</v>
      </c>
      <c r="AA984" t="s">
        <v>142</v>
      </c>
      <c r="AB984" t="s">
        <v>5491</v>
      </c>
      <c r="AD984" t="s">
        <v>8564</v>
      </c>
      <c r="AG984" t="s">
        <v>77</v>
      </c>
      <c r="AH984" t="s">
        <v>8565</v>
      </c>
      <c r="AI984" t="s">
        <v>8566</v>
      </c>
      <c r="AJ984" t="s">
        <v>236</v>
      </c>
      <c r="AK984" s="50"/>
    </row>
    <row r="985" spans="1:37" x14ac:dyDescent="0.2">
      <c r="A985">
        <v>7797</v>
      </c>
      <c r="B985">
        <v>7798</v>
      </c>
      <c r="C985" t="s">
        <v>5423</v>
      </c>
      <c r="D985" t="s">
        <v>5424</v>
      </c>
      <c r="E985" t="s">
        <v>5269</v>
      </c>
      <c r="F985" t="s">
        <v>5425</v>
      </c>
      <c r="G985" t="s">
        <v>5426</v>
      </c>
      <c r="H985" t="s">
        <v>4936</v>
      </c>
      <c r="I985" t="s">
        <v>5138</v>
      </c>
      <c r="J985" t="s">
        <v>188</v>
      </c>
      <c r="K985" t="s">
        <v>1950</v>
      </c>
      <c r="L985" t="s">
        <v>4938</v>
      </c>
      <c r="M985" t="s">
        <v>5273</v>
      </c>
      <c r="N985" t="s">
        <v>5427</v>
      </c>
      <c r="O985" t="s">
        <v>108</v>
      </c>
      <c r="P985" t="s">
        <v>5289</v>
      </c>
      <c r="Q985" t="s">
        <v>1651</v>
      </c>
      <c r="R985" t="s">
        <v>4940</v>
      </c>
      <c r="S985" t="s">
        <v>141</v>
      </c>
      <c r="T985" t="s">
        <v>5428</v>
      </c>
      <c r="U985" t="s">
        <v>5429</v>
      </c>
      <c r="V985" t="s">
        <v>1616</v>
      </c>
      <c r="W985" t="s">
        <v>5430</v>
      </c>
      <c r="X985" t="s">
        <v>5145</v>
      </c>
      <c r="Z985">
        <v>146646.73000000001</v>
      </c>
      <c r="AA985" t="s">
        <v>142</v>
      </c>
      <c r="AB985" t="s">
        <v>5431</v>
      </c>
      <c r="AD985" t="s">
        <v>8567</v>
      </c>
      <c r="AG985" t="s">
        <v>77</v>
      </c>
      <c r="AH985" t="s">
        <v>8568</v>
      </c>
      <c r="AI985" t="s">
        <v>8569</v>
      </c>
      <c r="AJ985" t="s">
        <v>1096</v>
      </c>
      <c r="AK985" s="50"/>
    </row>
    <row r="986" spans="1:37" x14ac:dyDescent="0.2">
      <c r="A986">
        <v>7797</v>
      </c>
      <c r="B986">
        <v>7798</v>
      </c>
      <c r="C986" t="s">
        <v>5284</v>
      </c>
      <c r="D986" t="s">
        <v>5285</v>
      </c>
      <c r="E986" t="s">
        <v>5269</v>
      </c>
      <c r="F986" t="s">
        <v>5286</v>
      </c>
      <c r="G986" t="s">
        <v>5287</v>
      </c>
      <c r="H986" t="s">
        <v>4936</v>
      </c>
      <c r="I986" t="s">
        <v>5138</v>
      </c>
      <c r="J986" t="s">
        <v>188</v>
      </c>
      <c r="K986" t="s">
        <v>5288</v>
      </c>
      <c r="L986" t="s">
        <v>4938</v>
      </c>
      <c r="M986" t="s">
        <v>5273</v>
      </c>
      <c r="N986" t="s">
        <v>5274</v>
      </c>
      <c r="O986" t="s">
        <v>108</v>
      </c>
      <c r="P986" t="s">
        <v>5289</v>
      </c>
      <c r="Q986" t="s">
        <v>1651</v>
      </c>
      <c r="R986" t="s">
        <v>4940</v>
      </c>
      <c r="S986" t="s">
        <v>141</v>
      </c>
      <c r="T986" t="s">
        <v>5290</v>
      </c>
      <c r="U986" t="s">
        <v>5291</v>
      </c>
      <c r="V986" t="s">
        <v>5292</v>
      </c>
      <c r="W986" t="s">
        <v>5293</v>
      </c>
      <c r="X986" t="s">
        <v>4944</v>
      </c>
      <c r="Z986">
        <v>949837.84</v>
      </c>
      <c r="AA986" t="s">
        <v>142</v>
      </c>
      <c r="AB986" t="s">
        <v>1690</v>
      </c>
      <c r="AD986" t="s">
        <v>8570</v>
      </c>
      <c r="AG986" t="s">
        <v>77</v>
      </c>
      <c r="AH986" t="s">
        <v>8571</v>
      </c>
      <c r="AI986" t="s">
        <v>8572</v>
      </c>
      <c r="AJ986" t="s">
        <v>2456</v>
      </c>
      <c r="AK986" s="50"/>
    </row>
    <row r="987" spans="1:37" x14ac:dyDescent="0.2">
      <c r="A987">
        <v>7797</v>
      </c>
      <c r="B987">
        <v>7798</v>
      </c>
      <c r="C987" t="s">
        <v>5311</v>
      </c>
      <c r="D987" t="s">
        <v>5312</v>
      </c>
      <c r="E987" t="s">
        <v>5269</v>
      </c>
      <c r="F987" t="s">
        <v>5313</v>
      </c>
      <c r="G987" t="s">
        <v>5314</v>
      </c>
      <c r="H987" t="s">
        <v>4936</v>
      </c>
      <c r="I987" t="s">
        <v>5138</v>
      </c>
      <c r="J987" t="s">
        <v>188</v>
      </c>
      <c r="K987" t="s">
        <v>1950</v>
      </c>
      <c r="L987" t="s">
        <v>4938</v>
      </c>
      <c r="M987" t="s">
        <v>5273</v>
      </c>
      <c r="N987" t="s">
        <v>5315</v>
      </c>
      <c r="O987" t="s">
        <v>108</v>
      </c>
      <c r="P987" t="s">
        <v>5316</v>
      </c>
      <c r="Q987" t="s">
        <v>1651</v>
      </c>
      <c r="R987" t="s">
        <v>4940</v>
      </c>
      <c r="S987" t="s">
        <v>141</v>
      </c>
      <c r="T987" t="s">
        <v>5317</v>
      </c>
      <c r="U987" t="s">
        <v>5318</v>
      </c>
      <c r="V987" t="s">
        <v>5319</v>
      </c>
      <c r="W987" t="s">
        <v>5320</v>
      </c>
      <c r="X987" t="s">
        <v>4944</v>
      </c>
      <c r="Z987">
        <v>425791.91</v>
      </c>
      <c r="AA987" t="s">
        <v>142</v>
      </c>
      <c r="AB987" t="s">
        <v>5321</v>
      </c>
      <c r="AC987">
        <v>3.4457</v>
      </c>
      <c r="AD987" t="s">
        <v>8573</v>
      </c>
      <c r="AG987" t="s">
        <v>77</v>
      </c>
      <c r="AH987" t="s">
        <v>8574</v>
      </c>
      <c r="AI987" t="s">
        <v>8575</v>
      </c>
      <c r="AJ987" t="s">
        <v>8576</v>
      </c>
      <c r="AK987" s="50"/>
    </row>
    <row r="988" spans="1:37" x14ac:dyDescent="0.2">
      <c r="A988">
        <v>7797</v>
      </c>
      <c r="B988">
        <v>7798</v>
      </c>
      <c r="C988" t="s">
        <v>5351</v>
      </c>
      <c r="D988" t="s">
        <v>5352</v>
      </c>
      <c r="E988" t="s">
        <v>5269</v>
      </c>
      <c r="F988" t="s">
        <v>5353</v>
      </c>
      <c r="G988" t="s">
        <v>5354</v>
      </c>
      <c r="H988" t="s">
        <v>4936</v>
      </c>
      <c r="I988" t="s">
        <v>5138</v>
      </c>
      <c r="J988" t="s">
        <v>188</v>
      </c>
      <c r="K988" t="s">
        <v>5355</v>
      </c>
      <c r="L988" t="s">
        <v>4938</v>
      </c>
      <c r="M988" t="s">
        <v>5273</v>
      </c>
      <c r="N988" t="s">
        <v>5246</v>
      </c>
      <c r="O988" t="s">
        <v>108</v>
      </c>
      <c r="P988" t="s">
        <v>5316</v>
      </c>
      <c r="Q988" t="s">
        <v>1651</v>
      </c>
      <c r="R988" t="s">
        <v>4940</v>
      </c>
      <c r="S988" t="s">
        <v>146</v>
      </c>
      <c r="T988" t="s">
        <v>5356</v>
      </c>
      <c r="U988" t="s">
        <v>5357</v>
      </c>
      <c r="V988" t="s">
        <v>5358</v>
      </c>
      <c r="W988" t="s">
        <v>5359</v>
      </c>
      <c r="X988" t="s">
        <v>5145</v>
      </c>
      <c r="Z988">
        <v>562278.75</v>
      </c>
      <c r="AA988" t="s">
        <v>147</v>
      </c>
      <c r="AB988" t="s">
        <v>5360</v>
      </c>
      <c r="AD988" t="s">
        <v>8577</v>
      </c>
      <c r="AG988" t="s">
        <v>77</v>
      </c>
      <c r="AH988" t="s">
        <v>8578</v>
      </c>
      <c r="AI988" t="s">
        <v>8579</v>
      </c>
      <c r="AJ988" t="s">
        <v>1581</v>
      </c>
      <c r="AK988" s="50"/>
    </row>
    <row r="989" spans="1:37" x14ac:dyDescent="0.2">
      <c r="A989">
        <v>7797</v>
      </c>
      <c r="B989">
        <v>7798</v>
      </c>
      <c r="C989" t="s">
        <v>5410</v>
      </c>
      <c r="D989" t="s">
        <v>5411</v>
      </c>
      <c r="E989" t="s">
        <v>5269</v>
      </c>
      <c r="F989" t="s">
        <v>5412</v>
      </c>
      <c r="G989" t="s">
        <v>5413</v>
      </c>
      <c r="H989" t="s">
        <v>4936</v>
      </c>
      <c r="I989" t="s">
        <v>5138</v>
      </c>
      <c r="J989" t="s">
        <v>188</v>
      </c>
      <c r="K989" t="s">
        <v>1950</v>
      </c>
      <c r="L989" t="s">
        <v>4938</v>
      </c>
      <c r="M989" t="s">
        <v>5273</v>
      </c>
      <c r="N989" t="s">
        <v>5315</v>
      </c>
      <c r="O989" t="s">
        <v>108</v>
      </c>
      <c r="P989" t="s">
        <v>5316</v>
      </c>
      <c r="Q989" t="s">
        <v>1651</v>
      </c>
      <c r="R989" t="s">
        <v>4940</v>
      </c>
      <c r="S989" t="s">
        <v>141</v>
      </c>
      <c r="T989" t="s">
        <v>5414</v>
      </c>
      <c r="U989" t="s">
        <v>5415</v>
      </c>
      <c r="V989" t="s">
        <v>5416</v>
      </c>
      <c r="W989" t="s">
        <v>5417</v>
      </c>
      <c r="X989" t="s">
        <v>4944</v>
      </c>
      <c r="Z989">
        <v>1649933.19</v>
      </c>
      <c r="AA989" t="s">
        <v>142</v>
      </c>
      <c r="AB989" t="s">
        <v>5418</v>
      </c>
      <c r="AD989" t="s">
        <v>8580</v>
      </c>
      <c r="AG989" t="s">
        <v>77</v>
      </c>
      <c r="AH989" t="s">
        <v>8581</v>
      </c>
      <c r="AI989" t="s">
        <v>8582</v>
      </c>
      <c r="AJ989" t="s">
        <v>8583</v>
      </c>
      <c r="AK989" s="50"/>
    </row>
    <row r="990" spans="1:37" x14ac:dyDescent="0.2">
      <c r="A990">
        <v>7797</v>
      </c>
      <c r="B990">
        <v>7798</v>
      </c>
      <c r="C990" t="s">
        <v>5388</v>
      </c>
      <c r="D990" t="s">
        <v>5389</v>
      </c>
      <c r="E990" t="s">
        <v>5269</v>
      </c>
      <c r="F990" t="s">
        <v>5390</v>
      </c>
      <c r="G990" t="s">
        <v>5391</v>
      </c>
      <c r="H990" t="s">
        <v>4936</v>
      </c>
      <c r="I990" t="s">
        <v>5138</v>
      </c>
      <c r="J990" t="s">
        <v>188</v>
      </c>
      <c r="K990" t="s">
        <v>1950</v>
      </c>
      <c r="L990" t="s">
        <v>4938</v>
      </c>
      <c r="M990" t="s">
        <v>5273</v>
      </c>
      <c r="N990" t="s">
        <v>5315</v>
      </c>
      <c r="O990" t="s">
        <v>108</v>
      </c>
      <c r="P990" t="s">
        <v>5316</v>
      </c>
      <c r="Q990" t="s">
        <v>1651</v>
      </c>
      <c r="R990" t="s">
        <v>4940</v>
      </c>
      <c r="S990" t="s">
        <v>141</v>
      </c>
      <c r="T990" t="s">
        <v>5392</v>
      </c>
      <c r="U990" t="s">
        <v>5393</v>
      </c>
      <c r="V990" t="s">
        <v>5394</v>
      </c>
      <c r="W990" t="s">
        <v>5395</v>
      </c>
      <c r="X990" t="s">
        <v>4944</v>
      </c>
      <c r="Z990">
        <v>484820.06</v>
      </c>
      <c r="AA990" t="s">
        <v>142</v>
      </c>
      <c r="AB990" t="s">
        <v>5396</v>
      </c>
      <c r="AD990" t="s">
        <v>8584</v>
      </c>
      <c r="AG990" t="s">
        <v>77</v>
      </c>
      <c r="AH990" t="s">
        <v>8585</v>
      </c>
      <c r="AI990" t="s">
        <v>8586</v>
      </c>
      <c r="AJ990" t="s">
        <v>8587</v>
      </c>
      <c r="AK990" s="50"/>
    </row>
    <row r="991" spans="1:37" x14ac:dyDescent="0.2">
      <c r="A991">
        <v>7797</v>
      </c>
      <c r="B991">
        <v>7798</v>
      </c>
      <c r="C991" t="s">
        <v>5267</v>
      </c>
      <c r="D991" t="s">
        <v>5268</v>
      </c>
      <c r="E991" t="s">
        <v>5269</v>
      </c>
      <c r="F991" t="s">
        <v>5325</v>
      </c>
      <c r="G991" t="s">
        <v>5326</v>
      </c>
      <c r="H991" t="s">
        <v>4936</v>
      </c>
      <c r="I991" t="s">
        <v>5138</v>
      </c>
      <c r="J991" t="s">
        <v>188</v>
      </c>
      <c r="K991" t="s">
        <v>5288</v>
      </c>
      <c r="L991" t="s">
        <v>4938</v>
      </c>
      <c r="M991" t="s">
        <v>5273</v>
      </c>
      <c r="N991" t="s">
        <v>5274</v>
      </c>
      <c r="O991" t="s">
        <v>108</v>
      </c>
      <c r="P991" t="s">
        <v>5275</v>
      </c>
      <c r="Q991" t="s">
        <v>1651</v>
      </c>
      <c r="R991" t="s">
        <v>4940</v>
      </c>
      <c r="S991" t="s">
        <v>146</v>
      </c>
      <c r="T991" t="s">
        <v>5327</v>
      </c>
      <c r="U991" t="s">
        <v>5328</v>
      </c>
      <c r="V991" t="s">
        <v>5329</v>
      </c>
      <c r="W991" t="s">
        <v>5330</v>
      </c>
      <c r="X991" t="s">
        <v>4944</v>
      </c>
      <c r="Z991">
        <v>1230438.72</v>
      </c>
      <c r="AA991" t="s">
        <v>147</v>
      </c>
      <c r="AB991" t="s">
        <v>5331</v>
      </c>
      <c r="AD991" t="s">
        <v>8588</v>
      </c>
      <c r="AG991" t="s">
        <v>77</v>
      </c>
      <c r="AH991" t="s">
        <v>8589</v>
      </c>
      <c r="AI991" t="s">
        <v>8590</v>
      </c>
      <c r="AJ991" t="s">
        <v>8591</v>
      </c>
      <c r="AK991" s="50"/>
    </row>
    <row r="992" spans="1:37" x14ac:dyDescent="0.2">
      <c r="A992">
        <v>7797</v>
      </c>
      <c r="B992">
        <v>7798</v>
      </c>
      <c r="C992" t="s">
        <v>5400</v>
      </c>
      <c r="D992" t="s">
        <v>5401</v>
      </c>
      <c r="E992" t="s">
        <v>5269</v>
      </c>
      <c r="F992" t="s">
        <v>5402</v>
      </c>
      <c r="G992" t="s">
        <v>5403</v>
      </c>
      <c r="H992" t="s">
        <v>4936</v>
      </c>
      <c r="I992" t="s">
        <v>5138</v>
      </c>
      <c r="J992" t="s">
        <v>188</v>
      </c>
      <c r="K992" t="s">
        <v>1950</v>
      </c>
      <c r="L992" t="s">
        <v>4938</v>
      </c>
      <c r="M992" t="s">
        <v>5273</v>
      </c>
      <c r="N992" t="s">
        <v>5315</v>
      </c>
      <c r="O992" t="s">
        <v>108</v>
      </c>
      <c r="P992" t="s">
        <v>5316</v>
      </c>
      <c r="Q992" t="s">
        <v>1651</v>
      </c>
      <c r="R992" t="s">
        <v>4940</v>
      </c>
      <c r="S992" t="s">
        <v>141</v>
      </c>
      <c r="T992" t="s">
        <v>5404</v>
      </c>
      <c r="U992" t="s">
        <v>5405</v>
      </c>
      <c r="V992" t="s">
        <v>1968</v>
      </c>
      <c r="W992" t="s">
        <v>5330</v>
      </c>
      <c r="X992" t="s">
        <v>4944</v>
      </c>
      <c r="Z992">
        <v>1421965.32</v>
      </c>
      <c r="AA992" t="s">
        <v>142</v>
      </c>
      <c r="AB992" t="s">
        <v>5406</v>
      </c>
      <c r="AD992" t="s">
        <v>8592</v>
      </c>
      <c r="AG992" t="s">
        <v>77</v>
      </c>
      <c r="AH992" t="s">
        <v>8593</v>
      </c>
      <c r="AI992" t="s">
        <v>8594</v>
      </c>
      <c r="AJ992" t="s">
        <v>8595</v>
      </c>
      <c r="AK992" s="50"/>
    </row>
    <row r="993" spans="1:37" x14ac:dyDescent="0.2">
      <c r="A993">
        <v>7797</v>
      </c>
      <c r="B993">
        <v>7798</v>
      </c>
      <c r="C993" t="s">
        <v>5267</v>
      </c>
      <c r="D993" t="s">
        <v>5268</v>
      </c>
      <c r="E993" t="s">
        <v>5269</v>
      </c>
      <c r="F993" t="s">
        <v>5270</v>
      </c>
      <c r="G993" t="s">
        <v>5271</v>
      </c>
      <c r="H993" t="s">
        <v>4936</v>
      </c>
      <c r="I993" t="s">
        <v>5138</v>
      </c>
      <c r="J993" t="s">
        <v>188</v>
      </c>
      <c r="K993" t="s">
        <v>5272</v>
      </c>
      <c r="L993" t="s">
        <v>4938</v>
      </c>
      <c r="M993" t="s">
        <v>5273</v>
      </c>
      <c r="N993" t="s">
        <v>5274</v>
      </c>
      <c r="O993" t="s">
        <v>108</v>
      </c>
      <c r="P993" t="s">
        <v>5275</v>
      </c>
      <c r="Q993" t="s">
        <v>1651</v>
      </c>
      <c r="R993" t="s">
        <v>4940</v>
      </c>
      <c r="S993" t="s">
        <v>141</v>
      </c>
      <c r="T993" t="s">
        <v>5276</v>
      </c>
      <c r="U993" t="s">
        <v>5277</v>
      </c>
      <c r="V993" t="s">
        <v>5050</v>
      </c>
      <c r="W993" t="s">
        <v>5278</v>
      </c>
      <c r="X993" t="s">
        <v>4944</v>
      </c>
      <c r="Z993">
        <v>1675584.82</v>
      </c>
      <c r="AA993" t="s">
        <v>142</v>
      </c>
      <c r="AB993" t="s">
        <v>5279</v>
      </c>
      <c r="AD993" t="s">
        <v>8596</v>
      </c>
      <c r="AG993" t="s">
        <v>77</v>
      </c>
      <c r="AH993" t="s">
        <v>8597</v>
      </c>
      <c r="AI993" t="s">
        <v>5681</v>
      </c>
      <c r="AJ993" t="s">
        <v>8598</v>
      </c>
      <c r="AK993" s="50"/>
    </row>
    <row r="994" spans="1:37" x14ac:dyDescent="0.2">
      <c r="A994">
        <v>7797</v>
      </c>
      <c r="B994">
        <v>7798</v>
      </c>
      <c r="C994" t="s">
        <v>5459</v>
      </c>
      <c r="D994" t="s">
        <v>5460</v>
      </c>
      <c r="E994" t="s">
        <v>5269</v>
      </c>
      <c r="F994" t="s">
        <v>5461</v>
      </c>
      <c r="G994" t="s">
        <v>5462</v>
      </c>
      <c r="H994" t="s">
        <v>4936</v>
      </c>
      <c r="I994" t="s">
        <v>5138</v>
      </c>
      <c r="J994" t="s">
        <v>188</v>
      </c>
      <c r="K994" t="s">
        <v>1950</v>
      </c>
      <c r="L994" t="s">
        <v>4938</v>
      </c>
      <c r="M994" t="s">
        <v>5273</v>
      </c>
      <c r="N994" t="s">
        <v>5463</v>
      </c>
      <c r="O994" t="s">
        <v>108</v>
      </c>
      <c r="P994" t="s">
        <v>5464</v>
      </c>
      <c r="Q994" t="s">
        <v>1651</v>
      </c>
      <c r="R994" t="s">
        <v>4940</v>
      </c>
      <c r="S994" t="s">
        <v>141</v>
      </c>
      <c r="T994" t="s">
        <v>5465</v>
      </c>
      <c r="U994" t="s">
        <v>5466</v>
      </c>
      <c r="V994" t="s">
        <v>5467</v>
      </c>
      <c r="W994" t="s">
        <v>5468</v>
      </c>
      <c r="X994" t="s">
        <v>5145</v>
      </c>
      <c r="Z994">
        <v>289347.06</v>
      </c>
      <c r="AA994" t="s">
        <v>142</v>
      </c>
      <c r="AB994" t="s">
        <v>5469</v>
      </c>
      <c r="AD994" t="s">
        <v>8599</v>
      </c>
      <c r="AG994" t="s">
        <v>77</v>
      </c>
      <c r="AH994" t="s">
        <v>8600</v>
      </c>
      <c r="AI994" t="s">
        <v>8601</v>
      </c>
      <c r="AJ994" t="s">
        <v>451</v>
      </c>
      <c r="AK994" s="50"/>
    </row>
    <row r="995" spans="1:37" x14ac:dyDescent="0.2">
      <c r="A995">
        <v>7797</v>
      </c>
      <c r="B995">
        <v>7798</v>
      </c>
      <c r="C995" t="s">
        <v>5297</v>
      </c>
      <c r="D995" t="s">
        <v>5298</v>
      </c>
      <c r="E995" t="s">
        <v>5269</v>
      </c>
      <c r="F995" t="s">
        <v>5436</v>
      </c>
      <c r="G995" t="s">
        <v>5437</v>
      </c>
      <c r="H995" t="s">
        <v>4936</v>
      </c>
      <c r="I995" t="s">
        <v>5138</v>
      </c>
      <c r="J995" t="s">
        <v>188</v>
      </c>
      <c r="K995" t="s">
        <v>1950</v>
      </c>
      <c r="L995" t="s">
        <v>4938</v>
      </c>
      <c r="M995" t="s">
        <v>5273</v>
      </c>
      <c r="N995" t="s">
        <v>5438</v>
      </c>
      <c r="O995" t="s">
        <v>108</v>
      </c>
      <c r="P995" t="s">
        <v>5289</v>
      </c>
      <c r="Q995" t="s">
        <v>1651</v>
      </c>
      <c r="R995" t="s">
        <v>4940</v>
      </c>
      <c r="S995" t="s">
        <v>141</v>
      </c>
      <c r="T995" t="s">
        <v>5439</v>
      </c>
      <c r="U995" t="s">
        <v>5440</v>
      </c>
      <c r="V995" t="s">
        <v>5441</v>
      </c>
      <c r="W995" t="s">
        <v>5442</v>
      </c>
      <c r="X995" t="s">
        <v>4944</v>
      </c>
      <c r="Z995">
        <v>861407.86</v>
      </c>
      <c r="AA995" t="s">
        <v>142</v>
      </c>
      <c r="AB995" t="s">
        <v>5443</v>
      </c>
      <c r="AC995">
        <v>10.097659999999999</v>
      </c>
      <c r="AD995" t="s">
        <v>8602</v>
      </c>
      <c r="AG995" t="s">
        <v>77</v>
      </c>
      <c r="AH995" t="s">
        <v>8603</v>
      </c>
      <c r="AI995" t="s">
        <v>8604</v>
      </c>
      <c r="AJ995" t="s">
        <v>8605</v>
      </c>
      <c r="AK995" s="50"/>
    </row>
    <row r="996" spans="1:37" x14ac:dyDescent="0.2">
      <c r="A996">
        <v>7797</v>
      </c>
      <c r="B996">
        <v>7798</v>
      </c>
      <c r="C996" t="s">
        <v>5365</v>
      </c>
      <c r="D996" t="s">
        <v>5366</v>
      </c>
      <c r="E996" t="s">
        <v>5269</v>
      </c>
      <c r="F996" t="s">
        <v>5367</v>
      </c>
      <c r="G996" t="s">
        <v>5368</v>
      </c>
      <c r="H996" t="s">
        <v>4936</v>
      </c>
      <c r="I996" t="s">
        <v>5138</v>
      </c>
      <c r="J996" t="s">
        <v>188</v>
      </c>
      <c r="K996" t="s">
        <v>1834</v>
      </c>
      <c r="L996" t="s">
        <v>4938</v>
      </c>
      <c r="M996" t="s">
        <v>5273</v>
      </c>
      <c r="N996" t="s">
        <v>5246</v>
      </c>
      <c r="O996" t="s">
        <v>108</v>
      </c>
      <c r="P996" t="s">
        <v>220</v>
      </c>
      <c r="Q996" t="s">
        <v>140</v>
      </c>
      <c r="R996" t="s">
        <v>4940</v>
      </c>
      <c r="S996" t="s">
        <v>146</v>
      </c>
      <c r="T996" t="s">
        <v>5369</v>
      </c>
      <c r="U996" t="s">
        <v>5370</v>
      </c>
      <c r="V996" t="s">
        <v>5371</v>
      </c>
      <c r="W996" t="s">
        <v>5372</v>
      </c>
      <c r="X996" t="s">
        <v>5145</v>
      </c>
      <c r="Z996">
        <v>1384222.57</v>
      </c>
      <c r="AA996" t="s">
        <v>147</v>
      </c>
      <c r="AB996" t="s">
        <v>5373</v>
      </c>
      <c r="AD996" t="s">
        <v>8606</v>
      </c>
      <c r="AG996" t="s">
        <v>77</v>
      </c>
      <c r="AH996" t="s">
        <v>8607</v>
      </c>
      <c r="AI996" t="s">
        <v>8608</v>
      </c>
      <c r="AJ996" t="s">
        <v>8609</v>
      </c>
      <c r="AK996" s="50"/>
    </row>
    <row r="997" spans="1:37" x14ac:dyDescent="0.2">
      <c r="A997">
        <v>7797</v>
      </c>
      <c r="B997">
        <v>7799</v>
      </c>
      <c r="C997" t="s">
        <v>5562</v>
      </c>
      <c r="D997" t="s">
        <v>5563</v>
      </c>
      <c r="E997" t="s">
        <v>5269</v>
      </c>
      <c r="F997" t="s">
        <v>5564</v>
      </c>
      <c r="G997" t="s">
        <v>5565</v>
      </c>
      <c r="H997" t="s">
        <v>4936</v>
      </c>
      <c r="I997" t="s">
        <v>5566</v>
      </c>
      <c r="J997" t="s">
        <v>107</v>
      </c>
      <c r="K997" t="s">
        <v>107</v>
      </c>
      <c r="L997" t="s">
        <v>4938</v>
      </c>
      <c r="M997" t="s">
        <v>1602</v>
      </c>
      <c r="N997" t="s">
        <v>5567</v>
      </c>
      <c r="O997" t="s">
        <v>108</v>
      </c>
      <c r="P997" t="s">
        <v>1650</v>
      </c>
      <c r="Q997" t="s">
        <v>153</v>
      </c>
      <c r="R997" t="s">
        <v>4940</v>
      </c>
      <c r="S997" t="s">
        <v>111</v>
      </c>
      <c r="T997" t="s">
        <v>5568</v>
      </c>
      <c r="U997" t="s">
        <v>5569</v>
      </c>
      <c r="V997" t="s">
        <v>1665</v>
      </c>
      <c r="W997" t="s">
        <v>5570</v>
      </c>
      <c r="X997" t="s">
        <v>5145</v>
      </c>
      <c r="Z997">
        <v>2249092</v>
      </c>
      <c r="AA997" t="s">
        <v>112</v>
      </c>
      <c r="AB997" t="s">
        <v>5571</v>
      </c>
      <c r="AD997" t="s">
        <v>8610</v>
      </c>
      <c r="AG997" t="s">
        <v>77</v>
      </c>
      <c r="AH997" t="s">
        <v>8611</v>
      </c>
      <c r="AI997" t="s">
        <v>383</v>
      </c>
      <c r="AJ997" t="s">
        <v>8612</v>
      </c>
      <c r="AK997" s="50"/>
    </row>
    <row r="998" spans="1:37" x14ac:dyDescent="0.2">
      <c r="A998">
        <v>7797</v>
      </c>
      <c r="B998">
        <v>7800</v>
      </c>
      <c r="C998" t="s">
        <v>5168</v>
      </c>
      <c r="D998" t="s">
        <v>5169</v>
      </c>
      <c r="E998" t="s">
        <v>59</v>
      </c>
      <c r="F998" t="s">
        <v>5170</v>
      </c>
      <c r="G998" t="s">
        <v>5171</v>
      </c>
      <c r="H998" t="s">
        <v>4936</v>
      </c>
      <c r="I998" t="s">
        <v>4937</v>
      </c>
      <c r="J998" t="s">
        <v>107</v>
      </c>
      <c r="K998" t="s">
        <v>107</v>
      </c>
      <c r="L998" t="s">
        <v>4938</v>
      </c>
      <c r="M998" t="s">
        <v>1602</v>
      </c>
      <c r="N998" t="s">
        <v>5061</v>
      </c>
      <c r="O998" t="s">
        <v>108</v>
      </c>
      <c r="P998" t="s">
        <v>195</v>
      </c>
      <c r="Q998" t="s">
        <v>195</v>
      </c>
      <c r="R998" t="s">
        <v>195</v>
      </c>
      <c r="S998" t="s">
        <v>111</v>
      </c>
      <c r="T998" t="s">
        <v>5172</v>
      </c>
      <c r="U998" t="s">
        <v>5173</v>
      </c>
      <c r="V998" t="s">
        <v>1654</v>
      </c>
      <c r="W998" t="s">
        <v>5174</v>
      </c>
      <c r="X998" t="s">
        <v>4944</v>
      </c>
      <c r="Z998">
        <v>1414871.27</v>
      </c>
      <c r="AA998" t="s">
        <v>112</v>
      </c>
      <c r="AB998" t="s">
        <v>5175</v>
      </c>
      <c r="AD998" t="s">
        <v>8613</v>
      </c>
      <c r="AG998" t="s">
        <v>77</v>
      </c>
      <c r="AH998" t="s">
        <v>8614</v>
      </c>
      <c r="AI998" t="s">
        <v>7243</v>
      </c>
      <c r="AJ998" t="s">
        <v>1518</v>
      </c>
      <c r="AK998" s="50"/>
    </row>
    <row r="999" spans="1:37" x14ac:dyDescent="0.2">
      <c r="A999">
        <v>7797</v>
      </c>
      <c r="B999">
        <v>7800</v>
      </c>
      <c r="C999" t="s">
        <v>5134</v>
      </c>
      <c r="D999" t="s">
        <v>5135</v>
      </c>
      <c r="E999" t="s">
        <v>59</v>
      </c>
      <c r="F999" t="s">
        <v>5234</v>
      </c>
      <c r="G999" t="s">
        <v>5235</v>
      </c>
      <c r="H999" t="s">
        <v>4936</v>
      </c>
      <c r="I999" t="s">
        <v>5138</v>
      </c>
      <c r="J999" t="s">
        <v>107</v>
      </c>
      <c r="K999" t="s">
        <v>107</v>
      </c>
      <c r="L999" t="s">
        <v>4938</v>
      </c>
      <c r="M999" t="s">
        <v>1602</v>
      </c>
      <c r="N999" t="s">
        <v>5139</v>
      </c>
      <c r="O999" t="s">
        <v>108</v>
      </c>
      <c r="P999" t="s">
        <v>5140</v>
      </c>
      <c r="Q999" t="s">
        <v>153</v>
      </c>
      <c r="R999" t="s">
        <v>4940</v>
      </c>
      <c r="S999" t="s">
        <v>111</v>
      </c>
      <c r="T999" t="s">
        <v>5172</v>
      </c>
      <c r="U999" t="s">
        <v>5142</v>
      </c>
      <c r="V999" t="s">
        <v>5143</v>
      </c>
      <c r="W999" t="s">
        <v>5236</v>
      </c>
      <c r="X999" t="s">
        <v>5145</v>
      </c>
      <c r="Z999">
        <v>1370815.66</v>
      </c>
      <c r="AA999" t="s">
        <v>112</v>
      </c>
      <c r="AB999" t="s">
        <v>5237</v>
      </c>
      <c r="AD999" t="s">
        <v>8615</v>
      </c>
      <c r="AG999" t="s">
        <v>77</v>
      </c>
      <c r="AH999" t="s">
        <v>8616</v>
      </c>
      <c r="AI999" t="s">
        <v>5693</v>
      </c>
      <c r="AJ999" t="s">
        <v>8617</v>
      </c>
      <c r="AK999" s="50"/>
    </row>
    <row r="1000" spans="1:37" x14ac:dyDescent="0.2">
      <c r="A1000">
        <v>7797</v>
      </c>
      <c r="B1000">
        <v>7800</v>
      </c>
      <c r="C1000" t="s">
        <v>4950</v>
      </c>
      <c r="D1000" t="s">
        <v>4951</v>
      </c>
      <c r="E1000" t="s">
        <v>59</v>
      </c>
      <c r="F1000" t="s">
        <v>5256</v>
      </c>
      <c r="G1000" t="s">
        <v>5257</v>
      </c>
      <c r="H1000" t="s">
        <v>4936</v>
      </c>
      <c r="I1000" t="s">
        <v>4937</v>
      </c>
      <c r="J1000" t="s">
        <v>107</v>
      </c>
      <c r="K1000" t="s">
        <v>107</v>
      </c>
      <c r="L1000" t="s">
        <v>4938</v>
      </c>
      <c r="M1000" t="s">
        <v>1602</v>
      </c>
      <c r="N1000" t="s">
        <v>4939</v>
      </c>
      <c r="O1000" t="s">
        <v>108</v>
      </c>
      <c r="P1000" t="s">
        <v>109</v>
      </c>
      <c r="Q1000" t="s">
        <v>110</v>
      </c>
      <c r="R1000" t="s">
        <v>4940</v>
      </c>
      <c r="S1000" t="s">
        <v>111</v>
      </c>
      <c r="T1000" t="s">
        <v>5258</v>
      </c>
      <c r="U1000" t="s">
        <v>5259</v>
      </c>
      <c r="V1000" t="s">
        <v>5260</v>
      </c>
      <c r="W1000" t="s">
        <v>5261</v>
      </c>
      <c r="X1000" t="s">
        <v>4944</v>
      </c>
      <c r="Z1000">
        <v>906057.26</v>
      </c>
      <c r="AA1000" t="s">
        <v>112</v>
      </c>
      <c r="AB1000" t="s">
        <v>5262</v>
      </c>
      <c r="AD1000" t="s">
        <v>8618</v>
      </c>
      <c r="AG1000" t="s">
        <v>77</v>
      </c>
      <c r="AH1000" t="s">
        <v>8619</v>
      </c>
      <c r="AI1000" t="s">
        <v>5717</v>
      </c>
      <c r="AJ1000" t="s">
        <v>8339</v>
      </c>
      <c r="AK1000" s="50"/>
    </row>
    <row r="1001" spans="1:37" x14ac:dyDescent="0.2">
      <c r="A1001">
        <v>7797</v>
      </c>
      <c r="B1001">
        <v>7800</v>
      </c>
      <c r="C1001" t="s">
        <v>5029</v>
      </c>
      <c r="D1001" t="s">
        <v>5030</v>
      </c>
      <c r="E1001" t="s">
        <v>59</v>
      </c>
      <c r="F1001" t="s">
        <v>5124</v>
      </c>
      <c r="G1001" t="s">
        <v>5125</v>
      </c>
      <c r="H1001" t="s">
        <v>4936</v>
      </c>
      <c r="I1001" t="s">
        <v>4937</v>
      </c>
      <c r="J1001" t="s">
        <v>107</v>
      </c>
      <c r="K1001" t="s">
        <v>107</v>
      </c>
      <c r="L1001" t="s">
        <v>4938</v>
      </c>
      <c r="M1001" t="s">
        <v>1602</v>
      </c>
      <c r="N1001" t="s">
        <v>4939</v>
      </c>
      <c r="O1001" t="s">
        <v>108</v>
      </c>
      <c r="P1001" t="s">
        <v>1836</v>
      </c>
      <c r="Q1001" t="s">
        <v>153</v>
      </c>
      <c r="R1001" t="s">
        <v>4940</v>
      </c>
      <c r="S1001" t="s">
        <v>111</v>
      </c>
      <c r="T1001" t="s">
        <v>5126</v>
      </c>
      <c r="U1001" t="s">
        <v>5127</v>
      </c>
      <c r="V1001" t="s">
        <v>5128</v>
      </c>
      <c r="W1001" t="s">
        <v>5036</v>
      </c>
      <c r="X1001" t="s">
        <v>4944</v>
      </c>
      <c r="Z1001">
        <v>741230.67</v>
      </c>
      <c r="AA1001" t="s">
        <v>112</v>
      </c>
      <c r="AB1001" t="s">
        <v>5129</v>
      </c>
      <c r="AD1001" t="s">
        <v>8620</v>
      </c>
      <c r="AG1001" t="s">
        <v>77</v>
      </c>
      <c r="AH1001" t="s">
        <v>8621</v>
      </c>
      <c r="AI1001" t="s">
        <v>5713</v>
      </c>
      <c r="AJ1001" t="s">
        <v>8622</v>
      </c>
      <c r="AK1001" s="50"/>
    </row>
    <row r="1002" spans="1:37" x14ac:dyDescent="0.2">
      <c r="A1002">
        <v>7797</v>
      </c>
      <c r="B1002">
        <v>7800</v>
      </c>
      <c r="C1002" t="s">
        <v>5089</v>
      </c>
      <c r="D1002" t="s">
        <v>5090</v>
      </c>
      <c r="E1002" t="s">
        <v>59</v>
      </c>
      <c r="F1002" t="s">
        <v>5091</v>
      </c>
      <c r="G1002" t="s">
        <v>5092</v>
      </c>
      <c r="H1002" t="s">
        <v>4936</v>
      </c>
      <c r="I1002" t="s">
        <v>4977</v>
      </c>
      <c r="J1002" t="s">
        <v>107</v>
      </c>
      <c r="K1002" t="s">
        <v>1950</v>
      </c>
      <c r="L1002" t="s">
        <v>4938</v>
      </c>
      <c r="M1002" t="s">
        <v>1602</v>
      </c>
      <c r="N1002" t="s">
        <v>5093</v>
      </c>
      <c r="O1002" t="s">
        <v>108</v>
      </c>
      <c r="P1002" t="s">
        <v>139</v>
      </c>
      <c r="Q1002" t="s">
        <v>110</v>
      </c>
      <c r="R1002" t="s">
        <v>4940</v>
      </c>
      <c r="S1002" t="s">
        <v>111</v>
      </c>
      <c r="T1002" t="s">
        <v>5094</v>
      </c>
      <c r="U1002" t="s">
        <v>5095</v>
      </c>
      <c r="V1002" t="s">
        <v>5096</v>
      </c>
      <c r="W1002" t="s">
        <v>5097</v>
      </c>
      <c r="X1002" t="s">
        <v>4944</v>
      </c>
      <c r="Z1002">
        <v>447142.58</v>
      </c>
      <c r="AA1002" t="s">
        <v>112</v>
      </c>
      <c r="AB1002" t="s">
        <v>5098</v>
      </c>
      <c r="AD1002" t="s">
        <v>8623</v>
      </c>
      <c r="AG1002" t="s">
        <v>77</v>
      </c>
      <c r="AH1002" t="s">
        <v>8624</v>
      </c>
      <c r="AI1002" t="s">
        <v>5736</v>
      </c>
      <c r="AJ1002" t="s">
        <v>8625</v>
      </c>
      <c r="AK1002" s="50"/>
    </row>
    <row r="1003" spans="1:37" x14ac:dyDescent="0.2">
      <c r="A1003">
        <v>7797</v>
      </c>
      <c r="B1003">
        <v>7800</v>
      </c>
      <c r="C1003" t="s">
        <v>5029</v>
      </c>
      <c r="D1003" t="s">
        <v>5030</v>
      </c>
      <c r="E1003" t="s">
        <v>59</v>
      </c>
      <c r="F1003" t="s">
        <v>5031</v>
      </c>
      <c r="G1003" t="s">
        <v>5032</v>
      </c>
      <c r="H1003" t="s">
        <v>4936</v>
      </c>
      <c r="I1003" t="s">
        <v>4937</v>
      </c>
      <c r="J1003" t="s">
        <v>107</v>
      </c>
      <c r="K1003" t="s">
        <v>107</v>
      </c>
      <c r="L1003" t="s">
        <v>4938</v>
      </c>
      <c r="M1003" t="s">
        <v>1602</v>
      </c>
      <c r="N1003" t="s">
        <v>4939</v>
      </c>
      <c r="O1003" t="s">
        <v>108</v>
      </c>
      <c r="P1003" t="s">
        <v>109</v>
      </c>
      <c r="Q1003" t="s">
        <v>110</v>
      </c>
      <c r="R1003" t="s">
        <v>4940</v>
      </c>
      <c r="S1003" t="s">
        <v>111</v>
      </c>
      <c r="T1003" t="s">
        <v>5033</v>
      </c>
      <c r="U1003" t="s">
        <v>5034</v>
      </c>
      <c r="V1003" t="s">
        <v>5035</v>
      </c>
      <c r="W1003" t="s">
        <v>5036</v>
      </c>
      <c r="X1003" t="s">
        <v>4944</v>
      </c>
      <c r="Z1003">
        <v>1488380.77</v>
      </c>
      <c r="AA1003" t="s">
        <v>112</v>
      </c>
      <c r="AB1003" t="s">
        <v>5037</v>
      </c>
      <c r="AD1003" t="s">
        <v>8626</v>
      </c>
      <c r="AG1003" t="s">
        <v>77</v>
      </c>
      <c r="AH1003" t="s">
        <v>8627</v>
      </c>
      <c r="AI1003" t="s">
        <v>5740</v>
      </c>
      <c r="AJ1003" t="s">
        <v>8628</v>
      </c>
      <c r="AK1003" s="50"/>
    </row>
    <row r="1004" spans="1:37" x14ac:dyDescent="0.2">
      <c r="A1004">
        <v>7797</v>
      </c>
      <c r="B1004">
        <v>7800</v>
      </c>
      <c r="C1004" t="s">
        <v>4950</v>
      </c>
      <c r="D1004" t="s">
        <v>4951</v>
      </c>
      <c r="E1004" t="s">
        <v>59</v>
      </c>
      <c r="F1004" t="s">
        <v>5161</v>
      </c>
      <c r="G1004" t="s">
        <v>5162</v>
      </c>
      <c r="H1004" t="s">
        <v>4936</v>
      </c>
      <c r="I1004" t="s">
        <v>4937</v>
      </c>
      <c r="J1004" t="s">
        <v>107</v>
      </c>
      <c r="K1004" t="s">
        <v>107</v>
      </c>
      <c r="L1004" t="s">
        <v>4938</v>
      </c>
      <c r="M1004" t="s">
        <v>1602</v>
      </c>
      <c r="N1004" t="s">
        <v>4939</v>
      </c>
      <c r="O1004" t="s">
        <v>108</v>
      </c>
      <c r="P1004" t="s">
        <v>109</v>
      </c>
      <c r="Q1004" t="s">
        <v>110</v>
      </c>
      <c r="R1004" t="s">
        <v>4940</v>
      </c>
      <c r="S1004" t="s">
        <v>111</v>
      </c>
      <c r="T1004" t="s">
        <v>5163</v>
      </c>
      <c r="U1004" t="s">
        <v>5164</v>
      </c>
      <c r="V1004" t="s">
        <v>1720</v>
      </c>
      <c r="W1004" t="s">
        <v>5165</v>
      </c>
      <c r="X1004" t="s">
        <v>4944</v>
      </c>
      <c r="Z1004">
        <v>0</v>
      </c>
      <c r="AA1004" t="s">
        <v>112</v>
      </c>
      <c r="AB1004" t="s">
        <v>5166</v>
      </c>
      <c r="AD1004" t="s">
        <v>125</v>
      </c>
      <c r="AG1004" t="s">
        <v>77</v>
      </c>
      <c r="AH1004" t="s">
        <v>5584</v>
      </c>
      <c r="AI1004" t="s">
        <v>126</v>
      </c>
      <c r="AJ1004" t="s">
        <v>126</v>
      </c>
      <c r="AK1004" s="50"/>
    </row>
    <row r="1005" spans="1:37" x14ac:dyDescent="0.2">
      <c r="A1005">
        <v>7797</v>
      </c>
      <c r="B1005">
        <v>7800</v>
      </c>
      <c r="C1005" t="s">
        <v>4950</v>
      </c>
      <c r="D1005" t="s">
        <v>4951</v>
      </c>
      <c r="E1005" t="s">
        <v>59</v>
      </c>
      <c r="F1005" t="s">
        <v>4952</v>
      </c>
      <c r="G1005" t="s">
        <v>4953</v>
      </c>
      <c r="H1005" t="s">
        <v>4936</v>
      </c>
      <c r="I1005" t="s">
        <v>4937</v>
      </c>
      <c r="J1005" t="s">
        <v>107</v>
      </c>
      <c r="K1005" t="s">
        <v>107</v>
      </c>
      <c r="L1005" t="s">
        <v>4938</v>
      </c>
      <c r="M1005" t="s">
        <v>1602</v>
      </c>
      <c r="N1005" t="s">
        <v>4939</v>
      </c>
      <c r="O1005" t="s">
        <v>108</v>
      </c>
      <c r="P1005" t="s">
        <v>109</v>
      </c>
      <c r="Q1005" t="s">
        <v>110</v>
      </c>
      <c r="R1005" t="s">
        <v>4940</v>
      </c>
      <c r="S1005" t="s">
        <v>111</v>
      </c>
      <c r="T1005" t="s">
        <v>4954</v>
      </c>
      <c r="U1005" t="s">
        <v>4955</v>
      </c>
      <c r="V1005" t="s">
        <v>4956</v>
      </c>
      <c r="W1005" t="s">
        <v>4957</v>
      </c>
      <c r="X1005" t="s">
        <v>4944</v>
      </c>
      <c r="Z1005">
        <v>2074568.44</v>
      </c>
      <c r="AA1005" t="s">
        <v>112</v>
      </c>
      <c r="AB1005" t="s">
        <v>4958</v>
      </c>
      <c r="AD1005" t="s">
        <v>8629</v>
      </c>
      <c r="AG1005" t="s">
        <v>77</v>
      </c>
      <c r="AH1005" t="s">
        <v>8630</v>
      </c>
      <c r="AI1005" t="s">
        <v>7297</v>
      </c>
      <c r="AJ1005" t="s">
        <v>8631</v>
      </c>
      <c r="AK1005" s="50"/>
    </row>
    <row r="1006" spans="1:37" x14ac:dyDescent="0.2">
      <c r="A1006">
        <v>7797</v>
      </c>
      <c r="B1006">
        <v>7800</v>
      </c>
      <c r="C1006" t="s">
        <v>5029</v>
      </c>
      <c r="D1006" t="s">
        <v>5030</v>
      </c>
      <c r="E1006" t="s">
        <v>59</v>
      </c>
      <c r="F1006" t="s">
        <v>5151</v>
      </c>
      <c r="G1006" t="s">
        <v>5152</v>
      </c>
      <c r="H1006" t="s">
        <v>4936</v>
      </c>
      <c r="I1006" t="s">
        <v>4937</v>
      </c>
      <c r="J1006" t="s">
        <v>107</v>
      </c>
      <c r="K1006" t="s">
        <v>107</v>
      </c>
      <c r="L1006" t="s">
        <v>4938</v>
      </c>
      <c r="M1006" t="s">
        <v>1602</v>
      </c>
      <c r="N1006" t="s">
        <v>4939</v>
      </c>
      <c r="O1006" t="s">
        <v>108</v>
      </c>
      <c r="P1006" t="s">
        <v>1836</v>
      </c>
      <c r="Q1006" t="s">
        <v>153</v>
      </c>
      <c r="R1006" t="s">
        <v>4940</v>
      </c>
      <c r="S1006" t="s">
        <v>111</v>
      </c>
      <c r="T1006" t="s">
        <v>5153</v>
      </c>
      <c r="U1006" t="s">
        <v>5154</v>
      </c>
      <c r="V1006" t="s">
        <v>5155</v>
      </c>
      <c r="W1006" t="s">
        <v>5156</v>
      </c>
      <c r="X1006" t="s">
        <v>4944</v>
      </c>
      <c r="Z1006">
        <v>130127.97</v>
      </c>
      <c r="AA1006" t="s">
        <v>112</v>
      </c>
      <c r="AB1006" t="s">
        <v>5157</v>
      </c>
      <c r="AD1006" t="s">
        <v>8632</v>
      </c>
      <c r="AG1006" t="s">
        <v>77</v>
      </c>
      <c r="AH1006" t="s">
        <v>8633</v>
      </c>
      <c r="AI1006" t="s">
        <v>7283</v>
      </c>
      <c r="AJ1006" t="s">
        <v>8634</v>
      </c>
      <c r="AK1006" s="50"/>
    </row>
    <row r="1007" spans="1:37" x14ac:dyDescent="0.2">
      <c r="A1007">
        <v>7797</v>
      </c>
      <c r="B1007">
        <v>7800</v>
      </c>
      <c r="C1007" t="s">
        <v>5029</v>
      </c>
      <c r="D1007" t="s">
        <v>5030</v>
      </c>
      <c r="E1007" t="s">
        <v>59</v>
      </c>
      <c r="F1007" t="s">
        <v>5200</v>
      </c>
      <c r="G1007" t="s">
        <v>5201</v>
      </c>
      <c r="H1007" t="s">
        <v>4936</v>
      </c>
      <c r="I1007" t="s">
        <v>4937</v>
      </c>
      <c r="J1007" t="s">
        <v>107</v>
      </c>
      <c r="K1007" t="s">
        <v>107</v>
      </c>
      <c r="L1007" t="s">
        <v>4938</v>
      </c>
      <c r="M1007" t="s">
        <v>1602</v>
      </c>
      <c r="N1007" t="s">
        <v>4939</v>
      </c>
      <c r="O1007" t="s">
        <v>108</v>
      </c>
      <c r="P1007" t="s">
        <v>1836</v>
      </c>
      <c r="Q1007" t="s">
        <v>153</v>
      </c>
      <c r="R1007" t="s">
        <v>4940</v>
      </c>
      <c r="S1007" t="s">
        <v>111</v>
      </c>
      <c r="T1007" t="s">
        <v>5202</v>
      </c>
      <c r="U1007" t="s">
        <v>5203</v>
      </c>
      <c r="V1007" t="s">
        <v>5204</v>
      </c>
      <c r="W1007" t="s">
        <v>5205</v>
      </c>
      <c r="X1007" t="s">
        <v>4944</v>
      </c>
      <c r="Z1007">
        <v>3798682.43</v>
      </c>
      <c r="AA1007" t="s">
        <v>112</v>
      </c>
      <c r="AB1007" t="s">
        <v>5206</v>
      </c>
      <c r="AD1007" t="s">
        <v>8635</v>
      </c>
      <c r="AG1007" t="s">
        <v>77</v>
      </c>
      <c r="AH1007" t="s">
        <v>8636</v>
      </c>
      <c r="AI1007" t="s">
        <v>5721</v>
      </c>
      <c r="AJ1007" t="s">
        <v>1183</v>
      </c>
      <c r="AK1007" s="50"/>
    </row>
    <row r="1008" spans="1:37" x14ac:dyDescent="0.2">
      <c r="A1008">
        <v>7797</v>
      </c>
      <c r="B1008">
        <v>7800</v>
      </c>
      <c r="C1008" t="s">
        <v>4963</v>
      </c>
      <c r="D1008" t="s">
        <v>4964</v>
      </c>
      <c r="E1008" t="s">
        <v>59</v>
      </c>
      <c r="F1008" t="s">
        <v>5211</v>
      </c>
      <c r="G1008" t="s">
        <v>5212</v>
      </c>
      <c r="H1008" t="s">
        <v>4936</v>
      </c>
      <c r="I1008" t="s">
        <v>4937</v>
      </c>
      <c r="J1008" t="s">
        <v>107</v>
      </c>
      <c r="K1008" t="s">
        <v>107</v>
      </c>
      <c r="L1008" t="s">
        <v>4938</v>
      </c>
      <c r="M1008" t="s">
        <v>1602</v>
      </c>
      <c r="N1008" t="s">
        <v>4939</v>
      </c>
      <c r="O1008" t="s">
        <v>108</v>
      </c>
      <c r="P1008" t="s">
        <v>109</v>
      </c>
      <c r="Q1008" t="s">
        <v>110</v>
      </c>
      <c r="R1008" t="s">
        <v>4940</v>
      </c>
      <c r="S1008" t="s">
        <v>111</v>
      </c>
      <c r="T1008" t="s">
        <v>5213</v>
      </c>
      <c r="U1008" t="s">
        <v>5214</v>
      </c>
      <c r="V1008" t="s">
        <v>5215</v>
      </c>
      <c r="W1008" t="s">
        <v>5216</v>
      </c>
      <c r="X1008" t="s">
        <v>4944</v>
      </c>
      <c r="Z1008">
        <v>298078.90000000002</v>
      </c>
      <c r="AA1008" t="s">
        <v>112</v>
      </c>
      <c r="AB1008" t="s">
        <v>5217</v>
      </c>
      <c r="AD1008" t="s">
        <v>8637</v>
      </c>
      <c r="AG1008" t="s">
        <v>77</v>
      </c>
      <c r="AH1008" t="s">
        <v>8638</v>
      </c>
      <c r="AI1008" t="s">
        <v>7250</v>
      </c>
      <c r="AJ1008" t="s">
        <v>7323</v>
      </c>
      <c r="AK1008" s="50"/>
    </row>
    <row r="1009" spans="1:37" x14ac:dyDescent="0.2">
      <c r="A1009">
        <v>7797</v>
      </c>
      <c r="B1009">
        <v>7800</v>
      </c>
      <c r="C1009" t="s">
        <v>4986</v>
      </c>
      <c r="D1009" t="s">
        <v>4987</v>
      </c>
      <c r="E1009" t="s">
        <v>59</v>
      </c>
      <c r="F1009" t="s">
        <v>5189</v>
      </c>
      <c r="G1009" t="s">
        <v>5190</v>
      </c>
      <c r="H1009" t="s">
        <v>4936</v>
      </c>
      <c r="I1009" t="s">
        <v>4977</v>
      </c>
      <c r="J1009" t="s">
        <v>107</v>
      </c>
      <c r="K1009" t="s">
        <v>107</v>
      </c>
      <c r="L1009" t="s">
        <v>4938</v>
      </c>
      <c r="M1009" t="s">
        <v>1602</v>
      </c>
      <c r="N1009" t="s">
        <v>4939</v>
      </c>
      <c r="O1009" t="s">
        <v>108</v>
      </c>
      <c r="P1009" t="s">
        <v>1836</v>
      </c>
      <c r="Q1009" t="s">
        <v>153</v>
      </c>
      <c r="R1009" t="s">
        <v>4940</v>
      </c>
      <c r="S1009" t="s">
        <v>111</v>
      </c>
      <c r="T1009" t="s">
        <v>5191</v>
      </c>
      <c r="U1009" t="s">
        <v>5192</v>
      </c>
      <c r="V1009" t="s">
        <v>5193</v>
      </c>
      <c r="W1009" t="s">
        <v>5194</v>
      </c>
      <c r="X1009" t="s">
        <v>4944</v>
      </c>
      <c r="Z1009">
        <v>391137.59</v>
      </c>
      <c r="AA1009" t="s">
        <v>112</v>
      </c>
      <c r="AB1009" t="s">
        <v>5195</v>
      </c>
      <c r="AD1009" t="s">
        <v>8639</v>
      </c>
      <c r="AG1009" t="s">
        <v>77</v>
      </c>
      <c r="AH1009" t="s">
        <v>8640</v>
      </c>
      <c r="AI1009" t="s">
        <v>5763</v>
      </c>
      <c r="AJ1009" t="s">
        <v>1286</v>
      </c>
      <c r="AK1009" s="50"/>
    </row>
    <row r="1010" spans="1:37" x14ac:dyDescent="0.2">
      <c r="A1010">
        <v>7797</v>
      </c>
      <c r="B1010">
        <v>7800</v>
      </c>
      <c r="C1010" t="s">
        <v>5241</v>
      </c>
      <c r="D1010" t="s">
        <v>5242</v>
      </c>
      <c r="E1010" t="s">
        <v>59</v>
      </c>
      <c r="F1010" t="s">
        <v>5243</v>
      </c>
      <c r="G1010" t="s">
        <v>5244</v>
      </c>
      <c r="H1010" t="s">
        <v>4936</v>
      </c>
      <c r="I1010" t="s">
        <v>5138</v>
      </c>
      <c r="J1010" t="s">
        <v>107</v>
      </c>
      <c r="K1010" t="s">
        <v>5245</v>
      </c>
      <c r="L1010" t="s">
        <v>4938</v>
      </c>
      <c r="M1010" t="s">
        <v>1602</v>
      </c>
      <c r="N1010" t="s">
        <v>5246</v>
      </c>
      <c r="O1010" t="s">
        <v>108</v>
      </c>
      <c r="P1010" t="s">
        <v>5247</v>
      </c>
      <c r="Q1010" t="s">
        <v>153</v>
      </c>
      <c r="R1010" t="s">
        <v>4940</v>
      </c>
      <c r="S1010" t="s">
        <v>111</v>
      </c>
      <c r="T1010" t="s">
        <v>5248</v>
      </c>
      <c r="U1010" t="s">
        <v>5249</v>
      </c>
      <c r="V1010" t="s">
        <v>124</v>
      </c>
      <c r="W1010" t="s">
        <v>5250</v>
      </c>
      <c r="X1010" t="s">
        <v>5145</v>
      </c>
      <c r="Z1010">
        <v>4996305.05</v>
      </c>
      <c r="AA1010" t="s">
        <v>112</v>
      </c>
      <c r="AB1010" t="s">
        <v>5251</v>
      </c>
      <c r="AD1010" t="s">
        <v>8641</v>
      </c>
      <c r="AG1010" t="s">
        <v>77</v>
      </c>
      <c r="AH1010" t="s">
        <v>8642</v>
      </c>
      <c r="AI1010" t="s">
        <v>7268</v>
      </c>
      <c r="AJ1010" t="s">
        <v>8643</v>
      </c>
      <c r="AK1010" s="50"/>
    </row>
    <row r="1011" spans="1:37" x14ac:dyDescent="0.2">
      <c r="A1011">
        <v>7797</v>
      </c>
      <c r="B1011">
        <v>7800</v>
      </c>
      <c r="C1011" t="s">
        <v>4932</v>
      </c>
      <c r="D1011" t="s">
        <v>4933</v>
      </c>
      <c r="E1011" t="s">
        <v>59</v>
      </c>
      <c r="F1011" t="s">
        <v>4934</v>
      </c>
      <c r="G1011" t="s">
        <v>4935</v>
      </c>
      <c r="H1011" t="s">
        <v>4936</v>
      </c>
      <c r="I1011" t="s">
        <v>4937</v>
      </c>
      <c r="J1011" t="s">
        <v>107</v>
      </c>
      <c r="K1011" t="s">
        <v>107</v>
      </c>
      <c r="L1011" t="s">
        <v>4938</v>
      </c>
      <c r="M1011" t="s">
        <v>1602</v>
      </c>
      <c r="N1011" t="s">
        <v>4939</v>
      </c>
      <c r="O1011" t="s">
        <v>108</v>
      </c>
      <c r="P1011" t="s">
        <v>109</v>
      </c>
      <c r="Q1011" t="s">
        <v>110</v>
      </c>
      <c r="R1011" t="s">
        <v>4940</v>
      </c>
      <c r="S1011" t="s">
        <v>111</v>
      </c>
      <c r="T1011" t="s">
        <v>4941</v>
      </c>
      <c r="U1011" t="s">
        <v>4942</v>
      </c>
      <c r="V1011" t="s">
        <v>1720</v>
      </c>
      <c r="W1011" t="s">
        <v>4943</v>
      </c>
      <c r="X1011" t="s">
        <v>4944</v>
      </c>
      <c r="Z1011">
        <v>744577.4</v>
      </c>
      <c r="AA1011" t="s">
        <v>112</v>
      </c>
      <c r="AB1011" t="s">
        <v>4945</v>
      </c>
      <c r="AD1011" t="s">
        <v>8644</v>
      </c>
      <c r="AG1011" t="s">
        <v>77</v>
      </c>
      <c r="AH1011" t="s">
        <v>8645</v>
      </c>
      <c r="AI1011" t="s">
        <v>5677</v>
      </c>
      <c r="AJ1011" t="s">
        <v>8646</v>
      </c>
      <c r="AK1011" s="50"/>
    </row>
    <row r="1012" spans="1:37" x14ac:dyDescent="0.2">
      <c r="A1012">
        <v>7797</v>
      </c>
      <c r="B1012">
        <v>7800</v>
      </c>
      <c r="C1012" t="s">
        <v>4963</v>
      </c>
      <c r="D1012" t="s">
        <v>4964</v>
      </c>
      <c r="E1012" t="s">
        <v>59</v>
      </c>
      <c r="F1012" t="s">
        <v>4965</v>
      </c>
      <c r="G1012" t="s">
        <v>4966</v>
      </c>
      <c r="H1012" t="s">
        <v>4936</v>
      </c>
      <c r="I1012" t="s">
        <v>4937</v>
      </c>
      <c r="J1012" t="s">
        <v>107</v>
      </c>
      <c r="K1012" t="s">
        <v>107</v>
      </c>
      <c r="L1012" t="s">
        <v>4938</v>
      </c>
      <c r="M1012" t="s">
        <v>1602</v>
      </c>
      <c r="N1012" t="s">
        <v>4939</v>
      </c>
      <c r="O1012" t="s">
        <v>108</v>
      </c>
      <c r="P1012" t="s">
        <v>109</v>
      </c>
      <c r="Q1012" t="s">
        <v>110</v>
      </c>
      <c r="R1012" t="s">
        <v>4940</v>
      </c>
      <c r="S1012" t="s">
        <v>111</v>
      </c>
      <c r="T1012" t="s">
        <v>4967</v>
      </c>
      <c r="U1012" t="s">
        <v>4968</v>
      </c>
      <c r="V1012" t="s">
        <v>4969</v>
      </c>
      <c r="W1012" t="s">
        <v>1732</v>
      </c>
      <c r="X1012" t="s">
        <v>4944</v>
      </c>
      <c r="Z1012">
        <v>3801342.46</v>
      </c>
      <c r="AA1012" t="s">
        <v>112</v>
      </c>
      <c r="AB1012" t="s">
        <v>4970</v>
      </c>
      <c r="AD1012" t="s">
        <v>8647</v>
      </c>
      <c r="AG1012" t="s">
        <v>77</v>
      </c>
      <c r="AH1012" t="s">
        <v>8648</v>
      </c>
      <c r="AI1012" t="s">
        <v>7308</v>
      </c>
      <c r="AJ1012" t="s">
        <v>8649</v>
      </c>
      <c r="AK1012" s="50"/>
    </row>
    <row r="1013" spans="1:37" x14ac:dyDescent="0.2">
      <c r="A1013">
        <v>7797</v>
      </c>
      <c r="B1013">
        <v>7800</v>
      </c>
      <c r="C1013" t="s">
        <v>4963</v>
      </c>
      <c r="D1013" t="s">
        <v>4964</v>
      </c>
      <c r="E1013" t="s">
        <v>59</v>
      </c>
      <c r="F1013" t="s">
        <v>5020</v>
      </c>
      <c r="G1013" t="s">
        <v>5021</v>
      </c>
      <c r="H1013" t="s">
        <v>4936</v>
      </c>
      <c r="I1013" t="s">
        <v>4937</v>
      </c>
      <c r="J1013" t="s">
        <v>107</v>
      </c>
      <c r="K1013" t="s">
        <v>107</v>
      </c>
      <c r="L1013" t="s">
        <v>4938</v>
      </c>
      <c r="M1013" t="s">
        <v>1602</v>
      </c>
      <c r="N1013" t="s">
        <v>4939</v>
      </c>
      <c r="O1013" t="s">
        <v>108</v>
      </c>
      <c r="P1013" t="s">
        <v>109</v>
      </c>
      <c r="Q1013" t="s">
        <v>110</v>
      </c>
      <c r="R1013" t="s">
        <v>4940</v>
      </c>
      <c r="S1013" t="s">
        <v>111</v>
      </c>
      <c r="T1013" t="s">
        <v>4990</v>
      </c>
      <c r="U1013" t="s">
        <v>5022</v>
      </c>
      <c r="V1013" t="s">
        <v>4980</v>
      </c>
      <c r="W1013" t="s">
        <v>5023</v>
      </c>
      <c r="X1013" t="s">
        <v>4944</v>
      </c>
      <c r="Z1013">
        <v>3801342.46</v>
      </c>
      <c r="AA1013" t="s">
        <v>112</v>
      </c>
      <c r="AB1013" t="s">
        <v>5024</v>
      </c>
      <c r="AD1013" t="s">
        <v>8650</v>
      </c>
      <c r="AG1013" t="s">
        <v>77</v>
      </c>
      <c r="AH1013" t="s">
        <v>8651</v>
      </c>
      <c r="AI1013" t="s">
        <v>5757</v>
      </c>
      <c r="AJ1013" t="s">
        <v>8652</v>
      </c>
      <c r="AK1013" s="50"/>
    </row>
    <row r="1014" spans="1:37" x14ac:dyDescent="0.2">
      <c r="A1014">
        <v>7797</v>
      </c>
      <c r="B1014">
        <v>7800</v>
      </c>
      <c r="C1014" t="s">
        <v>5042</v>
      </c>
      <c r="D1014" t="s">
        <v>5043</v>
      </c>
      <c r="E1014" t="s">
        <v>59</v>
      </c>
      <c r="F1014" t="s">
        <v>5044</v>
      </c>
      <c r="G1014" t="s">
        <v>5045</v>
      </c>
      <c r="H1014" t="s">
        <v>4936</v>
      </c>
      <c r="I1014" t="s">
        <v>4937</v>
      </c>
      <c r="J1014" t="s">
        <v>107</v>
      </c>
      <c r="K1014" t="s">
        <v>107</v>
      </c>
      <c r="L1014" t="s">
        <v>4938</v>
      </c>
      <c r="M1014" t="s">
        <v>1602</v>
      </c>
      <c r="N1014" t="s">
        <v>5046</v>
      </c>
      <c r="O1014" t="s">
        <v>108</v>
      </c>
      <c r="P1014" t="s">
        <v>5047</v>
      </c>
      <c r="Q1014" t="s">
        <v>153</v>
      </c>
      <c r="R1014" t="s">
        <v>4940</v>
      </c>
      <c r="S1014" t="s">
        <v>111</v>
      </c>
      <c r="T1014" t="s">
        <v>5048</v>
      </c>
      <c r="U1014" t="s">
        <v>5049</v>
      </c>
      <c r="V1014" t="s">
        <v>5050</v>
      </c>
      <c r="W1014" t="s">
        <v>5051</v>
      </c>
      <c r="X1014" t="s">
        <v>4944</v>
      </c>
      <c r="Z1014">
        <v>170590.76</v>
      </c>
      <c r="AA1014" t="s">
        <v>112</v>
      </c>
      <c r="AB1014" t="s">
        <v>5052</v>
      </c>
      <c r="AD1014" t="s">
        <v>8653</v>
      </c>
      <c r="AG1014" t="s">
        <v>77</v>
      </c>
      <c r="AH1014" t="s">
        <v>8654</v>
      </c>
      <c r="AI1014" t="s">
        <v>4049</v>
      </c>
      <c r="AJ1014" t="s">
        <v>665</v>
      </c>
      <c r="AK1014" s="50"/>
    </row>
    <row r="1015" spans="1:37" x14ac:dyDescent="0.2">
      <c r="A1015">
        <v>7797</v>
      </c>
      <c r="B1015">
        <v>7800</v>
      </c>
      <c r="C1015" t="s">
        <v>5029</v>
      </c>
      <c r="D1015" t="s">
        <v>5030</v>
      </c>
      <c r="E1015" t="s">
        <v>59</v>
      </c>
      <c r="F1015" t="s">
        <v>5113</v>
      </c>
      <c r="G1015" t="s">
        <v>5114</v>
      </c>
      <c r="H1015" t="s">
        <v>4936</v>
      </c>
      <c r="I1015" t="s">
        <v>4937</v>
      </c>
      <c r="J1015" t="s">
        <v>107</v>
      </c>
      <c r="K1015" t="s">
        <v>107</v>
      </c>
      <c r="L1015" t="s">
        <v>4938</v>
      </c>
      <c r="M1015" t="s">
        <v>1602</v>
      </c>
      <c r="N1015" t="s">
        <v>4939</v>
      </c>
      <c r="O1015" t="s">
        <v>108</v>
      </c>
      <c r="P1015" t="s">
        <v>109</v>
      </c>
      <c r="Q1015" t="s">
        <v>110</v>
      </c>
      <c r="R1015" t="s">
        <v>4940</v>
      </c>
      <c r="S1015" t="s">
        <v>111</v>
      </c>
      <c r="T1015" t="s">
        <v>5115</v>
      </c>
      <c r="U1015" t="s">
        <v>5116</v>
      </c>
      <c r="V1015" t="s">
        <v>5117</v>
      </c>
      <c r="W1015" t="s">
        <v>5118</v>
      </c>
      <c r="X1015" t="s">
        <v>4944</v>
      </c>
      <c r="Z1015">
        <v>2716296.17</v>
      </c>
      <c r="AA1015" t="s">
        <v>112</v>
      </c>
      <c r="AB1015" t="s">
        <v>5119</v>
      </c>
      <c r="AD1015" t="s">
        <v>8655</v>
      </c>
      <c r="AG1015" t="s">
        <v>77</v>
      </c>
      <c r="AH1015" t="s">
        <v>8656</v>
      </c>
      <c r="AI1015" t="s">
        <v>5729</v>
      </c>
      <c r="AJ1015" t="s">
        <v>8657</v>
      </c>
      <c r="AK1015" s="50"/>
    </row>
    <row r="1016" spans="1:37" x14ac:dyDescent="0.2">
      <c r="A1016">
        <v>7797</v>
      </c>
      <c r="B1016">
        <v>7800</v>
      </c>
      <c r="C1016" t="s">
        <v>4963</v>
      </c>
      <c r="D1016" t="s">
        <v>4964</v>
      </c>
      <c r="E1016" t="s">
        <v>59</v>
      </c>
      <c r="F1016" t="s">
        <v>4975</v>
      </c>
      <c r="G1016" t="s">
        <v>4976</v>
      </c>
      <c r="H1016" t="s">
        <v>4936</v>
      </c>
      <c r="I1016" t="s">
        <v>4977</v>
      </c>
      <c r="J1016" t="s">
        <v>107</v>
      </c>
      <c r="K1016" t="s">
        <v>107</v>
      </c>
      <c r="L1016" t="s">
        <v>4938</v>
      </c>
      <c r="M1016" t="s">
        <v>1602</v>
      </c>
      <c r="N1016" t="s">
        <v>4939</v>
      </c>
      <c r="O1016" t="s">
        <v>108</v>
      </c>
      <c r="P1016" t="s">
        <v>109</v>
      </c>
      <c r="Q1016" t="s">
        <v>110</v>
      </c>
      <c r="R1016" t="s">
        <v>4940</v>
      </c>
      <c r="S1016" t="s">
        <v>111</v>
      </c>
      <c r="T1016" t="s">
        <v>4978</v>
      </c>
      <c r="U1016" t="s">
        <v>4979</v>
      </c>
      <c r="V1016" t="s">
        <v>4980</v>
      </c>
      <c r="W1016" t="s">
        <v>4981</v>
      </c>
      <c r="X1016" t="s">
        <v>4944</v>
      </c>
      <c r="Z1016">
        <v>143071.37</v>
      </c>
      <c r="AA1016" t="s">
        <v>112</v>
      </c>
      <c r="AB1016" t="s">
        <v>4982</v>
      </c>
      <c r="AD1016" t="s">
        <v>8658</v>
      </c>
      <c r="AG1016" t="s">
        <v>77</v>
      </c>
      <c r="AH1016" t="s">
        <v>8659</v>
      </c>
      <c r="AI1016" t="s">
        <v>5689</v>
      </c>
      <c r="AJ1016" t="s">
        <v>7057</v>
      </c>
      <c r="AK1016" s="50"/>
    </row>
    <row r="1017" spans="1:37" x14ac:dyDescent="0.2">
      <c r="A1017">
        <v>7797</v>
      </c>
      <c r="B1017">
        <v>7800</v>
      </c>
      <c r="C1017" t="s">
        <v>5057</v>
      </c>
      <c r="D1017" t="s">
        <v>5058</v>
      </c>
      <c r="E1017" t="s">
        <v>59</v>
      </c>
      <c r="F1017" t="s">
        <v>5059</v>
      </c>
      <c r="G1017" t="s">
        <v>5060</v>
      </c>
      <c r="H1017" t="s">
        <v>4936</v>
      </c>
      <c r="I1017" t="s">
        <v>4937</v>
      </c>
      <c r="J1017" t="s">
        <v>107</v>
      </c>
      <c r="K1017" t="s">
        <v>107</v>
      </c>
      <c r="L1017" t="s">
        <v>4938</v>
      </c>
      <c r="M1017" t="s">
        <v>1602</v>
      </c>
      <c r="N1017" t="s">
        <v>5061</v>
      </c>
      <c r="O1017" t="s">
        <v>108</v>
      </c>
      <c r="P1017" t="s">
        <v>5062</v>
      </c>
      <c r="Q1017" t="s">
        <v>110</v>
      </c>
      <c r="R1017" t="s">
        <v>4940</v>
      </c>
      <c r="S1017" t="s">
        <v>111</v>
      </c>
      <c r="T1017" t="s">
        <v>2304</v>
      </c>
      <c r="U1017" t="s">
        <v>5063</v>
      </c>
      <c r="V1017" t="s">
        <v>5064</v>
      </c>
      <c r="W1017" t="s">
        <v>5065</v>
      </c>
      <c r="X1017" t="s">
        <v>4944</v>
      </c>
      <c r="Z1017">
        <v>381474.38</v>
      </c>
      <c r="AA1017" t="s">
        <v>112</v>
      </c>
      <c r="AB1017" t="s">
        <v>5066</v>
      </c>
      <c r="AD1017" t="s">
        <v>8660</v>
      </c>
      <c r="AG1017" t="s">
        <v>77</v>
      </c>
      <c r="AH1017" t="s">
        <v>8661</v>
      </c>
      <c r="AI1017" t="s">
        <v>5733</v>
      </c>
      <c r="AJ1017" t="s">
        <v>8662</v>
      </c>
      <c r="AK1017" s="50"/>
    </row>
    <row r="1018" spans="1:37" x14ac:dyDescent="0.2">
      <c r="A1018">
        <v>7797</v>
      </c>
      <c r="B1018">
        <v>7800</v>
      </c>
      <c r="C1018" t="s">
        <v>5076</v>
      </c>
      <c r="D1018" t="s">
        <v>5077</v>
      </c>
      <c r="E1018" t="s">
        <v>59</v>
      </c>
      <c r="F1018" t="s">
        <v>5078</v>
      </c>
      <c r="G1018" t="s">
        <v>5079</v>
      </c>
      <c r="H1018" t="s">
        <v>4936</v>
      </c>
      <c r="I1018" t="s">
        <v>4937</v>
      </c>
      <c r="J1018" t="s">
        <v>107</v>
      </c>
      <c r="K1018" t="s">
        <v>107</v>
      </c>
      <c r="L1018" t="s">
        <v>4938</v>
      </c>
      <c r="M1018" t="s">
        <v>1602</v>
      </c>
      <c r="N1018" t="s">
        <v>4939</v>
      </c>
      <c r="O1018" t="s">
        <v>108</v>
      </c>
      <c r="P1018" t="s">
        <v>5080</v>
      </c>
      <c r="Q1018" t="s">
        <v>110</v>
      </c>
      <c r="R1018" t="s">
        <v>4940</v>
      </c>
      <c r="S1018" t="s">
        <v>111</v>
      </c>
      <c r="T1018" t="s">
        <v>5081</v>
      </c>
      <c r="U1018" t="s">
        <v>5082</v>
      </c>
      <c r="V1018" t="s">
        <v>5083</v>
      </c>
      <c r="W1018" t="s">
        <v>5084</v>
      </c>
      <c r="X1018" t="s">
        <v>4944</v>
      </c>
      <c r="Z1018">
        <v>259168.91</v>
      </c>
      <c r="AA1018" t="s">
        <v>112</v>
      </c>
      <c r="AB1018" t="s">
        <v>5085</v>
      </c>
      <c r="AD1018" t="s">
        <v>8663</v>
      </c>
      <c r="AG1018" t="s">
        <v>77</v>
      </c>
      <c r="AH1018" t="s">
        <v>8664</v>
      </c>
      <c r="AI1018" t="s">
        <v>5705</v>
      </c>
      <c r="AJ1018" t="s">
        <v>8324</v>
      </c>
      <c r="AK1018" s="50"/>
    </row>
    <row r="1019" spans="1:37" x14ac:dyDescent="0.2">
      <c r="A1019">
        <v>7797</v>
      </c>
      <c r="B1019">
        <v>7800</v>
      </c>
      <c r="C1019" t="s">
        <v>4950</v>
      </c>
      <c r="D1019" t="s">
        <v>4951</v>
      </c>
      <c r="E1019" t="s">
        <v>59</v>
      </c>
      <c r="F1019" t="s">
        <v>5012</v>
      </c>
      <c r="G1019" t="s">
        <v>5013</v>
      </c>
      <c r="H1019" t="s">
        <v>4936</v>
      </c>
      <c r="I1019" t="s">
        <v>4937</v>
      </c>
      <c r="J1019" t="s">
        <v>107</v>
      </c>
      <c r="K1019" t="s">
        <v>107</v>
      </c>
      <c r="L1019" t="s">
        <v>4938</v>
      </c>
      <c r="M1019" t="s">
        <v>1602</v>
      </c>
      <c r="N1019" t="s">
        <v>4939</v>
      </c>
      <c r="O1019" t="s">
        <v>108</v>
      </c>
      <c r="P1019" t="s">
        <v>109</v>
      </c>
      <c r="Q1019" t="s">
        <v>110</v>
      </c>
      <c r="R1019" t="s">
        <v>4940</v>
      </c>
      <c r="S1019" t="s">
        <v>111</v>
      </c>
      <c r="T1019" t="s">
        <v>5014</v>
      </c>
      <c r="U1019" t="s">
        <v>5015</v>
      </c>
      <c r="V1019" t="s">
        <v>5016</v>
      </c>
      <c r="W1019" t="s">
        <v>5017</v>
      </c>
      <c r="X1019" t="s">
        <v>4944</v>
      </c>
      <c r="Z1019">
        <v>0</v>
      </c>
      <c r="AA1019" t="s">
        <v>112</v>
      </c>
      <c r="AB1019" t="s">
        <v>5018</v>
      </c>
      <c r="AD1019" t="s">
        <v>125</v>
      </c>
      <c r="AG1019" t="s">
        <v>77</v>
      </c>
      <c r="AH1019" t="s">
        <v>5584</v>
      </c>
      <c r="AI1019" t="s">
        <v>126</v>
      </c>
      <c r="AJ1019" t="s">
        <v>126</v>
      </c>
      <c r="AK1019" s="50"/>
    </row>
    <row r="1020" spans="1:37" x14ac:dyDescent="0.2">
      <c r="A1020">
        <v>7797</v>
      </c>
      <c r="B1020">
        <v>7800</v>
      </c>
      <c r="C1020" t="s">
        <v>5029</v>
      </c>
      <c r="D1020" t="s">
        <v>5030</v>
      </c>
      <c r="E1020" t="s">
        <v>59</v>
      </c>
      <c r="F1020" t="s">
        <v>5103</v>
      </c>
      <c r="G1020" t="s">
        <v>5104</v>
      </c>
      <c r="H1020" t="s">
        <v>4936</v>
      </c>
      <c r="I1020" t="s">
        <v>4937</v>
      </c>
      <c r="J1020" t="s">
        <v>107</v>
      </c>
      <c r="K1020" t="s">
        <v>107</v>
      </c>
      <c r="L1020" t="s">
        <v>4938</v>
      </c>
      <c r="M1020" t="s">
        <v>1602</v>
      </c>
      <c r="N1020" t="s">
        <v>4939</v>
      </c>
      <c r="O1020" t="s">
        <v>108</v>
      </c>
      <c r="P1020" t="s">
        <v>109</v>
      </c>
      <c r="Q1020" t="s">
        <v>110</v>
      </c>
      <c r="R1020" t="s">
        <v>4940</v>
      </c>
      <c r="S1020" t="s">
        <v>111</v>
      </c>
      <c r="T1020" t="s">
        <v>1740</v>
      </c>
      <c r="U1020" t="s">
        <v>5105</v>
      </c>
      <c r="V1020" t="s">
        <v>5106</v>
      </c>
      <c r="W1020" t="s">
        <v>5107</v>
      </c>
      <c r="X1020" t="s">
        <v>4944</v>
      </c>
      <c r="Z1020">
        <v>1364564.1</v>
      </c>
      <c r="AA1020" t="s">
        <v>112</v>
      </c>
      <c r="AB1020" t="s">
        <v>5108</v>
      </c>
      <c r="AD1020" t="s">
        <v>8665</v>
      </c>
      <c r="AG1020" t="s">
        <v>77</v>
      </c>
      <c r="AH1020" t="s">
        <v>8666</v>
      </c>
      <c r="AI1020" t="s">
        <v>5709</v>
      </c>
      <c r="AJ1020" t="s">
        <v>8667</v>
      </c>
      <c r="AK1020" s="50"/>
    </row>
    <row r="1021" spans="1:37" x14ac:dyDescent="0.2">
      <c r="A1021">
        <v>7797</v>
      </c>
      <c r="B1021">
        <v>7800</v>
      </c>
      <c r="C1021" t="s">
        <v>4986</v>
      </c>
      <c r="D1021" t="s">
        <v>4987</v>
      </c>
      <c r="E1021" t="s">
        <v>59</v>
      </c>
      <c r="F1021" t="s">
        <v>4988</v>
      </c>
      <c r="G1021" t="s">
        <v>4989</v>
      </c>
      <c r="H1021" t="s">
        <v>4936</v>
      </c>
      <c r="I1021" t="s">
        <v>4937</v>
      </c>
      <c r="J1021" t="s">
        <v>107</v>
      </c>
      <c r="K1021" t="s">
        <v>107</v>
      </c>
      <c r="L1021" t="s">
        <v>4938</v>
      </c>
      <c r="M1021" t="s">
        <v>1602</v>
      </c>
      <c r="N1021" t="s">
        <v>4939</v>
      </c>
      <c r="O1021" t="s">
        <v>108</v>
      </c>
      <c r="P1021" t="s">
        <v>1836</v>
      </c>
      <c r="Q1021" t="s">
        <v>153</v>
      </c>
      <c r="R1021" t="s">
        <v>4940</v>
      </c>
      <c r="S1021" t="s">
        <v>111</v>
      </c>
      <c r="T1021" t="s">
        <v>4990</v>
      </c>
      <c r="U1021" t="s">
        <v>4991</v>
      </c>
      <c r="V1021" t="s">
        <v>4992</v>
      </c>
      <c r="W1021" t="s">
        <v>4993</v>
      </c>
      <c r="X1021" t="s">
        <v>4944</v>
      </c>
      <c r="Z1021">
        <v>3771015.21</v>
      </c>
      <c r="AA1021" t="s">
        <v>112</v>
      </c>
      <c r="AB1021" t="s">
        <v>4994</v>
      </c>
      <c r="AD1021" t="s">
        <v>8668</v>
      </c>
      <c r="AG1021" t="s">
        <v>77</v>
      </c>
      <c r="AH1021" t="s">
        <v>8669</v>
      </c>
      <c r="AI1021" t="s">
        <v>7259</v>
      </c>
      <c r="AJ1021" t="s">
        <v>8670</v>
      </c>
      <c r="AK1021" s="50"/>
    </row>
    <row r="1022" spans="1:37" x14ac:dyDescent="0.2">
      <c r="A1022">
        <v>7797</v>
      </c>
      <c r="B1022">
        <v>7800</v>
      </c>
      <c r="C1022" t="s">
        <v>4986</v>
      </c>
      <c r="D1022" t="s">
        <v>4987</v>
      </c>
      <c r="E1022" t="s">
        <v>59</v>
      </c>
      <c r="F1022" t="s">
        <v>5180</v>
      </c>
      <c r="G1022" t="s">
        <v>5181</v>
      </c>
      <c r="H1022" t="s">
        <v>4936</v>
      </c>
      <c r="I1022" t="s">
        <v>4977</v>
      </c>
      <c r="J1022" t="s">
        <v>107</v>
      </c>
      <c r="K1022" t="s">
        <v>107</v>
      </c>
      <c r="L1022" t="s">
        <v>4938</v>
      </c>
      <c r="M1022" t="s">
        <v>1602</v>
      </c>
      <c r="N1022" t="s">
        <v>4939</v>
      </c>
      <c r="O1022" t="s">
        <v>108</v>
      </c>
      <c r="P1022" t="s">
        <v>1836</v>
      </c>
      <c r="Q1022" t="s">
        <v>153</v>
      </c>
      <c r="R1022" t="s">
        <v>4940</v>
      </c>
      <c r="S1022" t="s">
        <v>111</v>
      </c>
      <c r="T1022" t="s">
        <v>2616</v>
      </c>
      <c r="U1022" t="s">
        <v>5182</v>
      </c>
      <c r="V1022" t="s">
        <v>1763</v>
      </c>
      <c r="W1022" t="s">
        <v>5183</v>
      </c>
      <c r="X1022" t="s">
        <v>4944</v>
      </c>
      <c r="Z1022">
        <v>139732.78</v>
      </c>
      <c r="AA1022" t="s">
        <v>112</v>
      </c>
      <c r="AB1022" t="s">
        <v>5184</v>
      </c>
      <c r="AD1022" t="s">
        <v>8671</v>
      </c>
      <c r="AG1022" t="s">
        <v>77</v>
      </c>
      <c r="AH1022" t="s">
        <v>8672</v>
      </c>
      <c r="AI1022" t="s">
        <v>4523</v>
      </c>
      <c r="AJ1022" t="s">
        <v>8673</v>
      </c>
      <c r="AK1022" s="50"/>
    </row>
    <row r="1023" spans="1:37" x14ac:dyDescent="0.2">
      <c r="A1023">
        <v>7797</v>
      </c>
      <c r="B1023">
        <v>7800</v>
      </c>
      <c r="C1023" t="s">
        <v>5134</v>
      </c>
      <c r="D1023" t="s">
        <v>5135</v>
      </c>
      <c r="E1023" t="s">
        <v>59</v>
      </c>
      <c r="F1023" t="s">
        <v>5136</v>
      </c>
      <c r="G1023" t="s">
        <v>5137</v>
      </c>
      <c r="H1023" t="s">
        <v>4936</v>
      </c>
      <c r="I1023" t="s">
        <v>5138</v>
      </c>
      <c r="J1023" t="s">
        <v>107</v>
      </c>
      <c r="K1023" t="s">
        <v>107</v>
      </c>
      <c r="L1023" t="s">
        <v>4938</v>
      </c>
      <c r="M1023" t="s">
        <v>1602</v>
      </c>
      <c r="N1023" t="s">
        <v>5139</v>
      </c>
      <c r="O1023" t="s">
        <v>108</v>
      </c>
      <c r="P1023" t="s">
        <v>5140</v>
      </c>
      <c r="Q1023" t="s">
        <v>153</v>
      </c>
      <c r="R1023" t="s">
        <v>4940</v>
      </c>
      <c r="S1023" t="s">
        <v>111</v>
      </c>
      <c r="T1023" t="s">
        <v>5141</v>
      </c>
      <c r="U1023" t="s">
        <v>5142</v>
      </c>
      <c r="V1023" t="s">
        <v>5143</v>
      </c>
      <c r="W1023" t="s">
        <v>5144</v>
      </c>
      <c r="X1023" t="s">
        <v>5145</v>
      </c>
      <c r="Z1023">
        <v>707448.33</v>
      </c>
      <c r="AA1023" t="s">
        <v>112</v>
      </c>
      <c r="AB1023" t="s">
        <v>5146</v>
      </c>
      <c r="AD1023" t="s">
        <v>8674</v>
      </c>
      <c r="AG1023" t="s">
        <v>77</v>
      </c>
      <c r="AH1023" t="s">
        <v>8675</v>
      </c>
      <c r="AI1023" t="s">
        <v>5697</v>
      </c>
      <c r="AJ1023" t="s">
        <v>8676</v>
      </c>
      <c r="AK1023" s="50"/>
    </row>
    <row r="1024" spans="1:37" x14ac:dyDescent="0.2">
      <c r="A1024">
        <v>7797</v>
      </c>
      <c r="B1024">
        <v>7800</v>
      </c>
      <c r="C1024" t="s">
        <v>5459</v>
      </c>
      <c r="D1024" t="s">
        <v>5460</v>
      </c>
      <c r="E1024" t="s">
        <v>5269</v>
      </c>
      <c r="F1024" t="s">
        <v>5461</v>
      </c>
      <c r="G1024" t="s">
        <v>5462</v>
      </c>
      <c r="H1024" t="s">
        <v>4936</v>
      </c>
      <c r="I1024" t="s">
        <v>5138</v>
      </c>
      <c r="J1024" t="s">
        <v>188</v>
      </c>
      <c r="K1024" t="s">
        <v>1950</v>
      </c>
      <c r="L1024" t="s">
        <v>4938</v>
      </c>
      <c r="M1024" t="s">
        <v>5273</v>
      </c>
      <c r="N1024" t="s">
        <v>5463</v>
      </c>
      <c r="O1024" t="s">
        <v>108</v>
      </c>
      <c r="P1024" t="s">
        <v>5464</v>
      </c>
      <c r="Q1024" t="s">
        <v>1651</v>
      </c>
      <c r="R1024" t="s">
        <v>4940</v>
      </c>
      <c r="S1024" t="s">
        <v>141</v>
      </c>
      <c r="T1024" t="s">
        <v>5465</v>
      </c>
      <c r="U1024" t="s">
        <v>5466</v>
      </c>
      <c r="V1024" t="s">
        <v>5467</v>
      </c>
      <c r="W1024" t="s">
        <v>5468</v>
      </c>
      <c r="X1024" t="s">
        <v>5145</v>
      </c>
      <c r="Z1024">
        <v>100730.33</v>
      </c>
      <c r="AA1024" t="s">
        <v>142</v>
      </c>
      <c r="AB1024" t="s">
        <v>5469</v>
      </c>
      <c r="AD1024" t="s">
        <v>8677</v>
      </c>
      <c r="AG1024" t="s">
        <v>77</v>
      </c>
      <c r="AH1024" t="s">
        <v>8678</v>
      </c>
      <c r="AI1024" t="s">
        <v>5791</v>
      </c>
      <c r="AJ1024" t="s">
        <v>8679</v>
      </c>
      <c r="AK1024" s="50"/>
    </row>
    <row r="1025" spans="1:37" x14ac:dyDescent="0.2">
      <c r="A1025">
        <v>7797</v>
      </c>
      <c r="B1025">
        <v>7800</v>
      </c>
      <c r="C1025" t="s">
        <v>5448</v>
      </c>
      <c r="D1025" t="s">
        <v>5449</v>
      </c>
      <c r="E1025" t="s">
        <v>5269</v>
      </c>
      <c r="F1025" t="s">
        <v>5450</v>
      </c>
      <c r="G1025" t="s">
        <v>5451</v>
      </c>
      <c r="H1025" t="s">
        <v>4936</v>
      </c>
      <c r="I1025" t="s">
        <v>5138</v>
      </c>
      <c r="J1025" t="s">
        <v>188</v>
      </c>
      <c r="K1025" t="s">
        <v>1950</v>
      </c>
      <c r="L1025" t="s">
        <v>4938</v>
      </c>
      <c r="M1025" t="s">
        <v>5273</v>
      </c>
      <c r="N1025" t="s">
        <v>5315</v>
      </c>
      <c r="O1025" t="s">
        <v>108</v>
      </c>
      <c r="P1025" t="s">
        <v>5316</v>
      </c>
      <c r="Q1025" t="s">
        <v>1651</v>
      </c>
      <c r="R1025" t="s">
        <v>4940</v>
      </c>
      <c r="S1025" t="s">
        <v>141</v>
      </c>
      <c r="T1025" t="s">
        <v>5276</v>
      </c>
      <c r="U1025" t="s">
        <v>5393</v>
      </c>
      <c r="V1025" t="s">
        <v>5452</v>
      </c>
      <c r="W1025" t="s">
        <v>5453</v>
      </c>
      <c r="X1025" t="s">
        <v>4944</v>
      </c>
      <c r="Z1025">
        <v>361690.89</v>
      </c>
      <c r="AA1025" t="s">
        <v>142</v>
      </c>
      <c r="AB1025" t="s">
        <v>5454</v>
      </c>
      <c r="AD1025" t="s">
        <v>8680</v>
      </c>
      <c r="AG1025" t="s">
        <v>77</v>
      </c>
      <c r="AH1025" t="s">
        <v>8681</v>
      </c>
      <c r="AI1025" t="s">
        <v>5787</v>
      </c>
      <c r="AJ1025" t="s">
        <v>8682</v>
      </c>
      <c r="AK1025" s="50"/>
    </row>
    <row r="1026" spans="1:37" x14ac:dyDescent="0.2">
      <c r="A1026">
        <v>7797</v>
      </c>
      <c r="B1026">
        <v>7800</v>
      </c>
      <c r="C1026" t="s">
        <v>5351</v>
      </c>
      <c r="D1026" t="s">
        <v>5352</v>
      </c>
      <c r="E1026" t="s">
        <v>5269</v>
      </c>
      <c r="F1026" t="s">
        <v>5353</v>
      </c>
      <c r="G1026" t="s">
        <v>5354</v>
      </c>
      <c r="H1026" t="s">
        <v>4936</v>
      </c>
      <c r="I1026" t="s">
        <v>5138</v>
      </c>
      <c r="J1026" t="s">
        <v>188</v>
      </c>
      <c r="K1026" t="s">
        <v>5355</v>
      </c>
      <c r="L1026" t="s">
        <v>4938</v>
      </c>
      <c r="M1026" t="s">
        <v>5273</v>
      </c>
      <c r="N1026" t="s">
        <v>5246</v>
      </c>
      <c r="O1026" t="s">
        <v>108</v>
      </c>
      <c r="P1026" t="s">
        <v>5316</v>
      </c>
      <c r="Q1026" t="s">
        <v>1651</v>
      </c>
      <c r="R1026" t="s">
        <v>4940</v>
      </c>
      <c r="S1026" t="s">
        <v>146</v>
      </c>
      <c r="T1026" t="s">
        <v>5356</v>
      </c>
      <c r="U1026" t="s">
        <v>5357</v>
      </c>
      <c r="V1026" t="s">
        <v>5358</v>
      </c>
      <c r="W1026" t="s">
        <v>5359</v>
      </c>
      <c r="X1026" t="s">
        <v>5145</v>
      </c>
      <c r="Z1026">
        <v>195745.99</v>
      </c>
      <c r="AA1026" t="s">
        <v>147</v>
      </c>
      <c r="AB1026" t="s">
        <v>5360</v>
      </c>
      <c r="AD1026" t="s">
        <v>8683</v>
      </c>
      <c r="AG1026" t="s">
        <v>77</v>
      </c>
      <c r="AH1026" t="s">
        <v>8684</v>
      </c>
      <c r="AI1026" t="s">
        <v>7322</v>
      </c>
      <c r="AJ1026" t="s">
        <v>7428</v>
      </c>
      <c r="AK1026" s="50"/>
    </row>
    <row r="1027" spans="1:37" x14ac:dyDescent="0.2">
      <c r="A1027">
        <v>7797</v>
      </c>
      <c r="B1027">
        <v>7800</v>
      </c>
      <c r="C1027" t="s">
        <v>5267</v>
      </c>
      <c r="D1027" t="s">
        <v>5268</v>
      </c>
      <c r="E1027" t="s">
        <v>5269</v>
      </c>
      <c r="F1027" t="s">
        <v>5474</v>
      </c>
      <c r="G1027" t="s">
        <v>5475</v>
      </c>
      <c r="H1027" t="s">
        <v>4936</v>
      </c>
      <c r="I1027" t="s">
        <v>5138</v>
      </c>
      <c r="J1027" t="s">
        <v>188</v>
      </c>
      <c r="K1027" t="s">
        <v>5288</v>
      </c>
      <c r="L1027" t="s">
        <v>4938</v>
      </c>
      <c r="M1027" t="s">
        <v>5273</v>
      </c>
      <c r="N1027" t="s">
        <v>5274</v>
      </c>
      <c r="O1027" t="s">
        <v>108</v>
      </c>
      <c r="P1027" t="s">
        <v>5275</v>
      </c>
      <c r="Q1027" t="s">
        <v>1651</v>
      </c>
      <c r="R1027" t="s">
        <v>4940</v>
      </c>
      <c r="S1027" t="s">
        <v>141</v>
      </c>
      <c r="T1027" t="s">
        <v>5476</v>
      </c>
      <c r="U1027" t="s">
        <v>5477</v>
      </c>
      <c r="V1027" t="s">
        <v>5478</v>
      </c>
      <c r="W1027" t="s">
        <v>5479</v>
      </c>
      <c r="X1027" t="s">
        <v>4944</v>
      </c>
      <c r="Z1027">
        <v>574449.37</v>
      </c>
      <c r="AA1027" t="s">
        <v>142</v>
      </c>
      <c r="AB1027" t="s">
        <v>5480</v>
      </c>
      <c r="AD1027" t="s">
        <v>8685</v>
      </c>
      <c r="AG1027" t="s">
        <v>77</v>
      </c>
      <c r="AH1027" t="s">
        <v>8686</v>
      </c>
      <c r="AI1027" t="s">
        <v>5802</v>
      </c>
      <c r="AJ1027" t="s">
        <v>4869</v>
      </c>
      <c r="AK1027" s="50"/>
    </row>
    <row r="1028" spans="1:37" x14ac:dyDescent="0.2">
      <c r="A1028">
        <v>7797</v>
      </c>
      <c r="B1028">
        <v>7800</v>
      </c>
      <c r="C1028" t="s">
        <v>5400</v>
      </c>
      <c r="D1028" t="s">
        <v>5401</v>
      </c>
      <c r="E1028" t="s">
        <v>5269</v>
      </c>
      <c r="F1028" t="s">
        <v>5402</v>
      </c>
      <c r="G1028" t="s">
        <v>5403</v>
      </c>
      <c r="H1028" t="s">
        <v>4936</v>
      </c>
      <c r="I1028" t="s">
        <v>5138</v>
      </c>
      <c r="J1028" t="s">
        <v>188</v>
      </c>
      <c r="K1028" t="s">
        <v>1950</v>
      </c>
      <c r="L1028" t="s">
        <v>4938</v>
      </c>
      <c r="M1028" t="s">
        <v>5273</v>
      </c>
      <c r="N1028" t="s">
        <v>5315</v>
      </c>
      <c r="O1028" t="s">
        <v>108</v>
      </c>
      <c r="P1028" t="s">
        <v>5316</v>
      </c>
      <c r="Q1028" t="s">
        <v>1651</v>
      </c>
      <c r="R1028" t="s">
        <v>4940</v>
      </c>
      <c r="S1028" t="s">
        <v>141</v>
      </c>
      <c r="T1028" t="s">
        <v>5404</v>
      </c>
      <c r="U1028" t="s">
        <v>5405</v>
      </c>
      <c r="V1028" t="s">
        <v>1968</v>
      </c>
      <c r="W1028" t="s">
        <v>5330</v>
      </c>
      <c r="X1028" t="s">
        <v>4944</v>
      </c>
      <c r="Z1028">
        <v>495028.5</v>
      </c>
      <c r="AA1028" t="s">
        <v>142</v>
      </c>
      <c r="AB1028" t="s">
        <v>5406</v>
      </c>
      <c r="AD1028" t="s">
        <v>8687</v>
      </c>
      <c r="AG1028" t="s">
        <v>77</v>
      </c>
      <c r="AH1028" t="s">
        <v>8688</v>
      </c>
      <c r="AI1028" t="s">
        <v>5825</v>
      </c>
      <c r="AJ1028" t="s">
        <v>8689</v>
      </c>
      <c r="AK1028" s="50"/>
    </row>
    <row r="1029" spans="1:37" x14ac:dyDescent="0.2">
      <c r="A1029">
        <v>7797</v>
      </c>
      <c r="B1029">
        <v>7800</v>
      </c>
      <c r="C1029" t="s">
        <v>5267</v>
      </c>
      <c r="D1029" t="s">
        <v>5268</v>
      </c>
      <c r="E1029" t="s">
        <v>5269</v>
      </c>
      <c r="F1029" t="s">
        <v>5270</v>
      </c>
      <c r="G1029" t="s">
        <v>5271</v>
      </c>
      <c r="H1029" t="s">
        <v>4936</v>
      </c>
      <c r="I1029" t="s">
        <v>5138</v>
      </c>
      <c r="J1029" t="s">
        <v>188</v>
      </c>
      <c r="K1029" t="s">
        <v>5272</v>
      </c>
      <c r="L1029" t="s">
        <v>4938</v>
      </c>
      <c r="M1029" t="s">
        <v>5273</v>
      </c>
      <c r="N1029" t="s">
        <v>5274</v>
      </c>
      <c r="O1029" t="s">
        <v>108</v>
      </c>
      <c r="P1029" t="s">
        <v>5275</v>
      </c>
      <c r="Q1029" t="s">
        <v>1651</v>
      </c>
      <c r="R1029" t="s">
        <v>4940</v>
      </c>
      <c r="S1029" t="s">
        <v>141</v>
      </c>
      <c r="T1029" t="s">
        <v>5276</v>
      </c>
      <c r="U1029" t="s">
        <v>5277</v>
      </c>
      <c r="V1029" t="s">
        <v>5050</v>
      </c>
      <c r="W1029" t="s">
        <v>5278</v>
      </c>
      <c r="X1029" t="s">
        <v>4944</v>
      </c>
      <c r="Z1029">
        <v>583321.01</v>
      </c>
      <c r="AA1029" t="s">
        <v>142</v>
      </c>
      <c r="AB1029" t="s">
        <v>5279</v>
      </c>
      <c r="AD1029" t="s">
        <v>8690</v>
      </c>
      <c r="AG1029" t="s">
        <v>77</v>
      </c>
      <c r="AH1029" t="s">
        <v>8691</v>
      </c>
      <c r="AI1029" t="s">
        <v>5769</v>
      </c>
      <c r="AJ1029" t="s">
        <v>8692</v>
      </c>
      <c r="AK1029" s="50"/>
    </row>
    <row r="1030" spans="1:37" x14ac:dyDescent="0.2">
      <c r="A1030">
        <v>7797</v>
      </c>
      <c r="B1030">
        <v>7800</v>
      </c>
      <c r="C1030" t="s">
        <v>5388</v>
      </c>
      <c r="D1030" t="s">
        <v>5389</v>
      </c>
      <c r="E1030" t="s">
        <v>5269</v>
      </c>
      <c r="F1030" t="s">
        <v>5485</v>
      </c>
      <c r="G1030" t="s">
        <v>5486</v>
      </c>
      <c r="H1030" t="s">
        <v>4936</v>
      </c>
      <c r="I1030" t="s">
        <v>5138</v>
      </c>
      <c r="J1030" t="s">
        <v>188</v>
      </c>
      <c r="K1030" t="s">
        <v>1950</v>
      </c>
      <c r="L1030" t="s">
        <v>4938</v>
      </c>
      <c r="M1030" t="s">
        <v>5273</v>
      </c>
      <c r="N1030" t="s">
        <v>5315</v>
      </c>
      <c r="O1030" t="s">
        <v>108</v>
      </c>
      <c r="P1030" t="s">
        <v>5316</v>
      </c>
      <c r="Q1030" t="s">
        <v>1651</v>
      </c>
      <c r="R1030" t="s">
        <v>4940</v>
      </c>
      <c r="S1030" t="s">
        <v>141</v>
      </c>
      <c r="T1030" t="s">
        <v>5487</v>
      </c>
      <c r="U1030" t="s">
        <v>5488</v>
      </c>
      <c r="V1030" t="s">
        <v>5489</v>
      </c>
      <c r="W1030" t="s">
        <v>5490</v>
      </c>
      <c r="X1030" t="s">
        <v>4944</v>
      </c>
      <c r="Z1030">
        <v>300174.06</v>
      </c>
      <c r="AA1030" t="s">
        <v>142</v>
      </c>
      <c r="AB1030" t="s">
        <v>5491</v>
      </c>
      <c r="AD1030" t="s">
        <v>8693</v>
      </c>
      <c r="AG1030" t="s">
        <v>77</v>
      </c>
      <c r="AH1030" t="s">
        <v>8694</v>
      </c>
      <c r="AI1030" t="s">
        <v>5829</v>
      </c>
      <c r="AJ1030" t="s">
        <v>8695</v>
      </c>
      <c r="AK1030" s="50"/>
    </row>
    <row r="1031" spans="1:37" x14ac:dyDescent="0.2">
      <c r="A1031">
        <v>7797</v>
      </c>
      <c r="B1031">
        <v>7800</v>
      </c>
      <c r="C1031" t="s">
        <v>5388</v>
      </c>
      <c r="D1031" t="s">
        <v>5389</v>
      </c>
      <c r="E1031" t="s">
        <v>5269</v>
      </c>
      <c r="F1031" t="s">
        <v>5390</v>
      </c>
      <c r="G1031" t="s">
        <v>5391</v>
      </c>
      <c r="H1031" t="s">
        <v>4936</v>
      </c>
      <c r="I1031" t="s">
        <v>5138</v>
      </c>
      <c r="J1031" t="s">
        <v>188</v>
      </c>
      <c r="K1031" t="s">
        <v>1950</v>
      </c>
      <c r="L1031" t="s">
        <v>4938</v>
      </c>
      <c r="M1031" t="s">
        <v>5273</v>
      </c>
      <c r="N1031" t="s">
        <v>5315</v>
      </c>
      <c r="O1031" t="s">
        <v>108</v>
      </c>
      <c r="P1031" t="s">
        <v>5316</v>
      </c>
      <c r="Q1031" t="s">
        <v>1651</v>
      </c>
      <c r="R1031" t="s">
        <v>4940</v>
      </c>
      <c r="S1031" t="s">
        <v>141</v>
      </c>
      <c r="T1031" t="s">
        <v>5392</v>
      </c>
      <c r="U1031" t="s">
        <v>5393</v>
      </c>
      <c r="V1031" t="s">
        <v>5394</v>
      </c>
      <c r="W1031" t="s">
        <v>5395</v>
      </c>
      <c r="X1031" t="s">
        <v>4944</v>
      </c>
      <c r="Z1031">
        <v>168780.31</v>
      </c>
      <c r="AA1031" t="s">
        <v>142</v>
      </c>
      <c r="AB1031" t="s">
        <v>5396</v>
      </c>
      <c r="AD1031" t="s">
        <v>8696</v>
      </c>
      <c r="AG1031" t="s">
        <v>77</v>
      </c>
      <c r="AH1031" t="s">
        <v>8697</v>
      </c>
      <c r="AI1031" t="s">
        <v>5833</v>
      </c>
      <c r="AJ1031" t="s">
        <v>7189</v>
      </c>
      <c r="AK1031" s="50"/>
    </row>
    <row r="1032" spans="1:37" x14ac:dyDescent="0.2">
      <c r="A1032">
        <v>7797</v>
      </c>
      <c r="B1032">
        <v>7800</v>
      </c>
      <c r="C1032" t="s">
        <v>5297</v>
      </c>
      <c r="D1032" t="s">
        <v>5298</v>
      </c>
      <c r="E1032" t="s">
        <v>5269</v>
      </c>
      <c r="F1032" t="s">
        <v>5299</v>
      </c>
      <c r="G1032" t="s">
        <v>5300</v>
      </c>
      <c r="H1032" t="s">
        <v>4936</v>
      </c>
      <c r="I1032" t="s">
        <v>5138</v>
      </c>
      <c r="J1032" t="s">
        <v>188</v>
      </c>
      <c r="K1032" t="s">
        <v>1950</v>
      </c>
      <c r="L1032" t="s">
        <v>4938</v>
      </c>
      <c r="M1032" t="s">
        <v>5273</v>
      </c>
      <c r="N1032" t="s">
        <v>5301</v>
      </c>
      <c r="O1032" t="s">
        <v>108</v>
      </c>
      <c r="P1032" t="s">
        <v>5289</v>
      </c>
      <c r="Q1032" t="s">
        <v>1651</v>
      </c>
      <c r="R1032" t="s">
        <v>4940</v>
      </c>
      <c r="S1032" t="s">
        <v>141</v>
      </c>
      <c r="T1032" t="s">
        <v>5302</v>
      </c>
      <c r="U1032" t="s">
        <v>5303</v>
      </c>
      <c r="V1032" t="s">
        <v>5304</v>
      </c>
      <c r="W1032" t="s">
        <v>5305</v>
      </c>
      <c r="X1032" t="s">
        <v>4944</v>
      </c>
      <c r="Z1032">
        <v>347382.27</v>
      </c>
      <c r="AA1032" t="s">
        <v>142</v>
      </c>
      <c r="AB1032" t="s">
        <v>5306</v>
      </c>
      <c r="AD1032" t="s">
        <v>8698</v>
      </c>
      <c r="AG1032" t="s">
        <v>77</v>
      </c>
      <c r="AH1032" t="s">
        <v>8699</v>
      </c>
      <c r="AI1032" t="s">
        <v>5798</v>
      </c>
      <c r="AJ1032" t="s">
        <v>8700</v>
      </c>
      <c r="AK1032" s="50"/>
    </row>
    <row r="1033" spans="1:37" x14ac:dyDescent="0.2">
      <c r="A1033">
        <v>7797</v>
      </c>
      <c r="B1033">
        <v>7800</v>
      </c>
      <c r="C1033" t="s">
        <v>5267</v>
      </c>
      <c r="D1033" t="s">
        <v>5268</v>
      </c>
      <c r="E1033" t="s">
        <v>5269</v>
      </c>
      <c r="F1033" t="s">
        <v>5378</v>
      </c>
      <c r="G1033" t="s">
        <v>5379</v>
      </c>
      <c r="H1033" t="s">
        <v>4936</v>
      </c>
      <c r="I1033" t="s">
        <v>5138</v>
      </c>
      <c r="J1033" t="s">
        <v>188</v>
      </c>
      <c r="K1033" t="s">
        <v>5288</v>
      </c>
      <c r="L1033" t="s">
        <v>4938</v>
      </c>
      <c r="M1033" t="s">
        <v>5273</v>
      </c>
      <c r="N1033" t="s">
        <v>5274</v>
      </c>
      <c r="O1033" t="s">
        <v>108</v>
      </c>
      <c r="P1033" t="s">
        <v>5275</v>
      </c>
      <c r="Q1033" t="s">
        <v>1651</v>
      </c>
      <c r="R1033" t="s">
        <v>4940</v>
      </c>
      <c r="S1033" t="s">
        <v>141</v>
      </c>
      <c r="T1033" t="s">
        <v>5380</v>
      </c>
      <c r="U1033" t="s">
        <v>5381</v>
      </c>
      <c r="V1033" t="s">
        <v>5096</v>
      </c>
      <c r="W1033" t="s">
        <v>5382</v>
      </c>
      <c r="X1033" t="s">
        <v>4944</v>
      </c>
      <c r="Z1033">
        <v>372287.16</v>
      </c>
      <c r="AA1033" t="s">
        <v>142</v>
      </c>
      <c r="AB1033" t="s">
        <v>5383</v>
      </c>
      <c r="AD1033" t="s">
        <v>8701</v>
      </c>
      <c r="AG1033" t="s">
        <v>77</v>
      </c>
      <c r="AH1033" t="s">
        <v>8702</v>
      </c>
      <c r="AI1033" t="s">
        <v>5776</v>
      </c>
      <c r="AJ1033" t="s">
        <v>7945</v>
      </c>
      <c r="AK1033" s="50"/>
    </row>
    <row r="1034" spans="1:37" x14ac:dyDescent="0.2">
      <c r="A1034">
        <v>7797</v>
      </c>
      <c r="B1034">
        <v>7800</v>
      </c>
      <c r="C1034" t="s">
        <v>5336</v>
      </c>
      <c r="D1034" t="s">
        <v>5337</v>
      </c>
      <c r="E1034" t="s">
        <v>5269</v>
      </c>
      <c r="F1034" t="s">
        <v>5338</v>
      </c>
      <c r="G1034" t="s">
        <v>5339</v>
      </c>
      <c r="H1034" t="s">
        <v>4936</v>
      </c>
      <c r="I1034" t="s">
        <v>5138</v>
      </c>
      <c r="J1034" t="s">
        <v>188</v>
      </c>
      <c r="K1034" t="s">
        <v>5340</v>
      </c>
      <c r="L1034" t="s">
        <v>4938</v>
      </c>
      <c r="M1034" t="s">
        <v>5273</v>
      </c>
      <c r="N1034" t="s">
        <v>5341</v>
      </c>
      <c r="O1034" t="s">
        <v>108</v>
      </c>
      <c r="P1034" t="s">
        <v>5342</v>
      </c>
      <c r="Q1034" t="s">
        <v>140</v>
      </c>
      <c r="R1034" t="s">
        <v>4940</v>
      </c>
      <c r="S1034" t="s">
        <v>141</v>
      </c>
      <c r="T1034" t="s">
        <v>5009</v>
      </c>
      <c r="U1034" t="s">
        <v>5343</v>
      </c>
      <c r="V1034" t="s">
        <v>5344</v>
      </c>
      <c r="W1034" t="s">
        <v>5345</v>
      </c>
      <c r="X1034" t="s">
        <v>4944</v>
      </c>
      <c r="Z1034">
        <v>868484.91</v>
      </c>
      <c r="AA1034" t="s">
        <v>142</v>
      </c>
      <c r="AB1034" t="s">
        <v>5346</v>
      </c>
      <c r="AD1034" t="s">
        <v>8703</v>
      </c>
      <c r="AG1034" t="s">
        <v>77</v>
      </c>
      <c r="AH1034" t="s">
        <v>8704</v>
      </c>
      <c r="AI1034" t="s">
        <v>7331</v>
      </c>
      <c r="AJ1034" t="s">
        <v>8705</v>
      </c>
      <c r="AK1034" s="50"/>
    </row>
    <row r="1035" spans="1:37" x14ac:dyDescent="0.2">
      <c r="A1035">
        <v>7797</v>
      </c>
      <c r="B1035">
        <v>7800</v>
      </c>
      <c r="C1035" t="s">
        <v>5284</v>
      </c>
      <c r="D1035" t="s">
        <v>5285</v>
      </c>
      <c r="E1035" t="s">
        <v>5269</v>
      </c>
      <c r="F1035" t="s">
        <v>5286</v>
      </c>
      <c r="G1035" t="s">
        <v>5287</v>
      </c>
      <c r="H1035" t="s">
        <v>4936</v>
      </c>
      <c r="I1035" t="s">
        <v>5138</v>
      </c>
      <c r="J1035" t="s">
        <v>188</v>
      </c>
      <c r="K1035" t="s">
        <v>5288</v>
      </c>
      <c r="L1035" t="s">
        <v>4938</v>
      </c>
      <c r="M1035" t="s">
        <v>5273</v>
      </c>
      <c r="N1035" t="s">
        <v>5274</v>
      </c>
      <c r="O1035" t="s">
        <v>108</v>
      </c>
      <c r="P1035" t="s">
        <v>5289</v>
      </c>
      <c r="Q1035" t="s">
        <v>1651</v>
      </c>
      <c r="R1035" t="s">
        <v>4940</v>
      </c>
      <c r="S1035" t="s">
        <v>141</v>
      </c>
      <c r="T1035" t="s">
        <v>5290</v>
      </c>
      <c r="U1035" t="s">
        <v>5291</v>
      </c>
      <c r="V1035" t="s">
        <v>5292</v>
      </c>
      <c r="W1035" t="s">
        <v>5293</v>
      </c>
      <c r="X1035" t="s">
        <v>4944</v>
      </c>
      <c r="Z1035">
        <v>330666.86</v>
      </c>
      <c r="AA1035" t="s">
        <v>142</v>
      </c>
      <c r="AB1035" t="s">
        <v>1690</v>
      </c>
      <c r="AD1035" t="s">
        <v>8706</v>
      </c>
      <c r="AG1035" t="s">
        <v>77</v>
      </c>
      <c r="AH1035" t="s">
        <v>8707</v>
      </c>
      <c r="AI1035" t="s">
        <v>7352</v>
      </c>
      <c r="AJ1035" t="s">
        <v>8708</v>
      </c>
      <c r="AK1035" s="50"/>
    </row>
    <row r="1036" spans="1:37" x14ac:dyDescent="0.2">
      <c r="A1036">
        <v>7797</v>
      </c>
      <c r="B1036">
        <v>7800</v>
      </c>
      <c r="C1036" t="s">
        <v>5365</v>
      </c>
      <c r="D1036" t="s">
        <v>5366</v>
      </c>
      <c r="E1036" t="s">
        <v>5269</v>
      </c>
      <c r="F1036" t="s">
        <v>5367</v>
      </c>
      <c r="G1036" t="s">
        <v>5368</v>
      </c>
      <c r="H1036" t="s">
        <v>4936</v>
      </c>
      <c r="I1036" t="s">
        <v>5138</v>
      </c>
      <c r="J1036" t="s">
        <v>188</v>
      </c>
      <c r="K1036" t="s">
        <v>1834</v>
      </c>
      <c r="L1036" t="s">
        <v>4938</v>
      </c>
      <c r="M1036" t="s">
        <v>5273</v>
      </c>
      <c r="N1036" t="s">
        <v>5246</v>
      </c>
      <c r="O1036" t="s">
        <v>108</v>
      </c>
      <c r="P1036" t="s">
        <v>220</v>
      </c>
      <c r="Q1036" t="s">
        <v>140</v>
      </c>
      <c r="R1036" t="s">
        <v>4940</v>
      </c>
      <c r="S1036" t="s">
        <v>146</v>
      </c>
      <c r="T1036" t="s">
        <v>5369</v>
      </c>
      <c r="U1036" t="s">
        <v>5370</v>
      </c>
      <c r="V1036" t="s">
        <v>5371</v>
      </c>
      <c r="W1036" t="s">
        <v>5372</v>
      </c>
      <c r="X1036" t="s">
        <v>5145</v>
      </c>
      <c r="Z1036">
        <v>481889.13</v>
      </c>
      <c r="AA1036" t="s">
        <v>147</v>
      </c>
      <c r="AB1036" t="s">
        <v>5373</v>
      </c>
      <c r="AD1036" t="s">
        <v>8709</v>
      </c>
      <c r="AG1036" t="s">
        <v>77</v>
      </c>
      <c r="AH1036" t="s">
        <v>8710</v>
      </c>
      <c r="AI1036" t="s">
        <v>7355</v>
      </c>
      <c r="AJ1036" t="s">
        <v>3827</v>
      </c>
      <c r="AK1036" s="50"/>
    </row>
    <row r="1037" spans="1:37" x14ac:dyDescent="0.2">
      <c r="A1037">
        <v>7797</v>
      </c>
      <c r="B1037">
        <v>7800</v>
      </c>
      <c r="C1037" t="s">
        <v>5410</v>
      </c>
      <c r="D1037" t="s">
        <v>5411</v>
      </c>
      <c r="E1037" t="s">
        <v>5269</v>
      </c>
      <c r="F1037" t="s">
        <v>5412</v>
      </c>
      <c r="G1037" t="s">
        <v>5413</v>
      </c>
      <c r="H1037" t="s">
        <v>4936</v>
      </c>
      <c r="I1037" t="s">
        <v>5138</v>
      </c>
      <c r="J1037" t="s">
        <v>188</v>
      </c>
      <c r="K1037" t="s">
        <v>1950</v>
      </c>
      <c r="L1037" t="s">
        <v>4938</v>
      </c>
      <c r="M1037" t="s">
        <v>5273</v>
      </c>
      <c r="N1037" t="s">
        <v>5315</v>
      </c>
      <c r="O1037" t="s">
        <v>108</v>
      </c>
      <c r="P1037" t="s">
        <v>5316</v>
      </c>
      <c r="Q1037" t="s">
        <v>1651</v>
      </c>
      <c r="R1037" t="s">
        <v>4940</v>
      </c>
      <c r="S1037" t="s">
        <v>141</v>
      </c>
      <c r="T1037" t="s">
        <v>5414</v>
      </c>
      <c r="U1037" t="s">
        <v>5415</v>
      </c>
      <c r="V1037" t="s">
        <v>5416</v>
      </c>
      <c r="W1037" t="s">
        <v>5417</v>
      </c>
      <c r="X1037" t="s">
        <v>4944</v>
      </c>
      <c r="Z1037">
        <v>574390.91</v>
      </c>
      <c r="AA1037" t="s">
        <v>142</v>
      </c>
      <c r="AB1037" t="s">
        <v>5418</v>
      </c>
      <c r="AD1037" t="s">
        <v>8711</v>
      </c>
      <c r="AG1037" t="s">
        <v>77</v>
      </c>
      <c r="AH1037" t="s">
        <v>8712</v>
      </c>
      <c r="AI1037" t="s">
        <v>7346</v>
      </c>
      <c r="AJ1037" t="s">
        <v>6008</v>
      </c>
      <c r="AK1037" s="50"/>
    </row>
    <row r="1038" spans="1:37" x14ac:dyDescent="0.2">
      <c r="A1038">
        <v>7797</v>
      </c>
      <c r="B1038">
        <v>7800</v>
      </c>
      <c r="C1038" t="s">
        <v>5423</v>
      </c>
      <c r="D1038" t="s">
        <v>5424</v>
      </c>
      <c r="E1038" t="s">
        <v>5269</v>
      </c>
      <c r="F1038" t="s">
        <v>5425</v>
      </c>
      <c r="G1038" t="s">
        <v>5426</v>
      </c>
      <c r="H1038" t="s">
        <v>4936</v>
      </c>
      <c r="I1038" t="s">
        <v>5138</v>
      </c>
      <c r="J1038" t="s">
        <v>188</v>
      </c>
      <c r="K1038" t="s">
        <v>1950</v>
      </c>
      <c r="L1038" t="s">
        <v>4938</v>
      </c>
      <c r="M1038" t="s">
        <v>5273</v>
      </c>
      <c r="N1038" t="s">
        <v>5427</v>
      </c>
      <c r="O1038" t="s">
        <v>108</v>
      </c>
      <c r="P1038" t="s">
        <v>5289</v>
      </c>
      <c r="Q1038" t="s">
        <v>1651</v>
      </c>
      <c r="R1038" t="s">
        <v>4940</v>
      </c>
      <c r="S1038" t="s">
        <v>141</v>
      </c>
      <c r="T1038" t="s">
        <v>5428</v>
      </c>
      <c r="U1038" t="s">
        <v>5429</v>
      </c>
      <c r="V1038" t="s">
        <v>1616</v>
      </c>
      <c r="W1038" t="s">
        <v>5430</v>
      </c>
      <c r="X1038" t="s">
        <v>5145</v>
      </c>
      <c r="Z1038">
        <v>51052.09</v>
      </c>
      <c r="AA1038" t="s">
        <v>142</v>
      </c>
      <c r="AB1038" t="s">
        <v>5431</v>
      </c>
      <c r="AD1038" t="s">
        <v>8713</v>
      </c>
      <c r="AG1038" t="s">
        <v>77</v>
      </c>
      <c r="AH1038" t="s">
        <v>8714</v>
      </c>
      <c r="AI1038" t="s">
        <v>5809</v>
      </c>
      <c r="AJ1038" t="s">
        <v>1544</v>
      </c>
      <c r="AK1038" s="50"/>
    </row>
    <row r="1039" spans="1:37" x14ac:dyDescent="0.2">
      <c r="A1039">
        <v>7797</v>
      </c>
      <c r="B1039">
        <v>7800</v>
      </c>
      <c r="C1039" t="s">
        <v>5267</v>
      </c>
      <c r="D1039" t="s">
        <v>5268</v>
      </c>
      <c r="E1039" t="s">
        <v>5269</v>
      </c>
      <c r="F1039" t="s">
        <v>5325</v>
      </c>
      <c r="G1039" t="s">
        <v>5326</v>
      </c>
      <c r="H1039" t="s">
        <v>4936</v>
      </c>
      <c r="I1039" t="s">
        <v>5138</v>
      </c>
      <c r="J1039" t="s">
        <v>188</v>
      </c>
      <c r="K1039" t="s">
        <v>5288</v>
      </c>
      <c r="L1039" t="s">
        <v>4938</v>
      </c>
      <c r="M1039" t="s">
        <v>5273</v>
      </c>
      <c r="N1039" t="s">
        <v>5274</v>
      </c>
      <c r="O1039" t="s">
        <v>108</v>
      </c>
      <c r="P1039" t="s">
        <v>5275</v>
      </c>
      <c r="Q1039" t="s">
        <v>1651</v>
      </c>
      <c r="R1039" t="s">
        <v>4940</v>
      </c>
      <c r="S1039" t="s">
        <v>146</v>
      </c>
      <c r="T1039" t="s">
        <v>5327</v>
      </c>
      <c r="U1039" t="s">
        <v>5328</v>
      </c>
      <c r="V1039" t="s">
        <v>5329</v>
      </c>
      <c r="W1039" t="s">
        <v>5330</v>
      </c>
      <c r="X1039" t="s">
        <v>4944</v>
      </c>
      <c r="Z1039">
        <v>428352.39</v>
      </c>
      <c r="AA1039" t="s">
        <v>147</v>
      </c>
      <c r="AB1039" t="s">
        <v>5331</v>
      </c>
      <c r="AD1039" t="s">
        <v>8715</v>
      </c>
      <c r="AG1039" t="s">
        <v>77</v>
      </c>
      <c r="AH1039" t="s">
        <v>8716</v>
      </c>
      <c r="AI1039" t="s">
        <v>5794</v>
      </c>
      <c r="AJ1039" t="s">
        <v>4587</v>
      </c>
      <c r="AK1039" s="50"/>
    </row>
    <row r="1040" spans="1:37" x14ac:dyDescent="0.2">
      <c r="A1040">
        <v>7797</v>
      </c>
      <c r="B1040">
        <v>7800</v>
      </c>
      <c r="C1040" t="s">
        <v>5297</v>
      </c>
      <c r="D1040" t="s">
        <v>5298</v>
      </c>
      <c r="E1040" t="s">
        <v>5269</v>
      </c>
      <c r="F1040" t="s">
        <v>5436</v>
      </c>
      <c r="G1040" t="s">
        <v>5437</v>
      </c>
      <c r="H1040" t="s">
        <v>4936</v>
      </c>
      <c r="I1040" t="s">
        <v>5138</v>
      </c>
      <c r="J1040" t="s">
        <v>188</v>
      </c>
      <c r="K1040" t="s">
        <v>1950</v>
      </c>
      <c r="L1040" t="s">
        <v>4938</v>
      </c>
      <c r="M1040" t="s">
        <v>5273</v>
      </c>
      <c r="N1040" t="s">
        <v>5438</v>
      </c>
      <c r="O1040" t="s">
        <v>108</v>
      </c>
      <c r="P1040" t="s">
        <v>5289</v>
      </c>
      <c r="Q1040" t="s">
        <v>1651</v>
      </c>
      <c r="R1040" t="s">
        <v>4940</v>
      </c>
      <c r="S1040" t="s">
        <v>141</v>
      </c>
      <c r="T1040" t="s">
        <v>5439</v>
      </c>
      <c r="U1040" t="s">
        <v>5440</v>
      </c>
      <c r="V1040" t="s">
        <v>5441</v>
      </c>
      <c r="W1040" t="s">
        <v>5442</v>
      </c>
      <c r="X1040" t="s">
        <v>4944</v>
      </c>
      <c r="Z1040">
        <v>299881.75</v>
      </c>
      <c r="AA1040" t="s">
        <v>142</v>
      </c>
      <c r="AB1040" t="s">
        <v>5443</v>
      </c>
      <c r="AD1040" t="s">
        <v>8717</v>
      </c>
      <c r="AG1040" t="s">
        <v>77</v>
      </c>
      <c r="AH1040" t="s">
        <v>8718</v>
      </c>
      <c r="AI1040" t="s">
        <v>5806</v>
      </c>
      <c r="AJ1040" t="s">
        <v>2345</v>
      </c>
      <c r="AK1040" s="50"/>
    </row>
    <row r="1041" spans="1:37" x14ac:dyDescent="0.2">
      <c r="A1041">
        <v>7797</v>
      </c>
      <c r="B1041">
        <v>7800</v>
      </c>
      <c r="C1041" t="s">
        <v>5311</v>
      </c>
      <c r="D1041" t="s">
        <v>5312</v>
      </c>
      <c r="E1041" t="s">
        <v>5269</v>
      </c>
      <c r="F1041" t="s">
        <v>5313</v>
      </c>
      <c r="G1041" t="s">
        <v>5314</v>
      </c>
      <c r="H1041" t="s">
        <v>4936</v>
      </c>
      <c r="I1041" t="s">
        <v>5138</v>
      </c>
      <c r="J1041" t="s">
        <v>188</v>
      </c>
      <c r="K1041" t="s">
        <v>1950</v>
      </c>
      <c r="L1041" t="s">
        <v>4938</v>
      </c>
      <c r="M1041" t="s">
        <v>5273</v>
      </c>
      <c r="N1041" t="s">
        <v>5315</v>
      </c>
      <c r="O1041" t="s">
        <v>108</v>
      </c>
      <c r="P1041" t="s">
        <v>5316</v>
      </c>
      <c r="Q1041" t="s">
        <v>1651</v>
      </c>
      <c r="R1041" t="s">
        <v>4940</v>
      </c>
      <c r="S1041" t="s">
        <v>141</v>
      </c>
      <c r="T1041" t="s">
        <v>5317</v>
      </c>
      <c r="U1041" t="s">
        <v>5318</v>
      </c>
      <c r="V1041" t="s">
        <v>5319</v>
      </c>
      <c r="W1041" t="s">
        <v>5320</v>
      </c>
      <c r="X1041" t="s">
        <v>4944</v>
      </c>
      <c r="Z1041">
        <v>148230.85</v>
      </c>
      <c r="AA1041" t="s">
        <v>142</v>
      </c>
      <c r="AB1041" t="s">
        <v>5321</v>
      </c>
      <c r="AD1041" t="s">
        <v>8719</v>
      </c>
      <c r="AG1041" t="s">
        <v>77</v>
      </c>
      <c r="AH1041" t="s">
        <v>8720</v>
      </c>
      <c r="AI1041" t="s">
        <v>5780</v>
      </c>
      <c r="AJ1041" t="s">
        <v>8721</v>
      </c>
      <c r="AK1041" s="50"/>
    </row>
    <row r="1042" spans="1:37" x14ac:dyDescent="0.2">
      <c r="A1042">
        <v>7797</v>
      </c>
      <c r="B1042">
        <v>7801</v>
      </c>
      <c r="C1042" t="s">
        <v>4950</v>
      </c>
      <c r="D1042" t="s">
        <v>4951</v>
      </c>
      <c r="E1042" t="s">
        <v>59</v>
      </c>
      <c r="F1042" t="s">
        <v>4952</v>
      </c>
      <c r="G1042" t="s">
        <v>4953</v>
      </c>
      <c r="H1042" t="s">
        <v>4936</v>
      </c>
      <c r="I1042" t="s">
        <v>4937</v>
      </c>
      <c r="J1042" t="s">
        <v>107</v>
      </c>
      <c r="K1042" t="s">
        <v>107</v>
      </c>
      <c r="L1042" t="s">
        <v>4938</v>
      </c>
      <c r="M1042" t="s">
        <v>1602</v>
      </c>
      <c r="N1042" t="s">
        <v>4939</v>
      </c>
      <c r="O1042" t="s">
        <v>108</v>
      </c>
      <c r="P1042" t="s">
        <v>109</v>
      </c>
      <c r="Q1042" t="s">
        <v>110</v>
      </c>
      <c r="R1042" t="s">
        <v>4940</v>
      </c>
      <c r="S1042" t="s">
        <v>111</v>
      </c>
      <c r="T1042" t="s">
        <v>4954</v>
      </c>
      <c r="U1042" t="s">
        <v>4955</v>
      </c>
      <c r="V1042" t="s">
        <v>4956</v>
      </c>
      <c r="W1042" t="s">
        <v>4957</v>
      </c>
      <c r="X1042" t="s">
        <v>4944</v>
      </c>
      <c r="Z1042">
        <v>464521</v>
      </c>
      <c r="AA1042" t="s">
        <v>112</v>
      </c>
      <c r="AB1042" t="s">
        <v>4958</v>
      </c>
      <c r="AD1042" t="s">
        <v>8722</v>
      </c>
      <c r="AG1042" t="s">
        <v>77</v>
      </c>
      <c r="AH1042" t="s">
        <v>8723</v>
      </c>
      <c r="AI1042" t="s">
        <v>7297</v>
      </c>
      <c r="AJ1042" t="s">
        <v>8724</v>
      </c>
      <c r="AK1042" s="50"/>
    </row>
    <row r="1043" spans="1:37" x14ac:dyDescent="0.2">
      <c r="A1043">
        <v>7797</v>
      </c>
      <c r="B1043">
        <v>7801</v>
      </c>
      <c r="C1043" t="s">
        <v>5042</v>
      </c>
      <c r="D1043" t="s">
        <v>5043</v>
      </c>
      <c r="E1043" t="s">
        <v>59</v>
      </c>
      <c r="F1043" t="s">
        <v>5044</v>
      </c>
      <c r="G1043" t="s">
        <v>5045</v>
      </c>
      <c r="H1043" t="s">
        <v>4936</v>
      </c>
      <c r="I1043" t="s">
        <v>4937</v>
      </c>
      <c r="J1043" t="s">
        <v>107</v>
      </c>
      <c r="K1043" t="s">
        <v>107</v>
      </c>
      <c r="L1043" t="s">
        <v>4938</v>
      </c>
      <c r="M1043" t="s">
        <v>1602</v>
      </c>
      <c r="N1043" t="s">
        <v>5046</v>
      </c>
      <c r="O1043" t="s">
        <v>108</v>
      </c>
      <c r="P1043" t="s">
        <v>5047</v>
      </c>
      <c r="Q1043" t="s">
        <v>153</v>
      </c>
      <c r="R1043" t="s">
        <v>4940</v>
      </c>
      <c r="S1043" t="s">
        <v>111</v>
      </c>
      <c r="T1043" t="s">
        <v>5048</v>
      </c>
      <c r="U1043" t="s">
        <v>5049</v>
      </c>
      <c r="V1043" t="s">
        <v>5050</v>
      </c>
      <c r="W1043" t="s">
        <v>5051</v>
      </c>
      <c r="X1043" t="s">
        <v>4944</v>
      </c>
      <c r="Z1043">
        <v>38197.33</v>
      </c>
      <c r="AA1043" t="s">
        <v>112</v>
      </c>
      <c r="AB1043" t="s">
        <v>5052</v>
      </c>
      <c r="AD1043" t="s">
        <v>8725</v>
      </c>
      <c r="AG1043" t="s">
        <v>77</v>
      </c>
      <c r="AH1043" t="s">
        <v>8726</v>
      </c>
      <c r="AI1043" t="s">
        <v>4049</v>
      </c>
      <c r="AJ1043" t="s">
        <v>8727</v>
      </c>
      <c r="AK1043" s="50"/>
    </row>
    <row r="1044" spans="1:37" x14ac:dyDescent="0.2">
      <c r="A1044">
        <v>7797</v>
      </c>
      <c r="B1044">
        <v>7801</v>
      </c>
      <c r="C1044" t="s">
        <v>4963</v>
      </c>
      <c r="D1044" t="s">
        <v>4964</v>
      </c>
      <c r="E1044" t="s">
        <v>59</v>
      </c>
      <c r="F1044" t="s">
        <v>5211</v>
      </c>
      <c r="G1044" t="s">
        <v>5212</v>
      </c>
      <c r="H1044" t="s">
        <v>4936</v>
      </c>
      <c r="I1044" t="s">
        <v>4937</v>
      </c>
      <c r="J1044" t="s">
        <v>107</v>
      </c>
      <c r="K1044" t="s">
        <v>107</v>
      </c>
      <c r="L1044" t="s">
        <v>4938</v>
      </c>
      <c r="M1044" t="s">
        <v>1602</v>
      </c>
      <c r="N1044" t="s">
        <v>4939</v>
      </c>
      <c r="O1044" t="s">
        <v>108</v>
      </c>
      <c r="P1044" t="s">
        <v>109</v>
      </c>
      <c r="Q1044" t="s">
        <v>110</v>
      </c>
      <c r="R1044" t="s">
        <v>4940</v>
      </c>
      <c r="S1044" t="s">
        <v>111</v>
      </c>
      <c r="T1044" t="s">
        <v>5213</v>
      </c>
      <c r="U1044" t="s">
        <v>5214</v>
      </c>
      <c r="V1044" t="s">
        <v>5215</v>
      </c>
      <c r="W1044" t="s">
        <v>5216</v>
      </c>
      <c r="X1044" t="s">
        <v>4944</v>
      </c>
      <c r="Z1044">
        <v>66743.47</v>
      </c>
      <c r="AA1044" t="s">
        <v>112</v>
      </c>
      <c r="AB1044" t="s">
        <v>5217</v>
      </c>
      <c r="AD1044" t="s">
        <v>8728</v>
      </c>
      <c r="AG1044" t="s">
        <v>77</v>
      </c>
      <c r="AH1044" t="s">
        <v>8729</v>
      </c>
      <c r="AI1044" t="s">
        <v>7250</v>
      </c>
      <c r="AJ1044" t="s">
        <v>8730</v>
      </c>
      <c r="AK1044" s="50"/>
    </row>
    <row r="1045" spans="1:37" x14ac:dyDescent="0.2">
      <c r="A1045">
        <v>7797</v>
      </c>
      <c r="B1045">
        <v>7801</v>
      </c>
      <c r="C1045" t="s">
        <v>4986</v>
      </c>
      <c r="D1045" t="s">
        <v>4987</v>
      </c>
      <c r="E1045" t="s">
        <v>59</v>
      </c>
      <c r="F1045" t="s">
        <v>5189</v>
      </c>
      <c r="G1045" t="s">
        <v>5190</v>
      </c>
      <c r="H1045" t="s">
        <v>4936</v>
      </c>
      <c r="I1045" t="s">
        <v>4977</v>
      </c>
      <c r="J1045" t="s">
        <v>107</v>
      </c>
      <c r="K1045" t="s">
        <v>107</v>
      </c>
      <c r="L1045" t="s">
        <v>4938</v>
      </c>
      <c r="M1045" t="s">
        <v>1602</v>
      </c>
      <c r="N1045" t="s">
        <v>4939</v>
      </c>
      <c r="O1045" t="s">
        <v>108</v>
      </c>
      <c r="P1045" t="s">
        <v>1836</v>
      </c>
      <c r="Q1045" t="s">
        <v>153</v>
      </c>
      <c r="R1045" t="s">
        <v>4940</v>
      </c>
      <c r="S1045" t="s">
        <v>111</v>
      </c>
      <c r="T1045" t="s">
        <v>5191</v>
      </c>
      <c r="U1045" t="s">
        <v>5192</v>
      </c>
      <c r="V1045" t="s">
        <v>5193</v>
      </c>
      <c r="W1045" t="s">
        <v>5194</v>
      </c>
      <c r="X1045" t="s">
        <v>4944</v>
      </c>
      <c r="Z1045">
        <v>87580.44</v>
      </c>
      <c r="AA1045" t="s">
        <v>112</v>
      </c>
      <c r="AB1045" t="s">
        <v>5195</v>
      </c>
      <c r="AD1045" t="s">
        <v>8731</v>
      </c>
      <c r="AG1045" t="s">
        <v>77</v>
      </c>
      <c r="AH1045" t="s">
        <v>8732</v>
      </c>
      <c r="AI1045" t="s">
        <v>5763</v>
      </c>
      <c r="AJ1045" t="s">
        <v>8733</v>
      </c>
      <c r="AK1045" s="50"/>
    </row>
    <row r="1046" spans="1:37" x14ac:dyDescent="0.2">
      <c r="A1046">
        <v>7797</v>
      </c>
      <c r="B1046">
        <v>7801</v>
      </c>
      <c r="C1046" t="s">
        <v>5134</v>
      </c>
      <c r="D1046" t="s">
        <v>5135</v>
      </c>
      <c r="E1046" t="s">
        <v>59</v>
      </c>
      <c r="F1046" t="s">
        <v>5136</v>
      </c>
      <c r="G1046" t="s">
        <v>5137</v>
      </c>
      <c r="H1046" t="s">
        <v>4936</v>
      </c>
      <c r="I1046" t="s">
        <v>5138</v>
      </c>
      <c r="J1046" t="s">
        <v>107</v>
      </c>
      <c r="K1046" t="s">
        <v>107</v>
      </c>
      <c r="L1046" t="s">
        <v>4938</v>
      </c>
      <c r="M1046" t="s">
        <v>1602</v>
      </c>
      <c r="N1046" t="s">
        <v>5139</v>
      </c>
      <c r="O1046" t="s">
        <v>108</v>
      </c>
      <c r="P1046" t="s">
        <v>5140</v>
      </c>
      <c r="Q1046" t="s">
        <v>153</v>
      </c>
      <c r="R1046" t="s">
        <v>4940</v>
      </c>
      <c r="S1046" t="s">
        <v>111</v>
      </c>
      <c r="T1046" t="s">
        <v>5141</v>
      </c>
      <c r="U1046" t="s">
        <v>5142</v>
      </c>
      <c r="V1046" t="s">
        <v>5143</v>
      </c>
      <c r="W1046" t="s">
        <v>5144</v>
      </c>
      <c r="X1046" t="s">
        <v>5145</v>
      </c>
      <c r="Z1046">
        <v>158406.25</v>
      </c>
      <c r="AA1046" t="s">
        <v>112</v>
      </c>
      <c r="AB1046" t="s">
        <v>5146</v>
      </c>
      <c r="AD1046" t="s">
        <v>8734</v>
      </c>
      <c r="AG1046" t="s">
        <v>77</v>
      </c>
      <c r="AH1046" t="s">
        <v>8735</v>
      </c>
      <c r="AI1046" t="s">
        <v>5697</v>
      </c>
      <c r="AJ1046" t="s">
        <v>6890</v>
      </c>
      <c r="AK1046" s="50"/>
    </row>
    <row r="1047" spans="1:37" x14ac:dyDescent="0.2">
      <c r="A1047">
        <v>7797</v>
      </c>
      <c r="B1047">
        <v>7801</v>
      </c>
      <c r="C1047" t="s">
        <v>4950</v>
      </c>
      <c r="D1047" t="s">
        <v>4951</v>
      </c>
      <c r="E1047" t="s">
        <v>59</v>
      </c>
      <c r="F1047" t="s">
        <v>5012</v>
      </c>
      <c r="G1047" t="s">
        <v>5013</v>
      </c>
      <c r="H1047" t="s">
        <v>4936</v>
      </c>
      <c r="I1047" t="s">
        <v>4937</v>
      </c>
      <c r="J1047" t="s">
        <v>107</v>
      </c>
      <c r="K1047" t="s">
        <v>107</v>
      </c>
      <c r="L1047" t="s">
        <v>4938</v>
      </c>
      <c r="M1047" t="s">
        <v>1602</v>
      </c>
      <c r="N1047" t="s">
        <v>4939</v>
      </c>
      <c r="O1047" t="s">
        <v>108</v>
      </c>
      <c r="P1047" t="s">
        <v>109</v>
      </c>
      <c r="Q1047" t="s">
        <v>110</v>
      </c>
      <c r="R1047" t="s">
        <v>4940</v>
      </c>
      <c r="S1047" t="s">
        <v>111</v>
      </c>
      <c r="T1047" t="s">
        <v>5014</v>
      </c>
      <c r="U1047" t="s">
        <v>5015</v>
      </c>
      <c r="V1047" t="s">
        <v>5016</v>
      </c>
      <c r="W1047" t="s">
        <v>5017</v>
      </c>
      <c r="X1047" t="s">
        <v>4944</v>
      </c>
      <c r="Z1047">
        <v>0</v>
      </c>
      <c r="AA1047" t="s">
        <v>112</v>
      </c>
      <c r="AB1047" t="s">
        <v>5018</v>
      </c>
      <c r="AD1047" t="s">
        <v>125</v>
      </c>
      <c r="AG1047" t="s">
        <v>77</v>
      </c>
      <c r="AH1047" t="s">
        <v>5584</v>
      </c>
      <c r="AI1047" t="s">
        <v>126</v>
      </c>
      <c r="AJ1047" t="s">
        <v>126</v>
      </c>
      <c r="AK1047" s="50"/>
    </row>
    <row r="1048" spans="1:37" x14ac:dyDescent="0.2">
      <c r="A1048">
        <v>7797</v>
      </c>
      <c r="B1048">
        <v>7801</v>
      </c>
      <c r="C1048" t="s">
        <v>5029</v>
      </c>
      <c r="D1048" t="s">
        <v>5030</v>
      </c>
      <c r="E1048" t="s">
        <v>59</v>
      </c>
      <c r="F1048" t="s">
        <v>5151</v>
      </c>
      <c r="G1048" t="s">
        <v>5152</v>
      </c>
      <c r="H1048" t="s">
        <v>4936</v>
      </c>
      <c r="I1048" t="s">
        <v>4937</v>
      </c>
      <c r="J1048" t="s">
        <v>107</v>
      </c>
      <c r="K1048" t="s">
        <v>107</v>
      </c>
      <c r="L1048" t="s">
        <v>4938</v>
      </c>
      <c r="M1048" t="s">
        <v>1602</v>
      </c>
      <c r="N1048" t="s">
        <v>4939</v>
      </c>
      <c r="O1048" t="s">
        <v>108</v>
      </c>
      <c r="P1048" t="s">
        <v>1836</v>
      </c>
      <c r="Q1048" t="s">
        <v>153</v>
      </c>
      <c r="R1048" t="s">
        <v>4940</v>
      </c>
      <c r="S1048" t="s">
        <v>111</v>
      </c>
      <c r="T1048" t="s">
        <v>5153</v>
      </c>
      <c r="U1048" t="s">
        <v>5154</v>
      </c>
      <c r="V1048" t="s">
        <v>5155</v>
      </c>
      <c r="W1048" t="s">
        <v>5156</v>
      </c>
      <c r="X1048" t="s">
        <v>4944</v>
      </c>
      <c r="Z1048">
        <v>29137.22</v>
      </c>
      <c r="AA1048" t="s">
        <v>112</v>
      </c>
      <c r="AB1048" t="s">
        <v>5157</v>
      </c>
      <c r="AD1048" t="s">
        <v>8736</v>
      </c>
      <c r="AG1048" t="s">
        <v>77</v>
      </c>
      <c r="AH1048" t="s">
        <v>8737</v>
      </c>
      <c r="AI1048" t="s">
        <v>7283</v>
      </c>
      <c r="AJ1048" t="s">
        <v>5690</v>
      </c>
      <c r="AK1048" s="50"/>
    </row>
    <row r="1049" spans="1:37" x14ac:dyDescent="0.2">
      <c r="A1049">
        <v>7797</v>
      </c>
      <c r="B1049">
        <v>7801</v>
      </c>
      <c r="C1049" t="s">
        <v>4963</v>
      </c>
      <c r="D1049" t="s">
        <v>4964</v>
      </c>
      <c r="E1049" t="s">
        <v>59</v>
      </c>
      <c r="F1049" t="s">
        <v>5020</v>
      </c>
      <c r="G1049" t="s">
        <v>5021</v>
      </c>
      <c r="H1049" t="s">
        <v>4936</v>
      </c>
      <c r="I1049" t="s">
        <v>4937</v>
      </c>
      <c r="J1049" t="s">
        <v>107</v>
      </c>
      <c r="K1049" t="s">
        <v>107</v>
      </c>
      <c r="L1049" t="s">
        <v>4938</v>
      </c>
      <c r="M1049" t="s">
        <v>1602</v>
      </c>
      <c r="N1049" t="s">
        <v>4939</v>
      </c>
      <c r="O1049" t="s">
        <v>108</v>
      </c>
      <c r="P1049" t="s">
        <v>109</v>
      </c>
      <c r="Q1049" t="s">
        <v>110</v>
      </c>
      <c r="R1049" t="s">
        <v>4940</v>
      </c>
      <c r="S1049" t="s">
        <v>111</v>
      </c>
      <c r="T1049" t="s">
        <v>4990</v>
      </c>
      <c r="U1049" t="s">
        <v>5022</v>
      </c>
      <c r="V1049" t="s">
        <v>4980</v>
      </c>
      <c r="W1049" t="s">
        <v>5023</v>
      </c>
      <c r="X1049" t="s">
        <v>4944</v>
      </c>
      <c r="Z1049">
        <v>851166.62</v>
      </c>
      <c r="AA1049" t="s">
        <v>112</v>
      </c>
      <c r="AB1049" t="s">
        <v>5024</v>
      </c>
      <c r="AD1049" t="s">
        <v>8738</v>
      </c>
      <c r="AG1049" t="s">
        <v>77</v>
      </c>
      <c r="AH1049" t="s">
        <v>8739</v>
      </c>
      <c r="AI1049" t="s">
        <v>5757</v>
      </c>
      <c r="AJ1049" t="s">
        <v>8740</v>
      </c>
      <c r="AK1049" s="50"/>
    </row>
    <row r="1050" spans="1:37" x14ac:dyDescent="0.2">
      <c r="A1050">
        <v>7797</v>
      </c>
      <c r="B1050">
        <v>7801</v>
      </c>
      <c r="C1050" t="s">
        <v>4986</v>
      </c>
      <c r="D1050" t="s">
        <v>4987</v>
      </c>
      <c r="E1050" t="s">
        <v>59</v>
      </c>
      <c r="F1050" t="s">
        <v>4988</v>
      </c>
      <c r="G1050" t="s">
        <v>4989</v>
      </c>
      <c r="H1050" t="s">
        <v>4936</v>
      </c>
      <c r="I1050" t="s">
        <v>4937</v>
      </c>
      <c r="J1050" t="s">
        <v>107</v>
      </c>
      <c r="K1050" t="s">
        <v>107</v>
      </c>
      <c r="L1050" t="s">
        <v>4938</v>
      </c>
      <c r="M1050" t="s">
        <v>1602</v>
      </c>
      <c r="N1050" t="s">
        <v>4939</v>
      </c>
      <c r="O1050" t="s">
        <v>108</v>
      </c>
      <c r="P1050" t="s">
        <v>1836</v>
      </c>
      <c r="Q1050" t="s">
        <v>153</v>
      </c>
      <c r="R1050" t="s">
        <v>4940</v>
      </c>
      <c r="S1050" t="s">
        <v>111</v>
      </c>
      <c r="T1050" t="s">
        <v>4990</v>
      </c>
      <c r="U1050" t="s">
        <v>4991</v>
      </c>
      <c r="V1050" t="s">
        <v>4992</v>
      </c>
      <c r="W1050" t="s">
        <v>4993</v>
      </c>
      <c r="X1050" t="s">
        <v>4944</v>
      </c>
      <c r="Z1050">
        <v>844375.98</v>
      </c>
      <c r="AA1050" t="s">
        <v>112</v>
      </c>
      <c r="AB1050" t="s">
        <v>4994</v>
      </c>
      <c r="AD1050" t="s">
        <v>8741</v>
      </c>
      <c r="AG1050" t="s">
        <v>77</v>
      </c>
      <c r="AH1050" t="s">
        <v>8742</v>
      </c>
      <c r="AI1050" t="s">
        <v>7259</v>
      </c>
      <c r="AJ1050" t="s">
        <v>8743</v>
      </c>
      <c r="AK1050" s="50"/>
    </row>
    <row r="1051" spans="1:37" x14ac:dyDescent="0.2">
      <c r="A1051">
        <v>7797</v>
      </c>
      <c r="B1051">
        <v>7801</v>
      </c>
      <c r="C1051" t="s">
        <v>5029</v>
      </c>
      <c r="D1051" t="s">
        <v>5030</v>
      </c>
      <c r="E1051" t="s">
        <v>59</v>
      </c>
      <c r="F1051" t="s">
        <v>5124</v>
      </c>
      <c r="G1051" t="s">
        <v>5125</v>
      </c>
      <c r="H1051" t="s">
        <v>4936</v>
      </c>
      <c r="I1051" t="s">
        <v>4937</v>
      </c>
      <c r="J1051" t="s">
        <v>107</v>
      </c>
      <c r="K1051" t="s">
        <v>107</v>
      </c>
      <c r="L1051" t="s">
        <v>4938</v>
      </c>
      <c r="M1051" t="s">
        <v>1602</v>
      </c>
      <c r="N1051" t="s">
        <v>4939</v>
      </c>
      <c r="O1051" t="s">
        <v>108</v>
      </c>
      <c r="P1051" t="s">
        <v>1836</v>
      </c>
      <c r="Q1051" t="s">
        <v>153</v>
      </c>
      <c r="R1051" t="s">
        <v>4940</v>
      </c>
      <c r="S1051" t="s">
        <v>111</v>
      </c>
      <c r="T1051" t="s">
        <v>5126</v>
      </c>
      <c r="U1051" t="s">
        <v>5127</v>
      </c>
      <c r="V1051" t="s">
        <v>5128</v>
      </c>
      <c r="W1051" t="s">
        <v>5036</v>
      </c>
      <c r="X1051" t="s">
        <v>4944</v>
      </c>
      <c r="Z1051">
        <v>165970.51999999999</v>
      </c>
      <c r="AA1051" t="s">
        <v>112</v>
      </c>
      <c r="AB1051" t="s">
        <v>5129</v>
      </c>
      <c r="AD1051" t="s">
        <v>8744</v>
      </c>
      <c r="AG1051" t="s">
        <v>77</v>
      </c>
      <c r="AH1051" t="s">
        <v>8745</v>
      </c>
      <c r="AI1051" t="s">
        <v>5713</v>
      </c>
      <c r="AJ1051" t="s">
        <v>1297</v>
      </c>
      <c r="AK1051" s="50"/>
    </row>
    <row r="1052" spans="1:37" x14ac:dyDescent="0.2">
      <c r="A1052">
        <v>7797</v>
      </c>
      <c r="B1052">
        <v>7801</v>
      </c>
      <c r="C1052" t="s">
        <v>4986</v>
      </c>
      <c r="D1052" t="s">
        <v>4987</v>
      </c>
      <c r="E1052" t="s">
        <v>59</v>
      </c>
      <c r="F1052" t="s">
        <v>5180</v>
      </c>
      <c r="G1052" t="s">
        <v>5181</v>
      </c>
      <c r="H1052" t="s">
        <v>4936</v>
      </c>
      <c r="I1052" t="s">
        <v>4977</v>
      </c>
      <c r="J1052" t="s">
        <v>107</v>
      </c>
      <c r="K1052" t="s">
        <v>107</v>
      </c>
      <c r="L1052" t="s">
        <v>4938</v>
      </c>
      <c r="M1052" t="s">
        <v>1602</v>
      </c>
      <c r="N1052" t="s">
        <v>4939</v>
      </c>
      <c r="O1052" t="s">
        <v>108</v>
      </c>
      <c r="P1052" t="s">
        <v>1836</v>
      </c>
      <c r="Q1052" t="s">
        <v>153</v>
      </c>
      <c r="R1052" t="s">
        <v>4940</v>
      </c>
      <c r="S1052" t="s">
        <v>111</v>
      </c>
      <c r="T1052" t="s">
        <v>2616</v>
      </c>
      <c r="U1052" t="s">
        <v>5182</v>
      </c>
      <c r="V1052" t="s">
        <v>1763</v>
      </c>
      <c r="W1052" t="s">
        <v>5183</v>
      </c>
      <c r="X1052" t="s">
        <v>4944</v>
      </c>
      <c r="Z1052">
        <v>31287.86</v>
      </c>
      <c r="AA1052" t="s">
        <v>112</v>
      </c>
      <c r="AB1052" t="s">
        <v>5184</v>
      </c>
      <c r="AD1052" t="s">
        <v>6148</v>
      </c>
      <c r="AG1052" t="s">
        <v>77</v>
      </c>
      <c r="AH1052" t="s">
        <v>8746</v>
      </c>
      <c r="AI1052" t="s">
        <v>4523</v>
      </c>
      <c r="AJ1052" t="s">
        <v>8747</v>
      </c>
      <c r="AK1052" s="50"/>
    </row>
    <row r="1053" spans="1:37" x14ac:dyDescent="0.2">
      <c r="A1053">
        <v>7797</v>
      </c>
      <c r="B1053">
        <v>7801</v>
      </c>
      <c r="C1053" t="s">
        <v>5057</v>
      </c>
      <c r="D1053" t="s">
        <v>5058</v>
      </c>
      <c r="E1053" t="s">
        <v>59</v>
      </c>
      <c r="F1053" t="s">
        <v>5059</v>
      </c>
      <c r="G1053" t="s">
        <v>5060</v>
      </c>
      <c r="H1053" t="s">
        <v>4936</v>
      </c>
      <c r="I1053" t="s">
        <v>4937</v>
      </c>
      <c r="J1053" t="s">
        <v>107</v>
      </c>
      <c r="K1053" t="s">
        <v>107</v>
      </c>
      <c r="L1053" t="s">
        <v>4938</v>
      </c>
      <c r="M1053" t="s">
        <v>1602</v>
      </c>
      <c r="N1053" t="s">
        <v>5061</v>
      </c>
      <c r="O1053" t="s">
        <v>108</v>
      </c>
      <c r="P1053" t="s">
        <v>5062</v>
      </c>
      <c r="Q1053" t="s">
        <v>110</v>
      </c>
      <c r="R1053" t="s">
        <v>4940</v>
      </c>
      <c r="S1053" t="s">
        <v>111</v>
      </c>
      <c r="T1053" t="s">
        <v>2304</v>
      </c>
      <c r="U1053" t="s">
        <v>5063</v>
      </c>
      <c r="V1053" t="s">
        <v>5064</v>
      </c>
      <c r="W1053" t="s">
        <v>5065</v>
      </c>
      <c r="X1053" t="s">
        <v>4944</v>
      </c>
      <c r="Z1053">
        <v>85416.73</v>
      </c>
      <c r="AA1053" t="s">
        <v>112</v>
      </c>
      <c r="AB1053" t="s">
        <v>5066</v>
      </c>
      <c r="AD1053" t="s">
        <v>8748</v>
      </c>
      <c r="AG1053" t="s">
        <v>77</v>
      </c>
      <c r="AH1053" t="s">
        <v>8749</v>
      </c>
      <c r="AI1053" t="s">
        <v>5733</v>
      </c>
      <c r="AJ1053" t="s">
        <v>6820</v>
      </c>
      <c r="AK1053" s="50"/>
    </row>
    <row r="1054" spans="1:37" x14ac:dyDescent="0.2">
      <c r="A1054">
        <v>7797</v>
      </c>
      <c r="B1054">
        <v>7801</v>
      </c>
      <c r="C1054" t="s">
        <v>4932</v>
      </c>
      <c r="D1054" t="s">
        <v>4933</v>
      </c>
      <c r="E1054" t="s">
        <v>59</v>
      </c>
      <c r="F1054" t="s">
        <v>4934</v>
      </c>
      <c r="G1054" t="s">
        <v>4935</v>
      </c>
      <c r="H1054" t="s">
        <v>4936</v>
      </c>
      <c r="I1054" t="s">
        <v>4937</v>
      </c>
      <c r="J1054" t="s">
        <v>107</v>
      </c>
      <c r="K1054" t="s">
        <v>107</v>
      </c>
      <c r="L1054" t="s">
        <v>4938</v>
      </c>
      <c r="M1054" t="s">
        <v>1602</v>
      </c>
      <c r="N1054" t="s">
        <v>4939</v>
      </c>
      <c r="O1054" t="s">
        <v>108</v>
      </c>
      <c r="P1054" t="s">
        <v>109</v>
      </c>
      <c r="Q1054" t="s">
        <v>110</v>
      </c>
      <c r="R1054" t="s">
        <v>4940</v>
      </c>
      <c r="S1054" t="s">
        <v>111</v>
      </c>
      <c r="T1054" t="s">
        <v>4941</v>
      </c>
      <c r="U1054" t="s">
        <v>4942</v>
      </c>
      <c r="V1054" t="s">
        <v>1720</v>
      </c>
      <c r="W1054" t="s">
        <v>4943</v>
      </c>
      <c r="X1054" t="s">
        <v>4944</v>
      </c>
      <c r="Z1054">
        <v>166719.89000000001</v>
      </c>
      <c r="AA1054" t="s">
        <v>112</v>
      </c>
      <c r="AB1054" t="s">
        <v>4945</v>
      </c>
      <c r="AD1054" t="s">
        <v>8750</v>
      </c>
      <c r="AG1054" t="s">
        <v>77</v>
      </c>
      <c r="AH1054" t="s">
        <v>8751</v>
      </c>
      <c r="AI1054" t="s">
        <v>5677</v>
      </c>
      <c r="AJ1054" t="s">
        <v>8752</v>
      </c>
      <c r="AK1054" s="50"/>
    </row>
    <row r="1055" spans="1:37" x14ac:dyDescent="0.2">
      <c r="A1055">
        <v>7797</v>
      </c>
      <c r="B1055">
        <v>7801</v>
      </c>
      <c r="C1055" t="s">
        <v>5076</v>
      </c>
      <c r="D1055" t="s">
        <v>5077</v>
      </c>
      <c r="E1055" t="s">
        <v>59</v>
      </c>
      <c r="F1055" t="s">
        <v>5078</v>
      </c>
      <c r="G1055" t="s">
        <v>5079</v>
      </c>
      <c r="H1055" t="s">
        <v>4936</v>
      </c>
      <c r="I1055" t="s">
        <v>4937</v>
      </c>
      <c r="J1055" t="s">
        <v>107</v>
      </c>
      <c r="K1055" t="s">
        <v>107</v>
      </c>
      <c r="L1055" t="s">
        <v>4938</v>
      </c>
      <c r="M1055" t="s">
        <v>1602</v>
      </c>
      <c r="N1055" t="s">
        <v>4939</v>
      </c>
      <c r="O1055" t="s">
        <v>108</v>
      </c>
      <c r="P1055" t="s">
        <v>5080</v>
      </c>
      <c r="Q1055" t="s">
        <v>110</v>
      </c>
      <c r="R1055" t="s">
        <v>4940</v>
      </c>
      <c r="S1055" t="s">
        <v>111</v>
      </c>
      <c r="T1055" t="s">
        <v>5081</v>
      </c>
      <c r="U1055" t="s">
        <v>5082</v>
      </c>
      <c r="V1055" t="s">
        <v>5083</v>
      </c>
      <c r="W1055" t="s">
        <v>5084</v>
      </c>
      <c r="X1055" t="s">
        <v>4944</v>
      </c>
      <c r="Z1055">
        <v>58031.05</v>
      </c>
      <c r="AA1055" t="s">
        <v>112</v>
      </c>
      <c r="AB1055" t="s">
        <v>5085</v>
      </c>
      <c r="AD1055" t="s">
        <v>8753</v>
      </c>
      <c r="AG1055" t="s">
        <v>77</v>
      </c>
      <c r="AH1055" t="s">
        <v>8754</v>
      </c>
      <c r="AI1055" t="s">
        <v>5705</v>
      </c>
      <c r="AJ1055" t="s">
        <v>8755</v>
      </c>
      <c r="AK1055" s="50"/>
    </row>
    <row r="1056" spans="1:37" x14ac:dyDescent="0.2">
      <c r="A1056">
        <v>7797</v>
      </c>
      <c r="B1056">
        <v>7801</v>
      </c>
      <c r="C1056" t="s">
        <v>4963</v>
      </c>
      <c r="D1056" t="s">
        <v>4964</v>
      </c>
      <c r="E1056" t="s">
        <v>59</v>
      </c>
      <c r="F1056" t="s">
        <v>4965</v>
      </c>
      <c r="G1056" t="s">
        <v>4966</v>
      </c>
      <c r="H1056" t="s">
        <v>4936</v>
      </c>
      <c r="I1056" t="s">
        <v>4937</v>
      </c>
      <c r="J1056" t="s">
        <v>107</v>
      </c>
      <c r="K1056" t="s">
        <v>107</v>
      </c>
      <c r="L1056" t="s">
        <v>4938</v>
      </c>
      <c r="M1056" t="s">
        <v>1602</v>
      </c>
      <c r="N1056" t="s">
        <v>4939</v>
      </c>
      <c r="O1056" t="s">
        <v>108</v>
      </c>
      <c r="P1056" t="s">
        <v>109</v>
      </c>
      <c r="Q1056" t="s">
        <v>110</v>
      </c>
      <c r="R1056" t="s">
        <v>4940</v>
      </c>
      <c r="S1056" t="s">
        <v>111</v>
      </c>
      <c r="T1056" t="s">
        <v>4967</v>
      </c>
      <c r="U1056" t="s">
        <v>4968</v>
      </c>
      <c r="V1056" t="s">
        <v>4969</v>
      </c>
      <c r="W1056" t="s">
        <v>1732</v>
      </c>
      <c r="X1056" t="s">
        <v>4944</v>
      </c>
      <c r="Z1056">
        <v>851166.62</v>
      </c>
      <c r="AA1056" t="s">
        <v>112</v>
      </c>
      <c r="AB1056" t="s">
        <v>4970</v>
      </c>
      <c r="AD1056" t="s">
        <v>8756</v>
      </c>
      <c r="AG1056" t="s">
        <v>77</v>
      </c>
      <c r="AH1056" t="s">
        <v>8757</v>
      </c>
      <c r="AI1056" t="s">
        <v>7308</v>
      </c>
      <c r="AJ1056" t="s">
        <v>8758</v>
      </c>
      <c r="AK1056" s="50"/>
    </row>
    <row r="1057" spans="1:37" x14ac:dyDescent="0.2">
      <c r="A1057">
        <v>7797</v>
      </c>
      <c r="B1057">
        <v>7801</v>
      </c>
      <c r="C1057" t="s">
        <v>5134</v>
      </c>
      <c r="D1057" t="s">
        <v>5135</v>
      </c>
      <c r="E1057" t="s">
        <v>59</v>
      </c>
      <c r="F1057" t="s">
        <v>5234</v>
      </c>
      <c r="G1057" t="s">
        <v>5235</v>
      </c>
      <c r="H1057" t="s">
        <v>4936</v>
      </c>
      <c r="I1057" t="s">
        <v>5138</v>
      </c>
      <c r="J1057" t="s">
        <v>107</v>
      </c>
      <c r="K1057" t="s">
        <v>107</v>
      </c>
      <c r="L1057" t="s">
        <v>4938</v>
      </c>
      <c r="M1057" t="s">
        <v>1602</v>
      </c>
      <c r="N1057" t="s">
        <v>5139</v>
      </c>
      <c r="O1057" t="s">
        <v>108</v>
      </c>
      <c r="P1057" t="s">
        <v>5140</v>
      </c>
      <c r="Q1057" t="s">
        <v>153</v>
      </c>
      <c r="R1057" t="s">
        <v>4940</v>
      </c>
      <c r="S1057" t="s">
        <v>111</v>
      </c>
      <c r="T1057" t="s">
        <v>5172</v>
      </c>
      <c r="U1057" t="s">
        <v>5142</v>
      </c>
      <c r="V1057" t="s">
        <v>5143</v>
      </c>
      <c r="W1057" t="s">
        <v>5236</v>
      </c>
      <c r="X1057" t="s">
        <v>5145</v>
      </c>
      <c r="Z1057">
        <v>306942.23</v>
      </c>
      <c r="AA1057" t="s">
        <v>112</v>
      </c>
      <c r="AB1057" t="s">
        <v>5237</v>
      </c>
      <c r="AD1057" t="s">
        <v>8759</v>
      </c>
      <c r="AG1057" t="s">
        <v>77</v>
      </c>
      <c r="AH1057" t="s">
        <v>8760</v>
      </c>
      <c r="AI1057" t="s">
        <v>5693</v>
      </c>
      <c r="AJ1057" t="s">
        <v>8761</v>
      </c>
      <c r="AK1057" s="50"/>
    </row>
    <row r="1058" spans="1:37" x14ac:dyDescent="0.2">
      <c r="A1058">
        <v>7797</v>
      </c>
      <c r="B1058">
        <v>7801</v>
      </c>
      <c r="C1058" t="s">
        <v>5241</v>
      </c>
      <c r="D1058" t="s">
        <v>5242</v>
      </c>
      <c r="E1058" t="s">
        <v>59</v>
      </c>
      <c r="F1058" t="s">
        <v>5243</v>
      </c>
      <c r="G1058" t="s">
        <v>5244</v>
      </c>
      <c r="H1058" t="s">
        <v>4936</v>
      </c>
      <c r="I1058" t="s">
        <v>5138</v>
      </c>
      <c r="J1058" t="s">
        <v>107</v>
      </c>
      <c r="K1058" t="s">
        <v>5245</v>
      </c>
      <c r="L1058" t="s">
        <v>4938</v>
      </c>
      <c r="M1058" t="s">
        <v>1602</v>
      </c>
      <c r="N1058" t="s">
        <v>5246</v>
      </c>
      <c r="O1058" t="s">
        <v>108</v>
      </c>
      <c r="P1058" t="s">
        <v>5247</v>
      </c>
      <c r="Q1058" t="s">
        <v>153</v>
      </c>
      <c r="R1058" t="s">
        <v>4940</v>
      </c>
      <c r="S1058" t="s">
        <v>111</v>
      </c>
      <c r="T1058" t="s">
        <v>5248</v>
      </c>
      <c r="U1058" t="s">
        <v>5249</v>
      </c>
      <c r="V1058" t="s">
        <v>124</v>
      </c>
      <c r="W1058" t="s">
        <v>5250</v>
      </c>
      <c r="X1058" t="s">
        <v>5145</v>
      </c>
      <c r="Z1058">
        <v>1118733.21</v>
      </c>
      <c r="AA1058" t="s">
        <v>112</v>
      </c>
      <c r="AB1058" t="s">
        <v>5251</v>
      </c>
      <c r="AD1058" t="s">
        <v>8762</v>
      </c>
      <c r="AG1058" t="s">
        <v>77</v>
      </c>
      <c r="AH1058" t="s">
        <v>8763</v>
      </c>
      <c r="AI1058" t="s">
        <v>7268</v>
      </c>
      <c r="AJ1058" t="s">
        <v>8764</v>
      </c>
      <c r="AK1058" s="50"/>
    </row>
    <row r="1059" spans="1:37" x14ac:dyDescent="0.2">
      <c r="A1059">
        <v>7797</v>
      </c>
      <c r="B1059">
        <v>7801</v>
      </c>
      <c r="C1059" t="s">
        <v>5089</v>
      </c>
      <c r="D1059" t="s">
        <v>5090</v>
      </c>
      <c r="E1059" t="s">
        <v>59</v>
      </c>
      <c r="F1059" t="s">
        <v>5091</v>
      </c>
      <c r="G1059" t="s">
        <v>5092</v>
      </c>
      <c r="H1059" t="s">
        <v>4936</v>
      </c>
      <c r="I1059" t="s">
        <v>4977</v>
      </c>
      <c r="J1059" t="s">
        <v>107</v>
      </c>
      <c r="K1059" t="s">
        <v>1950</v>
      </c>
      <c r="L1059" t="s">
        <v>4938</v>
      </c>
      <c r="M1059" t="s">
        <v>1602</v>
      </c>
      <c r="N1059" t="s">
        <v>5093</v>
      </c>
      <c r="O1059" t="s">
        <v>108</v>
      </c>
      <c r="P1059" t="s">
        <v>139</v>
      </c>
      <c r="Q1059" t="s">
        <v>110</v>
      </c>
      <c r="R1059" t="s">
        <v>4940</v>
      </c>
      <c r="S1059" t="s">
        <v>111</v>
      </c>
      <c r="T1059" t="s">
        <v>5094</v>
      </c>
      <c r="U1059" t="s">
        <v>5095</v>
      </c>
      <c r="V1059" t="s">
        <v>5096</v>
      </c>
      <c r="W1059" t="s">
        <v>5097</v>
      </c>
      <c r="X1059" t="s">
        <v>4944</v>
      </c>
      <c r="Z1059">
        <v>100120.64</v>
      </c>
      <c r="AA1059" t="s">
        <v>112</v>
      </c>
      <c r="AB1059" t="s">
        <v>5098</v>
      </c>
      <c r="AD1059" t="s">
        <v>8765</v>
      </c>
      <c r="AG1059" t="s">
        <v>77</v>
      </c>
      <c r="AH1059" t="s">
        <v>8766</v>
      </c>
      <c r="AI1059" t="s">
        <v>5736</v>
      </c>
      <c r="AJ1059" t="s">
        <v>8767</v>
      </c>
      <c r="AK1059" s="50"/>
    </row>
    <row r="1060" spans="1:37" x14ac:dyDescent="0.2">
      <c r="A1060">
        <v>7797</v>
      </c>
      <c r="B1060">
        <v>7801</v>
      </c>
      <c r="C1060" t="s">
        <v>5029</v>
      </c>
      <c r="D1060" t="s">
        <v>5030</v>
      </c>
      <c r="E1060" t="s">
        <v>59</v>
      </c>
      <c r="F1060" t="s">
        <v>5031</v>
      </c>
      <c r="G1060" t="s">
        <v>5032</v>
      </c>
      <c r="H1060" t="s">
        <v>4936</v>
      </c>
      <c r="I1060" t="s">
        <v>4937</v>
      </c>
      <c r="J1060" t="s">
        <v>107</v>
      </c>
      <c r="K1060" t="s">
        <v>107</v>
      </c>
      <c r="L1060" t="s">
        <v>4938</v>
      </c>
      <c r="M1060" t="s">
        <v>1602</v>
      </c>
      <c r="N1060" t="s">
        <v>4939</v>
      </c>
      <c r="O1060" t="s">
        <v>108</v>
      </c>
      <c r="P1060" t="s">
        <v>109</v>
      </c>
      <c r="Q1060" t="s">
        <v>110</v>
      </c>
      <c r="R1060" t="s">
        <v>4940</v>
      </c>
      <c r="S1060" t="s">
        <v>111</v>
      </c>
      <c r="T1060" t="s">
        <v>5033</v>
      </c>
      <c r="U1060" t="s">
        <v>5034</v>
      </c>
      <c r="V1060" t="s">
        <v>5035</v>
      </c>
      <c r="W1060" t="s">
        <v>5036</v>
      </c>
      <c r="X1060" t="s">
        <v>4944</v>
      </c>
      <c r="Z1060">
        <v>333266.48</v>
      </c>
      <c r="AA1060" t="s">
        <v>112</v>
      </c>
      <c r="AB1060" t="s">
        <v>5037</v>
      </c>
      <c r="AD1060" t="s">
        <v>8768</v>
      </c>
      <c r="AG1060" t="s">
        <v>77</v>
      </c>
      <c r="AH1060" t="s">
        <v>8769</v>
      </c>
      <c r="AI1060" t="s">
        <v>5740</v>
      </c>
      <c r="AJ1060" t="s">
        <v>8770</v>
      </c>
      <c r="AK1060" s="50"/>
    </row>
    <row r="1061" spans="1:37" x14ac:dyDescent="0.2">
      <c r="A1061">
        <v>7797</v>
      </c>
      <c r="B1061">
        <v>7801</v>
      </c>
      <c r="C1061" t="s">
        <v>4950</v>
      </c>
      <c r="D1061" t="s">
        <v>4951</v>
      </c>
      <c r="E1061" t="s">
        <v>59</v>
      </c>
      <c r="F1061" t="s">
        <v>5161</v>
      </c>
      <c r="G1061" t="s">
        <v>5162</v>
      </c>
      <c r="H1061" t="s">
        <v>4936</v>
      </c>
      <c r="I1061" t="s">
        <v>4937</v>
      </c>
      <c r="J1061" t="s">
        <v>107</v>
      </c>
      <c r="K1061" t="s">
        <v>107</v>
      </c>
      <c r="L1061" t="s">
        <v>4938</v>
      </c>
      <c r="M1061" t="s">
        <v>1602</v>
      </c>
      <c r="N1061" t="s">
        <v>4939</v>
      </c>
      <c r="O1061" t="s">
        <v>108</v>
      </c>
      <c r="P1061" t="s">
        <v>109</v>
      </c>
      <c r="Q1061" t="s">
        <v>110</v>
      </c>
      <c r="R1061" t="s">
        <v>4940</v>
      </c>
      <c r="S1061" t="s">
        <v>111</v>
      </c>
      <c r="T1061" t="s">
        <v>7238</v>
      </c>
      <c r="U1061" t="s">
        <v>5164</v>
      </c>
      <c r="V1061" t="s">
        <v>1720</v>
      </c>
      <c r="W1061" t="s">
        <v>5165</v>
      </c>
      <c r="X1061" t="s">
        <v>4944</v>
      </c>
      <c r="Z1061">
        <v>0</v>
      </c>
      <c r="AA1061" t="s">
        <v>112</v>
      </c>
      <c r="AB1061" t="s">
        <v>5166</v>
      </c>
      <c r="AD1061" t="s">
        <v>125</v>
      </c>
      <c r="AG1061" t="s">
        <v>77</v>
      </c>
      <c r="AH1061" t="s">
        <v>5584</v>
      </c>
      <c r="AI1061" t="s">
        <v>126</v>
      </c>
      <c r="AJ1061" t="s">
        <v>126</v>
      </c>
      <c r="AK1061" s="50"/>
    </row>
    <row r="1062" spans="1:37" x14ac:dyDescent="0.2">
      <c r="A1062">
        <v>7797</v>
      </c>
      <c r="B1062">
        <v>7801</v>
      </c>
      <c r="C1062" t="s">
        <v>5029</v>
      </c>
      <c r="D1062" t="s">
        <v>5030</v>
      </c>
      <c r="E1062" t="s">
        <v>59</v>
      </c>
      <c r="F1062" t="s">
        <v>5200</v>
      </c>
      <c r="G1062" t="s">
        <v>5201</v>
      </c>
      <c r="H1062" t="s">
        <v>4936</v>
      </c>
      <c r="I1062" t="s">
        <v>4937</v>
      </c>
      <c r="J1062" t="s">
        <v>107</v>
      </c>
      <c r="K1062" t="s">
        <v>107</v>
      </c>
      <c r="L1062" t="s">
        <v>4938</v>
      </c>
      <c r="M1062" t="s">
        <v>1602</v>
      </c>
      <c r="N1062" t="s">
        <v>4939</v>
      </c>
      <c r="O1062" t="s">
        <v>108</v>
      </c>
      <c r="P1062" t="s">
        <v>1836</v>
      </c>
      <c r="Q1062" t="s">
        <v>153</v>
      </c>
      <c r="R1062" t="s">
        <v>4940</v>
      </c>
      <c r="S1062" t="s">
        <v>111</v>
      </c>
      <c r="T1062" t="s">
        <v>5202</v>
      </c>
      <c r="U1062" t="s">
        <v>5203</v>
      </c>
      <c r="V1062" t="s">
        <v>5204</v>
      </c>
      <c r="W1062" t="s">
        <v>5205</v>
      </c>
      <c r="X1062" t="s">
        <v>4944</v>
      </c>
      <c r="Z1062">
        <v>850571</v>
      </c>
      <c r="AA1062" t="s">
        <v>112</v>
      </c>
      <c r="AB1062" t="s">
        <v>5206</v>
      </c>
      <c r="AD1062" t="s">
        <v>8771</v>
      </c>
      <c r="AG1062" t="s">
        <v>77</v>
      </c>
      <c r="AH1062" t="s">
        <v>8772</v>
      </c>
      <c r="AI1062" t="s">
        <v>5721</v>
      </c>
      <c r="AJ1062" t="s">
        <v>8773</v>
      </c>
      <c r="AK1062" s="50"/>
    </row>
    <row r="1063" spans="1:37" x14ac:dyDescent="0.2">
      <c r="A1063">
        <v>7797</v>
      </c>
      <c r="B1063">
        <v>7801</v>
      </c>
      <c r="C1063" t="s">
        <v>5029</v>
      </c>
      <c r="D1063" t="s">
        <v>5030</v>
      </c>
      <c r="E1063" t="s">
        <v>59</v>
      </c>
      <c r="F1063" t="s">
        <v>5103</v>
      </c>
      <c r="G1063" t="s">
        <v>5104</v>
      </c>
      <c r="H1063" t="s">
        <v>4936</v>
      </c>
      <c r="I1063" t="s">
        <v>4937</v>
      </c>
      <c r="J1063" t="s">
        <v>107</v>
      </c>
      <c r="K1063" t="s">
        <v>107</v>
      </c>
      <c r="L1063" t="s">
        <v>4938</v>
      </c>
      <c r="M1063" t="s">
        <v>1602</v>
      </c>
      <c r="N1063" t="s">
        <v>4939</v>
      </c>
      <c r="O1063" t="s">
        <v>108</v>
      </c>
      <c r="P1063" t="s">
        <v>109</v>
      </c>
      <c r="Q1063" t="s">
        <v>110</v>
      </c>
      <c r="R1063" t="s">
        <v>4940</v>
      </c>
      <c r="S1063" t="s">
        <v>111</v>
      </c>
      <c r="T1063" t="s">
        <v>1740</v>
      </c>
      <c r="U1063" t="s">
        <v>5105</v>
      </c>
      <c r="V1063" t="s">
        <v>5106</v>
      </c>
      <c r="W1063" t="s">
        <v>5107</v>
      </c>
      <c r="X1063" t="s">
        <v>4944</v>
      </c>
      <c r="Z1063">
        <v>305542.42</v>
      </c>
      <c r="AA1063" t="s">
        <v>112</v>
      </c>
      <c r="AB1063" t="s">
        <v>5108</v>
      </c>
      <c r="AD1063" t="s">
        <v>8774</v>
      </c>
      <c r="AG1063" t="s">
        <v>77</v>
      </c>
      <c r="AH1063" t="s">
        <v>8775</v>
      </c>
      <c r="AI1063" t="s">
        <v>5709</v>
      </c>
      <c r="AJ1063" t="s">
        <v>8776</v>
      </c>
      <c r="AK1063" s="50"/>
    </row>
    <row r="1064" spans="1:37" x14ac:dyDescent="0.2">
      <c r="A1064">
        <v>7797</v>
      </c>
      <c r="B1064">
        <v>7801</v>
      </c>
      <c r="C1064" t="s">
        <v>5029</v>
      </c>
      <c r="D1064" t="s">
        <v>5030</v>
      </c>
      <c r="E1064" t="s">
        <v>59</v>
      </c>
      <c r="F1064" t="s">
        <v>5113</v>
      </c>
      <c r="G1064" t="s">
        <v>5114</v>
      </c>
      <c r="H1064" t="s">
        <v>4936</v>
      </c>
      <c r="I1064" t="s">
        <v>4937</v>
      </c>
      <c r="J1064" t="s">
        <v>107</v>
      </c>
      <c r="K1064" t="s">
        <v>107</v>
      </c>
      <c r="L1064" t="s">
        <v>4938</v>
      </c>
      <c r="M1064" t="s">
        <v>1602</v>
      </c>
      <c r="N1064" t="s">
        <v>4939</v>
      </c>
      <c r="O1064" t="s">
        <v>108</v>
      </c>
      <c r="P1064" t="s">
        <v>109</v>
      </c>
      <c r="Q1064" t="s">
        <v>110</v>
      </c>
      <c r="R1064" t="s">
        <v>4940</v>
      </c>
      <c r="S1064" t="s">
        <v>111</v>
      </c>
      <c r="T1064" t="s">
        <v>5115</v>
      </c>
      <c r="U1064" t="s">
        <v>5116</v>
      </c>
      <c r="V1064" t="s">
        <v>5117</v>
      </c>
      <c r="W1064" t="s">
        <v>5118</v>
      </c>
      <c r="X1064" t="s">
        <v>4944</v>
      </c>
      <c r="Z1064">
        <v>608211.61</v>
      </c>
      <c r="AA1064" t="s">
        <v>112</v>
      </c>
      <c r="AB1064" t="s">
        <v>5119</v>
      </c>
      <c r="AD1064" t="s">
        <v>8777</v>
      </c>
      <c r="AG1064" t="s">
        <v>77</v>
      </c>
      <c r="AH1064" t="s">
        <v>8778</v>
      </c>
      <c r="AI1064" t="s">
        <v>5729</v>
      </c>
      <c r="AJ1064" t="s">
        <v>8779</v>
      </c>
      <c r="AK1064" s="50"/>
    </row>
    <row r="1065" spans="1:37" x14ac:dyDescent="0.2">
      <c r="A1065">
        <v>7797</v>
      </c>
      <c r="B1065">
        <v>7801</v>
      </c>
      <c r="C1065" t="s">
        <v>4963</v>
      </c>
      <c r="D1065" t="s">
        <v>4964</v>
      </c>
      <c r="E1065" t="s">
        <v>59</v>
      </c>
      <c r="F1065" t="s">
        <v>4975</v>
      </c>
      <c r="G1065" t="s">
        <v>4976</v>
      </c>
      <c r="H1065" t="s">
        <v>4936</v>
      </c>
      <c r="I1065" t="s">
        <v>4977</v>
      </c>
      <c r="J1065" t="s">
        <v>107</v>
      </c>
      <c r="K1065" t="s">
        <v>107</v>
      </c>
      <c r="L1065" t="s">
        <v>4938</v>
      </c>
      <c r="M1065" t="s">
        <v>1602</v>
      </c>
      <c r="N1065" t="s">
        <v>4939</v>
      </c>
      <c r="O1065" t="s">
        <v>108</v>
      </c>
      <c r="P1065" t="s">
        <v>109</v>
      </c>
      <c r="Q1065" t="s">
        <v>110</v>
      </c>
      <c r="R1065" t="s">
        <v>4940</v>
      </c>
      <c r="S1065" t="s">
        <v>111</v>
      </c>
      <c r="T1065" t="s">
        <v>4978</v>
      </c>
      <c r="U1065" t="s">
        <v>4979</v>
      </c>
      <c r="V1065" t="s">
        <v>4980</v>
      </c>
      <c r="W1065" t="s">
        <v>4981</v>
      </c>
      <c r="X1065" t="s">
        <v>4944</v>
      </c>
      <c r="Z1065">
        <v>32035.41</v>
      </c>
      <c r="AA1065" t="s">
        <v>112</v>
      </c>
      <c r="AB1065" t="s">
        <v>4982</v>
      </c>
      <c r="AD1065" t="s">
        <v>8780</v>
      </c>
      <c r="AG1065" t="s">
        <v>77</v>
      </c>
      <c r="AH1065" t="s">
        <v>8781</v>
      </c>
      <c r="AI1065" t="s">
        <v>5689</v>
      </c>
      <c r="AJ1065" t="s">
        <v>762</v>
      </c>
      <c r="AK1065" s="50"/>
    </row>
    <row r="1066" spans="1:37" x14ac:dyDescent="0.2">
      <c r="A1066">
        <v>7797</v>
      </c>
      <c r="B1066">
        <v>7801</v>
      </c>
      <c r="C1066" t="s">
        <v>4950</v>
      </c>
      <c r="D1066" t="s">
        <v>4951</v>
      </c>
      <c r="E1066" t="s">
        <v>59</v>
      </c>
      <c r="F1066" t="s">
        <v>5256</v>
      </c>
      <c r="G1066" t="s">
        <v>5257</v>
      </c>
      <c r="H1066" t="s">
        <v>4936</v>
      </c>
      <c r="I1066" t="s">
        <v>4937</v>
      </c>
      <c r="J1066" t="s">
        <v>107</v>
      </c>
      <c r="K1066" t="s">
        <v>107</v>
      </c>
      <c r="L1066" t="s">
        <v>4938</v>
      </c>
      <c r="M1066" t="s">
        <v>1602</v>
      </c>
      <c r="N1066" t="s">
        <v>4939</v>
      </c>
      <c r="O1066" t="s">
        <v>108</v>
      </c>
      <c r="P1066" t="s">
        <v>109</v>
      </c>
      <c r="Q1066" t="s">
        <v>110</v>
      </c>
      <c r="R1066" t="s">
        <v>4940</v>
      </c>
      <c r="S1066" t="s">
        <v>111</v>
      </c>
      <c r="T1066" t="s">
        <v>5258</v>
      </c>
      <c r="U1066" t="s">
        <v>5259</v>
      </c>
      <c r="V1066" t="s">
        <v>5260</v>
      </c>
      <c r="W1066" t="s">
        <v>5261</v>
      </c>
      <c r="X1066" t="s">
        <v>4944</v>
      </c>
      <c r="Z1066">
        <v>202877.19</v>
      </c>
      <c r="AA1066" t="s">
        <v>112</v>
      </c>
      <c r="AB1066" t="s">
        <v>5262</v>
      </c>
      <c r="AD1066" t="s">
        <v>8782</v>
      </c>
      <c r="AG1066" t="s">
        <v>77</v>
      </c>
      <c r="AH1066" t="s">
        <v>8783</v>
      </c>
      <c r="AI1066" t="s">
        <v>5717</v>
      </c>
      <c r="AJ1066" t="s">
        <v>1050</v>
      </c>
      <c r="AK1066" s="50"/>
    </row>
    <row r="1067" spans="1:37" x14ac:dyDescent="0.2">
      <c r="A1067">
        <v>7797</v>
      </c>
      <c r="B1067">
        <v>7801</v>
      </c>
      <c r="C1067" t="s">
        <v>5168</v>
      </c>
      <c r="D1067" t="s">
        <v>5169</v>
      </c>
      <c r="E1067" t="s">
        <v>59</v>
      </c>
      <c r="F1067" t="s">
        <v>5170</v>
      </c>
      <c r="G1067" t="s">
        <v>5171</v>
      </c>
      <c r="H1067" t="s">
        <v>4936</v>
      </c>
      <c r="I1067" t="s">
        <v>4937</v>
      </c>
      <c r="J1067" t="s">
        <v>107</v>
      </c>
      <c r="K1067" t="s">
        <v>107</v>
      </c>
      <c r="L1067" t="s">
        <v>4938</v>
      </c>
      <c r="M1067" t="s">
        <v>1602</v>
      </c>
      <c r="N1067" t="s">
        <v>5061</v>
      </c>
      <c r="O1067" t="s">
        <v>108</v>
      </c>
      <c r="P1067" t="s">
        <v>195</v>
      </c>
      <c r="Q1067" t="s">
        <v>195</v>
      </c>
      <c r="R1067" t="s">
        <v>195</v>
      </c>
      <c r="S1067" t="s">
        <v>111</v>
      </c>
      <c r="T1067" t="s">
        <v>5172</v>
      </c>
      <c r="U1067" t="s">
        <v>5173</v>
      </c>
      <c r="V1067" t="s">
        <v>1654</v>
      </c>
      <c r="W1067" t="s">
        <v>5174</v>
      </c>
      <c r="X1067" t="s">
        <v>4944</v>
      </c>
      <c r="Z1067">
        <v>316806.81</v>
      </c>
      <c r="AA1067" t="s">
        <v>112</v>
      </c>
      <c r="AB1067" t="s">
        <v>5175</v>
      </c>
      <c r="AD1067" t="s">
        <v>8784</v>
      </c>
      <c r="AG1067" t="s">
        <v>77</v>
      </c>
      <c r="AH1067" t="s">
        <v>8785</v>
      </c>
      <c r="AI1067" t="s">
        <v>7243</v>
      </c>
      <c r="AJ1067" t="s">
        <v>1028</v>
      </c>
      <c r="AK1067" s="50"/>
    </row>
    <row r="1068" spans="1:37" x14ac:dyDescent="0.2">
      <c r="A1068">
        <v>7797</v>
      </c>
      <c r="B1068">
        <v>7801</v>
      </c>
      <c r="C1068" t="s">
        <v>5410</v>
      </c>
      <c r="D1068" t="s">
        <v>5411</v>
      </c>
      <c r="E1068" t="s">
        <v>5269</v>
      </c>
      <c r="F1068" t="s">
        <v>5412</v>
      </c>
      <c r="G1068" t="s">
        <v>5413</v>
      </c>
      <c r="H1068" t="s">
        <v>4936</v>
      </c>
      <c r="I1068" t="s">
        <v>5138</v>
      </c>
      <c r="J1068" t="s">
        <v>188</v>
      </c>
      <c r="K1068" t="s">
        <v>1950</v>
      </c>
      <c r="L1068" t="s">
        <v>4938</v>
      </c>
      <c r="M1068" t="s">
        <v>5273</v>
      </c>
      <c r="N1068" t="s">
        <v>5315</v>
      </c>
      <c r="O1068" t="s">
        <v>108</v>
      </c>
      <c r="P1068" t="s">
        <v>5316</v>
      </c>
      <c r="Q1068" t="s">
        <v>1651</v>
      </c>
      <c r="R1068" t="s">
        <v>4940</v>
      </c>
      <c r="S1068" t="s">
        <v>141</v>
      </c>
      <c r="T1068" t="s">
        <v>5414</v>
      </c>
      <c r="U1068" t="s">
        <v>5415</v>
      </c>
      <c r="V1068" t="s">
        <v>5416</v>
      </c>
      <c r="W1068" t="s">
        <v>5417</v>
      </c>
      <c r="X1068" t="s">
        <v>4944</v>
      </c>
      <c r="Z1068">
        <v>128613.08</v>
      </c>
      <c r="AA1068" t="s">
        <v>142</v>
      </c>
      <c r="AB1068" t="s">
        <v>5418</v>
      </c>
      <c r="AD1068" t="s">
        <v>8786</v>
      </c>
      <c r="AG1068" t="s">
        <v>77</v>
      </c>
      <c r="AH1068" t="s">
        <v>8787</v>
      </c>
      <c r="AI1068" t="s">
        <v>7346</v>
      </c>
      <c r="AJ1068" t="s">
        <v>8788</v>
      </c>
      <c r="AK1068" s="50"/>
    </row>
    <row r="1069" spans="1:37" x14ac:dyDescent="0.2">
      <c r="A1069">
        <v>7797</v>
      </c>
      <c r="B1069">
        <v>7801</v>
      </c>
      <c r="C1069" t="s">
        <v>5400</v>
      </c>
      <c r="D1069" t="s">
        <v>5401</v>
      </c>
      <c r="E1069" t="s">
        <v>5269</v>
      </c>
      <c r="F1069" t="s">
        <v>5402</v>
      </c>
      <c r="G1069" t="s">
        <v>5403</v>
      </c>
      <c r="H1069" t="s">
        <v>4936</v>
      </c>
      <c r="I1069" t="s">
        <v>5138</v>
      </c>
      <c r="J1069" t="s">
        <v>188</v>
      </c>
      <c r="K1069" t="s">
        <v>1950</v>
      </c>
      <c r="L1069" t="s">
        <v>4938</v>
      </c>
      <c r="M1069" t="s">
        <v>5273</v>
      </c>
      <c r="N1069" t="s">
        <v>5315</v>
      </c>
      <c r="O1069" t="s">
        <v>108</v>
      </c>
      <c r="P1069" t="s">
        <v>5316</v>
      </c>
      <c r="Q1069" t="s">
        <v>1651</v>
      </c>
      <c r="R1069" t="s">
        <v>4940</v>
      </c>
      <c r="S1069" t="s">
        <v>141</v>
      </c>
      <c r="T1069" t="s">
        <v>5404</v>
      </c>
      <c r="U1069" t="s">
        <v>5405</v>
      </c>
      <c r="V1069" t="s">
        <v>1968</v>
      </c>
      <c r="W1069" t="s">
        <v>5330</v>
      </c>
      <c r="X1069" t="s">
        <v>4944</v>
      </c>
      <c r="Z1069">
        <v>110842.87</v>
      </c>
      <c r="AA1069" t="s">
        <v>142</v>
      </c>
      <c r="AB1069" t="s">
        <v>5406</v>
      </c>
      <c r="AD1069" t="s">
        <v>8789</v>
      </c>
      <c r="AG1069" t="s">
        <v>77</v>
      </c>
      <c r="AH1069" t="s">
        <v>8790</v>
      </c>
      <c r="AI1069" t="s">
        <v>5825</v>
      </c>
      <c r="AJ1069" t="s">
        <v>8791</v>
      </c>
      <c r="AK1069" s="50"/>
    </row>
    <row r="1070" spans="1:37" x14ac:dyDescent="0.2">
      <c r="A1070">
        <v>7797</v>
      </c>
      <c r="B1070">
        <v>7801</v>
      </c>
      <c r="C1070" t="s">
        <v>5311</v>
      </c>
      <c r="D1070" t="s">
        <v>5312</v>
      </c>
      <c r="E1070" t="s">
        <v>5269</v>
      </c>
      <c r="F1070" t="s">
        <v>5313</v>
      </c>
      <c r="G1070" t="s">
        <v>5314</v>
      </c>
      <c r="H1070" t="s">
        <v>4936</v>
      </c>
      <c r="I1070" t="s">
        <v>5138</v>
      </c>
      <c r="J1070" t="s">
        <v>188</v>
      </c>
      <c r="K1070" t="s">
        <v>1950</v>
      </c>
      <c r="L1070" t="s">
        <v>4938</v>
      </c>
      <c r="M1070" t="s">
        <v>5273</v>
      </c>
      <c r="N1070" t="s">
        <v>5315</v>
      </c>
      <c r="O1070" t="s">
        <v>108</v>
      </c>
      <c r="P1070" t="s">
        <v>5316</v>
      </c>
      <c r="Q1070" t="s">
        <v>1651</v>
      </c>
      <c r="R1070" t="s">
        <v>4940</v>
      </c>
      <c r="S1070" t="s">
        <v>141</v>
      </c>
      <c r="T1070" t="s">
        <v>5317</v>
      </c>
      <c r="U1070" t="s">
        <v>5318</v>
      </c>
      <c r="V1070" t="s">
        <v>5319</v>
      </c>
      <c r="W1070" t="s">
        <v>5320</v>
      </c>
      <c r="X1070" t="s">
        <v>4944</v>
      </c>
      <c r="Z1070">
        <v>33190.68</v>
      </c>
      <c r="AA1070" t="s">
        <v>142</v>
      </c>
      <c r="AB1070" t="s">
        <v>5321</v>
      </c>
      <c r="AD1070" t="s">
        <v>8792</v>
      </c>
      <c r="AG1070" t="s">
        <v>77</v>
      </c>
      <c r="AH1070" t="s">
        <v>8793</v>
      </c>
      <c r="AI1070" t="s">
        <v>5780</v>
      </c>
      <c r="AJ1070" t="s">
        <v>7029</v>
      </c>
      <c r="AK1070" s="50"/>
    </row>
    <row r="1071" spans="1:37" x14ac:dyDescent="0.2">
      <c r="A1071">
        <v>7797</v>
      </c>
      <c r="B1071">
        <v>7801</v>
      </c>
      <c r="C1071" t="s">
        <v>5351</v>
      </c>
      <c r="D1071" t="s">
        <v>5352</v>
      </c>
      <c r="E1071" t="s">
        <v>5269</v>
      </c>
      <c r="F1071" t="s">
        <v>5353</v>
      </c>
      <c r="G1071" t="s">
        <v>5354</v>
      </c>
      <c r="H1071" t="s">
        <v>4936</v>
      </c>
      <c r="I1071" t="s">
        <v>5138</v>
      </c>
      <c r="J1071" t="s">
        <v>188</v>
      </c>
      <c r="K1071" t="s">
        <v>5355</v>
      </c>
      <c r="L1071" t="s">
        <v>4938</v>
      </c>
      <c r="M1071" t="s">
        <v>5273</v>
      </c>
      <c r="N1071" t="s">
        <v>5246</v>
      </c>
      <c r="O1071" t="s">
        <v>108</v>
      </c>
      <c r="P1071" t="s">
        <v>5316</v>
      </c>
      <c r="Q1071" t="s">
        <v>1651</v>
      </c>
      <c r="R1071" t="s">
        <v>4940</v>
      </c>
      <c r="S1071" t="s">
        <v>146</v>
      </c>
      <c r="T1071" t="s">
        <v>5356</v>
      </c>
      <c r="U1071" t="s">
        <v>5357</v>
      </c>
      <c r="V1071" t="s">
        <v>5358</v>
      </c>
      <c r="W1071" t="s">
        <v>5359</v>
      </c>
      <c r="X1071" t="s">
        <v>5145</v>
      </c>
      <c r="Z1071">
        <v>43829.89</v>
      </c>
      <c r="AA1071" t="s">
        <v>147</v>
      </c>
      <c r="AB1071" t="s">
        <v>5360</v>
      </c>
      <c r="AD1071" t="s">
        <v>8794</v>
      </c>
      <c r="AG1071" t="s">
        <v>77</v>
      </c>
      <c r="AH1071" t="s">
        <v>8795</v>
      </c>
      <c r="AI1071" t="s">
        <v>7322</v>
      </c>
      <c r="AJ1071" t="s">
        <v>2753</v>
      </c>
      <c r="AK1071" s="50"/>
    </row>
    <row r="1072" spans="1:37" x14ac:dyDescent="0.2">
      <c r="A1072">
        <v>7797</v>
      </c>
      <c r="B1072">
        <v>7801</v>
      </c>
      <c r="C1072" t="s">
        <v>5336</v>
      </c>
      <c r="D1072" t="s">
        <v>5337</v>
      </c>
      <c r="E1072" t="s">
        <v>5269</v>
      </c>
      <c r="F1072" t="s">
        <v>5338</v>
      </c>
      <c r="G1072" t="s">
        <v>5339</v>
      </c>
      <c r="H1072" t="s">
        <v>4936</v>
      </c>
      <c r="I1072" t="s">
        <v>5138</v>
      </c>
      <c r="J1072" t="s">
        <v>188</v>
      </c>
      <c r="K1072" t="s">
        <v>5340</v>
      </c>
      <c r="L1072" t="s">
        <v>4938</v>
      </c>
      <c r="M1072" t="s">
        <v>5273</v>
      </c>
      <c r="N1072" t="s">
        <v>5341</v>
      </c>
      <c r="O1072" t="s">
        <v>108</v>
      </c>
      <c r="P1072" t="s">
        <v>5342</v>
      </c>
      <c r="Q1072" t="s">
        <v>140</v>
      </c>
      <c r="R1072" t="s">
        <v>4940</v>
      </c>
      <c r="S1072" t="s">
        <v>141</v>
      </c>
      <c r="T1072" t="s">
        <v>5009</v>
      </c>
      <c r="U1072" t="s">
        <v>5343</v>
      </c>
      <c r="V1072" t="s">
        <v>5344</v>
      </c>
      <c r="W1072" t="s">
        <v>5345</v>
      </c>
      <c r="X1072" t="s">
        <v>4944</v>
      </c>
      <c r="Z1072">
        <v>194464.29</v>
      </c>
      <c r="AA1072" t="s">
        <v>142</v>
      </c>
      <c r="AB1072" t="s">
        <v>5346</v>
      </c>
      <c r="AD1072" t="s">
        <v>8796</v>
      </c>
      <c r="AG1072" t="s">
        <v>77</v>
      </c>
      <c r="AH1072" t="s">
        <v>8797</v>
      </c>
      <c r="AI1072" t="s">
        <v>7331</v>
      </c>
      <c r="AJ1072" t="s">
        <v>8798</v>
      </c>
      <c r="AK1072" s="50"/>
    </row>
    <row r="1073" spans="1:37" x14ac:dyDescent="0.2">
      <c r="A1073">
        <v>7797</v>
      </c>
      <c r="B1073">
        <v>7801</v>
      </c>
      <c r="C1073" t="s">
        <v>5267</v>
      </c>
      <c r="D1073" t="s">
        <v>5268</v>
      </c>
      <c r="E1073" t="s">
        <v>5269</v>
      </c>
      <c r="F1073" t="s">
        <v>5270</v>
      </c>
      <c r="G1073" t="s">
        <v>5271</v>
      </c>
      <c r="H1073" t="s">
        <v>4936</v>
      </c>
      <c r="I1073" t="s">
        <v>5138</v>
      </c>
      <c r="J1073" t="s">
        <v>188</v>
      </c>
      <c r="K1073" t="s">
        <v>5272</v>
      </c>
      <c r="L1073" t="s">
        <v>4938</v>
      </c>
      <c r="M1073" t="s">
        <v>5273</v>
      </c>
      <c r="N1073" t="s">
        <v>5274</v>
      </c>
      <c r="O1073" t="s">
        <v>108</v>
      </c>
      <c r="P1073" t="s">
        <v>5275</v>
      </c>
      <c r="Q1073" t="s">
        <v>1651</v>
      </c>
      <c r="R1073" t="s">
        <v>4940</v>
      </c>
      <c r="S1073" t="s">
        <v>141</v>
      </c>
      <c r="T1073" t="s">
        <v>5276</v>
      </c>
      <c r="U1073" t="s">
        <v>5277</v>
      </c>
      <c r="V1073" t="s">
        <v>5050</v>
      </c>
      <c r="W1073" t="s">
        <v>5278</v>
      </c>
      <c r="X1073" t="s">
        <v>4944</v>
      </c>
      <c r="Z1073">
        <v>130612.64</v>
      </c>
      <c r="AA1073" t="s">
        <v>142</v>
      </c>
      <c r="AB1073" t="s">
        <v>5279</v>
      </c>
      <c r="AD1073" t="s">
        <v>8799</v>
      </c>
      <c r="AG1073" t="s">
        <v>77</v>
      </c>
      <c r="AH1073" t="s">
        <v>8800</v>
      </c>
      <c r="AI1073" t="s">
        <v>5769</v>
      </c>
      <c r="AJ1073" t="s">
        <v>8801</v>
      </c>
      <c r="AK1073" s="50"/>
    </row>
    <row r="1074" spans="1:37" x14ac:dyDescent="0.2">
      <c r="A1074">
        <v>7797</v>
      </c>
      <c r="B1074">
        <v>7801</v>
      </c>
      <c r="C1074" t="s">
        <v>5297</v>
      </c>
      <c r="D1074" t="s">
        <v>5298</v>
      </c>
      <c r="E1074" t="s">
        <v>5269</v>
      </c>
      <c r="F1074" t="s">
        <v>5299</v>
      </c>
      <c r="G1074" t="s">
        <v>5300</v>
      </c>
      <c r="H1074" t="s">
        <v>4936</v>
      </c>
      <c r="I1074" t="s">
        <v>5138</v>
      </c>
      <c r="J1074" t="s">
        <v>188</v>
      </c>
      <c r="K1074" t="s">
        <v>1950</v>
      </c>
      <c r="L1074" t="s">
        <v>4938</v>
      </c>
      <c r="M1074" t="s">
        <v>5273</v>
      </c>
      <c r="N1074" t="s">
        <v>5301</v>
      </c>
      <c r="O1074" t="s">
        <v>108</v>
      </c>
      <c r="P1074" t="s">
        <v>5289</v>
      </c>
      <c r="Q1074" t="s">
        <v>1651</v>
      </c>
      <c r="R1074" t="s">
        <v>4940</v>
      </c>
      <c r="S1074" t="s">
        <v>141</v>
      </c>
      <c r="T1074" t="s">
        <v>5302</v>
      </c>
      <c r="U1074" t="s">
        <v>5303</v>
      </c>
      <c r="V1074" t="s">
        <v>5304</v>
      </c>
      <c r="W1074" t="s">
        <v>5305</v>
      </c>
      <c r="X1074" t="s">
        <v>4944</v>
      </c>
      <c r="Z1074">
        <v>77783.09</v>
      </c>
      <c r="AA1074" t="s">
        <v>142</v>
      </c>
      <c r="AB1074" t="s">
        <v>5306</v>
      </c>
      <c r="AD1074" t="s">
        <v>8802</v>
      </c>
      <c r="AG1074" t="s">
        <v>77</v>
      </c>
      <c r="AH1074" t="s">
        <v>8803</v>
      </c>
      <c r="AI1074" t="s">
        <v>5798</v>
      </c>
      <c r="AJ1074" t="s">
        <v>8804</v>
      </c>
      <c r="AK1074" s="50"/>
    </row>
    <row r="1075" spans="1:37" x14ac:dyDescent="0.2">
      <c r="A1075">
        <v>7797</v>
      </c>
      <c r="B1075">
        <v>7801</v>
      </c>
      <c r="C1075" t="s">
        <v>5267</v>
      </c>
      <c r="D1075" t="s">
        <v>5268</v>
      </c>
      <c r="E1075" t="s">
        <v>5269</v>
      </c>
      <c r="F1075" t="s">
        <v>5474</v>
      </c>
      <c r="G1075" t="s">
        <v>5475</v>
      </c>
      <c r="H1075" t="s">
        <v>4936</v>
      </c>
      <c r="I1075" t="s">
        <v>5138</v>
      </c>
      <c r="J1075" t="s">
        <v>188</v>
      </c>
      <c r="K1075" t="s">
        <v>5288</v>
      </c>
      <c r="L1075" t="s">
        <v>4938</v>
      </c>
      <c r="M1075" t="s">
        <v>5273</v>
      </c>
      <c r="N1075" t="s">
        <v>5274</v>
      </c>
      <c r="O1075" t="s">
        <v>108</v>
      </c>
      <c r="P1075" t="s">
        <v>5275</v>
      </c>
      <c r="Q1075" t="s">
        <v>1651</v>
      </c>
      <c r="R1075" t="s">
        <v>4940</v>
      </c>
      <c r="S1075" t="s">
        <v>141</v>
      </c>
      <c r="T1075" t="s">
        <v>5476</v>
      </c>
      <c r="U1075" t="s">
        <v>5477</v>
      </c>
      <c r="V1075" t="s">
        <v>5478</v>
      </c>
      <c r="W1075" t="s">
        <v>5479</v>
      </c>
      <c r="X1075" t="s">
        <v>4944</v>
      </c>
      <c r="Z1075">
        <v>128626.17</v>
      </c>
      <c r="AA1075" t="s">
        <v>142</v>
      </c>
      <c r="AB1075" t="s">
        <v>5480</v>
      </c>
      <c r="AD1075" t="s">
        <v>8805</v>
      </c>
      <c r="AG1075" t="s">
        <v>77</v>
      </c>
      <c r="AH1075" t="s">
        <v>8806</v>
      </c>
      <c r="AI1075" t="s">
        <v>5802</v>
      </c>
      <c r="AJ1075" t="s">
        <v>8807</v>
      </c>
      <c r="AK1075" s="50"/>
    </row>
    <row r="1076" spans="1:37" x14ac:dyDescent="0.2">
      <c r="A1076">
        <v>7797</v>
      </c>
      <c r="B1076">
        <v>7801</v>
      </c>
      <c r="C1076" t="s">
        <v>5297</v>
      </c>
      <c r="D1076" t="s">
        <v>5298</v>
      </c>
      <c r="E1076" t="s">
        <v>5269</v>
      </c>
      <c r="F1076" t="s">
        <v>5436</v>
      </c>
      <c r="G1076" t="s">
        <v>5437</v>
      </c>
      <c r="H1076" t="s">
        <v>4936</v>
      </c>
      <c r="I1076" t="s">
        <v>5138</v>
      </c>
      <c r="J1076" t="s">
        <v>188</v>
      </c>
      <c r="K1076" t="s">
        <v>1950</v>
      </c>
      <c r="L1076" t="s">
        <v>4938</v>
      </c>
      <c r="M1076" t="s">
        <v>5273</v>
      </c>
      <c r="N1076" t="s">
        <v>5438</v>
      </c>
      <c r="O1076" t="s">
        <v>108</v>
      </c>
      <c r="P1076" t="s">
        <v>5289</v>
      </c>
      <c r="Q1076" t="s">
        <v>1651</v>
      </c>
      <c r="R1076" t="s">
        <v>4940</v>
      </c>
      <c r="S1076" t="s">
        <v>141</v>
      </c>
      <c r="T1076" t="s">
        <v>5439</v>
      </c>
      <c r="U1076" t="s">
        <v>5440</v>
      </c>
      <c r="V1076" t="s">
        <v>5441</v>
      </c>
      <c r="W1076" t="s">
        <v>5442</v>
      </c>
      <c r="X1076" t="s">
        <v>4944</v>
      </c>
      <c r="Z1076">
        <v>67147.149999999994</v>
      </c>
      <c r="AA1076" t="s">
        <v>142</v>
      </c>
      <c r="AB1076" t="s">
        <v>5443</v>
      </c>
      <c r="AD1076" t="s">
        <v>8808</v>
      </c>
      <c r="AG1076" t="s">
        <v>77</v>
      </c>
      <c r="AH1076" t="s">
        <v>8809</v>
      </c>
      <c r="AI1076" t="s">
        <v>5806</v>
      </c>
      <c r="AJ1076" t="s">
        <v>8810</v>
      </c>
      <c r="AK1076" s="50"/>
    </row>
    <row r="1077" spans="1:37" x14ac:dyDescent="0.2">
      <c r="A1077">
        <v>7797</v>
      </c>
      <c r="B1077">
        <v>7801</v>
      </c>
      <c r="C1077" t="s">
        <v>5448</v>
      </c>
      <c r="D1077" t="s">
        <v>5449</v>
      </c>
      <c r="E1077" t="s">
        <v>5269</v>
      </c>
      <c r="F1077" t="s">
        <v>5450</v>
      </c>
      <c r="G1077" t="s">
        <v>5451</v>
      </c>
      <c r="H1077" t="s">
        <v>4936</v>
      </c>
      <c r="I1077" t="s">
        <v>5138</v>
      </c>
      <c r="J1077" t="s">
        <v>188</v>
      </c>
      <c r="K1077" t="s">
        <v>1950</v>
      </c>
      <c r="L1077" t="s">
        <v>4938</v>
      </c>
      <c r="M1077" t="s">
        <v>5273</v>
      </c>
      <c r="N1077" t="s">
        <v>5315</v>
      </c>
      <c r="O1077" t="s">
        <v>108</v>
      </c>
      <c r="P1077" t="s">
        <v>5316</v>
      </c>
      <c r="Q1077" t="s">
        <v>1651</v>
      </c>
      <c r="R1077" t="s">
        <v>4940</v>
      </c>
      <c r="S1077" t="s">
        <v>141</v>
      </c>
      <c r="T1077" t="s">
        <v>5276</v>
      </c>
      <c r="U1077" t="s">
        <v>5393</v>
      </c>
      <c r="V1077" t="s">
        <v>5452</v>
      </c>
      <c r="W1077" t="s">
        <v>5453</v>
      </c>
      <c r="X1077" t="s">
        <v>4944</v>
      </c>
      <c r="Z1077">
        <v>80986.97</v>
      </c>
      <c r="AA1077" t="s">
        <v>142</v>
      </c>
      <c r="AB1077" t="s">
        <v>5454</v>
      </c>
      <c r="AD1077" t="s">
        <v>8811</v>
      </c>
      <c r="AG1077" t="s">
        <v>77</v>
      </c>
      <c r="AH1077" t="s">
        <v>8812</v>
      </c>
      <c r="AI1077" t="s">
        <v>5787</v>
      </c>
      <c r="AJ1077" t="s">
        <v>3921</v>
      </c>
      <c r="AK1077" s="50"/>
    </row>
    <row r="1078" spans="1:37" x14ac:dyDescent="0.2">
      <c r="A1078">
        <v>7797</v>
      </c>
      <c r="B1078">
        <v>7801</v>
      </c>
      <c r="C1078" t="s">
        <v>5267</v>
      </c>
      <c r="D1078" t="s">
        <v>5268</v>
      </c>
      <c r="E1078" t="s">
        <v>5269</v>
      </c>
      <c r="F1078" t="s">
        <v>5378</v>
      </c>
      <c r="G1078" t="s">
        <v>5379</v>
      </c>
      <c r="H1078" t="s">
        <v>4936</v>
      </c>
      <c r="I1078" t="s">
        <v>5138</v>
      </c>
      <c r="J1078" t="s">
        <v>188</v>
      </c>
      <c r="K1078" t="s">
        <v>5288</v>
      </c>
      <c r="L1078" t="s">
        <v>4938</v>
      </c>
      <c r="M1078" t="s">
        <v>5273</v>
      </c>
      <c r="N1078" t="s">
        <v>5274</v>
      </c>
      <c r="O1078" t="s">
        <v>108</v>
      </c>
      <c r="P1078" t="s">
        <v>5275</v>
      </c>
      <c r="Q1078" t="s">
        <v>1651</v>
      </c>
      <c r="R1078" t="s">
        <v>4940</v>
      </c>
      <c r="S1078" t="s">
        <v>141</v>
      </c>
      <c r="T1078" t="s">
        <v>5380</v>
      </c>
      <c r="U1078" t="s">
        <v>5381</v>
      </c>
      <c r="V1078" t="s">
        <v>5096</v>
      </c>
      <c r="W1078" t="s">
        <v>5382</v>
      </c>
      <c r="X1078" t="s">
        <v>4944</v>
      </c>
      <c r="Z1078">
        <v>83359.600000000006</v>
      </c>
      <c r="AA1078" t="s">
        <v>142</v>
      </c>
      <c r="AB1078" t="s">
        <v>5383</v>
      </c>
      <c r="AD1078" t="s">
        <v>4475</v>
      </c>
      <c r="AG1078" t="s">
        <v>77</v>
      </c>
      <c r="AH1078" t="s">
        <v>8813</v>
      </c>
      <c r="AI1078" t="s">
        <v>5776</v>
      </c>
      <c r="AJ1078" t="s">
        <v>6557</v>
      </c>
      <c r="AK1078" s="50"/>
    </row>
    <row r="1079" spans="1:37" x14ac:dyDescent="0.2">
      <c r="A1079">
        <v>7797</v>
      </c>
      <c r="B1079">
        <v>7801</v>
      </c>
      <c r="C1079" t="s">
        <v>5284</v>
      </c>
      <c r="D1079" t="s">
        <v>5285</v>
      </c>
      <c r="E1079" t="s">
        <v>5269</v>
      </c>
      <c r="F1079" t="s">
        <v>5286</v>
      </c>
      <c r="G1079" t="s">
        <v>5287</v>
      </c>
      <c r="H1079" t="s">
        <v>4936</v>
      </c>
      <c r="I1079" t="s">
        <v>5138</v>
      </c>
      <c r="J1079" t="s">
        <v>188</v>
      </c>
      <c r="K1079" t="s">
        <v>5288</v>
      </c>
      <c r="L1079" t="s">
        <v>4938</v>
      </c>
      <c r="M1079" t="s">
        <v>5273</v>
      </c>
      <c r="N1079" t="s">
        <v>5274</v>
      </c>
      <c r="O1079" t="s">
        <v>108</v>
      </c>
      <c r="P1079" t="s">
        <v>5289</v>
      </c>
      <c r="Q1079" t="s">
        <v>1651</v>
      </c>
      <c r="R1079" t="s">
        <v>4940</v>
      </c>
      <c r="S1079" t="s">
        <v>141</v>
      </c>
      <c r="T1079" t="s">
        <v>5290</v>
      </c>
      <c r="U1079" t="s">
        <v>5291</v>
      </c>
      <c r="V1079" t="s">
        <v>5292</v>
      </c>
      <c r="W1079" t="s">
        <v>5293</v>
      </c>
      <c r="X1079" t="s">
        <v>4944</v>
      </c>
      <c r="Z1079">
        <v>74040.31</v>
      </c>
      <c r="AA1079" t="s">
        <v>142</v>
      </c>
      <c r="AB1079" t="s">
        <v>1690</v>
      </c>
      <c r="AD1079" t="s">
        <v>8814</v>
      </c>
      <c r="AG1079" t="s">
        <v>77</v>
      </c>
      <c r="AH1079" t="s">
        <v>8815</v>
      </c>
      <c r="AI1079" t="s">
        <v>7352</v>
      </c>
      <c r="AJ1079" t="s">
        <v>6385</v>
      </c>
      <c r="AK1079" s="50"/>
    </row>
    <row r="1080" spans="1:37" x14ac:dyDescent="0.2">
      <c r="A1080">
        <v>7797</v>
      </c>
      <c r="B1080">
        <v>7801</v>
      </c>
      <c r="C1080" t="s">
        <v>5365</v>
      </c>
      <c r="D1080" t="s">
        <v>5366</v>
      </c>
      <c r="E1080" t="s">
        <v>5269</v>
      </c>
      <c r="F1080" t="s">
        <v>5367</v>
      </c>
      <c r="G1080" t="s">
        <v>5368</v>
      </c>
      <c r="H1080" t="s">
        <v>4936</v>
      </c>
      <c r="I1080" t="s">
        <v>5138</v>
      </c>
      <c r="J1080" t="s">
        <v>188</v>
      </c>
      <c r="K1080" t="s">
        <v>1834</v>
      </c>
      <c r="L1080" t="s">
        <v>4938</v>
      </c>
      <c r="M1080" t="s">
        <v>5273</v>
      </c>
      <c r="N1080" t="s">
        <v>5246</v>
      </c>
      <c r="O1080" t="s">
        <v>108</v>
      </c>
      <c r="P1080" t="s">
        <v>220</v>
      </c>
      <c r="Q1080" t="s">
        <v>140</v>
      </c>
      <c r="R1080" t="s">
        <v>4940</v>
      </c>
      <c r="S1080" t="s">
        <v>146</v>
      </c>
      <c r="T1080" t="s">
        <v>5369</v>
      </c>
      <c r="U1080" t="s">
        <v>5370</v>
      </c>
      <c r="V1080" t="s">
        <v>5371</v>
      </c>
      <c r="W1080" t="s">
        <v>5372</v>
      </c>
      <c r="X1080" t="s">
        <v>5145</v>
      </c>
      <c r="Z1080">
        <v>107900.81</v>
      </c>
      <c r="AA1080" t="s">
        <v>147</v>
      </c>
      <c r="AB1080" t="s">
        <v>5373</v>
      </c>
      <c r="AD1080" t="s">
        <v>8816</v>
      </c>
      <c r="AG1080" t="s">
        <v>77</v>
      </c>
      <c r="AH1080" t="s">
        <v>8817</v>
      </c>
      <c r="AI1080" t="s">
        <v>7355</v>
      </c>
      <c r="AJ1080" t="s">
        <v>8818</v>
      </c>
      <c r="AK1080" s="50"/>
    </row>
    <row r="1081" spans="1:37" x14ac:dyDescent="0.2">
      <c r="A1081">
        <v>7797</v>
      </c>
      <c r="B1081">
        <v>7801</v>
      </c>
      <c r="C1081" t="s">
        <v>5459</v>
      </c>
      <c r="D1081" t="s">
        <v>5460</v>
      </c>
      <c r="E1081" t="s">
        <v>5269</v>
      </c>
      <c r="F1081" t="s">
        <v>5461</v>
      </c>
      <c r="G1081" t="s">
        <v>5462</v>
      </c>
      <c r="H1081" t="s">
        <v>4936</v>
      </c>
      <c r="I1081" t="s">
        <v>5138</v>
      </c>
      <c r="J1081" t="s">
        <v>188</v>
      </c>
      <c r="K1081" t="s">
        <v>1950</v>
      </c>
      <c r="L1081" t="s">
        <v>4938</v>
      </c>
      <c r="M1081" t="s">
        <v>5273</v>
      </c>
      <c r="N1081" t="s">
        <v>5463</v>
      </c>
      <c r="O1081" t="s">
        <v>108</v>
      </c>
      <c r="P1081" t="s">
        <v>5464</v>
      </c>
      <c r="Q1081" t="s">
        <v>1651</v>
      </c>
      <c r="R1081" t="s">
        <v>4940</v>
      </c>
      <c r="S1081" t="s">
        <v>141</v>
      </c>
      <c r="T1081" t="s">
        <v>5465</v>
      </c>
      <c r="U1081" t="s">
        <v>5466</v>
      </c>
      <c r="V1081" t="s">
        <v>5467</v>
      </c>
      <c r="W1081" t="s">
        <v>5468</v>
      </c>
      <c r="X1081" t="s">
        <v>5145</v>
      </c>
      <c r="Z1081">
        <v>22554.74</v>
      </c>
      <c r="AA1081" t="s">
        <v>142</v>
      </c>
      <c r="AB1081" t="s">
        <v>5469</v>
      </c>
      <c r="AD1081" t="s">
        <v>8819</v>
      </c>
      <c r="AG1081" t="s">
        <v>77</v>
      </c>
      <c r="AH1081" t="s">
        <v>8820</v>
      </c>
      <c r="AI1081" t="s">
        <v>5791</v>
      </c>
      <c r="AJ1081" t="s">
        <v>1090</v>
      </c>
      <c r="AK1081" s="50"/>
    </row>
    <row r="1082" spans="1:37" x14ac:dyDescent="0.2">
      <c r="A1082">
        <v>7797</v>
      </c>
      <c r="B1082">
        <v>7801</v>
      </c>
      <c r="C1082" t="s">
        <v>5388</v>
      </c>
      <c r="D1082" t="s">
        <v>5389</v>
      </c>
      <c r="E1082" t="s">
        <v>5269</v>
      </c>
      <c r="F1082" t="s">
        <v>5485</v>
      </c>
      <c r="G1082" t="s">
        <v>5486</v>
      </c>
      <c r="H1082" t="s">
        <v>4936</v>
      </c>
      <c r="I1082" t="s">
        <v>5138</v>
      </c>
      <c r="J1082" t="s">
        <v>188</v>
      </c>
      <c r="K1082" t="s">
        <v>1950</v>
      </c>
      <c r="L1082" t="s">
        <v>4938</v>
      </c>
      <c r="M1082" t="s">
        <v>5273</v>
      </c>
      <c r="N1082" t="s">
        <v>5315</v>
      </c>
      <c r="O1082" t="s">
        <v>108</v>
      </c>
      <c r="P1082" t="s">
        <v>5316</v>
      </c>
      <c r="Q1082" t="s">
        <v>1651</v>
      </c>
      <c r="R1082" t="s">
        <v>4940</v>
      </c>
      <c r="S1082" t="s">
        <v>141</v>
      </c>
      <c r="T1082" t="s">
        <v>5487</v>
      </c>
      <c r="U1082" t="s">
        <v>5488</v>
      </c>
      <c r="V1082" t="s">
        <v>5489</v>
      </c>
      <c r="W1082" t="s">
        <v>5490</v>
      </c>
      <c r="X1082" t="s">
        <v>4944</v>
      </c>
      <c r="Z1082">
        <v>67212.600000000006</v>
      </c>
      <c r="AA1082" t="s">
        <v>142</v>
      </c>
      <c r="AB1082" t="s">
        <v>5491</v>
      </c>
      <c r="AD1082" t="s">
        <v>8821</v>
      </c>
      <c r="AG1082" t="s">
        <v>77</v>
      </c>
      <c r="AH1082" t="s">
        <v>8822</v>
      </c>
      <c r="AI1082" t="s">
        <v>5829</v>
      </c>
      <c r="AJ1082" t="s">
        <v>8823</v>
      </c>
      <c r="AK1082" s="50"/>
    </row>
    <row r="1083" spans="1:37" x14ac:dyDescent="0.2">
      <c r="A1083">
        <v>7797</v>
      </c>
      <c r="B1083">
        <v>7801</v>
      </c>
      <c r="C1083" t="s">
        <v>5388</v>
      </c>
      <c r="D1083" t="s">
        <v>5389</v>
      </c>
      <c r="E1083" t="s">
        <v>5269</v>
      </c>
      <c r="F1083" t="s">
        <v>5390</v>
      </c>
      <c r="G1083" t="s">
        <v>5391</v>
      </c>
      <c r="H1083" t="s">
        <v>4936</v>
      </c>
      <c r="I1083" t="s">
        <v>5138</v>
      </c>
      <c r="J1083" t="s">
        <v>188</v>
      </c>
      <c r="K1083" t="s">
        <v>1950</v>
      </c>
      <c r="L1083" t="s">
        <v>4938</v>
      </c>
      <c r="M1083" t="s">
        <v>5273</v>
      </c>
      <c r="N1083" t="s">
        <v>5315</v>
      </c>
      <c r="O1083" t="s">
        <v>108</v>
      </c>
      <c r="P1083" t="s">
        <v>5316</v>
      </c>
      <c r="Q1083" t="s">
        <v>1651</v>
      </c>
      <c r="R1083" t="s">
        <v>4940</v>
      </c>
      <c r="S1083" t="s">
        <v>141</v>
      </c>
      <c r="T1083" t="s">
        <v>5392</v>
      </c>
      <c r="U1083" t="s">
        <v>5393</v>
      </c>
      <c r="V1083" t="s">
        <v>5394</v>
      </c>
      <c r="W1083" t="s">
        <v>5395</v>
      </c>
      <c r="X1083" t="s">
        <v>4944</v>
      </c>
      <c r="Z1083">
        <v>37791.949999999997</v>
      </c>
      <c r="AA1083" t="s">
        <v>142</v>
      </c>
      <c r="AB1083" t="s">
        <v>5396</v>
      </c>
      <c r="AD1083" t="s">
        <v>8824</v>
      </c>
      <c r="AG1083" t="s">
        <v>77</v>
      </c>
      <c r="AH1083" t="s">
        <v>8825</v>
      </c>
      <c r="AI1083" t="s">
        <v>5833</v>
      </c>
      <c r="AJ1083" t="s">
        <v>8826</v>
      </c>
      <c r="AK1083" s="50"/>
    </row>
    <row r="1084" spans="1:37" x14ac:dyDescent="0.2">
      <c r="A1084">
        <v>7797</v>
      </c>
      <c r="B1084">
        <v>7801</v>
      </c>
      <c r="C1084" t="s">
        <v>5267</v>
      </c>
      <c r="D1084" t="s">
        <v>5268</v>
      </c>
      <c r="E1084" t="s">
        <v>5269</v>
      </c>
      <c r="F1084" t="s">
        <v>5325</v>
      </c>
      <c r="G1084" t="s">
        <v>5326</v>
      </c>
      <c r="H1084" t="s">
        <v>4936</v>
      </c>
      <c r="I1084" t="s">
        <v>5138</v>
      </c>
      <c r="J1084" t="s">
        <v>188</v>
      </c>
      <c r="K1084" t="s">
        <v>5288</v>
      </c>
      <c r="L1084" t="s">
        <v>4938</v>
      </c>
      <c r="M1084" t="s">
        <v>5273</v>
      </c>
      <c r="N1084" t="s">
        <v>5274</v>
      </c>
      <c r="O1084" t="s">
        <v>108</v>
      </c>
      <c r="P1084" t="s">
        <v>5275</v>
      </c>
      <c r="Q1084" t="s">
        <v>1651</v>
      </c>
      <c r="R1084" t="s">
        <v>4940</v>
      </c>
      <c r="S1084" t="s">
        <v>146</v>
      </c>
      <c r="T1084" t="s">
        <v>5327</v>
      </c>
      <c r="U1084" t="s">
        <v>5328</v>
      </c>
      <c r="V1084" t="s">
        <v>5329</v>
      </c>
      <c r="W1084" t="s">
        <v>5330</v>
      </c>
      <c r="X1084" t="s">
        <v>4944</v>
      </c>
      <c r="Z1084">
        <v>95913.279999999999</v>
      </c>
      <c r="AA1084" t="s">
        <v>147</v>
      </c>
      <c r="AB1084" t="s">
        <v>5331</v>
      </c>
      <c r="AD1084" t="s">
        <v>8827</v>
      </c>
      <c r="AG1084" t="s">
        <v>77</v>
      </c>
      <c r="AH1084" t="s">
        <v>8828</v>
      </c>
      <c r="AI1084" t="s">
        <v>5794</v>
      </c>
      <c r="AJ1084" t="s">
        <v>8829</v>
      </c>
      <c r="AK1084" s="50"/>
    </row>
    <row r="1085" spans="1:37" x14ac:dyDescent="0.2">
      <c r="A1085">
        <v>7797</v>
      </c>
      <c r="B1085">
        <v>7801</v>
      </c>
      <c r="C1085" t="s">
        <v>5423</v>
      </c>
      <c r="D1085" t="s">
        <v>5424</v>
      </c>
      <c r="E1085" t="s">
        <v>5269</v>
      </c>
      <c r="F1085" t="s">
        <v>5425</v>
      </c>
      <c r="G1085" t="s">
        <v>5426</v>
      </c>
      <c r="H1085" t="s">
        <v>4936</v>
      </c>
      <c r="I1085" t="s">
        <v>5138</v>
      </c>
      <c r="J1085" t="s">
        <v>188</v>
      </c>
      <c r="K1085" t="s">
        <v>1950</v>
      </c>
      <c r="L1085" t="s">
        <v>4938</v>
      </c>
      <c r="M1085" t="s">
        <v>5273</v>
      </c>
      <c r="N1085" t="s">
        <v>5427</v>
      </c>
      <c r="O1085" t="s">
        <v>108</v>
      </c>
      <c r="P1085" t="s">
        <v>5289</v>
      </c>
      <c r="Q1085" t="s">
        <v>1651</v>
      </c>
      <c r="R1085" t="s">
        <v>4940</v>
      </c>
      <c r="S1085" t="s">
        <v>141</v>
      </c>
      <c r="T1085" t="s">
        <v>5428</v>
      </c>
      <c r="U1085" t="s">
        <v>5429</v>
      </c>
      <c r="V1085" t="s">
        <v>1616</v>
      </c>
      <c r="W1085" t="s">
        <v>5430</v>
      </c>
      <c r="X1085" t="s">
        <v>5145</v>
      </c>
      <c r="Z1085">
        <v>11431.18</v>
      </c>
      <c r="AA1085" t="s">
        <v>142</v>
      </c>
      <c r="AB1085" t="s">
        <v>5431</v>
      </c>
      <c r="AD1085" t="s">
        <v>8830</v>
      </c>
      <c r="AG1085" t="s">
        <v>77</v>
      </c>
      <c r="AH1085" t="s">
        <v>8831</v>
      </c>
      <c r="AI1085" t="s">
        <v>5809</v>
      </c>
      <c r="AJ1085" t="s">
        <v>8832</v>
      </c>
      <c r="AK1085" s="50"/>
    </row>
    <row r="1086" spans="1:37" x14ac:dyDescent="0.2">
      <c r="A1086">
        <v>7797</v>
      </c>
      <c r="B1086">
        <v>12257</v>
      </c>
      <c r="C1086" t="s">
        <v>5134</v>
      </c>
      <c r="D1086" t="s">
        <v>5135</v>
      </c>
      <c r="E1086" t="s">
        <v>59</v>
      </c>
      <c r="F1086" t="s">
        <v>5234</v>
      </c>
      <c r="G1086" t="s">
        <v>5235</v>
      </c>
      <c r="H1086" t="s">
        <v>4936</v>
      </c>
      <c r="I1086" t="s">
        <v>5138</v>
      </c>
      <c r="J1086" t="s">
        <v>107</v>
      </c>
      <c r="K1086" t="s">
        <v>107</v>
      </c>
      <c r="L1086" t="s">
        <v>4938</v>
      </c>
      <c r="M1086" t="s">
        <v>1602</v>
      </c>
      <c r="N1086" t="s">
        <v>5139</v>
      </c>
      <c r="O1086" t="s">
        <v>108</v>
      </c>
      <c r="P1086" t="s">
        <v>5140</v>
      </c>
      <c r="Q1086" t="s">
        <v>153</v>
      </c>
      <c r="R1086" t="s">
        <v>4940</v>
      </c>
      <c r="S1086" t="s">
        <v>111</v>
      </c>
      <c r="T1086" t="s">
        <v>5172</v>
      </c>
      <c r="U1086" t="s">
        <v>5142</v>
      </c>
      <c r="V1086" t="s">
        <v>5143</v>
      </c>
      <c r="W1086" t="s">
        <v>5236</v>
      </c>
      <c r="X1086" t="s">
        <v>5145</v>
      </c>
      <c r="Z1086">
        <v>29255.01</v>
      </c>
      <c r="AA1086" t="s">
        <v>112</v>
      </c>
      <c r="AB1086" t="s">
        <v>5237</v>
      </c>
      <c r="AD1086" t="s">
        <v>8833</v>
      </c>
      <c r="AG1086" t="s">
        <v>77</v>
      </c>
      <c r="AH1086" t="s">
        <v>8834</v>
      </c>
      <c r="AI1086" t="s">
        <v>8835</v>
      </c>
      <c r="AJ1086" t="s">
        <v>725</v>
      </c>
      <c r="AK1086" s="50"/>
    </row>
    <row r="1087" spans="1:37" x14ac:dyDescent="0.2">
      <c r="A1087">
        <v>7797</v>
      </c>
      <c r="B1087">
        <v>12257</v>
      </c>
      <c r="C1087" t="s">
        <v>4950</v>
      </c>
      <c r="D1087" t="s">
        <v>4951</v>
      </c>
      <c r="E1087" t="s">
        <v>59</v>
      </c>
      <c r="F1087" t="s">
        <v>5256</v>
      </c>
      <c r="G1087" t="s">
        <v>5257</v>
      </c>
      <c r="H1087" t="s">
        <v>4936</v>
      </c>
      <c r="I1087" t="s">
        <v>4937</v>
      </c>
      <c r="J1087" t="s">
        <v>107</v>
      </c>
      <c r="K1087" t="s">
        <v>107</v>
      </c>
      <c r="L1087" t="s">
        <v>4938</v>
      </c>
      <c r="M1087" t="s">
        <v>1602</v>
      </c>
      <c r="N1087" t="s">
        <v>4939</v>
      </c>
      <c r="O1087" t="s">
        <v>108</v>
      </c>
      <c r="P1087" t="s">
        <v>109</v>
      </c>
      <c r="Q1087" t="s">
        <v>110</v>
      </c>
      <c r="R1087" t="s">
        <v>4940</v>
      </c>
      <c r="S1087" t="s">
        <v>111</v>
      </c>
      <c r="T1087" t="s">
        <v>5258</v>
      </c>
      <c r="U1087" t="s">
        <v>5259</v>
      </c>
      <c r="V1087" t="s">
        <v>5260</v>
      </c>
      <c r="W1087" t="s">
        <v>5261</v>
      </c>
      <c r="X1087" t="s">
        <v>4944</v>
      </c>
      <c r="Z1087">
        <v>72404.570000000007</v>
      </c>
      <c r="AA1087" t="s">
        <v>112</v>
      </c>
      <c r="AB1087" t="s">
        <v>5262</v>
      </c>
      <c r="AD1087" t="s">
        <v>8836</v>
      </c>
      <c r="AG1087" t="s">
        <v>77</v>
      </c>
      <c r="AH1087" t="s">
        <v>8837</v>
      </c>
      <c r="AI1087" t="s">
        <v>8838</v>
      </c>
      <c r="AJ1087" t="s">
        <v>1398</v>
      </c>
      <c r="AK1087" s="50"/>
    </row>
    <row r="1088" spans="1:37" x14ac:dyDescent="0.2">
      <c r="A1088">
        <v>7797</v>
      </c>
      <c r="B1088">
        <v>12257</v>
      </c>
      <c r="C1088" t="s">
        <v>5029</v>
      </c>
      <c r="D1088" t="s">
        <v>5030</v>
      </c>
      <c r="E1088" t="s">
        <v>59</v>
      </c>
      <c r="F1088" t="s">
        <v>5200</v>
      </c>
      <c r="G1088" t="s">
        <v>5201</v>
      </c>
      <c r="H1088" t="s">
        <v>4936</v>
      </c>
      <c r="I1088" t="s">
        <v>4937</v>
      </c>
      <c r="J1088" t="s">
        <v>107</v>
      </c>
      <c r="K1088" t="s">
        <v>107</v>
      </c>
      <c r="L1088" t="s">
        <v>4938</v>
      </c>
      <c r="M1088" t="s">
        <v>1602</v>
      </c>
      <c r="N1088" t="s">
        <v>4939</v>
      </c>
      <c r="O1088" t="s">
        <v>108</v>
      </c>
      <c r="P1088" t="s">
        <v>1836</v>
      </c>
      <c r="Q1088" t="s">
        <v>153</v>
      </c>
      <c r="R1088" t="s">
        <v>4940</v>
      </c>
      <c r="S1088" t="s">
        <v>111</v>
      </c>
      <c r="T1088" t="s">
        <v>5202</v>
      </c>
      <c r="U1088" t="s">
        <v>5203</v>
      </c>
      <c r="V1088" t="s">
        <v>5204</v>
      </c>
      <c r="W1088" t="s">
        <v>5205</v>
      </c>
      <c r="X1088" t="s">
        <v>4944</v>
      </c>
      <c r="Z1088">
        <v>247000</v>
      </c>
      <c r="AA1088" t="s">
        <v>112</v>
      </c>
      <c r="AB1088" t="s">
        <v>5206</v>
      </c>
      <c r="AD1088" t="s">
        <v>8839</v>
      </c>
      <c r="AG1088" t="s">
        <v>77</v>
      </c>
      <c r="AH1088" t="s">
        <v>8840</v>
      </c>
      <c r="AI1088" t="s">
        <v>8841</v>
      </c>
      <c r="AJ1088" t="s">
        <v>8842</v>
      </c>
      <c r="AK1088" s="50"/>
    </row>
    <row r="1089" spans="1:37" x14ac:dyDescent="0.2">
      <c r="A1089">
        <v>7797</v>
      </c>
      <c r="B1089">
        <v>12257</v>
      </c>
      <c r="C1089" t="s">
        <v>4963</v>
      </c>
      <c r="D1089" t="s">
        <v>4964</v>
      </c>
      <c r="E1089" t="s">
        <v>59</v>
      </c>
      <c r="F1089" t="s">
        <v>4965</v>
      </c>
      <c r="G1089" t="s">
        <v>4966</v>
      </c>
      <c r="H1089" t="s">
        <v>4936</v>
      </c>
      <c r="I1089" t="s">
        <v>4937</v>
      </c>
      <c r="J1089" t="s">
        <v>107</v>
      </c>
      <c r="K1089" t="s">
        <v>107</v>
      </c>
      <c r="L1089" t="s">
        <v>4938</v>
      </c>
      <c r="M1089" t="s">
        <v>1602</v>
      </c>
      <c r="N1089" t="s">
        <v>4939</v>
      </c>
      <c r="O1089" t="s">
        <v>108</v>
      </c>
      <c r="P1089" t="s">
        <v>109</v>
      </c>
      <c r="Q1089" t="s">
        <v>110</v>
      </c>
      <c r="R1089" t="s">
        <v>4940</v>
      </c>
      <c r="S1089" t="s">
        <v>111</v>
      </c>
      <c r="T1089" t="s">
        <v>4967</v>
      </c>
      <c r="U1089" t="s">
        <v>4968</v>
      </c>
      <c r="V1089" t="s">
        <v>4969</v>
      </c>
      <c r="W1089" t="s">
        <v>1732</v>
      </c>
      <c r="X1089" t="s">
        <v>4944</v>
      </c>
      <c r="Z1089">
        <v>246000</v>
      </c>
      <c r="AA1089" t="s">
        <v>112</v>
      </c>
      <c r="AB1089" t="s">
        <v>4970</v>
      </c>
      <c r="AD1089" t="s">
        <v>8843</v>
      </c>
      <c r="AG1089" t="s">
        <v>77</v>
      </c>
      <c r="AH1089" t="s">
        <v>8844</v>
      </c>
      <c r="AI1089" t="s">
        <v>8845</v>
      </c>
      <c r="AJ1089" t="s">
        <v>8846</v>
      </c>
      <c r="AK1089" s="50"/>
    </row>
    <row r="1090" spans="1:37" x14ac:dyDescent="0.2">
      <c r="A1090">
        <v>7797</v>
      </c>
      <c r="B1090">
        <v>12257</v>
      </c>
      <c r="C1090" t="s">
        <v>4963</v>
      </c>
      <c r="D1090" t="s">
        <v>4964</v>
      </c>
      <c r="E1090" t="s">
        <v>59</v>
      </c>
      <c r="F1090" t="s">
        <v>5020</v>
      </c>
      <c r="G1090" t="s">
        <v>5021</v>
      </c>
      <c r="H1090" t="s">
        <v>4936</v>
      </c>
      <c r="I1090" t="s">
        <v>4937</v>
      </c>
      <c r="J1090" t="s">
        <v>107</v>
      </c>
      <c r="K1090" t="s">
        <v>107</v>
      </c>
      <c r="L1090" t="s">
        <v>4938</v>
      </c>
      <c r="M1090" t="s">
        <v>1602</v>
      </c>
      <c r="N1090" t="s">
        <v>4939</v>
      </c>
      <c r="O1090" t="s">
        <v>108</v>
      </c>
      <c r="P1090" t="s">
        <v>109</v>
      </c>
      <c r="Q1090" t="s">
        <v>110</v>
      </c>
      <c r="R1090" t="s">
        <v>4940</v>
      </c>
      <c r="S1090" t="s">
        <v>111</v>
      </c>
      <c r="T1090" t="s">
        <v>4990</v>
      </c>
      <c r="U1090" t="s">
        <v>5022</v>
      </c>
      <c r="V1090" t="s">
        <v>4980</v>
      </c>
      <c r="W1090" t="s">
        <v>5023</v>
      </c>
      <c r="X1090" t="s">
        <v>4944</v>
      </c>
      <c r="Z1090">
        <v>246000</v>
      </c>
      <c r="AA1090" t="s">
        <v>112</v>
      </c>
      <c r="AB1090" t="s">
        <v>5024</v>
      </c>
      <c r="AD1090" t="s">
        <v>8847</v>
      </c>
      <c r="AG1090" t="s">
        <v>77</v>
      </c>
      <c r="AH1090" t="s">
        <v>8848</v>
      </c>
      <c r="AI1090" t="s">
        <v>8849</v>
      </c>
      <c r="AJ1090" t="s">
        <v>8850</v>
      </c>
      <c r="AK1090" s="50"/>
    </row>
    <row r="1091" spans="1:37" x14ac:dyDescent="0.2">
      <c r="A1091">
        <v>7797</v>
      </c>
      <c r="B1091">
        <v>12257</v>
      </c>
      <c r="C1091" t="s">
        <v>5029</v>
      </c>
      <c r="D1091" t="s">
        <v>5030</v>
      </c>
      <c r="E1091" t="s">
        <v>59</v>
      </c>
      <c r="F1091" t="s">
        <v>5113</v>
      </c>
      <c r="G1091" t="s">
        <v>5114</v>
      </c>
      <c r="H1091" t="s">
        <v>4936</v>
      </c>
      <c r="I1091" t="s">
        <v>4937</v>
      </c>
      <c r="J1091" t="s">
        <v>107</v>
      </c>
      <c r="K1091" t="s">
        <v>107</v>
      </c>
      <c r="L1091" t="s">
        <v>4938</v>
      </c>
      <c r="M1091" t="s">
        <v>1602</v>
      </c>
      <c r="N1091" t="s">
        <v>4939</v>
      </c>
      <c r="O1091" t="s">
        <v>108</v>
      </c>
      <c r="P1091" t="s">
        <v>109</v>
      </c>
      <c r="Q1091" t="s">
        <v>110</v>
      </c>
      <c r="R1091" t="s">
        <v>4940</v>
      </c>
      <c r="S1091" t="s">
        <v>111</v>
      </c>
      <c r="T1091" t="s">
        <v>5115</v>
      </c>
      <c r="U1091" t="s">
        <v>5116</v>
      </c>
      <c r="V1091" t="s">
        <v>5117</v>
      </c>
      <c r="W1091" t="s">
        <v>5118</v>
      </c>
      <c r="X1091" t="s">
        <v>4944</v>
      </c>
      <c r="Z1091">
        <v>87670</v>
      </c>
      <c r="AA1091" t="s">
        <v>112</v>
      </c>
      <c r="AB1091" t="s">
        <v>5119</v>
      </c>
      <c r="AD1091" t="s">
        <v>8851</v>
      </c>
      <c r="AG1091" t="s">
        <v>77</v>
      </c>
      <c r="AH1091" t="s">
        <v>8852</v>
      </c>
      <c r="AI1091" t="s">
        <v>8853</v>
      </c>
      <c r="AJ1091" t="s">
        <v>8854</v>
      </c>
      <c r="AK1091" s="50"/>
    </row>
    <row r="1092" spans="1:37" x14ac:dyDescent="0.2">
      <c r="A1092">
        <v>7797</v>
      </c>
      <c r="B1092">
        <v>12257</v>
      </c>
      <c r="C1092" t="s">
        <v>5134</v>
      </c>
      <c r="D1092" t="s">
        <v>5135</v>
      </c>
      <c r="E1092" t="s">
        <v>59</v>
      </c>
      <c r="F1092" t="s">
        <v>5136</v>
      </c>
      <c r="G1092" t="s">
        <v>5137</v>
      </c>
      <c r="H1092" t="s">
        <v>4936</v>
      </c>
      <c r="I1092" t="s">
        <v>5138</v>
      </c>
      <c r="J1092" t="s">
        <v>107</v>
      </c>
      <c r="K1092" t="s">
        <v>107</v>
      </c>
      <c r="L1092" t="s">
        <v>4938</v>
      </c>
      <c r="M1092" t="s">
        <v>1602</v>
      </c>
      <c r="N1092" t="s">
        <v>5139</v>
      </c>
      <c r="O1092" t="s">
        <v>108</v>
      </c>
      <c r="P1092" t="s">
        <v>5140</v>
      </c>
      <c r="Q1092" t="s">
        <v>153</v>
      </c>
      <c r="R1092" t="s">
        <v>4940</v>
      </c>
      <c r="S1092" t="s">
        <v>111</v>
      </c>
      <c r="T1092" t="s">
        <v>5141</v>
      </c>
      <c r="U1092" t="s">
        <v>5142</v>
      </c>
      <c r="V1092" t="s">
        <v>5143</v>
      </c>
      <c r="W1092" t="s">
        <v>5144</v>
      </c>
      <c r="X1092" t="s">
        <v>5145</v>
      </c>
      <c r="Z1092">
        <v>2364.9299999999998</v>
      </c>
      <c r="AA1092" t="s">
        <v>112</v>
      </c>
      <c r="AB1092" t="s">
        <v>5146</v>
      </c>
      <c r="AD1092" t="s">
        <v>8855</v>
      </c>
      <c r="AG1092" t="s">
        <v>77</v>
      </c>
      <c r="AH1092" t="s">
        <v>8856</v>
      </c>
      <c r="AI1092" t="s">
        <v>2888</v>
      </c>
      <c r="AJ1092" t="s">
        <v>250</v>
      </c>
      <c r="AK1092" s="50"/>
    </row>
    <row r="1093" spans="1:37" x14ac:dyDescent="0.2">
      <c r="A1093">
        <v>7797</v>
      </c>
      <c r="B1093">
        <v>12257</v>
      </c>
      <c r="C1093" t="s">
        <v>4950</v>
      </c>
      <c r="D1093" t="s">
        <v>4951</v>
      </c>
      <c r="E1093" t="s">
        <v>59</v>
      </c>
      <c r="F1093" t="s">
        <v>5012</v>
      </c>
      <c r="G1093" t="s">
        <v>5013</v>
      </c>
      <c r="H1093" t="s">
        <v>4936</v>
      </c>
      <c r="I1093" t="s">
        <v>4937</v>
      </c>
      <c r="J1093" t="s">
        <v>107</v>
      </c>
      <c r="K1093" t="s">
        <v>107</v>
      </c>
      <c r="L1093" t="s">
        <v>4938</v>
      </c>
      <c r="M1093" t="s">
        <v>1602</v>
      </c>
      <c r="N1093" t="s">
        <v>4939</v>
      </c>
      <c r="O1093" t="s">
        <v>108</v>
      </c>
      <c r="P1093" t="s">
        <v>109</v>
      </c>
      <c r="Q1093" t="s">
        <v>110</v>
      </c>
      <c r="R1093" t="s">
        <v>4940</v>
      </c>
      <c r="S1093" t="s">
        <v>111</v>
      </c>
      <c r="T1093" t="s">
        <v>5014</v>
      </c>
      <c r="U1093" t="s">
        <v>5015</v>
      </c>
      <c r="V1093" t="s">
        <v>5016</v>
      </c>
      <c r="W1093" t="s">
        <v>5017</v>
      </c>
      <c r="X1093" t="s">
        <v>4944</v>
      </c>
      <c r="Z1093">
        <v>0.37</v>
      </c>
      <c r="AA1093" t="s">
        <v>112</v>
      </c>
      <c r="AB1093" t="s">
        <v>5018</v>
      </c>
      <c r="AD1093" t="s">
        <v>125</v>
      </c>
      <c r="AG1093" t="s">
        <v>77</v>
      </c>
      <c r="AH1093" t="s">
        <v>8857</v>
      </c>
      <c r="AI1093" t="s">
        <v>126</v>
      </c>
      <c r="AJ1093" t="s">
        <v>126</v>
      </c>
      <c r="AK1093" s="50"/>
    </row>
    <row r="1094" spans="1:37" x14ac:dyDescent="0.2">
      <c r="A1094">
        <v>7797</v>
      </c>
      <c r="B1094">
        <v>12257</v>
      </c>
      <c r="C1094" t="s">
        <v>5029</v>
      </c>
      <c r="D1094" t="s">
        <v>5030</v>
      </c>
      <c r="E1094" t="s">
        <v>59</v>
      </c>
      <c r="F1094" t="s">
        <v>5103</v>
      </c>
      <c r="G1094" t="s">
        <v>5104</v>
      </c>
      <c r="H1094" t="s">
        <v>4936</v>
      </c>
      <c r="I1094" t="s">
        <v>4937</v>
      </c>
      <c r="J1094" t="s">
        <v>107</v>
      </c>
      <c r="K1094" t="s">
        <v>107</v>
      </c>
      <c r="L1094" t="s">
        <v>4938</v>
      </c>
      <c r="M1094" t="s">
        <v>1602</v>
      </c>
      <c r="N1094" t="s">
        <v>4939</v>
      </c>
      <c r="O1094" t="s">
        <v>108</v>
      </c>
      <c r="P1094" t="s">
        <v>109</v>
      </c>
      <c r="Q1094" t="s">
        <v>110</v>
      </c>
      <c r="R1094" t="s">
        <v>4940</v>
      </c>
      <c r="S1094" t="s">
        <v>111</v>
      </c>
      <c r="T1094" t="s">
        <v>1740</v>
      </c>
      <c r="U1094" t="s">
        <v>5105</v>
      </c>
      <c r="V1094" t="s">
        <v>5106</v>
      </c>
      <c r="W1094" t="s">
        <v>5107</v>
      </c>
      <c r="X1094" t="s">
        <v>4944</v>
      </c>
      <c r="Z1094">
        <v>152859</v>
      </c>
      <c r="AA1094" t="s">
        <v>112</v>
      </c>
      <c r="AB1094" t="s">
        <v>5108</v>
      </c>
      <c r="AD1094" t="s">
        <v>8858</v>
      </c>
      <c r="AG1094" t="s">
        <v>77</v>
      </c>
      <c r="AH1094" t="s">
        <v>8859</v>
      </c>
      <c r="AI1094" t="s">
        <v>8860</v>
      </c>
      <c r="AJ1094" t="s">
        <v>6989</v>
      </c>
      <c r="AK1094" s="50"/>
    </row>
    <row r="1095" spans="1:37" x14ac:dyDescent="0.2">
      <c r="A1095">
        <v>7797</v>
      </c>
      <c r="B1095">
        <v>12257</v>
      </c>
      <c r="C1095" t="s">
        <v>4963</v>
      </c>
      <c r="D1095" t="s">
        <v>4964</v>
      </c>
      <c r="E1095" t="s">
        <v>59</v>
      </c>
      <c r="F1095" t="s">
        <v>5211</v>
      </c>
      <c r="G1095" t="s">
        <v>5212</v>
      </c>
      <c r="H1095" t="s">
        <v>4936</v>
      </c>
      <c r="I1095" t="s">
        <v>4937</v>
      </c>
      <c r="J1095" t="s">
        <v>107</v>
      </c>
      <c r="K1095" t="s">
        <v>107</v>
      </c>
      <c r="L1095" t="s">
        <v>4938</v>
      </c>
      <c r="M1095" t="s">
        <v>1602</v>
      </c>
      <c r="N1095" t="s">
        <v>4939</v>
      </c>
      <c r="O1095" t="s">
        <v>108</v>
      </c>
      <c r="P1095" t="s">
        <v>109</v>
      </c>
      <c r="Q1095" t="s">
        <v>110</v>
      </c>
      <c r="R1095" t="s">
        <v>4940</v>
      </c>
      <c r="S1095" t="s">
        <v>111</v>
      </c>
      <c r="T1095" t="s">
        <v>5213</v>
      </c>
      <c r="U1095" t="s">
        <v>5214</v>
      </c>
      <c r="V1095" t="s">
        <v>5215</v>
      </c>
      <c r="W1095" t="s">
        <v>5216</v>
      </c>
      <c r="X1095" t="s">
        <v>4944</v>
      </c>
      <c r="Z1095">
        <v>6480</v>
      </c>
      <c r="AA1095" t="s">
        <v>112</v>
      </c>
      <c r="AB1095" t="s">
        <v>5217</v>
      </c>
      <c r="AD1095" t="s">
        <v>8861</v>
      </c>
      <c r="AG1095" t="s">
        <v>77</v>
      </c>
      <c r="AH1095" t="s">
        <v>8862</v>
      </c>
      <c r="AI1095" t="s">
        <v>8863</v>
      </c>
      <c r="AJ1095" t="s">
        <v>1459</v>
      </c>
      <c r="AK1095" s="50"/>
    </row>
    <row r="1096" spans="1:37" x14ac:dyDescent="0.2">
      <c r="A1096">
        <v>7797</v>
      </c>
      <c r="B1096">
        <v>12257</v>
      </c>
      <c r="C1096" t="s">
        <v>5562</v>
      </c>
      <c r="D1096" t="s">
        <v>5563</v>
      </c>
      <c r="E1096" t="s">
        <v>5269</v>
      </c>
      <c r="F1096" t="s">
        <v>5564</v>
      </c>
      <c r="G1096" t="s">
        <v>5565</v>
      </c>
      <c r="H1096" t="s">
        <v>4936</v>
      </c>
      <c r="I1096" t="s">
        <v>5566</v>
      </c>
      <c r="J1096" t="s">
        <v>107</v>
      </c>
      <c r="K1096" t="s">
        <v>107</v>
      </c>
      <c r="L1096" t="s">
        <v>4938</v>
      </c>
      <c r="M1096" t="s">
        <v>1602</v>
      </c>
      <c r="N1096" t="s">
        <v>5567</v>
      </c>
      <c r="O1096" t="s">
        <v>108</v>
      </c>
      <c r="P1096" t="s">
        <v>1650</v>
      </c>
      <c r="Q1096" t="s">
        <v>153</v>
      </c>
      <c r="R1096" t="s">
        <v>4940</v>
      </c>
      <c r="S1096" t="s">
        <v>111</v>
      </c>
      <c r="T1096" t="s">
        <v>5568</v>
      </c>
      <c r="U1096" t="s">
        <v>5569</v>
      </c>
      <c r="V1096" t="s">
        <v>1665</v>
      </c>
      <c r="W1096" t="s">
        <v>5570</v>
      </c>
      <c r="X1096" t="s">
        <v>5145</v>
      </c>
      <c r="Z1096">
        <v>31797</v>
      </c>
      <c r="AA1096" t="s">
        <v>112</v>
      </c>
      <c r="AB1096" t="s">
        <v>5571</v>
      </c>
      <c r="AD1096" t="s">
        <v>8864</v>
      </c>
      <c r="AG1096" t="s">
        <v>77</v>
      </c>
      <c r="AH1096" t="s">
        <v>8865</v>
      </c>
      <c r="AI1096" t="s">
        <v>8866</v>
      </c>
      <c r="AJ1096" t="s">
        <v>451</v>
      </c>
      <c r="AK1096" s="50"/>
    </row>
    <row r="1097" spans="1:37" x14ac:dyDescent="0.2">
      <c r="A1097">
        <v>7797</v>
      </c>
      <c r="B1097">
        <v>12257</v>
      </c>
      <c r="C1097" t="s">
        <v>5029</v>
      </c>
      <c r="D1097" t="s">
        <v>5030</v>
      </c>
      <c r="E1097" t="s">
        <v>59</v>
      </c>
      <c r="F1097" t="s">
        <v>5031</v>
      </c>
      <c r="G1097" t="s">
        <v>5032</v>
      </c>
      <c r="H1097" t="s">
        <v>4936</v>
      </c>
      <c r="I1097" t="s">
        <v>4937</v>
      </c>
      <c r="J1097" t="s">
        <v>107</v>
      </c>
      <c r="K1097" t="s">
        <v>107</v>
      </c>
      <c r="L1097" t="s">
        <v>4938</v>
      </c>
      <c r="M1097" t="s">
        <v>1602</v>
      </c>
      <c r="N1097" t="s">
        <v>4939</v>
      </c>
      <c r="O1097" t="s">
        <v>108</v>
      </c>
      <c r="P1097" t="s">
        <v>109</v>
      </c>
      <c r="Q1097" t="s">
        <v>110</v>
      </c>
      <c r="R1097" t="s">
        <v>4940</v>
      </c>
      <c r="S1097" t="s">
        <v>111</v>
      </c>
      <c r="T1097" t="s">
        <v>5033</v>
      </c>
      <c r="U1097" t="s">
        <v>5034</v>
      </c>
      <c r="V1097" t="s">
        <v>5035</v>
      </c>
      <c r="W1097" t="s">
        <v>5036</v>
      </c>
      <c r="X1097" t="s">
        <v>4944</v>
      </c>
      <c r="Z1097">
        <v>29245</v>
      </c>
      <c r="AA1097" t="s">
        <v>112</v>
      </c>
      <c r="AB1097" t="s">
        <v>5037</v>
      </c>
      <c r="AD1097" t="s">
        <v>8867</v>
      </c>
      <c r="AG1097" t="s">
        <v>77</v>
      </c>
      <c r="AH1097" t="s">
        <v>8868</v>
      </c>
      <c r="AI1097" t="s">
        <v>8869</v>
      </c>
      <c r="AJ1097" t="s">
        <v>1519</v>
      </c>
      <c r="AK1097" s="50"/>
    </row>
    <row r="1098" spans="1:37" x14ac:dyDescent="0.2">
      <c r="A1098">
        <v>7797</v>
      </c>
      <c r="B1098">
        <v>12257</v>
      </c>
      <c r="C1098" t="s">
        <v>5388</v>
      </c>
      <c r="D1098" t="s">
        <v>5389</v>
      </c>
      <c r="E1098" t="s">
        <v>5269</v>
      </c>
      <c r="F1098" t="s">
        <v>5485</v>
      </c>
      <c r="G1098" t="s">
        <v>5486</v>
      </c>
      <c r="H1098" t="s">
        <v>4936</v>
      </c>
      <c r="I1098" t="s">
        <v>5138</v>
      </c>
      <c r="J1098" t="s">
        <v>188</v>
      </c>
      <c r="K1098" t="s">
        <v>1950</v>
      </c>
      <c r="L1098" t="s">
        <v>4938</v>
      </c>
      <c r="M1098" t="s">
        <v>5273</v>
      </c>
      <c r="N1098" t="s">
        <v>5315</v>
      </c>
      <c r="O1098" t="s">
        <v>108</v>
      </c>
      <c r="P1098" t="s">
        <v>5316</v>
      </c>
      <c r="Q1098" t="s">
        <v>1651</v>
      </c>
      <c r="R1098" t="s">
        <v>4940</v>
      </c>
      <c r="S1098" t="s">
        <v>141</v>
      </c>
      <c r="T1098" t="s">
        <v>5487</v>
      </c>
      <c r="U1098" t="s">
        <v>5488</v>
      </c>
      <c r="V1098" t="s">
        <v>5489</v>
      </c>
      <c r="W1098" t="s">
        <v>5490</v>
      </c>
      <c r="X1098" t="s">
        <v>4944</v>
      </c>
      <c r="Z1098">
        <v>9000</v>
      </c>
      <c r="AA1098" t="s">
        <v>142</v>
      </c>
      <c r="AB1098" t="s">
        <v>5491</v>
      </c>
      <c r="AC1098">
        <v>0.15093000000000001</v>
      </c>
      <c r="AD1098" t="s">
        <v>8870</v>
      </c>
      <c r="AG1098" t="s">
        <v>77</v>
      </c>
      <c r="AH1098" t="s">
        <v>8871</v>
      </c>
      <c r="AI1098" t="s">
        <v>8872</v>
      </c>
      <c r="AJ1098" t="s">
        <v>6931</v>
      </c>
      <c r="AK1098" s="50"/>
    </row>
    <row r="1099" spans="1:37" x14ac:dyDescent="0.2">
      <c r="A1099">
        <v>7797</v>
      </c>
      <c r="B1099">
        <v>12257</v>
      </c>
      <c r="C1099" t="s">
        <v>5388</v>
      </c>
      <c r="D1099" t="s">
        <v>5389</v>
      </c>
      <c r="E1099" t="s">
        <v>5269</v>
      </c>
      <c r="F1099" t="s">
        <v>5390</v>
      </c>
      <c r="G1099" t="s">
        <v>5391</v>
      </c>
      <c r="H1099" t="s">
        <v>4936</v>
      </c>
      <c r="I1099" t="s">
        <v>5138</v>
      </c>
      <c r="J1099" t="s">
        <v>188</v>
      </c>
      <c r="K1099" t="s">
        <v>1950</v>
      </c>
      <c r="L1099" t="s">
        <v>4938</v>
      </c>
      <c r="M1099" t="s">
        <v>5273</v>
      </c>
      <c r="N1099" t="s">
        <v>5315</v>
      </c>
      <c r="O1099" t="s">
        <v>108</v>
      </c>
      <c r="P1099" t="s">
        <v>5316</v>
      </c>
      <c r="Q1099" t="s">
        <v>1651</v>
      </c>
      <c r="R1099" t="s">
        <v>4940</v>
      </c>
      <c r="S1099" t="s">
        <v>141</v>
      </c>
      <c r="T1099" t="s">
        <v>5392</v>
      </c>
      <c r="U1099" t="s">
        <v>5393</v>
      </c>
      <c r="V1099" t="s">
        <v>5394</v>
      </c>
      <c r="W1099" t="s">
        <v>5395</v>
      </c>
      <c r="X1099" t="s">
        <v>4944</v>
      </c>
      <c r="Z1099">
        <v>10000</v>
      </c>
      <c r="AA1099" t="s">
        <v>142</v>
      </c>
      <c r="AB1099" t="s">
        <v>5396</v>
      </c>
      <c r="AC1099">
        <v>0.19714999999999999</v>
      </c>
      <c r="AD1099" t="s">
        <v>8873</v>
      </c>
      <c r="AG1099" t="s">
        <v>77</v>
      </c>
      <c r="AH1099" t="s">
        <v>8040</v>
      </c>
      <c r="AI1099" t="s">
        <v>8874</v>
      </c>
      <c r="AJ1099" t="s">
        <v>8254</v>
      </c>
      <c r="AK1099" s="50"/>
    </row>
    <row r="1100" spans="1:37" x14ac:dyDescent="0.2">
      <c r="A1100">
        <v>7797</v>
      </c>
      <c r="B1100">
        <v>12257</v>
      </c>
      <c r="C1100" t="s">
        <v>5423</v>
      </c>
      <c r="D1100" t="s">
        <v>5424</v>
      </c>
      <c r="E1100" t="s">
        <v>5269</v>
      </c>
      <c r="F1100" t="s">
        <v>5425</v>
      </c>
      <c r="G1100" t="s">
        <v>5426</v>
      </c>
      <c r="H1100" t="s">
        <v>4936</v>
      </c>
      <c r="I1100" t="s">
        <v>5138</v>
      </c>
      <c r="J1100" t="s">
        <v>188</v>
      </c>
      <c r="K1100" t="s">
        <v>1950</v>
      </c>
      <c r="L1100" t="s">
        <v>4938</v>
      </c>
      <c r="M1100" t="s">
        <v>5273</v>
      </c>
      <c r="N1100" t="s">
        <v>5427</v>
      </c>
      <c r="O1100" t="s">
        <v>108</v>
      </c>
      <c r="P1100" t="s">
        <v>5289</v>
      </c>
      <c r="Q1100" t="s">
        <v>1651</v>
      </c>
      <c r="R1100" t="s">
        <v>4940</v>
      </c>
      <c r="S1100" t="s">
        <v>141</v>
      </c>
      <c r="T1100" t="s">
        <v>5428</v>
      </c>
      <c r="U1100" t="s">
        <v>5429</v>
      </c>
      <c r="V1100" t="s">
        <v>1616</v>
      </c>
      <c r="W1100" t="s">
        <v>5430</v>
      </c>
      <c r="X1100" t="s">
        <v>5145</v>
      </c>
      <c r="Z1100">
        <v>1000</v>
      </c>
      <c r="AA1100" t="s">
        <v>142</v>
      </c>
      <c r="AB1100" t="s">
        <v>5431</v>
      </c>
      <c r="AC1100">
        <v>1.1769999999999999E-2</v>
      </c>
      <c r="AD1100" t="s">
        <v>8012</v>
      </c>
      <c r="AG1100" t="s">
        <v>77</v>
      </c>
      <c r="AH1100" t="s">
        <v>8013</v>
      </c>
      <c r="AI1100" t="s">
        <v>8875</v>
      </c>
      <c r="AJ1100" t="s">
        <v>3328</v>
      </c>
      <c r="AK1100" s="50"/>
    </row>
    <row r="1101" spans="1:37" x14ac:dyDescent="0.2">
      <c r="A1101">
        <v>7797</v>
      </c>
      <c r="B1101">
        <v>12257</v>
      </c>
      <c r="C1101" t="s">
        <v>5311</v>
      </c>
      <c r="D1101" t="s">
        <v>5312</v>
      </c>
      <c r="E1101" t="s">
        <v>5269</v>
      </c>
      <c r="F1101" t="s">
        <v>5313</v>
      </c>
      <c r="G1101" t="s">
        <v>5314</v>
      </c>
      <c r="H1101" t="s">
        <v>4936</v>
      </c>
      <c r="I1101" t="s">
        <v>5138</v>
      </c>
      <c r="J1101" t="s">
        <v>188</v>
      </c>
      <c r="K1101" t="s">
        <v>1950</v>
      </c>
      <c r="L1101" t="s">
        <v>4938</v>
      </c>
      <c r="M1101" t="s">
        <v>5273</v>
      </c>
      <c r="N1101" t="s">
        <v>5315</v>
      </c>
      <c r="O1101" t="s">
        <v>108</v>
      </c>
      <c r="P1101" t="s">
        <v>5316</v>
      </c>
      <c r="Q1101" t="s">
        <v>1651</v>
      </c>
      <c r="R1101" t="s">
        <v>4940</v>
      </c>
      <c r="S1101" t="s">
        <v>141</v>
      </c>
      <c r="T1101" t="s">
        <v>5317</v>
      </c>
      <c r="U1101" t="s">
        <v>5318</v>
      </c>
      <c r="V1101" t="s">
        <v>5319</v>
      </c>
      <c r="W1101" t="s">
        <v>5320</v>
      </c>
      <c r="X1101" t="s">
        <v>4944</v>
      </c>
      <c r="Z1101">
        <v>11000</v>
      </c>
      <c r="AA1101" t="s">
        <v>142</v>
      </c>
      <c r="AB1101" t="s">
        <v>5321</v>
      </c>
      <c r="AC1101">
        <v>7.2220000000000006E-2</v>
      </c>
      <c r="AD1101" t="s">
        <v>8036</v>
      </c>
      <c r="AG1101" t="s">
        <v>77</v>
      </c>
      <c r="AH1101" t="s">
        <v>8037</v>
      </c>
      <c r="AI1101" t="s">
        <v>8876</v>
      </c>
      <c r="AJ1101" t="s">
        <v>433</v>
      </c>
      <c r="AK1101" s="50"/>
    </row>
    <row r="1102" spans="1:37" x14ac:dyDescent="0.2">
      <c r="A1102">
        <v>7797</v>
      </c>
      <c r="B1102">
        <v>12257</v>
      </c>
      <c r="C1102" t="s">
        <v>5448</v>
      </c>
      <c r="D1102" t="s">
        <v>5449</v>
      </c>
      <c r="E1102" t="s">
        <v>5269</v>
      </c>
      <c r="F1102" t="s">
        <v>5450</v>
      </c>
      <c r="G1102" t="s">
        <v>5451</v>
      </c>
      <c r="H1102" t="s">
        <v>4936</v>
      </c>
      <c r="I1102" t="s">
        <v>5138</v>
      </c>
      <c r="J1102" t="s">
        <v>188</v>
      </c>
      <c r="K1102" t="s">
        <v>1950</v>
      </c>
      <c r="L1102" t="s">
        <v>4938</v>
      </c>
      <c r="M1102" t="s">
        <v>5273</v>
      </c>
      <c r="N1102" t="s">
        <v>5315</v>
      </c>
      <c r="O1102" t="s">
        <v>108</v>
      </c>
      <c r="P1102" t="s">
        <v>5316</v>
      </c>
      <c r="Q1102" t="s">
        <v>1651</v>
      </c>
      <c r="R1102" t="s">
        <v>4940</v>
      </c>
      <c r="S1102" t="s">
        <v>141</v>
      </c>
      <c r="T1102" t="s">
        <v>5276</v>
      </c>
      <c r="U1102" t="s">
        <v>5393</v>
      </c>
      <c r="V1102" t="s">
        <v>5452</v>
      </c>
      <c r="W1102" t="s">
        <v>5453</v>
      </c>
      <c r="X1102" t="s">
        <v>4944</v>
      </c>
      <c r="Z1102">
        <v>6000</v>
      </c>
      <c r="AA1102" t="s">
        <v>142</v>
      </c>
      <c r="AB1102" t="s">
        <v>5454</v>
      </c>
      <c r="AC1102">
        <v>0.10088999999999999</v>
      </c>
      <c r="AD1102" t="s">
        <v>8877</v>
      </c>
      <c r="AG1102" t="s">
        <v>77</v>
      </c>
      <c r="AH1102" t="s">
        <v>8878</v>
      </c>
      <c r="AI1102" t="s">
        <v>8879</v>
      </c>
      <c r="AJ1102" t="s">
        <v>6373</v>
      </c>
      <c r="AK1102" s="50"/>
    </row>
    <row r="1103" spans="1:37" x14ac:dyDescent="0.2">
      <c r="A1103">
        <v>7797</v>
      </c>
      <c r="B1103">
        <v>12257</v>
      </c>
      <c r="C1103" t="s">
        <v>5267</v>
      </c>
      <c r="D1103" t="s">
        <v>5268</v>
      </c>
      <c r="E1103" t="s">
        <v>5269</v>
      </c>
      <c r="F1103" t="s">
        <v>5474</v>
      </c>
      <c r="G1103" t="s">
        <v>5475</v>
      </c>
      <c r="H1103" t="s">
        <v>4936</v>
      </c>
      <c r="I1103" t="s">
        <v>5138</v>
      </c>
      <c r="J1103" t="s">
        <v>188</v>
      </c>
      <c r="K1103" t="s">
        <v>5288</v>
      </c>
      <c r="L1103" t="s">
        <v>4938</v>
      </c>
      <c r="M1103" t="s">
        <v>5273</v>
      </c>
      <c r="N1103" t="s">
        <v>5274</v>
      </c>
      <c r="O1103" t="s">
        <v>108</v>
      </c>
      <c r="P1103" t="s">
        <v>5275</v>
      </c>
      <c r="Q1103" t="s">
        <v>1651</v>
      </c>
      <c r="R1103" t="s">
        <v>4940</v>
      </c>
      <c r="S1103" t="s">
        <v>141</v>
      </c>
      <c r="T1103" t="s">
        <v>5476</v>
      </c>
      <c r="U1103" t="s">
        <v>5477</v>
      </c>
      <c r="V1103" t="s">
        <v>5478</v>
      </c>
      <c r="W1103" t="s">
        <v>5479</v>
      </c>
      <c r="X1103" t="s">
        <v>4944</v>
      </c>
      <c r="Z1103">
        <v>36000</v>
      </c>
      <c r="AA1103" t="s">
        <v>142</v>
      </c>
      <c r="AB1103" t="s">
        <v>5480</v>
      </c>
      <c r="AC1103">
        <v>1.08755</v>
      </c>
      <c r="AD1103" t="s">
        <v>8880</v>
      </c>
      <c r="AG1103" t="s">
        <v>77</v>
      </c>
      <c r="AH1103" t="s">
        <v>8881</v>
      </c>
      <c r="AI1103" t="s">
        <v>8882</v>
      </c>
      <c r="AJ1103" t="s">
        <v>1919</v>
      </c>
      <c r="AK1103" s="50"/>
    </row>
    <row r="1104" spans="1:37" x14ac:dyDescent="0.2">
      <c r="A1104">
        <v>7797</v>
      </c>
      <c r="B1104">
        <v>12257</v>
      </c>
      <c r="C1104" t="s">
        <v>5297</v>
      </c>
      <c r="D1104" t="s">
        <v>5298</v>
      </c>
      <c r="E1104" t="s">
        <v>5269</v>
      </c>
      <c r="F1104" t="s">
        <v>5299</v>
      </c>
      <c r="G1104" t="s">
        <v>5300</v>
      </c>
      <c r="H1104" t="s">
        <v>4936</v>
      </c>
      <c r="I1104" t="s">
        <v>5138</v>
      </c>
      <c r="J1104" t="s">
        <v>188</v>
      </c>
      <c r="K1104" t="s">
        <v>1950</v>
      </c>
      <c r="L1104" t="s">
        <v>4938</v>
      </c>
      <c r="M1104" t="s">
        <v>5273</v>
      </c>
      <c r="N1104" t="s">
        <v>5301</v>
      </c>
      <c r="O1104" t="s">
        <v>108</v>
      </c>
      <c r="P1104" t="s">
        <v>5289</v>
      </c>
      <c r="Q1104" t="s">
        <v>1651</v>
      </c>
      <c r="R1104" t="s">
        <v>4940</v>
      </c>
      <c r="S1104" t="s">
        <v>141</v>
      </c>
      <c r="T1104" t="s">
        <v>5302</v>
      </c>
      <c r="U1104" t="s">
        <v>5303</v>
      </c>
      <c r="V1104" t="s">
        <v>5304</v>
      </c>
      <c r="W1104" t="s">
        <v>5305</v>
      </c>
      <c r="X1104" t="s">
        <v>4944</v>
      </c>
      <c r="Z1104">
        <v>25000</v>
      </c>
      <c r="AA1104" t="s">
        <v>142</v>
      </c>
      <c r="AB1104" t="s">
        <v>5306</v>
      </c>
      <c r="AC1104">
        <v>0.48758000000000001</v>
      </c>
      <c r="AD1104" t="s">
        <v>8883</v>
      </c>
      <c r="AG1104" t="s">
        <v>77</v>
      </c>
      <c r="AH1104" t="s">
        <v>8884</v>
      </c>
      <c r="AI1104" t="s">
        <v>8885</v>
      </c>
      <c r="AJ1104" t="s">
        <v>8886</v>
      </c>
      <c r="AK1104" s="50"/>
    </row>
    <row r="1105" spans="1:37" x14ac:dyDescent="0.2">
      <c r="A1105">
        <v>7797</v>
      </c>
      <c r="B1105">
        <v>12257</v>
      </c>
      <c r="C1105" t="s">
        <v>5267</v>
      </c>
      <c r="D1105" t="s">
        <v>5268</v>
      </c>
      <c r="E1105" t="s">
        <v>5269</v>
      </c>
      <c r="F1105" t="s">
        <v>5378</v>
      </c>
      <c r="G1105" t="s">
        <v>5379</v>
      </c>
      <c r="H1105" t="s">
        <v>4936</v>
      </c>
      <c r="I1105" t="s">
        <v>5138</v>
      </c>
      <c r="J1105" t="s">
        <v>188</v>
      </c>
      <c r="K1105" t="s">
        <v>5288</v>
      </c>
      <c r="L1105" t="s">
        <v>4938</v>
      </c>
      <c r="M1105" t="s">
        <v>5273</v>
      </c>
      <c r="N1105" t="s">
        <v>5274</v>
      </c>
      <c r="O1105" t="s">
        <v>108</v>
      </c>
      <c r="P1105" t="s">
        <v>5275</v>
      </c>
      <c r="Q1105" t="s">
        <v>1651</v>
      </c>
      <c r="R1105" t="s">
        <v>4940</v>
      </c>
      <c r="S1105" t="s">
        <v>141</v>
      </c>
      <c r="T1105" t="s">
        <v>5380</v>
      </c>
      <c r="U1105" t="s">
        <v>5381</v>
      </c>
      <c r="V1105" t="s">
        <v>5096</v>
      </c>
      <c r="W1105" t="s">
        <v>5382</v>
      </c>
      <c r="X1105" t="s">
        <v>4944</v>
      </c>
      <c r="Z1105">
        <v>24000</v>
      </c>
      <c r="AA1105" t="s">
        <v>142</v>
      </c>
      <c r="AB1105" t="s">
        <v>5383</v>
      </c>
      <c r="AC1105">
        <v>0.61085999999999996</v>
      </c>
      <c r="AD1105" t="s">
        <v>8887</v>
      </c>
      <c r="AG1105" t="s">
        <v>77</v>
      </c>
      <c r="AH1105" t="s">
        <v>8888</v>
      </c>
      <c r="AI1105" t="s">
        <v>8889</v>
      </c>
      <c r="AJ1105" t="s">
        <v>5764</v>
      </c>
      <c r="AK1105" s="50"/>
    </row>
    <row r="1106" spans="1:37" x14ac:dyDescent="0.2">
      <c r="A1106">
        <v>7797</v>
      </c>
      <c r="B1106">
        <v>12257</v>
      </c>
      <c r="C1106" t="s">
        <v>5297</v>
      </c>
      <c r="D1106" t="s">
        <v>5298</v>
      </c>
      <c r="E1106" t="s">
        <v>5269</v>
      </c>
      <c r="F1106" t="s">
        <v>5436</v>
      </c>
      <c r="G1106" t="s">
        <v>5437</v>
      </c>
      <c r="H1106" t="s">
        <v>4936</v>
      </c>
      <c r="I1106" t="s">
        <v>5138</v>
      </c>
      <c r="J1106" t="s">
        <v>188</v>
      </c>
      <c r="K1106" t="s">
        <v>1950</v>
      </c>
      <c r="L1106" t="s">
        <v>4938</v>
      </c>
      <c r="M1106" t="s">
        <v>5273</v>
      </c>
      <c r="N1106" t="s">
        <v>5438</v>
      </c>
      <c r="O1106" t="s">
        <v>108</v>
      </c>
      <c r="P1106" t="s">
        <v>5289</v>
      </c>
      <c r="Q1106" t="s">
        <v>1651</v>
      </c>
      <c r="R1106" t="s">
        <v>4940</v>
      </c>
      <c r="S1106" t="s">
        <v>141</v>
      </c>
      <c r="T1106" t="s">
        <v>5439</v>
      </c>
      <c r="U1106" t="s">
        <v>5440</v>
      </c>
      <c r="V1106" t="s">
        <v>5441</v>
      </c>
      <c r="W1106" t="s">
        <v>5442</v>
      </c>
      <c r="X1106" t="s">
        <v>4944</v>
      </c>
      <c r="Z1106">
        <v>16000</v>
      </c>
      <c r="AA1106" t="s">
        <v>142</v>
      </c>
      <c r="AB1106" t="s">
        <v>5443</v>
      </c>
      <c r="AC1106">
        <v>0.13346</v>
      </c>
      <c r="AD1106" t="s">
        <v>8890</v>
      </c>
      <c r="AG1106" t="s">
        <v>77</v>
      </c>
      <c r="AH1106" t="s">
        <v>8891</v>
      </c>
      <c r="AI1106" t="s">
        <v>8892</v>
      </c>
      <c r="AJ1106" t="s">
        <v>8893</v>
      </c>
      <c r="AK1106" s="50"/>
    </row>
    <row r="1107" spans="1:37" x14ac:dyDescent="0.2">
      <c r="A1107">
        <v>7797</v>
      </c>
      <c r="B1107">
        <v>12257</v>
      </c>
      <c r="C1107" t="s">
        <v>5284</v>
      </c>
      <c r="D1107" t="s">
        <v>5285</v>
      </c>
      <c r="E1107" t="s">
        <v>5269</v>
      </c>
      <c r="F1107" t="s">
        <v>5286</v>
      </c>
      <c r="G1107" t="s">
        <v>5287</v>
      </c>
      <c r="H1107" t="s">
        <v>4936</v>
      </c>
      <c r="I1107" t="s">
        <v>5138</v>
      </c>
      <c r="J1107" t="s">
        <v>188</v>
      </c>
      <c r="K1107" t="s">
        <v>5288</v>
      </c>
      <c r="L1107" t="s">
        <v>4938</v>
      </c>
      <c r="M1107" t="s">
        <v>5273</v>
      </c>
      <c r="N1107" t="s">
        <v>5274</v>
      </c>
      <c r="O1107" t="s">
        <v>108</v>
      </c>
      <c r="P1107" t="s">
        <v>5289</v>
      </c>
      <c r="Q1107" t="s">
        <v>1651</v>
      </c>
      <c r="R1107" t="s">
        <v>4940</v>
      </c>
      <c r="S1107" t="s">
        <v>141</v>
      </c>
      <c r="T1107" t="s">
        <v>5290</v>
      </c>
      <c r="U1107" t="s">
        <v>5291</v>
      </c>
      <c r="V1107" t="s">
        <v>5292</v>
      </c>
      <c r="W1107" t="s">
        <v>5293</v>
      </c>
      <c r="X1107" t="s">
        <v>4944</v>
      </c>
      <c r="Z1107">
        <v>41000</v>
      </c>
      <c r="AA1107" t="s">
        <v>142</v>
      </c>
      <c r="AB1107" t="s">
        <v>1690</v>
      </c>
      <c r="AC1107">
        <v>-22.164339999999999</v>
      </c>
      <c r="AD1107" t="s">
        <v>8894</v>
      </c>
      <c r="AG1107" t="s">
        <v>77</v>
      </c>
      <c r="AH1107" t="s">
        <v>8895</v>
      </c>
      <c r="AI1107" t="s">
        <v>8896</v>
      </c>
      <c r="AJ1107" t="s">
        <v>6407</v>
      </c>
      <c r="AK1107" s="50"/>
    </row>
    <row r="1108" spans="1:37" x14ac:dyDescent="0.2">
      <c r="A1108">
        <v>7797</v>
      </c>
      <c r="B1108">
        <v>12257</v>
      </c>
      <c r="C1108" t="s">
        <v>5267</v>
      </c>
      <c r="D1108" t="s">
        <v>5268</v>
      </c>
      <c r="E1108" t="s">
        <v>5269</v>
      </c>
      <c r="F1108" t="s">
        <v>5325</v>
      </c>
      <c r="G1108" t="s">
        <v>5326</v>
      </c>
      <c r="H1108" t="s">
        <v>4936</v>
      </c>
      <c r="I1108" t="s">
        <v>5138</v>
      </c>
      <c r="J1108" t="s">
        <v>188</v>
      </c>
      <c r="K1108" t="s">
        <v>5288</v>
      </c>
      <c r="L1108" t="s">
        <v>4938</v>
      </c>
      <c r="M1108" t="s">
        <v>5273</v>
      </c>
      <c r="N1108" t="s">
        <v>5274</v>
      </c>
      <c r="O1108" t="s">
        <v>108</v>
      </c>
      <c r="P1108" t="s">
        <v>5275</v>
      </c>
      <c r="Q1108" t="s">
        <v>1651</v>
      </c>
      <c r="R1108" t="s">
        <v>4940</v>
      </c>
      <c r="S1108" t="s">
        <v>146</v>
      </c>
      <c r="T1108" t="s">
        <v>5327</v>
      </c>
      <c r="U1108" t="s">
        <v>5328</v>
      </c>
      <c r="V1108" t="s">
        <v>5329</v>
      </c>
      <c r="W1108" t="s">
        <v>5330</v>
      </c>
      <c r="X1108" t="s">
        <v>4944</v>
      </c>
      <c r="Z1108">
        <v>13000</v>
      </c>
      <c r="AA1108" t="s">
        <v>147</v>
      </c>
      <c r="AB1108" t="s">
        <v>5331</v>
      </c>
      <c r="AC1108">
        <v>0.21426000000000001</v>
      </c>
      <c r="AD1108" t="s">
        <v>8897</v>
      </c>
      <c r="AG1108" t="s">
        <v>77</v>
      </c>
      <c r="AH1108" t="s">
        <v>8898</v>
      </c>
      <c r="AI1108" t="s">
        <v>8899</v>
      </c>
      <c r="AJ1108" t="s">
        <v>8324</v>
      </c>
      <c r="AK1108" s="50"/>
    </row>
    <row r="1109" spans="1:37" x14ac:dyDescent="0.2">
      <c r="A1109">
        <v>7797</v>
      </c>
      <c r="B1109">
        <v>12257</v>
      </c>
      <c r="C1109" t="s">
        <v>5410</v>
      </c>
      <c r="D1109" t="s">
        <v>5411</v>
      </c>
      <c r="E1109" t="s">
        <v>5269</v>
      </c>
      <c r="F1109" t="s">
        <v>5412</v>
      </c>
      <c r="G1109" t="s">
        <v>5413</v>
      </c>
      <c r="H1109" t="s">
        <v>4936</v>
      </c>
      <c r="I1109" t="s">
        <v>5138</v>
      </c>
      <c r="J1109" t="s">
        <v>188</v>
      </c>
      <c r="K1109" t="s">
        <v>1950</v>
      </c>
      <c r="L1109" t="s">
        <v>4938</v>
      </c>
      <c r="M1109" t="s">
        <v>5273</v>
      </c>
      <c r="N1109" t="s">
        <v>5315</v>
      </c>
      <c r="O1109" t="s">
        <v>108</v>
      </c>
      <c r="P1109" t="s">
        <v>5316</v>
      </c>
      <c r="Q1109" t="s">
        <v>1651</v>
      </c>
      <c r="R1109" t="s">
        <v>4940</v>
      </c>
      <c r="S1109" t="s">
        <v>141</v>
      </c>
      <c r="T1109" t="s">
        <v>5414</v>
      </c>
      <c r="U1109" t="s">
        <v>5415</v>
      </c>
      <c r="V1109" t="s">
        <v>5416</v>
      </c>
      <c r="W1109" t="s">
        <v>5417</v>
      </c>
      <c r="X1109" t="s">
        <v>4944</v>
      </c>
      <c r="Z1109">
        <v>34000</v>
      </c>
      <c r="AA1109" t="s">
        <v>142</v>
      </c>
      <c r="AB1109" t="s">
        <v>5418</v>
      </c>
      <c r="AC1109">
        <v>0.12764</v>
      </c>
      <c r="AD1109" t="s">
        <v>8900</v>
      </c>
      <c r="AG1109" t="s">
        <v>77</v>
      </c>
      <c r="AH1109" t="s">
        <v>8901</v>
      </c>
      <c r="AI1109" t="s">
        <v>8902</v>
      </c>
      <c r="AJ1109" t="s">
        <v>8903</v>
      </c>
      <c r="AK1109" s="50"/>
    </row>
    <row r="1110" spans="1:37" x14ac:dyDescent="0.2">
      <c r="A1110">
        <v>7797</v>
      </c>
      <c r="B1110">
        <v>12257</v>
      </c>
      <c r="C1110" t="s">
        <v>5400</v>
      </c>
      <c r="D1110" t="s">
        <v>5401</v>
      </c>
      <c r="E1110" t="s">
        <v>5269</v>
      </c>
      <c r="F1110" t="s">
        <v>5402</v>
      </c>
      <c r="G1110" t="s">
        <v>5403</v>
      </c>
      <c r="H1110" t="s">
        <v>4936</v>
      </c>
      <c r="I1110" t="s">
        <v>5138</v>
      </c>
      <c r="J1110" t="s">
        <v>188</v>
      </c>
      <c r="K1110" t="s">
        <v>1950</v>
      </c>
      <c r="L1110" t="s">
        <v>4938</v>
      </c>
      <c r="M1110" t="s">
        <v>5273</v>
      </c>
      <c r="N1110" t="s">
        <v>5315</v>
      </c>
      <c r="O1110" t="s">
        <v>108</v>
      </c>
      <c r="P1110" t="s">
        <v>5316</v>
      </c>
      <c r="Q1110" t="s">
        <v>1651</v>
      </c>
      <c r="R1110" t="s">
        <v>4940</v>
      </c>
      <c r="S1110" t="s">
        <v>141</v>
      </c>
      <c r="T1110" t="s">
        <v>5404</v>
      </c>
      <c r="U1110" t="s">
        <v>5405</v>
      </c>
      <c r="V1110" t="s">
        <v>1968</v>
      </c>
      <c r="W1110" t="s">
        <v>5330</v>
      </c>
      <c r="X1110" t="s">
        <v>4944</v>
      </c>
      <c r="Z1110">
        <v>7000</v>
      </c>
      <c r="AA1110" t="s">
        <v>142</v>
      </c>
      <c r="AB1110" t="s">
        <v>5406</v>
      </c>
      <c r="AC1110">
        <v>0.15018000000000001</v>
      </c>
      <c r="AD1110" t="s">
        <v>8005</v>
      </c>
      <c r="AG1110" t="s">
        <v>77</v>
      </c>
      <c r="AH1110" t="s">
        <v>8006</v>
      </c>
      <c r="AI1110" t="s">
        <v>8904</v>
      </c>
      <c r="AJ1110" t="s">
        <v>5435</v>
      </c>
      <c r="AK1110" s="50"/>
    </row>
    <row r="1111" spans="1:37" x14ac:dyDescent="0.2">
      <c r="A1111">
        <v>11324</v>
      </c>
      <c r="B1111">
        <v>11325</v>
      </c>
      <c r="C1111" t="s">
        <v>5241</v>
      </c>
      <c r="D1111" t="s">
        <v>5242</v>
      </c>
      <c r="E1111" t="s">
        <v>59</v>
      </c>
      <c r="F1111" t="s">
        <v>5243</v>
      </c>
      <c r="G1111" t="s">
        <v>5244</v>
      </c>
      <c r="H1111" t="s">
        <v>4936</v>
      </c>
      <c r="I1111" t="s">
        <v>5138</v>
      </c>
      <c r="J1111" t="s">
        <v>107</v>
      </c>
      <c r="K1111" t="s">
        <v>5245</v>
      </c>
      <c r="L1111" t="s">
        <v>4938</v>
      </c>
      <c r="M1111" t="s">
        <v>1602</v>
      </c>
      <c r="N1111" t="s">
        <v>5246</v>
      </c>
      <c r="O1111" t="s">
        <v>108</v>
      </c>
      <c r="P1111" t="s">
        <v>5247</v>
      </c>
      <c r="Q1111" t="s">
        <v>153</v>
      </c>
      <c r="R1111" t="s">
        <v>4940</v>
      </c>
      <c r="S1111" t="s">
        <v>111</v>
      </c>
      <c r="T1111" t="s">
        <v>5248</v>
      </c>
      <c r="U1111" t="s">
        <v>5249</v>
      </c>
      <c r="V1111" t="s">
        <v>124</v>
      </c>
      <c r="W1111" t="s">
        <v>5250</v>
      </c>
      <c r="X1111" t="s">
        <v>5145</v>
      </c>
      <c r="Z1111">
        <v>5252727.68</v>
      </c>
      <c r="AA1111" t="s">
        <v>112</v>
      </c>
      <c r="AB1111" t="s">
        <v>5251</v>
      </c>
      <c r="AD1111" t="s">
        <v>8905</v>
      </c>
      <c r="AG1111" t="s">
        <v>77</v>
      </c>
      <c r="AH1111" t="s">
        <v>8906</v>
      </c>
      <c r="AI1111" t="s">
        <v>8907</v>
      </c>
      <c r="AJ1111" t="s">
        <v>8908</v>
      </c>
      <c r="AK1111" s="50"/>
    </row>
    <row r="1112" spans="1:37" x14ac:dyDescent="0.2">
      <c r="A1112">
        <v>11324</v>
      </c>
      <c r="B1112">
        <v>11325</v>
      </c>
      <c r="C1112" t="s">
        <v>4932</v>
      </c>
      <c r="D1112" t="s">
        <v>4933</v>
      </c>
      <c r="E1112" t="s">
        <v>59</v>
      </c>
      <c r="F1112" t="s">
        <v>4934</v>
      </c>
      <c r="G1112" t="s">
        <v>4935</v>
      </c>
      <c r="H1112" t="s">
        <v>4936</v>
      </c>
      <c r="I1112" t="s">
        <v>4937</v>
      </c>
      <c r="J1112" t="s">
        <v>107</v>
      </c>
      <c r="K1112" t="s">
        <v>107</v>
      </c>
      <c r="L1112" t="s">
        <v>4938</v>
      </c>
      <c r="M1112" t="s">
        <v>1602</v>
      </c>
      <c r="N1112" t="s">
        <v>4939</v>
      </c>
      <c r="O1112" t="s">
        <v>108</v>
      </c>
      <c r="P1112" t="s">
        <v>109</v>
      </c>
      <c r="Q1112" t="s">
        <v>110</v>
      </c>
      <c r="R1112" t="s">
        <v>4940</v>
      </c>
      <c r="S1112" t="s">
        <v>111</v>
      </c>
      <c r="T1112" t="s">
        <v>4941</v>
      </c>
      <c r="U1112" t="s">
        <v>4942</v>
      </c>
      <c r="V1112" t="s">
        <v>1720</v>
      </c>
      <c r="W1112" t="s">
        <v>4943</v>
      </c>
      <c r="X1112" t="s">
        <v>4944</v>
      </c>
      <c r="Z1112">
        <v>782790.94</v>
      </c>
      <c r="AA1112" t="s">
        <v>112</v>
      </c>
      <c r="AB1112" t="s">
        <v>4945</v>
      </c>
      <c r="AD1112" t="s">
        <v>8909</v>
      </c>
      <c r="AG1112" t="s">
        <v>77</v>
      </c>
      <c r="AH1112" t="s">
        <v>8910</v>
      </c>
      <c r="AI1112" t="s">
        <v>8911</v>
      </c>
      <c r="AJ1112" t="s">
        <v>8912</v>
      </c>
      <c r="AK1112" s="50"/>
    </row>
    <row r="1113" spans="1:37" x14ac:dyDescent="0.2">
      <c r="A1113">
        <v>11324</v>
      </c>
      <c r="B1113">
        <v>11325</v>
      </c>
      <c r="C1113" t="s">
        <v>4950</v>
      </c>
      <c r="D1113" t="s">
        <v>4951</v>
      </c>
      <c r="E1113" t="s">
        <v>59</v>
      </c>
      <c r="F1113" t="s">
        <v>4952</v>
      </c>
      <c r="G1113" t="s">
        <v>4953</v>
      </c>
      <c r="H1113" t="s">
        <v>4936</v>
      </c>
      <c r="I1113" t="s">
        <v>4937</v>
      </c>
      <c r="J1113" t="s">
        <v>107</v>
      </c>
      <c r="K1113" t="s">
        <v>107</v>
      </c>
      <c r="L1113" t="s">
        <v>4938</v>
      </c>
      <c r="M1113" t="s">
        <v>1602</v>
      </c>
      <c r="N1113" t="s">
        <v>4939</v>
      </c>
      <c r="O1113" t="s">
        <v>108</v>
      </c>
      <c r="P1113" t="s">
        <v>109</v>
      </c>
      <c r="Q1113" t="s">
        <v>110</v>
      </c>
      <c r="R1113" t="s">
        <v>4940</v>
      </c>
      <c r="S1113" t="s">
        <v>111</v>
      </c>
      <c r="T1113" t="s">
        <v>4954</v>
      </c>
      <c r="U1113" t="s">
        <v>4955</v>
      </c>
      <c r="V1113" t="s">
        <v>4956</v>
      </c>
      <c r="W1113" t="s">
        <v>4957</v>
      </c>
      <c r="X1113" t="s">
        <v>4944</v>
      </c>
      <c r="Z1113">
        <v>2181040.39</v>
      </c>
      <c r="AA1113" t="s">
        <v>112</v>
      </c>
      <c r="AB1113" t="s">
        <v>4958</v>
      </c>
      <c r="AD1113" t="s">
        <v>8913</v>
      </c>
      <c r="AG1113" t="s">
        <v>77</v>
      </c>
      <c r="AH1113" t="s">
        <v>8914</v>
      </c>
      <c r="AI1113" t="s">
        <v>8915</v>
      </c>
      <c r="AJ1113" t="s">
        <v>8916</v>
      </c>
      <c r="AK1113" s="50"/>
    </row>
    <row r="1114" spans="1:37" x14ac:dyDescent="0.2">
      <c r="A1114">
        <v>11324</v>
      </c>
      <c r="B1114">
        <v>11325</v>
      </c>
      <c r="C1114" t="s">
        <v>4963</v>
      </c>
      <c r="D1114" t="s">
        <v>4964</v>
      </c>
      <c r="E1114" t="s">
        <v>59</v>
      </c>
      <c r="F1114" t="s">
        <v>4965</v>
      </c>
      <c r="G1114" t="s">
        <v>4966</v>
      </c>
      <c r="H1114" t="s">
        <v>4936</v>
      </c>
      <c r="I1114" t="s">
        <v>4937</v>
      </c>
      <c r="J1114" t="s">
        <v>107</v>
      </c>
      <c r="K1114" t="s">
        <v>107</v>
      </c>
      <c r="L1114" t="s">
        <v>4938</v>
      </c>
      <c r="M1114" t="s">
        <v>1602</v>
      </c>
      <c r="N1114" t="s">
        <v>4939</v>
      </c>
      <c r="O1114" t="s">
        <v>108</v>
      </c>
      <c r="P1114" t="s">
        <v>109</v>
      </c>
      <c r="Q1114" t="s">
        <v>110</v>
      </c>
      <c r="R1114" t="s">
        <v>4940</v>
      </c>
      <c r="S1114" t="s">
        <v>111</v>
      </c>
      <c r="T1114" t="s">
        <v>4967</v>
      </c>
      <c r="U1114" t="s">
        <v>4968</v>
      </c>
      <c r="V1114" t="s">
        <v>4969</v>
      </c>
      <c r="W1114" t="s">
        <v>1732</v>
      </c>
      <c r="X1114" t="s">
        <v>4944</v>
      </c>
      <c r="Z1114">
        <v>3996436.69</v>
      </c>
      <c r="AA1114" t="s">
        <v>112</v>
      </c>
      <c r="AB1114" t="s">
        <v>4970</v>
      </c>
      <c r="AD1114" t="s">
        <v>8917</v>
      </c>
      <c r="AG1114" t="s">
        <v>77</v>
      </c>
      <c r="AH1114" t="s">
        <v>8918</v>
      </c>
      <c r="AI1114" t="s">
        <v>8919</v>
      </c>
      <c r="AJ1114" t="s">
        <v>8920</v>
      </c>
      <c r="AK1114" s="50"/>
    </row>
    <row r="1115" spans="1:37" x14ac:dyDescent="0.2">
      <c r="A1115">
        <v>11324</v>
      </c>
      <c r="B1115">
        <v>11325</v>
      </c>
      <c r="C1115" t="s">
        <v>4963</v>
      </c>
      <c r="D1115" t="s">
        <v>4964</v>
      </c>
      <c r="E1115" t="s">
        <v>59</v>
      </c>
      <c r="F1115" t="s">
        <v>4975</v>
      </c>
      <c r="G1115" t="s">
        <v>4976</v>
      </c>
      <c r="H1115" t="s">
        <v>4936</v>
      </c>
      <c r="I1115" t="s">
        <v>4977</v>
      </c>
      <c r="J1115" t="s">
        <v>107</v>
      </c>
      <c r="K1115" t="s">
        <v>107</v>
      </c>
      <c r="L1115" t="s">
        <v>4938</v>
      </c>
      <c r="M1115" t="s">
        <v>1602</v>
      </c>
      <c r="N1115" t="s">
        <v>4939</v>
      </c>
      <c r="O1115" t="s">
        <v>108</v>
      </c>
      <c r="P1115" t="s">
        <v>109</v>
      </c>
      <c r="Q1115" t="s">
        <v>110</v>
      </c>
      <c r="R1115" t="s">
        <v>4940</v>
      </c>
      <c r="S1115" t="s">
        <v>111</v>
      </c>
      <c r="T1115" t="s">
        <v>4978</v>
      </c>
      <c r="U1115" t="s">
        <v>4979</v>
      </c>
      <c r="V1115" t="s">
        <v>4980</v>
      </c>
      <c r="W1115" t="s">
        <v>4981</v>
      </c>
      <c r="X1115" t="s">
        <v>4944</v>
      </c>
      <c r="Z1115">
        <v>150414.15</v>
      </c>
      <c r="AA1115" t="s">
        <v>112</v>
      </c>
      <c r="AB1115" t="s">
        <v>4982</v>
      </c>
      <c r="AD1115" t="s">
        <v>8921</v>
      </c>
      <c r="AG1115" t="s">
        <v>77</v>
      </c>
      <c r="AH1115" t="s">
        <v>8922</v>
      </c>
      <c r="AI1115" t="s">
        <v>8923</v>
      </c>
      <c r="AJ1115" t="s">
        <v>929</v>
      </c>
      <c r="AK1115" s="50"/>
    </row>
    <row r="1116" spans="1:37" x14ac:dyDescent="0.2">
      <c r="A1116">
        <v>11324</v>
      </c>
      <c r="B1116">
        <v>11325</v>
      </c>
      <c r="C1116" t="s">
        <v>5042</v>
      </c>
      <c r="D1116" t="s">
        <v>5043</v>
      </c>
      <c r="E1116" t="s">
        <v>59</v>
      </c>
      <c r="F1116" t="s">
        <v>5044</v>
      </c>
      <c r="G1116" t="s">
        <v>5045</v>
      </c>
      <c r="H1116" t="s">
        <v>4936</v>
      </c>
      <c r="I1116" t="s">
        <v>4937</v>
      </c>
      <c r="J1116" t="s">
        <v>107</v>
      </c>
      <c r="K1116" t="s">
        <v>107</v>
      </c>
      <c r="L1116" t="s">
        <v>4938</v>
      </c>
      <c r="M1116" t="s">
        <v>1602</v>
      </c>
      <c r="N1116" t="s">
        <v>5046</v>
      </c>
      <c r="O1116" t="s">
        <v>108</v>
      </c>
      <c r="P1116" t="s">
        <v>5047</v>
      </c>
      <c r="Q1116" t="s">
        <v>153</v>
      </c>
      <c r="R1116" t="s">
        <v>4940</v>
      </c>
      <c r="S1116" t="s">
        <v>111</v>
      </c>
      <c r="T1116" t="s">
        <v>5048</v>
      </c>
      <c r="U1116" t="s">
        <v>5049</v>
      </c>
      <c r="V1116" t="s">
        <v>5050</v>
      </c>
      <c r="W1116" t="s">
        <v>5051</v>
      </c>
      <c r="X1116" t="s">
        <v>4944</v>
      </c>
      <c r="Z1116">
        <v>179345.9</v>
      </c>
      <c r="AA1116" t="s">
        <v>112</v>
      </c>
      <c r="AB1116" t="s">
        <v>5052</v>
      </c>
      <c r="AD1116" t="s">
        <v>8924</v>
      </c>
      <c r="AG1116" t="s">
        <v>77</v>
      </c>
      <c r="AH1116" t="s">
        <v>8925</v>
      </c>
      <c r="AI1116" t="s">
        <v>7870</v>
      </c>
      <c r="AJ1116" t="s">
        <v>1290</v>
      </c>
      <c r="AK1116" s="50"/>
    </row>
    <row r="1117" spans="1:37" x14ac:dyDescent="0.2">
      <c r="A1117">
        <v>11324</v>
      </c>
      <c r="B1117">
        <v>11325</v>
      </c>
      <c r="C1117" t="s">
        <v>4963</v>
      </c>
      <c r="D1117" t="s">
        <v>4964</v>
      </c>
      <c r="E1117" t="s">
        <v>59</v>
      </c>
      <c r="F1117" t="s">
        <v>5211</v>
      </c>
      <c r="G1117" t="s">
        <v>5212</v>
      </c>
      <c r="H1117" t="s">
        <v>4936</v>
      </c>
      <c r="I1117" t="s">
        <v>4937</v>
      </c>
      <c r="J1117" t="s">
        <v>107</v>
      </c>
      <c r="K1117" t="s">
        <v>107</v>
      </c>
      <c r="L1117" t="s">
        <v>4938</v>
      </c>
      <c r="M1117" t="s">
        <v>1602</v>
      </c>
      <c r="N1117" t="s">
        <v>4939</v>
      </c>
      <c r="O1117" t="s">
        <v>108</v>
      </c>
      <c r="P1117" t="s">
        <v>109</v>
      </c>
      <c r="Q1117" t="s">
        <v>110</v>
      </c>
      <c r="R1117" t="s">
        <v>4940</v>
      </c>
      <c r="S1117" t="s">
        <v>111</v>
      </c>
      <c r="T1117" t="s">
        <v>5213</v>
      </c>
      <c r="U1117" t="s">
        <v>5214</v>
      </c>
      <c r="V1117" t="s">
        <v>5215</v>
      </c>
      <c r="W1117" t="s">
        <v>5216</v>
      </c>
      <c r="X1117" t="s">
        <v>4944</v>
      </c>
      <c r="Z1117">
        <v>313377.05</v>
      </c>
      <c r="AA1117" t="s">
        <v>112</v>
      </c>
      <c r="AB1117" t="s">
        <v>5217</v>
      </c>
      <c r="AD1117" t="s">
        <v>8926</v>
      </c>
      <c r="AG1117" t="s">
        <v>77</v>
      </c>
      <c r="AH1117" t="s">
        <v>8927</v>
      </c>
      <c r="AI1117" t="s">
        <v>8928</v>
      </c>
      <c r="AJ1117" t="s">
        <v>8929</v>
      </c>
      <c r="AK1117" s="50"/>
    </row>
    <row r="1118" spans="1:37" x14ac:dyDescent="0.2">
      <c r="A1118">
        <v>11324</v>
      </c>
      <c r="B1118">
        <v>11325</v>
      </c>
      <c r="C1118" t="s">
        <v>4950</v>
      </c>
      <c r="D1118" t="s">
        <v>4951</v>
      </c>
      <c r="E1118" t="s">
        <v>59</v>
      </c>
      <c r="F1118" t="s">
        <v>5012</v>
      </c>
      <c r="G1118" t="s">
        <v>5013</v>
      </c>
      <c r="H1118" t="s">
        <v>4936</v>
      </c>
      <c r="I1118" t="s">
        <v>4937</v>
      </c>
      <c r="J1118" t="s">
        <v>107</v>
      </c>
      <c r="K1118" t="s">
        <v>107</v>
      </c>
      <c r="L1118" t="s">
        <v>4938</v>
      </c>
      <c r="M1118" t="s">
        <v>1602</v>
      </c>
      <c r="N1118" t="s">
        <v>4939</v>
      </c>
      <c r="O1118" t="s">
        <v>108</v>
      </c>
      <c r="P1118" t="s">
        <v>109</v>
      </c>
      <c r="Q1118" t="s">
        <v>110</v>
      </c>
      <c r="R1118" t="s">
        <v>4940</v>
      </c>
      <c r="S1118" t="s">
        <v>111</v>
      </c>
      <c r="T1118" t="s">
        <v>5014</v>
      </c>
      <c r="U1118" t="s">
        <v>5015</v>
      </c>
      <c r="V1118" t="s">
        <v>5016</v>
      </c>
      <c r="W1118" t="s">
        <v>5017</v>
      </c>
      <c r="X1118" t="s">
        <v>4944</v>
      </c>
      <c r="Z1118">
        <v>0</v>
      </c>
      <c r="AA1118" t="s">
        <v>112</v>
      </c>
      <c r="AB1118" t="s">
        <v>5018</v>
      </c>
      <c r="AD1118" t="s">
        <v>125</v>
      </c>
      <c r="AG1118" t="s">
        <v>77</v>
      </c>
      <c r="AH1118" t="s">
        <v>5584</v>
      </c>
      <c r="AI1118" t="s">
        <v>126</v>
      </c>
      <c r="AJ1118" t="s">
        <v>126</v>
      </c>
      <c r="AK1118" s="50"/>
    </row>
    <row r="1119" spans="1:37" x14ac:dyDescent="0.2">
      <c r="A1119">
        <v>11324</v>
      </c>
      <c r="B1119">
        <v>11325</v>
      </c>
      <c r="C1119" t="s">
        <v>4986</v>
      </c>
      <c r="D1119" t="s">
        <v>4987</v>
      </c>
      <c r="E1119" t="s">
        <v>59</v>
      </c>
      <c r="F1119" t="s">
        <v>4988</v>
      </c>
      <c r="G1119" t="s">
        <v>4989</v>
      </c>
      <c r="H1119" t="s">
        <v>4936</v>
      </c>
      <c r="I1119" t="s">
        <v>4937</v>
      </c>
      <c r="J1119" t="s">
        <v>107</v>
      </c>
      <c r="K1119" t="s">
        <v>107</v>
      </c>
      <c r="L1119" t="s">
        <v>4938</v>
      </c>
      <c r="M1119" t="s">
        <v>1602</v>
      </c>
      <c r="N1119" t="s">
        <v>4939</v>
      </c>
      <c r="O1119" t="s">
        <v>108</v>
      </c>
      <c r="P1119" t="s">
        <v>1836</v>
      </c>
      <c r="Q1119" t="s">
        <v>153</v>
      </c>
      <c r="R1119" t="s">
        <v>4940</v>
      </c>
      <c r="S1119" t="s">
        <v>111</v>
      </c>
      <c r="T1119" t="s">
        <v>4990</v>
      </c>
      <c r="U1119" t="s">
        <v>4991</v>
      </c>
      <c r="V1119" t="s">
        <v>4992</v>
      </c>
      <c r="W1119" t="s">
        <v>4993</v>
      </c>
      <c r="X1119" t="s">
        <v>4944</v>
      </c>
      <c r="Z1119">
        <v>3964552.96</v>
      </c>
      <c r="AA1119" t="s">
        <v>112</v>
      </c>
      <c r="AB1119" t="s">
        <v>4994</v>
      </c>
      <c r="AD1119" t="s">
        <v>8930</v>
      </c>
      <c r="AG1119" t="s">
        <v>77</v>
      </c>
      <c r="AH1119" t="s">
        <v>8931</v>
      </c>
      <c r="AI1119" t="s">
        <v>8932</v>
      </c>
      <c r="AJ1119" t="s">
        <v>2053</v>
      </c>
      <c r="AK1119" s="50"/>
    </row>
    <row r="1120" spans="1:37" x14ac:dyDescent="0.2">
      <c r="A1120">
        <v>11324</v>
      </c>
      <c r="B1120">
        <v>11325</v>
      </c>
      <c r="C1120" t="s">
        <v>4950</v>
      </c>
      <c r="D1120" t="s">
        <v>4951</v>
      </c>
      <c r="E1120" t="s">
        <v>59</v>
      </c>
      <c r="F1120" t="s">
        <v>5256</v>
      </c>
      <c r="G1120" t="s">
        <v>5257</v>
      </c>
      <c r="H1120" t="s">
        <v>4936</v>
      </c>
      <c r="I1120" t="s">
        <v>4937</v>
      </c>
      <c r="J1120" t="s">
        <v>107</v>
      </c>
      <c r="K1120" t="s">
        <v>107</v>
      </c>
      <c r="L1120" t="s">
        <v>4938</v>
      </c>
      <c r="M1120" t="s">
        <v>1602</v>
      </c>
      <c r="N1120" t="s">
        <v>4939</v>
      </c>
      <c r="O1120" t="s">
        <v>108</v>
      </c>
      <c r="P1120" t="s">
        <v>109</v>
      </c>
      <c r="Q1120" t="s">
        <v>110</v>
      </c>
      <c r="R1120" t="s">
        <v>4940</v>
      </c>
      <c r="S1120" t="s">
        <v>111</v>
      </c>
      <c r="T1120" t="s">
        <v>5258</v>
      </c>
      <c r="U1120" t="s">
        <v>5259</v>
      </c>
      <c r="V1120" t="s">
        <v>5260</v>
      </c>
      <c r="W1120" t="s">
        <v>5261</v>
      </c>
      <c r="X1120" t="s">
        <v>4944</v>
      </c>
      <c r="Z1120">
        <v>952558.34</v>
      </c>
      <c r="AA1120" t="s">
        <v>112</v>
      </c>
      <c r="AB1120" t="s">
        <v>5262</v>
      </c>
      <c r="AD1120" t="s">
        <v>8933</v>
      </c>
      <c r="AG1120" t="s">
        <v>77</v>
      </c>
      <c r="AH1120" t="s">
        <v>8934</v>
      </c>
      <c r="AI1120" t="s">
        <v>8935</v>
      </c>
      <c r="AJ1120" t="s">
        <v>7262</v>
      </c>
      <c r="AK1120" s="50"/>
    </row>
    <row r="1121" spans="1:37" x14ac:dyDescent="0.2">
      <c r="A1121">
        <v>11324</v>
      </c>
      <c r="B1121">
        <v>11325</v>
      </c>
      <c r="C1121" t="s">
        <v>4950</v>
      </c>
      <c r="D1121" t="s">
        <v>4951</v>
      </c>
      <c r="E1121" t="s">
        <v>59</v>
      </c>
      <c r="F1121" t="s">
        <v>5161</v>
      </c>
      <c r="G1121" t="s">
        <v>5162</v>
      </c>
      <c r="H1121" t="s">
        <v>4936</v>
      </c>
      <c r="I1121" t="s">
        <v>4937</v>
      </c>
      <c r="J1121" t="s">
        <v>107</v>
      </c>
      <c r="K1121" t="s">
        <v>107</v>
      </c>
      <c r="L1121" t="s">
        <v>4938</v>
      </c>
      <c r="M1121" t="s">
        <v>1602</v>
      </c>
      <c r="N1121" t="s">
        <v>4939</v>
      </c>
      <c r="O1121" t="s">
        <v>108</v>
      </c>
      <c r="P1121" t="s">
        <v>109</v>
      </c>
      <c r="Q1121" t="s">
        <v>110</v>
      </c>
      <c r="R1121" t="s">
        <v>4940</v>
      </c>
      <c r="S1121" t="s">
        <v>111</v>
      </c>
      <c r="T1121" t="s">
        <v>5163</v>
      </c>
      <c r="U1121" t="s">
        <v>5164</v>
      </c>
      <c r="V1121" t="s">
        <v>1720</v>
      </c>
      <c r="W1121" t="s">
        <v>5165</v>
      </c>
      <c r="X1121" t="s">
        <v>4944</v>
      </c>
      <c r="Z1121">
        <v>0</v>
      </c>
      <c r="AA1121" t="s">
        <v>112</v>
      </c>
      <c r="AB1121" t="s">
        <v>5166</v>
      </c>
      <c r="AD1121" t="s">
        <v>125</v>
      </c>
      <c r="AG1121" t="s">
        <v>77</v>
      </c>
      <c r="AH1121" t="s">
        <v>5584</v>
      </c>
      <c r="AI1121" t="s">
        <v>126</v>
      </c>
      <c r="AJ1121" t="s">
        <v>126</v>
      </c>
      <c r="AK1121" s="50"/>
    </row>
    <row r="1122" spans="1:37" x14ac:dyDescent="0.2">
      <c r="A1122">
        <v>11324</v>
      </c>
      <c r="B1122">
        <v>11325</v>
      </c>
      <c r="C1122" t="s">
        <v>5562</v>
      </c>
      <c r="D1122" t="s">
        <v>5563</v>
      </c>
      <c r="E1122" t="s">
        <v>5269</v>
      </c>
      <c r="F1122" t="s">
        <v>5564</v>
      </c>
      <c r="G1122" t="s">
        <v>5565</v>
      </c>
      <c r="H1122" t="s">
        <v>4936</v>
      </c>
      <c r="I1122" t="s">
        <v>5566</v>
      </c>
      <c r="J1122" t="s">
        <v>107</v>
      </c>
      <c r="K1122" t="s">
        <v>107</v>
      </c>
      <c r="L1122" t="s">
        <v>4938</v>
      </c>
      <c r="M1122" t="s">
        <v>1602</v>
      </c>
      <c r="N1122" t="s">
        <v>5567</v>
      </c>
      <c r="O1122" t="s">
        <v>108</v>
      </c>
      <c r="P1122" t="s">
        <v>1650</v>
      </c>
      <c r="Q1122" t="s">
        <v>153</v>
      </c>
      <c r="R1122" t="s">
        <v>4940</v>
      </c>
      <c r="S1122" t="s">
        <v>111</v>
      </c>
      <c r="T1122" t="s">
        <v>5568</v>
      </c>
      <c r="U1122" t="s">
        <v>5569</v>
      </c>
      <c r="V1122" t="s">
        <v>1665</v>
      </c>
      <c r="W1122" t="s">
        <v>5570</v>
      </c>
      <c r="X1122" t="s">
        <v>5145</v>
      </c>
      <c r="Z1122">
        <v>84733</v>
      </c>
      <c r="AA1122" t="s">
        <v>112</v>
      </c>
      <c r="AB1122" t="s">
        <v>5571</v>
      </c>
      <c r="AD1122" t="s">
        <v>8936</v>
      </c>
      <c r="AG1122" t="s">
        <v>77</v>
      </c>
      <c r="AH1122" t="s">
        <v>8937</v>
      </c>
      <c r="AI1122" t="s">
        <v>8938</v>
      </c>
      <c r="AJ1122" t="s">
        <v>1396</v>
      </c>
      <c r="AK1122" s="50"/>
    </row>
    <row r="1123" spans="1:37" x14ac:dyDescent="0.2">
      <c r="A1123">
        <v>11324</v>
      </c>
      <c r="B1123">
        <v>11325</v>
      </c>
      <c r="C1123" t="s">
        <v>5168</v>
      </c>
      <c r="D1123" t="s">
        <v>5169</v>
      </c>
      <c r="E1123" t="s">
        <v>59</v>
      </c>
      <c r="F1123" t="s">
        <v>5170</v>
      </c>
      <c r="G1123" t="s">
        <v>5171</v>
      </c>
      <c r="H1123" t="s">
        <v>4936</v>
      </c>
      <c r="I1123" t="s">
        <v>4937</v>
      </c>
      <c r="J1123" t="s">
        <v>107</v>
      </c>
      <c r="K1123" t="s">
        <v>107</v>
      </c>
      <c r="L1123" t="s">
        <v>4938</v>
      </c>
      <c r="M1123" t="s">
        <v>1602</v>
      </c>
      <c r="N1123" t="s">
        <v>5061</v>
      </c>
      <c r="O1123" t="s">
        <v>108</v>
      </c>
      <c r="P1123" t="s">
        <v>195</v>
      </c>
      <c r="Q1123" t="s">
        <v>195</v>
      </c>
      <c r="R1123" t="s">
        <v>195</v>
      </c>
      <c r="S1123" t="s">
        <v>111</v>
      </c>
      <c r="T1123" t="s">
        <v>5172</v>
      </c>
      <c r="U1123" t="s">
        <v>5173</v>
      </c>
      <c r="V1123" t="s">
        <v>1654</v>
      </c>
      <c r="W1123" t="s">
        <v>5174</v>
      </c>
      <c r="X1123" t="s">
        <v>4944</v>
      </c>
      <c r="Z1123">
        <v>1487485.93</v>
      </c>
      <c r="AA1123" t="s">
        <v>112</v>
      </c>
      <c r="AB1123" t="s">
        <v>5175</v>
      </c>
      <c r="AD1123" t="s">
        <v>8939</v>
      </c>
      <c r="AG1123" t="s">
        <v>77</v>
      </c>
      <c r="AH1123" t="s">
        <v>8940</v>
      </c>
      <c r="AI1123" t="s">
        <v>8941</v>
      </c>
      <c r="AJ1123" t="s">
        <v>8942</v>
      </c>
      <c r="AK1123" s="50"/>
    </row>
    <row r="1124" spans="1:37" x14ac:dyDescent="0.2">
      <c r="A1124">
        <v>11324</v>
      </c>
      <c r="B1124">
        <v>11325</v>
      </c>
      <c r="C1124" t="s">
        <v>5134</v>
      </c>
      <c r="D1124" t="s">
        <v>5135</v>
      </c>
      <c r="E1124" t="s">
        <v>59</v>
      </c>
      <c r="F1124" t="s">
        <v>5136</v>
      </c>
      <c r="G1124" t="s">
        <v>5137</v>
      </c>
      <c r="H1124" t="s">
        <v>4936</v>
      </c>
      <c r="I1124" t="s">
        <v>5138</v>
      </c>
      <c r="J1124" t="s">
        <v>107</v>
      </c>
      <c r="K1124" t="s">
        <v>107</v>
      </c>
      <c r="L1124" t="s">
        <v>4938</v>
      </c>
      <c r="M1124" t="s">
        <v>1602</v>
      </c>
      <c r="N1124" t="s">
        <v>5139</v>
      </c>
      <c r="O1124" t="s">
        <v>108</v>
      </c>
      <c r="P1124" t="s">
        <v>5140</v>
      </c>
      <c r="Q1124" t="s">
        <v>153</v>
      </c>
      <c r="R1124" t="s">
        <v>4940</v>
      </c>
      <c r="S1124" t="s">
        <v>111</v>
      </c>
      <c r="T1124" t="s">
        <v>5141</v>
      </c>
      <c r="U1124" t="s">
        <v>5142</v>
      </c>
      <c r="V1124" t="s">
        <v>5143</v>
      </c>
      <c r="W1124" t="s">
        <v>5144</v>
      </c>
      <c r="X1124" t="s">
        <v>5145</v>
      </c>
      <c r="Z1124">
        <v>743756.31</v>
      </c>
      <c r="AA1124" t="s">
        <v>112</v>
      </c>
      <c r="AB1124" t="s">
        <v>5146</v>
      </c>
      <c r="AD1124" t="s">
        <v>8943</v>
      </c>
      <c r="AG1124" t="s">
        <v>77</v>
      </c>
      <c r="AH1124" t="s">
        <v>8944</v>
      </c>
      <c r="AI1124" t="s">
        <v>8945</v>
      </c>
      <c r="AJ1124" t="s">
        <v>6820</v>
      </c>
      <c r="AK1124" s="50"/>
    </row>
    <row r="1125" spans="1:37" x14ac:dyDescent="0.2">
      <c r="A1125">
        <v>11324</v>
      </c>
      <c r="B1125">
        <v>11325</v>
      </c>
      <c r="C1125" t="s">
        <v>5029</v>
      </c>
      <c r="D1125" t="s">
        <v>5030</v>
      </c>
      <c r="E1125" t="s">
        <v>59</v>
      </c>
      <c r="F1125" t="s">
        <v>5103</v>
      </c>
      <c r="G1125" t="s">
        <v>5104</v>
      </c>
      <c r="H1125" t="s">
        <v>4936</v>
      </c>
      <c r="I1125" t="s">
        <v>4937</v>
      </c>
      <c r="J1125" t="s">
        <v>107</v>
      </c>
      <c r="K1125" t="s">
        <v>107</v>
      </c>
      <c r="L1125" t="s">
        <v>4938</v>
      </c>
      <c r="M1125" t="s">
        <v>1602</v>
      </c>
      <c r="N1125" t="s">
        <v>4939</v>
      </c>
      <c r="O1125" t="s">
        <v>108</v>
      </c>
      <c r="P1125" t="s">
        <v>109</v>
      </c>
      <c r="Q1125" t="s">
        <v>110</v>
      </c>
      <c r="R1125" t="s">
        <v>4940</v>
      </c>
      <c r="S1125" t="s">
        <v>111</v>
      </c>
      <c r="T1125" t="s">
        <v>1740</v>
      </c>
      <c r="U1125" t="s">
        <v>5105</v>
      </c>
      <c r="V1125" t="s">
        <v>5106</v>
      </c>
      <c r="W1125" t="s">
        <v>5107</v>
      </c>
      <c r="X1125" t="s">
        <v>4944</v>
      </c>
      <c r="Z1125">
        <v>1434596.87</v>
      </c>
      <c r="AA1125" t="s">
        <v>112</v>
      </c>
      <c r="AB1125" t="s">
        <v>5108</v>
      </c>
      <c r="AD1125" t="s">
        <v>8946</v>
      </c>
      <c r="AG1125" t="s">
        <v>77</v>
      </c>
      <c r="AH1125" t="s">
        <v>8947</v>
      </c>
      <c r="AI1125" t="s">
        <v>8948</v>
      </c>
      <c r="AJ1125" t="s">
        <v>8949</v>
      </c>
      <c r="AK1125" s="50"/>
    </row>
    <row r="1126" spans="1:37" x14ac:dyDescent="0.2">
      <c r="A1126">
        <v>11324</v>
      </c>
      <c r="B1126">
        <v>11325</v>
      </c>
      <c r="C1126" t="s">
        <v>5029</v>
      </c>
      <c r="D1126" t="s">
        <v>5030</v>
      </c>
      <c r="E1126" t="s">
        <v>59</v>
      </c>
      <c r="F1126" t="s">
        <v>5151</v>
      </c>
      <c r="G1126" t="s">
        <v>5152</v>
      </c>
      <c r="H1126" t="s">
        <v>4936</v>
      </c>
      <c r="I1126" t="s">
        <v>4937</v>
      </c>
      <c r="J1126" t="s">
        <v>107</v>
      </c>
      <c r="K1126" t="s">
        <v>107</v>
      </c>
      <c r="L1126" t="s">
        <v>4938</v>
      </c>
      <c r="M1126" t="s">
        <v>1602</v>
      </c>
      <c r="N1126" t="s">
        <v>4939</v>
      </c>
      <c r="O1126" t="s">
        <v>108</v>
      </c>
      <c r="P1126" t="s">
        <v>1836</v>
      </c>
      <c r="Q1126" t="s">
        <v>153</v>
      </c>
      <c r="R1126" t="s">
        <v>4940</v>
      </c>
      <c r="S1126" t="s">
        <v>111</v>
      </c>
      <c r="T1126" t="s">
        <v>5153</v>
      </c>
      <c r="U1126" t="s">
        <v>5154</v>
      </c>
      <c r="V1126" t="s">
        <v>5155</v>
      </c>
      <c r="W1126" t="s">
        <v>5156</v>
      </c>
      <c r="X1126" t="s">
        <v>4944</v>
      </c>
      <c r="Z1126">
        <v>136806.45000000001</v>
      </c>
      <c r="AA1126" t="s">
        <v>112</v>
      </c>
      <c r="AB1126" t="s">
        <v>5157</v>
      </c>
      <c r="AD1126" t="s">
        <v>8950</v>
      </c>
      <c r="AG1126" t="s">
        <v>77</v>
      </c>
      <c r="AH1126" t="s">
        <v>8951</v>
      </c>
      <c r="AI1126" t="s">
        <v>7895</v>
      </c>
      <c r="AJ1126" t="s">
        <v>5188</v>
      </c>
      <c r="AK1126" s="50"/>
    </row>
    <row r="1127" spans="1:37" x14ac:dyDescent="0.2">
      <c r="A1127">
        <v>11324</v>
      </c>
      <c r="B1127">
        <v>11325</v>
      </c>
      <c r="C1127" t="s">
        <v>5029</v>
      </c>
      <c r="D1127" t="s">
        <v>5030</v>
      </c>
      <c r="E1127" t="s">
        <v>59</v>
      </c>
      <c r="F1127" t="s">
        <v>5124</v>
      </c>
      <c r="G1127" t="s">
        <v>5125</v>
      </c>
      <c r="H1127" t="s">
        <v>4936</v>
      </c>
      <c r="I1127" t="s">
        <v>4937</v>
      </c>
      <c r="J1127" t="s">
        <v>107</v>
      </c>
      <c r="K1127" t="s">
        <v>107</v>
      </c>
      <c r="L1127" t="s">
        <v>4938</v>
      </c>
      <c r="M1127" t="s">
        <v>1602</v>
      </c>
      <c r="N1127" t="s">
        <v>4939</v>
      </c>
      <c r="O1127" t="s">
        <v>108</v>
      </c>
      <c r="P1127" t="s">
        <v>1836</v>
      </c>
      <c r="Q1127" t="s">
        <v>153</v>
      </c>
      <c r="R1127" t="s">
        <v>4940</v>
      </c>
      <c r="S1127" t="s">
        <v>111</v>
      </c>
      <c r="T1127" t="s">
        <v>5126</v>
      </c>
      <c r="U1127" t="s">
        <v>5127</v>
      </c>
      <c r="V1127" t="s">
        <v>5128</v>
      </c>
      <c r="W1127" t="s">
        <v>5036</v>
      </c>
      <c r="X1127" t="s">
        <v>4944</v>
      </c>
      <c r="Z1127">
        <v>779272.45</v>
      </c>
      <c r="AA1127" t="s">
        <v>112</v>
      </c>
      <c r="AB1127" t="s">
        <v>5129</v>
      </c>
      <c r="AD1127" t="s">
        <v>8952</v>
      </c>
      <c r="AG1127" t="s">
        <v>77</v>
      </c>
      <c r="AH1127" t="s">
        <v>8953</v>
      </c>
      <c r="AI1127" t="s">
        <v>8954</v>
      </c>
      <c r="AJ1127" t="s">
        <v>7655</v>
      </c>
      <c r="AK1127" s="50"/>
    </row>
    <row r="1128" spans="1:37" x14ac:dyDescent="0.2">
      <c r="A1128">
        <v>11324</v>
      </c>
      <c r="B1128">
        <v>11325</v>
      </c>
      <c r="C1128" t="s">
        <v>5134</v>
      </c>
      <c r="D1128" t="s">
        <v>5135</v>
      </c>
      <c r="E1128" t="s">
        <v>59</v>
      </c>
      <c r="F1128" t="s">
        <v>5234</v>
      </c>
      <c r="G1128" t="s">
        <v>5235</v>
      </c>
      <c r="H1128" t="s">
        <v>4936</v>
      </c>
      <c r="I1128" t="s">
        <v>5138</v>
      </c>
      <c r="J1128" t="s">
        <v>107</v>
      </c>
      <c r="K1128" t="s">
        <v>107</v>
      </c>
      <c r="L1128" t="s">
        <v>4938</v>
      </c>
      <c r="M1128" t="s">
        <v>1602</v>
      </c>
      <c r="N1128" t="s">
        <v>5139</v>
      </c>
      <c r="O1128" t="s">
        <v>108</v>
      </c>
      <c r="P1128" t="s">
        <v>5140</v>
      </c>
      <c r="Q1128" t="s">
        <v>153</v>
      </c>
      <c r="R1128" t="s">
        <v>4940</v>
      </c>
      <c r="S1128" t="s">
        <v>111</v>
      </c>
      <c r="T1128" t="s">
        <v>5172</v>
      </c>
      <c r="U1128" t="s">
        <v>5142</v>
      </c>
      <c r="V1128" t="s">
        <v>5143</v>
      </c>
      <c r="W1128" t="s">
        <v>5236</v>
      </c>
      <c r="X1128" t="s">
        <v>5145</v>
      </c>
      <c r="Z1128">
        <v>1441169.29</v>
      </c>
      <c r="AA1128" t="s">
        <v>112</v>
      </c>
      <c r="AB1128" t="s">
        <v>5237</v>
      </c>
      <c r="AD1128" t="s">
        <v>8955</v>
      </c>
      <c r="AG1128" t="s">
        <v>77</v>
      </c>
      <c r="AH1128" t="s">
        <v>8956</v>
      </c>
      <c r="AI1128" t="s">
        <v>8957</v>
      </c>
      <c r="AJ1128" t="s">
        <v>2216</v>
      </c>
      <c r="AK1128" s="50"/>
    </row>
    <row r="1129" spans="1:37" x14ac:dyDescent="0.2">
      <c r="A1129">
        <v>11324</v>
      </c>
      <c r="B1129">
        <v>11325</v>
      </c>
      <c r="C1129" t="s">
        <v>4986</v>
      </c>
      <c r="D1129" t="s">
        <v>4987</v>
      </c>
      <c r="E1129" t="s">
        <v>59</v>
      </c>
      <c r="F1129" t="s">
        <v>5189</v>
      </c>
      <c r="G1129" t="s">
        <v>5190</v>
      </c>
      <c r="H1129" t="s">
        <v>4936</v>
      </c>
      <c r="I1129" t="s">
        <v>4977</v>
      </c>
      <c r="J1129" t="s">
        <v>107</v>
      </c>
      <c r="K1129" t="s">
        <v>107</v>
      </c>
      <c r="L1129" t="s">
        <v>4938</v>
      </c>
      <c r="M1129" t="s">
        <v>1602</v>
      </c>
      <c r="N1129" t="s">
        <v>4939</v>
      </c>
      <c r="O1129" t="s">
        <v>108</v>
      </c>
      <c r="P1129" t="s">
        <v>1836</v>
      </c>
      <c r="Q1129" t="s">
        <v>153</v>
      </c>
      <c r="R1129" t="s">
        <v>4940</v>
      </c>
      <c r="S1129" t="s">
        <v>111</v>
      </c>
      <c r="T1129" t="s">
        <v>5191</v>
      </c>
      <c r="U1129" t="s">
        <v>5192</v>
      </c>
      <c r="V1129" t="s">
        <v>5193</v>
      </c>
      <c r="W1129" t="s">
        <v>5194</v>
      </c>
      <c r="X1129" t="s">
        <v>4944</v>
      </c>
      <c r="Z1129">
        <v>411211.73</v>
      </c>
      <c r="AA1129" t="s">
        <v>112</v>
      </c>
      <c r="AB1129" t="s">
        <v>5195</v>
      </c>
      <c r="AD1129" t="s">
        <v>8958</v>
      </c>
      <c r="AG1129" t="s">
        <v>77</v>
      </c>
      <c r="AH1129" t="s">
        <v>8959</v>
      </c>
      <c r="AI1129" t="s">
        <v>7852</v>
      </c>
      <c r="AJ1129" t="s">
        <v>7574</v>
      </c>
      <c r="AK1129" s="50"/>
    </row>
    <row r="1130" spans="1:37" x14ac:dyDescent="0.2">
      <c r="A1130">
        <v>11324</v>
      </c>
      <c r="B1130">
        <v>11325</v>
      </c>
      <c r="C1130" t="s">
        <v>4986</v>
      </c>
      <c r="D1130" t="s">
        <v>4987</v>
      </c>
      <c r="E1130" t="s">
        <v>59</v>
      </c>
      <c r="F1130" t="s">
        <v>5180</v>
      </c>
      <c r="G1130" t="s">
        <v>5181</v>
      </c>
      <c r="H1130" t="s">
        <v>4936</v>
      </c>
      <c r="I1130" t="s">
        <v>4977</v>
      </c>
      <c r="J1130" t="s">
        <v>107</v>
      </c>
      <c r="K1130" t="s">
        <v>107</v>
      </c>
      <c r="L1130" t="s">
        <v>4938</v>
      </c>
      <c r="M1130" t="s">
        <v>1602</v>
      </c>
      <c r="N1130" t="s">
        <v>4939</v>
      </c>
      <c r="O1130" t="s">
        <v>108</v>
      </c>
      <c r="P1130" t="s">
        <v>1836</v>
      </c>
      <c r="Q1130" t="s">
        <v>153</v>
      </c>
      <c r="R1130" t="s">
        <v>4940</v>
      </c>
      <c r="S1130" t="s">
        <v>111</v>
      </c>
      <c r="T1130" t="s">
        <v>2616</v>
      </c>
      <c r="U1130" t="s">
        <v>5182</v>
      </c>
      <c r="V1130" t="s">
        <v>1763</v>
      </c>
      <c r="W1130" t="s">
        <v>5183</v>
      </c>
      <c r="X1130" t="s">
        <v>4944</v>
      </c>
      <c r="Z1130">
        <v>146904.21</v>
      </c>
      <c r="AA1130" t="s">
        <v>112</v>
      </c>
      <c r="AB1130" t="s">
        <v>5184</v>
      </c>
      <c r="AD1130" t="s">
        <v>8960</v>
      </c>
      <c r="AG1130" t="s">
        <v>77</v>
      </c>
      <c r="AH1130" t="s">
        <v>8961</v>
      </c>
      <c r="AI1130" t="s">
        <v>7826</v>
      </c>
      <c r="AJ1130" t="s">
        <v>607</v>
      </c>
      <c r="AK1130" s="50"/>
    </row>
    <row r="1131" spans="1:37" x14ac:dyDescent="0.2">
      <c r="A1131">
        <v>11324</v>
      </c>
      <c r="B1131">
        <v>11325</v>
      </c>
      <c r="C1131" t="s">
        <v>5076</v>
      </c>
      <c r="D1131" t="s">
        <v>5077</v>
      </c>
      <c r="E1131" t="s">
        <v>59</v>
      </c>
      <c r="F1131" t="s">
        <v>5078</v>
      </c>
      <c r="G1131" t="s">
        <v>5079</v>
      </c>
      <c r="H1131" t="s">
        <v>4936</v>
      </c>
      <c r="I1131" t="s">
        <v>4937</v>
      </c>
      <c r="J1131" t="s">
        <v>107</v>
      </c>
      <c r="K1131" t="s">
        <v>107</v>
      </c>
      <c r="L1131" t="s">
        <v>4938</v>
      </c>
      <c r="M1131" t="s">
        <v>1602</v>
      </c>
      <c r="N1131" t="s">
        <v>4939</v>
      </c>
      <c r="O1131" t="s">
        <v>108</v>
      </c>
      <c r="P1131" t="s">
        <v>5080</v>
      </c>
      <c r="Q1131" t="s">
        <v>110</v>
      </c>
      <c r="R1131" t="s">
        <v>4940</v>
      </c>
      <c r="S1131" t="s">
        <v>111</v>
      </c>
      <c r="T1131" t="s">
        <v>5081</v>
      </c>
      <c r="U1131" t="s">
        <v>5082</v>
      </c>
      <c r="V1131" t="s">
        <v>5083</v>
      </c>
      <c r="W1131" t="s">
        <v>5084</v>
      </c>
      <c r="X1131" t="s">
        <v>4944</v>
      </c>
      <c r="Z1131">
        <v>272470.09000000003</v>
      </c>
      <c r="AA1131" t="s">
        <v>112</v>
      </c>
      <c r="AB1131" t="s">
        <v>5085</v>
      </c>
      <c r="AD1131" t="s">
        <v>8962</v>
      </c>
      <c r="AG1131" t="s">
        <v>77</v>
      </c>
      <c r="AH1131" t="s">
        <v>8963</v>
      </c>
      <c r="AI1131" t="s">
        <v>7856</v>
      </c>
      <c r="AJ1131" t="s">
        <v>1059</v>
      </c>
      <c r="AK1131" s="50"/>
    </row>
    <row r="1132" spans="1:37" x14ac:dyDescent="0.2">
      <c r="A1132">
        <v>11324</v>
      </c>
      <c r="B1132">
        <v>11325</v>
      </c>
      <c r="C1132" t="s">
        <v>5029</v>
      </c>
      <c r="D1132" t="s">
        <v>5030</v>
      </c>
      <c r="E1132" t="s">
        <v>59</v>
      </c>
      <c r="F1132" t="s">
        <v>5200</v>
      </c>
      <c r="G1132" t="s">
        <v>5201</v>
      </c>
      <c r="H1132" t="s">
        <v>4936</v>
      </c>
      <c r="I1132" t="s">
        <v>4937</v>
      </c>
      <c r="J1132" t="s">
        <v>107</v>
      </c>
      <c r="K1132" t="s">
        <v>107</v>
      </c>
      <c r="L1132" t="s">
        <v>4938</v>
      </c>
      <c r="M1132" t="s">
        <v>1602</v>
      </c>
      <c r="N1132" t="s">
        <v>4939</v>
      </c>
      <c r="O1132" t="s">
        <v>108</v>
      </c>
      <c r="P1132" t="s">
        <v>1836</v>
      </c>
      <c r="Q1132" t="s">
        <v>153</v>
      </c>
      <c r="R1132" t="s">
        <v>4940</v>
      </c>
      <c r="S1132" t="s">
        <v>111</v>
      </c>
      <c r="T1132" t="s">
        <v>5202</v>
      </c>
      <c r="U1132" t="s">
        <v>5203</v>
      </c>
      <c r="V1132" t="s">
        <v>5204</v>
      </c>
      <c r="W1132" t="s">
        <v>5205</v>
      </c>
      <c r="X1132" t="s">
        <v>4944</v>
      </c>
      <c r="Z1132">
        <v>3993640.14</v>
      </c>
      <c r="AA1132" t="s">
        <v>112</v>
      </c>
      <c r="AB1132" t="s">
        <v>5206</v>
      </c>
      <c r="AD1132" t="s">
        <v>8964</v>
      </c>
      <c r="AG1132" t="s">
        <v>77</v>
      </c>
      <c r="AH1132" t="s">
        <v>8965</v>
      </c>
      <c r="AI1132" t="s">
        <v>8966</v>
      </c>
      <c r="AJ1132" t="s">
        <v>8967</v>
      </c>
      <c r="AK1132" s="50"/>
    </row>
    <row r="1133" spans="1:37" x14ac:dyDescent="0.2">
      <c r="A1133">
        <v>11324</v>
      </c>
      <c r="B1133">
        <v>11325</v>
      </c>
      <c r="C1133" t="s">
        <v>5029</v>
      </c>
      <c r="D1133" t="s">
        <v>5030</v>
      </c>
      <c r="E1133" t="s">
        <v>59</v>
      </c>
      <c r="F1133" t="s">
        <v>5113</v>
      </c>
      <c r="G1133" t="s">
        <v>5114</v>
      </c>
      <c r="H1133" t="s">
        <v>4936</v>
      </c>
      <c r="I1133" t="s">
        <v>4937</v>
      </c>
      <c r="J1133" t="s">
        <v>107</v>
      </c>
      <c r="K1133" t="s">
        <v>107</v>
      </c>
      <c r="L1133" t="s">
        <v>4938</v>
      </c>
      <c r="M1133" t="s">
        <v>1602</v>
      </c>
      <c r="N1133" t="s">
        <v>4939</v>
      </c>
      <c r="O1133" t="s">
        <v>108</v>
      </c>
      <c r="P1133" t="s">
        <v>109</v>
      </c>
      <c r="Q1133" t="s">
        <v>110</v>
      </c>
      <c r="R1133" t="s">
        <v>4940</v>
      </c>
      <c r="S1133" t="s">
        <v>111</v>
      </c>
      <c r="T1133" t="s">
        <v>5115</v>
      </c>
      <c r="U1133" t="s">
        <v>5116</v>
      </c>
      <c r="V1133" t="s">
        <v>5117</v>
      </c>
      <c r="W1133" t="s">
        <v>5118</v>
      </c>
      <c r="X1133" t="s">
        <v>4944</v>
      </c>
      <c r="Z1133">
        <v>2855703.16</v>
      </c>
      <c r="AA1133" t="s">
        <v>112</v>
      </c>
      <c r="AB1133" t="s">
        <v>5119</v>
      </c>
      <c r="AD1133" t="s">
        <v>8968</v>
      </c>
      <c r="AG1133" t="s">
        <v>77</v>
      </c>
      <c r="AH1133" t="s">
        <v>8969</v>
      </c>
      <c r="AI1133" t="s">
        <v>8970</v>
      </c>
      <c r="AJ1133" t="s">
        <v>8971</v>
      </c>
      <c r="AK1133" s="50"/>
    </row>
    <row r="1134" spans="1:37" x14ac:dyDescent="0.2">
      <c r="A1134">
        <v>11324</v>
      </c>
      <c r="B1134">
        <v>11325</v>
      </c>
      <c r="C1134" t="s">
        <v>5057</v>
      </c>
      <c r="D1134" t="s">
        <v>5058</v>
      </c>
      <c r="E1134" t="s">
        <v>59</v>
      </c>
      <c r="F1134" t="s">
        <v>5059</v>
      </c>
      <c r="G1134" t="s">
        <v>5060</v>
      </c>
      <c r="H1134" t="s">
        <v>4936</v>
      </c>
      <c r="I1134" t="s">
        <v>4937</v>
      </c>
      <c r="J1134" t="s">
        <v>107</v>
      </c>
      <c r="K1134" t="s">
        <v>107</v>
      </c>
      <c r="L1134" t="s">
        <v>4938</v>
      </c>
      <c r="M1134" t="s">
        <v>1602</v>
      </c>
      <c r="N1134" t="s">
        <v>5061</v>
      </c>
      <c r="O1134" t="s">
        <v>108</v>
      </c>
      <c r="P1134" t="s">
        <v>5062</v>
      </c>
      <c r="Q1134" t="s">
        <v>110</v>
      </c>
      <c r="R1134" t="s">
        <v>4940</v>
      </c>
      <c r="S1134" t="s">
        <v>111</v>
      </c>
      <c r="T1134" t="s">
        <v>2304</v>
      </c>
      <c r="U1134" t="s">
        <v>5063</v>
      </c>
      <c r="V1134" t="s">
        <v>5064</v>
      </c>
      <c r="W1134" t="s">
        <v>5065</v>
      </c>
      <c r="X1134" t="s">
        <v>4944</v>
      </c>
      <c r="Z1134">
        <v>401052.58</v>
      </c>
      <c r="AA1134" t="s">
        <v>112</v>
      </c>
      <c r="AB1134" t="s">
        <v>5066</v>
      </c>
      <c r="AD1134" t="s">
        <v>8972</v>
      </c>
      <c r="AG1134" t="s">
        <v>77</v>
      </c>
      <c r="AH1134" t="s">
        <v>8973</v>
      </c>
      <c r="AI1134" t="s">
        <v>8974</v>
      </c>
      <c r="AJ1134" t="s">
        <v>8975</v>
      </c>
      <c r="AK1134" s="50"/>
    </row>
    <row r="1135" spans="1:37" x14ac:dyDescent="0.2">
      <c r="A1135">
        <v>11324</v>
      </c>
      <c r="B1135">
        <v>11325</v>
      </c>
      <c r="C1135" t="s">
        <v>4963</v>
      </c>
      <c r="D1135" t="s">
        <v>4964</v>
      </c>
      <c r="E1135" t="s">
        <v>59</v>
      </c>
      <c r="F1135" t="s">
        <v>5020</v>
      </c>
      <c r="G1135" t="s">
        <v>5021</v>
      </c>
      <c r="H1135" t="s">
        <v>4936</v>
      </c>
      <c r="I1135" t="s">
        <v>4937</v>
      </c>
      <c r="J1135" t="s">
        <v>107</v>
      </c>
      <c r="K1135" t="s">
        <v>107</v>
      </c>
      <c r="L1135" t="s">
        <v>4938</v>
      </c>
      <c r="M1135" t="s">
        <v>1602</v>
      </c>
      <c r="N1135" t="s">
        <v>4939</v>
      </c>
      <c r="O1135" t="s">
        <v>108</v>
      </c>
      <c r="P1135" t="s">
        <v>109</v>
      </c>
      <c r="Q1135" t="s">
        <v>110</v>
      </c>
      <c r="R1135" t="s">
        <v>4940</v>
      </c>
      <c r="S1135" t="s">
        <v>111</v>
      </c>
      <c r="T1135" t="s">
        <v>4990</v>
      </c>
      <c r="U1135" t="s">
        <v>5022</v>
      </c>
      <c r="V1135" t="s">
        <v>4980</v>
      </c>
      <c r="W1135" t="s">
        <v>5023</v>
      </c>
      <c r="X1135" t="s">
        <v>4944</v>
      </c>
      <c r="Z1135">
        <v>3996436.69</v>
      </c>
      <c r="AA1135" t="s">
        <v>112</v>
      </c>
      <c r="AB1135" t="s">
        <v>5024</v>
      </c>
      <c r="AD1135" t="s">
        <v>8976</v>
      </c>
      <c r="AG1135" t="s">
        <v>77</v>
      </c>
      <c r="AH1135" t="s">
        <v>8977</v>
      </c>
      <c r="AI1135" t="s">
        <v>8978</v>
      </c>
      <c r="AJ1135" t="s">
        <v>8979</v>
      </c>
      <c r="AK1135" s="50"/>
    </row>
    <row r="1136" spans="1:37" x14ac:dyDescent="0.2">
      <c r="A1136">
        <v>11324</v>
      </c>
      <c r="B1136">
        <v>11325</v>
      </c>
      <c r="C1136" t="s">
        <v>5029</v>
      </c>
      <c r="D1136" t="s">
        <v>5030</v>
      </c>
      <c r="E1136" t="s">
        <v>59</v>
      </c>
      <c r="F1136" t="s">
        <v>5031</v>
      </c>
      <c r="G1136" t="s">
        <v>5032</v>
      </c>
      <c r="H1136" t="s">
        <v>4936</v>
      </c>
      <c r="I1136" t="s">
        <v>4937</v>
      </c>
      <c r="J1136" t="s">
        <v>107</v>
      </c>
      <c r="K1136" t="s">
        <v>107</v>
      </c>
      <c r="L1136" t="s">
        <v>4938</v>
      </c>
      <c r="M1136" t="s">
        <v>1602</v>
      </c>
      <c r="N1136" t="s">
        <v>4939</v>
      </c>
      <c r="O1136" t="s">
        <v>108</v>
      </c>
      <c r="P1136" t="s">
        <v>109</v>
      </c>
      <c r="Q1136" t="s">
        <v>110</v>
      </c>
      <c r="R1136" t="s">
        <v>4940</v>
      </c>
      <c r="S1136" t="s">
        <v>111</v>
      </c>
      <c r="T1136" t="s">
        <v>5033</v>
      </c>
      <c r="U1136" t="s">
        <v>5034</v>
      </c>
      <c r="V1136" t="s">
        <v>5035</v>
      </c>
      <c r="W1136" t="s">
        <v>5036</v>
      </c>
      <c r="X1136" t="s">
        <v>4944</v>
      </c>
      <c r="Z1136">
        <v>1564768.12</v>
      </c>
      <c r="AA1136" t="s">
        <v>112</v>
      </c>
      <c r="AB1136" t="s">
        <v>5037</v>
      </c>
      <c r="AD1136" t="s">
        <v>8980</v>
      </c>
      <c r="AG1136" t="s">
        <v>77</v>
      </c>
      <c r="AH1136" t="s">
        <v>8981</v>
      </c>
      <c r="AI1136" t="s">
        <v>8982</v>
      </c>
      <c r="AJ1136" t="s">
        <v>2579</v>
      </c>
      <c r="AK1136" s="50"/>
    </row>
    <row r="1137" spans="1:37" x14ac:dyDescent="0.2">
      <c r="A1137">
        <v>11324</v>
      </c>
      <c r="B1137">
        <v>11325</v>
      </c>
      <c r="C1137" t="s">
        <v>5089</v>
      </c>
      <c r="D1137" t="s">
        <v>5090</v>
      </c>
      <c r="E1137" t="s">
        <v>59</v>
      </c>
      <c r="F1137" t="s">
        <v>5091</v>
      </c>
      <c r="G1137" t="s">
        <v>5092</v>
      </c>
      <c r="H1137" t="s">
        <v>4936</v>
      </c>
      <c r="I1137" t="s">
        <v>4977</v>
      </c>
      <c r="J1137" t="s">
        <v>107</v>
      </c>
      <c r="K1137" t="s">
        <v>1950</v>
      </c>
      <c r="L1137" t="s">
        <v>4938</v>
      </c>
      <c r="M1137" t="s">
        <v>1602</v>
      </c>
      <c r="N1137" t="s">
        <v>5093</v>
      </c>
      <c r="O1137" t="s">
        <v>108</v>
      </c>
      <c r="P1137" t="s">
        <v>139</v>
      </c>
      <c r="Q1137" t="s">
        <v>110</v>
      </c>
      <c r="R1137" t="s">
        <v>4940</v>
      </c>
      <c r="S1137" t="s">
        <v>111</v>
      </c>
      <c r="T1137" t="s">
        <v>5094</v>
      </c>
      <c r="U1137" t="s">
        <v>5095</v>
      </c>
      <c r="V1137" t="s">
        <v>5096</v>
      </c>
      <c r="W1137" t="s">
        <v>5097</v>
      </c>
      <c r="X1137" t="s">
        <v>4944</v>
      </c>
      <c r="Z1137">
        <v>470091.03</v>
      </c>
      <c r="AA1137" t="s">
        <v>112</v>
      </c>
      <c r="AB1137" t="s">
        <v>5098</v>
      </c>
      <c r="AD1137" t="s">
        <v>8983</v>
      </c>
      <c r="AG1137" t="s">
        <v>77</v>
      </c>
      <c r="AH1137" t="s">
        <v>8984</v>
      </c>
      <c r="AI1137" t="s">
        <v>8985</v>
      </c>
      <c r="AJ1137" t="s">
        <v>8986</v>
      </c>
      <c r="AK1137" s="50"/>
    </row>
    <row r="1138" spans="1:37" x14ac:dyDescent="0.2">
      <c r="A1138">
        <v>11324</v>
      </c>
      <c r="B1138">
        <v>11325</v>
      </c>
      <c r="C1138" t="s">
        <v>5400</v>
      </c>
      <c r="D1138" t="s">
        <v>5401</v>
      </c>
      <c r="E1138" t="s">
        <v>5269</v>
      </c>
      <c r="F1138" t="s">
        <v>5402</v>
      </c>
      <c r="G1138" t="s">
        <v>5403</v>
      </c>
      <c r="H1138" t="s">
        <v>4936</v>
      </c>
      <c r="I1138" t="s">
        <v>5138</v>
      </c>
      <c r="J1138" t="s">
        <v>188</v>
      </c>
      <c r="K1138" t="s">
        <v>1950</v>
      </c>
      <c r="L1138" t="s">
        <v>4938</v>
      </c>
      <c r="M1138" t="s">
        <v>5273</v>
      </c>
      <c r="N1138" t="s">
        <v>5315</v>
      </c>
      <c r="O1138" t="s">
        <v>108</v>
      </c>
      <c r="P1138" t="s">
        <v>5316</v>
      </c>
      <c r="Q1138" t="s">
        <v>1651</v>
      </c>
      <c r="R1138" t="s">
        <v>4940</v>
      </c>
      <c r="S1138" t="s">
        <v>141</v>
      </c>
      <c r="T1138" t="s">
        <v>5404</v>
      </c>
      <c r="U1138" t="s">
        <v>5405</v>
      </c>
      <c r="V1138" t="s">
        <v>1968</v>
      </c>
      <c r="W1138" t="s">
        <v>5330</v>
      </c>
      <c r="X1138" t="s">
        <v>4944</v>
      </c>
      <c r="Z1138">
        <v>520434.58</v>
      </c>
      <c r="AA1138" t="s">
        <v>142</v>
      </c>
      <c r="AB1138" t="s">
        <v>5406</v>
      </c>
      <c r="AC1138">
        <v>0.15767999999999999</v>
      </c>
      <c r="AD1138" t="s">
        <v>8987</v>
      </c>
      <c r="AG1138" t="s">
        <v>77</v>
      </c>
      <c r="AH1138" t="s">
        <v>8988</v>
      </c>
      <c r="AI1138" t="s">
        <v>8989</v>
      </c>
      <c r="AJ1138" t="s">
        <v>5694</v>
      </c>
      <c r="AK1138" s="50"/>
    </row>
    <row r="1139" spans="1:37" x14ac:dyDescent="0.2">
      <c r="A1139">
        <v>11324</v>
      </c>
      <c r="B1139">
        <v>11325</v>
      </c>
      <c r="C1139" t="s">
        <v>5336</v>
      </c>
      <c r="D1139" t="s">
        <v>5337</v>
      </c>
      <c r="E1139" t="s">
        <v>5269</v>
      </c>
      <c r="F1139" t="s">
        <v>5338</v>
      </c>
      <c r="G1139" t="s">
        <v>5339</v>
      </c>
      <c r="H1139" t="s">
        <v>4936</v>
      </c>
      <c r="I1139" t="s">
        <v>5138</v>
      </c>
      <c r="J1139" t="s">
        <v>188</v>
      </c>
      <c r="K1139" t="s">
        <v>5340</v>
      </c>
      <c r="L1139" t="s">
        <v>4938</v>
      </c>
      <c r="M1139" t="s">
        <v>5273</v>
      </c>
      <c r="N1139" t="s">
        <v>5341</v>
      </c>
      <c r="O1139" t="s">
        <v>108</v>
      </c>
      <c r="P1139" t="s">
        <v>5342</v>
      </c>
      <c r="Q1139" t="s">
        <v>140</v>
      </c>
      <c r="R1139" t="s">
        <v>4940</v>
      </c>
      <c r="S1139" t="s">
        <v>141</v>
      </c>
      <c r="T1139" t="s">
        <v>5009</v>
      </c>
      <c r="U1139" t="s">
        <v>5343</v>
      </c>
      <c r="V1139" t="s">
        <v>5344</v>
      </c>
      <c r="W1139" t="s">
        <v>5345</v>
      </c>
      <c r="X1139" t="s">
        <v>4944</v>
      </c>
      <c r="Z1139">
        <v>913057.68</v>
      </c>
      <c r="AA1139" t="s">
        <v>142</v>
      </c>
      <c r="AB1139" t="s">
        <v>5346</v>
      </c>
      <c r="AD1139" t="s">
        <v>8990</v>
      </c>
      <c r="AG1139" t="s">
        <v>77</v>
      </c>
      <c r="AH1139" t="s">
        <v>8991</v>
      </c>
      <c r="AI1139" t="s">
        <v>8992</v>
      </c>
      <c r="AJ1139" t="s">
        <v>8993</v>
      </c>
      <c r="AK1139" s="50"/>
    </row>
    <row r="1140" spans="1:37" x14ac:dyDescent="0.2">
      <c r="A1140">
        <v>11324</v>
      </c>
      <c r="B1140">
        <v>11325</v>
      </c>
      <c r="C1140" t="s">
        <v>5267</v>
      </c>
      <c r="D1140" t="s">
        <v>5268</v>
      </c>
      <c r="E1140" t="s">
        <v>5269</v>
      </c>
      <c r="F1140" t="s">
        <v>5378</v>
      </c>
      <c r="G1140" t="s">
        <v>5379</v>
      </c>
      <c r="H1140" t="s">
        <v>4936</v>
      </c>
      <c r="I1140" t="s">
        <v>5138</v>
      </c>
      <c r="J1140" t="s">
        <v>188</v>
      </c>
      <c r="K1140" t="s">
        <v>5288</v>
      </c>
      <c r="L1140" t="s">
        <v>4938</v>
      </c>
      <c r="M1140" t="s">
        <v>5273</v>
      </c>
      <c r="N1140" t="s">
        <v>5274</v>
      </c>
      <c r="O1140" t="s">
        <v>108</v>
      </c>
      <c r="P1140" t="s">
        <v>5275</v>
      </c>
      <c r="Q1140" t="s">
        <v>1651</v>
      </c>
      <c r="R1140" t="s">
        <v>4940</v>
      </c>
      <c r="S1140" t="s">
        <v>141</v>
      </c>
      <c r="T1140" t="s">
        <v>5380</v>
      </c>
      <c r="U1140" t="s">
        <v>5381</v>
      </c>
      <c r="V1140" t="s">
        <v>5096</v>
      </c>
      <c r="W1140" t="s">
        <v>5382</v>
      </c>
      <c r="X1140" t="s">
        <v>4944</v>
      </c>
      <c r="Z1140">
        <v>391393.85</v>
      </c>
      <c r="AA1140" t="s">
        <v>142</v>
      </c>
      <c r="AB1140" t="s">
        <v>5383</v>
      </c>
      <c r="AC1140">
        <v>1.7404599999999999</v>
      </c>
      <c r="AD1140" t="s">
        <v>8994</v>
      </c>
      <c r="AG1140" t="s">
        <v>77</v>
      </c>
      <c r="AH1140" t="s">
        <v>8995</v>
      </c>
      <c r="AI1140" t="s">
        <v>8996</v>
      </c>
      <c r="AJ1140" t="s">
        <v>8598</v>
      </c>
      <c r="AK1140" s="50"/>
    </row>
    <row r="1141" spans="1:37" x14ac:dyDescent="0.2">
      <c r="A1141">
        <v>11324</v>
      </c>
      <c r="B1141">
        <v>11325</v>
      </c>
      <c r="C1141" t="s">
        <v>5297</v>
      </c>
      <c r="D1141" t="s">
        <v>5298</v>
      </c>
      <c r="E1141" t="s">
        <v>5269</v>
      </c>
      <c r="F1141" t="s">
        <v>5299</v>
      </c>
      <c r="G1141" t="s">
        <v>5300</v>
      </c>
      <c r="H1141" t="s">
        <v>4936</v>
      </c>
      <c r="I1141" t="s">
        <v>5138</v>
      </c>
      <c r="J1141" t="s">
        <v>188</v>
      </c>
      <c r="K1141" t="s">
        <v>1950</v>
      </c>
      <c r="L1141" t="s">
        <v>4938</v>
      </c>
      <c r="M1141" t="s">
        <v>5273</v>
      </c>
      <c r="N1141" t="s">
        <v>5301</v>
      </c>
      <c r="O1141" t="s">
        <v>108</v>
      </c>
      <c r="P1141" t="s">
        <v>5289</v>
      </c>
      <c r="Q1141" t="s">
        <v>1651</v>
      </c>
      <c r="R1141" t="s">
        <v>4940</v>
      </c>
      <c r="S1141" t="s">
        <v>141</v>
      </c>
      <c r="T1141" t="s">
        <v>5302</v>
      </c>
      <c r="U1141" t="s">
        <v>5303</v>
      </c>
      <c r="V1141" t="s">
        <v>5304</v>
      </c>
      <c r="W1141" t="s">
        <v>5305</v>
      </c>
      <c r="X1141" t="s">
        <v>4944</v>
      </c>
      <c r="Z1141">
        <v>365210.78</v>
      </c>
      <c r="AA1141" t="s">
        <v>142</v>
      </c>
      <c r="AB1141" t="s">
        <v>5306</v>
      </c>
      <c r="AD1141" t="s">
        <v>8997</v>
      </c>
      <c r="AG1141" t="s">
        <v>77</v>
      </c>
      <c r="AH1141" t="s">
        <v>8998</v>
      </c>
      <c r="AI1141" t="s">
        <v>8999</v>
      </c>
      <c r="AJ1141" t="s">
        <v>9000</v>
      </c>
      <c r="AK1141" s="50"/>
    </row>
    <row r="1142" spans="1:37" x14ac:dyDescent="0.2">
      <c r="A1142">
        <v>11324</v>
      </c>
      <c r="B1142">
        <v>11325</v>
      </c>
      <c r="C1142" t="s">
        <v>5267</v>
      </c>
      <c r="D1142" t="s">
        <v>5268</v>
      </c>
      <c r="E1142" t="s">
        <v>5269</v>
      </c>
      <c r="F1142" t="s">
        <v>5474</v>
      </c>
      <c r="G1142" t="s">
        <v>5475</v>
      </c>
      <c r="H1142" t="s">
        <v>4936</v>
      </c>
      <c r="I1142" t="s">
        <v>5138</v>
      </c>
      <c r="J1142" t="s">
        <v>188</v>
      </c>
      <c r="K1142" t="s">
        <v>5288</v>
      </c>
      <c r="L1142" t="s">
        <v>4938</v>
      </c>
      <c r="M1142" t="s">
        <v>5273</v>
      </c>
      <c r="N1142" t="s">
        <v>5274</v>
      </c>
      <c r="O1142" t="s">
        <v>108</v>
      </c>
      <c r="P1142" t="s">
        <v>5275</v>
      </c>
      <c r="Q1142" t="s">
        <v>1651</v>
      </c>
      <c r="R1142" t="s">
        <v>4940</v>
      </c>
      <c r="S1142" t="s">
        <v>141</v>
      </c>
      <c r="T1142" t="s">
        <v>5476</v>
      </c>
      <c r="U1142" t="s">
        <v>5477</v>
      </c>
      <c r="V1142" t="s">
        <v>5478</v>
      </c>
      <c r="W1142" t="s">
        <v>5479</v>
      </c>
      <c r="X1142" t="s">
        <v>4944</v>
      </c>
      <c r="Z1142">
        <v>603931.53</v>
      </c>
      <c r="AA1142" t="s">
        <v>142</v>
      </c>
      <c r="AB1142" t="s">
        <v>5480</v>
      </c>
      <c r="AD1142" t="s">
        <v>9001</v>
      </c>
      <c r="AG1142" t="s">
        <v>77</v>
      </c>
      <c r="AH1142" t="s">
        <v>9002</v>
      </c>
      <c r="AI1142" t="s">
        <v>9003</v>
      </c>
      <c r="AJ1142" t="s">
        <v>5848</v>
      </c>
      <c r="AK1142" s="50"/>
    </row>
    <row r="1143" spans="1:37" x14ac:dyDescent="0.2">
      <c r="A1143">
        <v>11324</v>
      </c>
      <c r="B1143">
        <v>11325</v>
      </c>
      <c r="C1143" t="s">
        <v>5297</v>
      </c>
      <c r="D1143" t="s">
        <v>5298</v>
      </c>
      <c r="E1143" t="s">
        <v>5269</v>
      </c>
      <c r="F1143" t="s">
        <v>5436</v>
      </c>
      <c r="G1143" t="s">
        <v>5437</v>
      </c>
      <c r="H1143" t="s">
        <v>4936</v>
      </c>
      <c r="I1143" t="s">
        <v>5138</v>
      </c>
      <c r="J1143" t="s">
        <v>188</v>
      </c>
      <c r="K1143" t="s">
        <v>1950</v>
      </c>
      <c r="L1143" t="s">
        <v>4938</v>
      </c>
      <c r="M1143" t="s">
        <v>5273</v>
      </c>
      <c r="N1143" t="s">
        <v>5438</v>
      </c>
      <c r="O1143" t="s">
        <v>108</v>
      </c>
      <c r="P1143" t="s">
        <v>5289</v>
      </c>
      <c r="Q1143" t="s">
        <v>1651</v>
      </c>
      <c r="R1143" t="s">
        <v>4940</v>
      </c>
      <c r="S1143" t="s">
        <v>141</v>
      </c>
      <c r="T1143" t="s">
        <v>5439</v>
      </c>
      <c r="U1143" t="s">
        <v>5440</v>
      </c>
      <c r="V1143" t="s">
        <v>5441</v>
      </c>
      <c r="W1143" t="s">
        <v>5442</v>
      </c>
      <c r="X1143" t="s">
        <v>4944</v>
      </c>
      <c r="Z1143">
        <v>315272.40999999997</v>
      </c>
      <c r="AA1143" t="s">
        <v>142</v>
      </c>
      <c r="AB1143" t="s">
        <v>5443</v>
      </c>
      <c r="AD1143" t="s">
        <v>9004</v>
      </c>
      <c r="AG1143" t="s">
        <v>77</v>
      </c>
      <c r="AH1143" t="s">
        <v>9005</v>
      </c>
      <c r="AI1143" t="s">
        <v>9006</v>
      </c>
      <c r="AJ1143" t="s">
        <v>5632</v>
      </c>
      <c r="AK1143" s="50"/>
    </row>
    <row r="1144" spans="1:37" x14ac:dyDescent="0.2">
      <c r="A1144">
        <v>11324</v>
      </c>
      <c r="B1144">
        <v>11325</v>
      </c>
      <c r="C1144" t="s">
        <v>5448</v>
      </c>
      <c r="D1144" t="s">
        <v>5449</v>
      </c>
      <c r="E1144" t="s">
        <v>5269</v>
      </c>
      <c r="F1144" t="s">
        <v>5450</v>
      </c>
      <c r="G1144" t="s">
        <v>5451</v>
      </c>
      <c r="H1144" t="s">
        <v>4936</v>
      </c>
      <c r="I1144" t="s">
        <v>5138</v>
      </c>
      <c r="J1144" t="s">
        <v>188</v>
      </c>
      <c r="K1144" t="s">
        <v>1950</v>
      </c>
      <c r="L1144" t="s">
        <v>4938</v>
      </c>
      <c r="M1144" t="s">
        <v>5273</v>
      </c>
      <c r="N1144" t="s">
        <v>5315</v>
      </c>
      <c r="O1144" t="s">
        <v>108</v>
      </c>
      <c r="P1144" t="s">
        <v>5316</v>
      </c>
      <c r="Q1144" t="s">
        <v>1651</v>
      </c>
      <c r="R1144" t="s">
        <v>4940</v>
      </c>
      <c r="S1144" t="s">
        <v>141</v>
      </c>
      <c r="T1144" t="s">
        <v>5276</v>
      </c>
      <c r="U1144" t="s">
        <v>5393</v>
      </c>
      <c r="V1144" t="s">
        <v>5452</v>
      </c>
      <c r="W1144" t="s">
        <v>5453</v>
      </c>
      <c r="X1144" t="s">
        <v>4944</v>
      </c>
      <c r="Z1144">
        <v>380253.75</v>
      </c>
      <c r="AA1144" t="s">
        <v>142</v>
      </c>
      <c r="AB1144" t="s">
        <v>5454</v>
      </c>
      <c r="AD1144" t="s">
        <v>9007</v>
      </c>
      <c r="AG1144" t="s">
        <v>77</v>
      </c>
      <c r="AH1144" t="s">
        <v>9008</v>
      </c>
      <c r="AI1144" t="s">
        <v>9009</v>
      </c>
      <c r="AJ1144" t="s">
        <v>9010</v>
      </c>
      <c r="AK1144" s="50"/>
    </row>
    <row r="1145" spans="1:37" x14ac:dyDescent="0.2">
      <c r="A1145">
        <v>11324</v>
      </c>
      <c r="B1145">
        <v>11325</v>
      </c>
      <c r="C1145" t="s">
        <v>5459</v>
      </c>
      <c r="D1145" t="s">
        <v>5460</v>
      </c>
      <c r="E1145" t="s">
        <v>5269</v>
      </c>
      <c r="F1145" t="s">
        <v>5461</v>
      </c>
      <c r="G1145" t="s">
        <v>5462</v>
      </c>
      <c r="H1145" t="s">
        <v>4936</v>
      </c>
      <c r="I1145" t="s">
        <v>5138</v>
      </c>
      <c r="J1145" t="s">
        <v>188</v>
      </c>
      <c r="K1145" t="s">
        <v>1950</v>
      </c>
      <c r="L1145" t="s">
        <v>4938</v>
      </c>
      <c r="M1145" t="s">
        <v>5273</v>
      </c>
      <c r="N1145" t="s">
        <v>5463</v>
      </c>
      <c r="O1145" t="s">
        <v>108</v>
      </c>
      <c r="P1145" t="s">
        <v>5464</v>
      </c>
      <c r="Q1145" t="s">
        <v>1651</v>
      </c>
      <c r="R1145" t="s">
        <v>4940</v>
      </c>
      <c r="S1145" t="s">
        <v>141</v>
      </c>
      <c r="T1145" t="s">
        <v>5465</v>
      </c>
      <c r="U1145" t="s">
        <v>5466</v>
      </c>
      <c r="V1145" t="s">
        <v>5467</v>
      </c>
      <c r="W1145" t="s">
        <v>5468</v>
      </c>
      <c r="X1145" t="s">
        <v>5145</v>
      </c>
      <c r="Z1145">
        <v>105900.06</v>
      </c>
      <c r="AA1145" t="s">
        <v>142</v>
      </c>
      <c r="AB1145" t="s">
        <v>5469</v>
      </c>
      <c r="AD1145" t="s">
        <v>9011</v>
      </c>
      <c r="AG1145" t="s">
        <v>77</v>
      </c>
      <c r="AH1145" t="s">
        <v>9012</v>
      </c>
      <c r="AI1145" t="s">
        <v>9013</v>
      </c>
      <c r="AJ1145" t="s">
        <v>9014</v>
      </c>
      <c r="AK1145" s="50"/>
    </row>
    <row r="1146" spans="1:37" x14ac:dyDescent="0.2">
      <c r="A1146">
        <v>11324</v>
      </c>
      <c r="B1146">
        <v>11325</v>
      </c>
      <c r="C1146" t="s">
        <v>5267</v>
      </c>
      <c r="D1146" t="s">
        <v>5268</v>
      </c>
      <c r="E1146" t="s">
        <v>5269</v>
      </c>
      <c r="F1146" t="s">
        <v>5325</v>
      </c>
      <c r="G1146" t="s">
        <v>5326</v>
      </c>
      <c r="H1146" t="s">
        <v>4936</v>
      </c>
      <c r="I1146" t="s">
        <v>5138</v>
      </c>
      <c r="J1146" t="s">
        <v>188</v>
      </c>
      <c r="K1146" t="s">
        <v>5288</v>
      </c>
      <c r="L1146" t="s">
        <v>4938</v>
      </c>
      <c r="M1146" t="s">
        <v>5273</v>
      </c>
      <c r="N1146" t="s">
        <v>5274</v>
      </c>
      <c r="O1146" t="s">
        <v>108</v>
      </c>
      <c r="P1146" t="s">
        <v>5275</v>
      </c>
      <c r="Q1146" t="s">
        <v>1651</v>
      </c>
      <c r="R1146" t="s">
        <v>4940</v>
      </c>
      <c r="S1146" t="s">
        <v>146</v>
      </c>
      <c r="T1146" t="s">
        <v>5327</v>
      </c>
      <c r="U1146" t="s">
        <v>5328</v>
      </c>
      <c r="V1146" t="s">
        <v>5329</v>
      </c>
      <c r="W1146" t="s">
        <v>5330</v>
      </c>
      <c r="X1146" t="s">
        <v>4944</v>
      </c>
      <c r="Z1146">
        <v>450336.48</v>
      </c>
      <c r="AA1146" t="s">
        <v>147</v>
      </c>
      <c r="AB1146" t="s">
        <v>5331</v>
      </c>
      <c r="AD1146" t="s">
        <v>9015</v>
      </c>
      <c r="AG1146" t="s">
        <v>77</v>
      </c>
      <c r="AH1146" t="s">
        <v>9016</v>
      </c>
      <c r="AI1146" t="s">
        <v>9017</v>
      </c>
      <c r="AJ1146" t="s">
        <v>3932</v>
      </c>
      <c r="AK1146" s="50"/>
    </row>
    <row r="1147" spans="1:37" x14ac:dyDescent="0.2">
      <c r="A1147">
        <v>11324</v>
      </c>
      <c r="B1147">
        <v>11325</v>
      </c>
      <c r="C1147" t="s">
        <v>5410</v>
      </c>
      <c r="D1147" t="s">
        <v>5411</v>
      </c>
      <c r="E1147" t="s">
        <v>5269</v>
      </c>
      <c r="F1147" t="s">
        <v>5412</v>
      </c>
      <c r="G1147" t="s">
        <v>5413</v>
      </c>
      <c r="H1147" t="s">
        <v>4936</v>
      </c>
      <c r="I1147" t="s">
        <v>5138</v>
      </c>
      <c r="J1147" t="s">
        <v>188</v>
      </c>
      <c r="K1147" t="s">
        <v>1950</v>
      </c>
      <c r="L1147" t="s">
        <v>4938</v>
      </c>
      <c r="M1147" t="s">
        <v>5273</v>
      </c>
      <c r="N1147" t="s">
        <v>5315</v>
      </c>
      <c r="O1147" t="s">
        <v>108</v>
      </c>
      <c r="P1147" t="s">
        <v>5316</v>
      </c>
      <c r="Q1147" t="s">
        <v>1651</v>
      </c>
      <c r="R1147" t="s">
        <v>4940</v>
      </c>
      <c r="S1147" t="s">
        <v>141</v>
      </c>
      <c r="T1147" t="s">
        <v>5414</v>
      </c>
      <c r="U1147" t="s">
        <v>5415</v>
      </c>
      <c r="V1147" t="s">
        <v>5416</v>
      </c>
      <c r="W1147" t="s">
        <v>5417</v>
      </c>
      <c r="X1147" t="s">
        <v>4944</v>
      </c>
      <c r="Z1147">
        <v>603870.06000000006</v>
      </c>
      <c r="AA1147" t="s">
        <v>142</v>
      </c>
      <c r="AB1147" t="s">
        <v>5418</v>
      </c>
      <c r="AD1147" t="s">
        <v>9018</v>
      </c>
      <c r="AG1147" t="s">
        <v>77</v>
      </c>
      <c r="AH1147" t="s">
        <v>9019</v>
      </c>
      <c r="AI1147" t="s">
        <v>9020</v>
      </c>
      <c r="AJ1147" t="s">
        <v>5283</v>
      </c>
      <c r="AK1147" s="50"/>
    </row>
    <row r="1148" spans="1:37" x14ac:dyDescent="0.2">
      <c r="A1148">
        <v>11324</v>
      </c>
      <c r="B1148">
        <v>11325</v>
      </c>
      <c r="C1148" t="s">
        <v>5423</v>
      </c>
      <c r="D1148" t="s">
        <v>5424</v>
      </c>
      <c r="E1148" t="s">
        <v>5269</v>
      </c>
      <c r="F1148" t="s">
        <v>5425</v>
      </c>
      <c r="G1148" t="s">
        <v>5426</v>
      </c>
      <c r="H1148" t="s">
        <v>4936</v>
      </c>
      <c r="I1148" t="s">
        <v>5138</v>
      </c>
      <c r="J1148" t="s">
        <v>188</v>
      </c>
      <c r="K1148" t="s">
        <v>1950</v>
      </c>
      <c r="L1148" t="s">
        <v>4938</v>
      </c>
      <c r="M1148" t="s">
        <v>5273</v>
      </c>
      <c r="N1148" t="s">
        <v>5427</v>
      </c>
      <c r="O1148" t="s">
        <v>108</v>
      </c>
      <c r="P1148" t="s">
        <v>5289</v>
      </c>
      <c r="Q1148" t="s">
        <v>1651</v>
      </c>
      <c r="R1148" t="s">
        <v>4940</v>
      </c>
      <c r="S1148" t="s">
        <v>141</v>
      </c>
      <c r="T1148" t="s">
        <v>5428</v>
      </c>
      <c r="U1148" t="s">
        <v>5429</v>
      </c>
      <c r="V1148" t="s">
        <v>1616</v>
      </c>
      <c r="W1148" t="s">
        <v>5430</v>
      </c>
      <c r="X1148" t="s">
        <v>5145</v>
      </c>
      <c r="Z1148">
        <v>53672.21</v>
      </c>
      <c r="AA1148" t="s">
        <v>142</v>
      </c>
      <c r="AB1148" t="s">
        <v>5431</v>
      </c>
      <c r="AD1148" t="s">
        <v>9021</v>
      </c>
      <c r="AG1148" t="s">
        <v>77</v>
      </c>
      <c r="AH1148" t="s">
        <v>9022</v>
      </c>
      <c r="AI1148" t="s">
        <v>7936</v>
      </c>
      <c r="AJ1148" t="s">
        <v>605</v>
      </c>
      <c r="AK1148" s="50"/>
    </row>
    <row r="1149" spans="1:37" x14ac:dyDescent="0.2">
      <c r="A1149">
        <v>11324</v>
      </c>
      <c r="B1149">
        <v>11325</v>
      </c>
      <c r="C1149" t="s">
        <v>5311</v>
      </c>
      <c r="D1149" t="s">
        <v>5312</v>
      </c>
      <c r="E1149" t="s">
        <v>5269</v>
      </c>
      <c r="F1149" t="s">
        <v>5313</v>
      </c>
      <c r="G1149" t="s">
        <v>5314</v>
      </c>
      <c r="H1149" t="s">
        <v>4936</v>
      </c>
      <c r="I1149" t="s">
        <v>5138</v>
      </c>
      <c r="J1149" t="s">
        <v>188</v>
      </c>
      <c r="K1149" t="s">
        <v>1950</v>
      </c>
      <c r="L1149" t="s">
        <v>4938</v>
      </c>
      <c r="M1149" t="s">
        <v>5273</v>
      </c>
      <c r="N1149" t="s">
        <v>5315</v>
      </c>
      <c r="O1149" t="s">
        <v>108</v>
      </c>
      <c r="P1149" t="s">
        <v>5316</v>
      </c>
      <c r="Q1149" t="s">
        <v>1651</v>
      </c>
      <c r="R1149" t="s">
        <v>4940</v>
      </c>
      <c r="S1149" t="s">
        <v>141</v>
      </c>
      <c r="T1149" t="s">
        <v>5317</v>
      </c>
      <c r="U1149" t="s">
        <v>5318</v>
      </c>
      <c r="V1149" t="s">
        <v>5319</v>
      </c>
      <c r="W1149" t="s">
        <v>5320</v>
      </c>
      <c r="X1149" t="s">
        <v>4944</v>
      </c>
      <c r="Z1149">
        <v>155838.42000000001</v>
      </c>
      <c r="AA1149" t="s">
        <v>142</v>
      </c>
      <c r="AB1149" t="s">
        <v>5321</v>
      </c>
      <c r="AD1149" t="s">
        <v>9023</v>
      </c>
      <c r="AG1149" t="s">
        <v>77</v>
      </c>
      <c r="AH1149" t="s">
        <v>9024</v>
      </c>
      <c r="AI1149" t="s">
        <v>7959</v>
      </c>
      <c r="AJ1149" t="s">
        <v>5855</v>
      </c>
      <c r="AK1149" s="50"/>
    </row>
    <row r="1150" spans="1:37" x14ac:dyDescent="0.2">
      <c r="A1150">
        <v>11324</v>
      </c>
      <c r="B1150">
        <v>11325</v>
      </c>
      <c r="C1150" t="s">
        <v>5365</v>
      </c>
      <c r="D1150" t="s">
        <v>5366</v>
      </c>
      <c r="E1150" t="s">
        <v>5269</v>
      </c>
      <c r="F1150" t="s">
        <v>5367</v>
      </c>
      <c r="G1150" t="s">
        <v>5368</v>
      </c>
      <c r="H1150" t="s">
        <v>4936</v>
      </c>
      <c r="I1150" t="s">
        <v>5138</v>
      </c>
      <c r="J1150" t="s">
        <v>188</v>
      </c>
      <c r="K1150" t="s">
        <v>1834</v>
      </c>
      <c r="L1150" t="s">
        <v>4938</v>
      </c>
      <c r="M1150" t="s">
        <v>5273</v>
      </c>
      <c r="N1150" t="s">
        <v>5246</v>
      </c>
      <c r="O1150" t="s">
        <v>108</v>
      </c>
      <c r="P1150" t="s">
        <v>220</v>
      </c>
      <c r="Q1150" t="s">
        <v>140</v>
      </c>
      <c r="R1150" t="s">
        <v>4940</v>
      </c>
      <c r="S1150" t="s">
        <v>146</v>
      </c>
      <c r="T1150" t="s">
        <v>5369</v>
      </c>
      <c r="U1150" t="s">
        <v>5370</v>
      </c>
      <c r="V1150" t="s">
        <v>5371</v>
      </c>
      <c r="W1150" t="s">
        <v>5372</v>
      </c>
      <c r="X1150" t="s">
        <v>5145</v>
      </c>
      <c r="Z1150">
        <v>506620.86</v>
      </c>
      <c r="AA1150" t="s">
        <v>147</v>
      </c>
      <c r="AB1150" t="s">
        <v>5373</v>
      </c>
      <c r="AD1150" t="s">
        <v>9025</v>
      </c>
      <c r="AG1150" t="s">
        <v>77</v>
      </c>
      <c r="AH1150" t="s">
        <v>9026</v>
      </c>
      <c r="AI1150" t="s">
        <v>9027</v>
      </c>
      <c r="AJ1150" t="s">
        <v>9028</v>
      </c>
      <c r="AK1150" s="50"/>
    </row>
    <row r="1151" spans="1:37" x14ac:dyDescent="0.2">
      <c r="A1151">
        <v>11324</v>
      </c>
      <c r="B1151">
        <v>11325</v>
      </c>
      <c r="C1151" t="s">
        <v>5267</v>
      </c>
      <c r="D1151" t="s">
        <v>5268</v>
      </c>
      <c r="E1151" t="s">
        <v>5269</v>
      </c>
      <c r="F1151" t="s">
        <v>5270</v>
      </c>
      <c r="G1151" t="s">
        <v>5271</v>
      </c>
      <c r="H1151" t="s">
        <v>4936</v>
      </c>
      <c r="I1151" t="s">
        <v>5138</v>
      </c>
      <c r="J1151" t="s">
        <v>188</v>
      </c>
      <c r="K1151" t="s">
        <v>5272</v>
      </c>
      <c r="L1151" t="s">
        <v>4938</v>
      </c>
      <c r="M1151" t="s">
        <v>5273</v>
      </c>
      <c r="N1151" t="s">
        <v>5274</v>
      </c>
      <c r="O1151" t="s">
        <v>108</v>
      </c>
      <c r="P1151" t="s">
        <v>5275</v>
      </c>
      <c r="Q1151" t="s">
        <v>1651</v>
      </c>
      <c r="R1151" t="s">
        <v>4940</v>
      </c>
      <c r="S1151" t="s">
        <v>141</v>
      </c>
      <c r="T1151" t="s">
        <v>5276</v>
      </c>
      <c r="U1151" t="s">
        <v>5277</v>
      </c>
      <c r="V1151" t="s">
        <v>5050</v>
      </c>
      <c r="W1151" t="s">
        <v>5278</v>
      </c>
      <c r="X1151" t="s">
        <v>4944</v>
      </c>
      <c r="Z1151">
        <v>613258.47</v>
      </c>
      <c r="AA1151" t="s">
        <v>142</v>
      </c>
      <c r="AB1151" t="s">
        <v>5279</v>
      </c>
      <c r="AC1151">
        <v>4.3073100000000002</v>
      </c>
      <c r="AD1151" t="s">
        <v>9029</v>
      </c>
      <c r="AG1151" t="s">
        <v>77</v>
      </c>
      <c r="AH1151" t="s">
        <v>9030</v>
      </c>
      <c r="AI1151" t="s">
        <v>9031</v>
      </c>
      <c r="AJ1151" t="s">
        <v>8916</v>
      </c>
      <c r="AK1151" s="50"/>
    </row>
    <row r="1152" spans="1:37" x14ac:dyDescent="0.2">
      <c r="A1152">
        <v>11324</v>
      </c>
      <c r="B1152">
        <v>11325</v>
      </c>
      <c r="C1152" t="s">
        <v>5351</v>
      </c>
      <c r="D1152" t="s">
        <v>5352</v>
      </c>
      <c r="E1152" t="s">
        <v>5269</v>
      </c>
      <c r="F1152" t="s">
        <v>5353</v>
      </c>
      <c r="G1152" t="s">
        <v>5354</v>
      </c>
      <c r="H1152" t="s">
        <v>4936</v>
      </c>
      <c r="I1152" t="s">
        <v>5138</v>
      </c>
      <c r="J1152" t="s">
        <v>188</v>
      </c>
      <c r="K1152" t="s">
        <v>5355</v>
      </c>
      <c r="L1152" t="s">
        <v>4938</v>
      </c>
      <c r="M1152" t="s">
        <v>5273</v>
      </c>
      <c r="N1152" t="s">
        <v>5246</v>
      </c>
      <c r="O1152" t="s">
        <v>108</v>
      </c>
      <c r="P1152" t="s">
        <v>5316</v>
      </c>
      <c r="Q1152" t="s">
        <v>1651</v>
      </c>
      <c r="R1152" t="s">
        <v>4940</v>
      </c>
      <c r="S1152" t="s">
        <v>146</v>
      </c>
      <c r="T1152" t="s">
        <v>5356</v>
      </c>
      <c r="U1152" t="s">
        <v>5357</v>
      </c>
      <c r="V1152" t="s">
        <v>5358</v>
      </c>
      <c r="W1152" t="s">
        <v>5359</v>
      </c>
      <c r="X1152" t="s">
        <v>5145</v>
      </c>
      <c r="Z1152">
        <v>205792.15</v>
      </c>
      <c r="AA1152" t="s">
        <v>147</v>
      </c>
      <c r="AB1152" t="s">
        <v>5360</v>
      </c>
      <c r="AD1152" t="s">
        <v>9032</v>
      </c>
      <c r="AG1152" t="s">
        <v>77</v>
      </c>
      <c r="AH1152" t="s">
        <v>9033</v>
      </c>
      <c r="AI1152" t="s">
        <v>7962</v>
      </c>
      <c r="AJ1152" t="s">
        <v>1473</v>
      </c>
      <c r="AK1152" s="50"/>
    </row>
    <row r="1153" spans="1:37" x14ac:dyDescent="0.2">
      <c r="A1153">
        <v>11324</v>
      </c>
      <c r="B1153">
        <v>11325</v>
      </c>
      <c r="C1153" t="s">
        <v>5388</v>
      </c>
      <c r="D1153" t="s">
        <v>5389</v>
      </c>
      <c r="E1153" t="s">
        <v>5269</v>
      </c>
      <c r="F1153" t="s">
        <v>5485</v>
      </c>
      <c r="G1153" t="s">
        <v>5486</v>
      </c>
      <c r="H1153" t="s">
        <v>4936</v>
      </c>
      <c r="I1153" t="s">
        <v>5138</v>
      </c>
      <c r="J1153" t="s">
        <v>188</v>
      </c>
      <c r="K1153" t="s">
        <v>1950</v>
      </c>
      <c r="L1153" t="s">
        <v>4938</v>
      </c>
      <c r="M1153" t="s">
        <v>5273</v>
      </c>
      <c r="N1153" t="s">
        <v>5315</v>
      </c>
      <c r="O1153" t="s">
        <v>108</v>
      </c>
      <c r="P1153" t="s">
        <v>5316</v>
      </c>
      <c r="Q1153" t="s">
        <v>1651</v>
      </c>
      <c r="R1153" t="s">
        <v>4940</v>
      </c>
      <c r="S1153" t="s">
        <v>141</v>
      </c>
      <c r="T1153" t="s">
        <v>5487</v>
      </c>
      <c r="U1153" t="s">
        <v>5488</v>
      </c>
      <c r="V1153" t="s">
        <v>5489</v>
      </c>
      <c r="W1153" t="s">
        <v>5490</v>
      </c>
      <c r="X1153" t="s">
        <v>4944</v>
      </c>
      <c r="Z1153">
        <v>315579.73</v>
      </c>
      <c r="AA1153" t="s">
        <v>142</v>
      </c>
      <c r="AB1153" t="s">
        <v>5491</v>
      </c>
      <c r="AD1153" t="s">
        <v>9034</v>
      </c>
      <c r="AG1153" t="s">
        <v>77</v>
      </c>
      <c r="AH1153" t="s">
        <v>9035</v>
      </c>
      <c r="AI1153" t="s">
        <v>9036</v>
      </c>
      <c r="AJ1153" t="s">
        <v>9037</v>
      </c>
      <c r="AK1153" s="50"/>
    </row>
    <row r="1154" spans="1:37" x14ac:dyDescent="0.2">
      <c r="A1154">
        <v>11324</v>
      </c>
      <c r="B1154">
        <v>11325</v>
      </c>
      <c r="C1154" t="s">
        <v>5388</v>
      </c>
      <c r="D1154" t="s">
        <v>5389</v>
      </c>
      <c r="E1154" t="s">
        <v>5269</v>
      </c>
      <c r="F1154" t="s">
        <v>5390</v>
      </c>
      <c r="G1154" t="s">
        <v>5391</v>
      </c>
      <c r="H1154" t="s">
        <v>4936</v>
      </c>
      <c r="I1154" t="s">
        <v>5138</v>
      </c>
      <c r="J1154" t="s">
        <v>188</v>
      </c>
      <c r="K1154" t="s">
        <v>1950</v>
      </c>
      <c r="L1154" t="s">
        <v>4938</v>
      </c>
      <c r="M1154" t="s">
        <v>5273</v>
      </c>
      <c r="N1154" t="s">
        <v>5315</v>
      </c>
      <c r="O1154" t="s">
        <v>108</v>
      </c>
      <c r="P1154" t="s">
        <v>5316</v>
      </c>
      <c r="Q1154" t="s">
        <v>1651</v>
      </c>
      <c r="R1154" t="s">
        <v>4940</v>
      </c>
      <c r="S1154" t="s">
        <v>141</v>
      </c>
      <c r="T1154" t="s">
        <v>5392</v>
      </c>
      <c r="U1154" t="s">
        <v>5393</v>
      </c>
      <c r="V1154" t="s">
        <v>5394</v>
      </c>
      <c r="W1154" t="s">
        <v>5395</v>
      </c>
      <c r="X1154" t="s">
        <v>4944</v>
      </c>
      <c r="Z1154">
        <v>177442.53</v>
      </c>
      <c r="AA1154" t="s">
        <v>142</v>
      </c>
      <c r="AB1154" t="s">
        <v>5396</v>
      </c>
      <c r="AD1154" t="s">
        <v>9038</v>
      </c>
      <c r="AG1154" t="s">
        <v>77</v>
      </c>
      <c r="AH1154" t="s">
        <v>9039</v>
      </c>
      <c r="AI1154" t="s">
        <v>9040</v>
      </c>
      <c r="AJ1154" t="s">
        <v>9041</v>
      </c>
      <c r="AK1154" s="50"/>
    </row>
    <row r="1155" spans="1:37" x14ac:dyDescent="0.2">
      <c r="A1155">
        <v>11324</v>
      </c>
      <c r="B1155">
        <v>11325</v>
      </c>
      <c r="C1155" t="s">
        <v>5284</v>
      </c>
      <c r="D1155" t="s">
        <v>5285</v>
      </c>
      <c r="E1155" t="s">
        <v>5269</v>
      </c>
      <c r="F1155" t="s">
        <v>5286</v>
      </c>
      <c r="G1155" t="s">
        <v>5287</v>
      </c>
      <c r="H1155" t="s">
        <v>4936</v>
      </c>
      <c r="I1155" t="s">
        <v>5138</v>
      </c>
      <c r="J1155" t="s">
        <v>188</v>
      </c>
      <c r="K1155" t="s">
        <v>5288</v>
      </c>
      <c r="L1155" t="s">
        <v>4938</v>
      </c>
      <c r="M1155" t="s">
        <v>5273</v>
      </c>
      <c r="N1155" t="s">
        <v>5274</v>
      </c>
      <c r="O1155" t="s">
        <v>108</v>
      </c>
      <c r="P1155" t="s">
        <v>5289</v>
      </c>
      <c r="Q1155" t="s">
        <v>1651</v>
      </c>
      <c r="R1155" t="s">
        <v>4940</v>
      </c>
      <c r="S1155" t="s">
        <v>141</v>
      </c>
      <c r="T1155" t="s">
        <v>5290</v>
      </c>
      <c r="U1155" t="s">
        <v>5291</v>
      </c>
      <c r="V1155" t="s">
        <v>5292</v>
      </c>
      <c r="W1155" t="s">
        <v>5293</v>
      </c>
      <c r="X1155" t="s">
        <v>4944</v>
      </c>
      <c r="Z1155">
        <v>347637.49</v>
      </c>
      <c r="AA1155" t="s">
        <v>142</v>
      </c>
      <c r="AB1155" t="s">
        <v>1690</v>
      </c>
      <c r="AD1155" t="s">
        <v>9042</v>
      </c>
      <c r="AG1155" t="s">
        <v>77</v>
      </c>
      <c r="AH1155" t="s">
        <v>9043</v>
      </c>
      <c r="AI1155" t="s">
        <v>9044</v>
      </c>
      <c r="AJ1155" t="s">
        <v>8203</v>
      </c>
      <c r="AK1155" s="50"/>
    </row>
    <row r="1156" spans="1:37" x14ac:dyDescent="0.2">
      <c r="A1156">
        <v>11324</v>
      </c>
      <c r="B1156">
        <v>11326</v>
      </c>
      <c r="C1156" t="s">
        <v>5029</v>
      </c>
      <c r="D1156" t="s">
        <v>5030</v>
      </c>
      <c r="E1156" t="s">
        <v>59</v>
      </c>
      <c r="F1156" t="s">
        <v>5200</v>
      </c>
      <c r="G1156" t="s">
        <v>5201</v>
      </c>
      <c r="H1156" t="s">
        <v>4936</v>
      </c>
      <c r="I1156" t="s">
        <v>4937</v>
      </c>
      <c r="J1156" t="s">
        <v>107</v>
      </c>
      <c r="K1156" t="s">
        <v>107</v>
      </c>
      <c r="L1156" t="s">
        <v>4938</v>
      </c>
      <c r="M1156" t="s">
        <v>1602</v>
      </c>
      <c r="N1156" t="s">
        <v>4939</v>
      </c>
      <c r="O1156" t="s">
        <v>108</v>
      </c>
      <c r="P1156" t="s">
        <v>1836</v>
      </c>
      <c r="Q1156" t="s">
        <v>153</v>
      </c>
      <c r="R1156" t="s">
        <v>4940</v>
      </c>
      <c r="S1156" t="s">
        <v>111</v>
      </c>
      <c r="T1156" t="s">
        <v>5202</v>
      </c>
      <c r="U1156" t="s">
        <v>5203</v>
      </c>
      <c r="V1156" t="s">
        <v>5204</v>
      </c>
      <c r="W1156" t="s">
        <v>5205</v>
      </c>
      <c r="X1156" t="s">
        <v>4944</v>
      </c>
      <c r="Z1156">
        <v>4430982.3600000003</v>
      </c>
      <c r="AA1156" t="s">
        <v>112</v>
      </c>
      <c r="AB1156" t="s">
        <v>5206</v>
      </c>
      <c r="AD1156" t="s">
        <v>9045</v>
      </c>
      <c r="AG1156" t="s">
        <v>77</v>
      </c>
      <c r="AH1156" t="s">
        <v>9046</v>
      </c>
      <c r="AI1156" t="s">
        <v>9047</v>
      </c>
      <c r="AJ1156" t="s">
        <v>7048</v>
      </c>
      <c r="AK1156" s="50"/>
    </row>
    <row r="1157" spans="1:37" x14ac:dyDescent="0.2">
      <c r="A1157">
        <v>11324</v>
      </c>
      <c r="B1157">
        <v>11326</v>
      </c>
      <c r="C1157" t="s">
        <v>5029</v>
      </c>
      <c r="D1157" t="s">
        <v>5030</v>
      </c>
      <c r="E1157" t="s">
        <v>59</v>
      </c>
      <c r="F1157" t="s">
        <v>5103</v>
      </c>
      <c r="G1157" t="s">
        <v>5104</v>
      </c>
      <c r="H1157" t="s">
        <v>4936</v>
      </c>
      <c r="I1157" t="s">
        <v>4937</v>
      </c>
      <c r="J1157" t="s">
        <v>107</v>
      </c>
      <c r="K1157" t="s">
        <v>107</v>
      </c>
      <c r="L1157" t="s">
        <v>4938</v>
      </c>
      <c r="M1157" t="s">
        <v>1602</v>
      </c>
      <c r="N1157" t="s">
        <v>4939</v>
      </c>
      <c r="O1157" t="s">
        <v>108</v>
      </c>
      <c r="P1157" t="s">
        <v>109</v>
      </c>
      <c r="Q1157" t="s">
        <v>110</v>
      </c>
      <c r="R1157" t="s">
        <v>4940</v>
      </c>
      <c r="S1157" t="s">
        <v>111</v>
      </c>
      <c r="T1157" t="s">
        <v>1740</v>
      </c>
      <c r="U1157" t="s">
        <v>5105</v>
      </c>
      <c r="V1157" t="s">
        <v>5106</v>
      </c>
      <c r="W1157" t="s">
        <v>5107</v>
      </c>
      <c r="X1157" t="s">
        <v>4944</v>
      </c>
      <c r="Z1157">
        <v>1591699.11</v>
      </c>
      <c r="AA1157" t="s">
        <v>112</v>
      </c>
      <c r="AB1157" t="s">
        <v>5108</v>
      </c>
      <c r="AD1157" t="s">
        <v>9048</v>
      </c>
      <c r="AG1157" t="s">
        <v>77</v>
      </c>
      <c r="AH1157" t="s">
        <v>9049</v>
      </c>
      <c r="AI1157" t="s">
        <v>9050</v>
      </c>
      <c r="AJ1157" t="s">
        <v>6056</v>
      </c>
      <c r="AK1157" s="50"/>
    </row>
    <row r="1158" spans="1:37" x14ac:dyDescent="0.2">
      <c r="A1158">
        <v>11324</v>
      </c>
      <c r="B1158">
        <v>11326</v>
      </c>
      <c r="C1158" t="s">
        <v>5029</v>
      </c>
      <c r="D1158" t="s">
        <v>5030</v>
      </c>
      <c r="E1158" t="s">
        <v>59</v>
      </c>
      <c r="F1158" t="s">
        <v>5113</v>
      </c>
      <c r="G1158" t="s">
        <v>5114</v>
      </c>
      <c r="H1158" t="s">
        <v>4936</v>
      </c>
      <c r="I1158" t="s">
        <v>4937</v>
      </c>
      <c r="J1158" t="s">
        <v>107</v>
      </c>
      <c r="K1158" t="s">
        <v>107</v>
      </c>
      <c r="L1158" t="s">
        <v>4938</v>
      </c>
      <c r="M1158" t="s">
        <v>1602</v>
      </c>
      <c r="N1158" t="s">
        <v>4939</v>
      </c>
      <c r="O1158" t="s">
        <v>108</v>
      </c>
      <c r="P1158" t="s">
        <v>109</v>
      </c>
      <c r="Q1158" t="s">
        <v>110</v>
      </c>
      <c r="R1158" t="s">
        <v>4940</v>
      </c>
      <c r="S1158" t="s">
        <v>111</v>
      </c>
      <c r="T1158" t="s">
        <v>5115</v>
      </c>
      <c r="U1158" t="s">
        <v>5116</v>
      </c>
      <c r="V1158" t="s">
        <v>5117</v>
      </c>
      <c r="W1158" t="s">
        <v>5118</v>
      </c>
      <c r="X1158" t="s">
        <v>4944</v>
      </c>
      <c r="Z1158">
        <v>3168430.28</v>
      </c>
      <c r="AA1158" t="s">
        <v>112</v>
      </c>
      <c r="AB1158" t="s">
        <v>5119</v>
      </c>
      <c r="AD1158" t="s">
        <v>9051</v>
      </c>
      <c r="AG1158" t="s">
        <v>77</v>
      </c>
      <c r="AH1158" t="s">
        <v>9052</v>
      </c>
      <c r="AI1158" t="s">
        <v>9053</v>
      </c>
      <c r="AJ1158" t="s">
        <v>9054</v>
      </c>
      <c r="AK1158" s="50"/>
    </row>
    <row r="1159" spans="1:37" x14ac:dyDescent="0.2">
      <c r="A1159">
        <v>11324</v>
      </c>
      <c r="B1159">
        <v>11326</v>
      </c>
      <c r="C1159" t="s">
        <v>5057</v>
      </c>
      <c r="D1159" t="s">
        <v>5058</v>
      </c>
      <c r="E1159" t="s">
        <v>59</v>
      </c>
      <c r="F1159" t="s">
        <v>5059</v>
      </c>
      <c r="G1159" t="s">
        <v>5060</v>
      </c>
      <c r="H1159" t="s">
        <v>4936</v>
      </c>
      <c r="I1159" t="s">
        <v>4937</v>
      </c>
      <c r="J1159" t="s">
        <v>107</v>
      </c>
      <c r="K1159" t="s">
        <v>107</v>
      </c>
      <c r="L1159" t="s">
        <v>4938</v>
      </c>
      <c r="M1159" t="s">
        <v>1602</v>
      </c>
      <c r="N1159" t="s">
        <v>5061</v>
      </c>
      <c r="O1159" t="s">
        <v>108</v>
      </c>
      <c r="P1159" t="s">
        <v>5062</v>
      </c>
      <c r="Q1159" t="s">
        <v>110</v>
      </c>
      <c r="R1159" t="s">
        <v>4940</v>
      </c>
      <c r="S1159" t="s">
        <v>111</v>
      </c>
      <c r="T1159" t="s">
        <v>2304</v>
      </c>
      <c r="U1159" t="s">
        <v>5063</v>
      </c>
      <c r="V1159" t="s">
        <v>5064</v>
      </c>
      <c r="W1159" t="s">
        <v>5065</v>
      </c>
      <c r="X1159" t="s">
        <v>4944</v>
      </c>
      <c r="Z1159">
        <v>444971.71</v>
      </c>
      <c r="AA1159" t="s">
        <v>112</v>
      </c>
      <c r="AB1159" t="s">
        <v>5066</v>
      </c>
      <c r="AD1159" t="s">
        <v>9055</v>
      </c>
      <c r="AG1159" t="s">
        <v>77</v>
      </c>
      <c r="AH1159" t="s">
        <v>9056</v>
      </c>
      <c r="AI1159" t="s">
        <v>9057</v>
      </c>
      <c r="AJ1159" t="s">
        <v>9058</v>
      </c>
      <c r="AK1159" s="50"/>
    </row>
    <row r="1160" spans="1:37" x14ac:dyDescent="0.2">
      <c r="A1160">
        <v>11324</v>
      </c>
      <c r="B1160">
        <v>11326</v>
      </c>
      <c r="C1160" t="s">
        <v>5134</v>
      </c>
      <c r="D1160" t="s">
        <v>5135</v>
      </c>
      <c r="E1160" t="s">
        <v>59</v>
      </c>
      <c r="F1160" t="s">
        <v>5136</v>
      </c>
      <c r="G1160" t="s">
        <v>5137</v>
      </c>
      <c r="H1160" t="s">
        <v>4936</v>
      </c>
      <c r="I1160" t="s">
        <v>5138</v>
      </c>
      <c r="J1160" t="s">
        <v>107</v>
      </c>
      <c r="K1160" t="s">
        <v>107</v>
      </c>
      <c r="L1160" t="s">
        <v>4938</v>
      </c>
      <c r="M1160" t="s">
        <v>1602</v>
      </c>
      <c r="N1160" t="s">
        <v>5139</v>
      </c>
      <c r="O1160" t="s">
        <v>108</v>
      </c>
      <c r="P1160" t="s">
        <v>5140</v>
      </c>
      <c r="Q1160" t="s">
        <v>153</v>
      </c>
      <c r="R1160" t="s">
        <v>4940</v>
      </c>
      <c r="S1160" t="s">
        <v>111</v>
      </c>
      <c r="T1160" t="s">
        <v>5141</v>
      </c>
      <c r="U1160" t="s">
        <v>5142</v>
      </c>
      <c r="V1160" t="s">
        <v>5143</v>
      </c>
      <c r="W1160" t="s">
        <v>5144</v>
      </c>
      <c r="X1160" t="s">
        <v>5145</v>
      </c>
      <c r="Z1160">
        <v>825204.82</v>
      </c>
      <c r="AA1160" t="s">
        <v>112</v>
      </c>
      <c r="AB1160" t="s">
        <v>5146</v>
      </c>
      <c r="AD1160" t="s">
        <v>9059</v>
      </c>
      <c r="AG1160" t="s">
        <v>77</v>
      </c>
      <c r="AH1160" t="s">
        <v>9060</v>
      </c>
      <c r="AI1160" t="s">
        <v>9061</v>
      </c>
      <c r="AJ1160" t="s">
        <v>9062</v>
      </c>
      <c r="AK1160" s="50"/>
    </row>
    <row r="1161" spans="1:37" x14ac:dyDescent="0.2">
      <c r="A1161">
        <v>11324</v>
      </c>
      <c r="B1161">
        <v>11326</v>
      </c>
      <c r="C1161" t="s">
        <v>5076</v>
      </c>
      <c r="D1161" t="s">
        <v>5077</v>
      </c>
      <c r="E1161" t="s">
        <v>59</v>
      </c>
      <c r="F1161" t="s">
        <v>5078</v>
      </c>
      <c r="G1161" t="s">
        <v>5079</v>
      </c>
      <c r="H1161" t="s">
        <v>4936</v>
      </c>
      <c r="I1161" t="s">
        <v>4937</v>
      </c>
      <c r="J1161" t="s">
        <v>107</v>
      </c>
      <c r="K1161" t="s">
        <v>107</v>
      </c>
      <c r="L1161" t="s">
        <v>4938</v>
      </c>
      <c r="M1161" t="s">
        <v>1602</v>
      </c>
      <c r="N1161" t="s">
        <v>4939</v>
      </c>
      <c r="O1161" t="s">
        <v>108</v>
      </c>
      <c r="P1161" t="s">
        <v>5080</v>
      </c>
      <c r="Q1161" t="s">
        <v>110</v>
      </c>
      <c r="R1161" t="s">
        <v>4940</v>
      </c>
      <c r="S1161" t="s">
        <v>111</v>
      </c>
      <c r="T1161" t="s">
        <v>5081</v>
      </c>
      <c r="U1161" t="s">
        <v>5082</v>
      </c>
      <c r="V1161" t="s">
        <v>5083</v>
      </c>
      <c r="W1161" t="s">
        <v>5084</v>
      </c>
      <c r="X1161" t="s">
        <v>4944</v>
      </c>
      <c r="Z1161">
        <v>302308.2</v>
      </c>
      <c r="AA1161" t="s">
        <v>112</v>
      </c>
      <c r="AB1161" t="s">
        <v>5085</v>
      </c>
      <c r="AD1161" t="s">
        <v>9063</v>
      </c>
      <c r="AG1161" t="s">
        <v>77</v>
      </c>
      <c r="AH1161" t="s">
        <v>9064</v>
      </c>
      <c r="AI1161" t="s">
        <v>9065</v>
      </c>
      <c r="AJ1161" t="s">
        <v>9066</v>
      </c>
      <c r="AK1161" s="50"/>
    </row>
    <row r="1162" spans="1:37" x14ac:dyDescent="0.2">
      <c r="A1162">
        <v>11324</v>
      </c>
      <c r="B1162">
        <v>11326</v>
      </c>
      <c r="C1162" t="s">
        <v>5241</v>
      </c>
      <c r="D1162" t="s">
        <v>5242</v>
      </c>
      <c r="E1162" t="s">
        <v>59</v>
      </c>
      <c r="F1162" t="s">
        <v>5243</v>
      </c>
      <c r="G1162" t="s">
        <v>5244</v>
      </c>
      <c r="H1162" t="s">
        <v>4936</v>
      </c>
      <c r="I1162" t="s">
        <v>5138</v>
      </c>
      <c r="J1162" t="s">
        <v>107</v>
      </c>
      <c r="K1162" t="s">
        <v>5245</v>
      </c>
      <c r="L1162" t="s">
        <v>4938</v>
      </c>
      <c r="M1162" t="s">
        <v>1602</v>
      </c>
      <c r="N1162" t="s">
        <v>5246</v>
      </c>
      <c r="O1162" t="s">
        <v>108</v>
      </c>
      <c r="P1162" t="s">
        <v>5247</v>
      </c>
      <c r="Q1162" t="s">
        <v>153</v>
      </c>
      <c r="R1162" t="s">
        <v>4940</v>
      </c>
      <c r="S1162" t="s">
        <v>111</v>
      </c>
      <c r="T1162" t="s">
        <v>5248</v>
      </c>
      <c r="U1162" t="s">
        <v>5249</v>
      </c>
      <c r="V1162" t="s">
        <v>124</v>
      </c>
      <c r="W1162" t="s">
        <v>5250</v>
      </c>
      <c r="X1162" t="s">
        <v>5145</v>
      </c>
      <c r="Z1162">
        <v>5827952.1699999999</v>
      </c>
      <c r="AA1162" t="s">
        <v>112</v>
      </c>
      <c r="AB1162" t="s">
        <v>5251</v>
      </c>
      <c r="AD1162" t="s">
        <v>9067</v>
      </c>
      <c r="AG1162" t="s">
        <v>77</v>
      </c>
      <c r="AH1162" t="s">
        <v>9068</v>
      </c>
      <c r="AI1162" t="s">
        <v>9069</v>
      </c>
      <c r="AJ1162" t="s">
        <v>9070</v>
      </c>
      <c r="AK1162" s="50"/>
    </row>
    <row r="1163" spans="1:37" x14ac:dyDescent="0.2">
      <c r="A1163">
        <v>11324</v>
      </c>
      <c r="B1163">
        <v>11326</v>
      </c>
      <c r="C1163" t="s">
        <v>4932</v>
      </c>
      <c r="D1163" t="s">
        <v>4933</v>
      </c>
      <c r="E1163" t="s">
        <v>59</v>
      </c>
      <c r="F1163" t="s">
        <v>4934</v>
      </c>
      <c r="G1163" t="s">
        <v>4935</v>
      </c>
      <c r="H1163" t="s">
        <v>4936</v>
      </c>
      <c r="I1163" t="s">
        <v>4937</v>
      </c>
      <c r="J1163" t="s">
        <v>107</v>
      </c>
      <c r="K1163" t="s">
        <v>107</v>
      </c>
      <c r="L1163" t="s">
        <v>4938</v>
      </c>
      <c r="M1163" t="s">
        <v>1602</v>
      </c>
      <c r="N1163" t="s">
        <v>4939</v>
      </c>
      <c r="O1163" t="s">
        <v>108</v>
      </c>
      <c r="P1163" t="s">
        <v>109</v>
      </c>
      <c r="Q1163" t="s">
        <v>110</v>
      </c>
      <c r="R1163" t="s">
        <v>4940</v>
      </c>
      <c r="S1163" t="s">
        <v>111</v>
      </c>
      <c r="T1163" t="s">
        <v>4941</v>
      </c>
      <c r="U1163" t="s">
        <v>4942</v>
      </c>
      <c r="V1163" t="s">
        <v>1720</v>
      </c>
      <c r="W1163" t="s">
        <v>4943</v>
      </c>
      <c r="X1163" t="s">
        <v>4944</v>
      </c>
      <c r="Z1163">
        <v>868514.12</v>
      </c>
      <c r="AA1163" t="s">
        <v>112</v>
      </c>
      <c r="AB1163" t="s">
        <v>4945</v>
      </c>
      <c r="AD1163" t="s">
        <v>9071</v>
      </c>
      <c r="AG1163" t="s">
        <v>77</v>
      </c>
      <c r="AH1163" t="s">
        <v>9072</v>
      </c>
      <c r="AI1163" t="s">
        <v>9073</v>
      </c>
      <c r="AJ1163" t="s">
        <v>9074</v>
      </c>
      <c r="AK1163" s="50"/>
    </row>
    <row r="1164" spans="1:37" x14ac:dyDescent="0.2">
      <c r="A1164">
        <v>11324</v>
      </c>
      <c r="B1164">
        <v>11326</v>
      </c>
      <c r="C1164" t="s">
        <v>4963</v>
      </c>
      <c r="D1164" t="s">
        <v>4964</v>
      </c>
      <c r="E1164" t="s">
        <v>59</v>
      </c>
      <c r="F1164" t="s">
        <v>4965</v>
      </c>
      <c r="G1164" t="s">
        <v>4966</v>
      </c>
      <c r="H1164" t="s">
        <v>4936</v>
      </c>
      <c r="I1164" t="s">
        <v>4937</v>
      </c>
      <c r="J1164" t="s">
        <v>107</v>
      </c>
      <c r="K1164" t="s">
        <v>107</v>
      </c>
      <c r="L1164" t="s">
        <v>4938</v>
      </c>
      <c r="M1164" t="s">
        <v>1602</v>
      </c>
      <c r="N1164" t="s">
        <v>4939</v>
      </c>
      <c r="O1164" t="s">
        <v>108</v>
      </c>
      <c r="P1164" t="s">
        <v>109</v>
      </c>
      <c r="Q1164" t="s">
        <v>110</v>
      </c>
      <c r="R1164" t="s">
        <v>4940</v>
      </c>
      <c r="S1164" t="s">
        <v>111</v>
      </c>
      <c r="T1164" t="s">
        <v>4967</v>
      </c>
      <c r="U1164" t="s">
        <v>4968</v>
      </c>
      <c r="V1164" t="s">
        <v>4969</v>
      </c>
      <c r="W1164" t="s">
        <v>1732</v>
      </c>
      <c r="X1164" t="s">
        <v>4944</v>
      </c>
      <c r="Z1164">
        <v>4434085.16</v>
      </c>
      <c r="AA1164" t="s">
        <v>112</v>
      </c>
      <c r="AB1164" t="s">
        <v>4970</v>
      </c>
      <c r="AD1164" t="s">
        <v>9075</v>
      </c>
      <c r="AG1164" t="s">
        <v>77</v>
      </c>
      <c r="AH1164" t="s">
        <v>9076</v>
      </c>
      <c r="AI1164" t="s">
        <v>9077</v>
      </c>
      <c r="AJ1164" t="s">
        <v>4149</v>
      </c>
      <c r="AK1164" s="50"/>
    </row>
    <row r="1165" spans="1:37" x14ac:dyDescent="0.2">
      <c r="A1165">
        <v>11324</v>
      </c>
      <c r="B1165">
        <v>11326</v>
      </c>
      <c r="C1165" t="s">
        <v>4986</v>
      </c>
      <c r="D1165" t="s">
        <v>4987</v>
      </c>
      <c r="E1165" t="s">
        <v>59</v>
      </c>
      <c r="F1165" t="s">
        <v>5189</v>
      </c>
      <c r="G1165" t="s">
        <v>5190</v>
      </c>
      <c r="H1165" t="s">
        <v>4936</v>
      </c>
      <c r="I1165" t="s">
        <v>4977</v>
      </c>
      <c r="J1165" t="s">
        <v>107</v>
      </c>
      <c r="K1165" t="s">
        <v>107</v>
      </c>
      <c r="L1165" t="s">
        <v>4938</v>
      </c>
      <c r="M1165" t="s">
        <v>1602</v>
      </c>
      <c r="N1165" t="s">
        <v>4939</v>
      </c>
      <c r="O1165" t="s">
        <v>108</v>
      </c>
      <c r="P1165" t="s">
        <v>1836</v>
      </c>
      <c r="Q1165" t="s">
        <v>153</v>
      </c>
      <c r="R1165" t="s">
        <v>4940</v>
      </c>
      <c r="S1165" t="s">
        <v>111</v>
      </c>
      <c r="T1165" t="s">
        <v>5191</v>
      </c>
      <c r="U1165" t="s">
        <v>5192</v>
      </c>
      <c r="V1165" t="s">
        <v>5193</v>
      </c>
      <c r="W1165" t="s">
        <v>5194</v>
      </c>
      <c r="X1165" t="s">
        <v>4944</v>
      </c>
      <c r="Z1165">
        <v>456243.39</v>
      </c>
      <c r="AA1165" t="s">
        <v>112</v>
      </c>
      <c r="AB1165" t="s">
        <v>5195</v>
      </c>
      <c r="AD1165" t="s">
        <v>9078</v>
      </c>
      <c r="AG1165" t="s">
        <v>77</v>
      </c>
      <c r="AH1165" t="s">
        <v>9079</v>
      </c>
      <c r="AI1165" t="s">
        <v>9080</v>
      </c>
      <c r="AJ1165" t="s">
        <v>378</v>
      </c>
      <c r="AK1165" s="50"/>
    </row>
    <row r="1166" spans="1:37" x14ac:dyDescent="0.2">
      <c r="A1166">
        <v>11324</v>
      </c>
      <c r="B1166">
        <v>11326</v>
      </c>
      <c r="C1166" t="s">
        <v>4963</v>
      </c>
      <c r="D1166" t="s">
        <v>4964</v>
      </c>
      <c r="E1166" t="s">
        <v>59</v>
      </c>
      <c r="F1166" t="s">
        <v>5020</v>
      </c>
      <c r="G1166" t="s">
        <v>5021</v>
      </c>
      <c r="H1166" t="s">
        <v>4936</v>
      </c>
      <c r="I1166" t="s">
        <v>4937</v>
      </c>
      <c r="J1166" t="s">
        <v>107</v>
      </c>
      <c r="K1166" t="s">
        <v>107</v>
      </c>
      <c r="L1166" t="s">
        <v>4938</v>
      </c>
      <c r="M1166" t="s">
        <v>1602</v>
      </c>
      <c r="N1166" t="s">
        <v>4939</v>
      </c>
      <c r="O1166" t="s">
        <v>108</v>
      </c>
      <c r="P1166" t="s">
        <v>109</v>
      </c>
      <c r="Q1166" t="s">
        <v>110</v>
      </c>
      <c r="R1166" t="s">
        <v>4940</v>
      </c>
      <c r="S1166" t="s">
        <v>111</v>
      </c>
      <c r="T1166" t="s">
        <v>4990</v>
      </c>
      <c r="U1166" t="s">
        <v>5022</v>
      </c>
      <c r="V1166" t="s">
        <v>4980</v>
      </c>
      <c r="W1166" t="s">
        <v>5023</v>
      </c>
      <c r="X1166" t="s">
        <v>4944</v>
      </c>
      <c r="Z1166">
        <v>4434085.16</v>
      </c>
      <c r="AA1166" t="s">
        <v>112</v>
      </c>
      <c r="AB1166" t="s">
        <v>5024</v>
      </c>
      <c r="AD1166" t="s">
        <v>9081</v>
      </c>
      <c r="AG1166" t="s">
        <v>77</v>
      </c>
      <c r="AH1166" t="s">
        <v>9082</v>
      </c>
      <c r="AI1166" t="s">
        <v>9083</v>
      </c>
      <c r="AJ1166" t="s">
        <v>9084</v>
      </c>
      <c r="AK1166" s="50"/>
    </row>
    <row r="1167" spans="1:37" x14ac:dyDescent="0.2">
      <c r="A1167">
        <v>11324</v>
      </c>
      <c r="B1167">
        <v>11326</v>
      </c>
      <c r="C1167" t="s">
        <v>4950</v>
      </c>
      <c r="D1167" t="s">
        <v>4951</v>
      </c>
      <c r="E1167" t="s">
        <v>59</v>
      </c>
      <c r="F1167" t="s">
        <v>5161</v>
      </c>
      <c r="G1167" t="s">
        <v>5162</v>
      </c>
      <c r="H1167" t="s">
        <v>4936</v>
      </c>
      <c r="I1167" t="s">
        <v>4937</v>
      </c>
      <c r="J1167" t="s">
        <v>107</v>
      </c>
      <c r="K1167" t="s">
        <v>107</v>
      </c>
      <c r="L1167" t="s">
        <v>4938</v>
      </c>
      <c r="M1167" t="s">
        <v>1602</v>
      </c>
      <c r="N1167" t="s">
        <v>4939</v>
      </c>
      <c r="O1167" t="s">
        <v>108</v>
      </c>
      <c r="P1167" t="s">
        <v>109</v>
      </c>
      <c r="Q1167" t="s">
        <v>110</v>
      </c>
      <c r="R1167" t="s">
        <v>4940</v>
      </c>
      <c r="S1167" t="s">
        <v>111</v>
      </c>
      <c r="T1167" t="s">
        <v>5163</v>
      </c>
      <c r="U1167" t="s">
        <v>5164</v>
      </c>
      <c r="V1167" t="s">
        <v>1720</v>
      </c>
      <c r="W1167" t="s">
        <v>5165</v>
      </c>
      <c r="X1167" t="s">
        <v>4944</v>
      </c>
      <c r="Z1167">
        <v>0</v>
      </c>
      <c r="AA1167" t="s">
        <v>112</v>
      </c>
      <c r="AB1167" t="s">
        <v>5166</v>
      </c>
      <c r="AD1167" t="s">
        <v>125</v>
      </c>
      <c r="AG1167" t="s">
        <v>77</v>
      </c>
      <c r="AH1167" t="s">
        <v>5584</v>
      </c>
      <c r="AI1167" t="s">
        <v>126</v>
      </c>
      <c r="AJ1167" t="s">
        <v>126</v>
      </c>
      <c r="AK1167" s="50"/>
    </row>
    <row r="1168" spans="1:37" x14ac:dyDescent="0.2">
      <c r="A1168">
        <v>11324</v>
      </c>
      <c r="B1168">
        <v>11326</v>
      </c>
      <c r="C1168" t="s">
        <v>5168</v>
      </c>
      <c r="D1168" t="s">
        <v>5169</v>
      </c>
      <c r="E1168" t="s">
        <v>59</v>
      </c>
      <c r="F1168" t="s">
        <v>5170</v>
      </c>
      <c r="G1168" t="s">
        <v>5171</v>
      </c>
      <c r="H1168" t="s">
        <v>4936</v>
      </c>
      <c r="I1168" t="s">
        <v>4937</v>
      </c>
      <c r="J1168" t="s">
        <v>107</v>
      </c>
      <c r="K1168" t="s">
        <v>107</v>
      </c>
      <c r="L1168" t="s">
        <v>4938</v>
      </c>
      <c r="M1168" t="s">
        <v>1602</v>
      </c>
      <c r="N1168" t="s">
        <v>5061</v>
      </c>
      <c r="O1168" t="s">
        <v>108</v>
      </c>
      <c r="P1168" t="s">
        <v>195</v>
      </c>
      <c r="Q1168" t="s">
        <v>195</v>
      </c>
      <c r="R1168" t="s">
        <v>195</v>
      </c>
      <c r="S1168" t="s">
        <v>111</v>
      </c>
      <c r="T1168" t="s">
        <v>5172</v>
      </c>
      <c r="U1168" t="s">
        <v>5173</v>
      </c>
      <c r="V1168" t="s">
        <v>1654</v>
      </c>
      <c r="W1168" t="s">
        <v>5174</v>
      </c>
      <c r="X1168" t="s">
        <v>4944</v>
      </c>
      <c r="Z1168">
        <v>1650380.03</v>
      </c>
      <c r="AA1168" t="s">
        <v>112</v>
      </c>
      <c r="AB1168" t="s">
        <v>5175</v>
      </c>
      <c r="AD1168" t="s">
        <v>9085</v>
      </c>
      <c r="AG1168" t="s">
        <v>77</v>
      </c>
      <c r="AH1168" t="s">
        <v>9086</v>
      </c>
      <c r="AI1168" t="s">
        <v>9087</v>
      </c>
      <c r="AJ1168" t="s">
        <v>9088</v>
      </c>
      <c r="AK1168" s="50"/>
    </row>
    <row r="1169" spans="1:37" x14ac:dyDescent="0.2">
      <c r="A1169">
        <v>11324</v>
      </c>
      <c r="B1169">
        <v>11326</v>
      </c>
      <c r="C1169" t="s">
        <v>4950</v>
      </c>
      <c r="D1169" t="s">
        <v>4951</v>
      </c>
      <c r="E1169" t="s">
        <v>59</v>
      </c>
      <c r="F1169" t="s">
        <v>4952</v>
      </c>
      <c r="G1169" t="s">
        <v>4953</v>
      </c>
      <c r="H1169" t="s">
        <v>4936</v>
      </c>
      <c r="I1169" t="s">
        <v>4937</v>
      </c>
      <c r="J1169" t="s">
        <v>107</v>
      </c>
      <c r="K1169" t="s">
        <v>107</v>
      </c>
      <c r="L1169" t="s">
        <v>4938</v>
      </c>
      <c r="M1169" t="s">
        <v>1602</v>
      </c>
      <c r="N1169" t="s">
        <v>4939</v>
      </c>
      <c r="O1169" t="s">
        <v>108</v>
      </c>
      <c r="P1169" t="s">
        <v>109</v>
      </c>
      <c r="Q1169" t="s">
        <v>110</v>
      </c>
      <c r="R1169" t="s">
        <v>4940</v>
      </c>
      <c r="S1169" t="s">
        <v>111</v>
      </c>
      <c r="T1169" t="s">
        <v>4954</v>
      </c>
      <c r="U1169" t="s">
        <v>4955</v>
      </c>
      <c r="V1169" t="s">
        <v>4956</v>
      </c>
      <c r="W1169" t="s">
        <v>4957</v>
      </c>
      <c r="X1169" t="s">
        <v>4944</v>
      </c>
      <c r="Z1169">
        <v>2419885.41</v>
      </c>
      <c r="AA1169" t="s">
        <v>112</v>
      </c>
      <c r="AB1169" t="s">
        <v>4958</v>
      </c>
      <c r="AD1169" t="s">
        <v>9089</v>
      </c>
      <c r="AG1169" t="s">
        <v>77</v>
      </c>
      <c r="AH1169" t="s">
        <v>9090</v>
      </c>
      <c r="AI1169" t="s">
        <v>9091</v>
      </c>
      <c r="AJ1169" t="s">
        <v>9092</v>
      </c>
      <c r="AK1169" s="50"/>
    </row>
    <row r="1170" spans="1:37" x14ac:dyDescent="0.2">
      <c r="A1170">
        <v>11324</v>
      </c>
      <c r="B1170">
        <v>11326</v>
      </c>
      <c r="C1170" t="s">
        <v>4986</v>
      </c>
      <c r="D1170" t="s">
        <v>4987</v>
      </c>
      <c r="E1170" t="s">
        <v>59</v>
      </c>
      <c r="F1170" t="s">
        <v>5180</v>
      </c>
      <c r="G1170" t="s">
        <v>5181</v>
      </c>
      <c r="H1170" t="s">
        <v>4936</v>
      </c>
      <c r="I1170" t="s">
        <v>4977</v>
      </c>
      <c r="J1170" t="s">
        <v>107</v>
      </c>
      <c r="K1170" t="s">
        <v>107</v>
      </c>
      <c r="L1170" t="s">
        <v>4938</v>
      </c>
      <c r="M1170" t="s">
        <v>1602</v>
      </c>
      <c r="N1170" t="s">
        <v>4939</v>
      </c>
      <c r="O1170" t="s">
        <v>108</v>
      </c>
      <c r="P1170" t="s">
        <v>1836</v>
      </c>
      <c r="Q1170" t="s">
        <v>153</v>
      </c>
      <c r="R1170" t="s">
        <v>4940</v>
      </c>
      <c r="S1170" t="s">
        <v>111</v>
      </c>
      <c r="T1170" t="s">
        <v>2616</v>
      </c>
      <c r="U1170" t="s">
        <v>5182</v>
      </c>
      <c r="V1170" t="s">
        <v>1763</v>
      </c>
      <c r="W1170" t="s">
        <v>5183</v>
      </c>
      <c r="X1170" t="s">
        <v>4944</v>
      </c>
      <c r="Z1170">
        <v>162991.65</v>
      </c>
      <c r="AA1170" t="s">
        <v>112</v>
      </c>
      <c r="AB1170" t="s">
        <v>5184</v>
      </c>
      <c r="AD1170" t="s">
        <v>9093</v>
      </c>
      <c r="AG1170" t="s">
        <v>77</v>
      </c>
      <c r="AH1170" t="s">
        <v>9094</v>
      </c>
      <c r="AI1170" t="s">
        <v>5905</v>
      </c>
      <c r="AJ1170" t="s">
        <v>1693</v>
      </c>
      <c r="AK1170" s="50"/>
    </row>
    <row r="1171" spans="1:37" x14ac:dyDescent="0.2">
      <c r="A1171">
        <v>11324</v>
      </c>
      <c r="B1171">
        <v>11326</v>
      </c>
      <c r="C1171" t="s">
        <v>5134</v>
      </c>
      <c r="D1171" t="s">
        <v>5135</v>
      </c>
      <c r="E1171" t="s">
        <v>59</v>
      </c>
      <c r="F1171" t="s">
        <v>5234</v>
      </c>
      <c r="G1171" t="s">
        <v>5235</v>
      </c>
      <c r="H1171" t="s">
        <v>4936</v>
      </c>
      <c r="I1171" t="s">
        <v>5138</v>
      </c>
      <c r="J1171" t="s">
        <v>107</v>
      </c>
      <c r="K1171" t="s">
        <v>107</v>
      </c>
      <c r="L1171" t="s">
        <v>4938</v>
      </c>
      <c r="M1171" t="s">
        <v>1602</v>
      </c>
      <c r="N1171" t="s">
        <v>5139</v>
      </c>
      <c r="O1171" t="s">
        <v>108</v>
      </c>
      <c r="P1171" t="s">
        <v>5140</v>
      </c>
      <c r="Q1171" t="s">
        <v>153</v>
      </c>
      <c r="R1171" t="s">
        <v>4940</v>
      </c>
      <c r="S1171" t="s">
        <v>111</v>
      </c>
      <c r="T1171" t="s">
        <v>5172</v>
      </c>
      <c r="U1171" t="s">
        <v>5142</v>
      </c>
      <c r="V1171" t="s">
        <v>5143</v>
      </c>
      <c r="W1171" t="s">
        <v>5236</v>
      </c>
      <c r="X1171" t="s">
        <v>5145</v>
      </c>
      <c r="Z1171">
        <v>1598991.27</v>
      </c>
      <c r="AA1171" t="s">
        <v>112</v>
      </c>
      <c r="AB1171" t="s">
        <v>5237</v>
      </c>
      <c r="AD1171" t="s">
        <v>9095</v>
      </c>
      <c r="AG1171" t="s">
        <v>77</v>
      </c>
      <c r="AH1171" t="s">
        <v>9096</v>
      </c>
      <c r="AI1171" t="s">
        <v>9097</v>
      </c>
      <c r="AJ1171" t="s">
        <v>9098</v>
      </c>
      <c r="AK1171" s="50"/>
    </row>
    <row r="1172" spans="1:37" x14ac:dyDescent="0.2">
      <c r="A1172">
        <v>11324</v>
      </c>
      <c r="B1172">
        <v>11326</v>
      </c>
      <c r="C1172" t="s">
        <v>4950</v>
      </c>
      <c r="D1172" t="s">
        <v>4951</v>
      </c>
      <c r="E1172" t="s">
        <v>59</v>
      </c>
      <c r="F1172" t="s">
        <v>5256</v>
      </c>
      <c r="G1172" t="s">
        <v>5257</v>
      </c>
      <c r="H1172" t="s">
        <v>4936</v>
      </c>
      <c r="I1172" t="s">
        <v>4937</v>
      </c>
      <c r="J1172" t="s">
        <v>107</v>
      </c>
      <c r="K1172" t="s">
        <v>107</v>
      </c>
      <c r="L1172" t="s">
        <v>4938</v>
      </c>
      <c r="M1172" t="s">
        <v>1602</v>
      </c>
      <c r="N1172" t="s">
        <v>4939</v>
      </c>
      <c r="O1172" t="s">
        <v>108</v>
      </c>
      <c r="P1172" t="s">
        <v>109</v>
      </c>
      <c r="Q1172" t="s">
        <v>110</v>
      </c>
      <c r="R1172" t="s">
        <v>4940</v>
      </c>
      <c r="S1172" t="s">
        <v>111</v>
      </c>
      <c r="T1172" t="s">
        <v>5258</v>
      </c>
      <c r="U1172" t="s">
        <v>5259</v>
      </c>
      <c r="V1172" t="s">
        <v>5260</v>
      </c>
      <c r="W1172" t="s">
        <v>5261</v>
      </c>
      <c r="X1172" t="s">
        <v>4944</v>
      </c>
      <c r="Z1172">
        <v>1056872.69</v>
      </c>
      <c r="AA1172" t="s">
        <v>112</v>
      </c>
      <c r="AB1172" t="s">
        <v>5262</v>
      </c>
      <c r="AD1172" t="s">
        <v>9099</v>
      </c>
      <c r="AG1172" t="s">
        <v>77</v>
      </c>
      <c r="AH1172" t="s">
        <v>9100</v>
      </c>
      <c r="AI1172" t="s">
        <v>9101</v>
      </c>
      <c r="AJ1172" t="s">
        <v>9102</v>
      </c>
      <c r="AK1172" s="50"/>
    </row>
    <row r="1173" spans="1:37" x14ac:dyDescent="0.2">
      <c r="A1173">
        <v>11324</v>
      </c>
      <c r="B1173">
        <v>11326</v>
      </c>
      <c r="C1173" t="s">
        <v>4950</v>
      </c>
      <c r="D1173" t="s">
        <v>4951</v>
      </c>
      <c r="E1173" t="s">
        <v>59</v>
      </c>
      <c r="F1173" t="s">
        <v>5012</v>
      </c>
      <c r="G1173" t="s">
        <v>5013</v>
      </c>
      <c r="H1173" t="s">
        <v>4936</v>
      </c>
      <c r="I1173" t="s">
        <v>4937</v>
      </c>
      <c r="J1173" t="s">
        <v>107</v>
      </c>
      <c r="K1173" t="s">
        <v>107</v>
      </c>
      <c r="L1173" t="s">
        <v>4938</v>
      </c>
      <c r="M1173" t="s">
        <v>1602</v>
      </c>
      <c r="N1173" t="s">
        <v>4939</v>
      </c>
      <c r="O1173" t="s">
        <v>108</v>
      </c>
      <c r="P1173" t="s">
        <v>109</v>
      </c>
      <c r="Q1173" t="s">
        <v>110</v>
      </c>
      <c r="R1173" t="s">
        <v>4940</v>
      </c>
      <c r="S1173" t="s">
        <v>111</v>
      </c>
      <c r="T1173" t="s">
        <v>5014</v>
      </c>
      <c r="U1173" t="s">
        <v>5015</v>
      </c>
      <c r="V1173" t="s">
        <v>5016</v>
      </c>
      <c r="W1173" t="s">
        <v>5017</v>
      </c>
      <c r="X1173" t="s">
        <v>4944</v>
      </c>
      <c r="Z1173">
        <v>0</v>
      </c>
      <c r="AA1173" t="s">
        <v>112</v>
      </c>
      <c r="AB1173" t="s">
        <v>5018</v>
      </c>
      <c r="AD1173" t="s">
        <v>125</v>
      </c>
      <c r="AG1173" t="s">
        <v>77</v>
      </c>
      <c r="AH1173" t="s">
        <v>5584</v>
      </c>
      <c r="AI1173" t="s">
        <v>126</v>
      </c>
      <c r="AJ1173" t="s">
        <v>126</v>
      </c>
      <c r="AK1173" s="50"/>
    </row>
    <row r="1174" spans="1:37" x14ac:dyDescent="0.2">
      <c r="A1174">
        <v>11324</v>
      </c>
      <c r="B1174">
        <v>11326</v>
      </c>
      <c r="C1174" t="s">
        <v>4986</v>
      </c>
      <c r="D1174" t="s">
        <v>4987</v>
      </c>
      <c r="E1174" t="s">
        <v>59</v>
      </c>
      <c r="F1174" t="s">
        <v>4988</v>
      </c>
      <c r="G1174" t="s">
        <v>4989</v>
      </c>
      <c r="H1174" t="s">
        <v>4936</v>
      </c>
      <c r="I1174" t="s">
        <v>4937</v>
      </c>
      <c r="J1174" t="s">
        <v>107</v>
      </c>
      <c r="K1174" t="s">
        <v>107</v>
      </c>
      <c r="L1174" t="s">
        <v>4938</v>
      </c>
      <c r="M1174" t="s">
        <v>1602</v>
      </c>
      <c r="N1174" t="s">
        <v>4939</v>
      </c>
      <c r="O1174" t="s">
        <v>108</v>
      </c>
      <c r="P1174" t="s">
        <v>1836</v>
      </c>
      <c r="Q1174" t="s">
        <v>153</v>
      </c>
      <c r="R1174" t="s">
        <v>4940</v>
      </c>
      <c r="S1174" t="s">
        <v>111</v>
      </c>
      <c r="T1174" t="s">
        <v>4990</v>
      </c>
      <c r="U1174" t="s">
        <v>4991</v>
      </c>
      <c r="V1174" t="s">
        <v>4992</v>
      </c>
      <c r="W1174" t="s">
        <v>4993</v>
      </c>
      <c r="X1174" t="s">
        <v>4944</v>
      </c>
      <c r="Z1174">
        <v>4398709.8600000003</v>
      </c>
      <c r="AA1174" t="s">
        <v>112</v>
      </c>
      <c r="AB1174" t="s">
        <v>4994</v>
      </c>
      <c r="AD1174" t="s">
        <v>9103</v>
      </c>
      <c r="AG1174" t="s">
        <v>77</v>
      </c>
      <c r="AH1174" t="s">
        <v>9104</v>
      </c>
      <c r="AI1174" t="s">
        <v>9105</v>
      </c>
      <c r="AJ1174" t="s">
        <v>2015</v>
      </c>
      <c r="AK1174" s="50"/>
    </row>
    <row r="1175" spans="1:37" x14ac:dyDescent="0.2">
      <c r="A1175">
        <v>11324</v>
      </c>
      <c r="B1175">
        <v>11326</v>
      </c>
      <c r="C1175" t="s">
        <v>5042</v>
      </c>
      <c r="D1175" t="s">
        <v>5043</v>
      </c>
      <c r="E1175" t="s">
        <v>59</v>
      </c>
      <c r="F1175" t="s">
        <v>5044</v>
      </c>
      <c r="G1175" t="s">
        <v>5045</v>
      </c>
      <c r="H1175" t="s">
        <v>4936</v>
      </c>
      <c r="I1175" t="s">
        <v>4937</v>
      </c>
      <c r="J1175" t="s">
        <v>107</v>
      </c>
      <c r="K1175" t="s">
        <v>107</v>
      </c>
      <c r="L1175" t="s">
        <v>4938</v>
      </c>
      <c r="M1175" t="s">
        <v>1602</v>
      </c>
      <c r="N1175" t="s">
        <v>5046</v>
      </c>
      <c r="O1175" t="s">
        <v>108</v>
      </c>
      <c r="P1175" t="s">
        <v>5047</v>
      </c>
      <c r="Q1175" t="s">
        <v>153</v>
      </c>
      <c r="R1175" t="s">
        <v>4940</v>
      </c>
      <c r="S1175" t="s">
        <v>111</v>
      </c>
      <c r="T1175" t="s">
        <v>5048</v>
      </c>
      <c r="U1175" t="s">
        <v>5049</v>
      </c>
      <c r="V1175" t="s">
        <v>5050</v>
      </c>
      <c r="W1175" t="s">
        <v>5051</v>
      </c>
      <c r="X1175" t="s">
        <v>4944</v>
      </c>
      <c r="Z1175">
        <v>198986.01</v>
      </c>
      <c r="AA1175" t="s">
        <v>112</v>
      </c>
      <c r="AB1175" t="s">
        <v>5052</v>
      </c>
      <c r="AD1175" t="s">
        <v>9106</v>
      </c>
      <c r="AG1175" t="s">
        <v>77</v>
      </c>
      <c r="AH1175" t="s">
        <v>9107</v>
      </c>
      <c r="AI1175" t="s">
        <v>9108</v>
      </c>
      <c r="AJ1175" t="s">
        <v>6096</v>
      </c>
      <c r="AK1175" s="50"/>
    </row>
    <row r="1176" spans="1:37" x14ac:dyDescent="0.2">
      <c r="A1176">
        <v>11324</v>
      </c>
      <c r="B1176">
        <v>11326</v>
      </c>
      <c r="C1176" t="s">
        <v>4963</v>
      </c>
      <c r="D1176" t="s">
        <v>4964</v>
      </c>
      <c r="E1176" t="s">
        <v>59</v>
      </c>
      <c r="F1176" t="s">
        <v>5211</v>
      </c>
      <c r="G1176" t="s">
        <v>5212</v>
      </c>
      <c r="H1176" t="s">
        <v>4936</v>
      </c>
      <c r="I1176" t="s">
        <v>4937</v>
      </c>
      <c r="J1176" t="s">
        <v>107</v>
      </c>
      <c r="K1176" t="s">
        <v>107</v>
      </c>
      <c r="L1176" t="s">
        <v>4938</v>
      </c>
      <c r="M1176" t="s">
        <v>1602</v>
      </c>
      <c r="N1176" t="s">
        <v>4939</v>
      </c>
      <c r="O1176" t="s">
        <v>108</v>
      </c>
      <c r="P1176" t="s">
        <v>109</v>
      </c>
      <c r="Q1176" t="s">
        <v>110</v>
      </c>
      <c r="R1176" t="s">
        <v>4940</v>
      </c>
      <c r="S1176" t="s">
        <v>111</v>
      </c>
      <c r="T1176" t="s">
        <v>5213</v>
      </c>
      <c r="U1176" t="s">
        <v>5214</v>
      </c>
      <c r="V1176" t="s">
        <v>5215</v>
      </c>
      <c r="W1176" t="s">
        <v>5216</v>
      </c>
      <c r="X1176" t="s">
        <v>4944</v>
      </c>
      <c r="Z1176">
        <v>347694.86</v>
      </c>
      <c r="AA1176" t="s">
        <v>112</v>
      </c>
      <c r="AB1176" t="s">
        <v>5217</v>
      </c>
      <c r="AD1176" t="s">
        <v>9109</v>
      </c>
      <c r="AG1176" t="s">
        <v>77</v>
      </c>
      <c r="AH1176" t="s">
        <v>9110</v>
      </c>
      <c r="AI1176" t="s">
        <v>9111</v>
      </c>
      <c r="AJ1176" t="s">
        <v>9112</v>
      </c>
      <c r="AK1176" s="50"/>
    </row>
    <row r="1177" spans="1:37" x14ac:dyDescent="0.2">
      <c r="A1177">
        <v>11324</v>
      </c>
      <c r="B1177">
        <v>11326</v>
      </c>
      <c r="C1177" t="s">
        <v>5562</v>
      </c>
      <c r="D1177" t="s">
        <v>5563</v>
      </c>
      <c r="E1177" t="s">
        <v>5269</v>
      </c>
      <c r="F1177" t="s">
        <v>5564</v>
      </c>
      <c r="G1177" t="s">
        <v>5565</v>
      </c>
      <c r="H1177" t="s">
        <v>4936</v>
      </c>
      <c r="I1177" t="s">
        <v>5566</v>
      </c>
      <c r="J1177" t="s">
        <v>107</v>
      </c>
      <c r="K1177" t="s">
        <v>107</v>
      </c>
      <c r="L1177" t="s">
        <v>4938</v>
      </c>
      <c r="M1177" t="s">
        <v>1602</v>
      </c>
      <c r="N1177" t="s">
        <v>5567</v>
      </c>
      <c r="O1177" t="s">
        <v>108</v>
      </c>
      <c r="P1177" t="s">
        <v>1650</v>
      </c>
      <c r="Q1177" t="s">
        <v>153</v>
      </c>
      <c r="R1177" t="s">
        <v>4940</v>
      </c>
      <c r="S1177" t="s">
        <v>111</v>
      </c>
      <c r="T1177" t="s">
        <v>5568</v>
      </c>
      <c r="U1177" t="s">
        <v>5569</v>
      </c>
      <c r="V1177" t="s">
        <v>1665</v>
      </c>
      <c r="W1177" t="s">
        <v>5570</v>
      </c>
      <c r="X1177" t="s">
        <v>5145</v>
      </c>
      <c r="Z1177">
        <v>302555</v>
      </c>
      <c r="AA1177" t="s">
        <v>112</v>
      </c>
      <c r="AB1177" t="s">
        <v>5571</v>
      </c>
      <c r="AD1177" t="s">
        <v>9113</v>
      </c>
      <c r="AG1177" t="s">
        <v>77</v>
      </c>
      <c r="AH1177" t="s">
        <v>9114</v>
      </c>
      <c r="AI1177" t="s">
        <v>9115</v>
      </c>
      <c r="AJ1177" t="s">
        <v>9116</v>
      </c>
      <c r="AK1177" s="50"/>
    </row>
    <row r="1178" spans="1:37" x14ac:dyDescent="0.2">
      <c r="A1178">
        <v>11324</v>
      </c>
      <c r="B1178">
        <v>11326</v>
      </c>
      <c r="C1178" t="s">
        <v>5029</v>
      </c>
      <c r="D1178" t="s">
        <v>5030</v>
      </c>
      <c r="E1178" t="s">
        <v>59</v>
      </c>
      <c r="F1178" t="s">
        <v>5151</v>
      </c>
      <c r="G1178" t="s">
        <v>5152</v>
      </c>
      <c r="H1178" t="s">
        <v>4936</v>
      </c>
      <c r="I1178" t="s">
        <v>4937</v>
      </c>
      <c r="J1178" t="s">
        <v>107</v>
      </c>
      <c r="K1178" t="s">
        <v>107</v>
      </c>
      <c r="L1178" t="s">
        <v>4938</v>
      </c>
      <c r="M1178" t="s">
        <v>1602</v>
      </c>
      <c r="N1178" t="s">
        <v>4939</v>
      </c>
      <c r="O1178" t="s">
        <v>108</v>
      </c>
      <c r="P1178" t="s">
        <v>1836</v>
      </c>
      <c r="Q1178" t="s">
        <v>153</v>
      </c>
      <c r="R1178" t="s">
        <v>4940</v>
      </c>
      <c r="S1178" t="s">
        <v>111</v>
      </c>
      <c r="T1178" t="s">
        <v>5153</v>
      </c>
      <c r="U1178" t="s">
        <v>5154</v>
      </c>
      <c r="V1178" t="s">
        <v>5155</v>
      </c>
      <c r="W1178" t="s">
        <v>5156</v>
      </c>
      <c r="X1178" t="s">
        <v>4944</v>
      </c>
      <c r="Z1178">
        <v>151788.07999999999</v>
      </c>
      <c r="AA1178" t="s">
        <v>112</v>
      </c>
      <c r="AB1178" t="s">
        <v>5157</v>
      </c>
      <c r="AD1178" t="s">
        <v>9117</v>
      </c>
      <c r="AG1178" t="s">
        <v>77</v>
      </c>
      <c r="AH1178" t="s">
        <v>9118</v>
      </c>
      <c r="AI1178" t="s">
        <v>9119</v>
      </c>
      <c r="AJ1178" t="s">
        <v>237</v>
      </c>
      <c r="AK1178" s="50"/>
    </row>
    <row r="1179" spans="1:37" x14ac:dyDescent="0.2">
      <c r="A1179">
        <v>11324</v>
      </c>
      <c r="B1179">
        <v>11326</v>
      </c>
      <c r="C1179" t="s">
        <v>5089</v>
      </c>
      <c r="D1179" t="s">
        <v>5090</v>
      </c>
      <c r="E1179" t="s">
        <v>59</v>
      </c>
      <c r="F1179" t="s">
        <v>5091</v>
      </c>
      <c r="G1179" t="s">
        <v>5092</v>
      </c>
      <c r="H1179" t="s">
        <v>4936</v>
      </c>
      <c r="I1179" t="s">
        <v>4977</v>
      </c>
      <c r="J1179" t="s">
        <v>107</v>
      </c>
      <c r="K1179" t="s">
        <v>1950</v>
      </c>
      <c r="L1179" t="s">
        <v>4938</v>
      </c>
      <c r="M1179" t="s">
        <v>1602</v>
      </c>
      <c r="N1179" t="s">
        <v>5093</v>
      </c>
      <c r="O1179" t="s">
        <v>108</v>
      </c>
      <c r="P1179" t="s">
        <v>139</v>
      </c>
      <c r="Q1179" t="s">
        <v>110</v>
      </c>
      <c r="R1179" t="s">
        <v>4940</v>
      </c>
      <c r="S1179" t="s">
        <v>111</v>
      </c>
      <c r="T1179" t="s">
        <v>5094</v>
      </c>
      <c r="U1179" t="s">
        <v>5095</v>
      </c>
      <c r="V1179" t="s">
        <v>5096</v>
      </c>
      <c r="W1179" t="s">
        <v>5097</v>
      </c>
      <c r="X1179" t="s">
        <v>4944</v>
      </c>
      <c r="Z1179">
        <v>521570.55</v>
      </c>
      <c r="AA1179" t="s">
        <v>112</v>
      </c>
      <c r="AB1179" t="s">
        <v>5098</v>
      </c>
      <c r="AD1179" t="s">
        <v>9120</v>
      </c>
      <c r="AG1179" t="s">
        <v>77</v>
      </c>
      <c r="AH1179" t="s">
        <v>9121</v>
      </c>
      <c r="AI1179" t="s">
        <v>9122</v>
      </c>
      <c r="AJ1179" t="s">
        <v>7871</v>
      </c>
      <c r="AK1179" s="50"/>
    </row>
    <row r="1180" spans="1:37" x14ac:dyDescent="0.2">
      <c r="A1180">
        <v>11324</v>
      </c>
      <c r="B1180">
        <v>11326</v>
      </c>
      <c r="C1180" t="s">
        <v>5029</v>
      </c>
      <c r="D1180" t="s">
        <v>5030</v>
      </c>
      <c r="E1180" t="s">
        <v>59</v>
      </c>
      <c r="F1180" t="s">
        <v>5031</v>
      </c>
      <c r="G1180" t="s">
        <v>5032</v>
      </c>
      <c r="H1180" t="s">
        <v>4936</v>
      </c>
      <c r="I1180" t="s">
        <v>4937</v>
      </c>
      <c r="J1180" t="s">
        <v>107</v>
      </c>
      <c r="K1180" t="s">
        <v>107</v>
      </c>
      <c r="L1180" t="s">
        <v>4938</v>
      </c>
      <c r="M1180" t="s">
        <v>1602</v>
      </c>
      <c r="N1180" t="s">
        <v>4939</v>
      </c>
      <c r="O1180" t="s">
        <v>108</v>
      </c>
      <c r="P1180" t="s">
        <v>109</v>
      </c>
      <c r="Q1180" t="s">
        <v>110</v>
      </c>
      <c r="R1180" t="s">
        <v>4940</v>
      </c>
      <c r="S1180" t="s">
        <v>111</v>
      </c>
      <c r="T1180" t="s">
        <v>5033</v>
      </c>
      <c r="U1180" t="s">
        <v>5034</v>
      </c>
      <c r="V1180" t="s">
        <v>5035</v>
      </c>
      <c r="W1180" t="s">
        <v>5036</v>
      </c>
      <c r="X1180" t="s">
        <v>4944</v>
      </c>
      <c r="Z1180">
        <v>1736125.37</v>
      </c>
      <c r="AA1180" t="s">
        <v>112</v>
      </c>
      <c r="AB1180" t="s">
        <v>5037</v>
      </c>
      <c r="AD1180" t="s">
        <v>9123</v>
      </c>
      <c r="AG1180" t="s">
        <v>77</v>
      </c>
      <c r="AH1180" t="s">
        <v>9124</v>
      </c>
      <c r="AI1180" t="s">
        <v>9125</v>
      </c>
      <c r="AJ1180" t="s">
        <v>9126</v>
      </c>
      <c r="AK1180" s="50"/>
    </row>
    <row r="1181" spans="1:37" x14ac:dyDescent="0.2">
      <c r="A1181">
        <v>11324</v>
      </c>
      <c r="B1181">
        <v>11326</v>
      </c>
      <c r="C1181" t="s">
        <v>4963</v>
      </c>
      <c r="D1181" t="s">
        <v>4964</v>
      </c>
      <c r="E1181" t="s">
        <v>59</v>
      </c>
      <c r="F1181" t="s">
        <v>4975</v>
      </c>
      <c r="G1181" t="s">
        <v>4976</v>
      </c>
      <c r="H1181" t="s">
        <v>4936</v>
      </c>
      <c r="I1181" t="s">
        <v>4977</v>
      </c>
      <c r="J1181" t="s">
        <v>107</v>
      </c>
      <c r="K1181" t="s">
        <v>107</v>
      </c>
      <c r="L1181" t="s">
        <v>4938</v>
      </c>
      <c r="M1181" t="s">
        <v>1602</v>
      </c>
      <c r="N1181" t="s">
        <v>4939</v>
      </c>
      <c r="O1181" t="s">
        <v>108</v>
      </c>
      <c r="P1181" t="s">
        <v>109</v>
      </c>
      <c r="Q1181" t="s">
        <v>110</v>
      </c>
      <c r="R1181" t="s">
        <v>4940</v>
      </c>
      <c r="S1181" t="s">
        <v>111</v>
      </c>
      <c r="T1181" t="s">
        <v>4978</v>
      </c>
      <c r="U1181" t="s">
        <v>4979</v>
      </c>
      <c r="V1181" t="s">
        <v>4980</v>
      </c>
      <c r="W1181" t="s">
        <v>4981</v>
      </c>
      <c r="X1181" t="s">
        <v>4944</v>
      </c>
      <c r="Z1181">
        <v>166885.95000000001</v>
      </c>
      <c r="AA1181" t="s">
        <v>112</v>
      </c>
      <c r="AB1181" t="s">
        <v>4982</v>
      </c>
      <c r="AD1181" t="s">
        <v>9127</v>
      </c>
      <c r="AG1181" t="s">
        <v>77</v>
      </c>
      <c r="AH1181" t="s">
        <v>9128</v>
      </c>
      <c r="AI1181" t="s">
        <v>9129</v>
      </c>
      <c r="AJ1181" t="s">
        <v>1239</v>
      </c>
      <c r="AK1181" s="50"/>
    </row>
    <row r="1182" spans="1:37" x14ac:dyDescent="0.2">
      <c r="A1182">
        <v>11324</v>
      </c>
      <c r="B1182">
        <v>11326</v>
      </c>
      <c r="C1182" t="s">
        <v>5029</v>
      </c>
      <c r="D1182" t="s">
        <v>5030</v>
      </c>
      <c r="E1182" t="s">
        <v>59</v>
      </c>
      <c r="F1182" t="s">
        <v>5124</v>
      </c>
      <c r="G1182" t="s">
        <v>5125</v>
      </c>
      <c r="H1182" t="s">
        <v>4936</v>
      </c>
      <c r="I1182" t="s">
        <v>4937</v>
      </c>
      <c r="J1182" t="s">
        <v>107</v>
      </c>
      <c r="K1182" t="s">
        <v>107</v>
      </c>
      <c r="L1182" t="s">
        <v>4938</v>
      </c>
      <c r="M1182" t="s">
        <v>1602</v>
      </c>
      <c r="N1182" t="s">
        <v>4939</v>
      </c>
      <c r="O1182" t="s">
        <v>108</v>
      </c>
      <c r="P1182" t="s">
        <v>1836</v>
      </c>
      <c r="Q1182" t="s">
        <v>153</v>
      </c>
      <c r="R1182" t="s">
        <v>4940</v>
      </c>
      <c r="S1182" t="s">
        <v>111</v>
      </c>
      <c r="T1182" t="s">
        <v>5126</v>
      </c>
      <c r="U1182" t="s">
        <v>5127</v>
      </c>
      <c r="V1182" t="s">
        <v>5128</v>
      </c>
      <c r="W1182" t="s">
        <v>5036</v>
      </c>
      <c r="X1182" t="s">
        <v>4944</v>
      </c>
      <c r="Z1182">
        <v>864610.32</v>
      </c>
      <c r="AA1182" t="s">
        <v>112</v>
      </c>
      <c r="AB1182" t="s">
        <v>5129</v>
      </c>
      <c r="AD1182" t="s">
        <v>9130</v>
      </c>
      <c r="AG1182" t="s">
        <v>77</v>
      </c>
      <c r="AH1182" t="s">
        <v>9131</v>
      </c>
      <c r="AI1182" t="s">
        <v>9132</v>
      </c>
      <c r="AJ1182" t="s">
        <v>5102</v>
      </c>
      <c r="AK1182" s="50"/>
    </row>
    <row r="1183" spans="1:37" x14ac:dyDescent="0.2">
      <c r="A1183">
        <v>11324</v>
      </c>
      <c r="B1183">
        <v>11326</v>
      </c>
      <c r="C1183" t="s">
        <v>5400</v>
      </c>
      <c r="D1183" t="s">
        <v>5401</v>
      </c>
      <c r="E1183" t="s">
        <v>5269</v>
      </c>
      <c r="F1183" t="s">
        <v>5402</v>
      </c>
      <c r="G1183" t="s">
        <v>5403</v>
      </c>
      <c r="H1183" t="s">
        <v>4936</v>
      </c>
      <c r="I1183" t="s">
        <v>5138</v>
      </c>
      <c r="J1183" t="s">
        <v>188</v>
      </c>
      <c r="K1183" t="s">
        <v>1950</v>
      </c>
      <c r="L1183" t="s">
        <v>4938</v>
      </c>
      <c r="M1183" t="s">
        <v>5273</v>
      </c>
      <c r="N1183" t="s">
        <v>5315</v>
      </c>
      <c r="O1183" t="s">
        <v>108</v>
      </c>
      <c r="P1183" t="s">
        <v>5316</v>
      </c>
      <c r="Q1183" t="s">
        <v>1651</v>
      </c>
      <c r="R1183" t="s">
        <v>4940</v>
      </c>
      <c r="S1183" t="s">
        <v>141</v>
      </c>
      <c r="T1183" t="s">
        <v>5404</v>
      </c>
      <c r="U1183" t="s">
        <v>5405</v>
      </c>
      <c r="V1183" t="s">
        <v>1968</v>
      </c>
      <c r="W1183" t="s">
        <v>5330</v>
      </c>
      <c r="X1183" t="s">
        <v>4944</v>
      </c>
      <c r="Z1183">
        <v>577427.19999999995</v>
      </c>
      <c r="AA1183" t="s">
        <v>142</v>
      </c>
      <c r="AB1183" t="s">
        <v>5406</v>
      </c>
      <c r="AC1183">
        <v>0.19383</v>
      </c>
      <c r="AD1183" t="s">
        <v>9133</v>
      </c>
      <c r="AG1183" t="s">
        <v>77</v>
      </c>
      <c r="AH1183" t="s">
        <v>9134</v>
      </c>
      <c r="AI1183" t="s">
        <v>9135</v>
      </c>
      <c r="AJ1183" t="s">
        <v>9136</v>
      </c>
      <c r="AK1183" s="50"/>
    </row>
    <row r="1184" spans="1:37" x14ac:dyDescent="0.2">
      <c r="A1184">
        <v>11324</v>
      </c>
      <c r="B1184">
        <v>11326</v>
      </c>
      <c r="C1184" t="s">
        <v>5267</v>
      </c>
      <c r="D1184" t="s">
        <v>5268</v>
      </c>
      <c r="E1184" t="s">
        <v>5269</v>
      </c>
      <c r="F1184" t="s">
        <v>5270</v>
      </c>
      <c r="G1184" t="s">
        <v>5271</v>
      </c>
      <c r="H1184" t="s">
        <v>4936</v>
      </c>
      <c r="I1184" t="s">
        <v>5138</v>
      </c>
      <c r="J1184" t="s">
        <v>188</v>
      </c>
      <c r="K1184" t="s">
        <v>5272</v>
      </c>
      <c r="L1184" t="s">
        <v>4938</v>
      </c>
      <c r="M1184" t="s">
        <v>5273</v>
      </c>
      <c r="N1184" t="s">
        <v>5274</v>
      </c>
      <c r="O1184" t="s">
        <v>108</v>
      </c>
      <c r="P1184" t="s">
        <v>5275</v>
      </c>
      <c r="Q1184" t="s">
        <v>1651</v>
      </c>
      <c r="R1184" t="s">
        <v>4940</v>
      </c>
      <c r="S1184" t="s">
        <v>141</v>
      </c>
      <c r="T1184" t="s">
        <v>5276</v>
      </c>
      <c r="U1184" t="s">
        <v>5277</v>
      </c>
      <c r="V1184" t="s">
        <v>5050</v>
      </c>
      <c r="W1184" t="s">
        <v>5278</v>
      </c>
      <c r="X1184" t="s">
        <v>4944</v>
      </c>
      <c r="Z1184">
        <v>680416.21</v>
      </c>
      <c r="AA1184" t="s">
        <v>142</v>
      </c>
      <c r="AB1184" t="s">
        <v>5279</v>
      </c>
      <c r="AD1184" t="s">
        <v>9137</v>
      </c>
      <c r="AG1184" t="s">
        <v>77</v>
      </c>
      <c r="AH1184" t="s">
        <v>9138</v>
      </c>
      <c r="AI1184" t="s">
        <v>9139</v>
      </c>
      <c r="AJ1184" t="s">
        <v>6989</v>
      </c>
      <c r="AK1184" s="50"/>
    </row>
    <row r="1185" spans="1:37" x14ac:dyDescent="0.2">
      <c r="A1185">
        <v>11324</v>
      </c>
      <c r="B1185">
        <v>11326</v>
      </c>
      <c r="C1185" t="s">
        <v>5459</v>
      </c>
      <c r="D1185" t="s">
        <v>5460</v>
      </c>
      <c r="E1185" t="s">
        <v>5269</v>
      </c>
      <c r="F1185" t="s">
        <v>5461</v>
      </c>
      <c r="G1185" t="s">
        <v>5462</v>
      </c>
      <c r="H1185" t="s">
        <v>4936</v>
      </c>
      <c r="I1185" t="s">
        <v>5138</v>
      </c>
      <c r="J1185" t="s">
        <v>188</v>
      </c>
      <c r="K1185" t="s">
        <v>1950</v>
      </c>
      <c r="L1185" t="s">
        <v>4938</v>
      </c>
      <c r="M1185" t="s">
        <v>5273</v>
      </c>
      <c r="N1185" t="s">
        <v>5463</v>
      </c>
      <c r="O1185" t="s">
        <v>108</v>
      </c>
      <c r="P1185" t="s">
        <v>5464</v>
      </c>
      <c r="Q1185" t="s">
        <v>1651</v>
      </c>
      <c r="R1185" t="s">
        <v>4940</v>
      </c>
      <c r="S1185" t="s">
        <v>141</v>
      </c>
      <c r="T1185" t="s">
        <v>5465</v>
      </c>
      <c r="U1185" t="s">
        <v>5466</v>
      </c>
      <c r="V1185" t="s">
        <v>5467</v>
      </c>
      <c r="W1185" t="s">
        <v>5468</v>
      </c>
      <c r="X1185" t="s">
        <v>5145</v>
      </c>
      <c r="Z1185">
        <v>117497.14</v>
      </c>
      <c r="AA1185" t="s">
        <v>142</v>
      </c>
      <c r="AB1185" t="s">
        <v>5469</v>
      </c>
      <c r="AD1185" t="s">
        <v>9140</v>
      </c>
      <c r="AG1185" t="s">
        <v>77</v>
      </c>
      <c r="AH1185" t="s">
        <v>9141</v>
      </c>
      <c r="AI1185" t="s">
        <v>9142</v>
      </c>
      <c r="AJ1185" t="s">
        <v>9143</v>
      </c>
      <c r="AK1185" s="50"/>
    </row>
    <row r="1186" spans="1:37" x14ac:dyDescent="0.2">
      <c r="A1186">
        <v>11324</v>
      </c>
      <c r="B1186">
        <v>11326</v>
      </c>
      <c r="C1186" t="s">
        <v>5267</v>
      </c>
      <c r="D1186" t="s">
        <v>5268</v>
      </c>
      <c r="E1186" t="s">
        <v>5269</v>
      </c>
      <c r="F1186" t="s">
        <v>5474</v>
      </c>
      <c r="G1186" t="s">
        <v>5475</v>
      </c>
      <c r="H1186" t="s">
        <v>4936</v>
      </c>
      <c r="I1186" t="s">
        <v>5138</v>
      </c>
      <c r="J1186" t="s">
        <v>188</v>
      </c>
      <c r="K1186" t="s">
        <v>5288</v>
      </c>
      <c r="L1186" t="s">
        <v>4938</v>
      </c>
      <c r="M1186" t="s">
        <v>5273</v>
      </c>
      <c r="N1186" t="s">
        <v>5274</v>
      </c>
      <c r="O1186" t="s">
        <v>108</v>
      </c>
      <c r="P1186" t="s">
        <v>5275</v>
      </c>
      <c r="Q1186" t="s">
        <v>1651</v>
      </c>
      <c r="R1186" t="s">
        <v>4940</v>
      </c>
      <c r="S1186" t="s">
        <v>141</v>
      </c>
      <c r="T1186" t="s">
        <v>5476</v>
      </c>
      <c r="U1186" t="s">
        <v>5477</v>
      </c>
      <c r="V1186" t="s">
        <v>5478</v>
      </c>
      <c r="W1186" t="s">
        <v>5479</v>
      </c>
      <c r="X1186" t="s">
        <v>4944</v>
      </c>
      <c r="Z1186">
        <v>670067.87</v>
      </c>
      <c r="AA1186" t="s">
        <v>142</v>
      </c>
      <c r="AB1186" t="s">
        <v>5480</v>
      </c>
      <c r="AD1186" t="s">
        <v>9144</v>
      </c>
      <c r="AG1186" t="s">
        <v>77</v>
      </c>
      <c r="AH1186" t="s">
        <v>9145</v>
      </c>
      <c r="AI1186" t="s">
        <v>9146</v>
      </c>
      <c r="AJ1186" t="s">
        <v>8503</v>
      </c>
      <c r="AK1186" s="50"/>
    </row>
    <row r="1187" spans="1:37" x14ac:dyDescent="0.2">
      <c r="A1187">
        <v>11324</v>
      </c>
      <c r="B1187">
        <v>11326</v>
      </c>
      <c r="C1187" t="s">
        <v>5267</v>
      </c>
      <c r="D1187" t="s">
        <v>5268</v>
      </c>
      <c r="E1187" t="s">
        <v>5269</v>
      </c>
      <c r="F1187" t="s">
        <v>5378</v>
      </c>
      <c r="G1187" t="s">
        <v>5379</v>
      </c>
      <c r="H1187" t="s">
        <v>4936</v>
      </c>
      <c r="I1187" t="s">
        <v>5138</v>
      </c>
      <c r="J1187" t="s">
        <v>188</v>
      </c>
      <c r="K1187" t="s">
        <v>5288</v>
      </c>
      <c r="L1187" t="s">
        <v>4938</v>
      </c>
      <c r="M1187" t="s">
        <v>5273</v>
      </c>
      <c r="N1187" t="s">
        <v>5274</v>
      </c>
      <c r="O1187" t="s">
        <v>108</v>
      </c>
      <c r="P1187" t="s">
        <v>5275</v>
      </c>
      <c r="Q1187" t="s">
        <v>1651</v>
      </c>
      <c r="R1187" t="s">
        <v>4940</v>
      </c>
      <c r="S1187" t="s">
        <v>141</v>
      </c>
      <c r="T1187" t="s">
        <v>5380</v>
      </c>
      <c r="U1187" t="s">
        <v>5381</v>
      </c>
      <c r="V1187" t="s">
        <v>5096</v>
      </c>
      <c r="W1187" t="s">
        <v>5382</v>
      </c>
      <c r="X1187" t="s">
        <v>4944</v>
      </c>
      <c r="Z1187">
        <v>434255.26</v>
      </c>
      <c r="AA1187" t="s">
        <v>142</v>
      </c>
      <c r="AB1187" t="s">
        <v>5383</v>
      </c>
      <c r="AD1187" t="s">
        <v>9147</v>
      </c>
      <c r="AG1187" t="s">
        <v>77</v>
      </c>
      <c r="AH1187" t="s">
        <v>9148</v>
      </c>
      <c r="AI1187" t="s">
        <v>9149</v>
      </c>
      <c r="AJ1187" t="s">
        <v>9150</v>
      </c>
      <c r="AK1187" s="50"/>
    </row>
    <row r="1188" spans="1:37" x14ac:dyDescent="0.2">
      <c r="A1188">
        <v>11324</v>
      </c>
      <c r="B1188">
        <v>11326</v>
      </c>
      <c r="C1188" t="s">
        <v>5448</v>
      </c>
      <c r="D1188" t="s">
        <v>5449</v>
      </c>
      <c r="E1188" t="s">
        <v>5269</v>
      </c>
      <c r="F1188" t="s">
        <v>5450</v>
      </c>
      <c r="G1188" t="s">
        <v>5451</v>
      </c>
      <c r="H1188" t="s">
        <v>4936</v>
      </c>
      <c r="I1188" t="s">
        <v>5138</v>
      </c>
      <c r="J1188" t="s">
        <v>188</v>
      </c>
      <c r="K1188" t="s">
        <v>1950</v>
      </c>
      <c r="L1188" t="s">
        <v>4938</v>
      </c>
      <c r="M1188" t="s">
        <v>5273</v>
      </c>
      <c r="N1188" t="s">
        <v>5315</v>
      </c>
      <c r="O1188" t="s">
        <v>108</v>
      </c>
      <c r="P1188" t="s">
        <v>5316</v>
      </c>
      <c r="Q1188" t="s">
        <v>1651</v>
      </c>
      <c r="R1188" t="s">
        <v>4940</v>
      </c>
      <c r="S1188" t="s">
        <v>141</v>
      </c>
      <c r="T1188" t="s">
        <v>5276</v>
      </c>
      <c r="U1188" t="s">
        <v>5393</v>
      </c>
      <c r="V1188" t="s">
        <v>5452</v>
      </c>
      <c r="W1188" t="s">
        <v>5453</v>
      </c>
      <c r="X1188" t="s">
        <v>4944</v>
      </c>
      <c r="Z1188">
        <v>421895.21</v>
      </c>
      <c r="AA1188" t="s">
        <v>142</v>
      </c>
      <c r="AB1188" t="s">
        <v>5454</v>
      </c>
      <c r="AD1188" t="s">
        <v>9151</v>
      </c>
      <c r="AG1188" t="s">
        <v>77</v>
      </c>
      <c r="AH1188" t="s">
        <v>9152</v>
      </c>
      <c r="AI1188" t="s">
        <v>9153</v>
      </c>
      <c r="AJ1188" t="s">
        <v>9154</v>
      </c>
      <c r="AK1188" s="50"/>
    </row>
    <row r="1189" spans="1:37" x14ac:dyDescent="0.2">
      <c r="A1189">
        <v>11324</v>
      </c>
      <c r="B1189">
        <v>11326</v>
      </c>
      <c r="C1189" t="s">
        <v>5423</v>
      </c>
      <c r="D1189" t="s">
        <v>5424</v>
      </c>
      <c r="E1189" t="s">
        <v>5269</v>
      </c>
      <c r="F1189" t="s">
        <v>5425</v>
      </c>
      <c r="G1189" t="s">
        <v>5426</v>
      </c>
      <c r="H1189" t="s">
        <v>4936</v>
      </c>
      <c r="I1189" t="s">
        <v>5138</v>
      </c>
      <c r="J1189" t="s">
        <v>188</v>
      </c>
      <c r="K1189" t="s">
        <v>1950</v>
      </c>
      <c r="L1189" t="s">
        <v>4938</v>
      </c>
      <c r="M1189" t="s">
        <v>5273</v>
      </c>
      <c r="N1189" t="s">
        <v>5427</v>
      </c>
      <c r="O1189" t="s">
        <v>108</v>
      </c>
      <c r="P1189" t="s">
        <v>5289</v>
      </c>
      <c r="Q1189" t="s">
        <v>1651</v>
      </c>
      <c r="R1189" t="s">
        <v>4940</v>
      </c>
      <c r="S1189" t="s">
        <v>141</v>
      </c>
      <c r="T1189" t="s">
        <v>5428</v>
      </c>
      <c r="U1189" t="s">
        <v>5429</v>
      </c>
      <c r="V1189" t="s">
        <v>1616</v>
      </c>
      <c r="W1189" t="s">
        <v>5430</v>
      </c>
      <c r="X1189" t="s">
        <v>5145</v>
      </c>
      <c r="Z1189">
        <v>59549.84</v>
      </c>
      <c r="AA1189" t="s">
        <v>142</v>
      </c>
      <c r="AB1189" t="s">
        <v>5431</v>
      </c>
      <c r="AD1189" t="s">
        <v>9155</v>
      </c>
      <c r="AG1189" t="s">
        <v>77</v>
      </c>
      <c r="AH1189" t="s">
        <v>9156</v>
      </c>
      <c r="AI1189" t="s">
        <v>9157</v>
      </c>
      <c r="AJ1189" t="s">
        <v>1462</v>
      </c>
      <c r="AK1189" s="50"/>
    </row>
    <row r="1190" spans="1:37" x14ac:dyDescent="0.2">
      <c r="A1190">
        <v>11324</v>
      </c>
      <c r="B1190">
        <v>11326</v>
      </c>
      <c r="C1190" t="s">
        <v>5284</v>
      </c>
      <c r="D1190" t="s">
        <v>5285</v>
      </c>
      <c r="E1190" t="s">
        <v>5269</v>
      </c>
      <c r="F1190" t="s">
        <v>5286</v>
      </c>
      <c r="G1190" t="s">
        <v>5287</v>
      </c>
      <c r="H1190" t="s">
        <v>4936</v>
      </c>
      <c r="I1190" t="s">
        <v>5138</v>
      </c>
      <c r="J1190" t="s">
        <v>188</v>
      </c>
      <c r="K1190" t="s">
        <v>5288</v>
      </c>
      <c r="L1190" t="s">
        <v>4938</v>
      </c>
      <c r="M1190" t="s">
        <v>5273</v>
      </c>
      <c r="N1190" t="s">
        <v>5274</v>
      </c>
      <c r="O1190" t="s">
        <v>108</v>
      </c>
      <c r="P1190" t="s">
        <v>5289</v>
      </c>
      <c r="Q1190" t="s">
        <v>1651</v>
      </c>
      <c r="R1190" t="s">
        <v>4940</v>
      </c>
      <c r="S1190" t="s">
        <v>141</v>
      </c>
      <c r="T1190" t="s">
        <v>5290</v>
      </c>
      <c r="U1190" t="s">
        <v>5291</v>
      </c>
      <c r="V1190" t="s">
        <v>5292</v>
      </c>
      <c r="W1190" t="s">
        <v>5293</v>
      </c>
      <c r="X1190" t="s">
        <v>4944</v>
      </c>
      <c r="Z1190">
        <v>385707.16</v>
      </c>
      <c r="AA1190" t="s">
        <v>142</v>
      </c>
      <c r="AB1190" t="s">
        <v>1690</v>
      </c>
      <c r="AD1190" t="s">
        <v>9158</v>
      </c>
      <c r="AG1190" t="s">
        <v>77</v>
      </c>
      <c r="AH1190" t="s">
        <v>9159</v>
      </c>
      <c r="AI1190" t="s">
        <v>9160</v>
      </c>
      <c r="AJ1190" t="s">
        <v>6894</v>
      </c>
      <c r="AK1190" s="50"/>
    </row>
    <row r="1191" spans="1:37" x14ac:dyDescent="0.2">
      <c r="A1191">
        <v>11324</v>
      </c>
      <c r="B1191">
        <v>11326</v>
      </c>
      <c r="C1191" t="s">
        <v>5410</v>
      </c>
      <c r="D1191" t="s">
        <v>5411</v>
      </c>
      <c r="E1191" t="s">
        <v>5269</v>
      </c>
      <c r="F1191" t="s">
        <v>5412</v>
      </c>
      <c r="G1191" t="s">
        <v>5413</v>
      </c>
      <c r="H1191" t="s">
        <v>4936</v>
      </c>
      <c r="I1191" t="s">
        <v>5138</v>
      </c>
      <c r="J1191" t="s">
        <v>188</v>
      </c>
      <c r="K1191" t="s">
        <v>1950</v>
      </c>
      <c r="L1191" t="s">
        <v>4938</v>
      </c>
      <c r="M1191" t="s">
        <v>5273</v>
      </c>
      <c r="N1191" t="s">
        <v>5315</v>
      </c>
      <c r="O1191" t="s">
        <v>108</v>
      </c>
      <c r="P1191" t="s">
        <v>5316</v>
      </c>
      <c r="Q1191" t="s">
        <v>1651</v>
      </c>
      <c r="R1191" t="s">
        <v>4940</v>
      </c>
      <c r="S1191" t="s">
        <v>141</v>
      </c>
      <c r="T1191" t="s">
        <v>5414</v>
      </c>
      <c r="U1191" t="s">
        <v>5415</v>
      </c>
      <c r="V1191" t="s">
        <v>5416</v>
      </c>
      <c r="W1191" t="s">
        <v>5417</v>
      </c>
      <c r="X1191" t="s">
        <v>4944</v>
      </c>
      <c r="Z1191">
        <v>669999.68000000005</v>
      </c>
      <c r="AA1191" t="s">
        <v>142</v>
      </c>
      <c r="AB1191" t="s">
        <v>5418</v>
      </c>
      <c r="AD1191" t="s">
        <v>9161</v>
      </c>
      <c r="AG1191" t="s">
        <v>77</v>
      </c>
      <c r="AH1191" t="s">
        <v>9162</v>
      </c>
      <c r="AI1191" t="s">
        <v>9163</v>
      </c>
      <c r="AJ1191" t="s">
        <v>9000</v>
      </c>
      <c r="AK1191" s="50"/>
    </row>
    <row r="1192" spans="1:37" x14ac:dyDescent="0.2">
      <c r="A1192">
        <v>11324</v>
      </c>
      <c r="B1192">
        <v>11326</v>
      </c>
      <c r="C1192" t="s">
        <v>5311</v>
      </c>
      <c r="D1192" t="s">
        <v>5312</v>
      </c>
      <c r="E1192" t="s">
        <v>5269</v>
      </c>
      <c r="F1192" t="s">
        <v>5313</v>
      </c>
      <c r="G1192" t="s">
        <v>5314</v>
      </c>
      <c r="H1192" t="s">
        <v>4936</v>
      </c>
      <c r="I1192" t="s">
        <v>5138</v>
      </c>
      <c r="J1192" t="s">
        <v>188</v>
      </c>
      <c r="K1192" t="s">
        <v>1950</v>
      </c>
      <c r="L1192" t="s">
        <v>4938</v>
      </c>
      <c r="M1192" t="s">
        <v>5273</v>
      </c>
      <c r="N1192" t="s">
        <v>5315</v>
      </c>
      <c r="O1192" t="s">
        <v>108</v>
      </c>
      <c r="P1192" t="s">
        <v>5316</v>
      </c>
      <c r="Q1192" t="s">
        <v>1651</v>
      </c>
      <c r="R1192" t="s">
        <v>4940</v>
      </c>
      <c r="S1192" t="s">
        <v>141</v>
      </c>
      <c r="T1192" t="s">
        <v>5317</v>
      </c>
      <c r="U1192" t="s">
        <v>5318</v>
      </c>
      <c r="V1192" t="s">
        <v>5319</v>
      </c>
      <c r="W1192" t="s">
        <v>5320</v>
      </c>
      <c r="X1192" t="s">
        <v>4944</v>
      </c>
      <c r="Z1192">
        <v>172904.24</v>
      </c>
      <c r="AA1192" t="s">
        <v>142</v>
      </c>
      <c r="AB1192" t="s">
        <v>5321</v>
      </c>
      <c r="AC1192">
        <v>1.09128</v>
      </c>
      <c r="AD1192" t="s">
        <v>9164</v>
      </c>
      <c r="AG1192" t="s">
        <v>77</v>
      </c>
      <c r="AH1192" t="s">
        <v>9165</v>
      </c>
      <c r="AI1192" t="s">
        <v>9166</v>
      </c>
      <c r="AJ1192" t="s">
        <v>7214</v>
      </c>
      <c r="AK1192" s="50"/>
    </row>
    <row r="1193" spans="1:37" x14ac:dyDescent="0.2">
      <c r="A1193">
        <v>11324</v>
      </c>
      <c r="B1193">
        <v>11326</v>
      </c>
      <c r="C1193" t="s">
        <v>5351</v>
      </c>
      <c r="D1193" t="s">
        <v>5352</v>
      </c>
      <c r="E1193" t="s">
        <v>5269</v>
      </c>
      <c r="F1193" t="s">
        <v>5353</v>
      </c>
      <c r="G1193" t="s">
        <v>5354</v>
      </c>
      <c r="H1193" t="s">
        <v>4936</v>
      </c>
      <c r="I1193" t="s">
        <v>5138</v>
      </c>
      <c r="J1193" t="s">
        <v>188</v>
      </c>
      <c r="K1193" t="s">
        <v>5355</v>
      </c>
      <c r="L1193" t="s">
        <v>4938</v>
      </c>
      <c r="M1193" t="s">
        <v>5273</v>
      </c>
      <c r="N1193" t="s">
        <v>5246</v>
      </c>
      <c r="O1193" t="s">
        <v>108</v>
      </c>
      <c r="P1193" t="s">
        <v>5316</v>
      </c>
      <c r="Q1193" t="s">
        <v>1651</v>
      </c>
      <c r="R1193" t="s">
        <v>4940</v>
      </c>
      <c r="S1193" t="s">
        <v>146</v>
      </c>
      <c r="T1193" t="s">
        <v>5356</v>
      </c>
      <c r="U1193" t="s">
        <v>5357</v>
      </c>
      <c r="V1193" t="s">
        <v>5358</v>
      </c>
      <c r="W1193" t="s">
        <v>5359</v>
      </c>
      <c r="X1193" t="s">
        <v>5145</v>
      </c>
      <c r="Z1193">
        <v>228328.38</v>
      </c>
      <c r="AA1193" t="s">
        <v>147</v>
      </c>
      <c r="AB1193" t="s">
        <v>5360</v>
      </c>
      <c r="AD1193" t="s">
        <v>9167</v>
      </c>
      <c r="AG1193" t="s">
        <v>77</v>
      </c>
      <c r="AH1193" t="s">
        <v>9168</v>
      </c>
      <c r="AI1193" t="s">
        <v>9169</v>
      </c>
      <c r="AJ1193" t="s">
        <v>9170</v>
      </c>
      <c r="AK1193" s="50"/>
    </row>
    <row r="1194" spans="1:37" x14ac:dyDescent="0.2">
      <c r="A1194">
        <v>11324</v>
      </c>
      <c r="B1194">
        <v>11326</v>
      </c>
      <c r="C1194" t="s">
        <v>5388</v>
      </c>
      <c r="D1194" t="s">
        <v>5389</v>
      </c>
      <c r="E1194" t="s">
        <v>5269</v>
      </c>
      <c r="F1194" t="s">
        <v>5485</v>
      </c>
      <c r="G1194" t="s">
        <v>5486</v>
      </c>
      <c r="H1194" t="s">
        <v>4936</v>
      </c>
      <c r="I1194" t="s">
        <v>5138</v>
      </c>
      <c r="J1194" t="s">
        <v>188</v>
      </c>
      <c r="K1194" t="s">
        <v>1950</v>
      </c>
      <c r="L1194" t="s">
        <v>4938</v>
      </c>
      <c r="M1194" t="s">
        <v>5273</v>
      </c>
      <c r="N1194" t="s">
        <v>5315</v>
      </c>
      <c r="O1194" t="s">
        <v>108</v>
      </c>
      <c r="P1194" t="s">
        <v>5316</v>
      </c>
      <c r="Q1194" t="s">
        <v>1651</v>
      </c>
      <c r="R1194" t="s">
        <v>4940</v>
      </c>
      <c r="S1194" t="s">
        <v>141</v>
      </c>
      <c r="T1194" t="s">
        <v>5487</v>
      </c>
      <c r="U1194" t="s">
        <v>5488</v>
      </c>
      <c r="V1194" t="s">
        <v>5489</v>
      </c>
      <c r="W1194" t="s">
        <v>5490</v>
      </c>
      <c r="X1194" t="s">
        <v>4944</v>
      </c>
      <c r="Z1194">
        <v>350138.76</v>
      </c>
      <c r="AA1194" t="s">
        <v>142</v>
      </c>
      <c r="AB1194" t="s">
        <v>5491</v>
      </c>
      <c r="AD1194" t="s">
        <v>9171</v>
      </c>
      <c r="AG1194" t="s">
        <v>77</v>
      </c>
      <c r="AH1194" t="s">
        <v>9172</v>
      </c>
      <c r="AI1194" t="s">
        <v>9173</v>
      </c>
      <c r="AJ1194" t="s">
        <v>9174</v>
      </c>
      <c r="AK1194" s="50"/>
    </row>
    <row r="1195" spans="1:37" x14ac:dyDescent="0.2">
      <c r="A1195">
        <v>11324</v>
      </c>
      <c r="B1195">
        <v>11326</v>
      </c>
      <c r="C1195" t="s">
        <v>5267</v>
      </c>
      <c r="D1195" t="s">
        <v>5268</v>
      </c>
      <c r="E1195" t="s">
        <v>5269</v>
      </c>
      <c r="F1195" t="s">
        <v>5325</v>
      </c>
      <c r="G1195" t="s">
        <v>5326</v>
      </c>
      <c r="H1195" t="s">
        <v>4936</v>
      </c>
      <c r="I1195" t="s">
        <v>5138</v>
      </c>
      <c r="J1195" t="s">
        <v>188</v>
      </c>
      <c r="K1195" t="s">
        <v>5288</v>
      </c>
      <c r="L1195" t="s">
        <v>4938</v>
      </c>
      <c r="M1195" t="s">
        <v>5273</v>
      </c>
      <c r="N1195" t="s">
        <v>5274</v>
      </c>
      <c r="O1195" t="s">
        <v>108</v>
      </c>
      <c r="P1195" t="s">
        <v>5275</v>
      </c>
      <c r="Q1195" t="s">
        <v>1651</v>
      </c>
      <c r="R1195" t="s">
        <v>4940</v>
      </c>
      <c r="S1195" t="s">
        <v>146</v>
      </c>
      <c r="T1195" t="s">
        <v>5327</v>
      </c>
      <c r="U1195" t="s">
        <v>5328</v>
      </c>
      <c r="V1195" t="s">
        <v>5329</v>
      </c>
      <c r="W1195" t="s">
        <v>5330</v>
      </c>
      <c r="X1195" t="s">
        <v>4944</v>
      </c>
      <c r="Z1195">
        <v>499652.68</v>
      </c>
      <c r="AA1195" t="s">
        <v>147</v>
      </c>
      <c r="AB1195" t="s">
        <v>5331</v>
      </c>
      <c r="AD1195" t="s">
        <v>9175</v>
      </c>
      <c r="AG1195" t="s">
        <v>77</v>
      </c>
      <c r="AH1195" t="s">
        <v>9176</v>
      </c>
      <c r="AI1195" t="s">
        <v>9177</v>
      </c>
      <c r="AJ1195" t="s">
        <v>6773</v>
      </c>
      <c r="AK1195" s="50"/>
    </row>
    <row r="1196" spans="1:37" x14ac:dyDescent="0.2">
      <c r="A1196">
        <v>11324</v>
      </c>
      <c r="B1196">
        <v>11326</v>
      </c>
      <c r="C1196" t="s">
        <v>5388</v>
      </c>
      <c r="D1196" t="s">
        <v>5389</v>
      </c>
      <c r="E1196" t="s">
        <v>5269</v>
      </c>
      <c r="F1196" t="s">
        <v>5390</v>
      </c>
      <c r="G1196" t="s">
        <v>5391</v>
      </c>
      <c r="H1196" t="s">
        <v>4936</v>
      </c>
      <c r="I1196" t="s">
        <v>5138</v>
      </c>
      <c r="J1196" t="s">
        <v>188</v>
      </c>
      <c r="K1196" t="s">
        <v>1950</v>
      </c>
      <c r="L1196" t="s">
        <v>4938</v>
      </c>
      <c r="M1196" t="s">
        <v>5273</v>
      </c>
      <c r="N1196" t="s">
        <v>5315</v>
      </c>
      <c r="O1196" t="s">
        <v>108</v>
      </c>
      <c r="P1196" t="s">
        <v>5316</v>
      </c>
      <c r="Q1196" t="s">
        <v>1651</v>
      </c>
      <c r="R1196" t="s">
        <v>4940</v>
      </c>
      <c r="S1196" t="s">
        <v>141</v>
      </c>
      <c r="T1196" t="s">
        <v>5392</v>
      </c>
      <c r="U1196" t="s">
        <v>5393</v>
      </c>
      <c r="V1196" t="s">
        <v>5394</v>
      </c>
      <c r="W1196" t="s">
        <v>5395</v>
      </c>
      <c r="X1196" t="s">
        <v>4944</v>
      </c>
      <c r="Z1196">
        <v>196874.2</v>
      </c>
      <c r="AA1196" t="s">
        <v>142</v>
      </c>
      <c r="AB1196" t="s">
        <v>5396</v>
      </c>
      <c r="AD1196" t="s">
        <v>9178</v>
      </c>
      <c r="AG1196" t="s">
        <v>77</v>
      </c>
      <c r="AH1196" t="s">
        <v>9179</v>
      </c>
      <c r="AI1196" t="s">
        <v>9180</v>
      </c>
      <c r="AJ1196" t="s">
        <v>9181</v>
      </c>
      <c r="AK1196" s="50"/>
    </row>
    <row r="1197" spans="1:37" x14ac:dyDescent="0.2">
      <c r="A1197">
        <v>11324</v>
      </c>
      <c r="B1197">
        <v>11326</v>
      </c>
      <c r="C1197" t="s">
        <v>5297</v>
      </c>
      <c r="D1197" t="s">
        <v>5298</v>
      </c>
      <c r="E1197" t="s">
        <v>5269</v>
      </c>
      <c r="F1197" t="s">
        <v>5299</v>
      </c>
      <c r="G1197" t="s">
        <v>5300</v>
      </c>
      <c r="H1197" t="s">
        <v>4936</v>
      </c>
      <c r="I1197" t="s">
        <v>5138</v>
      </c>
      <c r="J1197" t="s">
        <v>188</v>
      </c>
      <c r="K1197" t="s">
        <v>1950</v>
      </c>
      <c r="L1197" t="s">
        <v>4938</v>
      </c>
      <c r="M1197" t="s">
        <v>5273</v>
      </c>
      <c r="N1197" t="s">
        <v>5301</v>
      </c>
      <c r="O1197" t="s">
        <v>108</v>
      </c>
      <c r="P1197" t="s">
        <v>5289</v>
      </c>
      <c r="Q1197" t="s">
        <v>1651</v>
      </c>
      <c r="R1197" t="s">
        <v>4940</v>
      </c>
      <c r="S1197" t="s">
        <v>141</v>
      </c>
      <c r="T1197" t="s">
        <v>5302</v>
      </c>
      <c r="U1197" t="s">
        <v>5303</v>
      </c>
      <c r="V1197" t="s">
        <v>5304</v>
      </c>
      <c r="W1197" t="s">
        <v>5305</v>
      </c>
      <c r="X1197" t="s">
        <v>4944</v>
      </c>
      <c r="Z1197">
        <v>405204.89</v>
      </c>
      <c r="AA1197" t="s">
        <v>142</v>
      </c>
      <c r="AB1197" t="s">
        <v>5306</v>
      </c>
      <c r="AD1197" t="s">
        <v>9182</v>
      </c>
      <c r="AG1197" t="s">
        <v>77</v>
      </c>
      <c r="AH1197" t="s">
        <v>9183</v>
      </c>
      <c r="AI1197" t="s">
        <v>9184</v>
      </c>
      <c r="AJ1197" t="s">
        <v>9185</v>
      </c>
      <c r="AK1197" s="50"/>
    </row>
    <row r="1198" spans="1:37" x14ac:dyDescent="0.2">
      <c r="A1198">
        <v>11324</v>
      </c>
      <c r="B1198">
        <v>11326</v>
      </c>
      <c r="C1198" t="s">
        <v>5297</v>
      </c>
      <c r="D1198" t="s">
        <v>5298</v>
      </c>
      <c r="E1198" t="s">
        <v>5269</v>
      </c>
      <c r="F1198" t="s">
        <v>5436</v>
      </c>
      <c r="G1198" t="s">
        <v>5437</v>
      </c>
      <c r="H1198" t="s">
        <v>4936</v>
      </c>
      <c r="I1198" t="s">
        <v>5138</v>
      </c>
      <c r="J1198" t="s">
        <v>188</v>
      </c>
      <c r="K1198" t="s">
        <v>1950</v>
      </c>
      <c r="L1198" t="s">
        <v>4938</v>
      </c>
      <c r="M1198" t="s">
        <v>5273</v>
      </c>
      <c r="N1198" t="s">
        <v>5438</v>
      </c>
      <c r="O1198" t="s">
        <v>108</v>
      </c>
      <c r="P1198" t="s">
        <v>5289</v>
      </c>
      <c r="Q1198" t="s">
        <v>1651</v>
      </c>
      <c r="R1198" t="s">
        <v>4940</v>
      </c>
      <c r="S1198" t="s">
        <v>141</v>
      </c>
      <c r="T1198" t="s">
        <v>5439</v>
      </c>
      <c r="U1198" t="s">
        <v>5440</v>
      </c>
      <c r="V1198" t="s">
        <v>5441</v>
      </c>
      <c r="W1198" t="s">
        <v>5442</v>
      </c>
      <c r="X1198" t="s">
        <v>4944</v>
      </c>
      <c r="Z1198">
        <v>349797.79</v>
      </c>
      <c r="AA1198" t="s">
        <v>142</v>
      </c>
      <c r="AB1198" t="s">
        <v>5443</v>
      </c>
      <c r="AC1198">
        <v>1.87839</v>
      </c>
      <c r="AD1198" t="s">
        <v>9186</v>
      </c>
      <c r="AG1198" t="s">
        <v>77</v>
      </c>
      <c r="AH1198" t="s">
        <v>9187</v>
      </c>
      <c r="AI1198" t="s">
        <v>9188</v>
      </c>
      <c r="AJ1198" t="s">
        <v>8017</v>
      </c>
      <c r="AK1198" s="50"/>
    </row>
    <row r="1199" spans="1:37" x14ac:dyDescent="0.2">
      <c r="A1199">
        <v>11324</v>
      </c>
      <c r="B1199">
        <v>11326</v>
      </c>
      <c r="C1199" t="s">
        <v>5336</v>
      </c>
      <c r="D1199" t="s">
        <v>5337</v>
      </c>
      <c r="E1199" t="s">
        <v>5269</v>
      </c>
      <c r="F1199" t="s">
        <v>5338</v>
      </c>
      <c r="G1199" t="s">
        <v>5339</v>
      </c>
      <c r="H1199" t="s">
        <v>4936</v>
      </c>
      <c r="I1199" t="s">
        <v>5138</v>
      </c>
      <c r="J1199" t="s">
        <v>188</v>
      </c>
      <c r="K1199" t="s">
        <v>5340</v>
      </c>
      <c r="L1199" t="s">
        <v>4938</v>
      </c>
      <c r="M1199" t="s">
        <v>5273</v>
      </c>
      <c r="N1199" t="s">
        <v>5341</v>
      </c>
      <c r="O1199" t="s">
        <v>108</v>
      </c>
      <c r="P1199" t="s">
        <v>5342</v>
      </c>
      <c r="Q1199" t="s">
        <v>140</v>
      </c>
      <c r="R1199" t="s">
        <v>4940</v>
      </c>
      <c r="S1199" t="s">
        <v>141</v>
      </c>
      <c r="T1199" t="s">
        <v>5009</v>
      </c>
      <c r="U1199" t="s">
        <v>5343</v>
      </c>
      <c r="V1199" t="s">
        <v>5344</v>
      </c>
      <c r="W1199" t="s">
        <v>5345</v>
      </c>
      <c r="X1199" t="s">
        <v>4944</v>
      </c>
      <c r="Z1199">
        <v>1013046.33</v>
      </c>
      <c r="AA1199" t="s">
        <v>142</v>
      </c>
      <c r="AB1199" t="s">
        <v>5346</v>
      </c>
      <c r="AD1199" t="s">
        <v>9189</v>
      </c>
      <c r="AG1199" t="s">
        <v>77</v>
      </c>
      <c r="AH1199" t="s">
        <v>9190</v>
      </c>
      <c r="AI1199" t="s">
        <v>9191</v>
      </c>
      <c r="AJ1199" t="s">
        <v>9192</v>
      </c>
      <c r="AK1199" s="50"/>
    </row>
    <row r="1200" spans="1:37" x14ac:dyDescent="0.2">
      <c r="A1200">
        <v>11324</v>
      </c>
      <c r="B1200">
        <v>11326</v>
      </c>
      <c r="C1200" t="s">
        <v>5365</v>
      </c>
      <c r="D1200" t="s">
        <v>5366</v>
      </c>
      <c r="E1200" t="s">
        <v>5269</v>
      </c>
      <c r="F1200" t="s">
        <v>5367</v>
      </c>
      <c r="G1200" t="s">
        <v>5368</v>
      </c>
      <c r="H1200" t="s">
        <v>4936</v>
      </c>
      <c r="I1200" t="s">
        <v>5138</v>
      </c>
      <c r="J1200" t="s">
        <v>188</v>
      </c>
      <c r="K1200" t="s">
        <v>1834</v>
      </c>
      <c r="L1200" t="s">
        <v>4938</v>
      </c>
      <c r="M1200" t="s">
        <v>5273</v>
      </c>
      <c r="N1200" t="s">
        <v>5246</v>
      </c>
      <c r="O1200" t="s">
        <v>108</v>
      </c>
      <c r="P1200" t="s">
        <v>220</v>
      </c>
      <c r="Q1200" t="s">
        <v>140</v>
      </c>
      <c r="R1200" t="s">
        <v>4940</v>
      </c>
      <c r="S1200" t="s">
        <v>146</v>
      </c>
      <c r="T1200" t="s">
        <v>5369</v>
      </c>
      <c r="U1200" t="s">
        <v>5370</v>
      </c>
      <c r="V1200" t="s">
        <v>5371</v>
      </c>
      <c r="W1200" t="s">
        <v>5372</v>
      </c>
      <c r="X1200" t="s">
        <v>5145</v>
      </c>
      <c r="Z1200">
        <v>562100.75</v>
      </c>
      <c r="AA1200" t="s">
        <v>147</v>
      </c>
      <c r="AB1200" t="s">
        <v>5373</v>
      </c>
      <c r="AD1200" t="s">
        <v>9193</v>
      </c>
      <c r="AG1200" t="s">
        <v>77</v>
      </c>
      <c r="AH1200" t="s">
        <v>9194</v>
      </c>
      <c r="AI1200" t="s">
        <v>9195</v>
      </c>
      <c r="AJ1200" t="s">
        <v>9196</v>
      </c>
      <c r="AK1200" s="50"/>
    </row>
    <row r="1201" spans="1:37" x14ac:dyDescent="0.2">
      <c r="A1201">
        <v>11324</v>
      </c>
      <c r="B1201">
        <v>11327</v>
      </c>
      <c r="C1201" t="s">
        <v>5562</v>
      </c>
      <c r="D1201" t="s">
        <v>5563</v>
      </c>
      <c r="E1201" t="s">
        <v>5269</v>
      </c>
      <c r="F1201" t="s">
        <v>5564</v>
      </c>
      <c r="G1201" t="s">
        <v>5565</v>
      </c>
      <c r="H1201" t="s">
        <v>4936</v>
      </c>
      <c r="I1201" t="s">
        <v>5566</v>
      </c>
      <c r="J1201" t="s">
        <v>107</v>
      </c>
      <c r="K1201" t="s">
        <v>107</v>
      </c>
      <c r="L1201" t="s">
        <v>4938</v>
      </c>
      <c r="M1201" t="s">
        <v>1602</v>
      </c>
      <c r="N1201" t="s">
        <v>5567</v>
      </c>
      <c r="O1201" t="s">
        <v>108</v>
      </c>
      <c r="P1201" t="s">
        <v>1650</v>
      </c>
      <c r="Q1201" t="s">
        <v>153</v>
      </c>
      <c r="R1201" t="s">
        <v>4940</v>
      </c>
      <c r="S1201" t="s">
        <v>111</v>
      </c>
      <c r="T1201" t="s">
        <v>5568</v>
      </c>
      <c r="U1201" t="s">
        <v>5569</v>
      </c>
      <c r="V1201" t="s">
        <v>1665</v>
      </c>
      <c r="W1201" t="s">
        <v>5570</v>
      </c>
      <c r="X1201" t="s">
        <v>5145</v>
      </c>
      <c r="Z1201">
        <v>1808379</v>
      </c>
      <c r="AA1201" t="s">
        <v>112</v>
      </c>
      <c r="AB1201" t="s">
        <v>5571</v>
      </c>
      <c r="AD1201" t="s">
        <v>9197</v>
      </c>
      <c r="AG1201" t="s">
        <v>77</v>
      </c>
      <c r="AH1201" t="s">
        <v>9198</v>
      </c>
      <c r="AI1201" t="s">
        <v>383</v>
      </c>
      <c r="AJ1201" t="s">
        <v>979</v>
      </c>
      <c r="AK1201" s="50"/>
    </row>
    <row r="1202" spans="1:37" x14ac:dyDescent="0.2">
      <c r="A1202">
        <v>11324</v>
      </c>
      <c r="B1202">
        <v>11328</v>
      </c>
      <c r="C1202" t="s">
        <v>5134</v>
      </c>
      <c r="D1202" t="s">
        <v>5135</v>
      </c>
      <c r="E1202" t="s">
        <v>59</v>
      </c>
      <c r="F1202" t="s">
        <v>5234</v>
      </c>
      <c r="G1202" t="s">
        <v>5235</v>
      </c>
      <c r="H1202" t="s">
        <v>4936</v>
      </c>
      <c r="I1202" t="s">
        <v>5138</v>
      </c>
      <c r="J1202" t="s">
        <v>107</v>
      </c>
      <c r="K1202" t="s">
        <v>107</v>
      </c>
      <c r="L1202" t="s">
        <v>4938</v>
      </c>
      <c r="M1202" t="s">
        <v>1602</v>
      </c>
      <c r="N1202" t="s">
        <v>5139</v>
      </c>
      <c r="O1202" t="s">
        <v>108</v>
      </c>
      <c r="P1202" t="s">
        <v>5140</v>
      </c>
      <c r="Q1202" t="s">
        <v>153</v>
      </c>
      <c r="R1202" t="s">
        <v>4940</v>
      </c>
      <c r="S1202" t="s">
        <v>111</v>
      </c>
      <c r="T1202" t="s">
        <v>5172</v>
      </c>
      <c r="U1202" t="s">
        <v>5142</v>
      </c>
      <c r="V1202" t="s">
        <v>5143</v>
      </c>
      <c r="W1202" t="s">
        <v>5236</v>
      </c>
      <c r="X1202" t="s">
        <v>5145</v>
      </c>
      <c r="Z1202">
        <v>238227.14</v>
      </c>
      <c r="AA1202" t="s">
        <v>112</v>
      </c>
      <c r="AB1202" t="s">
        <v>5237</v>
      </c>
      <c r="AD1202" t="s">
        <v>9199</v>
      </c>
      <c r="AG1202" t="s">
        <v>77</v>
      </c>
      <c r="AH1202" t="s">
        <v>9200</v>
      </c>
      <c r="AI1202" t="s">
        <v>9201</v>
      </c>
      <c r="AJ1202" t="s">
        <v>7871</v>
      </c>
      <c r="AK1202" s="50"/>
    </row>
    <row r="1203" spans="1:37" x14ac:dyDescent="0.2">
      <c r="A1203">
        <v>11324</v>
      </c>
      <c r="B1203">
        <v>11328</v>
      </c>
      <c r="C1203" t="s">
        <v>5029</v>
      </c>
      <c r="D1203" t="s">
        <v>5030</v>
      </c>
      <c r="E1203" t="s">
        <v>59</v>
      </c>
      <c r="F1203" t="s">
        <v>5031</v>
      </c>
      <c r="G1203" t="s">
        <v>5032</v>
      </c>
      <c r="H1203" t="s">
        <v>4936</v>
      </c>
      <c r="I1203" t="s">
        <v>4937</v>
      </c>
      <c r="J1203" t="s">
        <v>107</v>
      </c>
      <c r="K1203" t="s">
        <v>107</v>
      </c>
      <c r="L1203" t="s">
        <v>4938</v>
      </c>
      <c r="M1203" t="s">
        <v>1602</v>
      </c>
      <c r="N1203" t="s">
        <v>4939</v>
      </c>
      <c r="O1203" t="s">
        <v>108</v>
      </c>
      <c r="P1203" t="s">
        <v>109</v>
      </c>
      <c r="Q1203" t="s">
        <v>110</v>
      </c>
      <c r="R1203" t="s">
        <v>4940</v>
      </c>
      <c r="S1203" t="s">
        <v>111</v>
      </c>
      <c r="T1203" t="s">
        <v>5033</v>
      </c>
      <c r="U1203" t="s">
        <v>5034</v>
      </c>
      <c r="V1203" t="s">
        <v>5035</v>
      </c>
      <c r="W1203" t="s">
        <v>5036</v>
      </c>
      <c r="X1203" t="s">
        <v>4944</v>
      </c>
      <c r="Z1203">
        <v>49285</v>
      </c>
      <c r="AA1203" t="s">
        <v>112</v>
      </c>
      <c r="AB1203" t="s">
        <v>5037</v>
      </c>
      <c r="AD1203" t="s">
        <v>9202</v>
      </c>
      <c r="AG1203" t="s">
        <v>77</v>
      </c>
      <c r="AH1203" t="s">
        <v>9203</v>
      </c>
      <c r="AI1203" t="s">
        <v>9204</v>
      </c>
      <c r="AJ1203" t="s">
        <v>5233</v>
      </c>
      <c r="AK1203" s="50"/>
    </row>
    <row r="1204" spans="1:37" x14ac:dyDescent="0.2">
      <c r="A1204">
        <v>11324</v>
      </c>
      <c r="B1204">
        <v>11328</v>
      </c>
      <c r="C1204" t="s">
        <v>4963</v>
      </c>
      <c r="D1204" t="s">
        <v>4964</v>
      </c>
      <c r="E1204" t="s">
        <v>59</v>
      </c>
      <c r="F1204" t="s">
        <v>5211</v>
      </c>
      <c r="G1204" t="s">
        <v>5212</v>
      </c>
      <c r="H1204" t="s">
        <v>4936</v>
      </c>
      <c r="I1204" t="s">
        <v>4937</v>
      </c>
      <c r="J1204" t="s">
        <v>107</v>
      </c>
      <c r="K1204" t="s">
        <v>107</v>
      </c>
      <c r="L1204" t="s">
        <v>4938</v>
      </c>
      <c r="M1204" t="s">
        <v>1602</v>
      </c>
      <c r="N1204" t="s">
        <v>4939</v>
      </c>
      <c r="O1204" t="s">
        <v>108</v>
      </c>
      <c r="P1204" t="s">
        <v>109</v>
      </c>
      <c r="Q1204" t="s">
        <v>110</v>
      </c>
      <c r="R1204" t="s">
        <v>4940</v>
      </c>
      <c r="S1204" t="s">
        <v>111</v>
      </c>
      <c r="T1204" t="s">
        <v>5213</v>
      </c>
      <c r="U1204" t="s">
        <v>5214</v>
      </c>
      <c r="V1204" t="s">
        <v>5215</v>
      </c>
      <c r="W1204" t="s">
        <v>5216</v>
      </c>
      <c r="X1204" t="s">
        <v>4944</v>
      </c>
      <c r="Z1204">
        <v>372182</v>
      </c>
      <c r="AA1204" t="s">
        <v>112</v>
      </c>
      <c r="AB1204" t="s">
        <v>5217</v>
      </c>
      <c r="AD1204" t="s">
        <v>9205</v>
      </c>
      <c r="AG1204" t="s">
        <v>77</v>
      </c>
      <c r="AH1204" t="s">
        <v>9206</v>
      </c>
      <c r="AI1204" t="s">
        <v>9207</v>
      </c>
      <c r="AJ1204" t="s">
        <v>9208</v>
      </c>
      <c r="AK1204" s="50"/>
    </row>
    <row r="1205" spans="1:37" x14ac:dyDescent="0.2">
      <c r="A1205">
        <v>11324</v>
      </c>
      <c r="B1205">
        <v>11328</v>
      </c>
      <c r="C1205" t="s">
        <v>4950</v>
      </c>
      <c r="D1205" t="s">
        <v>4951</v>
      </c>
      <c r="E1205" t="s">
        <v>59</v>
      </c>
      <c r="F1205" t="s">
        <v>5161</v>
      </c>
      <c r="G1205" t="s">
        <v>5162</v>
      </c>
      <c r="H1205" t="s">
        <v>4936</v>
      </c>
      <c r="I1205" t="s">
        <v>4937</v>
      </c>
      <c r="J1205" t="s">
        <v>107</v>
      </c>
      <c r="K1205" t="s">
        <v>107</v>
      </c>
      <c r="L1205" t="s">
        <v>4938</v>
      </c>
      <c r="M1205" t="s">
        <v>1602</v>
      </c>
      <c r="N1205" t="s">
        <v>4939</v>
      </c>
      <c r="O1205" t="s">
        <v>108</v>
      </c>
      <c r="P1205" t="s">
        <v>109</v>
      </c>
      <c r="Q1205" t="s">
        <v>110</v>
      </c>
      <c r="R1205" t="s">
        <v>4940</v>
      </c>
      <c r="S1205" t="s">
        <v>111</v>
      </c>
      <c r="T1205" t="s">
        <v>5163</v>
      </c>
      <c r="U1205" t="s">
        <v>5164</v>
      </c>
      <c r="V1205" t="s">
        <v>1720</v>
      </c>
      <c r="W1205" t="s">
        <v>5165</v>
      </c>
      <c r="X1205" t="s">
        <v>4944</v>
      </c>
      <c r="Z1205">
        <v>0.01</v>
      </c>
      <c r="AA1205" t="s">
        <v>112</v>
      </c>
      <c r="AB1205" t="s">
        <v>5166</v>
      </c>
      <c r="AD1205" t="s">
        <v>125</v>
      </c>
      <c r="AG1205" t="s">
        <v>77</v>
      </c>
      <c r="AH1205" t="s">
        <v>6673</v>
      </c>
      <c r="AI1205" t="s">
        <v>126</v>
      </c>
      <c r="AJ1205" t="s">
        <v>126</v>
      </c>
      <c r="AK1205" s="50"/>
    </row>
    <row r="1206" spans="1:37" x14ac:dyDescent="0.2">
      <c r="A1206">
        <v>11324</v>
      </c>
      <c r="B1206">
        <v>11328</v>
      </c>
      <c r="C1206" t="s">
        <v>5562</v>
      </c>
      <c r="D1206" t="s">
        <v>5563</v>
      </c>
      <c r="E1206" t="s">
        <v>5269</v>
      </c>
      <c r="F1206" t="s">
        <v>5564</v>
      </c>
      <c r="G1206" t="s">
        <v>5565</v>
      </c>
      <c r="H1206" t="s">
        <v>4936</v>
      </c>
      <c r="I1206" t="s">
        <v>5566</v>
      </c>
      <c r="J1206" t="s">
        <v>107</v>
      </c>
      <c r="K1206" t="s">
        <v>107</v>
      </c>
      <c r="L1206" t="s">
        <v>4938</v>
      </c>
      <c r="M1206" t="s">
        <v>1602</v>
      </c>
      <c r="N1206" t="s">
        <v>5567</v>
      </c>
      <c r="O1206" t="s">
        <v>108</v>
      </c>
      <c r="P1206" t="s">
        <v>1650</v>
      </c>
      <c r="Q1206" t="s">
        <v>153</v>
      </c>
      <c r="R1206" t="s">
        <v>4940</v>
      </c>
      <c r="S1206" t="s">
        <v>111</v>
      </c>
      <c r="T1206" t="s">
        <v>5568</v>
      </c>
      <c r="U1206" t="s">
        <v>5569</v>
      </c>
      <c r="V1206" t="s">
        <v>1665</v>
      </c>
      <c r="W1206" t="s">
        <v>5570</v>
      </c>
      <c r="X1206" t="s">
        <v>5145</v>
      </c>
      <c r="Z1206">
        <v>128475</v>
      </c>
      <c r="AA1206" t="s">
        <v>112</v>
      </c>
      <c r="AB1206" t="s">
        <v>5571</v>
      </c>
      <c r="AD1206" t="s">
        <v>9209</v>
      </c>
      <c r="AG1206" t="s">
        <v>77</v>
      </c>
      <c r="AH1206" t="s">
        <v>9210</v>
      </c>
      <c r="AI1206" t="s">
        <v>9211</v>
      </c>
      <c r="AJ1206" t="s">
        <v>9212</v>
      </c>
      <c r="AK1206" s="50"/>
    </row>
    <row r="1207" spans="1:37" x14ac:dyDescent="0.2">
      <c r="A1207">
        <v>11324</v>
      </c>
      <c r="B1207">
        <v>11328</v>
      </c>
      <c r="C1207" t="s">
        <v>4950</v>
      </c>
      <c r="D1207" t="s">
        <v>4951</v>
      </c>
      <c r="E1207" t="s">
        <v>59</v>
      </c>
      <c r="F1207" t="s">
        <v>5256</v>
      </c>
      <c r="G1207" t="s">
        <v>5257</v>
      </c>
      <c r="H1207" t="s">
        <v>4936</v>
      </c>
      <c r="I1207" t="s">
        <v>4937</v>
      </c>
      <c r="J1207" t="s">
        <v>107</v>
      </c>
      <c r="K1207" t="s">
        <v>107</v>
      </c>
      <c r="L1207" t="s">
        <v>4938</v>
      </c>
      <c r="M1207" t="s">
        <v>1602</v>
      </c>
      <c r="N1207" t="s">
        <v>4939</v>
      </c>
      <c r="O1207" t="s">
        <v>108</v>
      </c>
      <c r="P1207" t="s">
        <v>109</v>
      </c>
      <c r="Q1207" t="s">
        <v>110</v>
      </c>
      <c r="R1207" t="s">
        <v>4940</v>
      </c>
      <c r="S1207" t="s">
        <v>111</v>
      </c>
      <c r="T1207" t="s">
        <v>5258</v>
      </c>
      <c r="U1207" t="s">
        <v>5259</v>
      </c>
      <c r="V1207" t="s">
        <v>5260</v>
      </c>
      <c r="W1207" t="s">
        <v>5261</v>
      </c>
      <c r="X1207" t="s">
        <v>4944</v>
      </c>
      <c r="Z1207">
        <v>727747.5</v>
      </c>
      <c r="AA1207" t="s">
        <v>112</v>
      </c>
      <c r="AB1207" t="s">
        <v>5262</v>
      </c>
      <c r="AD1207" t="s">
        <v>9213</v>
      </c>
      <c r="AG1207" t="s">
        <v>77</v>
      </c>
      <c r="AH1207" t="s">
        <v>9214</v>
      </c>
      <c r="AI1207" t="s">
        <v>9215</v>
      </c>
      <c r="AJ1207" t="s">
        <v>9216</v>
      </c>
      <c r="AK1207" s="50"/>
    </row>
    <row r="1208" spans="1:37" x14ac:dyDescent="0.2">
      <c r="A1208">
        <v>11324</v>
      </c>
      <c r="B1208">
        <v>11328</v>
      </c>
      <c r="C1208" t="s">
        <v>4963</v>
      </c>
      <c r="D1208" t="s">
        <v>4964</v>
      </c>
      <c r="E1208" t="s">
        <v>59</v>
      </c>
      <c r="F1208" t="s">
        <v>4965</v>
      </c>
      <c r="G1208" t="s">
        <v>4966</v>
      </c>
      <c r="H1208" t="s">
        <v>4936</v>
      </c>
      <c r="I1208" t="s">
        <v>4937</v>
      </c>
      <c r="J1208" t="s">
        <v>107</v>
      </c>
      <c r="K1208" t="s">
        <v>107</v>
      </c>
      <c r="L1208" t="s">
        <v>4938</v>
      </c>
      <c r="M1208" t="s">
        <v>1602</v>
      </c>
      <c r="N1208" t="s">
        <v>4939</v>
      </c>
      <c r="O1208" t="s">
        <v>108</v>
      </c>
      <c r="P1208" t="s">
        <v>109</v>
      </c>
      <c r="Q1208" t="s">
        <v>110</v>
      </c>
      <c r="R1208" t="s">
        <v>4940</v>
      </c>
      <c r="S1208" t="s">
        <v>111</v>
      </c>
      <c r="T1208" t="s">
        <v>4967</v>
      </c>
      <c r="U1208" t="s">
        <v>4968</v>
      </c>
      <c r="V1208" t="s">
        <v>4969</v>
      </c>
      <c r="W1208" t="s">
        <v>1732</v>
      </c>
      <c r="X1208" t="s">
        <v>4944</v>
      </c>
      <c r="Z1208">
        <v>1453000</v>
      </c>
      <c r="AA1208" t="s">
        <v>112</v>
      </c>
      <c r="AB1208" t="s">
        <v>4970</v>
      </c>
      <c r="AD1208" t="s">
        <v>9217</v>
      </c>
      <c r="AG1208" t="s">
        <v>77</v>
      </c>
      <c r="AH1208" t="s">
        <v>9218</v>
      </c>
      <c r="AI1208" t="s">
        <v>9219</v>
      </c>
      <c r="AJ1208" t="s">
        <v>9220</v>
      </c>
      <c r="AK1208" s="50"/>
    </row>
    <row r="1209" spans="1:37" x14ac:dyDescent="0.2">
      <c r="A1209">
        <v>11324</v>
      </c>
      <c r="B1209">
        <v>11328</v>
      </c>
      <c r="C1209" t="s">
        <v>5029</v>
      </c>
      <c r="D1209" t="s">
        <v>5030</v>
      </c>
      <c r="E1209" t="s">
        <v>59</v>
      </c>
      <c r="F1209" t="s">
        <v>5200</v>
      </c>
      <c r="G1209" t="s">
        <v>5201</v>
      </c>
      <c r="H1209" t="s">
        <v>4936</v>
      </c>
      <c r="I1209" t="s">
        <v>4937</v>
      </c>
      <c r="J1209" t="s">
        <v>107</v>
      </c>
      <c r="K1209" t="s">
        <v>107</v>
      </c>
      <c r="L1209" t="s">
        <v>4938</v>
      </c>
      <c r="M1209" t="s">
        <v>1602</v>
      </c>
      <c r="N1209" t="s">
        <v>4939</v>
      </c>
      <c r="O1209" t="s">
        <v>108</v>
      </c>
      <c r="P1209" t="s">
        <v>1836</v>
      </c>
      <c r="Q1209" t="s">
        <v>153</v>
      </c>
      <c r="R1209" t="s">
        <v>4940</v>
      </c>
      <c r="S1209" t="s">
        <v>111</v>
      </c>
      <c r="T1209" t="s">
        <v>5202</v>
      </c>
      <c r="U1209" t="s">
        <v>5203</v>
      </c>
      <c r="V1209" t="s">
        <v>5204</v>
      </c>
      <c r="W1209" t="s">
        <v>5205</v>
      </c>
      <c r="X1209" t="s">
        <v>4944</v>
      </c>
      <c r="Z1209">
        <v>1460000</v>
      </c>
      <c r="AA1209" t="s">
        <v>112</v>
      </c>
      <c r="AB1209" t="s">
        <v>5206</v>
      </c>
      <c r="AD1209" t="s">
        <v>9221</v>
      </c>
      <c r="AG1209" t="s">
        <v>77</v>
      </c>
      <c r="AH1209" t="s">
        <v>9222</v>
      </c>
      <c r="AI1209" t="s">
        <v>9223</v>
      </c>
      <c r="AJ1209" t="s">
        <v>9224</v>
      </c>
      <c r="AK1209" s="50"/>
    </row>
    <row r="1210" spans="1:37" x14ac:dyDescent="0.2">
      <c r="A1210">
        <v>11324</v>
      </c>
      <c r="B1210">
        <v>11328</v>
      </c>
      <c r="C1210" t="s">
        <v>5029</v>
      </c>
      <c r="D1210" t="s">
        <v>5030</v>
      </c>
      <c r="E1210" t="s">
        <v>59</v>
      </c>
      <c r="F1210" t="s">
        <v>5113</v>
      </c>
      <c r="G1210" t="s">
        <v>5114</v>
      </c>
      <c r="H1210" t="s">
        <v>4936</v>
      </c>
      <c r="I1210" t="s">
        <v>4937</v>
      </c>
      <c r="J1210" t="s">
        <v>107</v>
      </c>
      <c r="K1210" t="s">
        <v>107</v>
      </c>
      <c r="L1210" t="s">
        <v>4938</v>
      </c>
      <c r="M1210" t="s">
        <v>1602</v>
      </c>
      <c r="N1210" t="s">
        <v>4939</v>
      </c>
      <c r="O1210" t="s">
        <v>108</v>
      </c>
      <c r="P1210" t="s">
        <v>109</v>
      </c>
      <c r="Q1210" t="s">
        <v>110</v>
      </c>
      <c r="R1210" t="s">
        <v>4940</v>
      </c>
      <c r="S1210" t="s">
        <v>111</v>
      </c>
      <c r="T1210" t="s">
        <v>5115</v>
      </c>
      <c r="U1210" t="s">
        <v>5116</v>
      </c>
      <c r="V1210" t="s">
        <v>5117</v>
      </c>
      <c r="W1210" t="s">
        <v>5118</v>
      </c>
      <c r="X1210" t="s">
        <v>4944</v>
      </c>
      <c r="Z1210">
        <v>313017</v>
      </c>
      <c r="AA1210" t="s">
        <v>112</v>
      </c>
      <c r="AB1210" t="s">
        <v>5119</v>
      </c>
      <c r="AD1210" t="s">
        <v>9225</v>
      </c>
      <c r="AG1210" t="s">
        <v>77</v>
      </c>
      <c r="AH1210" t="s">
        <v>9226</v>
      </c>
      <c r="AI1210" t="s">
        <v>9227</v>
      </c>
      <c r="AJ1210" t="s">
        <v>9228</v>
      </c>
      <c r="AK1210" s="50"/>
    </row>
    <row r="1211" spans="1:37" x14ac:dyDescent="0.2">
      <c r="A1211">
        <v>11324</v>
      </c>
      <c r="B1211">
        <v>11328</v>
      </c>
      <c r="C1211" t="s">
        <v>5134</v>
      </c>
      <c r="D1211" t="s">
        <v>5135</v>
      </c>
      <c r="E1211" t="s">
        <v>59</v>
      </c>
      <c r="F1211" t="s">
        <v>5136</v>
      </c>
      <c r="G1211" t="s">
        <v>5137</v>
      </c>
      <c r="H1211" t="s">
        <v>4936</v>
      </c>
      <c r="I1211" t="s">
        <v>5138</v>
      </c>
      <c r="J1211" t="s">
        <v>107</v>
      </c>
      <c r="K1211" t="s">
        <v>107</v>
      </c>
      <c r="L1211" t="s">
        <v>4938</v>
      </c>
      <c r="M1211" t="s">
        <v>1602</v>
      </c>
      <c r="N1211" t="s">
        <v>5139</v>
      </c>
      <c r="O1211" t="s">
        <v>108</v>
      </c>
      <c r="P1211" t="s">
        <v>5140</v>
      </c>
      <c r="Q1211" t="s">
        <v>153</v>
      </c>
      <c r="R1211" t="s">
        <v>4940</v>
      </c>
      <c r="S1211" t="s">
        <v>111</v>
      </c>
      <c r="T1211" t="s">
        <v>5141</v>
      </c>
      <c r="U1211" t="s">
        <v>5142</v>
      </c>
      <c r="V1211" t="s">
        <v>5143</v>
      </c>
      <c r="W1211" t="s">
        <v>5144</v>
      </c>
      <c r="X1211" t="s">
        <v>5145</v>
      </c>
      <c r="Z1211">
        <v>27284.37</v>
      </c>
      <c r="AA1211" t="s">
        <v>112</v>
      </c>
      <c r="AB1211" t="s">
        <v>5146</v>
      </c>
      <c r="AD1211" t="s">
        <v>9229</v>
      </c>
      <c r="AG1211" t="s">
        <v>77</v>
      </c>
      <c r="AH1211" t="s">
        <v>9230</v>
      </c>
      <c r="AI1211" t="s">
        <v>9231</v>
      </c>
      <c r="AJ1211" t="s">
        <v>666</v>
      </c>
      <c r="AK1211" s="50"/>
    </row>
    <row r="1212" spans="1:37" x14ac:dyDescent="0.2">
      <c r="A1212">
        <v>11324</v>
      </c>
      <c r="B1212">
        <v>11328</v>
      </c>
      <c r="C1212" t="s">
        <v>4950</v>
      </c>
      <c r="D1212" t="s">
        <v>4951</v>
      </c>
      <c r="E1212" t="s">
        <v>59</v>
      </c>
      <c r="F1212" t="s">
        <v>5012</v>
      </c>
      <c r="G1212" t="s">
        <v>5013</v>
      </c>
      <c r="H1212" t="s">
        <v>4936</v>
      </c>
      <c r="I1212" t="s">
        <v>4937</v>
      </c>
      <c r="J1212" t="s">
        <v>107</v>
      </c>
      <c r="K1212" t="s">
        <v>107</v>
      </c>
      <c r="L1212" t="s">
        <v>4938</v>
      </c>
      <c r="M1212" t="s">
        <v>1602</v>
      </c>
      <c r="N1212" t="s">
        <v>4939</v>
      </c>
      <c r="O1212" t="s">
        <v>108</v>
      </c>
      <c r="P1212" t="s">
        <v>109</v>
      </c>
      <c r="Q1212" t="s">
        <v>110</v>
      </c>
      <c r="R1212" t="s">
        <v>4940</v>
      </c>
      <c r="S1212" t="s">
        <v>111</v>
      </c>
      <c r="T1212" t="s">
        <v>5014</v>
      </c>
      <c r="U1212" t="s">
        <v>5015</v>
      </c>
      <c r="V1212" t="s">
        <v>5016</v>
      </c>
      <c r="W1212" t="s">
        <v>5017</v>
      </c>
      <c r="X1212" t="s">
        <v>4944</v>
      </c>
      <c r="Z1212">
        <v>0.92</v>
      </c>
      <c r="AA1212" t="s">
        <v>112</v>
      </c>
      <c r="AB1212" t="s">
        <v>5018</v>
      </c>
      <c r="AD1212" t="s">
        <v>128</v>
      </c>
      <c r="AG1212" t="s">
        <v>77</v>
      </c>
      <c r="AH1212" t="s">
        <v>9232</v>
      </c>
      <c r="AI1212" t="s">
        <v>126</v>
      </c>
      <c r="AJ1212" t="s">
        <v>126</v>
      </c>
      <c r="AK1212" s="50"/>
    </row>
    <row r="1213" spans="1:37" x14ac:dyDescent="0.2">
      <c r="A1213">
        <v>11324</v>
      </c>
      <c r="B1213">
        <v>11328</v>
      </c>
      <c r="C1213" t="s">
        <v>4963</v>
      </c>
      <c r="D1213" t="s">
        <v>4964</v>
      </c>
      <c r="E1213" t="s">
        <v>59</v>
      </c>
      <c r="F1213" t="s">
        <v>5020</v>
      </c>
      <c r="G1213" t="s">
        <v>5021</v>
      </c>
      <c r="H1213" t="s">
        <v>4936</v>
      </c>
      <c r="I1213" t="s">
        <v>4937</v>
      </c>
      <c r="J1213" t="s">
        <v>107</v>
      </c>
      <c r="K1213" t="s">
        <v>107</v>
      </c>
      <c r="L1213" t="s">
        <v>4938</v>
      </c>
      <c r="M1213" t="s">
        <v>1602</v>
      </c>
      <c r="N1213" t="s">
        <v>4939</v>
      </c>
      <c r="O1213" t="s">
        <v>108</v>
      </c>
      <c r="P1213" t="s">
        <v>109</v>
      </c>
      <c r="Q1213" t="s">
        <v>110</v>
      </c>
      <c r="R1213" t="s">
        <v>4940</v>
      </c>
      <c r="S1213" t="s">
        <v>111</v>
      </c>
      <c r="T1213" t="s">
        <v>4990</v>
      </c>
      <c r="U1213" t="s">
        <v>5022</v>
      </c>
      <c r="V1213" t="s">
        <v>4980</v>
      </c>
      <c r="W1213" t="s">
        <v>5023</v>
      </c>
      <c r="X1213" t="s">
        <v>4944</v>
      </c>
      <c r="Z1213">
        <v>1453000</v>
      </c>
      <c r="AA1213" t="s">
        <v>112</v>
      </c>
      <c r="AB1213" t="s">
        <v>5024</v>
      </c>
      <c r="AD1213" t="s">
        <v>9233</v>
      </c>
      <c r="AG1213" t="s">
        <v>77</v>
      </c>
      <c r="AH1213" t="s">
        <v>9234</v>
      </c>
      <c r="AI1213" t="s">
        <v>9235</v>
      </c>
      <c r="AJ1213" t="s">
        <v>1061</v>
      </c>
      <c r="AK1213" s="50"/>
    </row>
    <row r="1214" spans="1:37" x14ac:dyDescent="0.2">
      <c r="A1214">
        <v>11324</v>
      </c>
      <c r="B1214">
        <v>11328</v>
      </c>
      <c r="C1214" t="s">
        <v>5284</v>
      </c>
      <c r="D1214" t="s">
        <v>5285</v>
      </c>
      <c r="E1214" t="s">
        <v>5269</v>
      </c>
      <c r="F1214" t="s">
        <v>5286</v>
      </c>
      <c r="G1214" t="s">
        <v>5287</v>
      </c>
      <c r="H1214" t="s">
        <v>4936</v>
      </c>
      <c r="I1214" t="s">
        <v>5138</v>
      </c>
      <c r="J1214" t="s">
        <v>188</v>
      </c>
      <c r="K1214" t="s">
        <v>5288</v>
      </c>
      <c r="L1214" t="s">
        <v>4938</v>
      </c>
      <c r="M1214" t="s">
        <v>5273</v>
      </c>
      <c r="N1214" t="s">
        <v>5274</v>
      </c>
      <c r="O1214" t="s">
        <v>108</v>
      </c>
      <c r="P1214" t="s">
        <v>5289</v>
      </c>
      <c r="Q1214" t="s">
        <v>1651</v>
      </c>
      <c r="R1214" t="s">
        <v>4940</v>
      </c>
      <c r="S1214" t="s">
        <v>141</v>
      </c>
      <c r="T1214" t="s">
        <v>5290</v>
      </c>
      <c r="U1214" t="s">
        <v>5291</v>
      </c>
      <c r="V1214" t="s">
        <v>5292</v>
      </c>
      <c r="W1214" t="s">
        <v>5293</v>
      </c>
      <c r="X1214" t="s">
        <v>4944</v>
      </c>
      <c r="Z1214">
        <v>151000</v>
      </c>
      <c r="AA1214" t="s">
        <v>142</v>
      </c>
      <c r="AB1214" t="s">
        <v>1690</v>
      </c>
      <c r="AC1214">
        <v>-81.629679999999993</v>
      </c>
      <c r="AD1214" t="s">
        <v>9236</v>
      </c>
      <c r="AG1214" t="s">
        <v>77</v>
      </c>
      <c r="AH1214" t="s">
        <v>9237</v>
      </c>
      <c r="AI1214" t="s">
        <v>9238</v>
      </c>
      <c r="AJ1214" t="s">
        <v>9239</v>
      </c>
      <c r="AK1214" s="50"/>
    </row>
    <row r="1215" spans="1:37" x14ac:dyDescent="0.2">
      <c r="A1215">
        <v>11324</v>
      </c>
      <c r="B1215">
        <v>11328</v>
      </c>
      <c r="C1215" t="s">
        <v>5267</v>
      </c>
      <c r="D1215" t="s">
        <v>5268</v>
      </c>
      <c r="E1215" t="s">
        <v>5269</v>
      </c>
      <c r="F1215" t="s">
        <v>5325</v>
      </c>
      <c r="G1215" t="s">
        <v>5326</v>
      </c>
      <c r="H1215" t="s">
        <v>4936</v>
      </c>
      <c r="I1215" t="s">
        <v>5138</v>
      </c>
      <c r="J1215" t="s">
        <v>188</v>
      </c>
      <c r="K1215" t="s">
        <v>5288</v>
      </c>
      <c r="L1215" t="s">
        <v>4938</v>
      </c>
      <c r="M1215" t="s">
        <v>5273</v>
      </c>
      <c r="N1215" t="s">
        <v>5274</v>
      </c>
      <c r="O1215" t="s">
        <v>108</v>
      </c>
      <c r="P1215" t="s">
        <v>5275</v>
      </c>
      <c r="Q1215" t="s">
        <v>1651</v>
      </c>
      <c r="R1215" t="s">
        <v>4940</v>
      </c>
      <c r="S1215" t="s">
        <v>146</v>
      </c>
      <c r="T1215" t="s">
        <v>5327</v>
      </c>
      <c r="U1215" t="s">
        <v>5328</v>
      </c>
      <c r="V1215" t="s">
        <v>5329</v>
      </c>
      <c r="W1215" t="s">
        <v>5330</v>
      </c>
      <c r="X1215" t="s">
        <v>4944</v>
      </c>
      <c r="Z1215">
        <v>56000</v>
      </c>
      <c r="AA1215" t="s">
        <v>147</v>
      </c>
      <c r="AB1215" t="s">
        <v>5331</v>
      </c>
      <c r="AC1215">
        <v>0.92300000000000004</v>
      </c>
      <c r="AD1215" t="s">
        <v>9240</v>
      </c>
      <c r="AG1215" t="s">
        <v>77</v>
      </c>
      <c r="AH1215" t="s">
        <v>9241</v>
      </c>
      <c r="AI1215" t="s">
        <v>9242</v>
      </c>
      <c r="AJ1215" t="s">
        <v>5056</v>
      </c>
      <c r="AK1215" s="50"/>
    </row>
    <row r="1216" spans="1:37" x14ac:dyDescent="0.2">
      <c r="A1216">
        <v>11324</v>
      </c>
      <c r="B1216">
        <v>11328</v>
      </c>
      <c r="C1216" t="s">
        <v>5448</v>
      </c>
      <c r="D1216" t="s">
        <v>5449</v>
      </c>
      <c r="E1216" t="s">
        <v>5269</v>
      </c>
      <c r="F1216" t="s">
        <v>5450</v>
      </c>
      <c r="G1216" t="s">
        <v>5451</v>
      </c>
      <c r="H1216" t="s">
        <v>4936</v>
      </c>
      <c r="I1216" t="s">
        <v>5138</v>
      </c>
      <c r="J1216" t="s">
        <v>188</v>
      </c>
      <c r="K1216" t="s">
        <v>1950</v>
      </c>
      <c r="L1216" t="s">
        <v>4938</v>
      </c>
      <c r="M1216" t="s">
        <v>5273</v>
      </c>
      <c r="N1216" t="s">
        <v>5315</v>
      </c>
      <c r="O1216" t="s">
        <v>108</v>
      </c>
      <c r="P1216" t="s">
        <v>5316</v>
      </c>
      <c r="Q1216" t="s">
        <v>1651</v>
      </c>
      <c r="R1216" t="s">
        <v>4940</v>
      </c>
      <c r="S1216" t="s">
        <v>141</v>
      </c>
      <c r="T1216" t="s">
        <v>5276</v>
      </c>
      <c r="U1216" t="s">
        <v>5393</v>
      </c>
      <c r="V1216" t="s">
        <v>5452</v>
      </c>
      <c r="W1216" t="s">
        <v>5453</v>
      </c>
      <c r="X1216" t="s">
        <v>4944</v>
      </c>
      <c r="Z1216">
        <v>106000</v>
      </c>
      <c r="AA1216" t="s">
        <v>142</v>
      </c>
      <c r="AB1216" t="s">
        <v>5454</v>
      </c>
      <c r="AC1216">
        <v>1.7824899999999999</v>
      </c>
      <c r="AD1216" t="s">
        <v>9243</v>
      </c>
      <c r="AG1216" t="s">
        <v>77</v>
      </c>
      <c r="AH1216" t="s">
        <v>9244</v>
      </c>
      <c r="AI1216" t="s">
        <v>9245</v>
      </c>
      <c r="AJ1216" t="s">
        <v>8418</v>
      </c>
      <c r="AK1216" s="50"/>
    </row>
    <row r="1217" spans="1:37" x14ac:dyDescent="0.2">
      <c r="A1217">
        <v>11324</v>
      </c>
      <c r="B1217">
        <v>11328</v>
      </c>
      <c r="C1217" t="s">
        <v>5267</v>
      </c>
      <c r="D1217" t="s">
        <v>5268</v>
      </c>
      <c r="E1217" t="s">
        <v>5269</v>
      </c>
      <c r="F1217" t="s">
        <v>5378</v>
      </c>
      <c r="G1217" t="s">
        <v>5379</v>
      </c>
      <c r="H1217" t="s">
        <v>4936</v>
      </c>
      <c r="I1217" t="s">
        <v>5138</v>
      </c>
      <c r="J1217" t="s">
        <v>188</v>
      </c>
      <c r="K1217" t="s">
        <v>5288</v>
      </c>
      <c r="L1217" t="s">
        <v>4938</v>
      </c>
      <c r="M1217" t="s">
        <v>5273</v>
      </c>
      <c r="N1217" t="s">
        <v>5274</v>
      </c>
      <c r="O1217" t="s">
        <v>108</v>
      </c>
      <c r="P1217" t="s">
        <v>5275</v>
      </c>
      <c r="Q1217" t="s">
        <v>1651</v>
      </c>
      <c r="R1217" t="s">
        <v>4940</v>
      </c>
      <c r="S1217" t="s">
        <v>141</v>
      </c>
      <c r="T1217" t="s">
        <v>5380</v>
      </c>
      <c r="U1217" t="s">
        <v>5381</v>
      </c>
      <c r="V1217" t="s">
        <v>5096</v>
      </c>
      <c r="W1217" t="s">
        <v>5382</v>
      </c>
      <c r="X1217" t="s">
        <v>4944</v>
      </c>
      <c r="Z1217">
        <v>148000</v>
      </c>
      <c r="AA1217" t="s">
        <v>142</v>
      </c>
      <c r="AB1217" t="s">
        <v>5383</v>
      </c>
      <c r="AC1217">
        <v>3.7669999999999999</v>
      </c>
      <c r="AD1217" t="s">
        <v>9246</v>
      </c>
      <c r="AG1217" t="s">
        <v>77</v>
      </c>
      <c r="AH1217" t="s">
        <v>9247</v>
      </c>
      <c r="AI1217" t="s">
        <v>9248</v>
      </c>
      <c r="AJ1217" t="s">
        <v>9249</v>
      </c>
      <c r="AK1217" s="50"/>
    </row>
    <row r="1218" spans="1:37" x14ac:dyDescent="0.2">
      <c r="A1218">
        <v>11324</v>
      </c>
      <c r="B1218">
        <v>11328</v>
      </c>
      <c r="C1218" t="s">
        <v>5297</v>
      </c>
      <c r="D1218" t="s">
        <v>5298</v>
      </c>
      <c r="E1218" t="s">
        <v>5269</v>
      </c>
      <c r="F1218" t="s">
        <v>5436</v>
      </c>
      <c r="G1218" t="s">
        <v>5437</v>
      </c>
      <c r="H1218" t="s">
        <v>4936</v>
      </c>
      <c r="I1218" t="s">
        <v>5138</v>
      </c>
      <c r="J1218" t="s">
        <v>188</v>
      </c>
      <c r="K1218" t="s">
        <v>1950</v>
      </c>
      <c r="L1218" t="s">
        <v>4938</v>
      </c>
      <c r="M1218" t="s">
        <v>5273</v>
      </c>
      <c r="N1218" t="s">
        <v>5438</v>
      </c>
      <c r="O1218" t="s">
        <v>108</v>
      </c>
      <c r="P1218" t="s">
        <v>5289</v>
      </c>
      <c r="Q1218" t="s">
        <v>1651</v>
      </c>
      <c r="R1218" t="s">
        <v>4940</v>
      </c>
      <c r="S1218" t="s">
        <v>141</v>
      </c>
      <c r="T1218" t="s">
        <v>5439</v>
      </c>
      <c r="U1218" t="s">
        <v>5440</v>
      </c>
      <c r="V1218" t="s">
        <v>5441</v>
      </c>
      <c r="W1218" t="s">
        <v>5442</v>
      </c>
      <c r="X1218" t="s">
        <v>4944</v>
      </c>
      <c r="Z1218">
        <v>74000</v>
      </c>
      <c r="AA1218" t="s">
        <v>142</v>
      </c>
      <c r="AB1218" t="s">
        <v>5443</v>
      </c>
      <c r="AC1218">
        <v>0.61728000000000005</v>
      </c>
      <c r="AD1218" t="s">
        <v>9250</v>
      </c>
      <c r="AG1218" t="s">
        <v>77</v>
      </c>
      <c r="AH1218" t="s">
        <v>9251</v>
      </c>
      <c r="AI1218" t="s">
        <v>9252</v>
      </c>
      <c r="AJ1218" t="s">
        <v>6470</v>
      </c>
      <c r="AK1218" s="50"/>
    </row>
    <row r="1219" spans="1:37" x14ac:dyDescent="0.2">
      <c r="A1219">
        <v>11324</v>
      </c>
      <c r="B1219">
        <v>11328</v>
      </c>
      <c r="C1219" t="s">
        <v>5388</v>
      </c>
      <c r="D1219" t="s">
        <v>5389</v>
      </c>
      <c r="E1219" t="s">
        <v>5269</v>
      </c>
      <c r="F1219" t="s">
        <v>5390</v>
      </c>
      <c r="G1219" t="s">
        <v>5391</v>
      </c>
      <c r="H1219" t="s">
        <v>4936</v>
      </c>
      <c r="I1219" t="s">
        <v>5138</v>
      </c>
      <c r="J1219" t="s">
        <v>188</v>
      </c>
      <c r="K1219" t="s">
        <v>1950</v>
      </c>
      <c r="L1219" t="s">
        <v>4938</v>
      </c>
      <c r="M1219" t="s">
        <v>5273</v>
      </c>
      <c r="N1219" t="s">
        <v>5315</v>
      </c>
      <c r="O1219" t="s">
        <v>108</v>
      </c>
      <c r="P1219" t="s">
        <v>5316</v>
      </c>
      <c r="Q1219" t="s">
        <v>1651</v>
      </c>
      <c r="R1219" t="s">
        <v>4940</v>
      </c>
      <c r="S1219" t="s">
        <v>141</v>
      </c>
      <c r="T1219" t="s">
        <v>5392</v>
      </c>
      <c r="U1219" t="s">
        <v>5393</v>
      </c>
      <c r="V1219" t="s">
        <v>5394</v>
      </c>
      <c r="W1219" t="s">
        <v>5395</v>
      </c>
      <c r="X1219" t="s">
        <v>4944</v>
      </c>
      <c r="Z1219">
        <v>42000</v>
      </c>
      <c r="AA1219" t="s">
        <v>142</v>
      </c>
      <c r="AB1219" t="s">
        <v>5396</v>
      </c>
      <c r="AC1219">
        <v>0.82804</v>
      </c>
      <c r="AD1219" t="s">
        <v>9253</v>
      </c>
      <c r="AG1219" t="s">
        <v>77</v>
      </c>
      <c r="AH1219" t="s">
        <v>9254</v>
      </c>
      <c r="AI1219" t="s">
        <v>9255</v>
      </c>
      <c r="AJ1219" t="s">
        <v>9256</v>
      </c>
      <c r="AK1219" s="50"/>
    </row>
    <row r="1220" spans="1:37" x14ac:dyDescent="0.2">
      <c r="A1220">
        <v>11324</v>
      </c>
      <c r="B1220">
        <v>11328</v>
      </c>
      <c r="C1220" t="s">
        <v>5267</v>
      </c>
      <c r="D1220" t="s">
        <v>5268</v>
      </c>
      <c r="E1220" t="s">
        <v>5269</v>
      </c>
      <c r="F1220" t="s">
        <v>5270</v>
      </c>
      <c r="G1220" t="s">
        <v>5271</v>
      </c>
      <c r="H1220" t="s">
        <v>4936</v>
      </c>
      <c r="I1220" t="s">
        <v>5138</v>
      </c>
      <c r="J1220" t="s">
        <v>188</v>
      </c>
      <c r="K1220" t="s">
        <v>5272</v>
      </c>
      <c r="L1220" t="s">
        <v>4938</v>
      </c>
      <c r="M1220" t="s">
        <v>5273</v>
      </c>
      <c r="N1220" t="s">
        <v>5274</v>
      </c>
      <c r="O1220" t="s">
        <v>108</v>
      </c>
      <c r="P1220" t="s">
        <v>5275</v>
      </c>
      <c r="Q1220" t="s">
        <v>1651</v>
      </c>
      <c r="R1220" t="s">
        <v>4940</v>
      </c>
      <c r="S1220" t="s">
        <v>141</v>
      </c>
      <c r="T1220" t="s">
        <v>5276</v>
      </c>
      <c r="U1220" t="s">
        <v>5277</v>
      </c>
      <c r="V1220" t="s">
        <v>5050</v>
      </c>
      <c r="W1220" t="s">
        <v>5278</v>
      </c>
      <c r="X1220" t="s">
        <v>4944</v>
      </c>
      <c r="Z1220">
        <v>133000</v>
      </c>
      <c r="AA1220" t="s">
        <v>142</v>
      </c>
      <c r="AB1220" t="s">
        <v>5279</v>
      </c>
      <c r="AC1220">
        <v>2.64337</v>
      </c>
      <c r="AD1220" t="s">
        <v>9257</v>
      </c>
      <c r="AG1220" t="s">
        <v>77</v>
      </c>
      <c r="AH1220" t="s">
        <v>9258</v>
      </c>
      <c r="AI1220" t="s">
        <v>9259</v>
      </c>
      <c r="AJ1220" t="s">
        <v>9260</v>
      </c>
      <c r="AK1220" s="50"/>
    </row>
    <row r="1221" spans="1:37" x14ac:dyDescent="0.2">
      <c r="A1221">
        <v>11324</v>
      </c>
      <c r="B1221">
        <v>11328</v>
      </c>
      <c r="C1221" t="s">
        <v>5423</v>
      </c>
      <c r="D1221" t="s">
        <v>5424</v>
      </c>
      <c r="E1221" t="s">
        <v>5269</v>
      </c>
      <c r="F1221" t="s">
        <v>5425</v>
      </c>
      <c r="G1221" t="s">
        <v>5426</v>
      </c>
      <c r="H1221" t="s">
        <v>4936</v>
      </c>
      <c r="I1221" t="s">
        <v>5138</v>
      </c>
      <c r="J1221" t="s">
        <v>188</v>
      </c>
      <c r="K1221" t="s">
        <v>1950</v>
      </c>
      <c r="L1221" t="s">
        <v>4938</v>
      </c>
      <c r="M1221" t="s">
        <v>5273</v>
      </c>
      <c r="N1221" t="s">
        <v>5427</v>
      </c>
      <c r="O1221" t="s">
        <v>108</v>
      </c>
      <c r="P1221" t="s">
        <v>5289</v>
      </c>
      <c r="Q1221" t="s">
        <v>1651</v>
      </c>
      <c r="R1221" t="s">
        <v>4940</v>
      </c>
      <c r="S1221" t="s">
        <v>141</v>
      </c>
      <c r="T1221" t="s">
        <v>5428</v>
      </c>
      <c r="U1221" t="s">
        <v>5429</v>
      </c>
      <c r="V1221" t="s">
        <v>1616</v>
      </c>
      <c r="W1221" t="s">
        <v>5430</v>
      </c>
      <c r="X1221" t="s">
        <v>5145</v>
      </c>
      <c r="Z1221">
        <v>10000</v>
      </c>
      <c r="AA1221" t="s">
        <v>142</v>
      </c>
      <c r="AB1221" t="s">
        <v>5431</v>
      </c>
      <c r="AC1221">
        <v>0.11777</v>
      </c>
      <c r="AD1221" t="s">
        <v>9261</v>
      </c>
      <c r="AG1221" t="s">
        <v>77</v>
      </c>
      <c r="AH1221" t="s">
        <v>9262</v>
      </c>
      <c r="AI1221" t="s">
        <v>818</v>
      </c>
      <c r="AJ1221" t="s">
        <v>9263</v>
      </c>
      <c r="AK1221" s="50"/>
    </row>
    <row r="1222" spans="1:37" x14ac:dyDescent="0.2">
      <c r="A1222">
        <v>11324</v>
      </c>
      <c r="B1222">
        <v>11328</v>
      </c>
      <c r="C1222" t="s">
        <v>5400</v>
      </c>
      <c r="D1222" t="s">
        <v>5401</v>
      </c>
      <c r="E1222" t="s">
        <v>5269</v>
      </c>
      <c r="F1222" t="s">
        <v>5402</v>
      </c>
      <c r="G1222" t="s">
        <v>5403</v>
      </c>
      <c r="H1222" t="s">
        <v>4936</v>
      </c>
      <c r="I1222" t="s">
        <v>5138</v>
      </c>
      <c r="J1222" t="s">
        <v>188</v>
      </c>
      <c r="K1222" t="s">
        <v>1950</v>
      </c>
      <c r="L1222" t="s">
        <v>4938</v>
      </c>
      <c r="M1222" t="s">
        <v>5273</v>
      </c>
      <c r="N1222" t="s">
        <v>5315</v>
      </c>
      <c r="O1222" t="s">
        <v>108</v>
      </c>
      <c r="P1222" t="s">
        <v>5316</v>
      </c>
      <c r="Q1222" t="s">
        <v>1651</v>
      </c>
      <c r="R1222" t="s">
        <v>4940</v>
      </c>
      <c r="S1222" t="s">
        <v>141</v>
      </c>
      <c r="T1222" t="s">
        <v>5404</v>
      </c>
      <c r="U1222" t="s">
        <v>5405</v>
      </c>
      <c r="V1222" t="s">
        <v>1968</v>
      </c>
      <c r="W1222" t="s">
        <v>5330</v>
      </c>
      <c r="X1222" t="s">
        <v>4944</v>
      </c>
      <c r="Z1222">
        <v>99000</v>
      </c>
      <c r="AA1222" t="s">
        <v>142</v>
      </c>
      <c r="AB1222" t="s">
        <v>5406</v>
      </c>
      <c r="AC1222">
        <v>2.1240199999999998</v>
      </c>
      <c r="AD1222" t="s">
        <v>9264</v>
      </c>
      <c r="AG1222" t="s">
        <v>77</v>
      </c>
      <c r="AH1222" t="s">
        <v>9265</v>
      </c>
      <c r="AI1222" t="s">
        <v>9266</v>
      </c>
      <c r="AJ1222" t="s">
        <v>9267</v>
      </c>
      <c r="AK1222" s="50"/>
    </row>
    <row r="1223" spans="1:37" x14ac:dyDescent="0.2">
      <c r="A1223">
        <v>11324</v>
      </c>
      <c r="B1223">
        <v>11328</v>
      </c>
      <c r="C1223" t="s">
        <v>5388</v>
      </c>
      <c r="D1223" t="s">
        <v>5389</v>
      </c>
      <c r="E1223" t="s">
        <v>5269</v>
      </c>
      <c r="F1223" t="s">
        <v>5485</v>
      </c>
      <c r="G1223" t="s">
        <v>5486</v>
      </c>
      <c r="H1223" t="s">
        <v>4936</v>
      </c>
      <c r="I1223" t="s">
        <v>5138</v>
      </c>
      <c r="J1223" t="s">
        <v>188</v>
      </c>
      <c r="K1223" t="s">
        <v>1950</v>
      </c>
      <c r="L1223" t="s">
        <v>4938</v>
      </c>
      <c r="M1223" t="s">
        <v>5273</v>
      </c>
      <c r="N1223" t="s">
        <v>5315</v>
      </c>
      <c r="O1223" t="s">
        <v>108</v>
      </c>
      <c r="P1223" t="s">
        <v>5316</v>
      </c>
      <c r="Q1223" t="s">
        <v>1651</v>
      </c>
      <c r="R1223" t="s">
        <v>4940</v>
      </c>
      <c r="S1223" t="s">
        <v>141</v>
      </c>
      <c r="T1223" t="s">
        <v>5487</v>
      </c>
      <c r="U1223" t="s">
        <v>5488</v>
      </c>
      <c r="V1223" t="s">
        <v>5489</v>
      </c>
      <c r="W1223" t="s">
        <v>5490</v>
      </c>
      <c r="X1223" t="s">
        <v>4944</v>
      </c>
      <c r="Z1223">
        <v>66000</v>
      </c>
      <c r="AA1223" t="s">
        <v>142</v>
      </c>
      <c r="AB1223" t="s">
        <v>5491</v>
      </c>
      <c r="AC1223">
        <v>1.10687</v>
      </c>
      <c r="AD1223" t="s">
        <v>9268</v>
      </c>
      <c r="AG1223" t="s">
        <v>77</v>
      </c>
      <c r="AH1223" t="s">
        <v>9269</v>
      </c>
      <c r="AI1223" t="s">
        <v>9270</v>
      </c>
      <c r="AJ1223" t="s">
        <v>343</v>
      </c>
      <c r="AK1223" s="50"/>
    </row>
    <row r="1224" spans="1:37" x14ac:dyDescent="0.2">
      <c r="A1224">
        <v>11324</v>
      </c>
      <c r="B1224">
        <v>11328</v>
      </c>
      <c r="C1224" t="s">
        <v>5410</v>
      </c>
      <c r="D1224" t="s">
        <v>5411</v>
      </c>
      <c r="E1224" t="s">
        <v>5269</v>
      </c>
      <c r="F1224" t="s">
        <v>5412</v>
      </c>
      <c r="G1224" t="s">
        <v>5413</v>
      </c>
      <c r="H1224" t="s">
        <v>4936</v>
      </c>
      <c r="I1224" t="s">
        <v>5138</v>
      </c>
      <c r="J1224" t="s">
        <v>188</v>
      </c>
      <c r="K1224" t="s">
        <v>1950</v>
      </c>
      <c r="L1224" t="s">
        <v>4938</v>
      </c>
      <c r="M1224" t="s">
        <v>5273</v>
      </c>
      <c r="N1224" t="s">
        <v>5315</v>
      </c>
      <c r="O1224" t="s">
        <v>108</v>
      </c>
      <c r="P1224" t="s">
        <v>5316</v>
      </c>
      <c r="Q1224" t="s">
        <v>1651</v>
      </c>
      <c r="R1224" t="s">
        <v>4940</v>
      </c>
      <c r="S1224" t="s">
        <v>141</v>
      </c>
      <c r="T1224" t="s">
        <v>5414</v>
      </c>
      <c r="U1224" t="s">
        <v>5415</v>
      </c>
      <c r="V1224" t="s">
        <v>5416</v>
      </c>
      <c r="W1224" t="s">
        <v>5417</v>
      </c>
      <c r="X1224" t="s">
        <v>4944</v>
      </c>
      <c r="Z1224">
        <v>182000</v>
      </c>
      <c r="AA1224" t="s">
        <v>142</v>
      </c>
      <c r="AB1224" t="s">
        <v>5418</v>
      </c>
      <c r="AC1224">
        <v>0.68325000000000002</v>
      </c>
      <c r="AD1224" t="s">
        <v>9271</v>
      </c>
      <c r="AG1224" t="s">
        <v>77</v>
      </c>
      <c r="AH1224" t="s">
        <v>9272</v>
      </c>
      <c r="AI1224" t="s">
        <v>9273</v>
      </c>
      <c r="AJ1224" t="s">
        <v>9274</v>
      </c>
      <c r="AK1224" s="50"/>
    </row>
    <row r="1225" spans="1:37" x14ac:dyDescent="0.2">
      <c r="A1225">
        <v>11324</v>
      </c>
      <c r="B1225">
        <v>11328</v>
      </c>
      <c r="C1225" t="s">
        <v>5311</v>
      </c>
      <c r="D1225" t="s">
        <v>5312</v>
      </c>
      <c r="E1225" t="s">
        <v>5269</v>
      </c>
      <c r="F1225" t="s">
        <v>5313</v>
      </c>
      <c r="G1225" t="s">
        <v>5314</v>
      </c>
      <c r="H1225" t="s">
        <v>4936</v>
      </c>
      <c r="I1225" t="s">
        <v>5138</v>
      </c>
      <c r="J1225" t="s">
        <v>188</v>
      </c>
      <c r="K1225" t="s">
        <v>1950</v>
      </c>
      <c r="L1225" t="s">
        <v>4938</v>
      </c>
      <c r="M1225" t="s">
        <v>5273</v>
      </c>
      <c r="N1225" t="s">
        <v>5315</v>
      </c>
      <c r="O1225" t="s">
        <v>108</v>
      </c>
      <c r="P1225" t="s">
        <v>5316</v>
      </c>
      <c r="Q1225" t="s">
        <v>1651</v>
      </c>
      <c r="R1225" t="s">
        <v>4940</v>
      </c>
      <c r="S1225" t="s">
        <v>141</v>
      </c>
      <c r="T1225" t="s">
        <v>5317</v>
      </c>
      <c r="U1225" t="s">
        <v>5318</v>
      </c>
      <c r="V1225" t="s">
        <v>5319</v>
      </c>
      <c r="W1225" t="s">
        <v>5320</v>
      </c>
      <c r="X1225" t="s">
        <v>4944</v>
      </c>
      <c r="Z1225">
        <v>60000</v>
      </c>
      <c r="AA1225" t="s">
        <v>142</v>
      </c>
      <c r="AB1225" t="s">
        <v>5321</v>
      </c>
      <c r="AC1225">
        <v>0.39395000000000002</v>
      </c>
      <c r="AD1225" t="s">
        <v>9275</v>
      </c>
      <c r="AG1225" t="s">
        <v>77</v>
      </c>
      <c r="AH1225" t="s">
        <v>9276</v>
      </c>
      <c r="AI1225" t="s">
        <v>9277</v>
      </c>
      <c r="AJ1225" t="s">
        <v>5810</v>
      </c>
      <c r="AK1225" s="50"/>
    </row>
    <row r="1226" spans="1:37" x14ac:dyDescent="0.2">
      <c r="A1226">
        <v>11324</v>
      </c>
      <c r="B1226">
        <v>11328</v>
      </c>
      <c r="C1226" t="s">
        <v>5297</v>
      </c>
      <c r="D1226" t="s">
        <v>5298</v>
      </c>
      <c r="E1226" t="s">
        <v>5269</v>
      </c>
      <c r="F1226" t="s">
        <v>5299</v>
      </c>
      <c r="G1226" t="s">
        <v>5300</v>
      </c>
      <c r="H1226" t="s">
        <v>4936</v>
      </c>
      <c r="I1226" t="s">
        <v>5138</v>
      </c>
      <c r="J1226" t="s">
        <v>188</v>
      </c>
      <c r="K1226" t="s">
        <v>1950</v>
      </c>
      <c r="L1226" t="s">
        <v>4938</v>
      </c>
      <c r="M1226" t="s">
        <v>5273</v>
      </c>
      <c r="N1226" t="s">
        <v>5301</v>
      </c>
      <c r="O1226" t="s">
        <v>108</v>
      </c>
      <c r="P1226" t="s">
        <v>5289</v>
      </c>
      <c r="Q1226" t="s">
        <v>1651</v>
      </c>
      <c r="R1226" t="s">
        <v>4940</v>
      </c>
      <c r="S1226" t="s">
        <v>141</v>
      </c>
      <c r="T1226" t="s">
        <v>5302</v>
      </c>
      <c r="U1226" t="s">
        <v>5303</v>
      </c>
      <c r="V1226" t="s">
        <v>5304</v>
      </c>
      <c r="W1226" t="s">
        <v>5305</v>
      </c>
      <c r="X1226" t="s">
        <v>4944</v>
      </c>
      <c r="Z1226">
        <v>69000</v>
      </c>
      <c r="AA1226" t="s">
        <v>142</v>
      </c>
      <c r="AB1226" t="s">
        <v>5306</v>
      </c>
      <c r="AC1226">
        <v>1.3457300000000001</v>
      </c>
      <c r="AD1226" t="s">
        <v>9278</v>
      </c>
      <c r="AG1226" t="s">
        <v>77</v>
      </c>
      <c r="AH1226" t="s">
        <v>9279</v>
      </c>
      <c r="AI1226" t="s">
        <v>9280</v>
      </c>
      <c r="AJ1226" t="s">
        <v>9281</v>
      </c>
      <c r="AK1226" s="50"/>
    </row>
    <row r="1227" spans="1:37" x14ac:dyDescent="0.2">
      <c r="A1227">
        <v>11324</v>
      </c>
      <c r="B1227">
        <v>11328</v>
      </c>
      <c r="C1227" t="s">
        <v>5267</v>
      </c>
      <c r="D1227" t="s">
        <v>5268</v>
      </c>
      <c r="E1227" t="s">
        <v>5269</v>
      </c>
      <c r="F1227" t="s">
        <v>5474</v>
      </c>
      <c r="G1227" t="s">
        <v>5475</v>
      </c>
      <c r="H1227" t="s">
        <v>4936</v>
      </c>
      <c r="I1227" t="s">
        <v>5138</v>
      </c>
      <c r="J1227" t="s">
        <v>188</v>
      </c>
      <c r="K1227" t="s">
        <v>5288</v>
      </c>
      <c r="L1227" t="s">
        <v>4938</v>
      </c>
      <c r="M1227" t="s">
        <v>5273</v>
      </c>
      <c r="N1227" t="s">
        <v>5274</v>
      </c>
      <c r="O1227" t="s">
        <v>108</v>
      </c>
      <c r="P1227" t="s">
        <v>5275</v>
      </c>
      <c r="Q1227" t="s">
        <v>1651</v>
      </c>
      <c r="R1227" t="s">
        <v>4940</v>
      </c>
      <c r="S1227" t="s">
        <v>141</v>
      </c>
      <c r="T1227" t="s">
        <v>5476</v>
      </c>
      <c r="U1227" t="s">
        <v>5477</v>
      </c>
      <c r="V1227" t="s">
        <v>5478</v>
      </c>
      <c r="W1227" t="s">
        <v>5479</v>
      </c>
      <c r="X1227" t="s">
        <v>4944</v>
      </c>
      <c r="Z1227">
        <v>118000</v>
      </c>
      <c r="AA1227" t="s">
        <v>142</v>
      </c>
      <c r="AB1227" t="s">
        <v>5480</v>
      </c>
      <c r="AC1227">
        <v>3.5647700000000002</v>
      </c>
      <c r="AD1227" t="s">
        <v>9282</v>
      </c>
      <c r="AG1227" t="s">
        <v>77</v>
      </c>
      <c r="AH1227" t="s">
        <v>9283</v>
      </c>
      <c r="AI1227" t="s">
        <v>9284</v>
      </c>
      <c r="AJ1227" t="s">
        <v>9285</v>
      </c>
      <c r="AK1227" s="50"/>
    </row>
    <row r="1228" spans="1:37" x14ac:dyDescent="0.2">
      <c r="A1228">
        <v>1092</v>
      </c>
      <c r="B1228">
        <v>1394</v>
      </c>
      <c r="AK1228" s="50"/>
    </row>
    <row r="1229" spans="1:37" x14ac:dyDescent="0.2">
      <c r="A1229">
        <v>1092</v>
      </c>
      <c r="B1229">
        <v>1395</v>
      </c>
      <c r="AK1229" s="50"/>
    </row>
    <row r="1230" spans="1:37" x14ac:dyDescent="0.2">
      <c r="A1230">
        <v>1093</v>
      </c>
      <c r="B1230">
        <v>1398</v>
      </c>
      <c r="AK1230" s="50"/>
    </row>
    <row r="1231" spans="1:37" x14ac:dyDescent="0.2">
      <c r="A1231">
        <v>1093</v>
      </c>
      <c r="B1231">
        <v>1399</v>
      </c>
      <c r="AK1231" s="50"/>
    </row>
    <row r="1232" spans="1:37" x14ac:dyDescent="0.2">
      <c r="A1232">
        <v>1094</v>
      </c>
      <c r="B1232">
        <v>2008</v>
      </c>
      <c r="AK1232" s="50"/>
    </row>
    <row r="1233" spans="1:37" x14ac:dyDescent="0.2">
      <c r="A1233">
        <v>7797</v>
      </c>
      <c r="B1233">
        <v>7802</v>
      </c>
      <c r="AK1233" s="50"/>
    </row>
    <row r="1234" spans="1:37" x14ac:dyDescent="0.2">
      <c r="A1234">
        <v>1092</v>
      </c>
      <c r="B1234">
        <v>2017</v>
      </c>
      <c r="AK1234" s="50"/>
    </row>
    <row r="1235" spans="1:37" x14ac:dyDescent="0.2">
      <c r="A1235">
        <v>1092</v>
      </c>
      <c r="B1235">
        <v>989</v>
      </c>
      <c r="AK1235" s="50"/>
    </row>
    <row r="1236" spans="1:37" x14ac:dyDescent="0.2">
      <c r="A1236">
        <v>1093</v>
      </c>
      <c r="B1236">
        <v>14863</v>
      </c>
      <c r="AK1236" s="50"/>
    </row>
    <row r="1237" spans="1:37" x14ac:dyDescent="0.2">
      <c r="A1237">
        <v>7797</v>
      </c>
      <c r="B1237">
        <v>14864</v>
      </c>
      <c r="AK1237" s="50"/>
    </row>
    <row r="1238" spans="1:37" x14ac:dyDescent="0.2">
      <c r="A1238">
        <v>1092</v>
      </c>
      <c r="B1238">
        <v>14354</v>
      </c>
      <c r="AK1238" s="50"/>
    </row>
    <row r="1239" spans="1:37" x14ac:dyDescent="0.2">
      <c r="A1239">
        <v>1092</v>
      </c>
      <c r="B1239">
        <v>14235</v>
      </c>
      <c r="AK1239" s="50"/>
    </row>
    <row r="1240" spans="1:37" x14ac:dyDescent="0.2">
      <c r="A1240">
        <v>1092</v>
      </c>
      <c r="B1240">
        <v>14858</v>
      </c>
      <c r="AK1240" s="50"/>
    </row>
    <row r="1241" spans="1:37" x14ac:dyDescent="0.2">
      <c r="A1241">
        <v>1093</v>
      </c>
      <c r="B1241">
        <v>14862</v>
      </c>
      <c r="AK1241" s="50"/>
    </row>
    <row r="1242" spans="1:37" x14ac:dyDescent="0.2">
      <c r="A1242">
        <v>7797</v>
      </c>
      <c r="B1242">
        <v>14865</v>
      </c>
      <c r="AK1242" s="50"/>
    </row>
    <row r="1243" spans="1:37" x14ac:dyDescent="0.2">
      <c r="A1243">
        <v>1093</v>
      </c>
      <c r="B1243">
        <v>15028</v>
      </c>
      <c r="AK1243" s="50"/>
    </row>
    <row r="1244" spans="1:37" x14ac:dyDescent="0.2">
      <c r="A1244" s="50" t="s">
        <v>57</v>
      </c>
      <c r="B1244" s="50"/>
      <c r="C1244" s="50"/>
      <c r="D1244" s="50"/>
      <c r="E1244" s="50"/>
      <c r="F1244" s="50"/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50"/>
      <c r="AB1244" s="50"/>
      <c r="AC1244" s="50"/>
      <c r="AD1244" s="50"/>
      <c r="AE1244" s="50"/>
      <c r="AF1244" s="50"/>
      <c r="AG1244" s="50"/>
      <c r="AH1244" s="50"/>
      <c r="AI1244" s="50"/>
      <c r="AJ1244" s="50"/>
    </row>
  </sheetData>
  <mergeCells count="2">
    <mergeCell ref="A1244:AJ1244"/>
    <mergeCell ref="AK1:AK124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280"/>
  <sheetViews>
    <sheetView rightToLeft="1" zoomScale="75" zoomScaleNormal="75" workbookViewId="0">
      <selection activeCell="C25" sqref="C25"/>
    </sheetView>
  </sheetViews>
  <sheetFormatPr defaultRowHeight="14.25" x14ac:dyDescent="0.2"/>
  <cols>
    <col min="1" max="1" width="29.5" bestFit="1" customWidth="1"/>
    <col min="2" max="2" width="10" bestFit="1" customWidth="1"/>
    <col min="3" max="3" width="34" bestFit="1" customWidth="1"/>
    <col min="4" max="4" width="26.125" bestFit="1" customWidth="1"/>
    <col min="5" max="5" width="17.375" bestFit="1" customWidth="1"/>
    <col min="6" max="6" width="38.625" bestFit="1" customWidth="1"/>
    <col min="7" max="7" width="14.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11" bestFit="1" customWidth="1"/>
    <col min="14" max="14" width="39" bestFit="1" customWidth="1"/>
    <col min="15" max="15" width="13.625" bestFit="1" customWidth="1"/>
    <col min="16" max="16" width="10.5" bestFit="1" customWidth="1"/>
    <col min="17" max="17" width="13.75" bestFit="1" customWidth="1"/>
    <col min="18" max="18" width="8.75" bestFit="1" customWidth="1"/>
    <col min="19" max="19" width="12.375" bestFit="1" customWidth="1"/>
    <col min="20" max="20" width="22.5" bestFit="1" customWidth="1"/>
    <col min="21" max="21" width="16" bestFit="1" customWidth="1"/>
    <col min="22" max="22" width="20.25" bestFit="1" customWidth="1"/>
    <col min="23" max="23" width="20.75" bestFit="1" customWidth="1"/>
    <col min="24" max="24" width="19.5" bestFit="1" customWidth="1"/>
    <col min="25" max="25" width="7.5" bestFit="1" customWidth="1"/>
  </cols>
  <sheetData>
    <row r="1" spans="1:25" x14ac:dyDescent="0.2">
      <c r="A1" s="47" t="s">
        <v>89</v>
      </c>
      <c r="B1" s="47" t="s">
        <v>90</v>
      </c>
      <c r="C1" s="47" t="s">
        <v>1585</v>
      </c>
      <c r="D1" s="47" t="s">
        <v>4924</v>
      </c>
      <c r="E1" s="47" t="s">
        <v>4925</v>
      </c>
      <c r="F1" s="47" t="s">
        <v>1586</v>
      </c>
      <c r="G1" s="47" t="s">
        <v>1587</v>
      </c>
      <c r="H1" s="47" t="s">
        <v>4926</v>
      </c>
      <c r="I1" s="47" t="s">
        <v>94</v>
      </c>
      <c r="J1" s="47" t="s">
        <v>95</v>
      </c>
      <c r="K1" s="47" t="s">
        <v>44</v>
      </c>
      <c r="L1" s="47" t="s">
        <v>4931</v>
      </c>
      <c r="M1" s="47" t="s">
        <v>1588</v>
      </c>
      <c r="N1" s="47" t="s">
        <v>4927</v>
      </c>
      <c r="O1" s="47" t="s">
        <v>96</v>
      </c>
      <c r="P1" s="47" t="s">
        <v>99</v>
      </c>
      <c r="Q1" s="47" t="s">
        <v>1594</v>
      </c>
      <c r="R1" s="47" t="s">
        <v>101</v>
      </c>
      <c r="S1" s="47" t="s">
        <v>1595</v>
      </c>
      <c r="T1" s="47" t="s">
        <v>1593</v>
      </c>
      <c r="U1" s="47" t="s">
        <v>81</v>
      </c>
      <c r="V1" s="47" t="s">
        <v>1597</v>
      </c>
      <c r="W1" s="47" t="s">
        <v>102</v>
      </c>
      <c r="X1" s="47" t="s">
        <v>80</v>
      </c>
      <c r="Y1" s="50" t="s">
        <v>57</v>
      </c>
    </row>
    <row r="2" spans="1:25" x14ac:dyDescent="0.2">
      <c r="A2">
        <v>1092</v>
      </c>
      <c r="B2">
        <v>472</v>
      </c>
      <c r="C2" t="s">
        <v>9286</v>
      </c>
      <c r="D2" t="s">
        <v>9287</v>
      </c>
      <c r="E2" t="s">
        <v>59</v>
      </c>
      <c r="F2" t="s">
        <v>9288</v>
      </c>
      <c r="G2" t="s">
        <v>9289</v>
      </c>
      <c r="H2" t="s">
        <v>4936</v>
      </c>
      <c r="I2" t="s">
        <v>9290</v>
      </c>
      <c r="J2" t="s">
        <v>107</v>
      </c>
      <c r="K2" t="s">
        <v>107</v>
      </c>
      <c r="L2" t="s">
        <v>4938</v>
      </c>
      <c r="M2" t="s">
        <v>1602</v>
      </c>
      <c r="N2" t="s">
        <v>9291</v>
      </c>
      <c r="O2" t="s">
        <v>108</v>
      </c>
      <c r="P2" t="s">
        <v>111</v>
      </c>
      <c r="Q2">
        <v>6963.55</v>
      </c>
      <c r="R2" t="s">
        <v>112</v>
      </c>
      <c r="S2" t="s">
        <v>9292</v>
      </c>
      <c r="U2" t="s">
        <v>9293</v>
      </c>
      <c r="V2" t="s">
        <v>9294</v>
      </c>
      <c r="W2" t="s">
        <v>9295</v>
      </c>
      <c r="X2" t="s">
        <v>8518</v>
      </c>
      <c r="Y2" s="50"/>
    </row>
    <row r="3" spans="1:25" x14ac:dyDescent="0.2">
      <c r="A3">
        <v>1092</v>
      </c>
      <c r="B3">
        <v>472</v>
      </c>
      <c r="C3" t="s">
        <v>9296</v>
      </c>
      <c r="D3" t="s">
        <v>9297</v>
      </c>
      <c r="E3" t="s">
        <v>59</v>
      </c>
      <c r="F3" t="s">
        <v>9298</v>
      </c>
      <c r="G3" t="s">
        <v>9299</v>
      </c>
      <c r="H3" t="s">
        <v>4936</v>
      </c>
      <c r="I3" t="s">
        <v>9290</v>
      </c>
      <c r="J3" t="s">
        <v>107</v>
      </c>
      <c r="K3" t="s">
        <v>107</v>
      </c>
      <c r="L3" t="s">
        <v>4938</v>
      </c>
      <c r="M3" t="s">
        <v>1602</v>
      </c>
      <c r="N3" t="s">
        <v>9300</v>
      </c>
      <c r="O3" t="s">
        <v>108</v>
      </c>
      <c r="P3" t="s">
        <v>111</v>
      </c>
      <c r="Q3">
        <v>7369.6</v>
      </c>
      <c r="R3" t="s">
        <v>112</v>
      </c>
      <c r="S3" t="s">
        <v>9301</v>
      </c>
      <c r="U3" t="s">
        <v>9302</v>
      </c>
      <c r="V3" t="s">
        <v>9303</v>
      </c>
      <c r="W3" t="s">
        <v>6231</v>
      </c>
      <c r="X3" t="s">
        <v>599</v>
      </c>
      <c r="Y3" s="50"/>
    </row>
    <row r="4" spans="1:25" x14ac:dyDescent="0.2">
      <c r="A4">
        <v>1092</v>
      </c>
      <c r="B4">
        <v>472</v>
      </c>
      <c r="C4" t="s">
        <v>9304</v>
      </c>
      <c r="D4" t="s">
        <v>9305</v>
      </c>
      <c r="E4" t="s">
        <v>59</v>
      </c>
      <c r="F4" t="s">
        <v>9306</v>
      </c>
      <c r="G4" t="s">
        <v>9307</v>
      </c>
      <c r="H4" t="s">
        <v>4936</v>
      </c>
      <c r="I4" t="s">
        <v>9290</v>
      </c>
      <c r="J4" t="s">
        <v>107</v>
      </c>
      <c r="K4" t="s">
        <v>107</v>
      </c>
      <c r="L4" t="s">
        <v>4938</v>
      </c>
      <c r="M4" t="s">
        <v>1602</v>
      </c>
      <c r="N4" t="s">
        <v>9308</v>
      </c>
      <c r="O4" t="s">
        <v>108</v>
      </c>
      <c r="P4" t="s">
        <v>111</v>
      </c>
      <c r="Q4">
        <v>38.46</v>
      </c>
      <c r="R4" t="s">
        <v>112</v>
      </c>
      <c r="S4" t="s">
        <v>9309</v>
      </c>
      <c r="U4" t="s">
        <v>9310</v>
      </c>
      <c r="V4" t="s">
        <v>9311</v>
      </c>
      <c r="W4" t="s">
        <v>214</v>
      </c>
      <c r="X4" t="s">
        <v>126</v>
      </c>
      <c r="Y4" s="50"/>
    </row>
    <row r="5" spans="1:25" x14ac:dyDescent="0.2">
      <c r="A5">
        <v>1092</v>
      </c>
      <c r="B5">
        <v>472</v>
      </c>
      <c r="C5" t="s">
        <v>9312</v>
      </c>
      <c r="D5" t="s">
        <v>9313</v>
      </c>
      <c r="E5" t="s">
        <v>59</v>
      </c>
      <c r="F5" t="s">
        <v>9314</v>
      </c>
      <c r="G5" t="s">
        <v>9315</v>
      </c>
      <c r="H5" t="s">
        <v>4936</v>
      </c>
      <c r="I5" t="s">
        <v>9290</v>
      </c>
      <c r="J5" t="s">
        <v>107</v>
      </c>
      <c r="K5" t="s">
        <v>107</v>
      </c>
      <c r="L5" t="s">
        <v>4938</v>
      </c>
      <c r="M5" t="s">
        <v>1602</v>
      </c>
      <c r="N5" t="s">
        <v>9316</v>
      </c>
      <c r="O5" t="s">
        <v>108</v>
      </c>
      <c r="P5" t="s">
        <v>111</v>
      </c>
      <c r="Q5">
        <v>2727.33</v>
      </c>
      <c r="R5" t="s">
        <v>112</v>
      </c>
      <c r="S5" t="s">
        <v>9317</v>
      </c>
      <c r="U5" t="s">
        <v>9318</v>
      </c>
      <c r="V5" t="s">
        <v>9319</v>
      </c>
      <c r="W5" t="s">
        <v>2057</v>
      </c>
      <c r="X5" t="s">
        <v>214</v>
      </c>
      <c r="Y5" s="50"/>
    </row>
    <row r="6" spans="1:25" x14ac:dyDescent="0.2">
      <c r="A6">
        <v>1092</v>
      </c>
      <c r="B6">
        <v>472</v>
      </c>
      <c r="C6" t="s">
        <v>9320</v>
      </c>
      <c r="D6" t="s">
        <v>9321</v>
      </c>
      <c r="E6" t="s">
        <v>59</v>
      </c>
      <c r="F6" t="s">
        <v>9322</v>
      </c>
      <c r="G6" t="s">
        <v>9323</v>
      </c>
      <c r="H6" t="s">
        <v>4936</v>
      </c>
      <c r="I6" t="s">
        <v>9290</v>
      </c>
      <c r="J6" t="s">
        <v>107</v>
      </c>
      <c r="K6" t="s">
        <v>107</v>
      </c>
      <c r="L6" t="s">
        <v>4938</v>
      </c>
      <c r="M6" t="s">
        <v>1602</v>
      </c>
      <c r="N6" t="s">
        <v>9324</v>
      </c>
      <c r="O6" t="s">
        <v>108</v>
      </c>
      <c r="P6" t="s">
        <v>111</v>
      </c>
      <c r="Q6">
        <v>1677.65</v>
      </c>
      <c r="R6" t="s">
        <v>112</v>
      </c>
      <c r="S6" t="s">
        <v>9325</v>
      </c>
      <c r="U6" t="s">
        <v>9326</v>
      </c>
      <c r="V6" t="s">
        <v>9327</v>
      </c>
      <c r="W6" t="s">
        <v>9328</v>
      </c>
      <c r="X6" t="s">
        <v>3461</v>
      </c>
      <c r="Y6" s="50"/>
    </row>
    <row r="7" spans="1:25" x14ac:dyDescent="0.2">
      <c r="A7">
        <v>1092</v>
      </c>
      <c r="B7">
        <v>472</v>
      </c>
      <c r="C7" t="s">
        <v>4950</v>
      </c>
      <c r="D7" t="s">
        <v>4951</v>
      </c>
      <c r="E7" t="s">
        <v>59</v>
      </c>
      <c r="F7" t="s">
        <v>103</v>
      </c>
      <c r="G7" t="s">
        <v>9329</v>
      </c>
      <c r="H7" t="s">
        <v>4936</v>
      </c>
      <c r="I7" t="s">
        <v>9290</v>
      </c>
      <c r="J7" t="s">
        <v>107</v>
      </c>
      <c r="K7" t="s">
        <v>107</v>
      </c>
      <c r="L7" t="s">
        <v>4938</v>
      </c>
      <c r="M7" t="s">
        <v>1602</v>
      </c>
      <c r="N7" t="s">
        <v>4939</v>
      </c>
      <c r="O7" t="s">
        <v>108</v>
      </c>
      <c r="P7" t="s">
        <v>111</v>
      </c>
      <c r="Q7">
        <v>224839.97</v>
      </c>
      <c r="R7" t="s">
        <v>112</v>
      </c>
      <c r="S7" t="s">
        <v>9330</v>
      </c>
      <c r="U7" t="s">
        <v>9331</v>
      </c>
      <c r="V7" t="s">
        <v>9332</v>
      </c>
      <c r="W7" t="s">
        <v>9333</v>
      </c>
      <c r="X7" t="s">
        <v>9334</v>
      </c>
      <c r="Y7" s="50"/>
    </row>
    <row r="8" spans="1:25" x14ac:dyDescent="0.2">
      <c r="A8">
        <v>1092</v>
      </c>
      <c r="B8">
        <v>472</v>
      </c>
      <c r="C8" t="s">
        <v>9335</v>
      </c>
      <c r="D8" t="s">
        <v>9336</v>
      </c>
      <c r="E8" t="s">
        <v>59</v>
      </c>
      <c r="F8" t="s">
        <v>9337</v>
      </c>
      <c r="G8" t="s">
        <v>9338</v>
      </c>
      <c r="H8" t="s">
        <v>4936</v>
      </c>
      <c r="I8" t="s">
        <v>9290</v>
      </c>
      <c r="J8" t="s">
        <v>107</v>
      </c>
      <c r="K8" t="s">
        <v>107</v>
      </c>
      <c r="L8" t="s">
        <v>4938</v>
      </c>
      <c r="M8" t="s">
        <v>1602</v>
      </c>
      <c r="N8" t="s">
        <v>9339</v>
      </c>
      <c r="O8" t="s">
        <v>108</v>
      </c>
      <c r="P8" t="s">
        <v>111</v>
      </c>
      <c r="Q8">
        <v>978.98</v>
      </c>
      <c r="R8" t="s">
        <v>112</v>
      </c>
      <c r="S8" t="s">
        <v>9340</v>
      </c>
      <c r="U8" t="s">
        <v>9341</v>
      </c>
      <c r="V8" t="s">
        <v>9342</v>
      </c>
      <c r="W8" t="s">
        <v>3328</v>
      </c>
      <c r="X8" t="s">
        <v>228</v>
      </c>
      <c r="Y8" s="50"/>
    </row>
    <row r="9" spans="1:25" x14ac:dyDescent="0.2">
      <c r="A9">
        <v>1092</v>
      </c>
      <c r="B9">
        <v>472</v>
      </c>
      <c r="C9" t="s">
        <v>9343</v>
      </c>
      <c r="D9" t="s">
        <v>9344</v>
      </c>
      <c r="E9" t="s">
        <v>59</v>
      </c>
      <c r="F9" t="s">
        <v>9345</v>
      </c>
      <c r="G9" t="s">
        <v>9346</v>
      </c>
      <c r="H9" t="s">
        <v>4936</v>
      </c>
      <c r="I9" t="s">
        <v>9290</v>
      </c>
      <c r="J9" t="s">
        <v>107</v>
      </c>
      <c r="K9" t="s">
        <v>107</v>
      </c>
      <c r="L9" t="s">
        <v>4938</v>
      </c>
      <c r="M9" t="s">
        <v>1602</v>
      </c>
      <c r="N9" t="s">
        <v>9291</v>
      </c>
      <c r="O9" t="s">
        <v>108</v>
      </c>
      <c r="P9" t="s">
        <v>111</v>
      </c>
      <c r="Q9">
        <v>2645.07</v>
      </c>
      <c r="R9" t="s">
        <v>112</v>
      </c>
      <c r="S9" t="s">
        <v>9347</v>
      </c>
      <c r="U9" t="s">
        <v>9348</v>
      </c>
      <c r="V9" t="s">
        <v>9349</v>
      </c>
      <c r="W9" t="s">
        <v>9350</v>
      </c>
      <c r="X9" t="s">
        <v>7170</v>
      </c>
      <c r="Y9" s="50"/>
    </row>
    <row r="10" spans="1:25" x14ac:dyDescent="0.2">
      <c r="A10">
        <v>1092</v>
      </c>
      <c r="B10">
        <v>472</v>
      </c>
      <c r="C10" t="s">
        <v>9351</v>
      </c>
      <c r="D10" t="s">
        <v>9352</v>
      </c>
      <c r="E10" t="s">
        <v>59</v>
      </c>
      <c r="F10" t="s">
        <v>9353</v>
      </c>
      <c r="G10" t="s">
        <v>9354</v>
      </c>
      <c r="H10" t="s">
        <v>4936</v>
      </c>
      <c r="I10" t="s">
        <v>9290</v>
      </c>
      <c r="J10" t="s">
        <v>107</v>
      </c>
      <c r="K10" t="s">
        <v>107</v>
      </c>
      <c r="L10" t="s">
        <v>4938</v>
      </c>
      <c r="M10" t="s">
        <v>1602</v>
      </c>
      <c r="N10" t="s">
        <v>9291</v>
      </c>
      <c r="O10" t="s">
        <v>108</v>
      </c>
      <c r="P10" t="s">
        <v>111</v>
      </c>
      <c r="Q10">
        <v>23344.38</v>
      </c>
      <c r="R10" t="s">
        <v>112</v>
      </c>
      <c r="S10" t="s">
        <v>9355</v>
      </c>
      <c r="U10" t="s">
        <v>9356</v>
      </c>
      <c r="V10" t="s">
        <v>9357</v>
      </c>
      <c r="W10" t="s">
        <v>9358</v>
      </c>
      <c r="X10" t="s">
        <v>614</v>
      </c>
      <c r="Y10" s="50"/>
    </row>
    <row r="11" spans="1:25" x14ac:dyDescent="0.2">
      <c r="A11">
        <v>1092</v>
      </c>
      <c r="B11">
        <v>472</v>
      </c>
      <c r="C11" t="s">
        <v>9359</v>
      </c>
      <c r="D11" t="s">
        <v>9360</v>
      </c>
      <c r="E11" t="s">
        <v>59</v>
      </c>
      <c r="F11" t="s">
        <v>9361</v>
      </c>
      <c r="G11" t="s">
        <v>9362</v>
      </c>
      <c r="H11" t="s">
        <v>4936</v>
      </c>
      <c r="I11" t="s">
        <v>9290</v>
      </c>
      <c r="J11" t="s">
        <v>107</v>
      </c>
      <c r="K11" t="s">
        <v>107</v>
      </c>
      <c r="L11" t="s">
        <v>4938</v>
      </c>
      <c r="M11" t="s">
        <v>1602</v>
      </c>
      <c r="N11" t="s">
        <v>9363</v>
      </c>
      <c r="O11" t="s">
        <v>108</v>
      </c>
      <c r="P11" t="s">
        <v>111</v>
      </c>
      <c r="Q11">
        <v>2364.5500000000002</v>
      </c>
      <c r="R11" t="s">
        <v>112</v>
      </c>
      <c r="S11" t="s">
        <v>9364</v>
      </c>
      <c r="U11" t="s">
        <v>9365</v>
      </c>
      <c r="V11" t="s">
        <v>9366</v>
      </c>
      <c r="W11" t="s">
        <v>7214</v>
      </c>
      <c r="X11" t="s">
        <v>540</v>
      </c>
      <c r="Y11" s="50"/>
    </row>
    <row r="12" spans="1:25" x14ac:dyDescent="0.2">
      <c r="A12">
        <v>1092</v>
      </c>
      <c r="B12">
        <v>472</v>
      </c>
      <c r="C12" t="s">
        <v>9367</v>
      </c>
      <c r="D12" t="s">
        <v>9368</v>
      </c>
      <c r="E12" t="s">
        <v>59</v>
      </c>
      <c r="F12" t="s">
        <v>9369</v>
      </c>
      <c r="G12" t="s">
        <v>9370</v>
      </c>
      <c r="H12" t="s">
        <v>4936</v>
      </c>
      <c r="I12" t="s">
        <v>9290</v>
      </c>
      <c r="J12" t="s">
        <v>107</v>
      </c>
      <c r="K12" t="s">
        <v>107</v>
      </c>
      <c r="L12" t="s">
        <v>4938</v>
      </c>
      <c r="M12" t="s">
        <v>1602</v>
      </c>
      <c r="N12" t="s">
        <v>9371</v>
      </c>
      <c r="O12" t="s">
        <v>108</v>
      </c>
      <c r="P12" t="s">
        <v>111</v>
      </c>
      <c r="Q12">
        <v>3970.59</v>
      </c>
      <c r="R12" t="s">
        <v>112</v>
      </c>
      <c r="S12" t="s">
        <v>9372</v>
      </c>
      <c r="U12" t="s">
        <v>9373</v>
      </c>
      <c r="V12" t="s">
        <v>9374</v>
      </c>
      <c r="W12" t="s">
        <v>2352</v>
      </c>
      <c r="X12" t="s">
        <v>683</v>
      </c>
      <c r="Y12" s="50"/>
    </row>
    <row r="13" spans="1:25" x14ac:dyDescent="0.2">
      <c r="A13">
        <v>1092</v>
      </c>
      <c r="B13">
        <v>472</v>
      </c>
      <c r="C13" t="s">
        <v>9375</v>
      </c>
      <c r="D13" t="s">
        <v>9376</v>
      </c>
      <c r="E13" t="s">
        <v>59</v>
      </c>
      <c r="F13" t="s">
        <v>9377</v>
      </c>
      <c r="G13" t="s">
        <v>9378</v>
      </c>
      <c r="H13" t="s">
        <v>4936</v>
      </c>
      <c r="I13" t="s">
        <v>9290</v>
      </c>
      <c r="J13" t="s">
        <v>107</v>
      </c>
      <c r="K13" t="s">
        <v>107</v>
      </c>
      <c r="L13" t="s">
        <v>4938</v>
      </c>
      <c r="M13" t="s">
        <v>1602</v>
      </c>
      <c r="N13" t="s">
        <v>9379</v>
      </c>
      <c r="O13" t="s">
        <v>108</v>
      </c>
      <c r="P13" t="s">
        <v>111</v>
      </c>
      <c r="Q13">
        <v>301.10000000000002</v>
      </c>
      <c r="R13" t="s">
        <v>112</v>
      </c>
      <c r="S13" t="s">
        <v>9380</v>
      </c>
      <c r="U13" t="s">
        <v>9381</v>
      </c>
      <c r="V13" t="s">
        <v>9382</v>
      </c>
      <c r="W13" t="s">
        <v>115</v>
      </c>
      <c r="X13" t="s">
        <v>126</v>
      </c>
      <c r="Y13" s="50"/>
    </row>
    <row r="14" spans="1:25" x14ac:dyDescent="0.2">
      <c r="A14">
        <v>1092</v>
      </c>
      <c r="B14">
        <v>472</v>
      </c>
      <c r="C14" t="s">
        <v>9383</v>
      </c>
      <c r="D14" t="s">
        <v>9384</v>
      </c>
      <c r="E14" t="s">
        <v>59</v>
      </c>
      <c r="F14" t="s">
        <v>9385</v>
      </c>
      <c r="G14" t="s">
        <v>9386</v>
      </c>
      <c r="H14" t="s">
        <v>4936</v>
      </c>
      <c r="I14" t="s">
        <v>9290</v>
      </c>
      <c r="J14" t="s">
        <v>107</v>
      </c>
      <c r="K14" t="s">
        <v>107</v>
      </c>
      <c r="L14" t="s">
        <v>4938</v>
      </c>
      <c r="M14" t="s">
        <v>1602</v>
      </c>
      <c r="N14" t="s">
        <v>9387</v>
      </c>
      <c r="O14" t="s">
        <v>108</v>
      </c>
      <c r="P14" t="s">
        <v>111</v>
      </c>
      <c r="Q14">
        <v>1398.54</v>
      </c>
      <c r="R14" t="s">
        <v>112</v>
      </c>
      <c r="S14" t="s">
        <v>9388</v>
      </c>
      <c r="U14" t="s">
        <v>9389</v>
      </c>
      <c r="V14" t="s">
        <v>9390</v>
      </c>
      <c r="W14" t="s">
        <v>250</v>
      </c>
      <c r="X14" t="s">
        <v>126</v>
      </c>
      <c r="Y14" s="50"/>
    </row>
    <row r="15" spans="1:25" x14ac:dyDescent="0.2">
      <c r="A15">
        <v>1092</v>
      </c>
      <c r="B15">
        <v>472</v>
      </c>
      <c r="C15" t="s">
        <v>9391</v>
      </c>
      <c r="D15" t="s">
        <v>9392</v>
      </c>
      <c r="E15" t="s">
        <v>59</v>
      </c>
      <c r="F15" t="s">
        <v>9393</v>
      </c>
      <c r="G15" t="s">
        <v>9394</v>
      </c>
      <c r="H15" t="s">
        <v>4936</v>
      </c>
      <c r="I15" t="s">
        <v>9290</v>
      </c>
      <c r="J15" t="s">
        <v>107</v>
      </c>
      <c r="K15" t="s">
        <v>107</v>
      </c>
      <c r="L15" t="s">
        <v>4938</v>
      </c>
      <c r="M15" t="s">
        <v>1602</v>
      </c>
      <c r="N15" t="s">
        <v>9395</v>
      </c>
      <c r="O15" t="s">
        <v>108</v>
      </c>
      <c r="P15" t="s">
        <v>111</v>
      </c>
      <c r="Q15">
        <v>7457.06</v>
      </c>
      <c r="R15" t="s">
        <v>112</v>
      </c>
      <c r="S15" t="s">
        <v>9396</v>
      </c>
      <c r="U15" t="s">
        <v>9397</v>
      </c>
      <c r="V15" t="s">
        <v>9398</v>
      </c>
      <c r="W15" t="s">
        <v>9399</v>
      </c>
      <c r="X15" t="s">
        <v>9400</v>
      </c>
      <c r="Y15" s="50"/>
    </row>
    <row r="16" spans="1:25" x14ac:dyDescent="0.2">
      <c r="A16">
        <v>1092</v>
      </c>
      <c r="B16">
        <v>472</v>
      </c>
      <c r="C16" t="s">
        <v>9401</v>
      </c>
      <c r="D16" t="s">
        <v>9402</v>
      </c>
      <c r="E16" t="s">
        <v>59</v>
      </c>
      <c r="F16" t="s">
        <v>9403</v>
      </c>
      <c r="G16" t="s">
        <v>9404</v>
      </c>
      <c r="H16" t="s">
        <v>4936</v>
      </c>
      <c r="I16" t="s">
        <v>9290</v>
      </c>
      <c r="J16" t="s">
        <v>107</v>
      </c>
      <c r="K16" t="s">
        <v>107</v>
      </c>
      <c r="L16" t="s">
        <v>4938</v>
      </c>
      <c r="M16" t="s">
        <v>1602</v>
      </c>
      <c r="N16" t="s">
        <v>5061</v>
      </c>
      <c r="O16" t="s">
        <v>108</v>
      </c>
      <c r="P16" t="s">
        <v>111</v>
      </c>
      <c r="Q16">
        <v>163141.51</v>
      </c>
      <c r="R16" t="s">
        <v>112</v>
      </c>
      <c r="S16" t="s">
        <v>9405</v>
      </c>
      <c r="U16" t="s">
        <v>9406</v>
      </c>
      <c r="V16" t="s">
        <v>9407</v>
      </c>
      <c r="W16" t="s">
        <v>9408</v>
      </c>
      <c r="X16" t="s">
        <v>2249</v>
      </c>
      <c r="Y16" s="50"/>
    </row>
    <row r="17" spans="1:25" x14ac:dyDescent="0.2">
      <c r="A17">
        <v>1092</v>
      </c>
      <c r="B17">
        <v>472</v>
      </c>
      <c r="C17" t="s">
        <v>9409</v>
      </c>
      <c r="D17" t="s">
        <v>9410</v>
      </c>
      <c r="E17" t="s">
        <v>59</v>
      </c>
      <c r="F17" t="s">
        <v>9411</v>
      </c>
      <c r="G17" t="s">
        <v>9412</v>
      </c>
      <c r="H17" t="s">
        <v>4936</v>
      </c>
      <c r="I17" t="s">
        <v>9290</v>
      </c>
      <c r="J17" t="s">
        <v>107</v>
      </c>
      <c r="K17" t="s">
        <v>107</v>
      </c>
      <c r="L17" t="s">
        <v>4938</v>
      </c>
      <c r="M17" t="s">
        <v>1602</v>
      </c>
      <c r="N17" t="s">
        <v>9413</v>
      </c>
      <c r="O17" t="s">
        <v>108</v>
      </c>
      <c r="P17" t="s">
        <v>111</v>
      </c>
      <c r="Q17">
        <v>22172.85</v>
      </c>
      <c r="R17" t="s">
        <v>112</v>
      </c>
      <c r="S17" t="s">
        <v>9414</v>
      </c>
      <c r="U17" t="s">
        <v>9415</v>
      </c>
      <c r="V17" t="s">
        <v>9416</v>
      </c>
      <c r="W17" t="s">
        <v>9417</v>
      </c>
      <c r="X17" t="s">
        <v>2997</v>
      </c>
      <c r="Y17" s="50"/>
    </row>
    <row r="18" spans="1:25" x14ac:dyDescent="0.2">
      <c r="A18">
        <v>1092</v>
      </c>
      <c r="B18">
        <v>472</v>
      </c>
      <c r="C18" t="s">
        <v>9418</v>
      </c>
      <c r="D18" t="s">
        <v>9419</v>
      </c>
      <c r="E18" t="s">
        <v>59</v>
      </c>
      <c r="F18" t="s">
        <v>9420</v>
      </c>
      <c r="G18" t="s">
        <v>9421</v>
      </c>
      <c r="H18" t="s">
        <v>4936</v>
      </c>
      <c r="I18" t="s">
        <v>9290</v>
      </c>
      <c r="J18" t="s">
        <v>107</v>
      </c>
      <c r="K18" t="s">
        <v>107</v>
      </c>
      <c r="L18" t="s">
        <v>4938</v>
      </c>
      <c r="M18" t="s">
        <v>1602</v>
      </c>
      <c r="N18" t="s">
        <v>9308</v>
      </c>
      <c r="O18" t="s">
        <v>108</v>
      </c>
      <c r="P18" t="s">
        <v>111</v>
      </c>
      <c r="Q18">
        <v>2301.1</v>
      </c>
      <c r="R18" t="s">
        <v>112</v>
      </c>
      <c r="S18" t="s">
        <v>9422</v>
      </c>
      <c r="T18">
        <v>5.08514</v>
      </c>
      <c r="U18" t="s">
        <v>9423</v>
      </c>
      <c r="V18" t="s">
        <v>9424</v>
      </c>
      <c r="W18" t="s">
        <v>9425</v>
      </c>
      <c r="X18" t="s">
        <v>930</v>
      </c>
      <c r="Y18" s="50"/>
    </row>
    <row r="19" spans="1:25" x14ac:dyDescent="0.2">
      <c r="A19">
        <v>1092</v>
      </c>
      <c r="B19">
        <v>472</v>
      </c>
      <c r="C19" t="s">
        <v>9426</v>
      </c>
      <c r="D19" t="s">
        <v>9427</v>
      </c>
      <c r="E19" t="s">
        <v>59</v>
      </c>
      <c r="F19" t="s">
        <v>9428</v>
      </c>
      <c r="G19" t="s">
        <v>9429</v>
      </c>
      <c r="H19" t="s">
        <v>4936</v>
      </c>
      <c r="I19" t="s">
        <v>9290</v>
      </c>
      <c r="J19" t="s">
        <v>107</v>
      </c>
      <c r="K19" t="s">
        <v>107</v>
      </c>
      <c r="L19" t="s">
        <v>4938</v>
      </c>
      <c r="M19" t="s">
        <v>1602</v>
      </c>
      <c r="N19" t="s">
        <v>9291</v>
      </c>
      <c r="O19" t="s">
        <v>108</v>
      </c>
      <c r="P19" t="s">
        <v>111</v>
      </c>
      <c r="Q19">
        <v>9635.7099999999991</v>
      </c>
      <c r="R19" t="s">
        <v>112</v>
      </c>
      <c r="S19" t="s">
        <v>9430</v>
      </c>
      <c r="U19" t="s">
        <v>9431</v>
      </c>
      <c r="V19" t="s">
        <v>9432</v>
      </c>
      <c r="W19" t="s">
        <v>9433</v>
      </c>
      <c r="X19" t="s">
        <v>9434</v>
      </c>
      <c r="Y19" s="50"/>
    </row>
    <row r="20" spans="1:25" x14ac:dyDescent="0.2">
      <c r="A20">
        <v>1092</v>
      </c>
      <c r="B20">
        <v>472</v>
      </c>
      <c r="C20" t="s">
        <v>9435</v>
      </c>
      <c r="D20" t="s">
        <v>9436</v>
      </c>
      <c r="E20" t="s">
        <v>59</v>
      </c>
      <c r="F20" t="s">
        <v>9437</v>
      </c>
      <c r="G20" t="s">
        <v>9438</v>
      </c>
      <c r="H20" t="s">
        <v>4936</v>
      </c>
      <c r="I20" t="s">
        <v>9290</v>
      </c>
      <c r="J20" t="s">
        <v>107</v>
      </c>
      <c r="K20" t="s">
        <v>107</v>
      </c>
      <c r="L20" t="s">
        <v>4938</v>
      </c>
      <c r="M20" t="s">
        <v>1602</v>
      </c>
      <c r="N20" t="s">
        <v>9439</v>
      </c>
      <c r="O20" t="s">
        <v>108</v>
      </c>
      <c r="P20" t="s">
        <v>111</v>
      </c>
      <c r="Q20">
        <v>31240.55</v>
      </c>
      <c r="R20" t="s">
        <v>112</v>
      </c>
      <c r="S20" t="s">
        <v>9440</v>
      </c>
      <c r="U20" t="s">
        <v>9441</v>
      </c>
      <c r="V20" t="s">
        <v>9442</v>
      </c>
      <c r="W20" t="s">
        <v>9443</v>
      </c>
      <c r="X20" t="s">
        <v>9444</v>
      </c>
      <c r="Y20" s="50"/>
    </row>
    <row r="21" spans="1:25" x14ac:dyDescent="0.2">
      <c r="A21">
        <v>1092</v>
      </c>
      <c r="B21">
        <v>472</v>
      </c>
      <c r="C21" t="s">
        <v>9445</v>
      </c>
      <c r="D21" t="s">
        <v>9446</v>
      </c>
      <c r="E21" t="s">
        <v>59</v>
      </c>
      <c r="F21" t="s">
        <v>9447</v>
      </c>
      <c r="G21" t="s">
        <v>9448</v>
      </c>
      <c r="H21" t="s">
        <v>4936</v>
      </c>
      <c r="I21" t="s">
        <v>9290</v>
      </c>
      <c r="J21" t="s">
        <v>107</v>
      </c>
      <c r="K21" t="s">
        <v>107</v>
      </c>
      <c r="L21" t="s">
        <v>4938</v>
      </c>
      <c r="M21" t="s">
        <v>1602</v>
      </c>
      <c r="N21" t="s">
        <v>9395</v>
      </c>
      <c r="O21" t="s">
        <v>108</v>
      </c>
      <c r="P21" t="s">
        <v>111</v>
      </c>
      <c r="Q21">
        <v>8030.46</v>
      </c>
      <c r="R21" t="s">
        <v>112</v>
      </c>
      <c r="S21" t="s">
        <v>9449</v>
      </c>
      <c r="U21" t="s">
        <v>9450</v>
      </c>
      <c r="V21" t="s">
        <v>9451</v>
      </c>
      <c r="W21" t="s">
        <v>9452</v>
      </c>
      <c r="X21" t="s">
        <v>8162</v>
      </c>
      <c r="Y21" s="50"/>
    </row>
    <row r="22" spans="1:25" x14ac:dyDescent="0.2">
      <c r="A22">
        <v>1092</v>
      </c>
      <c r="B22">
        <v>472</v>
      </c>
      <c r="C22" t="s">
        <v>9453</v>
      </c>
      <c r="D22" t="s">
        <v>9454</v>
      </c>
      <c r="E22" t="s">
        <v>59</v>
      </c>
      <c r="F22" t="s">
        <v>9455</v>
      </c>
      <c r="G22" t="s">
        <v>9456</v>
      </c>
      <c r="H22" t="s">
        <v>4936</v>
      </c>
      <c r="I22" t="s">
        <v>9290</v>
      </c>
      <c r="J22" t="s">
        <v>107</v>
      </c>
      <c r="K22" t="s">
        <v>107</v>
      </c>
      <c r="L22" t="s">
        <v>4938</v>
      </c>
      <c r="M22" t="s">
        <v>1602</v>
      </c>
      <c r="N22" t="s">
        <v>4939</v>
      </c>
      <c r="O22" t="s">
        <v>108</v>
      </c>
      <c r="P22" t="s">
        <v>111</v>
      </c>
      <c r="Q22">
        <v>348.08</v>
      </c>
      <c r="R22" t="s">
        <v>112</v>
      </c>
      <c r="S22" t="s">
        <v>9457</v>
      </c>
      <c r="U22" t="s">
        <v>9458</v>
      </c>
      <c r="V22" t="s">
        <v>9459</v>
      </c>
      <c r="W22" t="s">
        <v>9460</v>
      </c>
      <c r="X22" t="s">
        <v>242</v>
      </c>
      <c r="Y22" s="50"/>
    </row>
    <row r="23" spans="1:25" x14ac:dyDescent="0.2">
      <c r="A23">
        <v>1092</v>
      </c>
      <c r="B23">
        <v>472</v>
      </c>
      <c r="C23" t="s">
        <v>9461</v>
      </c>
      <c r="D23" t="s">
        <v>9462</v>
      </c>
      <c r="E23" t="s">
        <v>59</v>
      </c>
      <c r="F23" t="s">
        <v>9463</v>
      </c>
      <c r="G23" t="s">
        <v>9464</v>
      </c>
      <c r="H23" t="s">
        <v>4936</v>
      </c>
      <c r="I23" t="s">
        <v>9290</v>
      </c>
      <c r="J23" t="s">
        <v>107</v>
      </c>
      <c r="K23" t="s">
        <v>107</v>
      </c>
      <c r="L23" t="s">
        <v>4938</v>
      </c>
      <c r="M23" t="s">
        <v>1602</v>
      </c>
      <c r="N23" t="s">
        <v>9324</v>
      </c>
      <c r="O23" t="s">
        <v>108</v>
      </c>
      <c r="P23" t="s">
        <v>111</v>
      </c>
      <c r="Q23">
        <v>1081.54</v>
      </c>
      <c r="R23" t="s">
        <v>112</v>
      </c>
      <c r="S23" t="s">
        <v>9465</v>
      </c>
      <c r="U23" t="s">
        <v>9466</v>
      </c>
      <c r="V23" t="s">
        <v>9467</v>
      </c>
      <c r="W23" t="s">
        <v>7317</v>
      </c>
      <c r="X23" t="s">
        <v>242</v>
      </c>
      <c r="Y23" s="50"/>
    </row>
    <row r="24" spans="1:25" x14ac:dyDescent="0.2">
      <c r="A24">
        <v>1092</v>
      </c>
      <c r="B24">
        <v>472</v>
      </c>
      <c r="C24" t="s">
        <v>9468</v>
      </c>
      <c r="D24" t="s">
        <v>9469</v>
      </c>
      <c r="E24" t="s">
        <v>59</v>
      </c>
      <c r="F24" t="s">
        <v>9470</v>
      </c>
      <c r="G24" t="s">
        <v>9471</v>
      </c>
      <c r="H24" t="s">
        <v>4936</v>
      </c>
      <c r="I24" t="s">
        <v>9290</v>
      </c>
      <c r="J24" t="s">
        <v>107</v>
      </c>
      <c r="K24" t="s">
        <v>107</v>
      </c>
      <c r="L24" t="s">
        <v>4938</v>
      </c>
      <c r="M24" t="s">
        <v>1602</v>
      </c>
      <c r="N24" t="s">
        <v>5046</v>
      </c>
      <c r="O24" t="s">
        <v>108</v>
      </c>
      <c r="P24" t="s">
        <v>111</v>
      </c>
      <c r="Q24">
        <v>49004.93</v>
      </c>
      <c r="R24" t="s">
        <v>112</v>
      </c>
      <c r="S24" t="s">
        <v>9472</v>
      </c>
      <c r="U24" t="s">
        <v>9473</v>
      </c>
      <c r="V24" t="s">
        <v>9474</v>
      </c>
      <c r="W24" t="s">
        <v>9475</v>
      </c>
      <c r="X24" t="s">
        <v>7781</v>
      </c>
      <c r="Y24" s="50"/>
    </row>
    <row r="25" spans="1:25" x14ac:dyDescent="0.2">
      <c r="A25">
        <v>1092</v>
      </c>
      <c r="B25">
        <v>472</v>
      </c>
      <c r="C25" t="s">
        <v>9476</v>
      </c>
      <c r="D25" t="s">
        <v>9477</v>
      </c>
      <c r="E25" t="s">
        <v>59</v>
      </c>
      <c r="F25" t="s">
        <v>9478</v>
      </c>
      <c r="G25" t="s">
        <v>9479</v>
      </c>
      <c r="H25" t="s">
        <v>4936</v>
      </c>
      <c r="I25" t="s">
        <v>9290</v>
      </c>
      <c r="J25" t="s">
        <v>107</v>
      </c>
      <c r="K25" t="s">
        <v>107</v>
      </c>
      <c r="L25" t="s">
        <v>4938</v>
      </c>
      <c r="M25" t="s">
        <v>1602</v>
      </c>
      <c r="N25" t="s">
        <v>9291</v>
      </c>
      <c r="O25" t="s">
        <v>108</v>
      </c>
      <c r="P25" t="s">
        <v>111</v>
      </c>
      <c r="Q25">
        <v>103212.63</v>
      </c>
      <c r="R25" t="s">
        <v>112</v>
      </c>
      <c r="S25" t="s">
        <v>9480</v>
      </c>
      <c r="U25" t="s">
        <v>9481</v>
      </c>
      <c r="V25" t="s">
        <v>9482</v>
      </c>
      <c r="W25" t="s">
        <v>9483</v>
      </c>
      <c r="X25" t="s">
        <v>9484</v>
      </c>
      <c r="Y25" s="50"/>
    </row>
    <row r="26" spans="1:25" x14ac:dyDescent="0.2">
      <c r="A26">
        <v>1092</v>
      </c>
      <c r="B26">
        <v>472</v>
      </c>
      <c r="C26" t="s">
        <v>9485</v>
      </c>
      <c r="D26" t="s">
        <v>9486</v>
      </c>
      <c r="E26" t="s">
        <v>59</v>
      </c>
      <c r="F26" t="s">
        <v>9487</v>
      </c>
      <c r="G26" t="s">
        <v>9488</v>
      </c>
      <c r="H26" t="s">
        <v>4936</v>
      </c>
      <c r="I26" t="s">
        <v>9290</v>
      </c>
      <c r="J26" t="s">
        <v>107</v>
      </c>
      <c r="K26" t="s">
        <v>107</v>
      </c>
      <c r="L26" t="s">
        <v>4938</v>
      </c>
      <c r="M26" t="s">
        <v>1602</v>
      </c>
      <c r="N26" t="s">
        <v>5061</v>
      </c>
      <c r="O26" t="s">
        <v>108</v>
      </c>
      <c r="P26" t="s">
        <v>111</v>
      </c>
      <c r="Q26">
        <v>4862.62</v>
      </c>
      <c r="R26" t="s">
        <v>112</v>
      </c>
      <c r="S26" t="s">
        <v>9489</v>
      </c>
      <c r="U26" t="s">
        <v>9490</v>
      </c>
      <c r="V26" t="s">
        <v>9491</v>
      </c>
      <c r="W26" t="s">
        <v>9492</v>
      </c>
      <c r="X26" t="s">
        <v>9493</v>
      </c>
      <c r="Y26" s="50"/>
    </row>
    <row r="27" spans="1:25" x14ac:dyDescent="0.2">
      <c r="A27">
        <v>1092</v>
      </c>
      <c r="B27">
        <v>472</v>
      </c>
      <c r="C27" t="s">
        <v>9494</v>
      </c>
      <c r="D27" t="s">
        <v>9495</v>
      </c>
      <c r="E27" t="s">
        <v>59</v>
      </c>
      <c r="F27" t="s">
        <v>9496</v>
      </c>
      <c r="G27" t="s">
        <v>9497</v>
      </c>
      <c r="H27" t="s">
        <v>4936</v>
      </c>
      <c r="I27" t="s">
        <v>9290</v>
      </c>
      <c r="J27" t="s">
        <v>107</v>
      </c>
      <c r="K27" t="s">
        <v>107</v>
      </c>
      <c r="L27" t="s">
        <v>4938</v>
      </c>
      <c r="M27" t="s">
        <v>1602</v>
      </c>
      <c r="N27" t="s">
        <v>9498</v>
      </c>
      <c r="O27" t="s">
        <v>108</v>
      </c>
      <c r="P27" t="s">
        <v>111</v>
      </c>
      <c r="Q27">
        <v>42458.54</v>
      </c>
      <c r="R27" t="s">
        <v>112</v>
      </c>
      <c r="S27" t="s">
        <v>9499</v>
      </c>
      <c r="T27">
        <v>6.0270799999999998</v>
      </c>
      <c r="U27" t="s">
        <v>9500</v>
      </c>
      <c r="V27" t="s">
        <v>9501</v>
      </c>
      <c r="W27" t="s">
        <v>9502</v>
      </c>
      <c r="X27" t="s">
        <v>683</v>
      </c>
      <c r="Y27" s="50"/>
    </row>
    <row r="28" spans="1:25" x14ac:dyDescent="0.2">
      <c r="A28">
        <v>1092</v>
      </c>
      <c r="B28">
        <v>472</v>
      </c>
      <c r="C28" t="s">
        <v>9503</v>
      </c>
      <c r="D28" t="s">
        <v>9504</v>
      </c>
      <c r="E28" t="s">
        <v>59</v>
      </c>
      <c r="F28" t="s">
        <v>9505</v>
      </c>
      <c r="G28" t="s">
        <v>9506</v>
      </c>
      <c r="H28" t="s">
        <v>4936</v>
      </c>
      <c r="I28" t="s">
        <v>9290</v>
      </c>
      <c r="J28" t="s">
        <v>107</v>
      </c>
      <c r="K28" t="s">
        <v>107</v>
      </c>
      <c r="L28" t="s">
        <v>4938</v>
      </c>
      <c r="M28" t="s">
        <v>1602</v>
      </c>
      <c r="N28" t="s">
        <v>5003</v>
      </c>
      <c r="O28" t="s">
        <v>108</v>
      </c>
      <c r="P28" t="s">
        <v>111</v>
      </c>
      <c r="Q28">
        <v>3723.57</v>
      </c>
      <c r="R28" t="s">
        <v>112</v>
      </c>
      <c r="S28" t="s">
        <v>9507</v>
      </c>
      <c r="U28" t="s">
        <v>9508</v>
      </c>
      <c r="V28" t="s">
        <v>9509</v>
      </c>
      <c r="W28" t="s">
        <v>8770</v>
      </c>
      <c r="X28" t="s">
        <v>8277</v>
      </c>
      <c r="Y28" s="50"/>
    </row>
    <row r="29" spans="1:25" x14ac:dyDescent="0.2">
      <c r="A29">
        <v>1092</v>
      </c>
      <c r="B29">
        <v>472</v>
      </c>
      <c r="C29" t="s">
        <v>9510</v>
      </c>
      <c r="D29" t="s">
        <v>9511</v>
      </c>
      <c r="E29" t="s">
        <v>59</v>
      </c>
      <c r="F29" t="s">
        <v>9512</v>
      </c>
      <c r="G29" t="s">
        <v>9513</v>
      </c>
      <c r="H29" t="s">
        <v>4936</v>
      </c>
      <c r="I29" t="s">
        <v>9290</v>
      </c>
      <c r="J29" t="s">
        <v>107</v>
      </c>
      <c r="K29" t="s">
        <v>107</v>
      </c>
      <c r="L29" t="s">
        <v>4938</v>
      </c>
      <c r="M29" t="s">
        <v>1602</v>
      </c>
      <c r="N29" t="s">
        <v>9514</v>
      </c>
      <c r="O29" t="s">
        <v>108</v>
      </c>
      <c r="P29" t="s">
        <v>111</v>
      </c>
      <c r="Q29">
        <v>159599.66</v>
      </c>
      <c r="R29" t="s">
        <v>112</v>
      </c>
      <c r="S29" t="s">
        <v>9515</v>
      </c>
      <c r="U29" t="s">
        <v>9516</v>
      </c>
      <c r="V29" t="s">
        <v>9517</v>
      </c>
      <c r="W29" t="s">
        <v>601</v>
      </c>
      <c r="X29" t="s">
        <v>1899</v>
      </c>
      <c r="Y29" s="50"/>
    </row>
    <row r="30" spans="1:25" x14ac:dyDescent="0.2">
      <c r="A30">
        <v>1092</v>
      </c>
      <c r="B30">
        <v>472</v>
      </c>
      <c r="C30" t="s">
        <v>4932</v>
      </c>
      <c r="D30" t="s">
        <v>4933</v>
      </c>
      <c r="E30" t="s">
        <v>59</v>
      </c>
      <c r="F30" t="s">
        <v>9518</v>
      </c>
      <c r="G30" t="s">
        <v>9519</v>
      </c>
      <c r="H30" t="s">
        <v>4936</v>
      </c>
      <c r="I30" t="s">
        <v>9290</v>
      </c>
      <c r="J30" t="s">
        <v>107</v>
      </c>
      <c r="K30" t="s">
        <v>107</v>
      </c>
      <c r="L30" t="s">
        <v>4938</v>
      </c>
      <c r="M30" t="s">
        <v>1602</v>
      </c>
      <c r="N30" t="s">
        <v>4939</v>
      </c>
      <c r="O30" t="s">
        <v>108</v>
      </c>
      <c r="P30" t="s">
        <v>111</v>
      </c>
      <c r="Q30">
        <v>14098.56</v>
      </c>
      <c r="R30" t="s">
        <v>112</v>
      </c>
      <c r="S30" t="s">
        <v>9520</v>
      </c>
      <c r="U30" t="s">
        <v>9521</v>
      </c>
      <c r="V30" t="s">
        <v>9522</v>
      </c>
      <c r="W30" t="s">
        <v>9523</v>
      </c>
      <c r="X30" t="s">
        <v>6761</v>
      </c>
      <c r="Y30" s="50"/>
    </row>
    <row r="31" spans="1:25" x14ac:dyDescent="0.2">
      <c r="A31">
        <v>1092</v>
      </c>
      <c r="B31">
        <v>472</v>
      </c>
      <c r="C31" t="s">
        <v>9524</v>
      </c>
      <c r="D31" t="s">
        <v>9525</v>
      </c>
      <c r="E31" t="s">
        <v>59</v>
      </c>
      <c r="F31" t="s">
        <v>9526</v>
      </c>
      <c r="G31" t="s">
        <v>9527</v>
      </c>
      <c r="H31" t="s">
        <v>4936</v>
      </c>
      <c r="I31" t="s">
        <v>9290</v>
      </c>
      <c r="J31" t="s">
        <v>107</v>
      </c>
      <c r="K31" t="s">
        <v>107</v>
      </c>
      <c r="L31" t="s">
        <v>4938</v>
      </c>
      <c r="M31" t="s">
        <v>1602</v>
      </c>
      <c r="N31" t="s">
        <v>9371</v>
      </c>
      <c r="O31" t="s">
        <v>108</v>
      </c>
      <c r="P31" t="s">
        <v>111</v>
      </c>
      <c r="Q31">
        <v>2272.3200000000002</v>
      </c>
      <c r="R31" t="s">
        <v>112</v>
      </c>
      <c r="S31" t="s">
        <v>9528</v>
      </c>
      <c r="U31" t="s">
        <v>9529</v>
      </c>
      <c r="V31" t="s">
        <v>9530</v>
      </c>
      <c r="W31" t="s">
        <v>9531</v>
      </c>
      <c r="X31" t="s">
        <v>9532</v>
      </c>
      <c r="Y31" s="50"/>
    </row>
    <row r="32" spans="1:25" x14ac:dyDescent="0.2">
      <c r="A32">
        <v>1092</v>
      </c>
      <c r="B32">
        <v>472</v>
      </c>
      <c r="C32" t="s">
        <v>9533</v>
      </c>
      <c r="D32" t="s">
        <v>9534</v>
      </c>
      <c r="E32" t="s">
        <v>59</v>
      </c>
      <c r="F32" t="s">
        <v>9535</v>
      </c>
      <c r="G32" t="s">
        <v>9536</v>
      </c>
      <c r="H32" t="s">
        <v>4936</v>
      </c>
      <c r="I32" t="s">
        <v>9290</v>
      </c>
      <c r="J32" t="s">
        <v>107</v>
      </c>
      <c r="K32" t="s">
        <v>107</v>
      </c>
      <c r="L32" t="s">
        <v>4938</v>
      </c>
      <c r="M32" t="s">
        <v>1602</v>
      </c>
      <c r="N32" t="s">
        <v>9537</v>
      </c>
      <c r="O32" t="s">
        <v>108</v>
      </c>
      <c r="P32" t="s">
        <v>111</v>
      </c>
      <c r="Q32">
        <v>5080.71</v>
      </c>
      <c r="R32" t="s">
        <v>112</v>
      </c>
      <c r="S32" t="s">
        <v>9538</v>
      </c>
      <c r="U32" t="s">
        <v>9539</v>
      </c>
      <c r="V32" t="s">
        <v>9540</v>
      </c>
      <c r="W32" t="s">
        <v>9541</v>
      </c>
      <c r="X32" t="s">
        <v>598</v>
      </c>
      <c r="Y32" s="50"/>
    </row>
    <row r="33" spans="1:25" x14ac:dyDescent="0.2">
      <c r="A33">
        <v>1092</v>
      </c>
      <c r="B33">
        <v>472</v>
      </c>
      <c r="C33" t="s">
        <v>9542</v>
      </c>
      <c r="D33" t="s">
        <v>9543</v>
      </c>
      <c r="E33" t="s">
        <v>59</v>
      </c>
      <c r="F33" t="s">
        <v>9544</v>
      </c>
      <c r="G33" t="s">
        <v>9545</v>
      </c>
      <c r="H33" t="s">
        <v>4936</v>
      </c>
      <c r="I33" t="s">
        <v>9290</v>
      </c>
      <c r="J33" t="s">
        <v>107</v>
      </c>
      <c r="K33" t="s">
        <v>107</v>
      </c>
      <c r="L33" t="s">
        <v>4938</v>
      </c>
      <c r="M33" t="s">
        <v>1602</v>
      </c>
      <c r="N33" t="s">
        <v>9291</v>
      </c>
      <c r="O33" t="s">
        <v>108</v>
      </c>
      <c r="P33" t="s">
        <v>111</v>
      </c>
      <c r="Q33">
        <v>11745.82</v>
      </c>
      <c r="R33" t="s">
        <v>112</v>
      </c>
      <c r="S33" t="s">
        <v>9546</v>
      </c>
      <c r="U33" t="s">
        <v>9547</v>
      </c>
      <c r="V33" t="s">
        <v>9548</v>
      </c>
      <c r="W33" t="s">
        <v>9549</v>
      </c>
      <c r="X33" t="s">
        <v>9550</v>
      </c>
      <c r="Y33" s="50"/>
    </row>
    <row r="34" spans="1:25" x14ac:dyDescent="0.2">
      <c r="A34">
        <v>1092</v>
      </c>
      <c r="B34">
        <v>472</v>
      </c>
      <c r="C34" t="s">
        <v>9551</v>
      </c>
      <c r="D34" t="s">
        <v>9552</v>
      </c>
      <c r="E34" t="s">
        <v>59</v>
      </c>
      <c r="F34" t="s">
        <v>9553</v>
      </c>
      <c r="G34" t="s">
        <v>9554</v>
      </c>
      <c r="H34" t="s">
        <v>4936</v>
      </c>
      <c r="I34" t="s">
        <v>9290</v>
      </c>
      <c r="J34" t="s">
        <v>107</v>
      </c>
      <c r="K34" t="s">
        <v>107</v>
      </c>
      <c r="L34" t="s">
        <v>4938</v>
      </c>
      <c r="M34" t="s">
        <v>1602</v>
      </c>
      <c r="N34" t="s">
        <v>9291</v>
      </c>
      <c r="O34" t="s">
        <v>108</v>
      </c>
      <c r="P34" t="s">
        <v>111</v>
      </c>
      <c r="Q34">
        <v>80692</v>
      </c>
      <c r="R34" t="s">
        <v>112</v>
      </c>
      <c r="S34" t="s">
        <v>9555</v>
      </c>
      <c r="U34" t="s">
        <v>9556</v>
      </c>
      <c r="V34" t="s">
        <v>9557</v>
      </c>
      <c r="W34" t="s">
        <v>9558</v>
      </c>
      <c r="X34" t="s">
        <v>6996</v>
      </c>
      <c r="Y34" s="50"/>
    </row>
    <row r="35" spans="1:25" x14ac:dyDescent="0.2">
      <c r="A35">
        <v>1092</v>
      </c>
      <c r="B35">
        <v>472</v>
      </c>
      <c r="C35" t="s">
        <v>9559</v>
      </c>
      <c r="D35" t="s">
        <v>9560</v>
      </c>
      <c r="E35" t="s">
        <v>59</v>
      </c>
      <c r="F35" t="s">
        <v>9561</v>
      </c>
      <c r="G35" t="s">
        <v>9562</v>
      </c>
      <c r="H35" t="s">
        <v>4936</v>
      </c>
      <c r="I35" t="s">
        <v>9290</v>
      </c>
      <c r="J35" t="s">
        <v>107</v>
      </c>
      <c r="K35" t="s">
        <v>107</v>
      </c>
      <c r="L35" t="s">
        <v>4938</v>
      </c>
      <c r="M35" t="s">
        <v>1602</v>
      </c>
      <c r="N35" t="s">
        <v>9395</v>
      </c>
      <c r="O35" t="s">
        <v>108</v>
      </c>
      <c r="P35" t="s">
        <v>111</v>
      </c>
      <c r="Q35">
        <v>914.47</v>
      </c>
      <c r="R35" t="s">
        <v>112</v>
      </c>
      <c r="S35" t="s">
        <v>9563</v>
      </c>
      <c r="U35" t="s">
        <v>9564</v>
      </c>
      <c r="V35" t="s">
        <v>9565</v>
      </c>
      <c r="W35" t="s">
        <v>9566</v>
      </c>
      <c r="X35" t="s">
        <v>1390</v>
      </c>
      <c r="Y35" s="50"/>
    </row>
    <row r="36" spans="1:25" x14ac:dyDescent="0.2">
      <c r="A36">
        <v>1092</v>
      </c>
      <c r="B36">
        <v>472</v>
      </c>
      <c r="C36" t="s">
        <v>9567</v>
      </c>
      <c r="D36" t="s">
        <v>9568</v>
      </c>
      <c r="E36" t="s">
        <v>59</v>
      </c>
      <c r="F36" t="s">
        <v>9569</v>
      </c>
      <c r="G36" t="s">
        <v>9570</v>
      </c>
      <c r="H36" t="s">
        <v>4936</v>
      </c>
      <c r="I36" t="s">
        <v>9290</v>
      </c>
      <c r="J36" t="s">
        <v>107</v>
      </c>
      <c r="K36" t="s">
        <v>107</v>
      </c>
      <c r="L36" t="s">
        <v>4938</v>
      </c>
      <c r="M36" t="s">
        <v>1602</v>
      </c>
      <c r="N36" t="s">
        <v>9439</v>
      </c>
      <c r="O36" t="s">
        <v>108</v>
      </c>
      <c r="P36" t="s">
        <v>111</v>
      </c>
      <c r="Q36">
        <v>7315.7</v>
      </c>
      <c r="R36" t="s">
        <v>112</v>
      </c>
      <c r="S36" t="s">
        <v>9571</v>
      </c>
      <c r="U36" t="s">
        <v>9572</v>
      </c>
      <c r="V36" t="s">
        <v>9573</v>
      </c>
      <c r="W36" t="s">
        <v>5682</v>
      </c>
      <c r="X36" t="s">
        <v>1506</v>
      </c>
      <c r="Y36" s="50"/>
    </row>
    <row r="37" spans="1:25" x14ac:dyDescent="0.2">
      <c r="A37">
        <v>1092</v>
      </c>
      <c r="B37">
        <v>472</v>
      </c>
      <c r="C37" t="s">
        <v>9574</v>
      </c>
      <c r="D37" t="s">
        <v>9575</v>
      </c>
      <c r="E37" t="s">
        <v>59</v>
      </c>
      <c r="F37" t="s">
        <v>9576</v>
      </c>
      <c r="G37" t="s">
        <v>9577</v>
      </c>
      <c r="H37" t="s">
        <v>4936</v>
      </c>
      <c r="I37" t="s">
        <v>9290</v>
      </c>
      <c r="J37" t="s">
        <v>107</v>
      </c>
      <c r="K37" t="s">
        <v>107</v>
      </c>
      <c r="L37" t="s">
        <v>4938</v>
      </c>
      <c r="M37" t="s">
        <v>1602</v>
      </c>
      <c r="N37" t="s">
        <v>5061</v>
      </c>
      <c r="O37" t="s">
        <v>108</v>
      </c>
      <c r="P37" t="s">
        <v>111</v>
      </c>
      <c r="Q37">
        <v>1190.9000000000001</v>
      </c>
      <c r="R37" t="s">
        <v>112</v>
      </c>
      <c r="S37" t="s">
        <v>9578</v>
      </c>
      <c r="U37" t="s">
        <v>9579</v>
      </c>
      <c r="V37" t="s">
        <v>9580</v>
      </c>
      <c r="W37" t="s">
        <v>9581</v>
      </c>
      <c r="X37" t="s">
        <v>9170</v>
      </c>
      <c r="Y37" s="50"/>
    </row>
    <row r="38" spans="1:25" x14ac:dyDescent="0.2">
      <c r="A38">
        <v>1092</v>
      </c>
      <c r="B38">
        <v>472</v>
      </c>
      <c r="C38" t="s">
        <v>4963</v>
      </c>
      <c r="D38" t="s">
        <v>4964</v>
      </c>
      <c r="E38" t="s">
        <v>59</v>
      </c>
      <c r="F38" t="s">
        <v>119</v>
      </c>
      <c r="G38" t="s">
        <v>9582</v>
      </c>
      <c r="H38" t="s">
        <v>4936</v>
      </c>
      <c r="I38" t="s">
        <v>9290</v>
      </c>
      <c r="J38" t="s">
        <v>107</v>
      </c>
      <c r="K38" t="s">
        <v>107</v>
      </c>
      <c r="L38" t="s">
        <v>4938</v>
      </c>
      <c r="M38" t="s">
        <v>1602</v>
      </c>
      <c r="N38" t="s">
        <v>4939</v>
      </c>
      <c r="O38" t="s">
        <v>108</v>
      </c>
      <c r="P38" t="s">
        <v>111</v>
      </c>
      <c r="Q38">
        <v>260330.67</v>
      </c>
      <c r="R38" t="s">
        <v>112</v>
      </c>
      <c r="S38" t="s">
        <v>9583</v>
      </c>
      <c r="U38" t="s">
        <v>9584</v>
      </c>
      <c r="V38" t="s">
        <v>9585</v>
      </c>
      <c r="W38" t="s">
        <v>9586</v>
      </c>
      <c r="X38" t="s">
        <v>9587</v>
      </c>
      <c r="Y38" s="50"/>
    </row>
    <row r="39" spans="1:25" x14ac:dyDescent="0.2">
      <c r="A39">
        <v>1092</v>
      </c>
      <c r="B39">
        <v>472</v>
      </c>
      <c r="C39" t="s">
        <v>4986</v>
      </c>
      <c r="D39" t="s">
        <v>4987</v>
      </c>
      <c r="E39" t="s">
        <v>59</v>
      </c>
      <c r="F39" t="s">
        <v>9588</v>
      </c>
      <c r="G39" t="s">
        <v>9589</v>
      </c>
      <c r="H39" t="s">
        <v>4936</v>
      </c>
      <c r="I39" t="s">
        <v>9290</v>
      </c>
      <c r="J39" t="s">
        <v>107</v>
      </c>
      <c r="K39" t="s">
        <v>107</v>
      </c>
      <c r="L39" t="s">
        <v>4938</v>
      </c>
      <c r="M39" t="s">
        <v>1602</v>
      </c>
      <c r="N39" t="s">
        <v>4939</v>
      </c>
      <c r="O39" t="s">
        <v>108</v>
      </c>
      <c r="P39" t="s">
        <v>111</v>
      </c>
      <c r="Q39">
        <v>219275.09</v>
      </c>
      <c r="R39" t="s">
        <v>112</v>
      </c>
      <c r="S39" t="s">
        <v>9590</v>
      </c>
      <c r="U39" t="s">
        <v>9591</v>
      </c>
      <c r="V39" t="s">
        <v>9592</v>
      </c>
      <c r="W39" t="s">
        <v>9593</v>
      </c>
      <c r="X39" t="s">
        <v>1461</v>
      </c>
      <c r="Y39" s="50"/>
    </row>
    <row r="40" spans="1:25" x14ac:dyDescent="0.2">
      <c r="A40">
        <v>1092</v>
      </c>
      <c r="B40">
        <v>472</v>
      </c>
      <c r="C40" t="s">
        <v>9594</v>
      </c>
      <c r="D40" t="s">
        <v>9595</v>
      </c>
      <c r="E40" t="s">
        <v>59</v>
      </c>
      <c r="F40" t="s">
        <v>9596</v>
      </c>
      <c r="G40" t="s">
        <v>9597</v>
      </c>
      <c r="H40" t="s">
        <v>4936</v>
      </c>
      <c r="I40" t="s">
        <v>9290</v>
      </c>
      <c r="J40" t="s">
        <v>107</v>
      </c>
      <c r="K40" t="s">
        <v>107</v>
      </c>
      <c r="L40" t="s">
        <v>4938</v>
      </c>
      <c r="M40" t="s">
        <v>1602</v>
      </c>
      <c r="N40" t="s">
        <v>5003</v>
      </c>
      <c r="O40" t="s">
        <v>108</v>
      </c>
      <c r="P40" t="s">
        <v>111</v>
      </c>
      <c r="Q40">
        <v>55958.98</v>
      </c>
      <c r="R40" t="s">
        <v>112</v>
      </c>
      <c r="S40" t="s">
        <v>9598</v>
      </c>
      <c r="U40" t="s">
        <v>9599</v>
      </c>
      <c r="V40" t="s">
        <v>9600</v>
      </c>
      <c r="W40" t="s">
        <v>7435</v>
      </c>
      <c r="X40" t="s">
        <v>118</v>
      </c>
      <c r="Y40" s="50"/>
    </row>
    <row r="41" spans="1:25" x14ac:dyDescent="0.2">
      <c r="A41">
        <v>1092</v>
      </c>
      <c r="B41">
        <v>472</v>
      </c>
      <c r="C41" t="s">
        <v>9601</v>
      </c>
      <c r="D41" t="s">
        <v>9602</v>
      </c>
      <c r="E41" t="s">
        <v>59</v>
      </c>
      <c r="F41" t="s">
        <v>9603</v>
      </c>
      <c r="G41" t="s">
        <v>9604</v>
      </c>
      <c r="H41" t="s">
        <v>4936</v>
      </c>
      <c r="I41" t="s">
        <v>9290</v>
      </c>
      <c r="J41" t="s">
        <v>107</v>
      </c>
      <c r="K41" t="s">
        <v>107</v>
      </c>
      <c r="L41" t="s">
        <v>4938</v>
      </c>
      <c r="M41" t="s">
        <v>1602</v>
      </c>
      <c r="N41" t="s">
        <v>9324</v>
      </c>
      <c r="O41" t="s">
        <v>108</v>
      </c>
      <c r="P41" t="s">
        <v>111</v>
      </c>
      <c r="Q41">
        <v>32581.88</v>
      </c>
      <c r="R41" t="s">
        <v>112</v>
      </c>
      <c r="S41" t="s">
        <v>9605</v>
      </c>
      <c r="U41" t="s">
        <v>9606</v>
      </c>
      <c r="V41" t="s">
        <v>9607</v>
      </c>
      <c r="W41" t="s">
        <v>9608</v>
      </c>
      <c r="X41" t="s">
        <v>731</v>
      </c>
      <c r="Y41" s="50"/>
    </row>
    <row r="42" spans="1:25" x14ac:dyDescent="0.2">
      <c r="A42">
        <v>1092</v>
      </c>
      <c r="B42">
        <v>472</v>
      </c>
      <c r="C42" t="s">
        <v>9609</v>
      </c>
      <c r="D42" t="s">
        <v>9610</v>
      </c>
      <c r="E42" t="s">
        <v>59</v>
      </c>
      <c r="F42" t="s">
        <v>9611</v>
      </c>
      <c r="G42" t="s">
        <v>9612</v>
      </c>
      <c r="H42" t="s">
        <v>4936</v>
      </c>
      <c r="I42" t="s">
        <v>9290</v>
      </c>
      <c r="J42" t="s">
        <v>107</v>
      </c>
      <c r="K42" t="s">
        <v>107</v>
      </c>
      <c r="L42" t="s">
        <v>4938</v>
      </c>
      <c r="M42" t="s">
        <v>1602</v>
      </c>
      <c r="N42" t="s">
        <v>5567</v>
      </c>
      <c r="O42" t="s">
        <v>108</v>
      </c>
      <c r="P42" t="s">
        <v>111</v>
      </c>
      <c r="Q42">
        <v>8718.06</v>
      </c>
      <c r="R42" t="s">
        <v>112</v>
      </c>
      <c r="S42" t="s">
        <v>9613</v>
      </c>
      <c r="U42" t="s">
        <v>9614</v>
      </c>
      <c r="V42" t="s">
        <v>9615</v>
      </c>
      <c r="W42" t="s">
        <v>9616</v>
      </c>
      <c r="X42" t="s">
        <v>5056</v>
      </c>
      <c r="Y42" s="50"/>
    </row>
    <row r="43" spans="1:25" x14ac:dyDescent="0.2">
      <c r="A43">
        <v>1092</v>
      </c>
      <c r="B43">
        <v>472</v>
      </c>
      <c r="C43" t="s">
        <v>9617</v>
      </c>
      <c r="D43" t="s">
        <v>9618</v>
      </c>
      <c r="E43" t="s">
        <v>59</v>
      </c>
      <c r="F43" t="s">
        <v>9619</v>
      </c>
      <c r="G43" t="s">
        <v>9620</v>
      </c>
      <c r="H43" t="s">
        <v>4936</v>
      </c>
      <c r="I43" t="s">
        <v>9290</v>
      </c>
      <c r="J43" t="s">
        <v>107</v>
      </c>
      <c r="K43" t="s">
        <v>107</v>
      </c>
      <c r="L43" t="s">
        <v>4938</v>
      </c>
      <c r="M43" t="s">
        <v>1602</v>
      </c>
      <c r="N43" t="s">
        <v>9621</v>
      </c>
      <c r="O43" t="s">
        <v>108</v>
      </c>
      <c r="P43" t="s">
        <v>111</v>
      </c>
      <c r="Q43">
        <v>54359.57</v>
      </c>
      <c r="R43" t="s">
        <v>112</v>
      </c>
      <c r="S43" t="s">
        <v>9622</v>
      </c>
      <c r="U43" t="s">
        <v>9623</v>
      </c>
      <c r="V43" t="s">
        <v>9624</v>
      </c>
      <c r="W43" t="s">
        <v>9625</v>
      </c>
      <c r="X43" t="s">
        <v>7592</v>
      </c>
      <c r="Y43" s="50"/>
    </row>
    <row r="44" spans="1:25" x14ac:dyDescent="0.2">
      <c r="A44">
        <v>1092</v>
      </c>
      <c r="B44">
        <v>472</v>
      </c>
      <c r="C44" t="s">
        <v>9626</v>
      </c>
      <c r="D44" t="s">
        <v>9627</v>
      </c>
      <c r="E44" t="s">
        <v>59</v>
      </c>
      <c r="F44" t="s">
        <v>9628</v>
      </c>
      <c r="G44" t="s">
        <v>9629</v>
      </c>
      <c r="H44" t="s">
        <v>4936</v>
      </c>
      <c r="I44" t="s">
        <v>9290</v>
      </c>
      <c r="J44" t="s">
        <v>107</v>
      </c>
      <c r="K44" t="s">
        <v>107</v>
      </c>
      <c r="L44" t="s">
        <v>4938</v>
      </c>
      <c r="M44" t="s">
        <v>1602</v>
      </c>
      <c r="N44" t="s">
        <v>9363</v>
      </c>
      <c r="O44" t="s">
        <v>108</v>
      </c>
      <c r="P44" t="s">
        <v>111</v>
      </c>
      <c r="Q44">
        <v>1588.47</v>
      </c>
      <c r="R44" t="s">
        <v>112</v>
      </c>
      <c r="S44" t="s">
        <v>9630</v>
      </c>
      <c r="U44" t="s">
        <v>9631</v>
      </c>
      <c r="V44" t="s">
        <v>9632</v>
      </c>
      <c r="W44" t="s">
        <v>9633</v>
      </c>
      <c r="X44" t="s">
        <v>1459</v>
      </c>
      <c r="Y44" s="50"/>
    </row>
    <row r="45" spans="1:25" x14ac:dyDescent="0.2">
      <c r="A45">
        <v>1092</v>
      </c>
      <c r="B45">
        <v>472</v>
      </c>
      <c r="C45" t="s">
        <v>9634</v>
      </c>
      <c r="D45" t="s">
        <v>9635</v>
      </c>
      <c r="E45" t="s">
        <v>59</v>
      </c>
      <c r="F45" t="s">
        <v>9636</v>
      </c>
      <c r="G45" t="s">
        <v>9637</v>
      </c>
      <c r="H45" t="s">
        <v>4936</v>
      </c>
      <c r="I45" t="s">
        <v>9290</v>
      </c>
      <c r="J45" t="s">
        <v>107</v>
      </c>
      <c r="K45" t="s">
        <v>107</v>
      </c>
      <c r="L45" t="s">
        <v>4938</v>
      </c>
      <c r="M45" t="s">
        <v>1602</v>
      </c>
      <c r="N45" t="s">
        <v>9363</v>
      </c>
      <c r="O45" t="s">
        <v>108</v>
      </c>
      <c r="P45" t="s">
        <v>111</v>
      </c>
      <c r="Q45">
        <v>49541.5</v>
      </c>
      <c r="R45" t="s">
        <v>112</v>
      </c>
      <c r="S45" t="s">
        <v>9638</v>
      </c>
      <c r="U45" t="s">
        <v>9639</v>
      </c>
      <c r="V45" t="s">
        <v>9640</v>
      </c>
      <c r="W45" t="s">
        <v>9641</v>
      </c>
      <c r="X45" t="s">
        <v>9642</v>
      </c>
      <c r="Y45" s="50"/>
    </row>
    <row r="46" spans="1:25" x14ac:dyDescent="0.2">
      <c r="A46">
        <v>1092</v>
      </c>
      <c r="B46">
        <v>472</v>
      </c>
      <c r="C46" t="s">
        <v>9643</v>
      </c>
      <c r="D46" t="s">
        <v>9644</v>
      </c>
      <c r="E46" t="s">
        <v>59</v>
      </c>
      <c r="F46" t="s">
        <v>9645</v>
      </c>
      <c r="G46" t="s">
        <v>9646</v>
      </c>
      <c r="H46" t="s">
        <v>4936</v>
      </c>
      <c r="I46" t="s">
        <v>9290</v>
      </c>
      <c r="J46" t="s">
        <v>107</v>
      </c>
      <c r="K46" t="s">
        <v>107</v>
      </c>
      <c r="L46" t="s">
        <v>4938</v>
      </c>
      <c r="M46" t="s">
        <v>1602</v>
      </c>
      <c r="N46" t="s">
        <v>9621</v>
      </c>
      <c r="O46" t="s">
        <v>108</v>
      </c>
      <c r="P46" t="s">
        <v>111</v>
      </c>
      <c r="Q46">
        <v>3992.19</v>
      </c>
      <c r="R46" t="s">
        <v>112</v>
      </c>
      <c r="S46" t="s">
        <v>9647</v>
      </c>
      <c r="T46">
        <v>7.5033200000000004</v>
      </c>
      <c r="U46" t="s">
        <v>9648</v>
      </c>
      <c r="V46" t="s">
        <v>9649</v>
      </c>
      <c r="W46" t="s">
        <v>9650</v>
      </c>
      <c r="X46" t="s">
        <v>9651</v>
      </c>
      <c r="Y46" s="50"/>
    </row>
    <row r="47" spans="1:25" x14ac:dyDescent="0.2">
      <c r="A47">
        <v>1092</v>
      </c>
      <c r="B47">
        <v>472</v>
      </c>
      <c r="C47" t="s">
        <v>9652</v>
      </c>
      <c r="D47" t="s">
        <v>9653</v>
      </c>
      <c r="E47" t="s">
        <v>59</v>
      </c>
      <c r="F47" t="s">
        <v>9654</v>
      </c>
      <c r="G47" t="s">
        <v>9655</v>
      </c>
      <c r="H47" t="s">
        <v>4936</v>
      </c>
      <c r="I47" t="s">
        <v>9290</v>
      </c>
      <c r="J47" t="s">
        <v>107</v>
      </c>
      <c r="K47" t="s">
        <v>107</v>
      </c>
      <c r="L47" t="s">
        <v>4938</v>
      </c>
      <c r="M47" t="s">
        <v>1602</v>
      </c>
      <c r="N47" t="s">
        <v>9371</v>
      </c>
      <c r="O47" t="s">
        <v>108</v>
      </c>
      <c r="P47" t="s">
        <v>111</v>
      </c>
      <c r="Q47">
        <v>12055.49</v>
      </c>
      <c r="R47" t="s">
        <v>112</v>
      </c>
      <c r="S47" t="s">
        <v>9656</v>
      </c>
      <c r="U47" t="s">
        <v>9657</v>
      </c>
      <c r="V47" t="s">
        <v>9658</v>
      </c>
      <c r="W47" t="s">
        <v>4489</v>
      </c>
      <c r="X47" t="s">
        <v>666</v>
      </c>
      <c r="Y47" s="50"/>
    </row>
    <row r="48" spans="1:25" x14ac:dyDescent="0.2">
      <c r="A48">
        <v>1092</v>
      </c>
      <c r="B48">
        <v>472</v>
      </c>
      <c r="C48" t="s">
        <v>9659</v>
      </c>
      <c r="D48" t="s">
        <v>9660</v>
      </c>
      <c r="E48" t="s">
        <v>59</v>
      </c>
      <c r="F48" t="s">
        <v>9661</v>
      </c>
      <c r="G48" t="s">
        <v>9662</v>
      </c>
      <c r="H48" t="s">
        <v>4936</v>
      </c>
      <c r="I48" t="s">
        <v>9290</v>
      </c>
      <c r="J48" t="s">
        <v>107</v>
      </c>
      <c r="K48" t="s">
        <v>107</v>
      </c>
      <c r="L48" t="s">
        <v>4938</v>
      </c>
      <c r="M48" t="s">
        <v>1602</v>
      </c>
      <c r="N48" t="s">
        <v>9291</v>
      </c>
      <c r="O48" t="s">
        <v>108</v>
      </c>
      <c r="P48" t="s">
        <v>111</v>
      </c>
      <c r="Q48">
        <v>60461.67</v>
      </c>
      <c r="R48" t="s">
        <v>112</v>
      </c>
      <c r="S48" t="s">
        <v>9663</v>
      </c>
      <c r="U48" t="s">
        <v>9664</v>
      </c>
      <c r="V48" t="s">
        <v>9665</v>
      </c>
      <c r="W48" t="s">
        <v>9666</v>
      </c>
      <c r="X48" t="s">
        <v>9667</v>
      </c>
      <c r="Y48" s="50"/>
    </row>
    <row r="49" spans="1:25" x14ac:dyDescent="0.2">
      <c r="A49">
        <v>1092</v>
      </c>
      <c r="B49">
        <v>472</v>
      </c>
      <c r="C49" t="s">
        <v>5562</v>
      </c>
      <c r="D49" t="s">
        <v>5563</v>
      </c>
      <c r="E49" t="s">
        <v>5269</v>
      </c>
      <c r="F49" t="s">
        <v>9668</v>
      </c>
      <c r="G49" t="s">
        <v>9669</v>
      </c>
      <c r="H49" t="s">
        <v>4936</v>
      </c>
      <c r="I49" t="s">
        <v>9290</v>
      </c>
      <c r="J49" t="s">
        <v>107</v>
      </c>
      <c r="K49" t="s">
        <v>107</v>
      </c>
      <c r="L49" t="s">
        <v>4938</v>
      </c>
      <c r="M49" t="s">
        <v>1602</v>
      </c>
      <c r="N49" t="s">
        <v>5567</v>
      </c>
      <c r="O49" t="s">
        <v>108</v>
      </c>
      <c r="P49" t="s">
        <v>111</v>
      </c>
      <c r="Q49">
        <v>21818.26</v>
      </c>
      <c r="R49" t="s">
        <v>112</v>
      </c>
      <c r="S49" t="s">
        <v>9670</v>
      </c>
      <c r="U49" t="s">
        <v>9671</v>
      </c>
      <c r="V49" t="s">
        <v>9672</v>
      </c>
      <c r="W49" t="s">
        <v>9673</v>
      </c>
      <c r="X49" t="s">
        <v>5199</v>
      </c>
      <c r="Y49" s="50"/>
    </row>
    <row r="50" spans="1:25" x14ac:dyDescent="0.2">
      <c r="A50">
        <v>1092</v>
      </c>
      <c r="B50">
        <v>472</v>
      </c>
      <c r="C50" t="s">
        <v>5562</v>
      </c>
      <c r="D50" t="s">
        <v>5563</v>
      </c>
      <c r="E50" t="s">
        <v>5269</v>
      </c>
      <c r="F50" t="s">
        <v>9674</v>
      </c>
      <c r="G50" t="s">
        <v>9669</v>
      </c>
      <c r="H50" t="s">
        <v>4936</v>
      </c>
      <c r="I50" t="s">
        <v>9290</v>
      </c>
      <c r="J50" t="s">
        <v>107</v>
      </c>
      <c r="K50" t="s">
        <v>1834</v>
      </c>
      <c r="L50" t="s">
        <v>4938</v>
      </c>
      <c r="M50" t="s">
        <v>9675</v>
      </c>
      <c r="N50" t="s">
        <v>5567</v>
      </c>
      <c r="O50" t="s">
        <v>108</v>
      </c>
      <c r="P50" t="s">
        <v>141</v>
      </c>
      <c r="Q50">
        <v>258.89</v>
      </c>
      <c r="R50" t="s">
        <v>142</v>
      </c>
      <c r="S50" t="s">
        <v>9676</v>
      </c>
      <c r="U50" t="s">
        <v>9677</v>
      </c>
      <c r="V50" t="s">
        <v>9678</v>
      </c>
      <c r="W50" t="s">
        <v>6096</v>
      </c>
      <c r="X50" t="s">
        <v>6683</v>
      </c>
      <c r="Y50" s="50"/>
    </row>
    <row r="51" spans="1:25" x14ac:dyDescent="0.2">
      <c r="A51">
        <v>1092</v>
      </c>
      <c r="B51">
        <v>472</v>
      </c>
      <c r="C51" t="s">
        <v>9679</v>
      </c>
      <c r="D51" t="s">
        <v>9680</v>
      </c>
      <c r="E51" t="s">
        <v>59</v>
      </c>
      <c r="F51" t="s">
        <v>9681</v>
      </c>
      <c r="G51" t="s">
        <v>9682</v>
      </c>
      <c r="H51" t="s">
        <v>4936</v>
      </c>
      <c r="I51" t="s">
        <v>9290</v>
      </c>
      <c r="J51" t="s">
        <v>107</v>
      </c>
      <c r="K51" t="s">
        <v>107</v>
      </c>
      <c r="L51" t="s">
        <v>4938</v>
      </c>
      <c r="M51" t="s">
        <v>1602</v>
      </c>
      <c r="N51" t="s">
        <v>9395</v>
      </c>
      <c r="O51" t="s">
        <v>108</v>
      </c>
      <c r="P51" t="s">
        <v>111</v>
      </c>
      <c r="Q51">
        <v>82477.429999999993</v>
      </c>
      <c r="R51" t="s">
        <v>112</v>
      </c>
      <c r="S51" t="s">
        <v>9683</v>
      </c>
      <c r="U51" t="s">
        <v>9684</v>
      </c>
      <c r="V51" t="s">
        <v>9685</v>
      </c>
      <c r="W51" t="s">
        <v>1977</v>
      </c>
      <c r="X51" t="s">
        <v>9686</v>
      </c>
      <c r="Y51" s="50"/>
    </row>
    <row r="52" spans="1:25" x14ac:dyDescent="0.2">
      <c r="A52">
        <v>1092</v>
      </c>
      <c r="B52">
        <v>472</v>
      </c>
      <c r="C52" t="s">
        <v>9687</v>
      </c>
      <c r="D52" t="s">
        <v>9688</v>
      </c>
      <c r="E52" t="s">
        <v>59</v>
      </c>
      <c r="F52" t="s">
        <v>9689</v>
      </c>
      <c r="G52" t="s">
        <v>9690</v>
      </c>
      <c r="H52" t="s">
        <v>4936</v>
      </c>
      <c r="I52" t="s">
        <v>9290</v>
      </c>
      <c r="J52" t="s">
        <v>107</v>
      </c>
      <c r="K52" t="s">
        <v>107</v>
      </c>
      <c r="L52" t="s">
        <v>4938</v>
      </c>
      <c r="M52" t="s">
        <v>1602</v>
      </c>
      <c r="N52" t="s">
        <v>9439</v>
      </c>
      <c r="O52" t="s">
        <v>108</v>
      </c>
      <c r="P52" t="s">
        <v>111</v>
      </c>
      <c r="Q52">
        <v>15548.94</v>
      </c>
      <c r="R52" t="s">
        <v>112</v>
      </c>
      <c r="S52" t="s">
        <v>9691</v>
      </c>
      <c r="U52" t="s">
        <v>9692</v>
      </c>
      <c r="V52" t="s">
        <v>9693</v>
      </c>
      <c r="W52" t="s">
        <v>9694</v>
      </c>
      <c r="X52" t="s">
        <v>1250</v>
      </c>
      <c r="Y52" s="50"/>
    </row>
    <row r="53" spans="1:25" x14ac:dyDescent="0.2">
      <c r="A53">
        <v>1092</v>
      </c>
      <c r="B53">
        <v>472</v>
      </c>
      <c r="C53" t="s">
        <v>9695</v>
      </c>
      <c r="D53" t="s">
        <v>9696</v>
      </c>
      <c r="E53" t="s">
        <v>59</v>
      </c>
      <c r="F53" t="s">
        <v>9697</v>
      </c>
      <c r="G53" t="s">
        <v>9698</v>
      </c>
      <c r="H53" t="s">
        <v>4936</v>
      </c>
      <c r="I53" t="s">
        <v>9290</v>
      </c>
      <c r="J53" t="s">
        <v>107</v>
      </c>
      <c r="K53" t="s">
        <v>107</v>
      </c>
      <c r="L53" t="s">
        <v>4938</v>
      </c>
      <c r="M53" t="s">
        <v>1602</v>
      </c>
      <c r="N53" t="s">
        <v>9291</v>
      </c>
      <c r="O53" t="s">
        <v>108</v>
      </c>
      <c r="P53" t="s">
        <v>111</v>
      </c>
      <c r="Q53">
        <v>1100.96</v>
      </c>
      <c r="R53" t="s">
        <v>112</v>
      </c>
      <c r="S53" t="s">
        <v>9699</v>
      </c>
      <c r="U53" t="s">
        <v>9700</v>
      </c>
      <c r="V53" t="s">
        <v>9701</v>
      </c>
      <c r="W53" t="s">
        <v>6045</v>
      </c>
      <c r="X53" t="s">
        <v>491</v>
      </c>
      <c r="Y53" s="50"/>
    </row>
    <row r="54" spans="1:25" x14ac:dyDescent="0.2">
      <c r="A54">
        <v>1092</v>
      </c>
      <c r="B54">
        <v>472</v>
      </c>
      <c r="C54" t="s">
        <v>9702</v>
      </c>
      <c r="D54" t="s">
        <v>9703</v>
      </c>
      <c r="E54" t="s">
        <v>59</v>
      </c>
      <c r="F54" t="s">
        <v>9704</v>
      </c>
      <c r="G54" t="s">
        <v>9705</v>
      </c>
      <c r="H54" t="s">
        <v>4936</v>
      </c>
      <c r="I54" t="s">
        <v>9290</v>
      </c>
      <c r="J54" t="s">
        <v>107</v>
      </c>
      <c r="K54" t="s">
        <v>107</v>
      </c>
      <c r="L54" t="s">
        <v>4938</v>
      </c>
      <c r="M54" t="s">
        <v>1602</v>
      </c>
      <c r="N54" t="s">
        <v>5567</v>
      </c>
      <c r="O54" t="s">
        <v>108</v>
      </c>
      <c r="P54" t="s">
        <v>111</v>
      </c>
      <c r="Q54">
        <v>89196.83</v>
      </c>
      <c r="R54" t="s">
        <v>112</v>
      </c>
      <c r="S54" t="s">
        <v>9706</v>
      </c>
      <c r="U54" t="s">
        <v>9707</v>
      </c>
      <c r="V54" t="s">
        <v>9708</v>
      </c>
      <c r="W54" t="s">
        <v>9709</v>
      </c>
      <c r="X54" t="s">
        <v>9710</v>
      </c>
      <c r="Y54" s="50"/>
    </row>
    <row r="55" spans="1:25" x14ac:dyDescent="0.2">
      <c r="A55">
        <v>1092</v>
      </c>
      <c r="B55">
        <v>472</v>
      </c>
      <c r="C55" t="s">
        <v>9711</v>
      </c>
      <c r="D55" t="s">
        <v>9712</v>
      </c>
      <c r="E55" t="s">
        <v>59</v>
      </c>
      <c r="F55" t="s">
        <v>9713</v>
      </c>
      <c r="G55" t="s">
        <v>9714</v>
      </c>
      <c r="H55" t="s">
        <v>4936</v>
      </c>
      <c r="I55" t="s">
        <v>9290</v>
      </c>
      <c r="J55" t="s">
        <v>107</v>
      </c>
      <c r="K55" t="s">
        <v>107</v>
      </c>
      <c r="L55" t="s">
        <v>4938</v>
      </c>
      <c r="M55" t="s">
        <v>1602</v>
      </c>
      <c r="N55" t="s">
        <v>9514</v>
      </c>
      <c r="O55" t="s">
        <v>108</v>
      </c>
      <c r="P55" t="s">
        <v>111</v>
      </c>
      <c r="Q55">
        <v>104438.62</v>
      </c>
      <c r="R55" t="s">
        <v>112</v>
      </c>
      <c r="S55" t="s">
        <v>9715</v>
      </c>
      <c r="U55" t="s">
        <v>9716</v>
      </c>
      <c r="V55" t="s">
        <v>9717</v>
      </c>
      <c r="W55" t="s">
        <v>9718</v>
      </c>
      <c r="X55" t="s">
        <v>7878</v>
      </c>
      <c r="Y55" s="50"/>
    </row>
    <row r="56" spans="1:25" x14ac:dyDescent="0.2">
      <c r="A56">
        <v>1092</v>
      </c>
      <c r="B56">
        <v>472</v>
      </c>
      <c r="C56" t="s">
        <v>9711</v>
      </c>
      <c r="D56" t="s">
        <v>9712</v>
      </c>
      <c r="E56" t="s">
        <v>59</v>
      </c>
      <c r="F56" t="s">
        <v>9719</v>
      </c>
      <c r="G56" t="s">
        <v>9714</v>
      </c>
      <c r="H56" t="s">
        <v>4936</v>
      </c>
      <c r="I56" t="s">
        <v>9290</v>
      </c>
      <c r="J56" t="s">
        <v>107</v>
      </c>
      <c r="K56" t="s">
        <v>107</v>
      </c>
      <c r="L56" t="s">
        <v>9720</v>
      </c>
      <c r="M56" t="s">
        <v>1602</v>
      </c>
      <c r="N56" t="s">
        <v>9514</v>
      </c>
      <c r="O56" t="s">
        <v>108</v>
      </c>
      <c r="P56" t="s">
        <v>111</v>
      </c>
      <c r="Q56">
        <v>15473.85</v>
      </c>
      <c r="R56" t="s">
        <v>112</v>
      </c>
      <c r="S56" t="s">
        <v>9715</v>
      </c>
      <c r="U56" t="s">
        <v>9721</v>
      </c>
      <c r="V56" t="s">
        <v>9722</v>
      </c>
      <c r="W56" t="s">
        <v>9723</v>
      </c>
      <c r="X56" t="s">
        <v>2698</v>
      </c>
      <c r="Y56" s="50"/>
    </row>
    <row r="57" spans="1:25" x14ac:dyDescent="0.2">
      <c r="A57">
        <v>1092</v>
      </c>
      <c r="B57">
        <v>472</v>
      </c>
      <c r="C57" t="s">
        <v>9724</v>
      </c>
      <c r="D57" t="s">
        <v>9725</v>
      </c>
      <c r="E57" t="s">
        <v>59</v>
      </c>
      <c r="F57" t="s">
        <v>9726</v>
      </c>
      <c r="G57" t="s">
        <v>9727</v>
      </c>
      <c r="H57" t="s">
        <v>4936</v>
      </c>
      <c r="I57" t="s">
        <v>9290</v>
      </c>
      <c r="J57" t="s">
        <v>107</v>
      </c>
      <c r="K57" t="s">
        <v>107</v>
      </c>
      <c r="L57" t="s">
        <v>4938</v>
      </c>
      <c r="M57" t="s">
        <v>1602</v>
      </c>
      <c r="N57" t="s">
        <v>9371</v>
      </c>
      <c r="O57" t="s">
        <v>108</v>
      </c>
      <c r="P57" t="s">
        <v>111</v>
      </c>
      <c r="Q57">
        <v>196093.61</v>
      </c>
      <c r="R57" t="s">
        <v>112</v>
      </c>
      <c r="S57" t="s">
        <v>9728</v>
      </c>
      <c r="U57" t="s">
        <v>9729</v>
      </c>
      <c r="V57" t="s">
        <v>9730</v>
      </c>
      <c r="W57" t="s">
        <v>9731</v>
      </c>
      <c r="X57" t="s">
        <v>9732</v>
      </c>
      <c r="Y57" s="50"/>
    </row>
    <row r="58" spans="1:25" x14ac:dyDescent="0.2">
      <c r="A58">
        <v>1092</v>
      </c>
      <c r="B58">
        <v>472</v>
      </c>
      <c r="C58" t="s">
        <v>9733</v>
      </c>
      <c r="D58" t="s">
        <v>9734</v>
      </c>
      <c r="E58" t="s">
        <v>59</v>
      </c>
      <c r="F58" t="s">
        <v>9733</v>
      </c>
      <c r="G58" t="s">
        <v>9735</v>
      </c>
      <c r="H58" t="s">
        <v>4936</v>
      </c>
      <c r="I58" t="s">
        <v>9290</v>
      </c>
      <c r="J58" t="s">
        <v>107</v>
      </c>
      <c r="K58" t="s">
        <v>107</v>
      </c>
      <c r="L58" t="s">
        <v>4938</v>
      </c>
      <c r="M58" t="s">
        <v>1602</v>
      </c>
      <c r="N58" t="s">
        <v>5061</v>
      </c>
      <c r="O58" t="s">
        <v>108</v>
      </c>
      <c r="P58" t="s">
        <v>111</v>
      </c>
      <c r="Q58">
        <v>43098.83</v>
      </c>
      <c r="R58" t="s">
        <v>112</v>
      </c>
      <c r="S58" t="s">
        <v>9736</v>
      </c>
      <c r="U58" t="s">
        <v>9737</v>
      </c>
      <c r="V58" t="s">
        <v>9738</v>
      </c>
      <c r="W58" t="s">
        <v>9739</v>
      </c>
      <c r="X58" t="s">
        <v>3435</v>
      </c>
      <c r="Y58" s="50"/>
    </row>
    <row r="59" spans="1:25" x14ac:dyDescent="0.2">
      <c r="A59">
        <v>1092</v>
      </c>
      <c r="B59">
        <v>472</v>
      </c>
      <c r="C59" t="s">
        <v>5029</v>
      </c>
      <c r="D59" t="s">
        <v>5030</v>
      </c>
      <c r="E59" t="s">
        <v>59</v>
      </c>
      <c r="F59" t="s">
        <v>9740</v>
      </c>
      <c r="G59" t="s">
        <v>9741</v>
      </c>
      <c r="H59" t="s">
        <v>4936</v>
      </c>
      <c r="I59" t="s">
        <v>9290</v>
      </c>
      <c r="J59" t="s">
        <v>107</v>
      </c>
      <c r="K59" t="s">
        <v>107</v>
      </c>
      <c r="L59" t="s">
        <v>4938</v>
      </c>
      <c r="M59" t="s">
        <v>1602</v>
      </c>
      <c r="N59" t="s">
        <v>4939</v>
      </c>
      <c r="O59" t="s">
        <v>108</v>
      </c>
      <c r="P59" t="s">
        <v>111</v>
      </c>
      <c r="Q59">
        <v>22423.95</v>
      </c>
      <c r="R59" t="s">
        <v>112</v>
      </c>
      <c r="S59" t="s">
        <v>9742</v>
      </c>
      <c r="U59" t="s">
        <v>9743</v>
      </c>
      <c r="V59" t="s">
        <v>9744</v>
      </c>
      <c r="W59" t="s">
        <v>9745</v>
      </c>
      <c r="X59" t="s">
        <v>9746</v>
      </c>
      <c r="Y59" s="50"/>
    </row>
    <row r="60" spans="1:25" x14ac:dyDescent="0.2">
      <c r="A60">
        <v>1092</v>
      </c>
      <c r="B60">
        <v>472</v>
      </c>
      <c r="C60" t="s">
        <v>9747</v>
      </c>
      <c r="D60" t="s">
        <v>9748</v>
      </c>
      <c r="E60" t="s">
        <v>59</v>
      </c>
      <c r="F60" t="s">
        <v>9749</v>
      </c>
      <c r="G60" t="s">
        <v>9750</v>
      </c>
      <c r="H60" t="s">
        <v>4936</v>
      </c>
      <c r="I60" t="s">
        <v>9290</v>
      </c>
      <c r="J60" t="s">
        <v>107</v>
      </c>
      <c r="K60" t="s">
        <v>107</v>
      </c>
      <c r="L60" t="s">
        <v>4938</v>
      </c>
      <c r="M60" t="s">
        <v>1602</v>
      </c>
      <c r="N60" t="s">
        <v>5061</v>
      </c>
      <c r="O60" t="s">
        <v>108</v>
      </c>
      <c r="P60" t="s">
        <v>111</v>
      </c>
      <c r="Q60">
        <v>11583.36</v>
      </c>
      <c r="R60" t="s">
        <v>112</v>
      </c>
      <c r="S60" t="s">
        <v>9751</v>
      </c>
      <c r="U60" t="s">
        <v>9752</v>
      </c>
      <c r="V60" t="s">
        <v>9753</v>
      </c>
      <c r="W60" t="s">
        <v>9754</v>
      </c>
      <c r="X60" t="s">
        <v>9755</v>
      </c>
      <c r="Y60" s="50"/>
    </row>
    <row r="61" spans="1:25" x14ac:dyDescent="0.2">
      <c r="A61">
        <v>1092</v>
      </c>
      <c r="B61">
        <v>472</v>
      </c>
      <c r="C61" t="s">
        <v>9756</v>
      </c>
      <c r="D61" t="s">
        <v>9757</v>
      </c>
      <c r="E61" t="s">
        <v>59</v>
      </c>
      <c r="F61" t="s">
        <v>9758</v>
      </c>
      <c r="G61" t="s">
        <v>9759</v>
      </c>
      <c r="H61" t="s">
        <v>4936</v>
      </c>
      <c r="I61" t="s">
        <v>9290</v>
      </c>
      <c r="J61" t="s">
        <v>107</v>
      </c>
      <c r="K61" t="s">
        <v>107</v>
      </c>
      <c r="L61" t="s">
        <v>4938</v>
      </c>
      <c r="M61" t="s">
        <v>1602</v>
      </c>
      <c r="N61" t="s">
        <v>9363</v>
      </c>
      <c r="O61" t="s">
        <v>108</v>
      </c>
      <c r="P61" t="s">
        <v>111</v>
      </c>
      <c r="Q61">
        <v>2752.79</v>
      </c>
      <c r="R61" t="s">
        <v>112</v>
      </c>
      <c r="S61" t="s">
        <v>9760</v>
      </c>
      <c r="U61" t="s">
        <v>9761</v>
      </c>
      <c r="V61" t="s">
        <v>9762</v>
      </c>
      <c r="W61" t="s">
        <v>9763</v>
      </c>
      <c r="X61" t="s">
        <v>9764</v>
      </c>
      <c r="Y61" s="50"/>
    </row>
    <row r="62" spans="1:25" x14ac:dyDescent="0.2">
      <c r="A62">
        <v>1092</v>
      </c>
      <c r="B62">
        <v>472</v>
      </c>
      <c r="C62" t="s">
        <v>9765</v>
      </c>
      <c r="D62" t="s">
        <v>9766</v>
      </c>
      <c r="E62" t="s">
        <v>59</v>
      </c>
      <c r="F62" t="s">
        <v>9767</v>
      </c>
      <c r="G62" t="s">
        <v>9768</v>
      </c>
      <c r="H62" t="s">
        <v>4936</v>
      </c>
      <c r="I62" t="s">
        <v>9290</v>
      </c>
      <c r="J62" t="s">
        <v>107</v>
      </c>
      <c r="K62" t="s">
        <v>107</v>
      </c>
      <c r="L62" t="s">
        <v>4938</v>
      </c>
      <c r="M62" t="s">
        <v>1602</v>
      </c>
      <c r="N62" t="s">
        <v>9291</v>
      </c>
      <c r="O62" t="s">
        <v>108</v>
      </c>
      <c r="P62" t="s">
        <v>111</v>
      </c>
      <c r="Q62">
        <v>228.92</v>
      </c>
      <c r="R62" t="s">
        <v>112</v>
      </c>
      <c r="S62" t="s">
        <v>9769</v>
      </c>
      <c r="U62" t="s">
        <v>9770</v>
      </c>
      <c r="V62" t="s">
        <v>9771</v>
      </c>
      <c r="W62" t="s">
        <v>8755</v>
      </c>
      <c r="X62" t="s">
        <v>1466</v>
      </c>
      <c r="Y62" s="50"/>
    </row>
    <row r="63" spans="1:25" x14ac:dyDescent="0.2">
      <c r="A63">
        <v>1092</v>
      </c>
      <c r="B63">
        <v>472</v>
      </c>
      <c r="C63" t="s">
        <v>9772</v>
      </c>
      <c r="D63" t="s">
        <v>9773</v>
      </c>
      <c r="E63" t="s">
        <v>59</v>
      </c>
      <c r="F63" t="s">
        <v>9774</v>
      </c>
      <c r="G63" t="s">
        <v>9775</v>
      </c>
      <c r="H63" t="s">
        <v>4936</v>
      </c>
      <c r="I63" t="s">
        <v>9290</v>
      </c>
      <c r="J63" t="s">
        <v>107</v>
      </c>
      <c r="K63" t="s">
        <v>107</v>
      </c>
      <c r="L63" t="s">
        <v>4938</v>
      </c>
      <c r="M63" t="s">
        <v>1602</v>
      </c>
      <c r="N63" t="s">
        <v>5061</v>
      </c>
      <c r="O63" t="s">
        <v>108</v>
      </c>
      <c r="P63" t="s">
        <v>111</v>
      </c>
      <c r="Q63">
        <v>1843.16</v>
      </c>
      <c r="R63" t="s">
        <v>112</v>
      </c>
      <c r="S63" t="s">
        <v>9776</v>
      </c>
      <c r="U63" t="s">
        <v>9777</v>
      </c>
      <c r="V63" t="s">
        <v>9778</v>
      </c>
      <c r="W63" t="s">
        <v>9779</v>
      </c>
      <c r="X63" t="s">
        <v>666</v>
      </c>
      <c r="Y63" s="50"/>
    </row>
    <row r="64" spans="1:25" x14ac:dyDescent="0.2">
      <c r="A64">
        <v>1092</v>
      </c>
      <c r="B64">
        <v>472</v>
      </c>
      <c r="C64" t="s">
        <v>9780</v>
      </c>
      <c r="D64" t="s">
        <v>9781</v>
      </c>
      <c r="E64" t="s">
        <v>59</v>
      </c>
      <c r="F64" t="s">
        <v>9780</v>
      </c>
      <c r="G64" t="s">
        <v>9782</v>
      </c>
      <c r="H64" t="s">
        <v>4936</v>
      </c>
      <c r="I64" t="s">
        <v>9290</v>
      </c>
      <c r="J64" t="s">
        <v>107</v>
      </c>
      <c r="K64" t="s">
        <v>107</v>
      </c>
      <c r="L64" t="s">
        <v>4938</v>
      </c>
      <c r="M64" t="s">
        <v>1602</v>
      </c>
      <c r="N64" t="s">
        <v>9783</v>
      </c>
      <c r="O64" t="s">
        <v>108</v>
      </c>
      <c r="P64" t="s">
        <v>111</v>
      </c>
      <c r="Q64">
        <v>444.61</v>
      </c>
      <c r="R64" t="s">
        <v>112</v>
      </c>
      <c r="S64" t="s">
        <v>9784</v>
      </c>
      <c r="U64" t="s">
        <v>9785</v>
      </c>
      <c r="V64" t="s">
        <v>9786</v>
      </c>
      <c r="W64" t="s">
        <v>1250</v>
      </c>
      <c r="X64" t="s">
        <v>126</v>
      </c>
      <c r="Y64" s="50"/>
    </row>
    <row r="65" spans="1:25" x14ac:dyDescent="0.2">
      <c r="A65">
        <v>1092</v>
      </c>
      <c r="B65">
        <v>472</v>
      </c>
      <c r="C65" t="s">
        <v>9787</v>
      </c>
      <c r="D65" t="s">
        <v>9788</v>
      </c>
      <c r="E65" t="s">
        <v>59</v>
      </c>
      <c r="F65" t="s">
        <v>9789</v>
      </c>
      <c r="G65" t="s">
        <v>9790</v>
      </c>
      <c r="H65" t="s">
        <v>4936</v>
      </c>
      <c r="I65" t="s">
        <v>9290</v>
      </c>
      <c r="J65" t="s">
        <v>107</v>
      </c>
      <c r="K65" t="s">
        <v>107</v>
      </c>
      <c r="L65" t="s">
        <v>4938</v>
      </c>
      <c r="M65" t="s">
        <v>1602</v>
      </c>
      <c r="N65" t="s">
        <v>9379</v>
      </c>
      <c r="O65" t="s">
        <v>108</v>
      </c>
      <c r="P65" t="s">
        <v>111</v>
      </c>
      <c r="Q65">
        <v>820.01</v>
      </c>
      <c r="R65" t="s">
        <v>112</v>
      </c>
      <c r="S65" t="s">
        <v>9791</v>
      </c>
      <c r="U65" t="s">
        <v>9792</v>
      </c>
      <c r="V65" t="s">
        <v>9793</v>
      </c>
      <c r="W65" t="s">
        <v>250</v>
      </c>
      <c r="X65" t="s">
        <v>126</v>
      </c>
      <c r="Y65" s="50"/>
    </row>
    <row r="66" spans="1:25" x14ac:dyDescent="0.2">
      <c r="A66">
        <v>1092</v>
      </c>
      <c r="B66">
        <v>472</v>
      </c>
      <c r="C66" t="s">
        <v>9794</v>
      </c>
      <c r="D66" t="s">
        <v>9795</v>
      </c>
      <c r="E66" t="s">
        <v>5269</v>
      </c>
      <c r="F66" t="s">
        <v>9796</v>
      </c>
      <c r="G66" t="s">
        <v>9797</v>
      </c>
      <c r="H66" t="s">
        <v>4936</v>
      </c>
      <c r="I66" t="s">
        <v>9290</v>
      </c>
      <c r="J66" t="s">
        <v>188</v>
      </c>
      <c r="K66" t="s">
        <v>1834</v>
      </c>
      <c r="L66" t="s">
        <v>4938</v>
      </c>
      <c r="M66" t="s">
        <v>9675</v>
      </c>
      <c r="N66" t="s">
        <v>9798</v>
      </c>
      <c r="O66" t="s">
        <v>108</v>
      </c>
      <c r="P66" t="s">
        <v>141</v>
      </c>
      <c r="Q66">
        <v>5189.3599999999997</v>
      </c>
      <c r="R66" t="s">
        <v>142</v>
      </c>
      <c r="S66" t="s">
        <v>9799</v>
      </c>
      <c r="U66" t="s">
        <v>9800</v>
      </c>
      <c r="V66" t="s">
        <v>9801</v>
      </c>
      <c r="W66" t="s">
        <v>9802</v>
      </c>
      <c r="X66" t="s">
        <v>9779</v>
      </c>
      <c r="Y66" s="50"/>
    </row>
    <row r="67" spans="1:25" x14ac:dyDescent="0.2">
      <c r="A67">
        <v>1092</v>
      </c>
      <c r="B67">
        <v>472</v>
      </c>
      <c r="C67" t="s">
        <v>9803</v>
      </c>
      <c r="D67" t="s">
        <v>9804</v>
      </c>
      <c r="E67" t="s">
        <v>59</v>
      </c>
      <c r="F67" t="s">
        <v>9805</v>
      </c>
      <c r="G67" t="s">
        <v>9806</v>
      </c>
      <c r="H67" t="s">
        <v>4936</v>
      </c>
      <c r="I67" t="s">
        <v>9290</v>
      </c>
      <c r="J67" t="s">
        <v>188</v>
      </c>
      <c r="K67" t="s">
        <v>1950</v>
      </c>
      <c r="L67" t="s">
        <v>4938</v>
      </c>
      <c r="M67" t="s">
        <v>9807</v>
      </c>
      <c r="N67" t="s">
        <v>5315</v>
      </c>
      <c r="O67" t="s">
        <v>108</v>
      </c>
      <c r="P67" t="s">
        <v>141</v>
      </c>
      <c r="Q67">
        <v>7333.78</v>
      </c>
      <c r="R67" t="s">
        <v>142</v>
      </c>
      <c r="S67" t="s">
        <v>9808</v>
      </c>
      <c r="T67">
        <v>0.56377999999999995</v>
      </c>
      <c r="U67" t="s">
        <v>9809</v>
      </c>
      <c r="V67" t="s">
        <v>9810</v>
      </c>
      <c r="W67" t="s">
        <v>535</v>
      </c>
      <c r="X67" t="s">
        <v>6073</v>
      </c>
      <c r="Y67" s="50"/>
    </row>
    <row r="68" spans="1:25" x14ac:dyDescent="0.2">
      <c r="A68">
        <v>1092</v>
      </c>
      <c r="B68">
        <v>472</v>
      </c>
      <c r="C68" t="s">
        <v>9811</v>
      </c>
      <c r="D68" t="s">
        <v>9812</v>
      </c>
      <c r="E68" t="s">
        <v>5269</v>
      </c>
      <c r="F68" t="s">
        <v>9813</v>
      </c>
      <c r="G68" t="s">
        <v>9814</v>
      </c>
      <c r="H68" t="s">
        <v>4936</v>
      </c>
      <c r="I68" t="s">
        <v>9290</v>
      </c>
      <c r="J68" t="s">
        <v>188</v>
      </c>
      <c r="K68" t="s">
        <v>5355</v>
      </c>
      <c r="L68" t="s">
        <v>4938</v>
      </c>
      <c r="M68" t="s">
        <v>5273</v>
      </c>
      <c r="N68" t="s">
        <v>9798</v>
      </c>
      <c r="O68" t="s">
        <v>108</v>
      </c>
      <c r="P68" t="s">
        <v>146</v>
      </c>
      <c r="Q68">
        <v>8044.33</v>
      </c>
      <c r="R68" t="s">
        <v>147</v>
      </c>
      <c r="S68" t="s">
        <v>9815</v>
      </c>
      <c r="U68" t="s">
        <v>9816</v>
      </c>
      <c r="V68" t="s">
        <v>9817</v>
      </c>
      <c r="W68" t="s">
        <v>9818</v>
      </c>
      <c r="X68" t="s">
        <v>8929</v>
      </c>
      <c r="Y68" s="50"/>
    </row>
    <row r="69" spans="1:25" x14ac:dyDescent="0.2">
      <c r="A69">
        <v>1092</v>
      </c>
      <c r="B69">
        <v>472</v>
      </c>
      <c r="C69" t="s">
        <v>9819</v>
      </c>
      <c r="D69" t="s">
        <v>9820</v>
      </c>
      <c r="E69" t="s">
        <v>5269</v>
      </c>
      <c r="F69" t="s">
        <v>9821</v>
      </c>
      <c r="G69" t="s">
        <v>9822</v>
      </c>
      <c r="H69" t="s">
        <v>4936</v>
      </c>
      <c r="I69" t="s">
        <v>9290</v>
      </c>
      <c r="J69" t="s">
        <v>188</v>
      </c>
      <c r="K69" t="s">
        <v>1950</v>
      </c>
      <c r="L69" t="s">
        <v>4938</v>
      </c>
      <c r="M69" t="s">
        <v>9807</v>
      </c>
      <c r="N69" t="s">
        <v>5427</v>
      </c>
      <c r="O69" t="s">
        <v>108</v>
      </c>
      <c r="P69" t="s">
        <v>141</v>
      </c>
      <c r="Q69">
        <v>1692</v>
      </c>
      <c r="R69" t="s">
        <v>142</v>
      </c>
      <c r="S69" t="s">
        <v>9823</v>
      </c>
      <c r="T69">
        <v>1.7410699999999999</v>
      </c>
      <c r="U69" t="s">
        <v>9824</v>
      </c>
      <c r="V69" t="s">
        <v>9825</v>
      </c>
      <c r="W69" t="s">
        <v>9826</v>
      </c>
      <c r="X69" t="s">
        <v>9827</v>
      </c>
      <c r="Y69" s="50"/>
    </row>
    <row r="70" spans="1:25" x14ac:dyDescent="0.2">
      <c r="A70">
        <v>1092</v>
      </c>
      <c r="B70">
        <v>472</v>
      </c>
      <c r="C70" t="s">
        <v>9828</v>
      </c>
      <c r="D70" t="s">
        <v>9829</v>
      </c>
      <c r="E70" t="s">
        <v>5269</v>
      </c>
      <c r="F70" t="s">
        <v>9830</v>
      </c>
      <c r="G70" t="s">
        <v>9831</v>
      </c>
      <c r="H70" t="s">
        <v>4936</v>
      </c>
      <c r="I70" t="s">
        <v>9290</v>
      </c>
      <c r="J70" t="s">
        <v>188</v>
      </c>
      <c r="K70" t="s">
        <v>1950</v>
      </c>
      <c r="L70" t="s">
        <v>4938</v>
      </c>
      <c r="M70" t="s">
        <v>9675</v>
      </c>
      <c r="N70" t="s">
        <v>9832</v>
      </c>
      <c r="O70" t="s">
        <v>108</v>
      </c>
      <c r="P70" t="s">
        <v>141</v>
      </c>
      <c r="Q70">
        <v>5660.74</v>
      </c>
      <c r="R70" t="s">
        <v>142</v>
      </c>
      <c r="S70" t="s">
        <v>9833</v>
      </c>
      <c r="U70" t="s">
        <v>9834</v>
      </c>
      <c r="V70" t="s">
        <v>9835</v>
      </c>
      <c r="W70" t="s">
        <v>9836</v>
      </c>
      <c r="X70" t="s">
        <v>1938</v>
      </c>
      <c r="Y70" s="50"/>
    </row>
    <row r="71" spans="1:25" x14ac:dyDescent="0.2">
      <c r="A71">
        <v>1092</v>
      </c>
      <c r="B71">
        <v>472</v>
      </c>
      <c r="C71" t="s">
        <v>9837</v>
      </c>
      <c r="D71" t="s">
        <v>9838</v>
      </c>
      <c r="E71" t="s">
        <v>9839</v>
      </c>
      <c r="F71" t="s">
        <v>9840</v>
      </c>
      <c r="G71" t="s">
        <v>9841</v>
      </c>
      <c r="H71" t="s">
        <v>4936</v>
      </c>
      <c r="I71" t="s">
        <v>9290</v>
      </c>
      <c r="J71" t="s">
        <v>188</v>
      </c>
      <c r="K71" t="s">
        <v>1950</v>
      </c>
      <c r="L71" t="s">
        <v>4938</v>
      </c>
      <c r="M71" t="s">
        <v>9675</v>
      </c>
      <c r="N71" t="s">
        <v>9832</v>
      </c>
      <c r="O71" t="s">
        <v>108</v>
      </c>
      <c r="P71" t="s">
        <v>141</v>
      </c>
      <c r="Q71">
        <v>2051.84</v>
      </c>
      <c r="R71" t="s">
        <v>142</v>
      </c>
      <c r="S71" t="s">
        <v>9842</v>
      </c>
      <c r="U71" t="s">
        <v>9843</v>
      </c>
      <c r="V71" t="s">
        <v>9844</v>
      </c>
      <c r="W71" t="s">
        <v>9845</v>
      </c>
      <c r="X71" t="s">
        <v>9846</v>
      </c>
      <c r="Y71" s="50"/>
    </row>
    <row r="72" spans="1:25" x14ac:dyDescent="0.2">
      <c r="A72">
        <v>1092</v>
      </c>
      <c r="B72">
        <v>472</v>
      </c>
      <c r="C72" t="s">
        <v>9847</v>
      </c>
      <c r="D72" t="s">
        <v>9848</v>
      </c>
      <c r="E72" t="s">
        <v>5269</v>
      </c>
      <c r="F72" t="s">
        <v>9849</v>
      </c>
      <c r="G72" t="s">
        <v>9850</v>
      </c>
      <c r="H72" t="s">
        <v>4936</v>
      </c>
      <c r="I72" t="s">
        <v>9290</v>
      </c>
      <c r="J72" t="s">
        <v>188</v>
      </c>
      <c r="K72" t="s">
        <v>9851</v>
      </c>
      <c r="L72" t="s">
        <v>4938</v>
      </c>
      <c r="M72" t="s">
        <v>5273</v>
      </c>
      <c r="N72" t="s">
        <v>9852</v>
      </c>
      <c r="O72" t="s">
        <v>108</v>
      </c>
      <c r="P72" t="s">
        <v>162</v>
      </c>
      <c r="Q72">
        <v>208.4</v>
      </c>
      <c r="R72" t="s">
        <v>163</v>
      </c>
      <c r="S72" t="s">
        <v>9853</v>
      </c>
      <c r="U72" t="s">
        <v>9854</v>
      </c>
      <c r="V72" t="s">
        <v>9855</v>
      </c>
      <c r="W72" t="s">
        <v>9856</v>
      </c>
      <c r="X72" t="s">
        <v>9857</v>
      </c>
      <c r="Y72" s="50"/>
    </row>
    <row r="73" spans="1:25" x14ac:dyDescent="0.2">
      <c r="A73">
        <v>1092</v>
      </c>
      <c r="B73">
        <v>472</v>
      </c>
      <c r="C73" t="s">
        <v>9858</v>
      </c>
      <c r="D73" t="s">
        <v>9859</v>
      </c>
      <c r="E73" t="s">
        <v>5269</v>
      </c>
      <c r="F73" t="s">
        <v>9860</v>
      </c>
      <c r="G73" t="s">
        <v>9861</v>
      </c>
      <c r="H73" t="s">
        <v>4936</v>
      </c>
      <c r="I73" t="s">
        <v>9290</v>
      </c>
      <c r="J73" t="s">
        <v>188</v>
      </c>
      <c r="K73" t="s">
        <v>1834</v>
      </c>
      <c r="L73" t="s">
        <v>4938</v>
      </c>
      <c r="M73" t="s">
        <v>9675</v>
      </c>
      <c r="N73" t="s">
        <v>9862</v>
      </c>
      <c r="O73" t="s">
        <v>108</v>
      </c>
      <c r="P73" t="s">
        <v>141</v>
      </c>
      <c r="Q73">
        <v>1792.53</v>
      </c>
      <c r="R73" t="s">
        <v>142</v>
      </c>
      <c r="S73" t="s">
        <v>9863</v>
      </c>
      <c r="U73" t="s">
        <v>9864</v>
      </c>
      <c r="V73" t="s">
        <v>9865</v>
      </c>
      <c r="W73" t="s">
        <v>676</v>
      </c>
      <c r="X73" t="s">
        <v>399</v>
      </c>
      <c r="Y73" s="50"/>
    </row>
    <row r="74" spans="1:25" x14ac:dyDescent="0.2">
      <c r="A74">
        <v>1092</v>
      </c>
      <c r="B74">
        <v>472</v>
      </c>
      <c r="C74" t="s">
        <v>9866</v>
      </c>
      <c r="D74" t="s">
        <v>9867</v>
      </c>
      <c r="E74" t="s">
        <v>5269</v>
      </c>
      <c r="F74" t="s">
        <v>9868</v>
      </c>
      <c r="G74" t="s">
        <v>9869</v>
      </c>
      <c r="H74" t="s">
        <v>4936</v>
      </c>
      <c r="I74" t="s">
        <v>9290</v>
      </c>
      <c r="J74" t="s">
        <v>188</v>
      </c>
      <c r="K74" t="s">
        <v>5245</v>
      </c>
      <c r="L74" t="s">
        <v>4938</v>
      </c>
      <c r="M74" t="s">
        <v>1649</v>
      </c>
      <c r="N74" t="s">
        <v>5463</v>
      </c>
      <c r="O74" t="s">
        <v>108</v>
      </c>
      <c r="P74" t="s">
        <v>122</v>
      </c>
      <c r="Q74">
        <v>360681.88</v>
      </c>
      <c r="R74" t="s">
        <v>123</v>
      </c>
      <c r="S74" t="s">
        <v>9870</v>
      </c>
      <c r="U74" t="s">
        <v>9871</v>
      </c>
      <c r="V74" t="s">
        <v>9872</v>
      </c>
      <c r="W74" t="s">
        <v>9873</v>
      </c>
      <c r="X74" t="s">
        <v>9874</v>
      </c>
      <c r="Y74" s="50"/>
    </row>
    <row r="75" spans="1:25" x14ac:dyDescent="0.2">
      <c r="A75">
        <v>1092</v>
      </c>
      <c r="B75">
        <v>472</v>
      </c>
      <c r="C75" t="s">
        <v>9875</v>
      </c>
      <c r="D75" t="s">
        <v>9876</v>
      </c>
      <c r="E75" t="s">
        <v>59</v>
      </c>
      <c r="F75" t="s">
        <v>9877</v>
      </c>
      <c r="G75" t="s">
        <v>9878</v>
      </c>
      <c r="H75" t="s">
        <v>4936</v>
      </c>
      <c r="I75" t="s">
        <v>9290</v>
      </c>
      <c r="J75" t="s">
        <v>188</v>
      </c>
      <c r="K75" t="s">
        <v>9879</v>
      </c>
      <c r="L75" t="s">
        <v>4938</v>
      </c>
      <c r="M75" t="s">
        <v>9880</v>
      </c>
      <c r="N75" t="s">
        <v>9832</v>
      </c>
      <c r="O75" t="s">
        <v>108</v>
      </c>
      <c r="P75" t="s">
        <v>189</v>
      </c>
      <c r="Q75">
        <v>149178.6</v>
      </c>
      <c r="R75" t="s">
        <v>190</v>
      </c>
      <c r="S75" t="s">
        <v>9881</v>
      </c>
      <c r="U75" t="s">
        <v>9882</v>
      </c>
      <c r="V75" t="s">
        <v>9883</v>
      </c>
      <c r="W75" t="s">
        <v>9884</v>
      </c>
      <c r="X75" t="s">
        <v>228</v>
      </c>
      <c r="Y75" s="50"/>
    </row>
    <row r="76" spans="1:25" x14ac:dyDescent="0.2">
      <c r="A76">
        <v>1092</v>
      </c>
      <c r="B76">
        <v>472</v>
      </c>
      <c r="C76" t="s">
        <v>9885</v>
      </c>
      <c r="D76" t="s">
        <v>9886</v>
      </c>
      <c r="E76" t="s">
        <v>5269</v>
      </c>
      <c r="F76" t="s">
        <v>9887</v>
      </c>
      <c r="G76" t="s">
        <v>9888</v>
      </c>
      <c r="H76" t="s">
        <v>4936</v>
      </c>
      <c r="I76" t="s">
        <v>9290</v>
      </c>
      <c r="J76" t="s">
        <v>188</v>
      </c>
      <c r="K76" t="s">
        <v>9889</v>
      </c>
      <c r="L76" t="s">
        <v>4938</v>
      </c>
      <c r="M76" t="s">
        <v>9807</v>
      </c>
      <c r="N76" t="s">
        <v>9890</v>
      </c>
      <c r="O76" t="s">
        <v>108</v>
      </c>
      <c r="P76" t="s">
        <v>141</v>
      </c>
      <c r="Q76">
        <v>27311.91</v>
      </c>
      <c r="R76" t="s">
        <v>142</v>
      </c>
      <c r="S76" t="s">
        <v>9891</v>
      </c>
      <c r="T76">
        <v>11.06132</v>
      </c>
      <c r="U76" t="s">
        <v>9892</v>
      </c>
      <c r="V76" t="s">
        <v>9893</v>
      </c>
      <c r="W76" t="s">
        <v>9894</v>
      </c>
      <c r="X76" t="s">
        <v>9895</v>
      </c>
      <c r="Y76" s="50"/>
    </row>
    <row r="77" spans="1:25" x14ac:dyDescent="0.2">
      <c r="A77">
        <v>1092</v>
      </c>
      <c r="B77">
        <v>472</v>
      </c>
      <c r="C77" t="s">
        <v>9896</v>
      </c>
      <c r="D77" t="s">
        <v>9897</v>
      </c>
      <c r="E77" t="s">
        <v>5269</v>
      </c>
      <c r="F77" t="s">
        <v>9898</v>
      </c>
      <c r="G77" t="s">
        <v>9899</v>
      </c>
      <c r="H77" t="s">
        <v>4936</v>
      </c>
      <c r="I77" t="s">
        <v>9290</v>
      </c>
      <c r="J77" t="s">
        <v>188</v>
      </c>
      <c r="K77" t="s">
        <v>1834</v>
      </c>
      <c r="L77" t="s">
        <v>4938</v>
      </c>
      <c r="M77" t="s">
        <v>9900</v>
      </c>
      <c r="N77" t="s">
        <v>5427</v>
      </c>
      <c r="O77" t="s">
        <v>108</v>
      </c>
      <c r="P77" t="s">
        <v>149</v>
      </c>
      <c r="Q77">
        <v>34189.03</v>
      </c>
      <c r="R77" t="s">
        <v>150</v>
      </c>
      <c r="S77" t="s">
        <v>9901</v>
      </c>
      <c r="U77" t="s">
        <v>9902</v>
      </c>
      <c r="V77" t="s">
        <v>9903</v>
      </c>
      <c r="W77" t="s">
        <v>9904</v>
      </c>
      <c r="X77" t="s">
        <v>390</v>
      </c>
      <c r="Y77" s="50"/>
    </row>
    <row r="78" spans="1:25" x14ac:dyDescent="0.2">
      <c r="A78">
        <v>1092</v>
      </c>
      <c r="B78">
        <v>472</v>
      </c>
      <c r="C78" t="s">
        <v>9905</v>
      </c>
      <c r="D78" t="s">
        <v>9906</v>
      </c>
      <c r="E78" t="s">
        <v>5269</v>
      </c>
      <c r="F78" t="s">
        <v>9907</v>
      </c>
      <c r="G78" t="s">
        <v>9908</v>
      </c>
      <c r="H78" t="s">
        <v>4936</v>
      </c>
      <c r="I78" t="s">
        <v>9290</v>
      </c>
      <c r="J78" t="s">
        <v>188</v>
      </c>
      <c r="K78" t="s">
        <v>1950</v>
      </c>
      <c r="L78" t="s">
        <v>4938</v>
      </c>
      <c r="M78" t="s">
        <v>9807</v>
      </c>
      <c r="N78" t="s">
        <v>5427</v>
      </c>
      <c r="O78" t="s">
        <v>108</v>
      </c>
      <c r="P78" t="s">
        <v>141</v>
      </c>
      <c r="Q78">
        <v>1247.07</v>
      </c>
      <c r="R78" t="s">
        <v>142</v>
      </c>
      <c r="S78" t="s">
        <v>9909</v>
      </c>
      <c r="U78" t="s">
        <v>9910</v>
      </c>
      <c r="V78" t="s">
        <v>9911</v>
      </c>
      <c r="W78" t="s">
        <v>9912</v>
      </c>
      <c r="X78" t="s">
        <v>9913</v>
      </c>
      <c r="Y78" s="50"/>
    </row>
    <row r="79" spans="1:25" x14ac:dyDescent="0.2">
      <c r="A79">
        <v>1092</v>
      </c>
      <c r="B79">
        <v>472</v>
      </c>
      <c r="C79" t="s">
        <v>9914</v>
      </c>
      <c r="D79" t="s">
        <v>9915</v>
      </c>
      <c r="E79" t="s">
        <v>9839</v>
      </c>
      <c r="F79" t="s">
        <v>9916</v>
      </c>
      <c r="G79" t="s">
        <v>9917</v>
      </c>
      <c r="H79" t="s">
        <v>4936</v>
      </c>
      <c r="I79" t="s">
        <v>9290</v>
      </c>
      <c r="J79" t="s">
        <v>188</v>
      </c>
      <c r="K79" t="s">
        <v>1950</v>
      </c>
      <c r="L79" t="s">
        <v>4938</v>
      </c>
      <c r="M79" t="s">
        <v>9675</v>
      </c>
      <c r="N79" t="s">
        <v>9798</v>
      </c>
      <c r="O79" t="s">
        <v>108</v>
      </c>
      <c r="P79" t="s">
        <v>141</v>
      </c>
      <c r="Q79">
        <v>2979.33</v>
      </c>
      <c r="R79" t="s">
        <v>142</v>
      </c>
      <c r="S79" t="s">
        <v>9918</v>
      </c>
      <c r="U79" t="s">
        <v>9919</v>
      </c>
      <c r="V79" t="s">
        <v>9920</v>
      </c>
      <c r="W79" t="s">
        <v>9921</v>
      </c>
      <c r="X79" t="s">
        <v>2762</v>
      </c>
      <c r="Y79" s="50"/>
    </row>
    <row r="80" spans="1:25" x14ac:dyDescent="0.2">
      <c r="A80">
        <v>1092</v>
      </c>
      <c r="B80">
        <v>472</v>
      </c>
      <c r="C80" t="s">
        <v>9922</v>
      </c>
      <c r="D80" t="s">
        <v>9923</v>
      </c>
      <c r="E80" t="s">
        <v>5269</v>
      </c>
      <c r="F80" t="s">
        <v>9924</v>
      </c>
      <c r="G80" t="s">
        <v>9925</v>
      </c>
      <c r="H80" t="s">
        <v>4936</v>
      </c>
      <c r="I80" t="s">
        <v>9290</v>
      </c>
      <c r="J80" t="s">
        <v>188</v>
      </c>
      <c r="K80" t="s">
        <v>9926</v>
      </c>
      <c r="L80" t="s">
        <v>4938</v>
      </c>
      <c r="M80" t="s">
        <v>5273</v>
      </c>
      <c r="N80" t="s">
        <v>9927</v>
      </c>
      <c r="O80" t="s">
        <v>108</v>
      </c>
      <c r="P80" t="s">
        <v>448</v>
      </c>
      <c r="Q80">
        <v>43228.74</v>
      </c>
      <c r="R80" t="s">
        <v>449</v>
      </c>
      <c r="S80" t="s">
        <v>9928</v>
      </c>
      <c r="U80" t="s">
        <v>9929</v>
      </c>
      <c r="V80" t="s">
        <v>9930</v>
      </c>
      <c r="W80" t="s">
        <v>9931</v>
      </c>
      <c r="X80" t="s">
        <v>7767</v>
      </c>
      <c r="Y80" s="50"/>
    </row>
    <row r="81" spans="1:25" x14ac:dyDescent="0.2">
      <c r="A81">
        <v>1092</v>
      </c>
      <c r="B81">
        <v>472</v>
      </c>
      <c r="C81" t="s">
        <v>9932</v>
      </c>
      <c r="D81" t="s">
        <v>9933</v>
      </c>
      <c r="E81" t="s">
        <v>9839</v>
      </c>
      <c r="F81" t="s">
        <v>9934</v>
      </c>
      <c r="G81" t="s">
        <v>9935</v>
      </c>
      <c r="H81" t="s">
        <v>4936</v>
      </c>
      <c r="I81" t="s">
        <v>9290</v>
      </c>
      <c r="J81" t="s">
        <v>188</v>
      </c>
      <c r="K81" t="s">
        <v>1950</v>
      </c>
      <c r="L81" t="s">
        <v>4938</v>
      </c>
      <c r="M81" t="s">
        <v>9807</v>
      </c>
      <c r="N81" t="s">
        <v>9832</v>
      </c>
      <c r="O81" t="s">
        <v>108</v>
      </c>
      <c r="P81" t="s">
        <v>141</v>
      </c>
      <c r="Q81">
        <v>7056.53</v>
      </c>
      <c r="R81" t="s">
        <v>142</v>
      </c>
      <c r="S81" t="s">
        <v>9936</v>
      </c>
      <c r="U81" t="s">
        <v>9937</v>
      </c>
      <c r="V81" t="s">
        <v>9938</v>
      </c>
      <c r="W81" t="s">
        <v>9939</v>
      </c>
      <c r="X81" t="s">
        <v>9037</v>
      </c>
      <c r="Y81" s="50"/>
    </row>
    <row r="82" spans="1:25" x14ac:dyDescent="0.2">
      <c r="A82">
        <v>1092</v>
      </c>
      <c r="B82">
        <v>472</v>
      </c>
      <c r="C82" t="s">
        <v>9940</v>
      </c>
      <c r="D82" t="s">
        <v>9941</v>
      </c>
      <c r="E82" t="s">
        <v>5269</v>
      </c>
      <c r="F82" t="s">
        <v>9942</v>
      </c>
      <c r="G82" t="s">
        <v>9943</v>
      </c>
      <c r="H82" t="s">
        <v>4936</v>
      </c>
      <c r="I82" t="s">
        <v>9290</v>
      </c>
      <c r="J82" t="s">
        <v>188</v>
      </c>
      <c r="K82" t="s">
        <v>1834</v>
      </c>
      <c r="L82" t="s">
        <v>4938</v>
      </c>
      <c r="M82" t="s">
        <v>9900</v>
      </c>
      <c r="N82" t="s">
        <v>5427</v>
      </c>
      <c r="O82" t="s">
        <v>108</v>
      </c>
      <c r="P82" t="s">
        <v>149</v>
      </c>
      <c r="Q82">
        <v>14068.51</v>
      </c>
      <c r="R82" t="s">
        <v>150</v>
      </c>
      <c r="S82" t="s">
        <v>9944</v>
      </c>
      <c r="U82" t="s">
        <v>9945</v>
      </c>
      <c r="V82" t="s">
        <v>9946</v>
      </c>
      <c r="W82" t="s">
        <v>9947</v>
      </c>
      <c r="X82" t="s">
        <v>9948</v>
      </c>
      <c r="Y82" s="50"/>
    </row>
    <row r="83" spans="1:25" x14ac:dyDescent="0.2">
      <c r="A83">
        <v>1092</v>
      </c>
      <c r="B83">
        <v>472</v>
      </c>
      <c r="C83" t="s">
        <v>9949</v>
      </c>
      <c r="D83" t="s">
        <v>9950</v>
      </c>
      <c r="E83" t="s">
        <v>5269</v>
      </c>
      <c r="F83" t="s">
        <v>9951</v>
      </c>
      <c r="G83" t="s">
        <v>9952</v>
      </c>
      <c r="H83" t="s">
        <v>4936</v>
      </c>
      <c r="I83" t="s">
        <v>9290</v>
      </c>
      <c r="J83" t="s">
        <v>188</v>
      </c>
      <c r="K83" t="s">
        <v>1950</v>
      </c>
      <c r="L83" t="s">
        <v>4938</v>
      </c>
      <c r="M83" t="s">
        <v>9675</v>
      </c>
      <c r="N83" t="s">
        <v>9832</v>
      </c>
      <c r="O83" t="s">
        <v>108</v>
      </c>
      <c r="P83" t="s">
        <v>141</v>
      </c>
      <c r="Q83">
        <v>10582.92</v>
      </c>
      <c r="R83" t="s">
        <v>142</v>
      </c>
      <c r="S83" t="s">
        <v>9953</v>
      </c>
      <c r="U83" t="s">
        <v>9954</v>
      </c>
      <c r="V83" t="s">
        <v>9955</v>
      </c>
      <c r="W83" t="s">
        <v>9956</v>
      </c>
      <c r="X83" t="s">
        <v>9957</v>
      </c>
      <c r="Y83" s="50"/>
    </row>
    <row r="84" spans="1:25" x14ac:dyDescent="0.2">
      <c r="A84">
        <v>1092</v>
      </c>
      <c r="B84">
        <v>472</v>
      </c>
      <c r="C84" t="s">
        <v>9958</v>
      </c>
      <c r="D84" t="s">
        <v>9959</v>
      </c>
      <c r="E84" t="s">
        <v>9839</v>
      </c>
      <c r="F84" t="s">
        <v>9960</v>
      </c>
      <c r="G84" t="s">
        <v>9961</v>
      </c>
      <c r="H84" t="s">
        <v>4936</v>
      </c>
      <c r="I84" t="s">
        <v>9290</v>
      </c>
      <c r="J84" t="s">
        <v>188</v>
      </c>
      <c r="K84" t="s">
        <v>1950</v>
      </c>
      <c r="L84" t="s">
        <v>4938</v>
      </c>
      <c r="M84" t="s">
        <v>9807</v>
      </c>
      <c r="N84" t="s">
        <v>9962</v>
      </c>
      <c r="O84" t="s">
        <v>108</v>
      </c>
      <c r="P84" t="s">
        <v>141</v>
      </c>
      <c r="Q84">
        <v>736.55</v>
      </c>
      <c r="R84" t="s">
        <v>142</v>
      </c>
      <c r="S84" t="s">
        <v>9963</v>
      </c>
      <c r="U84" t="s">
        <v>9964</v>
      </c>
      <c r="V84" t="s">
        <v>9965</v>
      </c>
      <c r="W84" t="s">
        <v>6076</v>
      </c>
      <c r="X84" t="s">
        <v>720</v>
      </c>
      <c r="Y84" s="50"/>
    </row>
    <row r="85" spans="1:25" x14ac:dyDescent="0.2">
      <c r="A85">
        <v>1092</v>
      </c>
      <c r="B85">
        <v>472</v>
      </c>
      <c r="C85" t="s">
        <v>9966</v>
      </c>
      <c r="D85" t="s">
        <v>9967</v>
      </c>
      <c r="E85" t="s">
        <v>9839</v>
      </c>
      <c r="F85" t="s">
        <v>9968</v>
      </c>
      <c r="G85" t="s">
        <v>9969</v>
      </c>
      <c r="H85" t="s">
        <v>4936</v>
      </c>
      <c r="I85" t="s">
        <v>9290</v>
      </c>
      <c r="J85" t="s">
        <v>188</v>
      </c>
      <c r="K85" t="s">
        <v>1950</v>
      </c>
      <c r="L85" t="s">
        <v>4938</v>
      </c>
      <c r="M85" t="s">
        <v>9675</v>
      </c>
      <c r="N85" t="s">
        <v>9970</v>
      </c>
      <c r="O85" t="s">
        <v>108</v>
      </c>
      <c r="P85" t="s">
        <v>141</v>
      </c>
      <c r="Q85">
        <v>2023.34</v>
      </c>
      <c r="R85" t="s">
        <v>142</v>
      </c>
      <c r="S85" t="s">
        <v>9971</v>
      </c>
      <c r="U85" t="s">
        <v>9972</v>
      </c>
      <c r="V85" t="s">
        <v>9973</v>
      </c>
      <c r="W85" t="s">
        <v>9974</v>
      </c>
      <c r="X85" t="s">
        <v>2996</v>
      </c>
      <c r="Y85" s="50"/>
    </row>
    <row r="86" spans="1:25" x14ac:dyDescent="0.2">
      <c r="A86">
        <v>1092</v>
      </c>
      <c r="B86">
        <v>472</v>
      </c>
      <c r="C86" t="s">
        <v>9975</v>
      </c>
      <c r="D86" t="s">
        <v>5366</v>
      </c>
      <c r="E86" t="s">
        <v>5269</v>
      </c>
      <c r="F86" t="s">
        <v>9976</v>
      </c>
      <c r="G86" t="s">
        <v>9977</v>
      </c>
      <c r="H86" t="s">
        <v>4936</v>
      </c>
      <c r="I86" t="s">
        <v>9290</v>
      </c>
      <c r="J86" t="s">
        <v>188</v>
      </c>
      <c r="K86" t="s">
        <v>1834</v>
      </c>
      <c r="L86" t="s">
        <v>4938</v>
      </c>
      <c r="M86" t="s">
        <v>9675</v>
      </c>
      <c r="N86" t="s">
        <v>9832</v>
      </c>
      <c r="O86" t="s">
        <v>108</v>
      </c>
      <c r="P86" t="s">
        <v>141</v>
      </c>
      <c r="Q86">
        <v>5883.95</v>
      </c>
      <c r="R86" t="s">
        <v>142</v>
      </c>
      <c r="S86" t="s">
        <v>9978</v>
      </c>
      <c r="U86" t="s">
        <v>9979</v>
      </c>
      <c r="V86" t="s">
        <v>9980</v>
      </c>
      <c r="W86" t="s">
        <v>9981</v>
      </c>
      <c r="X86" t="s">
        <v>5844</v>
      </c>
      <c r="Y86" s="50"/>
    </row>
    <row r="87" spans="1:25" x14ac:dyDescent="0.2">
      <c r="A87">
        <v>1092</v>
      </c>
      <c r="B87">
        <v>472</v>
      </c>
      <c r="C87" t="s">
        <v>9982</v>
      </c>
      <c r="D87" t="s">
        <v>9983</v>
      </c>
      <c r="E87" t="s">
        <v>5269</v>
      </c>
      <c r="F87" t="s">
        <v>9984</v>
      </c>
      <c r="G87" t="s">
        <v>9985</v>
      </c>
      <c r="H87" t="s">
        <v>4936</v>
      </c>
      <c r="I87" t="s">
        <v>9290</v>
      </c>
      <c r="J87" t="s">
        <v>188</v>
      </c>
      <c r="K87" t="s">
        <v>1834</v>
      </c>
      <c r="L87" t="s">
        <v>4938</v>
      </c>
      <c r="M87" t="s">
        <v>9986</v>
      </c>
      <c r="N87" t="s">
        <v>5463</v>
      </c>
      <c r="O87" t="s">
        <v>108</v>
      </c>
      <c r="P87" t="s">
        <v>146</v>
      </c>
      <c r="Q87">
        <v>37140.54</v>
      </c>
      <c r="R87" t="s">
        <v>147</v>
      </c>
      <c r="S87" t="s">
        <v>9987</v>
      </c>
      <c r="U87" t="s">
        <v>9988</v>
      </c>
      <c r="V87" t="s">
        <v>9989</v>
      </c>
      <c r="W87" t="s">
        <v>9990</v>
      </c>
      <c r="X87" t="s">
        <v>7860</v>
      </c>
      <c r="Y87" s="50"/>
    </row>
    <row r="88" spans="1:25" x14ac:dyDescent="0.2">
      <c r="A88">
        <v>1092</v>
      </c>
      <c r="B88">
        <v>472</v>
      </c>
      <c r="C88" t="s">
        <v>9991</v>
      </c>
      <c r="D88" t="s">
        <v>9992</v>
      </c>
      <c r="E88" t="s">
        <v>5269</v>
      </c>
      <c r="F88" t="s">
        <v>9993</v>
      </c>
      <c r="G88" t="s">
        <v>9994</v>
      </c>
      <c r="H88" t="s">
        <v>4936</v>
      </c>
      <c r="I88" t="s">
        <v>9290</v>
      </c>
      <c r="J88" t="s">
        <v>188</v>
      </c>
      <c r="K88" t="s">
        <v>9995</v>
      </c>
      <c r="L88" t="s">
        <v>4938</v>
      </c>
      <c r="M88" t="s">
        <v>9986</v>
      </c>
      <c r="N88" t="s">
        <v>9996</v>
      </c>
      <c r="O88" t="s">
        <v>108</v>
      </c>
      <c r="P88" t="s">
        <v>146</v>
      </c>
      <c r="Q88">
        <v>7223.27</v>
      </c>
      <c r="R88" t="s">
        <v>147</v>
      </c>
      <c r="S88" t="s">
        <v>9997</v>
      </c>
      <c r="T88">
        <v>4.2797799999999997</v>
      </c>
      <c r="U88" t="s">
        <v>9998</v>
      </c>
      <c r="V88" t="s">
        <v>9999</v>
      </c>
      <c r="W88" t="s">
        <v>10000</v>
      </c>
      <c r="X88" t="s">
        <v>1041</v>
      </c>
      <c r="Y88" s="50"/>
    </row>
    <row r="89" spans="1:25" x14ac:dyDescent="0.2">
      <c r="A89">
        <v>1092</v>
      </c>
      <c r="B89">
        <v>472</v>
      </c>
      <c r="C89" t="s">
        <v>10001</v>
      </c>
      <c r="D89" t="s">
        <v>10002</v>
      </c>
      <c r="E89" t="s">
        <v>5269</v>
      </c>
      <c r="F89" t="s">
        <v>10003</v>
      </c>
      <c r="G89" t="s">
        <v>10004</v>
      </c>
      <c r="H89" t="s">
        <v>4936</v>
      </c>
      <c r="I89" t="s">
        <v>9290</v>
      </c>
      <c r="J89" t="s">
        <v>188</v>
      </c>
      <c r="K89" t="s">
        <v>9995</v>
      </c>
      <c r="L89" t="s">
        <v>4938</v>
      </c>
      <c r="M89" t="s">
        <v>9986</v>
      </c>
      <c r="N89" t="s">
        <v>5463</v>
      </c>
      <c r="O89" t="s">
        <v>108</v>
      </c>
      <c r="P89" t="s">
        <v>146</v>
      </c>
      <c r="Q89">
        <v>10862.79</v>
      </c>
      <c r="R89" t="s">
        <v>147</v>
      </c>
      <c r="S89" t="s">
        <v>10005</v>
      </c>
      <c r="U89" t="s">
        <v>10006</v>
      </c>
      <c r="V89" t="s">
        <v>10007</v>
      </c>
      <c r="W89" t="s">
        <v>4022</v>
      </c>
      <c r="X89" t="s">
        <v>10008</v>
      </c>
      <c r="Y89" s="50"/>
    </row>
    <row r="90" spans="1:25" x14ac:dyDescent="0.2">
      <c r="A90">
        <v>1092</v>
      </c>
      <c r="B90">
        <v>872</v>
      </c>
      <c r="C90" t="s">
        <v>9559</v>
      </c>
      <c r="D90" t="s">
        <v>9560</v>
      </c>
      <c r="E90" t="s">
        <v>59</v>
      </c>
      <c r="F90" t="s">
        <v>9561</v>
      </c>
      <c r="G90" t="s">
        <v>9562</v>
      </c>
      <c r="H90" t="s">
        <v>4936</v>
      </c>
      <c r="I90" t="s">
        <v>9290</v>
      </c>
      <c r="J90" t="s">
        <v>107</v>
      </c>
      <c r="K90" t="s">
        <v>107</v>
      </c>
      <c r="L90" t="s">
        <v>4938</v>
      </c>
      <c r="M90" t="s">
        <v>1602</v>
      </c>
      <c r="N90" t="s">
        <v>9395</v>
      </c>
      <c r="O90" t="s">
        <v>108</v>
      </c>
      <c r="P90" t="s">
        <v>111</v>
      </c>
      <c r="Q90">
        <v>62.98</v>
      </c>
      <c r="R90" t="s">
        <v>112</v>
      </c>
      <c r="S90" t="s">
        <v>9563</v>
      </c>
      <c r="U90" t="s">
        <v>10009</v>
      </c>
      <c r="V90" t="s">
        <v>10010</v>
      </c>
      <c r="W90" t="s">
        <v>10011</v>
      </c>
      <c r="X90" t="s">
        <v>264</v>
      </c>
      <c r="Y90" s="50"/>
    </row>
    <row r="91" spans="1:25" x14ac:dyDescent="0.2">
      <c r="A91">
        <v>1092</v>
      </c>
      <c r="B91">
        <v>872</v>
      </c>
      <c r="C91" t="s">
        <v>9702</v>
      </c>
      <c r="D91" t="s">
        <v>9703</v>
      </c>
      <c r="E91" t="s">
        <v>59</v>
      </c>
      <c r="F91" t="s">
        <v>9704</v>
      </c>
      <c r="G91" t="s">
        <v>9705</v>
      </c>
      <c r="H91" t="s">
        <v>4936</v>
      </c>
      <c r="I91" t="s">
        <v>9290</v>
      </c>
      <c r="J91" t="s">
        <v>107</v>
      </c>
      <c r="K91" t="s">
        <v>107</v>
      </c>
      <c r="L91" t="s">
        <v>4938</v>
      </c>
      <c r="M91" t="s">
        <v>1602</v>
      </c>
      <c r="N91" t="s">
        <v>5567</v>
      </c>
      <c r="O91" t="s">
        <v>108</v>
      </c>
      <c r="P91" t="s">
        <v>111</v>
      </c>
      <c r="Q91">
        <v>6143.31</v>
      </c>
      <c r="R91" t="s">
        <v>112</v>
      </c>
      <c r="S91" t="s">
        <v>9706</v>
      </c>
      <c r="U91" t="s">
        <v>10012</v>
      </c>
      <c r="V91" t="s">
        <v>10013</v>
      </c>
      <c r="W91" t="s">
        <v>10014</v>
      </c>
      <c r="X91" t="s">
        <v>10015</v>
      </c>
      <c r="Y91" s="50"/>
    </row>
    <row r="92" spans="1:25" x14ac:dyDescent="0.2">
      <c r="A92">
        <v>1092</v>
      </c>
      <c r="B92">
        <v>872</v>
      </c>
      <c r="C92" t="s">
        <v>9468</v>
      </c>
      <c r="D92" t="s">
        <v>9469</v>
      </c>
      <c r="E92" t="s">
        <v>59</v>
      </c>
      <c r="F92" t="s">
        <v>9470</v>
      </c>
      <c r="G92" t="s">
        <v>9471</v>
      </c>
      <c r="H92" t="s">
        <v>4936</v>
      </c>
      <c r="I92" t="s">
        <v>9290</v>
      </c>
      <c r="J92" t="s">
        <v>107</v>
      </c>
      <c r="K92" t="s">
        <v>107</v>
      </c>
      <c r="L92" t="s">
        <v>4938</v>
      </c>
      <c r="M92" t="s">
        <v>1602</v>
      </c>
      <c r="N92" t="s">
        <v>5046</v>
      </c>
      <c r="O92" t="s">
        <v>108</v>
      </c>
      <c r="P92" t="s">
        <v>111</v>
      </c>
      <c r="Q92">
        <v>3375.14</v>
      </c>
      <c r="R92" t="s">
        <v>112</v>
      </c>
      <c r="S92" t="s">
        <v>9472</v>
      </c>
      <c r="U92" t="s">
        <v>10016</v>
      </c>
      <c r="V92" t="s">
        <v>10017</v>
      </c>
      <c r="W92" t="s">
        <v>10018</v>
      </c>
      <c r="X92" t="s">
        <v>8423</v>
      </c>
      <c r="Y92" s="50"/>
    </row>
    <row r="93" spans="1:25" x14ac:dyDescent="0.2">
      <c r="A93">
        <v>1092</v>
      </c>
      <c r="B93">
        <v>872</v>
      </c>
      <c r="C93" t="s">
        <v>9409</v>
      </c>
      <c r="D93" t="s">
        <v>9410</v>
      </c>
      <c r="E93" t="s">
        <v>59</v>
      </c>
      <c r="F93" t="s">
        <v>9411</v>
      </c>
      <c r="G93" t="s">
        <v>9412</v>
      </c>
      <c r="H93" t="s">
        <v>4936</v>
      </c>
      <c r="I93" t="s">
        <v>9290</v>
      </c>
      <c r="J93" t="s">
        <v>107</v>
      </c>
      <c r="K93" t="s">
        <v>107</v>
      </c>
      <c r="L93" t="s">
        <v>4938</v>
      </c>
      <c r="M93" t="s">
        <v>1602</v>
      </c>
      <c r="N93" t="s">
        <v>9413</v>
      </c>
      <c r="O93" t="s">
        <v>108</v>
      </c>
      <c r="P93" t="s">
        <v>111</v>
      </c>
      <c r="Q93">
        <v>1527.12</v>
      </c>
      <c r="R93" t="s">
        <v>112</v>
      </c>
      <c r="S93" t="s">
        <v>9414</v>
      </c>
      <c r="U93" t="s">
        <v>10019</v>
      </c>
      <c r="V93" t="s">
        <v>10020</v>
      </c>
      <c r="W93" t="s">
        <v>10021</v>
      </c>
      <c r="X93" t="s">
        <v>10022</v>
      </c>
      <c r="Y93" s="50"/>
    </row>
    <row r="94" spans="1:25" x14ac:dyDescent="0.2">
      <c r="A94">
        <v>1092</v>
      </c>
      <c r="B94">
        <v>872</v>
      </c>
      <c r="C94" t="s">
        <v>9747</v>
      </c>
      <c r="D94" t="s">
        <v>9748</v>
      </c>
      <c r="E94" t="s">
        <v>59</v>
      </c>
      <c r="F94" t="s">
        <v>9749</v>
      </c>
      <c r="G94" t="s">
        <v>9750</v>
      </c>
      <c r="H94" t="s">
        <v>4936</v>
      </c>
      <c r="I94" t="s">
        <v>9290</v>
      </c>
      <c r="J94" t="s">
        <v>107</v>
      </c>
      <c r="K94" t="s">
        <v>107</v>
      </c>
      <c r="L94" t="s">
        <v>4938</v>
      </c>
      <c r="M94" t="s">
        <v>1602</v>
      </c>
      <c r="N94" t="s">
        <v>5061</v>
      </c>
      <c r="O94" t="s">
        <v>108</v>
      </c>
      <c r="P94" t="s">
        <v>111</v>
      </c>
      <c r="Q94">
        <v>797.78</v>
      </c>
      <c r="R94" t="s">
        <v>112</v>
      </c>
      <c r="S94" t="s">
        <v>9751</v>
      </c>
      <c r="U94" t="s">
        <v>10023</v>
      </c>
      <c r="V94" t="s">
        <v>10024</v>
      </c>
      <c r="W94" t="s">
        <v>10025</v>
      </c>
      <c r="X94" t="s">
        <v>1947</v>
      </c>
      <c r="Y94" s="50"/>
    </row>
    <row r="95" spans="1:25" x14ac:dyDescent="0.2">
      <c r="A95">
        <v>1092</v>
      </c>
      <c r="B95">
        <v>872</v>
      </c>
      <c r="C95" t="s">
        <v>9574</v>
      </c>
      <c r="D95" t="s">
        <v>9575</v>
      </c>
      <c r="E95" t="s">
        <v>59</v>
      </c>
      <c r="F95" t="s">
        <v>9576</v>
      </c>
      <c r="G95" t="s">
        <v>9577</v>
      </c>
      <c r="H95" t="s">
        <v>4936</v>
      </c>
      <c r="I95" t="s">
        <v>9290</v>
      </c>
      <c r="J95" t="s">
        <v>107</v>
      </c>
      <c r="K95" t="s">
        <v>107</v>
      </c>
      <c r="L95" t="s">
        <v>4938</v>
      </c>
      <c r="M95" t="s">
        <v>1602</v>
      </c>
      <c r="N95" t="s">
        <v>5061</v>
      </c>
      <c r="O95" t="s">
        <v>108</v>
      </c>
      <c r="P95" t="s">
        <v>111</v>
      </c>
      <c r="Q95">
        <v>82.02</v>
      </c>
      <c r="R95" t="s">
        <v>112</v>
      </c>
      <c r="S95" t="s">
        <v>9578</v>
      </c>
      <c r="U95" t="s">
        <v>10026</v>
      </c>
      <c r="V95" t="s">
        <v>10027</v>
      </c>
      <c r="W95" t="s">
        <v>7796</v>
      </c>
      <c r="X95" t="s">
        <v>3407</v>
      </c>
      <c r="Y95" s="50"/>
    </row>
    <row r="96" spans="1:25" x14ac:dyDescent="0.2">
      <c r="A96">
        <v>1092</v>
      </c>
      <c r="B96">
        <v>872</v>
      </c>
      <c r="C96" t="s">
        <v>9733</v>
      </c>
      <c r="D96" t="s">
        <v>9734</v>
      </c>
      <c r="E96" t="s">
        <v>59</v>
      </c>
      <c r="F96" t="s">
        <v>9733</v>
      </c>
      <c r="G96" t="s">
        <v>9735</v>
      </c>
      <c r="H96" t="s">
        <v>4936</v>
      </c>
      <c r="I96" t="s">
        <v>9290</v>
      </c>
      <c r="J96" t="s">
        <v>107</v>
      </c>
      <c r="K96" t="s">
        <v>107</v>
      </c>
      <c r="L96" t="s">
        <v>4938</v>
      </c>
      <c r="M96" t="s">
        <v>1602</v>
      </c>
      <c r="N96" t="s">
        <v>5061</v>
      </c>
      <c r="O96" t="s">
        <v>108</v>
      </c>
      <c r="P96" t="s">
        <v>111</v>
      </c>
      <c r="Q96">
        <v>2968.37</v>
      </c>
      <c r="R96" t="s">
        <v>112</v>
      </c>
      <c r="S96" t="s">
        <v>9736</v>
      </c>
      <c r="U96" t="s">
        <v>10028</v>
      </c>
      <c r="V96" t="s">
        <v>10029</v>
      </c>
      <c r="W96" t="s">
        <v>10030</v>
      </c>
      <c r="X96" t="s">
        <v>10031</v>
      </c>
      <c r="Y96" s="50"/>
    </row>
    <row r="97" spans="1:25" x14ac:dyDescent="0.2">
      <c r="A97">
        <v>1092</v>
      </c>
      <c r="B97">
        <v>872</v>
      </c>
      <c r="C97" t="s">
        <v>5029</v>
      </c>
      <c r="D97" t="s">
        <v>5030</v>
      </c>
      <c r="E97" t="s">
        <v>59</v>
      </c>
      <c r="F97" t="s">
        <v>9740</v>
      </c>
      <c r="G97" t="s">
        <v>9741</v>
      </c>
      <c r="H97" t="s">
        <v>4936</v>
      </c>
      <c r="I97" t="s">
        <v>9290</v>
      </c>
      <c r="J97" t="s">
        <v>107</v>
      </c>
      <c r="K97" t="s">
        <v>107</v>
      </c>
      <c r="L97" t="s">
        <v>4938</v>
      </c>
      <c r="M97" t="s">
        <v>1602</v>
      </c>
      <c r="N97" t="s">
        <v>4939</v>
      </c>
      <c r="O97" t="s">
        <v>108</v>
      </c>
      <c r="P97" t="s">
        <v>111</v>
      </c>
      <c r="Q97">
        <v>1544.41</v>
      </c>
      <c r="R97" t="s">
        <v>112</v>
      </c>
      <c r="S97" t="s">
        <v>9742</v>
      </c>
      <c r="U97" t="s">
        <v>10032</v>
      </c>
      <c r="V97" t="s">
        <v>10033</v>
      </c>
      <c r="W97" t="s">
        <v>10034</v>
      </c>
      <c r="X97" t="s">
        <v>10035</v>
      </c>
      <c r="Y97" s="50"/>
    </row>
    <row r="98" spans="1:25" x14ac:dyDescent="0.2">
      <c r="A98">
        <v>1092</v>
      </c>
      <c r="B98">
        <v>872</v>
      </c>
      <c r="C98" t="s">
        <v>9634</v>
      </c>
      <c r="D98" t="s">
        <v>9635</v>
      </c>
      <c r="E98" t="s">
        <v>59</v>
      </c>
      <c r="F98" t="s">
        <v>9636</v>
      </c>
      <c r="G98" t="s">
        <v>9637</v>
      </c>
      <c r="H98" t="s">
        <v>4936</v>
      </c>
      <c r="I98" t="s">
        <v>9290</v>
      </c>
      <c r="J98" t="s">
        <v>107</v>
      </c>
      <c r="K98" t="s">
        <v>107</v>
      </c>
      <c r="L98" t="s">
        <v>4938</v>
      </c>
      <c r="M98" t="s">
        <v>1602</v>
      </c>
      <c r="N98" t="s">
        <v>9363</v>
      </c>
      <c r="O98" t="s">
        <v>108</v>
      </c>
      <c r="P98" t="s">
        <v>111</v>
      </c>
      <c r="Q98">
        <v>3412.1</v>
      </c>
      <c r="R98" t="s">
        <v>112</v>
      </c>
      <c r="S98" t="s">
        <v>9638</v>
      </c>
      <c r="U98" t="s">
        <v>10036</v>
      </c>
      <c r="V98" t="s">
        <v>10037</v>
      </c>
      <c r="W98" t="s">
        <v>10038</v>
      </c>
      <c r="X98" t="s">
        <v>7473</v>
      </c>
      <c r="Y98" s="50"/>
    </row>
    <row r="99" spans="1:25" x14ac:dyDescent="0.2">
      <c r="A99">
        <v>1092</v>
      </c>
      <c r="B99">
        <v>872</v>
      </c>
      <c r="C99" t="s">
        <v>9335</v>
      </c>
      <c r="D99" t="s">
        <v>9336</v>
      </c>
      <c r="E99" t="s">
        <v>59</v>
      </c>
      <c r="F99" t="s">
        <v>9337</v>
      </c>
      <c r="G99" t="s">
        <v>9338</v>
      </c>
      <c r="H99" t="s">
        <v>4936</v>
      </c>
      <c r="I99" t="s">
        <v>9290</v>
      </c>
      <c r="J99" t="s">
        <v>107</v>
      </c>
      <c r="K99" t="s">
        <v>107</v>
      </c>
      <c r="L99" t="s">
        <v>4938</v>
      </c>
      <c r="M99" t="s">
        <v>1602</v>
      </c>
      <c r="N99" t="s">
        <v>9339</v>
      </c>
      <c r="O99" t="s">
        <v>108</v>
      </c>
      <c r="P99" t="s">
        <v>111</v>
      </c>
      <c r="Q99">
        <v>67.42</v>
      </c>
      <c r="R99" t="s">
        <v>112</v>
      </c>
      <c r="S99" t="s">
        <v>9340</v>
      </c>
      <c r="U99" t="s">
        <v>10039</v>
      </c>
      <c r="V99" t="s">
        <v>10040</v>
      </c>
      <c r="W99" t="s">
        <v>3328</v>
      </c>
      <c r="X99" t="s">
        <v>491</v>
      </c>
      <c r="Y99" s="50"/>
    </row>
    <row r="100" spans="1:25" x14ac:dyDescent="0.2">
      <c r="A100">
        <v>1092</v>
      </c>
      <c r="B100">
        <v>872</v>
      </c>
      <c r="C100" t="s">
        <v>9643</v>
      </c>
      <c r="D100" t="s">
        <v>9644</v>
      </c>
      <c r="E100" t="s">
        <v>59</v>
      </c>
      <c r="F100" t="s">
        <v>9645</v>
      </c>
      <c r="G100" t="s">
        <v>9646</v>
      </c>
      <c r="H100" t="s">
        <v>4936</v>
      </c>
      <c r="I100" t="s">
        <v>9290</v>
      </c>
      <c r="J100" t="s">
        <v>107</v>
      </c>
      <c r="K100" t="s">
        <v>107</v>
      </c>
      <c r="L100" t="s">
        <v>4938</v>
      </c>
      <c r="M100" t="s">
        <v>1602</v>
      </c>
      <c r="N100" t="s">
        <v>9621</v>
      </c>
      <c r="O100" t="s">
        <v>108</v>
      </c>
      <c r="P100" t="s">
        <v>111</v>
      </c>
      <c r="Q100">
        <v>274.95</v>
      </c>
      <c r="R100" t="s">
        <v>112</v>
      </c>
      <c r="S100" t="s">
        <v>9647</v>
      </c>
      <c r="T100">
        <v>0.51678000000000002</v>
      </c>
      <c r="U100" t="s">
        <v>10041</v>
      </c>
      <c r="V100" t="s">
        <v>10042</v>
      </c>
      <c r="W100" t="s">
        <v>10043</v>
      </c>
      <c r="X100" t="s">
        <v>3064</v>
      </c>
      <c r="Y100" s="50"/>
    </row>
    <row r="101" spans="1:25" x14ac:dyDescent="0.2">
      <c r="A101">
        <v>1092</v>
      </c>
      <c r="B101">
        <v>872</v>
      </c>
      <c r="C101" t="s">
        <v>9383</v>
      </c>
      <c r="D101" t="s">
        <v>9384</v>
      </c>
      <c r="E101" t="s">
        <v>59</v>
      </c>
      <c r="F101" t="s">
        <v>9385</v>
      </c>
      <c r="G101" t="s">
        <v>9386</v>
      </c>
      <c r="H101" t="s">
        <v>4936</v>
      </c>
      <c r="I101" t="s">
        <v>9290</v>
      </c>
      <c r="J101" t="s">
        <v>107</v>
      </c>
      <c r="K101" t="s">
        <v>107</v>
      </c>
      <c r="L101" t="s">
        <v>4938</v>
      </c>
      <c r="M101" t="s">
        <v>1602</v>
      </c>
      <c r="N101" t="s">
        <v>9387</v>
      </c>
      <c r="O101" t="s">
        <v>108</v>
      </c>
      <c r="P101" t="s">
        <v>111</v>
      </c>
      <c r="Q101">
        <v>96.32</v>
      </c>
      <c r="R101" t="s">
        <v>112</v>
      </c>
      <c r="S101" t="s">
        <v>9388</v>
      </c>
      <c r="U101" t="s">
        <v>10044</v>
      </c>
      <c r="V101" t="s">
        <v>10045</v>
      </c>
      <c r="W101" t="s">
        <v>250</v>
      </c>
      <c r="X101" t="s">
        <v>214</v>
      </c>
      <c r="Y101" s="50"/>
    </row>
    <row r="102" spans="1:25" x14ac:dyDescent="0.2">
      <c r="A102">
        <v>1092</v>
      </c>
      <c r="B102">
        <v>872</v>
      </c>
      <c r="C102" t="s">
        <v>9617</v>
      </c>
      <c r="D102" t="s">
        <v>9618</v>
      </c>
      <c r="E102" t="s">
        <v>59</v>
      </c>
      <c r="F102" t="s">
        <v>9619</v>
      </c>
      <c r="G102" t="s">
        <v>9620</v>
      </c>
      <c r="H102" t="s">
        <v>4936</v>
      </c>
      <c r="I102" t="s">
        <v>9290</v>
      </c>
      <c r="J102" t="s">
        <v>107</v>
      </c>
      <c r="K102" t="s">
        <v>107</v>
      </c>
      <c r="L102" t="s">
        <v>4938</v>
      </c>
      <c r="M102" t="s">
        <v>1602</v>
      </c>
      <c r="N102" t="s">
        <v>9621</v>
      </c>
      <c r="O102" t="s">
        <v>108</v>
      </c>
      <c r="P102" t="s">
        <v>111</v>
      </c>
      <c r="Q102">
        <v>3743.94</v>
      </c>
      <c r="R102" t="s">
        <v>112</v>
      </c>
      <c r="S102" t="s">
        <v>9622</v>
      </c>
      <c r="U102" t="s">
        <v>10046</v>
      </c>
      <c r="V102" t="s">
        <v>10047</v>
      </c>
      <c r="W102" t="s">
        <v>10048</v>
      </c>
      <c r="X102" t="s">
        <v>7211</v>
      </c>
      <c r="Y102" s="50"/>
    </row>
    <row r="103" spans="1:25" x14ac:dyDescent="0.2">
      <c r="A103">
        <v>1092</v>
      </c>
      <c r="B103">
        <v>872</v>
      </c>
      <c r="C103" t="s">
        <v>9695</v>
      </c>
      <c r="D103" t="s">
        <v>9696</v>
      </c>
      <c r="E103" t="s">
        <v>59</v>
      </c>
      <c r="F103" t="s">
        <v>9697</v>
      </c>
      <c r="G103" t="s">
        <v>9698</v>
      </c>
      <c r="H103" t="s">
        <v>4936</v>
      </c>
      <c r="I103" t="s">
        <v>9290</v>
      </c>
      <c r="J103" t="s">
        <v>107</v>
      </c>
      <c r="K103" t="s">
        <v>107</v>
      </c>
      <c r="L103" t="s">
        <v>4938</v>
      </c>
      <c r="M103" t="s">
        <v>1602</v>
      </c>
      <c r="N103" t="s">
        <v>9291</v>
      </c>
      <c r="O103" t="s">
        <v>108</v>
      </c>
      <c r="P103" t="s">
        <v>111</v>
      </c>
      <c r="Q103">
        <v>75.819999999999993</v>
      </c>
      <c r="R103" t="s">
        <v>112</v>
      </c>
      <c r="S103" t="s">
        <v>9699</v>
      </c>
      <c r="U103" t="s">
        <v>10049</v>
      </c>
      <c r="V103" t="s">
        <v>10050</v>
      </c>
      <c r="W103" t="s">
        <v>6045</v>
      </c>
      <c r="X103" t="s">
        <v>250</v>
      </c>
      <c r="Y103" s="50"/>
    </row>
    <row r="104" spans="1:25" x14ac:dyDescent="0.2">
      <c r="A104">
        <v>1092</v>
      </c>
      <c r="B104">
        <v>872</v>
      </c>
      <c r="C104" t="s">
        <v>9659</v>
      </c>
      <c r="D104" t="s">
        <v>9660</v>
      </c>
      <c r="E104" t="s">
        <v>59</v>
      </c>
      <c r="F104" t="s">
        <v>9661</v>
      </c>
      <c r="G104" t="s">
        <v>9662</v>
      </c>
      <c r="H104" t="s">
        <v>4936</v>
      </c>
      <c r="I104" t="s">
        <v>9290</v>
      </c>
      <c r="J104" t="s">
        <v>107</v>
      </c>
      <c r="K104" t="s">
        <v>107</v>
      </c>
      <c r="L104" t="s">
        <v>4938</v>
      </c>
      <c r="M104" t="s">
        <v>1602</v>
      </c>
      <c r="N104" t="s">
        <v>9291</v>
      </c>
      <c r="O104" t="s">
        <v>108</v>
      </c>
      <c r="P104" t="s">
        <v>111</v>
      </c>
      <c r="Q104">
        <v>4164.21</v>
      </c>
      <c r="R104" t="s">
        <v>112</v>
      </c>
      <c r="S104" t="s">
        <v>9663</v>
      </c>
      <c r="U104" t="s">
        <v>10051</v>
      </c>
      <c r="V104" t="s">
        <v>10052</v>
      </c>
      <c r="W104" t="s">
        <v>573</v>
      </c>
      <c r="X104" t="s">
        <v>4684</v>
      </c>
      <c r="Y104" s="50"/>
    </row>
    <row r="105" spans="1:25" x14ac:dyDescent="0.2">
      <c r="A105">
        <v>1092</v>
      </c>
      <c r="B105">
        <v>872</v>
      </c>
      <c r="C105" t="s">
        <v>4932</v>
      </c>
      <c r="D105" t="s">
        <v>4933</v>
      </c>
      <c r="E105" t="s">
        <v>59</v>
      </c>
      <c r="F105" t="s">
        <v>9518</v>
      </c>
      <c r="G105" t="s">
        <v>9519</v>
      </c>
      <c r="H105" t="s">
        <v>4936</v>
      </c>
      <c r="I105" t="s">
        <v>9290</v>
      </c>
      <c r="J105" t="s">
        <v>107</v>
      </c>
      <c r="K105" t="s">
        <v>107</v>
      </c>
      <c r="L105" t="s">
        <v>4938</v>
      </c>
      <c r="M105" t="s">
        <v>1602</v>
      </c>
      <c r="N105" t="s">
        <v>4939</v>
      </c>
      <c r="O105" t="s">
        <v>108</v>
      </c>
      <c r="P105" t="s">
        <v>111</v>
      </c>
      <c r="Q105">
        <v>971.01</v>
      </c>
      <c r="R105" t="s">
        <v>112</v>
      </c>
      <c r="S105" t="s">
        <v>9520</v>
      </c>
      <c r="U105" t="s">
        <v>10053</v>
      </c>
      <c r="V105" t="s">
        <v>10054</v>
      </c>
      <c r="W105" t="s">
        <v>10055</v>
      </c>
      <c r="X105" t="s">
        <v>10056</v>
      </c>
      <c r="Y105" s="50"/>
    </row>
    <row r="106" spans="1:25" x14ac:dyDescent="0.2">
      <c r="A106">
        <v>1092</v>
      </c>
      <c r="B106">
        <v>872</v>
      </c>
      <c r="C106" t="s">
        <v>9367</v>
      </c>
      <c r="D106" t="s">
        <v>9368</v>
      </c>
      <c r="E106" t="s">
        <v>59</v>
      </c>
      <c r="F106" t="s">
        <v>9369</v>
      </c>
      <c r="G106" t="s">
        <v>9370</v>
      </c>
      <c r="H106" t="s">
        <v>4936</v>
      </c>
      <c r="I106" t="s">
        <v>9290</v>
      </c>
      <c r="J106" t="s">
        <v>107</v>
      </c>
      <c r="K106" t="s">
        <v>107</v>
      </c>
      <c r="L106" t="s">
        <v>4938</v>
      </c>
      <c r="M106" t="s">
        <v>1602</v>
      </c>
      <c r="N106" t="s">
        <v>9371</v>
      </c>
      <c r="O106" t="s">
        <v>108</v>
      </c>
      <c r="P106" t="s">
        <v>111</v>
      </c>
      <c r="Q106">
        <v>273.45999999999998</v>
      </c>
      <c r="R106" t="s">
        <v>112</v>
      </c>
      <c r="S106" t="s">
        <v>9372</v>
      </c>
      <c r="U106" t="s">
        <v>10057</v>
      </c>
      <c r="V106" t="s">
        <v>10058</v>
      </c>
      <c r="W106" t="s">
        <v>10059</v>
      </c>
      <c r="X106" t="s">
        <v>1503</v>
      </c>
      <c r="Y106" s="50"/>
    </row>
    <row r="107" spans="1:25" x14ac:dyDescent="0.2">
      <c r="A107">
        <v>1092</v>
      </c>
      <c r="B107">
        <v>872</v>
      </c>
      <c r="C107" t="s">
        <v>9551</v>
      </c>
      <c r="D107" t="s">
        <v>9552</v>
      </c>
      <c r="E107" t="s">
        <v>59</v>
      </c>
      <c r="F107" t="s">
        <v>9553</v>
      </c>
      <c r="G107" t="s">
        <v>9554</v>
      </c>
      <c r="H107" t="s">
        <v>4936</v>
      </c>
      <c r="I107" t="s">
        <v>9290</v>
      </c>
      <c r="J107" t="s">
        <v>107</v>
      </c>
      <c r="K107" t="s">
        <v>107</v>
      </c>
      <c r="L107" t="s">
        <v>4938</v>
      </c>
      <c r="M107" t="s">
        <v>1602</v>
      </c>
      <c r="N107" t="s">
        <v>9291</v>
      </c>
      <c r="O107" t="s">
        <v>108</v>
      </c>
      <c r="P107" t="s">
        <v>111</v>
      </c>
      <c r="Q107">
        <v>6692</v>
      </c>
      <c r="R107" t="s">
        <v>112</v>
      </c>
      <c r="S107" t="s">
        <v>9555</v>
      </c>
      <c r="U107" t="s">
        <v>10060</v>
      </c>
      <c r="V107" t="s">
        <v>10061</v>
      </c>
      <c r="W107" t="s">
        <v>10062</v>
      </c>
      <c r="X107" t="s">
        <v>4587</v>
      </c>
      <c r="Y107" s="50"/>
    </row>
    <row r="108" spans="1:25" x14ac:dyDescent="0.2">
      <c r="A108">
        <v>1092</v>
      </c>
      <c r="B108">
        <v>872</v>
      </c>
      <c r="C108" t="s">
        <v>9312</v>
      </c>
      <c r="D108" t="s">
        <v>9313</v>
      </c>
      <c r="E108" t="s">
        <v>59</v>
      </c>
      <c r="F108" t="s">
        <v>9314</v>
      </c>
      <c r="G108" t="s">
        <v>9315</v>
      </c>
      <c r="H108" t="s">
        <v>4936</v>
      </c>
      <c r="I108" t="s">
        <v>9290</v>
      </c>
      <c r="J108" t="s">
        <v>107</v>
      </c>
      <c r="K108" t="s">
        <v>107</v>
      </c>
      <c r="L108" t="s">
        <v>4938</v>
      </c>
      <c r="M108" t="s">
        <v>1602</v>
      </c>
      <c r="N108" t="s">
        <v>9316</v>
      </c>
      <c r="O108" t="s">
        <v>108</v>
      </c>
      <c r="P108" t="s">
        <v>111</v>
      </c>
      <c r="Q108">
        <v>187.84</v>
      </c>
      <c r="R108" t="s">
        <v>112</v>
      </c>
      <c r="S108" t="s">
        <v>9317</v>
      </c>
      <c r="U108" t="s">
        <v>10063</v>
      </c>
      <c r="V108" t="s">
        <v>10064</v>
      </c>
      <c r="W108" t="s">
        <v>2057</v>
      </c>
      <c r="X108" t="s">
        <v>540</v>
      </c>
      <c r="Y108" s="50"/>
    </row>
    <row r="109" spans="1:25" x14ac:dyDescent="0.2">
      <c r="A109">
        <v>1092</v>
      </c>
      <c r="B109">
        <v>872</v>
      </c>
      <c r="C109" t="s">
        <v>9510</v>
      </c>
      <c r="D109" t="s">
        <v>9511</v>
      </c>
      <c r="E109" t="s">
        <v>59</v>
      </c>
      <c r="F109" t="s">
        <v>9512</v>
      </c>
      <c r="G109" t="s">
        <v>9513</v>
      </c>
      <c r="H109" t="s">
        <v>4936</v>
      </c>
      <c r="I109" t="s">
        <v>9290</v>
      </c>
      <c r="J109" t="s">
        <v>107</v>
      </c>
      <c r="K109" t="s">
        <v>107</v>
      </c>
      <c r="L109" t="s">
        <v>4938</v>
      </c>
      <c r="M109" t="s">
        <v>1602</v>
      </c>
      <c r="N109" t="s">
        <v>9514</v>
      </c>
      <c r="O109" t="s">
        <v>108</v>
      </c>
      <c r="P109" t="s">
        <v>111</v>
      </c>
      <c r="Q109">
        <v>10992.21</v>
      </c>
      <c r="R109" t="s">
        <v>112</v>
      </c>
      <c r="S109" t="s">
        <v>9515</v>
      </c>
      <c r="U109" t="s">
        <v>10065</v>
      </c>
      <c r="V109" t="s">
        <v>10066</v>
      </c>
      <c r="W109" t="s">
        <v>9098</v>
      </c>
      <c r="X109" t="s">
        <v>627</v>
      </c>
      <c r="Y109" s="50"/>
    </row>
    <row r="110" spans="1:25" x14ac:dyDescent="0.2">
      <c r="A110">
        <v>1092</v>
      </c>
      <c r="B110">
        <v>872</v>
      </c>
      <c r="C110" t="s">
        <v>9485</v>
      </c>
      <c r="D110" t="s">
        <v>9486</v>
      </c>
      <c r="E110" t="s">
        <v>59</v>
      </c>
      <c r="F110" t="s">
        <v>9487</v>
      </c>
      <c r="G110" t="s">
        <v>9488</v>
      </c>
      <c r="H110" t="s">
        <v>4936</v>
      </c>
      <c r="I110" t="s">
        <v>9290</v>
      </c>
      <c r="J110" t="s">
        <v>107</v>
      </c>
      <c r="K110" t="s">
        <v>107</v>
      </c>
      <c r="L110" t="s">
        <v>4938</v>
      </c>
      <c r="M110" t="s">
        <v>1602</v>
      </c>
      <c r="N110" t="s">
        <v>5061</v>
      </c>
      <c r="O110" t="s">
        <v>108</v>
      </c>
      <c r="P110" t="s">
        <v>111</v>
      </c>
      <c r="Q110">
        <v>334.9</v>
      </c>
      <c r="R110" t="s">
        <v>112</v>
      </c>
      <c r="S110" t="s">
        <v>9489</v>
      </c>
      <c r="U110" t="s">
        <v>10067</v>
      </c>
      <c r="V110" t="s">
        <v>10068</v>
      </c>
      <c r="W110" t="s">
        <v>10069</v>
      </c>
      <c r="X110" t="s">
        <v>8170</v>
      </c>
      <c r="Y110" s="50"/>
    </row>
    <row r="111" spans="1:25" x14ac:dyDescent="0.2">
      <c r="A111">
        <v>1092</v>
      </c>
      <c r="B111">
        <v>872</v>
      </c>
      <c r="C111" t="s">
        <v>9494</v>
      </c>
      <c r="D111" t="s">
        <v>9495</v>
      </c>
      <c r="E111" t="s">
        <v>59</v>
      </c>
      <c r="F111" t="s">
        <v>9496</v>
      </c>
      <c r="G111" t="s">
        <v>9497</v>
      </c>
      <c r="H111" t="s">
        <v>4936</v>
      </c>
      <c r="I111" t="s">
        <v>9290</v>
      </c>
      <c r="J111" t="s">
        <v>107</v>
      </c>
      <c r="K111" t="s">
        <v>107</v>
      </c>
      <c r="L111" t="s">
        <v>4938</v>
      </c>
      <c r="M111" t="s">
        <v>1602</v>
      </c>
      <c r="N111" t="s">
        <v>9498</v>
      </c>
      <c r="O111" t="s">
        <v>108</v>
      </c>
      <c r="P111" t="s">
        <v>111</v>
      </c>
      <c r="Q111">
        <v>2924.27</v>
      </c>
      <c r="R111" t="s">
        <v>112</v>
      </c>
      <c r="S111" t="s">
        <v>9499</v>
      </c>
      <c r="T111">
        <v>0.41510000000000002</v>
      </c>
      <c r="U111" t="s">
        <v>10070</v>
      </c>
      <c r="V111" t="s">
        <v>10071</v>
      </c>
      <c r="W111" t="s">
        <v>3198</v>
      </c>
      <c r="X111" t="s">
        <v>7006</v>
      </c>
      <c r="Y111" s="50"/>
    </row>
    <row r="112" spans="1:25" x14ac:dyDescent="0.2">
      <c r="A112">
        <v>1092</v>
      </c>
      <c r="B112">
        <v>872</v>
      </c>
      <c r="C112" t="s">
        <v>9787</v>
      </c>
      <c r="D112" t="s">
        <v>9788</v>
      </c>
      <c r="E112" t="s">
        <v>59</v>
      </c>
      <c r="F112" t="s">
        <v>9789</v>
      </c>
      <c r="G112" t="s">
        <v>9790</v>
      </c>
      <c r="H112" t="s">
        <v>4936</v>
      </c>
      <c r="I112" t="s">
        <v>9290</v>
      </c>
      <c r="J112" t="s">
        <v>107</v>
      </c>
      <c r="K112" t="s">
        <v>107</v>
      </c>
      <c r="L112" t="s">
        <v>4938</v>
      </c>
      <c r="M112" t="s">
        <v>1602</v>
      </c>
      <c r="N112" t="s">
        <v>9379</v>
      </c>
      <c r="O112" t="s">
        <v>108</v>
      </c>
      <c r="P112" t="s">
        <v>111</v>
      </c>
      <c r="Q112">
        <v>56.47</v>
      </c>
      <c r="R112" t="s">
        <v>112</v>
      </c>
      <c r="S112" t="s">
        <v>9791</v>
      </c>
      <c r="U112" t="s">
        <v>10072</v>
      </c>
      <c r="V112" t="s">
        <v>10073</v>
      </c>
      <c r="W112" t="s">
        <v>250</v>
      </c>
      <c r="X112" t="s">
        <v>214</v>
      </c>
      <c r="Y112" s="50"/>
    </row>
    <row r="113" spans="1:25" x14ac:dyDescent="0.2">
      <c r="A113">
        <v>1092</v>
      </c>
      <c r="B113">
        <v>872</v>
      </c>
      <c r="C113" t="s">
        <v>9711</v>
      </c>
      <c r="D113" t="s">
        <v>9712</v>
      </c>
      <c r="E113" t="s">
        <v>59</v>
      </c>
      <c r="F113" t="s">
        <v>9719</v>
      </c>
      <c r="G113" t="s">
        <v>9714</v>
      </c>
      <c r="H113" t="s">
        <v>4936</v>
      </c>
      <c r="I113" t="s">
        <v>9290</v>
      </c>
      <c r="J113" t="s">
        <v>107</v>
      </c>
      <c r="K113" t="s">
        <v>107</v>
      </c>
      <c r="L113" t="s">
        <v>9720</v>
      </c>
      <c r="M113" t="s">
        <v>1602</v>
      </c>
      <c r="N113" t="s">
        <v>9514</v>
      </c>
      <c r="O113" t="s">
        <v>108</v>
      </c>
      <c r="P113" t="s">
        <v>111</v>
      </c>
      <c r="Q113">
        <v>1065.74</v>
      </c>
      <c r="R113" t="s">
        <v>112</v>
      </c>
      <c r="S113" t="s">
        <v>9715</v>
      </c>
      <c r="U113" t="s">
        <v>10074</v>
      </c>
      <c r="V113" t="s">
        <v>10075</v>
      </c>
      <c r="W113" t="s">
        <v>10076</v>
      </c>
      <c r="X113" t="s">
        <v>9143</v>
      </c>
      <c r="Y113" s="50"/>
    </row>
    <row r="114" spans="1:25" x14ac:dyDescent="0.2">
      <c r="A114">
        <v>1092</v>
      </c>
      <c r="B114">
        <v>872</v>
      </c>
      <c r="C114" t="s">
        <v>9711</v>
      </c>
      <c r="D114" t="s">
        <v>9712</v>
      </c>
      <c r="E114" t="s">
        <v>59</v>
      </c>
      <c r="F114" t="s">
        <v>9713</v>
      </c>
      <c r="G114" t="s">
        <v>9714</v>
      </c>
      <c r="H114" t="s">
        <v>4936</v>
      </c>
      <c r="I114" t="s">
        <v>9290</v>
      </c>
      <c r="J114" t="s">
        <v>107</v>
      </c>
      <c r="K114" t="s">
        <v>107</v>
      </c>
      <c r="L114" t="s">
        <v>4938</v>
      </c>
      <c r="M114" t="s">
        <v>1602</v>
      </c>
      <c r="N114" t="s">
        <v>9514</v>
      </c>
      <c r="O114" t="s">
        <v>108</v>
      </c>
      <c r="P114" t="s">
        <v>111</v>
      </c>
      <c r="Q114">
        <v>7193.06</v>
      </c>
      <c r="R114" t="s">
        <v>112</v>
      </c>
      <c r="S114" t="s">
        <v>9715</v>
      </c>
      <c r="U114" t="s">
        <v>10077</v>
      </c>
      <c r="V114" t="s">
        <v>10078</v>
      </c>
      <c r="W114" t="s">
        <v>10079</v>
      </c>
      <c r="X114" t="s">
        <v>9328</v>
      </c>
      <c r="Y114" s="50"/>
    </row>
    <row r="115" spans="1:25" x14ac:dyDescent="0.2">
      <c r="A115">
        <v>1092</v>
      </c>
      <c r="B115">
        <v>872</v>
      </c>
      <c r="C115" t="s">
        <v>9476</v>
      </c>
      <c r="D115" t="s">
        <v>9477</v>
      </c>
      <c r="E115" t="s">
        <v>59</v>
      </c>
      <c r="F115" t="s">
        <v>9478</v>
      </c>
      <c r="G115" t="s">
        <v>9479</v>
      </c>
      <c r="H115" t="s">
        <v>4936</v>
      </c>
      <c r="I115" t="s">
        <v>9290</v>
      </c>
      <c r="J115" t="s">
        <v>107</v>
      </c>
      <c r="K115" t="s">
        <v>107</v>
      </c>
      <c r="L115" t="s">
        <v>4938</v>
      </c>
      <c r="M115" t="s">
        <v>1602</v>
      </c>
      <c r="N115" t="s">
        <v>9291</v>
      </c>
      <c r="O115" t="s">
        <v>108</v>
      </c>
      <c r="P115" t="s">
        <v>111</v>
      </c>
      <c r="Q115">
        <v>7108.63</v>
      </c>
      <c r="R115" t="s">
        <v>112</v>
      </c>
      <c r="S115" t="s">
        <v>9480</v>
      </c>
      <c r="U115" t="s">
        <v>10080</v>
      </c>
      <c r="V115" t="s">
        <v>10081</v>
      </c>
      <c r="W115" t="s">
        <v>10082</v>
      </c>
      <c r="X115" t="s">
        <v>2345</v>
      </c>
      <c r="Y115" s="50"/>
    </row>
    <row r="116" spans="1:25" x14ac:dyDescent="0.2">
      <c r="A116">
        <v>1092</v>
      </c>
      <c r="B116">
        <v>872</v>
      </c>
      <c r="C116" t="s">
        <v>9359</v>
      </c>
      <c r="D116" t="s">
        <v>9360</v>
      </c>
      <c r="E116" t="s">
        <v>59</v>
      </c>
      <c r="F116" t="s">
        <v>9361</v>
      </c>
      <c r="G116" t="s">
        <v>9362</v>
      </c>
      <c r="H116" t="s">
        <v>4936</v>
      </c>
      <c r="I116" t="s">
        <v>9290</v>
      </c>
      <c r="J116" t="s">
        <v>107</v>
      </c>
      <c r="K116" t="s">
        <v>107</v>
      </c>
      <c r="L116" t="s">
        <v>4938</v>
      </c>
      <c r="M116" t="s">
        <v>1602</v>
      </c>
      <c r="N116" t="s">
        <v>9363</v>
      </c>
      <c r="O116" t="s">
        <v>108</v>
      </c>
      <c r="P116" t="s">
        <v>111</v>
      </c>
      <c r="Q116">
        <v>162.85</v>
      </c>
      <c r="R116" t="s">
        <v>112</v>
      </c>
      <c r="S116" t="s">
        <v>9364</v>
      </c>
      <c r="U116" t="s">
        <v>10083</v>
      </c>
      <c r="V116" t="s">
        <v>10084</v>
      </c>
      <c r="W116" t="s">
        <v>7607</v>
      </c>
      <c r="X116" t="s">
        <v>213</v>
      </c>
      <c r="Y116" s="50"/>
    </row>
    <row r="117" spans="1:25" x14ac:dyDescent="0.2">
      <c r="A117">
        <v>1092</v>
      </c>
      <c r="B117">
        <v>872</v>
      </c>
      <c r="C117" t="s">
        <v>9524</v>
      </c>
      <c r="D117" t="s">
        <v>9525</v>
      </c>
      <c r="E117" t="s">
        <v>59</v>
      </c>
      <c r="F117" t="s">
        <v>9526</v>
      </c>
      <c r="G117" t="s">
        <v>9527</v>
      </c>
      <c r="H117" t="s">
        <v>4936</v>
      </c>
      <c r="I117" t="s">
        <v>9290</v>
      </c>
      <c r="J117" t="s">
        <v>107</v>
      </c>
      <c r="K117" t="s">
        <v>107</v>
      </c>
      <c r="L117" t="s">
        <v>4938</v>
      </c>
      <c r="M117" t="s">
        <v>1602</v>
      </c>
      <c r="N117" t="s">
        <v>9371</v>
      </c>
      <c r="O117" t="s">
        <v>108</v>
      </c>
      <c r="P117" t="s">
        <v>111</v>
      </c>
      <c r="Q117">
        <v>156.5</v>
      </c>
      <c r="R117" t="s">
        <v>112</v>
      </c>
      <c r="S117" t="s">
        <v>9528</v>
      </c>
      <c r="U117" t="s">
        <v>10085</v>
      </c>
      <c r="V117" t="s">
        <v>10086</v>
      </c>
      <c r="W117" t="s">
        <v>10087</v>
      </c>
      <c r="X117" t="s">
        <v>5510</v>
      </c>
      <c r="Y117" s="50"/>
    </row>
    <row r="118" spans="1:25" x14ac:dyDescent="0.2">
      <c r="A118">
        <v>1092</v>
      </c>
      <c r="B118">
        <v>872</v>
      </c>
      <c r="C118" t="s">
        <v>9533</v>
      </c>
      <c r="D118" t="s">
        <v>9534</v>
      </c>
      <c r="E118" t="s">
        <v>59</v>
      </c>
      <c r="F118" t="s">
        <v>9535</v>
      </c>
      <c r="G118" t="s">
        <v>9536</v>
      </c>
      <c r="H118" t="s">
        <v>4936</v>
      </c>
      <c r="I118" t="s">
        <v>9290</v>
      </c>
      <c r="J118" t="s">
        <v>107</v>
      </c>
      <c r="K118" t="s">
        <v>107</v>
      </c>
      <c r="L118" t="s">
        <v>4938</v>
      </c>
      <c r="M118" t="s">
        <v>1602</v>
      </c>
      <c r="N118" t="s">
        <v>9537</v>
      </c>
      <c r="O118" t="s">
        <v>108</v>
      </c>
      <c r="P118" t="s">
        <v>111</v>
      </c>
      <c r="Q118">
        <v>349.92</v>
      </c>
      <c r="R118" t="s">
        <v>112</v>
      </c>
      <c r="S118" t="s">
        <v>9538</v>
      </c>
      <c r="U118" t="s">
        <v>10088</v>
      </c>
      <c r="V118" t="s">
        <v>10089</v>
      </c>
      <c r="W118" t="s">
        <v>10090</v>
      </c>
      <c r="X118" t="s">
        <v>10091</v>
      </c>
      <c r="Y118" s="50"/>
    </row>
    <row r="119" spans="1:25" x14ac:dyDescent="0.2">
      <c r="A119">
        <v>1092</v>
      </c>
      <c r="B119">
        <v>872</v>
      </c>
      <c r="C119" t="s">
        <v>9542</v>
      </c>
      <c r="D119" t="s">
        <v>9543</v>
      </c>
      <c r="E119" t="s">
        <v>59</v>
      </c>
      <c r="F119" t="s">
        <v>9544</v>
      </c>
      <c r="G119" t="s">
        <v>9545</v>
      </c>
      <c r="H119" t="s">
        <v>4936</v>
      </c>
      <c r="I119" t="s">
        <v>9290</v>
      </c>
      <c r="J119" t="s">
        <v>107</v>
      </c>
      <c r="K119" t="s">
        <v>107</v>
      </c>
      <c r="L119" t="s">
        <v>4938</v>
      </c>
      <c r="M119" t="s">
        <v>1602</v>
      </c>
      <c r="N119" t="s">
        <v>9291</v>
      </c>
      <c r="O119" t="s">
        <v>108</v>
      </c>
      <c r="P119" t="s">
        <v>111</v>
      </c>
      <c r="Q119">
        <v>808.97</v>
      </c>
      <c r="R119" t="s">
        <v>112</v>
      </c>
      <c r="S119" t="s">
        <v>9546</v>
      </c>
      <c r="U119" t="s">
        <v>10092</v>
      </c>
      <c r="V119" t="s">
        <v>10093</v>
      </c>
      <c r="W119" t="s">
        <v>5877</v>
      </c>
      <c r="X119" t="s">
        <v>10094</v>
      </c>
      <c r="Y119" s="50"/>
    </row>
    <row r="120" spans="1:25" x14ac:dyDescent="0.2">
      <c r="A120">
        <v>1092</v>
      </c>
      <c r="B120">
        <v>872</v>
      </c>
      <c r="C120" t="s">
        <v>9375</v>
      </c>
      <c r="D120" t="s">
        <v>9376</v>
      </c>
      <c r="E120" t="s">
        <v>59</v>
      </c>
      <c r="F120" t="s">
        <v>9377</v>
      </c>
      <c r="G120" t="s">
        <v>9378</v>
      </c>
      <c r="H120" t="s">
        <v>4936</v>
      </c>
      <c r="I120" t="s">
        <v>9290</v>
      </c>
      <c r="J120" t="s">
        <v>107</v>
      </c>
      <c r="K120" t="s">
        <v>107</v>
      </c>
      <c r="L120" t="s">
        <v>4938</v>
      </c>
      <c r="M120" t="s">
        <v>1602</v>
      </c>
      <c r="N120" t="s">
        <v>9379</v>
      </c>
      <c r="O120" t="s">
        <v>108</v>
      </c>
      <c r="P120" t="s">
        <v>111</v>
      </c>
      <c r="Q120">
        <v>20.73</v>
      </c>
      <c r="R120" t="s">
        <v>112</v>
      </c>
      <c r="S120" t="s">
        <v>9380</v>
      </c>
      <c r="U120" t="s">
        <v>10095</v>
      </c>
      <c r="V120" t="s">
        <v>10096</v>
      </c>
      <c r="W120" t="s">
        <v>115</v>
      </c>
      <c r="X120" t="s">
        <v>179</v>
      </c>
      <c r="Y120" s="50"/>
    </row>
    <row r="121" spans="1:25" x14ac:dyDescent="0.2">
      <c r="A121">
        <v>1092</v>
      </c>
      <c r="B121">
        <v>872</v>
      </c>
      <c r="C121" t="s">
        <v>9601</v>
      </c>
      <c r="D121" t="s">
        <v>9602</v>
      </c>
      <c r="E121" t="s">
        <v>59</v>
      </c>
      <c r="F121" t="s">
        <v>9603</v>
      </c>
      <c r="G121" t="s">
        <v>9604</v>
      </c>
      <c r="H121" t="s">
        <v>4936</v>
      </c>
      <c r="I121" t="s">
        <v>9290</v>
      </c>
      <c r="J121" t="s">
        <v>107</v>
      </c>
      <c r="K121" t="s">
        <v>107</v>
      </c>
      <c r="L121" t="s">
        <v>4938</v>
      </c>
      <c r="M121" t="s">
        <v>1602</v>
      </c>
      <c r="N121" t="s">
        <v>9324</v>
      </c>
      <c r="O121" t="s">
        <v>108</v>
      </c>
      <c r="P121" t="s">
        <v>111</v>
      </c>
      <c r="Q121">
        <v>2244.0300000000002</v>
      </c>
      <c r="R121" t="s">
        <v>112</v>
      </c>
      <c r="S121" t="s">
        <v>9605</v>
      </c>
      <c r="U121" t="s">
        <v>10097</v>
      </c>
      <c r="V121" t="s">
        <v>10098</v>
      </c>
      <c r="W121" t="s">
        <v>10099</v>
      </c>
      <c r="X121" t="s">
        <v>5502</v>
      </c>
      <c r="Y121" s="50"/>
    </row>
    <row r="122" spans="1:25" x14ac:dyDescent="0.2">
      <c r="A122">
        <v>1092</v>
      </c>
      <c r="B122">
        <v>872</v>
      </c>
      <c r="C122" t="s">
        <v>9609</v>
      </c>
      <c r="D122" t="s">
        <v>9610</v>
      </c>
      <c r="E122" t="s">
        <v>59</v>
      </c>
      <c r="F122" t="s">
        <v>9611</v>
      </c>
      <c r="G122" t="s">
        <v>9612</v>
      </c>
      <c r="H122" t="s">
        <v>4936</v>
      </c>
      <c r="I122" t="s">
        <v>9290</v>
      </c>
      <c r="J122" t="s">
        <v>107</v>
      </c>
      <c r="K122" t="s">
        <v>107</v>
      </c>
      <c r="L122" t="s">
        <v>4938</v>
      </c>
      <c r="M122" t="s">
        <v>1602</v>
      </c>
      <c r="N122" t="s">
        <v>5567</v>
      </c>
      <c r="O122" t="s">
        <v>108</v>
      </c>
      <c r="P122" t="s">
        <v>111</v>
      </c>
      <c r="Q122">
        <v>600.44000000000005</v>
      </c>
      <c r="R122" t="s">
        <v>112</v>
      </c>
      <c r="S122" t="s">
        <v>9613</v>
      </c>
      <c r="U122" t="s">
        <v>10100</v>
      </c>
      <c r="V122" t="s">
        <v>10101</v>
      </c>
      <c r="W122" t="s">
        <v>10102</v>
      </c>
      <c r="X122" t="s">
        <v>10103</v>
      </c>
      <c r="Y122" s="50"/>
    </row>
    <row r="123" spans="1:25" x14ac:dyDescent="0.2">
      <c r="A123">
        <v>1092</v>
      </c>
      <c r="B123">
        <v>872</v>
      </c>
      <c r="C123" t="s">
        <v>9391</v>
      </c>
      <c r="D123" t="s">
        <v>9392</v>
      </c>
      <c r="E123" t="s">
        <v>59</v>
      </c>
      <c r="F123" t="s">
        <v>9393</v>
      </c>
      <c r="G123" t="s">
        <v>9394</v>
      </c>
      <c r="H123" t="s">
        <v>4936</v>
      </c>
      <c r="I123" t="s">
        <v>9290</v>
      </c>
      <c r="J123" t="s">
        <v>107</v>
      </c>
      <c r="K123" t="s">
        <v>107</v>
      </c>
      <c r="L123" t="s">
        <v>4938</v>
      </c>
      <c r="M123" t="s">
        <v>1602</v>
      </c>
      <c r="N123" t="s">
        <v>9395</v>
      </c>
      <c r="O123" t="s">
        <v>108</v>
      </c>
      <c r="P123" t="s">
        <v>111</v>
      </c>
      <c r="Q123">
        <v>513.59</v>
      </c>
      <c r="R123" t="s">
        <v>112</v>
      </c>
      <c r="S123" t="s">
        <v>9396</v>
      </c>
      <c r="U123" t="s">
        <v>10104</v>
      </c>
      <c r="V123" t="s">
        <v>10105</v>
      </c>
      <c r="W123" t="s">
        <v>10106</v>
      </c>
      <c r="X123" t="s">
        <v>8767</v>
      </c>
      <c r="Y123" s="50"/>
    </row>
    <row r="124" spans="1:25" x14ac:dyDescent="0.2">
      <c r="A124">
        <v>1092</v>
      </c>
      <c r="B124">
        <v>872</v>
      </c>
      <c r="C124" t="s">
        <v>9401</v>
      </c>
      <c r="D124" t="s">
        <v>9402</v>
      </c>
      <c r="E124" t="s">
        <v>59</v>
      </c>
      <c r="F124" t="s">
        <v>9403</v>
      </c>
      <c r="G124" t="s">
        <v>9404</v>
      </c>
      <c r="H124" t="s">
        <v>4936</v>
      </c>
      <c r="I124" t="s">
        <v>9290</v>
      </c>
      <c r="J124" t="s">
        <v>107</v>
      </c>
      <c r="K124" t="s">
        <v>107</v>
      </c>
      <c r="L124" t="s">
        <v>4938</v>
      </c>
      <c r="M124" t="s">
        <v>1602</v>
      </c>
      <c r="N124" t="s">
        <v>5061</v>
      </c>
      <c r="O124" t="s">
        <v>108</v>
      </c>
      <c r="P124" t="s">
        <v>111</v>
      </c>
      <c r="Q124">
        <v>11236.15</v>
      </c>
      <c r="R124" t="s">
        <v>112</v>
      </c>
      <c r="S124" t="s">
        <v>9405</v>
      </c>
      <c r="U124" t="s">
        <v>10107</v>
      </c>
      <c r="V124" t="s">
        <v>10108</v>
      </c>
      <c r="W124" t="s">
        <v>10109</v>
      </c>
      <c r="X124" t="s">
        <v>8082</v>
      </c>
      <c r="Y124" s="50"/>
    </row>
    <row r="125" spans="1:25" x14ac:dyDescent="0.2">
      <c r="A125">
        <v>1092</v>
      </c>
      <c r="B125">
        <v>872</v>
      </c>
      <c r="C125" t="s">
        <v>9343</v>
      </c>
      <c r="D125" t="s">
        <v>9344</v>
      </c>
      <c r="E125" t="s">
        <v>59</v>
      </c>
      <c r="F125" t="s">
        <v>9345</v>
      </c>
      <c r="G125" t="s">
        <v>9346</v>
      </c>
      <c r="H125" t="s">
        <v>4936</v>
      </c>
      <c r="I125" t="s">
        <v>9290</v>
      </c>
      <c r="J125" t="s">
        <v>107</v>
      </c>
      <c r="K125" t="s">
        <v>107</v>
      </c>
      <c r="L125" t="s">
        <v>4938</v>
      </c>
      <c r="M125" t="s">
        <v>1602</v>
      </c>
      <c r="N125" t="s">
        <v>9291</v>
      </c>
      <c r="O125" t="s">
        <v>108</v>
      </c>
      <c r="P125" t="s">
        <v>111</v>
      </c>
      <c r="Q125">
        <v>182.17</v>
      </c>
      <c r="R125" t="s">
        <v>112</v>
      </c>
      <c r="S125" t="s">
        <v>9347</v>
      </c>
      <c r="U125" t="s">
        <v>10110</v>
      </c>
      <c r="V125" t="s">
        <v>10111</v>
      </c>
      <c r="W125" t="s">
        <v>10112</v>
      </c>
      <c r="X125" t="s">
        <v>10113</v>
      </c>
      <c r="Y125" s="50"/>
    </row>
    <row r="126" spans="1:25" x14ac:dyDescent="0.2">
      <c r="A126">
        <v>1092</v>
      </c>
      <c r="B126">
        <v>872</v>
      </c>
      <c r="C126" t="s">
        <v>9351</v>
      </c>
      <c r="D126" t="s">
        <v>9352</v>
      </c>
      <c r="E126" t="s">
        <v>59</v>
      </c>
      <c r="F126" t="s">
        <v>9353</v>
      </c>
      <c r="G126" t="s">
        <v>9354</v>
      </c>
      <c r="H126" t="s">
        <v>4936</v>
      </c>
      <c r="I126" t="s">
        <v>9290</v>
      </c>
      <c r="J126" t="s">
        <v>107</v>
      </c>
      <c r="K126" t="s">
        <v>107</v>
      </c>
      <c r="L126" t="s">
        <v>4938</v>
      </c>
      <c r="M126" t="s">
        <v>1602</v>
      </c>
      <c r="N126" t="s">
        <v>9291</v>
      </c>
      <c r="O126" t="s">
        <v>108</v>
      </c>
      <c r="P126" t="s">
        <v>111</v>
      </c>
      <c r="Q126">
        <v>1607.81</v>
      </c>
      <c r="R126" t="s">
        <v>112</v>
      </c>
      <c r="S126" t="s">
        <v>9355</v>
      </c>
      <c r="U126" t="s">
        <v>10114</v>
      </c>
      <c r="V126" t="s">
        <v>10115</v>
      </c>
      <c r="W126" t="s">
        <v>10116</v>
      </c>
      <c r="X126" t="s">
        <v>9208</v>
      </c>
      <c r="Y126" s="50"/>
    </row>
    <row r="127" spans="1:25" x14ac:dyDescent="0.2">
      <c r="A127">
        <v>1092</v>
      </c>
      <c r="B127">
        <v>872</v>
      </c>
      <c r="C127" t="s">
        <v>9304</v>
      </c>
      <c r="D127" t="s">
        <v>9305</v>
      </c>
      <c r="E127" t="s">
        <v>59</v>
      </c>
      <c r="F127" t="s">
        <v>9306</v>
      </c>
      <c r="G127" t="s">
        <v>9307</v>
      </c>
      <c r="H127" t="s">
        <v>4936</v>
      </c>
      <c r="I127" t="s">
        <v>9290</v>
      </c>
      <c r="J127" t="s">
        <v>107</v>
      </c>
      <c r="K127" t="s">
        <v>107</v>
      </c>
      <c r="L127" t="s">
        <v>4938</v>
      </c>
      <c r="M127" t="s">
        <v>1602</v>
      </c>
      <c r="N127" t="s">
        <v>9308</v>
      </c>
      <c r="O127" t="s">
        <v>108</v>
      </c>
      <c r="P127" t="s">
        <v>111</v>
      </c>
      <c r="Q127">
        <v>2.64</v>
      </c>
      <c r="R127" t="s">
        <v>112</v>
      </c>
      <c r="S127" t="s">
        <v>9309</v>
      </c>
      <c r="U127" t="s">
        <v>10117</v>
      </c>
      <c r="V127" t="s">
        <v>10118</v>
      </c>
      <c r="W127" t="s">
        <v>214</v>
      </c>
      <c r="X127" t="s">
        <v>126</v>
      </c>
      <c r="Y127" s="50"/>
    </row>
    <row r="128" spans="1:25" x14ac:dyDescent="0.2">
      <c r="A128">
        <v>1092</v>
      </c>
      <c r="B128">
        <v>872</v>
      </c>
      <c r="C128" t="s">
        <v>9503</v>
      </c>
      <c r="D128" t="s">
        <v>9504</v>
      </c>
      <c r="E128" t="s">
        <v>59</v>
      </c>
      <c r="F128" t="s">
        <v>9505</v>
      </c>
      <c r="G128" t="s">
        <v>9506</v>
      </c>
      <c r="H128" t="s">
        <v>4936</v>
      </c>
      <c r="I128" t="s">
        <v>9290</v>
      </c>
      <c r="J128" t="s">
        <v>107</v>
      </c>
      <c r="K128" t="s">
        <v>107</v>
      </c>
      <c r="L128" t="s">
        <v>4938</v>
      </c>
      <c r="M128" t="s">
        <v>1602</v>
      </c>
      <c r="N128" t="s">
        <v>5003</v>
      </c>
      <c r="O128" t="s">
        <v>108</v>
      </c>
      <c r="P128" t="s">
        <v>111</v>
      </c>
      <c r="Q128">
        <v>256.45</v>
      </c>
      <c r="R128" t="s">
        <v>112</v>
      </c>
      <c r="S128" t="s">
        <v>9507</v>
      </c>
      <c r="U128" t="s">
        <v>10119</v>
      </c>
      <c r="V128" t="s">
        <v>10120</v>
      </c>
      <c r="W128" t="s">
        <v>10121</v>
      </c>
      <c r="X128" t="s">
        <v>1381</v>
      </c>
      <c r="Y128" s="50"/>
    </row>
    <row r="129" spans="1:25" x14ac:dyDescent="0.2">
      <c r="A129">
        <v>1092</v>
      </c>
      <c r="B129">
        <v>872</v>
      </c>
      <c r="C129" t="s">
        <v>9320</v>
      </c>
      <c r="D129" t="s">
        <v>9321</v>
      </c>
      <c r="E129" t="s">
        <v>59</v>
      </c>
      <c r="F129" t="s">
        <v>9322</v>
      </c>
      <c r="G129" t="s">
        <v>9323</v>
      </c>
      <c r="H129" t="s">
        <v>4936</v>
      </c>
      <c r="I129" t="s">
        <v>9290</v>
      </c>
      <c r="J129" t="s">
        <v>107</v>
      </c>
      <c r="K129" t="s">
        <v>107</v>
      </c>
      <c r="L129" t="s">
        <v>4938</v>
      </c>
      <c r="M129" t="s">
        <v>1602</v>
      </c>
      <c r="N129" t="s">
        <v>9324</v>
      </c>
      <c r="O129" t="s">
        <v>108</v>
      </c>
      <c r="P129" t="s">
        <v>111</v>
      </c>
      <c r="Q129">
        <v>115.54</v>
      </c>
      <c r="R129" t="s">
        <v>112</v>
      </c>
      <c r="S129" t="s">
        <v>9325</v>
      </c>
      <c r="U129" t="s">
        <v>10122</v>
      </c>
      <c r="V129" t="s">
        <v>10123</v>
      </c>
      <c r="W129" t="s">
        <v>6517</v>
      </c>
      <c r="X129" t="s">
        <v>10124</v>
      </c>
      <c r="Y129" s="50"/>
    </row>
    <row r="130" spans="1:25" x14ac:dyDescent="0.2">
      <c r="A130">
        <v>1092</v>
      </c>
      <c r="B130">
        <v>872</v>
      </c>
      <c r="C130" t="s">
        <v>9594</v>
      </c>
      <c r="D130" t="s">
        <v>9595</v>
      </c>
      <c r="E130" t="s">
        <v>59</v>
      </c>
      <c r="F130" t="s">
        <v>9596</v>
      </c>
      <c r="G130" t="s">
        <v>9597</v>
      </c>
      <c r="H130" t="s">
        <v>4936</v>
      </c>
      <c r="I130" t="s">
        <v>9290</v>
      </c>
      <c r="J130" t="s">
        <v>107</v>
      </c>
      <c r="K130" t="s">
        <v>107</v>
      </c>
      <c r="L130" t="s">
        <v>4938</v>
      </c>
      <c r="M130" t="s">
        <v>1602</v>
      </c>
      <c r="N130" t="s">
        <v>5003</v>
      </c>
      <c r="O130" t="s">
        <v>108</v>
      </c>
      <c r="P130" t="s">
        <v>111</v>
      </c>
      <c r="Q130">
        <v>3854.09</v>
      </c>
      <c r="R130" t="s">
        <v>112</v>
      </c>
      <c r="S130" t="s">
        <v>9598</v>
      </c>
      <c r="U130" t="s">
        <v>10125</v>
      </c>
      <c r="V130" t="s">
        <v>10126</v>
      </c>
      <c r="W130" t="s">
        <v>7435</v>
      </c>
      <c r="X130" t="s">
        <v>269</v>
      </c>
      <c r="Y130" s="50"/>
    </row>
    <row r="131" spans="1:25" x14ac:dyDescent="0.2">
      <c r="A131">
        <v>1092</v>
      </c>
      <c r="B131">
        <v>872</v>
      </c>
      <c r="C131" t="s">
        <v>9418</v>
      </c>
      <c r="D131" t="s">
        <v>9419</v>
      </c>
      <c r="E131" t="s">
        <v>59</v>
      </c>
      <c r="F131" t="s">
        <v>9420</v>
      </c>
      <c r="G131" t="s">
        <v>9421</v>
      </c>
      <c r="H131" t="s">
        <v>4936</v>
      </c>
      <c r="I131" t="s">
        <v>9290</v>
      </c>
      <c r="J131" t="s">
        <v>107</v>
      </c>
      <c r="K131" t="s">
        <v>107</v>
      </c>
      <c r="L131" t="s">
        <v>4938</v>
      </c>
      <c r="M131" t="s">
        <v>1602</v>
      </c>
      <c r="N131" t="s">
        <v>9308</v>
      </c>
      <c r="O131" t="s">
        <v>108</v>
      </c>
      <c r="P131" t="s">
        <v>111</v>
      </c>
      <c r="Q131">
        <v>158.47999999999999</v>
      </c>
      <c r="R131" t="s">
        <v>112</v>
      </c>
      <c r="S131" t="s">
        <v>9422</v>
      </c>
      <c r="T131">
        <v>0.35022999999999999</v>
      </c>
      <c r="U131" t="s">
        <v>10127</v>
      </c>
      <c r="V131" t="s">
        <v>10128</v>
      </c>
      <c r="W131" t="s">
        <v>10129</v>
      </c>
      <c r="X131" t="s">
        <v>5851</v>
      </c>
      <c r="Y131" s="50"/>
    </row>
    <row r="132" spans="1:25" x14ac:dyDescent="0.2">
      <c r="A132">
        <v>1092</v>
      </c>
      <c r="B132">
        <v>872</v>
      </c>
      <c r="C132" t="s">
        <v>9426</v>
      </c>
      <c r="D132" t="s">
        <v>9427</v>
      </c>
      <c r="E132" t="s">
        <v>59</v>
      </c>
      <c r="F132" t="s">
        <v>9428</v>
      </c>
      <c r="G132" t="s">
        <v>9429</v>
      </c>
      <c r="H132" t="s">
        <v>4936</v>
      </c>
      <c r="I132" t="s">
        <v>9290</v>
      </c>
      <c r="J132" t="s">
        <v>107</v>
      </c>
      <c r="K132" t="s">
        <v>107</v>
      </c>
      <c r="L132" t="s">
        <v>4938</v>
      </c>
      <c r="M132" t="s">
        <v>1602</v>
      </c>
      <c r="N132" t="s">
        <v>9291</v>
      </c>
      <c r="O132" t="s">
        <v>108</v>
      </c>
      <c r="P132" t="s">
        <v>111</v>
      </c>
      <c r="Q132">
        <v>663.64</v>
      </c>
      <c r="R132" t="s">
        <v>112</v>
      </c>
      <c r="S132" t="s">
        <v>9430</v>
      </c>
      <c r="U132" t="s">
        <v>10130</v>
      </c>
      <c r="V132" t="s">
        <v>10131</v>
      </c>
      <c r="W132" t="s">
        <v>4274</v>
      </c>
      <c r="X132" t="s">
        <v>10132</v>
      </c>
      <c r="Y132" s="50"/>
    </row>
    <row r="133" spans="1:25" x14ac:dyDescent="0.2">
      <c r="A133">
        <v>1092</v>
      </c>
      <c r="B133">
        <v>872</v>
      </c>
      <c r="C133" t="s">
        <v>4950</v>
      </c>
      <c r="D133" t="s">
        <v>4951</v>
      </c>
      <c r="E133" t="s">
        <v>59</v>
      </c>
      <c r="F133" t="s">
        <v>103</v>
      </c>
      <c r="G133" t="s">
        <v>9329</v>
      </c>
      <c r="H133" t="s">
        <v>4936</v>
      </c>
      <c r="I133" t="s">
        <v>9290</v>
      </c>
      <c r="J133" t="s">
        <v>107</v>
      </c>
      <c r="K133" t="s">
        <v>107</v>
      </c>
      <c r="L133" t="s">
        <v>4938</v>
      </c>
      <c r="M133" t="s">
        <v>1602</v>
      </c>
      <c r="N133" t="s">
        <v>4939</v>
      </c>
      <c r="O133" t="s">
        <v>108</v>
      </c>
      <c r="P133" t="s">
        <v>111</v>
      </c>
      <c r="Q133">
        <v>15485.54</v>
      </c>
      <c r="R133" t="s">
        <v>112</v>
      </c>
      <c r="S133" t="s">
        <v>9330</v>
      </c>
      <c r="U133" t="s">
        <v>10133</v>
      </c>
      <c r="V133" t="s">
        <v>10134</v>
      </c>
      <c r="W133" t="s">
        <v>10135</v>
      </c>
      <c r="X133" t="s">
        <v>10136</v>
      </c>
      <c r="Y133" s="50"/>
    </row>
    <row r="134" spans="1:25" x14ac:dyDescent="0.2">
      <c r="A134">
        <v>1092</v>
      </c>
      <c r="B134">
        <v>872</v>
      </c>
      <c r="C134" t="s">
        <v>9435</v>
      </c>
      <c r="D134" t="s">
        <v>9436</v>
      </c>
      <c r="E134" t="s">
        <v>59</v>
      </c>
      <c r="F134" t="s">
        <v>9437</v>
      </c>
      <c r="G134" t="s">
        <v>9438</v>
      </c>
      <c r="H134" t="s">
        <v>4936</v>
      </c>
      <c r="I134" t="s">
        <v>9290</v>
      </c>
      <c r="J134" t="s">
        <v>107</v>
      </c>
      <c r="K134" t="s">
        <v>107</v>
      </c>
      <c r="L134" t="s">
        <v>4938</v>
      </c>
      <c r="M134" t="s">
        <v>1602</v>
      </c>
      <c r="N134" t="s">
        <v>9439</v>
      </c>
      <c r="O134" t="s">
        <v>108</v>
      </c>
      <c r="P134" t="s">
        <v>111</v>
      </c>
      <c r="Q134">
        <v>2151.65</v>
      </c>
      <c r="R134" t="s">
        <v>112</v>
      </c>
      <c r="S134" t="s">
        <v>9440</v>
      </c>
      <c r="U134" t="s">
        <v>10137</v>
      </c>
      <c r="V134" t="s">
        <v>10138</v>
      </c>
      <c r="W134" t="s">
        <v>10139</v>
      </c>
      <c r="X134" t="s">
        <v>10140</v>
      </c>
      <c r="Y134" s="50"/>
    </row>
    <row r="135" spans="1:25" x14ac:dyDescent="0.2">
      <c r="A135">
        <v>1092</v>
      </c>
      <c r="B135">
        <v>872</v>
      </c>
      <c r="C135" t="s">
        <v>9445</v>
      </c>
      <c r="D135" t="s">
        <v>9446</v>
      </c>
      <c r="E135" t="s">
        <v>59</v>
      </c>
      <c r="F135" t="s">
        <v>9447</v>
      </c>
      <c r="G135" t="s">
        <v>9448</v>
      </c>
      <c r="H135" t="s">
        <v>4936</v>
      </c>
      <c r="I135" t="s">
        <v>9290</v>
      </c>
      <c r="J135" t="s">
        <v>107</v>
      </c>
      <c r="K135" t="s">
        <v>107</v>
      </c>
      <c r="L135" t="s">
        <v>4938</v>
      </c>
      <c r="M135" t="s">
        <v>1602</v>
      </c>
      <c r="N135" t="s">
        <v>9395</v>
      </c>
      <c r="O135" t="s">
        <v>108</v>
      </c>
      <c r="P135" t="s">
        <v>111</v>
      </c>
      <c r="Q135">
        <v>553.08000000000004</v>
      </c>
      <c r="R135" t="s">
        <v>112</v>
      </c>
      <c r="S135" t="s">
        <v>9449</v>
      </c>
      <c r="U135" t="s">
        <v>10141</v>
      </c>
      <c r="V135" t="s">
        <v>10142</v>
      </c>
      <c r="W135" t="s">
        <v>10143</v>
      </c>
      <c r="X135" t="s">
        <v>3039</v>
      </c>
      <c r="Y135" s="50"/>
    </row>
    <row r="136" spans="1:25" x14ac:dyDescent="0.2">
      <c r="A136">
        <v>1092</v>
      </c>
      <c r="B136">
        <v>872</v>
      </c>
      <c r="C136" t="s">
        <v>9626</v>
      </c>
      <c r="D136" t="s">
        <v>9627</v>
      </c>
      <c r="E136" t="s">
        <v>59</v>
      </c>
      <c r="F136" t="s">
        <v>9628</v>
      </c>
      <c r="G136" t="s">
        <v>9629</v>
      </c>
      <c r="H136" t="s">
        <v>4936</v>
      </c>
      <c r="I136" t="s">
        <v>9290</v>
      </c>
      <c r="J136" t="s">
        <v>107</v>
      </c>
      <c r="K136" t="s">
        <v>107</v>
      </c>
      <c r="L136" t="s">
        <v>4938</v>
      </c>
      <c r="M136" t="s">
        <v>1602</v>
      </c>
      <c r="N136" t="s">
        <v>9363</v>
      </c>
      <c r="O136" t="s">
        <v>108</v>
      </c>
      <c r="P136" t="s">
        <v>111</v>
      </c>
      <c r="Q136">
        <v>109.4</v>
      </c>
      <c r="R136" t="s">
        <v>112</v>
      </c>
      <c r="S136" t="s">
        <v>9630</v>
      </c>
      <c r="U136" t="s">
        <v>10144</v>
      </c>
      <c r="V136" t="s">
        <v>10145</v>
      </c>
      <c r="W136" t="s">
        <v>2468</v>
      </c>
      <c r="X136" t="s">
        <v>10146</v>
      </c>
      <c r="Y136" s="50"/>
    </row>
    <row r="137" spans="1:25" x14ac:dyDescent="0.2">
      <c r="A137">
        <v>1092</v>
      </c>
      <c r="B137">
        <v>872</v>
      </c>
      <c r="C137" t="s">
        <v>5562</v>
      </c>
      <c r="D137" t="s">
        <v>5563</v>
      </c>
      <c r="E137" t="s">
        <v>5269</v>
      </c>
      <c r="F137" t="s">
        <v>9674</v>
      </c>
      <c r="G137" t="s">
        <v>9669</v>
      </c>
      <c r="H137" t="s">
        <v>4936</v>
      </c>
      <c r="I137" t="s">
        <v>9290</v>
      </c>
      <c r="J137" t="s">
        <v>107</v>
      </c>
      <c r="K137" t="s">
        <v>1834</v>
      </c>
      <c r="L137" t="s">
        <v>4938</v>
      </c>
      <c r="M137" t="s">
        <v>9675</v>
      </c>
      <c r="N137" t="s">
        <v>5567</v>
      </c>
      <c r="O137" t="s">
        <v>108</v>
      </c>
      <c r="P137" t="s">
        <v>141</v>
      </c>
      <c r="Q137">
        <v>17.829999999999998</v>
      </c>
      <c r="R137" t="s">
        <v>142</v>
      </c>
      <c r="S137" t="s">
        <v>9676</v>
      </c>
      <c r="U137" t="s">
        <v>10147</v>
      </c>
      <c r="V137" t="s">
        <v>10148</v>
      </c>
      <c r="W137" t="s">
        <v>6096</v>
      </c>
      <c r="X137" t="s">
        <v>685</v>
      </c>
      <c r="Y137" s="50"/>
    </row>
    <row r="138" spans="1:25" x14ac:dyDescent="0.2">
      <c r="A138">
        <v>1092</v>
      </c>
      <c r="B138">
        <v>872</v>
      </c>
      <c r="C138" t="s">
        <v>5562</v>
      </c>
      <c r="D138" t="s">
        <v>5563</v>
      </c>
      <c r="E138" t="s">
        <v>5269</v>
      </c>
      <c r="F138" t="s">
        <v>9668</v>
      </c>
      <c r="G138" t="s">
        <v>9669</v>
      </c>
      <c r="H138" t="s">
        <v>4936</v>
      </c>
      <c r="I138" t="s">
        <v>9290</v>
      </c>
      <c r="J138" t="s">
        <v>107</v>
      </c>
      <c r="K138" t="s">
        <v>107</v>
      </c>
      <c r="L138" t="s">
        <v>4938</v>
      </c>
      <c r="M138" t="s">
        <v>1602</v>
      </c>
      <c r="N138" t="s">
        <v>5567</v>
      </c>
      <c r="O138" t="s">
        <v>108</v>
      </c>
      <c r="P138" t="s">
        <v>111</v>
      </c>
      <c r="Q138">
        <v>1502.7</v>
      </c>
      <c r="R138" t="s">
        <v>112</v>
      </c>
      <c r="S138" t="s">
        <v>9670</v>
      </c>
      <c r="U138" t="s">
        <v>10149</v>
      </c>
      <c r="V138" t="s">
        <v>10150</v>
      </c>
      <c r="W138" t="s">
        <v>10151</v>
      </c>
      <c r="X138" t="s">
        <v>10152</v>
      </c>
      <c r="Y138" s="50"/>
    </row>
    <row r="139" spans="1:25" x14ac:dyDescent="0.2">
      <c r="A139">
        <v>1092</v>
      </c>
      <c r="B139">
        <v>872</v>
      </c>
      <c r="C139" t="s">
        <v>9679</v>
      </c>
      <c r="D139" t="s">
        <v>9680</v>
      </c>
      <c r="E139" t="s">
        <v>59</v>
      </c>
      <c r="F139" t="s">
        <v>9681</v>
      </c>
      <c r="G139" t="s">
        <v>9682</v>
      </c>
      <c r="H139" t="s">
        <v>4936</v>
      </c>
      <c r="I139" t="s">
        <v>9290</v>
      </c>
      <c r="J139" t="s">
        <v>107</v>
      </c>
      <c r="K139" t="s">
        <v>107</v>
      </c>
      <c r="L139" t="s">
        <v>4938</v>
      </c>
      <c r="M139" t="s">
        <v>1602</v>
      </c>
      <c r="N139" t="s">
        <v>9395</v>
      </c>
      <c r="O139" t="s">
        <v>108</v>
      </c>
      <c r="P139" t="s">
        <v>111</v>
      </c>
      <c r="Q139">
        <v>5680.52</v>
      </c>
      <c r="R139" t="s">
        <v>112</v>
      </c>
      <c r="S139" t="s">
        <v>9683</v>
      </c>
      <c r="U139" t="s">
        <v>10153</v>
      </c>
      <c r="V139" t="s">
        <v>10154</v>
      </c>
      <c r="W139" t="s">
        <v>10155</v>
      </c>
      <c r="X139" t="s">
        <v>10156</v>
      </c>
      <c r="Y139" s="50"/>
    </row>
    <row r="140" spans="1:25" x14ac:dyDescent="0.2">
      <c r="A140">
        <v>1092</v>
      </c>
      <c r="B140">
        <v>872</v>
      </c>
      <c r="C140" t="s">
        <v>9687</v>
      </c>
      <c r="D140" t="s">
        <v>9688</v>
      </c>
      <c r="E140" t="s">
        <v>59</v>
      </c>
      <c r="F140" t="s">
        <v>9689</v>
      </c>
      <c r="G140" t="s">
        <v>9690</v>
      </c>
      <c r="H140" t="s">
        <v>4936</v>
      </c>
      <c r="I140" t="s">
        <v>9290</v>
      </c>
      <c r="J140" t="s">
        <v>107</v>
      </c>
      <c r="K140" t="s">
        <v>107</v>
      </c>
      <c r="L140" t="s">
        <v>4938</v>
      </c>
      <c r="M140" t="s">
        <v>1602</v>
      </c>
      <c r="N140" t="s">
        <v>9439</v>
      </c>
      <c r="O140" t="s">
        <v>108</v>
      </c>
      <c r="P140" t="s">
        <v>111</v>
      </c>
      <c r="Q140">
        <v>1070.9100000000001</v>
      </c>
      <c r="R140" t="s">
        <v>112</v>
      </c>
      <c r="S140" t="s">
        <v>9691</v>
      </c>
      <c r="U140" t="s">
        <v>10157</v>
      </c>
      <c r="V140" t="s">
        <v>10158</v>
      </c>
      <c r="W140" t="s">
        <v>2796</v>
      </c>
      <c r="X140" t="s">
        <v>4109</v>
      </c>
      <c r="Y140" s="50"/>
    </row>
    <row r="141" spans="1:25" x14ac:dyDescent="0.2">
      <c r="A141">
        <v>1092</v>
      </c>
      <c r="B141">
        <v>872</v>
      </c>
      <c r="C141" t="s">
        <v>9756</v>
      </c>
      <c r="D141" t="s">
        <v>9757</v>
      </c>
      <c r="E141" t="s">
        <v>59</v>
      </c>
      <c r="F141" t="s">
        <v>9758</v>
      </c>
      <c r="G141" t="s">
        <v>9759</v>
      </c>
      <c r="H141" t="s">
        <v>4936</v>
      </c>
      <c r="I141" t="s">
        <v>9290</v>
      </c>
      <c r="J141" t="s">
        <v>107</v>
      </c>
      <c r="K141" t="s">
        <v>107</v>
      </c>
      <c r="L141" t="s">
        <v>4938</v>
      </c>
      <c r="M141" t="s">
        <v>1602</v>
      </c>
      <c r="N141" t="s">
        <v>9363</v>
      </c>
      <c r="O141" t="s">
        <v>108</v>
      </c>
      <c r="P141" t="s">
        <v>111</v>
      </c>
      <c r="Q141">
        <v>189.59</v>
      </c>
      <c r="R141" t="s">
        <v>112</v>
      </c>
      <c r="S141" t="s">
        <v>9760</v>
      </c>
      <c r="U141" t="s">
        <v>10159</v>
      </c>
      <c r="V141" t="s">
        <v>10160</v>
      </c>
      <c r="W141" t="s">
        <v>6931</v>
      </c>
      <c r="X141" t="s">
        <v>481</v>
      </c>
      <c r="Y141" s="50"/>
    </row>
    <row r="142" spans="1:25" x14ac:dyDescent="0.2">
      <c r="A142">
        <v>1092</v>
      </c>
      <c r="B142">
        <v>872</v>
      </c>
      <c r="C142" t="s">
        <v>9765</v>
      </c>
      <c r="D142" t="s">
        <v>9766</v>
      </c>
      <c r="E142" t="s">
        <v>59</v>
      </c>
      <c r="F142" t="s">
        <v>9767</v>
      </c>
      <c r="G142" t="s">
        <v>9768</v>
      </c>
      <c r="H142" t="s">
        <v>4936</v>
      </c>
      <c r="I142" t="s">
        <v>9290</v>
      </c>
      <c r="J142" t="s">
        <v>107</v>
      </c>
      <c r="K142" t="s">
        <v>107</v>
      </c>
      <c r="L142" t="s">
        <v>4938</v>
      </c>
      <c r="M142" t="s">
        <v>1602</v>
      </c>
      <c r="N142" t="s">
        <v>9291</v>
      </c>
      <c r="O142" t="s">
        <v>108</v>
      </c>
      <c r="P142" t="s">
        <v>111</v>
      </c>
      <c r="Q142">
        <v>15.76</v>
      </c>
      <c r="R142" t="s">
        <v>112</v>
      </c>
      <c r="S142" t="s">
        <v>9769</v>
      </c>
      <c r="U142" t="s">
        <v>10161</v>
      </c>
      <c r="V142" t="s">
        <v>10162</v>
      </c>
      <c r="W142" t="s">
        <v>8679</v>
      </c>
      <c r="X142" t="s">
        <v>398</v>
      </c>
      <c r="Y142" s="50"/>
    </row>
    <row r="143" spans="1:25" x14ac:dyDescent="0.2">
      <c r="A143">
        <v>1092</v>
      </c>
      <c r="B143">
        <v>872</v>
      </c>
      <c r="C143" t="s">
        <v>9772</v>
      </c>
      <c r="D143" t="s">
        <v>9773</v>
      </c>
      <c r="E143" t="s">
        <v>59</v>
      </c>
      <c r="F143" t="s">
        <v>9774</v>
      </c>
      <c r="G143" t="s">
        <v>9775</v>
      </c>
      <c r="H143" t="s">
        <v>4936</v>
      </c>
      <c r="I143" t="s">
        <v>9290</v>
      </c>
      <c r="J143" t="s">
        <v>107</v>
      </c>
      <c r="K143" t="s">
        <v>107</v>
      </c>
      <c r="L143" t="s">
        <v>4938</v>
      </c>
      <c r="M143" t="s">
        <v>1602</v>
      </c>
      <c r="N143" t="s">
        <v>5061</v>
      </c>
      <c r="O143" t="s">
        <v>108</v>
      </c>
      <c r="P143" t="s">
        <v>111</v>
      </c>
      <c r="Q143">
        <v>126.94</v>
      </c>
      <c r="R143" t="s">
        <v>112</v>
      </c>
      <c r="S143" t="s">
        <v>9776</v>
      </c>
      <c r="U143" t="s">
        <v>10163</v>
      </c>
      <c r="V143" t="s">
        <v>10164</v>
      </c>
      <c r="W143" t="s">
        <v>10165</v>
      </c>
      <c r="X143" t="s">
        <v>668</v>
      </c>
      <c r="Y143" s="50"/>
    </row>
    <row r="144" spans="1:25" x14ac:dyDescent="0.2">
      <c r="A144">
        <v>1092</v>
      </c>
      <c r="B144">
        <v>872</v>
      </c>
      <c r="C144" t="s">
        <v>9780</v>
      </c>
      <c r="D144" t="s">
        <v>9781</v>
      </c>
      <c r="E144" t="s">
        <v>59</v>
      </c>
      <c r="F144" t="s">
        <v>9780</v>
      </c>
      <c r="G144" t="s">
        <v>9782</v>
      </c>
      <c r="H144" t="s">
        <v>4936</v>
      </c>
      <c r="I144" t="s">
        <v>9290</v>
      </c>
      <c r="J144" t="s">
        <v>107</v>
      </c>
      <c r="K144" t="s">
        <v>107</v>
      </c>
      <c r="L144" t="s">
        <v>4938</v>
      </c>
      <c r="M144" t="s">
        <v>1602</v>
      </c>
      <c r="N144" t="s">
        <v>9783</v>
      </c>
      <c r="O144" t="s">
        <v>108</v>
      </c>
      <c r="P144" t="s">
        <v>111</v>
      </c>
      <c r="Q144">
        <v>30.62</v>
      </c>
      <c r="R144" t="s">
        <v>112</v>
      </c>
      <c r="S144" t="s">
        <v>9784</v>
      </c>
      <c r="U144" t="s">
        <v>1637</v>
      </c>
      <c r="V144" t="s">
        <v>10166</v>
      </c>
      <c r="W144" t="s">
        <v>1250</v>
      </c>
      <c r="X144" t="s">
        <v>214</v>
      </c>
      <c r="Y144" s="50"/>
    </row>
    <row r="145" spans="1:25" x14ac:dyDescent="0.2">
      <c r="A145">
        <v>1092</v>
      </c>
      <c r="B145">
        <v>872</v>
      </c>
      <c r="C145" t="s">
        <v>9567</v>
      </c>
      <c r="D145" t="s">
        <v>9568</v>
      </c>
      <c r="E145" t="s">
        <v>59</v>
      </c>
      <c r="F145" t="s">
        <v>9569</v>
      </c>
      <c r="G145" t="s">
        <v>9570</v>
      </c>
      <c r="H145" t="s">
        <v>4936</v>
      </c>
      <c r="I145" t="s">
        <v>9290</v>
      </c>
      <c r="J145" t="s">
        <v>107</v>
      </c>
      <c r="K145" t="s">
        <v>107</v>
      </c>
      <c r="L145" t="s">
        <v>4938</v>
      </c>
      <c r="M145" t="s">
        <v>1602</v>
      </c>
      <c r="N145" t="s">
        <v>9439</v>
      </c>
      <c r="O145" t="s">
        <v>108</v>
      </c>
      <c r="P145" t="s">
        <v>111</v>
      </c>
      <c r="Q145">
        <v>503.85</v>
      </c>
      <c r="R145" t="s">
        <v>112</v>
      </c>
      <c r="S145" t="s">
        <v>9571</v>
      </c>
      <c r="U145" t="s">
        <v>10167</v>
      </c>
      <c r="V145" t="s">
        <v>10168</v>
      </c>
      <c r="W145" t="s">
        <v>10169</v>
      </c>
      <c r="X145" t="s">
        <v>2796</v>
      </c>
      <c r="Y145" s="50"/>
    </row>
    <row r="146" spans="1:25" x14ac:dyDescent="0.2">
      <c r="A146">
        <v>1092</v>
      </c>
      <c r="B146">
        <v>872</v>
      </c>
      <c r="C146" t="s">
        <v>9724</v>
      </c>
      <c r="D146" t="s">
        <v>9725</v>
      </c>
      <c r="E146" t="s">
        <v>59</v>
      </c>
      <c r="F146" t="s">
        <v>9726</v>
      </c>
      <c r="G146" t="s">
        <v>9727</v>
      </c>
      <c r="H146" t="s">
        <v>4936</v>
      </c>
      <c r="I146" t="s">
        <v>9290</v>
      </c>
      <c r="J146" t="s">
        <v>107</v>
      </c>
      <c r="K146" t="s">
        <v>107</v>
      </c>
      <c r="L146" t="s">
        <v>4938</v>
      </c>
      <c r="M146" t="s">
        <v>1602</v>
      </c>
      <c r="N146" t="s">
        <v>9371</v>
      </c>
      <c r="O146" t="s">
        <v>108</v>
      </c>
      <c r="P146" t="s">
        <v>111</v>
      </c>
      <c r="Q146">
        <v>13505.68</v>
      </c>
      <c r="R146" t="s">
        <v>112</v>
      </c>
      <c r="S146" t="s">
        <v>9728</v>
      </c>
      <c r="U146" t="s">
        <v>10170</v>
      </c>
      <c r="V146" t="s">
        <v>10171</v>
      </c>
      <c r="W146" t="s">
        <v>10172</v>
      </c>
      <c r="X146" t="s">
        <v>10173</v>
      </c>
      <c r="Y146" s="50"/>
    </row>
    <row r="147" spans="1:25" x14ac:dyDescent="0.2">
      <c r="A147">
        <v>1092</v>
      </c>
      <c r="B147">
        <v>872</v>
      </c>
      <c r="C147" t="s">
        <v>4963</v>
      </c>
      <c r="D147" t="s">
        <v>4964</v>
      </c>
      <c r="E147" t="s">
        <v>59</v>
      </c>
      <c r="F147" t="s">
        <v>119</v>
      </c>
      <c r="G147" t="s">
        <v>9582</v>
      </c>
      <c r="H147" t="s">
        <v>4936</v>
      </c>
      <c r="I147" t="s">
        <v>9290</v>
      </c>
      <c r="J147" t="s">
        <v>107</v>
      </c>
      <c r="K147" t="s">
        <v>107</v>
      </c>
      <c r="L147" t="s">
        <v>4938</v>
      </c>
      <c r="M147" t="s">
        <v>1602</v>
      </c>
      <c r="N147" t="s">
        <v>4939</v>
      </c>
      <c r="O147" t="s">
        <v>108</v>
      </c>
      <c r="P147" t="s">
        <v>111</v>
      </c>
      <c r="Q147">
        <v>17929.919999999998</v>
      </c>
      <c r="R147" t="s">
        <v>112</v>
      </c>
      <c r="S147" t="s">
        <v>9583</v>
      </c>
      <c r="U147" t="s">
        <v>10174</v>
      </c>
      <c r="V147" t="s">
        <v>10175</v>
      </c>
      <c r="W147" t="s">
        <v>10176</v>
      </c>
      <c r="X147" t="s">
        <v>4298</v>
      </c>
      <c r="Y147" s="50"/>
    </row>
    <row r="148" spans="1:25" x14ac:dyDescent="0.2">
      <c r="A148">
        <v>1092</v>
      </c>
      <c r="B148">
        <v>872</v>
      </c>
      <c r="C148" t="s">
        <v>4986</v>
      </c>
      <c r="D148" t="s">
        <v>4987</v>
      </c>
      <c r="E148" t="s">
        <v>59</v>
      </c>
      <c r="F148" t="s">
        <v>9588</v>
      </c>
      <c r="G148" t="s">
        <v>9589</v>
      </c>
      <c r="H148" t="s">
        <v>4936</v>
      </c>
      <c r="I148" t="s">
        <v>9290</v>
      </c>
      <c r="J148" t="s">
        <v>107</v>
      </c>
      <c r="K148" t="s">
        <v>107</v>
      </c>
      <c r="L148" t="s">
        <v>4938</v>
      </c>
      <c r="M148" t="s">
        <v>1602</v>
      </c>
      <c r="N148" t="s">
        <v>4939</v>
      </c>
      <c r="O148" t="s">
        <v>108</v>
      </c>
      <c r="P148" t="s">
        <v>111</v>
      </c>
      <c r="Q148">
        <v>15102.27</v>
      </c>
      <c r="R148" t="s">
        <v>112</v>
      </c>
      <c r="S148" t="s">
        <v>9590</v>
      </c>
      <c r="U148" t="s">
        <v>10177</v>
      </c>
      <c r="V148" t="s">
        <v>10178</v>
      </c>
      <c r="W148" t="s">
        <v>10179</v>
      </c>
      <c r="X148" t="s">
        <v>10180</v>
      </c>
      <c r="Y148" s="50"/>
    </row>
    <row r="149" spans="1:25" x14ac:dyDescent="0.2">
      <c r="A149">
        <v>1092</v>
      </c>
      <c r="B149">
        <v>872</v>
      </c>
      <c r="C149" t="s">
        <v>9453</v>
      </c>
      <c r="D149" t="s">
        <v>9454</v>
      </c>
      <c r="E149" t="s">
        <v>59</v>
      </c>
      <c r="F149" t="s">
        <v>9455</v>
      </c>
      <c r="G149" t="s">
        <v>9456</v>
      </c>
      <c r="H149" t="s">
        <v>4936</v>
      </c>
      <c r="I149" t="s">
        <v>9290</v>
      </c>
      <c r="J149" t="s">
        <v>107</v>
      </c>
      <c r="K149" t="s">
        <v>107</v>
      </c>
      <c r="L149" t="s">
        <v>4938</v>
      </c>
      <c r="M149" t="s">
        <v>1602</v>
      </c>
      <c r="N149" t="s">
        <v>4939</v>
      </c>
      <c r="O149" t="s">
        <v>108</v>
      </c>
      <c r="P149" t="s">
        <v>111</v>
      </c>
      <c r="Q149">
        <v>23.97</v>
      </c>
      <c r="R149" t="s">
        <v>112</v>
      </c>
      <c r="S149" t="s">
        <v>9457</v>
      </c>
      <c r="U149" t="s">
        <v>10181</v>
      </c>
      <c r="V149" t="s">
        <v>10182</v>
      </c>
      <c r="W149" t="s">
        <v>7192</v>
      </c>
      <c r="X149" t="s">
        <v>2697</v>
      </c>
      <c r="Y149" s="50"/>
    </row>
    <row r="150" spans="1:25" x14ac:dyDescent="0.2">
      <c r="A150">
        <v>1092</v>
      </c>
      <c r="B150">
        <v>872</v>
      </c>
      <c r="C150" t="s">
        <v>9652</v>
      </c>
      <c r="D150" t="s">
        <v>9653</v>
      </c>
      <c r="E150" t="s">
        <v>59</v>
      </c>
      <c r="F150" t="s">
        <v>9654</v>
      </c>
      <c r="G150" t="s">
        <v>9655</v>
      </c>
      <c r="H150" t="s">
        <v>4936</v>
      </c>
      <c r="I150" t="s">
        <v>9290</v>
      </c>
      <c r="J150" t="s">
        <v>107</v>
      </c>
      <c r="K150" t="s">
        <v>107</v>
      </c>
      <c r="L150" t="s">
        <v>4938</v>
      </c>
      <c r="M150" t="s">
        <v>1602</v>
      </c>
      <c r="N150" t="s">
        <v>9371</v>
      </c>
      <c r="O150" t="s">
        <v>108</v>
      </c>
      <c r="P150" t="s">
        <v>111</v>
      </c>
      <c r="Q150">
        <v>830.3</v>
      </c>
      <c r="R150" t="s">
        <v>112</v>
      </c>
      <c r="S150" t="s">
        <v>9656</v>
      </c>
      <c r="U150" t="s">
        <v>10183</v>
      </c>
      <c r="V150" t="s">
        <v>10184</v>
      </c>
      <c r="W150" t="s">
        <v>10185</v>
      </c>
      <c r="X150" t="s">
        <v>7021</v>
      </c>
      <c r="Y150" s="50"/>
    </row>
    <row r="151" spans="1:25" x14ac:dyDescent="0.2">
      <c r="A151">
        <v>1092</v>
      </c>
      <c r="B151">
        <v>872</v>
      </c>
      <c r="C151" t="s">
        <v>9461</v>
      </c>
      <c r="D151" t="s">
        <v>9462</v>
      </c>
      <c r="E151" t="s">
        <v>59</v>
      </c>
      <c r="F151" t="s">
        <v>9463</v>
      </c>
      <c r="G151" t="s">
        <v>9464</v>
      </c>
      <c r="H151" t="s">
        <v>4936</v>
      </c>
      <c r="I151" t="s">
        <v>9290</v>
      </c>
      <c r="J151" t="s">
        <v>107</v>
      </c>
      <c r="K151" t="s">
        <v>107</v>
      </c>
      <c r="L151" t="s">
        <v>4938</v>
      </c>
      <c r="M151" t="s">
        <v>1602</v>
      </c>
      <c r="N151" t="s">
        <v>9324</v>
      </c>
      <c r="O151" t="s">
        <v>108</v>
      </c>
      <c r="P151" t="s">
        <v>111</v>
      </c>
      <c r="Q151">
        <v>74.48</v>
      </c>
      <c r="R151" t="s">
        <v>112</v>
      </c>
      <c r="S151" t="s">
        <v>9465</v>
      </c>
      <c r="U151" t="s">
        <v>10186</v>
      </c>
      <c r="V151" t="s">
        <v>10187</v>
      </c>
      <c r="W151" t="s">
        <v>7753</v>
      </c>
      <c r="X151" t="s">
        <v>722</v>
      </c>
      <c r="Y151" s="50"/>
    </row>
    <row r="152" spans="1:25" x14ac:dyDescent="0.2">
      <c r="A152">
        <v>1092</v>
      </c>
      <c r="B152">
        <v>872</v>
      </c>
      <c r="C152" t="s">
        <v>9286</v>
      </c>
      <c r="D152" t="s">
        <v>9287</v>
      </c>
      <c r="E152" t="s">
        <v>59</v>
      </c>
      <c r="F152" t="s">
        <v>9288</v>
      </c>
      <c r="G152" t="s">
        <v>9289</v>
      </c>
      <c r="H152" t="s">
        <v>4936</v>
      </c>
      <c r="I152" t="s">
        <v>9290</v>
      </c>
      <c r="J152" t="s">
        <v>107</v>
      </c>
      <c r="K152" t="s">
        <v>107</v>
      </c>
      <c r="L152" t="s">
        <v>4938</v>
      </c>
      <c r="M152" t="s">
        <v>1602</v>
      </c>
      <c r="N152" t="s">
        <v>9291</v>
      </c>
      <c r="O152" t="s">
        <v>108</v>
      </c>
      <c r="P152" t="s">
        <v>111</v>
      </c>
      <c r="Q152">
        <v>479.6</v>
      </c>
      <c r="R152" t="s">
        <v>112</v>
      </c>
      <c r="S152" t="s">
        <v>9292</v>
      </c>
      <c r="U152" t="s">
        <v>10188</v>
      </c>
      <c r="V152" t="s">
        <v>10189</v>
      </c>
      <c r="W152" t="s">
        <v>10190</v>
      </c>
      <c r="X152" t="s">
        <v>10191</v>
      </c>
      <c r="Y152" s="50"/>
    </row>
    <row r="153" spans="1:25" x14ac:dyDescent="0.2">
      <c r="A153">
        <v>1092</v>
      </c>
      <c r="B153">
        <v>872</v>
      </c>
      <c r="C153" t="s">
        <v>9296</v>
      </c>
      <c r="D153" t="s">
        <v>9297</v>
      </c>
      <c r="E153" t="s">
        <v>59</v>
      </c>
      <c r="F153" t="s">
        <v>9298</v>
      </c>
      <c r="G153" t="s">
        <v>9299</v>
      </c>
      <c r="H153" t="s">
        <v>4936</v>
      </c>
      <c r="I153" t="s">
        <v>9290</v>
      </c>
      <c r="J153" t="s">
        <v>107</v>
      </c>
      <c r="K153" t="s">
        <v>107</v>
      </c>
      <c r="L153" t="s">
        <v>4938</v>
      </c>
      <c r="M153" t="s">
        <v>1602</v>
      </c>
      <c r="N153" t="s">
        <v>9300</v>
      </c>
      <c r="O153" t="s">
        <v>108</v>
      </c>
      <c r="P153" t="s">
        <v>111</v>
      </c>
      <c r="Q153">
        <v>507.57</v>
      </c>
      <c r="R153" t="s">
        <v>112</v>
      </c>
      <c r="S153" t="s">
        <v>9301</v>
      </c>
      <c r="U153" t="s">
        <v>10192</v>
      </c>
      <c r="V153" t="s">
        <v>10193</v>
      </c>
      <c r="W153" t="s">
        <v>10194</v>
      </c>
      <c r="X153" t="s">
        <v>9066</v>
      </c>
      <c r="Y153" s="50"/>
    </row>
    <row r="154" spans="1:25" x14ac:dyDescent="0.2">
      <c r="A154">
        <v>1092</v>
      </c>
      <c r="B154">
        <v>872</v>
      </c>
      <c r="C154" t="s">
        <v>9847</v>
      </c>
      <c r="D154" t="s">
        <v>9848</v>
      </c>
      <c r="E154" t="s">
        <v>5269</v>
      </c>
      <c r="F154" t="s">
        <v>9849</v>
      </c>
      <c r="G154" t="s">
        <v>9850</v>
      </c>
      <c r="H154" t="s">
        <v>4936</v>
      </c>
      <c r="I154" t="s">
        <v>9290</v>
      </c>
      <c r="J154" t="s">
        <v>188</v>
      </c>
      <c r="K154" t="s">
        <v>9851</v>
      </c>
      <c r="L154" t="s">
        <v>4938</v>
      </c>
      <c r="M154" t="s">
        <v>5273</v>
      </c>
      <c r="N154" t="s">
        <v>9852</v>
      </c>
      <c r="O154" t="s">
        <v>108</v>
      </c>
      <c r="P154" t="s">
        <v>162</v>
      </c>
      <c r="Q154">
        <v>14.35</v>
      </c>
      <c r="R154" t="s">
        <v>163</v>
      </c>
      <c r="S154" t="s">
        <v>9853</v>
      </c>
      <c r="U154" t="s">
        <v>10195</v>
      </c>
      <c r="V154" t="s">
        <v>10196</v>
      </c>
      <c r="W154" t="s">
        <v>10197</v>
      </c>
      <c r="X154" t="s">
        <v>6879</v>
      </c>
      <c r="Y154" s="50"/>
    </row>
    <row r="155" spans="1:25" x14ac:dyDescent="0.2">
      <c r="A155">
        <v>1092</v>
      </c>
      <c r="B155">
        <v>872</v>
      </c>
      <c r="C155" t="s">
        <v>9875</v>
      </c>
      <c r="D155" t="s">
        <v>9876</v>
      </c>
      <c r="E155" t="s">
        <v>59</v>
      </c>
      <c r="F155" t="s">
        <v>9877</v>
      </c>
      <c r="G155" t="s">
        <v>9878</v>
      </c>
      <c r="H155" t="s">
        <v>4936</v>
      </c>
      <c r="I155" t="s">
        <v>9290</v>
      </c>
      <c r="J155" t="s">
        <v>188</v>
      </c>
      <c r="K155" t="s">
        <v>9879</v>
      </c>
      <c r="L155" t="s">
        <v>4938</v>
      </c>
      <c r="M155" t="s">
        <v>9880</v>
      </c>
      <c r="N155" t="s">
        <v>9832</v>
      </c>
      <c r="O155" t="s">
        <v>108</v>
      </c>
      <c r="P155" t="s">
        <v>189</v>
      </c>
      <c r="Q155">
        <v>10274.469999999999</v>
      </c>
      <c r="R155" t="s">
        <v>190</v>
      </c>
      <c r="S155" t="s">
        <v>9881</v>
      </c>
      <c r="U155" t="s">
        <v>10198</v>
      </c>
      <c r="V155" t="s">
        <v>10199</v>
      </c>
      <c r="W155" t="s">
        <v>9884</v>
      </c>
      <c r="X155" t="s">
        <v>6683</v>
      </c>
      <c r="Y155" s="50"/>
    </row>
    <row r="156" spans="1:25" x14ac:dyDescent="0.2">
      <c r="A156">
        <v>1092</v>
      </c>
      <c r="B156">
        <v>872</v>
      </c>
      <c r="C156" t="s">
        <v>9885</v>
      </c>
      <c r="D156" t="s">
        <v>9886</v>
      </c>
      <c r="E156" t="s">
        <v>5269</v>
      </c>
      <c r="F156" t="s">
        <v>9887</v>
      </c>
      <c r="G156" t="s">
        <v>9888</v>
      </c>
      <c r="H156" t="s">
        <v>4936</v>
      </c>
      <c r="I156" t="s">
        <v>9290</v>
      </c>
      <c r="J156" t="s">
        <v>188</v>
      </c>
      <c r="K156" t="s">
        <v>9889</v>
      </c>
      <c r="L156" t="s">
        <v>4938</v>
      </c>
      <c r="M156" t="s">
        <v>9807</v>
      </c>
      <c r="N156" t="s">
        <v>9890</v>
      </c>
      <c r="O156" t="s">
        <v>108</v>
      </c>
      <c r="P156" t="s">
        <v>141</v>
      </c>
      <c r="Q156">
        <v>1881.07</v>
      </c>
      <c r="R156" t="s">
        <v>142</v>
      </c>
      <c r="S156" t="s">
        <v>9891</v>
      </c>
      <c r="T156">
        <v>0.76183000000000001</v>
      </c>
      <c r="U156" t="s">
        <v>10200</v>
      </c>
      <c r="V156" t="s">
        <v>10201</v>
      </c>
      <c r="W156" t="s">
        <v>10202</v>
      </c>
      <c r="X156" t="s">
        <v>10203</v>
      </c>
      <c r="Y156" s="50"/>
    </row>
    <row r="157" spans="1:25" x14ac:dyDescent="0.2">
      <c r="A157">
        <v>1092</v>
      </c>
      <c r="B157">
        <v>872</v>
      </c>
      <c r="C157" t="s">
        <v>9811</v>
      </c>
      <c r="D157" t="s">
        <v>9812</v>
      </c>
      <c r="E157" t="s">
        <v>5269</v>
      </c>
      <c r="F157" t="s">
        <v>9813</v>
      </c>
      <c r="G157" t="s">
        <v>9814</v>
      </c>
      <c r="H157" t="s">
        <v>4936</v>
      </c>
      <c r="I157" t="s">
        <v>9290</v>
      </c>
      <c r="J157" t="s">
        <v>188</v>
      </c>
      <c r="K157" t="s">
        <v>5355</v>
      </c>
      <c r="L157" t="s">
        <v>4938</v>
      </c>
      <c r="M157" t="s">
        <v>5273</v>
      </c>
      <c r="N157" t="s">
        <v>9798</v>
      </c>
      <c r="O157" t="s">
        <v>108</v>
      </c>
      <c r="P157" t="s">
        <v>146</v>
      </c>
      <c r="Q157">
        <v>554.04</v>
      </c>
      <c r="R157" t="s">
        <v>147</v>
      </c>
      <c r="S157" t="s">
        <v>9815</v>
      </c>
      <c r="U157" t="s">
        <v>10204</v>
      </c>
      <c r="V157" t="s">
        <v>10205</v>
      </c>
      <c r="W157" t="s">
        <v>10206</v>
      </c>
      <c r="X157" t="s">
        <v>6059</v>
      </c>
      <c r="Y157" s="50"/>
    </row>
    <row r="158" spans="1:25" x14ac:dyDescent="0.2">
      <c r="A158">
        <v>1092</v>
      </c>
      <c r="B158">
        <v>872</v>
      </c>
      <c r="C158" t="s">
        <v>9958</v>
      </c>
      <c r="D158" t="s">
        <v>9959</v>
      </c>
      <c r="E158" t="s">
        <v>9839</v>
      </c>
      <c r="F158" t="s">
        <v>9960</v>
      </c>
      <c r="G158" t="s">
        <v>9961</v>
      </c>
      <c r="H158" t="s">
        <v>4936</v>
      </c>
      <c r="I158" t="s">
        <v>9290</v>
      </c>
      <c r="J158" t="s">
        <v>188</v>
      </c>
      <c r="K158" t="s">
        <v>1950</v>
      </c>
      <c r="L158" t="s">
        <v>4938</v>
      </c>
      <c r="M158" t="s">
        <v>9807</v>
      </c>
      <c r="N158" t="s">
        <v>9962</v>
      </c>
      <c r="O158" t="s">
        <v>108</v>
      </c>
      <c r="P158" t="s">
        <v>141</v>
      </c>
      <c r="Q158">
        <v>50.72</v>
      </c>
      <c r="R158" t="s">
        <v>142</v>
      </c>
      <c r="S158" t="s">
        <v>9963</v>
      </c>
      <c r="U158" t="s">
        <v>10207</v>
      </c>
      <c r="V158" t="s">
        <v>10208</v>
      </c>
      <c r="W158" t="s">
        <v>10209</v>
      </c>
      <c r="X158" t="s">
        <v>4195</v>
      </c>
      <c r="Y158" s="50"/>
    </row>
    <row r="159" spans="1:25" x14ac:dyDescent="0.2">
      <c r="A159">
        <v>1092</v>
      </c>
      <c r="B159">
        <v>872</v>
      </c>
      <c r="C159" t="s">
        <v>9991</v>
      </c>
      <c r="D159" t="s">
        <v>9992</v>
      </c>
      <c r="E159" t="s">
        <v>5269</v>
      </c>
      <c r="F159" t="s">
        <v>9993</v>
      </c>
      <c r="G159" t="s">
        <v>9994</v>
      </c>
      <c r="H159" t="s">
        <v>4936</v>
      </c>
      <c r="I159" t="s">
        <v>9290</v>
      </c>
      <c r="J159" t="s">
        <v>188</v>
      </c>
      <c r="K159" t="s">
        <v>9995</v>
      </c>
      <c r="L159" t="s">
        <v>4938</v>
      </c>
      <c r="M159" t="s">
        <v>9986</v>
      </c>
      <c r="N159" t="s">
        <v>9996</v>
      </c>
      <c r="O159" t="s">
        <v>108</v>
      </c>
      <c r="P159" t="s">
        <v>146</v>
      </c>
      <c r="Q159">
        <v>497.49</v>
      </c>
      <c r="R159" t="s">
        <v>147</v>
      </c>
      <c r="S159" t="s">
        <v>9997</v>
      </c>
      <c r="T159">
        <v>0.29476000000000002</v>
      </c>
      <c r="U159" t="s">
        <v>10210</v>
      </c>
      <c r="V159" t="s">
        <v>10211</v>
      </c>
      <c r="W159" t="s">
        <v>10212</v>
      </c>
      <c r="X159" t="s">
        <v>10213</v>
      </c>
      <c r="Y159" s="50"/>
    </row>
    <row r="160" spans="1:25" x14ac:dyDescent="0.2">
      <c r="A160">
        <v>1092</v>
      </c>
      <c r="B160">
        <v>872</v>
      </c>
      <c r="C160" t="s">
        <v>9905</v>
      </c>
      <c r="D160" t="s">
        <v>9906</v>
      </c>
      <c r="E160" t="s">
        <v>5269</v>
      </c>
      <c r="F160" t="s">
        <v>9907</v>
      </c>
      <c r="G160" t="s">
        <v>9908</v>
      </c>
      <c r="H160" t="s">
        <v>4936</v>
      </c>
      <c r="I160" t="s">
        <v>9290</v>
      </c>
      <c r="J160" t="s">
        <v>188</v>
      </c>
      <c r="K160" t="s">
        <v>1950</v>
      </c>
      <c r="L160" t="s">
        <v>4938</v>
      </c>
      <c r="M160" t="s">
        <v>9807</v>
      </c>
      <c r="N160" t="s">
        <v>5427</v>
      </c>
      <c r="O160" t="s">
        <v>108</v>
      </c>
      <c r="P160" t="s">
        <v>141</v>
      </c>
      <c r="Q160">
        <v>85.89</v>
      </c>
      <c r="R160" t="s">
        <v>142</v>
      </c>
      <c r="S160" t="s">
        <v>9909</v>
      </c>
      <c r="U160" t="s">
        <v>10214</v>
      </c>
      <c r="V160" t="s">
        <v>10215</v>
      </c>
      <c r="W160" t="s">
        <v>10216</v>
      </c>
      <c r="X160" t="s">
        <v>10217</v>
      </c>
      <c r="Y160" s="50"/>
    </row>
    <row r="161" spans="1:25" x14ac:dyDescent="0.2">
      <c r="A161">
        <v>1092</v>
      </c>
      <c r="B161">
        <v>872</v>
      </c>
      <c r="C161" t="s">
        <v>9819</v>
      </c>
      <c r="D161" t="s">
        <v>9820</v>
      </c>
      <c r="E161" t="s">
        <v>5269</v>
      </c>
      <c r="F161" t="s">
        <v>9821</v>
      </c>
      <c r="G161" t="s">
        <v>9822</v>
      </c>
      <c r="H161" t="s">
        <v>4936</v>
      </c>
      <c r="I161" t="s">
        <v>9290</v>
      </c>
      <c r="J161" t="s">
        <v>188</v>
      </c>
      <c r="K161" t="s">
        <v>1950</v>
      </c>
      <c r="L161" t="s">
        <v>4938</v>
      </c>
      <c r="M161" t="s">
        <v>9807</v>
      </c>
      <c r="N161" t="s">
        <v>5427</v>
      </c>
      <c r="O161" t="s">
        <v>108</v>
      </c>
      <c r="P161" t="s">
        <v>141</v>
      </c>
      <c r="Q161">
        <v>116.53</v>
      </c>
      <c r="R161" t="s">
        <v>142</v>
      </c>
      <c r="S161" t="s">
        <v>9823</v>
      </c>
      <c r="T161">
        <v>0.11991</v>
      </c>
      <c r="U161" t="s">
        <v>10218</v>
      </c>
      <c r="V161" t="s">
        <v>10219</v>
      </c>
      <c r="W161" t="s">
        <v>10220</v>
      </c>
      <c r="X161" t="s">
        <v>10221</v>
      </c>
      <c r="Y161" s="50"/>
    </row>
    <row r="162" spans="1:25" x14ac:dyDescent="0.2">
      <c r="A162">
        <v>1092</v>
      </c>
      <c r="B162">
        <v>872</v>
      </c>
      <c r="C162" t="s">
        <v>9794</v>
      </c>
      <c r="D162" t="s">
        <v>9795</v>
      </c>
      <c r="E162" t="s">
        <v>5269</v>
      </c>
      <c r="F162" t="s">
        <v>9796</v>
      </c>
      <c r="G162" t="s">
        <v>9797</v>
      </c>
      <c r="H162" t="s">
        <v>4936</v>
      </c>
      <c r="I162" t="s">
        <v>9290</v>
      </c>
      <c r="J162" t="s">
        <v>188</v>
      </c>
      <c r="K162" t="s">
        <v>1834</v>
      </c>
      <c r="L162" t="s">
        <v>4938</v>
      </c>
      <c r="M162" t="s">
        <v>9675</v>
      </c>
      <c r="N162" t="s">
        <v>9798</v>
      </c>
      <c r="O162" t="s">
        <v>108</v>
      </c>
      <c r="P162" t="s">
        <v>141</v>
      </c>
      <c r="Q162">
        <v>357.41</v>
      </c>
      <c r="R162" t="s">
        <v>142</v>
      </c>
      <c r="S162" t="s">
        <v>9799</v>
      </c>
      <c r="U162" t="s">
        <v>10222</v>
      </c>
      <c r="V162" t="s">
        <v>10223</v>
      </c>
      <c r="W162" t="s">
        <v>10224</v>
      </c>
      <c r="X162" t="s">
        <v>10225</v>
      </c>
      <c r="Y162" s="50"/>
    </row>
    <row r="163" spans="1:25" x14ac:dyDescent="0.2">
      <c r="A163">
        <v>1092</v>
      </c>
      <c r="B163">
        <v>872</v>
      </c>
      <c r="C163" t="s">
        <v>9896</v>
      </c>
      <c r="D163" t="s">
        <v>9897</v>
      </c>
      <c r="E163" t="s">
        <v>5269</v>
      </c>
      <c r="F163" t="s">
        <v>9898</v>
      </c>
      <c r="G163" t="s">
        <v>9899</v>
      </c>
      <c r="H163" t="s">
        <v>4936</v>
      </c>
      <c r="I163" t="s">
        <v>9290</v>
      </c>
      <c r="J163" t="s">
        <v>188</v>
      </c>
      <c r="K163" t="s">
        <v>1834</v>
      </c>
      <c r="L163" t="s">
        <v>4938</v>
      </c>
      <c r="M163" t="s">
        <v>9900</v>
      </c>
      <c r="N163" t="s">
        <v>5427</v>
      </c>
      <c r="O163" t="s">
        <v>108</v>
      </c>
      <c r="P163" t="s">
        <v>149</v>
      </c>
      <c r="Q163">
        <v>2354.7199999999998</v>
      </c>
      <c r="R163" t="s">
        <v>150</v>
      </c>
      <c r="S163" t="s">
        <v>9901</v>
      </c>
      <c r="U163" t="s">
        <v>10226</v>
      </c>
      <c r="V163" t="s">
        <v>10227</v>
      </c>
      <c r="W163" t="s">
        <v>10228</v>
      </c>
      <c r="X163" t="s">
        <v>10229</v>
      </c>
      <c r="Y163" s="50"/>
    </row>
    <row r="164" spans="1:25" x14ac:dyDescent="0.2">
      <c r="A164">
        <v>1092</v>
      </c>
      <c r="B164">
        <v>872</v>
      </c>
      <c r="C164" t="s">
        <v>9949</v>
      </c>
      <c r="D164" t="s">
        <v>9950</v>
      </c>
      <c r="E164" t="s">
        <v>5269</v>
      </c>
      <c r="F164" t="s">
        <v>9951</v>
      </c>
      <c r="G164" t="s">
        <v>9952</v>
      </c>
      <c r="H164" t="s">
        <v>4936</v>
      </c>
      <c r="I164" t="s">
        <v>9290</v>
      </c>
      <c r="J164" t="s">
        <v>188</v>
      </c>
      <c r="K164" t="s">
        <v>1950</v>
      </c>
      <c r="L164" t="s">
        <v>4938</v>
      </c>
      <c r="M164" t="s">
        <v>9675</v>
      </c>
      <c r="N164" t="s">
        <v>9832</v>
      </c>
      <c r="O164" t="s">
        <v>108</v>
      </c>
      <c r="P164" t="s">
        <v>141</v>
      </c>
      <c r="Q164">
        <v>728.88</v>
      </c>
      <c r="R164" t="s">
        <v>142</v>
      </c>
      <c r="S164" t="s">
        <v>9953</v>
      </c>
      <c r="U164" t="s">
        <v>10230</v>
      </c>
      <c r="V164" t="s">
        <v>10231</v>
      </c>
      <c r="W164" t="s">
        <v>10232</v>
      </c>
      <c r="X164" t="s">
        <v>3521</v>
      </c>
      <c r="Y164" s="50"/>
    </row>
    <row r="165" spans="1:25" x14ac:dyDescent="0.2">
      <c r="A165">
        <v>1092</v>
      </c>
      <c r="B165">
        <v>872</v>
      </c>
      <c r="C165" t="s">
        <v>9966</v>
      </c>
      <c r="D165" t="s">
        <v>9967</v>
      </c>
      <c r="E165" t="s">
        <v>9839</v>
      </c>
      <c r="F165" t="s">
        <v>9968</v>
      </c>
      <c r="G165" t="s">
        <v>9969</v>
      </c>
      <c r="H165" t="s">
        <v>4936</v>
      </c>
      <c r="I165" t="s">
        <v>9290</v>
      </c>
      <c r="J165" t="s">
        <v>188</v>
      </c>
      <c r="K165" t="s">
        <v>1950</v>
      </c>
      <c r="L165" t="s">
        <v>4938</v>
      </c>
      <c r="M165" t="s">
        <v>9675</v>
      </c>
      <c r="N165" t="s">
        <v>9970</v>
      </c>
      <c r="O165" t="s">
        <v>108</v>
      </c>
      <c r="P165" t="s">
        <v>141</v>
      </c>
      <c r="Q165">
        <v>139.35</v>
      </c>
      <c r="R165" t="s">
        <v>142</v>
      </c>
      <c r="S165" t="s">
        <v>9971</v>
      </c>
      <c r="U165" t="s">
        <v>10233</v>
      </c>
      <c r="V165" t="s">
        <v>10234</v>
      </c>
      <c r="W165" t="s">
        <v>10235</v>
      </c>
      <c r="X165" t="s">
        <v>10236</v>
      </c>
      <c r="Y165" s="50"/>
    </row>
    <row r="166" spans="1:25" x14ac:dyDescent="0.2">
      <c r="A166">
        <v>1092</v>
      </c>
      <c r="B166">
        <v>872</v>
      </c>
      <c r="C166" t="s">
        <v>9914</v>
      </c>
      <c r="D166" t="s">
        <v>9915</v>
      </c>
      <c r="E166" t="s">
        <v>9839</v>
      </c>
      <c r="F166" t="s">
        <v>9916</v>
      </c>
      <c r="G166" t="s">
        <v>9917</v>
      </c>
      <c r="H166" t="s">
        <v>4936</v>
      </c>
      <c r="I166" t="s">
        <v>9290</v>
      </c>
      <c r="J166" t="s">
        <v>188</v>
      </c>
      <c r="K166" t="s">
        <v>1950</v>
      </c>
      <c r="L166" t="s">
        <v>4938</v>
      </c>
      <c r="M166" t="s">
        <v>9675</v>
      </c>
      <c r="N166" t="s">
        <v>9798</v>
      </c>
      <c r="O166" t="s">
        <v>108</v>
      </c>
      <c r="P166" t="s">
        <v>141</v>
      </c>
      <c r="Q166">
        <v>205.19</v>
      </c>
      <c r="R166" t="s">
        <v>142</v>
      </c>
      <c r="S166" t="s">
        <v>9918</v>
      </c>
      <c r="U166" t="s">
        <v>10237</v>
      </c>
      <c r="V166" t="s">
        <v>10238</v>
      </c>
      <c r="W166" t="s">
        <v>10239</v>
      </c>
      <c r="X166" t="s">
        <v>10240</v>
      </c>
      <c r="Y166" s="50"/>
    </row>
    <row r="167" spans="1:25" x14ac:dyDescent="0.2">
      <c r="A167">
        <v>1092</v>
      </c>
      <c r="B167">
        <v>872</v>
      </c>
      <c r="C167" t="s">
        <v>10001</v>
      </c>
      <c r="D167" t="s">
        <v>10002</v>
      </c>
      <c r="E167" t="s">
        <v>5269</v>
      </c>
      <c r="F167" t="s">
        <v>10003</v>
      </c>
      <c r="G167" t="s">
        <v>10004</v>
      </c>
      <c r="H167" t="s">
        <v>4936</v>
      </c>
      <c r="I167" t="s">
        <v>9290</v>
      </c>
      <c r="J167" t="s">
        <v>188</v>
      </c>
      <c r="K167" t="s">
        <v>9995</v>
      </c>
      <c r="L167" t="s">
        <v>4938</v>
      </c>
      <c r="M167" t="s">
        <v>9986</v>
      </c>
      <c r="N167" t="s">
        <v>5463</v>
      </c>
      <c r="O167" t="s">
        <v>108</v>
      </c>
      <c r="P167" t="s">
        <v>146</v>
      </c>
      <c r="Q167">
        <v>748.16</v>
      </c>
      <c r="R167" t="s">
        <v>147</v>
      </c>
      <c r="S167" t="s">
        <v>10005</v>
      </c>
      <c r="U167" t="s">
        <v>10241</v>
      </c>
      <c r="V167" t="s">
        <v>10242</v>
      </c>
      <c r="W167" t="s">
        <v>10243</v>
      </c>
      <c r="X167" t="s">
        <v>7269</v>
      </c>
      <c r="Y167" s="50"/>
    </row>
    <row r="168" spans="1:25" x14ac:dyDescent="0.2">
      <c r="A168">
        <v>1092</v>
      </c>
      <c r="B168">
        <v>872</v>
      </c>
      <c r="C168" t="s">
        <v>9982</v>
      </c>
      <c r="D168" t="s">
        <v>9983</v>
      </c>
      <c r="E168" t="s">
        <v>5269</v>
      </c>
      <c r="F168" t="s">
        <v>9984</v>
      </c>
      <c r="G168" t="s">
        <v>9985</v>
      </c>
      <c r="H168" t="s">
        <v>4936</v>
      </c>
      <c r="I168" t="s">
        <v>9290</v>
      </c>
      <c r="J168" t="s">
        <v>188</v>
      </c>
      <c r="K168" t="s">
        <v>1834</v>
      </c>
      <c r="L168" t="s">
        <v>4938</v>
      </c>
      <c r="M168" t="s">
        <v>9986</v>
      </c>
      <c r="N168" t="s">
        <v>5463</v>
      </c>
      <c r="O168" t="s">
        <v>108</v>
      </c>
      <c r="P168" t="s">
        <v>146</v>
      </c>
      <c r="Q168">
        <v>2558</v>
      </c>
      <c r="R168" t="s">
        <v>147</v>
      </c>
      <c r="S168" t="s">
        <v>9987</v>
      </c>
      <c r="U168" t="s">
        <v>10244</v>
      </c>
      <c r="V168" t="s">
        <v>10245</v>
      </c>
      <c r="W168" t="s">
        <v>10246</v>
      </c>
      <c r="X168" t="s">
        <v>10247</v>
      </c>
      <c r="Y168" s="50"/>
    </row>
    <row r="169" spans="1:25" x14ac:dyDescent="0.2">
      <c r="A169">
        <v>1092</v>
      </c>
      <c r="B169">
        <v>872</v>
      </c>
      <c r="C169" t="s">
        <v>9828</v>
      </c>
      <c r="D169" t="s">
        <v>9829</v>
      </c>
      <c r="E169" t="s">
        <v>5269</v>
      </c>
      <c r="F169" t="s">
        <v>9830</v>
      </c>
      <c r="G169" t="s">
        <v>9831</v>
      </c>
      <c r="H169" t="s">
        <v>4936</v>
      </c>
      <c r="I169" t="s">
        <v>9290</v>
      </c>
      <c r="J169" t="s">
        <v>188</v>
      </c>
      <c r="K169" t="s">
        <v>1950</v>
      </c>
      <c r="L169" t="s">
        <v>4938</v>
      </c>
      <c r="M169" t="s">
        <v>9675</v>
      </c>
      <c r="N169" t="s">
        <v>9832</v>
      </c>
      <c r="O169" t="s">
        <v>108</v>
      </c>
      <c r="P169" t="s">
        <v>141</v>
      </c>
      <c r="Q169">
        <v>389.87</v>
      </c>
      <c r="R169" t="s">
        <v>142</v>
      </c>
      <c r="S169" t="s">
        <v>9833</v>
      </c>
      <c r="U169" t="s">
        <v>10248</v>
      </c>
      <c r="V169" t="s">
        <v>10249</v>
      </c>
      <c r="W169" t="s">
        <v>10250</v>
      </c>
      <c r="X169" t="s">
        <v>10251</v>
      </c>
      <c r="Y169" s="50"/>
    </row>
    <row r="170" spans="1:25" x14ac:dyDescent="0.2">
      <c r="A170">
        <v>1092</v>
      </c>
      <c r="B170">
        <v>872</v>
      </c>
      <c r="C170" t="s">
        <v>9837</v>
      </c>
      <c r="D170" t="s">
        <v>9838</v>
      </c>
      <c r="E170" t="s">
        <v>9839</v>
      </c>
      <c r="F170" t="s">
        <v>9840</v>
      </c>
      <c r="G170" t="s">
        <v>9841</v>
      </c>
      <c r="H170" t="s">
        <v>4936</v>
      </c>
      <c r="I170" t="s">
        <v>9290</v>
      </c>
      <c r="J170" t="s">
        <v>188</v>
      </c>
      <c r="K170" t="s">
        <v>1950</v>
      </c>
      <c r="L170" t="s">
        <v>4938</v>
      </c>
      <c r="M170" t="s">
        <v>9675</v>
      </c>
      <c r="N170" t="s">
        <v>9832</v>
      </c>
      <c r="O170" t="s">
        <v>108</v>
      </c>
      <c r="P170" t="s">
        <v>141</v>
      </c>
      <c r="Q170">
        <v>141.31</v>
      </c>
      <c r="R170" t="s">
        <v>142</v>
      </c>
      <c r="S170" t="s">
        <v>9842</v>
      </c>
      <c r="U170" t="s">
        <v>10252</v>
      </c>
      <c r="V170" t="s">
        <v>10253</v>
      </c>
      <c r="W170" t="s">
        <v>5358</v>
      </c>
      <c r="X170" t="s">
        <v>10254</v>
      </c>
      <c r="Y170" s="50"/>
    </row>
    <row r="171" spans="1:25" x14ac:dyDescent="0.2">
      <c r="A171">
        <v>1092</v>
      </c>
      <c r="B171">
        <v>872</v>
      </c>
      <c r="C171" t="s">
        <v>9922</v>
      </c>
      <c r="D171" t="s">
        <v>9923</v>
      </c>
      <c r="E171" t="s">
        <v>5269</v>
      </c>
      <c r="F171" t="s">
        <v>9924</v>
      </c>
      <c r="G171" t="s">
        <v>9925</v>
      </c>
      <c r="H171" t="s">
        <v>4936</v>
      </c>
      <c r="I171" t="s">
        <v>9290</v>
      </c>
      <c r="J171" t="s">
        <v>188</v>
      </c>
      <c r="K171" t="s">
        <v>9926</v>
      </c>
      <c r="L171" t="s">
        <v>4938</v>
      </c>
      <c r="M171" t="s">
        <v>5273</v>
      </c>
      <c r="N171" t="s">
        <v>9927</v>
      </c>
      <c r="O171" t="s">
        <v>108</v>
      </c>
      <c r="P171" t="s">
        <v>448</v>
      </c>
      <c r="Q171">
        <v>2977.32</v>
      </c>
      <c r="R171" t="s">
        <v>449</v>
      </c>
      <c r="S171" t="s">
        <v>9928</v>
      </c>
      <c r="U171" t="s">
        <v>10255</v>
      </c>
      <c r="V171" t="s">
        <v>10256</v>
      </c>
      <c r="W171" t="s">
        <v>10257</v>
      </c>
      <c r="X171" t="s">
        <v>3565</v>
      </c>
      <c r="Y171" s="50"/>
    </row>
    <row r="172" spans="1:25" x14ac:dyDescent="0.2">
      <c r="A172">
        <v>1092</v>
      </c>
      <c r="B172">
        <v>872</v>
      </c>
      <c r="C172" t="s">
        <v>9940</v>
      </c>
      <c r="D172" t="s">
        <v>9941</v>
      </c>
      <c r="E172" t="s">
        <v>5269</v>
      </c>
      <c r="F172" t="s">
        <v>9942</v>
      </c>
      <c r="G172" t="s">
        <v>9943</v>
      </c>
      <c r="H172" t="s">
        <v>4936</v>
      </c>
      <c r="I172" t="s">
        <v>9290</v>
      </c>
      <c r="J172" t="s">
        <v>188</v>
      </c>
      <c r="K172" t="s">
        <v>1834</v>
      </c>
      <c r="L172" t="s">
        <v>4938</v>
      </c>
      <c r="M172" t="s">
        <v>9900</v>
      </c>
      <c r="N172" t="s">
        <v>5427</v>
      </c>
      <c r="O172" t="s">
        <v>108</v>
      </c>
      <c r="P172" t="s">
        <v>149</v>
      </c>
      <c r="Q172">
        <v>968.94</v>
      </c>
      <c r="R172" t="s">
        <v>150</v>
      </c>
      <c r="S172" t="s">
        <v>9944</v>
      </c>
      <c r="U172" t="s">
        <v>10258</v>
      </c>
      <c r="V172" t="s">
        <v>10259</v>
      </c>
      <c r="W172" t="s">
        <v>10260</v>
      </c>
      <c r="X172" t="s">
        <v>6175</v>
      </c>
      <c r="Y172" s="50"/>
    </row>
    <row r="173" spans="1:25" x14ac:dyDescent="0.2">
      <c r="A173">
        <v>1092</v>
      </c>
      <c r="B173">
        <v>872</v>
      </c>
      <c r="C173" t="s">
        <v>9932</v>
      </c>
      <c r="D173" t="s">
        <v>9933</v>
      </c>
      <c r="E173" t="s">
        <v>9839</v>
      </c>
      <c r="F173" t="s">
        <v>9934</v>
      </c>
      <c r="G173" t="s">
        <v>9935</v>
      </c>
      <c r="H173" t="s">
        <v>4936</v>
      </c>
      <c r="I173" t="s">
        <v>9290</v>
      </c>
      <c r="J173" t="s">
        <v>188</v>
      </c>
      <c r="K173" t="s">
        <v>1950</v>
      </c>
      <c r="L173" t="s">
        <v>4938</v>
      </c>
      <c r="M173" t="s">
        <v>9807</v>
      </c>
      <c r="N173" t="s">
        <v>9832</v>
      </c>
      <c r="O173" t="s">
        <v>108</v>
      </c>
      <c r="P173" t="s">
        <v>141</v>
      </c>
      <c r="Q173">
        <v>486</v>
      </c>
      <c r="R173" t="s">
        <v>142</v>
      </c>
      <c r="S173" t="s">
        <v>9936</v>
      </c>
      <c r="U173" t="s">
        <v>10261</v>
      </c>
      <c r="V173" t="s">
        <v>10262</v>
      </c>
      <c r="W173" t="s">
        <v>10263</v>
      </c>
      <c r="X173" t="s">
        <v>8398</v>
      </c>
      <c r="Y173" s="50"/>
    </row>
    <row r="174" spans="1:25" x14ac:dyDescent="0.2">
      <c r="A174">
        <v>1092</v>
      </c>
      <c r="B174">
        <v>872</v>
      </c>
      <c r="C174" t="s">
        <v>9866</v>
      </c>
      <c r="D174" t="s">
        <v>9867</v>
      </c>
      <c r="E174" t="s">
        <v>5269</v>
      </c>
      <c r="F174" t="s">
        <v>9868</v>
      </c>
      <c r="G174" t="s">
        <v>9869</v>
      </c>
      <c r="H174" t="s">
        <v>4936</v>
      </c>
      <c r="I174" t="s">
        <v>9290</v>
      </c>
      <c r="J174" t="s">
        <v>188</v>
      </c>
      <c r="K174" t="s">
        <v>5245</v>
      </c>
      <c r="L174" t="s">
        <v>4938</v>
      </c>
      <c r="M174" t="s">
        <v>1649</v>
      </c>
      <c r="N174" t="s">
        <v>5463</v>
      </c>
      <c r="O174" t="s">
        <v>108</v>
      </c>
      <c r="P174" t="s">
        <v>122</v>
      </c>
      <c r="Q174">
        <v>24841.47</v>
      </c>
      <c r="R174" t="s">
        <v>123</v>
      </c>
      <c r="S174" t="s">
        <v>9870</v>
      </c>
      <c r="U174" t="s">
        <v>10264</v>
      </c>
      <c r="V174" t="s">
        <v>10265</v>
      </c>
      <c r="W174" t="s">
        <v>10266</v>
      </c>
      <c r="X174" t="s">
        <v>10267</v>
      </c>
      <c r="Y174" s="50"/>
    </row>
    <row r="175" spans="1:25" x14ac:dyDescent="0.2">
      <c r="A175">
        <v>1092</v>
      </c>
      <c r="B175">
        <v>872</v>
      </c>
      <c r="C175" t="s">
        <v>9975</v>
      </c>
      <c r="D175" t="s">
        <v>5366</v>
      </c>
      <c r="E175" t="s">
        <v>5269</v>
      </c>
      <c r="F175" t="s">
        <v>9976</v>
      </c>
      <c r="G175" t="s">
        <v>9977</v>
      </c>
      <c r="H175" t="s">
        <v>4936</v>
      </c>
      <c r="I175" t="s">
        <v>9290</v>
      </c>
      <c r="J175" t="s">
        <v>188</v>
      </c>
      <c r="K175" t="s">
        <v>1834</v>
      </c>
      <c r="L175" t="s">
        <v>4938</v>
      </c>
      <c r="M175" t="s">
        <v>9675</v>
      </c>
      <c r="N175" t="s">
        <v>9832</v>
      </c>
      <c r="O175" t="s">
        <v>108</v>
      </c>
      <c r="P175" t="s">
        <v>141</v>
      </c>
      <c r="Q175">
        <v>405.24</v>
      </c>
      <c r="R175" t="s">
        <v>142</v>
      </c>
      <c r="S175" t="s">
        <v>9978</v>
      </c>
      <c r="U175" t="s">
        <v>10268</v>
      </c>
      <c r="V175" t="s">
        <v>10269</v>
      </c>
      <c r="W175" t="s">
        <v>10270</v>
      </c>
      <c r="X175" t="s">
        <v>3198</v>
      </c>
      <c r="Y175" s="50"/>
    </row>
    <row r="176" spans="1:25" x14ac:dyDescent="0.2">
      <c r="A176">
        <v>1092</v>
      </c>
      <c r="B176">
        <v>872</v>
      </c>
      <c r="C176" t="s">
        <v>9803</v>
      </c>
      <c r="D176" t="s">
        <v>9804</v>
      </c>
      <c r="E176" t="s">
        <v>59</v>
      </c>
      <c r="F176" t="s">
        <v>9805</v>
      </c>
      <c r="G176" t="s">
        <v>9806</v>
      </c>
      <c r="H176" t="s">
        <v>4936</v>
      </c>
      <c r="I176" t="s">
        <v>9290</v>
      </c>
      <c r="J176" t="s">
        <v>188</v>
      </c>
      <c r="K176" t="s">
        <v>1950</v>
      </c>
      <c r="L176" t="s">
        <v>4938</v>
      </c>
      <c r="M176" t="s">
        <v>9807</v>
      </c>
      <c r="N176" t="s">
        <v>5315</v>
      </c>
      <c r="O176" t="s">
        <v>108</v>
      </c>
      <c r="P176" t="s">
        <v>141</v>
      </c>
      <c r="Q176">
        <v>505.1</v>
      </c>
      <c r="R176" t="s">
        <v>142</v>
      </c>
      <c r="S176" t="s">
        <v>9808</v>
      </c>
      <c r="T176">
        <v>3.882E-2</v>
      </c>
      <c r="U176" t="s">
        <v>10271</v>
      </c>
      <c r="V176" t="s">
        <v>10272</v>
      </c>
      <c r="W176" t="s">
        <v>10273</v>
      </c>
      <c r="X176" t="s">
        <v>9267</v>
      </c>
      <c r="Y176" s="50"/>
    </row>
    <row r="177" spans="1:25" x14ac:dyDescent="0.2">
      <c r="A177">
        <v>1092</v>
      </c>
      <c r="B177">
        <v>872</v>
      </c>
      <c r="C177" t="s">
        <v>9858</v>
      </c>
      <c r="D177" t="s">
        <v>9859</v>
      </c>
      <c r="E177" t="s">
        <v>5269</v>
      </c>
      <c r="F177" t="s">
        <v>9860</v>
      </c>
      <c r="G177" t="s">
        <v>9861</v>
      </c>
      <c r="H177" t="s">
        <v>4936</v>
      </c>
      <c r="I177" t="s">
        <v>9290</v>
      </c>
      <c r="J177" t="s">
        <v>188</v>
      </c>
      <c r="K177" t="s">
        <v>1834</v>
      </c>
      <c r="L177" t="s">
        <v>4938</v>
      </c>
      <c r="M177" t="s">
        <v>9675</v>
      </c>
      <c r="N177" t="s">
        <v>9862</v>
      </c>
      <c r="O177" t="s">
        <v>108</v>
      </c>
      <c r="P177" t="s">
        <v>141</v>
      </c>
      <c r="Q177">
        <v>123.45</v>
      </c>
      <c r="R177" t="s">
        <v>142</v>
      </c>
      <c r="S177" t="s">
        <v>9863</v>
      </c>
      <c r="U177" t="s">
        <v>10274</v>
      </c>
      <c r="V177" t="s">
        <v>10275</v>
      </c>
      <c r="W177" t="s">
        <v>676</v>
      </c>
      <c r="X177" t="s">
        <v>933</v>
      </c>
      <c r="Y177" s="50"/>
    </row>
    <row r="178" spans="1:25" x14ac:dyDescent="0.2">
      <c r="A178">
        <v>1092</v>
      </c>
      <c r="B178">
        <v>1375</v>
      </c>
      <c r="C178" t="s">
        <v>9724</v>
      </c>
      <c r="D178" t="s">
        <v>9725</v>
      </c>
      <c r="E178" t="s">
        <v>59</v>
      </c>
      <c r="F178" t="s">
        <v>9726</v>
      </c>
      <c r="G178" t="s">
        <v>9727</v>
      </c>
      <c r="H178" t="s">
        <v>4936</v>
      </c>
      <c r="I178" t="s">
        <v>9290</v>
      </c>
      <c r="J178" t="s">
        <v>107</v>
      </c>
      <c r="K178" t="s">
        <v>107</v>
      </c>
      <c r="L178" t="s">
        <v>4938</v>
      </c>
      <c r="M178" t="s">
        <v>1602</v>
      </c>
      <c r="N178" t="s">
        <v>9371</v>
      </c>
      <c r="O178" t="s">
        <v>108</v>
      </c>
      <c r="P178" t="s">
        <v>111</v>
      </c>
      <c r="Q178">
        <v>1472464.86</v>
      </c>
      <c r="R178" t="s">
        <v>112</v>
      </c>
      <c r="S178" t="s">
        <v>9728</v>
      </c>
      <c r="U178" t="s">
        <v>10276</v>
      </c>
      <c r="V178" t="s">
        <v>10277</v>
      </c>
      <c r="W178" t="s">
        <v>10278</v>
      </c>
      <c r="X178" t="s">
        <v>10279</v>
      </c>
      <c r="Y178" s="50"/>
    </row>
    <row r="179" spans="1:25" x14ac:dyDescent="0.2">
      <c r="A179">
        <v>1092</v>
      </c>
      <c r="B179">
        <v>1375</v>
      </c>
      <c r="C179" t="s">
        <v>9626</v>
      </c>
      <c r="D179" t="s">
        <v>9627</v>
      </c>
      <c r="E179" t="s">
        <v>59</v>
      </c>
      <c r="F179" t="s">
        <v>9628</v>
      </c>
      <c r="G179" t="s">
        <v>9629</v>
      </c>
      <c r="H179" t="s">
        <v>4936</v>
      </c>
      <c r="I179" t="s">
        <v>9290</v>
      </c>
      <c r="J179" t="s">
        <v>107</v>
      </c>
      <c r="K179" t="s">
        <v>107</v>
      </c>
      <c r="L179" t="s">
        <v>4938</v>
      </c>
      <c r="M179" t="s">
        <v>1602</v>
      </c>
      <c r="N179" t="s">
        <v>9363</v>
      </c>
      <c r="O179" t="s">
        <v>108</v>
      </c>
      <c r="P179" t="s">
        <v>111</v>
      </c>
      <c r="Q179">
        <v>11927.85</v>
      </c>
      <c r="R179" t="s">
        <v>112</v>
      </c>
      <c r="S179" t="s">
        <v>9630</v>
      </c>
      <c r="U179" t="s">
        <v>10280</v>
      </c>
      <c r="V179" t="s">
        <v>10281</v>
      </c>
      <c r="W179" t="s">
        <v>10282</v>
      </c>
      <c r="X179" t="s">
        <v>5648</v>
      </c>
      <c r="Y179" s="50"/>
    </row>
    <row r="180" spans="1:25" x14ac:dyDescent="0.2">
      <c r="A180">
        <v>1092</v>
      </c>
      <c r="B180">
        <v>1375</v>
      </c>
      <c r="C180" t="s">
        <v>5562</v>
      </c>
      <c r="D180" t="s">
        <v>5563</v>
      </c>
      <c r="E180" t="s">
        <v>5269</v>
      </c>
      <c r="F180" t="s">
        <v>9674</v>
      </c>
      <c r="G180" t="s">
        <v>9669</v>
      </c>
      <c r="H180" t="s">
        <v>4936</v>
      </c>
      <c r="I180" t="s">
        <v>9290</v>
      </c>
      <c r="J180" t="s">
        <v>107</v>
      </c>
      <c r="K180" t="s">
        <v>1834</v>
      </c>
      <c r="L180" t="s">
        <v>4938</v>
      </c>
      <c r="M180" t="s">
        <v>9675</v>
      </c>
      <c r="N180" t="s">
        <v>5567</v>
      </c>
      <c r="O180" t="s">
        <v>108</v>
      </c>
      <c r="P180" t="s">
        <v>141</v>
      </c>
      <c r="Q180">
        <v>1944.03</v>
      </c>
      <c r="R180" t="s">
        <v>142</v>
      </c>
      <c r="S180" t="s">
        <v>9676</v>
      </c>
      <c r="U180" t="s">
        <v>10283</v>
      </c>
      <c r="V180" t="s">
        <v>10284</v>
      </c>
      <c r="W180" t="s">
        <v>6096</v>
      </c>
      <c r="X180" t="s">
        <v>9263</v>
      </c>
      <c r="Y180" s="50"/>
    </row>
    <row r="181" spans="1:25" x14ac:dyDescent="0.2">
      <c r="A181">
        <v>1092</v>
      </c>
      <c r="B181">
        <v>1375</v>
      </c>
      <c r="C181" t="s">
        <v>5562</v>
      </c>
      <c r="D181" t="s">
        <v>5563</v>
      </c>
      <c r="E181" t="s">
        <v>5269</v>
      </c>
      <c r="F181" t="s">
        <v>9668</v>
      </c>
      <c r="G181" t="s">
        <v>9669</v>
      </c>
      <c r="H181" t="s">
        <v>4936</v>
      </c>
      <c r="I181" t="s">
        <v>9290</v>
      </c>
      <c r="J181" t="s">
        <v>107</v>
      </c>
      <c r="K181" t="s">
        <v>107</v>
      </c>
      <c r="L181" t="s">
        <v>4938</v>
      </c>
      <c r="M181" t="s">
        <v>1602</v>
      </c>
      <c r="N181" t="s">
        <v>5567</v>
      </c>
      <c r="O181" t="s">
        <v>108</v>
      </c>
      <c r="P181" t="s">
        <v>111</v>
      </c>
      <c r="Q181">
        <v>163833.14000000001</v>
      </c>
      <c r="R181" t="s">
        <v>112</v>
      </c>
      <c r="S181" t="s">
        <v>9670</v>
      </c>
      <c r="U181" t="s">
        <v>10285</v>
      </c>
      <c r="V181" t="s">
        <v>10286</v>
      </c>
      <c r="W181" t="s">
        <v>10287</v>
      </c>
      <c r="X181" t="s">
        <v>10288</v>
      </c>
      <c r="Y181" s="50"/>
    </row>
    <row r="182" spans="1:25" x14ac:dyDescent="0.2">
      <c r="A182">
        <v>1092</v>
      </c>
      <c r="B182">
        <v>1375</v>
      </c>
      <c r="C182" t="s">
        <v>9652</v>
      </c>
      <c r="D182" t="s">
        <v>9653</v>
      </c>
      <c r="E182" t="s">
        <v>59</v>
      </c>
      <c r="F182" t="s">
        <v>9654</v>
      </c>
      <c r="G182" t="s">
        <v>9655</v>
      </c>
      <c r="H182" t="s">
        <v>4936</v>
      </c>
      <c r="I182" t="s">
        <v>9290</v>
      </c>
      <c r="J182" t="s">
        <v>107</v>
      </c>
      <c r="K182" t="s">
        <v>107</v>
      </c>
      <c r="L182" t="s">
        <v>4938</v>
      </c>
      <c r="M182" t="s">
        <v>1602</v>
      </c>
      <c r="N182" t="s">
        <v>9371</v>
      </c>
      <c r="O182" t="s">
        <v>108</v>
      </c>
      <c r="P182" t="s">
        <v>111</v>
      </c>
      <c r="Q182">
        <v>90524.59</v>
      </c>
      <c r="R182" t="s">
        <v>112</v>
      </c>
      <c r="S182" t="s">
        <v>9656</v>
      </c>
      <c r="U182" t="s">
        <v>10289</v>
      </c>
      <c r="V182" t="s">
        <v>10290</v>
      </c>
      <c r="W182" t="s">
        <v>10291</v>
      </c>
      <c r="X182" t="s">
        <v>523</v>
      </c>
      <c r="Y182" s="50"/>
    </row>
    <row r="183" spans="1:25" x14ac:dyDescent="0.2">
      <c r="A183">
        <v>1092</v>
      </c>
      <c r="B183">
        <v>1375</v>
      </c>
      <c r="C183" t="s">
        <v>9601</v>
      </c>
      <c r="D183" t="s">
        <v>9602</v>
      </c>
      <c r="E183" t="s">
        <v>59</v>
      </c>
      <c r="F183" t="s">
        <v>9603</v>
      </c>
      <c r="G183" t="s">
        <v>9604</v>
      </c>
      <c r="H183" t="s">
        <v>4936</v>
      </c>
      <c r="I183" t="s">
        <v>9290</v>
      </c>
      <c r="J183" t="s">
        <v>107</v>
      </c>
      <c r="K183" t="s">
        <v>107</v>
      </c>
      <c r="L183" t="s">
        <v>4938</v>
      </c>
      <c r="M183" t="s">
        <v>1602</v>
      </c>
      <c r="N183" t="s">
        <v>9324</v>
      </c>
      <c r="O183" t="s">
        <v>108</v>
      </c>
      <c r="P183" t="s">
        <v>111</v>
      </c>
      <c r="Q183">
        <v>244657.04</v>
      </c>
      <c r="R183" t="s">
        <v>112</v>
      </c>
      <c r="S183" t="s">
        <v>9605</v>
      </c>
      <c r="U183" t="s">
        <v>10292</v>
      </c>
      <c r="V183" t="s">
        <v>10293</v>
      </c>
      <c r="W183" t="s">
        <v>4477</v>
      </c>
      <c r="X183" t="s">
        <v>8938</v>
      </c>
      <c r="Y183" s="50"/>
    </row>
    <row r="184" spans="1:25" x14ac:dyDescent="0.2">
      <c r="A184">
        <v>1092</v>
      </c>
      <c r="B184">
        <v>1375</v>
      </c>
      <c r="C184" t="s">
        <v>9609</v>
      </c>
      <c r="D184" t="s">
        <v>9610</v>
      </c>
      <c r="E184" t="s">
        <v>59</v>
      </c>
      <c r="F184" t="s">
        <v>9611</v>
      </c>
      <c r="G184" t="s">
        <v>9612</v>
      </c>
      <c r="H184" t="s">
        <v>4936</v>
      </c>
      <c r="I184" t="s">
        <v>9290</v>
      </c>
      <c r="J184" t="s">
        <v>107</v>
      </c>
      <c r="K184" t="s">
        <v>107</v>
      </c>
      <c r="L184" t="s">
        <v>4938</v>
      </c>
      <c r="M184" t="s">
        <v>1602</v>
      </c>
      <c r="N184" t="s">
        <v>5567</v>
      </c>
      <c r="O184" t="s">
        <v>108</v>
      </c>
      <c r="P184" t="s">
        <v>111</v>
      </c>
      <c r="Q184">
        <v>65463.87</v>
      </c>
      <c r="R184" t="s">
        <v>112</v>
      </c>
      <c r="S184" t="s">
        <v>9613</v>
      </c>
      <c r="U184" t="s">
        <v>10294</v>
      </c>
      <c r="V184" t="s">
        <v>10295</v>
      </c>
      <c r="W184" t="s">
        <v>10296</v>
      </c>
      <c r="X184" t="s">
        <v>10297</v>
      </c>
      <c r="Y184" s="50"/>
    </row>
    <row r="185" spans="1:25" x14ac:dyDescent="0.2">
      <c r="A185">
        <v>1092</v>
      </c>
      <c r="B185">
        <v>1375</v>
      </c>
      <c r="C185" t="s">
        <v>9617</v>
      </c>
      <c r="D185" t="s">
        <v>9618</v>
      </c>
      <c r="E185" t="s">
        <v>59</v>
      </c>
      <c r="F185" t="s">
        <v>9619</v>
      </c>
      <c r="G185" t="s">
        <v>9620</v>
      </c>
      <c r="H185" t="s">
        <v>4936</v>
      </c>
      <c r="I185" t="s">
        <v>9290</v>
      </c>
      <c r="J185" t="s">
        <v>107</v>
      </c>
      <c r="K185" t="s">
        <v>107</v>
      </c>
      <c r="L185" t="s">
        <v>4938</v>
      </c>
      <c r="M185" t="s">
        <v>1602</v>
      </c>
      <c r="N185" t="s">
        <v>9621</v>
      </c>
      <c r="O185" t="s">
        <v>108</v>
      </c>
      <c r="P185" t="s">
        <v>111</v>
      </c>
      <c r="Q185">
        <v>408185.44</v>
      </c>
      <c r="R185" t="s">
        <v>112</v>
      </c>
      <c r="S185" t="s">
        <v>9622</v>
      </c>
      <c r="U185" t="s">
        <v>10298</v>
      </c>
      <c r="V185" t="s">
        <v>10299</v>
      </c>
      <c r="W185" t="s">
        <v>2757</v>
      </c>
      <c r="X185" t="s">
        <v>10300</v>
      </c>
      <c r="Y185" s="50"/>
    </row>
    <row r="186" spans="1:25" x14ac:dyDescent="0.2">
      <c r="A186">
        <v>1092</v>
      </c>
      <c r="B186">
        <v>1375</v>
      </c>
      <c r="C186" t="s">
        <v>9567</v>
      </c>
      <c r="D186" t="s">
        <v>9568</v>
      </c>
      <c r="E186" t="s">
        <v>59</v>
      </c>
      <c r="F186" t="s">
        <v>9569</v>
      </c>
      <c r="G186" t="s">
        <v>9570</v>
      </c>
      <c r="H186" t="s">
        <v>4936</v>
      </c>
      <c r="I186" t="s">
        <v>9290</v>
      </c>
      <c r="J186" t="s">
        <v>107</v>
      </c>
      <c r="K186" t="s">
        <v>107</v>
      </c>
      <c r="L186" t="s">
        <v>4938</v>
      </c>
      <c r="M186" t="s">
        <v>1602</v>
      </c>
      <c r="N186" t="s">
        <v>9439</v>
      </c>
      <c r="O186" t="s">
        <v>108</v>
      </c>
      <c r="P186" t="s">
        <v>111</v>
      </c>
      <c r="Q186">
        <v>54933.58</v>
      </c>
      <c r="R186" t="s">
        <v>112</v>
      </c>
      <c r="S186" t="s">
        <v>9571</v>
      </c>
      <c r="U186" t="s">
        <v>10301</v>
      </c>
      <c r="V186" t="s">
        <v>10302</v>
      </c>
      <c r="W186" t="s">
        <v>10303</v>
      </c>
      <c r="X186" t="s">
        <v>10304</v>
      </c>
      <c r="Y186" s="50"/>
    </row>
    <row r="187" spans="1:25" x14ac:dyDescent="0.2">
      <c r="A187">
        <v>1092</v>
      </c>
      <c r="B187">
        <v>1375</v>
      </c>
      <c r="C187" t="s">
        <v>4963</v>
      </c>
      <c r="D187" t="s">
        <v>4964</v>
      </c>
      <c r="E187" t="s">
        <v>59</v>
      </c>
      <c r="F187" t="s">
        <v>119</v>
      </c>
      <c r="G187" t="s">
        <v>9582</v>
      </c>
      <c r="H187" t="s">
        <v>4936</v>
      </c>
      <c r="I187" t="s">
        <v>9290</v>
      </c>
      <c r="J187" t="s">
        <v>107</v>
      </c>
      <c r="K187" t="s">
        <v>107</v>
      </c>
      <c r="L187" t="s">
        <v>4938</v>
      </c>
      <c r="M187" t="s">
        <v>1602</v>
      </c>
      <c r="N187" t="s">
        <v>4939</v>
      </c>
      <c r="O187" t="s">
        <v>108</v>
      </c>
      <c r="P187" t="s">
        <v>111</v>
      </c>
      <c r="Q187">
        <v>1954820.28</v>
      </c>
      <c r="R187" t="s">
        <v>112</v>
      </c>
      <c r="S187" t="s">
        <v>9583</v>
      </c>
      <c r="U187" t="s">
        <v>10305</v>
      </c>
      <c r="V187" t="s">
        <v>10306</v>
      </c>
      <c r="W187" t="s">
        <v>10307</v>
      </c>
      <c r="X187" t="s">
        <v>10308</v>
      </c>
      <c r="Y187" s="50"/>
    </row>
    <row r="188" spans="1:25" x14ac:dyDescent="0.2">
      <c r="A188">
        <v>1092</v>
      </c>
      <c r="B188">
        <v>1375</v>
      </c>
      <c r="C188" t="s">
        <v>9733</v>
      </c>
      <c r="D188" t="s">
        <v>9734</v>
      </c>
      <c r="E188" t="s">
        <v>59</v>
      </c>
      <c r="F188" t="s">
        <v>9733</v>
      </c>
      <c r="G188" t="s">
        <v>9735</v>
      </c>
      <c r="H188" t="s">
        <v>4936</v>
      </c>
      <c r="I188" t="s">
        <v>9290</v>
      </c>
      <c r="J188" t="s">
        <v>107</v>
      </c>
      <c r="K188" t="s">
        <v>107</v>
      </c>
      <c r="L188" t="s">
        <v>4938</v>
      </c>
      <c r="M188" t="s">
        <v>1602</v>
      </c>
      <c r="N188" t="s">
        <v>5061</v>
      </c>
      <c r="O188" t="s">
        <v>108</v>
      </c>
      <c r="P188" t="s">
        <v>111</v>
      </c>
      <c r="Q188">
        <v>323628.73</v>
      </c>
      <c r="R188" t="s">
        <v>112</v>
      </c>
      <c r="S188" t="s">
        <v>9736</v>
      </c>
      <c r="U188" t="s">
        <v>10309</v>
      </c>
      <c r="V188" t="s">
        <v>10310</v>
      </c>
      <c r="W188" t="s">
        <v>10311</v>
      </c>
      <c r="X188" t="s">
        <v>10312</v>
      </c>
      <c r="Y188" s="50"/>
    </row>
    <row r="189" spans="1:25" x14ac:dyDescent="0.2">
      <c r="A189">
        <v>1092</v>
      </c>
      <c r="B189">
        <v>1375</v>
      </c>
      <c r="C189" t="s">
        <v>4986</v>
      </c>
      <c r="D189" t="s">
        <v>4987</v>
      </c>
      <c r="E189" t="s">
        <v>59</v>
      </c>
      <c r="F189" t="s">
        <v>9588</v>
      </c>
      <c r="G189" t="s">
        <v>9589</v>
      </c>
      <c r="H189" t="s">
        <v>4936</v>
      </c>
      <c r="I189" t="s">
        <v>9290</v>
      </c>
      <c r="J189" t="s">
        <v>107</v>
      </c>
      <c r="K189" t="s">
        <v>107</v>
      </c>
      <c r="L189" t="s">
        <v>4938</v>
      </c>
      <c r="M189" t="s">
        <v>1602</v>
      </c>
      <c r="N189" t="s">
        <v>4939</v>
      </c>
      <c r="O189" t="s">
        <v>108</v>
      </c>
      <c r="P189" t="s">
        <v>111</v>
      </c>
      <c r="Q189">
        <v>1646534.39</v>
      </c>
      <c r="R189" t="s">
        <v>112</v>
      </c>
      <c r="S189" t="s">
        <v>9590</v>
      </c>
      <c r="U189" t="s">
        <v>10313</v>
      </c>
      <c r="V189" t="s">
        <v>10314</v>
      </c>
      <c r="W189" t="s">
        <v>10315</v>
      </c>
      <c r="X189" t="s">
        <v>10316</v>
      </c>
      <c r="Y189" s="50"/>
    </row>
    <row r="190" spans="1:25" x14ac:dyDescent="0.2">
      <c r="A190">
        <v>1092</v>
      </c>
      <c r="B190">
        <v>1375</v>
      </c>
      <c r="C190" t="s">
        <v>9453</v>
      </c>
      <c r="D190" t="s">
        <v>9454</v>
      </c>
      <c r="E190" t="s">
        <v>59</v>
      </c>
      <c r="F190" t="s">
        <v>9455</v>
      </c>
      <c r="G190" t="s">
        <v>9456</v>
      </c>
      <c r="H190" t="s">
        <v>4936</v>
      </c>
      <c r="I190" t="s">
        <v>9290</v>
      </c>
      <c r="J190" t="s">
        <v>107</v>
      </c>
      <c r="K190" t="s">
        <v>107</v>
      </c>
      <c r="L190" t="s">
        <v>4938</v>
      </c>
      <c r="M190" t="s">
        <v>1602</v>
      </c>
      <c r="N190" t="s">
        <v>4939</v>
      </c>
      <c r="O190" t="s">
        <v>108</v>
      </c>
      <c r="P190" t="s">
        <v>111</v>
      </c>
      <c r="Q190">
        <v>2613.7600000000002</v>
      </c>
      <c r="R190" t="s">
        <v>112</v>
      </c>
      <c r="S190" t="s">
        <v>9457</v>
      </c>
      <c r="U190" t="s">
        <v>10317</v>
      </c>
      <c r="V190" t="s">
        <v>10318</v>
      </c>
      <c r="W190" t="s">
        <v>7192</v>
      </c>
      <c r="X190" t="s">
        <v>320</v>
      </c>
      <c r="Y190" s="50"/>
    </row>
    <row r="191" spans="1:25" x14ac:dyDescent="0.2">
      <c r="A191">
        <v>1092</v>
      </c>
      <c r="B191">
        <v>1375</v>
      </c>
      <c r="C191" t="s">
        <v>9461</v>
      </c>
      <c r="D191" t="s">
        <v>9462</v>
      </c>
      <c r="E191" t="s">
        <v>59</v>
      </c>
      <c r="F191" t="s">
        <v>9463</v>
      </c>
      <c r="G191" t="s">
        <v>9464</v>
      </c>
      <c r="H191" t="s">
        <v>4936</v>
      </c>
      <c r="I191" t="s">
        <v>9290</v>
      </c>
      <c r="J191" t="s">
        <v>107</v>
      </c>
      <c r="K191" t="s">
        <v>107</v>
      </c>
      <c r="L191" t="s">
        <v>4938</v>
      </c>
      <c r="M191" t="s">
        <v>1602</v>
      </c>
      <c r="N191" t="s">
        <v>9324</v>
      </c>
      <c r="O191" t="s">
        <v>108</v>
      </c>
      <c r="P191" t="s">
        <v>111</v>
      </c>
      <c r="Q191">
        <v>8121.3</v>
      </c>
      <c r="R191" t="s">
        <v>112</v>
      </c>
      <c r="S191" t="s">
        <v>9465</v>
      </c>
      <c r="U191" t="s">
        <v>10319</v>
      </c>
      <c r="V191" t="s">
        <v>10320</v>
      </c>
      <c r="W191" t="s">
        <v>7753</v>
      </c>
      <c r="X191" t="s">
        <v>10321</v>
      </c>
      <c r="Y191" s="50"/>
    </row>
    <row r="192" spans="1:25" x14ac:dyDescent="0.2">
      <c r="A192">
        <v>1092</v>
      </c>
      <c r="B192">
        <v>1375</v>
      </c>
      <c r="C192" t="s">
        <v>9494</v>
      </c>
      <c r="D192" t="s">
        <v>9495</v>
      </c>
      <c r="E192" t="s">
        <v>59</v>
      </c>
      <c r="F192" t="s">
        <v>9496</v>
      </c>
      <c r="G192" t="s">
        <v>9497</v>
      </c>
      <c r="H192" t="s">
        <v>4936</v>
      </c>
      <c r="I192" t="s">
        <v>9290</v>
      </c>
      <c r="J192" t="s">
        <v>107</v>
      </c>
      <c r="K192" t="s">
        <v>107</v>
      </c>
      <c r="L192" t="s">
        <v>4938</v>
      </c>
      <c r="M192" t="s">
        <v>1602</v>
      </c>
      <c r="N192" t="s">
        <v>9498</v>
      </c>
      <c r="O192" t="s">
        <v>108</v>
      </c>
      <c r="P192" t="s">
        <v>111</v>
      </c>
      <c r="Q192">
        <v>318820.78999999998</v>
      </c>
      <c r="R192" t="s">
        <v>112</v>
      </c>
      <c r="S192" t="s">
        <v>9499</v>
      </c>
      <c r="T192">
        <v>45.257309999999997</v>
      </c>
      <c r="U192" t="s">
        <v>10322</v>
      </c>
      <c r="V192" t="s">
        <v>10323</v>
      </c>
      <c r="W192" t="s">
        <v>10324</v>
      </c>
      <c r="X192" t="s">
        <v>10325</v>
      </c>
      <c r="Y192" s="50"/>
    </row>
    <row r="193" spans="1:25" x14ac:dyDescent="0.2">
      <c r="A193">
        <v>1092</v>
      </c>
      <c r="B193">
        <v>1375</v>
      </c>
      <c r="C193" t="s">
        <v>9391</v>
      </c>
      <c r="D193" t="s">
        <v>9392</v>
      </c>
      <c r="E193" t="s">
        <v>59</v>
      </c>
      <c r="F193" t="s">
        <v>9393</v>
      </c>
      <c r="G193" t="s">
        <v>9394</v>
      </c>
      <c r="H193" t="s">
        <v>4936</v>
      </c>
      <c r="I193" t="s">
        <v>9290</v>
      </c>
      <c r="J193" t="s">
        <v>107</v>
      </c>
      <c r="K193" t="s">
        <v>107</v>
      </c>
      <c r="L193" t="s">
        <v>4938</v>
      </c>
      <c r="M193" t="s">
        <v>1602</v>
      </c>
      <c r="N193" t="s">
        <v>9395</v>
      </c>
      <c r="O193" t="s">
        <v>108</v>
      </c>
      <c r="P193" t="s">
        <v>111</v>
      </c>
      <c r="Q193">
        <v>55995.02</v>
      </c>
      <c r="R193" t="s">
        <v>112</v>
      </c>
      <c r="S193" t="s">
        <v>9396</v>
      </c>
      <c r="U193" t="s">
        <v>10326</v>
      </c>
      <c r="V193" t="s">
        <v>10327</v>
      </c>
      <c r="W193" t="s">
        <v>10328</v>
      </c>
      <c r="X193" t="s">
        <v>10329</v>
      </c>
      <c r="Y193" s="50"/>
    </row>
    <row r="194" spans="1:25" x14ac:dyDescent="0.2">
      <c r="A194">
        <v>1092</v>
      </c>
      <c r="B194">
        <v>1375</v>
      </c>
      <c r="C194" t="s">
        <v>9401</v>
      </c>
      <c r="D194" t="s">
        <v>9402</v>
      </c>
      <c r="E194" t="s">
        <v>59</v>
      </c>
      <c r="F194" t="s">
        <v>9403</v>
      </c>
      <c r="G194" t="s">
        <v>9404</v>
      </c>
      <c r="H194" t="s">
        <v>4936</v>
      </c>
      <c r="I194" t="s">
        <v>9290</v>
      </c>
      <c r="J194" t="s">
        <v>107</v>
      </c>
      <c r="K194" t="s">
        <v>107</v>
      </c>
      <c r="L194" t="s">
        <v>4938</v>
      </c>
      <c r="M194" t="s">
        <v>1602</v>
      </c>
      <c r="N194" t="s">
        <v>5061</v>
      </c>
      <c r="O194" t="s">
        <v>108</v>
      </c>
      <c r="P194" t="s">
        <v>111</v>
      </c>
      <c r="Q194">
        <v>1225027.9099999999</v>
      </c>
      <c r="R194" t="s">
        <v>112</v>
      </c>
      <c r="S194" t="s">
        <v>9405</v>
      </c>
      <c r="U194" t="s">
        <v>10330</v>
      </c>
      <c r="V194" t="s">
        <v>10331</v>
      </c>
      <c r="W194" t="s">
        <v>10332</v>
      </c>
      <c r="X194" t="s">
        <v>10333</v>
      </c>
      <c r="Y194" s="50"/>
    </row>
    <row r="195" spans="1:25" x14ac:dyDescent="0.2">
      <c r="A195">
        <v>1092</v>
      </c>
      <c r="B195">
        <v>1375</v>
      </c>
      <c r="C195" t="s">
        <v>9510</v>
      </c>
      <c r="D195" t="s">
        <v>9511</v>
      </c>
      <c r="E195" t="s">
        <v>59</v>
      </c>
      <c r="F195" t="s">
        <v>9512</v>
      </c>
      <c r="G195" t="s">
        <v>9513</v>
      </c>
      <c r="H195" t="s">
        <v>4936</v>
      </c>
      <c r="I195" t="s">
        <v>9290</v>
      </c>
      <c r="J195" t="s">
        <v>107</v>
      </c>
      <c r="K195" t="s">
        <v>107</v>
      </c>
      <c r="L195" t="s">
        <v>4938</v>
      </c>
      <c r="M195" t="s">
        <v>1602</v>
      </c>
      <c r="N195" t="s">
        <v>9514</v>
      </c>
      <c r="O195" t="s">
        <v>108</v>
      </c>
      <c r="P195" t="s">
        <v>111</v>
      </c>
      <c r="Q195">
        <v>1198432.2</v>
      </c>
      <c r="R195" t="s">
        <v>112</v>
      </c>
      <c r="S195" t="s">
        <v>9515</v>
      </c>
      <c r="U195" t="s">
        <v>10334</v>
      </c>
      <c r="V195" t="s">
        <v>10335</v>
      </c>
      <c r="W195" t="s">
        <v>9098</v>
      </c>
      <c r="X195" t="s">
        <v>10336</v>
      </c>
      <c r="Y195" s="50"/>
    </row>
    <row r="196" spans="1:25" x14ac:dyDescent="0.2">
      <c r="A196">
        <v>1092</v>
      </c>
      <c r="B196">
        <v>1375</v>
      </c>
      <c r="C196" t="s">
        <v>9659</v>
      </c>
      <c r="D196" t="s">
        <v>9660</v>
      </c>
      <c r="E196" t="s">
        <v>59</v>
      </c>
      <c r="F196" t="s">
        <v>9661</v>
      </c>
      <c r="G196" t="s">
        <v>9662</v>
      </c>
      <c r="H196" t="s">
        <v>4936</v>
      </c>
      <c r="I196" t="s">
        <v>9290</v>
      </c>
      <c r="J196" t="s">
        <v>107</v>
      </c>
      <c r="K196" t="s">
        <v>107</v>
      </c>
      <c r="L196" t="s">
        <v>4938</v>
      </c>
      <c r="M196" t="s">
        <v>1602</v>
      </c>
      <c r="N196" t="s">
        <v>9291</v>
      </c>
      <c r="O196" t="s">
        <v>108</v>
      </c>
      <c r="P196" t="s">
        <v>111</v>
      </c>
      <c r="Q196">
        <v>454006.07</v>
      </c>
      <c r="R196" t="s">
        <v>112</v>
      </c>
      <c r="S196" t="s">
        <v>9663</v>
      </c>
      <c r="U196" t="s">
        <v>10337</v>
      </c>
      <c r="V196" t="s">
        <v>10338</v>
      </c>
      <c r="W196" t="s">
        <v>10339</v>
      </c>
      <c r="X196" t="s">
        <v>10340</v>
      </c>
      <c r="Y196" s="50"/>
    </row>
    <row r="197" spans="1:25" x14ac:dyDescent="0.2">
      <c r="A197">
        <v>1092</v>
      </c>
      <c r="B197">
        <v>1375</v>
      </c>
      <c r="C197" t="s">
        <v>9542</v>
      </c>
      <c r="D197" t="s">
        <v>9543</v>
      </c>
      <c r="E197" t="s">
        <v>59</v>
      </c>
      <c r="F197" t="s">
        <v>9544</v>
      </c>
      <c r="G197" t="s">
        <v>9545</v>
      </c>
      <c r="H197" t="s">
        <v>4936</v>
      </c>
      <c r="I197" t="s">
        <v>9290</v>
      </c>
      <c r="J197" t="s">
        <v>107</v>
      </c>
      <c r="K197" t="s">
        <v>107</v>
      </c>
      <c r="L197" t="s">
        <v>4938</v>
      </c>
      <c r="M197" t="s">
        <v>1602</v>
      </c>
      <c r="N197" t="s">
        <v>9291</v>
      </c>
      <c r="O197" t="s">
        <v>108</v>
      </c>
      <c r="P197" t="s">
        <v>111</v>
      </c>
      <c r="Q197">
        <v>88199.23</v>
      </c>
      <c r="R197" t="s">
        <v>112</v>
      </c>
      <c r="S197" t="s">
        <v>9546</v>
      </c>
      <c r="U197" t="s">
        <v>10341</v>
      </c>
      <c r="V197" t="s">
        <v>10342</v>
      </c>
      <c r="W197" t="s">
        <v>10343</v>
      </c>
      <c r="X197" t="s">
        <v>6102</v>
      </c>
      <c r="Y197" s="50"/>
    </row>
    <row r="198" spans="1:25" x14ac:dyDescent="0.2">
      <c r="A198">
        <v>1092</v>
      </c>
      <c r="B198">
        <v>1375</v>
      </c>
      <c r="C198" t="s">
        <v>9711</v>
      </c>
      <c r="D198" t="s">
        <v>9712</v>
      </c>
      <c r="E198" t="s">
        <v>59</v>
      </c>
      <c r="F198" t="s">
        <v>9713</v>
      </c>
      <c r="G198" t="s">
        <v>9714</v>
      </c>
      <c r="H198" t="s">
        <v>4936</v>
      </c>
      <c r="I198" t="s">
        <v>9290</v>
      </c>
      <c r="J198" t="s">
        <v>107</v>
      </c>
      <c r="K198" t="s">
        <v>107</v>
      </c>
      <c r="L198" t="s">
        <v>4938</v>
      </c>
      <c r="M198" t="s">
        <v>1602</v>
      </c>
      <c r="N198" t="s">
        <v>9514</v>
      </c>
      <c r="O198" t="s">
        <v>108</v>
      </c>
      <c r="P198" t="s">
        <v>111</v>
      </c>
      <c r="Q198">
        <v>784228.55</v>
      </c>
      <c r="R198" t="s">
        <v>112</v>
      </c>
      <c r="S198" t="s">
        <v>9715</v>
      </c>
      <c r="U198" t="s">
        <v>10344</v>
      </c>
      <c r="V198" t="s">
        <v>10345</v>
      </c>
      <c r="W198" t="s">
        <v>10346</v>
      </c>
      <c r="X198" t="s">
        <v>10347</v>
      </c>
      <c r="Y198" s="50"/>
    </row>
    <row r="199" spans="1:25" x14ac:dyDescent="0.2">
      <c r="A199">
        <v>1092</v>
      </c>
      <c r="B199">
        <v>1375</v>
      </c>
      <c r="C199" t="s">
        <v>9711</v>
      </c>
      <c r="D199" t="s">
        <v>9712</v>
      </c>
      <c r="E199" t="s">
        <v>59</v>
      </c>
      <c r="F199" t="s">
        <v>9719</v>
      </c>
      <c r="G199" t="s">
        <v>9714</v>
      </c>
      <c r="H199" t="s">
        <v>4936</v>
      </c>
      <c r="I199" t="s">
        <v>9290</v>
      </c>
      <c r="J199" t="s">
        <v>107</v>
      </c>
      <c r="K199" t="s">
        <v>107</v>
      </c>
      <c r="L199" t="s">
        <v>9720</v>
      </c>
      <c r="M199" t="s">
        <v>1602</v>
      </c>
      <c r="N199" t="s">
        <v>9514</v>
      </c>
      <c r="O199" t="s">
        <v>108</v>
      </c>
      <c r="P199" t="s">
        <v>111</v>
      </c>
      <c r="Q199">
        <v>116193.04</v>
      </c>
      <c r="R199" t="s">
        <v>112</v>
      </c>
      <c r="S199" t="s">
        <v>9715</v>
      </c>
      <c r="U199" t="s">
        <v>10348</v>
      </c>
      <c r="V199" t="s">
        <v>10349</v>
      </c>
      <c r="W199" t="s">
        <v>3772</v>
      </c>
      <c r="X199" t="s">
        <v>6147</v>
      </c>
      <c r="Y199" s="50"/>
    </row>
    <row r="200" spans="1:25" x14ac:dyDescent="0.2">
      <c r="A200">
        <v>1092</v>
      </c>
      <c r="B200">
        <v>1375</v>
      </c>
      <c r="C200" t="s">
        <v>9765</v>
      </c>
      <c r="D200" t="s">
        <v>9766</v>
      </c>
      <c r="E200" t="s">
        <v>59</v>
      </c>
      <c r="F200" t="s">
        <v>9767</v>
      </c>
      <c r="G200" t="s">
        <v>9768</v>
      </c>
      <c r="H200" t="s">
        <v>4936</v>
      </c>
      <c r="I200" t="s">
        <v>9290</v>
      </c>
      <c r="J200" t="s">
        <v>107</v>
      </c>
      <c r="K200" t="s">
        <v>107</v>
      </c>
      <c r="L200" t="s">
        <v>4938</v>
      </c>
      <c r="M200" t="s">
        <v>1602</v>
      </c>
      <c r="N200" t="s">
        <v>9291</v>
      </c>
      <c r="O200" t="s">
        <v>108</v>
      </c>
      <c r="P200" t="s">
        <v>111</v>
      </c>
      <c r="Q200">
        <v>1718.98</v>
      </c>
      <c r="R200" t="s">
        <v>112</v>
      </c>
      <c r="S200" t="s">
        <v>9769</v>
      </c>
      <c r="U200" t="s">
        <v>10350</v>
      </c>
      <c r="V200" t="s">
        <v>10351</v>
      </c>
      <c r="W200" t="s">
        <v>8679</v>
      </c>
      <c r="X200" t="s">
        <v>10352</v>
      </c>
      <c r="Y200" s="50"/>
    </row>
    <row r="201" spans="1:25" x14ac:dyDescent="0.2">
      <c r="A201">
        <v>1092</v>
      </c>
      <c r="B201">
        <v>1375</v>
      </c>
      <c r="C201" t="s">
        <v>9468</v>
      </c>
      <c r="D201" t="s">
        <v>9469</v>
      </c>
      <c r="E201" t="s">
        <v>59</v>
      </c>
      <c r="F201" t="s">
        <v>9470</v>
      </c>
      <c r="G201" t="s">
        <v>9471</v>
      </c>
      <c r="H201" t="s">
        <v>4936</v>
      </c>
      <c r="I201" t="s">
        <v>9290</v>
      </c>
      <c r="J201" t="s">
        <v>107</v>
      </c>
      <c r="K201" t="s">
        <v>107</v>
      </c>
      <c r="L201" t="s">
        <v>4938</v>
      </c>
      <c r="M201" t="s">
        <v>1602</v>
      </c>
      <c r="N201" t="s">
        <v>5046</v>
      </c>
      <c r="O201" t="s">
        <v>108</v>
      </c>
      <c r="P201" t="s">
        <v>111</v>
      </c>
      <c r="Q201">
        <v>367977.54</v>
      </c>
      <c r="R201" t="s">
        <v>112</v>
      </c>
      <c r="S201" t="s">
        <v>9472</v>
      </c>
      <c r="U201" t="s">
        <v>10353</v>
      </c>
      <c r="V201" t="s">
        <v>10354</v>
      </c>
      <c r="W201" t="s">
        <v>3834</v>
      </c>
      <c r="X201" t="s">
        <v>8798</v>
      </c>
      <c r="Y201" s="50"/>
    </row>
    <row r="202" spans="1:25" x14ac:dyDescent="0.2">
      <c r="A202">
        <v>1092</v>
      </c>
      <c r="B202">
        <v>1375</v>
      </c>
      <c r="C202" t="s">
        <v>9409</v>
      </c>
      <c r="D202" t="s">
        <v>9410</v>
      </c>
      <c r="E202" t="s">
        <v>59</v>
      </c>
      <c r="F202" t="s">
        <v>9411</v>
      </c>
      <c r="G202" t="s">
        <v>9412</v>
      </c>
      <c r="H202" t="s">
        <v>4936</v>
      </c>
      <c r="I202" t="s">
        <v>9290</v>
      </c>
      <c r="J202" t="s">
        <v>107</v>
      </c>
      <c r="K202" t="s">
        <v>107</v>
      </c>
      <c r="L202" t="s">
        <v>4938</v>
      </c>
      <c r="M202" t="s">
        <v>1602</v>
      </c>
      <c r="N202" t="s">
        <v>9413</v>
      </c>
      <c r="O202" t="s">
        <v>108</v>
      </c>
      <c r="P202" t="s">
        <v>111</v>
      </c>
      <c r="Q202">
        <v>166495.76</v>
      </c>
      <c r="R202" t="s">
        <v>112</v>
      </c>
      <c r="S202" t="s">
        <v>9414</v>
      </c>
      <c r="U202" t="s">
        <v>10355</v>
      </c>
      <c r="V202" t="s">
        <v>10356</v>
      </c>
      <c r="W202" t="s">
        <v>10357</v>
      </c>
      <c r="X202" t="s">
        <v>6111</v>
      </c>
      <c r="Y202" s="50"/>
    </row>
    <row r="203" spans="1:25" x14ac:dyDescent="0.2">
      <c r="A203">
        <v>1092</v>
      </c>
      <c r="B203">
        <v>1375</v>
      </c>
      <c r="C203" t="s">
        <v>9476</v>
      </c>
      <c r="D203" t="s">
        <v>9477</v>
      </c>
      <c r="E203" t="s">
        <v>59</v>
      </c>
      <c r="F203" t="s">
        <v>9478</v>
      </c>
      <c r="G203" t="s">
        <v>9479</v>
      </c>
      <c r="H203" t="s">
        <v>4936</v>
      </c>
      <c r="I203" t="s">
        <v>9290</v>
      </c>
      <c r="J203" t="s">
        <v>107</v>
      </c>
      <c r="K203" t="s">
        <v>107</v>
      </c>
      <c r="L203" t="s">
        <v>4938</v>
      </c>
      <c r="M203" t="s">
        <v>1602</v>
      </c>
      <c r="N203" t="s">
        <v>9291</v>
      </c>
      <c r="O203" t="s">
        <v>108</v>
      </c>
      <c r="P203" t="s">
        <v>111</v>
      </c>
      <c r="Q203">
        <v>775022.6</v>
      </c>
      <c r="R203" t="s">
        <v>112</v>
      </c>
      <c r="S203" t="s">
        <v>9480</v>
      </c>
      <c r="U203" t="s">
        <v>10358</v>
      </c>
      <c r="V203" t="s">
        <v>10359</v>
      </c>
      <c r="W203" t="s">
        <v>10360</v>
      </c>
      <c r="X203" t="s">
        <v>10361</v>
      </c>
      <c r="Y203" s="50"/>
    </row>
    <row r="204" spans="1:25" x14ac:dyDescent="0.2">
      <c r="A204">
        <v>1092</v>
      </c>
      <c r="B204">
        <v>1375</v>
      </c>
      <c r="C204" t="s">
        <v>9574</v>
      </c>
      <c r="D204" t="s">
        <v>9575</v>
      </c>
      <c r="E204" t="s">
        <v>59</v>
      </c>
      <c r="F204" t="s">
        <v>9576</v>
      </c>
      <c r="G204" t="s">
        <v>9577</v>
      </c>
      <c r="H204" t="s">
        <v>4936</v>
      </c>
      <c r="I204" t="s">
        <v>9290</v>
      </c>
      <c r="J204" t="s">
        <v>107</v>
      </c>
      <c r="K204" t="s">
        <v>107</v>
      </c>
      <c r="L204" t="s">
        <v>4938</v>
      </c>
      <c r="M204" t="s">
        <v>1602</v>
      </c>
      <c r="N204" t="s">
        <v>5061</v>
      </c>
      <c r="O204" t="s">
        <v>108</v>
      </c>
      <c r="P204" t="s">
        <v>111</v>
      </c>
      <c r="Q204">
        <v>8942.4699999999993</v>
      </c>
      <c r="R204" t="s">
        <v>112</v>
      </c>
      <c r="S204" t="s">
        <v>9578</v>
      </c>
      <c r="U204" t="s">
        <v>10362</v>
      </c>
      <c r="V204" t="s">
        <v>10363</v>
      </c>
      <c r="W204" t="s">
        <v>10364</v>
      </c>
      <c r="X204" t="s">
        <v>10365</v>
      </c>
      <c r="Y204" s="50"/>
    </row>
    <row r="205" spans="1:25" x14ac:dyDescent="0.2">
      <c r="A205">
        <v>1092</v>
      </c>
      <c r="B205">
        <v>1375</v>
      </c>
      <c r="C205" t="s">
        <v>9485</v>
      </c>
      <c r="D205" t="s">
        <v>9486</v>
      </c>
      <c r="E205" t="s">
        <v>59</v>
      </c>
      <c r="F205" t="s">
        <v>9487</v>
      </c>
      <c r="G205" t="s">
        <v>9488</v>
      </c>
      <c r="H205" t="s">
        <v>4936</v>
      </c>
      <c r="I205" t="s">
        <v>9290</v>
      </c>
      <c r="J205" t="s">
        <v>107</v>
      </c>
      <c r="K205" t="s">
        <v>107</v>
      </c>
      <c r="L205" t="s">
        <v>4938</v>
      </c>
      <c r="M205" t="s">
        <v>1602</v>
      </c>
      <c r="N205" t="s">
        <v>5061</v>
      </c>
      <c r="O205" t="s">
        <v>108</v>
      </c>
      <c r="P205" t="s">
        <v>111</v>
      </c>
      <c r="Q205">
        <v>36513.4</v>
      </c>
      <c r="R205" t="s">
        <v>112</v>
      </c>
      <c r="S205" t="s">
        <v>9489</v>
      </c>
      <c r="U205" t="s">
        <v>168</v>
      </c>
      <c r="V205" t="s">
        <v>10366</v>
      </c>
      <c r="W205" t="s">
        <v>10367</v>
      </c>
      <c r="X205" t="s">
        <v>10368</v>
      </c>
      <c r="Y205" s="50"/>
    </row>
    <row r="206" spans="1:25" x14ac:dyDescent="0.2">
      <c r="A206">
        <v>1092</v>
      </c>
      <c r="B206">
        <v>1375</v>
      </c>
      <c r="C206" t="s">
        <v>9687</v>
      </c>
      <c r="D206" t="s">
        <v>9688</v>
      </c>
      <c r="E206" t="s">
        <v>59</v>
      </c>
      <c r="F206" t="s">
        <v>9689</v>
      </c>
      <c r="G206" t="s">
        <v>9690</v>
      </c>
      <c r="H206" t="s">
        <v>4936</v>
      </c>
      <c r="I206" t="s">
        <v>9290</v>
      </c>
      <c r="J206" t="s">
        <v>107</v>
      </c>
      <c r="K206" t="s">
        <v>107</v>
      </c>
      <c r="L206" t="s">
        <v>4938</v>
      </c>
      <c r="M206" t="s">
        <v>1602</v>
      </c>
      <c r="N206" t="s">
        <v>9439</v>
      </c>
      <c r="O206" t="s">
        <v>108</v>
      </c>
      <c r="P206" t="s">
        <v>111</v>
      </c>
      <c r="Q206">
        <v>116756.84</v>
      </c>
      <c r="R206" t="s">
        <v>112</v>
      </c>
      <c r="S206" t="s">
        <v>9691</v>
      </c>
      <c r="U206" t="s">
        <v>10369</v>
      </c>
      <c r="V206" t="s">
        <v>10370</v>
      </c>
      <c r="W206" t="s">
        <v>8733</v>
      </c>
      <c r="X206" t="s">
        <v>7435</v>
      </c>
      <c r="Y206" s="50"/>
    </row>
    <row r="207" spans="1:25" x14ac:dyDescent="0.2">
      <c r="A207">
        <v>1092</v>
      </c>
      <c r="B207">
        <v>1375</v>
      </c>
      <c r="C207" t="s">
        <v>9383</v>
      </c>
      <c r="D207" t="s">
        <v>9384</v>
      </c>
      <c r="E207" t="s">
        <v>59</v>
      </c>
      <c r="F207" t="s">
        <v>9385</v>
      </c>
      <c r="G207" t="s">
        <v>9386</v>
      </c>
      <c r="H207" t="s">
        <v>4936</v>
      </c>
      <c r="I207" t="s">
        <v>9290</v>
      </c>
      <c r="J207" t="s">
        <v>107</v>
      </c>
      <c r="K207" t="s">
        <v>107</v>
      </c>
      <c r="L207" t="s">
        <v>4938</v>
      </c>
      <c r="M207" t="s">
        <v>1602</v>
      </c>
      <c r="N207" t="s">
        <v>9387</v>
      </c>
      <c r="O207" t="s">
        <v>108</v>
      </c>
      <c r="P207" t="s">
        <v>111</v>
      </c>
      <c r="Q207">
        <v>10501.69</v>
      </c>
      <c r="R207" t="s">
        <v>112</v>
      </c>
      <c r="S207" t="s">
        <v>9388</v>
      </c>
      <c r="U207" t="s">
        <v>10371</v>
      </c>
      <c r="V207" t="s">
        <v>10372</v>
      </c>
      <c r="W207" t="s">
        <v>250</v>
      </c>
      <c r="X207" t="s">
        <v>118</v>
      </c>
      <c r="Y207" s="50"/>
    </row>
    <row r="208" spans="1:25" x14ac:dyDescent="0.2">
      <c r="A208">
        <v>1092</v>
      </c>
      <c r="B208">
        <v>1375</v>
      </c>
      <c r="C208" t="s">
        <v>9312</v>
      </c>
      <c r="D208" t="s">
        <v>9313</v>
      </c>
      <c r="E208" t="s">
        <v>59</v>
      </c>
      <c r="F208" t="s">
        <v>9314</v>
      </c>
      <c r="G208" t="s">
        <v>9315</v>
      </c>
      <c r="H208" t="s">
        <v>4936</v>
      </c>
      <c r="I208" t="s">
        <v>9290</v>
      </c>
      <c r="J208" t="s">
        <v>107</v>
      </c>
      <c r="K208" t="s">
        <v>107</v>
      </c>
      <c r="L208" t="s">
        <v>4938</v>
      </c>
      <c r="M208" t="s">
        <v>1602</v>
      </c>
      <c r="N208" t="s">
        <v>9316</v>
      </c>
      <c r="O208" t="s">
        <v>108</v>
      </c>
      <c r="P208" t="s">
        <v>111</v>
      </c>
      <c r="Q208">
        <v>20479.560000000001</v>
      </c>
      <c r="R208" t="s">
        <v>112</v>
      </c>
      <c r="S208" t="s">
        <v>9317</v>
      </c>
      <c r="U208" t="s">
        <v>10373</v>
      </c>
      <c r="V208" t="s">
        <v>10374</v>
      </c>
      <c r="W208" t="s">
        <v>2057</v>
      </c>
      <c r="X208" t="s">
        <v>3328</v>
      </c>
      <c r="Y208" s="50"/>
    </row>
    <row r="209" spans="1:25" x14ac:dyDescent="0.2">
      <c r="A209">
        <v>1092</v>
      </c>
      <c r="B209">
        <v>1375</v>
      </c>
      <c r="C209" t="s">
        <v>9695</v>
      </c>
      <c r="D209" t="s">
        <v>9696</v>
      </c>
      <c r="E209" t="s">
        <v>59</v>
      </c>
      <c r="F209" t="s">
        <v>9697</v>
      </c>
      <c r="G209" t="s">
        <v>9698</v>
      </c>
      <c r="H209" t="s">
        <v>4936</v>
      </c>
      <c r="I209" t="s">
        <v>9290</v>
      </c>
      <c r="J209" t="s">
        <v>107</v>
      </c>
      <c r="K209" t="s">
        <v>107</v>
      </c>
      <c r="L209" t="s">
        <v>4938</v>
      </c>
      <c r="M209" t="s">
        <v>1602</v>
      </c>
      <c r="N209" t="s">
        <v>9291</v>
      </c>
      <c r="O209" t="s">
        <v>108</v>
      </c>
      <c r="P209" t="s">
        <v>111</v>
      </c>
      <c r="Q209">
        <v>8267.1</v>
      </c>
      <c r="R209" t="s">
        <v>112</v>
      </c>
      <c r="S209" t="s">
        <v>9699</v>
      </c>
      <c r="U209" t="s">
        <v>10375</v>
      </c>
      <c r="V209" t="s">
        <v>10376</v>
      </c>
      <c r="W209" t="s">
        <v>6045</v>
      </c>
      <c r="X209" t="s">
        <v>434</v>
      </c>
      <c r="Y209" s="50"/>
    </row>
    <row r="210" spans="1:25" x14ac:dyDescent="0.2">
      <c r="A210">
        <v>1092</v>
      </c>
      <c r="B210">
        <v>1375</v>
      </c>
      <c r="C210" t="s">
        <v>9418</v>
      </c>
      <c r="D210" t="s">
        <v>9419</v>
      </c>
      <c r="E210" t="s">
        <v>59</v>
      </c>
      <c r="F210" t="s">
        <v>9420</v>
      </c>
      <c r="G210" t="s">
        <v>9421</v>
      </c>
      <c r="H210" t="s">
        <v>4936</v>
      </c>
      <c r="I210" t="s">
        <v>9290</v>
      </c>
      <c r="J210" t="s">
        <v>107</v>
      </c>
      <c r="K210" t="s">
        <v>107</v>
      </c>
      <c r="L210" t="s">
        <v>4938</v>
      </c>
      <c r="M210" t="s">
        <v>1602</v>
      </c>
      <c r="N210" t="s">
        <v>9308</v>
      </c>
      <c r="O210" t="s">
        <v>108</v>
      </c>
      <c r="P210" t="s">
        <v>111</v>
      </c>
      <c r="Q210">
        <v>17278.96</v>
      </c>
      <c r="R210" t="s">
        <v>112</v>
      </c>
      <c r="S210" t="s">
        <v>9422</v>
      </c>
      <c r="T210">
        <v>38.184289999999997</v>
      </c>
      <c r="U210" t="s">
        <v>10377</v>
      </c>
      <c r="V210" t="s">
        <v>10378</v>
      </c>
      <c r="W210" t="s">
        <v>2758</v>
      </c>
      <c r="X210" t="s">
        <v>9732</v>
      </c>
      <c r="Y210" s="50"/>
    </row>
    <row r="211" spans="1:25" x14ac:dyDescent="0.2">
      <c r="A211">
        <v>1092</v>
      </c>
      <c r="B211">
        <v>1375</v>
      </c>
      <c r="C211" t="s">
        <v>9359</v>
      </c>
      <c r="D211" t="s">
        <v>9360</v>
      </c>
      <c r="E211" t="s">
        <v>59</v>
      </c>
      <c r="F211" t="s">
        <v>9361</v>
      </c>
      <c r="G211" t="s">
        <v>9362</v>
      </c>
      <c r="H211" t="s">
        <v>4936</v>
      </c>
      <c r="I211" t="s">
        <v>9290</v>
      </c>
      <c r="J211" t="s">
        <v>107</v>
      </c>
      <c r="K211" t="s">
        <v>107</v>
      </c>
      <c r="L211" t="s">
        <v>4938</v>
      </c>
      <c r="M211" t="s">
        <v>1602</v>
      </c>
      <c r="N211" t="s">
        <v>9363</v>
      </c>
      <c r="O211" t="s">
        <v>108</v>
      </c>
      <c r="P211" t="s">
        <v>111</v>
      </c>
      <c r="Q211">
        <v>17755.38</v>
      </c>
      <c r="R211" t="s">
        <v>112</v>
      </c>
      <c r="S211" t="s">
        <v>9364</v>
      </c>
      <c r="U211" t="s">
        <v>10379</v>
      </c>
      <c r="V211" t="s">
        <v>10380</v>
      </c>
      <c r="W211" t="s">
        <v>7607</v>
      </c>
      <c r="X211" t="s">
        <v>1462</v>
      </c>
      <c r="Y211" s="50"/>
    </row>
    <row r="212" spans="1:25" x14ac:dyDescent="0.2">
      <c r="A212">
        <v>1092</v>
      </c>
      <c r="B212">
        <v>1375</v>
      </c>
      <c r="C212" t="s">
        <v>9426</v>
      </c>
      <c r="D212" t="s">
        <v>9427</v>
      </c>
      <c r="E212" t="s">
        <v>59</v>
      </c>
      <c r="F212" t="s">
        <v>9428</v>
      </c>
      <c r="G212" t="s">
        <v>9429</v>
      </c>
      <c r="H212" t="s">
        <v>4936</v>
      </c>
      <c r="I212" t="s">
        <v>9290</v>
      </c>
      <c r="J212" t="s">
        <v>107</v>
      </c>
      <c r="K212" t="s">
        <v>107</v>
      </c>
      <c r="L212" t="s">
        <v>4938</v>
      </c>
      <c r="M212" t="s">
        <v>1602</v>
      </c>
      <c r="N212" t="s">
        <v>9291</v>
      </c>
      <c r="O212" t="s">
        <v>108</v>
      </c>
      <c r="P212" t="s">
        <v>111</v>
      </c>
      <c r="Q212">
        <v>72354.490000000005</v>
      </c>
      <c r="R212" t="s">
        <v>112</v>
      </c>
      <c r="S212" t="s">
        <v>9430</v>
      </c>
      <c r="U212" t="s">
        <v>10381</v>
      </c>
      <c r="V212" t="s">
        <v>10382</v>
      </c>
      <c r="W212" t="s">
        <v>10383</v>
      </c>
      <c r="X212" t="s">
        <v>10384</v>
      </c>
      <c r="Y212" s="50"/>
    </row>
    <row r="213" spans="1:25" x14ac:dyDescent="0.2">
      <c r="A213">
        <v>1092</v>
      </c>
      <c r="B213">
        <v>1375</v>
      </c>
      <c r="C213" t="s">
        <v>9524</v>
      </c>
      <c r="D213" t="s">
        <v>9525</v>
      </c>
      <c r="E213" t="s">
        <v>59</v>
      </c>
      <c r="F213" t="s">
        <v>9526</v>
      </c>
      <c r="G213" t="s">
        <v>9527</v>
      </c>
      <c r="H213" t="s">
        <v>4936</v>
      </c>
      <c r="I213" t="s">
        <v>9290</v>
      </c>
      <c r="J213" t="s">
        <v>107</v>
      </c>
      <c r="K213" t="s">
        <v>107</v>
      </c>
      <c r="L213" t="s">
        <v>4938</v>
      </c>
      <c r="M213" t="s">
        <v>1602</v>
      </c>
      <c r="N213" t="s">
        <v>9371</v>
      </c>
      <c r="O213" t="s">
        <v>108</v>
      </c>
      <c r="P213" t="s">
        <v>111</v>
      </c>
      <c r="Q213">
        <v>17062.87</v>
      </c>
      <c r="R213" t="s">
        <v>112</v>
      </c>
      <c r="S213" t="s">
        <v>9528</v>
      </c>
      <c r="U213" t="s">
        <v>10385</v>
      </c>
      <c r="V213" t="s">
        <v>10386</v>
      </c>
      <c r="W213" t="s">
        <v>10387</v>
      </c>
      <c r="X213" t="s">
        <v>10388</v>
      </c>
      <c r="Y213" s="50"/>
    </row>
    <row r="214" spans="1:25" x14ac:dyDescent="0.2">
      <c r="A214">
        <v>1092</v>
      </c>
      <c r="B214">
        <v>1375</v>
      </c>
      <c r="C214" t="s">
        <v>9533</v>
      </c>
      <c r="D214" t="s">
        <v>9534</v>
      </c>
      <c r="E214" t="s">
        <v>59</v>
      </c>
      <c r="F214" t="s">
        <v>9535</v>
      </c>
      <c r="G214" t="s">
        <v>9536</v>
      </c>
      <c r="H214" t="s">
        <v>4936</v>
      </c>
      <c r="I214" t="s">
        <v>9290</v>
      </c>
      <c r="J214" t="s">
        <v>107</v>
      </c>
      <c r="K214" t="s">
        <v>107</v>
      </c>
      <c r="L214" t="s">
        <v>4938</v>
      </c>
      <c r="M214" t="s">
        <v>1602</v>
      </c>
      <c r="N214" t="s">
        <v>9537</v>
      </c>
      <c r="O214" t="s">
        <v>108</v>
      </c>
      <c r="P214" t="s">
        <v>111</v>
      </c>
      <c r="Q214">
        <v>38151</v>
      </c>
      <c r="R214" t="s">
        <v>112</v>
      </c>
      <c r="S214" t="s">
        <v>9538</v>
      </c>
      <c r="U214" t="s">
        <v>10389</v>
      </c>
      <c r="V214" t="s">
        <v>10390</v>
      </c>
      <c r="W214" t="s">
        <v>6756</v>
      </c>
      <c r="X214" t="s">
        <v>10391</v>
      </c>
      <c r="Y214" s="50"/>
    </row>
    <row r="215" spans="1:25" x14ac:dyDescent="0.2">
      <c r="A215">
        <v>1092</v>
      </c>
      <c r="B215">
        <v>1375</v>
      </c>
      <c r="C215" t="s">
        <v>9375</v>
      </c>
      <c r="D215" t="s">
        <v>9376</v>
      </c>
      <c r="E215" t="s">
        <v>59</v>
      </c>
      <c r="F215" t="s">
        <v>9377</v>
      </c>
      <c r="G215" t="s">
        <v>9378</v>
      </c>
      <c r="H215" t="s">
        <v>4936</v>
      </c>
      <c r="I215" t="s">
        <v>9290</v>
      </c>
      <c r="J215" t="s">
        <v>107</v>
      </c>
      <c r="K215" t="s">
        <v>107</v>
      </c>
      <c r="L215" t="s">
        <v>4938</v>
      </c>
      <c r="M215" t="s">
        <v>1602</v>
      </c>
      <c r="N215" t="s">
        <v>9379</v>
      </c>
      <c r="O215" t="s">
        <v>108</v>
      </c>
      <c r="P215" t="s">
        <v>111</v>
      </c>
      <c r="Q215">
        <v>2261.0100000000002</v>
      </c>
      <c r="R215" t="s">
        <v>112</v>
      </c>
      <c r="S215" t="s">
        <v>9380</v>
      </c>
      <c r="U215" t="s">
        <v>10392</v>
      </c>
      <c r="V215" t="s">
        <v>10393</v>
      </c>
      <c r="W215" t="s">
        <v>115</v>
      </c>
      <c r="X215" t="s">
        <v>214</v>
      </c>
      <c r="Y215" s="50"/>
    </row>
    <row r="216" spans="1:25" x14ac:dyDescent="0.2">
      <c r="A216">
        <v>1092</v>
      </c>
      <c r="B216">
        <v>1375</v>
      </c>
      <c r="C216" t="s">
        <v>9594</v>
      </c>
      <c r="D216" t="s">
        <v>9595</v>
      </c>
      <c r="E216" t="s">
        <v>59</v>
      </c>
      <c r="F216" t="s">
        <v>9596</v>
      </c>
      <c r="G216" t="s">
        <v>9597</v>
      </c>
      <c r="H216" t="s">
        <v>4936</v>
      </c>
      <c r="I216" t="s">
        <v>9290</v>
      </c>
      <c r="J216" t="s">
        <v>107</v>
      </c>
      <c r="K216" t="s">
        <v>107</v>
      </c>
      <c r="L216" t="s">
        <v>4938</v>
      </c>
      <c r="M216" t="s">
        <v>1602</v>
      </c>
      <c r="N216" t="s">
        <v>5003</v>
      </c>
      <c r="O216" t="s">
        <v>108</v>
      </c>
      <c r="P216" t="s">
        <v>111</v>
      </c>
      <c r="Q216">
        <v>420195.45</v>
      </c>
      <c r="R216" t="s">
        <v>112</v>
      </c>
      <c r="S216" t="s">
        <v>9598</v>
      </c>
      <c r="U216" t="s">
        <v>10394</v>
      </c>
      <c r="V216" t="s">
        <v>10395</v>
      </c>
      <c r="W216" t="s">
        <v>7435</v>
      </c>
      <c r="X216" t="s">
        <v>1459</v>
      </c>
      <c r="Y216" s="50"/>
    </row>
    <row r="217" spans="1:25" x14ac:dyDescent="0.2">
      <c r="A217">
        <v>1092</v>
      </c>
      <c r="B217">
        <v>1375</v>
      </c>
      <c r="C217" t="s">
        <v>9320</v>
      </c>
      <c r="D217" t="s">
        <v>9321</v>
      </c>
      <c r="E217" t="s">
        <v>59</v>
      </c>
      <c r="F217" t="s">
        <v>9322</v>
      </c>
      <c r="G217" t="s">
        <v>9323</v>
      </c>
      <c r="H217" t="s">
        <v>4936</v>
      </c>
      <c r="I217" t="s">
        <v>9290</v>
      </c>
      <c r="J217" t="s">
        <v>107</v>
      </c>
      <c r="K217" t="s">
        <v>107</v>
      </c>
      <c r="L217" t="s">
        <v>4938</v>
      </c>
      <c r="M217" t="s">
        <v>1602</v>
      </c>
      <c r="N217" t="s">
        <v>9324</v>
      </c>
      <c r="O217" t="s">
        <v>108</v>
      </c>
      <c r="P217" t="s">
        <v>111</v>
      </c>
      <c r="Q217">
        <v>12597.51</v>
      </c>
      <c r="R217" t="s">
        <v>112</v>
      </c>
      <c r="S217" t="s">
        <v>9325</v>
      </c>
      <c r="U217" t="s">
        <v>10396</v>
      </c>
      <c r="V217" t="s">
        <v>10397</v>
      </c>
      <c r="W217" t="s">
        <v>10398</v>
      </c>
      <c r="X217" t="s">
        <v>6131</v>
      </c>
      <c r="Y217" s="50"/>
    </row>
    <row r="218" spans="1:25" x14ac:dyDescent="0.2">
      <c r="A218">
        <v>1092</v>
      </c>
      <c r="B218">
        <v>1375</v>
      </c>
      <c r="C218" t="s">
        <v>4932</v>
      </c>
      <c r="D218" t="s">
        <v>4933</v>
      </c>
      <c r="E218" t="s">
        <v>59</v>
      </c>
      <c r="F218" t="s">
        <v>9518</v>
      </c>
      <c r="G218" t="s">
        <v>9519</v>
      </c>
      <c r="H218" t="s">
        <v>4936</v>
      </c>
      <c r="I218" t="s">
        <v>9290</v>
      </c>
      <c r="J218" t="s">
        <v>107</v>
      </c>
      <c r="K218" t="s">
        <v>107</v>
      </c>
      <c r="L218" t="s">
        <v>4938</v>
      </c>
      <c r="M218" t="s">
        <v>1602</v>
      </c>
      <c r="N218" t="s">
        <v>4939</v>
      </c>
      <c r="O218" t="s">
        <v>108</v>
      </c>
      <c r="P218" t="s">
        <v>111</v>
      </c>
      <c r="Q218">
        <v>105865.99</v>
      </c>
      <c r="R218" t="s">
        <v>112</v>
      </c>
      <c r="S218" t="s">
        <v>9520</v>
      </c>
      <c r="U218" t="s">
        <v>10399</v>
      </c>
      <c r="V218" t="s">
        <v>10400</v>
      </c>
      <c r="W218" t="s">
        <v>10401</v>
      </c>
      <c r="X218" t="s">
        <v>10402</v>
      </c>
      <c r="Y218" s="50"/>
    </row>
    <row r="219" spans="1:25" x14ac:dyDescent="0.2">
      <c r="A219">
        <v>1092</v>
      </c>
      <c r="B219">
        <v>1375</v>
      </c>
      <c r="C219" t="s">
        <v>9367</v>
      </c>
      <c r="D219" t="s">
        <v>9368</v>
      </c>
      <c r="E219" t="s">
        <v>59</v>
      </c>
      <c r="F219" t="s">
        <v>9369</v>
      </c>
      <c r="G219" t="s">
        <v>9370</v>
      </c>
      <c r="H219" t="s">
        <v>4936</v>
      </c>
      <c r="I219" t="s">
        <v>9290</v>
      </c>
      <c r="J219" t="s">
        <v>107</v>
      </c>
      <c r="K219" t="s">
        <v>107</v>
      </c>
      <c r="L219" t="s">
        <v>4938</v>
      </c>
      <c r="M219" t="s">
        <v>1602</v>
      </c>
      <c r="N219" t="s">
        <v>9371</v>
      </c>
      <c r="O219" t="s">
        <v>108</v>
      </c>
      <c r="P219" t="s">
        <v>111</v>
      </c>
      <c r="Q219">
        <v>29815.14</v>
      </c>
      <c r="R219" t="s">
        <v>112</v>
      </c>
      <c r="S219" t="s">
        <v>9372</v>
      </c>
      <c r="U219" t="s">
        <v>10403</v>
      </c>
      <c r="V219" t="s">
        <v>10404</v>
      </c>
      <c r="W219" t="s">
        <v>6513</v>
      </c>
      <c r="X219" t="s">
        <v>10405</v>
      </c>
      <c r="Y219" s="50"/>
    </row>
    <row r="220" spans="1:25" x14ac:dyDescent="0.2">
      <c r="A220">
        <v>1092</v>
      </c>
      <c r="B220">
        <v>1375</v>
      </c>
      <c r="C220" t="s">
        <v>4950</v>
      </c>
      <c r="D220" t="s">
        <v>4951</v>
      </c>
      <c r="E220" t="s">
        <v>59</v>
      </c>
      <c r="F220" t="s">
        <v>103</v>
      </c>
      <c r="G220" t="s">
        <v>9329</v>
      </c>
      <c r="H220" t="s">
        <v>4936</v>
      </c>
      <c r="I220" t="s">
        <v>9290</v>
      </c>
      <c r="J220" t="s">
        <v>107</v>
      </c>
      <c r="K220" t="s">
        <v>107</v>
      </c>
      <c r="L220" t="s">
        <v>4938</v>
      </c>
      <c r="M220" t="s">
        <v>1602</v>
      </c>
      <c r="N220" t="s">
        <v>4939</v>
      </c>
      <c r="O220" t="s">
        <v>108</v>
      </c>
      <c r="P220" t="s">
        <v>111</v>
      </c>
      <c r="Q220">
        <v>1688320.99</v>
      </c>
      <c r="R220" t="s">
        <v>112</v>
      </c>
      <c r="S220" t="s">
        <v>9330</v>
      </c>
      <c r="U220" t="s">
        <v>10406</v>
      </c>
      <c r="V220" t="s">
        <v>10407</v>
      </c>
      <c r="W220" t="s">
        <v>10408</v>
      </c>
      <c r="X220" t="s">
        <v>4651</v>
      </c>
      <c r="Y220" s="50"/>
    </row>
    <row r="221" spans="1:25" x14ac:dyDescent="0.2">
      <c r="A221">
        <v>1092</v>
      </c>
      <c r="B221">
        <v>1375</v>
      </c>
      <c r="C221" t="s">
        <v>9351</v>
      </c>
      <c r="D221" t="s">
        <v>9352</v>
      </c>
      <c r="E221" t="s">
        <v>59</v>
      </c>
      <c r="F221" t="s">
        <v>9353</v>
      </c>
      <c r="G221" t="s">
        <v>9354</v>
      </c>
      <c r="H221" t="s">
        <v>4936</v>
      </c>
      <c r="I221" t="s">
        <v>9290</v>
      </c>
      <c r="J221" t="s">
        <v>107</v>
      </c>
      <c r="K221" t="s">
        <v>107</v>
      </c>
      <c r="L221" t="s">
        <v>4938</v>
      </c>
      <c r="M221" t="s">
        <v>1602</v>
      </c>
      <c r="N221" t="s">
        <v>9291</v>
      </c>
      <c r="O221" t="s">
        <v>108</v>
      </c>
      <c r="P221" t="s">
        <v>111</v>
      </c>
      <c r="Q221">
        <v>175292.74</v>
      </c>
      <c r="R221" t="s">
        <v>112</v>
      </c>
      <c r="S221" t="s">
        <v>9355</v>
      </c>
      <c r="U221" t="s">
        <v>10409</v>
      </c>
      <c r="V221" t="s">
        <v>10410</v>
      </c>
      <c r="W221" t="s">
        <v>4125</v>
      </c>
      <c r="X221" t="s">
        <v>8540</v>
      </c>
      <c r="Y221" s="50"/>
    </row>
    <row r="222" spans="1:25" x14ac:dyDescent="0.2">
      <c r="A222">
        <v>1092</v>
      </c>
      <c r="B222">
        <v>1375</v>
      </c>
      <c r="C222" t="s">
        <v>9551</v>
      </c>
      <c r="D222" t="s">
        <v>9552</v>
      </c>
      <c r="E222" t="s">
        <v>59</v>
      </c>
      <c r="F222" t="s">
        <v>9553</v>
      </c>
      <c r="G222" t="s">
        <v>9554</v>
      </c>
      <c r="H222" t="s">
        <v>4936</v>
      </c>
      <c r="I222" t="s">
        <v>9290</v>
      </c>
      <c r="J222" t="s">
        <v>107</v>
      </c>
      <c r="K222" t="s">
        <v>107</v>
      </c>
      <c r="L222" t="s">
        <v>4938</v>
      </c>
      <c r="M222" t="s">
        <v>1602</v>
      </c>
      <c r="N222" t="s">
        <v>9291</v>
      </c>
      <c r="O222" t="s">
        <v>108</v>
      </c>
      <c r="P222" t="s">
        <v>111</v>
      </c>
      <c r="Q222">
        <v>784760</v>
      </c>
      <c r="R222" t="s">
        <v>112</v>
      </c>
      <c r="S222" t="s">
        <v>9555</v>
      </c>
      <c r="U222" t="s">
        <v>10411</v>
      </c>
      <c r="V222" t="s">
        <v>10412</v>
      </c>
      <c r="W222" t="s">
        <v>10413</v>
      </c>
      <c r="X222" t="s">
        <v>10414</v>
      </c>
      <c r="Y222" s="50"/>
    </row>
    <row r="223" spans="1:25" x14ac:dyDescent="0.2">
      <c r="A223">
        <v>1092</v>
      </c>
      <c r="B223">
        <v>1375</v>
      </c>
      <c r="C223" t="s">
        <v>9559</v>
      </c>
      <c r="D223" t="s">
        <v>9560</v>
      </c>
      <c r="E223" t="s">
        <v>59</v>
      </c>
      <c r="F223" t="s">
        <v>9561</v>
      </c>
      <c r="G223" t="s">
        <v>9562</v>
      </c>
      <c r="H223" t="s">
        <v>4936</v>
      </c>
      <c r="I223" t="s">
        <v>9290</v>
      </c>
      <c r="J223" t="s">
        <v>107</v>
      </c>
      <c r="K223" t="s">
        <v>107</v>
      </c>
      <c r="L223" t="s">
        <v>4938</v>
      </c>
      <c r="M223" t="s">
        <v>1602</v>
      </c>
      <c r="N223" t="s">
        <v>9395</v>
      </c>
      <c r="O223" t="s">
        <v>108</v>
      </c>
      <c r="P223" t="s">
        <v>111</v>
      </c>
      <c r="Q223">
        <v>6866.81</v>
      </c>
      <c r="R223" t="s">
        <v>112</v>
      </c>
      <c r="S223" t="s">
        <v>9563</v>
      </c>
      <c r="U223" t="s">
        <v>10415</v>
      </c>
      <c r="V223" t="s">
        <v>10416</v>
      </c>
      <c r="W223" t="s">
        <v>8177</v>
      </c>
      <c r="X223" t="s">
        <v>10417</v>
      </c>
      <c r="Y223" s="50"/>
    </row>
    <row r="224" spans="1:25" x14ac:dyDescent="0.2">
      <c r="A224">
        <v>1092</v>
      </c>
      <c r="B224">
        <v>1375</v>
      </c>
      <c r="C224" t="s">
        <v>9702</v>
      </c>
      <c r="D224" t="s">
        <v>9703</v>
      </c>
      <c r="E224" t="s">
        <v>59</v>
      </c>
      <c r="F224" t="s">
        <v>9704</v>
      </c>
      <c r="G224" t="s">
        <v>9705</v>
      </c>
      <c r="H224" t="s">
        <v>4936</v>
      </c>
      <c r="I224" t="s">
        <v>9290</v>
      </c>
      <c r="J224" t="s">
        <v>107</v>
      </c>
      <c r="K224" t="s">
        <v>107</v>
      </c>
      <c r="L224" t="s">
        <v>4938</v>
      </c>
      <c r="M224" t="s">
        <v>1602</v>
      </c>
      <c r="N224" t="s">
        <v>5567</v>
      </c>
      <c r="O224" t="s">
        <v>108</v>
      </c>
      <c r="P224" t="s">
        <v>111</v>
      </c>
      <c r="Q224">
        <v>669778.09</v>
      </c>
      <c r="R224" t="s">
        <v>112</v>
      </c>
      <c r="S224" t="s">
        <v>9706</v>
      </c>
      <c r="U224" t="s">
        <v>10418</v>
      </c>
      <c r="V224" t="s">
        <v>10419</v>
      </c>
      <c r="W224" t="s">
        <v>10420</v>
      </c>
      <c r="X224" t="s">
        <v>1789</v>
      </c>
      <c r="Y224" s="50"/>
    </row>
    <row r="225" spans="1:25" x14ac:dyDescent="0.2">
      <c r="A225">
        <v>1092</v>
      </c>
      <c r="B225">
        <v>1375</v>
      </c>
      <c r="C225" t="s">
        <v>9747</v>
      </c>
      <c r="D225" t="s">
        <v>9748</v>
      </c>
      <c r="E225" t="s">
        <v>59</v>
      </c>
      <c r="F225" t="s">
        <v>9749</v>
      </c>
      <c r="G225" t="s">
        <v>9750</v>
      </c>
      <c r="H225" t="s">
        <v>4936</v>
      </c>
      <c r="I225" t="s">
        <v>9290</v>
      </c>
      <c r="J225" t="s">
        <v>107</v>
      </c>
      <c r="K225" t="s">
        <v>107</v>
      </c>
      <c r="L225" t="s">
        <v>4938</v>
      </c>
      <c r="M225" t="s">
        <v>1602</v>
      </c>
      <c r="N225" t="s">
        <v>5061</v>
      </c>
      <c r="O225" t="s">
        <v>108</v>
      </c>
      <c r="P225" t="s">
        <v>111</v>
      </c>
      <c r="Q225">
        <v>86979.36</v>
      </c>
      <c r="R225" t="s">
        <v>112</v>
      </c>
      <c r="S225" t="s">
        <v>9751</v>
      </c>
      <c r="U225" t="s">
        <v>10421</v>
      </c>
      <c r="V225" t="s">
        <v>10422</v>
      </c>
      <c r="W225" t="s">
        <v>10423</v>
      </c>
      <c r="X225" t="s">
        <v>2637</v>
      </c>
      <c r="Y225" s="50"/>
    </row>
    <row r="226" spans="1:25" x14ac:dyDescent="0.2">
      <c r="A226">
        <v>1092</v>
      </c>
      <c r="B226">
        <v>1375</v>
      </c>
      <c r="C226" t="s">
        <v>9296</v>
      </c>
      <c r="D226" t="s">
        <v>9297</v>
      </c>
      <c r="E226" t="s">
        <v>59</v>
      </c>
      <c r="F226" t="s">
        <v>9298</v>
      </c>
      <c r="G226" t="s">
        <v>9299</v>
      </c>
      <c r="H226" t="s">
        <v>4936</v>
      </c>
      <c r="I226" t="s">
        <v>9290</v>
      </c>
      <c r="J226" t="s">
        <v>107</v>
      </c>
      <c r="K226" t="s">
        <v>107</v>
      </c>
      <c r="L226" t="s">
        <v>4938</v>
      </c>
      <c r="M226" t="s">
        <v>1602</v>
      </c>
      <c r="N226" t="s">
        <v>9300</v>
      </c>
      <c r="O226" t="s">
        <v>108</v>
      </c>
      <c r="P226" t="s">
        <v>111</v>
      </c>
      <c r="Q226">
        <v>55338.28</v>
      </c>
      <c r="R226" t="s">
        <v>112</v>
      </c>
      <c r="S226" t="s">
        <v>9301</v>
      </c>
      <c r="U226" t="s">
        <v>10424</v>
      </c>
      <c r="V226" t="s">
        <v>10425</v>
      </c>
      <c r="W226" t="s">
        <v>10426</v>
      </c>
      <c r="X226" t="s">
        <v>9058</v>
      </c>
      <c r="Y226" s="50"/>
    </row>
    <row r="227" spans="1:25" x14ac:dyDescent="0.2">
      <c r="A227">
        <v>1092</v>
      </c>
      <c r="B227">
        <v>1375</v>
      </c>
      <c r="C227" t="s">
        <v>9304</v>
      </c>
      <c r="D227" t="s">
        <v>9305</v>
      </c>
      <c r="E227" t="s">
        <v>59</v>
      </c>
      <c r="F227" t="s">
        <v>9306</v>
      </c>
      <c r="G227" t="s">
        <v>9307</v>
      </c>
      <c r="H227" t="s">
        <v>4936</v>
      </c>
      <c r="I227" t="s">
        <v>9290</v>
      </c>
      <c r="J227" t="s">
        <v>107</v>
      </c>
      <c r="K227" t="s">
        <v>107</v>
      </c>
      <c r="L227" t="s">
        <v>4938</v>
      </c>
      <c r="M227" t="s">
        <v>1602</v>
      </c>
      <c r="N227" t="s">
        <v>9308</v>
      </c>
      <c r="O227" t="s">
        <v>108</v>
      </c>
      <c r="P227" t="s">
        <v>111</v>
      </c>
      <c r="Q227">
        <v>288.86</v>
      </c>
      <c r="R227" t="s">
        <v>112</v>
      </c>
      <c r="S227" t="s">
        <v>9309</v>
      </c>
      <c r="U227" t="s">
        <v>10427</v>
      </c>
      <c r="V227" t="s">
        <v>10428</v>
      </c>
      <c r="W227" t="s">
        <v>214</v>
      </c>
      <c r="X227" t="s">
        <v>228</v>
      </c>
      <c r="Y227" s="50"/>
    </row>
    <row r="228" spans="1:25" x14ac:dyDescent="0.2">
      <c r="A228">
        <v>1092</v>
      </c>
      <c r="B228">
        <v>1375</v>
      </c>
      <c r="C228" t="s">
        <v>9435</v>
      </c>
      <c r="D228" t="s">
        <v>9436</v>
      </c>
      <c r="E228" t="s">
        <v>59</v>
      </c>
      <c r="F228" t="s">
        <v>9437</v>
      </c>
      <c r="G228" t="s">
        <v>9438</v>
      </c>
      <c r="H228" t="s">
        <v>4936</v>
      </c>
      <c r="I228" t="s">
        <v>9290</v>
      </c>
      <c r="J228" t="s">
        <v>107</v>
      </c>
      <c r="K228" t="s">
        <v>107</v>
      </c>
      <c r="L228" t="s">
        <v>4938</v>
      </c>
      <c r="M228" t="s">
        <v>1602</v>
      </c>
      <c r="N228" t="s">
        <v>9439</v>
      </c>
      <c r="O228" t="s">
        <v>108</v>
      </c>
      <c r="P228" t="s">
        <v>111</v>
      </c>
      <c r="Q228">
        <v>234584.99</v>
      </c>
      <c r="R228" t="s">
        <v>112</v>
      </c>
      <c r="S228" t="s">
        <v>9440</v>
      </c>
      <c r="U228" t="s">
        <v>10429</v>
      </c>
      <c r="V228" t="s">
        <v>10430</v>
      </c>
      <c r="W228" t="s">
        <v>10431</v>
      </c>
      <c r="X228" t="s">
        <v>10432</v>
      </c>
      <c r="Y228" s="50"/>
    </row>
    <row r="229" spans="1:25" x14ac:dyDescent="0.2">
      <c r="A229">
        <v>1092</v>
      </c>
      <c r="B229">
        <v>1375</v>
      </c>
      <c r="C229" t="s">
        <v>9335</v>
      </c>
      <c r="D229" t="s">
        <v>9336</v>
      </c>
      <c r="E229" t="s">
        <v>59</v>
      </c>
      <c r="F229" t="s">
        <v>9337</v>
      </c>
      <c r="G229" t="s">
        <v>9338</v>
      </c>
      <c r="H229" t="s">
        <v>4936</v>
      </c>
      <c r="I229" t="s">
        <v>9290</v>
      </c>
      <c r="J229" t="s">
        <v>107</v>
      </c>
      <c r="K229" t="s">
        <v>107</v>
      </c>
      <c r="L229" t="s">
        <v>4938</v>
      </c>
      <c r="M229" t="s">
        <v>1602</v>
      </c>
      <c r="N229" t="s">
        <v>9339</v>
      </c>
      <c r="O229" t="s">
        <v>108</v>
      </c>
      <c r="P229" t="s">
        <v>111</v>
      </c>
      <c r="Q229">
        <v>7351.18</v>
      </c>
      <c r="R229" t="s">
        <v>112</v>
      </c>
      <c r="S229" t="s">
        <v>9340</v>
      </c>
      <c r="U229" t="s">
        <v>10433</v>
      </c>
      <c r="V229" t="s">
        <v>10434</v>
      </c>
      <c r="W229" t="s">
        <v>3328</v>
      </c>
      <c r="X229" t="s">
        <v>207</v>
      </c>
      <c r="Y229" s="50"/>
    </row>
    <row r="230" spans="1:25" x14ac:dyDescent="0.2">
      <c r="A230">
        <v>1092</v>
      </c>
      <c r="B230">
        <v>1375</v>
      </c>
      <c r="C230" t="s">
        <v>9445</v>
      </c>
      <c r="D230" t="s">
        <v>9446</v>
      </c>
      <c r="E230" t="s">
        <v>59</v>
      </c>
      <c r="F230" t="s">
        <v>9447</v>
      </c>
      <c r="G230" t="s">
        <v>9448</v>
      </c>
      <c r="H230" t="s">
        <v>4936</v>
      </c>
      <c r="I230" t="s">
        <v>9290</v>
      </c>
      <c r="J230" t="s">
        <v>107</v>
      </c>
      <c r="K230" t="s">
        <v>107</v>
      </c>
      <c r="L230" t="s">
        <v>4938</v>
      </c>
      <c r="M230" t="s">
        <v>1602</v>
      </c>
      <c r="N230" t="s">
        <v>9395</v>
      </c>
      <c r="O230" t="s">
        <v>108</v>
      </c>
      <c r="P230" t="s">
        <v>111</v>
      </c>
      <c r="Q230">
        <v>60300.68</v>
      </c>
      <c r="R230" t="s">
        <v>112</v>
      </c>
      <c r="S230" t="s">
        <v>9449</v>
      </c>
      <c r="U230" t="s">
        <v>10435</v>
      </c>
      <c r="V230" t="s">
        <v>10436</v>
      </c>
      <c r="W230" t="s">
        <v>10437</v>
      </c>
      <c r="X230" t="s">
        <v>4496</v>
      </c>
      <c r="Y230" s="50"/>
    </row>
    <row r="231" spans="1:25" x14ac:dyDescent="0.2">
      <c r="A231">
        <v>1092</v>
      </c>
      <c r="B231">
        <v>1375</v>
      </c>
      <c r="C231" t="s">
        <v>9343</v>
      </c>
      <c r="D231" t="s">
        <v>9344</v>
      </c>
      <c r="E231" t="s">
        <v>59</v>
      </c>
      <c r="F231" t="s">
        <v>9345</v>
      </c>
      <c r="G231" t="s">
        <v>9346</v>
      </c>
      <c r="H231" t="s">
        <v>4936</v>
      </c>
      <c r="I231" t="s">
        <v>9290</v>
      </c>
      <c r="J231" t="s">
        <v>107</v>
      </c>
      <c r="K231" t="s">
        <v>107</v>
      </c>
      <c r="L231" t="s">
        <v>4938</v>
      </c>
      <c r="M231" t="s">
        <v>1602</v>
      </c>
      <c r="N231" t="s">
        <v>9291</v>
      </c>
      <c r="O231" t="s">
        <v>108</v>
      </c>
      <c r="P231" t="s">
        <v>111</v>
      </c>
      <c r="Q231">
        <v>19861.849999999999</v>
      </c>
      <c r="R231" t="s">
        <v>112</v>
      </c>
      <c r="S231" t="s">
        <v>9347</v>
      </c>
      <c r="U231" t="s">
        <v>10438</v>
      </c>
      <c r="V231" t="s">
        <v>10439</v>
      </c>
      <c r="W231" t="s">
        <v>10440</v>
      </c>
      <c r="X231" t="s">
        <v>10441</v>
      </c>
      <c r="Y231" s="50"/>
    </row>
    <row r="232" spans="1:25" x14ac:dyDescent="0.2">
      <c r="A232">
        <v>1092</v>
      </c>
      <c r="B232">
        <v>1375</v>
      </c>
      <c r="C232" t="s">
        <v>9286</v>
      </c>
      <c r="D232" t="s">
        <v>9287</v>
      </c>
      <c r="E232" t="s">
        <v>59</v>
      </c>
      <c r="F232" t="s">
        <v>9288</v>
      </c>
      <c r="G232" t="s">
        <v>9289</v>
      </c>
      <c r="H232" t="s">
        <v>4936</v>
      </c>
      <c r="I232" t="s">
        <v>9290</v>
      </c>
      <c r="J232" t="s">
        <v>107</v>
      </c>
      <c r="K232" t="s">
        <v>107</v>
      </c>
      <c r="L232" t="s">
        <v>4938</v>
      </c>
      <c r="M232" t="s">
        <v>1602</v>
      </c>
      <c r="N232" t="s">
        <v>9291</v>
      </c>
      <c r="O232" t="s">
        <v>108</v>
      </c>
      <c r="P232" t="s">
        <v>111</v>
      </c>
      <c r="Q232">
        <v>52289.25</v>
      </c>
      <c r="R232" t="s">
        <v>112</v>
      </c>
      <c r="S232" t="s">
        <v>9292</v>
      </c>
      <c r="U232" t="s">
        <v>10442</v>
      </c>
      <c r="V232" t="s">
        <v>10443</v>
      </c>
      <c r="W232" t="s">
        <v>818</v>
      </c>
      <c r="X232" t="s">
        <v>10444</v>
      </c>
      <c r="Y232" s="50"/>
    </row>
    <row r="233" spans="1:25" x14ac:dyDescent="0.2">
      <c r="A233">
        <v>1092</v>
      </c>
      <c r="B233">
        <v>1375</v>
      </c>
      <c r="C233" t="s">
        <v>5029</v>
      </c>
      <c r="D233" t="s">
        <v>5030</v>
      </c>
      <c r="E233" t="s">
        <v>59</v>
      </c>
      <c r="F233" t="s">
        <v>9740</v>
      </c>
      <c r="G233" t="s">
        <v>9741</v>
      </c>
      <c r="H233" t="s">
        <v>4936</v>
      </c>
      <c r="I233" t="s">
        <v>9290</v>
      </c>
      <c r="J233" t="s">
        <v>107</v>
      </c>
      <c r="K233" t="s">
        <v>107</v>
      </c>
      <c r="L233" t="s">
        <v>4938</v>
      </c>
      <c r="M233" t="s">
        <v>1602</v>
      </c>
      <c r="N233" t="s">
        <v>4939</v>
      </c>
      <c r="O233" t="s">
        <v>108</v>
      </c>
      <c r="P233" t="s">
        <v>111</v>
      </c>
      <c r="Q233">
        <v>168381.24</v>
      </c>
      <c r="R233" t="s">
        <v>112</v>
      </c>
      <c r="S233" t="s">
        <v>9742</v>
      </c>
      <c r="U233" t="s">
        <v>10445</v>
      </c>
      <c r="V233" t="s">
        <v>10446</v>
      </c>
      <c r="W233" t="s">
        <v>10447</v>
      </c>
      <c r="X233" t="s">
        <v>10448</v>
      </c>
      <c r="Y233" s="50"/>
    </row>
    <row r="234" spans="1:25" x14ac:dyDescent="0.2">
      <c r="A234">
        <v>1092</v>
      </c>
      <c r="B234">
        <v>1375</v>
      </c>
      <c r="C234" t="s">
        <v>9679</v>
      </c>
      <c r="D234" t="s">
        <v>9680</v>
      </c>
      <c r="E234" t="s">
        <v>59</v>
      </c>
      <c r="F234" t="s">
        <v>9681</v>
      </c>
      <c r="G234" t="s">
        <v>9682</v>
      </c>
      <c r="H234" t="s">
        <v>4936</v>
      </c>
      <c r="I234" t="s">
        <v>9290</v>
      </c>
      <c r="J234" t="s">
        <v>107</v>
      </c>
      <c r="K234" t="s">
        <v>107</v>
      </c>
      <c r="L234" t="s">
        <v>4938</v>
      </c>
      <c r="M234" t="s">
        <v>1602</v>
      </c>
      <c r="N234" t="s">
        <v>9395</v>
      </c>
      <c r="O234" t="s">
        <v>108</v>
      </c>
      <c r="P234" t="s">
        <v>111</v>
      </c>
      <c r="Q234">
        <v>619322.22</v>
      </c>
      <c r="R234" t="s">
        <v>112</v>
      </c>
      <c r="S234" t="s">
        <v>9683</v>
      </c>
      <c r="U234" t="s">
        <v>10449</v>
      </c>
      <c r="V234" t="s">
        <v>10450</v>
      </c>
      <c r="W234" t="s">
        <v>10451</v>
      </c>
      <c r="X234" t="s">
        <v>2883</v>
      </c>
      <c r="Y234" s="50"/>
    </row>
    <row r="235" spans="1:25" x14ac:dyDescent="0.2">
      <c r="A235">
        <v>1092</v>
      </c>
      <c r="B235">
        <v>1375</v>
      </c>
      <c r="C235" t="s">
        <v>9634</v>
      </c>
      <c r="D235" t="s">
        <v>9635</v>
      </c>
      <c r="E235" t="s">
        <v>59</v>
      </c>
      <c r="F235" t="s">
        <v>9636</v>
      </c>
      <c r="G235" t="s">
        <v>9637</v>
      </c>
      <c r="H235" t="s">
        <v>4936</v>
      </c>
      <c r="I235" t="s">
        <v>9290</v>
      </c>
      <c r="J235" t="s">
        <v>107</v>
      </c>
      <c r="K235" t="s">
        <v>107</v>
      </c>
      <c r="L235" t="s">
        <v>4938</v>
      </c>
      <c r="M235" t="s">
        <v>1602</v>
      </c>
      <c r="N235" t="s">
        <v>9363</v>
      </c>
      <c r="O235" t="s">
        <v>108</v>
      </c>
      <c r="P235" t="s">
        <v>111</v>
      </c>
      <c r="Q235">
        <v>372006.65</v>
      </c>
      <c r="R235" t="s">
        <v>112</v>
      </c>
      <c r="S235" t="s">
        <v>9638</v>
      </c>
      <c r="U235" t="s">
        <v>10452</v>
      </c>
      <c r="V235" t="s">
        <v>10453</v>
      </c>
      <c r="W235" t="s">
        <v>10454</v>
      </c>
      <c r="X235" t="s">
        <v>4235</v>
      </c>
      <c r="Y235" s="50"/>
    </row>
    <row r="236" spans="1:25" x14ac:dyDescent="0.2">
      <c r="A236">
        <v>1092</v>
      </c>
      <c r="B236">
        <v>1375</v>
      </c>
      <c r="C236" t="s">
        <v>9643</v>
      </c>
      <c r="D236" t="s">
        <v>9644</v>
      </c>
      <c r="E236" t="s">
        <v>59</v>
      </c>
      <c r="F236" t="s">
        <v>9645</v>
      </c>
      <c r="G236" t="s">
        <v>9646</v>
      </c>
      <c r="H236" t="s">
        <v>4936</v>
      </c>
      <c r="I236" t="s">
        <v>9290</v>
      </c>
      <c r="J236" t="s">
        <v>107</v>
      </c>
      <c r="K236" t="s">
        <v>107</v>
      </c>
      <c r="L236" t="s">
        <v>4938</v>
      </c>
      <c r="M236" t="s">
        <v>1602</v>
      </c>
      <c r="N236" t="s">
        <v>9621</v>
      </c>
      <c r="O236" t="s">
        <v>108</v>
      </c>
      <c r="P236" t="s">
        <v>111</v>
      </c>
      <c r="Q236">
        <v>29977.32</v>
      </c>
      <c r="R236" t="s">
        <v>112</v>
      </c>
      <c r="S236" t="s">
        <v>9647</v>
      </c>
      <c r="T236">
        <v>56.342379999999999</v>
      </c>
      <c r="U236" t="s">
        <v>10455</v>
      </c>
      <c r="V236" t="s">
        <v>10456</v>
      </c>
      <c r="W236" t="s">
        <v>10457</v>
      </c>
      <c r="X236" t="s">
        <v>10458</v>
      </c>
      <c r="Y236" s="50"/>
    </row>
    <row r="237" spans="1:25" x14ac:dyDescent="0.2">
      <c r="A237">
        <v>1092</v>
      </c>
      <c r="B237">
        <v>1375</v>
      </c>
      <c r="C237" t="s">
        <v>9503</v>
      </c>
      <c r="D237" t="s">
        <v>9504</v>
      </c>
      <c r="E237" t="s">
        <v>59</v>
      </c>
      <c r="F237" t="s">
        <v>9505</v>
      </c>
      <c r="G237" t="s">
        <v>9506</v>
      </c>
      <c r="H237" t="s">
        <v>4936</v>
      </c>
      <c r="I237" t="s">
        <v>9290</v>
      </c>
      <c r="J237" t="s">
        <v>107</v>
      </c>
      <c r="K237" t="s">
        <v>107</v>
      </c>
      <c r="L237" t="s">
        <v>4938</v>
      </c>
      <c r="M237" t="s">
        <v>1602</v>
      </c>
      <c r="N237" t="s">
        <v>5003</v>
      </c>
      <c r="O237" t="s">
        <v>108</v>
      </c>
      <c r="P237" t="s">
        <v>111</v>
      </c>
      <c r="Q237">
        <v>27960.26</v>
      </c>
      <c r="R237" t="s">
        <v>112</v>
      </c>
      <c r="S237" t="s">
        <v>9507</v>
      </c>
      <c r="U237" t="s">
        <v>10459</v>
      </c>
      <c r="V237" t="s">
        <v>10460</v>
      </c>
      <c r="W237" t="s">
        <v>8689</v>
      </c>
      <c r="X237" t="s">
        <v>10461</v>
      </c>
      <c r="Y237" s="50"/>
    </row>
    <row r="238" spans="1:25" x14ac:dyDescent="0.2">
      <c r="A238">
        <v>1092</v>
      </c>
      <c r="B238">
        <v>1375</v>
      </c>
      <c r="C238" t="s">
        <v>9756</v>
      </c>
      <c r="D238" t="s">
        <v>9757</v>
      </c>
      <c r="E238" t="s">
        <v>59</v>
      </c>
      <c r="F238" t="s">
        <v>9758</v>
      </c>
      <c r="G238" t="s">
        <v>9759</v>
      </c>
      <c r="H238" t="s">
        <v>4936</v>
      </c>
      <c r="I238" t="s">
        <v>9290</v>
      </c>
      <c r="J238" t="s">
        <v>107</v>
      </c>
      <c r="K238" t="s">
        <v>107</v>
      </c>
      <c r="L238" t="s">
        <v>4938</v>
      </c>
      <c r="M238" t="s">
        <v>1602</v>
      </c>
      <c r="N238" t="s">
        <v>9363</v>
      </c>
      <c r="O238" t="s">
        <v>108</v>
      </c>
      <c r="P238" t="s">
        <v>111</v>
      </c>
      <c r="Q238">
        <v>20670.689999999999</v>
      </c>
      <c r="R238" t="s">
        <v>112</v>
      </c>
      <c r="S238" t="s">
        <v>9760</v>
      </c>
      <c r="U238" t="s">
        <v>10462</v>
      </c>
      <c r="V238" t="s">
        <v>10463</v>
      </c>
      <c r="W238" t="s">
        <v>6931</v>
      </c>
      <c r="X238" t="s">
        <v>356</v>
      </c>
      <c r="Y238" s="50"/>
    </row>
    <row r="239" spans="1:25" x14ac:dyDescent="0.2">
      <c r="A239">
        <v>1092</v>
      </c>
      <c r="B239">
        <v>1375</v>
      </c>
      <c r="C239" t="s">
        <v>9772</v>
      </c>
      <c r="D239" t="s">
        <v>9773</v>
      </c>
      <c r="E239" t="s">
        <v>59</v>
      </c>
      <c r="F239" t="s">
        <v>9774</v>
      </c>
      <c r="G239" t="s">
        <v>9775</v>
      </c>
      <c r="H239" t="s">
        <v>4936</v>
      </c>
      <c r="I239" t="s">
        <v>9290</v>
      </c>
      <c r="J239" t="s">
        <v>107</v>
      </c>
      <c r="K239" t="s">
        <v>107</v>
      </c>
      <c r="L239" t="s">
        <v>4938</v>
      </c>
      <c r="M239" t="s">
        <v>1602</v>
      </c>
      <c r="N239" t="s">
        <v>5061</v>
      </c>
      <c r="O239" t="s">
        <v>108</v>
      </c>
      <c r="P239" t="s">
        <v>111</v>
      </c>
      <c r="Q239">
        <v>13840.28</v>
      </c>
      <c r="R239" t="s">
        <v>112</v>
      </c>
      <c r="S239" t="s">
        <v>9776</v>
      </c>
      <c r="U239" t="s">
        <v>10464</v>
      </c>
      <c r="V239" t="s">
        <v>10465</v>
      </c>
      <c r="W239" t="s">
        <v>10466</v>
      </c>
      <c r="X239" t="s">
        <v>938</v>
      </c>
      <c r="Y239" s="50"/>
    </row>
    <row r="240" spans="1:25" x14ac:dyDescent="0.2">
      <c r="A240">
        <v>1092</v>
      </c>
      <c r="B240">
        <v>1375</v>
      </c>
      <c r="C240" t="s">
        <v>9780</v>
      </c>
      <c r="D240" t="s">
        <v>9781</v>
      </c>
      <c r="E240" t="s">
        <v>59</v>
      </c>
      <c r="F240" t="s">
        <v>9780</v>
      </c>
      <c r="G240" t="s">
        <v>9782</v>
      </c>
      <c r="H240" t="s">
        <v>4936</v>
      </c>
      <c r="I240" t="s">
        <v>9290</v>
      </c>
      <c r="J240" t="s">
        <v>107</v>
      </c>
      <c r="K240" t="s">
        <v>107</v>
      </c>
      <c r="L240" t="s">
        <v>4938</v>
      </c>
      <c r="M240" t="s">
        <v>1602</v>
      </c>
      <c r="N240" t="s">
        <v>9783</v>
      </c>
      <c r="O240" t="s">
        <v>108</v>
      </c>
      <c r="P240" t="s">
        <v>111</v>
      </c>
      <c r="Q240">
        <v>3338.62</v>
      </c>
      <c r="R240" t="s">
        <v>112</v>
      </c>
      <c r="S240" t="s">
        <v>9784</v>
      </c>
      <c r="U240" t="s">
        <v>10467</v>
      </c>
      <c r="V240" t="s">
        <v>10468</v>
      </c>
      <c r="W240" t="s">
        <v>1250</v>
      </c>
      <c r="X240" t="s">
        <v>118</v>
      </c>
      <c r="Y240" s="50"/>
    </row>
    <row r="241" spans="1:25" x14ac:dyDescent="0.2">
      <c r="A241">
        <v>1092</v>
      </c>
      <c r="B241">
        <v>1375</v>
      </c>
      <c r="C241" t="s">
        <v>9787</v>
      </c>
      <c r="D241" t="s">
        <v>9788</v>
      </c>
      <c r="E241" t="s">
        <v>59</v>
      </c>
      <c r="F241" t="s">
        <v>9789</v>
      </c>
      <c r="G241" t="s">
        <v>9790</v>
      </c>
      <c r="H241" t="s">
        <v>4936</v>
      </c>
      <c r="I241" t="s">
        <v>9290</v>
      </c>
      <c r="J241" t="s">
        <v>107</v>
      </c>
      <c r="K241" t="s">
        <v>107</v>
      </c>
      <c r="L241" t="s">
        <v>4938</v>
      </c>
      <c r="M241" t="s">
        <v>1602</v>
      </c>
      <c r="N241" t="s">
        <v>9379</v>
      </c>
      <c r="O241" t="s">
        <v>108</v>
      </c>
      <c r="P241" t="s">
        <v>111</v>
      </c>
      <c r="Q241">
        <v>6157.45</v>
      </c>
      <c r="R241" t="s">
        <v>112</v>
      </c>
      <c r="S241" t="s">
        <v>9791</v>
      </c>
      <c r="U241" t="s">
        <v>10469</v>
      </c>
      <c r="V241" t="s">
        <v>10470</v>
      </c>
      <c r="W241" t="s">
        <v>250</v>
      </c>
      <c r="X241" t="s">
        <v>6683</v>
      </c>
      <c r="Y241" s="50"/>
    </row>
    <row r="242" spans="1:25" x14ac:dyDescent="0.2">
      <c r="A242">
        <v>1092</v>
      </c>
      <c r="B242">
        <v>1375</v>
      </c>
      <c r="C242" t="s">
        <v>9875</v>
      </c>
      <c r="D242" t="s">
        <v>9876</v>
      </c>
      <c r="E242" t="s">
        <v>59</v>
      </c>
      <c r="F242" t="s">
        <v>9877</v>
      </c>
      <c r="G242" t="s">
        <v>9878</v>
      </c>
      <c r="H242" t="s">
        <v>4936</v>
      </c>
      <c r="I242" t="s">
        <v>9290</v>
      </c>
      <c r="J242" t="s">
        <v>188</v>
      </c>
      <c r="K242" t="s">
        <v>9879</v>
      </c>
      <c r="L242" t="s">
        <v>4938</v>
      </c>
      <c r="M242" t="s">
        <v>9880</v>
      </c>
      <c r="N242" t="s">
        <v>9832</v>
      </c>
      <c r="O242" t="s">
        <v>108</v>
      </c>
      <c r="P242" t="s">
        <v>189</v>
      </c>
      <c r="Q242">
        <v>1120180.58</v>
      </c>
      <c r="R242" t="s">
        <v>190</v>
      </c>
      <c r="S242" t="s">
        <v>9881</v>
      </c>
      <c r="U242" t="s">
        <v>10471</v>
      </c>
      <c r="V242" t="s">
        <v>10472</v>
      </c>
      <c r="W242" t="s">
        <v>9884</v>
      </c>
      <c r="X242" t="s">
        <v>10473</v>
      </c>
      <c r="Y242" s="50"/>
    </row>
    <row r="243" spans="1:25" x14ac:dyDescent="0.2">
      <c r="A243">
        <v>1092</v>
      </c>
      <c r="B243">
        <v>1375</v>
      </c>
      <c r="C243" t="s">
        <v>9922</v>
      </c>
      <c r="D243" t="s">
        <v>9923</v>
      </c>
      <c r="E243" t="s">
        <v>5269</v>
      </c>
      <c r="F243" t="s">
        <v>9924</v>
      </c>
      <c r="G243" t="s">
        <v>9925</v>
      </c>
      <c r="H243" t="s">
        <v>4936</v>
      </c>
      <c r="I243" t="s">
        <v>9290</v>
      </c>
      <c r="J243" t="s">
        <v>188</v>
      </c>
      <c r="K243" t="s">
        <v>9926</v>
      </c>
      <c r="L243" t="s">
        <v>4938</v>
      </c>
      <c r="M243" t="s">
        <v>5273</v>
      </c>
      <c r="N243" t="s">
        <v>9927</v>
      </c>
      <c r="O243" t="s">
        <v>108</v>
      </c>
      <c r="P243" t="s">
        <v>448</v>
      </c>
      <c r="Q243">
        <v>324604.18</v>
      </c>
      <c r="R243" t="s">
        <v>449</v>
      </c>
      <c r="S243" t="s">
        <v>9928</v>
      </c>
      <c r="U243" t="s">
        <v>10474</v>
      </c>
      <c r="V243" t="s">
        <v>10475</v>
      </c>
      <c r="W243" t="s">
        <v>10476</v>
      </c>
      <c r="X243" t="s">
        <v>10477</v>
      </c>
      <c r="Y243" s="50"/>
    </row>
    <row r="244" spans="1:25" x14ac:dyDescent="0.2">
      <c r="A244">
        <v>1092</v>
      </c>
      <c r="B244">
        <v>1375</v>
      </c>
      <c r="C244" t="s">
        <v>9949</v>
      </c>
      <c r="D244" t="s">
        <v>9950</v>
      </c>
      <c r="E244" t="s">
        <v>5269</v>
      </c>
      <c r="F244" t="s">
        <v>9951</v>
      </c>
      <c r="G244" t="s">
        <v>9952</v>
      </c>
      <c r="H244" t="s">
        <v>4936</v>
      </c>
      <c r="I244" t="s">
        <v>9290</v>
      </c>
      <c r="J244" t="s">
        <v>188</v>
      </c>
      <c r="K244" t="s">
        <v>1950</v>
      </c>
      <c r="L244" t="s">
        <v>4938</v>
      </c>
      <c r="M244" t="s">
        <v>9675</v>
      </c>
      <c r="N244" t="s">
        <v>9832</v>
      </c>
      <c r="O244" t="s">
        <v>108</v>
      </c>
      <c r="P244" t="s">
        <v>141</v>
      </c>
      <c r="Q244">
        <v>79467.039999999994</v>
      </c>
      <c r="R244" t="s">
        <v>142</v>
      </c>
      <c r="S244" t="s">
        <v>9953</v>
      </c>
      <c r="U244" t="s">
        <v>10478</v>
      </c>
      <c r="V244" t="s">
        <v>10479</v>
      </c>
      <c r="W244" t="s">
        <v>10480</v>
      </c>
      <c r="X244" t="s">
        <v>10481</v>
      </c>
      <c r="Y244" s="50"/>
    </row>
    <row r="245" spans="1:25" x14ac:dyDescent="0.2">
      <c r="A245">
        <v>1092</v>
      </c>
      <c r="B245">
        <v>1375</v>
      </c>
      <c r="C245" t="s">
        <v>9958</v>
      </c>
      <c r="D245" t="s">
        <v>9959</v>
      </c>
      <c r="E245" t="s">
        <v>9839</v>
      </c>
      <c r="F245" t="s">
        <v>9960</v>
      </c>
      <c r="G245" t="s">
        <v>9961</v>
      </c>
      <c r="H245" t="s">
        <v>4936</v>
      </c>
      <c r="I245" t="s">
        <v>9290</v>
      </c>
      <c r="J245" t="s">
        <v>188</v>
      </c>
      <c r="K245" t="s">
        <v>1950</v>
      </c>
      <c r="L245" t="s">
        <v>4938</v>
      </c>
      <c r="M245" t="s">
        <v>9807</v>
      </c>
      <c r="N245" t="s">
        <v>9962</v>
      </c>
      <c r="O245" t="s">
        <v>108</v>
      </c>
      <c r="P245" t="s">
        <v>141</v>
      </c>
      <c r="Q245">
        <v>5530.78</v>
      </c>
      <c r="R245" t="s">
        <v>142</v>
      </c>
      <c r="S245" t="s">
        <v>9963</v>
      </c>
      <c r="U245" t="s">
        <v>10482</v>
      </c>
      <c r="V245" t="s">
        <v>10483</v>
      </c>
      <c r="W245" t="s">
        <v>10209</v>
      </c>
      <c r="X245" t="s">
        <v>1506</v>
      </c>
      <c r="Y245" s="50"/>
    </row>
    <row r="246" spans="1:25" x14ac:dyDescent="0.2">
      <c r="A246">
        <v>1092</v>
      </c>
      <c r="B246">
        <v>1375</v>
      </c>
      <c r="C246" t="s">
        <v>9837</v>
      </c>
      <c r="D246" t="s">
        <v>9838</v>
      </c>
      <c r="E246" t="s">
        <v>9839</v>
      </c>
      <c r="F246" t="s">
        <v>9840</v>
      </c>
      <c r="G246" t="s">
        <v>9841</v>
      </c>
      <c r="H246" t="s">
        <v>4936</v>
      </c>
      <c r="I246" t="s">
        <v>9290</v>
      </c>
      <c r="J246" t="s">
        <v>188</v>
      </c>
      <c r="K246" t="s">
        <v>1950</v>
      </c>
      <c r="L246" t="s">
        <v>4938</v>
      </c>
      <c r="M246" t="s">
        <v>9675</v>
      </c>
      <c r="N246" t="s">
        <v>9832</v>
      </c>
      <c r="O246" t="s">
        <v>108</v>
      </c>
      <c r="P246" t="s">
        <v>141</v>
      </c>
      <c r="Q246">
        <v>15407.31</v>
      </c>
      <c r="R246" t="s">
        <v>142</v>
      </c>
      <c r="S246" t="s">
        <v>9842</v>
      </c>
      <c r="U246" t="s">
        <v>10484</v>
      </c>
      <c r="V246" t="s">
        <v>10485</v>
      </c>
      <c r="W246" t="s">
        <v>10486</v>
      </c>
      <c r="X246" t="s">
        <v>10487</v>
      </c>
      <c r="Y246" s="50"/>
    </row>
    <row r="247" spans="1:25" x14ac:dyDescent="0.2">
      <c r="A247">
        <v>1092</v>
      </c>
      <c r="B247">
        <v>1375</v>
      </c>
      <c r="C247" t="s">
        <v>9914</v>
      </c>
      <c r="D247" t="s">
        <v>9915</v>
      </c>
      <c r="E247" t="s">
        <v>9839</v>
      </c>
      <c r="F247" t="s">
        <v>9916</v>
      </c>
      <c r="G247" t="s">
        <v>9917</v>
      </c>
      <c r="H247" t="s">
        <v>4936</v>
      </c>
      <c r="I247" t="s">
        <v>9290</v>
      </c>
      <c r="J247" t="s">
        <v>188</v>
      </c>
      <c r="K247" t="s">
        <v>1950</v>
      </c>
      <c r="L247" t="s">
        <v>4938</v>
      </c>
      <c r="M247" t="s">
        <v>9675</v>
      </c>
      <c r="N247" t="s">
        <v>9798</v>
      </c>
      <c r="O247" t="s">
        <v>108</v>
      </c>
      <c r="P247" t="s">
        <v>141</v>
      </c>
      <c r="Q247">
        <v>22371.79</v>
      </c>
      <c r="R247" t="s">
        <v>142</v>
      </c>
      <c r="S247" t="s">
        <v>9918</v>
      </c>
      <c r="U247" t="s">
        <v>10488</v>
      </c>
      <c r="V247" t="s">
        <v>10489</v>
      </c>
      <c r="W247" t="s">
        <v>10490</v>
      </c>
      <c r="X247" t="s">
        <v>10491</v>
      </c>
      <c r="Y247" s="50"/>
    </row>
    <row r="248" spans="1:25" x14ac:dyDescent="0.2">
      <c r="A248">
        <v>1092</v>
      </c>
      <c r="B248">
        <v>1375</v>
      </c>
      <c r="C248" t="s">
        <v>9828</v>
      </c>
      <c r="D248" t="s">
        <v>9829</v>
      </c>
      <c r="E248" t="s">
        <v>5269</v>
      </c>
      <c r="F248" t="s">
        <v>9830</v>
      </c>
      <c r="G248" t="s">
        <v>9831</v>
      </c>
      <c r="H248" t="s">
        <v>4936</v>
      </c>
      <c r="I248" t="s">
        <v>9290</v>
      </c>
      <c r="J248" t="s">
        <v>188</v>
      </c>
      <c r="K248" t="s">
        <v>1950</v>
      </c>
      <c r="L248" t="s">
        <v>4938</v>
      </c>
      <c r="M248" t="s">
        <v>9675</v>
      </c>
      <c r="N248" t="s">
        <v>9832</v>
      </c>
      <c r="O248" t="s">
        <v>108</v>
      </c>
      <c r="P248" t="s">
        <v>141</v>
      </c>
      <c r="Q248">
        <v>42506.44</v>
      </c>
      <c r="R248" t="s">
        <v>142</v>
      </c>
      <c r="S248" t="s">
        <v>9833</v>
      </c>
      <c r="U248" t="s">
        <v>10492</v>
      </c>
      <c r="V248" t="s">
        <v>10493</v>
      </c>
      <c r="W248" t="s">
        <v>10494</v>
      </c>
      <c r="X248" t="s">
        <v>3100</v>
      </c>
      <c r="Y248" s="50"/>
    </row>
    <row r="249" spans="1:25" x14ac:dyDescent="0.2">
      <c r="A249">
        <v>1092</v>
      </c>
      <c r="B249">
        <v>1375</v>
      </c>
      <c r="C249" t="s">
        <v>9905</v>
      </c>
      <c r="D249" t="s">
        <v>9906</v>
      </c>
      <c r="E249" t="s">
        <v>5269</v>
      </c>
      <c r="F249" t="s">
        <v>9907</v>
      </c>
      <c r="G249" t="s">
        <v>9908</v>
      </c>
      <c r="H249" t="s">
        <v>4936</v>
      </c>
      <c r="I249" t="s">
        <v>9290</v>
      </c>
      <c r="J249" t="s">
        <v>188</v>
      </c>
      <c r="K249" t="s">
        <v>1950</v>
      </c>
      <c r="L249" t="s">
        <v>4938</v>
      </c>
      <c r="M249" t="s">
        <v>9807</v>
      </c>
      <c r="N249" t="s">
        <v>5427</v>
      </c>
      <c r="O249" t="s">
        <v>108</v>
      </c>
      <c r="P249" t="s">
        <v>141</v>
      </c>
      <c r="Q249">
        <v>9364.25</v>
      </c>
      <c r="R249" t="s">
        <v>142</v>
      </c>
      <c r="S249" t="s">
        <v>9909</v>
      </c>
      <c r="U249" t="s">
        <v>10495</v>
      </c>
      <c r="V249" t="s">
        <v>10496</v>
      </c>
      <c r="W249" t="s">
        <v>10497</v>
      </c>
      <c r="X249" t="s">
        <v>2938</v>
      </c>
      <c r="Y249" s="50"/>
    </row>
    <row r="250" spans="1:25" x14ac:dyDescent="0.2">
      <c r="A250">
        <v>1092</v>
      </c>
      <c r="B250">
        <v>1375</v>
      </c>
      <c r="C250" t="s">
        <v>9819</v>
      </c>
      <c r="D250" t="s">
        <v>9820</v>
      </c>
      <c r="E250" t="s">
        <v>5269</v>
      </c>
      <c r="F250" t="s">
        <v>9821</v>
      </c>
      <c r="G250" t="s">
        <v>9822</v>
      </c>
      <c r="H250" t="s">
        <v>4936</v>
      </c>
      <c r="I250" t="s">
        <v>9290</v>
      </c>
      <c r="J250" t="s">
        <v>188</v>
      </c>
      <c r="K250" t="s">
        <v>1950</v>
      </c>
      <c r="L250" t="s">
        <v>4938</v>
      </c>
      <c r="M250" t="s">
        <v>9807</v>
      </c>
      <c r="N250" t="s">
        <v>5427</v>
      </c>
      <c r="O250" t="s">
        <v>108</v>
      </c>
      <c r="P250" t="s">
        <v>141</v>
      </c>
      <c r="Q250">
        <v>12705.22</v>
      </c>
      <c r="R250" t="s">
        <v>142</v>
      </c>
      <c r="S250" t="s">
        <v>9823</v>
      </c>
      <c r="T250">
        <v>13.07367</v>
      </c>
      <c r="U250" t="s">
        <v>10498</v>
      </c>
      <c r="V250" t="s">
        <v>10499</v>
      </c>
      <c r="W250" t="s">
        <v>10500</v>
      </c>
      <c r="X250" t="s">
        <v>10501</v>
      </c>
      <c r="Y250" s="50"/>
    </row>
    <row r="251" spans="1:25" x14ac:dyDescent="0.2">
      <c r="A251">
        <v>1092</v>
      </c>
      <c r="B251">
        <v>1375</v>
      </c>
      <c r="C251" t="s">
        <v>9966</v>
      </c>
      <c r="D251" t="s">
        <v>9967</v>
      </c>
      <c r="E251" t="s">
        <v>9839</v>
      </c>
      <c r="F251" t="s">
        <v>9968</v>
      </c>
      <c r="G251" t="s">
        <v>9969</v>
      </c>
      <c r="H251" t="s">
        <v>4936</v>
      </c>
      <c r="I251" t="s">
        <v>9290</v>
      </c>
      <c r="J251" t="s">
        <v>188</v>
      </c>
      <c r="K251" t="s">
        <v>1950</v>
      </c>
      <c r="L251" t="s">
        <v>4938</v>
      </c>
      <c r="M251" t="s">
        <v>9675</v>
      </c>
      <c r="N251" t="s">
        <v>9970</v>
      </c>
      <c r="O251" t="s">
        <v>108</v>
      </c>
      <c r="P251" t="s">
        <v>141</v>
      </c>
      <c r="Q251">
        <v>15193.28</v>
      </c>
      <c r="R251" t="s">
        <v>142</v>
      </c>
      <c r="S251" t="s">
        <v>9971</v>
      </c>
      <c r="U251" t="s">
        <v>10502</v>
      </c>
      <c r="V251" t="s">
        <v>10503</v>
      </c>
      <c r="W251" t="s">
        <v>10504</v>
      </c>
      <c r="X251" t="s">
        <v>10505</v>
      </c>
      <c r="Y251" s="50"/>
    </row>
    <row r="252" spans="1:25" x14ac:dyDescent="0.2">
      <c r="A252">
        <v>1092</v>
      </c>
      <c r="B252">
        <v>1375</v>
      </c>
      <c r="C252" t="s">
        <v>9866</v>
      </c>
      <c r="D252" t="s">
        <v>9867</v>
      </c>
      <c r="E252" t="s">
        <v>5269</v>
      </c>
      <c r="F252" t="s">
        <v>9868</v>
      </c>
      <c r="G252" t="s">
        <v>9869</v>
      </c>
      <c r="H252" t="s">
        <v>4936</v>
      </c>
      <c r="I252" t="s">
        <v>9290</v>
      </c>
      <c r="J252" t="s">
        <v>188</v>
      </c>
      <c r="K252" t="s">
        <v>5245</v>
      </c>
      <c r="L252" t="s">
        <v>4938</v>
      </c>
      <c r="M252" t="s">
        <v>1649</v>
      </c>
      <c r="N252" t="s">
        <v>5463</v>
      </c>
      <c r="O252" t="s">
        <v>108</v>
      </c>
      <c r="P252" t="s">
        <v>122</v>
      </c>
      <c r="Q252">
        <v>2708356.45</v>
      </c>
      <c r="R252" t="s">
        <v>123</v>
      </c>
      <c r="S252" t="s">
        <v>9870</v>
      </c>
      <c r="U252" t="s">
        <v>10506</v>
      </c>
      <c r="V252" t="s">
        <v>10507</v>
      </c>
      <c r="W252" t="s">
        <v>10508</v>
      </c>
      <c r="X252" t="s">
        <v>10509</v>
      </c>
      <c r="Y252" s="50"/>
    </row>
    <row r="253" spans="1:25" x14ac:dyDescent="0.2">
      <c r="A253">
        <v>1092</v>
      </c>
      <c r="B253">
        <v>1375</v>
      </c>
      <c r="C253" t="s">
        <v>9885</v>
      </c>
      <c r="D253" t="s">
        <v>9886</v>
      </c>
      <c r="E253" t="s">
        <v>5269</v>
      </c>
      <c r="F253" t="s">
        <v>9887</v>
      </c>
      <c r="G253" t="s">
        <v>9888</v>
      </c>
      <c r="H253" t="s">
        <v>4936</v>
      </c>
      <c r="I253" t="s">
        <v>9290</v>
      </c>
      <c r="J253" t="s">
        <v>188</v>
      </c>
      <c r="K253" t="s">
        <v>9889</v>
      </c>
      <c r="L253" t="s">
        <v>4938</v>
      </c>
      <c r="M253" t="s">
        <v>9807</v>
      </c>
      <c r="N253" t="s">
        <v>9890</v>
      </c>
      <c r="O253" t="s">
        <v>108</v>
      </c>
      <c r="P253" t="s">
        <v>141</v>
      </c>
      <c r="Q253">
        <v>205084.86</v>
      </c>
      <c r="R253" t="s">
        <v>142</v>
      </c>
      <c r="S253" t="s">
        <v>9891</v>
      </c>
      <c r="T253">
        <v>83.059370000000001</v>
      </c>
      <c r="U253" t="s">
        <v>10510</v>
      </c>
      <c r="V253" t="s">
        <v>10511</v>
      </c>
      <c r="W253" t="s">
        <v>10512</v>
      </c>
      <c r="X253" t="s">
        <v>10513</v>
      </c>
      <c r="Y253" s="50"/>
    </row>
    <row r="254" spans="1:25" x14ac:dyDescent="0.2">
      <c r="A254">
        <v>1092</v>
      </c>
      <c r="B254">
        <v>1375</v>
      </c>
      <c r="C254" t="s">
        <v>9991</v>
      </c>
      <c r="D254" t="s">
        <v>9992</v>
      </c>
      <c r="E254" t="s">
        <v>5269</v>
      </c>
      <c r="F254" t="s">
        <v>9993</v>
      </c>
      <c r="G254" t="s">
        <v>9994</v>
      </c>
      <c r="H254" t="s">
        <v>4936</v>
      </c>
      <c r="I254" t="s">
        <v>9290</v>
      </c>
      <c r="J254" t="s">
        <v>188</v>
      </c>
      <c r="K254" t="s">
        <v>9995</v>
      </c>
      <c r="L254" t="s">
        <v>4938</v>
      </c>
      <c r="M254" t="s">
        <v>9986</v>
      </c>
      <c r="N254" t="s">
        <v>9996</v>
      </c>
      <c r="O254" t="s">
        <v>108</v>
      </c>
      <c r="P254" t="s">
        <v>146</v>
      </c>
      <c r="Q254">
        <v>54239.45</v>
      </c>
      <c r="R254" t="s">
        <v>147</v>
      </c>
      <c r="S254" t="s">
        <v>9997</v>
      </c>
      <c r="T254">
        <v>32.136870000000002</v>
      </c>
      <c r="U254" t="s">
        <v>10514</v>
      </c>
      <c r="V254" t="s">
        <v>10515</v>
      </c>
      <c r="W254" t="s">
        <v>10516</v>
      </c>
      <c r="X254" t="s">
        <v>10517</v>
      </c>
      <c r="Y254" s="50"/>
    </row>
    <row r="255" spans="1:25" x14ac:dyDescent="0.2">
      <c r="A255">
        <v>1092</v>
      </c>
      <c r="B255">
        <v>1375</v>
      </c>
      <c r="C255" t="s">
        <v>10001</v>
      </c>
      <c r="D255" t="s">
        <v>10002</v>
      </c>
      <c r="E255" t="s">
        <v>5269</v>
      </c>
      <c r="F255" t="s">
        <v>10003</v>
      </c>
      <c r="G255" t="s">
        <v>10004</v>
      </c>
      <c r="H255" t="s">
        <v>4936</v>
      </c>
      <c r="I255" t="s">
        <v>9290</v>
      </c>
      <c r="J255" t="s">
        <v>188</v>
      </c>
      <c r="K255" t="s">
        <v>9995</v>
      </c>
      <c r="L255" t="s">
        <v>4938</v>
      </c>
      <c r="M255" t="s">
        <v>9986</v>
      </c>
      <c r="N255" t="s">
        <v>5463</v>
      </c>
      <c r="O255" t="s">
        <v>108</v>
      </c>
      <c r="P255" t="s">
        <v>146</v>
      </c>
      <c r="Q255">
        <v>81568.639999999999</v>
      </c>
      <c r="R255" t="s">
        <v>147</v>
      </c>
      <c r="S255" t="s">
        <v>10005</v>
      </c>
      <c r="U255" t="s">
        <v>10518</v>
      </c>
      <c r="V255" t="s">
        <v>10519</v>
      </c>
      <c r="W255" t="s">
        <v>10520</v>
      </c>
      <c r="X255" t="s">
        <v>10521</v>
      </c>
      <c r="Y255" s="50"/>
    </row>
    <row r="256" spans="1:25" x14ac:dyDescent="0.2">
      <c r="A256">
        <v>1092</v>
      </c>
      <c r="B256">
        <v>1375</v>
      </c>
      <c r="C256" t="s">
        <v>9975</v>
      </c>
      <c r="D256" t="s">
        <v>5366</v>
      </c>
      <c r="E256" t="s">
        <v>5269</v>
      </c>
      <c r="F256" t="s">
        <v>9976</v>
      </c>
      <c r="G256" t="s">
        <v>9977</v>
      </c>
      <c r="H256" t="s">
        <v>4936</v>
      </c>
      <c r="I256" t="s">
        <v>9290</v>
      </c>
      <c r="J256" t="s">
        <v>188</v>
      </c>
      <c r="K256" t="s">
        <v>1834</v>
      </c>
      <c r="L256" t="s">
        <v>4938</v>
      </c>
      <c r="M256" t="s">
        <v>9675</v>
      </c>
      <c r="N256" t="s">
        <v>9832</v>
      </c>
      <c r="O256" t="s">
        <v>108</v>
      </c>
      <c r="P256" t="s">
        <v>141</v>
      </c>
      <c r="Q256">
        <v>44182.58</v>
      </c>
      <c r="R256" t="s">
        <v>142</v>
      </c>
      <c r="S256" t="s">
        <v>9978</v>
      </c>
      <c r="U256" t="s">
        <v>10522</v>
      </c>
      <c r="V256" t="s">
        <v>10523</v>
      </c>
      <c r="W256" t="s">
        <v>10524</v>
      </c>
      <c r="X256" t="s">
        <v>10525</v>
      </c>
      <c r="Y256" s="50"/>
    </row>
    <row r="257" spans="1:25" x14ac:dyDescent="0.2">
      <c r="A257">
        <v>1092</v>
      </c>
      <c r="B257">
        <v>1375</v>
      </c>
      <c r="C257" t="s">
        <v>9847</v>
      </c>
      <c r="D257" t="s">
        <v>9848</v>
      </c>
      <c r="E257" t="s">
        <v>5269</v>
      </c>
      <c r="F257" t="s">
        <v>9849</v>
      </c>
      <c r="G257" t="s">
        <v>9850</v>
      </c>
      <c r="H257" t="s">
        <v>4936</v>
      </c>
      <c r="I257" t="s">
        <v>9290</v>
      </c>
      <c r="J257" t="s">
        <v>188</v>
      </c>
      <c r="K257" t="s">
        <v>9851</v>
      </c>
      <c r="L257" t="s">
        <v>4938</v>
      </c>
      <c r="M257" t="s">
        <v>5273</v>
      </c>
      <c r="N257" t="s">
        <v>9852</v>
      </c>
      <c r="O257" t="s">
        <v>108</v>
      </c>
      <c r="P257" t="s">
        <v>162</v>
      </c>
      <c r="Q257">
        <v>1564.89</v>
      </c>
      <c r="R257" t="s">
        <v>163</v>
      </c>
      <c r="S257" t="s">
        <v>9853</v>
      </c>
      <c r="U257" t="s">
        <v>10526</v>
      </c>
      <c r="V257" t="s">
        <v>10527</v>
      </c>
      <c r="W257" t="s">
        <v>10528</v>
      </c>
      <c r="X257" t="s">
        <v>10529</v>
      </c>
      <c r="Y257" s="50"/>
    </row>
    <row r="258" spans="1:25" x14ac:dyDescent="0.2">
      <c r="A258">
        <v>1092</v>
      </c>
      <c r="B258">
        <v>1375</v>
      </c>
      <c r="C258" t="s">
        <v>9896</v>
      </c>
      <c r="D258" t="s">
        <v>9897</v>
      </c>
      <c r="E258" t="s">
        <v>5269</v>
      </c>
      <c r="F258" t="s">
        <v>9898</v>
      </c>
      <c r="G258" t="s">
        <v>9899</v>
      </c>
      <c r="H258" t="s">
        <v>4936</v>
      </c>
      <c r="I258" t="s">
        <v>9290</v>
      </c>
      <c r="J258" t="s">
        <v>188</v>
      </c>
      <c r="K258" t="s">
        <v>1834</v>
      </c>
      <c r="L258" t="s">
        <v>4938</v>
      </c>
      <c r="M258" t="s">
        <v>9900</v>
      </c>
      <c r="N258" t="s">
        <v>5427</v>
      </c>
      <c r="O258" t="s">
        <v>108</v>
      </c>
      <c r="P258" t="s">
        <v>149</v>
      </c>
      <c r="Q258">
        <v>256725.12</v>
      </c>
      <c r="R258" t="s">
        <v>150</v>
      </c>
      <c r="S258" t="s">
        <v>9901</v>
      </c>
      <c r="U258" t="s">
        <v>10530</v>
      </c>
      <c r="V258" t="s">
        <v>10531</v>
      </c>
      <c r="W258" t="s">
        <v>10532</v>
      </c>
      <c r="X258" t="s">
        <v>10533</v>
      </c>
      <c r="Y258" s="50"/>
    </row>
    <row r="259" spans="1:25" x14ac:dyDescent="0.2">
      <c r="A259">
        <v>1092</v>
      </c>
      <c r="B259">
        <v>1375</v>
      </c>
      <c r="C259" t="s">
        <v>9940</v>
      </c>
      <c r="D259" t="s">
        <v>9941</v>
      </c>
      <c r="E259" t="s">
        <v>5269</v>
      </c>
      <c r="F259" t="s">
        <v>9942</v>
      </c>
      <c r="G259" t="s">
        <v>9943</v>
      </c>
      <c r="H259" t="s">
        <v>4936</v>
      </c>
      <c r="I259" t="s">
        <v>9290</v>
      </c>
      <c r="J259" t="s">
        <v>188</v>
      </c>
      <c r="K259" t="s">
        <v>1834</v>
      </c>
      <c r="L259" t="s">
        <v>4938</v>
      </c>
      <c r="M259" t="s">
        <v>9900</v>
      </c>
      <c r="N259" t="s">
        <v>5427</v>
      </c>
      <c r="O259" t="s">
        <v>108</v>
      </c>
      <c r="P259" t="s">
        <v>149</v>
      </c>
      <c r="Q259">
        <v>105640.31</v>
      </c>
      <c r="R259" t="s">
        <v>150</v>
      </c>
      <c r="S259" t="s">
        <v>9944</v>
      </c>
      <c r="U259" t="s">
        <v>10534</v>
      </c>
      <c r="V259" t="s">
        <v>10535</v>
      </c>
      <c r="W259" t="s">
        <v>10536</v>
      </c>
      <c r="X259" t="s">
        <v>10537</v>
      </c>
      <c r="Y259" s="50"/>
    </row>
    <row r="260" spans="1:25" x14ac:dyDescent="0.2">
      <c r="A260">
        <v>1092</v>
      </c>
      <c r="B260">
        <v>1375</v>
      </c>
      <c r="C260" t="s">
        <v>9803</v>
      </c>
      <c r="D260" t="s">
        <v>9804</v>
      </c>
      <c r="E260" t="s">
        <v>59</v>
      </c>
      <c r="F260" t="s">
        <v>9805</v>
      </c>
      <c r="G260" t="s">
        <v>9806</v>
      </c>
      <c r="H260" t="s">
        <v>4936</v>
      </c>
      <c r="I260" t="s">
        <v>9290</v>
      </c>
      <c r="J260" t="s">
        <v>188</v>
      </c>
      <c r="K260" t="s">
        <v>1950</v>
      </c>
      <c r="L260" t="s">
        <v>4938</v>
      </c>
      <c r="M260" t="s">
        <v>9807</v>
      </c>
      <c r="N260" t="s">
        <v>5315</v>
      </c>
      <c r="O260" t="s">
        <v>108</v>
      </c>
      <c r="P260" t="s">
        <v>141</v>
      </c>
      <c r="Q260">
        <v>55069.33</v>
      </c>
      <c r="R260" t="s">
        <v>142</v>
      </c>
      <c r="S260" t="s">
        <v>9808</v>
      </c>
      <c r="T260">
        <v>4.2334500000000004</v>
      </c>
      <c r="U260" t="s">
        <v>10538</v>
      </c>
      <c r="V260" t="s">
        <v>10539</v>
      </c>
      <c r="W260" t="s">
        <v>3392</v>
      </c>
      <c r="X260" t="s">
        <v>8310</v>
      </c>
      <c r="Y260" s="50"/>
    </row>
    <row r="261" spans="1:25" x14ac:dyDescent="0.2">
      <c r="A261">
        <v>1092</v>
      </c>
      <c r="B261">
        <v>1375</v>
      </c>
      <c r="C261" t="s">
        <v>9858</v>
      </c>
      <c r="D261" t="s">
        <v>9859</v>
      </c>
      <c r="E261" t="s">
        <v>5269</v>
      </c>
      <c r="F261" t="s">
        <v>9860</v>
      </c>
      <c r="G261" t="s">
        <v>9861</v>
      </c>
      <c r="H261" t="s">
        <v>4936</v>
      </c>
      <c r="I261" t="s">
        <v>9290</v>
      </c>
      <c r="J261" t="s">
        <v>188</v>
      </c>
      <c r="K261" t="s">
        <v>1834</v>
      </c>
      <c r="L261" t="s">
        <v>4938</v>
      </c>
      <c r="M261" t="s">
        <v>9675</v>
      </c>
      <c r="N261" t="s">
        <v>9862</v>
      </c>
      <c r="O261" t="s">
        <v>108</v>
      </c>
      <c r="P261" t="s">
        <v>141</v>
      </c>
      <c r="Q261">
        <v>13460.15</v>
      </c>
      <c r="R261" t="s">
        <v>142</v>
      </c>
      <c r="S261" t="s">
        <v>9863</v>
      </c>
      <c r="U261" t="s">
        <v>10540</v>
      </c>
      <c r="V261" t="s">
        <v>10541</v>
      </c>
      <c r="W261" t="s">
        <v>676</v>
      </c>
      <c r="X261" t="s">
        <v>1029</v>
      </c>
      <c r="Y261" s="50"/>
    </row>
    <row r="262" spans="1:25" x14ac:dyDescent="0.2">
      <c r="A262">
        <v>1092</v>
      </c>
      <c r="B262">
        <v>1375</v>
      </c>
      <c r="C262" t="s">
        <v>9982</v>
      </c>
      <c r="D262" t="s">
        <v>9983</v>
      </c>
      <c r="E262" t="s">
        <v>5269</v>
      </c>
      <c r="F262" t="s">
        <v>9984</v>
      </c>
      <c r="G262" t="s">
        <v>9985</v>
      </c>
      <c r="H262" t="s">
        <v>4936</v>
      </c>
      <c r="I262" t="s">
        <v>9290</v>
      </c>
      <c r="J262" t="s">
        <v>188</v>
      </c>
      <c r="K262" t="s">
        <v>1834</v>
      </c>
      <c r="L262" t="s">
        <v>4938</v>
      </c>
      <c r="M262" t="s">
        <v>9986</v>
      </c>
      <c r="N262" t="s">
        <v>5463</v>
      </c>
      <c r="O262" t="s">
        <v>108</v>
      </c>
      <c r="P262" t="s">
        <v>146</v>
      </c>
      <c r="Q262">
        <v>278887.93</v>
      </c>
      <c r="R262" t="s">
        <v>147</v>
      </c>
      <c r="S262" t="s">
        <v>9987</v>
      </c>
      <c r="U262" t="s">
        <v>10542</v>
      </c>
      <c r="V262" t="s">
        <v>10543</v>
      </c>
      <c r="W262" t="s">
        <v>10544</v>
      </c>
      <c r="X262" t="s">
        <v>10545</v>
      </c>
      <c r="Y262" s="50"/>
    </row>
    <row r="263" spans="1:25" x14ac:dyDescent="0.2">
      <c r="A263">
        <v>1092</v>
      </c>
      <c r="B263">
        <v>1375</v>
      </c>
      <c r="C263" t="s">
        <v>9794</v>
      </c>
      <c r="D263" t="s">
        <v>9795</v>
      </c>
      <c r="E263" t="s">
        <v>5269</v>
      </c>
      <c r="F263" t="s">
        <v>9796</v>
      </c>
      <c r="G263" t="s">
        <v>9797</v>
      </c>
      <c r="H263" t="s">
        <v>4936</v>
      </c>
      <c r="I263" t="s">
        <v>9290</v>
      </c>
      <c r="J263" t="s">
        <v>188</v>
      </c>
      <c r="K263" t="s">
        <v>1834</v>
      </c>
      <c r="L263" t="s">
        <v>4938</v>
      </c>
      <c r="M263" t="s">
        <v>9675</v>
      </c>
      <c r="N263" t="s">
        <v>9798</v>
      </c>
      <c r="O263" t="s">
        <v>108</v>
      </c>
      <c r="P263" t="s">
        <v>141</v>
      </c>
      <c r="Q263">
        <v>38966.910000000003</v>
      </c>
      <c r="R263" t="s">
        <v>142</v>
      </c>
      <c r="S263" t="s">
        <v>9799</v>
      </c>
      <c r="U263" t="s">
        <v>10546</v>
      </c>
      <c r="V263" t="s">
        <v>10547</v>
      </c>
      <c r="W263" t="s">
        <v>10548</v>
      </c>
      <c r="X263" t="s">
        <v>10549</v>
      </c>
      <c r="Y263" s="50"/>
    </row>
    <row r="264" spans="1:25" x14ac:dyDescent="0.2">
      <c r="A264">
        <v>1092</v>
      </c>
      <c r="B264">
        <v>1375</v>
      </c>
      <c r="C264" t="s">
        <v>9932</v>
      </c>
      <c r="D264" t="s">
        <v>9933</v>
      </c>
      <c r="E264" t="s">
        <v>9839</v>
      </c>
      <c r="F264" t="s">
        <v>9934</v>
      </c>
      <c r="G264" t="s">
        <v>9935</v>
      </c>
      <c r="H264" t="s">
        <v>4936</v>
      </c>
      <c r="I264" t="s">
        <v>9290</v>
      </c>
      <c r="J264" t="s">
        <v>188</v>
      </c>
      <c r="K264" t="s">
        <v>1950</v>
      </c>
      <c r="L264" t="s">
        <v>4938</v>
      </c>
      <c r="M264" t="s">
        <v>9807</v>
      </c>
      <c r="N264" t="s">
        <v>9832</v>
      </c>
      <c r="O264" t="s">
        <v>108</v>
      </c>
      <c r="P264" t="s">
        <v>141</v>
      </c>
      <c r="Q264">
        <v>52987.48</v>
      </c>
      <c r="R264" t="s">
        <v>142</v>
      </c>
      <c r="S264" t="s">
        <v>9936</v>
      </c>
      <c r="U264" t="s">
        <v>10550</v>
      </c>
      <c r="V264" t="s">
        <v>10551</v>
      </c>
      <c r="W264" t="s">
        <v>10552</v>
      </c>
      <c r="X264" t="s">
        <v>10553</v>
      </c>
      <c r="Y264" s="50"/>
    </row>
    <row r="265" spans="1:25" x14ac:dyDescent="0.2">
      <c r="A265">
        <v>1092</v>
      </c>
      <c r="B265">
        <v>1375</v>
      </c>
      <c r="C265" t="s">
        <v>9811</v>
      </c>
      <c r="D265" t="s">
        <v>9812</v>
      </c>
      <c r="E265" t="s">
        <v>5269</v>
      </c>
      <c r="F265" t="s">
        <v>9813</v>
      </c>
      <c r="G265" t="s">
        <v>9814</v>
      </c>
      <c r="H265" t="s">
        <v>4936</v>
      </c>
      <c r="I265" t="s">
        <v>9290</v>
      </c>
      <c r="J265" t="s">
        <v>188</v>
      </c>
      <c r="K265" t="s">
        <v>5355</v>
      </c>
      <c r="L265" t="s">
        <v>4938</v>
      </c>
      <c r="M265" t="s">
        <v>5273</v>
      </c>
      <c r="N265" t="s">
        <v>9798</v>
      </c>
      <c r="O265" t="s">
        <v>108</v>
      </c>
      <c r="P265" t="s">
        <v>146</v>
      </c>
      <c r="Q265">
        <v>60404.82</v>
      </c>
      <c r="R265" t="s">
        <v>147</v>
      </c>
      <c r="S265" t="s">
        <v>9815</v>
      </c>
      <c r="U265" t="s">
        <v>10554</v>
      </c>
      <c r="V265" t="s">
        <v>10555</v>
      </c>
      <c r="W265" t="s">
        <v>10556</v>
      </c>
      <c r="X265" t="s">
        <v>3343</v>
      </c>
      <c r="Y265" s="50"/>
    </row>
    <row r="266" spans="1:25" x14ac:dyDescent="0.2">
      <c r="A266">
        <v>1092</v>
      </c>
      <c r="B266">
        <v>1912</v>
      </c>
      <c r="C266" t="s">
        <v>9304</v>
      </c>
      <c r="D266" t="s">
        <v>9305</v>
      </c>
      <c r="E266" t="s">
        <v>59</v>
      </c>
      <c r="F266" t="s">
        <v>9306</v>
      </c>
      <c r="G266" t="s">
        <v>9307</v>
      </c>
      <c r="H266" t="s">
        <v>4936</v>
      </c>
      <c r="I266" t="s">
        <v>9290</v>
      </c>
      <c r="J266" t="s">
        <v>107</v>
      </c>
      <c r="K266" t="s">
        <v>107</v>
      </c>
      <c r="L266" t="s">
        <v>4938</v>
      </c>
      <c r="M266" t="s">
        <v>1602</v>
      </c>
      <c r="N266" t="s">
        <v>9308</v>
      </c>
      <c r="O266" t="s">
        <v>108</v>
      </c>
      <c r="P266" t="s">
        <v>111</v>
      </c>
      <c r="Q266">
        <v>1.49</v>
      </c>
      <c r="R266" t="s">
        <v>112</v>
      </c>
      <c r="S266" t="s">
        <v>9309</v>
      </c>
      <c r="U266" t="s">
        <v>10557</v>
      </c>
      <c r="V266" t="s">
        <v>10558</v>
      </c>
      <c r="W266" t="s">
        <v>214</v>
      </c>
      <c r="X266" t="s">
        <v>126</v>
      </c>
      <c r="Y266" s="50"/>
    </row>
    <row r="267" spans="1:25" x14ac:dyDescent="0.2">
      <c r="A267">
        <v>1092</v>
      </c>
      <c r="B267">
        <v>1912</v>
      </c>
      <c r="C267" t="s">
        <v>9359</v>
      </c>
      <c r="D267" t="s">
        <v>9360</v>
      </c>
      <c r="E267" t="s">
        <v>59</v>
      </c>
      <c r="F267" t="s">
        <v>9361</v>
      </c>
      <c r="G267" t="s">
        <v>9362</v>
      </c>
      <c r="H267" t="s">
        <v>4936</v>
      </c>
      <c r="I267" t="s">
        <v>9290</v>
      </c>
      <c r="J267" t="s">
        <v>107</v>
      </c>
      <c r="K267" t="s">
        <v>107</v>
      </c>
      <c r="L267" t="s">
        <v>4938</v>
      </c>
      <c r="M267" t="s">
        <v>1602</v>
      </c>
      <c r="N267" t="s">
        <v>9363</v>
      </c>
      <c r="O267" t="s">
        <v>108</v>
      </c>
      <c r="P267" t="s">
        <v>111</v>
      </c>
      <c r="Q267">
        <v>92.03</v>
      </c>
      <c r="R267" t="s">
        <v>112</v>
      </c>
      <c r="S267" t="s">
        <v>9364</v>
      </c>
      <c r="U267" t="s">
        <v>10559</v>
      </c>
      <c r="V267" t="s">
        <v>10560</v>
      </c>
      <c r="W267" t="s">
        <v>6608</v>
      </c>
      <c r="X267" t="s">
        <v>1390</v>
      </c>
      <c r="Y267" s="50"/>
    </row>
    <row r="268" spans="1:25" x14ac:dyDescent="0.2">
      <c r="A268">
        <v>1092</v>
      </c>
      <c r="B268">
        <v>1912</v>
      </c>
      <c r="C268" t="s">
        <v>9733</v>
      </c>
      <c r="D268" t="s">
        <v>9734</v>
      </c>
      <c r="E268" t="s">
        <v>59</v>
      </c>
      <c r="F268" t="s">
        <v>9733</v>
      </c>
      <c r="G268" t="s">
        <v>9735</v>
      </c>
      <c r="H268" t="s">
        <v>4936</v>
      </c>
      <c r="I268" t="s">
        <v>9290</v>
      </c>
      <c r="J268" t="s">
        <v>107</v>
      </c>
      <c r="K268" t="s">
        <v>107</v>
      </c>
      <c r="L268" t="s">
        <v>4938</v>
      </c>
      <c r="M268" t="s">
        <v>1602</v>
      </c>
      <c r="N268" t="s">
        <v>5061</v>
      </c>
      <c r="O268" t="s">
        <v>108</v>
      </c>
      <c r="P268" t="s">
        <v>111</v>
      </c>
      <c r="Q268">
        <v>1677.54</v>
      </c>
      <c r="R268" t="s">
        <v>112</v>
      </c>
      <c r="S268" t="s">
        <v>9736</v>
      </c>
      <c r="U268" t="s">
        <v>10561</v>
      </c>
      <c r="V268" t="s">
        <v>10562</v>
      </c>
      <c r="W268" t="s">
        <v>10563</v>
      </c>
      <c r="X268" t="s">
        <v>10564</v>
      </c>
      <c r="Y268" s="50"/>
    </row>
    <row r="269" spans="1:25" x14ac:dyDescent="0.2">
      <c r="A269">
        <v>1092</v>
      </c>
      <c r="B269">
        <v>1912</v>
      </c>
      <c r="C269" t="s">
        <v>9453</v>
      </c>
      <c r="D269" t="s">
        <v>9454</v>
      </c>
      <c r="E269" t="s">
        <v>59</v>
      </c>
      <c r="F269" t="s">
        <v>9455</v>
      </c>
      <c r="G269" t="s">
        <v>9456</v>
      </c>
      <c r="H269" t="s">
        <v>4936</v>
      </c>
      <c r="I269" t="s">
        <v>9290</v>
      </c>
      <c r="J269" t="s">
        <v>107</v>
      </c>
      <c r="K269" t="s">
        <v>107</v>
      </c>
      <c r="L269" t="s">
        <v>4938</v>
      </c>
      <c r="M269" t="s">
        <v>1602</v>
      </c>
      <c r="N269" t="s">
        <v>4939</v>
      </c>
      <c r="O269" t="s">
        <v>108</v>
      </c>
      <c r="P269" t="s">
        <v>111</v>
      </c>
      <c r="Q269">
        <v>13.54</v>
      </c>
      <c r="R269" t="s">
        <v>112</v>
      </c>
      <c r="S269" t="s">
        <v>9457</v>
      </c>
      <c r="U269" t="s">
        <v>10565</v>
      </c>
      <c r="V269" t="s">
        <v>10566</v>
      </c>
      <c r="W269" t="s">
        <v>7042</v>
      </c>
      <c r="X269" t="s">
        <v>2697</v>
      </c>
      <c r="Y269" s="50"/>
    </row>
    <row r="270" spans="1:25" x14ac:dyDescent="0.2">
      <c r="A270">
        <v>1092</v>
      </c>
      <c r="B270">
        <v>1912</v>
      </c>
      <c r="C270" t="s">
        <v>9524</v>
      </c>
      <c r="D270" t="s">
        <v>9525</v>
      </c>
      <c r="E270" t="s">
        <v>59</v>
      </c>
      <c r="F270" t="s">
        <v>9526</v>
      </c>
      <c r="G270" t="s">
        <v>9527</v>
      </c>
      <c r="H270" t="s">
        <v>4936</v>
      </c>
      <c r="I270" t="s">
        <v>9290</v>
      </c>
      <c r="J270" t="s">
        <v>107</v>
      </c>
      <c r="K270" t="s">
        <v>107</v>
      </c>
      <c r="L270" t="s">
        <v>4938</v>
      </c>
      <c r="M270" t="s">
        <v>1602</v>
      </c>
      <c r="N270" t="s">
        <v>9371</v>
      </c>
      <c r="O270" t="s">
        <v>108</v>
      </c>
      <c r="P270" t="s">
        <v>111</v>
      </c>
      <c r="Q270">
        <v>88.44</v>
      </c>
      <c r="R270" t="s">
        <v>112</v>
      </c>
      <c r="S270" t="s">
        <v>9528</v>
      </c>
      <c r="U270" t="s">
        <v>10567</v>
      </c>
      <c r="V270" t="s">
        <v>10568</v>
      </c>
      <c r="W270" t="s">
        <v>10569</v>
      </c>
      <c r="X270" t="s">
        <v>10570</v>
      </c>
      <c r="Y270" s="50"/>
    </row>
    <row r="271" spans="1:25" x14ac:dyDescent="0.2">
      <c r="A271">
        <v>1092</v>
      </c>
      <c r="B271">
        <v>1912</v>
      </c>
      <c r="C271" t="s">
        <v>9533</v>
      </c>
      <c r="D271" t="s">
        <v>9534</v>
      </c>
      <c r="E271" t="s">
        <v>59</v>
      </c>
      <c r="F271" t="s">
        <v>9535</v>
      </c>
      <c r="G271" t="s">
        <v>9536</v>
      </c>
      <c r="H271" t="s">
        <v>4936</v>
      </c>
      <c r="I271" t="s">
        <v>9290</v>
      </c>
      <c r="J271" t="s">
        <v>107</v>
      </c>
      <c r="K271" t="s">
        <v>107</v>
      </c>
      <c r="L271" t="s">
        <v>4938</v>
      </c>
      <c r="M271" t="s">
        <v>1602</v>
      </c>
      <c r="N271" t="s">
        <v>9537</v>
      </c>
      <c r="O271" t="s">
        <v>108</v>
      </c>
      <c r="P271" t="s">
        <v>111</v>
      </c>
      <c r="Q271">
        <v>197.75</v>
      </c>
      <c r="R271" t="s">
        <v>112</v>
      </c>
      <c r="S271" t="s">
        <v>9538</v>
      </c>
      <c r="U271" t="s">
        <v>10571</v>
      </c>
      <c r="V271" t="s">
        <v>10572</v>
      </c>
      <c r="W271" t="s">
        <v>10573</v>
      </c>
      <c r="X271" t="s">
        <v>10574</v>
      </c>
      <c r="Y271" s="50"/>
    </row>
    <row r="272" spans="1:25" x14ac:dyDescent="0.2">
      <c r="A272">
        <v>1092</v>
      </c>
      <c r="B272">
        <v>1912</v>
      </c>
      <c r="C272" t="s">
        <v>9375</v>
      </c>
      <c r="D272" t="s">
        <v>9376</v>
      </c>
      <c r="E272" t="s">
        <v>59</v>
      </c>
      <c r="F272" t="s">
        <v>9377</v>
      </c>
      <c r="G272" t="s">
        <v>9378</v>
      </c>
      <c r="H272" t="s">
        <v>4936</v>
      </c>
      <c r="I272" t="s">
        <v>9290</v>
      </c>
      <c r="J272" t="s">
        <v>107</v>
      </c>
      <c r="K272" t="s">
        <v>107</v>
      </c>
      <c r="L272" t="s">
        <v>4938</v>
      </c>
      <c r="M272" t="s">
        <v>1602</v>
      </c>
      <c r="N272" t="s">
        <v>9379</v>
      </c>
      <c r="O272" t="s">
        <v>108</v>
      </c>
      <c r="P272" t="s">
        <v>111</v>
      </c>
      <c r="Q272">
        <v>11.72</v>
      </c>
      <c r="R272" t="s">
        <v>112</v>
      </c>
      <c r="S272" t="s">
        <v>9380</v>
      </c>
      <c r="U272" t="s">
        <v>10575</v>
      </c>
      <c r="V272" t="s">
        <v>10576</v>
      </c>
      <c r="W272" t="s">
        <v>115</v>
      </c>
      <c r="X272" t="s">
        <v>179</v>
      </c>
      <c r="Y272" s="50"/>
    </row>
    <row r="273" spans="1:25" x14ac:dyDescent="0.2">
      <c r="A273">
        <v>1092</v>
      </c>
      <c r="B273">
        <v>1912</v>
      </c>
      <c r="C273" t="s">
        <v>9626</v>
      </c>
      <c r="D273" t="s">
        <v>9627</v>
      </c>
      <c r="E273" t="s">
        <v>59</v>
      </c>
      <c r="F273" t="s">
        <v>9628</v>
      </c>
      <c r="G273" t="s">
        <v>9629</v>
      </c>
      <c r="H273" t="s">
        <v>4936</v>
      </c>
      <c r="I273" t="s">
        <v>9290</v>
      </c>
      <c r="J273" t="s">
        <v>107</v>
      </c>
      <c r="K273" t="s">
        <v>107</v>
      </c>
      <c r="L273" t="s">
        <v>4938</v>
      </c>
      <c r="M273" t="s">
        <v>1602</v>
      </c>
      <c r="N273" t="s">
        <v>9363</v>
      </c>
      <c r="O273" t="s">
        <v>108</v>
      </c>
      <c r="P273" t="s">
        <v>111</v>
      </c>
      <c r="Q273">
        <v>61.82</v>
      </c>
      <c r="R273" t="s">
        <v>112</v>
      </c>
      <c r="S273" t="s">
        <v>9630</v>
      </c>
      <c r="U273" t="s">
        <v>10577</v>
      </c>
      <c r="V273" t="s">
        <v>10578</v>
      </c>
      <c r="W273" t="s">
        <v>10579</v>
      </c>
      <c r="X273" t="s">
        <v>5056</v>
      </c>
      <c r="Y273" s="50"/>
    </row>
    <row r="274" spans="1:25" x14ac:dyDescent="0.2">
      <c r="A274">
        <v>1092</v>
      </c>
      <c r="B274">
        <v>1912</v>
      </c>
      <c r="C274" t="s">
        <v>9659</v>
      </c>
      <c r="D274" t="s">
        <v>9660</v>
      </c>
      <c r="E274" t="s">
        <v>59</v>
      </c>
      <c r="F274" t="s">
        <v>9661</v>
      </c>
      <c r="G274" t="s">
        <v>9662</v>
      </c>
      <c r="H274" t="s">
        <v>4936</v>
      </c>
      <c r="I274" t="s">
        <v>9290</v>
      </c>
      <c r="J274" t="s">
        <v>107</v>
      </c>
      <c r="K274" t="s">
        <v>107</v>
      </c>
      <c r="L274" t="s">
        <v>4938</v>
      </c>
      <c r="M274" t="s">
        <v>1602</v>
      </c>
      <c r="N274" t="s">
        <v>9291</v>
      </c>
      <c r="O274" t="s">
        <v>108</v>
      </c>
      <c r="P274" t="s">
        <v>111</v>
      </c>
      <c r="Q274">
        <v>2353.35</v>
      </c>
      <c r="R274" t="s">
        <v>112</v>
      </c>
      <c r="S274" t="s">
        <v>9663</v>
      </c>
      <c r="U274" t="s">
        <v>10580</v>
      </c>
      <c r="V274" t="s">
        <v>10581</v>
      </c>
      <c r="W274" t="s">
        <v>10582</v>
      </c>
      <c r="X274" t="s">
        <v>10583</v>
      </c>
      <c r="Y274" s="50"/>
    </row>
    <row r="275" spans="1:25" x14ac:dyDescent="0.2">
      <c r="A275">
        <v>1092</v>
      </c>
      <c r="B275">
        <v>1912</v>
      </c>
      <c r="C275" t="s">
        <v>5562</v>
      </c>
      <c r="D275" t="s">
        <v>5563</v>
      </c>
      <c r="E275" t="s">
        <v>5269</v>
      </c>
      <c r="F275" t="s">
        <v>9668</v>
      </c>
      <c r="G275" t="s">
        <v>9669</v>
      </c>
      <c r="H275" t="s">
        <v>4936</v>
      </c>
      <c r="I275" t="s">
        <v>9290</v>
      </c>
      <c r="J275" t="s">
        <v>107</v>
      </c>
      <c r="K275" t="s">
        <v>107</v>
      </c>
      <c r="L275" t="s">
        <v>4938</v>
      </c>
      <c r="M275" t="s">
        <v>1602</v>
      </c>
      <c r="N275" t="s">
        <v>5567</v>
      </c>
      <c r="O275" t="s">
        <v>108</v>
      </c>
      <c r="P275" t="s">
        <v>111</v>
      </c>
      <c r="Q275">
        <v>849.23</v>
      </c>
      <c r="R275" t="s">
        <v>112</v>
      </c>
      <c r="S275" t="s">
        <v>9670</v>
      </c>
      <c r="U275" t="s">
        <v>10584</v>
      </c>
      <c r="V275" t="s">
        <v>10585</v>
      </c>
      <c r="W275" t="s">
        <v>10586</v>
      </c>
      <c r="X275" t="s">
        <v>8423</v>
      </c>
      <c r="Y275" s="50"/>
    </row>
    <row r="276" spans="1:25" x14ac:dyDescent="0.2">
      <c r="A276">
        <v>1092</v>
      </c>
      <c r="B276">
        <v>1912</v>
      </c>
      <c r="C276" t="s">
        <v>5562</v>
      </c>
      <c r="D276" t="s">
        <v>5563</v>
      </c>
      <c r="E276" t="s">
        <v>5269</v>
      </c>
      <c r="F276" t="s">
        <v>9674</v>
      </c>
      <c r="G276" t="s">
        <v>9669</v>
      </c>
      <c r="H276" t="s">
        <v>4936</v>
      </c>
      <c r="I276" t="s">
        <v>9290</v>
      </c>
      <c r="J276" t="s">
        <v>107</v>
      </c>
      <c r="K276" t="s">
        <v>1834</v>
      </c>
      <c r="L276" t="s">
        <v>4938</v>
      </c>
      <c r="M276" t="s">
        <v>9675</v>
      </c>
      <c r="N276" t="s">
        <v>5567</v>
      </c>
      <c r="O276" t="s">
        <v>108</v>
      </c>
      <c r="P276" t="s">
        <v>141</v>
      </c>
      <c r="Q276">
        <v>10.07</v>
      </c>
      <c r="R276" t="s">
        <v>142</v>
      </c>
      <c r="S276" t="s">
        <v>9676</v>
      </c>
      <c r="U276" t="s">
        <v>10587</v>
      </c>
      <c r="V276" t="s">
        <v>10588</v>
      </c>
      <c r="W276" t="s">
        <v>1549</v>
      </c>
      <c r="X276" t="s">
        <v>685</v>
      </c>
      <c r="Y276" s="50"/>
    </row>
    <row r="277" spans="1:25" x14ac:dyDescent="0.2">
      <c r="A277">
        <v>1092</v>
      </c>
      <c r="B277">
        <v>1912</v>
      </c>
      <c r="C277" t="s">
        <v>9494</v>
      </c>
      <c r="D277" t="s">
        <v>9495</v>
      </c>
      <c r="E277" t="s">
        <v>59</v>
      </c>
      <c r="F277" t="s">
        <v>9496</v>
      </c>
      <c r="G277" t="s">
        <v>9497</v>
      </c>
      <c r="H277" t="s">
        <v>4936</v>
      </c>
      <c r="I277" t="s">
        <v>9290</v>
      </c>
      <c r="J277" t="s">
        <v>107</v>
      </c>
      <c r="K277" t="s">
        <v>107</v>
      </c>
      <c r="L277" t="s">
        <v>4938</v>
      </c>
      <c r="M277" t="s">
        <v>1602</v>
      </c>
      <c r="N277" t="s">
        <v>9498</v>
      </c>
      <c r="O277" t="s">
        <v>108</v>
      </c>
      <c r="P277" t="s">
        <v>111</v>
      </c>
      <c r="Q277">
        <v>1652.61</v>
      </c>
      <c r="R277" t="s">
        <v>112</v>
      </c>
      <c r="S277" t="s">
        <v>9499</v>
      </c>
      <c r="T277">
        <v>0.23458999999999999</v>
      </c>
      <c r="U277" t="s">
        <v>10589</v>
      </c>
      <c r="V277" t="s">
        <v>10590</v>
      </c>
      <c r="W277" t="s">
        <v>10591</v>
      </c>
      <c r="X277" t="s">
        <v>5913</v>
      </c>
      <c r="Y277" s="50"/>
    </row>
    <row r="278" spans="1:25" x14ac:dyDescent="0.2">
      <c r="A278">
        <v>1092</v>
      </c>
      <c r="B278">
        <v>1912</v>
      </c>
      <c r="C278" t="s">
        <v>9772</v>
      </c>
      <c r="D278" t="s">
        <v>9773</v>
      </c>
      <c r="E278" t="s">
        <v>59</v>
      </c>
      <c r="F278" t="s">
        <v>9774</v>
      </c>
      <c r="G278" t="s">
        <v>9775</v>
      </c>
      <c r="H278" t="s">
        <v>4936</v>
      </c>
      <c r="I278" t="s">
        <v>9290</v>
      </c>
      <c r="J278" t="s">
        <v>107</v>
      </c>
      <c r="K278" t="s">
        <v>107</v>
      </c>
      <c r="L278" t="s">
        <v>4938</v>
      </c>
      <c r="M278" t="s">
        <v>1602</v>
      </c>
      <c r="N278" t="s">
        <v>5061</v>
      </c>
      <c r="O278" t="s">
        <v>108</v>
      </c>
      <c r="P278" t="s">
        <v>111</v>
      </c>
      <c r="Q278">
        <v>71.739999999999995</v>
      </c>
      <c r="R278" t="s">
        <v>112</v>
      </c>
      <c r="S278" t="s">
        <v>9776</v>
      </c>
      <c r="U278" t="s">
        <v>10592</v>
      </c>
      <c r="V278" t="s">
        <v>10593</v>
      </c>
      <c r="W278" t="s">
        <v>7231</v>
      </c>
      <c r="X278" t="s">
        <v>320</v>
      </c>
      <c r="Y278" s="50"/>
    </row>
    <row r="279" spans="1:25" x14ac:dyDescent="0.2">
      <c r="A279">
        <v>1092</v>
      </c>
      <c r="B279">
        <v>1912</v>
      </c>
      <c r="C279" t="s">
        <v>9476</v>
      </c>
      <c r="D279" t="s">
        <v>9477</v>
      </c>
      <c r="E279" t="s">
        <v>59</v>
      </c>
      <c r="F279" t="s">
        <v>9478</v>
      </c>
      <c r="G279" t="s">
        <v>9479</v>
      </c>
      <c r="H279" t="s">
        <v>4936</v>
      </c>
      <c r="I279" t="s">
        <v>9290</v>
      </c>
      <c r="J279" t="s">
        <v>107</v>
      </c>
      <c r="K279" t="s">
        <v>107</v>
      </c>
      <c r="L279" t="s">
        <v>4938</v>
      </c>
      <c r="M279" t="s">
        <v>1602</v>
      </c>
      <c r="N279" t="s">
        <v>9291</v>
      </c>
      <c r="O279" t="s">
        <v>108</v>
      </c>
      <c r="P279" t="s">
        <v>111</v>
      </c>
      <c r="Q279">
        <v>4017.35</v>
      </c>
      <c r="R279" t="s">
        <v>112</v>
      </c>
      <c r="S279" t="s">
        <v>9480</v>
      </c>
      <c r="U279" t="s">
        <v>10594</v>
      </c>
      <c r="V279" t="s">
        <v>10595</v>
      </c>
      <c r="W279" t="s">
        <v>10596</v>
      </c>
      <c r="X279" t="s">
        <v>7622</v>
      </c>
      <c r="Y279" s="50"/>
    </row>
    <row r="280" spans="1:25" x14ac:dyDescent="0.2">
      <c r="A280">
        <v>1092</v>
      </c>
      <c r="B280">
        <v>1912</v>
      </c>
      <c r="C280" t="s">
        <v>9679</v>
      </c>
      <c r="D280" t="s">
        <v>9680</v>
      </c>
      <c r="E280" t="s">
        <v>59</v>
      </c>
      <c r="F280" t="s">
        <v>9681</v>
      </c>
      <c r="G280" t="s">
        <v>9682</v>
      </c>
      <c r="H280" t="s">
        <v>4936</v>
      </c>
      <c r="I280" t="s">
        <v>9290</v>
      </c>
      <c r="J280" t="s">
        <v>107</v>
      </c>
      <c r="K280" t="s">
        <v>107</v>
      </c>
      <c r="L280" t="s">
        <v>4938</v>
      </c>
      <c r="M280" t="s">
        <v>1602</v>
      </c>
      <c r="N280" t="s">
        <v>9395</v>
      </c>
      <c r="O280" t="s">
        <v>108</v>
      </c>
      <c r="P280" t="s">
        <v>111</v>
      </c>
      <c r="Q280">
        <v>3210.28</v>
      </c>
      <c r="R280" t="s">
        <v>112</v>
      </c>
      <c r="S280" t="s">
        <v>9683</v>
      </c>
      <c r="U280" t="s">
        <v>10597</v>
      </c>
      <c r="V280" t="s">
        <v>10598</v>
      </c>
      <c r="W280" t="s">
        <v>10599</v>
      </c>
      <c r="X280" t="s">
        <v>10432</v>
      </c>
      <c r="Y280" s="50"/>
    </row>
    <row r="281" spans="1:25" x14ac:dyDescent="0.2">
      <c r="A281">
        <v>1092</v>
      </c>
      <c r="B281">
        <v>1912</v>
      </c>
      <c r="C281" t="s">
        <v>9687</v>
      </c>
      <c r="D281" t="s">
        <v>9688</v>
      </c>
      <c r="E281" t="s">
        <v>59</v>
      </c>
      <c r="F281" t="s">
        <v>9689</v>
      </c>
      <c r="G281" t="s">
        <v>9690</v>
      </c>
      <c r="H281" t="s">
        <v>4936</v>
      </c>
      <c r="I281" t="s">
        <v>9290</v>
      </c>
      <c r="J281" t="s">
        <v>107</v>
      </c>
      <c r="K281" t="s">
        <v>107</v>
      </c>
      <c r="L281" t="s">
        <v>4938</v>
      </c>
      <c r="M281" t="s">
        <v>1602</v>
      </c>
      <c r="N281" t="s">
        <v>9439</v>
      </c>
      <c r="O281" t="s">
        <v>108</v>
      </c>
      <c r="P281" t="s">
        <v>111</v>
      </c>
      <c r="Q281">
        <v>605.21</v>
      </c>
      <c r="R281" t="s">
        <v>112</v>
      </c>
      <c r="S281" t="s">
        <v>9691</v>
      </c>
      <c r="U281" t="s">
        <v>10600</v>
      </c>
      <c r="V281" t="s">
        <v>10601</v>
      </c>
      <c r="W281" t="s">
        <v>7068</v>
      </c>
      <c r="X281" t="s">
        <v>1239</v>
      </c>
      <c r="Y281" s="50"/>
    </row>
    <row r="282" spans="1:25" x14ac:dyDescent="0.2">
      <c r="A282">
        <v>1092</v>
      </c>
      <c r="B282">
        <v>1912</v>
      </c>
      <c r="C282" t="s">
        <v>9756</v>
      </c>
      <c r="D282" t="s">
        <v>9757</v>
      </c>
      <c r="E282" t="s">
        <v>59</v>
      </c>
      <c r="F282" t="s">
        <v>9758</v>
      </c>
      <c r="G282" t="s">
        <v>9759</v>
      </c>
      <c r="H282" t="s">
        <v>4936</v>
      </c>
      <c r="I282" t="s">
        <v>9290</v>
      </c>
      <c r="J282" t="s">
        <v>107</v>
      </c>
      <c r="K282" t="s">
        <v>107</v>
      </c>
      <c r="L282" t="s">
        <v>4938</v>
      </c>
      <c r="M282" t="s">
        <v>1602</v>
      </c>
      <c r="N282" t="s">
        <v>9363</v>
      </c>
      <c r="O282" t="s">
        <v>108</v>
      </c>
      <c r="P282" t="s">
        <v>111</v>
      </c>
      <c r="Q282">
        <v>107.14</v>
      </c>
      <c r="R282" t="s">
        <v>112</v>
      </c>
      <c r="S282" t="s">
        <v>9760</v>
      </c>
      <c r="U282" t="s">
        <v>10602</v>
      </c>
      <c r="V282" t="s">
        <v>10603</v>
      </c>
      <c r="W282" t="s">
        <v>946</v>
      </c>
      <c r="X282" t="s">
        <v>481</v>
      </c>
      <c r="Y282" s="50"/>
    </row>
    <row r="283" spans="1:25" x14ac:dyDescent="0.2">
      <c r="A283">
        <v>1092</v>
      </c>
      <c r="B283">
        <v>1912</v>
      </c>
      <c r="C283" t="s">
        <v>9765</v>
      </c>
      <c r="D283" t="s">
        <v>9766</v>
      </c>
      <c r="E283" t="s">
        <v>59</v>
      </c>
      <c r="F283" t="s">
        <v>9767</v>
      </c>
      <c r="G283" t="s">
        <v>9768</v>
      </c>
      <c r="H283" t="s">
        <v>4936</v>
      </c>
      <c r="I283" t="s">
        <v>9290</v>
      </c>
      <c r="J283" t="s">
        <v>107</v>
      </c>
      <c r="K283" t="s">
        <v>107</v>
      </c>
      <c r="L283" t="s">
        <v>4938</v>
      </c>
      <c r="M283" t="s">
        <v>1602</v>
      </c>
      <c r="N283" t="s">
        <v>9291</v>
      </c>
      <c r="O283" t="s">
        <v>108</v>
      </c>
      <c r="P283" t="s">
        <v>111</v>
      </c>
      <c r="Q283">
        <v>8.91</v>
      </c>
      <c r="R283" t="s">
        <v>112</v>
      </c>
      <c r="S283" t="s">
        <v>9769</v>
      </c>
      <c r="U283" t="s">
        <v>10604</v>
      </c>
      <c r="V283" t="s">
        <v>10605</v>
      </c>
      <c r="W283" t="s">
        <v>10606</v>
      </c>
      <c r="X283" t="s">
        <v>4387</v>
      </c>
      <c r="Y283" s="50"/>
    </row>
    <row r="284" spans="1:25" x14ac:dyDescent="0.2">
      <c r="A284">
        <v>1092</v>
      </c>
      <c r="B284">
        <v>1912</v>
      </c>
      <c r="C284" t="s">
        <v>9780</v>
      </c>
      <c r="D284" t="s">
        <v>9781</v>
      </c>
      <c r="E284" t="s">
        <v>59</v>
      </c>
      <c r="F284" t="s">
        <v>9780</v>
      </c>
      <c r="G284" t="s">
        <v>9782</v>
      </c>
      <c r="H284" t="s">
        <v>4936</v>
      </c>
      <c r="I284" t="s">
        <v>9290</v>
      </c>
      <c r="J284" t="s">
        <v>107</v>
      </c>
      <c r="K284" t="s">
        <v>107</v>
      </c>
      <c r="L284" t="s">
        <v>4938</v>
      </c>
      <c r="M284" t="s">
        <v>1602</v>
      </c>
      <c r="N284" t="s">
        <v>9783</v>
      </c>
      <c r="O284" t="s">
        <v>108</v>
      </c>
      <c r="P284" t="s">
        <v>111</v>
      </c>
      <c r="Q284">
        <v>17.3</v>
      </c>
      <c r="R284" t="s">
        <v>112</v>
      </c>
      <c r="S284" t="s">
        <v>9784</v>
      </c>
      <c r="U284" t="s">
        <v>10607</v>
      </c>
      <c r="V284" t="s">
        <v>10608</v>
      </c>
      <c r="W284" t="s">
        <v>685</v>
      </c>
      <c r="X284" t="s">
        <v>214</v>
      </c>
      <c r="Y284" s="50"/>
    </row>
    <row r="285" spans="1:25" x14ac:dyDescent="0.2">
      <c r="A285">
        <v>1092</v>
      </c>
      <c r="B285">
        <v>1912</v>
      </c>
      <c r="C285" t="s">
        <v>9787</v>
      </c>
      <c r="D285" t="s">
        <v>9788</v>
      </c>
      <c r="E285" t="s">
        <v>59</v>
      </c>
      <c r="F285" t="s">
        <v>9789</v>
      </c>
      <c r="G285" t="s">
        <v>9790</v>
      </c>
      <c r="H285" t="s">
        <v>4936</v>
      </c>
      <c r="I285" t="s">
        <v>9290</v>
      </c>
      <c r="J285" t="s">
        <v>107</v>
      </c>
      <c r="K285" t="s">
        <v>107</v>
      </c>
      <c r="L285" t="s">
        <v>4938</v>
      </c>
      <c r="M285" t="s">
        <v>1602</v>
      </c>
      <c r="N285" t="s">
        <v>9379</v>
      </c>
      <c r="O285" t="s">
        <v>108</v>
      </c>
      <c r="P285" t="s">
        <v>111</v>
      </c>
      <c r="Q285">
        <v>31.91</v>
      </c>
      <c r="R285" t="s">
        <v>112</v>
      </c>
      <c r="S285" t="s">
        <v>9791</v>
      </c>
      <c r="U285" t="s">
        <v>10609</v>
      </c>
      <c r="V285" t="s">
        <v>10610</v>
      </c>
      <c r="W285" t="s">
        <v>250</v>
      </c>
      <c r="X285" t="s">
        <v>214</v>
      </c>
      <c r="Y285" s="50"/>
    </row>
    <row r="286" spans="1:25" x14ac:dyDescent="0.2">
      <c r="A286">
        <v>1092</v>
      </c>
      <c r="B286">
        <v>1912</v>
      </c>
      <c r="C286" t="s">
        <v>9503</v>
      </c>
      <c r="D286" t="s">
        <v>9504</v>
      </c>
      <c r="E286" t="s">
        <v>59</v>
      </c>
      <c r="F286" t="s">
        <v>9505</v>
      </c>
      <c r="G286" t="s">
        <v>9506</v>
      </c>
      <c r="H286" t="s">
        <v>4936</v>
      </c>
      <c r="I286" t="s">
        <v>9290</v>
      </c>
      <c r="J286" t="s">
        <v>107</v>
      </c>
      <c r="K286" t="s">
        <v>107</v>
      </c>
      <c r="L286" t="s">
        <v>4938</v>
      </c>
      <c r="M286" t="s">
        <v>1602</v>
      </c>
      <c r="N286" t="s">
        <v>5003</v>
      </c>
      <c r="O286" t="s">
        <v>108</v>
      </c>
      <c r="P286" t="s">
        <v>111</v>
      </c>
      <c r="Q286">
        <v>144.93</v>
      </c>
      <c r="R286" t="s">
        <v>112</v>
      </c>
      <c r="S286" t="s">
        <v>9507</v>
      </c>
      <c r="U286" t="s">
        <v>10611</v>
      </c>
      <c r="V286" t="s">
        <v>10612</v>
      </c>
      <c r="W286" t="s">
        <v>10613</v>
      </c>
      <c r="X286" t="s">
        <v>6076</v>
      </c>
      <c r="Y286" s="50"/>
    </row>
    <row r="287" spans="1:25" x14ac:dyDescent="0.2">
      <c r="A287">
        <v>1092</v>
      </c>
      <c r="B287">
        <v>1912</v>
      </c>
      <c r="C287" t="s">
        <v>9320</v>
      </c>
      <c r="D287" t="s">
        <v>9321</v>
      </c>
      <c r="E287" t="s">
        <v>59</v>
      </c>
      <c r="F287" t="s">
        <v>9322</v>
      </c>
      <c r="G287" t="s">
        <v>9323</v>
      </c>
      <c r="H287" t="s">
        <v>4936</v>
      </c>
      <c r="I287" t="s">
        <v>9290</v>
      </c>
      <c r="J287" t="s">
        <v>107</v>
      </c>
      <c r="K287" t="s">
        <v>107</v>
      </c>
      <c r="L287" t="s">
        <v>4938</v>
      </c>
      <c r="M287" t="s">
        <v>1602</v>
      </c>
      <c r="N287" t="s">
        <v>9324</v>
      </c>
      <c r="O287" t="s">
        <v>108</v>
      </c>
      <c r="P287" t="s">
        <v>111</v>
      </c>
      <c r="Q287">
        <v>65.290000000000006</v>
      </c>
      <c r="R287" t="s">
        <v>112</v>
      </c>
      <c r="S287" t="s">
        <v>9325</v>
      </c>
      <c r="U287" t="s">
        <v>10614</v>
      </c>
      <c r="V287" t="s">
        <v>10615</v>
      </c>
      <c r="W287" t="s">
        <v>1356</v>
      </c>
      <c r="X287" t="s">
        <v>6031</v>
      </c>
      <c r="Y287" s="50"/>
    </row>
    <row r="288" spans="1:25" x14ac:dyDescent="0.2">
      <c r="A288">
        <v>1092</v>
      </c>
      <c r="B288">
        <v>1912</v>
      </c>
      <c r="C288" t="s">
        <v>9594</v>
      </c>
      <c r="D288" t="s">
        <v>9595</v>
      </c>
      <c r="E288" t="s">
        <v>59</v>
      </c>
      <c r="F288" t="s">
        <v>9596</v>
      </c>
      <c r="G288" t="s">
        <v>9597</v>
      </c>
      <c r="H288" t="s">
        <v>4936</v>
      </c>
      <c r="I288" t="s">
        <v>9290</v>
      </c>
      <c r="J288" t="s">
        <v>107</v>
      </c>
      <c r="K288" t="s">
        <v>107</v>
      </c>
      <c r="L288" t="s">
        <v>4938</v>
      </c>
      <c r="M288" t="s">
        <v>1602</v>
      </c>
      <c r="N288" t="s">
        <v>5003</v>
      </c>
      <c r="O288" t="s">
        <v>108</v>
      </c>
      <c r="P288" t="s">
        <v>111</v>
      </c>
      <c r="Q288">
        <v>2178.09</v>
      </c>
      <c r="R288" t="s">
        <v>112</v>
      </c>
      <c r="S288" t="s">
        <v>9598</v>
      </c>
      <c r="U288" t="s">
        <v>10616</v>
      </c>
      <c r="V288" t="s">
        <v>10617</v>
      </c>
      <c r="W288" t="s">
        <v>7057</v>
      </c>
      <c r="X288" t="s">
        <v>269</v>
      </c>
      <c r="Y288" s="50"/>
    </row>
    <row r="289" spans="1:25" x14ac:dyDescent="0.2">
      <c r="A289">
        <v>1092</v>
      </c>
      <c r="B289">
        <v>1912</v>
      </c>
      <c r="C289" t="s">
        <v>9312</v>
      </c>
      <c r="D289" t="s">
        <v>9313</v>
      </c>
      <c r="E289" t="s">
        <v>59</v>
      </c>
      <c r="F289" t="s">
        <v>9314</v>
      </c>
      <c r="G289" t="s">
        <v>9315</v>
      </c>
      <c r="H289" t="s">
        <v>4936</v>
      </c>
      <c r="I289" t="s">
        <v>9290</v>
      </c>
      <c r="J289" t="s">
        <v>107</v>
      </c>
      <c r="K289" t="s">
        <v>107</v>
      </c>
      <c r="L289" t="s">
        <v>4938</v>
      </c>
      <c r="M289" t="s">
        <v>1602</v>
      </c>
      <c r="N289" t="s">
        <v>9316</v>
      </c>
      <c r="O289" t="s">
        <v>108</v>
      </c>
      <c r="P289" t="s">
        <v>111</v>
      </c>
      <c r="Q289">
        <v>106.15</v>
      </c>
      <c r="R289" t="s">
        <v>112</v>
      </c>
      <c r="S289" t="s">
        <v>9317</v>
      </c>
      <c r="U289" t="s">
        <v>10618</v>
      </c>
      <c r="V289" t="s">
        <v>10619</v>
      </c>
      <c r="W289" t="s">
        <v>7735</v>
      </c>
      <c r="X289" t="s">
        <v>540</v>
      </c>
      <c r="Y289" s="50"/>
    </row>
    <row r="290" spans="1:25" x14ac:dyDescent="0.2">
      <c r="A290">
        <v>1092</v>
      </c>
      <c r="B290">
        <v>1912</v>
      </c>
      <c r="C290" t="s">
        <v>9510</v>
      </c>
      <c r="D290" t="s">
        <v>9511</v>
      </c>
      <c r="E290" t="s">
        <v>59</v>
      </c>
      <c r="F290" t="s">
        <v>9512</v>
      </c>
      <c r="G290" t="s">
        <v>9513</v>
      </c>
      <c r="H290" t="s">
        <v>4936</v>
      </c>
      <c r="I290" t="s">
        <v>9290</v>
      </c>
      <c r="J290" t="s">
        <v>107</v>
      </c>
      <c r="K290" t="s">
        <v>107</v>
      </c>
      <c r="L290" t="s">
        <v>4938</v>
      </c>
      <c r="M290" t="s">
        <v>1602</v>
      </c>
      <c r="N290" t="s">
        <v>9514</v>
      </c>
      <c r="O290" t="s">
        <v>108</v>
      </c>
      <c r="P290" t="s">
        <v>111</v>
      </c>
      <c r="Q290">
        <v>6212.11</v>
      </c>
      <c r="R290" t="s">
        <v>112</v>
      </c>
      <c r="S290" t="s">
        <v>9515</v>
      </c>
      <c r="U290" t="s">
        <v>10620</v>
      </c>
      <c r="V290" t="s">
        <v>10621</v>
      </c>
      <c r="W290" t="s">
        <v>7767</v>
      </c>
      <c r="X290" t="s">
        <v>7049</v>
      </c>
      <c r="Y290" s="50"/>
    </row>
    <row r="291" spans="1:25" x14ac:dyDescent="0.2">
      <c r="A291">
        <v>1092</v>
      </c>
      <c r="B291">
        <v>1912</v>
      </c>
      <c r="C291" t="s">
        <v>9567</v>
      </c>
      <c r="D291" t="s">
        <v>9568</v>
      </c>
      <c r="E291" t="s">
        <v>59</v>
      </c>
      <c r="F291" t="s">
        <v>9569</v>
      </c>
      <c r="G291" t="s">
        <v>9570</v>
      </c>
      <c r="H291" t="s">
        <v>4936</v>
      </c>
      <c r="I291" t="s">
        <v>9290</v>
      </c>
      <c r="J291" t="s">
        <v>107</v>
      </c>
      <c r="K291" t="s">
        <v>107</v>
      </c>
      <c r="L291" t="s">
        <v>4938</v>
      </c>
      <c r="M291" t="s">
        <v>1602</v>
      </c>
      <c r="N291" t="s">
        <v>9439</v>
      </c>
      <c r="O291" t="s">
        <v>108</v>
      </c>
      <c r="P291" t="s">
        <v>111</v>
      </c>
      <c r="Q291">
        <v>284.75</v>
      </c>
      <c r="R291" t="s">
        <v>112</v>
      </c>
      <c r="S291" t="s">
        <v>9571</v>
      </c>
      <c r="U291" t="s">
        <v>10622</v>
      </c>
      <c r="V291" t="s">
        <v>10623</v>
      </c>
      <c r="W291" t="s">
        <v>10624</v>
      </c>
      <c r="X291" t="s">
        <v>10625</v>
      </c>
      <c r="Y291" s="50"/>
    </row>
    <row r="292" spans="1:25" x14ac:dyDescent="0.2">
      <c r="A292">
        <v>1092</v>
      </c>
      <c r="B292">
        <v>1912</v>
      </c>
      <c r="C292" t="s">
        <v>9724</v>
      </c>
      <c r="D292" t="s">
        <v>9725</v>
      </c>
      <c r="E292" t="s">
        <v>59</v>
      </c>
      <c r="F292" t="s">
        <v>9726</v>
      </c>
      <c r="G292" t="s">
        <v>9727</v>
      </c>
      <c r="H292" t="s">
        <v>4936</v>
      </c>
      <c r="I292" t="s">
        <v>9290</v>
      </c>
      <c r="J292" t="s">
        <v>107</v>
      </c>
      <c r="K292" t="s">
        <v>107</v>
      </c>
      <c r="L292" t="s">
        <v>4938</v>
      </c>
      <c r="M292" t="s">
        <v>1602</v>
      </c>
      <c r="N292" t="s">
        <v>9371</v>
      </c>
      <c r="O292" t="s">
        <v>108</v>
      </c>
      <c r="P292" t="s">
        <v>111</v>
      </c>
      <c r="Q292">
        <v>7632.57</v>
      </c>
      <c r="R292" t="s">
        <v>112</v>
      </c>
      <c r="S292" t="s">
        <v>9728</v>
      </c>
      <c r="U292" t="s">
        <v>10626</v>
      </c>
      <c r="V292" t="s">
        <v>10627</v>
      </c>
      <c r="W292" t="s">
        <v>10628</v>
      </c>
      <c r="X292" t="s">
        <v>4998</v>
      </c>
      <c r="Y292" s="50"/>
    </row>
    <row r="293" spans="1:25" x14ac:dyDescent="0.2">
      <c r="A293">
        <v>1092</v>
      </c>
      <c r="B293">
        <v>1912</v>
      </c>
      <c r="C293" t="s">
        <v>9426</v>
      </c>
      <c r="D293" t="s">
        <v>9427</v>
      </c>
      <c r="E293" t="s">
        <v>59</v>
      </c>
      <c r="F293" t="s">
        <v>9428</v>
      </c>
      <c r="G293" t="s">
        <v>9429</v>
      </c>
      <c r="H293" t="s">
        <v>4936</v>
      </c>
      <c r="I293" t="s">
        <v>9290</v>
      </c>
      <c r="J293" t="s">
        <v>107</v>
      </c>
      <c r="K293" t="s">
        <v>107</v>
      </c>
      <c r="L293" t="s">
        <v>4938</v>
      </c>
      <c r="M293" t="s">
        <v>1602</v>
      </c>
      <c r="N293" t="s">
        <v>9291</v>
      </c>
      <c r="O293" t="s">
        <v>108</v>
      </c>
      <c r="P293" t="s">
        <v>111</v>
      </c>
      <c r="Q293">
        <v>375.05</v>
      </c>
      <c r="R293" t="s">
        <v>112</v>
      </c>
      <c r="S293" t="s">
        <v>9430</v>
      </c>
      <c r="U293" t="s">
        <v>10629</v>
      </c>
      <c r="V293" t="s">
        <v>10630</v>
      </c>
      <c r="W293" t="s">
        <v>10631</v>
      </c>
      <c r="X293" t="s">
        <v>10632</v>
      </c>
      <c r="Y293" s="50"/>
    </row>
    <row r="294" spans="1:25" x14ac:dyDescent="0.2">
      <c r="A294">
        <v>1092</v>
      </c>
      <c r="B294">
        <v>1912</v>
      </c>
      <c r="C294" t="s">
        <v>4963</v>
      </c>
      <c r="D294" t="s">
        <v>4964</v>
      </c>
      <c r="E294" t="s">
        <v>59</v>
      </c>
      <c r="F294" t="s">
        <v>119</v>
      </c>
      <c r="G294" t="s">
        <v>9582</v>
      </c>
      <c r="H294" t="s">
        <v>4936</v>
      </c>
      <c r="I294" t="s">
        <v>9290</v>
      </c>
      <c r="J294" t="s">
        <v>107</v>
      </c>
      <c r="K294" t="s">
        <v>107</v>
      </c>
      <c r="L294" t="s">
        <v>4938</v>
      </c>
      <c r="M294" t="s">
        <v>1602</v>
      </c>
      <c r="N294" t="s">
        <v>4939</v>
      </c>
      <c r="O294" t="s">
        <v>108</v>
      </c>
      <c r="P294" t="s">
        <v>111</v>
      </c>
      <c r="Q294">
        <v>10132.879999999999</v>
      </c>
      <c r="R294" t="s">
        <v>112</v>
      </c>
      <c r="S294" t="s">
        <v>9583</v>
      </c>
      <c r="U294" t="s">
        <v>10633</v>
      </c>
      <c r="V294" t="s">
        <v>10634</v>
      </c>
      <c r="W294" t="s">
        <v>5478</v>
      </c>
      <c r="X294" t="s">
        <v>10635</v>
      </c>
      <c r="Y294" s="50"/>
    </row>
    <row r="295" spans="1:25" x14ac:dyDescent="0.2">
      <c r="A295">
        <v>1092</v>
      </c>
      <c r="B295">
        <v>1912</v>
      </c>
      <c r="C295" t="s">
        <v>4986</v>
      </c>
      <c r="D295" t="s">
        <v>4987</v>
      </c>
      <c r="E295" t="s">
        <v>59</v>
      </c>
      <c r="F295" t="s">
        <v>9588</v>
      </c>
      <c r="G295" t="s">
        <v>9589</v>
      </c>
      <c r="H295" t="s">
        <v>4936</v>
      </c>
      <c r="I295" t="s">
        <v>9290</v>
      </c>
      <c r="J295" t="s">
        <v>107</v>
      </c>
      <c r="K295" t="s">
        <v>107</v>
      </c>
      <c r="L295" t="s">
        <v>4938</v>
      </c>
      <c r="M295" t="s">
        <v>1602</v>
      </c>
      <c r="N295" t="s">
        <v>4939</v>
      </c>
      <c r="O295" t="s">
        <v>108</v>
      </c>
      <c r="P295" t="s">
        <v>111</v>
      </c>
      <c r="Q295">
        <v>8534.8700000000008</v>
      </c>
      <c r="R295" t="s">
        <v>112</v>
      </c>
      <c r="S295" t="s">
        <v>9590</v>
      </c>
      <c r="U295" t="s">
        <v>10636</v>
      </c>
      <c r="V295" t="s">
        <v>10637</v>
      </c>
      <c r="W295" t="s">
        <v>10638</v>
      </c>
      <c r="X295" t="s">
        <v>10639</v>
      </c>
      <c r="Y295" s="50"/>
    </row>
    <row r="296" spans="1:25" x14ac:dyDescent="0.2">
      <c r="A296">
        <v>1092</v>
      </c>
      <c r="B296">
        <v>1912</v>
      </c>
      <c r="C296" t="s">
        <v>9652</v>
      </c>
      <c r="D296" t="s">
        <v>9653</v>
      </c>
      <c r="E296" t="s">
        <v>59</v>
      </c>
      <c r="F296" t="s">
        <v>9654</v>
      </c>
      <c r="G296" t="s">
        <v>9655</v>
      </c>
      <c r="H296" t="s">
        <v>4936</v>
      </c>
      <c r="I296" t="s">
        <v>9290</v>
      </c>
      <c r="J296" t="s">
        <v>107</v>
      </c>
      <c r="K296" t="s">
        <v>107</v>
      </c>
      <c r="L296" t="s">
        <v>4938</v>
      </c>
      <c r="M296" t="s">
        <v>1602</v>
      </c>
      <c r="N296" t="s">
        <v>9371</v>
      </c>
      <c r="O296" t="s">
        <v>108</v>
      </c>
      <c r="P296" t="s">
        <v>111</v>
      </c>
      <c r="Q296">
        <v>469.23</v>
      </c>
      <c r="R296" t="s">
        <v>112</v>
      </c>
      <c r="S296" t="s">
        <v>9656</v>
      </c>
      <c r="U296" t="s">
        <v>10640</v>
      </c>
      <c r="V296" t="s">
        <v>10641</v>
      </c>
      <c r="W296" t="s">
        <v>4668</v>
      </c>
      <c r="X296" t="s">
        <v>6704</v>
      </c>
      <c r="Y296" s="50"/>
    </row>
    <row r="297" spans="1:25" x14ac:dyDescent="0.2">
      <c r="A297">
        <v>1092</v>
      </c>
      <c r="B297">
        <v>1912</v>
      </c>
      <c r="C297" t="s">
        <v>9461</v>
      </c>
      <c r="D297" t="s">
        <v>9462</v>
      </c>
      <c r="E297" t="s">
        <v>59</v>
      </c>
      <c r="F297" t="s">
        <v>9463</v>
      </c>
      <c r="G297" t="s">
        <v>9464</v>
      </c>
      <c r="H297" t="s">
        <v>4936</v>
      </c>
      <c r="I297" t="s">
        <v>9290</v>
      </c>
      <c r="J297" t="s">
        <v>107</v>
      </c>
      <c r="K297" t="s">
        <v>107</v>
      </c>
      <c r="L297" t="s">
        <v>4938</v>
      </c>
      <c r="M297" t="s">
        <v>1602</v>
      </c>
      <c r="N297" t="s">
        <v>9324</v>
      </c>
      <c r="O297" t="s">
        <v>108</v>
      </c>
      <c r="P297" t="s">
        <v>111</v>
      </c>
      <c r="Q297">
        <v>42.09</v>
      </c>
      <c r="R297" t="s">
        <v>112</v>
      </c>
      <c r="S297" t="s">
        <v>9465</v>
      </c>
      <c r="U297" t="s">
        <v>10642</v>
      </c>
      <c r="V297" t="s">
        <v>10643</v>
      </c>
      <c r="W297" t="s">
        <v>5881</v>
      </c>
      <c r="X297" t="s">
        <v>6769</v>
      </c>
      <c r="Y297" s="50"/>
    </row>
    <row r="298" spans="1:25" x14ac:dyDescent="0.2">
      <c r="A298">
        <v>1092</v>
      </c>
      <c r="B298">
        <v>1912</v>
      </c>
      <c r="C298" t="s">
        <v>9468</v>
      </c>
      <c r="D298" t="s">
        <v>9469</v>
      </c>
      <c r="E298" t="s">
        <v>59</v>
      </c>
      <c r="F298" t="s">
        <v>9470</v>
      </c>
      <c r="G298" t="s">
        <v>9471</v>
      </c>
      <c r="H298" t="s">
        <v>4936</v>
      </c>
      <c r="I298" t="s">
        <v>9290</v>
      </c>
      <c r="J298" t="s">
        <v>107</v>
      </c>
      <c r="K298" t="s">
        <v>107</v>
      </c>
      <c r="L298" t="s">
        <v>4938</v>
      </c>
      <c r="M298" t="s">
        <v>1602</v>
      </c>
      <c r="N298" t="s">
        <v>5046</v>
      </c>
      <c r="O298" t="s">
        <v>108</v>
      </c>
      <c r="P298" t="s">
        <v>111</v>
      </c>
      <c r="Q298">
        <v>1907.42</v>
      </c>
      <c r="R298" t="s">
        <v>112</v>
      </c>
      <c r="S298" t="s">
        <v>9472</v>
      </c>
      <c r="U298" t="s">
        <v>10644</v>
      </c>
      <c r="V298" t="s">
        <v>10645</v>
      </c>
      <c r="W298" t="s">
        <v>10646</v>
      </c>
      <c r="X298" t="s">
        <v>6385</v>
      </c>
      <c r="Y298" s="50"/>
    </row>
    <row r="299" spans="1:25" x14ac:dyDescent="0.2">
      <c r="A299">
        <v>1092</v>
      </c>
      <c r="B299">
        <v>1912</v>
      </c>
      <c r="C299" t="s">
        <v>9601</v>
      </c>
      <c r="D299" t="s">
        <v>9602</v>
      </c>
      <c r="E299" t="s">
        <v>59</v>
      </c>
      <c r="F299" t="s">
        <v>9603</v>
      </c>
      <c r="G299" t="s">
        <v>9604</v>
      </c>
      <c r="H299" t="s">
        <v>4936</v>
      </c>
      <c r="I299" t="s">
        <v>9290</v>
      </c>
      <c r="J299" t="s">
        <v>107</v>
      </c>
      <c r="K299" t="s">
        <v>107</v>
      </c>
      <c r="L299" t="s">
        <v>4938</v>
      </c>
      <c r="M299" t="s">
        <v>1602</v>
      </c>
      <c r="N299" t="s">
        <v>9324</v>
      </c>
      <c r="O299" t="s">
        <v>108</v>
      </c>
      <c r="P299" t="s">
        <v>111</v>
      </c>
      <c r="Q299">
        <v>1268.18</v>
      </c>
      <c r="R299" t="s">
        <v>112</v>
      </c>
      <c r="S299" t="s">
        <v>9605</v>
      </c>
      <c r="U299" t="s">
        <v>10647</v>
      </c>
      <c r="V299" t="s">
        <v>10648</v>
      </c>
      <c r="W299" t="s">
        <v>3977</v>
      </c>
      <c r="X299" t="s">
        <v>6541</v>
      </c>
      <c r="Y299" s="50"/>
    </row>
    <row r="300" spans="1:25" x14ac:dyDescent="0.2">
      <c r="A300">
        <v>1092</v>
      </c>
      <c r="B300">
        <v>1912</v>
      </c>
      <c r="C300" t="s">
        <v>9609</v>
      </c>
      <c r="D300" t="s">
        <v>9610</v>
      </c>
      <c r="E300" t="s">
        <v>59</v>
      </c>
      <c r="F300" t="s">
        <v>9611</v>
      </c>
      <c r="G300" t="s">
        <v>9612</v>
      </c>
      <c r="H300" t="s">
        <v>4936</v>
      </c>
      <c r="I300" t="s">
        <v>9290</v>
      </c>
      <c r="J300" t="s">
        <v>107</v>
      </c>
      <c r="K300" t="s">
        <v>107</v>
      </c>
      <c r="L300" t="s">
        <v>4938</v>
      </c>
      <c r="M300" t="s">
        <v>1602</v>
      </c>
      <c r="N300" t="s">
        <v>5567</v>
      </c>
      <c r="O300" t="s">
        <v>108</v>
      </c>
      <c r="P300" t="s">
        <v>111</v>
      </c>
      <c r="Q300">
        <v>339.33</v>
      </c>
      <c r="R300" t="s">
        <v>112</v>
      </c>
      <c r="S300" t="s">
        <v>9613</v>
      </c>
      <c r="U300" t="s">
        <v>10649</v>
      </c>
      <c r="V300" t="s">
        <v>10650</v>
      </c>
      <c r="W300" t="s">
        <v>5513</v>
      </c>
      <c r="X300" t="s">
        <v>10651</v>
      </c>
      <c r="Y300" s="50"/>
    </row>
    <row r="301" spans="1:25" x14ac:dyDescent="0.2">
      <c r="A301">
        <v>1092</v>
      </c>
      <c r="B301">
        <v>1912</v>
      </c>
      <c r="C301" t="s">
        <v>9747</v>
      </c>
      <c r="D301" t="s">
        <v>9748</v>
      </c>
      <c r="E301" t="s">
        <v>59</v>
      </c>
      <c r="F301" t="s">
        <v>9749</v>
      </c>
      <c r="G301" t="s">
        <v>9750</v>
      </c>
      <c r="H301" t="s">
        <v>4936</v>
      </c>
      <c r="I301" t="s">
        <v>9290</v>
      </c>
      <c r="J301" t="s">
        <v>107</v>
      </c>
      <c r="K301" t="s">
        <v>107</v>
      </c>
      <c r="L301" t="s">
        <v>4938</v>
      </c>
      <c r="M301" t="s">
        <v>1602</v>
      </c>
      <c r="N301" t="s">
        <v>5061</v>
      </c>
      <c r="O301" t="s">
        <v>108</v>
      </c>
      <c r="P301" t="s">
        <v>111</v>
      </c>
      <c r="Q301">
        <v>450.86</v>
      </c>
      <c r="R301" t="s">
        <v>112</v>
      </c>
      <c r="S301" t="s">
        <v>9751</v>
      </c>
      <c r="U301" t="s">
        <v>10652</v>
      </c>
      <c r="V301" t="s">
        <v>10653</v>
      </c>
      <c r="W301" t="s">
        <v>10654</v>
      </c>
      <c r="X301" t="s">
        <v>3807</v>
      </c>
      <c r="Y301" s="50"/>
    </row>
    <row r="302" spans="1:25" x14ac:dyDescent="0.2">
      <c r="A302">
        <v>1092</v>
      </c>
      <c r="B302">
        <v>1912</v>
      </c>
      <c r="C302" t="s">
        <v>9367</v>
      </c>
      <c r="D302" t="s">
        <v>9368</v>
      </c>
      <c r="E302" t="s">
        <v>59</v>
      </c>
      <c r="F302" t="s">
        <v>9369</v>
      </c>
      <c r="G302" t="s">
        <v>9370</v>
      </c>
      <c r="H302" t="s">
        <v>4936</v>
      </c>
      <c r="I302" t="s">
        <v>9290</v>
      </c>
      <c r="J302" t="s">
        <v>107</v>
      </c>
      <c r="K302" t="s">
        <v>107</v>
      </c>
      <c r="L302" t="s">
        <v>4938</v>
      </c>
      <c r="M302" t="s">
        <v>1602</v>
      </c>
      <c r="N302" t="s">
        <v>9371</v>
      </c>
      <c r="O302" t="s">
        <v>108</v>
      </c>
      <c r="P302" t="s">
        <v>111</v>
      </c>
      <c r="Q302">
        <v>154.54</v>
      </c>
      <c r="R302" t="s">
        <v>112</v>
      </c>
      <c r="S302" t="s">
        <v>9372</v>
      </c>
      <c r="U302" t="s">
        <v>10655</v>
      </c>
      <c r="V302" t="s">
        <v>10656</v>
      </c>
      <c r="W302" t="s">
        <v>4773</v>
      </c>
      <c r="X302" t="s">
        <v>8415</v>
      </c>
      <c r="Y302" s="50"/>
    </row>
    <row r="303" spans="1:25" x14ac:dyDescent="0.2">
      <c r="A303">
        <v>1092</v>
      </c>
      <c r="B303">
        <v>1912</v>
      </c>
      <c r="C303" t="s">
        <v>9542</v>
      </c>
      <c r="D303" t="s">
        <v>9543</v>
      </c>
      <c r="E303" t="s">
        <v>59</v>
      </c>
      <c r="F303" t="s">
        <v>9544</v>
      </c>
      <c r="G303" t="s">
        <v>9545</v>
      </c>
      <c r="H303" t="s">
        <v>4936</v>
      </c>
      <c r="I303" t="s">
        <v>9290</v>
      </c>
      <c r="J303" t="s">
        <v>107</v>
      </c>
      <c r="K303" t="s">
        <v>107</v>
      </c>
      <c r="L303" t="s">
        <v>4938</v>
      </c>
      <c r="M303" t="s">
        <v>1602</v>
      </c>
      <c r="N303" t="s">
        <v>9291</v>
      </c>
      <c r="O303" t="s">
        <v>108</v>
      </c>
      <c r="P303" t="s">
        <v>111</v>
      </c>
      <c r="Q303">
        <v>457.18</v>
      </c>
      <c r="R303" t="s">
        <v>112</v>
      </c>
      <c r="S303" t="s">
        <v>9546</v>
      </c>
      <c r="U303" t="s">
        <v>10657</v>
      </c>
      <c r="V303" t="s">
        <v>10658</v>
      </c>
      <c r="W303" t="s">
        <v>10659</v>
      </c>
      <c r="X303" t="s">
        <v>10660</v>
      </c>
      <c r="Y303" s="50"/>
    </row>
    <row r="304" spans="1:25" x14ac:dyDescent="0.2">
      <c r="A304">
        <v>1092</v>
      </c>
      <c r="B304">
        <v>1912</v>
      </c>
      <c r="C304" t="s">
        <v>9559</v>
      </c>
      <c r="D304" t="s">
        <v>9560</v>
      </c>
      <c r="E304" t="s">
        <v>59</v>
      </c>
      <c r="F304" t="s">
        <v>9561</v>
      </c>
      <c r="G304" t="s">
        <v>9562</v>
      </c>
      <c r="H304" t="s">
        <v>4936</v>
      </c>
      <c r="I304" t="s">
        <v>9290</v>
      </c>
      <c r="J304" t="s">
        <v>107</v>
      </c>
      <c r="K304" t="s">
        <v>107</v>
      </c>
      <c r="L304" t="s">
        <v>4938</v>
      </c>
      <c r="M304" t="s">
        <v>1602</v>
      </c>
      <c r="N304" t="s">
        <v>9395</v>
      </c>
      <c r="O304" t="s">
        <v>108</v>
      </c>
      <c r="P304" t="s">
        <v>111</v>
      </c>
      <c r="Q304">
        <v>35.590000000000003</v>
      </c>
      <c r="R304" t="s">
        <v>112</v>
      </c>
      <c r="S304" t="s">
        <v>9563</v>
      </c>
      <c r="U304" t="s">
        <v>10661</v>
      </c>
      <c r="V304" t="s">
        <v>10662</v>
      </c>
      <c r="W304" t="s">
        <v>8810</v>
      </c>
      <c r="X304" t="s">
        <v>873</v>
      </c>
      <c r="Y304" s="50"/>
    </row>
    <row r="305" spans="1:25" x14ac:dyDescent="0.2">
      <c r="A305">
        <v>1092</v>
      </c>
      <c r="B305">
        <v>1912</v>
      </c>
      <c r="C305" t="s">
        <v>9702</v>
      </c>
      <c r="D305" t="s">
        <v>9703</v>
      </c>
      <c r="E305" t="s">
        <v>59</v>
      </c>
      <c r="F305" t="s">
        <v>9704</v>
      </c>
      <c r="G305" t="s">
        <v>9705</v>
      </c>
      <c r="H305" t="s">
        <v>4936</v>
      </c>
      <c r="I305" t="s">
        <v>9290</v>
      </c>
      <c r="J305" t="s">
        <v>107</v>
      </c>
      <c r="K305" t="s">
        <v>107</v>
      </c>
      <c r="L305" t="s">
        <v>4938</v>
      </c>
      <c r="M305" t="s">
        <v>1602</v>
      </c>
      <c r="N305" t="s">
        <v>5567</v>
      </c>
      <c r="O305" t="s">
        <v>108</v>
      </c>
      <c r="P305" t="s">
        <v>111</v>
      </c>
      <c r="Q305">
        <v>3471.82</v>
      </c>
      <c r="R305" t="s">
        <v>112</v>
      </c>
      <c r="S305" t="s">
        <v>9706</v>
      </c>
      <c r="U305" t="s">
        <v>10663</v>
      </c>
      <c r="V305" t="s">
        <v>10664</v>
      </c>
      <c r="W305" t="s">
        <v>10665</v>
      </c>
      <c r="X305" t="s">
        <v>3439</v>
      </c>
      <c r="Y305" s="50"/>
    </row>
    <row r="306" spans="1:25" x14ac:dyDescent="0.2">
      <c r="A306">
        <v>1092</v>
      </c>
      <c r="B306">
        <v>1912</v>
      </c>
      <c r="C306" t="s">
        <v>9711</v>
      </c>
      <c r="D306" t="s">
        <v>9712</v>
      </c>
      <c r="E306" t="s">
        <v>59</v>
      </c>
      <c r="F306" t="s">
        <v>9719</v>
      </c>
      <c r="G306" t="s">
        <v>9714</v>
      </c>
      <c r="H306" t="s">
        <v>4936</v>
      </c>
      <c r="I306" t="s">
        <v>9290</v>
      </c>
      <c r="J306" t="s">
        <v>107</v>
      </c>
      <c r="K306" t="s">
        <v>107</v>
      </c>
      <c r="L306" t="s">
        <v>9720</v>
      </c>
      <c r="M306" t="s">
        <v>1602</v>
      </c>
      <c r="N306" t="s">
        <v>9514</v>
      </c>
      <c r="O306" t="s">
        <v>108</v>
      </c>
      <c r="P306" t="s">
        <v>111</v>
      </c>
      <c r="Q306">
        <v>602.29</v>
      </c>
      <c r="R306" t="s">
        <v>112</v>
      </c>
      <c r="S306" t="s">
        <v>9715</v>
      </c>
      <c r="U306" t="s">
        <v>10666</v>
      </c>
      <c r="V306" t="s">
        <v>10667</v>
      </c>
      <c r="W306" t="s">
        <v>10668</v>
      </c>
      <c r="X306" t="s">
        <v>6832</v>
      </c>
      <c r="Y306" s="50"/>
    </row>
    <row r="307" spans="1:25" x14ac:dyDescent="0.2">
      <c r="A307">
        <v>1092</v>
      </c>
      <c r="B307">
        <v>1912</v>
      </c>
      <c r="C307" t="s">
        <v>9711</v>
      </c>
      <c r="D307" t="s">
        <v>9712</v>
      </c>
      <c r="E307" t="s">
        <v>59</v>
      </c>
      <c r="F307" t="s">
        <v>9713</v>
      </c>
      <c r="G307" t="s">
        <v>9714</v>
      </c>
      <c r="H307" t="s">
        <v>4936</v>
      </c>
      <c r="I307" t="s">
        <v>9290</v>
      </c>
      <c r="J307" t="s">
        <v>107</v>
      </c>
      <c r="K307" t="s">
        <v>107</v>
      </c>
      <c r="L307" t="s">
        <v>4938</v>
      </c>
      <c r="M307" t="s">
        <v>1602</v>
      </c>
      <c r="N307" t="s">
        <v>9514</v>
      </c>
      <c r="O307" t="s">
        <v>108</v>
      </c>
      <c r="P307" t="s">
        <v>111</v>
      </c>
      <c r="Q307">
        <v>4065.07</v>
      </c>
      <c r="R307" t="s">
        <v>112</v>
      </c>
      <c r="S307" t="s">
        <v>9715</v>
      </c>
      <c r="U307" t="s">
        <v>10669</v>
      </c>
      <c r="V307" t="s">
        <v>10670</v>
      </c>
      <c r="W307" t="s">
        <v>10671</v>
      </c>
      <c r="X307" t="s">
        <v>3760</v>
      </c>
      <c r="Y307" s="50"/>
    </row>
    <row r="308" spans="1:25" x14ac:dyDescent="0.2">
      <c r="A308">
        <v>1092</v>
      </c>
      <c r="B308">
        <v>1912</v>
      </c>
      <c r="C308" t="s">
        <v>9418</v>
      </c>
      <c r="D308" t="s">
        <v>9419</v>
      </c>
      <c r="E308" t="s">
        <v>59</v>
      </c>
      <c r="F308" t="s">
        <v>9420</v>
      </c>
      <c r="G308" t="s">
        <v>9421</v>
      </c>
      <c r="H308" t="s">
        <v>4936</v>
      </c>
      <c r="I308" t="s">
        <v>9290</v>
      </c>
      <c r="J308" t="s">
        <v>107</v>
      </c>
      <c r="K308" t="s">
        <v>107</v>
      </c>
      <c r="L308" t="s">
        <v>4938</v>
      </c>
      <c r="M308" t="s">
        <v>1602</v>
      </c>
      <c r="N308" t="s">
        <v>9308</v>
      </c>
      <c r="O308" t="s">
        <v>108</v>
      </c>
      <c r="P308" t="s">
        <v>111</v>
      </c>
      <c r="Q308">
        <v>89.56</v>
      </c>
      <c r="R308" t="s">
        <v>112</v>
      </c>
      <c r="S308" t="s">
        <v>9422</v>
      </c>
      <c r="T308">
        <v>0.19792000000000001</v>
      </c>
      <c r="U308" t="s">
        <v>10672</v>
      </c>
      <c r="V308" t="s">
        <v>10673</v>
      </c>
      <c r="W308" t="s">
        <v>10674</v>
      </c>
      <c r="X308" t="s">
        <v>8733</v>
      </c>
      <c r="Y308" s="50"/>
    </row>
    <row r="309" spans="1:25" x14ac:dyDescent="0.2">
      <c r="A309">
        <v>1092</v>
      </c>
      <c r="B309">
        <v>1912</v>
      </c>
      <c r="C309" t="s">
        <v>4950</v>
      </c>
      <c r="D309" t="s">
        <v>4951</v>
      </c>
      <c r="E309" t="s">
        <v>59</v>
      </c>
      <c r="F309" t="s">
        <v>103</v>
      </c>
      <c r="G309" t="s">
        <v>9329</v>
      </c>
      <c r="H309" t="s">
        <v>4936</v>
      </c>
      <c r="I309" t="s">
        <v>9290</v>
      </c>
      <c r="J309" t="s">
        <v>107</v>
      </c>
      <c r="K309" t="s">
        <v>107</v>
      </c>
      <c r="L309" t="s">
        <v>4938</v>
      </c>
      <c r="M309" t="s">
        <v>1602</v>
      </c>
      <c r="N309" t="s">
        <v>4939</v>
      </c>
      <c r="O309" t="s">
        <v>108</v>
      </c>
      <c r="P309" t="s">
        <v>111</v>
      </c>
      <c r="Q309">
        <v>8751.4699999999993</v>
      </c>
      <c r="R309" t="s">
        <v>112</v>
      </c>
      <c r="S309" t="s">
        <v>9330</v>
      </c>
      <c r="U309" t="s">
        <v>10675</v>
      </c>
      <c r="V309" t="s">
        <v>10676</v>
      </c>
      <c r="W309" t="s">
        <v>10677</v>
      </c>
      <c r="X309" t="s">
        <v>10678</v>
      </c>
      <c r="Y309" s="50"/>
    </row>
    <row r="310" spans="1:25" x14ac:dyDescent="0.2">
      <c r="A310">
        <v>1092</v>
      </c>
      <c r="B310">
        <v>1912</v>
      </c>
      <c r="C310" t="s">
        <v>9485</v>
      </c>
      <c r="D310" t="s">
        <v>9486</v>
      </c>
      <c r="E310" t="s">
        <v>59</v>
      </c>
      <c r="F310" t="s">
        <v>9487</v>
      </c>
      <c r="G310" t="s">
        <v>9488</v>
      </c>
      <c r="H310" t="s">
        <v>4936</v>
      </c>
      <c r="I310" t="s">
        <v>9290</v>
      </c>
      <c r="J310" t="s">
        <v>107</v>
      </c>
      <c r="K310" t="s">
        <v>107</v>
      </c>
      <c r="L310" t="s">
        <v>4938</v>
      </c>
      <c r="M310" t="s">
        <v>1602</v>
      </c>
      <c r="N310" t="s">
        <v>5061</v>
      </c>
      <c r="O310" t="s">
        <v>108</v>
      </c>
      <c r="P310" t="s">
        <v>111</v>
      </c>
      <c r="Q310">
        <v>189.26</v>
      </c>
      <c r="R310" t="s">
        <v>112</v>
      </c>
      <c r="S310" t="s">
        <v>9489</v>
      </c>
      <c r="U310" t="s">
        <v>10679</v>
      </c>
      <c r="V310" t="s">
        <v>10680</v>
      </c>
      <c r="W310" t="s">
        <v>10681</v>
      </c>
      <c r="X310" t="s">
        <v>10682</v>
      </c>
      <c r="Y310" s="50"/>
    </row>
    <row r="311" spans="1:25" x14ac:dyDescent="0.2">
      <c r="A311">
        <v>1092</v>
      </c>
      <c r="B311">
        <v>1912</v>
      </c>
      <c r="C311" t="s">
        <v>9435</v>
      </c>
      <c r="D311" t="s">
        <v>9436</v>
      </c>
      <c r="E311" t="s">
        <v>59</v>
      </c>
      <c r="F311" t="s">
        <v>9437</v>
      </c>
      <c r="G311" t="s">
        <v>9438</v>
      </c>
      <c r="H311" t="s">
        <v>4936</v>
      </c>
      <c r="I311" t="s">
        <v>9290</v>
      </c>
      <c r="J311" t="s">
        <v>107</v>
      </c>
      <c r="K311" t="s">
        <v>107</v>
      </c>
      <c r="L311" t="s">
        <v>4938</v>
      </c>
      <c r="M311" t="s">
        <v>1602</v>
      </c>
      <c r="N311" t="s">
        <v>9439</v>
      </c>
      <c r="O311" t="s">
        <v>108</v>
      </c>
      <c r="P311" t="s">
        <v>111</v>
      </c>
      <c r="Q311">
        <v>1215.98</v>
      </c>
      <c r="R311" t="s">
        <v>112</v>
      </c>
      <c r="S311" t="s">
        <v>9440</v>
      </c>
      <c r="U311" t="s">
        <v>10683</v>
      </c>
      <c r="V311" t="s">
        <v>10684</v>
      </c>
      <c r="W311" t="s">
        <v>10685</v>
      </c>
      <c r="X311" t="s">
        <v>10686</v>
      </c>
      <c r="Y311" s="50"/>
    </row>
    <row r="312" spans="1:25" x14ac:dyDescent="0.2">
      <c r="A312">
        <v>1092</v>
      </c>
      <c r="B312">
        <v>1912</v>
      </c>
      <c r="C312" t="s">
        <v>9335</v>
      </c>
      <c r="D312" t="s">
        <v>9336</v>
      </c>
      <c r="E312" t="s">
        <v>59</v>
      </c>
      <c r="F312" t="s">
        <v>9337</v>
      </c>
      <c r="G312" t="s">
        <v>9338</v>
      </c>
      <c r="H312" t="s">
        <v>4936</v>
      </c>
      <c r="I312" t="s">
        <v>9290</v>
      </c>
      <c r="J312" t="s">
        <v>107</v>
      </c>
      <c r="K312" t="s">
        <v>107</v>
      </c>
      <c r="L312" t="s">
        <v>4938</v>
      </c>
      <c r="M312" t="s">
        <v>1602</v>
      </c>
      <c r="N312" t="s">
        <v>9339</v>
      </c>
      <c r="O312" t="s">
        <v>108</v>
      </c>
      <c r="P312" t="s">
        <v>111</v>
      </c>
      <c r="Q312">
        <v>38.1</v>
      </c>
      <c r="R312" t="s">
        <v>112</v>
      </c>
      <c r="S312" t="s">
        <v>9340</v>
      </c>
      <c r="U312" t="s">
        <v>10687</v>
      </c>
      <c r="V312" t="s">
        <v>10688</v>
      </c>
      <c r="W312" t="s">
        <v>901</v>
      </c>
      <c r="X312" t="s">
        <v>491</v>
      </c>
      <c r="Y312" s="50"/>
    </row>
    <row r="313" spans="1:25" x14ac:dyDescent="0.2">
      <c r="A313">
        <v>1092</v>
      </c>
      <c r="B313">
        <v>1912</v>
      </c>
      <c r="C313" t="s">
        <v>9445</v>
      </c>
      <c r="D313" t="s">
        <v>9446</v>
      </c>
      <c r="E313" t="s">
        <v>59</v>
      </c>
      <c r="F313" t="s">
        <v>9447</v>
      </c>
      <c r="G313" t="s">
        <v>9448</v>
      </c>
      <c r="H313" t="s">
        <v>4936</v>
      </c>
      <c r="I313" t="s">
        <v>9290</v>
      </c>
      <c r="J313" t="s">
        <v>107</v>
      </c>
      <c r="K313" t="s">
        <v>107</v>
      </c>
      <c r="L313" t="s">
        <v>4938</v>
      </c>
      <c r="M313" t="s">
        <v>1602</v>
      </c>
      <c r="N313" t="s">
        <v>9395</v>
      </c>
      <c r="O313" t="s">
        <v>108</v>
      </c>
      <c r="P313" t="s">
        <v>111</v>
      </c>
      <c r="Q313">
        <v>312.57</v>
      </c>
      <c r="R313" t="s">
        <v>112</v>
      </c>
      <c r="S313" t="s">
        <v>9449</v>
      </c>
      <c r="U313" t="s">
        <v>10689</v>
      </c>
      <c r="V313" t="s">
        <v>10690</v>
      </c>
      <c r="W313" t="s">
        <v>10691</v>
      </c>
      <c r="X313" t="s">
        <v>10692</v>
      </c>
      <c r="Y313" s="50"/>
    </row>
    <row r="314" spans="1:25" x14ac:dyDescent="0.2">
      <c r="A314">
        <v>1092</v>
      </c>
      <c r="B314">
        <v>1912</v>
      </c>
      <c r="C314" t="s">
        <v>9343</v>
      </c>
      <c r="D314" t="s">
        <v>9344</v>
      </c>
      <c r="E314" t="s">
        <v>59</v>
      </c>
      <c r="F314" t="s">
        <v>9345</v>
      </c>
      <c r="G314" t="s">
        <v>9346</v>
      </c>
      <c r="H314" t="s">
        <v>4936</v>
      </c>
      <c r="I314" t="s">
        <v>9290</v>
      </c>
      <c r="J314" t="s">
        <v>107</v>
      </c>
      <c r="K314" t="s">
        <v>107</v>
      </c>
      <c r="L314" t="s">
        <v>4938</v>
      </c>
      <c r="M314" t="s">
        <v>1602</v>
      </c>
      <c r="N314" t="s">
        <v>9291</v>
      </c>
      <c r="O314" t="s">
        <v>108</v>
      </c>
      <c r="P314" t="s">
        <v>111</v>
      </c>
      <c r="Q314">
        <v>102.95</v>
      </c>
      <c r="R314" t="s">
        <v>112</v>
      </c>
      <c r="S314" t="s">
        <v>9347</v>
      </c>
      <c r="U314" t="s">
        <v>10693</v>
      </c>
      <c r="V314" t="s">
        <v>10694</v>
      </c>
      <c r="W314" t="s">
        <v>10695</v>
      </c>
      <c r="X314" t="s">
        <v>10696</v>
      </c>
      <c r="Y314" s="50"/>
    </row>
    <row r="315" spans="1:25" x14ac:dyDescent="0.2">
      <c r="A315">
        <v>1092</v>
      </c>
      <c r="B315">
        <v>1912</v>
      </c>
      <c r="C315" t="s">
        <v>9351</v>
      </c>
      <c r="D315" t="s">
        <v>9352</v>
      </c>
      <c r="E315" t="s">
        <v>59</v>
      </c>
      <c r="F315" t="s">
        <v>9353</v>
      </c>
      <c r="G315" t="s">
        <v>9354</v>
      </c>
      <c r="H315" t="s">
        <v>4936</v>
      </c>
      <c r="I315" t="s">
        <v>9290</v>
      </c>
      <c r="J315" t="s">
        <v>107</v>
      </c>
      <c r="K315" t="s">
        <v>107</v>
      </c>
      <c r="L315" t="s">
        <v>4938</v>
      </c>
      <c r="M315" t="s">
        <v>1602</v>
      </c>
      <c r="N315" t="s">
        <v>9291</v>
      </c>
      <c r="O315" t="s">
        <v>108</v>
      </c>
      <c r="P315" t="s">
        <v>111</v>
      </c>
      <c r="Q315">
        <v>908.63</v>
      </c>
      <c r="R315" t="s">
        <v>112</v>
      </c>
      <c r="S315" t="s">
        <v>9355</v>
      </c>
      <c r="U315" t="s">
        <v>10697</v>
      </c>
      <c r="V315" t="s">
        <v>10698</v>
      </c>
      <c r="W315" t="s">
        <v>10699</v>
      </c>
      <c r="X315" t="s">
        <v>10700</v>
      </c>
      <c r="Y315" s="50"/>
    </row>
    <row r="316" spans="1:25" x14ac:dyDescent="0.2">
      <c r="A316">
        <v>1092</v>
      </c>
      <c r="B316">
        <v>1912</v>
      </c>
      <c r="C316" t="s">
        <v>9286</v>
      </c>
      <c r="D316" t="s">
        <v>9287</v>
      </c>
      <c r="E316" t="s">
        <v>59</v>
      </c>
      <c r="F316" t="s">
        <v>9288</v>
      </c>
      <c r="G316" t="s">
        <v>9289</v>
      </c>
      <c r="H316" t="s">
        <v>4936</v>
      </c>
      <c r="I316" t="s">
        <v>9290</v>
      </c>
      <c r="J316" t="s">
        <v>107</v>
      </c>
      <c r="K316" t="s">
        <v>107</v>
      </c>
      <c r="L316" t="s">
        <v>4938</v>
      </c>
      <c r="M316" t="s">
        <v>1602</v>
      </c>
      <c r="N316" t="s">
        <v>9291</v>
      </c>
      <c r="O316" t="s">
        <v>108</v>
      </c>
      <c r="P316" t="s">
        <v>111</v>
      </c>
      <c r="Q316">
        <v>271.04000000000002</v>
      </c>
      <c r="R316" t="s">
        <v>112</v>
      </c>
      <c r="S316" t="s">
        <v>9292</v>
      </c>
      <c r="U316" t="s">
        <v>10701</v>
      </c>
      <c r="V316" t="s">
        <v>10702</v>
      </c>
      <c r="W316" t="s">
        <v>10703</v>
      </c>
      <c r="X316" t="s">
        <v>1389</v>
      </c>
      <c r="Y316" s="50"/>
    </row>
    <row r="317" spans="1:25" x14ac:dyDescent="0.2">
      <c r="A317">
        <v>1092</v>
      </c>
      <c r="B317">
        <v>1912</v>
      </c>
      <c r="C317" t="s">
        <v>9296</v>
      </c>
      <c r="D317" t="s">
        <v>9297</v>
      </c>
      <c r="E317" t="s">
        <v>59</v>
      </c>
      <c r="F317" t="s">
        <v>9298</v>
      </c>
      <c r="G317" t="s">
        <v>9299</v>
      </c>
      <c r="H317" t="s">
        <v>4936</v>
      </c>
      <c r="I317" t="s">
        <v>9290</v>
      </c>
      <c r="J317" t="s">
        <v>107</v>
      </c>
      <c r="K317" t="s">
        <v>107</v>
      </c>
      <c r="L317" t="s">
        <v>4938</v>
      </c>
      <c r="M317" t="s">
        <v>1602</v>
      </c>
      <c r="N317" t="s">
        <v>9300</v>
      </c>
      <c r="O317" t="s">
        <v>108</v>
      </c>
      <c r="P317" t="s">
        <v>111</v>
      </c>
      <c r="Q317">
        <v>286.83999999999997</v>
      </c>
      <c r="R317" t="s">
        <v>112</v>
      </c>
      <c r="S317" t="s">
        <v>9301</v>
      </c>
      <c r="U317" t="s">
        <v>10704</v>
      </c>
      <c r="V317" t="s">
        <v>10705</v>
      </c>
      <c r="W317" t="s">
        <v>10706</v>
      </c>
      <c r="X317" t="s">
        <v>1062</v>
      </c>
      <c r="Y317" s="50"/>
    </row>
    <row r="318" spans="1:25" x14ac:dyDescent="0.2">
      <c r="A318">
        <v>1092</v>
      </c>
      <c r="B318">
        <v>1912</v>
      </c>
      <c r="C318" t="s">
        <v>9574</v>
      </c>
      <c r="D318" t="s">
        <v>9575</v>
      </c>
      <c r="E318" t="s">
        <v>59</v>
      </c>
      <c r="F318" t="s">
        <v>9576</v>
      </c>
      <c r="G318" t="s">
        <v>9577</v>
      </c>
      <c r="H318" t="s">
        <v>4936</v>
      </c>
      <c r="I318" t="s">
        <v>9290</v>
      </c>
      <c r="J318" t="s">
        <v>107</v>
      </c>
      <c r="K318" t="s">
        <v>107</v>
      </c>
      <c r="L318" t="s">
        <v>4938</v>
      </c>
      <c r="M318" t="s">
        <v>1602</v>
      </c>
      <c r="N318" t="s">
        <v>5061</v>
      </c>
      <c r="O318" t="s">
        <v>108</v>
      </c>
      <c r="P318" t="s">
        <v>111</v>
      </c>
      <c r="Q318">
        <v>46.35</v>
      </c>
      <c r="R318" t="s">
        <v>112</v>
      </c>
      <c r="S318" t="s">
        <v>9578</v>
      </c>
      <c r="U318" t="s">
        <v>10707</v>
      </c>
      <c r="V318" t="s">
        <v>10708</v>
      </c>
      <c r="W318" t="s">
        <v>10709</v>
      </c>
      <c r="X318" t="s">
        <v>10710</v>
      </c>
      <c r="Y318" s="50"/>
    </row>
    <row r="319" spans="1:25" x14ac:dyDescent="0.2">
      <c r="A319">
        <v>1092</v>
      </c>
      <c r="B319">
        <v>1912</v>
      </c>
      <c r="C319" t="s">
        <v>4932</v>
      </c>
      <c r="D319" t="s">
        <v>4933</v>
      </c>
      <c r="E319" t="s">
        <v>59</v>
      </c>
      <c r="F319" t="s">
        <v>9518</v>
      </c>
      <c r="G319" t="s">
        <v>9519</v>
      </c>
      <c r="H319" t="s">
        <v>4936</v>
      </c>
      <c r="I319" t="s">
        <v>9290</v>
      </c>
      <c r="J319" t="s">
        <v>107</v>
      </c>
      <c r="K319" t="s">
        <v>107</v>
      </c>
      <c r="L319" t="s">
        <v>4938</v>
      </c>
      <c r="M319" t="s">
        <v>1602</v>
      </c>
      <c r="N319" t="s">
        <v>4939</v>
      </c>
      <c r="O319" t="s">
        <v>108</v>
      </c>
      <c r="P319" t="s">
        <v>111</v>
      </c>
      <c r="Q319">
        <v>548.76</v>
      </c>
      <c r="R319" t="s">
        <v>112</v>
      </c>
      <c r="S319" t="s">
        <v>9520</v>
      </c>
      <c r="U319" t="s">
        <v>10711</v>
      </c>
      <c r="V319" t="s">
        <v>10712</v>
      </c>
      <c r="W319" t="s">
        <v>10713</v>
      </c>
      <c r="X319" t="s">
        <v>10714</v>
      </c>
      <c r="Y319" s="50"/>
    </row>
    <row r="320" spans="1:25" x14ac:dyDescent="0.2">
      <c r="A320">
        <v>1092</v>
      </c>
      <c r="B320">
        <v>1912</v>
      </c>
      <c r="C320" t="s">
        <v>5029</v>
      </c>
      <c r="D320" t="s">
        <v>5030</v>
      </c>
      <c r="E320" t="s">
        <v>59</v>
      </c>
      <c r="F320" t="s">
        <v>9740</v>
      </c>
      <c r="G320" t="s">
        <v>9741</v>
      </c>
      <c r="H320" t="s">
        <v>4936</v>
      </c>
      <c r="I320" t="s">
        <v>9290</v>
      </c>
      <c r="J320" t="s">
        <v>107</v>
      </c>
      <c r="K320" t="s">
        <v>107</v>
      </c>
      <c r="L320" t="s">
        <v>4938</v>
      </c>
      <c r="M320" t="s">
        <v>1602</v>
      </c>
      <c r="N320" t="s">
        <v>4939</v>
      </c>
      <c r="O320" t="s">
        <v>108</v>
      </c>
      <c r="P320" t="s">
        <v>111</v>
      </c>
      <c r="Q320">
        <v>872.81</v>
      </c>
      <c r="R320" t="s">
        <v>112</v>
      </c>
      <c r="S320" t="s">
        <v>9742</v>
      </c>
      <c r="U320" t="s">
        <v>10715</v>
      </c>
      <c r="V320" t="s">
        <v>10716</v>
      </c>
      <c r="W320" t="s">
        <v>10717</v>
      </c>
      <c r="X320" t="s">
        <v>10718</v>
      </c>
      <c r="Y320" s="50"/>
    </row>
    <row r="321" spans="1:25" x14ac:dyDescent="0.2">
      <c r="A321">
        <v>1092</v>
      </c>
      <c r="B321">
        <v>1912</v>
      </c>
      <c r="C321" t="s">
        <v>9634</v>
      </c>
      <c r="D321" t="s">
        <v>9635</v>
      </c>
      <c r="E321" t="s">
        <v>59</v>
      </c>
      <c r="F321" t="s">
        <v>9636</v>
      </c>
      <c r="G321" t="s">
        <v>9637</v>
      </c>
      <c r="H321" t="s">
        <v>4936</v>
      </c>
      <c r="I321" t="s">
        <v>9290</v>
      </c>
      <c r="J321" t="s">
        <v>107</v>
      </c>
      <c r="K321" t="s">
        <v>107</v>
      </c>
      <c r="L321" t="s">
        <v>4938</v>
      </c>
      <c r="M321" t="s">
        <v>1602</v>
      </c>
      <c r="N321" t="s">
        <v>9363</v>
      </c>
      <c r="O321" t="s">
        <v>108</v>
      </c>
      <c r="P321" t="s">
        <v>111</v>
      </c>
      <c r="Q321">
        <v>1928.31</v>
      </c>
      <c r="R321" t="s">
        <v>112</v>
      </c>
      <c r="S321" t="s">
        <v>9638</v>
      </c>
      <c r="U321" t="s">
        <v>10719</v>
      </c>
      <c r="V321" t="s">
        <v>10720</v>
      </c>
      <c r="W321" t="s">
        <v>10721</v>
      </c>
      <c r="X321" t="s">
        <v>10722</v>
      </c>
      <c r="Y321" s="50"/>
    </row>
    <row r="322" spans="1:25" x14ac:dyDescent="0.2">
      <c r="A322">
        <v>1092</v>
      </c>
      <c r="B322">
        <v>1912</v>
      </c>
      <c r="C322" t="s">
        <v>9643</v>
      </c>
      <c r="D322" t="s">
        <v>9644</v>
      </c>
      <c r="E322" t="s">
        <v>59</v>
      </c>
      <c r="F322" t="s">
        <v>9645</v>
      </c>
      <c r="G322" t="s">
        <v>9646</v>
      </c>
      <c r="H322" t="s">
        <v>4936</v>
      </c>
      <c r="I322" t="s">
        <v>9290</v>
      </c>
      <c r="J322" t="s">
        <v>107</v>
      </c>
      <c r="K322" t="s">
        <v>107</v>
      </c>
      <c r="L322" t="s">
        <v>4938</v>
      </c>
      <c r="M322" t="s">
        <v>1602</v>
      </c>
      <c r="N322" t="s">
        <v>9621</v>
      </c>
      <c r="O322" t="s">
        <v>108</v>
      </c>
      <c r="P322" t="s">
        <v>111</v>
      </c>
      <c r="Q322">
        <v>155.38</v>
      </c>
      <c r="R322" t="s">
        <v>112</v>
      </c>
      <c r="S322" t="s">
        <v>9647</v>
      </c>
      <c r="T322">
        <v>0.29204999999999998</v>
      </c>
      <c r="U322" t="s">
        <v>10723</v>
      </c>
      <c r="V322" t="s">
        <v>10724</v>
      </c>
      <c r="W322" t="s">
        <v>10725</v>
      </c>
      <c r="X322" t="s">
        <v>10726</v>
      </c>
      <c r="Y322" s="50"/>
    </row>
    <row r="323" spans="1:25" x14ac:dyDescent="0.2">
      <c r="A323">
        <v>1092</v>
      </c>
      <c r="B323">
        <v>1912</v>
      </c>
      <c r="C323" t="s">
        <v>9391</v>
      </c>
      <c r="D323" t="s">
        <v>9392</v>
      </c>
      <c r="E323" t="s">
        <v>59</v>
      </c>
      <c r="F323" t="s">
        <v>9393</v>
      </c>
      <c r="G323" t="s">
        <v>9394</v>
      </c>
      <c r="H323" t="s">
        <v>4936</v>
      </c>
      <c r="I323" t="s">
        <v>9290</v>
      </c>
      <c r="J323" t="s">
        <v>107</v>
      </c>
      <c r="K323" t="s">
        <v>107</v>
      </c>
      <c r="L323" t="s">
        <v>4938</v>
      </c>
      <c r="M323" t="s">
        <v>1602</v>
      </c>
      <c r="N323" t="s">
        <v>9395</v>
      </c>
      <c r="O323" t="s">
        <v>108</v>
      </c>
      <c r="P323" t="s">
        <v>111</v>
      </c>
      <c r="Q323">
        <v>290.25</v>
      </c>
      <c r="R323" t="s">
        <v>112</v>
      </c>
      <c r="S323" t="s">
        <v>9396</v>
      </c>
      <c r="U323" t="s">
        <v>10727</v>
      </c>
      <c r="V323" t="s">
        <v>10728</v>
      </c>
      <c r="W323" t="s">
        <v>10729</v>
      </c>
      <c r="X323" t="s">
        <v>6784</v>
      </c>
      <c r="Y323" s="50"/>
    </row>
    <row r="324" spans="1:25" x14ac:dyDescent="0.2">
      <c r="A324">
        <v>1092</v>
      </c>
      <c r="B324">
        <v>1912</v>
      </c>
      <c r="C324" t="s">
        <v>9383</v>
      </c>
      <c r="D324" t="s">
        <v>9384</v>
      </c>
      <c r="E324" t="s">
        <v>59</v>
      </c>
      <c r="F324" t="s">
        <v>9385</v>
      </c>
      <c r="G324" t="s">
        <v>9386</v>
      </c>
      <c r="H324" t="s">
        <v>4936</v>
      </c>
      <c r="I324" t="s">
        <v>9290</v>
      </c>
      <c r="J324" t="s">
        <v>107</v>
      </c>
      <c r="K324" t="s">
        <v>107</v>
      </c>
      <c r="L324" t="s">
        <v>4938</v>
      </c>
      <c r="M324" t="s">
        <v>1602</v>
      </c>
      <c r="N324" t="s">
        <v>9387</v>
      </c>
      <c r="O324" t="s">
        <v>108</v>
      </c>
      <c r="P324" t="s">
        <v>111</v>
      </c>
      <c r="Q324">
        <v>54.43</v>
      </c>
      <c r="R324" t="s">
        <v>112</v>
      </c>
      <c r="S324" t="s">
        <v>9388</v>
      </c>
      <c r="U324" t="s">
        <v>10730</v>
      </c>
      <c r="V324" t="s">
        <v>10731</v>
      </c>
      <c r="W324" t="s">
        <v>608</v>
      </c>
      <c r="X324" t="s">
        <v>214</v>
      </c>
      <c r="Y324" s="50"/>
    </row>
    <row r="325" spans="1:25" x14ac:dyDescent="0.2">
      <c r="A325">
        <v>1092</v>
      </c>
      <c r="B325">
        <v>1912</v>
      </c>
      <c r="C325" t="s">
        <v>9617</v>
      </c>
      <c r="D325" t="s">
        <v>9618</v>
      </c>
      <c r="E325" t="s">
        <v>59</v>
      </c>
      <c r="F325" t="s">
        <v>9619</v>
      </c>
      <c r="G325" t="s">
        <v>9620</v>
      </c>
      <c r="H325" t="s">
        <v>4936</v>
      </c>
      <c r="I325" t="s">
        <v>9290</v>
      </c>
      <c r="J325" t="s">
        <v>107</v>
      </c>
      <c r="K325" t="s">
        <v>107</v>
      </c>
      <c r="L325" t="s">
        <v>4938</v>
      </c>
      <c r="M325" t="s">
        <v>1602</v>
      </c>
      <c r="N325" t="s">
        <v>9621</v>
      </c>
      <c r="O325" t="s">
        <v>108</v>
      </c>
      <c r="P325" t="s">
        <v>111</v>
      </c>
      <c r="Q325">
        <v>2115.84</v>
      </c>
      <c r="R325" t="s">
        <v>112</v>
      </c>
      <c r="S325" t="s">
        <v>9622</v>
      </c>
      <c r="U325" t="s">
        <v>10732</v>
      </c>
      <c r="V325" t="s">
        <v>10733</v>
      </c>
      <c r="W325" t="s">
        <v>10734</v>
      </c>
      <c r="X325" t="s">
        <v>1241</v>
      </c>
      <c r="Y325" s="50"/>
    </row>
    <row r="326" spans="1:25" x14ac:dyDescent="0.2">
      <c r="A326">
        <v>1092</v>
      </c>
      <c r="B326">
        <v>1912</v>
      </c>
      <c r="C326" t="s">
        <v>9409</v>
      </c>
      <c r="D326" t="s">
        <v>9410</v>
      </c>
      <c r="E326" t="s">
        <v>59</v>
      </c>
      <c r="F326" t="s">
        <v>9411</v>
      </c>
      <c r="G326" t="s">
        <v>9412</v>
      </c>
      <c r="H326" t="s">
        <v>4936</v>
      </c>
      <c r="I326" t="s">
        <v>9290</v>
      </c>
      <c r="J326" t="s">
        <v>107</v>
      </c>
      <c r="K326" t="s">
        <v>107</v>
      </c>
      <c r="L326" t="s">
        <v>4938</v>
      </c>
      <c r="M326" t="s">
        <v>1602</v>
      </c>
      <c r="N326" t="s">
        <v>9413</v>
      </c>
      <c r="O326" t="s">
        <v>108</v>
      </c>
      <c r="P326" t="s">
        <v>111</v>
      </c>
      <c r="Q326">
        <v>863.03</v>
      </c>
      <c r="R326" t="s">
        <v>112</v>
      </c>
      <c r="S326" t="s">
        <v>9414</v>
      </c>
      <c r="U326" t="s">
        <v>10735</v>
      </c>
      <c r="V326" t="s">
        <v>10736</v>
      </c>
      <c r="W326" t="s">
        <v>10737</v>
      </c>
      <c r="X326" t="s">
        <v>5648</v>
      </c>
      <c r="Y326" s="50"/>
    </row>
    <row r="327" spans="1:25" x14ac:dyDescent="0.2">
      <c r="A327">
        <v>1092</v>
      </c>
      <c r="B327">
        <v>1912</v>
      </c>
      <c r="C327" t="s">
        <v>9695</v>
      </c>
      <c r="D327" t="s">
        <v>9696</v>
      </c>
      <c r="E327" t="s">
        <v>59</v>
      </c>
      <c r="F327" t="s">
        <v>9697</v>
      </c>
      <c r="G327" t="s">
        <v>9698</v>
      </c>
      <c r="H327" t="s">
        <v>4936</v>
      </c>
      <c r="I327" t="s">
        <v>9290</v>
      </c>
      <c r="J327" t="s">
        <v>107</v>
      </c>
      <c r="K327" t="s">
        <v>107</v>
      </c>
      <c r="L327" t="s">
        <v>4938</v>
      </c>
      <c r="M327" t="s">
        <v>1602</v>
      </c>
      <c r="N327" t="s">
        <v>9291</v>
      </c>
      <c r="O327" t="s">
        <v>108</v>
      </c>
      <c r="P327" t="s">
        <v>111</v>
      </c>
      <c r="Q327">
        <v>42.85</v>
      </c>
      <c r="R327" t="s">
        <v>112</v>
      </c>
      <c r="S327" t="s">
        <v>9699</v>
      </c>
      <c r="U327" t="s">
        <v>10738</v>
      </c>
      <c r="V327" t="s">
        <v>10739</v>
      </c>
      <c r="W327" t="s">
        <v>678</v>
      </c>
      <c r="X327" t="s">
        <v>250</v>
      </c>
      <c r="Y327" s="50"/>
    </row>
    <row r="328" spans="1:25" x14ac:dyDescent="0.2">
      <c r="A328">
        <v>1092</v>
      </c>
      <c r="B328">
        <v>1912</v>
      </c>
      <c r="C328" t="s">
        <v>9401</v>
      </c>
      <c r="D328" t="s">
        <v>9402</v>
      </c>
      <c r="E328" t="s">
        <v>59</v>
      </c>
      <c r="F328" t="s">
        <v>9403</v>
      </c>
      <c r="G328" t="s">
        <v>9404</v>
      </c>
      <c r="H328" t="s">
        <v>4936</v>
      </c>
      <c r="I328" t="s">
        <v>9290</v>
      </c>
      <c r="J328" t="s">
        <v>107</v>
      </c>
      <c r="K328" t="s">
        <v>107</v>
      </c>
      <c r="L328" t="s">
        <v>4938</v>
      </c>
      <c r="M328" t="s">
        <v>1602</v>
      </c>
      <c r="N328" t="s">
        <v>5061</v>
      </c>
      <c r="O328" t="s">
        <v>108</v>
      </c>
      <c r="P328" t="s">
        <v>111</v>
      </c>
      <c r="Q328">
        <v>6349.97</v>
      </c>
      <c r="R328" t="s">
        <v>112</v>
      </c>
      <c r="S328" t="s">
        <v>9405</v>
      </c>
      <c r="U328" t="s">
        <v>10740</v>
      </c>
      <c r="V328" t="s">
        <v>10741</v>
      </c>
      <c r="W328" t="s">
        <v>5101</v>
      </c>
      <c r="X328" t="s">
        <v>10742</v>
      </c>
      <c r="Y328" s="50"/>
    </row>
    <row r="329" spans="1:25" x14ac:dyDescent="0.2">
      <c r="A329">
        <v>1092</v>
      </c>
      <c r="B329">
        <v>1912</v>
      </c>
      <c r="C329" t="s">
        <v>9922</v>
      </c>
      <c r="D329" t="s">
        <v>9923</v>
      </c>
      <c r="E329" t="s">
        <v>5269</v>
      </c>
      <c r="F329" t="s">
        <v>9924</v>
      </c>
      <c r="G329" t="s">
        <v>9925</v>
      </c>
      <c r="H329" t="s">
        <v>4936</v>
      </c>
      <c r="I329" t="s">
        <v>9290</v>
      </c>
      <c r="J329" t="s">
        <v>188</v>
      </c>
      <c r="K329" t="s">
        <v>9926</v>
      </c>
      <c r="L329" t="s">
        <v>4938</v>
      </c>
      <c r="M329" t="s">
        <v>5273</v>
      </c>
      <c r="N329" t="s">
        <v>9927</v>
      </c>
      <c r="O329" t="s">
        <v>108</v>
      </c>
      <c r="P329" t="s">
        <v>448</v>
      </c>
      <c r="Q329">
        <v>1682.59</v>
      </c>
      <c r="R329" t="s">
        <v>449</v>
      </c>
      <c r="S329" t="s">
        <v>9928</v>
      </c>
      <c r="U329" t="s">
        <v>10743</v>
      </c>
      <c r="V329" t="s">
        <v>10744</v>
      </c>
      <c r="W329" t="s">
        <v>10745</v>
      </c>
      <c r="X329" t="s">
        <v>4868</v>
      </c>
      <c r="Y329" s="50"/>
    </row>
    <row r="330" spans="1:25" x14ac:dyDescent="0.2">
      <c r="A330">
        <v>1092</v>
      </c>
      <c r="B330">
        <v>1912</v>
      </c>
      <c r="C330" t="s">
        <v>9958</v>
      </c>
      <c r="D330" t="s">
        <v>9959</v>
      </c>
      <c r="E330" t="s">
        <v>9839</v>
      </c>
      <c r="F330" t="s">
        <v>9960</v>
      </c>
      <c r="G330" t="s">
        <v>9961</v>
      </c>
      <c r="H330" t="s">
        <v>4936</v>
      </c>
      <c r="I330" t="s">
        <v>9290</v>
      </c>
      <c r="J330" t="s">
        <v>188</v>
      </c>
      <c r="K330" t="s">
        <v>1950</v>
      </c>
      <c r="L330" t="s">
        <v>4938</v>
      </c>
      <c r="M330" t="s">
        <v>9807</v>
      </c>
      <c r="N330" t="s">
        <v>9962</v>
      </c>
      <c r="O330" t="s">
        <v>108</v>
      </c>
      <c r="P330" t="s">
        <v>141</v>
      </c>
      <c r="Q330">
        <v>28.66</v>
      </c>
      <c r="R330" t="s">
        <v>142</v>
      </c>
      <c r="S330" t="s">
        <v>9963</v>
      </c>
      <c r="U330" t="s">
        <v>10746</v>
      </c>
      <c r="V330" t="s">
        <v>10747</v>
      </c>
      <c r="W330" t="s">
        <v>10748</v>
      </c>
      <c r="X330" t="s">
        <v>683</v>
      </c>
      <c r="Y330" s="50"/>
    </row>
    <row r="331" spans="1:25" x14ac:dyDescent="0.2">
      <c r="A331">
        <v>1092</v>
      </c>
      <c r="B331">
        <v>1912</v>
      </c>
      <c r="C331" t="s">
        <v>9975</v>
      </c>
      <c r="D331" t="s">
        <v>5366</v>
      </c>
      <c r="E331" t="s">
        <v>5269</v>
      </c>
      <c r="F331" t="s">
        <v>9976</v>
      </c>
      <c r="G331" t="s">
        <v>9977</v>
      </c>
      <c r="H331" t="s">
        <v>4936</v>
      </c>
      <c r="I331" t="s">
        <v>9290</v>
      </c>
      <c r="J331" t="s">
        <v>188</v>
      </c>
      <c r="K331" t="s">
        <v>1834</v>
      </c>
      <c r="L331" t="s">
        <v>4938</v>
      </c>
      <c r="M331" t="s">
        <v>9675</v>
      </c>
      <c r="N331" t="s">
        <v>9832</v>
      </c>
      <c r="O331" t="s">
        <v>108</v>
      </c>
      <c r="P331" t="s">
        <v>141</v>
      </c>
      <c r="Q331">
        <v>229.02</v>
      </c>
      <c r="R331" t="s">
        <v>142</v>
      </c>
      <c r="S331" t="s">
        <v>9978</v>
      </c>
      <c r="U331" t="s">
        <v>10749</v>
      </c>
      <c r="V331" t="s">
        <v>10750</v>
      </c>
      <c r="W331" t="s">
        <v>10751</v>
      </c>
      <c r="X331" t="s">
        <v>10752</v>
      </c>
      <c r="Y331" s="50"/>
    </row>
    <row r="332" spans="1:25" x14ac:dyDescent="0.2">
      <c r="A332">
        <v>1092</v>
      </c>
      <c r="B332">
        <v>1912</v>
      </c>
      <c r="C332" t="s">
        <v>9866</v>
      </c>
      <c r="D332" t="s">
        <v>9867</v>
      </c>
      <c r="E332" t="s">
        <v>5269</v>
      </c>
      <c r="F332" t="s">
        <v>9868</v>
      </c>
      <c r="G332" t="s">
        <v>9869</v>
      </c>
      <c r="H332" t="s">
        <v>4936</v>
      </c>
      <c r="I332" t="s">
        <v>9290</v>
      </c>
      <c r="J332" t="s">
        <v>188</v>
      </c>
      <c r="K332" t="s">
        <v>5245</v>
      </c>
      <c r="L332" t="s">
        <v>4938</v>
      </c>
      <c r="M332" t="s">
        <v>1649</v>
      </c>
      <c r="N332" t="s">
        <v>5463</v>
      </c>
      <c r="O332" t="s">
        <v>108</v>
      </c>
      <c r="P332" t="s">
        <v>122</v>
      </c>
      <c r="Q332">
        <v>14038.87</v>
      </c>
      <c r="R332" t="s">
        <v>123</v>
      </c>
      <c r="S332" t="s">
        <v>9870</v>
      </c>
      <c r="U332" t="s">
        <v>10753</v>
      </c>
      <c r="V332" t="s">
        <v>10754</v>
      </c>
      <c r="W332" t="s">
        <v>10755</v>
      </c>
      <c r="X332" t="s">
        <v>10756</v>
      </c>
      <c r="Y332" s="50"/>
    </row>
    <row r="333" spans="1:25" x14ac:dyDescent="0.2">
      <c r="A333">
        <v>1092</v>
      </c>
      <c r="B333">
        <v>1912</v>
      </c>
      <c r="C333" t="s">
        <v>9858</v>
      </c>
      <c r="D333" t="s">
        <v>9859</v>
      </c>
      <c r="E333" t="s">
        <v>5269</v>
      </c>
      <c r="F333" t="s">
        <v>9860</v>
      </c>
      <c r="G333" t="s">
        <v>9861</v>
      </c>
      <c r="H333" t="s">
        <v>4936</v>
      </c>
      <c r="I333" t="s">
        <v>9290</v>
      </c>
      <c r="J333" t="s">
        <v>188</v>
      </c>
      <c r="K333" t="s">
        <v>1834</v>
      </c>
      <c r="L333" t="s">
        <v>4938</v>
      </c>
      <c r="M333" t="s">
        <v>9675</v>
      </c>
      <c r="N333" t="s">
        <v>9862</v>
      </c>
      <c r="O333" t="s">
        <v>108</v>
      </c>
      <c r="P333" t="s">
        <v>141</v>
      </c>
      <c r="Q333">
        <v>69.77</v>
      </c>
      <c r="R333" t="s">
        <v>142</v>
      </c>
      <c r="S333" t="s">
        <v>9863</v>
      </c>
      <c r="U333" t="s">
        <v>10757</v>
      </c>
      <c r="V333" t="s">
        <v>10758</v>
      </c>
      <c r="W333" t="s">
        <v>8410</v>
      </c>
      <c r="X333" t="s">
        <v>933</v>
      </c>
      <c r="Y333" s="50"/>
    </row>
    <row r="334" spans="1:25" x14ac:dyDescent="0.2">
      <c r="A334">
        <v>1092</v>
      </c>
      <c r="B334">
        <v>1912</v>
      </c>
      <c r="C334" t="s">
        <v>9885</v>
      </c>
      <c r="D334" t="s">
        <v>9886</v>
      </c>
      <c r="E334" t="s">
        <v>5269</v>
      </c>
      <c r="F334" t="s">
        <v>9887</v>
      </c>
      <c r="G334" t="s">
        <v>9888</v>
      </c>
      <c r="H334" t="s">
        <v>4936</v>
      </c>
      <c r="I334" t="s">
        <v>9290</v>
      </c>
      <c r="J334" t="s">
        <v>188</v>
      </c>
      <c r="K334" t="s">
        <v>9889</v>
      </c>
      <c r="L334" t="s">
        <v>4938</v>
      </c>
      <c r="M334" t="s">
        <v>9807</v>
      </c>
      <c r="N334" t="s">
        <v>9890</v>
      </c>
      <c r="O334" t="s">
        <v>108</v>
      </c>
      <c r="P334" t="s">
        <v>141</v>
      </c>
      <c r="Q334">
        <v>1063.06</v>
      </c>
      <c r="R334" t="s">
        <v>142</v>
      </c>
      <c r="S334" t="s">
        <v>9891</v>
      </c>
      <c r="T334">
        <v>0.43053999999999998</v>
      </c>
      <c r="U334" t="s">
        <v>10759</v>
      </c>
      <c r="V334" t="s">
        <v>10760</v>
      </c>
      <c r="W334" t="s">
        <v>10761</v>
      </c>
      <c r="X334" t="s">
        <v>10762</v>
      </c>
      <c r="Y334" s="50"/>
    </row>
    <row r="335" spans="1:25" x14ac:dyDescent="0.2">
      <c r="A335">
        <v>1092</v>
      </c>
      <c r="B335">
        <v>1912</v>
      </c>
      <c r="C335" t="s">
        <v>9794</v>
      </c>
      <c r="D335" t="s">
        <v>9795</v>
      </c>
      <c r="E335" t="s">
        <v>5269</v>
      </c>
      <c r="F335" t="s">
        <v>9796</v>
      </c>
      <c r="G335" t="s">
        <v>9797</v>
      </c>
      <c r="H335" t="s">
        <v>4936</v>
      </c>
      <c r="I335" t="s">
        <v>9290</v>
      </c>
      <c r="J335" t="s">
        <v>188</v>
      </c>
      <c r="K335" t="s">
        <v>1834</v>
      </c>
      <c r="L335" t="s">
        <v>4938</v>
      </c>
      <c r="M335" t="s">
        <v>9675</v>
      </c>
      <c r="N335" t="s">
        <v>9798</v>
      </c>
      <c r="O335" t="s">
        <v>108</v>
      </c>
      <c r="P335" t="s">
        <v>141</v>
      </c>
      <c r="Q335">
        <v>201.98</v>
      </c>
      <c r="R335" t="s">
        <v>142</v>
      </c>
      <c r="S335" t="s">
        <v>9799</v>
      </c>
      <c r="U335" t="s">
        <v>10763</v>
      </c>
      <c r="V335" t="s">
        <v>10764</v>
      </c>
      <c r="W335" t="s">
        <v>10765</v>
      </c>
      <c r="X335" t="s">
        <v>10766</v>
      </c>
      <c r="Y335" s="50"/>
    </row>
    <row r="336" spans="1:25" x14ac:dyDescent="0.2">
      <c r="A336">
        <v>1092</v>
      </c>
      <c r="B336">
        <v>1912</v>
      </c>
      <c r="C336" t="s">
        <v>9803</v>
      </c>
      <c r="D336" t="s">
        <v>9804</v>
      </c>
      <c r="E336" t="s">
        <v>59</v>
      </c>
      <c r="F336" t="s">
        <v>9805</v>
      </c>
      <c r="G336" t="s">
        <v>9806</v>
      </c>
      <c r="H336" t="s">
        <v>4936</v>
      </c>
      <c r="I336" t="s">
        <v>9290</v>
      </c>
      <c r="J336" t="s">
        <v>188</v>
      </c>
      <c r="K336" t="s">
        <v>1950</v>
      </c>
      <c r="L336" t="s">
        <v>4938</v>
      </c>
      <c r="M336" t="s">
        <v>9807</v>
      </c>
      <c r="N336" t="s">
        <v>5315</v>
      </c>
      <c r="O336" t="s">
        <v>108</v>
      </c>
      <c r="P336" t="s">
        <v>141</v>
      </c>
      <c r="Q336">
        <v>285.45</v>
      </c>
      <c r="R336" t="s">
        <v>142</v>
      </c>
      <c r="S336" t="s">
        <v>9808</v>
      </c>
      <c r="T336">
        <v>2.1940000000000001E-2</v>
      </c>
      <c r="U336" t="s">
        <v>10767</v>
      </c>
      <c r="V336" t="s">
        <v>10768</v>
      </c>
      <c r="W336" t="s">
        <v>10769</v>
      </c>
      <c r="X336" t="s">
        <v>10770</v>
      </c>
      <c r="Y336" s="50"/>
    </row>
    <row r="337" spans="1:25" x14ac:dyDescent="0.2">
      <c r="A337">
        <v>1092</v>
      </c>
      <c r="B337">
        <v>1912</v>
      </c>
      <c r="C337" t="s">
        <v>9811</v>
      </c>
      <c r="D337" t="s">
        <v>9812</v>
      </c>
      <c r="E337" t="s">
        <v>5269</v>
      </c>
      <c r="F337" t="s">
        <v>9813</v>
      </c>
      <c r="G337" t="s">
        <v>9814</v>
      </c>
      <c r="H337" t="s">
        <v>4936</v>
      </c>
      <c r="I337" t="s">
        <v>9290</v>
      </c>
      <c r="J337" t="s">
        <v>188</v>
      </c>
      <c r="K337" t="s">
        <v>5355</v>
      </c>
      <c r="L337" t="s">
        <v>4938</v>
      </c>
      <c r="M337" t="s">
        <v>5273</v>
      </c>
      <c r="N337" t="s">
        <v>9798</v>
      </c>
      <c r="O337" t="s">
        <v>108</v>
      </c>
      <c r="P337" t="s">
        <v>146</v>
      </c>
      <c r="Q337">
        <v>313.11</v>
      </c>
      <c r="R337" t="s">
        <v>147</v>
      </c>
      <c r="S337" t="s">
        <v>9815</v>
      </c>
      <c r="U337" t="s">
        <v>10771</v>
      </c>
      <c r="V337" t="s">
        <v>10772</v>
      </c>
      <c r="W337" t="s">
        <v>10773</v>
      </c>
      <c r="X337" t="s">
        <v>10774</v>
      </c>
      <c r="Y337" s="50"/>
    </row>
    <row r="338" spans="1:25" x14ac:dyDescent="0.2">
      <c r="A338">
        <v>1092</v>
      </c>
      <c r="B338">
        <v>1912</v>
      </c>
      <c r="C338" t="s">
        <v>9875</v>
      </c>
      <c r="D338" t="s">
        <v>9876</v>
      </c>
      <c r="E338" t="s">
        <v>59</v>
      </c>
      <c r="F338" t="s">
        <v>9877</v>
      </c>
      <c r="G338" t="s">
        <v>9878</v>
      </c>
      <c r="H338" t="s">
        <v>4936</v>
      </c>
      <c r="I338" t="s">
        <v>9290</v>
      </c>
      <c r="J338" t="s">
        <v>188</v>
      </c>
      <c r="K338" t="s">
        <v>9879</v>
      </c>
      <c r="L338" t="s">
        <v>4938</v>
      </c>
      <c r="M338" t="s">
        <v>9880</v>
      </c>
      <c r="N338" t="s">
        <v>9832</v>
      </c>
      <c r="O338" t="s">
        <v>108</v>
      </c>
      <c r="P338" t="s">
        <v>189</v>
      </c>
      <c r="Q338">
        <v>5806.49</v>
      </c>
      <c r="R338" t="s">
        <v>190</v>
      </c>
      <c r="S338" t="s">
        <v>9881</v>
      </c>
      <c r="U338" t="s">
        <v>10775</v>
      </c>
      <c r="V338" t="s">
        <v>10776</v>
      </c>
      <c r="W338" t="s">
        <v>9884</v>
      </c>
      <c r="X338" t="s">
        <v>6683</v>
      </c>
      <c r="Y338" s="50"/>
    </row>
    <row r="339" spans="1:25" x14ac:dyDescent="0.2">
      <c r="A339">
        <v>1092</v>
      </c>
      <c r="B339">
        <v>1912</v>
      </c>
      <c r="C339" t="s">
        <v>9847</v>
      </c>
      <c r="D339" t="s">
        <v>9848</v>
      </c>
      <c r="E339" t="s">
        <v>5269</v>
      </c>
      <c r="F339" t="s">
        <v>9849</v>
      </c>
      <c r="G339" t="s">
        <v>9850</v>
      </c>
      <c r="H339" t="s">
        <v>4936</v>
      </c>
      <c r="I339" t="s">
        <v>9290</v>
      </c>
      <c r="J339" t="s">
        <v>188</v>
      </c>
      <c r="K339" t="s">
        <v>9851</v>
      </c>
      <c r="L339" t="s">
        <v>4938</v>
      </c>
      <c r="M339" t="s">
        <v>5273</v>
      </c>
      <c r="N339" t="s">
        <v>9852</v>
      </c>
      <c r="O339" t="s">
        <v>108</v>
      </c>
      <c r="P339" t="s">
        <v>162</v>
      </c>
      <c r="Q339">
        <v>8.11</v>
      </c>
      <c r="R339" t="s">
        <v>163</v>
      </c>
      <c r="S339" t="s">
        <v>9853</v>
      </c>
      <c r="U339" t="s">
        <v>10777</v>
      </c>
      <c r="V339" t="s">
        <v>10778</v>
      </c>
      <c r="W339" t="s">
        <v>10779</v>
      </c>
      <c r="X339" t="s">
        <v>10780</v>
      </c>
      <c r="Y339" s="50"/>
    </row>
    <row r="340" spans="1:25" x14ac:dyDescent="0.2">
      <c r="A340">
        <v>1092</v>
      </c>
      <c r="B340">
        <v>1912</v>
      </c>
      <c r="C340" t="s">
        <v>9896</v>
      </c>
      <c r="D340" t="s">
        <v>9897</v>
      </c>
      <c r="E340" t="s">
        <v>5269</v>
      </c>
      <c r="F340" t="s">
        <v>9898</v>
      </c>
      <c r="G340" t="s">
        <v>9899</v>
      </c>
      <c r="H340" t="s">
        <v>4936</v>
      </c>
      <c r="I340" t="s">
        <v>9290</v>
      </c>
      <c r="J340" t="s">
        <v>188</v>
      </c>
      <c r="K340" t="s">
        <v>1834</v>
      </c>
      <c r="L340" t="s">
        <v>4938</v>
      </c>
      <c r="M340" t="s">
        <v>9900</v>
      </c>
      <c r="N340" t="s">
        <v>5427</v>
      </c>
      <c r="O340" t="s">
        <v>108</v>
      </c>
      <c r="P340" t="s">
        <v>149</v>
      </c>
      <c r="Q340">
        <v>1330.74</v>
      </c>
      <c r="R340" t="s">
        <v>150</v>
      </c>
      <c r="S340" t="s">
        <v>9901</v>
      </c>
      <c r="U340" t="s">
        <v>10781</v>
      </c>
      <c r="V340" t="s">
        <v>10782</v>
      </c>
      <c r="W340" t="s">
        <v>10783</v>
      </c>
      <c r="X340" t="s">
        <v>10784</v>
      </c>
      <c r="Y340" s="50"/>
    </row>
    <row r="341" spans="1:25" x14ac:dyDescent="0.2">
      <c r="A341">
        <v>1092</v>
      </c>
      <c r="B341">
        <v>1912</v>
      </c>
      <c r="C341" t="s">
        <v>9949</v>
      </c>
      <c r="D341" t="s">
        <v>9950</v>
      </c>
      <c r="E341" t="s">
        <v>5269</v>
      </c>
      <c r="F341" t="s">
        <v>9951</v>
      </c>
      <c r="G341" t="s">
        <v>9952</v>
      </c>
      <c r="H341" t="s">
        <v>4936</v>
      </c>
      <c r="I341" t="s">
        <v>9290</v>
      </c>
      <c r="J341" t="s">
        <v>188</v>
      </c>
      <c r="K341" t="s">
        <v>1950</v>
      </c>
      <c r="L341" t="s">
        <v>4938</v>
      </c>
      <c r="M341" t="s">
        <v>9675</v>
      </c>
      <c r="N341" t="s">
        <v>9832</v>
      </c>
      <c r="O341" t="s">
        <v>108</v>
      </c>
      <c r="P341" t="s">
        <v>141</v>
      </c>
      <c r="Q341">
        <v>411.92</v>
      </c>
      <c r="R341" t="s">
        <v>142</v>
      </c>
      <c r="S341" t="s">
        <v>9953</v>
      </c>
      <c r="U341" t="s">
        <v>10785</v>
      </c>
      <c r="V341" t="s">
        <v>10786</v>
      </c>
      <c r="W341" t="s">
        <v>10787</v>
      </c>
      <c r="X341" t="s">
        <v>10788</v>
      </c>
      <c r="Y341" s="50"/>
    </row>
    <row r="342" spans="1:25" x14ac:dyDescent="0.2">
      <c r="A342">
        <v>1092</v>
      </c>
      <c r="B342">
        <v>1912</v>
      </c>
      <c r="C342" t="s">
        <v>9914</v>
      </c>
      <c r="D342" t="s">
        <v>9915</v>
      </c>
      <c r="E342" t="s">
        <v>9839</v>
      </c>
      <c r="F342" t="s">
        <v>9916</v>
      </c>
      <c r="G342" t="s">
        <v>9917</v>
      </c>
      <c r="H342" t="s">
        <v>4936</v>
      </c>
      <c r="I342" t="s">
        <v>9290</v>
      </c>
      <c r="J342" t="s">
        <v>188</v>
      </c>
      <c r="K342" t="s">
        <v>1950</v>
      </c>
      <c r="L342" t="s">
        <v>4938</v>
      </c>
      <c r="M342" t="s">
        <v>9675</v>
      </c>
      <c r="N342" t="s">
        <v>9798</v>
      </c>
      <c r="O342" t="s">
        <v>108</v>
      </c>
      <c r="P342" t="s">
        <v>141</v>
      </c>
      <c r="Q342">
        <v>115.96</v>
      </c>
      <c r="R342" t="s">
        <v>142</v>
      </c>
      <c r="S342" t="s">
        <v>9918</v>
      </c>
      <c r="U342" t="s">
        <v>10789</v>
      </c>
      <c r="V342" t="s">
        <v>10790</v>
      </c>
      <c r="W342" t="s">
        <v>10791</v>
      </c>
      <c r="X342" t="s">
        <v>10703</v>
      </c>
      <c r="Y342" s="50"/>
    </row>
    <row r="343" spans="1:25" x14ac:dyDescent="0.2">
      <c r="A343">
        <v>1092</v>
      </c>
      <c r="B343">
        <v>1912</v>
      </c>
      <c r="C343" t="s">
        <v>9991</v>
      </c>
      <c r="D343" t="s">
        <v>9992</v>
      </c>
      <c r="E343" t="s">
        <v>5269</v>
      </c>
      <c r="F343" t="s">
        <v>9993</v>
      </c>
      <c r="G343" t="s">
        <v>9994</v>
      </c>
      <c r="H343" t="s">
        <v>4936</v>
      </c>
      <c r="I343" t="s">
        <v>9290</v>
      </c>
      <c r="J343" t="s">
        <v>188</v>
      </c>
      <c r="K343" t="s">
        <v>9995</v>
      </c>
      <c r="L343" t="s">
        <v>4938</v>
      </c>
      <c r="M343" t="s">
        <v>9986</v>
      </c>
      <c r="N343" t="s">
        <v>9996</v>
      </c>
      <c r="O343" t="s">
        <v>108</v>
      </c>
      <c r="P343" t="s">
        <v>146</v>
      </c>
      <c r="Q343">
        <v>281.14999999999998</v>
      </c>
      <c r="R343" t="s">
        <v>147</v>
      </c>
      <c r="S343" t="s">
        <v>9997</v>
      </c>
      <c r="T343">
        <v>0.16658000000000001</v>
      </c>
      <c r="U343" t="s">
        <v>10792</v>
      </c>
      <c r="V343" t="s">
        <v>10793</v>
      </c>
      <c r="W343" t="s">
        <v>10794</v>
      </c>
      <c r="X343" t="s">
        <v>10795</v>
      </c>
      <c r="Y343" s="50"/>
    </row>
    <row r="344" spans="1:25" x14ac:dyDescent="0.2">
      <c r="A344">
        <v>1092</v>
      </c>
      <c r="B344">
        <v>1912</v>
      </c>
      <c r="C344" t="s">
        <v>9905</v>
      </c>
      <c r="D344" t="s">
        <v>9906</v>
      </c>
      <c r="E344" t="s">
        <v>5269</v>
      </c>
      <c r="F344" t="s">
        <v>9907</v>
      </c>
      <c r="G344" t="s">
        <v>9908</v>
      </c>
      <c r="H344" t="s">
        <v>4936</v>
      </c>
      <c r="I344" t="s">
        <v>9290</v>
      </c>
      <c r="J344" t="s">
        <v>188</v>
      </c>
      <c r="K344" t="s">
        <v>1950</v>
      </c>
      <c r="L344" t="s">
        <v>4938</v>
      </c>
      <c r="M344" t="s">
        <v>9807</v>
      </c>
      <c r="N344" t="s">
        <v>5427</v>
      </c>
      <c r="O344" t="s">
        <v>108</v>
      </c>
      <c r="P344" t="s">
        <v>141</v>
      </c>
      <c r="Q344">
        <v>48.53</v>
      </c>
      <c r="R344" t="s">
        <v>142</v>
      </c>
      <c r="S344" t="s">
        <v>9909</v>
      </c>
      <c r="U344" t="s">
        <v>10796</v>
      </c>
      <c r="V344" t="s">
        <v>10797</v>
      </c>
      <c r="W344" t="s">
        <v>10798</v>
      </c>
      <c r="X344" t="s">
        <v>1867</v>
      </c>
      <c r="Y344" s="50"/>
    </row>
    <row r="345" spans="1:25" x14ac:dyDescent="0.2">
      <c r="A345">
        <v>1092</v>
      </c>
      <c r="B345">
        <v>1912</v>
      </c>
      <c r="C345" t="s">
        <v>9819</v>
      </c>
      <c r="D345" t="s">
        <v>9820</v>
      </c>
      <c r="E345" t="s">
        <v>5269</v>
      </c>
      <c r="F345" t="s">
        <v>9821</v>
      </c>
      <c r="G345" t="s">
        <v>9822</v>
      </c>
      <c r="H345" t="s">
        <v>4936</v>
      </c>
      <c r="I345" t="s">
        <v>9290</v>
      </c>
      <c r="J345" t="s">
        <v>188</v>
      </c>
      <c r="K345" t="s">
        <v>1950</v>
      </c>
      <c r="L345" t="s">
        <v>4938</v>
      </c>
      <c r="M345" t="s">
        <v>9807</v>
      </c>
      <c r="N345" t="s">
        <v>5427</v>
      </c>
      <c r="O345" t="s">
        <v>108</v>
      </c>
      <c r="P345" t="s">
        <v>141</v>
      </c>
      <c r="Q345">
        <v>65.849999999999994</v>
      </c>
      <c r="R345" t="s">
        <v>142</v>
      </c>
      <c r="S345" t="s">
        <v>9823</v>
      </c>
      <c r="T345">
        <v>6.7760000000000001E-2</v>
      </c>
      <c r="U345" t="s">
        <v>10799</v>
      </c>
      <c r="V345" t="s">
        <v>10800</v>
      </c>
      <c r="W345" t="s">
        <v>10801</v>
      </c>
      <c r="X345" t="s">
        <v>6331</v>
      </c>
      <c r="Y345" s="50"/>
    </row>
    <row r="346" spans="1:25" x14ac:dyDescent="0.2">
      <c r="A346">
        <v>1092</v>
      </c>
      <c r="B346">
        <v>1912</v>
      </c>
      <c r="C346" t="s">
        <v>9940</v>
      </c>
      <c r="D346" t="s">
        <v>9941</v>
      </c>
      <c r="E346" t="s">
        <v>5269</v>
      </c>
      <c r="F346" t="s">
        <v>9942</v>
      </c>
      <c r="G346" t="s">
        <v>9943</v>
      </c>
      <c r="H346" t="s">
        <v>4936</v>
      </c>
      <c r="I346" t="s">
        <v>9290</v>
      </c>
      <c r="J346" t="s">
        <v>188</v>
      </c>
      <c r="K346" t="s">
        <v>1834</v>
      </c>
      <c r="L346" t="s">
        <v>4938</v>
      </c>
      <c r="M346" t="s">
        <v>9900</v>
      </c>
      <c r="N346" t="s">
        <v>5427</v>
      </c>
      <c r="O346" t="s">
        <v>108</v>
      </c>
      <c r="P346" t="s">
        <v>149</v>
      </c>
      <c r="Q346">
        <v>547.59</v>
      </c>
      <c r="R346" t="s">
        <v>150</v>
      </c>
      <c r="S346" t="s">
        <v>9944</v>
      </c>
      <c r="U346" t="s">
        <v>10802</v>
      </c>
      <c r="V346" t="s">
        <v>10803</v>
      </c>
      <c r="W346" t="s">
        <v>10804</v>
      </c>
      <c r="X346" t="s">
        <v>3380</v>
      </c>
      <c r="Y346" s="50"/>
    </row>
    <row r="347" spans="1:25" x14ac:dyDescent="0.2">
      <c r="A347">
        <v>1092</v>
      </c>
      <c r="B347">
        <v>1912</v>
      </c>
      <c r="C347" t="s">
        <v>9966</v>
      </c>
      <c r="D347" t="s">
        <v>9967</v>
      </c>
      <c r="E347" t="s">
        <v>9839</v>
      </c>
      <c r="F347" t="s">
        <v>9968</v>
      </c>
      <c r="G347" t="s">
        <v>9969</v>
      </c>
      <c r="H347" t="s">
        <v>4936</v>
      </c>
      <c r="I347" t="s">
        <v>9290</v>
      </c>
      <c r="J347" t="s">
        <v>188</v>
      </c>
      <c r="K347" t="s">
        <v>1950</v>
      </c>
      <c r="L347" t="s">
        <v>4938</v>
      </c>
      <c r="M347" t="s">
        <v>9675</v>
      </c>
      <c r="N347" t="s">
        <v>9970</v>
      </c>
      <c r="O347" t="s">
        <v>108</v>
      </c>
      <c r="P347" t="s">
        <v>141</v>
      </c>
      <c r="Q347">
        <v>78.75</v>
      </c>
      <c r="R347" t="s">
        <v>142</v>
      </c>
      <c r="S347" t="s">
        <v>9971</v>
      </c>
      <c r="U347" t="s">
        <v>10805</v>
      </c>
      <c r="V347" t="s">
        <v>10806</v>
      </c>
      <c r="W347" t="s">
        <v>10807</v>
      </c>
      <c r="X347" t="s">
        <v>10808</v>
      </c>
      <c r="Y347" s="50"/>
    </row>
    <row r="348" spans="1:25" x14ac:dyDescent="0.2">
      <c r="A348">
        <v>1092</v>
      </c>
      <c r="B348">
        <v>1912</v>
      </c>
      <c r="C348" t="s">
        <v>9932</v>
      </c>
      <c r="D348" t="s">
        <v>9933</v>
      </c>
      <c r="E348" t="s">
        <v>9839</v>
      </c>
      <c r="F348" t="s">
        <v>9934</v>
      </c>
      <c r="G348" t="s">
        <v>9935</v>
      </c>
      <c r="H348" t="s">
        <v>4936</v>
      </c>
      <c r="I348" t="s">
        <v>9290</v>
      </c>
      <c r="J348" t="s">
        <v>188</v>
      </c>
      <c r="K348" t="s">
        <v>1950</v>
      </c>
      <c r="L348" t="s">
        <v>4938</v>
      </c>
      <c r="M348" t="s">
        <v>9807</v>
      </c>
      <c r="N348" t="s">
        <v>9832</v>
      </c>
      <c r="O348" t="s">
        <v>108</v>
      </c>
      <c r="P348" t="s">
        <v>141</v>
      </c>
      <c r="Q348">
        <v>274.66000000000003</v>
      </c>
      <c r="R348" t="s">
        <v>142</v>
      </c>
      <c r="S348" t="s">
        <v>9936</v>
      </c>
      <c r="U348" t="s">
        <v>10809</v>
      </c>
      <c r="V348" t="s">
        <v>10810</v>
      </c>
      <c r="W348" t="s">
        <v>10811</v>
      </c>
      <c r="X348" t="s">
        <v>10812</v>
      </c>
      <c r="Y348" s="50"/>
    </row>
    <row r="349" spans="1:25" x14ac:dyDescent="0.2">
      <c r="A349">
        <v>1092</v>
      </c>
      <c r="B349">
        <v>1912</v>
      </c>
      <c r="C349" t="s">
        <v>9828</v>
      </c>
      <c r="D349" t="s">
        <v>9829</v>
      </c>
      <c r="E349" t="s">
        <v>5269</v>
      </c>
      <c r="F349" t="s">
        <v>9830</v>
      </c>
      <c r="G349" t="s">
        <v>9831</v>
      </c>
      <c r="H349" t="s">
        <v>4936</v>
      </c>
      <c r="I349" t="s">
        <v>9290</v>
      </c>
      <c r="J349" t="s">
        <v>188</v>
      </c>
      <c r="K349" t="s">
        <v>1950</v>
      </c>
      <c r="L349" t="s">
        <v>4938</v>
      </c>
      <c r="M349" t="s">
        <v>9675</v>
      </c>
      <c r="N349" t="s">
        <v>9832</v>
      </c>
      <c r="O349" t="s">
        <v>108</v>
      </c>
      <c r="P349" t="s">
        <v>141</v>
      </c>
      <c r="Q349">
        <v>220.33</v>
      </c>
      <c r="R349" t="s">
        <v>142</v>
      </c>
      <c r="S349" t="s">
        <v>9833</v>
      </c>
      <c r="U349" t="s">
        <v>10813</v>
      </c>
      <c r="V349" t="s">
        <v>10814</v>
      </c>
      <c r="W349" t="s">
        <v>10815</v>
      </c>
      <c r="X349" t="s">
        <v>10816</v>
      </c>
      <c r="Y349" s="50"/>
    </row>
    <row r="350" spans="1:25" x14ac:dyDescent="0.2">
      <c r="A350">
        <v>1092</v>
      </c>
      <c r="B350">
        <v>1912</v>
      </c>
      <c r="C350" t="s">
        <v>9837</v>
      </c>
      <c r="D350" t="s">
        <v>9838</v>
      </c>
      <c r="E350" t="s">
        <v>9839</v>
      </c>
      <c r="F350" t="s">
        <v>9840</v>
      </c>
      <c r="G350" t="s">
        <v>9841</v>
      </c>
      <c r="H350" t="s">
        <v>4936</v>
      </c>
      <c r="I350" t="s">
        <v>9290</v>
      </c>
      <c r="J350" t="s">
        <v>188</v>
      </c>
      <c r="K350" t="s">
        <v>1950</v>
      </c>
      <c r="L350" t="s">
        <v>4938</v>
      </c>
      <c r="M350" t="s">
        <v>9675</v>
      </c>
      <c r="N350" t="s">
        <v>9832</v>
      </c>
      <c r="O350" t="s">
        <v>108</v>
      </c>
      <c r="P350" t="s">
        <v>141</v>
      </c>
      <c r="Q350">
        <v>79.86</v>
      </c>
      <c r="R350" t="s">
        <v>142</v>
      </c>
      <c r="S350" t="s">
        <v>9842</v>
      </c>
      <c r="U350" t="s">
        <v>10817</v>
      </c>
      <c r="V350" t="s">
        <v>10818</v>
      </c>
      <c r="W350" t="s">
        <v>3853</v>
      </c>
      <c r="X350" t="s">
        <v>10819</v>
      </c>
      <c r="Y350" s="50"/>
    </row>
    <row r="351" spans="1:25" x14ac:dyDescent="0.2">
      <c r="A351">
        <v>1092</v>
      </c>
      <c r="B351">
        <v>1912</v>
      </c>
      <c r="C351" t="s">
        <v>9982</v>
      </c>
      <c r="D351" t="s">
        <v>9983</v>
      </c>
      <c r="E351" t="s">
        <v>5269</v>
      </c>
      <c r="F351" t="s">
        <v>9984</v>
      </c>
      <c r="G351" t="s">
        <v>9985</v>
      </c>
      <c r="H351" t="s">
        <v>4936</v>
      </c>
      <c r="I351" t="s">
        <v>9290</v>
      </c>
      <c r="J351" t="s">
        <v>188</v>
      </c>
      <c r="K351" t="s">
        <v>1834</v>
      </c>
      <c r="L351" t="s">
        <v>4938</v>
      </c>
      <c r="M351" t="s">
        <v>9986</v>
      </c>
      <c r="N351" t="s">
        <v>5463</v>
      </c>
      <c r="O351" t="s">
        <v>108</v>
      </c>
      <c r="P351" t="s">
        <v>146</v>
      </c>
      <c r="Q351">
        <v>1445.62</v>
      </c>
      <c r="R351" t="s">
        <v>147</v>
      </c>
      <c r="S351" t="s">
        <v>9987</v>
      </c>
      <c r="U351" t="s">
        <v>10820</v>
      </c>
      <c r="V351" t="s">
        <v>10821</v>
      </c>
      <c r="W351" t="s">
        <v>10822</v>
      </c>
      <c r="X351" t="s">
        <v>10823</v>
      </c>
      <c r="Y351" s="50"/>
    </row>
    <row r="352" spans="1:25" x14ac:dyDescent="0.2">
      <c r="A352">
        <v>1092</v>
      </c>
      <c r="B352">
        <v>1912</v>
      </c>
      <c r="C352" t="s">
        <v>10001</v>
      </c>
      <c r="D352" t="s">
        <v>10002</v>
      </c>
      <c r="E352" t="s">
        <v>5269</v>
      </c>
      <c r="F352" t="s">
        <v>10003</v>
      </c>
      <c r="G352" t="s">
        <v>10004</v>
      </c>
      <c r="H352" t="s">
        <v>4936</v>
      </c>
      <c r="I352" t="s">
        <v>9290</v>
      </c>
      <c r="J352" t="s">
        <v>188</v>
      </c>
      <c r="K352" t="s">
        <v>9995</v>
      </c>
      <c r="L352" t="s">
        <v>4938</v>
      </c>
      <c r="M352" t="s">
        <v>9986</v>
      </c>
      <c r="N352" t="s">
        <v>5463</v>
      </c>
      <c r="O352" t="s">
        <v>108</v>
      </c>
      <c r="P352" t="s">
        <v>146</v>
      </c>
      <c r="Q352">
        <v>422.81</v>
      </c>
      <c r="R352" t="s">
        <v>147</v>
      </c>
      <c r="S352" t="s">
        <v>10005</v>
      </c>
      <c r="U352" t="s">
        <v>10824</v>
      </c>
      <c r="V352" t="s">
        <v>10825</v>
      </c>
      <c r="W352" t="s">
        <v>10826</v>
      </c>
      <c r="X352" t="s">
        <v>10827</v>
      </c>
      <c r="Y352" s="50"/>
    </row>
    <row r="353" spans="1:25" x14ac:dyDescent="0.2">
      <c r="A353">
        <v>1092</v>
      </c>
      <c r="B353">
        <v>9844</v>
      </c>
      <c r="C353" t="s">
        <v>9772</v>
      </c>
      <c r="D353" t="s">
        <v>9773</v>
      </c>
      <c r="E353" t="s">
        <v>59</v>
      </c>
      <c r="F353" t="s">
        <v>9774</v>
      </c>
      <c r="G353" t="s">
        <v>9775</v>
      </c>
      <c r="H353" t="s">
        <v>4936</v>
      </c>
      <c r="I353" t="s">
        <v>9290</v>
      </c>
      <c r="J353" t="s">
        <v>107</v>
      </c>
      <c r="K353" t="s">
        <v>107</v>
      </c>
      <c r="L353" t="s">
        <v>4938</v>
      </c>
      <c r="M353" t="s">
        <v>1602</v>
      </c>
      <c r="N353" t="s">
        <v>5061</v>
      </c>
      <c r="O353" t="s">
        <v>108</v>
      </c>
      <c r="P353" t="s">
        <v>111</v>
      </c>
      <c r="Q353">
        <v>605.92999999999995</v>
      </c>
      <c r="R353" t="s">
        <v>112</v>
      </c>
      <c r="S353" t="s">
        <v>9776</v>
      </c>
      <c r="U353" t="s">
        <v>10828</v>
      </c>
      <c r="V353" t="s">
        <v>10829</v>
      </c>
      <c r="W353" t="s">
        <v>10466</v>
      </c>
      <c r="X353" t="s">
        <v>5160</v>
      </c>
      <c r="Y353" s="50"/>
    </row>
    <row r="354" spans="1:25" x14ac:dyDescent="0.2">
      <c r="A354">
        <v>1092</v>
      </c>
      <c r="B354">
        <v>9844</v>
      </c>
      <c r="C354" t="s">
        <v>9375</v>
      </c>
      <c r="D354" t="s">
        <v>9376</v>
      </c>
      <c r="E354" t="s">
        <v>59</v>
      </c>
      <c r="F354" t="s">
        <v>9377</v>
      </c>
      <c r="G354" t="s">
        <v>9378</v>
      </c>
      <c r="H354" t="s">
        <v>4936</v>
      </c>
      <c r="I354" t="s">
        <v>9290</v>
      </c>
      <c r="J354" t="s">
        <v>107</v>
      </c>
      <c r="K354" t="s">
        <v>107</v>
      </c>
      <c r="L354" t="s">
        <v>4938</v>
      </c>
      <c r="M354" t="s">
        <v>1602</v>
      </c>
      <c r="N354" t="s">
        <v>9379</v>
      </c>
      <c r="O354" t="s">
        <v>108</v>
      </c>
      <c r="P354" t="s">
        <v>111</v>
      </c>
      <c r="Q354">
        <v>98.98</v>
      </c>
      <c r="R354" t="s">
        <v>112</v>
      </c>
      <c r="S354" t="s">
        <v>9380</v>
      </c>
      <c r="U354" t="s">
        <v>10830</v>
      </c>
      <c r="V354" t="s">
        <v>10831</v>
      </c>
      <c r="W354" t="s">
        <v>115</v>
      </c>
      <c r="X354" t="s">
        <v>179</v>
      </c>
      <c r="Y354" s="50"/>
    </row>
    <row r="355" spans="1:25" x14ac:dyDescent="0.2">
      <c r="A355">
        <v>1092</v>
      </c>
      <c r="B355">
        <v>9844</v>
      </c>
      <c r="C355" t="s">
        <v>9494</v>
      </c>
      <c r="D355" t="s">
        <v>9495</v>
      </c>
      <c r="E355" t="s">
        <v>59</v>
      </c>
      <c r="F355" t="s">
        <v>9496</v>
      </c>
      <c r="G355" t="s">
        <v>9497</v>
      </c>
      <c r="H355" t="s">
        <v>4936</v>
      </c>
      <c r="I355" t="s">
        <v>9290</v>
      </c>
      <c r="J355" t="s">
        <v>107</v>
      </c>
      <c r="K355" t="s">
        <v>107</v>
      </c>
      <c r="L355" t="s">
        <v>4938</v>
      </c>
      <c r="M355" t="s">
        <v>1602</v>
      </c>
      <c r="N355" t="s">
        <v>9498</v>
      </c>
      <c r="O355" t="s">
        <v>108</v>
      </c>
      <c r="P355" t="s">
        <v>111</v>
      </c>
      <c r="Q355">
        <v>13958.16</v>
      </c>
      <c r="R355" t="s">
        <v>112</v>
      </c>
      <c r="S355" t="s">
        <v>9499</v>
      </c>
      <c r="T355">
        <v>1.98139</v>
      </c>
      <c r="U355" t="s">
        <v>10832</v>
      </c>
      <c r="V355" t="s">
        <v>10833</v>
      </c>
      <c r="W355" t="s">
        <v>10324</v>
      </c>
      <c r="X355" t="s">
        <v>10834</v>
      </c>
      <c r="Y355" s="50"/>
    </row>
    <row r="356" spans="1:25" x14ac:dyDescent="0.2">
      <c r="A356">
        <v>1092</v>
      </c>
      <c r="B356">
        <v>9844</v>
      </c>
      <c r="C356" t="s">
        <v>9418</v>
      </c>
      <c r="D356" t="s">
        <v>9419</v>
      </c>
      <c r="E356" t="s">
        <v>59</v>
      </c>
      <c r="F356" t="s">
        <v>9420</v>
      </c>
      <c r="G356" t="s">
        <v>9421</v>
      </c>
      <c r="H356" t="s">
        <v>4936</v>
      </c>
      <c r="I356" t="s">
        <v>9290</v>
      </c>
      <c r="J356" t="s">
        <v>107</v>
      </c>
      <c r="K356" t="s">
        <v>107</v>
      </c>
      <c r="L356" t="s">
        <v>4938</v>
      </c>
      <c r="M356" t="s">
        <v>1602</v>
      </c>
      <c r="N356" t="s">
        <v>9308</v>
      </c>
      <c r="O356" t="s">
        <v>108</v>
      </c>
      <c r="P356" t="s">
        <v>111</v>
      </c>
      <c r="Q356">
        <v>756.48</v>
      </c>
      <c r="R356" t="s">
        <v>112</v>
      </c>
      <c r="S356" t="s">
        <v>9422</v>
      </c>
      <c r="T356">
        <v>1.6717299999999999</v>
      </c>
      <c r="U356" t="s">
        <v>10835</v>
      </c>
      <c r="V356" t="s">
        <v>10836</v>
      </c>
      <c r="W356" t="s">
        <v>10837</v>
      </c>
      <c r="X356" t="s">
        <v>10838</v>
      </c>
      <c r="Y356" s="50"/>
    </row>
    <row r="357" spans="1:25" x14ac:dyDescent="0.2">
      <c r="A357">
        <v>1092</v>
      </c>
      <c r="B357">
        <v>9844</v>
      </c>
      <c r="C357" t="s">
        <v>9359</v>
      </c>
      <c r="D357" t="s">
        <v>9360</v>
      </c>
      <c r="E357" t="s">
        <v>59</v>
      </c>
      <c r="F357" t="s">
        <v>9361</v>
      </c>
      <c r="G357" t="s">
        <v>9362</v>
      </c>
      <c r="H357" t="s">
        <v>4936</v>
      </c>
      <c r="I357" t="s">
        <v>9290</v>
      </c>
      <c r="J357" t="s">
        <v>107</v>
      </c>
      <c r="K357" t="s">
        <v>107</v>
      </c>
      <c r="L357" t="s">
        <v>4938</v>
      </c>
      <c r="M357" t="s">
        <v>1602</v>
      </c>
      <c r="N357" t="s">
        <v>9363</v>
      </c>
      <c r="O357" t="s">
        <v>108</v>
      </c>
      <c r="P357" t="s">
        <v>111</v>
      </c>
      <c r="Q357">
        <v>777.34</v>
      </c>
      <c r="R357" t="s">
        <v>112</v>
      </c>
      <c r="S357" t="s">
        <v>9364</v>
      </c>
      <c r="U357" t="s">
        <v>10839</v>
      </c>
      <c r="V357" t="s">
        <v>10840</v>
      </c>
      <c r="W357" t="s">
        <v>7607</v>
      </c>
      <c r="X357" t="s">
        <v>1396</v>
      </c>
      <c r="Y357" s="50"/>
    </row>
    <row r="358" spans="1:25" x14ac:dyDescent="0.2">
      <c r="A358">
        <v>1092</v>
      </c>
      <c r="B358">
        <v>9844</v>
      </c>
      <c r="C358" t="s">
        <v>9485</v>
      </c>
      <c r="D358" t="s">
        <v>9486</v>
      </c>
      <c r="E358" t="s">
        <v>59</v>
      </c>
      <c r="F358" t="s">
        <v>9487</v>
      </c>
      <c r="G358" t="s">
        <v>9488</v>
      </c>
      <c r="H358" t="s">
        <v>4936</v>
      </c>
      <c r="I358" t="s">
        <v>9290</v>
      </c>
      <c r="J358" t="s">
        <v>107</v>
      </c>
      <c r="K358" t="s">
        <v>107</v>
      </c>
      <c r="L358" t="s">
        <v>4938</v>
      </c>
      <c r="M358" t="s">
        <v>1602</v>
      </c>
      <c r="N358" t="s">
        <v>5061</v>
      </c>
      <c r="O358" t="s">
        <v>108</v>
      </c>
      <c r="P358" t="s">
        <v>111</v>
      </c>
      <c r="Q358">
        <v>1598.57</v>
      </c>
      <c r="R358" t="s">
        <v>112</v>
      </c>
      <c r="S358" t="s">
        <v>9489</v>
      </c>
      <c r="U358" t="s">
        <v>10841</v>
      </c>
      <c r="V358" t="s">
        <v>10842</v>
      </c>
      <c r="W358" t="s">
        <v>6498</v>
      </c>
      <c r="X358" t="s">
        <v>7777</v>
      </c>
      <c r="Y358" s="50"/>
    </row>
    <row r="359" spans="1:25" x14ac:dyDescent="0.2">
      <c r="A359">
        <v>1092</v>
      </c>
      <c r="B359">
        <v>9844</v>
      </c>
      <c r="C359" t="s">
        <v>9351</v>
      </c>
      <c r="D359" t="s">
        <v>9352</v>
      </c>
      <c r="E359" t="s">
        <v>59</v>
      </c>
      <c r="F359" t="s">
        <v>9353</v>
      </c>
      <c r="G359" t="s">
        <v>9354</v>
      </c>
      <c r="H359" t="s">
        <v>4936</v>
      </c>
      <c r="I359" t="s">
        <v>9290</v>
      </c>
      <c r="J359" t="s">
        <v>107</v>
      </c>
      <c r="K359" t="s">
        <v>107</v>
      </c>
      <c r="L359" t="s">
        <v>4938</v>
      </c>
      <c r="M359" t="s">
        <v>1602</v>
      </c>
      <c r="N359" t="s">
        <v>9291</v>
      </c>
      <c r="O359" t="s">
        <v>108</v>
      </c>
      <c r="P359" t="s">
        <v>111</v>
      </c>
      <c r="Q359">
        <v>7674.42</v>
      </c>
      <c r="R359" t="s">
        <v>112</v>
      </c>
      <c r="S359" t="s">
        <v>9355</v>
      </c>
      <c r="U359" t="s">
        <v>10843</v>
      </c>
      <c r="V359" t="s">
        <v>10844</v>
      </c>
      <c r="W359" t="s">
        <v>7056</v>
      </c>
      <c r="X359" t="s">
        <v>10845</v>
      </c>
      <c r="Y359" s="50"/>
    </row>
    <row r="360" spans="1:25" x14ac:dyDescent="0.2">
      <c r="A360">
        <v>1092</v>
      </c>
      <c r="B360">
        <v>9844</v>
      </c>
      <c r="C360" t="s">
        <v>9594</v>
      </c>
      <c r="D360" t="s">
        <v>9595</v>
      </c>
      <c r="E360" t="s">
        <v>59</v>
      </c>
      <c r="F360" t="s">
        <v>9596</v>
      </c>
      <c r="G360" t="s">
        <v>9597</v>
      </c>
      <c r="H360" t="s">
        <v>4936</v>
      </c>
      <c r="I360" t="s">
        <v>9290</v>
      </c>
      <c r="J360" t="s">
        <v>107</v>
      </c>
      <c r="K360" t="s">
        <v>107</v>
      </c>
      <c r="L360" t="s">
        <v>4938</v>
      </c>
      <c r="M360" t="s">
        <v>1602</v>
      </c>
      <c r="N360" t="s">
        <v>5003</v>
      </c>
      <c r="O360" t="s">
        <v>108</v>
      </c>
      <c r="P360" t="s">
        <v>111</v>
      </c>
      <c r="Q360">
        <v>18396.41</v>
      </c>
      <c r="R360" t="s">
        <v>112</v>
      </c>
      <c r="S360" t="s">
        <v>9598</v>
      </c>
      <c r="U360" t="s">
        <v>10846</v>
      </c>
      <c r="V360" t="s">
        <v>10847</v>
      </c>
      <c r="W360" t="s">
        <v>7435</v>
      </c>
      <c r="X360" t="s">
        <v>434</v>
      </c>
      <c r="Y360" s="50"/>
    </row>
    <row r="361" spans="1:25" x14ac:dyDescent="0.2">
      <c r="A361">
        <v>1092</v>
      </c>
      <c r="B361">
        <v>9844</v>
      </c>
      <c r="C361" t="s">
        <v>9312</v>
      </c>
      <c r="D361" t="s">
        <v>9313</v>
      </c>
      <c r="E361" t="s">
        <v>59</v>
      </c>
      <c r="F361" t="s">
        <v>9314</v>
      </c>
      <c r="G361" t="s">
        <v>9315</v>
      </c>
      <c r="H361" t="s">
        <v>4936</v>
      </c>
      <c r="I361" t="s">
        <v>9290</v>
      </c>
      <c r="J361" t="s">
        <v>107</v>
      </c>
      <c r="K361" t="s">
        <v>107</v>
      </c>
      <c r="L361" t="s">
        <v>4938</v>
      </c>
      <c r="M361" t="s">
        <v>1602</v>
      </c>
      <c r="N361" t="s">
        <v>9316</v>
      </c>
      <c r="O361" t="s">
        <v>108</v>
      </c>
      <c r="P361" t="s">
        <v>111</v>
      </c>
      <c r="Q361">
        <v>896.6</v>
      </c>
      <c r="R361" t="s">
        <v>112</v>
      </c>
      <c r="S361" t="s">
        <v>9317</v>
      </c>
      <c r="U361" t="s">
        <v>10848</v>
      </c>
      <c r="V361" t="s">
        <v>10849</v>
      </c>
      <c r="W361" t="s">
        <v>2057</v>
      </c>
      <c r="X361" t="s">
        <v>242</v>
      </c>
      <c r="Y361" s="50"/>
    </row>
    <row r="362" spans="1:25" x14ac:dyDescent="0.2">
      <c r="A362">
        <v>1092</v>
      </c>
      <c r="B362">
        <v>9844</v>
      </c>
      <c r="C362" t="s">
        <v>9320</v>
      </c>
      <c r="D362" t="s">
        <v>9321</v>
      </c>
      <c r="E362" t="s">
        <v>59</v>
      </c>
      <c r="F362" t="s">
        <v>9322</v>
      </c>
      <c r="G362" t="s">
        <v>9323</v>
      </c>
      <c r="H362" t="s">
        <v>4936</v>
      </c>
      <c r="I362" t="s">
        <v>9290</v>
      </c>
      <c r="J362" t="s">
        <v>107</v>
      </c>
      <c r="K362" t="s">
        <v>107</v>
      </c>
      <c r="L362" t="s">
        <v>4938</v>
      </c>
      <c r="M362" t="s">
        <v>1602</v>
      </c>
      <c r="N362" t="s">
        <v>9324</v>
      </c>
      <c r="O362" t="s">
        <v>108</v>
      </c>
      <c r="P362" t="s">
        <v>111</v>
      </c>
      <c r="Q362">
        <v>551.52</v>
      </c>
      <c r="R362" t="s">
        <v>112</v>
      </c>
      <c r="S362" t="s">
        <v>9325</v>
      </c>
      <c r="U362" t="s">
        <v>10850</v>
      </c>
      <c r="V362" t="s">
        <v>10851</v>
      </c>
      <c r="W362" t="s">
        <v>10398</v>
      </c>
      <c r="X362" t="s">
        <v>10852</v>
      </c>
      <c r="Y362" s="50"/>
    </row>
    <row r="363" spans="1:25" x14ac:dyDescent="0.2">
      <c r="A363">
        <v>1092</v>
      </c>
      <c r="B363">
        <v>9844</v>
      </c>
      <c r="C363" t="s">
        <v>9524</v>
      </c>
      <c r="D363" t="s">
        <v>9525</v>
      </c>
      <c r="E363" t="s">
        <v>59</v>
      </c>
      <c r="F363" t="s">
        <v>9526</v>
      </c>
      <c r="G363" t="s">
        <v>9527</v>
      </c>
      <c r="H363" t="s">
        <v>4936</v>
      </c>
      <c r="I363" t="s">
        <v>9290</v>
      </c>
      <c r="J363" t="s">
        <v>107</v>
      </c>
      <c r="K363" t="s">
        <v>107</v>
      </c>
      <c r="L363" t="s">
        <v>4938</v>
      </c>
      <c r="M363" t="s">
        <v>1602</v>
      </c>
      <c r="N363" t="s">
        <v>9371</v>
      </c>
      <c r="O363" t="s">
        <v>108</v>
      </c>
      <c r="P363" t="s">
        <v>111</v>
      </c>
      <c r="Q363">
        <v>747.02</v>
      </c>
      <c r="R363" t="s">
        <v>112</v>
      </c>
      <c r="S363" t="s">
        <v>9528</v>
      </c>
      <c r="U363" t="s">
        <v>10853</v>
      </c>
      <c r="V363" t="s">
        <v>10854</v>
      </c>
      <c r="W363" t="s">
        <v>10855</v>
      </c>
      <c r="X363" t="s">
        <v>10856</v>
      </c>
      <c r="Y363" s="50"/>
    </row>
    <row r="364" spans="1:25" x14ac:dyDescent="0.2">
      <c r="A364">
        <v>1092</v>
      </c>
      <c r="B364">
        <v>9844</v>
      </c>
      <c r="C364" t="s">
        <v>9533</v>
      </c>
      <c r="D364" t="s">
        <v>9534</v>
      </c>
      <c r="E364" t="s">
        <v>59</v>
      </c>
      <c r="F364" t="s">
        <v>9535</v>
      </c>
      <c r="G364" t="s">
        <v>9536</v>
      </c>
      <c r="H364" t="s">
        <v>4936</v>
      </c>
      <c r="I364" t="s">
        <v>9290</v>
      </c>
      <c r="J364" t="s">
        <v>107</v>
      </c>
      <c r="K364" t="s">
        <v>107</v>
      </c>
      <c r="L364" t="s">
        <v>4938</v>
      </c>
      <c r="M364" t="s">
        <v>1602</v>
      </c>
      <c r="N364" t="s">
        <v>9537</v>
      </c>
      <c r="O364" t="s">
        <v>108</v>
      </c>
      <c r="P364" t="s">
        <v>111</v>
      </c>
      <c r="Q364">
        <v>1670.27</v>
      </c>
      <c r="R364" t="s">
        <v>112</v>
      </c>
      <c r="S364" t="s">
        <v>9538</v>
      </c>
      <c r="U364" t="s">
        <v>10857</v>
      </c>
      <c r="V364" t="s">
        <v>10858</v>
      </c>
      <c r="W364" t="s">
        <v>6429</v>
      </c>
      <c r="X364" t="s">
        <v>1884</v>
      </c>
      <c r="Y364" s="50"/>
    </row>
    <row r="365" spans="1:25" x14ac:dyDescent="0.2">
      <c r="A365">
        <v>1092</v>
      </c>
      <c r="B365">
        <v>9844</v>
      </c>
      <c r="C365" t="s">
        <v>9559</v>
      </c>
      <c r="D365" t="s">
        <v>9560</v>
      </c>
      <c r="E365" t="s">
        <v>59</v>
      </c>
      <c r="F365" t="s">
        <v>9561</v>
      </c>
      <c r="G365" t="s">
        <v>9562</v>
      </c>
      <c r="H365" t="s">
        <v>4936</v>
      </c>
      <c r="I365" t="s">
        <v>9290</v>
      </c>
      <c r="J365" t="s">
        <v>107</v>
      </c>
      <c r="K365" t="s">
        <v>107</v>
      </c>
      <c r="L365" t="s">
        <v>4938</v>
      </c>
      <c r="M365" t="s">
        <v>1602</v>
      </c>
      <c r="N365" t="s">
        <v>9395</v>
      </c>
      <c r="O365" t="s">
        <v>108</v>
      </c>
      <c r="P365" t="s">
        <v>111</v>
      </c>
      <c r="Q365">
        <v>300.63</v>
      </c>
      <c r="R365" t="s">
        <v>112</v>
      </c>
      <c r="S365" t="s">
        <v>9563</v>
      </c>
      <c r="U365" t="s">
        <v>10859</v>
      </c>
      <c r="V365" t="s">
        <v>10860</v>
      </c>
      <c r="W365" t="s">
        <v>8177</v>
      </c>
      <c r="X365" t="s">
        <v>10861</v>
      </c>
      <c r="Y365" s="50"/>
    </row>
    <row r="366" spans="1:25" x14ac:dyDescent="0.2">
      <c r="A366">
        <v>1092</v>
      </c>
      <c r="B366">
        <v>9844</v>
      </c>
      <c r="C366" t="s">
        <v>9702</v>
      </c>
      <c r="D366" t="s">
        <v>9703</v>
      </c>
      <c r="E366" t="s">
        <v>59</v>
      </c>
      <c r="F366" t="s">
        <v>9704</v>
      </c>
      <c r="G366" t="s">
        <v>9705</v>
      </c>
      <c r="H366" t="s">
        <v>4936</v>
      </c>
      <c r="I366" t="s">
        <v>9290</v>
      </c>
      <c r="J366" t="s">
        <v>107</v>
      </c>
      <c r="K366" t="s">
        <v>107</v>
      </c>
      <c r="L366" t="s">
        <v>4938</v>
      </c>
      <c r="M366" t="s">
        <v>1602</v>
      </c>
      <c r="N366" t="s">
        <v>5567</v>
      </c>
      <c r="O366" t="s">
        <v>108</v>
      </c>
      <c r="P366" t="s">
        <v>111</v>
      </c>
      <c r="Q366">
        <v>29323.29</v>
      </c>
      <c r="R366" t="s">
        <v>112</v>
      </c>
      <c r="S366" t="s">
        <v>9706</v>
      </c>
      <c r="U366" t="s">
        <v>10862</v>
      </c>
      <c r="V366" t="s">
        <v>10863</v>
      </c>
      <c r="W366" t="s">
        <v>10864</v>
      </c>
      <c r="X366" t="s">
        <v>10865</v>
      </c>
      <c r="Y366" s="50"/>
    </row>
    <row r="367" spans="1:25" x14ac:dyDescent="0.2">
      <c r="A367">
        <v>1092</v>
      </c>
      <c r="B367">
        <v>9844</v>
      </c>
      <c r="C367" t="s">
        <v>9724</v>
      </c>
      <c r="D367" t="s">
        <v>9725</v>
      </c>
      <c r="E367" t="s">
        <v>59</v>
      </c>
      <c r="F367" t="s">
        <v>9726</v>
      </c>
      <c r="G367" t="s">
        <v>9727</v>
      </c>
      <c r="H367" t="s">
        <v>4936</v>
      </c>
      <c r="I367" t="s">
        <v>9290</v>
      </c>
      <c r="J367" t="s">
        <v>107</v>
      </c>
      <c r="K367" t="s">
        <v>107</v>
      </c>
      <c r="L367" t="s">
        <v>4938</v>
      </c>
      <c r="M367" t="s">
        <v>1602</v>
      </c>
      <c r="N367" t="s">
        <v>9371</v>
      </c>
      <c r="O367" t="s">
        <v>108</v>
      </c>
      <c r="P367" t="s">
        <v>111</v>
      </c>
      <c r="Q367">
        <v>64465.41</v>
      </c>
      <c r="R367" t="s">
        <v>112</v>
      </c>
      <c r="S367" t="s">
        <v>9728</v>
      </c>
      <c r="U367" t="s">
        <v>10866</v>
      </c>
      <c r="V367" t="s">
        <v>10867</v>
      </c>
      <c r="W367" t="s">
        <v>10868</v>
      </c>
      <c r="X367" t="s">
        <v>10869</v>
      </c>
      <c r="Y367" s="50"/>
    </row>
    <row r="368" spans="1:25" x14ac:dyDescent="0.2">
      <c r="A368">
        <v>1092</v>
      </c>
      <c r="B368">
        <v>9844</v>
      </c>
      <c r="C368" t="s">
        <v>9626</v>
      </c>
      <c r="D368" t="s">
        <v>9627</v>
      </c>
      <c r="E368" t="s">
        <v>59</v>
      </c>
      <c r="F368" t="s">
        <v>9628</v>
      </c>
      <c r="G368" t="s">
        <v>9629</v>
      </c>
      <c r="H368" t="s">
        <v>4936</v>
      </c>
      <c r="I368" t="s">
        <v>9290</v>
      </c>
      <c r="J368" t="s">
        <v>107</v>
      </c>
      <c r="K368" t="s">
        <v>107</v>
      </c>
      <c r="L368" t="s">
        <v>4938</v>
      </c>
      <c r="M368" t="s">
        <v>1602</v>
      </c>
      <c r="N368" t="s">
        <v>9363</v>
      </c>
      <c r="O368" t="s">
        <v>108</v>
      </c>
      <c r="P368" t="s">
        <v>111</v>
      </c>
      <c r="Q368">
        <v>522.20000000000005</v>
      </c>
      <c r="R368" t="s">
        <v>112</v>
      </c>
      <c r="S368" t="s">
        <v>9630</v>
      </c>
      <c r="U368" t="s">
        <v>10870</v>
      </c>
      <c r="V368" t="s">
        <v>10871</v>
      </c>
      <c r="W368" t="s">
        <v>10282</v>
      </c>
      <c r="X368" t="s">
        <v>2249</v>
      </c>
      <c r="Y368" s="50"/>
    </row>
    <row r="369" spans="1:25" x14ac:dyDescent="0.2">
      <c r="A369">
        <v>1092</v>
      </c>
      <c r="B369">
        <v>9844</v>
      </c>
      <c r="C369" t="s">
        <v>9659</v>
      </c>
      <c r="D369" t="s">
        <v>9660</v>
      </c>
      <c r="E369" t="s">
        <v>59</v>
      </c>
      <c r="F369" t="s">
        <v>9661</v>
      </c>
      <c r="G369" t="s">
        <v>9662</v>
      </c>
      <c r="H369" t="s">
        <v>4936</v>
      </c>
      <c r="I369" t="s">
        <v>9290</v>
      </c>
      <c r="J369" t="s">
        <v>107</v>
      </c>
      <c r="K369" t="s">
        <v>107</v>
      </c>
      <c r="L369" t="s">
        <v>4938</v>
      </c>
      <c r="M369" t="s">
        <v>1602</v>
      </c>
      <c r="N369" t="s">
        <v>9291</v>
      </c>
      <c r="O369" t="s">
        <v>108</v>
      </c>
      <c r="P369" t="s">
        <v>111</v>
      </c>
      <c r="Q369">
        <v>19876.66</v>
      </c>
      <c r="R369" t="s">
        <v>112</v>
      </c>
      <c r="S369" t="s">
        <v>9663</v>
      </c>
      <c r="U369" t="s">
        <v>10872</v>
      </c>
      <c r="V369" t="s">
        <v>10873</v>
      </c>
      <c r="W369" t="s">
        <v>10874</v>
      </c>
      <c r="X369" t="s">
        <v>4015</v>
      </c>
      <c r="Y369" s="50"/>
    </row>
    <row r="370" spans="1:25" x14ac:dyDescent="0.2">
      <c r="A370">
        <v>1092</v>
      </c>
      <c r="B370">
        <v>9844</v>
      </c>
      <c r="C370" t="s">
        <v>4932</v>
      </c>
      <c r="D370" t="s">
        <v>4933</v>
      </c>
      <c r="E370" t="s">
        <v>59</v>
      </c>
      <c r="F370" t="s">
        <v>9518</v>
      </c>
      <c r="G370" t="s">
        <v>9519</v>
      </c>
      <c r="H370" t="s">
        <v>4936</v>
      </c>
      <c r="I370" t="s">
        <v>9290</v>
      </c>
      <c r="J370" t="s">
        <v>107</v>
      </c>
      <c r="K370" t="s">
        <v>107</v>
      </c>
      <c r="L370" t="s">
        <v>4938</v>
      </c>
      <c r="M370" t="s">
        <v>1602</v>
      </c>
      <c r="N370" t="s">
        <v>4939</v>
      </c>
      <c r="O370" t="s">
        <v>108</v>
      </c>
      <c r="P370" t="s">
        <v>111</v>
      </c>
      <c r="Q370">
        <v>4634.87</v>
      </c>
      <c r="R370" t="s">
        <v>112</v>
      </c>
      <c r="S370" t="s">
        <v>9520</v>
      </c>
      <c r="U370" t="s">
        <v>10875</v>
      </c>
      <c r="V370" t="s">
        <v>10876</v>
      </c>
      <c r="W370" t="s">
        <v>10877</v>
      </c>
      <c r="X370" t="s">
        <v>2887</v>
      </c>
      <c r="Y370" s="50"/>
    </row>
    <row r="371" spans="1:25" x14ac:dyDescent="0.2">
      <c r="A371">
        <v>1092</v>
      </c>
      <c r="B371">
        <v>9844</v>
      </c>
      <c r="C371" t="s">
        <v>5562</v>
      </c>
      <c r="D371" t="s">
        <v>5563</v>
      </c>
      <c r="E371" t="s">
        <v>5269</v>
      </c>
      <c r="F371" t="s">
        <v>9674</v>
      </c>
      <c r="G371" t="s">
        <v>9669</v>
      </c>
      <c r="H371" t="s">
        <v>4936</v>
      </c>
      <c r="I371" t="s">
        <v>9290</v>
      </c>
      <c r="J371" t="s">
        <v>107</v>
      </c>
      <c r="K371" t="s">
        <v>1834</v>
      </c>
      <c r="L371" t="s">
        <v>4938</v>
      </c>
      <c r="M371" t="s">
        <v>9675</v>
      </c>
      <c r="N371" t="s">
        <v>5567</v>
      </c>
      <c r="O371" t="s">
        <v>108</v>
      </c>
      <c r="P371" t="s">
        <v>141</v>
      </c>
      <c r="Q371">
        <v>85.11</v>
      </c>
      <c r="R371" t="s">
        <v>142</v>
      </c>
      <c r="S371" t="s">
        <v>9676</v>
      </c>
      <c r="U371" t="s">
        <v>10878</v>
      </c>
      <c r="V371" t="s">
        <v>10879</v>
      </c>
      <c r="W371" t="s">
        <v>6096</v>
      </c>
      <c r="X371" t="s">
        <v>3328</v>
      </c>
      <c r="Y371" s="50"/>
    </row>
    <row r="372" spans="1:25" x14ac:dyDescent="0.2">
      <c r="A372">
        <v>1092</v>
      </c>
      <c r="B372">
        <v>9844</v>
      </c>
      <c r="C372" t="s">
        <v>5562</v>
      </c>
      <c r="D372" t="s">
        <v>5563</v>
      </c>
      <c r="E372" t="s">
        <v>5269</v>
      </c>
      <c r="F372" t="s">
        <v>9668</v>
      </c>
      <c r="G372" t="s">
        <v>9669</v>
      </c>
      <c r="H372" t="s">
        <v>4936</v>
      </c>
      <c r="I372" t="s">
        <v>9290</v>
      </c>
      <c r="J372" t="s">
        <v>107</v>
      </c>
      <c r="K372" t="s">
        <v>107</v>
      </c>
      <c r="L372" t="s">
        <v>4938</v>
      </c>
      <c r="M372" t="s">
        <v>1602</v>
      </c>
      <c r="N372" t="s">
        <v>5567</v>
      </c>
      <c r="O372" t="s">
        <v>108</v>
      </c>
      <c r="P372" t="s">
        <v>111</v>
      </c>
      <c r="Q372">
        <v>7172.71</v>
      </c>
      <c r="R372" t="s">
        <v>112</v>
      </c>
      <c r="S372" t="s">
        <v>9670</v>
      </c>
      <c r="U372" t="s">
        <v>10880</v>
      </c>
      <c r="V372" t="s">
        <v>10881</v>
      </c>
      <c r="W372" t="s">
        <v>10646</v>
      </c>
      <c r="X372" t="s">
        <v>3079</v>
      </c>
      <c r="Y372" s="50"/>
    </row>
    <row r="373" spans="1:25" x14ac:dyDescent="0.2">
      <c r="A373">
        <v>1092</v>
      </c>
      <c r="B373">
        <v>9844</v>
      </c>
      <c r="C373" t="s">
        <v>9652</v>
      </c>
      <c r="D373" t="s">
        <v>9653</v>
      </c>
      <c r="E373" t="s">
        <v>59</v>
      </c>
      <c r="F373" t="s">
        <v>9654</v>
      </c>
      <c r="G373" t="s">
        <v>9655</v>
      </c>
      <c r="H373" t="s">
        <v>4936</v>
      </c>
      <c r="I373" t="s">
        <v>9290</v>
      </c>
      <c r="J373" t="s">
        <v>107</v>
      </c>
      <c r="K373" t="s">
        <v>107</v>
      </c>
      <c r="L373" t="s">
        <v>4938</v>
      </c>
      <c r="M373" t="s">
        <v>1602</v>
      </c>
      <c r="N373" t="s">
        <v>9371</v>
      </c>
      <c r="O373" t="s">
        <v>108</v>
      </c>
      <c r="P373" t="s">
        <v>111</v>
      </c>
      <c r="Q373">
        <v>3963.22</v>
      </c>
      <c r="R373" t="s">
        <v>112</v>
      </c>
      <c r="S373" t="s">
        <v>9656</v>
      </c>
      <c r="U373" t="s">
        <v>10882</v>
      </c>
      <c r="V373" t="s">
        <v>10883</v>
      </c>
      <c r="W373" t="s">
        <v>10291</v>
      </c>
      <c r="X373" t="s">
        <v>8486</v>
      </c>
      <c r="Y373" s="50"/>
    </row>
    <row r="374" spans="1:25" x14ac:dyDescent="0.2">
      <c r="A374">
        <v>1092</v>
      </c>
      <c r="B374">
        <v>9844</v>
      </c>
      <c r="C374" t="s">
        <v>9551</v>
      </c>
      <c r="D374" t="s">
        <v>9552</v>
      </c>
      <c r="E374" t="s">
        <v>59</v>
      </c>
      <c r="F374" t="s">
        <v>9553</v>
      </c>
      <c r="G374" t="s">
        <v>9554</v>
      </c>
      <c r="H374" t="s">
        <v>4936</v>
      </c>
      <c r="I374" t="s">
        <v>9290</v>
      </c>
      <c r="J374" t="s">
        <v>107</v>
      </c>
      <c r="K374" t="s">
        <v>107</v>
      </c>
      <c r="L374" t="s">
        <v>4938</v>
      </c>
      <c r="M374" t="s">
        <v>1602</v>
      </c>
      <c r="N374" t="s">
        <v>9291</v>
      </c>
      <c r="O374" t="s">
        <v>108</v>
      </c>
      <c r="P374" t="s">
        <v>111</v>
      </c>
      <c r="Q374">
        <v>33742</v>
      </c>
      <c r="R374" t="s">
        <v>112</v>
      </c>
      <c r="S374" t="s">
        <v>9555</v>
      </c>
      <c r="U374" t="s">
        <v>10884</v>
      </c>
      <c r="V374" t="s">
        <v>10885</v>
      </c>
      <c r="W374" t="s">
        <v>10886</v>
      </c>
      <c r="X374" t="s">
        <v>5498</v>
      </c>
      <c r="Y374" s="50"/>
    </row>
    <row r="375" spans="1:25" x14ac:dyDescent="0.2">
      <c r="A375">
        <v>1092</v>
      </c>
      <c r="B375">
        <v>9844</v>
      </c>
      <c r="C375" t="s">
        <v>9711</v>
      </c>
      <c r="D375" t="s">
        <v>9712</v>
      </c>
      <c r="E375" t="s">
        <v>59</v>
      </c>
      <c r="F375" t="s">
        <v>9713</v>
      </c>
      <c r="G375" t="s">
        <v>9714</v>
      </c>
      <c r="H375" t="s">
        <v>4936</v>
      </c>
      <c r="I375" t="s">
        <v>9290</v>
      </c>
      <c r="J375" t="s">
        <v>107</v>
      </c>
      <c r="K375" t="s">
        <v>107</v>
      </c>
      <c r="L375" t="s">
        <v>4938</v>
      </c>
      <c r="M375" t="s">
        <v>1602</v>
      </c>
      <c r="N375" t="s">
        <v>9514</v>
      </c>
      <c r="O375" t="s">
        <v>108</v>
      </c>
      <c r="P375" t="s">
        <v>111</v>
      </c>
      <c r="Q375">
        <v>34334</v>
      </c>
      <c r="R375" t="s">
        <v>112</v>
      </c>
      <c r="S375" t="s">
        <v>9715</v>
      </c>
      <c r="U375" t="s">
        <v>10887</v>
      </c>
      <c r="V375" t="s">
        <v>10888</v>
      </c>
      <c r="W375" t="s">
        <v>10889</v>
      </c>
      <c r="X375" t="s">
        <v>10890</v>
      </c>
      <c r="Y375" s="50"/>
    </row>
    <row r="376" spans="1:25" x14ac:dyDescent="0.2">
      <c r="A376">
        <v>1092</v>
      </c>
      <c r="B376">
        <v>9844</v>
      </c>
      <c r="C376" t="s">
        <v>9711</v>
      </c>
      <c r="D376" t="s">
        <v>9712</v>
      </c>
      <c r="E376" t="s">
        <v>59</v>
      </c>
      <c r="F376" t="s">
        <v>9719</v>
      </c>
      <c r="G376" t="s">
        <v>9714</v>
      </c>
      <c r="H376" t="s">
        <v>4936</v>
      </c>
      <c r="I376" t="s">
        <v>9290</v>
      </c>
      <c r="J376" t="s">
        <v>107</v>
      </c>
      <c r="K376" t="s">
        <v>107</v>
      </c>
      <c r="L376" t="s">
        <v>9720</v>
      </c>
      <c r="M376" t="s">
        <v>1602</v>
      </c>
      <c r="N376" t="s">
        <v>9514</v>
      </c>
      <c r="O376" t="s">
        <v>108</v>
      </c>
      <c r="P376" t="s">
        <v>111</v>
      </c>
      <c r="Q376">
        <v>5087</v>
      </c>
      <c r="R376" t="s">
        <v>112</v>
      </c>
      <c r="S376" t="s">
        <v>9715</v>
      </c>
      <c r="U376" t="s">
        <v>10891</v>
      </c>
      <c r="V376" t="s">
        <v>10892</v>
      </c>
      <c r="W376" t="s">
        <v>3772</v>
      </c>
      <c r="X376" t="s">
        <v>8832</v>
      </c>
      <c r="Y376" s="50"/>
    </row>
    <row r="377" spans="1:25" x14ac:dyDescent="0.2">
      <c r="A377">
        <v>1092</v>
      </c>
      <c r="B377">
        <v>9844</v>
      </c>
      <c r="C377" t="s">
        <v>9617</v>
      </c>
      <c r="D377" t="s">
        <v>9618</v>
      </c>
      <c r="E377" t="s">
        <v>59</v>
      </c>
      <c r="F377" t="s">
        <v>9619</v>
      </c>
      <c r="G377" t="s">
        <v>9620</v>
      </c>
      <c r="H377" t="s">
        <v>4936</v>
      </c>
      <c r="I377" t="s">
        <v>9290</v>
      </c>
      <c r="J377" t="s">
        <v>107</v>
      </c>
      <c r="K377" t="s">
        <v>107</v>
      </c>
      <c r="L377" t="s">
        <v>4938</v>
      </c>
      <c r="M377" t="s">
        <v>1602</v>
      </c>
      <c r="N377" t="s">
        <v>9621</v>
      </c>
      <c r="O377" t="s">
        <v>108</v>
      </c>
      <c r="P377" t="s">
        <v>111</v>
      </c>
      <c r="Q377">
        <v>17870.599999999999</v>
      </c>
      <c r="R377" t="s">
        <v>112</v>
      </c>
      <c r="S377" t="s">
        <v>9622</v>
      </c>
      <c r="U377" t="s">
        <v>10893</v>
      </c>
      <c r="V377" t="s">
        <v>10894</v>
      </c>
      <c r="W377" t="s">
        <v>10895</v>
      </c>
      <c r="X377" t="s">
        <v>3340</v>
      </c>
      <c r="Y377" s="50"/>
    </row>
    <row r="378" spans="1:25" x14ac:dyDescent="0.2">
      <c r="A378">
        <v>1092</v>
      </c>
      <c r="B378">
        <v>9844</v>
      </c>
      <c r="C378" t="s">
        <v>9695</v>
      </c>
      <c r="D378" t="s">
        <v>9696</v>
      </c>
      <c r="E378" t="s">
        <v>59</v>
      </c>
      <c r="F378" t="s">
        <v>9697</v>
      </c>
      <c r="G378" t="s">
        <v>9698</v>
      </c>
      <c r="H378" t="s">
        <v>4936</v>
      </c>
      <c r="I378" t="s">
        <v>9290</v>
      </c>
      <c r="J378" t="s">
        <v>107</v>
      </c>
      <c r="K378" t="s">
        <v>107</v>
      </c>
      <c r="L378" t="s">
        <v>4938</v>
      </c>
      <c r="M378" t="s">
        <v>1602</v>
      </c>
      <c r="N378" t="s">
        <v>9291</v>
      </c>
      <c r="O378" t="s">
        <v>108</v>
      </c>
      <c r="P378" t="s">
        <v>111</v>
      </c>
      <c r="Q378">
        <v>361.93</v>
      </c>
      <c r="R378" t="s">
        <v>112</v>
      </c>
      <c r="S378" t="s">
        <v>9699</v>
      </c>
      <c r="U378" t="s">
        <v>10896</v>
      </c>
      <c r="V378" t="s">
        <v>10897</v>
      </c>
      <c r="W378" t="s">
        <v>6045</v>
      </c>
      <c r="X378" t="s">
        <v>685</v>
      </c>
      <c r="Y378" s="50"/>
    </row>
    <row r="379" spans="1:25" x14ac:dyDescent="0.2">
      <c r="A379">
        <v>1092</v>
      </c>
      <c r="B379">
        <v>9844</v>
      </c>
      <c r="C379" t="s">
        <v>9476</v>
      </c>
      <c r="D379" t="s">
        <v>9477</v>
      </c>
      <c r="E379" t="s">
        <v>59</v>
      </c>
      <c r="F379" t="s">
        <v>9478</v>
      </c>
      <c r="G379" t="s">
        <v>9479</v>
      </c>
      <c r="H379" t="s">
        <v>4936</v>
      </c>
      <c r="I379" t="s">
        <v>9290</v>
      </c>
      <c r="J379" t="s">
        <v>107</v>
      </c>
      <c r="K379" t="s">
        <v>107</v>
      </c>
      <c r="L379" t="s">
        <v>4938</v>
      </c>
      <c r="M379" t="s">
        <v>1602</v>
      </c>
      <c r="N379" t="s">
        <v>9291</v>
      </c>
      <c r="O379" t="s">
        <v>108</v>
      </c>
      <c r="P379" t="s">
        <v>111</v>
      </c>
      <c r="Q379">
        <v>33930.959999999999</v>
      </c>
      <c r="R379" t="s">
        <v>112</v>
      </c>
      <c r="S379" t="s">
        <v>9480</v>
      </c>
      <c r="U379" t="s">
        <v>10898</v>
      </c>
      <c r="V379" t="s">
        <v>10899</v>
      </c>
      <c r="W379" t="s">
        <v>10900</v>
      </c>
      <c r="X379" t="s">
        <v>5962</v>
      </c>
      <c r="Y379" s="50"/>
    </row>
    <row r="380" spans="1:25" x14ac:dyDescent="0.2">
      <c r="A380">
        <v>1092</v>
      </c>
      <c r="B380">
        <v>9844</v>
      </c>
      <c r="C380" t="s">
        <v>9574</v>
      </c>
      <c r="D380" t="s">
        <v>9575</v>
      </c>
      <c r="E380" t="s">
        <v>59</v>
      </c>
      <c r="F380" t="s">
        <v>9576</v>
      </c>
      <c r="G380" t="s">
        <v>9577</v>
      </c>
      <c r="H380" t="s">
        <v>4936</v>
      </c>
      <c r="I380" t="s">
        <v>9290</v>
      </c>
      <c r="J380" t="s">
        <v>107</v>
      </c>
      <c r="K380" t="s">
        <v>107</v>
      </c>
      <c r="L380" t="s">
        <v>4938</v>
      </c>
      <c r="M380" t="s">
        <v>1602</v>
      </c>
      <c r="N380" t="s">
        <v>5061</v>
      </c>
      <c r="O380" t="s">
        <v>108</v>
      </c>
      <c r="P380" t="s">
        <v>111</v>
      </c>
      <c r="Q380">
        <v>391.5</v>
      </c>
      <c r="R380" t="s">
        <v>112</v>
      </c>
      <c r="S380" t="s">
        <v>9578</v>
      </c>
      <c r="U380" t="s">
        <v>10901</v>
      </c>
      <c r="V380" t="s">
        <v>10902</v>
      </c>
      <c r="W380" t="s">
        <v>10903</v>
      </c>
      <c r="X380" t="s">
        <v>4371</v>
      </c>
      <c r="Y380" s="50"/>
    </row>
    <row r="381" spans="1:25" x14ac:dyDescent="0.2">
      <c r="A381">
        <v>1092</v>
      </c>
      <c r="B381">
        <v>9844</v>
      </c>
      <c r="C381" t="s">
        <v>9367</v>
      </c>
      <c r="D381" t="s">
        <v>9368</v>
      </c>
      <c r="E381" t="s">
        <v>59</v>
      </c>
      <c r="F381" t="s">
        <v>9369</v>
      </c>
      <c r="G381" t="s">
        <v>9370</v>
      </c>
      <c r="H381" t="s">
        <v>4936</v>
      </c>
      <c r="I381" t="s">
        <v>9290</v>
      </c>
      <c r="J381" t="s">
        <v>107</v>
      </c>
      <c r="K381" t="s">
        <v>107</v>
      </c>
      <c r="L381" t="s">
        <v>4938</v>
      </c>
      <c r="M381" t="s">
        <v>1602</v>
      </c>
      <c r="N381" t="s">
        <v>9371</v>
      </c>
      <c r="O381" t="s">
        <v>108</v>
      </c>
      <c r="P381" t="s">
        <v>111</v>
      </c>
      <c r="Q381">
        <v>1305.32</v>
      </c>
      <c r="R381" t="s">
        <v>112</v>
      </c>
      <c r="S381" t="s">
        <v>9372</v>
      </c>
      <c r="U381" t="s">
        <v>10904</v>
      </c>
      <c r="V381" t="s">
        <v>10905</v>
      </c>
      <c r="W381" t="s">
        <v>6513</v>
      </c>
      <c r="X381" t="s">
        <v>6701</v>
      </c>
      <c r="Y381" s="50"/>
    </row>
    <row r="382" spans="1:25" x14ac:dyDescent="0.2">
      <c r="A382">
        <v>1092</v>
      </c>
      <c r="B382">
        <v>9844</v>
      </c>
      <c r="C382" t="s">
        <v>9687</v>
      </c>
      <c r="D382" t="s">
        <v>9688</v>
      </c>
      <c r="E382" t="s">
        <v>59</v>
      </c>
      <c r="F382" t="s">
        <v>9689</v>
      </c>
      <c r="G382" t="s">
        <v>9690</v>
      </c>
      <c r="H382" t="s">
        <v>4936</v>
      </c>
      <c r="I382" t="s">
        <v>9290</v>
      </c>
      <c r="J382" t="s">
        <v>107</v>
      </c>
      <c r="K382" t="s">
        <v>107</v>
      </c>
      <c r="L382" t="s">
        <v>4938</v>
      </c>
      <c r="M382" t="s">
        <v>1602</v>
      </c>
      <c r="N382" t="s">
        <v>9439</v>
      </c>
      <c r="O382" t="s">
        <v>108</v>
      </c>
      <c r="P382" t="s">
        <v>111</v>
      </c>
      <c r="Q382">
        <v>5111.68</v>
      </c>
      <c r="R382" t="s">
        <v>112</v>
      </c>
      <c r="S382" t="s">
        <v>9691</v>
      </c>
      <c r="U382" t="s">
        <v>10906</v>
      </c>
      <c r="V382" t="s">
        <v>10907</v>
      </c>
      <c r="W382" t="s">
        <v>2796</v>
      </c>
      <c r="X382" t="s">
        <v>1547</v>
      </c>
      <c r="Y382" s="50"/>
    </row>
    <row r="383" spans="1:25" x14ac:dyDescent="0.2">
      <c r="A383">
        <v>1092</v>
      </c>
      <c r="B383">
        <v>9844</v>
      </c>
      <c r="C383" t="s">
        <v>9765</v>
      </c>
      <c r="D383" t="s">
        <v>9766</v>
      </c>
      <c r="E383" t="s">
        <v>59</v>
      </c>
      <c r="F383" t="s">
        <v>9767</v>
      </c>
      <c r="G383" t="s">
        <v>9768</v>
      </c>
      <c r="H383" t="s">
        <v>4936</v>
      </c>
      <c r="I383" t="s">
        <v>9290</v>
      </c>
      <c r="J383" t="s">
        <v>107</v>
      </c>
      <c r="K383" t="s">
        <v>107</v>
      </c>
      <c r="L383" t="s">
        <v>4938</v>
      </c>
      <c r="M383" t="s">
        <v>1602</v>
      </c>
      <c r="N383" t="s">
        <v>9291</v>
      </c>
      <c r="O383" t="s">
        <v>108</v>
      </c>
      <c r="P383" t="s">
        <v>111</v>
      </c>
      <c r="Q383">
        <v>75.25</v>
      </c>
      <c r="R383" t="s">
        <v>112</v>
      </c>
      <c r="S383" t="s">
        <v>9769</v>
      </c>
      <c r="U383" t="s">
        <v>10908</v>
      </c>
      <c r="V383" t="s">
        <v>10909</v>
      </c>
      <c r="W383" t="s">
        <v>8679</v>
      </c>
      <c r="X383" t="s">
        <v>7735</v>
      </c>
      <c r="Y383" s="50"/>
    </row>
    <row r="384" spans="1:25" x14ac:dyDescent="0.2">
      <c r="A384">
        <v>1092</v>
      </c>
      <c r="B384">
        <v>9844</v>
      </c>
      <c r="C384" t="s">
        <v>9468</v>
      </c>
      <c r="D384" t="s">
        <v>9469</v>
      </c>
      <c r="E384" t="s">
        <v>59</v>
      </c>
      <c r="F384" t="s">
        <v>9470</v>
      </c>
      <c r="G384" t="s">
        <v>9471</v>
      </c>
      <c r="H384" t="s">
        <v>4936</v>
      </c>
      <c r="I384" t="s">
        <v>9290</v>
      </c>
      <c r="J384" t="s">
        <v>107</v>
      </c>
      <c r="K384" t="s">
        <v>107</v>
      </c>
      <c r="L384" t="s">
        <v>4938</v>
      </c>
      <c r="M384" t="s">
        <v>1602</v>
      </c>
      <c r="N384" t="s">
        <v>5046</v>
      </c>
      <c r="O384" t="s">
        <v>108</v>
      </c>
      <c r="P384" t="s">
        <v>111</v>
      </c>
      <c r="Q384">
        <v>16110.28</v>
      </c>
      <c r="R384" t="s">
        <v>112</v>
      </c>
      <c r="S384" t="s">
        <v>9472</v>
      </c>
      <c r="U384" t="s">
        <v>10910</v>
      </c>
      <c r="V384" t="s">
        <v>10911</v>
      </c>
      <c r="W384" t="s">
        <v>10912</v>
      </c>
      <c r="X384" t="s">
        <v>10913</v>
      </c>
      <c r="Y384" s="50"/>
    </row>
    <row r="385" spans="1:25" x14ac:dyDescent="0.2">
      <c r="A385">
        <v>1092</v>
      </c>
      <c r="B385">
        <v>9844</v>
      </c>
      <c r="C385" t="s">
        <v>9383</v>
      </c>
      <c r="D385" t="s">
        <v>9384</v>
      </c>
      <c r="E385" t="s">
        <v>59</v>
      </c>
      <c r="F385" t="s">
        <v>9385</v>
      </c>
      <c r="G385" t="s">
        <v>9386</v>
      </c>
      <c r="H385" t="s">
        <v>4936</v>
      </c>
      <c r="I385" t="s">
        <v>9290</v>
      </c>
      <c r="J385" t="s">
        <v>107</v>
      </c>
      <c r="K385" t="s">
        <v>107</v>
      </c>
      <c r="L385" t="s">
        <v>4938</v>
      </c>
      <c r="M385" t="s">
        <v>1602</v>
      </c>
      <c r="N385" t="s">
        <v>9387</v>
      </c>
      <c r="O385" t="s">
        <v>108</v>
      </c>
      <c r="P385" t="s">
        <v>111</v>
      </c>
      <c r="Q385">
        <v>459.77</v>
      </c>
      <c r="R385" t="s">
        <v>112</v>
      </c>
      <c r="S385" t="s">
        <v>9388</v>
      </c>
      <c r="U385" t="s">
        <v>10914</v>
      </c>
      <c r="V385" t="s">
        <v>10915</v>
      </c>
      <c r="W385" t="s">
        <v>250</v>
      </c>
      <c r="X385" t="s">
        <v>214</v>
      </c>
      <c r="Y385" s="50"/>
    </row>
    <row r="386" spans="1:25" x14ac:dyDescent="0.2">
      <c r="A386">
        <v>1092</v>
      </c>
      <c r="B386">
        <v>9844</v>
      </c>
      <c r="C386" t="s">
        <v>9409</v>
      </c>
      <c r="D386" t="s">
        <v>9410</v>
      </c>
      <c r="E386" t="s">
        <v>59</v>
      </c>
      <c r="F386" t="s">
        <v>9411</v>
      </c>
      <c r="G386" t="s">
        <v>9412</v>
      </c>
      <c r="H386" t="s">
        <v>4936</v>
      </c>
      <c r="I386" t="s">
        <v>9290</v>
      </c>
      <c r="J386" t="s">
        <v>107</v>
      </c>
      <c r="K386" t="s">
        <v>107</v>
      </c>
      <c r="L386" t="s">
        <v>4938</v>
      </c>
      <c r="M386" t="s">
        <v>1602</v>
      </c>
      <c r="N386" t="s">
        <v>9413</v>
      </c>
      <c r="O386" t="s">
        <v>108</v>
      </c>
      <c r="P386" t="s">
        <v>111</v>
      </c>
      <c r="Q386">
        <v>7289.28</v>
      </c>
      <c r="R386" t="s">
        <v>112</v>
      </c>
      <c r="S386" t="s">
        <v>9414</v>
      </c>
      <c r="U386" t="s">
        <v>10916</v>
      </c>
      <c r="V386" t="s">
        <v>10917</v>
      </c>
      <c r="W386" t="s">
        <v>10918</v>
      </c>
      <c r="X386" t="s">
        <v>10919</v>
      </c>
      <c r="Y386" s="50"/>
    </row>
    <row r="387" spans="1:25" x14ac:dyDescent="0.2">
      <c r="A387">
        <v>1092</v>
      </c>
      <c r="B387">
        <v>9844</v>
      </c>
      <c r="C387" t="s">
        <v>9510</v>
      </c>
      <c r="D387" t="s">
        <v>9511</v>
      </c>
      <c r="E387" t="s">
        <v>59</v>
      </c>
      <c r="F387" t="s">
        <v>9512</v>
      </c>
      <c r="G387" t="s">
        <v>9513</v>
      </c>
      <c r="H387" t="s">
        <v>4936</v>
      </c>
      <c r="I387" t="s">
        <v>9290</v>
      </c>
      <c r="J387" t="s">
        <v>107</v>
      </c>
      <c r="K387" t="s">
        <v>107</v>
      </c>
      <c r="L387" t="s">
        <v>4938</v>
      </c>
      <c r="M387" t="s">
        <v>1602</v>
      </c>
      <c r="N387" t="s">
        <v>9514</v>
      </c>
      <c r="O387" t="s">
        <v>108</v>
      </c>
      <c r="P387" t="s">
        <v>111</v>
      </c>
      <c r="Q387">
        <v>52468.09</v>
      </c>
      <c r="R387" t="s">
        <v>112</v>
      </c>
      <c r="S387" t="s">
        <v>9515</v>
      </c>
      <c r="U387" t="s">
        <v>10920</v>
      </c>
      <c r="V387" t="s">
        <v>10921</v>
      </c>
      <c r="W387" t="s">
        <v>9098</v>
      </c>
      <c r="X387" t="s">
        <v>6339</v>
      </c>
      <c r="Y387" s="50"/>
    </row>
    <row r="388" spans="1:25" x14ac:dyDescent="0.2">
      <c r="A388">
        <v>1092</v>
      </c>
      <c r="B388">
        <v>9844</v>
      </c>
      <c r="C388" t="s">
        <v>9542</v>
      </c>
      <c r="D388" t="s">
        <v>9543</v>
      </c>
      <c r="E388" t="s">
        <v>59</v>
      </c>
      <c r="F388" t="s">
        <v>9544</v>
      </c>
      <c r="G388" t="s">
        <v>9545</v>
      </c>
      <c r="H388" t="s">
        <v>4936</v>
      </c>
      <c r="I388" t="s">
        <v>9290</v>
      </c>
      <c r="J388" t="s">
        <v>107</v>
      </c>
      <c r="K388" t="s">
        <v>107</v>
      </c>
      <c r="L388" t="s">
        <v>4938</v>
      </c>
      <c r="M388" t="s">
        <v>1602</v>
      </c>
      <c r="N388" t="s">
        <v>9291</v>
      </c>
      <c r="O388" t="s">
        <v>108</v>
      </c>
      <c r="P388" t="s">
        <v>111</v>
      </c>
      <c r="Q388">
        <v>3861.41</v>
      </c>
      <c r="R388" t="s">
        <v>112</v>
      </c>
      <c r="S388" t="s">
        <v>9546</v>
      </c>
      <c r="U388" t="s">
        <v>10922</v>
      </c>
      <c r="V388" t="s">
        <v>10923</v>
      </c>
      <c r="W388" t="s">
        <v>10924</v>
      </c>
      <c r="X388" t="s">
        <v>10925</v>
      </c>
      <c r="Y388" s="50"/>
    </row>
    <row r="389" spans="1:25" x14ac:dyDescent="0.2">
      <c r="A389">
        <v>1092</v>
      </c>
      <c r="B389">
        <v>9844</v>
      </c>
      <c r="C389" t="s">
        <v>9567</v>
      </c>
      <c r="D389" t="s">
        <v>9568</v>
      </c>
      <c r="E389" t="s">
        <v>59</v>
      </c>
      <c r="F389" t="s">
        <v>9569</v>
      </c>
      <c r="G389" t="s">
        <v>9570</v>
      </c>
      <c r="H389" t="s">
        <v>4936</v>
      </c>
      <c r="I389" t="s">
        <v>9290</v>
      </c>
      <c r="J389" t="s">
        <v>107</v>
      </c>
      <c r="K389" t="s">
        <v>107</v>
      </c>
      <c r="L389" t="s">
        <v>4938</v>
      </c>
      <c r="M389" t="s">
        <v>1602</v>
      </c>
      <c r="N389" t="s">
        <v>9439</v>
      </c>
      <c r="O389" t="s">
        <v>108</v>
      </c>
      <c r="P389" t="s">
        <v>111</v>
      </c>
      <c r="Q389">
        <v>2405.02</v>
      </c>
      <c r="R389" t="s">
        <v>112</v>
      </c>
      <c r="S389" t="s">
        <v>9571</v>
      </c>
      <c r="U389" t="s">
        <v>10926</v>
      </c>
      <c r="V389" t="s">
        <v>10927</v>
      </c>
      <c r="W389" t="s">
        <v>10928</v>
      </c>
      <c r="X389" t="s">
        <v>10929</v>
      </c>
      <c r="Y389" s="50"/>
    </row>
    <row r="390" spans="1:25" x14ac:dyDescent="0.2">
      <c r="A390">
        <v>1092</v>
      </c>
      <c r="B390">
        <v>9844</v>
      </c>
      <c r="C390" t="s">
        <v>9733</v>
      </c>
      <c r="D390" t="s">
        <v>9734</v>
      </c>
      <c r="E390" t="s">
        <v>59</v>
      </c>
      <c r="F390" t="s">
        <v>9733</v>
      </c>
      <c r="G390" t="s">
        <v>9735</v>
      </c>
      <c r="H390" t="s">
        <v>4936</v>
      </c>
      <c r="I390" t="s">
        <v>9290</v>
      </c>
      <c r="J390" t="s">
        <v>107</v>
      </c>
      <c r="K390" t="s">
        <v>107</v>
      </c>
      <c r="L390" t="s">
        <v>4938</v>
      </c>
      <c r="M390" t="s">
        <v>1602</v>
      </c>
      <c r="N390" t="s">
        <v>5061</v>
      </c>
      <c r="O390" t="s">
        <v>108</v>
      </c>
      <c r="P390" t="s">
        <v>111</v>
      </c>
      <c r="Q390">
        <v>14168.66</v>
      </c>
      <c r="R390" t="s">
        <v>112</v>
      </c>
      <c r="S390" t="s">
        <v>9736</v>
      </c>
      <c r="U390" t="s">
        <v>10930</v>
      </c>
      <c r="V390" t="s">
        <v>10931</v>
      </c>
      <c r="W390" t="s">
        <v>10932</v>
      </c>
      <c r="X390" t="s">
        <v>10933</v>
      </c>
      <c r="Y390" s="50"/>
    </row>
    <row r="391" spans="1:25" x14ac:dyDescent="0.2">
      <c r="A391">
        <v>1092</v>
      </c>
      <c r="B391">
        <v>9844</v>
      </c>
      <c r="C391" t="s">
        <v>9453</v>
      </c>
      <c r="D391" t="s">
        <v>9454</v>
      </c>
      <c r="E391" t="s">
        <v>59</v>
      </c>
      <c r="F391" t="s">
        <v>9455</v>
      </c>
      <c r="G391" t="s">
        <v>9456</v>
      </c>
      <c r="H391" t="s">
        <v>4936</v>
      </c>
      <c r="I391" t="s">
        <v>9290</v>
      </c>
      <c r="J391" t="s">
        <v>107</v>
      </c>
      <c r="K391" t="s">
        <v>107</v>
      </c>
      <c r="L391" t="s">
        <v>4938</v>
      </c>
      <c r="M391" t="s">
        <v>1602</v>
      </c>
      <c r="N391" t="s">
        <v>4939</v>
      </c>
      <c r="O391" t="s">
        <v>108</v>
      </c>
      <c r="P391" t="s">
        <v>111</v>
      </c>
      <c r="Q391">
        <v>114.43</v>
      </c>
      <c r="R391" t="s">
        <v>112</v>
      </c>
      <c r="S391" t="s">
        <v>9457</v>
      </c>
      <c r="U391" t="s">
        <v>10934</v>
      </c>
      <c r="V391" t="s">
        <v>10935</v>
      </c>
      <c r="W391" t="s">
        <v>7192</v>
      </c>
      <c r="X391" t="s">
        <v>1693</v>
      </c>
      <c r="Y391" s="50"/>
    </row>
    <row r="392" spans="1:25" x14ac:dyDescent="0.2">
      <c r="A392">
        <v>1092</v>
      </c>
      <c r="B392">
        <v>9844</v>
      </c>
      <c r="C392" t="s">
        <v>9335</v>
      </c>
      <c r="D392" t="s">
        <v>9336</v>
      </c>
      <c r="E392" t="s">
        <v>59</v>
      </c>
      <c r="F392" t="s">
        <v>9337</v>
      </c>
      <c r="G392" t="s">
        <v>9338</v>
      </c>
      <c r="H392" t="s">
        <v>4936</v>
      </c>
      <c r="I392" t="s">
        <v>9290</v>
      </c>
      <c r="J392" t="s">
        <v>107</v>
      </c>
      <c r="K392" t="s">
        <v>107</v>
      </c>
      <c r="L392" t="s">
        <v>4938</v>
      </c>
      <c r="M392" t="s">
        <v>1602</v>
      </c>
      <c r="N392" t="s">
        <v>9339</v>
      </c>
      <c r="O392" t="s">
        <v>108</v>
      </c>
      <c r="P392" t="s">
        <v>111</v>
      </c>
      <c r="Q392">
        <v>321.83</v>
      </c>
      <c r="R392" t="s">
        <v>112</v>
      </c>
      <c r="S392" t="s">
        <v>9340</v>
      </c>
      <c r="U392" t="s">
        <v>10936</v>
      </c>
      <c r="V392" t="s">
        <v>10937</v>
      </c>
      <c r="W392" t="s">
        <v>3328</v>
      </c>
      <c r="X392" t="s">
        <v>6683</v>
      </c>
      <c r="Y392" s="50"/>
    </row>
    <row r="393" spans="1:25" x14ac:dyDescent="0.2">
      <c r="A393">
        <v>1092</v>
      </c>
      <c r="B393">
        <v>9844</v>
      </c>
      <c r="C393" t="s">
        <v>9343</v>
      </c>
      <c r="D393" t="s">
        <v>9344</v>
      </c>
      <c r="E393" t="s">
        <v>59</v>
      </c>
      <c r="F393" t="s">
        <v>9345</v>
      </c>
      <c r="G393" t="s">
        <v>9346</v>
      </c>
      <c r="H393" t="s">
        <v>4936</v>
      </c>
      <c r="I393" t="s">
        <v>9290</v>
      </c>
      <c r="J393" t="s">
        <v>107</v>
      </c>
      <c r="K393" t="s">
        <v>107</v>
      </c>
      <c r="L393" t="s">
        <v>4938</v>
      </c>
      <c r="M393" t="s">
        <v>1602</v>
      </c>
      <c r="N393" t="s">
        <v>9291</v>
      </c>
      <c r="O393" t="s">
        <v>108</v>
      </c>
      <c r="P393" t="s">
        <v>111</v>
      </c>
      <c r="Q393">
        <v>869.56</v>
      </c>
      <c r="R393" t="s">
        <v>112</v>
      </c>
      <c r="S393" t="s">
        <v>9347</v>
      </c>
      <c r="U393" t="s">
        <v>10938</v>
      </c>
      <c r="V393" t="s">
        <v>10939</v>
      </c>
      <c r="W393" t="s">
        <v>10940</v>
      </c>
      <c r="X393" t="s">
        <v>5947</v>
      </c>
      <c r="Y393" s="50"/>
    </row>
    <row r="394" spans="1:25" x14ac:dyDescent="0.2">
      <c r="A394">
        <v>1092</v>
      </c>
      <c r="B394">
        <v>9844</v>
      </c>
      <c r="C394" t="s">
        <v>9426</v>
      </c>
      <c r="D394" t="s">
        <v>9427</v>
      </c>
      <c r="E394" t="s">
        <v>59</v>
      </c>
      <c r="F394" t="s">
        <v>9428</v>
      </c>
      <c r="G394" t="s">
        <v>9429</v>
      </c>
      <c r="H394" t="s">
        <v>4936</v>
      </c>
      <c r="I394" t="s">
        <v>9290</v>
      </c>
      <c r="J394" t="s">
        <v>107</v>
      </c>
      <c r="K394" t="s">
        <v>107</v>
      </c>
      <c r="L394" t="s">
        <v>4938</v>
      </c>
      <c r="M394" t="s">
        <v>1602</v>
      </c>
      <c r="N394" t="s">
        <v>9291</v>
      </c>
      <c r="O394" t="s">
        <v>108</v>
      </c>
      <c r="P394" t="s">
        <v>111</v>
      </c>
      <c r="Q394">
        <v>3167.72</v>
      </c>
      <c r="R394" t="s">
        <v>112</v>
      </c>
      <c r="S394" t="s">
        <v>9430</v>
      </c>
      <c r="U394" t="s">
        <v>10941</v>
      </c>
      <c r="V394" t="s">
        <v>10942</v>
      </c>
      <c r="W394" t="s">
        <v>10943</v>
      </c>
      <c r="X394" t="s">
        <v>6305</v>
      </c>
      <c r="Y394" s="50"/>
    </row>
    <row r="395" spans="1:25" x14ac:dyDescent="0.2">
      <c r="A395">
        <v>1092</v>
      </c>
      <c r="B395">
        <v>9844</v>
      </c>
      <c r="C395" t="s">
        <v>4963</v>
      </c>
      <c r="D395" t="s">
        <v>4964</v>
      </c>
      <c r="E395" t="s">
        <v>59</v>
      </c>
      <c r="F395" t="s">
        <v>119</v>
      </c>
      <c r="G395" t="s">
        <v>9582</v>
      </c>
      <c r="H395" t="s">
        <v>4936</v>
      </c>
      <c r="I395" t="s">
        <v>9290</v>
      </c>
      <c r="J395" t="s">
        <v>107</v>
      </c>
      <c r="K395" t="s">
        <v>107</v>
      </c>
      <c r="L395" t="s">
        <v>4938</v>
      </c>
      <c r="M395" t="s">
        <v>1602</v>
      </c>
      <c r="N395" t="s">
        <v>4939</v>
      </c>
      <c r="O395" t="s">
        <v>108</v>
      </c>
      <c r="P395" t="s">
        <v>111</v>
      </c>
      <c r="Q395">
        <v>85583.22</v>
      </c>
      <c r="R395" t="s">
        <v>112</v>
      </c>
      <c r="S395" t="s">
        <v>9583</v>
      </c>
      <c r="U395" t="s">
        <v>10944</v>
      </c>
      <c r="V395" t="s">
        <v>10945</v>
      </c>
      <c r="W395" t="s">
        <v>10946</v>
      </c>
      <c r="X395" t="s">
        <v>10947</v>
      </c>
      <c r="Y395" s="50"/>
    </row>
    <row r="396" spans="1:25" x14ac:dyDescent="0.2">
      <c r="A396">
        <v>1092</v>
      </c>
      <c r="B396">
        <v>9844</v>
      </c>
      <c r="C396" t="s">
        <v>4986</v>
      </c>
      <c r="D396" t="s">
        <v>4987</v>
      </c>
      <c r="E396" t="s">
        <v>59</v>
      </c>
      <c r="F396" t="s">
        <v>9588</v>
      </c>
      <c r="G396" t="s">
        <v>9589</v>
      </c>
      <c r="H396" t="s">
        <v>4936</v>
      </c>
      <c r="I396" t="s">
        <v>9290</v>
      </c>
      <c r="J396" t="s">
        <v>107</v>
      </c>
      <c r="K396" t="s">
        <v>107</v>
      </c>
      <c r="L396" t="s">
        <v>4938</v>
      </c>
      <c r="M396" t="s">
        <v>1602</v>
      </c>
      <c r="N396" t="s">
        <v>4939</v>
      </c>
      <c r="O396" t="s">
        <v>108</v>
      </c>
      <c r="P396" t="s">
        <v>111</v>
      </c>
      <c r="Q396">
        <v>72086.28</v>
      </c>
      <c r="R396" t="s">
        <v>112</v>
      </c>
      <c r="S396" t="s">
        <v>9590</v>
      </c>
      <c r="U396" t="s">
        <v>10948</v>
      </c>
      <c r="V396" t="s">
        <v>10949</v>
      </c>
      <c r="W396" t="s">
        <v>10950</v>
      </c>
      <c r="X396" t="s">
        <v>10951</v>
      </c>
      <c r="Y396" s="50"/>
    </row>
    <row r="397" spans="1:25" x14ac:dyDescent="0.2">
      <c r="A397">
        <v>1092</v>
      </c>
      <c r="B397">
        <v>9844</v>
      </c>
      <c r="C397" t="s">
        <v>9679</v>
      </c>
      <c r="D397" t="s">
        <v>9680</v>
      </c>
      <c r="E397" t="s">
        <v>59</v>
      </c>
      <c r="F397" t="s">
        <v>9681</v>
      </c>
      <c r="G397" t="s">
        <v>9682</v>
      </c>
      <c r="H397" t="s">
        <v>4936</v>
      </c>
      <c r="I397" t="s">
        <v>9290</v>
      </c>
      <c r="J397" t="s">
        <v>107</v>
      </c>
      <c r="K397" t="s">
        <v>107</v>
      </c>
      <c r="L397" t="s">
        <v>4938</v>
      </c>
      <c r="M397" t="s">
        <v>1602</v>
      </c>
      <c r="N397" t="s">
        <v>9395</v>
      </c>
      <c r="O397" t="s">
        <v>108</v>
      </c>
      <c r="P397" t="s">
        <v>111</v>
      </c>
      <c r="Q397">
        <v>27114.3</v>
      </c>
      <c r="R397" t="s">
        <v>112</v>
      </c>
      <c r="S397" t="s">
        <v>9683</v>
      </c>
      <c r="U397" t="s">
        <v>10952</v>
      </c>
      <c r="V397" t="s">
        <v>10953</v>
      </c>
      <c r="W397" t="s">
        <v>10954</v>
      </c>
      <c r="X397" t="s">
        <v>10955</v>
      </c>
      <c r="Y397" s="50"/>
    </row>
    <row r="398" spans="1:25" x14ac:dyDescent="0.2">
      <c r="A398">
        <v>1092</v>
      </c>
      <c r="B398">
        <v>9844</v>
      </c>
      <c r="C398" t="s">
        <v>9756</v>
      </c>
      <c r="D398" t="s">
        <v>9757</v>
      </c>
      <c r="E398" t="s">
        <v>59</v>
      </c>
      <c r="F398" t="s">
        <v>9758</v>
      </c>
      <c r="G398" t="s">
        <v>9759</v>
      </c>
      <c r="H398" t="s">
        <v>4936</v>
      </c>
      <c r="I398" t="s">
        <v>9290</v>
      </c>
      <c r="J398" t="s">
        <v>107</v>
      </c>
      <c r="K398" t="s">
        <v>107</v>
      </c>
      <c r="L398" t="s">
        <v>4938</v>
      </c>
      <c r="M398" t="s">
        <v>1602</v>
      </c>
      <c r="N398" t="s">
        <v>9363</v>
      </c>
      <c r="O398" t="s">
        <v>108</v>
      </c>
      <c r="P398" t="s">
        <v>111</v>
      </c>
      <c r="Q398">
        <v>904.97</v>
      </c>
      <c r="R398" t="s">
        <v>112</v>
      </c>
      <c r="S398" t="s">
        <v>9760</v>
      </c>
      <c r="U398" t="s">
        <v>10956</v>
      </c>
      <c r="V398" t="s">
        <v>10957</v>
      </c>
      <c r="W398" t="s">
        <v>6931</v>
      </c>
      <c r="X398" t="s">
        <v>4602</v>
      </c>
      <c r="Y398" s="50"/>
    </row>
    <row r="399" spans="1:25" x14ac:dyDescent="0.2">
      <c r="A399">
        <v>1092</v>
      </c>
      <c r="B399">
        <v>9844</v>
      </c>
      <c r="C399" t="s">
        <v>9461</v>
      </c>
      <c r="D399" t="s">
        <v>9462</v>
      </c>
      <c r="E399" t="s">
        <v>59</v>
      </c>
      <c r="F399" t="s">
        <v>9463</v>
      </c>
      <c r="G399" t="s">
        <v>9464</v>
      </c>
      <c r="H399" t="s">
        <v>4936</v>
      </c>
      <c r="I399" t="s">
        <v>9290</v>
      </c>
      <c r="J399" t="s">
        <v>107</v>
      </c>
      <c r="K399" t="s">
        <v>107</v>
      </c>
      <c r="L399" t="s">
        <v>4938</v>
      </c>
      <c r="M399" t="s">
        <v>1602</v>
      </c>
      <c r="N399" t="s">
        <v>9324</v>
      </c>
      <c r="O399" t="s">
        <v>108</v>
      </c>
      <c r="P399" t="s">
        <v>111</v>
      </c>
      <c r="Q399">
        <v>355.55</v>
      </c>
      <c r="R399" t="s">
        <v>112</v>
      </c>
      <c r="S399" t="s">
        <v>9465</v>
      </c>
      <c r="U399" t="s">
        <v>10958</v>
      </c>
      <c r="V399" t="s">
        <v>10959</v>
      </c>
      <c r="W399" t="s">
        <v>7753</v>
      </c>
      <c r="X399" t="s">
        <v>4109</v>
      </c>
      <c r="Y399" s="50"/>
    </row>
    <row r="400" spans="1:25" x14ac:dyDescent="0.2">
      <c r="A400">
        <v>1092</v>
      </c>
      <c r="B400">
        <v>9844</v>
      </c>
      <c r="C400" t="s">
        <v>9286</v>
      </c>
      <c r="D400" t="s">
        <v>9287</v>
      </c>
      <c r="E400" t="s">
        <v>59</v>
      </c>
      <c r="F400" t="s">
        <v>9288</v>
      </c>
      <c r="G400" t="s">
        <v>9289</v>
      </c>
      <c r="H400" t="s">
        <v>4936</v>
      </c>
      <c r="I400" t="s">
        <v>9290</v>
      </c>
      <c r="J400" t="s">
        <v>107</v>
      </c>
      <c r="K400" t="s">
        <v>107</v>
      </c>
      <c r="L400" t="s">
        <v>4938</v>
      </c>
      <c r="M400" t="s">
        <v>1602</v>
      </c>
      <c r="N400" t="s">
        <v>9291</v>
      </c>
      <c r="O400" t="s">
        <v>108</v>
      </c>
      <c r="P400" t="s">
        <v>111</v>
      </c>
      <c r="Q400">
        <v>2289.25</v>
      </c>
      <c r="R400" t="s">
        <v>112</v>
      </c>
      <c r="S400" t="s">
        <v>9292</v>
      </c>
      <c r="U400" t="s">
        <v>10960</v>
      </c>
      <c r="V400" t="s">
        <v>10961</v>
      </c>
      <c r="W400" t="s">
        <v>10962</v>
      </c>
      <c r="X400" t="s">
        <v>8162</v>
      </c>
      <c r="Y400" s="50"/>
    </row>
    <row r="401" spans="1:25" x14ac:dyDescent="0.2">
      <c r="A401">
        <v>1092</v>
      </c>
      <c r="B401">
        <v>9844</v>
      </c>
      <c r="C401" t="s">
        <v>9780</v>
      </c>
      <c r="D401" t="s">
        <v>9781</v>
      </c>
      <c r="E401" t="s">
        <v>59</v>
      </c>
      <c r="F401" t="s">
        <v>9780</v>
      </c>
      <c r="G401" t="s">
        <v>9782</v>
      </c>
      <c r="H401" t="s">
        <v>4936</v>
      </c>
      <c r="I401" t="s">
        <v>9290</v>
      </c>
      <c r="J401" t="s">
        <v>107</v>
      </c>
      <c r="K401" t="s">
        <v>107</v>
      </c>
      <c r="L401" t="s">
        <v>4938</v>
      </c>
      <c r="M401" t="s">
        <v>1602</v>
      </c>
      <c r="N401" t="s">
        <v>9783</v>
      </c>
      <c r="O401" t="s">
        <v>108</v>
      </c>
      <c r="P401" t="s">
        <v>111</v>
      </c>
      <c r="Q401">
        <v>146.16</v>
      </c>
      <c r="R401" t="s">
        <v>112</v>
      </c>
      <c r="S401" t="s">
        <v>9784</v>
      </c>
      <c r="U401" t="s">
        <v>10963</v>
      </c>
      <c r="V401" t="s">
        <v>10964</v>
      </c>
      <c r="W401" t="s">
        <v>1250</v>
      </c>
      <c r="X401" t="s">
        <v>491</v>
      </c>
      <c r="Y401" s="50"/>
    </row>
    <row r="402" spans="1:25" x14ac:dyDescent="0.2">
      <c r="A402">
        <v>1092</v>
      </c>
      <c r="B402">
        <v>9844</v>
      </c>
      <c r="C402" t="s">
        <v>9787</v>
      </c>
      <c r="D402" t="s">
        <v>9788</v>
      </c>
      <c r="E402" t="s">
        <v>59</v>
      </c>
      <c r="F402" t="s">
        <v>9789</v>
      </c>
      <c r="G402" t="s">
        <v>9790</v>
      </c>
      <c r="H402" t="s">
        <v>4936</v>
      </c>
      <c r="I402" t="s">
        <v>9290</v>
      </c>
      <c r="J402" t="s">
        <v>107</v>
      </c>
      <c r="K402" t="s">
        <v>107</v>
      </c>
      <c r="L402" t="s">
        <v>4938</v>
      </c>
      <c r="M402" t="s">
        <v>1602</v>
      </c>
      <c r="N402" t="s">
        <v>9379</v>
      </c>
      <c r="O402" t="s">
        <v>108</v>
      </c>
      <c r="P402" t="s">
        <v>111</v>
      </c>
      <c r="Q402">
        <v>269.57</v>
      </c>
      <c r="R402" t="s">
        <v>112</v>
      </c>
      <c r="S402" t="s">
        <v>9791</v>
      </c>
      <c r="U402" t="s">
        <v>10965</v>
      </c>
      <c r="V402" t="s">
        <v>10966</v>
      </c>
      <c r="W402" t="s">
        <v>250</v>
      </c>
      <c r="X402" t="s">
        <v>214</v>
      </c>
      <c r="Y402" s="50"/>
    </row>
    <row r="403" spans="1:25" x14ac:dyDescent="0.2">
      <c r="A403">
        <v>1092</v>
      </c>
      <c r="B403">
        <v>9844</v>
      </c>
      <c r="C403" t="s">
        <v>9391</v>
      </c>
      <c r="D403" t="s">
        <v>9392</v>
      </c>
      <c r="E403" t="s">
        <v>59</v>
      </c>
      <c r="F403" t="s">
        <v>9393</v>
      </c>
      <c r="G403" t="s">
        <v>9394</v>
      </c>
      <c r="H403" t="s">
        <v>4936</v>
      </c>
      <c r="I403" t="s">
        <v>9290</v>
      </c>
      <c r="J403" t="s">
        <v>107</v>
      </c>
      <c r="K403" t="s">
        <v>107</v>
      </c>
      <c r="L403" t="s">
        <v>4938</v>
      </c>
      <c r="M403" t="s">
        <v>1602</v>
      </c>
      <c r="N403" t="s">
        <v>9395</v>
      </c>
      <c r="O403" t="s">
        <v>108</v>
      </c>
      <c r="P403" t="s">
        <v>111</v>
      </c>
      <c r="Q403">
        <v>2451.4899999999998</v>
      </c>
      <c r="R403" t="s">
        <v>112</v>
      </c>
      <c r="S403" t="s">
        <v>9396</v>
      </c>
      <c r="U403" t="s">
        <v>10967</v>
      </c>
      <c r="V403" t="s">
        <v>10968</v>
      </c>
      <c r="W403" t="s">
        <v>10969</v>
      </c>
      <c r="X403" t="s">
        <v>10970</v>
      </c>
      <c r="Y403" s="50"/>
    </row>
    <row r="404" spans="1:25" x14ac:dyDescent="0.2">
      <c r="A404">
        <v>1092</v>
      </c>
      <c r="B404">
        <v>9844</v>
      </c>
      <c r="C404" t="s">
        <v>9296</v>
      </c>
      <c r="D404" t="s">
        <v>9297</v>
      </c>
      <c r="E404" t="s">
        <v>59</v>
      </c>
      <c r="F404" t="s">
        <v>9298</v>
      </c>
      <c r="G404" t="s">
        <v>9299</v>
      </c>
      <c r="H404" t="s">
        <v>4936</v>
      </c>
      <c r="I404" t="s">
        <v>9290</v>
      </c>
      <c r="J404" t="s">
        <v>107</v>
      </c>
      <c r="K404" t="s">
        <v>107</v>
      </c>
      <c r="L404" t="s">
        <v>4938</v>
      </c>
      <c r="M404" t="s">
        <v>1602</v>
      </c>
      <c r="N404" t="s">
        <v>9300</v>
      </c>
      <c r="O404" t="s">
        <v>108</v>
      </c>
      <c r="P404" t="s">
        <v>111</v>
      </c>
      <c r="Q404">
        <v>2422.7399999999998</v>
      </c>
      <c r="R404" t="s">
        <v>112</v>
      </c>
      <c r="S404" t="s">
        <v>9301</v>
      </c>
      <c r="U404" t="s">
        <v>10971</v>
      </c>
      <c r="V404" t="s">
        <v>10972</v>
      </c>
      <c r="W404" t="s">
        <v>10194</v>
      </c>
      <c r="X404" t="s">
        <v>1544</v>
      </c>
      <c r="Y404" s="50"/>
    </row>
    <row r="405" spans="1:25" x14ac:dyDescent="0.2">
      <c r="A405">
        <v>1092</v>
      </c>
      <c r="B405">
        <v>9844</v>
      </c>
      <c r="C405" t="s">
        <v>9601</v>
      </c>
      <c r="D405" t="s">
        <v>9602</v>
      </c>
      <c r="E405" t="s">
        <v>59</v>
      </c>
      <c r="F405" t="s">
        <v>9603</v>
      </c>
      <c r="G405" t="s">
        <v>9604</v>
      </c>
      <c r="H405" t="s">
        <v>4936</v>
      </c>
      <c r="I405" t="s">
        <v>9290</v>
      </c>
      <c r="J405" t="s">
        <v>107</v>
      </c>
      <c r="K405" t="s">
        <v>107</v>
      </c>
      <c r="L405" t="s">
        <v>4938</v>
      </c>
      <c r="M405" t="s">
        <v>1602</v>
      </c>
      <c r="N405" t="s">
        <v>9324</v>
      </c>
      <c r="O405" t="s">
        <v>108</v>
      </c>
      <c r="P405" t="s">
        <v>111</v>
      </c>
      <c r="Q405">
        <v>10711.23</v>
      </c>
      <c r="R405" t="s">
        <v>112</v>
      </c>
      <c r="S405" t="s">
        <v>9605</v>
      </c>
      <c r="U405" t="s">
        <v>10973</v>
      </c>
      <c r="V405" t="s">
        <v>10974</v>
      </c>
      <c r="W405" t="s">
        <v>4477</v>
      </c>
      <c r="X405" t="s">
        <v>10975</v>
      </c>
      <c r="Y405" s="50"/>
    </row>
    <row r="406" spans="1:25" x14ac:dyDescent="0.2">
      <c r="A406">
        <v>1092</v>
      </c>
      <c r="B406">
        <v>9844</v>
      </c>
      <c r="C406" t="s">
        <v>9304</v>
      </c>
      <c r="D406" t="s">
        <v>9305</v>
      </c>
      <c r="E406" t="s">
        <v>59</v>
      </c>
      <c r="F406" t="s">
        <v>9306</v>
      </c>
      <c r="G406" t="s">
        <v>9307</v>
      </c>
      <c r="H406" t="s">
        <v>4936</v>
      </c>
      <c r="I406" t="s">
        <v>9290</v>
      </c>
      <c r="J406" t="s">
        <v>107</v>
      </c>
      <c r="K406" t="s">
        <v>107</v>
      </c>
      <c r="L406" t="s">
        <v>4938</v>
      </c>
      <c r="M406" t="s">
        <v>1602</v>
      </c>
      <c r="N406" t="s">
        <v>9308</v>
      </c>
      <c r="O406" t="s">
        <v>108</v>
      </c>
      <c r="P406" t="s">
        <v>111</v>
      </c>
      <c r="Q406">
        <v>12.64</v>
      </c>
      <c r="R406" t="s">
        <v>112</v>
      </c>
      <c r="S406" t="s">
        <v>9309</v>
      </c>
      <c r="U406" t="s">
        <v>10976</v>
      </c>
      <c r="V406" t="s">
        <v>10977</v>
      </c>
      <c r="W406" t="s">
        <v>214</v>
      </c>
      <c r="X406" t="s">
        <v>126</v>
      </c>
      <c r="Y406" s="50"/>
    </row>
    <row r="407" spans="1:25" x14ac:dyDescent="0.2">
      <c r="A407">
        <v>1092</v>
      </c>
      <c r="B407">
        <v>9844</v>
      </c>
      <c r="C407" t="s">
        <v>9609</v>
      </c>
      <c r="D407" t="s">
        <v>9610</v>
      </c>
      <c r="E407" t="s">
        <v>59</v>
      </c>
      <c r="F407" t="s">
        <v>9611</v>
      </c>
      <c r="G407" t="s">
        <v>9612</v>
      </c>
      <c r="H407" t="s">
        <v>4936</v>
      </c>
      <c r="I407" t="s">
        <v>9290</v>
      </c>
      <c r="J407" t="s">
        <v>107</v>
      </c>
      <c r="K407" t="s">
        <v>107</v>
      </c>
      <c r="L407" t="s">
        <v>4938</v>
      </c>
      <c r="M407" t="s">
        <v>1602</v>
      </c>
      <c r="N407" t="s">
        <v>5567</v>
      </c>
      <c r="O407" t="s">
        <v>108</v>
      </c>
      <c r="P407" t="s">
        <v>111</v>
      </c>
      <c r="Q407">
        <v>2866.04</v>
      </c>
      <c r="R407" t="s">
        <v>112</v>
      </c>
      <c r="S407" t="s">
        <v>9613</v>
      </c>
      <c r="U407" t="s">
        <v>10978</v>
      </c>
      <c r="V407" t="s">
        <v>10979</v>
      </c>
      <c r="W407" t="s">
        <v>10980</v>
      </c>
      <c r="X407" t="s">
        <v>7061</v>
      </c>
      <c r="Y407" s="50"/>
    </row>
    <row r="408" spans="1:25" x14ac:dyDescent="0.2">
      <c r="A408">
        <v>1092</v>
      </c>
      <c r="B408">
        <v>9844</v>
      </c>
      <c r="C408" t="s">
        <v>9634</v>
      </c>
      <c r="D408" t="s">
        <v>9635</v>
      </c>
      <c r="E408" t="s">
        <v>59</v>
      </c>
      <c r="F408" t="s">
        <v>9636</v>
      </c>
      <c r="G408" t="s">
        <v>9637</v>
      </c>
      <c r="H408" t="s">
        <v>4936</v>
      </c>
      <c r="I408" t="s">
        <v>9290</v>
      </c>
      <c r="J408" t="s">
        <v>107</v>
      </c>
      <c r="K408" t="s">
        <v>107</v>
      </c>
      <c r="L408" t="s">
        <v>4938</v>
      </c>
      <c r="M408" t="s">
        <v>1602</v>
      </c>
      <c r="N408" t="s">
        <v>9363</v>
      </c>
      <c r="O408" t="s">
        <v>108</v>
      </c>
      <c r="P408" t="s">
        <v>111</v>
      </c>
      <c r="Q408">
        <v>16286.67</v>
      </c>
      <c r="R408" t="s">
        <v>112</v>
      </c>
      <c r="S408" t="s">
        <v>9638</v>
      </c>
      <c r="U408" t="s">
        <v>10981</v>
      </c>
      <c r="V408" t="s">
        <v>10982</v>
      </c>
      <c r="W408" t="s">
        <v>10983</v>
      </c>
      <c r="X408" t="s">
        <v>2970</v>
      </c>
      <c r="Y408" s="50"/>
    </row>
    <row r="409" spans="1:25" x14ac:dyDescent="0.2">
      <c r="A409">
        <v>1092</v>
      </c>
      <c r="B409">
        <v>9844</v>
      </c>
      <c r="C409" t="s">
        <v>9643</v>
      </c>
      <c r="D409" t="s">
        <v>9644</v>
      </c>
      <c r="E409" t="s">
        <v>59</v>
      </c>
      <c r="F409" t="s">
        <v>9645</v>
      </c>
      <c r="G409" t="s">
        <v>9646</v>
      </c>
      <c r="H409" t="s">
        <v>4936</v>
      </c>
      <c r="I409" t="s">
        <v>9290</v>
      </c>
      <c r="J409" t="s">
        <v>107</v>
      </c>
      <c r="K409" t="s">
        <v>107</v>
      </c>
      <c r="L409" t="s">
        <v>4938</v>
      </c>
      <c r="M409" t="s">
        <v>1602</v>
      </c>
      <c r="N409" t="s">
        <v>9621</v>
      </c>
      <c r="O409" t="s">
        <v>108</v>
      </c>
      <c r="P409" t="s">
        <v>111</v>
      </c>
      <c r="Q409">
        <v>1312.42</v>
      </c>
      <c r="R409" t="s">
        <v>112</v>
      </c>
      <c r="S409" t="s">
        <v>9647</v>
      </c>
      <c r="T409">
        <v>2.4666999999999999</v>
      </c>
      <c r="U409" t="s">
        <v>10984</v>
      </c>
      <c r="V409" t="s">
        <v>10985</v>
      </c>
      <c r="W409" t="s">
        <v>10986</v>
      </c>
      <c r="X409" t="s">
        <v>1829</v>
      </c>
      <c r="Y409" s="50"/>
    </row>
    <row r="410" spans="1:25" x14ac:dyDescent="0.2">
      <c r="A410">
        <v>1092</v>
      </c>
      <c r="B410">
        <v>9844</v>
      </c>
      <c r="C410" t="s">
        <v>9445</v>
      </c>
      <c r="D410" t="s">
        <v>9446</v>
      </c>
      <c r="E410" t="s">
        <v>59</v>
      </c>
      <c r="F410" t="s">
        <v>9447</v>
      </c>
      <c r="G410" t="s">
        <v>9448</v>
      </c>
      <c r="H410" t="s">
        <v>4936</v>
      </c>
      <c r="I410" t="s">
        <v>9290</v>
      </c>
      <c r="J410" t="s">
        <v>107</v>
      </c>
      <c r="K410" t="s">
        <v>107</v>
      </c>
      <c r="L410" t="s">
        <v>4938</v>
      </c>
      <c r="M410" t="s">
        <v>1602</v>
      </c>
      <c r="N410" t="s">
        <v>9395</v>
      </c>
      <c r="O410" t="s">
        <v>108</v>
      </c>
      <c r="P410" t="s">
        <v>111</v>
      </c>
      <c r="Q410">
        <v>2640</v>
      </c>
      <c r="R410" t="s">
        <v>112</v>
      </c>
      <c r="S410" t="s">
        <v>9449</v>
      </c>
      <c r="U410" t="s">
        <v>10987</v>
      </c>
      <c r="V410" t="s">
        <v>10988</v>
      </c>
      <c r="W410" t="s">
        <v>10989</v>
      </c>
      <c r="X410" t="s">
        <v>10990</v>
      </c>
      <c r="Y410" s="50"/>
    </row>
    <row r="411" spans="1:25" x14ac:dyDescent="0.2">
      <c r="A411">
        <v>1092</v>
      </c>
      <c r="B411">
        <v>9844</v>
      </c>
      <c r="C411" t="s">
        <v>9503</v>
      </c>
      <c r="D411" t="s">
        <v>9504</v>
      </c>
      <c r="E411" t="s">
        <v>59</v>
      </c>
      <c r="F411" t="s">
        <v>9505</v>
      </c>
      <c r="G411" t="s">
        <v>9506</v>
      </c>
      <c r="H411" t="s">
        <v>4936</v>
      </c>
      <c r="I411" t="s">
        <v>9290</v>
      </c>
      <c r="J411" t="s">
        <v>107</v>
      </c>
      <c r="K411" t="s">
        <v>107</v>
      </c>
      <c r="L411" t="s">
        <v>4938</v>
      </c>
      <c r="M411" t="s">
        <v>1602</v>
      </c>
      <c r="N411" t="s">
        <v>5003</v>
      </c>
      <c r="O411" t="s">
        <v>108</v>
      </c>
      <c r="P411" t="s">
        <v>111</v>
      </c>
      <c r="Q411">
        <v>1224.1099999999999</v>
      </c>
      <c r="R411" t="s">
        <v>112</v>
      </c>
      <c r="S411" t="s">
        <v>9507</v>
      </c>
      <c r="U411" t="s">
        <v>10991</v>
      </c>
      <c r="V411" t="s">
        <v>10992</v>
      </c>
      <c r="W411" t="s">
        <v>10993</v>
      </c>
      <c r="X411" t="s">
        <v>10994</v>
      </c>
      <c r="Y411" s="50"/>
    </row>
    <row r="412" spans="1:25" x14ac:dyDescent="0.2">
      <c r="A412">
        <v>1092</v>
      </c>
      <c r="B412">
        <v>9844</v>
      </c>
      <c r="C412" t="s">
        <v>9401</v>
      </c>
      <c r="D412" t="s">
        <v>9402</v>
      </c>
      <c r="E412" t="s">
        <v>59</v>
      </c>
      <c r="F412" t="s">
        <v>9403</v>
      </c>
      <c r="G412" t="s">
        <v>9404</v>
      </c>
      <c r="H412" t="s">
        <v>4936</v>
      </c>
      <c r="I412" t="s">
        <v>9290</v>
      </c>
      <c r="J412" t="s">
        <v>107</v>
      </c>
      <c r="K412" t="s">
        <v>107</v>
      </c>
      <c r="L412" t="s">
        <v>4938</v>
      </c>
      <c r="M412" t="s">
        <v>1602</v>
      </c>
      <c r="N412" t="s">
        <v>5061</v>
      </c>
      <c r="O412" t="s">
        <v>108</v>
      </c>
      <c r="P412" t="s">
        <v>111</v>
      </c>
      <c r="Q412">
        <v>53632.47</v>
      </c>
      <c r="R412" t="s">
        <v>112</v>
      </c>
      <c r="S412" t="s">
        <v>9405</v>
      </c>
      <c r="U412" t="s">
        <v>10995</v>
      </c>
      <c r="V412" t="s">
        <v>10996</v>
      </c>
      <c r="W412" t="s">
        <v>10997</v>
      </c>
      <c r="X412" t="s">
        <v>10998</v>
      </c>
      <c r="Y412" s="50"/>
    </row>
    <row r="413" spans="1:25" x14ac:dyDescent="0.2">
      <c r="A413">
        <v>1092</v>
      </c>
      <c r="B413">
        <v>9844</v>
      </c>
      <c r="C413" t="s">
        <v>9747</v>
      </c>
      <c r="D413" t="s">
        <v>9748</v>
      </c>
      <c r="E413" t="s">
        <v>59</v>
      </c>
      <c r="F413" t="s">
        <v>9749</v>
      </c>
      <c r="G413" t="s">
        <v>9750</v>
      </c>
      <c r="H413" t="s">
        <v>4936</v>
      </c>
      <c r="I413" t="s">
        <v>9290</v>
      </c>
      <c r="J413" t="s">
        <v>107</v>
      </c>
      <c r="K413" t="s">
        <v>107</v>
      </c>
      <c r="L413" t="s">
        <v>4938</v>
      </c>
      <c r="M413" t="s">
        <v>1602</v>
      </c>
      <c r="N413" t="s">
        <v>5061</v>
      </c>
      <c r="O413" t="s">
        <v>108</v>
      </c>
      <c r="P413" t="s">
        <v>111</v>
      </c>
      <c r="Q413">
        <v>3808</v>
      </c>
      <c r="R413" t="s">
        <v>112</v>
      </c>
      <c r="S413" t="s">
        <v>9751</v>
      </c>
      <c r="U413" t="s">
        <v>10999</v>
      </c>
      <c r="V413" t="s">
        <v>11000</v>
      </c>
      <c r="W413" t="s">
        <v>11001</v>
      </c>
      <c r="X413" t="s">
        <v>11002</v>
      </c>
      <c r="Y413" s="50"/>
    </row>
    <row r="414" spans="1:25" x14ac:dyDescent="0.2">
      <c r="A414">
        <v>1092</v>
      </c>
      <c r="B414">
        <v>9844</v>
      </c>
      <c r="C414" t="s">
        <v>4950</v>
      </c>
      <c r="D414" t="s">
        <v>4951</v>
      </c>
      <c r="E414" t="s">
        <v>59</v>
      </c>
      <c r="F414" t="s">
        <v>103</v>
      </c>
      <c r="G414" t="s">
        <v>9329</v>
      </c>
      <c r="H414" t="s">
        <v>4936</v>
      </c>
      <c r="I414" t="s">
        <v>9290</v>
      </c>
      <c r="J414" t="s">
        <v>107</v>
      </c>
      <c r="K414" t="s">
        <v>107</v>
      </c>
      <c r="L414" t="s">
        <v>4938</v>
      </c>
      <c r="M414" t="s">
        <v>1602</v>
      </c>
      <c r="N414" t="s">
        <v>4939</v>
      </c>
      <c r="O414" t="s">
        <v>108</v>
      </c>
      <c r="P414" t="s">
        <v>111</v>
      </c>
      <c r="Q414">
        <v>73915.72</v>
      </c>
      <c r="R414" t="s">
        <v>112</v>
      </c>
      <c r="S414" t="s">
        <v>9330</v>
      </c>
      <c r="U414" t="s">
        <v>11003</v>
      </c>
      <c r="V414" t="s">
        <v>11004</v>
      </c>
      <c r="W414" t="s">
        <v>11005</v>
      </c>
      <c r="X414" t="s">
        <v>11006</v>
      </c>
      <c r="Y414" s="50"/>
    </row>
    <row r="415" spans="1:25" x14ac:dyDescent="0.2">
      <c r="A415">
        <v>1092</v>
      </c>
      <c r="B415">
        <v>9844</v>
      </c>
      <c r="C415" t="s">
        <v>5029</v>
      </c>
      <c r="D415" t="s">
        <v>5030</v>
      </c>
      <c r="E415" t="s">
        <v>59</v>
      </c>
      <c r="F415" t="s">
        <v>9740</v>
      </c>
      <c r="G415" t="s">
        <v>9741</v>
      </c>
      <c r="H415" t="s">
        <v>4936</v>
      </c>
      <c r="I415" t="s">
        <v>9290</v>
      </c>
      <c r="J415" t="s">
        <v>107</v>
      </c>
      <c r="K415" t="s">
        <v>107</v>
      </c>
      <c r="L415" t="s">
        <v>4938</v>
      </c>
      <c r="M415" t="s">
        <v>1602</v>
      </c>
      <c r="N415" t="s">
        <v>4939</v>
      </c>
      <c r="O415" t="s">
        <v>108</v>
      </c>
      <c r="P415" t="s">
        <v>111</v>
      </c>
      <c r="Q415">
        <v>7371.83</v>
      </c>
      <c r="R415" t="s">
        <v>112</v>
      </c>
      <c r="S415" t="s">
        <v>9742</v>
      </c>
      <c r="U415" t="s">
        <v>11007</v>
      </c>
      <c r="V415" t="s">
        <v>11008</v>
      </c>
      <c r="W415" t="s">
        <v>11009</v>
      </c>
      <c r="X415" t="s">
        <v>11010</v>
      </c>
      <c r="Y415" s="50"/>
    </row>
    <row r="416" spans="1:25" x14ac:dyDescent="0.2">
      <c r="A416">
        <v>1092</v>
      </c>
      <c r="B416">
        <v>9844</v>
      </c>
      <c r="C416" t="s">
        <v>9435</v>
      </c>
      <c r="D416" t="s">
        <v>9436</v>
      </c>
      <c r="E416" t="s">
        <v>59</v>
      </c>
      <c r="F416" t="s">
        <v>9437</v>
      </c>
      <c r="G416" t="s">
        <v>9438</v>
      </c>
      <c r="H416" t="s">
        <v>4936</v>
      </c>
      <c r="I416" t="s">
        <v>9290</v>
      </c>
      <c r="J416" t="s">
        <v>107</v>
      </c>
      <c r="K416" t="s">
        <v>107</v>
      </c>
      <c r="L416" t="s">
        <v>4938</v>
      </c>
      <c r="M416" t="s">
        <v>1602</v>
      </c>
      <c r="N416" t="s">
        <v>9439</v>
      </c>
      <c r="O416" t="s">
        <v>108</v>
      </c>
      <c r="P416" t="s">
        <v>111</v>
      </c>
      <c r="Q416">
        <v>10270.27</v>
      </c>
      <c r="R416" t="s">
        <v>112</v>
      </c>
      <c r="S416" t="s">
        <v>9440</v>
      </c>
      <c r="U416" t="s">
        <v>11011</v>
      </c>
      <c r="V416" t="s">
        <v>11012</v>
      </c>
      <c r="W416" t="s">
        <v>11013</v>
      </c>
      <c r="X416" t="s">
        <v>7488</v>
      </c>
      <c r="Y416" s="50"/>
    </row>
    <row r="417" spans="1:25" x14ac:dyDescent="0.2">
      <c r="A417">
        <v>1092</v>
      </c>
      <c r="B417">
        <v>9844</v>
      </c>
      <c r="C417" t="s">
        <v>9958</v>
      </c>
      <c r="D417" t="s">
        <v>9959</v>
      </c>
      <c r="E417" t="s">
        <v>9839</v>
      </c>
      <c r="F417" t="s">
        <v>9960</v>
      </c>
      <c r="G417" t="s">
        <v>9961</v>
      </c>
      <c r="H417" t="s">
        <v>4936</v>
      </c>
      <c r="I417" t="s">
        <v>9290</v>
      </c>
      <c r="J417" t="s">
        <v>188</v>
      </c>
      <c r="K417" t="s">
        <v>1950</v>
      </c>
      <c r="L417" t="s">
        <v>4938</v>
      </c>
      <c r="M417" t="s">
        <v>9807</v>
      </c>
      <c r="N417" t="s">
        <v>9962</v>
      </c>
      <c r="O417" t="s">
        <v>108</v>
      </c>
      <c r="P417" t="s">
        <v>141</v>
      </c>
      <c r="Q417">
        <v>242.14</v>
      </c>
      <c r="R417" t="s">
        <v>142</v>
      </c>
      <c r="S417" t="s">
        <v>9963</v>
      </c>
      <c r="U417" t="s">
        <v>11014</v>
      </c>
      <c r="V417" t="s">
        <v>11015</v>
      </c>
      <c r="W417" t="s">
        <v>10209</v>
      </c>
      <c r="X417" t="s">
        <v>217</v>
      </c>
      <c r="Y417" s="50"/>
    </row>
    <row r="418" spans="1:25" x14ac:dyDescent="0.2">
      <c r="A418">
        <v>1092</v>
      </c>
      <c r="B418">
        <v>9844</v>
      </c>
      <c r="C418" t="s">
        <v>9875</v>
      </c>
      <c r="D418" t="s">
        <v>9876</v>
      </c>
      <c r="E418" t="s">
        <v>59</v>
      </c>
      <c r="F418" t="s">
        <v>9877</v>
      </c>
      <c r="G418" t="s">
        <v>9878</v>
      </c>
      <c r="H418" t="s">
        <v>4936</v>
      </c>
      <c r="I418" t="s">
        <v>9290</v>
      </c>
      <c r="J418" t="s">
        <v>188</v>
      </c>
      <c r="K418" t="s">
        <v>9879</v>
      </c>
      <c r="L418" t="s">
        <v>4938</v>
      </c>
      <c r="M418" t="s">
        <v>9880</v>
      </c>
      <c r="N418" t="s">
        <v>9832</v>
      </c>
      <c r="O418" t="s">
        <v>108</v>
      </c>
      <c r="P418" t="s">
        <v>189</v>
      </c>
      <c r="Q418">
        <v>49042.19</v>
      </c>
      <c r="R418" t="s">
        <v>190</v>
      </c>
      <c r="S418" t="s">
        <v>9881</v>
      </c>
      <c r="U418" t="s">
        <v>11016</v>
      </c>
      <c r="V418" t="s">
        <v>11017</v>
      </c>
      <c r="W418" t="s">
        <v>9884</v>
      </c>
      <c r="X418" t="s">
        <v>118</v>
      </c>
      <c r="Y418" s="50"/>
    </row>
    <row r="419" spans="1:25" x14ac:dyDescent="0.2">
      <c r="A419">
        <v>1092</v>
      </c>
      <c r="B419">
        <v>9844</v>
      </c>
      <c r="C419" t="s">
        <v>9949</v>
      </c>
      <c r="D419" t="s">
        <v>9950</v>
      </c>
      <c r="E419" t="s">
        <v>5269</v>
      </c>
      <c r="F419" t="s">
        <v>9951</v>
      </c>
      <c r="G419" t="s">
        <v>9952</v>
      </c>
      <c r="H419" t="s">
        <v>4936</v>
      </c>
      <c r="I419" t="s">
        <v>9290</v>
      </c>
      <c r="J419" t="s">
        <v>188</v>
      </c>
      <c r="K419" t="s">
        <v>1950</v>
      </c>
      <c r="L419" t="s">
        <v>4938</v>
      </c>
      <c r="M419" t="s">
        <v>9675</v>
      </c>
      <c r="N419" t="s">
        <v>9832</v>
      </c>
      <c r="O419" t="s">
        <v>108</v>
      </c>
      <c r="P419" t="s">
        <v>141</v>
      </c>
      <c r="Q419">
        <v>3479.11</v>
      </c>
      <c r="R419" t="s">
        <v>142</v>
      </c>
      <c r="S419" t="s">
        <v>9953</v>
      </c>
      <c r="U419" t="s">
        <v>11018</v>
      </c>
      <c r="V419" t="s">
        <v>11019</v>
      </c>
      <c r="W419" t="s">
        <v>11020</v>
      </c>
      <c r="X419" t="s">
        <v>11021</v>
      </c>
      <c r="Y419" s="50"/>
    </row>
    <row r="420" spans="1:25" x14ac:dyDescent="0.2">
      <c r="A420">
        <v>1092</v>
      </c>
      <c r="B420">
        <v>9844</v>
      </c>
      <c r="C420" t="s">
        <v>9896</v>
      </c>
      <c r="D420" t="s">
        <v>9897</v>
      </c>
      <c r="E420" t="s">
        <v>5269</v>
      </c>
      <c r="F420" t="s">
        <v>9898</v>
      </c>
      <c r="G420" t="s">
        <v>9899</v>
      </c>
      <c r="H420" t="s">
        <v>4936</v>
      </c>
      <c r="I420" t="s">
        <v>9290</v>
      </c>
      <c r="J420" t="s">
        <v>188</v>
      </c>
      <c r="K420" t="s">
        <v>1834</v>
      </c>
      <c r="L420" t="s">
        <v>4938</v>
      </c>
      <c r="M420" t="s">
        <v>9900</v>
      </c>
      <c r="N420" t="s">
        <v>5427</v>
      </c>
      <c r="O420" t="s">
        <v>108</v>
      </c>
      <c r="P420" t="s">
        <v>149</v>
      </c>
      <c r="Q420">
        <v>11239.58</v>
      </c>
      <c r="R420" t="s">
        <v>150</v>
      </c>
      <c r="S420" t="s">
        <v>9901</v>
      </c>
      <c r="U420" t="s">
        <v>11022</v>
      </c>
      <c r="V420" t="s">
        <v>11023</v>
      </c>
      <c r="W420" t="s">
        <v>11024</v>
      </c>
      <c r="X420" t="s">
        <v>11025</v>
      </c>
      <c r="Y420" s="50"/>
    </row>
    <row r="421" spans="1:25" x14ac:dyDescent="0.2">
      <c r="A421">
        <v>1092</v>
      </c>
      <c r="B421">
        <v>9844</v>
      </c>
      <c r="C421" t="s">
        <v>9940</v>
      </c>
      <c r="D421" t="s">
        <v>9941</v>
      </c>
      <c r="E421" t="s">
        <v>5269</v>
      </c>
      <c r="F421" t="s">
        <v>9942</v>
      </c>
      <c r="G421" t="s">
        <v>9943</v>
      </c>
      <c r="H421" t="s">
        <v>4936</v>
      </c>
      <c r="I421" t="s">
        <v>9290</v>
      </c>
      <c r="J421" t="s">
        <v>188</v>
      </c>
      <c r="K421" t="s">
        <v>1834</v>
      </c>
      <c r="L421" t="s">
        <v>4938</v>
      </c>
      <c r="M421" t="s">
        <v>9900</v>
      </c>
      <c r="N421" t="s">
        <v>5427</v>
      </c>
      <c r="O421" t="s">
        <v>108</v>
      </c>
      <c r="P421" t="s">
        <v>149</v>
      </c>
      <c r="Q421">
        <v>4624.99</v>
      </c>
      <c r="R421" t="s">
        <v>150</v>
      </c>
      <c r="S421" t="s">
        <v>9944</v>
      </c>
      <c r="U421" t="s">
        <v>11026</v>
      </c>
      <c r="V421" t="s">
        <v>11027</v>
      </c>
      <c r="W421" t="s">
        <v>11028</v>
      </c>
      <c r="X421" t="s">
        <v>11029</v>
      </c>
      <c r="Y421" s="50"/>
    </row>
    <row r="422" spans="1:25" x14ac:dyDescent="0.2">
      <c r="A422">
        <v>1092</v>
      </c>
      <c r="B422">
        <v>9844</v>
      </c>
      <c r="C422" t="s">
        <v>9819</v>
      </c>
      <c r="D422" t="s">
        <v>9820</v>
      </c>
      <c r="E422" t="s">
        <v>5269</v>
      </c>
      <c r="F422" t="s">
        <v>9821</v>
      </c>
      <c r="G422" t="s">
        <v>9822</v>
      </c>
      <c r="H422" t="s">
        <v>4936</v>
      </c>
      <c r="I422" t="s">
        <v>9290</v>
      </c>
      <c r="J422" t="s">
        <v>188</v>
      </c>
      <c r="K422" t="s">
        <v>1950</v>
      </c>
      <c r="L422" t="s">
        <v>4938</v>
      </c>
      <c r="M422" t="s">
        <v>9807</v>
      </c>
      <c r="N422" t="s">
        <v>5427</v>
      </c>
      <c r="O422" t="s">
        <v>108</v>
      </c>
      <c r="P422" t="s">
        <v>141</v>
      </c>
      <c r="Q422">
        <v>556.24</v>
      </c>
      <c r="R422" t="s">
        <v>142</v>
      </c>
      <c r="S422" t="s">
        <v>9823</v>
      </c>
      <c r="T422">
        <v>0.57237000000000005</v>
      </c>
      <c r="U422" t="s">
        <v>11030</v>
      </c>
      <c r="V422" t="s">
        <v>11031</v>
      </c>
      <c r="W422" t="s">
        <v>11032</v>
      </c>
      <c r="X422" t="s">
        <v>11033</v>
      </c>
      <c r="Y422" s="50"/>
    </row>
    <row r="423" spans="1:25" x14ac:dyDescent="0.2">
      <c r="A423">
        <v>1092</v>
      </c>
      <c r="B423">
        <v>9844</v>
      </c>
      <c r="C423" t="s">
        <v>9922</v>
      </c>
      <c r="D423" t="s">
        <v>9923</v>
      </c>
      <c r="E423" t="s">
        <v>5269</v>
      </c>
      <c r="F423" t="s">
        <v>9924</v>
      </c>
      <c r="G423" t="s">
        <v>9925</v>
      </c>
      <c r="H423" t="s">
        <v>4936</v>
      </c>
      <c r="I423" t="s">
        <v>9290</v>
      </c>
      <c r="J423" t="s">
        <v>188</v>
      </c>
      <c r="K423" t="s">
        <v>9926</v>
      </c>
      <c r="L423" t="s">
        <v>4938</v>
      </c>
      <c r="M423" t="s">
        <v>5273</v>
      </c>
      <c r="N423" t="s">
        <v>9927</v>
      </c>
      <c r="O423" t="s">
        <v>108</v>
      </c>
      <c r="P423" t="s">
        <v>448</v>
      </c>
      <c r="Q423">
        <v>14211.36</v>
      </c>
      <c r="R423" t="s">
        <v>449</v>
      </c>
      <c r="S423" t="s">
        <v>9928</v>
      </c>
      <c r="U423" t="s">
        <v>11034</v>
      </c>
      <c r="V423" t="s">
        <v>11035</v>
      </c>
      <c r="W423" t="s">
        <v>11036</v>
      </c>
      <c r="X423" t="s">
        <v>11037</v>
      </c>
      <c r="Y423" s="50"/>
    </row>
    <row r="424" spans="1:25" x14ac:dyDescent="0.2">
      <c r="A424">
        <v>1092</v>
      </c>
      <c r="B424">
        <v>9844</v>
      </c>
      <c r="C424" t="s">
        <v>9905</v>
      </c>
      <c r="D424" t="s">
        <v>9906</v>
      </c>
      <c r="E424" t="s">
        <v>5269</v>
      </c>
      <c r="F424" t="s">
        <v>9907</v>
      </c>
      <c r="G424" t="s">
        <v>9908</v>
      </c>
      <c r="H424" t="s">
        <v>4936</v>
      </c>
      <c r="I424" t="s">
        <v>9290</v>
      </c>
      <c r="J424" t="s">
        <v>188</v>
      </c>
      <c r="K424" t="s">
        <v>1950</v>
      </c>
      <c r="L424" t="s">
        <v>4938</v>
      </c>
      <c r="M424" t="s">
        <v>9807</v>
      </c>
      <c r="N424" t="s">
        <v>5427</v>
      </c>
      <c r="O424" t="s">
        <v>108</v>
      </c>
      <c r="P424" t="s">
        <v>141</v>
      </c>
      <c r="Q424">
        <v>409.97</v>
      </c>
      <c r="R424" t="s">
        <v>142</v>
      </c>
      <c r="S424" t="s">
        <v>9909</v>
      </c>
      <c r="U424" t="s">
        <v>11038</v>
      </c>
      <c r="V424" t="s">
        <v>11039</v>
      </c>
      <c r="W424" t="s">
        <v>11040</v>
      </c>
      <c r="X424" t="s">
        <v>3117</v>
      </c>
      <c r="Y424" s="50"/>
    </row>
    <row r="425" spans="1:25" x14ac:dyDescent="0.2">
      <c r="A425">
        <v>1092</v>
      </c>
      <c r="B425">
        <v>9844</v>
      </c>
      <c r="C425" t="s">
        <v>9858</v>
      </c>
      <c r="D425" t="s">
        <v>9859</v>
      </c>
      <c r="E425" t="s">
        <v>5269</v>
      </c>
      <c r="F425" t="s">
        <v>9860</v>
      </c>
      <c r="G425" t="s">
        <v>9861</v>
      </c>
      <c r="H425" t="s">
        <v>4936</v>
      </c>
      <c r="I425" t="s">
        <v>9290</v>
      </c>
      <c r="J425" t="s">
        <v>188</v>
      </c>
      <c r="K425" t="s">
        <v>1834</v>
      </c>
      <c r="L425" t="s">
        <v>4938</v>
      </c>
      <c r="M425" t="s">
        <v>9675</v>
      </c>
      <c r="N425" t="s">
        <v>9862</v>
      </c>
      <c r="O425" t="s">
        <v>108</v>
      </c>
      <c r="P425" t="s">
        <v>141</v>
      </c>
      <c r="Q425">
        <v>589.29</v>
      </c>
      <c r="R425" t="s">
        <v>142</v>
      </c>
      <c r="S425" t="s">
        <v>9863</v>
      </c>
      <c r="U425" t="s">
        <v>11041</v>
      </c>
      <c r="V425" t="s">
        <v>11042</v>
      </c>
      <c r="W425" t="s">
        <v>676</v>
      </c>
      <c r="X425" t="s">
        <v>350</v>
      </c>
      <c r="Y425" s="50"/>
    </row>
    <row r="426" spans="1:25" x14ac:dyDescent="0.2">
      <c r="A426">
        <v>1092</v>
      </c>
      <c r="B426">
        <v>9844</v>
      </c>
      <c r="C426" t="s">
        <v>9794</v>
      </c>
      <c r="D426" t="s">
        <v>9795</v>
      </c>
      <c r="E426" t="s">
        <v>5269</v>
      </c>
      <c r="F426" t="s">
        <v>9796</v>
      </c>
      <c r="G426" t="s">
        <v>9797</v>
      </c>
      <c r="H426" t="s">
        <v>4936</v>
      </c>
      <c r="I426" t="s">
        <v>9290</v>
      </c>
      <c r="J426" t="s">
        <v>188</v>
      </c>
      <c r="K426" t="s">
        <v>1834</v>
      </c>
      <c r="L426" t="s">
        <v>4938</v>
      </c>
      <c r="M426" t="s">
        <v>9675</v>
      </c>
      <c r="N426" t="s">
        <v>9798</v>
      </c>
      <c r="O426" t="s">
        <v>108</v>
      </c>
      <c r="P426" t="s">
        <v>141</v>
      </c>
      <c r="Q426">
        <v>1705.99</v>
      </c>
      <c r="R426" t="s">
        <v>142</v>
      </c>
      <c r="S426" t="s">
        <v>9799</v>
      </c>
      <c r="U426" t="s">
        <v>11043</v>
      </c>
      <c r="V426" t="s">
        <v>11044</v>
      </c>
      <c r="W426" t="s">
        <v>11045</v>
      </c>
      <c r="X426" t="s">
        <v>11046</v>
      </c>
      <c r="Y426" s="50"/>
    </row>
    <row r="427" spans="1:25" x14ac:dyDescent="0.2">
      <c r="A427">
        <v>1092</v>
      </c>
      <c r="B427">
        <v>9844</v>
      </c>
      <c r="C427" t="s">
        <v>9932</v>
      </c>
      <c r="D427" t="s">
        <v>9933</v>
      </c>
      <c r="E427" t="s">
        <v>9839</v>
      </c>
      <c r="F427" t="s">
        <v>9934</v>
      </c>
      <c r="G427" t="s">
        <v>9935</v>
      </c>
      <c r="H427" t="s">
        <v>4936</v>
      </c>
      <c r="I427" t="s">
        <v>9290</v>
      </c>
      <c r="J427" t="s">
        <v>188</v>
      </c>
      <c r="K427" t="s">
        <v>1950</v>
      </c>
      <c r="L427" t="s">
        <v>4938</v>
      </c>
      <c r="M427" t="s">
        <v>9807</v>
      </c>
      <c r="N427" t="s">
        <v>9832</v>
      </c>
      <c r="O427" t="s">
        <v>108</v>
      </c>
      <c r="P427" t="s">
        <v>141</v>
      </c>
      <c r="Q427">
        <v>2319.8200000000002</v>
      </c>
      <c r="R427" t="s">
        <v>142</v>
      </c>
      <c r="S427" t="s">
        <v>9936</v>
      </c>
      <c r="U427" t="s">
        <v>11047</v>
      </c>
      <c r="V427" t="s">
        <v>11048</v>
      </c>
      <c r="W427" t="s">
        <v>11049</v>
      </c>
      <c r="X427" t="s">
        <v>11050</v>
      </c>
      <c r="Y427" s="50"/>
    </row>
    <row r="428" spans="1:25" x14ac:dyDescent="0.2">
      <c r="A428">
        <v>1092</v>
      </c>
      <c r="B428">
        <v>9844</v>
      </c>
      <c r="C428" t="s">
        <v>9803</v>
      </c>
      <c r="D428" t="s">
        <v>9804</v>
      </c>
      <c r="E428" t="s">
        <v>59</v>
      </c>
      <c r="F428" t="s">
        <v>9805</v>
      </c>
      <c r="G428" t="s">
        <v>9806</v>
      </c>
      <c r="H428" t="s">
        <v>4936</v>
      </c>
      <c r="I428" t="s">
        <v>9290</v>
      </c>
      <c r="J428" t="s">
        <v>188</v>
      </c>
      <c r="K428" t="s">
        <v>1950</v>
      </c>
      <c r="L428" t="s">
        <v>4938</v>
      </c>
      <c r="M428" t="s">
        <v>9807</v>
      </c>
      <c r="N428" t="s">
        <v>5315</v>
      </c>
      <c r="O428" t="s">
        <v>108</v>
      </c>
      <c r="P428" t="s">
        <v>141</v>
      </c>
      <c r="Q428">
        <v>2410.96</v>
      </c>
      <c r="R428" t="s">
        <v>142</v>
      </c>
      <c r="S428" t="s">
        <v>9808</v>
      </c>
      <c r="T428">
        <v>0.18534</v>
      </c>
      <c r="U428" t="s">
        <v>11051</v>
      </c>
      <c r="V428" t="s">
        <v>11052</v>
      </c>
      <c r="W428" t="s">
        <v>3392</v>
      </c>
      <c r="X428" t="s">
        <v>10625</v>
      </c>
      <c r="Y428" s="50"/>
    </row>
    <row r="429" spans="1:25" x14ac:dyDescent="0.2">
      <c r="A429">
        <v>1092</v>
      </c>
      <c r="B429">
        <v>9844</v>
      </c>
      <c r="C429" t="s">
        <v>9847</v>
      </c>
      <c r="D429" t="s">
        <v>9848</v>
      </c>
      <c r="E429" t="s">
        <v>5269</v>
      </c>
      <c r="F429" t="s">
        <v>9849</v>
      </c>
      <c r="G429" t="s">
        <v>9850</v>
      </c>
      <c r="H429" t="s">
        <v>4936</v>
      </c>
      <c r="I429" t="s">
        <v>9290</v>
      </c>
      <c r="J429" t="s">
        <v>188</v>
      </c>
      <c r="K429" t="s">
        <v>9851</v>
      </c>
      <c r="L429" t="s">
        <v>4938</v>
      </c>
      <c r="M429" t="s">
        <v>5273</v>
      </c>
      <c r="N429" t="s">
        <v>9852</v>
      </c>
      <c r="O429" t="s">
        <v>108</v>
      </c>
      <c r="P429" t="s">
        <v>162</v>
      </c>
      <c r="Q429">
        <v>68.510000000000005</v>
      </c>
      <c r="R429" t="s">
        <v>163</v>
      </c>
      <c r="S429" t="s">
        <v>9853</v>
      </c>
      <c r="U429" t="s">
        <v>11053</v>
      </c>
      <c r="V429" t="s">
        <v>11054</v>
      </c>
      <c r="W429" t="s">
        <v>2965</v>
      </c>
      <c r="X429" t="s">
        <v>3953</v>
      </c>
      <c r="Y429" s="50"/>
    </row>
    <row r="430" spans="1:25" x14ac:dyDescent="0.2">
      <c r="A430">
        <v>1092</v>
      </c>
      <c r="B430">
        <v>9844</v>
      </c>
      <c r="C430" t="s">
        <v>9811</v>
      </c>
      <c r="D430" t="s">
        <v>9812</v>
      </c>
      <c r="E430" t="s">
        <v>5269</v>
      </c>
      <c r="F430" t="s">
        <v>9813</v>
      </c>
      <c r="G430" t="s">
        <v>9814</v>
      </c>
      <c r="H430" t="s">
        <v>4936</v>
      </c>
      <c r="I430" t="s">
        <v>9290</v>
      </c>
      <c r="J430" t="s">
        <v>188</v>
      </c>
      <c r="K430" t="s">
        <v>5355</v>
      </c>
      <c r="L430" t="s">
        <v>4938</v>
      </c>
      <c r="M430" t="s">
        <v>5273</v>
      </c>
      <c r="N430" t="s">
        <v>9798</v>
      </c>
      <c r="O430" t="s">
        <v>108</v>
      </c>
      <c r="P430" t="s">
        <v>146</v>
      </c>
      <c r="Q430">
        <v>2644.56</v>
      </c>
      <c r="R430" t="s">
        <v>147</v>
      </c>
      <c r="S430" t="s">
        <v>9815</v>
      </c>
      <c r="U430" t="s">
        <v>11055</v>
      </c>
      <c r="V430" t="s">
        <v>11056</v>
      </c>
      <c r="W430" t="s">
        <v>11057</v>
      </c>
      <c r="X430" t="s">
        <v>11058</v>
      </c>
      <c r="Y430" s="50"/>
    </row>
    <row r="431" spans="1:25" x14ac:dyDescent="0.2">
      <c r="A431">
        <v>1092</v>
      </c>
      <c r="B431">
        <v>9844</v>
      </c>
      <c r="C431" t="s">
        <v>9975</v>
      </c>
      <c r="D431" t="s">
        <v>5366</v>
      </c>
      <c r="E431" t="s">
        <v>5269</v>
      </c>
      <c r="F431" t="s">
        <v>9976</v>
      </c>
      <c r="G431" t="s">
        <v>9977</v>
      </c>
      <c r="H431" t="s">
        <v>4936</v>
      </c>
      <c r="I431" t="s">
        <v>9290</v>
      </c>
      <c r="J431" t="s">
        <v>188</v>
      </c>
      <c r="K431" t="s">
        <v>1834</v>
      </c>
      <c r="L431" t="s">
        <v>4938</v>
      </c>
      <c r="M431" t="s">
        <v>9675</v>
      </c>
      <c r="N431" t="s">
        <v>9832</v>
      </c>
      <c r="O431" t="s">
        <v>108</v>
      </c>
      <c r="P431" t="s">
        <v>141</v>
      </c>
      <c r="Q431">
        <v>1934.34</v>
      </c>
      <c r="R431" t="s">
        <v>142</v>
      </c>
      <c r="S431" t="s">
        <v>9978</v>
      </c>
      <c r="U431" t="s">
        <v>11059</v>
      </c>
      <c r="V431" t="s">
        <v>11060</v>
      </c>
      <c r="W431" t="s">
        <v>11061</v>
      </c>
      <c r="X431" t="s">
        <v>1790</v>
      </c>
      <c r="Y431" s="50"/>
    </row>
    <row r="432" spans="1:25" x14ac:dyDescent="0.2">
      <c r="A432">
        <v>1092</v>
      </c>
      <c r="B432">
        <v>9844</v>
      </c>
      <c r="C432" t="s">
        <v>9991</v>
      </c>
      <c r="D432" t="s">
        <v>9992</v>
      </c>
      <c r="E432" t="s">
        <v>5269</v>
      </c>
      <c r="F432" t="s">
        <v>9993</v>
      </c>
      <c r="G432" t="s">
        <v>9994</v>
      </c>
      <c r="H432" t="s">
        <v>4936</v>
      </c>
      <c r="I432" t="s">
        <v>9290</v>
      </c>
      <c r="J432" t="s">
        <v>188</v>
      </c>
      <c r="K432" t="s">
        <v>9995</v>
      </c>
      <c r="L432" t="s">
        <v>4938</v>
      </c>
      <c r="M432" t="s">
        <v>9986</v>
      </c>
      <c r="N432" t="s">
        <v>9996</v>
      </c>
      <c r="O432" t="s">
        <v>108</v>
      </c>
      <c r="P432" t="s">
        <v>146</v>
      </c>
      <c r="Q432">
        <v>2374.63</v>
      </c>
      <c r="R432" t="s">
        <v>147</v>
      </c>
      <c r="S432" t="s">
        <v>9997</v>
      </c>
      <c r="T432">
        <v>1.4069700000000001</v>
      </c>
      <c r="U432" t="s">
        <v>11062</v>
      </c>
      <c r="V432" t="s">
        <v>11063</v>
      </c>
      <c r="W432" t="s">
        <v>11064</v>
      </c>
      <c r="X432" t="s">
        <v>2034</v>
      </c>
      <c r="Y432" s="50"/>
    </row>
    <row r="433" spans="1:25" x14ac:dyDescent="0.2">
      <c r="A433">
        <v>1092</v>
      </c>
      <c r="B433">
        <v>9844</v>
      </c>
      <c r="C433" t="s">
        <v>9866</v>
      </c>
      <c r="D433" t="s">
        <v>9867</v>
      </c>
      <c r="E433" t="s">
        <v>5269</v>
      </c>
      <c r="F433" t="s">
        <v>9868</v>
      </c>
      <c r="G433" t="s">
        <v>9869</v>
      </c>
      <c r="H433" t="s">
        <v>4936</v>
      </c>
      <c r="I433" t="s">
        <v>9290</v>
      </c>
      <c r="J433" t="s">
        <v>188</v>
      </c>
      <c r="K433" t="s">
        <v>5245</v>
      </c>
      <c r="L433" t="s">
        <v>4938</v>
      </c>
      <c r="M433" t="s">
        <v>1649</v>
      </c>
      <c r="N433" t="s">
        <v>5463</v>
      </c>
      <c r="O433" t="s">
        <v>108</v>
      </c>
      <c r="P433" t="s">
        <v>122</v>
      </c>
      <c r="Q433">
        <v>118573.5</v>
      </c>
      <c r="R433" t="s">
        <v>123</v>
      </c>
      <c r="S433" t="s">
        <v>9870</v>
      </c>
      <c r="U433" t="s">
        <v>11065</v>
      </c>
      <c r="V433" t="s">
        <v>11066</v>
      </c>
      <c r="W433" t="s">
        <v>11067</v>
      </c>
      <c r="X433" t="s">
        <v>11068</v>
      </c>
      <c r="Y433" s="50"/>
    </row>
    <row r="434" spans="1:25" x14ac:dyDescent="0.2">
      <c r="A434">
        <v>1092</v>
      </c>
      <c r="B434">
        <v>9844</v>
      </c>
      <c r="C434" t="s">
        <v>9828</v>
      </c>
      <c r="D434" t="s">
        <v>9829</v>
      </c>
      <c r="E434" t="s">
        <v>5269</v>
      </c>
      <c r="F434" t="s">
        <v>9830</v>
      </c>
      <c r="G434" t="s">
        <v>9831</v>
      </c>
      <c r="H434" t="s">
        <v>4936</v>
      </c>
      <c r="I434" t="s">
        <v>9290</v>
      </c>
      <c r="J434" t="s">
        <v>188</v>
      </c>
      <c r="K434" t="s">
        <v>1950</v>
      </c>
      <c r="L434" t="s">
        <v>4938</v>
      </c>
      <c r="M434" t="s">
        <v>9675</v>
      </c>
      <c r="N434" t="s">
        <v>9832</v>
      </c>
      <c r="O434" t="s">
        <v>108</v>
      </c>
      <c r="P434" t="s">
        <v>141</v>
      </c>
      <c r="Q434">
        <v>1860.95</v>
      </c>
      <c r="R434" t="s">
        <v>142</v>
      </c>
      <c r="S434" t="s">
        <v>9833</v>
      </c>
      <c r="U434" t="s">
        <v>11069</v>
      </c>
      <c r="V434" t="s">
        <v>11070</v>
      </c>
      <c r="W434" t="s">
        <v>11071</v>
      </c>
      <c r="X434" t="s">
        <v>11072</v>
      </c>
      <c r="Y434" s="50"/>
    </row>
    <row r="435" spans="1:25" x14ac:dyDescent="0.2">
      <c r="A435">
        <v>1092</v>
      </c>
      <c r="B435">
        <v>9844</v>
      </c>
      <c r="C435" t="s">
        <v>9837</v>
      </c>
      <c r="D435" t="s">
        <v>9838</v>
      </c>
      <c r="E435" t="s">
        <v>9839</v>
      </c>
      <c r="F435" t="s">
        <v>9840</v>
      </c>
      <c r="G435" t="s">
        <v>9841</v>
      </c>
      <c r="H435" t="s">
        <v>4936</v>
      </c>
      <c r="I435" t="s">
        <v>9290</v>
      </c>
      <c r="J435" t="s">
        <v>188</v>
      </c>
      <c r="K435" t="s">
        <v>1950</v>
      </c>
      <c r="L435" t="s">
        <v>4938</v>
      </c>
      <c r="M435" t="s">
        <v>9675</v>
      </c>
      <c r="N435" t="s">
        <v>9832</v>
      </c>
      <c r="O435" t="s">
        <v>108</v>
      </c>
      <c r="P435" t="s">
        <v>141</v>
      </c>
      <c r="Q435">
        <v>674.54</v>
      </c>
      <c r="R435" t="s">
        <v>142</v>
      </c>
      <c r="S435" t="s">
        <v>9842</v>
      </c>
      <c r="U435" t="s">
        <v>11073</v>
      </c>
      <c r="V435" t="s">
        <v>11074</v>
      </c>
      <c r="W435" t="s">
        <v>11075</v>
      </c>
      <c r="X435" t="s">
        <v>5210</v>
      </c>
      <c r="Y435" s="50"/>
    </row>
    <row r="436" spans="1:25" x14ac:dyDescent="0.2">
      <c r="A436">
        <v>1092</v>
      </c>
      <c r="B436">
        <v>9844</v>
      </c>
      <c r="C436" t="s">
        <v>9914</v>
      </c>
      <c r="D436" t="s">
        <v>9915</v>
      </c>
      <c r="E436" t="s">
        <v>9839</v>
      </c>
      <c r="F436" t="s">
        <v>9916</v>
      </c>
      <c r="G436" t="s">
        <v>9917</v>
      </c>
      <c r="H436" t="s">
        <v>4936</v>
      </c>
      <c r="I436" t="s">
        <v>9290</v>
      </c>
      <c r="J436" t="s">
        <v>188</v>
      </c>
      <c r="K436" t="s">
        <v>1950</v>
      </c>
      <c r="L436" t="s">
        <v>4938</v>
      </c>
      <c r="M436" t="s">
        <v>9675</v>
      </c>
      <c r="N436" t="s">
        <v>9798</v>
      </c>
      <c r="O436" t="s">
        <v>108</v>
      </c>
      <c r="P436" t="s">
        <v>141</v>
      </c>
      <c r="Q436">
        <v>979.45</v>
      </c>
      <c r="R436" t="s">
        <v>142</v>
      </c>
      <c r="S436" t="s">
        <v>9918</v>
      </c>
      <c r="U436" t="s">
        <v>11076</v>
      </c>
      <c r="V436" t="s">
        <v>11077</v>
      </c>
      <c r="W436" t="s">
        <v>11078</v>
      </c>
      <c r="X436" t="s">
        <v>11079</v>
      </c>
      <c r="Y436" s="50"/>
    </row>
    <row r="437" spans="1:25" x14ac:dyDescent="0.2">
      <c r="A437">
        <v>1092</v>
      </c>
      <c r="B437">
        <v>9844</v>
      </c>
      <c r="C437" t="s">
        <v>9966</v>
      </c>
      <c r="D437" t="s">
        <v>9967</v>
      </c>
      <c r="E437" t="s">
        <v>9839</v>
      </c>
      <c r="F437" t="s">
        <v>9968</v>
      </c>
      <c r="G437" t="s">
        <v>9969</v>
      </c>
      <c r="H437" t="s">
        <v>4936</v>
      </c>
      <c r="I437" t="s">
        <v>9290</v>
      </c>
      <c r="J437" t="s">
        <v>188</v>
      </c>
      <c r="K437" t="s">
        <v>1950</v>
      </c>
      <c r="L437" t="s">
        <v>4938</v>
      </c>
      <c r="M437" t="s">
        <v>9675</v>
      </c>
      <c r="N437" t="s">
        <v>9970</v>
      </c>
      <c r="O437" t="s">
        <v>108</v>
      </c>
      <c r="P437" t="s">
        <v>141</v>
      </c>
      <c r="Q437">
        <v>665.17</v>
      </c>
      <c r="R437" t="s">
        <v>142</v>
      </c>
      <c r="S437" t="s">
        <v>9971</v>
      </c>
      <c r="U437" t="s">
        <v>11080</v>
      </c>
      <c r="V437" t="s">
        <v>11081</v>
      </c>
      <c r="W437" t="s">
        <v>11082</v>
      </c>
      <c r="X437" t="s">
        <v>11083</v>
      </c>
      <c r="Y437" s="50"/>
    </row>
    <row r="438" spans="1:25" x14ac:dyDescent="0.2">
      <c r="A438">
        <v>1092</v>
      </c>
      <c r="B438">
        <v>9844</v>
      </c>
      <c r="C438" t="s">
        <v>9885</v>
      </c>
      <c r="D438" t="s">
        <v>9886</v>
      </c>
      <c r="E438" t="s">
        <v>5269</v>
      </c>
      <c r="F438" t="s">
        <v>9887</v>
      </c>
      <c r="G438" t="s">
        <v>9888</v>
      </c>
      <c r="H438" t="s">
        <v>4936</v>
      </c>
      <c r="I438" t="s">
        <v>9290</v>
      </c>
      <c r="J438" t="s">
        <v>188</v>
      </c>
      <c r="K438" t="s">
        <v>9889</v>
      </c>
      <c r="L438" t="s">
        <v>4938</v>
      </c>
      <c r="M438" t="s">
        <v>9807</v>
      </c>
      <c r="N438" t="s">
        <v>9890</v>
      </c>
      <c r="O438" t="s">
        <v>108</v>
      </c>
      <c r="P438" t="s">
        <v>141</v>
      </c>
      <c r="Q438">
        <v>8978.74</v>
      </c>
      <c r="R438" t="s">
        <v>142</v>
      </c>
      <c r="S438" t="s">
        <v>9891</v>
      </c>
      <c r="T438">
        <v>3.63639</v>
      </c>
      <c r="U438" t="s">
        <v>11084</v>
      </c>
      <c r="V438" t="s">
        <v>11085</v>
      </c>
      <c r="W438" t="s">
        <v>11086</v>
      </c>
      <c r="X438" t="s">
        <v>11087</v>
      </c>
      <c r="Y438" s="50"/>
    </row>
    <row r="439" spans="1:25" x14ac:dyDescent="0.2">
      <c r="A439">
        <v>1092</v>
      </c>
      <c r="B439">
        <v>9844</v>
      </c>
      <c r="C439" t="s">
        <v>9982</v>
      </c>
      <c r="D439" t="s">
        <v>9983</v>
      </c>
      <c r="E439" t="s">
        <v>5269</v>
      </c>
      <c r="F439" t="s">
        <v>9984</v>
      </c>
      <c r="G439" t="s">
        <v>9985</v>
      </c>
      <c r="H439" t="s">
        <v>4936</v>
      </c>
      <c r="I439" t="s">
        <v>9290</v>
      </c>
      <c r="J439" t="s">
        <v>188</v>
      </c>
      <c r="K439" t="s">
        <v>1834</v>
      </c>
      <c r="L439" t="s">
        <v>4938</v>
      </c>
      <c r="M439" t="s">
        <v>9986</v>
      </c>
      <c r="N439" t="s">
        <v>5463</v>
      </c>
      <c r="O439" t="s">
        <v>108</v>
      </c>
      <c r="P439" t="s">
        <v>146</v>
      </c>
      <c r="Q439">
        <v>12209.88</v>
      </c>
      <c r="R439" t="s">
        <v>147</v>
      </c>
      <c r="S439" t="s">
        <v>9987</v>
      </c>
      <c r="U439" t="s">
        <v>11088</v>
      </c>
      <c r="V439" t="s">
        <v>11089</v>
      </c>
      <c r="W439" t="s">
        <v>11090</v>
      </c>
      <c r="X439" t="s">
        <v>11091</v>
      </c>
      <c r="Y439" s="50"/>
    </row>
    <row r="440" spans="1:25" x14ac:dyDescent="0.2">
      <c r="A440">
        <v>1092</v>
      </c>
      <c r="B440">
        <v>9844</v>
      </c>
      <c r="C440" t="s">
        <v>10001</v>
      </c>
      <c r="D440" t="s">
        <v>10002</v>
      </c>
      <c r="E440" t="s">
        <v>5269</v>
      </c>
      <c r="F440" t="s">
        <v>10003</v>
      </c>
      <c r="G440" t="s">
        <v>10004</v>
      </c>
      <c r="H440" t="s">
        <v>4936</v>
      </c>
      <c r="I440" t="s">
        <v>9290</v>
      </c>
      <c r="J440" t="s">
        <v>188</v>
      </c>
      <c r="K440" t="s">
        <v>9995</v>
      </c>
      <c r="L440" t="s">
        <v>4938</v>
      </c>
      <c r="M440" t="s">
        <v>9986</v>
      </c>
      <c r="N440" t="s">
        <v>5463</v>
      </c>
      <c r="O440" t="s">
        <v>108</v>
      </c>
      <c r="P440" t="s">
        <v>146</v>
      </c>
      <c r="Q440">
        <v>3571.12</v>
      </c>
      <c r="R440" t="s">
        <v>147</v>
      </c>
      <c r="S440" t="s">
        <v>10005</v>
      </c>
      <c r="U440" t="s">
        <v>11092</v>
      </c>
      <c r="V440" t="s">
        <v>11093</v>
      </c>
      <c r="W440" t="s">
        <v>11094</v>
      </c>
      <c r="X440" t="s">
        <v>11095</v>
      </c>
      <c r="Y440" s="50"/>
    </row>
    <row r="441" spans="1:25" x14ac:dyDescent="0.2">
      <c r="A441">
        <v>1092</v>
      </c>
      <c r="B441">
        <v>9845</v>
      </c>
      <c r="C441" t="s">
        <v>9724</v>
      </c>
      <c r="D441" t="s">
        <v>9725</v>
      </c>
      <c r="E441" t="s">
        <v>59</v>
      </c>
      <c r="F441" t="s">
        <v>9726</v>
      </c>
      <c r="G441" t="s">
        <v>9727</v>
      </c>
      <c r="H441" t="s">
        <v>4936</v>
      </c>
      <c r="I441" t="s">
        <v>9290</v>
      </c>
      <c r="J441" t="s">
        <v>107</v>
      </c>
      <c r="K441" t="s">
        <v>107</v>
      </c>
      <c r="L441" t="s">
        <v>4938</v>
      </c>
      <c r="M441" t="s">
        <v>1602</v>
      </c>
      <c r="N441" t="s">
        <v>9371</v>
      </c>
      <c r="O441" t="s">
        <v>108</v>
      </c>
      <c r="P441" t="s">
        <v>111</v>
      </c>
      <c r="Q441">
        <v>114210.16</v>
      </c>
      <c r="R441" t="s">
        <v>112</v>
      </c>
      <c r="S441" t="s">
        <v>9728</v>
      </c>
      <c r="U441" t="s">
        <v>11096</v>
      </c>
      <c r="V441" t="s">
        <v>11097</v>
      </c>
      <c r="W441" t="s">
        <v>11098</v>
      </c>
      <c r="X441" t="s">
        <v>11099</v>
      </c>
      <c r="Y441" s="50"/>
    </row>
    <row r="442" spans="1:25" x14ac:dyDescent="0.2">
      <c r="A442">
        <v>1092</v>
      </c>
      <c r="B442">
        <v>9845</v>
      </c>
      <c r="C442" t="s">
        <v>9626</v>
      </c>
      <c r="D442" t="s">
        <v>9627</v>
      </c>
      <c r="E442" t="s">
        <v>59</v>
      </c>
      <c r="F442" t="s">
        <v>9628</v>
      </c>
      <c r="G442" t="s">
        <v>9629</v>
      </c>
      <c r="H442" t="s">
        <v>4936</v>
      </c>
      <c r="I442" t="s">
        <v>9290</v>
      </c>
      <c r="J442" t="s">
        <v>107</v>
      </c>
      <c r="K442" t="s">
        <v>107</v>
      </c>
      <c r="L442" t="s">
        <v>4938</v>
      </c>
      <c r="M442" t="s">
        <v>1602</v>
      </c>
      <c r="N442" t="s">
        <v>9363</v>
      </c>
      <c r="O442" t="s">
        <v>108</v>
      </c>
      <c r="P442" t="s">
        <v>111</v>
      </c>
      <c r="Q442">
        <v>925.17</v>
      </c>
      <c r="R442" t="s">
        <v>112</v>
      </c>
      <c r="S442" t="s">
        <v>9630</v>
      </c>
      <c r="U442" t="s">
        <v>11100</v>
      </c>
      <c r="V442" t="s">
        <v>11101</v>
      </c>
      <c r="W442" t="s">
        <v>2468</v>
      </c>
      <c r="X442" t="s">
        <v>1018</v>
      </c>
      <c r="Y442" s="50"/>
    </row>
    <row r="443" spans="1:25" x14ac:dyDescent="0.2">
      <c r="A443">
        <v>1092</v>
      </c>
      <c r="B443">
        <v>9845</v>
      </c>
      <c r="C443" t="s">
        <v>9659</v>
      </c>
      <c r="D443" t="s">
        <v>9660</v>
      </c>
      <c r="E443" t="s">
        <v>59</v>
      </c>
      <c r="F443" t="s">
        <v>9661</v>
      </c>
      <c r="G443" t="s">
        <v>9662</v>
      </c>
      <c r="H443" t="s">
        <v>4936</v>
      </c>
      <c r="I443" t="s">
        <v>9290</v>
      </c>
      <c r="J443" t="s">
        <v>107</v>
      </c>
      <c r="K443" t="s">
        <v>107</v>
      </c>
      <c r="L443" t="s">
        <v>4938</v>
      </c>
      <c r="M443" t="s">
        <v>1602</v>
      </c>
      <c r="N443" t="s">
        <v>9291</v>
      </c>
      <c r="O443" t="s">
        <v>108</v>
      </c>
      <c r="P443" t="s">
        <v>111</v>
      </c>
      <c r="Q443">
        <v>35214.49</v>
      </c>
      <c r="R443" t="s">
        <v>112</v>
      </c>
      <c r="S443" t="s">
        <v>9663</v>
      </c>
      <c r="U443" t="s">
        <v>11102</v>
      </c>
      <c r="V443" t="s">
        <v>11103</v>
      </c>
      <c r="W443" t="s">
        <v>11104</v>
      </c>
      <c r="X443" t="s">
        <v>11105</v>
      </c>
      <c r="Y443" s="50"/>
    </row>
    <row r="444" spans="1:25" x14ac:dyDescent="0.2">
      <c r="A444">
        <v>1092</v>
      </c>
      <c r="B444">
        <v>9845</v>
      </c>
      <c r="C444" t="s">
        <v>4932</v>
      </c>
      <c r="D444" t="s">
        <v>4933</v>
      </c>
      <c r="E444" t="s">
        <v>59</v>
      </c>
      <c r="F444" t="s">
        <v>9518</v>
      </c>
      <c r="G444" t="s">
        <v>9519</v>
      </c>
      <c r="H444" t="s">
        <v>4936</v>
      </c>
      <c r="I444" t="s">
        <v>9290</v>
      </c>
      <c r="J444" t="s">
        <v>107</v>
      </c>
      <c r="K444" t="s">
        <v>107</v>
      </c>
      <c r="L444" t="s">
        <v>4938</v>
      </c>
      <c r="M444" t="s">
        <v>1602</v>
      </c>
      <c r="N444" t="s">
        <v>4939</v>
      </c>
      <c r="O444" t="s">
        <v>108</v>
      </c>
      <c r="P444" t="s">
        <v>111</v>
      </c>
      <c r="Q444">
        <v>8211.3799999999992</v>
      </c>
      <c r="R444" t="s">
        <v>112</v>
      </c>
      <c r="S444" t="s">
        <v>9520</v>
      </c>
      <c r="U444" t="s">
        <v>11106</v>
      </c>
      <c r="V444" t="s">
        <v>11107</v>
      </c>
      <c r="W444" t="s">
        <v>10055</v>
      </c>
      <c r="X444" t="s">
        <v>11108</v>
      </c>
      <c r="Y444" s="50"/>
    </row>
    <row r="445" spans="1:25" x14ac:dyDescent="0.2">
      <c r="A445">
        <v>1092</v>
      </c>
      <c r="B445">
        <v>9845</v>
      </c>
      <c r="C445" t="s">
        <v>5562</v>
      </c>
      <c r="D445" t="s">
        <v>5563</v>
      </c>
      <c r="E445" t="s">
        <v>5269</v>
      </c>
      <c r="F445" t="s">
        <v>9674</v>
      </c>
      <c r="G445" t="s">
        <v>9669</v>
      </c>
      <c r="H445" t="s">
        <v>4936</v>
      </c>
      <c r="I445" t="s">
        <v>9290</v>
      </c>
      <c r="J445" t="s">
        <v>107</v>
      </c>
      <c r="K445" t="s">
        <v>1834</v>
      </c>
      <c r="L445" t="s">
        <v>4938</v>
      </c>
      <c r="M445" t="s">
        <v>9675</v>
      </c>
      <c r="N445" t="s">
        <v>5567</v>
      </c>
      <c r="O445" t="s">
        <v>108</v>
      </c>
      <c r="P445" t="s">
        <v>141</v>
      </c>
      <c r="Q445">
        <v>150.78</v>
      </c>
      <c r="R445" t="s">
        <v>142</v>
      </c>
      <c r="S445" t="s">
        <v>9676</v>
      </c>
      <c r="U445" t="s">
        <v>11109</v>
      </c>
      <c r="V445" t="s">
        <v>11110</v>
      </c>
      <c r="W445" t="s">
        <v>6096</v>
      </c>
      <c r="X445" t="s">
        <v>685</v>
      </c>
      <c r="Y445" s="50"/>
    </row>
    <row r="446" spans="1:25" x14ac:dyDescent="0.2">
      <c r="A446">
        <v>1092</v>
      </c>
      <c r="B446">
        <v>9845</v>
      </c>
      <c r="C446" t="s">
        <v>5562</v>
      </c>
      <c r="D446" t="s">
        <v>5563</v>
      </c>
      <c r="E446" t="s">
        <v>5269</v>
      </c>
      <c r="F446" t="s">
        <v>9668</v>
      </c>
      <c r="G446" t="s">
        <v>9669</v>
      </c>
      <c r="H446" t="s">
        <v>4936</v>
      </c>
      <c r="I446" t="s">
        <v>9290</v>
      </c>
      <c r="J446" t="s">
        <v>107</v>
      </c>
      <c r="K446" t="s">
        <v>107</v>
      </c>
      <c r="L446" t="s">
        <v>4938</v>
      </c>
      <c r="M446" t="s">
        <v>1602</v>
      </c>
      <c r="N446" t="s">
        <v>5567</v>
      </c>
      <c r="O446" t="s">
        <v>108</v>
      </c>
      <c r="P446" t="s">
        <v>111</v>
      </c>
      <c r="Q446">
        <v>12707.54</v>
      </c>
      <c r="R446" t="s">
        <v>112</v>
      </c>
      <c r="S446" t="s">
        <v>9670</v>
      </c>
      <c r="U446" t="s">
        <v>11111</v>
      </c>
      <c r="V446" t="s">
        <v>11112</v>
      </c>
      <c r="W446" t="s">
        <v>10151</v>
      </c>
      <c r="X446" t="s">
        <v>11113</v>
      </c>
      <c r="Y446" s="50"/>
    </row>
    <row r="447" spans="1:25" x14ac:dyDescent="0.2">
      <c r="A447">
        <v>1092</v>
      </c>
      <c r="B447">
        <v>9845</v>
      </c>
      <c r="C447" t="s">
        <v>9652</v>
      </c>
      <c r="D447" t="s">
        <v>9653</v>
      </c>
      <c r="E447" t="s">
        <v>59</v>
      </c>
      <c r="F447" t="s">
        <v>9654</v>
      </c>
      <c r="G447" t="s">
        <v>9655</v>
      </c>
      <c r="H447" t="s">
        <v>4936</v>
      </c>
      <c r="I447" t="s">
        <v>9290</v>
      </c>
      <c r="J447" t="s">
        <v>107</v>
      </c>
      <c r="K447" t="s">
        <v>107</v>
      </c>
      <c r="L447" t="s">
        <v>4938</v>
      </c>
      <c r="M447" t="s">
        <v>1602</v>
      </c>
      <c r="N447" t="s">
        <v>9371</v>
      </c>
      <c r="O447" t="s">
        <v>108</v>
      </c>
      <c r="P447" t="s">
        <v>111</v>
      </c>
      <c r="Q447">
        <v>7021.44</v>
      </c>
      <c r="R447" t="s">
        <v>112</v>
      </c>
      <c r="S447" t="s">
        <v>9656</v>
      </c>
      <c r="U447" t="s">
        <v>11114</v>
      </c>
      <c r="V447" t="s">
        <v>11115</v>
      </c>
      <c r="W447" t="s">
        <v>10185</v>
      </c>
      <c r="X447" t="s">
        <v>320</v>
      </c>
      <c r="Y447" s="50"/>
    </row>
    <row r="448" spans="1:25" x14ac:dyDescent="0.2">
      <c r="A448">
        <v>1092</v>
      </c>
      <c r="B448">
        <v>9845</v>
      </c>
      <c r="C448" t="s">
        <v>9601</v>
      </c>
      <c r="D448" t="s">
        <v>9602</v>
      </c>
      <c r="E448" t="s">
        <v>59</v>
      </c>
      <c r="F448" t="s">
        <v>9603</v>
      </c>
      <c r="G448" t="s">
        <v>9604</v>
      </c>
      <c r="H448" t="s">
        <v>4936</v>
      </c>
      <c r="I448" t="s">
        <v>9290</v>
      </c>
      <c r="J448" t="s">
        <v>107</v>
      </c>
      <c r="K448" t="s">
        <v>107</v>
      </c>
      <c r="L448" t="s">
        <v>4938</v>
      </c>
      <c r="M448" t="s">
        <v>1602</v>
      </c>
      <c r="N448" t="s">
        <v>9324</v>
      </c>
      <c r="O448" t="s">
        <v>108</v>
      </c>
      <c r="P448" t="s">
        <v>111</v>
      </c>
      <c r="Q448">
        <v>18976.560000000001</v>
      </c>
      <c r="R448" t="s">
        <v>112</v>
      </c>
      <c r="S448" t="s">
        <v>9605</v>
      </c>
      <c r="U448" t="s">
        <v>11116</v>
      </c>
      <c r="V448" t="s">
        <v>11117</v>
      </c>
      <c r="W448" t="s">
        <v>10099</v>
      </c>
      <c r="X448" t="s">
        <v>11118</v>
      </c>
      <c r="Y448" s="50"/>
    </row>
    <row r="449" spans="1:25" x14ac:dyDescent="0.2">
      <c r="A449">
        <v>1092</v>
      </c>
      <c r="B449">
        <v>9845</v>
      </c>
      <c r="C449" t="s">
        <v>9609</v>
      </c>
      <c r="D449" t="s">
        <v>9610</v>
      </c>
      <c r="E449" t="s">
        <v>59</v>
      </c>
      <c r="F449" t="s">
        <v>9611</v>
      </c>
      <c r="G449" t="s">
        <v>9612</v>
      </c>
      <c r="H449" t="s">
        <v>4936</v>
      </c>
      <c r="I449" t="s">
        <v>9290</v>
      </c>
      <c r="J449" t="s">
        <v>107</v>
      </c>
      <c r="K449" t="s">
        <v>107</v>
      </c>
      <c r="L449" t="s">
        <v>4938</v>
      </c>
      <c r="M449" t="s">
        <v>1602</v>
      </c>
      <c r="N449" t="s">
        <v>5567</v>
      </c>
      <c r="O449" t="s">
        <v>108</v>
      </c>
      <c r="P449" t="s">
        <v>111</v>
      </c>
      <c r="Q449">
        <v>5077.63</v>
      </c>
      <c r="R449" t="s">
        <v>112</v>
      </c>
      <c r="S449" t="s">
        <v>9613</v>
      </c>
      <c r="U449" t="s">
        <v>11119</v>
      </c>
      <c r="V449" t="s">
        <v>11120</v>
      </c>
      <c r="W449" t="s">
        <v>10102</v>
      </c>
      <c r="X449" t="s">
        <v>11121</v>
      </c>
      <c r="Y449" s="50"/>
    </row>
    <row r="450" spans="1:25" x14ac:dyDescent="0.2">
      <c r="A450">
        <v>1092</v>
      </c>
      <c r="B450">
        <v>9845</v>
      </c>
      <c r="C450" t="s">
        <v>9485</v>
      </c>
      <c r="D450" t="s">
        <v>9486</v>
      </c>
      <c r="E450" t="s">
        <v>59</v>
      </c>
      <c r="F450" t="s">
        <v>9487</v>
      </c>
      <c r="G450" t="s">
        <v>9488</v>
      </c>
      <c r="H450" t="s">
        <v>4936</v>
      </c>
      <c r="I450" t="s">
        <v>9290</v>
      </c>
      <c r="J450" t="s">
        <v>107</v>
      </c>
      <c r="K450" t="s">
        <v>107</v>
      </c>
      <c r="L450" t="s">
        <v>4938</v>
      </c>
      <c r="M450" t="s">
        <v>1602</v>
      </c>
      <c r="N450" t="s">
        <v>5061</v>
      </c>
      <c r="O450" t="s">
        <v>108</v>
      </c>
      <c r="P450" t="s">
        <v>111</v>
      </c>
      <c r="Q450">
        <v>2832.12</v>
      </c>
      <c r="R450" t="s">
        <v>112</v>
      </c>
      <c r="S450" t="s">
        <v>9489</v>
      </c>
      <c r="U450" t="s">
        <v>11122</v>
      </c>
      <c r="V450" t="s">
        <v>11123</v>
      </c>
      <c r="W450" t="s">
        <v>10069</v>
      </c>
      <c r="X450" t="s">
        <v>11124</v>
      </c>
      <c r="Y450" s="50"/>
    </row>
    <row r="451" spans="1:25" x14ac:dyDescent="0.2">
      <c r="A451">
        <v>1092</v>
      </c>
      <c r="B451">
        <v>9845</v>
      </c>
      <c r="C451" t="s">
        <v>9524</v>
      </c>
      <c r="D451" t="s">
        <v>9525</v>
      </c>
      <c r="E451" t="s">
        <v>59</v>
      </c>
      <c r="F451" t="s">
        <v>9526</v>
      </c>
      <c r="G451" t="s">
        <v>9527</v>
      </c>
      <c r="H451" t="s">
        <v>4936</v>
      </c>
      <c r="I451" t="s">
        <v>9290</v>
      </c>
      <c r="J451" t="s">
        <v>107</v>
      </c>
      <c r="K451" t="s">
        <v>107</v>
      </c>
      <c r="L451" t="s">
        <v>4938</v>
      </c>
      <c r="M451" t="s">
        <v>1602</v>
      </c>
      <c r="N451" t="s">
        <v>9371</v>
      </c>
      <c r="O451" t="s">
        <v>108</v>
      </c>
      <c r="P451" t="s">
        <v>111</v>
      </c>
      <c r="Q451">
        <v>1323.46</v>
      </c>
      <c r="R451" t="s">
        <v>112</v>
      </c>
      <c r="S451" t="s">
        <v>9528</v>
      </c>
      <c r="U451" t="s">
        <v>11125</v>
      </c>
      <c r="V451" t="s">
        <v>11126</v>
      </c>
      <c r="W451" t="s">
        <v>11127</v>
      </c>
      <c r="X451" t="s">
        <v>4117</v>
      </c>
      <c r="Y451" s="50"/>
    </row>
    <row r="452" spans="1:25" x14ac:dyDescent="0.2">
      <c r="A452">
        <v>1092</v>
      </c>
      <c r="B452">
        <v>9845</v>
      </c>
      <c r="C452" t="s">
        <v>9533</v>
      </c>
      <c r="D452" t="s">
        <v>9534</v>
      </c>
      <c r="E452" t="s">
        <v>59</v>
      </c>
      <c r="F452" t="s">
        <v>9535</v>
      </c>
      <c r="G452" t="s">
        <v>9536</v>
      </c>
      <c r="H452" t="s">
        <v>4936</v>
      </c>
      <c r="I452" t="s">
        <v>9290</v>
      </c>
      <c r="J452" t="s">
        <v>107</v>
      </c>
      <c r="K452" t="s">
        <v>107</v>
      </c>
      <c r="L452" t="s">
        <v>4938</v>
      </c>
      <c r="M452" t="s">
        <v>1602</v>
      </c>
      <c r="N452" t="s">
        <v>9537</v>
      </c>
      <c r="O452" t="s">
        <v>108</v>
      </c>
      <c r="P452" t="s">
        <v>111</v>
      </c>
      <c r="Q452">
        <v>2959.14</v>
      </c>
      <c r="R452" t="s">
        <v>112</v>
      </c>
      <c r="S452" t="s">
        <v>9538</v>
      </c>
      <c r="U452" t="s">
        <v>11128</v>
      </c>
      <c r="V452" t="s">
        <v>11129</v>
      </c>
      <c r="W452" t="s">
        <v>11130</v>
      </c>
      <c r="X452" t="s">
        <v>11131</v>
      </c>
      <c r="Y452" s="50"/>
    </row>
    <row r="453" spans="1:25" x14ac:dyDescent="0.2">
      <c r="A453">
        <v>1092</v>
      </c>
      <c r="B453">
        <v>9845</v>
      </c>
      <c r="C453" t="s">
        <v>9375</v>
      </c>
      <c r="D453" t="s">
        <v>9376</v>
      </c>
      <c r="E453" t="s">
        <v>59</v>
      </c>
      <c r="F453" t="s">
        <v>9377</v>
      </c>
      <c r="G453" t="s">
        <v>9378</v>
      </c>
      <c r="H453" t="s">
        <v>4936</v>
      </c>
      <c r="I453" t="s">
        <v>9290</v>
      </c>
      <c r="J453" t="s">
        <v>107</v>
      </c>
      <c r="K453" t="s">
        <v>107</v>
      </c>
      <c r="L453" t="s">
        <v>4938</v>
      </c>
      <c r="M453" t="s">
        <v>1602</v>
      </c>
      <c r="N453" t="s">
        <v>9379</v>
      </c>
      <c r="O453" t="s">
        <v>108</v>
      </c>
      <c r="P453" t="s">
        <v>111</v>
      </c>
      <c r="Q453">
        <v>175.37</v>
      </c>
      <c r="R453" t="s">
        <v>112</v>
      </c>
      <c r="S453" t="s">
        <v>9380</v>
      </c>
      <c r="U453" t="s">
        <v>11132</v>
      </c>
      <c r="V453" t="s">
        <v>11133</v>
      </c>
      <c r="W453" t="s">
        <v>115</v>
      </c>
      <c r="X453" t="s">
        <v>179</v>
      </c>
      <c r="Y453" s="50"/>
    </row>
    <row r="454" spans="1:25" x14ac:dyDescent="0.2">
      <c r="A454">
        <v>1092</v>
      </c>
      <c r="B454">
        <v>9845</v>
      </c>
      <c r="C454" t="s">
        <v>9594</v>
      </c>
      <c r="D454" t="s">
        <v>9595</v>
      </c>
      <c r="E454" t="s">
        <v>59</v>
      </c>
      <c r="F454" t="s">
        <v>9596</v>
      </c>
      <c r="G454" t="s">
        <v>9597</v>
      </c>
      <c r="H454" t="s">
        <v>4936</v>
      </c>
      <c r="I454" t="s">
        <v>9290</v>
      </c>
      <c r="J454" t="s">
        <v>107</v>
      </c>
      <c r="K454" t="s">
        <v>107</v>
      </c>
      <c r="L454" t="s">
        <v>4938</v>
      </c>
      <c r="M454" t="s">
        <v>1602</v>
      </c>
      <c r="N454" t="s">
        <v>5003</v>
      </c>
      <c r="O454" t="s">
        <v>108</v>
      </c>
      <c r="P454" t="s">
        <v>111</v>
      </c>
      <c r="Q454">
        <v>32592.01</v>
      </c>
      <c r="R454" t="s">
        <v>112</v>
      </c>
      <c r="S454" t="s">
        <v>9598</v>
      </c>
      <c r="U454" t="s">
        <v>11134</v>
      </c>
      <c r="V454" t="s">
        <v>11135</v>
      </c>
      <c r="W454" t="s">
        <v>7435</v>
      </c>
      <c r="X454" t="s">
        <v>269</v>
      </c>
      <c r="Y454" s="50"/>
    </row>
    <row r="455" spans="1:25" x14ac:dyDescent="0.2">
      <c r="A455">
        <v>1092</v>
      </c>
      <c r="B455">
        <v>9845</v>
      </c>
      <c r="C455" t="s">
        <v>9312</v>
      </c>
      <c r="D455" t="s">
        <v>9313</v>
      </c>
      <c r="E455" t="s">
        <v>59</v>
      </c>
      <c r="F455" t="s">
        <v>9314</v>
      </c>
      <c r="G455" t="s">
        <v>9315</v>
      </c>
      <c r="H455" t="s">
        <v>4936</v>
      </c>
      <c r="I455" t="s">
        <v>9290</v>
      </c>
      <c r="J455" t="s">
        <v>107</v>
      </c>
      <c r="K455" t="s">
        <v>107</v>
      </c>
      <c r="L455" t="s">
        <v>4938</v>
      </c>
      <c r="M455" t="s">
        <v>1602</v>
      </c>
      <c r="N455" t="s">
        <v>9316</v>
      </c>
      <c r="O455" t="s">
        <v>108</v>
      </c>
      <c r="P455" t="s">
        <v>111</v>
      </c>
      <c r="Q455">
        <v>1588.47</v>
      </c>
      <c r="R455" t="s">
        <v>112</v>
      </c>
      <c r="S455" t="s">
        <v>9317</v>
      </c>
      <c r="U455" t="s">
        <v>11136</v>
      </c>
      <c r="V455" t="s">
        <v>11137</v>
      </c>
      <c r="W455" t="s">
        <v>2057</v>
      </c>
      <c r="X455" t="s">
        <v>540</v>
      </c>
      <c r="Y455" s="50"/>
    </row>
    <row r="456" spans="1:25" x14ac:dyDescent="0.2">
      <c r="A456">
        <v>1092</v>
      </c>
      <c r="B456">
        <v>9845</v>
      </c>
      <c r="C456" t="s">
        <v>9695</v>
      </c>
      <c r="D456" t="s">
        <v>9696</v>
      </c>
      <c r="E456" t="s">
        <v>59</v>
      </c>
      <c r="F456" t="s">
        <v>9697</v>
      </c>
      <c r="G456" t="s">
        <v>9698</v>
      </c>
      <c r="H456" t="s">
        <v>4936</v>
      </c>
      <c r="I456" t="s">
        <v>9290</v>
      </c>
      <c r="J456" t="s">
        <v>107</v>
      </c>
      <c r="K456" t="s">
        <v>107</v>
      </c>
      <c r="L456" t="s">
        <v>4938</v>
      </c>
      <c r="M456" t="s">
        <v>1602</v>
      </c>
      <c r="N456" t="s">
        <v>9291</v>
      </c>
      <c r="O456" t="s">
        <v>108</v>
      </c>
      <c r="P456" t="s">
        <v>111</v>
      </c>
      <c r="Q456">
        <v>641.22</v>
      </c>
      <c r="R456" t="s">
        <v>112</v>
      </c>
      <c r="S456" t="s">
        <v>9699</v>
      </c>
      <c r="U456" t="s">
        <v>11138</v>
      </c>
      <c r="V456" t="s">
        <v>11139</v>
      </c>
      <c r="W456" t="s">
        <v>6045</v>
      </c>
      <c r="X456" t="s">
        <v>250</v>
      </c>
      <c r="Y456" s="50"/>
    </row>
    <row r="457" spans="1:25" x14ac:dyDescent="0.2">
      <c r="A457">
        <v>1092</v>
      </c>
      <c r="B457">
        <v>9845</v>
      </c>
      <c r="C457" t="s">
        <v>9418</v>
      </c>
      <c r="D457" t="s">
        <v>9419</v>
      </c>
      <c r="E457" t="s">
        <v>59</v>
      </c>
      <c r="F457" t="s">
        <v>9420</v>
      </c>
      <c r="G457" t="s">
        <v>9421</v>
      </c>
      <c r="H457" t="s">
        <v>4936</v>
      </c>
      <c r="I457" t="s">
        <v>9290</v>
      </c>
      <c r="J457" t="s">
        <v>107</v>
      </c>
      <c r="K457" t="s">
        <v>107</v>
      </c>
      <c r="L457" t="s">
        <v>4938</v>
      </c>
      <c r="M457" t="s">
        <v>1602</v>
      </c>
      <c r="N457" t="s">
        <v>9308</v>
      </c>
      <c r="O457" t="s">
        <v>108</v>
      </c>
      <c r="P457" t="s">
        <v>111</v>
      </c>
      <c r="Q457">
        <v>1340.22</v>
      </c>
      <c r="R457" t="s">
        <v>112</v>
      </c>
      <c r="S457" t="s">
        <v>9422</v>
      </c>
      <c r="T457">
        <v>2.9617200000000001</v>
      </c>
      <c r="U457" t="s">
        <v>11140</v>
      </c>
      <c r="V457" t="s">
        <v>11141</v>
      </c>
      <c r="W457" t="s">
        <v>10129</v>
      </c>
      <c r="X457" t="s">
        <v>8109</v>
      </c>
      <c r="Y457" s="50"/>
    </row>
    <row r="458" spans="1:25" x14ac:dyDescent="0.2">
      <c r="A458">
        <v>1092</v>
      </c>
      <c r="B458">
        <v>9845</v>
      </c>
      <c r="C458" t="s">
        <v>9359</v>
      </c>
      <c r="D458" t="s">
        <v>9360</v>
      </c>
      <c r="E458" t="s">
        <v>59</v>
      </c>
      <c r="F458" t="s">
        <v>9361</v>
      </c>
      <c r="G458" t="s">
        <v>9362</v>
      </c>
      <c r="H458" t="s">
        <v>4936</v>
      </c>
      <c r="I458" t="s">
        <v>9290</v>
      </c>
      <c r="J458" t="s">
        <v>107</v>
      </c>
      <c r="K458" t="s">
        <v>107</v>
      </c>
      <c r="L458" t="s">
        <v>4938</v>
      </c>
      <c r="M458" t="s">
        <v>1602</v>
      </c>
      <c r="N458" t="s">
        <v>9363</v>
      </c>
      <c r="O458" t="s">
        <v>108</v>
      </c>
      <c r="P458" t="s">
        <v>111</v>
      </c>
      <c r="Q458">
        <v>1377.17</v>
      </c>
      <c r="R458" t="s">
        <v>112</v>
      </c>
      <c r="S458" t="s">
        <v>9364</v>
      </c>
      <c r="U458" t="s">
        <v>11142</v>
      </c>
      <c r="V458" t="s">
        <v>11143</v>
      </c>
      <c r="W458" t="s">
        <v>7607</v>
      </c>
      <c r="X458" t="s">
        <v>213</v>
      </c>
      <c r="Y458" s="50"/>
    </row>
    <row r="459" spans="1:25" x14ac:dyDescent="0.2">
      <c r="A459">
        <v>1092</v>
      </c>
      <c r="B459">
        <v>9845</v>
      </c>
      <c r="C459" t="s">
        <v>9551</v>
      </c>
      <c r="D459" t="s">
        <v>9552</v>
      </c>
      <c r="E459" t="s">
        <v>59</v>
      </c>
      <c r="F459" t="s">
        <v>9553</v>
      </c>
      <c r="G459" t="s">
        <v>9554</v>
      </c>
      <c r="H459" t="s">
        <v>4936</v>
      </c>
      <c r="I459" t="s">
        <v>9290</v>
      </c>
      <c r="J459" t="s">
        <v>107</v>
      </c>
      <c r="K459" t="s">
        <v>107</v>
      </c>
      <c r="L459" t="s">
        <v>4938</v>
      </c>
      <c r="M459" t="s">
        <v>1602</v>
      </c>
      <c r="N459" t="s">
        <v>9291</v>
      </c>
      <c r="O459" t="s">
        <v>108</v>
      </c>
      <c r="P459" t="s">
        <v>111</v>
      </c>
      <c r="Q459">
        <v>56769</v>
      </c>
      <c r="R459" t="s">
        <v>112</v>
      </c>
      <c r="S459" t="s">
        <v>9555</v>
      </c>
      <c r="U459" t="s">
        <v>11144</v>
      </c>
      <c r="V459" t="s">
        <v>11145</v>
      </c>
      <c r="W459" t="s">
        <v>11146</v>
      </c>
      <c r="X459" t="s">
        <v>7110</v>
      </c>
      <c r="Y459" s="50"/>
    </row>
    <row r="460" spans="1:25" x14ac:dyDescent="0.2">
      <c r="A460">
        <v>1092</v>
      </c>
      <c r="B460">
        <v>9845</v>
      </c>
      <c r="C460" t="s">
        <v>9559</v>
      </c>
      <c r="D460" t="s">
        <v>9560</v>
      </c>
      <c r="E460" t="s">
        <v>59</v>
      </c>
      <c r="F460" t="s">
        <v>9561</v>
      </c>
      <c r="G460" t="s">
        <v>9562</v>
      </c>
      <c r="H460" t="s">
        <v>4936</v>
      </c>
      <c r="I460" t="s">
        <v>9290</v>
      </c>
      <c r="J460" t="s">
        <v>107</v>
      </c>
      <c r="K460" t="s">
        <v>107</v>
      </c>
      <c r="L460" t="s">
        <v>4938</v>
      </c>
      <c r="M460" t="s">
        <v>1602</v>
      </c>
      <c r="N460" t="s">
        <v>9395</v>
      </c>
      <c r="O460" t="s">
        <v>108</v>
      </c>
      <c r="P460" t="s">
        <v>111</v>
      </c>
      <c r="Q460">
        <v>532.61</v>
      </c>
      <c r="R460" t="s">
        <v>112</v>
      </c>
      <c r="S460" t="s">
        <v>9563</v>
      </c>
      <c r="U460" t="s">
        <v>11147</v>
      </c>
      <c r="V460" t="s">
        <v>11148</v>
      </c>
      <c r="W460" t="s">
        <v>10011</v>
      </c>
      <c r="X460" t="s">
        <v>665</v>
      </c>
      <c r="Y460" s="50"/>
    </row>
    <row r="461" spans="1:25" x14ac:dyDescent="0.2">
      <c r="A461">
        <v>1092</v>
      </c>
      <c r="B461">
        <v>9845</v>
      </c>
      <c r="C461" t="s">
        <v>9702</v>
      </c>
      <c r="D461" t="s">
        <v>9703</v>
      </c>
      <c r="E461" t="s">
        <v>59</v>
      </c>
      <c r="F461" t="s">
        <v>9704</v>
      </c>
      <c r="G461" t="s">
        <v>9705</v>
      </c>
      <c r="H461" t="s">
        <v>4936</v>
      </c>
      <c r="I461" t="s">
        <v>9290</v>
      </c>
      <c r="J461" t="s">
        <v>107</v>
      </c>
      <c r="K461" t="s">
        <v>107</v>
      </c>
      <c r="L461" t="s">
        <v>4938</v>
      </c>
      <c r="M461" t="s">
        <v>1602</v>
      </c>
      <c r="N461" t="s">
        <v>5567</v>
      </c>
      <c r="O461" t="s">
        <v>108</v>
      </c>
      <c r="P461" t="s">
        <v>111</v>
      </c>
      <c r="Q461">
        <v>51950.62</v>
      </c>
      <c r="R461" t="s">
        <v>112</v>
      </c>
      <c r="S461" t="s">
        <v>9706</v>
      </c>
      <c r="U461" t="s">
        <v>11149</v>
      </c>
      <c r="V461" t="s">
        <v>11150</v>
      </c>
      <c r="W461" t="s">
        <v>10014</v>
      </c>
      <c r="X461" t="s">
        <v>11151</v>
      </c>
      <c r="Y461" s="50"/>
    </row>
    <row r="462" spans="1:25" x14ac:dyDescent="0.2">
      <c r="A462">
        <v>1092</v>
      </c>
      <c r="B462">
        <v>9845</v>
      </c>
      <c r="C462" t="s">
        <v>9320</v>
      </c>
      <c r="D462" t="s">
        <v>9321</v>
      </c>
      <c r="E462" t="s">
        <v>59</v>
      </c>
      <c r="F462" t="s">
        <v>9322</v>
      </c>
      <c r="G462" t="s">
        <v>9323</v>
      </c>
      <c r="H462" t="s">
        <v>4936</v>
      </c>
      <c r="I462" t="s">
        <v>9290</v>
      </c>
      <c r="J462" t="s">
        <v>107</v>
      </c>
      <c r="K462" t="s">
        <v>107</v>
      </c>
      <c r="L462" t="s">
        <v>4938</v>
      </c>
      <c r="M462" t="s">
        <v>1602</v>
      </c>
      <c r="N462" t="s">
        <v>9324</v>
      </c>
      <c r="O462" t="s">
        <v>108</v>
      </c>
      <c r="P462" t="s">
        <v>111</v>
      </c>
      <c r="Q462">
        <v>977.11</v>
      </c>
      <c r="R462" t="s">
        <v>112</v>
      </c>
      <c r="S462" t="s">
        <v>9325</v>
      </c>
      <c r="U462" t="s">
        <v>11152</v>
      </c>
      <c r="V462" t="s">
        <v>11153</v>
      </c>
      <c r="W462" t="s">
        <v>6517</v>
      </c>
      <c r="X462" t="s">
        <v>11154</v>
      </c>
      <c r="Y462" s="50"/>
    </row>
    <row r="463" spans="1:25" x14ac:dyDescent="0.2">
      <c r="A463">
        <v>1092</v>
      </c>
      <c r="B463">
        <v>9845</v>
      </c>
      <c r="C463" t="s">
        <v>9367</v>
      </c>
      <c r="D463" t="s">
        <v>9368</v>
      </c>
      <c r="E463" t="s">
        <v>59</v>
      </c>
      <c r="F463" t="s">
        <v>9369</v>
      </c>
      <c r="G463" t="s">
        <v>9370</v>
      </c>
      <c r="H463" t="s">
        <v>4936</v>
      </c>
      <c r="I463" t="s">
        <v>9290</v>
      </c>
      <c r="J463" t="s">
        <v>107</v>
      </c>
      <c r="K463" t="s">
        <v>107</v>
      </c>
      <c r="L463" t="s">
        <v>4938</v>
      </c>
      <c r="M463" t="s">
        <v>1602</v>
      </c>
      <c r="N463" t="s">
        <v>9371</v>
      </c>
      <c r="O463" t="s">
        <v>108</v>
      </c>
      <c r="P463" t="s">
        <v>111</v>
      </c>
      <c r="Q463">
        <v>2312.58</v>
      </c>
      <c r="R463" t="s">
        <v>112</v>
      </c>
      <c r="S463" t="s">
        <v>9372</v>
      </c>
      <c r="U463" t="s">
        <v>11155</v>
      </c>
      <c r="V463" t="s">
        <v>11156</v>
      </c>
      <c r="W463" t="s">
        <v>10059</v>
      </c>
      <c r="X463" t="s">
        <v>10336</v>
      </c>
      <c r="Y463" s="50"/>
    </row>
    <row r="464" spans="1:25" x14ac:dyDescent="0.2">
      <c r="A464">
        <v>1092</v>
      </c>
      <c r="B464">
        <v>9845</v>
      </c>
      <c r="C464" t="s">
        <v>4950</v>
      </c>
      <c r="D464" t="s">
        <v>4951</v>
      </c>
      <c r="E464" t="s">
        <v>59</v>
      </c>
      <c r="F464" t="s">
        <v>103</v>
      </c>
      <c r="G464" t="s">
        <v>9329</v>
      </c>
      <c r="H464" t="s">
        <v>4936</v>
      </c>
      <c r="I464" t="s">
        <v>9290</v>
      </c>
      <c r="J464" t="s">
        <v>107</v>
      </c>
      <c r="K464" t="s">
        <v>107</v>
      </c>
      <c r="L464" t="s">
        <v>4938</v>
      </c>
      <c r="M464" t="s">
        <v>1602</v>
      </c>
      <c r="N464" t="s">
        <v>4939</v>
      </c>
      <c r="O464" t="s">
        <v>108</v>
      </c>
      <c r="P464" t="s">
        <v>111</v>
      </c>
      <c r="Q464">
        <v>130952.82</v>
      </c>
      <c r="R464" t="s">
        <v>112</v>
      </c>
      <c r="S464" t="s">
        <v>9330</v>
      </c>
      <c r="U464" t="s">
        <v>11157</v>
      </c>
      <c r="V464" t="s">
        <v>11158</v>
      </c>
      <c r="W464" t="s">
        <v>11159</v>
      </c>
      <c r="X464" t="s">
        <v>11160</v>
      </c>
      <c r="Y464" s="50"/>
    </row>
    <row r="465" spans="1:25" x14ac:dyDescent="0.2">
      <c r="A465">
        <v>1092</v>
      </c>
      <c r="B465">
        <v>9845</v>
      </c>
      <c r="C465" t="s">
        <v>9351</v>
      </c>
      <c r="D465" t="s">
        <v>9352</v>
      </c>
      <c r="E465" t="s">
        <v>59</v>
      </c>
      <c r="F465" t="s">
        <v>9353</v>
      </c>
      <c r="G465" t="s">
        <v>9354</v>
      </c>
      <c r="H465" t="s">
        <v>4936</v>
      </c>
      <c r="I465" t="s">
        <v>9290</v>
      </c>
      <c r="J465" t="s">
        <v>107</v>
      </c>
      <c r="K465" t="s">
        <v>107</v>
      </c>
      <c r="L465" t="s">
        <v>4938</v>
      </c>
      <c r="M465" t="s">
        <v>1602</v>
      </c>
      <c r="N465" t="s">
        <v>9291</v>
      </c>
      <c r="O465" t="s">
        <v>108</v>
      </c>
      <c r="P465" t="s">
        <v>111</v>
      </c>
      <c r="Q465">
        <v>13596.39</v>
      </c>
      <c r="R465" t="s">
        <v>112</v>
      </c>
      <c r="S465" t="s">
        <v>9355</v>
      </c>
      <c r="U465" t="s">
        <v>11161</v>
      </c>
      <c r="V465" t="s">
        <v>11162</v>
      </c>
      <c r="W465" t="s">
        <v>10116</v>
      </c>
      <c r="X465" t="s">
        <v>11163</v>
      </c>
      <c r="Y465" s="50"/>
    </row>
    <row r="466" spans="1:25" x14ac:dyDescent="0.2">
      <c r="A466">
        <v>1092</v>
      </c>
      <c r="B466">
        <v>9845</v>
      </c>
      <c r="C466" t="s">
        <v>9304</v>
      </c>
      <c r="D466" t="s">
        <v>9305</v>
      </c>
      <c r="E466" t="s">
        <v>59</v>
      </c>
      <c r="F466" t="s">
        <v>9306</v>
      </c>
      <c r="G466" t="s">
        <v>9307</v>
      </c>
      <c r="H466" t="s">
        <v>4936</v>
      </c>
      <c r="I466" t="s">
        <v>9290</v>
      </c>
      <c r="J466" t="s">
        <v>107</v>
      </c>
      <c r="K466" t="s">
        <v>107</v>
      </c>
      <c r="L466" t="s">
        <v>4938</v>
      </c>
      <c r="M466" t="s">
        <v>1602</v>
      </c>
      <c r="N466" t="s">
        <v>9308</v>
      </c>
      <c r="O466" t="s">
        <v>108</v>
      </c>
      <c r="P466" t="s">
        <v>111</v>
      </c>
      <c r="Q466">
        <v>22.4</v>
      </c>
      <c r="R466" t="s">
        <v>112</v>
      </c>
      <c r="S466" t="s">
        <v>9309</v>
      </c>
      <c r="U466" t="s">
        <v>11164</v>
      </c>
      <c r="V466" t="s">
        <v>11165</v>
      </c>
      <c r="W466" t="s">
        <v>214</v>
      </c>
      <c r="X466" t="s">
        <v>126</v>
      </c>
      <c r="Y466" s="50"/>
    </row>
    <row r="467" spans="1:25" x14ac:dyDescent="0.2">
      <c r="A467">
        <v>1092</v>
      </c>
      <c r="B467">
        <v>9845</v>
      </c>
      <c r="C467" t="s">
        <v>9335</v>
      </c>
      <c r="D467" t="s">
        <v>9336</v>
      </c>
      <c r="E467" t="s">
        <v>59</v>
      </c>
      <c r="F467" t="s">
        <v>9337</v>
      </c>
      <c r="G467" t="s">
        <v>9338</v>
      </c>
      <c r="H467" t="s">
        <v>4936</v>
      </c>
      <c r="I467" t="s">
        <v>9290</v>
      </c>
      <c r="J467" t="s">
        <v>107</v>
      </c>
      <c r="K467" t="s">
        <v>107</v>
      </c>
      <c r="L467" t="s">
        <v>4938</v>
      </c>
      <c r="M467" t="s">
        <v>1602</v>
      </c>
      <c r="N467" t="s">
        <v>9339</v>
      </c>
      <c r="O467" t="s">
        <v>108</v>
      </c>
      <c r="P467" t="s">
        <v>111</v>
      </c>
      <c r="Q467">
        <v>570.17999999999995</v>
      </c>
      <c r="R467" t="s">
        <v>112</v>
      </c>
      <c r="S467" t="s">
        <v>9340</v>
      </c>
      <c r="U467" t="s">
        <v>11166</v>
      </c>
      <c r="V467" t="s">
        <v>11167</v>
      </c>
      <c r="W467" t="s">
        <v>3328</v>
      </c>
      <c r="X467" t="s">
        <v>491</v>
      </c>
      <c r="Y467" s="50"/>
    </row>
    <row r="468" spans="1:25" x14ac:dyDescent="0.2">
      <c r="A468">
        <v>1092</v>
      </c>
      <c r="B468">
        <v>9845</v>
      </c>
      <c r="C468" t="s">
        <v>9445</v>
      </c>
      <c r="D468" t="s">
        <v>9446</v>
      </c>
      <c r="E468" t="s">
        <v>59</v>
      </c>
      <c r="F468" t="s">
        <v>9447</v>
      </c>
      <c r="G468" t="s">
        <v>9448</v>
      </c>
      <c r="H468" t="s">
        <v>4936</v>
      </c>
      <c r="I468" t="s">
        <v>9290</v>
      </c>
      <c r="J468" t="s">
        <v>107</v>
      </c>
      <c r="K468" t="s">
        <v>107</v>
      </c>
      <c r="L468" t="s">
        <v>4938</v>
      </c>
      <c r="M468" t="s">
        <v>1602</v>
      </c>
      <c r="N468" t="s">
        <v>9395</v>
      </c>
      <c r="O468" t="s">
        <v>108</v>
      </c>
      <c r="P468" t="s">
        <v>111</v>
      </c>
      <c r="Q468">
        <v>4677.1499999999996</v>
      </c>
      <c r="R468" t="s">
        <v>112</v>
      </c>
      <c r="S468" t="s">
        <v>9449</v>
      </c>
      <c r="U468" t="s">
        <v>11168</v>
      </c>
      <c r="V468" t="s">
        <v>11169</v>
      </c>
      <c r="W468" t="s">
        <v>11170</v>
      </c>
      <c r="X468" t="s">
        <v>10769</v>
      </c>
      <c r="Y468" s="50"/>
    </row>
    <row r="469" spans="1:25" x14ac:dyDescent="0.2">
      <c r="A469">
        <v>1092</v>
      </c>
      <c r="B469">
        <v>9845</v>
      </c>
      <c r="C469" t="s">
        <v>9343</v>
      </c>
      <c r="D469" t="s">
        <v>9344</v>
      </c>
      <c r="E469" t="s">
        <v>59</v>
      </c>
      <c r="F469" t="s">
        <v>9345</v>
      </c>
      <c r="G469" t="s">
        <v>9346</v>
      </c>
      <c r="H469" t="s">
        <v>4936</v>
      </c>
      <c r="I469" t="s">
        <v>9290</v>
      </c>
      <c r="J469" t="s">
        <v>107</v>
      </c>
      <c r="K469" t="s">
        <v>107</v>
      </c>
      <c r="L469" t="s">
        <v>4938</v>
      </c>
      <c r="M469" t="s">
        <v>1602</v>
      </c>
      <c r="N469" t="s">
        <v>9291</v>
      </c>
      <c r="O469" t="s">
        <v>108</v>
      </c>
      <c r="P469" t="s">
        <v>111</v>
      </c>
      <c r="Q469">
        <v>1540.56</v>
      </c>
      <c r="R469" t="s">
        <v>112</v>
      </c>
      <c r="S469" t="s">
        <v>9347</v>
      </c>
      <c r="U469" t="s">
        <v>11171</v>
      </c>
      <c r="V469" t="s">
        <v>11172</v>
      </c>
      <c r="W469" t="s">
        <v>10112</v>
      </c>
      <c r="X469" t="s">
        <v>11173</v>
      </c>
      <c r="Y469" s="50"/>
    </row>
    <row r="470" spans="1:25" x14ac:dyDescent="0.2">
      <c r="A470">
        <v>1092</v>
      </c>
      <c r="B470">
        <v>9845</v>
      </c>
      <c r="C470" t="s">
        <v>9286</v>
      </c>
      <c r="D470" t="s">
        <v>9287</v>
      </c>
      <c r="E470" t="s">
        <v>59</v>
      </c>
      <c r="F470" t="s">
        <v>9288</v>
      </c>
      <c r="G470" t="s">
        <v>9289</v>
      </c>
      <c r="H470" t="s">
        <v>4936</v>
      </c>
      <c r="I470" t="s">
        <v>9290</v>
      </c>
      <c r="J470" t="s">
        <v>107</v>
      </c>
      <c r="K470" t="s">
        <v>107</v>
      </c>
      <c r="L470" t="s">
        <v>4938</v>
      </c>
      <c r="M470" t="s">
        <v>1602</v>
      </c>
      <c r="N470" t="s">
        <v>9291</v>
      </c>
      <c r="O470" t="s">
        <v>108</v>
      </c>
      <c r="P470" t="s">
        <v>111</v>
      </c>
      <c r="Q470">
        <v>4055.76</v>
      </c>
      <c r="R470" t="s">
        <v>112</v>
      </c>
      <c r="S470" t="s">
        <v>9292</v>
      </c>
      <c r="U470" t="s">
        <v>11174</v>
      </c>
      <c r="V470" t="s">
        <v>11175</v>
      </c>
      <c r="W470" t="s">
        <v>10190</v>
      </c>
      <c r="X470" t="s">
        <v>1508</v>
      </c>
      <c r="Y470" s="50"/>
    </row>
    <row r="471" spans="1:25" x14ac:dyDescent="0.2">
      <c r="A471">
        <v>1092</v>
      </c>
      <c r="B471">
        <v>9845</v>
      </c>
      <c r="C471" t="s">
        <v>9296</v>
      </c>
      <c r="D471" t="s">
        <v>9297</v>
      </c>
      <c r="E471" t="s">
        <v>59</v>
      </c>
      <c r="F471" t="s">
        <v>9298</v>
      </c>
      <c r="G471" t="s">
        <v>9299</v>
      </c>
      <c r="H471" t="s">
        <v>4936</v>
      </c>
      <c r="I471" t="s">
        <v>9290</v>
      </c>
      <c r="J471" t="s">
        <v>107</v>
      </c>
      <c r="K471" t="s">
        <v>107</v>
      </c>
      <c r="L471" t="s">
        <v>4938</v>
      </c>
      <c r="M471" t="s">
        <v>1602</v>
      </c>
      <c r="N471" t="s">
        <v>9300</v>
      </c>
      <c r="O471" t="s">
        <v>108</v>
      </c>
      <c r="P471" t="s">
        <v>111</v>
      </c>
      <c r="Q471">
        <v>4292.25</v>
      </c>
      <c r="R471" t="s">
        <v>112</v>
      </c>
      <c r="S471" t="s">
        <v>9301</v>
      </c>
      <c r="U471" t="s">
        <v>11176</v>
      </c>
      <c r="V471" t="s">
        <v>11177</v>
      </c>
      <c r="W471" t="s">
        <v>10194</v>
      </c>
      <c r="X471" t="s">
        <v>8078</v>
      </c>
      <c r="Y471" s="50"/>
    </row>
    <row r="472" spans="1:25" x14ac:dyDescent="0.2">
      <c r="A472">
        <v>1092</v>
      </c>
      <c r="B472">
        <v>9845</v>
      </c>
      <c r="C472" t="s">
        <v>9409</v>
      </c>
      <c r="D472" t="s">
        <v>9410</v>
      </c>
      <c r="E472" t="s">
        <v>59</v>
      </c>
      <c r="F472" t="s">
        <v>9411</v>
      </c>
      <c r="G472" t="s">
        <v>9412</v>
      </c>
      <c r="H472" t="s">
        <v>4936</v>
      </c>
      <c r="I472" t="s">
        <v>9290</v>
      </c>
      <c r="J472" t="s">
        <v>107</v>
      </c>
      <c r="K472" t="s">
        <v>107</v>
      </c>
      <c r="L472" t="s">
        <v>4938</v>
      </c>
      <c r="M472" t="s">
        <v>1602</v>
      </c>
      <c r="N472" t="s">
        <v>9413</v>
      </c>
      <c r="O472" t="s">
        <v>108</v>
      </c>
      <c r="P472" t="s">
        <v>111</v>
      </c>
      <c r="Q472">
        <v>12914.06</v>
      </c>
      <c r="R472" t="s">
        <v>112</v>
      </c>
      <c r="S472" t="s">
        <v>9414</v>
      </c>
      <c r="U472" t="s">
        <v>11178</v>
      </c>
      <c r="V472" t="s">
        <v>11179</v>
      </c>
      <c r="W472" t="s">
        <v>10021</v>
      </c>
      <c r="X472" t="s">
        <v>5881</v>
      </c>
      <c r="Y472" s="50"/>
    </row>
    <row r="473" spans="1:25" x14ac:dyDescent="0.2">
      <c r="A473">
        <v>1092</v>
      </c>
      <c r="B473">
        <v>9845</v>
      </c>
      <c r="C473" t="s">
        <v>9747</v>
      </c>
      <c r="D473" t="s">
        <v>9748</v>
      </c>
      <c r="E473" t="s">
        <v>59</v>
      </c>
      <c r="F473" t="s">
        <v>9749</v>
      </c>
      <c r="G473" t="s">
        <v>9750</v>
      </c>
      <c r="H473" t="s">
        <v>4936</v>
      </c>
      <c r="I473" t="s">
        <v>9290</v>
      </c>
      <c r="J473" t="s">
        <v>107</v>
      </c>
      <c r="K473" t="s">
        <v>107</v>
      </c>
      <c r="L473" t="s">
        <v>4938</v>
      </c>
      <c r="M473" t="s">
        <v>1602</v>
      </c>
      <c r="N473" t="s">
        <v>5061</v>
      </c>
      <c r="O473" t="s">
        <v>108</v>
      </c>
      <c r="P473" t="s">
        <v>111</v>
      </c>
      <c r="Q473">
        <v>6746.46</v>
      </c>
      <c r="R473" t="s">
        <v>112</v>
      </c>
      <c r="S473" t="s">
        <v>9751</v>
      </c>
      <c r="U473" t="s">
        <v>11180</v>
      </c>
      <c r="V473" t="s">
        <v>11181</v>
      </c>
      <c r="W473" t="s">
        <v>11182</v>
      </c>
      <c r="X473" t="s">
        <v>5310</v>
      </c>
      <c r="Y473" s="50"/>
    </row>
    <row r="474" spans="1:25" x14ac:dyDescent="0.2">
      <c r="A474">
        <v>1092</v>
      </c>
      <c r="B474">
        <v>9845</v>
      </c>
      <c r="C474" t="s">
        <v>9780</v>
      </c>
      <c r="D474" t="s">
        <v>9781</v>
      </c>
      <c r="E474" t="s">
        <v>59</v>
      </c>
      <c r="F474" t="s">
        <v>9780</v>
      </c>
      <c r="G474" t="s">
        <v>9782</v>
      </c>
      <c r="H474" t="s">
        <v>4936</v>
      </c>
      <c r="I474" t="s">
        <v>9290</v>
      </c>
      <c r="J474" t="s">
        <v>107</v>
      </c>
      <c r="K474" t="s">
        <v>107</v>
      </c>
      <c r="L474" t="s">
        <v>4938</v>
      </c>
      <c r="M474" t="s">
        <v>1602</v>
      </c>
      <c r="N474" t="s">
        <v>9783</v>
      </c>
      <c r="O474" t="s">
        <v>108</v>
      </c>
      <c r="P474" t="s">
        <v>111</v>
      </c>
      <c r="Q474">
        <v>258.95</v>
      </c>
      <c r="R474" t="s">
        <v>112</v>
      </c>
      <c r="S474" t="s">
        <v>9784</v>
      </c>
      <c r="U474" t="s">
        <v>11183</v>
      </c>
      <c r="V474" t="s">
        <v>11184</v>
      </c>
      <c r="W474" t="s">
        <v>1250</v>
      </c>
      <c r="X474" t="s">
        <v>214</v>
      </c>
      <c r="Y474" s="50"/>
    </row>
    <row r="475" spans="1:25" x14ac:dyDescent="0.2">
      <c r="A475">
        <v>1092</v>
      </c>
      <c r="B475">
        <v>9845</v>
      </c>
      <c r="C475" t="s">
        <v>9787</v>
      </c>
      <c r="D475" t="s">
        <v>9788</v>
      </c>
      <c r="E475" t="s">
        <v>59</v>
      </c>
      <c r="F475" t="s">
        <v>9789</v>
      </c>
      <c r="G475" t="s">
        <v>9790</v>
      </c>
      <c r="H475" t="s">
        <v>4936</v>
      </c>
      <c r="I475" t="s">
        <v>9290</v>
      </c>
      <c r="J475" t="s">
        <v>107</v>
      </c>
      <c r="K475" t="s">
        <v>107</v>
      </c>
      <c r="L475" t="s">
        <v>4938</v>
      </c>
      <c r="M475" t="s">
        <v>1602</v>
      </c>
      <c r="N475" t="s">
        <v>9379</v>
      </c>
      <c r="O475" t="s">
        <v>108</v>
      </c>
      <c r="P475" t="s">
        <v>111</v>
      </c>
      <c r="Q475">
        <v>477.59</v>
      </c>
      <c r="R475" t="s">
        <v>112</v>
      </c>
      <c r="S475" t="s">
        <v>9791</v>
      </c>
      <c r="U475" t="s">
        <v>11185</v>
      </c>
      <c r="V475" t="s">
        <v>11186</v>
      </c>
      <c r="W475" t="s">
        <v>250</v>
      </c>
      <c r="X475" t="s">
        <v>214</v>
      </c>
      <c r="Y475" s="50"/>
    </row>
    <row r="476" spans="1:25" x14ac:dyDescent="0.2">
      <c r="A476">
        <v>1092</v>
      </c>
      <c r="B476">
        <v>9845</v>
      </c>
      <c r="C476" t="s">
        <v>9567</v>
      </c>
      <c r="D476" t="s">
        <v>9568</v>
      </c>
      <c r="E476" t="s">
        <v>59</v>
      </c>
      <c r="F476" t="s">
        <v>9569</v>
      </c>
      <c r="G476" t="s">
        <v>9570</v>
      </c>
      <c r="H476" t="s">
        <v>4936</v>
      </c>
      <c r="I476" t="s">
        <v>9290</v>
      </c>
      <c r="J476" t="s">
        <v>107</v>
      </c>
      <c r="K476" t="s">
        <v>107</v>
      </c>
      <c r="L476" t="s">
        <v>4938</v>
      </c>
      <c r="M476" t="s">
        <v>1602</v>
      </c>
      <c r="N476" t="s">
        <v>9439</v>
      </c>
      <c r="O476" t="s">
        <v>108</v>
      </c>
      <c r="P476" t="s">
        <v>111</v>
      </c>
      <c r="Q476">
        <v>4260.8599999999997</v>
      </c>
      <c r="R476" t="s">
        <v>112</v>
      </c>
      <c r="S476" t="s">
        <v>9571</v>
      </c>
      <c r="U476" t="s">
        <v>11187</v>
      </c>
      <c r="V476" t="s">
        <v>11188</v>
      </c>
      <c r="W476" t="s">
        <v>10169</v>
      </c>
      <c r="X476" t="s">
        <v>506</v>
      </c>
      <c r="Y476" s="50"/>
    </row>
    <row r="477" spans="1:25" x14ac:dyDescent="0.2">
      <c r="A477">
        <v>1092</v>
      </c>
      <c r="B477">
        <v>9845</v>
      </c>
      <c r="C477" t="s">
        <v>9426</v>
      </c>
      <c r="D477" t="s">
        <v>9427</v>
      </c>
      <c r="E477" t="s">
        <v>59</v>
      </c>
      <c r="F477" t="s">
        <v>9428</v>
      </c>
      <c r="G477" t="s">
        <v>9429</v>
      </c>
      <c r="H477" t="s">
        <v>4936</v>
      </c>
      <c r="I477" t="s">
        <v>9290</v>
      </c>
      <c r="J477" t="s">
        <v>107</v>
      </c>
      <c r="K477" t="s">
        <v>107</v>
      </c>
      <c r="L477" t="s">
        <v>4938</v>
      </c>
      <c r="M477" t="s">
        <v>1602</v>
      </c>
      <c r="N477" t="s">
        <v>9291</v>
      </c>
      <c r="O477" t="s">
        <v>108</v>
      </c>
      <c r="P477" t="s">
        <v>111</v>
      </c>
      <c r="Q477">
        <v>5612.09</v>
      </c>
      <c r="R477" t="s">
        <v>112</v>
      </c>
      <c r="S477" t="s">
        <v>9430</v>
      </c>
      <c r="U477" t="s">
        <v>11189</v>
      </c>
      <c r="V477" t="s">
        <v>11190</v>
      </c>
      <c r="W477" t="s">
        <v>4274</v>
      </c>
      <c r="X477" t="s">
        <v>4923</v>
      </c>
      <c r="Y477" s="50"/>
    </row>
    <row r="478" spans="1:25" x14ac:dyDescent="0.2">
      <c r="A478">
        <v>1092</v>
      </c>
      <c r="B478">
        <v>9845</v>
      </c>
      <c r="C478" t="s">
        <v>4963</v>
      </c>
      <c r="D478" t="s">
        <v>4964</v>
      </c>
      <c r="E478" t="s">
        <v>59</v>
      </c>
      <c r="F478" t="s">
        <v>119</v>
      </c>
      <c r="G478" t="s">
        <v>9582</v>
      </c>
      <c r="H478" t="s">
        <v>4936</v>
      </c>
      <c r="I478" t="s">
        <v>9290</v>
      </c>
      <c r="J478" t="s">
        <v>107</v>
      </c>
      <c r="K478" t="s">
        <v>107</v>
      </c>
      <c r="L478" t="s">
        <v>4938</v>
      </c>
      <c r="M478" t="s">
        <v>1602</v>
      </c>
      <c r="N478" t="s">
        <v>4939</v>
      </c>
      <c r="O478" t="s">
        <v>108</v>
      </c>
      <c r="P478" t="s">
        <v>111</v>
      </c>
      <c r="Q478">
        <v>151623.54999999999</v>
      </c>
      <c r="R478" t="s">
        <v>112</v>
      </c>
      <c r="S478" t="s">
        <v>9583</v>
      </c>
      <c r="U478" t="s">
        <v>11191</v>
      </c>
      <c r="V478" t="s">
        <v>11192</v>
      </c>
      <c r="W478" t="s">
        <v>11193</v>
      </c>
      <c r="X478" t="s">
        <v>11194</v>
      </c>
      <c r="Y478" s="50"/>
    </row>
    <row r="479" spans="1:25" x14ac:dyDescent="0.2">
      <c r="A479">
        <v>1092</v>
      </c>
      <c r="B479">
        <v>9845</v>
      </c>
      <c r="C479" t="s">
        <v>4986</v>
      </c>
      <c r="D479" t="s">
        <v>4987</v>
      </c>
      <c r="E479" t="s">
        <v>59</v>
      </c>
      <c r="F479" t="s">
        <v>9588</v>
      </c>
      <c r="G479" t="s">
        <v>9589</v>
      </c>
      <c r="H479" t="s">
        <v>4936</v>
      </c>
      <c r="I479" t="s">
        <v>9290</v>
      </c>
      <c r="J479" t="s">
        <v>107</v>
      </c>
      <c r="K479" t="s">
        <v>107</v>
      </c>
      <c r="L479" t="s">
        <v>4938</v>
      </c>
      <c r="M479" t="s">
        <v>1602</v>
      </c>
      <c r="N479" t="s">
        <v>4939</v>
      </c>
      <c r="O479" t="s">
        <v>108</v>
      </c>
      <c r="P479" t="s">
        <v>111</v>
      </c>
      <c r="Q479">
        <v>127711.67999999999</v>
      </c>
      <c r="R479" t="s">
        <v>112</v>
      </c>
      <c r="S479" t="s">
        <v>9590</v>
      </c>
      <c r="U479" t="s">
        <v>11195</v>
      </c>
      <c r="V479" t="s">
        <v>11196</v>
      </c>
      <c r="W479" t="s">
        <v>11197</v>
      </c>
      <c r="X479" t="s">
        <v>11198</v>
      </c>
      <c r="Y479" s="50"/>
    </row>
    <row r="480" spans="1:25" x14ac:dyDescent="0.2">
      <c r="A480">
        <v>1092</v>
      </c>
      <c r="B480">
        <v>9845</v>
      </c>
      <c r="C480" t="s">
        <v>9453</v>
      </c>
      <c r="D480" t="s">
        <v>9454</v>
      </c>
      <c r="E480" t="s">
        <v>59</v>
      </c>
      <c r="F480" t="s">
        <v>9455</v>
      </c>
      <c r="G480" t="s">
        <v>9456</v>
      </c>
      <c r="H480" t="s">
        <v>4936</v>
      </c>
      <c r="I480" t="s">
        <v>9290</v>
      </c>
      <c r="J480" t="s">
        <v>107</v>
      </c>
      <c r="K480" t="s">
        <v>107</v>
      </c>
      <c r="L480" t="s">
        <v>4938</v>
      </c>
      <c r="M480" t="s">
        <v>1602</v>
      </c>
      <c r="N480" t="s">
        <v>4939</v>
      </c>
      <c r="O480" t="s">
        <v>108</v>
      </c>
      <c r="P480" t="s">
        <v>111</v>
      </c>
      <c r="Q480">
        <v>202.73</v>
      </c>
      <c r="R480" t="s">
        <v>112</v>
      </c>
      <c r="S480" t="s">
        <v>9457</v>
      </c>
      <c r="U480" t="s">
        <v>11199</v>
      </c>
      <c r="V480" t="s">
        <v>11200</v>
      </c>
      <c r="W480" t="s">
        <v>7192</v>
      </c>
      <c r="X480" t="s">
        <v>2697</v>
      </c>
      <c r="Y480" s="50"/>
    </row>
    <row r="481" spans="1:25" x14ac:dyDescent="0.2">
      <c r="A481">
        <v>1092</v>
      </c>
      <c r="B481">
        <v>9845</v>
      </c>
      <c r="C481" t="s">
        <v>9461</v>
      </c>
      <c r="D481" t="s">
        <v>9462</v>
      </c>
      <c r="E481" t="s">
        <v>59</v>
      </c>
      <c r="F481" t="s">
        <v>9463</v>
      </c>
      <c r="G481" t="s">
        <v>9464</v>
      </c>
      <c r="H481" t="s">
        <v>4936</v>
      </c>
      <c r="I481" t="s">
        <v>9290</v>
      </c>
      <c r="J481" t="s">
        <v>107</v>
      </c>
      <c r="K481" t="s">
        <v>107</v>
      </c>
      <c r="L481" t="s">
        <v>4938</v>
      </c>
      <c r="M481" t="s">
        <v>1602</v>
      </c>
      <c r="N481" t="s">
        <v>9324</v>
      </c>
      <c r="O481" t="s">
        <v>108</v>
      </c>
      <c r="P481" t="s">
        <v>111</v>
      </c>
      <c r="Q481">
        <v>629.91999999999996</v>
      </c>
      <c r="R481" t="s">
        <v>112</v>
      </c>
      <c r="S481" t="s">
        <v>9465</v>
      </c>
      <c r="U481" t="s">
        <v>11201</v>
      </c>
      <c r="V481" t="s">
        <v>11202</v>
      </c>
      <c r="W481" t="s">
        <v>7753</v>
      </c>
      <c r="X481" t="s">
        <v>722</v>
      </c>
      <c r="Y481" s="50"/>
    </row>
    <row r="482" spans="1:25" x14ac:dyDescent="0.2">
      <c r="A482">
        <v>1092</v>
      </c>
      <c r="B482">
        <v>9845</v>
      </c>
      <c r="C482" t="s">
        <v>9494</v>
      </c>
      <c r="D482" t="s">
        <v>9495</v>
      </c>
      <c r="E482" t="s">
        <v>59</v>
      </c>
      <c r="F482" t="s">
        <v>9496</v>
      </c>
      <c r="G482" t="s">
        <v>9497</v>
      </c>
      <c r="H482" t="s">
        <v>4936</v>
      </c>
      <c r="I482" t="s">
        <v>9290</v>
      </c>
      <c r="J482" t="s">
        <v>107</v>
      </c>
      <c r="K482" t="s">
        <v>107</v>
      </c>
      <c r="L482" t="s">
        <v>4938</v>
      </c>
      <c r="M482" t="s">
        <v>1602</v>
      </c>
      <c r="N482" t="s">
        <v>9498</v>
      </c>
      <c r="O482" t="s">
        <v>108</v>
      </c>
      <c r="P482" t="s">
        <v>111</v>
      </c>
      <c r="Q482">
        <v>24728.99</v>
      </c>
      <c r="R482" t="s">
        <v>112</v>
      </c>
      <c r="S482" t="s">
        <v>9499</v>
      </c>
      <c r="T482">
        <v>3.5103300000000002</v>
      </c>
      <c r="U482" t="s">
        <v>11203</v>
      </c>
      <c r="V482" t="s">
        <v>11204</v>
      </c>
      <c r="W482" t="s">
        <v>3198</v>
      </c>
      <c r="X482" t="s">
        <v>1503</v>
      </c>
      <c r="Y482" s="50"/>
    </row>
    <row r="483" spans="1:25" x14ac:dyDescent="0.2">
      <c r="A483">
        <v>1092</v>
      </c>
      <c r="B483">
        <v>9845</v>
      </c>
      <c r="C483" t="s">
        <v>9503</v>
      </c>
      <c r="D483" t="s">
        <v>9504</v>
      </c>
      <c r="E483" t="s">
        <v>59</v>
      </c>
      <c r="F483" t="s">
        <v>9505</v>
      </c>
      <c r="G483" t="s">
        <v>9506</v>
      </c>
      <c r="H483" t="s">
        <v>4936</v>
      </c>
      <c r="I483" t="s">
        <v>9290</v>
      </c>
      <c r="J483" t="s">
        <v>107</v>
      </c>
      <c r="K483" t="s">
        <v>107</v>
      </c>
      <c r="L483" t="s">
        <v>4938</v>
      </c>
      <c r="M483" t="s">
        <v>1602</v>
      </c>
      <c r="N483" t="s">
        <v>5003</v>
      </c>
      <c r="O483" t="s">
        <v>108</v>
      </c>
      <c r="P483" t="s">
        <v>111</v>
      </c>
      <c r="Q483">
        <v>2168.6999999999998</v>
      </c>
      <c r="R483" t="s">
        <v>112</v>
      </c>
      <c r="S483" t="s">
        <v>9507</v>
      </c>
      <c r="U483" t="s">
        <v>11205</v>
      </c>
      <c r="V483" t="s">
        <v>11206</v>
      </c>
      <c r="W483" t="s">
        <v>10121</v>
      </c>
      <c r="X483" t="s">
        <v>5640</v>
      </c>
      <c r="Y483" s="50"/>
    </row>
    <row r="484" spans="1:25" x14ac:dyDescent="0.2">
      <c r="A484">
        <v>1092</v>
      </c>
      <c r="B484">
        <v>9845</v>
      </c>
      <c r="C484" t="s">
        <v>9391</v>
      </c>
      <c r="D484" t="s">
        <v>9392</v>
      </c>
      <c r="E484" t="s">
        <v>59</v>
      </c>
      <c r="F484" t="s">
        <v>9393</v>
      </c>
      <c r="G484" t="s">
        <v>9394</v>
      </c>
      <c r="H484" t="s">
        <v>4936</v>
      </c>
      <c r="I484" t="s">
        <v>9290</v>
      </c>
      <c r="J484" t="s">
        <v>107</v>
      </c>
      <c r="K484" t="s">
        <v>107</v>
      </c>
      <c r="L484" t="s">
        <v>4938</v>
      </c>
      <c r="M484" t="s">
        <v>1602</v>
      </c>
      <c r="N484" t="s">
        <v>9395</v>
      </c>
      <c r="O484" t="s">
        <v>108</v>
      </c>
      <c r="P484" t="s">
        <v>111</v>
      </c>
      <c r="Q484">
        <v>4343.1899999999996</v>
      </c>
      <c r="R484" t="s">
        <v>112</v>
      </c>
      <c r="S484" t="s">
        <v>9396</v>
      </c>
      <c r="U484" t="s">
        <v>11207</v>
      </c>
      <c r="V484" t="s">
        <v>11208</v>
      </c>
      <c r="W484" t="s">
        <v>10106</v>
      </c>
      <c r="X484" t="s">
        <v>11209</v>
      </c>
      <c r="Y484" s="50"/>
    </row>
    <row r="485" spans="1:25" x14ac:dyDescent="0.2">
      <c r="A485">
        <v>1092</v>
      </c>
      <c r="B485">
        <v>9845</v>
      </c>
      <c r="C485" t="s">
        <v>9435</v>
      </c>
      <c r="D485" t="s">
        <v>9436</v>
      </c>
      <c r="E485" t="s">
        <v>59</v>
      </c>
      <c r="F485" t="s">
        <v>9437</v>
      </c>
      <c r="G485" t="s">
        <v>9438</v>
      </c>
      <c r="H485" t="s">
        <v>4936</v>
      </c>
      <c r="I485" t="s">
        <v>9290</v>
      </c>
      <c r="J485" t="s">
        <v>107</v>
      </c>
      <c r="K485" t="s">
        <v>107</v>
      </c>
      <c r="L485" t="s">
        <v>4938</v>
      </c>
      <c r="M485" t="s">
        <v>1602</v>
      </c>
      <c r="N485" t="s">
        <v>9439</v>
      </c>
      <c r="O485" t="s">
        <v>108</v>
      </c>
      <c r="P485" t="s">
        <v>111</v>
      </c>
      <c r="Q485">
        <v>18195.330000000002</v>
      </c>
      <c r="R485" t="s">
        <v>112</v>
      </c>
      <c r="S485" t="s">
        <v>9440</v>
      </c>
      <c r="U485" t="s">
        <v>11210</v>
      </c>
      <c r="V485" t="s">
        <v>11211</v>
      </c>
      <c r="W485" t="s">
        <v>10139</v>
      </c>
      <c r="X485" t="s">
        <v>11212</v>
      </c>
      <c r="Y485" s="50"/>
    </row>
    <row r="486" spans="1:25" x14ac:dyDescent="0.2">
      <c r="A486">
        <v>1092</v>
      </c>
      <c r="B486">
        <v>9845</v>
      </c>
      <c r="C486" t="s">
        <v>9711</v>
      </c>
      <c r="D486" t="s">
        <v>9712</v>
      </c>
      <c r="E486" t="s">
        <v>59</v>
      </c>
      <c r="F486" t="s">
        <v>9713</v>
      </c>
      <c r="G486" t="s">
        <v>9714</v>
      </c>
      <c r="H486" t="s">
        <v>4936</v>
      </c>
      <c r="I486" t="s">
        <v>9290</v>
      </c>
      <c r="J486" t="s">
        <v>107</v>
      </c>
      <c r="K486" t="s">
        <v>107</v>
      </c>
      <c r="L486" t="s">
        <v>4938</v>
      </c>
      <c r="M486" t="s">
        <v>1602</v>
      </c>
      <c r="N486" t="s">
        <v>9514</v>
      </c>
      <c r="O486" t="s">
        <v>108</v>
      </c>
      <c r="P486" t="s">
        <v>111</v>
      </c>
      <c r="Q486">
        <v>60827.85</v>
      </c>
      <c r="R486" t="s">
        <v>112</v>
      </c>
      <c r="S486" t="s">
        <v>9715</v>
      </c>
      <c r="U486" t="s">
        <v>11213</v>
      </c>
      <c r="V486" t="s">
        <v>11214</v>
      </c>
      <c r="W486" t="s">
        <v>10079</v>
      </c>
      <c r="X486" t="s">
        <v>675</v>
      </c>
      <c r="Y486" s="50"/>
    </row>
    <row r="487" spans="1:25" x14ac:dyDescent="0.2">
      <c r="A487">
        <v>1092</v>
      </c>
      <c r="B487">
        <v>9845</v>
      </c>
      <c r="C487" t="s">
        <v>9401</v>
      </c>
      <c r="D487" t="s">
        <v>9402</v>
      </c>
      <c r="E487" t="s">
        <v>59</v>
      </c>
      <c r="F487" t="s">
        <v>9403</v>
      </c>
      <c r="G487" t="s">
        <v>9404</v>
      </c>
      <c r="H487" t="s">
        <v>4936</v>
      </c>
      <c r="I487" t="s">
        <v>9290</v>
      </c>
      <c r="J487" t="s">
        <v>107</v>
      </c>
      <c r="K487" t="s">
        <v>107</v>
      </c>
      <c r="L487" t="s">
        <v>4938</v>
      </c>
      <c r="M487" t="s">
        <v>1602</v>
      </c>
      <c r="N487" t="s">
        <v>5061</v>
      </c>
      <c r="O487" t="s">
        <v>108</v>
      </c>
      <c r="P487" t="s">
        <v>111</v>
      </c>
      <c r="Q487">
        <v>95017.98</v>
      </c>
      <c r="R487" t="s">
        <v>112</v>
      </c>
      <c r="S487" t="s">
        <v>9405</v>
      </c>
      <c r="U487" t="s">
        <v>11215</v>
      </c>
      <c r="V487" t="s">
        <v>11216</v>
      </c>
      <c r="W487" t="s">
        <v>11217</v>
      </c>
      <c r="X487" t="s">
        <v>5714</v>
      </c>
      <c r="Y487" s="50"/>
    </row>
    <row r="488" spans="1:25" x14ac:dyDescent="0.2">
      <c r="A488">
        <v>1092</v>
      </c>
      <c r="B488">
        <v>9845</v>
      </c>
      <c r="C488" t="s">
        <v>9510</v>
      </c>
      <c r="D488" t="s">
        <v>9511</v>
      </c>
      <c r="E488" t="s">
        <v>59</v>
      </c>
      <c r="F488" t="s">
        <v>9512</v>
      </c>
      <c r="G488" t="s">
        <v>9513</v>
      </c>
      <c r="H488" t="s">
        <v>4936</v>
      </c>
      <c r="I488" t="s">
        <v>9290</v>
      </c>
      <c r="J488" t="s">
        <v>107</v>
      </c>
      <c r="K488" t="s">
        <v>107</v>
      </c>
      <c r="L488" t="s">
        <v>4938</v>
      </c>
      <c r="M488" t="s">
        <v>1602</v>
      </c>
      <c r="N488" t="s">
        <v>9514</v>
      </c>
      <c r="O488" t="s">
        <v>108</v>
      </c>
      <c r="P488" t="s">
        <v>111</v>
      </c>
      <c r="Q488">
        <v>92955.11</v>
      </c>
      <c r="R488" t="s">
        <v>112</v>
      </c>
      <c r="S488" t="s">
        <v>9515</v>
      </c>
      <c r="U488" t="s">
        <v>11218</v>
      </c>
      <c r="V488" t="s">
        <v>11219</v>
      </c>
      <c r="W488" t="s">
        <v>9098</v>
      </c>
      <c r="X488" t="s">
        <v>627</v>
      </c>
      <c r="Y488" s="50"/>
    </row>
    <row r="489" spans="1:25" x14ac:dyDescent="0.2">
      <c r="A489">
        <v>1092</v>
      </c>
      <c r="B489">
        <v>9845</v>
      </c>
      <c r="C489" t="s">
        <v>9733</v>
      </c>
      <c r="D489" t="s">
        <v>9734</v>
      </c>
      <c r="E489" t="s">
        <v>59</v>
      </c>
      <c r="F489" t="s">
        <v>9733</v>
      </c>
      <c r="G489" t="s">
        <v>9735</v>
      </c>
      <c r="H489" t="s">
        <v>4936</v>
      </c>
      <c r="I489" t="s">
        <v>9290</v>
      </c>
      <c r="J489" t="s">
        <v>107</v>
      </c>
      <c r="K489" t="s">
        <v>107</v>
      </c>
      <c r="L489" t="s">
        <v>4938</v>
      </c>
      <c r="M489" t="s">
        <v>1602</v>
      </c>
      <c r="N489" t="s">
        <v>5061</v>
      </c>
      <c r="O489" t="s">
        <v>108</v>
      </c>
      <c r="P489" t="s">
        <v>111</v>
      </c>
      <c r="Q489">
        <v>25101.91</v>
      </c>
      <c r="R489" t="s">
        <v>112</v>
      </c>
      <c r="S489" t="s">
        <v>9736</v>
      </c>
      <c r="U489" t="s">
        <v>11220</v>
      </c>
      <c r="V489" t="s">
        <v>11221</v>
      </c>
      <c r="W489" t="s">
        <v>10030</v>
      </c>
      <c r="X489" t="s">
        <v>4356</v>
      </c>
      <c r="Y489" s="50"/>
    </row>
    <row r="490" spans="1:25" x14ac:dyDescent="0.2">
      <c r="A490">
        <v>1092</v>
      </c>
      <c r="B490">
        <v>9845</v>
      </c>
      <c r="C490" t="s">
        <v>9542</v>
      </c>
      <c r="D490" t="s">
        <v>9543</v>
      </c>
      <c r="E490" t="s">
        <v>59</v>
      </c>
      <c r="F490" t="s">
        <v>9544</v>
      </c>
      <c r="G490" t="s">
        <v>9545</v>
      </c>
      <c r="H490" t="s">
        <v>4936</v>
      </c>
      <c r="I490" t="s">
        <v>9290</v>
      </c>
      <c r="J490" t="s">
        <v>107</v>
      </c>
      <c r="K490" t="s">
        <v>107</v>
      </c>
      <c r="L490" t="s">
        <v>4938</v>
      </c>
      <c r="M490" t="s">
        <v>1602</v>
      </c>
      <c r="N490" t="s">
        <v>9291</v>
      </c>
      <c r="O490" t="s">
        <v>108</v>
      </c>
      <c r="P490" t="s">
        <v>111</v>
      </c>
      <c r="Q490">
        <v>6841.08</v>
      </c>
      <c r="R490" t="s">
        <v>112</v>
      </c>
      <c r="S490" t="s">
        <v>9546</v>
      </c>
      <c r="U490" t="s">
        <v>11222</v>
      </c>
      <c r="V490" t="s">
        <v>11223</v>
      </c>
      <c r="W490" t="s">
        <v>5877</v>
      </c>
      <c r="X490" t="s">
        <v>6545</v>
      </c>
      <c r="Y490" s="50"/>
    </row>
    <row r="491" spans="1:25" x14ac:dyDescent="0.2">
      <c r="A491">
        <v>1092</v>
      </c>
      <c r="B491">
        <v>9845</v>
      </c>
      <c r="C491" t="s">
        <v>9711</v>
      </c>
      <c r="D491" t="s">
        <v>9712</v>
      </c>
      <c r="E491" t="s">
        <v>59</v>
      </c>
      <c r="F491" t="s">
        <v>9719</v>
      </c>
      <c r="G491" t="s">
        <v>9714</v>
      </c>
      <c r="H491" t="s">
        <v>4936</v>
      </c>
      <c r="I491" t="s">
        <v>9290</v>
      </c>
      <c r="J491" t="s">
        <v>107</v>
      </c>
      <c r="K491" t="s">
        <v>107</v>
      </c>
      <c r="L491" t="s">
        <v>9720</v>
      </c>
      <c r="M491" t="s">
        <v>1602</v>
      </c>
      <c r="N491" t="s">
        <v>9514</v>
      </c>
      <c r="O491" t="s">
        <v>108</v>
      </c>
      <c r="P491" t="s">
        <v>111</v>
      </c>
      <c r="Q491">
        <v>9012.3799999999992</v>
      </c>
      <c r="R491" t="s">
        <v>112</v>
      </c>
      <c r="S491" t="s">
        <v>9715</v>
      </c>
      <c r="U491" t="s">
        <v>11224</v>
      </c>
      <c r="V491" t="s">
        <v>11225</v>
      </c>
      <c r="W491" t="s">
        <v>10076</v>
      </c>
      <c r="X491" t="s">
        <v>6757</v>
      </c>
      <c r="Y491" s="50"/>
    </row>
    <row r="492" spans="1:25" x14ac:dyDescent="0.2">
      <c r="A492">
        <v>1092</v>
      </c>
      <c r="B492">
        <v>9845</v>
      </c>
      <c r="C492" t="s">
        <v>9617</v>
      </c>
      <c r="D492" t="s">
        <v>9618</v>
      </c>
      <c r="E492" t="s">
        <v>59</v>
      </c>
      <c r="F492" t="s">
        <v>9619</v>
      </c>
      <c r="G492" t="s">
        <v>9620</v>
      </c>
      <c r="H492" t="s">
        <v>4936</v>
      </c>
      <c r="I492" t="s">
        <v>9290</v>
      </c>
      <c r="J492" t="s">
        <v>107</v>
      </c>
      <c r="K492" t="s">
        <v>107</v>
      </c>
      <c r="L492" t="s">
        <v>4938</v>
      </c>
      <c r="M492" t="s">
        <v>1602</v>
      </c>
      <c r="N492" t="s">
        <v>9621</v>
      </c>
      <c r="O492" t="s">
        <v>108</v>
      </c>
      <c r="P492" t="s">
        <v>111</v>
      </c>
      <c r="Q492">
        <v>31660.46</v>
      </c>
      <c r="R492" t="s">
        <v>112</v>
      </c>
      <c r="S492" t="s">
        <v>9622</v>
      </c>
      <c r="U492" t="s">
        <v>11226</v>
      </c>
      <c r="V492" t="s">
        <v>11227</v>
      </c>
      <c r="W492" t="s">
        <v>8649</v>
      </c>
      <c r="X492" t="s">
        <v>1216</v>
      </c>
      <c r="Y492" s="50"/>
    </row>
    <row r="493" spans="1:25" x14ac:dyDescent="0.2">
      <c r="A493">
        <v>1092</v>
      </c>
      <c r="B493">
        <v>9845</v>
      </c>
      <c r="C493" t="s">
        <v>9772</v>
      </c>
      <c r="D493" t="s">
        <v>9773</v>
      </c>
      <c r="E493" t="s">
        <v>59</v>
      </c>
      <c r="F493" t="s">
        <v>9774</v>
      </c>
      <c r="G493" t="s">
        <v>9775</v>
      </c>
      <c r="H493" t="s">
        <v>4936</v>
      </c>
      <c r="I493" t="s">
        <v>9290</v>
      </c>
      <c r="J493" t="s">
        <v>107</v>
      </c>
      <c r="K493" t="s">
        <v>107</v>
      </c>
      <c r="L493" t="s">
        <v>4938</v>
      </c>
      <c r="M493" t="s">
        <v>1602</v>
      </c>
      <c r="N493" t="s">
        <v>5061</v>
      </c>
      <c r="O493" t="s">
        <v>108</v>
      </c>
      <c r="P493" t="s">
        <v>111</v>
      </c>
      <c r="Q493">
        <v>1073.5</v>
      </c>
      <c r="R493" t="s">
        <v>112</v>
      </c>
      <c r="S493" t="s">
        <v>9776</v>
      </c>
      <c r="U493" t="s">
        <v>11228</v>
      </c>
      <c r="V493" t="s">
        <v>11229</v>
      </c>
      <c r="W493" t="s">
        <v>10165</v>
      </c>
      <c r="X493" t="s">
        <v>7021</v>
      </c>
      <c r="Y493" s="50"/>
    </row>
    <row r="494" spans="1:25" x14ac:dyDescent="0.2">
      <c r="A494">
        <v>1092</v>
      </c>
      <c r="B494">
        <v>9845</v>
      </c>
      <c r="C494" t="s">
        <v>9383</v>
      </c>
      <c r="D494" t="s">
        <v>9384</v>
      </c>
      <c r="E494" t="s">
        <v>59</v>
      </c>
      <c r="F494" t="s">
        <v>9385</v>
      </c>
      <c r="G494" t="s">
        <v>9386</v>
      </c>
      <c r="H494" t="s">
        <v>4936</v>
      </c>
      <c r="I494" t="s">
        <v>9290</v>
      </c>
      <c r="J494" t="s">
        <v>107</v>
      </c>
      <c r="K494" t="s">
        <v>107</v>
      </c>
      <c r="L494" t="s">
        <v>4938</v>
      </c>
      <c r="M494" t="s">
        <v>1602</v>
      </c>
      <c r="N494" t="s">
        <v>9387</v>
      </c>
      <c r="O494" t="s">
        <v>108</v>
      </c>
      <c r="P494" t="s">
        <v>111</v>
      </c>
      <c r="Q494">
        <v>814.55</v>
      </c>
      <c r="R494" t="s">
        <v>112</v>
      </c>
      <c r="S494" t="s">
        <v>9388</v>
      </c>
      <c r="U494" t="s">
        <v>11230</v>
      </c>
      <c r="V494" t="s">
        <v>11231</v>
      </c>
      <c r="W494" t="s">
        <v>250</v>
      </c>
      <c r="X494" t="s">
        <v>214</v>
      </c>
      <c r="Y494" s="50"/>
    </row>
    <row r="495" spans="1:25" x14ac:dyDescent="0.2">
      <c r="A495">
        <v>1092</v>
      </c>
      <c r="B495">
        <v>9845</v>
      </c>
      <c r="C495" t="s">
        <v>9756</v>
      </c>
      <c r="D495" t="s">
        <v>9757</v>
      </c>
      <c r="E495" t="s">
        <v>59</v>
      </c>
      <c r="F495" t="s">
        <v>9758</v>
      </c>
      <c r="G495" t="s">
        <v>9759</v>
      </c>
      <c r="H495" t="s">
        <v>4936</v>
      </c>
      <c r="I495" t="s">
        <v>9290</v>
      </c>
      <c r="J495" t="s">
        <v>107</v>
      </c>
      <c r="K495" t="s">
        <v>107</v>
      </c>
      <c r="L495" t="s">
        <v>4938</v>
      </c>
      <c r="M495" t="s">
        <v>1602</v>
      </c>
      <c r="N495" t="s">
        <v>9363</v>
      </c>
      <c r="O495" t="s">
        <v>108</v>
      </c>
      <c r="P495" t="s">
        <v>111</v>
      </c>
      <c r="Q495">
        <v>1603.3</v>
      </c>
      <c r="R495" t="s">
        <v>112</v>
      </c>
      <c r="S495" t="s">
        <v>9760</v>
      </c>
      <c r="U495" t="s">
        <v>11232</v>
      </c>
      <c r="V495" t="s">
        <v>11233</v>
      </c>
      <c r="W495" t="s">
        <v>6931</v>
      </c>
      <c r="X495" t="s">
        <v>481</v>
      </c>
      <c r="Y495" s="50"/>
    </row>
    <row r="496" spans="1:25" x14ac:dyDescent="0.2">
      <c r="A496">
        <v>1092</v>
      </c>
      <c r="B496">
        <v>9845</v>
      </c>
      <c r="C496" t="s">
        <v>5029</v>
      </c>
      <c r="D496" t="s">
        <v>5030</v>
      </c>
      <c r="E496" t="s">
        <v>59</v>
      </c>
      <c r="F496" t="s">
        <v>9740</v>
      </c>
      <c r="G496" t="s">
        <v>9741</v>
      </c>
      <c r="H496" t="s">
        <v>4936</v>
      </c>
      <c r="I496" t="s">
        <v>9290</v>
      </c>
      <c r="J496" t="s">
        <v>107</v>
      </c>
      <c r="K496" t="s">
        <v>107</v>
      </c>
      <c r="L496" t="s">
        <v>4938</v>
      </c>
      <c r="M496" t="s">
        <v>1602</v>
      </c>
      <c r="N496" t="s">
        <v>4939</v>
      </c>
      <c r="O496" t="s">
        <v>108</v>
      </c>
      <c r="P496" t="s">
        <v>111</v>
      </c>
      <c r="Q496">
        <v>13060.31</v>
      </c>
      <c r="R496" t="s">
        <v>112</v>
      </c>
      <c r="S496" t="s">
        <v>9742</v>
      </c>
      <c r="U496" t="s">
        <v>11234</v>
      </c>
      <c r="V496" t="s">
        <v>11235</v>
      </c>
      <c r="W496" t="s">
        <v>11236</v>
      </c>
      <c r="X496" t="s">
        <v>6553</v>
      </c>
      <c r="Y496" s="50"/>
    </row>
    <row r="497" spans="1:25" x14ac:dyDescent="0.2">
      <c r="A497">
        <v>1092</v>
      </c>
      <c r="B497">
        <v>9845</v>
      </c>
      <c r="C497" t="s">
        <v>9679</v>
      </c>
      <c r="D497" t="s">
        <v>9680</v>
      </c>
      <c r="E497" t="s">
        <v>59</v>
      </c>
      <c r="F497" t="s">
        <v>9681</v>
      </c>
      <c r="G497" t="s">
        <v>9682</v>
      </c>
      <c r="H497" t="s">
        <v>4936</v>
      </c>
      <c r="I497" t="s">
        <v>9290</v>
      </c>
      <c r="J497" t="s">
        <v>107</v>
      </c>
      <c r="K497" t="s">
        <v>107</v>
      </c>
      <c r="L497" t="s">
        <v>4938</v>
      </c>
      <c r="M497" t="s">
        <v>1602</v>
      </c>
      <c r="N497" t="s">
        <v>9395</v>
      </c>
      <c r="O497" t="s">
        <v>108</v>
      </c>
      <c r="P497" t="s">
        <v>111</v>
      </c>
      <c r="Q497">
        <v>48037.06</v>
      </c>
      <c r="R497" t="s">
        <v>112</v>
      </c>
      <c r="S497" t="s">
        <v>9683</v>
      </c>
      <c r="U497" t="s">
        <v>11237</v>
      </c>
      <c r="V497" t="s">
        <v>11238</v>
      </c>
      <c r="W497" t="s">
        <v>11239</v>
      </c>
      <c r="X497" t="s">
        <v>11240</v>
      </c>
      <c r="Y497" s="50"/>
    </row>
    <row r="498" spans="1:25" x14ac:dyDescent="0.2">
      <c r="A498">
        <v>1092</v>
      </c>
      <c r="B498">
        <v>9845</v>
      </c>
      <c r="C498" t="s">
        <v>9634</v>
      </c>
      <c r="D498" t="s">
        <v>9635</v>
      </c>
      <c r="E498" t="s">
        <v>59</v>
      </c>
      <c r="F498" t="s">
        <v>9636</v>
      </c>
      <c r="G498" t="s">
        <v>9637</v>
      </c>
      <c r="H498" t="s">
        <v>4936</v>
      </c>
      <c r="I498" t="s">
        <v>9290</v>
      </c>
      <c r="J498" t="s">
        <v>107</v>
      </c>
      <c r="K498" t="s">
        <v>107</v>
      </c>
      <c r="L498" t="s">
        <v>4938</v>
      </c>
      <c r="M498" t="s">
        <v>1602</v>
      </c>
      <c r="N498" t="s">
        <v>9363</v>
      </c>
      <c r="O498" t="s">
        <v>108</v>
      </c>
      <c r="P498" t="s">
        <v>111</v>
      </c>
      <c r="Q498">
        <v>28854.3</v>
      </c>
      <c r="R498" t="s">
        <v>112</v>
      </c>
      <c r="S498" t="s">
        <v>9638</v>
      </c>
      <c r="U498" t="s">
        <v>11241</v>
      </c>
      <c r="V498" t="s">
        <v>11242</v>
      </c>
      <c r="W498" t="s">
        <v>11243</v>
      </c>
      <c r="X498" t="s">
        <v>11244</v>
      </c>
      <c r="Y498" s="50"/>
    </row>
    <row r="499" spans="1:25" x14ac:dyDescent="0.2">
      <c r="A499">
        <v>1092</v>
      </c>
      <c r="B499">
        <v>9845</v>
      </c>
      <c r="C499" t="s">
        <v>9643</v>
      </c>
      <c r="D499" t="s">
        <v>9644</v>
      </c>
      <c r="E499" t="s">
        <v>59</v>
      </c>
      <c r="F499" t="s">
        <v>9645</v>
      </c>
      <c r="G499" t="s">
        <v>9646</v>
      </c>
      <c r="H499" t="s">
        <v>4936</v>
      </c>
      <c r="I499" t="s">
        <v>9290</v>
      </c>
      <c r="J499" t="s">
        <v>107</v>
      </c>
      <c r="K499" t="s">
        <v>107</v>
      </c>
      <c r="L499" t="s">
        <v>4938</v>
      </c>
      <c r="M499" t="s">
        <v>1602</v>
      </c>
      <c r="N499" t="s">
        <v>9621</v>
      </c>
      <c r="O499" t="s">
        <v>108</v>
      </c>
      <c r="P499" t="s">
        <v>111</v>
      </c>
      <c r="Q499">
        <v>2325.15</v>
      </c>
      <c r="R499" t="s">
        <v>112</v>
      </c>
      <c r="S499" t="s">
        <v>9647</v>
      </c>
      <c r="T499">
        <v>4.3701299999999996</v>
      </c>
      <c r="U499" t="s">
        <v>11245</v>
      </c>
      <c r="V499" t="s">
        <v>11246</v>
      </c>
      <c r="W499" t="s">
        <v>11247</v>
      </c>
      <c r="X499" t="s">
        <v>11248</v>
      </c>
      <c r="Y499" s="50"/>
    </row>
    <row r="500" spans="1:25" x14ac:dyDescent="0.2">
      <c r="A500">
        <v>1092</v>
      </c>
      <c r="B500">
        <v>9845</v>
      </c>
      <c r="C500" t="s">
        <v>9476</v>
      </c>
      <c r="D500" t="s">
        <v>9477</v>
      </c>
      <c r="E500" t="s">
        <v>59</v>
      </c>
      <c r="F500" t="s">
        <v>9478</v>
      </c>
      <c r="G500" t="s">
        <v>9479</v>
      </c>
      <c r="H500" t="s">
        <v>4936</v>
      </c>
      <c r="I500" t="s">
        <v>9290</v>
      </c>
      <c r="J500" t="s">
        <v>107</v>
      </c>
      <c r="K500" t="s">
        <v>107</v>
      </c>
      <c r="L500" t="s">
        <v>4938</v>
      </c>
      <c r="M500" t="s">
        <v>1602</v>
      </c>
      <c r="N500" t="s">
        <v>9291</v>
      </c>
      <c r="O500" t="s">
        <v>108</v>
      </c>
      <c r="P500" t="s">
        <v>111</v>
      </c>
      <c r="Q500">
        <v>60113.8</v>
      </c>
      <c r="R500" t="s">
        <v>112</v>
      </c>
      <c r="S500" t="s">
        <v>9480</v>
      </c>
      <c r="U500" t="s">
        <v>11249</v>
      </c>
      <c r="V500" t="s">
        <v>11250</v>
      </c>
      <c r="W500" t="s">
        <v>10082</v>
      </c>
      <c r="X500" t="s">
        <v>3772</v>
      </c>
      <c r="Y500" s="50"/>
    </row>
    <row r="501" spans="1:25" x14ac:dyDescent="0.2">
      <c r="A501">
        <v>1092</v>
      </c>
      <c r="B501">
        <v>9845</v>
      </c>
      <c r="C501" t="s">
        <v>9574</v>
      </c>
      <c r="D501" t="s">
        <v>9575</v>
      </c>
      <c r="E501" t="s">
        <v>59</v>
      </c>
      <c r="F501" t="s">
        <v>9576</v>
      </c>
      <c r="G501" t="s">
        <v>9577</v>
      </c>
      <c r="H501" t="s">
        <v>4936</v>
      </c>
      <c r="I501" t="s">
        <v>9290</v>
      </c>
      <c r="J501" t="s">
        <v>107</v>
      </c>
      <c r="K501" t="s">
        <v>107</v>
      </c>
      <c r="L501" t="s">
        <v>4938</v>
      </c>
      <c r="M501" t="s">
        <v>1602</v>
      </c>
      <c r="N501" t="s">
        <v>5061</v>
      </c>
      <c r="O501" t="s">
        <v>108</v>
      </c>
      <c r="P501" t="s">
        <v>111</v>
      </c>
      <c r="Q501">
        <v>693.61</v>
      </c>
      <c r="R501" t="s">
        <v>112</v>
      </c>
      <c r="S501" t="s">
        <v>9578</v>
      </c>
      <c r="U501" t="s">
        <v>11251</v>
      </c>
      <c r="V501" t="s">
        <v>11252</v>
      </c>
      <c r="W501" t="s">
        <v>11253</v>
      </c>
      <c r="X501" t="s">
        <v>3191</v>
      </c>
      <c r="Y501" s="50"/>
    </row>
    <row r="502" spans="1:25" x14ac:dyDescent="0.2">
      <c r="A502">
        <v>1092</v>
      </c>
      <c r="B502">
        <v>9845</v>
      </c>
      <c r="C502" t="s">
        <v>9687</v>
      </c>
      <c r="D502" t="s">
        <v>9688</v>
      </c>
      <c r="E502" t="s">
        <v>59</v>
      </c>
      <c r="F502" t="s">
        <v>9689</v>
      </c>
      <c r="G502" t="s">
        <v>9690</v>
      </c>
      <c r="H502" t="s">
        <v>4936</v>
      </c>
      <c r="I502" t="s">
        <v>9290</v>
      </c>
      <c r="J502" t="s">
        <v>107</v>
      </c>
      <c r="K502" t="s">
        <v>107</v>
      </c>
      <c r="L502" t="s">
        <v>4938</v>
      </c>
      <c r="M502" t="s">
        <v>1602</v>
      </c>
      <c r="N502" t="s">
        <v>9439</v>
      </c>
      <c r="O502" t="s">
        <v>108</v>
      </c>
      <c r="P502" t="s">
        <v>111</v>
      </c>
      <c r="Q502">
        <v>9056.1200000000008</v>
      </c>
      <c r="R502" t="s">
        <v>112</v>
      </c>
      <c r="S502" t="s">
        <v>9691</v>
      </c>
      <c r="U502" t="s">
        <v>11254</v>
      </c>
      <c r="V502" t="s">
        <v>11255</v>
      </c>
      <c r="W502" t="s">
        <v>2796</v>
      </c>
      <c r="X502" t="s">
        <v>4109</v>
      </c>
      <c r="Y502" s="50"/>
    </row>
    <row r="503" spans="1:25" x14ac:dyDescent="0.2">
      <c r="A503">
        <v>1092</v>
      </c>
      <c r="B503">
        <v>9845</v>
      </c>
      <c r="C503" t="s">
        <v>9765</v>
      </c>
      <c r="D503" t="s">
        <v>9766</v>
      </c>
      <c r="E503" t="s">
        <v>59</v>
      </c>
      <c r="F503" t="s">
        <v>9767</v>
      </c>
      <c r="G503" t="s">
        <v>9768</v>
      </c>
      <c r="H503" t="s">
        <v>4936</v>
      </c>
      <c r="I503" t="s">
        <v>9290</v>
      </c>
      <c r="J503" t="s">
        <v>107</v>
      </c>
      <c r="K503" t="s">
        <v>107</v>
      </c>
      <c r="L503" t="s">
        <v>4938</v>
      </c>
      <c r="M503" t="s">
        <v>1602</v>
      </c>
      <c r="N503" t="s">
        <v>9291</v>
      </c>
      <c r="O503" t="s">
        <v>108</v>
      </c>
      <c r="P503" t="s">
        <v>111</v>
      </c>
      <c r="Q503">
        <v>133.33000000000001</v>
      </c>
      <c r="R503" t="s">
        <v>112</v>
      </c>
      <c r="S503" t="s">
        <v>9769</v>
      </c>
      <c r="U503" t="s">
        <v>11256</v>
      </c>
      <c r="V503" t="s">
        <v>11257</v>
      </c>
      <c r="W503" t="s">
        <v>8679</v>
      </c>
      <c r="X503" t="s">
        <v>4387</v>
      </c>
      <c r="Y503" s="50"/>
    </row>
    <row r="504" spans="1:25" x14ac:dyDescent="0.2">
      <c r="A504">
        <v>1092</v>
      </c>
      <c r="B504">
        <v>9845</v>
      </c>
      <c r="C504" t="s">
        <v>9468</v>
      </c>
      <c r="D504" t="s">
        <v>9469</v>
      </c>
      <c r="E504" t="s">
        <v>59</v>
      </c>
      <c r="F504" t="s">
        <v>9470</v>
      </c>
      <c r="G504" t="s">
        <v>9471</v>
      </c>
      <c r="H504" t="s">
        <v>4936</v>
      </c>
      <c r="I504" t="s">
        <v>9290</v>
      </c>
      <c r="J504" t="s">
        <v>107</v>
      </c>
      <c r="K504" t="s">
        <v>107</v>
      </c>
      <c r="L504" t="s">
        <v>4938</v>
      </c>
      <c r="M504" t="s">
        <v>1602</v>
      </c>
      <c r="N504" t="s">
        <v>5046</v>
      </c>
      <c r="O504" t="s">
        <v>108</v>
      </c>
      <c r="P504" t="s">
        <v>111</v>
      </c>
      <c r="Q504">
        <v>28541.78</v>
      </c>
      <c r="R504" t="s">
        <v>112</v>
      </c>
      <c r="S504" t="s">
        <v>9472</v>
      </c>
      <c r="U504" t="s">
        <v>11258</v>
      </c>
      <c r="V504" t="s">
        <v>11259</v>
      </c>
      <c r="W504" t="s">
        <v>10018</v>
      </c>
      <c r="X504" t="s">
        <v>7488</v>
      </c>
      <c r="Y504" s="50"/>
    </row>
    <row r="505" spans="1:25" x14ac:dyDescent="0.2">
      <c r="A505">
        <v>1092</v>
      </c>
      <c r="B505">
        <v>9845</v>
      </c>
      <c r="C505" t="s">
        <v>9847</v>
      </c>
      <c r="D505" t="s">
        <v>9848</v>
      </c>
      <c r="E505" t="s">
        <v>5269</v>
      </c>
      <c r="F505" t="s">
        <v>9849</v>
      </c>
      <c r="G505" t="s">
        <v>9850</v>
      </c>
      <c r="H505" t="s">
        <v>4936</v>
      </c>
      <c r="I505" t="s">
        <v>9290</v>
      </c>
      <c r="J505" t="s">
        <v>188</v>
      </c>
      <c r="K505" t="s">
        <v>9851</v>
      </c>
      <c r="L505" t="s">
        <v>4938</v>
      </c>
      <c r="M505" t="s">
        <v>5273</v>
      </c>
      <c r="N505" t="s">
        <v>9852</v>
      </c>
      <c r="O505" t="s">
        <v>108</v>
      </c>
      <c r="P505" t="s">
        <v>162</v>
      </c>
      <c r="Q505">
        <v>121.37</v>
      </c>
      <c r="R505" t="s">
        <v>163</v>
      </c>
      <c r="S505" t="s">
        <v>9853</v>
      </c>
      <c r="U505" t="s">
        <v>11260</v>
      </c>
      <c r="V505" t="s">
        <v>11261</v>
      </c>
      <c r="W505" t="s">
        <v>10197</v>
      </c>
      <c r="X505" t="s">
        <v>11262</v>
      </c>
      <c r="Y505" s="50"/>
    </row>
    <row r="506" spans="1:25" x14ac:dyDescent="0.2">
      <c r="A506">
        <v>1092</v>
      </c>
      <c r="B506">
        <v>9845</v>
      </c>
      <c r="C506" t="s">
        <v>9858</v>
      </c>
      <c r="D506" t="s">
        <v>9859</v>
      </c>
      <c r="E506" t="s">
        <v>5269</v>
      </c>
      <c r="F506" t="s">
        <v>9860</v>
      </c>
      <c r="G506" t="s">
        <v>9861</v>
      </c>
      <c r="H506" t="s">
        <v>4936</v>
      </c>
      <c r="I506" t="s">
        <v>9290</v>
      </c>
      <c r="J506" t="s">
        <v>188</v>
      </c>
      <c r="K506" t="s">
        <v>1834</v>
      </c>
      <c r="L506" t="s">
        <v>4938</v>
      </c>
      <c r="M506" t="s">
        <v>9675</v>
      </c>
      <c r="N506" t="s">
        <v>9862</v>
      </c>
      <c r="O506" t="s">
        <v>108</v>
      </c>
      <c r="P506" t="s">
        <v>141</v>
      </c>
      <c r="Q506">
        <v>1044.02</v>
      </c>
      <c r="R506" t="s">
        <v>142</v>
      </c>
      <c r="S506" t="s">
        <v>9863</v>
      </c>
      <c r="U506" t="s">
        <v>11263</v>
      </c>
      <c r="V506" t="s">
        <v>11264</v>
      </c>
      <c r="W506" t="s">
        <v>676</v>
      </c>
      <c r="X506" t="s">
        <v>933</v>
      </c>
      <c r="Y506" s="50"/>
    </row>
    <row r="507" spans="1:25" x14ac:dyDescent="0.2">
      <c r="A507">
        <v>1092</v>
      </c>
      <c r="B507">
        <v>9845</v>
      </c>
      <c r="C507" t="s">
        <v>9811</v>
      </c>
      <c r="D507" t="s">
        <v>9812</v>
      </c>
      <c r="E507" t="s">
        <v>5269</v>
      </c>
      <c r="F507" t="s">
        <v>9813</v>
      </c>
      <c r="G507" t="s">
        <v>9814</v>
      </c>
      <c r="H507" t="s">
        <v>4936</v>
      </c>
      <c r="I507" t="s">
        <v>9290</v>
      </c>
      <c r="J507" t="s">
        <v>188</v>
      </c>
      <c r="K507" t="s">
        <v>5355</v>
      </c>
      <c r="L507" t="s">
        <v>4938</v>
      </c>
      <c r="M507" t="s">
        <v>5273</v>
      </c>
      <c r="N507" t="s">
        <v>9798</v>
      </c>
      <c r="O507" t="s">
        <v>108</v>
      </c>
      <c r="P507" t="s">
        <v>146</v>
      </c>
      <c r="Q507">
        <v>4685.2299999999996</v>
      </c>
      <c r="R507" t="s">
        <v>147</v>
      </c>
      <c r="S507" t="s">
        <v>9815</v>
      </c>
      <c r="U507" t="s">
        <v>11265</v>
      </c>
      <c r="V507" t="s">
        <v>11266</v>
      </c>
      <c r="W507" t="s">
        <v>10206</v>
      </c>
      <c r="X507" t="s">
        <v>11267</v>
      </c>
      <c r="Y507" s="50"/>
    </row>
    <row r="508" spans="1:25" x14ac:dyDescent="0.2">
      <c r="A508">
        <v>1092</v>
      </c>
      <c r="B508">
        <v>9845</v>
      </c>
      <c r="C508" t="s">
        <v>9975</v>
      </c>
      <c r="D508" t="s">
        <v>5366</v>
      </c>
      <c r="E508" t="s">
        <v>5269</v>
      </c>
      <c r="F508" t="s">
        <v>9976</v>
      </c>
      <c r="G508" t="s">
        <v>9977</v>
      </c>
      <c r="H508" t="s">
        <v>4936</v>
      </c>
      <c r="I508" t="s">
        <v>9290</v>
      </c>
      <c r="J508" t="s">
        <v>188</v>
      </c>
      <c r="K508" t="s">
        <v>1834</v>
      </c>
      <c r="L508" t="s">
        <v>4938</v>
      </c>
      <c r="M508" t="s">
        <v>9675</v>
      </c>
      <c r="N508" t="s">
        <v>9832</v>
      </c>
      <c r="O508" t="s">
        <v>108</v>
      </c>
      <c r="P508" t="s">
        <v>141</v>
      </c>
      <c r="Q508">
        <v>3426.97</v>
      </c>
      <c r="R508" t="s">
        <v>142</v>
      </c>
      <c r="S508" t="s">
        <v>9978</v>
      </c>
      <c r="U508" t="s">
        <v>11268</v>
      </c>
      <c r="V508" t="s">
        <v>11269</v>
      </c>
      <c r="W508" t="s">
        <v>10270</v>
      </c>
      <c r="X508" t="s">
        <v>10059</v>
      </c>
      <c r="Y508" s="50"/>
    </row>
    <row r="509" spans="1:25" x14ac:dyDescent="0.2">
      <c r="A509">
        <v>1092</v>
      </c>
      <c r="B509">
        <v>9845</v>
      </c>
      <c r="C509" t="s">
        <v>9940</v>
      </c>
      <c r="D509" t="s">
        <v>9941</v>
      </c>
      <c r="E509" t="s">
        <v>5269</v>
      </c>
      <c r="F509" t="s">
        <v>9942</v>
      </c>
      <c r="G509" t="s">
        <v>9943</v>
      </c>
      <c r="H509" t="s">
        <v>4936</v>
      </c>
      <c r="I509" t="s">
        <v>9290</v>
      </c>
      <c r="J509" t="s">
        <v>188</v>
      </c>
      <c r="K509" t="s">
        <v>1834</v>
      </c>
      <c r="L509" t="s">
        <v>4938</v>
      </c>
      <c r="M509" t="s">
        <v>9900</v>
      </c>
      <c r="N509" t="s">
        <v>5427</v>
      </c>
      <c r="O509" t="s">
        <v>108</v>
      </c>
      <c r="P509" t="s">
        <v>149</v>
      </c>
      <c r="Q509">
        <v>8193.8700000000008</v>
      </c>
      <c r="R509" t="s">
        <v>150</v>
      </c>
      <c r="S509" t="s">
        <v>9944</v>
      </c>
      <c r="U509" t="s">
        <v>11270</v>
      </c>
      <c r="V509" t="s">
        <v>11271</v>
      </c>
      <c r="W509" t="s">
        <v>10260</v>
      </c>
      <c r="X509" t="s">
        <v>7506</v>
      </c>
      <c r="Y509" s="50"/>
    </row>
    <row r="510" spans="1:25" x14ac:dyDescent="0.2">
      <c r="A510">
        <v>1092</v>
      </c>
      <c r="B510">
        <v>9845</v>
      </c>
      <c r="C510" t="s">
        <v>9958</v>
      </c>
      <c r="D510" t="s">
        <v>9959</v>
      </c>
      <c r="E510" t="s">
        <v>9839</v>
      </c>
      <c r="F510" t="s">
        <v>9960</v>
      </c>
      <c r="G510" t="s">
        <v>9961</v>
      </c>
      <c r="H510" t="s">
        <v>4936</v>
      </c>
      <c r="I510" t="s">
        <v>9290</v>
      </c>
      <c r="J510" t="s">
        <v>188</v>
      </c>
      <c r="K510" t="s">
        <v>1950</v>
      </c>
      <c r="L510" t="s">
        <v>4938</v>
      </c>
      <c r="M510" t="s">
        <v>9807</v>
      </c>
      <c r="N510" t="s">
        <v>9962</v>
      </c>
      <c r="O510" t="s">
        <v>108</v>
      </c>
      <c r="P510" t="s">
        <v>141</v>
      </c>
      <c r="Q510">
        <v>428.98</v>
      </c>
      <c r="R510" t="s">
        <v>142</v>
      </c>
      <c r="S510" t="s">
        <v>9963</v>
      </c>
      <c r="U510" t="s">
        <v>11272</v>
      </c>
      <c r="V510" t="s">
        <v>11273</v>
      </c>
      <c r="W510" t="s">
        <v>10209</v>
      </c>
      <c r="X510" t="s">
        <v>4195</v>
      </c>
      <c r="Y510" s="50"/>
    </row>
    <row r="511" spans="1:25" x14ac:dyDescent="0.2">
      <c r="A511">
        <v>1092</v>
      </c>
      <c r="B511">
        <v>9845</v>
      </c>
      <c r="C511" t="s">
        <v>9966</v>
      </c>
      <c r="D511" t="s">
        <v>9967</v>
      </c>
      <c r="E511" t="s">
        <v>9839</v>
      </c>
      <c r="F511" t="s">
        <v>9968</v>
      </c>
      <c r="G511" t="s">
        <v>9969</v>
      </c>
      <c r="H511" t="s">
        <v>4936</v>
      </c>
      <c r="I511" t="s">
        <v>9290</v>
      </c>
      <c r="J511" t="s">
        <v>188</v>
      </c>
      <c r="K511" t="s">
        <v>1950</v>
      </c>
      <c r="L511" t="s">
        <v>4938</v>
      </c>
      <c r="M511" t="s">
        <v>9675</v>
      </c>
      <c r="N511" t="s">
        <v>9970</v>
      </c>
      <c r="O511" t="s">
        <v>108</v>
      </c>
      <c r="P511" t="s">
        <v>141</v>
      </c>
      <c r="Q511">
        <v>1178.45</v>
      </c>
      <c r="R511" t="s">
        <v>142</v>
      </c>
      <c r="S511" t="s">
        <v>9971</v>
      </c>
      <c r="U511" t="s">
        <v>11274</v>
      </c>
      <c r="V511" t="s">
        <v>11275</v>
      </c>
      <c r="W511" t="s">
        <v>10235</v>
      </c>
      <c r="X511" t="s">
        <v>4949</v>
      </c>
      <c r="Y511" s="50"/>
    </row>
    <row r="512" spans="1:25" x14ac:dyDescent="0.2">
      <c r="A512">
        <v>1092</v>
      </c>
      <c r="B512">
        <v>9845</v>
      </c>
      <c r="C512" t="s">
        <v>9803</v>
      </c>
      <c r="D512" t="s">
        <v>9804</v>
      </c>
      <c r="E512" t="s">
        <v>59</v>
      </c>
      <c r="F512" t="s">
        <v>9805</v>
      </c>
      <c r="G512" t="s">
        <v>9806</v>
      </c>
      <c r="H512" t="s">
        <v>4936</v>
      </c>
      <c r="I512" t="s">
        <v>9290</v>
      </c>
      <c r="J512" t="s">
        <v>188</v>
      </c>
      <c r="K512" t="s">
        <v>1950</v>
      </c>
      <c r="L512" t="s">
        <v>4938</v>
      </c>
      <c r="M512" t="s">
        <v>9807</v>
      </c>
      <c r="N512" t="s">
        <v>5315</v>
      </c>
      <c r="O512" t="s">
        <v>108</v>
      </c>
      <c r="P512" t="s">
        <v>141</v>
      </c>
      <c r="Q512">
        <v>4271.3900000000003</v>
      </c>
      <c r="R512" t="s">
        <v>142</v>
      </c>
      <c r="S512" t="s">
        <v>9808</v>
      </c>
      <c r="T512">
        <v>0.32835999999999999</v>
      </c>
      <c r="U512" t="s">
        <v>11276</v>
      </c>
      <c r="V512" t="s">
        <v>11277</v>
      </c>
      <c r="W512" t="s">
        <v>10273</v>
      </c>
      <c r="X512" t="s">
        <v>11278</v>
      </c>
      <c r="Y512" s="50"/>
    </row>
    <row r="513" spans="1:25" x14ac:dyDescent="0.2">
      <c r="A513">
        <v>1092</v>
      </c>
      <c r="B513">
        <v>9845</v>
      </c>
      <c r="C513" t="s">
        <v>9896</v>
      </c>
      <c r="D513" t="s">
        <v>9897</v>
      </c>
      <c r="E513" t="s">
        <v>5269</v>
      </c>
      <c r="F513" t="s">
        <v>9898</v>
      </c>
      <c r="G513" t="s">
        <v>9899</v>
      </c>
      <c r="H513" t="s">
        <v>4936</v>
      </c>
      <c r="I513" t="s">
        <v>9290</v>
      </c>
      <c r="J513" t="s">
        <v>188</v>
      </c>
      <c r="K513" t="s">
        <v>1834</v>
      </c>
      <c r="L513" t="s">
        <v>4938</v>
      </c>
      <c r="M513" t="s">
        <v>9900</v>
      </c>
      <c r="N513" t="s">
        <v>5427</v>
      </c>
      <c r="O513" t="s">
        <v>108</v>
      </c>
      <c r="P513" t="s">
        <v>149</v>
      </c>
      <c r="Q513">
        <v>19912.61</v>
      </c>
      <c r="R513" t="s">
        <v>150</v>
      </c>
      <c r="S513" t="s">
        <v>9901</v>
      </c>
      <c r="U513" t="s">
        <v>11279</v>
      </c>
      <c r="V513" t="s">
        <v>11280</v>
      </c>
      <c r="W513" t="s">
        <v>11281</v>
      </c>
      <c r="X513" t="s">
        <v>10795</v>
      </c>
      <c r="Y513" s="50"/>
    </row>
    <row r="514" spans="1:25" x14ac:dyDescent="0.2">
      <c r="A514">
        <v>1092</v>
      </c>
      <c r="B514">
        <v>9845</v>
      </c>
      <c r="C514" t="s">
        <v>9819</v>
      </c>
      <c r="D514" t="s">
        <v>9820</v>
      </c>
      <c r="E514" t="s">
        <v>5269</v>
      </c>
      <c r="F514" t="s">
        <v>9821</v>
      </c>
      <c r="G514" t="s">
        <v>9822</v>
      </c>
      <c r="H514" t="s">
        <v>4936</v>
      </c>
      <c r="I514" t="s">
        <v>9290</v>
      </c>
      <c r="J514" t="s">
        <v>188</v>
      </c>
      <c r="K514" t="s">
        <v>1950</v>
      </c>
      <c r="L514" t="s">
        <v>4938</v>
      </c>
      <c r="M514" t="s">
        <v>9807</v>
      </c>
      <c r="N514" t="s">
        <v>5427</v>
      </c>
      <c r="O514" t="s">
        <v>108</v>
      </c>
      <c r="P514" t="s">
        <v>141</v>
      </c>
      <c r="Q514">
        <v>985.46</v>
      </c>
      <c r="R514" t="s">
        <v>142</v>
      </c>
      <c r="S514" t="s">
        <v>9823</v>
      </c>
      <c r="T514">
        <v>1.0140400000000001</v>
      </c>
      <c r="U514" t="s">
        <v>11282</v>
      </c>
      <c r="V514" t="s">
        <v>11283</v>
      </c>
      <c r="W514" t="s">
        <v>10220</v>
      </c>
      <c r="X514" t="s">
        <v>11284</v>
      </c>
      <c r="Y514" s="50"/>
    </row>
    <row r="515" spans="1:25" x14ac:dyDescent="0.2">
      <c r="A515">
        <v>1092</v>
      </c>
      <c r="B515">
        <v>9845</v>
      </c>
      <c r="C515" t="s">
        <v>9875</v>
      </c>
      <c r="D515" t="s">
        <v>9876</v>
      </c>
      <c r="E515" t="s">
        <v>59</v>
      </c>
      <c r="F515" t="s">
        <v>9877</v>
      </c>
      <c r="G515" t="s">
        <v>9878</v>
      </c>
      <c r="H515" t="s">
        <v>4936</v>
      </c>
      <c r="I515" t="s">
        <v>9290</v>
      </c>
      <c r="J515" t="s">
        <v>188</v>
      </c>
      <c r="K515" t="s">
        <v>9879</v>
      </c>
      <c r="L515" t="s">
        <v>4938</v>
      </c>
      <c r="M515" t="s">
        <v>9880</v>
      </c>
      <c r="N515" t="s">
        <v>9832</v>
      </c>
      <c r="O515" t="s">
        <v>108</v>
      </c>
      <c r="P515" t="s">
        <v>189</v>
      </c>
      <c r="Q515">
        <v>86885.61</v>
      </c>
      <c r="R515" t="s">
        <v>190</v>
      </c>
      <c r="S515" t="s">
        <v>9881</v>
      </c>
      <c r="U515" t="s">
        <v>11285</v>
      </c>
      <c r="V515" t="s">
        <v>11286</v>
      </c>
      <c r="W515" t="s">
        <v>9884</v>
      </c>
      <c r="X515" t="s">
        <v>6683</v>
      </c>
      <c r="Y515" s="50"/>
    </row>
    <row r="516" spans="1:25" x14ac:dyDescent="0.2">
      <c r="A516">
        <v>1092</v>
      </c>
      <c r="B516">
        <v>9845</v>
      </c>
      <c r="C516" t="s">
        <v>9982</v>
      </c>
      <c r="D516" t="s">
        <v>9983</v>
      </c>
      <c r="E516" t="s">
        <v>5269</v>
      </c>
      <c r="F516" t="s">
        <v>9984</v>
      </c>
      <c r="G516" t="s">
        <v>9985</v>
      </c>
      <c r="H516" t="s">
        <v>4936</v>
      </c>
      <c r="I516" t="s">
        <v>9290</v>
      </c>
      <c r="J516" t="s">
        <v>188</v>
      </c>
      <c r="K516" t="s">
        <v>1834</v>
      </c>
      <c r="L516" t="s">
        <v>4938</v>
      </c>
      <c r="M516" t="s">
        <v>9986</v>
      </c>
      <c r="N516" t="s">
        <v>5463</v>
      </c>
      <c r="O516" t="s">
        <v>108</v>
      </c>
      <c r="P516" t="s">
        <v>146</v>
      </c>
      <c r="Q516">
        <v>21631.64</v>
      </c>
      <c r="R516" t="s">
        <v>147</v>
      </c>
      <c r="S516" t="s">
        <v>9987</v>
      </c>
      <c r="U516" t="s">
        <v>11287</v>
      </c>
      <c r="V516" t="s">
        <v>11288</v>
      </c>
      <c r="W516" t="s">
        <v>11289</v>
      </c>
      <c r="X516" t="s">
        <v>11290</v>
      </c>
      <c r="Y516" s="50"/>
    </row>
    <row r="517" spans="1:25" x14ac:dyDescent="0.2">
      <c r="A517">
        <v>1092</v>
      </c>
      <c r="B517">
        <v>9845</v>
      </c>
      <c r="C517" t="s">
        <v>9991</v>
      </c>
      <c r="D517" t="s">
        <v>9992</v>
      </c>
      <c r="E517" t="s">
        <v>5269</v>
      </c>
      <c r="F517" t="s">
        <v>9993</v>
      </c>
      <c r="G517" t="s">
        <v>9994</v>
      </c>
      <c r="H517" t="s">
        <v>4936</v>
      </c>
      <c r="I517" t="s">
        <v>9290</v>
      </c>
      <c r="J517" t="s">
        <v>188</v>
      </c>
      <c r="K517" t="s">
        <v>9995</v>
      </c>
      <c r="L517" t="s">
        <v>4938</v>
      </c>
      <c r="M517" t="s">
        <v>9986</v>
      </c>
      <c r="N517" t="s">
        <v>9996</v>
      </c>
      <c r="O517" t="s">
        <v>108</v>
      </c>
      <c r="P517" t="s">
        <v>146</v>
      </c>
      <c r="Q517">
        <v>4207.0200000000004</v>
      </c>
      <c r="R517" t="s">
        <v>147</v>
      </c>
      <c r="S517" t="s">
        <v>9997</v>
      </c>
      <c r="T517">
        <v>2.4926599999999999</v>
      </c>
      <c r="U517" t="s">
        <v>11291</v>
      </c>
      <c r="V517" t="s">
        <v>11292</v>
      </c>
      <c r="W517" t="s">
        <v>11293</v>
      </c>
      <c r="X517" t="s">
        <v>11294</v>
      </c>
      <c r="Y517" s="50"/>
    </row>
    <row r="518" spans="1:25" x14ac:dyDescent="0.2">
      <c r="A518">
        <v>1092</v>
      </c>
      <c r="B518">
        <v>9845</v>
      </c>
      <c r="C518" t="s">
        <v>10001</v>
      </c>
      <c r="D518" t="s">
        <v>10002</v>
      </c>
      <c r="E518" t="s">
        <v>5269</v>
      </c>
      <c r="F518" t="s">
        <v>10003</v>
      </c>
      <c r="G518" t="s">
        <v>10004</v>
      </c>
      <c r="H518" t="s">
        <v>4936</v>
      </c>
      <c r="I518" t="s">
        <v>9290</v>
      </c>
      <c r="J518" t="s">
        <v>188</v>
      </c>
      <c r="K518" t="s">
        <v>9995</v>
      </c>
      <c r="L518" t="s">
        <v>4938</v>
      </c>
      <c r="M518" t="s">
        <v>9986</v>
      </c>
      <c r="N518" t="s">
        <v>5463</v>
      </c>
      <c r="O518" t="s">
        <v>108</v>
      </c>
      <c r="P518" t="s">
        <v>146</v>
      </c>
      <c r="Q518">
        <v>6326.78</v>
      </c>
      <c r="R518" t="s">
        <v>147</v>
      </c>
      <c r="S518" t="s">
        <v>10005</v>
      </c>
      <c r="U518" t="s">
        <v>11295</v>
      </c>
      <c r="V518" t="s">
        <v>11296</v>
      </c>
      <c r="W518" t="s">
        <v>11297</v>
      </c>
      <c r="X518" t="s">
        <v>11298</v>
      </c>
      <c r="Y518" s="50"/>
    </row>
    <row r="519" spans="1:25" x14ac:dyDescent="0.2">
      <c r="A519">
        <v>1092</v>
      </c>
      <c r="B519">
        <v>9845</v>
      </c>
      <c r="C519" t="s">
        <v>9828</v>
      </c>
      <c r="D519" t="s">
        <v>9829</v>
      </c>
      <c r="E519" t="s">
        <v>5269</v>
      </c>
      <c r="F519" t="s">
        <v>9830</v>
      </c>
      <c r="G519" t="s">
        <v>9831</v>
      </c>
      <c r="H519" t="s">
        <v>4936</v>
      </c>
      <c r="I519" t="s">
        <v>9290</v>
      </c>
      <c r="J519" t="s">
        <v>188</v>
      </c>
      <c r="K519" t="s">
        <v>1950</v>
      </c>
      <c r="L519" t="s">
        <v>4938</v>
      </c>
      <c r="M519" t="s">
        <v>9675</v>
      </c>
      <c r="N519" t="s">
        <v>9832</v>
      </c>
      <c r="O519" t="s">
        <v>108</v>
      </c>
      <c r="P519" t="s">
        <v>141</v>
      </c>
      <c r="Q519">
        <v>3296.96</v>
      </c>
      <c r="R519" t="s">
        <v>142</v>
      </c>
      <c r="S519" t="s">
        <v>9833</v>
      </c>
      <c r="U519" t="s">
        <v>11299</v>
      </c>
      <c r="V519" t="s">
        <v>11300</v>
      </c>
      <c r="W519" t="s">
        <v>11301</v>
      </c>
      <c r="X519" t="s">
        <v>11302</v>
      </c>
      <c r="Y519" s="50"/>
    </row>
    <row r="520" spans="1:25" x14ac:dyDescent="0.2">
      <c r="A520">
        <v>1092</v>
      </c>
      <c r="B520">
        <v>9845</v>
      </c>
      <c r="C520" t="s">
        <v>9837</v>
      </c>
      <c r="D520" t="s">
        <v>9838</v>
      </c>
      <c r="E520" t="s">
        <v>9839</v>
      </c>
      <c r="F520" t="s">
        <v>9840</v>
      </c>
      <c r="G520" t="s">
        <v>9841</v>
      </c>
      <c r="H520" t="s">
        <v>4936</v>
      </c>
      <c r="I520" t="s">
        <v>9290</v>
      </c>
      <c r="J520" t="s">
        <v>188</v>
      </c>
      <c r="K520" t="s">
        <v>1950</v>
      </c>
      <c r="L520" t="s">
        <v>4938</v>
      </c>
      <c r="M520" t="s">
        <v>9675</v>
      </c>
      <c r="N520" t="s">
        <v>9832</v>
      </c>
      <c r="O520" t="s">
        <v>108</v>
      </c>
      <c r="P520" t="s">
        <v>141</v>
      </c>
      <c r="Q520">
        <v>1195.05</v>
      </c>
      <c r="R520" t="s">
        <v>142</v>
      </c>
      <c r="S520" t="s">
        <v>9842</v>
      </c>
      <c r="U520" t="s">
        <v>11303</v>
      </c>
      <c r="V520" t="s">
        <v>11304</v>
      </c>
      <c r="W520" t="s">
        <v>5358</v>
      </c>
      <c r="X520" t="s">
        <v>11305</v>
      </c>
      <c r="Y520" s="50"/>
    </row>
    <row r="521" spans="1:25" x14ac:dyDescent="0.2">
      <c r="A521">
        <v>1092</v>
      </c>
      <c r="B521">
        <v>9845</v>
      </c>
      <c r="C521" t="s">
        <v>9914</v>
      </c>
      <c r="D521" t="s">
        <v>9915</v>
      </c>
      <c r="E521" t="s">
        <v>9839</v>
      </c>
      <c r="F521" t="s">
        <v>9916</v>
      </c>
      <c r="G521" t="s">
        <v>9917</v>
      </c>
      <c r="H521" t="s">
        <v>4936</v>
      </c>
      <c r="I521" t="s">
        <v>9290</v>
      </c>
      <c r="J521" t="s">
        <v>188</v>
      </c>
      <c r="K521" t="s">
        <v>1950</v>
      </c>
      <c r="L521" t="s">
        <v>4938</v>
      </c>
      <c r="M521" t="s">
        <v>9675</v>
      </c>
      <c r="N521" t="s">
        <v>9798</v>
      </c>
      <c r="O521" t="s">
        <v>108</v>
      </c>
      <c r="P521" t="s">
        <v>141</v>
      </c>
      <c r="Q521">
        <v>1735.24</v>
      </c>
      <c r="R521" t="s">
        <v>142</v>
      </c>
      <c r="S521" t="s">
        <v>9918</v>
      </c>
      <c r="U521" t="s">
        <v>11306</v>
      </c>
      <c r="V521" t="s">
        <v>11307</v>
      </c>
      <c r="W521" t="s">
        <v>10239</v>
      </c>
      <c r="X521" t="s">
        <v>3960</v>
      </c>
      <c r="Y521" s="50"/>
    </row>
    <row r="522" spans="1:25" x14ac:dyDescent="0.2">
      <c r="A522">
        <v>1092</v>
      </c>
      <c r="B522">
        <v>9845</v>
      </c>
      <c r="C522" t="s">
        <v>9922</v>
      </c>
      <c r="D522" t="s">
        <v>9923</v>
      </c>
      <c r="E522" t="s">
        <v>5269</v>
      </c>
      <c r="F522" t="s">
        <v>9924</v>
      </c>
      <c r="G522" t="s">
        <v>9925</v>
      </c>
      <c r="H522" t="s">
        <v>4936</v>
      </c>
      <c r="I522" t="s">
        <v>9290</v>
      </c>
      <c r="J522" t="s">
        <v>188</v>
      </c>
      <c r="K522" t="s">
        <v>9926</v>
      </c>
      <c r="L522" t="s">
        <v>4938</v>
      </c>
      <c r="M522" t="s">
        <v>5273</v>
      </c>
      <c r="N522" t="s">
        <v>9927</v>
      </c>
      <c r="O522" t="s">
        <v>108</v>
      </c>
      <c r="P522" t="s">
        <v>448</v>
      </c>
      <c r="Q522">
        <v>25177.57</v>
      </c>
      <c r="R522" t="s">
        <v>449</v>
      </c>
      <c r="S522" t="s">
        <v>9928</v>
      </c>
      <c r="U522" t="s">
        <v>11308</v>
      </c>
      <c r="V522" t="s">
        <v>11309</v>
      </c>
      <c r="W522" t="s">
        <v>11310</v>
      </c>
      <c r="X522" t="s">
        <v>11311</v>
      </c>
      <c r="Y522" s="50"/>
    </row>
    <row r="523" spans="1:25" x14ac:dyDescent="0.2">
      <c r="A523">
        <v>1092</v>
      </c>
      <c r="B523">
        <v>9845</v>
      </c>
      <c r="C523" t="s">
        <v>9949</v>
      </c>
      <c r="D523" t="s">
        <v>9950</v>
      </c>
      <c r="E523" t="s">
        <v>5269</v>
      </c>
      <c r="F523" t="s">
        <v>9951</v>
      </c>
      <c r="G523" t="s">
        <v>9952</v>
      </c>
      <c r="H523" t="s">
        <v>4936</v>
      </c>
      <c r="I523" t="s">
        <v>9290</v>
      </c>
      <c r="J523" t="s">
        <v>188</v>
      </c>
      <c r="K523" t="s">
        <v>1950</v>
      </c>
      <c r="L523" t="s">
        <v>4938</v>
      </c>
      <c r="M523" t="s">
        <v>9675</v>
      </c>
      <c r="N523" t="s">
        <v>9832</v>
      </c>
      <c r="O523" t="s">
        <v>108</v>
      </c>
      <c r="P523" t="s">
        <v>141</v>
      </c>
      <c r="Q523">
        <v>6163.77</v>
      </c>
      <c r="R523" t="s">
        <v>142</v>
      </c>
      <c r="S523" t="s">
        <v>9953</v>
      </c>
      <c r="U523" t="s">
        <v>11312</v>
      </c>
      <c r="V523" t="s">
        <v>11313</v>
      </c>
      <c r="W523" t="s">
        <v>11314</v>
      </c>
      <c r="X523" t="s">
        <v>11315</v>
      </c>
      <c r="Y523" s="50"/>
    </row>
    <row r="524" spans="1:25" x14ac:dyDescent="0.2">
      <c r="A524">
        <v>1092</v>
      </c>
      <c r="B524">
        <v>9845</v>
      </c>
      <c r="C524" t="s">
        <v>9932</v>
      </c>
      <c r="D524" t="s">
        <v>9933</v>
      </c>
      <c r="E524" t="s">
        <v>9839</v>
      </c>
      <c r="F524" t="s">
        <v>9934</v>
      </c>
      <c r="G524" t="s">
        <v>9935</v>
      </c>
      <c r="H524" t="s">
        <v>4936</v>
      </c>
      <c r="I524" t="s">
        <v>9290</v>
      </c>
      <c r="J524" t="s">
        <v>188</v>
      </c>
      <c r="K524" t="s">
        <v>1950</v>
      </c>
      <c r="L524" t="s">
        <v>4938</v>
      </c>
      <c r="M524" t="s">
        <v>9807</v>
      </c>
      <c r="N524" t="s">
        <v>9832</v>
      </c>
      <c r="O524" t="s">
        <v>108</v>
      </c>
      <c r="P524" t="s">
        <v>141</v>
      </c>
      <c r="Q524">
        <v>4109.91</v>
      </c>
      <c r="R524" t="s">
        <v>142</v>
      </c>
      <c r="S524" t="s">
        <v>9936</v>
      </c>
      <c r="U524" t="s">
        <v>11316</v>
      </c>
      <c r="V524" t="s">
        <v>11317</v>
      </c>
      <c r="W524" t="s">
        <v>11318</v>
      </c>
      <c r="X524" t="s">
        <v>11319</v>
      </c>
      <c r="Y524" s="50"/>
    </row>
    <row r="525" spans="1:25" x14ac:dyDescent="0.2">
      <c r="A525">
        <v>1092</v>
      </c>
      <c r="B525">
        <v>9845</v>
      </c>
      <c r="C525" t="s">
        <v>9905</v>
      </c>
      <c r="D525" t="s">
        <v>9906</v>
      </c>
      <c r="E525" t="s">
        <v>5269</v>
      </c>
      <c r="F525" t="s">
        <v>9907</v>
      </c>
      <c r="G525" t="s">
        <v>9908</v>
      </c>
      <c r="H525" t="s">
        <v>4936</v>
      </c>
      <c r="I525" t="s">
        <v>9290</v>
      </c>
      <c r="J525" t="s">
        <v>188</v>
      </c>
      <c r="K525" t="s">
        <v>1950</v>
      </c>
      <c r="L525" t="s">
        <v>4938</v>
      </c>
      <c r="M525" t="s">
        <v>9807</v>
      </c>
      <c r="N525" t="s">
        <v>5427</v>
      </c>
      <c r="O525" t="s">
        <v>108</v>
      </c>
      <c r="P525" t="s">
        <v>141</v>
      </c>
      <c r="Q525">
        <v>726.32</v>
      </c>
      <c r="R525" t="s">
        <v>142</v>
      </c>
      <c r="S525" t="s">
        <v>9909</v>
      </c>
      <c r="U525" t="s">
        <v>11320</v>
      </c>
      <c r="V525" t="s">
        <v>11321</v>
      </c>
      <c r="W525" t="s">
        <v>11322</v>
      </c>
      <c r="X525" t="s">
        <v>11323</v>
      </c>
      <c r="Y525" s="50"/>
    </row>
    <row r="526" spans="1:25" x14ac:dyDescent="0.2">
      <c r="A526">
        <v>1092</v>
      </c>
      <c r="B526">
        <v>9845</v>
      </c>
      <c r="C526" t="s">
        <v>9885</v>
      </c>
      <c r="D526" t="s">
        <v>9886</v>
      </c>
      <c r="E526" t="s">
        <v>5269</v>
      </c>
      <c r="F526" t="s">
        <v>9887</v>
      </c>
      <c r="G526" t="s">
        <v>9888</v>
      </c>
      <c r="H526" t="s">
        <v>4936</v>
      </c>
      <c r="I526" t="s">
        <v>9290</v>
      </c>
      <c r="J526" t="s">
        <v>188</v>
      </c>
      <c r="K526" t="s">
        <v>9889</v>
      </c>
      <c r="L526" t="s">
        <v>4938</v>
      </c>
      <c r="M526" t="s">
        <v>9807</v>
      </c>
      <c r="N526" t="s">
        <v>9890</v>
      </c>
      <c r="O526" t="s">
        <v>108</v>
      </c>
      <c r="P526" t="s">
        <v>141</v>
      </c>
      <c r="Q526">
        <v>15907.18</v>
      </c>
      <c r="R526" t="s">
        <v>142</v>
      </c>
      <c r="S526" t="s">
        <v>9891</v>
      </c>
      <c r="T526">
        <v>6.4424099999999997</v>
      </c>
      <c r="U526" t="s">
        <v>11324</v>
      </c>
      <c r="V526" t="s">
        <v>11325</v>
      </c>
      <c r="W526" t="s">
        <v>11326</v>
      </c>
      <c r="X526" t="s">
        <v>11327</v>
      </c>
      <c r="Y526" s="50"/>
    </row>
    <row r="527" spans="1:25" x14ac:dyDescent="0.2">
      <c r="A527">
        <v>1092</v>
      </c>
      <c r="B527">
        <v>9845</v>
      </c>
      <c r="C527" t="s">
        <v>9866</v>
      </c>
      <c r="D527" t="s">
        <v>9867</v>
      </c>
      <c r="E527" t="s">
        <v>5269</v>
      </c>
      <c r="F527" t="s">
        <v>9868</v>
      </c>
      <c r="G527" t="s">
        <v>9869</v>
      </c>
      <c r="H527" t="s">
        <v>4936</v>
      </c>
      <c r="I527" t="s">
        <v>9290</v>
      </c>
      <c r="J527" t="s">
        <v>188</v>
      </c>
      <c r="K527" t="s">
        <v>5245</v>
      </c>
      <c r="L527" t="s">
        <v>4938</v>
      </c>
      <c r="M527" t="s">
        <v>1649</v>
      </c>
      <c r="N527" t="s">
        <v>5463</v>
      </c>
      <c r="O527" t="s">
        <v>108</v>
      </c>
      <c r="P527" t="s">
        <v>122</v>
      </c>
      <c r="Q527">
        <v>210070.78</v>
      </c>
      <c r="R527" t="s">
        <v>123</v>
      </c>
      <c r="S527" t="s">
        <v>9870</v>
      </c>
      <c r="U527" t="s">
        <v>11328</v>
      </c>
      <c r="V527" t="s">
        <v>11329</v>
      </c>
      <c r="W527" t="s">
        <v>11330</v>
      </c>
      <c r="X527" t="s">
        <v>11331</v>
      </c>
      <c r="Y527" s="50"/>
    </row>
    <row r="528" spans="1:25" x14ac:dyDescent="0.2">
      <c r="A528">
        <v>1092</v>
      </c>
      <c r="B528">
        <v>9845</v>
      </c>
      <c r="C528" t="s">
        <v>9794</v>
      </c>
      <c r="D528" t="s">
        <v>9795</v>
      </c>
      <c r="E528" t="s">
        <v>5269</v>
      </c>
      <c r="F528" t="s">
        <v>9796</v>
      </c>
      <c r="G528" t="s">
        <v>9797</v>
      </c>
      <c r="H528" t="s">
        <v>4936</v>
      </c>
      <c r="I528" t="s">
        <v>9290</v>
      </c>
      <c r="J528" t="s">
        <v>188</v>
      </c>
      <c r="K528" t="s">
        <v>1834</v>
      </c>
      <c r="L528" t="s">
        <v>4938</v>
      </c>
      <c r="M528" t="s">
        <v>9675</v>
      </c>
      <c r="N528" t="s">
        <v>9798</v>
      </c>
      <c r="O528" t="s">
        <v>108</v>
      </c>
      <c r="P528" t="s">
        <v>141</v>
      </c>
      <c r="Q528">
        <v>3022.42</v>
      </c>
      <c r="R528" t="s">
        <v>142</v>
      </c>
      <c r="S528" t="s">
        <v>9799</v>
      </c>
      <c r="U528" t="s">
        <v>11332</v>
      </c>
      <c r="V528" t="s">
        <v>11333</v>
      </c>
      <c r="W528" t="s">
        <v>11334</v>
      </c>
      <c r="X528" t="s">
        <v>2054</v>
      </c>
      <c r="Y528" s="50"/>
    </row>
    <row r="529" spans="1:25" x14ac:dyDescent="0.2">
      <c r="A529">
        <v>1092</v>
      </c>
      <c r="B529">
        <v>9846</v>
      </c>
      <c r="C529" t="s">
        <v>9594</v>
      </c>
      <c r="D529" t="s">
        <v>9595</v>
      </c>
      <c r="E529" t="s">
        <v>59</v>
      </c>
      <c r="F529" t="s">
        <v>9596</v>
      </c>
      <c r="G529" t="s">
        <v>9597</v>
      </c>
      <c r="H529" t="s">
        <v>4936</v>
      </c>
      <c r="I529" t="s">
        <v>9290</v>
      </c>
      <c r="J529" t="s">
        <v>107</v>
      </c>
      <c r="K529" t="s">
        <v>107</v>
      </c>
      <c r="L529" t="s">
        <v>4938</v>
      </c>
      <c r="M529" t="s">
        <v>1602</v>
      </c>
      <c r="N529" t="s">
        <v>5003</v>
      </c>
      <c r="O529" t="s">
        <v>108</v>
      </c>
      <c r="P529" t="s">
        <v>111</v>
      </c>
      <c r="Q529">
        <v>6263.98</v>
      </c>
      <c r="R529" t="s">
        <v>112</v>
      </c>
      <c r="S529" t="s">
        <v>9598</v>
      </c>
      <c r="U529" t="s">
        <v>11335</v>
      </c>
      <c r="V529" t="s">
        <v>11336</v>
      </c>
      <c r="W529" t="s">
        <v>7435</v>
      </c>
      <c r="X529" t="s">
        <v>720</v>
      </c>
      <c r="Y529" s="50"/>
    </row>
    <row r="530" spans="1:25" x14ac:dyDescent="0.2">
      <c r="A530">
        <v>1092</v>
      </c>
      <c r="B530">
        <v>9846</v>
      </c>
      <c r="C530" t="s">
        <v>9312</v>
      </c>
      <c r="D530" t="s">
        <v>9313</v>
      </c>
      <c r="E530" t="s">
        <v>59</v>
      </c>
      <c r="F530" t="s">
        <v>9314</v>
      </c>
      <c r="G530" t="s">
        <v>9315</v>
      </c>
      <c r="H530" t="s">
        <v>4936</v>
      </c>
      <c r="I530" t="s">
        <v>9290</v>
      </c>
      <c r="J530" t="s">
        <v>107</v>
      </c>
      <c r="K530" t="s">
        <v>107</v>
      </c>
      <c r="L530" t="s">
        <v>4938</v>
      </c>
      <c r="M530" t="s">
        <v>1602</v>
      </c>
      <c r="N530" t="s">
        <v>9316</v>
      </c>
      <c r="O530" t="s">
        <v>108</v>
      </c>
      <c r="P530" t="s">
        <v>111</v>
      </c>
      <c r="Q530">
        <v>305.29000000000002</v>
      </c>
      <c r="R530" t="s">
        <v>112</v>
      </c>
      <c r="S530" t="s">
        <v>9317</v>
      </c>
      <c r="U530" t="s">
        <v>11337</v>
      </c>
      <c r="V530" t="s">
        <v>11338</v>
      </c>
      <c r="W530" t="s">
        <v>2057</v>
      </c>
      <c r="X530" t="s">
        <v>399</v>
      </c>
      <c r="Y530" s="50"/>
    </row>
    <row r="531" spans="1:25" x14ac:dyDescent="0.2">
      <c r="A531">
        <v>1092</v>
      </c>
      <c r="B531">
        <v>9846</v>
      </c>
      <c r="C531" t="s">
        <v>9617</v>
      </c>
      <c r="D531" t="s">
        <v>9618</v>
      </c>
      <c r="E531" t="s">
        <v>59</v>
      </c>
      <c r="F531" t="s">
        <v>9619</v>
      </c>
      <c r="G531" t="s">
        <v>9620</v>
      </c>
      <c r="H531" t="s">
        <v>4936</v>
      </c>
      <c r="I531" t="s">
        <v>9290</v>
      </c>
      <c r="J531" t="s">
        <v>107</v>
      </c>
      <c r="K531" t="s">
        <v>107</v>
      </c>
      <c r="L531" t="s">
        <v>4938</v>
      </c>
      <c r="M531" t="s">
        <v>1602</v>
      </c>
      <c r="N531" t="s">
        <v>9621</v>
      </c>
      <c r="O531" t="s">
        <v>108</v>
      </c>
      <c r="P531" t="s">
        <v>111</v>
      </c>
      <c r="Q531">
        <v>6084.95</v>
      </c>
      <c r="R531" t="s">
        <v>112</v>
      </c>
      <c r="S531" t="s">
        <v>9622</v>
      </c>
      <c r="U531" t="s">
        <v>11339</v>
      </c>
      <c r="V531" t="s">
        <v>11340</v>
      </c>
      <c r="W531" t="s">
        <v>8649</v>
      </c>
      <c r="X531" t="s">
        <v>8679</v>
      </c>
      <c r="Y531" s="50"/>
    </row>
    <row r="532" spans="1:25" x14ac:dyDescent="0.2">
      <c r="A532">
        <v>1092</v>
      </c>
      <c r="B532">
        <v>9846</v>
      </c>
      <c r="C532" t="s">
        <v>9695</v>
      </c>
      <c r="D532" t="s">
        <v>9696</v>
      </c>
      <c r="E532" t="s">
        <v>59</v>
      </c>
      <c r="F532" t="s">
        <v>9697</v>
      </c>
      <c r="G532" t="s">
        <v>9698</v>
      </c>
      <c r="H532" t="s">
        <v>4936</v>
      </c>
      <c r="I532" t="s">
        <v>9290</v>
      </c>
      <c r="J532" t="s">
        <v>107</v>
      </c>
      <c r="K532" t="s">
        <v>107</v>
      </c>
      <c r="L532" t="s">
        <v>4938</v>
      </c>
      <c r="M532" t="s">
        <v>1602</v>
      </c>
      <c r="N532" t="s">
        <v>9291</v>
      </c>
      <c r="O532" t="s">
        <v>108</v>
      </c>
      <c r="P532" t="s">
        <v>111</v>
      </c>
      <c r="Q532">
        <v>123.24</v>
      </c>
      <c r="R532" t="s">
        <v>112</v>
      </c>
      <c r="S532" t="s">
        <v>9699</v>
      </c>
      <c r="U532" t="s">
        <v>11341</v>
      </c>
      <c r="V532" t="s">
        <v>11342</v>
      </c>
      <c r="W532" t="s">
        <v>6045</v>
      </c>
      <c r="X532" t="s">
        <v>10473</v>
      </c>
      <c r="Y532" s="50"/>
    </row>
    <row r="533" spans="1:25" x14ac:dyDescent="0.2">
      <c r="A533">
        <v>1092</v>
      </c>
      <c r="B533">
        <v>9846</v>
      </c>
      <c r="C533" t="s">
        <v>9652</v>
      </c>
      <c r="D533" t="s">
        <v>9653</v>
      </c>
      <c r="E533" t="s">
        <v>59</v>
      </c>
      <c r="F533" t="s">
        <v>9654</v>
      </c>
      <c r="G533" t="s">
        <v>9655</v>
      </c>
      <c r="H533" t="s">
        <v>4936</v>
      </c>
      <c r="I533" t="s">
        <v>9290</v>
      </c>
      <c r="J533" t="s">
        <v>107</v>
      </c>
      <c r="K533" t="s">
        <v>107</v>
      </c>
      <c r="L533" t="s">
        <v>4938</v>
      </c>
      <c r="M533" t="s">
        <v>1602</v>
      </c>
      <c r="N533" t="s">
        <v>9371</v>
      </c>
      <c r="O533" t="s">
        <v>108</v>
      </c>
      <c r="P533" t="s">
        <v>111</v>
      </c>
      <c r="Q533">
        <v>1349.47</v>
      </c>
      <c r="R533" t="s">
        <v>112</v>
      </c>
      <c r="S533" t="s">
        <v>9656</v>
      </c>
      <c r="U533" t="s">
        <v>11343</v>
      </c>
      <c r="V533" t="s">
        <v>11344</v>
      </c>
      <c r="W533" t="s">
        <v>10185</v>
      </c>
      <c r="X533" t="s">
        <v>268</v>
      </c>
      <c r="Y533" s="50"/>
    </row>
    <row r="534" spans="1:25" x14ac:dyDescent="0.2">
      <c r="A534">
        <v>1092</v>
      </c>
      <c r="B534">
        <v>9846</v>
      </c>
      <c r="C534" t="s">
        <v>9551</v>
      </c>
      <c r="D534" t="s">
        <v>9552</v>
      </c>
      <c r="E534" t="s">
        <v>59</v>
      </c>
      <c r="F534" t="s">
        <v>9553</v>
      </c>
      <c r="G534" t="s">
        <v>9554</v>
      </c>
      <c r="H534" t="s">
        <v>4936</v>
      </c>
      <c r="I534" t="s">
        <v>9290</v>
      </c>
      <c r="J534" t="s">
        <v>107</v>
      </c>
      <c r="K534" t="s">
        <v>107</v>
      </c>
      <c r="L534" t="s">
        <v>4938</v>
      </c>
      <c r="M534" t="s">
        <v>1602</v>
      </c>
      <c r="N534" t="s">
        <v>9291</v>
      </c>
      <c r="O534" t="s">
        <v>108</v>
      </c>
      <c r="P534" t="s">
        <v>111</v>
      </c>
      <c r="Q534">
        <v>11054</v>
      </c>
      <c r="R534" t="s">
        <v>112</v>
      </c>
      <c r="S534" t="s">
        <v>9555</v>
      </c>
      <c r="U534" t="s">
        <v>11345</v>
      </c>
      <c r="V534" t="s">
        <v>11346</v>
      </c>
      <c r="W534" t="s">
        <v>11347</v>
      </c>
      <c r="X534" t="s">
        <v>11348</v>
      </c>
      <c r="Y534" s="50"/>
    </row>
    <row r="535" spans="1:25" x14ac:dyDescent="0.2">
      <c r="A535">
        <v>1092</v>
      </c>
      <c r="B535">
        <v>9846</v>
      </c>
      <c r="C535" t="s">
        <v>9559</v>
      </c>
      <c r="D535" t="s">
        <v>9560</v>
      </c>
      <c r="E535" t="s">
        <v>59</v>
      </c>
      <c r="F535" t="s">
        <v>9561</v>
      </c>
      <c r="G535" t="s">
        <v>9562</v>
      </c>
      <c r="H535" t="s">
        <v>4936</v>
      </c>
      <c r="I535" t="s">
        <v>9290</v>
      </c>
      <c r="J535" t="s">
        <v>107</v>
      </c>
      <c r="K535" t="s">
        <v>107</v>
      </c>
      <c r="L535" t="s">
        <v>4938</v>
      </c>
      <c r="M535" t="s">
        <v>1602</v>
      </c>
      <c r="N535" t="s">
        <v>9395</v>
      </c>
      <c r="O535" t="s">
        <v>108</v>
      </c>
      <c r="P535" t="s">
        <v>111</v>
      </c>
      <c r="Q535">
        <v>102.36</v>
      </c>
      <c r="R535" t="s">
        <v>112</v>
      </c>
      <c r="S535" t="s">
        <v>9563</v>
      </c>
      <c r="U535" t="s">
        <v>11349</v>
      </c>
      <c r="V535" t="s">
        <v>11350</v>
      </c>
      <c r="W535" t="s">
        <v>10011</v>
      </c>
      <c r="X535" t="s">
        <v>6096</v>
      </c>
      <c r="Y535" s="50"/>
    </row>
    <row r="536" spans="1:25" x14ac:dyDescent="0.2">
      <c r="A536">
        <v>1092</v>
      </c>
      <c r="B536">
        <v>9846</v>
      </c>
      <c r="C536" t="s">
        <v>9702</v>
      </c>
      <c r="D536" t="s">
        <v>9703</v>
      </c>
      <c r="E536" t="s">
        <v>59</v>
      </c>
      <c r="F536" t="s">
        <v>9704</v>
      </c>
      <c r="G536" t="s">
        <v>9705</v>
      </c>
      <c r="H536" t="s">
        <v>4936</v>
      </c>
      <c r="I536" t="s">
        <v>9290</v>
      </c>
      <c r="J536" t="s">
        <v>107</v>
      </c>
      <c r="K536" t="s">
        <v>107</v>
      </c>
      <c r="L536" t="s">
        <v>4938</v>
      </c>
      <c r="M536" t="s">
        <v>1602</v>
      </c>
      <c r="N536" t="s">
        <v>5567</v>
      </c>
      <c r="O536" t="s">
        <v>108</v>
      </c>
      <c r="P536" t="s">
        <v>111</v>
      </c>
      <c r="Q536">
        <v>9984.59</v>
      </c>
      <c r="R536" t="s">
        <v>112</v>
      </c>
      <c r="S536" t="s">
        <v>9706</v>
      </c>
      <c r="U536" t="s">
        <v>11351</v>
      </c>
      <c r="V536" t="s">
        <v>11352</v>
      </c>
      <c r="W536" t="s">
        <v>11353</v>
      </c>
      <c r="X536" t="s">
        <v>8912</v>
      </c>
      <c r="Y536" s="50"/>
    </row>
    <row r="537" spans="1:25" x14ac:dyDescent="0.2">
      <c r="A537">
        <v>1092</v>
      </c>
      <c r="B537">
        <v>9846</v>
      </c>
      <c r="C537" t="s">
        <v>9320</v>
      </c>
      <c r="D537" t="s">
        <v>9321</v>
      </c>
      <c r="E537" t="s">
        <v>59</v>
      </c>
      <c r="F537" t="s">
        <v>9322</v>
      </c>
      <c r="G537" t="s">
        <v>9323</v>
      </c>
      <c r="H537" t="s">
        <v>4936</v>
      </c>
      <c r="I537" t="s">
        <v>9290</v>
      </c>
      <c r="J537" t="s">
        <v>107</v>
      </c>
      <c r="K537" t="s">
        <v>107</v>
      </c>
      <c r="L537" t="s">
        <v>4938</v>
      </c>
      <c r="M537" t="s">
        <v>1602</v>
      </c>
      <c r="N537" t="s">
        <v>9324</v>
      </c>
      <c r="O537" t="s">
        <v>108</v>
      </c>
      <c r="P537" t="s">
        <v>111</v>
      </c>
      <c r="Q537">
        <v>187.79</v>
      </c>
      <c r="R537" t="s">
        <v>112</v>
      </c>
      <c r="S537" t="s">
        <v>9325</v>
      </c>
      <c r="U537" t="s">
        <v>11354</v>
      </c>
      <c r="V537" t="s">
        <v>11355</v>
      </c>
      <c r="W537" t="s">
        <v>6517</v>
      </c>
      <c r="X537" t="s">
        <v>1506</v>
      </c>
      <c r="Y537" s="50"/>
    </row>
    <row r="538" spans="1:25" x14ac:dyDescent="0.2">
      <c r="A538">
        <v>1092</v>
      </c>
      <c r="B538">
        <v>9846</v>
      </c>
      <c r="C538" t="s">
        <v>4932</v>
      </c>
      <c r="D538" t="s">
        <v>4933</v>
      </c>
      <c r="E538" t="s">
        <v>59</v>
      </c>
      <c r="F538" t="s">
        <v>9518</v>
      </c>
      <c r="G538" t="s">
        <v>9519</v>
      </c>
      <c r="H538" t="s">
        <v>4936</v>
      </c>
      <c r="I538" t="s">
        <v>9290</v>
      </c>
      <c r="J538" t="s">
        <v>107</v>
      </c>
      <c r="K538" t="s">
        <v>107</v>
      </c>
      <c r="L538" t="s">
        <v>4938</v>
      </c>
      <c r="M538" t="s">
        <v>1602</v>
      </c>
      <c r="N538" t="s">
        <v>4939</v>
      </c>
      <c r="O538" t="s">
        <v>108</v>
      </c>
      <c r="P538" t="s">
        <v>111</v>
      </c>
      <c r="Q538">
        <v>1578.17</v>
      </c>
      <c r="R538" t="s">
        <v>112</v>
      </c>
      <c r="S538" t="s">
        <v>9520</v>
      </c>
      <c r="U538" t="s">
        <v>11356</v>
      </c>
      <c r="V538" t="s">
        <v>11357</v>
      </c>
      <c r="W538" t="s">
        <v>11358</v>
      </c>
      <c r="X538" t="s">
        <v>1356</v>
      </c>
      <c r="Y538" s="50"/>
    </row>
    <row r="539" spans="1:25" x14ac:dyDescent="0.2">
      <c r="A539">
        <v>1092</v>
      </c>
      <c r="B539">
        <v>9846</v>
      </c>
      <c r="C539" t="s">
        <v>9524</v>
      </c>
      <c r="D539" t="s">
        <v>9525</v>
      </c>
      <c r="E539" t="s">
        <v>59</v>
      </c>
      <c r="F539" t="s">
        <v>9526</v>
      </c>
      <c r="G539" t="s">
        <v>9527</v>
      </c>
      <c r="H539" t="s">
        <v>4936</v>
      </c>
      <c r="I539" t="s">
        <v>9290</v>
      </c>
      <c r="J539" t="s">
        <v>107</v>
      </c>
      <c r="K539" t="s">
        <v>107</v>
      </c>
      <c r="L539" t="s">
        <v>4938</v>
      </c>
      <c r="M539" t="s">
        <v>1602</v>
      </c>
      <c r="N539" t="s">
        <v>9371</v>
      </c>
      <c r="O539" t="s">
        <v>108</v>
      </c>
      <c r="P539" t="s">
        <v>111</v>
      </c>
      <c r="Q539">
        <v>254.36</v>
      </c>
      <c r="R539" t="s">
        <v>112</v>
      </c>
      <c r="S539" t="s">
        <v>9528</v>
      </c>
      <c r="U539" t="s">
        <v>11359</v>
      </c>
      <c r="V539" t="s">
        <v>11360</v>
      </c>
      <c r="W539" t="s">
        <v>11127</v>
      </c>
      <c r="X539" t="s">
        <v>9948</v>
      </c>
      <c r="Y539" s="50"/>
    </row>
    <row r="540" spans="1:25" x14ac:dyDescent="0.2">
      <c r="A540">
        <v>1092</v>
      </c>
      <c r="B540">
        <v>9846</v>
      </c>
      <c r="C540" t="s">
        <v>9533</v>
      </c>
      <c r="D540" t="s">
        <v>9534</v>
      </c>
      <c r="E540" t="s">
        <v>59</v>
      </c>
      <c r="F540" t="s">
        <v>9535</v>
      </c>
      <c r="G540" t="s">
        <v>9536</v>
      </c>
      <c r="H540" t="s">
        <v>4936</v>
      </c>
      <c r="I540" t="s">
        <v>9290</v>
      </c>
      <c r="J540" t="s">
        <v>107</v>
      </c>
      <c r="K540" t="s">
        <v>107</v>
      </c>
      <c r="L540" t="s">
        <v>4938</v>
      </c>
      <c r="M540" t="s">
        <v>1602</v>
      </c>
      <c r="N540" t="s">
        <v>9537</v>
      </c>
      <c r="O540" t="s">
        <v>108</v>
      </c>
      <c r="P540" t="s">
        <v>111</v>
      </c>
      <c r="Q540">
        <v>568.72</v>
      </c>
      <c r="R540" t="s">
        <v>112</v>
      </c>
      <c r="S540" t="s">
        <v>9538</v>
      </c>
      <c r="U540" t="s">
        <v>11361</v>
      </c>
      <c r="V540" t="s">
        <v>11362</v>
      </c>
      <c r="W540" t="s">
        <v>11363</v>
      </c>
      <c r="X540" t="s">
        <v>4872</v>
      </c>
      <c r="Y540" s="50"/>
    </row>
    <row r="541" spans="1:25" x14ac:dyDescent="0.2">
      <c r="A541">
        <v>1092</v>
      </c>
      <c r="B541">
        <v>9846</v>
      </c>
      <c r="C541" t="s">
        <v>9503</v>
      </c>
      <c r="D541" t="s">
        <v>9504</v>
      </c>
      <c r="E541" t="s">
        <v>59</v>
      </c>
      <c r="F541" t="s">
        <v>9505</v>
      </c>
      <c r="G541" t="s">
        <v>9506</v>
      </c>
      <c r="H541" t="s">
        <v>4936</v>
      </c>
      <c r="I541" t="s">
        <v>9290</v>
      </c>
      <c r="J541" t="s">
        <v>107</v>
      </c>
      <c r="K541" t="s">
        <v>107</v>
      </c>
      <c r="L541" t="s">
        <v>4938</v>
      </c>
      <c r="M541" t="s">
        <v>1602</v>
      </c>
      <c r="N541" t="s">
        <v>5003</v>
      </c>
      <c r="O541" t="s">
        <v>108</v>
      </c>
      <c r="P541" t="s">
        <v>111</v>
      </c>
      <c r="Q541">
        <v>416.81</v>
      </c>
      <c r="R541" t="s">
        <v>112</v>
      </c>
      <c r="S541" t="s">
        <v>9507</v>
      </c>
      <c r="U541" t="s">
        <v>11364</v>
      </c>
      <c r="V541" t="s">
        <v>11365</v>
      </c>
      <c r="W541" t="s">
        <v>10121</v>
      </c>
      <c r="X541" t="s">
        <v>8747</v>
      </c>
      <c r="Y541" s="50"/>
    </row>
    <row r="542" spans="1:25" x14ac:dyDescent="0.2">
      <c r="A542">
        <v>1092</v>
      </c>
      <c r="B542">
        <v>9846</v>
      </c>
      <c r="C542" t="s">
        <v>9510</v>
      </c>
      <c r="D542" t="s">
        <v>9511</v>
      </c>
      <c r="E542" t="s">
        <v>59</v>
      </c>
      <c r="F542" t="s">
        <v>9512</v>
      </c>
      <c r="G542" t="s">
        <v>9513</v>
      </c>
      <c r="H542" t="s">
        <v>4936</v>
      </c>
      <c r="I542" t="s">
        <v>9290</v>
      </c>
      <c r="J542" t="s">
        <v>107</v>
      </c>
      <c r="K542" t="s">
        <v>107</v>
      </c>
      <c r="L542" t="s">
        <v>4938</v>
      </c>
      <c r="M542" t="s">
        <v>1602</v>
      </c>
      <c r="N542" t="s">
        <v>9514</v>
      </c>
      <c r="O542" t="s">
        <v>108</v>
      </c>
      <c r="P542" t="s">
        <v>111</v>
      </c>
      <c r="Q542">
        <v>17865.41</v>
      </c>
      <c r="R542" t="s">
        <v>112</v>
      </c>
      <c r="S542" t="s">
        <v>9515</v>
      </c>
      <c r="U542" t="s">
        <v>11366</v>
      </c>
      <c r="V542" t="s">
        <v>11367</v>
      </c>
      <c r="W542" t="s">
        <v>9098</v>
      </c>
      <c r="X542" t="s">
        <v>11368</v>
      </c>
      <c r="Y542" s="50"/>
    </row>
    <row r="543" spans="1:25" x14ac:dyDescent="0.2">
      <c r="A543">
        <v>1092</v>
      </c>
      <c r="B543">
        <v>9846</v>
      </c>
      <c r="C543" t="s">
        <v>9476</v>
      </c>
      <c r="D543" t="s">
        <v>9477</v>
      </c>
      <c r="E543" t="s">
        <v>59</v>
      </c>
      <c r="F543" t="s">
        <v>9478</v>
      </c>
      <c r="G543" t="s">
        <v>9479</v>
      </c>
      <c r="H543" t="s">
        <v>4936</v>
      </c>
      <c r="I543" t="s">
        <v>9290</v>
      </c>
      <c r="J543" t="s">
        <v>107</v>
      </c>
      <c r="K543" t="s">
        <v>107</v>
      </c>
      <c r="L543" t="s">
        <v>4938</v>
      </c>
      <c r="M543" t="s">
        <v>1602</v>
      </c>
      <c r="N543" t="s">
        <v>9291</v>
      </c>
      <c r="O543" t="s">
        <v>108</v>
      </c>
      <c r="P543" t="s">
        <v>111</v>
      </c>
      <c r="Q543">
        <v>11553.51</v>
      </c>
      <c r="R543" t="s">
        <v>112</v>
      </c>
      <c r="S543" t="s">
        <v>9480</v>
      </c>
      <c r="U543" t="s">
        <v>11369</v>
      </c>
      <c r="V543" t="s">
        <v>11370</v>
      </c>
      <c r="W543" t="s">
        <v>11371</v>
      </c>
      <c r="X543" t="s">
        <v>671</v>
      </c>
      <c r="Y543" s="50"/>
    </row>
    <row r="544" spans="1:25" x14ac:dyDescent="0.2">
      <c r="A544">
        <v>1092</v>
      </c>
      <c r="B544">
        <v>9846</v>
      </c>
      <c r="C544" t="s">
        <v>9435</v>
      </c>
      <c r="D544" t="s">
        <v>9436</v>
      </c>
      <c r="E544" t="s">
        <v>59</v>
      </c>
      <c r="F544" t="s">
        <v>9437</v>
      </c>
      <c r="G544" t="s">
        <v>9438</v>
      </c>
      <c r="H544" t="s">
        <v>4936</v>
      </c>
      <c r="I544" t="s">
        <v>9290</v>
      </c>
      <c r="J544" t="s">
        <v>107</v>
      </c>
      <c r="K544" t="s">
        <v>107</v>
      </c>
      <c r="L544" t="s">
        <v>4938</v>
      </c>
      <c r="M544" t="s">
        <v>1602</v>
      </c>
      <c r="N544" t="s">
        <v>9439</v>
      </c>
      <c r="O544" t="s">
        <v>108</v>
      </c>
      <c r="P544" t="s">
        <v>111</v>
      </c>
      <c r="Q544">
        <v>3497.03</v>
      </c>
      <c r="R544" t="s">
        <v>112</v>
      </c>
      <c r="S544" t="s">
        <v>9440</v>
      </c>
      <c r="U544" t="s">
        <v>11372</v>
      </c>
      <c r="V544" t="s">
        <v>11373</v>
      </c>
      <c r="W544" t="s">
        <v>11374</v>
      </c>
      <c r="X544" t="s">
        <v>6203</v>
      </c>
      <c r="Y544" s="50"/>
    </row>
    <row r="545" spans="1:25" x14ac:dyDescent="0.2">
      <c r="A545">
        <v>1092</v>
      </c>
      <c r="B545">
        <v>9846</v>
      </c>
      <c r="C545" t="s">
        <v>9445</v>
      </c>
      <c r="D545" t="s">
        <v>9446</v>
      </c>
      <c r="E545" t="s">
        <v>59</v>
      </c>
      <c r="F545" t="s">
        <v>9447</v>
      </c>
      <c r="G545" t="s">
        <v>9448</v>
      </c>
      <c r="H545" t="s">
        <v>4936</v>
      </c>
      <c r="I545" t="s">
        <v>9290</v>
      </c>
      <c r="J545" t="s">
        <v>107</v>
      </c>
      <c r="K545" t="s">
        <v>107</v>
      </c>
      <c r="L545" t="s">
        <v>4938</v>
      </c>
      <c r="M545" t="s">
        <v>1602</v>
      </c>
      <c r="N545" t="s">
        <v>9395</v>
      </c>
      <c r="O545" t="s">
        <v>108</v>
      </c>
      <c r="P545" t="s">
        <v>111</v>
      </c>
      <c r="Q545">
        <v>898.92</v>
      </c>
      <c r="R545" t="s">
        <v>112</v>
      </c>
      <c r="S545" t="s">
        <v>9449</v>
      </c>
      <c r="U545" t="s">
        <v>11375</v>
      </c>
      <c r="V545" t="s">
        <v>11376</v>
      </c>
      <c r="W545" t="s">
        <v>11377</v>
      </c>
      <c r="X545" t="s">
        <v>11378</v>
      </c>
      <c r="Y545" s="50"/>
    </row>
    <row r="546" spans="1:25" x14ac:dyDescent="0.2">
      <c r="A546">
        <v>1092</v>
      </c>
      <c r="B546">
        <v>9846</v>
      </c>
      <c r="C546" t="s">
        <v>9542</v>
      </c>
      <c r="D546" t="s">
        <v>9543</v>
      </c>
      <c r="E546" t="s">
        <v>59</v>
      </c>
      <c r="F546" t="s">
        <v>9544</v>
      </c>
      <c r="G546" t="s">
        <v>9545</v>
      </c>
      <c r="H546" t="s">
        <v>4936</v>
      </c>
      <c r="I546" t="s">
        <v>9290</v>
      </c>
      <c r="J546" t="s">
        <v>107</v>
      </c>
      <c r="K546" t="s">
        <v>107</v>
      </c>
      <c r="L546" t="s">
        <v>4938</v>
      </c>
      <c r="M546" t="s">
        <v>1602</v>
      </c>
      <c r="N546" t="s">
        <v>9291</v>
      </c>
      <c r="O546" t="s">
        <v>108</v>
      </c>
      <c r="P546" t="s">
        <v>111</v>
      </c>
      <c r="Q546">
        <v>1314.81</v>
      </c>
      <c r="R546" t="s">
        <v>112</v>
      </c>
      <c r="S546" t="s">
        <v>9546</v>
      </c>
      <c r="U546" t="s">
        <v>11379</v>
      </c>
      <c r="V546" t="s">
        <v>11380</v>
      </c>
      <c r="W546" t="s">
        <v>11381</v>
      </c>
      <c r="X546" t="s">
        <v>7534</v>
      </c>
      <c r="Y546" s="50"/>
    </row>
    <row r="547" spans="1:25" x14ac:dyDescent="0.2">
      <c r="A547">
        <v>1092</v>
      </c>
      <c r="B547">
        <v>9846</v>
      </c>
      <c r="C547" t="s">
        <v>9711</v>
      </c>
      <c r="D547" t="s">
        <v>9712</v>
      </c>
      <c r="E547" t="s">
        <v>59</v>
      </c>
      <c r="F547" t="s">
        <v>9719</v>
      </c>
      <c r="G547" t="s">
        <v>9714</v>
      </c>
      <c r="H547" t="s">
        <v>4936</v>
      </c>
      <c r="I547" t="s">
        <v>9290</v>
      </c>
      <c r="J547" t="s">
        <v>107</v>
      </c>
      <c r="K547" t="s">
        <v>107</v>
      </c>
      <c r="L547" t="s">
        <v>9720</v>
      </c>
      <c r="M547" t="s">
        <v>1602</v>
      </c>
      <c r="N547" t="s">
        <v>9514</v>
      </c>
      <c r="O547" t="s">
        <v>108</v>
      </c>
      <c r="P547" t="s">
        <v>111</v>
      </c>
      <c r="Q547">
        <v>1732.12</v>
      </c>
      <c r="R547" t="s">
        <v>112</v>
      </c>
      <c r="S547" t="s">
        <v>9715</v>
      </c>
      <c r="U547" t="s">
        <v>11382</v>
      </c>
      <c r="V547" t="s">
        <v>11383</v>
      </c>
      <c r="W547" t="s">
        <v>10076</v>
      </c>
      <c r="X547" t="s">
        <v>1547</v>
      </c>
      <c r="Y547" s="50"/>
    </row>
    <row r="548" spans="1:25" x14ac:dyDescent="0.2">
      <c r="A548">
        <v>1092</v>
      </c>
      <c r="B548">
        <v>9846</v>
      </c>
      <c r="C548" t="s">
        <v>9711</v>
      </c>
      <c r="D548" t="s">
        <v>9712</v>
      </c>
      <c r="E548" t="s">
        <v>59</v>
      </c>
      <c r="F548" t="s">
        <v>9713</v>
      </c>
      <c r="G548" t="s">
        <v>9714</v>
      </c>
      <c r="H548" t="s">
        <v>4936</v>
      </c>
      <c r="I548" t="s">
        <v>9290</v>
      </c>
      <c r="J548" t="s">
        <v>107</v>
      </c>
      <c r="K548" t="s">
        <v>107</v>
      </c>
      <c r="L548" t="s">
        <v>4938</v>
      </c>
      <c r="M548" t="s">
        <v>1602</v>
      </c>
      <c r="N548" t="s">
        <v>9514</v>
      </c>
      <c r="O548" t="s">
        <v>108</v>
      </c>
      <c r="P548" t="s">
        <v>111</v>
      </c>
      <c r="Q548">
        <v>11690.74</v>
      </c>
      <c r="R548" t="s">
        <v>112</v>
      </c>
      <c r="S548" t="s">
        <v>9715</v>
      </c>
      <c r="U548" t="s">
        <v>11384</v>
      </c>
      <c r="V548" t="s">
        <v>11385</v>
      </c>
      <c r="W548" t="s">
        <v>11386</v>
      </c>
      <c r="X548" t="s">
        <v>11387</v>
      </c>
      <c r="Y548" s="50"/>
    </row>
    <row r="549" spans="1:25" x14ac:dyDescent="0.2">
      <c r="A549">
        <v>1092</v>
      </c>
      <c r="B549">
        <v>9846</v>
      </c>
      <c r="C549" t="s">
        <v>9409</v>
      </c>
      <c r="D549" t="s">
        <v>9410</v>
      </c>
      <c r="E549" t="s">
        <v>59</v>
      </c>
      <c r="F549" t="s">
        <v>9411</v>
      </c>
      <c r="G549" t="s">
        <v>9412</v>
      </c>
      <c r="H549" t="s">
        <v>4936</v>
      </c>
      <c r="I549" t="s">
        <v>9290</v>
      </c>
      <c r="J549" t="s">
        <v>107</v>
      </c>
      <c r="K549" t="s">
        <v>107</v>
      </c>
      <c r="L549" t="s">
        <v>4938</v>
      </c>
      <c r="M549" t="s">
        <v>1602</v>
      </c>
      <c r="N549" t="s">
        <v>9413</v>
      </c>
      <c r="O549" t="s">
        <v>108</v>
      </c>
      <c r="P549" t="s">
        <v>111</v>
      </c>
      <c r="Q549">
        <v>2482</v>
      </c>
      <c r="R549" t="s">
        <v>112</v>
      </c>
      <c r="S549" t="s">
        <v>9414</v>
      </c>
      <c r="U549" t="s">
        <v>11388</v>
      </c>
      <c r="V549" t="s">
        <v>11389</v>
      </c>
      <c r="W549" t="s">
        <v>10021</v>
      </c>
      <c r="X549" t="s">
        <v>1191</v>
      </c>
      <c r="Y549" s="50"/>
    </row>
    <row r="550" spans="1:25" x14ac:dyDescent="0.2">
      <c r="A550">
        <v>1092</v>
      </c>
      <c r="B550">
        <v>9846</v>
      </c>
      <c r="C550" t="s">
        <v>9747</v>
      </c>
      <c r="D550" t="s">
        <v>9748</v>
      </c>
      <c r="E550" t="s">
        <v>59</v>
      </c>
      <c r="F550" t="s">
        <v>9749</v>
      </c>
      <c r="G550" t="s">
        <v>9750</v>
      </c>
      <c r="H550" t="s">
        <v>4936</v>
      </c>
      <c r="I550" t="s">
        <v>9290</v>
      </c>
      <c r="J550" t="s">
        <v>107</v>
      </c>
      <c r="K550" t="s">
        <v>107</v>
      </c>
      <c r="L550" t="s">
        <v>4938</v>
      </c>
      <c r="M550" t="s">
        <v>1602</v>
      </c>
      <c r="N550" t="s">
        <v>5061</v>
      </c>
      <c r="O550" t="s">
        <v>108</v>
      </c>
      <c r="P550" t="s">
        <v>111</v>
      </c>
      <c r="Q550">
        <v>1296.6199999999999</v>
      </c>
      <c r="R550" t="s">
        <v>112</v>
      </c>
      <c r="S550" t="s">
        <v>9751</v>
      </c>
      <c r="U550" t="s">
        <v>11390</v>
      </c>
      <c r="V550" t="s">
        <v>11391</v>
      </c>
      <c r="W550" t="s">
        <v>11392</v>
      </c>
      <c r="X550" t="s">
        <v>6820</v>
      </c>
      <c r="Y550" s="50"/>
    </row>
    <row r="551" spans="1:25" x14ac:dyDescent="0.2">
      <c r="A551">
        <v>1092</v>
      </c>
      <c r="B551">
        <v>9846</v>
      </c>
      <c r="C551" t="s">
        <v>9574</v>
      </c>
      <c r="D551" t="s">
        <v>9575</v>
      </c>
      <c r="E551" t="s">
        <v>59</v>
      </c>
      <c r="F551" t="s">
        <v>9576</v>
      </c>
      <c r="G551" t="s">
        <v>9577</v>
      </c>
      <c r="H551" t="s">
        <v>4936</v>
      </c>
      <c r="I551" t="s">
        <v>9290</v>
      </c>
      <c r="J551" t="s">
        <v>107</v>
      </c>
      <c r="K551" t="s">
        <v>107</v>
      </c>
      <c r="L551" t="s">
        <v>4938</v>
      </c>
      <c r="M551" t="s">
        <v>1602</v>
      </c>
      <c r="N551" t="s">
        <v>5061</v>
      </c>
      <c r="O551" t="s">
        <v>108</v>
      </c>
      <c r="P551" t="s">
        <v>111</v>
      </c>
      <c r="Q551">
        <v>133.30000000000001</v>
      </c>
      <c r="R551" t="s">
        <v>112</v>
      </c>
      <c r="S551" t="s">
        <v>9578</v>
      </c>
      <c r="U551" t="s">
        <v>11393</v>
      </c>
      <c r="V551" t="s">
        <v>11394</v>
      </c>
      <c r="W551" t="s">
        <v>11395</v>
      </c>
      <c r="X551" t="s">
        <v>11396</v>
      </c>
      <c r="Y551" s="50"/>
    </row>
    <row r="552" spans="1:25" x14ac:dyDescent="0.2">
      <c r="A552">
        <v>1092</v>
      </c>
      <c r="B552">
        <v>9846</v>
      </c>
      <c r="C552" t="s">
        <v>9485</v>
      </c>
      <c r="D552" t="s">
        <v>9486</v>
      </c>
      <c r="E552" t="s">
        <v>59</v>
      </c>
      <c r="F552" t="s">
        <v>9487</v>
      </c>
      <c r="G552" t="s">
        <v>9488</v>
      </c>
      <c r="H552" t="s">
        <v>4936</v>
      </c>
      <c r="I552" t="s">
        <v>9290</v>
      </c>
      <c r="J552" t="s">
        <v>107</v>
      </c>
      <c r="K552" t="s">
        <v>107</v>
      </c>
      <c r="L552" t="s">
        <v>4938</v>
      </c>
      <c r="M552" t="s">
        <v>1602</v>
      </c>
      <c r="N552" t="s">
        <v>5061</v>
      </c>
      <c r="O552" t="s">
        <v>108</v>
      </c>
      <c r="P552" t="s">
        <v>111</v>
      </c>
      <c r="Q552">
        <v>544.30999999999995</v>
      </c>
      <c r="R552" t="s">
        <v>112</v>
      </c>
      <c r="S552" t="s">
        <v>9489</v>
      </c>
      <c r="U552" t="s">
        <v>11397</v>
      </c>
      <c r="V552" t="s">
        <v>11398</v>
      </c>
      <c r="W552" t="s">
        <v>11399</v>
      </c>
      <c r="X552" t="s">
        <v>6561</v>
      </c>
      <c r="Y552" s="50"/>
    </row>
    <row r="553" spans="1:25" x14ac:dyDescent="0.2">
      <c r="A553">
        <v>1092</v>
      </c>
      <c r="B553">
        <v>9846</v>
      </c>
      <c r="C553" t="s">
        <v>9335</v>
      </c>
      <c r="D553" t="s">
        <v>9336</v>
      </c>
      <c r="E553" t="s">
        <v>59</v>
      </c>
      <c r="F553" t="s">
        <v>9337</v>
      </c>
      <c r="G553" t="s">
        <v>9338</v>
      </c>
      <c r="H553" t="s">
        <v>4936</v>
      </c>
      <c r="I553" t="s">
        <v>9290</v>
      </c>
      <c r="J553" t="s">
        <v>107</v>
      </c>
      <c r="K553" t="s">
        <v>107</v>
      </c>
      <c r="L553" t="s">
        <v>4938</v>
      </c>
      <c r="M553" t="s">
        <v>1602</v>
      </c>
      <c r="N553" t="s">
        <v>9339</v>
      </c>
      <c r="O553" t="s">
        <v>108</v>
      </c>
      <c r="P553" t="s">
        <v>111</v>
      </c>
      <c r="Q553">
        <v>109.58</v>
      </c>
      <c r="R553" t="s">
        <v>112</v>
      </c>
      <c r="S553" t="s">
        <v>9340</v>
      </c>
      <c r="U553" t="s">
        <v>11400</v>
      </c>
      <c r="V553" t="s">
        <v>11401</v>
      </c>
      <c r="W553" t="s">
        <v>3328</v>
      </c>
      <c r="X553" t="s">
        <v>179</v>
      </c>
      <c r="Y553" s="50"/>
    </row>
    <row r="554" spans="1:25" x14ac:dyDescent="0.2">
      <c r="A554">
        <v>1092</v>
      </c>
      <c r="B554">
        <v>9846</v>
      </c>
      <c r="C554" t="s">
        <v>9687</v>
      </c>
      <c r="D554" t="s">
        <v>9688</v>
      </c>
      <c r="E554" t="s">
        <v>59</v>
      </c>
      <c r="F554" t="s">
        <v>9689</v>
      </c>
      <c r="G554" t="s">
        <v>9690</v>
      </c>
      <c r="H554" t="s">
        <v>4936</v>
      </c>
      <c r="I554" t="s">
        <v>9290</v>
      </c>
      <c r="J554" t="s">
        <v>107</v>
      </c>
      <c r="K554" t="s">
        <v>107</v>
      </c>
      <c r="L554" t="s">
        <v>4938</v>
      </c>
      <c r="M554" t="s">
        <v>1602</v>
      </c>
      <c r="N554" t="s">
        <v>9439</v>
      </c>
      <c r="O554" t="s">
        <v>108</v>
      </c>
      <c r="P554" t="s">
        <v>111</v>
      </c>
      <c r="Q554">
        <v>1740.53</v>
      </c>
      <c r="R554" t="s">
        <v>112</v>
      </c>
      <c r="S554" t="s">
        <v>9691</v>
      </c>
      <c r="U554" t="s">
        <v>11402</v>
      </c>
      <c r="V554" t="s">
        <v>11403</v>
      </c>
      <c r="W554" t="s">
        <v>2796</v>
      </c>
      <c r="X554" t="s">
        <v>521</v>
      </c>
      <c r="Y554" s="50"/>
    </row>
    <row r="555" spans="1:25" x14ac:dyDescent="0.2">
      <c r="A555">
        <v>1092</v>
      </c>
      <c r="B555">
        <v>9846</v>
      </c>
      <c r="C555" t="s">
        <v>9765</v>
      </c>
      <c r="D555" t="s">
        <v>9766</v>
      </c>
      <c r="E555" t="s">
        <v>59</v>
      </c>
      <c r="F555" t="s">
        <v>9767</v>
      </c>
      <c r="G555" t="s">
        <v>9768</v>
      </c>
      <c r="H555" t="s">
        <v>4936</v>
      </c>
      <c r="I555" t="s">
        <v>9290</v>
      </c>
      <c r="J555" t="s">
        <v>107</v>
      </c>
      <c r="K555" t="s">
        <v>107</v>
      </c>
      <c r="L555" t="s">
        <v>4938</v>
      </c>
      <c r="M555" t="s">
        <v>1602</v>
      </c>
      <c r="N555" t="s">
        <v>9291</v>
      </c>
      <c r="O555" t="s">
        <v>108</v>
      </c>
      <c r="P555" t="s">
        <v>111</v>
      </c>
      <c r="Q555">
        <v>25.62</v>
      </c>
      <c r="R555" t="s">
        <v>112</v>
      </c>
      <c r="S555" t="s">
        <v>9769</v>
      </c>
      <c r="U555" t="s">
        <v>11404</v>
      </c>
      <c r="V555" t="s">
        <v>11405</v>
      </c>
      <c r="W555" t="s">
        <v>8679</v>
      </c>
      <c r="X555" t="s">
        <v>265</v>
      </c>
      <c r="Y555" s="50"/>
    </row>
    <row r="556" spans="1:25" x14ac:dyDescent="0.2">
      <c r="A556">
        <v>1092</v>
      </c>
      <c r="B556">
        <v>9846</v>
      </c>
      <c r="C556" t="s">
        <v>9468</v>
      </c>
      <c r="D556" t="s">
        <v>9469</v>
      </c>
      <c r="E556" t="s">
        <v>59</v>
      </c>
      <c r="F556" t="s">
        <v>9470</v>
      </c>
      <c r="G556" t="s">
        <v>9471</v>
      </c>
      <c r="H556" t="s">
        <v>4936</v>
      </c>
      <c r="I556" t="s">
        <v>9290</v>
      </c>
      <c r="J556" t="s">
        <v>107</v>
      </c>
      <c r="K556" t="s">
        <v>107</v>
      </c>
      <c r="L556" t="s">
        <v>4938</v>
      </c>
      <c r="M556" t="s">
        <v>1602</v>
      </c>
      <c r="N556" t="s">
        <v>5046</v>
      </c>
      <c r="O556" t="s">
        <v>108</v>
      </c>
      <c r="P556" t="s">
        <v>111</v>
      </c>
      <c r="Q556">
        <v>5485.56</v>
      </c>
      <c r="R556" t="s">
        <v>112</v>
      </c>
      <c r="S556" t="s">
        <v>9472</v>
      </c>
      <c r="U556" t="s">
        <v>11406</v>
      </c>
      <c r="V556" t="s">
        <v>11407</v>
      </c>
      <c r="W556" t="s">
        <v>11408</v>
      </c>
      <c r="X556" t="s">
        <v>857</v>
      </c>
      <c r="Y556" s="50"/>
    </row>
    <row r="557" spans="1:25" x14ac:dyDescent="0.2">
      <c r="A557">
        <v>1092</v>
      </c>
      <c r="B557">
        <v>9846</v>
      </c>
      <c r="C557" t="s">
        <v>9659</v>
      </c>
      <c r="D557" t="s">
        <v>9660</v>
      </c>
      <c r="E557" t="s">
        <v>59</v>
      </c>
      <c r="F557" t="s">
        <v>9661</v>
      </c>
      <c r="G557" t="s">
        <v>9662</v>
      </c>
      <c r="H557" t="s">
        <v>4936</v>
      </c>
      <c r="I557" t="s">
        <v>9290</v>
      </c>
      <c r="J557" t="s">
        <v>107</v>
      </c>
      <c r="K557" t="s">
        <v>107</v>
      </c>
      <c r="L557" t="s">
        <v>4938</v>
      </c>
      <c r="M557" t="s">
        <v>1602</v>
      </c>
      <c r="N557" t="s">
        <v>9291</v>
      </c>
      <c r="O557" t="s">
        <v>108</v>
      </c>
      <c r="P557" t="s">
        <v>111</v>
      </c>
      <c r="Q557">
        <v>6768.01</v>
      </c>
      <c r="R557" t="s">
        <v>112</v>
      </c>
      <c r="S557" t="s">
        <v>9663</v>
      </c>
      <c r="U557" t="s">
        <v>11409</v>
      </c>
      <c r="V557" t="s">
        <v>11410</v>
      </c>
      <c r="W557" t="s">
        <v>11411</v>
      </c>
      <c r="X557" t="s">
        <v>11412</v>
      </c>
      <c r="Y557" s="50"/>
    </row>
    <row r="558" spans="1:25" x14ac:dyDescent="0.2">
      <c r="A558">
        <v>1092</v>
      </c>
      <c r="B558">
        <v>9846</v>
      </c>
      <c r="C558" t="s">
        <v>9343</v>
      </c>
      <c r="D558" t="s">
        <v>9344</v>
      </c>
      <c r="E558" t="s">
        <v>59</v>
      </c>
      <c r="F558" t="s">
        <v>9345</v>
      </c>
      <c r="G558" t="s">
        <v>9346</v>
      </c>
      <c r="H558" t="s">
        <v>4936</v>
      </c>
      <c r="I558" t="s">
        <v>9290</v>
      </c>
      <c r="J558" t="s">
        <v>107</v>
      </c>
      <c r="K558" t="s">
        <v>107</v>
      </c>
      <c r="L558" t="s">
        <v>4938</v>
      </c>
      <c r="M558" t="s">
        <v>1602</v>
      </c>
      <c r="N558" t="s">
        <v>9291</v>
      </c>
      <c r="O558" t="s">
        <v>108</v>
      </c>
      <c r="P558" t="s">
        <v>111</v>
      </c>
      <c r="Q558">
        <v>296.08</v>
      </c>
      <c r="R558" t="s">
        <v>112</v>
      </c>
      <c r="S558" t="s">
        <v>9347</v>
      </c>
      <c r="U558" t="s">
        <v>11413</v>
      </c>
      <c r="V558" t="s">
        <v>11414</v>
      </c>
      <c r="W558" t="s">
        <v>11415</v>
      </c>
      <c r="X558" t="s">
        <v>11416</v>
      </c>
      <c r="Y558" s="50"/>
    </row>
    <row r="559" spans="1:25" x14ac:dyDescent="0.2">
      <c r="A559">
        <v>1092</v>
      </c>
      <c r="B559">
        <v>9846</v>
      </c>
      <c r="C559" t="s">
        <v>9286</v>
      </c>
      <c r="D559" t="s">
        <v>9287</v>
      </c>
      <c r="E559" t="s">
        <v>59</v>
      </c>
      <c r="F559" t="s">
        <v>9288</v>
      </c>
      <c r="G559" t="s">
        <v>9289</v>
      </c>
      <c r="H559" t="s">
        <v>4936</v>
      </c>
      <c r="I559" t="s">
        <v>9290</v>
      </c>
      <c r="J559" t="s">
        <v>107</v>
      </c>
      <c r="K559" t="s">
        <v>107</v>
      </c>
      <c r="L559" t="s">
        <v>4938</v>
      </c>
      <c r="M559" t="s">
        <v>1602</v>
      </c>
      <c r="N559" t="s">
        <v>9291</v>
      </c>
      <c r="O559" t="s">
        <v>108</v>
      </c>
      <c r="P559" t="s">
        <v>111</v>
      </c>
      <c r="Q559">
        <v>779.49</v>
      </c>
      <c r="R559" t="s">
        <v>112</v>
      </c>
      <c r="S559" t="s">
        <v>9292</v>
      </c>
      <c r="U559" t="s">
        <v>11417</v>
      </c>
      <c r="V559" t="s">
        <v>11418</v>
      </c>
      <c r="W559" t="s">
        <v>8445</v>
      </c>
      <c r="X559" t="s">
        <v>523</v>
      </c>
      <c r="Y559" s="50"/>
    </row>
    <row r="560" spans="1:25" x14ac:dyDescent="0.2">
      <c r="A560">
        <v>1092</v>
      </c>
      <c r="B560">
        <v>9846</v>
      </c>
      <c r="C560" t="s">
        <v>9296</v>
      </c>
      <c r="D560" t="s">
        <v>9297</v>
      </c>
      <c r="E560" t="s">
        <v>59</v>
      </c>
      <c r="F560" t="s">
        <v>9298</v>
      </c>
      <c r="G560" t="s">
        <v>9299</v>
      </c>
      <c r="H560" t="s">
        <v>4936</v>
      </c>
      <c r="I560" t="s">
        <v>9290</v>
      </c>
      <c r="J560" t="s">
        <v>107</v>
      </c>
      <c r="K560" t="s">
        <v>107</v>
      </c>
      <c r="L560" t="s">
        <v>4938</v>
      </c>
      <c r="M560" t="s">
        <v>1602</v>
      </c>
      <c r="N560" t="s">
        <v>9300</v>
      </c>
      <c r="O560" t="s">
        <v>108</v>
      </c>
      <c r="P560" t="s">
        <v>111</v>
      </c>
      <c r="Q560">
        <v>824.94</v>
      </c>
      <c r="R560" t="s">
        <v>112</v>
      </c>
      <c r="S560" t="s">
        <v>9301</v>
      </c>
      <c r="U560" t="s">
        <v>11419</v>
      </c>
      <c r="V560" t="s">
        <v>11420</v>
      </c>
      <c r="W560" t="s">
        <v>10194</v>
      </c>
      <c r="X560" t="s">
        <v>8277</v>
      </c>
      <c r="Y560" s="50"/>
    </row>
    <row r="561" spans="1:25" x14ac:dyDescent="0.2">
      <c r="A561">
        <v>1092</v>
      </c>
      <c r="B561">
        <v>9846</v>
      </c>
      <c r="C561" t="s">
        <v>9304</v>
      </c>
      <c r="D561" t="s">
        <v>9305</v>
      </c>
      <c r="E561" t="s">
        <v>59</v>
      </c>
      <c r="F561" t="s">
        <v>9306</v>
      </c>
      <c r="G561" t="s">
        <v>9307</v>
      </c>
      <c r="H561" t="s">
        <v>4936</v>
      </c>
      <c r="I561" t="s">
        <v>9290</v>
      </c>
      <c r="J561" t="s">
        <v>107</v>
      </c>
      <c r="K561" t="s">
        <v>107</v>
      </c>
      <c r="L561" t="s">
        <v>4938</v>
      </c>
      <c r="M561" t="s">
        <v>1602</v>
      </c>
      <c r="N561" t="s">
        <v>9308</v>
      </c>
      <c r="O561" t="s">
        <v>108</v>
      </c>
      <c r="P561" t="s">
        <v>111</v>
      </c>
      <c r="Q561">
        <v>4.3</v>
      </c>
      <c r="R561" t="s">
        <v>112</v>
      </c>
      <c r="S561" t="s">
        <v>9309</v>
      </c>
      <c r="U561" t="s">
        <v>11421</v>
      </c>
      <c r="V561" t="s">
        <v>11422</v>
      </c>
      <c r="W561" t="s">
        <v>214</v>
      </c>
      <c r="X561" t="s">
        <v>126</v>
      </c>
      <c r="Y561" s="50"/>
    </row>
    <row r="562" spans="1:25" x14ac:dyDescent="0.2">
      <c r="A562">
        <v>1092</v>
      </c>
      <c r="B562">
        <v>9846</v>
      </c>
      <c r="C562" t="s">
        <v>9383</v>
      </c>
      <c r="D562" t="s">
        <v>9384</v>
      </c>
      <c r="E562" t="s">
        <v>59</v>
      </c>
      <c r="F562" t="s">
        <v>9385</v>
      </c>
      <c r="G562" t="s">
        <v>9386</v>
      </c>
      <c r="H562" t="s">
        <v>4936</v>
      </c>
      <c r="I562" t="s">
        <v>9290</v>
      </c>
      <c r="J562" t="s">
        <v>107</v>
      </c>
      <c r="K562" t="s">
        <v>107</v>
      </c>
      <c r="L562" t="s">
        <v>4938</v>
      </c>
      <c r="M562" t="s">
        <v>1602</v>
      </c>
      <c r="N562" t="s">
        <v>9387</v>
      </c>
      <c r="O562" t="s">
        <v>108</v>
      </c>
      <c r="P562" t="s">
        <v>111</v>
      </c>
      <c r="Q562">
        <v>156.55000000000001</v>
      </c>
      <c r="R562" t="s">
        <v>112</v>
      </c>
      <c r="S562" t="s">
        <v>9388</v>
      </c>
      <c r="U562" t="s">
        <v>11423</v>
      </c>
      <c r="V562" t="s">
        <v>11424</v>
      </c>
      <c r="W562" t="s">
        <v>250</v>
      </c>
      <c r="X562" t="s">
        <v>228</v>
      </c>
      <c r="Y562" s="50"/>
    </row>
    <row r="563" spans="1:25" x14ac:dyDescent="0.2">
      <c r="A563">
        <v>1092</v>
      </c>
      <c r="B563">
        <v>9846</v>
      </c>
      <c r="C563" t="s">
        <v>9418</v>
      </c>
      <c r="D563" t="s">
        <v>9419</v>
      </c>
      <c r="E563" t="s">
        <v>59</v>
      </c>
      <c r="F563" t="s">
        <v>9420</v>
      </c>
      <c r="G563" t="s">
        <v>9421</v>
      </c>
      <c r="H563" t="s">
        <v>4936</v>
      </c>
      <c r="I563" t="s">
        <v>9290</v>
      </c>
      <c r="J563" t="s">
        <v>107</v>
      </c>
      <c r="K563" t="s">
        <v>107</v>
      </c>
      <c r="L563" t="s">
        <v>4938</v>
      </c>
      <c r="M563" t="s">
        <v>1602</v>
      </c>
      <c r="N563" t="s">
        <v>9308</v>
      </c>
      <c r="O563" t="s">
        <v>108</v>
      </c>
      <c r="P563" t="s">
        <v>111</v>
      </c>
      <c r="Q563">
        <v>257.58</v>
      </c>
      <c r="R563" t="s">
        <v>112</v>
      </c>
      <c r="S563" t="s">
        <v>9422</v>
      </c>
      <c r="T563">
        <v>0.56921999999999995</v>
      </c>
      <c r="U563" t="s">
        <v>11425</v>
      </c>
      <c r="V563" t="s">
        <v>11426</v>
      </c>
      <c r="W563" t="s">
        <v>10129</v>
      </c>
      <c r="X563" t="s">
        <v>7006</v>
      </c>
      <c r="Y563" s="50"/>
    </row>
    <row r="564" spans="1:25" x14ac:dyDescent="0.2">
      <c r="A564">
        <v>1092</v>
      </c>
      <c r="B564">
        <v>9846</v>
      </c>
      <c r="C564" t="s">
        <v>9359</v>
      </c>
      <c r="D564" t="s">
        <v>9360</v>
      </c>
      <c r="E564" t="s">
        <v>59</v>
      </c>
      <c r="F564" t="s">
        <v>9361</v>
      </c>
      <c r="G564" t="s">
        <v>9362</v>
      </c>
      <c r="H564" t="s">
        <v>4936</v>
      </c>
      <c r="I564" t="s">
        <v>9290</v>
      </c>
      <c r="J564" t="s">
        <v>107</v>
      </c>
      <c r="K564" t="s">
        <v>107</v>
      </c>
      <c r="L564" t="s">
        <v>4938</v>
      </c>
      <c r="M564" t="s">
        <v>1602</v>
      </c>
      <c r="N564" t="s">
        <v>9363</v>
      </c>
      <c r="O564" t="s">
        <v>108</v>
      </c>
      <c r="P564" t="s">
        <v>111</v>
      </c>
      <c r="Q564">
        <v>264.68</v>
      </c>
      <c r="R564" t="s">
        <v>112</v>
      </c>
      <c r="S564" t="s">
        <v>9364</v>
      </c>
      <c r="U564" t="s">
        <v>11427</v>
      </c>
      <c r="V564" t="s">
        <v>11428</v>
      </c>
      <c r="W564" t="s">
        <v>7607</v>
      </c>
      <c r="X564" t="s">
        <v>9884</v>
      </c>
      <c r="Y564" s="50"/>
    </row>
    <row r="565" spans="1:25" x14ac:dyDescent="0.2">
      <c r="A565">
        <v>1092</v>
      </c>
      <c r="B565">
        <v>9846</v>
      </c>
      <c r="C565" t="s">
        <v>9426</v>
      </c>
      <c r="D565" t="s">
        <v>9427</v>
      </c>
      <c r="E565" t="s">
        <v>59</v>
      </c>
      <c r="F565" t="s">
        <v>9428</v>
      </c>
      <c r="G565" t="s">
        <v>9429</v>
      </c>
      <c r="H565" t="s">
        <v>4936</v>
      </c>
      <c r="I565" t="s">
        <v>9290</v>
      </c>
      <c r="J565" t="s">
        <v>107</v>
      </c>
      <c r="K565" t="s">
        <v>107</v>
      </c>
      <c r="L565" t="s">
        <v>4938</v>
      </c>
      <c r="M565" t="s">
        <v>1602</v>
      </c>
      <c r="N565" t="s">
        <v>9291</v>
      </c>
      <c r="O565" t="s">
        <v>108</v>
      </c>
      <c r="P565" t="s">
        <v>111</v>
      </c>
      <c r="Q565">
        <v>1078.6099999999999</v>
      </c>
      <c r="R565" t="s">
        <v>112</v>
      </c>
      <c r="S565" t="s">
        <v>9430</v>
      </c>
      <c r="U565" t="s">
        <v>11429</v>
      </c>
      <c r="V565" t="s">
        <v>11430</v>
      </c>
      <c r="W565" t="s">
        <v>11431</v>
      </c>
      <c r="X565" t="s">
        <v>11432</v>
      </c>
      <c r="Y565" s="50"/>
    </row>
    <row r="566" spans="1:25" x14ac:dyDescent="0.2">
      <c r="A566">
        <v>1092</v>
      </c>
      <c r="B566">
        <v>9846</v>
      </c>
      <c r="C566" t="s">
        <v>9367</v>
      </c>
      <c r="D566" t="s">
        <v>9368</v>
      </c>
      <c r="E566" t="s">
        <v>59</v>
      </c>
      <c r="F566" t="s">
        <v>9369</v>
      </c>
      <c r="G566" t="s">
        <v>9370</v>
      </c>
      <c r="H566" t="s">
        <v>4936</v>
      </c>
      <c r="I566" t="s">
        <v>9290</v>
      </c>
      <c r="J566" t="s">
        <v>107</v>
      </c>
      <c r="K566" t="s">
        <v>107</v>
      </c>
      <c r="L566" t="s">
        <v>4938</v>
      </c>
      <c r="M566" t="s">
        <v>1602</v>
      </c>
      <c r="N566" t="s">
        <v>9371</v>
      </c>
      <c r="O566" t="s">
        <v>108</v>
      </c>
      <c r="P566" t="s">
        <v>111</v>
      </c>
      <c r="Q566">
        <v>444.46</v>
      </c>
      <c r="R566" t="s">
        <v>112</v>
      </c>
      <c r="S566" t="s">
        <v>9372</v>
      </c>
      <c r="U566" t="s">
        <v>11433</v>
      </c>
      <c r="V566" t="s">
        <v>11434</v>
      </c>
      <c r="W566" t="s">
        <v>10059</v>
      </c>
      <c r="X566" t="s">
        <v>5558</v>
      </c>
      <c r="Y566" s="50"/>
    </row>
    <row r="567" spans="1:25" x14ac:dyDescent="0.2">
      <c r="A567">
        <v>1092</v>
      </c>
      <c r="B567">
        <v>9846</v>
      </c>
      <c r="C567" t="s">
        <v>4950</v>
      </c>
      <c r="D567" t="s">
        <v>4951</v>
      </c>
      <c r="E567" t="s">
        <v>59</v>
      </c>
      <c r="F567" t="s">
        <v>103</v>
      </c>
      <c r="G567" t="s">
        <v>9329</v>
      </c>
      <c r="H567" t="s">
        <v>4936</v>
      </c>
      <c r="I567" t="s">
        <v>9290</v>
      </c>
      <c r="J567" t="s">
        <v>107</v>
      </c>
      <c r="K567" t="s">
        <v>107</v>
      </c>
      <c r="L567" t="s">
        <v>4938</v>
      </c>
      <c r="M567" t="s">
        <v>1602</v>
      </c>
      <c r="N567" t="s">
        <v>4939</v>
      </c>
      <c r="O567" t="s">
        <v>108</v>
      </c>
      <c r="P567" t="s">
        <v>111</v>
      </c>
      <c r="Q567">
        <v>25168.34</v>
      </c>
      <c r="R567" t="s">
        <v>112</v>
      </c>
      <c r="S567" t="s">
        <v>9330</v>
      </c>
      <c r="U567" t="s">
        <v>11435</v>
      </c>
      <c r="V567" t="s">
        <v>11436</v>
      </c>
      <c r="W567" t="s">
        <v>11437</v>
      </c>
      <c r="X567" t="s">
        <v>11438</v>
      </c>
      <c r="Y567" s="50"/>
    </row>
    <row r="568" spans="1:25" x14ac:dyDescent="0.2">
      <c r="A568">
        <v>1092</v>
      </c>
      <c r="B568">
        <v>9846</v>
      </c>
      <c r="C568" t="s">
        <v>9351</v>
      </c>
      <c r="D568" t="s">
        <v>9352</v>
      </c>
      <c r="E568" t="s">
        <v>59</v>
      </c>
      <c r="F568" t="s">
        <v>9353</v>
      </c>
      <c r="G568" t="s">
        <v>9354</v>
      </c>
      <c r="H568" t="s">
        <v>4936</v>
      </c>
      <c r="I568" t="s">
        <v>9290</v>
      </c>
      <c r="J568" t="s">
        <v>107</v>
      </c>
      <c r="K568" t="s">
        <v>107</v>
      </c>
      <c r="L568" t="s">
        <v>4938</v>
      </c>
      <c r="M568" t="s">
        <v>1602</v>
      </c>
      <c r="N568" t="s">
        <v>9291</v>
      </c>
      <c r="O568" t="s">
        <v>108</v>
      </c>
      <c r="P568" t="s">
        <v>111</v>
      </c>
      <c r="Q568">
        <v>2613.14</v>
      </c>
      <c r="R568" t="s">
        <v>112</v>
      </c>
      <c r="S568" t="s">
        <v>9355</v>
      </c>
      <c r="U568" t="s">
        <v>11439</v>
      </c>
      <c r="V568" t="s">
        <v>11440</v>
      </c>
      <c r="W568" t="s">
        <v>11441</v>
      </c>
      <c r="X568" t="s">
        <v>6931</v>
      </c>
      <c r="Y568" s="50"/>
    </row>
    <row r="569" spans="1:25" x14ac:dyDescent="0.2">
      <c r="A569">
        <v>1092</v>
      </c>
      <c r="B569">
        <v>9846</v>
      </c>
      <c r="C569" t="s">
        <v>9567</v>
      </c>
      <c r="D569" t="s">
        <v>9568</v>
      </c>
      <c r="E569" t="s">
        <v>59</v>
      </c>
      <c r="F569" t="s">
        <v>9569</v>
      </c>
      <c r="G569" t="s">
        <v>9570</v>
      </c>
      <c r="H569" t="s">
        <v>4936</v>
      </c>
      <c r="I569" t="s">
        <v>9290</v>
      </c>
      <c r="J569" t="s">
        <v>107</v>
      </c>
      <c r="K569" t="s">
        <v>107</v>
      </c>
      <c r="L569" t="s">
        <v>4938</v>
      </c>
      <c r="M569" t="s">
        <v>1602</v>
      </c>
      <c r="N569" t="s">
        <v>9439</v>
      </c>
      <c r="O569" t="s">
        <v>108</v>
      </c>
      <c r="P569" t="s">
        <v>111</v>
      </c>
      <c r="Q569">
        <v>818.91</v>
      </c>
      <c r="R569" t="s">
        <v>112</v>
      </c>
      <c r="S569" t="s">
        <v>9571</v>
      </c>
      <c r="U569" t="s">
        <v>11442</v>
      </c>
      <c r="V569" t="s">
        <v>11443</v>
      </c>
      <c r="W569" t="s">
        <v>11444</v>
      </c>
      <c r="X569" t="s">
        <v>10336</v>
      </c>
      <c r="Y569" s="50"/>
    </row>
    <row r="570" spans="1:25" x14ac:dyDescent="0.2">
      <c r="A570">
        <v>1092</v>
      </c>
      <c r="B570">
        <v>9846</v>
      </c>
      <c r="C570" t="s">
        <v>4963</v>
      </c>
      <c r="D570" t="s">
        <v>4964</v>
      </c>
      <c r="E570" t="s">
        <v>59</v>
      </c>
      <c r="F570" t="s">
        <v>119</v>
      </c>
      <c r="G570" t="s">
        <v>9582</v>
      </c>
      <c r="H570" t="s">
        <v>4936</v>
      </c>
      <c r="I570" t="s">
        <v>9290</v>
      </c>
      <c r="J570" t="s">
        <v>107</v>
      </c>
      <c r="K570" t="s">
        <v>107</v>
      </c>
      <c r="L570" t="s">
        <v>4938</v>
      </c>
      <c r="M570" t="s">
        <v>1602</v>
      </c>
      <c r="N570" t="s">
        <v>4939</v>
      </c>
      <c r="O570" t="s">
        <v>108</v>
      </c>
      <c r="P570" t="s">
        <v>111</v>
      </c>
      <c r="Q570">
        <v>29141.13</v>
      </c>
      <c r="R570" t="s">
        <v>112</v>
      </c>
      <c r="S570" t="s">
        <v>9583</v>
      </c>
      <c r="U570" t="s">
        <v>11445</v>
      </c>
      <c r="V570" t="s">
        <v>11446</v>
      </c>
      <c r="W570" t="s">
        <v>11447</v>
      </c>
      <c r="X570" t="s">
        <v>11448</v>
      </c>
      <c r="Y570" s="50"/>
    </row>
    <row r="571" spans="1:25" x14ac:dyDescent="0.2">
      <c r="A571">
        <v>1092</v>
      </c>
      <c r="B571">
        <v>9846</v>
      </c>
      <c r="C571" t="s">
        <v>9733</v>
      </c>
      <c r="D571" t="s">
        <v>9734</v>
      </c>
      <c r="E571" t="s">
        <v>59</v>
      </c>
      <c r="F571" t="s">
        <v>9733</v>
      </c>
      <c r="G571" t="s">
        <v>9735</v>
      </c>
      <c r="H571" t="s">
        <v>4936</v>
      </c>
      <c r="I571" t="s">
        <v>9290</v>
      </c>
      <c r="J571" t="s">
        <v>107</v>
      </c>
      <c r="K571" t="s">
        <v>107</v>
      </c>
      <c r="L571" t="s">
        <v>4938</v>
      </c>
      <c r="M571" t="s">
        <v>1602</v>
      </c>
      <c r="N571" t="s">
        <v>5061</v>
      </c>
      <c r="O571" t="s">
        <v>108</v>
      </c>
      <c r="P571" t="s">
        <v>111</v>
      </c>
      <c r="Q571">
        <v>4824.43</v>
      </c>
      <c r="R571" t="s">
        <v>112</v>
      </c>
      <c r="S571" t="s">
        <v>9736</v>
      </c>
      <c r="U571" t="s">
        <v>11449</v>
      </c>
      <c r="V571" t="s">
        <v>11450</v>
      </c>
      <c r="W571" t="s">
        <v>11451</v>
      </c>
      <c r="X571" t="s">
        <v>2780</v>
      </c>
      <c r="Y571" s="50"/>
    </row>
    <row r="572" spans="1:25" x14ac:dyDescent="0.2">
      <c r="A572">
        <v>1092</v>
      </c>
      <c r="B572">
        <v>9846</v>
      </c>
      <c r="C572" t="s">
        <v>4986</v>
      </c>
      <c r="D572" t="s">
        <v>4987</v>
      </c>
      <c r="E572" t="s">
        <v>59</v>
      </c>
      <c r="F572" t="s">
        <v>9588</v>
      </c>
      <c r="G572" t="s">
        <v>9589</v>
      </c>
      <c r="H572" t="s">
        <v>4936</v>
      </c>
      <c r="I572" t="s">
        <v>9290</v>
      </c>
      <c r="J572" t="s">
        <v>107</v>
      </c>
      <c r="K572" t="s">
        <v>107</v>
      </c>
      <c r="L572" t="s">
        <v>4938</v>
      </c>
      <c r="M572" t="s">
        <v>1602</v>
      </c>
      <c r="N572" t="s">
        <v>4939</v>
      </c>
      <c r="O572" t="s">
        <v>108</v>
      </c>
      <c r="P572" t="s">
        <v>111</v>
      </c>
      <c r="Q572">
        <v>24545.42</v>
      </c>
      <c r="R572" t="s">
        <v>112</v>
      </c>
      <c r="S572" t="s">
        <v>9590</v>
      </c>
      <c r="U572" t="s">
        <v>11452</v>
      </c>
      <c r="V572" t="s">
        <v>11453</v>
      </c>
      <c r="W572" t="s">
        <v>11454</v>
      </c>
      <c r="X572" t="s">
        <v>11455</v>
      </c>
      <c r="Y572" s="50"/>
    </row>
    <row r="573" spans="1:25" x14ac:dyDescent="0.2">
      <c r="A573">
        <v>1092</v>
      </c>
      <c r="B573">
        <v>9846</v>
      </c>
      <c r="C573" t="s">
        <v>9453</v>
      </c>
      <c r="D573" t="s">
        <v>9454</v>
      </c>
      <c r="E573" t="s">
        <v>59</v>
      </c>
      <c r="F573" t="s">
        <v>9455</v>
      </c>
      <c r="G573" t="s">
        <v>9456</v>
      </c>
      <c r="H573" t="s">
        <v>4936</v>
      </c>
      <c r="I573" t="s">
        <v>9290</v>
      </c>
      <c r="J573" t="s">
        <v>107</v>
      </c>
      <c r="K573" t="s">
        <v>107</v>
      </c>
      <c r="L573" t="s">
        <v>4938</v>
      </c>
      <c r="M573" t="s">
        <v>1602</v>
      </c>
      <c r="N573" t="s">
        <v>4939</v>
      </c>
      <c r="O573" t="s">
        <v>108</v>
      </c>
      <c r="P573" t="s">
        <v>111</v>
      </c>
      <c r="Q573">
        <v>38.96</v>
      </c>
      <c r="R573" t="s">
        <v>112</v>
      </c>
      <c r="S573" t="s">
        <v>9457</v>
      </c>
      <c r="U573" t="s">
        <v>11456</v>
      </c>
      <c r="V573" t="s">
        <v>11457</v>
      </c>
      <c r="W573" t="s">
        <v>7192</v>
      </c>
      <c r="X573" t="s">
        <v>300</v>
      </c>
      <c r="Y573" s="50"/>
    </row>
    <row r="574" spans="1:25" x14ac:dyDescent="0.2">
      <c r="A574">
        <v>1092</v>
      </c>
      <c r="B574">
        <v>9846</v>
      </c>
      <c r="C574" t="s">
        <v>9679</v>
      </c>
      <c r="D574" t="s">
        <v>9680</v>
      </c>
      <c r="E574" t="s">
        <v>59</v>
      </c>
      <c r="F574" t="s">
        <v>9681</v>
      </c>
      <c r="G574" t="s">
        <v>9682</v>
      </c>
      <c r="H574" t="s">
        <v>4936</v>
      </c>
      <c r="I574" t="s">
        <v>9290</v>
      </c>
      <c r="J574" t="s">
        <v>107</v>
      </c>
      <c r="K574" t="s">
        <v>107</v>
      </c>
      <c r="L574" t="s">
        <v>4938</v>
      </c>
      <c r="M574" t="s">
        <v>1602</v>
      </c>
      <c r="N574" t="s">
        <v>9395</v>
      </c>
      <c r="O574" t="s">
        <v>108</v>
      </c>
      <c r="P574" t="s">
        <v>111</v>
      </c>
      <c r="Q574">
        <v>9232.43</v>
      </c>
      <c r="R574" t="s">
        <v>112</v>
      </c>
      <c r="S574" t="s">
        <v>9683</v>
      </c>
      <c r="U574" t="s">
        <v>11458</v>
      </c>
      <c r="V574" t="s">
        <v>11459</v>
      </c>
      <c r="W574" t="s">
        <v>11460</v>
      </c>
      <c r="X574" t="s">
        <v>11461</v>
      </c>
      <c r="Y574" s="50"/>
    </row>
    <row r="575" spans="1:25" x14ac:dyDescent="0.2">
      <c r="A575">
        <v>1092</v>
      </c>
      <c r="B575">
        <v>9846</v>
      </c>
      <c r="C575" t="s">
        <v>9756</v>
      </c>
      <c r="D575" t="s">
        <v>9757</v>
      </c>
      <c r="E575" t="s">
        <v>59</v>
      </c>
      <c r="F575" t="s">
        <v>9758</v>
      </c>
      <c r="G575" t="s">
        <v>9759</v>
      </c>
      <c r="H575" t="s">
        <v>4936</v>
      </c>
      <c r="I575" t="s">
        <v>9290</v>
      </c>
      <c r="J575" t="s">
        <v>107</v>
      </c>
      <c r="K575" t="s">
        <v>107</v>
      </c>
      <c r="L575" t="s">
        <v>4938</v>
      </c>
      <c r="M575" t="s">
        <v>1602</v>
      </c>
      <c r="N575" t="s">
        <v>9363</v>
      </c>
      <c r="O575" t="s">
        <v>108</v>
      </c>
      <c r="P575" t="s">
        <v>111</v>
      </c>
      <c r="Q575">
        <v>308.14</v>
      </c>
      <c r="R575" t="s">
        <v>112</v>
      </c>
      <c r="S575" t="s">
        <v>9760</v>
      </c>
      <c r="U575" t="s">
        <v>11462</v>
      </c>
      <c r="V575" t="s">
        <v>11463</v>
      </c>
      <c r="W575" t="s">
        <v>6931</v>
      </c>
      <c r="X575" t="s">
        <v>685</v>
      </c>
      <c r="Y575" s="50"/>
    </row>
    <row r="576" spans="1:25" x14ac:dyDescent="0.2">
      <c r="A576">
        <v>1092</v>
      </c>
      <c r="B576">
        <v>9846</v>
      </c>
      <c r="C576" t="s">
        <v>9461</v>
      </c>
      <c r="D576" t="s">
        <v>9462</v>
      </c>
      <c r="E576" t="s">
        <v>59</v>
      </c>
      <c r="F576" t="s">
        <v>9463</v>
      </c>
      <c r="G576" t="s">
        <v>9464</v>
      </c>
      <c r="H576" t="s">
        <v>4936</v>
      </c>
      <c r="I576" t="s">
        <v>9290</v>
      </c>
      <c r="J576" t="s">
        <v>107</v>
      </c>
      <c r="K576" t="s">
        <v>107</v>
      </c>
      <c r="L576" t="s">
        <v>4938</v>
      </c>
      <c r="M576" t="s">
        <v>1602</v>
      </c>
      <c r="N576" t="s">
        <v>9324</v>
      </c>
      <c r="O576" t="s">
        <v>108</v>
      </c>
      <c r="P576" t="s">
        <v>111</v>
      </c>
      <c r="Q576">
        <v>121.06</v>
      </c>
      <c r="R576" t="s">
        <v>112</v>
      </c>
      <c r="S576" t="s">
        <v>9465</v>
      </c>
      <c r="U576" t="s">
        <v>11464</v>
      </c>
      <c r="V576" t="s">
        <v>11465</v>
      </c>
      <c r="W576" t="s">
        <v>7753</v>
      </c>
      <c r="X576" t="s">
        <v>350</v>
      </c>
      <c r="Y576" s="50"/>
    </row>
    <row r="577" spans="1:25" x14ac:dyDescent="0.2">
      <c r="A577">
        <v>1092</v>
      </c>
      <c r="B577">
        <v>9846</v>
      </c>
      <c r="C577" t="s">
        <v>9772</v>
      </c>
      <c r="D577" t="s">
        <v>9773</v>
      </c>
      <c r="E577" t="s">
        <v>59</v>
      </c>
      <c r="F577" t="s">
        <v>9774</v>
      </c>
      <c r="G577" t="s">
        <v>9775</v>
      </c>
      <c r="H577" t="s">
        <v>4936</v>
      </c>
      <c r="I577" t="s">
        <v>9290</v>
      </c>
      <c r="J577" t="s">
        <v>107</v>
      </c>
      <c r="K577" t="s">
        <v>107</v>
      </c>
      <c r="L577" t="s">
        <v>4938</v>
      </c>
      <c r="M577" t="s">
        <v>1602</v>
      </c>
      <c r="N577" t="s">
        <v>5061</v>
      </c>
      <c r="O577" t="s">
        <v>108</v>
      </c>
      <c r="P577" t="s">
        <v>111</v>
      </c>
      <c r="Q577">
        <v>206.32</v>
      </c>
      <c r="R577" t="s">
        <v>112</v>
      </c>
      <c r="S577" t="s">
        <v>9776</v>
      </c>
      <c r="U577" t="s">
        <v>11466</v>
      </c>
      <c r="V577" t="s">
        <v>11467</v>
      </c>
      <c r="W577" t="s">
        <v>10165</v>
      </c>
      <c r="X577" t="s">
        <v>268</v>
      </c>
      <c r="Y577" s="50"/>
    </row>
    <row r="578" spans="1:25" x14ac:dyDescent="0.2">
      <c r="A578">
        <v>1092</v>
      </c>
      <c r="B578">
        <v>9846</v>
      </c>
      <c r="C578" t="s">
        <v>9780</v>
      </c>
      <c r="D578" t="s">
        <v>9781</v>
      </c>
      <c r="E578" t="s">
        <v>59</v>
      </c>
      <c r="F578" t="s">
        <v>9780</v>
      </c>
      <c r="G578" t="s">
        <v>9782</v>
      </c>
      <c r="H578" t="s">
        <v>4936</v>
      </c>
      <c r="I578" t="s">
        <v>9290</v>
      </c>
      <c r="J578" t="s">
        <v>107</v>
      </c>
      <c r="K578" t="s">
        <v>107</v>
      </c>
      <c r="L578" t="s">
        <v>4938</v>
      </c>
      <c r="M578" t="s">
        <v>1602</v>
      </c>
      <c r="N578" t="s">
        <v>9783</v>
      </c>
      <c r="O578" t="s">
        <v>108</v>
      </c>
      <c r="P578" t="s">
        <v>111</v>
      </c>
      <c r="Q578">
        <v>49.77</v>
      </c>
      <c r="R578" t="s">
        <v>112</v>
      </c>
      <c r="S578" t="s">
        <v>9784</v>
      </c>
      <c r="U578" t="s">
        <v>11468</v>
      </c>
      <c r="V578" t="s">
        <v>11469</v>
      </c>
      <c r="W578" t="s">
        <v>1250</v>
      </c>
      <c r="X578" t="s">
        <v>228</v>
      </c>
      <c r="Y578" s="50"/>
    </row>
    <row r="579" spans="1:25" x14ac:dyDescent="0.2">
      <c r="A579">
        <v>1092</v>
      </c>
      <c r="B579">
        <v>9846</v>
      </c>
      <c r="C579" t="s">
        <v>9787</v>
      </c>
      <c r="D579" t="s">
        <v>9788</v>
      </c>
      <c r="E579" t="s">
        <v>59</v>
      </c>
      <c r="F579" t="s">
        <v>9789</v>
      </c>
      <c r="G579" t="s">
        <v>9790</v>
      </c>
      <c r="H579" t="s">
        <v>4936</v>
      </c>
      <c r="I579" t="s">
        <v>9290</v>
      </c>
      <c r="J579" t="s">
        <v>107</v>
      </c>
      <c r="K579" t="s">
        <v>107</v>
      </c>
      <c r="L579" t="s">
        <v>4938</v>
      </c>
      <c r="M579" t="s">
        <v>1602</v>
      </c>
      <c r="N579" t="s">
        <v>9379</v>
      </c>
      <c r="O579" t="s">
        <v>108</v>
      </c>
      <c r="P579" t="s">
        <v>111</v>
      </c>
      <c r="Q579">
        <v>91.79</v>
      </c>
      <c r="R579" t="s">
        <v>112</v>
      </c>
      <c r="S579" t="s">
        <v>9791</v>
      </c>
      <c r="U579" t="s">
        <v>1740</v>
      </c>
      <c r="V579" t="s">
        <v>11470</v>
      </c>
      <c r="W579" t="s">
        <v>250</v>
      </c>
      <c r="X579" t="s">
        <v>228</v>
      </c>
      <c r="Y579" s="50"/>
    </row>
    <row r="580" spans="1:25" x14ac:dyDescent="0.2">
      <c r="A580">
        <v>1092</v>
      </c>
      <c r="B580">
        <v>9846</v>
      </c>
      <c r="C580" t="s">
        <v>9391</v>
      </c>
      <c r="D580" t="s">
        <v>9392</v>
      </c>
      <c r="E580" t="s">
        <v>59</v>
      </c>
      <c r="F580" t="s">
        <v>9393</v>
      </c>
      <c r="G580" t="s">
        <v>9394</v>
      </c>
      <c r="H580" t="s">
        <v>4936</v>
      </c>
      <c r="I580" t="s">
        <v>9290</v>
      </c>
      <c r="J580" t="s">
        <v>107</v>
      </c>
      <c r="K580" t="s">
        <v>107</v>
      </c>
      <c r="L580" t="s">
        <v>4938</v>
      </c>
      <c r="M580" t="s">
        <v>1602</v>
      </c>
      <c r="N580" t="s">
        <v>9395</v>
      </c>
      <c r="O580" t="s">
        <v>108</v>
      </c>
      <c r="P580" t="s">
        <v>111</v>
      </c>
      <c r="Q580">
        <v>834.73</v>
      </c>
      <c r="R580" t="s">
        <v>112</v>
      </c>
      <c r="S580" t="s">
        <v>9396</v>
      </c>
      <c r="U580" t="s">
        <v>11471</v>
      </c>
      <c r="V580" t="s">
        <v>11472</v>
      </c>
      <c r="W580" t="s">
        <v>11473</v>
      </c>
      <c r="X580" t="s">
        <v>1324</v>
      </c>
      <c r="Y580" s="50"/>
    </row>
    <row r="581" spans="1:25" x14ac:dyDescent="0.2">
      <c r="A581">
        <v>1092</v>
      </c>
      <c r="B581">
        <v>9846</v>
      </c>
      <c r="C581" t="s">
        <v>9401</v>
      </c>
      <c r="D581" t="s">
        <v>9402</v>
      </c>
      <c r="E581" t="s">
        <v>59</v>
      </c>
      <c r="F581" t="s">
        <v>9403</v>
      </c>
      <c r="G581" t="s">
        <v>9404</v>
      </c>
      <c r="H581" t="s">
        <v>4936</v>
      </c>
      <c r="I581" t="s">
        <v>9290</v>
      </c>
      <c r="J581" t="s">
        <v>107</v>
      </c>
      <c r="K581" t="s">
        <v>107</v>
      </c>
      <c r="L581" t="s">
        <v>4938</v>
      </c>
      <c r="M581" t="s">
        <v>1602</v>
      </c>
      <c r="N581" t="s">
        <v>5061</v>
      </c>
      <c r="O581" t="s">
        <v>108</v>
      </c>
      <c r="P581" t="s">
        <v>111</v>
      </c>
      <c r="Q581">
        <v>18261.88</v>
      </c>
      <c r="R581" t="s">
        <v>112</v>
      </c>
      <c r="S581" t="s">
        <v>9405</v>
      </c>
      <c r="U581" t="s">
        <v>11474</v>
      </c>
      <c r="V581" t="s">
        <v>11475</v>
      </c>
      <c r="W581" t="s">
        <v>6848</v>
      </c>
      <c r="X581" t="s">
        <v>11476</v>
      </c>
      <c r="Y581" s="50"/>
    </row>
    <row r="582" spans="1:25" x14ac:dyDescent="0.2">
      <c r="A582">
        <v>1092</v>
      </c>
      <c r="B582">
        <v>9846</v>
      </c>
      <c r="C582" t="s">
        <v>9375</v>
      </c>
      <c r="D582" t="s">
        <v>9376</v>
      </c>
      <c r="E582" t="s">
        <v>59</v>
      </c>
      <c r="F582" t="s">
        <v>9377</v>
      </c>
      <c r="G582" t="s">
        <v>9378</v>
      </c>
      <c r="H582" t="s">
        <v>4936</v>
      </c>
      <c r="I582" t="s">
        <v>9290</v>
      </c>
      <c r="J582" t="s">
        <v>107</v>
      </c>
      <c r="K582" t="s">
        <v>107</v>
      </c>
      <c r="L582" t="s">
        <v>4938</v>
      </c>
      <c r="M582" t="s">
        <v>1602</v>
      </c>
      <c r="N582" t="s">
        <v>9379</v>
      </c>
      <c r="O582" t="s">
        <v>108</v>
      </c>
      <c r="P582" t="s">
        <v>111</v>
      </c>
      <c r="Q582">
        <v>33.700000000000003</v>
      </c>
      <c r="R582" t="s">
        <v>112</v>
      </c>
      <c r="S582" t="s">
        <v>9380</v>
      </c>
      <c r="U582" t="s">
        <v>11477</v>
      </c>
      <c r="V582" t="s">
        <v>11478</v>
      </c>
      <c r="W582" t="s">
        <v>115</v>
      </c>
      <c r="X582" t="s">
        <v>228</v>
      </c>
      <c r="Y582" s="50"/>
    </row>
    <row r="583" spans="1:25" x14ac:dyDescent="0.2">
      <c r="A583">
        <v>1092</v>
      </c>
      <c r="B583">
        <v>9846</v>
      </c>
      <c r="C583" t="s">
        <v>9494</v>
      </c>
      <c r="D583" t="s">
        <v>9495</v>
      </c>
      <c r="E583" t="s">
        <v>59</v>
      </c>
      <c r="F583" t="s">
        <v>9496</v>
      </c>
      <c r="G583" t="s">
        <v>9497</v>
      </c>
      <c r="H583" t="s">
        <v>4936</v>
      </c>
      <c r="I583" t="s">
        <v>9290</v>
      </c>
      <c r="J583" t="s">
        <v>107</v>
      </c>
      <c r="K583" t="s">
        <v>107</v>
      </c>
      <c r="L583" t="s">
        <v>4938</v>
      </c>
      <c r="M583" t="s">
        <v>1602</v>
      </c>
      <c r="N583" t="s">
        <v>9498</v>
      </c>
      <c r="O583" t="s">
        <v>108</v>
      </c>
      <c r="P583" t="s">
        <v>111</v>
      </c>
      <c r="Q583">
        <v>4752.76</v>
      </c>
      <c r="R583" t="s">
        <v>112</v>
      </c>
      <c r="S583" t="s">
        <v>9499</v>
      </c>
      <c r="T583">
        <v>0.67466000000000004</v>
      </c>
      <c r="U583" t="s">
        <v>11479</v>
      </c>
      <c r="V583" t="s">
        <v>11480</v>
      </c>
      <c r="W583" t="s">
        <v>3198</v>
      </c>
      <c r="X583" t="s">
        <v>5558</v>
      </c>
      <c r="Y583" s="50"/>
    </row>
    <row r="584" spans="1:25" x14ac:dyDescent="0.2">
      <c r="A584">
        <v>1092</v>
      </c>
      <c r="B584">
        <v>9846</v>
      </c>
      <c r="C584" t="s">
        <v>5029</v>
      </c>
      <c r="D584" t="s">
        <v>5030</v>
      </c>
      <c r="E584" t="s">
        <v>59</v>
      </c>
      <c r="F584" t="s">
        <v>9740</v>
      </c>
      <c r="G584" t="s">
        <v>9741</v>
      </c>
      <c r="H584" t="s">
        <v>4936</v>
      </c>
      <c r="I584" t="s">
        <v>9290</v>
      </c>
      <c r="J584" t="s">
        <v>107</v>
      </c>
      <c r="K584" t="s">
        <v>107</v>
      </c>
      <c r="L584" t="s">
        <v>4938</v>
      </c>
      <c r="M584" t="s">
        <v>1602</v>
      </c>
      <c r="N584" t="s">
        <v>4939</v>
      </c>
      <c r="O584" t="s">
        <v>108</v>
      </c>
      <c r="P584" t="s">
        <v>111</v>
      </c>
      <c r="Q584">
        <v>2510.11</v>
      </c>
      <c r="R584" t="s">
        <v>112</v>
      </c>
      <c r="S584" t="s">
        <v>9742</v>
      </c>
      <c r="U584" t="s">
        <v>11481</v>
      </c>
      <c r="V584" t="s">
        <v>11482</v>
      </c>
      <c r="W584" t="s">
        <v>11483</v>
      </c>
      <c r="X584" t="s">
        <v>11484</v>
      </c>
      <c r="Y584" s="50"/>
    </row>
    <row r="585" spans="1:25" x14ac:dyDescent="0.2">
      <c r="A585">
        <v>1092</v>
      </c>
      <c r="B585">
        <v>9846</v>
      </c>
      <c r="C585" t="s">
        <v>9634</v>
      </c>
      <c r="D585" t="s">
        <v>9635</v>
      </c>
      <c r="E585" t="s">
        <v>59</v>
      </c>
      <c r="F585" t="s">
        <v>9636</v>
      </c>
      <c r="G585" t="s">
        <v>9637</v>
      </c>
      <c r="H585" t="s">
        <v>4936</v>
      </c>
      <c r="I585" t="s">
        <v>9290</v>
      </c>
      <c r="J585" t="s">
        <v>107</v>
      </c>
      <c r="K585" t="s">
        <v>107</v>
      </c>
      <c r="L585" t="s">
        <v>4938</v>
      </c>
      <c r="M585" t="s">
        <v>1602</v>
      </c>
      <c r="N585" t="s">
        <v>9363</v>
      </c>
      <c r="O585" t="s">
        <v>108</v>
      </c>
      <c r="P585" t="s">
        <v>111</v>
      </c>
      <c r="Q585">
        <v>5545.62</v>
      </c>
      <c r="R585" t="s">
        <v>112</v>
      </c>
      <c r="S585" t="s">
        <v>9638</v>
      </c>
      <c r="U585" t="s">
        <v>11485</v>
      </c>
      <c r="V585" t="s">
        <v>11486</v>
      </c>
      <c r="W585" t="s">
        <v>11487</v>
      </c>
      <c r="X585" t="s">
        <v>11124</v>
      </c>
      <c r="Y585" s="50"/>
    </row>
    <row r="586" spans="1:25" x14ac:dyDescent="0.2">
      <c r="A586">
        <v>1092</v>
      </c>
      <c r="B586">
        <v>9846</v>
      </c>
      <c r="C586" t="s">
        <v>9643</v>
      </c>
      <c r="D586" t="s">
        <v>9644</v>
      </c>
      <c r="E586" t="s">
        <v>59</v>
      </c>
      <c r="F586" t="s">
        <v>9645</v>
      </c>
      <c r="G586" t="s">
        <v>9646</v>
      </c>
      <c r="H586" t="s">
        <v>4936</v>
      </c>
      <c r="I586" t="s">
        <v>9290</v>
      </c>
      <c r="J586" t="s">
        <v>107</v>
      </c>
      <c r="K586" t="s">
        <v>107</v>
      </c>
      <c r="L586" t="s">
        <v>4938</v>
      </c>
      <c r="M586" t="s">
        <v>1602</v>
      </c>
      <c r="N586" t="s">
        <v>9621</v>
      </c>
      <c r="O586" t="s">
        <v>108</v>
      </c>
      <c r="P586" t="s">
        <v>111</v>
      </c>
      <c r="Q586">
        <v>446.88</v>
      </c>
      <c r="R586" t="s">
        <v>112</v>
      </c>
      <c r="S586" t="s">
        <v>9647</v>
      </c>
      <c r="T586">
        <v>0.83991000000000005</v>
      </c>
      <c r="U586" t="s">
        <v>11488</v>
      </c>
      <c r="V586" t="s">
        <v>11489</v>
      </c>
      <c r="W586" t="s">
        <v>11490</v>
      </c>
      <c r="X586" t="s">
        <v>8842</v>
      </c>
      <c r="Y586" s="50"/>
    </row>
    <row r="587" spans="1:25" x14ac:dyDescent="0.2">
      <c r="A587">
        <v>1092</v>
      </c>
      <c r="B587">
        <v>9846</v>
      </c>
      <c r="C587" t="s">
        <v>5562</v>
      </c>
      <c r="D587" t="s">
        <v>5563</v>
      </c>
      <c r="E587" t="s">
        <v>5269</v>
      </c>
      <c r="F587" t="s">
        <v>9668</v>
      </c>
      <c r="G587" t="s">
        <v>9669</v>
      </c>
      <c r="H587" t="s">
        <v>4936</v>
      </c>
      <c r="I587" t="s">
        <v>9290</v>
      </c>
      <c r="J587" t="s">
        <v>107</v>
      </c>
      <c r="K587" t="s">
        <v>107</v>
      </c>
      <c r="L587" t="s">
        <v>4938</v>
      </c>
      <c r="M587" t="s">
        <v>1602</v>
      </c>
      <c r="N587" t="s">
        <v>5567</v>
      </c>
      <c r="O587" t="s">
        <v>108</v>
      </c>
      <c r="P587" t="s">
        <v>111</v>
      </c>
      <c r="Q587">
        <v>2442.31</v>
      </c>
      <c r="R587" t="s">
        <v>112</v>
      </c>
      <c r="S587" t="s">
        <v>9670</v>
      </c>
      <c r="U587" t="s">
        <v>11491</v>
      </c>
      <c r="V587" t="s">
        <v>11492</v>
      </c>
      <c r="W587" t="s">
        <v>11493</v>
      </c>
      <c r="X587" t="s">
        <v>10808</v>
      </c>
      <c r="Y587" s="50"/>
    </row>
    <row r="588" spans="1:25" x14ac:dyDescent="0.2">
      <c r="A588">
        <v>1092</v>
      </c>
      <c r="B588">
        <v>9846</v>
      </c>
      <c r="C588" t="s">
        <v>9601</v>
      </c>
      <c r="D588" t="s">
        <v>9602</v>
      </c>
      <c r="E588" t="s">
        <v>59</v>
      </c>
      <c r="F588" t="s">
        <v>9603</v>
      </c>
      <c r="G588" t="s">
        <v>9604</v>
      </c>
      <c r="H588" t="s">
        <v>4936</v>
      </c>
      <c r="I588" t="s">
        <v>9290</v>
      </c>
      <c r="J588" t="s">
        <v>107</v>
      </c>
      <c r="K588" t="s">
        <v>107</v>
      </c>
      <c r="L588" t="s">
        <v>4938</v>
      </c>
      <c r="M588" t="s">
        <v>1602</v>
      </c>
      <c r="N588" t="s">
        <v>9324</v>
      </c>
      <c r="O588" t="s">
        <v>108</v>
      </c>
      <c r="P588" t="s">
        <v>111</v>
      </c>
      <c r="Q588">
        <v>3647.18</v>
      </c>
      <c r="R588" t="s">
        <v>112</v>
      </c>
      <c r="S588" t="s">
        <v>9605</v>
      </c>
      <c r="U588" t="s">
        <v>11494</v>
      </c>
      <c r="V588" t="s">
        <v>11495</v>
      </c>
      <c r="W588" t="s">
        <v>10099</v>
      </c>
      <c r="X588" t="s">
        <v>10852</v>
      </c>
      <c r="Y588" s="50"/>
    </row>
    <row r="589" spans="1:25" x14ac:dyDescent="0.2">
      <c r="A589">
        <v>1092</v>
      </c>
      <c r="B589">
        <v>9846</v>
      </c>
      <c r="C589" t="s">
        <v>9609</v>
      </c>
      <c r="D589" t="s">
        <v>9610</v>
      </c>
      <c r="E589" t="s">
        <v>59</v>
      </c>
      <c r="F589" t="s">
        <v>9611</v>
      </c>
      <c r="G589" t="s">
        <v>9612</v>
      </c>
      <c r="H589" t="s">
        <v>4936</v>
      </c>
      <c r="I589" t="s">
        <v>9290</v>
      </c>
      <c r="J589" t="s">
        <v>107</v>
      </c>
      <c r="K589" t="s">
        <v>107</v>
      </c>
      <c r="L589" t="s">
        <v>4938</v>
      </c>
      <c r="M589" t="s">
        <v>1602</v>
      </c>
      <c r="N589" t="s">
        <v>5567</v>
      </c>
      <c r="O589" t="s">
        <v>108</v>
      </c>
      <c r="P589" t="s">
        <v>111</v>
      </c>
      <c r="Q589">
        <v>975.89</v>
      </c>
      <c r="R589" t="s">
        <v>112</v>
      </c>
      <c r="S589" t="s">
        <v>9613</v>
      </c>
      <c r="U589" t="s">
        <v>11496</v>
      </c>
      <c r="V589" t="s">
        <v>11497</v>
      </c>
      <c r="W589" t="s">
        <v>11498</v>
      </c>
      <c r="X589" t="s">
        <v>8247</v>
      </c>
      <c r="Y589" s="50"/>
    </row>
    <row r="590" spans="1:25" x14ac:dyDescent="0.2">
      <c r="A590">
        <v>1092</v>
      </c>
      <c r="B590">
        <v>9846</v>
      </c>
      <c r="C590" t="s">
        <v>9724</v>
      </c>
      <c r="D590" t="s">
        <v>9725</v>
      </c>
      <c r="E590" t="s">
        <v>59</v>
      </c>
      <c r="F590" t="s">
        <v>9726</v>
      </c>
      <c r="G590" t="s">
        <v>9727</v>
      </c>
      <c r="H590" t="s">
        <v>4936</v>
      </c>
      <c r="I590" t="s">
        <v>9290</v>
      </c>
      <c r="J590" t="s">
        <v>107</v>
      </c>
      <c r="K590" t="s">
        <v>107</v>
      </c>
      <c r="L590" t="s">
        <v>4938</v>
      </c>
      <c r="M590" t="s">
        <v>1602</v>
      </c>
      <c r="N590" t="s">
        <v>9371</v>
      </c>
      <c r="O590" t="s">
        <v>108</v>
      </c>
      <c r="P590" t="s">
        <v>111</v>
      </c>
      <c r="Q590">
        <v>21950.51</v>
      </c>
      <c r="R590" t="s">
        <v>112</v>
      </c>
      <c r="S590" t="s">
        <v>9728</v>
      </c>
      <c r="U590" t="s">
        <v>11499</v>
      </c>
      <c r="V590" t="s">
        <v>11500</v>
      </c>
      <c r="W590" t="s">
        <v>11501</v>
      </c>
      <c r="X590" t="s">
        <v>2808</v>
      </c>
      <c r="Y590" s="50"/>
    </row>
    <row r="591" spans="1:25" x14ac:dyDescent="0.2">
      <c r="A591">
        <v>1092</v>
      </c>
      <c r="B591">
        <v>9846</v>
      </c>
      <c r="C591" t="s">
        <v>9626</v>
      </c>
      <c r="D591" t="s">
        <v>9627</v>
      </c>
      <c r="E591" t="s">
        <v>59</v>
      </c>
      <c r="F591" t="s">
        <v>9628</v>
      </c>
      <c r="G591" t="s">
        <v>9629</v>
      </c>
      <c r="H591" t="s">
        <v>4936</v>
      </c>
      <c r="I591" t="s">
        <v>9290</v>
      </c>
      <c r="J591" t="s">
        <v>107</v>
      </c>
      <c r="K591" t="s">
        <v>107</v>
      </c>
      <c r="L591" t="s">
        <v>4938</v>
      </c>
      <c r="M591" t="s">
        <v>1602</v>
      </c>
      <c r="N591" t="s">
        <v>9363</v>
      </c>
      <c r="O591" t="s">
        <v>108</v>
      </c>
      <c r="P591" t="s">
        <v>111</v>
      </c>
      <c r="Q591">
        <v>177.81</v>
      </c>
      <c r="R591" t="s">
        <v>112</v>
      </c>
      <c r="S591" t="s">
        <v>9630</v>
      </c>
      <c r="U591" t="s">
        <v>11502</v>
      </c>
      <c r="V591" t="s">
        <v>11503</v>
      </c>
      <c r="W591" t="s">
        <v>2468</v>
      </c>
      <c r="X591" t="s">
        <v>7228</v>
      </c>
      <c r="Y591" s="50"/>
    </row>
    <row r="592" spans="1:25" x14ac:dyDescent="0.2">
      <c r="A592">
        <v>1092</v>
      </c>
      <c r="B592">
        <v>9846</v>
      </c>
      <c r="C592" t="s">
        <v>5562</v>
      </c>
      <c r="D592" t="s">
        <v>5563</v>
      </c>
      <c r="E592" t="s">
        <v>5269</v>
      </c>
      <c r="F592" t="s">
        <v>9674</v>
      </c>
      <c r="G592" t="s">
        <v>9669</v>
      </c>
      <c r="H592" t="s">
        <v>4936</v>
      </c>
      <c r="I592" t="s">
        <v>9290</v>
      </c>
      <c r="J592" t="s">
        <v>107</v>
      </c>
      <c r="K592" t="s">
        <v>1834</v>
      </c>
      <c r="L592" t="s">
        <v>4938</v>
      </c>
      <c r="M592" t="s">
        <v>9675</v>
      </c>
      <c r="N592" t="s">
        <v>5567</v>
      </c>
      <c r="O592" t="s">
        <v>108</v>
      </c>
      <c r="P592" t="s">
        <v>141</v>
      </c>
      <c r="Q592">
        <v>28.98</v>
      </c>
      <c r="R592" t="s">
        <v>142</v>
      </c>
      <c r="S592" t="s">
        <v>9676</v>
      </c>
      <c r="U592" t="s">
        <v>11504</v>
      </c>
      <c r="V592" t="s">
        <v>11505</v>
      </c>
      <c r="W592" t="s">
        <v>6096</v>
      </c>
      <c r="X592" t="s">
        <v>358</v>
      </c>
      <c r="Y592" s="50"/>
    </row>
    <row r="593" spans="1:25" x14ac:dyDescent="0.2">
      <c r="A593">
        <v>1092</v>
      </c>
      <c r="B593">
        <v>9846</v>
      </c>
      <c r="C593" t="s">
        <v>9811</v>
      </c>
      <c r="D593" t="s">
        <v>9812</v>
      </c>
      <c r="E593" t="s">
        <v>5269</v>
      </c>
      <c r="F593" t="s">
        <v>9813</v>
      </c>
      <c r="G593" t="s">
        <v>9814</v>
      </c>
      <c r="H593" t="s">
        <v>4936</v>
      </c>
      <c r="I593" t="s">
        <v>9290</v>
      </c>
      <c r="J593" t="s">
        <v>188</v>
      </c>
      <c r="K593" t="s">
        <v>5355</v>
      </c>
      <c r="L593" t="s">
        <v>4938</v>
      </c>
      <c r="M593" t="s">
        <v>5273</v>
      </c>
      <c r="N593" t="s">
        <v>9798</v>
      </c>
      <c r="O593" t="s">
        <v>108</v>
      </c>
      <c r="P593" t="s">
        <v>146</v>
      </c>
      <c r="Q593">
        <v>900.47</v>
      </c>
      <c r="R593" t="s">
        <v>147</v>
      </c>
      <c r="S593" t="s">
        <v>9815</v>
      </c>
      <c r="U593" t="s">
        <v>11506</v>
      </c>
      <c r="V593" t="s">
        <v>11507</v>
      </c>
      <c r="W593" t="s">
        <v>11508</v>
      </c>
      <c r="X593" t="s">
        <v>11509</v>
      </c>
      <c r="Y593" s="50"/>
    </row>
    <row r="594" spans="1:25" x14ac:dyDescent="0.2">
      <c r="A594">
        <v>1092</v>
      </c>
      <c r="B594">
        <v>9846</v>
      </c>
      <c r="C594" t="s">
        <v>9991</v>
      </c>
      <c r="D594" t="s">
        <v>9992</v>
      </c>
      <c r="E594" t="s">
        <v>5269</v>
      </c>
      <c r="F594" t="s">
        <v>9993</v>
      </c>
      <c r="G594" t="s">
        <v>9994</v>
      </c>
      <c r="H594" t="s">
        <v>4936</v>
      </c>
      <c r="I594" t="s">
        <v>9290</v>
      </c>
      <c r="J594" t="s">
        <v>188</v>
      </c>
      <c r="K594" t="s">
        <v>9995</v>
      </c>
      <c r="L594" t="s">
        <v>4938</v>
      </c>
      <c r="M594" t="s">
        <v>9986</v>
      </c>
      <c r="N594" t="s">
        <v>9996</v>
      </c>
      <c r="O594" t="s">
        <v>108</v>
      </c>
      <c r="P594" t="s">
        <v>146</v>
      </c>
      <c r="Q594">
        <v>808.56</v>
      </c>
      <c r="R594" t="s">
        <v>147</v>
      </c>
      <c r="S594" t="s">
        <v>9997</v>
      </c>
      <c r="T594">
        <v>0.47907</v>
      </c>
      <c r="U594" t="s">
        <v>11510</v>
      </c>
      <c r="V594" t="s">
        <v>11511</v>
      </c>
      <c r="W594" t="s">
        <v>11512</v>
      </c>
      <c r="X594" t="s">
        <v>7588</v>
      </c>
      <c r="Y594" s="50"/>
    </row>
    <row r="595" spans="1:25" x14ac:dyDescent="0.2">
      <c r="A595">
        <v>1092</v>
      </c>
      <c r="B595">
        <v>9846</v>
      </c>
      <c r="C595" t="s">
        <v>9940</v>
      </c>
      <c r="D595" t="s">
        <v>9941</v>
      </c>
      <c r="E595" t="s">
        <v>5269</v>
      </c>
      <c r="F595" t="s">
        <v>9942</v>
      </c>
      <c r="G595" t="s">
        <v>9943</v>
      </c>
      <c r="H595" t="s">
        <v>4936</v>
      </c>
      <c r="I595" t="s">
        <v>9290</v>
      </c>
      <c r="J595" t="s">
        <v>188</v>
      </c>
      <c r="K595" t="s">
        <v>1834</v>
      </c>
      <c r="L595" t="s">
        <v>4938</v>
      </c>
      <c r="M595" t="s">
        <v>9900</v>
      </c>
      <c r="N595" t="s">
        <v>5427</v>
      </c>
      <c r="O595" t="s">
        <v>108</v>
      </c>
      <c r="P595" t="s">
        <v>149</v>
      </c>
      <c r="Q595">
        <v>1574.81</v>
      </c>
      <c r="R595" t="s">
        <v>150</v>
      </c>
      <c r="S595" t="s">
        <v>9944</v>
      </c>
      <c r="U595" t="s">
        <v>11513</v>
      </c>
      <c r="V595" t="s">
        <v>11514</v>
      </c>
      <c r="W595" t="s">
        <v>11515</v>
      </c>
      <c r="X595" t="s">
        <v>4727</v>
      </c>
      <c r="Y595" s="50"/>
    </row>
    <row r="596" spans="1:25" x14ac:dyDescent="0.2">
      <c r="A596">
        <v>1092</v>
      </c>
      <c r="B596">
        <v>9846</v>
      </c>
      <c r="C596" t="s">
        <v>9982</v>
      </c>
      <c r="D596" t="s">
        <v>9983</v>
      </c>
      <c r="E596" t="s">
        <v>5269</v>
      </c>
      <c r="F596" t="s">
        <v>9984</v>
      </c>
      <c r="G596" t="s">
        <v>9985</v>
      </c>
      <c r="H596" t="s">
        <v>4936</v>
      </c>
      <c r="I596" t="s">
        <v>9290</v>
      </c>
      <c r="J596" t="s">
        <v>188</v>
      </c>
      <c r="K596" t="s">
        <v>1834</v>
      </c>
      <c r="L596" t="s">
        <v>4938</v>
      </c>
      <c r="M596" t="s">
        <v>9986</v>
      </c>
      <c r="N596" t="s">
        <v>5463</v>
      </c>
      <c r="O596" t="s">
        <v>108</v>
      </c>
      <c r="P596" t="s">
        <v>146</v>
      </c>
      <c r="Q596">
        <v>4157.47</v>
      </c>
      <c r="R596" t="s">
        <v>147</v>
      </c>
      <c r="S596" t="s">
        <v>9987</v>
      </c>
      <c r="U596" t="s">
        <v>11516</v>
      </c>
      <c r="V596" t="s">
        <v>11517</v>
      </c>
      <c r="W596" t="s">
        <v>11518</v>
      </c>
      <c r="X596" t="s">
        <v>4524</v>
      </c>
      <c r="Y596" s="50"/>
    </row>
    <row r="597" spans="1:25" x14ac:dyDescent="0.2">
      <c r="A597">
        <v>1092</v>
      </c>
      <c r="B597">
        <v>9846</v>
      </c>
      <c r="C597" t="s">
        <v>9803</v>
      </c>
      <c r="D597" t="s">
        <v>9804</v>
      </c>
      <c r="E597" t="s">
        <v>59</v>
      </c>
      <c r="F597" t="s">
        <v>9805</v>
      </c>
      <c r="G597" t="s">
        <v>9806</v>
      </c>
      <c r="H597" t="s">
        <v>4936</v>
      </c>
      <c r="I597" t="s">
        <v>9290</v>
      </c>
      <c r="J597" t="s">
        <v>188</v>
      </c>
      <c r="K597" t="s">
        <v>1950</v>
      </c>
      <c r="L597" t="s">
        <v>4938</v>
      </c>
      <c r="M597" t="s">
        <v>9807</v>
      </c>
      <c r="N597" t="s">
        <v>5315</v>
      </c>
      <c r="O597" t="s">
        <v>108</v>
      </c>
      <c r="P597" t="s">
        <v>141</v>
      </c>
      <c r="Q597">
        <v>820.93</v>
      </c>
      <c r="R597" t="s">
        <v>142</v>
      </c>
      <c r="S597" t="s">
        <v>9808</v>
      </c>
      <c r="T597">
        <v>6.3100000000000003E-2</v>
      </c>
      <c r="U597" t="s">
        <v>11519</v>
      </c>
      <c r="V597" t="s">
        <v>11520</v>
      </c>
      <c r="W597" t="s">
        <v>11521</v>
      </c>
      <c r="X597" t="s">
        <v>11522</v>
      </c>
      <c r="Y597" s="50"/>
    </row>
    <row r="598" spans="1:25" x14ac:dyDescent="0.2">
      <c r="A598">
        <v>1092</v>
      </c>
      <c r="B598">
        <v>9846</v>
      </c>
      <c r="C598" t="s">
        <v>9932</v>
      </c>
      <c r="D598" t="s">
        <v>9933</v>
      </c>
      <c r="E598" t="s">
        <v>9839</v>
      </c>
      <c r="F598" t="s">
        <v>9934</v>
      </c>
      <c r="G598" t="s">
        <v>9935</v>
      </c>
      <c r="H598" t="s">
        <v>4936</v>
      </c>
      <c r="I598" t="s">
        <v>9290</v>
      </c>
      <c r="J598" t="s">
        <v>188</v>
      </c>
      <c r="K598" t="s">
        <v>1950</v>
      </c>
      <c r="L598" t="s">
        <v>4938</v>
      </c>
      <c r="M598" t="s">
        <v>9807</v>
      </c>
      <c r="N598" t="s">
        <v>9832</v>
      </c>
      <c r="O598" t="s">
        <v>108</v>
      </c>
      <c r="P598" t="s">
        <v>141</v>
      </c>
      <c r="Q598">
        <v>789.9</v>
      </c>
      <c r="R598" t="s">
        <v>142</v>
      </c>
      <c r="S598" t="s">
        <v>9936</v>
      </c>
      <c r="U598" t="s">
        <v>11523</v>
      </c>
      <c r="V598" t="s">
        <v>11524</v>
      </c>
      <c r="W598" t="s">
        <v>11525</v>
      </c>
      <c r="X598" t="s">
        <v>5605</v>
      </c>
      <c r="Y598" s="50"/>
    </row>
    <row r="599" spans="1:25" x14ac:dyDescent="0.2">
      <c r="A599">
        <v>1092</v>
      </c>
      <c r="B599">
        <v>9846</v>
      </c>
      <c r="C599" t="s">
        <v>9914</v>
      </c>
      <c r="D599" t="s">
        <v>9915</v>
      </c>
      <c r="E599" t="s">
        <v>9839</v>
      </c>
      <c r="F599" t="s">
        <v>9916</v>
      </c>
      <c r="G599" t="s">
        <v>9917</v>
      </c>
      <c r="H599" t="s">
        <v>4936</v>
      </c>
      <c r="I599" t="s">
        <v>9290</v>
      </c>
      <c r="J599" t="s">
        <v>188</v>
      </c>
      <c r="K599" t="s">
        <v>1950</v>
      </c>
      <c r="L599" t="s">
        <v>4938</v>
      </c>
      <c r="M599" t="s">
        <v>9675</v>
      </c>
      <c r="N599" t="s">
        <v>9798</v>
      </c>
      <c r="O599" t="s">
        <v>108</v>
      </c>
      <c r="P599" t="s">
        <v>141</v>
      </c>
      <c r="Q599">
        <v>333.5</v>
      </c>
      <c r="R599" t="s">
        <v>142</v>
      </c>
      <c r="S599" t="s">
        <v>9918</v>
      </c>
      <c r="U599" t="s">
        <v>11526</v>
      </c>
      <c r="V599" t="s">
        <v>11527</v>
      </c>
      <c r="W599" t="s">
        <v>11528</v>
      </c>
      <c r="X599" t="s">
        <v>11529</v>
      </c>
      <c r="Y599" s="50"/>
    </row>
    <row r="600" spans="1:25" x14ac:dyDescent="0.2">
      <c r="A600">
        <v>1092</v>
      </c>
      <c r="B600">
        <v>9846</v>
      </c>
      <c r="C600" t="s">
        <v>9858</v>
      </c>
      <c r="D600" t="s">
        <v>9859</v>
      </c>
      <c r="E600" t="s">
        <v>5269</v>
      </c>
      <c r="F600" t="s">
        <v>9860</v>
      </c>
      <c r="G600" t="s">
        <v>9861</v>
      </c>
      <c r="H600" t="s">
        <v>4936</v>
      </c>
      <c r="I600" t="s">
        <v>9290</v>
      </c>
      <c r="J600" t="s">
        <v>188</v>
      </c>
      <c r="K600" t="s">
        <v>1834</v>
      </c>
      <c r="L600" t="s">
        <v>4938</v>
      </c>
      <c r="M600" t="s">
        <v>9675</v>
      </c>
      <c r="N600" t="s">
        <v>9862</v>
      </c>
      <c r="O600" t="s">
        <v>108</v>
      </c>
      <c r="P600" t="s">
        <v>141</v>
      </c>
      <c r="Q600">
        <v>200.65</v>
      </c>
      <c r="R600" t="s">
        <v>142</v>
      </c>
      <c r="S600" t="s">
        <v>9863</v>
      </c>
      <c r="U600" t="s">
        <v>11530</v>
      </c>
      <c r="V600" t="s">
        <v>11531</v>
      </c>
      <c r="W600" t="s">
        <v>676</v>
      </c>
      <c r="X600" t="s">
        <v>1466</v>
      </c>
      <c r="Y600" s="50"/>
    </row>
    <row r="601" spans="1:25" x14ac:dyDescent="0.2">
      <c r="A601">
        <v>1092</v>
      </c>
      <c r="B601">
        <v>9846</v>
      </c>
      <c r="C601" t="s">
        <v>9958</v>
      </c>
      <c r="D601" t="s">
        <v>9959</v>
      </c>
      <c r="E601" t="s">
        <v>9839</v>
      </c>
      <c r="F601" t="s">
        <v>9960</v>
      </c>
      <c r="G601" t="s">
        <v>9961</v>
      </c>
      <c r="H601" t="s">
        <v>4936</v>
      </c>
      <c r="I601" t="s">
        <v>9290</v>
      </c>
      <c r="J601" t="s">
        <v>188</v>
      </c>
      <c r="K601" t="s">
        <v>1950</v>
      </c>
      <c r="L601" t="s">
        <v>4938</v>
      </c>
      <c r="M601" t="s">
        <v>9807</v>
      </c>
      <c r="N601" t="s">
        <v>9962</v>
      </c>
      <c r="O601" t="s">
        <v>108</v>
      </c>
      <c r="P601" t="s">
        <v>141</v>
      </c>
      <c r="Q601">
        <v>82.44</v>
      </c>
      <c r="R601" t="s">
        <v>142</v>
      </c>
      <c r="S601" t="s">
        <v>9963</v>
      </c>
      <c r="U601" t="s">
        <v>11532</v>
      </c>
      <c r="V601" t="s">
        <v>11533</v>
      </c>
      <c r="W601" t="s">
        <v>10209</v>
      </c>
      <c r="X601" t="s">
        <v>1899</v>
      </c>
      <c r="Y601" s="50"/>
    </row>
    <row r="602" spans="1:25" x14ac:dyDescent="0.2">
      <c r="A602">
        <v>1092</v>
      </c>
      <c r="B602">
        <v>9846</v>
      </c>
      <c r="C602" t="s">
        <v>9885</v>
      </c>
      <c r="D602" t="s">
        <v>9886</v>
      </c>
      <c r="E602" t="s">
        <v>5269</v>
      </c>
      <c r="F602" t="s">
        <v>9887</v>
      </c>
      <c r="G602" t="s">
        <v>9888</v>
      </c>
      <c r="H602" t="s">
        <v>4936</v>
      </c>
      <c r="I602" t="s">
        <v>9290</v>
      </c>
      <c r="J602" t="s">
        <v>188</v>
      </c>
      <c r="K602" t="s">
        <v>9889</v>
      </c>
      <c r="L602" t="s">
        <v>4938</v>
      </c>
      <c r="M602" t="s">
        <v>9807</v>
      </c>
      <c r="N602" t="s">
        <v>9890</v>
      </c>
      <c r="O602" t="s">
        <v>108</v>
      </c>
      <c r="P602" t="s">
        <v>141</v>
      </c>
      <c r="Q602">
        <v>3057.26</v>
      </c>
      <c r="R602" t="s">
        <v>142</v>
      </c>
      <c r="S602" t="s">
        <v>9891</v>
      </c>
      <c r="T602">
        <v>1.2381899999999999</v>
      </c>
      <c r="U602" t="s">
        <v>11534</v>
      </c>
      <c r="V602" t="s">
        <v>11535</v>
      </c>
      <c r="W602" t="s">
        <v>11536</v>
      </c>
      <c r="X602" t="s">
        <v>11311</v>
      </c>
      <c r="Y602" s="50"/>
    </row>
    <row r="603" spans="1:25" x14ac:dyDescent="0.2">
      <c r="A603">
        <v>1092</v>
      </c>
      <c r="B603">
        <v>9846</v>
      </c>
      <c r="C603" t="s">
        <v>10001</v>
      </c>
      <c r="D603" t="s">
        <v>10002</v>
      </c>
      <c r="E603" t="s">
        <v>5269</v>
      </c>
      <c r="F603" t="s">
        <v>10003</v>
      </c>
      <c r="G603" t="s">
        <v>10004</v>
      </c>
      <c r="H603" t="s">
        <v>4936</v>
      </c>
      <c r="I603" t="s">
        <v>9290</v>
      </c>
      <c r="J603" t="s">
        <v>188</v>
      </c>
      <c r="K603" t="s">
        <v>9995</v>
      </c>
      <c r="L603" t="s">
        <v>4938</v>
      </c>
      <c r="M603" t="s">
        <v>9986</v>
      </c>
      <c r="N603" t="s">
        <v>5463</v>
      </c>
      <c r="O603" t="s">
        <v>108</v>
      </c>
      <c r="P603" t="s">
        <v>146</v>
      </c>
      <c r="Q603">
        <v>1215.97</v>
      </c>
      <c r="R603" t="s">
        <v>147</v>
      </c>
      <c r="S603" t="s">
        <v>10005</v>
      </c>
      <c r="U603" t="s">
        <v>11537</v>
      </c>
      <c r="V603" t="s">
        <v>11538</v>
      </c>
      <c r="W603" t="s">
        <v>11539</v>
      </c>
      <c r="X603" t="s">
        <v>2867</v>
      </c>
      <c r="Y603" s="50"/>
    </row>
    <row r="604" spans="1:25" x14ac:dyDescent="0.2">
      <c r="A604">
        <v>1092</v>
      </c>
      <c r="B604">
        <v>9846</v>
      </c>
      <c r="C604" t="s">
        <v>9922</v>
      </c>
      <c r="D604" t="s">
        <v>9923</v>
      </c>
      <c r="E604" t="s">
        <v>5269</v>
      </c>
      <c r="F604" t="s">
        <v>9924</v>
      </c>
      <c r="G604" t="s">
        <v>9925</v>
      </c>
      <c r="H604" t="s">
        <v>4936</v>
      </c>
      <c r="I604" t="s">
        <v>9290</v>
      </c>
      <c r="J604" t="s">
        <v>188</v>
      </c>
      <c r="K604" t="s">
        <v>9926</v>
      </c>
      <c r="L604" t="s">
        <v>4938</v>
      </c>
      <c r="M604" t="s">
        <v>5273</v>
      </c>
      <c r="N604" t="s">
        <v>9927</v>
      </c>
      <c r="O604" t="s">
        <v>108</v>
      </c>
      <c r="P604" t="s">
        <v>448</v>
      </c>
      <c r="Q604">
        <v>4838.97</v>
      </c>
      <c r="R604" t="s">
        <v>449</v>
      </c>
      <c r="S604" t="s">
        <v>9928</v>
      </c>
      <c r="U604" t="s">
        <v>11540</v>
      </c>
      <c r="V604" t="s">
        <v>11541</v>
      </c>
      <c r="W604" t="s">
        <v>11542</v>
      </c>
      <c r="X604" t="s">
        <v>11543</v>
      </c>
      <c r="Y604" s="50"/>
    </row>
    <row r="605" spans="1:25" x14ac:dyDescent="0.2">
      <c r="A605">
        <v>1092</v>
      </c>
      <c r="B605">
        <v>9846</v>
      </c>
      <c r="C605" t="s">
        <v>9975</v>
      </c>
      <c r="D605" t="s">
        <v>5366</v>
      </c>
      <c r="E605" t="s">
        <v>5269</v>
      </c>
      <c r="F605" t="s">
        <v>9976</v>
      </c>
      <c r="G605" t="s">
        <v>9977</v>
      </c>
      <c r="H605" t="s">
        <v>4936</v>
      </c>
      <c r="I605" t="s">
        <v>9290</v>
      </c>
      <c r="J605" t="s">
        <v>188</v>
      </c>
      <c r="K605" t="s">
        <v>1834</v>
      </c>
      <c r="L605" t="s">
        <v>4938</v>
      </c>
      <c r="M605" t="s">
        <v>9675</v>
      </c>
      <c r="N605" t="s">
        <v>9832</v>
      </c>
      <c r="O605" t="s">
        <v>108</v>
      </c>
      <c r="P605" t="s">
        <v>141</v>
      </c>
      <c r="Q605">
        <v>658.64</v>
      </c>
      <c r="R605" t="s">
        <v>142</v>
      </c>
      <c r="S605" t="s">
        <v>9978</v>
      </c>
      <c r="U605" t="s">
        <v>11544</v>
      </c>
      <c r="V605" t="s">
        <v>11545</v>
      </c>
      <c r="W605" t="s">
        <v>11546</v>
      </c>
      <c r="X605" t="s">
        <v>11547</v>
      </c>
      <c r="Y605" s="50"/>
    </row>
    <row r="606" spans="1:25" x14ac:dyDescent="0.2">
      <c r="A606">
        <v>1092</v>
      </c>
      <c r="B606">
        <v>9846</v>
      </c>
      <c r="C606" t="s">
        <v>9847</v>
      </c>
      <c r="D606" t="s">
        <v>9848</v>
      </c>
      <c r="E606" t="s">
        <v>5269</v>
      </c>
      <c r="F606" t="s">
        <v>9849</v>
      </c>
      <c r="G606" t="s">
        <v>9850</v>
      </c>
      <c r="H606" t="s">
        <v>4936</v>
      </c>
      <c r="I606" t="s">
        <v>9290</v>
      </c>
      <c r="J606" t="s">
        <v>188</v>
      </c>
      <c r="K606" t="s">
        <v>9851</v>
      </c>
      <c r="L606" t="s">
        <v>4938</v>
      </c>
      <c r="M606" t="s">
        <v>5273</v>
      </c>
      <c r="N606" t="s">
        <v>9852</v>
      </c>
      <c r="O606" t="s">
        <v>108</v>
      </c>
      <c r="P606" t="s">
        <v>162</v>
      </c>
      <c r="Q606">
        <v>23.32</v>
      </c>
      <c r="R606" t="s">
        <v>163</v>
      </c>
      <c r="S606" t="s">
        <v>9853</v>
      </c>
      <c r="U606" t="s">
        <v>11548</v>
      </c>
      <c r="V606" t="s">
        <v>11549</v>
      </c>
      <c r="W606" t="s">
        <v>11550</v>
      </c>
      <c r="X606" t="s">
        <v>6842</v>
      </c>
      <c r="Y606" s="50"/>
    </row>
    <row r="607" spans="1:25" x14ac:dyDescent="0.2">
      <c r="A607">
        <v>1092</v>
      </c>
      <c r="B607">
        <v>9846</v>
      </c>
      <c r="C607" t="s">
        <v>9896</v>
      </c>
      <c r="D607" t="s">
        <v>9897</v>
      </c>
      <c r="E607" t="s">
        <v>5269</v>
      </c>
      <c r="F607" t="s">
        <v>9898</v>
      </c>
      <c r="G607" t="s">
        <v>9899</v>
      </c>
      <c r="H607" t="s">
        <v>4936</v>
      </c>
      <c r="I607" t="s">
        <v>9290</v>
      </c>
      <c r="J607" t="s">
        <v>188</v>
      </c>
      <c r="K607" t="s">
        <v>1834</v>
      </c>
      <c r="L607" t="s">
        <v>4938</v>
      </c>
      <c r="M607" t="s">
        <v>9900</v>
      </c>
      <c r="N607" t="s">
        <v>5427</v>
      </c>
      <c r="O607" t="s">
        <v>108</v>
      </c>
      <c r="P607" t="s">
        <v>149</v>
      </c>
      <c r="Q607">
        <v>3827.08</v>
      </c>
      <c r="R607" t="s">
        <v>150</v>
      </c>
      <c r="S607" t="s">
        <v>9901</v>
      </c>
      <c r="U607" t="s">
        <v>11551</v>
      </c>
      <c r="V607" t="s">
        <v>11552</v>
      </c>
      <c r="W607" t="s">
        <v>11553</v>
      </c>
      <c r="X607" t="s">
        <v>11554</v>
      </c>
      <c r="Y607" s="50"/>
    </row>
    <row r="608" spans="1:25" x14ac:dyDescent="0.2">
      <c r="A608">
        <v>1092</v>
      </c>
      <c r="B608">
        <v>9846</v>
      </c>
      <c r="C608" t="s">
        <v>9966</v>
      </c>
      <c r="D608" t="s">
        <v>9967</v>
      </c>
      <c r="E608" t="s">
        <v>9839</v>
      </c>
      <c r="F608" t="s">
        <v>9968</v>
      </c>
      <c r="G608" t="s">
        <v>9969</v>
      </c>
      <c r="H608" t="s">
        <v>4936</v>
      </c>
      <c r="I608" t="s">
        <v>9290</v>
      </c>
      <c r="J608" t="s">
        <v>188</v>
      </c>
      <c r="K608" t="s">
        <v>1950</v>
      </c>
      <c r="L608" t="s">
        <v>4938</v>
      </c>
      <c r="M608" t="s">
        <v>9675</v>
      </c>
      <c r="N608" t="s">
        <v>9970</v>
      </c>
      <c r="O608" t="s">
        <v>108</v>
      </c>
      <c r="P608" t="s">
        <v>141</v>
      </c>
      <c r="Q608">
        <v>226.49</v>
      </c>
      <c r="R608" t="s">
        <v>142</v>
      </c>
      <c r="S608" t="s">
        <v>9971</v>
      </c>
      <c r="U608" t="s">
        <v>11555</v>
      </c>
      <c r="V608" t="s">
        <v>11556</v>
      </c>
      <c r="W608" t="s">
        <v>11557</v>
      </c>
      <c r="X608" t="s">
        <v>11163</v>
      </c>
      <c r="Y608" s="50"/>
    </row>
    <row r="609" spans="1:25" x14ac:dyDescent="0.2">
      <c r="A609">
        <v>1092</v>
      </c>
      <c r="B609">
        <v>9846</v>
      </c>
      <c r="C609" t="s">
        <v>9905</v>
      </c>
      <c r="D609" t="s">
        <v>9906</v>
      </c>
      <c r="E609" t="s">
        <v>5269</v>
      </c>
      <c r="F609" t="s">
        <v>9907</v>
      </c>
      <c r="G609" t="s">
        <v>9908</v>
      </c>
      <c r="H609" t="s">
        <v>4936</v>
      </c>
      <c r="I609" t="s">
        <v>9290</v>
      </c>
      <c r="J609" t="s">
        <v>188</v>
      </c>
      <c r="K609" t="s">
        <v>1950</v>
      </c>
      <c r="L609" t="s">
        <v>4938</v>
      </c>
      <c r="M609" t="s">
        <v>9807</v>
      </c>
      <c r="N609" t="s">
        <v>5427</v>
      </c>
      <c r="O609" t="s">
        <v>108</v>
      </c>
      <c r="P609" t="s">
        <v>141</v>
      </c>
      <c r="Q609">
        <v>139.59</v>
      </c>
      <c r="R609" t="s">
        <v>142</v>
      </c>
      <c r="S609" t="s">
        <v>9909</v>
      </c>
      <c r="U609" t="s">
        <v>11558</v>
      </c>
      <c r="V609" t="s">
        <v>11559</v>
      </c>
      <c r="W609" t="s">
        <v>11560</v>
      </c>
      <c r="X609" t="s">
        <v>11561</v>
      </c>
      <c r="Y609" s="50"/>
    </row>
    <row r="610" spans="1:25" x14ac:dyDescent="0.2">
      <c r="A610">
        <v>1092</v>
      </c>
      <c r="B610">
        <v>9846</v>
      </c>
      <c r="C610" t="s">
        <v>9819</v>
      </c>
      <c r="D610" t="s">
        <v>9820</v>
      </c>
      <c r="E610" t="s">
        <v>5269</v>
      </c>
      <c r="F610" t="s">
        <v>9821</v>
      </c>
      <c r="G610" t="s">
        <v>9822</v>
      </c>
      <c r="H610" t="s">
        <v>4936</v>
      </c>
      <c r="I610" t="s">
        <v>9290</v>
      </c>
      <c r="J610" t="s">
        <v>188</v>
      </c>
      <c r="K610" t="s">
        <v>1950</v>
      </c>
      <c r="L610" t="s">
        <v>4938</v>
      </c>
      <c r="M610" t="s">
        <v>9807</v>
      </c>
      <c r="N610" t="s">
        <v>5427</v>
      </c>
      <c r="O610" t="s">
        <v>108</v>
      </c>
      <c r="P610" t="s">
        <v>141</v>
      </c>
      <c r="Q610">
        <v>189.4</v>
      </c>
      <c r="R610" t="s">
        <v>142</v>
      </c>
      <c r="S610" t="s">
        <v>9823</v>
      </c>
      <c r="T610">
        <v>0.19489000000000001</v>
      </c>
      <c r="U610" t="s">
        <v>11562</v>
      </c>
      <c r="V610" t="s">
        <v>11563</v>
      </c>
      <c r="W610" t="s">
        <v>11564</v>
      </c>
      <c r="X610" t="s">
        <v>11565</v>
      </c>
      <c r="Y610" s="50"/>
    </row>
    <row r="611" spans="1:25" x14ac:dyDescent="0.2">
      <c r="A611">
        <v>1092</v>
      </c>
      <c r="B611">
        <v>9846</v>
      </c>
      <c r="C611" t="s">
        <v>9875</v>
      </c>
      <c r="D611" t="s">
        <v>9876</v>
      </c>
      <c r="E611" t="s">
        <v>59</v>
      </c>
      <c r="F611" t="s">
        <v>9877</v>
      </c>
      <c r="G611" t="s">
        <v>9878</v>
      </c>
      <c r="H611" t="s">
        <v>4936</v>
      </c>
      <c r="I611" t="s">
        <v>9290</v>
      </c>
      <c r="J611" t="s">
        <v>188</v>
      </c>
      <c r="K611" t="s">
        <v>9879</v>
      </c>
      <c r="L611" t="s">
        <v>4938</v>
      </c>
      <c r="M611" t="s">
        <v>9880</v>
      </c>
      <c r="N611" t="s">
        <v>9832</v>
      </c>
      <c r="O611" t="s">
        <v>108</v>
      </c>
      <c r="P611" t="s">
        <v>189</v>
      </c>
      <c r="Q611">
        <v>16698.89</v>
      </c>
      <c r="R611" t="s">
        <v>190</v>
      </c>
      <c r="S611" t="s">
        <v>9881</v>
      </c>
      <c r="U611" t="s">
        <v>11566</v>
      </c>
      <c r="V611" t="s">
        <v>11567</v>
      </c>
      <c r="W611" t="s">
        <v>9884</v>
      </c>
      <c r="X611" t="s">
        <v>179</v>
      </c>
      <c r="Y611" s="50"/>
    </row>
    <row r="612" spans="1:25" x14ac:dyDescent="0.2">
      <c r="A612">
        <v>1092</v>
      </c>
      <c r="B612">
        <v>9846</v>
      </c>
      <c r="C612" t="s">
        <v>9866</v>
      </c>
      <c r="D612" t="s">
        <v>9867</v>
      </c>
      <c r="E612" t="s">
        <v>5269</v>
      </c>
      <c r="F612" t="s">
        <v>9868</v>
      </c>
      <c r="G612" t="s">
        <v>9869</v>
      </c>
      <c r="H612" t="s">
        <v>4936</v>
      </c>
      <c r="I612" t="s">
        <v>9290</v>
      </c>
      <c r="J612" t="s">
        <v>188</v>
      </c>
      <c r="K612" t="s">
        <v>5245</v>
      </c>
      <c r="L612" t="s">
        <v>4938</v>
      </c>
      <c r="M612" t="s">
        <v>1649</v>
      </c>
      <c r="N612" t="s">
        <v>5463</v>
      </c>
      <c r="O612" t="s">
        <v>108</v>
      </c>
      <c r="P612" t="s">
        <v>122</v>
      </c>
      <c r="Q612">
        <v>40374.339999999997</v>
      </c>
      <c r="R612" t="s">
        <v>123</v>
      </c>
      <c r="S612" t="s">
        <v>9870</v>
      </c>
      <c r="U612" t="s">
        <v>11568</v>
      </c>
      <c r="V612" t="s">
        <v>11569</v>
      </c>
      <c r="W612" t="s">
        <v>11570</v>
      </c>
      <c r="X612" t="s">
        <v>11571</v>
      </c>
      <c r="Y612" s="50"/>
    </row>
    <row r="613" spans="1:25" x14ac:dyDescent="0.2">
      <c r="A613">
        <v>1092</v>
      </c>
      <c r="B613">
        <v>9846</v>
      </c>
      <c r="C613" t="s">
        <v>9949</v>
      </c>
      <c r="D613" t="s">
        <v>9950</v>
      </c>
      <c r="E613" t="s">
        <v>5269</v>
      </c>
      <c r="F613" t="s">
        <v>9951</v>
      </c>
      <c r="G613" t="s">
        <v>9952</v>
      </c>
      <c r="H613" t="s">
        <v>4936</v>
      </c>
      <c r="I613" t="s">
        <v>9290</v>
      </c>
      <c r="J613" t="s">
        <v>188</v>
      </c>
      <c r="K613" t="s">
        <v>1950</v>
      </c>
      <c r="L613" t="s">
        <v>4938</v>
      </c>
      <c r="M613" t="s">
        <v>9675</v>
      </c>
      <c r="N613" t="s">
        <v>9832</v>
      </c>
      <c r="O613" t="s">
        <v>108</v>
      </c>
      <c r="P613" t="s">
        <v>141</v>
      </c>
      <c r="Q613">
        <v>1184.6400000000001</v>
      </c>
      <c r="R613" t="s">
        <v>142</v>
      </c>
      <c r="S613" t="s">
        <v>9953</v>
      </c>
      <c r="U613" t="s">
        <v>11572</v>
      </c>
      <c r="V613" t="s">
        <v>11573</v>
      </c>
      <c r="W613" t="s">
        <v>11574</v>
      </c>
      <c r="X613" t="s">
        <v>11575</v>
      </c>
      <c r="Y613" s="50"/>
    </row>
    <row r="614" spans="1:25" x14ac:dyDescent="0.2">
      <c r="A614">
        <v>1092</v>
      </c>
      <c r="B614">
        <v>9846</v>
      </c>
      <c r="C614" t="s">
        <v>9828</v>
      </c>
      <c r="D614" t="s">
        <v>9829</v>
      </c>
      <c r="E614" t="s">
        <v>5269</v>
      </c>
      <c r="F614" t="s">
        <v>9830</v>
      </c>
      <c r="G614" t="s">
        <v>9831</v>
      </c>
      <c r="H614" t="s">
        <v>4936</v>
      </c>
      <c r="I614" t="s">
        <v>9290</v>
      </c>
      <c r="J614" t="s">
        <v>188</v>
      </c>
      <c r="K614" t="s">
        <v>1950</v>
      </c>
      <c r="L614" t="s">
        <v>4938</v>
      </c>
      <c r="M614" t="s">
        <v>9675</v>
      </c>
      <c r="N614" t="s">
        <v>9832</v>
      </c>
      <c r="O614" t="s">
        <v>108</v>
      </c>
      <c r="P614" t="s">
        <v>141</v>
      </c>
      <c r="Q614">
        <v>633.65</v>
      </c>
      <c r="R614" t="s">
        <v>142</v>
      </c>
      <c r="S614" t="s">
        <v>9833</v>
      </c>
      <c r="U614" t="s">
        <v>11576</v>
      </c>
      <c r="V614" t="s">
        <v>11577</v>
      </c>
      <c r="W614" t="s">
        <v>11578</v>
      </c>
      <c r="X614" t="s">
        <v>11579</v>
      </c>
      <c r="Y614" s="50"/>
    </row>
    <row r="615" spans="1:25" x14ac:dyDescent="0.2">
      <c r="A615">
        <v>1092</v>
      </c>
      <c r="B615">
        <v>9846</v>
      </c>
      <c r="C615" t="s">
        <v>9794</v>
      </c>
      <c r="D615" t="s">
        <v>9795</v>
      </c>
      <c r="E615" t="s">
        <v>5269</v>
      </c>
      <c r="F615" t="s">
        <v>9796</v>
      </c>
      <c r="G615" t="s">
        <v>9797</v>
      </c>
      <c r="H615" t="s">
        <v>4936</v>
      </c>
      <c r="I615" t="s">
        <v>9290</v>
      </c>
      <c r="J615" t="s">
        <v>188</v>
      </c>
      <c r="K615" t="s">
        <v>1834</v>
      </c>
      <c r="L615" t="s">
        <v>4938</v>
      </c>
      <c r="M615" t="s">
        <v>9675</v>
      </c>
      <c r="N615" t="s">
        <v>9798</v>
      </c>
      <c r="O615" t="s">
        <v>108</v>
      </c>
      <c r="P615" t="s">
        <v>141</v>
      </c>
      <c r="Q615">
        <v>580.89</v>
      </c>
      <c r="R615" t="s">
        <v>142</v>
      </c>
      <c r="S615" t="s">
        <v>9799</v>
      </c>
      <c r="U615" t="s">
        <v>11580</v>
      </c>
      <c r="V615" t="s">
        <v>11581</v>
      </c>
      <c r="W615" t="s">
        <v>11582</v>
      </c>
      <c r="X615" t="s">
        <v>2884</v>
      </c>
      <c r="Y615" s="50"/>
    </row>
    <row r="616" spans="1:25" x14ac:dyDescent="0.2">
      <c r="A616">
        <v>1092</v>
      </c>
      <c r="B616">
        <v>9846</v>
      </c>
      <c r="C616" t="s">
        <v>9837</v>
      </c>
      <c r="D616" t="s">
        <v>9838</v>
      </c>
      <c r="E616" t="s">
        <v>9839</v>
      </c>
      <c r="F616" t="s">
        <v>9840</v>
      </c>
      <c r="G616" t="s">
        <v>9841</v>
      </c>
      <c r="H616" t="s">
        <v>4936</v>
      </c>
      <c r="I616" t="s">
        <v>9290</v>
      </c>
      <c r="J616" t="s">
        <v>188</v>
      </c>
      <c r="K616" t="s">
        <v>1950</v>
      </c>
      <c r="L616" t="s">
        <v>4938</v>
      </c>
      <c r="M616" t="s">
        <v>9675</v>
      </c>
      <c r="N616" t="s">
        <v>9832</v>
      </c>
      <c r="O616" t="s">
        <v>108</v>
      </c>
      <c r="P616" t="s">
        <v>141</v>
      </c>
      <c r="Q616">
        <v>229.68</v>
      </c>
      <c r="R616" t="s">
        <v>142</v>
      </c>
      <c r="S616" t="s">
        <v>9842</v>
      </c>
      <c r="U616" t="s">
        <v>11583</v>
      </c>
      <c r="V616" t="s">
        <v>11584</v>
      </c>
      <c r="W616" t="s">
        <v>11585</v>
      </c>
      <c r="X616" t="s">
        <v>11586</v>
      </c>
      <c r="Y616" s="50"/>
    </row>
    <row r="617" spans="1:25" x14ac:dyDescent="0.2">
      <c r="A617">
        <v>1092</v>
      </c>
      <c r="B617">
        <v>9950</v>
      </c>
      <c r="C617" t="s">
        <v>9320</v>
      </c>
      <c r="D617" t="s">
        <v>9321</v>
      </c>
      <c r="E617" t="s">
        <v>59</v>
      </c>
      <c r="F617" t="s">
        <v>9322</v>
      </c>
      <c r="G617" t="s">
        <v>9323</v>
      </c>
      <c r="H617" t="s">
        <v>4936</v>
      </c>
      <c r="I617" t="s">
        <v>9290</v>
      </c>
      <c r="J617" t="s">
        <v>107</v>
      </c>
      <c r="K617" t="s">
        <v>107</v>
      </c>
      <c r="L617" t="s">
        <v>4938</v>
      </c>
      <c r="M617" t="s">
        <v>1602</v>
      </c>
      <c r="N617" t="s">
        <v>9324</v>
      </c>
      <c r="O617" t="s">
        <v>108</v>
      </c>
      <c r="P617" t="s">
        <v>111</v>
      </c>
      <c r="Q617">
        <v>14905.14</v>
      </c>
      <c r="R617" t="s">
        <v>112</v>
      </c>
      <c r="S617" t="s">
        <v>9325</v>
      </c>
      <c r="U617" t="s">
        <v>11587</v>
      </c>
      <c r="V617" t="s">
        <v>11588</v>
      </c>
      <c r="W617" t="s">
        <v>11589</v>
      </c>
      <c r="X617" t="s">
        <v>951</v>
      </c>
      <c r="Y617" s="50"/>
    </row>
    <row r="618" spans="1:25" x14ac:dyDescent="0.2">
      <c r="A618">
        <v>1092</v>
      </c>
      <c r="B618">
        <v>9950</v>
      </c>
      <c r="C618" t="s">
        <v>11590</v>
      </c>
      <c r="D618" t="s">
        <v>11591</v>
      </c>
      <c r="E618" t="s">
        <v>59</v>
      </c>
      <c r="F618" t="s">
        <v>11592</v>
      </c>
      <c r="G618" t="s">
        <v>11593</v>
      </c>
      <c r="H618" t="s">
        <v>4936</v>
      </c>
      <c r="I618" t="s">
        <v>9290</v>
      </c>
      <c r="J618" t="s">
        <v>107</v>
      </c>
      <c r="K618" t="s">
        <v>107</v>
      </c>
      <c r="L618" t="s">
        <v>4938</v>
      </c>
      <c r="M618" t="s">
        <v>1602</v>
      </c>
      <c r="N618" t="s">
        <v>9316</v>
      </c>
      <c r="O618" t="s">
        <v>108</v>
      </c>
      <c r="P618" t="s">
        <v>111</v>
      </c>
      <c r="Q618">
        <v>1375609.95</v>
      </c>
      <c r="R618" t="s">
        <v>112</v>
      </c>
      <c r="S618" t="s">
        <v>11594</v>
      </c>
      <c r="U618" t="s">
        <v>11595</v>
      </c>
      <c r="V618" t="s">
        <v>11596</v>
      </c>
      <c r="W618" t="s">
        <v>803</v>
      </c>
      <c r="X618" t="s">
        <v>9884</v>
      </c>
      <c r="Y618" s="50"/>
    </row>
    <row r="619" spans="1:25" x14ac:dyDescent="0.2">
      <c r="A619">
        <v>1092</v>
      </c>
      <c r="B619">
        <v>9950</v>
      </c>
      <c r="C619" t="s">
        <v>11590</v>
      </c>
      <c r="D619" t="s">
        <v>11591</v>
      </c>
      <c r="E619" t="s">
        <v>59</v>
      </c>
      <c r="F619" t="s">
        <v>11597</v>
      </c>
      <c r="G619" t="s">
        <v>11593</v>
      </c>
      <c r="H619" t="s">
        <v>4936</v>
      </c>
      <c r="I619" t="s">
        <v>9290</v>
      </c>
      <c r="J619" t="s">
        <v>107</v>
      </c>
      <c r="K619" t="s">
        <v>107</v>
      </c>
      <c r="L619" t="s">
        <v>9720</v>
      </c>
      <c r="M619" t="s">
        <v>1602</v>
      </c>
      <c r="N619" t="s">
        <v>9316</v>
      </c>
      <c r="O619" t="s">
        <v>108</v>
      </c>
      <c r="P619" t="s">
        <v>111</v>
      </c>
      <c r="Q619">
        <v>458538.05</v>
      </c>
      <c r="R619" t="s">
        <v>112</v>
      </c>
      <c r="S619" t="s">
        <v>11594</v>
      </c>
      <c r="U619" t="s">
        <v>11598</v>
      </c>
      <c r="V619" t="s">
        <v>11599</v>
      </c>
      <c r="W619" t="s">
        <v>4602</v>
      </c>
      <c r="X619" t="s">
        <v>9764</v>
      </c>
      <c r="Y619" s="50"/>
    </row>
    <row r="620" spans="1:25" x14ac:dyDescent="0.2">
      <c r="A620">
        <v>1092</v>
      </c>
      <c r="B620">
        <v>9950</v>
      </c>
      <c r="C620" t="s">
        <v>9626</v>
      </c>
      <c r="D620" t="s">
        <v>9627</v>
      </c>
      <c r="E620" t="s">
        <v>59</v>
      </c>
      <c r="F620" t="s">
        <v>9628</v>
      </c>
      <c r="G620" t="s">
        <v>9629</v>
      </c>
      <c r="H620" t="s">
        <v>4936</v>
      </c>
      <c r="I620" t="s">
        <v>9290</v>
      </c>
      <c r="J620" t="s">
        <v>107</v>
      </c>
      <c r="K620" t="s">
        <v>107</v>
      </c>
      <c r="L620" t="s">
        <v>4938</v>
      </c>
      <c r="M620" t="s">
        <v>1602</v>
      </c>
      <c r="N620" t="s">
        <v>9363</v>
      </c>
      <c r="O620" t="s">
        <v>108</v>
      </c>
      <c r="P620" t="s">
        <v>111</v>
      </c>
      <c r="Q620">
        <v>14112.81</v>
      </c>
      <c r="R620" t="s">
        <v>112</v>
      </c>
      <c r="S620" t="s">
        <v>9630</v>
      </c>
      <c r="U620" t="s">
        <v>11600</v>
      </c>
      <c r="V620" t="s">
        <v>11601</v>
      </c>
      <c r="W620" t="s">
        <v>10282</v>
      </c>
      <c r="X620" t="s">
        <v>11602</v>
      </c>
      <c r="Y620" s="50"/>
    </row>
    <row r="621" spans="1:25" x14ac:dyDescent="0.2">
      <c r="A621">
        <v>1092</v>
      </c>
      <c r="B621">
        <v>9950</v>
      </c>
      <c r="C621" t="s">
        <v>9659</v>
      </c>
      <c r="D621" t="s">
        <v>9660</v>
      </c>
      <c r="E621" t="s">
        <v>59</v>
      </c>
      <c r="F621" t="s">
        <v>9661</v>
      </c>
      <c r="G621" t="s">
        <v>9662</v>
      </c>
      <c r="H621" t="s">
        <v>4936</v>
      </c>
      <c r="I621" t="s">
        <v>9290</v>
      </c>
      <c r="J621" t="s">
        <v>107</v>
      </c>
      <c r="K621" t="s">
        <v>107</v>
      </c>
      <c r="L621" t="s">
        <v>4938</v>
      </c>
      <c r="M621" t="s">
        <v>1602</v>
      </c>
      <c r="N621" t="s">
        <v>9291</v>
      </c>
      <c r="O621" t="s">
        <v>108</v>
      </c>
      <c r="P621" t="s">
        <v>111</v>
      </c>
      <c r="Q621">
        <v>537171.52</v>
      </c>
      <c r="R621" t="s">
        <v>112</v>
      </c>
      <c r="S621" t="s">
        <v>9663</v>
      </c>
      <c r="U621" t="s">
        <v>11603</v>
      </c>
      <c r="V621" t="s">
        <v>11604</v>
      </c>
      <c r="W621" t="s">
        <v>11605</v>
      </c>
      <c r="X621" t="s">
        <v>11606</v>
      </c>
      <c r="Y621" s="50"/>
    </row>
    <row r="622" spans="1:25" x14ac:dyDescent="0.2">
      <c r="A622">
        <v>1092</v>
      </c>
      <c r="B622">
        <v>9950</v>
      </c>
      <c r="C622" t="s">
        <v>5562</v>
      </c>
      <c r="D622" t="s">
        <v>5563</v>
      </c>
      <c r="E622" t="s">
        <v>5269</v>
      </c>
      <c r="F622" t="s">
        <v>9668</v>
      </c>
      <c r="G622" t="s">
        <v>9669</v>
      </c>
      <c r="H622" t="s">
        <v>4936</v>
      </c>
      <c r="I622" t="s">
        <v>9290</v>
      </c>
      <c r="J622" t="s">
        <v>107</v>
      </c>
      <c r="K622" t="s">
        <v>107</v>
      </c>
      <c r="L622" t="s">
        <v>4938</v>
      </c>
      <c r="M622" t="s">
        <v>1602</v>
      </c>
      <c r="N622" t="s">
        <v>5567</v>
      </c>
      <c r="O622" t="s">
        <v>108</v>
      </c>
      <c r="P622" t="s">
        <v>111</v>
      </c>
      <c r="Q622">
        <v>193844.31</v>
      </c>
      <c r="R622" t="s">
        <v>112</v>
      </c>
      <c r="S622" t="s">
        <v>9670</v>
      </c>
      <c r="U622" t="s">
        <v>11607</v>
      </c>
      <c r="V622" t="s">
        <v>11608</v>
      </c>
      <c r="W622" t="s">
        <v>11609</v>
      </c>
      <c r="X622" t="s">
        <v>6138</v>
      </c>
      <c r="Y622" s="50"/>
    </row>
    <row r="623" spans="1:25" x14ac:dyDescent="0.2">
      <c r="A623">
        <v>1092</v>
      </c>
      <c r="B623">
        <v>9950</v>
      </c>
      <c r="C623" t="s">
        <v>5562</v>
      </c>
      <c r="D623" t="s">
        <v>5563</v>
      </c>
      <c r="E623" t="s">
        <v>5269</v>
      </c>
      <c r="F623" t="s">
        <v>9674</v>
      </c>
      <c r="G623" t="s">
        <v>9669</v>
      </c>
      <c r="H623" t="s">
        <v>4936</v>
      </c>
      <c r="I623" t="s">
        <v>9290</v>
      </c>
      <c r="J623" t="s">
        <v>107</v>
      </c>
      <c r="K623" t="s">
        <v>1834</v>
      </c>
      <c r="L623" t="s">
        <v>4938</v>
      </c>
      <c r="M623" t="s">
        <v>9675</v>
      </c>
      <c r="N623" t="s">
        <v>5567</v>
      </c>
      <c r="O623" t="s">
        <v>108</v>
      </c>
      <c r="P623" t="s">
        <v>141</v>
      </c>
      <c r="Q623">
        <v>2300.14</v>
      </c>
      <c r="R623" t="s">
        <v>142</v>
      </c>
      <c r="S623" t="s">
        <v>9676</v>
      </c>
      <c r="U623" t="s">
        <v>11610</v>
      </c>
      <c r="V623" t="s">
        <v>11611</v>
      </c>
      <c r="W623" t="s">
        <v>6096</v>
      </c>
      <c r="X623" t="s">
        <v>879</v>
      </c>
      <c r="Y623" s="50"/>
    </row>
    <row r="624" spans="1:25" x14ac:dyDescent="0.2">
      <c r="A624">
        <v>1092</v>
      </c>
      <c r="B624">
        <v>9950</v>
      </c>
      <c r="C624" t="s">
        <v>9679</v>
      </c>
      <c r="D624" t="s">
        <v>9680</v>
      </c>
      <c r="E624" t="s">
        <v>59</v>
      </c>
      <c r="F624" t="s">
        <v>9681</v>
      </c>
      <c r="G624" t="s">
        <v>9682</v>
      </c>
      <c r="H624" t="s">
        <v>4936</v>
      </c>
      <c r="I624" t="s">
        <v>9290</v>
      </c>
      <c r="J624" t="s">
        <v>107</v>
      </c>
      <c r="K624" t="s">
        <v>107</v>
      </c>
      <c r="L624" t="s">
        <v>4938</v>
      </c>
      <c r="M624" t="s">
        <v>1602</v>
      </c>
      <c r="N624" t="s">
        <v>9395</v>
      </c>
      <c r="O624" t="s">
        <v>108</v>
      </c>
      <c r="P624" t="s">
        <v>111</v>
      </c>
      <c r="Q624">
        <v>732770.5</v>
      </c>
      <c r="R624" t="s">
        <v>112</v>
      </c>
      <c r="S624" t="s">
        <v>9683</v>
      </c>
      <c r="U624" t="s">
        <v>11612</v>
      </c>
      <c r="V624" t="s">
        <v>11613</v>
      </c>
      <c r="W624" t="s">
        <v>11614</v>
      </c>
      <c r="X624" t="s">
        <v>3151</v>
      </c>
      <c r="Y624" s="50"/>
    </row>
    <row r="625" spans="1:25" x14ac:dyDescent="0.2">
      <c r="A625">
        <v>1092</v>
      </c>
      <c r="B625">
        <v>9950</v>
      </c>
      <c r="C625" t="s">
        <v>9687</v>
      </c>
      <c r="D625" t="s">
        <v>9688</v>
      </c>
      <c r="E625" t="s">
        <v>59</v>
      </c>
      <c r="F625" t="s">
        <v>9689</v>
      </c>
      <c r="G625" t="s">
        <v>9690</v>
      </c>
      <c r="H625" t="s">
        <v>4936</v>
      </c>
      <c r="I625" t="s">
        <v>9290</v>
      </c>
      <c r="J625" t="s">
        <v>107</v>
      </c>
      <c r="K625" t="s">
        <v>107</v>
      </c>
      <c r="L625" t="s">
        <v>4938</v>
      </c>
      <c r="M625" t="s">
        <v>1602</v>
      </c>
      <c r="N625" t="s">
        <v>9439</v>
      </c>
      <c r="O625" t="s">
        <v>108</v>
      </c>
      <c r="P625" t="s">
        <v>111</v>
      </c>
      <c r="Q625">
        <v>138144.51</v>
      </c>
      <c r="R625" t="s">
        <v>112</v>
      </c>
      <c r="S625" t="s">
        <v>9691</v>
      </c>
      <c r="U625" t="s">
        <v>11615</v>
      </c>
      <c r="V625" t="s">
        <v>11616</v>
      </c>
      <c r="W625" t="s">
        <v>8733</v>
      </c>
      <c r="X625" t="s">
        <v>117</v>
      </c>
      <c r="Y625" s="50"/>
    </row>
    <row r="626" spans="1:25" x14ac:dyDescent="0.2">
      <c r="A626">
        <v>1092</v>
      </c>
      <c r="B626">
        <v>9950</v>
      </c>
      <c r="C626" t="s">
        <v>9756</v>
      </c>
      <c r="D626" t="s">
        <v>9757</v>
      </c>
      <c r="E626" t="s">
        <v>59</v>
      </c>
      <c r="F626" t="s">
        <v>9758</v>
      </c>
      <c r="G626" t="s">
        <v>9759</v>
      </c>
      <c r="H626" t="s">
        <v>4936</v>
      </c>
      <c r="I626" t="s">
        <v>9290</v>
      </c>
      <c r="J626" t="s">
        <v>107</v>
      </c>
      <c r="K626" t="s">
        <v>107</v>
      </c>
      <c r="L626" t="s">
        <v>4938</v>
      </c>
      <c r="M626" t="s">
        <v>1602</v>
      </c>
      <c r="N626" t="s">
        <v>9363</v>
      </c>
      <c r="O626" t="s">
        <v>108</v>
      </c>
      <c r="P626" t="s">
        <v>111</v>
      </c>
      <c r="Q626">
        <v>24457.17</v>
      </c>
      <c r="R626" t="s">
        <v>112</v>
      </c>
      <c r="S626" t="s">
        <v>9760</v>
      </c>
      <c r="U626" t="s">
        <v>11617</v>
      </c>
      <c r="V626" t="s">
        <v>11618</v>
      </c>
      <c r="W626" t="s">
        <v>6931</v>
      </c>
      <c r="X626" t="s">
        <v>2698</v>
      </c>
      <c r="Y626" s="50"/>
    </row>
    <row r="627" spans="1:25" x14ac:dyDescent="0.2">
      <c r="A627">
        <v>1092</v>
      </c>
      <c r="B627">
        <v>9950</v>
      </c>
      <c r="C627" t="s">
        <v>9343</v>
      </c>
      <c r="D627" t="s">
        <v>9344</v>
      </c>
      <c r="E627" t="s">
        <v>59</v>
      </c>
      <c r="F627" t="s">
        <v>9345</v>
      </c>
      <c r="G627" t="s">
        <v>9346</v>
      </c>
      <c r="H627" t="s">
        <v>4936</v>
      </c>
      <c r="I627" t="s">
        <v>9290</v>
      </c>
      <c r="J627" t="s">
        <v>107</v>
      </c>
      <c r="K627" t="s">
        <v>107</v>
      </c>
      <c r="L627" t="s">
        <v>4938</v>
      </c>
      <c r="M627" t="s">
        <v>1602</v>
      </c>
      <c r="N627" t="s">
        <v>9291</v>
      </c>
      <c r="O627" t="s">
        <v>108</v>
      </c>
      <c r="P627" t="s">
        <v>111</v>
      </c>
      <c r="Q627">
        <v>23500.17</v>
      </c>
      <c r="R627" t="s">
        <v>112</v>
      </c>
      <c r="S627" t="s">
        <v>9347</v>
      </c>
      <c r="U627" t="s">
        <v>11619</v>
      </c>
      <c r="V627" t="s">
        <v>11620</v>
      </c>
      <c r="W627" t="s">
        <v>2575</v>
      </c>
      <c r="X627" t="s">
        <v>11621</v>
      </c>
      <c r="Y627" s="50"/>
    </row>
    <row r="628" spans="1:25" x14ac:dyDescent="0.2">
      <c r="A628">
        <v>1092</v>
      </c>
      <c r="B628">
        <v>9950</v>
      </c>
      <c r="C628" t="s">
        <v>9286</v>
      </c>
      <c r="D628" t="s">
        <v>9287</v>
      </c>
      <c r="E628" t="s">
        <v>59</v>
      </c>
      <c r="F628" t="s">
        <v>9288</v>
      </c>
      <c r="G628" t="s">
        <v>9289</v>
      </c>
      <c r="H628" t="s">
        <v>4936</v>
      </c>
      <c r="I628" t="s">
        <v>9290</v>
      </c>
      <c r="J628" t="s">
        <v>107</v>
      </c>
      <c r="K628" t="s">
        <v>107</v>
      </c>
      <c r="L628" t="s">
        <v>4938</v>
      </c>
      <c r="M628" t="s">
        <v>1602</v>
      </c>
      <c r="N628" t="s">
        <v>9291</v>
      </c>
      <c r="O628" t="s">
        <v>108</v>
      </c>
      <c r="P628" t="s">
        <v>111</v>
      </c>
      <c r="Q628">
        <v>61867.67</v>
      </c>
      <c r="R628" t="s">
        <v>112</v>
      </c>
      <c r="S628" t="s">
        <v>9292</v>
      </c>
      <c r="U628" t="s">
        <v>11622</v>
      </c>
      <c r="V628" t="s">
        <v>11623</v>
      </c>
      <c r="W628" t="s">
        <v>11624</v>
      </c>
      <c r="X628" t="s">
        <v>11625</v>
      </c>
      <c r="Y628" s="50"/>
    </row>
    <row r="629" spans="1:25" x14ac:dyDescent="0.2">
      <c r="A629">
        <v>1092</v>
      </c>
      <c r="B629">
        <v>9950</v>
      </c>
      <c r="C629" t="s">
        <v>9296</v>
      </c>
      <c r="D629" t="s">
        <v>9297</v>
      </c>
      <c r="E629" t="s">
        <v>59</v>
      </c>
      <c r="F629" t="s">
        <v>9298</v>
      </c>
      <c r="G629" t="s">
        <v>9299</v>
      </c>
      <c r="H629" t="s">
        <v>4936</v>
      </c>
      <c r="I629" t="s">
        <v>9290</v>
      </c>
      <c r="J629" t="s">
        <v>107</v>
      </c>
      <c r="K629" t="s">
        <v>107</v>
      </c>
      <c r="L629" t="s">
        <v>4938</v>
      </c>
      <c r="M629" t="s">
        <v>1602</v>
      </c>
      <c r="N629" t="s">
        <v>9300</v>
      </c>
      <c r="O629" t="s">
        <v>108</v>
      </c>
      <c r="P629" t="s">
        <v>111</v>
      </c>
      <c r="Q629">
        <v>65475.22</v>
      </c>
      <c r="R629" t="s">
        <v>112</v>
      </c>
      <c r="S629" t="s">
        <v>9301</v>
      </c>
      <c r="U629" t="s">
        <v>11626</v>
      </c>
      <c r="V629" t="s">
        <v>11627</v>
      </c>
      <c r="W629" t="s">
        <v>10426</v>
      </c>
      <c r="X629" t="s">
        <v>9112</v>
      </c>
      <c r="Y629" s="50"/>
    </row>
    <row r="630" spans="1:25" x14ac:dyDescent="0.2">
      <c r="A630">
        <v>1092</v>
      </c>
      <c r="B630">
        <v>9950</v>
      </c>
      <c r="C630" t="s">
        <v>9304</v>
      </c>
      <c r="D630" t="s">
        <v>9305</v>
      </c>
      <c r="E630" t="s">
        <v>59</v>
      </c>
      <c r="F630" t="s">
        <v>9306</v>
      </c>
      <c r="G630" t="s">
        <v>9307</v>
      </c>
      <c r="H630" t="s">
        <v>4936</v>
      </c>
      <c r="I630" t="s">
        <v>9290</v>
      </c>
      <c r="J630" t="s">
        <v>107</v>
      </c>
      <c r="K630" t="s">
        <v>107</v>
      </c>
      <c r="L630" t="s">
        <v>4938</v>
      </c>
      <c r="M630" t="s">
        <v>1602</v>
      </c>
      <c r="N630" t="s">
        <v>9308</v>
      </c>
      <c r="O630" t="s">
        <v>108</v>
      </c>
      <c r="P630" t="s">
        <v>111</v>
      </c>
      <c r="Q630">
        <v>341.78</v>
      </c>
      <c r="R630" t="s">
        <v>112</v>
      </c>
      <c r="S630" t="s">
        <v>9309</v>
      </c>
      <c r="U630" t="s">
        <v>11628</v>
      </c>
      <c r="V630" t="s">
        <v>11629</v>
      </c>
      <c r="W630" t="s">
        <v>214</v>
      </c>
      <c r="X630" t="s">
        <v>126</v>
      </c>
      <c r="Y630" s="50"/>
    </row>
    <row r="631" spans="1:25" x14ac:dyDescent="0.2">
      <c r="A631">
        <v>1092</v>
      </c>
      <c r="B631">
        <v>9950</v>
      </c>
      <c r="C631" t="s">
        <v>9551</v>
      </c>
      <c r="D631" t="s">
        <v>9552</v>
      </c>
      <c r="E631" t="s">
        <v>59</v>
      </c>
      <c r="F631" t="s">
        <v>9553</v>
      </c>
      <c r="G631" t="s">
        <v>9554</v>
      </c>
      <c r="H631" t="s">
        <v>4936</v>
      </c>
      <c r="I631" t="s">
        <v>9290</v>
      </c>
      <c r="J631" t="s">
        <v>107</v>
      </c>
      <c r="K631" t="s">
        <v>107</v>
      </c>
      <c r="L631" t="s">
        <v>4938</v>
      </c>
      <c r="M631" t="s">
        <v>1602</v>
      </c>
      <c r="N631" t="s">
        <v>9291</v>
      </c>
      <c r="O631" t="s">
        <v>108</v>
      </c>
      <c r="P631" t="s">
        <v>111</v>
      </c>
      <c r="Q631">
        <v>937981</v>
      </c>
      <c r="R631" t="s">
        <v>112</v>
      </c>
      <c r="S631" t="s">
        <v>9555</v>
      </c>
      <c r="U631" t="s">
        <v>11630</v>
      </c>
      <c r="V631" t="s">
        <v>11631</v>
      </c>
      <c r="W631" t="s">
        <v>11632</v>
      </c>
      <c r="X631" t="s">
        <v>4015</v>
      </c>
      <c r="Y631" s="50"/>
    </row>
    <row r="632" spans="1:25" x14ac:dyDescent="0.2">
      <c r="A632">
        <v>1092</v>
      </c>
      <c r="B632">
        <v>9950</v>
      </c>
      <c r="C632" t="s">
        <v>9702</v>
      </c>
      <c r="D632" t="s">
        <v>9703</v>
      </c>
      <c r="E632" t="s">
        <v>59</v>
      </c>
      <c r="F632" t="s">
        <v>9704</v>
      </c>
      <c r="G632" t="s">
        <v>9705</v>
      </c>
      <c r="H632" t="s">
        <v>4936</v>
      </c>
      <c r="I632" t="s">
        <v>9290</v>
      </c>
      <c r="J632" t="s">
        <v>107</v>
      </c>
      <c r="K632" t="s">
        <v>107</v>
      </c>
      <c r="L632" t="s">
        <v>4938</v>
      </c>
      <c r="M632" t="s">
        <v>1602</v>
      </c>
      <c r="N632" t="s">
        <v>5567</v>
      </c>
      <c r="O632" t="s">
        <v>108</v>
      </c>
      <c r="P632" t="s">
        <v>111</v>
      </c>
      <c r="Q632">
        <v>792468.94</v>
      </c>
      <c r="R632" t="s">
        <v>112</v>
      </c>
      <c r="S632" t="s">
        <v>9706</v>
      </c>
      <c r="U632" t="s">
        <v>11633</v>
      </c>
      <c r="V632" t="s">
        <v>11634</v>
      </c>
      <c r="W632" t="s">
        <v>11635</v>
      </c>
      <c r="X632" t="s">
        <v>11636</v>
      </c>
      <c r="Y632" s="50"/>
    </row>
    <row r="633" spans="1:25" x14ac:dyDescent="0.2">
      <c r="A633">
        <v>1092</v>
      </c>
      <c r="B633">
        <v>9950</v>
      </c>
      <c r="C633" t="s">
        <v>9617</v>
      </c>
      <c r="D633" t="s">
        <v>9618</v>
      </c>
      <c r="E633" t="s">
        <v>59</v>
      </c>
      <c r="F633" t="s">
        <v>9619</v>
      </c>
      <c r="G633" t="s">
        <v>9620</v>
      </c>
      <c r="H633" t="s">
        <v>4936</v>
      </c>
      <c r="I633" t="s">
        <v>9290</v>
      </c>
      <c r="J633" t="s">
        <v>107</v>
      </c>
      <c r="K633" t="s">
        <v>107</v>
      </c>
      <c r="L633" t="s">
        <v>4938</v>
      </c>
      <c r="M633" t="s">
        <v>1602</v>
      </c>
      <c r="N633" t="s">
        <v>9621</v>
      </c>
      <c r="O633" t="s">
        <v>108</v>
      </c>
      <c r="P633" t="s">
        <v>111</v>
      </c>
      <c r="Q633">
        <v>482957.39</v>
      </c>
      <c r="R633" t="s">
        <v>112</v>
      </c>
      <c r="S633" t="s">
        <v>9622</v>
      </c>
      <c r="U633" t="s">
        <v>11637</v>
      </c>
      <c r="V633" t="s">
        <v>11638</v>
      </c>
      <c r="W633" t="s">
        <v>11639</v>
      </c>
      <c r="X633" t="s">
        <v>866</v>
      </c>
      <c r="Y633" s="50"/>
    </row>
    <row r="634" spans="1:25" x14ac:dyDescent="0.2">
      <c r="A634">
        <v>1092</v>
      </c>
      <c r="B634">
        <v>9950</v>
      </c>
      <c r="C634" t="s">
        <v>9695</v>
      </c>
      <c r="D634" t="s">
        <v>9696</v>
      </c>
      <c r="E634" t="s">
        <v>59</v>
      </c>
      <c r="F634" t="s">
        <v>9697</v>
      </c>
      <c r="G634" t="s">
        <v>9698</v>
      </c>
      <c r="H634" t="s">
        <v>4936</v>
      </c>
      <c r="I634" t="s">
        <v>9290</v>
      </c>
      <c r="J634" t="s">
        <v>107</v>
      </c>
      <c r="K634" t="s">
        <v>107</v>
      </c>
      <c r="L634" t="s">
        <v>4938</v>
      </c>
      <c r="M634" t="s">
        <v>1602</v>
      </c>
      <c r="N634" t="s">
        <v>9291</v>
      </c>
      <c r="O634" t="s">
        <v>108</v>
      </c>
      <c r="P634" t="s">
        <v>111</v>
      </c>
      <c r="Q634">
        <v>9781.48</v>
      </c>
      <c r="R634" t="s">
        <v>112</v>
      </c>
      <c r="S634" t="s">
        <v>9699</v>
      </c>
      <c r="U634" t="s">
        <v>11640</v>
      </c>
      <c r="V634" t="s">
        <v>11641</v>
      </c>
      <c r="W634" t="s">
        <v>6045</v>
      </c>
      <c r="X634" t="s">
        <v>1250</v>
      </c>
      <c r="Y634" s="50"/>
    </row>
    <row r="635" spans="1:25" x14ac:dyDescent="0.2">
      <c r="A635">
        <v>1092</v>
      </c>
      <c r="B635">
        <v>9950</v>
      </c>
      <c r="C635" t="s">
        <v>9426</v>
      </c>
      <c r="D635" t="s">
        <v>9427</v>
      </c>
      <c r="E635" t="s">
        <v>59</v>
      </c>
      <c r="F635" t="s">
        <v>9428</v>
      </c>
      <c r="G635" t="s">
        <v>9429</v>
      </c>
      <c r="H635" t="s">
        <v>4936</v>
      </c>
      <c r="I635" t="s">
        <v>9290</v>
      </c>
      <c r="J635" t="s">
        <v>107</v>
      </c>
      <c r="K635" t="s">
        <v>107</v>
      </c>
      <c r="L635" t="s">
        <v>4938</v>
      </c>
      <c r="M635" t="s">
        <v>1602</v>
      </c>
      <c r="N635" t="s">
        <v>9291</v>
      </c>
      <c r="O635" t="s">
        <v>108</v>
      </c>
      <c r="P635" t="s">
        <v>111</v>
      </c>
      <c r="Q635">
        <v>85608.48</v>
      </c>
      <c r="R635" t="s">
        <v>112</v>
      </c>
      <c r="S635" t="s">
        <v>9430</v>
      </c>
      <c r="U635" t="s">
        <v>11642</v>
      </c>
      <c r="V635" t="s">
        <v>11643</v>
      </c>
      <c r="W635" t="s">
        <v>11644</v>
      </c>
      <c r="X635" t="s">
        <v>11645</v>
      </c>
      <c r="Y635" s="50"/>
    </row>
    <row r="636" spans="1:25" x14ac:dyDescent="0.2">
      <c r="A636">
        <v>1092</v>
      </c>
      <c r="B636">
        <v>9950</v>
      </c>
      <c r="C636" t="s">
        <v>4932</v>
      </c>
      <c r="D636" t="s">
        <v>4933</v>
      </c>
      <c r="E636" t="s">
        <v>59</v>
      </c>
      <c r="F636" t="s">
        <v>9518</v>
      </c>
      <c r="G636" t="s">
        <v>9519</v>
      </c>
      <c r="H636" t="s">
        <v>4936</v>
      </c>
      <c r="I636" t="s">
        <v>9290</v>
      </c>
      <c r="J636" t="s">
        <v>107</v>
      </c>
      <c r="K636" t="s">
        <v>107</v>
      </c>
      <c r="L636" t="s">
        <v>4938</v>
      </c>
      <c r="M636" t="s">
        <v>1602</v>
      </c>
      <c r="N636" t="s">
        <v>4939</v>
      </c>
      <c r="O636" t="s">
        <v>108</v>
      </c>
      <c r="P636" t="s">
        <v>111</v>
      </c>
      <c r="Q636">
        <v>125258.66</v>
      </c>
      <c r="R636" t="s">
        <v>112</v>
      </c>
      <c r="S636" t="s">
        <v>9520</v>
      </c>
      <c r="U636" t="s">
        <v>11646</v>
      </c>
      <c r="V636" t="s">
        <v>11647</v>
      </c>
      <c r="W636" t="s">
        <v>11648</v>
      </c>
      <c r="X636" t="s">
        <v>11649</v>
      </c>
      <c r="Y636" s="50"/>
    </row>
    <row r="637" spans="1:25" x14ac:dyDescent="0.2">
      <c r="A637">
        <v>1092</v>
      </c>
      <c r="B637">
        <v>9950</v>
      </c>
      <c r="C637" t="s">
        <v>4950</v>
      </c>
      <c r="D637" t="s">
        <v>4951</v>
      </c>
      <c r="E637" t="s">
        <v>59</v>
      </c>
      <c r="F637" t="s">
        <v>103</v>
      </c>
      <c r="G637" t="s">
        <v>9329</v>
      </c>
      <c r="H637" t="s">
        <v>4936</v>
      </c>
      <c r="I637" t="s">
        <v>9290</v>
      </c>
      <c r="J637" t="s">
        <v>107</v>
      </c>
      <c r="K637" t="s">
        <v>107</v>
      </c>
      <c r="L637" t="s">
        <v>4938</v>
      </c>
      <c r="M637" t="s">
        <v>1602</v>
      </c>
      <c r="N637" t="s">
        <v>4939</v>
      </c>
      <c r="O637" t="s">
        <v>108</v>
      </c>
      <c r="P637" t="s">
        <v>111</v>
      </c>
      <c r="Q637">
        <v>1997589.9</v>
      </c>
      <c r="R637" t="s">
        <v>112</v>
      </c>
      <c r="S637" t="s">
        <v>9330</v>
      </c>
      <c r="U637" t="s">
        <v>11650</v>
      </c>
      <c r="V637" t="s">
        <v>11651</v>
      </c>
      <c r="W637" t="s">
        <v>11652</v>
      </c>
      <c r="X637" t="s">
        <v>11653</v>
      </c>
      <c r="Y637" s="50"/>
    </row>
    <row r="638" spans="1:25" x14ac:dyDescent="0.2">
      <c r="A638">
        <v>1092</v>
      </c>
      <c r="B638">
        <v>9950</v>
      </c>
      <c r="C638" t="s">
        <v>9652</v>
      </c>
      <c r="D638" t="s">
        <v>9653</v>
      </c>
      <c r="E638" t="s">
        <v>59</v>
      </c>
      <c r="F638" t="s">
        <v>9654</v>
      </c>
      <c r="G638" t="s">
        <v>9655</v>
      </c>
      <c r="H638" t="s">
        <v>4936</v>
      </c>
      <c r="I638" t="s">
        <v>9290</v>
      </c>
      <c r="J638" t="s">
        <v>107</v>
      </c>
      <c r="K638" t="s">
        <v>107</v>
      </c>
      <c r="L638" t="s">
        <v>4938</v>
      </c>
      <c r="M638" t="s">
        <v>1602</v>
      </c>
      <c r="N638" t="s">
        <v>9371</v>
      </c>
      <c r="O638" t="s">
        <v>108</v>
      </c>
      <c r="P638" t="s">
        <v>111</v>
      </c>
      <c r="Q638">
        <v>107107.01</v>
      </c>
      <c r="R638" t="s">
        <v>112</v>
      </c>
      <c r="S638" t="s">
        <v>9656</v>
      </c>
      <c r="U638" t="s">
        <v>11654</v>
      </c>
      <c r="V638" t="s">
        <v>11655</v>
      </c>
      <c r="W638" t="s">
        <v>10291</v>
      </c>
      <c r="X638" t="s">
        <v>4985</v>
      </c>
      <c r="Y638" s="50"/>
    </row>
    <row r="639" spans="1:25" x14ac:dyDescent="0.2">
      <c r="A639">
        <v>1092</v>
      </c>
      <c r="B639">
        <v>9950</v>
      </c>
      <c r="C639" t="s">
        <v>9351</v>
      </c>
      <c r="D639" t="s">
        <v>9352</v>
      </c>
      <c r="E639" t="s">
        <v>59</v>
      </c>
      <c r="F639" t="s">
        <v>9353</v>
      </c>
      <c r="G639" t="s">
        <v>9354</v>
      </c>
      <c r="H639" t="s">
        <v>4936</v>
      </c>
      <c r="I639" t="s">
        <v>9290</v>
      </c>
      <c r="J639" t="s">
        <v>107</v>
      </c>
      <c r="K639" t="s">
        <v>107</v>
      </c>
      <c r="L639" t="s">
        <v>4938</v>
      </c>
      <c r="M639" t="s">
        <v>1602</v>
      </c>
      <c r="N639" t="s">
        <v>9291</v>
      </c>
      <c r="O639" t="s">
        <v>108</v>
      </c>
      <c r="P639" t="s">
        <v>111</v>
      </c>
      <c r="Q639">
        <v>207403.1</v>
      </c>
      <c r="R639" t="s">
        <v>112</v>
      </c>
      <c r="S639" t="s">
        <v>9355</v>
      </c>
      <c r="U639" t="s">
        <v>11656</v>
      </c>
      <c r="V639" t="s">
        <v>11657</v>
      </c>
      <c r="W639" t="s">
        <v>4309</v>
      </c>
      <c r="X639" t="s">
        <v>11658</v>
      </c>
      <c r="Y639" s="50"/>
    </row>
    <row r="640" spans="1:25" x14ac:dyDescent="0.2">
      <c r="A640">
        <v>1092</v>
      </c>
      <c r="B640">
        <v>9950</v>
      </c>
      <c r="C640" t="s">
        <v>9747</v>
      </c>
      <c r="D640" t="s">
        <v>9748</v>
      </c>
      <c r="E640" t="s">
        <v>59</v>
      </c>
      <c r="F640" t="s">
        <v>9749</v>
      </c>
      <c r="G640" t="s">
        <v>9750</v>
      </c>
      <c r="H640" t="s">
        <v>4936</v>
      </c>
      <c r="I640" t="s">
        <v>9290</v>
      </c>
      <c r="J640" t="s">
        <v>107</v>
      </c>
      <c r="K640" t="s">
        <v>107</v>
      </c>
      <c r="L640" t="s">
        <v>4938</v>
      </c>
      <c r="M640" t="s">
        <v>1602</v>
      </c>
      <c r="N640" t="s">
        <v>5061</v>
      </c>
      <c r="O640" t="s">
        <v>108</v>
      </c>
      <c r="P640" t="s">
        <v>111</v>
      </c>
      <c r="Q640">
        <v>102912.35</v>
      </c>
      <c r="R640" t="s">
        <v>112</v>
      </c>
      <c r="S640" t="s">
        <v>9751</v>
      </c>
      <c r="U640" t="s">
        <v>11659</v>
      </c>
      <c r="V640" t="s">
        <v>11660</v>
      </c>
      <c r="W640" t="s">
        <v>11661</v>
      </c>
      <c r="X640" t="s">
        <v>11662</v>
      </c>
      <c r="Y640" s="50"/>
    </row>
    <row r="641" spans="1:25" x14ac:dyDescent="0.2">
      <c r="A641">
        <v>1092</v>
      </c>
      <c r="B641">
        <v>9950</v>
      </c>
      <c r="C641" t="s">
        <v>9367</v>
      </c>
      <c r="D641" t="s">
        <v>9368</v>
      </c>
      <c r="E641" t="s">
        <v>59</v>
      </c>
      <c r="F641" t="s">
        <v>9369</v>
      </c>
      <c r="G641" t="s">
        <v>9370</v>
      </c>
      <c r="H641" t="s">
        <v>4936</v>
      </c>
      <c r="I641" t="s">
        <v>9290</v>
      </c>
      <c r="J641" t="s">
        <v>107</v>
      </c>
      <c r="K641" t="s">
        <v>107</v>
      </c>
      <c r="L641" t="s">
        <v>4938</v>
      </c>
      <c r="M641" t="s">
        <v>1602</v>
      </c>
      <c r="N641" t="s">
        <v>9371</v>
      </c>
      <c r="O641" t="s">
        <v>108</v>
      </c>
      <c r="P641" t="s">
        <v>111</v>
      </c>
      <c r="Q641">
        <v>35276.720000000001</v>
      </c>
      <c r="R641" t="s">
        <v>112</v>
      </c>
      <c r="S641" t="s">
        <v>9372</v>
      </c>
      <c r="U641" t="s">
        <v>11663</v>
      </c>
      <c r="V641" t="s">
        <v>11664</v>
      </c>
      <c r="W641" t="s">
        <v>11665</v>
      </c>
      <c r="X641" t="s">
        <v>6039</v>
      </c>
      <c r="Y641" s="50"/>
    </row>
    <row r="642" spans="1:25" x14ac:dyDescent="0.2">
      <c r="A642">
        <v>1092</v>
      </c>
      <c r="B642">
        <v>9950</v>
      </c>
      <c r="C642" t="s">
        <v>9468</v>
      </c>
      <c r="D642" t="s">
        <v>9469</v>
      </c>
      <c r="E642" t="s">
        <v>59</v>
      </c>
      <c r="F642" t="s">
        <v>9470</v>
      </c>
      <c r="G642" t="s">
        <v>9471</v>
      </c>
      <c r="H642" t="s">
        <v>4936</v>
      </c>
      <c r="I642" t="s">
        <v>9290</v>
      </c>
      <c r="J642" t="s">
        <v>107</v>
      </c>
      <c r="K642" t="s">
        <v>107</v>
      </c>
      <c r="L642" t="s">
        <v>4938</v>
      </c>
      <c r="M642" t="s">
        <v>1602</v>
      </c>
      <c r="N642" t="s">
        <v>5046</v>
      </c>
      <c r="O642" t="s">
        <v>108</v>
      </c>
      <c r="P642" t="s">
        <v>111</v>
      </c>
      <c r="Q642">
        <v>435384.16</v>
      </c>
      <c r="R642" t="s">
        <v>112</v>
      </c>
      <c r="S642" t="s">
        <v>9472</v>
      </c>
      <c r="U642" t="s">
        <v>11666</v>
      </c>
      <c r="V642" t="s">
        <v>11667</v>
      </c>
      <c r="W642" t="s">
        <v>11668</v>
      </c>
      <c r="X642" t="s">
        <v>11669</v>
      </c>
      <c r="Y642" s="50"/>
    </row>
    <row r="643" spans="1:25" x14ac:dyDescent="0.2">
      <c r="A643">
        <v>1092</v>
      </c>
      <c r="B643">
        <v>9950</v>
      </c>
      <c r="C643" t="s">
        <v>9383</v>
      </c>
      <c r="D643" t="s">
        <v>9384</v>
      </c>
      <c r="E643" t="s">
        <v>59</v>
      </c>
      <c r="F643" t="s">
        <v>9385</v>
      </c>
      <c r="G643" t="s">
        <v>9386</v>
      </c>
      <c r="H643" t="s">
        <v>4936</v>
      </c>
      <c r="I643" t="s">
        <v>9290</v>
      </c>
      <c r="J643" t="s">
        <v>107</v>
      </c>
      <c r="K643" t="s">
        <v>107</v>
      </c>
      <c r="L643" t="s">
        <v>4938</v>
      </c>
      <c r="M643" t="s">
        <v>1602</v>
      </c>
      <c r="N643" t="s">
        <v>9387</v>
      </c>
      <c r="O643" t="s">
        <v>108</v>
      </c>
      <c r="P643" t="s">
        <v>111</v>
      </c>
      <c r="Q643">
        <v>12425.4</v>
      </c>
      <c r="R643" t="s">
        <v>112</v>
      </c>
      <c r="S643" t="s">
        <v>9388</v>
      </c>
      <c r="U643" t="s">
        <v>11670</v>
      </c>
      <c r="V643" t="s">
        <v>11671</v>
      </c>
      <c r="W643" t="s">
        <v>250</v>
      </c>
      <c r="X643" t="s">
        <v>214</v>
      </c>
      <c r="Y643" s="50"/>
    </row>
    <row r="644" spans="1:25" x14ac:dyDescent="0.2">
      <c r="A644">
        <v>1092</v>
      </c>
      <c r="B644">
        <v>9950</v>
      </c>
      <c r="C644" t="s">
        <v>9391</v>
      </c>
      <c r="D644" t="s">
        <v>9392</v>
      </c>
      <c r="E644" t="s">
        <v>59</v>
      </c>
      <c r="F644" t="s">
        <v>9393</v>
      </c>
      <c r="G644" t="s">
        <v>9394</v>
      </c>
      <c r="H644" t="s">
        <v>4936</v>
      </c>
      <c r="I644" t="s">
        <v>9290</v>
      </c>
      <c r="J644" t="s">
        <v>107</v>
      </c>
      <c r="K644" t="s">
        <v>107</v>
      </c>
      <c r="L644" t="s">
        <v>4938</v>
      </c>
      <c r="M644" t="s">
        <v>1602</v>
      </c>
      <c r="N644" t="s">
        <v>9395</v>
      </c>
      <c r="O644" t="s">
        <v>108</v>
      </c>
      <c r="P644" t="s">
        <v>111</v>
      </c>
      <c r="Q644">
        <v>66252.27</v>
      </c>
      <c r="R644" t="s">
        <v>112</v>
      </c>
      <c r="S644" t="s">
        <v>9396</v>
      </c>
      <c r="U644" t="s">
        <v>11672</v>
      </c>
      <c r="V644" t="s">
        <v>11673</v>
      </c>
      <c r="W644" t="s">
        <v>11674</v>
      </c>
      <c r="X644" t="s">
        <v>8439</v>
      </c>
      <c r="Y644" s="50"/>
    </row>
    <row r="645" spans="1:25" x14ac:dyDescent="0.2">
      <c r="A645">
        <v>1092</v>
      </c>
      <c r="B645">
        <v>9950</v>
      </c>
      <c r="C645" t="s">
        <v>9409</v>
      </c>
      <c r="D645" t="s">
        <v>9410</v>
      </c>
      <c r="E645" t="s">
        <v>59</v>
      </c>
      <c r="F645" t="s">
        <v>9411</v>
      </c>
      <c r="G645" t="s">
        <v>9412</v>
      </c>
      <c r="H645" t="s">
        <v>4936</v>
      </c>
      <c r="I645" t="s">
        <v>9290</v>
      </c>
      <c r="J645" t="s">
        <v>107</v>
      </c>
      <c r="K645" t="s">
        <v>107</v>
      </c>
      <c r="L645" t="s">
        <v>4938</v>
      </c>
      <c r="M645" t="s">
        <v>1602</v>
      </c>
      <c r="N645" t="s">
        <v>9413</v>
      </c>
      <c r="O645" t="s">
        <v>108</v>
      </c>
      <c r="P645" t="s">
        <v>111</v>
      </c>
      <c r="Q645">
        <v>196994.68</v>
      </c>
      <c r="R645" t="s">
        <v>112</v>
      </c>
      <c r="S645" t="s">
        <v>9414</v>
      </c>
      <c r="U645" t="s">
        <v>11675</v>
      </c>
      <c r="V645" t="s">
        <v>11676</v>
      </c>
      <c r="W645" t="s">
        <v>11677</v>
      </c>
      <c r="X645" t="s">
        <v>6034</v>
      </c>
      <c r="Y645" s="50"/>
    </row>
    <row r="646" spans="1:25" x14ac:dyDescent="0.2">
      <c r="A646">
        <v>1092</v>
      </c>
      <c r="B646">
        <v>9950</v>
      </c>
      <c r="C646" t="s">
        <v>9594</v>
      </c>
      <c r="D646" t="s">
        <v>9595</v>
      </c>
      <c r="E646" t="s">
        <v>59</v>
      </c>
      <c r="F646" t="s">
        <v>9596</v>
      </c>
      <c r="G646" t="s">
        <v>9597</v>
      </c>
      <c r="H646" t="s">
        <v>4936</v>
      </c>
      <c r="I646" t="s">
        <v>9290</v>
      </c>
      <c r="J646" t="s">
        <v>107</v>
      </c>
      <c r="K646" t="s">
        <v>107</v>
      </c>
      <c r="L646" t="s">
        <v>4938</v>
      </c>
      <c r="M646" t="s">
        <v>1602</v>
      </c>
      <c r="N646" t="s">
        <v>5003</v>
      </c>
      <c r="O646" t="s">
        <v>108</v>
      </c>
      <c r="P646" t="s">
        <v>111</v>
      </c>
      <c r="Q646">
        <v>497167.42</v>
      </c>
      <c r="R646" t="s">
        <v>112</v>
      </c>
      <c r="S646" t="s">
        <v>9598</v>
      </c>
      <c r="U646" t="s">
        <v>11678</v>
      </c>
      <c r="V646" t="s">
        <v>11679</v>
      </c>
      <c r="W646" t="s">
        <v>7435</v>
      </c>
      <c r="X646" t="s">
        <v>1899</v>
      </c>
      <c r="Y646" s="50"/>
    </row>
    <row r="647" spans="1:25" x14ac:dyDescent="0.2">
      <c r="A647">
        <v>1092</v>
      </c>
      <c r="B647">
        <v>9950</v>
      </c>
      <c r="C647" t="s">
        <v>9510</v>
      </c>
      <c r="D647" t="s">
        <v>9511</v>
      </c>
      <c r="E647" t="s">
        <v>59</v>
      </c>
      <c r="F647" t="s">
        <v>9512</v>
      </c>
      <c r="G647" t="s">
        <v>9513</v>
      </c>
      <c r="H647" t="s">
        <v>4936</v>
      </c>
      <c r="I647" t="s">
        <v>9290</v>
      </c>
      <c r="J647" t="s">
        <v>107</v>
      </c>
      <c r="K647" t="s">
        <v>107</v>
      </c>
      <c r="L647" t="s">
        <v>4938</v>
      </c>
      <c r="M647" t="s">
        <v>1602</v>
      </c>
      <c r="N647" t="s">
        <v>9514</v>
      </c>
      <c r="O647" t="s">
        <v>108</v>
      </c>
      <c r="P647" t="s">
        <v>111</v>
      </c>
      <c r="Q647">
        <v>1417962.62</v>
      </c>
      <c r="R647" t="s">
        <v>112</v>
      </c>
      <c r="S647" t="s">
        <v>9515</v>
      </c>
      <c r="U647" t="s">
        <v>11680</v>
      </c>
      <c r="V647" t="s">
        <v>11681</v>
      </c>
      <c r="W647" t="s">
        <v>11682</v>
      </c>
      <c r="X647" t="s">
        <v>8673</v>
      </c>
      <c r="Y647" s="50"/>
    </row>
    <row r="648" spans="1:25" x14ac:dyDescent="0.2">
      <c r="A648">
        <v>1092</v>
      </c>
      <c r="B648">
        <v>9950</v>
      </c>
      <c r="C648" t="s">
        <v>9418</v>
      </c>
      <c r="D648" t="s">
        <v>9419</v>
      </c>
      <c r="E648" t="s">
        <v>59</v>
      </c>
      <c r="F648" t="s">
        <v>9420</v>
      </c>
      <c r="G648" t="s">
        <v>9421</v>
      </c>
      <c r="H648" t="s">
        <v>4936</v>
      </c>
      <c r="I648" t="s">
        <v>9290</v>
      </c>
      <c r="J648" t="s">
        <v>107</v>
      </c>
      <c r="K648" t="s">
        <v>107</v>
      </c>
      <c r="L648" t="s">
        <v>4938</v>
      </c>
      <c r="M648" t="s">
        <v>1602</v>
      </c>
      <c r="N648" t="s">
        <v>9308</v>
      </c>
      <c r="O648" t="s">
        <v>108</v>
      </c>
      <c r="P648" t="s">
        <v>111</v>
      </c>
      <c r="Q648">
        <v>20444.14</v>
      </c>
      <c r="R648" t="s">
        <v>112</v>
      </c>
      <c r="S648" t="s">
        <v>9422</v>
      </c>
      <c r="T648">
        <v>45.178939999999997</v>
      </c>
      <c r="U648" t="s">
        <v>11683</v>
      </c>
      <c r="V648" t="s">
        <v>11684</v>
      </c>
      <c r="W648" t="s">
        <v>11685</v>
      </c>
      <c r="X648" t="s">
        <v>11686</v>
      </c>
      <c r="Y648" s="50"/>
    </row>
    <row r="649" spans="1:25" x14ac:dyDescent="0.2">
      <c r="A649">
        <v>1092</v>
      </c>
      <c r="B649">
        <v>9950</v>
      </c>
      <c r="C649" t="s">
        <v>9485</v>
      </c>
      <c r="D649" t="s">
        <v>9486</v>
      </c>
      <c r="E649" t="s">
        <v>59</v>
      </c>
      <c r="F649" t="s">
        <v>9487</v>
      </c>
      <c r="G649" t="s">
        <v>9488</v>
      </c>
      <c r="H649" t="s">
        <v>4936</v>
      </c>
      <c r="I649" t="s">
        <v>9290</v>
      </c>
      <c r="J649" t="s">
        <v>107</v>
      </c>
      <c r="K649" t="s">
        <v>107</v>
      </c>
      <c r="L649" t="s">
        <v>4938</v>
      </c>
      <c r="M649" t="s">
        <v>1602</v>
      </c>
      <c r="N649" t="s">
        <v>5061</v>
      </c>
      <c r="O649" t="s">
        <v>108</v>
      </c>
      <c r="P649" t="s">
        <v>111</v>
      </c>
      <c r="Q649">
        <v>43201.98</v>
      </c>
      <c r="R649" t="s">
        <v>112</v>
      </c>
      <c r="S649" t="s">
        <v>9489</v>
      </c>
      <c r="U649" t="s">
        <v>11687</v>
      </c>
      <c r="V649" t="s">
        <v>11688</v>
      </c>
      <c r="W649" t="s">
        <v>11689</v>
      </c>
      <c r="X649" t="s">
        <v>7742</v>
      </c>
      <c r="Y649" s="50"/>
    </row>
    <row r="650" spans="1:25" x14ac:dyDescent="0.2">
      <c r="A650">
        <v>1092</v>
      </c>
      <c r="B650">
        <v>9950</v>
      </c>
      <c r="C650" t="s">
        <v>9733</v>
      </c>
      <c r="D650" t="s">
        <v>9734</v>
      </c>
      <c r="E650" t="s">
        <v>59</v>
      </c>
      <c r="F650" t="s">
        <v>9733</v>
      </c>
      <c r="G650" t="s">
        <v>9735</v>
      </c>
      <c r="H650" t="s">
        <v>4936</v>
      </c>
      <c r="I650" t="s">
        <v>9290</v>
      </c>
      <c r="J650" t="s">
        <v>107</v>
      </c>
      <c r="K650" t="s">
        <v>107</v>
      </c>
      <c r="L650" t="s">
        <v>4938</v>
      </c>
      <c r="M650" t="s">
        <v>1602</v>
      </c>
      <c r="N650" t="s">
        <v>5061</v>
      </c>
      <c r="O650" t="s">
        <v>108</v>
      </c>
      <c r="P650" t="s">
        <v>111</v>
      </c>
      <c r="Q650">
        <v>382911.48</v>
      </c>
      <c r="R650" t="s">
        <v>112</v>
      </c>
      <c r="S650" t="s">
        <v>9736</v>
      </c>
      <c r="U650" t="s">
        <v>11690</v>
      </c>
      <c r="V650" t="s">
        <v>11691</v>
      </c>
      <c r="W650" t="s">
        <v>5614</v>
      </c>
      <c r="X650" t="s">
        <v>11692</v>
      </c>
      <c r="Y650" s="50"/>
    </row>
    <row r="651" spans="1:25" x14ac:dyDescent="0.2">
      <c r="A651">
        <v>1092</v>
      </c>
      <c r="B651">
        <v>9950</v>
      </c>
      <c r="C651" t="s">
        <v>5029</v>
      </c>
      <c r="D651" t="s">
        <v>5030</v>
      </c>
      <c r="E651" t="s">
        <v>59</v>
      </c>
      <c r="F651" t="s">
        <v>9740</v>
      </c>
      <c r="G651" t="s">
        <v>9741</v>
      </c>
      <c r="H651" t="s">
        <v>4936</v>
      </c>
      <c r="I651" t="s">
        <v>9290</v>
      </c>
      <c r="J651" t="s">
        <v>107</v>
      </c>
      <c r="K651" t="s">
        <v>107</v>
      </c>
      <c r="L651" t="s">
        <v>4938</v>
      </c>
      <c r="M651" t="s">
        <v>1602</v>
      </c>
      <c r="N651" t="s">
        <v>4939</v>
      </c>
      <c r="O651" t="s">
        <v>108</v>
      </c>
      <c r="P651" t="s">
        <v>111</v>
      </c>
      <c r="Q651">
        <v>199225.54</v>
      </c>
      <c r="R651" t="s">
        <v>112</v>
      </c>
      <c r="S651" t="s">
        <v>9742</v>
      </c>
      <c r="U651" t="s">
        <v>11693</v>
      </c>
      <c r="V651" t="s">
        <v>11694</v>
      </c>
      <c r="W651" t="s">
        <v>11695</v>
      </c>
      <c r="X651" t="s">
        <v>9625</v>
      </c>
      <c r="Y651" s="50"/>
    </row>
    <row r="652" spans="1:25" x14ac:dyDescent="0.2">
      <c r="A652">
        <v>1092</v>
      </c>
      <c r="B652">
        <v>9950</v>
      </c>
      <c r="C652" t="s">
        <v>9524</v>
      </c>
      <c r="D652" t="s">
        <v>9525</v>
      </c>
      <c r="E652" t="s">
        <v>59</v>
      </c>
      <c r="F652" t="s">
        <v>9526</v>
      </c>
      <c r="G652" t="s">
        <v>9527</v>
      </c>
      <c r="H652" t="s">
        <v>4936</v>
      </c>
      <c r="I652" t="s">
        <v>9290</v>
      </c>
      <c r="J652" t="s">
        <v>107</v>
      </c>
      <c r="K652" t="s">
        <v>107</v>
      </c>
      <c r="L652" t="s">
        <v>4938</v>
      </c>
      <c r="M652" t="s">
        <v>1602</v>
      </c>
      <c r="N652" t="s">
        <v>9371</v>
      </c>
      <c r="O652" t="s">
        <v>108</v>
      </c>
      <c r="P652" t="s">
        <v>111</v>
      </c>
      <c r="Q652">
        <v>20188.47</v>
      </c>
      <c r="R652" t="s">
        <v>112</v>
      </c>
      <c r="S652" t="s">
        <v>9528</v>
      </c>
      <c r="U652" t="s">
        <v>11696</v>
      </c>
      <c r="V652" t="s">
        <v>11697</v>
      </c>
      <c r="W652" t="s">
        <v>11698</v>
      </c>
      <c r="X652" t="s">
        <v>11699</v>
      </c>
      <c r="Y652" s="50"/>
    </row>
    <row r="653" spans="1:25" x14ac:dyDescent="0.2">
      <c r="A653">
        <v>1092</v>
      </c>
      <c r="B653">
        <v>9950</v>
      </c>
      <c r="C653" t="s">
        <v>9634</v>
      </c>
      <c r="D653" t="s">
        <v>9635</v>
      </c>
      <c r="E653" t="s">
        <v>59</v>
      </c>
      <c r="F653" t="s">
        <v>9636</v>
      </c>
      <c r="G653" t="s">
        <v>9637</v>
      </c>
      <c r="H653" t="s">
        <v>4936</v>
      </c>
      <c r="I653" t="s">
        <v>9290</v>
      </c>
      <c r="J653" t="s">
        <v>107</v>
      </c>
      <c r="K653" t="s">
        <v>107</v>
      </c>
      <c r="L653" t="s">
        <v>4938</v>
      </c>
      <c r="M653" t="s">
        <v>1602</v>
      </c>
      <c r="N653" t="s">
        <v>9363</v>
      </c>
      <c r="O653" t="s">
        <v>108</v>
      </c>
      <c r="P653" t="s">
        <v>111</v>
      </c>
      <c r="Q653">
        <v>440151.33</v>
      </c>
      <c r="R653" t="s">
        <v>112</v>
      </c>
      <c r="S653" t="s">
        <v>9638</v>
      </c>
      <c r="U653" t="s">
        <v>11700</v>
      </c>
      <c r="V653" t="s">
        <v>11701</v>
      </c>
      <c r="W653" t="s">
        <v>11702</v>
      </c>
      <c r="X653" t="s">
        <v>10774</v>
      </c>
      <c r="Y653" s="50"/>
    </row>
    <row r="654" spans="1:25" x14ac:dyDescent="0.2">
      <c r="A654">
        <v>1092</v>
      </c>
      <c r="B654">
        <v>9950</v>
      </c>
      <c r="C654" t="s">
        <v>9643</v>
      </c>
      <c r="D654" t="s">
        <v>9644</v>
      </c>
      <c r="E654" t="s">
        <v>59</v>
      </c>
      <c r="F654" t="s">
        <v>9645</v>
      </c>
      <c r="G654" t="s">
        <v>9646</v>
      </c>
      <c r="H654" t="s">
        <v>4936</v>
      </c>
      <c r="I654" t="s">
        <v>9290</v>
      </c>
      <c r="J654" t="s">
        <v>107</v>
      </c>
      <c r="K654" t="s">
        <v>107</v>
      </c>
      <c r="L654" t="s">
        <v>4938</v>
      </c>
      <c r="M654" t="s">
        <v>1602</v>
      </c>
      <c r="N654" t="s">
        <v>9621</v>
      </c>
      <c r="O654" t="s">
        <v>108</v>
      </c>
      <c r="P654" t="s">
        <v>111</v>
      </c>
      <c r="Q654">
        <v>35468.61</v>
      </c>
      <c r="R654" t="s">
        <v>112</v>
      </c>
      <c r="S654" t="s">
        <v>9647</v>
      </c>
      <c r="T654">
        <v>66.663259999999994</v>
      </c>
      <c r="U654" t="s">
        <v>11703</v>
      </c>
      <c r="V654" t="s">
        <v>11704</v>
      </c>
      <c r="W654" t="s">
        <v>11705</v>
      </c>
      <c r="X654" t="s">
        <v>11706</v>
      </c>
      <c r="Y654" s="50"/>
    </row>
    <row r="655" spans="1:25" x14ac:dyDescent="0.2">
      <c r="A655">
        <v>1092</v>
      </c>
      <c r="B655">
        <v>9950</v>
      </c>
      <c r="C655" t="s">
        <v>9533</v>
      </c>
      <c r="D655" t="s">
        <v>9534</v>
      </c>
      <c r="E655" t="s">
        <v>59</v>
      </c>
      <c r="F655" t="s">
        <v>9535</v>
      </c>
      <c r="G655" t="s">
        <v>9536</v>
      </c>
      <c r="H655" t="s">
        <v>4936</v>
      </c>
      <c r="I655" t="s">
        <v>9290</v>
      </c>
      <c r="J655" t="s">
        <v>107</v>
      </c>
      <c r="K655" t="s">
        <v>107</v>
      </c>
      <c r="L655" t="s">
        <v>4938</v>
      </c>
      <c r="M655" t="s">
        <v>1602</v>
      </c>
      <c r="N655" t="s">
        <v>9537</v>
      </c>
      <c r="O655" t="s">
        <v>108</v>
      </c>
      <c r="P655" t="s">
        <v>111</v>
      </c>
      <c r="Q655">
        <v>45139.55</v>
      </c>
      <c r="R655" t="s">
        <v>112</v>
      </c>
      <c r="S655" t="s">
        <v>9538</v>
      </c>
      <c r="U655" t="s">
        <v>11707</v>
      </c>
      <c r="V655" t="s">
        <v>11708</v>
      </c>
      <c r="W655" t="s">
        <v>11709</v>
      </c>
      <c r="X655" t="s">
        <v>6623</v>
      </c>
      <c r="Y655" s="50"/>
    </row>
    <row r="656" spans="1:25" x14ac:dyDescent="0.2">
      <c r="A656">
        <v>1092</v>
      </c>
      <c r="B656">
        <v>9950</v>
      </c>
      <c r="C656" t="s">
        <v>9542</v>
      </c>
      <c r="D656" t="s">
        <v>9543</v>
      </c>
      <c r="E656" t="s">
        <v>59</v>
      </c>
      <c r="F656" t="s">
        <v>9544</v>
      </c>
      <c r="G656" t="s">
        <v>9545</v>
      </c>
      <c r="H656" t="s">
        <v>4936</v>
      </c>
      <c r="I656" t="s">
        <v>9290</v>
      </c>
      <c r="J656" t="s">
        <v>107</v>
      </c>
      <c r="K656" t="s">
        <v>107</v>
      </c>
      <c r="L656" t="s">
        <v>4938</v>
      </c>
      <c r="M656" t="s">
        <v>1602</v>
      </c>
      <c r="N656" t="s">
        <v>9291</v>
      </c>
      <c r="O656" t="s">
        <v>108</v>
      </c>
      <c r="P656" t="s">
        <v>111</v>
      </c>
      <c r="Q656">
        <v>104355.69</v>
      </c>
      <c r="R656" t="s">
        <v>112</v>
      </c>
      <c r="S656" t="s">
        <v>9546</v>
      </c>
      <c r="U656" t="s">
        <v>11710</v>
      </c>
      <c r="V656" t="s">
        <v>11711</v>
      </c>
      <c r="W656" t="s">
        <v>8404</v>
      </c>
      <c r="X656" t="s">
        <v>11712</v>
      </c>
      <c r="Y656" s="50"/>
    </row>
    <row r="657" spans="1:25" x14ac:dyDescent="0.2">
      <c r="A657">
        <v>1092</v>
      </c>
      <c r="B657">
        <v>9950</v>
      </c>
      <c r="C657" t="s">
        <v>9559</v>
      </c>
      <c r="D657" t="s">
        <v>9560</v>
      </c>
      <c r="E657" t="s">
        <v>59</v>
      </c>
      <c r="F657" t="s">
        <v>9561</v>
      </c>
      <c r="G657" t="s">
        <v>9562</v>
      </c>
      <c r="H657" t="s">
        <v>4936</v>
      </c>
      <c r="I657" t="s">
        <v>9290</v>
      </c>
      <c r="J657" t="s">
        <v>107</v>
      </c>
      <c r="K657" t="s">
        <v>107</v>
      </c>
      <c r="L657" t="s">
        <v>4938</v>
      </c>
      <c r="M657" t="s">
        <v>1602</v>
      </c>
      <c r="N657" t="s">
        <v>9395</v>
      </c>
      <c r="O657" t="s">
        <v>108</v>
      </c>
      <c r="P657" t="s">
        <v>111</v>
      </c>
      <c r="Q657">
        <v>8124.68</v>
      </c>
      <c r="R657" t="s">
        <v>112</v>
      </c>
      <c r="S657" t="s">
        <v>9563</v>
      </c>
      <c r="U657" t="s">
        <v>11713</v>
      </c>
      <c r="V657" t="s">
        <v>11714</v>
      </c>
      <c r="W657" t="s">
        <v>4861</v>
      </c>
      <c r="X657" t="s">
        <v>11715</v>
      </c>
      <c r="Y657" s="50"/>
    </row>
    <row r="658" spans="1:25" x14ac:dyDescent="0.2">
      <c r="A658">
        <v>1092</v>
      </c>
      <c r="B658">
        <v>9950</v>
      </c>
      <c r="C658" t="s">
        <v>9780</v>
      </c>
      <c r="D658" t="s">
        <v>9781</v>
      </c>
      <c r="E658" t="s">
        <v>59</v>
      </c>
      <c r="F658" t="s">
        <v>9780</v>
      </c>
      <c r="G658" t="s">
        <v>9782</v>
      </c>
      <c r="H658" t="s">
        <v>4936</v>
      </c>
      <c r="I658" t="s">
        <v>9290</v>
      </c>
      <c r="J658" t="s">
        <v>107</v>
      </c>
      <c r="K658" t="s">
        <v>107</v>
      </c>
      <c r="L658" t="s">
        <v>4938</v>
      </c>
      <c r="M658" t="s">
        <v>1602</v>
      </c>
      <c r="N658" t="s">
        <v>9783</v>
      </c>
      <c r="O658" t="s">
        <v>108</v>
      </c>
      <c r="P658" t="s">
        <v>111</v>
      </c>
      <c r="Q658">
        <v>3950.2</v>
      </c>
      <c r="R658" t="s">
        <v>112</v>
      </c>
      <c r="S658" t="s">
        <v>9784</v>
      </c>
      <c r="U658" t="s">
        <v>11716</v>
      </c>
      <c r="V658" t="s">
        <v>11717</v>
      </c>
      <c r="W658" t="s">
        <v>1250</v>
      </c>
      <c r="X658" t="s">
        <v>491</v>
      </c>
      <c r="Y658" s="50"/>
    </row>
    <row r="659" spans="1:25" x14ac:dyDescent="0.2">
      <c r="A659">
        <v>1092</v>
      </c>
      <c r="B659">
        <v>9950</v>
      </c>
      <c r="C659" t="s">
        <v>9787</v>
      </c>
      <c r="D659" t="s">
        <v>9788</v>
      </c>
      <c r="E659" t="s">
        <v>59</v>
      </c>
      <c r="F659" t="s">
        <v>9789</v>
      </c>
      <c r="G659" t="s">
        <v>9790</v>
      </c>
      <c r="H659" t="s">
        <v>4936</v>
      </c>
      <c r="I659" t="s">
        <v>9290</v>
      </c>
      <c r="J659" t="s">
        <v>107</v>
      </c>
      <c r="K659" t="s">
        <v>107</v>
      </c>
      <c r="L659" t="s">
        <v>4938</v>
      </c>
      <c r="M659" t="s">
        <v>1602</v>
      </c>
      <c r="N659" t="s">
        <v>9379</v>
      </c>
      <c r="O659" t="s">
        <v>108</v>
      </c>
      <c r="P659" t="s">
        <v>111</v>
      </c>
      <c r="Q659">
        <v>7285.38</v>
      </c>
      <c r="R659" t="s">
        <v>112</v>
      </c>
      <c r="S659" t="s">
        <v>9791</v>
      </c>
      <c r="U659" t="s">
        <v>11718</v>
      </c>
      <c r="V659" t="s">
        <v>11719</v>
      </c>
      <c r="W659" t="s">
        <v>250</v>
      </c>
      <c r="X659" t="s">
        <v>214</v>
      </c>
      <c r="Y659" s="50"/>
    </row>
    <row r="660" spans="1:25" x14ac:dyDescent="0.2">
      <c r="A660">
        <v>1092</v>
      </c>
      <c r="B660">
        <v>9950</v>
      </c>
      <c r="C660" t="s">
        <v>9567</v>
      </c>
      <c r="D660" t="s">
        <v>9568</v>
      </c>
      <c r="E660" t="s">
        <v>59</v>
      </c>
      <c r="F660" t="s">
        <v>9569</v>
      </c>
      <c r="G660" t="s">
        <v>9570</v>
      </c>
      <c r="H660" t="s">
        <v>4936</v>
      </c>
      <c r="I660" t="s">
        <v>9290</v>
      </c>
      <c r="J660" t="s">
        <v>107</v>
      </c>
      <c r="K660" t="s">
        <v>107</v>
      </c>
      <c r="L660" t="s">
        <v>4938</v>
      </c>
      <c r="M660" t="s">
        <v>1602</v>
      </c>
      <c r="N660" t="s">
        <v>9439</v>
      </c>
      <c r="O660" t="s">
        <v>108</v>
      </c>
      <c r="P660" t="s">
        <v>111</v>
      </c>
      <c r="Q660">
        <v>64996.39</v>
      </c>
      <c r="R660" t="s">
        <v>112</v>
      </c>
      <c r="S660" t="s">
        <v>9571</v>
      </c>
      <c r="U660" t="s">
        <v>11720</v>
      </c>
      <c r="V660" t="s">
        <v>11721</v>
      </c>
      <c r="W660" t="s">
        <v>11722</v>
      </c>
      <c r="X660" t="s">
        <v>11723</v>
      </c>
      <c r="Y660" s="50"/>
    </row>
    <row r="661" spans="1:25" x14ac:dyDescent="0.2">
      <c r="A661">
        <v>1092</v>
      </c>
      <c r="B661">
        <v>9950</v>
      </c>
      <c r="C661" t="s">
        <v>9359</v>
      </c>
      <c r="D661" t="s">
        <v>9360</v>
      </c>
      <c r="E661" t="s">
        <v>59</v>
      </c>
      <c r="F661" t="s">
        <v>9361</v>
      </c>
      <c r="G661" t="s">
        <v>9362</v>
      </c>
      <c r="H661" t="s">
        <v>4936</v>
      </c>
      <c r="I661" t="s">
        <v>9290</v>
      </c>
      <c r="J661" t="s">
        <v>107</v>
      </c>
      <c r="K661" t="s">
        <v>107</v>
      </c>
      <c r="L661" t="s">
        <v>4938</v>
      </c>
      <c r="M661" t="s">
        <v>1602</v>
      </c>
      <c r="N661" t="s">
        <v>9363</v>
      </c>
      <c r="O661" t="s">
        <v>108</v>
      </c>
      <c r="P661" t="s">
        <v>111</v>
      </c>
      <c r="Q661">
        <v>21007.84</v>
      </c>
      <c r="R661" t="s">
        <v>112</v>
      </c>
      <c r="S661" t="s">
        <v>9364</v>
      </c>
      <c r="U661" t="s">
        <v>11724</v>
      </c>
      <c r="V661" t="s">
        <v>11725</v>
      </c>
      <c r="W661" t="s">
        <v>7607</v>
      </c>
      <c r="X661" t="s">
        <v>4387</v>
      </c>
      <c r="Y661" s="50"/>
    </row>
    <row r="662" spans="1:25" x14ac:dyDescent="0.2">
      <c r="A662">
        <v>1092</v>
      </c>
      <c r="B662">
        <v>9950</v>
      </c>
      <c r="C662" t="s">
        <v>9724</v>
      </c>
      <c r="D662" t="s">
        <v>9725</v>
      </c>
      <c r="E662" t="s">
        <v>59</v>
      </c>
      <c r="F662" t="s">
        <v>9726</v>
      </c>
      <c r="G662" t="s">
        <v>9727</v>
      </c>
      <c r="H662" t="s">
        <v>4936</v>
      </c>
      <c r="I662" t="s">
        <v>9290</v>
      </c>
      <c r="J662" t="s">
        <v>107</v>
      </c>
      <c r="K662" t="s">
        <v>107</v>
      </c>
      <c r="L662" t="s">
        <v>4938</v>
      </c>
      <c r="M662" t="s">
        <v>1602</v>
      </c>
      <c r="N662" t="s">
        <v>9371</v>
      </c>
      <c r="O662" t="s">
        <v>108</v>
      </c>
      <c r="P662" t="s">
        <v>111</v>
      </c>
      <c r="Q662">
        <v>1742192.95</v>
      </c>
      <c r="R662" t="s">
        <v>112</v>
      </c>
      <c r="S662" t="s">
        <v>9728</v>
      </c>
      <c r="U662" t="s">
        <v>11726</v>
      </c>
      <c r="V662" t="s">
        <v>11727</v>
      </c>
      <c r="W662" t="s">
        <v>11728</v>
      </c>
      <c r="X662" t="s">
        <v>4090</v>
      </c>
      <c r="Y662" s="50"/>
    </row>
    <row r="663" spans="1:25" x14ac:dyDescent="0.2">
      <c r="A663">
        <v>1092</v>
      </c>
      <c r="B663">
        <v>9950</v>
      </c>
      <c r="C663" t="s">
        <v>9335</v>
      </c>
      <c r="D663" t="s">
        <v>9336</v>
      </c>
      <c r="E663" t="s">
        <v>59</v>
      </c>
      <c r="F663" t="s">
        <v>9337</v>
      </c>
      <c r="G663" t="s">
        <v>9338</v>
      </c>
      <c r="H663" t="s">
        <v>4936</v>
      </c>
      <c r="I663" t="s">
        <v>9290</v>
      </c>
      <c r="J663" t="s">
        <v>107</v>
      </c>
      <c r="K663" t="s">
        <v>107</v>
      </c>
      <c r="L663" t="s">
        <v>4938</v>
      </c>
      <c r="M663" t="s">
        <v>1602</v>
      </c>
      <c r="N663" t="s">
        <v>9339</v>
      </c>
      <c r="O663" t="s">
        <v>108</v>
      </c>
      <c r="P663" t="s">
        <v>111</v>
      </c>
      <c r="Q663">
        <v>8697.7800000000007</v>
      </c>
      <c r="R663" t="s">
        <v>112</v>
      </c>
      <c r="S663" t="s">
        <v>9340</v>
      </c>
      <c r="U663" t="s">
        <v>11729</v>
      </c>
      <c r="V663" t="s">
        <v>11730</v>
      </c>
      <c r="W663" t="s">
        <v>3328</v>
      </c>
      <c r="X663" t="s">
        <v>6683</v>
      </c>
      <c r="Y663" s="50"/>
    </row>
    <row r="664" spans="1:25" x14ac:dyDescent="0.2">
      <c r="A664">
        <v>1092</v>
      </c>
      <c r="B664">
        <v>9950</v>
      </c>
      <c r="C664" t="s">
        <v>11731</v>
      </c>
      <c r="D664" t="s">
        <v>11732</v>
      </c>
      <c r="E664" t="s">
        <v>59</v>
      </c>
      <c r="F664" t="s">
        <v>11733</v>
      </c>
      <c r="G664" t="s">
        <v>11734</v>
      </c>
      <c r="H664" t="s">
        <v>4936</v>
      </c>
      <c r="I664" t="s">
        <v>9290</v>
      </c>
      <c r="J664" t="s">
        <v>107</v>
      </c>
      <c r="K664" t="s">
        <v>1950</v>
      </c>
      <c r="L664" t="s">
        <v>9720</v>
      </c>
      <c r="M664" t="s">
        <v>5273</v>
      </c>
      <c r="N664" t="s">
        <v>9316</v>
      </c>
      <c r="O664" t="s">
        <v>108</v>
      </c>
      <c r="P664" t="s">
        <v>141</v>
      </c>
      <c r="Q664">
        <v>450000</v>
      </c>
      <c r="R664" t="s">
        <v>142</v>
      </c>
      <c r="S664" t="s">
        <v>125</v>
      </c>
      <c r="U664" t="s">
        <v>125</v>
      </c>
      <c r="V664" t="s">
        <v>11735</v>
      </c>
      <c r="W664" t="s">
        <v>126</v>
      </c>
      <c r="X664" t="s">
        <v>126</v>
      </c>
      <c r="Y664" s="50"/>
    </row>
    <row r="665" spans="1:25" x14ac:dyDescent="0.2">
      <c r="A665">
        <v>1092</v>
      </c>
      <c r="B665">
        <v>9950</v>
      </c>
      <c r="C665" t="s">
        <v>9765</v>
      </c>
      <c r="D665" t="s">
        <v>9766</v>
      </c>
      <c r="E665" t="s">
        <v>59</v>
      </c>
      <c r="F665" t="s">
        <v>9767</v>
      </c>
      <c r="G665" t="s">
        <v>9768</v>
      </c>
      <c r="H665" t="s">
        <v>4936</v>
      </c>
      <c r="I665" t="s">
        <v>9290</v>
      </c>
      <c r="J665" t="s">
        <v>107</v>
      </c>
      <c r="K665" t="s">
        <v>107</v>
      </c>
      <c r="L665" t="s">
        <v>4938</v>
      </c>
      <c r="M665" t="s">
        <v>1602</v>
      </c>
      <c r="N665" t="s">
        <v>9291</v>
      </c>
      <c r="O665" t="s">
        <v>108</v>
      </c>
      <c r="P665" t="s">
        <v>111</v>
      </c>
      <c r="Q665">
        <v>2033.87</v>
      </c>
      <c r="R665" t="s">
        <v>112</v>
      </c>
      <c r="S665" t="s">
        <v>9769</v>
      </c>
      <c r="U665" t="s">
        <v>11736</v>
      </c>
      <c r="V665" t="s">
        <v>11737</v>
      </c>
      <c r="W665" t="s">
        <v>8679</v>
      </c>
      <c r="X665" t="s">
        <v>356</v>
      </c>
      <c r="Y665" s="50"/>
    </row>
    <row r="666" spans="1:25" x14ac:dyDescent="0.2">
      <c r="A666">
        <v>1092</v>
      </c>
      <c r="B666">
        <v>9950</v>
      </c>
      <c r="C666" t="s">
        <v>9601</v>
      </c>
      <c r="D666" t="s">
        <v>9602</v>
      </c>
      <c r="E666" t="s">
        <v>59</v>
      </c>
      <c r="F666" t="s">
        <v>9603</v>
      </c>
      <c r="G666" t="s">
        <v>9604</v>
      </c>
      <c r="H666" t="s">
        <v>4936</v>
      </c>
      <c r="I666" t="s">
        <v>9290</v>
      </c>
      <c r="J666" t="s">
        <v>107</v>
      </c>
      <c r="K666" t="s">
        <v>107</v>
      </c>
      <c r="L666" t="s">
        <v>4938</v>
      </c>
      <c r="M666" t="s">
        <v>1602</v>
      </c>
      <c r="N666" t="s">
        <v>9324</v>
      </c>
      <c r="O666" t="s">
        <v>108</v>
      </c>
      <c r="P666" t="s">
        <v>111</v>
      </c>
      <c r="Q666">
        <v>289473.64</v>
      </c>
      <c r="R666" t="s">
        <v>112</v>
      </c>
      <c r="S666" t="s">
        <v>9605</v>
      </c>
      <c r="U666" t="s">
        <v>11738</v>
      </c>
      <c r="V666" t="s">
        <v>11739</v>
      </c>
      <c r="W666" t="s">
        <v>11740</v>
      </c>
      <c r="X666" t="s">
        <v>236</v>
      </c>
      <c r="Y666" s="50"/>
    </row>
    <row r="667" spans="1:25" x14ac:dyDescent="0.2">
      <c r="A667">
        <v>1092</v>
      </c>
      <c r="B667">
        <v>9950</v>
      </c>
      <c r="C667" t="s">
        <v>4963</v>
      </c>
      <c r="D667" t="s">
        <v>4964</v>
      </c>
      <c r="E667" t="s">
        <v>59</v>
      </c>
      <c r="F667" t="s">
        <v>119</v>
      </c>
      <c r="G667" t="s">
        <v>9582</v>
      </c>
      <c r="H667" t="s">
        <v>4936</v>
      </c>
      <c r="I667" t="s">
        <v>9290</v>
      </c>
      <c r="J667" t="s">
        <v>107</v>
      </c>
      <c r="K667" t="s">
        <v>107</v>
      </c>
      <c r="L667" t="s">
        <v>4938</v>
      </c>
      <c r="M667" t="s">
        <v>1602</v>
      </c>
      <c r="N667" t="s">
        <v>4939</v>
      </c>
      <c r="O667" t="s">
        <v>108</v>
      </c>
      <c r="P667" t="s">
        <v>111</v>
      </c>
      <c r="Q667">
        <v>2312906.88</v>
      </c>
      <c r="R667" t="s">
        <v>112</v>
      </c>
      <c r="S667" t="s">
        <v>9583</v>
      </c>
      <c r="U667" t="s">
        <v>11741</v>
      </c>
      <c r="V667" t="s">
        <v>11742</v>
      </c>
      <c r="W667" t="s">
        <v>11743</v>
      </c>
      <c r="X667" t="s">
        <v>11744</v>
      </c>
      <c r="Y667" s="50"/>
    </row>
    <row r="668" spans="1:25" x14ac:dyDescent="0.2">
      <c r="A668">
        <v>1092</v>
      </c>
      <c r="B668">
        <v>9950</v>
      </c>
      <c r="C668" t="s">
        <v>4986</v>
      </c>
      <c r="D668" t="s">
        <v>4987</v>
      </c>
      <c r="E668" t="s">
        <v>59</v>
      </c>
      <c r="F668" t="s">
        <v>9588</v>
      </c>
      <c r="G668" t="s">
        <v>9589</v>
      </c>
      <c r="H668" t="s">
        <v>4936</v>
      </c>
      <c r="I668" t="s">
        <v>9290</v>
      </c>
      <c r="J668" t="s">
        <v>107</v>
      </c>
      <c r="K668" t="s">
        <v>107</v>
      </c>
      <c r="L668" t="s">
        <v>4938</v>
      </c>
      <c r="M668" t="s">
        <v>1602</v>
      </c>
      <c r="N668" t="s">
        <v>4939</v>
      </c>
      <c r="O668" t="s">
        <v>108</v>
      </c>
      <c r="P668" t="s">
        <v>111</v>
      </c>
      <c r="Q668">
        <v>1948148.77</v>
      </c>
      <c r="R668" t="s">
        <v>112</v>
      </c>
      <c r="S668" t="s">
        <v>9590</v>
      </c>
      <c r="U668" t="s">
        <v>11745</v>
      </c>
      <c r="V668" t="s">
        <v>11746</v>
      </c>
      <c r="W668" t="s">
        <v>6923</v>
      </c>
      <c r="X668" t="s">
        <v>11747</v>
      </c>
      <c r="Y668" s="50"/>
    </row>
    <row r="669" spans="1:25" x14ac:dyDescent="0.2">
      <c r="A669">
        <v>1092</v>
      </c>
      <c r="B669">
        <v>9950</v>
      </c>
      <c r="C669" t="s">
        <v>9453</v>
      </c>
      <c r="D669" t="s">
        <v>9454</v>
      </c>
      <c r="E669" t="s">
        <v>59</v>
      </c>
      <c r="F669" t="s">
        <v>9455</v>
      </c>
      <c r="G669" t="s">
        <v>9456</v>
      </c>
      <c r="H669" t="s">
        <v>4936</v>
      </c>
      <c r="I669" t="s">
        <v>9290</v>
      </c>
      <c r="J669" t="s">
        <v>107</v>
      </c>
      <c r="K669" t="s">
        <v>107</v>
      </c>
      <c r="L669" t="s">
        <v>4938</v>
      </c>
      <c r="M669" t="s">
        <v>1602</v>
      </c>
      <c r="N669" t="s">
        <v>4939</v>
      </c>
      <c r="O669" t="s">
        <v>108</v>
      </c>
      <c r="P669" t="s">
        <v>111</v>
      </c>
      <c r="Q669">
        <v>3092.55</v>
      </c>
      <c r="R669" t="s">
        <v>112</v>
      </c>
      <c r="S669" t="s">
        <v>9457</v>
      </c>
      <c r="U669" t="s">
        <v>11748</v>
      </c>
      <c r="V669" t="s">
        <v>11749</v>
      </c>
      <c r="W669" t="s">
        <v>7192</v>
      </c>
      <c r="X669" t="s">
        <v>6301</v>
      </c>
      <c r="Y669" s="50"/>
    </row>
    <row r="670" spans="1:25" x14ac:dyDescent="0.2">
      <c r="A670">
        <v>1092</v>
      </c>
      <c r="B670">
        <v>9950</v>
      </c>
      <c r="C670" t="s">
        <v>9461</v>
      </c>
      <c r="D670" t="s">
        <v>9462</v>
      </c>
      <c r="E670" t="s">
        <v>59</v>
      </c>
      <c r="F670" t="s">
        <v>9463</v>
      </c>
      <c r="G670" t="s">
        <v>9464</v>
      </c>
      <c r="H670" t="s">
        <v>4936</v>
      </c>
      <c r="I670" t="s">
        <v>9290</v>
      </c>
      <c r="J670" t="s">
        <v>107</v>
      </c>
      <c r="K670" t="s">
        <v>107</v>
      </c>
      <c r="L670" t="s">
        <v>4938</v>
      </c>
      <c r="M670" t="s">
        <v>1602</v>
      </c>
      <c r="N670" t="s">
        <v>9324</v>
      </c>
      <c r="O670" t="s">
        <v>108</v>
      </c>
      <c r="P670" t="s">
        <v>111</v>
      </c>
      <c r="Q670">
        <v>9608.98</v>
      </c>
      <c r="R670" t="s">
        <v>112</v>
      </c>
      <c r="S670" t="s">
        <v>9465</v>
      </c>
      <c r="U670" t="s">
        <v>11750</v>
      </c>
      <c r="V670" t="s">
        <v>11751</v>
      </c>
      <c r="W670" t="s">
        <v>7753</v>
      </c>
      <c r="X670" t="s">
        <v>3876</v>
      </c>
      <c r="Y670" s="50"/>
    </row>
    <row r="671" spans="1:25" x14ac:dyDescent="0.2">
      <c r="A671">
        <v>1092</v>
      </c>
      <c r="B671">
        <v>9950</v>
      </c>
      <c r="C671" t="s">
        <v>9375</v>
      </c>
      <c r="D671" t="s">
        <v>9376</v>
      </c>
      <c r="E671" t="s">
        <v>59</v>
      </c>
      <c r="F671" t="s">
        <v>9377</v>
      </c>
      <c r="G671" t="s">
        <v>9378</v>
      </c>
      <c r="H671" t="s">
        <v>4936</v>
      </c>
      <c r="I671" t="s">
        <v>9290</v>
      </c>
      <c r="J671" t="s">
        <v>107</v>
      </c>
      <c r="K671" t="s">
        <v>107</v>
      </c>
      <c r="L671" t="s">
        <v>4938</v>
      </c>
      <c r="M671" t="s">
        <v>1602</v>
      </c>
      <c r="N671" t="s">
        <v>9379</v>
      </c>
      <c r="O671" t="s">
        <v>108</v>
      </c>
      <c r="P671" t="s">
        <v>111</v>
      </c>
      <c r="Q671">
        <v>2675.19</v>
      </c>
      <c r="R671" t="s">
        <v>112</v>
      </c>
      <c r="S671" t="s">
        <v>9380</v>
      </c>
      <c r="U671" t="s">
        <v>11752</v>
      </c>
      <c r="V671" t="s">
        <v>11753</v>
      </c>
      <c r="W671" t="s">
        <v>115</v>
      </c>
      <c r="X671" t="s">
        <v>179</v>
      </c>
      <c r="Y671" s="50"/>
    </row>
    <row r="672" spans="1:25" x14ac:dyDescent="0.2">
      <c r="A672">
        <v>1092</v>
      </c>
      <c r="B672">
        <v>9950</v>
      </c>
      <c r="C672" t="s">
        <v>9476</v>
      </c>
      <c r="D672" t="s">
        <v>9477</v>
      </c>
      <c r="E672" t="s">
        <v>59</v>
      </c>
      <c r="F672" t="s">
        <v>9478</v>
      </c>
      <c r="G672" t="s">
        <v>9479</v>
      </c>
      <c r="H672" t="s">
        <v>4936</v>
      </c>
      <c r="I672" t="s">
        <v>9290</v>
      </c>
      <c r="J672" t="s">
        <v>107</v>
      </c>
      <c r="K672" t="s">
        <v>107</v>
      </c>
      <c r="L672" t="s">
        <v>4938</v>
      </c>
      <c r="M672" t="s">
        <v>1602</v>
      </c>
      <c r="N672" t="s">
        <v>9291</v>
      </c>
      <c r="O672" t="s">
        <v>108</v>
      </c>
      <c r="P672" t="s">
        <v>111</v>
      </c>
      <c r="Q672">
        <v>916992.28</v>
      </c>
      <c r="R672" t="s">
        <v>112</v>
      </c>
      <c r="S672" t="s">
        <v>9480</v>
      </c>
      <c r="U672" t="s">
        <v>11754</v>
      </c>
      <c r="V672" t="s">
        <v>11755</v>
      </c>
      <c r="W672" t="s">
        <v>11756</v>
      </c>
      <c r="X672" t="s">
        <v>11757</v>
      </c>
      <c r="Y672" s="50"/>
    </row>
    <row r="673" spans="1:25" x14ac:dyDescent="0.2">
      <c r="A673">
        <v>1092</v>
      </c>
      <c r="B673">
        <v>9950</v>
      </c>
      <c r="C673" t="s">
        <v>9435</v>
      </c>
      <c r="D673" t="s">
        <v>9436</v>
      </c>
      <c r="E673" t="s">
        <v>59</v>
      </c>
      <c r="F673" t="s">
        <v>9437</v>
      </c>
      <c r="G673" t="s">
        <v>9438</v>
      </c>
      <c r="H673" t="s">
        <v>4936</v>
      </c>
      <c r="I673" t="s">
        <v>9290</v>
      </c>
      <c r="J673" t="s">
        <v>107</v>
      </c>
      <c r="K673" t="s">
        <v>107</v>
      </c>
      <c r="L673" t="s">
        <v>4938</v>
      </c>
      <c r="M673" t="s">
        <v>1602</v>
      </c>
      <c r="N673" t="s">
        <v>9439</v>
      </c>
      <c r="O673" t="s">
        <v>108</v>
      </c>
      <c r="P673" t="s">
        <v>111</v>
      </c>
      <c r="Q673">
        <v>277556.59000000003</v>
      </c>
      <c r="R673" t="s">
        <v>112</v>
      </c>
      <c r="S673" t="s">
        <v>9440</v>
      </c>
      <c r="U673" t="s">
        <v>11758</v>
      </c>
      <c r="V673" t="s">
        <v>11759</v>
      </c>
      <c r="W673" t="s">
        <v>11760</v>
      </c>
      <c r="X673" t="s">
        <v>2769</v>
      </c>
      <c r="Y673" s="50"/>
    </row>
    <row r="674" spans="1:25" x14ac:dyDescent="0.2">
      <c r="A674">
        <v>1092</v>
      </c>
      <c r="B674">
        <v>9950</v>
      </c>
      <c r="C674" t="s">
        <v>9445</v>
      </c>
      <c r="D674" t="s">
        <v>9446</v>
      </c>
      <c r="E674" t="s">
        <v>59</v>
      </c>
      <c r="F674" t="s">
        <v>9447</v>
      </c>
      <c r="G674" t="s">
        <v>9448</v>
      </c>
      <c r="H674" t="s">
        <v>4936</v>
      </c>
      <c r="I674" t="s">
        <v>9290</v>
      </c>
      <c r="J674" t="s">
        <v>107</v>
      </c>
      <c r="K674" t="s">
        <v>107</v>
      </c>
      <c r="L674" t="s">
        <v>4938</v>
      </c>
      <c r="M674" t="s">
        <v>1602</v>
      </c>
      <c r="N674" t="s">
        <v>9395</v>
      </c>
      <c r="O674" t="s">
        <v>108</v>
      </c>
      <c r="P674" t="s">
        <v>111</v>
      </c>
      <c r="Q674">
        <v>71346.64</v>
      </c>
      <c r="R674" t="s">
        <v>112</v>
      </c>
      <c r="S674" t="s">
        <v>9449</v>
      </c>
      <c r="U674" t="s">
        <v>11761</v>
      </c>
      <c r="V674" t="s">
        <v>11762</v>
      </c>
      <c r="W674" t="s">
        <v>11763</v>
      </c>
      <c r="X674" t="s">
        <v>1938</v>
      </c>
      <c r="Y674" s="50"/>
    </row>
    <row r="675" spans="1:25" x14ac:dyDescent="0.2">
      <c r="A675">
        <v>1092</v>
      </c>
      <c r="B675">
        <v>9950</v>
      </c>
      <c r="C675" t="s">
        <v>9503</v>
      </c>
      <c r="D675" t="s">
        <v>9504</v>
      </c>
      <c r="E675" t="s">
        <v>59</v>
      </c>
      <c r="F675" t="s">
        <v>9505</v>
      </c>
      <c r="G675" t="s">
        <v>9506</v>
      </c>
      <c r="H675" t="s">
        <v>4936</v>
      </c>
      <c r="I675" t="s">
        <v>9290</v>
      </c>
      <c r="J675" t="s">
        <v>107</v>
      </c>
      <c r="K675" t="s">
        <v>107</v>
      </c>
      <c r="L675" t="s">
        <v>4938</v>
      </c>
      <c r="M675" t="s">
        <v>1602</v>
      </c>
      <c r="N675" t="s">
        <v>5003</v>
      </c>
      <c r="O675" t="s">
        <v>108</v>
      </c>
      <c r="P675" t="s">
        <v>111</v>
      </c>
      <c r="Q675">
        <v>33082.06</v>
      </c>
      <c r="R675" t="s">
        <v>112</v>
      </c>
      <c r="S675" t="s">
        <v>9507</v>
      </c>
      <c r="U675" t="s">
        <v>11764</v>
      </c>
      <c r="V675" t="s">
        <v>11765</v>
      </c>
      <c r="W675" t="s">
        <v>8689</v>
      </c>
      <c r="X675" t="s">
        <v>9667</v>
      </c>
      <c r="Y675" s="50"/>
    </row>
    <row r="676" spans="1:25" x14ac:dyDescent="0.2">
      <c r="A676">
        <v>1092</v>
      </c>
      <c r="B676">
        <v>9950</v>
      </c>
      <c r="C676" t="s">
        <v>9711</v>
      </c>
      <c r="D676" t="s">
        <v>9712</v>
      </c>
      <c r="E676" t="s">
        <v>59</v>
      </c>
      <c r="F676" t="s">
        <v>9713</v>
      </c>
      <c r="G676" t="s">
        <v>9714</v>
      </c>
      <c r="H676" t="s">
        <v>4936</v>
      </c>
      <c r="I676" t="s">
        <v>9290</v>
      </c>
      <c r="J676" t="s">
        <v>107</v>
      </c>
      <c r="K676" t="s">
        <v>107</v>
      </c>
      <c r="L676" t="s">
        <v>4938</v>
      </c>
      <c r="M676" t="s">
        <v>1602</v>
      </c>
      <c r="N676" t="s">
        <v>9514</v>
      </c>
      <c r="O676" t="s">
        <v>108</v>
      </c>
      <c r="P676" t="s">
        <v>111</v>
      </c>
      <c r="Q676">
        <v>927884.59</v>
      </c>
      <c r="R676" t="s">
        <v>112</v>
      </c>
      <c r="S676" t="s">
        <v>9715</v>
      </c>
      <c r="U676" t="s">
        <v>11766</v>
      </c>
      <c r="V676" t="s">
        <v>11767</v>
      </c>
      <c r="W676" t="s">
        <v>11768</v>
      </c>
      <c r="X676" t="s">
        <v>11769</v>
      </c>
      <c r="Y676" s="50"/>
    </row>
    <row r="677" spans="1:25" x14ac:dyDescent="0.2">
      <c r="A677">
        <v>1092</v>
      </c>
      <c r="B677">
        <v>9950</v>
      </c>
      <c r="C677" t="s">
        <v>9711</v>
      </c>
      <c r="D677" t="s">
        <v>9712</v>
      </c>
      <c r="E677" t="s">
        <v>59</v>
      </c>
      <c r="F677" t="s">
        <v>9719</v>
      </c>
      <c r="G677" t="s">
        <v>9714</v>
      </c>
      <c r="H677" t="s">
        <v>4936</v>
      </c>
      <c r="I677" t="s">
        <v>9290</v>
      </c>
      <c r="J677" t="s">
        <v>107</v>
      </c>
      <c r="K677" t="s">
        <v>107</v>
      </c>
      <c r="L677" t="s">
        <v>9720</v>
      </c>
      <c r="M677" t="s">
        <v>1602</v>
      </c>
      <c r="N677" t="s">
        <v>9514</v>
      </c>
      <c r="O677" t="s">
        <v>108</v>
      </c>
      <c r="P677" t="s">
        <v>111</v>
      </c>
      <c r="Q677">
        <v>137477.43</v>
      </c>
      <c r="R677" t="s">
        <v>112</v>
      </c>
      <c r="S677" t="s">
        <v>9715</v>
      </c>
      <c r="U677" t="s">
        <v>11770</v>
      </c>
      <c r="V677" t="s">
        <v>11771</v>
      </c>
      <c r="W677" t="s">
        <v>11772</v>
      </c>
      <c r="X677" t="s">
        <v>873</v>
      </c>
      <c r="Y677" s="50"/>
    </row>
    <row r="678" spans="1:25" x14ac:dyDescent="0.2">
      <c r="A678">
        <v>1092</v>
      </c>
      <c r="B678">
        <v>9950</v>
      </c>
      <c r="C678" t="s">
        <v>9574</v>
      </c>
      <c r="D678" t="s">
        <v>9575</v>
      </c>
      <c r="E678" t="s">
        <v>59</v>
      </c>
      <c r="F678" t="s">
        <v>9576</v>
      </c>
      <c r="G678" t="s">
        <v>9577</v>
      </c>
      <c r="H678" t="s">
        <v>4936</v>
      </c>
      <c r="I678" t="s">
        <v>9290</v>
      </c>
      <c r="J678" t="s">
        <v>107</v>
      </c>
      <c r="K678" t="s">
        <v>107</v>
      </c>
      <c r="L678" t="s">
        <v>4938</v>
      </c>
      <c r="M678" t="s">
        <v>1602</v>
      </c>
      <c r="N678" t="s">
        <v>5061</v>
      </c>
      <c r="O678" t="s">
        <v>108</v>
      </c>
      <c r="P678" t="s">
        <v>111</v>
      </c>
      <c r="Q678">
        <v>10580.56</v>
      </c>
      <c r="R678" t="s">
        <v>112</v>
      </c>
      <c r="S678" t="s">
        <v>9578</v>
      </c>
      <c r="U678" t="s">
        <v>11773</v>
      </c>
      <c r="V678" t="s">
        <v>11774</v>
      </c>
      <c r="W678" t="s">
        <v>11775</v>
      </c>
      <c r="X678" t="s">
        <v>11776</v>
      </c>
      <c r="Y678" s="50"/>
    </row>
    <row r="679" spans="1:25" x14ac:dyDescent="0.2">
      <c r="A679">
        <v>1092</v>
      </c>
      <c r="B679">
        <v>9950</v>
      </c>
      <c r="C679" t="s">
        <v>9494</v>
      </c>
      <c r="D679" t="s">
        <v>9495</v>
      </c>
      <c r="E679" t="s">
        <v>59</v>
      </c>
      <c r="F679" t="s">
        <v>9496</v>
      </c>
      <c r="G679" t="s">
        <v>9497</v>
      </c>
      <c r="H679" t="s">
        <v>4936</v>
      </c>
      <c r="I679" t="s">
        <v>9290</v>
      </c>
      <c r="J679" t="s">
        <v>107</v>
      </c>
      <c r="K679" t="s">
        <v>107</v>
      </c>
      <c r="L679" t="s">
        <v>4938</v>
      </c>
      <c r="M679" t="s">
        <v>1602</v>
      </c>
      <c r="N679" t="s">
        <v>9498</v>
      </c>
      <c r="O679" t="s">
        <v>108</v>
      </c>
      <c r="P679" t="s">
        <v>111</v>
      </c>
      <c r="Q679">
        <v>377222.81</v>
      </c>
      <c r="R679" t="s">
        <v>112</v>
      </c>
      <c r="S679" t="s">
        <v>9499</v>
      </c>
      <c r="T679">
        <v>53.547600000000003</v>
      </c>
      <c r="U679" t="s">
        <v>11777</v>
      </c>
      <c r="V679" t="s">
        <v>11778</v>
      </c>
      <c r="W679" t="s">
        <v>11779</v>
      </c>
      <c r="X679" t="s">
        <v>3718</v>
      </c>
      <c r="Y679" s="50"/>
    </row>
    <row r="680" spans="1:25" x14ac:dyDescent="0.2">
      <c r="A680">
        <v>1092</v>
      </c>
      <c r="B680">
        <v>9950</v>
      </c>
      <c r="C680" t="s">
        <v>9772</v>
      </c>
      <c r="D680" t="s">
        <v>9773</v>
      </c>
      <c r="E680" t="s">
        <v>59</v>
      </c>
      <c r="F680" t="s">
        <v>9774</v>
      </c>
      <c r="G680" t="s">
        <v>9775</v>
      </c>
      <c r="H680" t="s">
        <v>4936</v>
      </c>
      <c r="I680" t="s">
        <v>9290</v>
      </c>
      <c r="J680" t="s">
        <v>107</v>
      </c>
      <c r="K680" t="s">
        <v>107</v>
      </c>
      <c r="L680" t="s">
        <v>4938</v>
      </c>
      <c r="M680" t="s">
        <v>1602</v>
      </c>
      <c r="N680" t="s">
        <v>5061</v>
      </c>
      <c r="O680" t="s">
        <v>108</v>
      </c>
      <c r="P680" t="s">
        <v>111</v>
      </c>
      <c r="Q680">
        <v>16375.56</v>
      </c>
      <c r="R680" t="s">
        <v>112</v>
      </c>
      <c r="S680" t="s">
        <v>9776</v>
      </c>
      <c r="U680" t="s">
        <v>11780</v>
      </c>
      <c r="V680" t="s">
        <v>11781</v>
      </c>
      <c r="W680" t="s">
        <v>10466</v>
      </c>
      <c r="X680" t="s">
        <v>6839</v>
      </c>
      <c r="Y680" s="50"/>
    </row>
    <row r="681" spans="1:25" x14ac:dyDescent="0.2">
      <c r="A681">
        <v>1092</v>
      </c>
      <c r="B681">
        <v>9950</v>
      </c>
      <c r="C681" t="s">
        <v>9401</v>
      </c>
      <c r="D681" t="s">
        <v>9402</v>
      </c>
      <c r="E681" t="s">
        <v>59</v>
      </c>
      <c r="F681" t="s">
        <v>9403</v>
      </c>
      <c r="G681" t="s">
        <v>9404</v>
      </c>
      <c r="H681" t="s">
        <v>4936</v>
      </c>
      <c r="I681" t="s">
        <v>9290</v>
      </c>
      <c r="J681" t="s">
        <v>107</v>
      </c>
      <c r="K681" t="s">
        <v>107</v>
      </c>
      <c r="L681" t="s">
        <v>4938</v>
      </c>
      <c r="M681" t="s">
        <v>1602</v>
      </c>
      <c r="N681" t="s">
        <v>5061</v>
      </c>
      <c r="O681" t="s">
        <v>108</v>
      </c>
      <c r="P681" t="s">
        <v>111</v>
      </c>
      <c r="Q681">
        <v>1449430.17</v>
      </c>
      <c r="R681" t="s">
        <v>112</v>
      </c>
      <c r="S681" t="s">
        <v>9405</v>
      </c>
      <c r="U681" t="s">
        <v>11782</v>
      </c>
      <c r="V681" t="s">
        <v>11783</v>
      </c>
      <c r="W681" t="s">
        <v>11784</v>
      </c>
      <c r="X681" t="s">
        <v>11785</v>
      </c>
      <c r="Y681" s="50"/>
    </row>
    <row r="682" spans="1:25" x14ac:dyDescent="0.2">
      <c r="A682">
        <v>1092</v>
      </c>
      <c r="B682">
        <v>9950</v>
      </c>
      <c r="C682" t="s">
        <v>9609</v>
      </c>
      <c r="D682" t="s">
        <v>9610</v>
      </c>
      <c r="E682" t="s">
        <v>59</v>
      </c>
      <c r="F682" t="s">
        <v>9611</v>
      </c>
      <c r="G682" t="s">
        <v>9612</v>
      </c>
      <c r="H682" t="s">
        <v>4936</v>
      </c>
      <c r="I682" t="s">
        <v>9290</v>
      </c>
      <c r="J682" t="s">
        <v>107</v>
      </c>
      <c r="K682" t="s">
        <v>107</v>
      </c>
      <c r="L682" t="s">
        <v>4938</v>
      </c>
      <c r="M682" t="s">
        <v>1602</v>
      </c>
      <c r="N682" t="s">
        <v>5567</v>
      </c>
      <c r="O682" t="s">
        <v>108</v>
      </c>
      <c r="P682" t="s">
        <v>111</v>
      </c>
      <c r="Q682">
        <v>77455.63</v>
      </c>
      <c r="R682" t="s">
        <v>112</v>
      </c>
      <c r="S682" t="s">
        <v>9613</v>
      </c>
      <c r="U682" t="s">
        <v>11786</v>
      </c>
      <c r="V682" t="s">
        <v>11787</v>
      </c>
      <c r="W682" t="s">
        <v>5260</v>
      </c>
      <c r="X682" t="s">
        <v>2357</v>
      </c>
      <c r="Y682" s="50"/>
    </row>
    <row r="683" spans="1:25" x14ac:dyDescent="0.2">
      <c r="A683">
        <v>1092</v>
      </c>
      <c r="B683">
        <v>9950</v>
      </c>
      <c r="C683" t="s">
        <v>9312</v>
      </c>
      <c r="D683" t="s">
        <v>9313</v>
      </c>
      <c r="E683" t="s">
        <v>59</v>
      </c>
      <c r="F683" t="s">
        <v>9314</v>
      </c>
      <c r="G683" t="s">
        <v>9315</v>
      </c>
      <c r="H683" t="s">
        <v>4936</v>
      </c>
      <c r="I683" t="s">
        <v>9290</v>
      </c>
      <c r="J683" t="s">
        <v>107</v>
      </c>
      <c r="K683" t="s">
        <v>107</v>
      </c>
      <c r="L683" t="s">
        <v>4938</v>
      </c>
      <c r="M683" t="s">
        <v>1602</v>
      </c>
      <c r="N683" t="s">
        <v>9316</v>
      </c>
      <c r="O683" t="s">
        <v>108</v>
      </c>
      <c r="P683" t="s">
        <v>111</v>
      </c>
      <c r="Q683">
        <v>24231.03</v>
      </c>
      <c r="R683" t="s">
        <v>112</v>
      </c>
      <c r="S683" t="s">
        <v>9317</v>
      </c>
      <c r="U683" t="s">
        <v>11788</v>
      </c>
      <c r="V683" t="s">
        <v>11789</v>
      </c>
      <c r="W683" t="s">
        <v>2057</v>
      </c>
      <c r="X683" t="s">
        <v>1466</v>
      </c>
      <c r="Y683" s="50"/>
    </row>
    <row r="684" spans="1:25" x14ac:dyDescent="0.2">
      <c r="A684">
        <v>1092</v>
      </c>
      <c r="B684">
        <v>9950</v>
      </c>
      <c r="C684" t="s">
        <v>9914</v>
      </c>
      <c r="D684" t="s">
        <v>9915</v>
      </c>
      <c r="E684" t="s">
        <v>9839</v>
      </c>
      <c r="F684" t="s">
        <v>9916</v>
      </c>
      <c r="G684" t="s">
        <v>9917</v>
      </c>
      <c r="H684" t="s">
        <v>4936</v>
      </c>
      <c r="I684" t="s">
        <v>9290</v>
      </c>
      <c r="J684" t="s">
        <v>188</v>
      </c>
      <c r="K684" t="s">
        <v>1950</v>
      </c>
      <c r="L684" t="s">
        <v>4938</v>
      </c>
      <c r="M684" t="s">
        <v>9675</v>
      </c>
      <c r="N684" t="s">
        <v>9798</v>
      </c>
      <c r="O684" t="s">
        <v>108</v>
      </c>
      <c r="P684" t="s">
        <v>141</v>
      </c>
      <c r="Q684">
        <v>26469.88</v>
      </c>
      <c r="R684" t="s">
        <v>142</v>
      </c>
      <c r="S684" t="s">
        <v>9918</v>
      </c>
      <c r="U684" t="s">
        <v>11790</v>
      </c>
      <c r="V684" t="s">
        <v>11791</v>
      </c>
      <c r="W684" t="s">
        <v>11792</v>
      </c>
      <c r="X684" t="s">
        <v>11793</v>
      </c>
      <c r="Y684" s="50"/>
    </row>
    <row r="685" spans="1:25" x14ac:dyDescent="0.2">
      <c r="A685">
        <v>1092</v>
      </c>
      <c r="B685">
        <v>9950</v>
      </c>
      <c r="C685" t="s">
        <v>9828</v>
      </c>
      <c r="D685" t="s">
        <v>9829</v>
      </c>
      <c r="E685" t="s">
        <v>5269</v>
      </c>
      <c r="F685" t="s">
        <v>9830</v>
      </c>
      <c r="G685" t="s">
        <v>9831</v>
      </c>
      <c r="H685" t="s">
        <v>4936</v>
      </c>
      <c r="I685" t="s">
        <v>9290</v>
      </c>
      <c r="J685" t="s">
        <v>188</v>
      </c>
      <c r="K685" t="s">
        <v>1950</v>
      </c>
      <c r="L685" t="s">
        <v>4938</v>
      </c>
      <c r="M685" t="s">
        <v>9675</v>
      </c>
      <c r="N685" t="s">
        <v>9832</v>
      </c>
      <c r="O685" t="s">
        <v>108</v>
      </c>
      <c r="P685" t="s">
        <v>141</v>
      </c>
      <c r="Q685">
        <v>50292.82</v>
      </c>
      <c r="R685" t="s">
        <v>142</v>
      </c>
      <c r="S685" t="s">
        <v>9833</v>
      </c>
      <c r="U685" t="s">
        <v>11794</v>
      </c>
      <c r="V685" t="s">
        <v>11795</v>
      </c>
      <c r="W685" t="s">
        <v>11796</v>
      </c>
      <c r="X685" t="s">
        <v>11797</v>
      </c>
      <c r="Y685" s="50"/>
    </row>
    <row r="686" spans="1:25" x14ac:dyDescent="0.2">
      <c r="A686">
        <v>1092</v>
      </c>
      <c r="B686">
        <v>9950</v>
      </c>
      <c r="C686" t="s">
        <v>9837</v>
      </c>
      <c r="D686" t="s">
        <v>9838</v>
      </c>
      <c r="E686" t="s">
        <v>9839</v>
      </c>
      <c r="F686" t="s">
        <v>9840</v>
      </c>
      <c r="G686" t="s">
        <v>9841</v>
      </c>
      <c r="H686" t="s">
        <v>4936</v>
      </c>
      <c r="I686" t="s">
        <v>9290</v>
      </c>
      <c r="J686" t="s">
        <v>188</v>
      </c>
      <c r="K686" t="s">
        <v>1950</v>
      </c>
      <c r="L686" t="s">
        <v>4938</v>
      </c>
      <c r="M686" t="s">
        <v>9675</v>
      </c>
      <c r="N686" t="s">
        <v>9832</v>
      </c>
      <c r="O686" t="s">
        <v>108</v>
      </c>
      <c r="P686" t="s">
        <v>141</v>
      </c>
      <c r="Q686">
        <v>18229.64</v>
      </c>
      <c r="R686" t="s">
        <v>142</v>
      </c>
      <c r="S686" t="s">
        <v>9842</v>
      </c>
      <c r="U686" t="s">
        <v>11798</v>
      </c>
      <c r="V686" t="s">
        <v>11799</v>
      </c>
      <c r="W686" t="s">
        <v>11800</v>
      </c>
      <c r="X686" t="s">
        <v>7985</v>
      </c>
      <c r="Y686" s="50"/>
    </row>
    <row r="687" spans="1:25" x14ac:dyDescent="0.2">
      <c r="A687">
        <v>1092</v>
      </c>
      <c r="B687">
        <v>9950</v>
      </c>
      <c r="C687" t="s">
        <v>9803</v>
      </c>
      <c r="D687" t="s">
        <v>9804</v>
      </c>
      <c r="E687" t="s">
        <v>59</v>
      </c>
      <c r="F687" t="s">
        <v>9805</v>
      </c>
      <c r="G687" t="s">
        <v>9806</v>
      </c>
      <c r="H687" t="s">
        <v>4936</v>
      </c>
      <c r="I687" t="s">
        <v>9290</v>
      </c>
      <c r="J687" t="s">
        <v>188</v>
      </c>
      <c r="K687" t="s">
        <v>1950</v>
      </c>
      <c r="L687" t="s">
        <v>4938</v>
      </c>
      <c r="M687" t="s">
        <v>9807</v>
      </c>
      <c r="N687" t="s">
        <v>5315</v>
      </c>
      <c r="O687" t="s">
        <v>108</v>
      </c>
      <c r="P687" t="s">
        <v>141</v>
      </c>
      <c r="Q687">
        <v>65157.01</v>
      </c>
      <c r="R687" t="s">
        <v>142</v>
      </c>
      <c r="S687" t="s">
        <v>9808</v>
      </c>
      <c r="T687">
        <v>5.0089399999999999</v>
      </c>
      <c r="U687" t="s">
        <v>11801</v>
      </c>
      <c r="V687" t="s">
        <v>11802</v>
      </c>
      <c r="W687" t="s">
        <v>11803</v>
      </c>
      <c r="X687" t="s">
        <v>8247</v>
      </c>
      <c r="Y687" s="50"/>
    </row>
    <row r="688" spans="1:25" x14ac:dyDescent="0.2">
      <c r="A688">
        <v>1092</v>
      </c>
      <c r="B688">
        <v>9950</v>
      </c>
      <c r="C688" t="s">
        <v>9940</v>
      </c>
      <c r="D688" t="s">
        <v>9941</v>
      </c>
      <c r="E688" t="s">
        <v>5269</v>
      </c>
      <c r="F688" t="s">
        <v>9942</v>
      </c>
      <c r="G688" t="s">
        <v>9943</v>
      </c>
      <c r="H688" t="s">
        <v>4936</v>
      </c>
      <c r="I688" t="s">
        <v>9290</v>
      </c>
      <c r="J688" t="s">
        <v>188</v>
      </c>
      <c r="K688" t="s">
        <v>1834</v>
      </c>
      <c r="L688" t="s">
        <v>4938</v>
      </c>
      <c r="M688" t="s">
        <v>9900</v>
      </c>
      <c r="N688" t="s">
        <v>5427</v>
      </c>
      <c r="O688" t="s">
        <v>108</v>
      </c>
      <c r="P688" t="s">
        <v>149</v>
      </c>
      <c r="Q688">
        <v>124991.64</v>
      </c>
      <c r="R688" t="s">
        <v>150</v>
      </c>
      <c r="S688" t="s">
        <v>9944</v>
      </c>
      <c r="U688" t="s">
        <v>11804</v>
      </c>
      <c r="V688" t="s">
        <v>11805</v>
      </c>
      <c r="W688" t="s">
        <v>11806</v>
      </c>
      <c r="X688" t="s">
        <v>11807</v>
      </c>
      <c r="Y688" s="50"/>
    </row>
    <row r="689" spans="1:25" x14ac:dyDescent="0.2">
      <c r="A689">
        <v>1092</v>
      </c>
      <c r="B689">
        <v>9950</v>
      </c>
      <c r="C689" t="s">
        <v>9966</v>
      </c>
      <c r="D689" t="s">
        <v>9967</v>
      </c>
      <c r="E689" t="s">
        <v>9839</v>
      </c>
      <c r="F689" t="s">
        <v>9968</v>
      </c>
      <c r="G689" t="s">
        <v>9969</v>
      </c>
      <c r="H689" t="s">
        <v>4936</v>
      </c>
      <c r="I689" t="s">
        <v>9290</v>
      </c>
      <c r="J689" t="s">
        <v>188</v>
      </c>
      <c r="K689" t="s">
        <v>1950</v>
      </c>
      <c r="L689" t="s">
        <v>4938</v>
      </c>
      <c r="M689" t="s">
        <v>9675</v>
      </c>
      <c r="N689" t="s">
        <v>9970</v>
      </c>
      <c r="O689" t="s">
        <v>108</v>
      </c>
      <c r="P689" t="s">
        <v>141</v>
      </c>
      <c r="Q689">
        <v>17976.41</v>
      </c>
      <c r="R689" t="s">
        <v>142</v>
      </c>
      <c r="S689" t="s">
        <v>9971</v>
      </c>
      <c r="U689" t="s">
        <v>11808</v>
      </c>
      <c r="V689" t="s">
        <v>11809</v>
      </c>
      <c r="W689" t="s">
        <v>11810</v>
      </c>
      <c r="X689" t="s">
        <v>11811</v>
      </c>
      <c r="Y689" s="50"/>
    </row>
    <row r="690" spans="1:25" x14ac:dyDescent="0.2">
      <c r="A690">
        <v>1092</v>
      </c>
      <c r="B690">
        <v>9950</v>
      </c>
      <c r="C690" t="s">
        <v>9932</v>
      </c>
      <c r="D690" t="s">
        <v>9933</v>
      </c>
      <c r="E690" t="s">
        <v>9839</v>
      </c>
      <c r="F690" t="s">
        <v>9934</v>
      </c>
      <c r="G690" t="s">
        <v>9935</v>
      </c>
      <c r="H690" t="s">
        <v>4936</v>
      </c>
      <c r="I690" t="s">
        <v>9290</v>
      </c>
      <c r="J690" t="s">
        <v>188</v>
      </c>
      <c r="K690" t="s">
        <v>1950</v>
      </c>
      <c r="L690" t="s">
        <v>4938</v>
      </c>
      <c r="M690" t="s">
        <v>9807</v>
      </c>
      <c r="N690" t="s">
        <v>9832</v>
      </c>
      <c r="O690" t="s">
        <v>108</v>
      </c>
      <c r="P690" t="s">
        <v>141</v>
      </c>
      <c r="Q690">
        <v>62693.8</v>
      </c>
      <c r="R690" t="s">
        <v>142</v>
      </c>
      <c r="S690" t="s">
        <v>9936</v>
      </c>
      <c r="U690" t="s">
        <v>11812</v>
      </c>
      <c r="V690" t="s">
        <v>11813</v>
      </c>
      <c r="W690" t="s">
        <v>11814</v>
      </c>
      <c r="X690" t="s">
        <v>11815</v>
      </c>
      <c r="Y690" s="50"/>
    </row>
    <row r="691" spans="1:25" x14ac:dyDescent="0.2">
      <c r="A691">
        <v>1092</v>
      </c>
      <c r="B691">
        <v>9950</v>
      </c>
      <c r="C691" t="s">
        <v>9896</v>
      </c>
      <c r="D691" t="s">
        <v>9897</v>
      </c>
      <c r="E691" t="s">
        <v>5269</v>
      </c>
      <c r="F691" t="s">
        <v>9898</v>
      </c>
      <c r="G691" t="s">
        <v>9899</v>
      </c>
      <c r="H691" t="s">
        <v>4936</v>
      </c>
      <c r="I691" t="s">
        <v>9290</v>
      </c>
      <c r="J691" t="s">
        <v>188</v>
      </c>
      <c r="K691" t="s">
        <v>1834</v>
      </c>
      <c r="L691" t="s">
        <v>4938</v>
      </c>
      <c r="M691" t="s">
        <v>9900</v>
      </c>
      <c r="N691" t="s">
        <v>5427</v>
      </c>
      <c r="O691" t="s">
        <v>108</v>
      </c>
      <c r="P691" t="s">
        <v>149</v>
      </c>
      <c r="Q691">
        <v>303752.37</v>
      </c>
      <c r="R691" t="s">
        <v>150</v>
      </c>
      <c r="S691" t="s">
        <v>9901</v>
      </c>
      <c r="U691" t="s">
        <v>11816</v>
      </c>
      <c r="V691" t="s">
        <v>11817</v>
      </c>
      <c r="W691" t="s">
        <v>11818</v>
      </c>
      <c r="X691" t="s">
        <v>11819</v>
      </c>
      <c r="Y691" s="50"/>
    </row>
    <row r="692" spans="1:25" x14ac:dyDescent="0.2">
      <c r="A692">
        <v>1092</v>
      </c>
      <c r="B692">
        <v>9950</v>
      </c>
      <c r="C692" t="s">
        <v>9982</v>
      </c>
      <c r="D692" t="s">
        <v>9983</v>
      </c>
      <c r="E692" t="s">
        <v>5269</v>
      </c>
      <c r="F692" t="s">
        <v>9984</v>
      </c>
      <c r="G692" t="s">
        <v>9985</v>
      </c>
      <c r="H692" t="s">
        <v>4936</v>
      </c>
      <c r="I692" t="s">
        <v>9290</v>
      </c>
      <c r="J692" t="s">
        <v>188</v>
      </c>
      <c r="K692" t="s">
        <v>1834</v>
      </c>
      <c r="L692" t="s">
        <v>4938</v>
      </c>
      <c r="M692" t="s">
        <v>9986</v>
      </c>
      <c r="N692" t="s">
        <v>5463</v>
      </c>
      <c r="O692" t="s">
        <v>108</v>
      </c>
      <c r="P692" t="s">
        <v>146</v>
      </c>
      <c r="Q692">
        <v>329974.99</v>
      </c>
      <c r="R692" t="s">
        <v>147</v>
      </c>
      <c r="S692" t="s">
        <v>9987</v>
      </c>
      <c r="U692" t="s">
        <v>11820</v>
      </c>
      <c r="V692" t="s">
        <v>11821</v>
      </c>
      <c r="W692" t="s">
        <v>11822</v>
      </c>
      <c r="X692" t="s">
        <v>11823</v>
      </c>
      <c r="Y692" s="50"/>
    </row>
    <row r="693" spans="1:25" x14ac:dyDescent="0.2">
      <c r="A693">
        <v>1092</v>
      </c>
      <c r="B693">
        <v>9950</v>
      </c>
      <c r="C693" t="s">
        <v>10001</v>
      </c>
      <c r="D693" t="s">
        <v>10002</v>
      </c>
      <c r="E693" t="s">
        <v>5269</v>
      </c>
      <c r="F693" t="s">
        <v>10003</v>
      </c>
      <c r="G693" t="s">
        <v>10004</v>
      </c>
      <c r="H693" t="s">
        <v>4936</v>
      </c>
      <c r="I693" t="s">
        <v>9290</v>
      </c>
      <c r="J693" t="s">
        <v>188</v>
      </c>
      <c r="K693" t="s">
        <v>9995</v>
      </c>
      <c r="L693" t="s">
        <v>4938</v>
      </c>
      <c r="M693" t="s">
        <v>9986</v>
      </c>
      <c r="N693" t="s">
        <v>5463</v>
      </c>
      <c r="O693" t="s">
        <v>108</v>
      </c>
      <c r="P693" t="s">
        <v>146</v>
      </c>
      <c r="Q693">
        <v>96510.49</v>
      </c>
      <c r="R693" t="s">
        <v>147</v>
      </c>
      <c r="S693" t="s">
        <v>10005</v>
      </c>
      <c r="U693" t="s">
        <v>11824</v>
      </c>
      <c r="V693" t="s">
        <v>11825</v>
      </c>
      <c r="W693" t="s">
        <v>6748</v>
      </c>
      <c r="X693" t="s">
        <v>7889</v>
      </c>
      <c r="Y693" s="50"/>
    </row>
    <row r="694" spans="1:25" x14ac:dyDescent="0.2">
      <c r="A694">
        <v>1092</v>
      </c>
      <c r="B694">
        <v>9950</v>
      </c>
      <c r="C694" t="s">
        <v>9875</v>
      </c>
      <c r="D694" t="s">
        <v>9876</v>
      </c>
      <c r="E694" t="s">
        <v>59</v>
      </c>
      <c r="F694" t="s">
        <v>9877</v>
      </c>
      <c r="G694" t="s">
        <v>9878</v>
      </c>
      <c r="H694" t="s">
        <v>4936</v>
      </c>
      <c r="I694" t="s">
        <v>9290</v>
      </c>
      <c r="J694" t="s">
        <v>188</v>
      </c>
      <c r="K694" t="s">
        <v>9879</v>
      </c>
      <c r="L694" t="s">
        <v>4938</v>
      </c>
      <c r="M694" t="s">
        <v>9880</v>
      </c>
      <c r="N694" t="s">
        <v>9832</v>
      </c>
      <c r="O694" t="s">
        <v>108</v>
      </c>
      <c r="P694" t="s">
        <v>189</v>
      </c>
      <c r="Q694">
        <v>1325376.77</v>
      </c>
      <c r="R694" t="s">
        <v>190</v>
      </c>
      <c r="S694" t="s">
        <v>9881</v>
      </c>
      <c r="U694" t="s">
        <v>11826</v>
      </c>
      <c r="V694" t="s">
        <v>11827</v>
      </c>
      <c r="W694" t="s">
        <v>9884</v>
      </c>
      <c r="X694" t="s">
        <v>118</v>
      </c>
      <c r="Y694" s="50"/>
    </row>
    <row r="695" spans="1:25" x14ac:dyDescent="0.2">
      <c r="A695">
        <v>1092</v>
      </c>
      <c r="B695">
        <v>9950</v>
      </c>
      <c r="C695" t="s">
        <v>9819</v>
      </c>
      <c r="D695" t="s">
        <v>9820</v>
      </c>
      <c r="E695" t="s">
        <v>5269</v>
      </c>
      <c r="F695" t="s">
        <v>9821</v>
      </c>
      <c r="G695" t="s">
        <v>9822</v>
      </c>
      <c r="H695" t="s">
        <v>4936</v>
      </c>
      <c r="I695" t="s">
        <v>9290</v>
      </c>
      <c r="J695" t="s">
        <v>188</v>
      </c>
      <c r="K695" t="s">
        <v>1950</v>
      </c>
      <c r="L695" t="s">
        <v>4938</v>
      </c>
      <c r="M695" t="s">
        <v>9807</v>
      </c>
      <c r="N695" t="s">
        <v>5427</v>
      </c>
      <c r="O695" t="s">
        <v>108</v>
      </c>
      <c r="P695" t="s">
        <v>141</v>
      </c>
      <c r="Q695">
        <v>15032.58</v>
      </c>
      <c r="R695" t="s">
        <v>142</v>
      </c>
      <c r="S695" t="s">
        <v>9823</v>
      </c>
      <c r="T695">
        <v>15.468529999999999</v>
      </c>
      <c r="U695" t="s">
        <v>11828</v>
      </c>
      <c r="V695" t="s">
        <v>11829</v>
      </c>
      <c r="W695" t="s">
        <v>11830</v>
      </c>
      <c r="X695" t="s">
        <v>11831</v>
      </c>
      <c r="Y695" s="50"/>
    </row>
    <row r="696" spans="1:25" x14ac:dyDescent="0.2">
      <c r="A696">
        <v>1092</v>
      </c>
      <c r="B696">
        <v>9950</v>
      </c>
      <c r="C696" t="s">
        <v>9975</v>
      </c>
      <c r="D696" t="s">
        <v>5366</v>
      </c>
      <c r="E696" t="s">
        <v>5269</v>
      </c>
      <c r="F696" t="s">
        <v>9976</v>
      </c>
      <c r="G696" t="s">
        <v>9977</v>
      </c>
      <c r="H696" t="s">
        <v>4936</v>
      </c>
      <c r="I696" t="s">
        <v>9290</v>
      </c>
      <c r="J696" t="s">
        <v>188</v>
      </c>
      <c r="K696" t="s">
        <v>1834</v>
      </c>
      <c r="L696" t="s">
        <v>4938</v>
      </c>
      <c r="M696" t="s">
        <v>9675</v>
      </c>
      <c r="N696" t="s">
        <v>9832</v>
      </c>
      <c r="O696" t="s">
        <v>108</v>
      </c>
      <c r="P696" t="s">
        <v>141</v>
      </c>
      <c r="Q696">
        <v>52276</v>
      </c>
      <c r="R696" t="s">
        <v>142</v>
      </c>
      <c r="S696" t="s">
        <v>9978</v>
      </c>
      <c r="U696" t="s">
        <v>11832</v>
      </c>
      <c r="V696" t="s">
        <v>11833</v>
      </c>
      <c r="W696" t="s">
        <v>11834</v>
      </c>
      <c r="X696" t="s">
        <v>3222</v>
      </c>
      <c r="Y696" s="50"/>
    </row>
    <row r="697" spans="1:25" x14ac:dyDescent="0.2">
      <c r="A697">
        <v>1092</v>
      </c>
      <c r="B697">
        <v>9950</v>
      </c>
      <c r="C697" t="s">
        <v>9885</v>
      </c>
      <c r="D697" t="s">
        <v>9886</v>
      </c>
      <c r="E697" t="s">
        <v>5269</v>
      </c>
      <c r="F697" t="s">
        <v>9887</v>
      </c>
      <c r="G697" t="s">
        <v>9888</v>
      </c>
      <c r="H697" t="s">
        <v>4936</v>
      </c>
      <c r="I697" t="s">
        <v>9290</v>
      </c>
      <c r="J697" t="s">
        <v>188</v>
      </c>
      <c r="K697" t="s">
        <v>9889</v>
      </c>
      <c r="L697" t="s">
        <v>4938</v>
      </c>
      <c r="M697" t="s">
        <v>9807</v>
      </c>
      <c r="N697" t="s">
        <v>9890</v>
      </c>
      <c r="O697" t="s">
        <v>108</v>
      </c>
      <c r="P697" t="s">
        <v>141</v>
      </c>
      <c r="Q697">
        <v>242652.58</v>
      </c>
      <c r="R697" t="s">
        <v>142</v>
      </c>
      <c r="S697" t="s">
        <v>9891</v>
      </c>
      <c r="T697">
        <v>98.274289999999993</v>
      </c>
      <c r="U697" t="s">
        <v>11835</v>
      </c>
      <c r="V697" t="s">
        <v>11836</v>
      </c>
      <c r="W697" t="s">
        <v>11837</v>
      </c>
      <c r="X697" t="s">
        <v>11838</v>
      </c>
      <c r="Y697" s="50"/>
    </row>
    <row r="698" spans="1:25" x14ac:dyDescent="0.2">
      <c r="A698">
        <v>1092</v>
      </c>
      <c r="B698">
        <v>9950</v>
      </c>
      <c r="C698" t="s">
        <v>9811</v>
      </c>
      <c r="D698" t="s">
        <v>9812</v>
      </c>
      <c r="E698" t="s">
        <v>5269</v>
      </c>
      <c r="F698" t="s">
        <v>9813</v>
      </c>
      <c r="G698" t="s">
        <v>9814</v>
      </c>
      <c r="H698" t="s">
        <v>4936</v>
      </c>
      <c r="I698" t="s">
        <v>9290</v>
      </c>
      <c r="J698" t="s">
        <v>188</v>
      </c>
      <c r="K698" t="s">
        <v>5355</v>
      </c>
      <c r="L698" t="s">
        <v>4938</v>
      </c>
      <c r="M698" t="s">
        <v>5273</v>
      </c>
      <c r="N698" t="s">
        <v>9798</v>
      </c>
      <c r="O698" t="s">
        <v>108</v>
      </c>
      <c r="P698" t="s">
        <v>146</v>
      </c>
      <c r="Q698">
        <v>71469.86</v>
      </c>
      <c r="R698" t="s">
        <v>147</v>
      </c>
      <c r="S698" t="s">
        <v>9815</v>
      </c>
      <c r="U698" t="s">
        <v>11839</v>
      </c>
      <c r="V698" t="s">
        <v>11840</v>
      </c>
      <c r="W698" t="s">
        <v>11841</v>
      </c>
      <c r="X698" t="s">
        <v>11842</v>
      </c>
      <c r="Y698" s="50"/>
    </row>
    <row r="699" spans="1:25" x14ac:dyDescent="0.2">
      <c r="A699">
        <v>1092</v>
      </c>
      <c r="B699">
        <v>9950</v>
      </c>
      <c r="C699" t="s">
        <v>9991</v>
      </c>
      <c r="D699" t="s">
        <v>9992</v>
      </c>
      <c r="E699" t="s">
        <v>5269</v>
      </c>
      <c r="F699" t="s">
        <v>9993</v>
      </c>
      <c r="G699" t="s">
        <v>9994</v>
      </c>
      <c r="H699" t="s">
        <v>4936</v>
      </c>
      <c r="I699" t="s">
        <v>9290</v>
      </c>
      <c r="J699" t="s">
        <v>188</v>
      </c>
      <c r="K699" t="s">
        <v>9995</v>
      </c>
      <c r="L699" t="s">
        <v>4938</v>
      </c>
      <c r="M699" t="s">
        <v>9986</v>
      </c>
      <c r="N699" t="s">
        <v>9996</v>
      </c>
      <c r="O699" t="s">
        <v>108</v>
      </c>
      <c r="P699" t="s">
        <v>146</v>
      </c>
      <c r="Q699">
        <v>64175.11</v>
      </c>
      <c r="R699" t="s">
        <v>147</v>
      </c>
      <c r="S699" t="s">
        <v>9997</v>
      </c>
      <c r="T699">
        <v>38.02375</v>
      </c>
      <c r="U699" t="s">
        <v>11843</v>
      </c>
      <c r="V699" t="s">
        <v>11844</v>
      </c>
      <c r="W699" t="s">
        <v>11845</v>
      </c>
      <c r="X699" t="s">
        <v>11846</v>
      </c>
      <c r="Y699" s="50"/>
    </row>
    <row r="700" spans="1:25" x14ac:dyDescent="0.2">
      <c r="A700">
        <v>1092</v>
      </c>
      <c r="B700">
        <v>9950</v>
      </c>
      <c r="C700" t="s">
        <v>9958</v>
      </c>
      <c r="D700" t="s">
        <v>9959</v>
      </c>
      <c r="E700" t="s">
        <v>9839</v>
      </c>
      <c r="F700" t="s">
        <v>9960</v>
      </c>
      <c r="G700" t="s">
        <v>9961</v>
      </c>
      <c r="H700" t="s">
        <v>4936</v>
      </c>
      <c r="I700" t="s">
        <v>9290</v>
      </c>
      <c r="J700" t="s">
        <v>188</v>
      </c>
      <c r="K700" t="s">
        <v>1950</v>
      </c>
      <c r="L700" t="s">
        <v>4938</v>
      </c>
      <c r="M700" t="s">
        <v>9807</v>
      </c>
      <c r="N700" t="s">
        <v>9962</v>
      </c>
      <c r="O700" t="s">
        <v>108</v>
      </c>
      <c r="P700" t="s">
        <v>141</v>
      </c>
      <c r="Q700">
        <v>6543.92</v>
      </c>
      <c r="R700" t="s">
        <v>142</v>
      </c>
      <c r="S700" t="s">
        <v>9963</v>
      </c>
      <c r="U700" t="s">
        <v>11847</v>
      </c>
      <c r="V700" t="s">
        <v>11848</v>
      </c>
      <c r="W700" t="s">
        <v>10209</v>
      </c>
      <c r="X700" t="s">
        <v>3327</v>
      </c>
      <c r="Y700" s="50"/>
    </row>
    <row r="701" spans="1:25" x14ac:dyDescent="0.2">
      <c r="A701">
        <v>1092</v>
      </c>
      <c r="B701">
        <v>9950</v>
      </c>
      <c r="C701" t="s">
        <v>9794</v>
      </c>
      <c r="D701" t="s">
        <v>9795</v>
      </c>
      <c r="E701" t="s">
        <v>5269</v>
      </c>
      <c r="F701" t="s">
        <v>9796</v>
      </c>
      <c r="G701" t="s">
        <v>9797</v>
      </c>
      <c r="H701" t="s">
        <v>4936</v>
      </c>
      <c r="I701" t="s">
        <v>9290</v>
      </c>
      <c r="J701" t="s">
        <v>188</v>
      </c>
      <c r="K701" t="s">
        <v>1834</v>
      </c>
      <c r="L701" t="s">
        <v>4938</v>
      </c>
      <c r="M701" t="s">
        <v>9675</v>
      </c>
      <c r="N701" t="s">
        <v>9798</v>
      </c>
      <c r="O701" t="s">
        <v>108</v>
      </c>
      <c r="P701" t="s">
        <v>141</v>
      </c>
      <c r="Q701">
        <v>46104.92</v>
      </c>
      <c r="R701" t="s">
        <v>142</v>
      </c>
      <c r="S701" t="s">
        <v>9799</v>
      </c>
      <c r="U701" t="s">
        <v>11849</v>
      </c>
      <c r="V701" t="s">
        <v>11850</v>
      </c>
      <c r="W701" t="s">
        <v>11851</v>
      </c>
      <c r="X701" t="s">
        <v>11852</v>
      </c>
      <c r="Y701" s="50"/>
    </row>
    <row r="702" spans="1:25" x14ac:dyDescent="0.2">
      <c r="A702">
        <v>1092</v>
      </c>
      <c r="B702">
        <v>9950</v>
      </c>
      <c r="C702" t="s">
        <v>9866</v>
      </c>
      <c r="D702" t="s">
        <v>9867</v>
      </c>
      <c r="E702" t="s">
        <v>5269</v>
      </c>
      <c r="F702" t="s">
        <v>9868</v>
      </c>
      <c r="G702" t="s">
        <v>9869</v>
      </c>
      <c r="H702" t="s">
        <v>4936</v>
      </c>
      <c r="I702" t="s">
        <v>9290</v>
      </c>
      <c r="J702" t="s">
        <v>188</v>
      </c>
      <c r="K702" t="s">
        <v>5245</v>
      </c>
      <c r="L702" t="s">
        <v>4938</v>
      </c>
      <c r="M702" t="s">
        <v>1649</v>
      </c>
      <c r="N702" t="s">
        <v>5463</v>
      </c>
      <c r="O702" t="s">
        <v>108</v>
      </c>
      <c r="P702" t="s">
        <v>122</v>
      </c>
      <c r="Q702">
        <v>3204476.82</v>
      </c>
      <c r="R702" t="s">
        <v>123</v>
      </c>
      <c r="S702" t="s">
        <v>9870</v>
      </c>
      <c r="U702" t="s">
        <v>11853</v>
      </c>
      <c r="V702" t="s">
        <v>11854</v>
      </c>
      <c r="W702" t="s">
        <v>11855</v>
      </c>
      <c r="X702" t="s">
        <v>11856</v>
      </c>
      <c r="Y702" s="50"/>
    </row>
    <row r="703" spans="1:25" x14ac:dyDescent="0.2">
      <c r="A703">
        <v>1092</v>
      </c>
      <c r="B703">
        <v>9950</v>
      </c>
      <c r="C703" t="s">
        <v>9922</v>
      </c>
      <c r="D703" t="s">
        <v>9923</v>
      </c>
      <c r="E703" t="s">
        <v>5269</v>
      </c>
      <c r="F703" t="s">
        <v>9924</v>
      </c>
      <c r="G703" t="s">
        <v>9925</v>
      </c>
      <c r="H703" t="s">
        <v>4936</v>
      </c>
      <c r="I703" t="s">
        <v>9290</v>
      </c>
      <c r="J703" t="s">
        <v>188</v>
      </c>
      <c r="K703" t="s">
        <v>9926</v>
      </c>
      <c r="L703" t="s">
        <v>4938</v>
      </c>
      <c r="M703" t="s">
        <v>5273</v>
      </c>
      <c r="N703" t="s">
        <v>9927</v>
      </c>
      <c r="O703" t="s">
        <v>108</v>
      </c>
      <c r="P703" t="s">
        <v>448</v>
      </c>
      <c r="Q703">
        <v>384065.61</v>
      </c>
      <c r="R703" t="s">
        <v>449</v>
      </c>
      <c r="S703" t="s">
        <v>9928</v>
      </c>
      <c r="U703" t="s">
        <v>11857</v>
      </c>
      <c r="V703" t="s">
        <v>11858</v>
      </c>
      <c r="W703" t="s">
        <v>8899</v>
      </c>
      <c r="X703" t="s">
        <v>11859</v>
      </c>
      <c r="Y703" s="50"/>
    </row>
    <row r="704" spans="1:25" x14ac:dyDescent="0.2">
      <c r="A704">
        <v>1092</v>
      </c>
      <c r="B704">
        <v>9950</v>
      </c>
      <c r="C704" t="s">
        <v>9949</v>
      </c>
      <c r="D704" t="s">
        <v>9950</v>
      </c>
      <c r="E704" t="s">
        <v>5269</v>
      </c>
      <c r="F704" t="s">
        <v>9951</v>
      </c>
      <c r="G704" t="s">
        <v>9952</v>
      </c>
      <c r="H704" t="s">
        <v>4936</v>
      </c>
      <c r="I704" t="s">
        <v>9290</v>
      </c>
      <c r="J704" t="s">
        <v>188</v>
      </c>
      <c r="K704" t="s">
        <v>1950</v>
      </c>
      <c r="L704" t="s">
        <v>4938</v>
      </c>
      <c r="M704" t="s">
        <v>9675</v>
      </c>
      <c r="N704" t="s">
        <v>9832</v>
      </c>
      <c r="O704" t="s">
        <v>108</v>
      </c>
      <c r="P704" t="s">
        <v>141</v>
      </c>
      <c r="Q704">
        <v>94023.92</v>
      </c>
      <c r="R704" t="s">
        <v>142</v>
      </c>
      <c r="S704" t="s">
        <v>9953</v>
      </c>
      <c r="U704" t="s">
        <v>11860</v>
      </c>
      <c r="V704" t="s">
        <v>11861</v>
      </c>
      <c r="W704" t="s">
        <v>11862</v>
      </c>
      <c r="X704" t="s">
        <v>11863</v>
      </c>
      <c r="Y704" s="50"/>
    </row>
    <row r="705" spans="1:25" x14ac:dyDescent="0.2">
      <c r="A705">
        <v>1092</v>
      </c>
      <c r="B705">
        <v>9950</v>
      </c>
      <c r="C705" t="s">
        <v>9858</v>
      </c>
      <c r="D705" t="s">
        <v>9859</v>
      </c>
      <c r="E705" t="s">
        <v>5269</v>
      </c>
      <c r="F705" t="s">
        <v>9860</v>
      </c>
      <c r="G705" t="s">
        <v>9861</v>
      </c>
      <c r="H705" t="s">
        <v>4936</v>
      </c>
      <c r="I705" t="s">
        <v>9290</v>
      </c>
      <c r="J705" t="s">
        <v>188</v>
      </c>
      <c r="K705" t="s">
        <v>1834</v>
      </c>
      <c r="L705" t="s">
        <v>4938</v>
      </c>
      <c r="M705" t="s">
        <v>9675</v>
      </c>
      <c r="N705" t="s">
        <v>9862</v>
      </c>
      <c r="O705" t="s">
        <v>108</v>
      </c>
      <c r="P705" t="s">
        <v>141</v>
      </c>
      <c r="Q705">
        <v>15925.81</v>
      </c>
      <c r="R705" t="s">
        <v>142</v>
      </c>
      <c r="S705" t="s">
        <v>9863</v>
      </c>
      <c r="U705" t="s">
        <v>11864</v>
      </c>
      <c r="V705" t="s">
        <v>11865</v>
      </c>
      <c r="W705" t="s">
        <v>676</v>
      </c>
      <c r="X705" t="s">
        <v>300</v>
      </c>
      <c r="Y705" s="50"/>
    </row>
    <row r="706" spans="1:25" x14ac:dyDescent="0.2">
      <c r="A706">
        <v>1092</v>
      </c>
      <c r="B706">
        <v>9950</v>
      </c>
      <c r="C706" t="s">
        <v>9905</v>
      </c>
      <c r="D706" t="s">
        <v>9906</v>
      </c>
      <c r="E706" t="s">
        <v>5269</v>
      </c>
      <c r="F706" t="s">
        <v>9907</v>
      </c>
      <c r="G706" t="s">
        <v>9908</v>
      </c>
      <c r="H706" t="s">
        <v>4936</v>
      </c>
      <c r="I706" t="s">
        <v>9290</v>
      </c>
      <c r="J706" t="s">
        <v>188</v>
      </c>
      <c r="K706" t="s">
        <v>1950</v>
      </c>
      <c r="L706" t="s">
        <v>4938</v>
      </c>
      <c r="M706" t="s">
        <v>9807</v>
      </c>
      <c r="N706" t="s">
        <v>5427</v>
      </c>
      <c r="O706" t="s">
        <v>108</v>
      </c>
      <c r="P706" t="s">
        <v>141</v>
      </c>
      <c r="Q706">
        <v>11079.61</v>
      </c>
      <c r="R706" t="s">
        <v>142</v>
      </c>
      <c r="S706" t="s">
        <v>9909</v>
      </c>
      <c r="U706" t="s">
        <v>11866</v>
      </c>
      <c r="V706" t="s">
        <v>11867</v>
      </c>
      <c r="W706" t="s">
        <v>11868</v>
      </c>
      <c r="X706" t="s">
        <v>11869</v>
      </c>
      <c r="Y706" s="50"/>
    </row>
    <row r="707" spans="1:25" x14ac:dyDescent="0.2">
      <c r="A707">
        <v>1092</v>
      </c>
      <c r="B707">
        <v>9950</v>
      </c>
      <c r="C707" t="s">
        <v>9847</v>
      </c>
      <c r="D707" t="s">
        <v>9848</v>
      </c>
      <c r="E707" t="s">
        <v>5269</v>
      </c>
      <c r="F707" t="s">
        <v>9849</v>
      </c>
      <c r="G707" t="s">
        <v>9850</v>
      </c>
      <c r="H707" t="s">
        <v>4936</v>
      </c>
      <c r="I707" t="s">
        <v>9290</v>
      </c>
      <c r="J707" t="s">
        <v>188</v>
      </c>
      <c r="K707" t="s">
        <v>9851</v>
      </c>
      <c r="L707" t="s">
        <v>4938</v>
      </c>
      <c r="M707" t="s">
        <v>5273</v>
      </c>
      <c r="N707" t="s">
        <v>9852</v>
      </c>
      <c r="O707" t="s">
        <v>108</v>
      </c>
      <c r="P707" t="s">
        <v>162</v>
      </c>
      <c r="Q707">
        <v>1851.55</v>
      </c>
      <c r="R707" t="s">
        <v>163</v>
      </c>
      <c r="S707" t="s">
        <v>9853</v>
      </c>
      <c r="U707" t="s">
        <v>11870</v>
      </c>
      <c r="V707" t="s">
        <v>11871</v>
      </c>
      <c r="W707" t="s">
        <v>11872</v>
      </c>
      <c r="X707" t="s">
        <v>11873</v>
      </c>
      <c r="Y707" s="50"/>
    </row>
    <row r="708" spans="1:25" x14ac:dyDescent="0.2">
      <c r="A708">
        <v>1092</v>
      </c>
      <c r="B708">
        <v>9951</v>
      </c>
      <c r="C708" t="s">
        <v>9418</v>
      </c>
      <c r="D708" t="s">
        <v>9419</v>
      </c>
      <c r="E708" t="s">
        <v>59</v>
      </c>
      <c r="F708" t="s">
        <v>9420</v>
      </c>
      <c r="G708" t="s">
        <v>9421</v>
      </c>
      <c r="H708" t="s">
        <v>4936</v>
      </c>
      <c r="I708" t="s">
        <v>9290</v>
      </c>
      <c r="J708" t="s">
        <v>107</v>
      </c>
      <c r="K708" t="s">
        <v>107</v>
      </c>
      <c r="L708" t="s">
        <v>4938</v>
      </c>
      <c r="M708" t="s">
        <v>1602</v>
      </c>
      <c r="N708" t="s">
        <v>9308</v>
      </c>
      <c r="O708" t="s">
        <v>108</v>
      </c>
      <c r="P708" t="s">
        <v>111</v>
      </c>
      <c r="Q708">
        <v>92604.81</v>
      </c>
      <c r="R708" t="s">
        <v>112</v>
      </c>
      <c r="S708" t="s">
        <v>9422</v>
      </c>
      <c r="T708">
        <v>204.64481000000001</v>
      </c>
      <c r="U708" t="s">
        <v>11874</v>
      </c>
      <c r="V708" t="s">
        <v>11875</v>
      </c>
      <c r="W708" t="s">
        <v>2758</v>
      </c>
      <c r="X708" t="s">
        <v>11876</v>
      </c>
      <c r="Y708" s="50"/>
    </row>
    <row r="709" spans="1:25" x14ac:dyDescent="0.2">
      <c r="A709">
        <v>1092</v>
      </c>
      <c r="B709">
        <v>9951</v>
      </c>
      <c r="C709" t="s">
        <v>9359</v>
      </c>
      <c r="D709" t="s">
        <v>9360</v>
      </c>
      <c r="E709" t="s">
        <v>59</v>
      </c>
      <c r="F709" t="s">
        <v>9361</v>
      </c>
      <c r="G709" t="s">
        <v>9362</v>
      </c>
      <c r="H709" t="s">
        <v>4936</v>
      </c>
      <c r="I709" t="s">
        <v>9290</v>
      </c>
      <c r="J709" t="s">
        <v>107</v>
      </c>
      <c r="K709" t="s">
        <v>107</v>
      </c>
      <c r="L709" t="s">
        <v>4938</v>
      </c>
      <c r="M709" t="s">
        <v>1602</v>
      </c>
      <c r="N709" t="s">
        <v>9363</v>
      </c>
      <c r="O709" t="s">
        <v>108</v>
      </c>
      <c r="P709" t="s">
        <v>111</v>
      </c>
      <c r="Q709">
        <v>95158.17</v>
      </c>
      <c r="R709" t="s">
        <v>112</v>
      </c>
      <c r="S709" t="s">
        <v>9364</v>
      </c>
      <c r="U709" t="s">
        <v>11877</v>
      </c>
      <c r="V709" t="s">
        <v>11878</v>
      </c>
      <c r="W709" t="s">
        <v>7607</v>
      </c>
      <c r="X709" t="s">
        <v>1459</v>
      </c>
      <c r="Y709" s="50"/>
    </row>
    <row r="710" spans="1:25" x14ac:dyDescent="0.2">
      <c r="A710">
        <v>1092</v>
      </c>
      <c r="B710">
        <v>9951</v>
      </c>
      <c r="C710" t="s">
        <v>9476</v>
      </c>
      <c r="D710" t="s">
        <v>9477</v>
      </c>
      <c r="E710" t="s">
        <v>59</v>
      </c>
      <c r="F710" t="s">
        <v>9478</v>
      </c>
      <c r="G710" t="s">
        <v>9479</v>
      </c>
      <c r="H710" t="s">
        <v>4936</v>
      </c>
      <c r="I710" t="s">
        <v>9290</v>
      </c>
      <c r="J710" t="s">
        <v>107</v>
      </c>
      <c r="K710" t="s">
        <v>107</v>
      </c>
      <c r="L710" t="s">
        <v>4938</v>
      </c>
      <c r="M710" t="s">
        <v>1602</v>
      </c>
      <c r="N710" t="s">
        <v>9291</v>
      </c>
      <c r="O710" t="s">
        <v>108</v>
      </c>
      <c r="P710" t="s">
        <v>111</v>
      </c>
      <c r="Q710">
        <v>4153654.1</v>
      </c>
      <c r="R710" t="s">
        <v>112</v>
      </c>
      <c r="S710" t="s">
        <v>9480</v>
      </c>
      <c r="U710" t="s">
        <v>11879</v>
      </c>
      <c r="V710" t="s">
        <v>11880</v>
      </c>
      <c r="W710" t="s">
        <v>10360</v>
      </c>
      <c r="X710" t="s">
        <v>5447</v>
      </c>
      <c r="Y710" s="50"/>
    </row>
    <row r="711" spans="1:25" x14ac:dyDescent="0.2">
      <c r="A711">
        <v>1092</v>
      </c>
      <c r="B711">
        <v>9951</v>
      </c>
      <c r="C711" t="s">
        <v>9574</v>
      </c>
      <c r="D711" t="s">
        <v>9575</v>
      </c>
      <c r="E711" t="s">
        <v>59</v>
      </c>
      <c r="F711" t="s">
        <v>9576</v>
      </c>
      <c r="G711" t="s">
        <v>9577</v>
      </c>
      <c r="H711" t="s">
        <v>4936</v>
      </c>
      <c r="I711" t="s">
        <v>9290</v>
      </c>
      <c r="J711" t="s">
        <v>107</v>
      </c>
      <c r="K711" t="s">
        <v>107</v>
      </c>
      <c r="L711" t="s">
        <v>4938</v>
      </c>
      <c r="M711" t="s">
        <v>1602</v>
      </c>
      <c r="N711" t="s">
        <v>5061</v>
      </c>
      <c r="O711" t="s">
        <v>108</v>
      </c>
      <c r="P711" t="s">
        <v>111</v>
      </c>
      <c r="Q711">
        <v>47926.25</v>
      </c>
      <c r="R711" t="s">
        <v>112</v>
      </c>
      <c r="S711" t="s">
        <v>9578</v>
      </c>
      <c r="U711" t="s">
        <v>11881</v>
      </c>
      <c r="V711" t="s">
        <v>11882</v>
      </c>
      <c r="W711" t="s">
        <v>11883</v>
      </c>
      <c r="X711" t="s">
        <v>7072</v>
      </c>
      <c r="Y711" s="50"/>
    </row>
    <row r="712" spans="1:25" x14ac:dyDescent="0.2">
      <c r="A712">
        <v>1092</v>
      </c>
      <c r="B712">
        <v>9951</v>
      </c>
      <c r="C712" t="s">
        <v>9367</v>
      </c>
      <c r="D712" t="s">
        <v>9368</v>
      </c>
      <c r="E712" t="s">
        <v>59</v>
      </c>
      <c r="F712" t="s">
        <v>9369</v>
      </c>
      <c r="G712" t="s">
        <v>9370</v>
      </c>
      <c r="H712" t="s">
        <v>4936</v>
      </c>
      <c r="I712" t="s">
        <v>9290</v>
      </c>
      <c r="J712" t="s">
        <v>107</v>
      </c>
      <c r="K712" t="s">
        <v>107</v>
      </c>
      <c r="L712" t="s">
        <v>4938</v>
      </c>
      <c r="M712" t="s">
        <v>1602</v>
      </c>
      <c r="N712" t="s">
        <v>9371</v>
      </c>
      <c r="O712" t="s">
        <v>108</v>
      </c>
      <c r="P712" t="s">
        <v>111</v>
      </c>
      <c r="Q712">
        <v>159791.21</v>
      </c>
      <c r="R712" t="s">
        <v>112</v>
      </c>
      <c r="S712" t="s">
        <v>9372</v>
      </c>
      <c r="U712" t="s">
        <v>11884</v>
      </c>
      <c r="V712" t="s">
        <v>11885</v>
      </c>
      <c r="W712" t="s">
        <v>6513</v>
      </c>
      <c r="X712" t="s">
        <v>932</v>
      </c>
      <c r="Y712" s="50"/>
    </row>
    <row r="713" spans="1:25" x14ac:dyDescent="0.2">
      <c r="A713">
        <v>1092</v>
      </c>
      <c r="B713">
        <v>9951</v>
      </c>
      <c r="C713" t="s">
        <v>9485</v>
      </c>
      <c r="D713" t="s">
        <v>9486</v>
      </c>
      <c r="E713" t="s">
        <v>59</v>
      </c>
      <c r="F713" t="s">
        <v>9487</v>
      </c>
      <c r="G713" t="s">
        <v>9488</v>
      </c>
      <c r="H713" t="s">
        <v>4936</v>
      </c>
      <c r="I713" t="s">
        <v>9290</v>
      </c>
      <c r="J713" t="s">
        <v>107</v>
      </c>
      <c r="K713" t="s">
        <v>107</v>
      </c>
      <c r="L713" t="s">
        <v>4938</v>
      </c>
      <c r="M713" t="s">
        <v>1602</v>
      </c>
      <c r="N713" t="s">
        <v>5061</v>
      </c>
      <c r="O713" t="s">
        <v>108</v>
      </c>
      <c r="P713" t="s">
        <v>111</v>
      </c>
      <c r="Q713">
        <v>195689.85</v>
      </c>
      <c r="R713" t="s">
        <v>112</v>
      </c>
      <c r="S713" t="s">
        <v>9489</v>
      </c>
      <c r="U713" t="s">
        <v>11886</v>
      </c>
      <c r="V713" t="s">
        <v>11887</v>
      </c>
      <c r="W713" t="s">
        <v>2670</v>
      </c>
      <c r="X713" t="s">
        <v>11888</v>
      </c>
      <c r="Y713" s="50"/>
    </row>
    <row r="714" spans="1:25" x14ac:dyDescent="0.2">
      <c r="A714">
        <v>1092</v>
      </c>
      <c r="B714">
        <v>9951</v>
      </c>
      <c r="C714" t="s">
        <v>9524</v>
      </c>
      <c r="D714" t="s">
        <v>9525</v>
      </c>
      <c r="E714" t="s">
        <v>59</v>
      </c>
      <c r="F714" t="s">
        <v>9526</v>
      </c>
      <c r="G714" t="s">
        <v>9527</v>
      </c>
      <c r="H714" t="s">
        <v>4936</v>
      </c>
      <c r="I714" t="s">
        <v>9290</v>
      </c>
      <c r="J714" t="s">
        <v>107</v>
      </c>
      <c r="K714" t="s">
        <v>107</v>
      </c>
      <c r="L714" t="s">
        <v>4938</v>
      </c>
      <c r="M714" t="s">
        <v>1602</v>
      </c>
      <c r="N714" t="s">
        <v>9371</v>
      </c>
      <c r="O714" t="s">
        <v>108</v>
      </c>
      <c r="P714" t="s">
        <v>111</v>
      </c>
      <c r="Q714">
        <v>91446.7</v>
      </c>
      <c r="R714" t="s">
        <v>112</v>
      </c>
      <c r="S714" t="s">
        <v>9528</v>
      </c>
      <c r="U714" t="s">
        <v>11889</v>
      </c>
      <c r="V714" t="s">
        <v>11890</v>
      </c>
      <c r="W714" t="s">
        <v>11891</v>
      </c>
      <c r="X714" t="s">
        <v>5232</v>
      </c>
      <c r="Y714" s="50"/>
    </row>
    <row r="715" spans="1:25" x14ac:dyDescent="0.2">
      <c r="A715">
        <v>1092</v>
      </c>
      <c r="B715">
        <v>9951</v>
      </c>
      <c r="C715" t="s">
        <v>9533</v>
      </c>
      <c r="D715" t="s">
        <v>9534</v>
      </c>
      <c r="E715" t="s">
        <v>59</v>
      </c>
      <c r="F715" t="s">
        <v>9535</v>
      </c>
      <c r="G715" t="s">
        <v>9536</v>
      </c>
      <c r="H715" t="s">
        <v>4936</v>
      </c>
      <c r="I715" t="s">
        <v>9290</v>
      </c>
      <c r="J715" t="s">
        <v>107</v>
      </c>
      <c r="K715" t="s">
        <v>107</v>
      </c>
      <c r="L715" t="s">
        <v>4938</v>
      </c>
      <c r="M715" t="s">
        <v>1602</v>
      </c>
      <c r="N715" t="s">
        <v>9537</v>
      </c>
      <c r="O715" t="s">
        <v>108</v>
      </c>
      <c r="P715" t="s">
        <v>111</v>
      </c>
      <c r="Q715">
        <v>204466.39</v>
      </c>
      <c r="R715" t="s">
        <v>112</v>
      </c>
      <c r="S715" t="s">
        <v>9538</v>
      </c>
      <c r="U715" t="s">
        <v>11892</v>
      </c>
      <c r="V715" t="s">
        <v>11893</v>
      </c>
      <c r="W715" t="s">
        <v>4809</v>
      </c>
      <c r="X715" t="s">
        <v>3364</v>
      </c>
      <c r="Y715" s="50"/>
    </row>
    <row r="716" spans="1:25" x14ac:dyDescent="0.2">
      <c r="A716">
        <v>1092</v>
      </c>
      <c r="B716">
        <v>9951</v>
      </c>
      <c r="C716" t="s">
        <v>9375</v>
      </c>
      <c r="D716" t="s">
        <v>9376</v>
      </c>
      <c r="E716" t="s">
        <v>59</v>
      </c>
      <c r="F716" t="s">
        <v>9377</v>
      </c>
      <c r="G716" t="s">
        <v>9378</v>
      </c>
      <c r="H716" t="s">
        <v>4936</v>
      </c>
      <c r="I716" t="s">
        <v>9290</v>
      </c>
      <c r="J716" t="s">
        <v>107</v>
      </c>
      <c r="K716" t="s">
        <v>107</v>
      </c>
      <c r="L716" t="s">
        <v>4938</v>
      </c>
      <c r="M716" t="s">
        <v>1602</v>
      </c>
      <c r="N716" t="s">
        <v>9379</v>
      </c>
      <c r="O716" t="s">
        <v>108</v>
      </c>
      <c r="P716" t="s">
        <v>111</v>
      </c>
      <c r="Q716">
        <v>12117.67</v>
      </c>
      <c r="R716" t="s">
        <v>112</v>
      </c>
      <c r="S716" t="s">
        <v>9380</v>
      </c>
      <c r="U716" t="s">
        <v>11894</v>
      </c>
      <c r="V716" t="s">
        <v>11895</v>
      </c>
      <c r="W716" t="s">
        <v>115</v>
      </c>
      <c r="X716" t="s">
        <v>228</v>
      </c>
      <c r="Y716" s="50"/>
    </row>
    <row r="717" spans="1:25" x14ac:dyDescent="0.2">
      <c r="A717">
        <v>1092</v>
      </c>
      <c r="B717">
        <v>9951</v>
      </c>
      <c r="C717" t="s">
        <v>9594</v>
      </c>
      <c r="D717" t="s">
        <v>9595</v>
      </c>
      <c r="E717" t="s">
        <v>59</v>
      </c>
      <c r="F717" t="s">
        <v>9596</v>
      </c>
      <c r="G717" t="s">
        <v>9597</v>
      </c>
      <c r="H717" t="s">
        <v>4936</v>
      </c>
      <c r="I717" t="s">
        <v>9290</v>
      </c>
      <c r="J717" t="s">
        <v>107</v>
      </c>
      <c r="K717" t="s">
        <v>107</v>
      </c>
      <c r="L717" t="s">
        <v>4938</v>
      </c>
      <c r="M717" t="s">
        <v>1602</v>
      </c>
      <c r="N717" t="s">
        <v>5003</v>
      </c>
      <c r="O717" t="s">
        <v>108</v>
      </c>
      <c r="P717" t="s">
        <v>111</v>
      </c>
      <c r="Q717">
        <v>2251994.4300000002</v>
      </c>
      <c r="R717" t="s">
        <v>112</v>
      </c>
      <c r="S717" t="s">
        <v>9598</v>
      </c>
      <c r="U717" t="s">
        <v>11896</v>
      </c>
      <c r="V717" t="s">
        <v>11897</v>
      </c>
      <c r="W717" t="s">
        <v>7435</v>
      </c>
      <c r="X717" t="s">
        <v>901</v>
      </c>
      <c r="Y717" s="50"/>
    </row>
    <row r="718" spans="1:25" x14ac:dyDescent="0.2">
      <c r="A718">
        <v>1092</v>
      </c>
      <c r="B718">
        <v>9951</v>
      </c>
      <c r="C718" t="s">
        <v>11590</v>
      </c>
      <c r="D718" t="s">
        <v>11591</v>
      </c>
      <c r="E718" t="s">
        <v>59</v>
      </c>
      <c r="F718" t="s">
        <v>11592</v>
      </c>
      <c r="G718" t="s">
        <v>11593</v>
      </c>
      <c r="H718" t="s">
        <v>4936</v>
      </c>
      <c r="I718" t="s">
        <v>9290</v>
      </c>
      <c r="J718" t="s">
        <v>107</v>
      </c>
      <c r="K718" t="s">
        <v>107</v>
      </c>
      <c r="L718" t="s">
        <v>4938</v>
      </c>
      <c r="M718" t="s">
        <v>1602</v>
      </c>
      <c r="N718" t="s">
        <v>9316</v>
      </c>
      <c r="O718" t="s">
        <v>108</v>
      </c>
      <c r="P718" t="s">
        <v>111</v>
      </c>
      <c r="Q718">
        <v>862275.28</v>
      </c>
      <c r="R718" t="s">
        <v>112</v>
      </c>
      <c r="S718" t="s">
        <v>11594</v>
      </c>
      <c r="U718" t="s">
        <v>11898</v>
      </c>
      <c r="V718" t="s">
        <v>11899</v>
      </c>
      <c r="W718" t="s">
        <v>1250</v>
      </c>
      <c r="X718" t="s">
        <v>214</v>
      </c>
      <c r="Y718" s="50"/>
    </row>
    <row r="719" spans="1:25" x14ac:dyDescent="0.2">
      <c r="A719">
        <v>1092</v>
      </c>
      <c r="B719">
        <v>9951</v>
      </c>
      <c r="C719" t="s">
        <v>11590</v>
      </c>
      <c r="D719" t="s">
        <v>11591</v>
      </c>
      <c r="E719" t="s">
        <v>59</v>
      </c>
      <c r="F719" t="s">
        <v>11597</v>
      </c>
      <c r="G719" t="s">
        <v>11593</v>
      </c>
      <c r="H719" t="s">
        <v>4936</v>
      </c>
      <c r="I719" t="s">
        <v>9290</v>
      </c>
      <c r="J719" t="s">
        <v>107</v>
      </c>
      <c r="K719" t="s">
        <v>107</v>
      </c>
      <c r="L719" t="s">
        <v>9720</v>
      </c>
      <c r="M719" t="s">
        <v>1602</v>
      </c>
      <c r="N719" t="s">
        <v>9316</v>
      </c>
      <c r="O719" t="s">
        <v>108</v>
      </c>
      <c r="P719" t="s">
        <v>111</v>
      </c>
      <c r="Q719">
        <v>287426.71999999997</v>
      </c>
      <c r="R719" t="s">
        <v>112</v>
      </c>
      <c r="S719" t="s">
        <v>11594</v>
      </c>
      <c r="U719" t="s">
        <v>11900</v>
      </c>
      <c r="V719" t="s">
        <v>11901</v>
      </c>
      <c r="W719" t="s">
        <v>399</v>
      </c>
      <c r="X719" t="s">
        <v>228</v>
      </c>
      <c r="Y719" s="50"/>
    </row>
    <row r="720" spans="1:25" x14ac:dyDescent="0.2">
      <c r="A720">
        <v>1092</v>
      </c>
      <c r="B720">
        <v>9951</v>
      </c>
      <c r="C720" t="s">
        <v>9567</v>
      </c>
      <c r="D720" t="s">
        <v>9568</v>
      </c>
      <c r="E720" t="s">
        <v>59</v>
      </c>
      <c r="F720" t="s">
        <v>9569</v>
      </c>
      <c r="G720" t="s">
        <v>9570</v>
      </c>
      <c r="H720" t="s">
        <v>4936</v>
      </c>
      <c r="I720" t="s">
        <v>9290</v>
      </c>
      <c r="J720" t="s">
        <v>107</v>
      </c>
      <c r="K720" t="s">
        <v>107</v>
      </c>
      <c r="L720" t="s">
        <v>4938</v>
      </c>
      <c r="M720" t="s">
        <v>1602</v>
      </c>
      <c r="N720" t="s">
        <v>9439</v>
      </c>
      <c r="O720" t="s">
        <v>108</v>
      </c>
      <c r="P720" t="s">
        <v>111</v>
      </c>
      <c r="Q720">
        <v>294410.90999999997</v>
      </c>
      <c r="R720" t="s">
        <v>112</v>
      </c>
      <c r="S720" t="s">
        <v>9571</v>
      </c>
      <c r="U720" t="s">
        <v>11902</v>
      </c>
      <c r="V720" t="s">
        <v>11903</v>
      </c>
      <c r="W720" t="s">
        <v>10303</v>
      </c>
      <c r="X720" t="s">
        <v>7091</v>
      </c>
      <c r="Y720" s="50"/>
    </row>
    <row r="721" spans="1:25" x14ac:dyDescent="0.2">
      <c r="A721">
        <v>1092</v>
      </c>
      <c r="B721">
        <v>9951</v>
      </c>
      <c r="C721" t="s">
        <v>4963</v>
      </c>
      <c r="D721" t="s">
        <v>4964</v>
      </c>
      <c r="E721" t="s">
        <v>59</v>
      </c>
      <c r="F721" t="s">
        <v>119</v>
      </c>
      <c r="G721" t="s">
        <v>9582</v>
      </c>
      <c r="H721" t="s">
        <v>4936</v>
      </c>
      <c r="I721" t="s">
        <v>9290</v>
      </c>
      <c r="J721" t="s">
        <v>107</v>
      </c>
      <c r="K721" t="s">
        <v>107</v>
      </c>
      <c r="L721" t="s">
        <v>4938</v>
      </c>
      <c r="M721" t="s">
        <v>1602</v>
      </c>
      <c r="N721" t="s">
        <v>4939</v>
      </c>
      <c r="O721" t="s">
        <v>108</v>
      </c>
      <c r="P721" t="s">
        <v>111</v>
      </c>
      <c r="Q721">
        <v>10476658.73</v>
      </c>
      <c r="R721" t="s">
        <v>112</v>
      </c>
      <c r="S721" t="s">
        <v>9583</v>
      </c>
      <c r="U721" t="s">
        <v>11904</v>
      </c>
      <c r="V721" t="s">
        <v>11905</v>
      </c>
      <c r="W721" t="s">
        <v>11906</v>
      </c>
      <c r="X721" t="s">
        <v>11907</v>
      </c>
      <c r="Y721" s="50"/>
    </row>
    <row r="722" spans="1:25" x14ac:dyDescent="0.2">
      <c r="A722">
        <v>1092</v>
      </c>
      <c r="B722">
        <v>9951</v>
      </c>
      <c r="C722" t="s">
        <v>4986</v>
      </c>
      <c r="D722" t="s">
        <v>4987</v>
      </c>
      <c r="E722" t="s">
        <v>59</v>
      </c>
      <c r="F722" t="s">
        <v>9588</v>
      </c>
      <c r="G722" t="s">
        <v>9589</v>
      </c>
      <c r="H722" t="s">
        <v>4936</v>
      </c>
      <c r="I722" t="s">
        <v>9290</v>
      </c>
      <c r="J722" t="s">
        <v>107</v>
      </c>
      <c r="K722" t="s">
        <v>107</v>
      </c>
      <c r="L722" t="s">
        <v>4938</v>
      </c>
      <c r="M722" t="s">
        <v>1602</v>
      </c>
      <c r="N722" t="s">
        <v>4939</v>
      </c>
      <c r="O722" t="s">
        <v>108</v>
      </c>
      <c r="P722" t="s">
        <v>111</v>
      </c>
      <c r="Q722">
        <v>8824432.1600000001</v>
      </c>
      <c r="R722" t="s">
        <v>112</v>
      </c>
      <c r="S722" t="s">
        <v>9590</v>
      </c>
      <c r="U722" t="s">
        <v>11908</v>
      </c>
      <c r="V722" t="s">
        <v>11909</v>
      </c>
      <c r="W722" t="s">
        <v>11910</v>
      </c>
      <c r="X722" t="s">
        <v>11911</v>
      </c>
      <c r="Y722" s="50"/>
    </row>
    <row r="723" spans="1:25" x14ac:dyDescent="0.2">
      <c r="A723">
        <v>1092</v>
      </c>
      <c r="B723">
        <v>9951</v>
      </c>
      <c r="C723" t="s">
        <v>9711</v>
      </c>
      <c r="D723" t="s">
        <v>9712</v>
      </c>
      <c r="E723" t="s">
        <v>59</v>
      </c>
      <c r="F723" t="s">
        <v>9719</v>
      </c>
      <c r="G723" t="s">
        <v>9714</v>
      </c>
      <c r="H723" t="s">
        <v>4936</v>
      </c>
      <c r="I723" t="s">
        <v>9290</v>
      </c>
      <c r="J723" t="s">
        <v>107</v>
      </c>
      <c r="K723" t="s">
        <v>107</v>
      </c>
      <c r="L723" t="s">
        <v>9720</v>
      </c>
      <c r="M723" t="s">
        <v>1602</v>
      </c>
      <c r="N723" t="s">
        <v>9514</v>
      </c>
      <c r="O723" t="s">
        <v>108</v>
      </c>
      <c r="P723" t="s">
        <v>111</v>
      </c>
      <c r="Q723">
        <v>622724.68000000005</v>
      </c>
      <c r="R723" t="s">
        <v>112</v>
      </c>
      <c r="S723" t="s">
        <v>9715</v>
      </c>
      <c r="U723" t="s">
        <v>11912</v>
      </c>
      <c r="V723" t="s">
        <v>11913</v>
      </c>
      <c r="W723" t="s">
        <v>3772</v>
      </c>
      <c r="X723" t="s">
        <v>451</v>
      </c>
      <c r="Y723" s="50"/>
    </row>
    <row r="724" spans="1:25" x14ac:dyDescent="0.2">
      <c r="A724">
        <v>1092</v>
      </c>
      <c r="B724">
        <v>9951</v>
      </c>
      <c r="C724" t="s">
        <v>9617</v>
      </c>
      <c r="D724" t="s">
        <v>9618</v>
      </c>
      <c r="E724" t="s">
        <v>59</v>
      </c>
      <c r="F724" t="s">
        <v>9619</v>
      </c>
      <c r="G724" t="s">
        <v>9620</v>
      </c>
      <c r="H724" t="s">
        <v>4936</v>
      </c>
      <c r="I724" t="s">
        <v>9290</v>
      </c>
      <c r="J724" t="s">
        <v>107</v>
      </c>
      <c r="K724" t="s">
        <v>107</v>
      </c>
      <c r="L724" t="s">
        <v>4938</v>
      </c>
      <c r="M724" t="s">
        <v>1602</v>
      </c>
      <c r="N724" t="s">
        <v>9621</v>
      </c>
      <c r="O724" t="s">
        <v>108</v>
      </c>
      <c r="P724" t="s">
        <v>111</v>
      </c>
      <c r="Q724">
        <v>2187627.98</v>
      </c>
      <c r="R724" t="s">
        <v>112</v>
      </c>
      <c r="S724" t="s">
        <v>9622</v>
      </c>
      <c r="U724" t="s">
        <v>11914</v>
      </c>
      <c r="V724" t="s">
        <v>11915</v>
      </c>
      <c r="W724" t="s">
        <v>9204</v>
      </c>
      <c r="X724" t="s">
        <v>8854</v>
      </c>
      <c r="Y724" s="50"/>
    </row>
    <row r="725" spans="1:25" x14ac:dyDescent="0.2">
      <c r="A725">
        <v>1092</v>
      </c>
      <c r="B725">
        <v>9951</v>
      </c>
      <c r="C725" t="s">
        <v>9695</v>
      </c>
      <c r="D725" t="s">
        <v>9696</v>
      </c>
      <c r="E725" t="s">
        <v>59</v>
      </c>
      <c r="F725" t="s">
        <v>9697</v>
      </c>
      <c r="G725" t="s">
        <v>9698</v>
      </c>
      <c r="H725" t="s">
        <v>4936</v>
      </c>
      <c r="I725" t="s">
        <v>9290</v>
      </c>
      <c r="J725" t="s">
        <v>107</v>
      </c>
      <c r="K725" t="s">
        <v>107</v>
      </c>
      <c r="L725" t="s">
        <v>4938</v>
      </c>
      <c r="M725" t="s">
        <v>1602</v>
      </c>
      <c r="N725" t="s">
        <v>9291</v>
      </c>
      <c r="O725" t="s">
        <v>108</v>
      </c>
      <c r="P725" t="s">
        <v>111</v>
      </c>
      <c r="Q725">
        <v>44306.71</v>
      </c>
      <c r="R725" t="s">
        <v>112</v>
      </c>
      <c r="S725" t="s">
        <v>9699</v>
      </c>
      <c r="U725" t="s">
        <v>11916</v>
      </c>
      <c r="V725" t="s">
        <v>11917</v>
      </c>
      <c r="W725" t="s">
        <v>6045</v>
      </c>
      <c r="X725" t="s">
        <v>242</v>
      </c>
      <c r="Y725" s="50"/>
    </row>
    <row r="726" spans="1:25" x14ac:dyDescent="0.2">
      <c r="A726">
        <v>1092</v>
      </c>
      <c r="B726">
        <v>9951</v>
      </c>
      <c r="C726" t="s">
        <v>9510</v>
      </c>
      <c r="D726" t="s">
        <v>9511</v>
      </c>
      <c r="E726" t="s">
        <v>59</v>
      </c>
      <c r="F726" t="s">
        <v>9512</v>
      </c>
      <c r="G726" t="s">
        <v>9513</v>
      </c>
      <c r="H726" t="s">
        <v>4936</v>
      </c>
      <c r="I726" t="s">
        <v>9290</v>
      </c>
      <c r="J726" t="s">
        <v>107</v>
      </c>
      <c r="K726" t="s">
        <v>107</v>
      </c>
      <c r="L726" t="s">
        <v>4938</v>
      </c>
      <c r="M726" t="s">
        <v>1602</v>
      </c>
      <c r="N726" t="s">
        <v>9514</v>
      </c>
      <c r="O726" t="s">
        <v>108</v>
      </c>
      <c r="P726" t="s">
        <v>111</v>
      </c>
      <c r="Q726">
        <v>6422874.4400000004</v>
      </c>
      <c r="R726" t="s">
        <v>112</v>
      </c>
      <c r="S726" t="s">
        <v>9515</v>
      </c>
      <c r="U726" t="s">
        <v>11918</v>
      </c>
      <c r="V726" t="s">
        <v>11919</v>
      </c>
      <c r="W726" t="s">
        <v>9098</v>
      </c>
      <c r="X726" t="s">
        <v>7696</v>
      </c>
      <c r="Y726" s="50"/>
    </row>
    <row r="727" spans="1:25" x14ac:dyDescent="0.2">
      <c r="A727">
        <v>1092</v>
      </c>
      <c r="B727">
        <v>9951</v>
      </c>
      <c r="C727" t="s">
        <v>9494</v>
      </c>
      <c r="D727" t="s">
        <v>9495</v>
      </c>
      <c r="E727" t="s">
        <v>59</v>
      </c>
      <c r="F727" t="s">
        <v>9496</v>
      </c>
      <c r="G727" t="s">
        <v>9497</v>
      </c>
      <c r="H727" t="s">
        <v>4936</v>
      </c>
      <c r="I727" t="s">
        <v>9290</v>
      </c>
      <c r="J727" t="s">
        <v>107</v>
      </c>
      <c r="K727" t="s">
        <v>107</v>
      </c>
      <c r="L727" t="s">
        <v>4938</v>
      </c>
      <c r="M727" t="s">
        <v>1602</v>
      </c>
      <c r="N727" t="s">
        <v>9498</v>
      </c>
      <c r="O727" t="s">
        <v>108</v>
      </c>
      <c r="P727" t="s">
        <v>111</v>
      </c>
      <c r="Q727">
        <v>1708687.33</v>
      </c>
      <c r="R727" t="s">
        <v>112</v>
      </c>
      <c r="S727" t="s">
        <v>9499</v>
      </c>
      <c r="T727">
        <v>242.55192</v>
      </c>
      <c r="U727" t="s">
        <v>11920</v>
      </c>
      <c r="V727" t="s">
        <v>11921</v>
      </c>
      <c r="W727" t="s">
        <v>10324</v>
      </c>
      <c r="X727" t="s">
        <v>5514</v>
      </c>
      <c r="Y727" s="50"/>
    </row>
    <row r="728" spans="1:25" x14ac:dyDescent="0.2">
      <c r="A728">
        <v>1092</v>
      </c>
      <c r="B728">
        <v>9951</v>
      </c>
      <c r="C728" t="s">
        <v>9426</v>
      </c>
      <c r="D728" t="s">
        <v>9427</v>
      </c>
      <c r="E728" t="s">
        <v>59</v>
      </c>
      <c r="F728" t="s">
        <v>9428</v>
      </c>
      <c r="G728" t="s">
        <v>9429</v>
      </c>
      <c r="H728" t="s">
        <v>4936</v>
      </c>
      <c r="I728" t="s">
        <v>9290</v>
      </c>
      <c r="J728" t="s">
        <v>107</v>
      </c>
      <c r="K728" t="s">
        <v>107</v>
      </c>
      <c r="L728" t="s">
        <v>4938</v>
      </c>
      <c r="M728" t="s">
        <v>1602</v>
      </c>
      <c r="N728" t="s">
        <v>9291</v>
      </c>
      <c r="O728" t="s">
        <v>108</v>
      </c>
      <c r="P728" t="s">
        <v>111</v>
      </c>
      <c r="Q728">
        <v>387776.49</v>
      </c>
      <c r="R728" t="s">
        <v>112</v>
      </c>
      <c r="S728" t="s">
        <v>9430</v>
      </c>
      <c r="U728" t="s">
        <v>11922</v>
      </c>
      <c r="V728" t="s">
        <v>11923</v>
      </c>
      <c r="W728" t="s">
        <v>11924</v>
      </c>
      <c r="X728" t="s">
        <v>11925</v>
      </c>
      <c r="Y728" s="50"/>
    </row>
    <row r="729" spans="1:25" x14ac:dyDescent="0.2">
      <c r="A729">
        <v>1092</v>
      </c>
      <c r="B729">
        <v>9951</v>
      </c>
      <c r="C729" t="s">
        <v>9435</v>
      </c>
      <c r="D729" t="s">
        <v>9436</v>
      </c>
      <c r="E729" t="s">
        <v>59</v>
      </c>
      <c r="F729" t="s">
        <v>9437</v>
      </c>
      <c r="G729" t="s">
        <v>9438</v>
      </c>
      <c r="H729" t="s">
        <v>4936</v>
      </c>
      <c r="I729" t="s">
        <v>9290</v>
      </c>
      <c r="J729" t="s">
        <v>107</v>
      </c>
      <c r="K729" t="s">
        <v>107</v>
      </c>
      <c r="L729" t="s">
        <v>4938</v>
      </c>
      <c r="M729" t="s">
        <v>1602</v>
      </c>
      <c r="N729" t="s">
        <v>9439</v>
      </c>
      <c r="O729" t="s">
        <v>108</v>
      </c>
      <c r="P729" t="s">
        <v>111</v>
      </c>
      <c r="Q729">
        <v>1257234.23</v>
      </c>
      <c r="R729" t="s">
        <v>112</v>
      </c>
      <c r="S729" t="s">
        <v>9440</v>
      </c>
      <c r="U729" t="s">
        <v>11926</v>
      </c>
      <c r="V729" t="s">
        <v>11927</v>
      </c>
      <c r="W729" t="s">
        <v>5069</v>
      </c>
      <c r="X729" t="s">
        <v>3407</v>
      </c>
      <c r="Y729" s="50"/>
    </row>
    <row r="730" spans="1:25" x14ac:dyDescent="0.2">
      <c r="A730">
        <v>1092</v>
      </c>
      <c r="B730">
        <v>9951</v>
      </c>
      <c r="C730" t="s">
        <v>9445</v>
      </c>
      <c r="D730" t="s">
        <v>9446</v>
      </c>
      <c r="E730" t="s">
        <v>59</v>
      </c>
      <c r="F730" t="s">
        <v>9447</v>
      </c>
      <c r="G730" t="s">
        <v>9448</v>
      </c>
      <c r="H730" t="s">
        <v>4936</v>
      </c>
      <c r="I730" t="s">
        <v>9290</v>
      </c>
      <c r="J730" t="s">
        <v>107</v>
      </c>
      <c r="K730" t="s">
        <v>107</v>
      </c>
      <c r="L730" t="s">
        <v>4938</v>
      </c>
      <c r="M730" t="s">
        <v>1602</v>
      </c>
      <c r="N730" t="s">
        <v>9395</v>
      </c>
      <c r="O730" t="s">
        <v>108</v>
      </c>
      <c r="P730" t="s">
        <v>111</v>
      </c>
      <c r="Q730">
        <v>323175.34000000003</v>
      </c>
      <c r="R730" t="s">
        <v>112</v>
      </c>
      <c r="S730" t="s">
        <v>9449</v>
      </c>
      <c r="U730" t="s">
        <v>11928</v>
      </c>
      <c r="V730" t="s">
        <v>11929</v>
      </c>
      <c r="W730" t="s">
        <v>11930</v>
      </c>
      <c r="X730" t="s">
        <v>2709</v>
      </c>
      <c r="Y730" s="50"/>
    </row>
    <row r="731" spans="1:25" x14ac:dyDescent="0.2">
      <c r="A731">
        <v>1092</v>
      </c>
      <c r="B731">
        <v>9951</v>
      </c>
      <c r="C731" t="s">
        <v>9503</v>
      </c>
      <c r="D731" t="s">
        <v>9504</v>
      </c>
      <c r="E731" t="s">
        <v>59</v>
      </c>
      <c r="F731" t="s">
        <v>9505</v>
      </c>
      <c r="G731" t="s">
        <v>9506</v>
      </c>
      <c r="H731" t="s">
        <v>4936</v>
      </c>
      <c r="I731" t="s">
        <v>9290</v>
      </c>
      <c r="J731" t="s">
        <v>107</v>
      </c>
      <c r="K731" t="s">
        <v>107</v>
      </c>
      <c r="L731" t="s">
        <v>4938</v>
      </c>
      <c r="M731" t="s">
        <v>1602</v>
      </c>
      <c r="N731" t="s">
        <v>5003</v>
      </c>
      <c r="O731" t="s">
        <v>108</v>
      </c>
      <c r="P731" t="s">
        <v>111</v>
      </c>
      <c r="Q731">
        <v>149850.18</v>
      </c>
      <c r="R731" t="s">
        <v>112</v>
      </c>
      <c r="S731" t="s">
        <v>9507</v>
      </c>
      <c r="U731" t="s">
        <v>11931</v>
      </c>
      <c r="V731" t="s">
        <v>11932</v>
      </c>
      <c r="W731" t="s">
        <v>8689</v>
      </c>
      <c r="X731" t="s">
        <v>7165</v>
      </c>
      <c r="Y731" s="50"/>
    </row>
    <row r="732" spans="1:25" x14ac:dyDescent="0.2">
      <c r="A732">
        <v>1092</v>
      </c>
      <c r="B732">
        <v>9951</v>
      </c>
      <c r="C732" t="s">
        <v>4950</v>
      </c>
      <c r="D732" t="s">
        <v>4951</v>
      </c>
      <c r="E732" t="s">
        <v>59</v>
      </c>
      <c r="F732" t="s">
        <v>103</v>
      </c>
      <c r="G732" t="s">
        <v>9329</v>
      </c>
      <c r="H732" t="s">
        <v>4936</v>
      </c>
      <c r="I732" t="s">
        <v>9290</v>
      </c>
      <c r="J732" t="s">
        <v>107</v>
      </c>
      <c r="K732" t="s">
        <v>107</v>
      </c>
      <c r="L732" t="s">
        <v>4938</v>
      </c>
      <c r="M732" t="s">
        <v>1602</v>
      </c>
      <c r="N732" t="s">
        <v>4939</v>
      </c>
      <c r="O732" t="s">
        <v>108</v>
      </c>
      <c r="P732" t="s">
        <v>111</v>
      </c>
      <c r="Q732">
        <v>9048383.1699999999</v>
      </c>
      <c r="R732" t="s">
        <v>112</v>
      </c>
      <c r="S732" t="s">
        <v>9330</v>
      </c>
      <c r="U732" t="s">
        <v>11933</v>
      </c>
      <c r="V732" t="s">
        <v>11934</v>
      </c>
      <c r="W732" t="s">
        <v>11935</v>
      </c>
      <c r="X732" t="s">
        <v>11936</v>
      </c>
      <c r="Y732" s="50"/>
    </row>
    <row r="733" spans="1:25" x14ac:dyDescent="0.2">
      <c r="A733">
        <v>1092</v>
      </c>
      <c r="B733">
        <v>9951</v>
      </c>
      <c r="C733" t="s">
        <v>9679</v>
      </c>
      <c r="D733" t="s">
        <v>9680</v>
      </c>
      <c r="E733" t="s">
        <v>59</v>
      </c>
      <c r="F733" t="s">
        <v>9681</v>
      </c>
      <c r="G733" t="s">
        <v>9682</v>
      </c>
      <c r="H733" t="s">
        <v>4936</v>
      </c>
      <c r="I733" t="s">
        <v>9290</v>
      </c>
      <c r="J733" t="s">
        <v>107</v>
      </c>
      <c r="K733" t="s">
        <v>107</v>
      </c>
      <c r="L733" t="s">
        <v>4938</v>
      </c>
      <c r="M733" t="s">
        <v>1602</v>
      </c>
      <c r="N733" t="s">
        <v>9395</v>
      </c>
      <c r="O733" t="s">
        <v>108</v>
      </c>
      <c r="P733" t="s">
        <v>111</v>
      </c>
      <c r="Q733">
        <v>3319193.91</v>
      </c>
      <c r="R733" t="s">
        <v>112</v>
      </c>
      <c r="S733" t="s">
        <v>9683</v>
      </c>
      <c r="U733" t="s">
        <v>11937</v>
      </c>
      <c r="V733" t="s">
        <v>11938</v>
      </c>
      <c r="W733" t="s">
        <v>11939</v>
      </c>
      <c r="X733" t="s">
        <v>11940</v>
      </c>
      <c r="Y733" s="50"/>
    </row>
    <row r="734" spans="1:25" x14ac:dyDescent="0.2">
      <c r="A734">
        <v>1092</v>
      </c>
      <c r="B734">
        <v>9951</v>
      </c>
      <c r="C734" t="s">
        <v>9756</v>
      </c>
      <c r="D734" t="s">
        <v>9757</v>
      </c>
      <c r="E734" t="s">
        <v>59</v>
      </c>
      <c r="F734" t="s">
        <v>9758</v>
      </c>
      <c r="G734" t="s">
        <v>9759</v>
      </c>
      <c r="H734" t="s">
        <v>4936</v>
      </c>
      <c r="I734" t="s">
        <v>9290</v>
      </c>
      <c r="J734" t="s">
        <v>107</v>
      </c>
      <c r="K734" t="s">
        <v>107</v>
      </c>
      <c r="L734" t="s">
        <v>4938</v>
      </c>
      <c r="M734" t="s">
        <v>1602</v>
      </c>
      <c r="N734" t="s">
        <v>9363</v>
      </c>
      <c r="O734" t="s">
        <v>108</v>
      </c>
      <c r="P734" t="s">
        <v>111</v>
      </c>
      <c r="Q734">
        <v>110782.45</v>
      </c>
      <c r="R734" t="s">
        <v>112</v>
      </c>
      <c r="S734" t="s">
        <v>9760</v>
      </c>
      <c r="U734" t="s">
        <v>11941</v>
      </c>
      <c r="V734" t="s">
        <v>11942</v>
      </c>
      <c r="W734" t="s">
        <v>6931</v>
      </c>
      <c r="X734" t="s">
        <v>1516</v>
      </c>
      <c r="Y734" s="50"/>
    </row>
    <row r="735" spans="1:25" x14ac:dyDescent="0.2">
      <c r="A735">
        <v>1092</v>
      </c>
      <c r="B735">
        <v>9951</v>
      </c>
      <c r="C735" t="s">
        <v>9343</v>
      </c>
      <c r="D735" t="s">
        <v>9344</v>
      </c>
      <c r="E735" t="s">
        <v>59</v>
      </c>
      <c r="F735" t="s">
        <v>9345</v>
      </c>
      <c r="G735" t="s">
        <v>9346</v>
      </c>
      <c r="H735" t="s">
        <v>4936</v>
      </c>
      <c r="I735" t="s">
        <v>9290</v>
      </c>
      <c r="J735" t="s">
        <v>107</v>
      </c>
      <c r="K735" t="s">
        <v>107</v>
      </c>
      <c r="L735" t="s">
        <v>4938</v>
      </c>
      <c r="M735" t="s">
        <v>1602</v>
      </c>
      <c r="N735" t="s">
        <v>9291</v>
      </c>
      <c r="O735" t="s">
        <v>108</v>
      </c>
      <c r="P735" t="s">
        <v>111</v>
      </c>
      <c r="Q735">
        <v>106447.55</v>
      </c>
      <c r="R735" t="s">
        <v>112</v>
      </c>
      <c r="S735" t="s">
        <v>9347</v>
      </c>
      <c r="U735" t="s">
        <v>11943</v>
      </c>
      <c r="V735" t="s">
        <v>11944</v>
      </c>
      <c r="W735" t="s">
        <v>11945</v>
      </c>
      <c r="X735" t="s">
        <v>11946</v>
      </c>
      <c r="Y735" s="50"/>
    </row>
    <row r="736" spans="1:25" x14ac:dyDescent="0.2">
      <c r="A736">
        <v>1092</v>
      </c>
      <c r="B736">
        <v>9951</v>
      </c>
      <c r="C736" t="s">
        <v>9351</v>
      </c>
      <c r="D736" t="s">
        <v>9352</v>
      </c>
      <c r="E736" t="s">
        <v>59</v>
      </c>
      <c r="F736" t="s">
        <v>9353</v>
      </c>
      <c r="G736" t="s">
        <v>9354</v>
      </c>
      <c r="H736" t="s">
        <v>4936</v>
      </c>
      <c r="I736" t="s">
        <v>9290</v>
      </c>
      <c r="J736" t="s">
        <v>107</v>
      </c>
      <c r="K736" t="s">
        <v>107</v>
      </c>
      <c r="L736" t="s">
        <v>4938</v>
      </c>
      <c r="M736" t="s">
        <v>1602</v>
      </c>
      <c r="N736" t="s">
        <v>9291</v>
      </c>
      <c r="O736" t="s">
        <v>108</v>
      </c>
      <c r="P736" t="s">
        <v>111</v>
      </c>
      <c r="Q736">
        <v>939463.48</v>
      </c>
      <c r="R736" t="s">
        <v>112</v>
      </c>
      <c r="S736" t="s">
        <v>9355</v>
      </c>
      <c r="U736" t="s">
        <v>11947</v>
      </c>
      <c r="V736" t="s">
        <v>11948</v>
      </c>
      <c r="W736" t="s">
        <v>4125</v>
      </c>
      <c r="X736" t="s">
        <v>381</v>
      </c>
      <c r="Y736" s="50"/>
    </row>
    <row r="737" spans="1:25" x14ac:dyDescent="0.2">
      <c r="A737">
        <v>1092</v>
      </c>
      <c r="B737">
        <v>9951</v>
      </c>
      <c r="C737" t="s">
        <v>9687</v>
      </c>
      <c r="D737" t="s">
        <v>9688</v>
      </c>
      <c r="E737" t="s">
        <v>59</v>
      </c>
      <c r="F737" t="s">
        <v>9689</v>
      </c>
      <c r="G737" t="s">
        <v>9690</v>
      </c>
      <c r="H737" t="s">
        <v>4936</v>
      </c>
      <c r="I737" t="s">
        <v>9290</v>
      </c>
      <c r="J737" t="s">
        <v>107</v>
      </c>
      <c r="K737" t="s">
        <v>107</v>
      </c>
      <c r="L737" t="s">
        <v>4938</v>
      </c>
      <c r="M737" t="s">
        <v>1602</v>
      </c>
      <c r="N737" t="s">
        <v>9439</v>
      </c>
      <c r="O737" t="s">
        <v>108</v>
      </c>
      <c r="P737" t="s">
        <v>111</v>
      </c>
      <c r="Q737">
        <v>625746.31999999995</v>
      </c>
      <c r="R737" t="s">
        <v>112</v>
      </c>
      <c r="S737" t="s">
        <v>9691</v>
      </c>
      <c r="U737" t="s">
        <v>11949</v>
      </c>
      <c r="V737" t="s">
        <v>11950</v>
      </c>
      <c r="W737" t="s">
        <v>8733</v>
      </c>
      <c r="X737" t="s">
        <v>6663</v>
      </c>
      <c r="Y737" s="50"/>
    </row>
    <row r="738" spans="1:25" x14ac:dyDescent="0.2">
      <c r="A738">
        <v>1092</v>
      </c>
      <c r="B738">
        <v>9951</v>
      </c>
      <c r="C738" t="s">
        <v>9383</v>
      </c>
      <c r="D738" t="s">
        <v>9384</v>
      </c>
      <c r="E738" t="s">
        <v>59</v>
      </c>
      <c r="F738" t="s">
        <v>9385</v>
      </c>
      <c r="G738" t="s">
        <v>9386</v>
      </c>
      <c r="H738" t="s">
        <v>4936</v>
      </c>
      <c r="I738" t="s">
        <v>9290</v>
      </c>
      <c r="J738" t="s">
        <v>107</v>
      </c>
      <c r="K738" t="s">
        <v>107</v>
      </c>
      <c r="L738" t="s">
        <v>4938</v>
      </c>
      <c r="M738" t="s">
        <v>1602</v>
      </c>
      <c r="N738" t="s">
        <v>9387</v>
      </c>
      <c r="O738" t="s">
        <v>108</v>
      </c>
      <c r="P738" t="s">
        <v>111</v>
      </c>
      <c r="Q738">
        <v>56282.74</v>
      </c>
      <c r="R738" t="s">
        <v>112</v>
      </c>
      <c r="S738" t="s">
        <v>9388</v>
      </c>
      <c r="U738" t="s">
        <v>11951</v>
      </c>
      <c r="V738" t="s">
        <v>11952</v>
      </c>
      <c r="W738" t="s">
        <v>250</v>
      </c>
      <c r="X738" t="s">
        <v>214</v>
      </c>
      <c r="Y738" s="50"/>
    </row>
    <row r="739" spans="1:25" x14ac:dyDescent="0.2">
      <c r="A739">
        <v>1092</v>
      </c>
      <c r="B739">
        <v>9951</v>
      </c>
      <c r="C739" t="s">
        <v>9286</v>
      </c>
      <c r="D739" t="s">
        <v>9287</v>
      </c>
      <c r="E739" t="s">
        <v>59</v>
      </c>
      <c r="F739" t="s">
        <v>9288</v>
      </c>
      <c r="G739" t="s">
        <v>9289</v>
      </c>
      <c r="H739" t="s">
        <v>4936</v>
      </c>
      <c r="I739" t="s">
        <v>9290</v>
      </c>
      <c r="J739" t="s">
        <v>107</v>
      </c>
      <c r="K739" t="s">
        <v>107</v>
      </c>
      <c r="L739" t="s">
        <v>4938</v>
      </c>
      <c r="M739" t="s">
        <v>1602</v>
      </c>
      <c r="N739" t="s">
        <v>9291</v>
      </c>
      <c r="O739" t="s">
        <v>108</v>
      </c>
      <c r="P739" t="s">
        <v>111</v>
      </c>
      <c r="Q739">
        <v>280238.92</v>
      </c>
      <c r="R739" t="s">
        <v>112</v>
      </c>
      <c r="S739" t="s">
        <v>9292</v>
      </c>
      <c r="U739" t="s">
        <v>11953</v>
      </c>
      <c r="V739" t="s">
        <v>11954</v>
      </c>
      <c r="W739" t="s">
        <v>818</v>
      </c>
      <c r="X739" t="s">
        <v>6369</v>
      </c>
      <c r="Y739" s="50"/>
    </row>
    <row r="740" spans="1:25" x14ac:dyDescent="0.2">
      <c r="A740">
        <v>1092</v>
      </c>
      <c r="B740">
        <v>9951</v>
      </c>
      <c r="C740" t="s">
        <v>9296</v>
      </c>
      <c r="D740" t="s">
        <v>9297</v>
      </c>
      <c r="E740" t="s">
        <v>59</v>
      </c>
      <c r="F740" t="s">
        <v>9298</v>
      </c>
      <c r="G740" t="s">
        <v>9299</v>
      </c>
      <c r="H740" t="s">
        <v>4936</v>
      </c>
      <c r="I740" t="s">
        <v>9290</v>
      </c>
      <c r="J740" t="s">
        <v>107</v>
      </c>
      <c r="K740" t="s">
        <v>107</v>
      </c>
      <c r="L740" t="s">
        <v>4938</v>
      </c>
      <c r="M740" t="s">
        <v>1602</v>
      </c>
      <c r="N740" t="s">
        <v>9300</v>
      </c>
      <c r="O740" t="s">
        <v>108</v>
      </c>
      <c r="P740" t="s">
        <v>111</v>
      </c>
      <c r="Q740">
        <v>296579.86</v>
      </c>
      <c r="R740" t="s">
        <v>112</v>
      </c>
      <c r="S740" t="s">
        <v>9301</v>
      </c>
      <c r="U740" t="s">
        <v>11955</v>
      </c>
      <c r="V740" t="s">
        <v>11956</v>
      </c>
      <c r="W740" t="s">
        <v>10426</v>
      </c>
      <c r="X740" t="s">
        <v>8486</v>
      </c>
      <c r="Y740" s="50"/>
    </row>
    <row r="741" spans="1:25" x14ac:dyDescent="0.2">
      <c r="A741">
        <v>1092</v>
      </c>
      <c r="B741">
        <v>9951</v>
      </c>
      <c r="C741" t="s">
        <v>9304</v>
      </c>
      <c r="D741" t="s">
        <v>9305</v>
      </c>
      <c r="E741" t="s">
        <v>59</v>
      </c>
      <c r="F741" t="s">
        <v>9306</v>
      </c>
      <c r="G741" t="s">
        <v>9307</v>
      </c>
      <c r="H741" t="s">
        <v>4936</v>
      </c>
      <c r="I741" t="s">
        <v>9290</v>
      </c>
      <c r="J741" t="s">
        <v>107</v>
      </c>
      <c r="K741" t="s">
        <v>107</v>
      </c>
      <c r="L741" t="s">
        <v>4938</v>
      </c>
      <c r="M741" t="s">
        <v>1602</v>
      </c>
      <c r="N741" t="s">
        <v>9308</v>
      </c>
      <c r="O741" t="s">
        <v>108</v>
      </c>
      <c r="P741" t="s">
        <v>111</v>
      </c>
      <c r="Q741">
        <v>1548.15</v>
      </c>
      <c r="R741" t="s">
        <v>112</v>
      </c>
      <c r="S741" t="s">
        <v>9309</v>
      </c>
      <c r="U741" t="s">
        <v>11957</v>
      </c>
      <c r="V741" t="s">
        <v>11958</v>
      </c>
      <c r="W741" t="s">
        <v>214</v>
      </c>
      <c r="X741" t="s">
        <v>126</v>
      </c>
      <c r="Y741" s="50"/>
    </row>
    <row r="742" spans="1:25" x14ac:dyDescent="0.2">
      <c r="A742">
        <v>1092</v>
      </c>
      <c r="B742">
        <v>9951</v>
      </c>
      <c r="C742" t="s">
        <v>9747</v>
      </c>
      <c r="D742" t="s">
        <v>9748</v>
      </c>
      <c r="E742" t="s">
        <v>59</v>
      </c>
      <c r="F742" t="s">
        <v>9749</v>
      </c>
      <c r="G742" t="s">
        <v>9750</v>
      </c>
      <c r="H742" t="s">
        <v>4936</v>
      </c>
      <c r="I742" t="s">
        <v>9290</v>
      </c>
      <c r="J742" t="s">
        <v>107</v>
      </c>
      <c r="K742" t="s">
        <v>107</v>
      </c>
      <c r="L742" t="s">
        <v>4938</v>
      </c>
      <c r="M742" t="s">
        <v>1602</v>
      </c>
      <c r="N742" t="s">
        <v>5061</v>
      </c>
      <c r="O742" t="s">
        <v>108</v>
      </c>
      <c r="P742" t="s">
        <v>111</v>
      </c>
      <c r="Q742">
        <v>466156.96</v>
      </c>
      <c r="R742" t="s">
        <v>112</v>
      </c>
      <c r="S742" t="s">
        <v>9751</v>
      </c>
      <c r="U742" t="s">
        <v>11959</v>
      </c>
      <c r="V742" t="s">
        <v>11960</v>
      </c>
      <c r="W742" t="s">
        <v>11961</v>
      </c>
      <c r="X742" t="s">
        <v>11962</v>
      </c>
      <c r="Y742" s="50"/>
    </row>
    <row r="743" spans="1:25" x14ac:dyDescent="0.2">
      <c r="A743">
        <v>1092</v>
      </c>
      <c r="B743">
        <v>9951</v>
      </c>
      <c r="C743" t="s">
        <v>9391</v>
      </c>
      <c r="D743" t="s">
        <v>9392</v>
      </c>
      <c r="E743" t="s">
        <v>59</v>
      </c>
      <c r="F743" t="s">
        <v>9393</v>
      </c>
      <c r="G743" t="s">
        <v>9394</v>
      </c>
      <c r="H743" t="s">
        <v>4936</v>
      </c>
      <c r="I743" t="s">
        <v>9290</v>
      </c>
      <c r="J743" t="s">
        <v>107</v>
      </c>
      <c r="K743" t="s">
        <v>107</v>
      </c>
      <c r="L743" t="s">
        <v>4938</v>
      </c>
      <c r="M743" t="s">
        <v>1602</v>
      </c>
      <c r="N743" t="s">
        <v>9395</v>
      </c>
      <c r="O743" t="s">
        <v>108</v>
      </c>
      <c r="P743" t="s">
        <v>111</v>
      </c>
      <c r="Q743">
        <v>300099.59999999998</v>
      </c>
      <c r="R743" t="s">
        <v>112</v>
      </c>
      <c r="S743" t="s">
        <v>9396</v>
      </c>
      <c r="U743" t="s">
        <v>11963</v>
      </c>
      <c r="V743" t="s">
        <v>11964</v>
      </c>
      <c r="W743" t="s">
        <v>10328</v>
      </c>
      <c r="X743" t="s">
        <v>5855</v>
      </c>
      <c r="Y743" s="50"/>
    </row>
    <row r="744" spans="1:25" x14ac:dyDescent="0.2">
      <c r="A744">
        <v>1092</v>
      </c>
      <c r="B744">
        <v>9951</v>
      </c>
      <c r="C744" t="s">
        <v>9724</v>
      </c>
      <c r="D744" t="s">
        <v>9725</v>
      </c>
      <c r="E744" t="s">
        <v>59</v>
      </c>
      <c r="F744" t="s">
        <v>9726</v>
      </c>
      <c r="G744" t="s">
        <v>9727</v>
      </c>
      <c r="H744" t="s">
        <v>4936</v>
      </c>
      <c r="I744" t="s">
        <v>9290</v>
      </c>
      <c r="J744" t="s">
        <v>107</v>
      </c>
      <c r="K744" t="s">
        <v>107</v>
      </c>
      <c r="L744" t="s">
        <v>4938</v>
      </c>
      <c r="M744" t="s">
        <v>1602</v>
      </c>
      <c r="N744" t="s">
        <v>9371</v>
      </c>
      <c r="O744" t="s">
        <v>108</v>
      </c>
      <c r="P744" t="s">
        <v>111</v>
      </c>
      <c r="Q744">
        <v>7891524.3399999999</v>
      </c>
      <c r="R744" t="s">
        <v>112</v>
      </c>
      <c r="S744" t="s">
        <v>9728</v>
      </c>
      <c r="U744" t="s">
        <v>11965</v>
      </c>
      <c r="V744" t="s">
        <v>11966</v>
      </c>
      <c r="W744" t="s">
        <v>11967</v>
      </c>
      <c r="X744" t="s">
        <v>11968</v>
      </c>
      <c r="Y744" s="50"/>
    </row>
    <row r="745" spans="1:25" x14ac:dyDescent="0.2">
      <c r="A745">
        <v>1092</v>
      </c>
      <c r="B745">
        <v>9951</v>
      </c>
      <c r="C745" t="s">
        <v>9733</v>
      </c>
      <c r="D745" t="s">
        <v>9734</v>
      </c>
      <c r="E745" t="s">
        <v>59</v>
      </c>
      <c r="F745" t="s">
        <v>9733</v>
      </c>
      <c r="G745" t="s">
        <v>9735</v>
      </c>
      <c r="H745" t="s">
        <v>4936</v>
      </c>
      <c r="I745" t="s">
        <v>9290</v>
      </c>
      <c r="J745" t="s">
        <v>107</v>
      </c>
      <c r="K745" t="s">
        <v>107</v>
      </c>
      <c r="L745" t="s">
        <v>4938</v>
      </c>
      <c r="M745" t="s">
        <v>1602</v>
      </c>
      <c r="N745" t="s">
        <v>5061</v>
      </c>
      <c r="O745" t="s">
        <v>108</v>
      </c>
      <c r="P745" t="s">
        <v>111</v>
      </c>
      <c r="Q745">
        <v>1734455</v>
      </c>
      <c r="R745" t="s">
        <v>112</v>
      </c>
      <c r="S745" t="s">
        <v>9736</v>
      </c>
      <c r="U745" t="s">
        <v>11969</v>
      </c>
      <c r="V745" t="s">
        <v>11970</v>
      </c>
      <c r="W745" t="s">
        <v>11971</v>
      </c>
      <c r="X745" t="s">
        <v>11972</v>
      </c>
      <c r="Y745" s="50"/>
    </row>
    <row r="746" spans="1:25" x14ac:dyDescent="0.2">
      <c r="A746">
        <v>1092</v>
      </c>
      <c r="B746">
        <v>9951</v>
      </c>
      <c r="C746" t="s">
        <v>5029</v>
      </c>
      <c r="D746" t="s">
        <v>5030</v>
      </c>
      <c r="E746" t="s">
        <v>59</v>
      </c>
      <c r="F746" t="s">
        <v>9740</v>
      </c>
      <c r="G746" t="s">
        <v>9741</v>
      </c>
      <c r="H746" t="s">
        <v>4936</v>
      </c>
      <c r="I746" t="s">
        <v>9290</v>
      </c>
      <c r="J746" t="s">
        <v>107</v>
      </c>
      <c r="K746" t="s">
        <v>107</v>
      </c>
      <c r="L746" t="s">
        <v>4938</v>
      </c>
      <c r="M746" t="s">
        <v>1602</v>
      </c>
      <c r="N746" t="s">
        <v>4939</v>
      </c>
      <c r="O746" t="s">
        <v>108</v>
      </c>
      <c r="P746" t="s">
        <v>111</v>
      </c>
      <c r="Q746">
        <v>902421.98</v>
      </c>
      <c r="R746" t="s">
        <v>112</v>
      </c>
      <c r="S746" t="s">
        <v>9742</v>
      </c>
      <c r="U746" t="s">
        <v>11973</v>
      </c>
      <c r="V746" t="s">
        <v>11974</v>
      </c>
      <c r="W746" t="s">
        <v>11975</v>
      </c>
      <c r="X746" t="s">
        <v>11976</v>
      </c>
      <c r="Y746" s="50"/>
    </row>
    <row r="747" spans="1:25" x14ac:dyDescent="0.2">
      <c r="A747">
        <v>1092</v>
      </c>
      <c r="B747">
        <v>9951</v>
      </c>
      <c r="C747" t="s">
        <v>9634</v>
      </c>
      <c r="D747" t="s">
        <v>9635</v>
      </c>
      <c r="E747" t="s">
        <v>59</v>
      </c>
      <c r="F747" t="s">
        <v>9636</v>
      </c>
      <c r="G747" t="s">
        <v>9637</v>
      </c>
      <c r="H747" t="s">
        <v>4936</v>
      </c>
      <c r="I747" t="s">
        <v>9290</v>
      </c>
      <c r="J747" t="s">
        <v>107</v>
      </c>
      <c r="K747" t="s">
        <v>107</v>
      </c>
      <c r="L747" t="s">
        <v>4938</v>
      </c>
      <c r="M747" t="s">
        <v>1602</v>
      </c>
      <c r="N747" t="s">
        <v>9363</v>
      </c>
      <c r="O747" t="s">
        <v>108</v>
      </c>
      <c r="P747" t="s">
        <v>111</v>
      </c>
      <c r="Q747">
        <v>1993731.48</v>
      </c>
      <c r="R747" t="s">
        <v>112</v>
      </c>
      <c r="S747" t="s">
        <v>9638</v>
      </c>
      <c r="U747" t="s">
        <v>11977</v>
      </c>
      <c r="V747" t="s">
        <v>11978</v>
      </c>
      <c r="W747" t="s">
        <v>11979</v>
      </c>
      <c r="X747" t="s">
        <v>3662</v>
      </c>
      <c r="Y747" s="50"/>
    </row>
    <row r="748" spans="1:25" x14ac:dyDescent="0.2">
      <c r="A748">
        <v>1092</v>
      </c>
      <c r="B748">
        <v>9951</v>
      </c>
      <c r="C748" t="s">
        <v>9320</v>
      </c>
      <c r="D748" t="s">
        <v>9321</v>
      </c>
      <c r="E748" t="s">
        <v>59</v>
      </c>
      <c r="F748" t="s">
        <v>9322</v>
      </c>
      <c r="G748" t="s">
        <v>9323</v>
      </c>
      <c r="H748" t="s">
        <v>4936</v>
      </c>
      <c r="I748" t="s">
        <v>9290</v>
      </c>
      <c r="J748" t="s">
        <v>107</v>
      </c>
      <c r="K748" t="s">
        <v>107</v>
      </c>
      <c r="L748" t="s">
        <v>4938</v>
      </c>
      <c r="M748" t="s">
        <v>1602</v>
      </c>
      <c r="N748" t="s">
        <v>9324</v>
      </c>
      <c r="O748" t="s">
        <v>108</v>
      </c>
      <c r="P748" t="s">
        <v>111</v>
      </c>
      <c r="Q748">
        <v>67515.09</v>
      </c>
      <c r="R748" t="s">
        <v>112</v>
      </c>
      <c r="S748" t="s">
        <v>9325</v>
      </c>
      <c r="U748" t="s">
        <v>11980</v>
      </c>
      <c r="V748" t="s">
        <v>11981</v>
      </c>
      <c r="W748" t="s">
        <v>11589</v>
      </c>
      <c r="X748" t="s">
        <v>11522</v>
      </c>
      <c r="Y748" s="50"/>
    </row>
    <row r="749" spans="1:25" x14ac:dyDescent="0.2">
      <c r="A749">
        <v>1092</v>
      </c>
      <c r="B749">
        <v>9951</v>
      </c>
      <c r="C749" t="s">
        <v>9559</v>
      </c>
      <c r="D749" t="s">
        <v>9560</v>
      </c>
      <c r="E749" t="s">
        <v>59</v>
      </c>
      <c r="F749" t="s">
        <v>9561</v>
      </c>
      <c r="G749" t="s">
        <v>9562</v>
      </c>
      <c r="H749" t="s">
        <v>4936</v>
      </c>
      <c r="I749" t="s">
        <v>9290</v>
      </c>
      <c r="J749" t="s">
        <v>107</v>
      </c>
      <c r="K749" t="s">
        <v>107</v>
      </c>
      <c r="L749" t="s">
        <v>4938</v>
      </c>
      <c r="M749" t="s">
        <v>1602</v>
      </c>
      <c r="N749" t="s">
        <v>9395</v>
      </c>
      <c r="O749" t="s">
        <v>108</v>
      </c>
      <c r="P749" t="s">
        <v>111</v>
      </c>
      <c r="Q749">
        <v>36801.97</v>
      </c>
      <c r="R749" t="s">
        <v>112</v>
      </c>
      <c r="S749" t="s">
        <v>9563</v>
      </c>
      <c r="U749" t="s">
        <v>11982</v>
      </c>
      <c r="V749" t="s">
        <v>11983</v>
      </c>
      <c r="W749" t="s">
        <v>8177</v>
      </c>
      <c r="X749" t="s">
        <v>378</v>
      </c>
      <c r="Y749" s="50"/>
    </row>
    <row r="750" spans="1:25" x14ac:dyDescent="0.2">
      <c r="A750">
        <v>1092</v>
      </c>
      <c r="B750">
        <v>9951</v>
      </c>
      <c r="C750" t="s">
        <v>9765</v>
      </c>
      <c r="D750" t="s">
        <v>9766</v>
      </c>
      <c r="E750" t="s">
        <v>59</v>
      </c>
      <c r="F750" t="s">
        <v>9767</v>
      </c>
      <c r="G750" t="s">
        <v>9768</v>
      </c>
      <c r="H750" t="s">
        <v>4936</v>
      </c>
      <c r="I750" t="s">
        <v>9290</v>
      </c>
      <c r="J750" t="s">
        <v>107</v>
      </c>
      <c r="K750" t="s">
        <v>107</v>
      </c>
      <c r="L750" t="s">
        <v>4938</v>
      </c>
      <c r="M750" t="s">
        <v>1602</v>
      </c>
      <c r="N750" t="s">
        <v>9291</v>
      </c>
      <c r="O750" t="s">
        <v>108</v>
      </c>
      <c r="P750" t="s">
        <v>111</v>
      </c>
      <c r="Q750">
        <v>9212.73</v>
      </c>
      <c r="R750" t="s">
        <v>112</v>
      </c>
      <c r="S750" t="s">
        <v>9769</v>
      </c>
      <c r="U750" t="s">
        <v>11984</v>
      </c>
      <c r="V750" t="s">
        <v>11985</v>
      </c>
      <c r="W750" t="s">
        <v>8679</v>
      </c>
      <c r="X750" t="s">
        <v>683</v>
      </c>
      <c r="Y750" s="50"/>
    </row>
    <row r="751" spans="1:25" x14ac:dyDescent="0.2">
      <c r="A751">
        <v>1092</v>
      </c>
      <c r="B751">
        <v>9951</v>
      </c>
      <c r="C751" t="s">
        <v>9772</v>
      </c>
      <c r="D751" t="s">
        <v>9773</v>
      </c>
      <c r="E751" t="s">
        <v>59</v>
      </c>
      <c r="F751" t="s">
        <v>9774</v>
      </c>
      <c r="G751" t="s">
        <v>9775</v>
      </c>
      <c r="H751" t="s">
        <v>4936</v>
      </c>
      <c r="I751" t="s">
        <v>9290</v>
      </c>
      <c r="J751" t="s">
        <v>107</v>
      </c>
      <c r="K751" t="s">
        <v>107</v>
      </c>
      <c r="L751" t="s">
        <v>4938</v>
      </c>
      <c r="M751" t="s">
        <v>1602</v>
      </c>
      <c r="N751" t="s">
        <v>5061</v>
      </c>
      <c r="O751" t="s">
        <v>108</v>
      </c>
      <c r="P751" t="s">
        <v>111</v>
      </c>
      <c r="Q751">
        <v>74175.59</v>
      </c>
      <c r="R751" t="s">
        <v>112</v>
      </c>
      <c r="S751" t="s">
        <v>9776</v>
      </c>
      <c r="U751" t="s">
        <v>11986</v>
      </c>
      <c r="V751" t="s">
        <v>11987</v>
      </c>
      <c r="W751" t="s">
        <v>10466</v>
      </c>
      <c r="X751" t="s">
        <v>11988</v>
      </c>
      <c r="Y751" s="50"/>
    </row>
    <row r="752" spans="1:25" x14ac:dyDescent="0.2">
      <c r="A752">
        <v>1092</v>
      </c>
      <c r="B752">
        <v>9951</v>
      </c>
      <c r="C752" t="s">
        <v>9780</v>
      </c>
      <c r="D752" t="s">
        <v>9781</v>
      </c>
      <c r="E752" t="s">
        <v>59</v>
      </c>
      <c r="F752" t="s">
        <v>9780</v>
      </c>
      <c r="G752" t="s">
        <v>9782</v>
      </c>
      <c r="H752" t="s">
        <v>4936</v>
      </c>
      <c r="I752" t="s">
        <v>9290</v>
      </c>
      <c r="J752" t="s">
        <v>107</v>
      </c>
      <c r="K752" t="s">
        <v>107</v>
      </c>
      <c r="L752" t="s">
        <v>4938</v>
      </c>
      <c r="M752" t="s">
        <v>1602</v>
      </c>
      <c r="N752" t="s">
        <v>9783</v>
      </c>
      <c r="O752" t="s">
        <v>108</v>
      </c>
      <c r="P752" t="s">
        <v>111</v>
      </c>
      <c r="Q752">
        <v>17893.03</v>
      </c>
      <c r="R752" t="s">
        <v>112</v>
      </c>
      <c r="S752" t="s">
        <v>9784</v>
      </c>
      <c r="U752" t="s">
        <v>11989</v>
      </c>
      <c r="V752" t="s">
        <v>11990</v>
      </c>
      <c r="W752" t="s">
        <v>1250</v>
      </c>
      <c r="X752" t="s">
        <v>214</v>
      </c>
      <c r="Y752" s="50"/>
    </row>
    <row r="753" spans="1:25" x14ac:dyDescent="0.2">
      <c r="A753">
        <v>1092</v>
      </c>
      <c r="B753">
        <v>9951</v>
      </c>
      <c r="C753" t="s">
        <v>9643</v>
      </c>
      <c r="D753" t="s">
        <v>9644</v>
      </c>
      <c r="E753" t="s">
        <v>59</v>
      </c>
      <c r="F753" t="s">
        <v>9645</v>
      </c>
      <c r="G753" t="s">
        <v>9646</v>
      </c>
      <c r="H753" t="s">
        <v>4936</v>
      </c>
      <c r="I753" t="s">
        <v>9290</v>
      </c>
      <c r="J753" t="s">
        <v>107</v>
      </c>
      <c r="K753" t="s">
        <v>107</v>
      </c>
      <c r="L753" t="s">
        <v>4938</v>
      </c>
      <c r="M753" t="s">
        <v>1602</v>
      </c>
      <c r="N753" t="s">
        <v>9621</v>
      </c>
      <c r="O753" t="s">
        <v>108</v>
      </c>
      <c r="P753" t="s">
        <v>111</v>
      </c>
      <c r="Q753">
        <v>160660.41</v>
      </c>
      <c r="R753" t="s">
        <v>112</v>
      </c>
      <c r="S753" t="s">
        <v>9647</v>
      </c>
      <c r="T753">
        <v>301.96123999999998</v>
      </c>
      <c r="U753" t="s">
        <v>11991</v>
      </c>
      <c r="V753" t="s">
        <v>11992</v>
      </c>
      <c r="W753" t="s">
        <v>11993</v>
      </c>
      <c r="X753" t="s">
        <v>11994</v>
      </c>
      <c r="Y753" s="50"/>
    </row>
    <row r="754" spans="1:25" x14ac:dyDescent="0.2">
      <c r="A754">
        <v>1092</v>
      </c>
      <c r="B754">
        <v>9951</v>
      </c>
      <c r="C754" t="s">
        <v>11731</v>
      </c>
      <c r="D754" t="s">
        <v>11732</v>
      </c>
      <c r="E754" t="s">
        <v>59</v>
      </c>
      <c r="F754" t="s">
        <v>11733</v>
      </c>
      <c r="G754" t="s">
        <v>11734</v>
      </c>
      <c r="H754" t="s">
        <v>4936</v>
      </c>
      <c r="I754" t="s">
        <v>9290</v>
      </c>
      <c r="J754" t="s">
        <v>107</v>
      </c>
      <c r="K754" t="s">
        <v>1950</v>
      </c>
      <c r="L754" t="s">
        <v>9720</v>
      </c>
      <c r="M754" t="s">
        <v>5273</v>
      </c>
      <c r="N754" t="s">
        <v>9316</v>
      </c>
      <c r="O754" t="s">
        <v>108</v>
      </c>
      <c r="P754" t="s">
        <v>141</v>
      </c>
      <c r="Q754">
        <v>7200000</v>
      </c>
      <c r="R754" t="s">
        <v>142</v>
      </c>
      <c r="S754" t="s">
        <v>125</v>
      </c>
      <c r="U754" t="s">
        <v>125</v>
      </c>
      <c r="V754" t="s">
        <v>11995</v>
      </c>
      <c r="W754" t="s">
        <v>126</v>
      </c>
      <c r="X754" t="s">
        <v>126</v>
      </c>
      <c r="Y754" s="50"/>
    </row>
    <row r="755" spans="1:25" x14ac:dyDescent="0.2">
      <c r="A755">
        <v>1092</v>
      </c>
      <c r="B755">
        <v>9951</v>
      </c>
      <c r="C755" t="s">
        <v>9542</v>
      </c>
      <c r="D755" t="s">
        <v>9543</v>
      </c>
      <c r="E755" t="s">
        <v>59</v>
      </c>
      <c r="F755" t="s">
        <v>9544</v>
      </c>
      <c r="G755" t="s">
        <v>9545</v>
      </c>
      <c r="H755" t="s">
        <v>4936</v>
      </c>
      <c r="I755" t="s">
        <v>9290</v>
      </c>
      <c r="J755" t="s">
        <v>107</v>
      </c>
      <c r="K755" t="s">
        <v>107</v>
      </c>
      <c r="L755" t="s">
        <v>4938</v>
      </c>
      <c r="M755" t="s">
        <v>1602</v>
      </c>
      <c r="N755" t="s">
        <v>9291</v>
      </c>
      <c r="O755" t="s">
        <v>108</v>
      </c>
      <c r="P755" t="s">
        <v>111</v>
      </c>
      <c r="Q755">
        <v>472694.77</v>
      </c>
      <c r="R755" t="s">
        <v>112</v>
      </c>
      <c r="S755" t="s">
        <v>9546</v>
      </c>
      <c r="U755" t="s">
        <v>11996</v>
      </c>
      <c r="V755" t="s">
        <v>11997</v>
      </c>
      <c r="W755" t="s">
        <v>11998</v>
      </c>
      <c r="X755" t="s">
        <v>7029</v>
      </c>
      <c r="Y755" s="50"/>
    </row>
    <row r="756" spans="1:25" x14ac:dyDescent="0.2">
      <c r="A756">
        <v>1092</v>
      </c>
      <c r="B756">
        <v>9951</v>
      </c>
      <c r="C756" t="s">
        <v>9601</v>
      </c>
      <c r="D756" t="s">
        <v>9602</v>
      </c>
      <c r="E756" t="s">
        <v>59</v>
      </c>
      <c r="F756" t="s">
        <v>9603</v>
      </c>
      <c r="G756" t="s">
        <v>9604</v>
      </c>
      <c r="H756" t="s">
        <v>4936</v>
      </c>
      <c r="I756" t="s">
        <v>9290</v>
      </c>
      <c r="J756" t="s">
        <v>107</v>
      </c>
      <c r="K756" t="s">
        <v>107</v>
      </c>
      <c r="L756" t="s">
        <v>4938</v>
      </c>
      <c r="M756" t="s">
        <v>1602</v>
      </c>
      <c r="N756" t="s">
        <v>9324</v>
      </c>
      <c r="O756" t="s">
        <v>108</v>
      </c>
      <c r="P756" t="s">
        <v>111</v>
      </c>
      <c r="Q756">
        <v>1311214.3</v>
      </c>
      <c r="R756" t="s">
        <v>112</v>
      </c>
      <c r="S756" t="s">
        <v>9605</v>
      </c>
      <c r="U756" t="s">
        <v>11999</v>
      </c>
      <c r="V756" t="s">
        <v>12000</v>
      </c>
      <c r="W756" t="s">
        <v>12001</v>
      </c>
      <c r="X756" t="s">
        <v>10625</v>
      </c>
      <c r="Y756" s="50"/>
    </row>
    <row r="757" spans="1:25" x14ac:dyDescent="0.2">
      <c r="A757">
        <v>1092</v>
      </c>
      <c r="B757">
        <v>9951</v>
      </c>
      <c r="C757" t="s">
        <v>9609</v>
      </c>
      <c r="D757" t="s">
        <v>9610</v>
      </c>
      <c r="E757" t="s">
        <v>59</v>
      </c>
      <c r="F757" t="s">
        <v>9611</v>
      </c>
      <c r="G757" t="s">
        <v>9612</v>
      </c>
      <c r="H757" t="s">
        <v>4936</v>
      </c>
      <c r="I757" t="s">
        <v>9290</v>
      </c>
      <c r="J757" t="s">
        <v>107</v>
      </c>
      <c r="K757" t="s">
        <v>107</v>
      </c>
      <c r="L757" t="s">
        <v>4938</v>
      </c>
      <c r="M757" t="s">
        <v>1602</v>
      </c>
      <c r="N757" t="s">
        <v>5567</v>
      </c>
      <c r="O757" t="s">
        <v>108</v>
      </c>
      <c r="P757" t="s">
        <v>111</v>
      </c>
      <c r="Q757">
        <v>350846.94</v>
      </c>
      <c r="R757" t="s">
        <v>112</v>
      </c>
      <c r="S757" t="s">
        <v>9613</v>
      </c>
      <c r="U757" t="s">
        <v>12002</v>
      </c>
      <c r="V757" t="s">
        <v>12003</v>
      </c>
      <c r="W757" t="s">
        <v>12004</v>
      </c>
      <c r="X757" t="s">
        <v>8609</v>
      </c>
      <c r="Y757" s="50"/>
    </row>
    <row r="758" spans="1:25" x14ac:dyDescent="0.2">
      <c r="A758">
        <v>1092</v>
      </c>
      <c r="B758">
        <v>9951</v>
      </c>
      <c r="C758" t="s">
        <v>9787</v>
      </c>
      <c r="D758" t="s">
        <v>9788</v>
      </c>
      <c r="E758" t="s">
        <v>59</v>
      </c>
      <c r="F758" t="s">
        <v>9789</v>
      </c>
      <c r="G758" t="s">
        <v>9790</v>
      </c>
      <c r="H758" t="s">
        <v>4936</v>
      </c>
      <c r="I758" t="s">
        <v>9290</v>
      </c>
      <c r="J758" t="s">
        <v>107</v>
      </c>
      <c r="K758" t="s">
        <v>107</v>
      </c>
      <c r="L758" t="s">
        <v>4938</v>
      </c>
      <c r="M758" t="s">
        <v>1602</v>
      </c>
      <c r="N758" t="s">
        <v>9379</v>
      </c>
      <c r="O758" t="s">
        <v>108</v>
      </c>
      <c r="P758" t="s">
        <v>111</v>
      </c>
      <c r="Q758">
        <v>33000.26</v>
      </c>
      <c r="R758" t="s">
        <v>112</v>
      </c>
      <c r="S758" t="s">
        <v>9791</v>
      </c>
      <c r="U758" t="s">
        <v>12005</v>
      </c>
      <c r="V758" t="s">
        <v>12006</v>
      </c>
      <c r="W758" t="s">
        <v>250</v>
      </c>
      <c r="X758" t="s">
        <v>179</v>
      </c>
      <c r="Y758" s="50"/>
    </row>
    <row r="759" spans="1:25" x14ac:dyDescent="0.2">
      <c r="A759">
        <v>1092</v>
      </c>
      <c r="B759">
        <v>9951</v>
      </c>
      <c r="C759" t="s">
        <v>9312</v>
      </c>
      <c r="D759" t="s">
        <v>9313</v>
      </c>
      <c r="E759" t="s">
        <v>59</v>
      </c>
      <c r="F759" t="s">
        <v>9314</v>
      </c>
      <c r="G759" t="s">
        <v>9315</v>
      </c>
      <c r="H759" t="s">
        <v>4936</v>
      </c>
      <c r="I759" t="s">
        <v>9290</v>
      </c>
      <c r="J759" t="s">
        <v>107</v>
      </c>
      <c r="K759" t="s">
        <v>107</v>
      </c>
      <c r="L759" t="s">
        <v>4938</v>
      </c>
      <c r="M759" t="s">
        <v>1602</v>
      </c>
      <c r="N759" t="s">
        <v>9316</v>
      </c>
      <c r="O759" t="s">
        <v>108</v>
      </c>
      <c r="P759" t="s">
        <v>111</v>
      </c>
      <c r="Q759">
        <v>109758.1</v>
      </c>
      <c r="R759" t="s">
        <v>112</v>
      </c>
      <c r="S759" t="s">
        <v>9317</v>
      </c>
      <c r="U759" t="s">
        <v>12007</v>
      </c>
      <c r="V759" t="s">
        <v>12008</v>
      </c>
      <c r="W759" t="s">
        <v>2057</v>
      </c>
      <c r="X759" t="s">
        <v>567</v>
      </c>
      <c r="Y759" s="50"/>
    </row>
    <row r="760" spans="1:25" x14ac:dyDescent="0.2">
      <c r="A760">
        <v>1092</v>
      </c>
      <c r="B760">
        <v>9951</v>
      </c>
      <c r="C760" t="s">
        <v>9626</v>
      </c>
      <c r="D760" t="s">
        <v>9627</v>
      </c>
      <c r="E760" t="s">
        <v>59</v>
      </c>
      <c r="F760" t="s">
        <v>9628</v>
      </c>
      <c r="G760" t="s">
        <v>9629</v>
      </c>
      <c r="H760" t="s">
        <v>4936</v>
      </c>
      <c r="I760" t="s">
        <v>9290</v>
      </c>
      <c r="J760" t="s">
        <v>107</v>
      </c>
      <c r="K760" t="s">
        <v>107</v>
      </c>
      <c r="L760" t="s">
        <v>4938</v>
      </c>
      <c r="M760" t="s">
        <v>1602</v>
      </c>
      <c r="N760" t="s">
        <v>9363</v>
      </c>
      <c r="O760" t="s">
        <v>108</v>
      </c>
      <c r="P760" t="s">
        <v>111</v>
      </c>
      <c r="Q760">
        <v>63926.13</v>
      </c>
      <c r="R760" t="s">
        <v>112</v>
      </c>
      <c r="S760" t="s">
        <v>9630</v>
      </c>
      <c r="U760" t="s">
        <v>12009</v>
      </c>
      <c r="V760" t="s">
        <v>12010</v>
      </c>
      <c r="W760" t="s">
        <v>10282</v>
      </c>
      <c r="X760" t="s">
        <v>2996</v>
      </c>
      <c r="Y760" s="50"/>
    </row>
    <row r="761" spans="1:25" x14ac:dyDescent="0.2">
      <c r="A761">
        <v>1092</v>
      </c>
      <c r="B761">
        <v>9951</v>
      </c>
      <c r="C761" t="s">
        <v>9659</v>
      </c>
      <c r="D761" t="s">
        <v>9660</v>
      </c>
      <c r="E761" t="s">
        <v>59</v>
      </c>
      <c r="F761" t="s">
        <v>9661</v>
      </c>
      <c r="G761" t="s">
        <v>9662</v>
      </c>
      <c r="H761" t="s">
        <v>4936</v>
      </c>
      <c r="I761" t="s">
        <v>9290</v>
      </c>
      <c r="J761" t="s">
        <v>107</v>
      </c>
      <c r="K761" t="s">
        <v>107</v>
      </c>
      <c r="L761" t="s">
        <v>4938</v>
      </c>
      <c r="M761" t="s">
        <v>1602</v>
      </c>
      <c r="N761" t="s">
        <v>9291</v>
      </c>
      <c r="O761" t="s">
        <v>108</v>
      </c>
      <c r="P761" t="s">
        <v>111</v>
      </c>
      <c r="Q761">
        <v>2433198.9900000002</v>
      </c>
      <c r="R761" t="s">
        <v>112</v>
      </c>
      <c r="S761" t="s">
        <v>9663</v>
      </c>
      <c r="U761" t="s">
        <v>12011</v>
      </c>
      <c r="V761" t="s">
        <v>12012</v>
      </c>
      <c r="W761" t="s">
        <v>12013</v>
      </c>
      <c r="X761" t="s">
        <v>5041</v>
      </c>
      <c r="Y761" s="50"/>
    </row>
    <row r="762" spans="1:25" x14ac:dyDescent="0.2">
      <c r="A762">
        <v>1092</v>
      </c>
      <c r="B762">
        <v>9951</v>
      </c>
      <c r="C762" t="s">
        <v>4932</v>
      </c>
      <c r="D762" t="s">
        <v>4933</v>
      </c>
      <c r="E762" t="s">
        <v>59</v>
      </c>
      <c r="F762" t="s">
        <v>9518</v>
      </c>
      <c r="G762" t="s">
        <v>9519</v>
      </c>
      <c r="H762" t="s">
        <v>4936</v>
      </c>
      <c r="I762" t="s">
        <v>9290</v>
      </c>
      <c r="J762" t="s">
        <v>107</v>
      </c>
      <c r="K762" t="s">
        <v>107</v>
      </c>
      <c r="L762" t="s">
        <v>4938</v>
      </c>
      <c r="M762" t="s">
        <v>1602</v>
      </c>
      <c r="N762" t="s">
        <v>4939</v>
      </c>
      <c r="O762" t="s">
        <v>108</v>
      </c>
      <c r="P762" t="s">
        <v>111</v>
      </c>
      <c r="Q762">
        <v>567377.92000000004</v>
      </c>
      <c r="R762" t="s">
        <v>112</v>
      </c>
      <c r="S762" t="s">
        <v>9520</v>
      </c>
      <c r="U762" t="s">
        <v>12014</v>
      </c>
      <c r="V762" t="s">
        <v>12015</v>
      </c>
      <c r="W762" t="s">
        <v>12016</v>
      </c>
      <c r="X762" t="s">
        <v>12017</v>
      </c>
      <c r="Y762" s="50"/>
    </row>
    <row r="763" spans="1:25" x14ac:dyDescent="0.2">
      <c r="A763">
        <v>1092</v>
      </c>
      <c r="B763">
        <v>9951</v>
      </c>
      <c r="C763" t="s">
        <v>5562</v>
      </c>
      <c r="D763" t="s">
        <v>5563</v>
      </c>
      <c r="E763" t="s">
        <v>5269</v>
      </c>
      <c r="F763" t="s">
        <v>9674</v>
      </c>
      <c r="G763" t="s">
        <v>9669</v>
      </c>
      <c r="H763" t="s">
        <v>4936</v>
      </c>
      <c r="I763" t="s">
        <v>9290</v>
      </c>
      <c r="J763" t="s">
        <v>107</v>
      </c>
      <c r="K763" t="s">
        <v>1834</v>
      </c>
      <c r="L763" t="s">
        <v>4938</v>
      </c>
      <c r="M763" t="s">
        <v>9675</v>
      </c>
      <c r="N763" t="s">
        <v>5567</v>
      </c>
      <c r="O763" t="s">
        <v>108</v>
      </c>
      <c r="P763" t="s">
        <v>141</v>
      </c>
      <c r="Q763">
        <v>10418.870000000001</v>
      </c>
      <c r="R763" t="s">
        <v>142</v>
      </c>
      <c r="S763" t="s">
        <v>9676</v>
      </c>
      <c r="U763" t="s">
        <v>12018</v>
      </c>
      <c r="V763" t="s">
        <v>12019</v>
      </c>
      <c r="W763" t="s">
        <v>6096</v>
      </c>
      <c r="X763" t="s">
        <v>2776</v>
      </c>
      <c r="Y763" s="50"/>
    </row>
    <row r="764" spans="1:25" x14ac:dyDescent="0.2">
      <c r="A764">
        <v>1092</v>
      </c>
      <c r="B764">
        <v>9951</v>
      </c>
      <c r="C764" t="s">
        <v>9453</v>
      </c>
      <c r="D764" t="s">
        <v>9454</v>
      </c>
      <c r="E764" t="s">
        <v>59</v>
      </c>
      <c r="F764" t="s">
        <v>9455</v>
      </c>
      <c r="G764" t="s">
        <v>9456</v>
      </c>
      <c r="H764" t="s">
        <v>4936</v>
      </c>
      <c r="I764" t="s">
        <v>9290</v>
      </c>
      <c r="J764" t="s">
        <v>107</v>
      </c>
      <c r="K764" t="s">
        <v>107</v>
      </c>
      <c r="L764" t="s">
        <v>4938</v>
      </c>
      <c r="M764" t="s">
        <v>1602</v>
      </c>
      <c r="N764" t="s">
        <v>4939</v>
      </c>
      <c r="O764" t="s">
        <v>108</v>
      </c>
      <c r="P764" t="s">
        <v>111</v>
      </c>
      <c r="Q764">
        <v>14008.21</v>
      </c>
      <c r="R764" t="s">
        <v>112</v>
      </c>
      <c r="S764" t="s">
        <v>9457</v>
      </c>
      <c r="U764" t="s">
        <v>12020</v>
      </c>
      <c r="V764" t="s">
        <v>12021</v>
      </c>
      <c r="W764" t="s">
        <v>7192</v>
      </c>
      <c r="X764" t="s">
        <v>2911</v>
      </c>
      <c r="Y764" s="50"/>
    </row>
    <row r="765" spans="1:25" x14ac:dyDescent="0.2">
      <c r="A765">
        <v>1092</v>
      </c>
      <c r="B765">
        <v>9951</v>
      </c>
      <c r="C765" t="s">
        <v>9335</v>
      </c>
      <c r="D765" t="s">
        <v>9336</v>
      </c>
      <c r="E765" t="s">
        <v>59</v>
      </c>
      <c r="F765" t="s">
        <v>9337</v>
      </c>
      <c r="G765" t="s">
        <v>9338</v>
      </c>
      <c r="H765" t="s">
        <v>4936</v>
      </c>
      <c r="I765" t="s">
        <v>9290</v>
      </c>
      <c r="J765" t="s">
        <v>107</v>
      </c>
      <c r="K765" t="s">
        <v>107</v>
      </c>
      <c r="L765" t="s">
        <v>4938</v>
      </c>
      <c r="M765" t="s">
        <v>1602</v>
      </c>
      <c r="N765" t="s">
        <v>9339</v>
      </c>
      <c r="O765" t="s">
        <v>108</v>
      </c>
      <c r="P765" t="s">
        <v>111</v>
      </c>
      <c r="Q765">
        <v>39397.919999999998</v>
      </c>
      <c r="R765" t="s">
        <v>112</v>
      </c>
      <c r="S765" t="s">
        <v>9340</v>
      </c>
      <c r="U765" t="s">
        <v>12022</v>
      </c>
      <c r="V765" t="s">
        <v>12023</v>
      </c>
      <c r="W765" t="s">
        <v>3328</v>
      </c>
      <c r="X765" t="s">
        <v>491</v>
      </c>
      <c r="Y765" s="50"/>
    </row>
    <row r="766" spans="1:25" x14ac:dyDescent="0.2">
      <c r="A766">
        <v>1092</v>
      </c>
      <c r="B766">
        <v>9951</v>
      </c>
      <c r="C766" t="s">
        <v>9461</v>
      </c>
      <c r="D766" t="s">
        <v>9462</v>
      </c>
      <c r="E766" t="s">
        <v>59</v>
      </c>
      <c r="F766" t="s">
        <v>9463</v>
      </c>
      <c r="G766" t="s">
        <v>9464</v>
      </c>
      <c r="H766" t="s">
        <v>4936</v>
      </c>
      <c r="I766" t="s">
        <v>9290</v>
      </c>
      <c r="J766" t="s">
        <v>107</v>
      </c>
      <c r="K766" t="s">
        <v>107</v>
      </c>
      <c r="L766" t="s">
        <v>4938</v>
      </c>
      <c r="M766" t="s">
        <v>1602</v>
      </c>
      <c r="N766" t="s">
        <v>9324</v>
      </c>
      <c r="O766" t="s">
        <v>108</v>
      </c>
      <c r="P766" t="s">
        <v>111</v>
      </c>
      <c r="Q766">
        <v>43525.32</v>
      </c>
      <c r="R766" t="s">
        <v>112</v>
      </c>
      <c r="S766" t="s">
        <v>9465</v>
      </c>
      <c r="U766" t="s">
        <v>12024</v>
      </c>
      <c r="V766" t="s">
        <v>12025</v>
      </c>
      <c r="W766" t="s">
        <v>7753</v>
      </c>
      <c r="X766" t="s">
        <v>398</v>
      </c>
      <c r="Y766" s="50"/>
    </row>
    <row r="767" spans="1:25" x14ac:dyDescent="0.2">
      <c r="A767">
        <v>1092</v>
      </c>
      <c r="B767">
        <v>9951</v>
      </c>
      <c r="C767" t="s">
        <v>9468</v>
      </c>
      <c r="D767" t="s">
        <v>9469</v>
      </c>
      <c r="E767" t="s">
        <v>59</v>
      </c>
      <c r="F767" t="s">
        <v>9470</v>
      </c>
      <c r="G767" t="s">
        <v>9471</v>
      </c>
      <c r="H767" t="s">
        <v>4936</v>
      </c>
      <c r="I767" t="s">
        <v>9290</v>
      </c>
      <c r="J767" t="s">
        <v>107</v>
      </c>
      <c r="K767" t="s">
        <v>107</v>
      </c>
      <c r="L767" t="s">
        <v>4938</v>
      </c>
      <c r="M767" t="s">
        <v>1602</v>
      </c>
      <c r="N767" t="s">
        <v>5046</v>
      </c>
      <c r="O767" t="s">
        <v>108</v>
      </c>
      <c r="P767" t="s">
        <v>111</v>
      </c>
      <c r="Q767">
        <v>1972137.91</v>
      </c>
      <c r="R767" t="s">
        <v>112</v>
      </c>
      <c r="S767" t="s">
        <v>9472</v>
      </c>
      <c r="U767" t="s">
        <v>12026</v>
      </c>
      <c r="V767" t="s">
        <v>12027</v>
      </c>
      <c r="W767" t="s">
        <v>12028</v>
      </c>
      <c r="X767" t="s">
        <v>11769</v>
      </c>
      <c r="Y767" s="50"/>
    </row>
    <row r="768" spans="1:25" x14ac:dyDescent="0.2">
      <c r="A768">
        <v>1092</v>
      </c>
      <c r="B768">
        <v>9951</v>
      </c>
      <c r="C768" t="s">
        <v>9401</v>
      </c>
      <c r="D768" t="s">
        <v>9402</v>
      </c>
      <c r="E768" t="s">
        <v>59</v>
      </c>
      <c r="F768" t="s">
        <v>9403</v>
      </c>
      <c r="G768" t="s">
        <v>9404</v>
      </c>
      <c r="H768" t="s">
        <v>4936</v>
      </c>
      <c r="I768" t="s">
        <v>9290</v>
      </c>
      <c r="J768" t="s">
        <v>107</v>
      </c>
      <c r="K768" t="s">
        <v>107</v>
      </c>
      <c r="L768" t="s">
        <v>4938</v>
      </c>
      <c r="M768" t="s">
        <v>1602</v>
      </c>
      <c r="N768" t="s">
        <v>5061</v>
      </c>
      <c r="O768" t="s">
        <v>108</v>
      </c>
      <c r="P768" t="s">
        <v>111</v>
      </c>
      <c r="Q768">
        <v>6565411.4299999997</v>
      </c>
      <c r="R768" t="s">
        <v>112</v>
      </c>
      <c r="S768" t="s">
        <v>9405</v>
      </c>
      <c r="U768" t="s">
        <v>12029</v>
      </c>
      <c r="V768" t="s">
        <v>12030</v>
      </c>
      <c r="W768" t="s">
        <v>12031</v>
      </c>
      <c r="X768" t="s">
        <v>5597</v>
      </c>
      <c r="Y768" s="50"/>
    </row>
    <row r="769" spans="1:25" x14ac:dyDescent="0.2">
      <c r="A769">
        <v>1092</v>
      </c>
      <c r="B769">
        <v>9951</v>
      </c>
      <c r="C769" t="s">
        <v>5562</v>
      </c>
      <c r="D769" t="s">
        <v>5563</v>
      </c>
      <c r="E769" t="s">
        <v>5269</v>
      </c>
      <c r="F769" t="s">
        <v>9668</v>
      </c>
      <c r="G769" t="s">
        <v>9669</v>
      </c>
      <c r="H769" t="s">
        <v>4936</v>
      </c>
      <c r="I769" t="s">
        <v>9290</v>
      </c>
      <c r="J769" t="s">
        <v>107</v>
      </c>
      <c r="K769" t="s">
        <v>107</v>
      </c>
      <c r="L769" t="s">
        <v>4938</v>
      </c>
      <c r="M769" t="s">
        <v>1602</v>
      </c>
      <c r="N769" t="s">
        <v>5567</v>
      </c>
      <c r="O769" t="s">
        <v>108</v>
      </c>
      <c r="P769" t="s">
        <v>111</v>
      </c>
      <c r="Q769">
        <v>878046.91</v>
      </c>
      <c r="R769" t="s">
        <v>112</v>
      </c>
      <c r="S769" t="s">
        <v>9670</v>
      </c>
      <c r="U769" t="s">
        <v>12032</v>
      </c>
      <c r="V769" t="s">
        <v>12033</v>
      </c>
      <c r="W769" t="s">
        <v>12034</v>
      </c>
      <c r="X769" t="s">
        <v>9895</v>
      </c>
      <c r="Y769" s="50"/>
    </row>
    <row r="770" spans="1:25" x14ac:dyDescent="0.2">
      <c r="A770">
        <v>1092</v>
      </c>
      <c r="B770">
        <v>9951</v>
      </c>
      <c r="C770" t="s">
        <v>9652</v>
      </c>
      <c r="D770" t="s">
        <v>9653</v>
      </c>
      <c r="E770" t="s">
        <v>59</v>
      </c>
      <c r="F770" t="s">
        <v>9654</v>
      </c>
      <c r="G770" t="s">
        <v>9655</v>
      </c>
      <c r="H770" t="s">
        <v>4936</v>
      </c>
      <c r="I770" t="s">
        <v>9290</v>
      </c>
      <c r="J770" t="s">
        <v>107</v>
      </c>
      <c r="K770" t="s">
        <v>107</v>
      </c>
      <c r="L770" t="s">
        <v>4938</v>
      </c>
      <c r="M770" t="s">
        <v>1602</v>
      </c>
      <c r="N770" t="s">
        <v>9371</v>
      </c>
      <c r="O770" t="s">
        <v>108</v>
      </c>
      <c r="P770" t="s">
        <v>111</v>
      </c>
      <c r="Q770">
        <v>485157.27</v>
      </c>
      <c r="R770" t="s">
        <v>112</v>
      </c>
      <c r="S770" t="s">
        <v>9656</v>
      </c>
      <c r="U770" t="s">
        <v>12035</v>
      </c>
      <c r="V770" t="s">
        <v>12036</v>
      </c>
      <c r="W770" t="s">
        <v>10291</v>
      </c>
      <c r="X770" t="s">
        <v>11988</v>
      </c>
      <c r="Y770" s="50"/>
    </row>
    <row r="771" spans="1:25" x14ac:dyDescent="0.2">
      <c r="A771">
        <v>1092</v>
      </c>
      <c r="B771">
        <v>9951</v>
      </c>
      <c r="C771" t="s">
        <v>9551</v>
      </c>
      <c r="D771" t="s">
        <v>9552</v>
      </c>
      <c r="E771" t="s">
        <v>59</v>
      </c>
      <c r="F771" t="s">
        <v>9553</v>
      </c>
      <c r="G771" t="s">
        <v>9554</v>
      </c>
      <c r="H771" t="s">
        <v>4936</v>
      </c>
      <c r="I771" t="s">
        <v>9290</v>
      </c>
      <c r="J771" t="s">
        <v>107</v>
      </c>
      <c r="K771" t="s">
        <v>107</v>
      </c>
      <c r="L771" t="s">
        <v>4938</v>
      </c>
      <c r="M771" t="s">
        <v>1602</v>
      </c>
      <c r="N771" t="s">
        <v>9291</v>
      </c>
      <c r="O771" t="s">
        <v>108</v>
      </c>
      <c r="P771" t="s">
        <v>111</v>
      </c>
      <c r="Q771">
        <v>4236641</v>
      </c>
      <c r="R771" t="s">
        <v>112</v>
      </c>
      <c r="S771" t="s">
        <v>9555</v>
      </c>
      <c r="U771" t="s">
        <v>12037</v>
      </c>
      <c r="V771" t="s">
        <v>12038</v>
      </c>
      <c r="W771" t="s">
        <v>12039</v>
      </c>
      <c r="X771" t="s">
        <v>12040</v>
      </c>
      <c r="Y771" s="50"/>
    </row>
    <row r="772" spans="1:25" x14ac:dyDescent="0.2">
      <c r="A772">
        <v>1092</v>
      </c>
      <c r="B772">
        <v>9951</v>
      </c>
      <c r="C772" t="s">
        <v>9702</v>
      </c>
      <c r="D772" t="s">
        <v>9703</v>
      </c>
      <c r="E772" t="s">
        <v>59</v>
      </c>
      <c r="F772" t="s">
        <v>9704</v>
      </c>
      <c r="G772" t="s">
        <v>9705</v>
      </c>
      <c r="H772" t="s">
        <v>4936</v>
      </c>
      <c r="I772" t="s">
        <v>9290</v>
      </c>
      <c r="J772" t="s">
        <v>107</v>
      </c>
      <c r="K772" t="s">
        <v>107</v>
      </c>
      <c r="L772" t="s">
        <v>4938</v>
      </c>
      <c r="M772" t="s">
        <v>1602</v>
      </c>
      <c r="N772" t="s">
        <v>5567</v>
      </c>
      <c r="O772" t="s">
        <v>108</v>
      </c>
      <c r="P772" t="s">
        <v>111</v>
      </c>
      <c r="Q772">
        <v>3589606.99</v>
      </c>
      <c r="R772" t="s">
        <v>112</v>
      </c>
      <c r="S772" t="s">
        <v>9706</v>
      </c>
      <c r="U772" t="s">
        <v>12041</v>
      </c>
      <c r="V772" t="s">
        <v>12042</v>
      </c>
      <c r="W772" t="s">
        <v>12043</v>
      </c>
      <c r="X772" t="s">
        <v>12044</v>
      </c>
      <c r="Y772" s="50"/>
    </row>
    <row r="773" spans="1:25" x14ac:dyDescent="0.2">
      <c r="A773">
        <v>1092</v>
      </c>
      <c r="B773">
        <v>9951</v>
      </c>
      <c r="C773" t="s">
        <v>9711</v>
      </c>
      <c r="D773" t="s">
        <v>9712</v>
      </c>
      <c r="E773" t="s">
        <v>59</v>
      </c>
      <c r="F773" t="s">
        <v>9713</v>
      </c>
      <c r="G773" t="s">
        <v>9714</v>
      </c>
      <c r="H773" t="s">
        <v>4936</v>
      </c>
      <c r="I773" t="s">
        <v>9290</v>
      </c>
      <c r="J773" t="s">
        <v>107</v>
      </c>
      <c r="K773" t="s">
        <v>107</v>
      </c>
      <c r="L773" t="s">
        <v>4938</v>
      </c>
      <c r="M773" t="s">
        <v>1602</v>
      </c>
      <c r="N773" t="s">
        <v>9514</v>
      </c>
      <c r="O773" t="s">
        <v>108</v>
      </c>
      <c r="P773" t="s">
        <v>111</v>
      </c>
      <c r="Q773">
        <v>4202992.49</v>
      </c>
      <c r="R773" t="s">
        <v>112</v>
      </c>
      <c r="S773" t="s">
        <v>9715</v>
      </c>
      <c r="U773" t="s">
        <v>12045</v>
      </c>
      <c r="V773" t="s">
        <v>12046</v>
      </c>
      <c r="W773" t="s">
        <v>12047</v>
      </c>
      <c r="X773" t="s">
        <v>5652</v>
      </c>
      <c r="Y773" s="50"/>
    </row>
    <row r="774" spans="1:25" x14ac:dyDescent="0.2">
      <c r="A774">
        <v>1092</v>
      </c>
      <c r="B774">
        <v>9951</v>
      </c>
      <c r="C774" t="s">
        <v>9409</v>
      </c>
      <c r="D774" t="s">
        <v>9410</v>
      </c>
      <c r="E774" t="s">
        <v>59</v>
      </c>
      <c r="F774" t="s">
        <v>9411</v>
      </c>
      <c r="G774" t="s">
        <v>9412</v>
      </c>
      <c r="H774" t="s">
        <v>4936</v>
      </c>
      <c r="I774" t="s">
        <v>9290</v>
      </c>
      <c r="J774" t="s">
        <v>107</v>
      </c>
      <c r="K774" t="s">
        <v>107</v>
      </c>
      <c r="L774" t="s">
        <v>4938</v>
      </c>
      <c r="M774" t="s">
        <v>1602</v>
      </c>
      <c r="N774" t="s">
        <v>9413</v>
      </c>
      <c r="O774" t="s">
        <v>108</v>
      </c>
      <c r="P774" t="s">
        <v>111</v>
      </c>
      <c r="Q774">
        <v>892316.97</v>
      </c>
      <c r="R774" t="s">
        <v>112</v>
      </c>
      <c r="S774" t="s">
        <v>9414</v>
      </c>
      <c r="U774" t="s">
        <v>12048</v>
      </c>
      <c r="V774" t="s">
        <v>12049</v>
      </c>
      <c r="W774" t="s">
        <v>10357</v>
      </c>
      <c r="X774" t="s">
        <v>12050</v>
      </c>
      <c r="Y774" s="50"/>
    </row>
    <row r="775" spans="1:25" x14ac:dyDescent="0.2">
      <c r="A775">
        <v>1092</v>
      </c>
      <c r="B775">
        <v>9951</v>
      </c>
      <c r="C775" t="s">
        <v>9922</v>
      </c>
      <c r="D775" t="s">
        <v>9923</v>
      </c>
      <c r="E775" t="s">
        <v>5269</v>
      </c>
      <c r="F775" t="s">
        <v>9924</v>
      </c>
      <c r="G775" t="s">
        <v>9925</v>
      </c>
      <c r="H775" t="s">
        <v>4936</v>
      </c>
      <c r="I775" t="s">
        <v>9290</v>
      </c>
      <c r="J775" t="s">
        <v>188</v>
      </c>
      <c r="K775" t="s">
        <v>9926</v>
      </c>
      <c r="L775" t="s">
        <v>4938</v>
      </c>
      <c r="M775" t="s">
        <v>5273</v>
      </c>
      <c r="N775" t="s">
        <v>9927</v>
      </c>
      <c r="O775" t="s">
        <v>108</v>
      </c>
      <c r="P775" t="s">
        <v>448</v>
      </c>
      <c r="Q775">
        <v>1739682.8</v>
      </c>
      <c r="R775" t="s">
        <v>449</v>
      </c>
      <c r="S775" t="s">
        <v>9928</v>
      </c>
      <c r="U775" t="s">
        <v>12051</v>
      </c>
      <c r="V775" t="s">
        <v>12052</v>
      </c>
      <c r="W775" t="s">
        <v>12053</v>
      </c>
      <c r="X775" t="s">
        <v>12054</v>
      </c>
      <c r="Y775" s="50"/>
    </row>
    <row r="776" spans="1:25" x14ac:dyDescent="0.2">
      <c r="A776">
        <v>1092</v>
      </c>
      <c r="B776">
        <v>9951</v>
      </c>
      <c r="C776" t="s">
        <v>9905</v>
      </c>
      <c r="D776" t="s">
        <v>9906</v>
      </c>
      <c r="E776" t="s">
        <v>5269</v>
      </c>
      <c r="F776" t="s">
        <v>9907</v>
      </c>
      <c r="G776" t="s">
        <v>9908</v>
      </c>
      <c r="H776" t="s">
        <v>4936</v>
      </c>
      <c r="I776" t="s">
        <v>9290</v>
      </c>
      <c r="J776" t="s">
        <v>188</v>
      </c>
      <c r="K776" t="s">
        <v>1950</v>
      </c>
      <c r="L776" t="s">
        <v>4938</v>
      </c>
      <c r="M776" t="s">
        <v>9807</v>
      </c>
      <c r="N776" t="s">
        <v>5427</v>
      </c>
      <c r="O776" t="s">
        <v>108</v>
      </c>
      <c r="P776" t="s">
        <v>141</v>
      </c>
      <c r="Q776">
        <v>50186.76</v>
      </c>
      <c r="R776" t="s">
        <v>142</v>
      </c>
      <c r="S776" t="s">
        <v>9909</v>
      </c>
      <c r="U776" t="s">
        <v>12055</v>
      </c>
      <c r="V776" t="s">
        <v>12056</v>
      </c>
      <c r="W776" t="s">
        <v>12057</v>
      </c>
      <c r="X776" t="s">
        <v>12058</v>
      </c>
      <c r="Y776" s="50"/>
    </row>
    <row r="777" spans="1:25" x14ac:dyDescent="0.2">
      <c r="A777">
        <v>1092</v>
      </c>
      <c r="B777">
        <v>9951</v>
      </c>
      <c r="C777" t="s">
        <v>9828</v>
      </c>
      <c r="D777" t="s">
        <v>9829</v>
      </c>
      <c r="E777" t="s">
        <v>5269</v>
      </c>
      <c r="F777" t="s">
        <v>9830</v>
      </c>
      <c r="G777" t="s">
        <v>9831</v>
      </c>
      <c r="H777" t="s">
        <v>4936</v>
      </c>
      <c r="I777" t="s">
        <v>9290</v>
      </c>
      <c r="J777" t="s">
        <v>188</v>
      </c>
      <c r="K777" t="s">
        <v>1950</v>
      </c>
      <c r="L777" t="s">
        <v>4938</v>
      </c>
      <c r="M777" t="s">
        <v>9675</v>
      </c>
      <c r="N777" t="s">
        <v>9832</v>
      </c>
      <c r="O777" t="s">
        <v>108</v>
      </c>
      <c r="P777" t="s">
        <v>141</v>
      </c>
      <c r="Q777">
        <v>227808.91</v>
      </c>
      <c r="R777" t="s">
        <v>142</v>
      </c>
      <c r="S777" t="s">
        <v>9833</v>
      </c>
      <c r="U777" t="s">
        <v>12059</v>
      </c>
      <c r="V777" t="s">
        <v>12060</v>
      </c>
      <c r="W777" t="s">
        <v>12061</v>
      </c>
      <c r="X777" t="s">
        <v>12062</v>
      </c>
      <c r="Y777" s="50"/>
    </row>
    <row r="778" spans="1:25" x14ac:dyDescent="0.2">
      <c r="A778">
        <v>1092</v>
      </c>
      <c r="B778">
        <v>9951</v>
      </c>
      <c r="C778" t="s">
        <v>9837</v>
      </c>
      <c r="D778" t="s">
        <v>9838</v>
      </c>
      <c r="E778" t="s">
        <v>9839</v>
      </c>
      <c r="F778" t="s">
        <v>9840</v>
      </c>
      <c r="G778" t="s">
        <v>9841</v>
      </c>
      <c r="H778" t="s">
        <v>4936</v>
      </c>
      <c r="I778" t="s">
        <v>9290</v>
      </c>
      <c r="J778" t="s">
        <v>188</v>
      </c>
      <c r="K778" t="s">
        <v>1950</v>
      </c>
      <c r="L778" t="s">
        <v>4938</v>
      </c>
      <c r="M778" t="s">
        <v>9675</v>
      </c>
      <c r="N778" t="s">
        <v>9832</v>
      </c>
      <c r="O778" t="s">
        <v>108</v>
      </c>
      <c r="P778" t="s">
        <v>141</v>
      </c>
      <c r="Q778">
        <v>82573.91</v>
      </c>
      <c r="R778" t="s">
        <v>142</v>
      </c>
      <c r="S778" t="s">
        <v>9842</v>
      </c>
      <c r="U778" t="s">
        <v>12063</v>
      </c>
      <c r="V778" t="s">
        <v>12064</v>
      </c>
      <c r="W778" t="s">
        <v>12065</v>
      </c>
      <c r="X778" t="s">
        <v>12066</v>
      </c>
      <c r="Y778" s="50"/>
    </row>
    <row r="779" spans="1:25" x14ac:dyDescent="0.2">
      <c r="A779">
        <v>1092</v>
      </c>
      <c r="B779">
        <v>9951</v>
      </c>
      <c r="C779" t="s">
        <v>9885</v>
      </c>
      <c r="D779" t="s">
        <v>9886</v>
      </c>
      <c r="E779" t="s">
        <v>5269</v>
      </c>
      <c r="F779" t="s">
        <v>9887</v>
      </c>
      <c r="G779" t="s">
        <v>9888</v>
      </c>
      <c r="H779" t="s">
        <v>4936</v>
      </c>
      <c r="I779" t="s">
        <v>9290</v>
      </c>
      <c r="J779" t="s">
        <v>188</v>
      </c>
      <c r="K779" t="s">
        <v>9889</v>
      </c>
      <c r="L779" t="s">
        <v>4938</v>
      </c>
      <c r="M779" t="s">
        <v>9807</v>
      </c>
      <c r="N779" t="s">
        <v>9890</v>
      </c>
      <c r="O779" t="s">
        <v>108</v>
      </c>
      <c r="P779" t="s">
        <v>141</v>
      </c>
      <c r="Q779">
        <v>1099131.3</v>
      </c>
      <c r="R779" t="s">
        <v>142</v>
      </c>
      <c r="S779" t="s">
        <v>9891</v>
      </c>
      <c r="T779">
        <v>445.14816999999999</v>
      </c>
      <c r="U779" t="s">
        <v>12067</v>
      </c>
      <c r="V779" t="s">
        <v>12068</v>
      </c>
      <c r="W779" t="s">
        <v>12069</v>
      </c>
      <c r="X779" t="s">
        <v>12070</v>
      </c>
      <c r="Y779" s="50"/>
    </row>
    <row r="780" spans="1:25" x14ac:dyDescent="0.2">
      <c r="A780">
        <v>1092</v>
      </c>
      <c r="B780">
        <v>9951</v>
      </c>
      <c r="C780" t="s">
        <v>9982</v>
      </c>
      <c r="D780" t="s">
        <v>9983</v>
      </c>
      <c r="E780" t="s">
        <v>5269</v>
      </c>
      <c r="F780" t="s">
        <v>9984</v>
      </c>
      <c r="G780" t="s">
        <v>9985</v>
      </c>
      <c r="H780" t="s">
        <v>4936</v>
      </c>
      <c r="I780" t="s">
        <v>9290</v>
      </c>
      <c r="J780" t="s">
        <v>188</v>
      </c>
      <c r="K780" t="s">
        <v>1834</v>
      </c>
      <c r="L780" t="s">
        <v>4938</v>
      </c>
      <c r="M780" t="s">
        <v>9986</v>
      </c>
      <c r="N780" t="s">
        <v>5463</v>
      </c>
      <c r="O780" t="s">
        <v>108</v>
      </c>
      <c r="P780" t="s">
        <v>146</v>
      </c>
      <c r="Q780">
        <v>1494671.25</v>
      </c>
      <c r="R780" t="s">
        <v>147</v>
      </c>
      <c r="S780" t="s">
        <v>9987</v>
      </c>
      <c r="U780" t="s">
        <v>12071</v>
      </c>
      <c r="V780" t="s">
        <v>12072</v>
      </c>
      <c r="W780" t="s">
        <v>12073</v>
      </c>
      <c r="X780" t="s">
        <v>12074</v>
      </c>
      <c r="Y780" s="50"/>
    </row>
    <row r="781" spans="1:25" x14ac:dyDescent="0.2">
      <c r="A781">
        <v>1092</v>
      </c>
      <c r="B781">
        <v>9951</v>
      </c>
      <c r="C781" t="s">
        <v>9991</v>
      </c>
      <c r="D781" t="s">
        <v>9992</v>
      </c>
      <c r="E781" t="s">
        <v>5269</v>
      </c>
      <c r="F781" t="s">
        <v>9993</v>
      </c>
      <c r="G781" t="s">
        <v>9994</v>
      </c>
      <c r="H781" t="s">
        <v>4936</v>
      </c>
      <c r="I781" t="s">
        <v>9290</v>
      </c>
      <c r="J781" t="s">
        <v>188</v>
      </c>
      <c r="K781" t="s">
        <v>9995</v>
      </c>
      <c r="L781" t="s">
        <v>4938</v>
      </c>
      <c r="M781" t="s">
        <v>9986</v>
      </c>
      <c r="N781" t="s">
        <v>9996</v>
      </c>
      <c r="O781" t="s">
        <v>108</v>
      </c>
      <c r="P781" t="s">
        <v>146</v>
      </c>
      <c r="Q781">
        <v>290690.81</v>
      </c>
      <c r="R781" t="s">
        <v>147</v>
      </c>
      <c r="S781" t="s">
        <v>9997</v>
      </c>
      <c r="T781">
        <v>172.23429999999999</v>
      </c>
      <c r="U781" t="s">
        <v>12075</v>
      </c>
      <c r="V781" t="s">
        <v>12076</v>
      </c>
      <c r="W781" t="s">
        <v>12077</v>
      </c>
      <c r="X781" t="s">
        <v>12078</v>
      </c>
      <c r="Y781" s="50"/>
    </row>
    <row r="782" spans="1:25" x14ac:dyDescent="0.2">
      <c r="A782">
        <v>1092</v>
      </c>
      <c r="B782">
        <v>9951</v>
      </c>
      <c r="C782" t="s">
        <v>9819</v>
      </c>
      <c r="D782" t="s">
        <v>9820</v>
      </c>
      <c r="E782" t="s">
        <v>5269</v>
      </c>
      <c r="F782" t="s">
        <v>9821</v>
      </c>
      <c r="G782" t="s">
        <v>9822</v>
      </c>
      <c r="H782" t="s">
        <v>4936</v>
      </c>
      <c r="I782" t="s">
        <v>9290</v>
      </c>
      <c r="J782" t="s">
        <v>188</v>
      </c>
      <c r="K782" t="s">
        <v>1950</v>
      </c>
      <c r="L782" t="s">
        <v>4938</v>
      </c>
      <c r="M782" t="s">
        <v>9807</v>
      </c>
      <c r="N782" t="s">
        <v>5427</v>
      </c>
      <c r="O782" t="s">
        <v>108</v>
      </c>
      <c r="P782" t="s">
        <v>141</v>
      </c>
      <c r="Q782">
        <v>68092.36</v>
      </c>
      <c r="R782" t="s">
        <v>142</v>
      </c>
      <c r="S782" t="s">
        <v>9823</v>
      </c>
      <c r="T782">
        <v>70.067040000000006</v>
      </c>
      <c r="U782" t="s">
        <v>12079</v>
      </c>
      <c r="V782" t="s">
        <v>12080</v>
      </c>
      <c r="W782" t="s">
        <v>12081</v>
      </c>
      <c r="X782" t="s">
        <v>12082</v>
      </c>
      <c r="Y782" s="50"/>
    </row>
    <row r="783" spans="1:25" x14ac:dyDescent="0.2">
      <c r="A783">
        <v>1092</v>
      </c>
      <c r="B783">
        <v>9951</v>
      </c>
      <c r="C783" t="s">
        <v>9803</v>
      </c>
      <c r="D783" t="s">
        <v>9804</v>
      </c>
      <c r="E783" t="s">
        <v>59</v>
      </c>
      <c r="F783" t="s">
        <v>9805</v>
      </c>
      <c r="G783" t="s">
        <v>9806</v>
      </c>
      <c r="H783" t="s">
        <v>4936</v>
      </c>
      <c r="I783" t="s">
        <v>9290</v>
      </c>
      <c r="J783" t="s">
        <v>188</v>
      </c>
      <c r="K783" t="s">
        <v>1950</v>
      </c>
      <c r="L783" t="s">
        <v>4938</v>
      </c>
      <c r="M783" t="s">
        <v>9807</v>
      </c>
      <c r="N783" t="s">
        <v>5315</v>
      </c>
      <c r="O783" t="s">
        <v>108</v>
      </c>
      <c r="P783" t="s">
        <v>141</v>
      </c>
      <c r="Q783">
        <v>295138.46000000002</v>
      </c>
      <c r="R783" t="s">
        <v>142</v>
      </c>
      <c r="S783" t="s">
        <v>9808</v>
      </c>
      <c r="T783">
        <v>22.688759999999998</v>
      </c>
      <c r="U783" t="s">
        <v>12083</v>
      </c>
      <c r="V783" t="s">
        <v>12084</v>
      </c>
      <c r="W783" t="s">
        <v>11803</v>
      </c>
      <c r="X783" t="s">
        <v>8679</v>
      </c>
      <c r="Y783" s="50"/>
    </row>
    <row r="784" spans="1:25" x14ac:dyDescent="0.2">
      <c r="A784">
        <v>1092</v>
      </c>
      <c r="B784">
        <v>9951</v>
      </c>
      <c r="C784" t="s">
        <v>9896</v>
      </c>
      <c r="D784" t="s">
        <v>9897</v>
      </c>
      <c r="E784" t="s">
        <v>5269</v>
      </c>
      <c r="F784" t="s">
        <v>9898</v>
      </c>
      <c r="G784" t="s">
        <v>9899</v>
      </c>
      <c r="H784" t="s">
        <v>4936</v>
      </c>
      <c r="I784" t="s">
        <v>9290</v>
      </c>
      <c r="J784" t="s">
        <v>188</v>
      </c>
      <c r="K784" t="s">
        <v>1834</v>
      </c>
      <c r="L784" t="s">
        <v>4938</v>
      </c>
      <c r="M784" t="s">
        <v>9900</v>
      </c>
      <c r="N784" t="s">
        <v>5427</v>
      </c>
      <c r="O784" t="s">
        <v>108</v>
      </c>
      <c r="P784" t="s">
        <v>149</v>
      </c>
      <c r="Q784">
        <v>1375891.95</v>
      </c>
      <c r="R784" t="s">
        <v>150</v>
      </c>
      <c r="S784" t="s">
        <v>9901</v>
      </c>
      <c r="U784" t="s">
        <v>12085</v>
      </c>
      <c r="V784" t="s">
        <v>12086</v>
      </c>
      <c r="W784" t="s">
        <v>12087</v>
      </c>
      <c r="X784" t="s">
        <v>2212</v>
      </c>
      <c r="Y784" s="50"/>
    </row>
    <row r="785" spans="1:25" x14ac:dyDescent="0.2">
      <c r="A785">
        <v>1092</v>
      </c>
      <c r="B785">
        <v>9951</v>
      </c>
      <c r="C785" t="s">
        <v>9847</v>
      </c>
      <c r="D785" t="s">
        <v>9848</v>
      </c>
      <c r="E785" t="s">
        <v>5269</v>
      </c>
      <c r="F785" t="s">
        <v>9849</v>
      </c>
      <c r="G785" t="s">
        <v>9850</v>
      </c>
      <c r="H785" t="s">
        <v>4936</v>
      </c>
      <c r="I785" t="s">
        <v>9290</v>
      </c>
      <c r="J785" t="s">
        <v>188</v>
      </c>
      <c r="K785" t="s">
        <v>9851</v>
      </c>
      <c r="L785" t="s">
        <v>4938</v>
      </c>
      <c r="M785" t="s">
        <v>5273</v>
      </c>
      <c r="N785" t="s">
        <v>9852</v>
      </c>
      <c r="O785" t="s">
        <v>108</v>
      </c>
      <c r="P785" t="s">
        <v>162</v>
      </c>
      <c r="Q785">
        <v>8386.8700000000008</v>
      </c>
      <c r="R785" t="s">
        <v>163</v>
      </c>
      <c r="S785" t="s">
        <v>9853</v>
      </c>
      <c r="U785" t="s">
        <v>12088</v>
      </c>
      <c r="V785" t="s">
        <v>12089</v>
      </c>
      <c r="W785" t="s">
        <v>12090</v>
      </c>
      <c r="X785" t="s">
        <v>12091</v>
      </c>
      <c r="Y785" s="50"/>
    </row>
    <row r="786" spans="1:25" x14ac:dyDescent="0.2">
      <c r="A786">
        <v>1092</v>
      </c>
      <c r="B786">
        <v>9951</v>
      </c>
      <c r="C786" t="s">
        <v>10001</v>
      </c>
      <c r="D786" t="s">
        <v>10002</v>
      </c>
      <c r="E786" t="s">
        <v>5269</v>
      </c>
      <c r="F786" t="s">
        <v>10003</v>
      </c>
      <c r="G786" t="s">
        <v>10004</v>
      </c>
      <c r="H786" t="s">
        <v>4936</v>
      </c>
      <c r="I786" t="s">
        <v>9290</v>
      </c>
      <c r="J786" t="s">
        <v>188</v>
      </c>
      <c r="K786" t="s">
        <v>9995</v>
      </c>
      <c r="L786" t="s">
        <v>4938</v>
      </c>
      <c r="M786" t="s">
        <v>9986</v>
      </c>
      <c r="N786" t="s">
        <v>5463</v>
      </c>
      <c r="O786" t="s">
        <v>108</v>
      </c>
      <c r="P786" t="s">
        <v>146</v>
      </c>
      <c r="Q786">
        <v>437158.78</v>
      </c>
      <c r="R786" t="s">
        <v>147</v>
      </c>
      <c r="S786" t="s">
        <v>10005</v>
      </c>
      <c r="U786" t="s">
        <v>12092</v>
      </c>
      <c r="V786" t="s">
        <v>12093</v>
      </c>
      <c r="W786" t="s">
        <v>12094</v>
      </c>
      <c r="X786" t="s">
        <v>12095</v>
      </c>
      <c r="Y786" s="50"/>
    </row>
    <row r="787" spans="1:25" x14ac:dyDescent="0.2">
      <c r="A787">
        <v>1092</v>
      </c>
      <c r="B787">
        <v>9951</v>
      </c>
      <c r="C787" t="s">
        <v>9949</v>
      </c>
      <c r="D787" t="s">
        <v>9950</v>
      </c>
      <c r="E787" t="s">
        <v>5269</v>
      </c>
      <c r="F787" t="s">
        <v>9951</v>
      </c>
      <c r="G787" t="s">
        <v>9952</v>
      </c>
      <c r="H787" t="s">
        <v>4936</v>
      </c>
      <c r="I787" t="s">
        <v>9290</v>
      </c>
      <c r="J787" t="s">
        <v>188</v>
      </c>
      <c r="K787" t="s">
        <v>1950</v>
      </c>
      <c r="L787" t="s">
        <v>4938</v>
      </c>
      <c r="M787" t="s">
        <v>9675</v>
      </c>
      <c r="N787" t="s">
        <v>9832</v>
      </c>
      <c r="O787" t="s">
        <v>108</v>
      </c>
      <c r="P787" t="s">
        <v>141</v>
      </c>
      <c r="Q787">
        <v>425895.48</v>
      </c>
      <c r="R787" t="s">
        <v>142</v>
      </c>
      <c r="S787" t="s">
        <v>9953</v>
      </c>
      <c r="U787" t="s">
        <v>12096</v>
      </c>
      <c r="V787" t="s">
        <v>12097</v>
      </c>
      <c r="W787" t="s">
        <v>12098</v>
      </c>
      <c r="X787" t="s">
        <v>12099</v>
      </c>
      <c r="Y787" s="50"/>
    </row>
    <row r="788" spans="1:25" x14ac:dyDescent="0.2">
      <c r="A788">
        <v>1092</v>
      </c>
      <c r="B788">
        <v>9951</v>
      </c>
      <c r="C788" t="s">
        <v>9958</v>
      </c>
      <c r="D788" t="s">
        <v>9959</v>
      </c>
      <c r="E788" t="s">
        <v>9839</v>
      </c>
      <c r="F788" t="s">
        <v>9960</v>
      </c>
      <c r="G788" t="s">
        <v>9961</v>
      </c>
      <c r="H788" t="s">
        <v>4936</v>
      </c>
      <c r="I788" t="s">
        <v>9290</v>
      </c>
      <c r="J788" t="s">
        <v>188</v>
      </c>
      <c r="K788" t="s">
        <v>1950</v>
      </c>
      <c r="L788" t="s">
        <v>4938</v>
      </c>
      <c r="M788" t="s">
        <v>9807</v>
      </c>
      <c r="N788" t="s">
        <v>9962</v>
      </c>
      <c r="O788" t="s">
        <v>108</v>
      </c>
      <c r="P788" t="s">
        <v>141</v>
      </c>
      <c r="Q788">
        <v>29641.68</v>
      </c>
      <c r="R788" t="s">
        <v>142</v>
      </c>
      <c r="S788" t="s">
        <v>9963</v>
      </c>
      <c r="U788" t="s">
        <v>12100</v>
      </c>
      <c r="V788" t="s">
        <v>12101</v>
      </c>
      <c r="W788" t="s">
        <v>10209</v>
      </c>
      <c r="X788" t="s">
        <v>1087</v>
      </c>
      <c r="Y788" s="50"/>
    </row>
    <row r="789" spans="1:25" x14ac:dyDescent="0.2">
      <c r="A789">
        <v>1092</v>
      </c>
      <c r="B789">
        <v>9951</v>
      </c>
      <c r="C789" t="s">
        <v>9966</v>
      </c>
      <c r="D789" t="s">
        <v>9967</v>
      </c>
      <c r="E789" t="s">
        <v>9839</v>
      </c>
      <c r="F789" t="s">
        <v>9968</v>
      </c>
      <c r="G789" t="s">
        <v>9969</v>
      </c>
      <c r="H789" t="s">
        <v>4936</v>
      </c>
      <c r="I789" t="s">
        <v>9290</v>
      </c>
      <c r="J789" t="s">
        <v>188</v>
      </c>
      <c r="K789" t="s">
        <v>1950</v>
      </c>
      <c r="L789" t="s">
        <v>4938</v>
      </c>
      <c r="M789" t="s">
        <v>9675</v>
      </c>
      <c r="N789" t="s">
        <v>9970</v>
      </c>
      <c r="O789" t="s">
        <v>108</v>
      </c>
      <c r="P789" t="s">
        <v>141</v>
      </c>
      <c r="Q789">
        <v>81426.87</v>
      </c>
      <c r="R789" t="s">
        <v>142</v>
      </c>
      <c r="S789" t="s">
        <v>9971</v>
      </c>
      <c r="U789" t="s">
        <v>12102</v>
      </c>
      <c r="V789" t="s">
        <v>12103</v>
      </c>
      <c r="W789" t="s">
        <v>12104</v>
      </c>
      <c r="X789" t="s">
        <v>12105</v>
      </c>
      <c r="Y789" s="50"/>
    </row>
    <row r="790" spans="1:25" x14ac:dyDescent="0.2">
      <c r="A790">
        <v>1092</v>
      </c>
      <c r="B790">
        <v>9951</v>
      </c>
      <c r="C790" t="s">
        <v>9914</v>
      </c>
      <c r="D790" t="s">
        <v>9915</v>
      </c>
      <c r="E790" t="s">
        <v>9839</v>
      </c>
      <c r="F790" t="s">
        <v>9916</v>
      </c>
      <c r="G790" t="s">
        <v>9917</v>
      </c>
      <c r="H790" t="s">
        <v>4936</v>
      </c>
      <c r="I790" t="s">
        <v>9290</v>
      </c>
      <c r="J790" t="s">
        <v>188</v>
      </c>
      <c r="K790" t="s">
        <v>1950</v>
      </c>
      <c r="L790" t="s">
        <v>4938</v>
      </c>
      <c r="M790" t="s">
        <v>9675</v>
      </c>
      <c r="N790" t="s">
        <v>9798</v>
      </c>
      <c r="O790" t="s">
        <v>108</v>
      </c>
      <c r="P790" t="s">
        <v>141</v>
      </c>
      <c r="Q790">
        <v>119899.32</v>
      </c>
      <c r="R790" t="s">
        <v>142</v>
      </c>
      <c r="S790" t="s">
        <v>9918</v>
      </c>
      <c r="U790" t="s">
        <v>12106</v>
      </c>
      <c r="V790" t="s">
        <v>12107</v>
      </c>
      <c r="W790" t="s">
        <v>12108</v>
      </c>
      <c r="X790" t="s">
        <v>12109</v>
      </c>
      <c r="Y790" s="50"/>
    </row>
    <row r="791" spans="1:25" x14ac:dyDescent="0.2">
      <c r="A791">
        <v>1092</v>
      </c>
      <c r="B791">
        <v>9951</v>
      </c>
      <c r="C791" t="s">
        <v>9940</v>
      </c>
      <c r="D791" t="s">
        <v>9941</v>
      </c>
      <c r="E791" t="s">
        <v>5269</v>
      </c>
      <c r="F791" t="s">
        <v>9942</v>
      </c>
      <c r="G791" t="s">
        <v>9943</v>
      </c>
      <c r="H791" t="s">
        <v>4936</v>
      </c>
      <c r="I791" t="s">
        <v>9290</v>
      </c>
      <c r="J791" t="s">
        <v>188</v>
      </c>
      <c r="K791" t="s">
        <v>1834</v>
      </c>
      <c r="L791" t="s">
        <v>4938</v>
      </c>
      <c r="M791" t="s">
        <v>9900</v>
      </c>
      <c r="N791" t="s">
        <v>5427</v>
      </c>
      <c r="O791" t="s">
        <v>108</v>
      </c>
      <c r="P791" t="s">
        <v>149</v>
      </c>
      <c r="Q791">
        <v>566168.4</v>
      </c>
      <c r="R791" t="s">
        <v>150</v>
      </c>
      <c r="S791" t="s">
        <v>9944</v>
      </c>
      <c r="U791" t="s">
        <v>12110</v>
      </c>
      <c r="V791" t="s">
        <v>12111</v>
      </c>
      <c r="W791" t="s">
        <v>12112</v>
      </c>
      <c r="X791" t="s">
        <v>12113</v>
      </c>
      <c r="Y791" s="50"/>
    </row>
    <row r="792" spans="1:25" x14ac:dyDescent="0.2">
      <c r="A792">
        <v>1092</v>
      </c>
      <c r="B792">
        <v>9951</v>
      </c>
      <c r="C792" t="s">
        <v>9875</v>
      </c>
      <c r="D792" t="s">
        <v>9876</v>
      </c>
      <c r="E792" t="s">
        <v>59</v>
      </c>
      <c r="F792" t="s">
        <v>9877</v>
      </c>
      <c r="G792" t="s">
        <v>9878</v>
      </c>
      <c r="H792" t="s">
        <v>4936</v>
      </c>
      <c r="I792" t="s">
        <v>9290</v>
      </c>
      <c r="J792" t="s">
        <v>188</v>
      </c>
      <c r="K792" t="s">
        <v>9879</v>
      </c>
      <c r="L792" t="s">
        <v>4938</v>
      </c>
      <c r="M792" t="s">
        <v>9880</v>
      </c>
      <c r="N792" t="s">
        <v>9832</v>
      </c>
      <c r="O792" t="s">
        <v>108</v>
      </c>
      <c r="P792" t="s">
        <v>189</v>
      </c>
      <c r="Q792">
        <v>6003492.9299999997</v>
      </c>
      <c r="R792" t="s">
        <v>190</v>
      </c>
      <c r="S792" t="s">
        <v>9881</v>
      </c>
      <c r="U792" t="s">
        <v>12114</v>
      </c>
      <c r="V792" t="s">
        <v>12115</v>
      </c>
      <c r="W792" t="s">
        <v>9884</v>
      </c>
      <c r="X792" t="s">
        <v>491</v>
      </c>
      <c r="Y792" s="50"/>
    </row>
    <row r="793" spans="1:25" x14ac:dyDescent="0.2">
      <c r="A793">
        <v>1092</v>
      </c>
      <c r="B793">
        <v>9951</v>
      </c>
      <c r="C793" t="s">
        <v>9975</v>
      </c>
      <c r="D793" t="s">
        <v>5366</v>
      </c>
      <c r="E793" t="s">
        <v>5269</v>
      </c>
      <c r="F793" t="s">
        <v>9976</v>
      </c>
      <c r="G793" t="s">
        <v>9977</v>
      </c>
      <c r="H793" t="s">
        <v>4936</v>
      </c>
      <c r="I793" t="s">
        <v>9290</v>
      </c>
      <c r="J793" t="s">
        <v>188</v>
      </c>
      <c r="K793" t="s">
        <v>1834</v>
      </c>
      <c r="L793" t="s">
        <v>4938</v>
      </c>
      <c r="M793" t="s">
        <v>9675</v>
      </c>
      <c r="N793" t="s">
        <v>9832</v>
      </c>
      <c r="O793" t="s">
        <v>108</v>
      </c>
      <c r="P793" t="s">
        <v>141</v>
      </c>
      <c r="Q793">
        <v>236792.01</v>
      </c>
      <c r="R793" t="s">
        <v>142</v>
      </c>
      <c r="S793" t="s">
        <v>9978</v>
      </c>
      <c r="U793" t="s">
        <v>12116</v>
      </c>
      <c r="V793" t="s">
        <v>12117</v>
      </c>
      <c r="W793" t="s">
        <v>3254</v>
      </c>
      <c r="X793" t="s">
        <v>12118</v>
      </c>
      <c r="Y793" s="50"/>
    </row>
    <row r="794" spans="1:25" x14ac:dyDescent="0.2">
      <c r="A794">
        <v>1092</v>
      </c>
      <c r="B794">
        <v>9951</v>
      </c>
      <c r="C794" t="s">
        <v>9794</v>
      </c>
      <c r="D794" t="s">
        <v>9795</v>
      </c>
      <c r="E794" t="s">
        <v>5269</v>
      </c>
      <c r="F794" t="s">
        <v>9796</v>
      </c>
      <c r="G794" t="s">
        <v>9797</v>
      </c>
      <c r="H794" t="s">
        <v>4936</v>
      </c>
      <c r="I794" t="s">
        <v>9290</v>
      </c>
      <c r="J794" t="s">
        <v>188</v>
      </c>
      <c r="K794" t="s">
        <v>1834</v>
      </c>
      <c r="L794" t="s">
        <v>4938</v>
      </c>
      <c r="M794" t="s">
        <v>9675</v>
      </c>
      <c r="N794" t="s">
        <v>9798</v>
      </c>
      <c r="O794" t="s">
        <v>108</v>
      </c>
      <c r="P794" t="s">
        <v>141</v>
      </c>
      <c r="Q794">
        <v>208839.19</v>
      </c>
      <c r="R794" t="s">
        <v>142</v>
      </c>
      <c r="S794" t="s">
        <v>9799</v>
      </c>
      <c r="U794" t="s">
        <v>12119</v>
      </c>
      <c r="V794" t="s">
        <v>12120</v>
      </c>
      <c r="W794" t="s">
        <v>12121</v>
      </c>
      <c r="X794" t="s">
        <v>7870</v>
      </c>
      <c r="Y794" s="50"/>
    </row>
    <row r="795" spans="1:25" x14ac:dyDescent="0.2">
      <c r="A795">
        <v>1092</v>
      </c>
      <c r="B795">
        <v>9951</v>
      </c>
      <c r="C795" t="s">
        <v>9932</v>
      </c>
      <c r="D795" t="s">
        <v>9933</v>
      </c>
      <c r="E795" t="s">
        <v>9839</v>
      </c>
      <c r="F795" t="s">
        <v>9934</v>
      </c>
      <c r="G795" t="s">
        <v>9935</v>
      </c>
      <c r="H795" t="s">
        <v>4936</v>
      </c>
      <c r="I795" t="s">
        <v>9290</v>
      </c>
      <c r="J795" t="s">
        <v>188</v>
      </c>
      <c r="K795" t="s">
        <v>1950</v>
      </c>
      <c r="L795" t="s">
        <v>4938</v>
      </c>
      <c r="M795" t="s">
        <v>9807</v>
      </c>
      <c r="N795" t="s">
        <v>9832</v>
      </c>
      <c r="O795" t="s">
        <v>108</v>
      </c>
      <c r="P795" t="s">
        <v>141</v>
      </c>
      <c r="Q795">
        <v>283980.96999999997</v>
      </c>
      <c r="R795" t="s">
        <v>142</v>
      </c>
      <c r="S795" t="s">
        <v>9936</v>
      </c>
      <c r="U795" t="s">
        <v>12122</v>
      </c>
      <c r="V795" t="s">
        <v>12123</v>
      </c>
      <c r="W795" t="s">
        <v>12124</v>
      </c>
      <c r="X795" t="s">
        <v>12125</v>
      </c>
      <c r="Y795" s="50"/>
    </row>
    <row r="796" spans="1:25" x14ac:dyDescent="0.2">
      <c r="A796">
        <v>1092</v>
      </c>
      <c r="B796">
        <v>9951</v>
      </c>
      <c r="C796" t="s">
        <v>9866</v>
      </c>
      <c r="D796" t="s">
        <v>9867</v>
      </c>
      <c r="E796" t="s">
        <v>5269</v>
      </c>
      <c r="F796" t="s">
        <v>9868</v>
      </c>
      <c r="G796" t="s">
        <v>9869</v>
      </c>
      <c r="H796" t="s">
        <v>4936</v>
      </c>
      <c r="I796" t="s">
        <v>9290</v>
      </c>
      <c r="J796" t="s">
        <v>188</v>
      </c>
      <c r="K796" t="s">
        <v>5245</v>
      </c>
      <c r="L796" t="s">
        <v>4938</v>
      </c>
      <c r="M796" t="s">
        <v>1649</v>
      </c>
      <c r="N796" t="s">
        <v>5463</v>
      </c>
      <c r="O796" t="s">
        <v>108</v>
      </c>
      <c r="P796" t="s">
        <v>122</v>
      </c>
      <c r="Q796">
        <v>14515158.539999999</v>
      </c>
      <c r="R796" t="s">
        <v>123</v>
      </c>
      <c r="S796" t="s">
        <v>9870</v>
      </c>
      <c r="U796" t="s">
        <v>12126</v>
      </c>
      <c r="V796" t="s">
        <v>12127</v>
      </c>
      <c r="W796" t="s">
        <v>12128</v>
      </c>
      <c r="X796" t="s">
        <v>12129</v>
      </c>
      <c r="Y796" s="50"/>
    </row>
    <row r="797" spans="1:25" x14ac:dyDescent="0.2">
      <c r="A797">
        <v>1092</v>
      </c>
      <c r="B797">
        <v>9951</v>
      </c>
      <c r="C797" t="s">
        <v>9811</v>
      </c>
      <c r="D797" t="s">
        <v>9812</v>
      </c>
      <c r="E797" t="s">
        <v>5269</v>
      </c>
      <c r="F797" t="s">
        <v>9813</v>
      </c>
      <c r="G797" t="s">
        <v>9814</v>
      </c>
      <c r="H797" t="s">
        <v>4936</v>
      </c>
      <c r="I797" t="s">
        <v>9290</v>
      </c>
      <c r="J797" t="s">
        <v>188</v>
      </c>
      <c r="K797" t="s">
        <v>5355</v>
      </c>
      <c r="L797" t="s">
        <v>4938</v>
      </c>
      <c r="M797" t="s">
        <v>5273</v>
      </c>
      <c r="N797" t="s">
        <v>9798</v>
      </c>
      <c r="O797" t="s">
        <v>108</v>
      </c>
      <c r="P797" t="s">
        <v>146</v>
      </c>
      <c r="Q797">
        <v>323733.46999999997</v>
      </c>
      <c r="R797" t="s">
        <v>147</v>
      </c>
      <c r="S797" t="s">
        <v>9815</v>
      </c>
      <c r="U797" t="s">
        <v>12130</v>
      </c>
      <c r="V797" t="s">
        <v>12131</v>
      </c>
      <c r="W797" t="s">
        <v>4915</v>
      </c>
      <c r="X797" t="s">
        <v>11589</v>
      </c>
      <c r="Y797" s="50"/>
    </row>
    <row r="798" spans="1:25" x14ac:dyDescent="0.2">
      <c r="A798">
        <v>1092</v>
      </c>
      <c r="B798">
        <v>9951</v>
      </c>
      <c r="C798" t="s">
        <v>9858</v>
      </c>
      <c r="D798" t="s">
        <v>9859</v>
      </c>
      <c r="E798" t="s">
        <v>5269</v>
      </c>
      <c r="F798" t="s">
        <v>9860</v>
      </c>
      <c r="G798" t="s">
        <v>9861</v>
      </c>
      <c r="H798" t="s">
        <v>4936</v>
      </c>
      <c r="I798" t="s">
        <v>9290</v>
      </c>
      <c r="J798" t="s">
        <v>188</v>
      </c>
      <c r="K798" t="s">
        <v>1834</v>
      </c>
      <c r="L798" t="s">
        <v>4938</v>
      </c>
      <c r="M798" t="s">
        <v>9675</v>
      </c>
      <c r="N798" t="s">
        <v>9862</v>
      </c>
      <c r="O798" t="s">
        <v>108</v>
      </c>
      <c r="P798" t="s">
        <v>141</v>
      </c>
      <c r="Q798">
        <v>72138.34</v>
      </c>
      <c r="R798" t="s">
        <v>142</v>
      </c>
      <c r="S798" t="s">
        <v>9863</v>
      </c>
      <c r="U798" t="s">
        <v>12132</v>
      </c>
      <c r="V798" t="s">
        <v>12133</v>
      </c>
      <c r="W798" t="s">
        <v>676</v>
      </c>
      <c r="X798" t="s">
        <v>1566</v>
      </c>
      <c r="Y798" s="50"/>
    </row>
    <row r="799" spans="1:25" x14ac:dyDescent="0.2">
      <c r="A799">
        <v>1092</v>
      </c>
      <c r="B799">
        <v>9952</v>
      </c>
      <c r="C799" t="s">
        <v>9542</v>
      </c>
      <c r="D799" t="s">
        <v>9543</v>
      </c>
      <c r="E799" t="s">
        <v>59</v>
      </c>
      <c r="F799" t="s">
        <v>9544</v>
      </c>
      <c r="G799" t="s">
        <v>9545</v>
      </c>
      <c r="H799" t="s">
        <v>4936</v>
      </c>
      <c r="I799" t="s">
        <v>9290</v>
      </c>
      <c r="J799" t="s">
        <v>107</v>
      </c>
      <c r="K799" t="s">
        <v>107</v>
      </c>
      <c r="L799" t="s">
        <v>4938</v>
      </c>
      <c r="M799" t="s">
        <v>1602</v>
      </c>
      <c r="N799" t="s">
        <v>9291</v>
      </c>
      <c r="O799" t="s">
        <v>108</v>
      </c>
      <c r="P799" t="s">
        <v>111</v>
      </c>
      <c r="Q799">
        <v>66896.97</v>
      </c>
      <c r="R799" t="s">
        <v>112</v>
      </c>
      <c r="S799" t="s">
        <v>9546</v>
      </c>
      <c r="U799" t="s">
        <v>12134</v>
      </c>
      <c r="V799" t="s">
        <v>12135</v>
      </c>
      <c r="W799" t="s">
        <v>12136</v>
      </c>
      <c r="X799" t="s">
        <v>12137</v>
      </c>
      <c r="Y799" s="50"/>
    </row>
    <row r="800" spans="1:25" x14ac:dyDescent="0.2">
      <c r="A800">
        <v>1092</v>
      </c>
      <c r="B800">
        <v>9952</v>
      </c>
      <c r="C800" t="s">
        <v>9559</v>
      </c>
      <c r="D800" t="s">
        <v>9560</v>
      </c>
      <c r="E800" t="s">
        <v>59</v>
      </c>
      <c r="F800" t="s">
        <v>9561</v>
      </c>
      <c r="G800" t="s">
        <v>9562</v>
      </c>
      <c r="H800" t="s">
        <v>4936</v>
      </c>
      <c r="I800" t="s">
        <v>9290</v>
      </c>
      <c r="J800" t="s">
        <v>107</v>
      </c>
      <c r="K800" t="s">
        <v>107</v>
      </c>
      <c r="L800" t="s">
        <v>4938</v>
      </c>
      <c r="M800" t="s">
        <v>1602</v>
      </c>
      <c r="N800" t="s">
        <v>9395</v>
      </c>
      <c r="O800" t="s">
        <v>108</v>
      </c>
      <c r="P800" t="s">
        <v>111</v>
      </c>
      <c r="Q800">
        <v>5208.3</v>
      </c>
      <c r="R800" t="s">
        <v>112</v>
      </c>
      <c r="S800" t="s">
        <v>9563</v>
      </c>
      <c r="U800" t="s">
        <v>12138</v>
      </c>
      <c r="V800" t="s">
        <v>12139</v>
      </c>
      <c r="W800" t="s">
        <v>11212</v>
      </c>
      <c r="X800" t="s">
        <v>8342</v>
      </c>
      <c r="Y800" s="50"/>
    </row>
    <row r="801" spans="1:25" x14ac:dyDescent="0.2">
      <c r="A801">
        <v>1092</v>
      </c>
      <c r="B801">
        <v>9952</v>
      </c>
      <c r="C801" t="s">
        <v>9702</v>
      </c>
      <c r="D801" t="s">
        <v>9703</v>
      </c>
      <c r="E801" t="s">
        <v>59</v>
      </c>
      <c r="F801" t="s">
        <v>9704</v>
      </c>
      <c r="G801" t="s">
        <v>9705</v>
      </c>
      <c r="H801" t="s">
        <v>4936</v>
      </c>
      <c r="I801" t="s">
        <v>9290</v>
      </c>
      <c r="J801" t="s">
        <v>107</v>
      </c>
      <c r="K801" t="s">
        <v>107</v>
      </c>
      <c r="L801" t="s">
        <v>4938</v>
      </c>
      <c r="M801" t="s">
        <v>1602</v>
      </c>
      <c r="N801" t="s">
        <v>5567</v>
      </c>
      <c r="O801" t="s">
        <v>108</v>
      </c>
      <c r="P801" t="s">
        <v>111</v>
      </c>
      <c r="Q801">
        <v>508010.35</v>
      </c>
      <c r="R801" t="s">
        <v>112</v>
      </c>
      <c r="S801" t="s">
        <v>9706</v>
      </c>
      <c r="U801" t="s">
        <v>12140</v>
      </c>
      <c r="V801" t="s">
        <v>12141</v>
      </c>
      <c r="W801" t="s">
        <v>12142</v>
      </c>
      <c r="X801" t="s">
        <v>12143</v>
      </c>
      <c r="Y801" s="50"/>
    </row>
    <row r="802" spans="1:25" x14ac:dyDescent="0.2">
      <c r="A802">
        <v>1092</v>
      </c>
      <c r="B802">
        <v>9952</v>
      </c>
      <c r="C802" t="s">
        <v>9747</v>
      </c>
      <c r="D802" t="s">
        <v>9748</v>
      </c>
      <c r="E802" t="s">
        <v>59</v>
      </c>
      <c r="F802" t="s">
        <v>9749</v>
      </c>
      <c r="G802" t="s">
        <v>9750</v>
      </c>
      <c r="H802" t="s">
        <v>4936</v>
      </c>
      <c r="I802" t="s">
        <v>9290</v>
      </c>
      <c r="J802" t="s">
        <v>107</v>
      </c>
      <c r="K802" t="s">
        <v>107</v>
      </c>
      <c r="L802" t="s">
        <v>4938</v>
      </c>
      <c r="M802" t="s">
        <v>1602</v>
      </c>
      <c r="N802" t="s">
        <v>5061</v>
      </c>
      <c r="O802" t="s">
        <v>108</v>
      </c>
      <c r="P802" t="s">
        <v>111</v>
      </c>
      <c r="Q802">
        <v>65971.72</v>
      </c>
      <c r="R802" t="s">
        <v>112</v>
      </c>
      <c r="S802" t="s">
        <v>9751</v>
      </c>
      <c r="U802" t="s">
        <v>12144</v>
      </c>
      <c r="V802" t="s">
        <v>12145</v>
      </c>
      <c r="W802" t="s">
        <v>12146</v>
      </c>
      <c r="X802" t="s">
        <v>2812</v>
      </c>
      <c r="Y802" s="50"/>
    </row>
    <row r="803" spans="1:25" x14ac:dyDescent="0.2">
      <c r="A803">
        <v>1092</v>
      </c>
      <c r="B803">
        <v>9952</v>
      </c>
      <c r="C803" t="s">
        <v>9312</v>
      </c>
      <c r="D803" t="s">
        <v>9313</v>
      </c>
      <c r="E803" t="s">
        <v>59</v>
      </c>
      <c r="F803" t="s">
        <v>9314</v>
      </c>
      <c r="G803" t="s">
        <v>9315</v>
      </c>
      <c r="H803" t="s">
        <v>4936</v>
      </c>
      <c r="I803" t="s">
        <v>9290</v>
      </c>
      <c r="J803" t="s">
        <v>107</v>
      </c>
      <c r="K803" t="s">
        <v>107</v>
      </c>
      <c r="L803" t="s">
        <v>4938</v>
      </c>
      <c r="M803" t="s">
        <v>1602</v>
      </c>
      <c r="N803" t="s">
        <v>9316</v>
      </c>
      <c r="O803" t="s">
        <v>108</v>
      </c>
      <c r="P803" t="s">
        <v>111</v>
      </c>
      <c r="Q803">
        <v>15533.24</v>
      </c>
      <c r="R803" t="s">
        <v>112</v>
      </c>
      <c r="S803" t="s">
        <v>9317</v>
      </c>
      <c r="U803" t="s">
        <v>12147</v>
      </c>
      <c r="V803" t="s">
        <v>12148</v>
      </c>
      <c r="W803" t="s">
        <v>2057</v>
      </c>
      <c r="X803" t="s">
        <v>118</v>
      </c>
      <c r="Y803" s="50"/>
    </row>
    <row r="804" spans="1:25" x14ac:dyDescent="0.2">
      <c r="A804">
        <v>1092</v>
      </c>
      <c r="B804">
        <v>9952</v>
      </c>
      <c r="C804" t="s">
        <v>9510</v>
      </c>
      <c r="D804" t="s">
        <v>9511</v>
      </c>
      <c r="E804" t="s">
        <v>59</v>
      </c>
      <c r="F804" t="s">
        <v>9512</v>
      </c>
      <c r="G804" t="s">
        <v>9513</v>
      </c>
      <c r="H804" t="s">
        <v>4936</v>
      </c>
      <c r="I804" t="s">
        <v>9290</v>
      </c>
      <c r="J804" t="s">
        <v>107</v>
      </c>
      <c r="K804" t="s">
        <v>107</v>
      </c>
      <c r="L804" t="s">
        <v>4938</v>
      </c>
      <c r="M804" t="s">
        <v>1602</v>
      </c>
      <c r="N804" t="s">
        <v>9514</v>
      </c>
      <c r="O804" t="s">
        <v>108</v>
      </c>
      <c r="P804" t="s">
        <v>111</v>
      </c>
      <c r="Q804">
        <v>908981.6</v>
      </c>
      <c r="R804" t="s">
        <v>112</v>
      </c>
      <c r="S804" t="s">
        <v>9515</v>
      </c>
      <c r="U804" t="s">
        <v>12149</v>
      </c>
      <c r="V804" t="s">
        <v>12150</v>
      </c>
      <c r="W804" t="s">
        <v>12151</v>
      </c>
      <c r="X804" t="s">
        <v>1509</v>
      </c>
      <c r="Y804" s="50"/>
    </row>
    <row r="805" spans="1:25" x14ac:dyDescent="0.2">
      <c r="A805">
        <v>1092</v>
      </c>
      <c r="B805">
        <v>9952</v>
      </c>
      <c r="C805" t="s">
        <v>9383</v>
      </c>
      <c r="D805" t="s">
        <v>9384</v>
      </c>
      <c r="E805" t="s">
        <v>59</v>
      </c>
      <c r="F805" t="s">
        <v>9385</v>
      </c>
      <c r="G805" t="s">
        <v>9386</v>
      </c>
      <c r="H805" t="s">
        <v>4936</v>
      </c>
      <c r="I805" t="s">
        <v>9290</v>
      </c>
      <c r="J805" t="s">
        <v>107</v>
      </c>
      <c r="K805" t="s">
        <v>107</v>
      </c>
      <c r="L805" t="s">
        <v>4938</v>
      </c>
      <c r="M805" t="s">
        <v>1602</v>
      </c>
      <c r="N805" t="s">
        <v>9387</v>
      </c>
      <c r="O805" t="s">
        <v>108</v>
      </c>
      <c r="P805" t="s">
        <v>111</v>
      </c>
      <c r="Q805">
        <v>7965.27</v>
      </c>
      <c r="R805" t="s">
        <v>112</v>
      </c>
      <c r="S805" t="s">
        <v>9388</v>
      </c>
      <c r="U805" t="s">
        <v>12152</v>
      </c>
      <c r="V805" t="s">
        <v>12153</v>
      </c>
      <c r="W805" t="s">
        <v>250</v>
      </c>
      <c r="X805" t="s">
        <v>228</v>
      </c>
      <c r="Y805" s="50"/>
    </row>
    <row r="806" spans="1:25" x14ac:dyDescent="0.2">
      <c r="A806">
        <v>1092</v>
      </c>
      <c r="B806">
        <v>9952</v>
      </c>
      <c r="C806" t="s">
        <v>9617</v>
      </c>
      <c r="D806" t="s">
        <v>9618</v>
      </c>
      <c r="E806" t="s">
        <v>59</v>
      </c>
      <c r="F806" t="s">
        <v>9619</v>
      </c>
      <c r="G806" t="s">
        <v>9620</v>
      </c>
      <c r="H806" t="s">
        <v>4936</v>
      </c>
      <c r="I806" t="s">
        <v>9290</v>
      </c>
      <c r="J806" t="s">
        <v>107</v>
      </c>
      <c r="K806" t="s">
        <v>107</v>
      </c>
      <c r="L806" t="s">
        <v>4938</v>
      </c>
      <c r="M806" t="s">
        <v>1602</v>
      </c>
      <c r="N806" t="s">
        <v>9621</v>
      </c>
      <c r="O806" t="s">
        <v>108</v>
      </c>
      <c r="P806" t="s">
        <v>111</v>
      </c>
      <c r="Q806">
        <v>309598.7</v>
      </c>
      <c r="R806" t="s">
        <v>112</v>
      </c>
      <c r="S806" t="s">
        <v>9622</v>
      </c>
      <c r="U806" t="s">
        <v>12154</v>
      </c>
      <c r="V806" t="s">
        <v>12155</v>
      </c>
      <c r="W806" t="s">
        <v>12156</v>
      </c>
      <c r="X806" t="s">
        <v>9755</v>
      </c>
      <c r="Y806" s="50"/>
    </row>
    <row r="807" spans="1:25" x14ac:dyDescent="0.2">
      <c r="A807">
        <v>1092</v>
      </c>
      <c r="B807">
        <v>9952</v>
      </c>
      <c r="C807" t="s">
        <v>9409</v>
      </c>
      <c r="D807" t="s">
        <v>9410</v>
      </c>
      <c r="E807" t="s">
        <v>59</v>
      </c>
      <c r="F807" t="s">
        <v>9411</v>
      </c>
      <c r="G807" t="s">
        <v>9412</v>
      </c>
      <c r="H807" t="s">
        <v>4936</v>
      </c>
      <c r="I807" t="s">
        <v>9290</v>
      </c>
      <c r="J807" t="s">
        <v>107</v>
      </c>
      <c r="K807" t="s">
        <v>107</v>
      </c>
      <c r="L807" t="s">
        <v>4938</v>
      </c>
      <c r="M807" t="s">
        <v>1602</v>
      </c>
      <c r="N807" t="s">
        <v>9413</v>
      </c>
      <c r="O807" t="s">
        <v>108</v>
      </c>
      <c r="P807" t="s">
        <v>111</v>
      </c>
      <c r="Q807">
        <v>126282.97</v>
      </c>
      <c r="R807" t="s">
        <v>112</v>
      </c>
      <c r="S807" t="s">
        <v>9414</v>
      </c>
      <c r="U807" t="s">
        <v>12157</v>
      </c>
      <c r="V807" t="s">
        <v>12158</v>
      </c>
      <c r="W807" t="s">
        <v>12159</v>
      </c>
      <c r="X807" t="s">
        <v>12160</v>
      </c>
      <c r="Y807" s="50"/>
    </row>
    <row r="808" spans="1:25" x14ac:dyDescent="0.2">
      <c r="A808">
        <v>1092</v>
      </c>
      <c r="B808">
        <v>9952</v>
      </c>
      <c r="C808" t="s">
        <v>9695</v>
      </c>
      <c r="D808" t="s">
        <v>9696</v>
      </c>
      <c r="E808" t="s">
        <v>59</v>
      </c>
      <c r="F808" t="s">
        <v>9697</v>
      </c>
      <c r="G808" t="s">
        <v>9698</v>
      </c>
      <c r="H808" t="s">
        <v>4936</v>
      </c>
      <c r="I808" t="s">
        <v>9290</v>
      </c>
      <c r="J808" t="s">
        <v>107</v>
      </c>
      <c r="K808" t="s">
        <v>107</v>
      </c>
      <c r="L808" t="s">
        <v>4938</v>
      </c>
      <c r="M808" t="s">
        <v>1602</v>
      </c>
      <c r="N808" t="s">
        <v>9291</v>
      </c>
      <c r="O808" t="s">
        <v>108</v>
      </c>
      <c r="P808" t="s">
        <v>111</v>
      </c>
      <c r="Q808">
        <v>6270.39</v>
      </c>
      <c r="R808" t="s">
        <v>112</v>
      </c>
      <c r="S808" t="s">
        <v>9699</v>
      </c>
      <c r="U808" t="s">
        <v>12161</v>
      </c>
      <c r="V808" t="s">
        <v>12162</v>
      </c>
      <c r="W808" t="s">
        <v>6045</v>
      </c>
      <c r="X808" t="s">
        <v>207</v>
      </c>
      <c r="Y808" s="50"/>
    </row>
    <row r="809" spans="1:25" x14ac:dyDescent="0.2">
      <c r="A809">
        <v>1092</v>
      </c>
      <c r="B809">
        <v>9952</v>
      </c>
      <c r="C809" t="s">
        <v>9711</v>
      </c>
      <c r="D809" t="s">
        <v>9712</v>
      </c>
      <c r="E809" t="s">
        <v>59</v>
      </c>
      <c r="F809" t="s">
        <v>9713</v>
      </c>
      <c r="G809" t="s">
        <v>9714</v>
      </c>
      <c r="H809" t="s">
        <v>4936</v>
      </c>
      <c r="I809" t="s">
        <v>9290</v>
      </c>
      <c r="J809" t="s">
        <v>107</v>
      </c>
      <c r="K809" t="s">
        <v>107</v>
      </c>
      <c r="L809" t="s">
        <v>4938</v>
      </c>
      <c r="M809" t="s">
        <v>1602</v>
      </c>
      <c r="N809" t="s">
        <v>9514</v>
      </c>
      <c r="O809" t="s">
        <v>108</v>
      </c>
      <c r="P809" t="s">
        <v>111</v>
      </c>
      <c r="Q809">
        <v>594818.24</v>
      </c>
      <c r="R809" t="s">
        <v>112</v>
      </c>
      <c r="S809" t="s">
        <v>9715</v>
      </c>
      <c r="U809" t="s">
        <v>12163</v>
      </c>
      <c r="V809" t="s">
        <v>12164</v>
      </c>
      <c r="W809" t="s">
        <v>6540</v>
      </c>
      <c r="X809" t="s">
        <v>12165</v>
      </c>
      <c r="Y809" s="50"/>
    </row>
    <row r="810" spans="1:25" x14ac:dyDescent="0.2">
      <c r="A810">
        <v>1092</v>
      </c>
      <c r="B810">
        <v>9952</v>
      </c>
      <c r="C810" t="s">
        <v>9711</v>
      </c>
      <c r="D810" t="s">
        <v>9712</v>
      </c>
      <c r="E810" t="s">
        <v>59</v>
      </c>
      <c r="F810" t="s">
        <v>9719</v>
      </c>
      <c r="G810" t="s">
        <v>9714</v>
      </c>
      <c r="H810" t="s">
        <v>4936</v>
      </c>
      <c r="I810" t="s">
        <v>9290</v>
      </c>
      <c r="J810" t="s">
        <v>107</v>
      </c>
      <c r="K810" t="s">
        <v>107</v>
      </c>
      <c r="L810" t="s">
        <v>9720</v>
      </c>
      <c r="M810" t="s">
        <v>1602</v>
      </c>
      <c r="N810" t="s">
        <v>9514</v>
      </c>
      <c r="O810" t="s">
        <v>108</v>
      </c>
      <c r="P810" t="s">
        <v>111</v>
      </c>
      <c r="Q810">
        <v>88129.58</v>
      </c>
      <c r="R810" t="s">
        <v>112</v>
      </c>
      <c r="S810" t="s">
        <v>9715</v>
      </c>
      <c r="U810" t="s">
        <v>12166</v>
      </c>
      <c r="V810" t="s">
        <v>12167</v>
      </c>
      <c r="W810" t="s">
        <v>8598</v>
      </c>
      <c r="X810" t="s">
        <v>237</v>
      </c>
      <c r="Y810" s="50"/>
    </row>
    <row r="811" spans="1:25" x14ac:dyDescent="0.2">
      <c r="A811">
        <v>1092</v>
      </c>
      <c r="B811">
        <v>9952</v>
      </c>
      <c r="C811" t="s">
        <v>9375</v>
      </c>
      <c r="D811" t="s">
        <v>9376</v>
      </c>
      <c r="E811" t="s">
        <v>59</v>
      </c>
      <c r="F811" t="s">
        <v>9377</v>
      </c>
      <c r="G811" t="s">
        <v>9378</v>
      </c>
      <c r="H811" t="s">
        <v>4936</v>
      </c>
      <c r="I811" t="s">
        <v>9290</v>
      </c>
      <c r="J811" t="s">
        <v>107</v>
      </c>
      <c r="K811" t="s">
        <v>107</v>
      </c>
      <c r="L811" t="s">
        <v>4938</v>
      </c>
      <c r="M811" t="s">
        <v>1602</v>
      </c>
      <c r="N811" t="s">
        <v>9379</v>
      </c>
      <c r="O811" t="s">
        <v>108</v>
      </c>
      <c r="P811" t="s">
        <v>111</v>
      </c>
      <c r="Q811">
        <v>1714.92</v>
      </c>
      <c r="R811" t="s">
        <v>112</v>
      </c>
      <c r="S811" t="s">
        <v>9380</v>
      </c>
      <c r="U811" t="s">
        <v>12168</v>
      </c>
      <c r="V811" t="s">
        <v>12169</v>
      </c>
      <c r="W811" t="s">
        <v>115</v>
      </c>
      <c r="X811" t="s">
        <v>126</v>
      </c>
      <c r="Y811" s="50"/>
    </row>
    <row r="812" spans="1:25" x14ac:dyDescent="0.2">
      <c r="A812">
        <v>1092</v>
      </c>
      <c r="B812">
        <v>9952</v>
      </c>
      <c r="C812" t="s">
        <v>9418</v>
      </c>
      <c r="D812" t="s">
        <v>9419</v>
      </c>
      <c r="E812" t="s">
        <v>59</v>
      </c>
      <c r="F812" t="s">
        <v>9420</v>
      </c>
      <c r="G812" t="s">
        <v>9421</v>
      </c>
      <c r="H812" t="s">
        <v>4936</v>
      </c>
      <c r="I812" t="s">
        <v>9290</v>
      </c>
      <c r="J812" t="s">
        <v>107</v>
      </c>
      <c r="K812" t="s">
        <v>107</v>
      </c>
      <c r="L812" t="s">
        <v>4938</v>
      </c>
      <c r="M812" t="s">
        <v>1602</v>
      </c>
      <c r="N812" t="s">
        <v>9308</v>
      </c>
      <c r="O812" t="s">
        <v>108</v>
      </c>
      <c r="P812" t="s">
        <v>111</v>
      </c>
      <c r="Q812">
        <v>13105.67</v>
      </c>
      <c r="R812" t="s">
        <v>112</v>
      </c>
      <c r="S812" t="s">
        <v>9422</v>
      </c>
      <c r="T812">
        <v>28.961849999999998</v>
      </c>
      <c r="U812" t="s">
        <v>12170</v>
      </c>
      <c r="V812" t="s">
        <v>12171</v>
      </c>
      <c r="W812" t="s">
        <v>12172</v>
      </c>
      <c r="X812" t="s">
        <v>5997</v>
      </c>
      <c r="Y812" s="50"/>
    </row>
    <row r="813" spans="1:25" x14ac:dyDescent="0.2">
      <c r="A813">
        <v>1092</v>
      </c>
      <c r="B813">
        <v>9952</v>
      </c>
      <c r="C813" t="s">
        <v>9485</v>
      </c>
      <c r="D813" t="s">
        <v>9486</v>
      </c>
      <c r="E813" t="s">
        <v>59</v>
      </c>
      <c r="F813" t="s">
        <v>9487</v>
      </c>
      <c r="G813" t="s">
        <v>9488</v>
      </c>
      <c r="H813" t="s">
        <v>4936</v>
      </c>
      <c r="I813" t="s">
        <v>9290</v>
      </c>
      <c r="J813" t="s">
        <v>107</v>
      </c>
      <c r="K813" t="s">
        <v>107</v>
      </c>
      <c r="L813" t="s">
        <v>4938</v>
      </c>
      <c r="M813" t="s">
        <v>1602</v>
      </c>
      <c r="N813" t="s">
        <v>5061</v>
      </c>
      <c r="O813" t="s">
        <v>108</v>
      </c>
      <c r="P813" t="s">
        <v>111</v>
      </c>
      <c r="Q813">
        <v>27694.52</v>
      </c>
      <c r="R813" t="s">
        <v>112</v>
      </c>
      <c r="S813" t="s">
        <v>9489</v>
      </c>
      <c r="U813" t="s">
        <v>12173</v>
      </c>
      <c r="V813" t="s">
        <v>12174</v>
      </c>
      <c r="W813" t="s">
        <v>12175</v>
      </c>
      <c r="X813" t="s">
        <v>352</v>
      </c>
      <c r="Y813" s="50"/>
    </row>
    <row r="814" spans="1:25" x14ac:dyDescent="0.2">
      <c r="A814">
        <v>1092</v>
      </c>
      <c r="B814">
        <v>9952</v>
      </c>
      <c r="C814" t="s">
        <v>9435</v>
      </c>
      <c r="D814" t="s">
        <v>9436</v>
      </c>
      <c r="E814" t="s">
        <v>59</v>
      </c>
      <c r="F814" t="s">
        <v>9437</v>
      </c>
      <c r="G814" t="s">
        <v>9438</v>
      </c>
      <c r="H814" t="s">
        <v>4936</v>
      </c>
      <c r="I814" t="s">
        <v>9290</v>
      </c>
      <c r="J814" t="s">
        <v>107</v>
      </c>
      <c r="K814" t="s">
        <v>107</v>
      </c>
      <c r="L814" t="s">
        <v>4938</v>
      </c>
      <c r="M814" t="s">
        <v>1602</v>
      </c>
      <c r="N814" t="s">
        <v>9439</v>
      </c>
      <c r="O814" t="s">
        <v>108</v>
      </c>
      <c r="P814" t="s">
        <v>111</v>
      </c>
      <c r="Q814">
        <v>177927</v>
      </c>
      <c r="R814" t="s">
        <v>112</v>
      </c>
      <c r="S814" t="s">
        <v>9440</v>
      </c>
      <c r="U814" t="s">
        <v>12176</v>
      </c>
      <c r="V814" t="s">
        <v>12177</v>
      </c>
      <c r="W814" t="s">
        <v>12178</v>
      </c>
      <c r="X814" t="s">
        <v>10838</v>
      </c>
      <c r="Y814" s="50"/>
    </row>
    <row r="815" spans="1:25" x14ac:dyDescent="0.2">
      <c r="A815">
        <v>1092</v>
      </c>
      <c r="B815">
        <v>9952</v>
      </c>
      <c r="C815" t="s">
        <v>9335</v>
      </c>
      <c r="D815" t="s">
        <v>9336</v>
      </c>
      <c r="E815" t="s">
        <v>59</v>
      </c>
      <c r="F815" t="s">
        <v>9337</v>
      </c>
      <c r="G815" t="s">
        <v>9338</v>
      </c>
      <c r="H815" t="s">
        <v>4936</v>
      </c>
      <c r="I815" t="s">
        <v>9290</v>
      </c>
      <c r="J815" t="s">
        <v>107</v>
      </c>
      <c r="K815" t="s">
        <v>107</v>
      </c>
      <c r="L815" t="s">
        <v>4938</v>
      </c>
      <c r="M815" t="s">
        <v>1602</v>
      </c>
      <c r="N815" t="s">
        <v>9339</v>
      </c>
      <c r="O815" t="s">
        <v>108</v>
      </c>
      <c r="P815" t="s">
        <v>111</v>
      </c>
      <c r="Q815">
        <v>5575.69</v>
      </c>
      <c r="R815" t="s">
        <v>112</v>
      </c>
      <c r="S815" t="s">
        <v>9340</v>
      </c>
      <c r="U815" t="s">
        <v>12179</v>
      </c>
      <c r="V815" t="s">
        <v>12180</v>
      </c>
      <c r="W815" t="s">
        <v>3328</v>
      </c>
      <c r="X815" t="s">
        <v>228</v>
      </c>
      <c r="Y815" s="50"/>
    </row>
    <row r="816" spans="1:25" x14ac:dyDescent="0.2">
      <c r="A816">
        <v>1092</v>
      </c>
      <c r="B816">
        <v>9952</v>
      </c>
      <c r="C816" t="s">
        <v>9343</v>
      </c>
      <c r="D816" t="s">
        <v>9344</v>
      </c>
      <c r="E816" t="s">
        <v>59</v>
      </c>
      <c r="F816" t="s">
        <v>9345</v>
      </c>
      <c r="G816" t="s">
        <v>9346</v>
      </c>
      <c r="H816" t="s">
        <v>4936</v>
      </c>
      <c r="I816" t="s">
        <v>9290</v>
      </c>
      <c r="J816" t="s">
        <v>107</v>
      </c>
      <c r="K816" t="s">
        <v>107</v>
      </c>
      <c r="L816" t="s">
        <v>4938</v>
      </c>
      <c r="M816" t="s">
        <v>1602</v>
      </c>
      <c r="N816" t="s">
        <v>9291</v>
      </c>
      <c r="O816" t="s">
        <v>108</v>
      </c>
      <c r="P816" t="s">
        <v>111</v>
      </c>
      <c r="Q816">
        <v>15064.73</v>
      </c>
      <c r="R816" t="s">
        <v>112</v>
      </c>
      <c r="S816" t="s">
        <v>9347</v>
      </c>
      <c r="U816" t="s">
        <v>12181</v>
      </c>
      <c r="V816" t="s">
        <v>12182</v>
      </c>
      <c r="W816" t="s">
        <v>12183</v>
      </c>
      <c r="X816" t="s">
        <v>12184</v>
      </c>
      <c r="Y816" s="50"/>
    </row>
    <row r="817" spans="1:25" x14ac:dyDescent="0.2">
      <c r="A817">
        <v>1092</v>
      </c>
      <c r="B817">
        <v>9952</v>
      </c>
      <c r="C817" t="s">
        <v>9351</v>
      </c>
      <c r="D817" t="s">
        <v>9352</v>
      </c>
      <c r="E817" t="s">
        <v>59</v>
      </c>
      <c r="F817" t="s">
        <v>9353</v>
      </c>
      <c r="G817" t="s">
        <v>9354</v>
      </c>
      <c r="H817" t="s">
        <v>4936</v>
      </c>
      <c r="I817" t="s">
        <v>9290</v>
      </c>
      <c r="J817" t="s">
        <v>107</v>
      </c>
      <c r="K817" t="s">
        <v>107</v>
      </c>
      <c r="L817" t="s">
        <v>4938</v>
      </c>
      <c r="M817" t="s">
        <v>1602</v>
      </c>
      <c r="N817" t="s">
        <v>9291</v>
      </c>
      <c r="O817" t="s">
        <v>108</v>
      </c>
      <c r="P817" t="s">
        <v>111</v>
      </c>
      <c r="Q817">
        <v>132955.26999999999</v>
      </c>
      <c r="R817" t="s">
        <v>112</v>
      </c>
      <c r="S817" t="s">
        <v>9355</v>
      </c>
      <c r="U817" t="s">
        <v>12185</v>
      </c>
      <c r="V817" t="s">
        <v>12186</v>
      </c>
      <c r="W817" t="s">
        <v>5809</v>
      </c>
      <c r="X817" t="s">
        <v>6286</v>
      </c>
      <c r="Y817" s="50"/>
    </row>
    <row r="818" spans="1:25" x14ac:dyDescent="0.2">
      <c r="A818">
        <v>1092</v>
      </c>
      <c r="B818">
        <v>9952</v>
      </c>
      <c r="C818" t="s">
        <v>9359</v>
      </c>
      <c r="D818" t="s">
        <v>9360</v>
      </c>
      <c r="E818" t="s">
        <v>59</v>
      </c>
      <c r="F818" t="s">
        <v>9361</v>
      </c>
      <c r="G818" t="s">
        <v>9362</v>
      </c>
      <c r="H818" t="s">
        <v>4936</v>
      </c>
      <c r="I818" t="s">
        <v>9290</v>
      </c>
      <c r="J818" t="s">
        <v>107</v>
      </c>
      <c r="K818" t="s">
        <v>107</v>
      </c>
      <c r="L818" t="s">
        <v>4938</v>
      </c>
      <c r="M818" t="s">
        <v>1602</v>
      </c>
      <c r="N818" t="s">
        <v>9363</v>
      </c>
      <c r="O818" t="s">
        <v>108</v>
      </c>
      <c r="P818" t="s">
        <v>111</v>
      </c>
      <c r="Q818">
        <v>13467.02</v>
      </c>
      <c r="R818" t="s">
        <v>112</v>
      </c>
      <c r="S818" t="s">
        <v>9364</v>
      </c>
      <c r="U818" t="s">
        <v>12187</v>
      </c>
      <c r="V818" t="s">
        <v>12188</v>
      </c>
      <c r="W818" t="s">
        <v>8324</v>
      </c>
      <c r="X818" t="s">
        <v>3328</v>
      </c>
      <c r="Y818" s="50"/>
    </row>
    <row r="819" spans="1:25" x14ac:dyDescent="0.2">
      <c r="A819">
        <v>1092</v>
      </c>
      <c r="B819">
        <v>9952</v>
      </c>
      <c r="C819" t="s">
        <v>9733</v>
      </c>
      <c r="D819" t="s">
        <v>9734</v>
      </c>
      <c r="E819" t="s">
        <v>59</v>
      </c>
      <c r="F819" t="s">
        <v>9733</v>
      </c>
      <c r="G819" t="s">
        <v>9735</v>
      </c>
      <c r="H819" t="s">
        <v>4936</v>
      </c>
      <c r="I819" t="s">
        <v>9290</v>
      </c>
      <c r="J819" t="s">
        <v>107</v>
      </c>
      <c r="K819" t="s">
        <v>107</v>
      </c>
      <c r="L819" t="s">
        <v>4938</v>
      </c>
      <c r="M819" t="s">
        <v>1602</v>
      </c>
      <c r="N819" t="s">
        <v>5061</v>
      </c>
      <c r="O819" t="s">
        <v>108</v>
      </c>
      <c r="P819" t="s">
        <v>111</v>
      </c>
      <c r="Q819">
        <v>245464.5</v>
      </c>
      <c r="R819" t="s">
        <v>112</v>
      </c>
      <c r="S819" t="s">
        <v>9736</v>
      </c>
      <c r="U819" t="s">
        <v>12189</v>
      </c>
      <c r="V819" t="s">
        <v>12190</v>
      </c>
      <c r="W819" t="s">
        <v>12191</v>
      </c>
      <c r="X819" t="s">
        <v>12192</v>
      </c>
      <c r="Y819" s="50"/>
    </row>
    <row r="820" spans="1:25" x14ac:dyDescent="0.2">
      <c r="A820">
        <v>1092</v>
      </c>
      <c r="B820">
        <v>9952</v>
      </c>
      <c r="C820" t="s">
        <v>9453</v>
      </c>
      <c r="D820" t="s">
        <v>9454</v>
      </c>
      <c r="E820" t="s">
        <v>59</v>
      </c>
      <c r="F820" t="s">
        <v>9455</v>
      </c>
      <c r="G820" t="s">
        <v>9456</v>
      </c>
      <c r="H820" t="s">
        <v>4936</v>
      </c>
      <c r="I820" t="s">
        <v>9290</v>
      </c>
      <c r="J820" t="s">
        <v>107</v>
      </c>
      <c r="K820" t="s">
        <v>107</v>
      </c>
      <c r="L820" t="s">
        <v>4938</v>
      </c>
      <c r="M820" t="s">
        <v>1602</v>
      </c>
      <c r="N820" t="s">
        <v>4939</v>
      </c>
      <c r="O820" t="s">
        <v>108</v>
      </c>
      <c r="P820" t="s">
        <v>111</v>
      </c>
      <c r="Q820">
        <v>1982.47</v>
      </c>
      <c r="R820" t="s">
        <v>112</v>
      </c>
      <c r="S820" t="s">
        <v>9457</v>
      </c>
      <c r="U820" t="s">
        <v>12193</v>
      </c>
      <c r="V820" t="s">
        <v>12194</v>
      </c>
      <c r="W820" t="s">
        <v>12195</v>
      </c>
      <c r="X820" t="s">
        <v>933</v>
      </c>
      <c r="Y820" s="50"/>
    </row>
    <row r="821" spans="1:25" x14ac:dyDescent="0.2">
      <c r="A821">
        <v>1092</v>
      </c>
      <c r="B821">
        <v>9952</v>
      </c>
      <c r="C821" t="s">
        <v>9296</v>
      </c>
      <c r="D821" t="s">
        <v>9297</v>
      </c>
      <c r="E821" t="s">
        <v>59</v>
      </c>
      <c r="F821" t="s">
        <v>9298</v>
      </c>
      <c r="G821" t="s">
        <v>9299</v>
      </c>
      <c r="H821" t="s">
        <v>4936</v>
      </c>
      <c r="I821" t="s">
        <v>9290</v>
      </c>
      <c r="J821" t="s">
        <v>107</v>
      </c>
      <c r="K821" t="s">
        <v>107</v>
      </c>
      <c r="L821" t="s">
        <v>4938</v>
      </c>
      <c r="M821" t="s">
        <v>1602</v>
      </c>
      <c r="N821" t="s">
        <v>9300</v>
      </c>
      <c r="O821" t="s">
        <v>108</v>
      </c>
      <c r="P821" t="s">
        <v>111</v>
      </c>
      <c r="Q821">
        <v>41972.74</v>
      </c>
      <c r="R821" t="s">
        <v>112</v>
      </c>
      <c r="S821" t="s">
        <v>9301</v>
      </c>
      <c r="U821" t="s">
        <v>12196</v>
      </c>
      <c r="V821" t="s">
        <v>12197</v>
      </c>
      <c r="W821" t="s">
        <v>12198</v>
      </c>
      <c r="X821" t="s">
        <v>662</v>
      </c>
      <c r="Y821" s="50"/>
    </row>
    <row r="822" spans="1:25" x14ac:dyDescent="0.2">
      <c r="A822">
        <v>1092</v>
      </c>
      <c r="B822">
        <v>9952</v>
      </c>
      <c r="C822" t="s">
        <v>9304</v>
      </c>
      <c r="D822" t="s">
        <v>9305</v>
      </c>
      <c r="E822" t="s">
        <v>59</v>
      </c>
      <c r="F822" t="s">
        <v>9306</v>
      </c>
      <c r="G822" t="s">
        <v>9307</v>
      </c>
      <c r="H822" t="s">
        <v>4936</v>
      </c>
      <c r="I822" t="s">
        <v>9290</v>
      </c>
      <c r="J822" t="s">
        <v>107</v>
      </c>
      <c r="K822" t="s">
        <v>107</v>
      </c>
      <c r="L822" t="s">
        <v>4938</v>
      </c>
      <c r="M822" t="s">
        <v>1602</v>
      </c>
      <c r="N822" t="s">
        <v>9308</v>
      </c>
      <c r="O822" t="s">
        <v>108</v>
      </c>
      <c r="P822" t="s">
        <v>111</v>
      </c>
      <c r="Q822">
        <v>219.09</v>
      </c>
      <c r="R822" t="s">
        <v>112</v>
      </c>
      <c r="S822" t="s">
        <v>9309</v>
      </c>
      <c r="U822" t="s">
        <v>12199</v>
      </c>
      <c r="V822" t="s">
        <v>12200</v>
      </c>
      <c r="W822" t="s">
        <v>214</v>
      </c>
      <c r="X822" t="s">
        <v>126</v>
      </c>
      <c r="Y822" s="50"/>
    </row>
    <row r="823" spans="1:25" x14ac:dyDescent="0.2">
      <c r="A823">
        <v>1092</v>
      </c>
      <c r="B823">
        <v>9952</v>
      </c>
      <c r="C823" t="s">
        <v>9524</v>
      </c>
      <c r="D823" t="s">
        <v>9525</v>
      </c>
      <c r="E823" t="s">
        <v>59</v>
      </c>
      <c r="F823" t="s">
        <v>9526</v>
      </c>
      <c r="G823" t="s">
        <v>9527</v>
      </c>
      <c r="H823" t="s">
        <v>4936</v>
      </c>
      <c r="I823" t="s">
        <v>9290</v>
      </c>
      <c r="J823" t="s">
        <v>107</v>
      </c>
      <c r="K823" t="s">
        <v>107</v>
      </c>
      <c r="L823" t="s">
        <v>4938</v>
      </c>
      <c r="M823" t="s">
        <v>1602</v>
      </c>
      <c r="N823" t="s">
        <v>9371</v>
      </c>
      <c r="O823" t="s">
        <v>108</v>
      </c>
      <c r="P823" t="s">
        <v>111</v>
      </c>
      <c r="Q823">
        <v>12941.77</v>
      </c>
      <c r="R823" t="s">
        <v>112</v>
      </c>
      <c r="S823" t="s">
        <v>9528</v>
      </c>
      <c r="U823" t="s">
        <v>12201</v>
      </c>
      <c r="V823" t="s">
        <v>12202</v>
      </c>
      <c r="W823" t="s">
        <v>12203</v>
      </c>
      <c r="X823" t="s">
        <v>12204</v>
      </c>
      <c r="Y823" s="50"/>
    </row>
    <row r="824" spans="1:25" x14ac:dyDescent="0.2">
      <c r="A824">
        <v>1092</v>
      </c>
      <c r="B824">
        <v>9952</v>
      </c>
      <c r="C824" t="s">
        <v>9533</v>
      </c>
      <c r="D824" t="s">
        <v>9534</v>
      </c>
      <c r="E824" t="s">
        <v>59</v>
      </c>
      <c r="F824" t="s">
        <v>9535</v>
      </c>
      <c r="G824" t="s">
        <v>9536</v>
      </c>
      <c r="H824" t="s">
        <v>4936</v>
      </c>
      <c r="I824" t="s">
        <v>9290</v>
      </c>
      <c r="J824" t="s">
        <v>107</v>
      </c>
      <c r="K824" t="s">
        <v>107</v>
      </c>
      <c r="L824" t="s">
        <v>4938</v>
      </c>
      <c r="M824" t="s">
        <v>1602</v>
      </c>
      <c r="N824" t="s">
        <v>9537</v>
      </c>
      <c r="O824" t="s">
        <v>108</v>
      </c>
      <c r="P824" t="s">
        <v>111</v>
      </c>
      <c r="Q824">
        <v>28936.6</v>
      </c>
      <c r="R824" t="s">
        <v>112</v>
      </c>
      <c r="S824" t="s">
        <v>9538</v>
      </c>
      <c r="U824" t="s">
        <v>12205</v>
      </c>
      <c r="V824" t="s">
        <v>12206</v>
      </c>
      <c r="W824" t="s">
        <v>12207</v>
      </c>
      <c r="X824" t="s">
        <v>12208</v>
      </c>
      <c r="Y824" s="50"/>
    </row>
    <row r="825" spans="1:25" x14ac:dyDescent="0.2">
      <c r="A825">
        <v>1092</v>
      </c>
      <c r="B825">
        <v>9952</v>
      </c>
      <c r="C825" t="s">
        <v>9780</v>
      </c>
      <c r="D825" t="s">
        <v>9781</v>
      </c>
      <c r="E825" t="s">
        <v>59</v>
      </c>
      <c r="F825" t="s">
        <v>9780</v>
      </c>
      <c r="G825" t="s">
        <v>9782</v>
      </c>
      <c r="H825" t="s">
        <v>4936</v>
      </c>
      <c r="I825" t="s">
        <v>9290</v>
      </c>
      <c r="J825" t="s">
        <v>107</v>
      </c>
      <c r="K825" t="s">
        <v>107</v>
      </c>
      <c r="L825" t="s">
        <v>4938</v>
      </c>
      <c r="M825" t="s">
        <v>1602</v>
      </c>
      <c r="N825" t="s">
        <v>9783</v>
      </c>
      <c r="O825" t="s">
        <v>108</v>
      </c>
      <c r="P825" t="s">
        <v>111</v>
      </c>
      <c r="Q825">
        <v>2532.2600000000002</v>
      </c>
      <c r="R825" t="s">
        <v>112</v>
      </c>
      <c r="S825" t="s">
        <v>9784</v>
      </c>
      <c r="U825" t="s">
        <v>12209</v>
      </c>
      <c r="V825" t="s">
        <v>12210</v>
      </c>
      <c r="W825" t="s">
        <v>1250</v>
      </c>
      <c r="X825" t="s">
        <v>228</v>
      </c>
      <c r="Y825" s="50"/>
    </row>
    <row r="826" spans="1:25" x14ac:dyDescent="0.2">
      <c r="A826">
        <v>1092</v>
      </c>
      <c r="B826">
        <v>9952</v>
      </c>
      <c r="C826" t="s">
        <v>9787</v>
      </c>
      <c r="D826" t="s">
        <v>9788</v>
      </c>
      <c r="E826" t="s">
        <v>59</v>
      </c>
      <c r="F826" t="s">
        <v>9789</v>
      </c>
      <c r="G826" t="s">
        <v>9790</v>
      </c>
      <c r="H826" t="s">
        <v>4936</v>
      </c>
      <c r="I826" t="s">
        <v>9290</v>
      </c>
      <c r="J826" t="s">
        <v>107</v>
      </c>
      <c r="K826" t="s">
        <v>107</v>
      </c>
      <c r="L826" t="s">
        <v>4938</v>
      </c>
      <c r="M826" t="s">
        <v>1602</v>
      </c>
      <c r="N826" t="s">
        <v>9379</v>
      </c>
      <c r="O826" t="s">
        <v>108</v>
      </c>
      <c r="P826" t="s">
        <v>111</v>
      </c>
      <c r="Q826">
        <v>4670.28</v>
      </c>
      <c r="R826" t="s">
        <v>112</v>
      </c>
      <c r="S826" t="s">
        <v>9791</v>
      </c>
      <c r="U826" t="s">
        <v>12211</v>
      </c>
      <c r="V826" t="s">
        <v>12212</v>
      </c>
      <c r="W826" t="s">
        <v>250</v>
      </c>
      <c r="X826" t="s">
        <v>228</v>
      </c>
      <c r="Y826" s="50"/>
    </row>
    <row r="827" spans="1:25" x14ac:dyDescent="0.2">
      <c r="A827">
        <v>1092</v>
      </c>
      <c r="B827">
        <v>9952</v>
      </c>
      <c r="C827" t="s">
        <v>9503</v>
      </c>
      <c r="D827" t="s">
        <v>9504</v>
      </c>
      <c r="E827" t="s">
        <v>59</v>
      </c>
      <c r="F827" t="s">
        <v>9505</v>
      </c>
      <c r="G827" t="s">
        <v>9506</v>
      </c>
      <c r="H827" t="s">
        <v>4936</v>
      </c>
      <c r="I827" t="s">
        <v>9290</v>
      </c>
      <c r="J827" t="s">
        <v>107</v>
      </c>
      <c r="K827" t="s">
        <v>107</v>
      </c>
      <c r="L827" t="s">
        <v>4938</v>
      </c>
      <c r="M827" t="s">
        <v>1602</v>
      </c>
      <c r="N827" t="s">
        <v>5003</v>
      </c>
      <c r="O827" t="s">
        <v>108</v>
      </c>
      <c r="P827" t="s">
        <v>111</v>
      </c>
      <c r="Q827">
        <v>21207.18</v>
      </c>
      <c r="R827" t="s">
        <v>112</v>
      </c>
      <c r="S827" t="s">
        <v>9507</v>
      </c>
      <c r="U827" t="s">
        <v>12213</v>
      </c>
      <c r="V827" t="s">
        <v>12214</v>
      </c>
      <c r="W827" t="s">
        <v>12215</v>
      </c>
      <c r="X827" t="s">
        <v>7057</v>
      </c>
      <c r="Y827" s="50"/>
    </row>
    <row r="828" spans="1:25" x14ac:dyDescent="0.2">
      <c r="A828">
        <v>1092</v>
      </c>
      <c r="B828">
        <v>9952</v>
      </c>
      <c r="C828" t="s">
        <v>9320</v>
      </c>
      <c r="D828" t="s">
        <v>9321</v>
      </c>
      <c r="E828" t="s">
        <v>59</v>
      </c>
      <c r="F828" t="s">
        <v>9322</v>
      </c>
      <c r="G828" t="s">
        <v>9323</v>
      </c>
      <c r="H828" t="s">
        <v>4936</v>
      </c>
      <c r="I828" t="s">
        <v>9290</v>
      </c>
      <c r="J828" t="s">
        <v>107</v>
      </c>
      <c r="K828" t="s">
        <v>107</v>
      </c>
      <c r="L828" t="s">
        <v>4938</v>
      </c>
      <c r="M828" t="s">
        <v>1602</v>
      </c>
      <c r="N828" t="s">
        <v>9324</v>
      </c>
      <c r="O828" t="s">
        <v>108</v>
      </c>
      <c r="P828" t="s">
        <v>111</v>
      </c>
      <c r="Q828">
        <v>9554.9</v>
      </c>
      <c r="R828" t="s">
        <v>112</v>
      </c>
      <c r="S828" t="s">
        <v>9325</v>
      </c>
      <c r="U828" t="s">
        <v>12216</v>
      </c>
      <c r="V828" t="s">
        <v>12217</v>
      </c>
      <c r="W828" t="s">
        <v>6082</v>
      </c>
      <c r="X828" t="s">
        <v>6045</v>
      </c>
      <c r="Y828" s="50"/>
    </row>
    <row r="829" spans="1:25" x14ac:dyDescent="0.2">
      <c r="A829">
        <v>1092</v>
      </c>
      <c r="B829">
        <v>9952</v>
      </c>
      <c r="C829" t="s">
        <v>9594</v>
      </c>
      <c r="D829" t="s">
        <v>9595</v>
      </c>
      <c r="E829" t="s">
        <v>59</v>
      </c>
      <c r="F829" t="s">
        <v>9596</v>
      </c>
      <c r="G829" t="s">
        <v>9597</v>
      </c>
      <c r="H829" t="s">
        <v>4936</v>
      </c>
      <c r="I829" t="s">
        <v>9290</v>
      </c>
      <c r="J829" t="s">
        <v>107</v>
      </c>
      <c r="K829" t="s">
        <v>107</v>
      </c>
      <c r="L829" t="s">
        <v>4938</v>
      </c>
      <c r="M829" t="s">
        <v>1602</v>
      </c>
      <c r="N829" t="s">
        <v>5003</v>
      </c>
      <c r="O829" t="s">
        <v>108</v>
      </c>
      <c r="P829" t="s">
        <v>111</v>
      </c>
      <c r="Q829">
        <v>318708</v>
      </c>
      <c r="R829" t="s">
        <v>112</v>
      </c>
      <c r="S829" t="s">
        <v>9598</v>
      </c>
      <c r="U829" t="s">
        <v>12218</v>
      </c>
      <c r="V829" t="s">
        <v>12219</v>
      </c>
      <c r="W829" t="s">
        <v>8673</v>
      </c>
      <c r="X829" t="s">
        <v>567</v>
      </c>
      <c r="Y829" s="50"/>
    </row>
    <row r="830" spans="1:25" x14ac:dyDescent="0.2">
      <c r="A830">
        <v>1092</v>
      </c>
      <c r="B830">
        <v>9952</v>
      </c>
      <c r="C830" t="s">
        <v>9601</v>
      </c>
      <c r="D830" t="s">
        <v>9602</v>
      </c>
      <c r="E830" t="s">
        <v>59</v>
      </c>
      <c r="F830" t="s">
        <v>9603</v>
      </c>
      <c r="G830" t="s">
        <v>9604</v>
      </c>
      <c r="H830" t="s">
        <v>4936</v>
      </c>
      <c r="I830" t="s">
        <v>9290</v>
      </c>
      <c r="J830" t="s">
        <v>107</v>
      </c>
      <c r="K830" t="s">
        <v>107</v>
      </c>
      <c r="L830" t="s">
        <v>4938</v>
      </c>
      <c r="M830" t="s">
        <v>1602</v>
      </c>
      <c r="N830" t="s">
        <v>9324</v>
      </c>
      <c r="O830" t="s">
        <v>108</v>
      </c>
      <c r="P830" t="s">
        <v>111</v>
      </c>
      <c r="Q830">
        <v>185566.4</v>
      </c>
      <c r="R830" t="s">
        <v>112</v>
      </c>
      <c r="S830" t="s">
        <v>9605</v>
      </c>
      <c r="U830" t="s">
        <v>12220</v>
      </c>
      <c r="V830" t="s">
        <v>12221</v>
      </c>
      <c r="W830" t="s">
        <v>12222</v>
      </c>
      <c r="X830" t="s">
        <v>264</v>
      </c>
      <c r="Y830" s="50"/>
    </row>
    <row r="831" spans="1:25" x14ac:dyDescent="0.2">
      <c r="A831">
        <v>1092</v>
      </c>
      <c r="B831">
        <v>9952</v>
      </c>
      <c r="C831" t="s">
        <v>9679</v>
      </c>
      <c r="D831" t="s">
        <v>9680</v>
      </c>
      <c r="E831" t="s">
        <v>59</v>
      </c>
      <c r="F831" t="s">
        <v>9681</v>
      </c>
      <c r="G831" t="s">
        <v>9682</v>
      </c>
      <c r="H831" t="s">
        <v>4936</v>
      </c>
      <c r="I831" t="s">
        <v>9290</v>
      </c>
      <c r="J831" t="s">
        <v>107</v>
      </c>
      <c r="K831" t="s">
        <v>107</v>
      </c>
      <c r="L831" t="s">
        <v>4938</v>
      </c>
      <c r="M831" t="s">
        <v>1602</v>
      </c>
      <c r="N831" t="s">
        <v>9395</v>
      </c>
      <c r="O831" t="s">
        <v>108</v>
      </c>
      <c r="P831" t="s">
        <v>111</v>
      </c>
      <c r="Q831">
        <v>469740.79999999999</v>
      </c>
      <c r="R831" t="s">
        <v>112</v>
      </c>
      <c r="S831" t="s">
        <v>9683</v>
      </c>
      <c r="U831" t="s">
        <v>12223</v>
      </c>
      <c r="V831" t="s">
        <v>12224</v>
      </c>
      <c r="W831" t="s">
        <v>12225</v>
      </c>
      <c r="X831" t="s">
        <v>8503</v>
      </c>
      <c r="Y831" s="50"/>
    </row>
    <row r="832" spans="1:25" x14ac:dyDescent="0.2">
      <c r="A832">
        <v>1092</v>
      </c>
      <c r="B832">
        <v>9952</v>
      </c>
      <c r="C832" t="s">
        <v>9687</v>
      </c>
      <c r="D832" t="s">
        <v>9688</v>
      </c>
      <c r="E832" t="s">
        <v>59</v>
      </c>
      <c r="F832" t="s">
        <v>9689</v>
      </c>
      <c r="G832" t="s">
        <v>9690</v>
      </c>
      <c r="H832" t="s">
        <v>4936</v>
      </c>
      <c r="I832" t="s">
        <v>9290</v>
      </c>
      <c r="J832" t="s">
        <v>107</v>
      </c>
      <c r="K832" t="s">
        <v>107</v>
      </c>
      <c r="L832" t="s">
        <v>4938</v>
      </c>
      <c r="M832" t="s">
        <v>1602</v>
      </c>
      <c r="N832" t="s">
        <v>9439</v>
      </c>
      <c r="O832" t="s">
        <v>108</v>
      </c>
      <c r="P832" t="s">
        <v>111</v>
      </c>
      <c r="Q832">
        <v>88557.21</v>
      </c>
      <c r="R832" t="s">
        <v>112</v>
      </c>
      <c r="S832" t="s">
        <v>9691</v>
      </c>
      <c r="U832" t="s">
        <v>12226</v>
      </c>
      <c r="V832" t="s">
        <v>12227</v>
      </c>
      <c r="W832" t="s">
        <v>8733</v>
      </c>
      <c r="X832" t="s">
        <v>1516</v>
      </c>
      <c r="Y832" s="50"/>
    </row>
    <row r="833" spans="1:25" x14ac:dyDescent="0.2">
      <c r="A833">
        <v>1092</v>
      </c>
      <c r="B833">
        <v>9952</v>
      </c>
      <c r="C833" t="s">
        <v>9445</v>
      </c>
      <c r="D833" t="s">
        <v>9446</v>
      </c>
      <c r="E833" t="s">
        <v>59</v>
      </c>
      <c r="F833" t="s">
        <v>9447</v>
      </c>
      <c r="G833" t="s">
        <v>9448</v>
      </c>
      <c r="H833" t="s">
        <v>4936</v>
      </c>
      <c r="I833" t="s">
        <v>9290</v>
      </c>
      <c r="J833" t="s">
        <v>107</v>
      </c>
      <c r="K833" t="s">
        <v>107</v>
      </c>
      <c r="L833" t="s">
        <v>4938</v>
      </c>
      <c r="M833" t="s">
        <v>1602</v>
      </c>
      <c r="N833" t="s">
        <v>9395</v>
      </c>
      <c r="O833" t="s">
        <v>108</v>
      </c>
      <c r="P833" t="s">
        <v>111</v>
      </c>
      <c r="Q833">
        <v>45736.6</v>
      </c>
      <c r="R833" t="s">
        <v>112</v>
      </c>
      <c r="S833" t="s">
        <v>9449</v>
      </c>
      <c r="U833" t="s">
        <v>12228</v>
      </c>
      <c r="V833" t="s">
        <v>12229</v>
      </c>
      <c r="W833" t="s">
        <v>12230</v>
      </c>
      <c r="X833" t="s">
        <v>2888</v>
      </c>
      <c r="Y833" s="50"/>
    </row>
    <row r="834" spans="1:25" x14ac:dyDescent="0.2">
      <c r="A834">
        <v>1092</v>
      </c>
      <c r="B834">
        <v>9952</v>
      </c>
      <c r="C834" t="s">
        <v>9756</v>
      </c>
      <c r="D834" t="s">
        <v>9757</v>
      </c>
      <c r="E834" t="s">
        <v>59</v>
      </c>
      <c r="F834" t="s">
        <v>9758</v>
      </c>
      <c r="G834" t="s">
        <v>9759</v>
      </c>
      <c r="H834" t="s">
        <v>4936</v>
      </c>
      <c r="I834" t="s">
        <v>9290</v>
      </c>
      <c r="J834" t="s">
        <v>107</v>
      </c>
      <c r="K834" t="s">
        <v>107</v>
      </c>
      <c r="L834" t="s">
        <v>4938</v>
      </c>
      <c r="M834" t="s">
        <v>1602</v>
      </c>
      <c r="N834" t="s">
        <v>9363</v>
      </c>
      <c r="O834" t="s">
        <v>108</v>
      </c>
      <c r="P834" t="s">
        <v>111</v>
      </c>
      <c r="Q834">
        <v>15678.21</v>
      </c>
      <c r="R834" t="s">
        <v>112</v>
      </c>
      <c r="S834" t="s">
        <v>9760</v>
      </c>
      <c r="U834" t="s">
        <v>12231</v>
      </c>
      <c r="V834" t="s">
        <v>12232</v>
      </c>
      <c r="W834" t="s">
        <v>12233</v>
      </c>
      <c r="X834" t="s">
        <v>608</v>
      </c>
      <c r="Y834" s="50"/>
    </row>
    <row r="835" spans="1:25" x14ac:dyDescent="0.2">
      <c r="A835">
        <v>1092</v>
      </c>
      <c r="B835">
        <v>9952</v>
      </c>
      <c r="C835" t="s">
        <v>9286</v>
      </c>
      <c r="D835" t="s">
        <v>9287</v>
      </c>
      <c r="E835" t="s">
        <v>59</v>
      </c>
      <c r="F835" t="s">
        <v>9288</v>
      </c>
      <c r="G835" t="s">
        <v>9289</v>
      </c>
      <c r="H835" t="s">
        <v>4936</v>
      </c>
      <c r="I835" t="s">
        <v>9290</v>
      </c>
      <c r="J835" t="s">
        <v>107</v>
      </c>
      <c r="K835" t="s">
        <v>107</v>
      </c>
      <c r="L835" t="s">
        <v>4938</v>
      </c>
      <c r="M835" t="s">
        <v>1602</v>
      </c>
      <c r="N835" t="s">
        <v>9291</v>
      </c>
      <c r="O835" t="s">
        <v>108</v>
      </c>
      <c r="P835" t="s">
        <v>111</v>
      </c>
      <c r="Q835">
        <v>39660.120000000003</v>
      </c>
      <c r="R835" t="s">
        <v>112</v>
      </c>
      <c r="S835" t="s">
        <v>9292</v>
      </c>
      <c r="U835" t="s">
        <v>12234</v>
      </c>
      <c r="V835" t="s">
        <v>12235</v>
      </c>
      <c r="W835" t="s">
        <v>3905</v>
      </c>
      <c r="X835" t="s">
        <v>7272</v>
      </c>
      <c r="Y835" s="50"/>
    </row>
    <row r="836" spans="1:25" x14ac:dyDescent="0.2">
      <c r="A836">
        <v>1092</v>
      </c>
      <c r="B836">
        <v>9952</v>
      </c>
      <c r="C836" t="s">
        <v>4950</v>
      </c>
      <c r="D836" t="s">
        <v>4951</v>
      </c>
      <c r="E836" t="s">
        <v>59</v>
      </c>
      <c r="F836" t="s">
        <v>103</v>
      </c>
      <c r="G836" t="s">
        <v>9329</v>
      </c>
      <c r="H836" t="s">
        <v>4936</v>
      </c>
      <c r="I836" t="s">
        <v>9290</v>
      </c>
      <c r="J836" t="s">
        <v>107</v>
      </c>
      <c r="K836" t="s">
        <v>107</v>
      </c>
      <c r="L836" t="s">
        <v>4938</v>
      </c>
      <c r="M836" t="s">
        <v>1602</v>
      </c>
      <c r="N836" t="s">
        <v>4939</v>
      </c>
      <c r="O836" t="s">
        <v>108</v>
      </c>
      <c r="P836" t="s">
        <v>111</v>
      </c>
      <c r="Q836">
        <v>1280550.31</v>
      </c>
      <c r="R836" t="s">
        <v>112</v>
      </c>
      <c r="S836" t="s">
        <v>9330</v>
      </c>
      <c r="U836" t="s">
        <v>12236</v>
      </c>
      <c r="V836" t="s">
        <v>12237</v>
      </c>
      <c r="W836" t="s">
        <v>12238</v>
      </c>
      <c r="X836" t="s">
        <v>8086</v>
      </c>
      <c r="Y836" s="50"/>
    </row>
    <row r="837" spans="1:25" x14ac:dyDescent="0.2">
      <c r="A837">
        <v>1092</v>
      </c>
      <c r="B837">
        <v>9952</v>
      </c>
      <c r="C837" t="s">
        <v>5029</v>
      </c>
      <c r="D837" t="s">
        <v>5030</v>
      </c>
      <c r="E837" t="s">
        <v>59</v>
      </c>
      <c r="F837" t="s">
        <v>9740</v>
      </c>
      <c r="G837" t="s">
        <v>9741</v>
      </c>
      <c r="H837" t="s">
        <v>4936</v>
      </c>
      <c r="I837" t="s">
        <v>9290</v>
      </c>
      <c r="J837" t="s">
        <v>107</v>
      </c>
      <c r="K837" t="s">
        <v>107</v>
      </c>
      <c r="L837" t="s">
        <v>4938</v>
      </c>
      <c r="M837" t="s">
        <v>1602</v>
      </c>
      <c r="N837" t="s">
        <v>4939</v>
      </c>
      <c r="O837" t="s">
        <v>108</v>
      </c>
      <c r="P837" t="s">
        <v>111</v>
      </c>
      <c r="Q837">
        <v>127713.06</v>
      </c>
      <c r="R837" t="s">
        <v>112</v>
      </c>
      <c r="S837" t="s">
        <v>9742</v>
      </c>
      <c r="U837" t="s">
        <v>12239</v>
      </c>
      <c r="V837" t="s">
        <v>12240</v>
      </c>
      <c r="W837" t="s">
        <v>12241</v>
      </c>
      <c r="X837" t="s">
        <v>8423</v>
      </c>
      <c r="Y837" s="50"/>
    </row>
    <row r="838" spans="1:25" x14ac:dyDescent="0.2">
      <c r="A838">
        <v>1092</v>
      </c>
      <c r="B838">
        <v>9952</v>
      </c>
      <c r="C838" t="s">
        <v>9634</v>
      </c>
      <c r="D838" t="s">
        <v>9635</v>
      </c>
      <c r="E838" t="s">
        <v>59</v>
      </c>
      <c r="F838" t="s">
        <v>9636</v>
      </c>
      <c r="G838" t="s">
        <v>9637</v>
      </c>
      <c r="H838" t="s">
        <v>4936</v>
      </c>
      <c r="I838" t="s">
        <v>9290</v>
      </c>
      <c r="J838" t="s">
        <v>107</v>
      </c>
      <c r="K838" t="s">
        <v>107</v>
      </c>
      <c r="L838" t="s">
        <v>4938</v>
      </c>
      <c r="M838" t="s">
        <v>1602</v>
      </c>
      <c r="N838" t="s">
        <v>9363</v>
      </c>
      <c r="O838" t="s">
        <v>108</v>
      </c>
      <c r="P838" t="s">
        <v>111</v>
      </c>
      <c r="Q838">
        <v>282157.96999999997</v>
      </c>
      <c r="R838" t="s">
        <v>112</v>
      </c>
      <c r="S838" t="s">
        <v>9638</v>
      </c>
      <c r="U838" t="s">
        <v>12242</v>
      </c>
      <c r="V838" t="s">
        <v>12243</v>
      </c>
      <c r="W838" t="s">
        <v>12244</v>
      </c>
      <c r="X838" t="s">
        <v>12245</v>
      </c>
      <c r="Y838" s="50"/>
    </row>
    <row r="839" spans="1:25" x14ac:dyDescent="0.2">
      <c r="A839">
        <v>1092</v>
      </c>
      <c r="B839">
        <v>9952</v>
      </c>
      <c r="C839" t="s">
        <v>9643</v>
      </c>
      <c r="D839" t="s">
        <v>9644</v>
      </c>
      <c r="E839" t="s">
        <v>59</v>
      </c>
      <c r="F839" t="s">
        <v>9645</v>
      </c>
      <c r="G839" t="s">
        <v>9646</v>
      </c>
      <c r="H839" t="s">
        <v>4936</v>
      </c>
      <c r="I839" t="s">
        <v>9290</v>
      </c>
      <c r="J839" t="s">
        <v>107</v>
      </c>
      <c r="K839" t="s">
        <v>107</v>
      </c>
      <c r="L839" t="s">
        <v>4938</v>
      </c>
      <c r="M839" t="s">
        <v>1602</v>
      </c>
      <c r="N839" t="s">
        <v>9621</v>
      </c>
      <c r="O839" t="s">
        <v>108</v>
      </c>
      <c r="P839" t="s">
        <v>111</v>
      </c>
      <c r="Q839">
        <v>22737.07</v>
      </c>
      <c r="R839" t="s">
        <v>112</v>
      </c>
      <c r="S839" t="s">
        <v>9647</v>
      </c>
      <c r="T839">
        <v>42.734319999999997</v>
      </c>
      <c r="U839" t="s">
        <v>12246</v>
      </c>
      <c r="V839" t="s">
        <v>12247</v>
      </c>
      <c r="W839" t="s">
        <v>12248</v>
      </c>
      <c r="X839" t="s">
        <v>3121</v>
      </c>
      <c r="Y839" s="50"/>
    </row>
    <row r="840" spans="1:25" x14ac:dyDescent="0.2">
      <c r="A840">
        <v>1092</v>
      </c>
      <c r="B840">
        <v>9952</v>
      </c>
      <c r="C840" t="s">
        <v>9551</v>
      </c>
      <c r="D840" t="s">
        <v>9552</v>
      </c>
      <c r="E840" t="s">
        <v>59</v>
      </c>
      <c r="F840" t="s">
        <v>9553</v>
      </c>
      <c r="G840" t="s">
        <v>9554</v>
      </c>
      <c r="H840" t="s">
        <v>4936</v>
      </c>
      <c r="I840" t="s">
        <v>9290</v>
      </c>
      <c r="J840" t="s">
        <v>107</v>
      </c>
      <c r="K840" t="s">
        <v>107</v>
      </c>
      <c r="L840" t="s">
        <v>4938</v>
      </c>
      <c r="M840" t="s">
        <v>1602</v>
      </c>
      <c r="N840" t="s">
        <v>9291</v>
      </c>
      <c r="O840" t="s">
        <v>108</v>
      </c>
      <c r="P840" t="s">
        <v>111</v>
      </c>
      <c r="Q840">
        <v>660466</v>
      </c>
      <c r="R840" t="s">
        <v>112</v>
      </c>
      <c r="S840" t="s">
        <v>9555</v>
      </c>
      <c r="U840" t="s">
        <v>12249</v>
      </c>
      <c r="V840" t="s">
        <v>12250</v>
      </c>
      <c r="W840" t="s">
        <v>12251</v>
      </c>
      <c r="X840" t="s">
        <v>8622</v>
      </c>
      <c r="Y840" s="50"/>
    </row>
    <row r="841" spans="1:25" x14ac:dyDescent="0.2">
      <c r="A841">
        <v>1092</v>
      </c>
      <c r="B841">
        <v>9952</v>
      </c>
      <c r="C841" t="s">
        <v>9765</v>
      </c>
      <c r="D841" t="s">
        <v>9766</v>
      </c>
      <c r="E841" t="s">
        <v>59</v>
      </c>
      <c r="F841" t="s">
        <v>9767</v>
      </c>
      <c r="G841" t="s">
        <v>9768</v>
      </c>
      <c r="H841" t="s">
        <v>4936</v>
      </c>
      <c r="I841" t="s">
        <v>9290</v>
      </c>
      <c r="J841" t="s">
        <v>107</v>
      </c>
      <c r="K841" t="s">
        <v>107</v>
      </c>
      <c r="L841" t="s">
        <v>4938</v>
      </c>
      <c r="M841" t="s">
        <v>1602</v>
      </c>
      <c r="N841" t="s">
        <v>9291</v>
      </c>
      <c r="O841" t="s">
        <v>108</v>
      </c>
      <c r="P841" t="s">
        <v>111</v>
      </c>
      <c r="Q841">
        <v>1303.8</v>
      </c>
      <c r="R841" t="s">
        <v>112</v>
      </c>
      <c r="S841" t="s">
        <v>9769</v>
      </c>
      <c r="U841" t="s">
        <v>12252</v>
      </c>
      <c r="V841" t="s">
        <v>12253</v>
      </c>
      <c r="W841" t="s">
        <v>12254</v>
      </c>
      <c r="X841" t="s">
        <v>9884</v>
      </c>
      <c r="Y841" s="50"/>
    </row>
    <row r="842" spans="1:25" x14ac:dyDescent="0.2">
      <c r="A842">
        <v>1092</v>
      </c>
      <c r="B842">
        <v>9952</v>
      </c>
      <c r="C842" t="s">
        <v>9574</v>
      </c>
      <c r="D842" t="s">
        <v>9575</v>
      </c>
      <c r="E842" t="s">
        <v>59</v>
      </c>
      <c r="F842" t="s">
        <v>9576</v>
      </c>
      <c r="G842" t="s">
        <v>9577</v>
      </c>
      <c r="H842" t="s">
        <v>4936</v>
      </c>
      <c r="I842" t="s">
        <v>9290</v>
      </c>
      <c r="J842" t="s">
        <v>107</v>
      </c>
      <c r="K842" t="s">
        <v>107</v>
      </c>
      <c r="L842" t="s">
        <v>4938</v>
      </c>
      <c r="M842" t="s">
        <v>1602</v>
      </c>
      <c r="N842" t="s">
        <v>5061</v>
      </c>
      <c r="O842" t="s">
        <v>108</v>
      </c>
      <c r="P842" t="s">
        <v>111</v>
      </c>
      <c r="Q842">
        <v>6782.64</v>
      </c>
      <c r="R842" t="s">
        <v>112</v>
      </c>
      <c r="S842" t="s">
        <v>9578</v>
      </c>
      <c r="U842" t="s">
        <v>12255</v>
      </c>
      <c r="V842" t="s">
        <v>12256</v>
      </c>
      <c r="W842" t="s">
        <v>12257</v>
      </c>
      <c r="X842" t="s">
        <v>12258</v>
      </c>
      <c r="Y842" s="50"/>
    </row>
    <row r="843" spans="1:25" x14ac:dyDescent="0.2">
      <c r="A843">
        <v>1092</v>
      </c>
      <c r="B843">
        <v>9952</v>
      </c>
      <c r="C843" t="s">
        <v>4932</v>
      </c>
      <c r="D843" t="s">
        <v>4933</v>
      </c>
      <c r="E843" t="s">
        <v>59</v>
      </c>
      <c r="F843" t="s">
        <v>9518</v>
      </c>
      <c r="G843" t="s">
        <v>9519</v>
      </c>
      <c r="H843" t="s">
        <v>4936</v>
      </c>
      <c r="I843" t="s">
        <v>9290</v>
      </c>
      <c r="J843" t="s">
        <v>107</v>
      </c>
      <c r="K843" t="s">
        <v>107</v>
      </c>
      <c r="L843" t="s">
        <v>4938</v>
      </c>
      <c r="M843" t="s">
        <v>1602</v>
      </c>
      <c r="N843" t="s">
        <v>4939</v>
      </c>
      <c r="O843" t="s">
        <v>108</v>
      </c>
      <c r="P843" t="s">
        <v>111</v>
      </c>
      <c r="Q843">
        <v>80296.77</v>
      </c>
      <c r="R843" t="s">
        <v>112</v>
      </c>
      <c r="S843" t="s">
        <v>9520</v>
      </c>
      <c r="U843" t="s">
        <v>12259</v>
      </c>
      <c r="V843" t="s">
        <v>12260</v>
      </c>
      <c r="W843" t="s">
        <v>12261</v>
      </c>
      <c r="X843" t="s">
        <v>12262</v>
      </c>
      <c r="Y843" s="50"/>
    </row>
    <row r="844" spans="1:25" x14ac:dyDescent="0.2">
      <c r="A844">
        <v>1092</v>
      </c>
      <c r="B844">
        <v>9952</v>
      </c>
      <c r="C844" t="s">
        <v>9367</v>
      </c>
      <c r="D844" t="s">
        <v>9368</v>
      </c>
      <c r="E844" t="s">
        <v>59</v>
      </c>
      <c r="F844" t="s">
        <v>9369</v>
      </c>
      <c r="G844" t="s">
        <v>9370</v>
      </c>
      <c r="H844" t="s">
        <v>4936</v>
      </c>
      <c r="I844" t="s">
        <v>9290</v>
      </c>
      <c r="J844" t="s">
        <v>107</v>
      </c>
      <c r="K844" t="s">
        <v>107</v>
      </c>
      <c r="L844" t="s">
        <v>4938</v>
      </c>
      <c r="M844" t="s">
        <v>1602</v>
      </c>
      <c r="N844" t="s">
        <v>9371</v>
      </c>
      <c r="O844" t="s">
        <v>108</v>
      </c>
      <c r="P844" t="s">
        <v>111</v>
      </c>
      <c r="Q844">
        <v>22614.06</v>
      </c>
      <c r="R844" t="s">
        <v>112</v>
      </c>
      <c r="S844" t="s">
        <v>9372</v>
      </c>
      <c r="U844" t="s">
        <v>12263</v>
      </c>
      <c r="V844" t="s">
        <v>12264</v>
      </c>
      <c r="W844" t="s">
        <v>12265</v>
      </c>
      <c r="X844" t="s">
        <v>3290</v>
      </c>
      <c r="Y844" s="50"/>
    </row>
    <row r="845" spans="1:25" x14ac:dyDescent="0.2">
      <c r="A845">
        <v>1092</v>
      </c>
      <c r="B845">
        <v>9952</v>
      </c>
      <c r="C845" t="s">
        <v>9476</v>
      </c>
      <c r="D845" t="s">
        <v>9477</v>
      </c>
      <c r="E845" t="s">
        <v>59</v>
      </c>
      <c r="F845" t="s">
        <v>9478</v>
      </c>
      <c r="G845" t="s">
        <v>9479</v>
      </c>
      <c r="H845" t="s">
        <v>4936</v>
      </c>
      <c r="I845" t="s">
        <v>9290</v>
      </c>
      <c r="J845" t="s">
        <v>107</v>
      </c>
      <c r="K845" t="s">
        <v>107</v>
      </c>
      <c r="L845" t="s">
        <v>4938</v>
      </c>
      <c r="M845" t="s">
        <v>1602</v>
      </c>
      <c r="N845" t="s">
        <v>9291</v>
      </c>
      <c r="O845" t="s">
        <v>108</v>
      </c>
      <c r="P845" t="s">
        <v>111</v>
      </c>
      <c r="Q845">
        <v>587835.74</v>
      </c>
      <c r="R845" t="s">
        <v>112</v>
      </c>
      <c r="S845" t="s">
        <v>9480</v>
      </c>
      <c r="U845" t="s">
        <v>12266</v>
      </c>
      <c r="V845" t="s">
        <v>12267</v>
      </c>
      <c r="W845" t="s">
        <v>12268</v>
      </c>
      <c r="X845" t="s">
        <v>12269</v>
      </c>
      <c r="Y845" s="50"/>
    </row>
    <row r="846" spans="1:25" x14ac:dyDescent="0.2">
      <c r="A846">
        <v>1092</v>
      </c>
      <c r="B846">
        <v>9952</v>
      </c>
      <c r="C846" t="s">
        <v>5562</v>
      </c>
      <c r="D846" t="s">
        <v>5563</v>
      </c>
      <c r="E846" t="s">
        <v>5269</v>
      </c>
      <c r="F846" t="s">
        <v>9674</v>
      </c>
      <c r="G846" t="s">
        <v>9669</v>
      </c>
      <c r="H846" t="s">
        <v>4936</v>
      </c>
      <c r="I846" t="s">
        <v>9290</v>
      </c>
      <c r="J846" t="s">
        <v>107</v>
      </c>
      <c r="K846" t="s">
        <v>1834</v>
      </c>
      <c r="L846" t="s">
        <v>4938</v>
      </c>
      <c r="M846" t="s">
        <v>9675</v>
      </c>
      <c r="N846" t="s">
        <v>5567</v>
      </c>
      <c r="O846" t="s">
        <v>108</v>
      </c>
      <c r="P846" t="s">
        <v>141</v>
      </c>
      <c r="Q846">
        <v>1474.5</v>
      </c>
      <c r="R846" t="s">
        <v>142</v>
      </c>
      <c r="S846" t="s">
        <v>9676</v>
      </c>
      <c r="U846" t="s">
        <v>12270</v>
      </c>
      <c r="V846" t="s">
        <v>12271</v>
      </c>
      <c r="W846" t="s">
        <v>6096</v>
      </c>
      <c r="X846" t="s">
        <v>10473</v>
      </c>
      <c r="Y846" s="50"/>
    </row>
    <row r="847" spans="1:25" x14ac:dyDescent="0.2">
      <c r="A847">
        <v>1092</v>
      </c>
      <c r="B847">
        <v>9952</v>
      </c>
      <c r="C847" t="s">
        <v>9494</v>
      </c>
      <c r="D847" t="s">
        <v>9495</v>
      </c>
      <c r="E847" t="s">
        <v>59</v>
      </c>
      <c r="F847" t="s">
        <v>9496</v>
      </c>
      <c r="G847" t="s">
        <v>9497</v>
      </c>
      <c r="H847" t="s">
        <v>4936</v>
      </c>
      <c r="I847" t="s">
        <v>9290</v>
      </c>
      <c r="J847" t="s">
        <v>107</v>
      </c>
      <c r="K847" t="s">
        <v>107</v>
      </c>
      <c r="L847" t="s">
        <v>4938</v>
      </c>
      <c r="M847" t="s">
        <v>1602</v>
      </c>
      <c r="N847" t="s">
        <v>9498</v>
      </c>
      <c r="O847" t="s">
        <v>108</v>
      </c>
      <c r="P847" t="s">
        <v>111</v>
      </c>
      <c r="Q847">
        <v>241817.79</v>
      </c>
      <c r="R847" t="s">
        <v>112</v>
      </c>
      <c r="S847" t="s">
        <v>9499</v>
      </c>
      <c r="T847">
        <v>34.326560000000001</v>
      </c>
      <c r="U847" t="s">
        <v>12272</v>
      </c>
      <c r="V847" t="s">
        <v>12273</v>
      </c>
      <c r="W847" t="s">
        <v>12274</v>
      </c>
      <c r="X847" t="s">
        <v>8042</v>
      </c>
      <c r="Y847" s="50"/>
    </row>
    <row r="848" spans="1:25" x14ac:dyDescent="0.2">
      <c r="A848">
        <v>1092</v>
      </c>
      <c r="B848">
        <v>9952</v>
      </c>
      <c r="C848" t="s">
        <v>9772</v>
      </c>
      <c r="D848" t="s">
        <v>9773</v>
      </c>
      <c r="E848" t="s">
        <v>59</v>
      </c>
      <c r="F848" t="s">
        <v>9774</v>
      </c>
      <c r="G848" t="s">
        <v>9775</v>
      </c>
      <c r="H848" t="s">
        <v>4936</v>
      </c>
      <c r="I848" t="s">
        <v>9290</v>
      </c>
      <c r="J848" t="s">
        <v>107</v>
      </c>
      <c r="K848" t="s">
        <v>107</v>
      </c>
      <c r="L848" t="s">
        <v>4938</v>
      </c>
      <c r="M848" t="s">
        <v>1602</v>
      </c>
      <c r="N848" t="s">
        <v>5061</v>
      </c>
      <c r="O848" t="s">
        <v>108</v>
      </c>
      <c r="P848" t="s">
        <v>111</v>
      </c>
      <c r="Q848">
        <v>10497.51</v>
      </c>
      <c r="R848" t="s">
        <v>112</v>
      </c>
      <c r="S848" t="s">
        <v>9776</v>
      </c>
      <c r="U848" t="s">
        <v>12275</v>
      </c>
      <c r="V848" t="s">
        <v>12276</v>
      </c>
      <c r="W848" t="s">
        <v>12277</v>
      </c>
      <c r="X848" t="s">
        <v>727</v>
      </c>
      <c r="Y848" s="50"/>
    </row>
    <row r="849" spans="1:25" x14ac:dyDescent="0.2">
      <c r="A849">
        <v>1092</v>
      </c>
      <c r="B849">
        <v>9952</v>
      </c>
      <c r="C849" t="s">
        <v>9626</v>
      </c>
      <c r="D849" t="s">
        <v>9627</v>
      </c>
      <c r="E849" t="s">
        <v>59</v>
      </c>
      <c r="F849" t="s">
        <v>9628</v>
      </c>
      <c r="G849" t="s">
        <v>9629</v>
      </c>
      <c r="H849" t="s">
        <v>4936</v>
      </c>
      <c r="I849" t="s">
        <v>9290</v>
      </c>
      <c r="J849" t="s">
        <v>107</v>
      </c>
      <c r="K849" t="s">
        <v>107</v>
      </c>
      <c r="L849" t="s">
        <v>4938</v>
      </c>
      <c r="M849" t="s">
        <v>1602</v>
      </c>
      <c r="N849" t="s">
        <v>9363</v>
      </c>
      <c r="O849" t="s">
        <v>108</v>
      </c>
      <c r="P849" t="s">
        <v>111</v>
      </c>
      <c r="Q849">
        <v>9046.98</v>
      </c>
      <c r="R849" t="s">
        <v>112</v>
      </c>
      <c r="S849" t="s">
        <v>9630</v>
      </c>
      <c r="U849" t="s">
        <v>12278</v>
      </c>
      <c r="V849" t="s">
        <v>12279</v>
      </c>
      <c r="W849" t="s">
        <v>5620</v>
      </c>
      <c r="X849" t="s">
        <v>6073</v>
      </c>
      <c r="Y849" s="50"/>
    </row>
    <row r="850" spans="1:25" x14ac:dyDescent="0.2">
      <c r="A850">
        <v>1092</v>
      </c>
      <c r="B850">
        <v>9952</v>
      </c>
      <c r="C850" t="s">
        <v>9659</v>
      </c>
      <c r="D850" t="s">
        <v>9660</v>
      </c>
      <c r="E850" t="s">
        <v>59</v>
      </c>
      <c r="F850" t="s">
        <v>9661</v>
      </c>
      <c r="G850" t="s">
        <v>9662</v>
      </c>
      <c r="H850" t="s">
        <v>4936</v>
      </c>
      <c r="I850" t="s">
        <v>9290</v>
      </c>
      <c r="J850" t="s">
        <v>107</v>
      </c>
      <c r="K850" t="s">
        <v>107</v>
      </c>
      <c r="L850" t="s">
        <v>4938</v>
      </c>
      <c r="M850" t="s">
        <v>1602</v>
      </c>
      <c r="N850" t="s">
        <v>9291</v>
      </c>
      <c r="O850" t="s">
        <v>108</v>
      </c>
      <c r="P850" t="s">
        <v>111</v>
      </c>
      <c r="Q850">
        <v>344352.54</v>
      </c>
      <c r="R850" t="s">
        <v>112</v>
      </c>
      <c r="S850" t="s">
        <v>9663</v>
      </c>
      <c r="U850" t="s">
        <v>12280</v>
      </c>
      <c r="V850" t="s">
        <v>12281</v>
      </c>
      <c r="W850" t="s">
        <v>12282</v>
      </c>
      <c r="X850" t="s">
        <v>601</v>
      </c>
      <c r="Y850" s="50"/>
    </row>
    <row r="851" spans="1:25" x14ac:dyDescent="0.2">
      <c r="A851">
        <v>1092</v>
      </c>
      <c r="B851">
        <v>9952</v>
      </c>
      <c r="C851" t="s">
        <v>5562</v>
      </c>
      <c r="D851" t="s">
        <v>5563</v>
      </c>
      <c r="E851" t="s">
        <v>5269</v>
      </c>
      <c r="F851" t="s">
        <v>9668</v>
      </c>
      <c r="G851" t="s">
        <v>9669</v>
      </c>
      <c r="H851" t="s">
        <v>4936</v>
      </c>
      <c r="I851" t="s">
        <v>9290</v>
      </c>
      <c r="J851" t="s">
        <v>107</v>
      </c>
      <c r="K851" t="s">
        <v>107</v>
      </c>
      <c r="L851" t="s">
        <v>4938</v>
      </c>
      <c r="M851" t="s">
        <v>1602</v>
      </c>
      <c r="N851" t="s">
        <v>5567</v>
      </c>
      <c r="O851" t="s">
        <v>108</v>
      </c>
      <c r="P851" t="s">
        <v>111</v>
      </c>
      <c r="Q851">
        <v>124263.44</v>
      </c>
      <c r="R851" t="s">
        <v>112</v>
      </c>
      <c r="S851" t="s">
        <v>9670</v>
      </c>
      <c r="U851" t="s">
        <v>12283</v>
      </c>
      <c r="V851" t="s">
        <v>12284</v>
      </c>
      <c r="W851" t="s">
        <v>12285</v>
      </c>
      <c r="X851" t="s">
        <v>1216</v>
      </c>
      <c r="Y851" s="50"/>
    </row>
    <row r="852" spans="1:25" x14ac:dyDescent="0.2">
      <c r="A852">
        <v>1092</v>
      </c>
      <c r="B852">
        <v>9952</v>
      </c>
      <c r="C852" t="s">
        <v>9567</v>
      </c>
      <c r="D852" t="s">
        <v>9568</v>
      </c>
      <c r="E852" t="s">
        <v>59</v>
      </c>
      <c r="F852" t="s">
        <v>9569</v>
      </c>
      <c r="G852" t="s">
        <v>9570</v>
      </c>
      <c r="H852" t="s">
        <v>4936</v>
      </c>
      <c r="I852" t="s">
        <v>9290</v>
      </c>
      <c r="J852" t="s">
        <v>107</v>
      </c>
      <c r="K852" t="s">
        <v>107</v>
      </c>
      <c r="L852" t="s">
        <v>4938</v>
      </c>
      <c r="M852" t="s">
        <v>1602</v>
      </c>
      <c r="N852" t="s">
        <v>9439</v>
      </c>
      <c r="O852" t="s">
        <v>108</v>
      </c>
      <c r="P852" t="s">
        <v>111</v>
      </c>
      <c r="Q852">
        <v>41665.78</v>
      </c>
      <c r="R852" t="s">
        <v>112</v>
      </c>
      <c r="S852" t="s">
        <v>9571</v>
      </c>
      <c r="U852" t="s">
        <v>12286</v>
      </c>
      <c r="V852" t="s">
        <v>12287</v>
      </c>
      <c r="W852" t="s">
        <v>12288</v>
      </c>
      <c r="X852" t="s">
        <v>1008</v>
      </c>
      <c r="Y852" s="50"/>
    </row>
    <row r="853" spans="1:25" x14ac:dyDescent="0.2">
      <c r="A853">
        <v>1092</v>
      </c>
      <c r="B853">
        <v>9952</v>
      </c>
      <c r="C853" t="s">
        <v>9724</v>
      </c>
      <c r="D853" t="s">
        <v>9725</v>
      </c>
      <c r="E853" t="s">
        <v>59</v>
      </c>
      <c r="F853" t="s">
        <v>9726</v>
      </c>
      <c r="G853" t="s">
        <v>9727</v>
      </c>
      <c r="H853" t="s">
        <v>4936</v>
      </c>
      <c r="I853" t="s">
        <v>9290</v>
      </c>
      <c r="J853" t="s">
        <v>107</v>
      </c>
      <c r="K853" t="s">
        <v>107</v>
      </c>
      <c r="L853" t="s">
        <v>4938</v>
      </c>
      <c r="M853" t="s">
        <v>1602</v>
      </c>
      <c r="N853" t="s">
        <v>9371</v>
      </c>
      <c r="O853" t="s">
        <v>108</v>
      </c>
      <c r="P853" t="s">
        <v>111</v>
      </c>
      <c r="Q853">
        <v>1116828.69</v>
      </c>
      <c r="R853" t="s">
        <v>112</v>
      </c>
      <c r="S853" t="s">
        <v>9728</v>
      </c>
      <c r="U853" t="s">
        <v>12289</v>
      </c>
      <c r="V853" t="s">
        <v>12290</v>
      </c>
      <c r="W853" t="s">
        <v>12291</v>
      </c>
      <c r="X853" t="s">
        <v>3921</v>
      </c>
      <c r="Y853" s="50"/>
    </row>
    <row r="854" spans="1:25" x14ac:dyDescent="0.2">
      <c r="A854">
        <v>1092</v>
      </c>
      <c r="B854">
        <v>9952</v>
      </c>
      <c r="C854" t="s">
        <v>9426</v>
      </c>
      <c r="D854" t="s">
        <v>9427</v>
      </c>
      <c r="E854" t="s">
        <v>59</v>
      </c>
      <c r="F854" t="s">
        <v>9428</v>
      </c>
      <c r="G854" t="s">
        <v>9429</v>
      </c>
      <c r="H854" t="s">
        <v>4936</v>
      </c>
      <c r="I854" t="s">
        <v>9290</v>
      </c>
      <c r="J854" t="s">
        <v>107</v>
      </c>
      <c r="K854" t="s">
        <v>107</v>
      </c>
      <c r="L854" t="s">
        <v>4938</v>
      </c>
      <c r="M854" t="s">
        <v>1602</v>
      </c>
      <c r="N854" t="s">
        <v>9291</v>
      </c>
      <c r="O854" t="s">
        <v>108</v>
      </c>
      <c r="P854" t="s">
        <v>111</v>
      </c>
      <c r="Q854">
        <v>54879.12</v>
      </c>
      <c r="R854" t="s">
        <v>112</v>
      </c>
      <c r="S854" t="s">
        <v>9430</v>
      </c>
      <c r="U854" t="s">
        <v>12292</v>
      </c>
      <c r="V854" t="s">
        <v>12293</v>
      </c>
      <c r="W854" t="s">
        <v>12294</v>
      </c>
      <c r="X854" t="s">
        <v>12295</v>
      </c>
      <c r="Y854" s="50"/>
    </row>
    <row r="855" spans="1:25" x14ac:dyDescent="0.2">
      <c r="A855">
        <v>1092</v>
      </c>
      <c r="B855">
        <v>9952</v>
      </c>
      <c r="C855" t="s">
        <v>4963</v>
      </c>
      <c r="D855" t="s">
        <v>4964</v>
      </c>
      <c r="E855" t="s">
        <v>59</v>
      </c>
      <c r="F855" t="s">
        <v>119</v>
      </c>
      <c r="G855" t="s">
        <v>9582</v>
      </c>
      <c r="H855" t="s">
        <v>4936</v>
      </c>
      <c r="I855" t="s">
        <v>9290</v>
      </c>
      <c r="J855" t="s">
        <v>107</v>
      </c>
      <c r="K855" t="s">
        <v>107</v>
      </c>
      <c r="L855" t="s">
        <v>4938</v>
      </c>
      <c r="M855" t="s">
        <v>1602</v>
      </c>
      <c r="N855" t="s">
        <v>4939</v>
      </c>
      <c r="O855" t="s">
        <v>108</v>
      </c>
      <c r="P855" t="s">
        <v>111</v>
      </c>
      <c r="Q855">
        <v>1482683.52</v>
      </c>
      <c r="R855" t="s">
        <v>112</v>
      </c>
      <c r="S855" t="s">
        <v>9583</v>
      </c>
      <c r="U855" t="s">
        <v>12296</v>
      </c>
      <c r="V855" t="s">
        <v>12297</v>
      </c>
      <c r="W855" t="s">
        <v>12298</v>
      </c>
      <c r="X855" t="s">
        <v>11331</v>
      </c>
      <c r="Y855" s="50"/>
    </row>
    <row r="856" spans="1:25" x14ac:dyDescent="0.2">
      <c r="A856">
        <v>1092</v>
      </c>
      <c r="B856">
        <v>9952</v>
      </c>
      <c r="C856" t="s">
        <v>4986</v>
      </c>
      <c r="D856" t="s">
        <v>4987</v>
      </c>
      <c r="E856" t="s">
        <v>59</v>
      </c>
      <c r="F856" t="s">
        <v>9588</v>
      </c>
      <c r="G856" t="s">
        <v>9589</v>
      </c>
      <c r="H856" t="s">
        <v>4936</v>
      </c>
      <c r="I856" t="s">
        <v>9290</v>
      </c>
      <c r="J856" t="s">
        <v>107</v>
      </c>
      <c r="K856" t="s">
        <v>107</v>
      </c>
      <c r="L856" t="s">
        <v>4938</v>
      </c>
      <c r="M856" t="s">
        <v>1602</v>
      </c>
      <c r="N856" t="s">
        <v>4939</v>
      </c>
      <c r="O856" t="s">
        <v>108</v>
      </c>
      <c r="P856" t="s">
        <v>111</v>
      </c>
      <c r="Q856">
        <v>1248856.19</v>
      </c>
      <c r="R856" t="s">
        <v>112</v>
      </c>
      <c r="S856" t="s">
        <v>9590</v>
      </c>
      <c r="U856" t="s">
        <v>12299</v>
      </c>
      <c r="V856" t="s">
        <v>12300</v>
      </c>
      <c r="W856" t="s">
        <v>12301</v>
      </c>
      <c r="X856" t="s">
        <v>12302</v>
      </c>
      <c r="Y856" s="50"/>
    </row>
    <row r="857" spans="1:25" x14ac:dyDescent="0.2">
      <c r="A857">
        <v>1092</v>
      </c>
      <c r="B857">
        <v>9952</v>
      </c>
      <c r="C857" t="s">
        <v>9652</v>
      </c>
      <c r="D857" t="s">
        <v>9653</v>
      </c>
      <c r="E857" t="s">
        <v>59</v>
      </c>
      <c r="F857" t="s">
        <v>9654</v>
      </c>
      <c r="G857" t="s">
        <v>9655</v>
      </c>
      <c r="H857" t="s">
        <v>4936</v>
      </c>
      <c r="I857" t="s">
        <v>9290</v>
      </c>
      <c r="J857" t="s">
        <v>107</v>
      </c>
      <c r="K857" t="s">
        <v>107</v>
      </c>
      <c r="L857" t="s">
        <v>4938</v>
      </c>
      <c r="M857" t="s">
        <v>1602</v>
      </c>
      <c r="N857" t="s">
        <v>9371</v>
      </c>
      <c r="O857" t="s">
        <v>108</v>
      </c>
      <c r="P857" t="s">
        <v>111</v>
      </c>
      <c r="Q857">
        <v>68660.69</v>
      </c>
      <c r="R857" t="s">
        <v>112</v>
      </c>
      <c r="S857" t="s">
        <v>9656</v>
      </c>
      <c r="U857" t="s">
        <v>12303</v>
      </c>
      <c r="V857" t="s">
        <v>12304</v>
      </c>
      <c r="W857" t="s">
        <v>12305</v>
      </c>
      <c r="X857" t="s">
        <v>1087</v>
      </c>
      <c r="Y857" s="50"/>
    </row>
    <row r="858" spans="1:25" x14ac:dyDescent="0.2">
      <c r="A858">
        <v>1092</v>
      </c>
      <c r="B858">
        <v>9952</v>
      </c>
      <c r="C858" t="s">
        <v>9461</v>
      </c>
      <c r="D858" t="s">
        <v>9462</v>
      </c>
      <c r="E858" t="s">
        <v>59</v>
      </c>
      <c r="F858" t="s">
        <v>9463</v>
      </c>
      <c r="G858" t="s">
        <v>9464</v>
      </c>
      <c r="H858" t="s">
        <v>4936</v>
      </c>
      <c r="I858" t="s">
        <v>9290</v>
      </c>
      <c r="J858" t="s">
        <v>107</v>
      </c>
      <c r="K858" t="s">
        <v>107</v>
      </c>
      <c r="L858" t="s">
        <v>4938</v>
      </c>
      <c r="M858" t="s">
        <v>1602</v>
      </c>
      <c r="N858" t="s">
        <v>9324</v>
      </c>
      <c r="O858" t="s">
        <v>108</v>
      </c>
      <c r="P858" t="s">
        <v>111</v>
      </c>
      <c r="Q858">
        <v>6159.81</v>
      </c>
      <c r="R858" t="s">
        <v>112</v>
      </c>
      <c r="S858" t="s">
        <v>9465</v>
      </c>
      <c r="U858" t="s">
        <v>12306</v>
      </c>
      <c r="V858" t="s">
        <v>12307</v>
      </c>
      <c r="W858" t="s">
        <v>9267</v>
      </c>
      <c r="X858" t="s">
        <v>666</v>
      </c>
      <c r="Y858" s="50"/>
    </row>
    <row r="859" spans="1:25" x14ac:dyDescent="0.2">
      <c r="A859">
        <v>1092</v>
      </c>
      <c r="B859">
        <v>9952</v>
      </c>
      <c r="C859" t="s">
        <v>9468</v>
      </c>
      <c r="D859" t="s">
        <v>9469</v>
      </c>
      <c r="E859" t="s">
        <v>59</v>
      </c>
      <c r="F859" t="s">
        <v>9470</v>
      </c>
      <c r="G859" t="s">
        <v>9471</v>
      </c>
      <c r="H859" t="s">
        <v>4936</v>
      </c>
      <c r="I859" t="s">
        <v>9290</v>
      </c>
      <c r="J859" t="s">
        <v>107</v>
      </c>
      <c r="K859" t="s">
        <v>107</v>
      </c>
      <c r="L859" t="s">
        <v>4938</v>
      </c>
      <c r="M859" t="s">
        <v>1602</v>
      </c>
      <c r="N859" t="s">
        <v>5046</v>
      </c>
      <c r="O859" t="s">
        <v>108</v>
      </c>
      <c r="P859" t="s">
        <v>111</v>
      </c>
      <c r="Q859">
        <v>279101.99</v>
      </c>
      <c r="R859" t="s">
        <v>112</v>
      </c>
      <c r="S859" t="s">
        <v>9472</v>
      </c>
      <c r="U859" t="s">
        <v>12308</v>
      </c>
      <c r="V859" t="s">
        <v>12309</v>
      </c>
      <c r="W859" t="s">
        <v>12310</v>
      </c>
      <c r="X859" t="s">
        <v>12311</v>
      </c>
      <c r="Y859" s="50"/>
    </row>
    <row r="860" spans="1:25" x14ac:dyDescent="0.2">
      <c r="A860">
        <v>1092</v>
      </c>
      <c r="B860">
        <v>9952</v>
      </c>
      <c r="C860" t="s">
        <v>9609</v>
      </c>
      <c r="D860" t="s">
        <v>9610</v>
      </c>
      <c r="E860" t="s">
        <v>59</v>
      </c>
      <c r="F860" t="s">
        <v>9611</v>
      </c>
      <c r="G860" t="s">
        <v>9612</v>
      </c>
      <c r="H860" t="s">
        <v>4936</v>
      </c>
      <c r="I860" t="s">
        <v>9290</v>
      </c>
      <c r="J860" t="s">
        <v>107</v>
      </c>
      <c r="K860" t="s">
        <v>107</v>
      </c>
      <c r="L860" t="s">
        <v>4938</v>
      </c>
      <c r="M860" t="s">
        <v>1602</v>
      </c>
      <c r="N860" t="s">
        <v>5567</v>
      </c>
      <c r="O860" t="s">
        <v>108</v>
      </c>
      <c r="P860" t="s">
        <v>111</v>
      </c>
      <c r="Q860">
        <v>49652.75</v>
      </c>
      <c r="R860" t="s">
        <v>112</v>
      </c>
      <c r="S860" t="s">
        <v>9613</v>
      </c>
      <c r="U860" t="s">
        <v>12312</v>
      </c>
      <c r="V860" t="s">
        <v>12313</v>
      </c>
      <c r="W860" t="s">
        <v>12314</v>
      </c>
      <c r="X860" t="s">
        <v>11278</v>
      </c>
      <c r="Y860" s="50"/>
    </row>
    <row r="861" spans="1:25" x14ac:dyDescent="0.2">
      <c r="A861">
        <v>1092</v>
      </c>
      <c r="B861">
        <v>9952</v>
      </c>
      <c r="C861" t="s">
        <v>9391</v>
      </c>
      <c r="D861" t="s">
        <v>9392</v>
      </c>
      <c r="E861" t="s">
        <v>59</v>
      </c>
      <c r="F861" t="s">
        <v>9393</v>
      </c>
      <c r="G861" t="s">
        <v>9394</v>
      </c>
      <c r="H861" t="s">
        <v>4936</v>
      </c>
      <c r="I861" t="s">
        <v>9290</v>
      </c>
      <c r="J861" t="s">
        <v>107</v>
      </c>
      <c r="K861" t="s">
        <v>107</v>
      </c>
      <c r="L861" t="s">
        <v>4938</v>
      </c>
      <c r="M861" t="s">
        <v>1602</v>
      </c>
      <c r="N861" t="s">
        <v>9395</v>
      </c>
      <c r="O861" t="s">
        <v>108</v>
      </c>
      <c r="P861" t="s">
        <v>111</v>
      </c>
      <c r="Q861">
        <v>42470.86</v>
      </c>
      <c r="R861" t="s">
        <v>112</v>
      </c>
      <c r="S861" t="s">
        <v>9396</v>
      </c>
      <c r="U861" t="s">
        <v>12315</v>
      </c>
      <c r="V861" t="s">
        <v>12316</v>
      </c>
      <c r="W861" t="s">
        <v>12317</v>
      </c>
      <c r="X861" t="s">
        <v>5506</v>
      </c>
      <c r="Y861" s="50"/>
    </row>
    <row r="862" spans="1:25" x14ac:dyDescent="0.2">
      <c r="A862">
        <v>1092</v>
      </c>
      <c r="B862">
        <v>9952</v>
      </c>
      <c r="C862" t="s">
        <v>9401</v>
      </c>
      <c r="D862" t="s">
        <v>9402</v>
      </c>
      <c r="E862" t="s">
        <v>59</v>
      </c>
      <c r="F862" t="s">
        <v>9403</v>
      </c>
      <c r="G862" t="s">
        <v>9404</v>
      </c>
      <c r="H862" t="s">
        <v>4936</v>
      </c>
      <c r="I862" t="s">
        <v>9290</v>
      </c>
      <c r="J862" t="s">
        <v>107</v>
      </c>
      <c r="K862" t="s">
        <v>107</v>
      </c>
      <c r="L862" t="s">
        <v>4938</v>
      </c>
      <c r="M862" t="s">
        <v>1602</v>
      </c>
      <c r="N862" t="s">
        <v>5061</v>
      </c>
      <c r="O862" t="s">
        <v>108</v>
      </c>
      <c r="P862" t="s">
        <v>111</v>
      </c>
      <c r="Q862">
        <v>929153.8</v>
      </c>
      <c r="R862" t="s">
        <v>112</v>
      </c>
      <c r="S862" t="s">
        <v>9405</v>
      </c>
      <c r="U862" t="s">
        <v>12318</v>
      </c>
      <c r="V862" t="s">
        <v>12319</v>
      </c>
      <c r="W862" t="s">
        <v>12320</v>
      </c>
      <c r="X862" t="s">
        <v>12321</v>
      </c>
      <c r="Y862" s="50"/>
    </row>
    <row r="863" spans="1:25" x14ac:dyDescent="0.2">
      <c r="A863">
        <v>1092</v>
      </c>
      <c r="B863">
        <v>9952</v>
      </c>
      <c r="C863" t="s">
        <v>9858</v>
      </c>
      <c r="D863" t="s">
        <v>9859</v>
      </c>
      <c r="E863" t="s">
        <v>5269</v>
      </c>
      <c r="F863" t="s">
        <v>9860</v>
      </c>
      <c r="G863" t="s">
        <v>9861</v>
      </c>
      <c r="H863" t="s">
        <v>4936</v>
      </c>
      <c r="I863" t="s">
        <v>9290</v>
      </c>
      <c r="J863" t="s">
        <v>188</v>
      </c>
      <c r="K863" t="s">
        <v>1834</v>
      </c>
      <c r="L863" t="s">
        <v>4938</v>
      </c>
      <c r="M863" t="s">
        <v>9675</v>
      </c>
      <c r="N863" t="s">
        <v>9862</v>
      </c>
      <c r="O863" t="s">
        <v>108</v>
      </c>
      <c r="P863" t="s">
        <v>141</v>
      </c>
      <c r="Q863">
        <v>10209.200000000001</v>
      </c>
      <c r="R863" t="s">
        <v>142</v>
      </c>
      <c r="S863" t="s">
        <v>9863</v>
      </c>
      <c r="U863" t="s">
        <v>12322</v>
      </c>
      <c r="V863" t="s">
        <v>12323</v>
      </c>
      <c r="W863" t="s">
        <v>676</v>
      </c>
      <c r="X863" t="s">
        <v>540</v>
      </c>
      <c r="Y863" s="50"/>
    </row>
    <row r="864" spans="1:25" x14ac:dyDescent="0.2">
      <c r="A864">
        <v>1092</v>
      </c>
      <c r="B864">
        <v>9952</v>
      </c>
      <c r="C864" t="s">
        <v>9922</v>
      </c>
      <c r="D864" t="s">
        <v>9923</v>
      </c>
      <c r="E864" t="s">
        <v>5269</v>
      </c>
      <c r="F864" t="s">
        <v>9924</v>
      </c>
      <c r="G864" t="s">
        <v>9925</v>
      </c>
      <c r="H864" t="s">
        <v>4936</v>
      </c>
      <c r="I864" t="s">
        <v>9290</v>
      </c>
      <c r="J864" t="s">
        <v>188</v>
      </c>
      <c r="K864" t="s">
        <v>9926</v>
      </c>
      <c r="L864" t="s">
        <v>4938</v>
      </c>
      <c r="M864" t="s">
        <v>5273</v>
      </c>
      <c r="N864" t="s">
        <v>9927</v>
      </c>
      <c r="O864" t="s">
        <v>108</v>
      </c>
      <c r="P864" t="s">
        <v>448</v>
      </c>
      <c r="Q864">
        <v>246204.35</v>
      </c>
      <c r="R864" t="s">
        <v>449</v>
      </c>
      <c r="S864" t="s">
        <v>9928</v>
      </c>
      <c r="U864" t="s">
        <v>12324</v>
      </c>
      <c r="V864" t="s">
        <v>12325</v>
      </c>
      <c r="W864" t="s">
        <v>12326</v>
      </c>
      <c r="X864" t="s">
        <v>12327</v>
      </c>
      <c r="Y864" s="50"/>
    </row>
    <row r="865" spans="1:25" x14ac:dyDescent="0.2">
      <c r="A865">
        <v>1092</v>
      </c>
      <c r="B865">
        <v>9952</v>
      </c>
      <c r="C865" t="s">
        <v>9958</v>
      </c>
      <c r="D865" t="s">
        <v>9959</v>
      </c>
      <c r="E865" t="s">
        <v>9839</v>
      </c>
      <c r="F865" t="s">
        <v>9960</v>
      </c>
      <c r="G865" t="s">
        <v>9961</v>
      </c>
      <c r="H865" t="s">
        <v>4936</v>
      </c>
      <c r="I865" t="s">
        <v>9290</v>
      </c>
      <c r="J865" t="s">
        <v>188</v>
      </c>
      <c r="K865" t="s">
        <v>1950</v>
      </c>
      <c r="L865" t="s">
        <v>4938</v>
      </c>
      <c r="M865" t="s">
        <v>9807</v>
      </c>
      <c r="N865" t="s">
        <v>9962</v>
      </c>
      <c r="O865" t="s">
        <v>108</v>
      </c>
      <c r="P865" t="s">
        <v>141</v>
      </c>
      <c r="Q865">
        <v>4194.96</v>
      </c>
      <c r="R865" t="s">
        <v>142</v>
      </c>
      <c r="S865" t="s">
        <v>9963</v>
      </c>
      <c r="U865" t="s">
        <v>12328</v>
      </c>
      <c r="V865" t="s">
        <v>12329</v>
      </c>
      <c r="W865" t="s">
        <v>12330</v>
      </c>
      <c r="X865" t="s">
        <v>269</v>
      </c>
      <c r="Y865" s="50"/>
    </row>
    <row r="866" spans="1:25" x14ac:dyDescent="0.2">
      <c r="A866">
        <v>1092</v>
      </c>
      <c r="B866">
        <v>9952</v>
      </c>
      <c r="C866" t="s">
        <v>9794</v>
      </c>
      <c r="D866" t="s">
        <v>9795</v>
      </c>
      <c r="E866" t="s">
        <v>5269</v>
      </c>
      <c r="F866" t="s">
        <v>9796</v>
      </c>
      <c r="G866" t="s">
        <v>9797</v>
      </c>
      <c r="H866" t="s">
        <v>4936</v>
      </c>
      <c r="I866" t="s">
        <v>9290</v>
      </c>
      <c r="J866" t="s">
        <v>188</v>
      </c>
      <c r="K866" t="s">
        <v>1834</v>
      </c>
      <c r="L866" t="s">
        <v>4938</v>
      </c>
      <c r="M866" t="s">
        <v>9675</v>
      </c>
      <c r="N866" t="s">
        <v>9798</v>
      </c>
      <c r="O866" t="s">
        <v>108</v>
      </c>
      <c r="P866" t="s">
        <v>141</v>
      </c>
      <c r="Q866">
        <v>29555.45</v>
      </c>
      <c r="R866" t="s">
        <v>142</v>
      </c>
      <c r="S866" t="s">
        <v>9799</v>
      </c>
      <c r="U866" t="s">
        <v>12331</v>
      </c>
      <c r="V866" t="s">
        <v>12332</v>
      </c>
      <c r="W866" t="s">
        <v>12333</v>
      </c>
      <c r="X866" t="s">
        <v>12334</v>
      </c>
      <c r="Y866" s="50"/>
    </row>
    <row r="867" spans="1:25" x14ac:dyDescent="0.2">
      <c r="A867">
        <v>1092</v>
      </c>
      <c r="B867">
        <v>9952</v>
      </c>
      <c r="C867" t="s">
        <v>9803</v>
      </c>
      <c r="D867" t="s">
        <v>9804</v>
      </c>
      <c r="E867" t="s">
        <v>59</v>
      </c>
      <c r="F867" t="s">
        <v>9805</v>
      </c>
      <c r="G867" t="s">
        <v>9806</v>
      </c>
      <c r="H867" t="s">
        <v>4936</v>
      </c>
      <c r="I867" t="s">
        <v>9290</v>
      </c>
      <c r="J867" t="s">
        <v>188</v>
      </c>
      <c r="K867" t="s">
        <v>1950</v>
      </c>
      <c r="L867" t="s">
        <v>4938</v>
      </c>
      <c r="M867" t="s">
        <v>9807</v>
      </c>
      <c r="N867" t="s">
        <v>5315</v>
      </c>
      <c r="O867" t="s">
        <v>108</v>
      </c>
      <c r="P867" t="s">
        <v>141</v>
      </c>
      <c r="Q867">
        <v>41768.75</v>
      </c>
      <c r="R867" t="s">
        <v>142</v>
      </c>
      <c r="S867" t="s">
        <v>9808</v>
      </c>
      <c r="T867">
        <v>3.2109700000000001</v>
      </c>
      <c r="U867" t="s">
        <v>12335</v>
      </c>
      <c r="V867" t="s">
        <v>12336</v>
      </c>
      <c r="W867" t="s">
        <v>12337</v>
      </c>
      <c r="X867" t="s">
        <v>12338</v>
      </c>
      <c r="Y867" s="50"/>
    </row>
    <row r="868" spans="1:25" x14ac:dyDescent="0.2">
      <c r="A868">
        <v>1092</v>
      </c>
      <c r="B868">
        <v>9952</v>
      </c>
      <c r="C868" t="s">
        <v>9982</v>
      </c>
      <c r="D868" t="s">
        <v>9983</v>
      </c>
      <c r="E868" t="s">
        <v>5269</v>
      </c>
      <c r="F868" t="s">
        <v>9984</v>
      </c>
      <c r="G868" t="s">
        <v>9985</v>
      </c>
      <c r="H868" t="s">
        <v>4936</v>
      </c>
      <c r="I868" t="s">
        <v>9290</v>
      </c>
      <c r="J868" t="s">
        <v>188</v>
      </c>
      <c r="K868" t="s">
        <v>1834</v>
      </c>
      <c r="L868" t="s">
        <v>4938</v>
      </c>
      <c r="M868" t="s">
        <v>9986</v>
      </c>
      <c r="N868" t="s">
        <v>5463</v>
      </c>
      <c r="O868" t="s">
        <v>108</v>
      </c>
      <c r="P868" t="s">
        <v>146</v>
      </c>
      <c r="Q868">
        <v>211529.69</v>
      </c>
      <c r="R868" t="s">
        <v>147</v>
      </c>
      <c r="S868" t="s">
        <v>9987</v>
      </c>
      <c r="U868" t="s">
        <v>12339</v>
      </c>
      <c r="V868" t="s">
        <v>12340</v>
      </c>
      <c r="W868" t="s">
        <v>12341</v>
      </c>
      <c r="X868" t="s">
        <v>12342</v>
      </c>
      <c r="Y868" s="50"/>
    </row>
    <row r="869" spans="1:25" x14ac:dyDescent="0.2">
      <c r="A869">
        <v>1092</v>
      </c>
      <c r="B869">
        <v>9952</v>
      </c>
      <c r="C869" t="s">
        <v>10001</v>
      </c>
      <c r="D869" t="s">
        <v>10002</v>
      </c>
      <c r="E869" t="s">
        <v>5269</v>
      </c>
      <c r="F869" t="s">
        <v>10003</v>
      </c>
      <c r="G869" t="s">
        <v>10004</v>
      </c>
      <c r="H869" t="s">
        <v>4936</v>
      </c>
      <c r="I869" t="s">
        <v>9290</v>
      </c>
      <c r="J869" t="s">
        <v>188</v>
      </c>
      <c r="K869" t="s">
        <v>9995</v>
      </c>
      <c r="L869" t="s">
        <v>4938</v>
      </c>
      <c r="M869" t="s">
        <v>9986</v>
      </c>
      <c r="N869" t="s">
        <v>5463</v>
      </c>
      <c r="O869" t="s">
        <v>108</v>
      </c>
      <c r="P869" t="s">
        <v>146</v>
      </c>
      <c r="Q869">
        <v>61867.82</v>
      </c>
      <c r="R869" t="s">
        <v>147</v>
      </c>
      <c r="S869" t="s">
        <v>10005</v>
      </c>
      <c r="U869" t="s">
        <v>12343</v>
      </c>
      <c r="V869" t="s">
        <v>12344</v>
      </c>
      <c r="W869" t="s">
        <v>12345</v>
      </c>
      <c r="X869" t="s">
        <v>12346</v>
      </c>
      <c r="Y869" s="50"/>
    </row>
    <row r="870" spans="1:25" x14ac:dyDescent="0.2">
      <c r="A870">
        <v>1092</v>
      </c>
      <c r="B870">
        <v>9952</v>
      </c>
      <c r="C870" t="s">
        <v>9896</v>
      </c>
      <c r="D870" t="s">
        <v>9897</v>
      </c>
      <c r="E870" t="s">
        <v>5269</v>
      </c>
      <c r="F870" t="s">
        <v>9898</v>
      </c>
      <c r="G870" t="s">
        <v>9899</v>
      </c>
      <c r="H870" t="s">
        <v>4936</v>
      </c>
      <c r="I870" t="s">
        <v>9290</v>
      </c>
      <c r="J870" t="s">
        <v>188</v>
      </c>
      <c r="K870" t="s">
        <v>1834</v>
      </c>
      <c r="L870" t="s">
        <v>4938</v>
      </c>
      <c r="M870" t="s">
        <v>9900</v>
      </c>
      <c r="N870" t="s">
        <v>5427</v>
      </c>
      <c r="O870" t="s">
        <v>108</v>
      </c>
      <c r="P870" t="s">
        <v>149</v>
      </c>
      <c r="Q870">
        <v>194719.74</v>
      </c>
      <c r="R870" t="s">
        <v>150</v>
      </c>
      <c r="S870" t="s">
        <v>9901</v>
      </c>
      <c r="U870" t="s">
        <v>12347</v>
      </c>
      <c r="V870" t="s">
        <v>12348</v>
      </c>
      <c r="W870" t="s">
        <v>12349</v>
      </c>
      <c r="X870" t="s">
        <v>4727</v>
      </c>
      <c r="Y870" s="50"/>
    </row>
    <row r="871" spans="1:25" x14ac:dyDescent="0.2">
      <c r="A871">
        <v>1092</v>
      </c>
      <c r="B871">
        <v>9952</v>
      </c>
      <c r="C871" t="s">
        <v>9966</v>
      </c>
      <c r="D871" t="s">
        <v>9967</v>
      </c>
      <c r="E871" t="s">
        <v>9839</v>
      </c>
      <c r="F871" t="s">
        <v>9968</v>
      </c>
      <c r="G871" t="s">
        <v>9969</v>
      </c>
      <c r="H871" t="s">
        <v>4936</v>
      </c>
      <c r="I871" t="s">
        <v>9290</v>
      </c>
      <c r="J871" t="s">
        <v>188</v>
      </c>
      <c r="K871" t="s">
        <v>1950</v>
      </c>
      <c r="L871" t="s">
        <v>4938</v>
      </c>
      <c r="M871" t="s">
        <v>9675</v>
      </c>
      <c r="N871" t="s">
        <v>9970</v>
      </c>
      <c r="O871" t="s">
        <v>108</v>
      </c>
      <c r="P871" t="s">
        <v>141</v>
      </c>
      <c r="Q871">
        <v>11523.73</v>
      </c>
      <c r="R871" t="s">
        <v>142</v>
      </c>
      <c r="S871" t="s">
        <v>9971</v>
      </c>
      <c r="U871" t="s">
        <v>12350</v>
      </c>
      <c r="V871" t="s">
        <v>12351</v>
      </c>
      <c r="W871" t="s">
        <v>3702</v>
      </c>
      <c r="X871" t="s">
        <v>8893</v>
      </c>
      <c r="Y871" s="50"/>
    </row>
    <row r="872" spans="1:25" x14ac:dyDescent="0.2">
      <c r="A872">
        <v>1092</v>
      </c>
      <c r="B872">
        <v>9952</v>
      </c>
      <c r="C872" t="s">
        <v>9932</v>
      </c>
      <c r="D872" t="s">
        <v>9933</v>
      </c>
      <c r="E872" t="s">
        <v>9839</v>
      </c>
      <c r="F872" t="s">
        <v>9934</v>
      </c>
      <c r="G872" t="s">
        <v>9935</v>
      </c>
      <c r="H872" t="s">
        <v>4936</v>
      </c>
      <c r="I872" t="s">
        <v>9290</v>
      </c>
      <c r="J872" t="s">
        <v>188</v>
      </c>
      <c r="K872" t="s">
        <v>1950</v>
      </c>
      <c r="L872" t="s">
        <v>4938</v>
      </c>
      <c r="M872" t="s">
        <v>9807</v>
      </c>
      <c r="N872" t="s">
        <v>9832</v>
      </c>
      <c r="O872" t="s">
        <v>108</v>
      </c>
      <c r="P872" t="s">
        <v>141</v>
      </c>
      <c r="Q872">
        <v>40189.71</v>
      </c>
      <c r="R872" t="s">
        <v>142</v>
      </c>
      <c r="S872" t="s">
        <v>9936</v>
      </c>
      <c r="U872" t="s">
        <v>12352</v>
      </c>
      <c r="V872" t="s">
        <v>12353</v>
      </c>
      <c r="W872" t="s">
        <v>12354</v>
      </c>
      <c r="X872" t="s">
        <v>12355</v>
      </c>
      <c r="Y872" s="50"/>
    </row>
    <row r="873" spans="1:25" x14ac:dyDescent="0.2">
      <c r="A873">
        <v>1092</v>
      </c>
      <c r="B873">
        <v>9952</v>
      </c>
      <c r="C873" t="s">
        <v>9940</v>
      </c>
      <c r="D873" t="s">
        <v>9941</v>
      </c>
      <c r="E873" t="s">
        <v>5269</v>
      </c>
      <c r="F873" t="s">
        <v>9942</v>
      </c>
      <c r="G873" t="s">
        <v>9943</v>
      </c>
      <c r="H873" t="s">
        <v>4936</v>
      </c>
      <c r="I873" t="s">
        <v>9290</v>
      </c>
      <c r="J873" t="s">
        <v>188</v>
      </c>
      <c r="K873" t="s">
        <v>1834</v>
      </c>
      <c r="L873" t="s">
        <v>4938</v>
      </c>
      <c r="M873" t="s">
        <v>9900</v>
      </c>
      <c r="N873" t="s">
        <v>5427</v>
      </c>
      <c r="O873" t="s">
        <v>108</v>
      </c>
      <c r="P873" t="s">
        <v>149</v>
      </c>
      <c r="Q873">
        <v>80125.600000000006</v>
      </c>
      <c r="R873" t="s">
        <v>150</v>
      </c>
      <c r="S873" t="s">
        <v>9944</v>
      </c>
      <c r="U873" t="s">
        <v>12356</v>
      </c>
      <c r="V873" t="s">
        <v>12357</v>
      </c>
      <c r="W873" t="s">
        <v>12358</v>
      </c>
      <c r="X873" t="s">
        <v>4482</v>
      </c>
      <c r="Y873" s="50"/>
    </row>
    <row r="874" spans="1:25" x14ac:dyDescent="0.2">
      <c r="A874">
        <v>1092</v>
      </c>
      <c r="B874">
        <v>9952</v>
      </c>
      <c r="C874" t="s">
        <v>9875</v>
      </c>
      <c r="D874" t="s">
        <v>9876</v>
      </c>
      <c r="E874" t="s">
        <v>59</v>
      </c>
      <c r="F874" t="s">
        <v>9877</v>
      </c>
      <c r="G874" t="s">
        <v>9878</v>
      </c>
      <c r="H874" t="s">
        <v>4936</v>
      </c>
      <c r="I874" t="s">
        <v>9290</v>
      </c>
      <c r="J874" t="s">
        <v>188</v>
      </c>
      <c r="K874" t="s">
        <v>9879</v>
      </c>
      <c r="L874" t="s">
        <v>4938</v>
      </c>
      <c r="M874" t="s">
        <v>9880</v>
      </c>
      <c r="N874" t="s">
        <v>9832</v>
      </c>
      <c r="O874" t="s">
        <v>108</v>
      </c>
      <c r="P874" t="s">
        <v>189</v>
      </c>
      <c r="Q874">
        <v>849629.66</v>
      </c>
      <c r="R874" t="s">
        <v>190</v>
      </c>
      <c r="S874" t="s">
        <v>9881</v>
      </c>
      <c r="U874" t="s">
        <v>12359</v>
      </c>
      <c r="V874" t="s">
        <v>12360</v>
      </c>
      <c r="W874" t="s">
        <v>1566</v>
      </c>
      <c r="X874" t="s">
        <v>179</v>
      </c>
      <c r="Y874" s="50"/>
    </row>
    <row r="875" spans="1:25" x14ac:dyDescent="0.2">
      <c r="A875">
        <v>1092</v>
      </c>
      <c r="B875">
        <v>9952</v>
      </c>
      <c r="C875" t="s">
        <v>9847</v>
      </c>
      <c r="D875" t="s">
        <v>9848</v>
      </c>
      <c r="E875" t="s">
        <v>5269</v>
      </c>
      <c r="F875" t="s">
        <v>9849</v>
      </c>
      <c r="G875" t="s">
        <v>9850</v>
      </c>
      <c r="H875" t="s">
        <v>4936</v>
      </c>
      <c r="I875" t="s">
        <v>9290</v>
      </c>
      <c r="J875" t="s">
        <v>188</v>
      </c>
      <c r="K875" t="s">
        <v>9851</v>
      </c>
      <c r="L875" t="s">
        <v>4938</v>
      </c>
      <c r="M875" t="s">
        <v>5273</v>
      </c>
      <c r="N875" t="s">
        <v>9852</v>
      </c>
      <c r="O875" t="s">
        <v>108</v>
      </c>
      <c r="P875" t="s">
        <v>162</v>
      </c>
      <c r="Q875">
        <v>1186.93</v>
      </c>
      <c r="R875" t="s">
        <v>163</v>
      </c>
      <c r="S875" t="s">
        <v>9853</v>
      </c>
      <c r="U875" t="s">
        <v>12361</v>
      </c>
      <c r="V875" t="s">
        <v>12362</v>
      </c>
      <c r="W875" t="s">
        <v>12363</v>
      </c>
      <c r="X875" t="s">
        <v>9779</v>
      </c>
      <c r="Y875" s="50"/>
    </row>
    <row r="876" spans="1:25" x14ac:dyDescent="0.2">
      <c r="A876">
        <v>1092</v>
      </c>
      <c r="B876">
        <v>9952</v>
      </c>
      <c r="C876" t="s">
        <v>9811</v>
      </c>
      <c r="D876" t="s">
        <v>9812</v>
      </c>
      <c r="E876" t="s">
        <v>5269</v>
      </c>
      <c r="F876" t="s">
        <v>9813</v>
      </c>
      <c r="G876" t="s">
        <v>9814</v>
      </c>
      <c r="H876" t="s">
        <v>4936</v>
      </c>
      <c r="I876" t="s">
        <v>9290</v>
      </c>
      <c r="J876" t="s">
        <v>188</v>
      </c>
      <c r="K876" t="s">
        <v>5355</v>
      </c>
      <c r="L876" t="s">
        <v>4938</v>
      </c>
      <c r="M876" t="s">
        <v>5273</v>
      </c>
      <c r="N876" t="s">
        <v>9798</v>
      </c>
      <c r="O876" t="s">
        <v>108</v>
      </c>
      <c r="P876" t="s">
        <v>146</v>
      </c>
      <c r="Q876">
        <v>45815.58</v>
      </c>
      <c r="R876" t="s">
        <v>147</v>
      </c>
      <c r="S876" t="s">
        <v>9815</v>
      </c>
      <c r="U876" t="s">
        <v>12364</v>
      </c>
      <c r="V876" t="s">
        <v>12365</v>
      </c>
      <c r="W876" t="s">
        <v>12366</v>
      </c>
      <c r="X876" t="s">
        <v>11416</v>
      </c>
      <c r="Y876" s="50"/>
    </row>
    <row r="877" spans="1:25" x14ac:dyDescent="0.2">
      <c r="A877">
        <v>1092</v>
      </c>
      <c r="B877">
        <v>9952</v>
      </c>
      <c r="C877" t="s">
        <v>9991</v>
      </c>
      <c r="D877" t="s">
        <v>9992</v>
      </c>
      <c r="E877" t="s">
        <v>5269</v>
      </c>
      <c r="F877" t="s">
        <v>9993</v>
      </c>
      <c r="G877" t="s">
        <v>9994</v>
      </c>
      <c r="H877" t="s">
        <v>4936</v>
      </c>
      <c r="I877" t="s">
        <v>9290</v>
      </c>
      <c r="J877" t="s">
        <v>188</v>
      </c>
      <c r="K877" t="s">
        <v>9995</v>
      </c>
      <c r="L877" t="s">
        <v>4938</v>
      </c>
      <c r="M877" t="s">
        <v>9986</v>
      </c>
      <c r="N877" t="s">
        <v>9996</v>
      </c>
      <c r="O877" t="s">
        <v>108</v>
      </c>
      <c r="P877" t="s">
        <v>146</v>
      </c>
      <c r="Q877">
        <v>41139.300000000003</v>
      </c>
      <c r="R877" t="s">
        <v>147</v>
      </c>
      <c r="S877" t="s">
        <v>9997</v>
      </c>
      <c r="T877">
        <v>24.375029999999999</v>
      </c>
      <c r="U877" t="s">
        <v>12367</v>
      </c>
      <c r="V877" t="s">
        <v>12368</v>
      </c>
      <c r="W877" t="s">
        <v>12369</v>
      </c>
      <c r="X877" t="s">
        <v>12370</v>
      </c>
      <c r="Y877" s="50"/>
    </row>
    <row r="878" spans="1:25" x14ac:dyDescent="0.2">
      <c r="A878">
        <v>1092</v>
      </c>
      <c r="B878">
        <v>9952</v>
      </c>
      <c r="C878" t="s">
        <v>9885</v>
      </c>
      <c r="D878" t="s">
        <v>9886</v>
      </c>
      <c r="E878" t="s">
        <v>5269</v>
      </c>
      <c r="F878" t="s">
        <v>9887</v>
      </c>
      <c r="G878" t="s">
        <v>9888</v>
      </c>
      <c r="H878" t="s">
        <v>4936</v>
      </c>
      <c r="I878" t="s">
        <v>9290</v>
      </c>
      <c r="J878" t="s">
        <v>188</v>
      </c>
      <c r="K878" t="s">
        <v>9889</v>
      </c>
      <c r="L878" t="s">
        <v>4938</v>
      </c>
      <c r="M878" t="s">
        <v>9807</v>
      </c>
      <c r="N878" t="s">
        <v>9890</v>
      </c>
      <c r="O878" t="s">
        <v>108</v>
      </c>
      <c r="P878" t="s">
        <v>141</v>
      </c>
      <c r="Q878">
        <v>155551.87</v>
      </c>
      <c r="R878" t="s">
        <v>142</v>
      </c>
      <c r="S878" t="s">
        <v>9891</v>
      </c>
      <c r="T878">
        <v>62.9985</v>
      </c>
      <c r="U878" t="s">
        <v>12371</v>
      </c>
      <c r="V878" t="s">
        <v>12372</v>
      </c>
      <c r="W878" t="s">
        <v>12373</v>
      </c>
      <c r="X878" t="s">
        <v>1747</v>
      </c>
      <c r="Y878" s="50"/>
    </row>
    <row r="879" spans="1:25" x14ac:dyDescent="0.2">
      <c r="A879">
        <v>1092</v>
      </c>
      <c r="B879">
        <v>9952</v>
      </c>
      <c r="C879" t="s">
        <v>9905</v>
      </c>
      <c r="D879" t="s">
        <v>9906</v>
      </c>
      <c r="E879" t="s">
        <v>5269</v>
      </c>
      <c r="F879" t="s">
        <v>9907</v>
      </c>
      <c r="G879" t="s">
        <v>9908</v>
      </c>
      <c r="H879" t="s">
        <v>4936</v>
      </c>
      <c r="I879" t="s">
        <v>9290</v>
      </c>
      <c r="J879" t="s">
        <v>188</v>
      </c>
      <c r="K879" t="s">
        <v>1950</v>
      </c>
      <c r="L879" t="s">
        <v>4938</v>
      </c>
      <c r="M879" t="s">
        <v>9807</v>
      </c>
      <c r="N879" t="s">
        <v>5427</v>
      </c>
      <c r="O879" t="s">
        <v>108</v>
      </c>
      <c r="P879" t="s">
        <v>141</v>
      </c>
      <c r="Q879">
        <v>7102.55</v>
      </c>
      <c r="R879" t="s">
        <v>142</v>
      </c>
      <c r="S879" t="s">
        <v>9909</v>
      </c>
      <c r="U879" t="s">
        <v>12374</v>
      </c>
      <c r="V879" t="s">
        <v>12375</v>
      </c>
      <c r="W879" t="s">
        <v>12376</v>
      </c>
      <c r="X879" t="s">
        <v>10570</v>
      </c>
      <c r="Y879" s="50"/>
    </row>
    <row r="880" spans="1:25" x14ac:dyDescent="0.2">
      <c r="A880">
        <v>1092</v>
      </c>
      <c r="B880">
        <v>9952</v>
      </c>
      <c r="C880" t="s">
        <v>9819</v>
      </c>
      <c r="D880" t="s">
        <v>9820</v>
      </c>
      <c r="E880" t="s">
        <v>5269</v>
      </c>
      <c r="F880" t="s">
        <v>9821</v>
      </c>
      <c r="G880" t="s">
        <v>9822</v>
      </c>
      <c r="H880" t="s">
        <v>4936</v>
      </c>
      <c r="I880" t="s">
        <v>9290</v>
      </c>
      <c r="J880" t="s">
        <v>188</v>
      </c>
      <c r="K880" t="s">
        <v>1950</v>
      </c>
      <c r="L880" t="s">
        <v>4938</v>
      </c>
      <c r="M880" t="s">
        <v>9807</v>
      </c>
      <c r="N880" t="s">
        <v>5427</v>
      </c>
      <c r="O880" t="s">
        <v>108</v>
      </c>
      <c r="P880" t="s">
        <v>141</v>
      </c>
      <c r="Q880">
        <v>9636.6</v>
      </c>
      <c r="R880" t="s">
        <v>142</v>
      </c>
      <c r="S880" t="s">
        <v>9823</v>
      </c>
      <c r="T880">
        <v>9.9160599999999999</v>
      </c>
      <c r="U880" t="s">
        <v>12377</v>
      </c>
      <c r="V880" t="s">
        <v>12378</v>
      </c>
      <c r="W880" t="s">
        <v>12379</v>
      </c>
      <c r="X880" t="s">
        <v>12380</v>
      </c>
      <c r="Y880" s="50"/>
    </row>
    <row r="881" spans="1:25" x14ac:dyDescent="0.2">
      <c r="A881">
        <v>1092</v>
      </c>
      <c r="B881">
        <v>9952</v>
      </c>
      <c r="C881" t="s">
        <v>9866</v>
      </c>
      <c r="D881" t="s">
        <v>9867</v>
      </c>
      <c r="E881" t="s">
        <v>5269</v>
      </c>
      <c r="F881" t="s">
        <v>9868</v>
      </c>
      <c r="G881" t="s">
        <v>9869</v>
      </c>
      <c r="H881" t="s">
        <v>4936</v>
      </c>
      <c r="I881" t="s">
        <v>9290</v>
      </c>
      <c r="J881" t="s">
        <v>188</v>
      </c>
      <c r="K881" t="s">
        <v>5245</v>
      </c>
      <c r="L881" t="s">
        <v>4938</v>
      </c>
      <c r="M881" t="s">
        <v>1649</v>
      </c>
      <c r="N881" t="s">
        <v>5463</v>
      </c>
      <c r="O881" t="s">
        <v>108</v>
      </c>
      <c r="P881" t="s">
        <v>122</v>
      </c>
      <c r="Q881">
        <v>2054222.34</v>
      </c>
      <c r="R881" t="s">
        <v>123</v>
      </c>
      <c r="S881" t="s">
        <v>9870</v>
      </c>
      <c r="U881" t="s">
        <v>12381</v>
      </c>
      <c r="V881" t="s">
        <v>12382</v>
      </c>
      <c r="W881" t="s">
        <v>12383</v>
      </c>
      <c r="X881" t="s">
        <v>12384</v>
      </c>
      <c r="Y881" s="50"/>
    </row>
    <row r="882" spans="1:25" x14ac:dyDescent="0.2">
      <c r="A882">
        <v>1092</v>
      </c>
      <c r="B882">
        <v>9952</v>
      </c>
      <c r="C882" t="s">
        <v>9949</v>
      </c>
      <c r="D882" t="s">
        <v>9950</v>
      </c>
      <c r="E882" t="s">
        <v>5269</v>
      </c>
      <c r="F882" t="s">
        <v>9951</v>
      </c>
      <c r="G882" t="s">
        <v>9952</v>
      </c>
      <c r="H882" t="s">
        <v>4936</v>
      </c>
      <c r="I882" t="s">
        <v>9290</v>
      </c>
      <c r="J882" t="s">
        <v>188</v>
      </c>
      <c r="K882" t="s">
        <v>1950</v>
      </c>
      <c r="L882" t="s">
        <v>4938</v>
      </c>
      <c r="M882" t="s">
        <v>9675</v>
      </c>
      <c r="N882" t="s">
        <v>9832</v>
      </c>
      <c r="O882" t="s">
        <v>108</v>
      </c>
      <c r="P882" t="s">
        <v>141</v>
      </c>
      <c r="Q882">
        <v>60273.81</v>
      </c>
      <c r="R882" t="s">
        <v>142</v>
      </c>
      <c r="S882" t="s">
        <v>9953</v>
      </c>
      <c r="U882" t="s">
        <v>12385</v>
      </c>
      <c r="V882" t="s">
        <v>12386</v>
      </c>
      <c r="W882" t="s">
        <v>12387</v>
      </c>
      <c r="X882" t="s">
        <v>12388</v>
      </c>
      <c r="Y882" s="50"/>
    </row>
    <row r="883" spans="1:25" x14ac:dyDescent="0.2">
      <c r="A883">
        <v>1092</v>
      </c>
      <c r="B883">
        <v>9952</v>
      </c>
      <c r="C883" t="s">
        <v>9828</v>
      </c>
      <c r="D883" t="s">
        <v>9829</v>
      </c>
      <c r="E883" t="s">
        <v>5269</v>
      </c>
      <c r="F883" t="s">
        <v>9830</v>
      </c>
      <c r="G883" t="s">
        <v>9831</v>
      </c>
      <c r="H883" t="s">
        <v>4936</v>
      </c>
      <c r="I883" t="s">
        <v>9290</v>
      </c>
      <c r="J883" t="s">
        <v>188</v>
      </c>
      <c r="K883" t="s">
        <v>1950</v>
      </c>
      <c r="L883" t="s">
        <v>4938</v>
      </c>
      <c r="M883" t="s">
        <v>9675</v>
      </c>
      <c r="N883" t="s">
        <v>9832</v>
      </c>
      <c r="O883" t="s">
        <v>108</v>
      </c>
      <c r="P883" t="s">
        <v>141</v>
      </c>
      <c r="Q883">
        <v>32240.1</v>
      </c>
      <c r="R883" t="s">
        <v>142</v>
      </c>
      <c r="S883" t="s">
        <v>9833</v>
      </c>
      <c r="U883" t="s">
        <v>12389</v>
      </c>
      <c r="V883" t="s">
        <v>12390</v>
      </c>
      <c r="W883" t="s">
        <v>12391</v>
      </c>
      <c r="X883" t="s">
        <v>12392</v>
      </c>
      <c r="Y883" s="50"/>
    </row>
    <row r="884" spans="1:25" x14ac:dyDescent="0.2">
      <c r="A884">
        <v>1092</v>
      </c>
      <c r="B884">
        <v>9952</v>
      </c>
      <c r="C884" t="s">
        <v>9837</v>
      </c>
      <c r="D884" t="s">
        <v>9838</v>
      </c>
      <c r="E884" t="s">
        <v>9839</v>
      </c>
      <c r="F884" t="s">
        <v>9840</v>
      </c>
      <c r="G884" t="s">
        <v>9841</v>
      </c>
      <c r="H884" t="s">
        <v>4936</v>
      </c>
      <c r="I884" t="s">
        <v>9290</v>
      </c>
      <c r="J884" t="s">
        <v>188</v>
      </c>
      <c r="K884" t="s">
        <v>1950</v>
      </c>
      <c r="L884" t="s">
        <v>4938</v>
      </c>
      <c r="M884" t="s">
        <v>9675</v>
      </c>
      <c r="N884" t="s">
        <v>9832</v>
      </c>
      <c r="O884" t="s">
        <v>108</v>
      </c>
      <c r="P884" t="s">
        <v>141</v>
      </c>
      <c r="Q884">
        <v>11686.07</v>
      </c>
      <c r="R884" t="s">
        <v>142</v>
      </c>
      <c r="S884" t="s">
        <v>9842</v>
      </c>
      <c r="U884" t="s">
        <v>12393</v>
      </c>
      <c r="V884" t="s">
        <v>12394</v>
      </c>
      <c r="W884" t="s">
        <v>12395</v>
      </c>
      <c r="X884" t="s">
        <v>12396</v>
      </c>
      <c r="Y884" s="50"/>
    </row>
    <row r="885" spans="1:25" x14ac:dyDescent="0.2">
      <c r="A885">
        <v>1092</v>
      </c>
      <c r="B885">
        <v>9952</v>
      </c>
      <c r="C885" t="s">
        <v>9975</v>
      </c>
      <c r="D885" t="s">
        <v>5366</v>
      </c>
      <c r="E885" t="s">
        <v>5269</v>
      </c>
      <c r="F885" t="s">
        <v>9976</v>
      </c>
      <c r="G885" t="s">
        <v>9977</v>
      </c>
      <c r="H885" t="s">
        <v>4936</v>
      </c>
      <c r="I885" t="s">
        <v>9290</v>
      </c>
      <c r="J885" t="s">
        <v>188</v>
      </c>
      <c r="K885" t="s">
        <v>1834</v>
      </c>
      <c r="L885" t="s">
        <v>4938</v>
      </c>
      <c r="M885" t="s">
        <v>9675</v>
      </c>
      <c r="N885" t="s">
        <v>9832</v>
      </c>
      <c r="O885" t="s">
        <v>108</v>
      </c>
      <c r="P885" t="s">
        <v>141</v>
      </c>
      <c r="Q885">
        <v>33511.410000000003</v>
      </c>
      <c r="R885" t="s">
        <v>142</v>
      </c>
      <c r="S885" t="s">
        <v>9978</v>
      </c>
      <c r="U885" t="s">
        <v>12397</v>
      </c>
      <c r="V885" t="s">
        <v>12398</v>
      </c>
      <c r="W885" t="s">
        <v>12399</v>
      </c>
      <c r="X885" t="s">
        <v>5935</v>
      </c>
      <c r="Y885" s="50"/>
    </row>
    <row r="886" spans="1:25" x14ac:dyDescent="0.2">
      <c r="A886">
        <v>1092</v>
      </c>
      <c r="B886">
        <v>9952</v>
      </c>
      <c r="C886" t="s">
        <v>9914</v>
      </c>
      <c r="D886" t="s">
        <v>9915</v>
      </c>
      <c r="E886" t="s">
        <v>9839</v>
      </c>
      <c r="F886" t="s">
        <v>9916</v>
      </c>
      <c r="G886" t="s">
        <v>9917</v>
      </c>
      <c r="H886" t="s">
        <v>4936</v>
      </c>
      <c r="I886" t="s">
        <v>9290</v>
      </c>
      <c r="J886" t="s">
        <v>188</v>
      </c>
      <c r="K886" t="s">
        <v>1950</v>
      </c>
      <c r="L886" t="s">
        <v>4938</v>
      </c>
      <c r="M886" t="s">
        <v>9675</v>
      </c>
      <c r="N886" t="s">
        <v>9798</v>
      </c>
      <c r="O886" t="s">
        <v>108</v>
      </c>
      <c r="P886" t="s">
        <v>141</v>
      </c>
      <c r="Q886">
        <v>16968.45</v>
      </c>
      <c r="R886" t="s">
        <v>142</v>
      </c>
      <c r="S886" t="s">
        <v>9918</v>
      </c>
      <c r="U886" t="s">
        <v>12400</v>
      </c>
      <c r="V886" t="s">
        <v>12401</v>
      </c>
      <c r="W886" t="s">
        <v>12402</v>
      </c>
      <c r="X886" t="s">
        <v>12403</v>
      </c>
      <c r="Y886" s="50"/>
    </row>
    <row r="887" spans="1:25" x14ac:dyDescent="0.2">
      <c r="A887">
        <v>1092</v>
      </c>
      <c r="B887">
        <v>14234</v>
      </c>
      <c r="C887" t="s">
        <v>9659</v>
      </c>
      <c r="D887" t="s">
        <v>9660</v>
      </c>
      <c r="E887" t="s">
        <v>59</v>
      </c>
      <c r="F887" t="s">
        <v>9661</v>
      </c>
      <c r="G887" t="s">
        <v>9662</v>
      </c>
      <c r="H887" t="s">
        <v>4936</v>
      </c>
      <c r="I887" t="s">
        <v>9290</v>
      </c>
      <c r="J887" t="s">
        <v>107</v>
      </c>
      <c r="K887" t="s">
        <v>107</v>
      </c>
      <c r="L887" t="s">
        <v>4938</v>
      </c>
      <c r="M887" t="s">
        <v>1602</v>
      </c>
      <c r="N887" t="s">
        <v>9291</v>
      </c>
      <c r="O887" t="s">
        <v>108</v>
      </c>
      <c r="P887" t="s">
        <v>111</v>
      </c>
      <c r="Q887">
        <v>387.2</v>
      </c>
      <c r="R887" t="s">
        <v>112</v>
      </c>
      <c r="S887" t="s">
        <v>9663</v>
      </c>
      <c r="U887" t="s">
        <v>12404</v>
      </c>
      <c r="V887" t="s">
        <v>12405</v>
      </c>
      <c r="W887" t="s">
        <v>10582</v>
      </c>
      <c r="X887" t="s">
        <v>12406</v>
      </c>
      <c r="Y887" s="50"/>
    </row>
    <row r="888" spans="1:25" x14ac:dyDescent="0.2">
      <c r="A888">
        <v>1092</v>
      </c>
      <c r="B888">
        <v>14234</v>
      </c>
      <c r="C888" t="s">
        <v>4932</v>
      </c>
      <c r="D888" t="s">
        <v>4933</v>
      </c>
      <c r="E888" t="s">
        <v>59</v>
      </c>
      <c r="F888" t="s">
        <v>9518</v>
      </c>
      <c r="G888" t="s">
        <v>9519</v>
      </c>
      <c r="H888" t="s">
        <v>4936</v>
      </c>
      <c r="I888" t="s">
        <v>9290</v>
      </c>
      <c r="J888" t="s">
        <v>107</v>
      </c>
      <c r="K888" t="s">
        <v>107</v>
      </c>
      <c r="L888" t="s">
        <v>4938</v>
      </c>
      <c r="M888" t="s">
        <v>1602</v>
      </c>
      <c r="N888" t="s">
        <v>4939</v>
      </c>
      <c r="O888" t="s">
        <v>108</v>
      </c>
      <c r="P888" t="s">
        <v>111</v>
      </c>
      <c r="Q888">
        <v>90.28</v>
      </c>
      <c r="R888" t="s">
        <v>112</v>
      </c>
      <c r="S888" t="s">
        <v>9520</v>
      </c>
      <c r="U888" t="s">
        <v>12407</v>
      </c>
      <c r="V888" t="s">
        <v>12408</v>
      </c>
      <c r="W888" t="s">
        <v>10713</v>
      </c>
      <c r="X888" t="s">
        <v>3449</v>
      </c>
      <c r="Y888" s="50"/>
    </row>
    <row r="889" spans="1:25" x14ac:dyDescent="0.2">
      <c r="A889">
        <v>1092</v>
      </c>
      <c r="B889">
        <v>14234</v>
      </c>
      <c r="C889" t="s">
        <v>9524</v>
      </c>
      <c r="D889" t="s">
        <v>9525</v>
      </c>
      <c r="E889" t="s">
        <v>59</v>
      </c>
      <c r="F889" t="s">
        <v>9526</v>
      </c>
      <c r="G889" t="s">
        <v>9527</v>
      </c>
      <c r="H889" t="s">
        <v>4936</v>
      </c>
      <c r="I889" t="s">
        <v>9290</v>
      </c>
      <c r="J889" t="s">
        <v>107</v>
      </c>
      <c r="K889" t="s">
        <v>107</v>
      </c>
      <c r="L889" t="s">
        <v>4938</v>
      </c>
      <c r="M889" t="s">
        <v>1602</v>
      </c>
      <c r="N889" t="s">
        <v>9371</v>
      </c>
      <c r="O889" t="s">
        <v>108</v>
      </c>
      <c r="P889" t="s">
        <v>111</v>
      </c>
      <c r="Q889">
        <v>14.55</v>
      </c>
      <c r="R889" t="s">
        <v>112</v>
      </c>
      <c r="S889" t="s">
        <v>9528</v>
      </c>
      <c r="U889" t="s">
        <v>12409</v>
      </c>
      <c r="V889" t="s">
        <v>12410</v>
      </c>
      <c r="W889" t="s">
        <v>10569</v>
      </c>
      <c r="X889" t="s">
        <v>12411</v>
      </c>
      <c r="Y889" s="50"/>
    </row>
    <row r="890" spans="1:25" x14ac:dyDescent="0.2">
      <c r="A890">
        <v>1092</v>
      </c>
      <c r="B890">
        <v>14234</v>
      </c>
      <c r="C890" t="s">
        <v>9533</v>
      </c>
      <c r="D890" t="s">
        <v>9534</v>
      </c>
      <c r="E890" t="s">
        <v>59</v>
      </c>
      <c r="F890" t="s">
        <v>9535</v>
      </c>
      <c r="G890" t="s">
        <v>9536</v>
      </c>
      <c r="H890" t="s">
        <v>4936</v>
      </c>
      <c r="I890" t="s">
        <v>9290</v>
      </c>
      <c r="J890" t="s">
        <v>107</v>
      </c>
      <c r="K890" t="s">
        <v>107</v>
      </c>
      <c r="L890" t="s">
        <v>4938</v>
      </c>
      <c r="M890" t="s">
        <v>1602</v>
      </c>
      <c r="N890" t="s">
        <v>9537</v>
      </c>
      <c r="O890" t="s">
        <v>108</v>
      </c>
      <c r="P890" t="s">
        <v>111</v>
      </c>
      <c r="Q890">
        <v>32.53</v>
      </c>
      <c r="R890" t="s">
        <v>112</v>
      </c>
      <c r="S890" t="s">
        <v>9538</v>
      </c>
      <c r="U890" t="s">
        <v>12412</v>
      </c>
      <c r="V890" t="s">
        <v>12413</v>
      </c>
      <c r="W890" t="s">
        <v>10573</v>
      </c>
      <c r="X890" t="s">
        <v>10710</v>
      </c>
      <c r="Y890" s="50"/>
    </row>
    <row r="891" spans="1:25" x14ac:dyDescent="0.2">
      <c r="A891">
        <v>1092</v>
      </c>
      <c r="B891">
        <v>14234</v>
      </c>
      <c r="C891" t="s">
        <v>9542</v>
      </c>
      <c r="D891" t="s">
        <v>9543</v>
      </c>
      <c r="E891" t="s">
        <v>59</v>
      </c>
      <c r="F891" t="s">
        <v>9544</v>
      </c>
      <c r="G891" t="s">
        <v>9545</v>
      </c>
      <c r="H891" t="s">
        <v>4936</v>
      </c>
      <c r="I891" t="s">
        <v>9290</v>
      </c>
      <c r="J891" t="s">
        <v>107</v>
      </c>
      <c r="K891" t="s">
        <v>107</v>
      </c>
      <c r="L891" t="s">
        <v>4938</v>
      </c>
      <c r="M891" t="s">
        <v>1602</v>
      </c>
      <c r="N891" t="s">
        <v>9291</v>
      </c>
      <c r="O891" t="s">
        <v>108</v>
      </c>
      <c r="P891" t="s">
        <v>111</v>
      </c>
      <c r="Q891">
        <v>75.22</v>
      </c>
      <c r="R891" t="s">
        <v>112</v>
      </c>
      <c r="S891" t="s">
        <v>9546</v>
      </c>
      <c r="U891" t="s">
        <v>12414</v>
      </c>
      <c r="V891" t="s">
        <v>12415</v>
      </c>
      <c r="W891" t="s">
        <v>10659</v>
      </c>
      <c r="X891" t="s">
        <v>2900</v>
      </c>
      <c r="Y891" s="50"/>
    </row>
    <row r="892" spans="1:25" x14ac:dyDescent="0.2">
      <c r="A892">
        <v>1092</v>
      </c>
      <c r="B892">
        <v>14234</v>
      </c>
      <c r="C892" t="s">
        <v>9559</v>
      </c>
      <c r="D892" t="s">
        <v>9560</v>
      </c>
      <c r="E892" t="s">
        <v>59</v>
      </c>
      <c r="F892" t="s">
        <v>9561</v>
      </c>
      <c r="G892" t="s">
        <v>9562</v>
      </c>
      <c r="H892" t="s">
        <v>4936</v>
      </c>
      <c r="I892" t="s">
        <v>9290</v>
      </c>
      <c r="J892" t="s">
        <v>107</v>
      </c>
      <c r="K892" t="s">
        <v>107</v>
      </c>
      <c r="L892" t="s">
        <v>4938</v>
      </c>
      <c r="M892" t="s">
        <v>1602</v>
      </c>
      <c r="N892" t="s">
        <v>9395</v>
      </c>
      <c r="O892" t="s">
        <v>108</v>
      </c>
      <c r="P892" t="s">
        <v>111</v>
      </c>
      <c r="Q892">
        <v>5.85</v>
      </c>
      <c r="R892" t="s">
        <v>112</v>
      </c>
      <c r="S892" t="s">
        <v>9563</v>
      </c>
      <c r="U892" t="s">
        <v>12416</v>
      </c>
      <c r="V892" t="s">
        <v>12417</v>
      </c>
      <c r="W892" t="s">
        <v>8810</v>
      </c>
      <c r="X892" t="s">
        <v>6155</v>
      </c>
      <c r="Y892" s="50"/>
    </row>
    <row r="893" spans="1:25" x14ac:dyDescent="0.2">
      <c r="A893">
        <v>1092</v>
      </c>
      <c r="B893">
        <v>14234</v>
      </c>
      <c r="C893" t="s">
        <v>9702</v>
      </c>
      <c r="D893" t="s">
        <v>9703</v>
      </c>
      <c r="E893" t="s">
        <v>59</v>
      </c>
      <c r="F893" t="s">
        <v>9704</v>
      </c>
      <c r="G893" t="s">
        <v>9705</v>
      </c>
      <c r="H893" t="s">
        <v>4936</v>
      </c>
      <c r="I893" t="s">
        <v>9290</v>
      </c>
      <c r="J893" t="s">
        <v>107</v>
      </c>
      <c r="K893" t="s">
        <v>107</v>
      </c>
      <c r="L893" t="s">
        <v>4938</v>
      </c>
      <c r="M893" t="s">
        <v>1602</v>
      </c>
      <c r="N893" t="s">
        <v>5567</v>
      </c>
      <c r="O893" t="s">
        <v>108</v>
      </c>
      <c r="P893" t="s">
        <v>111</v>
      </c>
      <c r="Q893">
        <v>571.23</v>
      </c>
      <c r="R893" t="s">
        <v>112</v>
      </c>
      <c r="S893" t="s">
        <v>9706</v>
      </c>
      <c r="U893" t="s">
        <v>12418</v>
      </c>
      <c r="V893" t="s">
        <v>12419</v>
      </c>
      <c r="W893" t="s">
        <v>10665</v>
      </c>
      <c r="X893" t="s">
        <v>9028</v>
      </c>
      <c r="Y893" s="50"/>
    </row>
    <row r="894" spans="1:25" x14ac:dyDescent="0.2">
      <c r="A894">
        <v>1092</v>
      </c>
      <c r="B894">
        <v>14234</v>
      </c>
      <c r="C894" t="s">
        <v>9711</v>
      </c>
      <c r="D894" t="s">
        <v>9712</v>
      </c>
      <c r="E894" t="s">
        <v>59</v>
      </c>
      <c r="F894" t="s">
        <v>9713</v>
      </c>
      <c r="G894" t="s">
        <v>9714</v>
      </c>
      <c r="H894" t="s">
        <v>4936</v>
      </c>
      <c r="I894" t="s">
        <v>9290</v>
      </c>
      <c r="J894" t="s">
        <v>107</v>
      </c>
      <c r="K894" t="s">
        <v>107</v>
      </c>
      <c r="L894" t="s">
        <v>4938</v>
      </c>
      <c r="M894" t="s">
        <v>1602</v>
      </c>
      <c r="N894" t="s">
        <v>9514</v>
      </c>
      <c r="O894" t="s">
        <v>108</v>
      </c>
      <c r="P894" t="s">
        <v>111</v>
      </c>
      <c r="Q894">
        <v>668.84</v>
      </c>
      <c r="R894" t="s">
        <v>112</v>
      </c>
      <c r="S894" t="s">
        <v>9715</v>
      </c>
      <c r="U894" t="s">
        <v>12420</v>
      </c>
      <c r="V894" t="s">
        <v>12421</v>
      </c>
      <c r="W894" t="s">
        <v>10671</v>
      </c>
      <c r="X894" t="s">
        <v>12422</v>
      </c>
      <c r="Y894" s="50"/>
    </row>
    <row r="895" spans="1:25" x14ac:dyDescent="0.2">
      <c r="A895">
        <v>1092</v>
      </c>
      <c r="B895">
        <v>14234</v>
      </c>
      <c r="C895" t="s">
        <v>9711</v>
      </c>
      <c r="D895" t="s">
        <v>9712</v>
      </c>
      <c r="E895" t="s">
        <v>59</v>
      </c>
      <c r="F895" t="s">
        <v>9719</v>
      </c>
      <c r="G895" t="s">
        <v>9714</v>
      </c>
      <c r="H895" t="s">
        <v>4936</v>
      </c>
      <c r="I895" t="s">
        <v>9290</v>
      </c>
      <c r="J895" t="s">
        <v>107</v>
      </c>
      <c r="K895" t="s">
        <v>107</v>
      </c>
      <c r="L895" t="s">
        <v>9720</v>
      </c>
      <c r="M895" t="s">
        <v>1602</v>
      </c>
      <c r="N895" t="s">
        <v>9514</v>
      </c>
      <c r="O895" t="s">
        <v>108</v>
      </c>
      <c r="P895" t="s">
        <v>111</v>
      </c>
      <c r="Q895">
        <v>99.09</v>
      </c>
      <c r="R895" t="s">
        <v>112</v>
      </c>
      <c r="S895" t="s">
        <v>9715</v>
      </c>
      <c r="U895" t="s">
        <v>12423</v>
      </c>
      <c r="V895" t="s">
        <v>12424</v>
      </c>
      <c r="W895" t="s">
        <v>10668</v>
      </c>
      <c r="X895" t="s">
        <v>1245</v>
      </c>
      <c r="Y895" s="50"/>
    </row>
    <row r="896" spans="1:25" x14ac:dyDescent="0.2">
      <c r="A896">
        <v>1092</v>
      </c>
      <c r="B896">
        <v>14234</v>
      </c>
      <c r="C896" t="s">
        <v>9476</v>
      </c>
      <c r="D896" t="s">
        <v>9477</v>
      </c>
      <c r="E896" t="s">
        <v>59</v>
      </c>
      <c r="F896" t="s">
        <v>9478</v>
      </c>
      <c r="G896" t="s">
        <v>9479</v>
      </c>
      <c r="H896" t="s">
        <v>4936</v>
      </c>
      <c r="I896" t="s">
        <v>9290</v>
      </c>
      <c r="J896" t="s">
        <v>107</v>
      </c>
      <c r="K896" t="s">
        <v>107</v>
      </c>
      <c r="L896" t="s">
        <v>4938</v>
      </c>
      <c r="M896" t="s">
        <v>1602</v>
      </c>
      <c r="N896" t="s">
        <v>9291</v>
      </c>
      <c r="O896" t="s">
        <v>108</v>
      </c>
      <c r="P896" t="s">
        <v>111</v>
      </c>
      <c r="Q896">
        <v>660.99</v>
      </c>
      <c r="R896" t="s">
        <v>112</v>
      </c>
      <c r="S896" t="s">
        <v>9480</v>
      </c>
      <c r="U896" t="s">
        <v>12425</v>
      </c>
      <c r="V896" t="s">
        <v>12426</v>
      </c>
      <c r="W896" t="s">
        <v>10596</v>
      </c>
      <c r="X896" t="s">
        <v>8188</v>
      </c>
      <c r="Y896" s="50"/>
    </row>
    <row r="897" spans="1:25" x14ac:dyDescent="0.2">
      <c r="A897">
        <v>1092</v>
      </c>
      <c r="B897">
        <v>14234</v>
      </c>
      <c r="C897" t="s">
        <v>9485</v>
      </c>
      <c r="D897" t="s">
        <v>9486</v>
      </c>
      <c r="E897" t="s">
        <v>59</v>
      </c>
      <c r="F897" t="s">
        <v>9487</v>
      </c>
      <c r="G897" t="s">
        <v>9488</v>
      </c>
      <c r="H897" t="s">
        <v>4936</v>
      </c>
      <c r="I897" t="s">
        <v>9290</v>
      </c>
      <c r="J897" t="s">
        <v>107</v>
      </c>
      <c r="K897" t="s">
        <v>107</v>
      </c>
      <c r="L897" t="s">
        <v>4938</v>
      </c>
      <c r="M897" t="s">
        <v>1602</v>
      </c>
      <c r="N897" t="s">
        <v>5061</v>
      </c>
      <c r="O897" t="s">
        <v>108</v>
      </c>
      <c r="P897" t="s">
        <v>111</v>
      </c>
      <c r="Q897">
        <v>31.14</v>
      </c>
      <c r="R897" t="s">
        <v>112</v>
      </c>
      <c r="S897" t="s">
        <v>9489</v>
      </c>
      <c r="U897" t="s">
        <v>12427</v>
      </c>
      <c r="V897" t="s">
        <v>12428</v>
      </c>
      <c r="W897" t="s">
        <v>10681</v>
      </c>
      <c r="X897" t="s">
        <v>12429</v>
      </c>
      <c r="Y897" s="50"/>
    </row>
    <row r="898" spans="1:25" x14ac:dyDescent="0.2">
      <c r="A898">
        <v>1092</v>
      </c>
      <c r="B898">
        <v>14234</v>
      </c>
      <c r="C898" t="s">
        <v>9687</v>
      </c>
      <c r="D898" t="s">
        <v>9688</v>
      </c>
      <c r="E898" t="s">
        <v>59</v>
      </c>
      <c r="F898" t="s">
        <v>9689</v>
      </c>
      <c r="G898" t="s">
        <v>9690</v>
      </c>
      <c r="H898" t="s">
        <v>4936</v>
      </c>
      <c r="I898" t="s">
        <v>9290</v>
      </c>
      <c r="J898" t="s">
        <v>107</v>
      </c>
      <c r="K898" t="s">
        <v>107</v>
      </c>
      <c r="L898" t="s">
        <v>4938</v>
      </c>
      <c r="M898" t="s">
        <v>1602</v>
      </c>
      <c r="N898" t="s">
        <v>9439</v>
      </c>
      <c r="O898" t="s">
        <v>108</v>
      </c>
      <c r="P898" t="s">
        <v>111</v>
      </c>
      <c r="Q898">
        <v>99.57</v>
      </c>
      <c r="R898" t="s">
        <v>112</v>
      </c>
      <c r="S898" t="s">
        <v>9691</v>
      </c>
      <c r="U898" t="s">
        <v>12430</v>
      </c>
      <c r="V898" t="s">
        <v>12431</v>
      </c>
      <c r="W898" t="s">
        <v>7068</v>
      </c>
      <c r="X898" t="s">
        <v>1239</v>
      </c>
      <c r="Y898" s="50"/>
    </row>
    <row r="899" spans="1:25" x14ac:dyDescent="0.2">
      <c r="A899">
        <v>1092</v>
      </c>
      <c r="B899">
        <v>14234</v>
      </c>
      <c r="C899" t="s">
        <v>9765</v>
      </c>
      <c r="D899" t="s">
        <v>9766</v>
      </c>
      <c r="E899" t="s">
        <v>59</v>
      </c>
      <c r="F899" t="s">
        <v>9767</v>
      </c>
      <c r="G899" t="s">
        <v>9768</v>
      </c>
      <c r="H899" t="s">
        <v>4936</v>
      </c>
      <c r="I899" t="s">
        <v>9290</v>
      </c>
      <c r="J899" t="s">
        <v>107</v>
      </c>
      <c r="K899" t="s">
        <v>107</v>
      </c>
      <c r="L899" t="s">
        <v>4938</v>
      </c>
      <c r="M899" t="s">
        <v>1602</v>
      </c>
      <c r="N899" t="s">
        <v>9291</v>
      </c>
      <c r="O899" t="s">
        <v>108</v>
      </c>
      <c r="P899" t="s">
        <v>111</v>
      </c>
      <c r="Q899">
        <v>1.46</v>
      </c>
      <c r="R899" t="s">
        <v>112</v>
      </c>
      <c r="S899" t="s">
        <v>9769</v>
      </c>
      <c r="U899" t="s">
        <v>12432</v>
      </c>
      <c r="V899" t="s">
        <v>12433</v>
      </c>
      <c r="W899" t="s">
        <v>10606</v>
      </c>
      <c r="X899" t="s">
        <v>4387</v>
      </c>
      <c r="Y899" s="50"/>
    </row>
    <row r="900" spans="1:25" x14ac:dyDescent="0.2">
      <c r="A900">
        <v>1092</v>
      </c>
      <c r="B900">
        <v>14234</v>
      </c>
      <c r="C900" t="s">
        <v>9494</v>
      </c>
      <c r="D900" t="s">
        <v>9495</v>
      </c>
      <c r="E900" t="s">
        <v>59</v>
      </c>
      <c r="F900" t="s">
        <v>9496</v>
      </c>
      <c r="G900" t="s">
        <v>9497</v>
      </c>
      <c r="H900" t="s">
        <v>4936</v>
      </c>
      <c r="I900" t="s">
        <v>9290</v>
      </c>
      <c r="J900" t="s">
        <v>107</v>
      </c>
      <c r="K900" t="s">
        <v>107</v>
      </c>
      <c r="L900" t="s">
        <v>4938</v>
      </c>
      <c r="M900" t="s">
        <v>1602</v>
      </c>
      <c r="N900" t="s">
        <v>9498</v>
      </c>
      <c r="O900" t="s">
        <v>108</v>
      </c>
      <c r="P900" t="s">
        <v>111</v>
      </c>
      <c r="Q900">
        <v>271.91000000000003</v>
      </c>
      <c r="R900" t="s">
        <v>112</v>
      </c>
      <c r="S900" t="s">
        <v>9499</v>
      </c>
      <c r="T900">
        <v>3.8589999999999999E-2</v>
      </c>
      <c r="U900" t="s">
        <v>12434</v>
      </c>
      <c r="V900" t="s">
        <v>12435</v>
      </c>
      <c r="W900" t="s">
        <v>10591</v>
      </c>
      <c r="X900" t="s">
        <v>10336</v>
      </c>
      <c r="Y900" s="50"/>
    </row>
    <row r="901" spans="1:25" x14ac:dyDescent="0.2">
      <c r="A901">
        <v>1092</v>
      </c>
      <c r="B901">
        <v>14234</v>
      </c>
      <c r="C901" t="s">
        <v>9772</v>
      </c>
      <c r="D901" t="s">
        <v>9773</v>
      </c>
      <c r="E901" t="s">
        <v>59</v>
      </c>
      <c r="F901" t="s">
        <v>9774</v>
      </c>
      <c r="G901" t="s">
        <v>9775</v>
      </c>
      <c r="H901" t="s">
        <v>4936</v>
      </c>
      <c r="I901" t="s">
        <v>9290</v>
      </c>
      <c r="J901" t="s">
        <v>107</v>
      </c>
      <c r="K901" t="s">
        <v>107</v>
      </c>
      <c r="L901" t="s">
        <v>4938</v>
      </c>
      <c r="M901" t="s">
        <v>1602</v>
      </c>
      <c r="N901" t="s">
        <v>5061</v>
      </c>
      <c r="O901" t="s">
        <v>108</v>
      </c>
      <c r="P901" t="s">
        <v>111</v>
      </c>
      <c r="Q901">
        <v>11.8</v>
      </c>
      <c r="R901" t="s">
        <v>112</v>
      </c>
      <c r="S901" t="s">
        <v>9776</v>
      </c>
      <c r="U901" t="s">
        <v>12436</v>
      </c>
      <c r="V901" t="s">
        <v>12437</v>
      </c>
      <c r="W901" t="s">
        <v>7231</v>
      </c>
      <c r="X901" t="s">
        <v>320</v>
      </c>
      <c r="Y901" s="50"/>
    </row>
    <row r="902" spans="1:25" x14ac:dyDescent="0.2">
      <c r="A902">
        <v>1092</v>
      </c>
      <c r="B902">
        <v>14234</v>
      </c>
      <c r="C902" t="s">
        <v>9695</v>
      </c>
      <c r="D902" t="s">
        <v>9696</v>
      </c>
      <c r="E902" t="s">
        <v>59</v>
      </c>
      <c r="F902" t="s">
        <v>9697</v>
      </c>
      <c r="G902" t="s">
        <v>9698</v>
      </c>
      <c r="H902" t="s">
        <v>4936</v>
      </c>
      <c r="I902" t="s">
        <v>9290</v>
      </c>
      <c r="J902" t="s">
        <v>107</v>
      </c>
      <c r="K902" t="s">
        <v>107</v>
      </c>
      <c r="L902" t="s">
        <v>4938</v>
      </c>
      <c r="M902" t="s">
        <v>1602</v>
      </c>
      <c r="N902" t="s">
        <v>9291</v>
      </c>
      <c r="O902" t="s">
        <v>108</v>
      </c>
      <c r="P902" t="s">
        <v>111</v>
      </c>
      <c r="Q902">
        <v>7.05</v>
      </c>
      <c r="R902" t="s">
        <v>112</v>
      </c>
      <c r="S902" t="s">
        <v>9699</v>
      </c>
      <c r="U902" t="s">
        <v>12438</v>
      </c>
      <c r="V902" t="s">
        <v>12439</v>
      </c>
      <c r="W902" t="s">
        <v>678</v>
      </c>
      <c r="X902" t="s">
        <v>250</v>
      </c>
      <c r="Y902" s="50"/>
    </row>
    <row r="903" spans="1:25" x14ac:dyDescent="0.2">
      <c r="A903">
        <v>1092</v>
      </c>
      <c r="B903">
        <v>14234</v>
      </c>
      <c r="C903" t="s">
        <v>9567</v>
      </c>
      <c r="D903" t="s">
        <v>9568</v>
      </c>
      <c r="E903" t="s">
        <v>59</v>
      </c>
      <c r="F903" t="s">
        <v>9569</v>
      </c>
      <c r="G903" t="s">
        <v>9570</v>
      </c>
      <c r="H903" t="s">
        <v>4936</v>
      </c>
      <c r="I903" t="s">
        <v>9290</v>
      </c>
      <c r="J903" t="s">
        <v>107</v>
      </c>
      <c r="K903" t="s">
        <v>107</v>
      </c>
      <c r="L903" t="s">
        <v>4938</v>
      </c>
      <c r="M903" t="s">
        <v>1602</v>
      </c>
      <c r="N903" t="s">
        <v>9439</v>
      </c>
      <c r="O903" t="s">
        <v>108</v>
      </c>
      <c r="P903" t="s">
        <v>111</v>
      </c>
      <c r="Q903">
        <v>46.85</v>
      </c>
      <c r="R903" t="s">
        <v>112</v>
      </c>
      <c r="S903" t="s">
        <v>9571</v>
      </c>
      <c r="U903" t="s">
        <v>12440</v>
      </c>
      <c r="V903" t="s">
        <v>12441</v>
      </c>
      <c r="W903" t="s">
        <v>10624</v>
      </c>
      <c r="X903" t="s">
        <v>1248</v>
      </c>
      <c r="Y903" s="50"/>
    </row>
    <row r="904" spans="1:25" x14ac:dyDescent="0.2">
      <c r="A904">
        <v>1092</v>
      </c>
      <c r="B904">
        <v>14234</v>
      </c>
      <c r="C904" t="s">
        <v>9724</v>
      </c>
      <c r="D904" t="s">
        <v>9725</v>
      </c>
      <c r="E904" t="s">
        <v>59</v>
      </c>
      <c r="F904" t="s">
        <v>9726</v>
      </c>
      <c r="G904" t="s">
        <v>9727</v>
      </c>
      <c r="H904" t="s">
        <v>4936</v>
      </c>
      <c r="I904" t="s">
        <v>9290</v>
      </c>
      <c r="J904" t="s">
        <v>107</v>
      </c>
      <c r="K904" t="s">
        <v>107</v>
      </c>
      <c r="L904" t="s">
        <v>4938</v>
      </c>
      <c r="M904" t="s">
        <v>1602</v>
      </c>
      <c r="N904" t="s">
        <v>9371</v>
      </c>
      <c r="O904" t="s">
        <v>108</v>
      </c>
      <c r="P904" t="s">
        <v>111</v>
      </c>
      <c r="Q904">
        <v>1255.82</v>
      </c>
      <c r="R904" t="s">
        <v>112</v>
      </c>
      <c r="S904" t="s">
        <v>9728</v>
      </c>
      <c r="U904" t="s">
        <v>12442</v>
      </c>
      <c r="V904" t="s">
        <v>12443</v>
      </c>
      <c r="W904" t="s">
        <v>10628</v>
      </c>
      <c r="X904" t="s">
        <v>12444</v>
      </c>
      <c r="Y904" s="50"/>
    </row>
    <row r="905" spans="1:25" x14ac:dyDescent="0.2">
      <c r="A905">
        <v>1092</v>
      </c>
      <c r="B905">
        <v>14234</v>
      </c>
      <c r="C905" t="s">
        <v>4963</v>
      </c>
      <c r="D905" t="s">
        <v>4964</v>
      </c>
      <c r="E905" t="s">
        <v>59</v>
      </c>
      <c r="F905" t="s">
        <v>119</v>
      </c>
      <c r="G905" t="s">
        <v>9582</v>
      </c>
      <c r="H905" t="s">
        <v>4936</v>
      </c>
      <c r="I905" t="s">
        <v>9290</v>
      </c>
      <c r="J905" t="s">
        <v>107</v>
      </c>
      <c r="K905" t="s">
        <v>107</v>
      </c>
      <c r="L905" t="s">
        <v>4938</v>
      </c>
      <c r="M905" t="s">
        <v>1602</v>
      </c>
      <c r="N905" t="s">
        <v>4939</v>
      </c>
      <c r="O905" t="s">
        <v>108</v>
      </c>
      <c r="P905" t="s">
        <v>111</v>
      </c>
      <c r="Q905">
        <v>1667.2</v>
      </c>
      <c r="R905" t="s">
        <v>112</v>
      </c>
      <c r="S905" t="s">
        <v>9583</v>
      </c>
      <c r="U905" t="s">
        <v>12445</v>
      </c>
      <c r="V905" t="s">
        <v>12446</v>
      </c>
      <c r="W905" t="s">
        <v>5478</v>
      </c>
      <c r="X905" t="s">
        <v>12447</v>
      </c>
      <c r="Y905" s="50"/>
    </row>
    <row r="906" spans="1:25" x14ac:dyDescent="0.2">
      <c r="A906">
        <v>1092</v>
      </c>
      <c r="B906">
        <v>14234</v>
      </c>
      <c r="C906" t="s">
        <v>9733</v>
      </c>
      <c r="D906" t="s">
        <v>9734</v>
      </c>
      <c r="E906" t="s">
        <v>59</v>
      </c>
      <c r="F906" t="s">
        <v>9733</v>
      </c>
      <c r="G906" t="s">
        <v>9735</v>
      </c>
      <c r="H906" t="s">
        <v>4936</v>
      </c>
      <c r="I906" t="s">
        <v>9290</v>
      </c>
      <c r="J906" t="s">
        <v>107</v>
      </c>
      <c r="K906" t="s">
        <v>107</v>
      </c>
      <c r="L906" t="s">
        <v>4938</v>
      </c>
      <c r="M906" t="s">
        <v>1602</v>
      </c>
      <c r="N906" t="s">
        <v>5061</v>
      </c>
      <c r="O906" t="s">
        <v>108</v>
      </c>
      <c r="P906" t="s">
        <v>111</v>
      </c>
      <c r="Q906">
        <v>276.01</v>
      </c>
      <c r="R906" t="s">
        <v>112</v>
      </c>
      <c r="S906" t="s">
        <v>9736</v>
      </c>
      <c r="U906" t="s">
        <v>12448</v>
      </c>
      <c r="V906" t="s">
        <v>12449</v>
      </c>
      <c r="W906" t="s">
        <v>10563</v>
      </c>
      <c r="X906" t="s">
        <v>7292</v>
      </c>
      <c r="Y906" s="50"/>
    </row>
    <row r="907" spans="1:25" x14ac:dyDescent="0.2">
      <c r="A907">
        <v>1092</v>
      </c>
      <c r="B907">
        <v>14234</v>
      </c>
      <c r="C907" t="s">
        <v>4986</v>
      </c>
      <c r="D907" t="s">
        <v>4987</v>
      </c>
      <c r="E907" t="s">
        <v>59</v>
      </c>
      <c r="F907" t="s">
        <v>9588</v>
      </c>
      <c r="G907" t="s">
        <v>9589</v>
      </c>
      <c r="H907" t="s">
        <v>4936</v>
      </c>
      <c r="I907" t="s">
        <v>9290</v>
      </c>
      <c r="J907" t="s">
        <v>107</v>
      </c>
      <c r="K907" t="s">
        <v>107</v>
      </c>
      <c r="L907" t="s">
        <v>4938</v>
      </c>
      <c r="M907" t="s">
        <v>1602</v>
      </c>
      <c r="N907" t="s">
        <v>4939</v>
      </c>
      <c r="O907" t="s">
        <v>108</v>
      </c>
      <c r="P907" t="s">
        <v>111</v>
      </c>
      <c r="Q907">
        <v>1404.27</v>
      </c>
      <c r="R907" t="s">
        <v>112</v>
      </c>
      <c r="S907" t="s">
        <v>9590</v>
      </c>
      <c r="U907" t="s">
        <v>12450</v>
      </c>
      <c r="V907" t="s">
        <v>12451</v>
      </c>
      <c r="W907" t="s">
        <v>10638</v>
      </c>
      <c r="X907" t="s">
        <v>12452</v>
      </c>
      <c r="Y907" s="50"/>
    </row>
    <row r="908" spans="1:25" x14ac:dyDescent="0.2">
      <c r="A908">
        <v>1092</v>
      </c>
      <c r="B908">
        <v>14234</v>
      </c>
      <c r="C908" t="s">
        <v>9453</v>
      </c>
      <c r="D908" t="s">
        <v>9454</v>
      </c>
      <c r="E908" t="s">
        <v>59</v>
      </c>
      <c r="F908" t="s">
        <v>9455</v>
      </c>
      <c r="G908" t="s">
        <v>9456</v>
      </c>
      <c r="H908" t="s">
        <v>4936</v>
      </c>
      <c r="I908" t="s">
        <v>9290</v>
      </c>
      <c r="J908" t="s">
        <v>107</v>
      </c>
      <c r="K908" t="s">
        <v>107</v>
      </c>
      <c r="L908" t="s">
        <v>4938</v>
      </c>
      <c r="M908" t="s">
        <v>1602</v>
      </c>
      <c r="N908" t="s">
        <v>4939</v>
      </c>
      <c r="O908" t="s">
        <v>108</v>
      </c>
      <c r="P908" t="s">
        <v>111</v>
      </c>
      <c r="Q908">
        <v>2.2200000000000002</v>
      </c>
      <c r="R908" t="s">
        <v>112</v>
      </c>
      <c r="S908" t="s">
        <v>9457</v>
      </c>
      <c r="U908" t="s">
        <v>12453</v>
      </c>
      <c r="V908" t="s">
        <v>12454</v>
      </c>
      <c r="W908" t="s">
        <v>7042</v>
      </c>
      <c r="X908" t="s">
        <v>2697</v>
      </c>
      <c r="Y908" s="50"/>
    </row>
    <row r="909" spans="1:25" x14ac:dyDescent="0.2">
      <c r="A909">
        <v>1092</v>
      </c>
      <c r="B909">
        <v>14234</v>
      </c>
      <c r="C909" t="s">
        <v>9652</v>
      </c>
      <c r="D909" t="s">
        <v>9653</v>
      </c>
      <c r="E909" t="s">
        <v>59</v>
      </c>
      <c r="F909" t="s">
        <v>9654</v>
      </c>
      <c r="G909" t="s">
        <v>9655</v>
      </c>
      <c r="H909" t="s">
        <v>4936</v>
      </c>
      <c r="I909" t="s">
        <v>9290</v>
      </c>
      <c r="J909" t="s">
        <v>107</v>
      </c>
      <c r="K909" t="s">
        <v>107</v>
      </c>
      <c r="L909" t="s">
        <v>4938</v>
      </c>
      <c r="M909" t="s">
        <v>1602</v>
      </c>
      <c r="N909" t="s">
        <v>9371</v>
      </c>
      <c r="O909" t="s">
        <v>108</v>
      </c>
      <c r="P909" t="s">
        <v>111</v>
      </c>
      <c r="Q909">
        <v>77.2</v>
      </c>
      <c r="R909" t="s">
        <v>112</v>
      </c>
      <c r="S909" t="s">
        <v>9656</v>
      </c>
      <c r="U909" t="s">
        <v>12455</v>
      </c>
      <c r="V909" t="s">
        <v>12456</v>
      </c>
      <c r="W909" t="s">
        <v>4668</v>
      </c>
      <c r="X909" t="s">
        <v>320</v>
      </c>
      <c r="Y909" s="50"/>
    </row>
    <row r="910" spans="1:25" x14ac:dyDescent="0.2">
      <c r="A910">
        <v>1092</v>
      </c>
      <c r="B910">
        <v>14234</v>
      </c>
      <c r="C910" t="s">
        <v>9461</v>
      </c>
      <c r="D910" t="s">
        <v>9462</v>
      </c>
      <c r="E910" t="s">
        <v>59</v>
      </c>
      <c r="F910" t="s">
        <v>9463</v>
      </c>
      <c r="G910" t="s">
        <v>9464</v>
      </c>
      <c r="H910" t="s">
        <v>4936</v>
      </c>
      <c r="I910" t="s">
        <v>9290</v>
      </c>
      <c r="J910" t="s">
        <v>107</v>
      </c>
      <c r="K910" t="s">
        <v>107</v>
      </c>
      <c r="L910" t="s">
        <v>4938</v>
      </c>
      <c r="M910" t="s">
        <v>1602</v>
      </c>
      <c r="N910" t="s">
        <v>9324</v>
      </c>
      <c r="O910" t="s">
        <v>108</v>
      </c>
      <c r="P910" t="s">
        <v>111</v>
      </c>
      <c r="Q910">
        <v>6.92</v>
      </c>
      <c r="R910" t="s">
        <v>112</v>
      </c>
      <c r="S910" t="s">
        <v>9465</v>
      </c>
      <c r="U910" t="s">
        <v>12457</v>
      </c>
      <c r="V910" t="s">
        <v>12458</v>
      </c>
      <c r="W910" t="s">
        <v>5881</v>
      </c>
      <c r="X910" t="s">
        <v>6769</v>
      </c>
      <c r="Y910" s="50"/>
    </row>
    <row r="911" spans="1:25" x14ac:dyDescent="0.2">
      <c r="A911">
        <v>1092</v>
      </c>
      <c r="B911">
        <v>14234</v>
      </c>
      <c r="C911" t="s">
        <v>9468</v>
      </c>
      <c r="D911" t="s">
        <v>9469</v>
      </c>
      <c r="E911" t="s">
        <v>59</v>
      </c>
      <c r="F911" t="s">
        <v>9470</v>
      </c>
      <c r="G911" t="s">
        <v>9471</v>
      </c>
      <c r="H911" t="s">
        <v>4936</v>
      </c>
      <c r="I911" t="s">
        <v>9290</v>
      </c>
      <c r="J911" t="s">
        <v>107</v>
      </c>
      <c r="K911" t="s">
        <v>107</v>
      </c>
      <c r="L911" t="s">
        <v>4938</v>
      </c>
      <c r="M911" t="s">
        <v>1602</v>
      </c>
      <c r="N911" t="s">
        <v>5046</v>
      </c>
      <c r="O911" t="s">
        <v>108</v>
      </c>
      <c r="P911" t="s">
        <v>111</v>
      </c>
      <c r="Q911">
        <v>313.83</v>
      </c>
      <c r="R911" t="s">
        <v>112</v>
      </c>
      <c r="S911" t="s">
        <v>9472</v>
      </c>
      <c r="U911" t="s">
        <v>12459</v>
      </c>
      <c r="V911" t="s">
        <v>12460</v>
      </c>
      <c r="W911" t="s">
        <v>10646</v>
      </c>
      <c r="X911" t="s">
        <v>12461</v>
      </c>
      <c r="Y911" s="50"/>
    </row>
    <row r="912" spans="1:25" x14ac:dyDescent="0.2">
      <c r="A912">
        <v>1092</v>
      </c>
      <c r="B912">
        <v>14234</v>
      </c>
      <c r="C912" t="s">
        <v>9747</v>
      </c>
      <c r="D912" t="s">
        <v>9748</v>
      </c>
      <c r="E912" t="s">
        <v>59</v>
      </c>
      <c r="F912" t="s">
        <v>9749</v>
      </c>
      <c r="G912" t="s">
        <v>9750</v>
      </c>
      <c r="H912" t="s">
        <v>4936</v>
      </c>
      <c r="I912" t="s">
        <v>9290</v>
      </c>
      <c r="J912" t="s">
        <v>107</v>
      </c>
      <c r="K912" t="s">
        <v>107</v>
      </c>
      <c r="L912" t="s">
        <v>4938</v>
      </c>
      <c r="M912" t="s">
        <v>1602</v>
      </c>
      <c r="N912" t="s">
        <v>5061</v>
      </c>
      <c r="O912" t="s">
        <v>108</v>
      </c>
      <c r="P912" t="s">
        <v>111</v>
      </c>
      <c r="Q912">
        <v>74.180000000000007</v>
      </c>
      <c r="R912" t="s">
        <v>112</v>
      </c>
      <c r="S912" t="s">
        <v>9751</v>
      </c>
      <c r="U912" t="s">
        <v>12462</v>
      </c>
      <c r="V912" t="s">
        <v>12463</v>
      </c>
      <c r="W912" t="s">
        <v>10654</v>
      </c>
      <c r="X912" t="s">
        <v>12464</v>
      </c>
      <c r="Y912" s="50"/>
    </row>
    <row r="913" spans="1:25" x14ac:dyDescent="0.2">
      <c r="A913">
        <v>1092</v>
      </c>
      <c r="B913">
        <v>14234</v>
      </c>
      <c r="C913" t="s">
        <v>9418</v>
      </c>
      <c r="D913" t="s">
        <v>9419</v>
      </c>
      <c r="E913" t="s">
        <v>59</v>
      </c>
      <c r="F913" t="s">
        <v>9420</v>
      </c>
      <c r="G913" t="s">
        <v>9421</v>
      </c>
      <c r="H913" t="s">
        <v>4936</v>
      </c>
      <c r="I913" t="s">
        <v>9290</v>
      </c>
      <c r="J913" t="s">
        <v>107</v>
      </c>
      <c r="K913" t="s">
        <v>107</v>
      </c>
      <c r="L913" t="s">
        <v>4938</v>
      </c>
      <c r="M913" t="s">
        <v>1602</v>
      </c>
      <c r="N913" t="s">
        <v>9308</v>
      </c>
      <c r="O913" t="s">
        <v>108</v>
      </c>
      <c r="P913" t="s">
        <v>111</v>
      </c>
      <c r="Q913">
        <v>14.73</v>
      </c>
      <c r="R913" t="s">
        <v>112</v>
      </c>
      <c r="S913" t="s">
        <v>9422</v>
      </c>
      <c r="T913">
        <v>3.2559999999999999E-2</v>
      </c>
      <c r="U913" t="s">
        <v>12465</v>
      </c>
      <c r="V913" t="s">
        <v>12466</v>
      </c>
      <c r="W913" t="s">
        <v>10674</v>
      </c>
      <c r="X913" t="s">
        <v>8733</v>
      </c>
      <c r="Y913" s="50"/>
    </row>
    <row r="914" spans="1:25" x14ac:dyDescent="0.2">
      <c r="A914">
        <v>1092</v>
      </c>
      <c r="B914">
        <v>14234</v>
      </c>
      <c r="C914" t="s">
        <v>9426</v>
      </c>
      <c r="D914" t="s">
        <v>9427</v>
      </c>
      <c r="E914" t="s">
        <v>59</v>
      </c>
      <c r="F914" t="s">
        <v>9428</v>
      </c>
      <c r="G914" t="s">
        <v>9429</v>
      </c>
      <c r="H914" t="s">
        <v>4936</v>
      </c>
      <c r="I914" t="s">
        <v>9290</v>
      </c>
      <c r="J914" t="s">
        <v>107</v>
      </c>
      <c r="K914" t="s">
        <v>107</v>
      </c>
      <c r="L914" t="s">
        <v>4938</v>
      </c>
      <c r="M914" t="s">
        <v>1602</v>
      </c>
      <c r="N914" t="s">
        <v>9291</v>
      </c>
      <c r="O914" t="s">
        <v>108</v>
      </c>
      <c r="P914" t="s">
        <v>111</v>
      </c>
      <c r="Q914">
        <v>61.7</v>
      </c>
      <c r="R914" t="s">
        <v>112</v>
      </c>
      <c r="S914" t="s">
        <v>9430</v>
      </c>
      <c r="U914" t="s">
        <v>12467</v>
      </c>
      <c r="V914" t="s">
        <v>12468</v>
      </c>
      <c r="W914" t="s">
        <v>10631</v>
      </c>
      <c r="X914" t="s">
        <v>4883</v>
      </c>
      <c r="Y914" s="50"/>
    </row>
    <row r="915" spans="1:25" x14ac:dyDescent="0.2">
      <c r="A915">
        <v>1092</v>
      </c>
      <c r="B915">
        <v>14234</v>
      </c>
      <c r="C915" t="s">
        <v>9335</v>
      </c>
      <c r="D915" t="s">
        <v>9336</v>
      </c>
      <c r="E915" t="s">
        <v>59</v>
      </c>
      <c r="F915" t="s">
        <v>9337</v>
      </c>
      <c r="G915" t="s">
        <v>9338</v>
      </c>
      <c r="H915" t="s">
        <v>4936</v>
      </c>
      <c r="I915" t="s">
        <v>9290</v>
      </c>
      <c r="J915" t="s">
        <v>107</v>
      </c>
      <c r="K915" t="s">
        <v>107</v>
      </c>
      <c r="L915" t="s">
        <v>4938</v>
      </c>
      <c r="M915" t="s">
        <v>1602</v>
      </c>
      <c r="N915" t="s">
        <v>9339</v>
      </c>
      <c r="O915" t="s">
        <v>108</v>
      </c>
      <c r="P915" t="s">
        <v>111</v>
      </c>
      <c r="Q915">
        <v>6.26</v>
      </c>
      <c r="R915" t="s">
        <v>112</v>
      </c>
      <c r="S915" t="s">
        <v>9340</v>
      </c>
      <c r="U915" t="s">
        <v>12469</v>
      </c>
      <c r="V915" t="s">
        <v>12470</v>
      </c>
      <c r="W915" t="s">
        <v>901</v>
      </c>
      <c r="X915" t="s">
        <v>491</v>
      </c>
      <c r="Y915" s="50"/>
    </row>
    <row r="916" spans="1:25" x14ac:dyDescent="0.2">
      <c r="A916">
        <v>1092</v>
      </c>
      <c r="B916">
        <v>14234</v>
      </c>
      <c r="C916" t="s">
        <v>9343</v>
      </c>
      <c r="D916" t="s">
        <v>9344</v>
      </c>
      <c r="E916" t="s">
        <v>59</v>
      </c>
      <c r="F916" t="s">
        <v>9345</v>
      </c>
      <c r="G916" t="s">
        <v>9346</v>
      </c>
      <c r="H916" t="s">
        <v>4936</v>
      </c>
      <c r="I916" t="s">
        <v>9290</v>
      </c>
      <c r="J916" t="s">
        <v>107</v>
      </c>
      <c r="K916" t="s">
        <v>107</v>
      </c>
      <c r="L916" t="s">
        <v>4938</v>
      </c>
      <c r="M916" t="s">
        <v>1602</v>
      </c>
      <c r="N916" t="s">
        <v>9291</v>
      </c>
      <c r="O916" t="s">
        <v>108</v>
      </c>
      <c r="P916" t="s">
        <v>111</v>
      </c>
      <c r="Q916">
        <v>16.93</v>
      </c>
      <c r="R916" t="s">
        <v>112</v>
      </c>
      <c r="S916" t="s">
        <v>9347</v>
      </c>
      <c r="U916" t="s">
        <v>12471</v>
      </c>
      <c r="V916" t="s">
        <v>12472</v>
      </c>
      <c r="W916" t="s">
        <v>10695</v>
      </c>
      <c r="X916" t="s">
        <v>11244</v>
      </c>
      <c r="Y916" s="50"/>
    </row>
    <row r="917" spans="1:25" x14ac:dyDescent="0.2">
      <c r="A917">
        <v>1092</v>
      </c>
      <c r="B917">
        <v>14234</v>
      </c>
      <c r="C917" t="s">
        <v>9286</v>
      </c>
      <c r="D917" t="s">
        <v>9287</v>
      </c>
      <c r="E917" t="s">
        <v>59</v>
      </c>
      <c r="F917" t="s">
        <v>9288</v>
      </c>
      <c r="G917" t="s">
        <v>9289</v>
      </c>
      <c r="H917" t="s">
        <v>4936</v>
      </c>
      <c r="I917" t="s">
        <v>9290</v>
      </c>
      <c r="J917" t="s">
        <v>107</v>
      </c>
      <c r="K917" t="s">
        <v>107</v>
      </c>
      <c r="L917" t="s">
        <v>4938</v>
      </c>
      <c r="M917" t="s">
        <v>1602</v>
      </c>
      <c r="N917" t="s">
        <v>9291</v>
      </c>
      <c r="O917" t="s">
        <v>108</v>
      </c>
      <c r="P917" t="s">
        <v>111</v>
      </c>
      <c r="Q917">
        <v>44.59</v>
      </c>
      <c r="R917" t="s">
        <v>112</v>
      </c>
      <c r="S917" t="s">
        <v>9292</v>
      </c>
      <c r="U917" t="s">
        <v>12473</v>
      </c>
      <c r="V917" t="s">
        <v>12474</v>
      </c>
      <c r="W917" t="s">
        <v>10703</v>
      </c>
      <c r="X917" t="s">
        <v>1389</v>
      </c>
      <c r="Y917" s="50"/>
    </row>
    <row r="918" spans="1:25" x14ac:dyDescent="0.2">
      <c r="A918">
        <v>1092</v>
      </c>
      <c r="B918">
        <v>14234</v>
      </c>
      <c r="C918" t="s">
        <v>9626</v>
      </c>
      <c r="D918" t="s">
        <v>9627</v>
      </c>
      <c r="E918" t="s">
        <v>59</v>
      </c>
      <c r="F918" t="s">
        <v>9628</v>
      </c>
      <c r="G918" t="s">
        <v>9629</v>
      </c>
      <c r="H918" t="s">
        <v>4936</v>
      </c>
      <c r="I918" t="s">
        <v>9290</v>
      </c>
      <c r="J918" t="s">
        <v>107</v>
      </c>
      <c r="K918" t="s">
        <v>107</v>
      </c>
      <c r="L918" t="s">
        <v>4938</v>
      </c>
      <c r="M918" t="s">
        <v>1602</v>
      </c>
      <c r="N918" t="s">
        <v>9363</v>
      </c>
      <c r="O918" t="s">
        <v>108</v>
      </c>
      <c r="P918" t="s">
        <v>111</v>
      </c>
      <c r="Q918">
        <v>10.17</v>
      </c>
      <c r="R918" t="s">
        <v>112</v>
      </c>
      <c r="S918" t="s">
        <v>9630</v>
      </c>
      <c r="U918" t="s">
        <v>12475</v>
      </c>
      <c r="V918" t="s">
        <v>12476</v>
      </c>
      <c r="W918" t="s">
        <v>10579</v>
      </c>
      <c r="X918" t="s">
        <v>378</v>
      </c>
      <c r="Y918" s="50"/>
    </row>
    <row r="919" spans="1:25" x14ac:dyDescent="0.2">
      <c r="A919">
        <v>1092</v>
      </c>
      <c r="B919">
        <v>14234</v>
      </c>
      <c r="C919" t="s">
        <v>5562</v>
      </c>
      <c r="D919" t="s">
        <v>5563</v>
      </c>
      <c r="E919" t="s">
        <v>5269</v>
      </c>
      <c r="F919" t="s">
        <v>9674</v>
      </c>
      <c r="G919" t="s">
        <v>9669</v>
      </c>
      <c r="H919" t="s">
        <v>4936</v>
      </c>
      <c r="I919" t="s">
        <v>9290</v>
      </c>
      <c r="J919" t="s">
        <v>107</v>
      </c>
      <c r="K919" t="s">
        <v>1834</v>
      </c>
      <c r="L919" t="s">
        <v>4938</v>
      </c>
      <c r="M919" t="s">
        <v>9675</v>
      </c>
      <c r="N919" t="s">
        <v>5567</v>
      </c>
      <c r="O919" t="s">
        <v>108</v>
      </c>
      <c r="P919" t="s">
        <v>141</v>
      </c>
      <c r="Q919">
        <v>1.65</v>
      </c>
      <c r="R919" t="s">
        <v>142</v>
      </c>
      <c r="S919" t="s">
        <v>9676</v>
      </c>
      <c r="U919" t="s">
        <v>10095</v>
      </c>
      <c r="V919" t="s">
        <v>12477</v>
      </c>
      <c r="W919" t="s">
        <v>1549</v>
      </c>
      <c r="X919" t="s">
        <v>685</v>
      </c>
      <c r="Y919" s="50"/>
    </row>
    <row r="920" spans="1:25" x14ac:dyDescent="0.2">
      <c r="A920">
        <v>1092</v>
      </c>
      <c r="B920">
        <v>14234</v>
      </c>
      <c r="C920" t="s">
        <v>5562</v>
      </c>
      <c r="D920" t="s">
        <v>5563</v>
      </c>
      <c r="E920" t="s">
        <v>5269</v>
      </c>
      <c r="F920" t="s">
        <v>9668</v>
      </c>
      <c r="G920" t="s">
        <v>9669</v>
      </c>
      <c r="H920" t="s">
        <v>4936</v>
      </c>
      <c r="I920" t="s">
        <v>9290</v>
      </c>
      <c r="J920" t="s">
        <v>107</v>
      </c>
      <c r="K920" t="s">
        <v>107</v>
      </c>
      <c r="L920" t="s">
        <v>4938</v>
      </c>
      <c r="M920" t="s">
        <v>1602</v>
      </c>
      <c r="N920" t="s">
        <v>5567</v>
      </c>
      <c r="O920" t="s">
        <v>108</v>
      </c>
      <c r="P920" t="s">
        <v>111</v>
      </c>
      <c r="Q920">
        <v>139.72</v>
      </c>
      <c r="R920" t="s">
        <v>112</v>
      </c>
      <c r="S920" t="s">
        <v>9670</v>
      </c>
      <c r="U920" t="s">
        <v>12478</v>
      </c>
      <c r="V920" t="s">
        <v>12479</v>
      </c>
      <c r="W920" t="s">
        <v>10586</v>
      </c>
      <c r="X920" t="s">
        <v>12480</v>
      </c>
      <c r="Y920" s="50"/>
    </row>
    <row r="921" spans="1:25" x14ac:dyDescent="0.2">
      <c r="A921">
        <v>1092</v>
      </c>
      <c r="B921">
        <v>14234</v>
      </c>
      <c r="C921" t="s">
        <v>9679</v>
      </c>
      <c r="D921" t="s">
        <v>9680</v>
      </c>
      <c r="E921" t="s">
        <v>59</v>
      </c>
      <c r="F921" t="s">
        <v>9681</v>
      </c>
      <c r="G921" t="s">
        <v>9682</v>
      </c>
      <c r="H921" t="s">
        <v>4936</v>
      </c>
      <c r="I921" t="s">
        <v>9290</v>
      </c>
      <c r="J921" t="s">
        <v>107</v>
      </c>
      <c r="K921" t="s">
        <v>107</v>
      </c>
      <c r="L921" t="s">
        <v>4938</v>
      </c>
      <c r="M921" t="s">
        <v>1602</v>
      </c>
      <c r="N921" t="s">
        <v>9395</v>
      </c>
      <c r="O921" t="s">
        <v>108</v>
      </c>
      <c r="P921" t="s">
        <v>111</v>
      </c>
      <c r="Q921">
        <v>528.20000000000005</v>
      </c>
      <c r="R921" t="s">
        <v>112</v>
      </c>
      <c r="S921" t="s">
        <v>9683</v>
      </c>
      <c r="U921" t="s">
        <v>12481</v>
      </c>
      <c r="V921" t="s">
        <v>12482</v>
      </c>
      <c r="W921" t="s">
        <v>10599</v>
      </c>
      <c r="X921" t="s">
        <v>12483</v>
      </c>
      <c r="Y921" s="50"/>
    </row>
    <row r="922" spans="1:25" x14ac:dyDescent="0.2">
      <c r="A922">
        <v>1092</v>
      </c>
      <c r="B922">
        <v>14234</v>
      </c>
      <c r="C922" t="s">
        <v>9756</v>
      </c>
      <c r="D922" t="s">
        <v>9757</v>
      </c>
      <c r="E922" t="s">
        <v>59</v>
      </c>
      <c r="F922" t="s">
        <v>9758</v>
      </c>
      <c r="G922" t="s">
        <v>9759</v>
      </c>
      <c r="H922" t="s">
        <v>4936</v>
      </c>
      <c r="I922" t="s">
        <v>9290</v>
      </c>
      <c r="J922" t="s">
        <v>107</v>
      </c>
      <c r="K922" t="s">
        <v>107</v>
      </c>
      <c r="L922" t="s">
        <v>4938</v>
      </c>
      <c r="M922" t="s">
        <v>1602</v>
      </c>
      <c r="N922" t="s">
        <v>9363</v>
      </c>
      <c r="O922" t="s">
        <v>108</v>
      </c>
      <c r="P922" t="s">
        <v>111</v>
      </c>
      <c r="Q922">
        <v>17.62</v>
      </c>
      <c r="R922" t="s">
        <v>112</v>
      </c>
      <c r="S922" t="s">
        <v>9760</v>
      </c>
      <c r="U922" t="s">
        <v>12484</v>
      </c>
      <c r="V922" t="s">
        <v>12485</v>
      </c>
      <c r="W922" t="s">
        <v>946</v>
      </c>
      <c r="X922" t="s">
        <v>481</v>
      </c>
      <c r="Y922" s="50"/>
    </row>
    <row r="923" spans="1:25" x14ac:dyDescent="0.2">
      <c r="A923">
        <v>1092</v>
      </c>
      <c r="B923">
        <v>14234</v>
      </c>
      <c r="C923" t="s">
        <v>9780</v>
      </c>
      <c r="D923" t="s">
        <v>9781</v>
      </c>
      <c r="E923" t="s">
        <v>59</v>
      </c>
      <c r="F923" t="s">
        <v>9780</v>
      </c>
      <c r="G923" t="s">
        <v>9782</v>
      </c>
      <c r="H923" t="s">
        <v>4936</v>
      </c>
      <c r="I923" t="s">
        <v>9290</v>
      </c>
      <c r="J923" t="s">
        <v>107</v>
      </c>
      <c r="K923" t="s">
        <v>107</v>
      </c>
      <c r="L923" t="s">
        <v>4938</v>
      </c>
      <c r="M923" t="s">
        <v>1602</v>
      </c>
      <c r="N923" t="s">
        <v>9783</v>
      </c>
      <c r="O923" t="s">
        <v>108</v>
      </c>
      <c r="P923" t="s">
        <v>111</v>
      </c>
      <c r="Q923">
        <v>2.84</v>
      </c>
      <c r="R923" t="s">
        <v>112</v>
      </c>
      <c r="S923" t="s">
        <v>9784</v>
      </c>
      <c r="U923" t="s">
        <v>12486</v>
      </c>
      <c r="V923" t="s">
        <v>12487</v>
      </c>
      <c r="W923" t="s">
        <v>685</v>
      </c>
      <c r="X923" t="s">
        <v>214</v>
      </c>
      <c r="Y923" s="50"/>
    </row>
    <row r="924" spans="1:25" x14ac:dyDescent="0.2">
      <c r="A924">
        <v>1092</v>
      </c>
      <c r="B924">
        <v>14234</v>
      </c>
      <c r="C924" t="s">
        <v>9787</v>
      </c>
      <c r="D924" t="s">
        <v>9788</v>
      </c>
      <c r="E924" t="s">
        <v>59</v>
      </c>
      <c r="F924" t="s">
        <v>9789</v>
      </c>
      <c r="G924" t="s">
        <v>9790</v>
      </c>
      <c r="H924" t="s">
        <v>4936</v>
      </c>
      <c r="I924" t="s">
        <v>9290</v>
      </c>
      <c r="J924" t="s">
        <v>107</v>
      </c>
      <c r="K924" t="s">
        <v>107</v>
      </c>
      <c r="L924" t="s">
        <v>4938</v>
      </c>
      <c r="M924" t="s">
        <v>1602</v>
      </c>
      <c r="N924" t="s">
        <v>9379</v>
      </c>
      <c r="O924" t="s">
        <v>108</v>
      </c>
      <c r="P924" t="s">
        <v>111</v>
      </c>
      <c r="Q924">
        <v>5.25</v>
      </c>
      <c r="R924" t="s">
        <v>112</v>
      </c>
      <c r="S924" t="s">
        <v>9791</v>
      </c>
      <c r="U924" t="s">
        <v>12488</v>
      </c>
      <c r="V924" t="s">
        <v>12489</v>
      </c>
      <c r="W924" t="s">
        <v>250</v>
      </c>
      <c r="X924" t="s">
        <v>214</v>
      </c>
      <c r="Y924" s="50"/>
    </row>
    <row r="925" spans="1:25" x14ac:dyDescent="0.2">
      <c r="A925">
        <v>1092</v>
      </c>
      <c r="B925">
        <v>14234</v>
      </c>
      <c r="C925" t="s">
        <v>9594</v>
      </c>
      <c r="D925" t="s">
        <v>9595</v>
      </c>
      <c r="E925" t="s">
        <v>59</v>
      </c>
      <c r="F925" t="s">
        <v>9596</v>
      </c>
      <c r="G925" t="s">
        <v>9597</v>
      </c>
      <c r="H925" t="s">
        <v>4936</v>
      </c>
      <c r="I925" t="s">
        <v>9290</v>
      </c>
      <c r="J925" t="s">
        <v>107</v>
      </c>
      <c r="K925" t="s">
        <v>107</v>
      </c>
      <c r="L925" t="s">
        <v>4938</v>
      </c>
      <c r="M925" t="s">
        <v>1602</v>
      </c>
      <c r="N925" t="s">
        <v>5003</v>
      </c>
      <c r="O925" t="s">
        <v>108</v>
      </c>
      <c r="P925" t="s">
        <v>111</v>
      </c>
      <c r="Q925">
        <v>358.37</v>
      </c>
      <c r="R925" t="s">
        <v>112</v>
      </c>
      <c r="S925" t="s">
        <v>9598</v>
      </c>
      <c r="U925" t="s">
        <v>12490</v>
      </c>
      <c r="V925" t="s">
        <v>12491</v>
      </c>
      <c r="W925" t="s">
        <v>7057</v>
      </c>
      <c r="X925" t="s">
        <v>269</v>
      </c>
      <c r="Y925" s="50"/>
    </row>
    <row r="926" spans="1:25" x14ac:dyDescent="0.2">
      <c r="A926">
        <v>1092</v>
      </c>
      <c r="B926">
        <v>14234</v>
      </c>
      <c r="C926" t="s">
        <v>9296</v>
      </c>
      <c r="D926" t="s">
        <v>9297</v>
      </c>
      <c r="E926" t="s">
        <v>59</v>
      </c>
      <c r="F926" t="s">
        <v>9298</v>
      </c>
      <c r="G926" t="s">
        <v>9299</v>
      </c>
      <c r="H926" t="s">
        <v>4936</v>
      </c>
      <c r="I926" t="s">
        <v>9290</v>
      </c>
      <c r="J926" t="s">
        <v>107</v>
      </c>
      <c r="K926" t="s">
        <v>107</v>
      </c>
      <c r="L926" t="s">
        <v>4938</v>
      </c>
      <c r="M926" t="s">
        <v>1602</v>
      </c>
      <c r="N926" t="s">
        <v>9300</v>
      </c>
      <c r="O926" t="s">
        <v>108</v>
      </c>
      <c r="P926" t="s">
        <v>111</v>
      </c>
      <c r="Q926">
        <v>47.19</v>
      </c>
      <c r="R926" t="s">
        <v>112</v>
      </c>
      <c r="S926" t="s">
        <v>9301</v>
      </c>
      <c r="U926" t="s">
        <v>12492</v>
      </c>
      <c r="V926" t="s">
        <v>12493</v>
      </c>
      <c r="W926" t="s">
        <v>10706</v>
      </c>
      <c r="X926" t="s">
        <v>1062</v>
      </c>
      <c r="Y926" s="50"/>
    </row>
    <row r="927" spans="1:25" x14ac:dyDescent="0.2">
      <c r="A927">
        <v>1092</v>
      </c>
      <c r="B927">
        <v>14234</v>
      </c>
      <c r="C927" t="s">
        <v>9304</v>
      </c>
      <c r="D927" t="s">
        <v>9305</v>
      </c>
      <c r="E927" t="s">
        <v>59</v>
      </c>
      <c r="F927" t="s">
        <v>9306</v>
      </c>
      <c r="G927" t="s">
        <v>9307</v>
      </c>
      <c r="H927" t="s">
        <v>4936</v>
      </c>
      <c r="I927" t="s">
        <v>9290</v>
      </c>
      <c r="J927" t="s">
        <v>107</v>
      </c>
      <c r="K927" t="s">
        <v>107</v>
      </c>
      <c r="L927" t="s">
        <v>4938</v>
      </c>
      <c r="M927" t="s">
        <v>1602</v>
      </c>
      <c r="N927" t="s">
        <v>9308</v>
      </c>
      <c r="O927" t="s">
        <v>108</v>
      </c>
      <c r="P927" t="s">
        <v>111</v>
      </c>
      <c r="Q927">
        <v>0.24</v>
      </c>
      <c r="R927" t="s">
        <v>112</v>
      </c>
      <c r="S927" t="s">
        <v>9309</v>
      </c>
      <c r="U927" t="s">
        <v>435</v>
      </c>
      <c r="V927" t="s">
        <v>12494</v>
      </c>
      <c r="W927" t="s">
        <v>214</v>
      </c>
      <c r="X927" t="s">
        <v>126</v>
      </c>
      <c r="Y927" s="50"/>
    </row>
    <row r="928" spans="1:25" x14ac:dyDescent="0.2">
      <c r="A928">
        <v>1092</v>
      </c>
      <c r="B928">
        <v>14234</v>
      </c>
      <c r="C928" t="s">
        <v>9634</v>
      </c>
      <c r="D928" t="s">
        <v>9635</v>
      </c>
      <c r="E928" t="s">
        <v>59</v>
      </c>
      <c r="F928" t="s">
        <v>9636</v>
      </c>
      <c r="G928" t="s">
        <v>9637</v>
      </c>
      <c r="H928" t="s">
        <v>4936</v>
      </c>
      <c r="I928" t="s">
        <v>9290</v>
      </c>
      <c r="J928" t="s">
        <v>107</v>
      </c>
      <c r="K928" t="s">
        <v>107</v>
      </c>
      <c r="L928" t="s">
        <v>4938</v>
      </c>
      <c r="M928" t="s">
        <v>1602</v>
      </c>
      <c r="N928" t="s">
        <v>9363</v>
      </c>
      <c r="O928" t="s">
        <v>108</v>
      </c>
      <c r="P928" t="s">
        <v>111</v>
      </c>
      <c r="Q928">
        <v>317.27</v>
      </c>
      <c r="R928" t="s">
        <v>112</v>
      </c>
      <c r="S928" t="s">
        <v>9638</v>
      </c>
      <c r="U928" t="s">
        <v>12495</v>
      </c>
      <c r="V928" t="s">
        <v>12496</v>
      </c>
      <c r="W928" t="s">
        <v>10721</v>
      </c>
      <c r="X928" t="s">
        <v>3364</v>
      </c>
      <c r="Y928" s="50"/>
    </row>
    <row r="929" spans="1:25" x14ac:dyDescent="0.2">
      <c r="A929">
        <v>1092</v>
      </c>
      <c r="B929">
        <v>14234</v>
      </c>
      <c r="C929" t="s">
        <v>9643</v>
      </c>
      <c r="D929" t="s">
        <v>9644</v>
      </c>
      <c r="E929" t="s">
        <v>59</v>
      </c>
      <c r="F929" t="s">
        <v>9645</v>
      </c>
      <c r="G929" t="s">
        <v>9646</v>
      </c>
      <c r="H929" t="s">
        <v>4936</v>
      </c>
      <c r="I929" t="s">
        <v>9290</v>
      </c>
      <c r="J929" t="s">
        <v>107</v>
      </c>
      <c r="K929" t="s">
        <v>107</v>
      </c>
      <c r="L929" t="s">
        <v>4938</v>
      </c>
      <c r="M929" t="s">
        <v>1602</v>
      </c>
      <c r="N929" t="s">
        <v>9621</v>
      </c>
      <c r="O929" t="s">
        <v>108</v>
      </c>
      <c r="P929" t="s">
        <v>111</v>
      </c>
      <c r="Q929">
        <v>25.56</v>
      </c>
      <c r="R929" t="s">
        <v>112</v>
      </c>
      <c r="S929" t="s">
        <v>9647</v>
      </c>
      <c r="T929">
        <v>4.8050000000000002E-2</v>
      </c>
      <c r="U929" t="s">
        <v>12497</v>
      </c>
      <c r="V929" t="s">
        <v>12498</v>
      </c>
      <c r="W929" t="s">
        <v>10725</v>
      </c>
      <c r="X929" t="s">
        <v>12499</v>
      </c>
      <c r="Y929" s="50"/>
    </row>
    <row r="930" spans="1:25" x14ac:dyDescent="0.2">
      <c r="A930">
        <v>1092</v>
      </c>
      <c r="B930">
        <v>14234</v>
      </c>
      <c r="C930" t="s">
        <v>9617</v>
      </c>
      <c r="D930" t="s">
        <v>9618</v>
      </c>
      <c r="E930" t="s">
        <v>59</v>
      </c>
      <c r="F930" t="s">
        <v>9619</v>
      </c>
      <c r="G930" t="s">
        <v>9620</v>
      </c>
      <c r="H930" t="s">
        <v>4936</v>
      </c>
      <c r="I930" t="s">
        <v>9290</v>
      </c>
      <c r="J930" t="s">
        <v>107</v>
      </c>
      <c r="K930" t="s">
        <v>107</v>
      </c>
      <c r="L930" t="s">
        <v>4938</v>
      </c>
      <c r="M930" t="s">
        <v>1602</v>
      </c>
      <c r="N930" t="s">
        <v>9621</v>
      </c>
      <c r="O930" t="s">
        <v>108</v>
      </c>
      <c r="P930" t="s">
        <v>111</v>
      </c>
      <c r="Q930">
        <v>348.12</v>
      </c>
      <c r="R930" t="s">
        <v>112</v>
      </c>
      <c r="S930" t="s">
        <v>9622</v>
      </c>
      <c r="U930" t="s">
        <v>12500</v>
      </c>
      <c r="V930" t="s">
        <v>12501</v>
      </c>
      <c r="W930" t="s">
        <v>10734</v>
      </c>
      <c r="X930" t="s">
        <v>6788</v>
      </c>
      <c r="Y930" s="50"/>
    </row>
    <row r="931" spans="1:25" x14ac:dyDescent="0.2">
      <c r="A931">
        <v>1092</v>
      </c>
      <c r="B931">
        <v>14234</v>
      </c>
      <c r="C931" t="s">
        <v>9409</v>
      </c>
      <c r="D931" t="s">
        <v>9410</v>
      </c>
      <c r="E931" t="s">
        <v>59</v>
      </c>
      <c r="F931" t="s">
        <v>9411</v>
      </c>
      <c r="G931" t="s">
        <v>9412</v>
      </c>
      <c r="H931" t="s">
        <v>4936</v>
      </c>
      <c r="I931" t="s">
        <v>9290</v>
      </c>
      <c r="J931" t="s">
        <v>107</v>
      </c>
      <c r="K931" t="s">
        <v>107</v>
      </c>
      <c r="L931" t="s">
        <v>4938</v>
      </c>
      <c r="M931" t="s">
        <v>1602</v>
      </c>
      <c r="N931" t="s">
        <v>9413</v>
      </c>
      <c r="O931" t="s">
        <v>108</v>
      </c>
      <c r="P931" t="s">
        <v>111</v>
      </c>
      <c r="Q931">
        <v>141.99</v>
      </c>
      <c r="R931" t="s">
        <v>112</v>
      </c>
      <c r="S931" t="s">
        <v>9414</v>
      </c>
      <c r="U931" t="s">
        <v>12502</v>
      </c>
      <c r="V931" t="s">
        <v>12503</v>
      </c>
      <c r="W931" t="s">
        <v>10737</v>
      </c>
      <c r="X931" t="s">
        <v>8361</v>
      </c>
      <c r="Y931" s="50"/>
    </row>
    <row r="932" spans="1:25" x14ac:dyDescent="0.2">
      <c r="A932">
        <v>1092</v>
      </c>
      <c r="B932">
        <v>14234</v>
      </c>
      <c r="C932" t="s">
        <v>9383</v>
      </c>
      <c r="D932" t="s">
        <v>9384</v>
      </c>
      <c r="E932" t="s">
        <v>59</v>
      </c>
      <c r="F932" t="s">
        <v>9385</v>
      </c>
      <c r="G932" t="s">
        <v>9386</v>
      </c>
      <c r="H932" t="s">
        <v>4936</v>
      </c>
      <c r="I932" t="s">
        <v>9290</v>
      </c>
      <c r="J932" t="s">
        <v>107</v>
      </c>
      <c r="K932" t="s">
        <v>107</v>
      </c>
      <c r="L932" t="s">
        <v>4938</v>
      </c>
      <c r="M932" t="s">
        <v>1602</v>
      </c>
      <c r="N932" t="s">
        <v>9387</v>
      </c>
      <c r="O932" t="s">
        <v>108</v>
      </c>
      <c r="P932" t="s">
        <v>111</v>
      </c>
      <c r="Q932">
        <v>8.9499999999999993</v>
      </c>
      <c r="R932" t="s">
        <v>112</v>
      </c>
      <c r="S932" t="s">
        <v>9388</v>
      </c>
      <c r="U932" t="s">
        <v>10557</v>
      </c>
      <c r="V932" t="s">
        <v>12504</v>
      </c>
      <c r="W932" t="s">
        <v>608</v>
      </c>
      <c r="X932" t="s">
        <v>214</v>
      </c>
      <c r="Y932" s="50"/>
    </row>
    <row r="933" spans="1:25" x14ac:dyDescent="0.2">
      <c r="A933">
        <v>1092</v>
      </c>
      <c r="B933">
        <v>14234</v>
      </c>
      <c r="C933" t="s">
        <v>9375</v>
      </c>
      <c r="D933" t="s">
        <v>9376</v>
      </c>
      <c r="E933" t="s">
        <v>59</v>
      </c>
      <c r="F933" t="s">
        <v>9377</v>
      </c>
      <c r="G933" t="s">
        <v>9378</v>
      </c>
      <c r="H933" t="s">
        <v>4936</v>
      </c>
      <c r="I933" t="s">
        <v>9290</v>
      </c>
      <c r="J933" t="s">
        <v>107</v>
      </c>
      <c r="K933" t="s">
        <v>107</v>
      </c>
      <c r="L933" t="s">
        <v>4938</v>
      </c>
      <c r="M933" t="s">
        <v>1602</v>
      </c>
      <c r="N933" t="s">
        <v>9379</v>
      </c>
      <c r="O933" t="s">
        <v>108</v>
      </c>
      <c r="P933" t="s">
        <v>111</v>
      </c>
      <c r="Q933">
        <v>1.92</v>
      </c>
      <c r="R933" t="s">
        <v>112</v>
      </c>
      <c r="S933" t="s">
        <v>9380</v>
      </c>
      <c r="U933" t="s">
        <v>369</v>
      </c>
      <c r="V933" t="s">
        <v>12505</v>
      </c>
      <c r="W933" t="s">
        <v>115</v>
      </c>
      <c r="X933" t="s">
        <v>179</v>
      </c>
      <c r="Y933" s="50"/>
    </row>
    <row r="934" spans="1:25" x14ac:dyDescent="0.2">
      <c r="A934">
        <v>1092</v>
      </c>
      <c r="B934">
        <v>14234</v>
      </c>
      <c r="C934" t="s">
        <v>9574</v>
      </c>
      <c r="D934" t="s">
        <v>9575</v>
      </c>
      <c r="E934" t="s">
        <v>59</v>
      </c>
      <c r="F934" t="s">
        <v>9576</v>
      </c>
      <c r="G934" t="s">
        <v>9577</v>
      </c>
      <c r="H934" t="s">
        <v>4936</v>
      </c>
      <c r="I934" t="s">
        <v>9290</v>
      </c>
      <c r="J934" t="s">
        <v>107</v>
      </c>
      <c r="K934" t="s">
        <v>107</v>
      </c>
      <c r="L934" t="s">
        <v>4938</v>
      </c>
      <c r="M934" t="s">
        <v>1602</v>
      </c>
      <c r="N934" t="s">
        <v>5061</v>
      </c>
      <c r="O934" t="s">
        <v>108</v>
      </c>
      <c r="P934" t="s">
        <v>111</v>
      </c>
      <c r="Q934">
        <v>7.62</v>
      </c>
      <c r="R934" t="s">
        <v>112</v>
      </c>
      <c r="S934" t="s">
        <v>9578</v>
      </c>
      <c r="U934" t="s">
        <v>12506</v>
      </c>
      <c r="V934" t="s">
        <v>12507</v>
      </c>
      <c r="W934" t="s">
        <v>10709</v>
      </c>
      <c r="X934" t="s">
        <v>12508</v>
      </c>
      <c r="Y934" s="50"/>
    </row>
    <row r="935" spans="1:25" x14ac:dyDescent="0.2">
      <c r="A935">
        <v>1092</v>
      </c>
      <c r="B935">
        <v>14234</v>
      </c>
      <c r="C935" t="s">
        <v>5029</v>
      </c>
      <c r="D935" t="s">
        <v>5030</v>
      </c>
      <c r="E935" t="s">
        <v>59</v>
      </c>
      <c r="F935" t="s">
        <v>9740</v>
      </c>
      <c r="G935" t="s">
        <v>9741</v>
      </c>
      <c r="H935" t="s">
        <v>4936</v>
      </c>
      <c r="I935" t="s">
        <v>9290</v>
      </c>
      <c r="J935" t="s">
        <v>107</v>
      </c>
      <c r="K935" t="s">
        <v>107</v>
      </c>
      <c r="L935" t="s">
        <v>4938</v>
      </c>
      <c r="M935" t="s">
        <v>1602</v>
      </c>
      <c r="N935" t="s">
        <v>4939</v>
      </c>
      <c r="O935" t="s">
        <v>108</v>
      </c>
      <c r="P935" t="s">
        <v>111</v>
      </c>
      <c r="Q935">
        <v>143.6</v>
      </c>
      <c r="R935" t="s">
        <v>112</v>
      </c>
      <c r="S935" t="s">
        <v>9742</v>
      </c>
      <c r="U935" t="s">
        <v>12509</v>
      </c>
      <c r="V935" t="s">
        <v>12510</v>
      </c>
      <c r="W935" t="s">
        <v>10717</v>
      </c>
      <c r="X935" t="s">
        <v>10681</v>
      </c>
      <c r="Y935" s="50"/>
    </row>
    <row r="936" spans="1:25" x14ac:dyDescent="0.2">
      <c r="A936">
        <v>1092</v>
      </c>
      <c r="B936">
        <v>14234</v>
      </c>
      <c r="C936" t="s">
        <v>9320</v>
      </c>
      <c r="D936" t="s">
        <v>9321</v>
      </c>
      <c r="E936" t="s">
        <v>59</v>
      </c>
      <c r="F936" t="s">
        <v>9322</v>
      </c>
      <c r="G936" t="s">
        <v>9323</v>
      </c>
      <c r="H936" t="s">
        <v>4936</v>
      </c>
      <c r="I936" t="s">
        <v>9290</v>
      </c>
      <c r="J936" t="s">
        <v>107</v>
      </c>
      <c r="K936" t="s">
        <v>107</v>
      </c>
      <c r="L936" t="s">
        <v>4938</v>
      </c>
      <c r="M936" t="s">
        <v>1602</v>
      </c>
      <c r="N936" t="s">
        <v>9324</v>
      </c>
      <c r="O936" t="s">
        <v>108</v>
      </c>
      <c r="P936" t="s">
        <v>111</v>
      </c>
      <c r="Q936">
        <v>10.74</v>
      </c>
      <c r="R936" t="s">
        <v>112</v>
      </c>
      <c r="S936" t="s">
        <v>9325</v>
      </c>
      <c r="U936" t="s">
        <v>12511</v>
      </c>
      <c r="V936" t="s">
        <v>12512</v>
      </c>
      <c r="W936" t="s">
        <v>1356</v>
      </c>
      <c r="X936" t="s">
        <v>6031</v>
      </c>
      <c r="Y936" s="50"/>
    </row>
    <row r="937" spans="1:25" x14ac:dyDescent="0.2">
      <c r="A937">
        <v>1092</v>
      </c>
      <c r="B937">
        <v>14234</v>
      </c>
      <c r="C937" t="s">
        <v>4950</v>
      </c>
      <c r="D937" t="s">
        <v>4951</v>
      </c>
      <c r="E937" t="s">
        <v>59</v>
      </c>
      <c r="F937" t="s">
        <v>103</v>
      </c>
      <c r="G937" t="s">
        <v>9329</v>
      </c>
      <c r="H937" t="s">
        <v>4936</v>
      </c>
      <c r="I937" t="s">
        <v>9290</v>
      </c>
      <c r="J937" t="s">
        <v>107</v>
      </c>
      <c r="K937" t="s">
        <v>107</v>
      </c>
      <c r="L937" t="s">
        <v>4938</v>
      </c>
      <c r="M937" t="s">
        <v>1602</v>
      </c>
      <c r="N937" t="s">
        <v>4939</v>
      </c>
      <c r="O937" t="s">
        <v>108</v>
      </c>
      <c r="P937" t="s">
        <v>111</v>
      </c>
      <c r="Q937">
        <v>1439.91</v>
      </c>
      <c r="R937" t="s">
        <v>112</v>
      </c>
      <c r="S937" t="s">
        <v>9330</v>
      </c>
      <c r="U937" t="s">
        <v>12513</v>
      </c>
      <c r="V937" t="s">
        <v>12514</v>
      </c>
      <c r="W937" t="s">
        <v>10677</v>
      </c>
      <c r="X937" t="s">
        <v>12515</v>
      </c>
      <c r="Y937" s="50"/>
    </row>
    <row r="938" spans="1:25" x14ac:dyDescent="0.2">
      <c r="A938">
        <v>1092</v>
      </c>
      <c r="B938">
        <v>14234</v>
      </c>
      <c r="C938" t="s">
        <v>9435</v>
      </c>
      <c r="D938" t="s">
        <v>9436</v>
      </c>
      <c r="E938" t="s">
        <v>59</v>
      </c>
      <c r="F938" t="s">
        <v>9437</v>
      </c>
      <c r="G938" t="s">
        <v>9438</v>
      </c>
      <c r="H938" t="s">
        <v>4936</v>
      </c>
      <c r="I938" t="s">
        <v>9290</v>
      </c>
      <c r="J938" t="s">
        <v>107</v>
      </c>
      <c r="K938" t="s">
        <v>107</v>
      </c>
      <c r="L938" t="s">
        <v>4938</v>
      </c>
      <c r="M938" t="s">
        <v>1602</v>
      </c>
      <c r="N938" t="s">
        <v>9439</v>
      </c>
      <c r="O938" t="s">
        <v>108</v>
      </c>
      <c r="P938" t="s">
        <v>111</v>
      </c>
      <c r="Q938">
        <v>200.07</v>
      </c>
      <c r="R938" t="s">
        <v>112</v>
      </c>
      <c r="S938" t="s">
        <v>9440</v>
      </c>
      <c r="U938" t="s">
        <v>12516</v>
      </c>
      <c r="V938" t="s">
        <v>12517</v>
      </c>
      <c r="W938" t="s">
        <v>10685</v>
      </c>
      <c r="X938" t="s">
        <v>12518</v>
      </c>
      <c r="Y938" s="50"/>
    </row>
    <row r="939" spans="1:25" x14ac:dyDescent="0.2">
      <c r="A939">
        <v>1092</v>
      </c>
      <c r="B939">
        <v>14234</v>
      </c>
      <c r="C939" t="s">
        <v>9445</v>
      </c>
      <c r="D939" t="s">
        <v>9446</v>
      </c>
      <c r="E939" t="s">
        <v>59</v>
      </c>
      <c r="F939" t="s">
        <v>9447</v>
      </c>
      <c r="G939" t="s">
        <v>9448</v>
      </c>
      <c r="H939" t="s">
        <v>4936</v>
      </c>
      <c r="I939" t="s">
        <v>9290</v>
      </c>
      <c r="J939" t="s">
        <v>107</v>
      </c>
      <c r="K939" t="s">
        <v>107</v>
      </c>
      <c r="L939" t="s">
        <v>4938</v>
      </c>
      <c r="M939" t="s">
        <v>1602</v>
      </c>
      <c r="N939" t="s">
        <v>9395</v>
      </c>
      <c r="O939" t="s">
        <v>108</v>
      </c>
      <c r="P939" t="s">
        <v>111</v>
      </c>
      <c r="Q939">
        <v>51.42</v>
      </c>
      <c r="R939" t="s">
        <v>112</v>
      </c>
      <c r="S939" t="s">
        <v>9449</v>
      </c>
      <c r="U939" t="s">
        <v>12519</v>
      </c>
      <c r="V939" t="s">
        <v>12520</v>
      </c>
      <c r="W939" t="s">
        <v>10691</v>
      </c>
      <c r="X939" t="s">
        <v>12521</v>
      </c>
      <c r="Y939" s="50"/>
    </row>
    <row r="940" spans="1:25" x14ac:dyDescent="0.2">
      <c r="A940">
        <v>1092</v>
      </c>
      <c r="B940">
        <v>14234</v>
      </c>
      <c r="C940" t="s">
        <v>9351</v>
      </c>
      <c r="D940" t="s">
        <v>9352</v>
      </c>
      <c r="E940" t="s">
        <v>59</v>
      </c>
      <c r="F940" t="s">
        <v>9353</v>
      </c>
      <c r="G940" t="s">
        <v>9354</v>
      </c>
      <c r="H940" t="s">
        <v>4936</v>
      </c>
      <c r="I940" t="s">
        <v>9290</v>
      </c>
      <c r="J940" t="s">
        <v>107</v>
      </c>
      <c r="K940" t="s">
        <v>107</v>
      </c>
      <c r="L940" t="s">
        <v>4938</v>
      </c>
      <c r="M940" t="s">
        <v>1602</v>
      </c>
      <c r="N940" t="s">
        <v>9291</v>
      </c>
      <c r="O940" t="s">
        <v>108</v>
      </c>
      <c r="P940" t="s">
        <v>111</v>
      </c>
      <c r="Q940">
        <v>149.5</v>
      </c>
      <c r="R940" t="s">
        <v>112</v>
      </c>
      <c r="S940" t="s">
        <v>9355</v>
      </c>
      <c r="U940" t="s">
        <v>12522</v>
      </c>
      <c r="V940" t="s">
        <v>12523</v>
      </c>
      <c r="W940" t="s">
        <v>10699</v>
      </c>
      <c r="X940" t="s">
        <v>10700</v>
      </c>
      <c r="Y940" s="50"/>
    </row>
    <row r="941" spans="1:25" x14ac:dyDescent="0.2">
      <c r="A941">
        <v>1092</v>
      </c>
      <c r="B941">
        <v>14234</v>
      </c>
      <c r="C941" t="s">
        <v>9601</v>
      </c>
      <c r="D941" t="s">
        <v>9602</v>
      </c>
      <c r="E941" t="s">
        <v>59</v>
      </c>
      <c r="F941" t="s">
        <v>9603</v>
      </c>
      <c r="G941" t="s">
        <v>9604</v>
      </c>
      <c r="H941" t="s">
        <v>4936</v>
      </c>
      <c r="I941" t="s">
        <v>9290</v>
      </c>
      <c r="J941" t="s">
        <v>107</v>
      </c>
      <c r="K941" t="s">
        <v>107</v>
      </c>
      <c r="L941" t="s">
        <v>4938</v>
      </c>
      <c r="M941" t="s">
        <v>1602</v>
      </c>
      <c r="N941" t="s">
        <v>9324</v>
      </c>
      <c r="O941" t="s">
        <v>108</v>
      </c>
      <c r="P941" t="s">
        <v>111</v>
      </c>
      <c r="Q941">
        <v>208.66</v>
      </c>
      <c r="R941" t="s">
        <v>112</v>
      </c>
      <c r="S941" t="s">
        <v>9605</v>
      </c>
      <c r="U941" t="s">
        <v>12524</v>
      </c>
      <c r="V941" t="s">
        <v>12525</v>
      </c>
      <c r="W941" t="s">
        <v>3977</v>
      </c>
      <c r="X941" t="s">
        <v>6541</v>
      </c>
      <c r="Y941" s="50"/>
    </row>
    <row r="942" spans="1:25" x14ac:dyDescent="0.2">
      <c r="A942">
        <v>1092</v>
      </c>
      <c r="B942">
        <v>14234</v>
      </c>
      <c r="C942" t="s">
        <v>9609</v>
      </c>
      <c r="D942" t="s">
        <v>9610</v>
      </c>
      <c r="E942" t="s">
        <v>59</v>
      </c>
      <c r="F942" t="s">
        <v>9611</v>
      </c>
      <c r="G942" t="s">
        <v>9612</v>
      </c>
      <c r="H942" t="s">
        <v>4936</v>
      </c>
      <c r="I942" t="s">
        <v>9290</v>
      </c>
      <c r="J942" t="s">
        <v>107</v>
      </c>
      <c r="K942" t="s">
        <v>107</v>
      </c>
      <c r="L942" t="s">
        <v>4938</v>
      </c>
      <c r="M942" t="s">
        <v>1602</v>
      </c>
      <c r="N942" t="s">
        <v>5567</v>
      </c>
      <c r="O942" t="s">
        <v>108</v>
      </c>
      <c r="P942" t="s">
        <v>111</v>
      </c>
      <c r="Q942">
        <v>55.83</v>
      </c>
      <c r="R942" t="s">
        <v>112</v>
      </c>
      <c r="S942" t="s">
        <v>9613</v>
      </c>
      <c r="U942" t="s">
        <v>12526</v>
      </c>
      <c r="V942" t="s">
        <v>12527</v>
      </c>
      <c r="W942" t="s">
        <v>5513</v>
      </c>
      <c r="X942" t="s">
        <v>1505</v>
      </c>
      <c r="Y942" s="50"/>
    </row>
    <row r="943" spans="1:25" x14ac:dyDescent="0.2">
      <c r="A943">
        <v>1092</v>
      </c>
      <c r="B943">
        <v>14234</v>
      </c>
      <c r="C943" t="s">
        <v>9391</v>
      </c>
      <c r="D943" t="s">
        <v>9392</v>
      </c>
      <c r="E943" t="s">
        <v>59</v>
      </c>
      <c r="F943" t="s">
        <v>9393</v>
      </c>
      <c r="G943" t="s">
        <v>9394</v>
      </c>
      <c r="H943" t="s">
        <v>4936</v>
      </c>
      <c r="I943" t="s">
        <v>9290</v>
      </c>
      <c r="J943" t="s">
        <v>107</v>
      </c>
      <c r="K943" t="s">
        <v>107</v>
      </c>
      <c r="L943" t="s">
        <v>4938</v>
      </c>
      <c r="M943" t="s">
        <v>1602</v>
      </c>
      <c r="N943" t="s">
        <v>9395</v>
      </c>
      <c r="O943" t="s">
        <v>108</v>
      </c>
      <c r="P943" t="s">
        <v>111</v>
      </c>
      <c r="Q943">
        <v>47.75</v>
      </c>
      <c r="R943" t="s">
        <v>112</v>
      </c>
      <c r="S943" t="s">
        <v>9396</v>
      </c>
      <c r="U943" t="s">
        <v>12528</v>
      </c>
      <c r="V943" t="s">
        <v>12529</v>
      </c>
      <c r="W943" t="s">
        <v>10729</v>
      </c>
      <c r="X943" t="s">
        <v>7247</v>
      </c>
      <c r="Y943" s="50"/>
    </row>
    <row r="944" spans="1:25" x14ac:dyDescent="0.2">
      <c r="A944">
        <v>1092</v>
      </c>
      <c r="B944">
        <v>14234</v>
      </c>
      <c r="C944" t="s">
        <v>9359</v>
      </c>
      <c r="D944" t="s">
        <v>9360</v>
      </c>
      <c r="E944" t="s">
        <v>59</v>
      </c>
      <c r="F944" t="s">
        <v>9361</v>
      </c>
      <c r="G944" t="s">
        <v>9362</v>
      </c>
      <c r="H944" t="s">
        <v>4936</v>
      </c>
      <c r="I944" t="s">
        <v>9290</v>
      </c>
      <c r="J944" t="s">
        <v>107</v>
      </c>
      <c r="K944" t="s">
        <v>107</v>
      </c>
      <c r="L944" t="s">
        <v>4938</v>
      </c>
      <c r="M944" t="s">
        <v>1602</v>
      </c>
      <c r="N944" t="s">
        <v>9363</v>
      </c>
      <c r="O944" t="s">
        <v>108</v>
      </c>
      <c r="P944" t="s">
        <v>111</v>
      </c>
      <c r="Q944">
        <v>15.14</v>
      </c>
      <c r="R944" t="s">
        <v>112</v>
      </c>
      <c r="S944" t="s">
        <v>9364</v>
      </c>
      <c r="U944" t="s">
        <v>12530</v>
      </c>
      <c r="V944" t="s">
        <v>12531</v>
      </c>
      <c r="W944" t="s">
        <v>6608</v>
      </c>
      <c r="X944" t="s">
        <v>1390</v>
      </c>
      <c r="Y944" s="50"/>
    </row>
    <row r="945" spans="1:25" x14ac:dyDescent="0.2">
      <c r="A945">
        <v>1092</v>
      </c>
      <c r="B945">
        <v>14234</v>
      </c>
      <c r="C945" t="s">
        <v>9367</v>
      </c>
      <c r="D945" t="s">
        <v>9368</v>
      </c>
      <c r="E945" t="s">
        <v>59</v>
      </c>
      <c r="F945" t="s">
        <v>9369</v>
      </c>
      <c r="G945" t="s">
        <v>9370</v>
      </c>
      <c r="H945" t="s">
        <v>4936</v>
      </c>
      <c r="I945" t="s">
        <v>9290</v>
      </c>
      <c r="J945" t="s">
        <v>107</v>
      </c>
      <c r="K945" t="s">
        <v>107</v>
      </c>
      <c r="L945" t="s">
        <v>4938</v>
      </c>
      <c r="M945" t="s">
        <v>1602</v>
      </c>
      <c r="N945" t="s">
        <v>9371</v>
      </c>
      <c r="O945" t="s">
        <v>108</v>
      </c>
      <c r="P945" t="s">
        <v>111</v>
      </c>
      <c r="Q945">
        <v>25.42</v>
      </c>
      <c r="R945" t="s">
        <v>112</v>
      </c>
      <c r="S945" t="s">
        <v>9372</v>
      </c>
      <c r="U945" t="s">
        <v>12532</v>
      </c>
      <c r="V945" t="s">
        <v>12533</v>
      </c>
      <c r="W945" t="s">
        <v>4773</v>
      </c>
      <c r="X945" t="s">
        <v>8415</v>
      </c>
      <c r="Y945" s="50"/>
    </row>
    <row r="946" spans="1:25" x14ac:dyDescent="0.2">
      <c r="A946">
        <v>1092</v>
      </c>
      <c r="B946">
        <v>14234</v>
      </c>
      <c r="C946" t="s">
        <v>9503</v>
      </c>
      <c r="D946" t="s">
        <v>9504</v>
      </c>
      <c r="E946" t="s">
        <v>59</v>
      </c>
      <c r="F946" t="s">
        <v>9505</v>
      </c>
      <c r="G946" t="s">
        <v>9506</v>
      </c>
      <c r="H946" t="s">
        <v>4936</v>
      </c>
      <c r="I946" t="s">
        <v>9290</v>
      </c>
      <c r="J946" t="s">
        <v>107</v>
      </c>
      <c r="K946" t="s">
        <v>107</v>
      </c>
      <c r="L946" t="s">
        <v>4938</v>
      </c>
      <c r="M946" t="s">
        <v>1602</v>
      </c>
      <c r="N946" t="s">
        <v>5003</v>
      </c>
      <c r="O946" t="s">
        <v>108</v>
      </c>
      <c r="P946" t="s">
        <v>111</v>
      </c>
      <c r="Q946">
        <v>23.84</v>
      </c>
      <c r="R946" t="s">
        <v>112</v>
      </c>
      <c r="S946" t="s">
        <v>9507</v>
      </c>
      <c r="U946" t="s">
        <v>12534</v>
      </c>
      <c r="V946" t="s">
        <v>12535</v>
      </c>
      <c r="W946" t="s">
        <v>10613</v>
      </c>
      <c r="X946" t="s">
        <v>7461</v>
      </c>
      <c r="Y946" s="50"/>
    </row>
    <row r="947" spans="1:25" x14ac:dyDescent="0.2">
      <c r="A947">
        <v>1092</v>
      </c>
      <c r="B947">
        <v>14234</v>
      </c>
      <c r="C947" t="s">
        <v>9312</v>
      </c>
      <c r="D947" t="s">
        <v>9313</v>
      </c>
      <c r="E947" t="s">
        <v>59</v>
      </c>
      <c r="F947" t="s">
        <v>9314</v>
      </c>
      <c r="G947" t="s">
        <v>9315</v>
      </c>
      <c r="H947" t="s">
        <v>4936</v>
      </c>
      <c r="I947" t="s">
        <v>9290</v>
      </c>
      <c r="J947" t="s">
        <v>107</v>
      </c>
      <c r="K947" t="s">
        <v>107</v>
      </c>
      <c r="L947" t="s">
        <v>4938</v>
      </c>
      <c r="M947" t="s">
        <v>1602</v>
      </c>
      <c r="N947" t="s">
        <v>9316</v>
      </c>
      <c r="O947" t="s">
        <v>108</v>
      </c>
      <c r="P947" t="s">
        <v>111</v>
      </c>
      <c r="Q947">
        <v>17.46</v>
      </c>
      <c r="R947" t="s">
        <v>112</v>
      </c>
      <c r="S947" t="s">
        <v>9317</v>
      </c>
      <c r="U947" t="s">
        <v>12536</v>
      </c>
      <c r="V947" t="s">
        <v>12537</v>
      </c>
      <c r="W947" t="s">
        <v>7735</v>
      </c>
      <c r="X947" t="s">
        <v>540</v>
      </c>
      <c r="Y947" s="50"/>
    </row>
    <row r="948" spans="1:25" x14ac:dyDescent="0.2">
      <c r="A948">
        <v>1092</v>
      </c>
      <c r="B948">
        <v>14234</v>
      </c>
      <c r="C948" t="s">
        <v>9510</v>
      </c>
      <c r="D948" t="s">
        <v>9511</v>
      </c>
      <c r="E948" t="s">
        <v>59</v>
      </c>
      <c r="F948" t="s">
        <v>9512</v>
      </c>
      <c r="G948" t="s">
        <v>9513</v>
      </c>
      <c r="H948" t="s">
        <v>4936</v>
      </c>
      <c r="I948" t="s">
        <v>9290</v>
      </c>
      <c r="J948" t="s">
        <v>107</v>
      </c>
      <c r="K948" t="s">
        <v>107</v>
      </c>
      <c r="L948" t="s">
        <v>4938</v>
      </c>
      <c r="M948" t="s">
        <v>1602</v>
      </c>
      <c r="N948" t="s">
        <v>9514</v>
      </c>
      <c r="O948" t="s">
        <v>108</v>
      </c>
      <c r="P948" t="s">
        <v>111</v>
      </c>
      <c r="Q948">
        <v>1022.1</v>
      </c>
      <c r="R948" t="s">
        <v>112</v>
      </c>
      <c r="S948" t="s">
        <v>9515</v>
      </c>
      <c r="U948" t="s">
        <v>12538</v>
      </c>
      <c r="V948" t="s">
        <v>12539</v>
      </c>
      <c r="W948" t="s">
        <v>7767</v>
      </c>
      <c r="X948" t="s">
        <v>7049</v>
      </c>
      <c r="Y948" s="50"/>
    </row>
    <row r="949" spans="1:25" x14ac:dyDescent="0.2">
      <c r="A949">
        <v>1092</v>
      </c>
      <c r="B949">
        <v>14234</v>
      </c>
      <c r="C949" t="s">
        <v>9401</v>
      </c>
      <c r="D949" t="s">
        <v>9402</v>
      </c>
      <c r="E949" t="s">
        <v>59</v>
      </c>
      <c r="F949" t="s">
        <v>9403</v>
      </c>
      <c r="G949" t="s">
        <v>9404</v>
      </c>
      <c r="H949" t="s">
        <v>4936</v>
      </c>
      <c r="I949" t="s">
        <v>9290</v>
      </c>
      <c r="J949" t="s">
        <v>107</v>
      </c>
      <c r="K949" t="s">
        <v>107</v>
      </c>
      <c r="L949" t="s">
        <v>4938</v>
      </c>
      <c r="M949" t="s">
        <v>1602</v>
      </c>
      <c r="N949" t="s">
        <v>5061</v>
      </c>
      <c r="O949" t="s">
        <v>108</v>
      </c>
      <c r="P949" t="s">
        <v>111</v>
      </c>
      <c r="Q949">
        <v>1044.78</v>
      </c>
      <c r="R949" t="s">
        <v>112</v>
      </c>
      <c r="S949" t="s">
        <v>9405</v>
      </c>
      <c r="U949" t="s">
        <v>12540</v>
      </c>
      <c r="V949" t="s">
        <v>12541</v>
      </c>
      <c r="W949" t="s">
        <v>5101</v>
      </c>
      <c r="X949" t="s">
        <v>12542</v>
      </c>
      <c r="Y949" s="50"/>
    </row>
    <row r="950" spans="1:25" x14ac:dyDescent="0.2">
      <c r="A950">
        <v>1092</v>
      </c>
      <c r="B950">
        <v>14234</v>
      </c>
      <c r="C950" t="s">
        <v>9875</v>
      </c>
      <c r="D950" t="s">
        <v>9876</v>
      </c>
      <c r="E950" t="s">
        <v>59</v>
      </c>
      <c r="F950" t="s">
        <v>9877</v>
      </c>
      <c r="G950" t="s">
        <v>9878</v>
      </c>
      <c r="H950" t="s">
        <v>4936</v>
      </c>
      <c r="I950" t="s">
        <v>9290</v>
      </c>
      <c r="J950" t="s">
        <v>188</v>
      </c>
      <c r="K950" t="s">
        <v>9879</v>
      </c>
      <c r="L950" t="s">
        <v>4938</v>
      </c>
      <c r="M950" t="s">
        <v>9880</v>
      </c>
      <c r="N950" t="s">
        <v>9832</v>
      </c>
      <c r="O950" t="s">
        <v>108</v>
      </c>
      <c r="P950" t="s">
        <v>189</v>
      </c>
      <c r="Q950">
        <v>955.36</v>
      </c>
      <c r="R950" t="s">
        <v>190</v>
      </c>
      <c r="S950" t="s">
        <v>9881</v>
      </c>
      <c r="U950" t="s">
        <v>12543</v>
      </c>
      <c r="V950" t="s">
        <v>12544</v>
      </c>
      <c r="W950" t="s">
        <v>9884</v>
      </c>
      <c r="X950" t="s">
        <v>6683</v>
      </c>
      <c r="Y950" s="50"/>
    </row>
    <row r="951" spans="1:25" x14ac:dyDescent="0.2">
      <c r="A951">
        <v>1092</v>
      </c>
      <c r="B951">
        <v>14234</v>
      </c>
      <c r="C951" t="s">
        <v>9858</v>
      </c>
      <c r="D951" t="s">
        <v>9859</v>
      </c>
      <c r="E951" t="s">
        <v>5269</v>
      </c>
      <c r="F951" t="s">
        <v>9860</v>
      </c>
      <c r="G951" t="s">
        <v>9861</v>
      </c>
      <c r="H951" t="s">
        <v>4936</v>
      </c>
      <c r="I951" t="s">
        <v>9290</v>
      </c>
      <c r="J951" t="s">
        <v>188</v>
      </c>
      <c r="K951" t="s">
        <v>1834</v>
      </c>
      <c r="L951" t="s">
        <v>4938</v>
      </c>
      <c r="M951" t="s">
        <v>9675</v>
      </c>
      <c r="N951" t="s">
        <v>9862</v>
      </c>
      <c r="O951" t="s">
        <v>108</v>
      </c>
      <c r="P951" t="s">
        <v>141</v>
      </c>
      <c r="Q951">
        <v>11.47</v>
      </c>
      <c r="R951" t="s">
        <v>142</v>
      </c>
      <c r="S951" t="s">
        <v>9863</v>
      </c>
      <c r="U951" t="s">
        <v>12545</v>
      </c>
      <c r="V951" t="s">
        <v>12546</v>
      </c>
      <c r="W951" t="s">
        <v>8410</v>
      </c>
      <c r="X951" t="s">
        <v>933</v>
      </c>
      <c r="Y951" s="50"/>
    </row>
    <row r="952" spans="1:25" x14ac:dyDescent="0.2">
      <c r="A952">
        <v>1092</v>
      </c>
      <c r="B952">
        <v>14234</v>
      </c>
      <c r="C952" t="s">
        <v>9794</v>
      </c>
      <c r="D952" t="s">
        <v>9795</v>
      </c>
      <c r="E952" t="s">
        <v>5269</v>
      </c>
      <c r="F952" t="s">
        <v>9796</v>
      </c>
      <c r="G952" t="s">
        <v>9797</v>
      </c>
      <c r="H952" t="s">
        <v>4936</v>
      </c>
      <c r="I952" t="s">
        <v>9290</v>
      </c>
      <c r="J952" t="s">
        <v>188</v>
      </c>
      <c r="K952" t="s">
        <v>1834</v>
      </c>
      <c r="L952" t="s">
        <v>4938</v>
      </c>
      <c r="M952" t="s">
        <v>9675</v>
      </c>
      <c r="N952" t="s">
        <v>9798</v>
      </c>
      <c r="O952" t="s">
        <v>108</v>
      </c>
      <c r="P952" t="s">
        <v>141</v>
      </c>
      <c r="Q952">
        <v>33.229999999999997</v>
      </c>
      <c r="R952" t="s">
        <v>142</v>
      </c>
      <c r="S952" t="s">
        <v>9799</v>
      </c>
      <c r="U952" t="s">
        <v>12547</v>
      </c>
      <c r="V952" t="s">
        <v>12548</v>
      </c>
      <c r="W952" t="s">
        <v>10765</v>
      </c>
      <c r="X952" t="s">
        <v>12549</v>
      </c>
      <c r="Y952" s="50"/>
    </row>
    <row r="953" spans="1:25" x14ac:dyDescent="0.2">
      <c r="A953">
        <v>1092</v>
      </c>
      <c r="B953">
        <v>14234</v>
      </c>
      <c r="C953" t="s">
        <v>9803</v>
      </c>
      <c r="D953" t="s">
        <v>9804</v>
      </c>
      <c r="E953" t="s">
        <v>59</v>
      </c>
      <c r="F953" t="s">
        <v>9805</v>
      </c>
      <c r="G953" t="s">
        <v>9806</v>
      </c>
      <c r="H953" t="s">
        <v>4936</v>
      </c>
      <c r="I953" t="s">
        <v>9290</v>
      </c>
      <c r="J953" t="s">
        <v>188</v>
      </c>
      <c r="K953" t="s">
        <v>1950</v>
      </c>
      <c r="L953" t="s">
        <v>4938</v>
      </c>
      <c r="M953" t="s">
        <v>9807</v>
      </c>
      <c r="N953" t="s">
        <v>5315</v>
      </c>
      <c r="O953" t="s">
        <v>108</v>
      </c>
      <c r="P953" t="s">
        <v>141</v>
      </c>
      <c r="Q953">
        <v>46.96</v>
      </c>
      <c r="R953" t="s">
        <v>142</v>
      </c>
      <c r="S953" t="s">
        <v>9808</v>
      </c>
      <c r="T953">
        <v>3.6099999999999999E-3</v>
      </c>
      <c r="U953" t="s">
        <v>12550</v>
      </c>
      <c r="V953" t="s">
        <v>12551</v>
      </c>
      <c r="W953" t="s">
        <v>10769</v>
      </c>
      <c r="X953" t="s">
        <v>10770</v>
      </c>
      <c r="Y953" s="50"/>
    </row>
    <row r="954" spans="1:25" x14ac:dyDescent="0.2">
      <c r="A954">
        <v>1092</v>
      </c>
      <c r="B954">
        <v>14234</v>
      </c>
      <c r="C954" t="s">
        <v>10001</v>
      </c>
      <c r="D954" t="s">
        <v>10002</v>
      </c>
      <c r="E954" t="s">
        <v>5269</v>
      </c>
      <c r="F954" t="s">
        <v>10003</v>
      </c>
      <c r="G954" t="s">
        <v>10004</v>
      </c>
      <c r="H954" t="s">
        <v>4936</v>
      </c>
      <c r="I954" t="s">
        <v>9290</v>
      </c>
      <c r="J954" t="s">
        <v>188</v>
      </c>
      <c r="K954" t="s">
        <v>9995</v>
      </c>
      <c r="L954" t="s">
        <v>4938</v>
      </c>
      <c r="M954" t="s">
        <v>9986</v>
      </c>
      <c r="N954" t="s">
        <v>5463</v>
      </c>
      <c r="O954" t="s">
        <v>108</v>
      </c>
      <c r="P954" t="s">
        <v>146</v>
      </c>
      <c r="Q954">
        <v>69.56</v>
      </c>
      <c r="R954" t="s">
        <v>147</v>
      </c>
      <c r="S954" t="s">
        <v>10005</v>
      </c>
      <c r="U954" t="s">
        <v>12552</v>
      </c>
      <c r="V954" t="s">
        <v>12553</v>
      </c>
      <c r="W954" t="s">
        <v>10826</v>
      </c>
      <c r="X954" t="s">
        <v>12554</v>
      </c>
      <c r="Y954" s="50"/>
    </row>
    <row r="955" spans="1:25" x14ac:dyDescent="0.2">
      <c r="A955">
        <v>1092</v>
      </c>
      <c r="B955">
        <v>14234</v>
      </c>
      <c r="C955" t="s">
        <v>9811</v>
      </c>
      <c r="D955" t="s">
        <v>9812</v>
      </c>
      <c r="E955" t="s">
        <v>5269</v>
      </c>
      <c r="F955" t="s">
        <v>9813</v>
      </c>
      <c r="G955" t="s">
        <v>9814</v>
      </c>
      <c r="H955" t="s">
        <v>4936</v>
      </c>
      <c r="I955" t="s">
        <v>9290</v>
      </c>
      <c r="J955" t="s">
        <v>188</v>
      </c>
      <c r="K955" t="s">
        <v>5355</v>
      </c>
      <c r="L955" t="s">
        <v>4938</v>
      </c>
      <c r="M955" t="s">
        <v>5273</v>
      </c>
      <c r="N955" t="s">
        <v>9798</v>
      </c>
      <c r="O955" t="s">
        <v>108</v>
      </c>
      <c r="P955" t="s">
        <v>146</v>
      </c>
      <c r="Q955">
        <v>51.51</v>
      </c>
      <c r="R955" t="s">
        <v>147</v>
      </c>
      <c r="S955" t="s">
        <v>9815</v>
      </c>
      <c r="U955" t="s">
        <v>12555</v>
      </c>
      <c r="V955" t="s">
        <v>12556</v>
      </c>
      <c r="W955" t="s">
        <v>10773</v>
      </c>
      <c r="X955" t="s">
        <v>12557</v>
      </c>
      <c r="Y955" s="50"/>
    </row>
    <row r="956" spans="1:25" x14ac:dyDescent="0.2">
      <c r="A956">
        <v>1092</v>
      </c>
      <c r="B956">
        <v>14234</v>
      </c>
      <c r="C956" t="s">
        <v>9940</v>
      </c>
      <c r="D956" t="s">
        <v>9941</v>
      </c>
      <c r="E956" t="s">
        <v>5269</v>
      </c>
      <c r="F956" t="s">
        <v>9942</v>
      </c>
      <c r="G956" t="s">
        <v>9943</v>
      </c>
      <c r="H956" t="s">
        <v>4936</v>
      </c>
      <c r="I956" t="s">
        <v>9290</v>
      </c>
      <c r="J956" t="s">
        <v>188</v>
      </c>
      <c r="K956" t="s">
        <v>1834</v>
      </c>
      <c r="L956" t="s">
        <v>4938</v>
      </c>
      <c r="M956" t="s">
        <v>9900</v>
      </c>
      <c r="N956" t="s">
        <v>5427</v>
      </c>
      <c r="O956" t="s">
        <v>108</v>
      </c>
      <c r="P956" t="s">
        <v>149</v>
      </c>
      <c r="Q956">
        <v>90.09</v>
      </c>
      <c r="R956" t="s">
        <v>150</v>
      </c>
      <c r="S956" t="s">
        <v>9944</v>
      </c>
      <c r="U956" t="s">
        <v>12558</v>
      </c>
      <c r="V956" t="s">
        <v>12559</v>
      </c>
      <c r="W956" t="s">
        <v>10804</v>
      </c>
      <c r="X956" t="s">
        <v>6138</v>
      </c>
      <c r="Y956" s="50"/>
    </row>
    <row r="957" spans="1:25" x14ac:dyDescent="0.2">
      <c r="A957">
        <v>1092</v>
      </c>
      <c r="B957">
        <v>14234</v>
      </c>
      <c r="C957" t="s">
        <v>9866</v>
      </c>
      <c r="D957" t="s">
        <v>9867</v>
      </c>
      <c r="E957" t="s">
        <v>5269</v>
      </c>
      <c r="F957" t="s">
        <v>9868</v>
      </c>
      <c r="G957" t="s">
        <v>9869</v>
      </c>
      <c r="H957" t="s">
        <v>4936</v>
      </c>
      <c r="I957" t="s">
        <v>9290</v>
      </c>
      <c r="J957" t="s">
        <v>188</v>
      </c>
      <c r="K957" t="s">
        <v>5245</v>
      </c>
      <c r="L957" t="s">
        <v>4938</v>
      </c>
      <c r="M957" t="s">
        <v>1649</v>
      </c>
      <c r="N957" t="s">
        <v>5463</v>
      </c>
      <c r="O957" t="s">
        <v>108</v>
      </c>
      <c r="P957" t="s">
        <v>122</v>
      </c>
      <c r="Q957">
        <v>2309.87</v>
      </c>
      <c r="R957" t="s">
        <v>123</v>
      </c>
      <c r="S957" t="s">
        <v>9870</v>
      </c>
      <c r="U957" t="s">
        <v>12560</v>
      </c>
      <c r="V957" t="s">
        <v>12561</v>
      </c>
      <c r="W957" t="s">
        <v>10755</v>
      </c>
      <c r="X957" t="s">
        <v>12562</v>
      </c>
      <c r="Y957" s="50"/>
    </row>
    <row r="958" spans="1:25" x14ac:dyDescent="0.2">
      <c r="A958">
        <v>1092</v>
      </c>
      <c r="B958">
        <v>14234</v>
      </c>
      <c r="C958" t="s">
        <v>9896</v>
      </c>
      <c r="D958" t="s">
        <v>9897</v>
      </c>
      <c r="E958" t="s">
        <v>5269</v>
      </c>
      <c r="F958" t="s">
        <v>9898</v>
      </c>
      <c r="G958" t="s">
        <v>9899</v>
      </c>
      <c r="H958" t="s">
        <v>4936</v>
      </c>
      <c r="I958" t="s">
        <v>9290</v>
      </c>
      <c r="J958" t="s">
        <v>188</v>
      </c>
      <c r="K958" t="s">
        <v>1834</v>
      </c>
      <c r="L958" t="s">
        <v>4938</v>
      </c>
      <c r="M958" t="s">
        <v>9900</v>
      </c>
      <c r="N958" t="s">
        <v>5427</v>
      </c>
      <c r="O958" t="s">
        <v>108</v>
      </c>
      <c r="P958" t="s">
        <v>149</v>
      </c>
      <c r="Q958">
        <v>218.95</v>
      </c>
      <c r="R958" t="s">
        <v>150</v>
      </c>
      <c r="S958" t="s">
        <v>9901</v>
      </c>
      <c r="U958" t="s">
        <v>12563</v>
      </c>
      <c r="V958" t="s">
        <v>12564</v>
      </c>
      <c r="W958" t="s">
        <v>10783</v>
      </c>
      <c r="X958" t="s">
        <v>12565</v>
      </c>
      <c r="Y958" s="50"/>
    </row>
    <row r="959" spans="1:25" x14ac:dyDescent="0.2">
      <c r="A959">
        <v>1092</v>
      </c>
      <c r="B959">
        <v>14234</v>
      </c>
      <c r="C959" t="s">
        <v>9949</v>
      </c>
      <c r="D959" t="s">
        <v>9950</v>
      </c>
      <c r="E959" t="s">
        <v>5269</v>
      </c>
      <c r="F959" t="s">
        <v>9951</v>
      </c>
      <c r="G959" t="s">
        <v>9952</v>
      </c>
      <c r="H959" t="s">
        <v>4936</v>
      </c>
      <c r="I959" t="s">
        <v>9290</v>
      </c>
      <c r="J959" t="s">
        <v>188</v>
      </c>
      <c r="K959" t="s">
        <v>1950</v>
      </c>
      <c r="L959" t="s">
        <v>4938</v>
      </c>
      <c r="M959" t="s">
        <v>9675</v>
      </c>
      <c r="N959" t="s">
        <v>9832</v>
      </c>
      <c r="O959" t="s">
        <v>108</v>
      </c>
      <c r="P959" t="s">
        <v>141</v>
      </c>
      <c r="Q959">
        <v>67.77</v>
      </c>
      <c r="R959" t="s">
        <v>142</v>
      </c>
      <c r="S959" t="s">
        <v>9953</v>
      </c>
      <c r="U959" t="s">
        <v>12566</v>
      </c>
      <c r="V959" t="s">
        <v>12567</v>
      </c>
      <c r="W959" t="s">
        <v>10787</v>
      </c>
      <c r="X959" t="s">
        <v>12568</v>
      </c>
      <c r="Y959" s="50"/>
    </row>
    <row r="960" spans="1:25" x14ac:dyDescent="0.2">
      <c r="A960">
        <v>1092</v>
      </c>
      <c r="B960">
        <v>14234</v>
      </c>
      <c r="C960" t="s">
        <v>9958</v>
      </c>
      <c r="D960" t="s">
        <v>9959</v>
      </c>
      <c r="E960" t="s">
        <v>9839</v>
      </c>
      <c r="F960" t="s">
        <v>9960</v>
      </c>
      <c r="G960" t="s">
        <v>9961</v>
      </c>
      <c r="H960" t="s">
        <v>4936</v>
      </c>
      <c r="I960" t="s">
        <v>9290</v>
      </c>
      <c r="J960" t="s">
        <v>188</v>
      </c>
      <c r="K960" t="s">
        <v>1950</v>
      </c>
      <c r="L960" t="s">
        <v>4938</v>
      </c>
      <c r="M960" t="s">
        <v>9807</v>
      </c>
      <c r="N960" t="s">
        <v>9962</v>
      </c>
      <c r="O960" t="s">
        <v>108</v>
      </c>
      <c r="P960" t="s">
        <v>141</v>
      </c>
      <c r="Q960">
        <v>4.71</v>
      </c>
      <c r="R960" t="s">
        <v>142</v>
      </c>
      <c r="S960" t="s">
        <v>9963</v>
      </c>
      <c r="U960" t="s">
        <v>12569</v>
      </c>
      <c r="V960" t="s">
        <v>12570</v>
      </c>
      <c r="W960" t="s">
        <v>10748</v>
      </c>
      <c r="X960" t="s">
        <v>683</v>
      </c>
      <c r="Y960" s="50"/>
    </row>
    <row r="961" spans="1:25" x14ac:dyDescent="0.2">
      <c r="A961">
        <v>1092</v>
      </c>
      <c r="B961">
        <v>14234</v>
      </c>
      <c r="C961" t="s">
        <v>9922</v>
      </c>
      <c r="D961" t="s">
        <v>9923</v>
      </c>
      <c r="E961" t="s">
        <v>5269</v>
      </c>
      <c r="F961" t="s">
        <v>9924</v>
      </c>
      <c r="G961" t="s">
        <v>9925</v>
      </c>
      <c r="H961" t="s">
        <v>4936</v>
      </c>
      <c r="I961" t="s">
        <v>9290</v>
      </c>
      <c r="J961" t="s">
        <v>188</v>
      </c>
      <c r="K961" t="s">
        <v>9926</v>
      </c>
      <c r="L961" t="s">
        <v>4938</v>
      </c>
      <c r="M961" t="s">
        <v>5273</v>
      </c>
      <c r="N961" t="s">
        <v>9927</v>
      </c>
      <c r="O961" t="s">
        <v>108</v>
      </c>
      <c r="P961" t="s">
        <v>448</v>
      </c>
      <c r="Q961">
        <v>276.83999999999997</v>
      </c>
      <c r="R961" t="s">
        <v>449</v>
      </c>
      <c r="S961" t="s">
        <v>9928</v>
      </c>
      <c r="U961" t="s">
        <v>12571</v>
      </c>
      <c r="V961" t="s">
        <v>12572</v>
      </c>
      <c r="W961" t="s">
        <v>10745</v>
      </c>
      <c r="X961" t="s">
        <v>6973</v>
      </c>
      <c r="Y961" s="50"/>
    </row>
    <row r="962" spans="1:25" x14ac:dyDescent="0.2">
      <c r="A962">
        <v>1092</v>
      </c>
      <c r="B962">
        <v>14234</v>
      </c>
      <c r="C962" t="s">
        <v>9905</v>
      </c>
      <c r="D962" t="s">
        <v>9906</v>
      </c>
      <c r="E962" t="s">
        <v>5269</v>
      </c>
      <c r="F962" t="s">
        <v>9907</v>
      </c>
      <c r="G962" t="s">
        <v>9908</v>
      </c>
      <c r="H962" t="s">
        <v>4936</v>
      </c>
      <c r="I962" t="s">
        <v>9290</v>
      </c>
      <c r="J962" t="s">
        <v>188</v>
      </c>
      <c r="K962" t="s">
        <v>1950</v>
      </c>
      <c r="L962" t="s">
        <v>4938</v>
      </c>
      <c r="M962" t="s">
        <v>9807</v>
      </c>
      <c r="N962" t="s">
        <v>5427</v>
      </c>
      <c r="O962" t="s">
        <v>108</v>
      </c>
      <c r="P962" t="s">
        <v>141</v>
      </c>
      <c r="Q962">
        <v>7.98</v>
      </c>
      <c r="R962" t="s">
        <v>142</v>
      </c>
      <c r="S962" t="s">
        <v>9909</v>
      </c>
      <c r="U962" t="s">
        <v>12573</v>
      </c>
      <c r="V962" t="s">
        <v>12574</v>
      </c>
      <c r="W962" t="s">
        <v>10798</v>
      </c>
      <c r="X962" t="s">
        <v>7502</v>
      </c>
      <c r="Y962" s="50"/>
    </row>
    <row r="963" spans="1:25" x14ac:dyDescent="0.2">
      <c r="A963">
        <v>1092</v>
      </c>
      <c r="B963">
        <v>14234</v>
      </c>
      <c r="C963" t="s">
        <v>9932</v>
      </c>
      <c r="D963" t="s">
        <v>9933</v>
      </c>
      <c r="E963" t="s">
        <v>9839</v>
      </c>
      <c r="F963" t="s">
        <v>9934</v>
      </c>
      <c r="G963" t="s">
        <v>9935</v>
      </c>
      <c r="H963" t="s">
        <v>4936</v>
      </c>
      <c r="I963" t="s">
        <v>9290</v>
      </c>
      <c r="J963" t="s">
        <v>188</v>
      </c>
      <c r="K963" t="s">
        <v>1950</v>
      </c>
      <c r="L963" t="s">
        <v>4938</v>
      </c>
      <c r="M963" t="s">
        <v>9807</v>
      </c>
      <c r="N963" t="s">
        <v>9832</v>
      </c>
      <c r="O963" t="s">
        <v>108</v>
      </c>
      <c r="P963" t="s">
        <v>141</v>
      </c>
      <c r="Q963">
        <v>45.19</v>
      </c>
      <c r="R963" t="s">
        <v>142</v>
      </c>
      <c r="S963" t="s">
        <v>9936</v>
      </c>
      <c r="U963" t="s">
        <v>12575</v>
      </c>
      <c r="V963" t="s">
        <v>12576</v>
      </c>
      <c r="W963" t="s">
        <v>10811</v>
      </c>
      <c r="X963" t="s">
        <v>12577</v>
      </c>
      <c r="Y963" s="50"/>
    </row>
    <row r="964" spans="1:25" x14ac:dyDescent="0.2">
      <c r="A964">
        <v>1092</v>
      </c>
      <c r="B964">
        <v>14234</v>
      </c>
      <c r="C964" t="s">
        <v>9966</v>
      </c>
      <c r="D964" t="s">
        <v>9967</v>
      </c>
      <c r="E964" t="s">
        <v>9839</v>
      </c>
      <c r="F964" t="s">
        <v>9968</v>
      </c>
      <c r="G964" t="s">
        <v>9969</v>
      </c>
      <c r="H964" t="s">
        <v>4936</v>
      </c>
      <c r="I964" t="s">
        <v>9290</v>
      </c>
      <c r="J964" t="s">
        <v>188</v>
      </c>
      <c r="K964" t="s">
        <v>1950</v>
      </c>
      <c r="L964" t="s">
        <v>4938</v>
      </c>
      <c r="M964" t="s">
        <v>9675</v>
      </c>
      <c r="N964" t="s">
        <v>9970</v>
      </c>
      <c r="O964" t="s">
        <v>108</v>
      </c>
      <c r="P964" t="s">
        <v>141</v>
      </c>
      <c r="Q964">
        <v>12.95</v>
      </c>
      <c r="R964" t="s">
        <v>142</v>
      </c>
      <c r="S964" t="s">
        <v>9971</v>
      </c>
      <c r="U964" t="s">
        <v>12578</v>
      </c>
      <c r="V964" t="s">
        <v>12579</v>
      </c>
      <c r="W964" t="s">
        <v>10807</v>
      </c>
      <c r="X964" t="s">
        <v>12580</v>
      </c>
      <c r="Y964" s="50"/>
    </row>
    <row r="965" spans="1:25" x14ac:dyDescent="0.2">
      <c r="A965">
        <v>1092</v>
      </c>
      <c r="B965">
        <v>14234</v>
      </c>
      <c r="C965" t="s">
        <v>9914</v>
      </c>
      <c r="D965" t="s">
        <v>9915</v>
      </c>
      <c r="E965" t="s">
        <v>9839</v>
      </c>
      <c r="F965" t="s">
        <v>9916</v>
      </c>
      <c r="G965" t="s">
        <v>9917</v>
      </c>
      <c r="H965" t="s">
        <v>4936</v>
      </c>
      <c r="I965" t="s">
        <v>9290</v>
      </c>
      <c r="J965" t="s">
        <v>188</v>
      </c>
      <c r="K965" t="s">
        <v>1950</v>
      </c>
      <c r="L965" t="s">
        <v>4938</v>
      </c>
      <c r="M965" t="s">
        <v>9675</v>
      </c>
      <c r="N965" t="s">
        <v>9798</v>
      </c>
      <c r="O965" t="s">
        <v>108</v>
      </c>
      <c r="P965" t="s">
        <v>141</v>
      </c>
      <c r="Q965">
        <v>19.079999999999998</v>
      </c>
      <c r="R965" t="s">
        <v>142</v>
      </c>
      <c r="S965" t="s">
        <v>9918</v>
      </c>
      <c r="U965" t="s">
        <v>12581</v>
      </c>
      <c r="V965" t="s">
        <v>12582</v>
      </c>
      <c r="W965" t="s">
        <v>10791</v>
      </c>
      <c r="X965" t="s">
        <v>12583</v>
      </c>
      <c r="Y965" s="50"/>
    </row>
    <row r="966" spans="1:25" x14ac:dyDescent="0.2">
      <c r="A966">
        <v>1092</v>
      </c>
      <c r="B966">
        <v>14234</v>
      </c>
      <c r="C966" t="s">
        <v>9975</v>
      </c>
      <c r="D966" t="s">
        <v>5366</v>
      </c>
      <c r="E966" t="s">
        <v>5269</v>
      </c>
      <c r="F966" t="s">
        <v>9976</v>
      </c>
      <c r="G966" t="s">
        <v>9977</v>
      </c>
      <c r="H966" t="s">
        <v>4936</v>
      </c>
      <c r="I966" t="s">
        <v>9290</v>
      </c>
      <c r="J966" t="s">
        <v>188</v>
      </c>
      <c r="K966" t="s">
        <v>1834</v>
      </c>
      <c r="L966" t="s">
        <v>4938</v>
      </c>
      <c r="M966" t="s">
        <v>9675</v>
      </c>
      <c r="N966" t="s">
        <v>9832</v>
      </c>
      <c r="O966" t="s">
        <v>108</v>
      </c>
      <c r="P966" t="s">
        <v>141</v>
      </c>
      <c r="Q966">
        <v>37.68</v>
      </c>
      <c r="R966" t="s">
        <v>142</v>
      </c>
      <c r="S966" t="s">
        <v>9978</v>
      </c>
      <c r="U966" t="s">
        <v>12584</v>
      </c>
      <c r="V966" t="s">
        <v>12585</v>
      </c>
      <c r="W966" t="s">
        <v>10751</v>
      </c>
      <c r="X966" t="s">
        <v>12586</v>
      </c>
      <c r="Y966" s="50"/>
    </row>
    <row r="967" spans="1:25" x14ac:dyDescent="0.2">
      <c r="A967">
        <v>1092</v>
      </c>
      <c r="B967">
        <v>14234</v>
      </c>
      <c r="C967" t="s">
        <v>9885</v>
      </c>
      <c r="D967" t="s">
        <v>9886</v>
      </c>
      <c r="E967" t="s">
        <v>5269</v>
      </c>
      <c r="F967" t="s">
        <v>9887</v>
      </c>
      <c r="G967" t="s">
        <v>9888</v>
      </c>
      <c r="H967" t="s">
        <v>4936</v>
      </c>
      <c r="I967" t="s">
        <v>9290</v>
      </c>
      <c r="J967" t="s">
        <v>188</v>
      </c>
      <c r="K967" t="s">
        <v>9889</v>
      </c>
      <c r="L967" t="s">
        <v>4938</v>
      </c>
      <c r="M967" t="s">
        <v>9807</v>
      </c>
      <c r="N967" t="s">
        <v>9890</v>
      </c>
      <c r="O967" t="s">
        <v>108</v>
      </c>
      <c r="P967" t="s">
        <v>141</v>
      </c>
      <c r="Q967">
        <v>174.91</v>
      </c>
      <c r="R967" t="s">
        <v>142</v>
      </c>
      <c r="S967" t="s">
        <v>9891</v>
      </c>
      <c r="T967">
        <v>7.0830000000000004E-2</v>
      </c>
      <c r="U967" t="s">
        <v>12587</v>
      </c>
      <c r="V967" t="s">
        <v>12588</v>
      </c>
      <c r="W967" t="s">
        <v>10761</v>
      </c>
      <c r="X967" t="s">
        <v>11217</v>
      </c>
      <c r="Y967" s="50"/>
    </row>
    <row r="968" spans="1:25" x14ac:dyDescent="0.2">
      <c r="A968">
        <v>1092</v>
      </c>
      <c r="B968">
        <v>14234</v>
      </c>
      <c r="C968" t="s">
        <v>9991</v>
      </c>
      <c r="D968" t="s">
        <v>9992</v>
      </c>
      <c r="E968" t="s">
        <v>5269</v>
      </c>
      <c r="F968" t="s">
        <v>9993</v>
      </c>
      <c r="G968" t="s">
        <v>9994</v>
      </c>
      <c r="H968" t="s">
        <v>4936</v>
      </c>
      <c r="I968" t="s">
        <v>9290</v>
      </c>
      <c r="J968" t="s">
        <v>188</v>
      </c>
      <c r="K968" t="s">
        <v>9995</v>
      </c>
      <c r="L968" t="s">
        <v>4938</v>
      </c>
      <c r="M968" t="s">
        <v>9986</v>
      </c>
      <c r="N968" t="s">
        <v>9996</v>
      </c>
      <c r="O968" t="s">
        <v>108</v>
      </c>
      <c r="P968" t="s">
        <v>146</v>
      </c>
      <c r="Q968">
        <v>46.25</v>
      </c>
      <c r="R968" t="s">
        <v>147</v>
      </c>
      <c r="S968" t="s">
        <v>9997</v>
      </c>
      <c r="T968">
        <v>2.7400000000000001E-2</v>
      </c>
      <c r="U968" t="s">
        <v>12589</v>
      </c>
      <c r="V968" t="s">
        <v>12590</v>
      </c>
      <c r="W968" t="s">
        <v>10794</v>
      </c>
      <c r="X968" t="s">
        <v>12591</v>
      </c>
      <c r="Y968" s="50"/>
    </row>
    <row r="969" spans="1:25" x14ac:dyDescent="0.2">
      <c r="A969">
        <v>1092</v>
      </c>
      <c r="B969">
        <v>14234</v>
      </c>
      <c r="C969" t="s">
        <v>9819</v>
      </c>
      <c r="D969" t="s">
        <v>9820</v>
      </c>
      <c r="E969" t="s">
        <v>5269</v>
      </c>
      <c r="F969" t="s">
        <v>9821</v>
      </c>
      <c r="G969" t="s">
        <v>9822</v>
      </c>
      <c r="H969" t="s">
        <v>4936</v>
      </c>
      <c r="I969" t="s">
        <v>9290</v>
      </c>
      <c r="J969" t="s">
        <v>188</v>
      </c>
      <c r="K969" t="s">
        <v>1950</v>
      </c>
      <c r="L969" t="s">
        <v>4938</v>
      </c>
      <c r="M969" t="s">
        <v>9807</v>
      </c>
      <c r="N969" t="s">
        <v>5427</v>
      </c>
      <c r="O969" t="s">
        <v>108</v>
      </c>
      <c r="P969" t="s">
        <v>141</v>
      </c>
      <c r="Q969">
        <v>10.83</v>
      </c>
      <c r="R969" t="s">
        <v>142</v>
      </c>
      <c r="S969" t="s">
        <v>9823</v>
      </c>
      <c r="T969">
        <v>1.115E-2</v>
      </c>
      <c r="U969" t="s">
        <v>7983</v>
      </c>
      <c r="V969" t="s">
        <v>12592</v>
      </c>
      <c r="W969" t="s">
        <v>10801</v>
      </c>
      <c r="X969" t="s">
        <v>4006</v>
      </c>
      <c r="Y969" s="50"/>
    </row>
    <row r="970" spans="1:25" x14ac:dyDescent="0.2">
      <c r="A970">
        <v>1092</v>
      </c>
      <c r="B970">
        <v>14234</v>
      </c>
      <c r="C970" t="s">
        <v>9828</v>
      </c>
      <c r="D970" t="s">
        <v>9829</v>
      </c>
      <c r="E970" t="s">
        <v>5269</v>
      </c>
      <c r="F970" t="s">
        <v>9830</v>
      </c>
      <c r="G970" t="s">
        <v>9831</v>
      </c>
      <c r="H970" t="s">
        <v>4936</v>
      </c>
      <c r="I970" t="s">
        <v>9290</v>
      </c>
      <c r="J970" t="s">
        <v>188</v>
      </c>
      <c r="K970" t="s">
        <v>1950</v>
      </c>
      <c r="L970" t="s">
        <v>4938</v>
      </c>
      <c r="M970" t="s">
        <v>9675</v>
      </c>
      <c r="N970" t="s">
        <v>9832</v>
      </c>
      <c r="O970" t="s">
        <v>108</v>
      </c>
      <c r="P970" t="s">
        <v>141</v>
      </c>
      <c r="Q970">
        <v>36.25</v>
      </c>
      <c r="R970" t="s">
        <v>142</v>
      </c>
      <c r="S970" t="s">
        <v>9833</v>
      </c>
      <c r="U970" t="s">
        <v>12593</v>
      </c>
      <c r="V970" t="s">
        <v>12594</v>
      </c>
      <c r="W970" t="s">
        <v>10815</v>
      </c>
      <c r="X970" t="s">
        <v>12595</v>
      </c>
      <c r="Y970" s="50"/>
    </row>
    <row r="971" spans="1:25" x14ac:dyDescent="0.2">
      <c r="A971">
        <v>1092</v>
      </c>
      <c r="B971">
        <v>14234</v>
      </c>
      <c r="C971" t="s">
        <v>9837</v>
      </c>
      <c r="D971" t="s">
        <v>9838</v>
      </c>
      <c r="E971" t="s">
        <v>9839</v>
      </c>
      <c r="F971" t="s">
        <v>9840</v>
      </c>
      <c r="G971" t="s">
        <v>9841</v>
      </c>
      <c r="H971" t="s">
        <v>4936</v>
      </c>
      <c r="I971" t="s">
        <v>9290</v>
      </c>
      <c r="J971" t="s">
        <v>188</v>
      </c>
      <c r="K971" t="s">
        <v>1950</v>
      </c>
      <c r="L971" t="s">
        <v>4938</v>
      </c>
      <c r="M971" t="s">
        <v>9675</v>
      </c>
      <c r="N971" t="s">
        <v>9832</v>
      </c>
      <c r="O971" t="s">
        <v>108</v>
      </c>
      <c r="P971" t="s">
        <v>141</v>
      </c>
      <c r="Q971">
        <v>13.14</v>
      </c>
      <c r="R971" t="s">
        <v>142</v>
      </c>
      <c r="S971" t="s">
        <v>9842</v>
      </c>
      <c r="U971" t="s">
        <v>12596</v>
      </c>
      <c r="V971" t="s">
        <v>12597</v>
      </c>
      <c r="W971" t="s">
        <v>3853</v>
      </c>
      <c r="X971" t="s">
        <v>11298</v>
      </c>
      <c r="Y971" s="50"/>
    </row>
    <row r="972" spans="1:25" x14ac:dyDescent="0.2">
      <c r="A972">
        <v>1092</v>
      </c>
      <c r="B972">
        <v>14234</v>
      </c>
      <c r="C972" t="s">
        <v>9847</v>
      </c>
      <c r="D972" t="s">
        <v>9848</v>
      </c>
      <c r="E972" t="s">
        <v>5269</v>
      </c>
      <c r="F972" t="s">
        <v>9849</v>
      </c>
      <c r="G972" t="s">
        <v>9850</v>
      </c>
      <c r="H972" t="s">
        <v>4936</v>
      </c>
      <c r="I972" t="s">
        <v>9290</v>
      </c>
      <c r="J972" t="s">
        <v>188</v>
      </c>
      <c r="K972" t="s">
        <v>9851</v>
      </c>
      <c r="L972" t="s">
        <v>4938</v>
      </c>
      <c r="M972" t="s">
        <v>5273</v>
      </c>
      <c r="N972" t="s">
        <v>9852</v>
      </c>
      <c r="O972" t="s">
        <v>108</v>
      </c>
      <c r="P972" t="s">
        <v>162</v>
      </c>
      <c r="Q972">
        <v>1.33</v>
      </c>
      <c r="R972" t="s">
        <v>163</v>
      </c>
      <c r="S972" t="s">
        <v>9853</v>
      </c>
      <c r="U972" t="s">
        <v>12598</v>
      </c>
      <c r="V972" t="s">
        <v>12599</v>
      </c>
      <c r="W972" t="s">
        <v>10779</v>
      </c>
      <c r="X972" t="s">
        <v>8850</v>
      </c>
      <c r="Y972" s="50"/>
    </row>
    <row r="973" spans="1:25" x14ac:dyDescent="0.2">
      <c r="A973">
        <v>1092</v>
      </c>
      <c r="B973">
        <v>14234</v>
      </c>
      <c r="C973" t="s">
        <v>9982</v>
      </c>
      <c r="D973" t="s">
        <v>9983</v>
      </c>
      <c r="E973" t="s">
        <v>5269</v>
      </c>
      <c r="F973" t="s">
        <v>9984</v>
      </c>
      <c r="G973" t="s">
        <v>9985</v>
      </c>
      <c r="H973" t="s">
        <v>4936</v>
      </c>
      <c r="I973" t="s">
        <v>9290</v>
      </c>
      <c r="J973" t="s">
        <v>188</v>
      </c>
      <c r="K973" t="s">
        <v>1834</v>
      </c>
      <c r="L973" t="s">
        <v>4938</v>
      </c>
      <c r="M973" t="s">
        <v>9986</v>
      </c>
      <c r="N973" t="s">
        <v>5463</v>
      </c>
      <c r="O973" t="s">
        <v>108</v>
      </c>
      <c r="P973" t="s">
        <v>146</v>
      </c>
      <c r="Q973">
        <v>237.85</v>
      </c>
      <c r="R973" t="s">
        <v>147</v>
      </c>
      <c r="S973" t="s">
        <v>9987</v>
      </c>
      <c r="U973" t="s">
        <v>12600</v>
      </c>
      <c r="V973" t="s">
        <v>12601</v>
      </c>
      <c r="W973" t="s">
        <v>10822</v>
      </c>
      <c r="X973" t="s">
        <v>7465</v>
      </c>
      <c r="Y973" s="50"/>
    </row>
    <row r="974" spans="1:25" x14ac:dyDescent="0.2">
      <c r="A974">
        <v>1092</v>
      </c>
      <c r="B974">
        <v>14353</v>
      </c>
      <c r="C974" t="s">
        <v>9304</v>
      </c>
      <c r="D974" t="s">
        <v>9305</v>
      </c>
      <c r="E974" t="s">
        <v>59</v>
      </c>
      <c r="F974" t="s">
        <v>9306</v>
      </c>
      <c r="G974" t="s">
        <v>9307</v>
      </c>
      <c r="H974" t="s">
        <v>4936</v>
      </c>
      <c r="I974" t="s">
        <v>9290</v>
      </c>
      <c r="J974" t="s">
        <v>107</v>
      </c>
      <c r="K974" t="s">
        <v>107</v>
      </c>
      <c r="L974" t="s">
        <v>4938</v>
      </c>
      <c r="M974" t="s">
        <v>1602</v>
      </c>
      <c r="N974" t="s">
        <v>9308</v>
      </c>
      <c r="O974" t="s">
        <v>108</v>
      </c>
      <c r="P974" t="s">
        <v>111</v>
      </c>
      <c r="Q974">
        <v>27.59</v>
      </c>
      <c r="R974" t="s">
        <v>112</v>
      </c>
      <c r="S974" t="s">
        <v>9309</v>
      </c>
      <c r="U974" t="s">
        <v>12602</v>
      </c>
      <c r="V974" t="s">
        <v>12603</v>
      </c>
      <c r="W974" t="s">
        <v>214</v>
      </c>
      <c r="X974" t="s">
        <v>126</v>
      </c>
      <c r="Y974" s="50"/>
    </row>
    <row r="975" spans="1:25" x14ac:dyDescent="0.2">
      <c r="A975">
        <v>1092</v>
      </c>
      <c r="B975">
        <v>14353</v>
      </c>
      <c r="C975" t="s">
        <v>9780</v>
      </c>
      <c r="D975" t="s">
        <v>9781</v>
      </c>
      <c r="E975" t="s">
        <v>59</v>
      </c>
      <c r="F975" t="s">
        <v>9780</v>
      </c>
      <c r="G975" t="s">
        <v>9782</v>
      </c>
      <c r="H975" t="s">
        <v>4936</v>
      </c>
      <c r="I975" t="s">
        <v>9290</v>
      </c>
      <c r="J975" t="s">
        <v>107</v>
      </c>
      <c r="K975" t="s">
        <v>107</v>
      </c>
      <c r="L975" t="s">
        <v>4938</v>
      </c>
      <c r="M975" t="s">
        <v>1602</v>
      </c>
      <c r="N975" t="s">
        <v>9783</v>
      </c>
      <c r="O975" t="s">
        <v>108</v>
      </c>
      <c r="P975" t="s">
        <v>111</v>
      </c>
      <c r="Q975">
        <v>318.92</v>
      </c>
      <c r="R975" t="s">
        <v>112</v>
      </c>
      <c r="S975" t="s">
        <v>9784</v>
      </c>
      <c r="U975" t="s">
        <v>12604</v>
      </c>
      <c r="V975" t="s">
        <v>12605</v>
      </c>
      <c r="W975" t="s">
        <v>685</v>
      </c>
      <c r="X975" t="s">
        <v>214</v>
      </c>
      <c r="Y975" s="50"/>
    </row>
    <row r="976" spans="1:25" x14ac:dyDescent="0.2">
      <c r="A976">
        <v>1092</v>
      </c>
      <c r="B976">
        <v>14353</v>
      </c>
      <c r="C976" t="s">
        <v>9787</v>
      </c>
      <c r="D976" t="s">
        <v>9788</v>
      </c>
      <c r="E976" t="s">
        <v>59</v>
      </c>
      <c r="F976" t="s">
        <v>9789</v>
      </c>
      <c r="G976" t="s">
        <v>9790</v>
      </c>
      <c r="H976" t="s">
        <v>4936</v>
      </c>
      <c r="I976" t="s">
        <v>9290</v>
      </c>
      <c r="J976" t="s">
        <v>107</v>
      </c>
      <c r="K976" t="s">
        <v>107</v>
      </c>
      <c r="L976" t="s">
        <v>4938</v>
      </c>
      <c r="M976" t="s">
        <v>1602</v>
      </c>
      <c r="N976" t="s">
        <v>9379</v>
      </c>
      <c r="O976" t="s">
        <v>108</v>
      </c>
      <c r="P976" t="s">
        <v>111</v>
      </c>
      <c r="Q976">
        <v>588.19000000000005</v>
      </c>
      <c r="R976" t="s">
        <v>112</v>
      </c>
      <c r="S976" t="s">
        <v>9791</v>
      </c>
      <c r="U976" t="s">
        <v>12606</v>
      </c>
      <c r="V976" t="s">
        <v>12607</v>
      </c>
      <c r="W976" t="s">
        <v>250</v>
      </c>
      <c r="X976" t="s">
        <v>179</v>
      </c>
      <c r="Y976" s="50"/>
    </row>
    <row r="977" spans="1:25" x14ac:dyDescent="0.2">
      <c r="A977">
        <v>1092</v>
      </c>
      <c r="B977">
        <v>14353</v>
      </c>
      <c r="C977" t="s">
        <v>9503</v>
      </c>
      <c r="D977" t="s">
        <v>9504</v>
      </c>
      <c r="E977" t="s">
        <v>59</v>
      </c>
      <c r="F977" t="s">
        <v>9505</v>
      </c>
      <c r="G977" t="s">
        <v>9506</v>
      </c>
      <c r="H977" t="s">
        <v>4936</v>
      </c>
      <c r="I977" t="s">
        <v>9290</v>
      </c>
      <c r="J977" t="s">
        <v>107</v>
      </c>
      <c r="K977" t="s">
        <v>107</v>
      </c>
      <c r="L977" t="s">
        <v>4938</v>
      </c>
      <c r="M977" t="s">
        <v>1602</v>
      </c>
      <c r="N977" t="s">
        <v>5003</v>
      </c>
      <c r="O977" t="s">
        <v>108</v>
      </c>
      <c r="P977" t="s">
        <v>111</v>
      </c>
      <c r="Q977">
        <v>2670.9</v>
      </c>
      <c r="R977" t="s">
        <v>112</v>
      </c>
      <c r="S977" t="s">
        <v>9507</v>
      </c>
      <c r="U977" t="s">
        <v>12608</v>
      </c>
      <c r="V977" t="s">
        <v>12609</v>
      </c>
      <c r="W977" t="s">
        <v>10613</v>
      </c>
      <c r="X977" t="s">
        <v>480</v>
      </c>
      <c r="Y977" s="50"/>
    </row>
    <row r="978" spans="1:25" x14ac:dyDescent="0.2">
      <c r="A978">
        <v>1092</v>
      </c>
      <c r="B978">
        <v>14353</v>
      </c>
      <c r="C978" t="s">
        <v>9626</v>
      </c>
      <c r="D978" t="s">
        <v>9627</v>
      </c>
      <c r="E978" t="s">
        <v>59</v>
      </c>
      <c r="F978" t="s">
        <v>9628</v>
      </c>
      <c r="G978" t="s">
        <v>9629</v>
      </c>
      <c r="H978" t="s">
        <v>4936</v>
      </c>
      <c r="I978" t="s">
        <v>9290</v>
      </c>
      <c r="J978" t="s">
        <v>107</v>
      </c>
      <c r="K978" t="s">
        <v>107</v>
      </c>
      <c r="L978" t="s">
        <v>4938</v>
      </c>
      <c r="M978" t="s">
        <v>1602</v>
      </c>
      <c r="N978" t="s">
        <v>9363</v>
      </c>
      <c r="O978" t="s">
        <v>108</v>
      </c>
      <c r="P978" t="s">
        <v>111</v>
      </c>
      <c r="Q978">
        <v>1139.4000000000001</v>
      </c>
      <c r="R978" t="s">
        <v>112</v>
      </c>
      <c r="S978" t="s">
        <v>9630</v>
      </c>
      <c r="U978" t="s">
        <v>12610</v>
      </c>
      <c r="V978" t="s">
        <v>12611</v>
      </c>
      <c r="W978" t="s">
        <v>10579</v>
      </c>
      <c r="X978" t="s">
        <v>1544</v>
      </c>
      <c r="Y978" s="50"/>
    </row>
    <row r="979" spans="1:25" x14ac:dyDescent="0.2">
      <c r="A979">
        <v>1092</v>
      </c>
      <c r="B979">
        <v>14353</v>
      </c>
      <c r="C979" t="s">
        <v>9659</v>
      </c>
      <c r="D979" t="s">
        <v>9660</v>
      </c>
      <c r="E979" t="s">
        <v>59</v>
      </c>
      <c r="F979" t="s">
        <v>9661</v>
      </c>
      <c r="G979" t="s">
        <v>9662</v>
      </c>
      <c r="H979" t="s">
        <v>4936</v>
      </c>
      <c r="I979" t="s">
        <v>9290</v>
      </c>
      <c r="J979" t="s">
        <v>107</v>
      </c>
      <c r="K979" t="s">
        <v>107</v>
      </c>
      <c r="L979" t="s">
        <v>4938</v>
      </c>
      <c r="M979" t="s">
        <v>1602</v>
      </c>
      <c r="N979" t="s">
        <v>9291</v>
      </c>
      <c r="O979" t="s">
        <v>108</v>
      </c>
      <c r="P979" t="s">
        <v>111</v>
      </c>
      <c r="Q979">
        <v>43368.89</v>
      </c>
      <c r="R979" t="s">
        <v>112</v>
      </c>
      <c r="S979" t="s">
        <v>9663</v>
      </c>
      <c r="U979" t="s">
        <v>12612</v>
      </c>
      <c r="V979" t="s">
        <v>12613</v>
      </c>
      <c r="W979" t="s">
        <v>10582</v>
      </c>
      <c r="X979" t="s">
        <v>11113</v>
      </c>
      <c r="Y979" s="50"/>
    </row>
    <row r="980" spans="1:25" x14ac:dyDescent="0.2">
      <c r="A980">
        <v>1092</v>
      </c>
      <c r="B980">
        <v>14353</v>
      </c>
      <c r="C980" t="s">
        <v>5562</v>
      </c>
      <c r="D980" t="s">
        <v>5563</v>
      </c>
      <c r="E980" t="s">
        <v>5269</v>
      </c>
      <c r="F980" t="s">
        <v>9668</v>
      </c>
      <c r="G980" t="s">
        <v>9669</v>
      </c>
      <c r="H980" t="s">
        <v>4936</v>
      </c>
      <c r="I980" t="s">
        <v>9290</v>
      </c>
      <c r="J980" t="s">
        <v>107</v>
      </c>
      <c r="K980" t="s">
        <v>107</v>
      </c>
      <c r="L980" t="s">
        <v>4938</v>
      </c>
      <c r="M980" t="s">
        <v>1602</v>
      </c>
      <c r="N980" t="s">
        <v>5567</v>
      </c>
      <c r="O980" t="s">
        <v>108</v>
      </c>
      <c r="P980" t="s">
        <v>111</v>
      </c>
      <c r="Q980">
        <v>15650.14</v>
      </c>
      <c r="R980" t="s">
        <v>112</v>
      </c>
      <c r="S980" t="s">
        <v>9670</v>
      </c>
      <c r="U980" t="s">
        <v>12614</v>
      </c>
      <c r="V980" t="s">
        <v>12615</v>
      </c>
      <c r="W980" t="s">
        <v>10586</v>
      </c>
      <c r="X980" t="s">
        <v>3932</v>
      </c>
      <c r="Y980" s="50"/>
    </row>
    <row r="981" spans="1:25" x14ac:dyDescent="0.2">
      <c r="A981">
        <v>1092</v>
      </c>
      <c r="B981">
        <v>14353</v>
      </c>
      <c r="C981" t="s">
        <v>5562</v>
      </c>
      <c r="D981" t="s">
        <v>5563</v>
      </c>
      <c r="E981" t="s">
        <v>5269</v>
      </c>
      <c r="F981" t="s">
        <v>9674</v>
      </c>
      <c r="G981" t="s">
        <v>9669</v>
      </c>
      <c r="H981" t="s">
        <v>4936</v>
      </c>
      <c r="I981" t="s">
        <v>9290</v>
      </c>
      <c r="J981" t="s">
        <v>107</v>
      </c>
      <c r="K981" t="s">
        <v>1834</v>
      </c>
      <c r="L981" t="s">
        <v>4938</v>
      </c>
      <c r="M981" t="s">
        <v>9675</v>
      </c>
      <c r="N981" t="s">
        <v>5567</v>
      </c>
      <c r="O981" t="s">
        <v>108</v>
      </c>
      <c r="P981" t="s">
        <v>141</v>
      </c>
      <c r="Q981">
        <v>185.7</v>
      </c>
      <c r="R981" t="s">
        <v>142</v>
      </c>
      <c r="S981" t="s">
        <v>9676</v>
      </c>
      <c r="U981" t="s">
        <v>12616</v>
      </c>
      <c r="V981" t="s">
        <v>12617</v>
      </c>
      <c r="W981" t="s">
        <v>1549</v>
      </c>
      <c r="X981" t="s">
        <v>2776</v>
      </c>
      <c r="Y981" s="50"/>
    </row>
    <row r="982" spans="1:25" x14ac:dyDescent="0.2">
      <c r="A982">
        <v>1092</v>
      </c>
      <c r="B982">
        <v>14353</v>
      </c>
      <c r="C982" t="s">
        <v>9435</v>
      </c>
      <c r="D982" t="s">
        <v>9436</v>
      </c>
      <c r="E982" t="s">
        <v>59</v>
      </c>
      <c r="F982" t="s">
        <v>9437</v>
      </c>
      <c r="G982" t="s">
        <v>9438</v>
      </c>
      <c r="H982" t="s">
        <v>4936</v>
      </c>
      <c r="I982" t="s">
        <v>9290</v>
      </c>
      <c r="J982" t="s">
        <v>107</v>
      </c>
      <c r="K982" t="s">
        <v>107</v>
      </c>
      <c r="L982" t="s">
        <v>4938</v>
      </c>
      <c r="M982" t="s">
        <v>1602</v>
      </c>
      <c r="N982" t="s">
        <v>9439</v>
      </c>
      <c r="O982" t="s">
        <v>108</v>
      </c>
      <c r="P982" t="s">
        <v>111</v>
      </c>
      <c r="Q982">
        <v>22408.71</v>
      </c>
      <c r="R982" t="s">
        <v>112</v>
      </c>
      <c r="S982" t="s">
        <v>9440</v>
      </c>
      <c r="U982" t="s">
        <v>12618</v>
      </c>
      <c r="V982" t="s">
        <v>12619</v>
      </c>
      <c r="W982" t="s">
        <v>10685</v>
      </c>
      <c r="X982" t="s">
        <v>12620</v>
      </c>
      <c r="Y982" s="50"/>
    </row>
    <row r="983" spans="1:25" x14ac:dyDescent="0.2">
      <c r="A983">
        <v>1092</v>
      </c>
      <c r="B983">
        <v>14353</v>
      </c>
      <c r="C983" t="s">
        <v>9679</v>
      </c>
      <c r="D983" t="s">
        <v>9680</v>
      </c>
      <c r="E983" t="s">
        <v>59</v>
      </c>
      <c r="F983" t="s">
        <v>9681</v>
      </c>
      <c r="G983" t="s">
        <v>9682</v>
      </c>
      <c r="H983" t="s">
        <v>4936</v>
      </c>
      <c r="I983" t="s">
        <v>9290</v>
      </c>
      <c r="J983" t="s">
        <v>107</v>
      </c>
      <c r="K983" t="s">
        <v>107</v>
      </c>
      <c r="L983" t="s">
        <v>4938</v>
      </c>
      <c r="M983" t="s">
        <v>1602</v>
      </c>
      <c r="N983" t="s">
        <v>9395</v>
      </c>
      <c r="O983" t="s">
        <v>108</v>
      </c>
      <c r="P983" t="s">
        <v>111</v>
      </c>
      <c r="Q983">
        <v>59160.7</v>
      </c>
      <c r="R983" t="s">
        <v>112</v>
      </c>
      <c r="S983" t="s">
        <v>9683</v>
      </c>
      <c r="U983" t="s">
        <v>12621</v>
      </c>
      <c r="V983" t="s">
        <v>12622</v>
      </c>
      <c r="W983" t="s">
        <v>10599</v>
      </c>
      <c r="X983" t="s">
        <v>12623</v>
      </c>
      <c r="Y983" s="50"/>
    </row>
    <row r="984" spans="1:25" x14ac:dyDescent="0.2">
      <c r="A984">
        <v>1092</v>
      </c>
      <c r="B984">
        <v>14353</v>
      </c>
      <c r="C984" t="s">
        <v>9445</v>
      </c>
      <c r="D984" t="s">
        <v>9446</v>
      </c>
      <c r="E984" t="s">
        <v>59</v>
      </c>
      <c r="F984" t="s">
        <v>9447</v>
      </c>
      <c r="G984" t="s">
        <v>9448</v>
      </c>
      <c r="H984" t="s">
        <v>4936</v>
      </c>
      <c r="I984" t="s">
        <v>9290</v>
      </c>
      <c r="J984" t="s">
        <v>107</v>
      </c>
      <c r="K984" t="s">
        <v>107</v>
      </c>
      <c r="L984" t="s">
        <v>4938</v>
      </c>
      <c r="M984" t="s">
        <v>1602</v>
      </c>
      <c r="N984" t="s">
        <v>9395</v>
      </c>
      <c r="O984" t="s">
        <v>108</v>
      </c>
      <c r="P984" t="s">
        <v>111</v>
      </c>
      <c r="Q984">
        <v>5760.21</v>
      </c>
      <c r="R984" t="s">
        <v>112</v>
      </c>
      <c r="S984" t="s">
        <v>9449</v>
      </c>
      <c r="U984" t="s">
        <v>12624</v>
      </c>
      <c r="V984" t="s">
        <v>12625</v>
      </c>
      <c r="W984" t="s">
        <v>10691</v>
      </c>
      <c r="X984" t="s">
        <v>12626</v>
      </c>
      <c r="Y984" s="50"/>
    </row>
    <row r="985" spans="1:25" x14ac:dyDescent="0.2">
      <c r="A985">
        <v>1092</v>
      </c>
      <c r="B985">
        <v>14353</v>
      </c>
      <c r="C985" t="s">
        <v>9756</v>
      </c>
      <c r="D985" t="s">
        <v>9757</v>
      </c>
      <c r="E985" t="s">
        <v>59</v>
      </c>
      <c r="F985" t="s">
        <v>9758</v>
      </c>
      <c r="G985" t="s">
        <v>9759</v>
      </c>
      <c r="H985" t="s">
        <v>4936</v>
      </c>
      <c r="I985" t="s">
        <v>9290</v>
      </c>
      <c r="J985" t="s">
        <v>107</v>
      </c>
      <c r="K985" t="s">
        <v>107</v>
      </c>
      <c r="L985" t="s">
        <v>4938</v>
      </c>
      <c r="M985" t="s">
        <v>1602</v>
      </c>
      <c r="N985" t="s">
        <v>9363</v>
      </c>
      <c r="O985" t="s">
        <v>108</v>
      </c>
      <c r="P985" t="s">
        <v>111</v>
      </c>
      <c r="Q985">
        <v>1974.56</v>
      </c>
      <c r="R985" t="s">
        <v>112</v>
      </c>
      <c r="S985" t="s">
        <v>9760</v>
      </c>
      <c r="U985" t="s">
        <v>12627</v>
      </c>
      <c r="V985" t="s">
        <v>12628</v>
      </c>
      <c r="W985" t="s">
        <v>946</v>
      </c>
      <c r="X985" t="s">
        <v>350</v>
      </c>
      <c r="Y985" s="50"/>
    </row>
    <row r="986" spans="1:25" x14ac:dyDescent="0.2">
      <c r="A986">
        <v>1092</v>
      </c>
      <c r="B986">
        <v>14353</v>
      </c>
      <c r="C986" t="s">
        <v>9343</v>
      </c>
      <c r="D986" t="s">
        <v>9344</v>
      </c>
      <c r="E986" t="s">
        <v>59</v>
      </c>
      <c r="F986" t="s">
        <v>9345</v>
      </c>
      <c r="G986" t="s">
        <v>9346</v>
      </c>
      <c r="H986" t="s">
        <v>4936</v>
      </c>
      <c r="I986" t="s">
        <v>9290</v>
      </c>
      <c r="J986" t="s">
        <v>107</v>
      </c>
      <c r="K986" t="s">
        <v>107</v>
      </c>
      <c r="L986" t="s">
        <v>4938</v>
      </c>
      <c r="M986" t="s">
        <v>1602</v>
      </c>
      <c r="N986" t="s">
        <v>9291</v>
      </c>
      <c r="O986" t="s">
        <v>108</v>
      </c>
      <c r="P986" t="s">
        <v>111</v>
      </c>
      <c r="Q986">
        <v>1897.3</v>
      </c>
      <c r="R986" t="s">
        <v>112</v>
      </c>
      <c r="S986" t="s">
        <v>9347</v>
      </c>
      <c r="U986" t="s">
        <v>12629</v>
      </c>
      <c r="V986" t="s">
        <v>12630</v>
      </c>
      <c r="W986" t="s">
        <v>10695</v>
      </c>
      <c r="X986" t="s">
        <v>7061</v>
      </c>
      <c r="Y986" s="50"/>
    </row>
    <row r="987" spans="1:25" x14ac:dyDescent="0.2">
      <c r="A987">
        <v>1092</v>
      </c>
      <c r="B987">
        <v>14353</v>
      </c>
      <c r="C987" t="s">
        <v>9286</v>
      </c>
      <c r="D987" t="s">
        <v>9287</v>
      </c>
      <c r="E987" t="s">
        <v>59</v>
      </c>
      <c r="F987" t="s">
        <v>9288</v>
      </c>
      <c r="G987" t="s">
        <v>9289</v>
      </c>
      <c r="H987" t="s">
        <v>4936</v>
      </c>
      <c r="I987" t="s">
        <v>9290</v>
      </c>
      <c r="J987" t="s">
        <v>107</v>
      </c>
      <c r="K987" t="s">
        <v>107</v>
      </c>
      <c r="L987" t="s">
        <v>4938</v>
      </c>
      <c r="M987" t="s">
        <v>1602</v>
      </c>
      <c r="N987" t="s">
        <v>9291</v>
      </c>
      <c r="O987" t="s">
        <v>108</v>
      </c>
      <c r="P987" t="s">
        <v>111</v>
      </c>
      <c r="Q987">
        <v>4994.92</v>
      </c>
      <c r="R987" t="s">
        <v>112</v>
      </c>
      <c r="S987" t="s">
        <v>9292</v>
      </c>
      <c r="U987" t="s">
        <v>12631</v>
      </c>
      <c r="V987" t="s">
        <v>12632</v>
      </c>
      <c r="W987" t="s">
        <v>10703</v>
      </c>
      <c r="X987" t="s">
        <v>6316</v>
      </c>
      <c r="Y987" s="50"/>
    </row>
    <row r="988" spans="1:25" x14ac:dyDescent="0.2">
      <c r="A988">
        <v>1092</v>
      </c>
      <c r="B988">
        <v>14353</v>
      </c>
      <c r="C988" t="s">
        <v>9711</v>
      </c>
      <c r="D988" t="s">
        <v>9712</v>
      </c>
      <c r="E988" t="s">
        <v>59</v>
      </c>
      <c r="F988" t="s">
        <v>9719</v>
      </c>
      <c r="G988" t="s">
        <v>9714</v>
      </c>
      <c r="H988" t="s">
        <v>4936</v>
      </c>
      <c r="I988" t="s">
        <v>9290</v>
      </c>
      <c r="J988" t="s">
        <v>107</v>
      </c>
      <c r="K988" t="s">
        <v>107</v>
      </c>
      <c r="L988" t="s">
        <v>9720</v>
      </c>
      <c r="M988" t="s">
        <v>1602</v>
      </c>
      <c r="N988" t="s">
        <v>9514</v>
      </c>
      <c r="O988" t="s">
        <v>108</v>
      </c>
      <c r="P988" t="s">
        <v>111</v>
      </c>
      <c r="Q988">
        <v>11099.33</v>
      </c>
      <c r="R988" t="s">
        <v>112</v>
      </c>
      <c r="S988" t="s">
        <v>9715</v>
      </c>
      <c r="U988" t="s">
        <v>12633</v>
      </c>
      <c r="V988" t="s">
        <v>12634</v>
      </c>
      <c r="W988" t="s">
        <v>10668</v>
      </c>
      <c r="X988" t="s">
        <v>12338</v>
      </c>
      <c r="Y988" s="50"/>
    </row>
    <row r="989" spans="1:25" x14ac:dyDescent="0.2">
      <c r="A989">
        <v>1092</v>
      </c>
      <c r="B989">
        <v>14353</v>
      </c>
      <c r="C989" t="s">
        <v>9711</v>
      </c>
      <c r="D989" t="s">
        <v>9712</v>
      </c>
      <c r="E989" t="s">
        <v>59</v>
      </c>
      <c r="F989" t="s">
        <v>9713</v>
      </c>
      <c r="G989" t="s">
        <v>9714</v>
      </c>
      <c r="H989" t="s">
        <v>4936</v>
      </c>
      <c r="I989" t="s">
        <v>9290</v>
      </c>
      <c r="J989" t="s">
        <v>107</v>
      </c>
      <c r="K989" t="s">
        <v>107</v>
      </c>
      <c r="L989" t="s">
        <v>4938</v>
      </c>
      <c r="M989" t="s">
        <v>1602</v>
      </c>
      <c r="N989" t="s">
        <v>9514</v>
      </c>
      <c r="O989" t="s">
        <v>108</v>
      </c>
      <c r="P989" t="s">
        <v>111</v>
      </c>
      <c r="Q989">
        <v>74913.37</v>
      </c>
      <c r="R989" t="s">
        <v>112</v>
      </c>
      <c r="S989" t="s">
        <v>9715</v>
      </c>
      <c r="U989" t="s">
        <v>12635</v>
      </c>
      <c r="V989" t="s">
        <v>12636</v>
      </c>
      <c r="W989" t="s">
        <v>10671</v>
      </c>
      <c r="X989" t="s">
        <v>12637</v>
      </c>
      <c r="Y989" s="50"/>
    </row>
    <row r="990" spans="1:25" x14ac:dyDescent="0.2">
      <c r="A990">
        <v>1092</v>
      </c>
      <c r="B990">
        <v>14353</v>
      </c>
      <c r="C990" t="s">
        <v>9296</v>
      </c>
      <c r="D990" t="s">
        <v>9297</v>
      </c>
      <c r="E990" t="s">
        <v>59</v>
      </c>
      <c r="F990" t="s">
        <v>9298</v>
      </c>
      <c r="G990" t="s">
        <v>9299</v>
      </c>
      <c r="H990" t="s">
        <v>4936</v>
      </c>
      <c r="I990" t="s">
        <v>9290</v>
      </c>
      <c r="J990" t="s">
        <v>107</v>
      </c>
      <c r="K990" t="s">
        <v>107</v>
      </c>
      <c r="L990" t="s">
        <v>4938</v>
      </c>
      <c r="M990" t="s">
        <v>1602</v>
      </c>
      <c r="N990" t="s">
        <v>9300</v>
      </c>
      <c r="O990" t="s">
        <v>108</v>
      </c>
      <c r="P990" t="s">
        <v>111</v>
      </c>
      <c r="Q990">
        <v>5286.18</v>
      </c>
      <c r="R990" t="s">
        <v>112</v>
      </c>
      <c r="S990" t="s">
        <v>9301</v>
      </c>
      <c r="U990" t="s">
        <v>12638</v>
      </c>
      <c r="V990" t="s">
        <v>12639</v>
      </c>
      <c r="W990" t="s">
        <v>10706</v>
      </c>
      <c r="X990" t="s">
        <v>12640</v>
      </c>
      <c r="Y990" s="50"/>
    </row>
    <row r="991" spans="1:25" x14ac:dyDescent="0.2">
      <c r="A991">
        <v>1092</v>
      </c>
      <c r="B991">
        <v>14353</v>
      </c>
      <c r="C991" t="s">
        <v>9772</v>
      </c>
      <c r="D991" t="s">
        <v>9773</v>
      </c>
      <c r="E991" t="s">
        <v>59</v>
      </c>
      <c r="F991" t="s">
        <v>9774</v>
      </c>
      <c r="G991" t="s">
        <v>9775</v>
      </c>
      <c r="H991" t="s">
        <v>4936</v>
      </c>
      <c r="I991" t="s">
        <v>9290</v>
      </c>
      <c r="J991" t="s">
        <v>107</v>
      </c>
      <c r="K991" t="s">
        <v>107</v>
      </c>
      <c r="L991" t="s">
        <v>4938</v>
      </c>
      <c r="M991" t="s">
        <v>1602</v>
      </c>
      <c r="N991" t="s">
        <v>5061</v>
      </c>
      <c r="O991" t="s">
        <v>108</v>
      </c>
      <c r="P991" t="s">
        <v>111</v>
      </c>
      <c r="Q991">
        <v>1322.09</v>
      </c>
      <c r="R991" t="s">
        <v>112</v>
      </c>
      <c r="S991" t="s">
        <v>9776</v>
      </c>
      <c r="U991" t="s">
        <v>12641</v>
      </c>
      <c r="V991" t="s">
        <v>12642</v>
      </c>
      <c r="W991" t="s">
        <v>7231</v>
      </c>
      <c r="X991" t="s">
        <v>6096</v>
      </c>
      <c r="Y991" s="50"/>
    </row>
    <row r="992" spans="1:25" x14ac:dyDescent="0.2">
      <c r="A992">
        <v>1092</v>
      </c>
      <c r="B992">
        <v>14353</v>
      </c>
      <c r="C992" t="s">
        <v>9320</v>
      </c>
      <c r="D992" t="s">
        <v>9321</v>
      </c>
      <c r="E992" t="s">
        <v>59</v>
      </c>
      <c r="F992" t="s">
        <v>9322</v>
      </c>
      <c r="G992" t="s">
        <v>9323</v>
      </c>
      <c r="H992" t="s">
        <v>4936</v>
      </c>
      <c r="I992" t="s">
        <v>9290</v>
      </c>
      <c r="J992" t="s">
        <v>107</v>
      </c>
      <c r="K992" t="s">
        <v>107</v>
      </c>
      <c r="L992" t="s">
        <v>4938</v>
      </c>
      <c r="M992" t="s">
        <v>1602</v>
      </c>
      <c r="N992" t="s">
        <v>9324</v>
      </c>
      <c r="O992" t="s">
        <v>108</v>
      </c>
      <c r="P992" t="s">
        <v>111</v>
      </c>
      <c r="Q992">
        <v>1203.3699999999999</v>
      </c>
      <c r="R992" t="s">
        <v>112</v>
      </c>
      <c r="S992" t="s">
        <v>9325</v>
      </c>
      <c r="U992" t="s">
        <v>12643</v>
      </c>
      <c r="V992" t="s">
        <v>12644</v>
      </c>
      <c r="W992" t="s">
        <v>1356</v>
      </c>
      <c r="X992" t="s">
        <v>725</v>
      </c>
      <c r="Y992" s="50"/>
    </row>
    <row r="993" spans="1:25" x14ac:dyDescent="0.2">
      <c r="A993">
        <v>1092</v>
      </c>
      <c r="B993">
        <v>14353</v>
      </c>
      <c r="C993" t="s">
        <v>9351</v>
      </c>
      <c r="D993" t="s">
        <v>9352</v>
      </c>
      <c r="E993" t="s">
        <v>59</v>
      </c>
      <c r="F993" t="s">
        <v>9353</v>
      </c>
      <c r="G993" t="s">
        <v>9354</v>
      </c>
      <c r="H993" t="s">
        <v>4936</v>
      </c>
      <c r="I993" t="s">
        <v>9290</v>
      </c>
      <c r="J993" t="s">
        <v>107</v>
      </c>
      <c r="K993" t="s">
        <v>107</v>
      </c>
      <c r="L993" t="s">
        <v>4938</v>
      </c>
      <c r="M993" t="s">
        <v>1602</v>
      </c>
      <c r="N993" t="s">
        <v>9291</v>
      </c>
      <c r="O993" t="s">
        <v>108</v>
      </c>
      <c r="P993" t="s">
        <v>111</v>
      </c>
      <c r="Q993">
        <v>16744.82</v>
      </c>
      <c r="R993" t="s">
        <v>112</v>
      </c>
      <c r="S993" t="s">
        <v>9355</v>
      </c>
      <c r="U993" t="s">
        <v>12645</v>
      </c>
      <c r="V993" t="s">
        <v>12646</v>
      </c>
      <c r="W993" t="s">
        <v>10699</v>
      </c>
      <c r="X993" t="s">
        <v>5881</v>
      </c>
      <c r="Y993" s="50"/>
    </row>
    <row r="994" spans="1:25" x14ac:dyDescent="0.2">
      <c r="A994">
        <v>1092</v>
      </c>
      <c r="B994">
        <v>14353</v>
      </c>
      <c r="C994" t="s">
        <v>9765</v>
      </c>
      <c r="D994" t="s">
        <v>9766</v>
      </c>
      <c r="E994" t="s">
        <v>59</v>
      </c>
      <c r="F994" t="s">
        <v>9767</v>
      </c>
      <c r="G994" t="s">
        <v>9768</v>
      </c>
      <c r="H994" t="s">
        <v>4936</v>
      </c>
      <c r="I994" t="s">
        <v>9290</v>
      </c>
      <c r="J994" t="s">
        <v>107</v>
      </c>
      <c r="K994" t="s">
        <v>107</v>
      </c>
      <c r="L994" t="s">
        <v>4938</v>
      </c>
      <c r="M994" t="s">
        <v>1602</v>
      </c>
      <c r="N994" t="s">
        <v>9291</v>
      </c>
      <c r="O994" t="s">
        <v>108</v>
      </c>
      <c r="P994" t="s">
        <v>111</v>
      </c>
      <c r="Q994">
        <v>164.2</v>
      </c>
      <c r="R994" t="s">
        <v>112</v>
      </c>
      <c r="S994" t="s">
        <v>9769</v>
      </c>
      <c r="U994" t="s">
        <v>12647</v>
      </c>
      <c r="V994" t="s">
        <v>12648</v>
      </c>
      <c r="W994" t="s">
        <v>10606</v>
      </c>
      <c r="X994" t="s">
        <v>1509</v>
      </c>
      <c r="Y994" s="50"/>
    </row>
    <row r="995" spans="1:25" x14ac:dyDescent="0.2">
      <c r="A995">
        <v>1092</v>
      </c>
      <c r="B995">
        <v>14353</v>
      </c>
      <c r="C995" t="s">
        <v>9312</v>
      </c>
      <c r="D995" t="s">
        <v>9313</v>
      </c>
      <c r="E995" t="s">
        <v>59</v>
      </c>
      <c r="F995" t="s">
        <v>9314</v>
      </c>
      <c r="G995" t="s">
        <v>9315</v>
      </c>
      <c r="H995" t="s">
        <v>4936</v>
      </c>
      <c r="I995" t="s">
        <v>9290</v>
      </c>
      <c r="J995" t="s">
        <v>107</v>
      </c>
      <c r="K995" t="s">
        <v>107</v>
      </c>
      <c r="L995" t="s">
        <v>4938</v>
      </c>
      <c r="M995" t="s">
        <v>1602</v>
      </c>
      <c r="N995" t="s">
        <v>9316</v>
      </c>
      <c r="O995" t="s">
        <v>108</v>
      </c>
      <c r="P995" t="s">
        <v>111</v>
      </c>
      <c r="Q995">
        <v>1956.3</v>
      </c>
      <c r="R995" t="s">
        <v>112</v>
      </c>
      <c r="S995" t="s">
        <v>9317</v>
      </c>
      <c r="U995" t="s">
        <v>12649</v>
      </c>
      <c r="V995" t="s">
        <v>12650</v>
      </c>
      <c r="W995" t="s">
        <v>7735</v>
      </c>
      <c r="X995" t="s">
        <v>567</v>
      </c>
      <c r="Y995" s="50"/>
    </row>
    <row r="996" spans="1:25" x14ac:dyDescent="0.2">
      <c r="A996">
        <v>1092</v>
      </c>
      <c r="B996">
        <v>14353</v>
      </c>
      <c r="C996" t="s">
        <v>9510</v>
      </c>
      <c r="D996" t="s">
        <v>9511</v>
      </c>
      <c r="E996" t="s">
        <v>59</v>
      </c>
      <c r="F996" t="s">
        <v>9512</v>
      </c>
      <c r="G996" t="s">
        <v>9513</v>
      </c>
      <c r="H996" t="s">
        <v>4936</v>
      </c>
      <c r="I996" t="s">
        <v>9290</v>
      </c>
      <c r="J996" t="s">
        <v>107</v>
      </c>
      <c r="K996" t="s">
        <v>107</v>
      </c>
      <c r="L996" t="s">
        <v>4938</v>
      </c>
      <c r="M996" t="s">
        <v>1602</v>
      </c>
      <c r="N996" t="s">
        <v>9514</v>
      </c>
      <c r="O996" t="s">
        <v>108</v>
      </c>
      <c r="P996" t="s">
        <v>111</v>
      </c>
      <c r="Q996">
        <v>114480.14</v>
      </c>
      <c r="R996" t="s">
        <v>112</v>
      </c>
      <c r="S996" t="s">
        <v>9515</v>
      </c>
      <c r="U996" t="s">
        <v>12651</v>
      </c>
      <c r="V996" t="s">
        <v>12652</v>
      </c>
      <c r="W996" t="s">
        <v>7767</v>
      </c>
      <c r="X996" t="s">
        <v>206</v>
      </c>
      <c r="Y996" s="50"/>
    </row>
    <row r="997" spans="1:25" x14ac:dyDescent="0.2">
      <c r="A997">
        <v>1092</v>
      </c>
      <c r="B997">
        <v>14353</v>
      </c>
      <c r="C997" t="s">
        <v>9594</v>
      </c>
      <c r="D997" t="s">
        <v>9595</v>
      </c>
      <c r="E997" t="s">
        <v>59</v>
      </c>
      <c r="F997" t="s">
        <v>9596</v>
      </c>
      <c r="G997" t="s">
        <v>9597</v>
      </c>
      <c r="H997" t="s">
        <v>4936</v>
      </c>
      <c r="I997" t="s">
        <v>9290</v>
      </c>
      <c r="J997" t="s">
        <v>107</v>
      </c>
      <c r="K997" t="s">
        <v>107</v>
      </c>
      <c r="L997" t="s">
        <v>4938</v>
      </c>
      <c r="M997" t="s">
        <v>1602</v>
      </c>
      <c r="N997" t="s">
        <v>5003</v>
      </c>
      <c r="O997" t="s">
        <v>108</v>
      </c>
      <c r="P997" t="s">
        <v>111</v>
      </c>
      <c r="Q997">
        <v>40139.129999999997</v>
      </c>
      <c r="R997" t="s">
        <v>112</v>
      </c>
      <c r="S997" t="s">
        <v>9598</v>
      </c>
      <c r="U997" t="s">
        <v>12653</v>
      </c>
      <c r="V997" t="s">
        <v>12654</v>
      </c>
      <c r="W997" t="s">
        <v>7057</v>
      </c>
      <c r="X997" t="s">
        <v>901</v>
      </c>
      <c r="Y997" s="50"/>
    </row>
    <row r="998" spans="1:25" x14ac:dyDescent="0.2">
      <c r="A998">
        <v>1092</v>
      </c>
      <c r="B998">
        <v>14353</v>
      </c>
      <c r="C998" t="s">
        <v>9601</v>
      </c>
      <c r="D998" t="s">
        <v>9602</v>
      </c>
      <c r="E998" t="s">
        <v>59</v>
      </c>
      <c r="F998" t="s">
        <v>9603</v>
      </c>
      <c r="G998" t="s">
        <v>9604</v>
      </c>
      <c r="H998" t="s">
        <v>4936</v>
      </c>
      <c r="I998" t="s">
        <v>9290</v>
      </c>
      <c r="J998" t="s">
        <v>107</v>
      </c>
      <c r="K998" t="s">
        <v>107</v>
      </c>
      <c r="L998" t="s">
        <v>4938</v>
      </c>
      <c r="M998" t="s">
        <v>1602</v>
      </c>
      <c r="N998" t="s">
        <v>9324</v>
      </c>
      <c r="O998" t="s">
        <v>108</v>
      </c>
      <c r="P998" t="s">
        <v>111</v>
      </c>
      <c r="Q998">
        <v>23370.84</v>
      </c>
      <c r="R998" t="s">
        <v>112</v>
      </c>
      <c r="S998" t="s">
        <v>9605</v>
      </c>
      <c r="U998" t="s">
        <v>12655</v>
      </c>
      <c r="V998" t="s">
        <v>12656</v>
      </c>
      <c r="W998" t="s">
        <v>3977</v>
      </c>
      <c r="X998" t="s">
        <v>12657</v>
      </c>
      <c r="Y998" s="50"/>
    </row>
    <row r="999" spans="1:25" x14ac:dyDescent="0.2">
      <c r="A999">
        <v>1092</v>
      </c>
      <c r="B999">
        <v>14353</v>
      </c>
      <c r="C999" t="s">
        <v>9609</v>
      </c>
      <c r="D999" t="s">
        <v>9610</v>
      </c>
      <c r="E999" t="s">
        <v>59</v>
      </c>
      <c r="F999" t="s">
        <v>9611</v>
      </c>
      <c r="G999" t="s">
        <v>9612</v>
      </c>
      <c r="H999" t="s">
        <v>4936</v>
      </c>
      <c r="I999" t="s">
        <v>9290</v>
      </c>
      <c r="J999" t="s">
        <v>107</v>
      </c>
      <c r="K999" t="s">
        <v>107</v>
      </c>
      <c r="L999" t="s">
        <v>4938</v>
      </c>
      <c r="M999" t="s">
        <v>1602</v>
      </c>
      <c r="N999" t="s">
        <v>5567</v>
      </c>
      <c r="O999" t="s">
        <v>108</v>
      </c>
      <c r="P999" t="s">
        <v>111</v>
      </c>
      <c r="Q999">
        <v>6253.43</v>
      </c>
      <c r="R999" t="s">
        <v>112</v>
      </c>
      <c r="S999" t="s">
        <v>9613</v>
      </c>
      <c r="U999" t="s">
        <v>12658</v>
      </c>
      <c r="V999" t="s">
        <v>12659</v>
      </c>
      <c r="W999" t="s">
        <v>5513</v>
      </c>
      <c r="X999" t="s">
        <v>1336</v>
      </c>
      <c r="Y999" s="50"/>
    </row>
    <row r="1000" spans="1:25" x14ac:dyDescent="0.2">
      <c r="A1000">
        <v>1092</v>
      </c>
      <c r="B1000">
        <v>14353</v>
      </c>
      <c r="C1000" t="s">
        <v>9724</v>
      </c>
      <c r="D1000" t="s">
        <v>9725</v>
      </c>
      <c r="E1000" t="s">
        <v>59</v>
      </c>
      <c r="F1000" t="s">
        <v>9726</v>
      </c>
      <c r="G1000" t="s">
        <v>9727</v>
      </c>
      <c r="H1000" t="s">
        <v>4936</v>
      </c>
      <c r="I1000" t="s">
        <v>9290</v>
      </c>
      <c r="J1000" t="s">
        <v>107</v>
      </c>
      <c r="K1000" t="s">
        <v>107</v>
      </c>
      <c r="L1000" t="s">
        <v>4938</v>
      </c>
      <c r="M1000" t="s">
        <v>1602</v>
      </c>
      <c r="N1000" t="s">
        <v>9371</v>
      </c>
      <c r="O1000" t="s">
        <v>108</v>
      </c>
      <c r="P1000" t="s">
        <v>111</v>
      </c>
      <c r="Q1000">
        <v>140657.09</v>
      </c>
      <c r="R1000" t="s">
        <v>112</v>
      </c>
      <c r="S1000" t="s">
        <v>9728</v>
      </c>
      <c r="U1000" t="s">
        <v>12660</v>
      </c>
      <c r="V1000" t="s">
        <v>12661</v>
      </c>
      <c r="W1000" t="s">
        <v>10628</v>
      </c>
      <c r="X1000" t="s">
        <v>12662</v>
      </c>
      <c r="Y1000" s="50"/>
    </row>
    <row r="1001" spans="1:25" x14ac:dyDescent="0.2">
      <c r="A1001">
        <v>1092</v>
      </c>
      <c r="B1001">
        <v>14353</v>
      </c>
      <c r="C1001" t="s">
        <v>9426</v>
      </c>
      <c r="D1001" t="s">
        <v>9427</v>
      </c>
      <c r="E1001" t="s">
        <v>59</v>
      </c>
      <c r="F1001" t="s">
        <v>9428</v>
      </c>
      <c r="G1001" t="s">
        <v>9429</v>
      </c>
      <c r="H1001" t="s">
        <v>4936</v>
      </c>
      <c r="I1001" t="s">
        <v>9290</v>
      </c>
      <c r="J1001" t="s">
        <v>107</v>
      </c>
      <c r="K1001" t="s">
        <v>107</v>
      </c>
      <c r="L1001" t="s">
        <v>4938</v>
      </c>
      <c r="M1001" t="s">
        <v>1602</v>
      </c>
      <c r="N1001" t="s">
        <v>9291</v>
      </c>
      <c r="O1001" t="s">
        <v>108</v>
      </c>
      <c r="P1001" t="s">
        <v>111</v>
      </c>
      <c r="Q1001">
        <v>6911.65</v>
      </c>
      <c r="R1001" t="s">
        <v>112</v>
      </c>
      <c r="S1001" t="s">
        <v>9430</v>
      </c>
      <c r="U1001" t="s">
        <v>12663</v>
      </c>
      <c r="V1001" t="s">
        <v>12664</v>
      </c>
      <c r="W1001" t="s">
        <v>10631</v>
      </c>
      <c r="X1001" t="s">
        <v>8617</v>
      </c>
      <c r="Y1001" s="50"/>
    </row>
    <row r="1002" spans="1:25" x14ac:dyDescent="0.2">
      <c r="A1002">
        <v>1092</v>
      </c>
      <c r="B1002">
        <v>14353</v>
      </c>
      <c r="C1002" t="s">
        <v>4986</v>
      </c>
      <c r="D1002" t="s">
        <v>4987</v>
      </c>
      <c r="E1002" t="s">
        <v>59</v>
      </c>
      <c r="F1002" t="s">
        <v>9588</v>
      </c>
      <c r="G1002" t="s">
        <v>9589</v>
      </c>
      <c r="H1002" t="s">
        <v>4936</v>
      </c>
      <c r="I1002" t="s">
        <v>9290</v>
      </c>
      <c r="J1002" t="s">
        <v>107</v>
      </c>
      <c r="K1002" t="s">
        <v>107</v>
      </c>
      <c r="L1002" t="s">
        <v>4938</v>
      </c>
      <c r="M1002" t="s">
        <v>1602</v>
      </c>
      <c r="N1002" t="s">
        <v>4939</v>
      </c>
      <c r="O1002" t="s">
        <v>108</v>
      </c>
      <c r="P1002" t="s">
        <v>111</v>
      </c>
      <c r="Q1002">
        <v>157285.06</v>
      </c>
      <c r="R1002" t="s">
        <v>112</v>
      </c>
      <c r="S1002" t="s">
        <v>9590</v>
      </c>
      <c r="U1002" t="s">
        <v>12665</v>
      </c>
      <c r="V1002" t="s">
        <v>12666</v>
      </c>
      <c r="W1002" t="s">
        <v>10638</v>
      </c>
      <c r="X1002" t="s">
        <v>12667</v>
      </c>
      <c r="Y1002" s="50"/>
    </row>
    <row r="1003" spans="1:25" x14ac:dyDescent="0.2">
      <c r="A1003">
        <v>1092</v>
      </c>
      <c r="B1003">
        <v>14353</v>
      </c>
      <c r="C1003" t="s">
        <v>9652</v>
      </c>
      <c r="D1003" t="s">
        <v>9653</v>
      </c>
      <c r="E1003" t="s">
        <v>59</v>
      </c>
      <c r="F1003" t="s">
        <v>9654</v>
      </c>
      <c r="G1003" t="s">
        <v>9655</v>
      </c>
      <c r="H1003" t="s">
        <v>4936</v>
      </c>
      <c r="I1003" t="s">
        <v>9290</v>
      </c>
      <c r="J1003" t="s">
        <v>107</v>
      </c>
      <c r="K1003" t="s">
        <v>107</v>
      </c>
      <c r="L1003" t="s">
        <v>4938</v>
      </c>
      <c r="M1003" t="s">
        <v>1602</v>
      </c>
      <c r="N1003" t="s">
        <v>9371</v>
      </c>
      <c r="O1003" t="s">
        <v>108</v>
      </c>
      <c r="P1003" t="s">
        <v>111</v>
      </c>
      <c r="Q1003">
        <v>8647.35</v>
      </c>
      <c r="R1003" t="s">
        <v>112</v>
      </c>
      <c r="S1003" t="s">
        <v>9656</v>
      </c>
      <c r="U1003" t="s">
        <v>12668</v>
      </c>
      <c r="V1003" t="s">
        <v>12669</v>
      </c>
      <c r="W1003" t="s">
        <v>4668</v>
      </c>
      <c r="X1003" t="s">
        <v>8206</v>
      </c>
      <c r="Y1003" s="50"/>
    </row>
    <row r="1004" spans="1:25" x14ac:dyDescent="0.2">
      <c r="A1004">
        <v>1092</v>
      </c>
      <c r="B1004">
        <v>14353</v>
      </c>
      <c r="C1004" t="s">
        <v>9461</v>
      </c>
      <c r="D1004" t="s">
        <v>9462</v>
      </c>
      <c r="E1004" t="s">
        <v>59</v>
      </c>
      <c r="F1004" t="s">
        <v>9463</v>
      </c>
      <c r="G1004" t="s">
        <v>9464</v>
      </c>
      <c r="H1004" t="s">
        <v>4936</v>
      </c>
      <c r="I1004" t="s">
        <v>9290</v>
      </c>
      <c r="J1004" t="s">
        <v>107</v>
      </c>
      <c r="K1004" t="s">
        <v>107</v>
      </c>
      <c r="L1004" t="s">
        <v>4938</v>
      </c>
      <c r="M1004" t="s">
        <v>1602</v>
      </c>
      <c r="N1004" t="s">
        <v>9324</v>
      </c>
      <c r="O1004" t="s">
        <v>108</v>
      </c>
      <c r="P1004" t="s">
        <v>111</v>
      </c>
      <c r="Q1004">
        <v>775.78</v>
      </c>
      <c r="R1004" t="s">
        <v>112</v>
      </c>
      <c r="S1004" t="s">
        <v>9465</v>
      </c>
      <c r="U1004" t="s">
        <v>12670</v>
      </c>
      <c r="V1004" t="s">
        <v>12671</v>
      </c>
      <c r="W1004" t="s">
        <v>5881</v>
      </c>
      <c r="X1004" t="s">
        <v>4387</v>
      </c>
      <c r="Y1004" s="50"/>
    </row>
    <row r="1005" spans="1:25" x14ac:dyDescent="0.2">
      <c r="A1005">
        <v>1092</v>
      </c>
      <c r="B1005">
        <v>14353</v>
      </c>
      <c r="C1005" t="s">
        <v>9418</v>
      </c>
      <c r="D1005" t="s">
        <v>9419</v>
      </c>
      <c r="E1005" t="s">
        <v>59</v>
      </c>
      <c r="F1005" t="s">
        <v>9420</v>
      </c>
      <c r="G1005" t="s">
        <v>9421</v>
      </c>
      <c r="H1005" t="s">
        <v>4936</v>
      </c>
      <c r="I1005" t="s">
        <v>9290</v>
      </c>
      <c r="J1005" t="s">
        <v>107</v>
      </c>
      <c r="K1005" t="s">
        <v>107</v>
      </c>
      <c r="L1005" t="s">
        <v>4938</v>
      </c>
      <c r="M1005" t="s">
        <v>1602</v>
      </c>
      <c r="N1005" t="s">
        <v>9308</v>
      </c>
      <c r="O1005" t="s">
        <v>108</v>
      </c>
      <c r="P1005" t="s">
        <v>111</v>
      </c>
      <c r="Q1005">
        <v>1650.57</v>
      </c>
      <c r="R1005" t="s">
        <v>112</v>
      </c>
      <c r="S1005" t="s">
        <v>9422</v>
      </c>
      <c r="T1005">
        <v>3.6475499999999998</v>
      </c>
      <c r="U1005" t="s">
        <v>12672</v>
      </c>
      <c r="V1005" t="s">
        <v>12673</v>
      </c>
      <c r="W1005" t="s">
        <v>10674</v>
      </c>
      <c r="X1005" t="s">
        <v>9948</v>
      </c>
      <c r="Y1005" s="50"/>
    </row>
    <row r="1006" spans="1:25" x14ac:dyDescent="0.2">
      <c r="A1006">
        <v>1092</v>
      </c>
      <c r="B1006">
        <v>14353</v>
      </c>
      <c r="C1006" t="s">
        <v>9485</v>
      </c>
      <c r="D1006" t="s">
        <v>9486</v>
      </c>
      <c r="E1006" t="s">
        <v>59</v>
      </c>
      <c r="F1006" t="s">
        <v>9487</v>
      </c>
      <c r="G1006" t="s">
        <v>9488</v>
      </c>
      <c r="H1006" t="s">
        <v>4936</v>
      </c>
      <c r="I1006" t="s">
        <v>9290</v>
      </c>
      <c r="J1006" t="s">
        <v>107</v>
      </c>
      <c r="K1006" t="s">
        <v>107</v>
      </c>
      <c r="L1006" t="s">
        <v>4938</v>
      </c>
      <c r="M1006" t="s">
        <v>1602</v>
      </c>
      <c r="N1006" t="s">
        <v>5061</v>
      </c>
      <c r="O1006" t="s">
        <v>108</v>
      </c>
      <c r="P1006" t="s">
        <v>111</v>
      </c>
      <c r="Q1006">
        <v>3487.94</v>
      </c>
      <c r="R1006" t="s">
        <v>112</v>
      </c>
      <c r="S1006" t="s">
        <v>9489</v>
      </c>
      <c r="U1006" t="s">
        <v>12674</v>
      </c>
      <c r="V1006" t="s">
        <v>12675</v>
      </c>
      <c r="W1006" t="s">
        <v>10681</v>
      </c>
      <c r="X1006" t="s">
        <v>8162</v>
      </c>
      <c r="Y1006" s="50"/>
    </row>
    <row r="1007" spans="1:25" x14ac:dyDescent="0.2">
      <c r="A1007">
        <v>1092</v>
      </c>
      <c r="B1007">
        <v>14353</v>
      </c>
      <c r="C1007" t="s">
        <v>9335</v>
      </c>
      <c r="D1007" t="s">
        <v>9336</v>
      </c>
      <c r="E1007" t="s">
        <v>59</v>
      </c>
      <c r="F1007" t="s">
        <v>9337</v>
      </c>
      <c r="G1007" t="s">
        <v>9338</v>
      </c>
      <c r="H1007" t="s">
        <v>4936</v>
      </c>
      <c r="I1007" t="s">
        <v>9290</v>
      </c>
      <c r="J1007" t="s">
        <v>107</v>
      </c>
      <c r="K1007" t="s">
        <v>107</v>
      </c>
      <c r="L1007" t="s">
        <v>4938</v>
      </c>
      <c r="M1007" t="s">
        <v>1602</v>
      </c>
      <c r="N1007" t="s">
        <v>9339</v>
      </c>
      <c r="O1007" t="s">
        <v>108</v>
      </c>
      <c r="P1007" t="s">
        <v>111</v>
      </c>
      <c r="Q1007">
        <v>702.22</v>
      </c>
      <c r="R1007" t="s">
        <v>112</v>
      </c>
      <c r="S1007" t="s">
        <v>9340</v>
      </c>
      <c r="U1007" t="s">
        <v>12676</v>
      </c>
      <c r="V1007" t="s">
        <v>12677</v>
      </c>
      <c r="W1007" t="s">
        <v>901</v>
      </c>
      <c r="X1007" t="s">
        <v>491</v>
      </c>
      <c r="Y1007" s="50"/>
    </row>
    <row r="1008" spans="1:25" x14ac:dyDescent="0.2">
      <c r="A1008">
        <v>1092</v>
      </c>
      <c r="B1008">
        <v>14353</v>
      </c>
      <c r="C1008" t="s">
        <v>9747</v>
      </c>
      <c r="D1008" t="s">
        <v>9748</v>
      </c>
      <c r="E1008" t="s">
        <v>59</v>
      </c>
      <c r="F1008" t="s">
        <v>9749</v>
      </c>
      <c r="G1008" t="s">
        <v>9750</v>
      </c>
      <c r="H1008" t="s">
        <v>4936</v>
      </c>
      <c r="I1008" t="s">
        <v>9290</v>
      </c>
      <c r="J1008" t="s">
        <v>107</v>
      </c>
      <c r="K1008" t="s">
        <v>107</v>
      </c>
      <c r="L1008" t="s">
        <v>4938</v>
      </c>
      <c r="M1008" t="s">
        <v>1602</v>
      </c>
      <c r="N1008" t="s">
        <v>5061</v>
      </c>
      <c r="O1008" t="s">
        <v>108</v>
      </c>
      <c r="P1008" t="s">
        <v>111</v>
      </c>
      <c r="Q1008">
        <v>8308.69</v>
      </c>
      <c r="R1008" t="s">
        <v>112</v>
      </c>
      <c r="S1008" t="s">
        <v>9751</v>
      </c>
      <c r="U1008" t="s">
        <v>12678</v>
      </c>
      <c r="V1008" t="s">
        <v>12679</v>
      </c>
      <c r="W1008" t="s">
        <v>10654</v>
      </c>
      <c r="X1008" t="s">
        <v>12680</v>
      </c>
      <c r="Y1008" s="50"/>
    </row>
    <row r="1009" spans="1:25" x14ac:dyDescent="0.2">
      <c r="A1009">
        <v>1092</v>
      </c>
      <c r="B1009">
        <v>14353</v>
      </c>
      <c r="C1009" t="s">
        <v>9695</v>
      </c>
      <c r="D1009" t="s">
        <v>9696</v>
      </c>
      <c r="E1009" t="s">
        <v>59</v>
      </c>
      <c r="F1009" t="s">
        <v>9697</v>
      </c>
      <c r="G1009" t="s">
        <v>9698</v>
      </c>
      <c r="H1009" t="s">
        <v>4936</v>
      </c>
      <c r="I1009" t="s">
        <v>9290</v>
      </c>
      <c r="J1009" t="s">
        <v>107</v>
      </c>
      <c r="K1009" t="s">
        <v>107</v>
      </c>
      <c r="L1009" t="s">
        <v>4938</v>
      </c>
      <c r="M1009" t="s">
        <v>1602</v>
      </c>
      <c r="N1009" t="s">
        <v>9291</v>
      </c>
      <c r="O1009" t="s">
        <v>108</v>
      </c>
      <c r="P1009" t="s">
        <v>111</v>
      </c>
      <c r="Q1009">
        <v>789.71</v>
      </c>
      <c r="R1009" t="s">
        <v>112</v>
      </c>
      <c r="S1009" t="s">
        <v>9699</v>
      </c>
      <c r="U1009" t="s">
        <v>12681</v>
      </c>
      <c r="V1009" t="s">
        <v>12682</v>
      </c>
      <c r="W1009" t="s">
        <v>678</v>
      </c>
      <c r="X1009" t="s">
        <v>1466</v>
      </c>
      <c r="Y1009" s="50"/>
    </row>
    <row r="1010" spans="1:25" x14ac:dyDescent="0.2">
      <c r="A1010">
        <v>1092</v>
      </c>
      <c r="B1010">
        <v>14353</v>
      </c>
      <c r="C1010" t="s">
        <v>9468</v>
      </c>
      <c r="D1010" t="s">
        <v>9469</v>
      </c>
      <c r="E1010" t="s">
        <v>59</v>
      </c>
      <c r="F1010" t="s">
        <v>9470</v>
      </c>
      <c r="G1010" t="s">
        <v>9471</v>
      </c>
      <c r="H1010" t="s">
        <v>4936</v>
      </c>
      <c r="I1010" t="s">
        <v>9290</v>
      </c>
      <c r="J1010" t="s">
        <v>107</v>
      </c>
      <c r="K1010" t="s">
        <v>107</v>
      </c>
      <c r="L1010" t="s">
        <v>4938</v>
      </c>
      <c r="M1010" t="s">
        <v>1602</v>
      </c>
      <c r="N1010" t="s">
        <v>5046</v>
      </c>
      <c r="O1010" t="s">
        <v>108</v>
      </c>
      <c r="P1010" t="s">
        <v>111</v>
      </c>
      <c r="Q1010">
        <v>35151.019999999997</v>
      </c>
      <c r="R1010" t="s">
        <v>112</v>
      </c>
      <c r="S1010" t="s">
        <v>9472</v>
      </c>
      <c r="U1010" t="s">
        <v>12683</v>
      </c>
      <c r="V1010" t="s">
        <v>12684</v>
      </c>
      <c r="W1010" t="s">
        <v>10646</v>
      </c>
      <c r="X1010" t="s">
        <v>12265</v>
      </c>
      <c r="Y1010" s="50"/>
    </row>
    <row r="1011" spans="1:25" x14ac:dyDescent="0.2">
      <c r="A1011">
        <v>1092</v>
      </c>
      <c r="B1011">
        <v>14353</v>
      </c>
      <c r="C1011" t="s">
        <v>9391</v>
      </c>
      <c r="D1011" t="s">
        <v>9392</v>
      </c>
      <c r="E1011" t="s">
        <v>59</v>
      </c>
      <c r="F1011" t="s">
        <v>9393</v>
      </c>
      <c r="G1011" t="s">
        <v>9394</v>
      </c>
      <c r="H1011" t="s">
        <v>4936</v>
      </c>
      <c r="I1011" t="s">
        <v>9290</v>
      </c>
      <c r="J1011" t="s">
        <v>107</v>
      </c>
      <c r="K1011" t="s">
        <v>107</v>
      </c>
      <c r="L1011" t="s">
        <v>4938</v>
      </c>
      <c r="M1011" t="s">
        <v>1602</v>
      </c>
      <c r="N1011" t="s">
        <v>9395</v>
      </c>
      <c r="O1011" t="s">
        <v>108</v>
      </c>
      <c r="P1011" t="s">
        <v>111</v>
      </c>
      <c r="Q1011">
        <v>5348.92</v>
      </c>
      <c r="R1011" t="s">
        <v>112</v>
      </c>
      <c r="S1011" t="s">
        <v>9396</v>
      </c>
      <c r="U1011" t="s">
        <v>12685</v>
      </c>
      <c r="V1011" t="s">
        <v>12686</v>
      </c>
      <c r="W1011" t="s">
        <v>10729</v>
      </c>
      <c r="X1011" t="s">
        <v>12687</v>
      </c>
      <c r="Y1011" s="50"/>
    </row>
    <row r="1012" spans="1:25" x14ac:dyDescent="0.2">
      <c r="A1012">
        <v>1092</v>
      </c>
      <c r="B1012">
        <v>14353</v>
      </c>
      <c r="C1012" t="s">
        <v>9567</v>
      </c>
      <c r="D1012" t="s">
        <v>9568</v>
      </c>
      <c r="E1012" t="s">
        <v>59</v>
      </c>
      <c r="F1012" t="s">
        <v>9569</v>
      </c>
      <c r="G1012" t="s">
        <v>9570</v>
      </c>
      <c r="H1012" t="s">
        <v>4936</v>
      </c>
      <c r="I1012" t="s">
        <v>9290</v>
      </c>
      <c r="J1012" t="s">
        <v>107</v>
      </c>
      <c r="K1012" t="s">
        <v>107</v>
      </c>
      <c r="L1012" t="s">
        <v>4938</v>
      </c>
      <c r="M1012" t="s">
        <v>1602</v>
      </c>
      <c r="N1012" t="s">
        <v>9439</v>
      </c>
      <c r="O1012" t="s">
        <v>108</v>
      </c>
      <c r="P1012" t="s">
        <v>111</v>
      </c>
      <c r="Q1012">
        <v>5247.52</v>
      </c>
      <c r="R1012" t="s">
        <v>112</v>
      </c>
      <c r="S1012" t="s">
        <v>9571</v>
      </c>
      <c r="U1012" t="s">
        <v>12688</v>
      </c>
      <c r="V1012" t="s">
        <v>12689</v>
      </c>
      <c r="W1012" t="s">
        <v>10624</v>
      </c>
      <c r="X1012" t="s">
        <v>703</v>
      </c>
      <c r="Y1012" s="50"/>
    </row>
    <row r="1013" spans="1:25" x14ac:dyDescent="0.2">
      <c r="A1013">
        <v>1092</v>
      </c>
      <c r="B1013">
        <v>14353</v>
      </c>
      <c r="C1013" t="s">
        <v>9359</v>
      </c>
      <c r="D1013" t="s">
        <v>9360</v>
      </c>
      <c r="E1013" t="s">
        <v>59</v>
      </c>
      <c r="F1013" t="s">
        <v>9361</v>
      </c>
      <c r="G1013" t="s">
        <v>9362</v>
      </c>
      <c r="H1013" t="s">
        <v>4936</v>
      </c>
      <c r="I1013" t="s">
        <v>9290</v>
      </c>
      <c r="J1013" t="s">
        <v>107</v>
      </c>
      <c r="K1013" t="s">
        <v>107</v>
      </c>
      <c r="L1013" t="s">
        <v>4938</v>
      </c>
      <c r="M1013" t="s">
        <v>1602</v>
      </c>
      <c r="N1013" t="s">
        <v>9363</v>
      </c>
      <c r="O1013" t="s">
        <v>108</v>
      </c>
      <c r="P1013" t="s">
        <v>111</v>
      </c>
      <c r="Q1013">
        <v>1696.08</v>
      </c>
      <c r="R1013" t="s">
        <v>112</v>
      </c>
      <c r="S1013" t="s">
        <v>9364</v>
      </c>
      <c r="U1013" t="s">
        <v>12690</v>
      </c>
      <c r="V1013" t="s">
        <v>12691</v>
      </c>
      <c r="W1013" t="s">
        <v>6608</v>
      </c>
      <c r="X1013" t="s">
        <v>1694</v>
      </c>
      <c r="Y1013" s="50"/>
    </row>
    <row r="1014" spans="1:25" x14ac:dyDescent="0.2">
      <c r="A1014">
        <v>1092</v>
      </c>
      <c r="B1014">
        <v>14353</v>
      </c>
      <c r="C1014" t="s">
        <v>4963</v>
      </c>
      <c r="D1014" t="s">
        <v>4964</v>
      </c>
      <c r="E1014" t="s">
        <v>59</v>
      </c>
      <c r="F1014" t="s">
        <v>119</v>
      </c>
      <c r="G1014" t="s">
        <v>9582</v>
      </c>
      <c r="H1014" t="s">
        <v>4936</v>
      </c>
      <c r="I1014" t="s">
        <v>9290</v>
      </c>
      <c r="J1014" t="s">
        <v>107</v>
      </c>
      <c r="K1014" t="s">
        <v>107</v>
      </c>
      <c r="L1014" t="s">
        <v>4938</v>
      </c>
      <c r="M1014" t="s">
        <v>1602</v>
      </c>
      <c r="N1014" t="s">
        <v>4939</v>
      </c>
      <c r="O1014" t="s">
        <v>108</v>
      </c>
      <c r="P1014" t="s">
        <v>111</v>
      </c>
      <c r="Q1014">
        <v>186734.05</v>
      </c>
      <c r="R1014" t="s">
        <v>112</v>
      </c>
      <c r="S1014" t="s">
        <v>9583</v>
      </c>
      <c r="U1014" t="s">
        <v>12692</v>
      </c>
      <c r="V1014" t="s">
        <v>12693</v>
      </c>
      <c r="W1014" t="s">
        <v>5478</v>
      </c>
      <c r="X1014" t="s">
        <v>12694</v>
      </c>
      <c r="Y1014" s="50"/>
    </row>
    <row r="1015" spans="1:25" x14ac:dyDescent="0.2">
      <c r="A1015">
        <v>1092</v>
      </c>
      <c r="B1015">
        <v>14353</v>
      </c>
      <c r="C1015" t="s">
        <v>9453</v>
      </c>
      <c r="D1015" t="s">
        <v>9454</v>
      </c>
      <c r="E1015" t="s">
        <v>59</v>
      </c>
      <c r="F1015" t="s">
        <v>9455</v>
      </c>
      <c r="G1015" t="s">
        <v>9456</v>
      </c>
      <c r="H1015" t="s">
        <v>4936</v>
      </c>
      <c r="I1015" t="s">
        <v>9290</v>
      </c>
      <c r="J1015" t="s">
        <v>107</v>
      </c>
      <c r="K1015" t="s">
        <v>107</v>
      </c>
      <c r="L1015" t="s">
        <v>4938</v>
      </c>
      <c r="M1015" t="s">
        <v>1602</v>
      </c>
      <c r="N1015" t="s">
        <v>4939</v>
      </c>
      <c r="O1015" t="s">
        <v>108</v>
      </c>
      <c r="P1015" t="s">
        <v>111</v>
      </c>
      <c r="Q1015">
        <v>249.67</v>
      </c>
      <c r="R1015" t="s">
        <v>112</v>
      </c>
      <c r="S1015" t="s">
        <v>9457</v>
      </c>
      <c r="U1015" t="s">
        <v>12695</v>
      </c>
      <c r="V1015" t="s">
        <v>12696</v>
      </c>
      <c r="W1015" t="s">
        <v>7042</v>
      </c>
      <c r="X1015" t="s">
        <v>347</v>
      </c>
      <c r="Y1015" s="50"/>
    </row>
    <row r="1016" spans="1:25" x14ac:dyDescent="0.2">
      <c r="A1016">
        <v>1092</v>
      </c>
      <c r="B1016">
        <v>14353</v>
      </c>
      <c r="C1016" t="s">
        <v>9375</v>
      </c>
      <c r="D1016" t="s">
        <v>9376</v>
      </c>
      <c r="E1016" t="s">
        <v>59</v>
      </c>
      <c r="F1016" t="s">
        <v>9377</v>
      </c>
      <c r="G1016" t="s">
        <v>9378</v>
      </c>
      <c r="H1016" t="s">
        <v>4936</v>
      </c>
      <c r="I1016" t="s">
        <v>9290</v>
      </c>
      <c r="J1016" t="s">
        <v>107</v>
      </c>
      <c r="K1016" t="s">
        <v>107</v>
      </c>
      <c r="L1016" t="s">
        <v>4938</v>
      </c>
      <c r="M1016" t="s">
        <v>1602</v>
      </c>
      <c r="N1016" t="s">
        <v>9379</v>
      </c>
      <c r="O1016" t="s">
        <v>108</v>
      </c>
      <c r="P1016" t="s">
        <v>111</v>
      </c>
      <c r="Q1016">
        <v>215.98</v>
      </c>
      <c r="R1016" t="s">
        <v>112</v>
      </c>
      <c r="S1016" t="s">
        <v>9380</v>
      </c>
      <c r="U1016" t="s">
        <v>12697</v>
      </c>
      <c r="V1016" t="s">
        <v>12698</v>
      </c>
      <c r="W1016" t="s">
        <v>115</v>
      </c>
      <c r="X1016" t="s">
        <v>228</v>
      </c>
      <c r="Y1016" s="50"/>
    </row>
    <row r="1017" spans="1:25" x14ac:dyDescent="0.2">
      <c r="A1017">
        <v>1092</v>
      </c>
      <c r="B1017">
        <v>14353</v>
      </c>
      <c r="C1017" t="s">
        <v>9494</v>
      </c>
      <c r="D1017" t="s">
        <v>9495</v>
      </c>
      <c r="E1017" t="s">
        <v>59</v>
      </c>
      <c r="F1017" t="s">
        <v>9496</v>
      </c>
      <c r="G1017" t="s">
        <v>9497</v>
      </c>
      <c r="H1017" t="s">
        <v>4936</v>
      </c>
      <c r="I1017" t="s">
        <v>9290</v>
      </c>
      <c r="J1017" t="s">
        <v>107</v>
      </c>
      <c r="K1017" t="s">
        <v>107</v>
      </c>
      <c r="L1017" t="s">
        <v>4938</v>
      </c>
      <c r="M1017" t="s">
        <v>1602</v>
      </c>
      <c r="N1017" t="s">
        <v>9498</v>
      </c>
      <c r="O1017" t="s">
        <v>108</v>
      </c>
      <c r="P1017" t="s">
        <v>111</v>
      </c>
      <c r="Q1017">
        <v>30455.33</v>
      </c>
      <c r="R1017" t="s">
        <v>112</v>
      </c>
      <c r="S1017" t="s">
        <v>9499</v>
      </c>
      <c r="T1017">
        <v>4.3231999999999999</v>
      </c>
      <c r="U1017" t="s">
        <v>12699</v>
      </c>
      <c r="V1017" t="s">
        <v>12700</v>
      </c>
      <c r="W1017" t="s">
        <v>10591</v>
      </c>
      <c r="X1017" t="s">
        <v>8832</v>
      </c>
      <c r="Y1017" s="50"/>
    </row>
    <row r="1018" spans="1:25" x14ac:dyDescent="0.2">
      <c r="A1018">
        <v>1092</v>
      </c>
      <c r="B1018">
        <v>14353</v>
      </c>
      <c r="C1018" t="s">
        <v>9733</v>
      </c>
      <c r="D1018" t="s">
        <v>9734</v>
      </c>
      <c r="E1018" t="s">
        <v>59</v>
      </c>
      <c r="F1018" t="s">
        <v>9733</v>
      </c>
      <c r="G1018" t="s">
        <v>9735</v>
      </c>
      <c r="H1018" t="s">
        <v>4936</v>
      </c>
      <c r="I1018" t="s">
        <v>9290</v>
      </c>
      <c r="J1018" t="s">
        <v>107</v>
      </c>
      <c r="K1018" t="s">
        <v>107</v>
      </c>
      <c r="L1018" t="s">
        <v>4938</v>
      </c>
      <c r="M1018" t="s">
        <v>1602</v>
      </c>
      <c r="N1018" t="s">
        <v>5061</v>
      </c>
      <c r="O1018" t="s">
        <v>108</v>
      </c>
      <c r="P1018" t="s">
        <v>111</v>
      </c>
      <c r="Q1018">
        <v>30914.6</v>
      </c>
      <c r="R1018" t="s">
        <v>112</v>
      </c>
      <c r="S1018" t="s">
        <v>9736</v>
      </c>
      <c r="U1018" t="s">
        <v>12701</v>
      </c>
      <c r="V1018" t="s">
        <v>12702</v>
      </c>
      <c r="W1018" t="s">
        <v>10563</v>
      </c>
      <c r="X1018" t="s">
        <v>11108</v>
      </c>
      <c r="Y1018" s="50"/>
    </row>
    <row r="1019" spans="1:25" x14ac:dyDescent="0.2">
      <c r="A1019">
        <v>1092</v>
      </c>
      <c r="B1019">
        <v>14353</v>
      </c>
      <c r="C1019" t="s">
        <v>9524</v>
      </c>
      <c r="D1019" t="s">
        <v>9525</v>
      </c>
      <c r="E1019" t="s">
        <v>59</v>
      </c>
      <c r="F1019" t="s">
        <v>9526</v>
      </c>
      <c r="G1019" t="s">
        <v>9527</v>
      </c>
      <c r="H1019" t="s">
        <v>4936</v>
      </c>
      <c r="I1019" t="s">
        <v>9290</v>
      </c>
      <c r="J1019" t="s">
        <v>107</v>
      </c>
      <c r="K1019" t="s">
        <v>107</v>
      </c>
      <c r="L1019" t="s">
        <v>4938</v>
      </c>
      <c r="M1019" t="s">
        <v>1602</v>
      </c>
      <c r="N1019" t="s">
        <v>9371</v>
      </c>
      <c r="O1019" t="s">
        <v>108</v>
      </c>
      <c r="P1019" t="s">
        <v>111</v>
      </c>
      <c r="Q1019">
        <v>1629.92</v>
      </c>
      <c r="R1019" t="s">
        <v>112</v>
      </c>
      <c r="S1019" t="s">
        <v>9528</v>
      </c>
      <c r="U1019" t="s">
        <v>12703</v>
      </c>
      <c r="V1019" t="s">
        <v>12704</v>
      </c>
      <c r="W1019" t="s">
        <v>10569</v>
      </c>
      <c r="X1019" t="s">
        <v>12105</v>
      </c>
      <c r="Y1019" s="50"/>
    </row>
    <row r="1020" spans="1:25" x14ac:dyDescent="0.2">
      <c r="A1020">
        <v>1092</v>
      </c>
      <c r="B1020">
        <v>14353</v>
      </c>
      <c r="C1020" t="s">
        <v>9634</v>
      </c>
      <c r="D1020" t="s">
        <v>9635</v>
      </c>
      <c r="E1020" t="s">
        <v>59</v>
      </c>
      <c r="F1020" t="s">
        <v>9636</v>
      </c>
      <c r="G1020" t="s">
        <v>9637</v>
      </c>
      <c r="H1020" t="s">
        <v>4936</v>
      </c>
      <c r="I1020" t="s">
        <v>9290</v>
      </c>
      <c r="J1020" t="s">
        <v>107</v>
      </c>
      <c r="K1020" t="s">
        <v>107</v>
      </c>
      <c r="L1020" t="s">
        <v>4938</v>
      </c>
      <c r="M1020" t="s">
        <v>1602</v>
      </c>
      <c r="N1020" t="s">
        <v>9363</v>
      </c>
      <c r="O1020" t="s">
        <v>108</v>
      </c>
      <c r="P1020" t="s">
        <v>111</v>
      </c>
      <c r="Q1020">
        <v>35535.9</v>
      </c>
      <c r="R1020" t="s">
        <v>112</v>
      </c>
      <c r="S1020" t="s">
        <v>9638</v>
      </c>
      <c r="U1020" t="s">
        <v>12705</v>
      </c>
      <c r="V1020" t="s">
        <v>12706</v>
      </c>
      <c r="W1020" t="s">
        <v>10721</v>
      </c>
      <c r="X1020" t="s">
        <v>8752</v>
      </c>
      <c r="Y1020" s="50"/>
    </row>
    <row r="1021" spans="1:25" x14ac:dyDescent="0.2">
      <c r="A1021">
        <v>1092</v>
      </c>
      <c r="B1021">
        <v>14353</v>
      </c>
      <c r="C1021" t="s">
        <v>9533</v>
      </c>
      <c r="D1021" t="s">
        <v>9534</v>
      </c>
      <c r="E1021" t="s">
        <v>59</v>
      </c>
      <c r="F1021" t="s">
        <v>9535</v>
      </c>
      <c r="G1021" t="s">
        <v>9536</v>
      </c>
      <c r="H1021" t="s">
        <v>4936</v>
      </c>
      <c r="I1021" t="s">
        <v>9290</v>
      </c>
      <c r="J1021" t="s">
        <v>107</v>
      </c>
      <c r="K1021" t="s">
        <v>107</v>
      </c>
      <c r="L1021" t="s">
        <v>4938</v>
      </c>
      <c r="M1021" t="s">
        <v>1602</v>
      </c>
      <c r="N1021" t="s">
        <v>9537</v>
      </c>
      <c r="O1021" t="s">
        <v>108</v>
      </c>
      <c r="P1021" t="s">
        <v>111</v>
      </c>
      <c r="Q1021">
        <v>3644.37</v>
      </c>
      <c r="R1021" t="s">
        <v>112</v>
      </c>
      <c r="S1021" t="s">
        <v>9538</v>
      </c>
      <c r="U1021" t="s">
        <v>12707</v>
      </c>
      <c r="V1021" t="s">
        <v>12708</v>
      </c>
      <c r="W1021" t="s">
        <v>10573</v>
      </c>
      <c r="X1021" t="s">
        <v>1362</v>
      </c>
      <c r="Y1021" s="50"/>
    </row>
    <row r="1022" spans="1:25" x14ac:dyDescent="0.2">
      <c r="A1022">
        <v>1092</v>
      </c>
      <c r="B1022">
        <v>14353</v>
      </c>
      <c r="C1022" t="s">
        <v>9542</v>
      </c>
      <c r="D1022" t="s">
        <v>9543</v>
      </c>
      <c r="E1022" t="s">
        <v>59</v>
      </c>
      <c r="F1022" t="s">
        <v>9544</v>
      </c>
      <c r="G1022" t="s">
        <v>9545</v>
      </c>
      <c r="H1022" t="s">
        <v>4936</v>
      </c>
      <c r="I1022" t="s">
        <v>9290</v>
      </c>
      <c r="J1022" t="s">
        <v>107</v>
      </c>
      <c r="K1022" t="s">
        <v>107</v>
      </c>
      <c r="L1022" t="s">
        <v>4938</v>
      </c>
      <c r="M1022" t="s">
        <v>1602</v>
      </c>
      <c r="N1022" t="s">
        <v>9291</v>
      </c>
      <c r="O1022" t="s">
        <v>108</v>
      </c>
      <c r="P1022" t="s">
        <v>111</v>
      </c>
      <c r="Q1022">
        <v>8425.2199999999993</v>
      </c>
      <c r="R1022" t="s">
        <v>112</v>
      </c>
      <c r="S1022" t="s">
        <v>9546</v>
      </c>
      <c r="U1022" t="s">
        <v>12709</v>
      </c>
      <c r="V1022" t="s">
        <v>12710</v>
      </c>
      <c r="W1022" t="s">
        <v>10659</v>
      </c>
      <c r="X1022" t="s">
        <v>12711</v>
      </c>
      <c r="Y1022" s="50"/>
    </row>
    <row r="1023" spans="1:25" x14ac:dyDescent="0.2">
      <c r="A1023">
        <v>1092</v>
      </c>
      <c r="B1023">
        <v>14353</v>
      </c>
      <c r="C1023" t="s">
        <v>9559</v>
      </c>
      <c r="D1023" t="s">
        <v>9560</v>
      </c>
      <c r="E1023" t="s">
        <v>59</v>
      </c>
      <c r="F1023" t="s">
        <v>9561</v>
      </c>
      <c r="G1023" t="s">
        <v>9562</v>
      </c>
      <c r="H1023" t="s">
        <v>4936</v>
      </c>
      <c r="I1023" t="s">
        <v>9290</v>
      </c>
      <c r="J1023" t="s">
        <v>107</v>
      </c>
      <c r="K1023" t="s">
        <v>107</v>
      </c>
      <c r="L1023" t="s">
        <v>4938</v>
      </c>
      <c r="M1023" t="s">
        <v>1602</v>
      </c>
      <c r="N1023" t="s">
        <v>9395</v>
      </c>
      <c r="O1023" t="s">
        <v>108</v>
      </c>
      <c r="P1023" t="s">
        <v>111</v>
      </c>
      <c r="Q1023">
        <v>655.95</v>
      </c>
      <c r="R1023" t="s">
        <v>112</v>
      </c>
      <c r="S1023" t="s">
        <v>9563</v>
      </c>
      <c r="U1023" t="s">
        <v>12712</v>
      </c>
      <c r="V1023" t="s">
        <v>12713</v>
      </c>
      <c r="W1023" t="s">
        <v>8810</v>
      </c>
      <c r="X1023" t="s">
        <v>12714</v>
      </c>
      <c r="Y1023" s="50"/>
    </row>
    <row r="1024" spans="1:25" x14ac:dyDescent="0.2">
      <c r="A1024">
        <v>1092</v>
      </c>
      <c r="B1024">
        <v>14353</v>
      </c>
      <c r="C1024" t="s">
        <v>9702</v>
      </c>
      <c r="D1024" t="s">
        <v>9703</v>
      </c>
      <c r="E1024" t="s">
        <v>59</v>
      </c>
      <c r="F1024" t="s">
        <v>9704</v>
      </c>
      <c r="G1024" t="s">
        <v>9705</v>
      </c>
      <c r="H1024" t="s">
        <v>4936</v>
      </c>
      <c r="I1024" t="s">
        <v>9290</v>
      </c>
      <c r="J1024" t="s">
        <v>107</v>
      </c>
      <c r="K1024" t="s">
        <v>107</v>
      </c>
      <c r="L1024" t="s">
        <v>4938</v>
      </c>
      <c r="M1024" t="s">
        <v>1602</v>
      </c>
      <c r="N1024" t="s">
        <v>5567</v>
      </c>
      <c r="O1024" t="s">
        <v>108</v>
      </c>
      <c r="P1024" t="s">
        <v>111</v>
      </c>
      <c r="Q1024">
        <v>63980.5</v>
      </c>
      <c r="R1024" t="s">
        <v>112</v>
      </c>
      <c r="S1024" t="s">
        <v>9706</v>
      </c>
      <c r="U1024" t="s">
        <v>12715</v>
      </c>
      <c r="V1024" t="s">
        <v>12716</v>
      </c>
      <c r="W1024" t="s">
        <v>10665</v>
      </c>
      <c r="X1024" t="s">
        <v>4352</v>
      </c>
      <c r="Y1024" s="50"/>
    </row>
    <row r="1025" spans="1:25" x14ac:dyDescent="0.2">
      <c r="A1025">
        <v>1092</v>
      </c>
      <c r="B1025">
        <v>14353</v>
      </c>
      <c r="C1025" t="s">
        <v>9383</v>
      </c>
      <c r="D1025" t="s">
        <v>9384</v>
      </c>
      <c r="E1025" t="s">
        <v>59</v>
      </c>
      <c r="F1025" t="s">
        <v>9385</v>
      </c>
      <c r="G1025" t="s">
        <v>9386</v>
      </c>
      <c r="H1025" t="s">
        <v>4936</v>
      </c>
      <c r="I1025" t="s">
        <v>9290</v>
      </c>
      <c r="J1025" t="s">
        <v>107</v>
      </c>
      <c r="K1025" t="s">
        <v>107</v>
      </c>
      <c r="L1025" t="s">
        <v>4938</v>
      </c>
      <c r="M1025" t="s">
        <v>1602</v>
      </c>
      <c r="N1025" t="s">
        <v>9387</v>
      </c>
      <c r="O1025" t="s">
        <v>108</v>
      </c>
      <c r="P1025" t="s">
        <v>111</v>
      </c>
      <c r="Q1025">
        <v>1003.17</v>
      </c>
      <c r="R1025" t="s">
        <v>112</v>
      </c>
      <c r="S1025" t="s">
        <v>9388</v>
      </c>
      <c r="U1025" t="s">
        <v>12717</v>
      </c>
      <c r="V1025" t="s">
        <v>12718</v>
      </c>
      <c r="W1025" t="s">
        <v>608</v>
      </c>
      <c r="X1025" t="s">
        <v>179</v>
      </c>
      <c r="Y1025" s="50"/>
    </row>
    <row r="1026" spans="1:25" x14ac:dyDescent="0.2">
      <c r="A1026">
        <v>1092</v>
      </c>
      <c r="B1026">
        <v>14353</v>
      </c>
      <c r="C1026" t="s">
        <v>9617</v>
      </c>
      <c r="D1026" t="s">
        <v>9618</v>
      </c>
      <c r="E1026" t="s">
        <v>59</v>
      </c>
      <c r="F1026" t="s">
        <v>9619</v>
      </c>
      <c r="G1026" t="s">
        <v>9620</v>
      </c>
      <c r="H1026" t="s">
        <v>4936</v>
      </c>
      <c r="I1026" t="s">
        <v>9290</v>
      </c>
      <c r="J1026" t="s">
        <v>107</v>
      </c>
      <c r="K1026" t="s">
        <v>107</v>
      </c>
      <c r="L1026" t="s">
        <v>4938</v>
      </c>
      <c r="M1026" t="s">
        <v>1602</v>
      </c>
      <c r="N1026" t="s">
        <v>9621</v>
      </c>
      <c r="O1026" t="s">
        <v>108</v>
      </c>
      <c r="P1026" t="s">
        <v>111</v>
      </c>
      <c r="Q1026">
        <v>38991.879999999997</v>
      </c>
      <c r="R1026" t="s">
        <v>112</v>
      </c>
      <c r="S1026" t="s">
        <v>9622</v>
      </c>
      <c r="U1026" t="s">
        <v>12719</v>
      </c>
      <c r="V1026" t="s">
        <v>12720</v>
      </c>
      <c r="W1026" t="s">
        <v>10734</v>
      </c>
      <c r="X1026" t="s">
        <v>7476</v>
      </c>
      <c r="Y1026" s="50"/>
    </row>
    <row r="1027" spans="1:25" x14ac:dyDescent="0.2">
      <c r="A1027">
        <v>1092</v>
      </c>
      <c r="B1027">
        <v>14353</v>
      </c>
      <c r="C1027" t="s">
        <v>9409</v>
      </c>
      <c r="D1027" t="s">
        <v>9410</v>
      </c>
      <c r="E1027" t="s">
        <v>59</v>
      </c>
      <c r="F1027" t="s">
        <v>9411</v>
      </c>
      <c r="G1027" t="s">
        <v>9412</v>
      </c>
      <c r="H1027" t="s">
        <v>4936</v>
      </c>
      <c r="I1027" t="s">
        <v>9290</v>
      </c>
      <c r="J1027" t="s">
        <v>107</v>
      </c>
      <c r="K1027" t="s">
        <v>107</v>
      </c>
      <c r="L1027" t="s">
        <v>4938</v>
      </c>
      <c r="M1027" t="s">
        <v>1602</v>
      </c>
      <c r="N1027" t="s">
        <v>9413</v>
      </c>
      <c r="O1027" t="s">
        <v>108</v>
      </c>
      <c r="P1027" t="s">
        <v>111</v>
      </c>
      <c r="Q1027">
        <v>15904.49</v>
      </c>
      <c r="R1027" t="s">
        <v>112</v>
      </c>
      <c r="S1027" t="s">
        <v>9414</v>
      </c>
      <c r="U1027" t="s">
        <v>12721</v>
      </c>
      <c r="V1027" t="s">
        <v>12722</v>
      </c>
      <c r="W1027" t="s">
        <v>10737</v>
      </c>
      <c r="X1027" t="s">
        <v>12254</v>
      </c>
      <c r="Y1027" s="50"/>
    </row>
    <row r="1028" spans="1:25" x14ac:dyDescent="0.2">
      <c r="A1028">
        <v>1092</v>
      </c>
      <c r="B1028">
        <v>14353</v>
      </c>
      <c r="C1028" t="s">
        <v>4932</v>
      </c>
      <c r="D1028" t="s">
        <v>4933</v>
      </c>
      <c r="E1028" t="s">
        <v>59</v>
      </c>
      <c r="F1028" t="s">
        <v>9518</v>
      </c>
      <c r="G1028" t="s">
        <v>9519</v>
      </c>
      <c r="H1028" t="s">
        <v>4936</v>
      </c>
      <c r="I1028" t="s">
        <v>9290</v>
      </c>
      <c r="J1028" t="s">
        <v>107</v>
      </c>
      <c r="K1028" t="s">
        <v>107</v>
      </c>
      <c r="L1028" t="s">
        <v>4938</v>
      </c>
      <c r="M1028" t="s">
        <v>1602</v>
      </c>
      <c r="N1028" t="s">
        <v>4939</v>
      </c>
      <c r="O1028" t="s">
        <v>108</v>
      </c>
      <c r="P1028" t="s">
        <v>111</v>
      </c>
      <c r="Q1028">
        <v>10112.84</v>
      </c>
      <c r="R1028" t="s">
        <v>112</v>
      </c>
      <c r="S1028" t="s">
        <v>9520</v>
      </c>
      <c r="U1028" t="s">
        <v>12723</v>
      </c>
      <c r="V1028" t="s">
        <v>12724</v>
      </c>
      <c r="W1028" t="s">
        <v>10713</v>
      </c>
      <c r="X1028" t="s">
        <v>2417</v>
      </c>
      <c r="Y1028" s="50"/>
    </row>
    <row r="1029" spans="1:25" x14ac:dyDescent="0.2">
      <c r="A1029">
        <v>1092</v>
      </c>
      <c r="B1029">
        <v>14353</v>
      </c>
      <c r="C1029" t="s">
        <v>9367</v>
      </c>
      <c r="D1029" t="s">
        <v>9368</v>
      </c>
      <c r="E1029" t="s">
        <v>59</v>
      </c>
      <c r="F1029" t="s">
        <v>9369</v>
      </c>
      <c r="G1029" t="s">
        <v>9370</v>
      </c>
      <c r="H1029" t="s">
        <v>4936</v>
      </c>
      <c r="I1029" t="s">
        <v>9290</v>
      </c>
      <c r="J1029" t="s">
        <v>107</v>
      </c>
      <c r="K1029" t="s">
        <v>107</v>
      </c>
      <c r="L1029" t="s">
        <v>4938</v>
      </c>
      <c r="M1029" t="s">
        <v>1602</v>
      </c>
      <c r="N1029" t="s">
        <v>9371</v>
      </c>
      <c r="O1029" t="s">
        <v>108</v>
      </c>
      <c r="P1029" t="s">
        <v>111</v>
      </c>
      <c r="Q1029">
        <v>2848.08</v>
      </c>
      <c r="R1029" t="s">
        <v>112</v>
      </c>
      <c r="S1029" t="s">
        <v>9372</v>
      </c>
      <c r="U1029" t="s">
        <v>12725</v>
      </c>
      <c r="V1029" t="s">
        <v>12726</v>
      </c>
      <c r="W1029" t="s">
        <v>4773</v>
      </c>
      <c r="X1029" t="s">
        <v>1584</v>
      </c>
      <c r="Y1029" s="50"/>
    </row>
    <row r="1030" spans="1:25" x14ac:dyDescent="0.2">
      <c r="A1030">
        <v>1092</v>
      </c>
      <c r="B1030">
        <v>14353</v>
      </c>
      <c r="C1030" t="s">
        <v>4950</v>
      </c>
      <c r="D1030" t="s">
        <v>4951</v>
      </c>
      <c r="E1030" t="s">
        <v>59</v>
      </c>
      <c r="F1030" t="s">
        <v>103</v>
      </c>
      <c r="G1030" t="s">
        <v>9329</v>
      </c>
      <c r="H1030" t="s">
        <v>4936</v>
      </c>
      <c r="I1030" t="s">
        <v>9290</v>
      </c>
      <c r="J1030" t="s">
        <v>107</v>
      </c>
      <c r="K1030" t="s">
        <v>107</v>
      </c>
      <c r="L1030" t="s">
        <v>4938</v>
      </c>
      <c r="M1030" t="s">
        <v>1602</v>
      </c>
      <c r="N1030" t="s">
        <v>4939</v>
      </c>
      <c r="O1030" t="s">
        <v>108</v>
      </c>
      <c r="P1030" t="s">
        <v>111</v>
      </c>
      <c r="Q1030">
        <v>161276.73000000001</v>
      </c>
      <c r="R1030" t="s">
        <v>112</v>
      </c>
      <c r="S1030" t="s">
        <v>9330</v>
      </c>
      <c r="U1030" t="s">
        <v>12727</v>
      </c>
      <c r="V1030" t="s">
        <v>12728</v>
      </c>
      <c r="W1030" t="s">
        <v>10677</v>
      </c>
      <c r="X1030" t="s">
        <v>12729</v>
      </c>
      <c r="Y1030" s="50"/>
    </row>
    <row r="1031" spans="1:25" x14ac:dyDescent="0.2">
      <c r="A1031">
        <v>1092</v>
      </c>
      <c r="B1031">
        <v>14353</v>
      </c>
      <c r="C1031" t="s">
        <v>5029</v>
      </c>
      <c r="D1031" t="s">
        <v>5030</v>
      </c>
      <c r="E1031" t="s">
        <v>59</v>
      </c>
      <c r="F1031" t="s">
        <v>9740</v>
      </c>
      <c r="G1031" t="s">
        <v>9741</v>
      </c>
      <c r="H1031" t="s">
        <v>4936</v>
      </c>
      <c r="I1031" t="s">
        <v>9290</v>
      </c>
      <c r="J1031" t="s">
        <v>107</v>
      </c>
      <c r="K1031" t="s">
        <v>107</v>
      </c>
      <c r="L1031" t="s">
        <v>4938</v>
      </c>
      <c r="M1031" t="s">
        <v>1602</v>
      </c>
      <c r="N1031" t="s">
        <v>4939</v>
      </c>
      <c r="O1031" t="s">
        <v>108</v>
      </c>
      <c r="P1031" t="s">
        <v>111</v>
      </c>
      <c r="Q1031">
        <v>16084.6</v>
      </c>
      <c r="R1031" t="s">
        <v>112</v>
      </c>
      <c r="S1031" t="s">
        <v>9742</v>
      </c>
      <c r="U1031" t="s">
        <v>12730</v>
      </c>
      <c r="V1031" t="s">
        <v>12731</v>
      </c>
      <c r="W1031" t="s">
        <v>10717</v>
      </c>
      <c r="X1031" t="s">
        <v>12732</v>
      </c>
      <c r="Y1031" s="50"/>
    </row>
    <row r="1032" spans="1:25" x14ac:dyDescent="0.2">
      <c r="A1032">
        <v>1092</v>
      </c>
      <c r="B1032">
        <v>14353</v>
      </c>
      <c r="C1032" t="s">
        <v>9643</v>
      </c>
      <c r="D1032" t="s">
        <v>9644</v>
      </c>
      <c r="E1032" t="s">
        <v>59</v>
      </c>
      <c r="F1032" t="s">
        <v>9645</v>
      </c>
      <c r="G1032" t="s">
        <v>9646</v>
      </c>
      <c r="H1032" t="s">
        <v>4936</v>
      </c>
      <c r="I1032" t="s">
        <v>9290</v>
      </c>
      <c r="J1032" t="s">
        <v>107</v>
      </c>
      <c r="K1032" t="s">
        <v>107</v>
      </c>
      <c r="L1032" t="s">
        <v>4938</v>
      </c>
      <c r="M1032" t="s">
        <v>1602</v>
      </c>
      <c r="N1032" t="s">
        <v>9621</v>
      </c>
      <c r="O1032" t="s">
        <v>108</v>
      </c>
      <c r="P1032" t="s">
        <v>111</v>
      </c>
      <c r="Q1032">
        <v>2863.58</v>
      </c>
      <c r="R1032" t="s">
        <v>112</v>
      </c>
      <c r="S1032" t="s">
        <v>9647</v>
      </c>
      <c r="T1032">
        <v>5.3821000000000003</v>
      </c>
      <c r="U1032" t="s">
        <v>12733</v>
      </c>
      <c r="V1032" t="s">
        <v>12734</v>
      </c>
      <c r="W1032" t="s">
        <v>10725</v>
      </c>
      <c r="X1032" t="s">
        <v>12735</v>
      </c>
      <c r="Y1032" s="50"/>
    </row>
    <row r="1033" spans="1:25" x14ac:dyDescent="0.2">
      <c r="A1033">
        <v>1092</v>
      </c>
      <c r="B1033">
        <v>14353</v>
      </c>
      <c r="C1033" t="s">
        <v>9476</v>
      </c>
      <c r="D1033" t="s">
        <v>9477</v>
      </c>
      <c r="E1033" t="s">
        <v>59</v>
      </c>
      <c r="F1033" t="s">
        <v>9478</v>
      </c>
      <c r="G1033" t="s">
        <v>9479</v>
      </c>
      <c r="H1033" t="s">
        <v>4936</v>
      </c>
      <c r="I1033" t="s">
        <v>9290</v>
      </c>
      <c r="J1033" t="s">
        <v>107</v>
      </c>
      <c r="K1033" t="s">
        <v>107</v>
      </c>
      <c r="L1033" t="s">
        <v>4938</v>
      </c>
      <c r="M1033" t="s">
        <v>1602</v>
      </c>
      <c r="N1033" t="s">
        <v>9291</v>
      </c>
      <c r="O1033" t="s">
        <v>108</v>
      </c>
      <c r="P1033" t="s">
        <v>111</v>
      </c>
      <c r="Q1033">
        <v>74033.97</v>
      </c>
      <c r="R1033" t="s">
        <v>112</v>
      </c>
      <c r="S1033" t="s">
        <v>9480</v>
      </c>
      <c r="U1033" t="s">
        <v>12736</v>
      </c>
      <c r="V1033" t="s">
        <v>12737</v>
      </c>
      <c r="W1033" t="s">
        <v>10596</v>
      </c>
      <c r="X1033" t="s">
        <v>12738</v>
      </c>
      <c r="Y1033" s="50"/>
    </row>
    <row r="1034" spans="1:25" x14ac:dyDescent="0.2">
      <c r="A1034">
        <v>1092</v>
      </c>
      <c r="B1034">
        <v>14353</v>
      </c>
      <c r="C1034" t="s">
        <v>9687</v>
      </c>
      <c r="D1034" t="s">
        <v>9688</v>
      </c>
      <c r="E1034" t="s">
        <v>59</v>
      </c>
      <c r="F1034" t="s">
        <v>9689</v>
      </c>
      <c r="G1034" t="s">
        <v>9690</v>
      </c>
      <c r="H1034" t="s">
        <v>4936</v>
      </c>
      <c r="I1034" t="s">
        <v>9290</v>
      </c>
      <c r="J1034" t="s">
        <v>107</v>
      </c>
      <c r="K1034" t="s">
        <v>107</v>
      </c>
      <c r="L1034" t="s">
        <v>4938</v>
      </c>
      <c r="M1034" t="s">
        <v>1602</v>
      </c>
      <c r="N1034" t="s">
        <v>9439</v>
      </c>
      <c r="O1034" t="s">
        <v>108</v>
      </c>
      <c r="P1034" t="s">
        <v>111</v>
      </c>
      <c r="Q1034">
        <v>11153.18</v>
      </c>
      <c r="R1034" t="s">
        <v>112</v>
      </c>
      <c r="S1034" t="s">
        <v>9691</v>
      </c>
      <c r="U1034" t="s">
        <v>12739</v>
      </c>
      <c r="V1034" t="s">
        <v>12740</v>
      </c>
      <c r="W1034" t="s">
        <v>7068</v>
      </c>
      <c r="X1034" t="s">
        <v>7735</v>
      </c>
      <c r="Y1034" s="50"/>
    </row>
    <row r="1035" spans="1:25" x14ac:dyDescent="0.2">
      <c r="A1035">
        <v>1092</v>
      </c>
      <c r="B1035">
        <v>14353</v>
      </c>
      <c r="C1035" t="s">
        <v>9401</v>
      </c>
      <c r="D1035" t="s">
        <v>9402</v>
      </c>
      <c r="E1035" t="s">
        <v>59</v>
      </c>
      <c r="F1035" t="s">
        <v>9403</v>
      </c>
      <c r="G1035" t="s">
        <v>9404</v>
      </c>
      <c r="H1035" t="s">
        <v>4936</v>
      </c>
      <c r="I1035" t="s">
        <v>9290</v>
      </c>
      <c r="J1035" t="s">
        <v>107</v>
      </c>
      <c r="K1035" t="s">
        <v>107</v>
      </c>
      <c r="L1035" t="s">
        <v>4938</v>
      </c>
      <c r="M1035" t="s">
        <v>1602</v>
      </c>
      <c r="N1035" t="s">
        <v>5061</v>
      </c>
      <c r="O1035" t="s">
        <v>108</v>
      </c>
      <c r="P1035" t="s">
        <v>111</v>
      </c>
      <c r="Q1035">
        <v>117020.69</v>
      </c>
      <c r="R1035" t="s">
        <v>112</v>
      </c>
      <c r="S1035" t="s">
        <v>9405</v>
      </c>
      <c r="U1035" t="s">
        <v>12741</v>
      </c>
      <c r="V1035" t="s">
        <v>12742</v>
      </c>
      <c r="W1035" t="s">
        <v>5101</v>
      </c>
      <c r="X1035" t="s">
        <v>5917</v>
      </c>
      <c r="Y1035" s="50"/>
    </row>
    <row r="1036" spans="1:25" x14ac:dyDescent="0.2">
      <c r="A1036">
        <v>1092</v>
      </c>
      <c r="B1036">
        <v>14353</v>
      </c>
      <c r="C1036" t="s">
        <v>9574</v>
      </c>
      <c r="D1036" t="s">
        <v>9575</v>
      </c>
      <c r="E1036" t="s">
        <v>59</v>
      </c>
      <c r="F1036" t="s">
        <v>9576</v>
      </c>
      <c r="G1036" t="s">
        <v>9577</v>
      </c>
      <c r="H1036" t="s">
        <v>4936</v>
      </c>
      <c r="I1036" t="s">
        <v>9290</v>
      </c>
      <c r="J1036" t="s">
        <v>107</v>
      </c>
      <c r="K1036" t="s">
        <v>107</v>
      </c>
      <c r="L1036" t="s">
        <v>4938</v>
      </c>
      <c r="M1036" t="s">
        <v>1602</v>
      </c>
      <c r="N1036" t="s">
        <v>5061</v>
      </c>
      <c r="O1036" t="s">
        <v>108</v>
      </c>
      <c r="P1036" t="s">
        <v>111</v>
      </c>
      <c r="Q1036">
        <v>854.22</v>
      </c>
      <c r="R1036" t="s">
        <v>112</v>
      </c>
      <c r="S1036" t="s">
        <v>9578</v>
      </c>
      <c r="U1036" t="s">
        <v>12743</v>
      </c>
      <c r="V1036" t="s">
        <v>12744</v>
      </c>
      <c r="W1036" t="s">
        <v>10709</v>
      </c>
      <c r="X1036" t="s">
        <v>2455</v>
      </c>
      <c r="Y1036" s="50"/>
    </row>
    <row r="1037" spans="1:25" x14ac:dyDescent="0.2">
      <c r="A1037">
        <v>1092</v>
      </c>
      <c r="B1037">
        <v>14353</v>
      </c>
      <c r="C1037" t="s">
        <v>9922</v>
      </c>
      <c r="D1037" t="s">
        <v>9923</v>
      </c>
      <c r="E1037" t="s">
        <v>5269</v>
      </c>
      <c r="F1037" t="s">
        <v>9924</v>
      </c>
      <c r="G1037" t="s">
        <v>9925</v>
      </c>
      <c r="H1037" t="s">
        <v>4936</v>
      </c>
      <c r="I1037" t="s">
        <v>9290</v>
      </c>
      <c r="J1037" t="s">
        <v>188</v>
      </c>
      <c r="K1037" t="s">
        <v>9926</v>
      </c>
      <c r="L1037" t="s">
        <v>4938</v>
      </c>
      <c r="M1037" t="s">
        <v>5273</v>
      </c>
      <c r="N1037" t="s">
        <v>9927</v>
      </c>
      <c r="O1037" t="s">
        <v>108</v>
      </c>
      <c r="P1037" t="s">
        <v>448</v>
      </c>
      <c r="Q1037">
        <v>31007.78</v>
      </c>
      <c r="R1037" t="s">
        <v>449</v>
      </c>
      <c r="S1037" t="s">
        <v>9928</v>
      </c>
      <c r="U1037" t="s">
        <v>12745</v>
      </c>
      <c r="V1037" t="s">
        <v>12746</v>
      </c>
      <c r="W1037" t="s">
        <v>10745</v>
      </c>
      <c r="X1037" t="s">
        <v>12747</v>
      </c>
      <c r="Y1037" s="50"/>
    </row>
    <row r="1038" spans="1:25" x14ac:dyDescent="0.2">
      <c r="A1038">
        <v>1092</v>
      </c>
      <c r="B1038">
        <v>14353</v>
      </c>
      <c r="C1038" t="s">
        <v>10001</v>
      </c>
      <c r="D1038" t="s">
        <v>10002</v>
      </c>
      <c r="E1038" t="s">
        <v>5269</v>
      </c>
      <c r="F1038" t="s">
        <v>10003</v>
      </c>
      <c r="G1038" t="s">
        <v>10004</v>
      </c>
      <c r="H1038" t="s">
        <v>4936</v>
      </c>
      <c r="I1038" t="s">
        <v>9290</v>
      </c>
      <c r="J1038" t="s">
        <v>188</v>
      </c>
      <c r="K1038" t="s">
        <v>9995</v>
      </c>
      <c r="L1038" t="s">
        <v>4938</v>
      </c>
      <c r="M1038" t="s">
        <v>9986</v>
      </c>
      <c r="N1038" t="s">
        <v>5463</v>
      </c>
      <c r="O1038" t="s">
        <v>108</v>
      </c>
      <c r="P1038" t="s">
        <v>146</v>
      </c>
      <c r="Q1038">
        <v>7791.83</v>
      </c>
      <c r="R1038" t="s">
        <v>147</v>
      </c>
      <c r="S1038" t="s">
        <v>10005</v>
      </c>
      <c r="U1038" t="s">
        <v>12748</v>
      </c>
      <c r="V1038" t="s">
        <v>12749</v>
      </c>
      <c r="W1038" t="s">
        <v>10826</v>
      </c>
      <c r="X1038" t="s">
        <v>12750</v>
      </c>
      <c r="Y1038" s="50"/>
    </row>
    <row r="1039" spans="1:25" x14ac:dyDescent="0.2">
      <c r="A1039">
        <v>1092</v>
      </c>
      <c r="B1039">
        <v>14353</v>
      </c>
      <c r="C1039" t="s">
        <v>9819</v>
      </c>
      <c r="D1039" t="s">
        <v>9820</v>
      </c>
      <c r="E1039" t="s">
        <v>5269</v>
      </c>
      <c r="F1039" t="s">
        <v>9821</v>
      </c>
      <c r="G1039" t="s">
        <v>9822</v>
      </c>
      <c r="H1039" t="s">
        <v>4936</v>
      </c>
      <c r="I1039" t="s">
        <v>9290</v>
      </c>
      <c r="J1039" t="s">
        <v>188</v>
      </c>
      <c r="K1039" t="s">
        <v>1950</v>
      </c>
      <c r="L1039" t="s">
        <v>4938</v>
      </c>
      <c r="M1039" t="s">
        <v>9807</v>
      </c>
      <c r="N1039" t="s">
        <v>5427</v>
      </c>
      <c r="O1039" t="s">
        <v>108</v>
      </c>
      <c r="P1039" t="s">
        <v>141</v>
      </c>
      <c r="Q1039">
        <v>1213.6600000000001</v>
      </c>
      <c r="R1039" t="s">
        <v>142</v>
      </c>
      <c r="S1039" t="s">
        <v>9823</v>
      </c>
      <c r="T1039">
        <v>1.2488600000000001</v>
      </c>
      <c r="U1039" t="s">
        <v>12751</v>
      </c>
      <c r="V1039" t="s">
        <v>12752</v>
      </c>
      <c r="W1039" t="s">
        <v>10801</v>
      </c>
      <c r="X1039" t="s">
        <v>12753</v>
      </c>
      <c r="Y1039" s="50"/>
    </row>
    <row r="1040" spans="1:25" x14ac:dyDescent="0.2">
      <c r="A1040">
        <v>1092</v>
      </c>
      <c r="B1040">
        <v>14353</v>
      </c>
      <c r="C1040" t="s">
        <v>9828</v>
      </c>
      <c r="D1040" t="s">
        <v>9829</v>
      </c>
      <c r="E1040" t="s">
        <v>5269</v>
      </c>
      <c r="F1040" t="s">
        <v>9830</v>
      </c>
      <c r="G1040" t="s">
        <v>9831</v>
      </c>
      <c r="H1040" t="s">
        <v>4936</v>
      </c>
      <c r="I1040" t="s">
        <v>9290</v>
      </c>
      <c r="J1040" t="s">
        <v>188</v>
      </c>
      <c r="K1040" t="s">
        <v>1950</v>
      </c>
      <c r="L1040" t="s">
        <v>4938</v>
      </c>
      <c r="M1040" t="s">
        <v>9675</v>
      </c>
      <c r="N1040" t="s">
        <v>9832</v>
      </c>
      <c r="O1040" t="s">
        <v>108</v>
      </c>
      <c r="P1040" t="s">
        <v>141</v>
      </c>
      <c r="Q1040">
        <v>4060.42</v>
      </c>
      <c r="R1040" t="s">
        <v>142</v>
      </c>
      <c r="S1040" t="s">
        <v>9833</v>
      </c>
      <c r="U1040" t="s">
        <v>12754</v>
      </c>
      <c r="V1040" t="s">
        <v>12755</v>
      </c>
      <c r="W1040" t="s">
        <v>10815</v>
      </c>
      <c r="X1040" t="s">
        <v>12756</v>
      </c>
      <c r="Y1040" s="50"/>
    </row>
    <row r="1041" spans="1:25" x14ac:dyDescent="0.2">
      <c r="A1041">
        <v>1092</v>
      </c>
      <c r="B1041">
        <v>14353</v>
      </c>
      <c r="C1041" t="s">
        <v>9837</v>
      </c>
      <c r="D1041" t="s">
        <v>9838</v>
      </c>
      <c r="E1041" t="s">
        <v>9839</v>
      </c>
      <c r="F1041" t="s">
        <v>9840</v>
      </c>
      <c r="G1041" t="s">
        <v>9841</v>
      </c>
      <c r="H1041" t="s">
        <v>4936</v>
      </c>
      <c r="I1041" t="s">
        <v>9290</v>
      </c>
      <c r="J1041" t="s">
        <v>188</v>
      </c>
      <c r="K1041" t="s">
        <v>1950</v>
      </c>
      <c r="L1041" t="s">
        <v>4938</v>
      </c>
      <c r="M1041" t="s">
        <v>9675</v>
      </c>
      <c r="N1041" t="s">
        <v>9832</v>
      </c>
      <c r="O1041" t="s">
        <v>108</v>
      </c>
      <c r="P1041" t="s">
        <v>141</v>
      </c>
      <c r="Q1041">
        <v>1471.78</v>
      </c>
      <c r="R1041" t="s">
        <v>142</v>
      </c>
      <c r="S1041" t="s">
        <v>9842</v>
      </c>
      <c r="U1041" t="s">
        <v>12757</v>
      </c>
      <c r="V1041" t="s">
        <v>12758</v>
      </c>
      <c r="W1041" t="s">
        <v>3853</v>
      </c>
      <c r="X1041" t="s">
        <v>12759</v>
      </c>
      <c r="Y1041" s="50"/>
    </row>
    <row r="1042" spans="1:25" x14ac:dyDescent="0.2">
      <c r="A1042">
        <v>1092</v>
      </c>
      <c r="B1042">
        <v>14353</v>
      </c>
      <c r="C1042" t="s">
        <v>9866</v>
      </c>
      <c r="D1042" t="s">
        <v>9867</v>
      </c>
      <c r="E1042" t="s">
        <v>5269</v>
      </c>
      <c r="F1042" t="s">
        <v>9868</v>
      </c>
      <c r="G1042" t="s">
        <v>9869</v>
      </c>
      <c r="H1042" t="s">
        <v>4936</v>
      </c>
      <c r="I1042" t="s">
        <v>9290</v>
      </c>
      <c r="J1042" t="s">
        <v>188</v>
      </c>
      <c r="K1042" t="s">
        <v>5245</v>
      </c>
      <c r="L1042" t="s">
        <v>4938</v>
      </c>
      <c r="M1042" t="s">
        <v>1649</v>
      </c>
      <c r="N1042" t="s">
        <v>5463</v>
      </c>
      <c r="O1042" t="s">
        <v>108</v>
      </c>
      <c r="P1042" t="s">
        <v>122</v>
      </c>
      <c r="Q1042">
        <v>258715.53</v>
      </c>
      <c r="R1042" t="s">
        <v>123</v>
      </c>
      <c r="S1042" t="s">
        <v>9870</v>
      </c>
      <c r="U1042" t="s">
        <v>12760</v>
      </c>
      <c r="V1042" t="s">
        <v>12761</v>
      </c>
      <c r="W1042" t="s">
        <v>10755</v>
      </c>
      <c r="X1042" t="s">
        <v>6727</v>
      </c>
      <c r="Y1042" s="50"/>
    </row>
    <row r="1043" spans="1:25" x14ac:dyDescent="0.2">
      <c r="A1043">
        <v>1092</v>
      </c>
      <c r="B1043">
        <v>14353</v>
      </c>
      <c r="C1043" t="s">
        <v>9811</v>
      </c>
      <c r="D1043" t="s">
        <v>9812</v>
      </c>
      <c r="E1043" t="s">
        <v>5269</v>
      </c>
      <c r="F1043" t="s">
        <v>9813</v>
      </c>
      <c r="G1043" t="s">
        <v>9814</v>
      </c>
      <c r="H1043" t="s">
        <v>4936</v>
      </c>
      <c r="I1043" t="s">
        <v>9290</v>
      </c>
      <c r="J1043" t="s">
        <v>188</v>
      </c>
      <c r="K1043" t="s">
        <v>5355</v>
      </c>
      <c r="L1043" t="s">
        <v>4938</v>
      </c>
      <c r="M1043" t="s">
        <v>5273</v>
      </c>
      <c r="N1043" t="s">
        <v>9798</v>
      </c>
      <c r="O1043" t="s">
        <v>108</v>
      </c>
      <c r="P1043" t="s">
        <v>146</v>
      </c>
      <c r="Q1043">
        <v>5770.16</v>
      </c>
      <c r="R1043" t="s">
        <v>147</v>
      </c>
      <c r="S1043" t="s">
        <v>9815</v>
      </c>
      <c r="U1043" t="s">
        <v>12762</v>
      </c>
      <c r="V1043" t="s">
        <v>12763</v>
      </c>
      <c r="W1043" t="s">
        <v>10773</v>
      </c>
      <c r="X1043" t="s">
        <v>8335</v>
      </c>
      <c r="Y1043" s="50"/>
    </row>
    <row r="1044" spans="1:25" x14ac:dyDescent="0.2">
      <c r="A1044">
        <v>1092</v>
      </c>
      <c r="B1044">
        <v>14353</v>
      </c>
      <c r="C1044" t="s">
        <v>9803</v>
      </c>
      <c r="D1044" t="s">
        <v>9804</v>
      </c>
      <c r="E1044" t="s">
        <v>59</v>
      </c>
      <c r="F1044" t="s">
        <v>9805</v>
      </c>
      <c r="G1044" t="s">
        <v>9806</v>
      </c>
      <c r="H1044" t="s">
        <v>4936</v>
      </c>
      <c r="I1044" t="s">
        <v>9290</v>
      </c>
      <c r="J1044" t="s">
        <v>188</v>
      </c>
      <c r="K1044" t="s">
        <v>1950</v>
      </c>
      <c r="L1044" t="s">
        <v>4938</v>
      </c>
      <c r="M1044" t="s">
        <v>9807</v>
      </c>
      <c r="N1044" t="s">
        <v>5315</v>
      </c>
      <c r="O1044" t="s">
        <v>108</v>
      </c>
      <c r="P1044" t="s">
        <v>141</v>
      </c>
      <c r="Q1044">
        <v>5260.49</v>
      </c>
      <c r="R1044" t="s">
        <v>142</v>
      </c>
      <c r="S1044" t="s">
        <v>9808</v>
      </c>
      <c r="T1044">
        <v>0.40439999999999998</v>
      </c>
      <c r="U1044" t="s">
        <v>12764</v>
      </c>
      <c r="V1044" t="s">
        <v>12765</v>
      </c>
      <c r="W1044" t="s">
        <v>10769</v>
      </c>
      <c r="X1044" t="s">
        <v>12766</v>
      </c>
      <c r="Y1044" s="50"/>
    </row>
    <row r="1045" spans="1:25" x14ac:dyDescent="0.2">
      <c r="A1045">
        <v>1092</v>
      </c>
      <c r="B1045">
        <v>14353</v>
      </c>
      <c r="C1045" t="s">
        <v>9896</v>
      </c>
      <c r="D1045" t="s">
        <v>9897</v>
      </c>
      <c r="E1045" t="s">
        <v>5269</v>
      </c>
      <c r="F1045" t="s">
        <v>9898</v>
      </c>
      <c r="G1045" t="s">
        <v>9899</v>
      </c>
      <c r="H1045" t="s">
        <v>4936</v>
      </c>
      <c r="I1045" t="s">
        <v>9290</v>
      </c>
      <c r="J1045" t="s">
        <v>188</v>
      </c>
      <c r="K1045" t="s">
        <v>1834</v>
      </c>
      <c r="L1045" t="s">
        <v>4938</v>
      </c>
      <c r="M1045" t="s">
        <v>9900</v>
      </c>
      <c r="N1045" t="s">
        <v>5427</v>
      </c>
      <c r="O1045" t="s">
        <v>108</v>
      </c>
      <c r="P1045" t="s">
        <v>149</v>
      </c>
      <c r="Q1045">
        <v>24523.64</v>
      </c>
      <c r="R1045" t="s">
        <v>150</v>
      </c>
      <c r="S1045" t="s">
        <v>9901</v>
      </c>
      <c r="U1045" t="s">
        <v>12767</v>
      </c>
      <c r="V1045" t="s">
        <v>12768</v>
      </c>
      <c r="W1045" t="s">
        <v>10783</v>
      </c>
      <c r="X1045" t="s">
        <v>5187</v>
      </c>
      <c r="Y1045" s="50"/>
    </row>
    <row r="1046" spans="1:25" x14ac:dyDescent="0.2">
      <c r="A1046">
        <v>1092</v>
      </c>
      <c r="B1046">
        <v>14353</v>
      </c>
      <c r="C1046" t="s">
        <v>9905</v>
      </c>
      <c r="D1046" t="s">
        <v>9906</v>
      </c>
      <c r="E1046" t="s">
        <v>5269</v>
      </c>
      <c r="F1046" t="s">
        <v>9907</v>
      </c>
      <c r="G1046" t="s">
        <v>9908</v>
      </c>
      <c r="H1046" t="s">
        <v>4936</v>
      </c>
      <c r="I1046" t="s">
        <v>9290</v>
      </c>
      <c r="J1046" t="s">
        <v>188</v>
      </c>
      <c r="K1046" t="s">
        <v>1950</v>
      </c>
      <c r="L1046" t="s">
        <v>4938</v>
      </c>
      <c r="M1046" t="s">
        <v>9807</v>
      </c>
      <c r="N1046" t="s">
        <v>5427</v>
      </c>
      <c r="O1046" t="s">
        <v>108</v>
      </c>
      <c r="P1046" t="s">
        <v>141</v>
      </c>
      <c r="Q1046">
        <v>894.51</v>
      </c>
      <c r="R1046" t="s">
        <v>142</v>
      </c>
      <c r="S1046" t="s">
        <v>9909</v>
      </c>
      <c r="U1046" t="s">
        <v>12769</v>
      </c>
      <c r="V1046" t="s">
        <v>12770</v>
      </c>
      <c r="W1046" t="s">
        <v>10798</v>
      </c>
      <c r="X1046" t="s">
        <v>1790</v>
      </c>
      <c r="Y1046" s="50"/>
    </row>
    <row r="1047" spans="1:25" x14ac:dyDescent="0.2">
      <c r="A1047">
        <v>1092</v>
      </c>
      <c r="B1047">
        <v>14353</v>
      </c>
      <c r="C1047" t="s">
        <v>9966</v>
      </c>
      <c r="D1047" t="s">
        <v>9967</v>
      </c>
      <c r="E1047" t="s">
        <v>9839</v>
      </c>
      <c r="F1047" t="s">
        <v>9968</v>
      </c>
      <c r="G1047" t="s">
        <v>9969</v>
      </c>
      <c r="H1047" t="s">
        <v>4936</v>
      </c>
      <c r="I1047" t="s">
        <v>9290</v>
      </c>
      <c r="J1047" t="s">
        <v>188</v>
      </c>
      <c r="K1047" t="s">
        <v>1950</v>
      </c>
      <c r="L1047" t="s">
        <v>4938</v>
      </c>
      <c r="M1047" t="s">
        <v>9675</v>
      </c>
      <c r="N1047" t="s">
        <v>9970</v>
      </c>
      <c r="O1047" t="s">
        <v>108</v>
      </c>
      <c r="P1047" t="s">
        <v>141</v>
      </c>
      <c r="Q1047">
        <v>1451.33</v>
      </c>
      <c r="R1047" t="s">
        <v>142</v>
      </c>
      <c r="S1047" t="s">
        <v>9971</v>
      </c>
      <c r="U1047" t="s">
        <v>12771</v>
      </c>
      <c r="V1047" t="s">
        <v>12772</v>
      </c>
      <c r="W1047" t="s">
        <v>10807</v>
      </c>
      <c r="X1047" t="s">
        <v>12151</v>
      </c>
      <c r="Y1047" s="50"/>
    </row>
    <row r="1048" spans="1:25" x14ac:dyDescent="0.2">
      <c r="A1048">
        <v>1092</v>
      </c>
      <c r="B1048">
        <v>14353</v>
      </c>
      <c r="C1048" t="s">
        <v>9847</v>
      </c>
      <c r="D1048" t="s">
        <v>9848</v>
      </c>
      <c r="E1048" t="s">
        <v>5269</v>
      </c>
      <c r="F1048" t="s">
        <v>9849</v>
      </c>
      <c r="G1048" t="s">
        <v>9850</v>
      </c>
      <c r="H1048" t="s">
        <v>4936</v>
      </c>
      <c r="I1048" t="s">
        <v>9290</v>
      </c>
      <c r="J1048" t="s">
        <v>188</v>
      </c>
      <c r="K1048" t="s">
        <v>9851</v>
      </c>
      <c r="L1048" t="s">
        <v>4938</v>
      </c>
      <c r="M1048" t="s">
        <v>5273</v>
      </c>
      <c r="N1048" t="s">
        <v>9852</v>
      </c>
      <c r="O1048" t="s">
        <v>108</v>
      </c>
      <c r="P1048" t="s">
        <v>162</v>
      </c>
      <c r="Q1048">
        <v>149.47999999999999</v>
      </c>
      <c r="R1048" t="s">
        <v>163</v>
      </c>
      <c r="S1048" t="s">
        <v>9853</v>
      </c>
      <c r="U1048" t="s">
        <v>12773</v>
      </c>
      <c r="V1048" t="s">
        <v>12774</v>
      </c>
      <c r="W1048" t="s">
        <v>10779</v>
      </c>
      <c r="X1048" t="s">
        <v>12775</v>
      </c>
      <c r="Y1048" s="50"/>
    </row>
    <row r="1049" spans="1:25" x14ac:dyDescent="0.2">
      <c r="A1049">
        <v>1092</v>
      </c>
      <c r="B1049">
        <v>14353</v>
      </c>
      <c r="C1049" t="s">
        <v>9858</v>
      </c>
      <c r="D1049" t="s">
        <v>9859</v>
      </c>
      <c r="E1049" t="s">
        <v>5269</v>
      </c>
      <c r="F1049" t="s">
        <v>9860</v>
      </c>
      <c r="G1049" t="s">
        <v>9861</v>
      </c>
      <c r="H1049" t="s">
        <v>4936</v>
      </c>
      <c r="I1049" t="s">
        <v>9290</v>
      </c>
      <c r="J1049" t="s">
        <v>188</v>
      </c>
      <c r="K1049" t="s">
        <v>1834</v>
      </c>
      <c r="L1049" t="s">
        <v>4938</v>
      </c>
      <c r="M1049" t="s">
        <v>9675</v>
      </c>
      <c r="N1049" t="s">
        <v>9862</v>
      </c>
      <c r="O1049" t="s">
        <v>108</v>
      </c>
      <c r="P1049" t="s">
        <v>141</v>
      </c>
      <c r="Q1049">
        <v>1285.78</v>
      </c>
      <c r="R1049" t="s">
        <v>142</v>
      </c>
      <c r="S1049" t="s">
        <v>9863</v>
      </c>
      <c r="U1049" t="s">
        <v>12776</v>
      </c>
      <c r="V1049" t="s">
        <v>12777</v>
      </c>
      <c r="W1049" t="s">
        <v>8410</v>
      </c>
      <c r="X1049" t="s">
        <v>1566</v>
      </c>
      <c r="Y1049" s="50"/>
    </row>
    <row r="1050" spans="1:25" x14ac:dyDescent="0.2">
      <c r="A1050">
        <v>1092</v>
      </c>
      <c r="B1050">
        <v>14353</v>
      </c>
      <c r="C1050" t="s">
        <v>9982</v>
      </c>
      <c r="D1050" t="s">
        <v>9983</v>
      </c>
      <c r="E1050" t="s">
        <v>5269</v>
      </c>
      <c r="F1050" t="s">
        <v>9984</v>
      </c>
      <c r="G1050" t="s">
        <v>9985</v>
      </c>
      <c r="H1050" t="s">
        <v>4936</v>
      </c>
      <c r="I1050" t="s">
        <v>9290</v>
      </c>
      <c r="J1050" t="s">
        <v>188</v>
      </c>
      <c r="K1050" t="s">
        <v>1834</v>
      </c>
      <c r="L1050" t="s">
        <v>4938</v>
      </c>
      <c r="M1050" t="s">
        <v>9986</v>
      </c>
      <c r="N1050" t="s">
        <v>5463</v>
      </c>
      <c r="O1050" t="s">
        <v>108</v>
      </c>
      <c r="P1050" t="s">
        <v>146</v>
      </c>
      <c r="Q1050">
        <v>26640.74</v>
      </c>
      <c r="R1050" t="s">
        <v>147</v>
      </c>
      <c r="S1050" t="s">
        <v>9987</v>
      </c>
      <c r="U1050" t="s">
        <v>12778</v>
      </c>
      <c r="V1050" t="s">
        <v>12779</v>
      </c>
      <c r="W1050" t="s">
        <v>10822</v>
      </c>
      <c r="X1050" t="s">
        <v>7048</v>
      </c>
      <c r="Y1050" s="50"/>
    </row>
    <row r="1051" spans="1:25" x14ac:dyDescent="0.2">
      <c r="A1051">
        <v>1092</v>
      </c>
      <c r="B1051">
        <v>14353</v>
      </c>
      <c r="C1051" t="s">
        <v>9949</v>
      </c>
      <c r="D1051" t="s">
        <v>9950</v>
      </c>
      <c r="E1051" t="s">
        <v>5269</v>
      </c>
      <c r="F1051" t="s">
        <v>9951</v>
      </c>
      <c r="G1051" t="s">
        <v>9952</v>
      </c>
      <c r="H1051" t="s">
        <v>4936</v>
      </c>
      <c r="I1051" t="s">
        <v>9290</v>
      </c>
      <c r="J1051" t="s">
        <v>188</v>
      </c>
      <c r="K1051" t="s">
        <v>1950</v>
      </c>
      <c r="L1051" t="s">
        <v>4938</v>
      </c>
      <c r="M1051" t="s">
        <v>9675</v>
      </c>
      <c r="N1051" t="s">
        <v>9832</v>
      </c>
      <c r="O1051" t="s">
        <v>108</v>
      </c>
      <c r="P1051" t="s">
        <v>141</v>
      </c>
      <c r="Q1051">
        <v>7591.08</v>
      </c>
      <c r="R1051" t="s">
        <v>142</v>
      </c>
      <c r="S1051" t="s">
        <v>9953</v>
      </c>
      <c r="U1051" t="s">
        <v>12780</v>
      </c>
      <c r="V1051" t="s">
        <v>12781</v>
      </c>
      <c r="W1051" t="s">
        <v>10787</v>
      </c>
      <c r="X1051" t="s">
        <v>12782</v>
      </c>
      <c r="Y1051" s="50"/>
    </row>
    <row r="1052" spans="1:25" x14ac:dyDescent="0.2">
      <c r="A1052">
        <v>1092</v>
      </c>
      <c r="B1052">
        <v>14353</v>
      </c>
      <c r="C1052" t="s">
        <v>9958</v>
      </c>
      <c r="D1052" t="s">
        <v>9959</v>
      </c>
      <c r="E1052" t="s">
        <v>9839</v>
      </c>
      <c r="F1052" t="s">
        <v>9960</v>
      </c>
      <c r="G1052" t="s">
        <v>9961</v>
      </c>
      <c r="H1052" t="s">
        <v>4936</v>
      </c>
      <c r="I1052" t="s">
        <v>9290</v>
      </c>
      <c r="J1052" t="s">
        <v>188</v>
      </c>
      <c r="K1052" t="s">
        <v>1950</v>
      </c>
      <c r="L1052" t="s">
        <v>4938</v>
      </c>
      <c r="M1052" t="s">
        <v>9807</v>
      </c>
      <c r="N1052" t="s">
        <v>9962</v>
      </c>
      <c r="O1052" t="s">
        <v>108</v>
      </c>
      <c r="P1052" t="s">
        <v>141</v>
      </c>
      <c r="Q1052">
        <v>528.32000000000005</v>
      </c>
      <c r="R1052" t="s">
        <v>142</v>
      </c>
      <c r="S1052" t="s">
        <v>9963</v>
      </c>
      <c r="U1052" t="s">
        <v>12783</v>
      </c>
      <c r="V1052" t="s">
        <v>12784</v>
      </c>
      <c r="W1052" t="s">
        <v>10748</v>
      </c>
      <c r="X1052" t="s">
        <v>1029</v>
      </c>
      <c r="Y1052" s="50"/>
    </row>
    <row r="1053" spans="1:25" x14ac:dyDescent="0.2">
      <c r="A1053">
        <v>1092</v>
      </c>
      <c r="B1053">
        <v>14353</v>
      </c>
      <c r="C1053" t="s">
        <v>9794</v>
      </c>
      <c r="D1053" t="s">
        <v>9795</v>
      </c>
      <c r="E1053" t="s">
        <v>5269</v>
      </c>
      <c r="F1053" t="s">
        <v>9796</v>
      </c>
      <c r="G1053" t="s">
        <v>9797</v>
      </c>
      <c r="H1053" t="s">
        <v>4936</v>
      </c>
      <c r="I1053" t="s">
        <v>9290</v>
      </c>
      <c r="J1053" t="s">
        <v>188</v>
      </c>
      <c r="K1053" t="s">
        <v>1834</v>
      </c>
      <c r="L1053" t="s">
        <v>4938</v>
      </c>
      <c r="M1053" t="s">
        <v>9675</v>
      </c>
      <c r="N1053" t="s">
        <v>9798</v>
      </c>
      <c r="O1053" t="s">
        <v>108</v>
      </c>
      <c r="P1053" t="s">
        <v>141</v>
      </c>
      <c r="Q1053">
        <v>3722.31</v>
      </c>
      <c r="R1053" t="s">
        <v>142</v>
      </c>
      <c r="S1053" t="s">
        <v>9799</v>
      </c>
      <c r="U1053" t="s">
        <v>12785</v>
      </c>
      <c r="V1053" t="s">
        <v>12786</v>
      </c>
      <c r="W1053" t="s">
        <v>10765</v>
      </c>
      <c r="X1053" t="s">
        <v>8788</v>
      </c>
      <c r="Y1053" s="50"/>
    </row>
    <row r="1054" spans="1:25" x14ac:dyDescent="0.2">
      <c r="A1054">
        <v>1092</v>
      </c>
      <c r="B1054">
        <v>14353</v>
      </c>
      <c r="C1054" t="s">
        <v>9940</v>
      </c>
      <c r="D1054" t="s">
        <v>9941</v>
      </c>
      <c r="E1054" t="s">
        <v>5269</v>
      </c>
      <c r="F1054" t="s">
        <v>9942</v>
      </c>
      <c r="G1054" t="s">
        <v>9943</v>
      </c>
      <c r="H1054" t="s">
        <v>4936</v>
      </c>
      <c r="I1054" t="s">
        <v>9290</v>
      </c>
      <c r="J1054" t="s">
        <v>188</v>
      </c>
      <c r="K1054" t="s">
        <v>1834</v>
      </c>
      <c r="L1054" t="s">
        <v>4938</v>
      </c>
      <c r="M1054" t="s">
        <v>9900</v>
      </c>
      <c r="N1054" t="s">
        <v>5427</v>
      </c>
      <c r="O1054" t="s">
        <v>108</v>
      </c>
      <c r="P1054" t="s">
        <v>149</v>
      </c>
      <c r="Q1054">
        <v>10091.280000000001</v>
      </c>
      <c r="R1054" t="s">
        <v>150</v>
      </c>
      <c r="S1054" t="s">
        <v>9944</v>
      </c>
      <c r="U1054" t="s">
        <v>12787</v>
      </c>
      <c r="V1054" t="s">
        <v>12788</v>
      </c>
      <c r="W1054" t="s">
        <v>10804</v>
      </c>
      <c r="X1054" t="s">
        <v>10583</v>
      </c>
      <c r="Y1054" s="50"/>
    </row>
    <row r="1055" spans="1:25" x14ac:dyDescent="0.2">
      <c r="A1055">
        <v>1092</v>
      </c>
      <c r="B1055">
        <v>14353</v>
      </c>
      <c r="C1055" t="s">
        <v>9885</v>
      </c>
      <c r="D1055" t="s">
        <v>9886</v>
      </c>
      <c r="E1055" t="s">
        <v>5269</v>
      </c>
      <c r="F1055" t="s">
        <v>9887</v>
      </c>
      <c r="G1055" t="s">
        <v>9888</v>
      </c>
      <c r="H1055" t="s">
        <v>4936</v>
      </c>
      <c r="I1055" t="s">
        <v>9290</v>
      </c>
      <c r="J1055" t="s">
        <v>188</v>
      </c>
      <c r="K1055" t="s">
        <v>9889</v>
      </c>
      <c r="L1055" t="s">
        <v>4938</v>
      </c>
      <c r="M1055" t="s">
        <v>9807</v>
      </c>
      <c r="N1055" t="s">
        <v>9890</v>
      </c>
      <c r="O1055" t="s">
        <v>108</v>
      </c>
      <c r="P1055" t="s">
        <v>141</v>
      </c>
      <c r="Q1055">
        <v>19590.71</v>
      </c>
      <c r="R1055" t="s">
        <v>142</v>
      </c>
      <c r="S1055" t="s">
        <v>9891</v>
      </c>
      <c r="T1055">
        <v>7.9342300000000003</v>
      </c>
      <c r="U1055" t="s">
        <v>12789</v>
      </c>
      <c r="V1055" t="s">
        <v>12790</v>
      </c>
      <c r="W1055" t="s">
        <v>10761</v>
      </c>
      <c r="X1055" t="s">
        <v>12791</v>
      </c>
      <c r="Y1055" s="50"/>
    </row>
    <row r="1056" spans="1:25" x14ac:dyDescent="0.2">
      <c r="A1056">
        <v>1092</v>
      </c>
      <c r="B1056">
        <v>14353</v>
      </c>
      <c r="C1056" t="s">
        <v>9991</v>
      </c>
      <c r="D1056" t="s">
        <v>9992</v>
      </c>
      <c r="E1056" t="s">
        <v>5269</v>
      </c>
      <c r="F1056" t="s">
        <v>9993</v>
      </c>
      <c r="G1056" t="s">
        <v>9994</v>
      </c>
      <c r="H1056" t="s">
        <v>4936</v>
      </c>
      <c r="I1056" t="s">
        <v>9290</v>
      </c>
      <c r="J1056" t="s">
        <v>188</v>
      </c>
      <c r="K1056" t="s">
        <v>9995</v>
      </c>
      <c r="L1056" t="s">
        <v>4938</v>
      </c>
      <c r="M1056" t="s">
        <v>9986</v>
      </c>
      <c r="N1056" t="s">
        <v>9996</v>
      </c>
      <c r="O1056" t="s">
        <v>108</v>
      </c>
      <c r="P1056" t="s">
        <v>146</v>
      </c>
      <c r="Q1056">
        <v>5181.22</v>
      </c>
      <c r="R1056" t="s">
        <v>147</v>
      </c>
      <c r="S1056" t="s">
        <v>9997</v>
      </c>
      <c r="T1056">
        <v>3.0698699999999999</v>
      </c>
      <c r="U1056" t="s">
        <v>12792</v>
      </c>
      <c r="V1056" t="s">
        <v>12793</v>
      </c>
      <c r="W1056" t="s">
        <v>10794</v>
      </c>
      <c r="X1056" t="s">
        <v>12794</v>
      </c>
      <c r="Y1056" s="50"/>
    </row>
    <row r="1057" spans="1:25" x14ac:dyDescent="0.2">
      <c r="A1057">
        <v>1092</v>
      </c>
      <c r="B1057">
        <v>14353</v>
      </c>
      <c r="C1057" t="s">
        <v>9975</v>
      </c>
      <c r="D1057" t="s">
        <v>5366</v>
      </c>
      <c r="E1057" t="s">
        <v>5269</v>
      </c>
      <c r="F1057" t="s">
        <v>9976</v>
      </c>
      <c r="G1057" t="s">
        <v>9977</v>
      </c>
      <c r="H1057" t="s">
        <v>4936</v>
      </c>
      <c r="I1057" t="s">
        <v>9290</v>
      </c>
      <c r="J1057" t="s">
        <v>188</v>
      </c>
      <c r="K1057" t="s">
        <v>1834</v>
      </c>
      <c r="L1057" t="s">
        <v>4938</v>
      </c>
      <c r="M1057" t="s">
        <v>9675</v>
      </c>
      <c r="N1057" t="s">
        <v>9832</v>
      </c>
      <c r="O1057" t="s">
        <v>108</v>
      </c>
      <c r="P1057" t="s">
        <v>141</v>
      </c>
      <c r="Q1057">
        <v>4220.53</v>
      </c>
      <c r="R1057" t="s">
        <v>142</v>
      </c>
      <c r="S1057" t="s">
        <v>9978</v>
      </c>
      <c r="U1057" t="s">
        <v>12795</v>
      </c>
      <c r="V1057" t="s">
        <v>12796</v>
      </c>
      <c r="W1057" t="s">
        <v>10751</v>
      </c>
      <c r="X1057" t="s">
        <v>8436</v>
      </c>
      <c r="Y1057" s="50"/>
    </row>
    <row r="1058" spans="1:25" x14ac:dyDescent="0.2">
      <c r="A1058">
        <v>1092</v>
      </c>
      <c r="B1058">
        <v>14353</v>
      </c>
      <c r="C1058" t="s">
        <v>9914</v>
      </c>
      <c r="D1058" t="s">
        <v>9915</v>
      </c>
      <c r="E1058" t="s">
        <v>9839</v>
      </c>
      <c r="F1058" t="s">
        <v>9916</v>
      </c>
      <c r="G1058" t="s">
        <v>9917</v>
      </c>
      <c r="H1058" t="s">
        <v>4936</v>
      </c>
      <c r="I1058" t="s">
        <v>9290</v>
      </c>
      <c r="J1058" t="s">
        <v>188</v>
      </c>
      <c r="K1058" t="s">
        <v>1950</v>
      </c>
      <c r="L1058" t="s">
        <v>4938</v>
      </c>
      <c r="M1058" t="s">
        <v>9675</v>
      </c>
      <c r="N1058" t="s">
        <v>9798</v>
      </c>
      <c r="O1058" t="s">
        <v>108</v>
      </c>
      <c r="P1058" t="s">
        <v>141</v>
      </c>
      <c r="Q1058">
        <v>2137.06</v>
      </c>
      <c r="R1058" t="s">
        <v>142</v>
      </c>
      <c r="S1058" t="s">
        <v>9918</v>
      </c>
      <c r="U1058" t="s">
        <v>12797</v>
      </c>
      <c r="V1058" t="s">
        <v>12798</v>
      </c>
      <c r="W1058" t="s">
        <v>10791</v>
      </c>
      <c r="X1058" t="s">
        <v>12799</v>
      </c>
      <c r="Y1058" s="50"/>
    </row>
    <row r="1059" spans="1:25" x14ac:dyDescent="0.2">
      <c r="A1059">
        <v>1092</v>
      </c>
      <c r="B1059">
        <v>14353</v>
      </c>
      <c r="C1059" t="s">
        <v>9932</v>
      </c>
      <c r="D1059" t="s">
        <v>9933</v>
      </c>
      <c r="E1059" t="s">
        <v>9839</v>
      </c>
      <c r="F1059" t="s">
        <v>9934</v>
      </c>
      <c r="G1059" t="s">
        <v>9935</v>
      </c>
      <c r="H1059" t="s">
        <v>4936</v>
      </c>
      <c r="I1059" t="s">
        <v>9290</v>
      </c>
      <c r="J1059" t="s">
        <v>188</v>
      </c>
      <c r="K1059" t="s">
        <v>1950</v>
      </c>
      <c r="L1059" t="s">
        <v>4938</v>
      </c>
      <c r="M1059" t="s">
        <v>9807</v>
      </c>
      <c r="N1059" t="s">
        <v>9832</v>
      </c>
      <c r="O1059" t="s">
        <v>108</v>
      </c>
      <c r="P1059" t="s">
        <v>141</v>
      </c>
      <c r="Q1059">
        <v>5061.62</v>
      </c>
      <c r="R1059" t="s">
        <v>142</v>
      </c>
      <c r="S1059" t="s">
        <v>9936</v>
      </c>
      <c r="U1059" t="s">
        <v>12800</v>
      </c>
      <c r="V1059" t="s">
        <v>12801</v>
      </c>
      <c r="W1059" t="s">
        <v>10811</v>
      </c>
      <c r="X1059" t="s">
        <v>12802</v>
      </c>
      <c r="Y1059" s="50"/>
    </row>
    <row r="1060" spans="1:25" x14ac:dyDescent="0.2">
      <c r="A1060">
        <v>1092</v>
      </c>
      <c r="B1060">
        <v>14353</v>
      </c>
      <c r="C1060" t="s">
        <v>9875</v>
      </c>
      <c r="D1060" t="s">
        <v>9876</v>
      </c>
      <c r="E1060" t="s">
        <v>59</v>
      </c>
      <c r="F1060" t="s">
        <v>9877</v>
      </c>
      <c r="G1060" t="s">
        <v>9878</v>
      </c>
      <c r="H1060" t="s">
        <v>4936</v>
      </c>
      <c r="I1060" t="s">
        <v>9290</v>
      </c>
      <c r="J1060" t="s">
        <v>188</v>
      </c>
      <c r="K1060" t="s">
        <v>9879</v>
      </c>
      <c r="L1060" t="s">
        <v>4938</v>
      </c>
      <c r="M1060" t="s">
        <v>9880</v>
      </c>
      <c r="N1060" t="s">
        <v>9832</v>
      </c>
      <c r="O1060" t="s">
        <v>108</v>
      </c>
      <c r="P1060" t="s">
        <v>189</v>
      </c>
      <c r="Q1060">
        <v>107005.16</v>
      </c>
      <c r="R1060" t="s">
        <v>190</v>
      </c>
      <c r="S1060" t="s">
        <v>9881</v>
      </c>
      <c r="U1060" t="s">
        <v>12803</v>
      </c>
      <c r="V1060" t="s">
        <v>12804</v>
      </c>
      <c r="W1060" t="s">
        <v>9884</v>
      </c>
      <c r="X1060" t="s">
        <v>491</v>
      </c>
      <c r="Y1060" s="50"/>
    </row>
    <row r="1061" spans="1:25" x14ac:dyDescent="0.2">
      <c r="A1061">
        <v>1093</v>
      </c>
      <c r="B1061">
        <v>558</v>
      </c>
      <c r="C1061" t="s">
        <v>9567</v>
      </c>
      <c r="D1061" t="s">
        <v>9568</v>
      </c>
      <c r="E1061" t="s">
        <v>59</v>
      </c>
      <c r="F1061" t="s">
        <v>9569</v>
      </c>
      <c r="G1061" t="s">
        <v>9570</v>
      </c>
      <c r="H1061" t="s">
        <v>4936</v>
      </c>
      <c r="I1061" t="s">
        <v>9290</v>
      </c>
      <c r="J1061" t="s">
        <v>107</v>
      </c>
      <c r="K1061" t="s">
        <v>107</v>
      </c>
      <c r="L1061" t="s">
        <v>4938</v>
      </c>
      <c r="M1061" t="s">
        <v>1602</v>
      </c>
      <c r="N1061" t="s">
        <v>9439</v>
      </c>
      <c r="O1061" t="s">
        <v>108</v>
      </c>
      <c r="P1061" t="s">
        <v>111</v>
      </c>
      <c r="Q1061">
        <v>10221.11</v>
      </c>
      <c r="R1061" t="s">
        <v>112</v>
      </c>
      <c r="S1061" t="s">
        <v>9571</v>
      </c>
      <c r="U1061" t="s">
        <v>12805</v>
      </c>
      <c r="V1061" t="s">
        <v>12806</v>
      </c>
      <c r="W1061" t="s">
        <v>11722</v>
      </c>
      <c r="X1061" t="s">
        <v>949</v>
      </c>
      <c r="Y1061" s="50"/>
    </row>
    <row r="1062" spans="1:25" x14ac:dyDescent="0.2">
      <c r="A1062">
        <v>1093</v>
      </c>
      <c r="B1062">
        <v>558</v>
      </c>
      <c r="C1062" t="s">
        <v>9359</v>
      </c>
      <c r="D1062" t="s">
        <v>9360</v>
      </c>
      <c r="E1062" t="s">
        <v>59</v>
      </c>
      <c r="F1062" t="s">
        <v>9361</v>
      </c>
      <c r="G1062" t="s">
        <v>9362</v>
      </c>
      <c r="H1062" t="s">
        <v>4936</v>
      </c>
      <c r="I1062" t="s">
        <v>9290</v>
      </c>
      <c r="J1062" t="s">
        <v>107</v>
      </c>
      <c r="K1062" t="s">
        <v>107</v>
      </c>
      <c r="L1062" t="s">
        <v>4938</v>
      </c>
      <c r="M1062" t="s">
        <v>1602</v>
      </c>
      <c r="N1062" t="s">
        <v>9363</v>
      </c>
      <c r="O1062" t="s">
        <v>108</v>
      </c>
      <c r="P1062" t="s">
        <v>111</v>
      </c>
      <c r="Q1062">
        <v>3303.62</v>
      </c>
      <c r="R1062" t="s">
        <v>112</v>
      </c>
      <c r="S1062" t="s">
        <v>9364</v>
      </c>
      <c r="U1062" t="s">
        <v>12807</v>
      </c>
      <c r="V1062" t="s">
        <v>12808</v>
      </c>
      <c r="W1062" t="s">
        <v>7607</v>
      </c>
      <c r="X1062" t="s">
        <v>9764</v>
      </c>
      <c r="Y1062" s="50"/>
    </row>
    <row r="1063" spans="1:25" x14ac:dyDescent="0.2">
      <c r="A1063">
        <v>1093</v>
      </c>
      <c r="B1063">
        <v>558</v>
      </c>
      <c r="C1063" t="s">
        <v>9418</v>
      </c>
      <c r="D1063" t="s">
        <v>9419</v>
      </c>
      <c r="E1063" t="s">
        <v>59</v>
      </c>
      <c r="F1063" t="s">
        <v>9420</v>
      </c>
      <c r="G1063" t="s">
        <v>9421</v>
      </c>
      <c r="H1063" t="s">
        <v>4936</v>
      </c>
      <c r="I1063" t="s">
        <v>9290</v>
      </c>
      <c r="J1063" t="s">
        <v>107</v>
      </c>
      <c r="K1063" t="s">
        <v>107</v>
      </c>
      <c r="L1063" t="s">
        <v>4938</v>
      </c>
      <c r="M1063" t="s">
        <v>1602</v>
      </c>
      <c r="N1063" t="s">
        <v>9308</v>
      </c>
      <c r="O1063" t="s">
        <v>108</v>
      </c>
      <c r="P1063" t="s">
        <v>111</v>
      </c>
      <c r="Q1063">
        <v>3214.97</v>
      </c>
      <c r="R1063" t="s">
        <v>112</v>
      </c>
      <c r="S1063" t="s">
        <v>9422</v>
      </c>
      <c r="T1063">
        <v>7.1046899999999997</v>
      </c>
      <c r="U1063" t="s">
        <v>12809</v>
      </c>
      <c r="V1063" t="s">
        <v>12810</v>
      </c>
      <c r="W1063" t="s">
        <v>11685</v>
      </c>
      <c r="X1063" t="s">
        <v>1499</v>
      </c>
      <c r="Y1063" s="50"/>
    </row>
    <row r="1064" spans="1:25" x14ac:dyDescent="0.2">
      <c r="A1064">
        <v>1093</v>
      </c>
      <c r="B1064">
        <v>558</v>
      </c>
      <c r="C1064" t="s">
        <v>9485</v>
      </c>
      <c r="D1064" t="s">
        <v>9486</v>
      </c>
      <c r="E1064" t="s">
        <v>59</v>
      </c>
      <c r="F1064" t="s">
        <v>9487</v>
      </c>
      <c r="G1064" t="s">
        <v>9488</v>
      </c>
      <c r="H1064" t="s">
        <v>4936</v>
      </c>
      <c r="I1064" t="s">
        <v>9290</v>
      </c>
      <c r="J1064" t="s">
        <v>107</v>
      </c>
      <c r="K1064" t="s">
        <v>107</v>
      </c>
      <c r="L1064" t="s">
        <v>4938</v>
      </c>
      <c r="M1064" t="s">
        <v>1602</v>
      </c>
      <c r="N1064" t="s">
        <v>5061</v>
      </c>
      <c r="O1064" t="s">
        <v>108</v>
      </c>
      <c r="P1064" t="s">
        <v>111</v>
      </c>
      <c r="Q1064">
        <v>6793.8</v>
      </c>
      <c r="R1064" t="s">
        <v>112</v>
      </c>
      <c r="S1064" t="s">
        <v>9489</v>
      </c>
      <c r="U1064" t="s">
        <v>12811</v>
      </c>
      <c r="V1064" t="s">
        <v>12812</v>
      </c>
      <c r="W1064" t="s">
        <v>11689</v>
      </c>
      <c r="X1064" t="s">
        <v>8042</v>
      </c>
      <c r="Y1064" s="50"/>
    </row>
    <row r="1065" spans="1:25" x14ac:dyDescent="0.2">
      <c r="A1065">
        <v>1093</v>
      </c>
      <c r="B1065">
        <v>558</v>
      </c>
      <c r="C1065" t="s">
        <v>9335</v>
      </c>
      <c r="D1065" t="s">
        <v>9336</v>
      </c>
      <c r="E1065" t="s">
        <v>59</v>
      </c>
      <c r="F1065" t="s">
        <v>9337</v>
      </c>
      <c r="G1065" t="s">
        <v>9338</v>
      </c>
      <c r="H1065" t="s">
        <v>4936</v>
      </c>
      <c r="I1065" t="s">
        <v>9290</v>
      </c>
      <c r="J1065" t="s">
        <v>107</v>
      </c>
      <c r="K1065" t="s">
        <v>107</v>
      </c>
      <c r="L1065" t="s">
        <v>4938</v>
      </c>
      <c r="M1065" t="s">
        <v>1602</v>
      </c>
      <c r="N1065" t="s">
        <v>9339</v>
      </c>
      <c r="O1065" t="s">
        <v>108</v>
      </c>
      <c r="P1065" t="s">
        <v>111</v>
      </c>
      <c r="Q1065">
        <v>1367.78</v>
      </c>
      <c r="R1065" t="s">
        <v>112</v>
      </c>
      <c r="S1065" t="s">
        <v>9340</v>
      </c>
      <c r="U1065" t="s">
        <v>12813</v>
      </c>
      <c r="V1065" t="s">
        <v>12814</v>
      </c>
      <c r="W1065" t="s">
        <v>3328</v>
      </c>
      <c r="X1065" t="s">
        <v>126</v>
      </c>
      <c r="Y1065" s="50"/>
    </row>
    <row r="1066" spans="1:25" x14ac:dyDescent="0.2">
      <c r="A1066">
        <v>1093</v>
      </c>
      <c r="B1066">
        <v>558</v>
      </c>
      <c r="C1066" t="s">
        <v>9765</v>
      </c>
      <c r="D1066" t="s">
        <v>9766</v>
      </c>
      <c r="E1066" t="s">
        <v>59</v>
      </c>
      <c r="F1066" t="s">
        <v>9767</v>
      </c>
      <c r="G1066" t="s">
        <v>9768</v>
      </c>
      <c r="H1066" t="s">
        <v>4936</v>
      </c>
      <c r="I1066" t="s">
        <v>9290</v>
      </c>
      <c r="J1066" t="s">
        <v>107</v>
      </c>
      <c r="K1066" t="s">
        <v>107</v>
      </c>
      <c r="L1066" t="s">
        <v>4938</v>
      </c>
      <c r="M1066" t="s">
        <v>1602</v>
      </c>
      <c r="N1066" t="s">
        <v>9291</v>
      </c>
      <c r="O1066" t="s">
        <v>108</v>
      </c>
      <c r="P1066" t="s">
        <v>111</v>
      </c>
      <c r="Q1066">
        <v>319.83999999999997</v>
      </c>
      <c r="R1066" t="s">
        <v>112</v>
      </c>
      <c r="S1066" t="s">
        <v>9769</v>
      </c>
      <c r="U1066" t="s">
        <v>12815</v>
      </c>
      <c r="V1066" t="s">
        <v>12816</v>
      </c>
      <c r="W1066" t="s">
        <v>8679</v>
      </c>
      <c r="X1066" t="s">
        <v>115</v>
      </c>
      <c r="Y1066" s="50"/>
    </row>
    <row r="1067" spans="1:25" x14ac:dyDescent="0.2">
      <c r="A1067">
        <v>1093</v>
      </c>
      <c r="B1067">
        <v>558</v>
      </c>
      <c r="C1067" t="s">
        <v>9435</v>
      </c>
      <c r="D1067" t="s">
        <v>9436</v>
      </c>
      <c r="E1067" t="s">
        <v>59</v>
      </c>
      <c r="F1067" t="s">
        <v>9437</v>
      </c>
      <c r="G1067" t="s">
        <v>9438</v>
      </c>
      <c r="H1067" t="s">
        <v>4936</v>
      </c>
      <c r="I1067" t="s">
        <v>9290</v>
      </c>
      <c r="J1067" t="s">
        <v>107</v>
      </c>
      <c r="K1067" t="s">
        <v>107</v>
      </c>
      <c r="L1067" t="s">
        <v>4938</v>
      </c>
      <c r="M1067" t="s">
        <v>1602</v>
      </c>
      <c r="N1067" t="s">
        <v>9439</v>
      </c>
      <c r="O1067" t="s">
        <v>108</v>
      </c>
      <c r="P1067" t="s">
        <v>111</v>
      </c>
      <c r="Q1067">
        <v>43647.63</v>
      </c>
      <c r="R1067" t="s">
        <v>112</v>
      </c>
      <c r="S1067" t="s">
        <v>9440</v>
      </c>
      <c r="U1067" t="s">
        <v>12817</v>
      </c>
      <c r="V1067" t="s">
        <v>12818</v>
      </c>
      <c r="W1067" t="s">
        <v>4664</v>
      </c>
      <c r="X1067" t="s">
        <v>1288</v>
      </c>
      <c r="Y1067" s="50"/>
    </row>
    <row r="1068" spans="1:25" x14ac:dyDescent="0.2">
      <c r="A1068">
        <v>1093</v>
      </c>
      <c r="B1068">
        <v>558</v>
      </c>
      <c r="C1068" t="s">
        <v>9679</v>
      </c>
      <c r="D1068" t="s">
        <v>9680</v>
      </c>
      <c r="E1068" t="s">
        <v>59</v>
      </c>
      <c r="F1068" t="s">
        <v>9681</v>
      </c>
      <c r="G1068" t="s">
        <v>9682</v>
      </c>
      <c r="H1068" t="s">
        <v>4936</v>
      </c>
      <c r="I1068" t="s">
        <v>9290</v>
      </c>
      <c r="J1068" t="s">
        <v>107</v>
      </c>
      <c r="K1068" t="s">
        <v>107</v>
      </c>
      <c r="L1068" t="s">
        <v>4938</v>
      </c>
      <c r="M1068" t="s">
        <v>1602</v>
      </c>
      <c r="N1068" t="s">
        <v>9395</v>
      </c>
      <c r="O1068" t="s">
        <v>108</v>
      </c>
      <c r="P1068" t="s">
        <v>111</v>
      </c>
      <c r="Q1068">
        <v>115233.06</v>
      </c>
      <c r="R1068" t="s">
        <v>112</v>
      </c>
      <c r="S1068" t="s">
        <v>9683</v>
      </c>
      <c r="U1068" t="s">
        <v>12819</v>
      </c>
      <c r="V1068" t="s">
        <v>12820</v>
      </c>
      <c r="W1068" t="s">
        <v>12821</v>
      </c>
      <c r="X1068" t="s">
        <v>12822</v>
      </c>
      <c r="Y1068" s="50"/>
    </row>
    <row r="1069" spans="1:25" x14ac:dyDescent="0.2">
      <c r="A1069">
        <v>1093</v>
      </c>
      <c r="B1069">
        <v>558</v>
      </c>
      <c r="C1069" t="s">
        <v>9687</v>
      </c>
      <c r="D1069" t="s">
        <v>9688</v>
      </c>
      <c r="E1069" t="s">
        <v>59</v>
      </c>
      <c r="F1069" t="s">
        <v>9689</v>
      </c>
      <c r="G1069" t="s">
        <v>9690</v>
      </c>
      <c r="H1069" t="s">
        <v>4936</v>
      </c>
      <c r="I1069" t="s">
        <v>9290</v>
      </c>
      <c r="J1069" t="s">
        <v>107</v>
      </c>
      <c r="K1069" t="s">
        <v>107</v>
      </c>
      <c r="L1069" t="s">
        <v>4938</v>
      </c>
      <c r="M1069" t="s">
        <v>1602</v>
      </c>
      <c r="N1069" t="s">
        <v>9439</v>
      </c>
      <c r="O1069" t="s">
        <v>108</v>
      </c>
      <c r="P1069" t="s">
        <v>111</v>
      </c>
      <c r="Q1069">
        <v>21724.14</v>
      </c>
      <c r="R1069" t="s">
        <v>112</v>
      </c>
      <c r="S1069" t="s">
        <v>9691</v>
      </c>
      <c r="U1069" t="s">
        <v>12823</v>
      </c>
      <c r="V1069" t="s">
        <v>12824</v>
      </c>
      <c r="W1069" t="s">
        <v>8733</v>
      </c>
      <c r="X1069" t="s">
        <v>1466</v>
      </c>
      <c r="Y1069" s="50"/>
    </row>
    <row r="1070" spans="1:25" x14ac:dyDescent="0.2">
      <c r="A1070">
        <v>1093</v>
      </c>
      <c r="B1070">
        <v>558</v>
      </c>
      <c r="C1070" t="s">
        <v>9626</v>
      </c>
      <c r="D1070" t="s">
        <v>9627</v>
      </c>
      <c r="E1070" t="s">
        <v>59</v>
      </c>
      <c r="F1070" t="s">
        <v>9628</v>
      </c>
      <c r="G1070" t="s">
        <v>9629</v>
      </c>
      <c r="H1070" t="s">
        <v>4936</v>
      </c>
      <c r="I1070" t="s">
        <v>9290</v>
      </c>
      <c r="J1070" t="s">
        <v>107</v>
      </c>
      <c r="K1070" t="s">
        <v>107</v>
      </c>
      <c r="L1070" t="s">
        <v>4938</v>
      </c>
      <c r="M1070" t="s">
        <v>1602</v>
      </c>
      <c r="N1070" t="s">
        <v>9363</v>
      </c>
      <c r="O1070" t="s">
        <v>108</v>
      </c>
      <c r="P1070" t="s">
        <v>111</v>
      </c>
      <c r="Q1070">
        <v>2219.33</v>
      </c>
      <c r="R1070" t="s">
        <v>112</v>
      </c>
      <c r="S1070" t="s">
        <v>9630</v>
      </c>
      <c r="U1070" t="s">
        <v>12825</v>
      </c>
      <c r="V1070" t="s">
        <v>12826</v>
      </c>
      <c r="W1070" t="s">
        <v>4192</v>
      </c>
      <c r="X1070" t="s">
        <v>481</v>
      </c>
      <c r="Y1070" s="50"/>
    </row>
    <row r="1071" spans="1:25" x14ac:dyDescent="0.2">
      <c r="A1071">
        <v>1093</v>
      </c>
      <c r="B1071">
        <v>558</v>
      </c>
      <c r="C1071" t="s">
        <v>9659</v>
      </c>
      <c r="D1071" t="s">
        <v>9660</v>
      </c>
      <c r="E1071" t="s">
        <v>59</v>
      </c>
      <c r="F1071" t="s">
        <v>9661</v>
      </c>
      <c r="G1071" t="s">
        <v>9662</v>
      </c>
      <c r="H1071" t="s">
        <v>4936</v>
      </c>
      <c r="I1071" t="s">
        <v>9290</v>
      </c>
      <c r="J1071" t="s">
        <v>107</v>
      </c>
      <c r="K1071" t="s">
        <v>107</v>
      </c>
      <c r="L1071" t="s">
        <v>4938</v>
      </c>
      <c r="M1071" t="s">
        <v>1602</v>
      </c>
      <c r="N1071" t="s">
        <v>9291</v>
      </c>
      <c r="O1071" t="s">
        <v>108</v>
      </c>
      <c r="P1071" t="s">
        <v>111</v>
      </c>
      <c r="Q1071">
        <v>84473.81</v>
      </c>
      <c r="R1071" t="s">
        <v>112</v>
      </c>
      <c r="S1071" t="s">
        <v>9663</v>
      </c>
      <c r="U1071" t="s">
        <v>12827</v>
      </c>
      <c r="V1071" t="s">
        <v>12828</v>
      </c>
      <c r="W1071" t="s">
        <v>12829</v>
      </c>
      <c r="X1071" t="s">
        <v>8929</v>
      </c>
      <c r="Y1071" s="50"/>
    </row>
    <row r="1072" spans="1:25" x14ac:dyDescent="0.2">
      <c r="A1072">
        <v>1093</v>
      </c>
      <c r="B1072">
        <v>558</v>
      </c>
      <c r="C1072" t="s">
        <v>5562</v>
      </c>
      <c r="D1072" t="s">
        <v>5563</v>
      </c>
      <c r="E1072" t="s">
        <v>5269</v>
      </c>
      <c r="F1072" t="s">
        <v>9668</v>
      </c>
      <c r="G1072" t="s">
        <v>9669</v>
      </c>
      <c r="H1072" t="s">
        <v>4936</v>
      </c>
      <c r="I1072" t="s">
        <v>9290</v>
      </c>
      <c r="J1072" t="s">
        <v>107</v>
      </c>
      <c r="K1072" t="s">
        <v>107</v>
      </c>
      <c r="L1072" t="s">
        <v>4938</v>
      </c>
      <c r="M1072" t="s">
        <v>1602</v>
      </c>
      <c r="N1072" t="s">
        <v>5567</v>
      </c>
      <c r="O1072" t="s">
        <v>108</v>
      </c>
      <c r="P1072" t="s">
        <v>111</v>
      </c>
      <c r="Q1072">
        <v>30483.31</v>
      </c>
      <c r="R1072" t="s">
        <v>112</v>
      </c>
      <c r="S1072" t="s">
        <v>9670</v>
      </c>
      <c r="U1072" t="s">
        <v>12830</v>
      </c>
      <c r="V1072" t="s">
        <v>12831</v>
      </c>
      <c r="W1072" t="s">
        <v>12832</v>
      </c>
      <c r="X1072" t="s">
        <v>12833</v>
      </c>
      <c r="Y1072" s="50"/>
    </row>
    <row r="1073" spans="1:25" x14ac:dyDescent="0.2">
      <c r="A1073">
        <v>1093</v>
      </c>
      <c r="B1073">
        <v>558</v>
      </c>
      <c r="C1073" t="s">
        <v>9426</v>
      </c>
      <c r="D1073" t="s">
        <v>9427</v>
      </c>
      <c r="E1073" t="s">
        <v>59</v>
      </c>
      <c r="F1073" t="s">
        <v>9428</v>
      </c>
      <c r="G1073" t="s">
        <v>9429</v>
      </c>
      <c r="H1073" t="s">
        <v>4936</v>
      </c>
      <c r="I1073" t="s">
        <v>9290</v>
      </c>
      <c r="J1073" t="s">
        <v>107</v>
      </c>
      <c r="K1073" t="s">
        <v>107</v>
      </c>
      <c r="L1073" t="s">
        <v>4938</v>
      </c>
      <c r="M1073" t="s">
        <v>1602</v>
      </c>
      <c r="N1073" t="s">
        <v>9291</v>
      </c>
      <c r="O1073" t="s">
        <v>108</v>
      </c>
      <c r="P1073" t="s">
        <v>111</v>
      </c>
      <c r="Q1073">
        <v>13462.5</v>
      </c>
      <c r="R1073" t="s">
        <v>112</v>
      </c>
      <c r="S1073" t="s">
        <v>9430</v>
      </c>
      <c r="U1073" t="s">
        <v>12834</v>
      </c>
      <c r="V1073" t="s">
        <v>12835</v>
      </c>
      <c r="W1073" t="s">
        <v>12836</v>
      </c>
      <c r="X1073" t="s">
        <v>1324</v>
      </c>
      <c r="Y1073" s="50"/>
    </row>
    <row r="1074" spans="1:25" x14ac:dyDescent="0.2">
      <c r="A1074">
        <v>1093</v>
      </c>
      <c r="B1074">
        <v>558</v>
      </c>
      <c r="C1074" t="s">
        <v>9652</v>
      </c>
      <c r="D1074" t="s">
        <v>9653</v>
      </c>
      <c r="E1074" t="s">
        <v>59</v>
      </c>
      <c r="F1074" t="s">
        <v>9654</v>
      </c>
      <c r="G1074" t="s">
        <v>9655</v>
      </c>
      <c r="H1074" t="s">
        <v>4936</v>
      </c>
      <c r="I1074" t="s">
        <v>9290</v>
      </c>
      <c r="J1074" t="s">
        <v>107</v>
      </c>
      <c r="K1074" t="s">
        <v>107</v>
      </c>
      <c r="L1074" t="s">
        <v>4938</v>
      </c>
      <c r="M1074" t="s">
        <v>1602</v>
      </c>
      <c r="N1074" t="s">
        <v>9371</v>
      </c>
      <c r="O1074" t="s">
        <v>108</v>
      </c>
      <c r="P1074" t="s">
        <v>111</v>
      </c>
      <c r="Q1074">
        <v>16843.29</v>
      </c>
      <c r="R1074" t="s">
        <v>112</v>
      </c>
      <c r="S1074" t="s">
        <v>9656</v>
      </c>
      <c r="U1074" t="s">
        <v>12837</v>
      </c>
      <c r="V1074" t="s">
        <v>12838</v>
      </c>
      <c r="W1074" t="s">
        <v>10291</v>
      </c>
      <c r="X1074" t="s">
        <v>879</v>
      </c>
      <c r="Y1074" s="50"/>
    </row>
    <row r="1075" spans="1:25" x14ac:dyDescent="0.2">
      <c r="A1075">
        <v>1093</v>
      </c>
      <c r="B1075">
        <v>558</v>
      </c>
      <c r="C1075" t="s">
        <v>9312</v>
      </c>
      <c r="D1075" t="s">
        <v>9313</v>
      </c>
      <c r="E1075" t="s">
        <v>59</v>
      </c>
      <c r="F1075" t="s">
        <v>9314</v>
      </c>
      <c r="G1075" t="s">
        <v>9315</v>
      </c>
      <c r="H1075" t="s">
        <v>4936</v>
      </c>
      <c r="I1075" t="s">
        <v>9290</v>
      </c>
      <c r="J1075" t="s">
        <v>107</v>
      </c>
      <c r="K1075" t="s">
        <v>107</v>
      </c>
      <c r="L1075" t="s">
        <v>4938</v>
      </c>
      <c r="M1075" t="s">
        <v>1602</v>
      </c>
      <c r="N1075" t="s">
        <v>9316</v>
      </c>
      <c r="O1075" t="s">
        <v>108</v>
      </c>
      <c r="P1075" t="s">
        <v>111</v>
      </c>
      <c r="Q1075">
        <v>3810.49</v>
      </c>
      <c r="R1075" t="s">
        <v>112</v>
      </c>
      <c r="S1075" t="s">
        <v>9317</v>
      </c>
      <c r="U1075" t="s">
        <v>12839</v>
      </c>
      <c r="V1075" t="s">
        <v>12840</v>
      </c>
      <c r="W1075" t="s">
        <v>2057</v>
      </c>
      <c r="X1075" t="s">
        <v>179</v>
      </c>
      <c r="Y1075" s="50"/>
    </row>
    <row r="1076" spans="1:25" x14ac:dyDescent="0.2">
      <c r="A1076">
        <v>1093</v>
      </c>
      <c r="B1076">
        <v>558</v>
      </c>
      <c r="C1076" t="s">
        <v>9510</v>
      </c>
      <c r="D1076" t="s">
        <v>9511</v>
      </c>
      <c r="E1076" t="s">
        <v>59</v>
      </c>
      <c r="F1076" t="s">
        <v>9512</v>
      </c>
      <c r="G1076" t="s">
        <v>9513</v>
      </c>
      <c r="H1076" t="s">
        <v>4936</v>
      </c>
      <c r="I1076" t="s">
        <v>9290</v>
      </c>
      <c r="J1076" t="s">
        <v>107</v>
      </c>
      <c r="K1076" t="s">
        <v>107</v>
      </c>
      <c r="L1076" t="s">
        <v>4938</v>
      </c>
      <c r="M1076" t="s">
        <v>1602</v>
      </c>
      <c r="N1076" t="s">
        <v>9514</v>
      </c>
      <c r="O1076" t="s">
        <v>108</v>
      </c>
      <c r="P1076" t="s">
        <v>111</v>
      </c>
      <c r="Q1076">
        <v>222984.1</v>
      </c>
      <c r="R1076" t="s">
        <v>112</v>
      </c>
      <c r="S1076" t="s">
        <v>9515</v>
      </c>
      <c r="U1076" t="s">
        <v>12841</v>
      </c>
      <c r="V1076" t="s">
        <v>12842</v>
      </c>
      <c r="W1076" t="s">
        <v>11682</v>
      </c>
      <c r="X1076" t="s">
        <v>901</v>
      </c>
      <c r="Y1076" s="50"/>
    </row>
    <row r="1077" spans="1:25" x14ac:dyDescent="0.2">
      <c r="A1077">
        <v>1093</v>
      </c>
      <c r="B1077">
        <v>558</v>
      </c>
      <c r="C1077" t="s">
        <v>9468</v>
      </c>
      <c r="D1077" t="s">
        <v>9469</v>
      </c>
      <c r="E1077" t="s">
        <v>59</v>
      </c>
      <c r="F1077" t="s">
        <v>9470</v>
      </c>
      <c r="G1077" t="s">
        <v>9471</v>
      </c>
      <c r="H1077" t="s">
        <v>4936</v>
      </c>
      <c r="I1077" t="s">
        <v>9290</v>
      </c>
      <c r="J1077" t="s">
        <v>107</v>
      </c>
      <c r="K1077" t="s">
        <v>107</v>
      </c>
      <c r="L1077" t="s">
        <v>4938</v>
      </c>
      <c r="M1077" t="s">
        <v>1602</v>
      </c>
      <c r="N1077" t="s">
        <v>5046</v>
      </c>
      <c r="O1077" t="s">
        <v>108</v>
      </c>
      <c r="P1077" t="s">
        <v>111</v>
      </c>
      <c r="Q1077">
        <v>68467.070000000007</v>
      </c>
      <c r="R1077" t="s">
        <v>112</v>
      </c>
      <c r="S1077" t="s">
        <v>9472</v>
      </c>
      <c r="U1077" t="s">
        <v>12843</v>
      </c>
      <c r="V1077" t="s">
        <v>12844</v>
      </c>
      <c r="W1077" t="s">
        <v>12845</v>
      </c>
      <c r="X1077" t="s">
        <v>8576</v>
      </c>
      <c r="Y1077" s="50"/>
    </row>
    <row r="1078" spans="1:25" x14ac:dyDescent="0.2">
      <c r="A1078">
        <v>1093</v>
      </c>
      <c r="B1078">
        <v>558</v>
      </c>
      <c r="C1078" t="s">
        <v>9391</v>
      </c>
      <c r="D1078" t="s">
        <v>9392</v>
      </c>
      <c r="E1078" t="s">
        <v>59</v>
      </c>
      <c r="F1078" t="s">
        <v>9393</v>
      </c>
      <c r="G1078" t="s">
        <v>9394</v>
      </c>
      <c r="H1078" t="s">
        <v>4936</v>
      </c>
      <c r="I1078" t="s">
        <v>9290</v>
      </c>
      <c r="J1078" t="s">
        <v>107</v>
      </c>
      <c r="K1078" t="s">
        <v>107</v>
      </c>
      <c r="L1078" t="s">
        <v>4938</v>
      </c>
      <c r="M1078" t="s">
        <v>1602</v>
      </c>
      <c r="N1078" t="s">
        <v>9395</v>
      </c>
      <c r="O1078" t="s">
        <v>108</v>
      </c>
      <c r="P1078" t="s">
        <v>111</v>
      </c>
      <c r="Q1078">
        <v>10418.61</v>
      </c>
      <c r="R1078" t="s">
        <v>112</v>
      </c>
      <c r="S1078" t="s">
        <v>9396</v>
      </c>
      <c r="U1078" t="s">
        <v>12846</v>
      </c>
      <c r="V1078" t="s">
        <v>12847</v>
      </c>
      <c r="W1078" t="s">
        <v>11674</v>
      </c>
      <c r="X1078" t="s">
        <v>876</v>
      </c>
      <c r="Y1078" s="50"/>
    </row>
    <row r="1079" spans="1:25" x14ac:dyDescent="0.2">
      <c r="A1079">
        <v>1093</v>
      </c>
      <c r="B1079">
        <v>558</v>
      </c>
      <c r="C1079" t="s">
        <v>5562</v>
      </c>
      <c r="D1079" t="s">
        <v>5563</v>
      </c>
      <c r="E1079" t="s">
        <v>5269</v>
      </c>
      <c r="F1079" t="s">
        <v>9674</v>
      </c>
      <c r="G1079" t="s">
        <v>9669</v>
      </c>
      <c r="H1079" t="s">
        <v>4936</v>
      </c>
      <c r="I1079" t="s">
        <v>9290</v>
      </c>
      <c r="J1079" t="s">
        <v>107</v>
      </c>
      <c r="K1079" t="s">
        <v>1834</v>
      </c>
      <c r="L1079" t="s">
        <v>4938</v>
      </c>
      <c r="M1079" t="s">
        <v>9675</v>
      </c>
      <c r="N1079" t="s">
        <v>5567</v>
      </c>
      <c r="O1079" t="s">
        <v>108</v>
      </c>
      <c r="P1079" t="s">
        <v>141</v>
      </c>
      <c r="Q1079">
        <v>361.71</v>
      </c>
      <c r="R1079" t="s">
        <v>142</v>
      </c>
      <c r="S1079" t="s">
        <v>9676</v>
      </c>
      <c r="U1079" t="s">
        <v>12848</v>
      </c>
      <c r="V1079" t="s">
        <v>12849</v>
      </c>
      <c r="W1079" t="s">
        <v>6096</v>
      </c>
      <c r="X1079" t="s">
        <v>491</v>
      </c>
      <c r="Y1079" s="50"/>
    </row>
    <row r="1080" spans="1:25" x14ac:dyDescent="0.2">
      <c r="A1080">
        <v>1093</v>
      </c>
      <c r="B1080">
        <v>558</v>
      </c>
      <c r="C1080" t="s">
        <v>9711</v>
      </c>
      <c r="D1080" t="s">
        <v>9712</v>
      </c>
      <c r="E1080" t="s">
        <v>59</v>
      </c>
      <c r="F1080" t="s">
        <v>9713</v>
      </c>
      <c r="G1080" t="s">
        <v>9714</v>
      </c>
      <c r="H1080" t="s">
        <v>4936</v>
      </c>
      <c r="I1080" t="s">
        <v>9290</v>
      </c>
      <c r="J1080" t="s">
        <v>107</v>
      </c>
      <c r="K1080" t="s">
        <v>107</v>
      </c>
      <c r="L1080" t="s">
        <v>4938</v>
      </c>
      <c r="M1080" t="s">
        <v>1602</v>
      </c>
      <c r="N1080" t="s">
        <v>9514</v>
      </c>
      <c r="O1080" t="s">
        <v>108</v>
      </c>
      <c r="P1080" t="s">
        <v>111</v>
      </c>
      <c r="Q1080">
        <v>145916.04999999999</v>
      </c>
      <c r="R1080" t="s">
        <v>112</v>
      </c>
      <c r="S1080" t="s">
        <v>9715</v>
      </c>
      <c r="U1080" t="s">
        <v>12850</v>
      </c>
      <c r="V1080" t="s">
        <v>12851</v>
      </c>
      <c r="W1080" t="s">
        <v>12852</v>
      </c>
      <c r="X1080" t="s">
        <v>5514</v>
      </c>
      <c r="Y1080" s="50"/>
    </row>
    <row r="1081" spans="1:25" x14ac:dyDescent="0.2">
      <c r="A1081">
        <v>1093</v>
      </c>
      <c r="B1081">
        <v>558</v>
      </c>
      <c r="C1081" t="s">
        <v>9711</v>
      </c>
      <c r="D1081" t="s">
        <v>9712</v>
      </c>
      <c r="E1081" t="s">
        <v>59</v>
      </c>
      <c r="F1081" t="s">
        <v>9719</v>
      </c>
      <c r="G1081" t="s">
        <v>9714</v>
      </c>
      <c r="H1081" t="s">
        <v>4936</v>
      </c>
      <c r="I1081" t="s">
        <v>9290</v>
      </c>
      <c r="J1081" t="s">
        <v>107</v>
      </c>
      <c r="K1081" t="s">
        <v>107</v>
      </c>
      <c r="L1081" t="s">
        <v>9720</v>
      </c>
      <c r="M1081" t="s">
        <v>1602</v>
      </c>
      <c r="N1081" t="s">
        <v>9514</v>
      </c>
      <c r="O1081" t="s">
        <v>108</v>
      </c>
      <c r="P1081" t="s">
        <v>111</v>
      </c>
      <c r="Q1081">
        <v>21619.24</v>
      </c>
      <c r="R1081" t="s">
        <v>112</v>
      </c>
      <c r="S1081" t="s">
        <v>9715</v>
      </c>
      <c r="U1081" t="s">
        <v>12853</v>
      </c>
      <c r="V1081" t="s">
        <v>12854</v>
      </c>
      <c r="W1081" t="s">
        <v>11772</v>
      </c>
      <c r="X1081" t="s">
        <v>350</v>
      </c>
      <c r="Y1081" s="50"/>
    </row>
    <row r="1082" spans="1:25" x14ac:dyDescent="0.2">
      <c r="A1082">
        <v>1093</v>
      </c>
      <c r="B1082">
        <v>558</v>
      </c>
      <c r="C1082" t="s">
        <v>4963</v>
      </c>
      <c r="D1082" t="s">
        <v>4964</v>
      </c>
      <c r="E1082" t="s">
        <v>59</v>
      </c>
      <c r="F1082" t="s">
        <v>119</v>
      </c>
      <c r="G1082" t="s">
        <v>9582</v>
      </c>
      <c r="H1082" t="s">
        <v>4936</v>
      </c>
      <c r="I1082" t="s">
        <v>9290</v>
      </c>
      <c r="J1082" t="s">
        <v>107</v>
      </c>
      <c r="K1082" t="s">
        <v>107</v>
      </c>
      <c r="L1082" t="s">
        <v>4938</v>
      </c>
      <c r="M1082" t="s">
        <v>1602</v>
      </c>
      <c r="N1082" t="s">
        <v>4939</v>
      </c>
      <c r="O1082" t="s">
        <v>108</v>
      </c>
      <c r="P1082" t="s">
        <v>111</v>
      </c>
      <c r="Q1082">
        <v>363720.07</v>
      </c>
      <c r="R1082" t="s">
        <v>112</v>
      </c>
      <c r="S1082" t="s">
        <v>9583</v>
      </c>
      <c r="U1082" t="s">
        <v>12855</v>
      </c>
      <c r="V1082" t="s">
        <v>12856</v>
      </c>
      <c r="W1082" t="s">
        <v>12857</v>
      </c>
      <c r="X1082" t="s">
        <v>7087</v>
      </c>
      <c r="Y1082" s="50"/>
    </row>
    <row r="1083" spans="1:25" x14ac:dyDescent="0.2">
      <c r="A1083">
        <v>1093</v>
      </c>
      <c r="B1083">
        <v>558</v>
      </c>
      <c r="C1083" t="s">
        <v>9733</v>
      </c>
      <c r="D1083" t="s">
        <v>9734</v>
      </c>
      <c r="E1083" t="s">
        <v>59</v>
      </c>
      <c r="F1083" t="s">
        <v>9733</v>
      </c>
      <c r="G1083" t="s">
        <v>9735</v>
      </c>
      <c r="H1083" t="s">
        <v>4936</v>
      </c>
      <c r="I1083" t="s">
        <v>9290</v>
      </c>
      <c r="J1083" t="s">
        <v>107</v>
      </c>
      <c r="K1083" t="s">
        <v>107</v>
      </c>
      <c r="L1083" t="s">
        <v>4938</v>
      </c>
      <c r="M1083" t="s">
        <v>1602</v>
      </c>
      <c r="N1083" t="s">
        <v>5061</v>
      </c>
      <c r="O1083" t="s">
        <v>108</v>
      </c>
      <c r="P1083" t="s">
        <v>111</v>
      </c>
      <c r="Q1083">
        <v>60215.39</v>
      </c>
      <c r="R1083" t="s">
        <v>112</v>
      </c>
      <c r="S1083" t="s">
        <v>9736</v>
      </c>
      <c r="U1083" t="s">
        <v>12858</v>
      </c>
      <c r="V1083" t="s">
        <v>12859</v>
      </c>
      <c r="W1083" t="s">
        <v>12860</v>
      </c>
      <c r="X1083" t="s">
        <v>12861</v>
      </c>
      <c r="Y1083" s="50"/>
    </row>
    <row r="1084" spans="1:25" x14ac:dyDescent="0.2">
      <c r="A1084">
        <v>1093</v>
      </c>
      <c r="B1084">
        <v>558</v>
      </c>
      <c r="C1084" t="s">
        <v>4986</v>
      </c>
      <c r="D1084" t="s">
        <v>4987</v>
      </c>
      <c r="E1084" t="s">
        <v>59</v>
      </c>
      <c r="F1084" t="s">
        <v>9588</v>
      </c>
      <c r="G1084" t="s">
        <v>9589</v>
      </c>
      <c r="H1084" t="s">
        <v>4936</v>
      </c>
      <c r="I1084" t="s">
        <v>9290</v>
      </c>
      <c r="J1084" t="s">
        <v>107</v>
      </c>
      <c r="K1084" t="s">
        <v>107</v>
      </c>
      <c r="L1084" t="s">
        <v>4938</v>
      </c>
      <c r="M1084" t="s">
        <v>1602</v>
      </c>
      <c r="N1084" t="s">
        <v>4939</v>
      </c>
      <c r="O1084" t="s">
        <v>108</v>
      </c>
      <c r="P1084" t="s">
        <v>111</v>
      </c>
      <c r="Q1084">
        <v>306359.42</v>
      </c>
      <c r="R1084" t="s">
        <v>112</v>
      </c>
      <c r="S1084" t="s">
        <v>9590</v>
      </c>
      <c r="U1084" t="s">
        <v>12862</v>
      </c>
      <c r="V1084" t="s">
        <v>12863</v>
      </c>
      <c r="W1084" t="s">
        <v>12864</v>
      </c>
      <c r="X1084" t="s">
        <v>12865</v>
      </c>
      <c r="Y1084" s="50"/>
    </row>
    <row r="1085" spans="1:25" x14ac:dyDescent="0.2">
      <c r="A1085">
        <v>1093</v>
      </c>
      <c r="B1085">
        <v>558</v>
      </c>
      <c r="C1085" t="s">
        <v>9453</v>
      </c>
      <c r="D1085" t="s">
        <v>9454</v>
      </c>
      <c r="E1085" t="s">
        <v>59</v>
      </c>
      <c r="F1085" t="s">
        <v>9455</v>
      </c>
      <c r="G1085" t="s">
        <v>9456</v>
      </c>
      <c r="H1085" t="s">
        <v>4936</v>
      </c>
      <c r="I1085" t="s">
        <v>9290</v>
      </c>
      <c r="J1085" t="s">
        <v>107</v>
      </c>
      <c r="K1085" t="s">
        <v>107</v>
      </c>
      <c r="L1085" t="s">
        <v>4938</v>
      </c>
      <c r="M1085" t="s">
        <v>1602</v>
      </c>
      <c r="N1085" t="s">
        <v>4939</v>
      </c>
      <c r="O1085" t="s">
        <v>108</v>
      </c>
      <c r="P1085" t="s">
        <v>111</v>
      </c>
      <c r="Q1085">
        <v>486.32</v>
      </c>
      <c r="R1085" t="s">
        <v>112</v>
      </c>
      <c r="S1085" t="s">
        <v>9457</v>
      </c>
      <c r="U1085" t="s">
        <v>12866</v>
      </c>
      <c r="V1085" t="s">
        <v>12867</v>
      </c>
      <c r="W1085" t="s">
        <v>7192</v>
      </c>
      <c r="X1085" t="s">
        <v>567</v>
      </c>
      <c r="Y1085" s="50"/>
    </row>
    <row r="1086" spans="1:25" x14ac:dyDescent="0.2">
      <c r="A1086">
        <v>1093</v>
      </c>
      <c r="B1086">
        <v>558</v>
      </c>
      <c r="C1086" t="s">
        <v>9524</v>
      </c>
      <c r="D1086" t="s">
        <v>9525</v>
      </c>
      <c r="E1086" t="s">
        <v>59</v>
      </c>
      <c r="F1086" t="s">
        <v>9526</v>
      </c>
      <c r="G1086" t="s">
        <v>9527</v>
      </c>
      <c r="H1086" t="s">
        <v>4936</v>
      </c>
      <c r="I1086" t="s">
        <v>9290</v>
      </c>
      <c r="J1086" t="s">
        <v>107</v>
      </c>
      <c r="K1086" t="s">
        <v>107</v>
      </c>
      <c r="L1086" t="s">
        <v>4938</v>
      </c>
      <c r="M1086" t="s">
        <v>1602</v>
      </c>
      <c r="N1086" t="s">
        <v>9371</v>
      </c>
      <c r="O1086" t="s">
        <v>108</v>
      </c>
      <c r="P1086" t="s">
        <v>111</v>
      </c>
      <c r="Q1086">
        <v>3174.77</v>
      </c>
      <c r="R1086" t="s">
        <v>112</v>
      </c>
      <c r="S1086" t="s">
        <v>9528</v>
      </c>
      <c r="U1086" t="s">
        <v>12868</v>
      </c>
      <c r="V1086" t="s">
        <v>12869</v>
      </c>
      <c r="W1086" t="s">
        <v>12870</v>
      </c>
      <c r="X1086" t="s">
        <v>12871</v>
      </c>
      <c r="Y1086" s="50"/>
    </row>
    <row r="1087" spans="1:25" x14ac:dyDescent="0.2">
      <c r="A1087">
        <v>1093</v>
      </c>
      <c r="B1087">
        <v>558</v>
      </c>
      <c r="C1087" t="s">
        <v>9533</v>
      </c>
      <c r="D1087" t="s">
        <v>9534</v>
      </c>
      <c r="E1087" t="s">
        <v>59</v>
      </c>
      <c r="F1087" t="s">
        <v>9535</v>
      </c>
      <c r="G1087" t="s">
        <v>9536</v>
      </c>
      <c r="H1087" t="s">
        <v>4936</v>
      </c>
      <c r="I1087" t="s">
        <v>9290</v>
      </c>
      <c r="J1087" t="s">
        <v>107</v>
      </c>
      <c r="K1087" t="s">
        <v>107</v>
      </c>
      <c r="L1087" t="s">
        <v>4938</v>
      </c>
      <c r="M1087" t="s">
        <v>1602</v>
      </c>
      <c r="N1087" t="s">
        <v>9537</v>
      </c>
      <c r="O1087" t="s">
        <v>108</v>
      </c>
      <c r="P1087" t="s">
        <v>111</v>
      </c>
      <c r="Q1087">
        <v>7098.49</v>
      </c>
      <c r="R1087" t="s">
        <v>112</v>
      </c>
      <c r="S1087" t="s">
        <v>9538</v>
      </c>
      <c r="U1087" t="s">
        <v>12872</v>
      </c>
      <c r="V1087" t="s">
        <v>12873</v>
      </c>
      <c r="W1087" t="s">
        <v>12874</v>
      </c>
      <c r="X1087" t="s">
        <v>12233</v>
      </c>
      <c r="Y1087" s="50"/>
    </row>
    <row r="1088" spans="1:25" x14ac:dyDescent="0.2">
      <c r="A1088">
        <v>1093</v>
      </c>
      <c r="B1088">
        <v>558</v>
      </c>
      <c r="C1088" t="s">
        <v>9461</v>
      </c>
      <c r="D1088" t="s">
        <v>9462</v>
      </c>
      <c r="E1088" t="s">
        <v>59</v>
      </c>
      <c r="F1088" t="s">
        <v>9463</v>
      </c>
      <c r="G1088" t="s">
        <v>9464</v>
      </c>
      <c r="H1088" t="s">
        <v>4936</v>
      </c>
      <c r="I1088" t="s">
        <v>9290</v>
      </c>
      <c r="J1088" t="s">
        <v>107</v>
      </c>
      <c r="K1088" t="s">
        <v>107</v>
      </c>
      <c r="L1088" t="s">
        <v>4938</v>
      </c>
      <c r="M1088" t="s">
        <v>1602</v>
      </c>
      <c r="N1088" t="s">
        <v>9324</v>
      </c>
      <c r="O1088" t="s">
        <v>108</v>
      </c>
      <c r="P1088" t="s">
        <v>111</v>
      </c>
      <c r="Q1088">
        <v>1511.07</v>
      </c>
      <c r="R1088" t="s">
        <v>112</v>
      </c>
      <c r="S1088" t="s">
        <v>9465</v>
      </c>
      <c r="U1088" t="s">
        <v>12875</v>
      </c>
      <c r="V1088" t="s">
        <v>12876</v>
      </c>
      <c r="W1088" t="s">
        <v>7753</v>
      </c>
      <c r="X1088" t="s">
        <v>567</v>
      </c>
      <c r="Y1088" s="50"/>
    </row>
    <row r="1089" spans="1:25" x14ac:dyDescent="0.2">
      <c r="A1089">
        <v>1093</v>
      </c>
      <c r="B1089">
        <v>558</v>
      </c>
      <c r="C1089" t="s">
        <v>9375</v>
      </c>
      <c r="D1089" t="s">
        <v>9376</v>
      </c>
      <c r="E1089" t="s">
        <v>59</v>
      </c>
      <c r="F1089" t="s">
        <v>9377</v>
      </c>
      <c r="G1089" t="s">
        <v>9378</v>
      </c>
      <c r="H1089" t="s">
        <v>4936</v>
      </c>
      <c r="I1089" t="s">
        <v>9290</v>
      </c>
      <c r="J1089" t="s">
        <v>107</v>
      </c>
      <c r="K1089" t="s">
        <v>107</v>
      </c>
      <c r="L1089" t="s">
        <v>4938</v>
      </c>
      <c r="M1089" t="s">
        <v>1602</v>
      </c>
      <c r="N1089" t="s">
        <v>9379</v>
      </c>
      <c r="O1089" t="s">
        <v>108</v>
      </c>
      <c r="P1089" t="s">
        <v>111</v>
      </c>
      <c r="Q1089">
        <v>420.69</v>
      </c>
      <c r="R1089" t="s">
        <v>112</v>
      </c>
      <c r="S1089" t="s">
        <v>9380</v>
      </c>
      <c r="U1089" t="s">
        <v>12877</v>
      </c>
      <c r="V1089" t="s">
        <v>12878</v>
      </c>
      <c r="W1089" t="s">
        <v>115</v>
      </c>
      <c r="X1089" t="s">
        <v>126</v>
      </c>
      <c r="Y1089" s="50"/>
    </row>
    <row r="1090" spans="1:25" x14ac:dyDescent="0.2">
      <c r="A1090">
        <v>1093</v>
      </c>
      <c r="B1090">
        <v>558</v>
      </c>
      <c r="C1090" t="s">
        <v>9494</v>
      </c>
      <c r="D1090" t="s">
        <v>9495</v>
      </c>
      <c r="E1090" t="s">
        <v>59</v>
      </c>
      <c r="F1090" t="s">
        <v>9496</v>
      </c>
      <c r="G1090" t="s">
        <v>9497</v>
      </c>
      <c r="H1090" t="s">
        <v>4936</v>
      </c>
      <c r="I1090" t="s">
        <v>9290</v>
      </c>
      <c r="J1090" t="s">
        <v>107</v>
      </c>
      <c r="K1090" t="s">
        <v>107</v>
      </c>
      <c r="L1090" t="s">
        <v>4938</v>
      </c>
      <c r="M1090" t="s">
        <v>1602</v>
      </c>
      <c r="N1090" t="s">
        <v>9498</v>
      </c>
      <c r="O1090" t="s">
        <v>108</v>
      </c>
      <c r="P1090" t="s">
        <v>111</v>
      </c>
      <c r="Q1090">
        <v>59320.81</v>
      </c>
      <c r="R1090" t="s">
        <v>112</v>
      </c>
      <c r="S1090" t="s">
        <v>9499</v>
      </c>
      <c r="T1090">
        <v>8.4207099999999997</v>
      </c>
      <c r="U1090" t="s">
        <v>12879</v>
      </c>
      <c r="V1090" t="s">
        <v>12880</v>
      </c>
      <c r="W1090" t="s">
        <v>11779</v>
      </c>
      <c r="X1090" t="s">
        <v>1091</v>
      </c>
      <c r="Y1090" s="50"/>
    </row>
    <row r="1091" spans="1:25" x14ac:dyDescent="0.2">
      <c r="A1091">
        <v>1093</v>
      </c>
      <c r="B1091">
        <v>558</v>
      </c>
      <c r="C1091" t="s">
        <v>9401</v>
      </c>
      <c r="D1091" t="s">
        <v>9402</v>
      </c>
      <c r="E1091" t="s">
        <v>59</v>
      </c>
      <c r="F1091" t="s">
        <v>9403</v>
      </c>
      <c r="G1091" t="s">
        <v>9404</v>
      </c>
      <c r="H1091" t="s">
        <v>4936</v>
      </c>
      <c r="I1091" t="s">
        <v>9290</v>
      </c>
      <c r="J1091" t="s">
        <v>107</v>
      </c>
      <c r="K1091" t="s">
        <v>107</v>
      </c>
      <c r="L1091" t="s">
        <v>4938</v>
      </c>
      <c r="M1091" t="s">
        <v>1602</v>
      </c>
      <c r="N1091" t="s">
        <v>5061</v>
      </c>
      <c r="O1091" t="s">
        <v>108</v>
      </c>
      <c r="P1091" t="s">
        <v>111</v>
      </c>
      <c r="Q1091">
        <v>227932.59</v>
      </c>
      <c r="R1091" t="s">
        <v>112</v>
      </c>
      <c r="S1091" t="s">
        <v>9405</v>
      </c>
      <c r="U1091" t="s">
        <v>12881</v>
      </c>
      <c r="V1091" t="s">
        <v>12882</v>
      </c>
      <c r="W1091" t="s">
        <v>10762</v>
      </c>
      <c r="X1091" t="s">
        <v>1290</v>
      </c>
      <c r="Y1091" s="50"/>
    </row>
    <row r="1092" spans="1:25" x14ac:dyDescent="0.2">
      <c r="A1092">
        <v>1093</v>
      </c>
      <c r="B1092">
        <v>558</v>
      </c>
      <c r="C1092" t="s">
        <v>9574</v>
      </c>
      <c r="D1092" t="s">
        <v>9575</v>
      </c>
      <c r="E1092" t="s">
        <v>59</v>
      </c>
      <c r="F1092" t="s">
        <v>9576</v>
      </c>
      <c r="G1092" t="s">
        <v>9577</v>
      </c>
      <c r="H1092" t="s">
        <v>4936</v>
      </c>
      <c r="I1092" t="s">
        <v>9290</v>
      </c>
      <c r="J1092" t="s">
        <v>107</v>
      </c>
      <c r="K1092" t="s">
        <v>107</v>
      </c>
      <c r="L1092" t="s">
        <v>4938</v>
      </c>
      <c r="M1092" t="s">
        <v>1602</v>
      </c>
      <c r="N1092" t="s">
        <v>5061</v>
      </c>
      <c r="O1092" t="s">
        <v>108</v>
      </c>
      <c r="P1092" t="s">
        <v>111</v>
      </c>
      <c r="Q1092">
        <v>1663.86</v>
      </c>
      <c r="R1092" t="s">
        <v>112</v>
      </c>
      <c r="S1092" t="s">
        <v>9578</v>
      </c>
      <c r="U1092" t="s">
        <v>12883</v>
      </c>
      <c r="V1092" t="s">
        <v>12884</v>
      </c>
      <c r="W1092" t="s">
        <v>12885</v>
      </c>
      <c r="X1092" t="s">
        <v>12233</v>
      </c>
      <c r="Y1092" s="50"/>
    </row>
    <row r="1093" spans="1:25" x14ac:dyDescent="0.2">
      <c r="A1093">
        <v>1093</v>
      </c>
      <c r="B1093">
        <v>558</v>
      </c>
      <c r="C1093" t="s">
        <v>4932</v>
      </c>
      <c r="D1093" t="s">
        <v>4933</v>
      </c>
      <c r="E1093" t="s">
        <v>59</v>
      </c>
      <c r="F1093" t="s">
        <v>9518</v>
      </c>
      <c r="G1093" t="s">
        <v>9519</v>
      </c>
      <c r="H1093" t="s">
        <v>4936</v>
      </c>
      <c r="I1093" t="s">
        <v>9290</v>
      </c>
      <c r="J1093" t="s">
        <v>107</v>
      </c>
      <c r="K1093" t="s">
        <v>107</v>
      </c>
      <c r="L1093" t="s">
        <v>4938</v>
      </c>
      <c r="M1093" t="s">
        <v>1602</v>
      </c>
      <c r="N1093" t="s">
        <v>4939</v>
      </c>
      <c r="O1093" t="s">
        <v>108</v>
      </c>
      <c r="P1093" t="s">
        <v>111</v>
      </c>
      <c r="Q1093">
        <v>19697.759999999998</v>
      </c>
      <c r="R1093" t="s">
        <v>112</v>
      </c>
      <c r="S1093" t="s">
        <v>9520</v>
      </c>
      <c r="U1093" t="s">
        <v>12886</v>
      </c>
      <c r="V1093" t="s">
        <v>12887</v>
      </c>
      <c r="W1093" t="s">
        <v>12888</v>
      </c>
      <c r="X1093" t="s">
        <v>10191</v>
      </c>
      <c r="Y1093" s="50"/>
    </row>
    <row r="1094" spans="1:25" x14ac:dyDescent="0.2">
      <c r="A1094">
        <v>1093</v>
      </c>
      <c r="B1094">
        <v>558</v>
      </c>
      <c r="C1094" t="s">
        <v>9367</v>
      </c>
      <c r="D1094" t="s">
        <v>9368</v>
      </c>
      <c r="E1094" t="s">
        <v>59</v>
      </c>
      <c r="F1094" t="s">
        <v>9369</v>
      </c>
      <c r="G1094" t="s">
        <v>9370</v>
      </c>
      <c r="H1094" t="s">
        <v>4936</v>
      </c>
      <c r="I1094" t="s">
        <v>9290</v>
      </c>
      <c r="J1094" t="s">
        <v>107</v>
      </c>
      <c r="K1094" t="s">
        <v>107</v>
      </c>
      <c r="L1094" t="s">
        <v>4938</v>
      </c>
      <c r="M1094" t="s">
        <v>1602</v>
      </c>
      <c r="N1094" t="s">
        <v>9371</v>
      </c>
      <c r="O1094" t="s">
        <v>108</v>
      </c>
      <c r="P1094" t="s">
        <v>111</v>
      </c>
      <c r="Q1094">
        <v>5547.5</v>
      </c>
      <c r="R1094" t="s">
        <v>112</v>
      </c>
      <c r="S1094" t="s">
        <v>9372</v>
      </c>
      <c r="U1094" t="s">
        <v>12889</v>
      </c>
      <c r="V1094" t="s">
        <v>12890</v>
      </c>
      <c r="W1094" t="s">
        <v>11665</v>
      </c>
      <c r="X1094" t="s">
        <v>1091</v>
      </c>
      <c r="Y1094" s="50"/>
    </row>
    <row r="1095" spans="1:25" x14ac:dyDescent="0.2">
      <c r="A1095">
        <v>1093</v>
      </c>
      <c r="B1095">
        <v>558</v>
      </c>
      <c r="C1095" t="s">
        <v>5029</v>
      </c>
      <c r="D1095" t="s">
        <v>5030</v>
      </c>
      <c r="E1095" t="s">
        <v>59</v>
      </c>
      <c r="F1095" t="s">
        <v>9740</v>
      </c>
      <c r="G1095" t="s">
        <v>9741</v>
      </c>
      <c r="H1095" t="s">
        <v>4936</v>
      </c>
      <c r="I1095" t="s">
        <v>9290</v>
      </c>
      <c r="J1095" t="s">
        <v>107</v>
      </c>
      <c r="K1095" t="s">
        <v>107</v>
      </c>
      <c r="L1095" t="s">
        <v>4938</v>
      </c>
      <c r="M1095" t="s">
        <v>1602</v>
      </c>
      <c r="N1095" t="s">
        <v>4939</v>
      </c>
      <c r="O1095" t="s">
        <v>108</v>
      </c>
      <c r="P1095" t="s">
        <v>111</v>
      </c>
      <c r="Q1095">
        <v>31329.54</v>
      </c>
      <c r="R1095" t="s">
        <v>112</v>
      </c>
      <c r="S1095" t="s">
        <v>9742</v>
      </c>
      <c r="U1095" t="s">
        <v>12891</v>
      </c>
      <c r="V1095" t="s">
        <v>12892</v>
      </c>
      <c r="W1095" t="s">
        <v>12893</v>
      </c>
      <c r="X1095" t="s">
        <v>11387</v>
      </c>
      <c r="Y1095" s="50"/>
    </row>
    <row r="1096" spans="1:25" x14ac:dyDescent="0.2">
      <c r="A1096">
        <v>1093</v>
      </c>
      <c r="B1096">
        <v>558</v>
      </c>
      <c r="C1096" t="s">
        <v>9634</v>
      </c>
      <c r="D1096" t="s">
        <v>9635</v>
      </c>
      <c r="E1096" t="s">
        <v>59</v>
      </c>
      <c r="F1096" t="s">
        <v>9636</v>
      </c>
      <c r="G1096" t="s">
        <v>9637</v>
      </c>
      <c r="H1096" t="s">
        <v>4936</v>
      </c>
      <c r="I1096" t="s">
        <v>9290</v>
      </c>
      <c r="J1096" t="s">
        <v>107</v>
      </c>
      <c r="K1096" t="s">
        <v>107</v>
      </c>
      <c r="L1096" t="s">
        <v>4938</v>
      </c>
      <c r="M1096" t="s">
        <v>1602</v>
      </c>
      <c r="N1096" t="s">
        <v>9363</v>
      </c>
      <c r="O1096" t="s">
        <v>108</v>
      </c>
      <c r="P1096" t="s">
        <v>111</v>
      </c>
      <c r="Q1096">
        <v>69216.740000000005</v>
      </c>
      <c r="R1096" t="s">
        <v>112</v>
      </c>
      <c r="S1096" t="s">
        <v>9638</v>
      </c>
      <c r="U1096" t="s">
        <v>12894</v>
      </c>
      <c r="V1096" t="s">
        <v>12895</v>
      </c>
      <c r="W1096" t="s">
        <v>12896</v>
      </c>
      <c r="X1096" t="s">
        <v>349</v>
      </c>
      <c r="Y1096" s="50"/>
    </row>
    <row r="1097" spans="1:25" x14ac:dyDescent="0.2">
      <c r="A1097">
        <v>1093</v>
      </c>
      <c r="B1097">
        <v>558</v>
      </c>
      <c r="C1097" t="s">
        <v>9643</v>
      </c>
      <c r="D1097" t="s">
        <v>9644</v>
      </c>
      <c r="E1097" t="s">
        <v>59</v>
      </c>
      <c r="F1097" t="s">
        <v>9645</v>
      </c>
      <c r="G1097" t="s">
        <v>9646</v>
      </c>
      <c r="H1097" t="s">
        <v>4936</v>
      </c>
      <c r="I1097" t="s">
        <v>9290</v>
      </c>
      <c r="J1097" t="s">
        <v>107</v>
      </c>
      <c r="K1097" t="s">
        <v>107</v>
      </c>
      <c r="L1097" t="s">
        <v>4938</v>
      </c>
      <c r="M1097" t="s">
        <v>1602</v>
      </c>
      <c r="N1097" t="s">
        <v>9621</v>
      </c>
      <c r="O1097" t="s">
        <v>108</v>
      </c>
      <c r="P1097" t="s">
        <v>111</v>
      </c>
      <c r="Q1097">
        <v>5577.67</v>
      </c>
      <c r="R1097" t="s">
        <v>112</v>
      </c>
      <c r="S1097" t="s">
        <v>9647</v>
      </c>
      <c r="T1097">
        <v>10.48324</v>
      </c>
      <c r="U1097" t="s">
        <v>12897</v>
      </c>
      <c r="V1097" t="s">
        <v>12898</v>
      </c>
      <c r="W1097" t="s">
        <v>12899</v>
      </c>
      <c r="X1097" t="s">
        <v>12900</v>
      </c>
      <c r="Y1097" s="50"/>
    </row>
    <row r="1098" spans="1:25" x14ac:dyDescent="0.2">
      <c r="A1098">
        <v>1093</v>
      </c>
      <c r="B1098">
        <v>558</v>
      </c>
      <c r="C1098" t="s">
        <v>9542</v>
      </c>
      <c r="D1098" t="s">
        <v>9543</v>
      </c>
      <c r="E1098" t="s">
        <v>59</v>
      </c>
      <c r="F1098" t="s">
        <v>9544</v>
      </c>
      <c r="G1098" t="s">
        <v>9545</v>
      </c>
      <c r="H1098" t="s">
        <v>4936</v>
      </c>
      <c r="I1098" t="s">
        <v>9290</v>
      </c>
      <c r="J1098" t="s">
        <v>107</v>
      </c>
      <c r="K1098" t="s">
        <v>107</v>
      </c>
      <c r="L1098" t="s">
        <v>4938</v>
      </c>
      <c r="M1098" t="s">
        <v>1602</v>
      </c>
      <c r="N1098" t="s">
        <v>9291</v>
      </c>
      <c r="O1098" t="s">
        <v>108</v>
      </c>
      <c r="P1098" t="s">
        <v>111</v>
      </c>
      <c r="Q1098">
        <v>16410.63</v>
      </c>
      <c r="R1098" t="s">
        <v>112</v>
      </c>
      <c r="S1098" t="s">
        <v>9546</v>
      </c>
      <c r="U1098" t="s">
        <v>12901</v>
      </c>
      <c r="V1098" t="s">
        <v>12902</v>
      </c>
      <c r="W1098" t="s">
        <v>12903</v>
      </c>
      <c r="X1098" t="s">
        <v>9493</v>
      </c>
      <c r="Y1098" s="50"/>
    </row>
    <row r="1099" spans="1:25" x14ac:dyDescent="0.2">
      <c r="A1099">
        <v>1093</v>
      </c>
      <c r="B1099">
        <v>558</v>
      </c>
      <c r="C1099" t="s">
        <v>9559</v>
      </c>
      <c r="D1099" t="s">
        <v>9560</v>
      </c>
      <c r="E1099" t="s">
        <v>59</v>
      </c>
      <c r="F1099" t="s">
        <v>9561</v>
      </c>
      <c r="G1099" t="s">
        <v>9562</v>
      </c>
      <c r="H1099" t="s">
        <v>4936</v>
      </c>
      <c r="I1099" t="s">
        <v>9290</v>
      </c>
      <c r="J1099" t="s">
        <v>107</v>
      </c>
      <c r="K1099" t="s">
        <v>107</v>
      </c>
      <c r="L1099" t="s">
        <v>4938</v>
      </c>
      <c r="M1099" t="s">
        <v>1602</v>
      </c>
      <c r="N1099" t="s">
        <v>9395</v>
      </c>
      <c r="O1099" t="s">
        <v>108</v>
      </c>
      <c r="P1099" t="s">
        <v>111</v>
      </c>
      <c r="Q1099">
        <v>1277.6600000000001</v>
      </c>
      <c r="R1099" t="s">
        <v>112</v>
      </c>
      <c r="S1099" t="s">
        <v>9563</v>
      </c>
      <c r="U1099" t="s">
        <v>12904</v>
      </c>
      <c r="V1099" t="s">
        <v>12905</v>
      </c>
      <c r="W1099" t="s">
        <v>4861</v>
      </c>
      <c r="X1099" t="s">
        <v>1012</v>
      </c>
      <c r="Y1099" s="50"/>
    </row>
    <row r="1100" spans="1:25" x14ac:dyDescent="0.2">
      <c r="A1100">
        <v>1093</v>
      </c>
      <c r="B1100">
        <v>558</v>
      </c>
      <c r="C1100" t="s">
        <v>9772</v>
      </c>
      <c r="D1100" t="s">
        <v>9773</v>
      </c>
      <c r="E1100" t="s">
        <v>59</v>
      </c>
      <c r="F1100" t="s">
        <v>9774</v>
      </c>
      <c r="G1100" t="s">
        <v>9775</v>
      </c>
      <c r="H1100" t="s">
        <v>4936</v>
      </c>
      <c r="I1100" t="s">
        <v>9290</v>
      </c>
      <c r="J1100" t="s">
        <v>107</v>
      </c>
      <c r="K1100" t="s">
        <v>107</v>
      </c>
      <c r="L1100" t="s">
        <v>4938</v>
      </c>
      <c r="M1100" t="s">
        <v>1602</v>
      </c>
      <c r="N1100" t="s">
        <v>5061</v>
      </c>
      <c r="O1100" t="s">
        <v>108</v>
      </c>
      <c r="P1100" t="s">
        <v>111</v>
      </c>
      <c r="Q1100">
        <v>2575.16</v>
      </c>
      <c r="R1100" t="s">
        <v>112</v>
      </c>
      <c r="S1100" t="s">
        <v>9776</v>
      </c>
      <c r="U1100" t="s">
        <v>12906</v>
      </c>
      <c r="V1100" t="s">
        <v>12907</v>
      </c>
      <c r="W1100" t="s">
        <v>10466</v>
      </c>
      <c r="X1100" t="s">
        <v>3328</v>
      </c>
      <c r="Y1100" s="50"/>
    </row>
    <row r="1101" spans="1:25" x14ac:dyDescent="0.2">
      <c r="A1101">
        <v>1093</v>
      </c>
      <c r="B1101">
        <v>558</v>
      </c>
      <c r="C1101" t="s">
        <v>9780</v>
      </c>
      <c r="D1101" t="s">
        <v>9781</v>
      </c>
      <c r="E1101" t="s">
        <v>59</v>
      </c>
      <c r="F1101" t="s">
        <v>9780</v>
      </c>
      <c r="G1101" t="s">
        <v>9782</v>
      </c>
      <c r="H1101" t="s">
        <v>4936</v>
      </c>
      <c r="I1101" t="s">
        <v>9290</v>
      </c>
      <c r="J1101" t="s">
        <v>107</v>
      </c>
      <c r="K1101" t="s">
        <v>107</v>
      </c>
      <c r="L1101" t="s">
        <v>4938</v>
      </c>
      <c r="M1101" t="s">
        <v>1602</v>
      </c>
      <c r="N1101" t="s">
        <v>9783</v>
      </c>
      <c r="O1101" t="s">
        <v>108</v>
      </c>
      <c r="P1101" t="s">
        <v>111</v>
      </c>
      <c r="Q1101">
        <v>621.19000000000005</v>
      </c>
      <c r="R1101" t="s">
        <v>112</v>
      </c>
      <c r="S1101" t="s">
        <v>9784</v>
      </c>
      <c r="U1101" t="s">
        <v>12908</v>
      </c>
      <c r="V1101" t="s">
        <v>12909</v>
      </c>
      <c r="W1101" t="s">
        <v>1250</v>
      </c>
      <c r="X1101" t="s">
        <v>126</v>
      </c>
      <c r="Y1101" s="50"/>
    </row>
    <row r="1102" spans="1:25" x14ac:dyDescent="0.2">
      <c r="A1102">
        <v>1093</v>
      </c>
      <c r="B1102">
        <v>558</v>
      </c>
      <c r="C1102" t="s">
        <v>9787</v>
      </c>
      <c r="D1102" t="s">
        <v>9788</v>
      </c>
      <c r="E1102" t="s">
        <v>59</v>
      </c>
      <c r="F1102" t="s">
        <v>9789</v>
      </c>
      <c r="G1102" t="s">
        <v>9790</v>
      </c>
      <c r="H1102" t="s">
        <v>4936</v>
      </c>
      <c r="I1102" t="s">
        <v>9290</v>
      </c>
      <c r="J1102" t="s">
        <v>107</v>
      </c>
      <c r="K1102" t="s">
        <v>107</v>
      </c>
      <c r="L1102" t="s">
        <v>4938</v>
      </c>
      <c r="M1102" t="s">
        <v>1602</v>
      </c>
      <c r="N1102" t="s">
        <v>9379</v>
      </c>
      <c r="O1102" t="s">
        <v>108</v>
      </c>
      <c r="P1102" t="s">
        <v>111</v>
      </c>
      <c r="Q1102">
        <v>1145.67</v>
      </c>
      <c r="R1102" t="s">
        <v>112</v>
      </c>
      <c r="S1102" t="s">
        <v>9791</v>
      </c>
      <c r="U1102" t="s">
        <v>12910</v>
      </c>
      <c r="V1102" t="s">
        <v>12911</v>
      </c>
      <c r="W1102" t="s">
        <v>250</v>
      </c>
      <c r="X1102" t="s">
        <v>126</v>
      </c>
      <c r="Y1102" s="50"/>
    </row>
    <row r="1103" spans="1:25" x14ac:dyDescent="0.2">
      <c r="A1103">
        <v>1093</v>
      </c>
      <c r="B1103">
        <v>558</v>
      </c>
      <c r="C1103" t="s">
        <v>4950</v>
      </c>
      <c r="D1103" t="s">
        <v>4951</v>
      </c>
      <c r="E1103" t="s">
        <v>59</v>
      </c>
      <c r="F1103" t="s">
        <v>103</v>
      </c>
      <c r="G1103" t="s">
        <v>9329</v>
      </c>
      <c r="H1103" t="s">
        <v>4936</v>
      </c>
      <c r="I1103" t="s">
        <v>9290</v>
      </c>
      <c r="J1103" t="s">
        <v>107</v>
      </c>
      <c r="K1103" t="s">
        <v>107</v>
      </c>
      <c r="L1103" t="s">
        <v>4938</v>
      </c>
      <c r="M1103" t="s">
        <v>1602</v>
      </c>
      <c r="N1103" t="s">
        <v>4939</v>
      </c>
      <c r="O1103" t="s">
        <v>108</v>
      </c>
      <c r="P1103" t="s">
        <v>111</v>
      </c>
      <c r="Q1103">
        <v>314134.37</v>
      </c>
      <c r="R1103" t="s">
        <v>112</v>
      </c>
      <c r="S1103" t="s">
        <v>9330</v>
      </c>
      <c r="U1103" t="s">
        <v>12912</v>
      </c>
      <c r="V1103" t="s">
        <v>12913</v>
      </c>
      <c r="W1103" t="s">
        <v>12914</v>
      </c>
      <c r="X1103" t="s">
        <v>6853</v>
      </c>
      <c r="Y1103" s="50"/>
    </row>
    <row r="1104" spans="1:25" x14ac:dyDescent="0.2">
      <c r="A1104">
        <v>1093</v>
      </c>
      <c r="B1104">
        <v>558</v>
      </c>
      <c r="C1104" t="s">
        <v>9351</v>
      </c>
      <c r="D1104" t="s">
        <v>9352</v>
      </c>
      <c r="E1104" t="s">
        <v>59</v>
      </c>
      <c r="F1104" t="s">
        <v>9353</v>
      </c>
      <c r="G1104" t="s">
        <v>9354</v>
      </c>
      <c r="H1104" t="s">
        <v>4936</v>
      </c>
      <c r="I1104" t="s">
        <v>9290</v>
      </c>
      <c r="J1104" t="s">
        <v>107</v>
      </c>
      <c r="K1104" t="s">
        <v>107</v>
      </c>
      <c r="L1104" t="s">
        <v>4938</v>
      </c>
      <c r="M1104" t="s">
        <v>1602</v>
      </c>
      <c r="N1104" t="s">
        <v>9291</v>
      </c>
      <c r="O1104" t="s">
        <v>108</v>
      </c>
      <c r="P1104" t="s">
        <v>111</v>
      </c>
      <c r="Q1104">
        <v>32615.52</v>
      </c>
      <c r="R1104" t="s">
        <v>112</v>
      </c>
      <c r="S1104" t="s">
        <v>9355</v>
      </c>
      <c r="U1104" t="s">
        <v>12915</v>
      </c>
      <c r="V1104" t="s">
        <v>12916</v>
      </c>
      <c r="W1104" t="s">
        <v>4309</v>
      </c>
      <c r="X1104" t="s">
        <v>1693</v>
      </c>
      <c r="Y1104" s="50"/>
    </row>
    <row r="1105" spans="1:25" x14ac:dyDescent="0.2">
      <c r="A1105">
        <v>1093</v>
      </c>
      <c r="B1105">
        <v>558</v>
      </c>
      <c r="C1105" t="s">
        <v>9551</v>
      </c>
      <c r="D1105" t="s">
        <v>9552</v>
      </c>
      <c r="E1105" t="s">
        <v>59</v>
      </c>
      <c r="F1105" t="s">
        <v>9553</v>
      </c>
      <c r="G1105" t="s">
        <v>9554</v>
      </c>
      <c r="H1105" t="s">
        <v>4936</v>
      </c>
      <c r="I1105" t="s">
        <v>9290</v>
      </c>
      <c r="J1105" t="s">
        <v>107</v>
      </c>
      <c r="K1105" t="s">
        <v>107</v>
      </c>
      <c r="L1105" t="s">
        <v>4938</v>
      </c>
      <c r="M1105" t="s">
        <v>1602</v>
      </c>
      <c r="N1105" t="s">
        <v>9291</v>
      </c>
      <c r="O1105" t="s">
        <v>108</v>
      </c>
      <c r="P1105" t="s">
        <v>111</v>
      </c>
      <c r="Q1105">
        <v>151330</v>
      </c>
      <c r="R1105" t="s">
        <v>112</v>
      </c>
      <c r="S1105" t="s">
        <v>9555</v>
      </c>
      <c r="U1105" t="s">
        <v>12917</v>
      </c>
      <c r="V1105" t="s">
        <v>12918</v>
      </c>
      <c r="W1105" t="s">
        <v>12919</v>
      </c>
      <c r="X1105" t="s">
        <v>12920</v>
      </c>
      <c r="Y1105" s="50"/>
    </row>
    <row r="1106" spans="1:25" x14ac:dyDescent="0.2">
      <c r="A1106">
        <v>1093</v>
      </c>
      <c r="B1106">
        <v>558</v>
      </c>
      <c r="C1106" t="s">
        <v>9702</v>
      </c>
      <c r="D1106" t="s">
        <v>9703</v>
      </c>
      <c r="E1106" t="s">
        <v>59</v>
      </c>
      <c r="F1106" t="s">
        <v>9704</v>
      </c>
      <c r="G1106" t="s">
        <v>9705</v>
      </c>
      <c r="H1106" t="s">
        <v>4936</v>
      </c>
      <c r="I1106" t="s">
        <v>9290</v>
      </c>
      <c r="J1106" t="s">
        <v>107</v>
      </c>
      <c r="K1106" t="s">
        <v>107</v>
      </c>
      <c r="L1106" t="s">
        <v>4938</v>
      </c>
      <c r="M1106" t="s">
        <v>1602</v>
      </c>
      <c r="N1106" t="s">
        <v>5567</v>
      </c>
      <c r="O1106" t="s">
        <v>108</v>
      </c>
      <c r="P1106" t="s">
        <v>111</v>
      </c>
      <c r="Q1106">
        <v>124621.04</v>
      </c>
      <c r="R1106" t="s">
        <v>112</v>
      </c>
      <c r="S1106" t="s">
        <v>9706</v>
      </c>
      <c r="U1106" t="s">
        <v>12921</v>
      </c>
      <c r="V1106" t="s">
        <v>12922</v>
      </c>
      <c r="W1106" t="s">
        <v>12923</v>
      </c>
      <c r="X1106" t="s">
        <v>433</v>
      </c>
      <c r="Y1106" s="50"/>
    </row>
    <row r="1107" spans="1:25" x14ac:dyDescent="0.2">
      <c r="A1107">
        <v>1093</v>
      </c>
      <c r="B1107">
        <v>558</v>
      </c>
      <c r="C1107" t="s">
        <v>9383</v>
      </c>
      <c r="D1107" t="s">
        <v>9384</v>
      </c>
      <c r="E1107" t="s">
        <v>59</v>
      </c>
      <c r="F1107" t="s">
        <v>9385</v>
      </c>
      <c r="G1107" t="s">
        <v>9386</v>
      </c>
      <c r="H1107" t="s">
        <v>4936</v>
      </c>
      <c r="I1107" t="s">
        <v>9290</v>
      </c>
      <c r="J1107" t="s">
        <v>107</v>
      </c>
      <c r="K1107" t="s">
        <v>107</v>
      </c>
      <c r="L1107" t="s">
        <v>4938</v>
      </c>
      <c r="M1107" t="s">
        <v>1602</v>
      </c>
      <c r="N1107" t="s">
        <v>9387</v>
      </c>
      <c r="O1107" t="s">
        <v>108</v>
      </c>
      <c r="P1107" t="s">
        <v>111</v>
      </c>
      <c r="Q1107">
        <v>1953.97</v>
      </c>
      <c r="R1107" t="s">
        <v>112</v>
      </c>
      <c r="S1107" t="s">
        <v>9388</v>
      </c>
      <c r="U1107" t="s">
        <v>12924</v>
      </c>
      <c r="V1107" t="s">
        <v>12925</v>
      </c>
      <c r="W1107" t="s">
        <v>250</v>
      </c>
      <c r="X1107" t="s">
        <v>126</v>
      </c>
      <c r="Y1107" s="50"/>
    </row>
    <row r="1108" spans="1:25" x14ac:dyDescent="0.2">
      <c r="A1108">
        <v>1093</v>
      </c>
      <c r="B1108">
        <v>558</v>
      </c>
      <c r="C1108" t="s">
        <v>9304</v>
      </c>
      <c r="D1108" t="s">
        <v>9305</v>
      </c>
      <c r="E1108" t="s">
        <v>59</v>
      </c>
      <c r="F1108" t="s">
        <v>9306</v>
      </c>
      <c r="G1108" t="s">
        <v>9307</v>
      </c>
      <c r="H1108" t="s">
        <v>4936</v>
      </c>
      <c r="I1108" t="s">
        <v>9290</v>
      </c>
      <c r="J1108" t="s">
        <v>107</v>
      </c>
      <c r="K1108" t="s">
        <v>107</v>
      </c>
      <c r="L1108" t="s">
        <v>4938</v>
      </c>
      <c r="M1108" t="s">
        <v>1602</v>
      </c>
      <c r="N1108" t="s">
        <v>9308</v>
      </c>
      <c r="O1108" t="s">
        <v>108</v>
      </c>
      <c r="P1108" t="s">
        <v>111</v>
      </c>
      <c r="Q1108">
        <v>53.74</v>
      </c>
      <c r="R1108" t="s">
        <v>112</v>
      </c>
      <c r="S1108" t="s">
        <v>9309</v>
      </c>
      <c r="U1108" t="s">
        <v>12926</v>
      </c>
      <c r="V1108" t="s">
        <v>12927</v>
      </c>
      <c r="W1108" t="s">
        <v>214</v>
      </c>
      <c r="X1108" t="s">
        <v>126</v>
      </c>
      <c r="Y1108" s="50"/>
    </row>
    <row r="1109" spans="1:25" x14ac:dyDescent="0.2">
      <c r="A1109">
        <v>1093</v>
      </c>
      <c r="B1109">
        <v>558</v>
      </c>
      <c r="C1109" t="s">
        <v>9503</v>
      </c>
      <c r="D1109" t="s">
        <v>9504</v>
      </c>
      <c r="E1109" t="s">
        <v>59</v>
      </c>
      <c r="F1109" t="s">
        <v>9505</v>
      </c>
      <c r="G1109" t="s">
        <v>9506</v>
      </c>
      <c r="H1109" t="s">
        <v>4936</v>
      </c>
      <c r="I1109" t="s">
        <v>9290</v>
      </c>
      <c r="J1109" t="s">
        <v>107</v>
      </c>
      <c r="K1109" t="s">
        <v>107</v>
      </c>
      <c r="L1109" t="s">
        <v>4938</v>
      </c>
      <c r="M1109" t="s">
        <v>1602</v>
      </c>
      <c r="N1109" t="s">
        <v>5003</v>
      </c>
      <c r="O1109" t="s">
        <v>108</v>
      </c>
      <c r="P1109" t="s">
        <v>111</v>
      </c>
      <c r="Q1109">
        <v>5202.37</v>
      </c>
      <c r="R1109" t="s">
        <v>112</v>
      </c>
      <c r="S1109" t="s">
        <v>9507</v>
      </c>
      <c r="U1109" t="s">
        <v>12928</v>
      </c>
      <c r="V1109" t="s">
        <v>12929</v>
      </c>
      <c r="W1109" t="s">
        <v>2212</v>
      </c>
      <c r="X1109" t="s">
        <v>268</v>
      </c>
      <c r="Y1109" s="50"/>
    </row>
    <row r="1110" spans="1:25" x14ac:dyDescent="0.2">
      <c r="A1110">
        <v>1093</v>
      </c>
      <c r="B1110">
        <v>558</v>
      </c>
      <c r="C1110" t="s">
        <v>9617</v>
      </c>
      <c r="D1110" t="s">
        <v>9618</v>
      </c>
      <c r="E1110" t="s">
        <v>59</v>
      </c>
      <c r="F1110" t="s">
        <v>9619</v>
      </c>
      <c r="G1110" t="s">
        <v>9620</v>
      </c>
      <c r="H1110" t="s">
        <v>4936</v>
      </c>
      <c r="I1110" t="s">
        <v>9290</v>
      </c>
      <c r="J1110" t="s">
        <v>107</v>
      </c>
      <c r="K1110" t="s">
        <v>107</v>
      </c>
      <c r="L1110" t="s">
        <v>4938</v>
      </c>
      <c r="M1110" t="s">
        <v>1602</v>
      </c>
      <c r="N1110" t="s">
        <v>9621</v>
      </c>
      <c r="O1110" t="s">
        <v>108</v>
      </c>
      <c r="P1110" t="s">
        <v>111</v>
      </c>
      <c r="Q1110">
        <v>75948.28</v>
      </c>
      <c r="R1110" t="s">
        <v>112</v>
      </c>
      <c r="S1110" t="s">
        <v>9622</v>
      </c>
      <c r="U1110" t="s">
        <v>12930</v>
      </c>
      <c r="V1110" t="s">
        <v>12931</v>
      </c>
      <c r="W1110" t="s">
        <v>12932</v>
      </c>
      <c r="X1110" t="s">
        <v>7049</v>
      </c>
      <c r="Y1110" s="50"/>
    </row>
    <row r="1111" spans="1:25" x14ac:dyDescent="0.2">
      <c r="A1111">
        <v>1093</v>
      </c>
      <c r="B1111">
        <v>558</v>
      </c>
      <c r="C1111" t="s">
        <v>9409</v>
      </c>
      <c r="D1111" t="s">
        <v>9410</v>
      </c>
      <c r="E1111" t="s">
        <v>59</v>
      </c>
      <c r="F1111" t="s">
        <v>9411</v>
      </c>
      <c r="G1111" t="s">
        <v>9412</v>
      </c>
      <c r="H1111" t="s">
        <v>4936</v>
      </c>
      <c r="I1111" t="s">
        <v>9290</v>
      </c>
      <c r="J1111" t="s">
        <v>107</v>
      </c>
      <c r="K1111" t="s">
        <v>107</v>
      </c>
      <c r="L1111" t="s">
        <v>4938</v>
      </c>
      <c r="M1111" t="s">
        <v>1602</v>
      </c>
      <c r="N1111" t="s">
        <v>9413</v>
      </c>
      <c r="O1111" t="s">
        <v>108</v>
      </c>
      <c r="P1111" t="s">
        <v>111</v>
      </c>
      <c r="Q1111">
        <v>30978.73</v>
      </c>
      <c r="R1111" t="s">
        <v>112</v>
      </c>
      <c r="S1111" t="s">
        <v>9414</v>
      </c>
      <c r="U1111" t="s">
        <v>12933</v>
      </c>
      <c r="V1111" t="s">
        <v>12934</v>
      </c>
      <c r="W1111" t="s">
        <v>11677</v>
      </c>
      <c r="X1111" t="s">
        <v>5518</v>
      </c>
      <c r="Y1111" s="50"/>
    </row>
    <row r="1112" spans="1:25" x14ac:dyDescent="0.2">
      <c r="A1112">
        <v>1093</v>
      </c>
      <c r="B1112">
        <v>558</v>
      </c>
      <c r="C1112" t="s">
        <v>9695</v>
      </c>
      <c r="D1112" t="s">
        <v>9696</v>
      </c>
      <c r="E1112" t="s">
        <v>59</v>
      </c>
      <c r="F1112" t="s">
        <v>9697</v>
      </c>
      <c r="G1112" t="s">
        <v>9698</v>
      </c>
      <c r="H1112" t="s">
        <v>4936</v>
      </c>
      <c r="I1112" t="s">
        <v>9290</v>
      </c>
      <c r="J1112" t="s">
        <v>107</v>
      </c>
      <c r="K1112" t="s">
        <v>107</v>
      </c>
      <c r="L1112" t="s">
        <v>4938</v>
      </c>
      <c r="M1112" t="s">
        <v>1602</v>
      </c>
      <c r="N1112" t="s">
        <v>9291</v>
      </c>
      <c r="O1112" t="s">
        <v>108</v>
      </c>
      <c r="P1112" t="s">
        <v>111</v>
      </c>
      <c r="Q1112">
        <v>1538.2</v>
      </c>
      <c r="R1112" t="s">
        <v>112</v>
      </c>
      <c r="S1112" t="s">
        <v>9699</v>
      </c>
      <c r="U1112" t="s">
        <v>12935</v>
      </c>
      <c r="V1112" t="s">
        <v>12936</v>
      </c>
      <c r="W1112" t="s">
        <v>6045</v>
      </c>
      <c r="X1112" t="s">
        <v>214</v>
      </c>
      <c r="Y1112" s="50"/>
    </row>
    <row r="1113" spans="1:25" x14ac:dyDescent="0.2">
      <c r="A1113">
        <v>1093</v>
      </c>
      <c r="B1113">
        <v>558</v>
      </c>
      <c r="C1113" t="s">
        <v>9747</v>
      </c>
      <c r="D1113" t="s">
        <v>9748</v>
      </c>
      <c r="E1113" t="s">
        <v>59</v>
      </c>
      <c r="F1113" t="s">
        <v>9749</v>
      </c>
      <c r="G1113" t="s">
        <v>9750</v>
      </c>
      <c r="H1113" t="s">
        <v>4936</v>
      </c>
      <c r="I1113" t="s">
        <v>9290</v>
      </c>
      <c r="J1113" t="s">
        <v>107</v>
      </c>
      <c r="K1113" t="s">
        <v>107</v>
      </c>
      <c r="L1113" t="s">
        <v>4938</v>
      </c>
      <c r="M1113" t="s">
        <v>1602</v>
      </c>
      <c r="N1113" t="s">
        <v>5061</v>
      </c>
      <c r="O1113" t="s">
        <v>108</v>
      </c>
      <c r="P1113" t="s">
        <v>111</v>
      </c>
      <c r="Q1113">
        <v>16183.65</v>
      </c>
      <c r="R1113" t="s">
        <v>112</v>
      </c>
      <c r="S1113" t="s">
        <v>9751</v>
      </c>
      <c r="U1113" t="s">
        <v>12937</v>
      </c>
      <c r="V1113" t="s">
        <v>12938</v>
      </c>
      <c r="W1113" t="s">
        <v>12939</v>
      </c>
      <c r="X1113" t="s">
        <v>8415</v>
      </c>
      <c r="Y1113" s="50"/>
    </row>
    <row r="1114" spans="1:25" x14ac:dyDescent="0.2">
      <c r="A1114">
        <v>1093</v>
      </c>
      <c r="B1114">
        <v>558</v>
      </c>
      <c r="C1114" t="s">
        <v>9320</v>
      </c>
      <c r="D1114" t="s">
        <v>9321</v>
      </c>
      <c r="E1114" t="s">
        <v>59</v>
      </c>
      <c r="F1114" t="s">
        <v>9322</v>
      </c>
      <c r="G1114" t="s">
        <v>9323</v>
      </c>
      <c r="H1114" t="s">
        <v>4936</v>
      </c>
      <c r="I1114" t="s">
        <v>9290</v>
      </c>
      <c r="J1114" t="s">
        <v>107</v>
      </c>
      <c r="K1114" t="s">
        <v>107</v>
      </c>
      <c r="L1114" t="s">
        <v>4938</v>
      </c>
      <c r="M1114" t="s">
        <v>1602</v>
      </c>
      <c r="N1114" t="s">
        <v>9324</v>
      </c>
      <c r="O1114" t="s">
        <v>108</v>
      </c>
      <c r="P1114" t="s">
        <v>111</v>
      </c>
      <c r="Q1114">
        <v>2343.9299999999998</v>
      </c>
      <c r="R1114" t="s">
        <v>112</v>
      </c>
      <c r="S1114" t="s">
        <v>9325</v>
      </c>
      <c r="U1114" t="s">
        <v>12940</v>
      </c>
      <c r="V1114" t="s">
        <v>12941</v>
      </c>
      <c r="W1114" t="s">
        <v>11589</v>
      </c>
      <c r="X1114" t="s">
        <v>1282</v>
      </c>
      <c r="Y1114" s="50"/>
    </row>
    <row r="1115" spans="1:25" x14ac:dyDescent="0.2">
      <c r="A1115">
        <v>1093</v>
      </c>
      <c r="B1115">
        <v>558</v>
      </c>
      <c r="C1115" t="s">
        <v>9724</v>
      </c>
      <c r="D1115" t="s">
        <v>9725</v>
      </c>
      <c r="E1115" t="s">
        <v>59</v>
      </c>
      <c r="F1115" t="s">
        <v>9726</v>
      </c>
      <c r="G1115" t="s">
        <v>9727</v>
      </c>
      <c r="H1115" t="s">
        <v>4936</v>
      </c>
      <c r="I1115" t="s">
        <v>9290</v>
      </c>
      <c r="J1115" t="s">
        <v>107</v>
      </c>
      <c r="K1115" t="s">
        <v>107</v>
      </c>
      <c r="L1115" t="s">
        <v>4938</v>
      </c>
      <c r="M1115" t="s">
        <v>1602</v>
      </c>
      <c r="N1115" t="s">
        <v>9371</v>
      </c>
      <c r="O1115" t="s">
        <v>108</v>
      </c>
      <c r="P1115" t="s">
        <v>111</v>
      </c>
      <c r="Q1115">
        <v>273971.49</v>
      </c>
      <c r="R1115" t="s">
        <v>112</v>
      </c>
      <c r="S1115" t="s">
        <v>9728</v>
      </c>
      <c r="U1115" t="s">
        <v>12942</v>
      </c>
      <c r="V1115" t="s">
        <v>12943</v>
      </c>
      <c r="W1115" t="s">
        <v>12944</v>
      </c>
      <c r="X1115" t="s">
        <v>1216</v>
      </c>
      <c r="Y1115" s="50"/>
    </row>
    <row r="1116" spans="1:25" x14ac:dyDescent="0.2">
      <c r="A1116">
        <v>1093</v>
      </c>
      <c r="B1116">
        <v>558</v>
      </c>
      <c r="C1116" t="s">
        <v>9594</v>
      </c>
      <c r="D1116" t="s">
        <v>9595</v>
      </c>
      <c r="E1116" t="s">
        <v>59</v>
      </c>
      <c r="F1116" t="s">
        <v>9596</v>
      </c>
      <c r="G1116" t="s">
        <v>9597</v>
      </c>
      <c r="H1116" t="s">
        <v>4936</v>
      </c>
      <c r="I1116" t="s">
        <v>9290</v>
      </c>
      <c r="J1116" t="s">
        <v>107</v>
      </c>
      <c r="K1116" t="s">
        <v>107</v>
      </c>
      <c r="L1116" t="s">
        <v>4938</v>
      </c>
      <c r="M1116" t="s">
        <v>1602</v>
      </c>
      <c r="N1116" t="s">
        <v>5003</v>
      </c>
      <c r="O1116" t="s">
        <v>108</v>
      </c>
      <c r="P1116" t="s">
        <v>111</v>
      </c>
      <c r="Q1116">
        <v>78182.899999999994</v>
      </c>
      <c r="R1116" t="s">
        <v>112</v>
      </c>
      <c r="S1116" t="s">
        <v>9598</v>
      </c>
      <c r="U1116" t="s">
        <v>12945</v>
      </c>
      <c r="V1116" t="s">
        <v>12946</v>
      </c>
      <c r="W1116" t="s">
        <v>7435</v>
      </c>
      <c r="X1116" t="s">
        <v>6683</v>
      </c>
      <c r="Y1116" s="50"/>
    </row>
    <row r="1117" spans="1:25" x14ac:dyDescent="0.2">
      <c r="A1117">
        <v>1093</v>
      </c>
      <c r="B1117">
        <v>558</v>
      </c>
      <c r="C1117" t="s">
        <v>9601</v>
      </c>
      <c r="D1117" t="s">
        <v>9602</v>
      </c>
      <c r="E1117" t="s">
        <v>59</v>
      </c>
      <c r="F1117" t="s">
        <v>9603</v>
      </c>
      <c r="G1117" t="s">
        <v>9604</v>
      </c>
      <c r="H1117" t="s">
        <v>4936</v>
      </c>
      <c r="I1117" t="s">
        <v>9290</v>
      </c>
      <c r="J1117" t="s">
        <v>107</v>
      </c>
      <c r="K1117" t="s">
        <v>107</v>
      </c>
      <c r="L1117" t="s">
        <v>4938</v>
      </c>
      <c r="M1117" t="s">
        <v>1602</v>
      </c>
      <c r="N1117" t="s">
        <v>9324</v>
      </c>
      <c r="O1117" t="s">
        <v>108</v>
      </c>
      <c r="P1117" t="s">
        <v>111</v>
      </c>
      <c r="Q1117">
        <v>45521.66</v>
      </c>
      <c r="R1117" t="s">
        <v>112</v>
      </c>
      <c r="S1117" t="s">
        <v>9605</v>
      </c>
      <c r="U1117" t="s">
        <v>12947</v>
      </c>
      <c r="V1117" t="s">
        <v>12948</v>
      </c>
      <c r="W1117" t="s">
        <v>11740</v>
      </c>
      <c r="X1117" t="s">
        <v>6073</v>
      </c>
      <c r="Y1117" s="50"/>
    </row>
    <row r="1118" spans="1:25" x14ac:dyDescent="0.2">
      <c r="A1118">
        <v>1093</v>
      </c>
      <c r="B1118">
        <v>558</v>
      </c>
      <c r="C1118" t="s">
        <v>9609</v>
      </c>
      <c r="D1118" t="s">
        <v>9610</v>
      </c>
      <c r="E1118" t="s">
        <v>59</v>
      </c>
      <c r="F1118" t="s">
        <v>9611</v>
      </c>
      <c r="G1118" t="s">
        <v>9612</v>
      </c>
      <c r="H1118" t="s">
        <v>4936</v>
      </c>
      <c r="I1118" t="s">
        <v>9290</v>
      </c>
      <c r="J1118" t="s">
        <v>107</v>
      </c>
      <c r="K1118" t="s">
        <v>107</v>
      </c>
      <c r="L1118" t="s">
        <v>4938</v>
      </c>
      <c r="M1118" t="s">
        <v>1602</v>
      </c>
      <c r="N1118" t="s">
        <v>5567</v>
      </c>
      <c r="O1118" t="s">
        <v>108</v>
      </c>
      <c r="P1118" t="s">
        <v>111</v>
      </c>
      <c r="Q1118">
        <v>12180.41</v>
      </c>
      <c r="R1118" t="s">
        <v>112</v>
      </c>
      <c r="S1118" t="s">
        <v>9613</v>
      </c>
      <c r="U1118" t="s">
        <v>12949</v>
      </c>
      <c r="V1118" t="s">
        <v>12950</v>
      </c>
      <c r="W1118" t="s">
        <v>5260</v>
      </c>
      <c r="X1118" t="s">
        <v>9256</v>
      </c>
      <c r="Y1118" s="50"/>
    </row>
    <row r="1119" spans="1:25" x14ac:dyDescent="0.2">
      <c r="A1119">
        <v>1093</v>
      </c>
      <c r="B1119">
        <v>558</v>
      </c>
      <c r="C1119" t="s">
        <v>9476</v>
      </c>
      <c r="D1119" t="s">
        <v>9477</v>
      </c>
      <c r="E1119" t="s">
        <v>59</v>
      </c>
      <c r="F1119" t="s">
        <v>9478</v>
      </c>
      <c r="G1119" t="s">
        <v>9479</v>
      </c>
      <c r="H1119" t="s">
        <v>4936</v>
      </c>
      <c r="I1119" t="s">
        <v>9290</v>
      </c>
      <c r="J1119" t="s">
        <v>107</v>
      </c>
      <c r="K1119" t="s">
        <v>107</v>
      </c>
      <c r="L1119" t="s">
        <v>4938</v>
      </c>
      <c r="M1119" t="s">
        <v>1602</v>
      </c>
      <c r="N1119" t="s">
        <v>9291</v>
      </c>
      <c r="O1119" t="s">
        <v>108</v>
      </c>
      <c r="P1119" t="s">
        <v>111</v>
      </c>
      <c r="Q1119">
        <v>144203.16</v>
      </c>
      <c r="R1119" t="s">
        <v>112</v>
      </c>
      <c r="S1119" t="s">
        <v>9480</v>
      </c>
      <c r="U1119" t="s">
        <v>12951</v>
      </c>
      <c r="V1119" t="s">
        <v>12952</v>
      </c>
      <c r="W1119" t="s">
        <v>12953</v>
      </c>
      <c r="X1119" t="s">
        <v>7793</v>
      </c>
      <c r="Y1119" s="50"/>
    </row>
    <row r="1120" spans="1:25" x14ac:dyDescent="0.2">
      <c r="A1120">
        <v>1093</v>
      </c>
      <c r="B1120">
        <v>558</v>
      </c>
      <c r="C1120" t="s">
        <v>9445</v>
      </c>
      <c r="D1120" t="s">
        <v>9446</v>
      </c>
      <c r="E1120" t="s">
        <v>59</v>
      </c>
      <c r="F1120" t="s">
        <v>9447</v>
      </c>
      <c r="G1120" t="s">
        <v>9448</v>
      </c>
      <c r="H1120" t="s">
        <v>4936</v>
      </c>
      <c r="I1120" t="s">
        <v>9290</v>
      </c>
      <c r="J1120" t="s">
        <v>107</v>
      </c>
      <c r="K1120" t="s">
        <v>107</v>
      </c>
      <c r="L1120" t="s">
        <v>4938</v>
      </c>
      <c r="M1120" t="s">
        <v>1602</v>
      </c>
      <c r="N1120" t="s">
        <v>9395</v>
      </c>
      <c r="O1120" t="s">
        <v>108</v>
      </c>
      <c r="P1120" t="s">
        <v>111</v>
      </c>
      <c r="Q1120">
        <v>11219.73</v>
      </c>
      <c r="R1120" t="s">
        <v>112</v>
      </c>
      <c r="S1120" t="s">
        <v>9449</v>
      </c>
      <c r="U1120" t="s">
        <v>12954</v>
      </c>
      <c r="V1120" t="s">
        <v>12955</v>
      </c>
      <c r="W1120" t="s">
        <v>12956</v>
      </c>
      <c r="X1120" t="s">
        <v>8986</v>
      </c>
      <c r="Y1120" s="50"/>
    </row>
    <row r="1121" spans="1:25" x14ac:dyDescent="0.2">
      <c r="A1121">
        <v>1093</v>
      </c>
      <c r="B1121">
        <v>558</v>
      </c>
      <c r="C1121" t="s">
        <v>9756</v>
      </c>
      <c r="D1121" t="s">
        <v>9757</v>
      </c>
      <c r="E1121" t="s">
        <v>59</v>
      </c>
      <c r="F1121" t="s">
        <v>9758</v>
      </c>
      <c r="G1121" t="s">
        <v>9759</v>
      </c>
      <c r="H1121" t="s">
        <v>4936</v>
      </c>
      <c r="I1121" t="s">
        <v>9290</v>
      </c>
      <c r="J1121" t="s">
        <v>107</v>
      </c>
      <c r="K1121" t="s">
        <v>107</v>
      </c>
      <c r="L1121" t="s">
        <v>4938</v>
      </c>
      <c r="M1121" t="s">
        <v>1602</v>
      </c>
      <c r="N1121" t="s">
        <v>9363</v>
      </c>
      <c r="O1121" t="s">
        <v>108</v>
      </c>
      <c r="P1121" t="s">
        <v>111</v>
      </c>
      <c r="Q1121">
        <v>3846.05</v>
      </c>
      <c r="R1121" t="s">
        <v>112</v>
      </c>
      <c r="S1121" t="s">
        <v>9760</v>
      </c>
      <c r="U1121" t="s">
        <v>12957</v>
      </c>
      <c r="V1121" t="s">
        <v>12958</v>
      </c>
      <c r="W1121" t="s">
        <v>6931</v>
      </c>
      <c r="X1121" t="s">
        <v>399</v>
      </c>
      <c r="Y1121" s="50"/>
    </row>
    <row r="1122" spans="1:25" x14ac:dyDescent="0.2">
      <c r="A1122">
        <v>1093</v>
      </c>
      <c r="B1122">
        <v>558</v>
      </c>
      <c r="C1122" t="s">
        <v>9343</v>
      </c>
      <c r="D1122" t="s">
        <v>9344</v>
      </c>
      <c r="E1122" t="s">
        <v>59</v>
      </c>
      <c r="F1122" t="s">
        <v>9345</v>
      </c>
      <c r="G1122" t="s">
        <v>9346</v>
      </c>
      <c r="H1122" t="s">
        <v>4936</v>
      </c>
      <c r="I1122" t="s">
        <v>9290</v>
      </c>
      <c r="J1122" t="s">
        <v>107</v>
      </c>
      <c r="K1122" t="s">
        <v>107</v>
      </c>
      <c r="L1122" t="s">
        <v>4938</v>
      </c>
      <c r="M1122" t="s">
        <v>1602</v>
      </c>
      <c r="N1122" t="s">
        <v>9291</v>
      </c>
      <c r="O1122" t="s">
        <v>108</v>
      </c>
      <c r="P1122" t="s">
        <v>111</v>
      </c>
      <c r="Q1122">
        <v>3695.55</v>
      </c>
      <c r="R1122" t="s">
        <v>112</v>
      </c>
      <c r="S1122" t="s">
        <v>9347</v>
      </c>
      <c r="U1122" t="s">
        <v>12959</v>
      </c>
      <c r="V1122" t="s">
        <v>12960</v>
      </c>
      <c r="W1122" t="s">
        <v>12961</v>
      </c>
      <c r="X1122" t="s">
        <v>5997</v>
      </c>
      <c r="Y1122" s="50"/>
    </row>
    <row r="1123" spans="1:25" x14ac:dyDescent="0.2">
      <c r="A1123">
        <v>1093</v>
      </c>
      <c r="B1123">
        <v>558</v>
      </c>
      <c r="C1123" t="s">
        <v>9286</v>
      </c>
      <c r="D1123" t="s">
        <v>9287</v>
      </c>
      <c r="E1123" t="s">
        <v>59</v>
      </c>
      <c r="F1123" t="s">
        <v>9288</v>
      </c>
      <c r="G1123" t="s">
        <v>9289</v>
      </c>
      <c r="H1123" t="s">
        <v>4936</v>
      </c>
      <c r="I1123" t="s">
        <v>9290</v>
      </c>
      <c r="J1123" t="s">
        <v>107</v>
      </c>
      <c r="K1123" t="s">
        <v>107</v>
      </c>
      <c r="L1123" t="s">
        <v>4938</v>
      </c>
      <c r="M1123" t="s">
        <v>1602</v>
      </c>
      <c r="N1123" t="s">
        <v>9291</v>
      </c>
      <c r="O1123" t="s">
        <v>108</v>
      </c>
      <c r="P1123" t="s">
        <v>111</v>
      </c>
      <c r="Q1123">
        <v>9729.1</v>
      </c>
      <c r="R1123" t="s">
        <v>112</v>
      </c>
      <c r="S1123" t="s">
        <v>9292</v>
      </c>
      <c r="U1123" t="s">
        <v>12962</v>
      </c>
      <c r="V1123" t="s">
        <v>12963</v>
      </c>
      <c r="W1123" t="s">
        <v>11624</v>
      </c>
      <c r="X1123" t="s">
        <v>237</v>
      </c>
      <c r="Y1123" s="50"/>
    </row>
    <row r="1124" spans="1:25" x14ac:dyDescent="0.2">
      <c r="A1124">
        <v>1093</v>
      </c>
      <c r="B1124">
        <v>558</v>
      </c>
      <c r="C1124" t="s">
        <v>9296</v>
      </c>
      <c r="D1124" t="s">
        <v>9297</v>
      </c>
      <c r="E1124" t="s">
        <v>59</v>
      </c>
      <c r="F1124" t="s">
        <v>9298</v>
      </c>
      <c r="G1124" t="s">
        <v>9299</v>
      </c>
      <c r="H1124" t="s">
        <v>4936</v>
      </c>
      <c r="I1124" t="s">
        <v>9290</v>
      </c>
      <c r="J1124" t="s">
        <v>107</v>
      </c>
      <c r="K1124" t="s">
        <v>107</v>
      </c>
      <c r="L1124" t="s">
        <v>4938</v>
      </c>
      <c r="M1124" t="s">
        <v>1602</v>
      </c>
      <c r="N1124" t="s">
        <v>9300</v>
      </c>
      <c r="O1124" t="s">
        <v>108</v>
      </c>
      <c r="P1124" t="s">
        <v>111</v>
      </c>
      <c r="Q1124">
        <v>10296.41</v>
      </c>
      <c r="R1124" t="s">
        <v>112</v>
      </c>
      <c r="S1124" t="s">
        <v>9301</v>
      </c>
      <c r="U1124" t="s">
        <v>12964</v>
      </c>
      <c r="V1124" t="s">
        <v>12965</v>
      </c>
      <c r="W1124" t="s">
        <v>10426</v>
      </c>
      <c r="X1124" t="s">
        <v>666</v>
      </c>
      <c r="Y1124" s="50"/>
    </row>
    <row r="1125" spans="1:25" x14ac:dyDescent="0.2">
      <c r="A1125">
        <v>1093</v>
      </c>
      <c r="B1125">
        <v>558</v>
      </c>
      <c r="C1125" t="s">
        <v>9847</v>
      </c>
      <c r="D1125" t="s">
        <v>9848</v>
      </c>
      <c r="E1125" t="s">
        <v>5269</v>
      </c>
      <c r="F1125" t="s">
        <v>9849</v>
      </c>
      <c r="G1125" t="s">
        <v>9850</v>
      </c>
      <c r="H1125" t="s">
        <v>4936</v>
      </c>
      <c r="I1125" t="s">
        <v>9290</v>
      </c>
      <c r="J1125" t="s">
        <v>188</v>
      </c>
      <c r="K1125" t="s">
        <v>9851</v>
      </c>
      <c r="L1125" t="s">
        <v>4938</v>
      </c>
      <c r="M1125" t="s">
        <v>5273</v>
      </c>
      <c r="N1125" t="s">
        <v>9852</v>
      </c>
      <c r="O1125" t="s">
        <v>108</v>
      </c>
      <c r="P1125" t="s">
        <v>162</v>
      </c>
      <c r="Q1125">
        <v>291.16000000000003</v>
      </c>
      <c r="R1125" t="s">
        <v>163</v>
      </c>
      <c r="S1125" t="s">
        <v>9853</v>
      </c>
      <c r="U1125" t="s">
        <v>12966</v>
      </c>
      <c r="V1125" t="s">
        <v>12967</v>
      </c>
      <c r="W1125" t="s">
        <v>12968</v>
      </c>
      <c r="X1125" t="s">
        <v>12969</v>
      </c>
      <c r="Y1125" s="50"/>
    </row>
    <row r="1126" spans="1:25" x14ac:dyDescent="0.2">
      <c r="A1126">
        <v>1093</v>
      </c>
      <c r="B1126">
        <v>558</v>
      </c>
      <c r="C1126" t="s">
        <v>9875</v>
      </c>
      <c r="D1126" t="s">
        <v>9876</v>
      </c>
      <c r="E1126" t="s">
        <v>59</v>
      </c>
      <c r="F1126" t="s">
        <v>9877</v>
      </c>
      <c r="G1126" t="s">
        <v>9878</v>
      </c>
      <c r="H1126" t="s">
        <v>4936</v>
      </c>
      <c r="I1126" t="s">
        <v>9290</v>
      </c>
      <c r="J1126" t="s">
        <v>188</v>
      </c>
      <c r="K1126" t="s">
        <v>9879</v>
      </c>
      <c r="L1126" t="s">
        <v>4938</v>
      </c>
      <c r="M1126" t="s">
        <v>9880</v>
      </c>
      <c r="N1126" t="s">
        <v>9832</v>
      </c>
      <c r="O1126" t="s">
        <v>108</v>
      </c>
      <c r="P1126" t="s">
        <v>189</v>
      </c>
      <c r="Q1126">
        <v>208424.36</v>
      </c>
      <c r="R1126" t="s">
        <v>190</v>
      </c>
      <c r="S1126" t="s">
        <v>9881</v>
      </c>
      <c r="U1126" t="s">
        <v>12970</v>
      </c>
      <c r="V1126" t="s">
        <v>12971</v>
      </c>
      <c r="W1126" t="s">
        <v>9884</v>
      </c>
      <c r="X1126" t="s">
        <v>126</v>
      </c>
      <c r="Y1126" s="50"/>
    </row>
    <row r="1127" spans="1:25" x14ac:dyDescent="0.2">
      <c r="A1127">
        <v>1093</v>
      </c>
      <c r="B1127">
        <v>558</v>
      </c>
      <c r="C1127" t="s">
        <v>9811</v>
      </c>
      <c r="D1127" t="s">
        <v>9812</v>
      </c>
      <c r="E1127" t="s">
        <v>5269</v>
      </c>
      <c r="F1127" t="s">
        <v>9813</v>
      </c>
      <c r="G1127" t="s">
        <v>9814</v>
      </c>
      <c r="H1127" t="s">
        <v>4936</v>
      </c>
      <c r="I1127" t="s">
        <v>9290</v>
      </c>
      <c r="J1127" t="s">
        <v>188</v>
      </c>
      <c r="K1127" t="s">
        <v>5355</v>
      </c>
      <c r="L1127" t="s">
        <v>4938</v>
      </c>
      <c r="M1127" t="s">
        <v>5273</v>
      </c>
      <c r="N1127" t="s">
        <v>9798</v>
      </c>
      <c r="O1127" t="s">
        <v>108</v>
      </c>
      <c r="P1127" t="s">
        <v>146</v>
      </c>
      <c r="Q1127">
        <v>11239.11</v>
      </c>
      <c r="R1127" t="s">
        <v>147</v>
      </c>
      <c r="S1127" t="s">
        <v>9815</v>
      </c>
      <c r="U1127" t="s">
        <v>12972</v>
      </c>
      <c r="V1127" t="s">
        <v>12973</v>
      </c>
      <c r="W1127" t="s">
        <v>12974</v>
      </c>
      <c r="X1127" t="s">
        <v>8254</v>
      </c>
      <c r="Y1127" s="50"/>
    </row>
    <row r="1128" spans="1:25" x14ac:dyDescent="0.2">
      <c r="A1128">
        <v>1093</v>
      </c>
      <c r="B1128">
        <v>558</v>
      </c>
      <c r="C1128" t="s">
        <v>9991</v>
      </c>
      <c r="D1128" t="s">
        <v>9992</v>
      </c>
      <c r="E1128" t="s">
        <v>5269</v>
      </c>
      <c r="F1128" t="s">
        <v>9993</v>
      </c>
      <c r="G1128" t="s">
        <v>9994</v>
      </c>
      <c r="H1128" t="s">
        <v>4936</v>
      </c>
      <c r="I1128" t="s">
        <v>9290</v>
      </c>
      <c r="J1128" t="s">
        <v>188</v>
      </c>
      <c r="K1128" t="s">
        <v>9995</v>
      </c>
      <c r="L1128" t="s">
        <v>4938</v>
      </c>
      <c r="M1128" t="s">
        <v>9986</v>
      </c>
      <c r="N1128" t="s">
        <v>9996</v>
      </c>
      <c r="O1128" t="s">
        <v>108</v>
      </c>
      <c r="P1128" t="s">
        <v>146</v>
      </c>
      <c r="Q1128">
        <v>10091.959999999999</v>
      </c>
      <c r="R1128" t="s">
        <v>147</v>
      </c>
      <c r="S1128" t="s">
        <v>9997</v>
      </c>
      <c r="T1128">
        <v>5.9794799999999997</v>
      </c>
      <c r="U1128" t="s">
        <v>12975</v>
      </c>
      <c r="V1128" t="s">
        <v>12976</v>
      </c>
      <c r="W1128" t="s">
        <v>12977</v>
      </c>
      <c r="X1128" t="s">
        <v>381</v>
      </c>
      <c r="Y1128" s="50"/>
    </row>
    <row r="1129" spans="1:25" x14ac:dyDescent="0.2">
      <c r="A1129">
        <v>1093</v>
      </c>
      <c r="B1129">
        <v>558</v>
      </c>
      <c r="C1129" t="s">
        <v>9905</v>
      </c>
      <c r="D1129" t="s">
        <v>9906</v>
      </c>
      <c r="E1129" t="s">
        <v>5269</v>
      </c>
      <c r="F1129" t="s">
        <v>9907</v>
      </c>
      <c r="G1129" t="s">
        <v>9908</v>
      </c>
      <c r="H1129" t="s">
        <v>4936</v>
      </c>
      <c r="I1129" t="s">
        <v>9290</v>
      </c>
      <c r="J1129" t="s">
        <v>188</v>
      </c>
      <c r="K1129" t="s">
        <v>1950</v>
      </c>
      <c r="L1129" t="s">
        <v>4938</v>
      </c>
      <c r="M1129" t="s">
        <v>9807</v>
      </c>
      <c r="N1129" t="s">
        <v>5427</v>
      </c>
      <c r="O1129" t="s">
        <v>108</v>
      </c>
      <c r="P1129" t="s">
        <v>141</v>
      </c>
      <c r="Q1129">
        <v>1742.34</v>
      </c>
      <c r="R1129" t="s">
        <v>142</v>
      </c>
      <c r="S1129" t="s">
        <v>9909</v>
      </c>
      <c r="U1129" t="s">
        <v>12978</v>
      </c>
      <c r="V1129" t="s">
        <v>12979</v>
      </c>
      <c r="W1129" t="s">
        <v>12980</v>
      </c>
      <c r="X1129" t="s">
        <v>10748</v>
      </c>
      <c r="Y1129" s="50"/>
    </row>
    <row r="1130" spans="1:25" x14ac:dyDescent="0.2">
      <c r="A1130">
        <v>1093</v>
      </c>
      <c r="B1130">
        <v>558</v>
      </c>
      <c r="C1130" t="s">
        <v>9828</v>
      </c>
      <c r="D1130" t="s">
        <v>9829</v>
      </c>
      <c r="E1130" t="s">
        <v>5269</v>
      </c>
      <c r="F1130" t="s">
        <v>9830</v>
      </c>
      <c r="G1130" t="s">
        <v>9831</v>
      </c>
      <c r="H1130" t="s">
        <v>4936</v>
      </c>
      <c r="I1130" t="s">
        <v>9290</v>
      </c>
      <c r="J1130" t="s">
        <v>188</v>
      </c>
      <c r="K1130" t="s">
        <v>1950</v>
      </c>
      <c r="L1130" t="s">
        <v>4938</v>
      </c>
      <c r="M1130" t="s">
        <v>9675</v>
      </c>
      <c r="N1130" t="s">
        <v>9832</v>
      </c>
      <c r="O1130" t="s">
        <v>108</v>
      </c>
      <c r="P1130" t="s">
        <v>141</v>
      </c>
      <c r="Q1130">
        <v>7908.88</v>
      </c>
      <c r="R1130" t="s">
        <v>142</v>
      </c>
      <c r="S1130" t="s">
        <v>9833</v>
      </c>
      <c r="U1130" t="s">
        <v>12981</v>
      </c>
      <c r="V1130" t="s">
        <v>12982</v>
      </c>
      <c r="W1130" t="s">
        <v>12983</v>
      </c>
      <c r="X1130" t="s">
        <v>2015</v>
      </c>
      <c r="Y1130" s="50"/>
    </row>
    <row r="1131" spans="1:25" x14ac:dyDescent="0.2">
      <c r="A1131">
        <v>1093</v>
      </c>
      <c r="B1131">
        <v>558</v>
      </c>
      <c r="C1131" t="s">
        <v>9837</v>
      </c>
      <c r="D1131" t="s">
        <v>9838</v>
      </c>
      <c r="E1131" t="s">
        <v>9839</v>
      </c>
      <c r="F1131" t="s">
        <v>9840</v>
      </c>
      <c r="G1131" t="s">
        <v>9841</v>
      </c>
      <c r="H1131" t="s">
        <v>4936</v>
      </c>
      <c r="I1131" t="s">
        <v>9290</v>
      </c>
      <c r="J1131" t="s">
        <v>188</v>
      </c>
      <c r="K1131" t="s">
        <v>1950</v>
      </c>
      <c r="L1131" t="s">
        <v>4938</v>
      </c>
      <c r="M1131" t="s">
        <v>9675</v>
      </c>
      <c r="N1131" t="s">
        <v>9832</v>
      </c>
      <c r="O1131" t="s">
        <v>108</v>
      </c>
      <c r="P1131" t="s">
        <v>141</v>
      </c>
      <c r="Q1131">
        <v>2866.73</v>
      </c>
      <c r="R1131" t="s">
        <v>142</v>
      </c>
      <c r="S1131" t="s">
        <v>9842</v>
      </c>
      <c r="U1131" t="s">
        <v>12984</v>
      </c>
      <c r="V1131" t="s">
        <v>12985</v>
      </c>
      <c r="W1131" t="s">
        <v>12986</v>
      </c>
      <c r="X1131" t="s">
        <v>9686</v>
      </c>
      <c r="Y1131" s="50"/>
    </row>
    <row r="1132" spans="1:25" x14ac:dyDescent="0.2">
      <c r="A1132">
        <v>1093</v>
      </c>
      <c r="B1132">
        <v>558</v>
      </c>
      <c r="C1132" t="s">
        <v>9866</v>
      </c>
      <c r="D1132" t="s">
        <v>9867</v>
      </c>
      <c r="E1132" t="s">
        <v>5269</v>
      </c>
      <c r="F1132" t="s">
        <v>9868</v>
      </c>
      <c r="G1132" t="s">
        <v>9869</v>
      </c>
      <c r="H1132" t="s">
        <v>4936</v>
      </c>
      <c r="I1132" t="s">
        <v>9290</v>
      </c>
      <c r="J1132" t="s">
        <v>188</v>
      </c>
      <c r="K1132" t="s">
        <v>5245</v>
      </c>
      <c r="L1132" t="s">
        <v>4938</v>
      </c>
      <c r="M1132" t="s">
        <v>1649</v>
      </c>
      <c r="N1132" t="s">
        <v>5463</v>
      </c>
      <c r="O1132" t="s">
        <v>108</v>
      </c>
      <c r="P1132" t="s">
        <v>122</v>
      </c>
      <c r="Q1132">
        <v>503925.41</v>
      </c>
      <c r="R1132" t="s">
        <v>123</v>
      </c>
      <c r="S1132" t="s">
        <v>9870</v>
      </c>
      <c r="U1132" t="s">
        <v>12987</v>
      </c>
      <c r="V1132" t="s">
        <v>12988</v>
      </c>
      <c r="W1132" t="s">
        <v>12989</v>
      </c>
      <c r="X1132" t="s">
        <v>7195</v>
      </c>
      <c r="Y1132" s="50"/>
    </row>
    <row r="1133" spans="1:25" x14ac:dyDescent="0.2">
      <c r="A1133">
        <v>1093</v>
      </c>
      <c r="B1133">
        <v>558</v>
      </c>
      <c r="C1133" t="s">
        <v>9940</v>
      </c>
      <c r="D1133" t="s">
        <v>9941</v>
      </c>
      <c r="E1133" t="s">
        <v>5269</v>
      </c>
      <c r="F1133" t="s">
        <v>9942</v>
      </c>
      <c r="G1133" t="s">
        <v>9943</v>
      </c>
      <c r="H1133" t="s">
        <v>4936</v>
      </c>
      <c r="I1133" t="s">
        <v>9290</v>
      </c>
      <c r="J1133" t="s">
        <v>188</v>
      </c>
      <c r="K1133" t="s">
        <v>1834</v>
      </c>
      <c r="L1133" t="s">
        <v>4938</v>
      </c>
      <c r="M1133" t="s">
        <v>9900</v>
      </c>
      <c r="N1133" t="s">
        <v>5427</v>
      </c>
      <c r="O1133" t="s">
        <v>108</v>
      </c>
      <c r="P1133" t="s">
        <v>149</v>
      </c>
      <c r="Q1133">
        <v>19655.77</v>
      </c>
      <c r="R1133" t="s">
        <v>150</v>
      </c>
      <c r="S1133" t="s">
        <v>9944</v>
      </c>
      <c r="U1133" t="s">
        <v>12990</v>
      </c>
      <c r="V1133" t="s">
        <v>12991</v>
      </c>
      <c r="W1133" t="s">
        <v>12992</v>
      </c>
      <c r="X1133" t="s">
        <v>6571</v>
      </c>
      <c r="Y1133" s="50"/>
    </row>
    <row r="1134" spans="1:25" x14ac:dyDescent="0.2">
      <c r="A1134">
        <v>1093</v>
      </c>
      <c r="B1134">
        <v>558</v>
      </c>
      <c r="C1134" t="s">
        <v>9819</v>
      </c>
      <c r="D1134" t="s">
        <v>9820</v>
      </c>
      <c r="E1134" t="s">
        <v>5269</v>
      </c>
      <c r="F1134" t="s">
        <v>9821</v>
      </c>
      <c r="G1134" t="s">
        <v>9822</v>
      </c>
      <c r="H1134" t="s">
        <v>4936</v>
      </c>
      <c r="I1134" t="s">
        <v>9290</v>
      </c>
      <c r="J1134" t="s">
        <v>188</v>
      </c>
      <c r="K1134" t="s">
        <v>1950</v>
      </c>
      <c r="L1134" t="s">
        <v>4938</v>
      </c>
      <c r="M1134" t="s">
        <v>9807</v>
      </c>
      <c r="N1134" t="s">
        <v>5427</v>
      </c>
      <c r="O1134" t="s">
        <v>108</v>
      </c>
      <c r="P1134" t="s">
        <v>141</v>
      </c>
      <c r="Q1134">
        <v>2363.9699999999998</v>
      </c>
      <c r="R1134" t="s">
        <v>142</v>
      </c>
      <c r="S1134" t="s">
        <v>9823</v>
      </c>
      <c r="T1134">
        <v>2.4325299999999999</v>
      </c>
      <c r="U1134" t="s">
        <v>12993</v>
      </c>
      <c r="V1134" t="s">
        <v>12994</v>
      </c>
      <c r="W1134" t="s">
        <v>12995</v>
      </c>
      <c r="X1134" t="s">
        <v>1093</v>
      </c>
      <c r="Y1134" s="50"/>
    </row>
    <row r="1135" spans="1:25" x14ac:dyDescent="0.2">
      <c r="A1135">
        <v>1093</v>
      </c>
      <c r="B1135">
        <v>558</v>
      </c>
      <c r="C1135" t="s">
        <v>9803</v>
      </c>
      <c r="D1135" t="s">
        <v>9804</v>
      </c>
      <c r="E1135" t="s">
        <v>59</v>
      </c>
      <c r="F1135" t="s">
        <v>9805</v>
      </c>
      <c r="G1135" t="s">
        <v>9806</v>
      </c>
      <c r="H1135" t="s">
        <v>4936</v>
      </c>
      <c r="I1135" t="s">
        <v>9290</v>
      </c>
      <c r="J1135" t="s">
        <v>188</v>
      </c>
      <c r="K1135" t="s">
        <v>1950</v>
      </c>
      <c r="L1135" t="s">
        <v>4938</v>
      </c>
      <c r="M1135" t="s">
        <v>9807</v>
      </c>
      <c r="N1135" t="s">
        <v>5315</v>
      </c>
      <c r="O1135" t="s">
        <v>108</v>
      </c>
      <c r="P1135" t="s">
        <v>141</v>
      </c>
      <c r="Q1135">
        <v>10246.370000000001</v>
      </c>
      <c r="R1135" t="s">
        <v>142</v>
      </c>
      <c r="S1135" t="s">
        <v>9808</v>
      </c>
      <c r="T1135">
        <v>0.78769</v>
      </c>
      <c r="U1135" t="s">
        <v>12996</v>
      </c>
      <c r="V1135" t="s">
        <v>12997</v>
      </c>
      <c r="W1135" t="s">
        <v>8692</v>
      </c>
      <c r="X1135" t="s">
        <v>217</v>
      </c>
      <c r="Y1135" s="50"/>
    </row>
    <row r="1136" spans="1:25" x14ac:dyDescent="0.2">
      <c r="A1136">
        <v>1093</v>
      </c>
      <c r="B1136">
        <v>558</v>
      </c>
      <c r="C1136" t="s">
        <v>9896</v>
      </c>
      <c r="D1136" t="s">
        <v>9897</v>
      </c>
      <c r="E1136" t="s">
        <v>5269</v>
      </c>
      <c r="F1136" t="s">
        <v>9898</v>
      </c>
      <c r="G1136" t="s">
        <v>9899</v>
      </c>
      <c r="H1136" t="s">
        <v>4936</v>
      </c>
      <c r="I1136" t="s">
        <v>9290</v>
      </c>
      <c r="J1136" t="s">
        <v>188</v>
      </c>
      <c r="K1136" t="s">
        <v>1834</v>
      </c>
      <c r="L1136" t="s">
        <v>4938</v>
      </c>
      <c r="M1136" t="s">
        <v>9900</v>
      </c>
      <c r="N1136" t="s">
        <v>5427</v>
      </c>
      <c r="O1136" t="s">
        <v>108</v>
      </c>
      <c r="P1136" t="s">
        <v>149</v>
      </c>
      <c r="Q1136">
        <v>47767.09</v>
      </c>
      <c r="R1136" t="s">
        <v>150</v>
      </c>
      <c r="S1136" t="s">
        <v>9901</v>
      </c>
      <c r="U1136" t="s">
        <v>12998</v>
      </c>
      <c r="V1136" t="s">
        <v>12999</v>
      </c>
      <c r="W1136" t="s">
        <v>13000</v>
      </c>
      <c r="X1136" t="s">
        <v>13001</v>
      </c>
      <c r="Y1136" s="50"/>
    </row>
    <row r="1137" spans="1:25" x14ac:dyDescent="0.2">
      <c r="A1137">
        <v>1093</v>
      </c>
      <c r="B1137">
        <v>558</v>
      </c>
      <c r="C1137" t="s">
        <v>9885</v>
      </c>
      <c r="D1137" t="s">
        <v>9886</v>
      </c>
      <c r="E1137" t="s">
        <v>5269</v>
      </c>
      <c r="F1137" t="s">
        <v>9887</v>
      </c>
      <c r="G1137" t="s">
        <v>9888</v>
      </c>
      <c r="H1137" t="s">
        <v>4936</v>
      </c>
      <c r="I1137" t="s">
        <v>9290</v>
      </c>
      <c r="J1137" t="s">
        <v>188</v>
      </c>
      <c r="K1137" t="s">
        <v>9889</v>
      </c>
      <c r="L1137" t="s">
        <v>4938</v>
      </c>
      <c r="M1137" t="s">
        <v>9807</v>
      </c>
      <c r="N1137" t="s">
        <v>9890</v>
      </c>
      <c r="O1137" t="s">
        <v>108</v>
      </c>
      <c r="P1137" t="s">
        <v>141</v>
      </c>
      <c r="Q1137">
        <v>38158.74</v>
      </c>
      <c r="R1137" t="s">
        <v>142</v>
      </c>
      <c r="S1137" t="s">
        <v>9891</v>
      </c>
      <c r="T1137">
        <v>15.45429</v>
      </c>
      <c r="U1137" t="s">
        <v>13002</v>
      </c>
      <c r="V1137" t="s">
        <v>13003</v>
      </c>
      <c r="W1137" t="s">
        <v>13004</v>
      </c>
      <c r="X1137" t="s">
        <v>13005</v>
      </c>
      <c r="Y1137" s="50"/>
    </row>
    <row r="1138" spans="1:25" x14ac:dyDescent="0.2">
      <c r="A1138">
        <v>1093</v>
      </c>
      <c r="B1138">
        <v>558</v>
      </c>
      <c r="C1138" t="s">
        <v>9858</v>
      </c>
      <c r="D1138" t="s">
        <v>9859</v>
      </c>
      <c r="E1138" t="s">
        <v>5269</v>
      </c>
      <c r="F1138" t="s">
        <v>9860</v>
      </c>
      <c r="G1138" t="s">
        <v>9861</v>
      </c>
      <c r="H1138" t="s">
        <v>4936</v>
      </c>
      <c r="I1138" t="s">
        <v>9290</v>
      </c>
      <c r="J1138" t="s">
        <v>188</v>
      </c>
      <c r="K1138" t="s">
        <v>1834</v>
      </c>
      <c r="L1138" t="s">
        <v>4938</v>
      </c>
      <c r="M1138" t="s">
        <v>9675</v>
      </c>
      <c r="N1138" t="s">
        <v>9862</v>
      </c>
      <c r="O1138" t="s">
        <v>108</v>
      </c>
      <c r="P1138" t="s">
        <v>141</v>
      </c>
      <c r="Q1138">
        <v>2504.44</v>
      </c>
      <c r="R1138" t="s">
        <v>142</v>
      </c>
      <c r="S1138" t="s">
        <v>9863</v>
      </c>
      <c r="U1138" t="s">
        <v>13006</v>
      </c>
      <c r="V1138" t="s">
        <v>13007</v>
      </c>
      <c r="W1138" t="s">
        <v>676</v>
      </c>
      <c r="X1138" t="s">
        <v>6683</v>
      </c>
      <c r="Y1138" s="50"/>
    </row>
    <row r="1139" spans="1:25" x14ac:dyDescent="0.2">
      <c r="A1139">
        <v>1093</v>
      </c>
      <c r="B1139">
        <v>558</v>
      </c>
      <c r="C1139" t="s">
        <v>9922</v>
      </c>
      <c r="D1139" t="s">
        <v>9923</v>
      </c>
      <c r="E1139" t="s">
        <v>5269</v>
      </c>
      <c r="F1139" t="s">
        <v>9924</v>
      </c>
      <c r="G1139" t="s">
        <v>9925</v>
      </c>
      <c r="H1139" t="s">
        <v>4936</v>
      </c>
      <c r="I1139" t="s">
        <v>9290</v>
      </c>
      <c r="J1139" t="s">
        <v>188</v>
      </c>
      <c r="K1139" t="s">
        <v>9926</v>
      </c>
      <c r="L1139" t="s">
        <v>4938</v>
      </c>
      <c r="M1139" t="s">
        <v>5273</v>
      </c>
      <c r="N1139" t="s">
        <v>9927</v>
      </c>
      <c r="O1139" t="s">
        <v>108</v>
      </c>
      <c r="P1139" t="s">
        <v>448</v>
      </c>
      <c r="Q1139">
        <v>60396.88</v>
      </c>
      <c r="R1139" t="s">
        <v>449</v>
      </c>
      <c r="S1139" t="s">
        <v>9928</v>
      </c>
      <c r="U1139" t="s">
        <v>13008</v>
      </c>
      <c r="V1139" t="s">
        <v>13009</v>
      </c>
      <c r="W1139" t="s">
        <v>13010</v>
      </c>
      <c r="X1139" t="s">
        <v>8721</v>
      </c>
      <c r="Y1139" s="50"/>
    </row>
    <row r="1140" spans="1:25" x14ac:dyDescent="0.2">
      <c r="A1140">
        <v>1093</v>
      </c>
      <c r="B1140">
        <v>558</v>
      </c>
      <c r="C1140" t="s">
        <v>9949</v>
      </c>
      <c r="D1140" t="s">
        <v>9950</v>
      </c>
      <c r="E1140" t="s">
        <v>5269</v>
      </c>
      <c r="F1140" t="s">
        <v>9951</v>
      </c>
      <c r="G1140" t="s">
        <v>9952</v>
      </c>
      <c r="H1140" t="s">
        <v>4936</v>
      </c>
      <c r="I1140" t="s">
        <v>9290</v>
      </c>
      <c r="J1140" t="s">
        <v>188</v>
      </c>
      <c r="K1140" t="s">
        <v>1950</v>
      </c>
      <c r="L1140" t="s">
        <v>4938</v>
      </c>
      <c r="M1140" t="s">
        <v>9675</v>
      </c>
      <c r="N1140" t="s">
        <v>9832</v>
      </c>
      <c r="O1140" t="s">
        <v>108</v>
      </c>
      <c r="P1140" t="s">
        <v>141</v>
      </c>
      <c r="Q1140">
        <v>14785.89</v>
      </c>
      <c r="R1140" t="s">
        <v>142</v>
      </c>
      <c r="S1140" t="s">
        <v>9953</v>
      </c>
      <c r="U1140" t="s">
        <v>13011</v>
      </c>
      <c r="V1140" t="s">
        <v>13012</v>
      </c>
      <c r="W1140" t="s">
        <v>13013</v>
      </c>
      <c r="X1140" t="s">
        <v>13014</v>
      </c>
      <c r="Y1140" s="50"/>
    </row>
    <row r="1141" spans="1:25" x14ac:dyDescent="0.2">
      <c r="A1141">
        <v>1093</v>
      </c>
      <c r="B1141">
        <v>558</v>
      </c>
      <c r="C1141" t="s">
        <v>9914</v>
      </c>
      <c r="D1141" t="s">
        <v>9915</v>
      </c>
      <c r="E1141" t="s">
        <v>9839</v>
      </c>
      <c r="F1141" t="s">
        <v>9916</v>
      </c>
      <c r="G1141" t="s">
        <v>9917</v>
      </c>
      <c r="H1141" t="s">
        <v>4936</v>
      </c>
      <c r="I1141" t="s">
        <v>9290</v>
      </c>
      <c r="J1141" t="s">
        <v>188</v>
      </c>
      <c r="K1141" t="s">
        <v>1950</v>
      </c>
      <c r="L1141" t="s">
        <v>4938</v>
      </c>
      <c r="M1141" t="s">
        <v>9675</v>
      </c>
      <c r="N1141" t="s">
        <v>9798</v>
      </c>
      <c r="O1141" t="s">
        <v>108</v>
      </c>
      <c r="P1141" t="s">
        <v>141</v>
      </c>
      <c r="Q1141">
        <v>4162.5600000000004</v>
      </c>
      <c r="R1141" t="s">
        <v>142</v>
      </c>
      <c r="S1141" t="s">
        <v>9918</v>
      </c>
      <c r="U1141" t="s">
        <v>13015</v>
      </c>
      <c r="V1141" t="s">
        <v>13016</v>
      </c>
      <c r="W1141" t="s">
        <v>13017</v>
      </c>
      <c r="X1141" t="s">
        <v>9260</v>
      </c>
      <c r="Y1141" s="50"/>
    </row>
    <row r="1142" spans="1:25" x14ac:dyDescent="0.2">
      <c r="A1142">
        <v>1093</v>
      </c>
      <c r="B1142">
        <v>558</v>
      </c>
      <c r="C1142" t="s">
        <v>9966</v>
      </c>
      <c r="D1142" t="s">
        <v>9967</v>
      </c>
      <c r="E1142" t="s">
        <v>9839</v>
      </c>
      <c r="F1142" t="s">
        <v>9968</v>
      </c>
      <c r="G1142" t="s">
        <v>9969</v>
      </c>
      <c r="H1142" t="s">
        <v>4936</v>
      </c>
      <c r="I1142" t="s">
        <v>9290</v>
      </c>
      <c r="J1142" t="s">
        <v>188</v>
      </c>
      <c r="K1142" t="s">
        <v>1950</v>
      </c>
      <c r="L1142" t="s">
        <v>4938</v>
      </c>
      <c r="M1142" t="s">
        <v>9675</v>
      </c>
      <c r="N1142" t="s">
        <v>9970</v>
      </c>
      <c r="O1142" t="s">
        <v>108</v>
      </c>
      <c r="P1142" t="s">
        <v>141</v>
      </c>
      <c r="Q1142">
        <v>2826.91</v>
      </c>
      <c r="R1142" t="s">
        <v>142</v>
      </c>
      <c r="S1142" t="s">
        <v>9971</v>
      </c>
      <c r="U1142" t="s">
        <v>13018</v>
      </c>
      <c r="V1142" t="s">
        <v>13019</v>
      </c>
      <c r="W1142" t="s">
        <v>11810</v>
      </c>
      <c r="X1142" t="s">
        <v>7435</v>
      </c>
      <c r="Y1142" s="50"/>
    </row>
    <row r="1143" spans="1:25" x14ac:dyDescent="0.2">
      <c r="A1143">
        <v>1093</v>
      </c>
      <c r="B1143">
        <v>558</v>
      </c>
      <c r="C1143" t="s">
        <v>9932</v>
      </c>
      <c r="D1143" t="s">
        <v>9933</v>
      </c>
      <c r="E1143" t="s">
        <v>9839</v>
      </c>
      <c r="F1143" t="s">
        <v>9934</v>
      </c>
      <c r="G1143" t="s">
        <v>9935</v>
      </c>
      <c r="H1143" t="s">
        <v>4936</v>
      </c>
      <c r="I1143" t="s">
        <v>9290</v>
      </c>
      <c r="J1143" t="s">
        <v>188</v>
      </c>
      <c r="K1143" t="s">
        <v>1950</v>
      </c>
      <c r="L1143" t="s">
        <v>4938</v>
      </c>
      <c r="M1143" t="s">
        <v>9807</v>
      </c>
      <c r="N1143" t="s">
        <v>9832</v>
      </c>
      <c r="O1143" t="s">
        <v>108</v>
      </c>
      <c r="P1143" t="s">
        <v>141</v>
      </c>
      <c r="Q1143">
        <v>9859.01</v>
      </c>
      <c r="R1143" t="s">
        <v>142</v>
      </c>
      <c r="S1143" t="s">
        <v>9936</v>
      </c>
      <c r="U1143" t="s">
        <v>13020</v>
      </c>
      <c r="V1143" t="s">
        <v>13021</v>
      </c>
      <c r="W1143" t="s">
        <v>13022</v>
      </c>
      <c r="X1143" t="s">
        <v>13023</v>
      </c>
      <c r="Y1143" s="50"/>
    </row>
    <row r="1144" spans="1:25" x14ac:dyDescent="0.2">
      <c r="A1144">
        <v>1093</v>
      </c>
      <c r="B1144">
        <v>558</v>
      </c>
      <c r="C1144" t="s">
        <v>9958</v>
      </c>
      <c r="D1144" t="s">
        <v>9959</v>
      </c>
      <c r="E1144" t="s">
        <v>9839</v>
      </c>
      <c r="F1144" t="s">
        <v>9960</v>
      </c>
      <c r="G1144" t="s">
        <v>9961</v>
      </c>
      <c r="H1144" t="s">
        <v>4936</v>
      </c>
      <c r="I1144" t="s">
        <v>9290</v>
      </c>
      <c r="J1144" t="s">
        <v>188</v>
      </c>
      <c r="K1144" t="s">
        <v>1950</v>
      </c>
      <c r="L1144" t="s">
        <v>4938</v>
      </c>
      <c r="M1144" t="s">
        <v>9807</v>
      </c>
      <c r="N1144" t="s">
        <v>9962</v>
      </c>
      <c r="O1144" t="s">
        <v>108</v>
      </c>
      <c r="P1144" t="s">
        <v>141</v>
      </c>
      <c r="Q1144">
        <v>1029.07</v>
      </c>
      <c r="R1144" t="s">
        <v>142</v>
      </c>
      <c r="S1144" t="s">
        <v>9963</v>
      </c>
      <c r="U1144" t="s">
        <v>13024</v>
      </c>
      <c r="V1144" t="s">
        <v>13025</v>
      </c>
      <c r="W1144" t="s">
        <v>10209</v>
      </c>
      <c r="X1144" t="s">
        <v>115</v>
      </c>
      <c r="Y1144" s="50"/>
    </row>
    <row r="1145" spans="1:25" x14ac:dyDescent="0.2">
      <c r="A1145">
        <v>1093</v>
      </c>
      <c r="B1145">
        <v>558</v>
      </c>
      <c r="C1145" t="s">
        <v>9794</v>
      </c>
      <c r="D1145" t="s">
        <v>9795</v>
      </c>
      <c r="E1145" t="s">
        <v>5269</v>
      </c>
      <c r="F1145" t="s">
        <v>9796</v>
      </c>
      <c r="G1145" t="s">
        <v>9797</v>
      </c>
      <c r="H1145" t="s">
        <v>4936</v>
      </c>
      <c r="I1145" t="s">
        <v>9290</v>
      </c>
      <c r="J1145" t="s">
        <v>188</v>
      </c>
      <c r="K1145" t="s">
        <v>1834</v>
      </c>
      <c r="L1145" t="s">
        <v>4938</v>
      </c>
      <c r="M1145" t="s">
        <v>9675</v>
      </c>
      <c r="N1145" t="s">
        <v>9798</v>
      </c>
      <c r="O1145" t="s">
        <v>108</v>
      </c>
      <c r="P1145" t="s">
        <v>141</v>
      </c>
      <c r="Q1145">
        <v>7250.3</v>
      </c>
      <c r="R1145" t="s">
        <v>142</v>
      </c>
      <c r="S1145" t="s">
        <v>9799</v>
      </c>
      <c r="U1145" t="s">
        <v>13026</v>
      </c>
      <c r="V1145" t="s">
        <v>13027</v>
      </c>
      <c r="W1145" t="s">
        <v>13028</v>
      </c>
      <c r="X1145" t="s">
        <v>7651</v>
      </c>
      <c r="Y1145" s="50"/>
    </row>
    <row r="1146" spans="1:25" x14ac:dyDescent="0.2">
      <c r="A1146">
        <v>1093</v>
      </c>
      <c r="B1146">
        <v>558</v>
      </c>
      <c r="C1146" t="s">
        <v>9982</v>
      </c>
      <c r="D1146" t="s">
        <v>9983</v>
      </c>
      <c r="E1146" t="s">
        <v>5269</v>
      </c>
      <c r="F1146" t="s">
        <v>9984</v>
      </c>
      <c r="G1146" t="s">
        <v>9985</v>
      </c>
      <c r="H1146" t="s">
        <v>4936</v>
      </c>
      <c r="I1146" t="s">
        <v>9290</v>
      </c>
      <c r="J1146" t="s">
        <v>188</v>
      </c>
      <c r="K1146" t="s">
        <v>1834</v>
      </c>
      <c r="L1146" t="s">
        <v>4938</v>
      </c>
      <c r="M1146" t="s">
        <v>9986</v>
      </c>
      <c r="N1146" t="s">
        <v>5463</v>
      </c>
      <c r="O1146" t="s">
        <v>108</v>
      </c>
      <c r="P1146" t="s">
        <v>146</v>
      </c>
      <c r="Q1146">
        <v>51890.77</v>
      </c>
      <c r="R1146" t="s">
        <v>147</v>
      </c>
      <c r="S1146" t="s">
        <v>9987</v>
      </c>
      <c r="U1146" t="s">
        <v>13029</v>
      </c>
      <c r="V1146" t="s">
        <v>13030</v>
      </c>
      <c r="W1146" t="s">
        <v>13031</v>
      </c>
      <c r="X1146" t="s">
        <v>8730</v>
      </c>
      <c r="Y1146" s="50"/>
    </row>
    <row r="1147" spans="1:25" x14ac:dyDescent="0.2">
      <c r="A1147">
        <v>1093</v>
      </c>
      <c r="B1147">
        <v>558</v>
      </c>
      <c r="C1147" t="s">
        <v>10001</v>
      </c>
      <c r="D1147" t="s">
        <v>10002</v>
      </c>
      <c r="E1147" t="s">
        <v>5269</v>
      </c>
      <c r="F1147" t="s">
        <v>10003</v>
      </c>
      <c r="G1147" t="s">
        <v>10004</v>
      </c>
      <c r="H1147" t="s">
        <v>4936</v>
      </c>
      <c r="I1147" t="s">
        <v>9290</v>
      </c>
      <c r="J1147" t="s">
        <v>188</v>
      </c>
      <c r="K1147" t="s">
        <v>9995</v>
      </c>
      <c r="L1147" t="s">
        <v>4938</v>
      </c>
      <c r="M1147" t="s">
        <v>9986</v>
      </c>
      <c r="N1147" t="s">
        <v>5463</v>
      </c>
      <c r="O1147" t="s">
        <v>108</v>
      </c>
      <c r="P1147" t="s">
        <v>146</v>
      </c>
      <c r="Q1147">
        <v>15176.92</v>
      </c>
      <c r="R1147" t="s">
        <v>147</v>
      </c>
      <c r="S1147" t="s">
        <v>10005</v>
      </c>
      <c r="U1147" t="s">
        <v>13032</v>
      </c>
      <c r="V1147" t="s">
        <v>13033</v>
      </c>
      <c r="W1147" t="s">
        <v>13034</v>
      </c>
      <c r="X1147" t="s">
        <v>8662</v>
      </c>
      <c r="Y1147" s="50"/>
    </row>
    <row r="1148" spans="1:25" x14ac:dyDescent="0.2">
      <c r="A1148">
        <v>1093</v>
      </c>
      <c r="B1148">
        <v>558</v>
      </c>
      <c r="C1148" t="s">
        <v>9975</v>
      </c>
      <c r="D1148" t="s">
        <v>5366</v>
      </c>
      <c r="E1148" t="s">
        <v>5269</v>
      </c>
      <c r="F1148" t="s">
        <v>9976</v>
      </c>
      <c r="G1148" t="s">
        <v>9977</v>
      </c>
      <c r="H1148" t="s">
        <v>4936</v>
      </c>
      <c r="I1148" t="s">
        <v>9290</v>
      </c>
      <c r="J1148" t="s">
        <v>188</v>
      </c>
      <c r="K1148" t="s">
        <v>1834</v>
      </c>
      <c r="L1148" t="s">
        <v>4938</v>
      </c>
      <c r="M1148" t="s">
        <v>9675</v>
      </c>
      <c r="N1148" t="s">
        <v>9832</v>
      </c>
      <c r="O1148" t="s">
        <v>108</v>
      </c>
      <c r="P1148" t="s">
        <v>141</v>
      </c>
      <c r="Q1148">
        <v>8220.75</v>
      </c>
      <c r="R1148" t="s">
        <v>142</v>
      </c>
      <c r="S1148" t="s">
        <v>9978</v>
      </c>
      <c r="U1148" t="s">
        <v>13035</v>
      </c>
      <c r="V1148" t="s">
        <v>13036</v>
      </c>
      <c r="W1148" t="s">
        <v>13037</v>
      </c>
      <c r="X1148" t="s">
        <v>6183</v>
      </c>
      <c r="Y1148" s="50"/>
    </row>
    <row r="1149" spans="1:25" x14ac:dyDescent="0.2">
      <c r="A1149">
        <v>1093</v>
      </c>
      <c r="B1149">
        <v>1093</v>
      </c>
      <c r="C1149" t="s">
        <v>9747</v>
      </c>
      <c r="D1149" t="s">
        <v>9748</v>
      </c>
      <c r="E1149" t="s">
        <v>59</v>
      </c>
      <c r="F1149" t="s">
        <v>9749</v>
      </c>
      <c r="G1149" t="s">
        <v>9750</v>
      </c>
      <c r="H1149" t="s">
        <v>4936</v>
      </c>
      <c r="I1149" t="s">
        <v>9290</v>
      </c>
      <c r="J1149" t="s">
        <v>107</v>
      </c>
      <c r="K1149" t="s">
        <v>107</v>
      </c>
      <c r="L1149" t="s">
        <v>4938</v>
      </c>
      <c r="M1149" t="s">
        <v>1602</v>
      </c>
      <c r="N1149" t="s">
        <v>5061</v>
      </c>
      <c r="O1149" t="s">
        <v>108</v>
      </c>
      <c r="P1149" t="s">
        <v>111</v>
      </c>
      <c r="Q1149">
        <v>586829.84</v>
      </c>
      <c r="R1149" t="s">
        <v>112</v>
      </c>
      <c r="S1149" t="s">
        <v>9751</v>
      </c>
      <c r="U1149" t="s">
        <v>13038</v>
      </c>
      <c r="V1149" t="s">
        <v>13039</v>
      </c>
      <c r="W1149" t="s">
        <v>11001</v>
      </c>
      <c r="X1149" t="s">
        <v>3961</v>
      </c>
      <c r="Y1149" s="50"/>
    </row>
    <row r="1150" spans="1:25" x14ac:dyDescent="0.2">
      <c r="A1150">
        <v>1093</v>
      </c>
      <c r="B1150">
        <v>1093</v>
      </c>
      <c r="C1150" t="s">
        <v>9286</v>
      </c>
      <c r="D1150" t="s">
        <v>9287</v>
      </c>
      <c r="E1150" t="s">
        <v>59</v>
      </c>
      <c r="F1150" t="s">
        <v>9288</v>
      </c>
      <c r="G1150" t="s">
        <v>9289</v>
      </c>
      <c r="H1150" t="s">
        <v>4936</v>
      </c>
      <c r="I1150" t="s">
        <v>9290</v>
      </c>
      <c r="J1150" t="s">
        <v>107</v>
      </c>
      <c r="K1150" t="s">
        <v>107</v>
      </c>
      <c r="L1150" t="s">
        <v>4938</v>
      </c>
      <c r="M1150" t="s">
        <v>1602</v>
      </c>
      <c r="N1150" t="s">
        <v>9291</v>
      </c>
      <c r="O1150" t="s">
        <v>108</v>
      </c>
      <c r="P1150" t="s">
        <v>111</v>
      </c>
      <c r="Q1150">
        <v>352783.66</v>
      </c>
      <c r="R1150" t="s">
        <v>112</v>
      </c>
      <c r="S1150" t="s">
        <v>9292</v>
      </c>
      <c r="U1150" t="s">
        <v>13040</v>
      </c>
      <c r="V1150" t="s">
        <v>13041</v>
      </c>
      <c r="W1150" t="s">
        <v>10962</v>
      </c>
      <c r="X1150" t="s">
        <v>2754</v>
      </c>
      <c r="Y1150" s="50"/>
    </row>
    <row r="1151" spans="1:25" x14ac:dyDescent="0.2">
      <c r="A1151">
        <v>1093</v>
      </c>
      <c r="B1151">
        <v>1093</v>
      </c>
      <c r="C1151" t="s">
        <v>9780</v>
      </c>
      <c r="D1151" t="s">
        <v>9781</v>
      </c>
      <c r="E1151" t="s">
        <v>59</v>
      </c>
      <c r="F1151" t="s">
        <v>9780</v>
      </c>
      <c r="G1151" t="s">
        <v>9782</v>
      </c>
      <c r="H1151" t="s">
        <v>4936</v>
      </c>
      <c r="I1151" t="s">
        <v>9290</v>
      </c>
      <c r="J1151" t="s">
        <v>107</v>
      </c>
      <c r="K1151" t="s">
        <v>107</v>
      </c>
      <c r="L1151" t="s">
        <v>4938</v>
      </c>
      <c r="M1151" t="s">
        <v>1602</v>
      </c>
      <c r="N1151" t="s">
        <v>9783</v>
      </c>
      <c r="O1151" t="s">
        <v>108</v>
      </c>
      <c r="P1151" t="s">
        <v>111</v>
      </c>
      <c r="Q1151">
        <v>22524.959999999999</v>
      </c>
      <c r="R1151" t="s">
        <v>112</v>
      </c>
      <c r="S1151" t="s">
        <v>9784</v>
      </c>
      <c r="U1151" t="s">
        <v>13042</v>
      </c>
      <c r="V1151" t="s">
        <v>13043</v>
      </c>
      <c r="W1151" t="s">
        <v>1250</v>
      </c>
      <c r="X1151" t="s">
        <v>214</v>
      </c>
      <c r="Y1151" s="50"/>
    </row>
    <row r="1152" spans="1:25" x14ac:dyDescent="0.2">
      <c r="A1152">
        <v>1093</v>
      </c>
      <c r="B1152">
        <v>1093</v>
      </c>
      <c r="C1152" t="s">
        <v>9787</v>
      </c>
      <c r="D1152" t="s">
        <v>9788</v>
      </c>
      <c r="E1152" t="s">
        <v>59</v>
      </c>
      <c r="F1152" t="s">
        <v>9789</v>
      </c>
      <c r="G1152" t="s">
        <v>9790</v>
      </c>
      <c r="H1152" t="s">
        <v>4936</v>
      </c>
      <c r="I1152" t="s">
        <v>9290</v>
      </c>
      <c r="J1152" t="s">
        <v>107</v>
      </c>
      <c r="K1152" t="s">
        <v>107</v>
      </c>
      <c r="L1152" t="s">
        <v>4938</v>
      </c>
      <c r="M1152" t="s">
        <v>1602</v>
      </c>
      <c r="N1152" t="s">
        <v>9379</v>
      </c>
      <c r="O1152" t="s">
        <v>108</v>
      </c>
      <c r="P1152" t="s">
        <v>111</v>
      </c>
      <c r="Q1152">
        <v>41542.949999999997</v>
      </c>
      <c r="R1152" t="s">
        <v>112</v>
      </c>
      <c r="S1152" t="s">
        <v>9791</v>
      </c>
      <c r="U1152" t="s">
        <v>13044</v>
      </c>
      <c r="V1152" t="s">
        <v>13045</v>
      </c>
      <c r="W1152" t="s">
        <v>250</v>
      </c>
      <c r="X1152" t="s">
        <v>214</v>
      </c>
      <c r="Y1152" s="50"/>
    </row>
    <row r="1153" spans="1:25" x14ac:dyDescent="0.2">
      <c r="A1153">
        <v>1093</v>
      </c>
      <c r="B1153">
        <v>1093</v>
      </c>
      <c r="C1153" t="s">
        <v>9503</v>
      </c>
      <c r="D1153" t="s">
        <v>9504</v>
      </c>
      <c r="E1153" t="s">
        <v>59</v>
      </c>
      <c r="F1153" t="s">
        <v>9505</v>
      </c>
      <c r="G1153" t="s">
        <v>9506</v>
      </c>
      <c r="H1153" t="s">
        <v>4936</v>
      </c>
      <c r="I1153" t="s">
        <v>9290</v>
      </c>
      <c r="J1153" t="s">
        <v>107</v>
      </c>
      <c r="K1153" t="s">
        <v>107</v>
      </c>
      <c r="L1153" t="s">
        <v>4938</v>
      </c>
      <c r="M1153" t="s">
        <v>1602</v>
      </c>
      <c r="N1153" t="s">
        <v>5003</v>
      </c>
      <c r="O1153" t="s">
        <v>108</v>
      </c>
      <c r="P1153" t="s">
        <v>111</v>
      </c>
      <c r="Q1153">
        <v>188641.52</v>
      </c>
      <c r="R1153" t="s">
        <v>112</v>
      </c>
      <c r="S1153" t="s">
        <v>9507</v>
      </c>
      <c r="U1153" t="s">
        <v>13046</v>
      </c>
      <c r="V1153" t="s">
        <v>13047</v>
      </c>
      <c r="W1153" t="s">
        <v>10993</v>
      </c>
      <c r="X1153" t="s">
        <v>5473</v>
      </c>
      <c r="Y1153" s="50"/>
    </row>
    <row r="1154" spans="1:25" x14ac:dyDescent="0.2">
      <c r="A1154">
        <v>1093</v>
      </c>
      <c r="B1154">
        <v>1093</v>
      </c>
      <c r="C1154" t="s">
        <v>9679</v>
      </c>
      <c r="D1154" t="s">
        <v>9680</v>
      </c>
      <c r="E1154" t="s">
        <v>59</v>
      </c>
      <c r="F1154" t="s">
        <v>9681</v>
      </c>
      <c r="G1154" t="s">
        <v>9682</v>
      </c>
      <c r="H1154" t="s">
        <v>4936</v>
      </c>
      <c r="I1154" t="s">
        <v>9290</v>
      </c>
      <c r="J1154" t="s">
        <v>107</v>
      </c>
      <c r="K1154" t="s">
        <v>107</v>
      </c>
      <c r="L1154" t="s">
        <v>4938</v>
      </c>
      <c r="M1154" t="s">
        <v>1602</v>
      </c>
      <c r="N1154" t="s">
        <v>9395</v>
      </c>
      <c r="O1154" t="s">
        <v>108</v>
      </c>
      <c r="P1154" t="s">
        <v>111</v>
      </c>
      <c r="Q1154">
        <v>4178425.27</v>
      </c>
      <c r="R1154" t="s">
        <v>112</v>
      </c>
      <c r="S1154" t="s">
        <v>9683</v>
      </c>
      <c r="U1154" t="s">
        <v>13048</v>
      </c>
      <c r="V1154" t="s">
        <v>13049</v>
      </c>
      <c r="W1154" t="s">
        <v>10954</v>
      </c>
      <c r="X1154" t="s">
        <v>13050</v>
      </c>
      <c r="Y1154" s="50"/>
    </row>
    <row r="1155" spans="1:25" x14ac:dyDescent="0.2">
      <c r="A1155">
        <v>1093</v>
      </c>
      <c r="B1155">
        <v>1093</v>
      </c>
      <c r="C1155" t="s">
        <v>9634</v>
      </c>
      <c r="D1155" t="s">
        <v>9635</v>
      </c>
      <c r="E1155" t="s">
        <v>59</v>
      </c>
      <c r="F1155" t="s">
        <v>9636</v>
      </c>
      <c r="G1155" t="s">
        <v>9637</v>
      </c>
      <c r="H1155" t="s">
        <v>4936</v>
      </c>
      <c r="I1155" t="s">
        <v>9290</v>
      </c>
      <c r="J1155" t="s">
        <v>107</v>
      </c>
      <c r="K1155" t="s">
        <v>107</v>
      </c>
      <c r="L1155" t="s">
        <v>4938</v>
      </c>
      <c r="M1155" t="s">
        <v>1602</v>
      </c>
      <c r="N1155" t="s">
        <v>9363</v>
      </c>
      <c r="O1155" t="s">
        <v>108</v>
      </c>
      <c r="P1155" t="s">
        <v>111</v>
      </c>
      <c r="Q1155">
        <v>2509843.7200000002</v>
      </c>
      <c r="R1155" t="s">
        <v>112</v>
      </c>
      <c r="S1155" t="s">
        <v>9638</v>
      </c>
      <c r="U1155" t="s">
        <v>13051</v>
      </c>
      <c r="V1155" t="s">
        <v>13052</v>
      </c>
      <c r="W1155" t="s">
        <v>10983</v>
      </c>
      <c r="X1155" t="s">
        <v>13053</v>
      </c>
      <c r="Y1155" s="50"/>
    </row>
    <row r="1156" spans="1:25" x14ac:dyDescent="0.2">
      <c r="A1156">
        <v>1093</v>
      </c>
      <c r="B1156">
        <v>1093</v>
      </c>
      <c r="C1156" t="s">
        <v>9643</v>
      </c>
      <c r="D1156" t="s">
        <v>9644</v>
      </c>
      <c r="E1156" t="s">
        <v>59</v>
      </c>
      <c r="F1156" t="s">
        <v>9645</v>
      </c>
      <c r="G1156" t="s">
        <v>9646</v>
      </c>
      <c r="H1156" t="s">
        <v>4936</v>
      </c>
      <c r="I1156" t="s">
        <v>9290</v>
      </c>
      <c r="J1156" t="s">
        <v>107</v>
      </c>
      <c r="K1156" t="s">
        <v>107</v>
      </c>
      <c r="L1156" t="s">
        <v>4938</v>
      </c>
      <c r="M1156" t="s">
        <v>1602</v>
      </c>
      <c r="N1156" t="s">
        <v>9621</v>
      </c>
      <c r="O1156" t="s">
        <v>108</v>
      </c>
      <c r="P1156" t="s">
        <v>111</v>
      </c>
      <c r="Q1156">
        <v>202250.16</v>
      </c>
      <c r="R1156" t="s">
        <v>112</v>
      </c>
      <c r="S1156" t="s">
        <v>9647</v>
      </c>
      <c r="T1156">
        <v>380.12918999999999</v>
      </c>
      <c r="U1156" t="s">
        <v>13054</v>
      </c>
      <c r="V1156" t="s">
        <v>13055</v>
      </c>
      <c r="W1156" t="s">
        <v>10986</v>
      </c>
      <c r="X1156" t="s">
        <v>13056</v>
      </c>
      <c r="Y1156" s="50"/>
    </row>
    <row r="1157" spans="1:25" x14ac:dyDescent="0.2">
      <c r="A1157">
        <v>1093</v>
      </c>
      <c r="B1157">
        <v>1093</v>
      </c>
      <c r="C1157" t="s">
        <v>9445</v>
      </c>
      <c r="D1157" t="s">
        <v>9446</v>
      </c>
      <c r="E1157" t="s">
        <v>59</v>
      </c>
      <c r="F1157" t="s">
        <v>9447</v>
      </c>
      <c r="G1157" t="s">
        <v>9448</v>
      </c>
      <c r="H1157" t="s">
        <v>4936</v>
      </c>
      <c r="I1157" t="s">
        <v>9290</v>
      </c>
      <c r="J1157" t="s">
        <v>107</v>
      </c>
      <c r="K1157" t="s">
        <v>107</v>
      </c>
      <c r="L1157" t="s">
        <v>4938</v>
      </c>
      <c r="M1157" t="s">
        <v>1602</v>
      </c>
      <c r="N1157" t="s">
        <v>9395</v>
      </c>
      <c r="O1157" t="s">
        <v>108</v>
      </c>
      <c r="P1157" t="s">
        <v>111</v>
      </c>
      <c r="Q1157">
        <v>406834.92</v>
      </c>
      <c r="R1157" t="s">
        <v>112</v>
      </c>
      <c r="S1157" t="s">
        <v>9449</v>
      </c>
      <c r="U1157" t="s">
        <v>13057</v>
      </c>
      <c r="V1157" t="s">
        <v>13058</v>
      </c>
      <c r="W1157" t="s">
        <v>10989</v>
      </c>
      <c r="X1157" t="s">
        <v>8631</v>
      </c>
      <c r="Y1157" s="50"/>
    </row>
    <row r="1158" spans="1:25" x14ac:dyDescent="0.2">
      <c r="A1158">
        <v>1093</v>
      </c>
      <c r="B1158">
        <v>1093</v>
      </c>
      <c r="C1158" t="s">
        <v>9756</v>
      </c>
      <c r="D1158" t="s">
        <v>9757</v>
      </c>
      <c r="E1158" t="s">
        <v>59</v>
      </c>
      <c r="F1158" t="s">
        <v>9758</v>
      </c>
      <c r="G1158" t="s">
        <v>9759</v>
      </c>
      <c r="H1158" t="s">
        <v>4936</v>
      </c>
      <c r="I1158" t="s">
        <v>9290</v>
      </c>
      <c r="J1158" t="s">
        <v>107</v>
      </c>
      <c r="K1158" t="s">
        <v>107</v>
      </c>
      <c r="L1158" t="s">
        <v>4938</v>
      </c>
      <c r="M1158" t="s">
        <v>1602</v>
      </c>
      <c r="N1158" t="s">
        <v>9363</v>
      </c>
      <c r="O1158" t="s">
        <v>108</v>
      </c>
      <c r="P1158" t="s">
        <v>111</v>
      </c>
      <c r="Q1158">
        <v>139460.42000000001</v>
      </c>
      <c r="R1158" t="s">
        <v>112</v>
      </c>
      <c r="S1158" t="s">
        <v>9760</v>
      </c>
      <c r="U1158" t="s">
        <v>13059</v>
      </c>
      <c r="V1158" t="s">
        <v>13060</v>
      </c>
      <c r="W1158" t="s">
        <v>6931</v>
      </c>
      <c r="X1158" t="s">
        <v>599</v>
      </c>
      <c r="Y1158" s="50"/>
    </row>
    <row r="1159" spans="1:25" x14ac:dyDescent="0.2">
      <c r="A1159">
        <v>1093</v>
      </c>
      <c r="B1159">
        <v>1093</v>
      </c>
      <c r="C1159" t="s">
        <v>9426</v>
      </c>
      <c r="D1159" t="s">
        <v>9427</v>
      </c>
      <c r="E1159" t="s">
        <v>59</v>
      </c>
      <c r="F1159" t="s">
        <v>9428</v>
      </c>
      <c r="G1159" t="s">
        <v>9429</v>
      </c>
      <c r="H1159" t="s">
        <v>4936</v>
      </c>
      <c r="I1159" t="s">
        <v>9290</v>
      </c>
      <c r="J1159" t="s">
        <v>107</v>
      </c>
      <c r="K1159" t="s">
        <v>107</v>
      </c>
      <c r="L1159" t="s">
        <v>4938</v>
      </c>
      <c r="M1159" t="s">
        <v>1602</v>
      </c>
      <c r="N1159" t="s">
        <v>9291</v>
      </c>
      <c r="O1159" t="s">
        <v>108</v>
      </c>
      <c r="P1159" t="s">
        <v>111</v>
      </c>
      <c r="Q1159">
        <v>488159.21</v>
      </c>
      <c r="R1159" t="s">
        <v>112</v>
      </c>
      <c r="S1159" t="s">
        <v>9430</v>
      </c>
      <c r="U1159" t="s">
        <v>13061</v>
      </c>
      <c r="V1159" t="s">
        <v>13062</v>
      </c>
      <c r="W1159" t="s">
        <v>10943</v>
      </c>
      <c r="X1159" t="s">
        <v>11842</v>
      </c>
      <c r="Y1159" s="50"/>
    </row>
    <row r="1160" spans="1:25" x14ac:dyDescent="0.2">
      <c r="A1160">
        <v>1093</v>
      </c>
      <c r="B1160">
        <v>1093</v>
      </c>
      <c r="C1160" t="s">
        <v>4950</v>
      </c>
      <c r="D1160" t="s">
        <v>4951</v>
      </c>
      <c r="E1160" t="s">
        <v>59</v>
      </c>
      <c r="F1160" t="s">
        <v>103</v>
      </c>
      <c r="G1160" t="s">
        <v>9329</v>
      </c>
      <c r="H1160" t="s">
        <v>4936</v>
      </c>
      <c r="I1160" t="s">
        <v>9290</v>
      </c>
      <c r="J1160" t="s">
        <v>107</v>
      </c>
      <c r="K1160" t="s">
        <v>107</v>
      </c>
      <c r="L1160" t="s">
        <v>4938</v>
      </c>
      <c r="M1160" t="s">
        <v>1602</v>
      </c>
      <c r="N1160" t="s">
        <v>4939</v>
      </c>
      <c r="O1160" t="s">
        <v>108</v>
      </c>
      <c r="P1160" t="s">
        <v>111</v>
      </c>
      <c r="Q1160">
        <v>11390715.289999999</v>
      </c>
      <c r="R1160" t="s">
        <v>112</v>
      </c>
      <c r="S1160" t="s">
        <v>9330</v>
      </c>
      <c r="U1160" t="s">
        <v>13063</v>
      </c>
      <c r="V1160" t="s">
        <v>13064</v>
      </c>
      <c r="W1160" t="s">
        <v>13065</v>
      </c>
      <c r="X1160" t="s">
        <v>5965</v>
      </c>
      <c r="Y1160" s="50"/>
    </row>
    <row r="1161" spans="1:25" x14ac:dyDescent="0.2">
      <c r="A1161">
        <v>1093</v>
      </c>
      <c r="B1161">
        <v>1093</v>
      </c>
      <c r="C1161" t="s">
        <v>5029</v>
      </c>
      <c r="D1161" t="s">
        <v>5030</v>
      </c>
      <c r="E1161" t="s">
        <v>59</v>
      </c>
      <c r="F1161" t="s">
        <v>9740</v>
      </c>
      <c r="G1161" t="s">
        <v>9741</v>
      </c>
      <c r="H1161" t="s">
        <v>4936</v>
      </c>
      <c r="I1161" t="s">
        <v>9290</v>
      </c>
      <c r="J1161" t="s">
        <v>107</v>
      </c>
      <c r="K1161" t="s">
        <v>107</v>
      </c>
      <c r="L1161" t="s">
        <v>4938</v>
      </c>
      <c r="M1161" t="s">
        <v>1602</v>
      </c>
      <c r="N1161" t="s">
        <v>4939</v>
      </c>
      <c r="O1161" t="s">
        <v>108</v>
      </c>
      <c r="P1161" t="s">
        <v>111</v>
      </c>
      <c r="Q1161">
        <v>1136029.68</v>
      </c>
      <c r="R1161" t="s">
        <v>112</v>
      </c>
      <c r="S1161" t="s">
        <v>9742</v>
      </c>
      <c r="U1161" t="s">
        <v>13066</v>
      </c>
      <c r="V1161" t="s">
        <v>13067</v>
      </c>
      <c r="W1161" t="s">
        <v>13068</v>
      </c>
      <c r="X1161" t="s">
        <v>13069</v>
      </c>
      <c r="Y1161" s="50"/>
    </row>
    <row r="1162" spans="1:25" x14ac:dyDescent="0.2">
      <c r="A1162">
        <v>1093</v>
      </c>
      <c r="B1162">
        <v>1093</v>
      </c>
      <c r="C1162" t="s">
        <v>9367</v>
      </c>
      <c r="D1162" t="s">
        <v>9368</v>
      </c>
      <c r="E1162" t="s">
        <v>59</v>
      </c>
      <c r="F1162" t="s">
        <v>9369</v>
      </c>
      <c r="G1162" t="s">
        <v>9370</v>
      </c>
      <c r="H1162" t="s">
        <v>4936</v>
      </c>
      <c r="I1162" t="s">
        <v>9290</v>
      </c>
      <c r="J1162" t="s">
        <v>107</v>
      </c>
      <c r="K1162" t="s">
        <v>107</v>
      </c>
      <c r="L1162" t="s">
        <v>4938</v>
      </c>
      <c r="M1162" t="s">
        <v>1602</v>
      </c>
      <c r="N1162" t="s">
        <v>9371</v>
      </c>
      <c r="O1162" t="s">
        <v>108</v>
      </c>
      <c r="P1162" t="s">
        <v>111</v>
      </c>
      <c r="Q1162">
        <v>201155.96</v>
      </c>
      <c r="R1162" t="s">
        <v>112</v>
      </c>
      <c r="S1162" t="s">
        <v>9372</v>
      </c>
      <c r="U1162" t="s">
        <v>13070</v>
      </c>
      <c r="V1162" t="s">
        <v>13071</v>
      </c>
      <c r="W1162" t="s">
        <v>6513</v>
      </c>
      <c r="X1162" t="s">
        <v>979</v>
      </c>
      <c r="Y1162" s="50"/>
    </row>
    <row r="1163" spans="1:25" x14ac:dyDescent="0.2">
      <c r="A1163">
        <v>1093</v>
      </c>
      <c r="B1163">
        <v>1093</v>
      </c>
      <c r="C1163" t="s">
        <v>9551</v>
      </c>
      <c r="D1163" t="s">
        <v>9552</v>
      </c>
      <c r="E1163" t="s">
        <v>59</v>
      </c>
      <c r="F1163" t="s">
        <v>9553</v>
      </c>
      <c r="G1163" t="s">
        <v>9554</v>
      </c>
      <c r="H1163" t="s">
        <v>4936</v>
      </c>
      <c r="I1163" t="s">
        <v>9290</v>
      </c>
      <c r="J1163" t="s">
        <v>107</v>
      </c>
      <c r="K1163" t="s">
        <v>107</v>
      </c>
      <c r="L1163" t="s">
        <v>4938</v>
      </c>
      <c r="M1163" t="s">
        <v>1602</v>
      </c>
      <c r="N1163" t="s">
        <v>9291</v>
      </c>
      <c r="O1163" t="s">
        <v>108</v>
      </c>
      <c r="P1163" t="s">
        <v>111</v>
      </c>
      <c r="Q1163">
        <v>5194951</v>
      </c>
      <c r="R1163" t="s">
        <v>112</v>
      </c>
      <c r="S1163" t="s">
        <v>9555</v>
      </c>
      <c r="U1163" t="s">
        <v>13072</v>
      </c>
      <c r="V1163" t="s">
        <v>13073</v>
      </c>
      <c r="W1163" t="s">
        <v>13074</v>
      </c>
      <c r="X1163" t="s">
        <v>3921</v>
      </c>
      <c r="Y1163" s="50"/>
    </row>
    <row r="1164" spans="1:25" x14ac:dyDescent="0.2">
      <c r="A1164">
        <v>1093</v>
      </c>
      <c r="B1164">
        <v>1093</v>
      </c>
      <c r="C1164" t="s">
        <v>9652</v>
      </c>
      <c r="D1164" t="s">
        <v>9653</v>
      </c>
      <c r="E1164" t="s">
        <v>59</v>
      </c>
      <c r="F1164" t="s">
        <v>9654</v>
      </c>
      <c r="G1164" t="s">
        <v>9655</v>
      </c>
      <c r="H1164" t="s">
        <v>4936</v>
      </c>
      <c r="I1164" t="s">
        <v>9290</v>
      </c>
      <c r="J1164" t="s">
        <v>107</v>
      </c>
      <c r="K1164" t="s">
        <v>107</v>
      </c>
      <c r="L1164" t="s">
        <v>4938</v>
      </c>
      <c r="M1164" t="s">
        <v>1602</v>
      </c>
      <c r="N1164" t="s">
        <v>9371</v>
      </c>
      <c r="O1164" t="s">
        <v>108</v>
      </c>
      <c r="P1164" t="s">
        <v>111</v>
      </c>
      <c r="Q1164">
        <v>610748.71</v>
      </c>
      <c r="R1164" t="s">
        <v>112</v>
      </c>
      <c r="S1164" t="s">
        <v>9656</v>
      </c>
      <c r="U1164" t="s">
        <v>13075</v>
      </c>
      <c r="V1164" t="s">
        <v>13076</v>
      </c>
      <c r="W1164" t="s">
        <v>10291</v>
      </c>
      <c r="X1164" t="s">
        <v>7696</v>
      </c>
      <c r="Y1164" s="50"/>
    </row>
    <row r="1165" spans="1:25" x14ac:dyDescent="0.2">
      <c r="A1165">
        <v>1093</v>
      </c>
      <c r="B1165">
        <v>1093</v>
      </c>
      <c r="C1165" t="s">
        <v>9765</v>
      </c>
      <c r="D1165" t="s">
        <v>9766</v>
      </c>
      <c r="E1165" t="s">
        <v>59</v>
      </c>
      <c r="F1165" t="s">
        <v>9767</v>
      </c>
      <c r="G1165" t="s">
        <v>9768</v>
      </c>
      <c r="H1165" t="s">
        <v>4936</v>
      </c>
      <c r="I1165" t="s">
        <v>9290</v>
      </c>
      <c r="J1165" t="s">
        <v>107</v>
      </c>
      <c r="K1165" t="s">
        <v>107</v>
      </c>
      <c r="L1165" t="s">
        <v>4938</v>
      </c>
      <c r="M1165" t="s">
        <v>1602</v>
      </c>
      <c r="N1165" t="s">
        <v>9291</v>
      </c>
      <c r="O1165" t="s">
        <v>108</v>
      </c>
      <c r="P1165" t="s">
        <v>111</v>
      </c>
      <c r="Q1165">
        <v>11597.61</v>
      </c>
      <c r="R1165" t="s">
        <v>112</v>
      </c>
      <c r="S1165" t="s">
        <v>9769</v>
      </c>
      <c r="U1165" t="s">
        <v>13077</v>
      </c>
      <c r="V1165" t="s">
        <v>13078</v>
      </c>
      <c r="W1165" t="s">
        <v>8679</v>
      </c>
      <c r="X1165" t="s">
        <v>2911</v>
      </c>
      <c r="Y1165" s="50"/>
    </row>
    <row r="1166" spans="1:25" x14ac:dyDescent="0.2">
      <c r="A1166">
        <v>1093</v>
      </c>
      <c r="B1166">
        <v>1093</v>
      </c>
      <c r="C1166" t="s">
        <v>9468</v>
      </c>
      <c r="D1166" t="s">
        <v>9469</v>
      </c>
      <c r="E1166" t="s">
        <v>59</v>
      </c>
      <c r="F1166" t="s">
        <v>9470</v>
      </c>
      <c r="G1166" t="s">
        <v>9471</v>
      </c>
      <c r="H1166" t="s">
        <v>4936</v>
      </c>
      <c r="I1166" t="s">
        <v>9290</v>
      </c>
      <c r="J1166" t="s">
        <v>107</v>
      </c>
      <c r="K1166" t="s">
        <v>107</v>
      </c>
      <c r="L1166" t="s">
        <v>4938</v>
      </c>
      <c r="M1166" t="s">
        <v>1602</v>
      </c>
      <c r="N1166" t="s">
        <v>5046</v>
      </c>
      <c r="O1166" t="s">
        <v>108</v>
      </c>
      <c r="P1166" t="s">
        <v>111</v>
      </c>
      <c r="Q1166">
        <v>2482660.2799999998</v>
      </c>
      <c r="R1166" t="s">
        <v>112</v>
      </c>
      <c r="S1166" t="s">
        <v>9472</v>
      </c>
      <c r="U1166" t="s">
        <v>13079</v>
      </c>
      <c r="V1166" t="s">
        <v>13080</v>
      </c>
      <c r="W1166" t="s">
        <v>10912</v>
      </c>
      <c r="X1166" t="s">
        <v>13081</v>
      </c>
      <c r="Y1166" s="50"/>
    </row>
    <row r="1167" spans="1:25" x14ac:dyDescent="0.2">
      <c r="A1167">
        <v>1093</v>
      </c>
      <c r="B1167">
        <v>1093</v>
      </c>
      <c r="C1167" t="s">
        <v>9609</v>
      </c>
      <c r="D1167" t="s">
        <v>9610</v>
      </c>
      <c r="E1167" t="s">
        <v>59</v>
      </c>
      <c r="F1167" t="s">
        <v>9611</v>
      </c>
      <c r="G1167" t="s">
        <v>9612</v>
      </c>
      <c r="H1167" t="s">
        <v>4936</v>
      </c>
      <c r="I1167" t="s">
        <v>9290</v>
      </c>
      <c r="J1167" t="s">
        <v>107</v>
      </c>
      <c r="K1167" t="s">
        <v>107</v>
      </c>
      <c r="L1167" t="s">
        <v>4938</v>
      </c>
      <c r="M1167" t="s">
        <v>1602</v>
      </c>
      <c r="N1167" t="s">
        <v>5567</v>
      </c>
      <c r="O1167" t="s">
        <v>108</v>
      </c>
      <c r="P1167" t="s">
        <v>111</v>
      </c>
      <c r="Q1167">
        <v>441669.8</v>
      </c>
      <c r="R1167" t="s">
        <v>112</v>
      </c>
      <c r="S1167" t="s">
        <v>9613</v>
      </c>
      <c r="U1167" t="s">
        <v>13082</v>
      </c>
      <c r="V1167" t="s">
        <v>13083</v>
      </c>
      <c r="W1167" t="s">
        <v>10980</v>
      </c>
      <c r="X1167" t="s">
        <v>5840</v>
      </c>
      <c r="Y1167" s="50"/>
    </row>
    <row r="1168" spans="1:25" x14ac:dyDescent="0.2">
      <c r="A1168">
        <v>1093</v>
      </c>
      <c r="B1168">
        <v>1093</v>
      </c>
      <c r="C1168" t="s">
        <v>9383</v>
      </c>
      <c r="D1168" t="s">
        <v>9384</v>
      </c>
      <c r="E1168" t="s">
        <v>59</v>
      </c>
      <c r="F1168" t="s">
        <v>9385</v>
      </c>
      <c r="G1168" t="s">
        <v>9386</v>
      </c>
      <c r="H1168" t="s">
        <v>4936</v>
      </c>
      <c r="I1168" t="s">
        <v>9290</v>
      </c>
      <c r="J1168" t="s">
        <v>107</v>
      </c>
      <c r="K1168" t="s">
        <v>107</v>
      </c>
      <c r="L1168" t="s">
        <v>4938</v>
      </c>
      <c r="M1168" t="s">
        <v>1602</v>
      </c>
      <c r="N1168" t="s">
        <v>9387</v>
      </c>
      <c r="O1168" t="s">
        <v>108</v>
      </c>
      <c r="P1168" t="s">
        <v>111</v>
      </c>
      <c r="Q1168">
        <v>70852.509999999995</v>
      </c>
      <c r="R1168" t="s">
        <v>112</v>
      </c>
      <c r="S1168" t="s">
        <v>9388</v>
      </c>
      <c r="U1168" t="s">
        <v>13084</v>
      </c>
      <c r="V1168" t="s">
        <v>13085</v>
      </c>
      <c r="W1168" t="s">
        <v>250</v>
      </c>
      <c r="X1168" t="s">
        <v>214</v>
      </c>
      <c r="Y1168" s="50"/>
    </row>
    <row r="1169" spans="1:25" x14ac:dyDescent="0.2">
      <c r="A1169">
        <v>1093</v>
      </c>
      <c r="B1169">
        <v>1093</v>
      </c>
      <c r="C1169" t="s">
        <v>9617</v>
      </c>
      <c r="D1169" t="s">
        <v>9618</v>
      </c>
      <c r="E1169" t="s">
        <v>59</v>
      </c>
      <c r="F1169" t="s">
        <v>9619</v>
      </c>
      <c r="G1169" t="s">
        <v>9620</v>
      </c>
      <c r="H1169" t="s">
        <v>4936</v>
      </c>
      <c r="I1169" t="s">
        <v>9290</v>
      </c>
      <c r="J1169" t="s">
        <v>107</v>
      </c>
      <c r="K1169" t="s">
        <v>107</v>
      </c>
      <c r="L1169" t="s">
        <v>4938</v>
      </c>
      <c r="M1169" t="s">
        <v>1602</v>
      </c>
      <c r="N1169" t="s">
        <v>9621</v>
      </c>
      <c r="O1169" t="s">
        <v>108</v>
      </c>
      <c r="P1169" t="s">
        <v>111</v>
      </c>
      <c r="Q1169">
        <v>2753933.72</v>
      </c>
      <c r="R1169" t="s">
        <v>112</v>
      </c>
      <c r="S1169" t="s">
        <v>9622</v>
      </c>
      <c r="U1169" t="s">
        <v>13086</v>
      </c>
      <c r="V1169" t="s">
        <v>13087</v>
      </c>
      <c r="W1169" t="s">
        <v>10895</v>
      </c>
      <c r="X1169" t="s">
        <v>6935</v>
      </c>
      <c r="Y1169" s="50"/>
    </row>
    <row r="1170" spans="1:25" x14ac:dyDescent="0.2">
      <c r="A1170">
        <v>1093</v>
      </c>
      <c r="B1170">
        <v>1093</v>
      </c>
      <c r="C1170" t="s">
        <v>11731</v>
      </c>
      <c r="D1170" t="s">
        <v>11732</v>
      </c>
      <c r="E1170" t="s">
        <v>59</v>
      </c>
      <c r="F1170" t="s">
        <v>11733</v>
      </c>
      <c r="G1170" t="s">
        <v>11734</v>
      </c>
      <c r="H1170" t="s">
        <v>4936</v>
      </c>
      <c r="I1170" t="s">
        <v>9290</v>
      </c>
      <c r="J1170" t="s">
        <v>107</v>
      </c>
      <c r="K1170" t="s">
        <v>1950</v>
      </c>
      <c r="L1170" t="s">
        <v>9720</v>
      </c>
      <c r="M1170" t="s">
        <v>5273</v>
      </c>
      <c r="N1170" t="s">
        <v>9316</v>
      </c>
      <c r="O1170" t="s">
        <v>108</v>
      </c>
      <c r="P1170" t="s">
        <v>141</v>
      </c>
      <c r="Q1170">
        <v>4000000</v>
      </c>
      <c r="R1170" t="s">
        <v>142</v>
      </c>
      <c r="S1170" t="s">
        <v>125</v>
      </c>
      <c r="U1170" t="s">
        <v>125</v>
      </c>
      <c r="V1170" t="s">
        <v>13088</v>
      </c>
      <c r="W1170" t="s">
        <v>126</v>
      </c>
      <c r="X1170" t="s">
        <v>126</v>
      </c>
      <c r="Y1170" s="50"/>
    </row>
    <row r="1171" spans="1:25" x14ac:dyDescent="0.2">
      <c r="A1171">
        <v>1093</v>
      </c>
      <c r="B1171">
        <v>1093</v>
      </c>
      <c r="C1171" t="s">
        <v>9343</v>
      </c>
      <c r="D1171" t="s">
        <v>9344</v>
      </c>
      <c r="E1171" t="s">
        <v>59</v>
      </c>
      <c r="F1171" t="s">
        <v>9345</v>
      </c>
      <c r="G1171" t="s">
        <v>9346</v>
      </c>
      <c r="H1171" t="s">
        <v>4936</v>
      </c>
      <c r="I1171" t="s">
        <v>9290</v>
      </c>
      <c r="J1171" t="s">
        <v>107</v>
      </c>
      <c r="K1171" t="s">
        <v>107</v>
      </c>
      <c r="L1171" t="s">
        <v>4938</v>
      </c>
      <c r="M1171" t="s">
        <v>1602</v>
      </c>
      <c r="N1171" t="s">
        <v>9291</v>
      </c>
      <c r="O1171" t="s">
        <v>108</v>
      </c>
      <c r="P1171" t="s">
        <v>111</v>
      </c>
      <c r="Q1171">
        <v>134003.35999999999</v>
      </c>
      <c r="R1171" t="s">
        <v>112</v>
      </c>
      <c r="S1171" t="s">
        <v>9347</v>
      </c>
      <c r="U1171" t="s">
        <v>13089</v>
      </c>
      <c r="V1171" t="s">
        <v>13090</v>
      </c>
      <c r="W1171" t="s">
        <v>10940</v>
      </c>
      <c r="X1171" t="s">
        <v>13091</v>
      </c>
      <c r="Y1171" s="50"/>
    </row>
    <row r="1172" spans="1:25" x14ac:dyDescent="0.2">
      <c r="A1172">
        <v>1093</v>
      </c>
      <c r="B1172">
        <v>1093</v>
      </c>
      <c r="C1172" t="s">
        <v>9296</v>
      </c>
      <c r="D1172" t="s">
        <v>9297</v>
      </c>
      <c r="E1172" t="s">
        <v>59</v>
      </c>
      <c r="F1172" t="s">
        <v>9298</v>
      </c>
      <c r="G1172" t="s">
        <v>9299</v>
      </c>
      <c r="H1172" t="s">
        <v>4936</v>
      </c>
      <c r="I1172" t="s">
        <v>9290</v>
      </c>
      <c r="J1172" t="s">
        <v>107</v>
      </c>
      <c r="K1172" t="s">
        <v>107</v>
      </c>
      <c r="L1172" t="s">
        <v>4938</v>
      </c>
      <c r="M1172" t="s">
        <v>1602</v>
      </c>
      <c r="N1172" t="s">
        <v>9300</v>
      </c>
      <c r="O1172" t="s">
        <v>108</v>
      </c>
      <c r="P1172" t="s">
        <v>111</v>
      </c>
      <c r="Q1172">
        <v>373354.75</v>
      </c>
      <c r="R1172" t="s">
        <v>112</v>
      </c>
      <c r="S1172" t="s">
        <v>9301</v>
      </c>
      <c r="U1172" t="s">
        <v>13092</v>
      </c>
      <c r="V1172" t="s">
        <v>13093</v>
      </c>
      <c r="W1172" t="s">
        <v>10194</v>
      </c>
      <c r="X1172" t="s">
        <v>12871</v>
      </c>
      <c r="Y1172" s="50"/>
    </row>
    <row r="1173" spans="1:25" x14ac:dyDescent="0.2">
      <c r="A1173">
        <v>1093</v>
      </c>
      <c r="B1173">
        <v>1093</v>
      </c>
      <c r="C1173" t="s">
        <v>9601</v>
      </c>
      <c r="D1173" t="s">
        <v>9602</v>
      </c>
      <c r="E1173" t="s">
        <v>59</v>
      </c>
      <c r="F1173" t="s">
        <v>9603</v>
      </c>
      <c r="G1173" t="s">
        <v>9604</v>
      </c>
      <c r="H1173" t="s">
        <v>4936</v>
      </c>
      <c r="I1173" t="s">
        <v>9290</v>
      </c>
      <c r="J1173" t="s">
        <v>107</v>
      </c>
      <c r="K1173" t="s">
        <v>107</v>
      </c>
      <c r="L1173" t="s">
        <v>4938</v>
      </c>
      <c r="M1173" t="s">
        <v>1602</v>
      </c>
      <c r="N1173" t="s">
        <v>9324</v>
      </c>
      <c r="O1173" t="s">
        <v>108</v>
      </c>
      <c r="P1173" t="s">
        <v>111</v>
      </c>
      <c r="Q1173">
        <v>1650645.04</v>
      </c>
      <c r="R1173" t="s">
        <v>112</v>
      </c>
      <c r="S1173" t="s">
        <v>9605</v>
      </c>
      <c r="U1173" t="s">
        <v>13094</v>
      </c>
      <c r="V1173" t="s">
        <v>13095</v>
      </c>
      <c r="W1173" t="s">
        <v>4477</v>
      </c>
      <c r="X1173" t="s">
        <v>6749</v>
      </c>
      <c r="Y1173" s="50"/>
    </row>
    <row r="1174" spans="1:25" x14ac:dyDescent="0.2">
      <c r="A1174">
        <v>1093</v>
      </c>
      <c r="B1174">
        <v>1093</v>
      </c>
      <c r="C1174" t="s">
        <v>9304</v>
      </c>
      <c r="D1174" t="s">
        <v>9305</v>
      </c>
      <c r="E1174" t="s">
        <v>59</v>
      </c>
      <c r="F1174" t="s">
        <v>9306</v>
      </c>
      <c r="G1174" t="s">
        <v>9307</v>
      </c>
      <c r="H1174" t="s">
        <v>4936</v>
      </c>
      <c r="I1174" t="s">
        <v>9290</v>
      </c>
      <c r="J1174" t="s">
        <v>107</v>
      </c>
      <c r="K1174" t="s">
        <v>107</v>
      </c>
      <c r="L1174" t="s">
        <v>4938</v>
      </c>
      <c r="M1174" t="s">
        <v>1602</v>
      </c>
      <c r="N1174" t="s">
        <v>9308</v>
      </c>
      <c r="O1174" t="s">
        <v>108</v>
      </c>
      <c r="P1174" t="s">
        <v>111</v>
      </c>
      <c r="Q1174">
        <v>1948.91</v>
      </c>
      <c r="R1174" t="s">
        <v>112</v>
      </c>
      <c r="S1174" t="s">
        <v>9309</v>
      </c>
      <c r="U1174" t="s">
        <v>13096</v>
      </c>
      <c r="V1174" t="s">
        <v>13097</v>
      </c>
      <c r="W1174" t="s">
        <v>214</v>
      </c>
      <c r="X1174" t="s">
        <v>126</v>
      </c>
      <c r="Y1174" s="50"/>
    </row>
    <row r="1175" spans="1:25" x14ac:dyDescent="0.2">
      <c r="A1175">
        <v>1093</v>
      </c>
      <c r="B1175">
        <v>1093</v>
      </c>
      <c r="C1175" t="s">
        <v>9409</v>
      </c>
      <c r="D1175" t="s">
        <v>9410</v>
      </c>
      <c r="E1175" t="s">
        <v>59</v>
      </c>
      <c r="F1175" t="s">
        <v>9411</v>
      </c>
      <c r="G1175" t="s">
        <v>9412</v>
      </c>
      <c r="H1175" t="s">
        <v>4936</v>
      </c>
      <c r="I1175" t="s">
        <v>9290</v>
      </c>
      <c r="J1175" t="s">
        <v>107</v>
      </c>
      <c r="K1175" t="s">
        <v>107</v>
      </c>
      <c r="L1175" t="s">
        <v>4938</v>
      </c>
      <c r="M1175" t="s">
        <v>1602</v>
      </c>
      <c r="N1175" t="s">
        <v>9413</v>
      </c>
      <c r="O1175" t="s">
        <v>108</v>
      </c>
      <c r="P1175" t="s">
        <v>111</v>
      </c>
      <c r="Q1175">
        <v>1123308.82</v>
      </c>
      <c r="R1175" t="s">
        <v>112</v>
      </c>
      <c r="S1175" t="s">
        <v>9414</v>
      </c>
      <c r="U1175" t="s">
        <v>13098</v>
      </c>
      <c r="V1175" t="s">
        <v>13099</v>
      </c>
      <c r="W1175" t="s">
        <v>10918</v>
      </c>
      <c r="X1175" t="s">
        <v>13100</v>
      </c>
      <c r="Y1175" s="50"/>
    </row>
    <row r="1176" spans="1:25" x14ac:dyDescent="0.2">
      <c r="A1176">
        <v>1093</v>
      </c>
      <c r="B1176">
        <v>1093</v>
      </c>
      <c r="C1176" t="s">
        <v>9695</v>
      </c>
      <c r="D1176" t="s">
        <v>9696</v>
      </c>
      <c r="E1176" t="s">
        <v>59</v>
      </c>
      <c r="F1176" t="s">
        <v>9697</v>
      </c>
      <c r="G1176" t="s">
        <v>9698</v>
      </c>
      <c r="H1176" t="s">
        <v>4936</v>
      </c>
      <c r="I1176" t="s">
        <v>9290</v>
      </c>
      <c r="J1176" t="s">
        <v>107</v>
      </c>
      <c r="K1176" t="s">
        <v>107</v>
      </c>
      <c r="L1176" t="s">
        <v>4938</v>
      </c>
      <c r="M1176" t="s">
        <v>1602</v>
      </c>
      <c r="N1176" t="s">
        <v>9291</v>
      </c>
      <c r="O1176" t="s">
        <v>108</v>
      </c>
      <c r="P1176" t="s">
        <v>111</v>
      </c>
      <c r="Q1176">
        <v>55776.28</v>
      </c>
      <c r="R1176" t="s">
        <v>112</v>
      </c>
      <c r="S1176" t="s">
        <v>9699</v>
      </c>
      <c r="U1176" t="s">
        <v>13101</v>
      </c>
      <c r="V1176" t="s">
        <v>13102</v>
      </c>
      <c r="W1176" t="s">
        <v>6045</v>
      </c>
      <c r="X1176" t="s">
        <v>250</v>
      </c>
      <c r="Y1176" s="50"/>
    </row>
    <row r="1177" spans="1:25" x14ac:dyDescent="0.2">
      <c r="A1177">
        <v>1093</v>
      </c>
      <c r="B1177">
        <v>1093</v>
      </c>
      <c r="C1177" t="s">
        <v>9733</v>
      </c>
      <c r="D1177" t="s">
        <v>9734</v>
      </c>
      <c r="E1177" t="s">
        <v>59</v>
      </c>
      <c r="F1177" t="s">
        <v>9733</v>
      </c>
      <c r="G1177" t="s">
        <v>9735</v>
      </c>
      <c r="H1177" t="s">
        <v>4936</v>
      </c>
      <c r="I1177" t="s">
        <v>9290</v>
      </c>
      <c r="J1177" t="s">
        <v>107</v>
      </c>
      <c r="K1177" t="s">
        <v>107</v>
      </c>
      <c r="L1177" t="s">
        <v>4938</v>
      </c>
      <c r="M1177" t="s">
        <v>1602</v>
      </c>
      <c r="N1177" t="s">
        <v>5061</v>
      </c>
      <c r="O1177" t="s">
        <v>108</v>
      </c>
      <c r="P1177" t="s">
        <v>111</v>
      </c>
      <c r="Q1177">
        <v>2183448.9900000002</v>
      </c>
      <c r="R1177" t="s">
        <v>112</v>
      </c>
      <c r="S1177" t="s">
        <v>9736</v>
      </c>
      <c r="U1177" t="s">
        <v>13103</v>
      </c>
      <c r="V1177" t="s">
        <v>13104</v>
      </c>
      <c r="W1177" t="s">
        <v>13105</v>
      </c>
      <c r="X1177" t="s">
        <v>13106</v>
      </c>
      <c r="Y1177" s="50"/>
    </row>
    <row r="1178" spans="1:25" x14ac:dyDescent="0.2">
      <c r="A1178">
        <v>1093</v>
      </c>
      <c r="B1178">
        <v>1093</v>
      </c>
      <c r="C1178" t="s">
        <v>9453</v>
      </c>
      <c r="D1178" t="s">
        <v>9454</v>
      </c>
      <c r="E1178" t="s">
        <v>59</v>
      </c>
      <c r="F1178" t="s">
        <v>9455</v>
      </c>
      <c r="G1178" t="s">
        <v>9456</v>
      </c>
      <c r="H1178" t="s">
        <v>4936</v>
      </c>
      <c r="I1178" t="s">
        <v>9290</v>
      </c>
      <c r="J1178" t="s">
        <v>107</v>
      </c>
      <c r="K1178" t="s">
        <v>107</v>
      </c>
      <c r="L1178" t="s">
        <v>4938</v>
      </c>
      <c r="M1178" t="s">
        <v>1602</v>
      </c>
      <c r="N1178" t="s">
        <v>4939</v>
      </c>
      <c r="O1178" t="s">
        <v>108</v>
      </c>
      <c r="P1178" t="s">
        <v>111</v>
      </c>
      <c r="Q1178">
        <v>17634.48</v>
      </c>
      <c r="R1178" t="s">
        <v>112</v>
      </c>
      <c r="S1178" t="s">
        <v>9457</v>
      </c>
      <c r="U1178" t="s">
        <v>13107</v>
      </c>
      <c r="V1178" t="s">
        <v>13108</v>
      </c>
      <c r="W1178" t="s">
        <v>7192</v>
      </c>
      <c r="X1178" t="s">
        <v>268</v>
      </c>
      <c r="Y1178" s="50"/>
    </row>
    <row r="1179" spans="1:25" x14ac:dyDescent="0.2">
      <c r="A1179">
        <v>1093</v>
      </c>
      <c r="B1179">
        <v>1093</v>
      </c>
      <c r="C1179" t="s">
        <v>9335</v>
      </c>
      <c r="D1179" t="s">
        <v>9336</v>
      </c>
      <c r="E1179" t="s">
        <v>59</v>
      </c>
      <c r="F1179" t="s">
        <v>9337</v>
      </c>
      <c r="G1179" t="s">
        <v>9338</v>
      </c>
      <c r="H1179" t="s">
        <v>4936</v>
      </c>
      <c r="I1179" t="s">
        <v>9290</v>
      </c>
      <c r="J1179" t="s">
        <v>107</v>
      </c>
      <c r="K1179" t="s">
        <v>107</v>
      </c>
      <c r="L1179" t="s">
        <v>4938</v>
      </c>
      <c r="M1179" t="s">
        <v>1602</v>
      </c>
      <c r="N1179" t="s">
        <v>9339</v>
      </c>
      <c r="O1179" t="s">
        <v>108</v>
      </c>
      <c r="P1179" t="s">
        <v>111</v>
      </c>
      <c r="Q1179">
        <v>49596.76</v>
      </c>
      <c r="R1179" t="s">
        <v>112</v>
      </c>
      <c r="S1179" t="s">
        <v>9340</v>
      </c>
      <c r="U1179" t="s">
        <v>13109</v>
      </c>
      <c r="V1179" t="s">
        <v>13110</v>
      </c>
      <c r="W1179" t="s">
        <v>3328</v>
      </c>
      <c r="X1179" t="s">
        <v>491</v>
      </c>
      <c r="Y1179" s="50"/>
    </row>
    <row r="1180" spans="1:25" x14ac:dyDescent="0.2">
      <c r="A1180">
        <v>1093</v>
      </c>
      <c r="B1180">
        <v>1093</v>
      </c>
      <c r="C1180" t="s">
        <v>9401</v>
      </c>
      <c r="D1180" t="s">
        <v>9402</v>
      </c>
      <c r="E1180" t="s">
        <v>59</v>
      </c>
      <c r="F1180" t="s">
        <v>9403</v>
      </c>
      <c r="G1180" t="s">
        <v>9404</v>
      </c>
      <c r="H1180" t="s">
        <v>4936</v>
      </c>
      <c r="I1180" t="s">
        <v>9290</v>
      </c>
      <c r="J1180" t="s">
        <v>107</v>
      </c>
      <c r="K1180" t="s">
        <v>107</v>
      </c>
      <c r="L1180" t="s">
        <v>4938</v>
      </c>
      <c r="M1180" t="s">
        <v>1602</v>
      </c>
      <c r="N1180" t="s">
        <v>5061</v>
      </c>
      <c r="O1180" t="s">
        <v>108</v>
      </c>
      <c r="P1180" t="s">
        <v>111</v>
      </c>
      <c r="Q1180">
        <v>8264982.9199999999</v>
      </c>
      <c r="R1180" t="s">
        <v>112</v>
      </c>
      <c r="S1180" t="s">
        <v>9405</v>
      </c>
      <c r="U1180" t="s">
        <v>13111</v>
      </c>
      <c r="V1180" t="s">
        <v>13112</v>
      </c>
      <c r="W1180" t="s">
        <v>10997</v>
      </c>
      <c r="X1180" t="s">
        <v>6243</v>
      </c>
      <c r="Y1180" s="50"/>
    </row>
    <row r="1181" spans="1:25" x14ac:dyDescent="0.2">
      <c r="A1181">
        <v>1093</v>
      </c>
      <c r="B1181">
        <v>1093</v>
      </c>
      <c r="C1181" t="s">
        <v>9476</v>
      </c>
      <c r="D1181" t="s">
        <v>9477</v>
      </c>
      <c r="E1181" t="s">
        <v>59</v>
      </c>
      <c r="F1181" t="s">
        <v>9478</v>
      </c>
      <c r="G1181" t="s">
        <v>9479</v>
      </c>
      <c r="H1181" t="s">
        <v>4936</v>
      </c>
      <c r="I1181" t="s">
        <v>9290</v>
      </c>
      <c r="J1181" t="s">
        <v>107</v>
      </c>
      <c r="K1181" t="s">
        <v>107</v>
      </c>
      <c r="L1181" t="s">
        <v>4938</v>
      </c>
      <c r="M1181" t="s">
        <v>1602</v>
      </c>
      <c r="N1181" t="s">
        <v>9291</v>
      </c>
      <c r="O1181" t="s">
        <v>108</v>
      </c>
      <c r="P1181" t="s">
        <v>111</v>
      </c>
      <c r="Q1181">
        <v>5228900.0599999996</v>
      </c>
      <c r="R1181" t="s">
        <v>112</v>
      </c>
      <c r="S1181" t="s">
        <v>9480</v>
      </c>
      <c r="U1181" t="s">
        <v>13113</v>
      </c>
      <c r="V1181" t="s">
        <v>13114</v>
      </c>
      <c r="W1181" t="s">
        <v>10900</v>
      </c>
      <c r="X1181" t="s">
        <v>8339</v>
      </c>
      <c r="Y1181" s="50"/>
    </row>
    <row r="1182" spans="1:25" x14ac:dyDescent="0.2">
      <c r="A1182">
        <v>1093</v>
      </c>
      <c r="B1182">
        <v>1093</v>
      </c>
      <c r="C1182" t="s">
        <v>9574</v>
      </c>
      <c r="D1182" t="s">
        <v>9575</v>
      </c>
      <c r="E1182" t="s">
        <v>59</v>
      </c>
      <c r="F1182" t="s">
        <v>9576</v>
      </c>
      <c r="G1182" t="s">
        <v>9577</v>
      </c>
      <c r="H1182" t="s">
        <v>4936</v>
      </c>
      <c r="I1182" t="s">
        <v>9290</v>
      </c>
      <c r="J1182" t="s">
        <v>107</v>
      </c>
      <c r="K1182" t="s">
        <v>107</v>
      </c>
      <c r="L1182" t="s">
        <v>4938</v>
      </c>
      <c r="M1182" t="s">
        <v>1602</v>
      </c>
      <c r="N1182" t="s">
        <v>5061</v>
      </c>
      <c r="O1182" t="s">
        <v>108</v>
      </c>
      <c r="P1182" t="s">
        <v>111</v>
      </c>
      <c r="Q1182">
        <v>60332.800000000003</v>
      </c>
      <c r="R1182" t="s">
        <v>112</v>
      </c>
      <c r="S1182" t="s">
        <v>9578</v>
      </c>
      <c r="U1182" t="s">
        <v>13115</v>
      </c>
      <c r="V1182" t="s">
        <v>13116</v>
      </c>
      <c r="W1182" t="s">
        <v>10903</v>
      </c>
      <c r="X1182" t="s">
        <v>13117</v>
      </c>
      <c r="Y1182" s="50"/>
    </row>
    <row r="1183" spans="1:25" x14ac:dyDescent="0.2">
      <c r="A1183">
        <v>1093</v>
      </c>
      <c r="B1183">
        <v>1093</v>
      </c>
      <c r="C1183" t="s">
        <v>4932</v>
      </c>
      <c r="D1183" t="s">
        <v>4933</v>
      </c>
      <c r="E1183" t="s">
        <v>59</v>
      </c>
      <c r="F1183" t="s">
        <v>9518</v>
      </c>
      <c r="G1183" t="s">
        <v>9519</v>
      </c>
      <c r="H1183" t="s">
        <v>4936</v>
      </c>
      <c r="I1183" t="s">
        <v>9290</v>
      </c>
      <c r="J1183" t="s">
        <v>107</v>
      </c>
      <c r="K1183" t="s">
        <v>107</v>
      </c>
      <c r="L1183" t="s">
        <v>4938</v>
      </c>
      <c r="M1183" t="s">
        <v>1602</v>
      </c>
      <c r="N1183" t="s">
        <v>4939</v>
      </c>
      <c r="O1183" t="s">
        <v>108</v>
      </c>
      <c r="P1183" t="s">
        <v>111</v>
      </c>
      <c r="Q1183">
        <v>714253.61</v>
      </c>
      <c r="R1183" t="s">
        <v>112</v>
      </c>
      <c r="S1183" t="s">
        <v>9520</v>
      </c>
      <c r="U1183" t="s">
        <v>13118</v>
      </c>
      <c r="V1183" t="s">
        <v>13119</v>
      </c>
      <c r="W1183" t="s">
        <v>10877</v>
      </c>
      <c r="X1183" t="s">
        <v>4463</v>
      </c>
      <c r="Y1183" s="50"/>
    </row>
    <row r="1184" spans="1:25" x14ac:dyDescent="0.2">
      <c r="A1184">
        <v>1093</v>
      </c>
      <c r="B1184">
        <v>1093</v>
      </c>
      <c r="C1184" t="s">
        <v>11590</v>
      </c>
      <c r="D1184" t="s">
        <v>11591</v>
      </c>
      <c r="E1184" t="s">
        <v>59</v>
      </c>
      <c r="F1184" t="s">
        <v>11592</v>
      </c>
      <c r="G1184" t="s">
        <v>11593</v>
      </c>
      <c r="H1184" t="s">
        <v>4936</v>
      </c>
      <c r="I1184" t="s">
        <v>9290</v>
      </c>
      <c r="J1184" t="s">
        <v>107</v>
      </c>
      <c r="K1184" t="s">
        <v>107</v>
      </c>
      <c r="L1184" t="s">
        <v>4938</v>
      </c>
      <c r="M1184" t="s">
        <v>1602</v>
      </c>
      <c r="N1184" t="s">
        <v>9316</v>
      </c>
      <c r="O1184" t="s">
        <v>108</v>
      </c>
      <c r="P1184" t="s">
        <v>111</v>
      </c>
      <c r="Q1184">
        <v>710292.19</v>
      </c>
      <c r="R1184" t="s">
        <v>112</v>
      </c>
      <c r="S1184" t="s">
        <v>11594</v>
      </c>
      <c r="U1184" t="s">
        <v>13120</v>
      </c>
      <c r="V1184" t="s">
        <v>13121</v>
      </c>
      <c r="W1184" t="s">
        <v>540</v>
      </c>
      <c r="X1184" t="s">
        <v>179</v>
      </c>
      <c r="Y1184" s="50"/>
    </row>
    <row r="1185" spans="1:25" x14ac:dyDescent="0.2">
      <c r="A1185">
        <v>1093</v>
      </c>
      <c r="B1185">
        <v>1093</v>
      </c>
      <c r="C1185" t="s">
        <v>11590</v>
      </c>
      <c r="D1185" t="s">
        <v>11591</v>
      </c>
      <c r="E1185" t="s">
        <v>59</v>
      </c>
      <c r="F1185" t="s">
        <v>11597</v>
      </c>
      <c r="G1185" t="s">
        <v>11593</v>
      </c>
      <c r="H1185" t="s">
        <v>4936</v>
      </c>
      <c r="I1185" t="s">
        <v>9290</v>
      </c>
      <c r="J1185" t="s">
        <v>107</v>
      </c>
      <c r="K1185" t="s">
        <v>107</v>
      </c>
      <c r="L1185" t="s">
        <v>9720</v>
      </c>
      <c r="M1185" t="s">
        <v>1602</v>
      </c>
      <c r="N1185" t="s">
        <v>9316</v>
      </c>
      <c r="O1185" t="s">
        <v>108</v>
      </c>
      <c r="P1185" t="s">
        <v>111</v>
      </c>
      <c r="Q1185">
        <v>236764.81</v>
      </c>
      <c r="R1185" t="s">
        <v>112</v>
      </c>
      <c r="S1185" t="s">
        <v>11594</v>
      </c>
      <c r="U1185" t="s">
        <v>13122</v>
      </c>
      <c r="V1185" t="s">
        <v>13123</v>
      </c>
      <c r="W1185" t="s">
        <v>491</v>
      </c>
      <c r="X1185" t="s">
        <v>126</v>
      </c>
      <c r="Y1185" s="50"/>
    </row>
    <row r="1186" spans="1:25" x14ac:dyDescent="0.2">
      <c r="A1186">
        <v>1093</v>
      </c>
      <c r="B1186">
        <v>1093</v>
      </c>
      <c r="C1186" t="s">
        <v>9724</v>
      </c>
      <c r="D1186" t="s">
        <v>9725</v>
      </c>
      <c r="E1186" t="s">
        <v>59</v>
      </c>
      <c r="F1186" t="s">
        <v>9726</v>
      </c>
      <c r="G1186" t="s">
        <v>9727</v>
      </c>
      <c r="H1186" t="s">
        <v>4936</v>
      </c>
      <c r="I1186" t="s">
        <v>9290</v>
      </c>
      <c r="J1186" t="s">
        <v>107</v>
      </c>
      <c r="K1186" t="s">
        <v>107</v>
      </c>
      <c r="L1186" t="s">
        <v>4938</v>
      </c>
      <c r="M1186" t="s">
        <v>1602</v>
      </c>
      <c r="N1186" t="s">
        <v>9371</v>
      </c>
      <c r="O1186" t="s">
        <v>108</v>
      </c>
      <c r="P1186" t="s">
        <v>111</v>
      </c>
      <c r="Q1186">
        <v>9934383.3399999999</v>
      </c>
      <c r="R1186" t="s">
        <v>112</v>
      </c>
      <c r="S1186" t="s">
        <v>9728</v>
      </c>
      <c r="U1186" t="s">
        <v>13124</v>
      </c>
      <c r="V1186" t="s">
        <v>13125</v>
      </c>
      <c r="W1186" t="s">
        <v>10868</v>
      </c>
      <c r="X1186" t="s">
        <v>13126</v>
      </c>
      <c r="Y1186" s="50"/>
    </row>
    <row r="1187" spans="1:25" x14ac:dyDescent="0.2">
      <c r="A1187">
        <v>1093</v>
      </c>
      <c r="B1187">
        <v>1093</v>
      </c>
      <c r="C1187" t="s">
        <v>9626</v>
      </c>
      <c r="D1187" t="s">
        <v>9627</v>
      </c>
      <c r="E1187" t="s">
        <v>59</v>
      </c>
      <c r="F1187" t="s">
        <v>9628</v>
      </c>
      <c r="G1187" t="s">
        <v>9629</v>
      </c>
      <c r="H1187" t="s">
        <v>4936</v>
      </c>
      <c r="I1187" t="s">
        <v>9290</v>
      </c>
      <c r="J1187" t="s">
        <v>107</v>
      </c>
      <c r="K1187" t="s">
        <v>107</v>
      </c>
      <c r="L1187" t="s">
        <v>4938</v>
      </c>
      <c r="M1187" t="s">
        <v>1602</v>
      </c>
      <c r="N1187" t="s">
        <v>9363</v>
      </c>
      <c r="O1187" t="s">
        <v>108</v>
      </c>
      <c r="P1187" t="s">
        <v>111</v>
      </c>
      <c r="Q1187">
        <v>80474.52</v>
      </c>
      <c r="R1187" t="s">
        <v>112</v>
      </c>
      <c r="S1187" t="s">
        <v>9630</v>
      </c>
      <c r="U1187" t="s">
        <v>13127</v>
      </c>
      <c r="V1187" t="s">
        <v>13128</v>
      </c>
      <c r="W1187" t="s">
        <v>10282</v>
      </c>
      <c r="X1187" t="s">
        <v>7793</v>
      </c>
      <c r="Y1187" s="50"/>
    </row>
    <row r="1188" spans="1:25" x14ac:dyDescent="0.2">
      <c r="A1188">
        <v>1093</v>
      </c>
      <c r="B1188">
        <v>1093</v>
      </c>
      <c r="C1188" t="s">
        <v>9659</v>
      </c>
      <c r="D1188" t="s">
        <v>9660</v>
      </c>
      <c r="E1188" t="s">
        <v>59</v>
      </c>
      <c r="F1188" t="s">
        <v>9661</v>
      </c>
      <c r="G1188" t="s">
        <v>9662</v>
      </c>
      <c r="H1188" t="s">
        <v>4936</v>
      </c>
      <c r="I1188" t="s">
        <v>9290</v>
      </c>
      <c r="J1188" t="s">
        <v>107</v>
      </c>
      <c r="K1188" t="s">
        <v>107</v>
      </c>
      <c r="L1188" t="s">
        <v>4938</v>
      </c>
      <c r="M1188" t="s">
        <v>1602</v>
      </c>
      <c r="N1188" t="s">
        <v>9291</v>
      </c>
      <c r="O1188" t="s">
        <v>108</v>
      </c>
      <c r="P1188" t="s">
        <v>111</v>
      </c>
      <c r="Q1188">
        <v>3063075.07</v>
      </c>
      <c r="R1188" t="s">
        <v>112</v>
      </c>
      <c r="S1188" t="s">
        <v>9663</v>
      </c>
      <c r="U1188" t="s">
        <v>13129</v>
      </c>
      <c r="V1188" t="s">
        <v>13130</v>
      </c>
      <c r="W1188" t="s">
        <v>10874</v>
      </c>
      <c r="X1188" t="s">
        <v>13131</v>
      </c>
      <c r="Y1188" s="50"/>
    </row>
    <row r="1189" spans="1:25" x14ac:dyDescent="0.2">
      <c r="A1189">
        <v>1093</v>
      </c>
      <c r="B1189">
        <v>1093</v>
      </c>
      <c r="C1189" t="s">
        <v>5562</v>
      </c>
      <c r="D1189" t="s">
        <v>5563</v>
      </c>
      <c r="E1189" t="s">
        <v>5269</v>
      </c>
      <c r="F1189" t="s">
        <v>9668</v>
      </c>
      <c r="G1189" t="s">
        <v>9669</v>
      </c>
      <c r="H1189" t="s">
        <v>4936</v>
      </c>
      <c r="I1189" t="s">
        <v>9290</v>
      </c>
      <c r="J1189" t="s">
        <v>107</v>
      </c>
      <c r="K1189" t="s">
        <v>107</v>
      </c>
      <c r="L1189" t="s">
        <v>4938</v>
      </c>
      <c r="M1189" t="s">
        <v>1602</v>
      </c>
      <c r="N1189" t="s">
        <v>5567</v>
      </c>
      <c r="O1189" t="s">
        <v>108</v>
      </c>
      <c r="P1189" t="s">
        <v>111</v>
      </c>
      <c r="Q1189">
        <v>1105344.71</v>
      </c>
      <c r="R1189" t="s">
        <v>112</v>
      </c>
      <c r="S1189" t="s">
        <v>9670</v>
      </c>
      <c r="U1189" t="s">
        <v>13132</v>
      </c>
      <c r="V1189" t="s">
        <v>13133</v>
      </c>
      <c r="W1189" t="s">
        <v>10646</v>
      </c>
      <c r="X1189" t="s">
        <v>13134</v>
      </c>
      <c r="Y1189" s="50"/>
    </row>
    <row r="1190" spans="1:25" x14ac:dyDescent="0.2">
      <c r="A1190">
        <v>1093</v>
      </c>
      <c r="B1190">
        <v>1093</v>
      </c>
      <c r="C1190" t="s">
        <v>5562</v>
      </c>
      <c r="D1190" t="s">
        <v>5563</v>
      </c>
      <c r="E1190" t="s">
        <v>5269</v>
      </c>
      <c r="F1190" t="s">
        <v>9674</v>
      </c>
      <c r="G1190" t="s">
        <v>9669</v>
      </c>
      <c r="H1190" t="s">
        <v>4936</v>
      </c>
      <c r="I1190" t="s">
        <v>9290</v>
      </c>
      <c r="J1190" t="s">
        <v>107</v>
      </c>
      <c r="K1190" t="s">
        <v>1834</v>
      </c>
      <c r="L1190" t="s">
        <v>4938</v>
      </c>
      <c r="M1190" t="s">
        <v>9675</v>
      </c>
      <c r="N1190" t="s">
        <v>5567</v>
      </c>
      <c r="O1190" t="s">
        <v>108</v>
      </c>
      <c r="P1190" t="s">
        <v>141</v>
      </c>
      <c r="Q1190">
        <v>13115.98</v>
      </c>
      <c r="R1190" t="s">
        <v>142</v>
      </c>
      <c r="S1190" t="s">
        <v>9676</v>
      </c>
      <c r="U1190" t="s">
        <v>13135</v>
      </c>
      <c r="V1190" t="s">
        <v>13136</v>
      </c>
      <c r="W1190" t="s">
        <v>6096</v>
      </c>
      <c r="X1190" t="s">
        <v>1250</v>
      </c>
      <c r="Y1190" s="50"/>
    </row>
    <row r="1191" spans="1:25" x14ac:dyDescent="0.2">
      <c r="A1191">
        <v>1093</v>
      </c>
      <c r="B1191">
        <v>1093</v>
      </c>
      <c r="C1191" t="s">
        <v>9687</v>
      </c>
      <c r="D1191" t="s">
        <v>9688</v>
      </c>
      <c r="E1191" t="s">
        <v>59</v>
      </c>
      <c r="F1191" t="s">
        <v>9689</v>
      </c>
      <c r="G1191" t="s">
        <v>9690</v>
      </c>
      <c r="H1191" t="s">
        <v>4936</v>
      </c>
      <c r="I1191" t="s">
        <v>9290</v>
      </c>
      <c r="J1191" t="s">
        <v>107</v>
      </c>
      <c r="K1191" t="s">
        <v>107</v>
      </c>
      <c r="L1191" t="s">
        <v>4938</v>
      </c>
      <c r="M1191" t="s">
        <v>1602</v>
      </c>
      <c r="N1191" t="s">
        <v>9439</v>
      </c>
      <c r="O1191" t="s">
        <v>108</v>
      </c>
      <c r="P1191" t="s">
        <v>111</v>
      </c>
      <c r="Q1191">
        <v>787731.69</v>
      </c>
      <c r="R1191" t="s">
        <v>112</v>
      </c>
      <c r="S1191" t="s">
        <v>9691</v>
      </c>
      <c r="U1191" t="s">
        <v>13137</v>
      </c>
      <c r="V1191" t="s">
        <v>13138</v>
      </c>
      <c r="W1191" t="s">
        <v>2796</v>
      </c>
      <c r="X1191" t="s">
        <v>1693</v>
      </c>
      <c r="Y1191" s="50"/>
    </row>
    <row r="1192" spans="1:25" x14ac:dyDescent="0.2">
      <c r="A1192">
        <v>1093</v>
      </c>
      <c r="B1192">
        <v>1093</v>
      </c>
      <c r="C1192" t="s">
        <v>9418</v>
      </c>
      <c r="D1192" t="s">
        <v>9419</v>
      </c>
      <c r="E1192" t="s">
        <v>59</v>
      </c>
      <c r="F1192" t="s">
        <v>9420</v>
      </c>
      <c r="G1192" t="s">
        <v>9421</v>
      </c>
      <c r="H1192" t="s">
        <v>4936</v>
      </c>
      <c r="I1192" t="s">
        <v>9290</v>
      </c>
      <c r="J1192" t="s">
        <v>107</v>
      </c>
      <c r="K1192" t="s">
        <v>107</v>
      </c>
      <c r="L1192" t="s">
        <v>4938</v>
      </c>
      <c r="M1192" t="s">
        <v>1602</v>
      </c>
      <c r="N1192" t="s">
        <v>9308</v>
      </c>
      <c r="O1192" t="s">
        <v>108</v>
      </c>
      <c r="P1192" t="s">
        <v>111</v>
      </c>
      <c r="Q1192">
        <v>116577.19</v>
      </c>
      <c r="R1192" t="s">
        <v>112</v>
      </c>
      <c r="S1192" t="s">
        <v>9422</v>
      </c>
      <c r="T1192">
        <v>257.62069000000002</v>
      </c>
      <c r="U1192" t="s">
        <v>13139</v>
      </c>
      <c r="V1192" t="s">
        <v>13140</v>
      </c>
      <c r="W1192" t="s">
        <v>10837</v>
      </c>
      <c r="X1192" t="s">
        <v>13141</v>
      </c>
      <c r="Y1192" s="50"/>
    </row>
    <row r="1193" spans="1:25" x14ac:dyDescent="0.2">
      <c r="A1193">
        <v>1093</v>
      </c>
      <c r="B1193">
        <v>1093</v>
      </c>
      <c r="C1193" t="s">
        <v>9485</v>
      </c>
      <c r="D1193" t="s">
        <v>9486</v>
      </c>
      <c r="E1193" t="s">
        <v>59</v>
      </c>
      <c r="F1193" t="s">
        <v>9487</v>
      </c>
      <c r="G1193" t="s">
        <v>9488</v>
      </c>
      <c r="H1193" t="s">
        <v>4936</v>
      </c>
      <c r="I1193" t="s">
        <v>9290</v>
      </c>
      <c r="J1193" t="s">
        <v>107</v>
      </c>
      <c r="K1193" t="s">
        <v>107</v>
      </c>
      <c r="L1193" t="s">
        <v>4938</v>
      </c>
      <c r="M1193" t="s">
        <v>1602</v>
      </c>
      <c r="N1193" t="s">
        <v>5061</v>
      </c>
      <c r="O1193" t="s">
        <v>108</v>
      </c>
      <c r="P1193" t="s">
        <v>111</v>
      </c>
      <c r="Q1193">
        <v>246347.59</v>
      </c>
      <c r="R1193" t="s">
        <v>112</v>
      </c>
      <c r="S1193" t="s">
        <v>9489</v>
      </c>
      <c r="U1193" t="s">
        <v>13142</v>
      </c>
      <c r="V1193" t="s">
        <v>13143</v>
      </c>
      <c r="W1193" t="s">
        <v>6498</v>
      </c>
      <c r="X1193" t="s">
        <v>6761</v>
      </c>
      <c r="Y1193" s="50"/>
    </row>
    <row r="1194" spans="1:25" x14ac:dyDescent="0.2">
      <c r="A1194">
        <v>1093</v>
      </c>
      <c r="B1194">
        <v>1093</v>
      </c>
      <c r="C1194" t="s">
        <v>9524</v>
      </c>
      <c r="D1194" t="s">
        <v>9525</v>
      </c>
      <c r="E1194" t="s">
        <v>59</v>
      </c>
      <c r="F1194" t="s">
        <v>9526</v>
      </c>
      <c r="G1194" t="s">
        <v>9527</v>
      </c>
      <c r="H1194" t="s">
        <v>4936</v>
      </c>
      <c r="I1194" t="s">
        <v>9290</v>
      </c>
      <c r="J1194" t="s">
        <v>107</v>
      </c>
      <c r="K1194" t="s">
        <v>107</v>
      </c>
      <c r="L1194" t="s">
        <v>4938</v>
      </c>
      <c r="M1194" t="s">
        <v>1602</v>
      </c>
      <c r="N1194" t="s">
        <v>9371</v>
      </c>
      <c r="O1194" t="s">
        <v>108</v>
      </c>
      <c r="P1194" t="s">
        <v>111</v>
      </c>
      <c r="Q1194">
        <v>115119.28</v>
      </c>
      <c r="R1194" t="s">
        <v>112</v>
      </c>
      <c r="S1194" t="s">
        <v>9528</v>
      </c>
      <c r="U1194" t="s">
        <v>13144</v>
      </c>
      <c r="V1194" t="s">
        <v>13145</v>
      </c>
      <c r="W1194" t="s">
        <v>10855</v>
      </c>
      <c r="X1194" t="s">
        <v>4157</v>
      </c>
      <c r="Y1194" s="50"/>
    </row>
    <row r="1195" spans="1:25" x14ac:dyDescent="0.2">
      <c r="A1195">
        <v>1093</v>
      </c>
      <c r="B1195">
        <v>1093</v>
      </c>
      <c r="C1195" t="s">
        <v>9533</v>
      </c>
      <c r="D1195" t="s">
        <v>9534</v>
      </c>
      <c r="E1195" t="s">
        <v>59</v>
      </c>
      <c r="F1195" t="s">
        <v>9535</v>
      </c>
      <c r="G1195" t="s">
        <v>9536</v>
      </c>
      <c r="H1195" t="s">
        <v>4936</v>
      </c>
      <c r="I1195" t="s">
        <v>9290</v>
      </c>
      <c r="J1195" t="s">
        <v>107</v>
      </c>
      <c r="K1195" t="s">
        <v>107</v>
      </c>
      <c r="L1195" t="s">
        <v>4938</v>
      </c>
      <c r="M1195" t="s">
        <v>1602</v>
      </c>
      <c r="N1195" t="s">
        <v>9537</v>
      </c>
      <c r="O1195" t="s">
        <v>108</v>
      </c>
      <c r="P1195" t="s">
        <v>111</v>
      </c>
      <c r="Q1195">
        <v>257396.1</v>
      </c>
      <c r="R1195" t="s">
        <v>112</v>
      </c>
      <c r="S1195" t="s">
        <v>9538</v>
      </c>
      <c r="U1195" t="s">
        <v>13146</v>
      </c>
      <c r="V1195" t="s">
        <v>13147</v>
      </c>
      <c r="W1195" t="s">
        <v>6429</v>
      </c>
      <c r="X1195" t="s">
        <v>13148</v>
      </c>
      <c r="Y1195" s="50"/>
    </row>
    <row r="1196" spans="1:25" x14ac:dyDescent="0.2">
      <c r="A1196">
        <v>1093</v>
      </c>
      <c r="B1196">
        <v>1093</v>
      </c>
      <c r="C1196" t="s">
        <v>9772</v>
      </c>
      <c r="D1196" t="s">
        <v>9773</v>
      </c>
      <c r="E1196" t="s">
        <v>59</v>
      </c>
      <c r="F1196" t="s">
        <v>9774</v>
      </c>
      <c r="G1196" t="s">
        <v>9775</v>
      </c>
      <c r="H1196" t="s">
        <v>4936</v>
      </c>
      <c r="I1196" t="s">
        <v>9290</v>
      </c>
      <c r="J1196" t="s">
        <v>107</v>
      </c>
      <c r="K1196" t="s">
        <v>107</v>
      </c>
      <c r="L1196" t="s">
        <v>4938</v>
      </c>
      <c r="M1196" t="s">
        <v>1602</v>
      </c>
      <c r="N1196" t="s">
        <v>5061</v>
      </c>
      <c r="O1196" t="s">
        <v>108</v>
      </c>
      <c r="P1196" t="s">
        <v>111</v>
      </c>
      <c r="Q1196">
        <v>93377.24</v>
      </c>
      <c r="R1196" t="s">
        <v>112</v>
      </c>
      <c r="S1196" t="s">
        <v>9776</v>
      </c>
      <c r="U1196" t="s">
        <v>13149</v>
      </c>
      <c r="V1196" t="s">
        <v>13150</v>
      </c>
      <c r="W1196" t="s">
        <v>10466</v>
      </c>
      <c r="X1196" t="s">
        <v>7696</v>
      </c>
      <c r="Y1196" s="50"/>
    </row>
    <row r="1197" spans="1:25" x14ac:dyDescent="0.2">
      <c r="A1197">
        <v>1093</v>
      </c>
      <c r="B1197">
        <v>1093</v>
      </c>
      <c r="C1197" t="s">
        <v>9391</v>
      </c>
      <c r="D1197" t="s">
        <v>9392</v>
      </c>
      <c r="E1197" t="s">
        <v>59</v>
      </c>
      <c r="F1197" t="s">
        <v>9393</v>
      </c>
      <c r="G1197" t="s">
        <v>9394</v>
      </c>
      <c r="H1197" t="s">
        <v>4936</v>
      </c>
      <c r="I1197" t="s">
        <v>9290</v>
      </c>
      <c r="J1197" t="s">
        <v>107</v>
      </c>
      <c r="K1197" t="s">
        <v>107</v>
      </c>
      <c r="L1197" t="s">
        <v>4938</v>
      </c>
      <c r="M1197" t="s">
        <v>1602</v>
      </c>
      <c r="N1197" t="s">
        <v>9395</v>
      </c>
      <c r="O1197" t="s">
        <v>108</v>
      </c>
      <c r="P1197" t="s">
        <v>111</v>
      </c>
      <c r="Q1197">
        <v>377785.63</v>
      </c>
      <c r="R1197" t="s">
        <v>112</v>
      </c>
      <c r="S1197" t="s">
        <v>9396</v>
      </c>
      <c r="U1197" t="s">
        <v>13151</v>
      </c>
      <c r="V1197" t="s">
        <v>13152</v>
      </c>
      <c r="W1197" t="s">
        <v>10969</v>
      </c>
      <c r="X1197" t="s">
        <v>11686</v>
      </c>
      <c r="Y1197" s="50"/>
    </row>
    <row r="1198" spans="1:25" x14ac:dyDescent="0.2">
      <c r="A1198">
        <v>1093</v>
      </c>
      <c r="B1198">
        <v>1093</v>
      </c>
      <c r="C1198" t="s">
        <v>9312</v>
      </c>
      <c r="D1198" t="s">
        <v>9313</v>
      </c>
      <c r="E1198" t="s">
        <v>59</v>
      </c>
      <c r="F1198" t="s">
        <v>9314</v>
      </c>
      <c r="G1198" t="s">
        <v>9315</v>
      </c>
      <c r="H1198" t="s">
        <v>4936</v>
      </c>
      <c r="I1198" t="s">
        <v>9290</v>
      </c>
      <c r="J1198" t="s">
        <v>107</v>
      </c>
      <c r="K1198" t="s">
        <v>107</v>
      </c>
      <c r="L1198" t="s">
        <v>4938</v>
      </c>
      <c r="M1198" t="s">
        <v>1602</v>
      </c>
      <c r="N1198" t="s">
        <v>9316</v>
      </c>
      <c r="O1198" t="s">
        <v>108</v>
      </c>
      <c r="P1198" t="s">
        <v>111</v>
      </c>
      <c r="Q1198">
        <v>138170.91</v>
      </c>
      <c r="R1198" t="s">
        <v>112</v>
      </c>
      <c r="S1198" t="s">
        <v>9317</v>
      </c>
      <c r="U1198" t="s">
        <v>13153</v>
      </c>
      <c r="V1198" t="s">
        <v>13154</v>
      </c>
      <c r="W1198" t="s">
        <v>2057</v>
      </c>
      <c r="X1198" t="s">
        <v>567</v>
      </c>
      <c r="Y1198" s="50"/>
    </row>
    <row r="1199" spans="1:25" x14ac:dyDescent="0.2">
      <c r="A1199">
        <v>1093</v>
      </c>
      <c r="B1199">
        <v>1093</v>
      </c>
      <c r="C1199" t="s">
        <v>9351</v>
      </c>
      <c r="D1199" t="s">
        <v>9352</v>
      </c>
      <c r="E1199" t="s">
        <v>59</v>
      </c>
      <c r="F1199" t="s">
        <v>9353</v>
      </c>
      <c r="G1199" t="s">
        <v>9354</v>
      </c>
      <c r="H1199" t="s">
        <v>4936</v>
      </c>
      <c r="I1199" t="s">
        <v>9290</v>
      </c>
      <c r="J1199" t="s">
        <v>107</v>
      </c>
      <c r="K1199" t="s">
        <v>107</v>
      </c>
      <c r="L1199" t="s">
        <v>4938</v>
      </c>
      <c r="M1199" t="s">
        <v>1602</v>
      </c>
      <c r="N1199" t="s">
        <v>9291</v>
      </c>
      <c r="O1199" t="s">
        <v>108</v>
      </c>
      <c r="P1199" t="s">
        <v>111</v>
      </c>
      <c r="Q1199">
        <v>1182660.02</v>
      </c>
      <c r="R1199" t="s">
        <v>112</v>
      </c>
      <c r="S1199" t="s">
        <v>9355</v>
      </c>
      <c r="U1199" t="s">
        <v>13155</v>
      </c>
      <c r="V1199" t="s">
        <v>13156</v>
      </c>
      <c r="W1199" t="s">
        <v>7056</v>
      </c>
      <c r="X1199" t="s">
        <v>13157</v>
      </c>
      <c r="Y1199" s="50"/>
    </row>
    <row r="1200" spans="1:25" x14ac:dyDescent="0.2">
      <c r="A1200">
        <v>1093</v>
      </c>
      <c r="B1200">
        <v>1093</v>
      </c>
      <c r="C1200" t="s">
        <v>9559</v>
      </c>
      <c r="D1200" t="s">
        <v>9560</v>
      </c>
      <c r="E1200" t="s">
        <v>59</v>
      </c>
      <c r="F1200" t="s">
        <v>9561</v>
      </c>
      <c r="G1200" t="s">
        <v>9562</v>
      </c>
      <c r="H1200" t="s">
        <v>4936</v>
      </c>
      <c r="I1200" t="s">
        <v>9290</v>
      </c>
      <c r="J1200" t="s">
        <v>107</v>
      </c>
      <c r="K1200" t="s">
        <v>107</v>
      </c>
      <c r="L1200" t="s">
        <v>4938</v>
      </c>
      <c r="M1200" t="s">
        <v>1602</v>
      </c>
      <c r="N1200" t="s">
        <v>9395</v>
      </c>
      <c r="O1200" t="s">
        <v>108</v>
      </c>
      <c r="P1200" t="s">
        <v>111</v>
      </c>
      <c r="Q1200">
        <v>46328.800000000003</v>
      </c>
      <c r="R1200" t="s">
        <v>112</v>
      </c>
      <c r="S1200" t="s">
        <v>9563</v>
      </c>
      <c r="U1200" t="s">
        <v>13158</v>
      </c>
      <c r="V1200" t="s">
        <v>13159</v>
      </c>
      <c r="W1200" t="s">
        <v>8177</v>
      </c>
      <c r="X1200" t="s">
        <v>7937</v>
      </c>
      <c r="Y1200" s="50"/>
    </row>
    <row r="1201" spans="1:25" x14ac:dyDescent="0.2">
      <c r="A1201">
        <v>1093</v>
      </c>
      <c r="B1201">
        <v>1093</v>
      </c>
      <c r="C1201" t="s">
        <v>9702</v>
      </c>
      <c r="D1201" t="s">
        <v>9703</v>
      </c>
      <c r="E1201" t="s">
        <v>59</v>
      </c>
      <c r="F1201" t="s">
        <v>9704</v>
      </c>
      <c r="G1201" t="s">
        <v>9705</v>
      </c>
      <c r="H1201" t="s">
        <v>4936</v>
      </c>
      <c r="I1201" t="s">
        <v>9290</v>
      </c>
      <c r="J1201" t="s">
        <v>107</v>
      </c>
      <c r="K1201" t="s">
        <v>107</v>
      </c>
      <c r="L1201" t="s">
        <v>4938</v>
      </c>
      <c r="M1201" t="s">
        <v>1602</v>
      </c>
      <c r="N1201" t="s">
        <v>5567</v>
      </c>
      <c r="O1201" t="s">
        <v>108</v>
      </c>
      <c r="P1201" t="s">
        <v>111</v>
      </c>
      <c r="Q1201">
        <v>4518839.5</v>
      </c>
      <c r="R1201" t="s">
        <v>112</v>
      </c>
      <c r="S1201" t="s">
        <v>9706</v>
      </c>
      <c r="U1201" t="s">
        <v>13160</v>
      </c>
      <c r="V1201" t="s">
        <v>13161</v>
      </c>
      <c r="W1201" t="s">
        <v>10864</v>
      </c>
      <c r="X1201" t="s">
        <v>13162</v>
      </c>
      <c r="Y1201" s="50"/>
    </row>
    <row r="1202" spans="1:25" x14ac:dyDescent="0.2">
      <c r="A1202">
        <v>1093</v>
      </c>
      <c r="B1202">
        <v>1093</v>
      </c>
      <c r="C1202" t="s">
        <v>9711</v>
      </c>
      <c r="D1202" t="s">
        <v>9712</v>
      </c>
      <c r="E1202" t="s">
        <v>59</v>
      </c>
      <c r="F1202" t="s">
        <v>9713</v>
      </c>
      <c r="G1202" t="s">
        <v>9714</v>
      </c>
      <c r="H1202" t="s">
        <v>4936</v>
      </c>
      <c r="I1202" t="s">
        <v>9290</v>
      </c>
      <c r="J1202" t="s">
        <v>107</v>
      </c>
      <c r="K1202" t="s">
        <v>107</v>
      </c>
      <c r="L1202" t="s">
        <v>4938</v>
      </c>
      <c r="M1202" t="s">
        <v>1602</v>
      </c>
      <c r="N1202" t="s">
        <v>9514</v>
      </c>
      <c r="O1202" t="s">
        <v>108</v>
      </c>
      <c r="P1202" t="s">
        <v>111</v>
      </c>
      <c r="Q1202">
        <v>5291010.5599999996</v>
      </c>
      <c r="R1202" t="s">
        <v>112</v>
      </c>
      <c r="S1202" t="s">
        <v>9715</v>
      </c>
      <c r="U1202" t="s">
        <v>13163</v>
      </c>
      <c r="V1202" t="s">
        <v>13164</v>
      </c>
      <c r="W1202" t="s">
        <v>10889</v>
      </c>
      <c r="X1202" t="s">
        <v>13165</v>
      </c>
      <c r="Y1202" s="50"/>
    </row>
    <row r="1203" spans="1:25" x14ac:dyDescent="0.2">
      <c r="A1203">
        <v>1093</v>
      </c>
      <c r="B1203">
        <v>1093</v>
      </c>
      <c r="C1203" t="s">
        <v>9711</v>
      </c>
      <c r="D1203" t="s">
        <v>9712</v>
      </c>
      <c r="E1203" t="s">
        <v>59</v>
      </c>
      <c r="F1203" t="s">
        <v>9719</v>
      </c>
      <c r="G1203" t="s">
        <v>9714</v>
      </c>
      <c r="H1203" t="s">
        <v>4936</v>
      </c>
      <c r="I1203" t="s">
        <v>9290</v>
      </c>
      <c r="J1203" t="s">
        <v>107</v>
      </c>
      <c r="K1203" t="s">
        <v>107</v>
      </c>
      <c r="L1203" t="s">
        <v>9720</v>
      </c>
      <c r="M1203" t="s">
        <v>1602</v>
      </c>
      <c r="N1203" t="s">
        <v>9514</v>
      </c>
      <c r="O1203" t="s">
        <v>108</v>
      </c>
      <c r="P1203" t="s">
        <v>111</v>
      </c>
      <c r="Q1203">
        <v>783927.85</v>
      </c>
      <c r="R1203" t="s">
        <v>112</v>
      </c>
      <c r="S1203" t="s">
        <v>9715</v>
      </c>
      <c r="U1203" t="s">
        <v>13166</v>
      </c>
      <c r="V1203" t="s">
        <v>13167</v>
      </c>
      <c r="W1203" t="s">
        <v>3772</v>
      </c>
      <c r="X1203" t="s">
        <v>8045</v>
      </c>
      <c r="Y1203" s="50"/>
    </row>
    <row r="1204" spans="1:25" x14ac:dyDescent="0.2">
      <c r="A1204">
        <v>1093</v>
      </c>
      <c r="B1204">
        <v>1093</v>
      </c>
      <c r="C1204" t="s">
        <v>4986</v>
      </c>
      <c r="D1204" t="s">
        <v>4987</v>
      </c>
      <c r="E1204" t="s">
        <v>59</v>
      </c>
      <c r="F1204" t="s">
        <v>9588</v>
      </c>
      <c r="G1204" t="s">
        <v>9589</v>
      </c>
      <c r="H1204" t="s">
        <v>4936</v>
      </c>
      <c r="I1204" t="s">
        <v>9290</v>
      </c>
      <c r="J1204" t="s">
        <v>107</v>
      </c>
      <c r="K1204" t="s">
        <v>107</v>
      </c>
      <c r="L1204" t="s">
        <v>4938</v>
      </c>
      <c r="M1204" t="s">
        <v>1602</v>
      </c>
      <c r="N1204" t="s">
        <v>4939</v>
      </c>
      <c r="O1204" t="s">
        <v>108</v>
      </c>
      <c r="P1204" t="s">
        <v>111</v>
      </c>
      <c r="Q1204">
        <v>11108790.65</v>
      </c>
      <c r="R1204" t="s">
        <v>112</v>
      </c>
      <c r="S1204" t="s">
        <v>9590</v>
      </c>
      <c r="U1204" t="s">
        <v>13168</v>
      </c>
      <c r="V1204" t="s">
        <v>13169</v>
      </c>
      <c r="W1204" t="s">
        <v>13170</v>
      </c>
      <c r="X1204" t="s">
        <v>13171</v>
      </c>
      <c r="Y1204" s="50"/>
    </row>
    <row r="1205" spans="1:25" x14ac:dyDescent="0.2">
      <c r="A1205">
        <v>1093</v>
      </c>
      <c r="B1205">
        <v>1093</v>
      </c>
      <c r="C1205" t="s">
        <v>9461</v>
      </c>
      <c r="D1205" t="s">
        <v>9462</v>
      </c>
      <c r="E1205" t="s">
        <v>59</v>
      </c>
      <c r="F1205" t="s">
        <v>9463</v>
      </c>
      <c r="G1205" t="s">
        <v>9464</v>
      </c>
      <c r="H1205" t="s">
        <v>4936</v>
      </c>
      <c r="I1205" t="s">
        <v>9290</v>
      </c>
      <c r="J1205" t="s">
        <v>107</v>
      </c>
      <c r="K1205" t="s">
        <v>107</v>
      </c>
      <c r="L1205" t="s">
        <v>4938</v>
      </c>
      <c r="M1205" t="s">
        <v>1602</v>
      </c>
      <c r="N1205" t="s">
        <v>9324</v>
      </c>
      <c r="O1205" t="s">
        <v>108</v>
      </c>
      <c r="P1205" t="s">
        <v>111</v>
      </c>
      <c r="Q1205">
        <v>54792.61</v>
      </c>
      <c r="R1205" t="s">
        <v>112</v>
      </c>
      <c r="S1205" t="s">
        <v>9465</v>
      </c>
      <c r="U1205" t="s">
        <v>13172</v>
      </c>
      <c r="V1205" t="s">
        <v>13173</v>
      </c>
      <c r="W1205" t="s">
        <v>7753</v>
      </c>
      <c r="X1205" t="s">
        <v>2697</v>
      </c>
      <c r="Y1205" s="50"/>
    </row>
    <row r="1206" spans="1:25" x14ac:dyDescent="0.2">
      <c r="A1206">
        <v>1093</v>
      </c>
      <c r="B1206">
        <v>1093</v>
      </c>
      <c r="C1206" t="s">
        <v>9435</v>
      </c>
      <c r="D1206" t="s">
        <v>9436</v>
      </c>
      <c r="E1206" t="s">
        <v>59</v>
      </c>
      <c r="F1206" t="s">
        <v>9437</v>
      </c>
      <c r="G1206" t="s">
        <v>9438</v>
      </c>
      <c r="H1206" t="s">
        <v>4936</v>
      </c>
      <c r="I1206" t="s">
        <v>9290</v>
      </c>
      <c r="J1206" t="s">
        <v>107</v>
      </c>
      <c r="K1206" t="s">
        <v>107</v>
      </c>
      <c r="L1206" t="s">
        <v>4938</v>
      </c>
      <c r="M1206" t="s">
        <v>1602</v>
      </c>
      <c r="N1206" t="s">
        <v>9439</v>
      </c>
      <c r="O1206" t="s">
        <v>108</v>
      </c>
      <c r="P1206" t="s">
        <v>111</v>
      </c>
      <c r="Q1206">
        <v>1582691.28</v>
      </c>
      <c r="R1206" t="s">
        <v>112</v>
      </c>
      <c r="S1206" t="s">
        <v>9440</v>
      </c>
      <c r="U1206" t="s">
        <v>13174</v>
      </c>
      <c r="V1206" t="s">
        <v>13175</v>
      </c>
      <c r="W1206" t="s">
        <v>11013</v>
      </c>
      <c r="X1206" t="s">
        <v>13176</v>
      </c>
      <c r="Y1206" s="50"/>
    </row>
    <row r="1207" spans="1:25" x14ac:dyDescent="0.2">
      <c r="A1207">
        <v>1093</v>
      </c>
      <c r="B1207">
        <v>1093</v>
      </c>
      <c r="C1207" t="s">
        <v>9542</v>
      </c>
      <c r="D1207" t="s">
        <v>9543</v>
      </c>
      <c r="E1207" t="s">
        <v>59</v>
      </c>
      <c r="F1207" t="s">
        <v>9544</v>
      </c>
      <c r="G1207" t="s">
        <v>9545</v>
      </c>
      <c r="H1207" t="s">
        <v>4936</v>
      </c>
      <c r="I1207" t="s">
        <v>9290</v>
      </c>
      <c r="J1207" t="s">
        <v>107</v>
      </c>
      <c r="K1207" t="s">
        <v>107</v>
      </c>
      <c r="L1207" t="s">
        <v>4938</v>
      </c>
      <c r="M1207" t="s">
        <v>1602</v>
      </c>
      <c r="N1207" t="s">
        <v>9291</v>
      </c>
      <c r="O1207" t="s">
        <v>108</v>
      </c>
      <c r="P1207" t="s">
        <v>111</v>
      </c>
      <c r="Q1207">
        <v>595060.06999999995</v>
      </c>
      <c r="R1207" t="s">
        <v>112</v>
      </c>
      <c r="S1207" t="s">
        <v>9546</v>
      </c>
      <c r="U1207" t="s">
        <v>13177</v>
      </c>
      <c r="V1207" t="s">
        <v>13178</v>
      </c>
      <c r="W1207" t="s">
        <v>10924</v>
      </c>
      <c r="X1207" t="s">
        <v>13179</v>
      </c>
      <c r="Y1207" s="50"/>
    </row>
    <row r="1208" spans="1:25" x14ac:dyDescent="0.2">
      <c r="A1208">
        <v>1093</v>
      </c>
      <c r="B1208">
        <v>1093</v>
      </c>
      <c r="C1208" t="s">
        <v>9567</v>
      </c>
      <c r="D1208" t="s">
        <v>9568</v>
      </c>
      <c r="E1208" t="s">
        <v>59</v>
      </c>
      <c r="F1208" t="s">
        <v>9569</v>
      </c>
      <c r="G1208" t="s">
        <v>9570</v>
      </c>
      <c r="H1208" t="s">
        <v>4936</v>
      </c>
      <c r="I1208" t="s">
        <v>9290</v>
      </c>
      <c r="J1208" t="s">
        <v>107</v>
      </c>
      <c r="K1208" t="s">
        <v>107</v>
      </c>
      <c r="L1208" t="s">
        <v>4938</v>
      </c>
      <c r="M1208" t="s">
        <v>1602</v>
      </c>
      <c r="N1208" t="s">
        <v>9439</v>
      </c>
      <c r="O1208" t="s">
        <v>108</v>
      </c>
      <c r="P1208" t="s">
        <v>111</v>
      </c>
      <c r="Q1208">
        <v>370624.33</v>
      </c>
      <c r="R1208" t="s">
        <v>112</v>
      </c>
      <c r="S1208" t="s">
        <v>9571</v>
      </c>
      <c r="U1208" t="s">
        <v>13180</v>
      </c>
      <c r="V1208" t="s">
        <v>13181</v>
      </c>
      <c r="W1208" t="s">
        <v>10928</v>
      </c>
      <c r="X1208" t="s">
        <v>13182</v>
      </c>
      <c r="Y1208" s="50"/>
    </row>
    <row r="1209" spans="1:25" x14ac:dyDescent="0.2">
      <c r="A1209">
        <v>1093</v>
      </c>
      <c r="B1209">
        <v>1093</v>
      </c>
      <c r="C1209" t="s">
        <v>4963</v>
      </c>
      <c r="D1209" t="s">
        <v>4964</v>
      </c>
      <c r="E1209" t="s">
        <v>59</v>
      </c>
      <c r="F1209" t="s">
        <v>119</v>
      </c>
      <c r="G1209" t="s">
        <v>9582</v>
      </c>
      <c r="H1209" t="s">
        <v>4936</v>
      </c>
      <c r="I1209" t="s">
        <v>9290</v>
      </c>
      <c r="J1209" t="s">
        <v>107</v>
      </c>
      <c r="K1209" t="s">
        <v>107</v>
      </c>
      <c r="L1209" t="s">
        <v>4938</v>
      </c>
      <c r="M1209" t="s">
        <v>1602</v>
      </c>
      <c r="N1209" t="s">
        <v>4939</v>
      </c>
      <c r="O1209" t="s">
        <v>108</v>
      </c>
      <c r="P1209" t="s">
        <v>111</v>
      </c>
      <c r="Q1209">
        <v>13188724.949999999</v>
      </c>
      <c r="R1209" t="s">
        <v>112</v>
      </c>
      <c r="S1209" t="s">
        <v>9583</v>
      </c>
      <c r="U1209" t="s">
        <v>13183</v>
      </c>
      <c r="V1209" t="s">
        <v>13184</v>
      </c>
      <c r="W1209" t="s">
        <v>13185</v>
      </c>
      <c r="X1209" t="s">
        <v>13186</v>
      </c>
      <c r="Y1209" s="50"/>
    </row>
    <row r="1210" spans="1:25" x14ac:dyDescent="0.2">
      <c r="A1210">
        <v>1093</v>
      </c>
      <c r="B1210">
        <v>1093</v>
      </c>
      <c r="C1210" t="s">
        <v>9594</v>
      </c>
      <c r="D1210" t="s">
        <v>9595</v>
      </c>
      <c r="E1210" t="s">
        <v>59</v>
      </c>
      <c r="F1210" t="s">
        <v>9596</v>
      </c>
      <c r="G1210" t="s">
        <v>9597</v>
      </c>
      <c r="H1210" t="s">
        <v>4936</v>
      </c>
      <c r="I1210" t="s">
        <v>9290</v>
      </c>
      <c r="J1210" t="s">
        <v>107</v>
      </c>
      <c r="K1210" t="s">
        <v>107</v>
      </c>
      <c r="L1210" t="s">
        <v>4938</v>
      </c>
      <c r="M1210" t="s">
        <v>1602</v>
      </c>
      <c r="N1210" t="s">
        <v>5003</v>
      </c>
      <c r="O1210" t="s">
        <v>108</v>
      </c>
      <c r="P1210" t="s">
        <v>111</v>
      </c>
      <c r="Q1210">
        <v>2834962.55</v>
      </c>
      <c r="R1210" t="s">
        <v>112</v>
      </c>
      <c r="S1210" t="s">
        <v>9598</v>
      </c>
      <c r="U1210" t="s">
        <v>13187</v>
      </c>
      <c r="V1210" t="s">
        <v>13188</v>
      </c>
      <c r="W1210" t="s">
        <v>7435</v>
      </c>
      <c r="X1210" t="s">
        <v>2551</v>
      </c>
      <c r="Y1210" s="50"/>
    </row>
    <row r="1211" spans="1:25" x14ac:dyDescent="0.2">
      <c r="A1211">
        <v>1093</v>
      </c>
      <c r="B1211">
        <v>1093</v>
      </c>
      <c r="C1211" t="s">
        <v>9494</v>
      </c>
      <c r="D1211" t="s">
        <v>9495</v>
      </c>
      <c r="E1211" t="s">
        <v>59</v>
      </c>
      <c r="F1211" t="s">
        <v>9496</v>
      </c>
      <c r="G1211" t="s">
        <v>9497</v>
      </c>
      <c r="H1211" t="s">
        <v>4936</v>
      </c>
      <c r="I1211" t="s">
        <v>9290</v>
      </c>
      <c r="J1211" t="s">
        <v>107</v>
      </c>
      <c r="K1211" t="s">
        <v>107</v>
      </c>
      <c r="L1211" t="s">
        <v>4938</v>
      </c>
      <c r="M1211" t="s">
        <v>1602</v>
      </c>
      <c r="N1211" t="s">
        <v>9498</v>
      </c>
      <c r="O1211" t="s">
        <v>108</v>
      </c>
      <c r="P1211" t="s">
        <v>111</v>
      </c>
      <c r="Q1211">
        <v>2151010.91</v>
      </c>
      <c r="R1211" t="s">
        <v>112</v>
      </c>
      <c r="S1211" t="s">
        <v>9499</v>
      </c>
      <c r="T1211">
        <v>305.34073000000001</v>
      </c>
      <c r="U1211" t="s">
        <v>13189</v>
      </c>
      <c r="V1211" t="s">
        <v>13190</v>
      </c>
      <c r="W1211" t="s">
        <v>10324</v>
      </c>
      <c r="X1211" t="s">
        <v>13191</v>
      </c>
      <c r="Y1211" s="50"/>
    </row>
    <row r="1212" spans="1:25" x14ac:dyDescent="0.2">
      <c r="A1212">
        <v>1093</v>
      </c>
      <c r="B1212">
        <v>1093</v>
      </c>
      <c r="C1212" t="s">
        <v>9320</v>
      </c>
      <c r="D1212" t="s">
        <v>9321</v>
      </c>
      <c r="E1212" t="s">
        <v>59</v>
      </c>
      <c r="F1212" t="s">
        <v>9322</v>
      </c>
      <c r="G1212" t="s">
        <v>9323</v>
      </c>
      <c r="H1212" t="s">
        <v>4936</v>
      </c>
      <c r="I1212" t="s">
        <v>9290</v>
      </c>
      <c r="J1212" t="s">
        <v>107</v>
      </c>
      <c r="K1212" t="s">
        <v>107</v>
      </c>
      <c r="L1212" t="s">
        <v>4938</v>
      </c>
      <c r="M1212" t="s">
        <v>1602</v>
      </c>
      <c r="N1212" t="s">
        <v>9324</v>
      </c>
      <c r="O1212" t="s">
        <v>108</v>
      </c>
      <c r="P1212" t="s">
        <v>111</v>
      </c>
      <c r="Q1212">
        <v>84992.55</v>
      </c>
      <c r="R1212" t="s">
        <v>112</v>
      </c>
      <c r="S1212" t="s">
        <v>9325</v>
      </c>
      <c r="U1212" t="s">
        <v>13192</v>
      </c>
      <c r="V1212" t="s">
        <v>13193</v>
      </c>
      <c r="W1212" t="s">
        <v>10398</v>
      </c>
      <c r="X1212" t="s">
        <v>349</v>
      </c>
      <c r="Y1212" s="50"/>
    </row>
    <row r="1213" spans="1:25" x14ac:dyDescent="0.2">
      <c r="A1213">
        <v>1093</v>
      </c>
      <c r="B1213">
        <v>1093</v>
      </c>
      <c r="C1213" t="s">
        <v>9359</v>
      </c>
      <c r="D1213" t="s">
        <v>9360</v>
      </c>
      <c r="E1213" t="s">
        <v>59</v>
      </c>
      <c r="F1213" t="s">
        <v>9361</v>
      </c>
      <c r="G1213" t="s">
        <v>9362</v>
      </c>
      <c r="H1213" t="s">
        <v>4936</v>
      </c>
      <c r="I1213" t="s">
        <v>9290</v>
      </c>
      <c r="J1213" t="s">
        <v>107</v>
      </c>
      <c r="K1213" t="s">
        <v>107</v>
      </c>
      <c r="L1213" t="s">
        <v>4938</v>
      </c>
      <c r="M1213" t="s">
        <v>1602</v>
      </c>
      <c r="N1213" t="s">
        <v>9363</v>
      </c>
      <c r="O1213" t="s">
        <v>108</v>
      </c>
      <c r="P1213" t="s">
        <v>111</v>
      </c>
      <c r="Q1213">
        <v>119791.53</v>
      </c>
      <c r="R1213" t="s">
        <v>112</v>
      </c>
      <c r="S1213" t="s">
        <v>9364</v>
      </c>
      <c r="U1213" t="s">
        <v>13194</v>
      </c>
      <c r="V1213" t="s">
        <v>13195</v>
      </c>
      <c r="W1213" t="s">
        <v>7607</v>
      </c>
      <c r="X1213" t="s">
        <v>2550</v>
      </c>
      <c r="Y1213" s="50"/>
    </row>
    <row r="1214" spans="1:25" x14ac:dyDescent="0.2">
      <c r="A1214">
        <v>1093</v>
      </c>
      <c r="B1214">
        <v>1093</v>
      </c>
      <c r="C1214" t="s">
        <v>9375</v>
      </c>
      <c r="D1214" t="s">
        <v>9376</v>
      </c>
      <c r="E1214" t="s">
        <v>59</v>
      </c>
      <c r="F1214" t="s">
        <v>9377</v>
      </c>
      <c r="G1214" t="s">
        <v>9378</v>
      </c>
      <c r="H1214" t="s">
        <v>4936</v>
      </c>
      <c r="I1214" t="s">
        <v>9290</v>
      </c>
      <c r="J1214" t="s">
        <v>107</v>
      </c>
      <c r="K1214" t="s">
        <v>107</v>
      </c>
      <c r="L1214" t="s">
        <v>4938</v>
      </c>
      <c r="M1214" t="s">
        <v>1602</v>
      </c>
      <c r="N1214" t="s">
        <v>9379</v>
      </c>
      <c r="O1214" t="s">
        <v>108</v>
      </c>
      <c r="P1214" t="s">
        <v>111</v>
      </c>
      <c r="Q1214">
        <v>15254.54</v>
      </c>
      <c r="R1214" t="s">
        <v>112</v>
      </c>
      <c r="S1214" t="s">
        <v>9380</v>
      </c>
      <c r="U1214" t="s">
        <v>13196</v>
      </c>
      <c r="V1214" t="s">
        <v>13197</v>
      </c>
      <c r="W1214" t="s">
        <v>115</v>
      </c>
      <c r="X1214" t="s">
        <v>179</v>
      </c>
      <c r="Y1214" s="50"/>
    </row>
    <row r="1215" spans="1:25" x14ac:dyDescent="0.2">
      <c r="A1215">
        <v>1093</v>
      </c>
      <c r="B1215">
        <v>1093</v>
      </c>
      <c r="C1215" t="s">
        <v>9510</v>
      </c>
      <c r="D1215" t="s">
        <v>9511</v>
      </c>
      <c r="E1215" t="s">
        <v>59</v>
      </c>
      <c r="F1215" t="s">
        <v>9512</v>
      </c>
      <c r="G1215" t="s">
        <v>9513</v>
      </c>
      <c r="H1215" t="s">
        <v>4936</v>
      </c>
      <c r="I1215" t="s">
        <v>9290</v>
      </c>
      <c r="J1215" t="s">
        <v>107</v>
      </c>
      <c r="K1215" t="s">
        <v>107</v>
      </c>
      <c r="L1215" t="s">
        <v>4938</v>
      </c>
      <c r="M1215" t="s">
        <v>1602</v>
      </c>
      <c r="N1215" t="s">
        <v>9514</v>
      </c>
      <c r="O1215" t="s">
        <v>108</v>
      </c>
      <c r="P1215" t="s">
        <v>111</v>
      </c>
      <c r="Q1215">
        <v>8085547.7400000002</v>
      </c>
      <c r="R1215" t="s">
        <v>112</v>
      </c>
      <c r="S1215" t="s">
        <v>9515</v>
      </c>
      <c r="U1215" t="s">
        <v>13198</v>
      </c>
      <c r="V1215" t="s">
        <v>13199</v>
      </c>
      <c r="W1215" t="s">
        <v>9098</v>
      </c>
      <c r="X1215" t="s">
        <v>5558</v>
      </c>
      <c r="Y1215" s="50"/>
    </row>
    <row r="1216" spans="1:25" x14ac:dyDescent="0.2">
      <c r="A1216">
        <v>1093</v>
      </c>
      <c r="B1216">
        <v>1093</v>
      </c>
      <c r="C1216" t="s">
        <v>9847</v>
      </c>
      <c r="D1216" t="s">
        <v>9848</v>
      </c>
      <c r="E1216" t="s">
        <v>5269</v>
      </c>
      <c r="F1216" t="s">
        <v>9849</v>
      </c>
      <c r="G1216" t="s">
        <v>9850</v>
      </c>
      <c r="H1216" t="s">
        <v>4936</v>
      </c>
      <c r="I1216" t="s">
        <v>9290</v>
      </c>
      <c r="J1216" t="s">
        <v>188</v>
      </c>
      <c r="K1216" t="s">
        <v>9851</v>
      </c>
      <c r="L1216" t="s">
        <v>4938</v>
      </c>
      <c r="M1216" t="s">
        <v>5273</v>
      </c>
      <c r="N1216" t="s">
        <v>9852</v>
      </c>
      <c r="O1216" t="s">
        <v>108</v>
      </c>
      <c r="P1216" t="s">
        <v>162</v>
      </c>
      <c r="Q1216">
        <v>10557.97</v>
      </c>
      <c r="R1216" t="s">
        <v>163</v>
      </c>
      <c r="S1216" t="s">
        <v>9853</v>
      </c>
      <c r="U1216" t="s">
        <v>13200</v>
      </c>
      <c r="V1216" t="s">
        <v>13201</v>
      </c>
      <c r="W1216" t="s">
        <v>2965</v>
      </c>
      <c r="X1216" t="s">
        <v>13202</v>
      </c>
      <c r="Y1216" s="50"/>
    </row>
    <row r="1217" spans="1:25" x14ac:dyDescent="0.2">
      <c r="A1217">
        <v>1093</v>
      </c>
      <c r="B1217">
        <v>1093</v>
      </c>
      <c r="C1217" t="s">
        <v>9991</v>
      </c>
      <c r="D1217" t="s">
        <v>9992</v>
      </c>
      <c r="E1217" t="s">
        <v>5269</v>
      </c>
      <c r="F1217" t="s">
        <v>9993</v>
      </c>
      <c r="G1217" t="s">
        <v>9994</v>
      </c>
      <c r="H1217" t="s">
        <v>4936</v>
      </c>
      <c r="I1217" t="s">
        <v>9290</v>
      </c>
      <c r="J1217" t="s">
        <v>188</v>
      </c>
      <c r="K1217" t="s">
        <v>9995</v>
      </c>
      <c r="L1217" t="s">
        <v>4938</v>
      </c>
      <c r="M1217" t="s">
        <v>9986</v>
      </c>
      <c r="N1217" t="s">
        <v>9996</v>
      </c>
      <c r="O1217" t="s">
        <v>108</v>
      </c>
      <c r="P1217" t="s">
        <v>146</v>
      </c>
      <c r="Q1217">
        <v>365941.21</v>
      </c>
      <c r="R1217" t="s">
        <v>147</v>
      </c>
      <c r="S1217" t="s">
        <v>9997</v>
      </c>
      <c r="T1217">
        <v>216.82015999999999</v>
      </c>
      <c r="U1217" t="s">
        <v>13203</v>
      </c>
      <c r="V1217" t="s">
        <v>13204</v>
      </c>
      <c r="W1217" t="s">
        <v>11064</v>
      </c>
      <c r="X1217" t="s">
        <v>13205</v>
      </c>
      <c r="Y1217" s="50"/>
    </row>
    <row r="1218" spans="1:25" x14ac:dyDescent="0.2">
      <c r="A1218">
        <v>1093</v>
      </c>
      <c r="B1218">
        <v>1093</v>
      </c>
      <c r="C1218" t="s">
        <v>10001</v>
      </c>
      <c r="D1218" t="s">
        <v>10002</v>
      </c>
      <c r="E1218" t="s">
        <v>5269</v>
      </c>
      <c r="F1218" t="s">
        <v>10003</v>
      </c>
      <c r="G1218" t="s">
        <v>10004</v>
      </c>
      <c r="H1218" t="s">
        <v>4936</v>
      </c>
      <c r="I1218" t="s">
        <v>9290</v>
      </c>
      <c r="J1218" t="s">
        <v>188</v>
      </c>
      <c r="K1218" t="s">
        <v>9995</v>
      </c>
      <c r="L1218" t="s">
        <v>4938</v>
      </c>
      <c r="M1218" t="s">
        <v>9986</v>
      </c>
      <c r="N1218" t="s">
        <v>5463</v>
      </c>
      <c r="O1218" t="s">
        <v>108</v>
      </c>
      <c r="P1218" t="s">
        <v>146</v>
      </c>
      <c r="Q1218">
        <v>550324.97</v>
      </c>
      <c r="R1218" t="s">
        <v>147</v>
      </c>
      <c r="S1218" t="s">
        <v>10005</v>
      </c>
      <c r="U1218" t="s">
        <v>13206</v>
      </c>
      <c r="V1218" t="s">
        <v>13207</v>
      </c>
      <c r="W1218" t="s">
        <v>11094</v>
      </c>
      <c r="X1218" t="s">
        <v>10766</v>
      </c>
      <c r="Y1218" s="50"/>
    </row>
    <row r="1219" spans="1:25" x14ac:dyDescent="0.2">
      <c r="A1219">
        <v>1093</v>
      </c>
      <c r="B1219">
        <v>1093</v>
      </c>
      <c r="C1219" t="s">
        <v>9982</v>
      </c>
      <c r="D1219" t="s">
        <v>9983</v>
      </c>
      <c r="E1219" t="s">
        <v>5269</v>
      </c>
      <c r="F1219" t="s">
        <v>9984</v>
      </c>
      <c r="G1219" t="s">
        <v>9985</v>
      </c>
      <c r="H1219" t="s">
        <v>4936</v>
      </c>
      <c r="I1219" t="s">
        <v>9290</v>
      </c>
      <c r="J1219" t="s">
        <v>188</v>
      </c>
      <c r="K1219" t="s">
        <v>1834</v>
      </c>
      <c r="L1219" t="s">
        <v>4938</v>
      </c>
      <c r="M1219" t="s">
        <v>9986</v>
      </c>
      <c r="N1219" t="s">
        <v>5463</v>
      </c>
      <c r="O1219" t="s">
        <v>108</v>
      </c>
      <c r="P1219" t="s">
        <v>146</v>
      </c>
      <c r="Q1219">
        <v>1881593.02</v>
      </c>
      <c r="R1219" t="s">
        <v>147</v>
      </c>
      <c r="S1219" t="s">
        <v>9987</v>
      </c>
      <c r="U1219" t="s">
        <v>13208</v>
      </c>
      <c r="V1219" t="s">
        <v>13209</v>
      </c>
      <c r="W1219" t="s">
        <v>11090</v>
      </c>
      <c r="X1219" t="s">
        <v>13210</v>
      </c>
      <c r="Y1219" s="50"/>
    </row>
    <row r="1220" spans="1:25" x14ac:dyDescent="0.2">
      <c r="A1220">
        <v>1093</v>
      </c>
      <c r="B1220">
        <v>1093</v>
      </c>
      <c r="C1220" t="s">
        <v>9885</v>
      </c>
      <c r="D1220" t="s">
        <v>9886</v>
      </c>
      <c r="E1220" t="s">
        <v>5269</v>
      </c>
      <c r="F1220" t="s">
        <v>9887</v>
      </c>
      <c r="G1220" t="s">
        <v>9888</v>
      </c>
      <c r="H1220" t="s">
        <v>4936</v>
      </c>
      <c r="I1220" t="s">
        <v>9290</v>
      </c>
      <c r="J1220" t="s">
        <v>188</v>
      </c>
      <c r="K1220" t="s">
        <v>9889</v>
      </c>
      <c r="L1220" t="s">
        <v>4938</v>
      </c>
      <c r="M1220" t="s">
        <v>9807</v>
      </c>
      <c r="N1220" t="s">
        <v>9890</v>
      </c>
      <c r="O1220" t="s">
        <v>108</v>
      </c>
      <c r="P1220" t="s">
        <v>141</v>
      </c>
      <c r="Q1220">
        <v>1383660.65</v>
      </c>
      <c r="R1220" t="s">
        <v>142</v>
      </c>
      <c r="S1220" t="s">
        <v>9891</v>
      </c>
      <c r="T1220">
        <v>560.38256000000001</v>
      </c>
      <c r="U1220" t="s">
        <v>13211</v>
      </c>
      <c r="V1220" t="s">
        <v>13212</v>
      </c>
      <c r="W1220" t="s">
        <v>13213</v>
      </c>
      <c r="X1220" t="s">
        <v>13214</v>
      </c>
      <c r="Y1220" s="50"/>
    </row>
    <row r="1221" spans="1:25" x14ac:dyDescent="0.2">
      <c r="A1221">
        <v>1093</v>
      </c>
      <c r="B1221">
        <v>1093</v>
      </c>
      <c r="C1221" t="s">
        <v>9866</v>
      </c>
      <c r="D1221" t="s">
        <v>9867</v>
      </c>
      <c r="E1221" t="s">
        <v>5269</v>
      </c>
      <c r="F1221" t="s">
        <v>9868</v>
      </c>
      <c r="G1221" t="s">
        <v>9869</v>
      </c>
      <c r="H1221" t="s">
        <v>4936</v>
      </c>
      <c r="I1221" t="s">
        <v>9290</v>
      </c>
      <c r="J1221" t="s">
        <v>188</v>
      </c>
      <c r="K1221" t="s">
        <v>5245</v>
      </c>
      <c r="L1221" t="s">
        <v>4938</v>
      </c>
      <c r="M1221" t="s">
        <v>1649</v>
      </c>
      <c r="N1221" t="s">
        <v>5463</v>
      </c>
      <c r="O1221" t="s">
        <v>108</v>
      </c>
      <c r="P1221" t="s">
        <v>122</v>
      </c>
      <c r="Q1221">
        <v>18272661.02</v>
      </c>
      <c r="R1221" t="s">
        <v>123</v>
      </c>
      <c r="S1221" t="s">
        <v>9870</v>
      </c>
      <c r="U1221" t="s">
        <v>13215</v>
      </c>
      <c r="V1221" t="s">
        <v>13216</v>
      </c>
      <c r="W1221" t="s">
        <v>13217</v>
      </c>
      <c r="X1221" t="s">
        <v>13218</v>
      </c>
      <c r="Y1221" s="50"/>
    </row>
    <row r="1222" spans="1:25" x14ac:dyDescent="0.2">
      <c r="A1222">
        <v>1093</v>
      </c>
      <c r="B1222">
        <v>1093</v>
      </c>
      <c r="C1222" t="s">
        <v>9896</v>
      </c>
      <c r="D1222" t="s">
        <v>9897</v>
      </c>
      <c r="E1222" t="s">
        <v>5269</v>
      </c>
      <c r="F1222" t="s">
        <v>9898</v>
      </c>
      <c r="G1222" t="s">
        <v>9899</v>
      </c>
      <c r="H1222" t="s">
        <v>4936</v>
      </c>
      <c r="I1222" t="s">
        <v>9290</v>
      </c>
      <c r="J1222" t="s">
        <v>188</v>
      </c>
      <c r="K1222" t="s">
        <v>1834</v>
      </c>
      <c r="L1222" t="s">
        <v>4938</v>
      </c>
      <c r="M1222" t="s">
        <v>9900</v>
      </c>
      <c r="N1222" t="s">
        <v>5427</v>
      </c>
      <c r="O1222" t="s">
        <v>108</v>
      </c>
      <c r="P1222" t="s">
        <v>149</v>
      </c>
      <c r="Q1222">
        <v>1732065.63</v>
      </c>
      <c r="R1222" t="s">
        <v>150</v>
      </c>
      <c r="S1222" t="s">
        <v>9901</v>
      </c>
      <c r="U1222" t="s">
        <v>13219</v>
      </c>
      <c r="V1222" t="s">
        <v>13220</v>
      </c>
      <c r="W1222" t="s">
        <v>11024</v>
      </c>
      <c r="X1222" t="s">
        <v>13221</v>
      </c>
      <c r="Y1222" s="50"/>
    </row>
    <row r="1223" spans="1:25" x14ac:dyDescent="0.2">
      <c r="A1223">
        <v>1093</v>
      </c>
      <c r="B1223">
        <v>1093</v>
      </c>
      <c r="C1223" t="s">
        <v>9940</v>
      </c>
      <c r="D1223" t="s">
        <v>9941</v>
      </c>
      <c r="E1223" t="s">
        <v>5269</v>
      </c>
      <c r="F1223" t="s">
        <v>9942</v>
      </c>
      <c r="G1223" t="s">
        <v>9943</v>
      </c>
      <c r="H1223" t="s">
        <v>4936</v>
      </c>
      <c r="I1223" t="s">
        <v>9290</v>
      </c>
      <c r="J1223" t="s">
        <v>188</v>
      </c>
      <c r="K1223" t="s">
        <v>1834</v>
      </c>
      <c r="L1223" t="s">
        <v>4938</v>
      </c>
      <c r="M1223" t="s">
        <v>9900</v>
      </c>
      <c r="N1223" t="s">
        <v>5427</v>
      </c>
      <c r="O1223" t="s">
        <v>108</v>
      </c>
      <c r="P1223" t="s">
        <v>149</v>
      </c>
      <c r="Q1223">
        <v>712730.99</v>
      </c>
      <c r="R1223" t="s">
        <v>150</v>
      </c>
      <c r="S1223" t="s">
        <v>9944</v>
      </c>
      <c r="U1223" t="s">
        <v>13222</v>
      </c>
      <c r="V1223" t="s">
        <v>13223</v>
      </c>
      <c r="W1223" t="s">
        <v>11028</v>
      </c>
      <c r="X1223" t="s">
        <v>13224</v>
      </c>
      <c r="Y1223" s="50"/>
    </row>
    <row r="1224" spans="1:25" x14ac:dyDescent="0.2">
      <c r="A1224">
        <v>1093</v>
      </c>
      <c r="B1224">
        <v>1093</v>
      </c>
      <c r="C1224" t="s">
        <v>9966</v>
      </c>
      <c r="D1224" t="s">
        <v>9967</v>
      </c>
      <c r="E1224" t="s">
        <v>9839</v>
      </c>
      <c r="F1224" t="s">
        <v>9968</v>
      </c>
      <c r="G1224" t="s">
        <v>9969</v>
      </c>
      <c r="H1224" t="s">
        <v>4936</v>
      </c>
      <c r="I1224" t="s">
        <v>9290</v>
      </c>
      <c r="J1224" t="s">
        <v>188</v>
      </c>
      <c r="K1224" t="s">
        <v>1950</v>
      </c>
      <c r="L1224" t="s">
        <v>4938</v>
      </c>
      <c r="M1224" t="s">
        <v>9675</v>
      </c>
      <c r="N1224" t="s">
        <v>9970</v>
      </c>
      <c r="O1224" t="s">
        <v>108</v>
      </c>
      <c r="P1224" t="s">
        <v>141</v>
      </c>
      <c r="Q1224">
        <v>102505.64</v>
      </c>
      <c r="R1224" t="s">
        <v>142</v>
      </c>
      <c r="S1224" t="s">
        <v>9971</v>
      </c>
      <c r="U1224" t="s">
        <v>13225</v>
      </c>
      <c r="V1224" t="s">
        <v>13226</v>
      </c>
      <c r="W1224" t="s">
        <v>11082</v>
      </c>
      <c r="X1224" t="s">
        <v>857</v>
      </c>
      <c r="Y1224" s="50"/>
    </row>
    <row r="1225" spans="1:25" x14ac:dyDescent="0.2">
      <c r="A1225">
        <v>1093</v>
      </c>
      <c r="B1225">
        <v>1093</v>
      </c>
      <c r="C1225" t="s">
        <v>9828</v>
      </c>
      <c r="D1225" t="s">
        <v>9829</v>
      </c>
      <c r="E1225" t="s">
        <v>5269</v>
      </c>
      <c r="F1225" t="s">
        <v>9830</v>
      </c>
      <c r="G1225" t="s">
        <v>9831</v>
      </c>
      <c r="H1225" t="s">
        <v>4936</v>
      </c>
      <c r="I1225" t="s">
        <v>9290</v>
      </c>
      <c r="J1225" t="s">
        <v>188</v>
      </c>
      <c r="K1225" t="s">
        <v>1950</v>
      </c>
      <c r="L1225" t="s">
        <v>4938</v>
      </c>
      <c r="M1225" t="s">
        <v>9675</v>
      </c>
      <c r="N1225" t="s">
        <v>9832</v>
      </c>
      <c r="O1225" t="s">
        <v>108</v>
      </c>
      <c r="P1225" t="s">
        <v>141</v>
      </c>
      <c r="Q1225">
        <v>286781.23</v>
      </c>
      <c r="R1225" t="s">
        <v>142</v>
      </c>
      <c r="S1225" t="s">
        <v>9833</v>
      </c>
      <c r="U1225" t="s">
        <v>13227</v>
      </c>
      <c r="V1225" t="s">
        <v>13228</v>
      </c>
      <c r="W1225" t="s">
        <v>11071</v>
      </c>
      <c r="X1225" t="s">
        <v>13229</v>
      </c>
      <c r="Y1225" s="50"/>
    </row>
    <row r="1226" spans="1:25" x14ac:dyDescent="0.2">
      <c r="A1226">
        <v>1093</v>
      </c>
      <c r="B1226">
        <v>1093</v>
      </c>
      <c r="C1226" t="s">
        <v>9837</v>
      </c>
      <c r="D1226" t="s">
        <v>9838</v>
      </c>
      <c r="E1226" t="s">
        <v>9839</v>
      </c>
      <c r="F1226" t="s">
        <v>9840</v>
      </c>
      <c r="G1226" t="s">
        <v>9841</v>
      </c>
      <c r="H1226" t="s">
        <v>4936</v>
      </c>
      <c r="I1226" t="s">
        <v>9290</v>
      </c>
      <c r="J1226" t="s">
        <v>188</v>
      </c>
      <c r="K1226" t="s">
        <v>1950</v>
      </c>
      <c r="L1226" t="s">
        <v>4938</v>
      </c>
      <c r="M1226" t="s">
        <v>9675</v>
      </c>
      <c r="N1226" t="s">
        <v>9832</v>
      </c>
      <c r="O1226" t="s">
        <v>108</v>
      </c>
      <c r="P1226" t="s">
        <v>141</v>
      </c>
      <c r="Q1226">
        <v>103949.61</v>
      </c>
      <c r="R1226" t="s">
        <v>142</v>
      </c>
      <c r="S1226" t="s">
        <v>9842</v>
      </c>
      <c r="U1226" t="s">
        <v>13230</v>
      </c>
      <c r="V1226" t="s">
        <v>13231</v>
      </c>
      <c r="W1226" t="s">
        <v>13232</v>
      </c>
      <c r="X1226" t="s">
        <v>1373</v>
      </c>
      <c r="Y1226" s="50"/>
    </row>
    <row r="1227" spans="1:25" x14ac:dyDescent="0.2">
      <c r="A1227">
        <v>1093</v>
      </c>
      <c r="B1227">
        <v>1093</v>
      </c>
      <c r="C1227" t="s">
        <v>9949</v>
      </c>
      <c r="D1227" t="s">
        <v>9950</v>
      </c>
      <c r="E1227" t="s">
        <v>5269</v>
      </c>
      <c r="F1227" t="s">
        <v>9951</v>
      </c>
      <c r="G1227" t="s">
        <v>9952</v>
      </c>
      <c r="H1227" t="s">
        <v>4936</v>
      </c>
      <c r="I1227" t="s">
        <v>9290</v>
      </c>
      <c r="J1227" t="s">
        <v>188</v>
      </c>
      <c r="K1227" t="s">
        <v>1950</v>
      </c>
      <c r="L1227" t="s">
        <v>4938</v>
      </c>
      <c r="M1227" t="s">
        <v>9675</v>
      </c>
      <c r="N1227" t="s">
        <v>9832</v>
      </c>
      <c r="O1227" t="s">
        <v>108</v>
      </c>
      <c r="P1227" t="s">
        <v>141</v>
      </c>
      <c r="Q1227">
        <v>536145.96</v>
      </c>
      <c r="R1227" t="s">
        <v>142</v>
      </c>
      <c r="S1227" t="s">
        <v>9953</v>
      </c>
      <c r="U1227" t="s">
        <v>13233</v>
      </c>
      <c r="V1227" t="s">
        <v>13234</v>
      </c>
      <c r="W1227" t="s">
        <v>11020</v>
      </c>
      <c r="X1227" t="s">
        <v>13235</v>
      </c>
      <c r="Y1227" s="50"/>
    </row>
    <row r="1228" spans="1:25" x14ac:dyDescent="0.2">
      <c r="A1228">
        <v>1093</v>
      </c>
      <c r="B1228">
        <v>1093</v>
      </c>
      <c r="C1228" t="s">
        <v>9914</v>
      </c>
      <c r="D1228" t="s">
        <v>9915</v>
      </c>
      <c r="E1228" t="s">
        <v>9839</v>
      </c>
      <c r="F1228" t="s">
        <v>9916</v>
      </c>
      <c r="G1228" t="s">
        <v>9917</v>
      </c>
      <c r="H1228" t="s">
        <v>4936</v>
      </c>
      <c r="I1228" t="s">
        <v>9290</v>
      </c>
      <c r="J1228" t="s">
        <v>188</v>
      </c>
      <c r="K1228" t="s">
        <v>1950</v>
      </c>
      <c r="L1228" t="s">
        <v>4938</v>
      </c>
      <c r="M1228" t="s">
        <v>9675</v>
      </c>
      <c r="N1228" t="s">
        <v>9798</v>
      </c>
      <c r="O1228" t="s">
        <v>108</v>
      </c>
      <c r="P1228" t="s">
        <v>141</v>
      </c>
      <c r="Q1228">
        <v>150937.35</v>
      </c>
      <c r="R1228" t="s">
        <v>142</v>
      </c>
      <c r="S1228" t="s">
        <v>9918</v>
      </c>
      <c r="U1228" t="s">
        <v>13236</v>
      </c>
      <c r="V1228" t="s">
        <v>13237</v>
      </c>
      <c r="W1228" t="s">
        <v>11078</v>
      </c>
      <c r="X1228" t="s">
        <v>13238</v>
      </c>
      <c r="Y1228" s="50"/>
    </row>
    <row r="1229" spans="1:25" x14ac:dyDescent="0.2">
      <c r="A1229">
        <v>1093</v>
      </c>
      <c r="B1229">
        <v>1093</v>
      </c>
      <c r="C1229" t="s">
        <v>9975</v>
      </c>
      <c r="D1229" t="s">
        <v>5366</v>
      </c>
      <c r="E1229" t="s">
        <v>5269</v>
      </c>
      <c r="F1229" t="s">
        <v>9976</v>
      </c>
      <c r="G1229" t="s">
        <v>9977</v>
      </c>
      <c r="H1229" t="s">
        <v>4936</v>
      </c>
      <c r="I1229" t="s">
        <v>9290</v>
      </c>
      <c r="J1229" t="s">
        <v>188</v>
      </c>
      <c r="K1229" t="s">
        <v>1834</v>
      </c>
      <c r="L1229" t="s">
        <v>4938</v>
      </c>
      <c r="M1229" t="s">
        <v>9675</v>
      </c>
      <c r="N1229" t="s">
        <v>9832</v>
      </c>
      <c r="O1229" t="s">
        <v>108</v>
      </c>
      <c r="P1229" t="s">
        <v>141</v>
      </c>
      <c r="Q1229">
        <v>298089.77</v>
      </c>
      <c r="R1229" t="s">
        <v>142</v>
      </c>
      <c r="S1229" t="s">
        <v>9978</v>
      </c>
      <c r="U1229" t="s">
        <v>13239</v>
      </c>
      <c r="V1229" t="s">
        <v>13240</v>
      </c>
      <c r="W1229" t="s">
        <v>11061</v>
      </c>
      <c r="X1229" t="s">
        <v>6623</v>
      </c>
      <c r="Y1229" s="50"/>
    </row>
    <row r="1230" spans="1:25" x14ac:dyDescent="0.2">
      <c r="A1230">
        <v>1093</v>
      </c>
      <c r="B1230">
        <v>1093</v>
      </c>
      <c r="C1230" t="s">
        <v>9811</v>
      </c>
      <c r="D1230" t="s">
        <v>9812</v>
      </c>
      <c r="E1230" t="s">
        <v>5269</v>
      </c>
      <c r="F1230" t="s">
        <v>9813</v>
      </c>
      <c r="G1230" t="s">
        <v>9814</v>
      </c>
      <c r="H1230" t="s">
        <v>4936</v>
      </c>
      <c r="I1230" t="s">
        <v>9290</v>
      </c>
      <c r="J1230" t="s">
        <v>188</v>
      </c>
      <c r="K1230" t="s">
        <v>5355</v>
      </c>
      <c r="L1230" t="s">
        <v>4938</v>
      </c>
      <c r="M1230" t="s">
        <v>5273</v>
      </c>
      <c r="N1230" t="s">
        <v>9798</v>
      </c>
      <c r="O1230" t="s">
        <v>108</v>
      </c>
      <c r="P1230" t="s">
        <v>146</v>
      </c>
      <c r="Q1230">
        <v>407537.54</v>
      </c>
      <c r="R1230" t="s">
        <v>147</v>
      </c>
      <c r="S1230" t="s">
        <v>9815</v>
      </c>
      <c r="U1230" t="s">
        <v>13241</v>
      </c>
      <c r="V1230" t="s">
        <v>13242</v>
      </c>
      <c r="W1230" t="s">
        <v>11057</v>
      </c>
      <c r="X1230" t="s">
        <v>13243</v>
      </c>
      <c r="Y1230" s="50"/>
    </row>
    <row r="1231" spans="1:25" x14ac:dyDescent="0.2">
      <c r="A1231">
        <v>1093</v>
      </c>
      <c r="B1231">
        <v>1093</v>
      </c>
      <c r="C1231" t="s">
        <v>9905</v>
      </c>
      <c r="D1231" t="s">
        <v>9906</v>
      </c>
      <c r="E1231" t="s">
        <v>5269</v>
      </c>
      <c r="F1231" t="s">
        <v>9907</v>
      </c>
      <c r="G1231" t="s">
        <v>9908</v>
      </c>
      <c r="H1231" t="s">
        <v>4936</v>
      </c>
      <c r="I1231" t="s">
        <v>9290</v>
      </c>
      <c r="J1231" t="s">
        <v>188</v>
      </c>
      <c r="K1231" t="s">
        <v>1950</v>
      </c>
      <c r="L1231" t="s">
        <v>4938</v>
      </c>
      <c r="M1231" t="s">
        <v>9807</v>
      </c>
      <c r="N1231" t="s">
        <v>5427</v>
      </c>
      <c r="O1231" t="s">
        <v>108</v>
      </c>
      <c r="P1231" t="s">
        <v>141</v>
      </c>
      <c r="Q1231">
        <v>63178.48</v>
      </c>
      <c r="R1231" t="s">
        <v>142</v>
      </c>
      <c r="S1231" t="s">
        <v>9909</v>
      </c>
      <c r="U1231" t="s">
        <v>13244</v>
      </c>
      <c r="V1231" t="s">
        <v>13245</v>
      </c>
      <c r="W1231" t="s">
        <v>11040</v>
      </c>
      <c r="X1231" t="s">
        <v>13246</v>
      </c>
      <c r="Y1231" s="50"/>
    </row>
    <row r="1232" spans="1:25" x14ac:dyDescent="0.2">
      <c r="A1232">
        <v>1093</v>
      </c>
      <c r="B1232">
        <v>1093</v>
      </c>
      <c r="C1232" t="s">
        <v>9819</v>
      </c>
      <c r="D1232" t="s">
        <v>9820</v>
      </c>
      <c r="E1232" t="s">
        <v>5269</v>
      </c>
      <c r="F1232" t="s">
        <v>9821</v>
      </c>
      <c r="G1232" t="s">
        <v>9822</v>
      </c>
      <c r="H1232" t="s">
        <v>4936</v>
      </c>
      <c r="I1232" t="s">
        <v>9290</v>
      </c>
      <c r="J1232" t="s">
        <v>188</v>
      </c>
      <c r="K1232" t="s">
        <v>1950</v>
      </c>
      <c r="L1232" t="s">
        <v>4938</v>
      </c>
      <c r="M1232" t="s">
        <v>9807</v>
      </c>
      <c r="N1232" t="s">
        <v>5427</v>
      </c>
      <c r="O1232" t="s">
        <v>108</v>
      </c>
      <c r="P1232" t="s">
        <v>141</v>
      </c>
      <c r="Q1232">
        <v>85719.26</v>
      </c>
      <c r="R1232" t="s">
        <v>142</v>
      </c>
      <c r="S1232" t="s">
        <v>9823</v>
      </c>
      <c r="T1232">
        <v>88.205119999999994</v>
      </c>
      <c r="U1232" t="s">
        <v>13247</v>
      </c>
      <c r="V1232" t="s">
        <v>13248</v>
      </c>
      <c r="W1232" t="s">
        <v>11032</v>
      </c>
      <c r="X1232" t="s">
        <v>13249</v>
      </c>
      <c r="Y1232" s="50"/>
    </row>
    <row r="1233" spans="1:25" x14ac:dyDescent="0.2">
      <c r="A1233">
        <v>1093</v>
      </c>
      <c r="B1233">
        <v>1093</v>
      </c>
      <c r="C1233" t="s">
        <v>9932</v>
      </c>
      <c r="D1233" t="s">
        <v>9933</v>
      </c>
      <c r="E1233" t="s">
        <v>9839</v>
      </c>
      <c r="F1233" t="s">
        <v>9934</v>
      </c>
      <c r="G1233" t="s">
        <v>9935</v>
      </c>
      <c r="H1233" t="s">
        <v>4936</v>
      </c>
      <c r="I1233" t="s">
        <v>9290</v>
      </c>
      <c r="J1233" t="s">
        <v>188</v>
      </c>
      <c r="K1233" t="s">
        <v>1950</v>
      </c>
      <c r="L1233" t="s">
        <v>4938</v>
      </c>
      <c r="M1233" t="s">
        <v>9807</v>
      </c>
      <c r="N1233" t="s">
        <v>9832</v>
      </c>
      <c r="O1233" t="s">
        <v>108</v>
      </c>
      <c r="P1233" t="s">
        <v>141</v>
      </c>
      <c r="Q1233">
        <v>357494.41</v>
      </c>
      <c r="R1233" t="s">
        <v>142</v>
      </c>
      <c r="S1233" t="s">
        <v>9936</v>
      </c>
      <c r="U1233" t="s">
        <v>13250</v>
      </c>
      <c r="V1233" t="s">
        <v>13251</v>
      </c>
      <c r="W1233" t="s">
        <v>11049</v>
      </c>
      <c r="X1233" t="s">
        <v>4313</v>
      </c>
      <c r="Y1233" s="50"/>
    </row>
    <row r="1234" spans="1:25" x14ac:dyDescent="0.2">
      <c r="A1234">
        <v>1093</v>
      </c>
      <c r="B1234">
        <v>1093</v>
      </c>
      <c r="C1234" t="s">
        <v>9875</v>
      </c>
      <c r="D1234" t="s">
        <v>9876</v>
      </c>
      <c r="E1234" t="s">
        <v>59</v>
      </c>
      <c r="F1234" t="s">
        <v>9877</v>
      </c>
      <c r="G1234" t="s">
        <v>9878</v>
      </c>
      <c r="H1234" t="s">
        <v>4936</v>
      </c>
      <c r="I1234" t="s">
        <v>9290</v>
      </c>
      <c r="J1234" t="s">
        <v>188</v>
      </c>
      <c r="K1234" t="s">
        <v>9879</v>
      </c>
      <c r="L1234" t="s">
        <v>4938</v>
      </c>
      <c r="M1234" t="s">
        <v>9880</v>
      </c>
      <c r="N1234" t="s">
        <v>9832</v>
      </c>
      <c r="O1234" t="s">
        <v>108</v>
      </c>
      <c r="P1234" t="s">
        <v>189</v>
      </c>
      <c r="Q1234">
        <v>7557602</v>
      </c>
      <c r="R1234" t="s">
        <v>190</v>
      </c>
      <c r="S1234" t="s">
        <v>9881</v>
      </c>
      <c r="U1234" t="s">
        <v>13252</v>
      </c>
      <c r="V1234" t="s">
        <v>13253</v>
      </c>
      <c r="W1234" t="s">
        <v>9884</v>
      </c>
      <c r="X1234" t="s">
        <v>6683</v>
      </c>
      <c r="Y1234" s="50"/>
    </row>
    <row r="1235" spans="1:25" x14ac:dyDescent="0.2">
      <c r="A1235">
        <v>1093</v>
      </c>
      <c r="B1235">
        <v>1093</v>
      </c>
      <c r="C1235" t="s">
        <v>9958</v>
      </c>
      <c r="D1235" t="s">
        <v>9959</v>
      </c>
      <c r="E1235" t="s">
        <v>9839</v>
      </c>
      <c r="F1235" t="s">
        <v>9960</v>
      </c>
      <c r="G1235" t="s">
        <v>9961</v>
      </c>
      <c r="H1235" t="s">
        <v>4936</v>
      </c>
      <c r="I1235" t="s">
        <v>9290</v>
      </c>
      <c r="J1235" t="s">
        <v>188</v>
      </c>
      <c r="K1235" t="s">
        <v>1950</v>
      </c>
      <c r="L1235" t="s">
        <v>4938</v>
      </c>
      <c r="M1235" t="s">
        <v>9807</v>
      </c>
      <c r="N1235" t="s">
        <v>9962</v>
      </c>
      <c r="O1235" t="s">
        <v>108</v>
      </c>
      <c r="P1235" t="s">
        <v>141</v>
      </c>
      <c r="Q1235">
        <v>37314.949999999997</v>
      </c>
      <c r="R1235" t="s">
        <v>142</v>
      </c>
      <c r="S1235" t="s">
        <v>9963</v>
      </c>
      <c r="U1235" t="s">
        <v>13254</v>
      </c>
      <c r="V1235" t="s">
        <v>13255</v>
      </c>
      <c r="W1235" t="s">
        <v>10209</v>
      </c>
      <c r="X1235" t="s">
        <v>1509</v>
      </c>
      <c r="Y1235" s="50"/>
    </row>
    <row r="1236" spans="1:25" x14ac:dyDescent="0.2">
      <c r="A1236">
        <v>1093</v>
      </c>
      <c r="B1236">
        <v>1093</v>
      </c>
      <c r="C1236" t="s">
        <v>9803</v>
      </c>
      <c r="D1236" t="s">
        <v>9804</v>
      </c>
      <c r="E1236" t="s">
        <v>59</v>
      </c>
      <c r="F1236" t="s">
        <v>9805</v>
      </c>
      <c r="G1236" t="s">
        <v>9806</v>
      </c>
      <c r="H1236" t="s">
        <v>4936</v>
      </c>
      <c r="I1236" t="s">
        <v>9290</v>
      </c>
      <c r="J1236" t="s">
        <v>188</v>
      </c>
      <c r="K1236" t="s">
        <v>1950</v>
      </c>
      <c r="L1236" t="s">
        <v>4938</v>
      </c>
      <c r="M1236" t="s">
        <v>9807</v>
      </c>
      <c r="N1236" t="s">
        <v>5315</v>
      </c>
      <c r="O1236" t="s">
        <v>108</v>
      </c>
      <c r="P1236" t="s">
        <v>141</v>
      </c>
      <c r="Q1236">
        <v>371540.21</v>
      </c>
      <c r="R1236" t="s">
        <v>142</v>
      </c>
      <c r="S1236" t="s">
        <v>9808</v>
      </c>
      <c r="T1236">
        <v>28.562149999999999</v>
      </c>
      <c r="U1236" t="s">
        <v>13256</v>
      </c>
      <c r="V1236" t="s">
        <v>13257</v>
      </c>
      <c r="W1236" t="s">
        <v>3392</v>
      </c>
      <c r="X1236" t="s">
        <v>887</v>
      </c>
      <c r="Y1236" s="50"/>
    </row>
    <row r="1237" spans="1:25" x14ac:dyDescent="0.2">
      <c r="A1237">
        <v>1093</v>
      </c>
      <c r="B1237">
        <v>1093</v>
      </c>
      <c r="C1237" t="s">
        <v>9858</v>
      </c>
      <c r="D1237" t="s">
        <v>9859</v>
      </c>
      <c r="E1237" t="s">
        <v>5269</v>
      </c>
      <c r="F1237" t="s">
        <v>9860</v>
      </c>
      <c r="G1237" t="s">
        <v>9861</v>
      </c>
      <c r="H1237" t="s">
        <v>4936</v>
      </c>
      <c r="I1237" t="s">
        <v>9290</v>
      </c>
      <c r="J1237" t="s">
        <v>188</v>
      </c>
      <c r="K1237" t="s">
        <v>1834</v>
      </c>
      <c r="L1237" t="s">
        <v>4938</v>
      </c>
      <c r="M1237" t="s">
        <v>9675</v>
      </c>
      <c r="N1237" t="s">
        <v>9862</v>
      </c>
      <c r="O1237" t="s">
        <v>108</v>
      </c>
      <c r="P1237" t="s">
        <v>141</v>
      </c>
      <c r="Q1237">
        <v>90812.61</v>
      </c>
      <c r="R1237" t="s">
        <v>142</v>
      </c>
      <c r="S1237" t="s">
        <v>9863</v>
      </c>
      <c r="U1237" t="s">
        <v>13258</v>
      </c>
      <c r="V1237" t="s">
        <v>13259</v>
      </c>
      <c r="W1237" t="s">
        <v>676</v>
      </c>
      <c r="X1237" t="s">
        <v>933</v>
      </c>
      <c r="Y1237" s="50"/>
    </row>
    <row r="1238" spans="1:25" x14ac:dyDescent="0.2">
      <c r="A1238">
        <v>1093</v>
      </c>
      <c r="B1238">
        <v>1093</v>
      </c>
      <c r="C1238" t="s">
        <v>9922</v>
      </c>
      <c r="D1238" t="s">
        <v>9923</v>
      </c>
      <c r="E1238" t="s">
        <v>5269</v>
      </c>
      <c r="F1238" t="s">
        <v>9924</v>
      </c>
      <c r="G1238" t="s">
        <v>9925</v>
      </c>
      <c r="H1238" t="s">
        <v>4936</v>
      </c>
      <c r="I1238" t="s">
        <v>9290</v>
      </c>
      <c r="J1238" t="s">
        <v>188</v>
      </c>
      <c r="K1238" t="s">
        <v>9926</v>
      </c>
      <c r="L1238" t="s">
        <v>4938</v>
      </c>
      <c r="M1238" t="s">
        <v>5273</v>
      </c>
      <c r="N1238" t="s">
        <v>9927</v>
      </c>
      <c r="O1238" t="s">
        <v>108</v>
      </c>
      <c r="P1238" t="s">
        <v>448</v>
      </c>
      <c r="Q1238">
        <v>2190030.1</v>
      </c>
      <c r="R1238" t="s">
        <v>449</v>
      </c>
      <c r="S1238" t="s">
        <v>9928</v>
      </c>
      <c r="U1238" t="s">
        <v>13260</v>
      </c>
      <c r="V1238" t="s">
        <v>13261</v>
      </c>
      <c r="W1238" t="s">
        <v>11036</v>
      </c>
      <c r="X1238" t="s">
        <v>11248</v>
      </c>
      <c r="Y1238" s="50"/>
    </row>
    <row r="1239" spans="1:25" x14ac:dyDescent="0.2">
      <c r="A1239">
        <v>1093</v>
      </c>
      <c r="B1239">
        <v>1093</v>
      </c>
      <c r="C1239" t="s">
        <v>9794</v>
      </c>
      <c r="D1239" t="s">
        <v>9795</v>
      </c>
      <c r="E1239" t="s">
        <v>5269</v>
      </c>
      <c r="F1239" t="s">
        <v>9796</v>
      </c>
      <c r="G1239" t="s">
        <v>9797</v>
      </c>
      <c r="H1239" t="s">
        <v>4936</v>
      </c>
      <c r="I1239" t="s">
        <v>9290</v>
      </c>
      <c r="J1239" t="s">
        <v>188</v>
      </c>
      <c r="K1239" t="s">
        <v>1834</v>
      </c>
      <c r="L1239" t="s">
        <v>4938</v>
      </c>
      <c r="M1239" t="s">
        <v>9675</v>
      </c>
      <c r="N1239" t="s">
        <v>9798</v>
      </c>
      <c r="O1239" t="s">
        <v>108</v>
      </c>
      <c r="P1239" t="s">
        <v>141</v>
      </c>
      <c r="Q1239">
        <v>262900.86</v>
      </c>
      <c r="R1239" t="s">
        <v>142</v>
      </c>
      <c r="S1239" t="s">
        <v>9799</v>
      </c>
      <c r="U1239" t="s">
        <v>13262</v>
      </c>
      <c r="V1239" t="s">
        <v>13263</v>
      </c>
      <c r="W1239" t="s">
        <v>11045</v>
      </c>
      <c r="X1239" t="s">
        <v>13264</v>
      </c>
      <c r="Y1239" s="50"/>
    </row>
    <row r="1240" spans="1:25" x14ac:dyDescent="0.2">
      <c r="A1240">
        <v>1093</v>
      </c>
      <c r="B1240">
        <v>1290</v>
      </c>
      <c r="C1240" t="s">
        <v>9418</v>
      </c>
      <c r="D1240" t="s">
        <v>9419</v>
      </c>
      <c r="E1240" t="s">
        <v>59</v>
      </c>
      <c r="F1240" t="s">
        <v>9420</v>
      </c>
      <c r="G1240" t="s">
        <v>9421</v>
      </c>
      <c r="H1240" t="s">
        <v>4936</v>
      </c>
      <c r="I1240" t="s">
        <v>9290</v>
      </c>
      <c r="J1240" t="s">
        <v>107</v>
      </c>
      <c r="K1240" t="s">
        <v>107</v>
      </c>
      <c r="L1240" t="s">
        <v>4938</v>
      </c>
      <c r="M1240" t="s">
        <v>1602</v>
      </c>
      <c r="N1240" t="s">
        <v>9308</v>
      </c>
      <c r="O1240" t="s">
        <v>108</v>
      </c>
      <c r="P1240" t="s">
        <v>111</v>
      </c>
      <c r="Q1240">
        <v>3153.42</v>
      </c>
      <c r="R1240" t="s">
        <v>112</v>
      </c>
      <c r="S1240" t="s">
        <v>9422</v>
      </c>
      <c r="T1240">
        <v>6.9686599999999999</v>
      </c>
      <c r="U1240" t="s">
        <v>13265</v>
      </c>
      <c r="V1240" t="s">
        <v>13266</v>
      </c>
      <c r="W1240" t="s">
        <v>2758</v>
      </c>
      <c r="X1240" t="s">
        <v>12165</v>
      </c>
      <c r="Y1240" s="50"/>
    </row>
    <row r="1241" spans="1:25" x14ac:dyDescent="0.2">
      <c r="A1241">
        <v>1093</v>
      </c>
      <c r="B1241">
        <v>1290</v>
      </c>
      <c r="C1241" t="s">
        <v>9485</v>
      </c>
      <c r="D1241" t="s">
        <v>9486</v>
      </c>
      <c r="E1241" t="s">
        <v>59</v>
      </c>
      <c r="F1241" t="s">
        <v>9487</v>
      </c>
      <c r="G1241" t="s">
        <v>9488</v>
      </c>
      <c r="H1241" t="s">
        <v>4936</v>
      </c>
      <c r="I1241" t="s">
        <v>9290</v>
      </c>
      <c r="J1241" t="s">
        <v>107</v>
      </c>
      <c r="K1241" t="s">
        <v>107</v>
      </c>
      <c r="L1241" t="s">
        <v>4938</v>
      </c>
      <c r="M1241" t="s">
        <v>1602</v>
      </c>
      <c r="N1241" t="s">
        <v>5061</v>
      </c>
      <c r="O1241" t="s">
        <v>108</v>
      </c>
      <c r="P1241" t="s">
        <v>111</v>
      </c>
      <c r="Q1241">
        <v>6663.72</v>
      </c>
      <c r="R1241" t="s">
        <v>112</v>
      </c>
      <c r="S1241" t="s">
        <v>9489</v>
      </c>
      <c r="U1241" t="s">
        <v>13267</v>
      </c>
      <c r="V1241" t="s">
        <v>13268</v>
      </c>
      <c r="W1241" t="s">
        <v>2670</v>
      </c>
      <c r="X1241" t="s">
        <v>13269</v>
      </c>
      <c r="Y1241" s="50"/>
    </row>
    <row r="1242" spans="1:25" x14ac:dyDescent="0.2">
      <c r="A1242">
        <v>1093</v>
      </c>
      <c r="B1242">
        <v>1290</v>
      </c>
      <c r="C1242" t="s">
        <v>9594</v>
      </c>
      <c r="D1242" t="s">
        <v>9595</v>
      </c>
      <c r="E1242" t="s">
        <v>59</v>
      </c>
      <c r="F1242" t="s">
        <v>9596</v>
      </c>
      <c r="G1242" t="s">
        <v>9597</v>
      </c>
      <c r="H1242" t="s">
        <v>4936</v>
      </c>
      <c r="I1242" t="s">
        <v>9290</v>
      </c>
      <c r="J1242" t="s">
        <v>107</v>
      </c>
      <c r="K1242" t="s">
        <v>107</v>
      </c>
      <c r="L1242" t="s">
        <v>4938</v>
      </c>
      <c r="M1242" t="s">
        <v>1602</v>
      </c>
      <c r="N1242" t="s">
        <v>5003</v>
      </c>
      <c r="O1242" t="s">
        <v>108</v>
      </c>
      <c r="P1242" t="s">
        <v>111</v>
      </c>
      <c r="Q1242">
        <v>76686.03</v>
      </c>
      <c r="R1242" t="s">
        <v>112</v>
      </c>
      <c r="S1242" t="s">
        <v>9598</v>
      </c>
      <c r="U1242" t="s">
        <v>13270</v>
      </c>
      <c r="V1242" t="s">
        <v>13271</v>
      </c>
      <c r="W1242" t="s">
        <v>7435</v>
      </c>
      <c r="X1242" t="s">
        <v>1899</v>
      </c>
      <c r="Y1242" s="50"/>
    </row>
    <row r="1243" spans="1:25" x14ac:dyDescent="0.2">
      <c r="A1243">
        <v>1093</v>
      </c>
      <c r="B1243">
        <v>1290</v>
      </c>
      <c r="C1243" t="s">
        <v>9510</v>
      </c>
      <c r="D1243" t="s">
        <v>9511</v>
      </c>
      <c r="E1243" t="s">
        <v>59</v>
      </c>
      <c r="F1243" t="s">
        <v>9512</v>
      </c>
      <c r="G1243" t="s">
        <v>9513</v>
      </c>
      <c r="H1243" t="s">
        <v>4936</v>
      </c>
      <c r="I1243" t="s">
        <v>9290</v>
      </c>
      <c r="J1243" t="s">
        <v>107</v>
      </c>
      <c r="K1243" t="s">
        <v>107</v>
      </c>
      <c r="L1243" t="s">
        <v>4938</v>
      </c>
      <c r="M1243" t="s">
        <v>1602</v>
      </c>
      <c r="N1243" t="s">
        <v>9514</v>
      </c>
      <c r="O1243" t="s">
        <v>108</v>
      </c>
      <c r="P1243" t="s">
        <v>111</v>
      </c>
      <c r="Q1243">
        <v>218714.92</v>
      </c>
      <c r="R1243" t="s">
        <v>112</v>
      </c>
      <c r="S1243" t="s">
        <v>9515</v>
      </c>
      <c r="U1243" t="s">
        <v>13272</v>
      </c>
      <c r="V1243" t="s">
        <v>13273</v>
      </c>
      <c r="W1243" t="s">
        <v>9098</v>
      </c>
      <c r="X1243" t="s">
        <v>8673</v>
      </c>
      <c r="Y1243" s="50"/>
    </row>
    <row r="1244" spans="1:25" x14ac:dyDescent="0.2">
      <c r="A1244">
        <v>1093</v>
      </c>
      <c r="B1244">
        <v>1290</v>
      </c>
      <c r="C1244" t="s">
        <v>9659</v>
      </c>
      <c r="D1244" t="s">
        <v>9660</v>
      </c>
      <c r="E1244" t="s">
        <v>59</v>
      </c>
      <c r="F1244" t="s">
        <v>9661</v>
      </c>
      <c r="G1244" t="s">
        <v>9662</v>
      </c>
      <c r="H1244" t="s">
        <v>4936</v>
      </c>
      <c r="I1244" t="s">
        <v>9290</v>
      </c>
      <c r="J1244" t="s">
        <v>107</v>
      </c>
      <c r="K1244" t="s">
        <v>107</v>
      </c>
      <c r="L1244" t="s">
        <v>4938</v>
      </c>
      <c r="M1244" t="s">
        <v>1602</v>
      </c>
      <c r="N1244" t="s">
        <v>9291</v>
      </c>
      <c r="O1244" t="s">
        <v>108</v>
      </c>
      <c r="P1244" t="s">
        <v>111</v>
      </c>
      <c r="Q1244">
        <v>82856.5</v>
      </c>
      <c r="R1244" t="s">
        <v>112</v>
      </c>
      <c r="S1244" t="s">
        <v>9663</v>
      </c>
      <c r="U1244" t="s">
        <v>13274</v>
      </c>
      <c r="V1244" t="s">
        <v>13275</v>
      </c>
      <c r="W1244" t="s">
        <v>13276</v>
      </c>
      <c r="X1244" t="s">
        <v>12794</v>
      </c>
      <c r="Y1244" s="50"/>
    </row>
    <row r="1245" spans="1:25" x14ac:dyDescent="0.2">
      <c r="A1245">
        <v>1093</v>
      </c>
      <c r="B1245">
        <v>1290</v>
      </c>
      <c r="C1245" t="s">
        <v>5562</v>
      </c>
      <c r="D1245" t="s">
        <v>5563</v>
      </c>
      <c r="E1245" t="s">
        <v>5269</v>
      </c>
      <c r="F1245" t="s">
        <v>9668</v>
      </c>
      <c r="G1245" t="s">
        <v>9669</v>
      </c>
      <c r="H1245" t="s">
        <v>4936</v>
      </c>
      <c r="I1245" t="s">
        <v>9290</v>
      </c>
      <c r="J1245" t="s">
        <v>107</v>
      </c>
      <c r="K1245" t="s">
        <v>107</v>
      </c>
      <c r="L1245" t="s">
        <v>4938</v>
      </c>
      <c r="M1245" t="s">
        <v>1602</v>
      </c>
      <c r="N1245" t="s">
        <v>5567</v>
      </c>
      <c r="O1245" t="s">
        <v>108</v>
      </c>
      <c r="P1245" t="s">
        <v>111</v>
      </c>
      <c r="Q1245">
        <v>29899.69</v>
      </c>
      <c r="R1245" t="s">
        <v>112</v>
      </c>
      <c r="S1245" t="s">
        <v>9670</v>
      </c>
      <c r="U1245" t="s">
        <v>13277</v>
      </c>
      <c r="V1245" t="s">
        <v>13278</v>
      </c>
      <c r="W1245" t="s">
        <v>13279</v>
      </c>
      <c r="X1245" t="s">
        <v>13280</v>
      </c>
      <c r="Y1245" s="50"/>
    </row>
    <row r="1246" spans="1:25" x14ac:dyDescent="0.2">
      <c r="A1246">
        <v>1093</v>
      </c>
      <c r="B1246">
        <v>1290</v>
      </c>
      <c r="C1246" t="s">
        <v>5562</v>
      </c>
      <c r="D1246" t="s">
        <v>5563</v>
      </c>
      <c r="E1246" t="s">
        <v>5269</v>
      </c>
      <c r="F1246" t="s">
        <v>9674</v>
      </c>
      <c r="G1246" t="s">
        <v>9669</v>
      </c>
      <c r="H1246" t="s">
        <v>4936</v>
      </c>
      <c r="I1246" t="s">
        <v>9290</v>
      </c>
      <c r="J1246" t="s">
        <v>107</v>
      </c>
      <c r="K1246" t="s">
        <v>1834</v>
      </c>
      <c r="L1246" t="s">
        <v>4938</v>
      </c>
      <c r="M1246" t="s">
        <v>9675</v>
      </c>
      <c r="N1246" t="s">
        <v>5567</v>
      </c>
      <c r="O1246" t="s">
        <v>108</v>
      </c>
      <c r="P1246" t="s">
        <v>141</v>
      </c>
      <c r="Q1246">
        <v>354.78</v>
      </c>
      <c r="R1246" t="s">
        <v>142</v>
      </c>
      <c r="S1246" t="s">
        <v>9676</v>
      </c>
      <c r="U1246" t="s">
        <v>13281</v>
      </c>
      <c r="V1246" t="s">
        <v>13282</v>
      </c>
      <c r="W1246" t="s">
        <v>6096</v>
      </c>
      <c r="X1246" t="s">
        <v>879</v>
      </c>
      <c r="Y1246" s="50"/>
    </row>
    <row r="1247" spans="1:25" x14ac:dyDescent="0.2">
      <c r="A1247">
        <v>1093</v>
      </c>
      <c r="B1247">
        <v>1290</v>
      </c>
      <c r="C1247" t="s">
        <v>9679</v>
      </c>
      <c r="D1247" t="s">
        <v>9680</v>
      </c>
      <c r="E1247" t="s">
        <v>59</v>
      </c>
      <c r="F1247" t="s">
        <v>9681</v>
      </c>
      <c r="G1247" t="s">
        <v>9682</v>
      </c>
      <c r="H1247" t="s">
        <v>4936</v>
      </c>
      <c r="I1247" t="s">
        <v>9290</v>
      </c>
      <c r="J1247" t="s">
        <v>107</v>
      </c>
      <c r="K1247" t="s">
        <v>107</v>
      </c>
      <c r="L1247" t="s">
        <v>4938</v>
      </c>
      <c r="M1247" t="s">
        <v>1602</v>
      </c>
      <c r="N1247" t="s">
        <v>9395</v>
      </c>
      <c r="O1247" t="s">
        <v>108</v>
      </c>
      <c r="P1247" t="s">
        <v>111</v>
      </c>
      <c r="Q1247">
        <v>113026.84</v>
      </c>
      <c r="R1247" t="s">
        <v>112</v>
      </c>
      <c r="S1247" t="s">
        <v>9683</v>
      </c>
      <c r="U1247" t="s">
        <v>13283</v>
      </c>
      <c r="V1247" t="s">
        <v>13284</v>
      </c>
      <c r="W1247" t="s">
        <v>13285</v>
      </c>
      <c r="X1247" t="s">
        <v>13286</v>
      </c>
      <c r="Y1247" s="50"/>
    </row>
    <row r="1248" spans="1:25" x14ac:dyDescent="0.2">
      <c r="A1248">
        <v>1093</v>
      </c>
      <c r="B1248">
        <v>1290</v>
      </c>
      <c r="C1248" t="s">
        <v>9687</v>
      </c>
      <c r="D1248" t="s">
        <v>9688</v>
      </c>
      <c r="E1248" t="s">
        <v>59</v>
      </c>
      <c r="F1248" t="s">
        <v>9689</v>
      </c>
      <c r="G1248" t="s">
        <v>9690</v>
      </c>
      <c r="H1248" t="s">
        <v>4936</v>
      </c>
      <c r="I1248" t="s">
        <v>9290</v>
      </c>
      <c r="J1248" t="s">
        <v>107</v>
      </c>
      <c r="K1248" t="s">
        <v>107</v>
      </c>
      <c r="L1248" t="s">
        <v>4938</v>
      </c>
      <c r="M1248" t="s">
        <v>1602</v>
      </c>
      <c r="N1248" t="s">
        <v>9439</v>
      </c>
      <c r="O1248" t="s">
        <v>108</v>
      </c>
      <c r="P1248" t="s">
        <v>111</v>
      </c>
      <c r="Q1248">
        <v>21308.22</v>
      </c>
      <c r="R1248" t="s">
        <v>112</v>
      </c>
      <c r="S1248" t="s">
        <v>9691</v>
      </c>
      <c r="U1248" t="s">
        <v>13287</v>
      </c>
      <c r="V1248" t="s">
        <v>13288</v>
      </c>
      <c r="W1248" t="s">
        <v>8733</v>
      </c>
      <c r="X1248" t="s">
        <v>117</v>
      </c>
      <c r="Y1248" s="50"/>
    </row>
    <row r="1249" spans="1:25" x14ac:dyDescent="0.2">
      <c r="A1249">
        <v>1093</v>
      </c>
      <c r="B1249">
        <v>1290</v>
      </c>
      <c r="C1249" t="s">
        <v>9756</v>
      </c>
      <c r="D1249" t="s">
        <v>9757</v>
      </c>
      <c r="E1249" t="s">
        <v>59</v>
      </c>
      <c r="F1249" t="s">
        <v>9758</v>
      </c>
      <c r="G1249" t="s">
        <v>9759</v>
      </c>
      <c r="H1249" t="s">
        <v>4936</v>
      </c>
      <c r="I1249" t="s">
        <v>9290</v>
      </c>
      <c r="J1249" t="s">
        <v>107</v>
      </c>
      <c r="K1249" t="s">
        <v>107</v>
      </c>
      <c r="L1249" t="s">
        <v>4938</v>
      </c>
      <c r="M1249" t="s">
        <v>1602</v>
      </c>
      <c r="N1249" t="s">
        <v>9363</v>
      </c>
      <c r="O1249" t="s">
        <v>108</v>
      </c>
      <c r="P1249" t="s">
        <v>111</v>
      </c>
      <c r="Q1249">
        <v>3772.41</v>
      </c>
      <c r="R1249" t="s">
        <v>112</v>
      </c>
      <c r="S1249" t="s">
        <v>9760</v>
      </c>
      <c r="U1249" t="s">
        <v>13289</v>
      </c>
      <c r="V1249" t="s">
        <v>13290</v>
      </c>
      <c r="W1249" t="s">
        <v>6931</v>
      </c>
      <c r="X1249" t="s">
        <v>2698</v>
      </c>
      <c r="Y1249" s="50"/>
    </row>
    <row r="1250" spans="1:25" x14ac:dyDescent="0.2">
      <c r="A1250">
        <v>1093</v>
      </c>
      <c r="B1250">
        <v>1290</v>
      </c>
      <c r="C1250" t="s">
        <v>9343</v>
      </c>
      <c r="D1250" t="s">
        <v>9344</v>
      </c>
      <c r="E1250" t="s">
        <v>59</v>
      </c>
      <c r="F1250" t="s">
        <v>9345</v>
      </c>
      <c r="G1250" t="s">
        <v>9346</v>
      </c>
      <c r="H1250" t="s">
        <v>4936</v>
      </c>
      <c r="I1250" t="s">
        <v>9290</v>
      </c>
      <c r="J1250" t="s">
        <v>107</v>
      </c>
      <c r="K1250" t="s">
        <v>107</v>
      </c>
      <c r="L1250" t="s">
        <v>4938</v>
      </c>
      <c r="M1250" t="s">
        <v>1602</v>
      </c>
      <c r="N1250" t="s">
        <v>9291</v>
      </c>
      <c r="O1250" t="s">
        <v>108</v>
      </c>
      <c r="P1250" t="s">
        <v>111</v>
      </c>
      <c r="Q1250">
        <v>3624.8</v>
      </c>
      <c r="R1250" t="s">
        <v>112</v>
      </c>
      <c r="S1250" t="s">
        <v>9347</v>
      </c>
      <c r="U1250" t="s">
        <v>13291</v>
      </c>
      <c r="V1250" t="s">
        <v>13292</v>
      </c>
      <c r="W1250" t="s">
        <v>10440</v>
      </c>
      <c r="X1250" t="s">
        <v>13293</v>
      </c>
      <c r="Y1250" s="50"/>
    </row>
    <row r="1251" spans="1:25" x14ac:dyDescent="0.2">
      <c r="A1251">
        <v>1093</v>
      </c>
      <c r="B1251">
        <v>1290</v>
      </c>
      <c r="C1251" t="s">
        <v>9286</v>
      </c>
      <c r="D1251" t="s">
        <v>9287</v>
      </c>
      <c r="E1251" t="s">
        <v>59</v>
      </c>
      <c r="F1251" t="s">
        <v>9288</v>
      </c>
      <c r="G1251" t="s">
        <v>9289</v>
      </c>
      <c r="H1251" t="s">
        <v>4936</v>
      </c>
      <c r="I1251" t="s">
        <v>9290</v>
      </c>
      <c r="J1251" t="s">
        <v>107</v>
      </c>
      <c r="K1251" t="s">
        <v>107</v>
      </c>
      <c r="L1251" t="s">
        <v>4938</v>
      </c>
      <c r="M1251" t="s">
        <v>1602</v>
      </c>
      <c r="N1251" t="s">
        <v>9291</v>
      </c>
      <c r="O1251" t="s">
        <v>108</v>
      </c>
      <c r="P1251" t="s">
        <v>111</v>
      </c>
      <c r="Q1251">
        <v>9542.83</v>
      </c>
      <c r="R1251" t="s">
        <v>112</v>
      </c>
      <c r="S1251" t="s">
        <v>9292</v>
      </c>
      <c r="U1251" t="s">
        <v>13294</v>
      </c>
      <c r="V1251" t="s">
        <v>13295</v>
      </c>
      <c r="W1251" t="s">
        <v>818</v>
      </c>
      <c r="X1251" t="s">
        <v>13296</v>
      </c>
      <c r="Y1251" s="50"/>
    </row>
    <row r="1252" spans="1:25" x14ac:dyDescent="0.2">
      <c r="A1252">
        <v>1093</v>
      </c>
      <c r="B1252">
        <v>1290</v>
      </c>
      <c r="C1252" t="s">
        <v>9574</v>
      </c>
      <c r="D1252" t="s">
        <v>9575</v>
      </c>
      <c r="E1252" t="s">
        <v>59</v>
      </c>
      <c r="F1252" t="s">
        <v>9576</v>
      </c>
      <c r="G1252" t="s">
        <v>9577</v>
      </c>
      <c r="H1252" t="s">
        <v>4936</v>
      </c>
      <c r="I1252" t="s">
        <v>9290</v>
      </c>
      <c r="J1252" t="s">
        <v>107</v>
      </c>
      <c r="K1252" t="s">
        <v>107</v>
      </c>
      <c r="L1252" t="s">
        <v>4938</v>
      </c>
      <c r="M1252" t="s">
        <v>1602</v>
      </c>
      <c r="N1252" t="s">
        <v>5061</v>
      </c>
      <c r="O1252" t="s">
        <v>108</v>
      </c>
      <c r="P1252" t="s">
        <v>111</v>
      </c>
      <c r="Q1252">
        <v>1632</v>
      </c>
      <c r="R1252" t="s">
        <v>112</v>
      </c>
      <c r="S1252" t="s">
        <v>9578</v>
      </c>
      <c r="U1252" t="s">
        <v>13297</v>
      </c>
      <c r="V1252" t="s">
        <v>13298</v>
      </c>
      <c r="W1252" t="s">
        <v>11883</v>
      </c>
      <c r="X1252" t="s">
        <v>12044</v>
      </c>
      <c r="Y1252" s="50"/>
    </row>
    <row r="1253" spans="1:25" x14ac:dyDescent="0.2">
      <c r="A1253">
        <v>1093</v>
      </c>
      <c r="B1253">
        <v>1290</v>
      </c>
      <c r="C1253" t="s">
        <v>9367</v>
      </c>
      <c r="D1253" t="s">
        <v>9368</v>
      </c>
      <c r="E1253" t="s">
        <v>59</v>
      </c>
      <c r="F1253" t="s">
        <v>9369</v>
      </c>
      <c r="G1253" t="s">
        <v>9370</v>
      </c>
      <c r="H1253" t="s">
        <v>4936</v>
      </c>
      <c r="I1253" t="s">
        <v>9290</v>
      </c>
      <c r="J1253" t="s">
        <v>107</v>
      </c>
      <c r="K1253" t="s">
        <v>107</v>
      </c>
      <c r="L1253" t="s">
        <v>4938</v>
      </c>
      <c r="M1253" t="s">
        <v>1602</v>
      </c>
      <c r="N1253" t="s">
        <v>9371</v>
      </c>
      <c r="O1253" t="s">
        <v>108</v>
      </c>
      <c r="P1253" t="s">
        <v>111</v>
      </c>
      <c r="Q1253">
        <v>5441.29</v>
      </c>
      <c r="R1253" t="s">
        <v>112</v>
      </c>
      <c r="S1253" t="s">
        <v>9372</v>
      </c>
      <c r="U1253" t="s">
        <v>13299</v>
      </c>
      <c r="V1253" t="s">
        <v>13300</v>
      </c>
      <c r="W1253" t="s">
        <v>6513</v>
      </c>
      <c r="X1253" t="s">
        <v>6039</v>
      </c>
      <c r="Y1253" s="50"/>
    </row>
    <row r="1254" spans="1:25" x14ac:dyDescent="0.2">
      <c r="A1254">
        <v>1093</v>
      </c>
      <c r="B1254">
        <v>1290</v>
      </c>
      <c r="C1254" t="s">
        <v>9468</v>
      </c>
      <c r="D1254" t="s">
        <v>9469</v>
      </c>
      <c r="E1254" t="s">
        <v>59</v>
      </c>
      <c r="F1254" t="s">
        <v>9470</v>
      </c>
      <c r="G1254" t="s">
        <v>9471</v>
      </c>
      <c r="H1254" t="s">
        <v>4936</v>
      </c>
      <c r="I1254" t="s">
        <v>9290</v>
      </c>
      <c r="J1254" t="s">
        <v>107</v>
      </c>
      <c r="K1254" t="s">
        <v>107</v>
      </c>
      <c r="L1254" t="s">
        <v>4938</v>
      </c>
      <c r="M1254" t="s">
        <v>1602</v>
      </c>
      <c r="N1254" t="s">
        <v>5046</v>
      </c>
      <c r="O1254" t="s">
        <v>108</v>
      </c>
      <c r="P1254" t="s">
        <v>111</v>
      </c>
      <c r="Q1254">
        <v>67156.22</v>
      </c>
      <c r="R1254" t="s">
        <v>112</v>
      </c>
      <c r="S1254" t="s">
        <v>9472</v>
      </c>
      <c r="U1254" t="s">
        <v>13301</v>
      </c>
      <c r="V1254" t="s">
        <v>13302</v>
      </c>
      <c r="W1254" t="s">
        <v>12028</v>
      </c>
      <c r="X1254" t="s">
        <v>945</v>
      </c>
      <c r="Y1254" s="50"/>
    </row>
    <row r="1255" spans="1:25" x14ac:dyDescent="0.2">
      <c r="A1255">
        <v>1093</v>
      </c>
      <c r="B1255">
        <v>1290</v>
      </c>
      <c r="C1255" t="s">
        <v>9383</v>
      </c>
      <c r="D1255" t="s">
        <v>9384</v>
      </c>
      <c r="E1255" t="s">
        <v>59</v>
      </c>
      <c r="F1255" t="s">
        <v>9385</v>
      </c>
      <c r="G1255" t="s">
        <v>9386</v>
      </c>
      <c r="H1255" t="s">
        <v>4936</v>
      </c>
      <c r="I1255" t="s">
        <v>9290</v>
      </c>
      <c r="J1255" t="s">
        <v>107</v>
      </c>
      <c r="K1255" t="s">
        <v>107</v>
      </c>
      <c r="L1255" t="s">
        <v>4938</v>
      </c>
      <c r="M1255" t="s">
        <v>1602</v>
      </c>
      <c r="N1255" t="s">
        <v>9387</v>
      </c>
      <c r="O1255" t="s">
        <v>108</v>
      </c>
      <c r="P1255" t="s">
        <v>111</v>
      </c>
      <c r="Q1255">
        <v>1916.56</v>
      </c>
      <c r="R1255" t="s">
        <v>112</v>
      </c>
      <c r="S1255" t="s">
        <v>9388</v>
      </c>
      <c r="U1255" t="s">
        <v>13303</v>
      </c>
      <c r="V1255" t="s">
        <v>13304</v>
      </c>
      <c r="W1255" t="s">
        <v>250</v>
      </c>
      <c r="X1255" t="s">
        <v>214</v>
      </c>
      <c r="Y1255" s="50"/>
    </row>
    <row r="1256" spans="1:25" x14ac:dyDescent="0.2">
      <c r="A1256">
        <v>1093</v>
      </c>
      <c r="B1256">
        <v>1290</v>
      </c>
      <c r="C1256" t="s">
        <v>9391</v>
      </c>
      <c r="D1256" t="s">
        <v>9392</v>
      </c>
      <c r="E1256" t="s">
        <v>59</v>
      </c>
      <c r="F1256" t="s">
        <v>9393</v>
      </c>
      <c r="G1256" t="s">
        <v>9394</v>
      </c>
      <c r="H1256" t="s">
        <v>4936</v>
      </c>
      <c r="I1256" t="s">
        <v>9290</v>
      </c>
      <c r="J1256" t="s">
        <v>107</v>
      </c>
      <c r="K1256" t="s">
        <v>107</v>
      </c>
      <c r="L1256" t="s">
        <v>4938</v>
      </c>
      <c r="M1256" t="s">
        <v>1602</v>
      </c>
      <c r="N1256" t="s">
        <v>9395</v>
      </c>
      <c r="O1256" t="s">
        <v>108</v>
      </c>
      <c r="P1256" t="s">
        <v>111</v>
      </c>
      <c r="Q1256">
        <v>10219.14</v>
      </c>
      <c r="R1256" t="s">
        <v>112</v>
      </c>
      <c r="S1256" t="s">
        <v>9396</v>
      </c>
      <c r="U1256" t="s">
        <v>13305</v>
      </c>
      <c r="V1256" t="s">
        <v>13306</v>
      </c>
      <c r="W1256" t="s">
        <v>10328</v>
      </c>
      <c r="X1256" t="s">
        <v>3800</v>
      </c>
      <c r="Y1256" s="50"/>
    </row>
    <row r="1257" spans="1:25" x14ac:dyDescent="0.2">
      <c r="A1257">
        <v>1093</v>
      </c>
      <c r="B1257">
        <v>1290</v>
      </c>
      <c r="C1257" t="s">
        <v>9695</v>
      </c>
      <c r="D1257" t="s">
        <v>9696</v>
      </c>
      <c r="E1257" t="s">
        <v>59</v>
      </c>
      <c r="F1257" t="s">
        <v>9697</v>
      </c>
      <c r="G1257" t="s">
        <v>9698</v>
      </c>
      <c r="H1257" t="s">
        <v>4936</v>
      </c>
      <c r="I1257" t="s">
        <v>9290</v>
      </c>
      <c r="J1257" t="s">
        <v>107</v>
      </c>
      <c r="K1257" t="s">
        <v>107</v>
      </c>
      <c r="L1257" t="s">
        <v>4938</v>
      </c>
      <c r="M1257" t="s">
        <v>1602</v>
      </c>
      <c r="N1257" t="s">
        <v>9291</v>
      </c>
      <c r="O1257" t="s">
        <v>108</v>
      </c>
      <c r="P1257" t="s">
        <v>111</v>
      </c>
      <c r="Q1257">
        <v>1508.75</v>
      </c>
      <c r="R1257" t="s">
        <v>112</v>
      </c>
      <c r="S1257" t="s">
        <v>9699</v>
      </c>
      <c r="U1257" t="s">
        <v>13307</v>
      </c>
      <c r="V1257" t="s">
        <v>13308</v>
      </c>
      <c r="W1257" t="s">
        <v>6045</v>
      </c>
      <c r="X1257" t="s">
        <v>1250</v>
      </c>
      <c r="Y1257" s="50"/>
    </row>
    <row r="1258" spans="1:25" x14ac:dyDescent="0.2">
      <c r="A1258">
        <v>1093</v>
      </c>
      <c r="B1258">
        <v>1290</v>
      </c>
      <c r="C1258" t="s">
        <v>9747</v>
      </c>
      <c r="D1258" t="s">
        <v>9748</v>
      </c>
      <c r="E1258" t="s">
        <v>59</v>
      </c>
      <c r="F1258" t="s">
        <v>9749</v>
      </c>
      <c r="G1258" t="s">
        <v>9750</v>
      </c>
      <c r="H1258" t="s">
        <v>4936</v>
      </c>
      <c r="I1258" t="s">
        <v>9290</v>
      </c>
      <c r="J1258" t="s">
        <v>107</v>
      </c>
      <c r="K1258" t="s">
        <v>107</v>
      </c>
      <c r="L1258" t="s">
        <v>4938</v>
      </c>
      <c r="M1258" t="s">
        <v>1602</v>
      </c>
      <c r="N1258" t="s">
        <v>5061</v>
      </c>
      <c r="O1258" t="s">
        <v>108</v>
      </c>
      <c r="P1258" t="s">
        <v>111</v>
      </c>
      <c r="Q1258">
        <v>15873.8</v>
      </c>
      <c r="R1258" t="s">
        <v>112</v>
      </c>
      <c r="S1258" t="s">
        <v>9751</v>
      </c>
      <c r="U1258" t="s">
        <v>13309</v>
      </c>
      <c r="V1258" t="s">
        <v>13310</v>
      </c>
      <c r="W1258" t="s">
        <v>11961</v>
      </c>
      <c r="X1258" t="s">
        <v>1939</v>
      </c>
      <c r="Y1258" s="50"/>
    </row>
    <row r="1259" spans="1:25" x14ac:dyDescent="0.2">
      <c r="A1259">
        <v>1093</v>
      </c>
      <c r="B1259">
        <v>1290</v>
      </c>
      <c r="C1259" t="s">
        <v>9296</v>
      </c>
      <c r="D1259" t="s">
        <v>9297</v>
      </c>
      <c r="E1259" t="s">
        <v>59</v>
      </c>
      <c r="F1259" t="s">
        <v>9298</v>
      </c>
      <c r="G1259" t="s">
        <v>9299</v>
      </c>
      <c r="H1259" t="s">
        <v>4936</v>
      </c>
      <c r="I1259" t="s">
        <v>9290</v>
      </c>
      <c r="J1259" t="s">
        <v>107</v>
      </c>
      <c r="K1259" t="s">
        <v>107</v>
      </c>
      <c r="L1259" t="s">
        <v>4938</v>
      </c>
      <c r="M1259" t="s">
        <v>1602</v>
      </c>
      <c r="N1259" t="s">
        <v>9300</v>
      </c>
      <c r="O1259" t="s">
        <v>108</v>
      </c>
      <c r="P1259" t="s">
        <v>111</v>
      </c>
      <c r="Q1259">
        <v>10099.280000000001</v>
      </c>
      <c r="R1259" t="s">
        <v>112</v>
      </c>
      <c r="S1259" t="s">
        <v>9301</v>
      </c>
      <c r="U1259" t="s">
        <v>13311</v>
      </c>
      <c r="V1259" t="s">
        <v>13312</v>
      </c>
      <c r="W1259" t="s">
        <v>10426</v>
      </c>
      <c r="X1259" t="s">
        <v>9112</v>
      </c>
      <c r="Y1259" s="50"/>
    </row>
    <row r="1260" spans="1:25" x14ac:dyDescent="0.2">
      <c r="A1260">
        <v>1093</v>
      </c>
      <c r="B1260">
        <v>1290</v>
      </c>
      <c r="C1260" t="s">
        <v>9304</v>
      </c>
      <c r="D1260" t="s">
        <v>9305</v>
      </c>
      <c r="E1260" t="s">
        <v>59</v>
      </c>
      <c r="F1260" t="s">
        <v>9306</v>
      </c>
      <c r="G1260" t="s">
        <v>9307</v>
      </c>
      <c r="H1260" t="s">
        <v>4936</v>
      </c>
      <c r="I1260" t="s">
        <v>9290</v>
      </c>
      <c r="J1260" t="s">
        <v>107</v>
      </c>
      <c r="K1260" t="s">
        <v>107</v>
      </c>
      <c r="L1260" t="s">
        <v>4938</v>
      </c>
      <c r="M1260" t="s">
        <v>1602</v>
      </c>
      <c r="N1260" t="s">
        <v>9308</v>
      </c>
      <c r="O1260" t="s">
        <v>108</v>
      </c>
      <c r="P1260" t="s">
        <v>111</v>
      </c>
      <c r="Q1260">
        <v>52.71</v>
      </c>
      <c r="R1260" t="s">
        <v>112</v>
      </c>
      <c r="S1260" t="s">
        <v>9309</v>
      </c>
      <c r="U1260" t="s">
        <v>13313</v>
      </c>
      <c r="V1260" t="s">
        <v>13314</v>
      </c>
      <c r="W1260" t="s">
        <v>214</v>
      </c>
      <c r="X1260" t="s">
        <v>126</v>
      </c>
      <c r="Y1260" s="50"/>
    </row>
    <row r="1261" spans="1:25" x14ac:dyDescent="0.2">
      <c r="A1261">
        <v>1093</v>
      </c>
      <c r="B1261">
        <v>1290</v>
      </c>
      <c r="C1261" t="s">
        <v>9780</v>
      </c>
      <c r="D1261" t="s">
        <v>9781</v>
      </c>
      <c r="E1261" t="s">
        <v>59</v>
      </c>
      <c r="F1261" t="s">
        <v>9780</v>
      </c>
      <c r="G1261" t="s">
        <v>9782</v>
      </c>
      <c r="H1261" t="s">
        <v>4936</v>
      </c>
      <c r="I1261" t="s">
        <v>9290</v>
      </c>
      <c r="J1261" t="s">
        <v>107</v>
      </c>
      <c r="K1261" t="s">
        <v>107</v>
      </c>
      <c r="L1261" t="s">
        <v>4938</v>
      </c>
      <c r="M1261" t="s">
        <v>1602</v>
      </c>
      <c r="N1261" t="s">
        <v>9783</v>
      </c>
      <c r="O1261" t="s">
        <v>108</v>
      </c>
      <c r="P1261" t="s">
        <v>111</v>
      </c>
      <c r="Q1261">
        <v>609.29999999999995</v>
      </c>
      <c r="R1261" t="s">
        <v>112</v>
      </c>
      <c r="S1261" t="s">
        <v>9784</v>
      </c>
      <c r="U1261" t="s">
        <v>13315</v>
      </c>
      <c r="V1261" t="s">
        <v>13316</v>
      </c>
      <c r="W1261" t="s">
        <v>1250</v>
      </c>
      <c r="X1261" t="s">
        <v>491</v>
      </c>
      <c r="Y1261" s="50"/>
    </row>
    <row r="1262" spans="1:25" x14ac:dyDescent="0.2">
      <c r="A1262">
        <v>1093</v>
      </c>
      <c r="B1262">
        <v>1290</v>
      </c>
      <c r="C1262" t="s">
        <v>9567</v>
      </c>
      <c r="D1262" t="s">
        <v>9568</v>
      </c>
      <c r="E1262" t="s">
        <v>59</v>
      </c>
      <c r="F1262" t="s">
        <v>9569</v>
      </c>
      <c r="G1262" t="s">
        <v>9570</v>
      </c>
      <c r="H1262" t="s">
        <v>4936</v>
      </c>
      <c r="I1262" t="s">
        <v>9290</v>
      </c>
      <c r="J1262" t="s">
        <v>107</v>
      </c>
      <c r="K1262" t="s">
        <v>107</v>
      </c>
      <c r="L1262" t="s">
        <v>4938</v>
      </c>
      <c r="M1262" t="s">
        <v>1602</v>
      </c>
      <c r="N1262" t="s">
        <v>9439</v>
      </c>
      <c r="O1262" t="s">
        <v>108</v>
      </c>
      <c r="P1262" t="s">
        <v>111</v>
      </c>
      <c r="Q1262">
        <v>10025.42</v>
      </c>
      <c r="R1262" t="s">
        <v>112</v>
      </c>
      <c r="S1262" t="s">
        <v>9571</v>
      </c>
      <c r="U1262" t="s">
        <v>13317</v>
      </c>
      <c r="V1262" t="s">
        <v>13318</v>
      </c>
      <c r="W1262" t="s">
        <v>10303</v>
      </c>
      <c r="X1262" t="s">
        <v>6235</v>
      </c>
      <c r="Y1262" s="50"/>
    </row>
    <row r="1263" spans="1:25" x14ac:dyDescent="0.2">
      <c r="A1263">
        <v>1093</v>
      </c>
      <c r="B1263">
        <v>1290</v>
      </c>
      <c r="C1263" t="s">
        <v>9359</v>
      </c>
      <c r="D1263" t="s">
        <v>9360</v>
      </c>
      <c r="E1263" t="s">
        <v>59</v>
      </c>
      <c r="F1263" t="s">
        <v>9361</v>
      </c>
      <c r="G1263" t="s">
        <v>9362</v>
      </c>
      <c r="H1263" t="s">
        <v>4936</v>
      </c>
      <c r="I1263" t="s">
        <v>9290</v>
      </c>
      <c r="J1263" t="s">
        <v>107</v>
      </c>
      <c r="K1263" t="s">
        <v>107</v>
      </c>
      <c r="L1263" t="s">
        <v>4938</v>
      </c>
      <c r="M1263" t="s">
        <v>1602</v>
      </c>
      <c r="N1263" t="s">
        <v>9363</v>
      </c>
      <c r="O1263" t="s">
        <v>108</v>
      </c>
      <c r="P1263" t="s">
        <v>111</v>
      </c>
      <c r="Q1263">
        <v>3240.37</v>
      </c>
      <c r="R1263" t="s">
        <v>112</v>
      </c>
      <c r="S1263" t="s">
        <v>9364</v>
      </c>
      <c r="U1263" t="s">
        <v>13319</v>
      </c>
      <c r="V1263" t="s">
        <v>13320</v>
      </c>
      <c r="W1263" t="s">
        <v>7607</v>
      </c>
      <c r="X1263" t="s">
        <v>4387</v>
      </c>
      <c r="Y1263" s="50"/>
    </row>
    <row r="1264" spans="1:25" x14ac:dyDescent="0.2">
      <c r="A1264">
        <v>1093</v>
      </c>
      <c r="B1264">
        <v>1290</v>
      </c>
      <c r="C1264" t="s">
        <v>4963</v>
      </c>
      <c r="D1264" t="s">
        <v>4964</v>
      </c>
      <c r="E1264" t="s">
        <v>59</v>
      </c>
      <c r="F1264" t="s">
        <v>119</v>
      </c>
      <c r="G1264" t="s">
        <v>9582</v>
      </c>
      <c r="H1264" t="s">
        <v>4936</v>
      </c>
      <c r="I1264" t="s">
        <v>9290</v>
      </c>
      <c r="J1264" t="s">
        <v>107</v>
      </c>
      <c r="K1264" t="s">
        <v>107</v>
      </c>
      <c r="L1264" t="s">
        <v>4938</v>
      </c>
      <c r="M1264" t="s">
        <v>1602</v>
      </c>
      <c r="N1264" t="s">
        <v>4939</v>
      </c>
      <c r="O1264" t="s">
        <v>108</v>
      </c>
      <c r="P1264" t="s">
        <v>111</v>
      </c>
      <c r="Q1264">
        <v>356756.4</v>
      </c>
      <c r="R1264" t="s">
        <v>112</v>
      </c>
      <c r="S1264" t="s">
        <v>9583</v>
      </c>
      <c r="U1264" t="s">
        <v>13321</v>
      </c>
      <c r="V1264" t="s">
        <v>13322</v>
      </c>
      <c r="W1264" t="s">
        <v>13323</v>
      </c>
      <c r="X1264" t="s">
        <v>13324</v>
      </c>
      <c r="Y1264" s="50"/>
    </row>
    <row r="1265" spans="1:25" x14ac:dyDescent="0.2">
      <c r="A1265">
        <v>1093</v>
      </c>
      <c r="B1265">
        <v>1290</v>
      </c>
      <c r="C1265" t="s">
        <v>4986</v>
      </c>
      <c r="D1265" t="s">
        <v>4987</v>
      </c>
      <c r="E1265" t="s">
        <v>59</v>
      </c>
      <c r="F1265" t="s">
        <v>9588</v>
      </c>
      <c r="G1265" t="s">
        <v>9589</v>
      </c>
      <c r="H1265" t="s">
        <v>4936</v>
      </c>
      <c r="I1265" t="s">
        <v>9290</v>
      </c>
      <c r="J1265" t="s">
        <v>107</v>
      </c>
      <c r="K1265" t="s">
        <v>107</v>
      </c>
      <c r="L1265" t="s">
        <v>4938</v>
      </c>
      <c r="M1265" t="s">
        <v>1602</v>
      </c>
      <c r="N1265" t="s">
        <v>4939</v>
      </c>
      <c r="O1265" t="s">
        <v>108</v>
      </c>
      <c r="P1265" t="s">
        <v>111</v>
      </c>
      <c r="Q1265">
        <v>300493.96000000002</v>
      </c>
      <c r="R1265" t="s">
        <v>112</v>
      </c>
      <c r="S1265" t="s">
        <v>9590</v>
      </c>
      <c r="U1265" t="s">
        <v>13325</v>
      </c>
      <c r="V1265" t="s">
        <v>13326</v>
      </c>
      <c r="W1265" t="s">
        <v>8202</v>
      </c>
      <c r="X1265" t="s">
        <v>13327</v>
      </c>
      <c r="Y1265" s="50"/>
    </row>
    <row r="1266" spans="1:25" x14ac:dyDescent="0.2">
      <c r="A1266">
        <v>1093</v>
      </c>
      <c r="B1266">
        <v>1290</v>
      </c>
      <c r="C1266" t="s">
        <v>9453</v>
      </c>
      <c r="D1266" t="s">
        <v>9454</v>
      </c>
      <c r="E1266" t="s">
        <v>59</v>
      </c>
      <c r="F1266" t="s">
        <v>9455</v>
      </c>
      <c r="G1266" t="s">
        <v>9456</v>
      </c>
      <c r="H1266" t="s">
        <v>4936</v>
      </c>
      <c r="I1266" t="s">
        <v>9290</v>
      </c>
      <c r="J1266" t="s">
        <v>107</v>
      </c>
      <c r="K1266" t="s">
        <v>107</v>
      </c>
      <c r="L1266" t="s">
        <v>4938</v>
      </c>
      <c r="M1266" t="s">
        <v>1602</v>
      </c>
      <c r="N1266" t="s">
        <v>4939</v>
      </c>
      <c r="O1266" t="s">
        <v>108</v>
      </c>
      <c r="P1266" t="s">
        <v>111</v>
      </c>
      <c r="Q1266">
        <v>477.01</v>
      </c>
      <c r="R1266" t="s">
        <v>112</v>
      </c>
      <c r="S1266" t="s">
        <v>9457</v>
      </c>
      <c r="U1266" t="s">
        <v>13328</v>
      </c>
      <c r="V1266" t="s">
        <v>13329</v>
      </c>
      <c r="W1266" t="s">
        <v>7192</v>
      </c>
      <c r="X1266" t="s">
        <v>6301</v>
      </c>
      <c r="Y1266" s="50"/>
    </row>
    <row r="1267" spans="1:25" x14ac:dyDescent="0.2">
      <c r="A1267">
        <v>1093</v>
      </c>
      <c r="B1267">
        <v>1290</v>
      </c>
      <c r="C1267" t="s">
        <v>9461</v>
      </c>
      <c r="D1267" t="s">
        <v>9462</v>
      </c>
      <c r="E1267" t="s">
        <v>59</v>
      </c>
      <c r="F1267" t="s">
        <v>9463</v>
      </c>
      <c r="G1267" t="s">
        <v>9464</v>
      </c>
      <c r="H1267" t="s">
        <v>4936</v>
      </c>
      <c r="I1267" t="s">
        <v>9290</v>
      </c>
      <c r="J1267" t="s">
        <v>107</v>
      </c>
      <c r="K1267" t="s">
        <v>107</v>
      </c>
      <c r="L1267" t="s">
        <v>4938</v>
      </c>
      <c r="M1267" t="s">
        <v>1602</v>
      </c>
      <c r="N1267" t="s">
        <v>9324</v>
      </c>
      <c r="O1267" t="s">
        <v>108</v>
      </c>
      <c r="P1267" t="s">
        <v>111</v>
      </c>
      <c r="Q1267">
        <v>1482.14</v>
      </c>
      <c r="R1267" t="s">
        <v>112</v>
      </c>
      <c r="S1267" t="s">
        <v>9465</v>
      </c>
      <c r="U1267" t="s">
        <v>13330</v>
      </c>
      <c r="V1267" t="s">
        <v>13331</v>
      </c>
      <c r="W1267" t="s">
        <v>7753</v>
      </c>
      <c r="X1267" t="s">
        <v>3876</v>
      </c>
      <c r="Y1267" s="50"/>
    </row>
    <row r="1268" spans="1:25" x14ac:dyDescent="0.2">
      <c r="A1268">
        <v>1093</v>
      </c>
      <c r="B1268">
        <v>1290</v>
      </c>
      <c r="C1268" t="s">
        <v>9375</v>
      </c>
      <c r="D1268" t="s">
        <v>9376</v>
      </c>
      <c r="E1268" t="s">
        <v>59</v>
      </c>
      <c r="F1268" t="s">
        <v>9377</v>
      </c>
      <c r="G1268" t="s">
        <v>9378</v>
      </c>
      <c r="H1268" t="s">
        <v>4936</v>
      </c>
      <c r="I1268" t="s">
        <v>9290</v>
      </c>
      <c r="J1268" t="s">
        <v>107</v>
      </c>
      <c r="K1268" t="s">
        <v>107</v>
      </c>
      <c r="L1268" t="s">
        <v>4938</v>
      </c>
      <c r="M1268" t="s">
        <v>1602</v>
      </c>
      <c r="N1268" t="s">
        <v>9379</v>
      </c>
      <c r="O1268" t="s">
        <v>108</v>
      </c>
      <c r="P1268" t="s">
        <v>111</v>
      </c>
      <c r="Q1268">
        <v>412.63</v>
      </c>
      <c r="R1268" t="s">
        <v>112</v>
      </c>
      <c r="S1268" t="s">
        <v>9380</v>
      </c>
      <c r="U1268" t="s">
        <v>13332</v>
      </c>
      <c r="V1268" t="s">
        <v>13333</v>
      </c>
      <c r="W1268" t="s">
        <v>115</v>
      </c>
      <c r="X1268" t="s">
        <v>179</v>
      </c>
      <c r="Y1268" s="50"/>
    </row>
    <row r="1269" spans="1:25" x14ac:dyDescent="0.2">
      <c r="A1269">
        <v>1093</v>
      </c>
      <c r="B1269">
        <v>1290</v>
      </c>
      <c r="C1269" t="s">
        <v>9494</v>
      </c>
      <c r="D1269" t="s">
        <v>9495</v>
      </c>
      <c r="E1269" t="s">
        <v>59</v>
      </c>
      <c r="F1269" t="s">
        <v>9496</v>
      </c>
      <c r="G1269" t="s">
        <v>9497</v>
      </c>
      <c r="H1269" t="s">
        <v>4936</v>
      </c>
      <c r="I1269" t="s">
        <v>9290</v>
      </c>
      <c r="J1269" t="s">
        <v>107</v>
      </c>
      <c r="K1269" t="s">
        <v>107</v>
      </c>
      <c r="L1269" t="s">
        <v>4938</v>
      </c>
      <c r="M1269" t="s">
        <v>1602</v>
      </c>
      <c r="N1269" t="s">
        <v>9498</v>
      </c>
      <c r="O1269" t="s">
        <v>108</v>
      </c>
      <c r="P1269" t="s">
        <v>111</v>
      </c>
      <c r="Q1269">
        <v>58185.07</v>
      </c>
      <c r="R1269" t="s">
        <v>112</v>
      </c>
      <c r="S1269" t="s">
        <v>9499</v>
      </c>
      <c r="T1269">
        <v>8.2594899999999996</v>
      </c>
      <c r="U1269" t="s">
        <v>13334</v>
      </c>
      <c r="V1269" t="s">
        <v>13335</v>
      </c>
      <c r="W1269" t="s">
        <v>10324</v>
      </c>
      <c r="X1269" t="s">
        <v>8576</v>
      </c>
      <c r="Y1269" s="50"/>
    </row>
    <row r="1270" spans="1:25" x14ac:dyDescent="0.2">
      <c r="A1270">
        <v>1093</v>
      </c>
      <c r="B1270">
        <v>1290</v>
      </c>
      <c r="C1270" t="s">
        <v>9772</v>
      </c>
      <c r="D1270" t="s">
        <v>9773</v>
      </c>
      <c r="E1270" t="s">
        <v>59</v>
      </c>
      <c r="F1270" t="s">
        <v>9774</v>
      </c>
      <c r="G1270" t="s">
        <v>9775</v>
      </c>
      <c r="H1270" t="s">
        <v>4936</v>
      </c>
      <c r="I1270" t="s">
        <v>9290</v>
      </c>
      <c r="J1270" t="s">
        <v>107</v>
      </c>
      <c r="K1270" t="s">
        <v>107</v>
      </c>
      <c r="L1270" t="s">
        <v>4938</v>
      </c>
      <c r="M1270" t="s">
        <v>1602</v>
      </c>
      <c r="N1270" t="s">
        <v>5061</v>
      </c>
      <c r="O1270" t="s">
        <v>108</v>
      </c>
      <c r="P1270" t="s">
        <v>111</v>
      </c>
      <c r="Q1270">
        <v>2525.86</v>
      </c>
      <c r="R1270" t="s">
        <v>112</v>
      </c>
      <c r="S1270" t="s">
        <v>9776</v>
      </c>
      <c r="U1270" t="s">
        <v>13336</v>
      </c>
      <c r="V1270" t="s">
        <v>13337</v>
      </c>
      <c r="W1270" t="s">
        <v>10466</v>
      </c>
      <c r="X1270" t="s">
        <v>12640</v>
      </c>
      <c r="Y1270" s="50"/>
    </row>
    <row r="1271" spans="1:25" x14ac:dyDescent="0.2">
      <c r="A1271">
        <v>1093</v>
      </c>
      <c r="B1271">
        <v>1290</v>
      </c>
      <c r="C1271" t="s">
        <v>9312</v>
      </c>
      <c r="D1271" t="s">
        <v>9313</v>
      </c>
      <c r="E1271" t="s">
        <v>59</v>
      </c>
      <c r="F1271" t="s">
        <v>9314</v>
      </c>
      <c r="G1271" t="s">
        <v>9315</v>
      </c>
      <c r="H1271" t="s">
        <v>4936</v>
      </c>
      <c r="I1271" t="s">
        <v>9290</v>
      </c>
      <c r="J1271" t="s">
        <v>107</v>
      </c>
      <c r="K1271" t="s">
        <v>107</v>
      </c>
      <c r="L1271" t="s">
        <v>4938</v>
      </c>
      <c r="M1271" t="s">
        <v>1602</v>
      </c>
      <c r="N1271" t="s">
        <v>9316</v>
      </c>
      <c r="O1271" t="s">
        <v>108</v>
      </c>
      <c r="P1271" t="s">
        <v>111</v>
      </c>
      <c r="Q1271">
        <v>3737.53</v>
      </c>
      <c r="R1271" t="s">
        <v>112</v>
      </c>
      <c r="S1271" t="s">
        <v>9317</v>
      </c>
      <c r="U1271" t="s">
        <v>13338</v>
      </c>
      <c r="V1271" t="s">
        <v>13339</v>
      </c>
      <c r="W1271" t="s">
        <v>2057</v>
      </c>
      <c r="X1271" t="s">
        <v>1466</v>
      </c>
      <c r="Y1271" s="50"/>
    </row>
    <row r="1272" spans="1:25" x14ac:dyDescent="0.2">
      <c r="A1272">
        <v>1093</v>
      </c>
      <c r="B1272">
        <v>1290</v>
      </c>
      <c r="C1272" t="s">
        <v>9476</v>
      </c>
      <c r="D1272" t="s">
        <v>9477</v>
      </c>
      <c r="E1272" t="s">
        <v>59</v>
      </c>
      <c r="F1272" t="s">
        <v>9478</v>
      </c>
      <c r="G1272" t="s">
        <v>9479</v>
      </c>
      <c r="H1272" t="s">
        <v>4936</v>
      </c>
      <c r="I1272" t="s">
        <v>9290</v>
      </c>
      <c r="J1272" t="s">
        <v>107</v>
      </c>
      <c r="K1272" t="s">
        <v>107</v>
      </c>
      <c r="L1272" t="s">
        <v>4938</v>
      </c>
      <c r="M1272" t="s">
        <v>1602</v>
      </c>
      <c r="N1272" t="s">
        <v>9291</v>
      </c>
      <c r="O1272" t="s">
        <v>108</v>
      </c>
      <c r="P1272" t="s">
        <v>111</v>
      </c>
      <c r="Q1272">
        <v>141442.29</v>
      </c>
      <c r="R1272" t="s">
        <v>112</v>
      </c>
      <c r="S1272" t="s">
        <v>9480</v>
      </c>
      <c r="U1272" t="s">
        <v>13340</v>
      </c>
      <c r="V1272" t="s">
        <v>13341</v>
      </c>
      <c r="W1272" t="s">
        <v>10360</v>
      </c>
      <c r="X1272" t="s">
        <v>13342</v>
      </c>
      <c r="Y1272" s="50"/>
    </row>
    <row r="1273" spans="1:25" x14ac:dyDescent="0.2">
      <c r="A1273">
        <v>1093</v>
      </c>
      <c r="B1273">
        <v>1290</v>
      </c>
      <c r="C1273" t="s">
        <v>9533</v>
      </c>
      <c r="D1273" t="s">
        <v>9534</v>
      </c>
      <c r="E1273" t="s">
        <v>59</v>
      </c>
      <c r="F1273" t="s">
        <v>9535</v>
      </c>
      <c r="G1273" t="s">
        <v>9536</v>
      </c>
      <c r="H1273" t="s">
        <v>4936</v>
      </c>
      <c r="I1273" t="s">
        <v>9290</v>
      </c>
      <c r="J1273" t="s">
        <v>107</v>
      </c>
      <c r="K1273" t="s">
        <v>107</v>
      </c>
      <c r="L1273" t="s">
        <v>4938</v>
      </c>
      <c r="M1273" t="s">
        <v>1602</v>
      </c>
      <c r="N1273" t="s">
        <v>9537</v>
      </c>
      <c r="O1273" t="s">
        <v>108</v>
      </c>
      <c r="P1273" t="s">
        <v>111</v>
      </c>
      <c r="Q1273">
        <v>6962.59</v>
      </c>
      <c r="R1273" t="s">
        <v>112</v>
      </c>
      <c r="S1273" t="s">
        <v>9538</v>
      </c>
      <c r="U1273" t="s">
        <v>13343</v>
      </c>
      <c r="V1273" t="s">
        <v>13344</v>
      </c>
      <c r="W1273" t="s">
        <v>6756</v>
      </c>
      <c r="X1273" t="s">
        <v>7921</v>
      </c>
      <c r="Y1273" s="50"/>
    </row>
    <row r="1274" spans="1:25" x14ac:dyDescent="0.2">
      <c r="A1274">
        <v>1093</v>
      </c>
      <c r="B1274">
        <v>1290</v>
      </c>
      <c r="C1274" t="s">
        <v>9542</v>
      </c>
      <c r="D1274" t="s">
        <v>9543</v>
      </c>
      <c r="E1274" t="s">
        <v>59</v>
      </c>
      <c r="F1274" t="s">
        <v>9544</v>
      </c>
      <c r="G1274" t="s">
        <v>9545</v>
      </c>
      <c r="H1274" t="s">
        <v>4936</v>
      </c>
      <c r="I1274" t="s">
        <v>9290</v>
      </c>
      <c r="J1274" t="s">
        <v>107</v>
      </c>
      <c r="K1274" t="s">
        <v>107</v>
      </c>
      <c r="L1274" t="s">
        <v>4938</v>
      </c>
      <c r="M1274" t="s">
        <v>1602</v>
      </c>
      <c r="N1274" t="s">
        <v>9291</v>
      </c>
      <c r="O1274" t="s">
        <v>108</v>
      </c>
      <c r="P1274" t="s">
        <v>111</v>
      </c>
      <c r="Q1274">
        <v>16096.43</v>
      </c>
      <c r="R1274" t="s">
        <v>112</v>
      </c>
      <c r="S1274" t="s">
        <v>9546</v>
      </c>
      <c r="U1274" t="s">
        <v>13345</v>
      </c>
      <c r="V1274" t="s">
        <v>13346</v>
      </c>
      <c r="W1274" t="s">
        <v>11998</v>
      </c>
      <c r="X1274" t="s">
        <v>2630</v>
      </c>
      <c r="Y1274" s="50"/>
    </row>
    <row r="1275" spans="1:25" x14ac:dyDescent="0.2">
      <c r="A1275">
        <v>1093</v>
      </c>
      <c r="B1275">
        <v>1290</v>
      </c>
      <c r="C1275" t="s">
        <v>9559</v>
      </c>
      <c r="D1275" t="s">
        <v>9560</v>
      </c>
      <c r="E1275" t="s">
        <v>59</v>
      </c>
      <c r="F1275" t="s">
        <v>9561</v>
      </c>
      <c r="G1275" t="s">
        <v>9562</v>
      </c>
      <c r="H1275" t="s">
        <v>4936</v>
      </c>
      <c r="I1275" t="s">
        <v>9290</v>
      </c>
      <c r="J1275" t="s">
        <v>107</v>
      </c>
      <c r="K1275" t="s">
        <v>107</v>
      </c>
      <c r="L1275" t="s">
        <v>4938</v>
      </c>
      <c r="M1275" t="s">
        <v>1602</v>
      </c>
      <c r="N1275" t="s">
        <v>9395</v>
      </c>
      <c r="O1275" t="s">
        <v>108</v>
      </c>
      <c r="P1275" t="s">
        <v>111</v>
      </c>
      <c r="Q1275">
        <v>1253.19</v>
      </c>
      <c r="R1275" t="s">
        <v>112</v>
      </c>
      <c r="S1275" t="s">
        <v>9563</v>
      </c>
      <c r="U1275" t="s">
        <v>13347</v>
      </c>
      <c r="V1275" t="s">
        <v>13348</v>
      </c>
      <c r="W1275" t="s">
        <v>8177</v>
      </c>
      <c r="X1275" t="s">
        <v>10852</v>
      </c>
      <c r="Y1275" s="50"/>
    </row>
    <row r="1276" spans="1:25" x14ac:dyDescent="0.2">
      <c r="A1276">
        <v>1093</v>
      </c>
      <c r="B1276">
        <v>1290</v>
      </c>
      <c r="C1276" t="s">
        <v>9702</v>
      </c>
      <c r="D1276" t="s">
        <v>9703</v>
      </c>
      <c r="E1276" t="s">
        <v>59</v>
      </c>
      <c r="F1276" t="s">
        <v>9704</v>
      </c>
      <c r="G1276" t="s">
        <v>9705</v>
      </c>
      <c r="H1276" t="s">
        <v>4936</v>
      </c>
      <c r="I1276" t="s">
        <v>9290</v>
      </c>
      <c r="J1276" t="s">
        <v>107</v>
      </c>
      <c r="K1276" t="s">
        <v>107</v>
      </c>
      <c r="L1276" t="s">
        <v>4938</v>
      </c>
      <c r="M1276" t="s">
        <v>1602</v>
      </c>
      <c r="N1276" t="s">
        <v>5567</v>
      </c>
      <c r="O1276" t="s">
        <v>108</v>
      </c>
      <c r="P1276" t="s">
        <v>111</v>
      </c>
      <c r="Q1276">
        <v>122235.08</v>
      </c>
      <c r="R1276" t="s">
        <v>112</v>
      </c>
      <c r="S1276" t="s">
        <v>9706</v>
      </c>
      <c r="U1276" t="s">
        <v>13349</v>
      </c>
      <c r="V1276" t="s">
        <v>13350</v>
      </c>
      <c r="W1276" t="s">
        <v>12043</v>
      </c>
      <c r="X1276" t="s">
        <v>13351</v>
      </c>
      <c r="Y1276" s="50"/>
    </row>
    <row r="1277" spans="1:25" x14ac:dyDescent="0.2">
      <c r="A1277">
        <v>1093</v>
      </c>
      <c r="B1277">
        <v>1290</v>
      </c>
      <c r="C1277" t="s">
        <v>9787</v>
      </c>
      <c r="D1277" t="s">
        <v>9788</v>
      </c>
      <c r="E1277" t="s">
        <v>59</v>
      </c>
      <c r="F1277" t="s">
        <v>9789</v>
      </c>
      <c r="G1277" t="s">
        <v>9790</v>
      </c>
      <c r="H1277" t="s">
        <v>4936</v>
      </c>
      <c r="I1277" t="s">
        <v>9290</v>
      </c>
      <c r="J1277" t="s">
        <v>107</v>
      </c>
      <c r="K1277" t="s">
        <v>107</v>
      </c>
      <c r="L1277" t="s">
        <v>4938</v>
      </c>
      <c r="M1277" t="s">
        <v>1602</v>
      </c>
      <c r="N1277" t="s">
        <v>9379</v>
      </c>
      <c r="O1277" t="s">
        <v>108</v>
      </c>
      <c r="P1277" t="s">
        <v>111</v>
      </c>
      <c r="Q1277">
        <v>1123.74</v>
      </c>
      <c r="R1277" t="s">
        <v>112</v>
      </c>
      <c r="S1277" t="s">
        <v>9791</v>
      </c>
      <c r="U1277" t="s">
        <v>13352</v>
      </c>
      <c r="V1277" t="s">
        <v>13353</v>
      </c>
      <c r="W1277" t="s">
        <v>250</v>
      </c>
      <c r="X1277" t="s">
        <v>214</v>
      </c>
      <c r="Y1277" s="50"/>
    </row>
    <row r="1278" spans="1:25" x14ac:dyDescent="0.2">
      <c r="A1278">
        <v>1093</v>
      </c>
      <c r="B1278">
        <v>1290</v>
      </c>
      <c r="C1278" t="s">
        <v>9617</v>
      </c>
      <c r="D1278" t="s">
        <v>9618</v>
      </c>
      <c r="E1278" t="s">
        <v>59</v>
      </c>
      <c r="F1278" t="s">
        <v>9619</v>
      </c>
      <c r="G1278" t="s">
        <v>9620</v>
      </c>
      <c r="H1278" t="s">
        <v>4936</v>
      </c>
      <c r="I1278" t="s">
        <v>9290</v>
      </c>
      <c r="J1278" t="s">
        <v>107</v>
      </c>
      <c r="K1278" t="s">
        <v>107</v>
      </c>
      <c r="L1278" t="s">
        <v>4938</v>
      </c>
      <c r="M1278" t="s">
        <v>1602</v>
      </c>
      <c r="N1278" t="s">
        <v>9621</v>
      </c>
      <c r="O1278" t="s">
        <v>108</v>
      </c>
      <c r="P1278" t="s">
        <v>111</v>
      </c>
      <c r="Q1278">
        <v>74494.19</v>
      </c>
      <c r="R1278" t="s">
        <v>112</v>
      </c>
      <c r="S1278" t="s">
        <v>9622</v>
      </c>
      <c r="U1278" t="s">
        <v>13354</v>
      </c>
      <c r="V1278" t="s">
        <v>13355</v>
      </c>
      <c r="W1278" t="s">
        <v>9204</v>
      </c>
      <c r="X1278" t="s">
        <v>10808</v>
      </c>
      <c r="Y1278" s="50"/>
    </row>
    <row r="1279" spans="1:25" x14ac:dyDescent="0.2">
      <c r="A1279">
        <v>1093</v>
      </c>
      <c r="B1279">
        <v>1290</v>
      </c>
      <c r="C1279" t="s">
        <v>9724</v>
      </c>
      <c r="D1279" t="s">
        <v>9725</v>
      </c>
      <c r="E1279" t="s">
        <v>59</v>
      </c>
      <c r="F1279" t="s">
        <v>9726</v>
      </c>
      <c r="G1279" t="s">
        <v>9727</v>
      </c>
      <c r="H1279" t="s">
        <v>4936</v>
      </c>
      <c r="I1279" t="s">
        <v>9290</v>
      </c>
      <c r="J1279" t="s">
        <v>107</v>
      </c>
      <c r="K1279" t="s">
        <v>107</v>
      </c>
      <c r="L1279" t="s">
        <v>4938</v>
      </c>
      <c r="M1279" t="s">
        <v>1602</v>
      </c>
      <c r="N1279" t="s">
        <v>9371</v>
      </c>
      <c r="O1279" t="s">
        <v>108</v>
      </c>
      <c r="P1279" t="s">
        <v>111</v>
      </c>
      <c r="Q1279">
        <v>268726.11</v>
      </c>
      <c r="R1279" t="s">
        <v>112</v>
      </c>
      <c r="S1279" t="s">
        <v>9728</v>
      </c>
      <c r="U1279" t="s">
        <v>13356</v>
      </c>
      <c r="V1279" t="s">
        <v>13357</v>
      </c>
      <c r="W1279" t="s">
        <v>13358</v>
      </c>
      <c r="X1279" t="s">
        <v>5877</v>
      </c>
      <c r="Y1279" s="50"/>
    </row>
    <row r="1280" spans="1:25" x14ac:dyDescent="0.2">
      <c r="A1280">
        <v>1093</v>
      </c>
      <c r="B1280">
        <v>1290</v>
      </c>
      <c r="C1280" t="s">
        <v>9426</v>
      </c>
      <c r="D1280" t="s">
        <v>9427</v>
      </c>
      <c r="E1280" t="s">
        <v>59</v>
      </c>
      <c r="F1280" t="s">
        <v>9428</v>
      </c>
      <c r="G1280" t="s">
        <v>9429</v>
      </c>
      <c r="H1280" t="s">
        <v>4936</v>
      </c>
      <c r="I1280" t="s">
        <v>9290</v>
      </c>
      <c r="J1280" t="s">
        <v>107</v>
      </c>
      <c r="K1280" t="s">
        <v>107</v>
      </c>
      <c r="L1280" t="s">
        <v>4938</v>
      </c>
      <c r="M1280" t="s">
        <v>1602</v>
      </c>
      <c r="N1280" t="s">
        <v>9291</v>
      </c>
      <c r="O1280" t="s">
        <v>108</v>
      </c>
      <c r="P1280" t="s">
        <v>111</v>
      </c>
      <c r="Q1280">
        <v>13204.75</v>
      </c>
      <c r="R1280" t="s">
        <v>112</v>
      </c>
      <c r="S1280" t="s">
        <v>9430</v>
      </c>
      <c r="U1280" t="s">
        <v>13359</v>
      </c>
      <c r="V1280" t="s">
        <v>13360</v>
      </c>
      <c r="W1280" t="s">
        <v>13361</v>
      </c>
      <c r="X1280" t="s">
        <v>13362</v>
      </c>
      <c r="Y1280" s="50"/>
    </row>
    <row r="1281" spans="1:25" x14ac:dyDescent="0.2">
      <c r="A1281">
        <v>1093</v>
      </c>
      <c r="B1281">
        <v>1290</v>
      </c>
      <c r="C1281" t="s">
        <v>4932</v>
      </c>
      <c r="D1281" t="s">
        <v>4933</v>
      </c>
      <c r="E1281" t="s">
        <v>59</v>
      </c>
      <c r="F1281" t="s">
        <v>9518</v>
      </c>
      <c r="G1281" t="s">
        <v>9519</v>
      </c>
      <c r="H1281" t="s">
        <v>4936</v>
      </c>
      <c r="I1281" t="s">
        <v>9290</v>
      </c>
      <c r="J1281" t="s">
        <v>107</v>
      </c>
      <c r="K1281" t="s">
        <v>107</v>
      </c>
      <c r="L1281" t="s">
        <v>4938</v>
      </c>
      <c r="M1281" t="s">
        <v>1602</v>
      </c>
      <c r="N1281" t="s">
        <v>4939</v>
      </c>
      <c r="O1281" t="s">
        <v>108</v>
      </c>
      <c r="P1281" t="s">
        <v>111</v>
      </c>
      <c r="Q1281">
        <v>19320.63</v>
      </c>
      <c r="R1281" t="s">
        <v>112</v>
      </c>
      <c r="S1281" t="s">
        <v>9520</v>
      </c>
      <c r="U1281" t="s">
        <v>13363</v>
      </c>
      <c r="V1281" t="s">
        <v>13364</v>
      </c>
      <c r="W1281" t="s">
        <v>13365</v>
      </c>
      <c r="X1281" t="s">
        <v>6827</v>
      </c>
      <c r="Y1281" s="50"/>
    </row>
    <row r="1282" spans="1:25" x14ac:dyDescent="0.2">
      <c r="A1282">
        <v>1093</v>
      </c>
      <c r="B1282">
        <v>1290</v>
      </c>
      <c r="C1282" t="s">
        <v>4950</v>
      </c>
      <c r="D1282" t="s">
        <v>4951</v>
      </c>
      <c r="E1282" t="s">
        <v>59</v>
      </c>
      <c r="F1282" t="s">
        <v>103</v>
      </c>
      <c r="G1282" t="s">
        <v>9329</v>
      </c>
      <c r="H1282" t="s">
        <v>4936</v>
      </c>
      <c r="I1282" t="s">
        <v>9290</v>
      </c>
      <c r="J1282" t="s">
        <v>107</v>
      </c>
      <c r="K1282" t="s">
        <v>107</v>
      </c>
      <c r="L1282" t="s">
        <v>4938</v>
      </c>
      <c r="M1282" t="s">
        <v>1602</v>
      </c>
      <c r="N1282" t="s">
        <v>4939</v>
      </c>
      <c r="O1282" t="s">
        <v>108</v>
      </c>
      <c r="P1282" t="s">
        <v>111</v>
      </c>
      <c r="Q1282">
        <v>308120.05</v>
      </c>
      <c r="R1282" t="s">
        <v>112</v>
      </c>
      <c r="S1282" t="s">
        <v>9330</v>
      </c>
      <c r="U1282" t="s">
        <v>13366</v>
      </c>
      <c r="V1282" t="s">
        <v>13367</v>
      </c>
      <c r="W1282" t="s">
        <v>13368</v>
      </c>
      <c r="X1282" t="s">
        <v>13369</v>
      </c>
      <c r="Y1282" s="50"/>
    </row>
    <row r="1283" spans="1:25" x14ac:dyDescent="0.2">
      <c r="A1283">
        <v>1093</v>
      </c>
      <c r="B1283">
        <v>1290</v>
      </c>
      <c r="C1283" t="s">
        <v>5029</v>
      </c>
      <c r="D1283" t="s">
        <v>5030</v>
      </c>
      <c r="E1283" t="s">
        <v>59</v>
      </c>
      <c r="F1283" t="s">
        <v>9740</v>
      </c>
      <c r="G1283" t="s">
        <v>9741</v>
      </c>
      <c r="H1283" t="s">
        <v>4936</v>
      </c>
      <c r="I1283" t="s">
        <v>9290</v>
      </c>
      <c r="J1283" t="s">
        <v>107</v>
      </c>
      <c r="K1283" t="s">
        <v>107</v>
      </c>
      <c r="L1283" t="s">
        <v>4938</v>
      </c>
      <c r="M1283" t="s">
        <v>1602</v>
      </c>
      <c r="N1283" t="s">
        <v>4939</v>
      </c>
      <c r="O1283" t="s">
        <v>108</v>
      </c>
      <c r="P1283" t="s">
        <v>111</v>
      </c>
      <c r="Q1283">
        <v>30729.72</v>
      </c>
      <c r="R1283" t="s">
        <v>112</v>
      </c>
      <c r="S1283" t="s">
        <v>9742</v>
      </c>
      <c r="U1283" t="s">
        <v>13370</v>
      </c>
      <c r="V1283" t="s">
        <v>13371</v>
      </c>
      <c r="W1283" t="s">
        <v>13372</v>
      </c>
      <c r="X1283" t="s">
        <v>13373</v>
      </c>
      <c r="Y1283" s="50"/>
    </row>
    <row r="1284" spans="1:25" x14ac:dyDescent="0.2">
      <c r="A1284">
        <v>1093</v>
      </c>
      <c r="B1284">
        <v>1290</v>
      </c>
      <c r="C1284" t="s">
        <v>9320</v>
      </c>
      <c r="D1284" t="s">
        <v>9321</v>
      </c>
      <c r="E1284" t="s">
        <v>59</v>
      </c>
      <c r="F1284" t="s">
        <v>9322</v>
      </c>
      <c r="G1284" t="s">
        <v>9323</v>
      </c>
      <c r="H1284" t="s">
        <v>4936</v>
      </c>
      <c r="I1284" t="s">
        <v>9290</v>
      </c>
      <c r="J1284" t="s">
        <v>107</v>
      </c>
      <c r="K1284" t="s">
        <v>107</v>
      </c>
      <c r="L1284" t="s">
        <v>4938</v>
      </c>
      <c r="M1284" t="s">
        <v>1602</v>
      </c>
      <c r="N1284" t="s">
        <v>9324</v>
      </c>
      <c r="O1284" t="s">
        <v>108</v>
      </c>
      <c r="P1284" t="s">
        <v>111</v>
      </c>
      <c r="Q1284">
        <v>2299.0500000000002</v>
      </c>
      <c r="R1284" t="s">
        <v>112</v>
      </c>
      <c r="S1284" t="s">
        <v>9325</v>
      </c>
      <c r="U1284" t="s">
        <v>13374</v>
      </c>
      <c r="V1284" t="s">
        <v>13375</v>
      </c>
      <c r="W1284" t="s">
        <v>10398</v>
      </c>
      <c r="X1284" t="s">
        <v>2249</v>
      </c>
      <c r="Y1284" s="50"/>
    </row>
    <row r="1285" spans="1:25" x14ac:dyDescent="0.2">
      <c r="A1285">
        <v>1093</v>
      </c>
      <c r="B1285">
        <v>1290</v>
      </c>
      <c r="C1285" t="s">
        <v>9335</v>
      </c>
      <c r="D1285" t="s">
        <v>9336</v>
      </c>
      <c r="E1285" t="s">
        <v>59</v>
      </c>
      <c r="F1285" t="s">
        <v>9337</v>
      </c>
      <c r="G1285" t="s">
        <v>9338</v>
      </c>
      <c r="H1285" t="s">
        <v>4936</v>
      </c>
      <c r="I1285" t="s">
        <v>9290</v>
      </c>
      <c r="J1285" t="s">
        <v>107</v>
      </c>
      <c r="K1285" t="s">
        <v>107</v>
      </c>
      <c r="L1285" t="s">
        <v>4938</v>
      </c>
      <c r="M1285" t="s">
        <v>1602</v>
      </c>
      <c r="N1285" t="s">
        <v>9339</v>
      </c>
      <c r="O1285" t="s">
        <v>108</v>
      </c>
      <c r="P1285" t="s">
        <v>111</v>
      </c>
      <c r="Q1285">
        <v>1341.59</v>
      </c>
      <c r="R1285" t="s">
        <v>112</v>
      </c>
      <c r="S1285" t="s">
        <v>9340</v>
      </c>
      <c r="U1285" t="s">
        <v>13376</v>
      </c>
      <c r="V1285" t="s">
        <v>13377</v>
      </c>
      <c r="W1285" t="s">
        <v>3328</v>
      </c>
      <c r="X1285" t="s">
        <v>6683</v>
      </c>
      <c r="Y1285" s="50"/>
    </row>
    <row r="1286" spans="1:25" x14ac:dyDescent="0.2">
      <c r="A1286">
        <v>1093</v>
      </c>
      <c r="B1286">
        <v>1290</v>
      </c>
      <c r="C1286" t="s">
        <v>9765</v>
      </c>
      <c r="D1286" t="s">
        <v>9766</v>
      </c>
      <c r="E1286" t="s">
        <v>59</v>
      </c>
      <c r="F1286" t="s">
        <v>9767</v>
      </c>
      <c r="G1286" t="s">
        <v>9768</v>
      </c>
      <c r="H1286" t="s">
        <v>4936</v>
      </c>
      <c r="I1286" t="s">
        <v>9290</v>
      </c>
      <c r="J1286" t="s">
        <v>107</v>
      </c>
      <c r="K1286" t="s">
        <v>107</v>
      </c>
      <c r="L1286" t="s">
        <v>4938</v>
      </c>
      <c r="M1286" t="s">
        <v>1602</v>
      </c>
      <c r="N1286" t="s">
        <v>9291</v>
      </c>
      <c r="O1286" t="s">
        <v>108</v>
      </c>
      <c r="P1286" t="s">
        <v>111</v>
      </c>
      <c r="Q1286">
        <v>313.70999999999998</v>
      </c>
      <c r="R1286" t="s">
        <v>112</v>
      </c>
      <c r="S1286" t="s">
        <v>9769</v>
      </c>
      <c r="U1286" t="s">
        <v>13378</v>
      </c>
      <c r="V1286" t="s">
        <v>13379</v>
      </c>
      <c r="W1286" t="s">
        <v>8679</v>
      </c>
      <c r="X1286" t="s">
        <v>5518</v>
      </c>
      <c r="Y1286" s="50"/>
    </row>
    <row r="1287" spans="1:25" x14ac:dyDescent="0.2">
      <c r="A1287">
        <v>1093</v>
      </c>
      <c r="B1287">
        <v>1290</v>
      </c>
      <c r="C1287" t="s">
        <v>9601</v>
      </c>
      <c r="D1287" t="s">
        <v>9602</v>
      </c>
      <c r="E1287" t="s">
        <v>59</v>
      </c>
      <c r="F1287" t="s">
        <v>9603</v>
      </c>
      <c r="G1287" t="s">
        <v>9604</v>
      </c>
      <c r="H1287" t="s">
        <v>4936</v>
      </c>
      <c r="I1287" t="s">
        <v>9290</v>
      </c>
      <c r="J1287" t="s">
        <v>107</v>
      </c>
      <c r="K1287" t="s">
        <v>107</v>
      </c>
      <c r="L1287" t="s">
        <v>4938</v>
      </c>
      <c r="M1287" t="s">
        <v>1602</v>
      </c>
      <c r="N1287" t="s">
        <v>9324</v>
      </c>
      <c r="O1287" t="s">
        <v>108</v>
      </c>
      <c r="P1287" t="s">
        <v>111</v>
      </c>
      <c r="Q1287">
        <v>44650.12</v>
      </c>
      <c r="R1287" t="s">
        <v>112</v>
      </c>
      <c r="S1287" t="s">
        <v>9605</v>
      </c>
      <c r="U1287" t="s">
        <v>13380</v>
      </c>
      <c r="V1287" t="s">
        <v>13381</v>
      </c>
      <c r="W1287" t="s">
        <v>12001</v>
      </c>
      <c r="X1287" t="s">
        <v>579</v>
      </c>
      <c r="Y1287" s="50"/>
    </row>
    <row r="1288" spans="1:25" x14ac:dyDescent="0.2">
      <c r="A1288">
        <v>1093</v>
      </c>
      <c r="B1288">
        <v>1290</v>
      </c>
      <c r="C1288" t="s">
        <v>9609</v>
      </c>
      <c r="D1288" t="s">
        <v>9610</v>
      </c>
      <c r="E1288" t="s">
        <v>59</v>
      </c>
      <c r="F1288" t="s">
        <v>9611</v>
      </c>
      <c r="G1288" t="s">
        <v>9612</v>
      </c>
      <c r="H1288" t="s">
        <v>4936</v>
      </c>
      <c r="I1288" t="s">
        <v>9290</v>
      </c>
      <c r="J1288" t="s">
        <v>107</v>
      </c>
      <c r="K1288" t="s">
        <v>107</v>
      </c>
      <c r="L1288" t="s">
        <v>4938</v>
      </c>
      <c r="M1288" t="s">
        <v>1602</v>
      </c>
      <c r="N1288" t="s">
        <v>5567</v>
      </c>
      <c r="O1288" t="s">
        <v>108</v>
      </c>
      <c r="P1288" t="s">
        <v>111</v>
      </c>
      <c r="Q1288">
        <v>11947.21</v>
      </c>
      <c r="R1288" t="s">
        <v>112</v>
      </c>
      <c r="S1288" t="s">
        <v>9613</v>
      </c>
      <c r="U1288" t="s">
        <v>13382</v>
      </c>
      <c r="V1288" t="s">
        <v>13383</v>
      </c>
      <c r="W1288" t="s">
        <v>10296</v>
      </c>
      <c r="X1288" t="s">
        <v>13384</v>
      </c>
      <c r="Y1288" s="50"/>
    </row>
    <row r="1289" spans="1:25" x14ac:dyDescent="0.2">
      <c r="A1289">
        <v>1093</v>
      </c>
      <c r="B1289">
        <v>1290</v>
      </c>
      <c r="C1289" t="s">
        <v>9733</v>
      </c>
      <c r="D1289" t="s">
        <v>9734</v>
      </c>
      <c r="E1289" t="s">
        <v>59</v>
      </c>
      <c r="F1289" t="s">
        <v>9733</v>
      </c>
      <c r="G1289" t="s">
        <v>9735</v>
      </c>
      <c r="H1289" t="s">
        <v>4936</v>
      </c>
      <c r="I1289" t="s">
        <v>9290</v>
      </c>
      <c r="J1289" t="s">
        <v>107</v>
      </c>
      <c r="K1289" t="s">
        <v>107</v>
      </c>
      <c r="L1289" t="s">
        <v>4938</v>
      </c>
      <c r="M1289" t="s">
        <v>1602</v>
      </c>
      <c r="N1289" t="s">
        <v>5061</v>
      </c>
      <c r="O1289" t="s">
        <v>108</v>
      </c>
      <c r="P1289" t="s">
        <v>111</v>
      </c>
      <c r="Q1289">
        <v>59062.52</v>
      </c>
      <c r="R1289" t="s">
        <v>112</v>
      </c>
      <c r="S1289" t="s">
        <v>9736</v>
      </c>
      <c r="U1289" t="s">
        <v>13385</v>
      </c>
      <c r="V1289" t="s">
        <v>13386</v>
      </c>
      <c r="W1289" t="s">
        <v>13387</v>
      </c>
      <c r="X1289" t="s">
        <v>13388</v>
      </c>
      <c r="Y1289" s="50"/>
    </row>
    <row r="1290" spans="1:25" x14ac:dyDescent="0.2">
      <c r="A1290">
        <v>1093</v>
      </c>
      <c r="B1290">
        <v>1290</v>
      </c>
      <c r="C1290" t="s">
        <v>9524</v>
      </c>
      <c r="D1290" t="s">
        <v>9525</v>
      </c>
      <c r="E1290" t="s">
        <v>59</v>
      </c>
      <c r="F1290" t="s">
        <v>9526</v>
      </c>
      <c r="G1290" t="s">
        <v>9527</v>
      </c>
      <c r="H1290" t="s">
        <v>4936</v>
      </c>
      <c r="I1290" t="s">
        <v>9290</v>
      </c>
      <c r="J1290" t="s">
        <v>107</v>
      </c>
      <c r="K1290" t="s">
        <v>107</v>
      </c>
      <c r="L1290" t="s">
        <v>4938</v>
      </c>
      <c r="M1290" t="s">
        <v>1602</v>
      </c>
      <c r="N1290" t="s">
        <v>9371</v>
      </c>
      <c r="O1290" t="s">
        <v>108</v>
      </c>
      <c r="P1290" t="s">
        <v>111</v>
      </c>
      <c r="Q1290">
        <v>3113.98</v>
      </c>
      <c r="R1290" t="s">
        <v>112</v>
      </c>
      <c r="S1290" t="s">
        <v>9528</v>
      </c>
      <c r="U1290" t="s">
        <v>13389</v>
      </c>
      <c r="V1290" t="s">
        <v>13390</v>
      </c>
      <c r="W1290" t="s">
        <v>11891</v>
      </c>
      <c r="X1290" t="s">
        <v>13391</v>
      </c>
      <c r="Y1290" s="50"/>
    </row>
    <row r="1291" spans="1:25" x14ac:dyDescent="0.2">
      <c r="A1291">
        <v>1093</v>
      </c>
      <c r="B1291">
        <v>1290</v>
      </c>
      <c r="C1291" t="s">
        <v>9634</v>
      </c>
      <c r="D1291" t="s">
        <v>9635</v>
      </c>
      <c r="E1291" t="s">
        <v>59</v>
      </c>
      <c r="F1291" t="s">
        <v>9636</v>
      </c>
      <c r="G1291" t="s">
        <v>9637</v>
      </c>
      <c r="H1291" t="s">
        <v>4936</v>
      </c>
      <c r="I1291" t="s">
        <v>9290</v>
      </c>
      <c r="J1291" t="s">
        <v>107</v>
      </c>
      <c r="K1291" t="s">
        <v>107</v>
      </c>
      <c r="L1291" t="s">
        <v>4938</v>
      </c>
      <c r="M1291" t="s">
        <v>1602</v>
      </c>
      <c r="N1291" t="s">
        <v>9363</v>
      </c>
      <c r="O1291" t="s">
        <v>108</v>
      </c>
      <c r="P1291" t="s">
        <v>111</v>
      </c>
      <c r="Q1291">
        <v>67891.53</v>
      </c>
      <c r="R1291" t="s">
        <v>112</v>
      </c>
      <c r="S1291" t="s">
        <v>9638</v>
      </c>
      <c r="U1291" t="s">
        <v>13392</v>
      </c>
      <c r="V1291" t="s">
        <v>13393</v>
      </c>
      <c r="W1291" t="s">
        <v>11979</v>
      </c>
      <c r="X1291" t="s">
        <v>13394</v>
      </c>
      <c r="Y1291" s="50"/>
    </row>
    <row r="1292" spans="1:25" x14ac:dyDescent="0.2">
      <c r="A1292">
        <v>1093</v>
      </c>
      <c r="B1292">
        <v>1290</v>
      </c>
      <c r="C1292" t="s">
        <v>9643</v>
      </c>
      <c r="D1292" t="s">
        <v>9644</v>
      </c>
      <c r="E1292" t="s">
        <v>59</v>
      </c>
      <c r="F1292" t="s">
        <v>9645</v>
      </c>
      <c r="G1292" t="s">
        <v>9646</v>
      </c>
      <c r="H1292" t="s">
        <v>4936</v>
      </c>
      <c r="I1292" t="s">
        <v>9290</v>
      </c>
      <c r="J1292" t="s">
        <v>107</v>
      </c>
      <c r="K1292" t="s">
        <v>107</v>
      </c>
      <c r="L1292" t="s">
        <v>4938</v>
      </c>
      <c r="M1292" t="s">
        <v>1602</v>
      </c>
      <c r="N1292" t="s">
        <v>9621</v>
      </c>
      <c r="O1292" t="s">
        <v>108</v>
      </c>
      <c r="P1292" t="s">
        <v>111</v>
      </c>
      <c r="Q1292">
        <v>5470.88</v>
      </c>
      <c r="R1292" t="s">
        <v>112</v>
      </c>
      <c r="S1292" t="s">
        <v>9647</v>
      </c>
      <c r="T1292">
        <v>10.28253</v>
      </c>
      <c r="U1292" t="s">
        <v>13395</v>
      </c>
      <c r="V1292" t="s">
        <v>13396</v>
      </c>
      <c r="W1292" t="s">
        <v>13397</v>
      </c>
      <c r="X1292" t="s">
        <v>13398</v>
      </c>
      <c r="Y1292" s="50"/>
    </row>
    <row r="1293" spans="1:25" x14ac:dyDescent="0.2">
      <c r="A1293">
        <v>1093</v>
      </c>
      <c r="B1293">
        <v>1290</v>
      </c>
      <c r="C1293" t="s">
        <v>9401</v>
      </c>
      <c r="D1293" t="s">
        <v>9402</v>
      </c>
      <c r="E1293" t="s">
        <v>59</v>
      </c>
      <c r="F1293" t="s">
        <v>9403</v>
      </c>
      <c r="G1293" t="s">
        <v>9404</v>
      </c>
      <c r="H1293" t="s">
        <v>4936</v>
      </c>
      <c r="I1293" t="s">
        <v>9290</v>
      </c>
      <c r="J1293" t="s">
        <v>107</v>
      </c>
      <c r="K1293" t="s">
        <v>107</v>
      </c>
      <c r="L1293" t="s">
        <v>4938</v>
      </c>
      <c r="M1293" t="s">
        <v>1602</v>
      </c>
      <c r="N1293" t="s">
        <v>5061</v>
      </c>
      <c r="O1293" t="s">
        <v>108</v>
      </c>
      <c r="P1293" t="s">
        <v>111</v>
      </c>
      <c r="Q1293">
        <v>223568.66</v>
      </c>
      <c r="R1293" t="s">
        <v>112</v>
      </c>
      <c r="S1293" t="s">
        <v>9405</v>
      </c>
      <c r="U1293" t="s">
        <v>13399</v>
      </c>
      <c r="V1293" t="s">
        <v>13400</v>
      </c>
      <c r="W1293" t="s">
        <v>12031</v>
      </c>
      <c r="X1293" t="s">
        <v>13401</v>
      </c>
      <c r="Y1293" s="50"/>
    </row>
    <row r="1294" spans="1:25" x14ac:dyDescent="0.2">
      <c r="A1294">
        <v>1093</v>
      </c>
      <c r="B1294">
        <v>1290</v>
      </c>
      <c r="C1294" t="s">
        <v>9409</v>
      </c>
      <c r="D1294" t="s">
        <v>9410</v>
      </c>
      <c r="E1294" t="s">
        <v>59</v>
      </c>
      <c r="F1294" t="s">
        <v>9411</v>
      </c>
      <c r="G1294" t="s">
        <v>9412</v>
      </c>
      <c r="H1294" t="s">
        <v>4936</v>
      </c>
      <c r="I1294" t="s">
        <v>9290</v>
      </c>
      <c r="J1294" t="s">
        <v>107</v>
      </c>
      <c r="K1294" t="s">
        <v>107</v>
      </c>
      <c r="L1294" t="s">
        <v>4938</v>
      </c>
      <c r="M1294" t="s">
        <v>1602</v>
      </c>
      <c r="N1294" t="s">
        <v>9413</v>
      </c>
      <c r="O1294" t="s">
        <v>108</v>
      </c>
      <c r="P1294" t="s">
        <v>111</v>
      </c>
      <c r="Q1294">
        <v>30385.62</v>
      </c>
      <c r="R1294" t="s">
        <v>112</v>
      </c>
      <c r="S1294" t="s">
        <v>9414</v>
      </c>
      <c r="U1294" t="s">
        <v>13402</v>
      </c>
      <c r="V1294" t="s">
        <v>13403</v>
      </c>
      <c r="W1294" t="s">
        <v>10357</v>
      </c>
      <c r="X1294" t="s">
        <v>13182</v>
      </c>
      <c r="Y1294" s="50"/>
    </row>
    <row r="1295" spans="1:25" x14ac:dyDescent="0.2">
      <c r="A1295">
        <v>1093</v>
      </c>
      <c r="B1295">
        <v>1290</v>
      </c>
      <c r="C1295" t="s">
        <v>9435</v>
      </c>
      <c r="D1295" t="s">
        <v>9436</v>
      </c>
      <c r="E1295" t="s">
        <v>59</v>
      </c>
      <c r="F1295" t="s">
        <v>9437</v>
      </c>
      <c r="G1295" t="s">
        <v>9438</v>
      </c>
      <c r="H1295" t="s">
        <v>4936</v>
      </c>
      <c r="I1295" t="s">
        <v>9290</v>
      </c>
      <c r="J1295" t="s">
        <v>107</v>
      </c>
      <c r="K1295" t="s">
        <v>107</v>
      </c>
      <c r="L1295" t="s">
        <v>4938</v>
      </c>
      <c r="M1295" t="s">
        <v>1602</v>
      </c>
      <c r="N1295" t="s">
        <v>9439</v>
      </c>
      <c r="O1295" t="s">
        <v>108</v>
      </c>
      <c r="P1295" t="s">
        <v>111</v>
      </c>
      <c r="Q1295">
        <v>42811.96</v>
      </c>
      <c r="R1295" t="s">
        <v>112</v>
      </c>
      <c r="S1295" t="s">
        <v>9440</v>
      </c>
      <c r="U1295" t="s">
        <v>13404</v>
      </c>
      <c r="V1295" t="s">
        <v>13405</v>
      </c>
      <c r="W1295" t="s">
        <v>5069</v>
      </c>
      <c r="X1295" t="s">
        <v>10015</v>
      </c>
      <c r="Y1295" s="50"/>
    </row>
    <row r="1296" spans="1:25" x14ac:dyDescent="0.2">
      <c r="A1296">
        <v>1093</v>
      </c>
      <c r="B1296">
        <v>1290</v>
      </c>
      <c r="C1296" t="s">
        <v>9445</v>
      </c>
      <c r="D1296" t="s">
        <v>9446</v>
      </c>
      <c r="E1296" t="s">
        <v>59</v>
      </c>
      <c r="F1296" t="s">
        <v>9447</v>
      </c>
      <c r="G1296" t="s">
        <v>9448</v>
      </c>
      <c r="H1296" t="s">
        <v>4936</v>
      </c>
      <c r="I1296" t="s">
        <v>9290</v>
      </c>
      <c r="J1296" t="s">
        <v>107</v>
      </c>
      <c r="K1296" t="s">
        <v>107</v>
      </c>
      <c r="L1296" t="s">
        <v>4938</v>
      </c>
      <c r="M1296" t="s">
        <v>1602</v>
      </c>
      <c r="N1296" t="s">
        <v>9395</v>
      </c>
      <c r="O1296" t="s">
        <v>108</v>
      </c>
      <c r="P1296" t="s">
        <v>111</v>
      </c>
      <c r="Q1296">
        <v>11004.92</v>
      </c>
      <c r="R1296" t="s">
        <v>112</v>
      </c>
      <c r="S1296" t="s">
        <v>9449</v>
      </c>
      <c r="U1296" t="s">
        <v>13406</v>
      </c>
      <c r="V1296" t="s">
        <v>13407</v>
      </c>
      <c r="W1296" t="s">
        <v>13408</v>
      </c>
      <c r="X1296" t="s">
        <v>13409</v>
      </c>
      <c r="Y1296" s="50"/>
    </row>
    <row r="1297" spans="1:25" x14ac:dyDescent="0.2">
      <c r="A1297">
        <v>1093</v>
      </c>
      <c r="B1297">
        <v>1290</v>
      </c>
      <c r="C1297" t="s">
        <v>9711</v>
      </c>
      <c r="D1297" t="s">
        <v>9712</v>
      </c>
      <c r="E1297" t="s">
        <v>59</v>
      </c>
      <c r="F1297" t="s">
        <v>9719</v>
      </c>
      <c r="G1297" t="s">
        <v>9714</v>
      </c>
      <c r="H1297" t="s">
        <v>4936</v>
      </c>
      <c r="I1297" t="s">
        <v>9290</v>
      </c>
      <c r="J1297" t="s">
        <v>107</v>
      </c>
      <c r="K1297" t="s">
        <v>107</v>
      </c>
      <c r="L1297" t="s">
        <v>9720</v>
      </c>
      <c r="M1297" t="s">
        <v>1602</v>
      </c>
      <c r="N1297" t="s">
        <v>9514</v>
      </c>
      <c r="O1297" t="s">
        <v>108</v>
      </c>
      <c r="P1297" t="s">
        <v>111</v>
      </c>
      <c r="Q1297">
        <v>21205.33</v>
      </c>
      <c r="R1297" t="s">
        <v>112</v>
      </c>
      <c r="S1297" t="s">
        <v>9715</v>
      </c>
      <c r="U1297" t="s">
        <v>13410</v>
      </c>
      <c r="V1297" t="s">
        <v>13411</v>
      </c>
      <c r="W1297" t="s">
        <v>3772</v>
      </c>
      <c r="X1297" t="s">
        <v>6155</v>
      </c>
      <c r="Y1297" s="50"/>
    </row>
    <row r="1298" spans="1:25" x14ac:dyDescent="0.2">
      <c r="A1298">
        <v>1093</v>
      </c>
      <c r="B1298">
        <v>1290</v>
      </c>
      <c r="C1298" t="s">
        <v>9711</v>
      </c>
      <c r="D1298" t="s">
        <v>9712</v>
      </c>
      <c r="E1298" t="s">
        <v>59</v>
      </c>
      <c r="F1298" t="s">
        <v>9713</v>
      </c>
      <c r="G1298" t="s">
        <v>9714</v>
      </c>
      <c r="H1298" t="s">
        <v>4936</v>
      </c>
      <c r="I1298" t="s">
        <v>9290</v>
      </c>
      <c r="J1298" t="s">
        <v>107</v>
      </c>
      <c r="K1298" t="s">
        <v>107</v>
      </c>
      <c r="L1298" t="s">
        <v>4938</v>
      </c>
      <c r="M1298" t="s">
        <v>1602</v>
      </c>
      <c r="N1298" t="s">
        <v>9514</v>
      </c>
      <c r="O1298" t="s">
        <v>108</v>
      </c>
      <c r="P1298" t="s">
        <v>111</v>
      </c>
      <c r="Q1298">
        <v>143122.39000000001</v>
      </c>
      <c r="R1298" t="s">
        <v>112</v>
      </c>
      <c r="S1298" t="s">
        <v>9715</v>
      </c>
      <c r="U1298" t="s">
        <v>13412</v>
      </c>
      <c r="V1298" t="s">
        <v>13413</v>
      </c>
      <c r="W1298" t="s">
        <v>12047</v>
      </c>
      <c r="X1298" t="s">
        <v>13414</v>
      </c>
      <c r="Y1298" s="50"/>
    </row>
    <row r="1299" spans="1:25" x14ac:dyDescent="0.2">
      <c r="A1299">
        <v>1093</v>
      </c>
      <c r="B1299">
        <v>1290</v>
      </c>
      <c r="C1299" t="s">
        <v>9503</v>
      </c>
      <c r="D1299" t="s">
        <v>9504</v>
      </c>
      <c r="E1299" t="s">
        <v>59</v>
      </c>
      <c r="F1299" t="s">
        <v>9505</v>
      </c>
      <c r="G1299" t="s">
        <v>9506</v>
      </c>
      <c r="H1299" t="s">
        <v>4936</v>
      </c>
      <c r="I1299" t="s">
        <v>9290</v>
      </c>
      <c r="J1299" t="s">
        <v>107</v>
      </c>
      <c r="K1299" t="s">
        <v>107</v>
      </c>
      <c r="L1299" t="s">
        <v>4938</v>
      </c>
      <c r="M1299" t="s">
        <v>1602</v>
      </c>
      <c r="N1299" t="s">
        <v>5003</v>
      </c>
      <c r="O1299" t="s">
        <v>108</v>
      </c>
      <c r="P1299" t="s">
        <v>111</v>
      </c>
      <c r="Q1299">
        <v>5102.7700000000004</v>
      </c>
      <c r="R1299" t="s">
        <v>112</v>
      </c>
      <c r="S1299" t="s">
        <v>9507</v>
      </c>
      <c r="U1299" t="s">
        <v>13415</v>
      </c>
      <c r="V1299" t="s">
        <v>13416</v>
      </c>
      <c r="W1299" t="s">
        <v>8689</v>
      </c>
      <c r="X1299" t="s">
        <v>13417</v>
      </c>
      <c r="Y1299" s="50"/>
    </row>
    <row r="1300" spans="1:25" x14ac:dyDescent="0.2">
      <c r="A1300">
        <v>1093</v>
      </c>
      <c r="B1300">
        <v>1290</v>
      </c>
      <c r="C1300" t="s">
        <v>9652</v>
      </c>
      <c r="D1300" t="s">
        <v>9653</v>
      </c>
      <c r="E1300" t="s">
        <v>59</v>
      </c>
      <c r="F1300" t="s">
        <v>9654</v>
      </c>
      <c r="G1300" t="s">
        <v>9655</v>
      </c>
      <c r="H1300" t="s">
        <v>4936</v>
      </c>
      <c r="I1300" t="s">
        <v>9290</v>
      </c>
      <c r="J1300" t="s">
        <v>107</v>
      </c>
      <c r="K1300" t="s">
        <v>107</v>
      </c>
      <c r="L1300" t="s">
        <v>4938</v>
      </c>
      <c r="M1300" t="s">
        <v>1602</v>
      </c>
      <c r="N1300" t="s">
        <v>9371</v>
      </c>
      <c r="O1300" t="s">
        <v>108</v>
      </c>
      <c r="P1300" t="s">
        <v>111</v>
      </c>
      <c r="Q1300">
        <v>16520.810000000001</v>
      </c>
      <c r="R1300" t="s">
        <v>112</v>
      </c>
      <c r="S1300" t="s">
        <v>9656</v>
      </c>
      <c r="U1300" t="s">
        <v>13418</v>
      </c>
      <c r="V1300" t="s">
        <v>13419</v>
      </c>
      <c r="W1300" t="s">
        <v>10291</v>
      </c>
      <c r="X1300" t="s">
        <v>6839</v>
      </c>
      <c r="Y1300" s="50"/>
    </row>
    <row r="1301" spans="1:25" x14ac:dyDescent="0.2">
      <c r="A1301">
        <v>1093</v>
      </c>
      <c r="B1301">
        <v>1290</v>
      </c>
      <c r="C1301" t="s">
        <v>9351</v>
      </c>
      <c r="D1301" t="s">
        <v>9352</v>
      </c>
      <c r="E1301" t="s">
        <v>59</v>
      </c>
      <c r="F1301" t="s">
        <v>9353</v>
      </c>
      <c r="G1301" t="s">
        <v>9354</v>
      </c>
      <c r="H1301" t="s">
        <v>4936</v>
      </c>
      <c r="I1301" t="s">
        <v>9290</v>
      </c>
      <c r="J1301" t="s">
        <v>107</v>
      </c>
      <c r="K1301" t="s">
        <v>107</v>
      </c>
      <c r="L1301" t="s">
        <v>4938</v>
      </c>
      <c r="M1301" t="s">
        <v>1602</v>
      </c>
      <c r="N1301" t="s">
        <v>9291</v>
      </c>
      <c r="O1301" t="s">
        <v>108</v>
      </c>
      <c r="P1301" t="s">
        <v>111</v>
      </c>
      <c r="Q1301">
        <v>31991.07</v>
      </c>
      <c r="R1301" t="s">
        <v>112</v>
      </c>
      <c r="S1301" t="s">
        <v>9355</v>
      </c>
      <c r="U1301" t="s">
        <v>13420</v>
      </c>
      <c r="V1301" t="s">
        <v>13421</v>
      </c>
      <c r="W1301" t="s">
        <v>4125</v>
      </c>
      <c r="X1301" t="s">
        <v>6687</v>
      </c>
      <c r="Y1301" s="50"/>
    </row>
    <row r="1302" spans="1:25" x14ac:dyDescent="0.2">
      <c r="A1302">
        <v>1093</v>
      </c>
      <c r="B1302">
        <v>1290</v>
      </c>
      <c r="C1302" t="s">
        <v>9551</v>
      </c>
      <c r="D1302" t="s">
        <v>9552</v>
      </c>
      <c r="E1302" t="s">
        <v>59</v>
      </c>
      <c r="F1302" t="s">
        <v>9553</v>
      </c>
      <c r="G1302" t="s">
        <v>9554</v>
      </c>
      <c r="H1302" t="s">
        <v>4936</v>
      </c>
      <c r="I1302" t="s">
        <v>9290</v>
      </c>
      <c r="J1302" t="s">
        <v>107</v>
      </c>
      <c r="K1302" t="s">
        <v>107</v>
      </c>
      <c r="L1302" t="s">
        <v>4938</v>
      </c>
      <c r="M1302" t="s">
        <v>1602</v>
      </c>
      <c r="N1302" t="s">
        <v>9291</v>
      </c>
      <c r="O1302" t="s">
        <v>108</v>
      </c>
      <c r="P1302" t="s">
        <v>111</v>
      </c>
      <c r="Q1302">
        <v>144125</v>
      </c>
      <c r="R1302" t="s">
        <v>112</v>
      </c>
      <c r="S1302" t="s">
        <v>9555</v>
      </c>
      <c r="U1302" t="s">
        <v>13422</v>
      </c>
      <c r="V1302" t="s">
        <v>13423</v>
      </c>
      <c r="W1302" t="s">
        <v>13424</v>
      </c>
      <c r="X1302" t="s">
        <v>13425</v>
      </c>
      <c r="Y1302" s="50"/>
    </row>
    <row r="1303" spans="1:25" x14ac:dyDescent="0.2">
      <c r="A1303">
        <v>1093</v>
      </c>
      <c r="B1303">
        <v>1290</v>
      </c>
      <c r="C1303" t="s">
        <v>9626</v>
      </c>
      <c r="D1303" t="s">
        <v>9627</v>
      </c>
      <c r="E1303" t="s">
        <v>59</v>
      </c>
      <c r="F1303" t="s">
        <v>9628</v>
      </c>
      <c r="G1303" t="s">
        <v>9629</v>
      </c>
      <c r="H1303" t="s">
        <v>4936</v>
      </c>
      <c r="I1303" t="s">
        <v>9290</v>
      </c>
      <c r="J1303" t="s">
        <v>107</v>
      </c>
      <c r="K1303" t="s">
        <v>107</v>
      </c>
      <c r="L1303" t="s">
        <v>4938</v>
      </c>
      <c r="M1303" t="s">
        <v>1602</v>
      </c>
      <c r="N1303" t="s">
        <v>9363</v>
      </c>
      <c r="O1303" t="s">
        <v>108</v>
      </c>
      <c r="P1303" t="s">
        <v>111</v>
      </c>
      <c r="Q1303">
        <v>2176.84</v>
      </c>
      <c r="R1303" t="s">
        <v>112</v>
      </c>
      <c r="S1303" t="s">
        <v>9630</v>
      </c>
      <c r="U1303" t="s">
        <v>13426</v>
      </c>
      <c r="V1303" t="s">
        <v>13427</v>
      </c>
      <c r="W1303" t="s">
        <v>10282</v>
      </c>
      <c r="X1303" t="s">
        <v>8415</v>
      </c>
      <c r="Y1303" s="50"/>
    </row>
    <row r="1304" spans="1:25" x14ac:dyDescent="0.2">
      <c r="A1304">
        <v>1093</v>
      </c>
      <c r="B1304">
        <v>1290</v>
      </c>
      <c r="C1304" t="s">
        <v>9858</v>
      </c>
      <c r="D1304" t="s">
        <v>9859</v>
      </c>
      <c r="E1304" t="s">
        <v>5269</v>
      </c>
      <c r="F1304" t="s">
        <v>9860</v>
      </c>
      <c r="G1304" t="s">
        <v>9861</v>
      </c>
      <c r="H1304" t="s">
        <v>4936</v>
      </c>
      <c r="I1304" t="s">
        <v>9290</v>
      </c>
      <c r="J1304" t="s">
        <v>188</v>
      </c>
      <c r="K1304" t="s">
        <v>1834</v>
      </c>
      <c r="L1304" t="s">
        <v>4938</v>
      </c>
      <c r="M1304" t="s">
        <v>9675</v>
      </c>
      <c r="N1304" t="s">
        <v>9862</v>
      </c>
      <c r="O1304" t="s">
        <v>108</v>
      </c>
      <c r="P1304" t="s">
        <v>141</v>
      </c>
      <c r="Q1304">
        <v>2456.4899999999998</v>
      </c>
      <c r="R1304" t="s">
        <v>142</v>
      </c>
      <c r="S1304" t="s">
        <v>9863</v>
      </c>
      <c r="U1304" t="s">
        <v>13428</v>
      </c>
      <c r="V1304" t="s">
        <v>13429</v>
      </c>
      <c r="W1304" t="s">
        <v>676</v>
      </c>
      <c r="X1304" t="s">
        <v>300</v>
      </c>
      <c r="Y1304" s="50"/>
    </row>
    <row r="1305" spans="1:25" x14ac:dyDescent="0.2">
      <c r="A1305">
        <v>1093</v>
      </c>
      <c r="B1305">
        <v>1290</v>
      </c>
      <c r="C1305" t="s">
        <v>9922</v>
      </c>
      <c r="D1305" t="s">
        <v>9923</v>
      </c>
      <c r="E1305" t="s">
        <v>5269</v>
      </c>
      <c r="F1305" t="s">
        <v>9924</v>
      </c>
      <c r="G1305" t="s">
        <v>9925</v>
      </c>
      <c r="H1305" t="s">
        <v>4936</v>
      </c>
      <c r="I1305" t="s">
        <v>9290</v>
      </c>
      <c r="J1305" t="s">
        <v>188</v>
      </c>
      <c r="K1305" t="s">
        <v>9926</v>
      </c>
      <c r="L1305" t="s">
        <v>4938</v>
      </c>
      <c r="M1305" t="s">
        <v>5273</v>
      </c>
      <c r="N1305" t="s">
        <v>9927</v>
      </c>
      <c r="O1305" t="s">
        <v>108</v>
      </c>
      <c r="P1305" t="s">
        <v>448</v>
      </c>
      <c r="Q1305">
        <v>59240.54</v>
      </c>
      <c r="R1305" t="s">
        <v>449</v>
      </c>
      <c r="S1305" t="s">
        <v>9928</v>
      </c>
      <c r="U1305" t="s">
        <v>13430</v>
      </c>
      <c r="V1305" t="s">
        <v>13431</v>
      </c>
      <c r="W1305" t="s">
        <v>13432</v>
      </c>
      <c r="X1305" t="s">
        <v>3861</v>
      </c>
      <c r="Y1305" s="50"/>
    </row>
    <row r="1306" spans="1:25" x14ac:dyDescent="0.2">
      <c r="A1306">
        <v>1093</v>
      </c>
      <c r="B1306">
        <v>1290</v>
      </c>
      <c r="C1306" t="s">
        <v>9949</v>
      </c>
      <c r="D1306" t="s">
        <v>9950</v>
      </c>
      <c r="E1306" t="s">
        <v>5269</v>
      </c>
      <c r="F1306" t="s">
        <v>9951</v>
      </c>
      <c r="G1306" t="s">
        <v>9952</v>
      </c>
      <c r="H1306" t="s">
        <v>4936</v>
      </c>
      <c r="I1306" t="s">
        <v>9290</v>
      </c>
      <c r="J1306" t="s">
        <v>188</v>
      </c>
      <c r="K1306" t="s">
        <v>1950</v>
      </c>
      <c r="L1306" t="s">
        <v>4938</v>
      </c>
      <c r="M1306" t="s">
        <v>9675</v>
      </c>
      <c r="N1306" t="s">
        <v>9832</v>
      </c>
      <c r="O1306" t="s">
        <v>108</v>
      </c>
      <c r="P1306" t="s">
        <v>141</v>
      </c>
      <c r="Q1306">
        <v>14502.8</v>
      </c>
      <c r="R1306" t="s">
        <v>142</v>
      </c>
      <c r="S1306" t="s">
        <v>9953</v>
      </c>
      <c r="U1306" t="s">
        <v>13433</v>
      </c>
      <c r="V1306" t="s">
        <v>13434</v>
      </c>
      <c r="W1306" t="s">
        <v>13435</v>
      </c>
      <c r="X1306" t="s">
        <v>13436</v>
      </c>
      <c r="Y1306" s="50"/>
    </row>
    <row r="1307" spans="1:25" x14ac:dyDescent="0.2">
      <c r="A1307">
        <v>1093</v>
      </c>
      <c r="B1307">
        <v>1290</v>
      </c>
      <c r="C1307" t="s">
        <v>9847</v>
      </c>
      <c r="D1307" t="s">
        <v>9848</v>
      </c>
      <c r="E1307" t="s">
        <v>5269</v>
      </c>
      <c r="F1307" t="s">
        <v>9849</v>
      </c>
      <c r="G1307" t="s">
        <v>9850</v>
      </c>
      <c r="H1307" t="s">
        <v>4936</v>
      </c>
      <c r="I1307" t="s">
        <v>9290</v>
      </c>
      <c r="J1307" t="s">
        <v>188</v>
      </c>
      <c r="K1307" t="s">
        <v>9851</v>
      </c>
      <c r="L1307" t="s">
        <v>4938</v>
      </c>
      <c r="M1307" t="s">
        <v>5273</v>
      </c>
      <c r="N1307" t="s">
        <v>9852</v>
      </c>
      <c r="O1307" t="s">
        <v>108</v>
      </c>
      <c r="P1307" t="s">
        <v>162</v>
      </c>
      <c r="Q1307">
        <v>285.58999999999997</v>
      </c>
      <c r="R1307" t="s">
        <v>163</v>
      </c>
      <c r="S1307" t="s">
        <v>9853</v>
      </c>
      <c r="U1307" t="s">
        <v>13437</v>
      </c>
      <c r="V1307" t="s">
        <v>13438</v>
      </c>
      <c r="W1307" t="s">
        <v>13439</v>
      </c>
      <c r="X1307" t="s">
        <v>13440</v>
      </c>
      <c r="Y1307" s="50"/>
    </row>
    <row r="1308" spans="1:25" x14ac:dyDescent="0.2">
      <c r="A1308">
        <v>1093</v>
      </c>
      <c r="B1308">
        <v>1290</v>
      </c>
      <c r="C1308" t="s">
        <v>9866</v>
      </c>
      <c r="D1308" t="s">
        <v>9867</v>
      </c>
      <c r="E1308" t="s">
        <v>5269</v>
      </c>
      <c r="F1308" t="s">
        <v>9868</v>
      </c>
      <c r="G1308" t="s">
        <v>9869</v>
      </c>
      <c r="H1308" t="s">
        <v>4936</v>
      </c>
      <c r="I1308" t="s">
        <v>9290</v>
      </c>
      <c r="J1308" t="s">
        <v>188</v>
      </c>
      <c r="K1308" t="s">
        <v>5245</v>
      </c>
      <c r="L1308" t="s">
        <v>4938</v>
      </c>
      <c r="M1308" t="s">
        <v>1649</v>
      </c>
      <c r="N1308" t="s">
        <v>5463</v>
      </c>
      <c r="O1308" t="s">
        <v>108</v>
      </c>
      <c r="P1308" t="s">
        <v>122</v>
      </c>
      <c r="Q1308">
        <v>494277.41</v>
      </c>
      <c r="R1308" t="s">
        <v>123</v>
      </c>
      <c r="S1308" t="s">
        <v>9870</v>
      </c>
      <c r="U1308" t="s">
        <v>13441</v>
      </c>
      <c r="V1308" t="s">
        <v>13442</v>
      </c>
      <c r="W1308" t="s">
        <v>13443</v>
      </c>
      <c r="X1308" t="s">
        <v>13444</v>
      </c>
      <c r="Y1308" s="50"/>
    </row>
    <row r="1309" spans="1:25" x14ac:dyDescent="0.2">
      <c r="A1309">
        <v>1093</v>
      </c>
      <c r="B1309">
        <v>1290</v>
      </c>
      <c r="C1309" t="s">
        <v>9819</v>
      </c>
      <c r="D1309" t="s">
        <v>9820</v>
      </c>
      <c r="E1309" t="s">
        <v>5269</v>
      </c>
      <c r="F1309" t="s">
        <v>9821</v>
      </c>
      <c r="G1309" t="s">
        <v>9822</v>
      </c>
      <c r="H1309" t="s">
        <v>4936</v>
      </c>
      <c r="I1309" t="s">
        <v>9290</v>
      </c>
      <c r="J1309" t="s">
        <v>188</v>
      </c>
      <c r="K1309" t="s">
        <v>1950</v>
      </c>
      <c r="L1309" t="s">
        <v>4938</v>
      </c>
      <c r="M1309" t="s">
        <v>9807</v>
      </c>
      <c r="N1309" t="s">
        <v>5427</v>
      </c>
      <c r="O1309" t="s">
        <v>108</v>
      </c>
      <c r="P1309" t="s">
        <v>141</v>
      </c>
      <c r="Q1309">
        <v>2318.71</v>
      </c>
      <c r="R1309" t="s">
        <v>142</v>
      </c>
      <c r="S1309" t="s">
        <v>9823</v>
      </c>
      <c r="T1309">
        <v>2.3859499999999998</v>
      </c>
      <c r="U1309" t="s">
        <v>13445</v>
      </c>
      <c r="V1309" t="s">
        <v>13446</v>
      </c>
      <c r="W1309" t="s">
        <v>13447</v>
      </c>
      <c r="X1309" t="s">
        <v>13448</v>
      </c>
      <c r="Y1309" s="50"/>
    </row>
    <row r="1310" spans="1:25" x14ac:dyDescent="0.2">
      <c r="A1310">
        <v>1093</v>
      </c>
      <c r="B1310">
        <v>1290</v>
      </c>
      <c r="C1310" t="s">
        <v>9828</v>
      </c>
      <c r="D1310" t="s">
        <v>9829</v>
      </c>
      <c r="E1310" t="s">
        <v>5269</v>
      </c>
      <c r="F1310" t="s">
        <v>9830</v>
      </c>
      <c r="G1310" t="s">
        <v>9831</v>
      </c>
      <c r="H1310" t="s">
        <v>4936</v>
      </c>
      <c r="I1310" t="s">
        <v>9290</v>
      </c>
      <c r="J1310" t="s">
        <v>188</v>
      </c>
      <c r="K1310" t="s">
        <v>1950</v>
      </c>
      <c r="L1310" t="s">
        <v>4938</v>
      </c>
      <c r="M1310" t="s">
        <v>9675</v>
      </c>
      <c r="N1310" t="s">
        <v>9832</v>
      </c>
      <c r="O1310" t="s">
        <v>108</v>
      </c>
      <c r="P1310" t="s">
        <v>141</v>
      </c>
      <c r="Q1310">
        <v>7757.46</v>
      </c>
      <c r="R1310" t="s">
        <v>142</v>
      </c>
      <c r="S1310" t="s">
        <v>9833</v>
      </c>
      <c r="U1310" t="s">
        <v>13449</v>
      </c>
      <c r="V1310" t="s">
        <v>13450</v>
      </c>
      <c r="W1310" t="s">
        <v>13451</v>
      </c>
      <c r="X1310" t="s">
        <v>13452</v>
      </c>
      <c r="Y1310" s="50"/>
    </row>
    <row r="1311" spans="1:25" x14ac:dyDescent="0.2">
      <c r="A1311">
        <v>1093</v>
      </c>
      <c r="B1311">
        <v>1290</v>
      </c>
      <c r="C1311" t="s">
        <v>9837</v>
      </c>
      <c r="D1311" t="s">
        <v>9838</v>
      </c>
      <c r="E1311" t="s">
        <v>9839</v>
      </c>
      <c r="F1311" t="s">
        <v>9840</v>
      </c>
      <c r="G1311" t="s">
        <v>9841</v>
      </c>
      <c r="H1311" t="s">
        <v>4936</v>
      </c>
      <c r="I1311" t="s">
        <v>9290</v>
      </c>
      <c r="J1311" t="s">
        <v>188</v>
      </c>
      <c r="K1311" t="s">
        <v>1950</v>
      </c>
      <c r="L1311" t="s">
        <v>4938</v>
      </c>
      <c r="M1311" t="s">
        <v>9675</v>
      </c>
      <c r="N1311" t="s">
        <v>9832</v>
      </c>
      <c r="O1311" t="s">
        <v>108</v>
      </c>
      <c r="P1311" t="s">
        <v>141</v>
      </c>
      <c r="Q1311">
        <v>2811.84</v>
      </c>
      <c r="R1311" t="s">
        <v>142</v>
      </c>
      <c r="S1311" t="s">
        <v>9842</v>
      </c>
      <c r="U1311" t="s">
        <v>13453</v>
      </c>
      <c r="V1311" t="s">
        <v>13454</v>
      </c>
      <c r="W1311" t="s">
        <v>13455</v>
      </c>
      <c r="X1311" t="s">
        <v>13456</v>
      </c>
      <c r="Y1311" s="50"/>
    </row>
    <row r="1312" spans="1:25" x14ac:dyDescent="0.2">
      <c r="A1312">
        <v>1093</v>
      </c>
      <c r="B1312">
        <v>1290</v>
      </c>
      <c r="C1312" t="s">
        <v>9803</v>
      </c>
      <c r="D1312" t="s">
        <v>9804</v>
      </c>
      <c r="E1312" t="s">
        <v>59</v>
      </c>
      <c r="F1312" t="s">
        <v>9805</v>
      </c>
      <c r="G1312" t="s">
        <v>9806</v>
      </c>
      <c r="H1312" t="s">
        <v>4936</v>
      </c>
      <c r="I1312" t="s">
        <v>9290</v>
      </c>
      <c r="J1312" t="s">
        <v>188</v>
      </c>
      <c r="K1312" t="s">
        <v>1950</v>
      </c>
      <c r="L1312" t="s">
        <v>4938</v>
      </c>
      <c r="M1312" t="s">
        <v>9807</v>
      </c>
      <c r="N1312" t="s">
        <v>5315</v>
      </c>
      <c r="O1312" t="s">
        <v>108</v>
      </c>
      <c r="P1312" t="s">
        <v>141</v>
      </c>
      <c r="Q1312">
        <v>10050.200000000001</v>
      </c>
      <c r="R1312" t="s">
        <v>142</v>
      </c>
      <c r="S1312" t="s">
        <v>9808</v>
      </c>
      <c r="T1312">
        <v>0.77259999999999995</v>
      </c>
      <c r="U1312" t="s">
        <v>13457</v>
      </c>
      <c r="V1312" t="s">
        <v>13458</v>
      </c>
      <c r="W1312" t="s">
        <v>11803</v>
      </c>
      <c r="X1312" t="s">
        <v>12822</v>
      </c>
      <c r="Y1312" s="50"/>
    </row>
    <row r="1313" spans="1:25" x14ac:dyDescent="0.2">
      <c r="A1313">
        <v>1093</v>
      </c>
      <c r="B1313">
        <v>1290</v>
      </c>
      <c r="C1313" t="s">
        <v>9914</v>
      </c>
      <c r="D1313" t="s">
        <v>9915</v>
      </c>
      <c r="E1313" t="s">
        <v>9839</v>
      </c>
      <c r="F1313" t="s">
        <v>9916</v>
      </c>
      <c r="G1313" t="s">
        <v>9917</v>
      </c>
      <c r="H1313" t="s">
        <v>4936</v>
      </c>
      <c r="I1313" t="s">
        <v>9290</v>
      </c>
      <c r="J1313" t="s">
        <v>188</v>
      </c>
      <c r="K1313" t="s">
        <v>1950</v>
      </c>
      <c r="L1313" t="s">
        <v>4938</v>
      </c>
      <c r="M1313" t="s">
        <v>9675</v>
      </c>
      <c r="N1313" t="s">
        <v>9798</v>
      </c>
      <c r="O1313" t="s">
        <v>108</v>
      </c>
      <c r="P1313" t="s">
        <v>141</v>
      </c>
      <c r="Q1313">
        <v>4082.87</v>
      </c>
      <c r="R1313" t="s">
        <v>142</v>
      </c>
      <c r="S1313" t="s">
        <v>9918</v>
      </c>
      <c r="U1313" t="s">
        <v>13459</v>
      </c>
      <c r="V1313" t="s">
        <v>13460</v>
      </c>
      <c r="W1313" t="s">
        <v>13461</v>
      </c>
      <c r="X1313" t="s">
        <v>7269</v>
      </c>
      <c r="Y1313" s="50"/>
    </row>
    <row r="1314" spans="1:25" x14ac:dyDescent="0.2">
      <c r="A1314">
        <v>1093</v>
      </c>
      <c r="B1314">
        <v>1290</v>
      </c>
      <c r="C1314" t="s">
        <v>9875</v>
      </c>
      <c r="D1314" t="s">
        <v>9876</v>
      </c>
      <c r="E1314" t="s">
        <v>59</v>
      </c>
      <c r="F1314" t="s">
        <v>9877</v>
      </c>
      <c r="G1314" t="s">
        <v>9878</v>
      </c>
      <c r="H1314" t="s">
        <v>4936</v>
      </c>
      <c r="I1314" t="s">
        <v>9290</v>
      </c>
      <c r="J1314" t="s">
        <v>188</v>
      </c>
      <c r="K1314" t="s">
        <v>9879</v>
      </c>
      <c r="L1314" t="s">
        <v>4938</v>
      </c>
      <c r="M1314" t="s">
        <v>9880</v>
      </c>
      <c r="N1314" t="s">
        <v>9832</v>
      </c>
      <c r="O1314" t="s">
        <v>108</v>
      </c>
      <c r="P1314" t="s">
        <v>189</v>
      </c>
      <c r="Q1314">
        <v>204433.93</v>
      </c>
      <c r="R1314" t="s">
        <v>190</v>
      </c>
      <c r="S1314" t="s">
        <v>9881</v>
      </c>
      <c r="U1314" t="s">
        <v>13462</v>
      </c>
      <c r="V1314" t="s">
        <v>13463</v>
      </c>
      <c r="W1314" t="s">
        <v>9884</v>
      </c>
      <c r="X1314" t="s">
        <v>118</v>
      </c>
      <c r="Y1314" s="50"/>
    </row>
    <row r="1315" spans="1:25" x14ac:dyDescent="0.2">
      <c r="A1315">
        <v>1093</v>
      </c>
      <c r="B1315">
        <v>1290</v>
      </c>
      <c r="C1315" t="s">
        <v>9905</v>
      </c>
      <c r="D1315" t="s">
        <v>9906</v>
      </c>
      <c r="E1315" t="s">
        <v>5269</v>
      </c>
      <c r="F1315" t="s">
        <v>9907</v>
      </c>
      <c r="G1315" t="s">
        <v>9908</v>
      </c>
      <c r="H1315" t="s">
        <v>4936</v>
      </c>
      <c r="I1315" t="s">
        <v>9290</v>
      </c>
      <c r="J1315" t="s">
        <v>188</v>
      </c>
      <c r="K1315" t="s">
        <v>1950</v>
      </c>
      <c r="L1315" t="s">
        <v>4938</v>
      </c>
      <c r="M1315" t="s">
        <v>9807</v>
      </c>
      <c r="N1315" t="s">
        <v>5427</v>
      </c>
      <c r="O1315" t="s">
        <v>108</v>
      </c>
      <c r="P1315" t="s">
        <v>141</v>
      </c>
      <c r="Q1315">
        <v>1708.98</v>
      </c>
      <c r="R1315" t="s">
        <v>142</v>
      </c>
      <c r="S1315" t="s">
        <v>9909</v>
      </c>
      <c r="U1315" t="s">
        <v>13464</v>
      </c>
      <c r="V1315" t="s">
        <v>13465</v>
      </c>
      <c r="W1315" t="s">
        <v>12057</v>
      </c>
      <c r="X1315" t="s">
        <v>13466</v>
      </c>
      <c r="Y1315" s="50"/>
    </row>
    <row r="1316" spans="1:25" x14ac:dyDescent="0.2">
      <c r="A1316">
        <v>1093</v>
      </c>
      <c r="B1316">
        <v>1290</v>
      </c>
      <c r="C1316" t="s">
        <v>9885</v>
      </c>
      <c r="D1316" t="s">
        <v>9886</v>
      </c>
      <c r="E1316" t="s">
        <v>5269</v>
      </c>
      <c r="F1316" t="s">
        <v>9887</v>
      </c>
      <c r="G1316" t="s">
        <v>9888</v>
      </c>
      <c r="H1316" t="s">
        <v>4936</v>
      </c>
      <c r="I1316" t="s">
        <v>9290</v>
      </c>
      <c r="J1316" t="s">
        <v>188</v>
      </c>
      <c r="K1316" t="s">
        <v>9889</v>
      </c>
      <c r="L1316" t="s">
        <v>4938</v>
      </c>
      <c r="M1316" t="s">
        <v>9807</v>
      </c>
      <c r="N1316" t="s">
        <v>9890</v>
      </c>
      <c r="O1316" t="s">
        <v>108</v>
      </c>
      <c r="P1316" t="s">
        <v>141</v>
      </c>
      <c r="Q1316">
        <v>37428.160000000003</v>
      </c>
      <c r="R1316" t="s">
        <v>142</v>
      </c>
      <c r="S1316" t="s">
        <v>9891</v>
      </c>
      <c r="T1316">
        <v>15.1584</v>
      </c>
      <c r="U1316" t="s">
        <v>13467</v>
      </c>
      <c r="V1316" t="s">
        <v>13468</v>
      </c>
      <c r="W1316" t="s">
        <v>13469</v>
      </c>
      <c r="X1316" t="s">
        <v>13470</v>
      </c>
      <c r="Y1316" s="50"/>
    </row>
    <row r="1317" spans="1:25" x14ac:dyDescent="0.2">
      <c r="A1317">
        <v>1093</v>
      </c>
      <c r="B1317">
        <v>1290</v>
      </c>
      <c r="C1317" t="s">
        <v>9811</v>
      </c>
      <c r="D1317" t="s">
        <v>9812</v>
      </c>
      <c r="E1317" t="s">
        <v>5269</v>
      </c>
      <c r="F1317" t="s">
        <v>9813</v>
      </c>
      <c r="G1317" t="s">
        <v>9814</v>
      </c>
      <c r="H1317" t="s">
        <v>4936</v>
      </c>
      <c r="I1317" t="s">
        <v>9290</v>
      </c>
      <c r="J1317" t="s">
        <v>188</v>
      </c>
      <c r="K1317" t="s">
        <v>5355</v>
      </c>
      <c r="L1317" t="s">
        <v>4938</v>
      </c>
      <c r="M1317" t="s">
        <v>5273</v>
      </c>
      <c r="N1317" t="s">
        <v>9798</v>
      </c>
      <c r="O1317" t="s">
        <v>108</v>
      </c>
      <c r="P1317" t="s">
        <v>146</v>
      </c>
      <c r="Q1317">
        <v>11023.93</v>
      </c>
      <c r="R1317" t="s">
        <v>147</v>
      </c>
      <c r="S1317" t="s">
        <v>9815</v>
      </c>
      <c r="U1317" t="s">
        <v>13471</v>
      </c>
      <c r="V1317" t="s">
        <v>13472</v>
      </c>
      <c r="W1317" t="s">
        <v>4915</v>
      </c>
      <c r="X1317" t="s">
        <v>13473</v>
      </c>
      <c r="Y1317" s="50"/>
    </row>
    <row r="1318" spans="1:25" x14ac:dyDescent="0.2">
      <c r="A1318">
        <v>1093</v>
      </c>
      <c r="B1318">
        <v>1290</v>
      </c>
      <c r="C1318" t="s">
        <v>9991</v>
      </c>
      <c r="D1318" t="s">
        <v>9992</v>
      </c>
      <c r="E1318" t="s">
        <v>5269</v>
      </c>
      <c r="F1318" t="s">
        <v>9993</v>
      </c>
      <c r="G1318" t="s">
        <v>9994</v>
      </c>
      <c r="H1318" t="s">
        <v>4936</v>
      </c>
      <c r="I1318" t="s">
        <v>9290</v>
      </c>
      <c r="J1318" t="s">
        <v>188</v>
      </c>
      <c r="K1318" t="s">
        <v>9995</v>
      </c>
      <c r="L1318" t="s">
        <v>4938</v>
      </c>
      <c r="M1318" t="s">
        <v>9986</v>
      </c>
      <c r="N1318" t="s">
        <v>9996</v>
      </c>
      <c r="O1318" t="s">
        <v>108</v>
      </c>
      <c r="P1318" t="s">
        <v>146</v>
      </c>
      <c r="Q1318">
        <v>9898.74</v>
      </c>
      <c r="R1318" t="s">
        <v>147</v>
      </c>
      <c r="S1318" t="s">
        <v>9997</v>
      </c>
      <c r="T1318">
        <v>5.8650000000000002</v>
      </c>
      <c r="U1318" t="s">
        <v>13474</v>
      </c>
      <c r="V1318" t="s">
        <v>13475</v>
      </c>
      <c r="W1318" t="s">
        <v>12077</v>
      </c>
      <c r="X1318" t="s">
        <v>13476</v>
      </c>
      <c r="Y1318" s="50"/>
    </row>
    <row r="1319" spans="1:25" x14ac:dyDescent="0.2">
      <c r="A1319">
        <v>1093</v>
      </c>
      <c r="B1319">
        <v>1290</v>
      </c>
      <c r="C1319" t="s">
        <v>9958</v>
      </c>
      <c r="D1319" t="s">
        <v>9959</v>
      </c>
      <c r="E1319" t="s">
        <v>9839</v>
      </c>
      <c r="F1319" t="s">
        <v>9960</v>
      </c>
      <c r="G1319" t="s">
        <v>9961</v>
      </c>
      <c r="H1319" t="s">
        <v>4936</v>
      </c>
      <c r="I1319" t="s">
        <v>9290</v>
      </c>
      <c r="J1319" t="s">
        <v>188</v>
      </c>
      <c r="K1319" t="s">
        <v>1950</v>
      </c>
      <c r="L1319" t="s">
        <v>4938</v>
      </c>
      <c r="M1319" t="s">
        <v>9807</v>
      </c>
      <c r="N1319" t="s">
        <v>9962</v>
      </c>
      <c r="O1319" t="s">
        <v>108</v>
      </c>
      <c r="P1319" t="s">
        <v>141</v>
      </c>
      <c r="Q1319">
        <v>1009.37</v>
      </c>
      <c r="R1319" t="s">
        <v>142</v>
      </c>
      <c r="S1319" t="s">
        <v>9963</v>
      </c>
      <c r="U1319" t="s">
        <v>13477</v>
      </c>
      <c r="V1319" t="s">
        <v>13478</v>
      </c>
      <c r="W1319" t="s">
        <v>10209</v>
      </c>
      <c r="X1319" t="s">
        <v>3327</v>
      </c>
      <c r="Y1319" s="50"/>
    </row>
    <row r="1320" spans="1:25" x14ac:dyDescent="0.2">
      <c r="A1320">
        <v>1093</v>
      </c>
      <c r="B1320">
        <v>1290</v>
      </c>
      <c r="C1320" t="s">
        <v>9794</v>
      </c>
      <c r="D1320" t="s">
        <v>9795</v>
      </c>
      <c r="E1320" t="s">
        <v>5269</v>
      </c>
      <c r="F1320" t="s">
        <v>9796</v>
      </c>
      <c r="G1320" t="s">
        <v>9797</v>
      </c>
      <c r="H1320" t="s">
        <v>4936</v>
      </c>
      <c r="I1320" t="s">
        <v>9290</v>
      </c>
      <c r="J1320" t="s">
        <v>188</v>
      </c>
      <c r="K1320" t="s">
        <v>1834</v>
      </c>
      <c r="L1320" t="s">
        <v>4938</v>
      </c>
      <c r="M1320" t="s">
        <v>9675</v>
      </c>
      <c r="N1320" t="s">
        <v>9798</v>
      </c>
      <c r="O1320" t="s">
        <v>108</v>
      </c>
      <c r="P1320" t="s">
        <v>141</v>
      </c>
      <c r="Q1320">
        <v>7111.49</v>
      </c>
      <c r="R1320" t="s">
        <v>142</v>
      </c>
      <c r="S1320" t="s">
        <v>9799</v>
      </c>
      <c r="U1320" t="s">
        <v>13479</v>
      </c>
      <c r="V1320" t="s">
        <v>13480</v>
      </c>
      <c r="W1320" t="s">
        <v>13481</v>
      </c>
      <c r="X1320" t="s">
        <v>13482</v>
      </c>
      <c r="Y1320" s="50"/>
    </row>
    <row r="1321" spans="1:25" x14ac:dyDescent="0.2">
      <c r="A1321">
        <v>1093</v>
      </c>
      <c r="B1321">
        <v>1290</v>
      </c>
      <c r="C1321" t="s">
        <v>9975</v>
      </c>
      <c r="D1321" t="s">
        <v>5366</v>
      </c>
      <c r="E1321" t="s">
        <v>5269</v>
      </c>
      <c r="F1321" t="s">
        <v>9976</v>
      </c>
      <c r="G1321" t="s">
        <v>9977</v>
      </c>
      <c r="H1321" t="s">
        <v>4936</v>
      </c>
      <c r="I1321" t="s">
        <v>9290</v>
      </c>
      <c r="J1321" t="s">
        <v>188</v>
      </c>
      <c r="K1321" t="s">
        <v>1834</v>
      </c>
      <c r="L1321" t="s">
        <v>4938</v>
      </c>
      <c r="M1321" t="s">
        <v>9675</v>
      </c>
      <c r="N1321" t="s">
        <v>9832</v>
      </c>
      <c r="O1321" t="s">
        <v>108</v>
      </c>
      <c r="P1321" t="s">
        <v>141</v>
      </c>
      <c r="Q1321">
        <v>8063.35</v>
      </c>
      <c r="R1321" t="s">
        <v>142</v>
      </c>
      <c r="S1321" t="s">
        <v>9978</v>
      </c>
      <c r="U1321" t="s">
        <v>13483</v>
      </c>
      <c r="V1321" t="s">
        <v>13484</v>
      </c>
      <c r="W1321" t="s">
        <v>3254</v>
      </c>
      <c r="X1321" t="s">
        <v>13485</v>
      </c>
      <c r="Y1321" s="50"/>
    </row>
    <row r="1322" spans="1:25" x14ac:dyDescent="0.2">
      <c r="A1322">
        <v>1093</v>
      </c>
      <c r="B1322">
        <v>1290</v>
      </c>
      <c r="C1322" t="s">
        <v>9940</v>
      </c>
      <c r="D1322" t="s">
        <v>9941</v>
      </c>
      <c r="E1322" t="s">
        <v>5269</v>
      </c>
      <c r="F1322" t="s">
        <v>9942</v>
      </c>
      <c r="G1322" t="s">
        <v>9943</v>
      </c>
      <c r="H1322" t="s">
        <v>4936</v>
      </c>
      <c r="I1322" t="s">
        <v>9290</v>
      </c>
      <c r="J1322" t="s">
        <v>188</v>
      </c>
      <c r="K1322" t="s">
        <v>1834</v>
      </c>
      <c r="L1322" t="s">
        <v>4938</v>
      </c>
      <c r="M1322" t="s">
        <v>9900</v>
      </c>
      <c r="N1322" t="s">
        <v>5427</v>
      </c>
      <c r="O1322" t="s">
        <v>108</v>
      </c>
      <c r="P1322" t="s">
        <v>149</v>
      </c>
      <c r="Q1322">
        <v>19279.439999999999</v>
      </c>
      <c r="R1322" t="s">
        <v>150</v>
      </c>
      <c r="S1322" t="s">
        <v>9944</v>
      </c>
      <c r="U1322" t="s">
        <v>13486</v>
      </c>
      <c r="V1322" t="s">
        <v>13487</v>
      </c>
      <c r="W1322" t="s">
        <v>13488</v>
      </c>
      <c r="X1322" t="s">
        <v>13489</v>
      </c>
      <c r="Y1322" s="50"/>
    </row>
    <row r="1323" spans="1:25" x14ac:dyDescent="0.2">
      <c r="A1323">
        <v>1093</v>
      </c>
      <c r="B1323">
        <v>1290</v>
      </c>
      <c r="C1323" t="s">
        <v>9896</v>
      </c>
      <c r="D1323" t="s">
        <v>9897</v>
      </c>
      <c r="E1323" t="s">
        <v>5269</v>
      </c>
      <c r="F1323" t="s">
        <v>9898</v>
      </c>
      <c r="G1323" t="s">
        <v>9899</v>
      </c>
      <c r="H1323" t="s">
        <v>4936</v>
      </c>
      <c r="I1323" t="s">
        <v>9290</v>
      </c>
      <c r="J1323" t="s">
        <v>188</v>
      </c>
      <c r="K1323" t="s">
        <v>1834</v>
      </c>
      <c r="L1323" t="s">
        <v>4938</v>
      </c>
      <c r="M1323" t="s">
        <v>9900</v>
      </c>
      <c r="N1323" t="s">
        <v>5427</v>
      </c>
      <c r="O1323" t="s">
        <v>108</v>
      </c>
      <c r="P1323" t="s">
        <v>149</v>
      </c>
      <c r="Q1323">
        <v>46852.55</v>
      </c>
      <c r="R1323" t="s">
        <v>150</v>
      </c>
      <c r="S1323" t="s">
        <v>9901</v>
      </c>
      <c r="U1323" t="s">
        <v>13490</v>
      </c>
      <c r="V1323" t="s">
        <v>13491</v>
      </c>
      <c r="W1323" t="s">
        <v>13492</v>
      </c>
      <c r="X1323" t="s">
        <v>13493</v>
      </c>
      <c r="Y1323" s="50"/>
    </row>
    <row r="1324" spans="1:25" x14ac:dyDescent="0.2">
      <c r="A1324">
        <v>1093</v>
      </c>
      <c r="B1324">
        <v>1290</v>
      </c>
      <c r="C1324" t="s">
        <v>9966</v>
      </c>
      <c r="D1324" t="s">
        <v>9967</v>
      </c>
      <c r="E1324" t="s">
        <v>9839</v>
      </c>
      <c r="F1324" t="s">
        <v>9968</v>
      </c>
      <c r="G1324" t="s">
        <v>9969</v>
      </c>
      <c r="H1324" t="s">
        <v>4936</v>
      </c>
      <c r="I1324" t="s">
        <v>9290</v>
      </c>
      <c r="J1324" t="s">
        <v>188</v>
      </c>
      <c r="K1324" t="s">
        <v>1950</v>
      </c>
      <c r="L1324" t="s">
        <v>4938</v>
      </c>
      <c r="M1324" t="s">
        <v>9675</v>
      </c>
      <c r="N1324" t="s">
        <v>9970</v>
      </c>
      <c r="O1324" t="s">
        <v>108</v>
      </c>
      <c r="P1324" t="s">
        <v>141</v>
      </c>
      <c r="Q1324">
        <v>2772.78</v>
      </c>
      <c r="R1324" t="s">
        <v>142</v>
      </c>
      <c r="S1324" t="s">
        <v>9971</v>
      </c>
      <c r="U1324" t="s">
        <v>13494</v>
      </c>
      <c r="V1324" t="s">
        <v>13495</v>
      </c>
      <c r="W1324" t="s">
        <v>10504</v>
      </c>
      <c r="X1324" t="s">
        <v>13496</v>
      </c>
      <c r="Y1324" s="50"/>
    </row>
    <row r="1325" spans="1:25" x14ac:dyDescent="0.2">
      <c r="A1325">
        <v>1093</v>
      </c>
      <c r="B1325">
        <v>1290</v>
      </c>
      <c r="C1325" t="s">
        <v>9932</v>
      </c>
      <c r="D1325" t="s">
        <v>9933</v>
      </c>
      <c r="E1325" t="s">
        <v>9839</v>
      </c>
      <c r="F1325" t="s">
        <v>9934</v>
      </c>
      <c r="G1325" t="s">
        <v>9935</v>
      </c>
      <c r="H1325" t="s">
        <v>4936</v>
      </c>
      <c r="I1325" t="s">
        <v>9290</v>
      </c>
      <c r="J1325" t="s">
        <v>188</v>
      </c>
      <c r="K1325" t="s">
        <v>1950</v>
      </c>
      <c r="L1325" t="s">
        <v>4938</v>
      </c>
      <c r="M1325" t="s">
        <v>9807</v>
      </c>
      <c r="N1325" t="s">
        <v>9832</v>
      </c>
      <c r="O1325" t="s">
        <v>108</v>
      </c>
      <c r="P1325" t="s">
        <v>141</v>
      </c>
      <c r="Q1325">
        <v>9670.26</v>
      </c>
      <c r="R1325" t="s">
        <v>142</v>
      </c>
      <c r="S1325" t="s">
        <v>9936</v>
      </c>
      <c r="U1325" t="s">
        <v>13497</v>
      </c>
      <c r="V1325" t="s">
        <v>13498</v>
      </c>
      <c r="W1325" t="s">
        <v>13499</v>
      </c>
      <c r="X1325" t="s">
        <v>13500</v>
      </c>
      <c r="Y1325" s="50"/>
    </row>
    <row r="1326" spans="1:25" x14ac:dyDescent="0.2">
      <c r="A1326">
        <v>1093</v>
      </c>
      <c r="B1326">
        <v>1290</v>
      </c>
      <c r="C1326" t="s">
        <v>9982</v>
      </c>
      <c r="D1326" t="s">
        <v>9983</v>
      </c>
      <c r="E1326" t="s">
        <v>5269</v>
      </c>
      <c r="F1326" t="s">
        <v>9984</v>
      </c>
      <c r="G1326" t="s">
        <v>9985</v>
      </c>
      <c r="H1326" t="s">
        <v>4936</v>
      </c>
      <c r="I1326" t="s">
        <v>9290</v>
      </c>
      <c r="J1326" t="s">
        <v>188</v>
      </c>
      <c r="K1326" t="s">
        <v>1834</v>
      </c>
      <c r="L1326" t="s">
        <v>4938</v>
      </c>
      <c r="M1326" t="s">
        <v>9986</v>
      </c>
      <c r="N1326" t="s">
        <v>5463</v>
      </c>
      <c r="O1326" t="s">
        <v>108</v>
      </c>
      <c r="P1326" t="s">
        <v>146</v>
      </c>
      <c r="Q1326">
        <v>50897.29</v>
      </c>
      <c r="R1326" t="s">
        <v>147</v>
      </c>
      <c r="S1326" t="s">
        <v>9987</v>
      </c>
      <c r="U1326" t="s">
        <v>13501</v>
      </c>
      <c r="V1326" t="s">
        <v>13502</v>
      </c>
      <c r="W1326" t="s">
        <v>13503</v>
      </c>
      <c r="X1326" t="s">
        <v>13504</v>
      </c>
      <c r="Y1326" s="50"/>
    </row>
    <row r="1327" spans="1:25" x14ac:dyDescent="0.2">
      <c r="A1327">
        <v>1093</v>
      </c>
      <c r="B1327">
        <v>1290</v>
      </c>
      <c r="C1327" t="s">
        <v>10001</v>
      </c>
      <c r="D1327" t="s">
        <v>10002</v>
      </c>
      <c r="E1327" t="s">
        <v>5269</v>
      </c>
      <c r="F1327" t="s">
        <v>10003</v>
      </c>
      <c r="G1327" t="s">
        <v>10004</v>
      </c>
      <c r="H1327" t="s">
        <v>4936</v>
      </c>
      <c r="I1327" t="s">
        <v>9290</v>
      </c>
      <c r="J1327" t="s">
        <v>188</v>
      </c>
      <c r="K1327" t="s">
        <v>9995</v>
      </c>
      <c r="L1327" t="s">
        <v>4938</v>
      </c>
      <c r="M1327" t="s">
        <v>9986</v>
      </c>
      <c r="N1327" t="s">
        <v>5463</v>
      </c>
      <c r="O1327" t="s">
        <v>108</v>
      </c>
      <c r="P1327" t="s">
        <v>146</v>
      </c>
      <c r="Q1327">
        <v>14886.34</v>
      </c>
      <c r="R1327" t="s">
        <v>147</v>
      </c>
      <c r="S1327" t="s">
        <v>10005</v>
      </c>
      <c r="U1327" t="s">
        <v>13505</v>
      </c>
      <c r="V1327" t="s">
        <v>13506</v>
      </c>
      <c r="W1327" t="s">
        <v>6445</v>
      </c>
      <c r="X1327" t="s">
        <v>13507</v>
      </c>
      <c r="Y1327" s="50"/>
    </row>
    <row r="1328" spans="1:25" x14ac:dyDescent="0.2">
      <c r="A1328">
        <v>1093</v>
      </c>
      <c r="B1328">
        <v>1377</v>
      </c>
      <c r="C1328" t="s">
        <v>9401</v>
      </c>
      <c r="D1328" t="s">
        <v>9402</v>
      </c>
      <c r="E1328" t="s">
        <v>59</v>
      </c>
      <c r="F1328" t="s">
        <v>9403</v>
      </c>
      <c r="G1328" t="s">
        <v>9404</v>
      </c>
      <c r="H1328" t="s">
        <v>4936</v>
      </c>
      <c r="I1328" t="s">
        <v>9290</v>
      </c>
      <c r="J1328" t="s">
        <v>107</v>
      </c>
      <c r="K1328" t="s">
        <v>107</v>
      </c>
      <c r="L1328" t="s">
        <v>4938</v>
      </c>
      <c r="M1328" t="s">
        <v>1602</v>
      </c>
      <c r="N1328" t="s">
        <v>5061</v>
      </c>
      <c r="O1328" t="s">
        <v>108</v>
      </c>
      <c r="P1328" t="s">
        <v>111</v>
      </c>
      <c r="Q1328">
        <v>2692839.05</v>
      </c>
      <c r="R1328" t="s">
        <v>112</v>
      </c>
      <c r="S1328" t="s">
        <v>9405</v>
      </c>
      <c r="U1328" t="s">
        <v>13508</v>
      </c>
      <c r="V1328" t="s">
        <v>13509</v>
      </c>
      <c r="W1328" t="s">
        <v>12031</v>
      </c>
      <c r="X1328" t="s">
        <v>8923</v>
      </c>
      <c r="Y1328" s="50"/>
    </row>
    <row r="1329" spans="1:25" x14ac:dyDescent="0.2">
      <c r="A1329">
        <v>1093</v>
      </c>
      <c r="B1329">
        <v>1377</v>
      </c>
      <c r="C1329" t="s">
        <v>9567</v>
      </c>
      <c r="D1329" t="s">
        <v>9568</v>
      </c>
      <c r="E1329" t="s">
        <v>59</v>
      </c>
      <c r="F1329" t="s">
        <v>9569</v>
      </c>
      <c r="G1329" t="s">
        <v>9570</v>
      </c>
      <c r="H1329" t="s">
        <v>4936</v>
      </c>
      <c r="I1329" t="s">
        <v>9290</v>
      </c>
      <c r="J1329" t="s">
        <v>107</v>
      </c>
      <c r="K1329" t="s">
        <v>107</v>
      </c>
      <c r="L1329" t="s">
        <v>4938</v>
      </c>
      <c r="M1329" t="s">
        <v>1602</v>
      </c>
      <c r="N1329" t="s">
        <v>9439</v>
      </c>
      <c r="O1329" t="s">
        <v>108</v>
      </c>
      <c r="P1329" t="s">
        <v>111</v>
      </c>
      <c r="Q1329">
        <v>120754.23</v>
      </c>
      <c r="R1329" t="s">
        <v>112</v>
      </c>
      <c r="S1329" t="s">
        <v>9571</v>
      </c>
      <c r="U1329" t="s">
        <v>13510</v>
      </c>
      <c r="V1329" t="s">
        <v>13511</v>
      </c>
      <c r="W1329" t="s">
        <v>10303</v>
      </c>
      <c r="X1329" t="s">
        <v>9732</v>
      </c>
      <c r="Y1329" s="50"/>
    </row>
    <row r="1330" spans="1:25" x14ac:dyDescent="0.2">
      <c r="A1330">
        <v>1093</v>
      </c>
      <c r="B1330">
        <v>1377</v>
      </c>
      <c r="C1330" t="s">
        <v>4963</v>
      </c>
      <c r="D1330" t="s">
        <v>4964</v>
      </c>
      <c r="E1330" t="s">
        <v>59</v>
      </c>
      <c r="F1330" t="s">
        <v>119</v>
      </c>
      <c r="G1330" t="s">
        <v>9582</v>
      </c>
      <c r="H1330" t="s">
        <v>4936</v>
      </c>
      <c r="I1330" t="s">
        <v>9290</v>
      </c>
      <c r="J1330" t="s">
        <v>107</v>
      </c>
      <c r="K1330" t="s">
        <v>107</v>
      </c>
      <c r="L1330" t="s">
        <v>4938</v>
      </c>
      <c r="M1330" t="s">
        <v>1602</v>
      </c>
      <c r="N1330" t="s">
        <v>4939</v>
      </c>
      <c r="O1330" t="s">
        <v>108</v>
      </c>
      <c r="P1330" t="s">
        <v>111</v>
      </c>
      <c r="Q1330">
        <v>4297058.32</v>
      </c>
      <c r="R1330" t="s">
        <v>112</v>
      </c>
      <c r="S1330" t="s">
        <v>9583</v>
      </c>
      <c r="U1330" t="s">
        <v>13512</v>
      </c>
      <c r="V1330" t="s">
        <v>13513</v>
      </c>
      <c r="W1330" t="s">
        <v>13514</v>
      </c>
      <c r="X1330" t="s">
        <v>13515</v>
      </c>
      <c r="Y1330" s="50"/>
    </row>
    <row r="1331" spans="1:25" x14ac:dyDescent="0.2">
      <c r="A1331">
        <v>1093</v>
      </c>
      <c r="B1331">
        <v>1377</v>
      </c>
      <c r="C1331" t="s">
        <v>9733</v>
      </c>
      <c r="D1331" t="s">
        <v>9734</v>
      </c>
      <c r="E1331" t="s">
        <v>59</v>
      </c>
      <c r="F1331" t="s">
        <v>9733</v>
      </c>
      <c r="G1331" t="s">
        <v>9735</v>
      </c>
      <c r="H1331" t="s">
        <v>4936</v>
      </c>
      <c r="I1331" t="s">
        <v>9290</v>
      </c>
      <c r="J1331" t="s">
        <v>107</v>
      </c>
      <c r="K1331" t="s">
        <v>107</v>
      </c>
      <c r="L1331" t="s">
        <v>4938</v>
      </c>
      <c r="M1331" t="s">
        <v>1602</v>
      </c>
      <c r="N1331" t="s">
        <v>5061</v>
      </c>
      <c r="O1331" t="s">
        <v>108</v>
      </c>
      <c r="P1331" t="s">
        <v>111</v>
      </c>
      <c r="Q1331">
        <v>711396.11</v>
      </c>
      <c r="R1331" t="s">
        <v>112</v>
      </c>
      <c r="S1331" t="s">
        <v>9736</v>
      </c>
      <c r="U1331" t="s">
        <v>13516</v>
      </c>
      <c r="V1331" t="s">
        <v>13517</v>
      </c>
      <c r="W1331" t="s">
        <v>13518</v>
      </c>
      <c r="X1331" t="s">
        <v>13519</v>
      </c>
      <c r="Y1331" s="50"/>
    </row>
    <row r="1332" spans="1:25" x14ac:dyDescent="0.2">
      <c r="A1332">
        <v>1093</v>
      </c>
      <c r="B1332">
        <v>1377</v>
      </c>
      <c r="C1332" t="s">
        <v>4986</v>
      </c>
      <c r="D1332" t="s">
        <v>4987</v>
      </c>
      <c r="E1332" t="s">
        <v>59</v>
      </c>
      <c r="F1332" t="s">
        <v>9588</v>
      </c>
      <c r="G1332" t="s">
        <v>9589</v>
      </c>
      <c r="H1332" t="s">
        <v>4936</v>
      </c>
      <c r="I1332" t="s">
        <v>9290</v>
      </c>
      <c r="J1332" t="s">
        <v>107</v>
      </c>
      <c r="K1332" t="s">
        <v>107</v>
      </c>
      <c r="L1332" t="s">
        <v>4938</v>
      </c>
      <c r="M1332" t="s">
        <v>1602</v>
      </c>
      <c r="N1332" t="s">
        <v>4939</v>
      </c>
      <c r="O1332" t="s">
        <v>108</v>
      </c>
      <c r="P1332" t="s">
        <v>111</v>
      </c>
      <c r="Q1332">
        <v>3619388.64</v>
      </c>
      <c r="R1332" t="s">
        <v>112</v>
      </c>
      <c r="S1332" t="s">
        <v>9590</v>
      </c>
      <c r="U1332" t="s">
        <v>13520</v>
      </c>
      <c r="V1332" t="s">
        <v>13521</v>
      </c>
      <c r="W1332" t="s">
        <v>13522</v>
      </c>
      <c r="X1332" t="s">
        <v>13523</v>
      </c>
      <c r="Y1332" s="50"/>
    </row>
    <row r="1333" spans="1:25" x14ac:dyDescent="0.2">
      <c r="A1333">
        <v>1093</v>
      </c>
      <c r="B1333">
        <v>1377</v>
      </c>
      <c r="C1333" t="s">
        <v>9453</v>
      </c>
      <c r="D1333" t="s">
        <v>9454</v>
      </c>
      <c r="E1333" t="s">
        <v>59</v>
      </c>
      <c r="F1333" t="s">
        <v>9455</v>
      </c>
      <c r="G1333" t="s">
        <v>9456</v>
      </c>
      <c r="H1333" t="s">
        <v>4936</v>
      </c>
      <c r="I1333" t="s">
        <v>9290</v>
      </c>
      <c r="J1333" t="s">
        <v>107</v>
      </c>
      <c r="K1333" t="s">
        <v>107</v>
      </c>
      <c r="L1333" t="s">
        <v>4938</v>
      </c>
      <c r="M1333" t="s">
        <v>1602</v>
      </c>
      <c r="N1333" t="s">
        <v>4939</v>
      </c>
      <c r="O1333" t="s">
        <v>108</v>
      </c>
      <c r="P1333" t="s">
        <v>111</v>
      </c>
      <c r="Q1333">
        <v>5745.54</v>
      </c>
      <c r="R1333" t="s">
        <v>112</v>
      </c>
      <c r="S1333" t="s">
        <v>9457</v>
      </c>
      <c r="U1333" t="s">
        <v>13524</v>
      </c>
      <c r="V1333" t="s">
        <v>13525</v>
      </c>
      <c r="W1333" t="s">
        <v>7192</v>
      </c>
      <c r="X1333" t="s">
        <v>7021</v>
      </c>
      <c r="Y1333" s="50"/>
    </row>
    <row r="1334" spans="1:25" x14ac:dyDescent="0.2">
      <c r="A1334">
        <v>1093</v>
      </c>
      <c r="B1334">
        <v>1377</v>
      </c>
      <c r="C1334" t="s">
        <v>9461</v>
      </c>
      <c r="D1334" t="s">
        <v>9462</v>
      </c>
      <c r="E1334" t="s">
        <v>59</v>
      </c>
      <c r="F1334" t="s">
        <v>9463</v>
      </c>
      <c r="G1334" t="s">
        <v>9464</v>
      </c>
      <c r="H1334" t="s">
        <v>4936</v>
      </c>
      <c r="I1334" t="s">
        <v>9290</v>
      </c>
      <c r="J1334" t="s">
        <v>107</v>
      </c>
      <c r="K1334" t="s">
        <v>107</v>
      </c>
      <c r="L1334" t="s">
        <v>4938</v>
      </c>
      <c r="M1334" t="s">
        <v>1602</v>
      </c>
      <c r="N1334" t="s">
        <v>9324</v>
      </c>
      <c r="O1334" t="s">
        <v>108</v>
      </c>
      <c r="P1334" t="s">
        <v>111</v>
      </c>
      <c r="Q1334">
        <v>17852.14</v>
      </c>
      <c r="R1334" t="s">
        <v>112</v>
      </c>
      <c r="S1334" t="s">
        <v>9465</v>
      </c>
      <c r="U1334" t="s">
        <v>13526</v>
      </c>
      <c r="V1334" t="s">
        <v>13527</v>
      </c>
      <c r="W1334" t="s">
        <v>7753</v>
      </c>
      <c r="X1334" t="s">
        <v>13528</v>
      </c>
      <c r="Y1334" s="50"/>
    </row>
    <row r="1335" spans="1:25" x14ac:dyDescent="0.2">
      <c r="A1335">
        <v>1093</v>
      </c>
      <c r="B1335">
        <v>1377</v>
      </c>
      <c r="C1335" t="s">
        <v>9494</v>
      </c>
      <c r="D1335" t="s">
        <v>9495</v>
      </c>
      <c r="E1335" t="s">
        <v>59</v>
      </c>
      <c r="F1335" t="s">
        <v>9496</v>
      </c>
      <c r="G1335" t="s">
        <v>9497</v>
      </c>
      <c r="H1335" t="s">
        <v>4936</v>
      </c>
      <c r="I1335" t="s">
        <v>9290</v>
      </c>
      <c r="J1335" t="s">
        <v>107</v>
      </c>
      <c r="K1335" t="s">
        <v>107</v>
      </c>
      <c r="L1335" t="s">
        <v>4938</v>
      </c>
      <c r="M1335" t="s">
        <v>1602</v>
      </c>
      <c r="N1335" t="s">
        <v>9498</v>
      </c>
      <c r="O1335" t="s">
        <v>108</v>
      </c>
      <c r="P1335" t="s">
        <v>111</v>
      </c>
      <c r="Q1335">
        <v>700827.36</v>
      </c>
      <c r="R1335" t="s">
        <v>112</v>
      </c>
      <c r="S1335" t="s">
        <v>9499</v>
      </c>
      <c r="T1335">
        <v>99.483980000000003</v>
      </c>
      <c r="U1335" t="s">
        <v>13529</v>
      </c>
      <c r="V1335" t="s">
        <v>13530</v>
      </c>
      <c r="W1335" t="s">
        <v>10324</v>
      </c>
      <c r="X1335" t="s">
        <v>9249</v>
      </c>
      <c r="Y1335" s="50"/>
    </row>
    <row r="1336" spans="1:25" x14ac:dyDescent="0.2">
      <c r="A1336">
        <v>1093</v>
      </c>
      <c r="B1336">
        <v>1377</v>
      </c>
      <c r="C1336" t="s">
        <v>9391</v>
      </c>
      <c r="D1336" t="s">
        <v>9392</v>
      </c>
      <c r="E1336" t="s">
        <v>59</v>
      </c>
      <c r="F1336" t="s">
        <v>9393</v>
      </c>
      <c r="G1336" t="s">
        <v>9394</v>
      </c>
      <c r="H1336" t="s">
        <v>4936</v>
      </c>
      <c r="I1336" t="s">
        <v>9290</v>
      </c>
      <c r="J1336" t="s">
        <v>107</v>
      </c>
      <c r="K1336" t="s">
        <v>107</v>
      </c>
      <c r="L1336" t="s">
        <v>4938</v>
      </c>
      <c r="M1336" t="s">
        <v>1602</v>
      </c>
      <c r="N1336" t="s">
        <v>9395</v>
      </c>
      <c r="O1336" t="s">
        <v>108</v>
      </c>
      <c r="P1336" t="s">
        <v>111</v>
      </c>
      <c r="Q1336">
        <v>123087.47</v>
      </c>
      <c r="R1336" t="s">
        <v>112</v>
      </c>
      <c r="S1336" t="s">
        <v>9396</v>
      </c>
      <c r="U1336" t="s">
        <v>13531</v>
      </c>
      <c r="V1336" t="s">
        <v>13532</v>
      </c>
      <c r="W1336" t="s">
        <v>10328</v>
      </c>
      <c r="X1336" t="s">
        <v>8339</v>
      </c>
      <c r="Y1336" s="50"/>
    </row>
    <row r="1337" spans="1:25" x14ac:dyDescent="0.2">
      <c r="A1337">
        <v>1093</v>
      </c>
      <c r="B1337">
        <v>1377</v>
      </c>
      <c r="C1337" t="s">
        <v>5562</v>
      </c>
      <c r="D1337" t="s">
        <v>5563</v>
      </c>
      <c r="E1337" t="s">
        <v>5269</v>
      </c>
      <c r="F1337" t="s">
        <v>9674</v>
      </c>
      <c r="G1337" t="s">
        <v>9669</v>
      </c>
      <c r="H1337" t="s">
        <v>4936</v>
      </c>
      <c r="I1337" t="s">
        <v>9290</v>
      </c>
      <c r="J1337" t="s">
        <v>107</v>
      </c>
      <c r="K1337" t="s">
        <v>1834</v>
      </c>
      <c r="L1337" t="s">
        <v>4938</v>
      </c>
      <c r="M1337" t="s">
        <v>9675</v>
      </c>
      <c r="N1337" t="s">
        <v>5567</v>
      </c>
      <c r="O1337" t="s">
        <v>108</v>
      </c>
      <c r="P1337" t="s">
        <v>141</v>
      </c>
      <c r="Q1337">
        <v>4273.3500000000004</v>
      </c>
      <c r="R1337" t="s">
        <v>142</v>
      </c>
      <c r="S1337" t="s">
        <v>9676</v>
      </c>
      <c r="U1337" t="s">
        <v>13533</v>
      </c>
      <c r="V1337" t="s">
        <v>13534</v>
      </c>
      <c r="W1337" t="s">
        <v>6096</v>
      </c>
      <c r="X1337" t="s">
        <v>599</v>
      </c>
      <c r="Y1337" s="50"/>
    </row>
    <row r="1338" spans="1:25" x14ac:dyDescent="0.2">
      <c r="A1338">
        <v>1093</v>
      </c>
      <c r="B1338">
        <v>1377</v>
      </c>
      <c r="C1338" t="s">
        <v>9652</v>
      </c>
      <c r="D1338" t="s">
        <v>9653</v>
      </c>
      <c r="E1338" t="s">
        <v>59</v>
      </c>
      <c r="F1338" t="s">
        <v>9654</v>
      </c>
      <c r="G1338" t="s">
        <v>9655</v>
      </c>
      <c r="H1338" t="s">
        <v>4936</v>
      </c>
      <c r="I1338" t="s">
        <v>9290</v>
      </c>
      <c r="J1338" t="s">
        <v>107</v>
      </c>
      <c r="K1338" t="s">
        <v>107</v>
      </c>
      <c r="L1338" t="s">
        <v>4938</v>
      </c>
      <c r="M1338" t="s">
        <v>1602</v>
      </c>
      <c r="N1338" t="s">
        <v>9371</v>
      </c>
      <c r="O1338" t="s">
        <v>108</v>
      </c>
      <c r="P1338" t="s">
        <v>111</v>
      </c>
      <c r="Q1338">
        <v>198989.88</v>
      </c>
      <c r="R1338" t="s">
        <v>112</v>
      </c>
      <c r="S1338" t="s">
        <v>9656</v>
      </c>
      <c r="U1338" t="s">
        <v>13535</v>
      </c>
      <c r="V1338" t="s">
        <v>13536</v>
      </c>
      <c r="W1338" t="s">
        <v>10291</v>
      </c>
      <c r="X1338" t="s">
        <v>5810</v>
      </c>
      <c r="Y1338" s="50"/>
    </row>
    <row r="1339" spans="1:25" x14ac:dyDescent="0.2">
      <c r="A1339">
        <v>1093</v>
      </c>
      <c r="B1339">
        <v>1377</v>
      </c>
      <c r="C1339" t="s">
        <v>9601</v>
      </c>
      <c r="D1339" t="s">
        <v>9602</v>
      </c>
      <c r="E1339" t="s">
        <v>59</v>
      </c>
      <c r="F1339" t="s">
        <v>9603</v>
      </c>
      <c r="G1339" t="s">
        <v>9604</v>
      </c>
      <c r="H1339" t="s">
        <v>4936</v>
      </c>
      <c r="I1339" t="s">
        <v>9290</v>
      </c>
      <c r="J1339" t="s">
        <v>107</v>
      </c>
      <c r="K1339" t="s">
        <v>107</v>
      </c>
      <c r="L1339" t="s">
        <v>4938</v>
      </c>
      <c r="M1339" t="s">
        <v>1602</v>
      </c>
      <c r="N1339" t="s">
        <v>9324</v>
      </c>
      <c r="O1339" t="s">
        <v>108</v>
      </c>
      <c r="P1339" t="s">
        <v>111</v>
      </c>
      <c r="Q1339">
        <v>537801.64</v>
      </c>
      <c r="R1339" t="s">
        <v>112</v>
      </c>
      <c r="S1339" t="s">
        <v>9605</v>
      </c>
      <c r="U1339" t="s">
        <v>13537</v>
      </c>
      <c r="V1339" t="s">
        <v>13538</v>
      </c>
      <c r="W1339" t="s">
        <v>12001</v>
      </c>
      <c r="X1339" t="s">
        <v>5698</v>
      </c>
      <c r="Y1339" s="50"/>
    </row>
    <row r="1340" spans="1:25" x14ac:dyDescent="0.2">
      <c r="A1340">
        <v>1093</v>
      </c>
      <c r="B1340">
        <v>1377</v>
      </c>
      <c r="C1340" t="s">
        <v>9609</v>
      </c>
      <c r="D1340" t="s">
        <v>9610</v>
      </c>
      <c r="E1340" t="s">
        <v>59</v>
      </c>
      <c r="F1340" t="s">
        <v>9611</v>
      </c>
      <c r="G1340" t="s">
        <v>9612</v>
      </c>
      <c r="H1340" t="s">
        <v>4936</v>
      </c>
      <c r="I1340" t="s">
        <v>9290</v>
      </c>
      <c r="J1340" t="s">
        <v>107</v>
      </c>
      <c r="K1340" t="s">
        <v>107</v>
      </c>
      <c r="L1340" t="s">
        <v>4938</v>
      </c>
      <c r="M1340" t="s">
        <v>1602</v>
      </c>
      <c r="N1340" t="s">
        <v>5567</v>
      </c>
      <c r="O1340" t="s">
        <v>108</v>
      </c>
      <c r="P1340" t="s">
        <v>111</v>
      </c>
      <c r="Q1340">
        <v>143901.76999999999</v>
      </c>
      <c r="R1340" t="s">
        <v>112</v>
      </c>
      <c r="S1340" t="s">
        <v>9613</v>
      </c>
      <c r="U1340" t="s">
        <v>13539</v>
      </c>
      <c r="V1340" t="s">
        <v>13540</v>
      </c>
      <c r="W1340" t="s">
        <v>10296</v>
      </c>
      <c r="X1340" t="s">
        <v>13541</v>
      </c>
      <c r="Y1340" s="50"/>
    </row>
    <row r="1341" spans="1:25" x14ac:dyDescent="0.2">
      <c r="A1341">
        <v>1093</v>
      </c>
      <c r="B1341">
        <v>1377</v>
      </c>
      <c r="C1341" t="s">
        <v>9617</v>
      </c>
      <c r="D1341" t="s">
        <v>9618</v>
      </c>
      <c r="E1341" t="s">
        <v>59</v>
      </c>
      <c r="F1341" t="s">
        <v>9619</v>
      </c>
      <c r="G1341" t="s">
        <v>9620</v>
      </c>
      <c r="H1341" t="s">
        <v>4936</v>
      </c>
      <c r="I1341" t="s">
        <v>9290</v>
      </c>
      <c r="J1341" t="s">
        <v>107</v>
      </c>
      <c r="K1341" t="s">
        <v>107</v>
      </c>
      <c r="L1341" t="s">
        <v>4938</v>
      </c>
      <c r="M1341" t="s">
        <v>1602</v>
      </c>
      <c r="N1341" t="s">
        <v>9621</v>
      </c>
      <c r="O1341" t="s">
        <v>108</v>
      </c>
      <c r="P1341" t="s">
        <v>111</v>
      </c>
      <c r="Q1341">
        <v>897267.46</v>
      </c>
      <c r="R1341" t="s">
        <v>112</v>
      </c>
      <c r="S1341" t="s">
        <v>9622</v>
      </c>
      <c r="U1341" t="s">
        <v>13542</v>
      </c>
      <c r="V1341" t="s">
        <v>13543</v>
      </c>
      <c r="W1341" t="s">
        <v>9204</v>
      </c>
      <c r="X1341" t="s">
        <v>11621</v>
      </c>
      <c r="Y1341" s="50"/>
    </row>
    <row r="1342" spans="1:25" x14ac:dyDescent="0.2">
      <c r="A1342">
        <v>1093</v>
      </c>
      <c r="B1342">
        <v>1377</v>
      </c>
      <c r="C1342" t="s">
        <v>9724</v>
      </c>
      <c r="D1342" t="s">
        <v>9725</v>
      </c>
      <c r="E1342" t="s">
        <v>59</v>
      </c>
      <c r="F1342" t="s">
        <v>9726</v>
      </c>
      <c r="G1342" t="s">
        <v>9727</v>
      </c>
      <c r="H1342" t="s">
        <v>4936</v>
      </c>
      <c r="I1342" t="s">
        <v>9290</v>
      </c>
      <c r="J1342" t="s">
        <v>107</v>
      </c>
      <c r="K1342" t="s">
        <v>107</v>
      </c>
      <c r="L1342" t="s">
        <v>4938</v>
      </c>
      <c r="M1342" t="s">
        <v>1602</v>
      </c>
      <c r="N1342" t="s">
        <v>9371</v>
      </c>
      <c r="O1342" t="s">
        <v>108</v>
      </c>
      <c r="P1342" t="s">
        <v>111</v>
      </c>
      <c r="Q1342">
        <v>3236751.45</v>
      </c>
      <c r="R1342" t="s">
        <v>112</v>
      </c>
      <c r="S1342" t="s">
        <v>9728</v>
      </c>
      <c r="U1342" t="s">
        <v>13544</v>
      </c>
      <c r="V1342" t="s">
        <v>13545</v>
      </c>
      <c r="W1342" t="s">
        <v>13546</v>
      </c>
      <c r="X1342" t="s">
        <v>13547</v>
      </c>
      <c r="Y1342" s="50"/>
    </row>
    <row r="1343" spans="1:25" x14ac:dyDescent="0.2">
      <c r="A1343">
        <v>1093</v>
      </c>
      <c r="B1343">
        <v>1377</v>
      </c>
      <c r="C1343" t="s">
        <v>9626</v>
      </c>
      <c r="D1343" t="s">
        <v>9627</v>
      </c>
      <c r="E1343" t="s">
        <v>59</v>
      </c>
      <c r="F1343" t="s">
        <v>9628</v>
      </c>
      <c r="G1343" t="s">
        <v>9629</v>
      </c>
      <c r="H1343" t="s">
        <v>4936</v>
      </c>
      <c r="I1343" t="s">
        <v>9290</v>
      </c>
      <c r="J1343" t="s">
        <v>107</v>
      </c>
      <c r="K1343" t="s">
        <v>107</v>
      </c>
      <c r="L1343" t="s">
        <v>4938</v>
      </c>
      <c r="M1343" t="s">
        <v>1602</v>
      </c>
      <c r="N1343" t="s">
        <v>9363</v>
      </c>
      <c r="O1343" t="s">
        <v>108</v>
      </c>
      <c r="P1343" t="s">
        <v>111</v>
      </c>
      <c r="Q1343">
        <v>26219.64</v>
      </c>
      <c r="R1343" t="s">
        <v>112</v>
      </c>
      <c r="S1343" t="s">
        <v>9630</v>
      </c>
      <c r="U1343" t="s">
        <v>13548</v>
      </c>
      <c r="V1343" t="s">
        <v>13549</v>
      </c>
      <c r="W1343" t="s">
        <v>10282</v>
      </c>
      <c r="X1343" t="s">
        <v>878</v>
      </c>
      <c r="Y1343" s="50"/>
    </row>
    <row r="1344" spans="1:25" x14ac:dyDescent="0.2">
      <c r="A1344">
        <v>1093</v>
      </c>
      <c r="B1344">
        <v>1377</v>
      </c>
      <c r="C1344" t="s">
        <v>9659</v>
      </c>
      <c r="D1344" t="s">
        <v>9660</v>
      </c>
      <c r="E1344" t="s">
        <v>59</v>
      </c>
      <c r="F1344" t="s">
        <v>9661</v>
      </c>
      <c r="G1344" t="s">
        <v>9662</v>
      </c>
      <c r="H1344" t="s">
        <v>4936</v>
      </c>
      <c r="I1344" t="s">
        <v>9290</v>
      </c>
      <c r="J1344" t="s">
        <v>107</v>
      </c>
      <c r="K1344" t="s">
        <v>107</v>
      </c>
      <c r="L1344" t="s">
        <v>4938</v>
      </c>
      <c r="M1344" t="s">
        <v>1602</v>
      </c>
      <c r="N1344" t="s">
        <v>9291</v>
      </c>
      <c r="O1344" t="s">
        <v>108</v>
      </c>
      <c r="P1344" t="s">
        <v>111</v>
      </c>
      <c r="Q1344">
        <v>997989.74</v>
      </c>
      <c r="R1344" t="s">
        <v>112</v>
      </c>
      <c r="S1344" t="s">
        <v>9663</v>
      </c>
      <c r="U1344" t="s">
        <v>13550</v>
      </c>
      <c r="V1344" t="s">
        <v>13551</v>
      </c>
      <c r="W1344" t="s">
        <v>13276</v>
      </c>
      <c r="X1344" t="s">
        <v>13552</v>
      </c>
      <c r="Y1344" s="50"/>
    </row>
    <row r="1345" spans="1:25" x14ac:dyDescent="0.2">
      <c r="A1345">
        <v>1093</v>
      </c>
      <c r="B1345">
        <v>1377</v>
      </c>
      <c r="C1345" t="s">
        <v>5562</v>
      </c>
      <c r="D1345" t="s">
        <v>5563</v>
      </c>
      <c r="E1345" t="s">
        <v>5269</v>
      </c>
      <c r="F1345" t="s">
        <v>9668</v>
      </c>
      <c r="G1345" t="s">
        <v>9669</v>
      </c>
      <c r="H1345" t="s">
        <v>4936</v>
      </c>
      <c r="I1345" t="s">
        <v>9290</v>
      </c>
      <c r="J1345" t="s">
        <v>107</v>
      </c>
      <c r="K1345" t="s">
        <v>107</v>
      </c>
      <c r="L1345" t="s">
        <v>4938</v>
      </c>
      <c r="M1345" t="s">
        <v>1602</v>
      </c>
      <c r="N1345" t="s">
        <v>5567</v>
      </c>
      <c r="O1345" t="s">
        <v>108</v>
      </c>
      <c r="P1345" t="s">
        <v>111</v>
      </c>
      <c r="Q1345">
        <v>360135.69</v>
      </c>
      <c r="R1345" t="s">
        <v>112</v>
      </c>
      <c r="S1345" t="s">
        <v>9670</v>
      </c>
      <c r="U1345" t="s">
        <v>13553</v>
      </c>
      <c r="V1345" t="s">
        <v>13554</v>
      </c>
      <c r="W1345" t="s">
        <v>13279</v>
      </c>
      <c r="X1345" t="s">
        <v>10384</v>
      </c>
      <c r="Y1345" s="50"/>
    </row>
    <row r="1346" spans="1:25" x14ac:dyDescent="0.2">
      <c r="A1346">
        <v>1093</v>
      </c>
      <c r="B1346">
        <v>1377</v>
      </c>
      <c r="C1346" t="s">
        <v>9747</v>
      </c>
      <c r="D1346" t="s">
        <v>9748</v>
      </c>
      <c r="E1346" t="s">
        <v>59</v>
      </c>
      <c r="F1346" t="s">
        <v>9749</v>
      </c>
      <c r="G1346" t="s">
        <v>9750</v>
      </c>
      <c r="H1346" t="s">
        <v>4936</v>
      </c>
      <c r="I1346" t="s">
        <v>9290</v>
      </c>
      <c r="J1346" t="s">
        <v>107</v>
      </c>
      <c r="K1346" t="s">
        <v>107</v>
      </c>
      <c r="L1346" t="s">
        <v>4938</v>
      </c>
      <c r="M1346" t="s">
        <v>1602</v>
      </c>
      <c r="N1346" t="s">
        <v>5061</v>
      </c>
      <c r="O1346" t="s">
        <v>108</v>
      </c>
      <c r="P1346" t="s">
        <v>111</v>
      </c>
      <c r="Q1346">
        <v>191196.79999999999</v>
      </c>
      <c r="R1346" t="s">
        <v>112</v>
      </c>
      <c r="S1346" t="s">
        <v>9751</v>
      </c>
      <c r="U1346" t="s">
        <v>13555</v>
      </c>
      <c r="V1346" t="s">
        <v>13556</v>
      </c>
      <c r="W1346" t="s">
        <v>10423</v>
      </c>
      <c r="X1346" t="s">
        <v>5434</v>
      </c>
      <c r="Y1346" s="50"/>
    </row>
    <row r="1347" spans="1:25" x14ac:dyDescent="0.2">
      <c r="A1347">
        <v>1093</v>
      </c>
      <c r="B1347">
        <v>1377</v>
      </c>
      <c r="C1347" t="s">
        <v>9351</v>
      </c>
      <c r="D1347" t="s">
        <v>9352</v>
      </c>
      <c r="E1347" t="s">
        <v>59</v>
      </c>
      <c r="F1347" t="s">
        <v>9353</v>
      </c>
      <c r="G1347" t="s">
        <v>9354</v>
      </c>
      <c r="H1347" t="s">
        <v>4936</v>
      </c>
      <c r="I1347" t="s">
        <v>9290</v>
      </c>
      <c r="J1347" t="s">
        <v>107</v>
      </c>
      <c r="K1347" t="s">
        <v>107</v>
      </c>
      <c r="L1347" t="s">
        <v>4938</v>
      </c>
      <c r="M1347" t="s">
        <v>1602</v>
      </c>
      <c r="N1347" t="s">
        <v>9291</v>
      </c>
      <c r="O1347" t="s">
        <v>108</v>
      </c>
      <c r="P1347" t="s">
        <v>111</v>
      </c>
      <c r="Q1347">
        <v>385326.03</v>
      </c>
      <c r="R1347" t="s">
        <v>112</v>
      </c>
      <c r="S1347" t="s">
        <v>9355</v>
      </c>
      <c r="U1347" t="s">
        <v>13557</v>
      </c>
      <c r="V1347" t="s">
        <v>13558</v>
      </c>
      <c r="W1347" t="s">
        <v>4125</v>
      </c>
      <c r="X1347" t="s">
        <v>866</v>
      </c>
      <c r="Y1347" s="50"/>
    </row>
    <row r="1348" spans="1:25" x14ac:dyDescent="0.2">
      <c r="A1348">
        <v>1093</v>
      </c>
      <c r="B1348">
        <v>1377</v>
      </c>
      <c r="C1348" t="s">
        <v>9551</v>
      </c>
      <c r="D1348" t="s">
        <v>9552</v>
      </c>
      <c r="E1348" t="s">
        <v>59</v>
      </c>
      <c r="F1348" t="s">
        <v>9553</v>
      </c>
      <c r="G1348" t="s">
        <v>9554</v>
      </c>
      <c r="H1348" t="s">
        <v>4936</v>
      </c>
      <c r="I1348" t="s">
        <v>9290</v>
      </c>
      <c r="J1348" t="s">
        <v>107</v>
      </c>
      <c r="K1348" t="s">
        <v>107</v>
      </c>
      <c r="L1348" t="s">
        <v>4938</v>
      </c>
      <c r="M1348" t="s">
        <v>1602</v>
      </c>
      <c r="N1348" t="s">
        <v>9291</v>
      </c>
      <c r="O1348" t="s">
        <v>108</v>
      </c>
      <c r="P1348" t="s">
        <v>111</v>
      </c>
      <c r="Q1348">
        <v>1732024</v>
      </c>
      <c r="R1348" t="s">
        <v>112</v>
      </c>
      <c r="S1348" t="s">
        <v>9555</v>
      </c>
      <c r="U1348" t="s">
        <v>13559</v>
      </c>
      <c r="V1348" t="s">
        <v>13560</v>
      </c>
      <c r="W1348" t="s">
        <v>13561</v>
      </c>
      <c r="X1348" t="s">
        <v>13562</v>
      </c>
      <c r="Y1348" s="50"/>
    </row>
    <row r="1349" spans="1:25" x14ac:dyDescent="0.2">
      <c r="A1349">
        <v>1093</v>
      </c>
      <c r="B1349">
        <v>1377</v>
      </c>
      <c r="C1349" t="s">
        <v>9559</v>
      </c>
      <c r="D1349" t="s">
        <v>9560</v>
      </c>
      <c r="E1349" t="s">
        <v>59</v>
      </c>
      <c r="F1349" t="s">
        <v>9561</v>
      </c>
      <c r="G1349" t="s">
        <v>9562</v>
      </c>
      <c r="H1349" t="s">
        <v>4936</v>
      </c>
      <c r="I1349" t="s">
        <v>9290</v>
      </c>
      <c r="J1349" t="s">
        <v>107</v>
      </c>
      <c r="K1349" t="s">
        <v>107</v>
      </c>
      <c r="L1349" t="s">
        <v>4938</v>
      </c>
      <c r="M1349" t="s">
        <v>1602</v>
      </c>
      <c r="N1349" t="s">
        <v>9395</v>
      </c>
      <c r="O1349" t="s">
        <v>108</v>
      </c>
      <c r="P1349" t="s">
        <v>111</v>
      </c>
      <c r="Q1349">
        <v>15094.52</v>
      </c>
      <c r="R1349" t="s">
        <v>112</v>
      </c>
      <c r="S1349" t="s">
        <v>9563</v>
      </c>
      <c r="U1349" t="s">
        <v>13563</v>
      </c>
      <c r="V1349" t="s">
        <v>13564</v>
      </c>
      <c r="W1349" t="s">
        <v>8177</v>
      </c>
      <c r="X1349" t="s">
        <v>13565</v>
      </c>
      <c r="Y1349" s="50"/>
    </row>
    <row r="1350" spans="1:25" x14ac:dyDescent="0.2">
      <c r="A1350">
        <v>1093</v>
      </c>
      <c r="B1350">
        <v>1377</v>
      </c>
      <c r="C1350" t="s">
        <v>9702</v>
      </c>
      <c r="D1350" t="s">
        <v>9703</v>
      </c>
      <c r="E1350" t="s">
        <v>59</v>
      </c>
      <c r="F1350" t="s">
        <v>9704</v>
      </c>
      <c r="G1350" t="s">
        <v>9705</v>
      </c>
      <c r="H1350" t="s">
        <v>4936</v>
      </c>
      <c r="I1350" t="s">
        <v>9290</v>
      </c>
      <c r="J1350" t="s">
        <v>107</v>
      </c>
      <c r="K1350" t="s">
        <v>107</v>
      </c>
      <c r="L1350" t="s">
        <v>4938</v>
      </c>
      <c r="M1350" t="s">
        <v>1602</v>
      </c>
      <c r="N1350" t="s">
        <v>5567</v>
      </c>
      <c r="O1350" t="s">
        <v>108</v>
      </c>
      <c r="P1350" t="s">
        <v>111</v>
      </c>
      <c r="Q1350">
        <v>1472296.75</v>
      </c>
      <c r="R1350" t="s">
        <v>112</v>
      </c>
      <c r="S1350" t="s">
        <v>9706</v>
      </c>
      <c r="U1350" t="s">
        <v>13566</v>
      </c>
      <c r="V1350" t="s">
        <v>13567</v>
      </c>
      <c r="W1350" t="s">
        <v>10420</v>
      </c>
      <c r="X1350" t="s">
        <v>13568</v>
      </c>
      <c r="Y1350" s="50"/>
    </row>
    <row r="1351" spans="1:25" x14ac:dyDescent="0.2">
      <c r="A1351">
        <v>1093</v>
      </c>
      <c r="B1351">
        <v>1377</v>
      </c>
      <c r="C1351" t="s">
        <v>9312</v>
      </c>
      <c r="D1351" t="s">
        <v>9313</v>
      </c>
      <c r="E1351" t="s">
        <v>59</v>
      </c>
      <c r="F1351" t="s">
        <v>9314</v>
      </c>
      <c r="G1351" t="s">
        <v>9315</v>
      </c>
      <c r="H1351" t="s">
        <v>4936</v>
      </c>
      <c r="I1351" t="s">
        <v>9290</v>
      </c>
      <c r="J1351" t="s">
        <v>107</v>
      </c>
      <c r="K1351" t="s">
        <v>107</v>
      </c>
      <c r="L1351" t="s">
        <v>4938</v>
      </c>
      <c r="M1351" t="s">
        <v>1602</v>
      </c>
      <c r="N1351" t="s">
        <v>9316</v>
      </c>
      <c r="O1351" t="s">
        <v>108</v>
      </c>
      <c r="P1351" t="s">
        <v>111</v>
      </c>
      <c r="Q1351">
        <v>45017.88</v>
      </c>
      <c r="R1351" t="s">
        <v>112</v>
      </c>
      <c r="S1351" t="s">
        <v>9317</v>
      </c>
      <c r="U1351" t="s">
        <v>13569</v>
      </c>
      <c r="V1351" t="s">
        <v>13570</v>
      </c>
      <c r="W1351" t="s">
        <v>2057</v>
      </c>
      <c r="X1351" t="s">
        <v>901</v>
      </c>
      <c r="Y1351" s="50"/>
    </row>
    <row r="1352" spans="1:25" x14ac:dyDescent="0.2">
      <c r="A1352">
        <v>1093</v>
      </c>
      <c r="B1352">
        <v>1377</v>
      </c>
      <c r="C1352" t="s">
        <v>9695</v>
      </c>
      <c r="D1352" t="s">
        <v>9696</v>
      </c>
      <c r="E1352" t="s">
        <v>59</v>
      </c>
      <c r="F1352" t="s">
        <v>9697</v>
      </c>
      <c r="G1352" t="s">
        <v>9698</v>
      </c>
      <c r="H1352" t="s">
        <v>4936</v>
      </c>
      <c r="I1352" t="s">
        <v>9290</v>
      </c>
      <c r="J1352" t="s">
        <v>107</v>
      </c>
      <c r="K1352" t="s">
        <v>107</v>
      </c>
      <c r="L1352" t="s">
        <v>4938</v>
      </c>
      <c r="M1352" t="s">
        <v>1602</v>
      </c>
      <c r="N1352" t="s">
        <v>9291</v>
      </c>
      <c r="O1352" t="s">
        <v>108</v>
      </c>
      <c r="P1352" t="s">
        <v>111</v>
      </c>
      <c r="Q1352">
        <v>18172.63</v>
      </c>
      <c r="R1352" t="s">
        <v>112</v>
      </c>
      <c r="S1352" t="s">
        <v>9699</v>
      </c>
      <c r="U1352" t="s">
        <v>13571</v>
      </c>
      <c r="V1352" t="s">
        <v>13572</v>
      </c>
      <c r="W1352" t="s">
        <v>6045</v>
      </c>
      <c r="X1352" t="s">
        <v>434</v>
      </c>
      <c r="Y1352" s="50"/>
    </row>
    <row r="1353" spans="1:25" x14ac:dyDescent="0.2">
      <c r="A1353">
        <v>1093</v>
      </c>
      <c r="B1353">
        <v>1377</v>
      </c>
      <c r="C1353" t="s">
        <v>5029</v>
      </c>
      <c r="D1353" t="s">
        <v>5030</v>
      </c>
      <c r="E1353" t="s">
        <v>59</v>
      </c>
      <c r="F1353" t="s">
        <v>9740</v>
      </c>
      <c r="G1353" t="s">
        <v>9741</v>
      </c>
      <c r="H1353" t="s">
        <v>4936</v>
      </c>
      <c r="I1353" t="s">
        <v>9290</v>
      </c>
      <c r="J1353" t="s">
        <v>107</v>
      </c>
      <c r="K1353" t="s">
        <v>107</v>
      </c>
      <c r="L1353" t="s">
        <v>4938</v>
      </c>
      <c r="M1353" t="s">
        <v>1602</v>
      </c>
      <c r="N1353" t="s">
        <v>4939</v>
      </c>
      <c r="O1353" t="s">
        <v>108</v>
      </c>
      <c r="P1353" t="s">
        <v>111</v>
      </c>
      <c r="Q1353">
        <v>370133.26</v>
      </c>
      <c r="R1353" t="s">
        <v>112</v>
      </c>
      <c r="S1353" t="s">
        <v>9742</v>
      </c>
      <c r="U1353" t="s">
        <v>13573</v>
      </c>
      <c r="V1353" t="s">
        <v>13574</v>
      </c>
      <c r="W1353" t="s">
        <v>13575</v>
      </c>
      <c r="X1353" t="s">
        <v>13576</v>
      </c>
      <c r="Y1353" s="50"/>
    </row>
    <row r="1354" spans="1:25" x14ac:dyDescent="0.2">
      <c r="A1354">
        <v>1093</v>
      </c>
      <c r="B1354">
        <v>1377</v>
      </c>
      <c r="C1354" t="s">
        <v>9679</v>
      </c>
      <c r="D1354" t="s">
        <v>9680</v>
      </c>
      <c r="E1354" t="s">
        <v>59</v>
      </c>
      <c r="F1354" t="s">
        <v>9681</v>
      </c>
      <c r="G1354" t="s">
        <v>9682</v>
      </c>
      <c r="H1354" t="s">
        <v>4936</v>
      </c>
      <c r="I1354" t="s">
        <v>9290</v>
      </c>
      <c r="J1354" t="s">
        <v>107</v>
      </c>
      <c r="K1354" t="s">
        <v>107</v>
      </c>
      <c r="L1354" t="s">
        <v>4938</v>
      </c>
      <c r="M1354" t="s">
        <v>1602</v>
      </c>
      <c r="N1354" t="s">
        <v>9395</v>
      </c>
      <c r="O1354" t="s">
        <v>108</v>
      </c>
      <c r="P1354" t="s">
        <v>111</v>
      </c>
      <c r="Q1354">
        <v>1361385.36</v>
      </c>
      <c r="R1354" t="s">
        <v>112</v>
      </c>
      <c r="S1354" t="s">
        <v>9683</v>
      </c>
      <c r="U1354" t="s">
        <v>13577</v>
      </c>
      <c r="V1354" t="s">
        <v>13578</v>
      </c>
      <c r="W1354" t="s">
        <v>10451</v>
      </c>
      <c r="X1354" t="s">
        <v>13579</v>
      </c>
      <c r="Y1354" s="50"/>
    </row>
    <row r="1355" spans="1:25" x14ac:dyDescent="0.2">
      <c r="A1355">
        <v>1093</v>
      </c>
      <c r="B1355">
        <v>1377</v>
      </c>
      <c r="C1355" t="s">
        <v>9634</v>
      </c>
      <c r="D1355" t="s">
        <v>9635</v>
      </c>
      <c r="E1355" t="s">
        <v>59</v>
      </c>
      <c r="F1355" t="s">
        <v>9636</v>
      </c>
      <c r="G1355" t="s">
        <v>9637</v>
      </c>
      <c r="H1355" t="s">
        <v>4936</v>
      </c>
      <c r="I1355" t="s">
        <v>9290</v>
      </c>
      <c r="J1355" t="s">
        <v>107</v>
      </c>
      <c r="K1355" t="s">
        <v>107</v>
      </c>
      <c r="L1355" t="s">
        <v>4938</v>
      </c>
      <c r="M1355" t="s">
        <v>1602</v>
      </c>
      <c r="N1355" t="s">
        <v>9363</v>
      </c>
      <c r="O1355" t="s">
        <v>108</v>
      </c>
      <c r="P1355" t="s">
        <v>111</v>
      </c>
      <c r="Q1355">
        <v>817739.76</v>
      </c>
      <c r="R1355" t="s">
        <v>112</v>
      </c>
      <c r="S1355" t="s">
        <v>9638</v>
      </c>
      <c r="U1355" t="s">
        <v>13580</v>
      </c>
      <c r="V1355" t="s">
        <v>13581</v>
      </c>
      <c r="W1355" t="s">
        <v>10454</v>
      </c>
      <c r="X1355" t="s">
        <v>13582</v>
      </c>
      <c r="Y1355" s="50"/>
    </row>
    <row r="1356" spans="1:25" x14ac:dyDescent="0.2">
      <c r="A1356">
        <v>1093</v>
      </c>
      <c r="B1356">
        <v>1377</v>
      </c>
      <c r="C1356" t="s">
        <v>9643</v>
      </c>
      <c r="D1356" t="s">
        <v>9644</v>
      </c>
      <c r="E1356" t="s">
        <v>59</v>
      </c>
      <c r="F1356" t="s">
        <v>9645</v>
      </c>
      <c r="G1356" t="s">
        <v>9646</v>
      </c>
      <c r="H1356" t="s">
        <v>4936</v>
      </c>
      <c r="I1356" t="s">
        <v>9290</v>
      </c>
      <c r="J1356" t="s">
        <v>107</v>
      </c>
      <c r="K1356" t="s">
        <v>107</v>
      </c>
      <c r="L1356" t="s">
        <v>4938</v>
      </c>
      <c r="M1356" t="s">
        <v>1602</v>
      </c>
      <c r="N1356" t="s">
        <v>9621</v>
      </c>
      <c r="O1356" t="s">
        <v>108</v>
      </c>
      <c r="P1356" t="s">
        <v>111</v>
      </c>
      <c r="Q1356">
        <v>65895.73</v>
      </c>
      <c r="R1356" t="s">
        <v>112</v>
      </c>
      <c r="S1356" t="s">
        <v>9647</v>
      </c>
      <c r="T1356">
        <v>123.85104</v>
      </c>
      <c r="U1356" t="s">
        <v>13583</v>
      </c>
      <c r="V1356" t="s">
        <v>13584</v>
      </c>
      <c r="W1356" t="s">
        <v>13397</v>
      </c>
      <c r="X1356" t="s">
        <v>13585</v>
      </c>
      <c r="Y1356" s="50"/>
    </row>
    <row r="1357" spans="1:25" x14ac:dyDescent="0.2">
      <c r="A1357">
        <v>1093</v>
      </c>
      <c r="B1357">
        <v>1377</v>
      </c>
      <c r="C1357" t="s">
        <v>9756</v>
      </c>
      <c r="D1357" t="s">
        <v>9757</v>
      </c>
      <c r="E1357" t="s">
        <v>59</v>
      </c>
      <c r="F1357" t="s">
        <v>9758</v>
      </c>
      <c r="G1357" t="s">
        <v>9759</v>
      </c>
      <c r="H1357" t="s">
        <v>4936</v>
      </c>
      <c r="I1357" t="s">
        <v>9290</v>
      </c>
      <c r="J1357" t="s">
        <v>107</v>
      </c>
      <c r="K1357" t="s">
        <v>107</v>
      </c>
      <c r="L1357" t="s">
        <v>4938</v>
      </c>
      <c r="M1357" t="s">
        <v>1602</v>
      </c>
      <c r="N1357" t="s">
        <v>9363</v>
      </c>
      <c r="O1357" t="s">
        <v>108</v>
      </c>
      <c r="P1357" t="s">
        <v>111</v>
      </c>
      <c r="Q1357">
        <v>45438.02</v>
      </c>
      <c r="R1357" t="s">
        <v>112</v>
      </c>
      <c r="S1357" t="s">
        <v>9760</v>
      </c>
      <c r="U1357" t="s">
        <v>13586</v>
      </c>
      <c r="V1357" t="s">
        <v>13587</v>
      </c>
      <c r="W1357" t="s">
        <v>6931</v>
      </c>
      <c r="X1357" t="s">
        <v>5518</v>
      </c>
      <c r="Y1357" s="50"/>
    </row>
    <row r="1358" spans="1:25" x14ac:dyDescent="0.2">
      <c r="A1358">
        <v>1093</v>
      </c>
      <c r="B1358">
        <v>1377</v>
      </c>
      <c r="C1358" t="s">
        <v>9772</v>
      </c>
      <c r="D1358" t="s">
        <v>9773</v>
      </c>
      <c r="E1358" t="s">
        <v>59</v>
      </c>
      <c r="F1358" t="s">
        <v>9774</v>
      </c>
      <c r="G1358" t="s">
        <v>9775</v>
      </c>
      <c r="H1358" t="s">
        <v>4936</v>
      </c>
      <c r="I1358" t="s">
        <v>9290</v>
      </c>
      <c r="J1358" t="s">
        <v>107</v>
      </c>
      <c r="K1358" t="s">
        <v>107</v>
      </c>
      <c r="L1358" t="s">
        <v>4938</v>
      </c>
      <c r="M1358" t="s">
        <v>1602</v>
      </c>
      <c r="N1358" t="s">
        <v>5061</v>
      </c>
      <c r="O1358" t="s">
        <v>108</v>
      </c>
      <c r="P1358" t="s">
        <v>111</v>
      </c>
      <c r="Q1358">
        <v>30423.52</v>
      </c>
      <c r="R1358" t="s">
        <v>112</v>
      </c>
      <c r="S1358" t="s">
        <v>9776</v>
      </c>
      <c r="U1358" t="s">
        <v>13588</v>
      </c>
      <c r="V1358" t="s">
        <v>13589</v>
      </c>
      <c r="W1358" t="s">
        <v>10466</v>
      </c>
      <c r="X1358" t="s">
        <v>1567</v>
      </c>
      <c r="Y1358" s="50"/>
    </row>
    <row r="1359" spans="1:25" x14ac:dyDescent="0.2">
      <c r="A1359">
        <v>1093</v>
      </c>
      <c r="B1359">
        <v>1377</v>
      </c>
      <c r="C1359" t="s">
        <v>9780</v>
      </c>
      <c r="D1359" t="s">
        <v>9781</v>
      </c>
      <c r="E1359" t="s">
        <v>59</v>
      </c>
      <c r="F1359" t="s">
        <v>9780</v>
      </c>
      <c r="G1359" t="s">
        <v>9782</v>
      </c>
      <c r="H1359" t="s">
        <v>4936</v>
      </c>
      <c r="I1359" t="s">
        <v>9290</v>
      </c>
      <c r="J1359" t="s">
        <v>107</v>
      </c>
      <c r="K1359" t="s">
        <v>107</v>
      </c>
      <c r="L1359" t="s">
        <v>4938</v>
      </c>
      <c r="M1359" t="s">
        <v>1602</v>
      </c>
      <c r="N1359" t="s">
        <v>9783</v>
      </c>
      <c r="O1359" t="s">
        <v>108</v>
      </c>
      <c r="P1359" t="s">
        <v>111</v>
      </c>
      <c r="Q1359">
        <v>7338.92</v>
      </c>
      <c r="R1359" t="s">
        <v>112</v>
      </c>
      <c r="S1359" t="s">
        <v>9784</v>
      </c>
      <c r="U1359" t="s">
        <v>13590</v>
      </c>
      <c r="V1359" t="s">
        <v>13591</v>
      </c>
      <c r="W1359" t="s">
        <v>1250</v>
      </c>
      <c r="X1359" t="s">
        <v>399</v>
      </c>
      <c r="Y1359" s="50"/>
    </row>
    <row r="1360" spans="1:25" x14ac:dyDescent="0.2">
      <c r="A1360">
        <v>1093</v>
      </c>
      <c r="B1360">
        <v>1377</v>
      </c>
      <c r="C1360" t="s">
        <v>9787</v>
      </c>
      <c r="D1360" t="s">
        <v>9788</v>
      </c>
      <c r="E1360" t="s">
        <v>59</v>
      </c>
      <c r="F1360" t="s">
        <v>9789</v>
      </c>
      <c r="G1360" t="s">
        <v>9790</v>
      </c>
      <c r="H1360" t="s">
        <v>4936</v>
      </c>
      <c r="I1360" t="s">
        <v>9290</v>
      </c>
      <c r="J1360" t="s">
        <v>107</v>
      </c>
      <c r="K1360" t="s">
        <v>107</v>
      </c>
      <c r="L1360" t="s">
        <v>4938</v>
      </c>
      <c r="M1360" t="s">
        <v>1602</v>
      </c>
      <c r="N1360" t="s">
        <v>9379</v>
      </c>
      <c r="O1360" t="s">
        <v>108</v>
      </c>
      <c r="P1360" t="s">
        <v>111</v>
      </c>
      <c r="Q1360">
        <v>13535.23</v>
      </c>
      <c r="R1360" t="s">
        <v>112</v>
      </c>
      <c r="S1360" t="s">
        <v>9791</v>
      </c>
      <c r="U1360" t="s">
        <v>13592</v>
      </c>
      <c r="V1360" t="s">
        <v>13593</v>
      </c>
      <c r="W1360" t="s">
        <v>250</v>
      </c>
      <c r="X1360" t="s">
        <v>118</v>
      </c>
      <c r="Y1360" s="50"/>
    </row>
    <row r="1361" spans="1:25" x14ac:dyDescent="0.2">
      <c r="A1361">
        <v>1093</v>
      </c>
      <c r="B1361">
        <v>1377</v>
      </c>
      <c r="C1361" t="s">
        <v>9711</v>
      </c>
      <c r="D1361" t="s">
        <v>9712</v>
      </c>
      <c r="E1361" t="s">
        <v>59</v>
      </c>
      <c r="F1361" t="s">
        <v>9713</v>
      </c>
      <c r="G1361" t="s">
        <v>9714</v>
      </c>
      <c r="H1361" t="s">
        <v>4936</v>
      </c>
      <c r="I1361" t="s">
        <v>9290</v>
      </c>
      <c r="J1361" t="s">
        <v>107</v>
      </c>
      <c r="K1361" t="s">
        <v>107</v>
      </c>
      <c r="L1361" t="s">
        <v>4938</v>
      </c>
      <c r="M1361" t="s">
        <v>1602</v>
      </c>
      <c r="N1361" t="s">
        <v>9514</v>
      </c>
      <c r="O1361" t="s">
        <v>108</v>
      </c>
      <c r="P1361" t="s">
        <v>111</v>
      </c>
      <c r="Q1361">
        <v>1723880.13</v>
      </c>
      <c r="R1361" t="s">
        <v>112</v>
      </c>
      <c r="S1361" t="s">
        <v>9715</v>
      </c>
      <c r="U1361" t="s">
        <v>13594</v>
      </c>
      <c r="V1361" t="s">
        <v>13595</v>
      </c>
      <c r="W1361" t="s">
        <v>10346</v>
      </c>
      <c r="X1361" t="s">
        <v>13596</v>
      </c>
      <c r="Y1361" s="50"/>
    </row>
    <row r="1362" spans="1:25" x14ac:dyDescent="0.2">
      <c r="A1362">
        <v>1093</v>
      </c>
      <c r="B1362">
        <v>1377</v>
      </c>
      <c r="C1362" t="s">
        <v>9711</v>
      </c>
      <c r="D1362" t="s">
        <v>9712</v>
      </c>
      <c r="E1362" t="s">
        <v>59</v>
      </c>
      <c r="F1362" t="s">
        <v>9719</v>
      </c>
      <c r="G1362" t="s">
        <v>9714</v>
      </c>
      <c r="H1362" t="s">
        <v>4936</v>
      </c>
      <c r="I1362" t="s">
        <v>9290</v>
      </c>
      <c r="J1362" t="s">
        <v>107</v>
      </c>
      <c r="K1362" t="s">
        <v>107</v>
      </c>
      <c r="L1362" t="s">
        <v>9720</v>
      </c>
      <c r="M1362" t="s">
        <v>1602</v>
      </c>
      <c r="N1362" t="s">
        <v>9514</v>
      </c>
      <c r="O1362" t="s">
        <v>108</v>
      </c>
      <c r="P1362" t="s">
        <v>111</v>
      </c>
      <c r="Q1362">
        <v>255413.9</v>
      </c>
      <c r="R1362" t="s">
        <v>112</v>
      </c>
      <c r="S1362" t="s">
        <v>9715</v>
      </c>
      <c r="U1362" t="s">
        <v>13597</v>
      </c>
      <c r="V1362" t="s">
        <v>13598</v>
      </c>
      <c r="W1362" t="s">
        <v>3772</v>
      </c>
      <c r="X1362" t="s">
        <v>1284</v>
      </c>
      <c r="Y1362" s="50"/>
    </row>
    <row r="1363" spans="1:25" x14ac:dyDescent="0.2">
      <c r="A1363">
        <v>1093</v>
      </c>
      <c r="B1363">
        <v>1377</v>
      </c>
      <c r="C1363" t="s">
        <v>9542</v>
      </c>
      <c r="D1363" t="s">
        <v>9543</v>
      </c>
      <c r="E1363" t="s">
        <v>59</v>
      </c>
      <c r="F1363" t="s">
        <v>9544</v>
      </c>
      <c r="G1363" t="s">
        <v>9545</v>
      </c>
      <c r="H1363" t="s">
        <v>4936</v>
      </c>
      <c r="I1363" t="s">
        <v>9290</v>
      </c>
      <c r="J1363" t="s">
        <v>107</v>
      </c>
      <c r="K1363" t="s">
        <v>107</v>
      </c>
      <c r="L1363" t="s">
        <v>4938</v>
      </c>
      <c r="M1363" t="s">
        <v>1602</v>
      </c>
      <c r="N1363" t="s">
        <v>9291</v>
      </c>
      <c r="O1363" t="s">
        <v>108</v>
      </c>
      <c r="P1363" t="s">
        <v>111</v>
      </c>
      <c r="Q1363">
        <v>193878.32</v>
      </c>
      <c r="R1363" t="s">
        <v>112</v>
      </c>
      <c r="S1363" t="s">
        <v>9546</v>
      </c>
      <c r="U1363" t="s">
        <v>13599</v>
      </c>
      <c r="V1363" t="s">
        <v>13600</v>
      </c>
      <c r="W1363" t="s">
        <v>11998</v>
      </c>
      <c r="X1363" t="s">
        <v>12327</v>
      </c>
      <c r="Y1363" s="50"/>
    </row>
    <row r="1364" spans="1:25" x14ac:dyDescent="0.2">
      <c r="A1364">
        <v>1093</v>
      </c>
      <c r="B1364">
        <v>1377</v>
      </c>
      <c r="C1364" t="s">
        <v>9468</v>
      </c>
      <c r="D1364" t="s">
        <v>9469</v>
      </c>
      <c r="E1364" t="s">
        <v>59</v>
      </c>
      <c r="F1364" t="s">
        <v>9470</v>
      </c>
      <c r="G1364" t="s">
        <v>9471</v>
      </c>
      <c r="H1364" t="s">
        <v>4936</v>
      </c>
      <c r="I1364" t="s">
        <v>9290</v>
      </c>
      <c r="J1364" t="s">
        <v>107</v>
      </c>
      <c r="K1364" t="s">
        <v>107</v>
      </c>
      <c r="L1364" t="s">
        <v>4938</v>
      </c>
      <c r="M1364" t="s">
        <v>1602</v>
      </c>
      <c r="N1364" t="s">
        <v>5046</v>
      </c>
      <c r="O1364" t="s">
        <v>108</v>
      </c>
      <c r="P1364" t="s">
        <v>111</v>
      </c>
      <c r="Q1364">
        <v>808883.04</v>
      </c>
      <c r="R1364" t="s">
        <v>112</v>
      </c>
      <c r="S1364" t="s">
        <v>9472</v>
      </c>
      <c r="U1364" t="s">
        <v>13601</v>
      </c>
      <c r="V1364" t="s">
        <v>13602</v>
      </c>
      <c r="W1364" t="s">
        <v>3834</v>
      </c>
      <c r="X1364" t="s">
        <v>13603</v>
      </c>
      <c r="Y1364" s="50"/>
    </row>
    <row r="1365" spans="1:25" x14ac:dyDescent="0.2">
      <c r="A1365">
        <v>1093</v>
      </c>
      <c r="B1365">
        <v>1377</v>
      </c>
      <c r="C1365" t="s">
        <v>9383</v>
      </c>
      <c r="D1365" t="s">
        <v>9384</v>
      </c>
      <c r="E1365" t="s">
        <v>59</v>
      </c>
      <c r="F1365" t="s">
        <v>9385</v>
      </c>
      <c r="G1365" t="s">
        <v>9386</v>
      </c>
      <c r="H1365" t="s">
        <v>4936</v>
      </c>
      <c r="I1365" t="s">
        <v>9290</v>
      </c>
      <c r="J1365" t="s">
        <v>107</v>
      </c>
      <c r="K1365" t="s">
        <v>107</v>
      </c>
      <c r="L1365" t="s">
        <v>4938</v>
      </c>
      <c r="M1365" t="s">
        <v>1602</v>
      </c>
      <c r="N1365" t="s">
        <v>9387</v>
      </c>
      <c r="O1365" t="s">
        <v>108</v>
      </c>
      <c r="P1365" t="s">
        <v>111</v>
      </c>
      <c r="Q1365">
        <v>23084.67</v>
      </c>
      <c r="R1365" t="s">
        <v>112</v>
      </c>
      <c r="S1365" t="s">
        <v>9388</v>
      </c>
      <c r="U1365" t="s">
        <v>13604</v>
      </c>
      <c r="V1365" t="s">
        <v>13605</v>
      </c>
      <c r="W1365" t="s">
        <v>250</v>
      </c>
      <c r="X1365" t="s">
        <v>118</v>
      </c>
      <c r="Y1365" s="50"/>
    </row>
    <row r="1366" spans="1:25" x14ac:dyDescent="0.2">
      <c r="A1366">
        <v>1093</v>
      </c>
      <c r="B1366">
        <v>1377</v>
      </c>
      <c r="C1366" t="s">
        <v>9409</v>
      </c>
      <c r="D1366" t="s">
        <v>9410</v>
      </c>
      <c r="E1366" t="s">
        <v>59</v>
      </c>
      <c r="F1366" t="s">
        <v>9411</v>
      </c>
      <c r="G1366" t="s">
        <v>9412</v>
      </c>
      <c r="H1366" t="s">
        <v>4936</v>
      </c>
      <c r="I1366" t="s">
        <v>9290</v>
      </c>
      <c r="J1366" t="s">
        <v>107</v>
      </c>
      <c r="K1366" t="s">
        <v>107</v>
      </c>
      <c r="L1366" t="s">
        <v>4938</v>
      </c>
      <c r="M1366" t="s">
        <v>1602</v>
      </c>
      <c r="N1366" t="s">
        <v>9413</v>
      </c>
      <c r="O1366" t="s">
        <v>108</v>
      </c>
      <c r="P1366" t="s">
        <v>111</v>
      </c>
      <c r="Q1366">
        <v>365988.64</v>
      </c>
      <c r="R1366" t="s">
        <v>112</v>
      </c>
      <c r="S1366" t="s">
        <v>9414</v>
      </c>
      <c r="U1366" t="s">
        <v>13606</v>
      </c>
      <c r="V1366" t="s">
        <v>13607</v>
      </c>
      <c r="W1366" t="s">
        <v>10357</v>
      </c>
      <c r="X1366" t="s">
        <v>2900</v>
      </c>
      <c r="Y1366" s="50"/>
    </row>
    <row r="1367" spans="1:25" x14ac:dyDescent="0.2">
      <c r="A1367">
        <v>1093</v>
      </c>
      <c r="B1367">
        <v>1377</v>
      </c>
      <c r="C1367" t="s">
        <v>9476</v>
      </c>
      <c r="D1367" t="s">
        <v>9477</v>
      </c>
      <c r="E1367" t="s">
        <v>59</v>
      </c>
      <c r="F1367" t="s">
        <v>9478</v>
      </c>
      <c r="G1367" t="s">
        <v>9479</v>
      </c>
      <c r="H1367" t="s">
        <v>4936</v>
      </c>
      <c r="I1367" t="s">
        <v>9290</v>
      </c>
      <c r="J1367" t="s">
        <v>107</v>
      </c>
      <c r="K1367" t="s">
        <v>107</v>
      </c>
      <c r="L1367" t="s">
        <v>4938</v>
      </c>
      <c r="M1367" t="s">
        <v>1602</v>
      </c>
      <c r="N1367" t="s">
        <v>9291</v>
      </c>
      <c r="O1367" t="s">
        <v>108</v>
      </c>
      <c r="P1367" t="s">
        <v>111</v>
      </c>
      <c r="Q1367">
        <v>1703643.72</v>
      </c>
      <c r="R1367" t="s">
        <v>112</v>
      </c>
      <c r="S1367" t="s">
        <v>9480</v>
      </c>
      <c r="U1367" t="s">
        <v>13608</v>
      </c>
      <c r="V1367" t="s">
        <v>13609</v>
      </c>
      <c r="W1367" t="s">
        <v>10360</v>
      </c>
      <c r="X1367" t="s">
        <v>9119</v>
      </c>
      <c r="Y1367" s="50"/>
    </row>
    <row r="1368" spans="1:25" x14ac:dyDescent="0.2">
      <c r="A1368">
        <v>1093</v>
      </c>
      <c r="B1368">
        <v>1377</v>
      </c>
      <c r="C1368" t="s">
        <v>9574</v>
      </c>
      <c r="D1368" t="s">
        <v>9575</v>
      </c>
      <c r="E1368" t="s">
        <v>59</v>
      </c>
      <c r="F1368" t="s">
        <v>9576</v>
      </c>
      <c r="G1368" t="s">
        <v>9577</v>
      </c>
      <c r="H1368" t="s">
        <v>4936</v>
      </c>
      <c r="I1368" t="s">
        <v>9290</v>
      </c>
      <c r="J1368" t="s">
        <v>107</v>
      </c>
      <c r="K1368" t="s">
        <v>107</v>
      </c>
      <c r="L1368" t="s">
        <v>4938</v>
      </c>
      <c r="M1368" t="s">
        <v>1602</v>
      </c>
      <c r="N1368" t="s">
        <v>5061</v>
      </c>
      <c r="O1368" t="s">
        <v>108</v>
      </c>
      <c r="P1368" t="s">
        <v>111</v>
      </c>
      <c r="Q1368">
        <v>19657.21</v>
      </c>
      <c r="R1368" t="s">
        <v>112</v>
      </c>
      <c r="S1368" t="s">
        <v>9578</v>
      </c>
      <c r="U1368" t="s">
        <v>13610</v>
      </c>
      <c r="V1368" t="s">
        <v>13611</v>
      </c>
      <c r="W1368" t="s">
        <v>11883</v>
      </c>
      <c r="X1368" t="s">
        <v>13612</v>
      </c>
      <c r="Y1368" s="50"/>
    </row>
    <row r="1369" spans="1:25" x14ac:dyDescent="0.2">
      <c r="A1369">
        <v>1093</v>
      </c>
      <c r="B1369">
        <v>1377</v>
      </c>
      <c r="C1369" t="s">
        <v>9485</v>
      </c>
      <c r="D1369" t="s">
        <v>9486</v>
      </c>
      <c r="E1369" t="s">
        <v>59</v>
      </c>
      <c r="F1369" t="s">
        <v>9487</v>
      </c>
      <c r="G1369" t="s">
        <v>9488</v>
      </c>
      <c r="H1369" t="s">
        <v>4936</v>
      </c>
      <c r="I1369" t="s">
        <v>9290</v>
      </c>
      <c r="J1369" t="s">
        <v>107</v>
      </c>
      <c r="K1369" t="s">
        <v>107</v>
      </c>
      <c r="L1369" t="s">
        <v>4938</v>
      </c>
      <c r="M1369" t="s">
        <v>1602</v>
      </c>
      <c r="N1369" t="s">
        <v>5061</v>
      </c>
      <c r="O1369" t="s">
        <v>108</v>
      </c>
      <c r="P1369" t="s">
        <v>111</v>
      </c>
      <c r="Q1369">
        <v>80263.25</v>
      </c>
      <c r="R1369" t="s">
        <v>112</v>
      </c>
      <c r="S1369" t="s">
        <v>9489</v>
      </c>
      <c r="U1369" t="s">
        <v>13613</v>
      </c>
      <c r="V1369" t="s">
        <v>13614</v>
      </c>
      <c r="W1369" t="s">
        <v>10367</v>
      </c>
      <c r="X1369" t="s">
        <v>13615</v>
      </c>
      <c r="Y1369" s="50"/>
    </row>
    <row r="1370" spans="1:25" x14ac:dyDescent="0.2">
      <c r="A1370">
        <v>1093</v>
      </c>
      <c r="B1370">
        <v>1377</v>
      </c>
      <c r="C1370" t="s">
        <v>9687</v>
      </c>
      <c r="D1370" t="s">
        <v>9688</v>
      </c>
      <c r="E1370" t="s">
        <v>59</v>
      </c>
      <c r="F1370" t="s">
        <v>9689</v>
      </c>
      <c r="G1370" t="s">
        <v>9690</v>
      </c>
      <c r="H1370" t="s">
        <v>4936</v>
      </c>
      <c r="I1370" t="s">
        <v>9290</v>
      </c>
      <c r="J1370" t="s">
        <v>107</v>
      </c>
      <c r="K1370" t="s">
        <v>107</v>
      </c>
      <c r="L1370" t="s">
        <v>4938</v>
      </c>
      <c r="M1370" t="s">
        <v>1602</v>
      </c>
      <c r="N1370" t="s">
        <v>9439</v>
      </c>
      <c r="O1370" t="s">
        <v>108</v>
      </c>
      <c r="P1370" t="s">
        <v>111</v>
      </c>
      <c r="Q1370">
        <v>256653.24</v>
      </c>
      <c r="R1370" t="s">
        <v>112</v>
      </c>
      <c r="S1370" t="s">
        <v>9691</v>
      </c>
      <c r="U1370" t="s">
        <v>13616</v>
      </c>
      <c r="V1370" t="s">
        <v>13617</v>
      </c>
      <c r="W1370" t="s">
        <v>8733</v>
      </c>
      <c r="X1370" t="s">
        <v>7057</v>
      </c>
      <c r="Y1370" s="50"/>
    </row>
    <row r="1371" spans="1:25" x14ac:dyDescent="0.2">
      <c r="A1371">
        <v>1093</v>
      </c>
      <c r="B1371">
        <v>1377</v>
      </c>
      <c r="C1371" t="s">
        <v>9765</v>
      </c>
      <c r="D1371" t="s">
        <v>9766</v>
      </c>
      <c r="E1371" t="s">
        <v>59</v>
      </c>
      <c r="F1371" t="s">
        <v>9767</v>
      </c>
      <c r="G1371" t="s">
        <v>9768</v>
      </c>
      <c r="H1371" t="s">
        <v>4936</v>
      </c>
      <c r="I1371" t="s">
        <v>9290</v>
      </c>
      <c r="J1371" t="s">
        <v>107</v>
      </c>
      <c r="K1371" t="s">
        <v>107</v>
      </c>
      <c r="L1371" t="s">
        <v>4938</v>
      </c>
      <c r="M1371" t="s">
        <v>1602</v>
      </c>
      <c r="N1371" t="s">
        <v>9291</v>
      </c>
      <c r="O1371" t="s">
        <v>108</v>
      </c>
      <c r="P1371" t="s">
        <v>111</v>
      </c>
      <c r="Q1371">
        <v>3778.65</v>
      </c>
      <c r="R1371" t="s">
        <v>112</v>
      </c>
      <c r="S1371" t="s">
        <v>9769</v>
      </c>
      <c r="U1371" t="s">
        <v>13618</v>
      </c>
      <c r="V1371" t="s">
        <v>13619</v>
      </c>
      <c r="W1371" t="s">
        <v>8679</v>
      </c>
      <c r="X1371" t="s">
        <v>731</v>
      </c>
      <c r="Y1371" s="50"/>
    </row>
    <row r="1372" spans="1:25" x14ac:dyDescent="0.2">
      <c r="A1372">
        <v>1093</v>
      </c>
      <c r="B1372">
        <v>1377</v>
      </c>
      <c r="C1372" t="s">
        <v>9286</v>
      </c>
      <c r="D1372" t="s">
        <v>9287</v>
      </c>
      <c r="E1372" t="s">
        <v>59</v>
      </c>
      <c r="F1372" t="s">
        <v>9288</v>
      </c>
      <c r="G1372" t="s">
        <v>9289</v>
      </c>
      <c r="H1372" t="s">
        <v>4936</v>
      </c>
      <c r="I1372" t="s">
        <v>9290</v>
      </c>
      <c r="J1372" t="s">
        <v>107</v>
      </c>
      <c r="K1372" t="s">
        <v>107</v>
      </c>
      <c r="L1372" t="s">
        <v>4938</v>
      </c>
      <c r="M1372" t="s">
        <v>1602</v>
      </c>
      <c r="N1372" t="s">
        <v>9291</v>
      </c>
      <c r="O1372" t="s">
        <v>108</v>
      </c>
      <c r="P1372" t="s">
        <v>111</v>
      </c>
      <c r="Q1372">
        <v>114941.51</v>
      </c>
      <c r="R1372" t="s">
        <v>112</v>
      </c>
      <c r="S1372" t="s">
        <v>9292</v>
      </c>
      <c r="U1372" t="s">
        <v>13620</v>
      </c>
      <c r="V1372" t="s">
        <v>13621</v>
      </c>
      <c r="W1372" t="s">
        <v>818</v>
      </c>
      <c r="X1372" t="s">
        <v>13622</v>
      </c>
      <c r="Y1372" s="50"/>
    </row>
    <row r="1373" spans="1:25" x14ac:dyDescent="0.2">
      <c r="A1373">
        <v>1093</v>
      </c>
      <c r="B1373">
        <v>1377</v>
      </c>
      <c r="C1373" t="s">
        <v>9296</v>
      </c>
      <c r="D1373" t="s">
        <v>9297</v>
      </c>
      <c r="E1373" t="s">
        <v>59</v>
      </c>
      <c r="F1373" t="s">
        <v>9298</v>
      </c>
      <c r="G1373" t="s">
        <v>9299</v>
      </c>
      <c r="H1373" t="s">
        <v>4936</v>
      </c>
      <c r="I1373" t="s">
        <v>9290</v>
      </c>
      <c r="J1373" t="s">
        <v>107</v>
      </c>
      <c r="K1373" t="s">
        <v>107</v>
      </c>
      <c r="L1373" t="s">
        <v>4938</v>
      </c>
      <c r="M1373" t="s">
        <v>1602</v>
      </c>
      <c r="N1373" t="s">
        <v>9300</v>
      </c>
      <c r="O1373" t="s">
        <v>108</v>
      </c>
      <c r="P1373" t="s">
        <v>111</v>
      </c>
      <c r="Q1373">
        <v>121643.83</v>
      </c>
      <c r="R1373" t="s">
        <v>112</v>
      </c>
      <c r="S1373" t="s">
        <v>9301</v>
      </c>
      <c r="U1373" t="s">
        <v>13623</v>
      </c>
      <c r="V1373" t="s">
        <v>13624</v>
      </c>
      <c r="W1373" t="s">
        <v>10426</v>
      </c>
      <c r="X1373" t="s">
        <v>6724</v>
      </c>
      <c r="Y1373" s="50"/>
    </row>
    <row r="1374" spans="1:25" x14ac:dyDescent="0.2">
      <c r="A1374">
        <v>1093</v>
      </c>
      <c r="B1374">
        <v>1377</v>
      </c>
      <c r="C1374" t="s">
        <v>9304</v>
      </c>
      <c r="D1374" t="s">
        <v>9305</v>
      </c>
      <c r="E1374" t="s">
        <v>59</v>
      </c>
      <c r="F1374" t="s">
        <v>9306</v>
      </c>
      <c r="G1374" t="s">
        <v>9307</v>
      </c>
      <c r="H1374" t="s">
        <v>4936</v>
      </c>
      <c r="I1374" t="s">
        <v>9290</v>
      </c>
      <c r="J1374" t="s">
        <v>107</v>
      </c>
      <c r="K1374" t="s">
        <v>107</v>
      </c>
      <c r="L1374" t="s">
        <v>4938</v>
      </c>
      <c r="M1374" t="s">
        <v>1602</v>
      </c>
      <c r="N1374" t="s">
        <v>9308</v>
      </c>
      <c r="O1374" t="s">
        <v>108</v>
      </c>
      <c r="P1374" t="s">
        <v>111</v>
      </c>
      <c r="Q1374">
        <v>634.98</v>
      </c>
      <c r="R1374" t="s">
        <v>112</v>
      </c>
      <c r="S1374" t="s">
        <v>9309</v>
      </c>
      <c r="U1374" t="s">
        <v>13625</v>
      </c>
      <c r="V1374" t="s">
        <v>13626</v>
      </c>
      <c r="W1374" t="s">
        <v>214</v>
      </c>
      <c r="X1374" t="s">
        <v>228</v>
      </c>
      <c r="Y1374" s="50"/>
    </row>
    <row r="1375" spans="1:25" x14ac:dyDescent="0.2">
      <c r="A1375">
        <v>1093</v>
      </c>
      <c r="B1375">
        <v>1377</v>
      </c>
      <c r="C1375" t="s">
        <v>9503</v>
      </c>
      <c r="D1375" t="s">
        <v>9504</v>
      </c>
      <c r="E1375" t="s">
        <v>59</v>
      </c>
      <c r="F1375" t="s">
        <v>9505</v>
      </c>
      <c r="G1375" t="s">
        <v>9506</v>
      </c>
      <c r="H1375" t="s">
        <v>4936</v>
      </c>
      <c r="I1375" t="s">
        <v>9290</v>
      </c>
      <c r="J1375" t="s">
        <v>107</v>
      </c>
      <c r="K1375" t="s">
        <v>107</v>
      </c>
      <c r="L1375" t="s">
        <v>4938</v>
      </c>
      <c r="M1375" t="s">
        <v>1602</v>
      </c>
      <c r="N1375" t="s">
        <v>5003</v>
      </c>
      <c r="O1375" t="s">
        <v>108</v>
      </c>
      <c r="P1375" t="s">
        <v>111</v>
      </c>
      <c r="Q1375">
        <v>61461.86</v>
      </c>
      <c r="R1375" t="s">
        <v>112</v>
      </c>
      <c r="S1375" t="s">
        <v>9507</v>
      </c>
      <c r="U1375" t="s">
        <v>13627</v>
      </c>
      <c r="V1375" t="s">
        <v>13628</v>
      </c>
      <c r="W1375" t="s">
        <v>8689</v>
      </c>
      <c r="X1375" t="s">
        <v>3800</v>
      </c>
      <c r="Y1375" s="50"/>
    </row>
    <row r="1376" spans="1:25" x14ac:dyDescent="0.2">
      <c r="A1376">
        <v>1093</v>
      </c>
      <c r="B1376">
        <v>1377</v>
      </c>
      <c r="C1376" t="s">
        <v>9418</v>
      </c>
      <c r="D1376" t="s">
        <v>9419</v>
      </c>
      <c r="E1376" t="s">
        <v>59</v>
      </c>
      <c r="F1376" t="s">
        <v>9420</v>
      </c>
      <c r="G1376" t="s">
        <v>9421</v>
      </c>
      <c r="H1376" t="s">
        <v>4936</v>
      </c>
      <c r="I1376" t="s">
        <v>9290</v>
      </c>
      <c r="J1376" t="s">
        <v>107</v>
      </c>
      <c r="K1376" t="s">
        <v>107</v>
      </c>
      <c r="L1376" t="s">
        <v>4938</v>
      </c>
      <c r="M1376" t="s">
        <v>1602</v>
      </c>
      <c r="N1376" t="s">
        <v>9308</v>
      </c>
      <c r="O1376" t="s">
        <v>108</v>
      </c>
      <c r="P1376" t="s">
        <v>111</v>
      </c>
      <c r="Q1376">
        <v>37982.36</v>
      </c>
      <c r="R1376" t="s">
        <v>112</v>
      </c>
      <c r="S1376" t="s">
        <v>9422</v>
      </c>
      <c r="T1376">
        <v>83.936170000000004</v>
      </c>
      <c r="U1376" t="s">
        <v>13629</v>
      </c>
      <c r="V1376" t="s">
        <v>13630</v>
      </c>
      <c r="W1376" t="s">
        <v>2758</v>
      </c>
      <c r="X1376" t="s">
        <v>13631</v>
      </c>
      <c r="Y1376" s="50"/>
    </row>
    <row r="1377" spans="1:25" x14ac:dyDescent="0.2">
      <c r="A1377">
        <v>1093</v>
      </c>
      <c r="B1377">
        <v>1377</v>
      </c>
      <c r="C1377" t="s">
        <v>9359</v>
      </c>
      <c r="D1377" t="s">
        <v>9360</v>
      </c>
      <c r="E1377" t="s">
        <v>59</v>
      </c>
      <c r="F1377" t="s">
        <v>9361</v>
      </c>
      <c r="G1377" t="s">
        <v>9362</v>
      </c>
      <c r="H1377" t="s">
        <v>4936</v>
      </c>
      <c r="I1377" t="s">
        <v>9290</v>
      </c>
      <c r="J1377" t="s">
        <v>107</v>
      </c>
      <c r="K1377" t="s">
        <v>107</v>
      </c>
      <c r="L1377" t="s">
        <v>4938</v>
      </c>
      <c r="M1377" t="s">
        <v>1602</v>
      </c>
      <c r="N1377" t="s">
        <v>9363</v>
      </c>
      <c r="O1377" t="s">
        <v>108</v>
      </c>
      <c r="P1377" t="s">
        <v>111</v>
      </c>
      <c r="Q1377">
        <v>39029.64</v>
      </c>
      <c r="R1377" t="s">
        <v>112</v>
      </c>
      <c r="S1377" t="s">
        <v>9364</v>
      </c>
      <c r="U1377" t="s">
        <v>13632</v>
      </c>
      <c r="V1377" t="s">
        <v>13633</v>
      </c>
      <c r="W1377" t="s">
        <v>7607</v>
      </c>
      <c r="X1377" t="s">
        <v>7303</v>
      </c>
      <c r="Y1377" s="50"/>
    </row>
    <row r="1378" spans="1:25" x14ac:dyDescent="0.2">
      <c r="A1378">
        <v>1093</v>
      </c>
      <c r="B1378">
        <v>1377</v>
      </c>
      <c r="C1378" t="s">
        <v>9426</v>
      </c>
      <c r="D1378" t="s">
        <v>9427</v>
      </c>
      <c r="E1378" t="s">
        <v>59</v>
      </c>
      <c r="F1378" t="s">
        <v>9428</v>
      </c>
      <c r="G1378" t="s">
        <v>9429</v>
      </c>
      <c r="H1378" t="s">
        <v>4936</v>
      </c>
      <c r="I1378" t="s">
        <v>9290</v>
      </c>
      <c r="J1378" t="s">
        <v>107</v>
      </c>
      <c r="K1378" t="s">
        <v>107</v>
      </c>
      <c r="L1378" t="s">
        <v>4938</v>
      </c>
      <c r="M1378" t="s">
        <v>1602</v>
      </c>
      <c r="N1378" t="s">
        <v>9291</v>
      </c>
      <c r="O1378" t="s">
        <v>108</v>
      </c>
      <c r="P1378" t="s">
        <v>111</v>
      </c>
      <c r="Q1378">
        <v>159048.62</v>
      </c>
      <c r="R1378" t="s">
        <v>112</v>
      </c>
      <c r="S1378" t="s">
        <v>9430</v>
      </c>
      <c r="U1378" t="s">
        <v>13634</v>
      </c>
      <c r="V1378" t="s">
        <v>13635</v>
      </c>
      <c r="W1378" t="s">
        <v>13361</v>
      </c>
      <c r="X1378" t="s">
        <v>13636</v>
      </c>
      <c r="Y1378" s="50"/>
    </row>
    <row r="1379" spans="1:25" x14ac:dyDescent="0.2">
      <c r="A1379">
        <v>1093</v>
      </c>
      <c r="B1379">
        <v>1377</v>
      </c>
      <c r="C1379" t="s">
        <v>9435</v>
      </c>
      <c r="D1379" t="s">
        <v>9436</v>
      </c>
      <c r="E1379" t="s">
        <v>59</v>
      </c>
      <c r="F1379" t="s">
        <v>9437</v>
      </c>
      <c r="G1379" t="s">
        <v>9438</v>
      </c>
      <c r="H1379" t="s">
        <v>4936</v>
      </c>
      <c r="I1379" t="s">
        <v>9290</v>
      </c>
      <c r="J1379" t="s">
        <v>107</v>
      </c>
      <c r="K1379" t="s">
        <v>107</v>
      </c>
      <c r="L1379" t="s">
        <v>4938</v>
      </c>
      <c r="M1379" t="s">
        <v>1602</v>
      </c>
      <c r="N1379" t="s">
        <v>9439</v>
      </c>
      <c r="O1379" t="s">
        <v>108</v>
      </c>
      <c r="P1379" t="s">
        <v>111</v>
      </c>
      <c r="Q1379">
        <v>515661.42</v>
      </c>
      <c r="R1379" t="s">
        <v>112</v>
      </c>
      <c r="S1379" t="s">
        <v>9440</v>
      </c>
      <c r="U1379" t="s">
        <v>13637</v>
      </c>
      <c r="V1379" t="s">
        <v>13638</v>
      </c>
      <c r="W1379" t="s">
        <v>5069</v>
      </c>
      <c r="X1379" t="s">
        <v>13639</v>
      </c>
      <c r="Y1379" s="50"/>
    </row>
    <row r="1380" spans="1:25" x14ac:dyDescent="0.2">
      <c r="A1380">
        <v>1093</v>
      </c>
      <c r="B1380">
        <v>1377</v>
      </c>
      <c r="C1380" t="s">
        <v>9335</v>
      </c>
      <c r="D1380" t="s">
        <v>9336</v>
      </c>
      <c r="E1380" t="s">
        <v>59</v>
      </c>
      <c r="F1380" t="s">
        <v>9337</v>
      </c>
      <c r="G1380" t="s">
        <v>9338</v>
      </c>
      <c r="H1380" t="s">
        <v>4936</v>
      </c>
      <c r="I1380" t="s">
        <v>9290</v>
      </c>
      <c r="J1380" t="s">
        <v>107</v>
      </c>
      <c r="K1380" t="s">
        <v>107</v>
      </c>
      <c r="L1380" t="s">
        <v>4938</v>
      </c>
      <c r="M1380" t="s">
        <v>1602</v>
      </c>
      <c r="N1380" t="s">
        <v>9339</v>
      </c>
      <c r="O1380" t="s">
        <v>108</v>
      </c>
      <c r="P1380" t="s">
        <v>111</v>
      </c>
      <c r="Q1380">
        <v>16159.27</v>
      </c>
      <c r="R1380" t="s">
        <v>112</v>
      </c>
      <c r="S1380" t="s">
        <v>9340</v>
      </c>
      <c r="U1380" t="s">
        <v>13640</v>
      </c>
      <c r="V1380" t="s">
        <v>13641</v>
      </c>
      <c r="W1380" t="s">
        <v>3328</v>
      </c>
      <c r="X1380" t="s">
        <v>207</v>
      </c>
      <c r="Y1380" s="50"/>
    </row>
    <row r="1381" spans="1:25" x14ac:dyDescent="0.2">
      <c r="A1381">
        <v>1093</v>
      </c>
      <c r="B1381">
        <v>1377</v>
      </c>
      <c r="C1381" t="s">
        <v>9445</v>
      </c>
      <c r="D1381" t="s">
        <v>9446</v>
      </c>
      <c r="E1381" t="s">
        <v>59</v>
      </c>
      <c r="F1381" t="s">
        <v>9447</v>
      </c>
      <c r="G1381" t="s">
        <v>9448</v>
      </c>
      <c r="H1381" t="s">
        <v>4936</v>
      </c>
      <c r="I1381" t="s">
        <v>9290</v>
      </c>
      <c r="J1381" t="s">
        <v>107</v>
      </c>
      <c r="K1381" t="s">
        <v>107</v>
      </c>
      <c r="L1381" t="s">
        <v>4938</v>
      </c>
      <c r="M1381" t="s">
        <v>1602</v>
      </c>
      <c r="N1381" t="s">
        <v>9395</v>
      </c>
      <c r="O1381" t="s">
        <v>108</v>
      </c>
      <c r="P1381" t="s">
        <v>111</v>
      </c>
      <c r="Q1381">
        <v>132552.10999999999</v>
      </c>
      <c r="R1381" t="s">
        <v>112</v>
      </c>
      <c r="S1381" t="s">
        <v>9449</v>
      </c>
      <c r="U1381" t="s">
        <v>13642</v>
      </c>
      <c r="V1381" t="s">
        <v>13643</v>
      </c>
      <c r="W1381" t="s">
        <v>13408</v>
      </c>
      <c r="X1381" t="s">
        <v>13644</v>
      </c>
      <c r="Y1381" s="50"/>
    </row>
    <row r="1382" spans="1:25" x14ac:dyDescent="0.2">
      <c r="A1382">
        <v>1093</v>
      </c>
      <c r="B1382">
        <v>1377</v>
      </c>
      <c r="C1382" t="s">
        <v>9343</v>
      </c>
      <c r="D1382" t="s">
        <v>9344</v>
      </c>
      <c r="E1382" t="s">
        <v>59</v>
      </c>
      <c r="F1382" t="s">
        <v>9345</v>
      </c>
      <c r="G1382" t="s">
        <v>9346</v>
      </c>
      <c r="H1382" t="s">
        <v>4936</v>
      </c>
      <c r="I1382" t="s">
        <v>9290</v>
      </c>
      <c r="J1382" t="s">
        <v>107</v>
      </c>
      <c r="K1382" t="s">
        <v>107</v>
      </c>
      <c r="L1382" t="s">
        <v>4938</v>
      </c>
      <c r="M1382" t="s">
        <v>1602</v>
      </c>
      <c r="N1382" t="s">
        <v>9291</v>
      </c>
      <c r="O1382" t="s">
        <v>108</v>
      </c>
      <c r="P1382" t="s">
        <v>111</v>
      </c>
      <c r="Q1382">
        <v>43660.04</v>
      </c>
      <c r="R1382" t="s">
        <v>112</v>
      </c>
      <c r="S1382" t="s">
        <v>9347</v>
      </c>
      <c r="U1382" t="s">
        <v>13645</v>
      </c>
      <c r="V1382" t="s">
        <v>13646</v>
      </c>
      <c r="W1382" t="s">
        <v>10440</v>
      </c>
      <c r="X1382" t="s">
        <v>13647</v>
      </c>
      <c r="Y1382" s="50"/>
    </row>
    <row r="1383" spans="1:25" x14ac:dyDescent="0.2">
      <c r="A1383">
        <v>1093</v>
      </c>
      <c r="B1383">
        <v>1377</v>
      </c>
      <c r="C1383" t="s">
        <v>9524</v>
      </c>
      <c r="D1383" t="s">
        <v>9525</v>
      </c>
      <c r="E1383" t="s">
        <v>59</v>
      </c>
      <c r="F1383" t="s">
        <v>9526</v>
      </c>
      <c r="G1383" t="s">
        <v>9527</v>
      </c>
      <c r="H1383" t="s">
        <v>4936</v>
      </c>
      <c r="I1383" t="s">
        <v>9290</v>
      </c>
      <c r="J1383" t="s">
        <v>107</v>
      </c>
      <c r="K1383" t="s">
        <v>107</v>
      </c>
      <c r="L1383" t="s">
        <v>4938</v>
      </c>
      <c r="M1383" t="s">
        <v>1602</v>
      </c>
      <c r="N1383" t="s">
        <v>9371</v>
      </c>
      <c r="O1383" t="s">
        <v>108</v>
      </c>
      <c r="P1383" t="s">
        <v>111</v>
      </c>
      <c r="Q1383">
        <v>37507.360000000001</v>
      </c>
      <c r="R1383" t="s">
        <v>112</v>
      </c>
      <c r="S1383" t="s">
        <v>9528</v>
      </c>
      <c r="U1383" t="s">
        <v>13648</v>
      </c>
      <c r="V1383" t="s">
        <v>13649</v>
      </c>
      <c r="W1383" t="s">
        <v>11891</v>
      </c>
      <c r="X1383" t="s">
        <v>13650</v>
      </c>
      <c r="Y1383" s="50"/>
    </row>
    <row r="1384" spans="1:25" x14ac:dyDescent="0.2">
      <c r="A1384">
        <v>1093</v>
      </c>
      <c r="B1384">
        <v>1377</v>
      </c>
      <c r="C1384" t="s">
        <v>9533</v>
      </c>
      <c r="D1384" t="s">
        <v>9534</v>
      </c>
      <c r="E1384" t="s">
        <v>59</v>
      </c>
      <c r="F1384" t="s">
        <v>9535</v>
      </c>
      <c r="G1384" t="s">
        <v>9536</v>
      </c>
      <c r="H1384" t="s">
        <v>4936</v>
      </c>
      <c r="I1384" t="s">
        <v>9290</v>
      </c>
      <c r="J1384" t="s">
        <v>107</v>
      </c>
      <c r="K1384" t="s">
        <v>107</v>
      </c>
      <c r="L1384" t="s">
        <v>4938</v>
      </c>
      <c r="M1384" t="s">
        <v>1602</v>
      </c>
      <c r="N1384" t="s">
        <v>9537</v>
      </c>
      <c r="O1384" t="s">
        <v>108</v>
      </c>
      <c r="P1384" t="s">
        <v>111</v>
      </c>
      <c r="Q1384">
        <v>83863</v>
      </c>
      <c r="R1384" t="s">
        <v>112</v>
      </c>
      <c r="S1384" t="s">
        <v>9538</v>
      </c>
      <c r="U1384" t="s">
        <v>13651</v>
      </c>
      <c r="V1384" t="s">
        <v>13652</v>
      </c>
      <c r="W1384" t="s">
        <v>6756</v>
      </c>
      <c r="X1384" t="s">
        <v>7902</v>
      </c>
      <c r="Y1384" s="50"/>
    </row>
    <row r="1385" spans="1:25" x14ac:dyDescent="0.2">
      <c r="A1385">
        <v>1093</v>
      </c>
      <c r="B1385">
        <v>1377</v>
      </c>
      <c r="C1385" t="s">
        <v>9375</v>
      </c>
      <c r="D1385" t="s">
        <v>9376</v>
      </c>
      <c r="E1385" t="s">
        <v>59</v>
      </c>
      <c r="F1385" t="s">
        <v>9377</v>
      </c>
      <c r="G1385" t="s">
        <v>9378</v>
      </c>
      <c r="H1385" t="s">
        <v>4936</v>
      </c>
      <c r="I1385" t="s">
        <v>9290</v>
      </c>
      <c r="J1385" t="s">
        <v>107</v>
      </c>
      <c r="K1385" t="s">
        <v>107</v>
      </c>
      <c r="L1385" t="s">
        <v>4938</v>
      </c>
      <c r="M1385" t="s">
        <v>1602</v>
      </c>
      <c r="N1385" t="s">
        <v>9379</v>
      </c>
      <c r="O1385" t="s">
        <v>108</v>
      </c>
      <c r="P1385" t="s">
        <v>111</v>
      </c>
      <c r="Q1385">
        <v>4970.13</v>
      </c>
      <c r="R1385" t="s">
        <v>112</v>
      </c>
      <c r="S1385" t="s">
        <v>9380</v>
      </c>
      <c r="U1385" t="s">
        <v>13653</v>
      </c>
      <c r="V1385" t="s">
        <v>13654</v>
      </c>
      <c r="W1385" t="s">
        <v>115</v>
      </c>
      <c r="X1385" t="s">
        <v>214</v>
      </c>
      <c r="Y1385" s="50"/>
    </row>
    <row r="1386" spans="1:25" x14ac:dyDescent="0.2">
      <c r="A1386">
        <v>1093</v>
      </c>
      <c r="B1386">
        <v>1377</v>
      </c>
      <c r="C1386" t="s">
        <v>9594</v>
      </c>
      <c r="D1386" t="s">
        <v>9595</v>
      </c>
      <c r="E1386" t="s">
        <v>59</v>
      </c>
      <c r="F1386" t="s">
        <v>9596</v>
      </c>
      <c r="G1386" t="s">
        <v>9597</v>
      </c>
      <c r="H1386" t="s">
        <v>4936</v>
      </c>
      <c r="I1386" t="s">
        <v>9290</v>
      </c>
      <c r="J1386" t="s">
        <v>107</v>
      </c>
      <c r="K1386" t="s">
        <v>107</v>
      </c>
      <c r="L1386" t="s">
        <v>4938</v>
      </c>
      <c r="M1386" t="s">
        <v>1602</v>
      </c>
      <c r="N1386" t="s">
        <v>5003</v>
      </c>
      <c r="O1386" t="s">
        <v>108</v>
      </c>
      <c r="P1386" t="s">
        <v>111</v>
      </c>
      <c r="Q1386">
        <v>923667.71</v>
      </c>
      <c r="R1386" t="s">
        <v>112</v>
      </c>
      <c r="S1386" t="s">
        <v>9598</v>
      </c>
      <c r="U1386" t="s">
        <v>13655</v>
      </c>
      <c r="V1386" t="s">
        <v>13656</v>
      </c>
      <c r="W1386" t="s">
        <v>7435</v>
      </c>
      <c r="X1386" t="s">
        <v>1459</v>
      </c>
      <c r="Y1386" s="50"/>
    </row>
    <row r="1387" spans="1:25" x14ac:dyDescent="0.2">
      <c r="A1387">
        <v>1093</v>
      </c>
      <c r="B1387">
        <v>1377</v>
      </c>
      <c r="C1387" t="s">
        <v>9320</v>
      </c>
      <c r="D1387" t="s">
        <v>9321</v>
      </c>
      <c r="E1387" t="s">
        <v>59</v>
      </c>
      <c r="F1387" t="s">
        <v>9322</v>
      </c>
      <c r="G1387" t="s">
        <v>9323</v>
      </c>
      <c r="H1387" t="s">
        <v>4936</v>
      </c>
      <c r="I1387" t="s">
        <v>9290</v>
      </c>
      <c r="J1387" t="s">
        <v>107</v>
      </c>
      <c r="K1387" t="s">
        <v>107</v>
      </c>
      <c r="L1387" t="s">
        <v>4938</v>
      </c>
      <c r="M1387" t="s">
        <v>1602</v>
      </c>
      <c r="N1387" t="s">
        <v>9324</v>
      </c>
      <c r="O1387" t="s">
        <v>108</v>
      </c>
      <c r="P1387" t="s">
        <v>111</v>
      </c>
      <c r="Q1387">
        <v>27691.68</v>
      </c>
      <c r="R1387" t="s">
        <v>112</v>
      </c>
      <c r="S1387" t="s">
        <v>9325</v>
      </c>
      <c r="U1387" t="s">
        <v>13657</v>
      </c>
      <c r="V1387" t="s">
        <v>13658</v>
      </c>
      <c r="W1387" t="s">
        <v>10398</v>
      </c>
      <c r="X1387" t="s">
        <v>9285</v>
      </c>
      <c r="Y1387" s="50"/>
    </row>
    <row r="1388" spans="1:25" x14ac:dyDescent="0.2">
      <c r="A1388">
        <v>1093</v>
      </c>
      <c r="B1388">
        <v>1377</v>
      </c>
      <c r="C1388" t="s">
        <v>4932</v>
      </c>
      <c r="D1388" t="s">
        <v>4933</v>
      </c>
      <c r="E1388" t="s">
        <v>59</v>
      </c>
      <c r="F1388" t="s">
        <v>9518</v>
      </c>
      <c r="G1388" t="s">
        <v>9519</v>
      </c>
      <c r="H1388" t="s">
        <v>4936</v>
      </c>
      <c r="I1388" t="s">
        <v>9290</v>
      </c>
      <c r="J1388" t="s">
        <v>107</v>
      </c>
      <c r="K1388" t="s">
        <v>107</v>
      </c>
      <c r="L1388" t="s">
        <v>4938</v>
      </c>
      <c r="M1388" t="s">
        <v>1602</v>
      </c>
      <c r="N1388" t="s">
        <v>4939</v>
      </c>
      <c r="O1388" t="s">
        <v>108</v>
      </c>
      <c r="P1388" t="s">
        <v>111</v>
      </c>
      <c r="Q1388">
        <v>232713.12</v>
      </c>
      <c r="R1388" t="s">
        <v>112</v>
      </c>
      <c r="S1388" t="s">
        <v>9520</v>
      </c>
      <c r="U1388" t="s">
        <v>13659</v>
      </c>
      <c r="V1388" t="s">
        <v>13660</v>
      </c>
      <c r="W1388" t="s">
        <v>13365</v>
      </c>
      <c r="X1388" t="s">
        <v>7559</v>
      </c>
      <c r="Y1388" s="50"/>
    </row>
    <row r="1389" spans="1:25" x14ac:dyDescent="0.2">
      <c r="A1389">
        <v>1093</v>
      </c>
      <c r="B1389">
        <v>1377</v>
      </c>
      <c r="C1389" t="s">
        <v>9367</v>
      </c>
      <c r="D1389" t="s">
        <v>9368</v>
      </c>
      <c r="E1389" t="s">
        <v>59</v>
      </c>
      <c r="F1389" t="s">
        <v>9369</v>
      </c>
      <c r="G1389" t="s">
        <v>9370</v>
      </c>
      <c r="H1389" t="s">
        <v>4936</v>
      </c>
      <c r="I1389" t="s">
        <v>9290</v>
      </c>
      <c r="J1389" t="s">
        <v>107</v>
      </c>
      <c r="K1389" t="s">
        <v>107</v>
      </c>
      <c r="L1389" t="s">
        <v>4938</v>
      </c>
      <c r="M1389" t="s">
        <v>1602</v>
      </c>
      <c r="N1389" t="s">
        <v>9371</v>
      </c>
      <c r="O1389" t="s">
        <v>108</v>
      </c>
      <c r="P1389" t="s">
        <v>111</v>
      </c>
      <c r="Q1389">
        <v>65539.23</v>
      </c>
      <c r="R1389" t="s">
        <v>112</v>
      </c>
      <c r="S1389" t="s">
        <v>9372</v>
      </c>
      <c r="U1389" t="s">
        <v>13661</v>
      </c>
      <c r="V1389" t="s">
        <v>13662</v>
      </c>
      <c r="W1389" t="s">
        <v>6513</v>
      </c>
      <c r="X1389" t="s">
        <v>13663</v>
      </c>
      <c r="Y1389" s="50"/>
    </row>
    <row r="1390" spans="1:25" x14ac:dyDescent="0.2">
      <c r="A1390">
        <v>1093</v>
      </c>
      <c r="B1390">
        <v>1377</v>
      </c>
      <c r="C1390" t="s">
        <v>4950</v>
      </c>
      <c r="D1390" t="s">
        <v>4951</v>
      </c>
      <c r="E1390" t="s">
        <v>59</v>
      </c>
      <c r="F1390" t="s">
        <v>103</v>
      </c>
      <c r="G1390" t="s">
        <v>9329</v>
      </c>
      <c r="H1390" t="s">
        <v>4936</v>
      </c>
      <c r="I1390" t="s">
        <v>9290</v>
      </c>
      <c r="J1390" t="s">
        <v>107</v>
      </c>
      <c r="K1390" t="s">
        <v>107</v>
      </c>
      <c r="L1390" t="s">
        <v>4938</v>
      </c>
      <c r="M1390" t="s">
        <v>1602</v>
      </c>
      <c r="N1390" t="s">
        <v>4939</v>
      </c>
      <c r="O1390" t="s">
        <v>108</v>
      </c>
      <c r="P1390" t="s">
        <v>111</v>
      </c>
      <c r="Q1390">
        <v>3711243.36</v>
      </c>
      <c r="R1390" t="s">
        <v>112</v>
      </c>
      <c r="S1390" t="s">
        <v>9330</v>
      </c>
      <c r="U1390" t="s">
        <v>13664</v>
      </c>
      <c r="V1390" t="s">
        <v>13665</v>
      </c>
      <c r="W1390" t="s">
        <v>13666</v>
      </c>
      <c r="X1390" t="s">
        <v>13667</v>
      </c>
      <c r="Y1390" s="50"/>
    </row>
    <row r="1391" spans="1:25" x14ac:dyDescent="0.2">
      <c r="A1391">
        <v>1093</v>
      </c>
      <c r="B1391">
        <v>1377</v>
      </c>
      <c r="C1391" t="s">
        <v>9510</v>
      </c>
      <c r="D1391" t="s">
        <v>9511</v>
      </c>
      <c r="E1391" t="s">
        <v>59</v>
      </c>
      <c r="F1391" t="s">
        <v>9512</v>
      </c>
      <c r="G1391" t="s">
        <v>9513</v>
      </c>
      <c r="H1391" t="s">
        <v>4936</v>
      </c>
      <c r="I1391" t="s">
        <v>9290</v>
      </c>
      <c r="J1391" t="s">
        <v>107</v>
      </c>
      <c r="K1391" t="s">
        <v>107</v>
      </c>
      <c r="L1391" t="s">
        <v>4938</v>
      </c>
      <c r="M1391" t="s">
        <v>1602</v>
      </c>
      <c r="N1391" t="s">
        <v>9514</v>
      </c>
      <c r="O1391" t="s">
        <v>108</v>
      </c>
      <c r="P1391" t="s">
        <v>111</v>
      </c>
      <c r="Q1391">
        <v>2634376.73</v>
      </c>
      <c r="R1391" t="s">
        <v>112</v>
      </c>
      <c r="S1391" t="s">
        <v>9515</v>
      </c>
      <c r="U1391" t="s">
        <v>13668</v>
      </c>
      <c r="V1391" t="s">
        <v>13669</v>
      </c>
      <c r="W1391" t="s">
        <v>9098</v>
      </c>
      <c r="X1391" t="s">
        <v>7006</v>
      </c>
      <c r="Y1391" s="50"/>
    </row>
    <row r="1392" spans="1:25" x14ac:dyDescent="0.2">
      <c r="A1392">
        <v>1093</v>
      </c>
      <c r="B1392">
        <v>1377</v>
      </c>
      <c r="C1392" t="s">
        <v>9896</v>
      </c>
      <c r="D1392" t="s">
        <v>9897</v>
      </c>
      <c r="E1392" t="s">
        <v>5269</v>
      </c>
      <c r="F1392" t="s">
        <v>9898</v>
      </c>
      <c r="G1392" t="s">
        <v>9899</v>
      </c>
      <c r="H1392" t="s">
        <v>4936</v>
      </c>
      <c r="I1392" t="s">
        <v>9290</v>
      </c>
      <c r="J1392" t="s">
        <v>188</v>
      </c>
      <c r="K1392" t="s">
        <v>1834</v>
      </c>
      <c r="L1392" t="s">
        <v>4938</v>
      </c>
      <c r="M1392" t="s">
        <v>9900</v>
      </c>
      <c r="N1392" t="s">
        <v>5427</v>
      </c>
      <c r="O1392" t="s">
        <v>108</v>
      </c>
      <c r="P1392" t="s">
        <v>149</v>
      </c>
      <c r="Q1392">
        <v>564329.53</v>
      </c>
      <c r="R1392" t="s">
        <v>150</v>
      </c>
      <c r="S1392" t="s">
        <v>9901</v>
      </c>
      <c r="U1392" t="s">
        <v>13670</v>
      </c>
      <c r="V1392" t="s">
        <v>13671</v>
      </c>
      <c r="W1392" t="s">
        <v>13492</v>
      </c>
      <c r="X1392" t="s">
        <v>13672</v>
      </c>
      <c r="Y1392" s="50"/>
    </row>
    <row r="1393" spans="1:25" x14ac:dyDescent="0.2">
      <c r="A1393">
        <v>1093</v>
      </c>
      <c r="B1393">
        <v>1377</v>
      </c>
      <c r="C1393" t="s">
        <v>9819</v>
      </c>
      <c r="D1393" t="s">
        <v>9820</v>
      </c>
      <c r="E1393" t="s">
        <v>5269</v>
      </c>
      <c r="F1393" t="s">
        <v>9821</v>
      </c>
      <c r="G1393" t="s">
        <v>9822</v>
      </c>
      <c r="H1393" t="s">
        <v>4936</v>
      </c>
      <c r="I1393" t="s">
        <v>9290</v>
      </c>
      <c r="J1393" t="s">
        <v>188</v>
      </c>
      <c r="K1393" t="s">
        <v>1950</v>
      </c>
      <c r="L1393" t="s">
        <v>4938</v>
      </c>
      <c r="M1393" t="s">
        <v>9807</v>
      </c>
      <c r="N1393" t="s">
        <v>5427</v>
      </c>
      <c r="O1393" t="s">
        <v>108</v>
      </c>
      <c r="P1393" t="s">
        <v>141</v>
      </c>
      <c r="Q1393">
        <v>27928.45</v>
      </c>
      <c r="R1393" t="s">
        <v>142</v>
      </c>
      <c r="S1393" t="s">
        <v>9823</v>
      </c>
      <c r="T1393">
        <v>28.73837</v>
      </c>
      <c r="U1393" t="s">
        <v>13673</v>
      </c>
      <c r="V1393" t="s">
        <v>13674</v>
      </c>
      <c r="W1393" t="s">
        <v>13447</v>
      </c>
      <c r="X1393" t="s">
        <v>13675</v>
      </c>
      <c r="Y1393" s="50"/>
    </row>
    <row r="1394" spans="1:25" x14ac:dyDescent="0.2">
      <c r="A1394">
        <v>1093</v>
      </c>
      <c r="B1394">
        <v>1377</v>
      </c>
      <c r="C1394" t="s">
        <v>9966</v>
      </c>
      <c r="D1394" t="s">
        <v>9967</v>
      </c>
      <c r="E1394" t="s">
        <v>9839</v>
      </c>
      <c r="F1394" t="s">
        <v>9968</v>
      </c>
      <c r="G1394" t="s">
        <v>9969</v>
      </c>
      <c r="H1394" t="s">
        <v>4936</v>
      </c>
      <c r="I1394" t="s">
        <v>9290</v>
      </c>
      <c r="J1394" t="s">
        <v>188</v>
      </c>
      <c r="K1394" t="s">
        <v>1950</v>
      </c>
      <c r="L1394" t="s">
        <v>4938</v>
      </c>
      <c r="M1394" t="s">
        <v>9675</v>
      </c>
      <c r="N1394" t="s">
        <v>9970</v>
      </c>
      <c r="O1394" t="s">
        <v>108</v>
      </c>
      <c r="P1394" t="s">
        <v>141</v>
      </c>
      <c r="Q1394">
        <v>33397.67</v>
      </c>
      <c r="R1394" t="s">
        <v>142</v>
      </c>
      <c r="S1394" t="s">
        <v>9971</v>
      </c>
      <c r="U1394" t="s">
        <v>13676</v>
      </c>
      <c r="V1394" t="s">
        <v>13677</v>
      </c>
      <c r="W1394" t="s">
        <v>10504</v>
      </c>
      <c r="X1394" t="s">
        <v>4140</v>
      </c>
      <c r="Y1394" s="50"/>
    </row>
    <row r="1395" spans="1:25" x14ac:dyDescent="0.2">
      <c r="A1395">
        <v>1093</v>
      </c>
      <c r="B1395">
        <v>1377</v>
      </c>
      <c r="C1395" t="s">
        <v>9866</v>
      </c>
      <c r="D1395" t="s">
        <v>9867</v>
      </c>
      <c r="E1395" t="s">
        <v>5269</v>
      </c>
      <c r="F1395" t="s">
        <v>9868</v>
      </c>
      <c r="G1395" t="s">
        <v>9869</v>
      </c>
      <c r="H1395" t="s">
        <v>4936</v>
      </c>
      <c r="I1395" t="s">
        <v>9290</v>
      </c>
      <c r="J1395" t="s">
        <v>188</v>
      </c>
      <c r="K1395" t="s">
        <v>5245</v>
      </c>
      <c r="L1395" t="s">
        <v>4938</v>
      </c>
      <c r="M1395" t="s">
        <v>1649</v>
      </c>
      <c r="N1395" t="s">
        <v>5463</v>
      </c>
      <c r="O1395" t="s">
        <v>108</v>
      </c>
      <c r="P1395" t="s">
        <v>122</v>
      </c>
      <c r="Q1395">
        <v>5953470.8899999997</v>
      </c>
      <c r="R1395" t="s">
        <v>123</v>
      </c>
      <c r="S1395" t="s">
        <v>9870</v>
      </c>
      <c r="U1395" t="s">
        <v>13678</v>
      </c>
      <c r="V1395" t="s">
        <v>13679</v>
      </c>
      <c r="W1395" t="s">
        <v>13680</v>
      </c>
      <c r="X1395" t="s">
        <v>13681</v>
      </c>
      <c r="Y1395" s="50"/>
    </row>
    <row r="1396" spans="1:25" x14ac:dyDescent="0.2">
      <c r="A1396">
        <v>1093</v>
      </c>
      <c r="B1396">
        <v>1377</v>
      </c>
      <c r="C1396" t="s">
        <v>9885</v>
      </c>
      <c r="D1396" t="s">
        <v>9886</v>
      </c>
      <c r="E1396" t="s">
        <v>5269</v>
      </c>
      <c r="F1396" t="s">
        <v>9887</v>
      </c>
      <c r="G1396" t="s">
        <v>9888</v>
      </c>
      <c r="H1396" t="s">
        <v>4936</v>
      </c>
      <c r="I1396" t="s">
        <v>9290</v>
      </c>
      <c r="J1396" t="s">
        <v>188</v>
      </c>
      <c r="K1396" t="s">
        <v>9889</v>
      </c>
      <c r="L1396" t="s">
        <v>4938</v>
      </c>
      <c r="M1396" t="s">
        <v>9807</v>
      </c>
      <c r="N1396" t="s">
        <v>9890</v>
      </c>
      <c r="O1396" t="s">
        <v>108</v>
      </c>
      <c r="P1396" t="s">
        <v>141</v>
      </c>
      <c r="Q1396">
        <v>450814.65</v>
      </c>
      <c r="R1396" t="s">
        <v>142</v>
      </c>
      <c r="S1396" t="s">
        <v>9891</v>
      </c>
      <c r="T1396">
        <v>182.57992999999999</v>
      </c>
      <c r="U1396" t="s">
        <v>13682</v>
      </c>
      <c r="V1396" t="s">
        <v>13683</v>
      </c>
      <c r="W1396" t="s">
        <v>13684</v>
      </c>
      <c r="X1396" t="s">
        <v>13685</v>
      </c>
      <c r="Y1396" s="50"/>
    </row>
    <row r="1397" spans="1:25" x14ac:dyDescent="0.2">
      <c r="A1397">
        <v>1093</v>
      </c>
      <c r="B1397">
        <v>1377</v>
      </c>
      <c r="C1397" t="s">
        <v>9875</v>
      </c>
      <c r="D1397" t="s">
        <v>9876</v>
      </c>
      <c r="E1397" t="s">
        <v>59</v>
      </c>
      <c r="F1397" t="s">
        <v>9877</v>
      </c>
      <c r="G1397" t="s">
        <v>9878</v>
      </c>
      <c r="H1397" t="s">
        <v>4936</v>
      </c>
      <c r="I1397" t="s">
        <v>9290</v>
      </c>
      <c r="J1397" t="s">
        <v>188</v>
      </c>
      <c r="K1397" t="s">
        <v>9879</v>
      </c>
      <c r="L1397" t="s">
        <v>4938</v>
      </c>
      <c r="M1397" t="s">
        <v>9880</v>
      </c>
      <c r="N1397" t="s">
        <v>9832</v>
      </c>
      <c r="O1397" t="s">
        <v>108</v>
      </c>
      <c r="P1397" t="s">
        <v>189</v>
      </c>
      <c r="Q1397">
        <v>2462365.14</v>
      </c>
      <c r="R1397" t="s">
        <v>190</v>
      </c>
      <c r="S1397" t="s">
        <v>9881</v>
      </c>
      <c r="U1397" t="s">
        <v>13686</v>
      </c>
      <c r="V1397" t="s">
        <v>13687</v>
      </c>
      <c r="W1397" t="s">
        <v>9884</v>
      </c>
      <c r="X1397" t="s">
        <v>9764</v>
      </c>
      <c r="Y1397" s="50"/>
    </row>
    <row r="1398" spans="1:25" x14ac:dyDescent="0.2">
      <c r="A1398">
        <v>1093</v>
      </c>
      <c r="B1398">
        <v>1377</v>
      </c>
      <c r="C1398" t="s">
        <v>9991</v>
      </c>
      <c r="D1398" t="s">
        <v>9992</v>
      </c>
      <c r="E1398" t="s">
        <v>5269</v>
      </c>
      <c r="F1398" t="s">
        <v>9993</v>
      </c>
      <c r="G1398" t="s">
        <v>9994</v>
      </c>
      <c r="H1398" t="s">
        <v>4936</v>
      </c>
      <c r="I1398" t="s">
        <v>9290</v>
      </c>
      <c r="J1398" t="s">
        <v>188</v>
      </c>
      <c r="K1398" t="s">
        <v>9995</v>
      </c>
      <c r="L1398" t="s">
        <v>4938</v>
      </c>
      <c r="M1398" t="s">
        <v>9986</v>
      </c>
      <c r="N1398" t="s">
        <v>9996</v>
      </c>
      <c r="O1398" t="s">
        <v>108</v>
      </c>
      <c r="P1398" t="s">
        <v>146</v>
      </c>
      <c r="Q1398">
        <v>119228.41</v>
      </c>
      <c r="R1398" t="s">
        <v>147</v>
      </c>
      <c r="S1398" t="s">
        <v>9997</v>
      </c>
      <c r="T1398">
        <v>70.642830000000004</v>
      </c>
      <c r="U1398" t="s">
        <v>13688</v>
      </c>
      <c r="V1398" t="s">
        <v>13689</v>
      </c>
      <c r="W1398" t="s">
        <v>13690</v>
      </c>
      <c r="X1398" t="s">
        <v>13691</v>
      </c>
      <c r="Y1398" s="50"/>
    </row>
    <row r="1399" spans="1:25" x14ac:dyDescent="0.2">
      <c r="A1399">
        <v>1093</v>
      </c>
      <c r="B1399">
        <v>1377</v>
      </c>
      <c r="C1399" t="s">
        <v>10001</v>
      </c>
      <c r="D1399" t="s">
        <v>10002</v>
      </c>
      <c r="E1399" t="s">
        <v>5269</v>
      </c>
      <c r="F1399" t="s">
        <v>10003</v>
      </c>
      <c r="G1399" t="s">
        <v>10004</v>
      </c>
      <c r="H1399" t="s">
        <v>4936</v>
      </c>
      <c r="I1399" t="s">
        <v>9290</v>
      </c>
      <c r="J1399" t="s">
        <v>188</v>
      </c>
      <c r="K1399" t="s">
        <v>9995</v>
      </c>
      <c r="L1399" t="s">
        <v>4938</v>
      </c>
      <c r="M1399" t="s">
        <v>9986</v>
      </c>
      <c r="N1399" t="s">
        <v>5463</v>
      </c>
      <c r="O1399" t="s">
        <v>108</v>
      </c>
      <c r="P1399" t="s">
        <v>146</v>
      </c>
      <c r="Q1399">
        <v>179303.04000000001</v>
      </c>
      <c r="R1399" t="s">
        <v>147</v>
      </c>
      <c r="S1399" t="s">
        <v>10005</v>
      </c>
      <c r="U1399" t="s">
        <v>13692</v>
      </c>
      <c r="V1399" t="s">
        <v>13693</v>
      </c>
      <c r="W1399" t="s">
        <v>6445</v>
      </c>
      <c r="X1399" t="s">
        <v>13694</v>
      </c>
      <c r="Y1399" s="50"/>
    </row>
    <row r="1400" spans="1:25" x14ac:dyDescent="0.2">
      <c r="A1400">
        <v>1093</v>
      </c>
      <c r="B1400">
        <v>1377</v>
      </c>
      <c r="C1400" t="s">
        <v>9949</v>
      </c>
      <c r="D1400" t="s">
        <v>9950</v>
      </c>
      <c r="E1400" t="s">
        <v>5269</v>
      </c>
      <c r="F1400" t="s">
        <v>9951</v>
      </c>
      <c r="G1400" t="s">
        <v>9952</v>
      </c>
      <c r="H1400" t="s">
        <v>4936</v>
      </c>
      <c r="I1400" t="s">
        <v>9290</v>
      </c>
      <c r="J1400" t="s">
        <v>188</v>
      </c>
      <c r="K1400" t="s">
        <v>1950</v>
      </c>
      <c r="L1400" t="s">
        <v>4938</v>
      </c>
      <c r="M1400" t="s">
        <v>9675</v>
      </c>
      <c r="N1400" t="s">
        <v>9832</v>
      </c>
      <c r="O1400" t="s">
        <v>108</v>
      </c>
      <c r="P1400" t="s">
        <v>141</v>
      </c>
      <c r="Q1400">
        <v>174683.33</v>
      </c>
      <c r="R1400" t="s">
        <v>142</v>
      </c>
      <c r="S1400" t="s">
        <v>9953</v>
      </c>
      <c r="U1400" t="s">
        <v>13695</v>
      </c>
      <c r="V1400" t="s">
        <v>13696</v>
      </c>
      <c r="W1400" t="s">
        <v>13697</v>
      </c>
      <c r="X1400" t="s">
        <v>13698</v>
      </c>
      <c r="Y1400" s="50"/>
    </row>
    <row r="1401" spans="1:25" x14ac:dyDescent="0.2">
      <c r="A1401">
        <v>1093</v>
      </c>
      <c r="B1401">
        <v>1377</v>
      </c>
      <c r="C1401" t="s">
        <v>9958</v>
      </c>
      <c r="D1401" t="s">
        <v>9959</v>
      </c>
      <c r="E1401" t="s">
        <v>9839</v>
      </c>
      <c r="F1401" t="s">
        <v>9960</v>
      </c>
      <c r="G1401" t="s">
        <v>9961</v>
      </c>
      <c r="H1401" t="s">
        <v>4936</v>
      </c>
      <c r="I1401" t="s">
        <v>9290</v>
      </c>
      <c r="J1401" t="s">
        <v>188</v>
      </c>
      <c r="K1401" t="s">
        <v>1950</v>
      </c>
      <c r="L1401" t="s">
        <v>4938</v>
      </c>
      <c r="M1401" t="s">
        <v>9807</v>
      </c>
      <c r="N1401" t="s">
        <v>9962</v>
      </c>
      <c r="O1401" t="s">
        <v>108</v>
      </c>
      <c r="P1401" t="s">
        <v>141</v>
      </c>
      <c r="Q1401">
        <v>12157.69</v>
      </c>
      <c r="R1401" t="s">
        <v>142</v>
      </c>
      <c r="S1401" t="s">
        <v>9963</v>
      </c>
      <c r="U1401" t="s">
        <v>13699</v>
      </c>
      <c r="V1401" t="s">
        <v>13700</v>
      </c>
      <c r="W1401" t="s">
        <v>10209</v>
      </c>
      <c r="X1401" t="s">
        <v>13701</v>
      </c>
      <c r="Y1401" s="50"/>
    </row>
    <row r="1402" spans="1:25" x14ac:dyDescent="0.2">
      <c r="A1402">
        <v>1093</v>
      </c>
      <c r="B1402">
        <v>1377</v>
      </c>
      <c r="C1402" t="s">
        <v>9847</v>
      </c>
      <c r="D1402" t="s">
        <v>9848</v>
      </c>
      <c r="E1402" t="s">
        <v>5269</v>
      </c>
      <c r="F1402" t="s">
        <v>9849</v>
      </c>
      <c r="G1402" t="s">
        <v>9850</v>
      </c>
      <c r="H1402" t="s">
        <v>4936</v>
      </c>
      <c r="I1402" t="s">
        <v>9290</v>
      </c>
      <c r="J1402" t="s">
        <v>188</v>
      </c>
      <c r="K1402" t="s">
        <v>9851</v>
      </c>
      <c r="L1402" t="s">
        <v>4938</v>
      </c>
      <c r="M1402" t="s">
        <v>5273</v>
      </c>
      <c r="N1402" t="s">
        <v>9852</v>
      </c>
      <c r="O1402" t="s">
        <v>108</v>
      </c>
      <c r="P1402" t="s">
        <v>162</v>
      </c>
      <c r="Q1402">
        <v>3439.92</v>
      </c>
      <c r="R1402" t="s">
        <v>163</v>
      </c>
      <c r="S1402" t="s">
        <v>9853</v>
      </c>
      <c r="U1402" t="s">
        <v>13702</v>
      </c>
      <c r="V1402" t="s">
        <v>13703</v>
      </c>
      <c r="W1402" t="s">
        <v>13439</v>
      </c>
      <c r="X1402" t="s">
        <v>13704</v>
      </c>
      <c r="Y1402" s="50"/>
    </row>
    <row r="1403" spans="1:25" x14ac:dyDescent="0.2">
      <c r="A1403">
        <v>1093</v>
      </c>
      <c r="B1403">
        <v>1377</v>
      </c>
      <c r="C1403" t="s">
        <v>9975</v>
      </c>
      <c r="D1403" t="s">
        <v>5366</v>
      </c>
      <c r="E1403" t="s">
        <v>5269</v>
      </c>
      <c r="F1403" t="s">
        <v>9976</v>
      </c>
      <c r="G1403" t="s">
        <v>9977</v>
      </c>
      <c r="H1403" t="s">
        <v>4936</v>
      </c>
      <c r="I1403" t="s">
        <v>9290</v>
      </c>
      <c r="J1403" t="s">
        <v>188</v>
      </c>
      <c r="K1403" t="s">
        <v>1834</v>
      </c>
      <c r="L1403" t="s">
        <v>4938</v>
      </c>
      <c r="M1403" t="s">
        <v>9675</v>
      </c>
      <c r="N1403" t="s">
        <v>9832</v>
      </c>
      <c r="O1403" t="s">
        <v>108</v>
      </c>
      <c r="P1403" t="s">
        <v>141</v>
      </c>
      <c r="Q1403">
        <v>97121.52</v>
      </c>
      <c r="R1403" t="s">
        <v>142</v>
      </c>
      <c r="S1403" t="s">
        <v>9978</v>
      </c>
      <c r="U1403" t="s">
        <v>13705</v>
      </c>
      <c r="V1403" t="s">
        <v>13706</v>
      </c>
      <c r="W1403" t="s">
        <v>3254</v>
      </c>
      <c r="X1403" t="s">
        <v>13707</v>
      </c>
      <c r="Y1403" s="50"/>
    </row>
    <row r="1404" spans="1:25" x14ac:dyDescent="0.2">
      <c r="A1404">
        <v>1093</v>
      </c>
      <c r="B1404">
        <v>1377</v>
      </c>
      <c r="C1404" t="s">
        <v>9837</v>
      </c>
      <c r="D1404" t="s">
        <v>9838</v>
      </c>
      <c r="E1404" t="s">
        <v>9839</v>
      </c>
      <c r="F1404" t="s">
        <v>9840</v>
      </c>
      <c r="G1404" t="s">
        <v>9841</v>
      </c>
      <c r="H1404" t="s">
        <v>4936</v>
      </c>
      <c r="I1404" t="s">
        <v>9290</v>
      </c>
      <c r="J1404" t="s">
        <v>188</v>
      </c>
      <c r="K1404" t="s">
        <v>1950</v>
      </c>
      <c r="L1404" t="s">
        <v>4938</v>
      </c>
      <c r="M1404" t="s">
        <v>9675</v>
      </c>
      <c r="N1404" t="s">
        <v>9832</v>
      </c>
      <c r="O1404" t="s">
        <v>108</v>
      </c>
      <c r="P1404" t="s">
        <v>141</v>
      </c>
      <c r="Q1404">
        <v>33868.129999999997</v>
      </c>
      <c r="R1404" t="s">
        <v>142</v>
      </c>
      <c r="S1404" t="s">
        <v>9842</v>
      </c>
      <c r="U1404" t="s">
        <v>13708</v>
      </c>
      <c r="V1404" t="s">
        <v>13709</v>
      </c>
      <c r="W1404" t="s">
        <v>13710</v>
      </c>
      <c r="X1404" t="s">
        <v>13711</v>
      </c>
      <c r="Y1404" s="50"/>
    </row>
    <row r="1405" spans="1:25" x14ac:dyDescent="0.2">
      <c r="A1405">
        <v>1093</v>
      </c>
      <c r="B1405">
        <v>1377</v>
      </c>
      <c r="C1405" t="s">
        <v>9914</v>
      </c>
      <c r="D1405" t="s">
        <v>9915</v>
      </c>
      <c r="E1405" t="s">
        <v>9839</v>
      </c>
      <c r="F1405" t="s">
        <v>9916</v>
      </c>
      <c r="G1405" t="s">
        <v>9917</v>
      </c>
      <c r="H1405" t="s">
        <v>4936</v>
      </c>
      <c r="I1405" t="s">
        <v>9290</v>
      </c>
      <c r="J1405" t="s">
        <v>188</v>
      </c>
      <c r="K1405" t="s">
        <v>1950</v>
      </c>
      <c r="L1405" t="s">
        <v>4938</v>
      </c>
      <c r="M1405" t="s">
        <v>9675</v>
      </c>
      <c r="N1405" t="s">
        <v>9798</v>
      </c>
      <c r="O1405" t="s">
        <v>108</v>
      </c>
      <c r="P1405" t="s">
        <v>141</v>
      </c>
      <c r="Q1405">
        <v>49177.35</v>
      </c>
      <c r="R1405" t="s">
        <v>142</v>
      </c>
      <c r="S1405" t="s">
        <v>9918</v>
      </c>
      <c r="U1405" t="s">
        <v>13712</v>
      </c>
      <c r="V1405" t="s">
        <v>13713</v>
      </c>
      <c r="W1405" t="s">
        <v>10490</v>
      </c>
      <c r="X1405" t="s">
        <v>13714</v>
      </c>
      <c r="Y1405" s="50"/>
    </row>
    <row r="1406" spans="1:25" x14ac:dyDescent="0.2">
      <c r="A1406">
        <v>1093</v>
      </c>
      <c r="B1406">
        <v>1377</v>
      </c>
      <c r="C1406" t="s">
        <v>9905</v>
      </c>
      <c r="D1406" t="s">
        <v>9906</v>
      </c>
      <c r="E1406" t="s">
        <v>5269</v>
      </c>
      <c r="F1406" t="s">
        <v>9907</v>
      </c>
      <c r="G1406" t="s">
        <v>9908</v>
      </c>
      <c r="H1406" t="s">
        <v>4936</v>
      </c>
      <c r="I1406" t="s">
        <v>9290</v>
      </c>
      <c r="J1406" t="s">
        <v>188</v>
      </c>
      <c r="K1406" t="s">
        <v>1950</v>
      </c>
      <c r="L1406" t="s">
        <v>4938</v>
      </c>
      <c r="M1406" t="s">
        <v>9807</v>
      </c>
      <c r="N1406" t="s">
        <v>5427</v>
      </c>
      <c r="O1406" t="s">
        <v>108</v>
      </c>
      <c r="P1406" t="s">
        <v>141</v>
      </c>
      <c r="Q1406">
        <v>20584.37</v>
      </c>
      <c r="R1406" t="s">
        <v>142</v>
      </c>
      <c r="S1406" t="s">
        <v>9909</v>
      </c>
      <c r="U1406" t="s">
        <v>13715</v>
      </c>
      <c r="V1406" t="s">
        <v>13716</v>
      </c>
      <c r="W1406" t="s">
        <v>10497</v>
      </c>
      <c r="X1406" t="s">
        <v>8967</v>
      </c>
      <c r="Y1406" s="50"/>
    </row>
    <row r="1407" spans="1:25" x14ac:dyDescent="0.2">
      <c r="A1407">
        <v>1093</v>
      </c>
      <c r="B1407">
        <v>1377</v>
      </c>
      <c r="C1407" t="s">
        <v>9922</v>
      </c>
      <c r="D1407" t="s">
        <v>9923</v>
      </c>
      <c r="E1407" t="s">
        <v>5269</v>
      </c>
      <c r="F1407" t="s">
        <v>9924</v>
      </c>
      <c r="G1407" t="s">
        <v>9925</v>
      </c>
      <c r="H1407" t="s">
        <v>4936</v>
      </c>
      <c r="I1407" t="s">
        <v>9290</v>
      </c>
      <c r="J1407" t="s">
        <v>188</v>
      </c>
      <c r="K1407" t="s">
        <v>9926</v>
      </c>
      <c r="L1407" t="s">
        <v>4938</v>
      </c>
      <c r="M1407" t="s">
        <v>5273</v>
      </c>
      <c r="N1407" t="s">
        <v>9927</v>
      </c>
      <c r="O1407" t="s">
        <v>108</v>
      </c>
      <c r="P1407" t="s">
        <v>448</v>
      </c>
      <c r="Q1407">
        <v>713540.32</v>
      </c>
      <c r="R1407" t="s">
        <v>449</v>
      </c>
      <c r="S1407" t="s">
        <v>9928</v>
      </c>
      <c r="U1407" t="s">
        <v>13717</v>
      </c>
      <c r="V1407" t="s">
        <v>13718</v>
      </c>
      <c r="W1407" t="s">
        <v>13719</v>
      </c>
      <c r="X1407" t="s">
        <v>13720</v>
      </c>
      <c r="Y1407" s="50"/>
    </row>
    <row r="1408" spans="1:25" x14ac:dyDescent="0.2">
      <c r="A1408">
        <v>1093</v>
      </c>
      <c r="B1408">
        <v>1377</v>
      </c>
      <c r="C1408" t="s">
        <v>9828</v>
      </c>
      <c r="D1408" t="s">
        <v>9829</v>
      </c>
      <c r="E1408" t="s">
        <v>5269</v>
      </c>
      <c r="F1408" t="s">
        <v>9830</v>
      </c>
      <c r="G1408" t="s">
        <v>9831</v>
      </c>
      <c r="H1408" t="s">
        <v>4936</v>
      </c>
      <c r="I1408" t="s">
        <v>9290</v>
      </c>
      <c r="J1408" t="s">
        <v>188</v>
      </c>
      <c r="K1408" t="s">
        <v>1950</v>
      </c>
      <c r="L1408" t="s">
        <v>4938</v>
      </c>
      <c r="M1408" t="s">
        <v>9675</v>
      </c>
      <c r="N1408" t="s">
        <v>9832</v>
      </c>
      <c r="O1408" t="s">
        <v>108</v>
      </c>
      <c r="P1408" t="s">
        <v>141</v>
      </c>
      <c r="Q1408">
        <v>93437.06</v>
      </c>
      <c r="R1408" t="s">
        <v>142</v>
      </c>
      <c r="S1408" t="s">
        <v>9833</v>
      </c>
      <c r="U1408" t="s">
        <v>13721</v>
      </c>
      <c r="V1408" t="s">
        <v>13722</v>
      </c>
      <c r="W1408" t="s">
        <v>13723</v>
      </c>
      <c r="X1408" t="s">
        <v>13724</v>
      </c>
      <c r="Y1408" s="50"/>
    </row>
    <row r="1409" spans="1:25" x14ac:dyDescent="0.2">
      <c r="A1409">
        <v>1093</v>
      </c>
      <c r="B1409">
        <v>1377</v>
      </c>
      <c r="C1409" t="s">
        <v>9811</v>
      </c>
      <c r="D1409" t="s">
        <v>9812</v>
      </c>
      <c r="E1409" t="s">
        <v>5269</v>
      </c>
      <c r="F1409" t="s">
        <v>9813</v>
      </c>
      <c r="G1409" t="s">
        <v>9814</v>
      </c>
      <c r="H1409" t="s">
        <v>4936</v>
      </c>
      <c r="I1409" t="s">
        <v>9290</v>
      </c>
      <c r="J1409" t="s">
        <v>188</v>
      </c>
      <c r="K1409" t="s">
        <v>5355</v>
      </c>
      <c r="L1409" t="s">
        <v>4938</v>
      </c>
      <c r="M1409" t="s">
        <v>5273</v>
      </c>
      <c r="N1409" t="s">
        <v>9798</v>
      </c>
      <c r="O1409" t="s">
        <v>108</v>
      </c>
      <c r="P1409" t="s">
        <v>146</v>
      </c>
      <c r="Q1409">
        <v>132781.03</v>
      </c>
      <c r="R1409" t="s">
        <v>147</v>
      </c>
      <c r="S1409" t="s">
        <v>9815</v>
      </c>
      <c r="U1409" t="s">
        <v>13725</v>
      </c>
      <c r="V1409" t="s">
        <v>13726</v>
      </c>
      <c r="W1409" t="s">
        <v>10556</v>
      </c>
      <c r="X1409" t="s">
        <v>13727</v>
      </c>
      <c r="Y1409" s="50"/>
    </row>
    <row r="1410" spans="1:25" x14ac:dyDescent="0.2">
      <c r="A1410">
        <v>1093</v>
      </c>
      <c r="B1410">
        <v>1377</v>
      </c>
      <c r="C1410" t="s">
        <v>9858</v>
      </c>
      <c r="D1410" t="s">
        <v>9859</v>
      </c>
      <c r="E1410" t="s">
        <v>5269</v>
      </c>
      <c r="F1410" t="s">
        <v>9860</v>
      </c>
      <c r="G1410" t="s">
        <v>9861</v>
      </c>
      <c r="H1410" t="s">
        <v>4936</v>
      </c>
      <c r="I1410" t="s">
        <v>9290</v>
      </c>
      <c r="J1410" t="s">
        <v>188</v>
      </c>
      <c r="K1410" t="s">
        <v>1834</v>
      </c>
      <c r="L1410" t="s">
        <v>4938</v>
      </c>
      <c r="M1410" t="s">
        <v>9675</v>
      </c>
      <c r="N1410" t="s">
        <v>9862</v>
      </c>
      <c r="O1410" t="s">
        <v>108</v>
      </c>
      <c r="P1410" t="s">
        <v>141</v>
      </c>
      <c r="Q1410">
        <v>29587.93</v>
      </c>
      <c r="R1410" t="s">
        <v>142</v>
      </c>
      <c r="S1410" t="s">
        <v>9863</v>
      </c>
      <c r="U1410" t="s">
        <v>13728</v>
      </c>
      <c r="V1410" t="s">
        <v>13729</v>
      </c>
      <c r="W1410" t="s">
        <v>676</v>
      </c>
      <c r="X1410" t="s">
        <v>1087</v>
      </c>
      <c r="Y1410" s="50"/>
    </row>
    <row r="1411" spans="1:25" x14ac:dyDescent="0.2">
      <c r="A1411">
        <v>1093</v>
      </c>
      <c r="B1411">
        <v>1377</v>
      </c>
      <c r="C1411" t="s">
        <v>9794</v>
      </c>
      <c r="D1411" t="s">
        <v>9795</v>
      </c>
      <c r="E1411" t="s">
        <v>5269</v>
      </c>
      <c r="F1411" t="s">
        <v>9796</v>
      </c>
      <c r="G1411" t="s">
        <v>9797</v>
      </c>
      <c r="H1411" t="s">
        <v>4936</v>
      </c>
      <c r="I1411" t="s">
        <v>9290</v>
      </c>
      <c r="J1411" t="s">
        <v>188</v>
      </c>
      <c r="K1411" t="s">
        <v>1834</v>
      </c>
      <c r="L1411" t="s">
        <v>4938</v>
      </c>
      <c r="M1411" t="s">
        <v>9675</v>
      </c>
      <c r="N1411" t="s">
        <v>9798</v>
      </c>
      <c r="O1411" t="s">
        <v>108</v>
      </c>
      <c r="P1411" t="s">
        <v>141</v>
      </c>
      <c r="Q1411">
        <v>85656.52</v>
      </c>
      <c r="R1411" t="s">
        <v>142</v>
      </c>
      <c r="S1411" t="s">
        <v>9799</v>
      </c>
      <c r="U1411" t="s">
        <v>13730</v>
      </c>
      <c r="V1411" t="s">
        <v>13731</v>
      </c>
      <c r="W1411" t="s">
        <v>13732</v>
      </c>
      <c r="X1411" t="s">
        <v>13733</v>
      </c>
      <c r="Y1411" s="50"/>
    </row>
    <row r="1412" spans="1:25" x14ac:dyDescent="0.2">
      <c r="A1412">
        <v>1093</v>
      </c>
      <c r="B1412">
        <v>1377</v>
      </c>
      <c r="C1412" t="s">
        <v>9932</v>
      </c>
      <c r="D1412" t="s">
        <v>9933</v>
      </c>
      <c r="E1412" t="s">
        <v>9839</v>
      </c>
      <c r="F1412" t="s">
        <v>9934</v>
      </c>
      <c r="G1412" t="s">
        <v>9935</v>
      </c>
      <c r="H1412" t="s">
        <v>4936</v>
      </c>
      <c r="I1412" t="s">
        <v>9290</v>
      </c>
      <c r="J1412" t="s">
        <v>188</v>
      </c>
      <c r="K1412" t="s">
        <v>1950</v>
      </c>
      <c r="L1412" t="s">
        <v>4938</v>
      </c>
      <c r="M1412" t="s">
        <v>9807</v>
      </c>
      <c r="N1412" t="s">
        <v>9832</v>
      </c>
      <c r="O1412" t="s">
        <v>108</v>
      </c>
      <c r="P1412" t="s">
        <v>141</v>
      </c>
      <c r="Q1412">
        <v>116476.33</v>
      </c>
      <c r="R1412" t="s">
        <v>142</v>
      </c>
      <c r="S1412" t="s">
        <v>9936</v>
      </c>
      <c r="U1412" t="s">
        <v>13734</v>
      </c>
      <c r="V1412" t="s">
        <v>13735</v>
      </c>
      <c r="W1412" t="s">
        <v>13736</v>
      </c>
      <c r="X1412" t="s">
        <v>13737</v>
      </c>
      <c r="Y1412" s="50"/>
    </row>
    <row r="1413" spans="1:25" x14ac:dyDescent="0.2">
      <c r="A1413">
        <v>1093</v>
      </c>
      <c r="B1413">
        <v>1377</v>
      </c>
      <c r="C1413" t="s">
        <v>9940</v>
      </c>
      <c r="D1413" t="s">
        <v>9941</v>
      </c>
      <c r="E1413" t="s">
        <v>5269</v>
      </c>
      <c r="F1413" t="s">
        <v>9942</v>
      </c>
      <c r="G1413" t="s">
        <v>9943</v>
      </c>
      <c r="H1413" t="s">
        <v>4936</v>
      </c>
      <c r="I1413" t="s">
        <v>9290</v>
      </c>
      <c r="J1413" t="s">
        <v>188</v>
      </c>
      <c r="K1413" t="s">
        <v>1834</v>
      </c>
      <c r="L1413" t="s">
        <v>4938</v>
      </c>
      <c r="M1413" t="s">
        <v>9900</v>
      </c>
      <c r="N1413" t="s">
        <v>5427</v>
      </c>
      <c r="O1413" t="s">
        <v>108</v>
      </c>
      <c r="P1413" t="s">
        <v>149</v>
      </c>
      <c r="Q1413">
        <v>232217.03</v>
      </c>
      <c r="R1413" t="s">
        <v>150</v>
      </c>
      <c r="S1413" t="s">
        <v>9944</v>
      </c>
      <c r="U1413" t="s">
        <v>13738</v>
      </c>
      <c r="V1413" t="s">
        <v>13739</v>
      </c>
      <c r="W1413" t="s">
        <v>13488</v>
      </c>
      <c r="X1413" t="s">
        <v>13740</v>
      </c>
      <c r="Y1413" s="50"/>
    </row>
    <row r="1414" spans="1:25" x14ac:dyDescent="0.2">
      <c r="A1414">
        <v>1093</v>
      </c>
      <c r="B1414">
        <v>1377</v>
      </c>
      <c r="C1414" t="s">
        <v>9982</v>
      </c>
      <c r="D1414" t="s">
        <v>9983</v>
      </c>
      <c r="E1414" t="s">
        <v>5269</v>
      </c>
      <c r="F1414" t="s">
        <v>9984</v>
      </c>
      <c r="G1414" t="s">
        <v>9985</v>
      </c>
      <c r="H1414" t="s">
        <v>4936</v>
      </c>
      <c r="I1414" t="s">
        <v>9290</v>
      </c>
      <c r="J1414" t="s">
        <v>188</v>
      </c>
      <c r="K1414" t="s">
        <v>1834</v>
      </c>
      <c r="L1414" t="s">
        <v>4938</v>
      </c>
      <c r="M1414" t="s">
        <v>9986</v>
      </c>
      <c r="N1414" t="s">
        <v>5463</v>
      </c>
      <c r="O1414" t="s">
        <v>108</v>
      </c>
      <c r="P1414" t="s">
        <v>146</v>
      </c>
      <c r="Q1414">
        <v>613047.5</v>
      </c>
      <c r="R1414" t="s">
        <v>147</v>
      </c>
      <c r="S1414" t="s">
        <v>9987</v>
      </c>
      <c r="U1414" t="s">
        <v>13741</v>
      </c>
      <c r="V1414" t="s">
        <v>13742</v>
      </c>
      <c r="W1414" t="s">
        <v>10544</v>
      </c>
      <c r="X1414" t="s">
        <v>4397</v>
      </c>
      <c r="Y1414" s="50"/>
    </row>
    <row r="1415" spans="1:25" x14ac:dyDescent="0.2">
      <c r="A1415">
        <v>1093</v>
      </c>
      <c r="B1415">
        <v>1377</v>
      </c>
      <c r="C1415" t="s">
        <v>9803</v>
      </c>
      <c r="D1415" t="s">
        <v>9804</v>
      </c>
      <c r="E1415" t="s">
        <v>59</v>
      </c>
      <c r="F1415" t="s">
        <v>9805</v>
      </c>
      <c r="G1415" t="s">
        <v>9806</v>
      </c>
      <c r="H1415" t="s">
        <v>4936</v>
      </c>
      <c r="I1415" t="s">
        <v>9290</v>
      </c>
      <c r="J1415" t="s">
        <v>188</v>
      </c>
      <c r="K1415" t="s">
        <v>1950</v>
      </c>
      <c r="L1415" t="s">
        <v>4938</v>
      </c>
      <c r="M1415" t="s">
        <v>9807</v>
      </c>
      <c r="N1415" t="s">
        <v>5315</v>
      </c>
      <c r="O1415" t="s">
        <v>108</v>
      </c>
      <c r="P1415" t="s">
        <v>141</v>
      </c>
      <c r="Q1415">
        <v>121052.64</v>
      </c>
      <c r="R1415" t="s">
        <v>142</v>
      </c>
      <c r="S1415" t="s">
        <v>9808</v>
      </c>
      <c r="T1415">
        <v>9.3059200000000004</v>
      </c>
      <c r="U1415" t="s">
        <v>13743</v>
      </c>
      <c r="V1415" t="s">
        <v>13744</v>
      </c>
      <c r="W1415" t="s">
        <v>11803</v>
      </c>
      <c r="X1415" t="s">
        <v>10008</v>
      </c>
      <c r="Y1415" s="50"/>
    </row>
    <row r="1416" spans="1:25" x14ac:dyDescent="0.2">
      <c r="A1416">
        <v>1093</v>
      </c>
      <c r="B1416">
        <v>12256</v>
      </c>
      <c r="C1416" t="s">
        <v>9711</v>
      </c>
      <c r="D1416" t="s">
        <v>9712</v>
      </c>
      <c r="E1416" t="s">
        <v>59</v>
      </c>
      <c r="F1416" t="s">
        <v>9713</v>
      </c>
      <c r="G1416" t="s">
        <v>9714</v>
      </c>
      <c r="H1416" t="s">
        <v>4936</v>
      </c>
      <c r="I1416" t="s">
        <v>9290</v>
      </c>
      <c r="J1416" t="s">
        <v>107</v>
      </c>
      <c r="K1416" t="s">
        <v>107</v>
      </c>
      <c r="L1416" t="s">
        <v>4938</v>
      </c>
      <c r="M1416" t="s">
        <v>1602</v>
      </c>
      <c r="N1416" t="s">
        <v>9514</v>
      </c>
      <c r="O1416" t="s">
        <v>108</v>
      </c>
      <c r="P1416" t="s">
        <v>111</v>
      </c>
      <c r="Q1416">
        <v>50540</v>
      </c>
      <c r="R1416" t="s">
        <v>112</v>
      </c>
      <c r="S1416" t="s">
        <v>9715</v>
      </c>
      <c r="U1416" t="s">
        <v>13745</v>
      </c>
      <c r="V1416" t="s">
        <v>13746</v>
      </c>
      <c r="W1416" t="s">
        <v>13747</v>
      </c>
      <c r="X1416" t="s">
        <v>4120</v>
      </c>
      <c r="Y1416" s="50"/>
    </row>
    <row r="1417" spans="1:25" x14ac:dyDescent="0.2">
      <c r="A1417">
        <v>1093</v>
      </c>
      <c r="B1417">
        <v>12256</v>
      </c>
      <c r="C1417" t="s">
        <v>9659</v>
      </c>
      <c r="D1417" t="s">
        <v>9660</v>
      </c>
      <c r="E1417" t="s">
        <v>59</v>
      </c>
      <c r="F1417" t="s">
        <v>9661</v>
      </c>
      <c r="G1417" t="s">
        <v>9662</v>
      </c>
      <c r="H1417" t="s">
        <v>4936</v>
      </c>
      <c r="I1417" t="s">
        <v>9290</v>
      </c>
      <c r="J1417" t="s">
        <v>107</v>
      </c>
      <c r="K1417" t="s">
        <v>107</v>
      </c>
      <c r="L1417" t="s">
        <v>4938</v>
      </c>
      <c r="M1417" t="s">
        <v>1602</v>
      </c>
      <c r="N1417" t="s">
        <v>9291</v>
      </c>
      <c r="O1417" t="s">
        <v>108</v>
      </c>
      <c r="P1417" t="s">
        <v>111</v>
      </c>
      <c r="Q1417">
        <v>25036</v>
      </c>
      <c r="R1417" t="s">
        <v>112</v>
      </c>
      <c r="S1417" t="s">
        <v>9663</v>
      </c>
      <c r="U1417" t="s">
        <v>13748</v>
      </c>
      <c r="V1417" t="s">
        <v>13749</v>
      </c>
      <c r="W1417" t="s">
        <v>13750</v>
      </c>
      <c r="X1417" t="s">
        <v>13751</v>
      </c>
      <c r="Y1417" s="50"/>
    </row>
    <row r="1418" spans="1:25" x14ac:dyDescent="0.2">
      <c r="A1418">
        <v>1093</v>
      </c>
      <c r="B1418">
        <v>12256</v>
      </c>
      <c r="C1418" t="s">
        <v>9533</v>
      </c>
      <c r="D1418" t="s">
        <v>9534</v>
      </c>
      <c r="E1418" t="s">
        <v>59</v>
      </c>
      <c r="F1418" t="s">
        <v>9535</v>
      </c>
      <c r="G1418" t="s">
        <v>9536</v>
      </c>
      <c r="H1418" t="s">
        <v>4936</v>
      </c>
      <c r="I1418" t="s">
        <v>9290</v>
      </c>
      <c r="J1418" t="s">
        <v>107</v>
      </c>
      <c r="K1418" t="s">
        <v>107</v>
      </c>
      <c r="L1418" t="s">
        <v>4938</v>
      </c>
      <c r="M1418" t="s">
        <v>1602</v>
      </c>
      <c r="N1418" t="s">
        <v>9537</v>
      </c>
      <c r="O1418" t="s">
        <v>108</v>
      </c>
      <c r="P1418" t="s">
        <v>111</v>
      </c>
      <c r="Q1418">
        <v>2122</v>
      </c>
      <c r="R1418" t="s">
        <v>112</v>
      </c>
      <c r="S1418" t="s">
        <v>9538</v>
      </c>
      <c r="U1418" t="s">
        <v>13752</v>
      </c>
      <c r="V1418" t="s">
        <v>13753</v>
      </c>
      <c r="W1418" t="s">
        <v>13754</v>
      </c>
      <c r="X1418" t="s">
        <v>6590</v>
      </c>
      <c r="Y1418" s="50"/>
    </row>
    <row r="1419" spans="1:25" x14ac:dyDescent="0.2">
      <c r="A1419">
        <v>1093</v>
      </c>
      <c r="B1419">
        <v>12256</v>
      </c>
      <c r="C1419" t="s">
        <v>9485</v>
      </c>
      <c r="D1419" t="s">
        <v>9486</v>
      </c>
      <c r="E1419" t="s">
        <v>59</v>
      </c>
      <c r="F1419" t="s">
        <v>9487</v>
      </c>
      <c r="G1419" t="s">
        <v>9488</v>
      </c>
      <c r="H1419" t="s">
        <v>4936</v>
      </c>
      <c r="I1419" t="s">
        <v>9290</v>
      </c>
      <c r="J1419" t="s">
        <v>107</v>
      </c>
      <c r="K1419" t="s">
        <v>107</v>
      </c>
      <c r="L1419" t="s">
        <v>4938</v>
      </c>
      <c r="M1419" t="s">
        <v>1602</v>
      </c>
      <c r="N1419" t="s">
        <v>5061</v>
      </c>
      <c r="O1419" t="s">
        <v>108</v>
      </c>
      <c r="P1419" t="s">
        <v>111</v>
      </c>
      <c r="Q1419">
        <v>1770</v>
      </c>
      <c r="R1419" t="s">
        <v>112</v>
      </c>
      <c r="S1419" t="s">
        <v>9489</v>
      </c>
      <c r="U1419" t="s">
        <v>13755</v>
      </c>
      <c r="V1419" t="s">
        <v>13756</v>
      </c>
      <c r="W1419" t="s">
        <v>13757</v>
      </c>
      <c r="X1419" t="s">
        <v>13758</v>
      </c>
      <c r="Y1419" s="50"/>
    </row>
    <row r="1420" spans="1:25" x14ac:dyDescent="0.2">
      <c r="A1420">
        <v>1093</v>
      </c>
      <c r="B1420">
        <v>12256</v>
      </c>
      <c r="C1420" t="s">
        <v>9679</v>
      </c>
      <c r="D1420" t="s">
        <v>9680</v>
      </c>
      <c r="E1420" t="s">
        <v>59</v>
      </c>
      <c r="F1420" t="s">
        <v>9681</v>
      </c>
      <c r="G1420" t="s">
        <v>9682</v>
      </c>
      <c r="H1420" t="s">
        <v>4936</v>
      </c>
      <c r="I1420" t="s">
        <v>9290</v>
      </c>
      <c r="J1420" t="s">
        <v>107</v>
      </c>
      <c r="K1420" t="s">
        <v>107</v>
      </c>
      <c r="L1420" t="s">
        <v>4938</v>
      </c>
      <c r="M1420" t="s">
        <v>1602</v>
      </c>
      <c r="N1420" t="s">
        <v>9395</v>
      </c>
      <c r="O1420" t="s">
        <v>108</v>
      </c>
      <c r="P1420" t="s">
        <v>111</v>
      </c>
      <c r="Q1420">
        <v>32488</v>
      </c>
      <c r="R1420" t="s">
        <v>112</v>
      </c>
      <c r="S1420" t="s">
        <v>9683</v>
      </c>
      <c r="U1420" t="s">
        <v>13759</v>
      </c>
      <c r="V1420" t="s">
        <v>13760</v>
      </c>
      <c r="W1420" t="s">
        <v>13761</v>
      </c>
      <c r="X1420" t="s">
        <v>13762</v>
      </c>
      <c r="Y1420" s="50"/>
    </row>
    <row r="1421" spans="1:25" x14ac:dyDescent="0.2">
      <c r="A1421">
        <v>1093</v>
      </c>
      <c r="B1421">
        <v>12256</v>
      </c>
      <c r="C1421" t="s">
        <v>9476</v>
      </c>
      <c r="D1421" t="s">
        <v>9477</v>
      </c>
      <c r="E1421" t="s">
        <v>59</v>
      </c>
      <c r="F1421" t="s">
        <v>9478</v>
      </c>
      <c r="G1421" t="s">
        <v>9479</v>
      </c>
      <c r="H1421" t="s">
        <v>4936</v>
      </c>
      <c r="I1421" t="s">
        <v>9290</v>
      </c>
      <c r="J1421" t="s">
        <v>107</v>
      </c>
      <c r="K1421" t="s">
        <v>107</v>
      </c>
      <c r="L1421" t="s">
        <v>4938</v>
      </c>
      <c r="M1421" t="s">
        <v>1602</v>
      </c>
      <c r="N1421" t="s">
        <v>9291</v>
      </c>
      <c r="O1421" t="s">
        <v>108</v>
      </c>
      <c r="P1421" t="s">
        <v>111</v>
      </c>
      <c r="Q1421">
        <v>40618</v>
      </c>
      <c r="R1421" t="s">
        <v>112</v>
      </c>
      <c r="S1421" t="s">
        <v>9480</v>
      </c>
      <c r="U1421" t="s">
        <v>13763</v>
      </c>
      <c r="V1421" t="s">
        <v>13764</v>
      </c>
      <c r="W1421" t="s">
        <v>13765</v>
      </c>
      <c r="X1421" t="s">
        <v>13766</v>
      </c>
      <c r="Y1421" s="50"/>
    </row>
    <row r="1422" spans="1:25" x14ac:dyDescent="0.2">
      <c r="A1422">
        <v>1093</v>
      </c>
      <c r="B1422">
        <v>12256</v>
      </c>
      <c r="C1422" t="s">
        <v>4932</v>
      </c>
      <c r="D1422" t="s">
        <v>4933</v>
      </c>
      <c r="E1422" t="s">
        <v>59</v>
      </c>
      <c r="F1422" t="s">
        <v>9518</v>
      </c>
      <c r="G1422" t="s">
        <v>9519</v>
      </c>
      <c r="H1422" t="s">
        <v>4936</v>
      </c>
      <c r="I1422" t="s">
        <v>9290</v>
      </c>
      <c r="J1422" t="s">
        <v>107</v>
      </c>
      <c r="K1422" t="s">
        <v>107</v>
      </c>
      <c r="L1422" t="s">
        <v>4938</v>
      </c>
      <c r="M1422" t="s">
        <v>1602</v>
      </c>
      <c r="N1422" t="s">
        <v>4939</v>
      </c>
      <c r="O1422" t="s">
        <v>108</v>
      </c>
      <c r="P1422" t="s">
        <v>111</v>
      </c>
      <c r="Q1422">
        <v>5292</v>
      </c>
      <c r="R1422" t="s">
        <v>112</v>
      </c>
      <c r="S1422" t="s">
        <v>9520</v>
      </c>
      <c r="U1422" t="s">
        <v>13767</v>
      </c>
      <c r="V1422" t="s">
        <v>13768</v>
      </c>
      <c r="W1422" t="s">
        <v>1120</v>
      </c>
      <c r="X1422" t="s">
        <v>13769</v>
      </c>
      <c r="Y1422" s="50"/>
    </row>
    <row r="1423" spans="1:25" x14ac:dyDescent="0.2">
      <c r="A1423">
        <v>1093</v>
      </c>
      <c r="B1423">
        <v>12256</v>
      </c>
      <c r="C1423" t="s">
        <v>9542</v>
      </c>
      <c r="D1423" t="s">
        <v>9543</v>
      </c>
      <c r="E1423" t="s">
        <v>59</v>
      </c>
      <c r="F1423" t="s">
        <v>9544</v>
      </c>
      <c r="G1423" t="s">
        <v>9545</v>
      </c>
      <c r="H1423" t="s">
        <v>4936</v>
      </c>
      <c r="I1423" t="s">
        <v>9290</v>
      </c>
      <c r="J1423" t="s">
        <v>107</v>
      </c>
      <c r="K1423" t="s">
        <v>107</v>
      </c>
      <c r="L1423" t="s">
        <v>4938</v>
      </c>
      <c r="M1423" t="s">
        <v>1602</v>
      </c>
      <c r="N1423" t="s">
        <v>9291</v>
      </c>
      <c r="O1423" t="s">
        <v>108</v>
      </c>
      <c r="P1423" t="s">
        <v>111</v>
      </c>
      <c r="Q1423">
        <v>5097</v>
      </c>
      <c r="R1423" t="s">
        <v>112</v>
      </c>
      <c r="S1423" t="s">
        <v>9546</v>
      </c>
      <c r="U1423" t="s">
        <v>13770</v>
      </c>
      <c r="V1423" t="s">
        <v>13771</v>
      </c>
      <c r="W1423" t="s">
        <v>13772</v>
      </c>
      <c r="X1423" t="s">
        <v>1919</v>
      </c>
      <c r="Y1423" s="50"/>
    </row>
    <row r="1424" spans="1:25" x14ac:dyDescent="0.2">
      <c r="A1424">
        <v>1093</v>
      </c>
      <c r="B1424">
        <v>12256</v>
      </c>
      <c r="C1424" t="s">
        <v>9559</v>
      </c>
      <c r="D1424" t="s">
        <v>9560</v>
      </c>
      <c r="E1424" t="s">
        <v>59</v>
      </c>
      <c r="F1424" t="s">
        <v>9561</v>
      </c>
      <c r="G1424" t="s">
        <v>9562</v>
      </c>
      <c r="H1424" t="s">
        <v>4936</v>
      </c>
      <c r="I1424" t="s">
        <v>9290</v>
      </c>
      <c r="J1424" t="s">
        <v>107</v>
      </c>
      <c r="K1424" t="s">
        <v>107</v>
      </c>
      <c r="L1424" t="s">
        <v>4938</v>
      </c>
      <c r="M1424" t="s">
        <v>1602</v>
      </c>
      <c r="N1424" t="s">
        <v>9395</v>
      </c>
      <c r="O1424" t="s">
        <v>108</v>
      </c>
      <c r="P1424" t="s">
        <v>111</v>
      </c>
      <c r="Q1424">
        <v>600</v>
      </c>
      <c r="R1424" t="s">
        <v>112</v>
      </c>
      <c r="S1424" t="s">
        <v>9563</v>
      </c>
      <c r="U1424" t="s">
        <v>13773</v>
      </c>
      <c r="V1424" t="s">
        <v>13774</v>
      </c>
      <c r="W1424" t="s">
        <v>7138</v>
      </c>
      <c r="X1424" t="s">
        <v>6816</v>
      </c>
      <c r="Y1424" s="50"/>
    </row>
    <row r="1425" spans="1:25" x14ac:dyDescent="0.2">
      <c r="A1425">
        <v>1093</v>
      </c>
      <c r="B1425">
        <v>12256</v>
      </c>
      <c r="C1425" t="s">
        <v>9702</v>
      </c>
      <c r="D1425" t="s">
        <v>9703</v>
      </c>
      <c r="E1425" t="s">
        <v>59</v>
      </c>
      <c r="F1425" t="s">
        <v>9704</v>
      </c>
      <c r="G1425" t="s">
        <v>9705</v>
      </c>
      <c r="H1425" t="s">
        <v>4936</v>
      </c>
      <c r="I1425" t="s">
        <v>9290</v>
      </c>
      <c r="J1425" t="s">
        <v>107</v>
      </c>
      <c r="K1425" t="s">
        <v>107</v>
      </c>
      <c r="L1425" t="s">
        <v>4938</v>
      </c>
      <c r="M1425" t="s">
        <v>1602</v>
      </c>
      <c r="N1425" t="s">
        <v>5567</v>
      </c>
      <c r="O1425" t="s">
        <v>108</v>
      </c>
      <c r="P1425" t="s">
        <v>111</v>
      </c>
      <c r="Q1425">
        <v>35500</v>
      </c>
      <c r="R1425" t="s">
        <v>112</v>
      </c>
      <c r="S1425" t="s">
        <v>9706</v>
      </c>
      <c r="U1425" t="s">
        <v>13775</v>
      </c>
      <c r="V1425" t="s">
        <v>13776</v>
      </c>
      <c r="W1425" t="s">
        <v>3935</v>
      </c>
      <c r="X1425" t="s">
        <v>1884</v>
      </c>
      <c r="Y1425" s="50"/>
    </row>
    <row r="1426" spans="1:25" x14ac:dyDescent="0.2">
      <c r="A1426">
        <v>1093</v>
      </c>
      <c r="B1426">
        <v>12256</v>
      </c>
      <c r="C1426" t="s">
        <v>5029</v>
      </c>
      <c r="D1426" t="s">
        <v>5030</v>
      </c>
      <c r="E1426" t="s">
        <v>59</v>
      </c>
      <c r="F1426" t="s">
        <v>9740</v>
      </c>
      <c r="G1426" t="s">
        <v>9741</v>
      </c>
      <c r="H1426" t="s">
        <v>4936</v>
      </c>
      <c r="I1426" t="s">
        <v>9290</v>
      </c>
      <c r="J1426" t="s">
        <v>107</v>
      </c>
      <c r="K1426" t="s">
        <v>107</v>
      </c>
      <c r="L1426" t="s">
        <v>4938</v>
      </c>
      <c r="M1426" t="s">
        <v>1602</v>
      </c>
      <c r="N1426" t="s">
        <v>4939</v>
      </c>
      <c r="O1426" t="s">
        <v>108</v>
      </c>
      <c r="P1426" t="s">
        <v>111</v>
      </c>
      <c r="Q1426">
        <v>8392</v>
      </c>
      <c r="R1426" t="s">
        <v>112</v>
      </c>
      <c r="S1426" t="s">
        <v>9742</v>
      </c>
      <c r="U1426" t="s">
        <v>13777</v>
      </c>
      <c r="V1426" t="s">
        <v>13778</v>
      </c>
      <c r="W1426" t="s">
        <v>13779</v>
      </c>
      <c r="X1426" t="s">
        <v>13780</v>
      </c>
      <c r="Y1426" s="50"/>
    </row>
    <row r="1427" spans="1:25" x14ac:dyDescent="0.2">
      <c r="A1427">
        <v>1093</v>
      </c>
      <c r="B1427">
        <v>12256</v>
      </c>
      <c r="C1427" t="s">
        <v>9634</v>
      </c>
      <c r="D1427" t="s">
        <v>9635</v>
      </c>
      <c r="E1427" t="s">
        <v>59</v>
      </c>
      <c r="F1427" t="s">
        <v>9636</v>
      </c>
      <c r="G1427" t="s">
        <v>9637</v>
      </c>
      <c r="H1427" t="s">
        <v>4936</v>
      </c>
      <c r="I1427" t="s">
        <v>9290</v>
      </c>
      <c r="J1427" t="s">
        <v>107</v>
      </c>
      <c r="K1427" t="s">
        <v>107</v>
      </c>
      <c r="L1427" t="s">
        <v>4938</v>
      </c>
      <c r="M1427" t="s">
        <v>1602</v>
      </c>
      <c r="N1427" t="s">
        <v>9363</v>
      </c>
      <c r="O1427" t="s">
        <v>108</v>
      </c>
      <c r="P1427" t="s">
        <v>111</v>
      </c>
      <c r="Q1427">
        <v>11223</v>
      </c>
      <c r="R1427" t="s">
        <v>112</v>
      </c>
      <c r="S1427" t="s">
        <v>9638</v>
      </c>
      <c r="U1427" t="s">
        <v>13781</v>
      </c>
      <c r="V1427" t="s">
        <v>13782</v>
      </c>
      <c r="W1427" t="s">
        <v>13783</v>
      </c>
      <c r="X1427" t="s">
        <v>3435</v>
      </c>
      <c r="Y1427" s="50"/>
    </row>
    <row r="1428" spans="1:25" x14ac:dyDescent="0.2">
      <c r="A1428">
        <v>1093</v>
      </c>
      <c r="B1428">
        <v>12256</v>
      </c>
      <c r="C1428" t="s">
        <v>9503</v>
      </c>
      <c r="D1428" t="s">
        <v>9504</v>
      </c>
      <c r="E1428" t="s">
        <v>59</v>
      </c>
      <c r="F1428" t="s">
        <v>9505</v>
      </c>
      <c r="G1428" t="s">
        <v>9506</v>
      </c>
      <c r="H1428" t="s">
        <v>4936</v>
      </c>
      <c r="I1428" t="s">
        <v>9290</v>
      </c>
      <c r="J1428" t="s">
        <v>107</v>
      </c>
      <c r="K1428" t="s">
        <v>107</v>
      </c>
      <c r="L1428" t="s">
        <v>4938</v>
      </c>
      <c r="M1428" t="s">
        <v>1602</v>
      </c>
      <c r="N1428" t="s">
        <v>5003</v>
      </c>
      <c r="O1428" t="s">
        <v>108</v>
      </c>
      <c r="P1428" t="s">
        <v>111</v>
      </c>
      <c r="Q1428">
        <v>1790</v>
      </c>
      <c r="R1428" t="s">
        <v>112</v>
      </c>
      <c r="S1428" t="s">
        <v>9507</v>
      </c>
      <c r="U1428" t="s">
        <v>13784</v>
      </c>
      <c r="V1428" t="s">
        <v>13785</v>
      </c>
      <c r="W1428" t="s">
        <v>13786</v>
      </c>
      <c r="X1428" t="s">
        <v>9667</v>
      </c>
      <c r="Y1428" s="50"/>
    </row>
    <row r="1429" spans="1:25" x14ac:dyDescent="0.2">
      <c r="A1429">
        <v>1093</v>
      </c>
      <c r="B1429">
        <v>12256</v>
      </c>
      <c r="C1429" t="s">
        <v>9601</v>
      </c>
      <c r="D1429" t="s">
        <v>9602</v>
      </c>
      <c r="E1429" t="s">
        <v>59</v>
      </c>
      <c r="F1429" t="s">
        <v>9603</v>
      </c>
      <c r="G1429" t="s">
        <v>9604</v>
      </c>
      <c r="H1429" t="s">
        <v>4936</v>
      </c>
      <c r="I1429" t="s">
        <v>9290</v>
      </c>
      <c r="J1429" t="s">
        <v>107</v>
      </c>
      <c r="K1429" t="s">
        <v>107</v>
      </c>
      <c r="L1429" t="s">
        <v>4938</v>
      </c>
      <c r="M1429" t="s">
        <v>1602</v>
      </c>
      <c r="N1429" t="s">
        <v>9324</v>
      </c>
      <c r="O1429" t="s">
        <v>108</v>
      </c>
      <c r="P1429" t="s">
        <v>111</v>
      </c>
      <c r="Q1429">
        <v>11670.23</v>
      </c>
      <c r="R1429" t="s">
        <v>112</v>
      </c>
      <c r="S1429" t="s">
        <v>9605</v>
      </c>
      <c r="U1429" t="s">
        <v>13787</v>
      </c>
      <c r="V1429" t="s">
        <v>13788</v>
      </c>
      <c r="W1429" t="s">
        <v>13789</v>
      </c>
      <c r="X1429" t="s">
        <v>7805</v>
      </c>
      <c r="Y1429" s="50"/>
    </row>
    <row r="1430" spans="1:25" x14ac:dyDescent="0.2">
      <c r="A1430">
        <v>1093</v>
      </c>
      <c r="B1430">
        <v>12256</v>
      </c>
      <c r="C1430" t="s">
        <v>9609</v>
      </c>
      <c r="D1430" t="s">
        <v>9610</v>
      </c>
      <c r="E1430" t="s">
        <v>59</v>
      </c>
      <c r="F1430" t="s">
        <v>9611</v>
      </c>
      <c r="G1430" t="s">
        <v>9612</v>
      </c>
      <c r="H1430" t="s">
        <v>4936</v>
      </c>
      <c r="I1430" t="s">
        <v>9290</v>
      </c>
      <c r="J1430" t="s">
        <v>107</v>
      </c>
      <c r="K1430" t="s">
        <v>107</v>
      </c>
      <c r="L1430" t="s">
        <v>4938</v>
      </c>
      <c r="M1430" t="s">
        <v>1602</v>
      </c>
      <c r="N1430" t="s">
        <v>5567</v>
      </c>
      <c r="O1430" t="s">
        <v>108</v>
      </c>
      <c r="P1430" t="s">
        <v>111</v>
      </c>
      <c r="Q1430">
        <v>2781</v>
      </c>
      <c r="R1430" t="s">
        <v>112</v>
      </c>
      <c r="S1430" t="s">
        <v>9613</v>
      </c>
      <c r="U1430" t="s">
        <v>13790</v>
      </c>
      <c r="V1430" t="s">
        <v>13791</v>
      </c>
      <c r="W1430" t="s">
        <v>13792</v>
      </c>
      <c r="X1430" t="s">
        <v>13793</v>
      </c>
      <c r="Y1430" s="50"/>
    </row>
    <row r="1431" spans="1:25" x14ac:dyDescent="0.2">
      <c r="A1431">
        <v>1093</v>
      </c>
      <c r="B1431">
        <v>12256</v>
      </c>
      <c r="C1431" t="s">
        <v>9567</v>
      </c>
      <c r="D1431" t="s">
        <v>9568</v>
      </c>
      <c r="E1431" t="s">
        <v>59</v>
      </c>
      <c r="F1431" t="s">
        <v>9569</v>
      </c>
      <c r="G1431" t="s">
        <v>9570</v>
      </c>
      <c r="H1431" t="s">
        <v>4936</v>
      </c>
      <c r="I1431" t="s">
        <v>9290</v>
      </c>
      <c r="J1431" t="s">
        <v>107</v>
      </c>
      <c r="K1431" t="s">
        <v>107</v>
      </c>
      <c r="L1431" t="s">
        <v>4938</v>
      </c>
      <c r="M1431" t="s">
        <v>1602</v>
      </c>
      <c r="N1431" t="s">
        <v>9439</v>
      </c>
      <c r="O1431" t="s">
        <v>108</v>
      </c>
      <c r="P1431" t="s">
        <v>111</v>
      </c>
      <c r="Q1431">
        <v>990</v>
      </c>
      <c r="R1431" t="s">
        <v>112</v>
      </c>
      <c r="S1431" t="s">
        <v>9571</v>
      </c>
      <c r="U1431" t="s">
        <v>13794</v>
      </c>
      <c r="V1431" t="s">
        <v>13795</v>
      </c>
      <c r="W1431" t="s">
        <v>13796</v>
      </c>
      <c r="X1431" t="s">
        <v>12871</v>
      </c>
      <c r="Y1431" s="50"/>
    </row>
    <row r="1432" spans="1:25" x14ac:dyDescent="0.2">
      <c r="A1432">
        <v>1093</v>
      </c>
      <c r="B1432">
        <v>12256</v>
      </c>
      <c r="C1432" t="s">
        <v>4963</v>
      </c>
      <c r="D1432" t="s">
        <v>4964</v>
      </c>
      <c r="E1432" t="s">
        <v>59</v>
      </c>
      <c r="F1432" t="s">
        <v>119</v>
      </c>
      <c r="G1432" t="s">
        <v>9582</v>
      </c>
      <c r="H1432" t="s">
        <v>4936</v>
      </c>
      <c r="I1432" t="s">
        <v>9290</v>
      </c>
      <c r="J1432" t="s">
        <v>107</v>
      </c>
      <c r="K1432" t="s">
        <v>107</v>
      </c>
      <c r="L1432" t="s">
        <v>4938</v>
      </c>
      <c r="M1432" t="s">
        <v>1602</v>
      </c>
      <c r="N1432" t="s">
        <v>4939</v>
      </c>
      <c r="O1432" t="s">
        <v>108</v>
      </c>
      <c r="P1432" t="s">
        <v>111</v>
      </c>
      <c r="Q1432">
        <v>105205</v>
      </c>
      <c r="R1432" t="s">
        <v>112</v>
      </c>
      <c r="S1432" t="s">
        <v>9583</v>
      </c>
      <c r="U1432" t="s">
        <v>13797</v>
      </c>
      <c r="V1432" t="s">
        <v>13798</v>
      </c>
      <c r="W1432" t="s">
        <v>13799</v>
      </c>
      <c r="X1432" t="s">
        <v>13800</v>
      </c>
      <c r="Y1432" s="50"/>
    </row>
    <row r="1433" spans="1:25" x14ac:dyDescent="0.2">
      <c r="A1433">
        <v>1093</v>
      </c>
      <c r="B1433">
        <v>12256</v>
      </c>
      <c r="C1433" t="s">
        <v>9733</v>
      </c>
      <c r="D1433" t="s">
        <v>9734</v>
      </c>
      <c r="E1433" t="s">
        <v>59</v>
      </c>
      <c r="F1433" t="s">
        <v>9733</v>
      </c>
      <c r="G1433" t="s">
        <v>9735</v>
      </c>
      <c r="H1433" t="s">
        <v>4936</v>
      </c>
      <c r="I1433" t="s">
        <v>9290</v>
      </c>
      <c r="J1433" t="s">
        <v>107</v>
      </c>
      <c r="K1433" t="s">
        <v>107</v>
      </c>
      <c r="L1433" t="s">
        <v>4938</v>
      </c>
      <c r="M1433" t="s">
        <v>1602</v>
      </c>
      <c r="N1433" t="s">
        <v>5061</v>
      </c>
      <c r="O1433" t="s">
        <v>108</v>
      </c>
      <c r="P1433" t="s">
        <v>111</v>
      </c>
      <c r="Q1433">
        <v>1856.99</v>
      </c>
      <c r="R1433" t="s">
        <v>112</v>
      </c>
      <c r="S1433" t="s">
        <v>9736</v>
      </c>
      <c r="U1433" t="s">
        <v>13801</v>
      </c>
      <c r="V1433" t="s">
        <v>13802</v>
      </c>
      <c r="W1433" t="s">
        <v>13803</v>
      </c>
      <c r="X1433" t="s">
        <v>8328</v>
      </c>
      <c r="Y1433" s="50"/>
    </row>
    <row r="1434" spans="1:25" x14ac:dyDescent="0.2">
      <c r="A1434">
        <v>1093</v>
      </c>
      <c r="B1434">
        <v>12256</v>
      </c>
      <c r="C1434" t="s">
        <v>9453</v>
      </c>
      <c r="D1434" t="s">
        <v>9454</v>
      </c>
      <c r="E1434" t="s">
        <v>59</v>
      </c>
      <c r="F1434" t="s">
        <v>9455</v>
      </c>
      <c r="G1434" t="s">
        <v>9456</v>
      </c>
      <c r="H1434" t="s">
        <v>4936</v>
      </c>
      <c r="I1434" t="s">
        <v>9290</v>
      </c>
      <c r="J1434" t="s">
        <v>107</v>
      </c>
      <c r="K1434" t="s">
        <v>107</v>
      </c>
      <c r="L1434" t="s">
        <v>4938</v>
      </c>
      <c r="M1434" t="s">
        <v>1602</v>
      </c>
      <c r="N1434" t="s">
        <v>4939</v>
      </c>
      <c r="O1434" t="s">
        <v>108</v>
      </c>
      <c r="P1434" t="s">
        <v>111</v>
      </c>
      <c r="Q1434">
        <v>395</v>
      </c>
      <c r="R1434" t="s">
        <v>112</v>
      </c>
      <c r="S1434" t="s">
        <v>9457</v>
      </c>
      <c r="U1434" t="s">
        <v>13804</v>
      </c>
      <c r="V1434" t="s">
        <v>13805</v>
      </c>
      <c r="W1434" t="s">
        <v>13806</v>
      </c>
      <c r="X1434" t="s">
        <v>5435</v>
      </c>
      <c r="Y1434" s="50"/>
    </row>
    <row r="1435" spans="1:25" x14ac:dyDescent="0.2">
      <c r="A1435">
        <v>1093</v>
      </c>
      <c r="B1435">
        <v>12256</v>
      </c>
      <c r="C1435" t="s">
        <v>9409</v>
      </c>
      <c r="D1435" t="s">
        <v>9410</v>
      </c>
      <c r="E1435" t="s">
        <v>59</v>
      </c>
      <c r="F1435" t="s">
        <v>9411</v>
      </c>
      <c r="G1435" t="s">
        <v>9412</v>
      </c>
      <c r="H1435" t="s">
        <v>4936</v>
      </c>
      <c r="I1435" t="s">
        <v>9290</v>
      </c>
      <c r="J1435" t="s">
        <v>107</v>
      </c>
      <c r="K1435" t="s">
        <v>107</v>
      </c>
      <c r="L1435" t="s">
        <v>4938</v>
      </c>
      <c r="M1435" t="s">
        <v>1602</v>
      </c>
      <c r="N1435" t="s">
        <v>9413</v>
      </c>
      <c r="O1435" t="s">
        <v>108</v>
      </c>
      <c r="P1435" t="s">
        <v>111</v>
      </c>
      <c r="Q1435">
        <v>7774</v>
      </c>
      <c r="R1435" t="s">
        <v>112</v>
      </c>
      <c r="S1435" t="s">
        <v>9414</v>
      </c>
      <c r="U1435" t="s">
        <v>13807</v>
      </c>
      <c r="V1435" t="s">
        <v>13808</v>
      </c>
      <c r="W1435" t="s">
        <v>13809</v>
      </c>
      <c r="X1435" t="s">
        <v>12137</v>
      </c>
      <c r="Y1435" s="50"/>
    </row>
    <row r="1436" spans="1:25" x14ac:dyDescent="0.2">
      <c r="A1436">
        <v>1093</v>
      </c>
      <c r="B1436">
        <v>12256</v>
      </c>
      <c r="C1436" t="s">
        <v>9426</v>
      </c>
      <c r="D1436" t="s">
        <v>9427</v>
      </c>
      <c r="E1436" t="s">
        <v>59</v>
      </c>
      <c r="F1436" t="s">
        <v>9428</v>
      </c>
      <c r="G1436" t="s">
        <v>9429</v>
      </c>
      <c r="H1436" t="s">
        <v>4936</v>
      </c>
      <c r="I1436" t="s">
        <v>9290</v>
      </c>
      <c r="J1436" t="s">
        <v>107</v>
      </c>
      <c r="K1436" t="s">
        <v>107</v>
      </c>
      <c r="L1436" t="s">
        <v>4938</v>
      </c>
      <c r="M1436" t="s">
        <v>1602</v>
      </c>
      <c r="N1436" t="s">
        <v>9291</v>
      </c>
      <c r="O1436" t="s">
        <v>108</v>
      </c>
      <c r="P1436" t="s">
        <v>111</v>
      </c>
      <c r="Q1436">
        <v>3752</v>
      </c>
      <c r="R1436" t="s">
        <v>112</v>
      </c>
      <c r="S1436" t="s">
        <v>9430</v>
      </c>
      <c r="U1436" t="s">
        <v>13810</v>
      </c>
      <c r="V1436" t="s">
        <v>13811</v>
      </c>
      <c r="W1436" t="s">
        <v>13812</v>
      </c>
      <c r="X1436" t="s">
        <v>2769</v>
      </c>
      <c r="Y1436" s="50"/>
    </row>
    <row r="1437" spans="1:25" x14ac:dyDescent="0.2">
      <c r="A1437">
        <v>1093</v>
      </c>
      <c r="B1437">
        <v>12256</v>
      </c>
      <c r="C1437" t="s">
        <v>4950</v>
      </c>
      <c r="D1437" t="s">
        <v>4951</v>
      </c>
      <c r="E1437" t="s">
        <v>59</v>
      </c>
      <c r="F1437" t="s">
        <v>103</v>
      </c>
      <c r="G1437" t="s">
        <v>9329</v>
      </c>
      <c r="H1437" t="s">
        <v>4936</v>
      </c>
      <c r="I1437" t="s">
        <v>9290</v>
      </c>
      <c r="J1437" t="s">
        <v>107</v>
      </c>
      <c r="K1437" t="s">
        <v>107</v>
      </c>
      <c r="L1437" t="s">
        <v>4938</v>
      </c>
      <c r="M1437" t="s">
        <v>1602</v>
      </c>
      <c r="N1437" t="s">
        <v>4939</v>
      </c>
      <c r="O1437" t="s">
        <v>108</v>
      </c>
      <c r="P1437" t="s">
        <v>111</v>
      </c>
      <c r="Q1437">
        <v>90687</v>
      </c>
      <c r="R1437" t="s">
        <v>112</v>
      </c>
      <c r="S1437" t="s">
        <v>9330</v>
      </c>
      <c r="U1437" t="s">
        <v>13813</v>
      </c>
      <c r="V1437" t="s">
        <v>13814</v>
      </c>
      <c r="W1437" t="s">
        <v>13815</v>
      </c>
      <c r="X1437" t="s">
        <v>13816</v>
      </c>
      <c r="Y1437" s="50"/>
    </row>
    <row r="1438" spans="1:25" x14ac:dyDescent="0.2">
      <c r="A1438">
        <v>1093</v>
      </c>
      <c r="B1438">
        <v>12256</v>
      </c>
      <c r="C1438" t="s">
        <v>9435</v>
      </c>
      <c r="D1438" t="s">
        <v>9436</v>
      </c>
      <c r="E1438" t="s">
        <v>59</v>
      </c>
      <c r="F1438" t="s">
        <v>9437</v>
      </c>
      <c r="G1438" t="s">
        <v>9438</v>
      </c>
      <c r="H1438" t="s">
        <v>4936</v>
      </c>
      <c r="I1438" t="s">
        <v>9290</v>
      </c>
      <c r="J1438" t="s">
        <v>107</v>
      </c>
      <c r="K1438" t="s">
        <v>107</v>
      </c>
      <c r="L1438" t="s">
        <v>4938</v>
      </c>
      <c r="M1438" t="s">
        <v>1602</v>
      </c>
      <c r="N1438" t="s">
        <v>9439</v>
      </c>
      <c r="O1438" t="s">
        <v>108</v>
      </c>
      <c r="P1438" t="s">
        <v>111</v>
      </c>
      <c r="Q1438">
        <v>12955</v>
      </c>
      <c r="R1438" t="s">
        <v>112</v>
      </c>
      <c r="S1438" t="s">
        <v>9440</v>
      </c>
      <c r="U1438" t="s">
        <v>13817</v>
      </c>
      <c r="V1438" t="s">
        <v>13818</v>
      </c>
      <c r="W1438" t="s">
        <v>13074</v>
      </c>
      <c r="X1438" t="s">
        <v>13819</v>
      </c>
      <c r="Y1438" s="50"/>
    </row>
    <row r="1439" spans="1:25" x14ac:dyDescent="0.2">
      <c r="A1439">
        <v>1093</v>
      </c>
      <c r="B1439">
        <v>12256</v>
      </c>
      <c r="C1439" t="s">
        <v>9351</v>
      </c>
      <c r="D1439" t="s">
        <v>9352</v>
      </c>
      <c r="E1439" t="s">
        <v>59</v>
      </c>
      <c r="F1439" t="s">
        <v>9353</v>
      </c>
      <c r="G1439" t="s">
        <v>9354</v>
      </c>
      <c r="H1439" t="s">
        <v>4936</v>
      </c>
      <c r="I1439" t="s">
        <v>9290</v>
      </c>
      <c r="J1439" t="s">
        <v>107</v>
      </c>
      <c r="K1439" t="s">
        <v>107</v>
      </c>
      <c r="L1439" t="s">
        <v>4938</v>
      </c>
      <c r="M1439" t="s">
        <v>1602</v>
      </c>
      <c r="N1439" t="s">
        <v>9291</v>
      </c>
      <c r="O1439" t="s">
        <v>108</v>
      </c>
      <c r="P1439" t="s">
        <v>111</v>
      </c>
      <c r="Q1439">
        <v>9835</v>
      </c>
      <c r="R1439" t="s">
        <v>112</v>
      </c>
      <c r="S1439" t="s">
        <v>9355</v>
      </c>
      <c r="U1439" t="s">
        <v>13820</v>
      </c>
      <c r="V1439" t="s">
        <v>13821</v>
      </c>
      <c r="W1439" t="s">
        <v>13822</v>
      </c>
      <c r="X1439" t="s">
        <v>5745</v>
      </c>
      <c r="Y1439" s="50"/>
    </row>
    <row r="1440" spans="1:25" x14ac:dyDescent="0.2">
      <c r="A1440">
        <v>1093</v>
      </c>
      <c r="B1440">
        <v>12256</v>
      </c>
      <c r="C1440" t="s">
        <v>9626</v>
      </c>
      <c r="D1440" t="s">
        <v>9627</v>
      </c>
      <c r="E1440" t="s">
        <v>59</v>
      </c>
      <c r="F1440" t="s">
        <v>9628</v>
      </c>
      <c r="G1440" t="s">
        <v>9629</v>
      </c>
      <c r="H1440" t="s">
        <v>4936</v>
      </c>
      <c r="I1440" t="s">
        <v>9290</v>
      </c>
      <c r="J1440" t="s">
        <v>107</v>
      </c>
      <c r="K1440" t="s">
        <v>107</v>
      </c>
      <c r="L1440" t="s">
        <v>4938</v>
      </c>
      <c r="M1440" t="s">
        <v>1602</v>
      </c>
      <c r="N1440" t="s">
        <v>9363</v>
      </c>
      <c r="O1440" t="s">
        <v>108</v>
      </c>
      <c r="P1440" t="s">
        <v>111</v>
      </c>
      <c r="Q1440">
        <v>447</v>
      </c>
      <c r="R1440" t="s">
        <v>112</v>
      </c>
      <c r="S1440" t="s">
        <v>9630</v>
      </c>
      <c r="U1440" t="s">
        <v>13823</v>
      </c>
      <c r="V1440" t="s">
        <v>13824</v>
      </c>
      <c r="W1440" t="s">
        <v>13825</v>
      </c>
      <c r="X1440" t="s">
        <v>5188</v>
      </c>
      <c r="Y1440" s="50"/>
    </row>
    <row r="1441" spans="1:25" x14ac:dyDescent="0.2">
      <c r="A1441">
        <v>1093</v>
      </c>
      <c r="B1441">
        <v>12256</v>
      </c>
      <c r="C1441" t="s">
        <v>5562</v>
      </c>
      <c r="D1441" t="s">
        <v>5563</v>
      </c>
      <c r="E1441" t="s">
        <v>5269</v>
      </c>
      <c r="F1441" t="s">
        <v>9668</v>
      </c>
      <c r="G1441" t="s">
        <v>9669</v>
      </c>
      <c r="H1441" t="s">
        <v>4936</v>
      </c>
      <c r="I1441" t="s">
        <v>9290</v>
      </c>
      <c r="J1441" t="s">
        <v>107</v>
      </c>
      <c r="K1441" t="s">
        <v>107</v>
      </c>
      <c r="L1441" t="s">
        <v>4938</v>
      </c>
      <c r="M1441" t="s">
        <v>1602</v>
      </c>
      <c r="N1441" t="s">
        <v>5567</v>
      </c>
      <c r="O1441" t="s">
        <v>108</v>
      </c>
      <c r="P1441" t="s">
        <v>111</v>
      </c>
      <c r="Q1441">
        <v>7804.9</v>
      </c>
      <c r="R1441" t="s">
        <v>112</v>
      </c>
      <c r="S1441" t="s">
        <v>9670</v>
      </c>
      <c r="U1441" t="s">
        <v>13826</v>
      </c>
      <c r="V1441" t="s">
        <v>13827</v>
      </c>
      <c r="W1441" t="s">
        <v>13828</v>
      </c>
      <c r="X1441" t="s">
        <v>13829</v>
      </c>
      <c r="Y1441" s="50"/>
    </row>
    <row r="1442" spans="1:25" x14ac:dyDescent="0.2">
      <c r="A1442">
        <v>1093</v>
      </c>
      <c r="B1442">
        <v>12256</v>
      </c>
      <c r="C1442" t="s">
        <v>9982</v>
      </c>
      <c r="D1442" t="s">
        <v>9983</v>
      </c>
      <c r="E1442" t="s">
        <v>5269</v>
      </c>
      <c r="F1442" t="s">
        <v>9984</v>
      </c>
      <c r="G1442" t="s">
        <v>9985</v>
      </c>
      <c r="H1442" t="s">
        <v>4936</v>
      </c>
      <c r="I1442" t="s">
        <v>9290</v>
      </c>
      <c r="J1442" t="s">
        <v>188</v>
      </c>
      <c r="K1442" t="s">
        <v>1834</v>
      </c>
      <c r="L1442" t="s">
        <v>4938</v>
      </c>
      <c r="M1442" t="s">
        <v>9986</v>
      </c>
      <c r="N1442" t="s">
        <v>5463</v>
      </c>
      <c r="O1442" t="s">
        <v>108</v>
      </c>
      <c r="P1442" t="s">
        <v>146</v>
      </c>
      <c r="Q1442">
        <v>14746</v>
      </c>
      <c r="R1442" t="s">
        <v>147</v>
      </c>
      <c r="S1442" t="s">
        <v>9987</v>
      </c>
      <c r="U1442" t="s">
        <v>13830</v>
      </c>
      <c r="V1442" t="s">
        <v>13831</v>
      </c>
      <c r="W1442" t="s">
        <v>13832</v>
      </c>
      <c r="X1442" t="s">
        <v>13833</v>
      </c>
      <c r="Y1442" s="50"/>
    </row>
    <row r="1443" spans="1:25" x14ac:dyDescent="0.2">
      <c r="A1443">
        <v>1093</v>
      </c>
      <c r="B1443">
        <v>12256</v>
      </c>
      <c r="C1443" t="s">
        <v>9932</v>
      </c>
      <c r="D1443" t="s">
        <v>9933</v>
      </c>
      <c r="E1443" t="s">
        <v>9839</v>
      </c>
      <c r="F1443" t="s">
        <v>9934</v>
      </c>
      <c r="G1443" t="s">
        <v>9935</v>
      </c>
      <c r="H1443" t="s">
        <v>4936</v>
      </c>
      <c r="I1443" t="s">
        <v>9290</v>
      </c>
      <c r="J1443" t="s">
        <v>188</v>
      </c>
      <c r="K1443" t="s">
        <v>1950</v>
      </c>
      <c r="L1443" t="s">
        <v>4938</v>
      </c>
      <c r="M1443" t="s">
        <v>9807</v>
      </c>
      <c r="N1443" t="s">
        <v>9832</v>
      </c>
      <c r="O1443" t="s">
        <v>108</v>
      </c>
      <c r="P1443" t="s">
        <v>141</v>
      </c>
      <c r="Q1443">
        <v>2785</v>
      </c>
      <c r="R1443" t="s">
        <v>142</v>
      </c>
      <c r="S1443" t="s">
        <v>9936</v>
      </c>
      <c r="U1443" t="s">
        <v>13834</v>
      </c>
      <c r="V1443" t="s">
        <v>13835</v>
      </c>
      <c r="W1443" t="s">
        <v>13836</v>
      </c>
      <c r="X1443" t="s">
        <v>13837</v>
      </c>
      <c r="Y1443" s="50"/>
    </row>
    <row r="1444" spans="1:25" x14ac:dyDescent="0.2">
      <c r="A1444">
        <v>1093</v>
      </c>
      <c r="B1444">
        <v>12256</v>
      </c>
      <c r="C1444" t="s">
        <v>9914</v>
      </c>
      <c r="D1444" t="s">
        <v>9915</v>
      </c>
      <c r="E1444" t="s">
        <v>9839</v>
      </c>
      <c r="F1444" t="s">
        <v>9916</v>
      </c>
      <c r="G1444" t="s">
        <v>9917</v>
      </c>
      <c r="H1444" t="s">
        <v>4936</v>
      </c>
      <c r="I1444" t="s">
        <v>9290</v>
      </c>
      <c r="J1444" t="s">
        <v>188</v>
      </c>
      <c r="K1444" t="s">
        <v>1950</v>
      </c>
      <c r="L1444" t="s">
        <v>4938</v>
      </c>
      <c r="M1444" t="s">
        <v>9675</v>
      </c>
      <c r="N1444" t="s">
        <v>9798</v>
      </c>
      <c r="O1444" t="s">
        <v>108</v>
      </c>
      <c r="P1444" t="s">
        <v>141</v>
      </c>
      <c r="Q1444">
        <v>1149</v>
      </c>
      <c r="R1444" t="s">
        <v>142</v>
      </c>
      <c r="S1444" t="s">
        <v>9918</v>
      </c>
      <c r="U1444" t="s">
        <v>13838</v>
      </c>
      <c r="V1444" t="s">
        <v>13839</v>
      </c>
      <c r="W1444" t="s">
        <v>13840</v>
      </c>
      <c r="X1444" t="s">
        <v>13841</v>
      </c>
      <c r="Y1444" s="50"/>
    </row>
    <row r="1445" spans="1:25" x14ac:dyDescent="0.2">
      <c r="A1445">
        <v>1093</v>
      </c>
      <c r="B1445">
        <v>12256</v>
      </c>
      <c r="C1445" t="s">
        <v>9885</v>
      </c>
      <c r="D1445" t="s">
        <v>9886</v>
      </c>
      <c r="E1445" t="s">
        <v>5269</v>
      </c>
      <c r="F1445" t="s">
        <v>9887</v>
      </c>
      <c r="G1445" t="s">
        <v>9888</v>
      </c>
      <c r="H1445" t="s">
        <v>4936</v>
      </c>
      <c r="I1445" t="s">
        <v>9290</v>
      </c>
      <c r="J1445" t="s">
        <v>188</v>
      </c>
      <c r="K1445" t="s">
        <v>9889</v>
      </c>
      <c r="L1445" t="s">
        <v>4938</v>
      </c>
      <c r="M1445" t="s">
        <v>9807</v>
      </c>
      <c r="N1445" t="s">
        <v>9890</v>
      </c>
      <c r="O1445" t="s">
        <v>108</v>
      </c>
      <c r="P1445" t="s">
        <v>141</v>
      </c>
      <c r="Q1445">
        <v>10923</v>
      </c>
      <c r="R1445" t="s">
        <v>142</v>
      </c>
      <c r="S1445" t="s">
        <v>9891</v>
      </c>
      <c r="T1445">
        <v>4.4238</v>
      </c>
      <c r="U1445" t="s">
        <v>13842</v>
      </c>
      <c r="V1445" t="s">
        <v>13843</v>
      </c>
      <c r="W1445" t="s">
        <v>13844</v>
      </c>
      <c r="X1445" t="s">
        <v>13845</v>
      </c>
      <c r="Y1445" s="50"/>
    </row>
    <row r="1446" spans="1:25" x14ac:dyDescent="0.2">
      <c r="A1446">
        <v>1093</v>
      </c>
      <c r="B1446">
        <v>12256</v>
      </c>
      <c r="C1446" t="s">
        <v>9940</v>
      </c>
      <c r="D1446" t="s">
        <v>9941</v>
      </c>
      <c r="E1446" t="s">
        <v>5269</v>
      </c>
      <c r="F1446" t="s">
        <v>9942</v>
      </c>
      <c r="G1446" t="s">
        <v>9943</v>
      </c>
      <c r="H1446" t="s">
        <v>4936</v>
      </c>
      <c r="I1446" t="s">
        <v>9290</v>
      </c>
      <c r="J1446" t="s">
        <v>188</v>
      </c>
      <c r="K1446" t="s">
        <v>1834</v>
      </c>
      <c r="L1446" t="s">
        <v>4938</v>
      </c>
      <c r="M1446" t="s">
        <v>9900</v>
      </c>
      <c r="N1446" t="s">
        <v>5427</v>
      </c>
      <c r="O1446" t="s">
        <v>108</v>
      </c>
      <c r="P1446" t="s">
        <v>149</v>
      </c>
      <c r="Q1446">
        <v>5406</v>
      </c>
      <c r="R1446" t="s">
        <v>150</v>
      </c>
      <c r="S1446" t="s">
        <v>9944</v>
      </c>
      <c r="U1446" t="s">
        <v>13846</v>
      </c>
      <c r="V1446" t="s">
        <v>13847</v>
      </c>
      <c r="W1446" t="s">
        <v>13848</v>
      </c>
      <c r="X1446" t="s">
        <v>4474</v>
      </c>
      <c r="Y1446" s="50"/>
    </row>
    <row r="1447" spans="1:25" x14ac:dyDescent="0.2">
      <c r="A1447">
        <v>1093</v>
      </c>
      <c r="B1447">
        <v>12256</v>
      </c>
      <c r="C1447" t="s">
        <v>9975</v>
      </c>
      <c r="D1447" t="s">
        <v>5366</v>
      </c>
      <c r="E1447" t="s">
        <v>5269</v>
      </c>
      <c r="F1447" t="s">
        <v>9976</v>
      </c>
      <c r="G1447" t="s">
        <v>9977</v>
      </c>
      <c r="H1447" t="s">
        <v>4936</v>
      </c>
      <c r="I1447" t="s">
        <v>9290</v>
      </c>
      <c r="J1447" t="s">
        <v>188</v>
      </c>
      <c r="K1447" t="s">
        <v>1834</v>
      </c>
      <c r="L1447" t="s">
        <v>4938</v>
      </c>
      <c r="M1447" t="s">
        <v>9675</v>
      </c>
      <c r="N1447" t="s">
        <v>9832</v>
      </c>
      <c r="O1447" t="s">
        <v>108</v>
      </c>
      <c r="P1447" t="s">
        <v>141</v>
      </c>
      <c r="Q1447">
        <v>2528</v>
      </c>
      <c r="R1447" t="s">
        <v>142</v>
      </c>
      <c r="S1447" t="s">
        <v>9978</v>
      </c>
      <c r="U1447" t="s">
        <v>13849</v>
      </c>
      <c r="V1447" t="s">
        <v>13850</v>
      </c>
      <c r="W1447" t="s">
        <v>13851</v>
      </c>
      <c r="X1447" t="s">
        <v>2325</v>
      </c>
      <c r="Y1447" s="50"/>
    </row>
    <row r="1448" spans="1:25" x14ac:dyDescent="0.2">
      <c r="A1448">
        <v>1093</v>
      </c>
      <c r="B1448">
        <v>12256</v>
      </c>
      <c r="C1448" t="s">
        <v>9966</v>
      </c>
      <c r="D1448" t="s">
        <v>9967</v>
      </c>
      <c r="E1448" t="s">
        <v>9839</v>
      </c>
      <c r="F1448" t="s">
        <v>9968</v>
      </c>
      <c r="G1448" t="s">
        <v>9969</v>
      </c>
      <c r="H1448" t="s">
        <v>4936</v>
      </c>
      <c r="I1448" t="s">
        <v>9290</v>
      </c>
      <c r="J1448" t="s">
        <v>188</v>
      </c>
      <c r="K1448" t="s">
        <v>1950</v>
      </c>
      <c r="L1448" t="s">
        <v>4938</v>
      </c>
      <c r="M1448" t="s">
        <v>9675</v>
      </c>
      <c r="N1448" t="s">
        <v>9970</v>
      </c>
      <c r="O1448" t="s">
        <v>108</v>
      </c>
      <c r="P1448" t="s">
        <v>141</v>
      </c>
      <c r="Q1448">
        <v>786</v>
      </c>
      <c r="R1448" t="s">
        <v>142</v>
      </c>
      <c r="S1448" t="s">
        <v>9971</v>
      </c>
      <c r="U1448" t="s">
        <v>13852</v>
      </c>
      <c r="V1448" t="s">
        <v>13853</v>
      </c>
      <c r="W1448" t="s">
        <v>13854</v>
      </c>
      <c r="X1448" t="s">
        <v>3113</v>
      </c>
      <c r="Y1448" s="50"/>
    </row>
    <row r="1449" spans="1:25" x14ac:dyDescent="0.2">
      <c r="A1449">
        <v>1093</v>
      </c>
      <c r="B1449">
        <v>12256</v>
      </c>
      <c r="C1449" t="s">
        <v>9866</v>
      </c>
      <c r="D1449" t="s">
        <v>9867</v>
      </c>
      <c r="E1449" t="s">
        <v>5269</v>
      </c>
      <c r="F1449" t="s">
        <v>9868</v>
      </c>
      <c r="G1449" t="s">
        <v>9869</v>
      </c>
      <c r="H1449" t="s">
        <v>4936</v>
      </c>
      <c r="I1449" t="s">
        <v>9290</v>
      </c>
      <c r="J1449" t="s">
        <v>188</v>
      </c>
      <c r="K1449" t="s">
        <v>5245</v>
      </c>
      <c r="L1449" t="s">
        <v>4938</v>
      </c>
      <c r="M1449" t="s">
        <v>1649</v>
      </c>
      <c r="N1449" t="s">
        <v>5463</v>
      </c>
      <c r="O1449" t="s">
        <v>108</v>
      </c>
      <c r="P1449" t="s">
        <v>122</v>
      </c>
      <c r="Q1449">
        <v>145614</v>
      </c>
      <c r="R1449" t="s">
        <v>123</v>
      </c>
      <c r="S1449" t="s">
        <v>9870</v>
      </c>
      <c r="U1449" t="s">
        <v>13855</v>
      </c>
      <c r="V1449" t="s">
        <v>13856</v>
      </c>
      <c r="W1449" t="s">
        <v>13857</v>
      </c>
      <c r="X1449" t="s">
        <v>13858</v>
      </c>
      <c r="Y1449" s="50"/>
    </row>
    <row r="1450" spans="1:25" x14ac:dyDescent="0.2">
      <c r="A1450">
        <v>1093</v>
      </c>
      <c r="B1450">
        <v>12256</v>
      </c>
      <c r="C1450" t="s">
        <v>9896</v>
      </c>
      <c r="D1450" t="s">
        <v>9897</v>
      </c>
      <c r="E1450" t="s">
        <v>5269</v>
      </c>
      <c r="F1450" t="s">
        <v>9898</v>
      </c>
      <c r="G1450" t="s">
        <v>9899</v>
      </c>
      <c r="H1450" t="s">
        <v>4936</v>
      </c>
      <c r="I1450" t="s">
        <v>9290</v>
      </c>
      <c r="J1450" t="s">
        <v>188</v>
      </c>
      <c r="K1450" t="s">
        <v>1834</v>
      </c>
      <c r="L1450" t="s">
        <v>4938</v>
      </c>
      <c r="M1450" t="s">
        <v>9900</v>
      </c>
      <c r="N1450" t="s">
        <v>5427</v>
      </c>
      <c r="O1450" t="s">
        <v>108</v>
      </c>
      <c r="P1450" t="s">
        <v>149</v>
      </c>
      <c r="Q1450">
        <v>13857</v>
      </c>
      <c r="R1450" t="s">
        <v>150</v>
      </c>
      <c r="S1450" t="s">
        <v>9901</v>
      </c>
      <c r="U1450" t="s">
        <v>13859</v>
      </c>
      <c r="V1450" t="s">
        <v>13860</v>
      </c>
      <c r="W1450" t="s">
        <v>13861</v>
      </c>
      <c r="X1450" t="s">
        <v>13862</v>
      </c>
      <c r="Y1450" s="50"/>
    </row>
    <row r="1451" spans="1:25" x14ac:dyDescent="0.2">
      <c r="A1451">
        <v>1093</v>
      </c>
      <c r="B1451">
        <v>12256</v>
      </c>
      <c r="C1451" t="s">
        <v>9949</v>
      </c>
      <c r="D1451" t="s">
        <v>9950</v>
      </c>
      <c r="E1451" t="s">
        <v>5269</v>
      </c>
      <c r="F1451" t="s">
        <v>9951</v>
      </c>
      <c r="G1451" t="s">
        <v>9952</v>
      </c>
      <c r="H1451" t="s">
        <v>4936</v>
      </c>
      <c r="I1451" t="s">
        <v>9290</v>
      </c>
      <c r="J1451" t="s">
        <v>188</v>
      </c>
      <c r="K1451" t="s">
        <v>1950</v>
      </c>
      <c r="L1451" t="s">
        <v>4938</v>
      </c>
      <c r="M1451" t="s">
        <v>9675</v>
      </c>
      <c r="N1451" t="s">
        <v>9832</v>
      </c>
      <c r="O1451" t="s">
        <v>108</v>
      </c>
      <c r="P1451" t="s">
        <v>141</v>
      </c>
      <c r="Q1451">
        <v>4205</v>
      </c>
      <c r="R1451" t="s">
        <v>142</v>
      </c>
      <c r="S1451" t="s">
        <v>9953</v>
      </c>
      <c r="U1451" t="s">
        <v>13863</v>
      </c>
      <c r="V1451" t="s">
        <v>13864</v>
      </c>
      <c r="W1451" t="s">
        <v>13865</v>
      </c>
      <c r="X1451" t="s">
        <v>13866</v>
      </c>
      <c r="Y1451" s="50"/>
    </row>
    <row r="1452" spans="1:25" x14ac:dyDescent="0.2">
      <c r="A1452">
        <v>1093</v>
      </c>
      <c r="B1452">
        <v>12256</v>
      </c>
      <c r="C1452" t="s">
        <v>9991</v>
      </c>
      <c r="D1452" t="s">
        <v>9992</v>
      </c>
      <c r="E1452" t="s">
        <v>5269</v>
      </c>
      <c r="F1452" t="s">
        <v>9993</v>
      </c>
      <c r="G1452" t="s">
        <v>9994</v>
      </c>
      <c r="H1452" t="s">
        <v>4936</v>
      </c>
      <c r="I1452" t="s">
        <v>9290</v>
      </c>
      <c r="J1452" t="s">
        <v>188</v>
      </c>
      <c r="K1452" t="s">
        <v>9995</v>
      </c>
      <c r="L1452" t="s">
        <v>4938</v>
      </c>
      <c r="M1452" t="s">
        <v>9986</v>
      </c>
      <c r="N1452" t="s">
        <v>9996</v>
      </c>
      <c r="O1452" t="s">
        <v>108</v>
      </c>
      <c r="P1452" t="s">
        <v>146</v>
      </c>
      <c r="Q1452">
        <v>2609</v>
      </c>
      <c r="R1452" t="s">
        <v>147</v>
      </c>
      <c r="S1452" t="s">
        <v>9997</v>
      </c>
      <c r="T1452">
        <v>2.0611000000000002</v>
      </c>
      <c r="U1452" t="s">
        <v>13867</v>
      </c>
      <c r="V1452" t="s">
        <v>13868</v>
      </c>
      <c r="W1452" t="s">
        <v>13869</v>
      </c>
      <c r="X1452" t="s">
        <v>1314</v>
      </c>
      <c r="Y1452" s="50"/>
    </row>
    <row r="1453" spans="1:25" x14ac:dyDescent="0.2">
      <c r="A1453">
        <v>1093</v>
      </c>
      <c r="B1453">
        <v>12256</v>
      </c>
      <c r="C1453" t="s">
        <v>9811</v>
      </c>
      <c r="D1453" t="s">
        <v>9812</v>
      </c>
      <c r="E1453" t="s">
        <v>5269</v>
      </c>
      <c r="F1453" t="s">
        <v>9813</v>
      </c>
      <c r="G1453" t="s">
        <v>9814</v>
      </c>
      <c r="H1453" t="s">
        <v>4936</v>
      </c>
      <c r="I1453" t="s">
        <v>9290</v>
      </c>
      <c r="J1453" t="s">
        <v>188</v>
      </c>
      <c r="K1453" t="s">
        <v>5355</v>
      </c>
      <c r="L1453" t="s">
        <v>4938</v>
      </c>
      <c r="M1453" t="s">
        <v>5273</v>
      </c>
      <c r="N1453" t="s">
        <v>9798</v>
      </c>
      <c r="O1453" t="s">
        <v>108</v>
      </c>
      <c r="P1453" t="s">
        <v>146</v>
      </c>
      <c r="Q1453">
        <v>3175</v>
      </c>
      <c r="R1453" t="s">
        <v>147</v>
      </c>
      <c r="S1453" t="s">
        <v>9815</v>
      </c>
      <c r="U1453" t="s">
        <v>13870</v>
      </c>
      <c r="V1453" t="s">
        <v>13871</v>
      </c>
      <c r="W1453" t="s">
        <v>13872</v>
      </c>
      <c r="X1453" t="s">
        <v>10686</v>
      </c>
      <c r="Y1453" s="50"/>
    </row>
    <row r="1454" spans="1:25" x14ac:dyDescent="0.2">
      <c r="A1454">
        <v>1093</v>
      </c>
      <c r="B1454">
        <v>12256</v>
      </c>
      <c r="C1454" t="s">
        <v>9837</v>
      </c>
      <c r="D1454" t="s">
        <v>9838</v>
      </c>
      <c r="E1454" t="s">
        <v>9839</v>
      </c>
      <c r="F1454" t="s">
        <v>9840</v>
      </c>
      <c r="G1454" t="s">
        <v>9841</v>
      </c>
      <c r="H1454" t="s">
        <v>4936</v>
      </c>
      <c r="I1454" t="s">
        <v>9290</v>
      </c>
      <c r="J1454" t="s">
        <v>188</v>
      </c>
      <c r="K1454" t="s">
        <v>1950</v>
      </c>
      <c r="L1454" t="s">
        <v>4938</v>
      </c>
      <c r="M1454" t="s">
        <v>9675</v>
      </c>
      <c r="N1454" t="s">
        <v>9832</v>
      </c>
      <c r="O1454" t="s">
        <v>108</v>
      </c>
      <c r="P1454" t="s">
        <v>141</v>
      </c>
      <c r="Q1454">
        <v>753</v>
      </c>
      <c r="R1454" t="s">
        <v>142</v>
      </c>
      <c r="S1454" t="s">
        <v>9842</v>
      </c>
      <c r="U1454" t="s">
        <v>13873</v>
      </c>
      <c r="V1454" t="s">
        <v>13874</v>
      </c>
      <c r="W1454" t="s">
        <v>13875</v>
      </c>
      <c r="X1454" t="s">
        <v>3916</v>
      </c>
      <c r="Y1454" s="50"/>
    </row>
    <row r="1455" spans="1:25" x14ac:dyDescent="0.2">
      <c r="A1455">
        <v>1093</v>
      </c>
      <c r="B1455">
        <v>12256</v>
      </c>
      <c r="C1455" t="s">
        <v>9847</v>
      </c>
      <c r="D1455" t="s">
        <v>9848</v>
      </c>
      <c r="E1455" t="s">
        <v>5269</v>
      </c>
      <c r="F1455" t="s">
        <v>9849</v>
      </c>
      <c r="G1455" t="s">
        <v>9850</v>
      </c>
      <c r="H1455" t="s">
        <v>4936</v>
      </c>
      <c r="I1455" t="s">
        <v>9290</v>
      </c>
      <c r="J1455" t="s">
        <v>188</v>
      </c>
      <c r="K1455" t="s">
        <v>9851</v>
      </c>
      <c r="L1455" t="s">
        <v>4938</v>
      </c>
      <c r="M1455" t="s">
        <v>5273</v>
      </c>
      <c r="N1455" t="s">
        <v>9852</v>
      </c>
      <c r="O1455" t="s">
        <v>108</v>
      </c>
      <c r="P1455" t="s">
        <v>162</v>
      </c>
      <c r="Q1455">
        <v>83</v>
      </c>
      <c r="R1455" t="s">
        <v>163</v>
      </c>
      <c r="S1455" t="s">
        <v>9853</v>
      </c>
      <c r="U1455" t="s">
        <v>13876</v>
      </c>
      <c r="V1455" t="s">
        <v>13877</v>
      </c>
      <c r="W1455" t="s">
        <v>13878</v>
      </c>
      <c r="X1455" t="s">
        <v>7385</v>
      </c>
      <c r="Y1455" s="50"/>
    </row>
    <row r="1456" spans="1:25" x14ac:dyDescent="0.2">
      <c r="A1456">
        <v>1093</v>
      </c>
      <c r="B1456">
        <v>12256</v>
      </c>
      <c r="C1456" t="s">
        <v>9905</v>
      </c>
      <c r="D1456" t="s">
        <v>9906</v>
      </c>
      <c r="E1456" t="s">
        <v>5269</v>
      </c>
      <c r="F1456" t="s">
        <v>9907</v>
      </c>
      <c r="G1456" t="s">
        <v>9908</v>
      </c>
      <c r="H1456" t="s">
        <v>4936</v>
      </c>
      <c r="I1456" t="s">
        <v>9290</v>
      </c>
      <c r="J1456" t="s">
        <v>188</v>
      </c>
      <c r="K1456" t="s">
        <v>1950</v>
      </c>
      <c r="L1456" t="s">
        <v>4938</v>
      </c>
      <c r="M1456" t="s">
        <v>9807</v>
      </c>
      <c r="N1456" t="s">
        <v>5427</v>
      </c>
      <c r="O1456" t="s">
        <v>108</v>
      </c>
      <c r="P1456" t="s">
        <v>141</v>
      </c>
      <c r="Q1456">
        <v>485</v>
      </c>
      <c r="R1456" t="s">
        <v>142</v>
      </c>
      <c r="S1456" t="s">
        <v>9909</v>
      </c>
      <c r="U1456" t="s">
        <v>13879</v>
      </c>
      <c r="V1456" t="s">
        <v>13880</v>
      </c>
      <c r="W1456" t="s">
        <v>13881</v>
      </c>
      <c r="X1456" t="s">
        <v>13882</v>
      </c>
      <c r="Y1456" s="50"/>
    </row>
    <row r="1457" spans="1:25" x14ac:dyDescent="0.2">
      <c r="A1457">
        <v>1093</v>
      </c>
      <c r="B1457">
        <v>12256</v>
      </c>
      <c r="C1457" t="s">
        <v>9819</v>
      </c>
      <c r="D1457" t="s">
        <v>9820</v>
      </c>
      <c r="E1457" t="s">
        <v>5269</v>
      </c>
      <c r="F1457" t="s">
        <v>9821</v>
      </c>
      <c r="G1457" t="s">
        <v>9822</v>
      </c>
      <c r="H1457" t="s">
        <v>4936</v>
      </c>
      <c r="I1457" t="s">
        <v>9290</v>
      </c>
      <c r="J1457" t="s">
        <v>188</v>
      </c>
      <c r="K1457" t="s">
        <v>1950</v>
      </c>
      <c r="L1457" t="s">
        <v>4938</v>
      </c>
      <c r="M1457" t="s">
        <v>9807</v>
      </c>
      <c r="N1457" t="s">
        <v>5427</v>
      </c>
      <c r="O1457" t="s">
        <v>108</v>
      </c>
      <c r="P1457" t="s">
        <v>141</v>
      </c>
      <c r="Q1457">
        <v>646</v>
      </c>
      <c r="R1457" t="s">
        <v>142</v>
      </c>
      <c r="S1457" t="s">
        <v>9823</v>
      </c>
      <c r="T1457">
        <v>0.71220000000000006</v>
      </c>
      <c r="U1457" t="s">
        <v>13883</v>
      </c>
      <c r="V1457" t="s">
        <v>13884</v>
      </c>
      <c r="W1457" t="s">
        <v>13885</v>
      </c>
      <c r="X1457" t="s">
        <v>13886</v>
      </c>
      <c r="Y1457" s="50"/>
    </row>
    <row r="1458" spans="1:25" x14ac:dyDescent="0.2">
      <c r="A1458">
        <v>1093</v>
      </c>
      <c r="B1458">
        <v>12256</v>
      </c>
      <c r="C1458" t="s">
        <v>9794</v>
      </c>
      <c r="D1458" t="s">
        <v>9795</v>
      </c>
      <c r="E1458" t="s">
        <v>5269</v>
      </c>
      <c r="F1458" t="s">
        <v>9796</v>
      </c>
      <c r="G1458" t="s">
        <v>9797</v>
      </c>
      <c r="H1458" t="s">
        <v>4936</v>
      </c>
      <c r="I1458" t="s">
        <v>9290</v>
      </c>
      <c r="J1458" t="s">
        <v>188</v>
      </c>
      <c r="K1458" t="s">
        <v>1834</v>
      </c>
      <c r="L1458" t="s">
        <v>4938</v>
      </c>
      <c r="M1458" t="s">
        <v>9675</v>
      </c>
      <c r="N1458" t="s">
        <v>9798</v>
      </c>
      <c r="O1458" t="s">
        <v>108</v>
      </c>
      <c r="P1458" t="s">
        <v>141</v>
      </c>
      <c r="Q1458">
        <v>1929</v>
      </c>
      <c r="R1458" t="s">
        <v>142</v>
      </c>
      <c r="S1458" t="s">
        <v>9799</v>
      </c>
      <c r="U1458" t="s">
        <v>13887</v>
      </c>
      <c r="V1458" t="s">
        <v>13888</v>
      </c>
      <c r="W1458" t="s">
        <v>13889</v>
      </c>
      <c r="X1458" t="s">
        <v>13890</v>
      </c>
      <c r="Y1458" s="50"/>
    </row>
    <row r="1459" spans="1:25" x14ac:dyDescent="0.2">
      <c r="A1459">
        <v>1093</v>
      </c>
      <c r="B1459">
        <v>12256</v>
      </c>
      <c r="C1459" t="s">
        <v>9828</v>
      </c>
      <c r="D1459" t="s">
        <v>9829</v>
      </c>
      <c r="E1459" t="s">
        <v>5269</v>
      </c>
      <c r="F1459" t="s">
        <v>9830</v>
      </c>
      <c r="G1459" t="s">
        <v>9831</v>
      </c>
      <c r="H1459" t="s">
        <v>4936</v>
      </c>
      <c r="I1459" t="s">
        <v>9290</v>
      </c>
      <c r="J1459" t="s">
        <v>188</v>
      </c>
      <c r="K1459" t="s">
        <v>1950</v>
      </c>
      <c r="L1459" t="s">
        <v>4938</v>
      </c>
      <c r="M1459" t="s">
        <v>9675</v>
      </c>
      <c r="N1459" t="s">
        <v>9832</v>
      </c>
      <c r="O1459" t="s">
        <v>108</v>
      </c>
      <c r="P1459" t="s">
        <v>141</v>
      </c>
      <c r="Q1459">
        <v>2185</v>
      </c>
      <c r="R1459" t="s">
        <v>142</v>
      </c>
      <c r="S1459" t="s">
        <v>9833</v>
      </c>
      <c r="U1459" t="s">
        <v>13891</v>
      </c>
      <c r="V1459" t="s">
        <v>13892</v>
      </c>
      <c r="W1459" t="s">
        <v>13893</v>
      </c>
      <c r="X1459" t="s">
        <v>13894</v>
      </c>
      <c r="Y1459" s="50"/>
    </row>
    <row r="1460" spans="1:25" x14ac:dyDescent="0.2">
      <c r="A1460">
        <v>1093</v>
      </c>
      <c r="B1460">
        <v>12256</v>
      </c>
      <c r="C1460" t="s">
        <v>9922</v>
      </c>
      <c r="D1460" t="s">
        <v>9923</v>
      </c>
      <c r="E1460" t="s">
        <v>5269</v>
      </c>
      <c r="F1460" t="s">
        <v>9924</v>
      </c>
      <c r="G1460" t="s">
        <v>9925</v>
      </c>
      <c r="H1460" t="s">
        <v>4936</v>
      </c>
      <c r="I1460" t="s">
        <v>9290</v>
      </c>
      <c r="J1460" t="s">
        <v>188</v>
      </c>
      <c r="K1460" t="s">
        <v>9926</v>
      </c>
      <c r="L1460" t="s">
        <v>4938</v>
      </c>
      <c r="M1460" t="s">
        <v>5273</v>
      </c>
      <c r="N1460" t="s">
        <v>9927</v>
      </c>
      <c r="O1460" t="s">
        <v>108</v>
      </c>
      <c r="P1460" t="s">
        <v>448</v>
      </c>
      <c r="Q1460">
        <v>17173</v>
      </c>
      <c r="R1460" t="s">
        <v>449</v>
      </c>
      <c r="S1460" t="s">
        <v>9928</v>
      </c>
      <c r="U1460" t="s">
        <v>13895</v>
      </c>
      <c r="V1460" t="s">
        <v>13896</v>
      </c>
      <c r="W1460" t="s">
        <v>13897</v>
      </c>
      <c r="X1460" t="s">
        <v>13898</v>
      </c>
      <c r="Y1460" s="50"/>
    </row>
    <row r="1461" spans="1:25" x14ac:dyDescent="0.2">
      <c r="A1461">
        <v>1093</v>
      </c>
      <c r="B1461">
        <v>12256</v>
      </c>
      <c r="C1461" t="s">
        <v>10001</v>
      </c>
      <c r="D1461" t="s">
        <v>10002</v>
      </c>
      <c r="E1461" t="s">
        <v>5269</v>
      </c>
      <c r="F1461" t="s">
        <v>10003</v>
      </c>
      <c r="G1461" t="s">
        <v>10004</v>
      </c>
      <c r="H1461" t="s">
        <v>4936</v>
      </c>
      <c r="I1461" t="s">
        <v>9290</v>
      </c>
      <c r="J1461" t="s">
        <v>188</v>
      </c>
      <c r="K1461" t="s">
        <v>9995</v>
      </c>
      <c r="L1461" t="s">
        <v>4938</v>
      </c>
      <c r="M1461" t="s">
        <v>9986</v>
      </c>
      <c r="N1461" t="s">
        <v>5463</v>
      </c>
      <c r="O1461" t="s">
        <v>108</v>
      </c>
      <c r="P1461" t="s">
        <v>146</v>
      </c>
      <c r="Q1461">
        <v>4337</v>
      </c>
      <c r="R1461" t="s">
        <v>147</v>
      </c>
      <c r="S1461" t="s">
        <v>10005</v>
      </c>
      <c r="U1461" t="s">
        <v>13899</v>
      </c>
      <c r="V1461" t="s">
        <v>13900</v>
      </c>
      <c r="W1461" t="s">
        <v>13901</v>
      </c>
      <c r="X1461" t="s">
        <v>13902</v>
      </c>
      <c r="Y1461" s="50"/>
    </row>
    <row r="1462" spans="1:25" x14ac:dyDescent="0.2">
      <c r="A1462">
        <v>1094</v>
      </c>
      <c r="B1462">
        <v>588</v>
      </c>
      <c r="C1462" t="s">
        <v>9359</v>
      </c>
      <c r="D1462" t="s">
        <v>9360</v>
      </c>
      <c r="E1462" t="s">
        <v>59</v>
      </c>
      <c r="F1462" t="s">
        <v>9361</v>
      </c>
      <c r="G1462" t="s">
        <v>9362</v>
      </c>
      <c r="H1462" t="s">
        <v>4936</v>
      </c>
      <c r="I1462" t="s">
        <v>9290</v>
      </c>
      <c r="J1462" t="s">
        <v>107</v>
      </c>
      <c r="K1462" t="s">
        <v>107</v>
      </c>
      <c r="L1462" t="s">
        <v>4938</v>
      </c>
      <c r="M1462" t="s">
        <v>1602</v>
      </c>
      <c r="N1462" t="s">
        <v>9363</v>
      </c>
      <c r="O1462" t="s">
        <v>108</v>
      </c>
      <c r="P1462" t="s">
        <v>111</v>
      </c>
      <c r="Q1462">
        <v>91.78</v>
      </c>
      <c r="R1462" t="s">
        <v>112</v>
      </c>
      <c r="S1462" t="s">
        <v>9364</v>
      </c>
      <c r="U1462" t="s">
        <v>13903</v>
      </c>
      <c r="V1462" t="s">
        <v>13904</v>
      </c>
      <c r="W1462" t="s">
        <v>7214</v>
      </c>
      <c r="X1462" t="s">
        <v>567</v>
      </c>
      <c r="Y1462" s="50"/>
    </row>
    <row r="1463" spans="1:25" x14ac:dyDescent="0.2">
      <c r="A1463">
        <v>1094</v>
      </c>
      <c r="B1463">
        <v>588</v>
      </c>
      <c r="C1463" t="s">
        <v>9724</v>
      </c>
      <c r="D1463" t="s">
        <v>9725</v>
      </c>
      <c r="E1463" t="s">
        <v>59</v>
      </c>
      <c r="F1463" t="s">
        <v>9726</v>
      </c>
      <c r="G1463" t="s">
        <v>9727</v>
      </c>
      <c r="H1463" t="s">
        <v>4936</v>
      </c>
      <c r="I1463" t="s">
        <v>9290</v>
      </c>
      <c r="J1463" t="s">
        <v>107</v>
      </c>
      <c r="K1463" t="s">
        <v>107</v>
      </c>
      <c r="L1463" t="s">
        <v>4938</v>
      </c>
      <c r="M1463" t="s">
        <v>1602</v>
      </c>
      <c r="N1463" t="s">
        <v>9371</v>
      </c>
      <c r="O1463" t="s">
        <v>108</v>
      </c>
      <c r="P1463" t="s">
        <v>111</v>
      </c>
      <c r="Q1463">
        <v>7612.02</v>
      </c>
      <c r="R1463" t="s">
        <v>112</v>
      </c>
      <c r="S1463" t="s">
        <v>9728</v>
      </c>
      <c r="U1463" t="s">
        <v>13905</v>
      </c>
      <c r="V1463" t="s">
        <v>13906</v>
      </c>
      <c r="W1463" t="s">
        <v>13907</v>
      </c>
      <c r="X1463" t="s">
        <v>10651</v>
      </c>
      <c r="Y1463" s="50"/>
    </row>
    <row r="1464" spans="1:25" x14ac:dyDescent="0.2">
      <c r="A1464">
        <v>1094</v>
      </c>
      <c r="B1464">
        <v>588</v>
      </c>
      <c r="C1464" t="s">
        <v>9426</v>
      </c>
      <c r="D1464" t="s">
        <v>9427</v>
      </c>
      <c r="E1464" t="s">
        <v>59</v>
      </c>
      <c r="F1464" t="s">
        <v>9428</v>
      </c>
      <c r="G1464" t="s">
        <v>9429</v>
      </c>
      <c r="H1464" t="s">
        <v>4936</v>
      </c>
      <c r="I1464" t="s">
        <v>9290</v>
      </c>
      <c r="J1464" t="s">
        <v>107</v>
      </c>
      <c r="K1464" t="s">
        <v>107</v>
      </c>
      <c r="L1464" t="s">
        <v>4938</v>
      </c>
      <c r="M1464" t="s">
        <v>1602</v>
      </c>
      <c r="N1464" t="s">
        <v>9291</v>
      </c>
      <c r="O1464" t="s">
        <v>108</v>
      </c>
      <c r="P1464" t="s">
        <v>111</v>
      </c>
      <c r="Q1464">
        <v>374.04</v>
      </c>
      <c r="R1464" t="s">
        <v>112</v>
      </c>
      <c r="S1464" t="s">
        <v>9430</v>
      </c>
      <c r="U1464" t="s">
        <v>13908</v>
      </c>
      <c r="V1464" t="s">
        <v>13909</v>
      </c>
      <c r="W1464" t="s">
        <v>13910</v>
      </c>
      <c r="X1464" t="s">
        <v>8679</v>
      </c>
      <c r="Y1464" s="50"/>
    </row>
    <row r="1465" spans="1:25" x14ac:dyDescent="0.2">
      <c r="A1465">
        <v>1094</v>
      </c>
      <c r="B1465">
        <v>588</v>
      </c>
      <c r="C1465" t="s">
        <v>4932</v>
      </c>
      <c r="D1465" t="s">
        <v>4933</v>
      </c>
      <c r="E1465" t="s">
        <v>59</v>
      </c>
      <c r="F1465" t="s">
        <v>9518</v>
      </c>
      <c r="G1465" t="s">
        <v>9519</v>
      </c>
      <c r="H1465" t="s">
        <v>4936</v>
      </c>
      <c r="I1465" t="s">
        <v>9290</v>
      </c>
      <c r="J1465" t="s">
        <v>107</v>
      </c>
      <c r="K1465" t="s">
        <v>107</v>
      </c>
      <c r="L1465" t="s">
        <v>4938</v>
      </c>
      <c r="M1465" t="s">
        <v>1602</v>
      </c>
      <c r="N1465" t="s">
        <v>4939</v>
      </c>
      <c r="O1465" t="s">
        <v>108</v>
      </c>
      <c r="P1465" t="s">
        <v>111</v>
      </c>
      <c r="Q1465">
        <v>547.28</v>
      </c>
      <c r="R1465" t="s">
        <v>112</v>
      </c>
      <c r="S1465" t="s">
        <v>9520</v>
      </c>
      <c r="U1465" t="s">
        <v>13911</v>
      </c>
      <c r="V1465" t="s">
        <v>13912</v>
      </c>
      <c r="W1465" t="s">
        <v>13913</v>
      </c>
      <c r="X1465" t="s">
        <v>13914</v>
      </c>
      <c r="Y1465" s="50"/>
    </row>
    <row r="1466" spans="1:25" x14ac:dyDescent="0.2">
      <c r="A1466">
        <v>1094</v>
      </c>
      <c r="B1466">
        <v>588</v>
      </c>
      <c r="C1466" t="s">
        <v>9594</v>
      </c>
      <c r="D1466" t="s">
        <v>9595</v>
      </c>
      <c r="E1466" t="s">
        <v>59</v>
      </c>
      <c r="F1466" t="s">
        <v>9596</v>
      </c>
      <c r="G1466" t="s">
        <v>9597</v>
      </c>
      <c r="H1466" t="s">
        <v>4936</v>
      </c>
      <c r="I1466" t="s">
        <v>9290</v>
      </c>
      <c r="J1466" t="s">
        <v>107</v>
      </c>
      <c r="K1466" t="s">
        <v>107</v>
      </c>
      <c r="L1466" t="s">
        <v>4938</v>
      </c>
      <c r="M1466" t="s">
        <v>1602</v>
      </c>
      <c r="N1466" t="s">
        <v>5003</v>
      </c>
      <c r="O1466" t="s">
        <v>108</v>
      </c>
      <c r="P1466" t="s">
        <v>111</v>
      </c>
      <c r="Q1466">
        <v>2172.23</v>
      </c>
      <c r="R1466" t="s">
        <v>112</v>
      </c>
      <c r="S1466" t="s">
        <v>9598</v>
      </c>
      <c r="U1466" t="s">
        <v>13915</v>
      </c>
      <c r="V1466" t="s">
        <v>13916</v>
      </c>
      <c r="W1466" t="s">
        <v>7435</v>
      </c>
      <c r="X1466" t="s">
        <v>118</v>
      </c>
      <c r="Y1466" s="50"/>
    </row>
    <row r="1467" spans="1:25" x14ac:dyDescent="0.2">
      <c r="A1467">
        <v>1094</v>
      </c>
      <c r="B1467">
        <v>588</v>
      </c>
      <c r="C1467" t="s">
        <v>9453</v>
      </c>
      <c r="D1467" t="s">
        <v>9454</v>
      </c>
      <c r="E1467" t="s">
        <v>59</v>
      </c>
      <c r="F1467" t="s">
        <v>9455</v>
      </c>
      <c r="G1467" t="s">
        <v>9456</v>
      </c>
      <c r="H1467" t="s">
        <v>4936</v>
      </c>
      <c r="I1467" t="s">
        <v>9290</v>
      </c>
      <c r="J1467" t="s">
        <v>107</v>
      </c>
      <c r="K1467" t="s">
        <v>107</v>
      </c>
      <c r="L1467" t="s">
        <v>4938</v>
      </c>
      <c r="M1467" t="s">
        <v>1602</v>
      </c>
      <c r="N1467" t="s">
        <v>4939</v>
      </c>
      <c r="O1467" t="s">
        <v>108</v>
      </c>
      <c r="P1467" t="s">
        <v>111</v>
      </c>
      <c r="Q1467">
        <v>13.51</v>
      </c>
      <c r="R1467" t="s">
        <v>112</v>
      </c>
      <c r="S1467" t="s">
        <v>9457</v>
      </c>
      <c r="U1467" t="s">
        <v>13917</v>
      </c>
      <c r="V1467" t="s">
        <v>13918</v>
      </c>
      <c r="W1467" t="s">
        <v>9460</v>
      </c>
      <c r="X1467" t="s">
        <v>1466</v>
      </c>
      <c r="Y1467" s="50"/>
    </row>
    <row r="1468" spans="1:25" x14ac:dyDescent="0.2">
      <c r="A1468">
        <v>1094</v>
      </c>
      <c r="B1468">
        <v>588</v>
      </c>
      <c r="C1468" t="s">
        <v>9375</v>
      </c>
      <c r="D1468" t="s">
        <v>9376</v>
      </c>
      <c r="E1468" t="s">
        <v>59</v>
      </c>
      <c r="F1468" t="s">
        <v>9377</v>
      </c>
      <c r="G1468" t="s">
        <v>9378</v>
      </c>
      <c r="H1468" t="s">
        <v>4936</v>
      </c>
      <c r="I1468" t="s">
        <v>9290</v>
      </c>
      <c r="J1468" t="s">
        <v>107</v>
      </c>
      <c r="K1468" t="s">
        <v>107</v>
      </c>
      <c r="L1468" t="s">
        <v>4938</v>
      </c>
      <c r="M1468" t="s">
        <v>1602</v>
      </c>
      <c r="N1468" t="s">
        <v>9379</v>
      </c>
      <c r="O1468" t="s">
        <v>108</v>
      </c>
      <c r="P1468" t="s">
        <v>111</v>
      </c>
      <c r="Q1468">
        <v>11.68</v>
      </c>
      <c r="R1468" t="s">
        <v>112</v>
      </c>
      <c r="S1468" t="s">
        <v>9380</v>
      </c>
      <c r="U1468" t="s">
        <v>10575</v>
      </c>
      <c r="V1468" t="s">
        <v>13919</v>
      </c>
      <c r="W1468" t="s">
        <v>115</v>
      </c>
      <c r="X1468" t="s">
        <v>126</v>
      </c>
      <c r="Y1468" s="50"/>
    </row>
    <row r="1469" spans="1:25" x14ac:dyDescent="0.2">
      <c r="A1469">
        <v>1094</v>
      </c>
      <c r="B1469">
        <v>588</v>
      </c>
      <c r="C1469" t="s">
        <v>9494</v>
      </c>
      <c r="D1469" t="s">
        <v>9495</v>
      </c>
      <c r="E1469" t="s">
        <v>59</v>
      </c>
      <c r="F1469" t="s">
        <v>9496</v>
      </c>
      <c r="G1469" t="s">
        <v>9497</v>
      </c>
      <c r="H1469" t="s">
        <v>4936</v>
      </c>
      <c r="I1469" t="s">
        <v>9290</v>
      </c>
      <c r="J1469" t="s">
        <v>107</v>
      </c>
      <c r="K1469" t="s">
        <v>107</v>
      </c>
      <c r="L1469" t="s">
        <v>4938</v>
      </c>
      <c r="M1469" t="s">
        <v>1602</v>
      </c>
      <c r="N1469" t="s">
        <v>9498</v>
      </c>
      <c r="O1469" t="s">
        <v>108</v>
      </c>
      <c r="P1469" t="s">
        <v>111</v>
      </c>
      <c r="Q1469">
        <v>1648.16</v>
      </c>
      <c r="R1469" t="s">
        <v>112</v>
      </c>
      <c r="S1469" t="s">
        <v>9499</v>
      </c>
      <c r="T1469">
        <v>0.23396</v>
      </c>
      <c r="U1469" t="s">
        <v>13920</v>
      </c>
      <c r="V1469" t="s">
        <v>13921</v>
      </c>
      <c r="W1469" t="s">
        <v>12327</v>
      </c>
      <c r="X1469" t="s">
        <v>5233</v>
      </c>
      <c r="Y1469" s="50"/>
    </row>
    <row r="1470" spans="1:25" x14ac:dyDescent="0.2">
      <c r="A1470">
        <v>1094</v>
      </c>
      <c r="B1470">
        <v>588</v>
      </c>
      <c r="C1470" t="s">
        <v>9567</v>
      </c>
      <c r="D1470" t="s">
        <v>9568</v>
      </c>
      <c r="E1470" t="s">
        <v>59</v>
      </c>
      <c r="F1470" t="s">
        <v>9569</v>
      </c>
      <c r="G1470" t="s">
        <v>9570</v>
      </c>
      <c r="H1470" t="s">
        <v>4936</v>
      </c>
      <c r="I1470" t="s">
        <v>9290</v>
      </c>
      <c r="J1470" t="s">
        <v>107</v>
      </c>
      <c r="K1470" t="s">
        <v>107</v>
      </c>
      <c r="L1470" t="s">
        <v>4938</v>
      </c>
      <c r="M1470" t="s">
        <v>1602</v>
      </c>
      <c r="N1470" t="s">
        <v>9439</v>
      </c>
      <c r="O1470" t="s">
        <v>108</v>
      </c>
      <c r="P1470" t="s">
        <v>111</v>
      </c>
      <c r="Q1470">
        <v>283.98</v>
      </c>
      <c r="R1470" t="s">
        <v>112</v>
      </c>
      <c r="S1470" t="s">
        <v>9571</v>
      </c>
      <c r="U1470" t="s">
        <v>13922</v>
      </c>
      <c r="V1470" t="s">
        <v>13923</v>
      </c>
      <c r="W1470" t="s">
        <v>13924</v>
      </c>
      <c r="X1470" t="s">
        <v>7228</v>
      </c>
      <c r="Y1470" s="50"/>
    </row>
    <row r="1471" spans="1:25" x14ac:dyDescent="0.2">
      <c r="A1471">
        <v>1094</v>
      </c>
      <c r="B1471">
        <v>588</v>
      </c>
      <c r="C1471" t="s">
        <v>9574</v>
      </c>
      <c r="D1471" t="s">
        <v>9575</v>
      </c>
      <c r="E1471" t="s">
        <v>59</v>
      </c>
      <c r="F1471" t="s">
        <v>9576</v>
      </c>
      <c r="G1471" t="s">
        <v>9577</v>
      </c>
      <c r="H1471" t="s">
        <v>4936</v>
      </c>
      <c r="I1471" t="s">
        <v>9290</v>
      </c>
      <c r="J1471" t="s">
        <v>107</v>
      </c>
      <c r="K1471" t="s">
        <v>107</v>
      </c>
      <c r="L1471" t="s">
        <v>4938</v>
      </c>
      <c r="M1471" t="s">
        <v>1602</v>
      </c>
      <c r="N1471" t="s">
        <v>5061</v>
      </c>
      <c r="O1471" t="s">
        <v>108</v>
      </c>
      <c r="P1471" t="s">
        <v>111</v>
      </c>
      <c r="Q1471">
        <v>46.22</v>
      </c>
      <c r="R1471" t="s">
        <v>112</v>
      </c>
      <c r="S1471" t="s">
        <v>9578</v>
      </c>
      <c r="U1471" t="s">
        <v>13925</v>
      </c>
      <c r="V1471" t="s">
        <v>13926</v>
      </c>
      <c r="W1471" t="s">
        <v>13927</v>
      </c>
      <c r="X1471" t="s">
        <v>6247</v>
      </c>
      <c r="Y1471" s="50"/>
    </row>
    <row r="1472" spans="1:25" x14ac:dyDescent="0.2">
      <c r="A1472">
        <v>1094</v>
      </c>
      <c r="B1472">
        <v>588</v>
      </c>
      <c r="C1472" t="s">
        <v>4963</v>
      </c>
      <c r="D1472" t="s">
        <v>4964</v>
      </c>
      <c r="E1472" t="s">
        <v>59</v>
      </c>
      <c r="F1472" t="s">
        <v>119</v>
      </c>
      <c r="G1472" t="s">
        <v>9582</v>
      </c>
      <c r="H1472" t="s">
        <v>4936</v>
      </c>
      <c r="I1472" t="s">
        <v>9290</v>
      </c>
      <c r="J1472" t="s">
        <v>107</v>
      </c>
      <c r="K1472" t="s">
        <v>107</v>
      </c>
      <c r="L1472" t="s">
        <v>4938</v>
      </c>
      <c r="M1472" t="s">
        <v>1602</v>
      </c>
      <c r="N1472" t="s">
        <v>4939</v>
      </c>
      <c r="O1472" t="s">
        <v>108</v>
      </c>
      <c r="P1472" t="s">
        <v>111</v>
      </c>
      <c r="Q1472">
        <v>10105.59</v>
      </c>
      <c r="R1472" t="s">
        <v>112</v>
      </c>
      <c r="S1472" t="s">
        <v>9583</v>
      </c>
      <c r="U1472" t="s">
        <v>13928</v>
      </c>
      <c r="V1472" t="s">
        <v>13929</v>
      </c>
      <c r="W1472" t="s">
        <v>13930</v>
      </c>
      <c r="X1472" t="s">
        <v>13931</v>
      </c>
      <c r="Y1472" s="50"/>
    </row>
    <row r="1473" spans="1:25" x14ac:dyDescent="0.2">
      <c r="A1473">
        <v>1094</v>
      </c>
      <c r="B1473">
        <v>588</v>
      </c>
      <c r="C1473" t="s">
        <v>4950</v>
      </c>
      <c r="D1473" t="s">
        <v>4951</v>
      </c>
      <c r="E1473" t="s">
        <v>59</v>
      </c>
      <c r="F1473" t="s">
        <v>103</v>
      </c>
      <c r="G1473" t="s">
        <v>9329</v>
      </c>
      <c r="H1473" t="s">
        <v>4936</v>
      </c>
      <c r="I1473" t="s">
        <v>9290</v>
      </c>
      <c r="J1473" t="s">
        <v>107</v>
      </c>
      <c r="K1473" t="s">
        <v>107</v>
      </c>
      <c r="L1473" t="s">
        <v>4938</v>
      </c>
      <c r="M1473" t="s">
        <v>1602</v>
      </c>
      <c r="N1473" t="s">
        <v>4939</v>
      </c>
      <c r="O1473" t="s">
        <v>108</v>
      </c>
      <c r="P1473" t="s">
        <v>111</v>
      </c>
      <c r="Q1473">
        <v>8727.9</v>
      </c>
      <c r="R1473" t="s">
        <v>112</v>
      </c>
      <c r="S1473" t="s">
        <v>9330</v>
      </c>
      <c r="U1473" t="s">
        <v>13932</v>
      </c>
      <c r="V1473" t="s">
        <v>13933</v>
      </c>
      <c r="W1473" t="s">
        <v>13934</v>
      </c>
      <c r="X1473" t="s">
        <v>6643</v>
      </c>
      <c r="Y1473" s="50"/>
    </row>
    <row r="1474" spans="1:25" x14ac:dyDescent="0.2">
      <c r="A1474">
        <v>1094</v>
      </c>
      <c r="B1474">
        <v>588</v>
      </c>
      <c r="C1474" t="s">
        <v>5029</v>
      </c>
      <c r="D1474" t="s">
        <v>5030</v>
      </c>
      <c r="E1474" t="s">
        <v>59</v>
      </c>
      <c r="F1474" t="s">
        <v>9740</v>
      </c>
      <c r="G1474" t="s">
        <v>9741</v>
      </c>
      <c r="H1474" t="s">
        <v>4936</v>
      </c>
      <c r="I1474" t="s">
        <v>9290</v>
      </c>
      <c r="J1474" t="s">
        <v>107</v>
      </c>
      <c r="K1474" t="s">
        <v>107</v>
      </c>
      <c r="L1474" t="s">
        <v>4938</v>
      </c>
      <c r="M1474" t="s">
        <v>1602</v>
      </c>
      <c r="N1474" t="s">
        <v>4939</v>
      </c>
      <c r="O1474" t="s">
        <v>108</v>
      </c>
      <c r="P1474" t="s">
        <v>111</v>
      </c>
      <c r="Q1474">
        <v>870.45</v>
      </c>
      <c r="R1474" t="s">
        <v>112</v>
      </c>
      <c r="S1474" t="s">
        <v>9742</v>
      </c>
      <c r="U1474" t="s">
        <v>13935</v>
      </c>
      <c r="V1474" t="s">
        <v>13936</v>
      </c>
      <c r="W1474" t="s">
        <v>13937</v>
      </c>
      <c r="X1474" t="s">
        <v>6324</v>
      </c>
      <c r="Y1474" s="50"/>
    </row>
    <row r="1475" spans="1:25" x14ac:dyDescent="0.2">
      <c r="A1475">
        <v>1094</v>
      </c>
      <c r="B1475">
        <v>588</v>
      </c>
      <c r="C1475" t="s">
        <v>9634</v>
      </c>
      <c r="D1475" t="s">
        <v>9635</v>
      </c>
      <c r="E1475" t="s">
        <v>59</v>
      </c>
      <c r="F1475" t="s">
        <v>9636</v>
      </c>
      <c r="G1475" t="s">
        <v>9637</v>
      </c>
      <c r="H1475" t="s">
        <v>4936</v>
      </c>
      <c r="I1475" t="s">
        <v>9290</v>
      </c>
      <c r="J1475" t="s">
        <v>107</v>
      </c>
      <c r="K1475" t="s">
        <v>107</v>
      </c>
      <c r="L1475" t="s">
        <v>4938</v>
      </c>
      <c r="M1475" t="s">
        <v>1602</v>
      </c>
      <c r="N1475" t="s">
        <v>9363</v>
      </c>
      <c r="O1475" t="s">
        <v>108</v>
      </c>
      <c r="P1475" t="s">
        <v>111</v>
      </c>
      <c r="Q1475">
        <v>1923.11</v>
      </c>
      <c r="R1475" t="s">
        <v>112</v>
      </c>
      <c r="S1475" t="s">
        <v>9638</v>
      </c>
      <c r="U1475" t="s">
        <v>13938</v>
      </c>
      <c r="V1475" t="s">
        <v>13939</v>
      </c>
      <c r="W1475" t="s">
        <v>13940</v>
      </c>
      <c r="X1475" t="s">
        <v>680</v>
      </c>
      <c r="Y1475" s="50"/>
    </row>
    <row r="1476" spans="1:25" x14ac:dyDescent="0.2">
      <c r="A1476">
        <v>1094</v>
      </c>
      <c r="B1476">
        <v>588</v>
      </c>
      <c r="C1476" t="s">
        <v>9643</v>
      </c>
      <c r="D1476" t="s">
        <v>9644</v>
      </c>
      <c r="E1476" t="s">
        <v>59</v>
      </c>
      <c r="F1476" t="s">
        <v>9645</v>
      </c>
      <c r="G1476" t="s">
        <v>9646</v>
      </c>
      <c r="H1476" t="s">
        <v>4936</v>
      </c>
      <c r="I1476" t="s">
        <v>9290</v>
      </c>
      <c r="J1476" t="s">
        <v>107</v>
      </c>
      <c r="K1476" t="s">
        <v>107</v>
      </c>
      <c r="L1476" t="s">
        <v>4938</v>
      </c>
      <c r="M1476" t="s">
        <v>1602</v>
      </c>
      <c r="N1476" t="s">
        <v>9621</v>
      </c>
      <c r="O1476" t="s">
        <v>108</v>
      </c>
      <c r="P1476" t="s">
        <v>111</v>
      </c>
      <c r="Q1476">
        <v>154.97</v>
      </c>
      <c r="R1476" t="s">
        <v>112</v>
      </c>
      <c r="S1476" t="s">
        <v>9647</v>
      </c>
      <c r="T1476">
        <v>0.29126000000000002</v>
      </c>
      <c r="U1476" t="s">
        <v>13941</v>
      </c>
      <c r="V1476" t="s">
        <v>13942</v>
      </c>
      <c r="W1476" t="s">
        <v>13943</v>
      </c>
      <c r="X1476" t="s">
        <v>12277</v>
      </c>
      <c r="Y1476" s="50"/>
    </row>
    <row r="1477" spans="1:25" x14ac:dyDescent="0.2">
      <c r="A1477">
        <v>1094</v>
      </c>
      <c r="B1477">
        <v>588</v>
      </c>
      <c r="C1477" t="s">
        <v>9652</v>
      </c>
      <c r="D1477" t="s">
        <v>9653</v>
      </c>
      <c r="E1477" t="s">
        <v>59</v>
      </c>
      <c r="F1477" t="s">
        <v>9654</v>
      </c>
      <c r="G1477" t="s">
        <v>9655</v>
      </c>
      <c r="H1477" t="s">
        <v>4936</v>
      </c>
      <c r="I1477" t="s">
        <v>9290</v>
      </c>
      <c r="J1477" t="s">
        <v>107</v>
      </c>
      <c r="K1477" t="s">
        <v>107</v>
      </c>
      <c r="L1477" t="s">
        <v>4938</v>
      </c>
      <c r="M1477" t="s">
        <v>1602</v>
      </c>
      <c r="N1477" t="s">
        <v>9371</v>
      </c>
      <c r="O1477" t="s">
        <v>108</v>
      </c>
      <c r="P1477" t="s">
        <v>111</v>
      </c>
      <c r="Q1477">
        <v>467.97</v>
      </c>
      <c r="R1477" t="s">
        <v>112</v>
      </c>
      <c r="S1477" t="s">
        <v>9656</v>
      </c>
      <c r="U1477" t="s">
        <v>13944</v>
      </c>
      <c r="V1477" t="s">
        <v>13945</v>
      </c>
      <c r="W1477" t="s">
        <v>13946</v>
      </c>
      <c r="X1477" t="s">
        <v>933</v>
      </c>
      <c r="Y1477" s="50"/>
    </row>
    <row r="1478" spans="1:25" x14ac:dyDescent="0.2">
      <c r="A1478">
        <v>1094</v>
      </c>
      <c r="B1478">
        <v>588</v>
      </c>
      <c r="C1478" t="s">
        <v>9617</v>
      </c>
      <c r="D1478" t="s">
        <v>9618</v>
      </c>
      <c r="E1478" t="s">
        <v>59</v>
      </c>
      <c r="F1478" t="s">
        <v>9619</v>
      </c>
      <c r="G1478" t="s">
        <v>9620</v>
      </c>
      <c r="H1478" t="s">
        <v>4936</v>
      </c>
      <c r="I1478" t="s">
        <v>9290</v>
      </c>
      <c r="J1478" t="s">
        <v>107</v>
      </c>
      <c r="K1478" t="s">
        <v>107</v>
      </c>
      <c r="L1478" t="s">
        <v>4938</v>
      </c>
      <c r="M1478" t="s">
        <v>1602</v>
      </c>
      <c r="N1478" t="s">
        <v>9621</v>
      </c>
      <c r="O1478" t="s">
        <v>108</v>
      </c>
      <c r="P1478" t="s">
        <v>111</v>
      </c>
      <c r="Q1478">
        <v>2110.14</v>
      </c>
      <c r="R1478" t="s">
        <v>112</v>
      </c>
      <c r="S1478" t="s">
        <v>9622</v>
      </c>
      <c r="U1478" t="s">
        <v>13947</v>
      </c>
      <c r="V1478" t="s">
        <v>13948</v>
      </c>
      <c r="W1478" t="s">
        <v>13949</v>
      </c>
      <c r="X1478" t="s">
        <v>9066</v>
      </c>
      <c r="Y1478" s="50"/>
    </row>
    <row r="1479" spans="1:25" x14ac:dyDescent="0.2">
      <c r="A1479">
        <v>1094</v>
      </c>
      <c r="B1479">
        <v>588</v>
      </c>
      <c r="C1479" t="s">
        <v>9695</v>
      </c>
      <c r="D1479" t="s">
        <v>9696</v>
      </c>
      <c r="E1479" t="s">
        <v>59</v>
      </c>
      <c r="F1479" t="s">
        <v>9697</v>
      </c>
      <c r="G1479" t="s">
        <v>9698</v>
      </c>
      <c r="H1479" t="s">
        <v>4936</v>
      </c>
      <c r="I1479" t="s">
        <v>9290</v>
      </c>
      <c r="J1479" t="s">
        <v>107</v>
      </c>
      <c r="K1479" t="s">
        <v>107</v>
      </c>
      <c r="L1479" t="s">
        <v>4938</v>
      </c>
      <c r="M1479" t="s">
        <v>1602</v>
      </c>
      <c r="N1479" t="s">
        <v>9291</v>
      </c>
      <c r="O1479" t="s">
        <v>108</v>
      </c>
      <c r="P1479" t="s">
        <v>111</v>
      </c>
      <c r="Q1479">
        <v>42.73</v>
      </c>
      <c r="R1479" t="s">
        <v>112</v>
      </c>
      <c r="S1479" t="s">
        <v>9699</v>
      </c>
      <c r="U1479" t="s">
        <v>13950</v>
      </c>
      <c r="V1479" t="s">
        <v>13951</v>
      </c>
      <c r="W1479" t="s">
        <v>6045</v>
      </c>
      <c r="X1479" t="s">
        <v>491</v>
      </c>
      <c r="Y1479" s="50"/>
    </row>
    <row r="1480" spans="1:25" x14ac:dyDescent="0.2">
      <c r="A1480">
        <v>1094</v>
      </c>
      <c r="B1480">
        <v>588</v>
      </c>
      <c r="C1480" t="s">
        <v>9551</v>
      </c>
      <c r="D1480" t="s">
        <v>9552</v>
      </c>
      <c r="E1480" t="s">
        <v>59</v>
      </c>
      <c r="F1480" t="s">
        <v>9553</v>
      </c>
      <c r="G1480" t="s">
        <v>9554</v>
      </c>
      <c r="H1480" t="s">
        <v>4936</v>
      </c>
      <c r="I1480" t="s">
        <v>9290</v>
      </c>
      <c r="J1480" t="s">
        <v>107</v>
      </c>
      <c r="K1480" t="s">
        <v>107</v>
      </c>
      <c r="L1480" t="s">
        <v>4938</v>
      </c>
      <c r="M1480" t="s">
        <v>1602</v>
      </c>
      <c r="N1480" t="s">
        <v>9291</v>
      </c>
      <c r="O1480" t="s">
        <v>108</v>
      </c>
      <c r="P1480" t="s">
        <v>111</v>
      </c>
      <c r="Q1480">
        <v>3371</v>
      </c>
      <c r="R1480" t="s">
        <v>112</v>
      </c>
      <c r="S1480" t="s">
        <v>9555</v>
      </c>
      <c r="U1480" t="s">
        <v>13952</v>
      </c>
      <c r="V1480" t="s">
        <v>13953</v>
      </c>
      <c r="W1480" t="s">
        <v>13737</v>
      </c>
      <c r="X1480" t="s">
        <v>13954</v>
      </c>
      <c r="Y1480" s="50"/>
    </row>
    <row r="1481" spans="1:25" x14ac:dyDescent="0.2">
      <c r="A1481">
        <v>1094</v>
      </c>
      <c r="B1481">
        <v>588</v>
      </c>
      <c r="C1481" t="s">
        <v>9747</v>
      </c>
      <c r="D1481" t="s">
        <v>9748</v>
      </c>
      <c r="E1481" t="s">
        <v>59</v>
      </c>
      <c r="F1481" t="s">
        <v>9749</v>
      </c>
      <c r="G1481" t="s">
        <v>9750</v>
      </c>
      <c r="H1481" t="s">
        <v>4936</v>
      </c>
      <c r="I1481" t="s">
        <v>9290</v>
      </c>
      <c r="J1481" t="s">
        <v>107</v>
      </c>
      <c r="K1481" t="s">
        <v>107</v>
      </c>
      <c r="L1481" t="s">
        <v>4938</v>
      </c>
      <c r="M1481" t="s">
        <v>1602</v>
      </c>
      <c r="N1481" t="s">
        <v>5061</v>
      </c>
      <c r="O1481" t="s">
        <v>108</v>
      </c>
      <c r="P1481" t="s">
        <v>111</v>
      </c>
      <c r="Q1481">
        <v>449.64</v>
      </c>
      <c r="R1481" t="s">
        <v>112</v>
      </c>
      <c r="S1481" t="s">
        <v>9751</v>
      </c>
      <c r="U1481" t="s">
        <v>13955</v>
      </c>
      <c r="V1481" t="s">
        <v>13956</v>
      </c>
      <c r="W1481" t="s">
        <v>13957</v>
      </c>
      <c r="X1481" t="s">
        <v>9058</v>
      </c>
      <c r="Y1481" s="50"/>
    </row>
    <row r="1482" spans="1:25" x14ac:dyDescent="0.2">
      <c r="A1482">
        <v>1094</v>
      </c>
      <c r="B1482">
        <v>588</v>
      </c>
      <c r="C1482" t="s">
        <v>9679</v>
      </c>
      <c r="D1482" t="s">
        <v>9680</v>
      </c>
      <c r="E1482" t="s">
        <v>59</v>
      </c>
      <c r="F1482" t="s">
        <v>9681</v>
      </c>
      <c r="G1482" t="s">
        <v>9682</v>
      </c>
      <c r="H1482" t="s">
        <v>4936</v>
      </c>
      <c r="I1482" t="s">
        <v>9290</v>
      </c>
      <c r="J1482" t="s">
        <v>107</v>
      </c>
      <c r="K1482" t="s">
        <v>107</v>
      </c>
      <c r="L1482" t="s">
        <v>4938</v>
      </c>
      <c r="M1482" t="s">
        <v>1602</v>
      </c>
      <c r="N1482" t="s">
        <v>9395</v>
      </c>
      <c r="O1482" t="s">
        <v>108</v>
      </c>
      <c r="P1482" t="s">
        <v>111</v>
      </c>
      <c r="Q1482">
        <v>3201.63</v>
      </c>
      <c r="R1482" t="s">
        <v>112</v>
      </c>
      <c r="S1482" t="s">
        <v>9683</v>
      </c>
      <c r="U1482" t="s">
        <v>13958</v>
      </c>
      <c r="V1482" t="s">
        <v>13959</v>
      </c>
      <c r="W1482" t="s">
        <v>13960</v>
      </c>
      <c r="X1482" t="s">
        <v>9102</v>
      </c>
      <c r="Y1482" s="50"/>
    </row>
    <row r="1483" spans="1:25" x14ac:dyDescent="0.2">
      <c r="A1483">
        <v>1094</v>
      </c>
      <c r="B1483">
        <v>588</v>
      </c>
      <c r="C1483" t="s">
        <v>9687</v>
      </c>
      <c r="D1483" t="s">
        <v>9688</v>
      </c>
      <c r="E1483" t="s">
        <v>59</v>
      </c>
      <c r="F1483" t="s">
        <v>9689</v>
      </c>
      <c r="G1483" t="s">
        <v>9690</v>
      </c>
      <c r="H1483" t="s">
        <v>4936</v>
      </c>
      <c r="I1483" t="s">
        <v>9290</v>
      </c>
      <c r="J1483" t="s">
        <v>107</v>
      </c>
      <c r="K1483" t="s">
        <v>107</v>
      </c>
      <c r="L1483" t="s">
        <v>4938</v>
      </c>
      <c r="M1483" t="s">
        <v>1602</v>
      </c>
      <c r="N1483" t="s">
        <v>9439</v>
      </c>
      <c r="O1483" t="s">
        <v>108</v>
      </c>
      <c r="P1483" t="s">
        <v>111</v>
      </c>
      <c r="Q1483">
        <v>603.58000000000004</v>
      </c>
      <c r="R1483" t="s">
        <v>112</v>
      </c>
      <c r="S1483" t="s">
        <v>9691</v>
      </c>
      <c r="U1483" t="s">
        <v>13961</v>
      </c>
      <c r="V1483" t="s">
        <v>13962</v>
      </c>
      <c r="W1483" t="s">
        <v>9694</v>
      </c>
      <c r="X1483" t="s">
        <v>2776</v>
      </c>
      <c r="Y1483" s="50"/>
    </row>
    <row r="1484" spans="1:25" x14ac:dyDescent="0.2">
      <c r="A1484">
        <v>1094</v>
      </c>
      <c r="B1484">
        <v>588</v>
      </c>
      <c r="C1484" t="s">
        <v>9756</v>
      </c>
      <c r="D1484" t="s">
        <v>9757</v>
      </c>
      <c r="E1484" t="s">
        <v>59</v>
      </c>
      <c r="F1484" t="s">
        <v>9758</v>
      </c>
      <c r="G1484" t="s">
        <v>9759</v>
      </c>
      <c r="H1484" t="s">
        <v>4936</v>
      </c>
      <c r="I1484" t="s">
        <v>9290</v>
      </c>
      <c r="J1484" t="s">
        <v>107</v>
      </c>
      <c r="K1484" t="s">
        <v>107</v>
      </c>
      <c r="L1484" t="s">
        <v>4938</v>
      </c>
      <c r="M1484" t="s">
        <v>1602</v>
      </c>
      <c r="N1484" t="s">
        <v>9363</v>
      </c>
      <c r="O1484" t="s">
        <v>108</v>
      </c>
      <c r="P1484" t="s">
        <v>111</v>
      </c>
      <c r="Q1484">
        <v>106.85</v>
      </c>
      <c r="R1484" t="s">
        <v>112</v>
      </c>
      <c r="S1484" t="s">
        <v>9760</v>
      </c>
      <c r="U1484" t="s">
        <v>13963</v>
      </c>
      <c r="V1484" t="s">
        <v>13964</v>
      </c>
      <c r="W1484" t="s">
        <v>6931</v>
      </c>
      <c r="X1484" t="s">
        <v>10473</v>
      </c>
      <c r="Y1484" s="50"/>
    </row>
    <row r="1485" spans="1:25" x14ac:dyDescent="0.2">
      <c r="A1485">
        <v>1094</v>
      </c>
      <c r="B1485">
        <v>588</v>
      </c>
      <c r="C1485" t="s">
        <v>9286</v>
      </c>
      <c r="D1485" t="s">
        <v>9287</v>
      </c>
      <c r="E1485" t="s">
        <v>59</v>
      </c>
      <c r="F1485" t="s">
        <v>9288</v>
      </c>
      <c r="G1485" t="s">
        <v>9289</v>
      </c>
      <c r="H1485" t="s">
        <v>4936</v>
      </c>
      <c r="I1485" t="s">
        <v>9290</v>
      </c>
      <c r="J1485" t="s">
        <v>107</v>
      </c>
      <c r="K1485" t="s">
        <v>107</v>
      </c>
      <c r="L1485" t="s">
        <v>4938</v>
      </c>
      <c r="M1485" t="s">
        <v>1602</v>
      </c>
      <c r="N1485" t="s">
        <v>9291</v>
      </c>
      <c r="O1485" t="s">
        <v>108</v>
      </c>
      <c r="P1485" t="s">
        <v>111</v>
      </c>
      <c r="Q1485">
        <v>270.31</v>
      </c>
      <c r="R1485" t="s">
        <v>112</v>
      </c>
      <c r="S1485" t="s">
        <v>9292</v>
      </c>
      <c r="U1485" t="s">
        <v>13965</v>
      </c>
      <c r="V1485" t="s">
        <v>13966</v>
      </c>
      <c r="W1485" t="s">
        <v>13967</v>
      </c>
      <c r="X1485" t="s">
        <v>868</v>
      </c>
      <c r="Y1485" s="50"/>
    </row>
    <row r="1486" spans="1:25" x14ac:dyDescent="0.2">
      <c r="A1486">
        <v>1094</v>
      </c>
      <c r="B1486">
        <v>588</v>
      </c>
      <c r="C1486" t="s">
        <v>9765</v>
      </c>
      <c r="D1486" t="s">
        <v>9766</v>
      </c>
      <c r="E1486" t="s">
        <v>59</v>
      </c>
      <c r="F1486" t="s">
        <v>9767</v>
      </c>
      <c r="G1486" t="s">
        <v>9768</v>
      </c>
      <c r="H1486" t="s">
        <v>4936</v>
      </c>
      <c r="I1486" t="s">
        <v>9290</v>
      </c>
      <c r="J1486" t="s">
        <v>107</v>
      </c>
      <c r="K1486" t="s">
        <v>107</v>
      </c>
      <c r="L1486" t="s">
        <v>4938</v>
      </c>
      <c r="M1486" t="s">
        <v>1602</v>
      </c>
      <c r="N1486" t="s">
        <v>9291</v>
      </c>
      <c r="O1486" t="s">
        <v>108</v>
      </c>
      <c r="P1486" t="s">
        <v>111</v>
      </c>
      <c r="Q1486">
        <v>8.8800000000000008</v>
      </c>
      <c r="R1486" t="s">
        <v>112</v>
      </c>
      <c r="S1486" t="s">
        <v>9769</v>
      </c>
      <c r="U1486" t="s">
        <v>13968</v>
      </c>
      <c r="V1486" t="s">
        <v>13969</v>
      </c>
      <c r="W1486" t="s">
        <v>8755</v>
      </c>
      <c r="X1486" t="s">
        <v>1466</v>
      </c>
      <c r="Y1486" s="50"/>
    </row>
    <row r="1487" spans="1:25" x14ac:dyDescent="0.2">
      <c r="A1487">
        <v>1094</v>
      </c>
      <c r="B1487">
        <v>588</v>
      </c>
      <c r="C1487" t="s">
        <v>9601</v>
      </c>
      <c r="D1487" t="s">
        <v>9602</v>
      </c>
      <c r="E1487" t="s">
        <v>59</v>
      </c>
      <c r="F1487" t="s">
        <v>9603</v>
      </c>
      <c r="G1487" t="s">
        <v>9604</v>
      </c>
      <c r="H1487" t="s">
        <v>4936</v>
      </c>
      <c r="I1487" t="s">
        <v>9290</v>
      </c>
      <c r="J1487" t="s">
        <v>107</v>
      </c>
      <c r="K1487" t="s">
        <v>107</v>
      </c>
      <c r="L1487" t="s">
        <v>4938</v>
      </c>
      <c r="M1487" t="s">
        <v>1602</v>
      </c>
      <c r="N1487" t="s">
        <v>9324</v>
      </c>
      <c r="O1487" t="s">
        <v>108</v>
      </c>
      <c r="P1487" t="s">
        <v>111</v>
      </c>
      <c r="Q1487">
        <v>1264.77</v>
      </c>
      <c r="R1487" t="s">
        <v>112</v>
      </c>
      <c r="S1487" t="s">
        <v>9605</v>
      </c>
      <c r="U1487" t="s">
        <v>13970</v>
      </c>
      <c r="V1487" t="s">
        <v>13971</v>
      </c>
      <c r="W1487" t="s">
        <v>4082</v>
      </c>
      <c r="X1487" t="s">
        <v>8206</v>
      </c>
      <c r="Y1487" s="50"/>
    </row>
    <row r="1488" spans="1:25" x14ac:dyDescent="0.2">
      <c r="A1488">
        <v>1094</v>
      </c>
      <c r="B1488">
        <v>588</v>
      </c>
      <c r="C1488" t="s">
        <v>9304</v>
      </c>
      <c r="D1488" t="s">
        <v>9305</v>
      </c>
      <c r="E1488" t="s">
        <v>59</v>
      </c>
      <c r="F1488" t="s">
        <v>9306</v>
      </c>
      <c r="G1488" t="s">
        <v>9307</v>
      </c>
      <c r="H1488" t="s">
        <v>4936</v>
      </c>
      <c r="I1488" t="s">
        <v>9290</v>
      </c>
      <c r="J1488" t="s">
        <v>107</v>
      </c>
      <c r="K1488" t="s">
        <v>107</v>
      </c>
      <c r="L1488" t="s">
        <v>4938</v>
      </c>
      <c r="M1488" t="s">
        <v>1602</v>
      </c>
      <c r="N1488" t="s">
        <v>9308</v>
      </c>
      <c r="O1488" t="s">
        <v>108</v>
      </c>
      <c r="P1488" t="s">
        <v>111</v>
      </c>
      <c r="Q1488">
        <v>1.49</v>
      </c>
      <c r="R1488" t="s">
        <v>112</v>
      </c>
      <c r="S1488" t="s">
        <v>9309</v>
      </c>
      <c r="U1488" t="s">
        <v>10557</v>
      </c>
      <c r="V1488" t="s">
        <v>10558</v>
      </c>
      <c r="W1488" t="s">
        <v>214</v>
      </c>
      <c r="X1488" t="s">
        <v>126</v>
      </c>
      <c r="Y1488" s="50"/>
    </row>
    <row r="1489" spans="1:25" x14ac:dyDescent="0.2">
      <c r="A1489">
        <v>1094</v>
      </c>
      <c r="B1489">
        <v>588</v>
      </c>
      <c r="C1489" t="s">
        <v>9312</v>
      </c>
      <c r="D1489" t="s">
        <v>9313</v>
      </c>
      <c r="E1489" t="s">
        <v>59</v>
      </c>
      <c r="F1489" t="s">
        <v>9314</v>
      </c>
      <c r="G1489" t="s">
        <v>9315</v>
      </c>
      <c r="H1489" t="s">
        <v>4936</v>
      </c>
      <c r="I1489" t="s">
        <v>9290</v>
      </c>
      <c r="J1489" t="s">
        <v>107</v>
      </c>
      <c r="K1489" t="s">
        <v>107</v>
      </c>
      <c r="L1489" t="s">
        <v>4938</v>
      </c>
      <c r="M1489" t="s">
        <v>1602</v>
      </c>
      <c r="N1489" t="s">
        <v>9316</v>
      </c>
      <c r="O1489" t="s">
        <v>108</v>
      </c>
      <c r="P1489" t="s">
        <v>111</v>
      </c>
      <c r="Q1489">
        <v>105.87</v>
      </c>
      <c r="R1489" t="s">
        <v>112</v>
      </c>
      <c r="S1489" t="s">
        <v>9317</v>
      </c>
      <c r="U1489" t="s">
        <v>13972</v>
      </c>
      <c r="V1489" t="s">
        <v>13973</v>
      </c>
      <c r="W1489" t="s">
        <v>2057</v>
      </c>
      <c r="X1489" t="s">
        <v>214</v>
      </c>
      <c r="Y1489" s="50"/>
    </row>
    <row r="1490" spans="1:25" x14ac:dyDescent="0.2">
      <c r="A1490">
        <v>1094</v>
      </c>
      <c r="B1490">
        <v>588</v>
      </c>
      <c r="C1490" t="s">
        <v>9320</v>
      </c>
      <c r="D1490" t="s">
        <v>9321</v>
      </c>
      <c r="E1490" t="s">
        <v>59</v>
      </c>
      <c r="F1490" t="s">
        <v>9322</v>
      </c>
      <c r="G1490" t="s">
        <v>9323</v>
      </c>
      <c r="H1490" t="s">
        <v>4936</v>
      </c>
      <c r="I1490" t="s">
        <v>9290</v>
      </c>
      <c r="J1490" t="s">
        <v>107</v>
      </c>
      <c r="K1490" t="s">
        <v>107</v>
      </c>
      <c r="L1490" t="s">
        <v>4938</v>
      </c>
      <c r="M1490" t="s">
        <v>1602</v>
      </c>
      <c r="N1490" t="s">
        <v>9324</v>
      </c>
      <c r="O1490" t="s">
        <v>108</v>
      </c>
      <c r="P1490" t="s">
        <v>111</v>
      </c>
      <c r="Q1490">
        <v>65.12</v>
      </c>
      <c r="R1490" t="s">
        <v>112</v>
      </c>
      <c r="S1490" t="s">
        <v>9325</v>
      </c>
      <c r="U1490" t="s">
        <v>13974</v>
      </c>
      <c r="V1490" t="s">
        <v>13975</v>
      </c>
      <c r="W1490" t="s">
        <v>13976</v>
      </c>
      <c r="X1490" t="s">
        <v>1694</v>
      </c>
      <c r="Y1490" s="50"/>
    </row>
    <row r="1491" spans="1:25" x14ac:dyDescent="0.2">
      <c r="A1491">
        <v>1094</v>
      </c>
      <c r="B1491">
        <v>588</v>
      </c>
      <c r="C1491" t="s">
        <v>9335</v>
      </c>
      <c r="D1491" t="s">
        <v>9336</v>
      </c>
      <c r="E1491" t="s">
        <v>59</v>
      </c>
      <c r="F1491" t="s">
        <v>9337</v>
      </c>
      <c r="G1491" t="s">
        <v>9338</v>
      </c>
      <c r="H1491" t="s">
        <v>4936</v>
      </c>
      <c r="I1491" t="s">
        <v>9290</v>
      </c>
      <c r="J1491" t="s">
        <v>107</v>
      </c>
      <c r="K1491" t="s">
        <v>107</v>
      </c>
      <c r="L1491" t="s">
        <v>4938</v>
      </c>
      <c r="M1491" t="s">
        <v>1602</v>
      </c>
      <c r="N1491" t="s">
        <v>9339</v>
      </c>
      <c r="O1491" t="s">
        <v>108</v>
      </c>
      <c r="P1491" t="s">
        <v>111</v>
      </c>
      <c r="Q1491">
        <v>38</v>
      </c>
      <c r="R1491" t="s">
        <v>112</v>
      </c>
      <c r="S1491" t="s">
        <v>9340</v>
      </c>
      <c r="U1491" t="s">
        <v>13977</v>
      </c>
      <c r="V1491" t="s">
        <v>13978</v>
      </c>
      <c r="W1491" t="s">
        <v>3328</v>
      </c>
      <c r="X1491" t="s">
        <v>228</v>
      </c>
      <c r="Y1491" s="50"/>
    </row>
    <row r="1492" spans="1:25" x14ac:dyDescent="0.2">
      <c r="A1492">
        <v>1094</v>
      </c>
      <c r="B1492">
        <v>588</v>
      </c>
      <c r="C1492" t="s">
        <v>9343</v>
      </c>
      <c r="D1492" t="s">
        <v>9344</v>
      </c>
      <c r="E1492" t="s">
        <v>59</v>
      </c>
      <c r="F1492" t="s">
        <v>9345</v>
      </c>
      <c r="G1492" t="s">
        <v>9346</v>
      </c>
      <c r="H1492" t="s">
        <v>4936</v>
      </c>
      <c r="I1492" t="s">
        <v>9290</v>
      </c>
      <c r="J1492" t="s">
        <v>107</v>
      </c>
      <c r="K1492" t="s">
        <v>107</v>
      </c>
      <c r="L1492" t="s">
        <v>4938</v>
      </c>
      <c r="M1492" t="s">
        <v>1602</v>
      </c>
      <c r="N1492" t="s">
        <v>9291</v>
      </c>
      <c r="O1492" t="s">
        <v>108</v>
      </c>
      <c r="P1492" t="s">
        <v>111</v>
      </c>
      <c r="Q1492">
        <v>102.67</v>
      </c>
      <c r="R1492" t="s">
        <v>112</v>
      </c>
      <c r="S1492" t="s">
        <v>9347</v>
      </c>
      <c r="U1492" t="s">
        <v>13979</v>
      </c>
      <c r="V1492" t="s">
        <v>13980</v>
      </c>
      <c r="W1492" t="s">
        <v>13981</v>
      </c>
      <c r="X1492" t="s">
        <v>8727</v>
      </c>
      <c r="Y1492" s="50"/>
    </row>
    <row r="1493" spans="1:25" x14ac:dyDescent="0.2">
      <c r="A1493">
        <v>1094</v>
      </c>
      <c r="B1493">
        <v>588</v>
      </c>
      <c r="C1493" t="s">
        <v>9351</v>
      </c>
      <c r="D1493" t="s">
        <v>9352</v>
      </c>
      <c r="E1493" t="s">
        <v>59</v>
      </c>
      <c r="F1493" t="s">
        <v>9353</v>
      </c>
      <c r="G1493" t="s">
        <v>9354</v>
      </c>
      <c r="H1493" t="s">
        <v>4936</v>
      </c>
      <c r="I1493" t="s">
        <v>9290</v>
      </c>
      <c r="J1493" t="s">
        <v>107</v>
      </c>
      <c r="K1493" t="s">
        <v>107</v>
      </c>
      <c r="L1493" t="s">
        <v>4938</v>
      </c>
      <c r="M1493" t="s">
        <v>1602</v>
      </c>
      <c r="N1493" t="s">
        <v>9291</v>
      </c>
      <c r="O1493" t="s">
        <v>108</v>
      </c>
      <c r="P1493" t="s">
        <v>111</v>
      </c>
      <c r="Q1493">
        <v>906.18</v>
      </c>
      <c r="R1493" t="s">
        <v>112</v>
      </c>
      <c r="S1493" t="s">
        <v>9355</v>
      </c>
      <c r="U1493" t="s">
        <v>13982</v>
      </c>
      <c r="V1493" t="s">
        <v>13983</v>
      </c>
      <c r="W1493" t="s">
        <v>13984</v>
      </c>
      <c r="X1493" t="s">
        <v>8342</v>
      </c>
      <c r="Y1493" s="50"/>
    </row>
    <row r="1494" spans="1:25" x14ac:dyDescent="0.2">
      <c r="A1494">
        <v>1094</v>
      </c>
      <c r="B1494">
        <v>588</v>
      </c>
      <c r="C1494" t="s">
        <v>9296</v>
      </c>
      <c r="D1494" t="s">
        <v>9297</v>
      </c>
      <c r="E1494" t="s">
        <v>59</v>
      </c>
      <c r="F1494" t="s">
        <v>9298</v>
      </c>
      <c r="G1494" t="s">
        <v>9299</v>
      </c>
      <c r="H1494" t="s">
        <v>4936</v>
      </c>
      <c r="I1494" t="s">
        <v>9290</v>
      </c>
      <c r="J1494" t="s">
        <v>107</v>
      </c>
      <c r="K1494" t="s">
        <v>107</v>
      </c>
      <c r="L1494" t="s">
        <v>4938</v>
      </c>
      <c r="M1494" t="s">
        <v>1602</v>
      </c>
      <c r="N1494" t="s">
        <v>9300</v>
      </c>
      <c r="O1494" t="s">
        <v>108</v>
      </c>
      <c r="P1494" t="s">
        <v>111</v>
      </c>
      <c r="Q1494">
        <v>286.07</v>
      </c>
      <c r="R1494" t="s">
        <v>112</v>
      </c>
      <c r="S1494" t="s">
        <v>9301</v>
      </c>
      <c r="U1494" t="s">
        <v>13985</v>
      </c>
      <c r="V1494" t="s">
        <v>13986</v>
      </c>
      <c r="W1494" t="s">
        <v>6231</v>
      </c>
      <c r="X1494" t="s">
        <v>9263</v>
      </c>
      <c r="Y1494" s="50"/>
    </row>
    <row r="1495" spans="1:25" x14ac:dyDescent="0.2">
      <c r="A1495">
        <v>1094</v>
      </c>
      <c r="B1495">
        <v>588</v>
      </c>
      <c r="C1495" t="s">
        <v>9626</v>
      </c>
      <c r="D1495" t="s">
        <v>9627</v>
      </c>
      <c r="E1495" t="s">
        <v>59</v>
      </c>
      <c r="F1495" t="s">
        <v>9628</v>
      </c>
      <c r="G1495" t="s">
        <v>9629</v>
      </c>
      <c r="H1495" t="s">
        <v>4936</v>
      </c>
      <c r="I1495" t="s">
        <v>9290</v>
      </c>
      <c r="J1495" t="s">
        <v>107</v>
      </c>
      <c r="K1495" t="s">
        <v>107</v>
      </c>
      <c r="L1495" t="s">
        <v>4938</v>
      </c>
      <c r="M1495" t="s">
        <v>1602</v>
      </c>
      <c r="N1495" t="s">
        <v>9363</v>
      </c>
      <c r="O1495" t="s">
        <v>108</v>
      </c>
      <c r="P1495" t="s">
        <v>111</v>
      </c>
      <c r="Q1495">
        <v>61.66</v>
      </c>
      <c r="R1495" t="s">
        <v>112</v>
      </c>
      <c r="S1495" t="s">
        <v>9630</v>
      </c>
      <c r="U1495" t="s">
        <v>13987</v>
      </c>
      <c r="V1495" t="s">
        <v>13988</v>
      </c>
      <c r="W1495" t="s">
        <v>13989</v>
      </c>
      <c r="X1495" t="s">
        <v>943</v>
      </c>
      <c r="Y1495" s="50"/>
    </row>
    <row r="1496" spans="1:25" x14ac:dyDescent="0.2">
      <c r="A1496">
        <v>1094</v>
      </c>
      <c r="B1496">
        <v>588</v>
      </c>
      <c r="C1496" t="s">
        <v>9659</v>
      </c>
      <c r="D1496" t="s">
        <v>9660</v>
      </c>
      <c r="E1496" t="s">
        <v>59</v>
      </c>
      <c r="F1496" t="s">
        <v>9661</v>
      </c>
      <c r="G1496" t="s">
        <v>9662</v>
      </c>
      <c r="H1496" t="s">
        <v>4936</v>
      </c>
      <c r="I1496" t="s">
        <v>9290</v>
      </c>
      <c r="J1496" t="s">
        <v>107</v>
      </c>
      <c r="K1496" t="s">
        <v>107</v>
      </c>
      <c r="L1496" t="s">
        <v>4938</v>
      </c>
      <c r="M1496" t="s">
        <v>1602</v>
      </c>
      <c r="N1496" t="s">
        <v>9291</v>
      </c>
      <c r="O1496" t="s">
        <v>108</v>
      </c>
      <c r="P1496" t="s">
        <v>111</v>
      </c>
      <c r="Q1496">
        <v>2347.0100000000002</v>
      </c>
      <c r="R1496" t="s">
        <v>112</v>
      </c>
      <c r="S1496" t="s">
        <v>9663</v>
      </c>
      <c r="U1496" t="s">
        <v>13990</v>
      </c>
      <c r="V1496" t="s">
        <v>13991</v>
      </c>
      <c r="W1496" t="s">
        <v>13992</v>
      </c>
      <c r="X1496" t="s">
        <v>7317</v>
      </c>
      <c r="Y1496" s="50"/>
    </row>
    <row r="1497" spans="1:25" x14ac:dyDescent="0.2">
      <c r="A1497">
        <v>1094</v>
      </c>
      <c r="B1497">
        <v>588</v>
      </c>
      <c r="C1497" t="s">
        <v>5562</v>
      </c>
      <c r="D1497" t="s">
        <v>5563</v>
      </c>
      <c r="E1497" t="s">
        <v>5269</v>
      </c>
      <c r="F1497" t="s">
        <v>9668</v>
      </c>
      <c r="G1497" t="s">
        <v>9669</v>
      </c>
      <c r="H1497" t="s">
        <v>4936</v>
      </c>
      <c r="I1497" t="s">
        <v>9290</v>
      </c>
      <c r="J1497" t="s">
        <v>107</v>
      </c>
      <c r="K1497" t="s">
        <v>107</v>
      </c>
      <c r="L1497" t="s">
        <v>4938</v>
      </c>
      <c r="M1497" t="s">
        <v>1602</v>
      </c>
      <c r="N1497" t="s">
        <v>5567</v>
      </c>
      <c r="O1497" t="s">
        <v>108</v>
      </c>
      <c r="P1497" t="s">
        <v>111</v>
      </c>
      <c r="Q1497">
        <v>846.94</v>
      </c>
      <c r="R1497" t="s">
        <v>112</v>
      </c>
      <c r="S1497" t="s">
        <v>9670</v>
      </c>
      <c r="U1497" t="s">
        <v>13993</v>
      </c>
      <c r="V1497" t="s">
        <v>13994</v>
      </c>
      <c r="W1497" t="s">
        <v>3317</v>
      </c>
      <c r="X1497" t="s">
        <v>346</v>
      </c>
      <c r="Y1497" s="50"/>
    </row>
    <row r="1498" spans="1:25" x14ac:dyDescent="0.2">
      <c r="A1498">
        <v>1094</v>
      </c>
      <c r="B1498">
        <v>588</v>
      </c>
      <c r="C1498" t="s">
        <v>5562</v>
      </c>
      <c r="D1498" t="s">
        <v>5563</v>
      </c>
      <c r="E1498" t="s">
        <v>5269</v>
      </c>
      <c r="F1498" t="s">
        <v>9674</v>
      </c>
      <c r="G1498" t="s">
        <v>9669</v>
      </c>
      <c r="H1498" t="s">
        <v>4936</v>
      </c>
      <c r="I1498" t="s">
        <v>9290</v>
      </c>
      <c r="J1498" t="s">
        <v>107</v>
      </c>
      <c r="K1498" t="s">
        <v>1834</v>
      </c>
      <c r="L1498" t="s">
        <v>4938</v>
      </c>
      <c r="M1498" t="s">
        <v>9675</v>
      </c>
      <c r="N1498" t="s">
        <v>5567</v>
      </c>
      <c r="O1498" t="s">
        <v>108</v>
      </c>
      <c r="P1498" t="s">
        <v>141</v>
      </c>
      <c r="Q1498">
        <v>10.039999999999999</v>
      </c>
      <c r="R1498" t="s">
        <v>142</v>
      </c>
      <c r="S1498" t="s">
        <v>9676</v>
      </c>
      <c r="U1498" t="s">
        <v>13995</v>
      </c>
      <c r="V1498" t="s">
        <v>13996</v>
      </c>
      <c r="W1498" t="s">
        <v>6096</v>
      </c>
      <c r="X1498" t="s">
        <v>6683</v>
      </c>
      <c r="Y1498" s="50"/>
    </row>
    <row r="1499" spans="1:25" x14ac:dyDescent="0.2">
      <c r="A1499">
        <v>1094</v>
      </c>
      <c r="B1499">
        <v>588</v>
      </c>
      <c r="C1499" t="s">
        <v>9772</v>
      </c>
      <c r="D1499" t="s">
        <v>9773</v>
      </c>
      <c r="E1499" t="s">
        <v>59</v>
      </c>
      <c r="F1499" t="s">
        <v>9774</v>
      </c>
      <c r="G1499" t="s">
        <v>9775</v>
      </c>
      <c r="H1499" t="s">
        <v>4936</v>
      </c>
      <c r="I1499" t="s">
        <v>9290</v>
      </c>
      <c r="J1499" t="s">
        <v>107</v>
      </c>
      <c r="K1499" t="s">
        <v>107</v>
      </c>
      <c r="L1499" t="s">
        <v>4938</v>
      </c>
      <c r="M1499" t="s">
        <v>1602</v>
      </c>
      <c r="N1499" t="s">
        <v>5061</v>
      </c>
      <c r="O1499" t="s">
        <v>108</v>
      </c>
      <c r="P1499" t="s">
        <v>111</v>
      </c>
      <c r="Q1499">
        <v>71.540000000000006</v>
      </c>
      <c r="R1499" t="s">
        <v>112</v>
      </c>
      <c r="S1499" t="s">
        <v>9776</v>
      </c>
      <c r="U1499" t="s">
        <v>13997</v>
      </c>
      <c r="V1499" t="s">
        <v>13998</v>
      </c>
      <c r="W1499" t="s">
        <v>9779</v>
      </c>
      <c r="X1499" t="s">
        <v>933</v>
      </c>
      <c r="Y1499" s="50"/>
    </row>
    <row r="1500" spans="1:25" x14ac:dyDescent="0.2">
      <c r="A1500">
        <v>1094</v>
      </c>
      <c r="B1500">
        <v>588</v>
      </c>
      <c r="C1500" t="s">
        <v>9780</v>
      </c>
      <c r="D1500" t="s">
        <v>9781</v>
      </c>
      <c r="E1500" t="s">
        <v>59</v>
      </c>
      <c r="F1500" t="s">
        <v>9780</v>
      </c>
      <c r="G1500" t="s">
        <v>9782</v>
      </c>
      <c r="H1500" t="s">
        <v>4936</v>
      </c>
      <c r="I1500" t="s">
        <v>9290</v>
      </c>
      <c r="J1500" t="s">
        <v>107</v>
      </c>
      <c r="K1500" t="s">
        <v>107</v>
      </c>
      <c r="L1500" t="s">
        <v>4938</v>
      </c>
      <c r="M1500" t="s">
        <v>1602</v>
      </c>
      <c r="N1500" t="s">
        <v>9783</v>
      </c>
      <c r="O1500" t="s">
        <v>108</v>
      </c>
      <c r="P1500" t="s">
        <v>111</v>
      </c>
      <c r="Q1500">
        <v>17.25</v>
      </c>
      <c r="R1500" t="s">
        <v>112</v>
      </c>
      <c r="S1500" t="s">
        <v>9784</v>
      </c>
      <c r="U1500" t="s">
        <v>10607</v>
      </c>
      <c r="V1500" t="s">
        <v>13999</v>
      </c>
      <c r="W1500" t="s">
        <v>1250</v>
      </c>
      <c r="X1500" t="s">
        <v>126</v>
      </c>
      <c r="Y1500" s="50"/>
    </row>
    <row r="1501" spans="1:25" x14ac:dyDescent="0.2">
      <c r="A1501">
        <v>1094</v>
      </c>
      <c r="B1501">
        <v>588</v>
      </c>
      <c r="C1501" t="s">
        <v>9787</v>
      </c>
      <c r="D1501" t="s">
        <v>9788</v>
      </c>
      <c r="E1501" t="s">
        <v>59</v>
      </c>
      <c r="F1501" t="s">
        <v>9789</v>
      </c>
      <c r="G1501" t="s">
        <v>9790</v>
      </c>
      <c r="H1501" t="s">
        <v>4936</v>
      </c>
      <c r="I1501" t="s">
        <v>9290</v>
      </c>
      <c r="J1501" t="s">
        <v>107</v>
      </c>
      <c r="K1501" t="s">
        <v>107</v>
      </c>
      <c r="L1501" t="s">
        <v>4938</v>
      </c>
      <c r="M1501" t="s">
        <v>1602</v>
      </c>
      <c r="N1501" t="s">
        <v>9379</v>
      </c>
      <c r="O1501" t="s">
        <v>108</v>
      </c>
      <c r="P1501" t="s">
        <v>111</v>
      </c>
      <c r="Q1501">
        <v>31.83</v>
      </c>
      <c r="R1501" t="s">
        <v>112</v>
      </c>
      <c r="S1501" t="s">
        <v>9791</v>
      </c>
      <c r="U1501" t="s">
        <v>10609</v>
      </c>
      <c r="V1501" t="s">
        <v>14000</v>
      </c>
      <c r="W1501" t="s">
        <v>250</v>
      </c>
      <c r="X1501" t="s">
        <v>126</v>
      </c>
      <c r="Y1501" s="50"/>
    </row>
    <row r="1502" spans="1:25" x14ac:dyDescent="0.2">
      <c r="A1502">
        <v>1094</v>
      </c>
      <c r="B1502">
        <v>588</v>
      </c>
      <c r="C1502" t="s">
        <v>9609</v>
      </c>
      <c r="D1502" t="s">
        <v>9610</v>
      </c>
      <c r="E1502" t="s">
        <v>59</v>
      </c>
      <c r="F1502" t="s">
        <v>9611</v>
      </c>
      <c r="G1502" t="s">
        <v>9612</v>
      </c>
      <c r="H1502" t="s">
        <v>4936</v>
      </c>
      <c r="I1502" t="s">
        <v>9290</v>
      </c>
      <c r="J1502" t="s">
        <v>107</v>
      </c>
      <c r="K1502" t="s">
        <v>107</v>
      </c>
      <c r="L1502" t="s">
        <v>4938</v>
      </c>
      <c r="M1502" t="s">
        <v>1602</v>
      </c>
      <c r="N1502" t="s">
        <v>5567</v>
      </c>
      <c r="O1502" t="s">
        <v>108</v>
      </c>
      <c r="P1502" t="s">
        <v>111</v>
      </c>
      <c r="Q1502">
        <v>338.42</v>
      </c>
      <c r="R1502" t="s">
        <v>112</v>
      </c>
      <c r="S1502" t="s">
        <v>9613</v>
      </c>
      <c r="U1502" t="s">
        <v>14001</v>
      </c>
      <c r="V1502" t="s">
        <v>14002</v>
      </c>
      <c r="W1502" t="s">
        <v>14003</v>
      </c>
      <c r="X1502" t="s">
        <v>9532</v>
      </c>
      <c r="Y1502" s="50"/>
    </row>
    <row r="1503" spans="1:25" x14ac:dyDescent="0.2">
      <c r="A1503">
        <v>1094</v>
      </c>
      <c r="B1503">
        <v>588</v>
      </c>
      <c r="C1503" t="s">
        <v>9383</v>
      </c>
      <c r="D1503" t="s">
        <v>9384</v>
      </c>
      <c r="E1503" t="s">
        <v>59</v>
      </c>
      <c r="F1503" t="s">
        <v>9385</v>
      </c>
      <c r="G1503" t="s">
        <v>9386</v>
      </c>
      <c r="H1503" t="s">
        <v>4936</v>
      </c>
      <c r="I1503" t="s">
        <v>9290</v>
      </c>
      <c r="J1503" t="s">
        <v>107</v>
      </c>
      <c r="K1503" t="s">
        <v>107</v>
      </c>
      <c r="L1503" t="s">
        <v>4938</v>
      </c>
      <c r="M1503" t="s">
        <v>1602</v>
      </c>
      <c r="N1503" t="s">
        <v>9387</v>
      </c>
      <c r="O1503" t="s">
        <v>108</v>
      </c>
      <c r="P1503" t="s">
        <v>111</v>
      </c>
      <c r="Q1503">
        <v>54.28</v>
      </c>
      <c r="R1503" t="s">
        <v>112</v>
      </c>
      <c r="S1503" t="s">
        <v>9388</v>
      </c>
      <c r="U1503" t="s">
        <v>10730</v>
      </c>
      <c r="V1503" t="s">
        <v>14004</v>
      </c>
      <c r="W1503" t="s">
        <v>250</v>
      </c>
      <c r="X1503" t="s">
        <v>126</v>
      </c>
      <c r="Y1503" s="50"/>
    </row>
    <row r="1504" spans="1:25" x14ac:dyDescent="0.2">
      <c r="A1504">
        <v>1094</v>
      </c>
      <c r="B1504">
        <v>588</v>
      </c>
      <c r="C1504" t="s">
        <v>9391</v>
      </c>
      <c r="D1504" t="s">
        <v>9392</v>
      </c>
      <c r="E1504" t="s">
        <v>59</v>
      </c>
      <c r="F1504" t="s">
        <v>9393</v>
      </c>
      <c r="G1504" t="s">
        <v>9394</v>
      </c>
      <c r="H1504" t="s">
        <v>4936</v>
      </c>
      <c r="I1504" t="s">
        <v>9290</v>
      </c>
      <c r="J1504" t="s">
        <v>107</v>
      </c>
      <c r="K1504" t="s">
        <v>107</v>
      </c>
      <c r="L1504" t="s">
        <v>4938</v>
      </c>
      <c r="M1504" t="s">
        <v>1602</v>
      </c>
      <c r="N1504" t="s">
        <v>9395</v>
      </c>
      <c r="O1504" t="s">
        <v>108</v>
      </c>
      <c r="P1504" t="s">
        <v>111</v>
      </c>
      <c r="Q1504">
        <v>289.47000000000003</v>
      </c>
      <c r="R1504" t="s">
        <v>112</v>
      </c>
      <c r="S1504" t="s">
        <v>9396</v>
      </c>
      <c r="U1504" t="s">
        <v>14005</v>
      </c>
      <c r="V1504" t="s">
        <v>14006</v>
      </c>
      <c r="W1504" t="s">
        <v>14007</v>
      </c>
      <c r="X1504" t="s">
        <v>7049</v>
      </c>
      <c r="Y1504" s="50"/>
    </row>
    <row r="1505" spans="1:25" x14ac:dyDescent="0.2">
      <c r="A1505">
        <v>1094</v>
      </c>
      <c r="B1505">
        <v>588</v>
      </c>
      <c r="C1505" t="s">
        <v>9401</v>
      </c>
      <c r="D1505" t="s">
        <v>9402</v>
      </c>
      <c r="E1505" t="s">
        <v>59</v>
      </c>
      <c r="F1505" t="s">
        <v>9403</v>
      </c>
      <c r="G1505" t="s">
        <v>9404</v>
      </c>
      <c r="H1505" t="s">
        <v>4936</v>
      </c>
      <c r="I1505" t="s">
        <v>9290</v>
      </c>
      <c r="J1505" t="s">
        <v>107</v>
      </c>
      <c r="K1505" t="s">
        <v>107</v>
      </c>
      <c r="L1505" t="s">
        <v>4938</v>
      </c>
      <c r="M1505" t="s">
        <v>1602</v>
      </c>
      <c r="N1505" t="s">
        <v>5061</v>
      </c>
      <c r="O1505" t="s">
        <v>108</v>
      </c>
      <c r="P1505" t="s">
        <v>111</v>
      </c>
      <c r="Q1505">
        <v>6332.87</v>
      </c>
      <c r="R1505" t="s">
        <v>112</v>
      </c>
      <c r="S1505" t="s">
        <v>9405</v>
      </c>
      <c r="U1505" t="s">
        <v>14008</v>
      </c>
      <c r="V1505" t="s">
        <v>14009</v>
      </c>
      <c r="W1505" t="s">
        <v>14010</v>
      </c>
      <c r="X1505" t="s">
        <v>11602</v>
      </c>
      <c r="Y1505" s="50"/>
    </row>
    <row r="1506" spans="1:25" x14ac:dyDescent="0.2">
      <c r="A1506">
        <v>1094</v>
      </c>
      <c r="B1506">
        <v>588</v>
      </c>
      <c r="C1506" t="s">
        <v>9409</v>
      </c>
      <c r="D1506" t="s">
        <v>9410</v>
      </c>
      <c r="E1506" t="s">
        <v>59</v>
      </c>
      <c r="F1506" t="s">
        <v>9411</v>
      </c>
      <c r="G1506" t="s">
        <v>9412</v>
      </c>
      <c r="H1506" t="s">
        <v>4936</v>
      </c>
      <c r="I1506" t="s">
        <v>9290</v>
      </c>
      <c r="J1506" t="s">
        <v>107</v>
      </c>
      <c r="K1506" t="s">
        <v>107</v>
      </c>
      <c r="L1506" t="s">
        <v>4938</v>
      </c>
      <c r="M1506" t="s">
        <v>1602</v>
      </c>
      <c r="N1506" t="s">
        <v>9413</v>
      </c>
      <c r="O1506" t="s">
        <v>108</v>
      </c>
      <c r="P1506" t="s">
        <v>111</v>
      </c>
      <c r="Q1506">
        <v>860.71</v>
      </c>
      <c r="R1506" t="s">
        <v>112</v>
      </c>
      <c r="S1506" t="s">
        <v>9414</v>
      </c>
      <c r="U1506" t="s">
        <v>14011</v>
      </c>
      <c r="V1506" t="s">
        <v>14012</v>
      </c>
      <c r="W1506" t="s">
        <v>14013</v>
      </c>
      <c r="X1506" t="s">
        <v>4386</v>
      </c>
      <c r="Y1506" s="50"/>
    </row>
    <row r="1507" spans="1:25" x14ac:dyDescent="0.2">
      <c r="A1507">
        <v>1094</v>
      </c>
      <c r="B1507">
        <v>588</v>
      </c>
      <c r="C1507" t="s">
        <v>9503</v>
      </c>
      <c r="D1507" t="s">
        <v>9504</v>
      </c>
      <c r="E1507" t="s">
        <v>59</v>
      </c>
      <c r="F1507" t="s">
        <v>9505</v>
      </c>
      <c r="G1507" t="s">
        <v>9506</v>
      </c>
      <c r="H1507" t="s">
        <v>4936</v>
      </c>
      <c r="I1507" t="s">
        <v>9290</v>
      </c>
      <c r="J1507" t="s">
        <v>107</v>
      </c>
      <c r="K1507" t="s">
        <v>107</v>
      </c>
      <c r="L1507" t="s">
        <v>4938</v>
      </c>
      <c r="M1507" t="s">
        <v>1602</v>
      </c>
      <c r="N1507" t="s">
        <v>5003</v>
      </c>
      <c r="O1507" t="s">
        <v>108</v>
      </c>
      <c r="P1507" t="s">
        <v>111</v>
      </c>
      <c r="Q1507">
        <v>144.54</v>
      </c>
      <c r="R1507" t="s">
        <v>112</v>
      </c>
      <c r="S1507" t="s">
        <v>9507</v>
      </c>
      <c r="U1507" t="s">
        <v>14014</v>
      </c>
      <c r="V1507" t="s">
        <v>14015</v>
      </c>
      <c r="W1507" t="s">
        <v>14016</v>
      </c>
      <c r="X1507" t="s">
        <v>1693</v>
      </c>
      <c r="Y1507" s="50"/>
    </row>
    <row r="1508" spans="1:25" x14ac:dyDescent="0.2">
      <c r="A1508">
        <v>1094</v>
      </c>
      <c r="B1508">
        <v>588</v>
      </c>
      <c r="C1508" t="s">
        <v>9367</v>
      </c>
      <c r="D1508" t="s">
        <v>9368</v>
      </c>
      <c r="E1508" t="s">
        <v>59</v>
      </c>
      <c r="F1508" t="s">
        <v>9369</v>
      </c>
      <c r="G1508" t="s">
        <v>9370</v>
      </c>
      <c r="H1508" t="s">
        <v>4936</v>
      </c>
      <c r="I1508" t="s">
        <v>9290</v>
      </c>
      <c r="J1508" t="s">
        <v>107</v>
      </c>
      <c r="K1508" t="s">
        <v>107</v>
      </c>
      <c r="L1508" t="s">
        <v>4938</v>
      </c>
      <c r="M1508" t="s">
        <v>1602</v>
      </c>
      <c r="N1508" t="s">
        <v>9371</v>
      </c>
      <c r="O1508" t="s">
        <v>108</v>
      </c>
      <c r="P1508" t="s">
        <v>111</v>
      </c>
      <c r="Q1508">
        <v>154.13</v>
      </c>
      <c r="R1508" t="s">
        <v>112</v>
      </c>
      <c r="S1508" t="s">
        <v>9372</v>
      </c>
      <c r="U1508" t="s">
        <v>14017</v>
      </c>
      <c r="V1508" t="s">
        <v>14018</v>
      </c>
      <c r="W1508" t="s">
        <v>5656</v>
      </c>
      <c r="X1508" t="s">
        <v>727</v>
      </c>
      <c r="Y1508" s="50"/>
    </row>
    <row r="1509" spans="1:25" x14ac:dyDescent="0.2">
      <c r="A1509">
        <v>1094</v>
      </c>
      <c r="B1509">
        <v>588</v>
      </c>
      <c r="C1509" t="s">
        <v>4986</v>
      </c>
      <c r="D1509" t="s">
        <v>4987</v>
      </c>
      <c r="E1509" t="s">
        <v>59</v>
      </c>
      <c r="F1509" t="s">
        <v>9588</v>
      </c>
      <c r="G1509" t="s">
        <v>9589</v>
      </c>
      <c r="H1509" t="s">
        <v>4936</v>
      </c>
      <c r="I1509" t="s">
        <v>9290</v>
      </c>
      <c r="J1509" t="s">
        <v>107</v>
      </c>
      <c r="K1509" t="s">
        <v>107</v>
      </c>
      <c r="L1509" t="s">
        <v>4938</v>
      </c>
      <c r="M1509" t="s">
        <v>1602</v>
      </c>
      <c r="N1509" t="s">
        <v>4939</v>
      </c>
      <c r="O1509" t="s">
        <v>108</v>
      </c>
      <c r="P1509" t="s">
        <v>111</v>
      </c>
      <c r="Q1509">
        <v>8511.8799999999992</v>
      </c>
      <c r="R1509" t="s">
        <v>112</v>
      </c>
      <c r="S1509" t="s">
        <v>9590</v>
      </c>
      <c r="U1509" t="s">
        <v>14019</v>
      </c>
      <c r="V1509" t="s">
        <v>14020</v>
      </c>
      <c r="W1509" t="s">
        <v>14021</v>
      </c>
      <c r="X1509" t="s">
        <v>14022</v>
      </c>
      <c r="Y1509" s="50"/>
    </row>
    <row r="1510" spans="1:25" x14ac:dyDescent="0.2">
      <c r="A1510">
        <v>1094</v>
      </c>
      <c r="B1510">
        <v>588</v>
      </c>
      <c r="C1510" t="s">
        <v>9461</v>
      </c>
      <c r="D1510" t="s">
        <v>9462</v>
      </c>
      <c r="E1510" t="s">
        <v>59</v>
      </c>
      <c r="F1510" t="s">
        <v>9463</v>
      </c>
      <c r="G1510" t="s">
        <v>9464</v>
      </c>
      <c r="H1510" t="s">
        <v>4936</v>
      </c>
      <c r="I1510" t="s">
        <v>9290</v>
      </c>
      <c r="J1510" t="s">
        <v>107</v>
      </c>
      <c r="K1510" t="s">
        <v>107</v>
      </c>
      <c r="L1510" t="s">
        <v>4938</v>
      </c>
      <c r="M1510" t="s">
        <v>1602</v>
      </c>
      <c r="N1510" t="s">
        <v>9324</v>
      </c>
      <c r="O1510" t="s">
        <v>108</v>
      </c>
      <c r="P1510" t="s">
        <v>111</v>
      </c>
      <c r="Q1510">
        <v>41.98</v>
      </c>
      <c r="R1510" t="s">
        <v>112</v>
      </c>
      <c r="S1510" t="s">
        <v>9465</v>
      </c>
      <c r="U1510" t="s">
        <v>14023</v>
      </c>
      <c r="V1510" t="s">
        <v>14024</v>
      </c>
      <c r="W1510" t="s">
        <v>7317</v>
      </c>
      <c r="X1510" t="s">
        <v>242</v>
      </c>
      <c r="Y1510" s="50"/>
    </row>
    <row r="1511" spans="1:25" x14ac:dyDescent="0.2">
      <c r="A1511">
        <v>1094</v>
      </c>
      <c r="B1511">
        <v>588</v>
      </c>
      <c r="C1511" t="s">
        <v>9468</v>
      </c>
      <c r="D1511" t="s">
        <v>9469</v>
      </c>
      <c r="E1511" t="s">
        <v>59</v>
      </c>
      <c r="F1511" t="s">
        <v>9470</v>
      </c>
      <c r="G1511" t="s">
        <v>9471</v>
      </c>
      <c r="H1511" t="s">
        <v>4936</v>
      </c>
      <c r="I1511" t="s">
        <v>9290</v>
      </c>
      <c r="J1511" t="s">
        <v>107</v>
      </c>
      <c r="K1511" t="s">
        <v>107</v>
      </c>
      <c r="L1511" t="s">
        <v>4938</v>
      </c>
      <c r="M1511" t="s">
        <v>1602</v>
      </c>
      <c r="N1511" t="s">
        <v>5046</v>
      </c>
      <c r="O1511" t="s">
        <v>108</v>
      </c>
      <c r="P1511" t="s">
        <v>111</v>
      </c>
      <c r="Q1511">
        <v>1902.28</v>
      </c>
      <c r="R1511" t="s">
        <v>112</v>
      </c>
      <c r="S1511" t="s">
        <v>9472</v>
      </c>
      <c r="U1511" t="s">
        <v>14025</v>
      </c>
      <c r="V1511" t="s">
        <v>14026</v>
      </c>
      <c r="W1511" t="s">
        <v>14027</v>
      </c>
      <c r="X1511" t="s">
        <v>14028</v>
      </c>
      <c r="Y1511" s="50"/>
    </row>
    <row r="1512" spans="1:25" x14ac:dyDescent="0.2">
      <c r="A1512">
        <v>1094</v>
      </c>
      <c r="B1512">
        <v>588</v>
      </c>
      <c r="C1512" t="s">
        <v>9476</v>
      </c>
      <c r="D1512" t="s">
        <v>9477</v>
      </c>
      <c r="E1512" t="s">
        <v>59</v>
      </c>
      <c r="F1512" t="s">
        <v>9478</v>
      </c>
      <c r="G1512" t="s">
        <v>9479</v>
      </c>
      <c r="H1512" t="s">
        <v>4936</v>
      </c>
      <c r="I1512" t="s">
        <v>9290</v>
      </c>
      <c r="J1512" t="s">
        <v>107</v>
      </c>
      <c r="K1512" t="s">
        <v>107</v>
      </c>
      <c r="L1512" t="s">
        <v>4938</v>
      </c>
      <c r="M1512" t="s">
        <v>1602</v>
      </c>
      <c r="N1512" t="s">
        <v>9291</v>
      </c>
      <c r="O1512" t="s">
        <v>108</v>
      </c>
      <c r="P1512" t="s">
        <v>111</v>
      </c>
      <c r="Q1512">
        <v>4006.53</v>
      </c>
      <c r="R1512" t="s">
        <v>112</v>
      </c>
      <c r="S1512" t="s">
        <v>9480</v>
      </c>
      <c r="U1512" t="s">
        <v>14029</v>
      </c>
      <c r="V1512" t="s">
        <v>14030</v>
      </c>
      <c r="W1512" t="s">
        <v>14031</v>
      </c>
      <c r="X1512" t="s">
        <v>2249</v>
      </c>
      <c r="Y1512" s="50"/>
    </row>
    <row r="1513" spans="1:25" x14ac:dyDescent="0.2">
      <c r="A1513">
        <v>1094</v>
      </c>
      <c r="B1513">
        <v>588</v>
      </c>
      <c r="C1513" t="s">
        <v>9445</v>
      </c>
      <c r="D1513" t="s">
        <v>9446</v>
      </c>
      <c r="E1513" t="s">
        <v>59</v>
      </c>
      <c r="F1513" t="s">
        <v>9447</v>
      </c>
      <c r="G1513" t="s">
        <v>9448</v>
      </c>
      <c r="H1513" t="s">
        <v>4936</v>
      </c>
      <c r="I1513" t="s">
        <v>9290</v>
      </c>
      <c r="J1513" t="s">
        <v>107</v>
      </c>
      <c r="K1513" t="s">
        <v>107</v>
      </c>
      <c r="L1513" t="s">
        <v>4938</v>
      </c>
      <c r="M1513" t="s">
        <v>1602</v>
      </c>
      <c r="N1513" t="s">
        <v>9395</v>
      </c>
      <c r="O1513" t="s">
        <v>108</v>
      </c>
      <c r="P1513" t="s">
        <v>111</v>
      </c>
      <c r="Q1513">
        <v>311.72000000000003</v>
      </c>
      <c r="R1513" t="s">
        <v>112</v>
      </c>
      <c r="S1513" t="s">
        <v>9449</v>
      </c>
      <c r="U1513" t="s">
        <v>14032</v>
      </c>
      <c r="V1513" t="s">
        <v>14033</v>
      </c>
      <c r="W1513" t="s">
        <v>14034</v>
      </c>
      <c r="X1513" t="s">
        <v>14035</v>
      </c>
      <c r="Y1513" s="50"/>
    </row>
    <row r="1514" spans="1:25" x14ac:dyDescent="0.2">
      <c r="A1514">
        <v>1094</v>
      </c>
      <c r="B1514">
        <v>588</v>
      </c>
      <c r="C1514" t="s">
        <v>9418</v>
      </c>
      <c r="D1514" t="s">
        <v>9419</v>
      </c>
      <c r="E1514" t="s">
        <v>59</v>
      </c>
      <c r="F1514" t="s">
        <v>9420</v>
      </c>
      <c r="G1514" t="s">
        <v>9421</v>
      </c>
      <c r="H1514" t="s">
        <v>4936</v>
      </c>
      <c r="I1514" t="s">
        <v>9290</v>
      </c>
      <c r="J1514" t="s">
        <v>107</v>
      </c>
      <c r="K1514" t="s">
        <v>107</v>
      </c>
      <c r="L1514" t="s">
        <v>4938</v>
      </c>
      <c r="M1514" t="s">
        <v>1602</v>
      </c>
      <c r="N1514" t="s">
        <v>9308</v>
      </c>
      <c r="O1514" t="s">
        <v>108</v>
      </c>
      <c r="P1514" t="s">
        <v>111</v>
      </c>
      <c r="Q1514">
        <v>89.32</v>
      </c>
      <c r="R1514" t="s">
        <v>112</v>
      </c>
      <c r="S1514" t="s">
        <v>9422</v>
      </c>
      <c r="T1514">
        <v>0.19739000000000001</v>
      </c>
      <c r="U1514" t="s">
        <v>14036</v>
      </c>
      <c r="V1514" t="s">
        <v>14037</v>
      </c>
      <c r="W1514" t="s">
        <v>5539</v>
      </c>
      <c r="X1514" t="s">
        <v>3290</v>
      </c>
      <c r="Y1514" s="50"/>
    </row>
    <row r="1515" spans="1:25" x14ac:dyDescent="0.2">
      <c r="A1515">
        <v>1094</v>
      </c>
      <c r="B1515">
        <v>588</v>
      </c>
      <c r="C1515" t="s">
        <v>9485</v>
      </c>
      <c r="D1515" t="s">
        <v>9486</v>
      </c>
      <c r="E1515" t="s">
        <v>59</v>
      </c>
      <c r="F1515" t="s">
        <v>9487</v>
      </c>
      <c r="G1515" t="s">
        <v>9488</v>
      </c>
      <c r="H1515" t="s">
        <v>4936</v>
      </c>
      <c r="I1515" t="s">
        <v>9290</v>
      </c>
      <c r="J1515" t="s">
        <v>107</v>
      </c>
      <c r="K1515" t="s">
        <v>107</v>
      </c>
      <c r="L1515" t="s">
        <v>4938</v>
      </c>
      <c r="M1515" t="s">
        <v>1602</v>
      </c>
      <c r="N1515" t="s">
        <v>5061</v>
      </c>
      <c r="O1515" t="s">
        <v>108</v>
      </c>
      <c r="P1515" t="s">
        <v>111</v>
      </c>
      <c r="Q1515">
        <v>188.75</v>
      </c>
      <c r="R1515" t="s">
        <v>112</v>
      </c>
      <c r="S1515" t="s">
        <v>9489</v>
      </c>
      <c r="U1515" t="s">
        <v>14038</v>
      </c>
      <c r="V1515" t="s">
        <v>14039</v>
      </c>
      <c r="W1515" t="s">
        <v>14040</v>
      </c>
      <c r="X1515" t="s">
        <v>607</v>
      </c>
      <c r="Y1515" s="50"/>
    </row>
    <row r="1516" spans="1:25" x14ac:dyDescent="0.2">
      <c r="A1516">
        <v>1094</v>
      </c>
      <c r="B1516">
        <v>588</v>
      </c>
      <c r="C1516" t="s">
        <v>9435</v>
      </c>
      <c r="D1516" t="s">
        <v>9436</v>
      </c>
      <c r="E1516" t="s">
        <v>59</v>
      </c>
      <c r="F1516" t="s">
        <v>9437</v>
      </c>
      <c r="G1516" t="s">
        <v>9438</v>
      </c>
      <c r="H1516" t="s">
        <v>4936</v>
      </c>
      <c r="I1516" t="s">
        <v>9290</v>
      </c>
      <c r="J1516" t="s">
        <v>107</v>
      </c>
      <c r="K1516" t="s">
        <v>107</v>
      </c>
      <c r="L1516" t="s">
        <v>4938</v>
      </c>
      <c r="M1516" t="s">
        <v>1602</v>
      </c>
      <c r="N1516" t="s">
        <v>9439</v>
      </c>
      <c r="O1516" t="s">
        <v>108</v>
      </c>
      <c r="P1516" t="s">
        <v>111</v>
      </c>
      <c r="Q1516">
        <v>1212.7</v>
      </c>
      <c r="R1516" t="s">
        <v>112</v>
      </c>
      <c r="S1516" t="s">
        <v>9440</v>
      </c>
      <c r="U1516" t="s">
        <v>14041</v>
      </c>
      <c r="V1516" t="s">
        <v>14042</v>
      </c>
      <c r="W1516" t="s">
        <v>14043</v>
      </c>
      <c r="X1516" t="s">
        <v>14044</v>
      </c>
      <c r="Y1516" s="50"/>
    </row>
    <row r="1517" spans="1:25" x14ac:dyDescent="0.2">
      <c r="A1517">
        <v>1094</v>
      </c>
      <c r="B1517">
        <v>588</v>
      </c>
      <c r="C1517" t="s">
        <v>9711</v>
      </c>
      <c r="D1517" t="s">
        <v>9712</v>
      </c>
      <c r="E1517" t="s">
        <v>59</v>
      </c>
      <c r="F1517" t="s">
        <v>9713</v>
      </c>
      <c r="G1517" t="s">
        <v>9714</v>
      </c>
      <c r="H1517" t="s">
        <v>4936</v>
      </c>
      <c r="I1517" t="s">
        <v>9290</v>
      </c>
      <c r="J1517" t="s">
        <v>107</v>
      </c>
      <c r="K1517" t="s">
        <v>107</v>
      </c>
      <c r="L1517" t="s">
        <v>4938</v>
      </c>
      <c r="M1517" t="s">
        <v>1602</v>
      </c>
      <c r="N1517" t="s">
        <v>9514</v>
      </c>
      <c r="O1517" t="s">
        <v>108</v>
      </c>
      <c r="P1517" t="s">
        <v>111</v>
      </c>
      <c r="Q1517">
        <v>4054.13</v>
      </c>
      <c r="R1517" t="s">
        <v>112</v>
      </c>
      <c r="S1517" t="s">
        <v>9715</v>
      </c>
      <c r="U1517" t="s">
        <v>14045</v>
      </c>
      <c r="V1517" t="s">
        <v>14046</v>
      </c>
      <c r="W1517" t="s">
        <v>14047</v>
      </c>
      <c r="X1517" t="s">
        <v>6039</v>
      </c>
      <c r="Y1517" s="50"/>
    </row>
    <row r="1518" spans="1:25" x14ac:dyDescent="0.2">
      <c r="A1518">
        <v>1094</v>
      </c>
      <c r="B1518">
        <v>588</v>
      </c>
      <c r="C1518" t="s">
        <v>9542</v>
      </c>
      <c r="D1518" t="s">
        <v>9543</v>
      </c>
      <c r="E1518" t="s">
        <v>59</v>
      </c>
      <c r="F1518" t="s">
        <v>9544</v>
      </c>
      <c r="G1518" t="s">
        <v>9545</v>
      </c>
      <c r="H1518" t="s">
        <v>4936</v>
      </c>
      <c r="I1518" t="s">
        <v>9290</v>
      </c>
      <c r="J1518" t="s">
        <v>107</v>
      </c>
      <c r="K1518" t="s">
        <v>107</v>
      </c>
      <c r="L1518" t="s">
        <v>4938</v>
      </c>
      <c r="M1518" t="s">
        <v>1602</v>
      </c>
      <c r="N1518" t="s">
        <v>9291</v>
      </c>
      <c r="O1518" t="s">
        <v>108</v>
      </c>
      <c r="P1518" t="s">
        <v>111</v>
      </c>
      <c r="Q1518">
        <v>455.95</v>
      </c>
      <c r="R1518" t="s">
        <v>112</v>
      </c>
      <c r="S1518" t="s">
        <v>9546</v>
      </c>
      <c r="U1518" t="s">
        <v>14048</v>
      </c>
      <c r="V1518" t="s">
        <v>14049</v>
      </c>
      <c r="W1518" t="s">
        <v>14050</v>
      </c>
      <c r="X1518" t="s">
        <v>12338</v>
      </c>
      <c r="Y1518" s="50"/>
    </row>
    <row r="1519" spans="1:25" x14ac:dyDescent="0.2">
      <c r="A1519">
        <v>1094</v>
      </c>
      <c r="B1519">
        <v>588</v>
      </c>
      <c r="C1519" t="s">
        <v>9559</v>
      </c>
      <c r="D1519" t="s">
        <v>9560</v>
      </c>
      <c r="E1519" t="s">
        <v>59</v>
      </c>
      <c r="F1519" t="s">
        <v>9561</v>
      </c>
      <c r="G1519" t="s">
        <v>9562</v>
      </c>
      <c r="H1519" t="s">
        <v>4936</v>
      </c>
      <c r="I1519" t="s">
        <v>9290</v>
      </c>
      <c r="J1519" t="s">
        <v>107</v>
      </c>
      <c r="K1519" t="s">
        <v>107</v>
      </c>
      <c r="L1519" t="s">
        <v>4938</v>
      </c>
      <c r="M1519" t="s">
        <v>1602</v>
      </c>
      <c r="N1519" t="s">
        <v>9395</v>
      </c>
      <c r="O1519" t="s">
        <v>108</v>
      </c>
      <c r="P1519" t="s">
        <v>111</v>
      </c>
      <c r="Q1519">
        <v>35.49</v>
      </c>
      <c r="R1519" t="s">
        <v>112</v>
      </c>
      <c r="S1519" t="s">
        <v>9563</v>
      </c>
      <c r="U1519" t="s">
        <v>14051</v>
      </c>
      <c r="V1519" t="s">
        <v>14052</v>
      </c>
      <c r="W1519" t="s">
        <v>14053</v>
      </c>
      <c r="X1519" t="s">
        <v>3461</v>
      </c>
      <c r="Y1519" s="50"/>
    </row>
    <row r="1520" spans="1:25" x14ac:dyDescent="0.2">
      <c r="A1520">
        <v>1094</v>
      </c>
      <c r="B1520">
        <v>588</v>
      </c>
      <c r="C1520" t="s">
        <v>9702</v>
      </c>
      <c r="D1520" t="s">
        <v>9703</v>
      </c>
      <c r="E1520" t="s">
        <v>59</v>
      </c>
      <c r="F1520" t="s">
        <v>9704</v>
      </c>
      <c r="G1520" t="s">
        <v>9705</v>
      </c>
      <c r="H1520" t="s">
        <v>4936</v>
      </c>
      <c r="I1520" t="s">
        <v>9290</v>
      </c>
      <c r="J1520" t="s">
        <v>107</v>
      </c>
      <c r="K1520" t="s">
        <v>107</v>
      </c>
      <c r="L1520" t="s">
        <v>4938</v>
      </c>
      <c r="M1520" t="s">
        <v>1602</v>
      </c>
      <c r="N1520" t="s">
        <v>5567</v>
      </c>
      <c r="O1520" t="s">
        <v>108</v>
      </c>
      <c r="P1520" t="s">
        <v>111</v>
      </c>
      <c r="Q1520">
        <v>3462.47</v>
      </c>
      <c r="R1520" t="s">
        <v>112</v>
      </c>
      <c r="S1520" t="s">
        <v>9706</v>
      </c>
      <c r="U1520" t="s">
        <v>14054</v>
      </c>
      <c r="V1520" t="s">
        <v>14055</v>
      </c>
      <c r="W1520" t="s">
        <v>14056</v>
      </c>
      <c r="X1520" t="s">
        <v>12330</v>
      </c>
      <c r="Y1520" s="50"/>
    </row>
    <row r="1521" spans="1:25" x14ac:dyDescent="0.2">
      <c r="A1521">
        <v>1094</v>
      </c>
      <c r="B1521">
        <v>588</v>
      </c>
      <c r="C1521" t="s">
        <v>9711</v>
      </c>
      <c r="D1521" t="s">
        <v>9712</v>
      </c>
      <c r="E1521" t="s">
        <v>59</v>
      </c>
      <c r="F1521" t="s">
        <v>9719</v>
      </c>
      <c r="G1521" t="s">
        <v>9714</v>
      </c>
      <c r="H1521" t="s">
        <v>4936</v>
      </c>
      <c r="I1521" t="s">
        <v>9290</v>
      </c>
      <c r="J1521" t="s">
        <v>107</v>
      </c>
      <c r="K1521" t="s">
        <v>107</v>
      </c>
      <c r="L1521" t="s">
        <v>9720</v>
      </c>
      <c r="M1521" t="s">
        <v>1602</v>
      </c>
      <c r="N1521" t="s">
        <v>9514</v>
      </c>
      <c r="O1521" t="s">
        <v>108</v>
      </c>
      <c r="P1521" t="s">
        <v>111</v>
      </c>
      <c r="Q1521">
        <v>600.66</v>
      </c>
      <c r="R1521" t="s">
        <v>112</v>
      </c>
      <c r="S1521" t="s">
        <v>9715</v>
      </c>
      <c r="U1521" t="s">
        <v>14057</v>
      </c>
      <c r="V1521" t="s">
        <v>14058</v>
      </c>
      <c r="W1521" t="s">
        <v>14059</v>
      </c>
      <c r="X1521" t="s">
        <v>344</v>
      </c>
      <c r="Y1521" s="50"/>
    </row>
    <row r="1522" spans="1:25" x14ac:dyDescent="0.2">
      <c r="A1522">
        <v>1094</v>
      </c>
      <c r="B1522">
        <v>588</v>
      </c>
      <c r="C1522" t="s">
        <v>9733</v>
      </c>
      <c r="D1522" t="s">
        <v>9734</v>
      </c>
      <c r="E1522" t="s">
        <v>59</v>
      </c>
      <c r="F1522" t="s">
        <v>9733</v>
      </c>
      <c r="G1522" t="s">
        <v>9735</v>
      </c>
      <c r="H1522" t="s">
        <v>4936</v>
      </c>
      <c r="I1522" t="s">
        <v>9290</v>
      </c>
      <c r="J1522" t="s">
        <v>107</v>
      </c>
      <c r="K1522" t="s">
        <v>107</v>
      </c>
      <c r="L1522" t="s">
        <v>4938</v>
      </c>
      <c r="M1522" t="s">
        <v>1602</v>
      </c>
      <c r="N1522" t="s">
        <v>5061</v>
      </c>
      <c r="O1522" t="s">
        <v>108</v>
      </c>
      <c r="P1522" t="s">
        <v>111</v>
      </c>
      <c r="Q1522">
        <v>1673.02</v>
      </c>
      <c r="R1522" t="s">
        <v>112</v>
      </c>
      <c r="S1522" t="s">
        <v>9736</v>
      </c>
      <c r="U1522" t="s">
        <v>14060</v>
      </c>
      <c r="V1522" t="s">
        <v>14061</v>
      </c>
      <c r="W1522" t="s">
        <v>14062</v>
      </c>
      <c r="X1522" t="s">
        <v>14063</v>
      </c>
      <c r="Y1522" s="50"/>
    </row>
    <row r="1523" spans="1:25" x14ac:dyDescent="0.2">
      <c r="A1523">
        <v>1094</v>
      </c>
      <c r="B1523">
        <v>588</v>
      </c>
      <c r="C1523" t="s">
        <v>9524</v>
      </c>
      <c r="D1523" t="s">
        <v>9525</v>
      </c>
      <c r="E1523" t="s">
        <v>59</v>
      </c>
      <c r="F1523" t="s">
        <v>9526</v>
      </c>
      <c r="G1523" t="s">
        <v>9527</v>
      </c>
      <c r="H1523" t="s">
        <v>4936</v>
      </c>
      <c r="I1523" t="s">
        <v>9290</v>
      </c>
      <c r="J1523" t="s">
        <v>107</v>
      </c>
      <c r="K1523" t="s">
        <v>107</v>
      </c>
      <c r="L1523" t="s">
        <v>4938</v>
      </c>
      <c r="M1523" t="s">
        <v>1602</v>
      </c>
      <c r="N1523" t="s">
        <v>9371</v>
      </c>
      <c r="O1523" t="s">
        <v>108</v>
      </c>
      <c r="P1523" t="s">
        <v>111</v>
      </c>
      <c r="Q1523">
        <v>88.2</v>
      </c>
      <c r="R1523" t="s">
        <v>112</v>
      </c>
      <c r="S1523" t="s">
        <v>9528</v>
      </c>
      <c r="U1523" t="s">
        <v>14064</v>
      </c>
      <c r="V1523" t="s">
        <v>14065</v>
      </c>
      <c r="W1523" t="s">
        <v>14066</v>
      </c>
      <c r="X1523" t="s">
        <v>14067</v>
      </c>
      <c r="Y1523" s="50"/>
    </row>
    <row r="1524" spans="1:25" x14ac:dyDescent="0.2">
      <c r="A1524">
        <v>1094</v>
      </c>
      <c r="B1524">
        <v>588</v>
      </c>
      <c r="C1524" t="s">
        <v>9533</v>
      </c>
      <c r="D1524" t="s">
        <v>9534</v>
      </c>
      <c r="E1524" t="s">
        <v>59</v>
      </c>
      <c r="F1524" t="s">
        <v>9535</v>
      </c>
      <c r="G1524" t="s">
        <v>9536</v>
      </c>
      <c r="H1524" t="s">
        <v>4936</v>
      </c>
      <c r="I1524" t="s">
        <v>9290</v>
      </c>
      <c r="J1524" t="s">
        <v>107</v>
      </c>
      <c r="K1524" t="s">
        <v>107</v>
      </c>
      <c r="L1524" t="s">
        <v>4938</v>
      </c>
      <c r="M1524" t="s">
        <v>1602</v>
      </c>
      <c r="N1524" t="s">
        <v>9537</v>
      </c>
      <c r="O1524" t="s">
        <v>108</v>
      </c>
      <c r="P1524" t="s">
        <v>111</v>
      </c>
      <c r="Q1524">
        <v>197.22</v>
      </c>
      <c r="R1524" t="s">
        <v>112</v>
      </c>
      <c r="S1524" t="s">
        <v>9538</v>
      </c>
      <c r="U1524" t="s">
        <v>14068</v>
      </c>
      <c r="V1524" t="s">
        <v>14069</v>
      </c>
      <c r="W1524" t="s">
        <v>11395</v>
      </c>
      <c r="X1524" t="s">
        <v>6247</v>
      </c>
      <c r="Y1524" s="50"/>
    </row>
    <row r="1525" spans="1:25" x14ac:dyDescent="0.2">
      <c r="A1525">
        <v>1094</v>
      </c>
      <c r="B1525">
        <v>588</v>
      </c>
      <c r="C1525" t="s">
        <v>9510</v>
      </c>
      <c r="D1525" t="s">
        <v>9511</v>
      </c>
      <c r="E1525" t="s">
        <v>59</v>
      </c>
      <c r="F1525" t="s">
        <v>9512</v>
      </c>
      <c r="G1525" t="s">
        <v>9513</v>
      </c>
      <c r="H1525" t="s">
        <v>4936</v>
      </c>
      <c r="I1525" t="s">
        <v>9290</v>
      </c>
      <c r="J1525" t="s">
        <v>107</v>
      </c>
      <c r="K1525" t="s">
        <v>107</v>
      </c>
      <c r="L1525" t="s">
        <v>4938</v>
      </c>
      <c r="M1525" t="s">
        <v>1602</v>
      </c>
      <c r="N1525" t="s">
        <v>9514</v>
      </c>
      <c r="O1525" t="s">
        <v>108</v>
      </c>
      <c r="P1525" t="s">
        <v>111</v>
      </c>
      <c r="Q1525">
        <v>6195.38</v>
      </c>
      <c r="R1525" t="s">
        <v>112</v>
      </c>
      <c r="S1525" t="s">
        <v>9515</v>
      </c>
      <c r="U1525" t="s">
        <v>14070</v>
      </c>
      <c r="V1525" t="s">
        <v>14071</v>
      </c>
      <c r="W1525" t="s">
        <v>10094</v>
      </c>
      <c r="X1525" t="s">
        <v>666</v>
      </c>
      <c r="Y1525" s="50"/>
    </row>
    <row r="1526" spans="1:25" x14ac:dyDescent="0.2">
      <c r="A1526">
        <v>1094</v>
      </c>
      <c r="B1526">
        <v>588</v>
      </c>
      <c r="C1526" t="s">
        <v>9949</v>
      </c>
      <c r="D1526" t="s">
        <v>9950</v>
      </c>
      <c r="E1526" t="s">
        <v>5269</v>
      </c>
      <c r="F1526" t="s">
        <v>9951</v>
      </c>
      <c r="G1526" t="s">
        <v>9952</v>
      </c>
      <c r="H1526" t="s">
        <v>4936</v>
      </c>
      <c r="I1526" t="s">
        <v>9290</v>
      </c>
      <c r="J1526" t="s">
        <v>188</v>
      </c>
      <c r="K1526" t="s">
        <v>1950</v>
      </c>
      <c r="L1526" t="s">
        <v>4938</v>
      </c>
      <c r="M1526" t="s">
        <v>9675</v>
      </c>
      <c r="N1526" t="s">
        <v>9832</v>
      </c>
      <c r="O1526" t="s">
        <v>108</v>
      </c>
      <c r="P1526" t="s">
        <v>141</v>
      </c>
      <c r="Q1526">
        <v>410.81</v>
      </c>
      <c r="R1526" t="s">
        <v>142</v>
      </c>
      <c r="S1526" t="s">
        <v>9953</v>
      </c>
      <c r="U1526" t="s">
        <v>14072</v>
      </c>
      <c r="V1526" t="s">
        <v>14073</v>
      </c>
      <c r="W1526" t="s">
        <v>14074</v>
      </c>
      <c r="X1526" t="s">
        <v>4707</v>
      </c>
      <c r="Y1526" s="50"/>
    </row>
    <row r="1527" spans="1:25" x14ac:dyDescent="0.2">
      <c r="A1527">
        <v>1094</v>
      </c>
      <c r="B1527">
        <v>588</v>
      </c>
      <c r="C1527" t="s">
        <v>9975</v>
      </c>
      <c r="D1527" t="s">
        <v>5366</v>
      </c>
      <c r="E1527" t="s">
        <v>5269</v>
      </c>
      <c r="F1527" t="s">
        <v>9976</v>
      </c>
      <c r="G1527" t="s">
        <v>9977</v>
      </c>
      <c r="H1527" t="s">
        <v>4936</v>
      </c>
      <c r="I1527" t="s">
        <v>9290</v>
      </c>
      <c r="J1527" t="s">
        <v>188</v>
      </c>
      <c r="K1527" t="s">
        <v>1834</v>
      </c>
      <c r="L1527" t="s">
        <v>4938</v>
      </c>
      <c r="M1527" t="s">
        <v>9675</v>
      </c>
      <c r="N1527" t="s">
        <v>9832</v>
      </c>
      <c r="O1527" t="s">
        <v>108</v>
      </c>
      <c r="P1527" t="s">
        <v>141</v>
      </c>
      <c r="Q1527">
        <v>228.4</v>
      </c>
      <c r="R1527" t="s">
        <v>142</v>
      </c>
      <c r="S1527" t="s">
        <v>9978</v>
      </c>
      <c r="U1527" t="s">
        <v>14075</v>
      </c>
      <c r="V1527" t="s">
        <v>14076</v>
      </c>
      <c r="W1527" t="s">
        <v>14077</v>
      </c>
      <c r="X1527" t="s">
        <v>6119</v>
      </c>
      <c r="Y1527" s="50"/>
    </row>
    <row r="1528" spans="1:25" x14ac:dyDescent="0.2">
      <c r="A1528">
        <v>1094</v>
      </c>
      <c r="B1528">
        <v>588</v>
      </c>
      <c r="C1528" t="s">
        <v>9828</v>
      </c>
      <c r="D1528" t="s">
        <v>9829</v>
      </c>
      <c r="E1528" t="s">
        <v>5269</v>
      </c>
      <c r="F1528" t="s">
        <v>9830</v>
      </c>
      <c r="G1528" t="s">
        <v>9831</v>
      </c>
      <c r="H1528" t="s">
        <v>4936</v>
      </c>
      <c r="I1528" t="s">
        <v>9290</v>
      </c>
      <c r="J1528" t="s">
        <v>188</v>
      </c>
      <c r="K1528" t="s">
        <v>1950</v>
      </c>
      <c r="L1528" t="s">
        <v>4938</v>
      </c>
      <c r="M1528" t="s">
        <v>9675</v>
      </c>
      <c r="N1528" t="s">
        <v>9832</v>
      </c>
      <c r="O1528" t="s">
        <v>108</v>
      </c>
      <c r="P1528" t="s">
        <v>141</v>
      </c>
      <c r="Q1528">
        <v>219.74</v>
      </c>
      <c r="R1528" t="s">
        <v>142</v>
      </c>
      <c r="S1528" t="s">
        <v>9833</v>
      </c>
      <c r="U1528" t="s">
        <v>14078</v>
      </c>
      <c r="V1528" t="s">
        <v>14079</v>
      </c>
      <c r="W1528" t="s">
        <v>14080</v>
      </c>
      <c r="X1528" t="s">
        <v>4497</v>
      </c>
      <c r="Y1528" s="50"/>
    </row>
    <row r="1529" spans="1:25" x14ac:dyDescent="0.2">
      <c r="A1529">
        <v>1094</v>
      </c>
      <c r="B1529">
        <v>588</v>
      </c>
      <c r="C1529" t="s">
        <v>9837</v>
      </c>
      <c r="D1529" t="s">
        <v>9838</v>
      </c>
      <c r="E1529" t="s">
        <v>9839</v>
      </c>
      <c r="F1529" t="s">
        <v>9840</v>
      </c>
      <c r="G1529" t="s">
        <v>9841</v>
      </c>
      <c r="H1529" t="s">
        <v>4936</v>
      </c>
      <c r="I1529" t="s">
        <v>9290</v>
      </c>
      <c r="J1529" t="s">
        <v>188</v>
      </c>
      <c r="K1529" t="s">
        <v>1950</v>
      </c>
      <c r="L1529" t="s">
        <v>4938</v>
      </c>
      <c r="M1529" t="s">
        <v>9675</v>
      </c>
      <c r="N1529" t="s">
        <v>9832</v>
      </c>
      <c r="O1529" t="s">
        <v>108</v>
      </c>
      <c r="P1529" t="s">
        <v>141</v>
      </c>
      <c r="Q1529">
        <v>79.64</v>
      </c>
      <c r="R1529" t="s">
        <v>142</v>
      </c>
      <c r="S1529" t="s">
        <v>9842</v>
      </c>
      <c r="U1529" t="s">
        <v>14081</v>
      </c>
      <c r="V1529" t="s">
        <v>14082</v>
      </c>
      <c r="W1529" t="s">
        <v>14083</v>
      </c>
      <c r="X1529" t="s">
        <v>1238</v>
      </c>
      <c r="Y1529" s="50"/>
    </row>
    <row r="1530" spans="1:25" x14ac:dyDescent="0.2">
      <c r="A1530">
        <v>1094</v>
      </c>
      <c r="B1530">
        <v>588</v>
      </c>
      <c r="C1530" t="s">
        <v>9885</v>
      </c>
      <c r="D1530" t="s">
        <v>9886</v>
      </c>
      <c r="E1530" t="s">
        <v>5269</v>
      </c>
      <c r="F1530" t="s">
        <v>9887</v>
      </c>
      <c r="G1530" t="s">
        <v>9888</v>
      </c>
      <c r="H1530" t="s">
        <v>4936</v>
      </c>
      <c r="I1530" t="s">
        <v>9290</v>
      </c>
      <c r="J1530" t="s">
        <v>188</v>
      </c>
      <c r="K1530" t="s">
        <v>9889</v>
      </c>
      <c r="L1530" t="s">
        <v>4938</v>
      </c>
      <c r="M1530" t="s">
        <v>9807</v>
      </c>
      <c r="N1530" t="s">
        <v>9890</v>
      </c>
      <c r="O1530" t="s">
        <v>108</v>
      </c>
      <c r="P1530" t="s">
        <v>141</v>
      </c>
      <c r="Q1530">
        <v>1060.2</v>
      </c>
      <c r="R1530" t="s">
        <v>142</v>
      </c>
      <c r="S1530" t="s">
        <v>9891</v>
      </c>
      <c r="T1530">
        <v>0.42937999999999998</v>
      </c>
      <c r="U1530" t="s">
        <v>14084</v>
      </c>
      <c r="V1530" t="s">
        <v>14085</v>
      </c>
      <c r="W1530" t="s">
        <v>14086</v>
      </c>
      <c r="X1530" t="s">
        <v>12586</v>
      </c>
      <c r="Y1530" s="50"/>
    </row>
    <row r="1531" spans="1:25" x14ac:dyDescent="0.2">
      <c r="A1531">
        <v>1094</v>
      </c>
      <c r="B1531">
        <v>588</v>
      </c>
      <c r="C1531" t="s">
        <v>9991</v>
      </c>
      <c r="D1531" t="s">
        <v>9992</v>
      </c>
      <c r="E1531" t="s">
        <v>5269</v>
      </c>
      <c r="F1531" t="s">
        <v>9993</v>
      </c>
      <c r="G1531" t="s">
        <v>9994</v>
      </c>
      <c r="H1531" t="s">
        <v>4936</v>
      </c>
      <c r="I1531" t="s">
        <v>9290</v>
      </c>
      <c r="J1531" t="s">
        <v>188</v>
      </c>
      <c r="K1531" t="s">
        <v>9995</v>
      </c>
      <c r="L1531" t="s">
        <v>4938</v>
      </c>
      <c r="M1531" t="s">
        <v>9986</v>
      </c>
      <c r="N1531" t="s">
        <v>9996</v>
      </c>
      <c r="O1531" t="s">
        <v>108</v>
      </c>
      <c r="P1531" t="s">
        <v>146</v>
      </c>
      <c r="Q1531">
        <v>280.39</v>
      </c>
      <c r="R1531" t="s">
        <v>147</v>
      </c>
      <c r="S1531" t="s">
        <v>9997</v>
      </c>
      <c r="T1531">
        <v>0.16613</v>
      </c>
      <c r="U1531" t="s">
        <v>14087</v>
      </c>
      <c r="V1531" t="s">
        <v>14088</v>
      </c>
      <c r="W1531" t="s">
        <v>14089</v>
      </c>
      <c r="X1531" t="s">
        <v>7178</v>
      </c>
      <c r="Y1531" s="50"/>
    </row>
    <row r="1532" spans="1:25" x14ac:dyDescent="0.2">
      <c r="A1532">
        <v>1094</v>
      </c>
      <c r="B1532">
        <v>588</v>
      </c>
      <c r="C1532" t="s">
        <v>9896</v>
      </c>
      <c r="D1532" t="s">
        <v>9897</v>
      </c>
      <c r="E1532" t="s">
        <v>5269</v>
      </c>
      <c r="F1532" t="s">
        <v>9898</v>
      </c>
      <c r="G1532" t="s">
        <v>9899</v>
      </c>
      <c r="H1532" t="s">
        <v>4936</v>
      </c>
      <c r="I1532" t="s">
        <v>9290</v>
      </c>
      <c r="J1532" t="s">
        <v>188</v>
      </c>
      <c r="K1532" t="s">
        <v>1834</v>
      </c>
      <c r="L1532" t="s">
        <v>4938</v>
      </c>
      <c r="M1532" t="s">
        <v>9900</v>
      </c>
      <c r="N1532" t="s">
        <v>5427</v>
      </c>
      <c r="O1532" t="s">
        <v>108</v>
      </c>
      <c r="P1532" t="s">
        <v>149</v>
      </c>
      <c r="Q1532">
        <v>1327.16</v>
      </c>
      <c r="R1532" t="s">
        <v>150</v>
      </c>
      <c r="S1532" t="s">
        <v>9901</v>
      </c>
      <c r="U1532" t="s">
        <v>14090</v>
      </c>
      <c r="V1532" t="s">
        <v>14091</v>
      </c>
      <c r="W1532" t="s">
        <v>14092</v>
      </c>
      <c r="X1532" t="s">
        <v>6207</v>
      </c>
      <c r="Y1532" s="50"/>
    </row>
    <row r="1533" spans="1:25" x14ac:dyDescent="0.2">
      <c r="A1533">
        <v>1094</v>
      </c>
      <c r="B1533">
        <v>588</v>
      </c>
      <c r="C1533" t="s">
        <v>9940</v>
      </c>
      <c r="D1533" t="s">
        <v>9941</v>
      </c>
      <c r="E1533" t="s">
        <v>5269</v>
      </c>
      <c r="F1533" t="s">
        <v>9942</v>
      </c>
      <c r="G1533" t="s">
        <v>9943</v>
      </c>
      <c r="H1533" t="s">
        <v>4936</v>
      </c>
      <c r="I1533" t="s">
        <v>9290</v>
      </c>
      <c r="J1533" t="s">
        <v>188</v>
      </c>
      <c r="K1533" t="s">
        <v>1834</v>
      </c>
      <c r="L1533" t="s">
        <v>4938</v>
      </c>
      <c r="M1533" t="s">
        <v>9900</v>
      </c>
      <c r="N1533" t="s">
        <v>5427</v>
      </c>
      <c r="O1533" t="s">
        <v>108</v>
      </c>
      <c r="P1533" t="s">
        <v>149</v>
      </c>
      <c r="Q1533">
        <v>546.11</v>
      </c>
      <c r="R1533" t="s">
        <v>150</v>
      </c>
      <c r="S1533" t="s">
        <v>9944</v>
      </c>
      <c r="U1533" t="s">
        <v>14093</v>
      </c>
      <c r="V1533" t="s">
        <v>14094</v>
      </c>
      <c r="W1533" t="s">
        <v>14095</v>
      </c>
      <c r="X1533" t="s">
        <v>6369</v>
      </c>
      <c r="Y1533" s="50"/>
    </row>
    <row r="1534" spans="1:25" x14ac:dyDescent="0.2">
      <c r="A1534">
        <v>1094</v>
      </c>
      <c r="B1534">
        <v>588</v>
      </c>
      <c r="C1534" t="s">
        <v>9866</v>
      </c>
      <c r="D1534" t="s">
        <v>9867</v>
      </c>
      <c r="E1534" t="s">
        <v>5269</v>
      </c>
      <c r="F1534" t="s">
        <v>9868</v>
      </c>
      <c r="G1534" t="s">
        <v>9869</v>
      </c>
      <c r="H1534" t="s">
        <v>4936</v>
      </c>
      <c r="I1534" t="s">
        <v>9290</v>
      </c>
      <c r="J1534" t="s">
        <v>188</v>
      </c>
      <c r="K1534" t="s">
        <v>5245</v>
      </c>
      <c r="L1534" t="s">
        <v>4938</v>
      </c>
      <c r="M1534" t="s">
        <v>1649</v>
      </c>
      <c r="N1534" t="s">
        <v>5463</v>
      </c>
      <c r="O1534" t="s">
        <v>108</v>
      </c>
      <c r="P1534" t="s">
        <v>122</v>
      </c>
      <c r="Q1534">
        <v>14001.06</v>
      </c>
      <c r="R1534" t="s">
        <v>123</v>
      </c>
      <c r="S1534" t="s">
        <v>9870</v>
      </c>
      <c r="U1534" t="s">
        <v>14096</v>
      </c>
      <c r="V1534" t="s">
        <v>14097</v>
      </c>
      <c r="W1534" t="s">
        <v>14098</v>
      </c>
      <c r="X1534" t="s">
        <v>14099</v>
      </c>
      <c r="Y1534" s="50"/>
    </row>
    <row r="1535" spans="1:25" x14ac:dyDescent="0.2">
      <c r="A1535">
        <v>1094</v>
      </c>
      <c r="B1535">
        <v>588</v>
      </c>
      <c r="C1535" t="s">
        <v>9819</v>
      </c>
      <c r="D1535" t="s">
        <v>9820</v>
      </c>
      <c r="E1535" t="s">
        <v>5269</v>
      </c>
      <c r="F1535" t="s">
        <v>9821</v>
      </c>
      <c r="G1535" t="s">
        <v>9822</v>
      </c>
      <c r="H1535" t="s">
        <v>4936</v>
      </c>
      <c r="I1535" t="s">
        <v>9290</v>
      </c>
      <c r="J1535" t="s">
        <v>188</v>
      </c>
      <c r="K1535" t="s">
        <v>1950</v>
      </c>
      <c r="L1535" t="s">
        <v>4938</v>
      </c>
      <c r="M1535" t="s">
        <v>9807</v>
      </c>
      <c r="N1535" t="s">
        <v>5427</v>
      </c>
      <c r="O1535" t="s">
        <v>108</v>
      </c>
      <c r="P1535" t="s">
        <v>141</v>
      </c>
      <c r="Q1535">
        <v>65.680000000000007</v>
      </c>
      <c r="R1535" t="s">
        <v>142</v>
      </c>
      <c r="S1535" t="s">
        <v>9823</v>
      </c>
      <c r="T1535">
        <v>6.7580000000000001E-2</v>
      </c>
      <c r="U1535" t="s">
        <v>14100</v>
      </c>
      <c r="V1535" t="s">
        <v>14101</v>
      </c>
      <c r="W1535" t="s">
        <v>14102</v>
      </c>
      <c r="X1535" t="s">
        <v>7875</v>
      </c>
      <c r="Y1535" s="50"/>
    </row>
    <row r="1536" spans="1:25" x14ac:dyDescent="0.2">
      <c r="A1536">
        <v>1094</v>
      </c>
      <c r="B1536">
        <v>588</v>
      </c>
      <c r="C1536" t="s">
        <v>9966</v>
      </c>
      <c r="D1536" t="s">
        <v>9967</v>
      </c>
      <c r="E1536" t="s">
        <v>9839</v>
      </c>
      <c r="F1536" t="s">
        <v>9968</v>
      </c>
      <c r="G1536" t="s">
        <v>9969</v>
      </c>
      <c r="H1536" t="s">
        <v>4936</v>
      </c>
      <c r="I1536" t="s">
        <v>9290</v>
      </c>
      <c r="J1536" t="s">
        <v>188</v>
      </c>
      <c r="K1536" t="s">
        <v>1950</v>
      </c>
      <c r="L1536" t="s">
        <v>4938</v>
      </c>
      <c r="M1536" t="s">
        <v>9675</v>
      </c>
      <c r="N1536" t="s">
        <v>9970</v>
      </c>
      <c r="O1536" t="s">
        <v>108</v>
      </c>
      <c r="P1536" t="s">
        <v>141</v>
      </c>
      <c r="Q1536">
        <v>78.540000000000006</v>
      </c>
      <c r="R1536" t="s">
        <v>142</v>
      </c>
      <c r="S1536" t="s">
        <v>9971</v>
      </c>
      <c r="U1536" t="s">
        <v>14103</v>
      </c>
      <c r="V1536" t="s">
        <v>14104</v>
      </c>
      <c r="W1536" t="s">
        <v>14105</v>
      </c>
      <c r="X1536" t="s">
        <v>6757</v>
      </c>
      <c r="Y1536" s="50"/>
    </row>
    <row r="1537" spans="1:25" x14ac:dyDescent="0.2">
      <c r="A1537">
        <v>1094</v>
      </c>
      <c r="B1537">
        <v>588</v>
      </c>
      <c r="C1537" t="s">
        <v>9932</v>
      </c>
      <c r="D1537" t="s">
        <v>9933</v>
      </c>
      <c r="E1537" t="s">
        <v>9839</v>
      </c>
      <c r="F1537" t="s">
        <v>9934</v>
      </c>
      <c r="G1537" t="s">
        <v>9935</v>
      </c>
      <c r="H1537" t="s">
        <v>4936</v>
      </c>
      <c r="I1537" t="s">
        <v>9290</v>
      </c>
      <c r="J1537" t="s">
        <v>188</v>
      </c>
      <c r="K1537" t="s">
        <v>1950</v>
      </c>
      <c r="L1537" t="s">
        <v>4938</v>
      </c>
      <c r="M1537" t="s">
        <v>9807</v>
      </c>
      <c r="N1537" t="s">
        <v>9832</v>
      </c>
      <c r="O1537" t="s">
        <v>108</v>
      </c>
      <c r="P1537" t="s">
        <v>141</v>
      </c>
      <c r="Q1537">
        <v>273.92</v>
      </c>
      <c r="R1537" t="s">
        <v>142</v>
      </c>
      <c r="S1537" t="s">
        <v>9936</v>
      </c>
      <c r="U1537" t="s">
        <v>14106</v>
      </c>
      <c r="V1537" t="s">
        <v>14107</v>
      </c>
      <c r="W1537" t="s">
        <v>14108</v>
      </c>
      <c r="X1537" t="s">
        <v>14109</v>
      </c>
      <c r="Y1537" s="50"/>
    </row>
    <row r="1538" spans="1:25" x14ac:dyDescent="0.2">
      <c r="A1538">
        <v>1094</v>
      </c>
      <c r="B1538">
        <v>588</v>
      </c>
      <c r="C1538" t="s">
        <v>9914</v>
      </c>
      <c r="D1538" t="s">
        <v>9915</v>
      </c>
      <c r="E1538" t="s">
        <v>9839</v>
      </c>
      <c r="F1538" t="s">
        <v>9916</v>
      </c>
      <c r="G1538" t="s">
        <v>9917</v>
      </c>
      <c r="H1538" t="s">
        <v>4936</v>
      </c>
      <c r="I1538" t="s">
        <v>9290</v>
      </c>
      <c r="J1538" t="s">
        <v>188</v>
      </c>
      <c r="K1538" t="s">
        <v>1950</v>
      </c>
      <c r="L1538" t="s">
        <v>4938</v>
      </c>
      <c r="M1538" t="s">
        <v>9675</v>
      </c>
      <c r="N1538" t="s">
        <v>9798</v>
      </c>
      <c r="O1538" t="s">
        <v>108</v>
      </c>
      <c r="P1538" t="s">
        <v>141</v>
      </c>
      <c r="Q1538">
        <v>115.65</v>
      </c>
      <c r="R1538" t="s">
        <v>142</v>
      </c>
      <c r="S1538" t="s">
        <v>9918</v>
      </c>
      <c r="U1538" t="s">
        <v>14110</v>
      </c>
      <c r="V1538" t="s">
        <v>14111</v>
      </c>
      <c r="W1538" t="s">
        <v>14112</v>
      </c>
      <c r="X1538" t="s">
        <v>14113</v>
      </c>
      <c r="Y1538" s="50"/>
    </row>
    <row r="1539" spans="1:25" x14ac:dyDescent="0.2">
      <c r="A1539">
        <v>1094</v>
      </c>
      <c r="B1539">
        <v>588</v>
      </c>
      <c r="C1539" t="s">
        <v>9875</v>
      </c>
      <c r="D1539" t="s">
        <v>9876</v>
      </c>
      <c r="E1539" t="s">
        <v>59</v>
      </c>
      <c r="F1539" t="s">
        <v>9877</v>
      </c>
      <c r="G1539" t="s">
        <v>9878</v>
      </c>
      <c r="H1539" t="s">
        <v>4936</v>
      </c>
      <c r="I1539" t="s">
        <v>9290</v>
      </c>
      <c r="J1539" t="s">
        <v>188</v>
      </c>
      <c r="K1539" t="s">
        <v>9879</v>
      </c>
      <c r="L1539" t="s">
        <v>4938</v>
      </c>
      <c r="M1539" t="s">
        <v>9880</v>
      </c>
      <c r="N1539" t="s">
        <v>9832</v>
      </c>
      <c r="O1539" t="s">
        <v>108</v>
      </c>
      <c r="P1539" t="s">
        <v>189</v>
      </c>
      <c r="Q1539">
        <v>5790.86</v>
      </c>
      <c r="R1539" t="s">
        <v>190</v>
      </c>
      <c r="S1539" t="s">
        <v>9881</v>
      </c>
      <c r="U1539" t="s">
        <v>14114</v>
      </c>
      <c r="V1539" t="s">
        <v>14115</v>
      </c>
      <c r="W1539" t="s">
        <v>9884</v>
      </c>
      <c r="X1539" t="s">
        <v>228</v>
      </c>
      <c r="Y1539" s="50"/>
    </row>
    <row r="1540" spans="1:25" x14ac:dyDescent="0.2">
      <c r="A1540">
        <v>1094</v>
      </c>
      <c r="B1540">
        <v>588</v>
      </c>
      <c r="C1540" t="s">
        <v>9922</v>
      </c>
      <c r="D1540" t="s">
        <v>9923</v>
      </c>
      <c r="E1540" t="s">
        <v>5269</v>
      </c>
      <c r="F1540" t="s">
        <v>9924</v>
      </c>
      <c r="G1540" t="s">
        <v>9925</v>
      </c>
      <c r="H1540" t="s">
        <v>4936</v>
      </c>
      <c r="I1540" t="s">
        <v>9290</v>
      </c>
      <c r="J1540" t="s">
        <v>188</v>
      </c>
      <c r="K1540" t="s">
        <v>9926</v>
      </c>
      <c r="L1540" t="s">
        <v>4938</v>
      </c>
      <c r="M1540" t="s">
        <v>5273</v>
      </c>
      <c r="N1540" t="s">
        <v>9927</v>
      </c>
      <c r="O1540" t="s">
        <v>108</v>
      </c>
      <c r="P1540" t="s">
        <v>448</v>
      </c>
      <c r="Q1540">
        <v>1678.06</v>
      </c>
      <c r="R1540" t="s">
        <v>449</v>
      </c>
      <c r="S1540" t="s">
        <v>9928</v>
      </c>
      <c r="U1540" t="s">
        <v>14116</v>
      </c>
      <c r="V1540" t="s">
        <v>14117</v>
      </c>
      <c r="W1540" t="s">
        <v>14118</v>
      </c>
      <c r="X1540" t="s">
        <v>6534</v>
      </c>
      <c r="Y1540" s="50"/>
    </row>
    <row r="1541" spans="1:25" x14ac:dyDescent="0.2">
      <c r="A1541">
        <v>1094</v>
      </c>
      <c r="B1541">
        <v>588</v>
      </c>
      <c r="C1541" t="s">
        <v>9982</v>
      </c>
      <c r="D1541" t="s">
        <v>9983</v>
      </c>
      <c r="E1541" t="s">
        <v>5269</v>
      </c>
      <c r="F1541" t="s">
        <v>9984</v>
      </c>
      <c r="G1541" t="s">
        <v>9985</v>
      </c>
      <c r="H1541" t="s">
        <v>4936</v>
      </c>
      <c r="I1541" t="s">
        <v>9290</v>
      </c>
      <c r="J1541" t="s">
        <v>188</v>
      </c>
      <c r="K1541" t="s">
        <v>1834</v>
      </c>
      <c r="L1541" t="s">
        <v>4938</v>
      </c>
      <c r="M1541" t="s">
        <v>9986</v>
      </c>
      <c r="N1541" t="s">
        <v>5463</v>
      </c>
      <c r="O1541" t="s">
        <v>108</v>
      </c>
      <c r="P1541" t="s">
        <v>146</v>
      </c>
      <c r="Q1541">
        <v>1441.73</v>
      </c>
      <c r="R1541" t="s">
        <v>147</v>
      </c>
      <c r="S1541" t="s">
        <v>9987</v>
      </c>
      <c r="U1541" t="s">
        <v>14119</v>
      </c>
      <c r="V1541" t="s">
        <v>14120</v>
      </c>
      <c r="W1541" t="s">
        <v>14121</v>
      </c>
      <c r="X1541" t="s">
        <v>8474</v>
      </c>
      <c r="Y1541" s="50"/>
    </row>
    <row r="1542" spans="1:25" x14ac:dyDescent="0.2">
      <c r="A1542">
        <v>1094</v>
      </c>
      <c r="B1542">
        <v>588</v>
      </c>
      <c r="C1542" t="s">
        <v>10001</v>
      </c>
      <c r="D1542" t="s">
        <v>10002</v>
      </c>
      <c r="E1542" t="s">
        <v>5269</v>
      </c>
      <c r="F1542" t="s">
        <v>10003</v>
      </c>
      <c r="G1542" t="s">
        <v>10004</v>
      </c>
      <c r="H1542" t="s">
        <v>4936</v>
      </c>
      <c r="I1542" t="s">
        <v>9290</v>
      </c>
      <c r="J1542" t="s">
        <v>188</v>
      </c>
      <c r="K1542" t="s">
        <v>9995</v>
      </c>
      <c r="L1542" t="s">
        <v>4938</v>
      </c>
      <c r="M1542" t="s">
        <v>9986</v>
      </c>
      <c r="N1542" t="s">
        <v>5463</v>
      </c>
      <c r="O1542" t="s">
        <v>108</v>
      </c>
      <c r="P1542" t="s">
        <v>146</v>
      </c>
      <c r="Q1542">
        <v>421.67</v>
      </c>
      <c r="R1542" t="s">
        <v>147</v>
      </c>
      <c r="S1542" t="s">
        <v>10005</v>
      </c>
      <c r="U1542" t="s">
        <v>14122</v>
      </c>
      <c r="V1542" t="s">
        <v>14123</v>
      </c>
      <c r="W1542" t="s">
        <v>14124</v>
      </c>
      <c r="X1542" t="s">
        <v>3773</v>
      </c>
      <c r="Y1542" s="50"/>
    </row>
    <row r="1543" spans="1:25" x14ac:dyDescent="0.2">
      <c r="A1543">
        <v>1094</v>
      </c>
      <c r="B1543">
        <v>588</v>
      </c>
      <c r="C1543" t="s">
        <v>9847</v>
      </c>
      <c r="D1543" t="s">
        <v>9848</v>
      </c>
      <c r="E1543" t="s">
        <v>5269</v>
      </c>
      <c r="F1543" t="s">
        <v>9849</v>
      </c>
      <c r="G1543" t="s">
        <v>9850</v>
      </c>
      <c r="H1543" t="s">
        <v>4936</v>
      </c>
      <c r="I1543" t="s">
        <v>9290</v>
      </c>
      <c r="J1543" t="s">
        <v>188</v>
      </c>
      <c r="K1543" t="s">
        <v>9851</v>
      </c>
      <c r="L1543" t="s">
        <v>4938</v>
      </c>
      <c r="M1543" t="s">
        <v>5273</v>
      </c>
      <c r="N1543" t="s">
        <v>9852</v>
      </c>
      <c r="O1543" t="s">
        <v>108</v>
      </c>
      <c r="P1543" t="s">
        <v>162</v>
      </c>
      <c r="Q1543">
        <v>8.08</v>
      </c>
      <c r="R1543" t="s">
        <v>163</v>
      </c>
      <c r="S1543" t="s">
        <v>9853</v>
      </c>
      <c r="U1543" t="s">
        <v>14125</v>
      </c>
      <c r="V1543" t="s">
        <v>14126</v>
      </c>
      <c r="W1543" t="s">
        <v>14127</v>
      </c>
      <c r="X1543" t="s">
        <v>12204</v>
      </c>
      <c r="Y1543" s="50"/>
    </row>
    <row r="1544" spans="1:25" x14ac:dyDescent="0.2">
      <c r="A1544">
        <v>1094</v>
      </c>
      <c r="B1544">
        <v>588</v>
      </c>
      <c r="C1544" t="s">
        <v>9958</v>
      </c>
      <c r="D1544" t="s">
        <v>9959</v>
      </c>
      <c r="E1544" t="s">
        <v>9839</v>
      </c>
      <c r="F1544" t="s">
        <v>9960</v>
      </c>
      <c r="G1544" t="s">
        <v>9961</v>
      </c>
      <c r="H1544" t="s">
        <v>4936</v>
      </c>
      <c r="I1544" t="s">
        <v>9290</v>
      </c>
      <c r="J1544" t="s">
        <v>188</v>
      </c>
      <c r="K1544" t="s">
        <v>1950</v>
      </c>
      <c r="L1544" t="s">
        <v>4938</v>
      </c>
      <c r="M1544" t="s">
        <v>9807</v>
      </c>
      <c r="N1544" t="s">
        <v>9962</v>
      </c>
      <c r="O1544" t="s">
        <v>108</v>
      </c>
      <c r="P1544" t="s">
        <v>141</v>
      </c>
      <c r="Q1544">
        <v>28.59</v>
      </c>
      <c r="R1544" t="s">
        <v>142</v>
      </c>
      <c r="S1544" t="s">
        <v>9963</v>
      </c>
      <c r="U1544" t="s">
        <v>14128</v>
      </c>
      <c r="V1544" t="s">
        <v>14129</v>
      </c>
      <c r="W1544" t="s">
        <v>6076</v>
      </c>
      <c r="X1544" t="s">
        <v>720</v>
      </c>
      <c r="Y1544" s="50"/>
    </row>
    <row r="1545" spans="1:25" x14ac:dyDescent="0.2">
      <c r="A1545">
        <v>1094</v>
      </c>
      <c r="B1545">
        <v>588</v>
      </c>
      <c r="C1545" t="s">
        <v>9794</v>
      </c>
      <c r="D1545" t="s">
        <v>9795</v>
      </c>
      <c r="E1545" t="s">
        <v>5269</v>
      </c>
      <c r="F1545" t="s">
        <v>9796</v>
      </c>
      <c r="G1545" t="s">
        <v>9797</v>
      </c>
      <c r="H1545" t="s">
        <v>4936</v>
      </c>
      <c r="I1545" t="s">
        <v>9290</v>
      </c>
      <c r="J1545" t="s">
        <v>188</v>
      </c>
      <c r="K1545" t="s">
        <v>1834</v>
      </c>
      <c r="L1545" t="s">
        <v>4938</v>
      </c>
      <c r="M1545" t="s">
        <v>9675</v>
      </c>
      <c r="N1545" t="s">
        <v>9798</v>
      </c>
      <c r="O1545" t="s">
        <v>108</v>
      </c>
      <c r="P1545" t="s">
        <v>141</v>
      </c>
      <c r="Q1545">
        <v>201.44</v>
      </c>
      <c r="R1545" t="s">
        <v>142</v>
      </c>
      <c r="S1545" t="s">
        <v>9799</v>
      </c>
      <c r="U1545" t="s">
        <v>14130</v>
      </c>
      <c r="V1545" t="s">
        <v>14131</v>
      </c>
      <c r="W1545" t="s">
        <v>14132</v>
      </c>
      <c r="X1545" t="s">
        <v>7211</v>
      </c>
      <c r="Y1545" s="50"/>
    </row>
    <row r="1546" spans="1:25" x14ac:dyDescent="0.2">
      <c r="A1546">
        <v>1094</v>
      </c>
      <c r="B1546">
        <v>588</v>
      </c>
      <c r="C1546" t="s">
        <v>9803</v>
      </c>
      <c r="D1546" t="s">
        <v>9804</v>
      </c>
      <c r="E1546" t="s">
        <v>59</v>
      </c>
      <c r="F1546" t="s">
        <v>9805</v>
      </c>
      <c r="G1546" t="s">
        <v>9806</v>
      </c>
      <c r="H1546" t="s">
        <v>4936</v>
      </c>
      <c r="I1546" t="s">
        <v>9290</v>
      </c>
      <c r="J1546" t="s">
        <v>188</v>
      </c>
      <c r="K1546" t="s">
        <v>1950</v>
      </c>
      <c r="L1546" t="s">
        <v>4938</v>
      </c>
      <c r="M1546" t="s">
        <v>9807</v>
      </c>
      <c r="N1546" t="s">
        <v>5315</v>
      </c>
      <c r="O1546" t="s">
        <v>108</v>
      </c>
      <c r="P1546" t="s">
        <v>141</v>
      </c>
      <c r="Q1546">
        <v>284.68</v>
      </c>
      <c r="R1546" t="s">
        <v>142</v>
      </c>
      <c r="S1546" t="s">
        <v>9808</v>
      </c>
      <c r="T1546">
        <v>2.188E-2</v>
      </c>
      <c r="U1546" t="s">
        <v>14133</v>
      </c>
      <c r="V1546" t="s">
        <v>14134</v>
      </c>
      <c r="W1546" t="s">
        <v>7126</v>
      </c>
      <c r="X1546" t="s">
        <v>201</v>
      </c>
      <c r="Y1546" s="50"/>
    </row>
    <row r="1547" spans="1:25" x14ac:dyDescent="0.2">
      <c r="A1547">
        <v>1094</v>
      </c>
      <c r="B1547">
        <v>588</v>
      </c>
      <c r="C1547" t="s">
        <v>9858</v>
      </c>
      <c r="D1547" t="s">
        <v>9859</v>
      </c>
      <c r="E1547" t="s">
        <v>5269</v>
      </c>
      <c r="F1547" t="s">
        <v>9860</v>
      </c>
      <c r="G1547" t="s">
        <v>9861</v>
      </c>
      <c r="H1547" t="s">
        <v>4936</v>
      </c>
      <c r="I1547" t="s">
        <v>9290</v>
      </c>
      <c r="J1547" t="s">
        <v>188</v>
      </c>
      <c r="K1547" t="s">
        <v>1834</v>
      </c>
      <c r="L1547" t="s">
        <v>4938</v>
      </c>
      <c r="M1547" t="s">
        <v>9675</v>
      </c>
      <c r="N1547" t="s">
        <v>9862</v>
      </c>
      <c r="O1547" t="s">
        <v>108</v>
      </c>
      <c r="P1547" t="s">
        <v>141</v>
      </c>
      <c r="Q1547">
        <v>69.58</v>
      </c>
      <c r="R1547" t="s">
        <v>142</v>
      </c>
      <c r="S1547" t="s">
        <v>9863</v>
      </c>
      <c r="U1547" t="s">
        <v>14135</v>
      </c>
      <c r="V1547" t="s">
        <v>14136</v>
      </c>
      <c r="W1547" t="s">
        <v>676</v>
      </c>
      <c r="X1547" t="s">
        <v>399</v>
      </c>
      <c r="Y1547" s="50"/>
    </row>
    <row r="1548" spans="1:25" x14ac:dyDescent="0.2">
      <c r="A1548">
        <v>1094</v>
      </c>
      <c r="B1548">
        <v>588</v>
      </c>
      <c r="C1548" t="s">
        <v>9811</v>
      </c>
      <c r="D1548" t="s">
        <v>9812</v>
      </c>
      <c r="E1548" t="s">
        <v>5269</v>
      </c>
      <c r="F1548" t="s">
        <v>9813</v>
      </c>
      <c r="G1548" t="s">
        <v>9814</v>
      </c>
      <c r="H1548" t="s">
        <v>4936</v>
      </c>
      <c r="I1548" t="s">
        <v>9290</v>
      </c>
      <c r="J1548" t="s">
        <v>188</v>
      </c>
      <c r="K1548" t="s">
        <v>5355</v>
      </c>
      <c r="L1548" t="s">
        <v>4938</v>
      </c>
      <c r="M1548" t="s">
        <v>5273</v>
      </c>
      <c r="N1548" t="s">
        <v>9798</v>
      </c>
      <c r="O1548" t="s">
        <v>108</v>
      </c>
      <c r="P1548" t="s">
        <v>146</v>
      </c>
      <c r="Q1548">
        <v>312.26</v>
      </c>
      <c r="R1548" t="s">
        <v>147</v>
      </c>
      <c r="S1548" t="s">
        <v>9815</v>
      </c>
      <c r="U1548" t="s">
        <v>14137</v>
      </c>
      <c r="V1548" t="s">
        <v>14138</v>
      </c>
      <c r="W1548" t="s">
        <v>14139</v>
      </c>
      <c r="X1548" t="s">
        <v>9444</v>
      </c>
      <c r="Y1548" s="50"/>
    </row>
    <row r="1549" spans="1:25" x14ac:dyDescent="0.2">
      <c r="A1549">
        <v>1094</v>
      </c>
      <c r="B1549">
        <v>588</v>
      </c>
      <c r="C1549" t="s">
        <v>9905</v>
      </c>
      <c r="D1549" t="s">
        <v>9906</v>
      </c>
      <c r="E1549" t="s">
        <v>5269</v>
      </c>
      <c r="F1549" t="s">
        <v>9907</v>
      </c>
      <c r="G1549" t="s">
        <v>9908</v>
      </c>
      <c r="H1549" t="s">
        <v>4936</v>
      </c>
      <c r="I1549" t="s">
        <v>9290</v>
      </c>
      <c r="J1549" t="s">
        <v>188</v>
      </c>
      <c r="K1549" t="s">
        <v>1950</v>
      </c>
      <c r="L1549" t="s">
        <v>4938</v>
      </c>
      <c r="M1549" t="s">
        <v>9807</v>
      </c>
      <c r="N1549" t="s">
        <v>5427</v>
      </c>
      <c r="O1549" t="s">
        <v>108</v>
      </c>
      <c r="P1549" t="s">
        <v>141</v>
      </c>
      <c r="Q1549">
        <v>48.4</v>
      </c>
      <c r="R1549" t="s">
        <v>142</v>
      </c>
      <c r="S1549" t="s">
        <v>9909</v>
      </c>
      <c r="U1549" t="s">
        <v>14140</v>
      </c>
      <c r="V1549" t="s">
        <v>14141</v>
      </c>
      <c r="W1549" t="s">
        <v>14142</v>
      </c>
      <c r="X1549" t="s">
        <v>14143</v>
      </c>
      <c r="Y1549" s="50"/>
    </row>
    <row r="1550" spans="1:25" x14ac:dyDescent="0.2">
      <c r="A1550">
        <v>1094</v>
      </c>
      <c r="B1550">
        <v>1094</v>
      </c>
      <c r="C1550" t="s">
        <v>9510</v>
      </c>
      <c r="D1550" t="s">
        <v>9511</v>
      </c>
      <c r="E1550" t="s">
        <v>59</v>
      </c>
      <c r="F1550" t="s">
        <v>9512</v>
      </c>
      <c r="G1550" t="s">
        <v>9513</v>
      </c>
      <c r="H1550" t="s">
        <v>4936</v>
      </c>
      <c r="I1550" t="s">
        <v>9290</v>
      </c>
      <c r="J1550" t="s">
        <v>107</v>
      </c>
      <c r="K1550" t="s">
        <v>107</v>
      </c>
      <c r="L1550" t="s">
        <v>4938</v>
      </c>
      <c r="M1550" t="s">
        <v>1602</v>
      </c>
      <c r="N1550" t="s">
        <v>9514</v>
      </c>
      <c r="O1550" t="s">
        <v>108</v>
      </c>
      <c r="P1550" t="s">
        <v>111</v>
      </c>
      <c r="Q1550">
        <v>116663.33</v>
      </c>
      <c r="R1550" t="s">
        <v>112</v>
      </c>
      <c r="S1550" t="s">
        <v>9515</v>
      </c>
      <c r="U1550" t="s">
        <v>14144</v>
      </c>
      <c r="V1550" t="s">
        <v>14145</v>
      </c>
      <c r="W1550" t="s">
        <v>9098</v>
      </c>
      <c r="X1550" t="s">
        <v>7567</v>
      </c>
      <c r="Y1550" s="50"/>
    </row>
    <row r="1551" spans="1:25" x14ac:dyDescent="0.2">
      <c r="A1551">
        <v>1094</v>
      </c>
      <c r="B1551">
        <v>1094</v>
      </c>
      <c r="C1551" t="s">
        <v>9695</v>
      </c>
      <c r="D1551" t="s">
        <v>9696</v>
      </c>
      <c r="E1551" t="s">
        <v>59</v>
      </c>
      <c r="F1551" t="s">
        <v>9697</v>
      </c>
      <c r="G1551" t="s">
        <v>9698</v>
      </c>
      <c r="H1551" t="s">
        <v>4936</v>
      </c>
      <c r="I1551" t="s">
        <v>9290</v>
      </c>
      <c r="J1551" t="s">
        <v>107</v>
      </c>
      <c r="K1551" t="s">
        <v>107</v>
      </c>
      <c r="L1551" t="s">
        <v>4938</v>
      </c>
      <c r="M1551" t="s">
        <v>1602</v>
      </c>
      <c r="N1551" t="s">
        <v>9291</v>
      </c>
      <c r="O1551" t="s">
        <v>108</v>
      </c>
      <c r="P1551" t="s">
        <v>111</v>
      </c>
      <c r="Q1551">
        <v>804.77</v>
      </c>
      <c r="R1551" t="s">
        <v>112</v>
      </c>
      <c r="S1551" t="s">
        <v>9699</v>
      </c>
      <c r="U1551" t="s">
        <v>14146</v>
      </c>
      <c r="V1551" t="s">
        <v>14147</v>
      </c>
      <c r="W1551" t="s">
        <v>6045</v>
      </c>
      <c r="X1551" t="s">
        <v>242</v>
      </c>
      <c r="Y1551" s="50"/>
    </row>
    <row r="1552" spans="1:25" x14ac:dyDescent="0.2">
      <c r="A1552">
        <v>1094</v>
      </c>
      <c r="B1552">
        <v>1094</v>
      </c>
      <c r="C1552" t="s">
        <v>9747</v>
      </c>
      <c r="D1552" t="s">
        <v>9748</v>
      </c>
      <c r="E1552" t="s">
        <v>59</v>
      </c>
      <c r="F1552" t="s">
        <v>9749</v>
      </c>
      <c r="G1552" t="s">
        <v>9750</v>
      </c>
      <c r="H1552" t="s">
        <v>4936</v>
      </c>
      <c r="I1552" t="s">
        <v>9290</v>
      </c>
      <c r="J1552" t="s">
        <v>107</v>
      </c>
      <c r="K1552" t="s">
        <v>107</v>
      </c>
      <c r="L1552" t="s">
        <v>4938</v>
      </c>
      <c r="M1552" t="s">
        <v>1602</v>
      </c>
      <c r="N1552" t="s">
        <v>5061</v>
      </c>
      <c r="O1552" t="s">
        <v>108</v>
      </c>
      <c r="P1552" t="s">
        <v>111</v>
      </c>
      <c r="Q1552">
        <v>8467.14</v>
      </c>
      <c r="R1552" t="s">
        <v>112</v>
      </c>
      <c r="S1552" t="s">
        <v>9751</v>
      </c>
      <c r="U1552" t="s">
        <v>14148</v>
      </c>
      <c r="V1552" t="s">
        <v>14149</v>
      </c>
      <c r="W1552" t="s">
        <v>10423</v>
      </c>
      <c r="X1552" t="s">
        <v>2468</v>
      </c>
      <c r="Y1552" s="50"/>
    </row>
    <row r="1553" spans="1:25" x14ac:dyDescent="0.2">
      <c r="A1553">
        <v>1094</v>
      </c>
      <c r="B1553">
        <v>1094</v>
      </c>
      <c r="C1553" t="s">
        <v>9320</v>
      </c>
      <c r="D1553" t="s">
        <v>9321</v>
      </c>
      <c r="E1553" t="s">
        <v>59</v>
      </c>
      <c r="F1553" t="s">
        <v>9322</v>
      </c>
      <c r="G1553" t="s">
        <v>9323</v>
      </c>
      <c r="H1553" t="s">
        <v>4936</v>
      </c>
      <c r="I1553" t="s">
        <v>9290</v>
      </c>
      <c r="J1553" t="s">
        <v>107</v>
      </c>
      <c r="K1553" t="s">
        <v>107</v>
      </c>
      <c r="L1553" t="s">
        <v>4938</v>
      </c>
      <c r="M1553" t="s">
        <v>1602</v>
      </c>
      <c r="N1553" t="s">
        <v>9324</v>
      </c>
      <c r="O1553" t="s">
        <v>108</v>
      </c>
      <c r="P1553" t="s">
        <v>111</v>
      </c>
      <c r="Q1553">
        <v>1226.32</v>
      </c>
      <c r="R1553" t="s">
        <v>112</v>
      </c>
      <c r="S1553" t="s">
        <v>9325</v>
      </c>
      <c r="U1553" t="s">
        <v>14150</v>
      </c>
      <c r="V1553" t="s">
        <v>14151</v>
      </c>
      <c r="W1553" t="s">
        <v>10398</v>
      </c>
      <c r="X1553" t="s">
        <v>14152</v>
      </c>
      <c r="Y1553" s="50"/>
    </row>
    <row r="1554" spans="1:25" x14ac:dyDescent="0.2">
      <c r="A1554">
        <v>1094</v>
      </c>
      <c r="B1554">
        <v>1094</v>
      </c>
      <c r="C1554" t="s">
        <v>9724</v>
      </c>
      <c r="D1554" t="s">
        <v>9725</v>
      </c>
      <c r="E1554" t="s">
        <v>59</v>
      </c>
      <c r="F1554" t="s">
        <v>9726</v>
      </c>
      <c r="G1554" t="s">
        <v>9727</v>
      </c>
      <c r="H1554" t="s">
        <v>4936</v>
      </c>
      <c r="I1554" t="s">
        <v>9290</v>
      </c>
      <c r="J1554" t="s">
        <v>107</v>
      </c>
      <c r="K1554" t="s">
        <v>107</v>
      </c>
      <c r="L1554" t="s">
        <v>4938</v>
      </c>
      <c r="M1554" t="s">
        <v>1602</v>
      </c>
      <c r="N1554" t="s">
        <v>9371</v>
      </c>
      <c r="O1554" t="s">
        <v>108</v>
      </c>
      <c r="P1554" t="s">
        <v>111</v>
      </c>
      <c r="Q1554">
        <v>143339.49</v>
      </c>
      <c r="R1554" t="s">
        <v>112</v>
      </c>
      <c r="S1554" t="s">
        <v>9728</v>
      </c>
      <c r="U1554" t="s">
        <v>14153</v>
      </c>
      <c r="V1554" t="s">
        <v>14154</v>
      </c>
      <c r="W1554" t="s">
        <v>10278</v>
      </c>
      <c r="X1554" t="s">
        <v>14155</v>
      </c>
      <c r="Y1554" s="50"/>
    </row>
    <row r="1555" spans="1:25" x14ac:dyDescent="0.2">
      <c r="A1555">
        <v>1094</v>
      </c>
      <c r="B1555">
        <v>1094</v>
      </c>
      <c r="C1555" t="s">
        <v>9601</v>
      </c>
      <c r="D1555" t="s">
        <v>9602</v>
      </c>
      <c r="E1555" t="s">
        <v>59</v>
      </c>
      <c r="F1555" t="s">
        <v>9603</v>
      </c>
      <c r="G1555" t="s">
        <v>9604</v>
      </c>
      <c r="H1555" t="s">
        <v>4936</v>
      </c>
      <c r="I1555" t="s">
        <v>9290</v>
      </c>
      <c r="J1555" t="s">
        <v>107</v>
      </c>
      <c r="K1555" t="s">
        <v>107</v>
      </c>
      <c r="L1555" t="s">
        <v>4938</v>
      </c>
      <c r="M1555" t="s">
        <v>1602</v>
      </c>
      <c r="N1555" t="s">
        <v>9324</v>
      </c>
      <c r="O1555" t="s">
        <v>108</v>
      </c>
      <c r="P1555" t="s">
        <v>111</v>
      </c>
      <c r="Q1555">
        <v>23816.53</v>
      </c>
      <c r="R1555" t="s">
        <v>112</v>
      </c>
      <c r="S1555" t="s">
        <v>9605</v>
      </c>
      <c r="U1555" t="s">
        <v>14156</v>
      </c>
      <c r="V1555" t="s">
        <v>14157</v>
      </c>
      <c r="W1555" t="s">
        <v>4477</v>
      </c>
      <c r="X1555" t="s">
        <v>13182</v>
      </c>
      <c r="Y1555" s="50"/>
    </row>
    <row r="1556" spans="1:25" x14ac:dyDescent="0.2">
      <c r="A1556">
        <v>1094</v>
      </c>
      <c r="B1556">
        <v>1094</v>
      </c>
      <c r="C1556" t="s">
        <v>9609</v>
      </c>
      <c r="D1556" t="s">
        <v>9610</v>
      </c>
      <c r="E1556" t="s">
        <v>59</v>
      </c>
      <c r="F1556" t="s">
        <v>9611</v>
      </c>
      <c r="G1556" t="s">
        <v>9612</v>
      </c>
      <c r="H1556" t="s">
        <v>4936</v>
      </c>
      <c r="I1556" t="s">
        <v>9290</v>
      </c>
      <c r="J1556" t="s">
        <v>107</v>
      </c>
      <c r="K1556" t="s">
        <v>107</v>
      </c>
      <c r="L1556" t="s">
        <v>4938</v>
      </c>
      <c r="M1556" t="s">
        <v>1602</v>
      </c>
      <c r="N1556" t="s">
        <v>5567</v>
      </c>
      <c r="O1556" t="s">
        <v>108</v>
      </c>
      <c r="P1556" t="s">
        <v>111</v>
      </c>
      <c r="Q1556">
        <v>6372.68</v>
      </c>
      <c r="R1556" t="s">
        <v>112</v>
      </c>
      <c r="S1556" t="s">
        <v>9613</v>
      </c>
      <c r="U1556" t="s">
        <v>14158</v>
      </c>
      <c r="V1556" t="s">
        <v>14159</v>
      </c>
      <c r="W1556" t="s">
        <v>10296</v>
      </c>
      <c r="X1556" t="s">
        <v>5133</v>
      </c>
      <c r="Y1556" s="50"/>
    </row>
    <row r="1557" spans="1:25" x14ac:dyDescent="0.2">
      <c r="A1557">
        <v>1094</v>
      </c>
      <c r="B1557">
        <v>1094</v>
      </c>
      <c r="C1557" t="s">
        <v>9312</v>
      </c>
      <c r="D1557" t="s">
        <v>9313</v>
      </c>
      <c r="E1557" t="s">
        <v>59</v>
      </c>
      <c r="F1557" t="s">
        <v>9314</v>
      </c>
      <c r="G1557" t="s">
        <v>9315</v>
      </c>
      <c r="H1557" t="s">
        <v>4936</v>
      </c>
      <c r="I1557" t="s">
        <v>9290</v>
      </c>
      <c r="J1557" t="s">
        <v>107</v>
      </c>
      <c r="K1557" t="s">
        <v>107</v>
      </c>
      <c r="L1557" t="s">
        <v>4938</v>
      </c>
      <c r="M1557" t="s">
        <v>1602</v>
      </c>
      <c r="N1557" t="s">
        <v>9316</v>
      </c>
      <c r="O1557" t="s">
        <v>108</v>
      </c>
      <c r="P1557" t="s">
        <v>111</v>
      </c>
      <c r="Q1557">
        <v>1993.61</v>
      </c>
      <c r="R1557" t="s">
        <v>112</v>
      </c>
      <c r="S1557" t="s">
        <v>9317</v>
      </c>
      <c r="U1557" t="s">
        <v>14160</v>
      </c>
      <c r="V1557" t="s">
        <v>14161</v>
      </c>
      <c r="W1557" t="s">
        <v>2057</v>
      </c>
      <c r="X1557" t="s">
        <v>567</v>
      </c>
      <c r="Y1557" s="50"/>
    </row>
    <row r="1558" spans="1:25" x14ac:dyDescent="0.2">
      <c r="A1558">
        <v>1094</v>
      </c>
      <c r="B1558">
        <v>1094</v>
      </c>
      <c r="C1558" t="s">
        <v>9702</v>
      </c>
      <c r="D1558" t="s">
        <v>9703</v>
      </c>
      <c r="E1558" t="s">
        <v>59</v>
      </c>
      <c r="F1558" t="s">
        <v>9704</v>
      </c>
      <c r="G1558" t="s">
        <v>9705</v>
      </c>
      <c r="H1558" t="s">
        <v>4936</v>
      </c>
      <c r="I1558" t="s">
        <v>9290</v>
      </c>
      <c r="J1558" t="s">
        <v>107</v>
      </c>
      <c r="K1558" t="s">
        <v>107</v>
      </c>
      <c r="L1558" t="s">
        <v>4938</v>
      </c>
      <c r="M1558" t="s">
        <v>1602</v>
      </c>
      <c r="N1558" t="s">
        <v>5567</v>
      </c>
      <c r="O1558" t="s">
        <v>108</v>
      </c>
      <c r="P1558" t="s">
        <v>111</v>
      </c>
      <c r="Q1558">
        <v>65200.639999999999</v>
      </c>
      <c r="R1558" t="s">
        <v>112</v>
      </c>
      <c r="S1558" t="s">
        <v>9706</v>
      </c>
      <c r="U1558" t="s">
        <v>14162</v>
      </c>
      <c r="V1558" t="s">
        <v>14163</v>
      </c>
      <c r="W1558" t="s">
        <v>10420</v>
      </c>
      <c r="X1558" t="s">
        <v>7663</v>
      </c>
      <c r="Y1558" s="50"/>
    </row>
    <row r="1559" spans="1:25" x14ac:dyDescent="0.2">
      <c r="A1559">
        <v>1094</v>
      </c>
      <c r="B1559">
        <v>1094</v>
      </c>
      <c r="C1559" t="s">
        <v>9401</v>
      </c>
      <c r="D1559" t="s">
        <v>9402</v>
      </c>
      <c r="E1559" t="s">
        <v>59</v>
      </c>
      <c r="F1559" t="s">
        <v>9403</v>
      </c>
      <c r="G1559" t="s">
        <v>9404</v>
      </c>
      <c r="H1559" t="s">
        <v>4936</v>
      </c>
      <c r="I1559" t="s">
        <v>9290</v>
      </c>
      <c r="J1559" t="s">
        <v>107</v>
      </c>
      <c r="K1559" t="s">
        <v>107</v>
      </c>
      <c r="L1559" t="s">
        <v>4938</v>
      </c>
      <c r="M1559" t="s">
        <v>1602</v>
      </c>
      <c r="N1559" t="s">
        <v>5061</v>
      </c>
      <c r="O1559" t="s">
        <v>108</v>
      </c>
      <c r="P1559" t="s">
        <v>111</v>
      </c>
      <c r="Q1559">
        <v>119252.33</v>
      </c>
      <c r="R1559" t="s">
        <v>112</v>
      </c>
      <c r="S1559" t="s">
        <v>9405</v>
      </c>
      <c r="U1559" t="s">
        <v>14164</v>
      </c>
      <c r="V1559" t="s">
        <v>14165</v>
      </c>
      <c r="W1559" t="s">
        <v>12031</v>
      </c>
      <c r="X1559" t="s">
        <v>14166</v>
      </c>
      <c r="Y1559" s="50"/>
    </row>
    <row r="1560" spans="1:25" x14ac:dyDescent="0.2">
      <c r="A1560">
        <v>1094</v>
      </c>
      <c r="B1560">
        <v>1094</v>
      </c>
      <c r="C1560" t="s">
        <v>4986</v>
      </c>
      <c r="D1560" t="s">
        <v>4987</v>
      </c>
      <c r="E1560" t="s">
        <v>59</v>
      </c>
      <c r="F1560" t="s">
        <v>9588</v>
      </c>
      <c r="G1560" t="s">
        <v>9589</v>
      </c>
      <c r="H1560" t="s">
        <v>4936</v>
      </c>
      <c r="I1560" t="s">
        <v>9290</v>
      </c>
      <c r="J1560" t="s">
        <v>107</v>
      </c>
      <c r="K1560" t="s">
        <v>107</v>
      </c>
      <c r="L1560" t="s">
        <v>4938</v>
      </c>
      <c r="M1560" t="s">
        <v>1602</v>
      </c>
      <c r="N1560" t="s">
        <v>4939</v>
      </c>
      <c r="O1560" t="s">
        <v>108</v>
      </c>
      <c r="P1560" t="s">
        <v>111</v>
      </c>
      <c r="Q1560">
        <v>160284.57</v>
      </c>
      <c r="R1560" t="s">
        <v>112</v>
      </c>
      <c r="S1560" t="s">
        <v>9590</v>
      </c>
      <c r="U1560" t="s">
        <v>14167</v>
      </c>
      <c r="V1560" t="s">
        <v>14168</v>
      </c>
      <c r="W1560" t="s">
        <v>14169</v>
      </c>
      <c r="X1560" t="s">
        <v>6141</v>
      </c>
      <c r="Y1560" s="50"/>
    </row>
    <row r="1561" spans="1:25" x14ac:dyDescent="0.2">
      <c r="A1561">
        <v>1094</v>
      </c>
      <c r="B1561">
        <v>1094</v>
      </c>
      <c r="C1561" t="s">
        <v>9453</v>
      </c>
      <c r="D1561" t="s">
        <v>9454</v>
      </c>
      <c r="E1561" t="s">
        <v>59</v>
      </c>
      <c r="F1561" t="s">
        <v>9455</v>
      </c>
      <c r="G1561" t="s">
        <v>9456</v>
      </c>
      <c r="H1561" t="s">
        <v>4936</v>
      </c>
      <c r="I1561" t="s">
        <v>9290</v>
      </c>
      <c r="J1561" t="s">
        <v>107</v>
      </c>
      <c r="K1561" t="s">
        <v>107</v>
      </c>
      <c r="L1561" t="s">
        <v>4938</v>
      </c>
      <c r="M1561" t="s">
        <v>1602</v>
      </c>
      <c r="N1561" t="s">
        <v>4939</v>
      </c>
      <c r="O1561" t="s">
        <v>108</v>
      </c>
      <c r="P1561" t="s">
        <v>111</v>
      </c>
      <c r="Q1561">
        <v>254.44</v>
      </c>
      <c r="R1561" t="s">
        <v>112</v>
      </c>
      <c r="S1561" t="s">
        <v>9457</v>
      </c>
      <c r="U1561" t="s">
        <v>14170</v>
      </c>
      <c r="V1561" t="s">
        <v>14171</v>
      </c>
      <c r="W1561" t="s">
        <v>7192</v>
      </c>
      <c r="X1561" t="s">
        <v>2911</v>
      </c>
      <c r="Y1561" s="50"/>
    </row>
    <row r="1562" spans="1:25" x14ac:dyDescent="0.2">
      <c r="A1562">
        <v>1094</v>
      </c>
      <c r="B1562">
        <v>1094</v>
      </c>
      <c r="C1562" t="s">
        <v>9461</v>
      </c>
      <c r="D1562" t="s">
        <v>9462</v>
      </c>
      <c r="E1562" t="s">
        <v>59</v>
      </c>
      <c r="F1562" t="s">
        <v>9463</v>
      </c>
      <c r="G1562" t="s">
        <v>9464</v>
      </c>
      <c r="H1562" t="s">
        <v>4936</v>
      </c>
      <c r="I1562" t="s">
        <v>9290</v>
      </c>
      <c r="J1562" t="s">
        <v>107</v>
      </c>
      <c r="K1562" t="s">
        <v>107</v>
      </c>
      <c r="L1562" t="s">
        <v>4938</v>
      </c>
      <c r="M1562" t="s">
        <v>1602</v>
      </c>
      <c r="N1562" t="s">
        <v>9324</v>
      </c>
      <c r="O1562" t="s">
        <v>108</v>
      </c>
      <c r="P1562" t="s">
        <v>111</v>
      </c>
      <c r="Q1562">
        <v>790.58</v>
      </c>
      <c r="R1562" t="s">
        <v>112</v>
      </c>
      <c r="S1562" t="s">
        <v>9465</v>
      </c>
      <c r="U1562" t="s">
        <v>14172</v>
      </c>
      <c r="V1562" t="s">
        <v>14173</v>
      </c>
      <c r="W1562" t="s">
        <v>7753</v>
      </c>
      <c r="X1562" t="s">
        <v>4387</v>
      </c>
      <c r="Y1562" s="50"/>
    </row>
    <row r="1563" spans="1:25" x14ac:dyDescent="0.2">
      <c r="A1563">
        <v>1094</v>
      </c>
      <c r="B1563">
        <v>1094</v>
      </c>
      <c r="C1563" t="s">
        <v>9375</v>
      </c>
      <c r="D1563" t="s">
        <v>9376</v>
      </c>
      <c r="E1563" t="s">
        <v>59</v>
      </c>
      <c r="F1563" t="s">
        <v>9377</v>
      </c>
      <c r="G1563" t="s">
        <v>9378</v>
      </c>
      <c r="H1563" t="s">
        <v>4936</v>
      </c>
      <c r="I1563" t="s">
        <v>9290</v>
      </c>
      <c r="J1563" t="s">
        <v>107</v>
      </c>
      <c r="K1563" t="s">
        <v>107</v>
      </c>
      <c r="L1563" t="s">
        <v>4938</v>
      </c>
      <c r="M1563" t="s">
        <v>1602</v>
      </c>
      <c r="N1563" t="s">
        <v>9379</v>
      </c>
      <c r="O1563" t="s">
        <v>108</v>
      </c>
      <c r="P1563" t="s">
        <v>111</v>
      </c>
      <c r="Q1563">
        <v>220.1</v>
      </c>
      <c r="R1563" t="s">
        <v>112</v>
      </c>
      <c r="S1563" t="s">
        <v>9380</v>
      </c>
      <c r="U1563" t="s">
        <v>14174</v>
      </c>
      <c r="V1563" t="s">
        <v>14175</v>
      </c>
      <c r="W1563" t="s">
        <v>115</v>
      </c>
      <c r="X1563" t="s">
        <v>228</v>
      </c>
      <c r="Y1563" s="50"/>
    </row>
    <row r="1564" spans="1:25" x14ac:dyDescent="0.2">
      <c r="A1564">
        <v>1094</v>
      </c>
      <c r="B1564">
        <v>1094</v>
      </c>
      <c r="C1564" t="s">
        <v>9494</v>
      </c>
      <c r="D1564" t="s">
        <v>9495</v>
      </c>
      <c r="E1564" t="s">
        <v>59</v>
      </c>
      <c r="F1564" t="s">
        <v>9496</v>
      </c>
      <c r="G1564" t="s">
        <v>9497</v>
      </c>
      <c r="H1564" t="s">
        <v>4936</v>
      </c>
      <c r="I1564" t="s">
        <v>9290</v>
      </c>
      <c r="J1564" t="s">
        <v>107</v>
      </c>
      <c r="K1564" t="s">
        <v>107</v>
      </c>
      <c r="L1564" t="s">
        <v>4938</v>
      </c>
      <c r="M1564" t="s">
        <v>1602</v>
      </c>
      <c r="N1564" t="s">
        <v>9498</v>
      </c>
      <c r="O1564" t="s">
        <v>108</v>
      </c>
      <c r="P1564" t="s">
        <v>111</v>
      </c>
      <c r="Q1564">
        <v>31036.12</v>
      </c>
      <c r="R1564" t="s">
        <v>112</v>
      </c>
      <c r="S1564" t="s">
        <v>9499</v>
      </c>
      <c r="T1564">
        <v>4.40564</v>
      </c>
      <c r="U1564" t="s">
        <v>14176</v>
      </c>
      <c r="V1564" t="s">
        <v>14177</v>
      </c>
      <c r="W1564" t="s">
        <v>10324</v>
      </c>
      <c r="X1564" t="s">
        <v>1565</v>
      </c>
      <c r="Y1564" s="50"/>
    </row>
    <row r="1565" spans="1:25" x14ac:dyDescent="0.2">
      <c r="A1565">
        <v>1094</v>
      </c>
      <c r="B1565">
        <v>1094</v>
      </c>
      <c r="C1565" t="s">
        <v>9391</v>
      </c>
      <c r="D1565" t="s">
        <v>9392</v>
      </c>
      <c r="E1565" t="s">
        <v>59</v>
      </c>
      <c r="F1565" t="s">
        <v>9393</v>
      </c>
      <c r="G1565" t="s">
        <v>9394</v>
      </c>
      <c r="H1565" t="s">
        <v>4936</v>
      </c>
      <c r="I1565" t="s">
        <v>9290</v>
      </c>
      <c r="J1565" t="s">
        <v>107</v>
      </c>
      <c r="K1565" t="s">
        <v>107</v>
      </c>
      <c r="L1565" t="s">
        <v>4938</v>
      </c>
      <c r="M1565" t="s">
        <v>1602</v>
      </c>
      <c r="N1565" t="s">
        <v>9395</v>
      </c>
      <c r="O1565" t="s">
        <v>108</v>
      </c>
      <c r="P1565" t="s">
        <v>111</v>
      </c>
      <c r="Q1565">
        <v>5450.92</v>
      </c>
      <c r="R1565" t="s">
        <v>112</v>
      </c>
      <c r="S1565" t="s">
        <v>9396</v>
      </c>
      <c r="U1565" t="s">
        <v>14178</v>
      </c>
      <c r="V1565" t="s">
        <v>14179</v>
      </c>
      <c r="W1565" t="s">
        <v>10328</v>
      </c>
      <c r="X1565" t="s">
        <v>14035</v>
      </c>
      <c r="Y1565" s="50"/>
    </row>
    <row r="1566" spans="1:25" x14ac:dyDescent="0.2">
      <c r="A1566">
        <v>1094</v>
      </c>
      <c r="B1566">
        <v>1094</v>
      </c>
      <c r="C1566" t="s">
        <v>4932</v>
      </c>
      <c r="D1566" t="s">
        <v>4933</v>
      </c>
      <c r="E1566" t="s">
        <v>59</v>
      </c>
      <c r="F1566" t="s">
        <v>9518</v>
      </c>
      <c r="G1566" t="s">
        <v>9519</v>
      </c>
      <c r="H1566" t="s">
        <v>4936</v>
      </c>
      <c r="I1566" t="s">
        <v>9290</v>
      </c>
      <c r="J1566" t="s">
        <v>107</v>
      </c>
      <c r="K1566" t="s">
        <v>107</v>
      </c>
      <c r="L1566" t="s">
        <v>4938</v>
      </c>
      <c r="M1566" t="s">
        <v>1602</v>
      </c>
      <c r="N1566" t="s">
        <v>4939</v>
      </c>
      <c r="O1566" t="s">
        <v>108</v>
      </c>
      <c r="P1566" t="s">
        <v>111</v>
      </c>
      <c r="Q1566">
        <v>10305.69</v>
      </c>
      <c r="R1566" t="s">
        <v>112</v>
      </c>
      <c r="S1566" t="s">
        <v>9520</v>
      </c>
      <c r="U1566" t="s">
        <v>14180</v>
      </c>
      <c r="V1566" t="s">
        <v>14181</v>
      </c>
      <c r="W1566" t="s">
        <v>10401</v>
      </c>
      <c r="X1566" t="s">
        <v>12337</v>
      </c>
      <c r="Y1566" s="50"/>
    </row>
    <row r="1567" spans="1:25" x14ac:dyDescent="0.2">
      <c r="A1567">
        <v>1094</v>
      </c>
      <c r="B1567">
        <v>1094</v>
      </c>
      <c r="C1567" t="s">
        <v>9367</v>
      </c>
      <c r="D1567" t="s">
        <v>9368</v>
      </c>
      <c r="E1567" t="s">
        <v>59</v>
      </c>
      <c r="F1567" t="s">
        <v>9369</v>
      </c>
      <c r="G1567" t="s">
        <v>9370</v>
      </c>
      <c r="H1567" t="s">
        <v>4936</v>
      </c>
      <c r="I1567" t="s">
        <v>9290</v>
      </c>
      <c r="J1567" t="s">
        <v>107</v>
      </c>
      <c r="K1567" t="s">
        <v>107</v>
      </c>
      <c r="L1567" t="s">
        <v>4938</v>
      </c>
      <c r="M1567" t="s">
        <v>1602</v>
      </c>
      <c r="N1567" t="s">
        <v>9371</v>
      </c>
      <c r="O1567" t="s">
        <v>108</v>
      </c>
      <c r="P1567" t="s">
        <v>111</v>
      </c>
      <c r="Q1567">
        <v>2902.4</v>
      </c>
      <c r="R1567" t="s">
        <v>112</v>
      </c>
      <c r="S1567" t="s">
        <v>9372</v>
      </c>
      <c r="U1567" t="s">
        <v>14182</v>
      </c>
      <c r="V1567" t="s">
        <v>14183</v>
      </c>
      <c r="W1567" t="s">
        <v>6513</v>
      </c>
      <c r="X1567" t="s">
        <v>8832</v>
      </c>
      <c r="Y1567" s="50"/>
    </row>
    <row r="1568" spans="1:25" x14ac:dyDescent="0.2">
      <c r="A1568">
        <v>1094</v>
      </c>
      <c r="B1568">
        <v>1094</v>
      </c>
      <c r="C1568" t="s">
        <v>4950</v>
      </c>
      <c r="D1568" t="s">
        <v>4951</v>
      </c>
      <c r="E1568" t="s">
        <v>59</v>
      </c>
      <c r="F1568" t="s">
        <v>103</v>
      </c>
      <c r="G1568" t="s">
        <v>9329</v>
      </c>
      <c r="H1568" t="s">
        <v>4936</v>
      </c>
      <c r="I1568" t="s">
        <v>9290</v>
      </c>
      <c r="J1568" t="s">
        <v>107</v>
      </c>
      <c r="K1568" t="s">
        <v>107</v>
      </c>
      <c r="L1568" t="s">
        <v>4938</v>
      </c>
      <c r="M1568" t="s">
        <v>1602</v>
      </c>
      <c r="N1568" t="s">
        <v>4939</v>
      </c>
      <c r="O1568" t="s">
        <v>108</v>
      </c>
      <c r="P1568" t="s">
        <v>111</v>
      </c>
      <c r="Q1568">
        <v>164352.35999999999</v>
      </c>
      <c r="R1568" t="s">
        <v>112</v>
      </c>
      <c r="S1568" t="s">
        <v>9330</v>
      </c>
      <c r="U1568" t="s">
        <v>14184</v>
      </c>
      <c r="V1568" t="s">
        <v>14185</v>
      </c>
      <c r="W1568" t="s">
        <v>14186</v>
      </c>
      <c r="X1568" t="s">
        <v>14187</v>
      </c>
      <c r="Y1568" s="50"/>
    </row>
    <row r="1569" spans="1:25" x14ac:dyDescent="0.2">
      <c r="A1569">
        <v>1094</v>
      </c>
      <c r="B1569">
        <v>1094</v>
      </c>
      <c r="C1569" t="s">
        <v>9351</v>
      </c>
      <c r="D1569" t="s">
        <v>9352</v>
      </c>
      <c r="E1569" t="s">
        <v>59</v>
      </c>
      <c r="F1569" t="s">
        <v>9353</v>
      </c>
      <c r="G1569" t="s">
        <v>9354</v>
      </c>
      <c r="H1569" t="s">
        <v>4936</v>
      </c>
      <c r="I1569" t="s">
        <v>9290</v>
      </c>
      <c r="J1569" t="s">
        <v>107</v>
      </c>
      <c r="K1569" t="s">
        <v>107</v>
      </c>
      <c r="L1569" t="s">
        <v>4938</v>
      </c>
      <c r="M1569" t="s">
        <v>1602</v>
      </c>
      <c r="N1569" t="s">
        <v>9291</v>
      </c>
      <c r="O1569" t="s">
        <v>108</v>
      </c>
      <c r="P1569" t="s">
        <v>111</v>
      </c>
      <c r="Q1569">
        <v>17064.150000000001</v>
      </c>
      <c r="R1569" t="s">
        <v>112</v>
      </c>
      <c r="S1569" t="s">
        <v>9355</v>
      </c>
      <c r="U1569" t="s">
        <v>14188</v>
      </c>
      <c r="V1569" t="s">
        <v>14189</v>
      </c>
      <c r="W1569" t="s">
        <v>4125</v>
      </c>
      <c r="X1569" t="s">
        <v>14190</v>
      </c>
      <c r="Y1569" s="50"/>
    </row>
    <row r="1570" spans="1:25" x14ac:dyDescent="0.2">
      <c r="A1570">
        <v>1094</v>
      </c>
      <c r="B1570">
        <v>1094</v>
      </c>
      <c r="C1570" t="s">
        <v>9551</v>
      </c>
      <c r="D1570" t="s">
        <v>9552</v>
      </c>
      <c r="E1570" t="s">
        <v>59</v>
      </c>
      <c r="F1570" t="s">
        <v>9553</v>
      </c>
      <c r="G1570" t="s">
        <v>9554</v>
      </c>
      <c r="H1570" t="s">
        <v>4936</v>
      </c>
      <c r="I1570" t="s">
        <v>9290</v>
      </c>
      <c r="J1570" t="s">
        <v>107</v>
      </c>
      <c r="K1570" t="s">
        <v>107</v>
      </c>
      <c r="L1570" t="s">
        <v>4938</v>
      </c>
      <c r="M1570" t="s">
        <v>1602</v>
      </c>
      <c r="N1570" t="s">
        <v>9291</v>
      </c>
      <c r="O1570" t="s">
        <v>108</v>
      </c>
      <c r="P1570" t="s">
        <v>111</v>
      </c>
      <c r="Q1570">
        <v>76482</v>
      </c>
      <c r="R1570" t="s">
        <v>112</v>
      </c>
      <c r="S1570" t="s">
        <v>9555</v>
      </c>
      <c r="U1570" t="s">
        <v>14191</v>
      </c>
      <c r="V1570" t="s">
        <v>14192</v>
      </c>
      <c r="W1570" t="s">
        <v>14193</v>
      </c>
      <c r="X1570" t="s">
        <v>14194</v>
      </c>
      <c r="Y1570" s="50"/>
    </row>
    <row r="1571" spans="1:25" x14ac:dyDescent="0.2">
      <c r="A1571">
        <v>1094</v>
      </c>
      <c r="B1571">
        <v>1094</v>
      </c>
      <c r="C1571" t="s">
        <v>9559</v>
      </c>
      <c r="D1571" t="s">
        <v>9560</v>
      </c>
      <c r="E1571" t="s">
        <v>59</v>
      </c>
      <c r="F1571" t="s">
        <v>9561</v>
      </c>
      <c r="G1571" t="s">
        <v>9562</v>
      </c>
      <c r="H1571" t="s">
        <v>4936</v>
      </c>
      <c r="I1571" t="s">
        <v>9290</v>
      </c>
      <c r="J1571" t="s">
        <v>107</v>
      </c>
      <c r="K1571" t="s">
        <v>107</v>
      </c>
      <c r="L1571" t="s">
        <v>4938</v>
      </c>
      <c r="M1571" t="s">
        <v>1602</v>
      </c>
      <c r="N1571" t="s">
        <v>9395</v>
      </c>
      <c r="O1571" t="s">
        <v>108</v>
      </c>
      <c r="P1571" t="s">
        <v>111</v>
      </c>
      <c r="Q1571">
        <v>668.46</v>
      </c>
      <c r="R1571" t="s">
        <v>112</v>
      </c>
      <c r="S1571" t="s">
        <v>9563</v>
      </c>
      <c r="U1571" t="s">
        <v>14195</v>
      </c>
      <c r="V1571" t="s">
        <v>14196</v>
      </c>
      <c r="W1571" t="s">
        <v>8177</v>
      </c>
      <c r="X1571" t="s">
        <v>6753</v>
      </c>
      <c r="Y1571" s="50"/>
    </row>
    <row r="1572" spans="1:25" x14ac:dyDescent="0.2">
      <c r="A1572">
        <v>1094</v>
      </c>
      <c r="B1572">
        <v>1094</v>
      </c>
      <c r="C1572" t="s">
        <v>9359</v>
      </c>
      <c r="D1572" t="s">
        <v>9360</v>
      </c>
      <c r="E1572" t="s">
        <v>59</v>
      </c>
      <c r="F1572" t="s">
        <v>9361</v>
      </c>
      <c r="G1572" t="s">
        <v>9362</v>
      </c>
      <c r="H1572" t="s">
        <v>4936</v>
      </c>
      <c r="I1572" t="s">
        <v>9290</v>
      </c>
      <c r="J1572" t="s">
        <v>107</v>
      </c>
      <c r="K1572" t="s">
        <v>107</v>
      </c>
      <c r="L1572" t="s">
        <v>4938</v>
      </c>
      <c r="M1572" t="s">
        <v>1602</v>
      </c>
      <c r="N1572" t="s">
        <v>9363</v>
      </c>
      <c r="O1572" t="s">
        <v>108</v>
      </c>
      <c r="P1572" t="s">
        <v>111</v>
      </c>
      <c r="Q1572">
        <v>1728.42</v>
      </c>
      <c r="R1572" t="s">
        <v>112</v>
      </c>
      <c r="S1572" t="s">
        <v>9364</v>
      </c>
      <c r="U1572" t="s">
        <v>14197</v>
      </c>
      <c r="V1572" t="s">
        <v>14198</v>
      </c>
      <c r="W1572" t="s">
        <v>7607</v>
      </c>
      <c r="X1572" t="s">
        <v>1694</v>
      </c>
      <c r="Y1572" s="50"/>
    </row>
    <row r="1573" spans="1:25" x14ac:dyDescent="0.2">
      <c r="A1573">
        <v>1094</v>
      </c>
      <c r="B1573">
        <v>1094</v>
      </c>
      <c r="C1573" t="s">
        <v>9426</v>
      </c>
      <c r="D1573" t="s">
        <v>9427</v>
      </c>
      <c r="E1573" t="s">
        <v>59</v>
      </c>
      <c r="F1573" t="s">
        <v>9428</v>
      </c>
      <c r="G1573" t="s">
        <v>9429</v>
      </c>
      <c r="H1573" t="s">
        <v>4936</v>
      </c>
      <c r="I1573" t="s">
        <v>9290</v>
      </c>
      <c r="J1573" t="s">
        <v>107</v>
      </c>
      <c r="K1573" t="s">
        <v>107</v>
      </c>
      <c r="L1573" t="s">
        <v>4938</v>
      </c>
      <c r="M1573" t="s">
        <v>1602</v>
      </c>
      <c r="N1573" t="s">
        <v>9291</v>
      </c>
      <c r="O1573" t="s">
        <v>108</v>
      </c>
      <c r="P1573" t="s">
        <v>111</v>
      </c>
      <c r="Q1573">
        <v>7043.46</v>
      </c>
      <c r="R1573" t="s">
        <v>112</v>
      </c>
      <c r="S1573" t="s">
        <v>9430</v>
      </c>
      <c r="U1573" t="s">
        <v>14199</v>
      </c>
      <c r="V1573" t="s">
        <v>14200</v>
      </c>
      <c r="W1573" t="s">
        <v>10383</v>
      </c>
      <c r="X1573" t="s">
        <v>5830</v>
      </c>
      <c r="Y1573" s="50"/>
    </row>
    <row r="1574" spans="1:25" x14ac:dyDescent="0.2">
      <c r="A1574">
        <v>1094</v>
      </c>
      <c r="B1574">
        <v>1094</v>
      </c>
      <c r="C1574" t="s">
        <v>9524</v>
      </c>
      <c r="D1574" t="s">
        <v>9525</v>
      </c>
      <c r="E1574" t="s">
        <v>59</v>
      </c>
      <c r="F1574" t="s">
        <v>9526</v>
      </c>
      <c r="G1574" t="s">
        <v>9527</v>
      </c>
      <c r="H1574" t="s">
        <v>4936</v>
      </c>
      <c r="I1574" t="s">
        <v>9290</v>
      </c>
      <c r="J1574" t="s">
        <v>107</v>
      </c>
      <c r="K1574" t="s">
        <v>107</v>
      </c>
      <c r="L1574" t="s">
        <v>4938</v>
      </c>
      <c r="M1574" t="s">
        <v>1602</v>
      </c>
      <c r="N1574" t="s">
        <v>9371</v>
      </c>
      <c r="O1574" t="s">
        <v>108</v>
      </c>
      <c r="P1574" t="s">
        <v>111</v>
      </c>
      <c r="Q1574">
        <v>1661.01</v>
      </c>
      <c r="R1574" t="s">
        <v>112</v>
      </c>
      <c r="S1574" t="s">
        <v>9528</v>
      </c>
      <c r="U1574" t="s">
        <v>14201</v>
      </c>
      <c r="V1574" t="s">
        <v>14202</v>
      </c>
      <c r="W1574" t="s">
        <v>10387</v>
      </c>
      <c r="X1574" t="s">
        <v>8912</v>
      </c>
      <c r="Y1574" s="50"/>
    </row>
    <row r="1575" spans="1:25" x14ac:dyDescent="0.2">
      <c r="A1575">
        <v>1094</v>
      </c>
      <c r="B1575">
        <v>1094</v>
      </c>
      <c r="C1575" t="s">
        <v>9533</v>
      </c>
      <c r="D1575" t="s">
        <v>9534</v>
      </c>
      <c r="E1575" t="s">
        <v>59</v>
      </c>
      <c r="F1575" t="s">
        <v>9535</v>
      </c>
      <c r="G1575" t="s">
        <v>9536</v>
      </c>
      <c r="H1575" t="s">
        <v>4936</v>
      </c>
      <c r="I1575" t="s">
        <v>9290</v>
      </c>
      <c r="J1575" t="s">
        <v>107</v>
      </c>
      <c r="K1575" t="s">
        <v>107</v>
      </c>
      <c r="L1575" t="s">
        <v>4938</v>
      </c>
      <c r="M1575" t="s">
        <v>1602</v>
      </c>
      <c r="N1575" t="s">
        <v>9537</v>
      </c>
      <c r="O1575" t="s">
        <v>108</v>
      </c>
      <c r="P1575" t="s">
        <v>111</v>
      </c>
      <c r="Q1575">
        <v>3713.87</v>
      </c>
      <c r="R1575" t="s">
        <v>112</v>
      </c>
      <c r="S1575" t="s">
        <v>9538</v>
      </c>
      <c r="U1575" t="s">
        <v>14203</v>
      </c>
      <c r="V1575" t="s">
        <v>14204</v>
      </c>
      <c r="W1575" t="s">
        <v>6756</v>
      </c>
      <c r="X1575" t="s">
        <v>14205</v>
      </c>
      <c r="Y1575" s="50"/>
    </row>
    <row r="1576" spans="1:25" x14ac:dyDescent="0.2">
      <c r="A1576">
        <v>1094</v>
      </c>
      <c r="B1576">
        <v>1094</v>
      </c>
      <c r="C1576" t="s">
        <v>9652</v>
      </c>
      <c r="D1576" t="s">
        <v>9653</v>
      </c>
      <c r="E1576" t="s">
        <v>59</v>
      </c>
      <c r="F1576" t="s">
        <v>9654</v>
      </c>
      <c r="G1576" t="s">
        <v>9655</v>
      </c>
      <c r="H1576" t="s">
        <v>4936</v>
      </c>
      <c r="I1576" t="s">
        <v>9290</v>
      </c>
      <c r="J1576" t="s">
        <v>107</v>
      </c>
      <c r="K1576" t="s">
        <v>107</v>
      </c>
      <c r="L1576" t="s">
        <v>4938</v>
      </c>
      <c r="M1576" t="s">
        <v>1602</v>
      </c>
      <c r="N1576" t="s">
        <v>9371</v>
      </c>
      <c r="O1576" t="s">
        <v>108</v>
      </c>
      <c r="P1576" t="s">
        <v>111</v>
      </c>
      <c r="Q1576">
        <v>8812.26</v>
      </c>
      <c r="R1576" t="s">
        <v>112</v>
      </c>
      <c r="S1576" t="s">
        <v>9656</v>
      </c>
      <c r="U1576" t="s">
        <v>14206</v>
      </c>
      <c r="V1576" t="s">
        <v>14207</v>
      </c>
      <c r="W1576" t="s">
        <v>10291</v>
      </c>
      <c r="X1576" t="s">
        <v>6096</v>
      </c>
      <c r="Y1576" s="50"/>
    </row>
    <row r="1577" spans="1:25" x14ac:dyDescent="0.2">
      <c r="A1577">
        <v>1094</v>
      </c>
      <c r="B1577">
        <v>1094</v>
      </c>
      <c r="C1577" t="s">
        <v>9594</v>
      </c>
      <c r="D1577" t="s">
        <v>9595</v>
      </c>
      <c r="E1577" t="s">
        <v>59</v>
      </c>
      <c r="F1577" t="s">
        <v>9596</v>
      </c>
      <c r="G1577" t="s">
        <v>9597</v>
      </c>
      <c r="H1577" t="s">
        <v>4936</v>
      </c>
      <c r="I1577" t="s">
        <v>9290</v>
      </c>
      <c r="J1577" t="s">
        <v>107</v>
      </c>
      <c r="K1577" t="s">
        <v>107</v>
      </c>
      <c r="L1577" t="s">
        <v>4938</v>
      </c>
      <c r="M1577" t="s">
        <v>1602</v>
      </c>
      <c r="N1577" t="s">
        <v>5003</v>
      </c>
      <c r="O1577" t="s">
        <v>108</v>
      </c>
      <c r="P1577" t="s">
        <v>111</v>
      </c>
      <c r="Q1577">
        <v>40904.61</v>
      </c>
      <c r="R1577" t="s">
        <v>112</v>
      </c>
      <c r="S1577" t="s">
        <v>9598</v>
      </c>
      <c r="U1577" t="s">
        <v>14208</v>
      </c>
      <c r="V1577" t="s">
        <v>14209</v>
      </c>
      <c r="W1577" t="s">
        <v>7435</v>
      </c>
      <c r="X1577" t="s">
        <v>901</v>
      </c>
      <c r="Y1577" s="50"/>
    </row>
    <row r="1578" spans="1:25" x14ac:dyDescent="0.2">
      <c r="A1578">
        <v>1094</v>
      </c>
      <c r="B1578">
        <v>1094</v>
      </c>
      <c r="C1578" t="s">
        <v>9567</v>
      </c>
      <c r="D1578" t="s">
        <v>9568</v>
      </c>
      <c r="E1578" t="s">
        <v>59</v>
      </c>
      <c r="F1578" t="s">
        <v>9569</v>
      </c>
      <c r="G1578" t="s">
        <v>9570</v>
      </c>
      <c r="H1578" t="s">
        <v>4936</v>
      </c>
      <c r="I1578" t="s">
        <v>9290</v>
      </c>
      <c r="J1578" t="s">
        <v>107</v>
      </c>
      <c r="K1578" t="s">
        <v>107</v>
      </c>
      <c r="L1578" t="s">
        <v>4938</v>
      </c>
      <c r="M1578" t="s">
        <v>1602</v>
      </c>
      <c r="N1578" t="s">
        <v>9439</v>
      </c>
      <c r="O1578" t="s">
        <v>108</v>
      </c>
      <c r="P1578" t="s">
        <v>111</v>
      </c>
      <c r="Q1578">
        <v>5347.59</v>
      </c>
      <c r="R1578" t="s">
        <v>112</v>
      </c>
      <c r="S1578" t="s">
        <v>9571</v>
      </c>
      <c r="U1578" t="s">
        <v>14210</v>
      </c>
      <c r="V1578" t="s">
        <v>14211</v>
      </c>
      <c r="W1578" t="s">
        <v>10303</v>
      </c>
      <c r="X1578" t="s">
        <v>355</v>
      </c>
      <c r="Y1578" s="50"/>
    </row>
    <row r="1579" spans="1:25" x14ac:dyDescent="0.2">
      <c r="A1579">
        <v>1094</v>
      </c>
      <c r="B1579">
        <v>1094</v>
      </c>
      <c r="C1579" t="s">
        <v>4963</v>
      </c>
      <c r="D1579" t="s">
        <v>4964</v>
      </c>
      <c r="E1579" t="s">
        <v>59</v>
      </c>
      <c r="F1579" t="s">
        <v>119</v>
      </c>
      <c r="G1579" t="s">
        <v>9582</v>
      </c>
      <c r="H1579" t="s">
        <v>4936</v>
      </c>
      <c r="I1579" t="s">
        <v>9290</v>
      </c>
      <c r="J1579" t="s">
        <v>107</v>
      </c>
      <c r="K1579" t="s">
        <v>107</v>
      </c>
      <c r="L1579" t="s">
        <v>4938</v>
      </c>
      <c r="M1579" t="s">
        <v>1602</v>
      </c>
      <c r="N1579" t="s">
        <v>4939</v>
      </c>
      <c r="O1579" t="s">
        <v>108</v>
      </c>
      <c r="P1579" t="s">
        <v>111</v>
      </c>
      <c r="Q1579">
        <v>190295.16</v>
      </c>
      <c r="R1579" t="s">
        <v>112</v>
      </c>
      <c r="S1579" t="s">
        <v>9583</v>
      </c>
      <c r="U1579" t="s">
        <v>14212</v>
      </c>
      <c r="V1579" t="s">
        <v>14213</v>
      </c>
      <c r="W1579" t="s">
        <v>14214</v>
      </c>
      <c r="X1579" t="s">
        <v>14215</v>
      </c>
      <c r="Y1579" s="50"/>
    </row>
    <row r="1580" spans="1:25" x14ac:dyDescent="0.2">
      <c r="A1580">
        <v>1094</v>
      </c>
      <c r="B1580">
        <v>1094</v>
      </c>
      <c r="C1580" t="s">
        <v>9733</v>
      </c>
      <c r="D1580" t="s">
        <v>9734</v>
      </c>
      <c r="E1580" t="s">
        <v>59</v>
      </c>
      <c r="F1580" t="s">
        <v>9733</v>
      </c>
      <c r="G1580" t="s">
        <v>9735</v>
      </c>
      <c r="H1580" t="s">
        <v>4936</v>
      </c>
      <c r="I1580" t="s">
        <v>9290</v>
      </c>
      <c r="J1580" t="s">
        <v>107</v>
      </c>
      <c r="K1580" t="s">
        <v>107</v>
      </c>
      <c r="L1580" t="s">
        <v>4938</v>
      </c>
      <c r="M1580" t="s">
        <v>1602</v>
      </c>
      <c r="N1580" t="s">
        <v>5061</v>
      </c>
      <c r="O1580" t="s">
        <v>108</v>
      </c>
      <c r="P1580" t="s">
        <v>111</v>
      </c>
      <c r="Q1580">
        <v>31504.16</v>
      </c>
      <c r="R1580" t="s">
        <v>112</v>
      </c>
      <c r="S1580" t="s">
        <v>9736</v>
      </c>
      <c r="U1580" t="s">
        <v>14216</v>
      </c>
      <c r="V1580" t="s">
        <v>14217</v>
      </c>
      <c r="W1580" t="s">
        <v>13518</v>
      </c>
      <c r="X1580" t="s">
        <v>14218</v>
      </c>
      <c r="Y1580" s="50"/>
    </row>
    <row r="1581" spans="1:25" x14ac:dyDescent="0.2">
      <c r="A1581">
        <v>1094</v>
      </c>
      <c r="B1581">
        <v>1094</v>
      </c>
      <c r="C1581" t="s">
        <v>9418</v>
      </c>
      <c r="D1581" t="s">
        <v>9419</v>
      </c>
      <c r="E1581" t="s">
        <v>59</v>
      </c>
      <c r="F1581" t="s">
        <v>9420</v>
      </c>
      <c r="G1581" t="s">
        <v>9421</v>
      </c>
      <c r="H1581" t="s">
        <v>4936</v>
      </c>
      <c r="I1581" t="s">
        <v>9290</v>
      </c>
      <c r="J1581" t="s">
        <v>107</v>
      </c>
      <c r="K1581" t="s">
        <v>107</v>
      </c>
      <c r="L1581" t="s">
        <v>4938</v>
      </c>
      <c r="M1581" t="s">
        <v>1602</v>
      </c>
      <c r="N1581" t="s">
        <v>9308</v>
      </c>
      <c r="O1581" t="s">
        <v>108</v>
      </c>
      <c r="P1581" t="s">
        <v>111</v>
      </c>
      <c r="Q1581">
        <v>1682.04</v>
      </c>
      <c r="R1581" t="s">
        <v>112</v>
      </c>
      <c r="S1581" t="s">
        <v>9422</v>
      </c>
      <c r="T1581">
        <v>3.7171099999999999</v>
      </c>
      <c r="U1581" t="s">
        <v>14219</v>
      </c>
      <c r="V1581" t="s">
        <v>14220</v>
      </c>
      <c r="W1581" t="s">
        <v>2758</v>
      </c>
      <c r="X1581" t="s">
        <v>2754</v>
      </c>
      <c r="Y1581" s="50"/>
    </row>
    <row r="1582" spans="1:25" x14ac:dyDescent="0.2">
      <c r="A1582">
        <v>1094</v>
      </c>
      <c r="B1582">
        <v>1094</v>
      </c>
      <c r="C1582" t="s">
        <v>9574</v>
      </c>
      <c r="D1582" t="s">
        <v>9575</v>
      </c>
      <c r="E1582" t="s">
        <v>59</v>
      </c>
      <c r="F1582" t="s">
        <v>9576</v>
      </c>
      <c r="G1582" t="s">
        <v>9577</v>
      </c>
      <c r="H1582" t="s">
        <v>4936</v>
      </c>
      <c r="I1582" t="s">
        <v>9290</v>
      </c>
      <c r="J1582" t="s">
        <v>107</v>
      </c>
      <c r="K1582" t="s">
        <v>107</v>
      </c>
      <c r="L1582" t="s">
        <v>4938</v>
      </c>
      <c r="M1582" t="s">
        <v>1602</v>
      </c>
      <c r="N1582" t="s">
        <v>5061</v>
      </c>
      <c r="O1582" t="s">
        <v>108</v>
      </c>
      <c r="P1582" t="s">
        <v>111</v>
      </c>
      <c r="Q1582">
        <v>870.51</v>
      </c>
      <c r="R1582" t="s">
        <v>112</v>
      </c>
      <c r="S1582" t="s">
        <v>9578</v>
      </c>
      <c r="U1582" t="s">
        <v>14221</v>
      </c>
      <c r="V1582" t="s">
        <v>14222</v>
      </c>
      <c r="W1582" t="s">
        <v>11883</v>
      </c>
      <c r="X1582" t="s">
        <v>14223</v>
      </c>
      <c r="Y1582" s="50"/>
    </row>
    <row r="1583" spans="1:25" x14ac:dyDescent="0.2">
      <c r="A1583">
        <v>1094</v>
      </c>
      <c r="B1583">
        <v>1094</v>
      </c>
      <c r="C1583" t="s">
        <v>9485</v>
      </c>
      <c r="D1583" t="s">
        <v>9486</v>
      </c>
      <c r="E1583" t="s">
        <v>59</v>
      </c>
      <c r="F1583" t="s">
        <v>9487</v>
      </c>
      <c r="G1583" t="s">
        <v>9488</v>
      </c>
      <c r="H1583" t="s">
        <v>4936</v>
      </c>
      <c r="I1583" t="s">
        <v>9290</v>
      </c>
      <c r="J1583" t="s">
        <v>107</v>
      </c>
      <c r="K1583" t="s">
        <v>107</v>
      </c>
      <c r="L1583" t="s">
        <v>4938</v>
      </c>
      <c r="M1583" t="s">
        <v>1602</v>
      </c>
      <c r="N1583" t="s">
        <v>5061</v>
      </c>
      <c r="O1583" t="s">
        <v>108</v>
      </c>
      <c r="P1583" t="s">
        <v>111</v>
      </c>
      <c r="Q1583">
        <v>3554.45</v>
      </c>
      <c r="R1583" t="s">
        <v>112</v>
      </c>
      <c r="S1583" t="s">
        <v>9489</v>
      </c>
      <c r="U1583" t="s">
        <v>14224</v>
      </c>
      <c r="V1583" t="s">
        <v>14225</v>
      </c>
      <c r="W1583" t="s">
        <v>10367</v>
      </c>
      <c r="X1583" t="s">
        <v>1395</v>
      </c>
      <c r="Y1583" s="50"/>
    </row>
    <row r="1584" spans="1:25" x14ac:dyDescent="0.2">
      <c r="A1584">
        <v>1094</v>
      </c>
      <c r="B1584">
        <v>1094</v>
      </c>
      <c r="C1584" t="s">
        <v>9335</v>
      </c>
      <c r="D1584" t="s">
        <v>9336</v>
      </c>
      <c r="E1584" t="s">
        <v>59</v>
      </c>
      <c r="F1584" t="s">
        <v>9337</v>
      </c>
      <c r="G1584" t="s">
        <v>9338</v>
      </c>
      <c r="H1584" t="s">
        <v>4936</v>
      </c>
      <c r="I1584" t="s">
        <v>9290</v>
      </c>
      <c r="J1584" t="s">
        <v>107</v>
      </c>
      <c r="K1584" t="s">
        <v>107</v>
      </c>
      <c r="L1584" t="s">
        <v>4938</v>
      </c>
      <c r="M1584" t="s">
        <v>1602</v>
      </c>
      <c r="N1584" t="s">
        <v>9339</v>
      </c>
      <c r="O1584" t="s">
        <v>108</v>
      </c>
      <c r="P1584" t="s">
        <v>111</v>
      </c>
      <c r="Q1584">
        <v>715.61</v>
      </c>
      <c r="R1584" t="s">
        <v>112</v>
      </c>
      <c r="S1584" t="s">
        <v>9340</v>
      </c>
      <c r="U1584" t="s">
        <v>14226</v>
      </c>
      <c r="V1584" t="s">
        <v>14227</v>
      </c>
      <c r="W1584" t="s">
        <v>3328</v>
      </c>
      <c r="X1584" t="s">
        <v>491</v>
      </c>
      <c r="Y1584" s="50"/>
    </row>
    <row r="1585" spans="1:25" x14ac:dyDescent="0.2">
      <c r="A1585">
        <v>1094</v>
      </c>
      <c r="B1585">
        <v>1094</v>
      </c>
      <c r="C1585" t="s">
        <v>9687</v>
      </c>
      <c r="D1585" t="s">
        <v>9688</v>
      </c>
      <c r="E1585" t="s">
        <v>59</v>
      </c>
      <c r="F1585" t="s">
        <v>9689</v>
      </c>
      <c r="G1585" t="s">
        <v>9690</v>
      </c>
      <c r="H1585" t="s">
        <v>4936</v>
      </c>
      <c r="I1585" t="s">
        <v>9290</v>
      </c>
      <c r="J1585" t="s">
        <v>107</v>
      </c>
      <c r="K1585" t="s">
        <v>107</v>
      </c>
      <c r="L1585" t="s">
        <v>4938</v>
      </c>
      <c r="M1585" t="s">
        <v>1602</v>
      </c>
      <c r="N1585" t="s">
        <v>9439</v>
      </c>
      <c r="O1585" t="s">
        <v>108</v>
      </c>
      <c r="P1585" t="s">
        <v>111</v>
      </c>
      <c r="Q1585">
        <v>11365.88</v>
      </c>
      <c r="R1585" t="s">
        <v>112</v>
      </c>
      <c r="S1585" t="s">
        <v>9691</v>
      </c>
      <c r="U1585" t="s">
        <v>14228</v>
      </c>
      <c r="V1585" t="s">
        <v>14229</v>
      </c>
      <c r="W1585" t="s">
        <v>8733</v>
      </c>
      <c r="X1585" t="s">
        <v>7735</v>
      </c>
      <c r="Y1585" s="50"/>
    </row>
    <row r="1586" spans="1:25" x14ac:dyDescent="0.2">
      <c r="A1586">
        <v>1094</v>
      </c>
      <c r="B1586">
        <v>1094</v>
      </c>
      <c r="C1586" t="s">
        <v>9626</v>
      </c>
      <c r="D1586" t="s">
        <v>9627</v>
      </c>
      <c r="E1586" t="s">
        <v>59</v>
      </c>
      <c r="F1586" t="s">
        <v>9628</v>
      </c>
      <c r="G1586" t="s">
        <v>9629</v>
      </c>
      <c r="H1586" t="s">
        <v>4936</v>
      </c>
      <c r="I1586" t="s">
        <v>9290</v>
      </c>
      <c r="J1586" t="s">
        <v>107</v>
      </c>
      <c r="K1586" t="s">
        <v>107</v>
      </c>
      <c r="L1586" t="s">
        <v>4938</v>
      </c>
      <c r="M1586" t="s">
        <v>1602</v>
      </c>
      <c r="N1586" t="s">
        <v>9363</v>
      </c>
      <c r="O1586" t="s">
        <v>108</v>
      </c>
      <c r="P1586" t="s">
        <v>111</v>
      </c>
      <c r="Q1586">
        <v>1161.1300000000001</v>
      </c>
      <c r="R1586" t="s">
        <v>112</v>
      </c>
      <c r="S1586" t="s">
        <v>9630</v>
      </c>
      <c r="U1586" t="s">
        <v>14230</v>
      </c>
      <c r="V1586" t="s">
        <v>14231</v>
      </c>
      <c r="W1586" t="s">
        <v>10282</v>
      </c>
      <c r="X1586" t="s">
        <v>14067</v>
      </c>
      <c r="Y1586" s="50"/>
    </row>
    <row r="1587" spans="1:25" x14ac:dyDescent="0.2">
      <c r="A1587">
        <v>1094</v>
      </c>
      <c r="B1587">
        <v>1094</v>
      </c>
      <c r="C1587" t="s">
        <v>9659</v>
      </c>
      <c r="D1587" t="s">
        <v>9660</v>
      </c>
      <c r="E1587" t="s">
        <v>59</v>
      </c>
      <c r="F1587" t="s">
        <v>9661</v>
      </c>
      <c r="G1587" t="s">
        <v>9662</v>
      </c>
      <c r="H1587" t="s">
        <v>4936</v>
      </c>
      <c r="I1587" t="s">
        <v>9290</v>
      </c>
      <c r="J1587" t="s">
        <v>107</v>
      </c>
      <c r="K1587" t="s">
        <v>107</v>
      </c>
      <c r="L1587" t="s">
        <v>4938</v>
      </c>
      <c r="M1587" t="s">
        <v>1602</v>
      </c>
      <c r="N1587" t="s">
        <v>9291</v>
      </c>
      <c r="O1587" t="s">
        <v>108</v>
      </c>
      <c r="P1587" t="s">
        <v>111</v>
      </c>
      <c r="Q1587">
        <v>44195.96</v>
      </c>
      <c r="R1587" t="s">
        <v>112</v>
      </c>
      <c r="S1587" t="s">
        <v>9663</v>
      </c>
      <c r="U1587" t="s">
        <v>14232</v>
      </c>
      <c r="V1587" t="s">
        <v>14233</v>
      </c>
      <c r="W1587" t="s">
        <v>10339</v>
      </c>
      <c r="X1587" t="s">
        <v>7385</v>
      </c>
      <c r="Y1587" s="50"/>
    </row>
    <row r="1588" spans="1:25" x14ac:dyDescent="0.2">
      <c r="A1588">
        <v>1094</v>
      </c>
      <c r="B1588">
        <v>1094</v>
      </c>
      <c r="C1588" t="s">
        <v>5562</v>
      </c>
      <c r="D1588" t="s">
        <v>5563</v>
      </c>
      <c r="E1588" t="s">
        <v>5269</v>
      </c>
      <c r="F1588" t="s">
        <v>9668</v>
      </c>
      <c r="G1588" t="s">
        <v>9669</v>
      </c>
      <c r="H1588" t="s">
        <v>4936</v>
      </c>
      <c r="I1588" t="s">
        <v>9290</v>
      </c>
      <c r="J1588" t="s">
        <v>107</v>
      </c>
      <c r="K1588" t="s">
        <v>107</v>
      </c>
      <c r="L1588" t="s">
        <v>4938</v>
      </c>
      <c r="M1588" t="s">
        <v>1602</v>
      </c>
      <c r="N1588" t="s">
        <v>5567</v>
      </c>
      <c r="O1588" t="s">
        <v>108</v>
      </c>
      <c r="P1588" t="s">
        <v>111</v>
      </c>
      <c r="Q1588">
        <v>15948.6</v>
      </c>
      <c r="R1588" t="s">
        <v>112</v>
      </c>
      <c r="S1588" t="s">
        <v>9670</v>
      </c>
      <c r="U1588" t="s">
        <v>14234</v>
      </c>
      <c r="V1588" t="s">
        <v>14235</v>
      </c>
      <c r="W1588" t="s">
        <v>10287</v>
      </c>
      <c r="X1588" t="s">
        <v>730</v>
      </c>
      <c r="Y1588" s="50"/>
    </row>
    <row r="1589" spans="1:25" x14ac:dyDescent="0.2">
      <c r="A1589">
        <v>1094</v>
      </c>
      <c r="B1589">
        <v>1094</v>
      </c>
      <c r="C1589" t="s">
        <v>5562</v>
      </c>
      <c r="D1589" t="s">
        <v>5563</v>
      </c>
      <c r="E1589" t="s">
        <v>5269</v>
      </c>
      <c r="F1589" t="s">
        <v>9674</v>
      </c>
      <c r="G1589" t="s">
        <v>9669</v>
      </c>
      <c r="H1589" t="s">
        <v>4936</v>
      </c>
      <c r="I1589" t="s">
        <v>9290</v>
      </c>
      <c r="J1589" t="s">
        <v>107</v>
      </c>
      <c r="K1589" t="s">
        <v>1834</v>
      </c>
      <c r="L1589" t="s">
        <v>4938</v>
      </c>
      <c r="M1589" t="s">
        <v>9675</v>
      </c>
      <c r="N1589" t="s">
        <v>5567</v>
      </c>
      <c r="O1589" t="s">
        <v>108</v>
      </c>
      <c r="P1589" t="s">
        <v>141</v>
      </c>
      <c r="Q1589">
        <v>189.24</v>
      </c>
      <c r="R1589" t="s">
        <v>142</v>
      </c>
      <c r="S1589" t="s">
        <v>9676</v>
      </c>
      <c r="U1589" t="s">
        <v>14236</v>
      </c>
      <c r="V1589" t="s">
        <v>14237</v>
      </c>
      <c r="W1589" t="s">
        <v>6096</v>
      </c>
      <c r="X1589" t="s">
        <v>2776</v>
      </c>
      <c r="Y1589" s="50"/>
    </row>
    <row r="1590" spans="1:25" x14ac:dyDescent="0.2">
      <c r="A1590">
        <v>1094</v>
      </c>
      <c r="B1590">
        <v>1094</v>
      </c>
      <c r="C1590" t="s">
        <v>9542</v>
      </c>
      <c r="D1590" t="s">
        <v>9543</v>
      </c>
      <c r="E1590" t="s">
        <v>59</v>
      </c>
      <c r="F1590" t="s">
        <v>9544</v>
      </c>
      <c r="G1590" t="s">
        <v>9545</v>
      </c>
      <c r="H1590" t="s">
        <v>4936</v>
      </c>
      <c r="I1590" t="s">
        <v>9290</v>
      </c>
      <c r="J1590" t="s">
        <v>107</v>
      </c>
      <c r="K1590" t="s">
        <v>107</v>
      </c>
      <c r="L1590" t="s">
        <v>4938</v>
      </c>
      <c r="M1590" t="s">
        <v>1602</v>
      </c>
      <c r="N1590" t="s">
        <v>9291</v>
      </c>
      <c r="O1590" t="s">
        <v>108</v>
      </c>
      <c r="P1590" t="s">
        <v>111</v>
      </c>
      <c r="Q1590">
        <v>8585.89</v>
      </c>
      <c r="R1590" t="s">
        <v>112</v>
      </c>
      <c r="S1590" t="s">
        <v>9546</v>
      </c>
      <c r="U1590" t="s">
        <v>14238</v>
      </c>
      <c r="V1590" t="s">
        <v>14239</v>
      </c>
      <c r="W1590" t="s">
        <v>10343</v>
      </c>
      <c r="X1590" t="s">
        <v>7289</v>
      </c>
      <c r="Y1590" s="50"/>
    </row>
    <row r="1591" spans="1:25" x14ac:dyDescent="0.2">
      <c r="A1591">
        <v>1094</v>
      </c>
      <c r="B1591">
        <v>1094</v>
      </c>
      <c r="C1591" t="s">
        <v>9711</v>
      </c>
      <c r="D1591" t="s">
        <v>9712</v>
      </c>
      <c r="E1591" t="s">
        <v>59</v>
      </c>
      <c r="F1591" t="s">
        <v>9713</v>
      </c>
      <c r="G1591" t="s">
        <v>9714</v>
      </c>
      <c r="H1591" t="s">
        <v>4936</v>
      </c>
      <c r="I1591" t="s">
        <v>9290</v>
      </c>
      <c r="J1591" t="s">
        <v>107</v>
      </c>
      <c r="K1591" t="s">
        <v>107</v>
      </c>
      <c r="L1591" t="s">
        <v>4938</v>
      </c>
      <c r="M1591" t="s">
        <v>1602</v>
      </c>
      <c r="N1591" t="s">
        <v>9514</v>
      </c>
      <c r="O1591" t="s">
        <v>108</v>
      </c>
      <c r="P1591" t="s">
        <v>111</v>
      </c>
      <c r="Q1591">
        <v>76342</v>
      </c>
      <c r="R1591" t="s">
        <v>112</v>
      </c>
      <c r="S1591" t="s">
        <v>9715</v>
      </c>
      <c r="U1591" t="s">
        <v>14240</v>
      </c>
      <c r="V1591" t="s">
        <v>14241</v>
      </c>
      <c r="W1591" t="s">
        <v>10346</v>
      </c>
      <c r="X1591" t="s">
        <v>14242</v>
      </c>
      <c r="Y1591" s="50"/>
    </row>
    <row r="1592" spans="1:25" x14ac:dyDescent="0.2">
      <c r="A1592">
        <v>1094</v>
      </c>
      <c r="B1592">
        <v>1094</v>
      </c>
      <c r="C1592" t="s">
        <v>9711</v>
      </c>
      <c r="D1592" t="s">
        <v>9712</v>
      </c>
      <c r="E1592" t="s">
        <v>59</v>
      </c>
      <c r="F1592" t="s">
        <v>9719</v>
      </c>
      <c r="G1592" t="s">
        <v>9714</v>
      </c>
      <c r="H1592" t="s">
        <v>4936</v>
      </c>
      <c r="I1592" t="s">
        <v>9290</v>
      </c>
      <c r="J1592" t="s">
        <v>107</v>
      </c>
      <c r="K1592" t="s">
        <v>107</v>
      </c>
      <c r="L1592" t="s">
        <v>9720</v>
      </c>
      <c r="M1592" t="s">
        <v>1602</v>
      </c>
      <c r="N1592" t="s">
        <v>9514</v>
      </c>
      <c r="O1592" t="s">
        <v>108</v>
      </c>
      <c r="P1592" t="s">
        <v>111</v>
      </c>
      <c r="Q1592">
        <v>11311</v>
      </c>
      <c r="R1592" t="s">
        <v>112</v>
      </c>
      <c r="S1592" t="s">
        <v>9715</v>
      </c>
      <c r="U1592" t="s">
        <v>14243</v>
      </c>
      <c r="V1592" t="s">
        <v>14244</v>
      </c>
      <c r="W1592" t="s">
        <v>3772</v>
      </c>
      <c r="X1592" t="s">
        <v>6450</v>
      </c>
      <c r="Y1592" s="50"/>
    </row>
    <row r="1593" spans="1:25" x14ac:dyDescent="0.2">
      <c r="A1593">
        <v>1094</v>
      </c>
      <c r="B1593">
        <v>1094</v>
      </c>
      <c r="C1593" t="s">
        <v>9503</v>
      </c>
      <c r="D1593" t="s">
        <v>9504</v>
      </c>
      <c r="E1593" t="s">
        <v>59</v>
      </c>
      <c r="F1593" t="s">
        <v>9505</v>
      </c>
      <c r="G1593" t="s">
        <v>9506</v>
      </c>
      <c r="H1593" t="s">
        <v>4936</v>
      </c>
      <c r="I1593" t="s">
        <v>9290</v>
      </c>
      <c r="J1593" t="s">
        <v>107</v>
      </c>
      <c r="K1593" t="s">
        <v>107</v>
      </c>
      <c r="L1593" t="s">
        <v>4938</v>
      </c>
      <c r="M1593" t="s">
        <v>1602</v>
      </c>
      <c r="N1593" t="s">
        <v>5003</v>
      </c>
      <c r="O1593" t="s">
        <v>108</v>
      </c>
      <c r="P1593" t="s">
        <v>111</v>
      </c>
      <c r="Q1593">
        <v>2721.83</v>
      </c>
      <c r="R1593" t="s">
        <v>112</v>
      </c>
      <c r="S1593" t="s">
        <v>9507</v>
      </c>
      <c r="U1593" t="s">
        <v>14245</v>
      </c>
      <c r="V1593" t="s">
        <v>14246</v>
      </c>
      <c r="W1593" t="s">
        <v>8689</v>
      </c>
      <c r="X1593" t="s">
        <v>14247</v>
      </c>
      <c r="Y1593" s="50"/>
    </row>
    <row r="1594" spans="1:25" x14ac:dyDescent="0.2">
      <c r="A1594">
        <v>1094</v>
      </c>
      <c r="B1594">
        <v>1094</v>
      </c>
      <c r="C1594" t="s">
        <v>9304</v>
      </c>
      <c r="D1594" t="s">
        <v>9305</v>
      </c>
      <c r="E1594" t="s">
        <v>59</v>
      </c>
      <c r="F1594" t="s">
        <v>9306</v>
      </c>
      <c r="G1594" t="s">
        <v>9307</v>
      </c>
      <c r="H1594" t="s">
        <v>4936</v>
      </c>
      <c r="I1594" t="s">
        <v>9290</v>
      </c>
      <c r="J1594" t="s">
        <v>107</v>
      </c>
      <c r="K1594" t="s">
        <v>107</v>
      </c>
      <c r="L1594" t="s">
        <v>4938</v>
      </c>
      <c r="M1594" t="s">
        <v>1602</v>
      </c>
      <c r="N1594" t="s">
        <v>9308</v>
      </c>
      <c r="O1594" t="s">
        <v>108</v>
      </c>
      <c r="P1594" t="s">
        <v>111</v>
      </c>
      <c r="Q1594">
        <v>28.12</v>
      </c>
      <c r="R1594" t="s">
        <v>112</v>
      </c>
      <c r="S1594" t="s">
        <v>9309</v>
      </c>
      <c r="U1594" t="s">
        <v>14248</v>
      </c>
      <c r="V1594" t="s">
        <v>14249</v>
      </c>
      <c r="W1594" t="s">
        <v>214</v>
      </c>
      <c r="X1594" t="s">
        <v>126</v>
      </c>
      <c r="Y1594" s="50"/>
    </row>
    <row r="1595" spans="1:25" x14ac:dyDescent="0.2">
      <c r="A1595">
        <v>1094</v>
      </c>
      <c r="B1595">
        <v>1094</v>
      </c>
      <c r="C1595" t="s">
        <v>9476</v>
      </c>
      <c r="D1595" t="s">
        <v>9477</v>
      </c>
      <c r="E1595" t="s">
        <v>59</v>
      </c>
      <c r="F1595" t="s">
        <v>9478</v>
      </c>
      <c r="G1595" t="s">
        <v>9479</v>
      </c>
      <c r="H1595" t="s">
        <v>4936</v>
      </c>
      <c r="I1595" t="s">
        <v>9290</v>
      </c>
      <c r="J1595" t="s">
        <v>107</v>
      </c>
      <c r="K1595" t="s">
        <v>107</v>
      </c>
      <c r="L1595" t="s">
        <v>4938</v>
      </c>
      <c r="M1595" t="s">
        <v>1602</v>
      </c>
      <c r="N1595" t="s">
        <v>9291</v>
      </c>
      <c r="O1595" t="s">
        <v>108</v>
      </c>
      <c r="P1595" t="s">
        <v>111</v>
      </c>
      <c r="Q1595">
        <v>75445.83</v>
      </c>
      <c r="R1595" t="s">
        <v>112</v>
      </c>
      <c r="S1595" t="s">
        <v>9480</v>
      </c>
      <c r="U1595" t="s">
        <v>14250</v>
      </c>
      <c r="V1595" t="s">
        <v>14251</v>
      </c>
      <c r="W1595" t="s">
        <v>10360</v>
      </c>
      <c r="X1595" t="s">
        <v>13384</v>
      </c>
      <c r="Y1595" s="50"/>
    </row>
    <row r="1596" spans="1:25" x14ac:dyDescent="0.2">
      <c r="A1596">
        <v>1094</v>
      </c>
      <c r="B1596">
        <v>1094</v>
      </c>
      <c r="C1596" t="s">
        <v>9435</v>
      </c>
      <c r="D1596" t="s">
        <v>9436</v>
      </c>
      <c r="E1596" t="s">
        <v>59</v>
      </c>
      <c r="F1596" t="s">
        <v>9437</v>
      </c>
      <c r="G1596" t="s">
        <v>9438</v>
      </c>
      <c r="H1596" t="s">
        <v>4936</v>
      </c>
      <c r="I1596" t="s">
        <v>9290</v>
      </c>
      <c r="J1596" t="s">
        <v>107</v>
      </c>
      <c r="K1596" t="s">
        <v>107</v>
      </c>
      <c r="L1596" t="s">
        <v>4938</v>
      </c>
      <c r="M1596" t="s">
        <v>1602</v>
      </c>
      <c r="N1596" t="s">
        <v>9439</v>
      </c>
      <c r="O1596" t="s">
        <v>108</v>
      </c>
      <c r="P1596" t="s">
        <v>111</v>
      </c>
      <c r="Q1596">
        <v>22836.05</v>
      </c>
      <c r="R1596" t="s">
        <v>112</v>
      </c>
      <c r="S1596" t="s">
        <v>9440</v>
      </c>
      <c r="U1596" t="s">
        <v>14252</v>
      </c>
      <c r="V1596" t="s">
        <v>14253</v>
      </c>
      <c r="W1596" t="s">
        <v>10431</v>
      </c>
      <c r="X1596" t="s">
        <v>14254</v>
      </c>
      <c r="Y1596" s="50"/>
    </row>
    <row r="1597" spans="1:25" x14ac:dyDescent="0.2">
      <c r="A1597">
        <v>1094</v>
      </c>
      <c r="B1597">
        <v>1094</v>
      </c>
      <c r="C1597" t="s">
        <v>9679</v>
      </c>
      <c r="D1597" t="s">
        <v>9680</v>
      </c>
      <c r="E1597" t="s">
        <v>59</v>
      </c>
      <c r="F1597" t="s">
        <v>9681</v>
      </c>
      <c r="G1597" t="s">
        <v>9682</v>
      </c>
      <c r="H1597" t="s">
        <v>4936</v>
      </c>
      <c r="I1597" t="s">
        <v>9290</v>
      </c>
      <c r="J1597" t="s">
        <v>107</v>
      </c>
      <c r="K1597" t="s">
        <v>107</v>
      </c>
      <c r="L1597" t="s">
        <v>4938</v>
      </c>
      <c r="M1597" t="s">
        <v>1602</v>
      </c>
      <c r="N1597" t="s">
        <v>9395</v>
      </c>
      <c r="O1597" t="s">
        <v>108</v>
      </c>
      <c r="P1597" t="s">
        <v>111</v>
      </c>
      <c r="Q1597">
        <v>60288.93</v>
      </c>
      <c r="R1597" t="s">
        <v>112</v>
      </c>
      <c r="S1597" t="s">
        <v>9683</v>
      </c>
      <c r="U1597" t="s">
        <v>14255</v>
      </c>
      <c r="V1597" t="s">
        <v>14256</v>
      </c>
      <c r="W1597" t="s">
        <v>10451</v>
      </c>
      <c r="X1597" t="s">
        <v>7126</v>
      </c>
      <c r="Y1597" s="50"/>
    </row>
    <row r="1598" spans="1:25" x14ac:dyDescent="0.2">
      <c r="A1598">
        <v>1094</v>
      </c>
      <c r="B1598">
        <v>1094</v>
      </c>
      <c r="C1598" t="s">
        <v>9445</v>
      </c>
      <c r="D1598" t="s">
        <v>9446</v>
      </c>
      <c r="E1598" t="s">
        <v>59</v>
      </c>
      <c r="F1598" t="s">
        <v>9447</v>
      </c>
      <c r="G1598" t="s">
        <v>9448</v>
      </c>
      <c r="H1598" t="s">
        <v>4936</v>
      </c>
      <c r="I1598" t="s">
        <v>9290</v>
      </c>
      <c r="J1598" t="s">
        <v>107</v>
      </c>
      <c r="K1598" t="s">
        <v>107</v>
      </c>
      <c r="L1598" t="s">
        <v>4938</v>
      </c>
      <c r="M1598" t="s">
        <v>1602</v>
      </c>
      <c r="N1598" t="s">
        <v>9395</v>
      </c>
      <c r="O1598" t="s">
        <v>108</v>
      </c>
      <c r="P1598" t="s">
        <v>111</v>
      </c>
      <c r="Q1598">
        <v>5870.06</v>
      </c>
      <c r="R1598" t="s">
        <v>112</v>
      </c>
      <c r="S1598" t="s">
        <v>9449</v>
      </c>
      <c r="U1598" t="s">
        <v>14257</v>
      </c>
      <c r="V1598" t="s">
        <v>14258</v>
      </c>
      <c r="W1598" t="s">
        <v>10437</v>
      </c>
      <c r="X1598" t="s">
        <v>14259</v>
      </c>
      <c r="Y1598" s="50"/>
    </row>
    <row r="1599" spans="1:25" x14ac:dyDescent="0.2">
      <c r="A1599">
        <v>1094</v>
      </c>
      <c r="B1599">
        <v>1094</v>
      </c>
      <c r="C1599" t="s">
        <v>9756</v>
      </c>
      <c r="D1599" t="s">
        <v>9757</v>
      </c>
      <c r="E1599" t="s">
        <v>59</v>
      </c>
      <c r="F1599" t="s">
        <v>9758</v>
      </c>
      <c r="G1599" t="s">
        <v>9759</v>
      </c>
      <c r="H1599" t="s">
        <v>4936</v>
      </c>
      <c r="I1599" t="s">
        <v>9290</v>
      </c>
      <c r="J1599" t="s">
        <v>107</v>
      </c>
      <c r="K1599" t="s">
        <v>107</v>
      </c>
      <c r="L1599" t="s">
        <v>4938</v>
      </c>
      <c r="M1599" t="s">
        <v>1602</v>
      </c>
      <c r="N1599" t="s">
        <v>9363</v>
      </c>
      <c r="O1599" t="s">
        <v>108</v>
      </c>
      <c r="P1599" t="s">
        <v>111</v>
      </c>
      <c r="Q1599">
        <v>2012.22</v>
      </c>
      <c r="R1599" t="s">
        <v>112</v>
      </c>
      <c r="S1599" t="s">
        <v>9760</v>
      </c>
      <c r="U1599" t="s">
        <v>14260</v>
      </c>
      <c r="V1599" t="s">
        <v>14261</v>
      </c>
      <c r="W1599" t="s">
        <v>6931</v>
      </c>
      <c r="X1599" t="s">
        <v>1516</v>
      </c>
      <c r="Y1599" s="50"/>
    </row>
    <row r="1600" spans="1:25" x14ac:dyDescent="0.2">
      <c r="A1600">
        <v>1094</v>
      </c>
      <c r="B1600">
        <v>1094</v>
      </c>
      <c r="C1600" t="s">
        <v>9343</v>
      </c>
      <c r="D1600" t="s">
        <v>9344</v>
      </c>
      <c r="E1600" t="s">
        <v>59</v>
      </c>
      <c r="F1600" t="s">
        <v>9345</v>
      </c>
      <c r="G1600" t="s">
        <v>9346</v>
      </c>
      <c r="H1600" t="s">
        <v>4936</v>
      </c>
      <c r="I1600" t="s">
        <v>9290</v>
      </c>
      <c r="J1600" t="s">
        <v>107</v>
      </c>
      <c r="K1600" t="s">
        <v>107</v>
      </c>
      <c r="L1600" t="s">
        <v>4938</v>
      </c>
      <c r="M1600" t="s">
        <v>1602</v>
      </c>
      <c r="N1600" t="s">
        <v>9291</v>
      </c>
      <c r="O1600" t="s">
        <v>108</v>
      </c>
      <c r="P1600" t="s">
        <v>111</v>
      </c>
      <c r="Q1600">
        <v>1933.48</v>
      </c>
      <c r="R1600" t="s">
        <v>112</v>
      </c>
      <c r="S1600" t="s">
        <v>9347</v>
      </c>
      <c r="U1600" t="s">
        <v>14262</v>
      </c>
      <c r="V1600" t="s">
        <v>14263</v>
      </c>
      <c r="W1600" t="s">
        <v>10440</v>
      </c>
      <c r="X1600" t="s">
        <v>14264</v>
      </c>
      <c r="Y1600" s="50"/>
    </row>
    <row r="1601" spans="1:25" x14ac:dyDescent="0.2">
      <c r="A1601">
        <v>1094</v>
      </c>
      <c r="B1601">
        <v>1094</v>
      </c>
      <c r="C1601" t="s">
        <v>9286</v>
      </c>
      <c r="D1601" t="s">
        <v>9287</v>
      </c>
      <c r="E1601" t="s">
        <v>59</v>
      </c>
      <c r="F1601" t="s">
        <v>9288</v>
      </c>
      <c r="G1601" t="s">
        <v>9289</v>
      </c>
      <c r="H1601" t="s">
        <v>4936</v>
      </c>
      <c r="I1601" t="s">
        <v>9290</v>
      </c>
      <c r="J1601" t="s">
        <v>107</v>
      </c>
      <c r="K1601" t="s">
        <v>107</v>
      </c>
      <c r="L1601" t="s">
        <v>4938</v>
      </c>
      <c r="M1601" t="s">
        <v>1602</v>
      </c>
      <c r="N1601" t="s">
        <v>9291</v>
      </c>
      <c r="O1601" t="s">
        <v>108</v>
      </c>
      <c r="P1601" t="s">
        <v>111</v>
      </c>
      <c r="Q1601">
        <v>5090.18</v>
      </c>
      <c r="R1601" t="s">
        <v>112</v>
      </c>
      <c r="S1601" t="s">
        <v>9292</v>
      </c>
      <c r="U1601" t="s">
        <v>14265</v>
      </c>
      <c r="V1601" t="s">
        <v>14266</v>
      </c>
      <c r="W1601" t="s">
        <v>818</v>
      </c>
      <c r="X1601" t="s">
        <v>10417</v>
      </c>
      <c r="Y1601" s="50"/>
    </row>
    <row r="1602" spans="1:25" x14ac:dyDescent="0.2">
      <c r="A1602">
        <v>1094</v>
      </c>
      <c r="B1602">
        <v>1094</v>
      </c>
      <c r="C1602" t="s">
        <v>9296</v>
      </c>
      <c r="D1602" t="s">
        <v>9297</v>
      </c>
      <c r="E1602" t="s">
        <v>59</v>
      </c>
      <c r="F1602" t="s">
        <v>9298</v>
      </c>
      <c r="G1602" t="s">
        <v>9299</v>
      </c>
      <c r="H1602" t="s">
        <v>4936</v>
      </c>
      <c r="I1602" t="s">
        <v>9290</v>
      </c>
      <c r="J1602" t="s">
        <v>107</v>
      </c>
      <c r="K1602" t="s">
        <v>107</v>
      </c>
      <c r="L1602" t="s">
        <v>4938</v>
      </c>
      <c r="M1602" t="s">
        <v>1602</v>
      </c>
      <c r="N1602" t="s">
        <v>9300</v>
      </c>
      <c r="O1602" t="s">
        <v>108</v>
      </c>
      <c r="P1602" t="s">
        <v>111</v>
      </c>
      <c r="Q1602">
        <v>5386.99</v>
      </c>
      <c r="R1602" t="s">
        <v>112</v>
      </c>
      <c r="S1602" t="s">
        <v>9301</v>
      </c>
      <c r="U1602" t="s">
        <v>14267</v>
      </c>
      <c r="V1602" t="s">
        <v>14268</v>
      </c>
      <c r="W1602" t="s">
        <v>10426</v>
      </c>
      <c r="X1602" t="s">
        <v>6373</v>
      </c>
      <c r="Y1602" s="50"/>
    </row>
    <row r="1603" spans="1:25" x14ac:dyDescent="0.2">
      <c r="A1603">
        <v>1094</v>
      </c>
      <c r="B1603">
        <v>1094</v>
      </c>
      <c r="C1603" t="s">
        <v>9765</v>
      </c>
      <c r="D1603" t="s">
        <v>9766</v>
      </c>
      <c r="E1603" t="s">
        <v>59</v>
      </c>
      <c r="F1603" t="s">
        <v>9767</v>
      </c>
      <c r="G1603" t="s">
        <v>9768</v>
      </c>
      <c r="H1603" t="s">
        <v>4936</v>
      </c>
      <c r="I1603" t="s">
        <v>9290</v>
      </c>
      <c r="J1603" t="s">
        <v>107</v>
      </c>
      <c r="K1603" t="s">
        <v>107</v>
      </c>
      <c r="L1603" t="s">
        <v>4938</v>
      </c>
      <c r="M1603" t="s">
        <v>1602</v>
      </c>
      <c r="N1603" t="s">
        <v>9291</v>
      </c>
      <c r="O1603" t="s">
        <v>108</v>
      </c>
      <c r="P1603" t="s">
        <v>111</v>
      </c>
      <c r="Q1603">
        <v>167.33</v>
      </c>
      <c r="R1603" t="s">
        <v>112</v>
      </c>
      <c r="S1603" t="s">
        <v>9769</v>
      </c>
      <c r="U1603" t="s">
        <v>14269</v>
      </c>
      <c r="V1603" t="s">
        <v>14270</v>
      </c>
      <c r="W1603" t="s">
        <v>8679</v>
      </c>
      <c r="X1603" t="s">
        <v>1509</v>
      </c>
      <c r="Y1603" s="50"/>
    </row>
    <row r="1604" spans="1:25" x14ac:dyDescent="0.2">
      <c r="A1604">
        <v>1094</v>
      </c>
      <c r="B1604">
        <v>1094</v>
      </c>
      <c r="C1604" t="s">
        <v>9468</v>
      </c>
      <c r="D1604" t="s">
        <v>9469</v>
      </c>
      <c r="E1604" t="s">
        <v>59</v>
      </c>
      <c r="F1604" t="s">
        <v>9470</v>
      </c>
      <c r="G1604" t="s">
        <v>9471</v>
      </c>
      <c r="H1604" t="s">
        <v>4936</v>
      </c>
      <c r="I1604" t="s">
        <v>9290</v>
      </c>
      <c r="J1604" t="s">
        <v>107</v>
      </c>
      <c r="K1604" t="s">
        <v>107</v>
      </c>
      <c r="L1604" t="s">
        <v>4938</v>
      </c>
      <c r="M1604" t="s">
        <v>1602</v>
      </c>
      <c r="N1604" t="s">
        <v>5046</v>
      </c>
      <c r="O1604" t="s">
        <v>108</v>
      </c>
      <c r="P1604" t="s">
        <v>111</v>
      </c>
      <c r="Q1604">
        <v>35821.370000000003</v>
      </c>
      <c r="R1604" t="s">
        <v>112</v>
      </c>
      <c r="S1604" t="s">
        <v>9472</v>
      </c>
      <c r="U1604" t="s">
        <v>14271</v>
      </c>
      <c r="V1604" t="s">
        <v>14272</v>
      </c>
      <c r="W1604" t="s">
        <v>3834</v>
      </c>
      <c r="X1604" t="s">
        <v>12327</v>
      </c>
      <c r="Y1604" s="50"/>
    </row>
    <row r="1605" spans="1:25" x14ac:dyDescent="0.2">
      <c r="A1605">
        <v>1094</v>
      </c>
      <c r="B1605">
        <v>1094</v>
      </c>
      <c r="C1605" t="s">
        <v>9409</v>
      </c>
      <c r="D1605" t="s">
        <v>9410</v>
      </c>
      <c r="E1605" t="s">
        <v>59</v>
      </c>
      <c r="F1605" t="s">
        <v>9411</v>
      </c>
      <c r="G1605" t="s">
        <v>9412</v>
      </c>
      <c r="H1605" t="s">
        <v>4936</v>
      </c>
      <c r="I1605" t="s">
        <v>9290</v>
      </c>
      <c r="J1605" t="s">
        <v>107</v>
      </c>
      <c r="K1605" t="s">
        <v>107</v>
      </c>
      <c r="L1605" t="s">
        <v>4938</v>
      </c>
      <c r="M1605" t="s">
        <v>1602</v>
      </c>
      <c r="N1605" t="s">
        <v>9413</v>
      </c>
      <c r="O1605" t="s">
        <v>108</v>
      </c>
      <c r="P1605" t="s">
        <v>111</v>
      </c>
      <c r="Q1605">
        <v>16207.8</v>
      </c>
      <c r="R1605" t="s">
        <v>112</v>
      </c>
      <c r="S1605" t="s">
        <v>9414</v>
      </c>
      <c r="U1605" t="s">
        <v>14273</v>
      </c>
      <c r="V1605" t="s">
        <v>14274</v>
      </c>
      <c r="W1605" t="s">
        <v>10357</v>
      </c>
      <c r="X1605" t="s">
        <v>9228</v>
      </c>
      <c r="Y1605" s="50"/>
    </row>
    <row r="1606" spans="1:25" x14ac:dyDescent="0.2">
      <c r="A1606">
        <v>1094</v>
      </c>
      <c r="B1606">
        <v>1094</v>
      </c>
      <c r="C1606" t="s">
        <v>5029</v>
      </c>
      <c r="D1606" t="s">
        <v>5030</v>
      </c>
      <c r="E1606" t="s">
        <v>59</v>
      </c>
      <c r="F1606" t="s">
        <v>9740</v>
      </c>
      <c r="G1606" t="s">
        <v>9741</v>
      </c>
      <c r="H1606" t="s">
        <v>4936</v>
      </c>
      <c r="I1606" t="s">
        <v>9290</v>
      </c>
      <c r="J1606" t="s">
        <v>107</v>
      </c>
      <c r="K1606" t="s">
        <v>107</v>
      </c>
      <c r="L1606" t="s">
        <v>4938</v>
      </c>
      <c r="M1606" t="s">
        <v>1602</v>
      </c>
      <c r="N1606" t="s">
        <v>4939</v>
      </c>
      <c r="O1606" t="s">
        <v>108</v>
      </c>
      <c r="P1606" t="s">
        <v>111</v>
      </c>
      <c r="Q1606">
        <v>16391.34</v>
      </c>
      <c r="R1606" t="s">
        <v>112</v>
      </c>
      <c r="S1606" t="s">
        <v>9742</v>
      </c>
      <c r="U1606" t="s">
        <v>14275</v>
      </c>
      <c r="V1606" t="s">
        <v>14276</v>
      </c>
      <c r="W1606" t="s">
        <v>10447</v>
      </c>
      <c r="X1606" t="s">
        <v>2023</v>
      </c>
      <c r="Y1606" s="50"/>
    </row>
    <row r="1607" spans="1:25" x14ac:dyDescent="0.2">
      <c r="A1607">
        <v>1094</v>
      </c>
      <c r="B1607">
        <v>1094</v>
      </c>
      <c r="C1607" t="s">
        <v>9634</v>
      </c>
      <c r="D1607" t="s">
        <v>9635</v>
      </c>
      <c r="E1607" t="s">
        <v>59</v>
      </c>
      <c r="F1607" t="s">
        <v>9636</v>
      </c>
      <c r="G1607" t="s">
        <v>9637</v>
      </c>
      <c r="H1607" t="s">
        <v>4936</v>
      </c>
      <c r="I1607" t="s">
        <v>9290</v>
      </c>
      <c r="J1607" t="s">
        <v>107</v>
      </c>
      <c r="K1607" t="s">
        <v>107</v>
      </c>
      <c r="L1607" t="s">
        <v>4938</v>
      </c>
      <c r="M1607" t="s">
        <v>1602</v>
      </c>
      <c r="N1607" t="s">
        <v>9363</v>
      </c>
      <c r="O1607" t="s">
        <v>108</v>
      </c>
      <c r="P1607" t="s">
        <v>111</v>
      </c>
      <c r="Q1607">
        <v>36213.589999999997</v>
      </c>
      <c r="R1607" t="s">
        <v>112</v>
      </c>
      <c r="S1607" t="s">
        <v>9638</v>
      </c>
      <c r="U1607" t="s">
        <v>14277</v>
      </c>
      <c r="V1607" t="s">
        <v>14278</v>
      </c>
      <c r="W1607" t="s">
        <v>10454</v>
      </c>
      <c r="X1607" t="s">
        <v>10742</v>
      </c>
      <c r="Y1607" s="50"/>
    </row>
    <row r="1608" spans="1:25" x14ac:dyDescent="0.2">
      <c r="A1608">
        <v>1094</v>
      </c>
      <c r="B1608">
        <v>1094</v>
      </c>
      <c r="C1608" t="s">
        <v>9643</v>
      </c>
      <c r="D1608" t="s">
        <v>9644</v>
      </c>
      <c r="E1608" t="s">
        <v>59</v>
      </c>
      <c r="F1608" t="s">
        <v>9645</v>
      </c>
      <c r="G1608" t="s">
        <v>9646</v>
      </c>
      <c r="H1608" t="s">
        <v>4936</v>
      </c>
      <c r="I1608" t="s">
        <v>9290</v>
      </c>
      <c r="J1608" t="s">
        <v>107</v>
      </c>
      <c r="K1608" t="s">
        <v>107</v>
      </c>
      <c r="L1608" t="s">
        <v>4938</v>
      </c>
      <c r="M1608" t="s">
        <v>1602</v>
      </c>
      <c r="N1608" t="s">
        <v>9621</v>
      </c>
      <c r="O1608" t="s">
        <v>108</v>
      </c>
      <c r="P1608" t="s">
        <v>111</v>
      </c>
      <c r="Q1608">
        <v>2918.19</v>
      </c>
      <c r="R1608" t="s">
        <v>112</v>
      </c>
      <c r="S1608" t="s">
        <v>9647</v>
      </c>
      <c r="T1608">
        <v>5.4847400000000004</v>
      </c>
      <c r="U1608" t="s">
        <v>14279</v>
      </c>
      <c r="V1608" t="s">
        <v>14280</v>
      </c>
      <c r="W1608" t="s">
        <v>10457</v>
      </c>
      <c r="X1608" t="s">
        <v>3977</v>
      </c>
      <c r="Y1608" s="50"/>
    </row>
    <row r="1609" spans="1:25" x14ac:dyDescent="0.2">
      <c r="A1609">
        <v>1094</v>
      </c>
      <c r="B1609">
        <v>1094</v>
      </c>
      <c r="C1609" t="s">
        <v>9383</v>
      </c>
      <c r="D1609" t="s">
        <v>9384</v>
      </c>
      <c r="E1609" t="s">
        <v>59</v>
      </c>
      <c r="F1609" t="s">
        <v>9385</v>
      </c>
      <c r="G1609" t="s">
        <v>9386</v>
      </c>
      <c r="H1609" t="s">
        <v>4936</v>
      </c>
      <c r="I1609" t="s">
        <v>9290</v>
      </c>
      <c r="J1609" t="s">
        <v>107</v>
      </c>
      <c r="K1609" t="s">
        <v>107</v>
      </c>
      <c r="L1609" t="s">
        <v>4938</v>
      </c>
      <c r="M1609" t="s">
        <v>1602</v>
      </c>
      <c r="N1609" t="s">
        <v>9387</v>
      </c>
      <c r="O1609" t="s">
        <v>108</v>
      </c>
      <c r="P1609" t="s">
        <v>111</v>
      </c>
      <c r="Q1609">
        <v>1022.3</v>
      </c>
      <c r="R1609" t="s">
        <v>112</v>
      </c>
      <c r="S1609" t="s">
        <v>9388</v>
      </c>
      <c r="U1609" t="s">
        <v>14281</v>
      </c>
      <c r="V1609" t="s">
        <v>14282</v>
      </c>
      <c r="W1609" t="s">
        <v>250</v>
      </c>
      <c r="X1609" t="s">
        <v>179</v>
      </c>
      <c r="Y1609" s="50"/>
    </row>
    <row r="1610" spans="1:25" x14ac:dyDescent="0.2">
      <c r="A1610">
        <v>1094</v>
      </c>
      <c r="B1610">
        <v>1094</v>
      </c>
      <c r="C1610" t="s">
        <v>9617</v>
      </c>
      <c r="D1610" t="s">
        <v>9618</v>
      </c>
      <c r="E1610" t="s">
        <v>59</v>
      </c>
      <c r="F1610" t="s">
        <v>9619</v>
      </c>
      <c r="G1610" t="s">
        <v>9620</v>
      </c>
      <c r="H1610" t="s">
        <v>4936</v>
      </c>
      <c r="I1610" t="s">
        <v>9290</v>
      </c>
      <c r="J1610" t="s">
        <v>107</v>
      </c>
      <c r="K1610" t="s">
        <v>107</v>
      </c>
      <c r="L1610" t="s">
        <v>4938</v>
      </c>
      <c r="M1610" t="s">
        <v>1602</v>
      </c>
      <c r="N1610" t="s">
        <v>9621</v>
      </c>
      <c r="O1610" t="s">
        <v>108</v>
      </c>
      <c r="P1610" t="s">
        <v>111</v>
      </c>
      <c r="Q1610">
        <v>39735.47</v>
      </c>
      <c r="R1610" t="s">
        <v>112</v>
      </c>
      <c r="S1610" t="s">
        <v>9622</v>
      </c>
      <c r="U1610" t="s">
        <v>14283</v>
      </c>
      <c r="V1610" t="s">
        <v>14284</v>
      </c>
      <c r="W1610" t="s">
        <v>9204</v>
      </c>
      <c r="X1610" t="s">
        <v>7628</v>
      </c>
      <c r="Y1610" s="50"/>
    </row>
    <row r="1611" spans="1:25" x14ac:dyDescent="0.2">
      <c r="A1611">
        <v>1094</v>
      </c>
      <c r="B1611">
        <v>1094</v>
      </c>
      <c r="C1611" t="s">
        <v>9772</v>
      </c>
      <c r="D1611" t="s">
        <v>9773</v>
      </c>
      <c r="E1611" t="s">
        <v>59</v>
      </c>
      <c r="F1611" t="s">
        <v>9774</v>
      </c>
      <c r="G1611" t="s">
        <v>9775</v>
      </c>
      <c r="H1611" t="s">
        <v>4936</v>
      </c>
      <c r="I1611" t="s">
        <v>9290</v>
      </c>
      <c r="J1611" t="s">
        <v>107</v>
      </c>
      <c r="K1611" t="s">
        <v>107</v>
      </c>
      <c r="L1611" t="s">
        <v>4938</v>
      </c>
      <c r="M1611" t="s">
        <v>1602</v>
      </c>
      <c r="N1611" t="s">
        <v>5061</v>
      </c>
      <c r="O1611" t="s">
        <v>108</v>
      </c>
      <c r="P1611" t="s">
        <v>111</v>
      </c>
      <c r="Q1611">
        <v>1347.3</v>
      </c>
      <c r="R1611" t="s">
        <v>112</v>
      </c>
      <c r="S1611" t="s">
        <v>9776</v>
      </c>
      <c r="U1611" t="s">
        <v>14285</v>
      </c>
      <c r="V1611" t="s">
        <v>14286</v>
      </c>
      <c r="W1611" t="s">
        <v>10466</v>
      </c>
      <c r="X1611" t="s">
        <v>1549</v>
      </c>
      <c r="Y1611" s="50"/>
    </row>
    <row r="1612" spans="1:25" x14ac:dyDescent="0.2">
      <c r="A1612">
        <v>1094</v>
      </c>
      <c r="B1612">
        <v>1094</v>
      </c>
      <c r="C1612" t="s">
        <v>9780</v>
      </c>
      <c r="D1612" t="s">
        <v>9781</v>
      </c>
      <c r="E1612" t="s">
        <v>59</v>
      </c>
      <c r="F1612" t="s">
        <v>9780</v>
      </c>
      <c r="G1612" t="s">
        <v>9782</v>
      </c>
      <c r="H1612" t="s">
        <v>4936</v>
      </c>
      <c r="I1612" t="s">
        <v>9290</v>
      </c>
      <c r="J1612" t="s">
        <v>107</v>
      </c>
      <c r="K1612" t="s">
        <v>107</v>
      </c>
      <c r="L1612" t="s">
        <v>4938</v>
      </c>
      <c r="M1612" t="s">
        <v>1602</v>
      </c>
      <c r="N1612" t="s">
        <v>9783</v>
      </c>
      <c r="O1612" t="s">
        <v>108</v>
      </c>
      <c r="P1612" t="s">
        <v>111</v>
      </c>
      <c r="Q1612">
        <v>325</v>
      </c>
      <c r="R1612" t="s">
        <v>112</v>
      </c>
      <c r="S1612" t="s">
        <v>9784</v>
      </c>
      <c r="U1612" t="s">
        <v>14287</v>
      </c>
      <c r="V1612" t="s">
        <v>14288</v>
      </c>
      <c r="W1612" t="s">
        <v>1250</v>
      </c>
      <c r="X1612" t="s">
        <v>214</v>
      </c>
      <c r="Y1612" s="50"/>
    </row>
    <row r="1613" spans="1:25" x14ac:dyDescent="0.2">
      <c r="A1613">
        <v>1094</v>
      </c>
      <c r="B1613">
        <v>1094</v>
      </c>
      <c r="C1613" t="s">
        <v>9787</v>
      </c>
      <c r="D1613" t="s">
        <v>9788</v>
      </c>
      <c r="E1613" t="s">
        <v>59</v>
      </c>
      <c r="F1613" t="s">
        <v>9789</v>
      </c>
      <c r="G1613" t="s">
        <v>9790</v>
      </c>
      <c r="H1613" t="s">
        <v>4936</v>
      </c>
      <c r="I1613" t="s">
        <v>9290</v>
      </c>
      <c r="J1613" t="s">
        <v>107</v>
      </c>
      <c r="K1613" t="s">
        <v>107</v>
      </c>
      <c r="L1613" t="s">
        <v>4938</v>
      </c>
      <c r="M1613" t="s">
        <v>1602</v>
      </c>
      <c r="N1613" t="s">
        <v>9379</v>
      </c>
      <c r="O1613" t="s">
        <v>108</v>
      </c>
      <c r="P1613" t="s">
        <v>111</v>
      </c>
      <c r="Q1613">
        <v>599.4</v>
      </c>
      <c r="R1613" t="s">
        <v>112</v>
      </c>
      <c r="S1613" t="s">
        <v>9791</v>
      </c>
      <c r="U1613" t="s">
        <v>14289</v>
      </c>
      <c r="V1613" t="s">
        <v>14290</v>
      </c>
      <c r="W1613" t="s">
        <v>250</v>
      </c>
      <c r="X1613" t="s">
        <v>179</v>
      </c>
      <c r="Y1613" s="50"/>
    </row>
    <row r="1614" spans="1:25" x14ac:dyDescent="0.2">
      <c r="A1614">
        <v>1094</v>
      </c>
      <c r="B1614">
        <v>1094</v>
      </c>
      <c r="C1614" t="s">
        <v>9866</v>
      </c>
      <c r="D1614" t="s">
        <v>9867</v>
      </c>
      <c r="E1614" t="s">
        <v>5269</v>
      </c>
      <c r="F1614" t="s">
        <v>9868</v>
      </c>
      <c r="G1614" t="s">
        <v>9869</v>
      </c>
      <c r="H1614" t="s">
        <v>4936</v>
      </c>
      <c r="I1614" t="s">
        <v>9290</v>
      </c>
      <c r="J1614" t="s">
        <v>188</v>
      </c>
      <c r="K1614" t="s">
        <v>5245</v>
      </c>
      <c r="L1614" t="s">
        <v>4938</v>
      </c>
      <c r="M1614" t="s">
        <v>1649</v>
      </c>
      <c r="N1614" t="s">
        <v>5463</v>
      </c>
      <c r="O1614" t="s">
        <v>108</v>
      </c>
      <c r="P1614" t="s">
        <v>122</v>
      </c>
      <c r="Q1614">
        <v>263649.37</v>
      </c>
      <c r="R1614" t="s">
        <v>123</v>
      </c>
      <c r="S1614" t="s">
        <v>9870</v>
      </c>
      <c r="U1614" t="s">
        <v>14291</v>
      </c>
      <c r="V1614" t="s">
        <v>14292</v>
      </c>
      <c r="W1614" t="s">
        <v>10508</v>
      </c>
      <c r="X1614" t="s">
        <v>14293</v>
      </c>
      <c r="Y1614" s="50"/>
    </row>
    <row r="1615" spans="1:25" x14ac:dyDescent="0.2">
      <c r="A1615">
        <v>1094</v>
      </c>
      <c r="B1615">
        <v>1094</v>
      </c>
      <c r="C1615" t="s">
        <v>9847</v>
      </c>
      <c r="D1615" t="s">
        <v>9848</v>
      </c>
      <c r="E1615" t="s">
        <v>5269</v>
      </c>
      <c r="F1615" t="s">
        <v>9849</v>
      </c>
      <c r="G1615" t="s">
        <v>9850</v>
      </c>
      <c r="H1615" t="s">
        <v>4936</v>
      </c>
      <c r="I1615" t="s">
        <v>9290</v>
      </c>
      <c r="J1615" t="s">
        <v>188</v>
      </c>
      <c r="K1615" t="s">
        <v>9851</v>
      </c>
      <c r="L1615" t="s">
        <v>4938</v>
      </c>
      <c r="M1615" t="s">
        <v>5273</v>
      </c>
      <c r="N1615" t="s">
        <v>9852</v>
      </c>
      <c r="O1615" t="s">
        <v>108</v>
      </c>
      <c r="P1615" t="s">
        <v>162</v>
      </c>
      <c r="Q1615">
        <v>152.33000000000001</v>
      </c>
      <c r="R1615" t="s">
        <v>163</v>
      </c>
      <c r="S1615" t="s">
        <v>9853</v>
      </c>
      <c r="U1615" t="s">
        <v>14294</v>
      </c>
      <c r="V1615" t="s">
        <v>14295</v>
      </c>
      <c r="W1615" t="s">
        <v>10528</v>
      </c>
      <c r="X1615" t="s">
        <v>9224</v>
      </c>
      <c r="Y1615" s="50"/>
    </row>
    <row r="1616" spans="1:25" x14ac:dyDescent="0.2">
      <c r="A1616">
        <v>1094</v>
      </c>
      <c r="B1616">
        <v>1094</v>
      </c>
      <c r="C1616" t="s">
        <v>9905</v>
      </c>
      <c r="D1616" t="s">
        <v>9906</v>
      </c>
      <c r="E1616" t="s">
        <v>5269</v>
      </c>
      <c r="F1616" t="s">
        <v>9907</v>
      </c>
      <c r="G1616" t="s">
        <v>9908</v>
      </c>
      <c r="H1616" t="s">
        <v>4936</v>
      </c>
      <c r="I1616" t="s">
        <v>9290</v>
      </c>
      <c r="J1616" t="s">
        <v>188</v>
      </c>
      <c r="K1616" t="s">
        <v>1950</v>
      </c>
      <c r="L1616" t="s">
        <v>4938</v>
      </c>
      <c r="M1616" t="s">
        <v>9807</v>
      </c>
      <c r="N1616" t="s">
        <v>5427</v>
      </c>
      <c r="O1616" t="s">
        <v>108</v>
      </c>
      <c r="P1616" t="s">
        <v>141</v>
      </c>
      <c r="Q1616">
        <v>911.57</v>
      </c>
      <c r="R1616" t="s">
        <v>142</v>
      </c>
      <c r="S1616" t="s">
        <v>9909</v>
      </c>
      <c r="U1616" t="s">
        <v>14296</v>
      </c>
      <c r="V1616" t="s">
        <v>14297</v>
      </c>
      <c r="W1616" t="s">
        <v>10497</v>
      </c>
      <c r="X1616" t="s">
        <v>14298</v>
      </c>
      <c r="Y1616" s="50"/>
    </row>
    <row r="1617" spans="1:25" x14ac:dyDescent="0.2">
      <c r="A1617">
        <v>1094</v>
      </c>
      <c r="B1617">
        <v>1094</v>
      </c>
      <c r="C1617" t="s">
        <v>9975</v>
      </c>
      <c r="D1617" t="s">
        <v>5366</v>
      </c>
      <c r="E1617" t="s">
        <v>5269</v>
      </c>
      <c r="F1617" t="s">
        <v>9976</v>
      </c>
      <c r="G1617" t="s">
        <v>9977</v>
      </c>
      <c r="H1617" t="s">
        <v>4936</v>
      </c>
      <c r="I1617" t="s">
        <v>9290</v>
      </c>
      <c r="J1617" t="s">
        <v>188</v>
      </c>
      <c r="K1617" t="s">
        <v>1834</v>
      </c>
      <c r="L1617" t="s">
        <v>4938</v>
      </c>
      <c r="M1617" t="s">
        <v>9675</v>
      </c>
      <c r="N1617" t="s">
        <v>9832</v>
      </c>
      <c r="O1617" t="s">
        <v>108</v>
      </c>
      <c r="P1617" t="s">
        <v>141</v>
      </c>
      <c r="Q1617">
        <v>4301.0200000000004</v>
      </c>
      <c r="R1617" t="s">
        <v>142</v>
      </c>
      <c r="S1617" t="s">
        <v>9978</v>
      </c>
      <c r="U1617" t="s">
        <v>14299</v>
      </c>
      <c r="V1617" t="s">
        <v>14300</v>
      </c>
      <c r="W1617" t="s">
        <v>10524</v>
      </c>
      <c r="X1617" t="s">
        <v>13394</v>
      </c>
      <c r="Y1617" s="50"/>
    </row>
    <row r="1618" spans="1:25" x14ac:dyDescent="0.2">
      <c r="A1618">
        <v>1094</v>
      </c>
      <c r="B1618">
        <v>1094</v>
      </c>
      <c r="C1618" t="s">
        <v>9885</v>
      </c>
      <c r="D1618" t="s">
        <v>9886</v>
      </c>
      <c r="E1618" t="s">
        <v>5269</v>
      </c>
      <c r="F1618" t="s">
        <v>9887</v>
      </c>
      <c r="G1618" t="s">
        <v>9888</v>
      </c>
      <c r="H1618" t="s">
        <v>4936</v>
      </c>
      <c r="I1618" t="s">
        <v>9290</v>
      </c>
      <c r="J1618" t="s">
        <v>188</v>
      </c>
      <c r="K1618" t="s">
        <v>9889</v>
      </c>
      <c r="L1618" t="s">
        <v>4938</v>
      </c>
      <c r="M1618" t="s">
        <v>9807</v>
      </c>
      <c r="N1618" t="s">
        <v>9890</v>
      </c>
      <c r="O1618" t="s">
        <v>108</v>
      </c>
      <c r="P1618" t="s">
        <v>141</v>
      </c>
      <c r="Q1618">
        <v>19964.32</v>
      </c>
      <c r="R1618" t="s">
        <v>142</v>
      </c>
      <c r="S1618" t="s">
        <v>9891</v>
      </c>
      <c r="T1618">
        <v>8.0855399999999999</v>
      </c>
      <c r="U1618" t="s">
        <v>14301</v>
      </c>
      <c r="V1618" t="s">
        <v>14302</v>
      </c>
      <c r="W1618" t="s">
        <v>10512</v>
      </c>
      <c r="X1618" t="s">
        <v>14303</v>
      </c>
      <c r="Y1618" s="50"/>
    </row>
    <row r="1619" spans="1:25" x14ac:dyDescent="0.2">
      <c r="A1619">
        <v>1094</v>
      </c>
      <c r="B1619">
        <v>1094</v>
      </c>
      <c r="C1619" t="s">
        <v>10001</v>
      </c>
      <c r="D1619" t="s">
        <v>10002</v>
      </c>
      <c r="E1619" t="s">
        <v>5269</v>
      </c>
      <c r="F1619" t="s">
        <v>10003</v>
      </c>
      <c r="G1619" t="s">
        <v>10004</v>
      </c>
      <c r="H1619" t="s">
        <v>4936</v>
      </c>
      <c r="I1619" t="s">
        <v>9290</v>
      </c>
      <c r="J1619" t="s">
        <v>188</v>
      </c>
      <c r="K1619" t="s">
        <v>9995</v>
      </c>
      <c r="L1619" t="s">
        <v>4938</v>
      </c>
      <c r="M1619" t="s">
        <v>9986</v>
      </c>
      <c r="N1619" t="s">
        <v>5463</v>
      </c>
      <c r="O1619" t="s">
        <v>108</v>
      </c>
      <c r="P1619" t="s">
        <v>146</v>
      </c>
      <c r="Q1619">
        <v>7940.43</v>
      </c>
      <c r="R1619" t="s">
        <v>147</v>
      </c>
      <c r="S1619" t="s">
        <v>10005</v>
      </c>
      <c r="U1619" t="s">
        <v>14304</v>
      </c>
      <c r="V1619" t="s">
        <v>14305</v>
      </c>
      <c r="W1619" t="s">
        <v>10520</v>
      </c>
      <c r="X1619" t="s">
        <v>7870</v>
      </c>
      <c r="Y1619" s="50"/>
    </row>
    <row r="1620" spans="1:25" x14ac:dyDescent="0.2">
      <c r="A1620">
        <v>1094</v>
      </c>
      <c r="B1620">
        <v>1094</v>
      </c>
      <c r="C1620" t="s">
        <v>9982</v>
      </c>
      <c r="D1620" t="s">
        <v>9983</v>
      </c>
      <c r="E1620" t="s">
        <v>5269</v>
      </c>
      <c r="F1620" t="s">
        <v>9984</v>
      </c>
      <c r="G1620" t="s">
        <v>9985</v>
      </c>
      <c r="H1620" t="s">
        <v>4936</v>
      </c>
      <c r="I1620" t="s">
        <v>9290</v>
      </c>
      <c r="J1620" t="s">
        <v>188</v>
      </c>
      <c r="K1620" t="s">
        <v>1834</v>
      </c>
      <c r="L1620" t="s">
        <v>4938</v>
      </c>
      <c r="M1620" t="s">
        <v>9986</v>
      </c>
      <c r="N1620" t="s">
        <v>5463</v>
      </c>
      <c r="O1620" t="s">
        <v>108</v>
      </c>
      <c r="P1620" t="s">
        <v>146</v>
      </c>
      <c r="Q1620">
        <v>27148.799999999999</v>
      </c>
      <c r="R1620" t="s">
        <v>147</v>
      </c>
      <c r="S1620" t="s">
        <v>9987</v>
      </c>
      <c r="U1620" t="s">
        <v>14306</v>
      </c>
      <c r="V1620" t="s">
        <v>14307</v>
      </c>
      <c r="W1620" t="s">
        <v>10544</v>
      </c>
      <c r="X1620" t="s">
        <v>14308</v>
      </c>
      <c r="Y1620" s="50"/>
    </row>
    <row r="1621" spans="1:25" x14ac:dyDescent="0.2">
      <c r="A1621">
        <v>1094</v>
      </c>
      <c r="B1621">
        <v>1094</v>
      </c>
      <c r="C1621" t="s">
        <v>9858</v>
      </c>
      <c r="D1621" t="s">
        <v>9859</v>
      </c>
      <c r="E1621" t="s">
        <v>5269</v>
      </c>
      <c r="F1621" t="s">
        <v>9860</v>
      </c>
      <c r="G1621" t="s">
        <v>9861</v>
      </c>
      <c r="H1621" t="s">
        <v>4936</v>
      </c>
      <c r="I1621" t="s">
        <v>9290</v>
      </c>
      <c r="J1621" t="s">
        <v>188</v>
      </c>
      <c r="K1621" t="s">
        <v>1834</v>
      </c>
      <c r="L1621" t="s">
        <v>4938</v>
      </c>
      <c r="M1621" t="s">
        <v>9675</v>
      </c>
      <c r="N1621" t="s">
        <v>9862</v>
      </c>
      <c r="O1621" t="s">
        <v>108</v>
      </c>
      <c r="P1621" t="s">
        <v>141</v>
      </c>
      <c r="Q1621">
        <v>1310.3</v>
      </c>
      <c r="R1621" t="s">
        <v>142</v>
      </c>
      <c r="S1621" t="s">
        <v>9863</v>
      </c>
      <c r="U1621" t="s">
        <v>14309</v>
      </c>
      <c r="V1621" t="s">
        <v>14310</v>
      </c>
      <c r="W1621" t="s">
        <v>676</v>
      </c>
      <c r="X1621" t="s">
        <v>1566</v>
      </c>
      <c r="Y1621" s="50"/>
    </row>
    <row r="1622" spans="1:25" x14ac:dyDescent="0.2">
      <c r="A1622">
        <v>1094</v>
      </c>
      <c r="B1622">
        <v>1094</v>
      </c>
      <c r="C1622" t="s">
        <v>9828</v>
      </c>
      <c r="D1622" t="s">
        <v>9829</v>
      </c>
      <c r="E1622" t="s">
        <v>5269</v>
      </c>
      <c r="F1622" t="s">
        <v>9830</v>
      </c>
      <c r="G1622" t="s">
        <v>9831</v>
      </c>
      <c r="H1622" t="s">
        <v>4936</v>
      </c>
      <c r="I1622" t="s">
        <v>9290</v>
      </c>
      <c r="J1622" t="s">
        <v>188</v>
      </c>
      <c r="K1622" t="s">
        <v>1950</v>
      </c>
      <c r="L1622" t="s">
        <v>4938</v>
      </c>
      <c r="M1622" t="s">
        <v>9675</v>
      </c>
      <c r="N1622" t="s">
        <v>9832</v>
      </c>
      <c r="O1622" t="s">
        <v>108</v>
      </c>
      <c r="P1622" t="s">
        <v>141</v>
      </c>
      <c r="Q1622">
        <v>4137.8500000000004</v>
      </c>
      <c r="R1622" t="s">
        <v>142</v>
      </c>
      <c r="S1622" t="s">
        <v>9833</v>
      </c>
      <c r="U1622" t="s">
        <v>14311</v>
      </c>
      <c r="V1622" t="s">
        <v>14312</v>
      </c>
      <c r="W1622" t="s">
        <v>14313</v>
      </c>
      <c r="X1622" t="s">
        <v>14314</v>
      </c>
      <c r="Y1622" s="50"/>
    </row>
    <row r="1623" spans="1:25" x14ac:dyDescent="0.2">
      <c r="A1623">
        <v>1094</v>
      </c>
      <c r="B1623">
        <v>1094</v>
      </c>
      <c r="C1623" t="s">
        <v>9922</v>
      </c>
      <c r="D1623" t="s">
        <v>9923</v>
      </c>
      <c r="E1623" t="s">
        <v>5269</v>
      </c>
      <c r="F1623" t="s">
        <v>9924</v>
      </c>
      <c r="G1623" t="s">
        <v>9925</v>
      </c>
      <c r="H1623" t="s">
        <v>4936</v>
      </c>
      <c r="I1623" t="s">
        <v>9290</v>
      </c>
      <c r="J1623" t="s">
        <v>188</v>
      </c>
      <c r="K1623" t="s">
        <v>9926</v>
      </c>
      <c r="L1623" t="s">
        <v>4938</v>
      </c>
      <c r="M1623" t="s">
        <v>5273</v>
      </c>
      <c r="N1623" t="s">
        <v>9927</v>
      </c>
      <c r="O1623" t="s">
        <v>108</v>
      </c>
      <c r="P1623" t="s">
        <v>448</v>
      </c>
      <c r="Q1623">
        <v>31599.119999999999</v>
      </c>
      <c r="R1623" t="s">
        <v>449</v>
      </c>
      <c r="S1623" t="s">
        <v>9928</v>
      </c>
      <c r="U1623" t="s">
        <v>14315</v>
      </c>
      <c r="V1623" t="s">
        <v>14316</v>
      </c>
      <c r="W1623" t="s">
        <v>10476</v>
      </c>
      <c r="X1623" t="s">
        <v>14317</v>
      </c>
      <c r="Y1623" s="50"/>
    </row>
    <row r="1624" spans="1:25" x14ac:dyDescent="0.2">
      <c r="A1624">
        <v>1094</v>
      </c>
      <c r="B1624">
        <v>1094</v>
      </c>
      <c r="C1624" t="s">
        <v>9949</v>
      </c>
      <c r="D1624" t="s">
        <v>9950</v>
      </c>
      <c r="E1624" t="s">
        <v>5269</v>
      </c>
      <c r="F1624" t="s">
        <v>9951</v>
      </c>
      <c r="G1624" t="s">
        <v>9952</v>
      </c>
      <c r="H1624" t="s">
        <v>4936</v>
      </c>
      <c r="I1624" t="s">
        <v>9290</v>
      </c>
      <c r="J1624" t="s">
        <v>188</v>
      </c>
      <c r="K1624" t="s">
        <v>1950</v>
      </c>
      <c r="L1624" t="s">
        <v>4938</v>
      </c>
      <c r="M1624" t="s">
        <v>9675</v>
      </c>
      <c r="N1624" t="s">
        <v>9832</v>
      </c>
      <c r="O1624" t="s">
        <v>108</v>
      </c>
      <c r="P1624" t="s">
        <v>141</v>
      </c>
      <c r="Q1624">
        <v>7735.84</v>
      </c>
      <c r="R1624" t="s">
        <v>142</v>
      </c>
      <c r="S1624" t="s">
        <v>9953</v>
      </c>
      <c r="U1624" t="s">
        <v>14318</v>
      </c>
      <c r="V1624" t="s">
        <v>14319</v>
      </c>
      <c r="W1624" t="s">
        <v>14320</v>
      </c>
      <c r="X1624" t="s">
        <v>14321</v>
      </c>
      <c r="Y1624" s="50"/>
    </row>
    <row r="1625" spans="1:25" x14ac:dyDescent="0.2">
      <c r="A1625">
        <v>1094</v>
      </c>
      <c r="B1625">
        <v>1094</v>
      </c>
      <c r="C1625" t="s">
        <v>9958</v>
      </c>
      <c r="D1625" t="s">
        <v>9959</v>
      </c>
      <c r="E1625" t="s">
        <v>9839</v>
      </c>
      <c r="F1625" t="s">
        <v>9960</v>
      </c>
      <c r="G1625" t="s">
        <v>9961</v>
      </c>
      <c r="H1625" t="s">
        <v>4936</v>
      </c>
      <c r="I1625" t="s">
        <v>9290</v>
      </c>
      <c r="J1625" t="s">
        <v>188</v>
      </c>
      <c r="K1625" t="s">
        <v>1950</v>
      </c>
      <c r="L1625" t="s">
        <v>4938</v>
      </c>
      <c r="M1625" t="s">
        <v>9807</v>
      </c>
      <c r="N1625" t="s">
        <v>9962</v>
      </c>
      <c r="O1625" t="s">
        <v>108</v>
      </c>
      <c r="P1625" t="s">
        <v>141</v>
      </c>
      <c r="Q1625">
        <v>538.4</v>
      </c>
      <c r="R1625" t="s">
        <v>142</v>
      </c>
      <c r="S1625" t="s">
        <v>9963</v>
      </c>
      <c r="U1625" t="s">
        <v>14322</v>
      </c>
      <c r="V1625" t="s">
        <v>14323</v>
      </c>
      <c r="W1625" t="s">
        <v>10209</v>
      </c>
      <c r="X1625" t="s">
        <v>1087</v>
      </c>
      <c r="Y1625" s="50"/>
    </row>
    <row r="1626" spans="1:25" x14ac:dyDescent="0.2">
      <c r="A1626">
        <v>1094</v>
      </c>
      <c r="B1626">
        <v>1094</v>
      </c>
      <c r="C1626" t="s">
        <v>9794</v>
      </c>
      <c r="D1626" t="s">
        <v>9795</v>
      </c>
      <c r="E1626" t="s">
        <v>5269</v>
      </c>
      <c r="F1626" t="s">
        <v>9796</v>
      </c>
      <c r="G1626" t="s">
        <v>9797</v>
      </c>
      <c r="H1626" t="s">
        <v>4936</v>
      </c>
      <c r="I1626" t="s">
        <v>9290</v>
      </c>
      <c r="J1626" t="s">
        <v>188</v>
      </c>
      <c r="K1626" t="s">
        <v>1834</v>
      </c>
      <c r="L1626" t="s">
        <v>4938</v>
      </c>
      <c r="M1626" t="s">
        <v>9675</v>
      </c>
      <c r="N1626" t="s">
        <v>9798</v>
      </c>
      <c r="O1626" t="s">
        <v>108</v>
      </c>
      <c r="P1626" t="s">
        <v>141</v>
      </c>
      <c r="Q1626">
        <v>3793.29</v>
      </c>
      <c r="R1626" t="s">
        <v>142</v>
      </c>
      <c r="S1626" t="s">
        <v>9799</v>
      </c>
      <c r="U1626" t="s">
        <v>14324</v>
      </c>
      <c r="V1626" t="s">
        <v>14325</v>
      </c>
      <c r="W1626" t="s">
        <v>13732</v>
      </c>
      <c r="X1626" t="s">
        <v>11284</v>
      </c>
      <c r="Y1626" s="50"/>
    </row>
    <row r="1627" spans="1:25" x14ac:dyDescent="0.2">
      <c r="A1627">
        <v>1094</v>
      </c>
      <c r="B1627">
        <v>1094</v>
      </c>
      <c r="C1627" t="s">
        <v>9932</v>
      </c>
      <c r="D1627" t="s">
        <v>9933</v>
      </c>
      <c r="E1627" t="s">
        <v>9839</v>
      </c>
      <c r="F1627" t="s">
        <v>9934</v>
      </c>
      <c r="G1627" t="s">
        <v>9935</v>
      </c>
      <c r="H1627" t="s">
        <v>4936</v>
      </c>
      <c r="I1627" t="s">
        <v>9290</v>
      </c>
      <c r="J1627" t="s">
        <v>188</v>
      </c>
      <c r="K1627" t="s">
        <v>1950</v>
      </c>
      <c r="L1627" t="s">
        <v>4938</v>
      </c>
      <c r="M1627" t="s">
        <v>9807</v>
      </c>
      <c r="N1627" t="s">
        <v>9832</v>
      </c>
      <c r="O1627" t="s">
        <v>108</v>
      </c>
      <c r="P1627" t="s">
        <v>141</v>
      </c>
      <c r="Q1627">
        <v>5158.1499999999996</v>
      </c>
      <c r="R1627" t="s">
        <v>142</v>
      </c>
      <c r="S1627" t="s">
        <v>9936</v>
      </c>
      <c r="U1627" t="s">
        <v>14326</v>
      </c>
      <c r="V1627" t="s">
        <v>14327</v>
      </c>
      <c r="W1627" t="s">
        <v>10552</v>
      </c>
      <c r="X1627" t="s">
        <v>14328</v>
      </c>
      <c r="Y1627" s="50"/>
    </row>
    <row r="1628" spans="1:25" x14ac:dyDescent="0.2">
      <c r="A1628">
        <v>1094</v>
      </c>
      <c r="B1628">
        <v>1094</v>
      </c>
      <c r="C1628" t="s">
        <v>9914</v>
      </c>
      <c r="D1628" t="s">
        <v>9915</v>
      </c>
      <c r="E1628" t="s">
        <v>9839</v>
      </c>
      <c r="F1628" t="s">
        <v>9916</v>
      </c>
      <c r="G1628" t="s">
        <v>9917</v>
      </c>
      <c r="H1628" t="s">
        <v>4936</v>
      </c>
      <c r="I1628" t="s">
        <v>9290</v>
      </c>
      <c r="J1628" t="s">
        <v>188</v>
      </c>
      <c r="K1628" t="s">
        <v>1950</v>
      </c>
      <c r="L1628" t="s">
        <v>4938</v>
      </c>
      <c r="M1628" t="s">
        <v>9675</v>
      </c>
      <c r="N1628" t="s">
        <v>9798</v>
      </c>
      <c r="O1628" t="s">
        <v>108</v>
      </c>
      <c r="P1628" t="s">
        <v>141</v>
      </c>
      <c r="Q1628">
        <v>2177.81</v>
      </c>
      <c r="R1628" t="s">
        <v>142</v>
      </c>
      <c r="S1628" t="s">
        <v>9918</v>
      </c>
      <c r="U1628" t="s">
        <v>14329</v>
      </c>
      <c r="V1628" t="s">
        <v>14330</v>
      </c>
      <c r="W1628" t="s">
        <v>10490</v>
      </c>
      <c r="X1628" t="s">
        <v>14331</v>
      </c>
      <c r="Y1628" s="50"/>
    </row>
    <row r="1629" spans="1:25" x14ac:dyDescent="0.2">
      <c r="A1629">
        <v>1094</v>
      </c>
      <c r="B1629">
        <v>1094</v>
      </c>
      <c r="C1629" t="s">
        <v>9940</v>
      </c>
      <c r="D1629" t="s">
        <v>9941</v>
      </c>
      <c r="E1629" t="s">
        <v>5269</v>
      </c>
      <c r="F1629" t="s">
        <v>9942</v>
      </c>
      <c r="G1629" t="s">
        <v>9943</v>
      </c>
      <c r="H1629" t="s">
        <v>4936</v>
      </c>
      <c r="I1629" t="s">
        <v>9290</v>
      </c>
      <c r="J1629" t="s">
        <v>188</v>
      </c>
      <c r="K1629" t="s">
        <v>1834</v>
      </c>
      <c r="L1629" t="s">
        <v>4938</v>
      </c>
      <c r="M1629" t="s">
        <v>9900</v>
      </c>
      <c r="N1629" t="s">
        <v>5427</v>
      </c>
      <c r="O1629" t="s">
        <v>108</v>
      </c>
      <c r="P1629" t="s">
        <v>149</v>
      </c>
      <c r="Q1629">
        <v>10283.719999999999</v>
      </c>
      <c r="R1629" t="s">
        <v>150</v>
      </c>
      <c r="S1629" t="s">
        <v>9944</v>
      </c>
      <c r="U1629" t="s">
        <v>14332</v>
      </c>
      <c r="V1629" t="s">
        <v>14333</v>
      </c>
      <c r="W1629" t="s">
        <v>13488</v>
      </c>
      <c r="X1629" t="s">
        <v>14334</v>
      </c>
      <c r="Y1629" s="50"/>
    </row>
    <row r="1630" spans="1:25" x14ac:dyDescent="0.2">
      <c r="A1630">
        <v>1094</v>
      </c>
      <c r="B1630">
        <v>1094</v>
      </c>
      <c r="C1630" t="s">
        <v>9803</v>
      </c>
      <c r="D1630" t="s">
        <v>9804</v>
      </c>
      <c r="E1630" t="s">
        <v>59</v>
      </c>
      <c r="F1630" t="s">
        <v>9805</v>
      </c>
      <c r="G1630" t="s">
        <v>9806</v>
      </c>
      <c r="H1630" t="s">
        <v>4936</v>
      </c>
      <c r="I1630" t="s">
        <v>9290</v>
      </c>
      <c r="J1630" t="s">
        <v>188</v>
      </c>
      <c r="K1630" t="s">
        <v>1950</v>
      </c>
      <c r="L1630" t="s">
        <v>4938</v>
      </c>
      <c r="M1630" t="s">
        <v>9807</v>
      </c>
      <c r="N1630" t="s">
        <v>5315</v>
      </c>
      <c r="O1630" t="s">
        <v>108</v>
      </c>
      <c r="P1630" t="s">
        <v>141</v>
      </c>
      <c r="Q1630">
        <v>5360.81</v>
      </c>
      <c r="R1630" t="s">
        <v>142</v>
      </c>
      <c r="S1630" t="s">
        <v>9808</v>
      </c>
      <c r="T1630">
        <v>0.41210999999999998</v>
      </c>
      <c r="U1630" t="s">
        <v>14335</v>
      </c>
      <c r="V1630" t="s">
        <v>14336</v>
      </c>
      <c r="W1630" t="s">
        <v>3392</v>
      </c>
      <c r="X1630" t="s">
        <v>346</v>
      </c>
      <c r="Y1630" s="50"/>
    </row>
    <row r="1631" spans="1:25" x14ac:dyDescent="0.2">
      <c r="A1631">
        <v>1094</v>
      </c>
      <c r="B1631">
        <v>1094</v>
      </c>
      <c r="C1631" t="s">
        <v>9811</v>
      </c>
      <c r="D1631" t="s">
        <v>9812</v>
      </c>
      <c r="E1631" t="s">
        <v>5269</v>
      </c>
      <c r="F1631" t="s">
        <v>9813</v>
      </c>
      <c r="G1631" t="s">
        <v>9814</v>
      </c>
      <c r="H1631" t="s">
        <v>4936</v>
      </c>
      <c r="I1631" t="s">
        <v>9290</v>
      </c>
      <c r="J1631" t="s">
        <v>188</v>
      </c>
      <c r="K1631" t="s">
        <v>5355</v>
      </c>
      <c r="L1631" t="s">
        <v>4938</v>
      </c>
      <c r="M1631" t="s">
        <v>5273</v>
      </c>
      <c r="N1631" t="s">
        <v>9798</v>
      </c>
      <c r="O1631" t="s">
        <v>108</v>
      </c>
      <c r="P1631" t="s">
        <v>146</v>
      </c>
      <c r="Q1631">
        <v>5880.2</v>
      </c>
      <c r="R1631" t="s">
        <v>147</v>
      </c>
      <c r="S1631" t="s">
        <v>9815</v>
      </c>
      <c r="U1631" t="s">
        <v>14337</v>
      </c>
      <c r="V1631" t="s">
        <v>14338</v>
      </c>
      <c r="W1631" t="s">
        <v>10556</v>
      </c>
      <c r="X1631" t="s">
        <v>14339</v>
      </c>
      <c r="Y1631" s="50"/>
    </row>
    <row r="1632" spans="1:25" x14ac:dyDescent="0.2">
      <c r="A1632">
        <v>1094</v>
      </c>
      <c r="B1632">
        <v>1094</v>
      </c>
      <c r="C1632" t="s">
        <v>9991</v>
      </c>
      <c r="D1632" t="s">
        <v>9992</v>
      </c>
      <c r="E1632" t="s">
        <v>5269</v>
      </c>
      <c r="F1632" t="s">
        <v>9993</v>
      </c>
      <c r="G1632" t="s">
        <v>9994</v>
      </c>
      <c r="H1632" t="s">
        <v>4936</v>
      </c>
      <c r="I1632" t="s">
        <v>9290</v>
      </c>
      <c r="J1632" t="s">
        <v>188</v>
      </c>
      <c r="K1632" t="s">
        <v>9995</v>
      </c>
      <c r="L1632" t="s">
        <v>4938</v>
      </c>
      <c r="M1632" t="s">
        <v>9986</v>
      </c>
      <c r="N1632" t="s">
        <v>9996</v>
      </c>
      <c r="O1632" t="s">
        <v>108</v>
      </c>
      <c r="P1632" t="s">
        <v>146</v>
      </c>
      <c r="Q1632">
        <v>5280.02</v>
      </c>
      <c r="R1632" t="s">
        <v>147</v>
      </c>
      <c r="S1632" t="s">
        <v>9997</v>
      </c>
      <c r="T1632">
        <v>3.1284100000000001</v>
      </c>
      <c r="U1632" t="s">
        <v>14340</v>
      </c>
      <c r="V1632" t="s">
        <v>14341</v>
      </c>
      <c r="W1632" t="s">
        <v>13690</v>
      </c>
      <c r="X1632" t="s">
        <v>2974</v>
      </c>
      <c r="Y1632" s="50"/>
    </row>
    <row r="1633" spans="1:25" x14ac:dyDescent="0.2">
      <c r="A1633">
        <v>1094</v>
      </c>
      <c r="B1633">
        <v>1094</v>
      </c>
      <c r="C1633" t="s">
        <v>9896</v>
      </c>
      <c r="D1633" t="s">
        <v>9897</v>
      </c>
      <c r="E1633" t="s">
        <v>5269</v>
      </c>
      <c r="F1633" t="s">
        <v>9898</v>
      </c>
      <c r="G1633" t="s">
        <v>9899</v>
      </c>
      <c r="H1633" t="s">
        <v>4936</v>
      </c>
      <c r="I1633" t="s">
        <v>9290</v>
      </c>
      <c r="J1633" t="s">
        <v>188</v>
      </c>
      <c r="K1633" t="s">
        <v>1834</v>
      </c>
      <c r="L1633" t="s">
        <v>4938</v>
      </c>
      <c r="M1633" t="s">
        <v>9900</v>
      </c>
      <c r="N1633" t="s">
        <v>5427</v>
      </c>
      <c r="O1633" t="s">
        <v>108</v>
      </c>
      <c r="P1633" t="s">
        <v>149</v>
      </c>
      <c r="Q1633">
        <v>24991.32</v>
      </c>
      <c r="R1633" t="s">
        <v>150</v>
      </c>
      <c r="S1633" t="s">
        <v>9901</v>
      </c>
      <c r="U1633" t="s">
        <v>14342</v>
      </c>
      <c r="V1633" t="s">
        <v>14343</v>
      </c>
      <c r="W1633" t="s">
        <v>10532</v>
      </c>
      <c r="X1633" t="s">
        <v>14344</v>
      </c>
      <c r="Y1633" s="50"/>
    </row>
    <row r="1634" spans="1:25" x14ac:dyDescent="0.2">
      <c r="A1634">
        <v>1094</v>
      </c>
      <c r="B1634">
        <v>1094</v>
      </c>
      <c r="C1634" t="s">
        <v>9819</v>
      </c>
      <c r="D1634" t="s">
        <v>9820</v>
      </c>
      <c r="E1634" t="s">
        <v>5269</v>
      </c>
      <c r="F1634" t="s">
        <v>9821</v>
      </c>
      <c r="G1634" t="s">
        <v>9822</v>
      </c>
      <c r="H1634" t="s">
        <v>4936</v>
      </c>
      <c r="I1634" t="s">
        <v>9290</v>
      </c>
      <c r="J1634" t="s">
        <v>188</v>
      </c>
      <c r="K1634" t="s">
        <v>1950</v>
      </c>
      <c r="L1634" t="s">
        <v>4938</v>
      </c>
      <c r="M1634" t="s">
        <v>9807</v>
      </c>
      <c r="N1634" t="s">
        <v>5427</v>
      </c>
      <c r="O1634" t="s">
        <v>108</v>
      </c>
      <c r="P1634" t="s">
        <v>141</v>
      </c>
      <c r="Q1634">
        <v>1236.81</v>
      </c>
      <c r="R1634" t="s">
        <v>142</v>
      </c>
      <c r="S1634" t="s">
        <v>9823</v>
      </c>
      <c r="T1634">
        <v>1.27267</v>
      </c>
      <c r="U1634" t="s">
        <v>14345</v>
      </c>
      <c r="V1634" t="s">
        <v>14346</v>
      </c>
      <c r="W1634" t="s">
        <v>10500</v>
      </c>
      <c r="X1634" t="s">
        <v>5982</v>
      </c>
      <c r="Y1634" s="50"/>
    </row>
    <row r="1635" spans="1:25" x14ac:dyDescent="0.2">
      <c r="A1635">
        <v>1094</v>
      </c>
      <c r="B1635">
        <v>1094</v>
      </c>
      <c r="C1635" t="s">
        <v>9966</v>
      </c>
      <c r="D1635" t="s">
        <v>9967</v>
      </c>
      <c r="E1635" t="s">
        <v>9839</v>
      </c>
      <c r="F1635" t="s">
        <v>9968</v>
      </c>
      <c r="G1635" t="s">
        <v>9969</v>
      </c>
      <c r="H1635" t="s">
        <v>4936</v>
      </c>
      <c r="I1635" t="s">
        <v>9290</v>
      </c>
      <c r="J1635" t="s">
        <v>188</v>
      </c>
      <c r="K1635" t="s">
        <v>1950</v>
      </c>
      <c r="L1635" t="s">
        <v>4938</v>
      </c>
      <c r="M1635" t="s">
        <v>9675</v>
      </c>
      <c r="N1635" t="s">
        <v>9970</v>
      </c>
      <c r="O1635" t="s">
        <v>108</v>
      </c>
      <c r="P1635" t="s">
        <v>141</v>
      </c>
      <c r="Q1635">
        <v>1479.01</v>
      </c>
      <c r="R1635" t="s">
        <v>142</v>
      </c>
      <c r="S1635" t="s">
        <v>9971</v>
      </c>
      <c r="U1635" t="s">
        <v>14347</v>
      </c>
      <c r="V1635" t="s">
        <v>14348</v>
      </c>
      <c r="W1635" t="s">
        <v>10504</v>
      </c>
      <c r="X1635" t="s">
        <v>7953</v>
      </c>
      <c r="Y1635" s="50"/>
    </row>
    <row r="1636" spans="1:25" x14ac:dyDescent="0.2">
      <c r="A1636">
        <v>1094</v>
      </c>
      <c r="B1636">
        <v>1094</v>
      </c>
      <c r="C1636" t="s">
        <v>9837</v>
      </c>
      <c r="D1636" t="s">
        <v>9838</v>
      </c>
      <c r="E1636" t="s">
        <v>9839</v>
      </c>
      <c r="F1636" t="s">
        <v>9840</v>
      </c>
      <c r="G1636" t="s">
        <v>9841</v>
      </c>
      <c r="H1636" t="s">
        <v>4936</v>
      </c>
      <c r="I1636" t="s">
        <v>9290</v>
      </c>
      <c r="J1636" t="s">
        <v>188</v>
      </c>
      <c r="K1636" t="s">
        <v>1950</v>
      </c>
      <c r="L1636" t="s">
        <v>4938</v>
      </c>
      <c r="M1636" t="s">
        <v>9675</v>
      </c>
      <c r="N1636" t="s">
        <v>9832</v>
      </c>
      <c r="O1636" t="s">
        <v>108</v>
      </c>
      <c r="P1636" t="s">
        <v>141</v>
      </c>
      <c r="Q1636">
        <v>1499.85</v>
      </c>
      <c r="R1636" t="s">
        <v>142</v>
      </c>
      <c r="S1636" t="s">
        <v>9842</v>
      </c>
      <c r="U1636" t="s">
        <v>14349</v>
      </c>
      <c r="V1636" t="s">
        <v>14350</v>
      </c>
      <c r="W1636" t="s">
        <v>10486</v>
      </c>
      <c r="X1636" t="s">
        <v>14351</v>
      </c>
      <c r="Y1636" s="50"/>
    </row>
    <row r="1637" spans="1:25" x14ac:dyDescent="0.2">
      <c r="A1637">
        <v>1094</v>
      </c>
      <c r="B1637">
        <v>1094</v>
      </c>
      <c r="C1637" t="s">
        <v>9875</v>
      </c>
      <c r="D1637" t="s">
        <v>9876</v>
      </c>
      <c r="E1637" t="s">
        <v>59</v>
      </c>
      <c r="F1637" t="s">
        <v>9877</v>
      </c>
      <c r="G1637" t="s">
        <v>9878</v>
      </c>
      <c r="H1637" t="s">
        <v>4936</v>
      </c>
      <c r="I1637" t="s">
        <v>9290</v>
      </c>
      <c r="J1637" t="s">
        <v>188</v>
      </c>
      <c r="K1637" t="s">
        <v>9879</v>
      </c>
      <c r="L1637" t="s">
        <v>4938</v>
      </c>
      <c r="M1637" t="s">
        <v>9880</v>
      </c>
      <c r="N1637" t="s">
        <v>9832</v>
      </c>
      <c r="O1637" t="s">
        <v>108</v>
      </c>
      <c r="P1637" t="s">
        <v>189</v>
      </c>
      <c r="Q1637">
        <v>109045.8</v>
      </c>
      <c r="R1637" t="s">
        <v>190</v>
      </c>
      <c r="S1637" t="s">
        <v>9881</v>
      </c>
      <c r="U1637" t="s">
        <v>14352</v>
      </c>
      <c r="V1637" t="s">
        <v>14353</v>
      </c>
      <c r="W1637" t="s">
        <v>9884</v>
      </c>
      <c r="X1637" t="s">
        <v>491</v>
      </c>
      <c r="Y1637" s="50"/>
    </row>
    <row r="1638" spans="1:25" x14ac:dyDescent="0.2">
      <c r="A1638">
        <v>7797</v>
      </c>
      <c r="B1638">
        <v>7798</v>
      </c>
      <c r="C1638" t="s">
        <v>9574</v>
      </c>
      <c r="D1638" t="s">
        <v>9575</v>
      </c>
      <c r="E1638" t="s">
        <v>59</v>
      </c>
      <c r="F1638" t="s">
        <v>9576</v>
      </c>
      <c r="G1638" t="s">
        <v>9577</v>
      </c>
      <c r="H1638" t="s">
        <v>4936</v>
      </c>
      <c r="I1638" t="s">
        <v>9290</v>
      </c>
      <c r="J1638" t="s">
        <v>107</v>
      </c>
      <c r="K1638" t="s">
        <v>107</v>
      </c>
      <c r="L1638" t="s">
        <v>4938</v>
      </c>
      <c r="M1638" t="s">
        <v>1602</v>
      </c>
      <c r="N1638" t="s">
        <v>5061</v>
      </c>
      <c r="O1638" t="s">
        <v>108</v>
      </c>
      <c r="P1638" t="s">
        <v>111</v>
      </c>
      <c r="Q1638">
        <v>7944.32</v>
      </c>
      <c r="R1638" t="s">
        <v>112</v>
      </c>
      <c r="S1638" t="s">
        <v>9578</v>
      </c>
      <c r="U1638" t="s">
        <v>14354</v>
      </c>
      <c r="V1638" t="s">
        <v>14355</v>
      </c>
      <c r="W1638" t="s">
        <v>11395</v>
      </c>
      <c r="X1638" t="s">
        <v>12508</v>
      </c>
      <c r="Y1638" s="50"/>
    </row>
    <row r="1639" spans="1:25" x14ac:dyDescent="0.2">
      <c r="A1639">
        <v>7797</v>
      </c>
      <c r="B1639">
        <v>7798</v>
      </c>
      <c r="C1639" t="s">
        <v>9733</v>
      </c>
      <c r="D1639" t="s">
        <v>9734</v>
      </c>
      <c r="E1639" t="s">
        <v>59</v>
      </c>
      <c r="F1639" t="s">
        <v>9733</v>
      </c>
      <c r="G1639" t="s">
        <v>9735</v>
      </c>
      <c r="H1639" t="s">
        <v>4936</v>
      </c>
      <c r="I1639" t="s">
        <v>9290</v>
      </c>
      <c r="J1639" t="s">
        <v>107</v>
      </c>
      <c r="K1639" t="s">
        <v>107</v>
      </c>
      <c r="L1639" t="s">
        <v>4938</v>
      </c>
      <c r="M1639" t="s">
        <v>1602</v>
      </c>
      <c r="N1639" t="s">
        <v>5061</v>
      </c>
      <c r="O1639" t="s">
        <v>108</v>
      </c>
      <c r="P1639" t="s">
        <v>111</v>
      </c>
      <c r="Q1639">
        <v>287505.71999999997</v>
      </c>
      <c r="R1639" t="s">
        <v>112</v>
      </c>
      <c r="S1639" t="s">
        <v>9736</v>
      </c>
      <c r="U1639" t="s">
        <v>14356</v>
      </c>
      <c r="V1639" t="s">
        <v>14357</v>
      </c>
      <c r="W1639" t="s">
        <v>14358</v>
      </c>
      <c r="X1639" t="s">
        <v>14359</v>
      </c>
      <c r="Y1639" s="50"/>
    </row>
    <row r="1640" spans="1:25" x14ac:dyDescent="0.2">
      <c r="A1640">
        <v>7797</v>
      </c>
      <c r="B1640">
        <v>7798</v>
      </c>
      <c r="C1640" t="s">
        <v>5029</v>
      </c>
      <c r="D1640" t="s">
        <v>5030</v>
      </c>
      <c r="E1640" t="s">
        <v>59</v>
      </c>
      <c r="F1640" t="s">
        <v>9740</v>
      </c>
      <c r="G1640" t="s">
        <v>9741</v>
      </c>
      <c r="H1640" t="s">
        <v>4936</v>
      </c>
      <c r="I1640" t="s">
        <v>9290</v>
      </c>
      <c r="J1640" t="s">
        <v>107</v>
      </c>
      <c r="K1640" t="s">
        <v>107</v>
      </c>
      <c r="L1640" t="s">
        <v>4938</v>
      </c>
      <c r="M1640" t="s">
        <v>1602</v>
      </c>
      <c r="N1640" t="s">
        <v>4939</v>
      </c>
      <c r="O1640" t="s">
        <v>108</v>
      </c>
      <c r="P1640" t="s">
        <v>111</v>
      </c>
      <c r="Q1640">
        <v>149586.74</v>
      </c>
      <c r="R1640" t="s">
        <v>112</v>
      </c>
      <c r="S1640" t="s">
        <v>9742</v>
      </c>
      <c r="U1640" t="s">
        <v>14360</v>
      </c>
      <c r="V1640" t="s">
        <v>14361</v>
      </c>
      <c r="W1640" t="s">
        <v>14362</v>
      </c>
      <c r="X1640" t="s">
        <v>14363</v>
      </c>
      <c r="Y1640" s="50"/>
    </row>
    <row r="1641" spans="1:25" x14ac:dyDescent="0.2">
      <c r="A1641">
        <v>7797</v>
      </c>
      <c r="B1641">
        <v>7798</v>
      </c>
      <c r="C1641" t="s">
        <v>9634</v>
      </c>
      <c r="D1641" t="s">
        <v>9635</v>
      </c>
      <c r="E1641" t="s">
        <v>59</v>
      </c>
      <c r="F1641" t="s">
        <v>9636</v>
      </c>
      <c r="G1641" t="s">
        <v>9637</v>
      </c>
      <c r="H1641" t="s">
        <v>4936</v>
      </c>
      <c r="I1641" t="s">
        <v>9290</v>
      </c>
      <c r="J1641" t="s">
        <v>107</v>
      </c>
      <c r="K1641" t="s">
        <v>107</v>
      </c>
      <c r="L1641" t="s">
        <v>4938</v>
      </c>
      <c r="M1641" t="s">
        <v>1602</v>
      </c>
      <c r="N1641" t="s">
        <v>9363</v>
      </c>
      <c r="O1641" t="s">
        <v>108</v>
      </c>
      <c r="P1641" t="s">
        <v>111</v>
      </c>
      <c r="Q1641">
        <v>330483.75</v>
      </c>
      <c r="R1641" t="s">
        <v>112</v>
      </c>
      <c r="S1641" t="s">
        <v>9638</v>
      </c>
      <c r="U1641" t="s">
        <v>14364</v>
      </c>
      <c r="V1641" t="s">
        <v>14365</v>
      </c>
      <c r="W1641" t="s">
        <v>11243</v>
      </c>
      <c r="X1641" t="s">
        <v>3364</v>
      </c>
      <c r="Y1641" s="50"/>
    </row>
    <row r="1642" spans="1:25" x14ac:dyDescent="0.2">
      <c r="A1642">
        <v>7797</v>
      </c>
      <c r="B1642">
        <v>7798</v>
      </c>
      <c r="C1642" t="s">
        <v>9335</v>
      </c>
      <c r="D1642" t="s">
        <v>9336</v>
      </c>
      <c r="E1642" t="s">
        <v>59</v>
      </c>
      <c r="F1642" t="s">
        <v>9337</v>
      </c>
      <c r="G1642" t="s">
        <v>9338</v>
      </c>
      <c r="H1642" t="s">
        <v>4936</v>
      </c>
      <c r="I1642" t="s">
        <v>9290</v>
      </c>
      <c r="J1642" t="s">
        <v>107</v>
      </c>
      <c r="K1642" t="s">
        <v>107</v>
      </c>
      <c r="L1642" t="s">
        <v>4938</v>
      </c>
      <c r="M1642" t="s">
        <v>1602</v>
      </c>
      <c r="N1642" t="s">
        <v>9339</v>
      </c>
      <c r="O1642" t="s">
        <v>108</v>
      </c>
      <c r="P1642" t="s">
        <v>111</v>
      </c>
      <c r="Q1642">
        <v>6530.65</v>
      </c>
      <c r="R1642" t="s">
        <v>112</v>
      </c>
      <c r="S1642" t="s">
        <v>9340</v>
      </c>
      <c r="U1642" t="s">
        <v>14366</v>
      </c>
      <c r="V1642" t="s">
        <v>14367</v>
      </c>
      <c r="W1642" t="s">
        <v>3328</v>
      </c>
      <c r="X1642" t="s">
        <v>491</v>
      </c>
      <c r="Y1642" s="50"/>
    </row>
    <row r="1643" spans="1:25" x14ac:dyDescent="0.2">
      <c r="A1643">
        <v>7797</v>
      </c>
      <c r="B1643">
        <v>7798</v>
      </c>
      <c r="C1643" t="s">
        <v>9643</v>
      </c>
      <c r="D1643" t="s">
        <v>9644</v>
      </c>
      <c r="E1643" t="s">
        <v>59</v>
      </c>
      <c r="F1643" t="s">
        <v>9645</v>
      </c>
      <c r="G1643" t="s">
        <v>9646</v>
      </c>
      <c r="H1643" t="s">
        <v>4936</v>
      </c>
      <c r="I1643" t="s">
        <v>9290</v>
      </c>
      <c r="J1643" t="s">
        <v>107</v>
      </c>
      <c r="K1643" t="s">
        <v>107</v>
      </c>
      <c r="L1643" t="s">
        <v>4938</v>
      </c>
      <c r="M1643" t="s">
        <v>1602</v>
      </c>
      <c r="N1643" t="s">
        <v>9621</v>
      </c>
      <c r="O1643" t="s">
        <v>108</v>
      </c>
      <c r="P1643" t="s">
        <v>111</v>
      </c>
      <c r="Q1643">
        <v>26631.29</v>
      </c>
      <c r="R1643" t="s">
        <v>112</v>
      </c>
      <c r="S1643" t="s">
        <v>9647</v>
      </c>
      <c r="T1643">
        <v>50.053519999999999</v>
      </c>
      <c r="U1643" t="s">
        <v>14368</v>
      </c>
      <c r="V1643" t="s">
        <v>14369</v>
      </c>
      <c r="W1643" t="s">
        <v>14370</v>
      </c>
      <c r="X1643" t="s">
        <v>14371</v>
      </c>
      <c r="Y1643" s="50"/>
    </row>
    <row r="1644" spans="1:25" x14ac:dyDescent="0.2">
      <c r="A1644">
        <v>7797</v>
      </c>
      <c r="B1644">
        <v>7798</v>
      </c>
      <c r="C1644" t="s">
        <v>9409</v>
      </c>
      <c r="D1644" t="s">
        <v>9410</v>
      </c>
      <c r="E1644" t="s">
        <v>59</v>
      </c>
      <c r="F1644" t="s">
        <v>9411</v>
      </c>
      <c r="G1644" t="s">
        <v>9412</v>
      </c>
      <c r="H1644" t="s">
        <v>4936</v>
      </c>
      <c r="I1644" t="s">
        <v>9290</v>
      </c>
      <c r="J1644" t="s">
        <v>107</v>
      </c>
      <c r="K1644" t="s">
        <v>107</v>
      </c>
      <c r="L1644" t="s">
        <v>4938</v>
      </c>
      <c r="M1644" t="s">
        <v>1602</v>
      </c>
      <c r="N1644" t="s">
        <v>9413</v>
      </c>
      <c r="O1644" t="s">
        <v>108</v>
      </c>
      <c r="P1644" t="s">
        <v>111</v>
      </c>
      <c r="Q1644">
        <v>147911.72</v>
      </c>
      <c r="R1644" t="s">
        <v>112</v>
      </c>
      <c r="S1644" t="s">
        <v>9414</v>
      </c>
      <c r="U1644" t="s">
        <v>14372</v>
      </c>
      <c r="V1644" t="s">
        <v>14373</v>
      </c>
      <c r="W1644" t="s">
        <v>10021</v>
      </c>
      <c r="X1644" t="s">
        <v>8361</v>
      </c>
      <c r="Y1644" s="50"/>
    </row>
    <row r="1645" spans="1:25" x14ac:dyDescent="0.2">
      <c r="A1645">
        <v>7797</v>
      </c>
      <c r="B1645">
        <v>7798</v>
      </c>
      <c r="C1645" t="s">
        <v>9711</v>
      </c>
      <c r="D1645" t="s">
        <v>9712</v>
      </c>
      <c r="E1645" t="s">
        <v>59</v>
      </c>
      <c r="F1645" t="s">
        <v>9719</v>
      </c>
      <c r="G1645" t="s">
        <v>9714</v>
      </c>
      <c r="H1645" t="s">
        <v>4936</v>
      </c>
      <c r="I1645" t="s">
        <v>9290</v>
      </c>
      <c r="J1645" t="s">
        <v>107</v>
      </c>
      <c r="K1645" t="s">
        <v>107</v>
      </c>
      <c r="L1645" t="s">
        <v>9720</v>
      </c>
      <c r="M1645" t="s">
        <v>1602</v>
      </c>
      <c r="N1645" t="s">
        <v>9514</v>
      </c>
      <c r="O1645" t="s">
        <v>108</v>
      </c>
      <c r="P1645" t="s">
        <v>111</v>
      </c>
      <c r="Q1645">
        <v>103223.72</v>
      </c>
      <c r="R1645" t="s">
        <v>112</v>
      </c>
      <c r="S1645" t="s">
        <v>9715</v>
      </c>
      <c r="U1645" t="s">
        <v>14374</v>
      </c>
      <c r="V1645" t="s">
        <v>14375</v>
      </c>
      <c r="W1645" t="s">
        <v>10076</v>
      </c>
      <c r="X1645" t="s">
        <v>1245</v>
      </c>
      <c r="Y1645" s="50"/>
    </row>
    <row r="1646" spans="1:25" x14ac:dyDescent="0.2">
      <c r="A1646">
        <v>7797</v>
      </c>
      <c r="B1646">
        <v>7798</v>
      </c>
      <c r="C1646" t="s">
        <v>9711</v>
      </c>
      <c r="D1646" t="s">
        <v>9712</v>
      </c>
      <c r="E1646" t="s">
        <v>59</v>
      </c>
      <c r="F1646" t="s">
        <v>9713</v>
      </c>
      <c r="G1646" t="s">
        <v>9714</v>
      </c>
      <c r="H1646" t="s">
        <v>4936</v>
      </c>
      <c r="I1646" t="s">
        <v>9290</v>
      </c>
      <c r="J1646" t="s">
        <v>107</v>
      </c>
      <c r="K1646" t="s">
        <v>107</v>
      </c>
      <c r="L1646" t="s">
        <v>4938</v>
      </c>
      <c r="M1646" t="s">
        <v>1602</v>
      </c>
      <c r="N1646" t="s">
        <v>9514</v>
      </c>
      <c r="O1646" t="s">
        <v>108</v>
      </c>
      <c r="P1646" t="s">
        <v>111</v>
      </c>
      <c r="Q1646">
        <v>696693.99</v>
      </c>
      <c r="R1646" t="s">
        <v>112</v>
      </c>
      <c r="S1646" t="s">
        <v>9715</v>
      </c>
      <c r="U1646" t="s">
        <v>14376</v>
      </c>
      <c r="V1646" t="s">
        <v>14377</v>
      </c>
      <c r="W1646" t="s">
        <v>11386</v>
      </c>
      <c r="X1646" t="s">
        <v>12422</v>
      </c>
      <c r="Y1646" s="50"/>
    </row>
    <row r="1647" spans="1:25" x14ac:dyDescent="0.2">
      <c r="A1647">
        <v>7797</v>
      </c>
      <c r="B1647">
        <v>7798</v>
      </c>
      <c r="C1647" t="s">
        <v>9468</v>
      </c>
      <c r="D1647" t="s">
        <v>9469</v>
      </c>
      <c r="E1647" t="s">
        <v>59</v>
      </c>
      <c r="F1647" t="s">
        <v>9470</v>
      </c>
      <c r="G1647" t="s">
        <v>9471</v>
      </c>
      <c r="H1647" t="s">
        <v>4936</v>
      </c>
      <c r="I1647" t="s">
        <v>9290</v>
      </c>
      <c r="J1647" t="s">
        <v>107</v>
      </c>
      <c r="K1647" t="s">
        <v>107</v>
      </c>
      <c r="L1647" t="s">
        <v>4938</v>
      </c>
      <c r="M1647" t="s">
        <v>1602</v>
      </c>
      <c r="N1647" t="s">
        <v>5046</v>
      </c>
      <c r="O1647" t="s">
        <v>108</v>
      </c>
      <c r="P1647" t="s">
        <v>111</v>
      </c>
      <c r="Q1647">
        <v>326904.37</v>
      </c>
      <c r="R1647" t="s">
        <v>112</v>
      </c>
      <c r="S1647" t="s">
        <v>9472</v>
      </c>
      <c r="U1647" t="s">
        <v>14378</v>
      </c>
      <c r="V1647" t="s">
        <v>14379</v>
      </c>
      <c r="W1647" t="s">
        <v>14380</v>
      </c>
      <c r="X1647" t="s">
        <v>14381</v>
      </c>
      <c r="Y1647" s="50"/>
    </row>
    <row r="1648" spans="1:25" x14ac:dyDescent="0.2">
      <c r="A1648">
        <v>7797</v>
      </c>
      <c r="B1648">
        <v>7798</v>
      </c>
      <c r="C1648" t="s">
        <v>9476</v>
      </c>
      <c r="D1648" t="s">
        <v>9477</v>
      </c>
      <c r="E1648" t="s">
        <v>59</v>
      </c>
      <c r="F1648" t="s">
        <v>9478</v>
      </c>
      <c r="G1648" t="s">
        <v>9479</v>
      </c>
      <c r="H1648" t="s">
        <v>4936</v>
      </c>
      <c r="I1648" t="s">
        <v>9290</v>
      </c>
      <c r="J1648" t="s">
        <v>107</v>
      </c>
      <c r="K1648" t="s">
        <v>107</v>
      </c>
      <c r="L1648" t="s">
        <v>4938</v>
      </c>
      <c r="M1648" t="s">
        <v>1602</v>
      </c>
      <c r="N1648" t="s">
        <v>9291</v>
      </c>
      <c r="O1648" t="s">
        <v>108</v>
      </c>
      <c r="P1648" t="s">
        <v>111</v>
      </c>
      <c r="Q1648">
        <v>688515.59</v>
      </c>
      <c r="R1648" t="s">
        <v>112</v>
      </c>
      <c r="S1648" t="s">
        <v>9480</v>
      </c>
      <c r="U1648" t="s">
        <v>14382</v>
      </c>
      <c r="V1648" t="s">
        <v>14383</v>
      </c>
      <c r="W1648" t="s">
        <v>14384</v>
      </c>
      <c r="X1648" t="s">
        <v>7278</v>
      </c>
      <c r="Y1648" s="50"/>
    </row>
    <row r="1649" spans="1:25" x14ac:dyDescent="0.2">
      <c r="A1649">
        <v>7797</v>
      </c>
      <c r="B1649">
        <v>7798</v>
      </c>
      <c r="C1649" t="s">
        <v>9359</v>
      </c>
      <c r="D1649" t="s">
        <v>9360</v>
      </c>
      <c r="E1649" t="s">
        <v>59</v>
      </c>
      <c r="F1649" t="s">
        <v>9361</v>
      </c>
      <c r="G1649" t="s">
        <v>9362</v>
      </c>
      <c r="H1649" t="s">
        <v>4936</v>
      </c>
      <c r="I1649" t="s">
        <v>9290</v>
      </c>
      <c r="J1649" t="s">
        <v>107</v>
      </c>
      <c r="K1649" t="s">
        <v>107</v>
      </c>
      <c r="L1649" t="s">
        <v>4938</v>
      </c>
      <c r="M1649" t="s">
        <v>1602</v>
      </c>
      <c r="N1649" t="s">
        <v>9363</v>
      </c>
      <c r="O1649" t="s">
        <v>108</v>
      </c>
      <c r="P1649" t="s">
        <v>111</v>
      </c>
      <c r="Q1649">
        <v>15773.55</v>
      </c>
      <c r="R1649" t="s">
        <v>112</v>
      </c>
      <c r="S1649" t="s">
        <v>9364</v>
      </c>
      <c r="U1649" t="s">
        <v>14385</v>
      </c>
      <c r="V1649" t="s">
        <v>14386</v>
      </c>
      <c r="W1649" t="s">
        <v>7607</v>
      </c>
      <c r="X1649" t="s">
        <v>1390</v>
      </c>
      <c r="Y1649" s="50"/>
    </row>
    <row r="1650" spans="1:25" x14ac:dyDescent="0.2">
      <c r="A1650">
        <v>7797</v>
      </c>
      <c r="B1650">
        <v>7798</v>
      </c>
      <c r="C1650" t="s">
        <v>9524</v>
      </c>
      <c r="D1650" t="s">
        <v>9525</v>
      </c>
      <c r="E1650" t="s">
        <v>59</v>
      </c>
      <c r="F1650" t="s">
        <v>9526</v>
      </c>
      <c r="G1650" t="s">
        <v>9527</v>
      </c>
      <c r="H1650" t="s">
        <v>4936</v>
      </c>
      <c r="I1650" t="s">
        <v>9290</v>
      </c>
      <c r="J1650" t="s">
        <v>107</v>
      </c>
      <c r="K1650" t="s">
        <v>107</v>
      </c>
      <c r="L1650" t="s">
        <v>4938</v>
      </c>
      <c r="M1650" t="s">
        <v>1602</v>
      </c>
      <c r="N1650" t="s">
        <v>9371</v>
      </c>
      <c r="O1650" t="s">
        <v>108</v>
      </c>
      <c r="P1650" t="s">
        <v>111</v>
      </c>
      <c r="Q1650">
        <v>15158.33</v>
      </c>
      <c r="R1650" t="s">
        <v>112</v>
      </c>
      <c r="S1650" t="s">
        <v>9528</v>
      </c>
      <c r="U1650" t="s">
        <v>14387</v>
      </c>
      <c r="V1650" t="s">
        <v>14388</v>
      </c>
      <c r="W1650" t="s">
        <v>11127</v>
      </c>
      <c r="X1650" t="s">
        <v>12411</v>
      </c>
      <c r="Y1650" s="50"/>
    </row>
    <row r="1651" spans="1:25" x14ac:dyDescent="0.2">
      <c r="A1651">
        <v>7797</v>
      </c>
      <c r="B1651">
        <v>7798</v>
      </c>
      <c r="C1651" t="s">
        <v>9533</v>
      </c>
      <c r="D1651" t="s">
        <v>9534</v>
      </c>
      <c r="E1651" t="s">
        <v>59</v>
      </c>
      <c r="F1651" t="s">
        <v>9535</v>
      </c>
      <c r="G1651" t="s">
        <v>9536</v>
      </c>
      <c r="H1651" t="s">
        <v>4936</v>
      </c>
      <c r="I1651" t="s">
        <v>9290</v>
      </c>
      <c r="J1651" t="s">
        <v>107</v>
      </c>
      <c r="K1651" t="s">
        <v>107</v>
      </c>
      <c r="L1651" t="s">
        <v>4938</v>
      </c>
      <c r="M1651" t="s">
        <v>1602</v>
      </c>
      <c r="N1651" t="s">
        <v>9537</v>
      </c>
      <c r="O1651" t="s">
        <v>108</v>
      </c>
      <c r="P1651" t="s">
        <v>111</v>
      </c>
      <c r="Q1651">
        <v>33892.639999999999</v>
      </c>
      <c r="R1651" t="s">
        <v>112</v>
      </c>
      <c r="S1651" t="s">
        <v>9538</v>
      </c>
      <c r="U1651" t="s">
        <v>14389</v>
      </c>
      <c r="V1651" t="s">
        <v>14390</v>
      </c>
      <c r="W1651" t="s">
        <v>11363</v>
      </c>
      <c r="X1651" t="s">
        <v>10710</v>
      </c>
      <c r="Y1651" s="50"/>
    </row>
    <row r="1652" spans="1:25" x14ac:dyDescent="0.2">
      <c r="A1652">
        <v>7797</v>
      </c>
      <c r="B1652">
        <v>7798</v>
      </c>
      <c r="C1652" t="s">
        <v>9652</v>
      </c>
      <c r="D1652" t="s">
        <v>9653</v>
      </c>
      <c r="E1652" t="s">
        <v>59</v>
      </c>
      <c r="F1652" t="s">
        <v>9654</v>
      </c>
      <c r="G1652" t="s">
        <v>9655</v>
      </c>
      <c r="H1652" t="s">
        <v>4936</v>
      </c>
      <c r="I1652" t="s">
        <v>9290</v>
      </c>
      <c r="J1652" t="s">
        <v>107</v>
      </c>
      <c r="K1652" t="s">
        <v>107</v>
      </c>
      <c r="L1652" t="s">
        <v>4938</v>
      </c>
      <c r="M1652" t="s">
        <v>1602</v>
      </c>
      <c r="N1652" t="s">
        <v>9371</v>
      </c>
      <c r="O1652" t="s">
        <v>108</v>
      </c>
      <c r="P1652" t="s">
        <v>111</v>
      </c>
      <c r="Q1652">
        <v>80420.350000000006</v>
      </c>
      <c r="R1652" t="s">
        <v>112</v>
      </c>
      <c r="S1652" t="s">
        <v>9656</v>
      </c>
      <c r="U1652" t="s">
        <v>14391</v>
      </c>
      <c r="V1652" t="s">
        <v>14392</v>
      </c>
      <c r="W1652" t="s">
        <v>10185</v>
      </c>
      <c r="X1652" t="s">
        <v>320</v>
      </c>
      <c r="Y1652" s="50"/>
    </row>
    <row r="1653" spans="1:25" x14ac:dyDescent="0.2">
      <c r="A1653">
        <v>7797</v>
      </c>
      <c r="B1653">
        <v>7798</v>
      </c>
      <c r="C1653" t="s">
        <v>9542</v>
      </c>
      <c r="D1653" t="s">
        <v>9543</v>
      </c>
      <c r="E1653" t="s">
        <v>59</v>
      </c>
      <c r="F1653" t="s">
        <v>9544</v>
      </c>
      <c r="G1653" t="s">
        <v>9545</v>
      </c>
      <c r="H1653" t="s">
        <v>4936</v>
      </c>
      <c r="I1653" t="s">
        <v>9290</v>
      </c>
      <c r="J1653" t="s">
        <v>107</v>
      </c>
      <c r="K1653" t="s">
        <v>107</v>
      </c>
      <c r="L1653" t="s">
        <v>4938</v>
      </c>
      <c r="M1653" t="s">
        <v>1602</v>
      </c>
      <c r="N1653" t="s">
        <v>9291</v>
      </c>
      <c r="O1653" t="s">
        <v>108</v>
      </c>
      <c r="P1653" t="s">
        <v>111</v>
      </c>
      <c r="Q1653">
        <v>78354.55</v>
      </c>
      <c r="R1653" t="s">
        <v>112</v>
      </c>
      <c r="S1653" t="s">
        <v>9546</v>
      </c>
      <c r="U1653" t="s">
        <v>14393</v>
      </c>
      <c r="V1653" t="s">
        <v>14394</v>
      </c>
      <c r="W1653" t="s">
        <v>11381</v>
      </c>
      <c r="X1653" t="s">
        <v>9651</v>
      </c>
      <c r="Y1653" s="50"/>
    </row>
    <row r="1654" spans="1:25" x14ac:dyDescent="0.2">
      <c r="A1654">
        <v>7797</v>
      </c>
      <c r="B1654">
        <v>7798</v>
      </c>
      <c r="C1654" t="s">
        <v>9747</v>
      </c>
      <c r="D1654" t="s">
        <v>9748</v>
      </c>
      <c r="E1654" t="s">
        <v>59</v>
      </c>
      <c r="F1654" t="s">
        <v>9749</v>
      </c>
      <c r="G1654" t="s">
        <v>9750</v>
      </c>
      <c r="H1654" t="s">
        <v>4936</v>
      </c>
      <c r="I1654" t="s">
        <v>9290</v>
      </c>
      <c r="J1654" t="s">
        <v>107</v>
      </c>
      <c r="K1654" t="s">
        <v>107</v>
      </c>
      <c r="L1654" t="s">
        <v>4938</v>
      </c>
      <c r="M1654" t="s">
        <v>1602</v>
      </c>
      <c r="N1654" t="s">
        <v>5061</v>
      </c>
      <c r="O1654" t="s">
        <v>108</v>
      </c>
      <c r="P1654" t="s">
        <v>111</v>
      </c>
      <c r="Q1654">
        <v>77270.84</v>
      </c>
      <c r="R1654" t="s">
        <v>112</v>
      </c>
      <c r="S1654" t="s">
        <v>9751</v>
      </c>
      <c r="U1654" t="s">
        <v>14395</v>
      </c>
      <c r="V1654" t="s">
        <v>14396</v>
      </c>
      <c r="W1654" t="s">
        <v>11392</v>
      </c>
      <c r="X1654" t="s">
        <v>12464</v>
      </c>
      <c r="Y1654" s="50"/>
    </row>
    <row r="1655" spans="1:25" x14ac:dyDescent="0.2">
      <c r="A1655">
        <v>7797</v>
      </c>
      <c r="B1655">
        <v>7798</v>
      </c>
      <c r="C1655" t="s">
        <v>9426</v>
      </c>
      <c r="D1655" t="s">
        <v>9427</v>
      </c>
      <c r="E1655" t="s">
        <v>59</v>
      </c>
      <c r="F1655" t="s">
        <v>9428</v>
      </c>
      <c r="G1655" t="s">
        <v>9429</v>
      </c>
      <c r="H1655" t="s">
        <v>4936</v>
      </c>
      <c r="I1655" t="s">
        <v>9290</v>
      </c>
      <c r="J1655" t="s">
        <v>107</v>
      </c>
      <c r="K1655" t="s">
        <v>107</v>
      </c>
      <c r="L1655" t="s">
        <v>4938</v>
      </c>
      <c r="M1655" t="s">
        <v>1602</v>
      </c>
      <c r="N1655" t="s">
        <v>9291</v>
      </c>
      <c r="O1655" t="s">
        <v>108</v>
      </c>
      <c r="P1655" t="s">
        <v>111</v>
      </c>
      <c r="Q1655">
        <v>64278.38</v>
      </c>
      <c r="R1655" t="s">
        <v>112</v>
      </c>
      <c r="S1655" t="s">
        <v>9430</v>
      </c>
      <c r="U1655" t="s">
        <v>14397</v>
      </c>
      <c r="V1655" t="s">
        <v>14398</v>
      </c>
      <c r="W1655" t="s">
        <v>14399</v>
      </c>
      <c r="X1655" t="s">
        <v>14400</v>
      </c>
      <c r="Y1655" s="50"/>
    </row>
    <row r="1656" spans="1:25" x14ac:dyDescent="0.2">
      <c r="A1656">
        <v>7797</v>
      </c>
      <c r="B1656">
        <v>7798</v>
      </c>
      <c r="C1656" t="s">
        <v>4950</v>
      </c>
      <c r="D1656" t="s">
        <v>4951</v>
      </c>
      <c r="E1656" t="s">
        <v>59</v>
      </c>
      <c r="F1656" t="s">
        <v>103</v>
      </c>
      <c r="G1656" t="s">
        <v>9329</v>
      </c>
      <c r="H1656" t="s">
        <v>4936</v>
      </c>
      <c r="I1656" t="s">
        <v>9290</v>
      </c>
      <c r="J1656" t="s">
        <v>107</v>
      </c>
      <c r="K1656" t="s">
        <v>107</v>
      </c>
      <c r="L1656" t="s">
        <v>4938</v>
      </c>
      <c r="M1656" t="s">
        <v>1602</v>
      </c>
      <c r="N1656" t="s">
        <v>4939</v>
      </c>
      <c r="O1656" t="s">
        <v>108</v>
      </c>
      <c r="P1656" t="s">
        <v>111</v>
      </c>
      <c r="Q1656">
        <v>1499872.82</v>
      </c>
      <c r="R1656" t="s">
        <v>112</v>
      </c>
      <c r="S1656" t="s">
        <v>9330</v>
      </c>
      <c r="U1656" t="s">
        <v>14401</v>
      </c>
      <c r="V1656" t="s">
        <v>14402</v>
      </c>
      <c r="W1656" t="s">
        <v>8229</v>
      </c>
      <c r="X1656" t="s">
        <v>14403</v>
      </c>
      <c r="Y1656" s="50"/>
    </row>
    <row r="1657" spans="1:25" x14ac:dyDescent="0.2">
      <c r="A1657">
        <v>7797</v>
      </c>
      <c r="B1657">
        <v>7798</v>
      </c>
      <c r="C1657" t="s">
        <v>9435</v>
      </c>
      <c r="D1657" t="s">
        <v>9436</v>
      </c>
      <c r="E1657" t="s">
        <v>59</v>
      </c>
      <c r="F1657" t="s">
        <v>9437</v>
      </c>
      <c r="G1657" t="s">
        <v>9438</v>
      </c>
      <c r="H1657" t="s">
        <v>4936</v>
      </c>
      <c r="I1657" t="s">
        <v>9290</v>
      </c>
      <c r="J1657" t="s">
        <v>107</v>
      </c>
      <c r="K1657" t="s">
        <v>107</v>
      </c>
      <c r="L1657" t="s">
        <v>4938</v>
      </c>
      <c r="M1657" t="s">
        <v>1602</v>
      </c>
      <c r="N1657" t="s">
        <v>9439</v>
      </c>
      <c r="O1657" t="s">
        <v>108</v>
      </c>
      <c r="P1657" t="s">
        <v>111</v>
      </c>
      <c r="Q1657">
        <v>208400.92</v>
      </c>
      <c r="R1657" t="s">
        <v>112</v>
      </c>
      <c r="S1657" t="s">
        <v>9440</v>
      </c>
      <c r="U1657" t="s">
        <v>14404</v>
      </c>
      <c r="V1657" t="s">
        <v>14405</v>
      </c>
      <c r="W1657" t="s">
        <v>11374</v>
      </c>
      <c r="X1657" t="s">
        <v>12518</v>
      </c>
      <c r="Y1657" s="50"/>
    </row>
    <row r="1658" spans="1:25" x14ac:dyDescent="0.2">
      <c r="A1658">
        <v>7797</v>
      </c>
      <c r="B1658">
        <v>7798</v>
      </c>
      <c r="C1658" t="s">
        <v>9679</v>
      </c>
      <c r="D1658" t="s">
        <v>9680</v>
      </c>
      <c r="E1658" t="s">
        <v>59</v>
      </c>
      <c r="F1658" t="s">
        <v>9681</v>
      </c>
      <c r="G1658" t="s">
        <v>9682</v>
      </c>
      <c r="H1658" t="s">
        <v>4936</v>
      </c>
      <c r="I1658" t="s">
        <v>9290</v>
      </c>
      <c r="J1658" t="s">
        <v>107</v>
      </c>
      <c r="K1658" t="s">
        <v>107</v>
      </c>
      <c r="L1658" t="s">
        <v>4938</v>
      </c>
      <c r="M1658" t="s">
        <v>1602</v>
      </c>
      <c r="N1658" t="s">
        <v>9395</v>
      </c>
      <c r="O1658" t="s">
        <v>108</v>
      </c>
      <c r="P1658" t="s">
        <v>111</v>
      </c>
      <c r="Q1658">
        <v>550194.28</v>
      </c>
      <c r="R1658" t="s">
        <v>112</v>
      </c>
      <c r="S1658" t="s">
        <v>9683</v>
      </c>
      <c r="U1658" t="s">
        <v>14406</v>
      </c>
      <c r="V1658" t="s">
        <v>14407</v>
      </c>
      <c r="W1658" t="s">
        <v>11460</v>
      </c>
      <c r="X1658" t="s">
        <v>12483</v>
      </c>
      <c r="Y1658" s="50"/>
    </row>
    <row r="1659" spans="1:25" x14ac:dyDescent="0.2">
      <c r="A1659">
        <v>7797</v>
      </c>
      <c r="B1659">
        <v>7798</v>
      </c>
      <c r="C1659" t="s">
        <v>9445</v>
      </c>
      <c r="D1659" t="s">
        <v>9446</v>
      </c>
      <c r="E1659" t="s">
        <v>59</v>
      </c>
      <c r="F1659" t="s">
        <v>9447</v>
      </c>
      <c r="G1659" t="s">
        <v>9448</v>
      </c>
      <c r="H1659" t="s">
        <v>4936</v>
      </c>
      <c r="I1659" t="s">
        <v>9290</v>
      </c>
      <c r="J1659" t="s">
        <v>107</v>
      </c>
      <c r="K1659" t="s">
        <v>107</v>
      </c>
      <c r="L1659" t="s">
        <v>4938</v>
      </c>
      <c r="M1659" t="s">
        <v>1602</v>
      </c>
      <c r="N1659" t="s">
        <v>9395</v>
      </c>
      <c r="O1659" t="s">
        <v>108</v>
      </c>
      <c r="P1659" t="s">
        <v>111</v>
      </c>
      <c r="Q1659">
        <v>53570</v>
      </c>
      <c r="R1659" t="s">
        <v>112</v>
      </c>
      <c r="S1659" t="s">
        <v>9449</v>
      </c>
      <c r="U1659" t="s">
        <v>14408</v>
      </c>
      <c r="V1659" t="s">
        <v>14409</v>
      </c>
      <c r="W1659" t="s">
        <v>11377</v>
      </c>
      <c r="X1659" t="s">
        <v>14410</v>
      </c>
      <c r="Y1659" s="50"/>
    </row>
    <row r="1660" spans="1:25" x14ac:dyDescent="0.2">
      <c r="A1660">
        <v>7797</v>
      </c>
      <c r="B1660">
        <v>7798</v>
      </c>
      <c r="C1660" t="s">
        <v>9756</v>
      </c>
      <c r="D1660" t="s">
        <v>9757</v>
      </c>
      <c r="E1660" t="s">
        <v>59</v>
      </c>
      <c r="F1660" t="s">
        <v>9758</v>
      </c>
      <c r="G1660" t="s">
        <v>9759</v>
      </c>
      <c r="H1660" t="s">
        <v>4936</v>
      </c>
      <c r="I1660" t="s">
        <v>9290</v>
      </c>
      <c r="J1660" t="s">
        <v>107</v>
      </c>
      <c r="K1660" t="s">
        <v>107</v>
      </c>
      <c r="L1660" t="s">
        <v>4938</v>
      </c>
      <c r="M1660" t="s">
        <v>1602</v>
      </c>
      <c r="N1660" t="s">
        <v>9363</v>
      </c>
      <c r="O1660" t="s">
        <v>108</v>
      </c>
      <c r="P1660" t="s">
        <v>111</v>
      </c>
      <c r="Q1660">
        <v>18363.45</v>
      </c>
      <c r="R1660" t="s">
        <v>112</v>
      </c>
      <c r="S1660" t="s">
        <v>9760</v>
      </c>
      <c r="U1660" t="s">
        <v>14411</v>
      </c>
      <c r="V1660" t="s">
        <v>14412</v>
      </c>
      <c r="W1660" t="s">
        <v>6931</v>
      </c>
      <c r="X1660" t="s">
        <v>481</v>
      </c>
      <c r="Y1660" s="50"/>
    </row>
    <row r="1661" spans="1:25" x14ac:dyDescent="0.2">
      <c r="A1661">
        <v>7797</v>
      </c>
      <c r="B1661">
        <v>7798</v>
      </c>
      <c r="C1661" t="s">
        <v>9343</v>
      </c>
      <c r="D1661" t="s">
        <v>9344</v>
      </c>
      <c r="E1661" t="s">
        <v>59</v>
      </c>
      <c r="F1661" t="s">
        <v>9345</v>
      </c>
      <c r="G1661" t="s">
        <v>9346</v>
      </c>
      <c r="H1661" t="s">
        <v>4936</v>
      </c>
      <c r="I1661" t="s">
        <v>9290</v>
      </c>
      <c r="J1661" t="s">
        <v>107</v>
      </c>
      <c r="K1661" t="s">
        <v>107</v>
      </c>
      <c r="L1661" t="s">
        <v>4938</v>
      </c>
      <c r="M1661" t="s">
        <v>1602</v>
      </c>
      <c r="N1661" t="s">
        <v>9291</v>
      </c>
      <c r="O1661" t="s">
        <v>108</v>
      </c>
      <c r="P1661" t="s">
        <v>111</v>
      </c>
      <c r="Q1661">
        <v>17644.89</v>
      </c>
      <c r="R1661" t="s">
        <v>112</v>
      </c>
      <c r="S1661" t="s">
        <v>9347</v>
      </c>
      <c r="U1661" t="s">
        <v>14413</v>
      </c>
      <c r="V1661" t="s">
        <v>14414</v>
      </c>
      <c r="W1661" t="s">
        <v>11415</v>
      </c>
      <c r="X1661" t="s">
        <v>11244</v>
      </c>
      <c r="Y1661" s="50"/>
    </row>
    <row r="1662" spans="1:25" x14ac:dyDescent="0.2">
      <c r="A1662">
        <v>7797</v>
      </c>
      <c r="B1662">
        <v>7798</v>
      </c>
      <c r="C1662" t="s">
        <v>9351</v>
      </c>
      <c r="D1662" t="s">
        <v>9352</v>
      </c>
      <c r="E1662" t="s">
        <v>59</v>
      </c>
      <c r="F1662" t="s">
        <v>9353</v>
      </c>
      <c r="G1662" t="s">
        <v>9354</v>
      </c>
      <c r="H1662" t="s">
        <v>4936</v>
      </c>
      <c r="I1662" t="s">
        <v>9290</v>
      </c>
      <c r="J1662" t="s">
        <v>107</v>
      </c>
      <c r="K1662" t="s">
        <v>107</v>
      </c>
      <c r="L1662" t="s">
        <v>4938</v>
      </c>
      <c r="M1662" t="s">
        <v>1602</v>
      </c>
      <c r="N1662" t="s">
        <v>9291</v>
      </c>
      <c r="O1662" t="s">
        <v>108</v>
      </c>
      <c r="P1662" t="s">
        <v>111</v>
      </c>
      <c r="Q1662">
        <v>155726.79</v>
      </c>
      <c r="R1662" t="s">
        <v>112</v>
      </c>
      <c r="S1662" t="s">
        <v>9355</v>
      </c>
      <c r="U1662" t="s">
        <v>14415</v>
      </c>
      <c r="V1662" t="s">
        <v>14416</v>
      </c>
      <c r="W1662" t="s">
        <v>10116</v>
      </c>
      <c r="X1662" t="s">
        <v>10700</v>
      </c>
      <c r="Y1662" s="50"/>
    </row>
    <row r="1663" spans="1:25" x14ac:dyDescent="0.2">
      <c r="A1663">
        <v>7797</v>
      </c>
      <c r="B1663">
        <v>7798</v>
      </c>
      <c r="C1663" t="s">
        <v>9510</v>
      </c>
      <c r="D1663" t="s">
        <v>9511</v>
      </c>
      <c r="E1663" t="s">
        <v>59</v>
      </c>
      <c r="F1663" t="s">
        <v>9512</v>
      </c>
      <c r="G1663" t="s">
        <v>9513</v>
      </c>
      <c r="H1663" t="s">
        <v>4936</v>
      </c>
      <c r="I1663" t="s">
        <v>9290</v>
      </c>
      <c r="J1663" t="s">
        <v>107</v>
      </c>
      <c r="K1663" t="s">
        <v>107</v>
      </c>
      <c r="L1663" t="s">
        <v>4938</v>
      </c>
      <c r="M1663" t="s">
        <v>1602</v>
      </c>
      <c r="N1663" t="s">
        <v>9514</v>
      </c>
      <c r="O1663" t="s">
        <v>108</v>
      </c>
      <c r="P1663" t="s">
        <v>111</v>
      </c>
      <c r="Q1663">
        <v>1064664.77</v>
      </c>
      <c r="R1663" t="s">
        <v>112</v>
      </c>
      <c r="S1663" t="s">
        <v>9515</v>
      </c>
      <c r="U1663" t="s">
        <v>14417</v>
      </c>
      <c r="V1663" t="s">
        <v>14418</v>
      </c>
      <c r="W1663" t="s">
        <v>9098</v>
      </c>
      <c r="X1663" t="s">
        <v>7049</v>
      </c>
      <c r="Y1663" s="50"/>
    </row>
    <row r="1664" spans="1:25" x14ac:dyDescent="0.2">
      <c r="A1664">
        <v>7797</v>
      </c>
      <c r="B1664">
        <v>7798</v>
      </c>
      <c r="C1664" t="s">
        <v>9617</v>
      </c>
      <c r="D1664" t="s">
        <v>9618</v>
      </c>
      <c r="E1664" t="s">
        <v>59</v>
      </c>
      <c r="F1664" t="s">
        <v>9619</v>
      </c>
      <c r="G1664" t="s">
        <v>9620</v>
      </c>
      <c r="H1664" t="s">
        <v>4936</v>
      </c>
      <c r="I1664" t="s">
        <v>9290</v>
      </c>
      <c r="J1664" t="s">
        <v>107</v>
      </c>
      <c r="K1664" t="s">
        <v>107</v>
      </c>
      <c r="L1664" t="s">
        <v>4938</v>
      </c>
      <c r="M1664" t="s">
        <v>1602</v>
      </c>
      <c r="N1664" t="s">
        <v>9621</v>
      </c>
      <c r="O1664" t="s">
        <v>108</v>
      </c>
      <c r="P1664" t="s">
        <v>111</v>
      </c>
      <c r="Q1664">
        <v>362624.31</v>
      </c>
      <c r="R1664" t="s">
        <v>112</v>
      </c>
      <c r="S1664" t="s">
        <v>9622</v>
      </c>
      <c r="U1664" t="s">
        <v>14419</v>
      </c>
      <c r="V1664" t="s">
        <v>14420</v>
      </c>
      <c r="W1664" t="s">
        <v>8649</v>
      </c>
      <c r="X1664" t="s">
        <v>6788</v>
      </c>
      <c r="Y1664" s="50"/>
    </row>
    <row r="1665" spans="1:25" x14ac:dyDescent="0.2">
      <c r="A1665">
        <v>7797</v>
      </c>
      <c r="B1665">
        <v>7798</v>
      </c>
      <c r="C1665" t="s">
        <v>9695</v>
      </c>
      <c r="D1665" t="s">
        <v>9696</v>
      </c>
      <c r="E1665" t="s">
        <v>59</v>
      </c>
      <c r="F1665" t="s">
        <v>9697</v>
      </c>
      <c r="G1665" t="s">
        <v>9698</v>
      </c>
      <c r="H1665" t="s">
        <v>4936</v>
      </c>
      <c r="I1665" t="s">
        <v>9290</v>
      </c>
      <c r="J1665" t="s">
        <v>107</v>
      </c>
      <c r="K1665" t="s">
        <v>107</v>
      </c>
      <c r="L1665" t="s">
        <v>4938</v>
      </c>
      <c r="M1665" t="s">
        <v>1602</v>
      </c>
      <c r="N1665" t="s">
        <v>9291</v>
      </c>
      <c r="O1665" t="s">
        <v>108</v>
      </c>
      <c r="P1665" t="s">
        <v>111</v>
      </c>
      <c r="Q1665">
        <v>7344.34</v>
      </c>
      <c r="R1665" t="s">
        <v>112</v>
      </c>
      <c r="S1665" t="s">
        <v>9699</v>
      </c>
      <c r="U1665" t="s">
        <v>14421</v>
      </c>
      <c r="V1665" t="s">
        <v>14422</v>
      </c>
      <c r="W1665" t="s">
        <v>6045</v>
      </c>
      <c r="X1665" t="s">
        <v>250</v>
      </c>
      <c r="Y1665" s="50"/>
    </row>
    <row r="1666" spans="1:25" x14ac:dyDescent="0.2">
      <c r="A1666">
        <v>7797</v>
      </c>
      <c r="B1666">
        <v>7798</v>
      </c>
      <c r="C1666" t="s">
        <v>9383</v>
      </c>
      <c r="D1666" t="s">
        <v>9384</v>
      </c>
      <c r="E1666" t="s">
        <v>59</v>
      </c>
      <c r="F1666" t="s">
        <v>9385</v>
      </c>
      <c r="G1666" t="s">
        <v>9386</v>
      </c>
      <c r="H1666" t="s">
        <v>4936</v>
      </c>
      <c r="I1666" t="s">
        <v>9290</v>
      </c>
      <c r="J1666" t="s">
        <v>107</v>
      </c>
      <c r="K1666" t="s">
        <v>107</v>
      </c>
      <c r="L1666" t="s">
        <v>4938</v>
      </c>
      <c r="M1666" t="s">
        <v>1602</v>
      </c>
      <c r="N1666" t="s">
        <v>9387</v>
      </c>
      <c r="O1666" t="s">
        <v>108</v>
      </c>
      <c r="P1666" t="s">
        <v>111</v>
      </c>
      <c r="Q1666">
        <v>9329.5</v>
      </c>
      <c r="R1666" t="s">
        <v>112</v>
      </c>
      <c r="S1666" t="s">
        <v>9388</v>
      </c>
      <c r="U1666" t="s">
        <v>14423</v>
      </c>
      <c r="V1666" t="s">
        <v>14424</v>
      </c>
      <c r="W1666" t="s">
        <v>250</v>
      </c>
      <c r="X1666" t="s">
        <v>214</v>
      </c>
      <c r="Y1666" s="50"/>
    </row>
    <row r="1667" spans="1:25" x14ac:dyDescent="0.2">
      <c r="A1667">
        <v>7797</v>
      </c>
      <c r="B1667">
        <v>7798</v>
      </c>
      <c r="C1667" t="s">
        <v>9375</v>
      </c>
      <c r="D1667" t="s">
        <v>9376</v>
      </c>
      <c r="E1667" t="s">
        <v>59</v>
      </c>
      <c r="F1667" t="s">
        <v>9377</v>
      </c>
      <c r="G1667" t="s">
        <v>9378</v>
      </c>
      <c r="H1667" t="s">
        <v>4936</v>
      </c>
      <c r="I1667" t="s">
        <v>9290</v>
      </c>
      <c r="J1667" t="s">
        <v>107</v>
      </c>
      <c r="K1667" t="s">
        <v>107</v>
      </c>
      <c r="L1667" t="s">
        <v>4938</v>
      </c>
      <c r="M1667" t="s">
        <v>1602</v>
      </c>
      <c r="N1667" t="s">
        <v>9379</v>
      </c>
      <c r="O1667" t="s">
        <v>108</v>
      </c>
      <c r="P1667" t="s">
        <v>111</v>
      </c>
      <c r="Q1667">
        <v>2008.64</v>
      </c>
      <c r="R1667" t="s">
        <v>112</v>
      </c>
      <c r="S1667" t="s">
        <v>9380</v>
      </c>
      <c r="U1667" t="s">
        <v>14425</v>
      </c>
      <c r="V1667" t="s">
        <v>14426</v>
      </c>
      <c r="W1667" t="s">
        <v>115</v>
      </c>
      <c r="X1667" t="s">
        <v>179</v>
      </c>
      <c r="Y1667" s="50"/>
    </row>
    <row r="1668" spans="1:25" x14ac:dyDescent="0.2">
      <c r="A1668">
        <v>7797</v>
      </c>
      <c r="B1668">
        <v>7798</v>
      </c>
      <c r="C1668" t="s">
        <v>9594</v>
      </c>
      <c r="D1668" t="s">
        <v>9595</v>
      </c>
      <c r="E1668" t="s">
        <v>59</v>
      </c>
      <c r="F1668" t="s">
        <v>9596</v>
      </c>
      <c r="G1668" t="s">
        <v>9597</v>
      </c>
      <c r="H1668" t="s">
        <v>4936</v>
      </c>
      <c r="I1668" t="s">
        <v>9290</v>
      </c>
      <c r="J1668" t="s">
        <v>107</v>
      </c>
      <c r="K1668" t="s">
        <v>107</v>
      </c>
      <c r="L1668" t="s">
        <v>4938</v>
      </c>
      <c r="M1668" t="s">
        <v>1602</v>
      </c>
      <c r="N1668" t="s">
        <v>5003</v>
      </c>
      <c r="O1668" t="s">
        <v>108</v>
      </c>
      <c r="P1668" t="s">
        <v>111</v>
      </c>
      <c r="Q1668">
        <v>373293.79</v>
      </c>
      <c r="R1668" t="s">
        <v>112</v>
      </c>
      <c r="S1668" t="s">
        <v>9598</v>
      </c>
      <c r="U1668" t="s">
        <v>14427</v>
      </c>
      <c r="V1668" t="s">
        <v>14428</v>
      </c>
      <c r="W1668" t="s">
        <v>7435</v>
      </c>
      <c r="X1668" t="s">
        <v>269</v>
      </c>
      <c r="Y1668" s="50"/>
    </row>
    <row r="1669" spans="1:25" x14ac:dyDescent="0.2">
      <c r="A1669">
        <v>7797</v>
      </c>
      <c r="B1669">
        <v>7798</v>
      </c>
      <c r="C1669" t="s">
        <v>9494</v>
      </c>
      <c r="D1669" t="s">
        <v>9495</v>
      </c>
      <c r="E1669" t="s">
        <v>59</v>
      </c>
      <c r="F1669" t="s">
        <v>9496</v>
      </c>
      <c r="G1669" t="s">
        <v>9497</v>
      </c>
      <c r="H1669" t="s">
        <v>4936</v>
      </c>
      <c r="I1669" t="s">
        <v>9290</v>
      </c>
      <c r="J1669" t="s">
        <v>107</v>
      </c>
      <c r="K1669" t="s">
        <v>107</v>
      </c>
      <c r="L1669" t="s">
        <v>4938</v>
      </c>
      <c r="M1669" t="s">
        <v>1602</v>
      </c>
      <c r="N1669" t="s">
        <v>9498</v>
      </c>
      <c r="O1669" t="s">
        <v>108</v>
      </c>
      <c r="P1669" t="s">
        <v>111</v>
      </c>
      <c r="Q1669">
        <v>283234.43</v>
      </c>
      <c r="R1669" t="s">
        <v>112</v>
      </c>
      <c r="S1669" t="s">
        <v>9499</v>
      </c>
      <c r="T1669">
        <v>40.205750000000002</v>
      </c>
      <c r="U1669" t="s">
        <v>14429</v>
      </c>
      <c r="V1669" t="s">
        <v>14430</v>
      </c>
      <c r="W1669" t="s">
        <v>3198</v>
      </c>
      <c r="X1669" t="s">
        <v>10336</v>
      </c>
      <c r="Y1669" s="50"/>
    </row>
    <row r="1670" spans="1:25" x14ac:dyDescent="0.2">
      <c r="A1670">
        <v>7797</v>
      </c>
      <c r="B1670">
        <v>7798</v>
      </c>
      <c r="C1670" t="s">
        <v>9551</v>
      </c>
      <c r="D1670" t="s">
        <v>9552</v>
      </c>
      <c r="E1670" t="s">
        <v>59</v>
      </c>
      <c r="F1670" t="s">
        <v>9553</v>
      </c>
      <c r="G1670" t="s">
        <v>9554</v>
      </c>
      <c r="H1670" t="s">
        <v>4936</v>
      </c>
      <c r="I1670" t="s">
        <v>9290</v>
      </c>
      <c r="J1670" t="s">
        <v>107</v>
      </c>
      <c r="K1670" t="s">
        <v>107</v>
      </c>
      <c r="L1670" t="s">
        <v>4938</v>
      </c>
      <c r="M1670" t="s">
        <v>1602</v>
      </c>
      <c r="N1670" t="s">
        <v>9291</v>
      </c>
      <c r="O1670" t="s">
        <v>108</v>
      </c>
      <c r="P1670" t="s">
        <v>111</v>
      </c>
      <c r="Q1670">
        <v>656349</v>
      </c>
      <c r="R1670" t="s">
        <v>112</v>
      </c>
      <c r="S1670" t="s">
        <v>9555</v>
      </c>
      <c r="U1670" t="s">
        <v>14431</v>
      </c>
      <c r="V1670" t="s">
        <v>14432</v>
      </c>
      <c r="W1670" t="s">
        <v>14433</v>
      </c>
      <c r="X1670" t="s">
        <v>14434</v>
      </c>
      <c r="Y1670" s="50"/>
    </row>
    <row r="1671" spans="1:25" x14ac:dyDescent="0.2">
      <c r="A1671">
        <v>7797</v>
      </c>
      <c r="B1671">
        <v>7798</v>
      </c>
      <c r="C1671" t="s">
        <v>9559</v>
      </c>
      <c r="D1671" t="s">
        <v>9560</v>
      </c>
      <c r="E1671" t="s">
        <v>59</v>
      </c>
      <c r="F1671" t="s">
        <v>9561</v>
      </c>
      <c r="G1671" t="s">
        <v>9562</v>
      </c>
      <c r="H1671" t="s">
        <v>4936</v>
      </c>
      <c r="I1671" t="s">
        <v>9290</v>
      </c>
      <c r="J1671" t="s">
        <v>107</v>
      </c>
      <c r="K1671" t="s">
        <v>107</v>
      </c>
      <c r="L1671" t="s">
        <v>4938</v>
      </c>
      <c r="M1671" t="s">
        <v>1602</v>
      </c>
      <c r="N1671" t="s">
        <v>9395</v>
      </c>
      <c r="O1671" t="s">
        <v>108</v>
      </c>
      <c r="P1671" t="s">
        <v>111</v>
      </c>
      <c r="Q1671">
        <v>6100.34</v>
      </c>
      <c r="R1671" t="s">
        <v>112</v>
      </c>
      <c r="S1671" t="s">
        <v>9563</v>
      </c>
      <c r="U1671" t="s">
        <v>14435</v>
      </c>
      <c r="V1671" t="s">
        <v>14436</v>
      </c>
      <c r="W1671" t="s">
        <v>10011</v>
      </c>
      <c r="X1671" t="s">
        <v>6155</v>
      </c>
      <c r="Y1671" s="50"/>
    </row>
    <row r="1672" spans="1:25" x14ac:dyDescent="0.2">
      <c r="A1672">
        <v>7797</v>
      </c>
      <c r="B1672">
        <v>7798</v>
      </c>
      <c r="C1672" t="s">
        <v>9702</v>
      </c>
      <c r="D1672" t="s">
        <v>9703</v>
      </c>
      <c r="E1672" t="s">
        <v>59</v>
      </c>
      <c r="F1672" t="s">
        <v>9704</v>
      </c>
      <c r="G1672" t="s">
        <v>9705</v>
      </c>
      <c r="H1672" t="s">
        <v>4936</v>
      </c>
      <c r="I1672" t="s">
        <v>9290</v>
      </c>
      <c r="J1672" t="s">
        <v>107</v>
      </c>
      <c r="K1672" t="s">
        <v>107</v>
      </c>
      <c r="L1672" t="s">
        <v>4938</v>
      </c>
      <c r="M1672" t="s">
        <v>1602</v>
      </c>
      <c r="N1672" t="s">
        <v>5567</v>
      </c>
      <c r="O1672" t="s">
        <v>108</v>
      </c>
      <c r="P1672" t="s">
        <v>111</v>
      </c>
      <c r="Q1672">
        <v>595018.34</v>
      </c>
      <c r="R1672" t="s">
        <v>112</v>
      </c>
      <c r="S1672" t="s">
        <v>9706</v>
      </c>
      <c r="U1672" t="s">
        <v>14437</v>
      </c>
      <c r="V1672" t="s">
        <v>14438</v>
      </c>
      <c r="W1672" t="s">
        <v>14439</v>
      </c>
      <c r="X1672" t="s">
        <v>9028</v>
      </c>
      <c r="Y1672" s="50"/>
    </row>
    <row r="1673" spans="1:25" x14ac:dyDescent="0.2">
      <c r="A1673">
        <v>7797</v>
      </c>
      <c r="B1673">
        <v>7798</v>
      </c>
      <c r="C1673" t="s">
        <v>9418</v>
      </c>
      <c r="D1673" t="s">
        <v>9419</v>
      </c>
      <c r="E1673" t="s">
        <v>59</v>
      </c>
      <c r="F1673" t="s">
        <v>9420</v>
      </c>
      <c r="G1673" t="s">
        <v>9421</v>
      </c>
      <c r="H1673" t="s">
        <v>4936</v>
      </c>
      <c r="I1673" t="s">
        <v>9290</v>
      </c>
      <c r="J1673" t="s">
        <v>107</v>
      </c>
      <c r="K1673" t="s">
        <v>107</v>
      </c>
      <c r="L1673" t="s">
        <v>4938</v>
      </c>
      <c r="M1673" t="s">
        <v>1602</v>
      </c>
      <c r="N1673" t="s">
        <v>9308</v>
      </c>
      <c r="O1673" t="s">
        <v>108</v>
      </c>
      <c r="P1673" t="s">
        <v>111</v>
      </c>
      <c r="Q1673">
        <v>15350.3</v>
      </c>
      <c r="R1673" t="s">
        <v>112</v>
      </c>
      <c r="S1673" t="s">
        <v>9422</v>
      </c>
      <c r="T1673">
        <v>33.92221</v>
      </c>
      <c r="U1673" t="s">
        <v>14440</v>
      </c>
      <c r="V1673" t="s">
        <v>14441</v>
      </c>
      <c r="W1673" t="s">
        <v>10129</v>
      </c>
      <c r="X1673" t="s">
        <v>8733</v>
      </c>
      <c r="Y1673" s="50"/>
    </row>
    <row r="1674" spans="1:25" x14ac:dyDescent="0.2">
      <c r="A1674">
        <v>7797</v>
      </c>
      <c r="B1674">
        <v>7798</v>
      </c>
      <c r="C1674" t="s">
        <v>9485</v>
      </c>
      <c r="D1674" t="s">
        <v>9486</v>
      </c>
      <c r="E1674" t="s">
        <v>59</v>
      </c>
      <c r="F1674" t="s">
        <v>9487</v>
      </c>
      <c r="G1674" t="s">
        <v>9488</v>
      </c>
      <c r="H1674" t="s">
        <v>4936</v>
      </c>
      <c r="I1674" t="s">
        <v>9290</v>
      </c>
      <c r="J1674" t="s">
        <v>107</v>
      </c>
      <c r="K1674" t="s">
        <v>107</v>
      </c>
      <c r="L1674" t="s">
        <v>4938</v>
      </c>
      <c r="M1674" t="s">
        <v>1602</v>
      </c>
      <c r="N1674" t="s">
        <v>5061</v>
      </c>
      <c r="O1674" t="s">
        <v>108</v>
      </c>
      <c r="P1674" t="s">
        <v>111</v>
      </c>
      <c r="Q1674">
        <v>32437.82</v>
      </c>
      <c r="R1674" t="s">
        <v>112</v>
      </c>
      <c r="S1674" t="s">
        <v>9489</v>
      </c>
      <c r="U1674" t="s">
        <v>14442</v>
      </c>
      <c r="V1674" t="s">
        <v>14443</v>
      </c>
      <c r="W1674" t="s">
        <v>10069</v>
      </c>
      <c r="X1674" t="s">
        <v>12429</v>
      </c>
      <c r="Y1674" s="50"/>
    </row>
    <row r="1675" spans="1:25" x14ac:dyDescent="0.2">
      <c r="A1675">
        <v>7797</v>
      </c>
      <c r="B1675">
        <v>7798</v>
      </c>
      <c r="C1675" t="s">
        <v>9772</v>
      </c>
      <c r="D1675" t="s">
        <v>9773</v>
      </c>
      <c r="E1675" t="s">
        <v>59</v>
      </c>
      <c r="F1675" t="s">
        <v>9774</v>
      </c>
      <c r="G1675" t="s">
        <v>9775</v>
      </c>
      <c r="H1675" t="s">
        <v>4936</v>
      </c>
      <c r="I1675" t="s">
        <v>9290</v>
      </c>
      <c r="J1675" t="s">
        <v>107</v>
      </c>
      <c r="K1675" t="s">
        <v>107</v>
      </c>
      <c r="L1675" t="s">
        <v>4938</v>
      </c>
      <c r="M1675" t="s">
        <v>1602</v>
      </c>
      <c r="N1675" t="s">
        <v>5061</v>
      </c>
      <c r="O1675" t="s">
        <v>108</v>
      </c>
      <c r="P1675" t="s">
        <v>111</v>
      </c>
      <c r="Q1675">
        <v>12295.45</v>
      </c>
      <c r="R1675" t="s">
        <v>112</v>
      </c>
      <c r="S1675" t="s">
        <v>9776</v>
      </c>
      <c r="U1675" t="s">
        <v>14444</v>
      </c>
      <c r="V1675" t="s">
        <v>14445</v>
      </c>
      <c r="W1675" t="s">
        <v>10165</v>
      </c>
      <c r="X1675" t="s">
        <v>320</v>
      </c>
      <c r="Y1675" s="50"/>
    </row>
    <row r="1676" spans="1:25" x14ac:dyDescent="0.2">
      <c r="A1676">
        <v>7797</v>
      </c>
      <c r="B1676">
        <v>7798</v>
      </c>
      <c r="C1676" t="s">
        <v>4932</v>
      </c>
      <c r="D1676" t="s">
        <v>4933</v>
      </c>
      <c r="E1676" t="s">
        <v>59</v>
      </c>
      <c r="F1676" t="s">
        <v>9518</v>
      </c>
      <c r="G1676" t="s">
        <v>9519</v>
      </c>
      <c r="H1676" t="s">
        <v>4936</v>
      </c>
      <c r="I1676" t="s">
        <v>9290</v>
      </c>
      <c r="J1676" t="s">
        <v>107</v>
      </c>
      <c r="K1676" t="s">
        <v>107</v>
      </c>
      <c r="L1676" t="s">
        <v>4938</v>
      </c>
      <c r="M1676" t="s">
        <v>1602</v>
      </c>
      <c r="N1676" t="s">
        <v>4939</v>
      </c>
      <c r="O1676" t="s">
        <v>108</v>
      </c>
      <c r="P1676" t="s">
        <v>111</v>
      </c>
      <c r="Q1676">
        <v>94049.36</v>
      </c>
      <c r="R1676" t="s">
        <v>112</v>
      </c>
      <c r="S1676" t="s">
        <v>9520</v>
      </c>
      <c r="U1676" t="s">
        <v>14446</v>
      </c>
      <c r="V1676" t="s">
        <v>14447</v>
      </c>
      <c r="W1676" t="s">
        <v>14448</v>
      </c>
      <c r="X1676" t="s">
        <v>3449</v>
      </c>
      <c r="Y1676" s="50"/>
    </row>
    <row r="1677" spans="1:25" x14ac:dyDescent="0.2">
      <c r="A1677">
        <v>7797</v>
      </c>
      <c r="B1677">
        <v>7798</v>
      </c>
      <c r="C1677" t="s">
        <v>9367</v>
      </c>
      <c r="D1677" t="s">
        <v>9368</v>
      </c>
      <c r="E1677" t="s">
        <v>59</v>
      </c>
      <c r="F1677" t="s">
        <v>9369</v>
      </c>
      <c r="G1677" t="s">
        <v>9370</v>
      </c>
      <c r="H1677" t="s">
        <v>4936</v>
      </c>
      <c r="I1677" t="s">
        <v>9290</v>
      </c>
      <c r="J1677" t="s">
        <v>107</v>
      </c>
      <c r="K1677" t="s">
        <v>107</v>
      </c>
      <c r="L1677" t="s">
        <v>4938</v>
      </c>
      <c r="M1677" t="s">
        <v>1602</v>
      </c>
      <c r="N1677" t="s">
        <v>9371</v>
      </c>
      <c r="O1677" t="s">
        <v>108</v>
      </c>
      <c r="P1677" t="s">
        <v>111</v>
      </c>
      <c r="Q1677">
        <v>26487.21</v>
      </c>
      <c r="R1677" t="s">
        <v>112</v>
      </c>
      <c r="S1677" t="s">
        <v>9372</v>
      </c>
      <c r="U1677" t="s">
        <v>14449</v>
      </c>
      <c r="V1677" t="s">
        <v>14450</v>
      </c>
      <c r="W1677" t="s">
        <v>10059</v>
      </c>
      <c r="X1677" t="s">
        <v>8415</v>
      </c>
      <c r="Y1677" s="50"/>
    </row>
    <row r="1678" spans="1:25" x14ac:dyDescent="0.2">
      <c r="A1678">
        <v>7797</v>
      </c>
      <c r="B1678">
        <v>7798</v>
      </c>
      <c r="C1678" t="s">
        <v>5562</v>
      </c>
      <c r="D1678" t="s">
        <v>5563</v>
      </c>
      <c r="E1678" t="s">
        <v>5269</v>
      </c>
      <c r="F1678" t="s">
        <v>9674</v>
      </c>
      <c r="G1678" t="s">
        <v>9669</v>
      </c>
      <c r="H1678" t="s">
        <v>4936</v>
      </c>
      <c r="I1678" t="s">
        <v>9290</v>
      </c>
      <c r="J1678" t="s">
        <v>107</v>
      </c>
      <c r="K1678" t="s">
        <v>1834</v>
      </c>
      <c r="L1678" t="s">
        <v>4938</v>
      </c>
      <c r="M1678" t="s">
        <v>9675</v>
      </c>
      <c r="N1678" t="s">
        <v>5567</v>
      </c>
      <c r="O1678" t="s">
        <v>108</v>
      </c>
      <c r="P1678" t="s">
        <v>141</v>
      </c>
      <c r="Q1678">
        <v>1727.04</v>
      </c>
      <c r="R1678" t="s">
        <v>142</v>
      </c>
      <c r="S1678" t="s">
        <v>9676</v>
      </c>
      <c r="U1678" t="s">
        <v>14451</v>
      </c>
      <c r="V1678" t="s">
        <v>14452</v>
      </c>
      <c r="W1678" t="s">
        <v>6096</v>
      </c>
      <c r="X1678" t="s">
        <v>685</v>
      </c>
      <c r="Y1678" s="50"/>
    </row>
    <row r="1679" spans="1:25" x14ac:dyDescent="0.2">
      <c r="A1679">
        <v>7797</v>
      </c>
      <c r="B1679">
        <v>7798</v>
      </c>
      <c r="C1679" t="s">
        <v>5562</v>
      </c>
      <c r="D1679" t="s">
        <v>5563</v>
      </c>
      <c r="E1679" t="s">
        <v>5269</v>
      </c>
      <c r="F1679" t="s">
        <v>9668</v>
      </c>
      <c r="G1679" t="s">
        <v>9669</v>
      </c>
      <c r="H1679" t="s">
        <v>4936</v>
      </c>
      <c r="I1679" t="s">
        <v>9290</v>
      </c>
      <c r="J1679" t="s">
        <v>107</v>
      </c>
      <c r="K1679" t="s">
        <v>107</v>
      </c>
      <c r="L1679" t="s">
        <v>4938</v>
      </c>
      <c r="M1679" t="s">
        <v>1602</v>
      </c>
      <c r="N1679" t="s">
        <v>5567</v>
      </c>
      <c r="O1679" t="s">
        <v>108</v>
      </c>
      <c r="P1679" t="s">
        <v>111</v>
      </c>
      <c r="Q1679">
        <v>145546.29999999999</v>
      </c>
      <c r="R1679" t="s">
        <v>112</v>
      </c>
      <c r="S1679" t="s">
        <v>9670</v>
      </c>
      <c r="U1679" t="s">
        <v>14453</v>
      </c>
      <c r="V1679" t="s">
        <v>14454</v>
      </c>
      <c r="W1679" t="s">
        <v>11493</v>
      </c>
      <c r="X1679" t="s">
        <v>12480</v>
      </c>
      <c r="Y1679" s="50"/>
    </row>
    <row r="1680" spans="1:25" x14ac:dyDescent="0.2">
      <c r="A1680">
        <v>7797</v>
      </c>
      <c r="B1680">
        <v>7798</v>
      </c>
      <c r="C1680" t="s">
        <v>9687</v>
      </c>
      <c r="D1680" t="s">
        <v>9688</v>
      </c>
      <c r="E1680" t="s">
        <v>59</v>
      </c>
      <c r="F1680" t="s">
        <v>9689</v>
      </c>
      <c r="G1680" t="s">
        <v>9690</v>
      </c>
      <c r="H1680" t="s">
        <v>4936</v>
      </c>
      <c r="I1680" t="s">
        <v>9290</v>
      </c>
      <c r="J1680" t="s">
        <v>107</v>
      </c>
      <c r="K1680" t="s">
        <v>107</v>
      </c>
      <c r="L1680" t="s">
        <v>4938</v>
      </c>
      <c r="M1680" t="s">
        <v>1602</v>
      </c>
      <c r="N1680" t="s">
        <v>9439</v>
      </c>
      <c r="O1680" t="s">
        <v>108</v>
      </c>
      <c r="P1680" t="s">
        <v>111</v>
      </c>
      <c r="Q1680">
        <v>103724.59</v>
      </c>
      <c r="R1680" t="s">
        <v>112</v>
      </c>
      <c r="S1680" t="s">
        <v>9691</v>
      </c>
      <c r="U1680" t="s">
        <v>14455</v>
      </c>
      <c r="V1680" t="s">
        <v>14456</v>
      </c>
      <c r="W1680" t="s">
        <v>2796</v>
      </c>
      <c r="X1680" t="s">
        <v>1239</v>
      </c>
      <c r="Y1680" s="50"/>
    </row>
    <row r="1681" spans="1:25" x14ac:dyDescent="0.2">
      <c r="A1681">
        <v>7797</v>
      </c>
      <c r="B1681">
        <v>7798</v>
      </c>
      <c r="C1681" t="s">
        <v>9780</v>
      </c>
      <c r="D1681" t="s">
        <v>9781</v>
      </c>
      <c r="E1681" t="s">
        <v>59</v>
      </c>
      <c r="F1681" t="s">
        <v>9780</v>
      </c>
      <c r="G1681" t="s">
        <v>9782</v>
      </c>
      <c r="H1681" t="s">
        <v>4936</v>
      </c>
      <c r="I1681" t="s">
        <v>9290</v>
      </c>
      <c r="J1681" t="s">
        <v>107</v>
      </c>
      <c r="K1681" t="s">
        <v>107</v>
      </c>
      <c r="L1681" t="s">
        <v>4938</v>
      </c>
      <c r="M1681" t="s">
        <v>1602</v>
      </c>
      <c r="N1681" t="s">
        <v>9783</v>
      </c>
      <c r="O1681" t="s">
        <v>108</v>
      </c>
      <c r="P1681" t="s">
        <v>111</v>
      </c>
      <c r="Q1681">
        <v>2965.97</v>
      </c>
      <c r="R1681" t="s">
        <v>112</v>
      </c>
      <c r="S1681" t="s">
        <v>9784</v>
      </c>
      <c r="U1681" t="s">
        <v>14457</v>
      </c>
      <c r="V1681" t="s">
        <v>14458</v>
      </c>
      <c r="W1681" t="s">
        <v>1250</v>
      </c>
      <c r="X1681" t="s">
        <v>214</v>
      </c>
      <c r="Y1681" s="50"/>
    </row>
    <row r="1682" spans="1:25" x14ac:dyDescent="0.2">
      <c r="A1682">
        <v>7797</v>
      </c>
      <c r="B1682">
        <v>7798</v>
      </c>
      <c r="C1682" t="s">
        <v>9787</v>
      </c>
      <c r="D1682" t="s">
        <v>9788</v>
      </c>
      <c r="E1682" t="s">
        <v>59</v>
      </c>
      <c r="F1682" t="s">
        <v>9789</v>
      </c>
      <c r="G1682" t="s">
        <v>9790</v>
      </c>
      <c r="H1682" t="s">
        <v>4936</v>
      </c>
      <c r="I1682" t="s">
        <v>9290</v>
      </c>
      <c r="J1682" t="s">
        <v>107</v>
      </c>
      <c r="K1682" t="s">
        <v>107</v>
      </c>
      <c r="L1682" t="s">
        <v>4938</v>
      </c>
      <c r="M1682" t="s">
        <v>1602</v>
      </c>
      <c r="N1682" t="s">
        <v>9379</v>
      </c>
      <c r="O1682" t="s">
        <v>108</v>
      </c>
      <c r="P1682" t="s">
        <v>111</v>
      </c>
      <c r="Q1682">
        <v>5470.17</v>
      </c>
      <c r="R1682" t="s">
        <v>112</v>
      </c>
      <c r="S1682" t="s">
        <v>9791</v>
      </c>
      <c r="U1682" t="s">
        <v>14459</v>
      </c>
      <c r="V1682" t="s">
        <v>14460</v>
      </c>
      <c r="W1682" t="s">
        <v>250</v>
      </c>
      <c r="X1682" t="s">
        <v>214</v>
      </c>
      <c r="Y1682" s="50"/>
    </row>
    <row r="1683" spans="1:25" x14ac:dyDescent="0.2">
      <c r="A1683">
        <v>7797</v>
      </c>
      <c r="B1683">
        <v>7798</v>
      </c>
      <c r="C1683" t="s">
        <v>9312</v>
      </c>
      <c r="D1683" t="s">
        <v>9313</v>
      </c>
      <c r="E1683" t="s">
        <v>59</v>
      </c>
      <c r="F1683" t="s">
        <v>9314</v>
      </c>
      <c r="G1683" t="s">
        <v>9315</v>
      </c>
      <c r="H1683" t="s">
        <v>4936</v>
      </c>
      <c r="I1683" t="s">
        <v>9290</v>
      </c>
      <c r="J1683" t="s">
        <v>107</v>
      </c>
      <c r="K1683" t="s">
        <v>107</v>
      </c>
      <c r="L1683" t="s">
        <v>4938</v>
      </c>
      <c r="M1683" t="s">
        <v>1602</v>
      </c>
      <c r="N1683" t="s">
        <v>9316</v>
      </c>
      <c r="O1683" t="s">
        <v>108</v>
      </c>
      <c r="P1683" t="s">
        <v>111</v>
      </c>
      <c r="Q1683">
        <v>18193.650000000001</v>
      </c>
      <c r="R1683" t="s">
        <v>112</v>
      </c>
      <c r="S1683" t="s">
        <v>9317</v>
      </c>
      <c r="U1683" t="s">
        <v>14461</v>
      </c>
      <c r="V1683" t="s">
        <v>14462</v>
      </c>
      <c r="W1683" t="s">
        <v>2057</v>
      </c>
      <c r="X1683" t="s">
        <v>540</v>
      </c>
      <c r="Y1683" s="50"/>
    </row>
    <row r="1684" spans="1:25" x14ac:dyDescent="0.2">
      <c r="A1684">
        <v>7797</v>
      </c>
      <c r="B1684">
        <v>7798</v>
      </c>
      <c r="C1684" t="s">
        <v>9320</v>
      </c>
      <c r="D1684" t="s">
        <v>9321</v>
      </c>
      <c r="E1684" t="s">
        <v>59</v>
      </c>
      <c r="F1684" t="s">
        <v>9322</v>
      </c>
      <c r="G1684" t="s">
        <v>9323</v>
      </c>
      <c r="H1684" t="s">
        <v>4936</v>
      </c>
      <c r="I1684" t="s">
        <v>9290</v>
      </c>
      <c r="J1684" t="s">
        <v>107</v>
      </c>
      <c r="K1684" t="s">
        <v>107</v>
      </c>
      <c r="L1684" t="s">
        <v>4938</v>
      </c>
      <c r="M1684" t="s">
        <v>1602</v>
      </c>
      <c r="N1684" t="s">
        <v>9324</v>
      </c>
      <c r="O1684" t="s">
        <v>108</v>
      </c>
      <c r="P1684" t="s">
        <v>111</v>
      </c>
      <c r="Q1684">
        <v>11191.39</v>
      </c>
      <c r="R1684" t="s">
        <v>112</v>
      </c>
      <c r="S1684" t="s">
        <v>9325</v>
      </c>
      <c r="U1684" t="s">
        <v>14463</v>
      </c>
      <c r="V1684" t="s">
        <v>14464</v>
      </c>
      <c r="W1684" t="s">
        <v>6517</v>
      </c>
      <c r="X1684" t="s">
        <v>6031</v>
      </c>
      <c r="Y1684" s="50"/>
    </row>
    <row r="1685" spans="1:25" x14ac:dyDescent="0.2">
      <c r="A1685">
        <v>7797</v>
      </c>
      <c r="B1685">
        <v>7798</v>
      </c>
      <c r="C1685" t="s">
        <v>9765</v>
      </c>
      <c r="D1685" t="s">
        <v>9766</v>
      </c>
      <c r="E1685" t="s">
        <v>59</v>
      </c>
      <c r="F1685" t="s">
        <v>9767</v>
      </c>
      <c r="G1685" t="s">
        <v>9768</v>
      </c>
      <c r="H1685" t="s">
        <v>4936</v>
      </c>
      <c r="I1685" t="s">
        <v>9290</v>
      </c>
      <c r="J1685" t="s">
        <v>107</v>
      </c>
      <c r="K1685" t="s">
        <v>107</v>
      </c>
      <c r="L1685" t="s">
        <v>4938</v>
      </c>
      <c r="M1685" t="s">
        <v>1602</v>
      </c>
      <c r="N1685" t="s">
        <v>9291</v>
      </c>
      <c r="O1685" t="s">
        <v>108</v>
      </c>
      <c r="P1685" t="s">
        <v>111</v>
      </c>
      <c r="Q1685">
        <v>1527.11</v>
      </c>
      <c r="R1685" t="s">
        <v>112</v>
      </c>
      <c r="S1685" t="s">
        <v>9769</v>
      </c>
      <c r="U1685" t="s">
        <v>14465</v>
      </c>
      <c r="V1685" t="s">
        <v>14466</v>
      </c>
      <c r="W1685" t="s">
        <v>8679</v>
      </c>
      <c r="X1685" t="s">
        <v>4387</v>
      </c>
      <c r="Y1685" s="50"/>
    </row>
    <row r="1686" spans="1:25" x14ac:dyDescent="0.2">
      <c r="A1686">
        <v>7797</v>
      </c>
      <c r="B1686">
        <v>7798</v>
      </c>
      <c r="C1686" t="s">
        <v>9567</v>
      </c>
      <c r="D1686" t="s">
        <v>9568</v>
      </c>
      <c r="E1686" t="s">
        <v>59</v>
      </c>
      <c r="F1686" t="s">
        <v>9569</v>
      </c>
      <c r="G1686" t="s">
        <v>9570</v>
      </c>
      <c r="H1686" t="s">
        <v>4936</v>
      </c>
      <c r="I1686" t="s">
        <v>9290</v>
      </c>
      <c r="J1686" t="s">
        <v>107</v>
      </c>
      <c r="K1686" t="s">
        <v>107</v>
      </c>
      <c r="L1686" t="s">
        <v>4938</v>
      </c>
      <c r="M1686" t="s">
        <v>1602</v>
      </c>
      <c r="N1686" t="s">
        <v>9439</v>
      </c>
      <c r="O1686" t="s">
        <v>108</v>
      </c>
      <c r="P1686" t="s">
        <v>111</v>
      </c>
      <c r="Q1686">
        <v>48801.97</v>
      </c>
      <c r="R1686" t="s">
        <v>112</v>
      </c>
      <c r="S1686" t="s">
        <v>9571</v>
      </c>
      <c r="U1686" t="s">
        <v>14467</v>
      </c>
      <c r="V1686" t="s">
        <v>14468</v>
      </c>
      <c r="W1686" t="s">
        <v>11444</v>
      </c>
      <c r="X1686" t="s">
        <v>1248</v>
      </c>
      <c r="Y1686" s="50"/>
    </row>
    <row r="1687" spans="1:25" x14ac:dyDescent="0.2">
      <c r="A1687">
        <v>7797</v>
      </c>
      <c r="B1687">
        <v>7798</v>
      </c>
      <c r="C1687" t="s">
        <v>9724</v>
      </c>
      <c r="D1687" t="s">
        <v>9725</v>
      </c>
      <c r="E1687" t="s">
        <v>59</v>
      </c>
      <c r="F1687" t="s">
        <v>9726</v>
      </c>
      <c r="G1687" t="s">
        <v>9727</v>
      </c>
      <c r="H1687" t="s">
        <v>4936</v>
      </c>
      <c r="I1687" t="s">
        <v>9290</v>
      </c>
      <c r="J1687" t="s">
        <v>107</v>
      </c>
      <c r="K1687" t="s">
        <v>107</v>
      </c>
      <c r="L1687" t="s">
        <v>4938</v>
      </c>
      <c r="M1687" t="s">
        <v>1602</v>
      </c>
      <c r="N1687" t="s">
        <v>9371</v>
      </c>
      <c r="O1687" t="s">
        <v>108</v>
      </c>
      <c r="P1687" t="s">
        <v>111</v>
      </c>
      <c r="Q1687">
        <v>1308110.26</v>
      </c>
      <c r="R1687" t="s">
        <v>112</v>
      </c>
      <c r="S1687" t="s">
        <v>9728</v>
      </c>
      <c r="U1687" t="s">
        <v>14469</v>
      </c>
      <c r="V1687" t="s">
        <v>14470</v>
      </c>
      <c r="W1687" t="s">
        <v>14471</v>
      </c>
      <c r="X1687" t="s">
        <v>14472</v>
      </c>
      <c r="Y1687" s="50"/>
    </row>
    <row r="1688" spans="1:25" x14ac:dyDescent="0.2">
      <c r="A1688">
        <v>7797</v>
      </c>
      <c r="B1688">
        <v>7798</v>
      </c>
      <c r="C1688" t="s">
        <v>4963</v>
      </c>
      <c r="D1688" t="s">
        <v>4964</v>
      </c>
      <c r="E1688" t="s">
        <v>59</v>
      </c>
      <c r="F1688" t="s">
        <v>119</v>
      </c>
      <c r="G1688" t="s">
        <v>9582</v>
      </c>
      <c r="H1688" t="s">
        <v>4936</v>
      </c>
      <c r="I1688" t="s">
        <v>9290</v>
      </c>
      <c r="J1688" t="s">
        <v>107</v>
      </c>
      <c r="K1688" t="s">
        <v>107</v>
      </c>
      <c r="L1688" t="s">
        <v>4938</v>
      </c>
      <c r="M1688" t="s">
        <v>1602</v>
      </c>
      <c r="N1688" t="s">
        <v>4939</v>
      </c>
      <c r="O1688" t="s">
        <v>108</v>
      </c>
      <c r="P1688" t="s">
        <v>111</v>
      </c>
      <c r="Q1688">
        <v>1736625.8</v>
      </c>
      <c r="R1688" t="s">
        <v>112</v>
      </c>
      <c r="S1688" t="s">
        <v>9583</v>
      </c>
      <c r="U1688" t="s">
        <v>14473</v>
      </c>
      <c r="V1688" t="s">
        <v>14474</v>
      </c>
      <c r="W1688" t="s">
        <v>14475</v>
      </c>
      <c r="X1688" t="s">
        <v>14476</v>
      </c>
      <c r="Y1688" s="50"/>
    </row>
    <row r="1689" spans="1:25" x14ac:dyDescent="0.2">
      <c r="A1689">
        <v>7797</v>
      </c>
      <c r="B1689">
        <v>7798</v>
      </c>
      <c r="C1689" t="s">
        <v>4986</v>
      </c>
      <c r="D1689" t="s">
        <v>4987</v>
      </c>
      <c r="E1689" t="s">
        <v>59</v>
      </c>
      <c r="F1689" t="s">
        <v>9588</v>
      </c>
      <c r="G1689" t="s">
        <v>9589</v>
      </c>
      <c r="H1689" t="s">
        <v>4936</v>
      </c>
      <c r="I1689" t="s">
        <v>9290</v>
      </c>
      <c r="J1689" t="s">
        <v>107</v>
      </c>
      <c r="K1689" t="s">
        <v>107</v>
      </c>
      <c r="L1689" t="s">
        <v>4938</v>
      </c>
      <c r="M1689" t="s">
        <v>1602</v>
      </c>
      <c r="N1689" t="s">
        <v>4939</v>
      </c>
      <c r="O1689" t="s">
        <v>108</v>
      </c>
      <c r="P1689" t="s">
        <v>111</v>
      </c>
      <c r="Q1689">
        <v>1462750.38</v>
      </c>
      <c r="R1689" t="s">
        <v>112</v>
      </c>
      <c r="S1689" t="s">
        <v>9590</v>
      </c>
      <c r="U1689" t="s">
        <v>14477</v>
      </c>
      <c r="V1689" t="s">
        <v>14478</v>
      </c>
      <c r="W1689" t="s">
        <v>14479</v>
      </c>
      <c r="X1689" t="s">
        <v>14480</v>
      </c>
      <c r="Y1689" s="50"/>
    </row>
    <row r="1690" spans="1:25" x14ac:dyDescent="0.2">
      <c r="A1690">
        <v>7797</v>
      </c>
      <c r="B1690">
        <v>7798</v>
      </c>
      <c r="C1690" t="s">
        <v>9453</v>
      </c>
      <c r="D1690" t="s">
        <v>9454</v>
      </c>
      <c r="E1690" t="s">
        <v>59</v>
      </c>
      <c r="F1690" t="s">
        <v>9455</v>
      </c>
      <c r="G1690" t="s">
        <v>9456</v>
      </c>
      <c r="H1690" t="s">
        <v>4936</v>
      </c>
      <c r="I1690" t="s">
        <v>9290</v>
      </c>
      <c r="J1690" t="s">
        <v>107</v>
      </c>
      <c r="K1690" t="s">
        <v>107</v>
      </c>
      <c r="L1690" t="s">
        <v>4938</v>
      </c>
      <c r="M1690" t="s">
        <v>1602</v>
      </c>
      <c r="N1690" t="s">
        <v>4939</v>
      </c>
      <c r="O1690" t="s">
        <v>108</v>
      </c>
      <c r="P1690" t="s">
        <v>111</v>
      </c>
      <c r="Q1690">
        <v>2322.02</v>
      </c>
      <c r="R1690" t="s">
        <v>112</v>
      </c>
      <c r="S1690" t="s">
        <v>9457</v>
      </c>
      <c r="U1690" t="s">
        <v>14481</v>
      </c>
      <c r="V1690" t="s">
        <v>14482</v>
      </c>
      <c r="W1690" t="s">
        <v>7192</v>
      </c>
      <c r="X1690" t="s">
        <v>2697</v>
      </c>
      <c r="Y1690" s="50"/>
    </row>
    <row r="1691" spans="1:25" x14ac:dyDescent="0.2">
      <c r="A1691">
        <v>7797</v>
      </c>
      <c r="B1691">
        <v>7798</v>
      </c>
      <c r="C1691" t="s">
        <v>9461</v>
      </c>
      <c r="D1691" t="s">
        <v>9462</v>
      </c>
      <c r="E1691" t="s">
        <v>59</v>
      </c>
      <c r="F1691" t="s">
        <v>9463</v>
      </c>
      <c r="G1691" t="s">
        <v>9464</v>
      </c>
      <c r="H1691" t="s">
        <v>4936</v>
      </c>
      <c r="I1691" t="s">
        <v>9290</v>
      </c>
      <c r="J1691" t="s">
        <v>107</v>
      </c>
      <c r="K1691" t="s">
        <v>107</v>
      </c>
      <c r="L1691" t="s">
        <v>4938</v>
      </c>
      <c r="M1691" t="s">
        <v>1602</v>
      </c>
      <c r="N1691" t="s">
        <v>9324</v>
      </c>
      <c r="O1691" t="s">
        <v>108</v>
      </c>
      <c r="P1691" t="s">
        <v>111</v>
      </c>
      <c r="Q1691">
        <v>7214.81</v>
      </c>
      <c r="R1691" t="s">
        <v>112</v>
      </c>
      <c r="S1691" t="s">
        <v>9465</v>
      </c>
      <c r="U1691" t="s">
        <v>14483</v>
      </c>
      <c r="V1691" t="s">
        <v>14484</v>
      </c>
      <c r="W1691" t="s">
        <v>7753</v>
      </c>
      <c r="X1691" t="s">
        <v>6769</v>
      </c>
      <c r="Y1691" s="50"/>
    </row>
    <row r="1692" spans="1:25" x14ac:dyDescent="0.2">
      <c r="A1692">
        <v>7797</v>
      </c>
      <c r="B1692">
        <v>7798</v>
      </c>
      <c r="C1692" t="s">
        <v>9601</v>
      </c>
      <c r="D1692" t="s">
        <v>9602</v>
      </c>
      <c r="E1692" t="s">
        <v>59</v>
      </c>
      <c r="F1692" t="s">
        <v>9603</v>
      </c>
      <c r="G1692" t="s">
        <v>9604</v>
      </c>
      <c r="H1692" t="s">
        <v>4936</v>
      </c>
      <c r="I1692" t="s">
        <v>9290</v>
      </c>
      <c r="J1692" t="s">
        <v>107</v>
      </c>
      <c r="K1692" t="s">
        <v>107</v>
      </c>
      <c r="L1692" t="s">
        <v>4938</v>
      </c>
      <c r="M1692" t="s">
        <v>1602</v>
      </c>
      <c r="N1692" t="s">
        <v>9324</v>
      </c>
      <c r="O1692" t="s">
        <v>108</v>
      </c>
      <c r="P1692" t="s">
        <v>111</v>
      </c>
      <c r="Q1692">
        <v>217348.74</v>
      </c>
      <c r="R1692" t="s">
        <v>112</v>
      </c>
      <c r="S1692" t="s">
        <v>9605</v>
      </c>
      <c r="U1692" t="s">
        <v>14485</v>
      </c>
      <c r="V1692" t="s">
        <v>14486</v>
      </c>
      <c r="W1692" t="s">
        <v>10099</v>
      </c>
      <c r="X1692" t="s">
        <v>6541</v>
      </c>
      <c r="Y1692" s="50"/>
    </row>
    <row r="1693" spans="1:25" x14ac:dyDescent="0.2">
      <c r="A1693">
        <v>7797</v>
      </c>
      <c r="B1693">
        <v>7798</v>
      </c>
      <c r="C1693" t="s">
        <v>9609</v>
      </c>
      <c r="D1693" t="s">
        <v>9610</v>
      </c>
      <c r="E1693" t="s">
        <v>59</v>
      </c>
      <c r="F1693" t="s">
        <v>9611</v>
      </c>
      <c r="G1693" t="s">
        <v>9612</v>
      </c>
      <c r="H1693" t="s">
        <v>4936</v>
      </c>
      <c r="I1693" t="s">
        <v>9290</v>
      </c>
      <c r="J1693" t="s">
        <v>107</v>
      </c>
      <c r="K1693" t="s">
        <v>107</v>
      </c>
      <c r="L1693" t="s">
        <v>4938</v>
      </c>
      <c r="M1693" t="s">
        <v>1602</v>
      </c>
      <c r="N1693" t="s">
        <v>5567</v>
      </c>
      <c r="O1693" t="s">
        <v>108</v>
      </c>
      <c r="P1693" t="s">
        <v>111</v>
      </c>
      <c r="Q1693">
        <v>58156.88</v>
      </c>
      <c r="R1693" t="s">
        <v>112</v>
      </c>
      <c r="S1693" t="s">
        <v>9613</v>
      </c>
      <c r="U1693" t="s">
        <v>14487</v>
      </c>
      <c r="V1693" t="s">
        <v>14488</v>
      </c>
      <c r="W1693" t="s">
        <v>11498</v>
      </c>
      <c r="X1693" t="s">
        <v>1505</v>
      </c>
      <c r="Y1693" s="50"/>
    </row>
    <row r="1694" spans="1:25" x14ac:dyDescent="0.2">
      <c r="A1694">
        <v>7797</v>
      </c>
      <c r="B1694">
        <v>7798</v>
      </c>
      <c r="C1694" t="s">
        <v>9391</v>
      </c>
      <c r="D1694" t="s">
        <v>9392</v>
      </c>
      <c r="E1694" t="s">
        <v>59</v>
      </c>
      <c r="F1694" t="s">
        <v>9393</v>
      </c>
      <c r="G1694" t="s">
        <v>9394</v>
      </c>
      <c r="H1694" t="s">
        <v>4936</v>
      </c>
      <c r="I1694" t="s">
        <v>9290</v>
      </c>
      <c r="J1694" t="s">
        <v>107</v>
      </c>
      <c r="K1694" t="s">
        <v>107</v>
      </c>
      <c r="L1694" t="s">
        <v>4938</v>
      </c>
      <c r="M1694" t="s">
        <v>1602</v>
      </c>
      <c r="N1694" t="s">
        <v>9395</v>
      </c>
      <c r="O1694" t="s">
        <v>108</v>
      </c>
      <c r="P1694" t="s">
        <v>111</v>
      </c>
      <c r="Q1694">
        <v>49744.93</v>
      </c>
      <c r="R1694" t="s">
        <v>112</v>
      </c>
      <c r="S1694" t="s">
        <v>9396</v>
      </c>
      <c r="U1694" t="s">
        <v>14489</v>
      </c>
      <c r="V1694" t="s">
        <v>14490</v>
      </c>
      <c r="W1694" t="s">
        <v>11473</v>
      </c>
      <c r="X1694" t="s">
        <v>7247</v>
      </c>
      <c r="Y1694" s="50"/>
    </row>
    <row r="1695" spans="1:25" x14ac:dyDescent="0.2">
      <c r="A1695">
        <v>7797</v>
      </c>
      <c r="B1695">
        <v>7798</v>
      </c>
      <c r="C1695" t="s">
        <v>9401</v>
      </c>
      <c r="D1695" t="s">
        <v>9402</v>
      </c>
      <c r="E1695" t="s">
        <v>59</v>
      </c>
      <c r="F1695" t="s">
        <v>9403</v>
      </c>
      <c r="G1695" t="s">
        <v>9404</v>
      </c>
      <c r="H1695" t="s">
        <v>4936</v>
      </c>
      <c r="I1695" t="s">
        <v>9290</v>
      </c>
      <c r="J1695" t="s">
        <v>107</v>
      </c>
      <c r="K1695" t="s">
        <v>107</v>
      </c>
      <c r="L1695" t="s">
        <v>4938</v>
      </c>
      <c r="M1695" t="s">
        <v>1602</v>
      </c>
      <c r="N1695" t="s">
        <v>5061</v>
      </c>
      <c r="O1695" t="s">
        <v>108</v>
      </c>
      <c r="P1695" t="s">
        <v>111</v>
      </c>
      <c r="Q1695">
        <v>1088291.8999999999</v>
      </c>
      <c r="R1695" t="s">
        <v>112</v>
      </c>
      <c r="S1695" t="s">
        <v>9405</v>
      </c>
      <c r="U1695" t="s">
        <v>14491</v>
      </c>
      <c r="V1695" t="s">
        <v>14492</v>
      </c>
      <c r="W1695" t="s">
        <v>11217</v>
      </c>
      <c r="X1695" t="s">
        <v>12542</v>
      </c>
      <c r="Y1695" s="50"/>
    </row>
    <row r="1696" spans="1:25" x14ac:dyDescent="0.2">
      <c r="A1696">
        <v>7797</v>
      </c>
      <c r="B1696">
        <v>7798</v>
      </c>
      <c r="C1696" t="s">
        <v>9286</v>
      </c>
      <c r="D1696" t="s">
        <v>9287</v>
      </c>
      <c r="E1696" t="s">
        <v>59</v>
      </c>
      <c r="F1696" t="s">
        <v>9288</v>
      </c>
      <c r="G1696" t="s">
        <v>9289</v>
      </c>
      <c r="H1696" t="s">
        <v>4936</v>
      </c>
      <c r="I1696" t="s">
        <v>9290</v>
      </c>
      <c r="J1696" t="s">
        <v>107</v>
      </c>
      <c r="K1696" t="s">
        <v>107</v>
      </c>
      <c r="L1696" t="s">
        <v>4938</v>
      </c>
      <c r="M1696" t="s">
        <v>1602</v>
      </c>
      <c r="N1696" t="s">
        <v>9291</v>
      </c>
      <c r="O1696" t="s">
        <v>108</v>
      </c>
      <c r="P1696" t="s">
        <v>111</v>
      </c>
      <c r="Q1696">
        <v>46452.800000000003</v>
      </c>
      <c r="R1696" t="s">
        <v>112</v>
      </c>
      <c r="S1696" t="s">
        <v>9292</v>
      </c>
      <c r="U1696" t="s">
        <v>14493</v>
      </c>
      <c r="V1696" t="s">
        <v>14494</v>
      </c>
      <c r="W1696" t="s">
        <v>8445</v>
      </c>
      <c r="X1696" t="s">
        <v>1389</v>
      </c>
      <c r="Y1696" s="50"/>
    </row>
    <row r="1697" spans="1:25" x14ac:dyDescent="0.2">
      <c r="A1697">
        <v>7797</v>
      </c>
      <c r="B1697">
        <v>7798</v>
      </c>
      <c r="C1697" t="s">
        <v>9296</v>
      </c>
      <c r="D1697" t="s">
        <v>9297</v>
      </c>
      <c r="E1697" t="s">
        <v>59</v>
      </c>
      <c r="F1697" t="s">
        <v>9298</v>
      </c>
      <c r="G1697" t="s">
        <v>9299</v>
      </c>
      <c r="H1697" t="s">
        <v>4936</v>
      </c>
      <c r="I1697" t="s">
        <v>9290</v>
      </c>
      <c r="J1697" t="s">
        <v>107</v>
      </c>
      <c r="K1697" t="s">
        <v>107</v>
      </c>
      <c r="L1697" t="s">
        <v>4938</v>
      </c>
      <c r="M1697" t="s">
        <v>1602</v>
      </c>
      <c r="N1697" t="s">
        <v>9300</v>
      </c>
      <c r="O1697" t="s">
        <v>108</v>
      </c>
      <c r="P1697" t="s">
        <v>111</v>
      </c>
      <c r="Q1697">
        <v>49161.49</v>
      </c>
      <c r="R1697" t="s">
        <v>112</v>
      </c>
      <c r="S1697" t="s">
        <v>9301</v>
      </c>
      <c r="U1697" t="s">
        <v>14495</v>
      </c>
      <c r="V1697" t="s">
        <v>14496</v>
      </c>
      <c r="W1697" t="s">
        <v>10194</v>
      </c>
      <c r="X1697" t="s">
        <v>1062</v>
      </c>
      <c r="Y1697" s="50"/>
    </row>
    <row r="1698" spans="1:25" x14ac:dyDescent="0.2">
      <c r="A1698">
        <v>7797</v>
      </c>
      <c r="B1698">
        <v>7798</v>
      </c>
      <c r="C1698" t="s">
        <v>9304</v>
      </c>
      <c r="D1698" t="s">
        <v>9305</v>
      </c>
      <c r="E1698" t="s">
        <v>59</v>
      </c>
      <c r="F1698" t="s">
        <v>9306</v>
      </c>
      <c r="G1698" t="s">
        <v>9307</v>
      </c>
      <c r="H1698" t="s">
        <v>4936</v>
      </c>
      <c r="I1698" t="s">
        <v>9290</v>
      </c>
      <c r="J1698" t="s">
        <v>107</v>
      </c>
      <c r="K1698" t="s">
        <v>107</v>
      </c>
      <c r="L1698" t="s">
        <v>4938</v>
      </c>
      <c r="M1698" t="s">
        <v>1602</v>
      </c>
      <c r="N1698" t="s">
        <v>9308</v>
      </c>
      <c r="O1698" t="s">
        <v>108</v>
      </c>
      <c r="P1698" t="s">
        <v>111</v>
      </c>
      <c r="Q1698">
        <v>256.62</v>
      </c>
      <c r="R1698" t="s">
        <v>112</v>
      </c>
      <c r="S1698" t="s">
        <v>9309</v>
      </c>
      <c r="U1698" t="s">
        <v>898</v>
      </c>
      <c r="V1698" t="s">
        <v>14497</v>
      </c>
      <c r="W1698" t="s">
        <v>214</v>
      </c>
      <c r="X1698" t="s">
        <v>126</v>
      </c>
      <c r="Y1698" s="50"/>
    </row>
    <row r="1699" spans="1:25" x14ac:dyDescent="0.2">
      <c r="A1699">
        <v>7797</v>
      </c>
      <c r="B1699">
        <v>7798</v>
      </c>
      <c r="C1699" t="s">
        <v>9503</v>
      </c>
      <c r="D1699" t="s">
        <v>9504</v>
      </c>
      <c r="E1699" t="s">
        <v>59</v>
      </c>
      <c r="F1699" t="s">
        <v>9505</v>
      </c>
      <c r="G1699" t="s">
        <v>9506</v>
      </c>
      <c r="H1699" t="s">
        <v>4936</v>
      </c>
      <c r="I1699" t="s">
        <v>9290</v>
      </c>
      <c r="J1699" t="s">
        <v>107</v>
      </c>
      <c r="K1699" t="s">
        <v>107</v>
      </c>
      <c r="L1699" t="s">
        <v>4938</v>
      </c>
      <c r="M1699" t="s">
        <v>1602</v>
      </c>
      <c r="N1699" t="s">
        <v>5003</v>
      </c>
      <c r="O1699" t="s">
        <v>108</v>
      </c>
      <c r="P1699" t="s">
        <v>111</v>
      </c>
      <c r="Q1699">
        <v>24839.37</v>
      </c>
      <c r="R1699" t="s">
        <v>112</v>
      </c>
      <c r="S1699" t="s">
        <v>9507</v>
      </c>
      <c r="U1699" t="s">
        <v>14498</v>
      </c>
      <c r="V1699" t="s">
        <v>14499</v>
      </c>
      <c r="W1699" t="s">
        <v>10121</v>
      </c>
      <c r="X1699" t="s">
        <v>7461</v>
      </c>
      <c r="Y1699" s="50"/>
    </row>
    <row r="1700" spans="1:25" x14ac:dyDescent="0.2">
      <c r="A1700">
        <v>7797</v>
      </c>
      <c r="B1700">
        <v>7798</v>
      </c>
      <c r="C1700" t="s">
        <v>9626</v>
      </c>
      <c r="D1700" t="s">
        <v>9627</v>
      </c>
      <c r="E1700" t="s">
        <v>59</v>
      </c>
      <c r="F1700" t="s">
        <v>9628</v>
      </c>
      <c r="G1700" t="s">
        <v>9629</v>
      </c>
      <c r="H1700" t="s">
        <v>4936</v>
      </c>
      <c r="I1700" t="s">
        <v>9290</v>
      </c>
      <c r="J1700" t="s">
        <v>107</v>
      </c>
      <c r="K1700" t="s">
        <v>107</v>
      </c>
      <c r="L1700" t="s">
        <v>4938</v>
      </c>
      <c r="M1700" t="s">
        <v>1602</v>
      </c>
      <c r="N1700" t="s">
        <v>9363</v>
      </c>
      <c r="O1700" t="s">
        <v>108</v>
      </c>
      <c r="P1700" t="s">
        <v>111</v>
      </c>
      <c r="Q1700">
        <v>10596.48</v>
      </c>
      <c r="R1700" t="s">
        <v>112</v>
      </c>
      <c r="S1700" t="s">
        <v>9630</v>
      </c>
      <c r="U1700" t="s">
        <v>14500</v>
      </c>
      <c r="V1700" t="s">
        <v>14501</v>
      </c>
      <c r="W1700" t="s">
        <v>2468</v>
      </c>
      <c r="X1700" t="s">
        <v>378</v>
      </c>
      <c r="Y1700" s="50"/>
    </row>
    <row r="1701" spans="1:25" x14ac:dyDescent="0.2">
      <c r="A1701">
        <v>7797</v>
      </c>
      <c r="B1701">
        <v>7798</v>
      </c>
      <c r="C1701" t="s">
        <v>9659</v>
      </c>
      <c r="D1701" t="s">
        <v>9660</v>
      </c>
      <c r="E1701" t="s">
        <v>59</v>
      </c>
      <c r="F1701" t="s">
        <v>9661</v>
      </c>
      <c r="G1701" t="s">
        <v>9662</v>
      </c>
      <c r="H1701" t="s">
        <v>4936</v>
      </c>
      <c r="I1701" t="s">
        <v>9290</v>
      </c>
      <c r="J1701" t="s">
        <v>107</v>
      </c>
      <c r="K1701" t="s">
        <v>107</v>
      </c>
      <c r="L1701" t="s">
        <v>4938</v>
      </c>
      <c r="M1701" t="s">
        <v>1602</v>
      </c>
      <c r="N1701" t="s">
        <v>9291</v>
      </c>
      <c r="O1701" t="s">
        <v>108</v>
      </c>
      <c r="P1701" t="s">
        <v>111</v>
      </c>
      <c r="Q1701">
        <v>403330.51</v>
      </c>
      <c r="R1701" t="s">
        <v>112</v>
      </c>
      <c r="S1701" t="s">
        <v>9663</v>
      </c>
      <c r="U1701" t="s">
        <v>14502</v>
      </c>
      <c r="V1701" t="s">
        <v>14503</v>
      </c>
      <c r="W1701" t="s">
        <v>11411</v>
      </c>
      <c r="X1701" t="s">
        <v>4332</v>
      </c>
      <c r="Y1701" s="50"/>
    </row>
    <row r="1702" spans="1:25" x14ac:dyDescent="0.2">
      <c r="A1702">
        <v>7797</v>
      </c>
      <c r="B1702">
        <v>7798</v>
      </c>
      <c r="C1702" t="s">
        <v>9847</v>
      </c>
      <c r="D1702" t="s">
        <v>9848</v>
      </c>
      <c r="E1702" t="s">
        <v>5269</v>
      </c>
      <c r="F1702" t="s">
        <v>9849</v>
      </c>
      <c r="G1702" t="s">
        <v>9850</v>
      </c>
      <c r="H1702" t="s">
        <v>4936</v>
      </c>
      <c r="I1702" t="s">
        <v>9290</v>
      </c>
      <c r="J1702" t="s">
        <v>188</v>
      </c>
      <c r="K1702" t="s">
        <v>9851</v>
      </c>
      <c r="L1702" t="s">
        <v>4938</v>
      </c>
      <c r="M1702" t="s">
        <v>5273</v>
      </c>
      <c r="N1702" t="s">
        <v>9852</v>
      </c>
      <c r="O1702" t="s">
        <v>108</v>
      </c>
      <c r="P1702" t="s">
        <v>162</v>
      </c>
      <c r="Q1702">
        <v>1390.22</v>
      </c>
      <c r="R1702" t="s">
        <v>163</v>
      </c>
      <c r="S1702" t="s">
        <v>9853</v>
      </c>
      <c r="U1702" t="s">
        <v>14504</v>
      </c>
      <c r="V1702" t="s">
        <v>14505</v>
      </c>
      <c r="W1702" t="s">
        <v>14506</v>
      </c>
      <c r="X1702" t="s">
        <v>5517</v>
      </c>
      <c r="Y1702" s="50"/>
    </row>
    <row r="1703" spans="1:25" x14ac:dyDescent="0.2">
      <c r="A1703">
        <v>7797</v>
      </c>
      <c r="B1703">
        <v>7798</v>
      </c>
      <c r="C1703" t="s">
        <v>9875</v>
      </c>
      <c r="D1703" t="s">
        <v>9876</v>
      </c>
      <c r="E1703" t="s">
        <v>59</v>
      </c>
      <c r="F1703" t="s">
        <v>9877</v>
      </c>
      <c r="G1703" t="s">
        <v>9878</v>
      </c>
      <c r="H1703" t="s">
        <v>4936</v>
      </c>
      <c r="I1703" t="s">
        <v>9290</v>
      </c>
      <c r="J1703" t="s">
        <v>188</v>
      </c>
      <c r="K1703" t="s">
        <v>9879</v>
      </c>
      <c r="L1703" t="s">
        <v>4938</v>
      </c>
      <c r="M1703" t="s">
        <v>9880</v>
      </c>
      <c r="N1703" t="s">
        <v>9832</v>
      </c>
      <c r="O1703" t="s">
        <v>108</v>
      </c>
      <c r="P1703" t="s">
        <v>189</v>
      </c>
      <c r="Q1703">
        <v>995147.5</v>
      </c>
      <c r="R1703" t="s">
        <v>190</v>
      </c>
      <c r="S1703" t="s">
        <v>9881</v>
      </c>
      <c r="U1703" t="s">
        <v>14507</v>
      </c>
      <c r="V1703" t="s">
        <v>14508</v>
      </c>
      <c r="W1703" t="s">
        <v>9884</v>
      </c>
      <c r="X1703" t="s">
        <v>6683</v>
      </c>
      <c r="Y1703" s="50"/>
    </row>
    <row r="1704" spans="1:25" x14ac:dyDescent="0.2">
      <c r="A1704">
        <v>7797</v>
      </c>
      <c r="B1704">
        <v>7798</v>
      </c>
      <c r="C1704" t="s">
        <v>9885</v>
      </c>
      <c r="D1704" t="s">
        <v>9886</v>
      </c>
      <c r="E1704" t="s">
        <v>5269</v>
      </c>
      <c r="F1704" t="s">
        <v>9887</v>
      </c>
      <c r="G1704" t="s">
        <v>9888</v>
      </c>
      <c r="H1704" t="s">
        <v>4936</v>
      </c>
      <c r="I1704" t="s">
        <v>9290</v>
      </c>
      <c r="J1704" t="s">
        <v>188</v>
      </c>
      <c r="K1704" t="s">
        <v>9889</v>
      </c>
      <c r="L1704" t="s">
        <v>4938</v>
      </c>
      <c r="M1704" t="s">
        <v>9807</v>
      </c>
      <c r="N1704" t="s">
        <v>9890</v>
      </c>
      <c r="O1704" t="s">
        <v>108</v>
      </c>
      <c r="P1704" t="s">
        <v>141</v>
      </c>
      <c r="Q1704">
        <v>182193.56</v>
      </c>
      <c r="R1704" t="s">
        <v>142</v>
      </c>
      <c r="S1704" t="s">
        <v>9891</v>
      </c>
      <c r="T1704">
        <v>73.788390000000007</v>
      </c>
      <c r="U1704" t="s">
        <v>14509</v>
      </c>
      <c r="V1704" t="s">
        <v>14510</v>
      </c>
      <c r="W1704" t="s">
        <v>14511</v>
      </c>
      <c r="X1704" t="s">
        <v>5593</v>
      </c>
      <c r="Y1704" s="50"/>
    </row>
    <row r="1705" spans="1:25" x14ac:dyDescent="0.2">
      <c r="A1705">
        <v>7797</v>
      </c>
      <c r="B1705">
        <v>7798</v>
      </c>
      <c r="C1705" t="s">
        <v>9811</v>
      </c>
      <c r="D1705" t="s">
        <v>9812</v>
      </c>
      <c r="E1705" t="s">
        <v>5269</v>
      </c>
      <c r="F1705" t="s">
        <v>9813</v>
      </c>
      <c r="G1705" t="s">
        <v>9814</v>
      </c>
      <c r="H1705" t="s">
        <v>4936</v>
      </c>
      <c r="I1705" t="s">
        <v>9290</v>
      </c>
      <c r="J1705" t="s">
        <v>188</v>
      </c>
      <c r="K1705" t="s">
        <v>5355</v>
      </c>
      <c r="L1705" t="s">
        <v>4938</v>
      </c>
      <c r="M1705" t="s">
        <v>5273</v>
      </c>
      <c r="N1705" t="s">
        <v>9798</v>
      </c>
      <c r="O1705" t="s">
        <v>108</v>
      </c>
      <c r="P1705" t="s">
        <v>146</v>
      </c>
      <c r="Q1705">
        <v>53662.52</v>
      </c>
      <c r="R1705" t="s">
        <v>147</v>
      </c>
      <c r="S1705" t="s">
        <v>9815</v>
      </c>
      <c r="U1705" t="s">
        <v>14512</v>
      </c>
      <c r="V1705" t="s">
        <v>14513</v>
      </c>
      <c r="W1705" t="s">
        <v>14514</v>
      </c>
      <c r="X1705" t="s">
        <v>12557</v>
      </c>
      <c r="Y1705" s="50"/>
    </row>
    <row r="1706" spans="1:25" x14ac:dyDescent="0.2">
      <c r="A1706">
        <v>7797</v>
      </c>
      <c r="B1706">
        <v>7798</v>
      </c>
      <c r="C1706" t="s">
        <v>9866</v>
      </c>
      <c r="D1706" t="s">
        <v>9867</v>
      </c>
      <c r="E1706" t="s">
        <v>5269</v>
      </c>
      <c r="F1706" t="s">
        <v>9868</v>
      </c>
      <c r="G1706" t="s">
        <v>9869</v>
      </c>
      <c r="H1706" t="s">
        <v>4936</v>
      </c>
      <c r="I1706" t="s">
        <v>9290</v>
      </c>
      <c r="J1706" t="s">
        <v>188</v>
      </c>
      <c r="K1706" t="s">
        <v>5245</v>
      </c>
      <c r="L1706" t="s">
        <v>4938</v>
      </c>
      <c r="M1706" t="s">
        <v>1649</v>
      </c>
      <c r="N1706" t="s">
        <v>5463</v>
      </c>
      <c r="O1706" t="s">
        <v>108</v>
      </c>
      <c r="P1706" t="s">
        <v>122</v>
      </c>
      <c r="Q1706">
        <v>2406053.2599999998</v>
      </c>
      <c r="R1706" t="s">
        <v>123</v>
      </c>
      <c r="S1706" t="s">
        <v>9870</v>
      </c>
      <c r="U1706" t="s">
        <v>14515</v>
      </c>
      <c r="V1706" t="s">
        <v>14516</v>
      </c>
      <c r="W1706" t="s">
        <v>14517</v>
      </c>
      <c r="X1706" t="s">
        <v>14518</v>
      </c>
      <c r="Y1706" s="50"/>
    </row>
    <row r="1707" spans="1:25" x14ac:dyDescent="0.2">
      <c r="A1707">
        <v>7797</v>
      </c>
      <c r="B1707">
        <v>7798</v>
      </c>
      <c r="C1707" t="s">
        <v>9982</v>
      </c>
      <c r="D1707" t="s">
        <v>9983</v>
      </c>
      <c r="E1707" t="s">
        <v>5269</v>
      </c>
      <c r="F1707" t="s">
        <v>9984</v>
      </c>
      <c r="G1707" t="s">
        <v>9985</v>
      </c>
      <c r="H1707" t="s">
        <v>4936</v>
      </c>
      <c r="I1707" t="s">
        <v>9290</v>
      </c>
      <c r="J1707" t="s">
        <v>188</v>
      </c>
      <c r="K1707" t="s">
        <v>1834</v>
      </c>
      <c r="L1707" t="s">
        <v>4938</v>
      </c>
      <c r="M1707" t="s">
        <v>9986</v>
      </c>
      <c r="N1707" t="s">
        <v>5463</v>
      </c>
      <c r="O1707" t="s">
        <v>108</v>
      </c>
      <c r="P1707" t="s">
        <v>146</v>
      </c>
      <c r="Q1707">
        <v>247758.82</v>
      </c>
      <c r="R1707" t="s">
        <v>147</v>
      </c>
      <c r="S1707" t="s">
        <v>9987</v>
      </c>
      <c r="U1707" t="s">
        <v>14519</v>
      </c>
      <c r="V1707" t="s">
        <v>14520</v>
      </c>
      <c r="W1707" t="s">
        <v>14521</v>
      </c>
      <c r="X1707" t="s">
        <v>14522</v>
      </c>
      <c r="Y1707" s="50"/>
    </row>
    <row r="1708" spans="1:25" x14ac:dyDescent="0.2">
      <c r="A1708">
        <v>7797</v>
      </c>
      <c r="B1708">
        <v>7798</v>
      </c>
      <c r="C1708" t="s">
        <v>9991</v>
      </c>
      <c r="D1708" t="s">
        <v>9992</v>
      </c>
      <c r="E1708" t="s">
        <v>5269</v>
      </c>
      <c r="F1708" t="s">
        <v>9993</v>
      </c>
      <c r="G1708" t="s">
        <v>9994</v>
      </c>
      <c r="H1708" t="s">
        <v>4936</v>
      </c>
      <c r="I1708" t="s">
        <v>9290</v>
      </c>
      <c r="J1708" t="s">
        <v>188</v>
      </c>
      <c r="K1708" t="s">
        <v>9995</v>
      </c>
      <c r="L1708" t="s">
        <v>4938</v>
      </c>
      <c r="M1708" t="s">
        <v>9986</v>
      </c>
      <c r="N1708" t="s">
        <v>9996</v>
      </c>
      <c r="O1708" t="s">
        <v>108</v>
      </c>
      <c r="P1708" t="s">
        <v>146</v>
      </c>
      <c r="Q1708">
        <v>48185.32</v>
      </c>
      <c r="R1708" t="s">
        <v>147</v>
      </c>
      <c r="S1708" t="s">
        <v>9997</v>
      </c>
      <c r="T1708">
        <v>28.549800000000001</v>
      </c>
      <c r="U1708" t="s">
        <v>14523</v>
      </c>
      <c r="V1708" t="s">
        <v>14524</v>
      </c>
      <c r="W1708" t="s">
        <v>11512</v>
      </c>
      <c r="X1708" t="s">
        <v>14525</v>
      </c>
      <c r="Y1708" s="50"/>
    </row>
    <row r="1709" spans="1:25" x14ac:dyDescent="0.2">
      <c r="A1709">
        <v>7797</v>
      </c>
      <c r="B1709">
        <v>7798</v>
      </c>
      <c r="C1709" t="s">
        <v>9905</v>
      </c>
      <c r="D1709" t="s">
        <v>9906</v>
      </c>
      <c r="E1709" t="s">
        <v>5269</v>
      </c>
      <c r="F1709" t="s">
        <v>9907</v>
      </c>
      <c r="G1709" t="s">
        <v>9908</v>
      </c>
      <c r="H1709" t="s">
        <v>4936</v>
      </c>
      <c r="I1709" t="s">
        <v>9290</v>
      </c>
      <c r="J1709" t="s">
        <v>188</v>
      </c>
      <c r="K1709" t="s">
        <v>1950</v>
      </c>
      <c r="L1709" t="s">
        <v>4938</v>
      </c>
      <c r="M1709" t="s">
        <v>9807</v>
      </c>
      <c r="N1709" t="s">
        <v>5427</v>
      </c>
      <c r="O1709" t="s">
        <v>108</v>
      </c>
      <c r="P1709" t="s">
        <v>141</v>
      </c>
      <c r="Q1709">
        <v>8319.02</v>
      </c>
      <c r="R1709" t="s">
        <v>142</v>
      </c>
      <c r="S1709" t="s">
        <v>9909</v>
      </c>
      <c r="U1709" t="s">
        <v>14526</v>
      </c>
      <c r="V1709" t="s">
        <v>14527</v>
      </c>
      <c r="W1709" t="s">
        <v>14528</v>
      </c>
      <c r="X1709" t="s">
        <v>8119</v>
      </c>
      <c r="Y1709" s="50"/>
    </row>
    <row r="1710" spans="1:25" x14ac:dyDescent="0.2">
      <c r="A1710">
        <v>7797</v>
      </c>
      <c r="B1710">
        <v>7798</v>
      </c>
      <c r="C1710" t="s">
        <v>9837</v>
      </c>
      <c r="D1710" t="s">
        <v>9838</v>
      </c>
      <c r="E1710" t="s">
        <v>9839</v>
      </c>
      <c r="F1710" t="s">
        <v>9840</v>
      </c>
      <c r="G1710" t="s">
        <v>9841</v>
      </c>
      <c r="H1710" t="s">
        <v>4936</v>
      </c>
      <c r="I1710" t="s">
        <v>9290</v>
      </c>
      <c r="J1710" t="s">
        <v>188</v>
      </c>
      <c r="K1710" t="s">
        <v>1950</v>
      </c>
      <c r="L1710" t="s">
        <v>4938</v>
      </c>
      <c r="M1710" t="s">
        <v>9675</v>
      </c>
      <c r="N1710" t="s">
        <v>9832</v>
      </c>
      <c r="O1710" t="s">
        <v>108</v>
      </c>
      <c r="P1710" t="s">
        <v>141</v>
      </c>
      <c r="Q1710">
        <v>13687.56</v>
      </c>
      <c r="R1710" t="s">
        <v>142</v>
      </c>
      <c r="S1710" t="s">
        <v>9842</v>
      </c>
      <c r="U1710" t="s">
        <v>14529</v>
      </c>
      <c r="V1710" t="s">
        <v>14530</v>
      </c>
      <c r="W1710" t="s">
        <v>13515</v>
      </c>
      <c r="X1710" t="s">
        <v>11298</v>
      </c>
      <c r="Y1710" s="50"/>
    </row>
    <row r="1711" spans="1:25" x14ac:dyDescent="0.2">
      <c r="A1711">
        <v>7797</v>
      </c>
      <c r="B1711">
        <v>7798</v>
      </c>
      <c r="C1711" t="s">
        <v>9828</v>
      </c>
      <c r="D1711" t="s">
        <v>9829</v>
      </c>
      <c r="E1711" t="s">
        <v>5269</v>
      </c>
      <c r="F1711" t="s">
        <v>9830</v>
      </c>
      <c r="G1711" t="s">
        <v>9831</v>
      </c>
      <c r="H1711" t="s">
        <v>4936</v>
      </c>
      <c r="I1711" t="s">
        <v>9290</v>
      </c>
      <c r="J1711" t="s">
        <v>188</v>
      </c>
      <c r="K1711" t="s">
        <v>1950</v>
      </c>
      <c r="L1711" t="s">
        <v>4938</v>
      </c>
      <c r="M1711" t="s">
        <v>9675</v>
      </c>
      <c r="N1711" t="s">
        <v>9832</v>
      </c>
      <c r="O1711" t="s">
        <v>108</v>
      </c>
      <c r="P1711" t="s">
        <v>141</v>
      </c>
      <c r="Q1711">
        <v>37761.919999999998</v>
      </c>
      <c r="R1711" t="s">
        <v>142</v>
      </c>
      <c r="S1711" t="s">
        <v>9833</v>
      </c>
      <c r="U1711" t="s">
        <v>14531</v>
      </c>
      <c r="V1711" t="s">
        <v>14532</v>
      </c>
      <c r="W1711" t="s">
        <v>14533</v>
      </c>
      <c r="X1711" t="s">
        <v>14534</v>
      </c>
      <c r="Y1711" s="50"/>
    </row>
    <row r="1712" spans="1:25" x14ac:dyDescent="0.2">
      <c r="A1712">
        <v>7797</v>
      </c>
      <c r="B1712">
        <v>7798</v>
      </c>
      <c r="C1712" t="s">
        <v>9914</v>
      </c>
      <c r="D1712" t="s">
        <v>9915</v>
      </c>
      <c r="E1712" t="s">
        <v>9839</v>
      </c>
      <c r="F1712" t="s">
        <v>9916</v>
      </c>
      <c r="G1712" t="s">
        <v>9917</v>
      </c>
      <c r="H1712" t="s">
        <v>4936</v>
      </c>
      <c r="I1712" t="s">
        <v>9290</v>
      </c>
      <c r="J1712" t="s">
        <v>188</v>
      </c>
      <c r="K1712" t="s">
        <v>1950</v>
      </c>
      <c r="L1712" t="s">
        <v>4938</v>
      </c>
      <c r="M1712" t="s">
        <v>9675</v>
      </c>
      <c r="N1712" t="s">
        <v>9798</v>
      </c>
      <c r="O1712" t="s">
        <v>108</v>
      </c>
      <c r="P1712" t="s">
        <v>141</v>
      </c>
      <c r="Q1712">
        <v>19874.68</v>
      </c>
      <c r="R1712" t="s">
        <v>142</v>
      </c>
      <c r="S1712" t="s">
        <v>9918</v>
      </c>
      <c r="U1712" t="s">
        <v>14535</v>
      </c>
      <c r="V1712" t="s">
        <v>14536</v>
      </c>
      <c r="W1712" t="s">
        <v>14537</v>
      </c>
      <c r="X1712" t="s">
        <v>12583</v>
      </c>
      <c r="Y1712" s="50"/>
    </row>
    <row r="1713" spans="1:25" x14ac:dyDescent="0.2">
      <c r="A1713">
        <v>7797</v>
      </c>
      <c r="B1713">
        <v>7798</v>
      </c>
      <c r="C1713" t="s">
        <v>9958</v>
      </c>
      <c r="D1713" t="s">
        <v>9959</v>
      </c>
      <c r="E1713" t="s">
        <v>9839</v>
      </c>
      <c r="F1713" t="s">
        <v>9960</v>
      </c>
      <c r="G1713" t="s">
        <v>9961</v>
      </c>
      <c r="H1713" t="s">
        <v>4936</v>
      </c>
      <c r="I1713" t="s">
        <v>9290</v>
      </c>
      <c r="J1713" t="s">
        <v>188</v>
      </c>
      <c r="K1713" t="s">
        <v>1950</v>
      </c>
      <c r="L1713" t="s">
        <v>4938</v>
      </c>
      <c r="M1713" t="s">
        <v>9807</v>
      </c>
      <c r="N1713" t="s">
        <v>9962</v>
      </c>
      <c r="O1713" t="s">
        <v>108</v>
      </c>
      <c r="P1713" t="s">
        <v>141</v>
      </c>
      <c r="Q1713">
        <v>4913.4399999999996</v>
      </c>
      <c r="R1713" t="s">
        <v>142</v>
      </c>
      <c r="S1713" t="s">
        <v>9963</v>
      </c>
      <c r="U1713" t="s">
        <v>14538</v>
      </c>
      <c r="V1713" t="s">
        <v>14539</v>
      </c>
      <c r="W1713" t="s">
        <v>10209</v>
      </c>
      <c r="X1713" t="s">
        <v>683</v>
      </c>
      <c r="Y1713" s="50"/>
    </row>
    <row r="1714" spans="1:25" x14ac:dyDescent="0.2">
      <c r="A1714">
        <v>7797</v>
      </c>
      <c r="B1714">
        <v>7798</v>
      </c>
      <c r="C1714" t="s">
        <v>9949</v>
      </c>
      <c r="D1714" t="s">
        <v>9950</v>
      </c>
      <c r="E1714" t="s">
        <v>5269</v>
      </c>
      <c r="F1714" t="s">
        <v>9951</v>
      </c>
      <c r="G1714" t="s">
        <v>9952</v>
      </c>
      <c r="H1714" t="s">
        <v>4936</v>
      </c>
      <c r="I1714" t="s">
        <v>9290</v>
      </c>
      <c r="J1714" t="s">
        <v>188</v>
      </c>
      <c r="K1714" t="s">
        <v>1950</v>
      </c>
      <c r="L1714" t="s">
        <v>4938</v>
      </c>
      <c r="M1714" t="s">
        <v>9675</v>
      </c>
      <c r="N1714" t="s">
        <v>9832</v>
      </c>
      <c r="O1714" t="s">
        <v>108</v>
      </c>
      <c r="P1714" t="s">
        <v>141</v>
      </c>
      <c r="Q1714">
        <v>70597.03</v>
      </c>
      <c r="R1714" t="s">
        <v>142</v>
      </c>
      <c r="S1714" t="s">
        <v>9953</v>
      </c>
      <c r="U1714" t="s">
        <v>14540</v>
      </c>
      <c r="V1714" t="s">
        <v>14541</v>
      </c>
      <c r="W1714" t="s">
        <v>14542</v>
      </c>
      <c r="X1714" t="s">
        <v>14543</v>
      </c>
      <c r="Y1714" s="50"/>
    </row>
    <row r="1715" spans="1:25" x14ac:dyDescent="0.2">
      <c r="A1715">
        <v>7797</v>
      </c>
      <c r="B1715">
        <v>7798</v>
      </c>
      <c r="C1715" t="s">
        <v>9858</v>
      </c>
      <c r="D1715" t="s">
        <v>9859</v>
      </c>
      <c r="E1715" t="s">
        <v>5269</v>
      </c>
      <c r="F1715" t="s">
        <v>9860</v>
      </c>
      <c r="G1715" t="s">
        <v>9861</v>
      </c>
      <c r="H1715" t="s">
        <v>4936</v>
      </c>
      <c r="I1715" t="s">
        <v>9290</v>
      </c>
      <c r="J1715" t="s">
        <v>188</v>
      </c>
      <c r="K1715" t="s">
        <v>1834</v>
      </c>
      <c r="L1715" t="s">
        <v>4938</v>
      </c>
      <c r="M1715" t="s">
        <v>9675</v>
      </c>
      <c r="N1715" t="s">
        <v>9862</v>
      </c>
      <c r="O1715" t="s">
        <v>108</v>
      </c>
      <c r="P1715" t="s">
        <v>141</v>
      </c>
      <c r="Q1715">
        <v>11957.75</v>
      </c>
      <c r="R1715" t="s">
        <v>142</v>
      </c>
      <c r="S1715" t="s">
        <v>9863</v>
      </c>
      <c r="U1715" t="s">
        <v>14544</v>
      </c>
      <c r="V1715" t="s">
        <v>14545</v>
      </c>
      <c r="W1715" t="s">
        <v>676</v>
      </c>
      <c r="X1715" t="s">
        <v>933</v>
      </c>
      <c r="Y1715" s="50"/>
    </row>
    <row r="1716" spans="1:25" x14ac:dyDescent="0.2">
      <c r="A1716">
        <v>7797</v>
      </c>
      <c r="B1716">
        <v>7798</v>
      </c>
      <c r="C1716" t="s">
        <v>9922</v>
      </c>
      <c r="D1716" t="s">
        <v>9923</v>
      </c>
      <c r="E1716" t="s">
        <v>5269</v>
      </c>
      <c r="F1716" t="s">
        <v>9924</v>
      </c>
      <c r="G1716" t="s">
        <v>9925</v>
      </c>
      <c r="H1716" t="s">
        <v>4936</v>
      </c>
      <c r="I1716" t="s">
        <v>9290</v>
      </c>
      <c r="J1716" t="s">
        <v>188</v>
      </c>
      <c r="K1716" t="s">
        <v>9926</v>
      </c>
      <c r="L1716" t="s">
        <v>4938</v>
      </c>
      <c r="M1716" t="s">
        <v>5273</v>
      </c>
      <c r="N1716" t="s">
        <v>9927</v>
      </c>
      <c r="O1716" t="s">
        <v>108</v>
      </c>
      <c r="P1716" t="s">
        <v>448</v>
      </c>
      <c r="Q1716">
        <v>288372.28000000003</v>
      </c>
      <c r="R1716" t="s">
        <v>449</v>
      </c>
      <c r="S1716" t="s">
        <v>9928</v>
      </c>
      <c r="U1716" t="s">
        <v>14546</v>
      </c>
      <c r="V1716" t="s">
        <v>14547</v>
      </c>
      <c r="W1716" t="s">
        <v>14548</v>
      </c>
      <c r="X1716" t="s">
        <v>14549</v>
      </c>
      <c r="Y1716" s="50"/>
    </row>
    <row r="1717" spans="1:25" x14ac:dyDescent="0.2">
      <c r="A1717">
        <v>7797</v>
      </c>
      <c r="B1717">
        <v>7798</v>
      </c>
      <c r="C1717" t="s">
        <v>9794</v>
      </c>
      <c r="D1717" t="s">
        <v>9795</v>
      </c>
      <c r="E1717" t="s">
        <v>5269</v>
      </c>
      <c r="F1717" t="s">
        <v>9796</v>
      </c>
      <c r="G1717" t="s">
        <v>9797</v>
      </c>
      <c r="H1717" t="s">
        <v>4936</v>
      </c>
      <c r="I1717" t="s">
        <v>9290</v>
      </c>
      <c r="J1717" t="s">
        <v>188</v>
      </c>
      <c r="K1717" t="s">
        <v>1834</v>
      </c>
      <c r="L1717" t="s">
        <v>4938</v>
      </c>
      <c r="M1717" t="s">
        <v>9675</v>
      </c>
      <c r="N1717" t="s">
        <v>9798</v>
      </c>
      <c r="O1717" t="s">
        <v>108</v>
      </c>
      <c r="P1717" t="s">
        <v>141</v>
      </c>
      <c r="Q1717">
        <v>34617.480000000003</v>
      </c>
      <c r="R1717" t="s">
        <v>142</v>
      </c>
      <c r="S1717" t="s">
        <v>9799</v>
      </c>
      <c r="U1717" t="s">
        <v>14550</v>
      </c>
      <c r="V1717" t="s">
        <v>14551</v>
      </c>
      <c r="W1717" t="s">
        <v>14552</v>
      </c>
      <c r="X1717" t="s">
        <v>14553</v>
      </c>
      <c r="Y1717" s="50"/>
    </row>
    <row r="1718" spans="1:25" x14ac:dyDescent="0.2">
      <c r="A1718">
        <v>7797</v>
      </c>
      <c r="B1718">
        <v>7798</v>
      </c>
      <c r="C1718" t="s">
        <v>9966</v>
      </c>
      <c r="D1718" t="s">
        <v>9967</v>
      </c>
      <c r="E1718" t="s">
        <v>9839</v>
      </c>
      <c r="F1718" t="s">
        <v>9968</v>
      </c>
      <c r="G1718" t="s">
        <v>9969</v>
      </c>
      <c r="H1718" t="s">
        <v>4936</v>
      </c>
      <c r="I1718" t="s">
        <v>9290</v>
      </c>
      <c r="J1718" t="s">
        <v>188</v>
      </c>
      <c r="K1718" t="s">
        <v>1950</v>
      </c>
      <c r="L1718" t="s">
        <v>4938</v>
      </c>
      <c r="M1718" t="s">
        <v>9675</v>
      </c>
      <c r="N1718" t="s">
        <v>9970</v>
      </c>
      <c r="O1718" t="s">
        <v>108</v>
      </c>
      <c r="P1718" t="s">
        <v>141</v>
      </c>
      <c r="Q1718">
        <v>13497.43</v>
      </c>
      <c r="R1718" t="s">
        <v>142</v>
      </c>
      <c r="S1718" t="s">
        <v>9971</v>
      </c>
      <c r="U1718" t="s">
        <v>14554</v>
      </c>
      <c r="V1718" t="s">
        <v>14555</v>
      </c>
      <c r="W1718" t="s">
        <v>11557</v>
      </c>
      <c r="X1718" t="s">
        <v>12580</v>
      </c>
      <c r="Y1718" s="50"/>
    </row>
    <row r="1719" spans="1:25" x14ac:dyDescent="0.2">
      <c r="A1719">
        <v>7797</v>
      </c>
      <c r="B1719">
        <v>7798</v>
      </c>
      <c r="C1719" t="s">
        <v>10001</v>
      </c>
      <c r="D1719" t="s">
        <v>10002</v>
      </c>
      <c r="E1719" t="s">
        <v>5269</v>
      </c>
      <c r="F1719" t="s">
        <v>10003</v>
      </c>
      <c r="G1719" t="s">
        <v>10004</v>
      </c>
      <c r="H1719" t="s">
        <v>4936</v>
      </c>
      <c r="I1719" t="s">
        <v>9290</v>
      </c>
      <c r="J1719" t="s">
        <v>188</v>
      </c>
      <c r="K1719" t="s">
        <v>9995</v>
      </c>
      <c r="L1719" t="s">
        <v>4938</v>
      </c>
      <c r="M1719" t="s">
        <v>9986</v>
      </c>
      <c r="N1719" t="s">
        <v>5463</v>
      </c>
      <c r="O1719" t="s">
        <v>108</v>
      </c>
      <c r="P1719" t="s">
        <v>146</v>
      </c>
      <c r="Q1719">
        <v>72464.05</v>
      </c>
      <c r="R1719" t="s">
        <v>147</v>
      </c>
      <c r="S1719" t="s">
        <v>10005</v>
      </c>
      <c r="U1719" t="s">
        <v>14556</v>
      </c>
      <c r="V1719" t="s">
        <v>14557</v>
      </c>
      <c r="W1719" t="s">
        <v>14558</v>
      </c>
      <c r="X1719" t="s">
        <v>14559</v>
      </c>
      <c r="Y1719" s="50"/>
    </row>
    <row r="1720" spans="1:25" x14ac:dyDescent="0.2">
      <c r="A1720">
        <v>7797</v>
      </c>
      <c r="B1720">
        <v>7798</v>
      </c>
      <c r="C1720" t="s">
        <v>9819</v>
      </c>
      <c r="D1720" t="s">
        <v>9820</v>
      </c>
      <c r="E1720" t="s">
        <v>5269</v>
      </c>
      <c r="F1720" t="s">
        <v>9821</v>
      </c>
      <c r="G1720" t="s">
        <v>9822</v>
      </c>
      <c r="H1720" t="s">
        <v>4936</v>
      </c>
      <c r="I1720" t="s">
        <v>9290</v>
      </c>
      <c r="J1720" t="s">
        <v>188</v>
      </c>
      <c r="K1720" t="s">
        <v>1950</v>
      </c>
      <c r="L1720" t="s">
        <v>4938</v>
      </c>
      <c r="M1720" t="s">
        <v>9807</v>
      </c>
      <c r="N1720" t="s">
        <v>5427</v>
      </c>
      <c r="O1720" t="s">
        <v>108</v>
      </c>
      <c r="P1720" t="s">
        <v>141</v>
      </c>
      <c r="Q1720">
        <v>11287.08</v>
      </c>
      <c r="R1720" t="s">
        <v>142</v>
      </c>
      <c r="S1720" t="s">
        <v>9823</v>
      </c>
      <c r="T1720">
        <v>11.614409999999999</v>
      </c>
      <c r="U1720" t="s">
        <v>14560</v>
      </c>
      <c r="V1720" t="s">
        <v>14561</v>
      </c>
      <c r="W1720" t="s">
        <v>14562</v>
      </c>
      <c r="X1720" t="s">
        <v>4006</v>
      </c>
      <c r="Y1720" s="50"/>
    </row>
    <row r="1721" spans="1:25" x14ac:dyDescent="0.2">
      <c r="A1721">
        <v>7797</v>
      </c>
      <c r="B1721">
        <v>7798</v>
      </c>
      <c r="C1721" t="s">
        <v>9975</v>
      </c>
      <c r="D1721" t="s">
        <v>5366</v>
      </c>
      <c r="E1721" t="s">
        <v>5269</v>
      </c>
      <c r="F1721" t="s">
        <v>9976</v>
      </c>
      <c r="G1721" t="s">
        <v>9977</v>
      </c>
      <c r="H1721" t="s">
        <v>4936</v>
      </c>
      <c r="I1721" t="s">
        <v>9290</v>
      </c>
      <c r="J1721" t="s">
        <v>188</v>
      </c>
      <c r="K1721" t="s">
        <v>1834</v>
      </c>
      <c r="L1721" t="s">
        <v>4938</v>
      </c>
      <c r="M1721" t="s">
        <v>9675</v>
      </c>
      <c r="N1721" t="s">
        <v>9832</v>
      </c>
      <c r="O1721" t="s">
        <v>108</v>
      </c>
      <c r="P1721" t="s">
        <v>141</v>
      </c>
      <c r="Q1721">
        <v>39250.980000000003</v>
      </c>
      <c r="R1721" t="s">
        <v>142</v>
      </c>
      <c r="S1721" t="s">
        <v>9978</v>
      </c>
      <c r="U1721" t="s">
        <v>14563</v>
      </c>
      <c r="V1721" t="s">
        <v>14564</v>
      </c>
      <c r="W1721" t="s">
        <v>14565</v>
      </c>
      <c r="X1721" t="s">
        <v>12586</v>
      </c>
      <c r="Y1721" s="50"/>
    </row>
    <row r="1722" spans="1:25" x14ac:dyDescent="0.2">
      <c r="A1722">
        <v>7797</v>
      </c>
      <c r="B1722">
        <v>7798</v>
      </c>
      <c r="C1722" t="s">
        <v>9803</v>
      </c>
      <c r="D1722" t="s">
        <v>9804</v>
      </c>
      <c r="E1722" t="s">
        <v>59</v>
      </c>
      <c r="F1722" t="s">
        <v>9805</v>
      </c>
      <c r="G1722" t="s">
        <v>9806</v>
      </c>
      <c r="H1722" t="s">
        <v>4936</v>
      </c>
      <c r="I1722" t="s">
        <v>9290</v>
      </c>
      <c r="J1722" t="s">
        <v>188</v>
      </c>
      <c r="K1722" t="s">
        <v>1950</v>
      </c>
      <c r="L1722" t="s">
        <v>4938</v>
      </c>
      <c r="M1722" t="s">
        <v>9807</v>
      </c>
      <c r="N1722" t="s">
        <v>5315</v>
      </c>
      <c r="O1722" t="s">
        <v>108</v>
      </c>
      <c r="P1722" t="s">
        <v>141</v>
      </c>
      <c r="Q1722">
        <v>48922.57</v>
      </c>
      <c r="R1722" t="s">
        <v>142</v>
      </c>
      <c r="S1722" t="s">
        <v>9808</v>
      </c>
      <c r="T1722">
        <v>3.76092</v>
      </c>
      <c r="U1722" t="s">
        <v>14566</v>
      </c>
      <c r="V1722" t="s">
        <v>14567</v>
      </c>
      <c r="W1722" t="s">
        <v>11521</v>
      </c>
      <c r="X1722" t="s">
        <v>10770</v>
      </c>
      <c r="Y1722" s="50"/>
    </row>
    <row r="1723" spans="1:25" x14ac:dyDescent="0.2">
      <c r="A1723">
        <v>7797</v>
      </c>
      <c r="B1723">
        <v>7798</v>
      </c>
      <c r="C1723" t="s">
        <v>9940</v>
      </c>
      <c r="D1723" t="s">
        <v>9941</v>
      </c>
      <c r="E1723" t="s">
        <v>5269</v>
      </c>
      <c r="F1723" t="s">
        <v>9942</v>
      </c>
      <c r="G1723" t="s">
        <v>9943</v>
      </c>
      <c r="H1723" t="s">
        <v>4936</v>
      </c>
      <c r="I1723" t="s">
        <v>9290</v>
      </c>
      <c r="J1723" t="s">
        <v>188</v>
      </c>
      <c r="K1723" t="s">
        <v>1834</v>
      </c>
      <c r="L1723" t="s">
        <v>4938</v>
      </c>
      <c r="M1723" t="s">
        <v>9900</v>
      </c>
      <c r="N1723" t="s">
        <v>5427</v>
      </c>
      <c r="O1723" t="s">
        <v>108</v>
      </c>
      <c r="P1723" t="s">
        <v>149</v>
      </c>
      <c r="Q1723">
        <v>93848.87</v>
      </c>
      <c r="R1723" t="s">
        <v>150</v>
      </c>
      <c r="S1723" t="s">
        <v>9944</v>
      </c>
      <c r="U1723" t="s">
        <v>14568</v>
      </c>
      <c r="V1723" t="s">
        <v>14569</v>
      </c>
      <c r="W1723" t="s">
        <v>14570</v>
      </c>
      <c r="X1723" t="s">
        <v>6138</v>
      </c>
      <c r="Y1723" s="50"/>
    </row>
    <row r="1724" spans="1:25" x14ac:dyDescent="0.2">
      <c r="A1724">
        <v>7797</v>
      </c>
      <c r="B1724">
        <v>7798</v>
      </c>
      <c r="C1724" t="s">
        <v>9932</v>
      </c>
      <c r="D1724" t="s">
        <v>9933</v>
      </c>
      <c r="E1724" t="s">
        <v>9839</v>
      </c>
      <c r="F1724" t="s">
        <v>9934</v>
      </c>
      <c r="G1724" t="s">
        <v>9935</v>
      </c>
      <c r="H1724" t="s">
        <v>4936</v>
      </c>
      <c r="I1724" t="s">
        <v>9290</v>
      </c>
      <c r="J1724" t="s">
        <v>188</v>
      </c>
      <c r="K1724" t="s">
        <v>1950</v>
      </c>
      <c r="L1724" t="s">
        <v>4938</v>
      </c>
      <c r="M1724" t="s">
        <v>9807</v>
      </c>
      <c r="N1724" t="s">
        <v>9832</v>
      </c>
      <c r="O1724" t="s">
        <v>108</v>
      </c>
      <c r="P1724" t="s">
        <v>141</v>
      </c>
      <c r="Q1724">
        <v>47073.08</v>
      </c>
      <c r="R1724" t="s">
        <v>142</v>
      </c>
      <c r="S1724" t="s">
        <v>9936</v>
      </c>
      <c r="U1724" t="s">
        <v>14571</v>
      </c>
      <c r="V1724" t="s">
        <v>14572</v>
      </c>
      <c r="W1724" t="s">
        <v>14573</v>
      </c>
      <c r="X1724" t="s">
        <v>14574</v>
      </c>
      <c r="Y1724" s="50"/>
    </row>
    <row r="1725" spans="1:25" x14ac:dyDescent="0.2">
      <c r="A1725">
        <v>7797</v>
      </c>
      <c r="B1725">
        <v>7798</v>
      </c>
      <c r="C1725" t="s">
        <v>9896</v>
      </c>
      <c r="D1725" t="s">
        <v>9897</v>
      </c>
      <c r="E1725" t="s">
        <v>5269</v>
      </c>
      <c r="F1725" t="s">
        <v>9898</v>
      </c>
      <c r="G1725" t="s">
        <v>9899</v>
      </c>
      <c r="H1725" t="s">
        <v>4936</v>
      </c>
      <c r="I1725" t="s">
        <v>9290</v>
      </c>
      <c r="J1725" t="s">
        <v>188</v>
      </c>
      <c r="K1725" t="s">
        <v>1834</v>
      </c>
      <c r="L1725" t="s">
        <v>4938</v>
      </c>
      <c r="M1725" t="s">
        <v>9900</v>
      </c>
      <c r="N1725" t="s">
        <v>5427</v>
      </c>
      <c r="O1725" t="s">
        <v>108</v>
      </c>
      <c r="P1725" t="s">
        <v>149</v>
      </c>
      <c r="Q1725">
        <v>228069.8</v>
      </c>
      <c r="R1725" t="s">
        <v>150</v>
      </c>
      <c r="S1725" t="s">
        <v>9901</v>
      </c>
      <c r="U1725" t="s">
        <v>14575</v>
      </c>
      <c r="V1725" t="s">
        <v>14576</v>
      </c>
      <c r="W1725" t="s">
        <v>14577</v>
      </c>
      <c r="X1725" t="s">
        <v>12565</v>
      </c>
      <c r="Y1725" s="50"/>
    </row>
    <row r="1726" spans="1:25" x14ac:dyDescent="0.2">
      <c r="A1726">
        <v>7797</v>
      </c>
      <c r="B1726">
        <v>7799</v>
      </c>
      <c r="C1726" t="s">
        <v>9702</v>
      </c>
      <c r="D1726" t="s">
        <v>9703</v>
      </c>
      <c r="E1726" t="s">
        <v>59</v>
      </c>
      <c r="F1726" t="s">
        <v>9704</v>
      </c>
      <c r="G1726" t="s">
        <v>9705</v>
      </c>
      <c r="H1726" t="s">
        <v>4936</v>
      </c>
      <c r="I1726" t="s">
        <v>9290</v>
      </c>
      <c r="J1726" t="s">
        <v>107</v>
      </c>
      <c r="K1726" t="s">
        <v>107</v>
      </c>
      <c r="L1726" t="s">
        <v>4938</v>
      </c>
      <c r="M1726" t="s">
        <v>1602</v>
      </c>
      <c r="N1726" t="s">
        <v>5567</v>
      </c>
      <c r="O1726" t="s">
        <v>108</v>
      </c>
      <c r="P1726" t="s">
        <v>111</v>
      </c>
      <c r="Q1726">
        <v>910188.9</v>
      </c>
      <c r="R1726" t="s">
        <v>112</v>
      </c>
      <c r="S1726" t="s">
        <v>9706</v>
      </c>
      <c r="U1726" t="s">
        <v>14578</v>
      </c>
      <c r="V1726" t="s">
        <v>14579</v>
      </c>
      <c r="W1726" t="s">
        <v>10420</v>
      </c>
      <c r="X1726" t="s">
        <v>4191</v>
      </c>
      <c r="Y1726" s="50"/>
    </row>
    <row r="1727" spans="1:25" x14ac:dyDescent="0.2">
      <c r="A1727">
        <v>7797</v>
      </c>
      <c r="B1727">
        <v>7799</v>
      </c>
      <c r="C1727" t="s">
        <v>9787</v>
      </c>
      <c r="D1727" t="s">
        <v>9788</v>
      </c>
      <c r="E1727" t="s">
        <v>59</v>
      </c>
      <c r="F1727" t="s">
        <v>9789</v>
      </c>
      <c r="G1727" t="s">
        <v>9790</v>
      </c>
      <c r="H1727" t="s">
        <v>4936</v>
      </c>
      <c r="I1727" t="s">
        <v>9290</v>
      </c>
      <c r="J1727" t="s">
        <v>107</v>
      </c>
      <c r="K1727" t="s">
        <v>107</v>
      </c>
      <c r="L1727" t="s">
        <v>4938</v>
      </c>
      <c r="M1727" t="s">
        <v>1602</v>
      </c>
      <c r="N1727" t="s">
        <v>9379</v>
      </c>
      <c r="O1727" t="s">
        <v>108</v>
      </c>
      <c r="P1727" t="s">
        <v>111</v>
      </c>
      <c r="Q1727">
        <v>8367.6200000000008</v>
      </c>
      <c r="R1727" t="s">
        <v>112</v>
      </c>
      <c r="S1727" t="s">
        <v>9791</v>
      </c>
      <c r="U1727" t="s">
        <v>14580</v>
      </c>
      <c r="V1727" t="s">
        <v>14581</v>
      </c>
      <c r="W1727" t="s">
        <v>250</v>
      </c>
      <c r="X1727" t="s">
        <v>118</v>
      </c>
      <c r="Y1727" s="50"/>
    </row>
    <row r="1728" spans="1:25" x14ac:dyDescent="0.2">
      <c r="A1728">
        <v>7797</v>
      </c>
      <c r="B1728">
        <v>7799</v>
      </c>
      <c r="C1728" t="s">
        <v>9485</v>
      </c>
      <c r="D1728" t="s">
        <v>9486</v>
      </c>
      <c r="E1728" t="s">
        <v>59</v>
      </c>
      <c r="F1728" t="s">
        <v>9487</v>
      </c>
      <c r="G1728" t="s">
        <v>9488</v>
      </c>
      <c r="H1728" t="s">
        <v>4936</v>
      </c>
      <c r="I1728" t="s">
        <v>9290</v>
      </c>
      <c r="J1728" t="s">
        <v>107</v>
      </c>
      <c r="K1728" t="s">
        <v>107</v>
      </c>
      <c r="L1728" t="s">
        <v>4938</v>
      </c>
      <c r="M1728" t="s">
        <v>1602</v>
      </c>
      <c r="N1728" t="s">
        <v>5061</v>
      </c>
      <c r="O1728" t="s">
        <v>108</v>
      </c>
      <c r="P1728" t="s">
        <v>111</v>
      </c>
      <c r="Q1728">
        <v>49619.56</v>
      </c>
      <c r="R1728" t="s">
        <v>112</v>
      </c>
      <c r="S1728" t="s">
        <v>9489</v>
      </c>
      <c r="U1728" t="s">
        <v>14582</v>
      </c>
      <c r="V1728" t="s">
        <v>14583</v>
      </c>
      <c r="W1728" t="s">
        <v>10367</v>
      </c>
      <c r="X1728" t="s">
        <v>14584</v>
      </c>
      <c r="Y1728" s="50"/>
    </row>
    <row r="1729" spans="1:25" x14ac:dyDescent="0.2">
      <c r="A1729">
        <v>7797</v>
      </c>
      <c r="B1729">
        <v>7799</v>
      </c>
      <c r="C1729" t="s">
        <v>9524</v>
      </c>
      <c r="D1729" t="s">
        <v>9525</v>
      </c>
      <c r="E1729" t="s">
        <v>59</v>
      </c>
      <c r="F1729" t="s">
        <v>9526</v>
      </c>
      <c r="G1729" t="s">
        <v>9527</v>
      </c>
      <c r="H1729" t="s">
        <v>4936</v>
      </c>
      <c r="I1729" t="s">
        <v>9290</v>
      </c>
      <c r="J1729" t="s">
        <v>107</v>
      </c>
      <c r="K1729" t="s">
        <v>107</v>
      </c>
      <c r="L1729" t="s">
        <v>4938</v>
      </c>
      <c r="M1729" t="s">
        <v>1602</v>
      </c>
      <c r="N1729" t="s">
        <v>9371</v>
      </c>
      <c r="O1729" t="s">
        <v>108</v>
      </c>
      <c r="P1729" t="s">
        <v>111</v>
      </c>
      <c r="Q1729">
        <v>23187.43</v>
      </c>
      <c r="R1729" t="s">
        <v>112</v>
      </c>
      <c r="S1729" t="s">
        <v>9528</v>
      </c>
      <c r="U1729" t="s">
        <v>14585</v>
      </c>
      <c r="V1729" t="s">
        <v>14586</v>
      </c>
      <c r="W1729" t="s">
        <v>11891</v>
      </c>
      <c r="X1729" t="s">
        <v>14587</v>
      </c>
      <c r="Y1729" s="50"/>
    </row>
    <row r="1730" spans="1:25" x14ac:dyDescent="0.2">
      <c r="A1730">
        <v>7797</v>
      </c>
      <c r="B1730">
        <v>7799</v>
      </c>
      <c r="C1730" t="s">
        <v>9533</v>
      </c>
      <c r="D1730" t="s">
        <v>9534</v>
      </c>
      <c r="E1730" t="s">
        <v>59</v>
      </c>
      <c r="F1730" t="s">
        <v>9535</v>
      </c>
      <c r="G1730" t="s">
        <v>9536</v>
      </c>
      <c r="H1730" t="s">
        <v>4936</v>
      </c>
      <c r="I1730" t="s">
        <v>9290</v>
      </c>
      <c r="J1730" t="s">
        <v>107</v>
      </c>
      <c r="K1730" t="s">
        <v>107</v>
      </c>
      <c r="L1730" t="s">
        <v>4938</v>
      </c>
      <c r="M1730" t="s">
        <v>1602</v>
      </c>
      <c r="N1730" t="s">
        <v>9537</v>
      </c>
      <c r="O1730" t="s">
        <v>108</v>
      </c>
      <c r="P1730" t="s">
        <v>111</v>
      </c>
      <c r="Q1730">
        <v>51844.959999999999</v>
      </c>
      <c r="R1730" t="s">
        <v>112</v>
      </c>
      <c r="S1730" t="s">
        <v>9538</v>
      </c>
      <c r="U1730" t="s">
        <v>14588</v>
      </c>
      <c r="V1730" t="s">
        <v>14589</v>
      </c>
      <c r="W1730" t="s">
        <v>6756</v>
      </c>
      <c r="X1730" t="s">
        <v>14590</v>
      </c>
      <c r="Y1730" s="50"/>
    </row>
    <row r="1731" spans="1:25" x14ac:dyDescent="0.2">
      <c r="A1731">
        <v>7797</v>
      </c>
      <c r="B1731">
        <v>7799</v>
      </c>
      <c r="C1731" t="s">
        <v>9559</v>
      </c>
      <c r="D1731" t="s">
        <v>9560</v>
      </c>
      <c r="E1731" t="s">
        <v>59</v>
      </c>
      <c r="F1731" t="s">
        <v>9561</v>
      </c>
      <c r="G1731" t="s">
        <v>9562</v>
      </c>
      <c r="H1731" t="s">
        <v>4936</v>
      </c>
      <c r="I1731" t="s">
        <v>9290</v>
      </c>
      <c r="J1731" t="s">
        <v>107</v>
      </c>
      <c r="K1731" t="s">
        <v>107</v>
      </c>
      <c r="L1731" t="s">
        <v>4938</v>
      </c>
      <c r="M1731" t="s">
        <v>1602</v>
      </c>
      <c r="N1731" t="s">
        <v>9395</v>
      </c>
      <c r="O1731" t="s">
        <v>108</v>
      </c>
      <c r="P1731" t="s">
        <v>111</v>
      </c>
      <c r="Q1731">
        <v>9331.59</v>
      </c>
      <c r="R1731" t="s">
        <v>112</v>
      </c>
      <c r="S1731" t="s">
        <v>9563</v>
      </c>
      <c r="U1731" t="s">
        <v>14591</v>
      </c>
      <c r="V1731" t="s">
        <v>14592</v>
      </c>
      <c r="W1731" t="s">
        <v>8177</v>
      </c>
      <c r="X1731" t="s">
        <v>13157</v>
      </c>
      <c r="Y1731" s="50"/>
    </row>
    <row r="1732" spans="1:25" x14ac:dyDescent="0.2">
      <c r="A1732">
        <v>7797</v>
      </c>
      <c r="B1732">
        <v>7799</v>
      </c>
      <c r="C1732" t="s">
        <v>9765</v>
      </c>
      <c r="D1732" t="s">
        <v>9766</v>
      </c>
      <c r="E1732" t="s">
        <v>59</v>
      </c>
      <c r="F1732" t="s">
        <v>9767</v>
      </c>
      <c r="G1732" t="s">
        <v>9768</v>
      </c>
      <c r="H1732" t="s">
        <v>4936</v>
      </c>
      <c r="I1732" t="s">
        <v>9290</v>
      </c>
      <c r="J1732" t="s">
        <v>107</v>
      </c>
      <c r="K1732" t="s">
        <v>107</v>
      </c>
      <c r="L1732" t="s">
        <v>4938</v>
      </c>
      <c r="M1732" t="s">
        <v>1602</v>
      </c>
      <c r="N1732" t="s">
        <v>9291</v>
      </c>
      <c r="O1732" t="s">
        <v>108</v>
      </c>
      <c r="P1732" t="s">
        <v>111</v>
      </c>
      <c r="Q1732">
        <v>2336</v>
      </c>
      <c r="R1732" t="s">
        <v>112</v>
      </c>
      <c r="S1732" t="s">
        <v>9769</v>
      </c>
      <c r="U1732" t="s">
        <v>14593</v>
      </c>
      <c r="V1732" t="s">
        <v>14594</v>
      </c>
      <c r="W1732" t="s">
        <v>8679</v>
      </c>
      <c r="X1732" t="s">
        <v>731</v>
      </c>
      <c r="Y1732" s="50"/>
    </row>
    <row r="1733" spans="1:25" x14ac:dyDescent="0.2">
      <c r="A1733">
        <v>7797</v>
      </c>
      <c r="B1733">
        <v>7799</v>
      </c>
      <c r="C1733" t="s">
        <v>9418</v>
      </c>
      <c r="D1733" t="s">
        <v>9419</v>
      </c>
      <c r="E1733" t="s">
        <v>59</v>
      </c>
      <c r="F1733" t="s">
        <v>9420</v>
      </c>
      <c r="G1733" t="s">
        <v>9421</v>
      </c>
      <c r="H1733" t="s">
        <v>4936</v>
      </c>
      <c r="I1733" t="s">
        <v>9290</v>
      </c>
      <c r="J1733" t="s">
        <v>107</v>
      </c>
      <c r="K1733" t="s">
        <v>107</v>
      </c>
      <c r="L1733" t="s">
        <v>4938</v>
      </c>
      <c r="M1733" t="s">
        <v>1602</v>
      </c>
      <c r="N1733" t="s">
        <v>9308</v>
      </c>
      <c r="O1733" t="s">
        <v>108</v>
      </c>
      <c r="P1733" t="s">
        <v>111</v>
      </c>
      <c r="Q1733">
        <v>23481.08</v>
      </c>
      <c r="R1733" t="s">
        <v>112</v>
      </c>
      <c r="S1733" t="s">
        <v>9422</v>
      </c>
      <c r="T1733">
        <v>51.8902</v>
      </c>
      <c r="U1733" t="s">
        <v>14595</v>
      </c>
      <c r="V1733" t="s">
        <v>14596</v>
      </c>
      <c r="W1733" t="s">
        <v>2758</v>
      </c>
      <c r="X1733" t="s">
        <v>14597</v>
      </c>
      <c r="Y1733" s="50"/>
    </row>
    <row r="1734" spans="1:25" x14ac:dyDescent="0.2">
      <c r="A1734">
        <v>7797</v>
      </c>
      <c r="B1734">
        <v>7799</v>
      </c>
      <c r="C1734" t="s">
        <v>9320</v>
      </c>
      <c r="D1734" t="s">
        <v>9321</v>
      </c>
      <c r="E1734" t="s">
        <v>59</v>
      </c>
      <c r="F1734" t="s">
        <v>9322</v>
      </c>
      <c r="G1734" t="s">
        <v>9323</v>
      </c>
      <c r="H1734" t="s">
        <v>4936</v>
      </c>
      <c r="I1734" t="s">
        <v>9290</v>
      </c>
      <c r="J1734" t="s">
        <v>107</v>
      </c>
      <c r="K1734" t="s">
        <v>107</v>
      </c>
      <c r="L1734" t="s">
        <v>4938</v>
      </c>
      <c r="M1734" t="s">
        <v>1602</v>
      </c>
      <c r="N1734" t="s">
        <v>9324</v>
      </c>
      <c r="O1734" t="s">
        <v>108</v>
      </c>
      <c r="P1734" t="s">
        <v>111</v>
      </c>
      <c r="Q1734">
        <v>17119.28</v>
      </c>
      <c r="R1734" t="s">
        <v>112</v>
      </c>
      <c r="S1734" t="s">
        <v>9325</v>
      </c>
      <c r="U1734" t="s">
        <v>14598</v>
      </c>
      <c r="V1734" t="s">
        <v>14599</v>
      </c>
      <c r="W1734" t="s">
        <v>10398</v>
      </c>
      <c r="X1734" t="s">
        <v>9285</v>
      </c>
      <c r="Y1734" s="50"/>
    </row>
    <row r="1735" spans="1:25" x14ac:dyDescent="0.2">
      <c r="A1735">
        <v>7797</v>
      </c>
      <c r="B1735">
        <v>7799</v>
      </c>
      <c r="C1735" t="s">
        <v>9359</v>
      </c>
      <c r="D1735" t="s">
        <v>9360</v>
      </c>
      <c r="E1735" t="s">
        <v>59</v>
      </c>
      <c r="F1735" t="s">
        <v>9361</v>
      </c>
      <c r="G1735" t="s">
        <v>9362</v>
      </c>
      <c r="H1735" t="s">
        <v>4936</v>
      </c>
      <c r="I1735" t="s">
        <v>9290</v>
      </c>
      <c r="J1735" t="s">
        <v>107</v>
      </c>
      <c r="K1735" t="s">
        <v>107</v>
      </c>
      <c r="L1735" t="s">
        <v>4938</v>
      </c>
      <c r="M1735" t="s">
        <v>1602</v>
      </c>
      <c r="N1735" t="s">
        <v>9363</v>
      </c>
      <c r="O1735" t="s">
        <v>108</v>
      </c>
      <c r="P1735" t="s">
        <v>111</v>
      </c>
      <c r="Q1735">
        <v>24128.52</v>
      </c>
      <c r="R1735" t="s">
        <v>112</v>
      </c>
      <c r="S1735" t="s">
        <v>9364</v>
      </c>
      <c r="U1735" t="s">
        <v>14600</v>
      </c>
      <c r="V1735" t="s">
        <v>14601</v>
      </c>
      <c r="W1735" t="s">
        <v>7607</v>
      </c>
      <c r="X1735" t="s">
        <v>7303</v>
      </c>
      <c r="Y1735" s="50"/>
    </row>
    <row r="1736" spans="1:25" x14ac:dyDescent="0.2">
      <c r="A1736">
        <v>7797</v>
      </c>
      <c r="B1736">
        <v>7799</v>
      </c>
      <c r="C1736" t="s">
        <v>9426</v>
      </c>
      <c r="D1736" t="s">
        <v>9427</v>
      </c>
      <c r="E1736" t="s">
        <v>59</v>
      </c>
      <c r="F1736" t="s">
        <v>9428</v>
      </c>
      <c r="G1736" t="s">
        <v>9429</v>
      </c>
      <c r="H1736" t="s">
        <v>4936</v>
      </c>
      <c r="I1736" t="s">
        <v>9290</v>
      </c>
      <c r="J1736" t="s">
        <v>107</v>
      </c>
      <c r="K1736" t="s">
        <v>107</v>
      </c>
      <c r="L1736" t="s">
        <v>4938</v>
      </c>
      <c r="M1736" t="s">
        <v>1602</v>
      </c>
      <c r="N1736" t="s">
        <v>9291</v>
      </c>
      <c r="O1736" t="s">
        <v>108</v>
      </c>
      <c r="P1736" t="s">
        <v>111</v>
      </c>
      <c r="Q1736">
        <v>98325.48</v>
      </c>
      <c r="R1736" t="s">
        <v>112</v>
      </c>
      <c r="S1736" t="s">
        <v>9430</v>
      </c>
      <c r="U1736" t="s">
        <v>14602</v>
      </c>
      <c r="V1736" t="s">
        <v>14603</v>
      </c>
      <c r="W1736" t="s">
        <v>13361</v>
      </c>
      <c r="X1736" t="s">
        <v>14604</v>
      </c>
      <c r="Y1736" s="50"/>
    </row>
    <row r="1737" spans="1:25" x14ac:dyDescent="0.2">
      <c r="A1737">
        <v>7797</v>
      </c>
      <c r="B1737">
        <v>7799</v>
      </c>
      <c r="C1737" t="s">
        <v>4950</v>
      </c>
      <c r="D1737" t="s">
        <v>4951</v>
      </c>
      <c r="E1737" t="s">
        <v>59</v>
      </c>
      <c r="F1737" t="s">
        <v>103</v>
      </c>
      <c r="G1737" t="s">
        <v>9329</v>
      </c>
      <c r="H1737" t="s">
        <v>4936</v>
      </c>
      <c r="I1737" t="s">
        <v>9290</v>
      </c>
      <c r="J1737" t="s">
        <v>107</v>
      </c>
      <c r="K1737" t="s">
        <v>107</v>
      </c>
      <c r="L1737" t="s">
        <v>4938</v>
      </c>
      <c r="M1737" t="s">
        <v>1602</v>
      </c>
      <c r="N1737" t="s">
        <v>4939</v>
      </c>
      <c r="O1737" t="s">
        <v>108</v>
      </c>
      <c r="P1737" t="s">
        <v>111</v>
      </c>
      <c r="Q1737">
        <v>2294328.58</v>
      </c>
      <c r="R1737" t="s">
        <v>112</v>
      </c>
      <c r="S1737" t="s">
        <v>9330</v>
      </c>
      <c r="U1737" t="s">
        <v>14605</v>
      </c>
      <c r="V1737" t="s">
        <v>14606</v>
      </c>
      <c r="W1737" t="s">
        <v>14607</v>
      </c>
      <c r="X1737" t="s">
        <v>14608</v>
      </c>
      <c r="Y1737" s="50"/>
    </row>
    <row r="1738" spans="1:25" x14ac:dyDescent="0.2">
      <c r="A1738">
        <v>7797</v>
      </c>
      <c r="B1738">
        <v>7799</v>
      </c>
      <c r="C1738" t="s">
        <v>5029</v>
      </c>
      <c r="D1738" t="s">
        <v>5030</v>
      </c>
      <c r="E1738" t="s">
        <v>59</v>
      </c>
      <c r="F1738" t="s">
        <v>9740</v>
      </c>
      <c r="G1738" t="s">
        <v>9741</v>
      </c>
      <c r="H1738" t="s">
        <v>4936</v>
      </c>
      <c r="I1738" t="s">
        <v>9290</v>
      </c>
      <c r="J1738" t="s">
        <v>107</v>
      </c>
      <c r="K1738" t="s">
        <v>107</v>
      </c>
      <c r="L1738" t="s">
        <v>4938</v>
      </c>
      <c r="M1738" t="s">
        <v>1602</v>
      </c>
      <c r="N1738" t="s">
        <v>4939</v>
      </c>
      <c r="O1738" t="s">
        <v>108</v>
      </c>
      <c r="P1738" t="s">
        <v>111</v>
      </c>
      <c r="Q1738">
        <v>228820.16</v>
      </c>
      <c r="R1738" t="s">
        <v>112</v>
      </c>
      <c r="S1738" t="s">
        <v>9742</v>
      </c>
      <c r="U1738" t="s">
        <v>14609</v>
      </c>
      <c r="V1738" t="s">
        <v>14610</v>
      </c>
      <c r="W1738" t="s">
        <v>10447</v>
      </c>
      <c r="X1738" t="s">
        <v>14611</v>
      </c>
      <c r="Y1738" s="50"/>
    </row>
    <row r="1739" spans="1:25" x14ac:dyDescent="0.2">
      <c r="A1739">
        <v>7797</v>
      </c>
      <c r="B1739">
        <v>7799</v>
      </c>
      <c r="C1739" t="s">
        <v>9351</v>
      </c>
      <c r="D1739" t="s">
        <v>9352</v>
      </c>
      <c r="E1739" t="s">
        <v>59</v>
      </c>
      <c r="F1739" t="s">
        <v>9353</v>
      </c>
      <c r="G1739" t="s">
        <v>9354</v>
      </c>
      <c r="H1739" t="s">
        <v>4936</v>
      </c>
      <c r="I1739" t="s">
        <v>9290</v>
      </c>
      <c r="J1739" t="s">
        <v>107</v>
      </c>
      <c r="K1739" t="s">
        <v>107</v>
      </c>
      <c r="L1739" t="s">
        <v>4938</v>
      </c>
      <c r="M1739" t="s">
        <v>1602</v>
      </c>
      <c r="N1739" t="s">
        <v>9291</v>
      </c>
      <c r="O1739" t="s">
        <v>108</v>
      </c>
      <c r="P1739" t="s">
        <v>111</v>
      </c>
      <c r="Q1739">
        <v>238212.49</v>
      </c>
      <c r="R1739" t="s">
        <v>112</v>
      </c>
      <c r="S1739" t="s">
        <v>9355</v>
      </c>
      <c r="U1739" t="s">
        <v>14612</v>
      </c>
      <c r="V1739" t="s">
        <v>14613</v>
      </c>
      <c r="W1739" t="s">
        <v>4125</v>
      </c>
      <c r="X1739" t="s">
        <v>14614</v>
      </c>
      <c r="Y1739" s="50"/>
    </row>
    <row r="1740" spans="1:25" x14ac:dyDescent="0.2">
      <c r="A1740">
        <v>7797</v>
      </c>
      <c r="B1740">
        <v>7799</v>
      </c>
      <c r="C1740" t="s">
        <v>9286</v>
      </c>
      <c r="D1740" t="s">
        <v>9287</v>
      </c>
      <c r="E1740" t="s">
        <v>59</v>
      </c>
      <c r="F1740" t="s">
        <v>9288</v>
      </c>
      <c r="G1740" t="s">
        <v>9289</v>
      </c>
      <c r="H1740" t="s">
        <v>4936</v>
      </c>
      <c r="I1740" t="s">
        <v>9290</v>
      </c>
      <c r="J1740" t="s">
        <v>107</v>
      </c>
      <c r="K1740" t="s">
        <v>107</v>
      </c>
      <c r="L1740" t="s">
        <v>4938</v>
      </c>
      <c r="M1740" t="s">
        <v>1602</v>
      </c>
      <c r="N1740" t="s">
        <v>9291</v>
      </c>
      <c r="O1740" t="s">
        <v>108</v>
      </c>
      <c r="P1740" t="s">
        <v>111</v>
      </c>
      <c r="Q1740">
        <v>71058.009999999995</v>
      </c>
      <c r="R1740" t="s">
        <v>112</v>
      </c>
      <c r="S1740" t="s">
        <v>9292</v>
      </c>
      <c r="U1740" t="s">
        <v>14615</v>
      </c>
      <c r="V1740" t="s">
        <v>14616</v>
      </c>
      <c r="W1740" t="s">
        <v>818</v>
      </c>
      <c r="X1740" t="s">
        <v>14617</v>
      </c>
      <c r="Y1740" s="50"/>
    </row>
    <row r="1741" spans="1:25" x14ac:dyDescent="0.2">
      <c r="A1741">
        <v>7797</v>
      </c>
      <c r="B1741">
        <v>7799</v>
      </c>
      <c r="C1741" t="s">
        <v>9296</v>
      </c>
      <c r="D1741" t="s">
        <v>9297</v>
      </c>
      <c r="E1741" t="s">
        <v>59</v>
      </c>
      <c r="F1741" t="s">
        <v>9298</v>
      </c>
      <c r="G1741" t="s">
        <v>9299</v>
      </c>
      <c r="H1741" t="s">
        <v>4936</v>
      </c>
      <c r="I1741" t="s">
        <v>9290</v>
      </c>
      <c r="J1741" t="s">
        <v>107</v>
      </c>
      <c r="K1741" t="s">
        <v>107</v>
      </c>
      <c r="L1741" t="s">
        <v>4938</v>
      </c>
      <c r="M1741" t="s">
        <v>1602</v>
      </c>
      <c r="N1741" t="s">
        <v>9300</v>
      </c>
      <c r="O1741" t="s">
        <v>108</v>
      </c>
      <c r="P1741" t="s">
        <v>111</v>
      </c>
      <c r="Q1741">
        <v>75201.460000000006</v>
      </c>
      <c r="R1741" t="s">
        <v>112</v>
      </c>
      <c r="S1741" t="s">
        <v>9301</v>
      </c>
      <c r="U1741" t="s">
        <v>14618</v>
      </c>
      <c r="V1741" t="s">
        <v>14619</v>
      </c>
      <c r="W1741" t="s">
        <v>10426</v>
      </c>
      <c r="X1741" t="s">
        <v>6724</v>
      </c>
      <c r="Y1741" s="50"/>
    </row>
    <row r="1742" spans="1:25" x14ac:dyDescent="0.2">
      <c r="A1742">
        <v>7797</v>
      </c>
      <c r="B1742">
        <v>7799</v>
      </c>
      <c r="C1742" t="s">
        <v>9304</v>
      </c>
      <c r="D1742" t="s">
        <v>9305</v>
      </c>
      <c r="E1742" t="s">
        <v>59</v>
      </c>
      <c r="F1742" t="s">
        <v>9306</v>
      </c>
      <c r="G1742" t="s">
        <v>9307</v>
      </c>
      <c r="H1742" t="s">
        <v>4936</v>
      </c>
      <c r="I1742" t="s">
        <v>9290</v>
      </c>
      <c r="J1742" t="s">
        <v>107</v>
      </c>
      <c r="K1742" t="s">
        <v>107</v>
      </c>
      <c r="L1742" t="s">
        <v>4938</v>
      </c>
      <c r="M1742" t="s">
        <v>1602</v>
      </c>
      <c r="N1742" t="s">
        <v>9308</v>
      </c>
      <c r="O1742" t="s">
        <v>108</v>
      </c>
      <c r="P1742" t="s">
        <v>111</v>
      </c>
      <c r="Q1742">
        <v>392.55</v>
      </c>
      <c r="R1742" t="s">
        <v>112</v>
      </c>
      <c r="S1742" t="s">
        <v>9309</v>
      </c>
      <c r="U1742" t="s">
        <v>14620</v>
      </c>
      <c r="V1742" t="s">
        <v>14621</v>
      </c>
      <c r="W1742" t="s">
        <v>214</v>
      </c>
      <c r="X1742" t="s">
        <v>228</v>
      </c>
      <c r="Y1742" s="50"/>
    </row>
    <row r="1743" spans="1:25" x14ac:dyDescent="0.2">
      <c r="A1743">
        <v>7797</v>
      </c>
      <c r="B1743">
        <v>7799</v>
      </c>
      <c r="C1743" t="s">
        <v>9780</v>
      </c>
      <c r="D1743" t="s">
        <v>9781</v>
      </c>
      <c r="E1743" t="s">
        <v>59</v>
      </c>
      <c r="F1743" t="s">
        <v>9780</v>
      </c>
      <c r="G1743" t="s">
        <v>9782</v>
      </c>
      <c r="H1743" t="s">
        <v>4936</v>
      </c>
      <c r="I1743" t="s">
        <v>9290</v>
      </c>
      <c r="J1743" t="s">
        <v>107</v>
      </c>
      <c r="K1743" t="s">
        <v>107</v>
      </c>
      <c r="L1743" t="s">
        <v>4938</v>
      </c>
      <c r="M1743" t="s">
        <v>1602</v>
      </c>
      <c r="N1743" t="s">
        <v>9783</v>
      </c>
      <c r="O1743" t="s">
        <v>108</v>
      </c>
      <c r="P1743" t="s">
        <v>111</v>
      </c>
      <c r="Q1743">
        <v>4536.99</v>
      </c>
      <c r="R1743" t="s">
        <v>112</v>
      </c>
      <c r="S1743" t="s">
        <v>9784</v>
      </c>
      <c r="U1743" t="s">
        <v>14622</v>
      </c>
      <c r="V1743" t="s">
        <v>14623</v>
      </c>
      <c r="W1743" t="s">
        <v>1250</v>
      </c>
      <c r="X1743" t="s">
        <v>399</v>
      </c>
      <c r="Y1743" s="50"/>
    </row>
    <row r="1744" spans="1:25" x14ac:dyDescent="0.2">
      <c r="A1744">
        <v>7797</v>
      </c>
      <c r="B1744">
        <v>7799</v>
      </c>
      <c r="C1744" t="s">
        <v>9435</v>
      </c>
      <c r="D1744" t="s">
        <v>9436</v>
      </c>
      <c r="E1744" t="s">
        <v>59</v>
      </c>
      <c r="F1744" t="s">
        <v>9437</v>
      </c>
      <c r="G1744" t="s">
        <v>9438</v>
      </c>
      <c r="H1744" t="s">
        <v>4936</v>
      </c>
      <c r="I1744" t="s">
        <v>9290</v>
      </c>
      <c r="J1744" t="s">
        <v>107</v>
      </c>
      <c r="K1744" t="s">
        <v>107</v>
      </c>
      <c r="L1744" t="s">
        <v>4938</v>
      </c>
      <c r="M1744" t="s">
        <v>1602</v>
      </c>
      <c r="N1744" t="s">
        <v>9439</v>
      </c>
      <c r="O1744" t="s">
        <v>108</v>
      </c>
      <c r="P1744" t="s">
        <v>111</v>
      </c>
      <c r="Q1744">
        <v>318787.15999999997</v>
      </c>
      <c r="R1744" t="s">
        <v>112</v>
      </c>
      <c r="S1744" t="s">
        <v>9440</v>
      </c>
      <c r="U1744" t="s">
        <v>14624</v>
      </c>
      <c r="V1744" t="s">
        <v>14625</v>
      </c>
      <c r="W1744" t="s">
        <v>10431</v>
      </c>
      <c r="X1744" t="s">
        <v>10056</v>
      </c>
      <c r="Y1744" s="50"/>
    </row>
    <row r="1745" spans="1:25" x14ac:dyDescent="0.2">
      <c r="A1745">
        <v>7797</v>
      </c>
      <c r="B1745">
        <v>7799</v>
      </c>
      <c r="C1745" t="s">
        <v>9679</v>
      </c>
      <c r="D1745" t="s">
        <v>9680</v>
      </c>
      <c r="E1745" t="s">
        <v>59</v>
      </c>
      <c r="F1745" t="s">
        <v>9681</v>
      </c>
      <c r="G1745" t="s">
        <v>9682</v>
      </c>
      <c r="H1745" t="s">
        <v>4936</v>
      </c>
      <c r="I1745" t="s">
        <v>9290</v>
      </c>
      <c r="J1745" t="s">
        <v>107</v>
      </c>
      <c r="K1745" t="s">
        <v>107</v>
      </c>
      <c r="L1745" t="s">
        <v>4938</v>
      </c>
      <c r="M1745" t="s">
        <v>1602</v>
      </c>
      <c r="N1745" t="s">
        <v>9395</v>
      </c>
      <c r="O1745" t="s">
        <v>108</v>
      </c>
      <c r="P1745" t="s">
        <v>111</v>
      </c>
      <c r="Q1745">
        <v>841622.34</v>
      </c>
      <c r="R1745" t="s">
        <v>112</v>
      </c>
      <c r="S1745" t="s">
        <v>9683</v>
      </c>
      <c r="U1745" t="s">
        <v>14626</v>
      </c>
      <c r="V1745" t="s">
        <v>14627</v>
      </c>
      <c r="W1745" t="s">
        <v>10451</v>
      </c>
      <c r="X1745" t="s">
        <v>5880</v>
      </c>
      <c r="Y1745" s="50"/>
    </row>
    <row r="1746" spans="1:25" x14ac:dyDescent="0.2">
      <c r="A1746">
        <v>7797</v>
      </c>
      <c r="B1746">
        <v>7799</v>
      </c>
      <c r="C1746" t="s">
        <v>9445</v>
      </c>
      <c r="D1746" t="s">
        <v>9446</v>
      </c>
      <c r="E1746" t="s">
        <v>59</v>
      </c>
      <c r="F1746" t="s">
        <v>9447</v>
      </c>
      <c r="G1746" t="s">
        <v>9448</v>
      </c>
      <c r="H1746" t="s">
        <v>4936</v>
      </c>
      <c r="I1746" t="s">
        <v>9290</v>
      </c>
      <c r="J1746" t="s">
        <v>107</v>
      </c>
      <c r="K1746" t="s">
        <v>107</v>
      </c>
      <c r="L1746" t="s">
        <v>4938</v>
      </c>
      <c r="M1746" t="s">
        <v>1602</v>
      </c>
      <c r="N1746" t="s">
        <v>9395</v>
      </c>
      <c r="O1746" t="s">
        <v>108</v>
      </c>
      <c r="P1746" t="s">
        <v>111</v>
      </c>
      <c r="Q1746">
        <v>81945.070000000007</v>
      </c>
      <c r="R1746" t="s">
        <v>112</v>
      </c>
      <c r="S1746" t="s">
        <v>9449</v>
      </c>
      <c r="U1746" t="s">
        <v>14628</v>
      </c>
      <c r="V1746" t="s">
        <v>14629</v>
      </c>
      <c r="W1746" t="s">
        <v>10437</v>
      </c>
      <c r="X1746" t="s">
        <v>14630</v>
      </c>
      <c r="Y1746" s="50"/>
    </row>
    <row r="1747" spans="1:25" x14ac:dyDescent="0.2">
      <c r="A1747">
        <v>7797</v>
      </c>
      <c r="B1747">
        <v>7799</v>
      </c>
      <c r="C1747" t="s">
        <v>9756</v>
      </c>
      <c r="D1747" t="s">
        <v>9757</v>
      </c>
      <c r="E1747" t="s">
        <v>59</v>
      </c>
      <c r="F1747" t="s">
        <v>9758</v>
      </c>
      <c r="G1747" t="s">
        <v>9759</v>
      </c>
      <c r="H1747" t="s">
        <v>4936</v>
      </c>
      <c r="I1747" t="s">
        <v>9290</v>
      </c>
      <c r="J1747" t="s">
        <v>107</v>
      </c>
      <c r="K1747" t="s">
        <v>107</v>
      </c>
      <c r="L1747" t="s">
        <v>4938</v>
      </c>
      <c r="M1747" t="s">
        <v>1602</v>
      </c>
      <c r="N1747" t="s">
        <v>9363</v>
      </c>
      <c r="O1747" t="s">
        <v>108</v>
      </c>
      <c r="P1747" t="s">
        <v>111</v>
      </c>
      <c r="Q1747">
        <v>28090.25</v>
      </c>
      <c r="R1747" t="s">
        <v>112</v>
      </c>
      <c r="S1747" t="s">
        <v>9760</v>
      </c>
      <c r="U1747" t="s">
        <v>14631</v>
      </c>
      <c r="V1747" t="s">
        <v>14632</v>
      </c>
      <c r="W1747" t="s">
        <v>6931</v>
      </c>
      <c r="X1747" t="s">
        <v>5518</v>
      </c>
      <c r="Y1747" s="50"/>
    </row>
    <row r="1748" spans="1:25" x14ac:dyDescent="0.2">
      <c r="A1748">
        <v>7797</v>
      </c>
      <c r="B1748">
        <v>7799</v>
      </c>
      <c r="C1748" t="s">
        <v>9343</v>
      </c>
      <c r="D1748" t="s">
        <v>9344</v>
      </c>
      <c r="E1748" t="s">
        <v>59</v>
      </c>
      <c r="F1748" t="s">
        <v>9345</v>
      </c>
      <c r="G1748" t="s">
        <v>9346</v>
      </c>
      <c r="H1748" t="s">
        <v>4936</v>
      </c>
      <c r="I1748" t="s">
        <v>9290</v>
      </c>
      <c r="J1748" t="s">
        <v>107</v>
      </c>
      <c r="K1748" t="s">
        <v>107</v>
      </c>
      <c r="L1748" t="s">
        <v>4938</v>
      </c>
      <c r="M1748" t="s">
        <v>1602</v>
      </c>
      <c r="N1748" t="s">
        <v>9291</v>
      </c>
      <c r="O1748" t="s">
        <v>108</v>
      </c>
      <c r="P1748" t="s">
        <v>111</v>
      </c>
      <c r="Q1748">
        <v>26991.08</v>
      </c>
      <c r="R1748" t="s">
        <v>112</v>
      </c>
      <c r="S1748" t="s">
        <v>9347</v>
      </c>
      <c r="U1748" t="s">
        <v>14633</v>
      </c>
      <c r="V1748" t="s">
        <v>14634</v>
      </c>
      <c r="W1748" t="s">
        <v>10440</v>
      </c>
      <c r="X1748" t="s">
        <v>14635</v>
      </c>
      <c r="Y1748" s="50"/>
    </row>
    <row r="1749" spans="1:25" x14ac:dyDescent="0.2">
      <c r="A1749">
        <v>7797</v>
      </c>
      <c r="B1749">
        <v>7799</v>
      </c>
      <c r="C1749" t="s">
        <v>9375</v>
      </c>
      <c r="D1749" t="s">
        <v>9376</v>
      </c>
      <c r="E1749" t="s">
        <v>59</v>
      </c>
      <c r="F1749" t="s">
        <v>9377</v>
      </c>
      <c r="G1749" t="s">
        <v>9378</v>
      </c>
      <c r="H1749" t="s">
        <v>4936</v>
      </c>
      <c r="I1749" t="s">
        <v>9290</v>
      </c>
      <c r="J1749" t="s">
        <v>107</v>
      </c>
      <c r="K1749" t="s">
        <v>107</v>
      </c>
      <c r="L1749" t="s">
        <v>4938</v>
      </c>
      <c r="M1749" t="s">
        <v>1602</v>
      </c>
      <c r="N1749" t="s">
        <v>9379</v>
      </c>
      <c r="O1749" t="s">
        <v>108</v>
      </c>
      <c r="P1749" t="s">
        <v>111</v>
      </c>
      <c r="Q1749">
        <v>3072.58</v>
      </c>
      <c r="R1749" t="s">
        <v>112</v>
      </c>
      <c r="S1749" t="s">
        <v>9380</v>
      </c>
      <c r="U1749" t="s">
        <v>14636</v>
      </c>
      <c r="V1749" t="s">
        <v>14637</v>
      </c>
      <c r="W1749" t="s">
        <v>115</v>
      </c>
      <c r="X1749" t="s">
        <v>214</v>
      </c>
      <c r="Y1749" s="50"/>
    </row>
    <row r="1750" spans="1:25" x14ac:dyDescent="0.2">
      <c r="A1750">
        <v>7797</v>
      </c>
      <c r="B1750">
        <v>7799</v>
      </c>
      <c r="C1750" t="s">
        <v>9594</v>
      </c>
      <c r="D1750" t="s">
        <v>9595</v>
      </c>
      <c r="E1750" t="s">
        <v>59</v>
      </c>
      <c r="F1750" t="s">
        <v>9596</v>
      </c>
      <c r="G1750" t="s">
        <v>9597</v>
      </c>
      <c r="H1750" t="s">
        <v>4936</v>
      </c>
      <c r="I1750" t="s">
        <v>9290</v>
      </c>
      <c r="J1750" t="s">
        <v>107</v>
      </c>
      <c r="K1750" t="s">
        <v>107</v>
      </c>
      <c r="L1750" t="s">
        <v>4938</v>
      </c>
      <c r="M1750" t="s">
        <v>1602</v>
      </c>
      <c r="N1750" t="s">
        <v>5003</v>
      </c>
      <c r="O1750" t="s">
        <v>108</v>
      </c>
      <c r="P1750" t="s">
        <v>111</v>
      </c>
      <c r="Q1750">
        <v>571020.81999999995</v>
      </c>
      <c r="R1750" t="s">
        <v>112</v>
      </c>
      <c r="S1750" t="s">
        <v>9598</v>
      </c>
      <c r="U1750" t="s">
        <v>14638</v>
      </c>
      <c r="V1750" t="s">
        <v>14639</v>
      </c>
      <c r="W1750" t="s">
        <v>7435</v>
      </c>
      <c r="X1750" t="s">
        <v>1459</v>
      </c>
      <c r="Y1750" s="50"/>
    </row>
    <row r="1751" spans="1:25" x14ac:dyDescent="0.2">
      <c r="A1751">
        <v>7797</v>
      </c>
      <c r="B1751">
        <v>7799</v>
      </c>
      <c r="C1751" t="s">
        <v>9494</v>
      </c>
      <c r="D1751" t="s">
        <v>9495</v>
      </c>
      <c r="E1751" t="s">
        <v>59</v>
      </c>
      <c r="F1751" t="s">
        <v>9496</v>
      </c>
      <c r="G1751" t="s">
        <v>9497</v>
      </c>
      <c r="H1751" t="s">
        <v>4936</v>
      </c>
      <c r="I1751" t="s">
        <v>9290</v>
      </c>
      <c r="J1751" t="s">
        <v>107</v>
      </c>
      <c r="K1751" t="s">
        <v>107</v>
      </c>
      <c r="L1751" t="s">
        <v>4938</v>
      </c>
      <c r="M1751" t="s">
        <v>1602</v>
      </c>
      <c r="N1751" t="s">
        <v>9498</v>
      </c>
      <c r="O1751" t="s">
        <v>108</v>
      </c>
      <c r="P1751" t="s">
        <v>111</v>
      </c>
      <c r="Q1751">
        <v>433258.63</v>
      </c>
      <c r="R1751" t="s">
        <v>112</v>
      </c>
      <c r="S1751" t="s">
        <v>9499</v>
      </c>
      <c r="T1751">
        <v>61.502009999999999</v>
      </c>
      <c r="U1751" t="s">
        <v>14640</v>
      </c>
      <c r="V1751" t="s">
        <v>14641</v>
      </c>
      <c r="W1751" t="s">
        <v>10324</v>
      </c>
      <c r="X1751" t="s">
        <v>1248</v>
      </c>
      <c r="Y1751" s="50"/>
    </row>
    <row r="1752" spans="1:25" x14ac:dyDescent="0.2">
      <c r="A1752">
        <v>7797</v>
      </c>
      <c r="B1752">
        <v>7799</v>
      </c>
      <c r="C1752" t="s">
        <v>9772</v>
      </c>
      <c r="D1752" t="s">
        <v>9773</v>
      </c>
      <c r="E1752" t="s">
        <v>59</v>
      </c>
      <c r="F1752" t="s">
        <v>9774</v>
      </c>
      <c r="G1752" t="s">
        <v>9775</v>
      </c>
      <c r="H1752" t="s">
        <v>4936</v>
      </c>
      <c r="I1752" t="s">
        <v>9290</v>
      </c>
      <c r="J1752" t="s">
        <v>107</v>
      </c>
      <c r="K1752" t="s">
        <v>107</v>
      </c>
      <c r="L1752" t="s">
        <v>4938</v>
      </c>
      <c r="M1752" t="s">
        <v>1602</v>
      </c>
      <c r="N1752" t="s">
        <v>5061</v>
      </c>
      <c r="O1752" t="s">
        <v>108</v>
      </c>
      <c r="P1752" t="s">
        <v>111</v>
      </c>
      <c r="Q1752">
        <v>18808.13</v>
      </c>
      <c r="R1752" t="s">
        <v>112</v>
      </c>
      <c r="S1752" t="s">
        <v>9776</v>
      </c>
      <c r="U1752" t="s">
        <v>14642</v>
      </c>
      <c r="V1752" t="s">
        <v>14643</v>
      </c>
      <c r="W1752" t="s">
        <v>10466</v>
      </c>
      <c r="X1752" t="s">
        <v>1281</v>
      </c>
      <c r="Y1752" s="50"/>
    </row>
    <row r="1753" spans="1:25" x14ac:dyDescent="0.2">
      <c r="A1753">
        <v>7797</v>
      </c>
      <c r="B1753">
        <v>7799</v>
      </c>
      <c r="C1753" t="s">
        <v>9312</v>
      </c>
      <c r="D1753" t="s">
        <v>9313</v>
      </c>
      <c r="E1753" t="s">
        <v>59</v>
      </c>
      <c r="F1753" t="s">
        <v>9314</v>
      </c>
      <c r="G1753" t="s">
        <v>9315</v>
      </c>
      <c r="H1753" t="s">
        <v>4936</v>
      </c>
      <c r="I1753" t="s">
        <v>9290</v>
      </c>
      <c r="J1753" t="s">
        <v>107</v>
      </c>
      <c r="K1753" t="s">
        <v>107</v>
      </c>
      <c r="L1753" t="s">
        <v>4938</v>
      </c>
      <c r="M1753" t="s">
        <v>1602</v>
      </c>
      <c r="N1753" t="s">
        <v>9316</v>
      </c>
      <c r="O1753" t="s">
        <v>108</v>
      </c>
      <c r="P1753" t="s">
        <v>111</v>
      </c>
      <c r="Q1753">
        <v>27830.51</v>
      </c>
      <c r="R1753" t="s">
        <v>112</v>
      </c>
      <c r="S1753" t="s">
        <v>9317</v>
      </c>
      <c r="U1753" t="s">
        <v>14644</v>
      </c>
      <c r="V1753" t="s">
        <v>14645</v>
      </c>
      <c r="W1753" t="s">
        <v>2057</v>
      </c>
      <c r="X1753" t="s">
        <v>901</v>
      </c>
      <c r="Y1753" s="50"/>
    </row>
    <row r="1754" spans="1:25" x14ac:dyDescent="0.2">
      <c r="A1754">
        <v>7797</v>
      </c>
      <c r="B1754">
        <v>7799</v>
      </c>
      <c r="C1754" t="s">
        <v>9551</v>
      </c>
      <c r="D1754" t="s">
        <v>9552</v>
      </c>
      <c r="E1754" t="s">
        <v>59</v>
      </c>
      <c r="F1754" t="s">
        <v>9553</v>
      </c>
      <c r="G1754" t="s">
        <v>9554</v>
      </c>
      <c r="H1754" t="s">
        <v>4936</v>
      </c>
      <c r="I1754" t="s">
        <v>9290</v>
      </c>
      <c r="J1754" t="s">
        <v>107</v>
      </c>
      <c r="K1754" t="s">
        <v>107</v>
      </c>
      <c r="L1754" t="s">
        <v>4938</v>
      </c>
      <c r="M1754" t="s">
        <v>1602</v>
      </c>
      <c r="N1754" t="s">
        <v>9291</v>
      </c>
      <c r="O1754" t="s">
        <v>108</v>
      </c>
      <c r="P1754" t="s">
        <v>111</v>
      </c>
      <c r="Q1754">
        <v>1068945</v>
      </c>
      <c r="R1754" t="s">
        <v>112</v>
      </c>
      <c r="S1754" t="s">
        <v>9555</v>
      </c>
      <c r="U1754" t="s">
        <v>14646</v>
      </c>
      <c r="V1754" t="s">
        <v>14647</v>
      </c>
      <c r="W1754" t="s">
        <v>14648</v>
      </c>
      <c r="X1754" t="s">
        <v>14649</v>
      </c>
      <c r="Y1754" s="50"/>
    </row>
    <row r="1755" spans="1:25" x14ac:dyDescent="0.2">
      <c r="A1755">
        <v>7797</v>
      </c>
      <c r="B1755">
        <v>7799</v>
      </c>
      <c r="C1755" t="s">
        <v>9711</v>
      </c>
      <c r="D1755" t="s">
        <v>9712</v>
      </c>
      <c r="E1755" t="s">
        <v>59</v>
      </c>
      <c r="F1755" t="s">
        <v>9713</v>
      </c>
      <c r="G1755" t="s">
        <v>9714</v>
      </c>
      <c r="H1755" t="s">
        <v>4936</v>
      </c>
      <c r="I1755" t="s">
        <v>9290</v>
      </c>
      <c r="J1755" t="s">
        <v>107</v>
      </c>
      <c r="K1755" t="s">
        <v>107</v>
      </c>
      <c r="L1755" t="s">
        <v>4938</v>
      </c>
      <c r="M1755" t="s">
        <v>1602</v>
      </c>
      <c r="N1755" t="s">
        <v>9514</v>
      </c>
      <c r="O1755" t="s">
        <v>108</v>
      </c>
      <c r="P1755" t="s">
        <v>111</v>
      </c>
      <c r="Q1755">
        <v>1065720.3200000001</v>
      </c>
      <c r="R1755" t="s">
        <v>112</v>
      </c>
      <c r="S1755" t="s">
        <v>9715</v>
      </c>
      <c r="U1755" t="s">
        <v>14650</v>
      </c>
      <c r="V1755" t="s">
        <v>14651</v>
      </c>
      <c r="W1755" t="s">
        <v>10346</v>
      </c>
      <c r="X1755" t="s">
        <v>14652</v>
      </c>
      <c r="Y1755" s="50"/>
    </row>
    <row r="1756" spans="1:25" x14ac:dyDescent="0.2">
      <c r="A1756">
        <v>7797</v>
      </c>
      <c r="B1756">
        <v>7799</v>
      </c>
      <c r="C1756" t="s">
        <v>9711</v>
      </c>
      <c r="D1756" t="s">
        <v>9712</v>
      </c>
      <c r="E1756" t="s">
        <v>59</v>
      </c>
      <c r="F1756" t="s">
        <v>9719</v>
      </c>
      <c r="G1756" t="s">
        <v>9714</v>
      </c>
      <c r="H1756" t="s">
        <v>4936</v>
      </c>
      <c r="I1756" t="s">
        <v>9290</v>
      </c>
      <c r="J1756" t="s">
        <v>107</v>
      </c>
      <c r="K1756" t="s">
        <v>107</v>
      </c>
      <c r="L1756" t="s">
        <v>9720</v>
      </c>
      <c r="M1756" t="s">
        <v>1602</v>
      </c>
      <c r="N1756" t="s">
        <v>9514</v>
      </c>
      <c r="O1756" t="s">
        <v>108</v>
      </c>
      <c r="P1756" t="s">
        <v>111</v>
      </c>
      <c r="Q1756">
        <v>157899.48000000001</v>
      </c>
      <c r="R1756" t="s">
        <v>112</v>
      </c>
      <c r="S1756" t="s">
        <v>9715</v>
      </c>
      <c r="U1756" t="s">
        <v>14653</v>
      </c>
      <c r="V1756" t="s">
        <v>14654</v>
      </c>
      <c r="W1756" t="s">
        <v>3772</v>
      </c>
      <c r="X1756" t="s">
        <v>7323</v>
      </c>
      <c r="Y1756" s="50"/>
    </row>
    <row r="1757" spans="1:25" x14ac:dyDescent="0.2">
      <c r="A1757">
        <v>7797</v>
      </c>
      <c r="B1757">
        <v>7799</v>
      </c>
      <c r="C1757" t="s">
        <v>9383</v>
      </c>
      <c r="D1757" t="s">
        <v>9384</v>
      </c>
      <c r="E1757" t="s">
        <v>59</v>
      </c>
      <c r="F1757" t="s">
        <v>9385</v>
      </c>
      <c r="G1757" t="s">
        <v>9386</v>
      </c>
      <c r="H1757" t="s">
        <v>4936</v>
      </c>
      <c r="I1757" t="s">
        <v>9290</v>
      </c>
      <c r="J1757" t="s">
        <v>107</v>
      </c>
      <c r="K1757" t="s">
        <v>107</v>
      </c>
      <c r="L1757" t="s">
        <v>4938</v>
      </c>
      <c r="M1757" t="s">
        <v>1602</v>
      </c>
      <c r="N1757" t="s">
        <v>9387</v>
      </c>
      <c r="O1757" t="s">
        <v>108</v>
      </c>
      <c r="P1757" t="s">
        <v>111</v>
      </c>
      <c r="Q1757">
        <v>14271.18</v>
      </c>
      <c r="R1757" t="s">
        <v>112</v>
      </c>
      <c r="S1757" t="s">
        <v>9388</v>
      </c>
      <c r="U1757" t="s">
        <v>14655</v>
      </c>
      <c r="V1757" t="s">
        <v>14656</v>
      </c>
      <c r="W1757" t="s">
        <v>250</v>
      </c>
      <c r="X1757" t="s">
        <v>118</v>
      </c>
      <c r="Y1757" s="50"/>
    </row>
    <row r="1758" spans="1:25" x14ac:dyDescent="0.2">
      <c r="A1758">
        <v>7797</v>
      </c>
      <c r="B1758">
        <v>7799</v>
      </c>
      <c r="C1758" t="s">
        <v>9617</v>
      </c>
      <c r="D1758" t="s">
        <v>9618</v>
      </c>
      <c r="E1758" t="s">
        <v>59</v>
      </c>
      <c r="F1758" t="s">
        <v>9619</v>
      </c>
      <c r="G1758" t="s">
        <v>9620</v>
      </c>
      <c r="H1758" t="s">
        <v>4936</v>
      </c>
      <c r="I1758" t="s">
        <v>9290</v>
      </c>
      <c r="J1758" t="s">
        <v>107</v>
      </c>
      <c r="K1758" t="s">
        <v>107</v>
      </c>
      <c r="L1758" t="s">
        <v>4938</v>
      </c>
      <c r="M1758" t="s">
        <v>1602</v>
      </c>
      <c r="N1758" t="s">
        <v>9621</v>
      </c>
      <c r="O1758" t="s">
        <v>108</v>
      </c>
      <c r="P1758" t="s">
        <v>111</v>
      </c>
      <c r="Q1758">
        <v>554699.92000000004</v>
      </c>
      <c r="R1758" t="s">
        <v>112</v>
      </c>
      <c r="S1758" t="s">
        <v>9622</v>
      </c>
      <c r="U1758" t="s">
        <v>14657</v>
      </c>
      <c r="V1758" t="s">
        <v>14658</v>
      </c>
      <c r="W1758" t="s">
        <v>9204</v>
      </c>
      <c r="X1758" t="s">
        <v>14659</v>
      </c>
      <c r="Y1758" s="50"/>
    </row>
    <row r="1759" spans="1:25" x14ac:dyDescent="0.2">
      <c r="A1759">
        <v>7797</v>
      </c>
      <c r="B1759">
        <v>7799</v>
      </c>
      <c r="C1759" t="s">
        <v>9634</v>
      </c>
      <c r="D1759" t="s">
        <v>9635</v>
      </c>
      <c r="E1759" t="s">
        <v>59</v>
      </c>
      <c r="F1759" t="s">
        <v>9636</v>
      </c>
      <c r="G1759" t="s">
        <v>9637</v>
      </c>
      <c r="H1759" t="s">
        <v>4936</v>
      </c>
      <c r="I1759" t="s">
        <v>9290</v>
      </c>
      <c r="J1759" t="s">
        <v>107</v>
      </c>
      <c r="K1759" t="s">
        <v>107</v>
      </c>
      <c r="L1759" t="s">
        <v>4938</v>
      </c>
      <c r="M1759" t="s">
        <v>1602</v>
      </c>
      <c r="N1759" t="s">
        <v>9363</v>
      </c>
      <c r="O1759" t="s">
        <v>108</v>
      </c>
      <c r="P1759" t="s">
        <v>111</v>
      </c>
      <c r="Q1759">
        <v>505535.08</v>
      </c>
      <c r="R1759" t="s">
        <v>112</v>
      </c>
      <c r="S1759" t="s">
        <v>9638</v>
      </c>
      <c r="U1759" t="s">
        <v>14660</v>
      </c>
      <c r="V1759" t="s">
        <v>14661</v>
      </c>
      <c r="W1759" t="s">
        <v>10454</v>
      </c>
      <c r="X1759" t="s">
        <v>14662</v>
      </c>
      <c r="Y1759" s="50"/>
    </row>
    <row r="1760" spans="1:25" x14ac:dyDescent="0.2">
      <c r="A1760">
        <v>7797</v>
      </c>
      <c r="B1760">
        <v>7799</v>
      </c>
      <c r="C1760" t="s">
        <v>9643</v>
      </c>
      <c r="D1760" t="s">
        <v>9644</v>
      </c>
      <c r="E1760" t="s">
        <v>59</v>
      </c>
      <c r="F1760" t="s">
        <v>9645</v>
      </c>
      <c r="G1760" t="s">
        <v>9646</v>
      </c>
      <c r="H1760" t="s">
        <v>4936</v>
      </c>
      <c r="I1760" t="s">
        <v>9290</v>
      </c>
      <c r="J1760" t="s">
        <v>107</v>
      </c>
      <c r="K1760" t="s">
        <v>107</v>
      </c>
      <c r="L1760" t="s">
        <v>4938</v>
      </c>
      <c r="M1760" t="s">
        <v>1602</v>
      </c>
      <c r="N1760" t="s">
        <v>9621</v>
      </c>
      <c r="O1760" t="s">
        <v>108</v>
      </c>
      <c r="P1760" t="s">
        <v>111</v>
      </c>
      <c r="Q1760">
        <v>40737.410000000003</v>
      </c>
      <c r="R1760" t="s">
        <v>112</v>
      </c>
      <c r="S1760" t="s">
        <v>9647</v>
      </c>
      <c r="T1760">
        <v>76.565969999999993</v>
      </c>
      <c r="U1760" t="s">
        <v>14663</v>
      </c>
      <c r="V1760" t="s">
        <v>14664</v>
      </c>
      <c r="W1760" t="s">
        <v>10457</v>
      </c>
      <c r="X1760" t="s">
        <v>14665</v>
      </c>
      <c r="Y1760" s="50"/>
    </row>
    <row r="1761" spans="1:25" x14ac:dyDescent="0.2">
      <c r="A1761">
        <v>7797</v>
      </c>
      <c r="B1761">
        <v>7799</v>
      </c>
      <c r="C1761" t="s">
        <v>9542</v>
      </c>
      <c r="D1761" t="s">
        <v>9543</v>
      </c>
      <c r="E1761" t="s">
        <v>59</v>
      </c>
      <c r="F1761" t="s">
        <v>9544</v>
      </c>
      <c r="G1761" t="s">
        <v>9545</v>
      </c>
      <c r="H1761" t="s">
        <v>4936</v>
      </c>
      <c r="I1761" t="s">
        <v>9290</v>
      </c>
      <c r="J1761" t="s">
        <v>107</v>
      </c>
      <c r="K1761" t="s">
        <v>107</v>
      </c>
      <c r="L1761" t="s">
        <v>4938</v>
      </c>
      <c r="M1761" t="s">
        <v>1602</v>
      </c>
      <c r="N1761" t="s">
        <v>9291</v>
      </c>
      <c r="O1761" t="s">
        <v>108</v>
      </c>
      <c r="P1761" t="s">
        <v>111</v>
      </c>
      <c r="Q1761">
        <v>119857.55</v>
      </c>
      <c r="R1761" t="s">
        <v>112</v>
      </c>
      <c r="S1761" t="s">
        <v>9546</v>
      </c>
      <c r="U1761" t="s">
        <v>14666</v>
      </c>
      <c r="V1761" t="s">
        <v>14667</v>
      </c>
      <c r="W1761" t="s">
        <v>10343</v>
      </c>
      <c r="X1761" t="s">
        <v>10324</v>
      </c>
      <c r="Y1761" s="50"/>
    </row>
    <row r="1762" spans="1:25" x14ac:dyDescent="0.2">
      <c r="A1762">
        <v>7797</v>
      </c>
      <c r="B1762">
        <v>7799</v>
      </c>
      <c r="C1762" t="s">
        <v>9567</v>
      </c>
      <c r="D1762" t="s">
        <v>9568</v>
      </c>
      <c r="E1762" t="s">
        <v>59</v>
      </c>
      <c r="F1762" t="s">
        <v>9569</v>
      </c>
      <c r="G1762" t="s">
        <v>9570</v>
      </c>
      <c r="H1762" t="s">
        <v>4936</v>
      </c>
      <c r="I1762" t="s">
        <v>9290</v>
      </c>
      <c r="J1762" t="s">
        <v>107</v>
      </c>
      <c r="K1762" t="s">
        <v>107</v>
      </c>
      <c r="L1762" t="s">
        <v>4938</v>
      </c>
      <c r="M1762" t="s">
        <v>1602</v>
      </c>
      <c r="N1762" t="s">
        <v>9439</v>
      </c>
      <c r="O1762" t="s">
        <v>108</v>
      </c>
      <c r="P1762" t="s">
        <v>111</v>
      </c>
      <c r="Q1762">
        <v>74651.5</v>
      </c>
      <c r="R1762" t="s">
        <v>112</v>
      </c>
      <c r="S1762" t="s">
        <v>9571</v>
      </c>
      <c r="U1762" t="s">
        <v>14668</v>
      </c>
      <c r="V1762" t="s">
        <v>14669</v>
      </c>
      <c r="W1762" t="s">
        <v>10303</v>
      </c>
      <c r="X1762" t="s">
        <v>14670</v>
      </c>
      <c r="Y1762" s="50"/>
    </row>
    <row r="1763" spans="1:25" x14ac:dyDescent="0.2">
      <c r="A1763">
        <v>7797</v>
      </c>
      <c r="B1763">
        <v>7799</v>
      </c>
      <c r="C1763" t="s">
        <v>4963</v>
      </c>
      <c r="D1763" t="s">
        <v>4964</v>
      </c>
      <c r="E1763" t="s">
        <v>59</v>
      </c>
      <c r="F1763" t="s">
        <v>119</v>
      </c>
      <c r="G1763" t="s">
        <v>9582</v>
      </c>
      <c r="H1763" t="s">
        <v>4936</v>
      </c>
      <c r="I1763" t="s">
        <v>9290</v>
      </c>
      <c r="J1763" t="s">
        <v>107</v>
      </c>
      <c r="K1763" t="s">
        <v>107</v>
      </c>
      <c r="L1763" t="s">
        <v>4938</v>
      </c>
      <c r="M1763" t="s">
        <v>1602</v>
      </c>
      <c r="N1763" t="s">
        <v>4939</v>
      </c>
      <c r="O1763" t="s">
        <v>108</v>
      </c>
      <c r="P1763" t="s">
        <v>111</v>
      </c>
      <c r="Q1763">
        <v>2656485.37</v>
      </c>
      <c r="R1763" t="s">
        <v>112</v>
      </c>
      <c r="S1763" t="s">
        <v>9583</v>
      </c>
      <c r="U1763" t="s">
        <v>14671</v>
      </c>
      <c r="V1763" t="s">
        <v>14672</v>
      </c>
      <c r="W1763" t="s">
        <v>14673</v>
      </c>
      <c r="X1763" t="s">
        <v>14674</v>
      </c>
      <c r="Y1763" s="50"/>
    </row>
    <row r="1764" spans="1:25" x14ac:dyDescent="0.2">
      <c r="A1764">
        <v>7797</v>
      </c>
      <c r="B1764">
        <v>7799</v>
      </c>
      <c r="C1764" t="s">
        <v>9733</v>
      </c>
      <c r="D1764" t="s">
        <v>9734</v>
      </c>
      <c r="E1764" t="s">
        <v>59</v>
      </c>
      <c r="F1764" t="s">
        <v>9733</v>
      </c>
      <c r="G1764" t="s">
        <v>9735</v>
      </c>
      <c r="H1764" t="s">
        <v>4936</v>
      </c>
      <c r="I1764" t="s">
        <v>9290</v>
      </c>
      <c r="J1764" t="s">
        <v>107</v>
      </c>
      <c r="K1764" t="s">
        <v>107</v>
      </c>
      <c r="L1764" t="s">
        <v>4938</v>
      </c>
      <c r="M1764" t="s">
        <v>1602</v>
      </c>
      <c r="N1764" t="s">
        <v>5061</v>
      </c>
      <c r="O1764" t="s">
        <v>108</v>
      </c>
      <c r="P1764" t="s">
        <v>111</v>
      </c>
      <c r="Q1764">
        <v>439792.34</v>
      </c>
      <c r="R1764" t="s">
        <v>112</v>
      </c>
      <c r="S1764" t="s">
        <v>9736</v>
      </c>
      <c r="U1764" t="s">
        <v>14675</v>
      </c>
      <c r="V1764" t="s">
        <v>14676</v>
      </c>
      <c r="W1764" t="s">
        <v>13518</v>
      </c>
      <c r="X1764" t="s">
        <v>14677</v>
      </c>
      <c r="Y1764" s="50"/>
    </row>
    <row r="1765" spans="1:25" x14ac:dyDescent="0.2">
      <c r="A1765">
        <v>7797</v>
      </c>
      <c r="B1765">
        <v>7799</v>
      </c>
      <c r="C1765" t="s">
        <v>4986</v>
      </c>
      <c r="D1765" t="s">
        <v>4987</v>
      </c>
      <c r="E1765" t="s">
        <v>59</v>
      </c>
      <c r="F1765" t="s">
        <v>9588</v>
      </c>
      <c r="G1765" t="s">
        <v>9589</v>
      </c>
      <c r="H1765" t="s">
        <v>4936</v>
      </c>
      <c r="I1765" t="s">
        <v>9290</v>
      </c>
      <c r="J1765" t="s">
        <v>107</v>
      </c>
      <c r="K1765" t="s">
        <v>107</v>
      </c>
      <c r="L1765" t="s">
        <v>4938</v>
      </c>
      <c r="M1765" t="s">
        <v>1602</v>
      </c>
      <c r="N1765" t="s">
        <v>4939</v>
      </c>
      <c r="O1765" t="s">
        <v>108</v>
      </c>
      <c r="P1765" t="s">
        <v>111</v>
      </c>
      <c r="Q1765">
        <v>2237543.0499999998</v>
      </c>
      <c r="R1765" t="s">
        <v>112</v>
      </c>
      <c r="S1765" t="s">
        <v>9590</v>
      </c>
      <c r="U1765" t="s">
        <v>14678</v>
      </c>
      <c r="V1765" t="s">
        <v>14679</v>
      </c>
      <c r="W1765" t="s">
        <v>14169</v>
      </c>
      <c r="X1765" t="s">
        <v>14680</v>
      </c>
      <c r="Y1765" s="50"/>
    </row>
    <row r="1766" spans="1:25" x14ac:dyDescent="0.2">
      <c r="A1766">
        <v>7797</v>
      </c>
      <c r="B1766">
        <v>7799</v>
      </c>
      <c r="C1766" t="s">
        <v>9453</v>
      </c>
      <c r="D1766" t="s">
        <v>9454</v>
      </c>
      <c r="E1766" t="s">
        <v>59</v>
      </c>
      <c r="F1766" t="s">
        <v>9455</v>
      </c>
      <c r="G1766" t="s">
        <v>9456</v>
      </c>
      <c r="H1766" t="s">
        <v>4936</v>
      </c>
      <c r="I1766" t="s">
        <v>9290</v>
      </c>
      <c r="J1766" t="s">
        <v>107</v>
      </c>
      <c r="K1766" t="s">
        <v>107</v>
      </c>
      <c r="L1766" t="s">
        <v>4938</v>
      </c>
      <c r="M1766" t="s">
        <v>1602</v>
      </c>
      <c r="N1766" t="s">
        <v>4939</v>
      </c>
      <c r="O1766" t="s">
        <v>108</v>
      </c>
      <c r="P1766" t="s">
        <v>111</v>
      </c>
      <c r="Q1766">
        <v>3551.95</v>
      </c>
      <c r="R1766" t="s">
        <v>112</v>
      </c>
      <c r="S1766" t="s">
        <v>9457</v>
      </c>
      <c r="U1766" t="s">
        <v>14681</v>
      </c>
      <c r="V1766" t="s">
        <v>14682</v>
      </c>
      <c r="W1766" t="s">
        <v>7192</v>
      </c>
      <c r="X1766" t="s">
        <v>7021</v>
      </c>
      <c r="Y1766" s="50"/>
    </row>
    <row r="1767" spans="1:25" x14ac:dyDescent="0.2">
      <c r="A1767">
        <v>7797</v>
      </c>
      <c r="B1767">
        <v>7799</v>
      </c>
      <c r="C1767" t="s">
        <v>9335</v>
      </c>
      <c r="D1767" t="s">
        <v>9336</v>
      </c>
      <c r="E1767" t="s">
        <v>59</v>
      </c>
      <c r="F1767" t="s">
        <v>9337</v>
      </c>
      <c r="G1767" t="s">
        <v>9338</v>
      </c>
      <c r="H1767" t="s">
        <v>4936</v>
      </c>
      <c r="I1767" t="s">
        <v>9290</v>
      </c>
      <c r="J1767" t="s">
        <v>107</v>
      </c>
      <c r="K1767" t="s">
        <v>107</v>
      </c>
      <c r="L1767" t="s">
        <v>4938</v>
      </c>
      <c r="M1767" t="s">
        <v>1602</v>
      </c>
      <c r="N1767" t="s">
        <v>9339</v>
      </c>
      <c r="O1767" t="s">
        <v>108</v>
      </c>
      <c r="P1767" t="s">
        <v>111</v>
      </c>
      <c r="Q1767">
        <v>9989.82</v>
      </c>
      <c r="R1767" t="s">
        <v>112</v>
      </c>
      <c r="S1767" t="s">
        <v>9340</v>
      </c>
      <c r="U1767" t="s">
        <v>14683</v>
      </c>
      <c r="V1767" t="s">
        <v>14684</v>
      </c>
      <c r="W1767" t="s">
        <v>3328</v>
      </c>
      <c r="X1767" t="s">
        <v>207</v>
      </c>
      <c r="Y1767" s="50"/>
    </row>
    <row r="1768" spans="1:25" x14ac:dyDescent="0.2">
      <c r="A1768">
        <v>7797</v>
      </c>
      <c r="B1768">
        <v>7799</v>
      </c>
      <c r="C1768" t="s">
        <v>9461</v>
      </c>
      <c r="D1768" t="s">
        <v>9462</v>
      </c>
      <c r="E1768" t="s">
        <v>59</v>
      </c>
      <c r="F1768" t="s">
        <v>9463</v>
      </c>
      <c r="G1768" t="s">
        <v>9464</v>
      </c>
      <c r="H1768" t="s">
        <v>4936</v>
      </c>
      <c r="I1768" t="s">
        <v>9290</v>
      </c>
      <c r="J1768" t="s">
        <v>107</v>
      </c>
      <c r="K1768" t="s">
        <v>107</v>
      </c>
      <c r="L1768" t="s">
        <v>4938</v>
      </c>
      <c r="M1768" t="s">
        <v>1602</v>
      </c>
      <c r="N1768" t="s">
        <v>9324</v>
      </c>
      <c r="O1768" t="s">
        <v>108</v>
      </c>
      <c r="P1768" t="s">
        <v>111</v>
      </c>
      <c r="Q1768">
        <v>11036.37</v>
      </c>
      <c r="R1768" t="s">
        <v>112</v>
      </c>
      <c r="S1768" t="s">
        <v>9465</v>
      </c>
      <c r="U1768" t="s">
        <v>14685</v>
      </c>
      <c r="V1768" t="s">
        <v>14686</v>
      </c>
      <c r="W1768" t="s">
        <v>7753</v>
      </c>
      <c r="X1768" t="s">
        <v>13528</v>
      </c>
      <c r="Y1768" s="50"/>
    </row>
    <row r="1769" spans="1:25" x14ac:dyDescent="0.2">
      <c r="A1769">
        <v>7797</v>
      </c>
      <c r="B1769">
        <v>7799</v>
      </c>
      <c r="C1769" t="s">
        <v>9601</v>
      </c>
      <c r="D1769" t="s">
        <v>9602</v>
      </c>
      <c r="E1769" t="s">
        <v>59</v>
      </c>
      <c r="F1769" t="s">
        <v>9603</v>
      </c>
      <c r="G1769" t="s">
        <v>9604</v>
      </c>
      <c r="H1769" t="s">
        <v>4936</v>
      </c>
      <c r="I1769" t="s">
        <v>9290</v>
      </c>
      <c r="J1769" t="s">
        <v>107</v>
      </c>
      <c r="K1769" t="s">
        <v>107</v>
      </c>
      <c r="L1769" t="s">
        <v>4938</v>
      </c>
      <c r="M1769" t="s">
        <v>1602</v>
      </c>
      <c r="N1769" t="s">
        <v>9324</v>
      </c>
      <c r="O1769" t="s">
        <v>108</v>
      </c>
      <c r="P1769" t="s">
        <v>111</v>
      </c>
      <c r="Q1769">
        <v>332474.46999999997</v>
      </c>
      <c r="R1769" t="s">
        <v>112</v>
      </c>
      <c r="S1769" t="s">
        <v>9605</v>
      </c>
      <c r="U1769" t="s">
        <v>14687</v>
      </c>
      <c r="V1769" t="s">
        <v>14688</v>
      </c>
      <c r="W1769" t="s">
        <v>12001</v>
      </c>
      <c r="X1769" t="s">
        <v>7173</v>
      </c>
      <c r="Y1769" s="50"/>
    </row>
    <row r="1770" spans="1:25" x14ac:dyDescent="0.2">
      <c r="A1770">
        <v>7797</v>
      </c>
      <c r="B1770">
        <v>7799</v>
      </c>
      <c r="C1770" t="s">
        <v>9609</v>
      </c>
      <c r="D1770" t="s">
        <v>9610</v>
      </c>
      <c r="E1770" t="s">
        <v>59</v>
      </c>
      <c r="F1770" t="s">
        <v>9611</v>
      </c>
      <c r="G1770" t="s">
        <v>9612</v>
      </c>
      <c r="H1770" t="s">
        <v>4936</v>
      </c>
      <c r="I1770" t="s">
        <v>9290</v>
      </c>
      <c r="J1770" t="s">
        <v>107</v>
      </c>
      <c r="K1770" t="s">
        <v>107</v>
      </c>
      <c r="L1770" t="s">
        <v>4938</v>
      </c>
      <c r="M1770" t="s">
        <v>1602</v>
      </c>
      <c r="N1770" t="s">
        <v>5567</v>
      </c>
      <c r="O1770" t="s">
        <v>108</v>
      </c>
      <c r="P1770" t="s">
        <v>111</v>
      </c>
      <c r="Q1770">
        <v>88961.54</v>
      </c>
      <c r="R1770" t="s">
        <v>112</v>
      </c>
      <c r="S1770" t="s">
        <v>9613</v>
      </c>
      <c r="U1770" t="s">
        <v>14689</v>
      </c>
      <c r="V1770" t="s">
        <v>14690</v>
      </c>
      <c r="W1770" t="s">
        <v>10296</v>
      </c>
      <c r="X1770" t="s">
        <v>12040</v>
      </c>
      <c r="Y1770" s="50"/>
    </row>
    <row r="1771" spans="1:25" x14ac:dyDescent="0.2">
      <c r="A1771">
        <v>7797</v>
      </c>
      <c r="B1771">
        <v>7799</v>
      </c>
      <c r="C1771" t="s">
        <v>9503</v>
      </c>
      <c r="D1771" t="s">
        <v>9504</v>
      </c>
      <c r="E1771" t="s">
        <v>59</v>
      </c>
      <c r="F1771" t="s">
        <v>9505</v>
      </c>
      <c r="G1771" t="s">
        <v>9506</v>
      </c>
      <c r="H1771" t="s">
        <v>4936</v>
      </c>
      <c r="I1771" t="s">
        <v>9290</v>
      </c>
      <c r="J1771" t="s">
        <v>107</v>
      </c>
      <c r="K1771" t="s">
        <v>107</v>
      </c>
      <c r="L1771" t="s">
        <v>4938</v>
      </c>
      <c r="M1771" t="s">
        <v>1602</v>
      </c>
      <c r="N1771" t="s">
        <v>5003</v>
      </c>
      <c r="O1771" t="s">
        <v>108</v>
      </c>
      <c r="P1771" t="s">
        <v>111</v>
      </c>
      <c r="Q1771">
        <v>37996.35</v>
      </c>
      <c r="R1771" t="s">
        <v>112</v>
      </c>
      <c r="S1771" t="s">
        <v>9507</v>
      </c>
      <c r="U1771" t="s">
        <v>14691</v>
      </c>
      <c r="V1771" t="s">
        <v>14692</v>
      </c>
      <c r="W1771" t="s">
        <v>8689</v>
      </c>
      <c r="X1771" t="s">
        <v>2634</v>
      </c>
      <c r="Y1771" s="50"/>
    </row>
    <row r="1772" spans="1:25" x14ac:dyDescent="0.2">
      <c r="A1772">
        <v>7797</v>
      </c>
      <c r="B1772">
        <v>7799</v>
      </c>
      <c r="C1772" t="s">
        <v>9476</v>
      </c>
      <c r="D1772" t="s">
        <v>9477</v>
      </c>
      <c r="E1772" t="s">
        <v>59</v>
      </c>
      <c r="F1772" t="s">
        <v>9478</v>
      </c>
      <c r="G1772" t="s">
        <v>9479</v>
      </c>
      <c r="H1772" t="s">
        <v>4936</v>
      </c>
      <c r="I1772" t="s">
        <v>9290</v>
      </c>
      <c r="J1772" t="s">
        <v>107</v>
      </c>
      <c r="K1772" t="s">
        <v>107</v>
      </c>
      <c r="L1772" t="s">
        <v>4938</v>
      </c>
      <c r="M1772" t="s">
        <v>1602</v>
      </c>
      <c r="N1772" t="s">
        <v>9291</v>
      </c>
      <c r="O1772" t="s">
        <v>108</v>
      </c>
      <c r="P1772" t="s">
        <v>111</v>
      </c>
      <c r="Q1772">
        <v>1053209.96</v>
      </c>
      <c r="R1772" t="s">
        <v>112</v>
      </c>
      <c r="S1772" t="s">
        <v>9480</v>
      </c>
      <c r="U1772" t="s">
        <v>14693</v>
      </c>
      <c r="V1772" t="s">
        <v>14694</v>
      </c>
      <c r="W1772" t="s">
        <v>10360</v>
      </c>
      <c r="X1772" t="s">
        <v>4707</v>
      </c>
      <c r="Y1772" s="50"/>
    </row>
    <row r="1773" spans="1:25" x14ac:dyDescent="0.2">
      <c r="A1773">
        <v>7797</v>
      </c>
      <c r="B1773">
        <v>7799</v>
      </c>
      <c r="C1773" t="s">
        <v>9574</v>
      </c>
      <c r="D1773" t="s">
        <v>9575</v>
      </c>
      <c r="E1773" t="s">
        <v>59</v>
      </c>
      <c r="F1773" t="s">
        <v>9576</v>
      </c>
      <c r="G1773" t="s">
        <v>9577</v>
      </c>
      <c r="H1773" t="s">
        <v>4936</v>
      </c>
      <c r="I1773" t="s">
        <v>9290</v>
      </c>
      <c r="J1773" t="s">
        <v>107</v>
      </c>
      <c r="K1773" t="s">
        <v>107</v>
      </c>
      <c r="L1773" t="s">
        <v>4938</v>
      </c>
      <c r="M1773" t="s">
        <v>1602</v>
      </c>
      <c r="N1773" t="s">
        <v>5061</v>
      </c>
      <c r="O1773" t="s">
        <v>108</v>
      </c>
      <c r="P1773" t="s">
        <v>111</v>
      </c>
      <c r="Q1773">
        <v>12152.29</v>
      </c>
      <c r="R1773" t="s">
        <v>112</v>
      </c>
      <c r="S1773" t="s">
        <v>9578</v>
      </c>
      <c r="U1773" t="s">
        <v>14695</v>
      </c>
      <c r="V1773" t="s">
        <v>14696</v>
      </c>
      <c r="W1773" t="s">
        <v>11883</v>
      </c>
      <c r="X1773" t="s">
        <v>7902</v>
      </c>
      <c r="Y1773" s="50"/>
    </row>
    <row r="1774" spans="1:25" x14ac:dyDescent="0.2">
      <c r="A1774">
        <v>7797</v>
      </c>
      <c r="B1774">
        <v>7799</v>
      </c>
      <c r="C1774" t="s">
        <v>4932</v>
      </c>
      <c r="D1774" t="s">
        <v>4933</v>
      </c>
      <c r="E1774" t="s">
        <v>59</v>
      </c>
      <c r="F1774" t="s">
        <v>9518</v>
      </c>
      <c r="G1774" t="s">
        <v>9519</v>
      </c>
      <c r="H1774" t="s">
        <v>4936</v>
      </c>
      <c r="I1774" t="s">
        <v>9290</v>
      </c>
      <c r="J1774" t="s">
        <v>107</v>
      </c>
      <c r="K1774" t="s">
        <v>107</v>
      </c>
      <c r="L1774" t="s">
        <v>4938</v>
      </c>
      <c r="M1774" t="s">
        <v>1602</v>
      </c>
      <c r="N1774" t="s">
        <v>4939</v>
      </c>
      <c r="O1774" t="s">
        <v>108</v>
      </c>
      <c r="P1774" t="s">
        <v>111</v>
      </c>
      <c r="Q1774">
        <v>143865.63</v>
      </c>
      <c r="R1774" t="s">
        <v>112</v>
      </c>
      <c r="S1774" t="s">
        <v>9520</v>
      </c>
      <c r="U1774" t="s">
        <v>14697</v>
      </c>
      <c r="V1774" t="s">
        <v>14698</v>
      </c>
      <c r="W1774" t="s">
        <v>13365</v>
      </c>
      <c r="X1774" t="s">
        <v>14699</v>
      </c>
      <c r="Y1774" s="50"/>
    </row>
    <row r="1775" spans="1:25" x14ac:dyDescent="0.2">
      <c r="A1775">
        <v>7797</v>
      </c>
      <c r="B1775">
        <v>7799</v>
      </c>
      <c r="C1775" t="s">
        <v>9367</v>
      </c>
      <c r="D1775" t="s">
        <v>9368</v>
      </c>
      <c r="E1775" t="s">
        <v>59</v>
      </c>
      <c r="F1775" t="s">
        <v>9369</v>
      </c>
      <c r="G1775" t="s">
        <v>9370</v>
      </c>
      <c r="H1775" t="s">
        <v>4936</v>
      </c>
      <c r="I1775" t="s">
        <v>9290</v>
      </c>
      <c r="J1775" t="s">
        <v>107</v>
      </c>
      <c r="K1775" t="s">
        <v>107</v>
      </c>
      <c r="L1775" t="s">
        <v>4938</v>
      </c>
      <c r="M1775" t="s">
        <v>1602</v>
      </c>
      <c r="N1775" t="s">
        <v>9371</v>
      </c>
      <c r="O1775" t="s">
        <v>108</v>
      </c>
      <c r="P1775" t="s">
        <v>111</v>
      </c>
      <c r="Q1775">
        <v>40517.019999999997</v>
      </c>
      <c r="R1775" t="s">
        <v>112</v>
      </c>
      <c r="S1775" t="s">
        <v>9372</v>
      </c>
      <c r="U1775" t="s">
        <v>14700</v>
      </c>
      <c r="V1775" t="s">
        <v>14701</v>
      </c>
      <c r="W1775" t="s">
        <v>6513</v>
      </c>
      <c r="X1775" t="s">
        <v>13141</v>
      </c>
      <c r="Y1775" s="50"/>
    </row>
    <row r="1776" spans="1:25" x14ac:dyDescent="0.2">
      <c r="A1776">
        <v>7797</v>
      </c>
      <c r="B1776">
        <v>7799</v>
      </c>
      <c r="C1776" t="s">
        <v>9510</v>
      </c>
      <c r="D1776" t="s">
        <v>9511</v>
      </c>
      <c r="E1776" t="s">
        <v>59</v>
      </c>
      <c r="F1776" t="s">
        <v>9512</v>
      </c>
      <c r="G1776" t="s">
        <v>9513</v>
      </c>
      <c r="H1776" t="s">
        <v>4936</v>
      </c>
      <c r="I1776" t="s">
        <v>9290</v>
      </c>
      <c r="J1776" t="s">
        <v>107</v>
      </c>
      <c r="K1776" t="s">
        <v>107</v>
      </c>
      <c r="L1776" t="s">
        <v>4938</v>
      </c>
      <c r="M1776" t="s">
        <v>1602</v>
      </c>
      <c r="N1776" t="s">
        <v>9514</v>
      </c>
      <c r="O1776" t="s">
        <v>108</v>
      </c>
      <c r="P1776" t="s">
        <v>111</v>
      </c>
      <c r="Q1776">
        <v>1628598.62</v>
      </c>
      <c r="R1776" t="s">
        <v>112</v>
      </c>
      <c r="S1776" t="s">
        <v>9515</v>
      </c>
      <c r="U1776" t="s">
        <v>14702</v>
      </c>
      <c r="V1776" t="s">
        <v>14703</v>
      </c>
      <c r="W1776" t="s">
        <v>9098</v>
      </c>
      <c r="X1776" t="s">
        <v>8254</v>
      </c>
      <c r="Y1776" s="50"/>
    </row>
    <row r="1777" spans="1:25" x14ac:dyDescent="0.2">
      <c r="A1777">
        <v>7797</v>
      </c>
      <c r="B1777">
        <v>7799</v>
      </c>
      <c r="C1777" t="s">
        <v>9409</v>
      </c>
      <c r="D1777" t="s">
        <v>9410</v>
      </c>
      <c r="E1777" t="s">
        <v>59</v>
      </c>
      <c r="F1777" t="s">
        <v>9411</v>
      </c>
      <c r="G1777" t="s">
        <v>9412</v>
      </c>
      <c r="H1777" t="s">
        <v>4936</v>
      </c>
      <c r="I1777" t="s">
        <v>9290</v>
      </c>
      <c r="J1777" t="s">
        <v>107</v>
      </c>
      <c r="K1777" t="s">
        <v>107</v>
      </c>
      <c r="L1777" t="s">
        <v>4938</v>
      </c>
      <c r="M1777" t="s">
        <v>1602</v>
      </c>
      <c r="N1777" t="s">
        <v>9413</v>
      </c>
      <c r="O1777" t="s">
        <v>108</v>
      </c>
      <c r="P1777" t="s">
        <v>111</v>
      </c>
      <c r="Q1777">
        <v>226257.91</v>
      </c>
      <c r="R1777" t="s">
        <v>112</v>
      </c>
      <c r="S1777" t="s">
        <v>9414</v>
      </c>
      <c r="U1777" t="s">
        <v>14704</v>
      </c>
      <c r="V1777" t="s">
        <v>14705</v>
      </c>
      <c r="W1777" t="s">
        <v>10357</v>
      </c>
      <c r="X1777" t="s">
        <v>6227</v>
      </c>
      <c r="Y1777" s="50"/>
    </row>
    <row r="1778" spans="1:25" x14ac:dyDescent="0.2">
      <c r="A1778">
        <v>7797</v>
      </c>
      <c r="B1778">
        <v>7799</v>
      </c>
      <c r="C1778" t="s">
        <v>9695</v>
      </c>
      <c r="D1778" t="s">
        <v>9696</v>
      </c>
      <c r="E1778" t="s">
        <v>59</v>
      </c>
      <c r="F1778" t="s">
        <v>9697</v>
      </c>
      <c r="G1778" t="s">
        <v>9698</v>
      </c>
      <c r="H1778" t="s">
        <v>4936</v>
      </c>
      <c r="I1778" t="s">
        <v>9290</v>
      </c>
      <c r="J1778" t="s">
        <v>107</v>
      </c>
      <c r="K1778" t="s">
        <v>107</v>
      </c>
      <c r="L1778" t="s">
        <v>4938</v>
      </c>
      <c r="M1778" t="s">
        <v>1602</v>
      </c>
      <c r="N1778" t="s">
        <v>9291</v>
      </c>
      <c r="O1778" t="s">
        <v>108</v>
      </c>
      <c r="P1778" t="s">
        <v>111</v>
      </c>
      <c r="Q1778">
        <v>11234.51</v>
      </c>
      <c r="R1778" t="s">
        <v>112</v>
      </c>
      <c r="S1778" t="s">
        <v>9699</v>
      </c>
      <c r="U1778" t="s">
        <v>14706</v>
      </c>
      <c r="V1778" t="s">
        <v>14707</v>
      </c>
      <c r="W1778" t="s">
        <v>6045</v>
      </c>
      <c r="X1778" t="s">
        <v>434</v>
      </c>
      <c r="Y1778" s="50"/>
    </row>
    <row r="1779" spans="1:25" x14ac:dyDescent="0.2">
      <c r="A1779">
        <v>7797</v>
      </c>
      <c r="B1779">
        <v>7799</v>
      </c>
      <c r="C1779" t="s">
        <v>9391</v>
      </c>
      <c r="D1779" t="s">
        <v>9392</v>
      </c>
      <c r="E1779" t="s">
        <v>59</v>
      </c>
      <c r="F1779" t="s">
        <v>9393</v>
      </c>
      <c r="G1779" t="s">
        <v>9394</v>
      </c>
      <c r="H1779" t="s">
        <v>4936</v>
      </c>
      <c r="I1779" t="s">
        <v>9290</v>
      </c>
      <c r="J1779" t="s">
        <v>107</v>
      </c>
      <c r="K1779" t="s">
        <v>107</v>
      </c>
      <c r="L1779" t="s">
        <v>4938</v>
      </c>
      <c r="M1779" t="s">
        <v>1602</v>
      </c>
      <c r="N1779" t="s">
        <v>9395</v>
      </c>
      <c r="O1779" t="s">
        <v>108</v>
      </c>
      <c r="P1779" t="s">
        <v>111</v>
      </c>
      <c r="Q1779">
        <v>76093.929999999993</v>
      </c>
      <c r="R1779" t="s">
        <v>112</v>
      </c>
      <c r="S1779" t="s">
        <v>9396</v>
      </c>
      <c r="U1779" t="s">
        <v>14708</v>
      </c>
      <c r="V1779" t="s">
        <v>14709</v>
      </c>
      <c r="W1779" t="s">
        <v>10328</v>
      </c>
      <c r="X1779" t="s">
        <v>14710</v>
      </c>
      <c r="Y1779" s="50"/>
    </row>
    <row r="1780" spans="1:25" x14ac:dyDescent="0.2">
      <c r="A1780">
        <v>7797</v>
      </c>
      <c r="B1780">
        <v>7799</v>
      </c>
      <c r="C1780" t="s">
        <v>9401</v>
      </c>
      <c r="D1780" t="s">
        <v>9402</v>
      </c>
      <c r="E1780" t="s">
        <v>59</v>
      </c>
      <c r="F1780" t="s">
        <v>9403</v>
      </c>
      <c r="G1780" t="s">
        <v>9404</v>
      </c>
      <c r="H1780" t="s">
        <v>4936</v>
      </c>
      <c r="I1780" t="s">
        <v>9290</v>
      </c>
      <c r="J1780" t="s">
        <v>107</v>
      </c>
      <c r="K1780" t="s">
        <v>107</v>
      </c>
      <c r="L1780" t="s">
        <v>4938</v>
      </c>
      <c r="M1780" t="s">
        <v>1602</v>
      </c>
      <c r="N1780" t="s">
        <v>5061</v>
      </c>
      <c r="O1780" t="s">
        <v>108</v>
      </c>
      <c r="P1780" t="s">
        <v>111</v>
      </c>
      <c r="Q1780">
        <v>1664740.63</v>
      </c>
      <c r="R1780" t="s">
        <v>112</v>
      </c>
      <c r="S1780" t="s">
        <v>9405</v>
      </c>
      <c r="U1780" t="s">
        <v>14711</v>
      </c>
      <c r="V1780" t="s">
        <v>14712</v>
      </c>
      <c r="W1780" t="s">
        <v>12031</v>
      </c>
      <c r="X1780" t="s">
        <v>14713</v>
      </c>
      <c r="Y1780" s="50"/>
    </row>
    <row r="1781" spans="1:25" x14ac:dyDescent="0.2">
      <c r="A1781">
        <v>7797</v>
      </c>
      <c r="B1781">
        <v>7799</v>
      </c>
      <c r="C1781" t="s">
        <v>9724</v>
      </c>
      <c r="D1781" t="s">
        <v>9725</v>
      </c>
      <c r="E1781" t="s">
        <v>59</v>
      </c>
      <c r="F1781" t="s">
        <v>9726</v>
      </c>
      <c r="G1781" t="s">
        <v>9727</v>
      </c>
      <c r="H1781" t="s">
        <v>4936</v>
      </c>
      <c r="I1781" t="s">
        <v>9290</v>
      </c>
      <c r="J1781" t="s">
        <v>107</v>
      </c>
      <c r="K1781" t="s">
        <v>107</v>
      </c>
      <c r="L1781" t="s">
        <v>4938</v>
      </c>
      <c r="M1781" t="s">
        <v>1602</v>
      </c>
      <c r="N1781" t="s">
        <v>9371</v>
      </c>
      <c r="O1781" t="s">
        <v>108</v>
      </c>
      <c r="P1781" t="s">
        <v>111</v>
      </c>
      <c r="Q1781">
        <v>2000992.83</v>
      </c>
      <c r="R1781" t="s">
        <v>112</v>
      </c>
      <c r="S1781" t="s">
        <v>9728</v>
      </c>
      <c r="U1781" t="s">
        <v>14714</v>
      </c>
      <c r="V1781" t="s">
        <v>14715</v>
      </c>
      <c r="W1781" t="s">
        <v>13546</v>
      </c>
      <c r="X1781" t="s">
        <v>14716</v>
      </c>
      <c r="Y1781" s="50"/>
    </row>
    <row r="1782" spans="1:25" x14ac:dyDescent="0.2">
      <c r="A1782">
        <v>7797</v>
      </c>
      <c r="B1782">
        <v>7799</v>
      </c>
      <c r="C1782" t="s">
        <v>9626</v>
      </c>
      <c r="D1782" t="s">
        <v>9627</v>
      </c>
      <c r="E1782" t="s">
        <v>59</v>
      </c>
      <c r="F1782" t="s">
        <v>9628</v>
      </c>
      <c r="G1782" t="s">
        <v>9629</v>
      </c>
      <c r="H1782" t="s">
        <v>4936</v>
      </c>
      <c r="I1782" t="s">
        <v>9290</v>
      </c>
      <c r="J1782" t="s">
        <v>107</v>
      </c>
      <c r="K1782" t="s">
        <v>107</v>
      </c>
      <c r="L1782" t="s">
        <v>4938</v>
      </c>
      <c r="M1782" t="s">
        <v>1602</v>
      </c>
      <c r="N1782" t="s">
        <v>9363</v>
      </c>
      <c r="O1782" t="s">
        <v>108</v>
      </c>
      <c r="P1782" t="s">
        <v>111</v>
      </c>
      <c r="Q1782">
        <v>16209.25</v>
      </c>
      <c r="R1782" t="s">
        <v>112</v>
      </c>
      <c r="S1782" t="s">
        <v>9630</v>
      </c>
      <c r="U1782" t="s">
        <v>14717</v>
      </c>
      <c r="V1782" t="s">
        <v>14718</v>
      </c>
      <c r="W1782" t="s">
        <v>10282</v>
      </c>
      <c r="X1782" t="s">
        <v>14719</v>
      </c>
      <c r="Y1782" s="50"/>
    </row>
    <row r="1783" spans="1:25" x14ac:dyDescent="0.2">
      <c r="A1783">
        <v>7797</v>
      </c>
      <c r="B1783">
        <v>7799</v>
      </c>
      <c r="C1783" t="s">
        <v>9659</v>
      </c>
      <c r="D1783" t="s">
        <v>9660</v>
      </c>
      <c r="E1783" t="s">
        <v>59</v>
      </c>
      <c r="F1783" t="s">
        <v>9661</v>
      </c>
      <c r="G1783" t="s">
        <v>9662</v>
      </c>
      <c r="H1783" t="s">
        <v>4936</v>
      </c>
      <c r="I1783" t="s">
        <v>9290</v>
      </c>
      <c r="J1783" t="s">
        <v>107</v>
      </c>
      <c r="K1783" t="s">
        <v>107</v>
      </c>
      <c r="L1783" t="s">
        <v>4938</v>
      </c>
      <c r="M1783" t="s">
        <v>1602</v>
      </c>
      <c r="N1783" t="s">
        <v>9291</v>
      </c>
      <c r="O1783" t="s">
        <v>108</v>
      </c>
      <c r="P1783" t="s">
        <v>111</v>
      </c>
      <c r="Q1783">
        <v>616967.46</v>
      </c>
      <c r="R1783" t="s">
        <v>112</v>
      </c>
      <c r="S1783" t="s">
        <v>9663</v>
      </c>
      <c r="U1783" t="s">
        <v>14720</v>
      </c>
      <c r="V1783" t="s">
        <v>14721</v>
      </c>
      <c r="W1783" t="s">
        <v>13276</v>
      </c>
      <c r="X1783" t="s">
        <v>14722</v>
      </c>
      <c r="Y1783" s="50"/>
    </row>
    <row r="1784" spans="1:25" x14ac:dyDescent="0.2">
      <c r="A1784">
        <v>7797</v>
      </c>
      <c r="B1784">
        <v>7799</v>
      </c>
      <c r="C1784" t="s">
        <v>5562</v>
      </c>
      <c r="D1784" t="s">
        <v>5563</v>
      </c>
      <c r="E1784" t="s">
        <v>5269</v>
      </c>
      <c r="F1784" t="s">
        <v>9668</v>
      </c>
      <c r="G1784" t="s">
        <v>9669</v>
      </c>
      <c r="H1784" t="s">
        <v>4936</v>
      </c>
      <c r="I1784" t="s">
        <v>9290</v>
      </c>
      <c r="J1784" t="s">
        <v>107</v>
      </c>
      <c r="K1784" t="s">
        <v>107</v>
      </c>
      <c r="L1784" t="s">
        <v>4938</v>
      </c>
      <c r="M1784" t="s">
        <v>1602</v>
      </c>
      <c r="N1784" t="s">
        <v>5567</v>
      </c>
      <c r="O1784" t="s">
        <v>108</v>
      </c>
      <c r="P1784" t="s">
        <v>111</v>
      </c>
      <c r="Q1784">
        <v>222639.57</v>
      </c>
      <c r="R1784" t="s">
        <v>112</v>
      </c>
      <c r="S1784" t="s">
        <v>9670</v>
      </c>
      <c r="U1784" t="s">
        <v>14723</v>
      </c>
      <c r="V1784" t="s">
        <v>14724</v>
      </c>
      <c r="W1784" t="s">
        <v>13279</v>
      </c>
      <c r="X1784" t="s">
        <v>14725</v>
      </c>
      <c r="Y1784" s="50"/>
    </row>
    <row r="1785" spans="1:25" x14ac:dyDescent="0.2">
      <c r="A1785">
        <v>7797</v>
      </c>
      <c r="B1785">
        <v>7799</v>
      </c>
      <c r="C1785" t="s">
        <v>5562</v>
      </c>
      <c r="D1785" t="s">
        <v>5563</v>
      </c>
      <c r="E1785" t="s">
        <v>5269</v>
      </c>
      <c r="F1785" t="s">
        <v>9674</v>
      </c>
      <c r="G1785" t="s">
        <v>9669</v>
      </c>
      <c r="H1785" t="s">
        <v>4936</v>
      </c>
      <c r="I1785" t="s">
        <v>9290</v>
      </c>
      <c r="J1785" t="s">
        <v>107</v>
      </c>
      <c r="K1785" t="s">
        <v>1834</v>
      </c>
      <c r="L1785" t="s">
        <v>4938</v>
      </c>
      <c r="M1785" t="s">
        <v>9675</v>
      </c>
      <c r="N1785" t="s">
        <v>5567</v>
      </c>
      <c r="O1785" t="s">
        <v>108</v>
      </c>
      <c r="P1785" t="s">
        <v>141</v>
      </c>
      <c r="Q1785">
        <v>2641.83</v>
      </c>
      <c r="R1785" t="s">
        <v>142</v>
      </c>
      <c r="S1785" t="s">
        <v>9676</v>
      </c>
      <c r="U1785" t="s">
        <v>14726</v>
      </c>
      <c r="V1785" t="s">
        <v>14727</v>
      </c>
      <c r="W1785" t="s">
        <v>6096</v>
      </c>
      <c r="X1785" t="s">
        <v>599</v>
      </c>
      <c r="Y1785" s="50"/>
    </row>
    <row r="1786" spans="1:25" x14ac:dyDescent="0.2">
      <c r="A1786">
        <v>7797</v>
      </c>
      <c r="B1786">
        <v>7799</v>
      </c>
      <c r="C1786" t="s">
        <v>9687</v>
      </c>
      <c r="D1786" t="s">
        <v>9688</v>
      </c>
      <c r="E1786" t="s">
        <v>59</v>
      </c>
      <c r="F1786" t="s">
        <v>9689</v>
      </c>
      <c r="G1786" t="s">
        <v>9690</v>
      </c>
      <c r="H1786" t="s">
        <v>4936</v>
      </c>
      <c r="I1786" t="s">
        <v>9290</v>
      </c>
      <c r="J1786" t="s">
        <v>107</v>
      </c>
      <c r="K1786" t="s">
        <v>107</v>
      </c>
      <c r="L1786" t="s">
        <v>4938</v>
      </c>
      <c r="M1786" t="s">
        <v>1602</v>
      </c>
      <c r="N1786" t="s">
        <v>9439</v>
      </c>
      <c r="O1786" t="s">
        <v>108</v>
      </c>
      <c r="P1786" t="s">
        <v>111</v>
      </c>
      <c r="Q1786">
        <v>158665.65</v>
      </c>
      <c r="R1786" t="s">
        <v>112</v>
      </c>
      <c r="S1786" t="s">
        <v>9691</v>
      </c>
      <c r="U1786" t="s">
        <v>14728</v>
      </c>
      <c r="V1786" t="s">
        <v>14729</v>
      </c>
      <c r="W1786" t="s">
        <v>8733</v>
      </c>
      <c r="X1786" t="s">
        <v>14730</v>
      </c>
      <c r="Y1786" s="50"/>
    </row>
    <row r="1787" spans="1:25" x14ac:dyDescent="0.2">
      <c r="A1787">
        <v>7797</v>
      </c>
      <c r="B1787">
        <v>7799</v>
      </c>
      <c r="C1787" t="s">
        <v>9652</v>
      </c>
      <c r="D1787" t="s">
        <v>9653</v>
      </c>
      <c r="E1787" t="s">
        <v>59</v>
      </c>
      <c r="F1787" t="s">
        <v>9654</v>
      </c>
      <c r="G1787" t="s">
        <v>9655</v>
      </c>
      <c r="H1787" t="s">
        <v>4936</v>
      </c>
      <c r="I1787" t="s">
        <v>9290</v>
      </c>
      <c r="J1787" t="s">
        <v>107</v>
      </c>
      <c r="K1787" t="s">
        <v>107</v>
      </c>
      <c r="L1787" t="s">
        <v>4938</v>
      </c>
      <c r="M1787" t="s">
        <v>1602</v>
      </c>
      <c r="N1787" t="s">
        <v>9371</v>
      </c>
      <c r="O1787" t="s">
        <v>108</v>
      </c>
      <c r="P1787" t="s">
        <v>111</v>
      </c>
      <c r="Q1787">
        <v>123017.57</v>
      </c>
      <c r="R1787" t="s">
        <v>112</v>
      </c>
      <c r="S1787" t="s">
        <v>9656</v>
      </c>
      <c r="U1787" t="s">
        <v>14731</v>
      </c>
      <c r="V1787" t="s">
        <v>14732</v>
      </c>
      <c r="W1787" t="s">
        <v>10291</v>
      </c>
      <c r="X1787" t="s">
        <v>5810</v>
      </c>
      <c r="Y1787" s="50"/>
    </row>
    <row r="1788" spans="1:25" x14ac:dyDescent="0.2">
      <c r="A1788">
        <v>7797</v>
      </c>
      <c r="B1788">
        <v>7799</v>
      </c>
      <c r="C1788" t="s">
        <v>9468</v>
      </c>
      <c r="D1788" t="s">
        <v>9469</v>
      </c>
      <c r="E1788" t="s">
        <v>59</v>
      </c>
      <c r="F1788" t="s">
        <v>9470</v>
      </c>
      <c r="G1788" t="s">
        <v>9471</v>
      </c>
      <c r="H1788" t="s">
        <v>4936</v>
      </c>
      <c r="I1788" t="s">
        <v>9290</v>
      </c>
      <c r="J1788" t="s">
        <v>107</v>
      </c>
      <c r="K1788" t="s">
        <v>107</v>
      </c>
      <c r="L1788" t="s">
        <v>4938</v>
      </c>
      <c r="M1788" t="s">
        <v>1602</v>
      </c>
      <c r="N1788" t="s">
        <v>5046</v>
      </c>
      <c r="O1788" t="s">
        <v>108</v>
      </c>
      <c r="P1788" t="s">
        <v>111</v>
      </c>
      <c r="Q1788">
        <v>500059.76</v>
      </c>
      <c r="R1788" t="s">
        <v>112</v>
      </c>
      <c r="S1788" t="s">
        <v>9472</v>
      </c>
      <c r="U1788" t="s">
        <v>14733</v>
      </c>
      <c r="V1788" t="s">
        <v>14734</v>
      </c>
      <c r="W1788" t="s">
        <v>3834</v>
      </c>
      <c r="X1788" t="s">
        <v>14735</v>
      </c>
      <c r="Y1788" s="50"/>
    </row>
    <row r="1789" spans="1:25" x14ac:dyDescent="0.2">
      <c r="A1789">
        <v>7797</v>
      </c>
      <c r="B1789">
        <v>7799</v>
      </c>
      <c r="C1789" t="s">
        <v>9747</v>
      </c>
      <c r="D1789" t="s">
        <v>9748</v>
      </c>
      <c r="E1789" t="s">
        <v>59</v>
      </c>
      <c r="F1789" t="s">
        <v>9749</v>
      </c>
      <c r="G1789" t="s">
        <v>9750</v>
      </c>
      <c r="H1789" t="s">
        <v>4936</v>
      </c>
      <c r="I1789" t="s">
        <v>9290</v>
      </c>
      <c r="J1789" t="s">
        <v>107</v>
      </c>
      <c r="K1789" t="s">
        <v>107</v>
      </c>
      <c r="L1789" t="s">
        <v>4938</v>
      </c>
      <c r="M1789" t="s">
        <v>1602</v>
      </c>
      <c r="N1789" t="s">
        <v>5061</v>
      </c>
      <c r="O1789" t="s">
        <v>108</v>
      </c>
      <c r="P1789" t="s">
        <v>111</v>
      </c>
      <c r="Q1789">
        <v>118199.81</v>
      </c>
      <c r="R1789" t="s">
        <v>112</v>
      </c>
      <c r="S1789" t="s">
        <v>9751</v>
      </c>
      <c r="U1789" t="s">
        <v>14736</v>
      </c>
      <c r="V1789" t="s">
        <v>14737</v>
      </c>
      <c r="W1789" t="s">
        <v>10423</v>
      </c>
      <c r="X1789" t="s">
        <v>5996</v>
      </c>
      <c r="Y1789" s="50"/>
    </row>
    <row r="1790" spans="1:25" x14ac:dyDescent="0.2">
      <c r="A1790">
        <v>7797</v>
      </c>
      <c r="B1790">
        <v>7799</v>
      </c>
      <c r="C1790" t="s">
        <v>9794</v>
      </c>
      <c r="D1790" t="s">
        <v>9795</v>
      </c>
      <c r="E1790" t="s">
        <v>5269</v>
      </c>
      <c r="F1790" t="s">
        <v>9796</v>
      </c>
      <c r="G1790" t="s">
        <v>9797</v>
      </c>
      <c r="H1790" t="s">
        <v>4936</v>
      </c>
      <c r="I1790" t="s">
        <v>9290</v>
      </c>
      <c r="J1790" t="s">
        <v>188</v>
      </c>
      <c r="K1790" t="s">
        <v>1834</v>
      </c>
      <c r="L1790" t="s">
        <v>4938</v>
      </c>
      <c r="M1790" t="s">
        <v>9675</v>
      </c>
      <c r="N1790" t="s">
        <v>9798</v>
      </c>
      <c r="O1790" t="s">
        <v>108</v>
      </c>
      <c r="P1790" t="s">
        <v>141</v>
      </c>
      <c r="Q1790">
        <v>52953.74</v>
      </c>
      <c r="R1790" t="s">
        <v>142</v>
      </c>
      <c r="S1790" t="s">
        <v>9799</v>
      </c>
      <c r="U1790" t="s">
        <v>14738</v>
      </c>
      <c r="V1790" t="s">
        <v>14739</v>
      </c>
      <c r="W1790" t="s">
        <v>13732</v>
      </c>
      <c r="X1790" t="s">
        <v>14740</v>
      </c>
      <c r="Y1790" s="50"/>
    </row>
    <row r="1791" spans="1:25" x14ac:dyDescent="0.2">
      <c r="A1791">
        <v>7797</v>
      </c>
      <c r="B1791">
        <v>7799</v>
      </c>
      <c r="C1791" t="s">
        <v>9922</v>
      </c>
      <c r="D1791" t="s">
        <v>9923</v>
      </c>
      <c r="E1791" t="s">
        <v>5269</v>
      </c>
      <c r="F1791" t="s">
        <v>9924</v>
      </c>
      <c r="G1791" t="s">
        <v>9925</v>
      </c>
      <c r="H1791" t="s">
        <v>4936</v>
      </c>
      <c r="I1791" t="s">
        <v>9290</v>
      </c>
      <c r="J1791" t="s">
        <v>188</v>
      </c>
      <c r="K1791" t="s">
        <v>9926</v>
      </c>
      <c r="L1791" t="s">
        <v>4938</v>
      </c>
      <c r="M1791" t="s">
        <v>5273</v>
      </c>
      <c r="N1791" t="s">
        <v>9927</v>
      </c>
      <c r="O1791" t="s">
        <v>108</v>
      </c>
      <c r="P1791" t="s">
        <v>448</v>
      </c>
      <c r="Q1791">
        <v>441117.92</v>
      </c>
      <c r="R1791" t="s">
        <v>449</v>
      </c>
      <c r="S1791" t="s">
        <v>9928</v>
      </c>
      <c r="U1791" t="s">
        <v>14741</v>
      </c>
      <c r="V1791" t="s">
        <v>14742</v>
      </c>
      <c r="W1791" t="s">
        <v>13719</v>
      </c>
      <c r="X1791" t="s">
        <v>14743</v>
      </c>
      <c r="Y1791" s="50"/>
    </row>
    <row r="1792" spans="1:25" x14ac:dyDescent="0.2">
      <c r="A1792">
        <v>7797</v>
      </c>
      <c r="B1792">
        <v>7799</v>
      </c>
      <c r="C1792" t="s">
        <v>9905</v>
      </c>
      <c r="D1792" t="s">
        <v>9906</v>
      </c>
      <c r="E1792" t="s">
        <v>5269</v>
      </c>
      <c r="F1792" t="s">
        <v>9907</v>
      </c>
      <c r="G1792" t="s">
        <v>9908</v>
      </c>
      <c r="H1792" t="s">
        <v>4936</v>
      </c>
      <c r="I1792" t="s">
        <v>9290</v>
      </c>
      <c r="J1792" t="s">
        <v>188</v>
      </c>
      <c r="K1792" t="s">
        <v>1950</v>
      </c>
      <c r="L1792" t="s">
        <v>4938</v>
      </c>
      <c r="M1792" t="s">
        <v>9807</v>
      </c>
      <c r="N1792" t="s">
        <v>5427</v>
      </c>
      <c r="O1792" t="s">
        <v>108</v>
      </c>
      <c r="P1792" t="s">
        <v>141</v>
      </c>
      <c r="Q1792">
        <v>12725.46</v>
      </c>
      <c r="R1792" t="s">
        <v>142</v>
      </c>
      <c r="S1792" t="s">
        <v>9909</v>
      </c>
      <c r="U1792" t="s">
        <v>14744</v>
      </c>
      <c r="V1792" t="s">
        <v>14745</v>
      </c>
      <c r="W1792" t="s">
        <v>10497</v>
      </c>
      <c r="X1792" t="s">
        <v>14746</v>
      </c>
      <c r="Y1792" s="50"/>
    </row>
    <row r="1793" spans="1:25" x14ac:dyDescent="0.2">
      <c r="A1793">
        <v>7797</v>
      </c>
      <c r="B1793">
        <v>7799</v>
      </c>
      <c r="C1793" t="s">
        <v>9896</v>
      </c>
      <c r="D1793" t="s">
        <v>9897</v>
      </c>
      <c r="E1793" t="s">
        <v>5269</v>
      </c>
      <c r="F1793" t="s">
        <v>9898</v>
      </c>
      <c r="G1793" t="s">
        <v>9899</v>
      </c>
      <c r="H1793" t="s">
        <v>4936</v>
      </c>
      <c r="I1793" t="s">
        <v>9290</v>
      </c>
      <c r="J1793" t="s">
        <v>188</v>
      </c>
      <c r="K1793" t="s">
        <v>1834</v>
      </c>
      <c r="L1793" t="s">
        <v>4938</v>
      </c>
      <c r="M1793" t="s">
        <v>9900</v>
      </c>
      <c r="N1793" t="s">
        <v>5427</v>
      </c>
      <c r="O1793" t="s">
        <v>108</v>
      </c>
      <c r="P1793" t="s">
        <v>149</v>
      </c>
      <c r="Q1793">
        <v>348874.28</v>
      </c>
      <c r="R1793" t="s">
        <v>150</v>
      </c>
      <c r="S1793" t="s">
        <v>9901</v>
      </c>
      <c r="U1793" t="s">
        <v>14747</v>
      </c>
      <c r="V1793" t="s">
        <v>14748</v>
      </c>
      <c r="W1793" t="s">
        <v>10532</v>
      </c>
      <c r="X1793" t="s">
        <v>14749</v>
      </c>
      <c r="Y1793" s="50"/>
    </row>
    <row r="1794" spans="1:25" x14ac:dyDescent="0.2">
      <c r="A1794">
        <v>7797</v>
      </c>
      <c r="B1794">
        <v>7799</v>
      </c>
      <c r="C1794" t="s">
        <v>9949</v>
      </c>
      <c r="D1794" t="s">
        <v>9950</v>
      </c>
      <c r="E1794" t="s">
        <v>5269</v>
      </c>
      <c r="F1794" t="s">
        <v>9951</v>
      </c>
      <c r="G1794" t="s">
        <v>9952</v>
      </c>
      <c r="H1794" t="s">
        <v>4936</v>
      </c>
      <c r="I1794" t="s">
        <v>9290</v>
      </c>
      <c r="J1794" t="s">
        <v>188</v>
      </c>
      <c r="K1794" t="s">
        <v>1950</v>
      </c>
      <c r="L1794" t="s">
        <v>4938</v>
      </c>
      <c r="M1794" t="s">
        <v>9675</v>
      </c>
      <c r="N1794" t="s">
        <v>9832</v>
      </c>
      <c r="O1794" t="s">
        <v>108</v>
      </c>
      <c r="P1794" t="s">
        <v>141</v>
      </c>
      <c r="Q1794">
        <v>107991.02</v>
      </c>
      <c r="R1794" t="s">
        <v>142</v>
      </c>
      <c r="S1794" t="s">
        <v>9953</v>
      </c>
      <c r="U1794" t="s">
        <v>14750</v>
      </c>
      <c r="V1794" t="s">
        <v>14751</v>
      </c>
      <c r="W1794" t="s">
        <v>14752</v>
      </c>
      <c r="X1794" t="s">
        <v>14753</v>
      </c>
      <c r="Y1794" s="50"/>
    </row>
    <row r="1795" spans="1:25" x14ac:dyDescent="0.2">
      <c r="A1795">
        <v>7797</v>
      </c>
      <c r="B1795">
        <v>7799</v>
      </c>
      <c r="C1795" t="s">
        <v>9811</v>
      </c>
      <c r="D1795" t="s">
        <v>9812</v>
      </c>
      <c r="E1795" t="s">
        <v>5269</v>
      </c>
      <c r="F1795" t="s">
        <v>9813</v>
      </c>
      <c r="G1795" t="s">
        <v>9814</v>
      </c>
      <c r="H1795" t="s">
        <v>4936</v>
      </c>
      <c r="I1795" t="s">
        <v>9290</v>
      </c>
      <c r="J1795" t="s">
        <v>188</v>
      </c>
      <c r="K1795" t="s">
        <v>5355</v>
      </c>
      <c r="L1795" t="s">
        <v>4938</v>
      </c>
      <c r="M1795" t="s">
        <v>5273</v>
      </c>
      <c r="N1795" t="s">
        <v>9798</v>
      </c>
      <c r="O1795" t="s">
        <v>108</v>
      </c>
      <c r="P1795" t="s">
        <v>146</v>
      </c>
      <c r="Q1795">
        <v>82086.59</v>
      </c>
      <c r="R1795" t="s">
        <v>147</v>
      </c>
      <c r="S1795" t="s">
        <v>9815</v>
      </c>
      <c r="U1795" t="s">
        <v>14754</v>
      </c>
      <c r="V1795" t="s">
        <v>14755</v>
      </c>
      <c r="W1795" t="s">
        <v>10556</v>
      </c>
      <c r="X1795" t="s">
        <v>10699</v>
      </c>
      <c r="Y1795" s="50"/>
    </row>
    <row r="1796" spans="1:25" x14ac:dyDescent="0.2">
      <c r="A1796">
        <v>7797</v>
      </c>
      <c r="B1796">
        <v>7799</v>
      </c>
      <c r="C1796" t="s">
        <v>9847</v>
      </c>
      <c r="D1796" t="s">
        <v>9848</v>
      </c>
      <c r="E1796" t="s">
        <v>5269</v>
      </c>
      <c r="F1796" t="s">
        <v>9849</v>
      </c>
      <c r="G1796" t="s">
        <v>9850</v>
      </c>
      <c r="H1796" t="s">
        <v>4936</v>
      </c>
      <c r="I1796" t="s">
        <v>9290</v>
      </c>
      <c r="J1796" t="s">
        <v>188</v>
      </c>
      <c r="K1796" t="s">
        <v>9851</v>
      </c>
      <c r="L1796" t="s">
        <v>4938</v>
      </c>
      <c r="M1796" t="s">
        <v>5273</v>
      </c>
      <c r="N1796" t="s">
        <v>9852</v>
      </c>
      <c r="O1796" t="s">
        <v>108</v>
      </c>
      <c r="P1796" t="s">
        <v>162</v>
      </c>
      <c r="Q1796">
        <v>2126.59</v>
      </c>
      <c r="R1796" t="s">
        <v>163</v>
      </c>
      <c r="S1796" t="s">
        <v>9853</v>
      </c>
      <c r="U1796" t="s">
        <v>14756</v>
      </c>
      <c r="V1796" t="s">
        <v>14757</v>
      </c>
      <c r="W1796" t="s">
        <v>13439</v>
      </c>
      <c r="X1796" t="s">
        <v>13056</v>
      </c>
      <c r="Y1796" s="50"/>
    </row>
    <row r="1797" spans="1:25" x14ac:dyDescent="0.2">
      <c r="A1797">
        <v>7797</v>
      </c>
      <c r="B1797">
        <v>7799</v>
      </c>
      <c r="C1797" t="s">
        <v>9819</v>
      </c>
      <c r="D1797" t="s">
        <v>9820</v>
      </c>
      <c r="E1797" t="s">
        <v>5269</v>
      </c>
      <c r="F1797" t="s">
        <v>9821</v>
      </c>
      <c r="G1797" t="s">
        <v>9822</v>
      </c>
      <c r="H1797" t="s">
        <v>4936</v>
      </c>
      <c r="I1797" t="s">
        <v>9290</v>
      </c>
      <c r="J1797" t="s">
        <v>188</v>
      </c>
      <c r="K1797" t="s">
        <v>1950</v>
      </c>
      <c r="L1797" t="s">
        <v>4938</v>
      </c>
      <c r="M1797" t="s">
        <v>9807</v>
      </c>
      <c r="N1797" t="s">
        <v>5427</v>
      </c>
      <c r="O1797" t="s">
        <v>108</v>
      </c>
      <c r="P1797" t="s">
        <v>141</v>
      </c>
      <c r="Q1797">
        <v>17265.650000000001</v>
      </c>
      <c r="R1797" t="s">
        <v>142</v>
      </c>
      <c r="S1797" t="s">
        <v>9823</v>
      </c>
      <c r="T1797">
        <v>17.766349999999999</v>
      </c>
      <c r="U1797" t="s">
        <v>14758</v>
      </c>
      <c r="V1797" t="s">
        <v>14759</v>
      </c>
      <c r="W1797" t="s">
        <v>10500</v>
      </c>
      <c r="X1797" t="s">
        <v>14760</v>
      </c>
      <c r="Y1797" s="50"/>
    </row>
    <row r="1798" spans="1:25" x14ac:dyDescent="0.2">
      <c r="A1798">
        <v>7797</v>
      </c>
      <c r="B1798">
        <v>7799</v>
      </c>
      <c r="C1798" t="s">
        <v>9803</v>
      </c>
      <c r="D1798" t="s">
        <v>9804</v>
      </c>
      <c r="E1798" t="s">
        <v>59</v>
      </c>
      <c r="F1798" t="s">
        <v>9805</v>
      </c>
      <c r="G1798" t="s">
        <v>9806</v>
      </c>
      <c r="H1798" t="s">
        <v>4936</v>
      </c>
      <c r="I1798" t="s">
        <v>9290</v>
      </c>
      <c r="J1798" t="s">
        <v>188</v>
      </c>
      <c r="K1798" t="s">
        <v>1950</v>
      </c>
      <c r="L1798" t="s">
        <v>4938</v>
      </c>
      <c r="M1798" t="s">
        <v>9807</v>
      </c>
      <c r="N1798" t="s">
        <v>5315</v>
      </c>
      <c r="O1798" t="s">
        <v>108</v>
      </c>
      <c r="P1798" t="s">
        <v>141</v>
      </c>
      <c r="Q1798">
        <v>74835.97</v>
      </c>
      <c r="R1798" t="s">
        <v>142</v>
      </c>
      <c r="S1798" t="s">
        <v>9808</v>
      </c>
      <c r="T1798">
        <v>5.7530099999999997</v>
      </c>
      <c r="U1798" t="s">
        <v>14761</v>
      </c>
      <c r="V1798" t="s">
        <v>14762</v>
      </c>
      <c r="W1798" t="s">
        <v>3392</v>
      </c>
      <c r="X1798" t="s">
        <v>5781</v>
      </c>
      <c r="Y1798" s="50"/>
    </row>
    <row r="1799" spans="1:25" x14ac:dyDescent="0.2">
      <c r="A1799">
        <v>7797</v>
      </c>
      <c r="B1799">
        <v>7799</v>
      </c>
      <c r="C1799" t="s">
        <v>9858</v>
      </c>
      <c r="D1799" t="s">
        <v>9859</v>
      </c>
      <c r="E1799" t="s">
        <v>5269</v>
      </c>
      <c r="F1799" t="s">
        <v>9860</v>
      </c>
      <c r="G1799" t="s">
        <v>9861</v>
      </c>
      <c r="H1799" t="s">
        <v>4936</v>
      </c>
      <c r="I1799" t="s">
        <v>9290</v>
      </c>
      <c r="J1799" t="s">
        <v>188</v>
      </c>
      <c r="K1799" t="s">
        <v>1834</v>
      </c>
      <c r="L1799" t="s">
        <v>4938</v>
      </c>
      <c r="M1799" t="s">
        <v>9675</v>
      </c>
      <c r="N1799" t="s">
        <v>9862</v>
      </c>
      <c r="O1799" t="s">
        <v>108</v>
      </c>
      <c r="P1799" t="s">
        <v>141</v>
      </c>
      <c r="Q1799">
        <v>18291.560000000001</v>
      </c>
      <c r="R1799" t="s">
        <v>142</v>
      </c>
      <c r="S1799" t="s">
        <v>9863</v>
      </c>
      <c r="U1799" t="s">
        <v>14763</v>
      </c>
      <c r="V1799" t="s">
        <v>14764</v>
      </c>
      <c r="W1799" t="s">
        <v>676</v>
      </c>
      <c r="X1799" t="s">
        <v>1087</v>
      </c>
      <c r="Y1799" s="50"/>
    </row>
    <row r="1800" spans="1:25" x14ac:dyDescent="0.2">
      <c r="A1800">
        <v>7797</v>
      </c>
      <c r="B1800">
        <v>7799</v>
      </c>
      <c r="C1800" t="s">
        <v>9958</v>
      </c>
      <c r="D1800" t="s">
        <v>9959</v>
      </c>
      <c r="E1800" t="s">
        <v>9839</v>
      </c>
      <c r="F1800" t="s">
        <v>9960</v>
      </c>
      <c r="G1800" t="s">
        <v>9961</v>
      </c>
      <c r="H1800" t="s">
        <v>4936</v>
      </c>
      <c r="I1800" t="s">
        <v>9290</v>
      </c>
      <c r="J1800" t="s">
        <v>188</v>
      </c>
      <c r="K1800" t="s">
        <v>1950</v>
      </c>
      <c r="L1800" t="s">
        <v>4938</v>
      </c>
      <c r="M1800" t="s">
        <v>9807</v>
      </c>
      <c r="N1800" t="s">
        <v>9962</v>
      </c>
      <c r="O1800" t="s">
        <v>108</v>
      </c>
      <c r="P1800" t="s">
        <v>141</v>
      </c>
      <c r="Q1800">
        <v>7516.01</v>
      </c>
      <c r="R1800" t="s">
        <v>142</v>
      </c>
      <c r="S1800" t="s">
        <v>9963</v>
      </c>
      <c r="U1800" t="s">
        <v>14765</v>
      </c>
      <c r="V1800" t="s">
        <v>14766</v>
      </c>
      <c r="W1800" t="s">
        <v>10209</v>
      </c>
      <c r="X1800" t="s">
        <v>13701</v>
      </c>
      <c r="Y1800" s="50"/>
    </row>
    <row r="1801" spans="1:25" x14ac:dyDescent="0.2">
      <c r="A1801">
        <v>7797</v>
      </c>
      <c r="B1801">
        <v>7799</v>
      </c>
      <c r="C1801" t="s">
        <v>9975</v>
      </c>
      <c r="D1801" t="s">
        <v>5366</v>
      </c>
      <c r="E1801" t="s">
        <v>5269</v>
      </c>
      <c r="F1801" t="s">
        <v>9976</v>
      </c>
      <c r="G1801" t="s">
        <v>9977</v>
      </c>
      <c r="H1801" t="s">
        <v>4936</v>
      </c>
      <c r="I1801" t="s">
        <v>9290</v>
      </c>
      <c r="J1801" t="s">
        <v>188</v>
      </c>
      <c r="K1801" t="s">
        <v>1834</v>
      </c>
      <c r="L1801" t="s">
        <v>4938</v>
      </c>
      <c r="M1801" t="s">
        <v>9675</v>
      </c>
      <c r="N1801" t="s">
        <v>9832</v>
      </c>
      <c r="O1801" t="s">
        <v>108</v>
      </c>
      <c r="P1801" t="s">
        <v>141</v>
      </c>
      <c r="Q1801">
        <v>60041.52</v>
      </c>
      <c r="R1801" t="s">
        <v>142</v>
      </c>
      <c r="S1801" t="s">
        <v>9978</v>
      </c>
      <c r="U1801" t="s">
        <v>14767</v>
      </c>
      <c r="V1801" t="s">
        <v>14768</v>
      </c>
      <c r="W1801" t="s">
        <v>3254</v>
      </c>
      <c r="X1801" t="s">
        <v>14769</v>
      </c>
      <c r="Y1801" s="50"/>
    </row>
    <row r="1802" spans="1:25" x14ac:dyDescent="0.2">
      <c r="A1802">
        <v>7797</v>
      </c>
      <c r="B1802">
        <v>7799</v>
      </c>
      <c r="C1802" t="s">
        <v>9866</v>
      </c>
      <c r="D1802" t="s">
        <v>9867</v>
      </c>
      <c r="E1802" t="s">
        <v>5269</v>
      </c>
      <c r="F1802" t="s">
        <v>9868</v>
      </c>
      <c r="G1802" t="s">
        <v>9869</v>
      </c>
      <c r="H1802" t="s">
        <v>4936</v>
      </c>
      <c r="I1802" t="s">
        <v>9290</v>
      </c>
      <c r="J1802" t="s">
        <v>188</v>
      </c>
      <c r="K1802" t="s">
        <v>5245</v>
      </c>
      <c r="L1802" t="s">
        <v>4938</v>
      </c>
      <c r="M1802" t="s">
        <v>1649</v>
      </c>
      <c r="N1802" t="s">
        <v>5463</v>
      </c>
      <c r="O1802" t="s">
        <v>108</v>
      </c>
      <c r="P1802" t="s">
        <v>122</v>
      </c>
      <c r="Q1802">
        <v>3680496.56</v>
      </c>
      <c r="R1802" t="s">
        <v>123</v>
      </c>
      <c r="S1802" t="s">
        <v>9870</v>
      </c>
      <c r="U1802" t="s">
        <v>14770</v>
      </c>
      <c r="V1802" t="s">
        <v>14771</v>
      </c>
      <c r="W1802" t="s">
        <v>13680</v>
      </c>
      <c r="X1802" t="s">
        <v>14772</v>
      </c>
      <c r="Y1802" s="50"/>
    </row>
    <row r="1803" spans="1:25" x14ac:dyDescent="0.2">
      <c r="A1803">
        <v>7797</v>
      </c>
      <c r="B1803">
        <v>7799</v>
      </c>
      <c r="C1803" t="s">
        <v>9966</v>
      </c>
      <c r="D1803" t="s">
        <v>9967</v>
      </c>
      <c r="E1803" t="s">
        <v>9839</v>
      </c>
      <c r="F1803" t="s">
        <v>9968</v>
      </c>
      <c r="G1803" t="s">
        <v>9969</v>
      </c>
      <c r="H1803" t="s">
        <v>4936</v>
      </c>
      <c r="I1803" t="s">
        <v>9290</v>
      </c>
      <c r="J1803" t="s">
        <v>188</v>
      </c>
      <c r="K1803" t="s">
        <v>1950</v>
      </c>
      <c r="L1803" t="s">
        <v>4938</v>
      </c>
      <c r="M1803" t="s">
        <v>9675</v>
      </c>
      <c r="N1803" t="s">
        <v>9970</v>
      </c>
      <c r="O1803" t="s">
        <v>108</v>
      </c>
      <c r="P1803" t="s">
        <v>141</v>
      </c>
      <c r="Q1803">
        <v>20646.78</v>
      </c>
      <c r="R1803" t="s">
        <v>142</v>
      </c>
      <c r="S1803" t="s">
        <v>9971</v>
      </c>
      <c r="U1803" t="s">
        <v>14773</v>
      </c>
      <c r="V1803" t="s">
        <v>14774</v>
      </c>
      <c r="W1803" t="s">
        <v>10504</v>
      </c>
      <c r="X1803" t="s">
        <v>14775</v>
      </c>
      <c r="Y1803" s="50"/>
    </row>
    <row r="1804" spans="1:25" x14ac:dyDescent="0.2">
      <c r="A1804">
        <v>7797</v>
      </c>
      <c r="B1804">
        <v>7799</v>
      </c>
      <c r="C1804" t="s">
        <v>9875</v>
      </c>
      <c r="D1804" t="s">
        <v>9876</v>
      </c>
      <c r="E1804" t="s">
        <v>59</v>
      </c>
      <c r="F1804" t="s">
        <v>9877</v>
      </c>
      <c r="G1804" t="s">
        <v>9878</v>
      </c>
      <c r="H1804" t="s">
        <v>4936</v>
      </c>
      <c r="I1804" t="s">
        <v>9290</v>
      </c>
      <c r="J1804" t="s">
        <v>188</v>
      </c>
      <c r="K1804" t="s">
        <v>9879</v>
      </c>
      <c r="L1804" t="s">
        <v>4938</v>
      </c>
      <c r="M1804" t="s">
        <v>9880</v>
      </c>
      <c r="N1804" t="s">
        <v>9832</v>
      </c>
      <c r="O1804" t="s">
        <v>108</v>
      </c>
      <c r="P1804" t="s">
        <v>189</v>
      </c>
      <c r="Q1804">
        <v>1522259.3</v>
      </c>
      <c r="R1804" t="s">
        <v>190</v>
      </c>
      <c r="S1804" t="s">
        <v>9881</v>
      </c>
      <c r="U1804" t="s">
        <v>12695</v>
      </c>
      <c r="V1804" t="s">
        <v>14776</v>
      </c>
      <c r="W1804" t="s">
        <v>9884</v>
      </c>
      <c r="X1804" t="s">
        <v>9764</v>
      </c>
      <c r="Y1804" s="50"/>
    </row>
    <row r="1805" spans="1:25" x14ac:dyDescent="0.2">
      <c r="A1805">
        <v>7797</v>
      </c>
      <c r="B1805">
        <v>7799</v>
      </c>
      <c r="C1805" t="s">
        <v>9914</v>
      </c>
      <c r="D1805" t="s">
        <v>9915</v>
      </c>
      <c r="E1805" t="s">
        <v>9839</v>
      </c>
      <c r="F1805" t="s">
        <v>9916</v>
      </c>
      <c r="G1805" t="s">
        <v>9917</v>
      </c>
      <c r="H1805" t="s">
        <v>4936</v>
      </c>
      <c r="I1805" t="s">
        <v>9290</v>
      </c>
      <c r="J1805" t="s">
        <v>188</v>
      </c>
      <c r="K1805" t="s">
        <v>1950</v>
      </c>
      <c r="L1805" t="s">
        <v>4938</v>
      </c>
      <c r="M1805" t="s">
        <v>9675</v>
      </c>
      <c r="N1805" t="s">
        <v>9798</v>
      </c>
      <c r="O1805" t="s">
        <v>108</v>
      </c>
      <c r="P1805" t="s">
        <v>141</v>
      </c>
      <c r="Q1805">
        <v>30401.94</v>
      </c>
      <c r="R1805" t="s">
        <v>142</v>
      </c>
      <c r="S1805" t="s">
        <v>9918</v>
      </c>
      <c r="U1805" t="s">
        <v>14777</v>
      </c>
      <c r="V1805" t="s">
        <v>14778</v>
      </c>
      <c r="W1805" t="s">
        <v>10490</v>
      </c>
      <c r="X1805" t="s">
        <v>10102</v>
      </c>
      <c r="Y1805" s="50"/>
    </row>
    <row r="1806" spans="1:25" x14ac:dyDescent="0.2">
      <c r="A1806">
        <v>7797</v>
      </c>
      <c r="B1806">
        <v>7799</v>
      </c>
      <c r="C1806" t="s">
        <v>9940</v>
      </c>
      <c r="D1806" t="s">
        <v>9941</v>
      </c>
      <c r="E1806" t="s">
        <v>5269</v>
      </c>
      <c r="F1806" t="s">
        <v>9942</v>
      </c>
      <c r="G1806" t="s">
        <v>9943</v>
      </c>
      <c r="H1806" t="s">
        <v>4936</v>
      </c>
      <c r="I1806" t="s">
        <v>9290</v>
      </c>
      <c r="J1806" t="s">
        <v>188</v>
      </c>
      <c r="K1806" t="s">
        <v>1834</v>
      </c>
      <c r="L1806" t="s">
        <v>4938</v>
      </c>
      <c r="M1806" t="s">
        <v>9900</v>
      </c>
      <c r="N1806" t="s">
        <v>5427</v>
      </c>
      <c r="O1806" t="s">
        <v>108</v>
      </c>
      <c r="P1806" t="s">
        <v>149</v>
      </c>
      <c r="Q1806">
        <v>143558.94</v>
      </c>
      <c r="R1806" t="s">
        <v>150</v>
      </c>
      <c r="S1806" t="s">
        <v>9944</v>
      </c>
      <c r="U1806" t="s">
        <v>14779</v>
      </c>
      <c r="V1806" t="s">
        <v>14780</v>
      </c>
      <c r="W1806" t="s">
        <v>13488</v>
      </c>
      <c r="X1806" t="s">
        <v>14781</v>
      </c>
      <c r="Y1806" s="50"/>
    </row>
    <row r="1807" spans="1:25" x14ac:dyDescent="0.2">
      <c r="A1807">
        <v>7797</v>
      </c>
      <c r="B1807">
        <v>7799</v>
      </c>
      <c r="C1807" t="s">
        <v>9932</v>
      </c>
      <c r="D1807" t="s">
        <v>9933</v>
      </c>
      <c r="E1807" t="s">
        <v>9839</v>
      </c>
      <c r="F1807" t="s">
        <v>9934</v>
      </c>
      <c r="G1807" t="s">
        <v>9935</v>
      </c>
      <c r="H1807" t="s">
        <v>4936</v>
      </c>
      <c r="I1807" t="s">
        <v>9290</v>
      </c>
      <c r="J1807" t="s">
        <v>188</v>
      </c>
      <c r="K1807" t="s">
        <v>1950</v>
      </c>
      <c r="L1807" t="s">
        <v>4938</v>
      </c>
      <c r="M1807" t="s">
        <v>9807</v>
      </c>
      <c r="N1807" t="s">
        <v>9832</v>
      </c>
      <c r="O1807" t="s">
        <v>108</v>
      </c>
      <c r="P1807" t="s">
        <v>141</v>
      </c>
      <c r="Q1807">
        <v>72006.86</v>
      </c>
      <c r="R1807" t="s">
        <v>142</v>
      </c>
      <c r="S1807" t="s">
        <v>9936</v>
      </c>
      <c r="U1807" t="s">
        <v>14782</v>
      </c>
      <c r="V1807" t="s">
        <v>14783</v>
      </c>
      <c r="W1807" t="s">
        <v>13736</v>
      </c>
      <c r="X1807" t="s">
        <v>14784</v>
      </c>
      <c r="Y1807" s="50"/>
    </row>
    <row r="1808" spans="1:25" x14ac:dyDescent="0.2">
      <c r="A1808">
        <v>7797</v>
      </c>
      <c r="B1808">
        <v>7799</v>
      </c>
      <c r="C1808" t="s">
        <v>9982</v>
      </c>
      <c r="D1808" t="s">
        <v>9983</v>
      </c>
      <c r="E1808" t="s">
        <v>5269</v>
      </c>
      <c r="F1808" t="s">
        <v>9984</v>
      </c>
      <c r="G1808" t="s">
        <v>9985</v>
      </c>
      <c r="H1808" t="s">
        <v>4936</v>
      </c>
      <c r="I1808" t="s">
        <v>9290</v>
      </c>
      <c r="J1808" t="s">
        <v>188</v>
      </c>
      <c r="K1808" t="s">
        <v>1834</v>
      </c>
      <c r="L1808" t="s">
        <v>4938</v>
      </c>
      <c r="M1808" t="s">
        <v>9986</v>
      </c>
      <c r="N1808" t="s">
        <v>5463</v>
      </c>
      <c r="O1808" t="s">
        <v>108</v>
      </c>
      <c r="P1808" t="s">
        <v>146</v>
      </c>
      <c r="Q1808">
        <v>378992.23</v>
      </c>
      <c r="R1808" t="s">
        <v>147</v>
      </c>
      <c r="S1808" t="s">
        <v>9987</v>
      </c>
      <c r="U1808" t="s">
        <v>14785</v>
      </c>
      <c r="V1808" t="s">
        <v>14786</v>
      </c>
      <c r="W1808" t="s">
        <v>10544</v>
      </c>
      <c r="X1808" t="s">
        <v>14787</v>
      </c>
      <c r="Y1808" s="50"/>
    </row>
    <row r="1809" spans="1:25" x14ac:dyDescent="0.2">
      <c r="A1809">
        <v>7797</v>
      </c>
      <c r="B1809">
        <v>7799</v>
      </c>
      <c r="C1809" t="s">
        <v>9991</v>
      </c>
      <c r="D1809" t="s">
        <v>9992</v>
      </c>
      <c r="E1809" t="s">
        <v>5269</v>
      </c>
      <c r="F1809" t="s">
        <v>9993</v>
      </c>
      <c r="G1809" t="s">
        <v>9994</v>
      </c>
      <c r="H1809" t="s">
        <v>4936</v>
      </c>
      <c r="I1809" t="s">
        <v>9290</v>
      </c>
      <c r="J1809" t="s">
        <v>188</v>
      </c>
      <c r="K1809" t="s">
        <v>9995</v>
      </c>
      <c r="L1809" t="s">
        <v>4938</v>
      </c>
      <c r="M1809" t="s">
        <v>9986</v>
      </c>
      <c r="N1809" t="s">
        <v>9996</v>
      </c>
      <c r="O1809" t="s">
        <v>108</v>
      </c>
      <c r="P1809" t="s">
        <v>146</v>
      </c>
      <c r="Q1809">
        <v>73708.22</v>
      </c>
      <c r="R1809" t="s">
        <v>147</v>
      </c>
      <c r="S1809" t="s">
        <v>9997</v>
      </c>
      <c r="T1809">
        <v>43.67212</v>
      </c>
      <c r="U1809" t="s">
        <v>14788</v>
      </c>
      <c r="V1809" t="s">
        <v>14789</v>
      </c>
      <c r="W1809" t="s">
        <v>13690</v>
      </c>
      <c r="X1809" t="s">
        <v>14790</v>
      </c>
      <c r="Y1809" s="50"/>
    </row>
    <row r="1810" spans="1:25" x14ac:dyDescent="0.2">
      <c r="A1810">
        <v>7797</v>
      </c>
      <c r="B1810">
        <v>7799</v>
      </c>
      <c r="C1810" t="s">
        <v>10001</v>
      </c>
      <c r="D1810" t="s">
        <v>10002</v>
      </c>
      <c r="E1810" t="s">
        <v>5269</v>
      </c>
      <c r="F1810" t="s">
        <v>10003</v>
      </c>
      <c r="G1810" t="s">
        <v>10004</v>
      </c>
      <c r="H1810" t="s">
        <v>4936</v>
      </c>
      <c r="I1810" t="s">
        <v>9290</v>
      </c>
      <c r="J1810" t="s">
        <v>188</v>
      </c>
      <c r="K1810" t="s">
        <v>9995</v>
      </c>
      <c r="L1810" t="s">
        <v>4938</v>
      </c>
      <c r="M1810" t="s">
        <v>9986</v>
      </c>
      <c r="N1810" t="s">
        <v>5463</v>
      </c>
      <c r="O1810" t="s">
        <v>108</v>
      </c>
      <c r="P1810" t="s">
        <v>146</v>
      </c>
      <c r="Q1810">
        <v>110846.97</v>
      </c>
      <c r="R1810" t="s">
        <v>147</v>
      </c>
      <c r="S1810" t="s">
        <v>10005</v>
      </c>
      <c r="U1810" t="s">
        <v>14791</v>
      </c>
      <c r="V1810" t="s">
        <v>14792</v>
      </c>
      <c r="W1810" t="s">
        <v>10520</v>
      </c>
      <c r="X1810" t="s">
        <v>14793</v>
      </c>
      <c r="Y1810" s="50"/>
    </row>
    <row r="1811" spans="1:25" x14ac:dyDescent="0.2">
      <c r="A1811">
        <v>7797</v>
      </c>
      <c r="B1811">
        <v>7799</v>
      </c>
      <c r="C1811" t="s">
        <v>9885</v>
      </c>
      <c r="D1811" t="s">
        <v>9886</v>
      </c>
      <c r="E1811" t="s">
        <v>5269</v>
      </c>
      <c r="F1811" t="s">
        <v>9887</v>
      </c>
      <c r="G1811" t="s">
        <v>9888</v>
      </c>
      <c r="H1811" t="s">
        <v>4936</v>
      </c>
      <c r="I1811" t="s">
        <v>9290</v>
      </c>
      <c r="J1811" t="s">
        <v>188</v>
      </c>
      <c r="K1811" t="s">
        <v>9889</v>
      </c>
      <c r="L1811" t="s">
        <v>4938</v>
      </c>
      <c r="M1811" t="s">
        <v>9807</v>
      </c>
      <c r="N1811" t="s">
        <v>9890</v>
      </c>
      <c r="O1811" t="s">
        <v>108</v>
      </c>
      <c r="P1811" t="s">
        <v>141</v>
      </c>
      <c r="Q1811">
        <v>278698.21999999997</v>
      </c>
      <c r="R1811" t="s">
        <v>142</v>
      </c>
      <c r="S1811" t="s">
        <v>9891</v>
      </c>
      <c r="T1811">
        <v>112.87278000000001</v>
      </c>
      <c r="U1811" t="s">
        <v>14794</v>
      </c>
      <c r="V1811" t="s">
        <v>14795</v>
      </c>
      <c r="W1811" t="s">
        <v>14796</v>
      </c>
      <c r="X1811" t="s">
        <v>14797</v>
      </c>
      <c r="Y1811" s="50"/>
    </row>
    <row r="1812" spans="1:25" x14ac:dyDescent="0.2">
      <c r="A1812">
        <v>7797</v>
      </c>
      <c r="B1812">
        <v>7799</v>
      </c>
      <c r="C1812" t="s">
        <v>9828</v>
      </c>
      <c r="D1812" t="s">
        <v>9829</v>
      </c>
      <c r="E1812" t="s">
        <v>5269</v>
      </c>
      <c r="F1812" t="s">
        <v>9830</v>
      </c>
      <c r="G1812" t="s">
        <v>9831</v>
      </c>
      <c r="H1812" t="s">
        <v>4936</v>
      </c>
      <c r="I1812" t="s">
        <v>9290</v>
      </c>
      <c r="J1812" t="s">
        <v>188</v>
      </c>
      <c r="K1812" t="s">
        <v>1950</v>
      </c>
      <c r="L1812" t="s">
        <v>4938</v>
      </c>
      <c r="M1812" t="s">
        <v>9675</v>
      </c>
      <c r="N1812" t="s">
        <v>9832</v>
      </c>
      <c r="O1812" t="s">
        <v>108</v>
      </c>
      <c r="P1812" t="s">
        <v>141</v>
      </c>
      <c r="Q1812">
        <v>57763.74</v>
      </c>
      <c r="R1812" t="s">
        <v>142</v>
      </c>
      <c r="S1812" t="s">
        <v>9833</v>
      </c>
      <c r="U1812" t="s">
        <v>14798</v>
      </c>
      <c r="V1812" t="s">
        <v>14799</v>
      </c>
      <c r="W1812" t="s">
        <v>14800</v>
      </c>
      <c r="X1812" t="s">
        <v>14801</v>
      </c>
      <c r="Y1812" s="50"/>
    </row>
    <row r="1813" spans="1:25" x14ac:dyDescent="0.2">
      <c r="A1813">
        <v>7797</v>
      </c>
      <c r="B1813">
        <v>7799</v>
      </c>
      <c r="C1813" t="s">
        <v>9837</v>
      </c>
      <c r="D1813" t="s">
        <v>9838</v>
      </c>
      <c r="E1813" t="s">
        <v>9839</v>
      </c>
      <c r="F1813" t="s">
        <v>9840</v>
      </c>
      <c r="G1813" t="s">
        <v>9841</v>
      </c>
      <c r="H1813" t="s">
        <v>4936</v>
      </c>
      <c r="I1813" t="s">
        <v>9290</v>
      </c>
      <c r="J1813" t="s">
        <v>188</v>
      </c>
      <c r="K1813" t="s">
        <v>1950</v>
      </c>
      <c r="L1813" t="s">
        <v>4938</v>
      </c>
      <c r="M1813" t="s">
        <v>9675</v>
      </c>
      <c r="N1813" t="s">
        <v>9832</v>
      </c>
      <c r="O1813" t="s">
        <v>108</v>
      </c>
      <c r="P1813" t="s">
        <v>141</v>
      </c>
      <c r="Q1813">
        <v>20937.63</v>
      </c>
      <c r="R1813" t="s">
        <v>142</v>
      </c>
      <c r="S1813" t="s">
        <v>9842</v>
      </c>
      <c r="U1813" t="s">
        <v>14802</v>
      </c>
      <c r="V1813" t="s">
        <v>14803</v>
      </c>
      <c r="W1813" t="s">
        <v>13710</v>
      </c>
      <c r="X1813" t="s">
        <v>14804</v>
      </c>
      <c r="Y1813" s="50"/>
    </row>
    <row r="1814" spans="1:25" x14ac:dyDescent="0.2">
      <c r="A1814">
        <v>7797</v>
      </c>
      <c r="B1814">
        <v>7800</v>
      </c>
      <c r="C1814" t="s">
        <v>9724</v>
      </c>
      <c r="D1814" t="s">
        <v>9725</v>
      </c>
      <c r="E1814" t="s">
        <v>59</v>
      </c>
      <c r="F1814" t="s">
        <v>9726</v>
      </c>
      <c r="G1814" t="s">
        <v>9727</v>
      </c>
      <c r="H1814" t="s">
        <v>4936</v>
      </c>
      <c r="I1814" t="s">
        <v>9290</v>
      </c>
      <c r="J1814" t="s">
        <v>107</v>
      </c>
      <c r="K1814" t="s">
        <v>107</v>
      </c>
      <c r="L1814" t="s">
        <v>4938</v>
      </c>
      <c r="M1814" t="s">
        <v>1602</v>
      </c>
      <c r="N1814" t="s">
        <v>9371</v>
      </c>
      <c r="O1814" t="s">
        <v>108</v>
      </c>
      <c r="P1814" t="s">
        <v>111</v>
      </c>
      <c r="Q1814">
        <v>51098.67</v>
      </c>
      <c r="R1814" t="s">
        <v>112</v>
      </c>
      <c r="S1814" t="s">
        <v>9728</v>
      </c>
      <c r="U1814" t="s">
        <v>14805</v>
      </c>
      <c r="V1814" t="s">
        <v>14806</v>
      </c>
      <c r="W1814" t="s">
        <v>14807</v>
      </c>
      <c r="X1814" t="s">
        <v>8903</v>
      </c>
      <c r="Y1814" s="50"/>
    </row>
    <row r="1815" spans="1:25" x14ac:dyDescent="0.2">
      <c r="A1815">
        <v>7797</v>
      </c>
      <c r="B1815">
        <v>7800</v>
      </c>
      <c r="C1815" t="s">
        <v>9652</v>
      </c>
      <c r="D1815" t="s">
        <v>9653</v>
      </c>
      <c r="E1815" t="s">
        <v>59</v>
      </c>
      <c r="F1815" t="s">
        <v>9654</v>
      </c>
      <c r="G1815" t="s">
        <v>9655</v>
      </c>
      <c r="H1815" t="s">
        <v>4936</v>
      </c>
      <c r="I1815" t="s">
        <v>9290</v>
      </c>
      <c r="J1815" t="s">
        <v>107</v>
      </c>
      <c r="K1815" t="s">
        <v>107</v>
      </c>
      <c r="L1815" t="s">
        <v>4938</v>
      </c>
      <c r="M1815" t="s">
        <v>1602</v>
      </c>
      <c r="N1815" t="s">
        <v>9371</v>
      </c>
      <c r="O1815" t="s">
        <v>108</v>
      </c>
      <c r="P1815" t="s">
        <v>111</v>
      </c>
      <c r="Q1815">
        <v>3141.45</v>
      </c>
      <c r="R1815" t="s">
        <v>112</v>
      </c>
      <c r="S1815" t="s">
        <v>9656</v>
      </c>
      <c r="U1815" t="s">
        <v>14808</v>
      </c>
      <c r="V1815" t="s">
        <v>14809</v>
      </c>
      <c r="W1815" t="s">
        <v>13946</v>
      </c>
      <c r="X1815" t="s">
        <v>933</v>
      </c>
      <c r="Y1815" s="50"/>
    </row>
    <row r="1816" spans="1:25" x14ac:dyDescent="0.2">
      <c r="A1816">
        <v>7797</v>
      </c>
      <c r="B1816">
        <v>7800</v>
      </c>
      <c r="C1816" t="s">
        <v>9711</v>
      </c>
      <c r="D1816" t="s">
        <v>9712</v>
      </c>
      <c r="E1816" t="s">
        <v>59</v>
      </c>
      <c r="F1816" t="s">
        <v>9713</v>
      </c>
      <c r="G1816" t="s">
        <v>9714</v>
      </c>
      <c r="H1816" t="s">
        <v>4936</v>
      </c>
      <c r="I1816" t="s">
        <v>9290</v>
      </c>
      <c r="J1816" t="s">
        <v>107</v>
      </c>
      <c r="K1816" t="s">
        <v>107</v>
      </c>
      <c r="L1816" t="s">
        <v>4938</v>
      </c>
      <c r="M1816" t="s">
        <v>1602</v>
      </c>
      <c r="N1816" t="s">
        <v>9514</v>
      </c>
      <c r="O1816" t="s">
        <v>108</v>
      </c>
      <c r="P1816" t="s">
        <v>111</v>
      </c>
      <c r="Q1816">
        <v>27214.93</v>
      </c>
      <c r="R1816" t="s">
        <v>112</v>
      </c>
      <c r="S1816" t="s">
        <v>9715</v>
      </c>
      <c r="U1816" t="s">
        <v>14810</v>
      </c>
      <c r="V1816" t="s">
        <v>14811</v>
      </c>
      <c r="W1816" t="s">
        <v>2979</v>
      </c>
      <c r="X1816" t="s">
        <v>7401</v>
      </c>
      <c r="Y1816" s="50"/>
    </row>
    <row r="1817" spans="1:25" x14ac:dyDescent="0.2">
      <c r="A1817">
        <v>7797</v>
      </c>
      <c r="B1817">
        <v>7800</v>
      </c>
      <c r="C1817" t="s">
        <v>9711</v>
      </c>
      <c r="D1817" t="s">
        <v>9712</v>
      </c>
      <c r="E1817" t="s">
        <v>59</v>
      </c>
      <c r="F1817" t="s">
        <v>9719</v>
      </c>
      <c r="G1817" t="s">
        <v>9714</v>
      </c>
      <c r="H1817" t="s">
        <v>4936</v>
      </c>
      <c r="I1817" t="s">
        <v>9290</v>
      </c>
      <c r="J1817" t="s">
        <v>107</v>
      </c>
      <c r="K1817" t="s">
        <v>107</v>
      </c>
      <c r="L1817" t="s">
        <v>9720</v>
      </c>
      <c r="M1817" t="s">
        <v>1602</v>
      </c>
      <c r="N1817" t="s">
        <v>9514</v>
      </c>
      <c r="O1817" t="s">
        <v>108</v>
      </c>
      <c r="P1817" t="s">
        <v>111</v>
      </c>
      <c r="Q1817">
        <v>4032.22</v>
      </c>
      <c r="R1817" t="s">
        <v>112</v>
      </c>
      <c r="S1817" t="s">
        <v>9715</v>
      </c>
      <c r="U1817" t="s">
        <v>14812</v>
      </c>
      <c r="V1817" t="s">
        <v>14813</v>
      </c>
      <c r="W1817" t="s">
        <v>9723</v>
      </c>
      <c r="X1817" t="s">
        <v>2698</v>
      </c>
      <c r="Y1817" s="50"/>
    </row>
    <row r="1818" spans="1:25" x14ac:dyDescent="0.2">
      <c r="A1818">
        <v>7797</v>
      </c>
      <c r="B1818">
        <v>7800</v>
      </c>
      <c r="C1818" t="s">
        <v>9468</v>
      </c>
      <c r="D1818" t="s">
        <v>9469</v>
      </c>
      <c r="E1818" t="s">
        <v>59</v>
      </c>
      <c r="F1818" t="s">
        <v>9470</v>
      </c>
      <c r="G1818" t="s">
        <v>9471</v>
      </c>
      <c r="H1818" t="s">
        <v>4936</v>
      </c>
      <c r="I1818" t="s">
        <v>9290</v>
      </c>
      <c r="J1818" t="s">
        <v>107</v>
      </c>
      <c r="K1818" t="s">
        <v>107</v>
      </c>
      <c r="L1818" t="s">
        <v>4938</v>
      </c>
      <c r="M1818" t="s">
        <v>1602</v>
      </c>
      <c r="N1818" t="s">
        <v>5046</v>
      </c>
      <c r="O1818" t="s">
        <v>108</v>
      </c>
      <c r="P1818" t="s">
        <v>111</v>
      </c>
      <c r="Q1818">
        <v>12769.85</v>
      </c>
      <c r="R1818" t="s">
        <v>112</v>
      </c>
      <c r="S1818" t="s">
        <v>9472</v>
      </c>
      <c r="U1818" t="s">
        <v>14814</v>
      </c>
      <c r="V1818" t="s">
        <v>14815</v>
      </c>
      <c r="W1818" t="s">
        <v>14816</v>
      </c>
      <c r="X1818" t="s">
        <v>8679</v>
      </c>
      <c r="Y1818" s="50"/>
    </row>
    <row r="1819" spans="1:25" x14ac:dyDescent="0.2">
      <c r="A1819">
        <v>7797</v>
      </c>
      <c r="B1819">
        <v>7800</v>
      </c>
      <c r="C1819" t="s">
        <v>9747</v>
      </c>
      <c r="D1819" t="s">
        <v>9748</v>
      </c>
      <c r="E1819" t="s">
        <v>59</v>
      </c>
      <c r="F1819" t="s">
        <v>9749</v>
      </c>
      <c r="G1819" t="s">
        <v>9750</v>
      </c>
      <c r="H1819" t="s">
        <v>4936</v>
      </c>
      <c r="I1819" t="s">
        <v>9290</v>
      </c>
      <c r="J1819" t="s">
        <v>107</v>
      </c>
      <c r="K1819" t="s">
        <v>107</v>
      </c>
      <c r="L1819" t="s">
        <v>4938</v>
      </c>
      <c r="M1819" t="s">
        <v>1602</v>
      </c>
      <c r="N1819" t="s">
        <v>5061</v>
      </c>
      <c r="O1819" t="s">
        <v>108</v>
      </c>
      <c r="P1819" t="s">
        <v>111</v>
      </c>
      <c r="Q1819">
        <v>3018.42</v>
      </c>
      <c r="R1819" t="s">
        <v>112</v>
      </c>
      <c r="S1819" t="s">
        <v>9751</v>
      </c>
      <c r="U1819" t="s">
        <v>14817</v>
      </c>
      <c r="V1819" t="s">
        <v>14818</v>
      </c>
      <c r="W1819" t="s">
        <v>14819</v>
      </c>
      <c r="X1819" t="s">
        <v>6561</v>
      </c>
      <c r="Y1819" s="50"/>
    </row>
    <row r="1820" spans="1:25" x14ac:dyDescent="0.2">
      <c r="A1820">
        <v>7797</v>
      </c>
      <c r="B1820">
        <v>7800</v>
      </c>
      <c r="C1820" t="s">
        <v>9391</v>
      </c>
      <c r="D1820" t="s">
        <v>9392</v>
      </c>
      <c r="E1820" t="s">
        <v>59</v>
      </c>
      <c r="F1820" t="s">
        <v>9393</v>
      </c>
      <c r="G1820" t="s">
        <v>9394</v>
      </c>
      <c r="H1820" t="s">
        <v>4936</v>
      </c>
      <c r="I1820" t="s">
        <v>9290</v>
      </c>
      <c r="J1820" t="s">
        <v>107</v>
      </c>
      <c r="K1820" t="s">
        <v>107</v>
      </c>
      <c r="L1820" t="s">
        <v>4938</v>
      </c>
      <c r="M1820" t="s">
        <v>1602</v>
      </c>
      <c r="N1820" t="s">
        <v>9395</v>
      </c>
      <c r="O1820" t="s">
        <v>108</v>
      </c>
      <c r="P1820" t="s">
        <v>111</v>
      </c>
      <c r="Q1820">
        <v>1943.18</v>
      </c>
      <c r="R1820" t="s">
        <v>112</v>
      </c>
      <c r="S1820" t="s">
        <v>9396</v>
      </c>
      <c r="U1820" t="s">
        <v>14820</v>
      </c>
      <c r="V1820" t="s">
        <v>14821</v>
      </c>
      <c r="W1820" t="s">
        <v>14822</v>
      </c>
      <c r="X1820" t="s">
        <v>6028</v>
      </c>
      <c r="Y1820" s="50"/>
    </row>
    <row r="1821" spans="1:25" x14ac:dyDescent="0.2">
      <c r="A1821">
        <v>7797</v>
      </c>
      <c r="B1821">
        <v>7800</v>
      </c>
      <c r="C1821" t="s">
        <v>9567</v>
      </c>
      <c r="D1821" t="s">
        <v>9568</v>
      </c>
      <c r="E1821" t="s">
        <v>59</v>
      </c>
      <c r="F1821" t="s">
        <v>9569</v>
      </c>
      <c r="G1821" t="s">
        <v>9570</v>
      </c>
      <c r="H1821" t="s">
        <v>4936</v>
      </c>
      <c r="I1821" t="s">
        <v>9290</v>
      </c>
      <c r="J1821" t="s">
        <v>107</v>
      </c>
      <c r="K1821" t="s">
        <v>107</v>
      </c>
      <c r="L1821" t="s">
        <v>4938</v>
      </c>
      <c r="M1821" t="s">
        <v>1602</v>
      </c>
      <c r="N1821" t="s">
        <v>9439</v>
      </c>
      <c r="O1821" t="s">
        <v>108</v>
      </c>
      <c r="P1821" t="s">
        <v>111</v>
      </c>
      <c r="Q1821">
        <v>1906.35</v>
      </c>
      <c r="R1821" t="s">
        <v>112</v>
      </c>
      <c r="S1821" t="s">
        <v>9571</v>
      </c>
      <c r="U1821" t="s">
        <v>14823</v>
      </c>
      <c r="V1821" t="s">
        <v>14824</v>
      </c>
      <c r="W1821" t="s">
        <v>11091</v>
      </c>
      <c r="X1821" t="s">
        <v>9212</v>
      </c>
      <c r="Y1821" s="50"/>
    </row>
    <row r="1822" spans="1:25" x14ac:dyDescent="0.2">
      <c r="A1822">
        <v>7797</v>
      </c>
      <c r="B1822">
        <v>7800</v>
      </c>
      <c r="C1822" t="s">
        <v>9401</v>
      </c>
      <c r="D1822" t="s">
        <v>9402</v>
      </c>
      <c r="E1822" t="s">
        <v>59</v>
      </c>
      <c r="F1822" t="s">
        <v>9403</v>
      </c>
      <c r="G1822" t="s">
        <v>9404</v>
      </c>
      <c r="H1822" t="s">
        <v>4936</v>
      </c>
      <c r="I1822" t="s">
        <v>9290</v>
      </c>
      <c r="J1822" t="s">
        <v>107</v>
      </c>
      <c r="K1822" t="s">
        <v>107</v>
      </c>
      <c r="L1822" t="s">
        <v>4938</v>
      </c>
      <c r="M1822" t="s">
        <v>1602</v>
      </c>
      <c r="N1822" t="s">
        <v>5061</v>
      </c>
      <c r="O1822" t="s">
        <v>108</v>
      </c>
      <c r="P1822" t="s">
        <v>111</v>
      </c>
      <c r="Q1822">
        <v>42511.91</v>
      </c>
      <c r="R1822" t="s">
        <v>112</v>
      </c>
      <c r="S1822" t="s">
        <v>9405</v>
      </c>
      <c r="U1822" t="s">
        <v>14825</v>
      </c>
      <c r="V1822" t="s">
        <v>14826</v>
      </c>
      <c r="W1822" t="s">
        <v>14827</v>
      </c>
      <c r="X1822" t="s">
        <v>7006</v>
      </c>
      <c r="Y1822" s="50"/>
    </row>
    <row r="1823" spans="1:25" x14ac:dyDescent="0.2">
      <c r="A1823">
        <v>7797</v>
      </c>
      <c r="B1823">
        <v>7800</v>
      </c>
      <c r="C1823" t="s">
        <v>4963</v>
      </c>
      <c r="D1823" t="s">
        <v>4964</v>
      </c>
      <c r="E1823" t="s">
        <v>59</v>
      </c>
      <c r="F1823" t="s">
        <v>119</v>
      </c>
      <c r="G1823" t="s">
        <v>9582</v>
      </c>
      <c r="H1823" t="s">
        <v>4936</v>
      </c>
      <c r="I1823" t="s">
        <v>9290</v>
      </c>
      <c r="J1823" t="s">
        <v>107</v>
      </c>
      <c r="K1823" t="s">
        <v>107</v>
      </c>
      <c r="L1823" t="s">
        <v>4938</v>
      </c>
      <c r="M1823" t="s">
        <v>1602</v>
      </c>
      <c r="N1823" t="s">
        <v>4939</v>
      </c>
      <c r="O1823" t="s">
        <v>108</v>
      </c>
      <c r="P1823" t="s">
        <v>111</v>
      </c>
      <c r="Q1823">
        <v>67837.759999999995</v>
      </c>
      <c r="R1823" t="s">
        <v>112</v>
      </c>
      <c r="S1823" t="s">
        <v>9583</v>
      </c>
      <c r="U1823" t="s">
        <v>14828</v>
      </c>
      <c r="V1823" t="s">
        <v>14829</v>
      </c>
      <c r="W1823" t="s">
        <v>14830</v>
      </c>
      <c r="X1823" t="s">
        <v>14831</v>
      </c>
      <c r="Y1823" s="50"/>
    </row>
    <row r="1824" spans="1:25" x14ac:dyDescent="0.2">
      <c r="A1824">
        <v>7797</v>
      </c>
      <c r="B1824">
        <v>7800</v>
      </c>
      <c r="C1824" t="s">
        <v>4986</v>
      </c>
      <c r="D1824" t="s">
        <v>4987</v>
      </c>
      <c r="E1824" t="s">
        <v>59</v>
      </c>
      <c r="F1824" t="s">
        <v>9588</v>
      </c>
      <c r="G1824" t="s">
        <v>9589</v>
      </c>
      <c r="H1824" t="s">
        <v>4936</v>
      </c>
      <c r="I1824" t="s">
        <v>9290</v>
      </c>
      <c r="J1824" t="s">
        <v>107</v>
      </c>
      <c r="K1824" t="s">
        <v>107</v>
      </c>
      <c r="L1824" t="s">
        <v>4938</v>
      </c>
      <c r="M1824" t="s">
        <v>1602</v>
      </c>
      <c r="N1824" t="s">
        <v>4939</v>
      </c>
      <c r="O1824" t="s">
        <v>108</v>
      </c>
      <c r="P1824" t="s">
        <v>111</v>
      </c>
      <c r="Q1824">
        <v>57139.37</v>
      </c>
      <c r="R1824" t="s">
        <v>112</v>
      </c>
      <c r="S1824" t="s">
        <v>9590</v>
      </c>
      <c r="U1824" t="s">
        <v>14832</v>
      </c>
      <c r="V1824" t="s">
        <v>14833</v>
      </c>
      <c r="W1824" t="s">
        <v>14834</v>
      </c>
      <c r="X1824" t="s">
        <v>14835</v>
      </c>
      <c r="Y1824" s="50"/>
    </row>
    <row r="1825" spans="1:25" x14ac:dyDescent="0.2">
      <c r="A1825">
        <v>7797</v>
      </c>
      <c r="B1825">
        <v>7800</v>
      </c>
      <c r="C1825" t="s">
        <v>9461</v>
      </c>
      <c r="D1825" t="s">
        <v>9462</v>
      </c>
      <c r="E1825" t="s">
        <v>59</v>
      </c>
      <c r="F1825" t="s">
        <v>9463</v>
      </c>
      <c r="G1825" t="s">
        <v>9464</v>
      </c>
      <c r="H1825" t="s">
        <v>4936</v>
      </c>
      <c r="I1825" t="s">
        <v>9290</v>
      </c>
      <c r="J1825" t="s">
        <v>107</v>
      </c>
      <c r="K1825" t="s">
        <v>107</v>
      </c>
      <c r="L1825" t="s">
        <v>4938</v>
      </c>
      <c r="M1825" t="s">
        <v>1602</v>
      </c>
      <c r="N1825" t="s">
        <v>9324</v>
      </c>
      <c r="O1825" t="s">
        <v>108</v>
      </c>
      <c r="P1825" t="s">
        <v>111</v>
      </c>
      <c r="Q1825">
        <v>281.83</v>
      </c>
      <c r="R1825" t="s">
        <v>112</v>
      </c>
      <c r="S1825" t="s">
        <v>9465</v>
      </c>
      <c r="U1825" t="s">
        <v>14836</v>
      </c>
      <c r="V1825" t="s">
        <v>14837</v>
      </c>
      <c r="W1825" t="s">
        <v>7317</v>
      </c>
      <c r="X1825" t="s">
        <v>242</v>
      </c>
      <c r="Y1825" s="50"/>
    </row>
    <row r="1826" spans="1:25" x14ac:dyDescent="0.2">
      <c r="A1826">
        <v>7797</v>
      </c>
      <c r="B1826">
        <v>7800</v>
      </c>
      <c r="C1826" t="s">
        <v>9296</v>
      </c>
      <c r="D1826" t="s">
        <v>9297</v>
      </c>
      <c r="E1826" t="s">
        <v>59</v>
      </c>
      <c r="F1826" t="s">
        <v>9298</v>
      </c>
      <c r="G1826" t="s">
        <v>9299</v>
      </c>
      <c r="H1826" t="s">
        <v>4936</v>
      </c>
      <c r="I1826" t="s">
        <v>9290</v>
      </c>
      <c r="J1826" t="s">
        <v>107</v>
      </c>
      <c r="K1826" t="s">
        <v>107</v>
      </c>
      <c r="L1826" t="s">
        <v>4938</v>
      </c>
      <c r="M1826" t="s">
        <v>1602</v>
      </c>
      <c r="N1826" t="s">
        <v>9300</v>
      </c>
      <c r="O1826" t="s">
        <v>108</v>
      </c>
      <c r="P1826" t="s">
        <v>111</v>
      </c>
      <c r="Q1826">
        <v>1920.39</v>
      </c>
      <c r="R1826" t="s">
        <v>112</v>
      </c>
      <c r="S1826" t="s">
        <v>9301</v>
      </c>
      <c r="U1826" t="s">
        <v>14838</v>
      </c>
      <c r="V1826" t="s">
        <v>14839</v>
      </c>
      <c r="W1826" t="s">
        <v>6231</v>
      </c>
      <c r="X1826" t="s">
        <v>599</v>
      </c>
      <c r="Y1826" s="50"/>
    </row>
    <row r="1827" spans="1:25" x14ac:dyDescent="0.2">
      <c r="A1827">
        <v>7797</v>
      </c>
      <c r="B1827">
        <v>7800</v>
      </c>
      <c r="C1827" t="s">
        <v>9304</v>
      </c>
      <c r="D1827" t="s">
        <v>9305</v>
      </c>
      <c r="E1827" t="s">
        <v>59</v>
      </c>
      <c r="F1827" t="s">
        <v>9306</v>
      </c>
      <c r="G1827" t="s">
        <v>9307</v>
      </c>
      <c r="H1827" t="s">
        <v>4936</v>
      </c>
      <c r="I1827" t="s">
        <v>9290</v>
      </c>
      <c r="J1827" t="s">
        <v>107</v>
      </c>
      <c r="K1827" t="s">
        <v>107</v>
      </c>
      <c r="L1827" t="s">
        <v>4938</v>
      </c>
      <c r="M1827" t="s">
        <v>1602</v>
      </c>
      <c r="N1827" t="s">
        <v>9308</v>
      </c>
      <c r="O1827" t="s">
        <v>108</v>
      </c>
      <c r="P1827" t="s">
        <v>111</v>
      </c>
      <c r="Q1827">
        <v>10.02</v>
      </c>
      <c r="R1827" t="s">
        <v>112</v>
      </c>
      <c r="S1827" t="s">
        <v>9309</v>
      </c>
      <c r="U1827" t="s">
        <v>547</v>
      </c>
      <c r="V1827" t="s">
        <v>14840</v>
      </c>
      <c r="W1827" t="s">
        <v>214</v>
      </c>
      <c r="X1827" t="s">
        <v>126</v>
      </c>
      <c r="Y1827" s="50"/>
    </row>
    <row r="1828" spans="1:25" x14ac:dyDescent="0.2">
      <c r="A1828">
        <v>7797</v>
      </c>
      <c r="B1828">
        <v>7800</v>
      </c>
      <c r="C1828" t="s">
        <v>9286</v>
      </c>
      <c r="D1828" t="s">
        <v>9287</v>
      </c>
      <c r="E1828" t="s">
        <v>59</v>
      </c>
      <c r="F1828" t="s">
        <v>9288</v>
      </c>
      <c r="G1828" t="s">
        <v>9289</v>
      </c>
      <c r="H1828" t="s">
        <v>4936</v>
      </c>
      <c r="I1828" t="s">
        <v>9290</v>
      </c>
      <c r="J1828" t="s">
        <v>107</v>
      </c>
      <c r="K1828" t="s">
        <v>107</v>
      </c>
      <c r="L1828" t="s">
        <v>4938</v>
      </c>
      <c r="M1828" t="s">
        <v>1602</v>
      </c>
      <c r="N1828" t="s">
        <v>9291</v>
      </c>
      <c r="O1828" t="s">
        <v>108</v>
      </c>
      <c r="P1828" t="s">
        <v>111</v>
      </c>
      <c r="Q1828">
        <v>1814.58</v>
      </c>
      <c r="R1828" t="s">
        <v>112</v>
      </c>
      <c r="S1828" t="s">
        <v>9292</v>
      </c>
      <c r="U1828" t="s">
        <v>14841</v>
      </c>
      <c r="V1828" t="s">
        <v>14842</v>
      </c>
      <c r="W1828" t="s">
        <v>10564</v>
      </c>
      <c r="X1828" t="s">
        <v>1563</v>
      </c>
      <c r="Y1828" s="50"/>
    </row>
    <row r="1829" spans="1:25" x14ac:dyDescent="0.2">
      <c r="A1829">
        <v>7797</v>
      </c>
      <c r="B1829">
        <v>7800</v>
      </c>
      <c r="C1829" t="s">
        <v>9780</v>
      </c>
      <c r="D1829" t="s">
        <v>9781</v>
      </c>
      <c r="E1829" t="s">
        <v>59</v>
      </c>
      <c r="F1829" t="s">
        <v>9780</v>
      </c>
      <c r="G1829" t="s">
        <v>9782</v>
      </c>
      <c r="H1829" t="s">
        <v>4936</v>
      </c>
      <c r="I1829" t="s">
        <v>9290</v>
      </c>
      <c r="J1829" t="s">
        <v>107</v>
      </c>
      <c r="K1829" t="s">
        <v>107</v>
      </c>
      <c r="L1829" t="s">
        <v>4938</v>
      </c>
      <c r="M1829" t="s">
        <v>1602</v>
      </c>
      <c r="N1829" t="s">
        <v>9783</v>
      </c>
      <c r="O1829" t="s">
        <v>108</v>
      </c>
      <c r="P1829" t="s">
        <v>111</v>
      </c>
      <c r="Q1829">
        <v>115.85</v>
      </c>
      <c r="R1829" t="s">
        <v>112</v>
      </c>
      <c r="S1829" t="s">
        <v>9784</v>
      </c>
      <c r="U1829" t="s">
        <v>14843</v>
      </c>
      <c r="V1829" t="s">
        <v>14844</v>
      </c>
      <c r="W1829" t="s">
        <v>1250</v>
      </c>
      <c r="X1829" t="s">
        <v>126</v>
      </c>
      <c r="Y1829" s="50"/>
    </row>
    <row r="1830" spans="1:25" x14ac:dyDescent="0.2">
      <c r="A1830">
        <v>7797</v>
      </c>
      <c r="B1830">
        <v>7800</v>
      </c>
      <c r="C1830" t="s">
        <v>9787</v>
      </c>
      <c r="D1830" t="s">
        <v>9788</v>
      </c>
      <c r="E1830" t="s">
        <v>59</v>
      </c>
      <c r="F1830" t="s">
        <v>9789</v>
      </c>
      <c r="G1830" t="s">
        <v>9790</v>
      </c>
      <c r="H1830" t="s">
        <v>4936</v>
      </c>
      <c r="I1830" t="s">
        <v>9290</v>
      </c>
      <c r="J1830" t="s">
        <v>107</v>
      </c>
      <c r="K1830" t="s">
        <v>107</v>
      </c>
      <c r="L1830" t="s">
        <v>4938</v>
      </c>
      <c r="M1830" t="s">
        <v>1602</v>
      </c>
      <c r="N1830" t="s">
        <v>9379</v>
      </c>
      <c r="O1830" t="s">
        <v>108</v>
      </c>
      <c r="P1830" t="s">
        <v>111</v>
      </c>
      <c r="Q1830">
        <v>213.68</v>
      </c>
      <c r="R1830" t="s">
        <v>112</v>
      </c>
      <c r="S1830" t="s">
        <v>9791</v>
      </c>
      <c r="U1830" t="s">
        <v>14845</v>
      </c>
      <c r="V1830" t="s">
        <v>14846</v>
      </c>
      <c r="W1830" t="s">
        <v>250</v>
      </c>
      <c r="X1830" t="s">
        <v>126</v>
      </c>
      <c r="Y1830" s="50"/>
    </row>
    <row r="1831" spans="1:25" x14ac:dyDescent="0.2">
      <c r="A1831">
        <v>7797</v>
      </c>
      <c r="B1831">
        <v>7800</v>
      </c>
      <c r="C1831" t="s">
        <v>9503</v>
      </c>
      <c r="D1831" t="s">
        <v>9504</v>
      </c>
      <c r="E1831" t="s">
        <v>59</v>
      </c>
      <c r="F1831" t="s">
        <v>9505</v>
      </c>
      <c r="G1831" t="s">
        <v>9506</v>
      </c>
      <c r="H1831" t="s">
        <v>4936</v>
      </c>
      <c r="I1831" t="s">
        <v>9290</v>
      </c>
      <c r="J1831" t="s">
        <v>107</v>
      </c>
      <c r="K1831" t="s">
        <v>107</v>
      </c>
      <c r="L1831" t="s">
        <v>4938</v>
      </c>
      <c r="M1831" t="s">
        <v>1602</v>
      </c>
      <c r="N1831" t="s">
        <v>5003</v>
      </c>
      <c r="O1831" t="s">
        <v>108</v>
      </c>
      <c r="P1831" t="s">
        <v>111</v>
      </c>
      <c r="Q1831">
        <v>970.29</v>
      </c>
      <c r="R1831" t="s">
        <v>112</v>
      </c>
      <c r="S1831" t="s">
        <v>9507</v>
      </c>
      <c r="U1831" t="s">
        <v>14847</v>
      </c>
      <c r="V1831" t="s">
        <v>14848</v>
      </c>
      <c r="W1831" t="s">
        <v>14849</v>
      </c>
      <c r="X1831" t="s">
        <v>4109</v>
      </c>
      <c r="Y1831" s="50"/>
    </row>
    <row r="1832" spans="1:25" x14ac:dyDescent="0.2">
      <c r="A1832">
        <v>7797</v>
      </c>
      <c r="B1832">
        <v>7800</v>
      </c>
      <c r="C1832" t="s">
        <v>9476</v>
      </c>
      <c r="D1832" t="s">
        <v>9477</v>
      </c>
      <c r="E1832" t="s">
        <v>59</v>
      </c>
      <c r="F1832" t="s">
        <v>9478</v>
      </c>
      <c r="G1832" t="s">
        <v>9479</v>
      </c>
      <c r="H1832" t="s">
        <v>4936</v>
      </c>
      <c r="I1832" t="s">
        <v>9290</v>
      </c>
      <c r="J1832" t="s">
        <v>107</v>
      </c>
      <c r="K1832" t="s">
        <v>107</v>
      </c>
      <c r="L1832" t="s">
        <v>4938</v>
      </c>
      <c r="M1832" t="s">
        <v>1602</v>
      </c>
      <c r="N1832" t="s">
        <v>9291</v>
      </c>
      <c r="O1832" t="s">
        <v>108</v>
      </c>
      <c r="P1832" t="s">
        <v>111</v>
      </c>
      <c r="Q1832">
        <v>26895.46</v>
      </c>
      <c r="R1832" t="s">
        <v>112</v>
      </c>
      <c r="S1832" t="s">
        <v>9480</v>
      </c>
      <c r="U1832" t="s">
        <v>14850</v>
      </c>
      <c r="V1832" t="s">
        <v>14851</v>
      </c>
      <c r="W1832" t="s">
        <v>4908</v>
      </c>
      <c r="X1832" t="s">
        <v>14852</v>
      </c>
      <c r="Y1832" s="50"/>
    </row>
    <row r="1833" spans="1:25" x14ac:dyDescent="0.2">
      <c r="A1833">
        <v>7797</v>
      </c>
      <c r="B1833">
        <v>7800</v>
      </c>
      <c r="C1833" t="s">
        <v>9418</v>
      </c>
      <c r="D1833" t="s">
        <v>9419</v>
      </c>
      <c r="E1833" t="s">
        <v>59</v>
      </c>
      <c r="F1833" t="s">
        <v>9420</v>
      </c>
      <c r="G1833" t="s">
        <v>9421</v>
      </c>
      <c r="H1833" t="s">
        <v>4936</v>
      </c>
      <c r="I1833" t="s">
        <v>9290</v>
      </c>
      <c r="J1833" t="s">
        <v>107</v>
      </c>
      <c r="K1833" t="s">
        <v>107</v>
      </c>
      <c r="L1833" t="s">
        <v>4938</v>
      </c>
      <c r="M1833" t="s">
        <v>1602</v>
      </c>
      <c r="N1833" t="s">
        <v>9308</v>
      </c>
      <c r="O1833" t="s">
        <v>108</v>
      </c>
      <c r="P1833" t="s">
        <v>111</v>
      </c>
      <c r="Q1833">
        <v>599.62</v>
      </c>
      <c r="R1833" t="s">
        <v>112</v>
      </c>
      <c r="S1833" t="s">
        <v>9422</v>
      </c>
      <c r="T1833">
        <v>1.3250999999999999</v>
      </c>
      <c r="U1833" t="s">
        <v>14853</v>
      </c>
      <c r="V1833" t="s">
        <v>14854</v>
      </c>
      <c r="W1833" t="s">
        <v>10624</v>
      </c>
      <c r="X1833" t="s">
        <v>1506</v>
      </c>
      <c r="Y1833" s="50"/>
    </row>
    <row r="1834" spans="1:25" x14ac:dyDescent="0.2">
      <c r="A1834">
        <v>7797</v>
      </c>
      <c r="B1834">
        <v>7800</v>
      </c>
      <c r="C1834" t="s">
        <v>9359</v>
      </c>
      <c r="D1834" t="s">
        <v>9360</v>
      </c>
      <c r="E1834" t="s">
        <v>59</v>
      </c>
      <c r="F1834" t="s">
        <v>9361</v>
      </c>
      <c r="G1834" t="s">
        <v>9362</v>
      </c>
      <c r="H1834" t="s">
        <v>4936</v>
      </c>
      <c r="I1834" t="s">
        <v>9290</v>
      </c>
      <c r="J1834" t="s">
        <v>107</v>
      </c>
      <c r="K1834" t="s">
        <v>107</v>
      </c>
      <c r="L1834" t="s">
        <v>4938</v>
      </c>
      <c r="M1834" t="s">
        <v>1602</v>
      </c>
      <c r="N1834" t="s">
        <v>9363</v>
      </c>
      <c r="O1834" t="s">
        <v>108</v>
      </c>
      <c r="P1834" t="s">
        <v>111</v>
      </c>
      <c r="Q1834">
        <v>616.16</v>
      </c>
      <c r="R1834" t="s">
        <v>112</v>
      </c>
      <c r="S1834" t="s">
        <v>9364</v>
      </c>
      <c r="U1834" t="s">
        <v>14855</v>
      </c>
      <c r="V1834" t="s">
        <v>14856</v>
      </c>
      <c r="W1834" t="s">
        <v>7214</v>
      </c>
      <c r="X1834" t="s">
        <v>567</v>
      </c>
      <c r="Y1834" s="50"/>
    </row>
    <row r="1835" spans="1:25" x14ac:dyDescent="0.2">
      <c r="A1835">
        <v>7797</v>
      </c>
      <c r="B1835">
        <v>7800</v>
      </c>
      <c r="C1835" t="s">
        <v>9485</v>
      </c>
      <c r="D1835" t="s">
        <v>9486</v>
      </c>
      <c r="E1835" t="s">
        <v>59</v>
      </c>
      <c r="F1835" t="s">
        <v>9487</v>
      </c>
      <c r="G1835" t="s">
        <v>9488</v>
      </c>
      <c r="H1835" t="s">
        <v>4936</v>
      </c>
      <c r="I1835" t="s">
        <v>9290</v>
      </c>
      <c r="J1835" t="s">
        <v>107</v>
      </c>
      <c r="K1835" t="s">
        <v>107</v>
      </c>
      <c r="L1835" t="s">
        <v>4938</v>
      </c>
      <c r="M1835" t="s">
        <v>1602</v>
      </c>
      <c r="N1835" t="s">
        <v>5061</v>
      </c>
      <c r="O1835" t="s">
        <v>108</v>
      </c>
      <c r="P1835" t="s">
        <v>111</v>
      </c>
      <c r="Q1835">
        <v>1267.1099999999999</v>
      </c>
      <c r="R1835" t="s">
        <v>112</v>
      </c>
      <c r="S1835" t="s">
        <v>9489</v>
      </c>
      <c r="U1835" t="s">
        <v>14857</v>
      </c>
      <c r="V1835" t="s">
        <v>14858</v>
      </c>
      <c r="W1835" t="s">
        <v>14859</v>
      </c>
      <c r="X1835" t="s">
        <v>803</v>
      </c>
      <c r="Y1835" s="50"/>
    </row>
    <row r="1836" spans="1:25" x14ac:dyDescent="0.2">
      <c r="A1836">
        <v>7797</v>
      </c>
      <c r="B1836">
        <v>7800</v>
      </c>
      <c r="C1836" t="s">
        <v>9524</v>
      </c>
      <c r="D1836" t="s">
        <v>9525</v>
      </c>
      <c r="E1836" t="s">
        <v>59</v>
      </c>
      <c r="F1836" t="s">
        <v>9526</v>
      </c>
      <c r="G1836" t="s">
        <v>9527</v>
      </c>
      <c r="H1836" t="s">
        <v>4936</v>
      </c>
      <c r="I1836" t="s">
        <v>9290</v>
      </c>
      <c r="J1836" t="s">
        <v>107</v>
      </c>
      <c r="K1836" t="s">
        <v>107</v>
      </c>
      <c r="L1836" t="s">
        <v>4938</v>
      </c>
      <c r="M1836" t="s">
        <v>1602</v>
      </c>
      <c r="N1836" t="s">
        <v>9371</v>
      </c>
      <c r="O1836" t="s">
        <v>108</v>
      </c>
      <c r="P1836" t="s">
        <v>111</v>
      </c>
      <c r="Q1836">
        <v>592.12</v>
      </c>
      <c r="R1836" t="s">
        <v>112</v>
      </c>
      <c r="S1836" t="s">
        <v>9528</v>
      </c>
      <c r="U1836" t="s">
        <v>14860</v>
      </c>
      <c r="V1836" t="s">
        <v>14861</v>
      </c>
      <c r="W1836" t="s">
        <v>14862</v>
      </c>
      <c r="X1836" t="s">
        <v>14863</v>
      </c>
      <c r="Y1836" s="50"/>
    </row>
    <row r="1837" spans="1:25" x14ac:dyDescent="0.2">
      <c r="A1837">
        <v>7797</v>
      </c>
      <c r="B1837">
        <v>7800</v>
      </c>
      <c r="C1837" t="s">
        <v>9320</v>
      </c>
      <c r="D1837" t="s">
        <v>9321</v>
      </c>
      <c r="E1837" t="s">
        <v>59</v>
      </c>
      <c r="F1837" t="s">
        <v>9322</v>
      </c>
      <c r="G1837" t="s">
        <v>9323</v>
      </c>
      <c r="H1837" t="s">
        <v>4936</v>
      </c>
      <c r="I1837" t="s">
        <v>9290</v>
      </c>
      <c r="J1837" t="s">
        <v>107</v>
      </c>
      <c r="K1837" t="s">
        <v>107</v>
      </c>
      <c r="L1837" t="s">
        <v>4938</v>
      </c>
      <c r="M1837" t="s">
        <v>1602</v>
      </c>
      <c r="N1837" t="s">
        <v>9324</v>
      </c>
      <c r="O1837" t="s">
        <v>108</v>
      </c>
      <c r="P1837" t="s">
        <v>111</v>
      </c>
      <c r="Q1837">
        <v>437.16</v>
      </c>
      <c r="R1837" t="s">
        <v>112</v>
      </c>
      <c r="S1837" t="s">
        <v>9325</v>
      </c>
      <c r="U1837" t="s">
        <v>14864</v>
      </c>
      <c r="V1837" t="s">
        <v>14865</v>
      </c>
      <c r="W1837" t="s">
        <v>13976</v>
      </c>
      <c r="X1837" t="s">
        <v>3461</v>
      </c>
      <c r="Y1837" s="50"/>
    </row>
    <row r="1838" spans="1:25" x14ac:dyDescent="0.2">
      <c r="A1838">
        <v>7797</v>
      </c>
      <c r="B1838">
        <v>7800</v>
      </c>
      <c r="C1838" t="s">
        <v>9351</v>
      </c>
      <c r="D1838" t="s">
        <v>9352</v>
      </c>
      <c r="E1838" t="s">
        <v>59</v>
      </c>
      <c r="F1838" t="s">
        <v>9353</v>
      </c>
      <c r="G1838" t="s">
        <v>9354</v>
      </c>
      <c r="H1838" t="s">
        <v>4936</v>
      </c>
      <c r="I1838" t="s">
        <v>9290</v>
      </c>
      <c r="J1838" t="s">
        <v>107</v>
      </c>
      <c r="K1838" t="s">
        <v>107</v>
      </c>
      <c r="L1838" t="s">
        <v>4938</v>
      </c>
      <c r="M1838" t="s">
        <v>1602</v>
      </c>
      <c r="N1838" t="s">
        <v>9291</v>
      </c>
      <c r="O1838" t="s">
        <v>108</v>
      </c>
      <c r="P1838" t="s">
        <v>111</v>
      </c>
      <c r="Q1838">
        <v>6083.15</v>
      </c>
      <c r="R1838" t="s">
        <v>112</v>
      </c>
      <c r="S1838" t="s">
        <v>9355</v>
      </c>
      <c r="U1838" t="s">
        <v>14866</v>
      </c>
      <c r="V1838" t="s">
        <v>14867</v>
      </c>
      <c r="W1838" t="s">
        <v>14868</v>
      </c>
      <c r="X1838" t="s">
        <v>1462</v>
      </c>
      <c r="Y1838" s="50"/>
    </row>
    <row r="1839" spans="1:25" x14ac:dyDescent="0.2">
      <c r="A1839">
        <v>7797</v>
      </c>
      <c r="B1839">
        <v>7800</v>
      </c>
      <c r="C1839" t="s">
        <v>9559</v>
      </c>
      <c r="D1839" t="s">
        <v>9560</v>
      </c>
      <c r="E1839" t="s">
        <v>59</v>
      </c>
      <c r="F1839" t="s">
        <v>9561</v>
      </c>
      <c r="G1839" t="s">
        <v>9562</v>
      </c>
      <c r="H1839" t="s">
        <v>4936</v>
      </c>
      <c r="I1839" t="s">
        <v>9290</v>
      </c>
      <c r="J1839" t="s">
        <v>107</v>
      </c>
      <c r="K1839" t="s">
        <v>107</v>
      </c>
      <c r="L1839" t="s">
        <v>4938</v>
      </c>
      <c r="M1839" t="s">
        <v>1602</v>
      </c>
      <c r="N1839" t="s">
        <v>9395</v>
      </c>
      <c r="O1839" t="s">
        <v>108</v>
      </c>
      <c r="P1839" t="s">
        <v>111</v>
      </c>
      <c r="Q1839">
        <v>238.29</v>
      </c>
      <c r="R1839" t="s">
        <v>112</v>
      </c>
      <c r="S1839" t="s">
        <v>9563</v>
      </c>
      <c r="U1839" t="s">
        <v>14869</v>
      </c>
      <c r="V1839" t="s">
        <v>14870</v>
      </c>
      <c r="W1839" t="s">
        <v>14053</v>
      </c>
      <c r="X1839" t="s">
        <v>2550</v>
      </c>
      <c r="Y1839" s="50"/>
    </row>
    <row r="1840" spans="1:25" x14ac:dyDescent="0.2">
      <c r="A1840">
        <v>7797</v>
      </c>
      <c r="B1840">
        <v>7800</v>
      </c>
      <c r="C1840" t="s">
        <v>9702</v>
      </c>
      <c r="D1840" t="s">
        <v>9703</v>
      </c>
      <c r="E1840" t="s">
        <v>59</v>
      </c>
      <c r="F1840" t="s">
        <v>9704</v>
      </c>
      <c r="G1840" t="s">
        <v>9705</v>
      </c>
      <c r="H1840" t="s">
        <v>4936</v>
      </c>
      <c r="I1840" t="s">
        <v>9290</v>
      </c>
      <c r="J1840" t="s">
        <v>107</v>
      </c>
      <c r="K1840" t="s">
        <v>107</v>
      </c>
      <c r="L1840" t="s">
        <v>4938</v>
      </c>
      <c r="M1840" t="s">
        <v>1602</v>
      </c>
      <c r="N1840" t="s">
        <v>5567</v>
      </c>
      <c r="O1840" t="s">
        <v>108</v>
      </c>
      <c r="P1840" t="s">
        <v>111</v>
      </c>
      <c r="Q1840">
        <v>23243.18</v>
      </c>
      <c r="R1840" t="s">
        <v>112</v>
      </c>
      <c r="S1840" t="s">
        <v>9706</v>
      </c>
      <c r="U1840" t="s">
        <v>14871</v>
      </c>
      <c r="V1840" t="s">
        <v>14872</v>
      </c>
      <c r="W1840" t="s">
        <v>14873</v>
      </c>
      <c r="X1840" t="s">
        <v>6816</v>
      </c>
      <c r="Y1840" s="50"/>
    </row>
    <row r="1841" spans="1:25" x14ac:dyDescent="0.2">
      <c r="A1841">
        <v>7797</v>
      </c>
      <c r="B1841">
        <v>7800</v>
      </c>
      <c r="C1841" t="s">
        <v>9533</v>
      </c>
      <c r="D1841" t="s">
        <v>9534</v>
      </c>
      <c r="E1841" t="s">
        <v>59</v>
      </c>
      <c r="F1841" t="s">
        <v>9535</v>
      </c>
      <c r="G1841" t="s">
        <v>9536</v>
      </c>
      <c r="H1841" t="s">
        <v>4936</v>
      </c>
      <c r="I1841" t="s">
        <v>9290</v>
      </c>
      <c r="J1841" t="s">
        <v>107</v>
      </c>
      <c r="K1841" t="s">
        <v>107</v>
      </c>
      <c r="L1841" t="s">
        <v>4938</v>
      </c>
      <c r="M1841" t="s">
        <v>1602</v>
      </c>
      <c r="N1841" t="s">
        <v>9537</v>
      </c>
      <c r="O1841" t="s">
        <v>108</v>
      </c>
      <c r="P1841" t="s">
        <v>111</v>
      </c>
      <c r="Q1841">
        <v>1323.94</v>
      </c>
      <c r="R1841" t="s">
        <v>112</v>
      </c>
      <c r="S1841" t="s">
        <v>9538</v>
      </c>
      <c r="U1841" t="s">
        <v>14874</v>
      </c>
      <c r="V1841" t="s">
        <v>14875</v>
      </c>
      <c r="W1841" t="s">
        <v>7796</v>
      </c>
      <c r="X1841" t="s">
        <v>14876</v>
      </c>
      <c r="Y1841" s="50"/>
    </row>
    <row r="1842" spans="1:25" x14ac:dyDescent="0.2">
      <c r="A1842">
        <v>7797</v>
      </c>
      <c r="B1842">
        <v>7800</v>
      </c>
      <c r="C1842" t="s">
        <v>9375</v>
      </c>
      <c r="D1842" t="s">
        <v>9376</v>
      </c>
      <c r="E1842" t="s">
        <v>59</v>
      </c>
      <c r="F1842" t="s">
        <v>9377</v>
      </c>
      <c r="G1842" t="s">
        <v>9378</v>
      </c>
      <c r="H1842" t="s">
        <v>4936</v>
      </c>
      <c r="I1842" t="s">
        <v>9290</v>
      </c>
      <c r="J1842" t="s">
        <v>107</v>
      </c>
      <c r="K1842" t="s">
        <v>107</v>
      </c>
      <c r="L1842" t="s">
        <v>4938</v>
      </c>
      <c r="M1842" t="s">
        <v>1602</v>
      </c>
      <c r="N1842" t="s">
        <v>9379</v>
      </c>
      <c r="O1842" t="s">
        <v>108</v>
      </c>
      <c r="P1842" t="s">
        <v>111</v>
      </c>
      <c r="Q1842">
        <v>78.459999999999994</v>
      </c>
      <c r="R1842" t="s">
        <v>112</v>
      </c>
      <c r="S1842" t="s">
        <v>9380</v>
      </c>
      <c r="U1842" t="s">
        <v>14877</v>
      </c>
      <c r="V1842" t="s">
        <v>14878</v>
      </c>
      <c r="W1842" t="s">
        <v>115</v>
      </c>
      <c r="X1842" t="s">
        <v>126</v>
      </c>
      <c r="Y1842" s="50"/>
    </row>
    <row r="1843" spans="1:25" x14ac:dyDescent="0.2">
      <c r="A1843">
        <v>7797</v>
      </c>
      <c r="B1843">
        <v>7800</v>
      </c>
      <c r="C1843" t="s">
        <v>9594</v>
      </c>
      <c r="D1843" t="s">
        <v>9595</v>
      </c>
      <c r="E1843" t="s">
        <v>59</v>
      </c>
      <c r="F1843" t="s">
        <v>9596</v>
      </c>
      <c r="G1843" t="s">
        <v>9597</v>
      </c>
      <c r="H1843" t="s">
        <v>4936</v>
      </c>
      <c r="I1843" t="s">
        <v>9290</v>
      </c>
      <c r="J1843" t="s">
        <v>107</v>
      </c>
      <c r="K1843" t="s">
        <v>107</v>
      </c>
      <c r="L1843" t="s">
        <v>4938</v>
      </c>
      <c r="M1843" t="s">
        <v>1602</v>
      </c>
      <c r="N1843" t="s">
        <v>5003</v>
      </c>
      <c r="O1843" t="s">
        <v>108</v>
      </c>
      <c r="P1843" t="s">
        <v>111</v>
      </c>
      <c r="Q1843">
        <v>14581.96</v>
      </c>
      <c r="R1843" t="s">
        <v>112</v>
      </c>
      <c r="S1843" t="s">
        <v>9598</v>
      </c>
      <c r="U1843" t="s">
        <v>14879</v>
      </c>
      <c r="V1843" t="s">
        <v>14880</v>
      </c>
      <c r="W1843" t="s">
        <v>7435</v>
      </c>
      <c r="X1843" t="s">
        <v>118</v>
      </c>
      <c r="Y1843" s="50"/>
    </row>
    <row r="1844" spans="1:25" x14ac:dyDescent="0.2">
      <c r="A1844">
        <v>7797</v>
      </c>
      <c r="B1844">
        <v>7800</v>
      </c>
      <c r="C1844" t="s">
        <v>9494</v>
      </c>
      <c r="D1844" t="s">
        <v>9495</v>
      </c>
      <c r="E1844" t="s">
        <v>59</v>
      </c>
      <c r="F1844" t="s">
        <v>9496</v>
      </c>
      <c r="G1844" t="s">
        <v>9497</v>
      </c>
      <c r="H1844" t="s">
        <v>4936</v>
      </c>
      <c r="I1844" t="s">
        <v>9290</v>
      </c>
      <c r="J1844" t="s">
        <v>107</v>
      </c>
      <c r="K1844" t="s">
        <v>107</v>
      </c>
      <c r="L1844" t="s">
        <v>4938</v>
      </c>
      <c r="M1844" t="s">
        <v>1602</v>
      </c>
      <c r="N1844" t="s">
        <v>9498</v>
      </c>
      <c r="O1844" t="s">
        <v>108</v>
      </c>
      <c r="P1844" t="s">
        <v>111</v>
      </c>
      <c r="Q1844">
        <v>11063.97</v>
      </c>
      <c r="R1844" t="s">
        <v>112</v>
      </c>
      <c r="S1844" t="s">
        <v>9499</v>
      </c>
      <c r="T1844">
        <v>1.5705499999999999</v>
      </c>
      <c r="U1844" t="s">
        <v>14881</v>
      </c>
      <c r="V1844" t="s">
        <v>14882</v>
      </c>
      <c r="W1844" t="s">
        <v>6001</v>
      </c>
      <c r="X1844" t="s">
        <v>1509</v>
      </c>
      <c r="Y1844" s="50"/>
    </row>
    <row r="1845" spans="1:25" x14ac:dyDescent="0.2">
      <c r="A1845">
        <v>7797</v>
      </c>
      <c r="B1845">
        <v>7800</v>
      </c>
      <c r="C1845" t="s">
        <v>9510</v>
      </c>
      <c r="D1845" t="s">
        <v>9511</v>
      </c>
      <c r="E1845" t="s">
        <v>59</v>
      </c>
      <c r="F1845" t="s">
        <v>9512</v>
      </c>
      <c r="G1845" t="s">
        <v>9513</v>
      </c>
      <c r="H1845" t="s">
        <v>4936</v>
      </c>
      <c r="I1845" t="s">
        <v>9290</v>
      </c>
      <c r="J1845" t="s">
        <v>107</v>
      </c>
      <c r="K1845" t="s">
        <v>107</v>
      </c>
      <c r="L1845" t="s">
        <v>4938</v>
      </c>
      <c r="M1845" t="s">
        <v>1602</v>
      </c>
      <c r="N1845" t="s">
        <v>9514</v>
      </c>
      <c r="O1845" t="s">
        <v>108</v>
      </c>
      <c r="P1845" t="s">
        <v>111</v>
      </c>
      <c r="Q1845">
        <v>41588.97</v>
      </c>
      <c r="R1845" t="s">
        <v>112</v>
      </c>
      <c r="S1845" t="s">
        <v>9515</v>
      </c>
      <c r="U1845" t="s">
        <v>14883</v>
      </c>
      <c r="V1845" t="s">
        <v>14884</v>
      </c>
      <c r="W1845" t="s">
        <v>601</v>
      </c>
      <c r="X1845" t="s">
        <v>1899</v>
      </c>
      <c r="Y1845" s="50"/>
    </row>
    <row r="1846" spans="1:25" x14ac:dyDescent="0.2">
      <c r="A1846">
        <v>7797</v>
      </c>
      <c r="B1846">
        <v>7800</v>
      </c>
      <c r="C1846" t="s">
        <v>9426</v>
      </c>
      <c r="D1846" t="s">
        <v>9427</v>
      </c>
      <c r="E1846" t="s">
        <v>59</v>
      </c>
      <c r="F1846" t="s">
        <v>9428</v>
      </c>
      <c r="G1846" t="s">
        <v>9429</v>
      </c>
      <c r="H1846" t="s">
        <v>4936</v>
      </c>
      <c r="I1846" t="s">
        <v>9290</v>
      </c>
      <c r="J1846" t="s">
        <v>107</v>
      </c>
      <c r="K1846" t="s">
        <v>107</v>
      </c>
      <c r="L1846" t="s">
        <v>4938</v>
      </c>
      <c r="M1846" t="s">
        <v>1602</v>
      </c>
      <c r="N1846" t="s">
        <v>9291</v>
      </c>
      <c r="O1846" t="s">
        <v>108</v>
      </c>
      <c r="P1846" t="s">
        <v>111</v>
      </c>
      <c r="Q1846">
        <v>2510.9</v>
      </c>
      <c r="R1846" t="s">
        <v>112</v>
      </c>
      <c r="S1846" t="s">
        <v>9430</v>
      </c>
      <c r="U1846" t="s">
        <v>14885</v>
      </c>
      <c r="V1846" t="s">
        <v>14886</v>
      </c>
      <c r="W1846" t="s">
        <v>14887</v>
      </c>
      <c r="X1846" t="s">
        <v>8000</v>
      </c>
      <c r="Y1846" s="50"/>
    </row>
    <row r="1847" spans="1:25" x14ac:dyDescent="0.2">
      <c r="A1847">
        <v>7797</v>
      </c>
      <c r="B1847">
        <v>7800</v>
      </c>
      <c r="C1847" t="s">
        <v>4950</v>
      </c>
      <c r="D1847" t="s">
        <v>4951</v>
      </c>
      <c r="E1847" t="s">
        <v>59</v>
      </c>
      <c r="F1847" t="s">
        <v>103</v>
      </c>
      <c r="G1847" t="s">
        <v>9329</v>
      </c>
      <c r="H1847" t="s">
        <v>4936</v>
      </c>
      <c r="I1847" t="s">
        <v>9290</v>
      </c>
      <c r="J1847" t="s">
        <v>107</v>
      </c>
      <c r="K1847" t="s">
        <v>107</v>
      </c>
      <c r="L1847" t="s">
        <v>4938</v>
      </c>
      <c r="M1847" t="s">
        <v>1602</v>
      </c>
      <c r="N1847" t="s">
        <v>4939</v>
      </c>
      <c r="O1847" t="s">
        <v>108</v>
      </c>
      <c r="P1847" t="s">
        <v>111</v>
      </c>
      <c r="Q1847">
        <v>58589.49</v>
      </c>
      <c r="R1847" t="s">
        <v>112</v>
      </c>
      <c r="S1847" t="s">
        <v>9330</v>
      </c>
      <c r="U1847" t="s">
        <v>14888</v>
      </c>
      <c r="V1847" t="s">
        <v>14889</v>
      </c>
      <c r="W1847" t="s">
        <v>14890</v>
      </c>
      <c r="X1847" t="s">
        <v>14891</v>
      </c>
      <c r="Y1847" s="50"/>
    </row>
    <row r="1848" spans="1:25" x14ac:dyDescent="0.2">
      <c r="A1848">
        <v>7797</v>
      </c>
      <c r="B1848">
        <v>7800</v>
      </c>
      <c r="C1848" t="s">
        <v>5029</v>
      </c>
      <c r="D1848" t="s">
        <v>5030</v>
      </c>
      <c r="E1848" t="s">
        <v>59</v>
      </c>
      <c r="F1848" t="s">
        <v>9740</v>
      </c>
      <c r="G1848" t="s">
        <v>9741</v>
      </c>
      <c r="H1848" t="s">
        <v>4936</v>
      </c>
      <c r="I1848" t="s">
        <v>9290</v>
      </c>
      <c r="J1848" t="s">
        <v>107</v>
      </c>
      <c r="K1848" t="s">
        <v>107</v>
      </c>
      <c r="L1848" t="s">
        <v>4938</v>
      </c>
      <c r="M1848" t="s">
        <v>1602</v>
      </c>
      <c r="N1848" t="s">
        <v>4939</v>
      </c>
      <c r="O1848" t="s">
        <v>108</v>
      </c>
      <c r="P1848" t="s">
        <v>111</v>
      </c>
      <c r="Q1848">
        <v>5843.3</v>
      </c>
      <c r="R1848" t="s">
        <v>112</v>
      </c>
      <c r="S1848" t="s">
        <v>9742</v>
      </c>
      <c r="U1848" t="s">
        <v>14892</v>
      </c>
      <c r="V1848" t="s">
        <v>14893</v>
      </c>
      <c r="W1848" t="s">
        <v>14894</v>
      </c>
      <c r="X1848" t="s">
        <v>4482</v>
      </c>
      <c r="Y1848" s="50"/>
    </row>
    <row r="1849" spans="1:25" x14ac:dyDescent="0.2">
      <c r="A1849">
        <v>7797</v>
      </c>
      <c r="B1849">
        <v>7800</v>
      </c>
      <c r="C1849" t="s">
        <v>9679</v>
      </c>
      <c r="D1849" t="s">
        <v>9680</v>
      </c>
      <c r="E1849" t="s">
        <v>59</v>
      </c>
      <c r="F1849" t="s">
        <v>9681</v>
      </c>
      <c r="G1849" t="s">
        <v>9682</v>
      </c>
      <c r="H1849" t="s">
        <v>4936</v>
      </c>
      <c r="I1849" t="s">
        <v>9290</v>
      </c>
      <c r="J1849" t="s">
        <v>107</v>
      </c>
      <c r="K1849" t="s">
        <v>107</v>
      </c>
      <c r="L1849" t="s">
        <v>4938</v>
      </c>
      <c r="M1849" t="s">
        <v>1602</v>
      </c>
      <c r="N1849" t="s">
        <v>9395</v>
      </c>
      <c r="O1849" t="s">
        <v>108</v>
      </c>
      <c r="P1849" t="s">
        <v>111</v>
      </c>
      <c r="Q1849">
        <v>21492.22</v>
      </c>
      <c r="R1849" t="s">
        <v>112</v>
      </c>
      <c r="S1849" t="s">
        <v>9683</v>
      </c>
      <c r="U1849" t="s">
        <v>14895</v>
      </c>
      <c r="V1849" t="s">
        <v>14896</v>
      </c>
      <c r="W1849" t="s">
        <v>14897</v>
      </c>
      <c r="X1849" t="s">
        <v>10838</v>
      </c>
      <c r="Y1849" s="50"/>
    </row>
    <row r="1850" spans="1:25" x14ac:dyDescent="0.2">
      <c r="A1850">
        <v>7797</v>
      </c>
      <c r="B1850">
        <v>7800</v>
      </c>
      <c r="C1850" t="s">
        <v>9634</v>
      </c>
      <c r="D1850" t="s">
        <v>9635</v>
      </c>
      <c r="E1850" t="s">
        <v>59</v>
      </c>
      <c r="F1850" t="s">
        <v>9636</v>
      </c>
      <c r="G1850" t="s">
        <v>9637</v>
      </c>
      <c r="H1850" t="s">
        <v>4936</v>
      </c>
      <c r="I1850" t="s">
        <v>9290</v>
      </c>
      <c r="J1850" t="s">
        <v>107</v>
      </c>
      <c r="K1850" t="s">
        <v>107</v>
      </c>
      <c r="L1850" t="s">
        <v>4938</v>
      </c>
      <c r="M1850" t="s">
        <v>1602</v>
      </c>
      <c r="N1850" t="s">
        <v>9363</v>
      </c>
      <c r="O1850" t="s">
        <v>108</v>
      </c>
      <c r="P1850" t="s">
        <v>111</v>
      </c>
      <c r="Q1850">
        <v>12909.67</v>
      </c>
      <c r="R1850" t="s">
        <v>112</v>
      </c>
      <c r="S1850" t="s">
        <v>9638</v>
      </c>
      <c r="U1850" t="s">
        <v>14898</v>
      </c>
      <c r="V1850" t="s">
        <v>14899</v>
      </c>
      <c r="W1850" t="s">
        <v>14900</v>
      </c>
      <c r="X1850" t="s">
        <v>1581</v>
      </c>
      <c r="Y1850" s="50"/>
    </row>
    <row r="1851" spans="1:25" x14ac:dyDescent="0.2">
      <c r="A1851">
        <v>7797</v>
      </c>
      <c r="B1851">
        <v>7800</v>
      </c>
      <c r="C1851" t="s">
        <v>9643</v>
      </c>
      <c r="D1851" t="s">
        <v>9644</v>
      </c>
      <c r="E1851" t="s">
        <v>59</v>
      </c>
      <c r="F1851" t="s">
        <v>9645</v>
      </c>
      <c r="G1851" t="s">
        <v>9646</v>
      </c>
      <c r="H1851" t="s">
        <v>4936</v>
      </c>
      <c r="I1851" t="s">
        <v>9290</v>
      </c>
      <c r="J1851" t="s">
        <v>107</v>
      </c>
      <c r="K1851" t="s">
        <v>107</v>
      </c>
      <c r="L1851" t="s">
        <v>4938</v>
      </c>
      <c r="M1851" t="s">
        <v>1602</v>
      </c>
      <c r="N1851" t="s">
        <v>9621</v>
      </c>
      <c r="O1851" t="s">
        <v>108</v>
      </c>
      <c r="P1851" t="s">
        <v>111</v>
      </c>
      <c r="Q1851">
        <v>1040.29</v>
      </c>
      <c r="R1851" t="s">
        <v>112</v>
      </c>
      <c r="S1851" t="s">
        <v>9647</v>
      </c>
      <c r="T1851">
        <v>1.95523</v>
      </c>
      <c r="U1851" t="s">
        <v>14901</v>
      </c>
      <c r="V1851" t="s">
        <v>14902</v>
      </c>
      <c r="W1851" t="s">
        <v>14903</v>
      </c>
      <c r="X1851" t="s">
        <v>14904</v>
      </c>
      <c r="Y1851" s="50"/>
    </row>
    <row r="1852" spans="1:25" x14ac:dyDescent="0.2">
      <c r="A1852">
        <v>7797</v>
      </c>
      <c r="B1852">
        <v>7800</v>
      </c>
      <c r="C1852" t="s">
        <v>9445</v>
      </c>
      <c r="D1852" t="s">
        <v>9446</v>
      </c>
      <c r="E1852" t="s">
        <v>59</v>
      </c>
      <c r="F1852" t="s">
        <v>9447</v>
      </c>
      <c r="G1852" t="s">
        <v>9448</v>
      </c>
      <c r="H1852" t="s">
        <v>4936</v>
      </c>
      <c r="I1852" t="s">
        <v>9290</v>
      </c>
      <c r="J1852" t="s">
        <v>107</v>
      </c>
      <c r="K1852" t="s">
        <v>107</v>
      </c>
      <c r="L1852" t="s">
        <v>4938</v>
      </c>
      <c r="M1852" t="s">
        <v>1602</v>
      </c>
      <c r="N1852" t="s">
        <v>9395</v>
      </c>
      <c r="O1852" t="s">
        <v>108</v>
      </c>
      <c r="P1852" t="s">
        <v>111</v>
      </c>
      <c r="Q1852">
        <v>2092.6</v>
      </c>
      <c r="R1852" t="s">
        <v>112</v>
      </c>
      <c r="S1852" t="s">
        <v>9449</v>
      </c>
      <c r="U1852" t="s">
        <v>14905</v>
      </c>
      <c r="V1852" t="s">
        <v>14906</v>
      </c>
      <c r="W1852" t="s">
        <v>14907</v>
      </c>
      <c r="X1852" t="s">
        <v>14908</v>
      </c>
      <c r="Y1852" s="50"/>
    </row>
    <row r="1853" spans="1:25" x14ac:dyDescent="0.2">
      <c r="A1853">
        <v>7797</v>
      </c>
      <c r="B1853">
        <v>7800</v>
      </c>
      <c r="C1853" t="s">
        <v>9756</v>
      </c>
      <c r="D1853" t="s">
        <v>9757</v>
      </c>
      <c r="E1853" t="s">
        <v>59</v>
      </c>
      <c r="F1853" t="s">
        <v>9758</v>
      </c>
      <c r="G1853" t="s">
        <v>9759</v>
      </c>
      <c r="H1853" t="s">
        <v>4936</v>
      </c>
      <c r="I1853" t="s">
        <v>9290</v>
      </c>
      <c r="J1853" t="s">
        <v>107</v>
      </c>
      <c r="K1853" t="s">
        <v>107</v>
      </c>
      <c r="L1853" t="s">
        <v>4938</v>
      </c>
      <c r="M1853" t="s">
        <v>1602</v>
      </c>
      <c r="N1853" t="s">
        <v>9363</v>
      </c>
      <c r="O1853" t="s">
        <v>108</v>
      </c>
      <c r="P1853" t="s">
        <v>111</v>
      </c>
      <c r="Q1853">
        <v>717.33</v>
      </c>
      <c r="R1853" t="s">
        <v>112</v>
      </c>
      <c r="S1853" t="s">
        <v>9760</v>
      </c>
      <c r="U1853" t="s">
        <v>14909</v>
      </c>
      <c r="V1853" t="s">
        <v>14910</v>
      </c>
      <c r="W1853" t="s">
        <v>6931</v>
      </c>
      <c r="X1853" t="s">
        <v>9764</v>
      </c>
      <c r="Y1853" s="50"/>
    </row>
    <row r="1854" spans="1:25" x14ac:dyDescent="0.2">
      <c r="A1854">
        <v>7797</v>
      </c>
      <c r="B1854">
        <v>7800</v>
      </c>
      <c r="C1854" t="s">
        <v>9609</v>
      </c>
      <c r="D1854" t="s">
        <v>9610</v>
      </c>
      <c r="E1854" t="s">
        <v>59</v>
      </c>
      <c r="F1854" t="s">
        <v>9611</v>
      </c>
      <c r="G1854" t="s">
        <v>9612</v>
      </c>
      <c r="H1854" t="s">
        <v>4936</v>
      </c>
      <c r="I1854" t="s">
        <v>9290</v>
      </c>
      <c r="J1854" t="s">
        <v>107</v>
      </c>
      <c r="K1854" t="s">
        <v>107</v>
      </c>
      <c r="L1854" t="s">
        <v>4938</v>
      </c>
      <c r="M1854" t="s">
        <v>1602</v>
      </c>
      <c r="N1854" t="s">
        <v>5567</v>
      </c>
      <c r="O1854" t="s">
        <v>108</v>
      </c>
      <c r="P1854" t="s">
        <v>111</v>
      </c>
      <c r="Q1854">
        <v>2271.7800000000002</v>
      </c>
      <c r="R1854" t="s">
        <v>112</v>
      </c>
      <c r="S1854" t="s">
        <v>9613</v>
      </c>
      <c r="U1854" t="s">
        <v>14911</v>
      </c>
      <c r="V1854" t="s">
        <v>14912</v>
      </c>
      <c r="W1854" t="s">
        <v>14913</v>
      </c>
      <c r="X1854" t="s">
        <v>7793</v>
      </c>
      <c r="Y1854" s="50"/>
    </row>
    <row r="1855" spans="1:25" x14ac:dyDescent="0.2">
      <c r="A1855">
        <v>7797</v>
      </c>
      <c r="B1855">
        <v>7800</v>
      </c>
      <c r="C1855" t="s">
        <v>9453</v>
      </c>
      <c r="D1855" t="s">
        <v>9454</v>
      </c>
      <c r="E1855" t="s">
        <v>59</v>
      </c>
      <c r="F1855" t="s">
        <v>9455</v>
      </c>
      <c r="G1855" t="s">
        <v>9456</v>
      </c>
      <c r="H1855" t="s">
        <v>4936</v>
      </c>
      <c r="I1855" t="s">
        <v>9290</v>
      </c>
      <c r="J1855" t="s">
        <v>107</v>
      </c>
      <c r="K1855" t="s">
        <v>107</v>
      </c>
      <c r="L1855" t="s">
        <v>4938</v>
      </c>
      <c r="M1855" t="s">
        <v>1602</v>
      </c>
      <c r="N1855" t="s">
        <v>4939</v>
      </c>
      <c r="O1855" t="s">
        <v>108</v>
      </c>
      <c r="P1855" t="s">
        <v>111</v>
      </c>
      <c r="Q1855">
        <v>90.7</v>
      </c>
      <c r="R1855" t="s">
        <v>112</v>
      </c>
      <c r="S1855" t="s">
        <v>9457</v>
      </c>
      <c r="U1855" t="s">
        <v>14914</v>
      </c>
      <c r="V1855" t="s">
        <v>14915</v>
      </c>
      <c r="W1855" t="s">
        <v>9460</v>
      </c>
      <c r="X1855" t="s">
        <v>242</v>
      </c>
      <c r="Y1855" s="50"/>
    </row>
    <row r="1856" spans="1:25" x14ac:dyDescent="0.2">
      <c r="A1856">
        <v>7797</v>
      </c>
      <c r="B1856">
        <v>7800</v>
      </c>
      <c r="C1856" t="s">
        <v>9601</v>
      </c>
      <c r="D1856" t="s">
        <v>9602</v>
      </c>
      <c r="E1856" t="s">
        <v>59</v>
      </c>
      <c r="F1856" t="s">
        <v>9603</v>
      </c>
      <c r="G1856" t="s">
        <v>9604</v>
      </c>
      <c r="H1856" t="s">
        <v>4936</v>
      </c>
      <c r="I1856" t="s">
        <v>9290</v>
      </c>
      <c r="J1856" t="s">
        <v>107</v>
      </c>
      <c r="K1856" t="s">
        <v>107</v>
      </c>
      <c r="L1856" t="s">
        <v>4938</v>
      </c>
      <c r="M1856" t="s">
        <v>1602</v>
      </c>
      <c r="N1856" t="s">
        <v>9324</v>
      </c>
      <c r="O1856" t="s">
        <v>108</v>
      </c>
      <c r="P1856" t="s">
        <v>111</v>
      </c>
      <c r="Q1856">
        <v>8490.2800000000007</v>
      </c>
      <c r="R1856" t="s">
        <v>112</v>
      </c>
      <c r="S1856" t="s">
        <v>9605</v>
      </c>
      <c r="U1856" t="s">
        <v>14916</v>
      </c>
      <c r="V1856" t="s">
        <v>14917</v>
      </c>
      <c r="W1856" t="s">
        <v>14918</v>
      </c>
      <c r="X1856" t="s">
        <v>11988</v>
      </c>
      <c r="Y1856" s="50"/>
    </row>
    <row r="1857" spans="1:25" x14ac:dyDescent="0.2">
      <c r="A1857">
        <v>7797</v>
      </c>
      <c r="B1857">
        <v>7800</v>
      </c>
      <c r="C1857" t="s">
        <v>9765</v>
      </c>
      <c r="D1857" t="s">
        <v>9766</v>
      </c>
      <c r="E1857" t="s">
        <v>59</v>
      </c>
      <c r="F1857" t="s">
        <v>9767</v>
      </c>
      <c r="G1857" t="s">
        <v>9768</v>
      </c>
      <c r="H1857" t="s">
        <v>4936</v>
      </c>
      <c r="I1857" t="s">
        <v>9290</v>
      </c>
      <c r="J1857" t="s">
        <v>107</v>
      </c>
      <c r="K1857" t="s">
        <v>107</v>
      </c>
      <c r="L1857" t="s">
        <v>4938</v>
      </c>
      <c r="M1857" t="s">
        <v>1602</v>
      </c>
      <c r="N1857" t="s">
        <v>9291</v>
      </c>
      <c r="O1857" t="s">
        <v>108</v>
      </c>
      <c r="P1857" t="s">
        <v>111</v>
      </c>
      <c r="Q1857">
        <v>59.65</v>
      </c>
      <c r="R1857" t="s">
        <v>112</v>
      </c>
      <c r="S1857" t="s">
        <v>9769</v>
      </c>
      <c r="U1857" t="s">
        <v>14919</v>
      </c>
      <c r="V1857" t="s">
        <v>14920</v>
      </c>
      <c r="W1857" t="s">
        <v>8755</v>
      </c>
      <c r="X1857" t="s">
        <v>1466</v>
      </c>
      <c r="Y1857" s="50"/>
    </row>
    <row r="1858" spans="1:25" x14ac:dyDescent="0.2">
      <c r="A1858">
        <v>7797</v>
      </c>
      <c r="B1858">
        <v>7800</v>
      </c>
      <c r="C1858" t="s">
        <v>9383</v>
      </c>
      <c r="D1858" t="s">
        <v>9384</v>
      </c>
      <c r="E1858" t="s">
        <v>59</v>
      </c>
      <c r="F1858" t="s">
        <v>9385</v>
      </c>
      <c r="G1858" t="s">
        <v>9386</v>
      </c>
      <c r="H1858" t="s">
        <v>4936</v>
      </c>
      <c r="I1858" t="s">
        <v>9290</v>
      </c>
      <c r="J1858" t="s">
        <v>107</v>
      </c>
      <c r="K1858" t="s">
        <v>107</v>
      </c>
      <c r="L1858" t="s">
        <v>4938</v>
      </c>
      <c r="M1858" t="s">
        <v>1602</v>
      </c>
      <c r="N1858" t="s">
        <v>9387</v>
      </c>
      <c r="O1858" t="s">
        <v>108</v>
      </c>
      <c r="P1858" t="s">
        <v>111</v>
      </c>
      <c r="Q1858">
        <v>364.43</v>
      </c>
      <c r="R1858" t="s">
        <v>112</v>
      </c>
      <c r="S1858" t="s">
        <v>9388</v>
      </c>
      <c r="U1858" t="s">
        <v>14921</v>
      </c>
      <c r="V1858" t="s">
        <v>14922</v>
      </c>
      <c r="W1858" t="s">
        <v>250</v>
      </c>
      <c r="X1858" t="s">
        <v>126</v>
      </c>
      <c r="Y1858" s="50"/>
    </row>
    <row r="1859" spans="1:25" x14ac:dyDescent="0.2">
      <c r="A1859">
        <v>7797</v>
      </c>
      <c r="B1859">
        <v>7800</v>
      </c>
      <c r="C1859" t="s">
        <v>9617</v>
      </c>
      <c r="D1859" t="s">
        <v>9618</v>
      </c>
      <c r="E1859" t="s">
        <v>59</v>
      </c>
      <c r="F1859" t="s">
        <v>9619</v>
      </c>
      <c r="G1859" t="s">
        <v>9620</v>
      </c>
      <c r="H1859" t="s">
        <v>4936</v>
      </c>
      <c r="I1859" t="s">
        <v>9290</v>
      </c>
      <c r="J1859" t="s">
        <v>107</v>
      </c>
      <c r="K1859" t="s">
        <v>107</v>
      </c>
      <c r="L1859" t="s">
        <v>4938</v>
      </c>
      <c r="M1859" t="s">
        <v>1602</v>
      </c>
      <c r="N1859" t="s">
        <v>9621</v>
      </c>
      <c r="O1859" t="s">
        <v>108</v>
      </c>
      <c r="P1859" t="s">
        <v>111</v>
      </c>
      <c r="Q1859">
        <v>14165.18</v>
      </c>
      <c r="R1859" t="s">
        <v>112</v>
      </c>
      <c r="S1859" t="s">
        <v>9622</v>
      </c>
      <c r="U1859" t="s">
        <v>14923</v>
      </c>
      <c r="V1859" t="s">
        <v>14924</v>
      </c>
      <c r="W1859" t="s">
        <v>14925</v>
      </c>
      <c r="X1859" t="s">
        <v>1327</v>
      </c>
      <c r="Y1859" s="50"/>
    </row>
    <row r="1860" spans="1:25" x14ac:dyDescent="0.2">
      <c r="A1860">
        <v>7797</v>
      </c>
      <c r="B1860">
        <v>7800</v>
      </c>
      <c r="C1860" t="s">
        <v>9409</v>
      </c>
      <c r="D1860" t="s">
        <v>9410</v>
      </c>
      <c r="E1860" t="s">
        <v>59</v>
      </c>
      <c r="F1860" t="s">
        <v>9411</v>
      </c>
      <c r="G1860" t="s">
        <v>9412</v>
      </c>
      <c r="H1860" t="s">
        <v>4936</v>
      </c>
      <c r="I1860" t="s">
        <v>9290</v>
      </c>
      <c r="J1860" t="s">
        <v>107</v>
      </c>
      <c r="K1860" t="s">
        <v>107</v>
      </c>
      <c r="L1860" t="s">
        <v>4938</v>
      </c>
      <c r="M1860" t="s">
        <v>1602</v>
      </c>
      <c r="N1860" t="s">
        <v>9413</v>
      </c>
      <c r="O1860" t="s">
        <v>108</v>
      </c>
      <c r="P1860" t="s">
        <v>111</v>
      </c>
      <c r="Q1860">
        <v>5777.87</v>
      </c>
      <c r="R1860" t="s">
        <v>112</v>
      </c>
      <c r="S1860" t="s">
        <v>9414</v>
      </c>
      <c r="U1860" t="s">
        <v>14926</v>
      </c>
      <c r="V1860" t="s">
        <v>14927</v>
      </c>
      <c r="W1860" t="s">
        <v>14013</v>
      </c>
      <c r="X1860" t="s">
        <v>6073</v>
      </c>
      <c r="Y1860" s="50"/>
    </row>
    <row r="1861" spans="1:25" x14ac:dyDescent="0.2">
      <c r="A1861">
        <v>7797</v>
      </c>
      <c r="B1861">
        <v>7800</v>
      </c>
      <c r="C1861" t="s">
        <v>9695</v>
      </c>
      <c r="D1861" t="s">
        <v>9696</v>
      </c>
      <c r="E1861" t="s">
        <v>59</v>
      </c>
      <c r="F1861" t="s">
        <v>9697</v>
      </c>
      <c r="G1861" t="s">
        <v>9698</v>
      </c>
      <c r="H1861" t="s">
        <v>4936</v>
      </c>
      <c r="I1861" t="s">
        <v>9290</v>
      </c>
      <c r="J1861" t="s">
        <v>107</v>
      </c>
      <c r="K1861" t="s">
        <v>107</v>
      </c>
      <c r="L1861" t="s">
        <v>4938</v>
      </c>
      <c r="M1861" t="s">
        <v>1602</v>
      </c>
      <c r="N1861" t="s">
        <v>9291</v>
      </c>
      <c r="O1861" t="s">
        <v>108</v>
      </c>
      <c r="P1861" t="s">
        <v>111</v>
      </c>
      <c r="Q1861">
        <v>286.89</v>
      </c>
      <c r="R1861" t="s">
        <v>112</v>
      </c>
      <c r="S1861" t="s">
        <v>9699</v>
      </c>
      <c r="U1861" t="s">
        <v>14928</v>
      </c>
      <c r="V1861" t="s">
        <v>14929</v>
      </c>
      <c r="W1861" t="s">
        <v>6045</v>
      </c>
      <c r="X1861" t="s">
        <v>491</v>
      </c>
      <c r="Y1861" s="50"/>
    </row>
    <row r="1862" spans="1:25" x14ac:dyDescent="0.2">
      <c r="A1862">
        <v>7797</v>
      </c>
      <c r="B1862">
        <v>7800</v>
      </c>
      <c r="C1862" t="s">
        <v>9367</v>
      </c>
      <c r="D1862" t="s">
        <v>9368</v>
      </c>
      <c r="E1862" t="s">
        <v>59</v>
      </c>
      <c r="F1862" t="s">
        <v>9369</v>
      </c>
      <c r="G1862" t="s">
        <v>9370</v>
      </c>
      <c r="H1862" t="s">
        <v>4936</v>
      </c>
      <c r="I1862" t="s">
        <v>9290</v>
      </c>
      <c r="J1862" t="s">
        <v>107</v>
      </c>
      <c r="K1862" t="s">
        <v>107</v>
      </c>
      <c r="L1862" t="s">
        <v>4938</v>
      </c>
      <c r="M1862" t="s">
        <v>1602</v>
      </c>
      <c r="N1862" t="s">
        <v>9371</v>
      </c>
      <c r="O1862" t="s">
        <v>108</v>
      </c>
      <c r="P1862" t="s">
        <v>111</v>
      </c>
      <c r="Q1862">
        <v>1034.6600000000001</v>
      </c>
      <c r="R1862" t="s">
        <v>112</v>
      </c>
      <c r="S1862" t="s">
        <v>9372</v>
      </c>
      <c r="U1862" t="s">
        <v>14930</v>
      </c>
      <c r="V1862" t="s">
        <v>14931</v>
      </c>
      <c r="W1862" t="s">
        <v>14932</v>
      </c>
      <c r="X1862" t="s">
        <v>1509</v>
      </c>
      <c r="Y1862" s="50"/>
    </row>
    <row r="1863" spans="1:25" x14ac:dyDescent="0.2">
      <c r="A1863">
        <v>7797</v>
      </c>
      <c r="B1863">
        <v>7800</v>
      </c>
      <c r="C1863" t="s">
        <v>5562</v>
      </c>
      <c r="D1863" t="s">
        <v>5563</v>
      </c>
      <c r="E1863" t="s">
        <v>5269</v>
      </c>
      <c r="F1863" t="s">
        <v>9674</v>
      </c>
      <c r="G1863" t="s">
        <v>9669</v>
      </c>
      <c r="H1863" t="s">
        <v>4936</v>
      </c>
      <c r="I1863" t="s">
        <v>9290</v>
      </c>
      <c r="J1863" t="s">
        <v>107</v>
      </c>
      <c r="K1863" t="s">
        <v>1834</v>
      </c>
      <c r="L1863" t="s">
        <v>4938</v>
      </c>
      <c r="M1863" t="s">
        <v>9675</v>
      </c>
      <c r="N1863" t="s">
        <v>5567</v>
      </c>
      <c r="O1863" t="s">
        <v>108</v>
      </c>
      <c r="P1863" t="s">
        <v>141</v>
      </c>
      <c r="Q1863">
        <v>67.459999999999994</v>
      </c>
      <c r="R1863" t="s">
        <v>142</v>
      </c>
      <c r="S1863" t="s">
        <v>9676</v>
      </c>
      <c r="U1863" t="s">
        <v>14933</v>
      </c>
      <c r="V1863" t="s">
        <v>14934</v>
      </c>
      <c r="W1863" t="s">
        <v>6096</v>
      </c>
      <c r="X1863" t="s">
        <v>6683</v>
      </c>
      <c r="Y1863" s="50"/>
    </row>
    <row r="1864" spans="1:25" x14ac:dyDescent="0.2">
      <c r="A1864">
        <v>7797</v>
      </c>
      <c r="B1864">
        <v>7800</v>
      </c>
      <c r="C1864" t="s">
        <v>5562</v>
      </c>
      <c r="D1864" t="s">
        <v>5563</v>
      </c>
      <c r="E1864" t="s">
        <v>5269</v>
      </c>
      <c r="F1864" t="s">
        <v>9668</v>
      </c>
      <c r="G1864" t="s">
        <v>9669</v>
      </c>
      <c r="H1864" t="s">
        <v>4936</v>
      </c>
      <c r="I1864" t="s">
        <v>9290</v>
      </c>
      <c r="J1864" t="s">
        <v>107</v>
      </c>
      <c r="K1864" t="s">
        <v>107</v>
      </c>
      <c r="L1864" t="s">
        <v>4938</v>
      </c>
      <c r="M1864" t="s">
        <v>1602</v>
      </c>
      <c r="N1864" t="s">
        <v>5567</v>
      </c>
      <c r="O1864" t="s">
        <v>108</v>
      </c>
      <c r="P1864" t="s">
        <v>111</v>
      </c>
      <c r="Q1864">
        <v>5685.47</v>
      </c>
      <c r="R1864" t="s">
        <v>112</v>
      </c>
      <c r="S1864" t="s">
        <v>9670</v>
      </c>
      <c r="U1864" t="s">
        <v>14935</v>
      </c>
      <c r="V1864" t="s">
        <v>14936</v>
      </c>
      <c r="W1864" t="s">
        <v>14937</v>
      </c>
      <c r="X1864" t="s">
        <v>10606</v>
      </c>
      <c r="Y1864" s="50"/>
    </row>
    <row r="1865" spans="1:25" x14ac:dyDescent="0.2">
      <c r="A1865">
        <v>7797</v>
      </c>
      <c r="B1865">
        <v>7800</v>
      </c>
      <c r="C1865" t="s">
        <v>9687</v>
      </c>
      <c r="D1865" t="s">
        <v>9688</v>
      </c>
      <c r="E1865" t="s">
        <v>59</v>
      </c>
      <c r="F1865" t="s">
        <v>9689</v>
      </c>
      <c r="G1865" t="s">
        <v>9690</v>
      </c>
      <c r="H1865" t="s">
        <v>4936</v>
      </c>
      <c r="I1865" t="s">
        <v>9290</v>
      </c>
      <c r="J1865" t="s">
        <v>107</v>
      </c>
      <c r="K1865" t="s">
        <v>107</v>
      </c>
      <c r="L1865" t="s">
        <v>4938</v>
      </c>
      <c r="M1865" t="s">
        <v>1602</v>
      </c>
      <c r="N1865" t="s">
        <v>9439</v>
      </c>
      <c r="O1865" t="s">
        <v>108</v>
      </c>
      <c r="P1865" t="s">
        <v>111</v>
      </c>
      <c r="Q1865">
        <v>4051.79</v>
      </c>
      <c r="R1865" t="s">
        <v>112</v>
      </c>
      <c r="S1865" t="s">
        <v>9691</v>
      </c>
      <c r="U1865" t="s">
        <v>14938</v>
      </c>
      <c r="V1865" t="s">
        <v>14939</v>
      </c>
      <c r="W1865" t="s">
        <v>9694</v>
      </c>
      <c r="X1865" t="s">
        <v>1250</v>
      </c>
      <c r="Y1865" s="50"/>
    </row>
    <row r="1866" spans="1:25" x14ac:dyDescent="0.2">
      <c r="A1866">
        <v>7797</v>
      </c>
      <c r="B1866">
        <v>7800</v>
      </c>
      <c r="C1866" t="s">
        <v>9551</v>
      </c>
      <c r="D1866" t="s">
        <v>9552</v>
      </c>
      <c r="E1866" t="s">
        <v>59</v>
      </c>
      <c r="F1866" t="s">
        <v>9553</v>
      </c>
      <c r="G1866" t="s">
        <v>9554</v>
      </c>
      <c r="H1866" t="s">
        <v>4936</v>
      </c>
      <c r="I1866" t="s">
        <v>9290</v>
      </c>
      <c r="J1866" t="s">
        <v>107</v>
      </c>
      <c r="K1866" t="s">
        <v>107</v>
      </c>
      <c r="L1866" t="s">
        <v>4938</v>
      </c>
      <c r="M1866" t="s">
        <v>1602</v>
      </c>
      <c r="N1866" t="s">
        <v>9291</v>
      </c>
      <c r="O1866" t="s">
        <v>108</v>
      </c>
      <c r="P1866" t="s">
        <v>111</v>
      </c>
      <c r="Q1866">
        <v>21868</v>
      </c>
      <c r="R1866" t="s">
        <v>112</v>
      </c>
      <c r="S1866" t="s">
        <v>9555</v>
      </c>
      <c r="U1866" t="s">
        <v>14940</v>
      </c>
      <c r="V1866" t="s">
        <v>14941</v>
      </c>
      <c r="W1866" t="s">
        <v>14942</v>
      </c>
      <c r="X1866" t="s">
        <v>14943</v>
      </c>
      <c r="Y1866" s="50"/>
    </row>
    <row r="1867" spans="1:25" x14ac:dyDescent="0.2">
      <c r="A1867">
        <v>7797</v>
      </c>
      <c r="B1867">
        <v>7800</v>
      </c>
      <c r="C1867" t="s">
        <v>9626</v>
      </c>
      <c r="D1867" t="s">
        <v>9627</v>
      </c>
      <c r="E1867" t="s">
        <v>59</v>
      </c>
      <c r="F1867" t="s">
        <v>9628</v>
      </c>
      <c r="G1867" t="s">
        <v>9629</v>
      </c>
      <c r="H1867" t="s">
        <v>4936</v>
      </c>
      <c r="I1867" t="s">
        <v>9290</v>
      </c>
      <c r="J1867" t="s">
        <v>107</v>
      </c>
      <c r="K1867" t="s">
        <v>107</v>
      </c>
      <c r="L1867" t="s">
        <v>4938</v>
      </c>
      <c r="M1867" t="s">
        <v>1602</v>
      </c>
      <c r="N1867" t="s">
        <v>9363</v>
      </c>
      <c r="O1867" t="s">
        <v>108</v>
      </c>
      <c r="P1867" t="s">
        <v>111</v>
      </c>
      <c r="Q1867">
        <v>413.93</v>
      </c>
      <c r="R1867" t="s">
        <v>112</v>
      </c>
      <c r="S1867" t="s">
        <v>9630</v>
      </c>
      <c r="U1867" t="s">
        <v>14944</v>
      </c>
      <c r="V1867" t="s">
        <v>14945</v>
      </c>
      <c r="W1867" t="s">
        <v>13989</v>
      </c>
      <c r="X1867" t="s">
        <v>1694</v>
      </c>
      <c r="Y1867" s="50"/>
    </row>
    <row r="1868" spans="1:25" x14ac:dyDescent="0.2">
      <c r="A1868">
        <v>7797</v>
      </c>
      <c r="B1868">
        <v>7800</v>
      </c>
      <c r="C1868" t="s">
        <v>9659</v>
      </c>
      <c r="D1868" t="s">
        <v>9660</v>
      </c>
      <c r="E1868" t="s">
        <v>59</v>
      </c>
      <c r="F1868" t="s">
        <v>9661</v>
      </c>
      <c r="G1868" t="s">
        <v>9662</v>
      </c>
      <c r="H1868" t="s">
        <v>4936</v>
      </c>
      <c r="I1868" t="s">
        <v>9290</v>
      </c>
      <c r="J1868" t="s">
        <v>107</v>
      </c>
      <c r="K1868" t="s">
        <v>107</v>
      </c>
      <c r="L1868" t="s">
        <v>4938</v>
      </c>
      <c r="M1868" t="s">
        <v>1602</v>
      </c>
      <c r="N1868" t="s">
        <v>9291</v>
      </c>
      <c r="O1868" t="s">
        <v>108</v>
      </c>
      <c r="P1868" t="s">
        <v>111</v>
      </c>
      <c r="Q1868">
        <v>15755.28</v>
      </c>
      <c r="R1868" t="s">
        <v>112</v>
      </c>
      <c r="S1868" t="s">
        <v>9663</v>
      </c>
      <c r="U1868" t="s">
        <v>14946</v>
      </c>
      <c r="V1868" t="s">
        <v>14947</v>
      </c>
      <c r="W1868" t="s">
        <v>14948</v>
      </c>
      <c r="X1868" t="s">
        <v>8418</v>
      </c>
      <c r="Y1868" s="50"/>
    </row>
    <row r="1869" spans="1:25" x14ac:dyDescent="0.2">
      <c r="A1869">
        <v>7797</v>
      </c>
      <c r="B1869">
        <v>7800</v>
      </c>
      <c r="C1869" t="s">
        <v>9574</v>
      </c>
      <c r="D1869" t="s">
        <v>9575</v>
      </c>
      <c r="E1869" t="s">
        <v>59</v>
      </c>
      <c r="F1869" t="s">
        <v>9576</v>
      </c>
      <c r="G1869" t="s">
        <v>9577</v>
      </c>
      <c r="H1869" t="s">
        <v>4936</v>
      </c>
      <c r="I1869" t="s">
        <v>9290</v>
      </c>
      <c r="J1869" t="s">
        <v>107</v>
      </c>
      <c r="K1869" t="s">
        <v>107</v>
      </c>
      <c r="L1869" t="s">
        <v>4938</v>
      </c>
      <c r="M1869" t="s">
        <v>1602</v>
      </c>
      <c r="N1869" t="s">
        <v>5061</v>
      </c>
      <c r="O1869" t="s">
        <v>108</v>
      </c>
      <c r="P1869" t="s">
        <v>111</v>
      </c>
      <c r="Q1869">
        <v>310.32</v>
      </c>
      <c r="R1869" t="s">
        <v>112</v>
      </c>
      <c r="S1869" t="s">
        <v>9578</v>
      </c>
      <c r="U1869" t="s">
        <v>14949</v>
      </c>
      <c r="V1869" t="s">
        <v>14950</v>
      </c>
      <c r="W1869" t="s">
        <v>14951</v>
      </c>
      <c r="X1869" t="s">
        <v>8328</v>
      </c>
      <c r="Y1869" s="50"/>
    </row>
    <row r="1870" spans="1:25" x14ac:dyDescent="0.2">
      <c r="A1870">
        <v>7797</v>
      </c>
      <c r="B1870">
        <v>7800</v>
      </c>
      <c r="C1870" t="s">
        <v>4932</v>
      </c>
      <c r="D1870" t="s">
        <v>4933</v>
      </c>
      <c r="E1870" t="s">
        <v>59</v>
      </c>
      <c r="F1870" t="s">
        <v>9518</v>
      </c>
      <c r="G1870" t="s">
        <v>9519</v>
      </c>
      <c r="H1870" t="s">
        <v>4936</v>
      </c>
      <c r="I1870" t="s">
        <v>9290</v>
      </c>
      <c r="J1870" t="s">
        <v>107</v>
      </c>
      <c r="K1870" t="s">
        <v>107</v>
      </c>
      <c r="L1870" t="s">
        <v>4938</v>
      </c>
      <c r="M1870" t="s">
        <v>1602</v>
      </c>
      <c r="N1870" t="s">
        <v>4939</v>
      </c>
      <c r="O1870" t="s">
        <v>108</v>
      </c>
      <c r="P1870" t="s">
        <v>111</v>
      </c>
      <c r="Q1870">
        <v>3673.84</v>
      </c>
      <c r="R1870" t="s">
        <v>112</v>
      </c>
      <c r="S1870" t="s">
        <v>9520</v>
      </c>
      <c r="U1870" t="s">
        <v>14952</v>
      </c>
      <c r="V1870" t="s">
        <v>14953</v>
      </c>
      <c r="W1870" t="s">
        <v>14954</v>
      </c>
      <c r="X1870" t="s">
        <v>8017</v>
      </c>
      <c r="Y1870" s="50"/>
    </row>
    <row r="1871" spans="1:25" x14ac:dyDescent="0.2">
      <c r="A1871">
        <v>7797</v>
      </c>
      <c r="B1871">
        <v>7800</v>
      </c>
      <c r="C1871" t="s">
        <v>9733</v>
      </c>
      <c r="D1871" t="s">
        <v>9734</v>
      </c>
      <c r="E1871" t="s">
        <v>59</v>
      </c>
      <c r="F1871" t="s">
        <v>9733</v>
      </c>
      <c r="G1871" t="s">
        <v>9735</v>
      </c>
      <c r="H1871" t="s">
        <v>4936</v>
      </c>
      <c r="I1871" t="s">
        <v>9290</v>
      </c>
      <c r="J1871" t="s">
        <v>107</v>
      </c>
      <c r="K1871" t="s">
        <v>107</v>
      </c>
      <c r="L1871" t="s">
        <v>4938</v>
      </c>
      <c r="M1871" t="s">
        <v>1602</v>
      </c>
      <c r="N1871" t="s">
        <v>5061</v>
      </c>
      <c r="O1871" t="s">
        <v>108</v>
      </c>
      <c r="P1871" t="s">
        <v>111</v>
      </c>
      <c r="Q1871">
        <v>11230.82</v>
      </c>
      <c r="R1871" t="s">
        <v>112</v>
      </c>
      <c r="S1871" t="s">
        <v>9736</v>
      </c>
      <c r="U1871" t="s">
        <v>14955</v>
      </c>
      <c r="V1871" t="s">
        <v>14956</v>
      </c>
      <c r="W1871" t="s">
        <v>14957</v>
      </c>
      <c r="X1871" t="s">
        <v>14958</v>
      </c>
      <c r="Y1871" s="50"/>
    </row>
    <row r="1872" spans="1:25" x14ac:dyDescent="0.2">
      <c r="A1872">
        <v>7797</v>
      </c>
      <c r="B1872">
        <v>7800</v>
      </c>
      <c r="C1872" t="s">
        <v>9435</v>
      </c>
      <c r="D1872" t="s">
        <v>9436</v>
      </c>
      <c r="E1872" t="s">
        <v>59</v>
      </c>
      <c r="F1872" t="s">
        <v>9437</v>
      </c>
      <c r="G1872" t="s">
        <v>9438</v>
      </c>
      <c r="H1872" t="s">
        <v>4936</v>
      </c>
      <c r="I1872" t="s">
        <v>9290</v>
      </c>
      <c r="J1872" t="s">
        <v>107</v>
      </c>
      <c r="K1872" t="s">
        <v>107</v>
      </c>
      <c r="L1872" t="s">
        <v>4938</v>
      </c>
      <c r="M1872" t="s">
        <v>1602</v>
      </c>
      <c r="N1872" t="s">
        <v>9439</v>
      </c>
      <c r="O1872" t="s">
        <v>108</v>
      </c>
      <c r="P1872" t="s">
        <v>111</v>
      </c>
      <c r="Q1872">
        <v>8140.75</v>
      </c>
      <c r="R1872" t="s">
        <v>112</v>
      </c>
      <c r="S1872" t="s">
        <v>9440</v>
      </c>
      <c r="U1872" t="s">
        <v>14959</v>
      </c>
      <c r="V1872" t="s">
        <v>14960</v>
      </c>
      <c r="W1872" t="s">
        <v>14961</v>
      </c>
      <c r="X1872" t="s">
        <v>14962</v>
      </c>
      <c r="Y1872" s="50"/>
    </row>
    <row r="1873" spans="1:25" x14ac:dyDescent="0.2">
      <c r="A1873">
        <v>7797</v>
      </c>
      <c r="B1873">
        <v>7800</v>
      </c>
      <c r="C1873" t="s">
        <v>9335</v>
      </c>
      <c r="D1873" t="s">
        <v>9336</v>
      </c>
      <c r="E1873" t="s">
        <v>59</v>
      </c>
      <c r="F1873" t="s">
        <v>9337</v>
      </c>
      <c r="G1873" t="s">
        <v>9338</v>
      </c>
      <c r="H1873" t="s">
        <v>4936</v>
      </c>
      <c r="I1873" t="s">
        <v>9290</v>
      </c>
      <c r="J1873" t="s">
        <v>107</v>
      </c>
      <c r="K1873" t="s">
        <v>107</v>
      </c>
      <c r="L1873" t="s">
        <v>4938</v>
      </c>
      <c r="M1873" t="s">
        <v>1602</v>
      </c>
      <c r="N1873" t="s">
        <v>9339</v>
      </c>
      <c r="O1873" t="s">
        <v>108</v>
      </c>
      <c r="P1873" t="s">
        <v>111</v>
      </c>
      <c r="Q1873">
        <v>255.1</v>
      </c>
      <c r="R1873" t="s">
        <v>112</v>
      </c>
      <c r="S1873" t="s">
        <v>9340</v>
      </c>
      <c r="U1873" t="s">
        <v>14963</v>
      </c>
      <c r="V1873" t="s">
        <v>14964</v>
      </c>
      <c r="W1873" t="s">
        <v>3328</v>
      </c>
      <c r="X1873" t="s">
        <v>228</v>
      </c>
      <c r="Y1873" s="50"/>
    </row>
    <row r="1874" spans="1:25" x14ac:dyDescent="0.2">
      <c r="A1874">
        <v>7797</v>
      </c>
      <c r="B1874">
        <v>7800</v>
      </c>
      <c r="C1874" t="s">
        <v>9542</v>
      </c>
      <c r="D1874" t="s">
        <v>9543</v>
      </c>
      <c r="E1874" t="s">
        <v>59</v>
      </c>
      <c r="F1874" t="s">
        <v>9544</v>
      </c>
      <c r="G1874" t="s">
        <v>9545</v>
      </c>
      <c r="H1874" t="s">
        <v>4936</v>
      </c>
      <c r="I1874" t="s">
        <v>9290</v>
      </c>
      <c r="J1874" t="s">
        <v>107</v>
      </c>
      <c r="K1874" t="s">
        <v>107</v>
      </c>
      <c r="L1874" t="s">
        <v>4938</v>
      </c>
      <c r="M1874" t="s">
        <v>1602</v>
      </c>
      <c r="N1874" t="s">
        <v>9291</v>
      </c>
      <c r="O1874" t="s">
        <v>108</v>
      </c>
      <c r="P1874" t="s">
        <v>111</v>
      </c>
      <c r="Q1874">
        <v>3060.76</v>
      </c>
      <c r="R1874" t="s">
        <v>112</v>
      </c>
      <c r="S1874" t="s">
        <v>9546</v>
      </c>
      <c r="U1874" t="s">
        <v>14965</v>
      </c>
      <c r="V1874" t="s">
        <v>14966</v>
      </c>
      <c r="W1874" t="s">
        <v>14967</v>
      </c>
      <c r="X1874" t="s">
        <v>910</v>
      </c>
      <c r="Y1874" s="50"/>
    </row>
    <row r="1875" spans="1:25" x14ac:dyDescent="0.2">
      <c r="A1875">
        <v>7797</v>
      </c>
      <c r="B1875">
        <v>7800</v>
      </c>
      <c r="C1875" t="s">
        <v>9343</v>
      </c>
      <c r="D1875" t="s">
        <v>9344</v>
      </c>
      <c r="E1875" t="s">
        <v>59</v>
      </c>
      <c r="F1875" t="s">
        <v>9345</v>
      </c>
      <c r="G1875" t="s">
        <v>9346</v>
      </c>
      <c r="H1875" t="s">
        <v>4936</v>
      </c>
      <c r="I1875" t="s">
        <v>9290</v>
      </c>
      <c r="J1875" t="s">
        <v>107</v>
      </c>
      <c r="K1875" t="s">
        <v>107</v>
      </c>
      <c r="L1875" t="s">
        <v>4938</v>
      </c>
      <c r="M1875" t="s">
        <v>1602</v>
      </c>
      <c r="N1875" t="s">
        <v>9291</v>
      </c>
      <c r="O1875" t="s">
        <v>108</v>
      </c>
      <c r="P1875" t="s">
        <v>111</v>
      </c>
      <c r="Q1875">
        <v>689.26</v>
      </c>
      <c r="R1875" t="s">
        <v>112</v>
      </c>
      <c r="S1875" t="s">
        <v>9347</v>
      </c>
      <c r="U1875" t="s">
        <v>14968</v>
      </c>
      <c r="V1875" t="s">
        <v>14969</v>
      </c>
      <c r="W1875" t="s">
        <v>14970</v>
      </c>
      <c r="X1875" t="s">
        <v>2248</v>
      </c>
      <c r="Y1875" s="50"/>
    </row>
    <row r="1876" spans="1:25" x14ac:dyDescent="0.2">
      <c r="A1876">
        <v>7797</v>
      </c>
      <c r="B1876">
        <v>7800</v>
      </c>
      <c r="C1876" t="s">
        <v>9772</v>
      </c>
      <c r="D1876" t="s">
        <v>9773</v>
      </c>
      <c r="E1876" t="s">
        <v>59</v>
      </c>
      <c r="F1876" t="s">
        <v>9774</v>
      </c>
      <c r="G1876" t="s">
        <v>9775</v>
      </c>
      <c r="H1876" t="s">
        <v>4936</v>
      </c>
      <c r="I1876" t="s">
        <v>9290</v>
      </c>
      <c r="J1876" t="s">
        <v>107</v>
      </c>
      <c r="K1876" t="s">
        <v>107</v>
      </c>
      <c r="L1876" t="s">
        <v>4938</v>
      </c>
      <c r="M1876" t="s">
        <v>1602</v>
      </c>
      <c r="N1876" t="s">
        <v>5061</v>
      </c>
      <c r="O1876" t="s">
        <v>108</v>
      </c>
      <c r="P1876" t="s">
        <v>111</v>
      </c>
      <c r="Q1876">
        <v>480.29</v>
      </c>
      <c r="R1876" t="s">
        <v>112</v>
      </c>
      <c r="S1876" t="s">
        <v>9776</v>
      </c>
      <c r="U1876" t="s">
        <v>14971</v>
      </c>
      <c r="V1876" t="s">
        <v>14972</v>
      </c>
      <c r="W1876" t="s">
        <v>9779</v>
      </c>
      <c r="X1876" t="s">
        <v>666</v>
      </c>
      <c r="Y1876" s="50"/>
    </row>
    <row r="1877" spans="1:25" x14ac:dyDescent="0.2">
      <c r="A1877">
        <v>7797</v>
      </c>
      <c r="B1877">
        <v>7800</v>
      </c>
      <c r="C1877" t="s">
        <v>9312</v>
      </c>
      <c r="D1877" t="s">
        <v>9313</v>
      </c>
      <c r="E1877" t="s">
        <v>59</v>
      </c>
      <c r="F1877" t="s">
        <v>9314</v>
      </c>
      <c r="G1877" t="s">
        <v>9315</v>
      </c>
      <c r="H1877" t="s">
        <v>4936</v>
      </c>
      <c r="I1877" t="s">
        <v>9290</v>
      </c>
      <c r="J1877" t="s">
        <v>107</v>
      </c>
      <c r="K1877" t="s">
        <v>107</v>
      </c>
      <c r="L1877" t="s">
        <v>4938</v>
      </c>
      <c r="M1877" t="s">
        <v>1602</v>
      </c>
      <c r="N1877" t="s">
        <v>9316</v>
      </c>
      <c r="O1877" t="s">
        <v>108</v>
      </c>
      <c r="P1877" t="s">
        <v>111</v>
      </c>
      <c r="Q1877">
        <v>710.69</v>
      </c>
      <c r="R1877" t="s">
        <v>112</v>
      </c>
      <c r="S1877" t="s">
        <v>9317</v>
      </c>
      <c r="U1877" t="s">
        <v>14973</v>
      </c>
      <c r="V1877" t="s">
        <v>14974</v>
      </c>
      <c r="W1877" t="s">
        <v>2057</v>
      </c>
      <c r="X1877" t="s">
        <v>214</v>
      </c>
      <c r="Y1877" s="50"/>
    </row>
    <row r="1878" spans="1:25" x14ac:dyDescent="0.2">
      <c r="A1878">
        <v>7797</v>
      </c>
      <c r="B1878">
        <v>7800</v>
      </c>
      <c r="C1878" t="s">
        <v>9922</v>
      </c>
      <c r="D1878" t="s">
        <v>9923</v>
      </c>
      <c r="E1878" t="s">
        <v>5269</v>
      </c>
      <c r="F1878" t="s">
        <v>9924</v>
      </c>
      <c r="G1878" t="s">
        <v>9925</v>
      </c>
      <c r="H1878" t="s">
        <v>4936</v>
      </c>
      <c r="I1878" t="s">
        <v>9290</v>
      </c>
      <c r="J1878" t="s">
        <v>188</v>
      </c>
      <c r="K1878" t="s">
        <v>9926</v>
      </c>
      <c r="L1878" t="s">
        <v>4938</v>
      </c>
      <c r="M1878" t="s">
        <v>5273</v>
      </c>
      <c r="N1878" t="s">
        <v>9927</v>
      </c>
      <c r="O1878" t="s">
        <v>108</v>
      </c>
      <c r="P1878" t="s">
        <v>448</v>
      </c>
      <c r="Q1878">
        <v>11264.67</v>
      </c>
      <c r="R1878" t="s">
        <v>449</v>
      </c>
      <c r="S1878" t="s">
        <v>9928</v>
      </c>
      <c r="U1878" t="s">
        <v>14975</v>
      </c>
      <c r="V1878" t="s">
        <v>14976</v>
      </c>
      <c r="W1878" t="s">
        <v>14977</v>
      </c>
      <c r="X1878" t="s">
        <v>11682</v>
      </c>
      <c r="Y1878" s="50"/>
    </row>
    <row r="1879" spans="1:25" x14ac:dyDescent="0.2">
      <c r="A1879">
        <v>7797</v>
      </c>
      <c r="B1879">
        <v>7800</v>
      </c>
      <c r="C1879" t="s">
        <v>9828</v>
      </c>
      <c r="D1879" t="s">
        <v>9829</v>
      </c>
      <c r="E1879" t="s">
        <v>5269</v>
      </c>
      <c r="F1879" t="s">
        <v>9830</v>
      </c>
      <c r="G1879" t="s">
        <v>9831</v>
      </c>
      <c r="H1879" t="s">
        <v>4936</v>
      </c>
      <c r="I1879" t="s">
        <v>9290</v>
      </c>
      <c r="J1879" t="s">
        <v>188</v>
      </c>
      <c r="K1879" t="s">
        <v>1950</v>
      </c>
      <c r="L1879" t="s">
        <v>4938</v>
      </c>
      <c r="M1879" t="s">
        <v>9675</v>
      </c>
      <c r="N1879" t="s">
        <v>9832</v>
      </c>
      <c r="O1879" t="s">
        <v>108</v>
      </c>
      <c r="P1879" t="s">
        <v>141</v>
      </c>
      <c r="Q1879">
        <v>1475.09</v>
      </c>
      <c r="R1879" t="s">
        <v>142</v>
      </c>
      <c r="S1879" t="s">
        <v>9833</v>
      </c>
      <c r="U1879" t="s">
        <v>14978</v>
      </c>
      <c r="V1879" t="s">
        <v>14979</v>
      </c>
      <c r="W1879" t="s">
        <v>14980</v>
      </c>
      <c r="X1879" t="s">
        <v>14981</v>
      </c>
      <c r="Y1879" s="50"/>
    </row>
    <row r="1880" spans="1:25" x14ac:dyDescent="0.2">
      <c r="A1880">
        <v>7797</v>
      </c>
      <c r="B1880">
        <v>7800</v>
      </c>
      <c r="C1880" t="s">
        <v>9837</v>
      </c>
      <c r="D1880" t="s">
        <v>9838</v>
      </c>
      <c r="E1880" t="s">
        <v>9839</v>
      </c>
      <c r="F1880" t="s">
        <v>9840</v>
      </c>
      <c r="G1880" t="s">
        <v>9841</v>
      </c>
      <c r="H1880" t="s">
        <v>4936</v>
      </c>
      <c r="I1880" t="s">
        <v>9290</v>
      </c>
      <c r="J1880" t="s">
        <v>188</v>
      </c>
      <c r="K1880" t="s">
        <v>1950</v>
      </c>
      <c r="L1880" t="s">
        <v>4938</v>
      </c>
      <c r="M1880" t="s">
        <v>9675</v>
      </c>
      <c r="N1880" t="s">
        <v>9832</v>
      </c>
      <c r="O1880" t="s">
        <v>108</v>
      </c>
      <c r="P1880" t="s">
        <v>141</v>
      </c>
      <c r="Q1880">
        <v>534.66999999999996</v>
      </c>
      <c r="R1880" t="s">
        <v>142</v>
      </c>
      <c r="S1880" t="s">
        <v>9842</v>
      </c>
      <c r="U1880" t="s">
        <v>14982</v>
      </c>
      <c r="V1880" t="s">
        <v>14983</v>
      </c>
      <c r="W1880" t="s">
        <v>5798</v>
      </c>
      <c r="X1880" t="s">
        <v>14984</v>
      </c>
      <c r="Y1880" s="50"/>
    </row>
    <row r="1881" spans="1:25" x14ac:dyDescent="0.2">
      <c r="A1881">
        <v>7797</v>
      </c>
      <c r="B1881">
        <v>7800</v>
      </c>
      <c r="C1881" t="s">
        <v>9914</v>
      </c>
      <c r="D1881" t="s">
        <v>9915</v>
      </c>
      <c r="E1881" t="s">
        <v>9839</v>
      </c>
      <c r="F1881" t="s">
        <v>9916</v>
      </c>
      <c r="G1881" t="s">
        <v>9917</v>
      </c>
      <c r="H1881" t="s">
        <v>4936</v>
      </c>
      <c r="I1881" t="s">
        <v>9290</v>
      </c>
      <c r="J1881" t="s">
        <v>188</v>
      </c>
      <c r="K1881" t="s">
        <v>1950</v>
      </c>
      <c r="L1881" t="s">
        <v>4938</v>
      </c>
      <c r="M1881" t="s">
        <v>9675</v>
      </c>
      <c r="N1881" t="s">
        <v>9798</v>
      </c>
      <c r="O1881" t="s">
        <v>108</v>
      </c>
      <c r="P1881" t="s">
        <v>141</v>
      </c>
      <c r="Q1881">
        <v>776.36</v>
      </c>
      <c r="R1881" t="s">
        <v>142</v>
      </c>
      <c r="S1881" t="s">
        <v>9918</v>
      </c>
      <c r="U1881" t="s">
        <v>14985</v>
      </c>
      <c r="V1881" t="s">
        <v>14986</v>
      </c>
      <c r="W1881" t="s">
        <v>14987</v>
      </c>
      <c r="X1881" t="s">
        <v>11396</v>
      </c>
      <c r="Y1881" s="50"/>
    </row>
    <row r="1882" spans="1:25" x14ac:dyDescent="0.2">
      <c r="A1882">
        <v>7797</v>
      </c>
      <c r="B1882">
        <v>7800</v>
      </c>
      <c r="C1882" t="s">
        <v>9794</v>
      </c>
      <c r="D1882" t="s">
        <v>9795</v>
      </c>
      <c r="E1882" t="s">
        <v>5269</v>
      </c>
      <c r="F1882" t="s">
        <v>9796</v>
      </c>
      <c r="G1882" t="s">
        <v>9797</v>
      </c>
      <c r="H1882" t="s">
        <v>4936</v>
      </c>
      <c r="I1882" t="s">
        <v>9290</v>
      </c>
      <c r="J1882" t="s">
        <v>188</v>
      </c>
      <c r="K1882" t="s">
        <v>1834</v>
      </c>
      <c r="L1882" t="s">
        <v>4938</v>
      </c>
      <c r="M1882" t="s">
        <v>9675</v>
      </c>
      <c r="N1882" t="s">
        <v>9798</v>
      </c>
      <c r="O1882" t="s">
        <v>108</v>
      </c>
      <c r="P1882" t="s">
        <v>141</v>
      </c>
      <c r="Q1882">
        <v>1352.26</v>
      </c>
      <c r="R1882" t="s">
        <v>142</v>
      </c>
      <c r="S1882" t="s">
        <v>9799</v>
      </c>
      <c r="U1882" t="s">
        <v>14988</v>
      </c>
      <c r="V1882" t="s">
        <v>14989</v>
      </c>
      <c r="W1882" t="s">
        <v>14990</v>
      </c>
      <c r="X1882" t="s">
        <v>14991</v>
      </c>
      <c r="Y1882" s="50"/>
    </row>
    <row r="1883" spans="1:25" x14ac:dyDescent="0.2">
      <c r="A1883">
        <v>7797</v>
      </c>
      <c r="B1883">
        <v>7800</v>
      </c>
      <c r="C1883" t="s">
        <v>9932</v>
      </c>
      <c r="D1883" t="s">
        <v>9933</v>
      </c>
      <c r="E1883" t="s">
        <v>9839</v>
      </c>
      <c r="F1883" t="s">
        <v>9934</v>
      </c>
      <c r="G1883" t="s">
        <v>9935</v>
      </c>
      <c r="H1883" t="s">
        <v>4936</v>
      </c>
      <c r="I1883" t="s">
        <v>9290</v>
      </c>
      <c r="J1883" t="s">
        <v>188</v>
      </c>
      <c r="K1883" t="s">
        <v>1950</v>
      </c>
      <c r="L1883" t="s">
        <v>4938</v>
      </c>
      <c r="M1883" t="s">
        <v>9807</v>
      </c>
      <c r="N1883" t="s">
        <v>9832</v>
      </c>
      <c r="O1883" t="s">
        <v>108</v>
      </c>
      <c r="P1883" t="s">
        <v>141</v>
      </c>
      <c r="Q1883">
        <v>1838.81</v>
      </c>
      <c r="R1883" t="s">
        <v>142</v>
      </c>
      <c r="S1883" t="s">
        <v>9936</v>
      </c>
      <c r="U1883" t="s">
        <v>14992</v>
      </c>
      <c r="V1883" t="s">
        <v>14993</v>
      </c>
      <c r="W1883" t="s">
        <v>14994</v>
      </c>
      <c r="X1883" t="s">
        <v>14995</v>
      </c>
      <c r="Y1883" s="50"/>
    </row>
    <row r="1884" spans="1:25" x14ac:dyDescent="0.2">
      <c r="A1884">
        <v>7797</v>
      </c>
      <c r="B1884">
        <v>7800</v>
      </c>
      <c r="C1884" t="s">
        <v>9885</v>
      </c>
      <c r="D1884" t="s">
        <v>9886</v>
      </c>
      <c r="E1884" t="s">
        <v>5269</v>
      </c>
      <c r="F1884" t="s">
        <v>9887</v>
      </c>
      <c r="G1884" t="s">
        <v>9888</v>
      </c>
      <c r="H1884" t="s">
        <v>4936</v>
      </c>
      <c r="I1884" t="s">
        <v>9290</v>
      </c>
      <c r="J1884" t="s">
        <v>188</v>
      </c>
      <c r="K1884" t="s">
        <v>9889</v>
      </c>
      <c r="L1884" t="s">
        <v>4938</v>
      </c>
      <c r="M1884" t="s">
        <v>9807</v>
      </c>
      <c r="N1884" t="s">
        <v>9890</v>
      </c>
      <c r="O1884" t="s">
        <v>108</v>
      </c>
      <c r="P1884" t="s">
        <v>141</v>
      </c>
      <c r="Q1884">
        <v>7117.02</v>
      </c>
      <c r="R1884" t="s">
        <v>142</v>
      </c>
      <c r="S1884" t="s">
        <v>9891</v>
      </c>
      <c r="T1884">
        <v>2.88239</v>
      </c>
      <c r="U1884" t="s">
        <v>14996</v>
      </c>
      <c r="V1884" t="s">
        <v>14997</v>
      </c>
      <c r="W1884" t="s">
        <v>14998</v>
      </c>
      <c r="X1884" t="s">
        <v>730</v>
      </c>
      <c r="Y1884" s="50"/>
    </row>
    <row r="1885" spans="1:25" x14ac:dyDescent="0.2">
      <c r="A1885">
        <v>7797</v>
      </c>
      <c r="B1885">
        <v>7800</v>
      </c>
      <c r="C1885" t="s">
        <v>9982</v>
      </c>
      <c r="D1885" t="s">
        <v>9983</v>
      </c>
      <c r="E1885" t="s">
        <v>5269</v>
      </c>
      <c r="F1885" t="s">
        <v>9984</v>
      </c>
      <c r="G1885" t="s">
        <v>9985</v>
      </c>
      <c r="H1885" t="s">
        <v>4936</v>
      </c>
      <c r="I1885" t="s">
        <v>9290</v>
      </c>
      <c r="J1885" t="s">
        <v>188</v>
      </c>
      <c r="K1885" t="s">
        <v>1834</v>
      </c>
      <c r="L1885" t="s">
        <v>4938</v>
      </c>
      <c r="M1885" t="s">
        <v>9986</v>
      </c>
      <c r="N1885" t="s">
        <v>5463</v>
      </c>
      <c r="O1885" t="s">
        <v>108</v>
      </c>
      <c r="P1885" t="s">
        <v>146</v>
      </c>
      <c r="Q1885">
        <v>9678.19</v>
      </c>
      <c r="R1885" t="s">
        <v>147</v>
      </c>
      <c r="S1885" t="s">
        <v>9987</v>
      </c>
      <c r="U1885" t="s">
        <v>14999</v>
      </c>
      <c r="V1885" t="s">
        <v>15000</v>
      </c>
      <c r="W1885" t="s">
        <v>15001</v>
      </c>
      <c r="X1885" t="s">
        <v>12208</v>
      </c>
      <c r="Y1885" s="50"/>
    </row>
    <row r="1886" spans="1:25" x14ac:dyDescent="0.2">
      <c r="A1886">
        <v>7797</v>
      </c>
      <c r="B1886">
        <v>7800</v>
      </c>
      <c r="C1886" t="s">
        <v>9991</v>
      </c>
      <c r="D1886" t="s">
        <v>9992</v>
      </c>
      <c r="E1886" t="s">
        <v>5269</v>
      </c>
      <c r="F1886" t="s">
        <v>9993</v>
      </c>
      <c r="G1886" t="s">
        <v>9994</v>
      </c>
      <c r="H1886" t="s">
        <v>4936</v>
      </c>
      <c r="I1886" t="s">
        <v>9290</v>
      </c>
      <c r="J1886" t="s">
        <v>188</v>
      </c>
      <c r="K1886" t="s">
        <v>9995</v>
      </c>
      <c r="L1886" t="s">
        <v>4938</v>
      </c>
      <c r="M1886" t="s">
        <v>9986</v>
      </c>
      <c r="N1886" t="s">
        <v>9996</v>
      </c>
      <c r="O1886" t="s">
        <v>108</v>
      </c>
      <c r="P1886" t="s">
        <v>146</v>
      </c>
      <c r="Q1886">
        <v>1882.26</v>
      </c>
      <c r="R1886" t="s">
        <v>147</v>
      </c>
      <c r="S1886" t="s">
        <v>9997</v>
      </c>
      <c r="T1886">
        <v>1.11524</v>
      </c>
      <c r="U1886" t="s">
        <v>15002</v>
      </c>
      <c r="V1886" t="s">
        <v>15003</v>
      </c>
      <c r="W1886" t="s">
        <v>15004</v>
      </c>
      <c r="X1886" t="s">
        <v>15005</v>
      </c>
      <c r="Y1886" s="50"/>
    </row>
    <row r="1887" spans="1:25" x14ac:dyDescent="0.2">
      <c r="A1887">
        <v>7797</v>
      </c>
      <c r="B1887">
        <v>7800</v>
      </c>
      <c r="C1887" t="s">
        <v>9811</v>
      </c>
      <c r="D1887" t="s">
        <v>9812</v>
      </c>
      <c r="E1887" t="s">
        <v>5269</v>
      </c>
      <c r="F1887" t="s">
        <v>9813</v>
      </c>
      <c r="G1887" t="s">
        <v>9814</v>
      </c>
      <c r="H1887" t="s">
        <v>4936</v>
      </c>
      <c r="I1887" t="s">
        <v>9290</v>
      </c>
      <c r="J1887" t="s">
        <v>188</v>
      </c>
      <c r="K1887" t="s">
        <v>5355</v>
      </c>
      <c r="L1887" t="s">
        <v>4938</v>
      </c>
      <c r="M1887" t="s">
        <v>5273</v>
      </c>
      <c r="N1887" t="s">
        <v>9798</v>
      </c>
      <c r="O1887" t="s">
        <v>108</v>
      </c>
      <c r="P1887" t="s">
        <v>146</v>
      </c>
      <c r="Q1887">
        <v>2096.21</v>
      </c>
      <c r="R1887" t="s">
        <v>147</v>
      </c>
      <c r="S1887" t="s">
        <v>9815</v>
      </c>
      <c r="U1887" t="s">
        <v>15006</v>
      </c>
      <c r="V1887" t="s">
        <v>15007</v>
      </c>
      <c r="W1887" t="s">
        <v>15008</v>
      </c>
      <c r="X1887" t="s">
        <v>6608</v>
      </c>
      <c r="Y1887" s="50"/>
    </row>
    <row r="1888" spans="1:25" x14ac:dyDescent="0.2">
      <c r="A1888">
        <v>7797</v>
      </c>
      <c r="B1888">
        <v>7800</v>
      </c>
      <c r="C1888" t="s">
        <v>9847</v>
      </c>
      <c r="D1888" t="s">
        <v>9848</v>
      </c>
      <c r="E1888" t="s">
        <v>5269</v>
      </c>
      <c r="F1888" t="s">
        <v>9849</v>
      </c>
      <c r="G1888" t="s">
        <v>9850</v>
      </c>
      <c r="H1888" t="s">
        <v>4936</v>
      </c>
      <c r="I1888" t="s">
        <v>9290</v>
      </c>
      <c r="J1888" t="s">
        <v>188</v>
      </c>
      <c r="K1888" t="s">
        <v>9851</v>
      </c>
      <c r="L1888" t="s">
        <v>4938</v>
      </c>
      <c r="M1888" t="s">
        <v>5273</v>
      </c>
      <c r="N1888" t="s">
        <v>9852</v>
      </c>
      <c r="O1888" t="s">
        <v>108</v>
      </c>
      <c r="P1888" t="s">
        <v>162</v>
      </c>
      <c r="Q1888">
        <v>54.3</v>
      </c>
      <c r="R1888" t="s">
        <v>163</v>
      </c>
      <c r="S1888" t="s">
        <v>9853</v>
      </c>
      <c r="U1888" t="s">
        <v>15009</v>
      </c>
      <c r="V1888" t="s">
        <v>15010</v>
      </c>
      <c r="W1888" t="s">
        <v>15011</v>
      </c>
      <c r="X1888" t="s">
        <v>15012</v>
      </c>
      <c r="Y1888" s="50"/>
    </row>
    <row r="1889" spans="1:25" x14ac:dyDescent="0.2">
      <c r="A1889">
        <v>7797</v>
      </c>
      <c r="B1889">
        <v>7800</v>
      </c>
      <c r="C1889" t="s">
        <v>9905</v>
      </c>
      <c r="D1889" t="s">
        <v>9906</v>
      </c>
      <c r="E1889" t="s">
        <v>5269</v>
      </c>
      <c r="F1889" t="s">
        <v>9907</v>
      </c>
      <c r="G1889" t="s">
        <v>9908</v>
      </c>
      <c r="H1889" t="s">
        <v>4936</v>
      </c>
      <c r="I1889" t="s">
        <v>9290</v>
      </c>
      <c r="J1889" t="s">
        <v>188</v>
      </c>
      <c r="K1889" t="s">
        <v>1950</v>
      </c>
      <c r="L1889" t="s">
        <v>4938</v>
      </c>
      <c r="M1889" t="s">
        <v>9807</v>
      </c>
      <c r="N1889" t="s">
        <v>5427</v>
      </c>
      <c r="O1889" t="s">
        <v>108</v>
      </c>
      <c r="P1889" t="s">
        <v>141</v>
      </c>
      <c r="Q1889">
        <v>324.95999999999998</v>
      </c>
      <c r="R1889" t="s">
        <v>142</v>
      </c>
      <c r="S1889" t="s">
        <v>9909</v>
      </c>
      <c r="U1889" t="s">
        <v>15013</v>
      </c>
      <c r="V1889" t="s">
        <v>15014</v>
      </c>
      <c r="W1889" t="s">
        <v>15015</v>
      </c>
      <c r="X1889" t="s">
        <v>15016</v>
      </c>
      <c r="Y1889" s="50"/>
    </row>
    <row r="1890" spans="1:25" x14ac:dyDescent="0.2">
      <c r="A1890">
        <v>7797</v>
      </c>
      <c r="B1890">
        <v>7800</v>
      </c>
      <c r="C1890" t="s">
        <v>9875</v>
      </c>
      <c r="D1890" t="s">
        <v>9876</v>
      </c>
      <c r="E1890" t="s">
        <v>59</v>
      </c>
      <c r="F1890" t="s">
        <v>9877</v>
      </c>
      <c r="G1890" t="s">
        <v>9878</v>
      </c>
      <c r="H1890" t="s">
        <v>4936</v>
      </c>
      <c r="I1890" t="s">
        <v>9290</v>
      </c>
      <c r="J1890" t="s">
        <v>188</v>
      </c>
      <c r="K1890" t="s">
        <v>9879</v>
      </c>
      <c r="L1890" t="s">
        <v>4938</v>
      </c>
      <c r="M1890" t="s">
        <v>9880</v>
      </c>
      <c r="N1890" t="s">
        <v>9832</v>
      </c>
      <c r="O1890" t="s">
        <v>108</v>
      </c>
      <c r="P1890" t="s">
        <v>189</v>
      </c>
      <c r="Q1890">
        <v>38873.410000000003</v>
      </c>
      <c r="R1890" t="s">
        <v>190</v>
      </c>
      <c r="S1890" t="s">
        <v>9881</v>
      </c>
      <c r="U1890" t="s">
        <v>15017</v>
      </c>
      <c r="V1890" t="s">
        <v>15018</v>
      </c>
      <c r="W1890" t="s">
        <v>9884</v>
      </c>
      <c r="X1890" t="s">
        <v>228</v>
      </c>
      <c r="Y1890" s="50"/>
    </row>
    <row r="1891" spans="1:25" x14ac:dyDescent="0.2">
      <c r="A1891">
        <v>7797</v>
      </c>
      <c r="B1891">
        <v>7800</v>
      </c>
      <c r="C1891" t="s">
        <v>9858</v>
      </c>
      <c r="D1891" t="s">
        <v>9859</v>
      </c>
      <c r="E1891" t="s">
        <v>5269</v>
      </c>
      <c r="F1891" t="s">
        <v>9860</v>
      </c>
      <c r="G1891" t="s">
        <v>9861</v>
      </c>
      <c r="H1891" t="s">
        <v>4936</v>
      </c>
      <c r="I1891" t="s">
        <v>9290</v>
      </c>
      <c r="J1891" t="s">
        <v>188</v>
      </c>
      <c r="K1891" t="s">
        <v>1834</v>
      </c>
      <c r="L1891" t="s">
        <v>4938</v>
      </c>
      <c r="M1891" t="s">
        <v>9675</v>
      </c>
      <c r="N1891" t="s">
        <v>9862</v>
      </c>
      <c r="O1891" t="s">
        <v>108</v>
      </c>
      <c r="P1891" t="s">
        <v>141</v>
      </c>
      <c r="Q1891">
        <v>467.1</v>
      </c>
      <c r="R1891" t="s">
        <v>142</v>
      </c>
      <c r="S1891" t="s">
        <v>9863</v>
      </c>
      <c r="U1891" t="s">
        <v>15019</v>
      </c>
      <c r="V1891" t="s">
        <v>15020</v>
      </c>
      <c r="W1891" t="s">
        <v>676</v>
      </c>
      <c r="X1891" t="s">
        <v>399</v>
      </c>
      <c r="Y1891" s="50"/>
    </row>
    <row r="1892" spans="1:25" x14ac:dyDescent="0.2">
      <c r="A1892">
        <v>7797</v>
      </c>
      <c r="B1892">
        <v>7800</v>
      </c>
      <c r="C1892" t="s">
        <v>10001</v>
      </c>
      <c r="D1892" t="s">
        <v>10002</v>
      </c>
      <c r="E1892" t="s">
        <v>5269</v>
      </c>
      <c r="F1892" t="s">
        <v>10003</v>
      </c>
      <c r="G1892" t="s">
        <v>10004</v>
      </c>
      <c r="H1892" t="s">
        <v>4936</v>
      </c>
      <c r="I1892" t="s">
        <v>9290</v>
      </c>
      <c r="J1892" t="s">
        <v>188</v>
      </c>
      <c r="K1892" t="s">
        <v>9995</v>
      </c>
      <c r="L1892" t="s">
        <v>4938</v>
      </c>
      <c r="M1892" t="s">
        <v>9986</v>
      </c>
      <c r="N1892" t="s">
        <v>5463</v>
      </c>
      <c r="O1892" t="s">
        <v>108</v>
      </c>
      <c r="P1892" t="s">
        <v>146</v>
      </c>
      <c r="Q1892">
        <v>2830.66</v>
      </c>
      <c r="R1892" t="s">
        <v>147</v>
      </c>
      <c r="S1892" t="s">
        <v>10005</v>
      </c>
      <c r="U1892" t="s">
        <v>15021</v>
      </c>
      <c r="V1892" t="s">
        <v>15022</v>
      </c>
      <c r="W1892" t="s">
        <v>15023</v>
      </c>
      <c r="X1892" t="s">
        <v>9779</v>
      </c>
      <c r="Y1892" s="50"/>
    </row>
    <row r="1893" spans="1:25" x14ac:dyDescent="0.2">
      <c r="A1893">
        <v>7797</v>
      </c>
      <c r="B1893">
        <v>7800</v>
      </c>
      <c r="C1893" t="s">
        <v>9819</v>
      </c>
      <c r="D1893" t="s">
        <v>9820</v>
      </c>
      <c r="E1893" t="s">
        <v>5269</v>
      </c>
      <c r="F1893" t="s">
        <v>9821</v>
      </c>
      <c r="G1893" t="s">
        <v>9822</v>
      </c>
      <c r="H1893" t="s">
        <v>4936</v>
      </c>
      <c r="I1893" t="s">
        <v>9290</v>
      </c>
      <c r="J1893" t="s">
        <v>188</v>
      </c>
      <c r="K1893" t="s">
        <v>1950</v>
      </c>
      <c r="L1893" t="s">
        <v>4938</v>
      </c>
      <c r="M1893" t="s">
        <v>9807</v>
      </c>
      <c r="N1893" t="s">
        <v>5427</v>
      </c>
      <c r="O1893" t="s">
        <v>108</v>
      </c>
      <c r="P1893" t="s">
        <v>141</v>
      </c>
      <c r="Q1893">
        <v>440.9</v>
      </c>
      <c r="R1893" t="s">
        <v>142</v>
      </c>
      <c r="S1893" t="s">
        <v>9823</v>
      </c>
      <c r="T1893">
        <v>0.45368999999999998</v>
      </c>
      <c r="U1893" t="s">
        <v>15024</v>
      </c>
      <c r="V1893" t="s">
        <v>15025</v>
      </c>
      <c r="W1893" t="s">
        <v>15026</v>
      </c>
      <c r="X1893" t="s">
        <v>12143</v>
      </c>
      <c r="Y1893" s="50"/>
    </row>
    <row r="1894" spans="1:25" x14ac:dyDescent="0.2">
      <c r="A1894">
        <v>7797</v>
      </c>
      <c r="B1894">
        <v>7800</v>
      </c>
      <c r="C1894" t="s">
        <v>9975</v>
      </c>
      <c r="D1894" t="s">
        <v>5366</v>
      </c>
      <c r="E1894" t="s">
        <v>5269</v>
      </c>
      <c r="F1894" t="s">
        <v>9976</v>
      </c>
      <c r="G1894" t="s">
        <v>9977</v>
      </c>
      <c r="H1894" t="s">
        <v>4936</v>
      </c>
      <c r="I1894" t="s">
        <v>9290</v>
      </c>
      <c r="J1894" t="s">
        <v>188</v>
      </c>
      <c r="K1894" t="s">
        <v>1834</v>
      </c>
      <c r="L1894" t="s">
        <v>4938</v>
      </c>
      <c r="M1894" t="s">
        <v>9675</v>
      </c>
      <c r="N1894" t="s">
        <v>9832</v>
      </c>
      <c r="O1894" t="s">
        <v>108</v>
      </c>
      <c r="P1894" t="s">
        <v>141</v>
      </c>
      <c r="Q1894">
        <v>1533.26</v>
      </c>
      <c r="R1894" t="s">
        <v>142</v>
      </c>
      <c r="S1894" t="s">
        <v>9978</v>
      </c>
      <c r="U1894" t="s">
        <v>15027</v>
      </c>
      <c r="V1894" t="s">
        <v>15028</v>
      </c>
      <c r="W1894" t="s">
        <v>15029</v>
      </c>
      <c r="X1894" t="s">
        <v>12920</v>
      </c>
      <c r="Y1894" s="50"/>
    </row>
    <row r="1895" spans="1:25" x14ac:dyDescent="0.2">
      <c r="A1895">
        <v>7797</v>
      </c>
      <c r="B1895">
        <v>7800</v>
      </c>
      <c r="C1895" t="s">
        <v>9896</v>
      </c>
      <c r="D1895" t="s">
        <v>9897</v>
      </c>
      <c r="E1895" t="s">
        <v>5269</v>
      </c>
      <c r="F1895" t="s">
        <v>9898</v>
      </c>
      <c r="G1895" t="s">
        <v>9899</v>
      </c>
      <c r="H1895" t="s">
        <v>4936</v>
      </c>
      <c r="I1895" t="s">
        <v>9290</v>
      </c>
      <c r="J1895" t="s">
        <v>188</v>
      </c>
      <c r="K1895" t="s">
        <v>1834</v>
      </c>
      <c r="L1895" t="s">
        <v>4938</v>
      </c>
      <c r="M1895" t="s">
        <v>9900</v>
      </c>
      <c r="N1895" t="s">
        <v>5427</v>
      </c>
      <c r="O1895" t="s">
        <v>108</v>
      </c>
      <c r="P1895" t="s">
        <v>149</v>
      </c>
      <c r="Q1895">
        <v>8909.08</v>
      </c>
      <c r="R1895" t="s">
        <v>150</v>
      </c>
      <c r="S1895" t="s">
        <v>9901</v>
      </c>
      <c r="U1895" t="s">
        <v>15030</v>
      </c>
      <c r="V1895" t="s">
        <v>15031</v>
      </c>
      <c r="W1895" t="s">
        <v>15032</v>
      </c>
      <c r="X1895" t="s">
        <v>15033</v>
      </c>
      <c r="Y1895" s="50"/>
    </row>
    <row r="1896" spans="1:25" x14ac:dyDescent="0.2">
      <c r="A1896">
        <v>7797</v>
      </c>
      <c r="B1896">
        <v>7800</v>
      </c>
      <c r="C1896" t="s">
        <v>9940</v>
      </c>
      <c r="D1896" t="s">
        <v>9941</v>
      </c>
      <c r="E1896" t="s">
        <v>5269</v>
      </c>
      <c r="F1896" t="s">
        <v>9942</v>
      </c>
      <c r="G1896" t="s">
        <v>9943</v>
      </c>
      <c r="H1896" t="s">
        <v>4936</v>
      </c>
      <c r="I1896" t="s">
        <v>9290</v>
      </c>
      <c r="J1896" t="s">
        <v>188</v>
      </c>
      <c r="K1896" t="s">
        <v>1834</v>
      </c>
      <c r="L1896" t="s">
        <v>4938</v>
      </c>
      <c r="M1896" t="s">
        <v>9900</v>
      </c>
      <c r="N1896" t="s">
        <v>5427</v>
      </c>
      <c r="O1896" t="s">
        <v>108</v>
      </c>
      <c r="P1896" t="s">
        <v>149</v>
      </c>
      <c r="Q1896">
        <v>3666.01</v>
      </c>
      <c r="R1896" t="s">
        <v>150</v>
      </c>
      <c r="S1896" t="s">
        <v>9944</v>
      </c>
      <c r="U1896" t="s">
        <v>15034</v>
      </c>
      <c r="V1896" t="s">
        <v>15035</v>
      </c>
      <c r="W1896" t="s">
        <v>15036</v>
      </c>
      <c r="X1896" t="s">
        <v>682</v>
      </c>
      <c r="Y1896" s="50"/>
    </row>
    <row r="1897" spans="1:25" x14ac:dyDescent="0.2">
      <c r="A1897">
        <v>7797</v>
      </c>
      <c r="B1897">
        <v>7800</v>
      </c>
      <c r="C1897" t="s">
        <v>9949</v>
      </c>
      <c r="D1897" t="s">
        <v>9950</v>
      </c>
      <c r="E1897" t="s">
        <v>5269</v>
      </c>
      <c r="F1897" t="s">
        <v>9951</v>
      </c>
      <c r="G1897" t="s">
        <v>9952</v>
      </c>
      <c r="H1897" t="s">
        <v>4936</v>
      </c>
      <c r="I1897" t="s">
        <v>9290</v>
      </c>
      <c r="J1897" t="s">
        <v>188</v>
      </c>
      <c r="K1897" t="s">
        <v>1950</v>
      </c>
      <c r="L1897" t="s">
        <v>4938</v>
      </c>
      <c r="M1897" t="s">
        <v>9675</v>
      </c>
      <c r="N1897" t="s">
        <v>9832</v>
      </c>
      <c r="O1897" t="s">
        <v>108</v>
      </c>
      <c r="P1897" t="s">
        <v>141</v>
      </c>
      <c r="Q1897">
        <v>2757.73</v>
      </c>
      <c r="R1897" t="s">
        <v>142</v>
      </c>
      <c r="S1897" t="s">
        <v>9953</v>
      </c>
      <c r="U1897" t="s">
        <v>15037</v>
      </c>
      <c r="V1897" t="s">
        <v>15038</v>
      </c>
      <c r="W1897" t="s">
        <v>15039</v>
      </c>
      <c r="X1897" t="s">
        <v>15040</v>
      </c>
      <c r="Y1897" s="50"/>
    </row>
    <row r="1898" spans="1:25" x14ac:dyDescent="0.2">
      <c r="A1898">
        <v>7797</v>
      </c>
      <c r="B1898">
        <v>7800</v>
      </c>
      <c r="C1898" t="s">
        <v>9966</v>
      </c>
      <c r="D1898" t="s">
        <v>9967</v>
      </c>
      <c r="E1898" t="s">
        <v>9839</v>
      </c>
      <c r="F1898" t="s">
        <v>9968</v>
      </c>
      <c r="G1898" t="s">
        <v>9969</v>
      </c>
      <c r="H1898" t="s">
        <v>4936</v>
      </c>
      <c r="I1898" t="s">
        <v>9290</v>
      </c>
      <c r="J1898" t="s">
        <v>188</v>
      </c>
      <c r="K1898" t="s">
        <v>1950</v>
      </c>
      <c r="L1898" t="s">
        <v>4938</v>
      </c>
      <c r="M1898" t="s">
        <v>9675</v>
      </c>
      <c r="N1898" t="s">
        <v>9970</v>
      </c>
      <c r="O1898" t="s">
        <v>108</v>
      </c>
      <c r="P1898" t="s">
        <v>141</v>
      </c>
      <c r="Q1898">
        <v>527.24</v>
      </c>
      <c r="R1898" t="s">
        <v>142</v>
      </c>
      <c r="S1898" t="s">
        <v>9971</v>
      </c>
      <c r="U1898" t="s">
        <v>15041</v>
      </c>
      <c r="V1898" t="s">
        <v>15042</v>
      </c>
      <c r="W1898" t="s">
        <v>15043</v>
      </c>
      <c r="X1898" t="s">
        <v>8482</v>
      </c>
      <c r="Y1898" s="50"/>
    </row>
    <row r="1899" spans="1:25" x14ac:dyDescent="0.2">
      <c r="A1899">
        <v>7797</v>
      </c>
      <c r="B1899">
        <v>7800</v>
      </c>
      <c r="C1899" t="s">
        <v>9958</v>
      </c>
      <c r="D1899" t="s">
        <v>9959</v>
      </c>
      <c r="E1899" t="s">
        <v>9839</v>
      </c>
      <c r="F1899" t="s">
        <v>9960</v>
      </c>
      <c r="G1899" t="s">
        <v>9961</v>
      </c>
      <c r="H1899" t="s">
        <v>4936</v>
      </c>
      <c r="I1899" t="s">
        <v>9290</v>
      </c>
      <c r="J1899" t="s">
        <v>188</v>
      </c>
      <c r="K1899" t="s">
        <v>1950</v>
      </c>
      <c r="L1899" t="s">
        <v>4938</v>
      </c>
      <c r="M1899" t="s">
        <v>9807</v>
      </c>
      <c r="N1899" t="s">
        <v>9962</v>
      </c>
      <c r="O1899" t="s">
        <v>108</v>
      </c>
      <c r="P1899" t="s">
        <v>141</v>
      </c>
      <c r="Q1899">
        <v>191.93</v>
      </c>
      <c r="R1899" t="s">
        <v>142</v>
      </c>
      <c r="S1899" t="s">
        <v>9963</v>
      </c>
      <c r="U1899" t="s">
        <v>15044</v>
      </c>
      <c r="V1899" t="s">
        <v>15045</v>
      </c>
      <c r="W1899" t="s">
        <v>6076</v>
      </c>
      <c r="X1899" t="s">
        <v>720</v>
      </c>
      <c r="Y1899" s="50"/>
    </row>
    <row r="1900" spans="1:25" x14ac:dyDescent="0.2">
      <c r="A1900">
        <v>7797</v>
      </c>
      <c r="B1900">
        <v>7800</v>
      </c>
      <c r="C1900" t="s">
        <v>9803</v>
      </c>
      <c r="D1900" t="s">
        <v>9804</v>
      </c>
      <c r="E1900" t="s">
        <v>59</v>
      </c>
      <c r="F1900" t="s">
        <v>9805</v>
      </c>
      <c r="G1900" t="s">
        <v>9806</v>
      </c>
      <c r="H1900" t="s">
        <v>4936</v>
      </c>
      <c r="I1900" t="s">
        <v>9290</v>
      </c>
      <c r="J1900" t="s">
        <v>188</v>
      </c>
      <c r="K1900" t="s">
        <v>1950</v>
      </c>
      <c r="L1900" t="s">
        <v>4938</v>
      </c>
      <c r="M1900" t="s">
        <v>9807</v>
      </c>
      <c r="N1900" t="s">
        <v>5315</v>
      </c>
      <c r="O1900" t="s">
        <v>108</v>
      </c>
      <c r="P1900" t="s">
        <v>141</v>
      </c>
      <c r="Q1900">
        <v>1911.06</v>
      </c>
      <c r="R1900" t="s">
        <v>142</v>
      </c>
      <c r="S1900" t="s">
        <v>9808</v>
      </c>
      <c r="T1900">
        <v>0.14691000000000001</v>
      </c>
      <c r="U1900" t="s">
        <v>15046</v>
      </c>
      <c r="V1900" t="s">
        <v>15047</v>
      </c>
      <c r="W1900" t="s">
        <v>10823</v>
      </c>
      <c r="X1900" t="s">
        <v>4386</v>
      </c>
      <c r="Y1900" s="50"/>
    </row>
    <row r="1901" spans="1:25" x14ac:dyDescent="0.2">
      <c r="A1901">
        <v>7797</v>
      </c>
      <c r="B1901">
        <v>7800</v>
      </c>
      <c r="C1901" t="s">
        <v>9866</v>
      </c>
      <c r="D1901" t="s">
        <v>9867</v>
      </c>
      <c r="E1901" t="s">
        <v>5269</v>
      </c>
      <c r="F1901" t="s">
        <v>9868</v>
      </c>
      <c r="G1901" t="s">
        <v>9869</v>
      </c>
      <c r="H1901" t="s">
        <v>4936</v>
      </c>
      <c r="I1901" t="s">
        <v>9290</v>
      </c>
      <c r="J1901" t="s">
        <v>188</v>
      </c>
      <c r="K1901" t="s">
        <v>5245</v>
      </c>
      <c r="L1901" t="s">
        <v>4938</v>
      </c>
      <c r="M1901" t="s">
        <v>1649</v>
      </c>
      <c r="N1901" t="s">
        <v>5463</v>
      </c>
      <c r="O1901" t="s">
        <v>108</v>
      </c>
      <c r="P1901" t="s">
        <v>122</v>
      </c>
      <c r="Q1901">
        <v>93987.59</v>
      </c>
      <c r="R1901" t="s">
        <v>123</v>
      </c>
      <c r="S1901" t="s">
        <v>9870</v>
      </c>
      <c r="U1901" t="s">
        <v>15048</v>
      </c>
      <c r="V1901" t="s">
        <v>15049</v>
      </c>
      <c r="W1901" t="s">
        <v>15050</v>
      </c>
      <c r="X1901" t="s">
        <v>6042</v>
      </c>
      <c r="Y1901" s="50"/>
    </row>
    <row r="1902" spans="1:25" x14ac:dyDescent="0.2">
      <c r="A1902">
        <v>7797</v>
      </c>
      <c r="B1902">
        <v>12257</v>
      </c>
      <c r="C1902" t="s">
        <v>9702</v>
      </c>
      <c r="D1902" t="s">
        <v>9703</v>
      </c>
      <c r="E1902" t="s">
        <v>59</v>
      </c>
      <c r="F1902" t="s">
        <v>9704</v>
      </c>
      <c r="G1902" t="s">
        <v>9705</v>
      </c>
      <c r="H1902" t="s">
        <v>4936</v>
      </c>
      <c r="I1902" t="s">
        <v>9290</v>
      </c>
      <c r="J1902" t="s">
        <v>107</v>
      </c>
      <c r="K1902" t="s">
        <v>107</v>
      </c>
      <c r="L1902" t="s">
        <v>4938</v>
      </c>
      <c r="M1902" t="s">
        <v>1602</v>
      </c>
      <c r="N1902" t="s">
        <v>5567</v>
      </c>
      <c r="O1902" t="s">
        <v>108</v>
      </c>
      <c r="P1902" t="s">
        <v>111</v>
      </c>
      <c r="Q1902">
        <v>15406</v>
      </c>
      <c r="R1902" t="s">
        <v>112</v>
      </c>
      <c r="S1902" t="s">
        <v>9706</v>
      </c>
      <c r="U1902" t="s">
        <v>15051</v>
      </c>
      <c r="V1902" t="s">
        <v>15052</v>
      </c>
      <c r="W1902" t="s">
        <v>15053</v>
      </c>
      <c r="X1902" t="s">
        <v>2352</v>
      </c>
      <c r="Y1902" s="50"/>
    </row>
    <row r="1903" spans="1:25" x14ac:dyDescent="0.2">
      <c r="A1903">
        <v>7797</v>
      </c>
      <c r="B1903">
        <v>12257</v>
      </c>
      <c r="C1903" t="s">
        <v>9409</v>
      </c>
      <c r="D1903" t="s">
        <v>9410</v>
      </c>
      <c r="E1903" t="s">
        <v>59</v>
      </c>
      <c r="F1903" t="s">
        <v>9411</v>
      </c>
      <c r="G1903" t="s">
        <v>9412</v>
      </c>
      <c r="H1903" t="s">
        <v>4936</v>
      </c>
      <c r="I1903" t="s">
        <v>9290</v>
      </c>
      <c r="J1903" t="s">
        <v>107</v>
      </c>
      <c r="K1903" t="s">
        <v>107</v>
      </c>
      <c r="L1903" t="s">
        <v>4938</v>
      </c>
      <c r="M1903" t="s">
        <v>1602</v>
      </c>
      <c r="N1903" t="s">
        <v>9413</v>
      </c>
      <c r="O1903" t="s">
        <v>108</v>
      </c>
      <c r="P1903" t="s">
        <v>111</v>
      </c>
      <c r="Q1903">
        <v>3911</v>
      </c>
      <c r="R1903" t="s">
        <v>112</v>
      </c>
      <c r="S1903" t="s">
        <v>9414</v>
      </c>
      <c r="U1903" t="s">
        <v>15054</v>
      </c>
      <c r="V1903" t="s">
        <v>15055</v>
      </c>
      <c r="W1903" t="s">
        <v>4398</v>
      </c>
      <c r="X1903" t="s">
        <v>7042</v>
      </c>
      <c r="Y1903" s="50"/>
    </row>
    <row r="1904" spans="1:25" x14ac:dyDescent="0.2">
      <c r="A1904">
        <v>7797</v>
      </c>
      <c r="B1904">
        <v>12257</v>
      </c>
      <c r="C1904" t="s">
        <v>9626</v>
      </c>
      <c r="D1904" t="s">
        <v>9627</v>
      </c>
      <c r="E1904" t="s">
        <v>59</v>
      </c>
      <c r="F1904" t="s">
        <v>9628</v>
      </c>
      <c r="G1904" t="s">
        <v>9629</v>
      </c>
      <c r="H1904" t="s">
        <v>4936</v>
      </c>
      <c r="I1904" t="s">
        <v>9290</v>
      </c>
      <c r="J1904" t="s">
        <v>107</v>
      </c>
      <c r="K1904" t="s">
        <v>107</v>
      </c>
      <c r="L1904" t="s">
        <v>4938</v>
      </c>
      <c r="M1904" t="s">
        <v>1602</v>
      </c>
      <c r="N1904" t="s">
        <v>9363</v>
      </c>
      <c r="O1904" t="s">
        <v>108</v>
      </c>
      <c r="P1904" t="s">
        <v>111</v>
      </c>
      <c r="Q1904">
        <v>194</v>
      </c>
      <c r="R1904" t="s">
        <v>112</v>
      </c>
      <c r="S1904" t="s">
        <v>9630</v>
      </c>
      <c r="U1904" t="s">
        <v>15056</v>
      </c>
      <c r="V1904" t="s">
        <v>15057</v>
      </c>
      <c r="W1904" t="s">
        <v>12262</v>
      </c>
      <c r="X1904" t="s">
        <v>6151</v>
      </c>
      <c r="Y1904" s="50"/>
    </row>
    <row r="1905" spans="1:25" x14ac:dyDescent="0.2">
      <c r="A1905">
        <v>7797</v>
      </c>
      <c r="B1905">
        <v>12257</v>
      </c>
      <c r="C1905" t="s">
        <v>9659</v>
      </c>
      <c r="D1905" t="s">
        <v>9660</v>
      </c>
      <c r="E1905" t="s">
        <v>59</v>
      </c>
      <c r="F1905" t="s">
        <v>9661</v>
      </c>
      <c r="G1905" t="s">
        <v>9662</v>
      </c>
      <c r="H1905" t="s">
        <v>4936</v>
      </c>
      <c r="I1905" t="s">
        <v>9290</v>
      </c>
      <c r="J1905" t="s">
        <v>107</v>
      </c>
      <c r="K1905" t="s">
        <v>107</v>
      </c>
      <c r="L1905" t="s">
        <v>4938</v>
      </c>
      <c r="M1905" t="s">
        <v>1602</v>
      </c>
      <c r="N1905" t="s">
        <v>9291</v>
      </c>
      <c r="O1905" t="s">
        <v>108</v>
      </c>
      <c r="P1905" t="s">
        <v>111</v>
      </c>
      <c r="Q1905">
        <v>10935</v>
      </c>
      <c r="R1905" t="s">
        <v>112</v>
      </c>
      <c r="S1905" t="s">
        <v>9663</v>
      </c>
      <c r="U1905" t="s">
        <v>15058</v>
      </c>
      <c r="V1905" t="s">
        <v>15059</v>
      </c>
      <c r="W1905" t="s">
        <v>15060</v>
      </c>
      <c r="X1905" t="s">
        <v>15061</v>
      </c>
      <c r="Y1905" s="50"/>
    </row>
    <row r="1906" spans="1:25" x14ac:dyDescent="0.2">
      <c r="A1906">
        <v>7797</v>
      </c>
      <c r="B1906">
        <v>12257</v>
      </c>
      <c r="C1906" t="s">
        <v>4932</v>
      </c>
      <c r="D1906" t="s">
        <v>4933</v>
      </c>
      <c r="E1906" t="s">
        <v>59</v>
      </c>
      <c r="F1906" t="s">
        <v>9518</v>
      </c>
      <c r="G1906" t="s">
        <v>9519</v>
      </c>
      <c r="H1906" t="s">
        <v>4936</v>
      </c>
      <c r="I1906" t="s">
        <v>9290</v>
      </c>
      <c r="J1906" t="s">
        <v>107</v>
      </c>
      <c r="K1906" t="s">
        <v>107</v>
      </c>
      <c r="L1906" t="s">
        <v>4938</v>
      </c>
      <c r="M1906" t="s">
        <v>1602</v>
      </c>
      <c r="N1906" t="s">
        <v>4939</v>
      </c>
      <c r="O1906" t="s">
        <v>108</v>
      </c>
      <c r="P1906" t="s">
        <v>111</v>
      </c>
      <c r="Q1906">
        <v>2363</v>
      </c>
      <c r="R1906" t="s">
        <v>112</v>
      </c>
      <c r="S1906" t="s">
        <v>9520</v>
      </c>
      <c r="U1906" t="s">
        <v>15062</v>
      </c>
      <c r="V1906" t="s">
        <v>15063</v>
      </c>
      <c r="W1906" t="s">
        <v>15064</v>
      </c>
      <c r="X1906" t="s">
        <v>10391</v>
      </c>
      <c r="Y1906" s="50"/>
    </row>
    <row r="1907" spans="1:25" x14ac:dyDescent="0.2">
      <c r="A1907">
        <v>7797</v>
      </c>
      <c r="B1907">
        <v>12257</v>
      </c>
      <c r="C1907" t="s">
        <v>5562</v>
      </c>
      <c r="D1907" t="s">
        <v>5563</v>
      </c>
      <c r="E1907" t="s">
        <v>5269</v>
      </c>
      <c r="F1907" t="s">
        <v>9668</v>
      </c>
      <c r="G1907" t="s">
        <v>9669</v>
      </c>
      <c r="H1907" t="s">
        <v>4936</v>
      </c>
      <c r="I1907" t="s">
        <v>9290</v>
      </c>
      <c r="J1907" t="s">
        <v>107</v>
      </c>
      <c r="K1907" t="s">
        <v>107</v>
      </c>
      <c r="L1907" t="s">
        <v>4938</v>
      </c>
      <c r="M1907" t="s">
        <v>1602</v>
      </c>
      <c r="N1907" t="s">
        <v>5567</v>
      </c>
      <c r="O1907" t="s">
        <v>108</v>
      </c>
      <c r="P1907" t="s">
        <v>111</v>
      </c>
      <c r="Q1907">
        <v>3483.8</v>
      </c>
      <c r="R1907" t="s">
        <v>112</v>
      </c>
      <c r="S1907" t="s">
        <v>9670</v>
      </c>
      <c r="U1907" t="s">
        <v>15065</v>
      </c>
      <c r="V1907" t="s">
        <v>15066</v>
      </c>
      <c r="W1907" t="s">
        <v>15067</v>
      </c>
      <c r="X1907" t="s">
        <v>12396</v>
      </c>
      <c r="Y1907" s="50"/>
    </row>
    <row r="1908" spans="1:25" x14ac:dyDescent="0.2">
      <c r="A1908">
        <v>7797</v>
      </c>
      <c r="B1908">
        <v>12257</v>
      </c>
      <c r="C1908" t="s">
        <v>9559</v>
      </c>
      <c r="D1908" t="s">
        <v>9560</v>
      </c>
      <c r="E1908" t="s">
        <v>59</v>
      </c>
      <c r="F1908" t="s">
        <v>9561</v>
      </c>
      <c r="G1908" t="s">
        <v>9562</v>
      </c>
      <c r="H1908" t="s">
        <v>4936</v>
      </c>
      <c r="I1908" t="s">
        <v>9290</v>
      </c>
      <c r="J1908" t="s">
        <v>107</v>
      </c>
      <c r="K1908" t="s">
        <v>107</v>
      </c>
      <c r="L1908" t="s">
        <v>4938</v>
      </c>
      <c r="M1908" t="s">
        <v>1602</v>
      </c>
      <c r="N1908" t="s">
        <v>9395</v>
      </c>
      <c r="O1908" t="s">
        <v>108</v>
      </c>
      <c r="P1908" t="s">
        <v>111</v>
      </c>
      <c r="Q1908">
        <v>261</v>
      </c>
      <c r="R1908" t="s">
        <v>112</v>
      </c>
      <c r="S1908" t="s">
        <v>9563</v>
      </c>
      <c r="U1908" t="s">
        <v>15068</v>
      </c>
      <c r="V1908" t="s">
        <v>15069</v>
      </c>
      <c r="W1908" t="s">
        <v>1938</v>
      </c>
      <c r="X1908" t="s">
        <v>10748</v>
      </c>
      <c r="Y1908" s="50"/>
    </row>
    <row r="1909" spans="1:25" x14ac:dyDescent="0.2">
      <c r="A1909">
        <v>7797</v>
      </c>
      <c r="B1909">
        <v>12257</v>
      </c>
      <c r="C1909" t="s">
        <v>9567</v>
      </c>
      <c r="D1909" t="s">
        <v>9568</v>
      </c>
      <c r="E1909" t="s">
        <v>59</v>
      </c>
      <c r="F1909" t="s">
        <v>9569</v>
      </c>
      <c r="G1909" t="s">
        <v>9570</v>
      </c>
      <c r="H1909" t="s">
        <v>4936</v>
      </c>
      <c r="I1909" t="s">
        <v>9290</v>
      </c>
      <c r="J1909" t="s">
        <v>107</v>
      </c>
      <c r="K1909" t="s">
        <v>107</v>
      </c>
      <c r="L1909" t="s">
        <v>4938</v>
      </c>
      <c r="M1909" t="s">
        <v>1602</v>
      </c>
      <c r="N1909" t="s">
        <v>9439</v>
      </c>
      <c r="O1909" t="s">
        <v>108</v>
      </c>
      <c r="P1909" t="s">
        <v>111</v>
      </c>
      <c r="Q1909">
        <v>460</v>
      </c>
      <c r="R1909" t="s">
        <v>112</v>
      </c>
      <c r="S1909" t="s">
        <v>9571</v>
      </c>
      <c r="U1909" t="s">
        <v>15070</v>
      </c>
      <c r="V1909" t="s">
        <v>15071</v>
      </c>
      <c r="W1909" t="s">
        <v>15072</v>
      </c>
      <c r="X1909" t="s">
        <v>7592</v>
      </c>
      <c r="Y1909" s="50"/>
    </row>
    <row r="1910" spans="1:25" x14ac:dyDescent="0.2">
      <c r="A1910">
        <v>7797</v>
      </c>
      <c r="B1910">
        <v>12257</v>
      </c>
      <c r="C1910" t="s">
        <v>4963</v>
      </c>
      <c r="D1910" t="s">
        <v>4964</v>
      </c>
      <c r="E1910" t="s">
        <v>59</v>
      </c>
      <c r="F1910" t="s">
        <v>119</v>
      </c>
      <c r="G1910" t="s">
        <v>9582</v>
      </c>
      <c r="H1910" t="s">
        <v>4936</v>
      </c>
      <c r="I1910" t="s">
        <v>9290</v>
      </c>
      <c r="J1910" t="s">
        <v>107</v>
      </c>
      <c r="K1910" t="s">
        <v>107</v>
      </c>
      <c r="L1910" t="s">
        <v>4938</v>
      </c>
      <c r="M1910" t="s">
        <v>1602</v>
      </c>
      <c r="N1910" t="s">
        <v>4939</v>
      </c>
      <c r="O1910" t="s">
        <v>108</v>
      </c>
      <c r="P1910" t="s">
        <v>111</v>
      </c>
      <c r="Q1910">
        <v>45798</v>
      </c>
      <c r="R1910" t="s">
        <v>112</v>
      </c>
      <c r="S1910" t="s">
        <v>9583</v>
      </c>
      <c r="U1910" t="s">
        <v>15073</v>
      </c>
      <c r="V1910" t="s">
        <v>15074</v>
      </c>
      <c r="W1910" t="s">
        <v>15075</v>
      </c>
      <c r="X1910" t="s">
        <v>15076</v>
      </c>
      <c r="Y1910" s="50"/>
    </row>
    <row r="1911" spans="1:25" x14ac:dyDescent="0.2">
      <c r="A1911">
        <v>7797</v>
      </c>
      <c r="B1911">
        <v>12257</v>
      </c>
      <c r="C1911" t="s">
        <v>9453</v>
      </c>
      <c r="D1911" t="s">
        <v>9454</v>
      </c>
      <c r="E1911" t="s">
        <v>59</v>
      </c>
      <c r="F1911" t="s">
        <v>9455</v>
      </c>
      <c r="G1911" t="s">
        <v>9456</v>
      </c>
      <c r="H1911" t="s">
        <v>4936</v>
      </c>
      <c r="I1911" t="s">
        <v>9290</v>
      </c>
      <c r="J1911" t="s">
        <v>107</v>
      </c>
      <c r="K1911" t="s">
        <v>107</v>
      </c>
      <c r="L1911" t="s">
        <v>4938</v>
      </c>
      <c r="M1911" t="s">
        <v>1602</v>
      </c>
      <c r="N1911" t="s">
        <v>4939</v>
      </c>
      <c r="O1911" t="s">
        <v>108</v>
      </c>
      <c r="P1911" t="s">
        <v>111</v>
      </c>
      <c r="Q1911">
        <v>172</v>
      </c>
      <c r="R1911" t="s">
        <v>112</v>
      </c>
      <c r="S1911" t="s">
        <v>9457</v>
      </c>
      <c r="U1911" t="s">
        <v>15077</v>
      </c>
      <c r="V1911" t="s">
        <v>15078</v>
      </c>
      <c r="W1911" t="s">
        <v>3465</v>
      </c>
      <c r="X1911" t="s">
        <v>1465</v>
      </c>
      <c r="Y1911" s="50"/>
    </row>
    <row r="1912" spans="1:25" x14ac:dyDescent="0.2">
      <c r="A1912">
        <v>7797</v>
      </c>
      <c r="B1912">
        <v>12257</v>
      </c>
      <c r="C1912" t="s">
        <v>9601</v>
      </c>
      <c r="D1912" t="s">
        <v>9602</v>
      </c>
      <c r="E1912" t="s">
        <v>59</v>
      </c>
      <c r="F1912" t="s">
        <v>9603</v>
      </c>
      <c r="G1912" t="s">
        <v>9604</v>
      </c>
      <c r="H1912" t="s">
        <v>4936</v>
      </c>
      <c r="I1912" t="s">
        <v>9290</v>
      </c>
      <c r="J1912" t="s">
        <v>107</v>
      </c>
      <c r="K1912" t="s">
        <v>107</v>
      </c>
      <c r="L1912" t="s">
        <v>4938</v>
      </c>
      <c r="M1912" t="s">
        <v>1602</v>
      </c>
      <c r="N1912" t="s">
        <v>9324</v>
      </c>
      <c r="O1912" t="s">
        <v>108</v>
      </c>
      <c r="P1912" t="s">
        <v>111</v>
      </c>
      <c r="Q1912">
        <v>5105.49</v>
      </c>
      <c r="R1912" t="s">
        <v>112</v>
      </c>
      <c r="S1912" t="s">
        <v>9605</v>
      </c>
      <c r="U1912" t="s">
        <v>15079</v>
      </c>
      <c r="V1912" t="s">
        <v>15080</v>
      </c>
      <c r="W1912" t="s">
        <v>15081</v>
      </c>
      <c r="X1912" t="s">
        <v>703</v>
      </c>
      <c r="Y1912" s="50"/>
    </row>
    <row r="1913" spans="1:25" x14ac:dyDescent="0.2">
      <c r="A1913">
        <v>7797</v>
      </c>
      <c r="B1913">
        <v>12257</v>
      </c>
      <c r="C1913" t="s">
        <v>9609</v>
      </c>
      <c r="D1913" t="s">
        <v>9610</v>
      </c>
      <c r="E1913" t="s">
        <v>59</v>
      </c>
      <c r="F1913" t="s">
        <v>9611</v>
      </c>
      <c r="G1913" t="s">
        <v>9612</v>
      </c>
      <c r="H1913" t="s">
        <v>4936</v>
      </c>
      <c r="I1913" t="s">
        <v>9290</v>
      </c>
      <c r="J1913" t="s">
        <v>107</v>
      </c>
      <c r="K1913" t="s">
        <v>107</v>
      </c>
      <c r="L1913" t="s">
        <v>4938</v>
      </c>
      <c r="M1913" t="s">
        <v>1602</v>
      </c>
      <c r="N1913" t="s">
        <v>5567</v>
      </c>
      <c r="O1913" t="s">
        <v>108</v>
      </c>
      <c r="P1913" t="s">
        <v>111</v>
      </c>
      <c r="Q1913">
        <v>1318</v>
      </c>
      <c r="R1913" t="s">
        <v>112</v>
      </c>
      <c r="S1913" t="s">
        <v>9613</v>
      </c>
      <c r="U1913" t="s">
        <v>15082</v>
      </c>
      <c r="V1913" t="s">
        <v>15083</v>
      </c>
      <c r="W1913" t="s">
        <v>15084</v>
      </c>
      <c r="X1913" t="s">
        <v>8310</v>
      </c>
      <c r="Y1913" s="50"/>
    </row>
    <row r="1914" spans="1:25" x14ac:dyDescent="0.2">
      <c r="A1914">
        <v>7797</v>
      </c>
      <c r="B1914">
        <v>12257</v>
      </c>
      <c r="C1914" t="s">
        <v>9426</v>
      </c>
      <c r="D1914" t="s">
        <v>9427</v>
      </c>
      <c r="E1914" t="s">
        <v>59</v>
      </c>
      <c r="F1914" t="s">
        <v>9428</v>
      </c>
      <c r="G1914" t="s">
        <v>9429</v>
      </c>
      <c r="H1914" t="s">
        <v>4936</v>
      </c>
      <c r="I1914" t="s">
        <v>9290</v>
      </c>
      <c r="J1914" t="s">
        <v>107</v>
      </c>
      <c r="K1914" t="s">
        <v>107</v>
      </c>
      <c r="L1914" t="s">
        <v>4938</v>
      </c>
      <c r="M1914" t="s">
        <v>1602</v>
      </c>
      <c r="N1914" t="s">
        <v>9291</v>
      </c>
      <c r="O1914" t="s">
        <v>108</v>
      </c>
      <c r="P1914" t="s">
        <v>111</v>
      </c>
      <c r="Q1914">
        <v>1636</v>
      </c>
      <c r="R1914" t="s">
        <v>112</v>
      </c>
      <c r="S1914" t="s">
        <v>9430</v>
      </c>
      <c r="U1914" t="s">
        <v>15085</v>
      </c>
      <c r="V1914" t="s">
        <v>15086</v>
      </c>
      <c r="W1914" t="s">
        <v>15087</v>
      </c>
      <c r="X1914" t="s">
        <v>3086</v>
      </c>
      <c r="Y1914" s="50"/>
    </row>
    <row r="1915" spans="1:25" x14ac:dyDescent="0.2">
      <c r="A1915">
        <v>7797</v>
      </c>
      <c r="B1915">
        <v>12257</v>
      </c>
      <c r="C1915" t="s">
        <v>4950</v>
      </c>
      <c r="D1915" t="s">
        <v>4951</v>
      </c>
      <c r="E1915" t="s">
        <v>59</v>
      </c>
      <c r="F1915" t="s">
        <v>103</v>
      </c>
      <c r="G1915" t="s">
        <v>9329</v>
      </c>
      <c r="H1915" t="s">
        <v>4936</v>
      </c>
      <c r="I1915" t="s">
        <v>9290</v>
      </c>
      <c r="J1915" t="s">
        <v>107</v>
      </c>
      <c r="K1915" t="s">
        <v>107</v>
      </c>
      <c r="L1915" t="s">
        <v>4938</v>
      </c>
      <c r="M1915" t="s">
        <v>1602</v>
      </c>
      <c r="N1915" t="s">
        <v>4939</v>
      </c>
      <c r="O1915" t="s">
        <v>108</v>
      </c>
      <c r="P1915" t="s">
        <v>111</v>
      </c>
      <c r="Q1915">
        <v>39481</v>
      </c>
      <c r="R1915" t="s">
        <v>112</v>
      </c>
      <c r="S1915" t="s">
        <v>9330</v>
      </c>
      <c r="U1915" t="s">
        <v>15088</v>
      </c>
      <c r="V1915" t="s">
        <v>15089</v>
      </c>
      <c r="W1915" t="s">
        <v>15090</v>
      </c>
      <c r="X1915" t="s">
        <v>15091</v>
      </c>
      <c r="Y1915" s="50"/>
    </row>
    <row r="1916" spans="1:25" x14ac:dyDescent="0.2">
      <c r="A1916">
        <v>7797</v>
      </c>
      <c r="B1916">
        <v>12257</v>
      </c>
      <c r="C1916" t="s">
        <v>9435</v>
      </c>
      <c r="D1916" t="s">
        <v>9436</v>
      </c>
      <c r="E1916" t="s">
        <v>59</v>
      </c>
      <c r="F1916" t="s">
        <v>9437</v>
      </c>
      <c r="G1916" t="s">
        <v>9438</v>
      </c>
      <c r="H1916" t="s">
        <v>4936</v>
      </c>
      <c r="I1916" t="s">
        <v>9290</v>
      </c>
      <c r="J1916" t="s">
        <v>107</v>
      </c>
      <c r="K1916" t="s">
        <v>107</v>
      </c>
      <c r="L1916" t="s">
        <v>4938</v>
      </c>
      <c r="M1916" t="s">
        <v>1602</v>
      </c>
      <c r="N1916" t="s">
        <v>9439</v>
      </c>
      <c r="O1916" t="s">
        <v>108</v>
      </c>
      <c r="P1916" t="s">
        <v>111</v>
      </c>
      <c r="Q1916">
        <v>5604</v>
      </c>
      <c r="R1916" t="s">
        <v>112</v>
      </c>
      <c r="S1916" t="s">
        <v>9440</v>
      </c>
      <c r="U1916" t="s">
        <v>15092</v>
      </c>
      <c r="V1916" t="s">
        <v>15093</v>
      </c>
      <c r="W1916" t="s">
        <v>15094</v>
      </c>
      <c r="X1916" t="s">
        <v>12518</v>
      </c>
      <c r="Y1916" s="50"/>
    </row>
    <row r="1917" spans="1:25" x14ac:dyDescent="0.2">
      <c r="A1917">
        <v>7797</v>
      </c>
      <c r="B1917">
        <v>12257</v>
      </c>
      <c r="C1917" t="s">
        <v>9679</v>
      </c>
      <c r="D1917" t="s">
        <v>9680</v>
      </c>
      <c r="E1917" t="s">
        <v>59</v>
      </c>
      <c r="F1917" t="s">
        <v>9681</v>
      </c>
      <c r="G1917" t="s">
        <v>9682</v>
      </c>
      <c r="H1917" t="s">
        <v>4936</v>
      </c>
      <c r="I1917" t="s">
        <v>9290</v>
      </c>
      <c r="J1917" t="s">
        <v>107</v>
      </c>
      <c r="K1917" t="s">
        <v>107</v>
      </c>
      <c r="L1917" t="s">
        <v>4938</v>
      </c>
      <c r="M1917" t="s">
        <v>1602</v>
      </c>
      <c r="N1917" t="s">
        <v>9395</v>
      </c>
      <c r="O1917" t="s">
        <v>108</v>
      </c>
      <c r="P1917" t="s">
        <v>111</v>
      </c>
      <c r="Q1917">
        <v>14194</v>
      </c>
      <c r="R1917" t="s">
        <v>112</v>
      </c>
      <c r="S1917" t="s">
        <v>9683</v>
      </c>
      <c r="U1917" t="s">
        <v>15095</v>
      </c>
      <c r="V1917" t="s">
        <v>15096</v>
      </c>
      <c r="W1917" t="s">
        <v>15097</v>
      </c>
      <c r="X1917" t="s">
        <v>15098</v>
      </c>
      <c r="Y1917" s="50"/>
    </row>
    <row r="1918" spans="1:25" x14ac:dyDescent="0.2">
      <c r="A1918">
        <v>7797</v>
      </c>
      <c r="B1918">
        <v>12257</v>
      </c>
      <c r="C1918" t="s">
        <v>9351</v>
      </c>
      <c r="D1918" t="s">
        <v>9352</v>
      </c>
      <c r="E1918" t="s">
        <v>59</v>
      </c>
      <c r="F1918" t="s">
        <v>9353</v>
      </c>
      <c r="G1918" t="s">
        <v>9354</v>
      </c>
      <c r="H1918" t="s">
        <v>4936</v>
      </c>
      <c r="I1918" t="s">
        <v>9290</v>
      </c>
      <c r="J1918" t="s">
        <v>107</v>
      </c>
      <c r="K1918" t="s">
        <v>107</v>
      </c>
      <c r="L1918" t="s">
        <v>4938</v>
      </c>
      <c r="M1918" t="s">
        <v>1602</v>
      </c>
      <c r="N1918" t="s">
        <v>9291</v>
      </c>
      <c r="O1918" t="s">
        <v>108</v>
      </c>
      <c r="P1918" t="s">
        <v>111</v>
      </c>
      <c r="Q1918">
        <v>4293</v>
      </c>
      <c r="R1918" t="s">
        <v>112</v>
      </c>
      <c r="S1918" t="s">
        <v>9355</v>
      </c>
      <c r="U1918" t="s">
        <v>15099</v>
      </c>
      <c r="V1918" t="s">
        <v>15100</v>
      </c>
      <c r="W1918" t="s">
        <v>15101</v>
      </c>
      <c r="X1918" t="s">
        <v>9948</v>
      </c>
      <c r="Y1918" s="50"/>
    </row>
    <row r="1919" spans="1:25" x14ac:dyDescent="0.2">
      <c r="A1919">
        <v>7797</v>
      </c>
      <c r="B1919">
        <v>12257</v>
      </c>
      <c r="C1919" t="s">
        <v>9503</v>
      </c>
      <c r="D1919" t="s">
        <v>9504</v>
      </c>
      <c r="E1919" t="s">
        <v>59</v>
      </c>
      <c r="F1919" t="s">
        <v>9505</v>
      </c>
      <c r="G1919" t="s">
        <v>9506</v>
      </c>
      <c r="H1919" t="s">
        <v>4936</v>
      </c>
      <c r="I1919" t="s">
        <v>9290</v>
      </c>
      <c r="J1919" t="s">
        <v>107</v>
      </c>
      <c r="K1919" t="s">
        <v>107</v>
      </c>
      <c r="L1919" t="s">
        <v>4938</v>
      </c>
      <c r="M1919" t="s">
        <v>1602</v>
      </c>
      <c r="N1919" t="s">
        <v>5003</v>
      </c>
      <c r="O1919" t="s">
        <v>108</v>
      </c>
      <c r="P1919" t="s">
        <v>111</v>
      </c>
      <c r="Q1919">
        <v>833</v>
      </c>
      <c r="R1919" t="s">
        <v>112</v>
      </c>
      <c r="S1919" t="s">
        <v>9507</v>
      </c>
      <c r="U1919" t="s">
        <v>15102</v>
      </c>
      <c r="V1919" t="s">
        <v>15103</v>
      </c>
      <c r="W1919" t="s">
        <v>10328</v>
      </c>
      <c r="X1919" t="s">
        <v>14143</v>
      </c>
      <c r="Y1919" s="50"/>
    </row>
    <row r="1920" spans="1:25" x14ac:dyDescent="0.2">
      <c r="A1920">
        <v>7797</v>
      </c>
      <c r="B1920">
        <v>12257</v>
      </c>
      <c r="C1920" t="s">
        <v>9476</v>
      </c>
      <c r="D1920" t="s">
        <v>9477</v>
      </c>
      <c r="E1920" t="s">
        <v>59</v>
      </c>
      <c r="F1920" t="s">
        <v>9478</v>
      </c>
      <c r="G1920" t="s">
        <v>9479</v>
      </c>
      <c r="H1920" t="s">
        <v>4936</v>
      </c>
      <c r="I1920" t="s">
        <v>9290</v>
      </c>
      <c r="J1920" t="s">
        <v>107</v>
      </c>
      <c r="K1920" t="s">
        <v>107</v>
      </c>
      <c r="L1920" t="s">
        <v>4938</v>
      </c>
      <c r="M1920" t="s">
        <v>1602</v>
      </c>
      <c r="N1920" t="s">
        <v>9291</v>
      </c>
      <c r="O1920" t="s">
        <v>108</v>
      </c>
      <c r="P1920" t="s">
        <v>111</v>
      </c>
      <c r="Q1920">
        <v>17783</v>
      </c>
      <c r="R1920" t="s">
        <v>112</v>
      </c>
      <c r="S1920" t="s">
        <v>9480</v>
      </c>
      <c r="U1920" t="s">
        <v>15104</v>
      </c>
      <c r="V1920" t="s">
        <v>15105</v>
      </c>
      <c r="W1920" t="s">
        <v>15106</v>
      </c>
      <c r="X1920" t="s">
        <v>7448</v>
      </c>
      <c r="Y1920" s="50"/>
    </row>
    <row r="1921" spans="1:25" x14ac:dyDescent="0.2">
      <c r="A1921">
        <v>7797</v>
      </c>
      <c r="B1921">
        <v>12257</v>
      </c>
      <c r="C1921" t="s">
        <v>9542</v>
      </c>
      <c r="D1921" t="s">
        <v>9543</v>
      </c>
      <c r="E1921" t="s">
        <v>59</v>
      </c>
      <c r="F1921" t="s">
        <v>9544</v>
      </c>
      <c r="G1921" t="s">
        <v>9545</v>
      </c>
      <c r="H1921" t="s">
        <v>4936</v>
      </c>
      <c r="I1921" t="s">
        <v>9290</v>
      </c>
      <c r="J1921" t="s">
        <v>107</v>
      </c>
      <c r="K1921" t="s">
        <v>107</v>
      </c>
      <c r="L1921" t="s">
        <v>4938</v>
      </c>
      <c r="M1921" t="s">
        <v>1602</v>
      </c>
      <c r="N1921" t="s">
        <v>9291</v>
      </c>
      <c r="O1921" t="s">
        <v>108</v>
      </c>
      <c r="P1921" t="s">
        <v>111</v>
      </c>
      <c r="Q1921">
        <v>2227</v>
      </c>
      <c r="R1921" t="s">
        <v>112</v>
      </c>
      <c r="S1921" t="s">
        <v>9546</v>
      </c>
      <c r="U1921" t="s">
        <v>15107</v>
      </c>
      <c r="V1921" t="s">
        <v>15108</v>
      </c>
      <c r="W1921" t="s">
        <v>15109</v>
      </c>
      <c r="X1921" t="s">
        <v>15110</v>
      </c>
      <c r="Y1921" s="50"/>
    </row>
    <row r="1922" spans="1:25" x14ac:dyDescent="0.2">
      <c r="A1922">
        <v>7797</v>
      </c>
      <c r="B1922">
        <v>12257</v>
      </c>
      <c r="C1922" t="s">
        <v>9711</v>
      </c>
      <c r="D1922" t="s">
        <v>9712</v>
      </c>
      <c r="E1922" t="s">
        <v>59</v>
      </c>
      <c r="F1922" t="s">
        <v>9713</v>
      </c>
      <c r="G1922" t="s">
        <v>9714</v>
      </c>
      <c r="H1922" t="s">
        <v>4936</v>
      </c>
      <c r="I1922" t="s">
        <v>9290</v>
      </c>
      <c r="J1922" t="s">
        <v>107</v>
      </c>
      <c r="K1922" t="s">
        <v>107</v>
      </c>
      <c r="L1922" t="s">
        <v>4938</v>
      </c>
      <c r="M1922" t="s">
        <v>1602</v>
      </c>
      <c r="N1922" t="s">
        <v>9514</v>
      </c>
      <c r="O1922" t="s">
        <v>108</v>
      </c>
      <c r="P1922" t="s">
        <v>111</v>
      </c>
      <c r="Q1922">
        <v>23551</v>
      </c>
      <c r="R1922" t="s">
        <v>112</v>
      </c>
      <c r="S1922" t="s">
        <v>9715</v>
      </c>
      <c r="U1922" t="s">
        <v>15111</v>
      </c>
      <c r="V1922" t="s">
        <v>15112</v>
      </c>
      <c r="W1922" t="s">
        <v>15113</v>
      </c>
      <c r="X1922" t="s">
        <v>15114</v>
      </c>
      <c r="Y1922" s="50"/>
    </row>
    <row r="1923" spans="1:25" x14ac:dyDescent="0.2">
      <c r="A1923">
        <v>7797</v>
      </c>
      <c r="B1923">
        <v>12257</v>
      </c>
      <c r="C1923" t="s">
        <v>9733</v>
      </c>
      <c r="D1923" t="s">
        <v>9734</v>
      </c>
      <c r="E1923" t="s">
        <v>59</v>
      </c>
      <c r="F1923" t="s">
        <v>9733</v>
      </c>
      <c r="G1923" t="s">
        <v>9735</v>
      </c>
      <c r="H1923" t="s">
        <v>4936</v>
      </c>
      <c r="I1923" t="s">
        <v>9290</v>
      </c>
      <c r="J1923" t="s">
        <v>107</v>
      </c>
      <c r="K1923" t="s">
        <v>107</v>
      </c>
      <c r="L1923" t="s">
        <v>4938</v>
      </c>
      <c r="M1923" t="s">
        <v>1602</v>
      </c>
      <c r="N1923" t="s">
        <v>5061</v>
      </c>
      <c r="O1923" t="s">
        <v>108</v>
      </c>
      <c r="P1923" t="s">
        <v>111</v>
      </c>
      <c r="Q1923">
        <v>1949.84</v>
      </c>
      <c r="R1923" t="s">
        <v>112</v>
      </c>
      <c r="S1923" t="s">
        <v>9736</v>
      </c>
      <c r="U1923" t="s">
        <v>15115</v>
      </c>
      <c r="V1923" t="s">
        <v>15116</v>
      </c>
      <c r="W1923" t="s">
        <v>15117</v>
      </c>
      <c r="X1923" t="s">
        <v>2267</v>
      </c>
      <c r="Y1923" s="50"/>
    </row>
    <row r="1924" spans="1:25" x14ac:dyDescent="0.2">
      <c r="A1924">
        <v>7797</v>
      </c>
      <c r="B1924">
        <v>12257</v>
      </c>
      <c r="C1924" t="s">
        <v>5029</v>
      </c>
      <c r="D1924" t="s">
        <v>5030</v>
      </c>
      <c r="E1924" t="s">
        <v>59</v>
      </c>
      <c r="F1924" t="s">
        <v>9740</v>
      </c>
      <c r="G1924" t="s">
        <v>9741</v>
      </c>
      <c r="H1924" t="s">
        <v>4936</v>
      </c>
      <c r="I1924" t="s">
        <v>9290</v>
      </c>
      <c r="J1924" t="s">
        <v>107</v>
      </c>
      <c r="K1924" t="s">
        <v>107</v>
      </c>
      <c r="L1924" t="s">
        <v>4938</v>
      </c>
      <c r="M1924" t="s">
        <v>1602</v>
      </c>
      <c r="N1924" t="s">
        <v>4939</v>
      </c>
      <c r="O1924" t="s">
        <v>108</v>
      </c>
      <c r="P1924" t="s">
        <v>111</v>
      </c>
      <c r="Q1924">
        <v>3679</v>
      </c>
      <c r="R1924" t="s">
        <v>112</v>
      </c>
      <c r="S1924" t="s">
        <v>9742</v>
      </c>
      <c r="U1924" t="s">
        <v>15118</v>
      </c>
      <c r="V1924" t="s">
        <v>15119</v>
      </c>
      <c r="W1924" t="s">
        <v>15120</v>
      </c>
      <c r="X1924" t="s">
        <v>4239</v>
      </c>
      <c r="Y1924" s="50"/>
    </row>
    <row r="1925" spans="1:25" x14ac:dyDescent="0.2">
      <c r="A1925">
        <v>7797</v>
      </c>
      <c r="B1925">
        <v>12257</v>
      </c>
      <c r="C1925" t="s">
        <v>9634</v>
      </c>
      <c r="D1925" t="s">
        <v>9635</v>
      </c>
      <c r="E1925" t="s">
        <v>59</v>
      </c>
      <c r="F1925" t="s">
        <v>9636</v>
      </c>
      <c r="G1925" t="s">
        <v>9637</v>
      </c>
      <c r="H1925" t="s">
        <v>4936</v>
      </c>
      <c r="I1925" t="s">
        <v>9290</v>
      </c>
      <c r="J1925" t="s">
        <v>107</v>
      </c>
      <c r="K1925" t="s">
        <v>107</v>
      </c>
      <c r="L1925" t="s">
        <v>4938</v>
      </c>
      <c r="M1925" t="s">
        <v>1602</v>
      </c>
      <c r="N1925" t="s">
        <v>9363</v>
      </c>
      <c r="O1925" t="s">
        <v>108</v>
      </c>
      <c r="P1925" t="s">
        <v>111</v>
      </c>
      <c r="Q1925">
        <v>8209</v>
      </c>
      <c r="R1925" t="s">
        <v>112</v>
      </c>
      <c r="S1925" t="s">
        <v>9638</v>
      </c>
      <c r="U1925" t="s">
        <v>15121</v>
      </c>
      <c r="V1925" t="s">
        <v>15122</v>
      </c>
      <c r="W1925" t="s">
        <v>15123</v>
      </c>
      <c r="X1925" t="s">
        <v>3137</v>
      </c>
      <c r="Y1925" s="50"/>
    </row>
    <row r="1926" spans="1:25" x14ac:dyDescent="0.2">
      <c r="A1926">
        <v>7797</v>
      </c>
      <c r="B1926">
        <v>12257</v>
      </c>
      <c r="C1926" t="s">
        <v>9533</v>
      </c>
      <c r="D1926" t="s">
        <v>9534</v>
      </c>
      <c r="E1926" t="s">
        <v>59</v>
      </c>
      <c r="F1926" t="s">
        <v>9535</v>
      </c>
      <c r="G1926" t="s">
        <v>9536</v>
      </c>
      <c r="H1926" t="s">
        <v>4936</v>
      </c>
      <c r="I1926" t="s">
        <v>9290</v>
      </c>
      <c r="J1926" t="s">
        <v>107</v>
      </c>
      <c r="K1926" t="s">
        <v>107</v>
      </c>
      <c r="L1926" t="s">
        <v>4938</v>
      </c>
      <c r="M1926" t="s">
        <v>1602</v>
      </c>
      <c r="N1926" t="s">
        <v>9537</v>
      </c>
      <c r="O1926" t="s">
        <v>108</v>
      </c>
      <c r="P1926" t="s">
        <v>111</v>
      </c>
      <c r="Q1926">
        <v>924</v>
      </c>
      <c r="R1926" t="s">
        <v>112</v>
      </c>
      <c r="S1926" t="s">
        <v>9538</v>
      </c>
      <c r="U1926" t="s">
        <v>15124</v>
      </c>
      <c r="V1926" t="s">
        <v>15125</v>
      </c>
      <c r="W1926" t="s">
        <v>4655</v>
      </c>
      <c r="X1926" t="s">
        <v>15126</v>
      </c>
      <c r="Y1926" s="50"/>
    </row>
    <row r="1927" spans="1:25" x14ac:dyDescent="0.2">
      <c r="A1927">
        <v>7797</v>
      </c>
      <c r="B1927">
        <v>12257</v>
      </c>
      <c r="C1927" t="s">
        <v>9485</v>
      </c>
      <c r="D1927" t="s">
        <v>9486</v>
      </c>
      <c r="E1927" t="s">
        <v>59</v>
      </c>
      <c r="F1927" t="s">
        <v>9487</v>
      </c>
      <c r="G1927" t="s">
        <v>9488</v>
      </c>
      <c r="H1927" t="s">
        <v>4936</v>
      </c>
      <c r="I1927" t="s">
        <v>9290</v>
      </c>
      <c r="J1927" t="s">
        <v>107</v>
      </c>
      <c r="K1927" t="s">
        <v>107</v>
      </c>
      <c r="L1927" t="s">
        <v>4938</v>
      </c>
      <c r="M1927" t="s">
        <v>1602</v>
      </c>
      <c r="N1927" t="s">
        <v>5061</v>
      </c>
      <c r="O1927" t="s">
        <v>108</v>
      </c>
      <c r="P1927" t="s">
        <v>111</v>
      </c>
      <c r="Q1927">
        <v>767</v>
      </c>
      <c r="R1927" t="s">
        <v>112</v>
      </c>
      <c r="S1927" t="s">
        <v>9489</v>
      </c>
      <c r="U1927" t="s">
        <v>15127</v>
      </c>
      <c r="V1927" t="s">
        <v>15128</v>
      </c>
      <c r="W1927" t="s">
        <v>6845</v>
      </c>
      <c r="X1927" t="s">
        <v>15129</v>
      </c>
      <c r="Y1927" s="50"/>
    </row>
    <row r="1928" spans="1:25" x14ac:dyDescent="0.2">
      <c r="A1928">
        <v>7797</v>
      </c>
      <c r="B1928">
        <v>12257</v>
      </c>
      <c r="C1928" t="s">
        <v>9819</v>
      </c>
      <c r="D1928" t="s">
        <v>9820</v>
      </c>
      <c r="E1928" t="s">
        <v>5269</v>
      </c>
      <c r="F1928" t="s">
        <v>9821</v>
      </c>
      <c r="G1928" t="s">
        <v>9822</v>
      </c>
      <c r="H1928" t="s">
        <v>4936</v>
      </c>
      <c r="I1928" t="s">
        <v>9290</v>
      </c>
      <c r="J1928" t="s">
        <v>188</v>
      </c>
      <c r="K1928" t="s">
        <v>1950</v>
      </c>
      <c r="L1928" t="s">
        <v>4938</v>
      </c>
      <c r="M1928" t="s">
        <v>9807</v>
      </c>
      <c r="N1928" t="s">
        <v>5427</v>
      </c>
      <c r="O1928" t="s">
        <v>108</v>
      </c>
      <c r="P1928" t="s">
        <v>141</v>
      </c>
      <c r="Q1928">
        <v>280</v>
      </c>
      <c r="R1928" t="s">
        <v>142</v>
      </c>
      <c r="S1928" t="s">
        <v>9823</v>
      </c>
      <c r="T1928">
        <v>0.30869000000000002</v>
      </c>
      <c r="U1928" t="s">
        <v>15130</v>
      </c>
      <c r="V1928" t="s">
        <v>15131</v>
      </c>
      <c r="W1928" t="s">
        <v>15132</v>
      </c>
      <c r="X1928" t="s">
        <v>15133</v>
      </c>
      <c r="Y1928" s="50"/>
    </row>
    <row r="1929" spans="1:25" x14ac:dyDescent="0.2">
      <c r="A1929">
        <v>7797</v>
      </c>
      <c r="B1929">
        <v>12257</v>
      </c>
      <c r="C1929" t="s">
        <v>9896</v>
      </c>
      <c r="D1929" t="s">
        <v>9897</v>
      </c>
      <c r="E1929" t="s">
        <v>5269</v>
      </c>
      <c r="F1929" t="s">
        <v>9898</v>
      </c>
      <c r="G1929" t="s">
        <v>9899</v>
      </c>
      <c r="H1929" t="s">
        <v>4936</v>
      </c>
      <c r="I1929" t="s">
        <v>9290</v>
      </c>
      <c r="J1929" t="s">
        <v>188</v>
      </c>
      <c r="K1929" t="s">
        <v>1834</v>
      </c>
      <c r="L1929" t="s">
        <v>4938</v>
      </c>
      <c r="M1929" t="s">
        <v>9900</v>
      </c>
      <c r="N1929" t="s">
        <v>5427</v>
      </c>
      <c r="O1929" t="s">
        <v>108</v>
      </c>
      <c r="P1929" t="s">
        <v>149</v>
      </c>
      <c r="Q1929">
        <v>6029</v>
      </c>
      <c r="R1929" t="s">
        <v>150</v>
      </c>
      <c r="S1929" t="s">
        <v>9901</v>
      </c>
      <c r="U1929" t="s">
        <v>15134</v>
      </c>
      <c r="V1929" t="s">
        <v>15135</v>
      </c>
      <c r="W1929" t="s">
        <v>15136</v>
      </c>
      <c r="X1929" t="s">
        <v>15137</v>
      </c>
      <c r="Y1929" s="50"/>
    </row>
    <row r="1930" spans="1:25" x14ac:dyDescent="0.2">
      <c r="A1930">
        <v>7797</v>
      </c>
      <c r="B1930">
        <v>12257</v>
      </c>
      <c r="C1930" t="s">
        <v>9949</v>
      </c>
      <c r="D1930" t="s">
        <v>9950</v>
      </c>
      <c r="E1930" t="s">
        <v>5269</v>
      </c>
      <c r="F1930" t="s">
        <v>9951</v>
      </c>
      <c r="G1930" t="s">
        <v>9952</v>
      </c>
      <c r="H1930" t="s">
        <v>4936</v>
      </c>
      <c r="I1930" t="s">
        <v>9290</v>
      </c>
      <c r="J1930" t="s">
        <v>188</v>
      </c>
      <c r="K1930" t="s">
        <v>1950</v>
      </c>
      <c r="L1930" t="s">
        <v>4938</v>
      </c>
      <c r="M1930" t="s">
        <v>9675</v>
      </c>
      <c r="N1930" t="s">
        <v>9832</v>
      </c>
      <c r="O1930" t="s">
        <v>108</v>
      </c>
      <c r="P1930" t="s">
        <v>141</v>
      </c>
      <c r="Q1930">
        <v>1844</v>
      </c>
      <c r="R1930" t="s">
        <v>142</v>
      </c>
      <c r="S1930" t="s">
        <v>9953</v>
      </c>
      <c r="U1930" t="s">
        <v>15138</v>
      </c>
      <c r="V1930" t="s">
        <v>15139</v>
      </c>
      <c r="W1930" t="s">
        <v>15140</v>
      </c>
      <c r="X1930" t="s">
        <v>15141</v>
      </c>
      <c r="Y1930" s="50"/>
    </row>
    <row r="1931" spans="1:25" x14ac:dyDescent="0.2">
      <c r="A1931">
        <v>7797</v>
      </c>
      <c r="B1931">
        <v>12257</v>
      </c>
      <c r="C1931" t="s">
        <v>9966</v>
      </c>
      <c r="D1931" t="s">
        <v>9967</v>
      </c>
      <c r="E1931" t="s">
        <v>9839</v>
      </c>
      <c r="F1931" t="s">
        <v>9968</v>
      </c>
      <c r="G1931" t="s">
        <v>9969</v>
      </c>
      <c r="H1931" t="s">
        <v>4936</v>
      </c>
      <c r="I1931" t="s">
        <v>9290</v>
      </c>
      <c r="J1931" t="s">
        <v>188</v>
      </c>
      <c r="K1931" t="s">
        <v>1950</v>
      </c>
      <c r="L1931" t="s">
        <v>4938</v>
      </c>
      <c r="M1931" t="s">
        <v>9675</v>
      </c>
      <c r="N1931" t="s">
        <v>9970</v>
      </c>
      <c r="O1931" t="s">
        <v>108</v>
      </c>
      <c r="P1931" t="s">
        <v>141</v>
      </c>
      <c r="Q1931">
        <v>348</v>
      </c>
      <c r="R1931" t="s">
        <v>142</v>
      </c>
      <c r="S1931" t="s">
        <v>9971</v>
      </c>
      <c r="U1931" t="s">
        <v>15142</v>
      </c>
      <c r="V1931" t="s">
        <v>15143</v>
      </c>
      <c r="W1931" t="s">
        <v>15144</v>
      </c>
      <c r="X1931" t="s">
        <v>15145</v>
      </c>
      <c r="Y1931" s="50"/>
    </row>
    <row r="1932" spans="1:25" x14ac:dyDescent="0.2">
      <c r="A1932">
        <v>7797</v>
      </c>
      <c r="B1932">
        <v>12257</v>
      </c>
      <c r="C1932" t="s">
        <v>9940</v>
      </c>
      <c r="D1932" t="s">
        <v>9941</v>
      </c>
      <c r="E1932" t="s">
        <v>5269</v>
      </c>
      <c r="F1932" t="s">
        <v>9942</v>
      </c>
      <c r="G1932" t="s">
        <v>9943</v>
      </c>
      <c r="H1932" t="s">
        <v>4936</v>
      </c>
      <c r="I1932" t="s">
        <v>9290</v>
      </c>
      <c r="J1932" t="s">
        <v>188</v>
      </c>
      <c r="K1932" t="s">
        <v>1834</v>
      </c>
      <c r="L1932" t="s">
        <v>4938</v>
      </c>
      <c r="M1932" t="s">
        <v>9900</v>
      </c>
      <c r="N1932" t="s">
        <v>5427</v>
      </c>
      <c r="O1932" t="s">
        <v>108</v>
      </c>
      <c r="P1932" t="s">
        <v>149</v>
      </c>
      <c r="Q1932">
        <v>2378</v>
      </c>
      <c r="R1932" t="s">
        <v>150</v>
      </c>
      <c r="S1932" t="s">
        <v>9944</v>
      </c>
      <c r="U1932" t="s">
        <v>15146</v>
      </c>
      <c r="V1932" t="s">
        <v>15147</v>
      </c>
      <c r="W1932" t="s">
        <v>15148</v>
      </c>
      <c r="X1932" t="s">
        <v>15149</v>
      </c>
      <c r="Y1932" s="50"/>
    </row>
    <row r="1933" spans="1:25" x14ac:dyDescent="0.2">
      <c r="A1933">
        <v>7797</v>
      </c>
      <c r="B1933">
        <v>12257</v>
      </c>
      <c r="C1933" t="s">
        <v>9828</v>
      </c>
      <c r="D1933" t="s">
        <v>9829</v>
      </c>
      <c r="E1933" t="s">
        <v>5269</v>
      </c>
      <c r="F1933" t="s">
        <v>9830</v>
      </c>
      <c r="G1933" t="s">
        <v>9831</v>
      </c>
      <c r="H1933" t="s">
        <v>4936</v>
      </c>
      <c r="I1933" t="s">
        <v>9290</v>
      </c>
      <c r="J1933" t="s">
        <v>188</v>
      </c>
      <c r="K1933" t="s">
        <v>1950</v>
      </c>
      <c r="L1933" t="s">
        <v>4938</v>
      </c>
      <c r="M1933" t="s">
        <v>9675</v>
      </c>
      <c r="N1933" t="s">
        <v>9832</v>
      </c>
      <c r="O1933" t="s">
        <v>108</v>
      </c>
      <c r="P1933" t="s">
        <v>141</v>
      </c>
      <c r="Q1933">
        <v>947</v>
      </c>
      <c r="R1933" t="s">
        <v>142</v>
      </c>
      <c r="S1933" t="s">
        <v>9833</v>
      </c>
      <c r="U1933" t="s">
        <v>15150</v>
      </c>
      <c r="V1933" t="s">
        <v>15151</v>
      </c>
      <c r="W1933" t="s">
        <v>15152</v>
      </c>
      <c r="X1933" t="s">
        <v>15153</v>
      </c>
      <c r="Y1933" s="50"/>
    </row>
    <row r="1934" spans="1:25" x14ac:dyDescent="0.2">
      <c r="A1934">
        <v>7797</v>
      </c>
      <c r="B1934">
        <v>12257</v>
      </c>
      <c r="C1934" t="s">
        <v>9885</v>
      </c>
      <c r="D1934" t="s">
        <v>9886</v>
      </c>
      <c r="E1934" t="s">
        <v>5269</v>
      </c>
      <c r="F1934" t="s">
        <v>9887</v>
      </c>
      <c r="G1934" t="s">
        <v>9888</v>
      </c>
      <c r="H1934" t="s">
        <v>4936</v>
      </c>
      <c r="I1934" t="s">
        <v>9290</v>
      </c>
      <c r="J1934" t="s">
        <v>188</v>
      </c>
      <c r="K1934" t="s">
        <v>9889</v>
      </c>
      <c r="L1934" t="s">
        <v>4938</v>
      </c>
      <c r="M1934" t="s">
        <v>9807</v>
      </c>
      <c r="N1934" t="s">
        <v>9890</v>
      </c>
      <c r="O1934" t="s">
        <v>108</v>
      </c>
      <c r="P1934" t="s">
        <v>141</v>
      </c>
      <c r="Q1934">
        <v>4768</v>
      </c>
      <c r="R1934" t="s">
        <v>142</v>
      </c>
      <c r="S1934" t="s">
        <v>9891</v>
      </c>
      <c r="T1934">
        <v>1.9310400000000001</v>
      </c>
      <c r="U1934" t="s">
        <v>15154</v>
      </c>
      <c r="V1934" t="s">
        <v>15155</v>
      </c>
      <c r="W1934" t="s">
        <v>15156</v>
      </c>
      <c r="X1934" t="s">
        <v>10951</v>
      </c>
      <c r="Y1934" s="50"/>
    </row>
    <row r="1935" spans="1:25" x14ac:dyDescent="0.2">
      <c r="A1935">
        <v>7797</v>
      </c>
      <c r="B1935">
        <v>12257</v>
      </c>
      <c r="C1935" t="s">
        <v>9982</v>
      </c>
      <c r="D1935" t="s">
        <v>9983</v>
      </c>
      <c r="E1935" t="s">
        <v>5269</v>
      </c>
      <c r="F1935" t="s">
        <v>9984</v>
      </c>
      <c r="G1935" t="s">
        <v>9985</v>
      </c>
      <c r="H1935" t="s">
        <v>4936</v>
      </c>
      <c r="I1935" t="s">
        <v>9290</v>
      </c>
      <c r="J1935" t="s">
        <v>188</v>
      </c>
      <c r="K1935" t="s">
        <v>1834</v>
      </c>
      <c r="L1935" t="s">
        <v>4938</v>
      </c>
      <c r="M1935" t="s">
        <v>9986</v>
      </c>
      <c r="N1935" t="s">
        <v>5463</v>
      </c>
      <c r="O1935" t="s">
        <v>108</v>
      </c>
      <c r="P1935" t="s">
        <v>146</v>
      </c>
      <c r="Q1935">
        <v>6451</v>
      </c>
      <c r="R1935" t="s">
        <v>147</v>
      </c>
      <c r="S1935" t="s">
        <v>9987</v>
      </c>
      <c r="U1935" t="s">
        <v>15157</v>
      </c>
      <c r="V1935" t="s">
        <v>15158</v>
      </c>
      <c r="W1935" t="s">
        <v>15159</v>
      </c>
      <c r="X1935" t="s">
        <v>15160</v>
      </c>
      <c r="Y1935" s="50"/>
    </row>
    <row r="1936" spans="1:25" x14ac:dyDescent="0.2">
      <c r="A1936">
        <v>7797</v>
      </c>
      <c r="B1936">
        <v>12257</v>
      </c>
      <c r="C1936" t="s">
        <v>9991</v>
      </c>
      <c r="D1936" t="s">
        <v>9992</v>
      </c>
      <c r="E1936" t="s">
        <v>5269</v>
      </c>
      <c r="F1936" t="s">
        <v>9993</v>
      </c>
      <c r="G1936" t="s">
        <v>9994</v>
      </c>
      <c r="H1936" t="s">
        <v>4936</v>
      </c>
      <c r="I1936" t="s">
        <v>9290</v>
      </c>
      <c r="J1936" t="s">
        <v>188</v>
      </c>
      <c r="K1936" t="s">
        <v>9995</v>
      </c>
      <c r="L1936" t="s">
        <v>4938</v>
      </c>
      <c r="M1936" t="s">
        <v>9986</v>
      </c>
      <c r="N1936" t="s">
        <v>9996</v>
      </c>
      <c r="O1936" t="s">
        <v>108</v>
      </c>
      <c r="P1936" t="s">
        <v>146</v>
      </c>
      <c r="Q1936">
        <v>1188</v>
      </c>
      <c r="R1936" t="s">
        <v>147</v>
      </c>
      <c r="S1936" t="s">
        <v>9997</v>
      </c>
      <c r="T1936">
        <v>0.93850999999999996</v>
      </c>
      <c r="U1936" t="s">
        <v>15161</v>
      </c>
      <c r="V1936" t="s">
        <v>15162</v>
      </c>
      <c r="W1936" t="s">
        <v>15163</v>
      </c>
      <c r="X1936" t="s">
        <v>15164</v>
      </c>
      <c r="Y1936" s="50"/>
    </row>
    <row r="1937" spans="1:25" x14ac:dyDescent="0.2">
      <c r="A1937">
        <v>7797</v>
      </c>
      <c r="B1937">
        <v>12257</v>
      </c>
      <c r="C1937" t="s">
        <v>9837</v>
      </c>
      <c r="D1937" t="s">
        <v>9838</v>
      </c>
      <c r="E1937" t="s">
        <v>9839</v>
      </c>
      <c r="F1937" t="s">
        <v>9840</v>
      </c>
      <c r="G1937" t="s">
        <v>9841</v>
      </c>
      <c r="H1937" t="s">
        <v>4936</v>
      </c>
      <c r="I1937" t="s">
        <v>9290</v>
      </c>
      <c r="J1937" t="s">
        <v>188</v>
      </c>
      <c r="K1937" t="s">
        <v>1950</v>
      </c>
      <c r="L1937" t="s">
        <v>4938</v>
      </c>
      <c r="M1937" t="s">
        <v>9675</v>
      </c>
      <c r="N1937" t="s">
        <v>9832</v>
      </c>
      <c r="O1937" t="s">
        <v>108</v>
      </c>
      <c r="P1937" t="s">
        <v>141</v>
      </c>
      <c r="Q1937">
        <v>326</v>
      </c>
      <c r="R1937" t="s">
        <v>142</v>
      </c>
      <c r="S1937" t="s">
        <v>9842</v>
      </c>
      <c r="U1937" t="s">
        <v>15165</v>
      </c>
      <c r="V1937" t="s">
        <v>15166</v>
      </c>
      <c r="W1937" t="s">
        <v>15167</v>
      </c>
      <c r="X1937" t="s">
        <v>2308</v>
      </c>
      <c r="Y1937" s="50"/>
    </row>
    <row r="1938" spans="1:25" x14ac:dyDescent="0.2">
      <c r="A1938">
        <v>7797</v>
      </c>
      <c r="B1938">
        <v>12257</v>
      </c>
      <c r="C1938" t="s">
        <v>9922</v>
      </c>
      <c r="D1938" t="s">
        <v>9923</v>
      </c>
      <c r="E1938" t="s">
        <v>5269</v>
      </c>
      <c r="F1938" t="s">
        <v>9924</v>
      </c>
      <c r="G1938" t="s">
        <v>9925</v>
      </c>
      <c r="H1938" t="s">
        <v>4936</v>
      </c>
      <c r="I1938" t="s">
        <v>9290</v>
      </c>
      <c r="J1938" t="s">
        <v>188</v>
      </c>
      <c r="K1938" t="s">
        <v>9926</v>
      </c>
      <c r="L1938" t="s">
        <v>4938</v>
      </c>
      <c r="M1938" t="s">
        <v>5273</v>
      </c>
      <c r="N1938" t="s">
        <v>9927</v>
      </c>
      <c r="O1938" t="s">
        <v>108</v>
      </c>
      <c r="P1938" t="s">
        <v>448</v>
      </c>
      <c r="Q1938">
        <v>7517</v>
      </c>
      <c r="R1938" t="s">
        <v>449</v>
      </c>
      <c r="S1938" t="s">
        <v>9928</v>
      </c>
      <c r="U1938" t="s">
        <v>15168</v>
      </c>
      <c r="V1938" t="s">
        <v>15169</v>
      </c>
      <c r="W1938" t="s">
        <v>3587</v>
      </c>
      <c r="X1938" t="s">
        <v>15170</v>
      </c>
      <c r="Y1938" s="50"/>
    </row>
    <row r="1939" spans="1:25" x14ac:dyDescent="0.2">
      <c r="A1939">
        <v>7797</v>
      </c>
      <c r="B1939">
        <v>12257</v>
      </c>
      <c r="C1939" t="s">
        <v>9794</v>
      </c>
      <c r="D1939" t="s">
        <v>9795</v>
      </c>
      <c r="E1939" t="s">
        <v>5269</v>
      </c>
      <c r="F1939" t="s">
        <v>9796</v>
      </c>
      <c r="G1939" t="s">
        <v>9797</v>
      </c>
      <c r="H1939" t="s">
        <v>4936</v>
      </c>
      <c r="I1939" t="s">
        <v>9290</v>
      </c>
      <c r="J1939" t="s">
        <v>188</v>
      </c>
      <c r="K1939" t="s">
        <v>1834</v>
      </c>
      <c r="L1939" t="s">
        <v>4938</v>
      </c>
      <c r="M1939" t="s">
        <v>9675</v>
      </c>
      <c r="N1939" t="s">
        <v>9798</v>
      </c>
      <c r="O1939" t="s">
        <v>108</v>
      </c>
      <c r="P1939" t="s">
        <v>141</v>
      </c>
      <c r="Q1939">
        <v>846</v>
      </c>
      <c r="R1939" t="s">
        <v>142</v>
      </c>
      <c r="S1939" t="s">
        <v>9799</v>
      </c>
      <c r="U1939" t="s">
        <v>15171</v>
      </c>
      <c r="V1939" t="s">
        <v>15172</v>
      </c>
      <c r="W1939" t="s">
        <v>15173</v>
      </c>
      <c r="X1939" t="s">
        <v>13890</v>
      </c>
      <c r="Y1939" s="50"/>
    </row>
    <row r="1940" spans="1:25" x14ac:dyDescent="0.2">
      <c r="A1940">
        <v>7797</v>
      </c>
      <c r="B1940">
        <v>12257</v>
      </c>
      <c r="C1940" t="s">
        <v>9975</v>
      </c>
      <c r="D1940" t="s">
        <v>5366</v>
      </c>
      <c r="E1940" t="s">
        <v>5269</v>
      </c>
      <c r="F1940" t="s">
        <v>9976</v>
      </c>
      <c r="G1940" t="s">
        <v>9977</v>
      </c>
      <c r="H1940" t="s">
        <v>4936</v>
      </c>
      <c r="I1940" t="s">
        <v>9290</v>
      </c>
      <c r="J1940" t="s">
        <v>188</v>
      </c>
      <c r="K1940" t="s">
        <v>1834</v>
      </c>
      <c r="L1940" t="s">
        <v>4938</v>
      </c>
      <c r="M1940" t="s">
        <v>9675</v>
      </c>
      <c r="N1940" t="s">
        <v>9832</v>
      </c>
      <c r="O1940" t="s">
        <v>108</v>
      </c>
      <c r="P1940" t="s">
        <v>141</v>
      </c>
      <c r="Q1940">
        <v>1096</v>
      </c>
      <c r="R1940" t="s">
        <v>142</v>
      </c>
      <c r="S1940" t="s">
        <v>9978</v>
      </c>
      <c r="U1940" t="s">
        <v>15174</v>
      </c>
      <c r="V1940" t="s">
        <v>15175</v>
      </c>
      <c r="W1940" t="s">
        <v>15176</v>
      </c>
      <c r="X1940" t="s">
        <v>6122</v>
      </c>
      <c r="Y1940" s="50"/>
    </row>
    <row r="1941" spans="1:25" x14ac:dyDescent="0.2">
      <c r="A1941">
        <v>7797</v>
      </c>
      <c r="B1941">
        <v>12257</v>
      </c>
      <c r="C1941" t="s">
        <v>10001</v>
      </c>
      <c r="D1941" t="s">
        <v>10002</v>
      </c>
      <c r="E1941" t="s">
        <v>5269</v>
      </c>
      <c r="F1941" t="s">
        <v>10003</v>
      </c>
      <c r="G1941" t="s">
        <v>10004</v>
      </c>
      <c r="H1941" t="s">
        <v>4936</v>
      </c>
      <c r="I1941" t="s">
        <v>9290</v>
      </c>
      <c r="J1941" t="s">
        <v>188</v>
      </c>
      <c r="K1941" t="s">
        <v>9995</v>
      </c>
      <c r="L1941" t="s">
        <v>4938</v>
      </c>
      <c r="M1941" t="s">
        <v>9986</v>
      </c>
      <c r="N1941" t="s">
        <v>5463</v>
      </c>
      <c r="O1941" t="s">
        <v>108</v>
      </c>
      <c r="P1941" t="s">
        <v>146</v>
      </c>
      <c r="Q1941">
        <v>1897</v>
      </c>
      <c r="R1941" t="s">
        <v>147</v>
      </c>
      <c r="S1941" t="s">
        <v>10005</v>
      </c>
      <c r="U1941" t="s">
        <v>15177</v>
      </c>
      <c r="V1941" t="s">
        <v>15178</v>
      </c>
      <c r="W1941" t="s">
        <v>15179</v>
      </c>
      <c r="X1941" t="s">
        <v>15180</v>
      </c>
      <c r="Y1941" s="50"/>
    </row>
    <row r="1942" spans="1:25" x14ac:dyDescent="0.2">
      <c r="A1942">
        <v>7797</v>
      </c>
      <c r="B1942">
        <v>12257</v>
      </c>
      <c r="C1942" t="s">
        <v>9914</v>
      </c>
      <c r="D1942" t="s">
        <v>9915</v>
      </c>
      <c r="E1942" t="s">
        <v>9839</v>
      </c>
      <c r="F1942" t="s">
        <v>9916</v>
      </c>
      <c r="G1942" t="s">
        <v>9917</v>
      </c>
      <c r="H1942" t="s">
        <v>4936</v>
      </c>
      <c r="I1942" t="s">
        <v>9290</v>
      </c>
      <c r="J1942" t="s">
        <v>188</v>
      </c>
      <c r="K1942" t="s">
        <v>1950</v>
      </c>
      <c r="L1942" t="s">
        <v>4938</v>
      </c>
      <c r="M1942" t="s">
        <v>9675</v>
      </c>
      <c r="N1942" t="s">
        <v>9798</v>
      </c>
      <c r="O1942" t="s">
        <v>108</v>
      </c>
      <c r="P1942" t="s">
        <v>141</v>
      </c>
      <c r="Q1942">
        <v>500</v>
      </c>
      <c r="R1942" t="s">
        <v>142</v>
      </c>
      <c r="S1942" t="s">
        <v>9918</v>
      </c>
      <c r="U1942" t="s">
        <v>15181</v>
      </c>
      <c r="V1942" t="s">
        <v>15182</v>
      </c>
      <c r="W1942" t="s">
        <v>15183</v>
      </c>
      <c r="X1942" t="s">
        <v>5826</v>
      </c>
      <c r="Y1942" s="50"/>
    </row>
    <row r="1943" spans="1:25" x14ac:dyDescent="0.2">
      <c r="A1943">
        <v>7797</v>
      </c>
      <c r="B1943">
        <v>12257</v>
      </c>
      <c r="C1943" t="s">
        <v>9932</v>
      </c>
      <c r="D1943" t="s">
        <v>9933</v>
      </c>
      <c r="E1943" t="s">
        <v>9839</v>
      </c>
      <c r="F1943" t="s">
        <v>9934</v>
      </c>
      <c r="G1943" t="s">
        <v>9935</v>
      </c>
      <c r="H1943" t="s">
        <v>4936</v>
      </c>
      <c r="I1943" t="s">
        <v>9290</v>
      </c>
      <c r="J1943" t="s">
        <v>188</v>
      </c>
      <c r="K1943" t="s">
        <v>1950</v>
      </c>
      <c r="L1943" t="s">
        <v>4938</v>
      </c>
      <c r="M1943" t="s">
        <v>9807</v>
      </c>
      <c r="N1943" t="s">
        <v>9832</v>
      </c>
      <c r="O1943" t="s">
        <v>108</v>
      </c>
      <c r="P1943" t="s">
        <v>141</v>
      </c>
      <c r="Q1943">
        <v>1213</v>
      </c>
      <c r="R1943" t="s">
        <v>142</v>
      </c>
      <c r="S1943" t="s">
        <v>9936</v>
      </c>
      <c r="U1943" t="s">
        <v>15184</v>
      </c>
      <c r="V1943" t="s">
        <v>15185</v>
      </c>
      <c r="W1943" t="s">
        <v>15186</v>
      </c>
      <c r="X1943" t="s">
        <v>15187</v>
      </c>
      <c r="Y1943" s="50"/>
    </row>
    <row r="1944" spans="1:25" x14ac:dyDescent="0.2">
      <c r="A1944">
        <v>7797</v>
      </c>
      <c r="B1944">
        <v>12257</v>
      </c>
      <c r="C1944" t="s">
        <v>9811</v>
      </c>
      <c r="D1944" t="s">
        <v>9812</v>
      </c>
      <c r="E1944" t="s">
        <v>5269</v>
      </c>
      <c r="F1944" t="s">
        <v>9813</v>
      </c>
      <c r="G1944" t="s">
        <v>9814</v>
      </c>
      <c r="H1944" t="s">
        <v>4936</v>
      </c>
      <c r="I1944" t="s">
        <v>9290</v>
      </c>
      <c r="J1944" t="s">
        <v>188</v>
      </c>
      <c r="K1944" t="s">
        <v>5355</v>
      </c>
      <c r="L1944" t="s">
        <v>4938</v>
      </c>
      <c r="M1944" t="s">
        <v>5273</v>
      </c>
      <c r="N1944" t="s">
        <v>9798</v>
      </c>
      <c r="O1944" t="s">
        <v>108</v>
      </c>
      <c r="P1944" t="s">
        <v>146</v>
      </c>
      <c r="Q1944">
        <v>1385</v>
      </c>
      <c r="R1944" t="s">
        <v>147</v>
      </c>
      <c r="S1944" t="s">
        <v>9815</v>
      </c>
      <c r="U1944" t="s">
        <v>15188</v>
      </c>
      <c r="V1944" t="s">
        <v>15189</v>
      </c>
      <c r="W1944" t="s">
        <v>15190</v>
      </c>
      <c r="X1944" t="s">
        <v>1050</v>
      </c>
      <c r="Y1944" s="50"/>
    </row>
    <row r="1945" spans="1:25" x14ac:dyDescent="0.2">
      <c r="A1945">
        <v>7797</v>
      </c>
      <c r="B1945">
        <v>12257</v>
      </c>
      <c r="C1945" t="s">
        <v>9905</v>
      </c>
      <c r="D1945" t="s">
        <v>9906</v>
      </c>
      <c r="E1945" t="s">
        <v>5269</v>
      </c>
      <c r="F1945" t="s">
        <v>9907</v>
      </c>
      <c r="G1945" t="s">
        <v>9908</v>
      </c>
      <c r="H1945" t="s">
        <v>4936</v>
      </c>
      <c r="I1945" t="s">
        <v>9290</v>
      </c>
      <c r="J1945" t="s">
        <v>188</v>
      </c>
      <c r="K1945" t="s">
        <v>1950</v>
      </c>
      <c r="L1945" t="s">
        <v>4938</v>
      </c>
      <c r="M1945" t="s">
        <v>9807</v>
      </c>
      <c r="N1945" t="s">
        <v>5427</v>
      </c>
      <c r="O1945" t="s">
        <v>108</v>
      </c>
      <c r="P1945" t="s">
        <v>141</v>
      </c>
      <c r="Q1945">
        <v>212</v>
      </c>
      <c r="R1945" t="s">
        <v>142</v>
      </c>
      <c r="S1945" t="s">
        <v>9909</v>
      </c>
      <c r="U1945" t="s">
        <v>15191</v>
      </c>
      <c r="V1945" t="s">
        <v>15192</v>
      </c>
      <c r="W1945" t="s">
        <v>15193</v>
      </c>
      <c r="X1945" t="s">
        <v>15194</v>
      </c>
      <c r="Y1945" s="50"/>
    </row>
    <row r="1946" spans="1:25" x14ac:dyDescent="0.2">
      <c r="A1946">
        <v>7797</v>
      </c>
      <c r="B1946">
        <v>12257</v>
      </c>
      <c r="C1946" t="s">
        <v>9847</v>
      </c>
      <c r="D1946" t="s">
        <v>9848</v>
      </c>
      <c r="E1946" t="s">
        <v>5269</v>
      </c>
      <c r="F1946" t="s">
        <v>9849</v>
      </c>
      <c r="G1946" t="s">
        <v>9850</v>
      </c>
      <c r="H1946" t="s">
        <v>4936</v>
      </c>
      <c r="I1946" t="s">
        <v>9290</v>
      </c>
      <c r="J1946" t="s">
        <v>188</v>
      </c>
      <c r="K1946" t="s">
        <v>9851</v>
      </c>
      <c r="L1946" t="s">
        <v>4938</v>
      </c>
      <c r="M1946" t="s">
        <v>5273</v>
      </c>
      <c r="N1946" t="s">
        <v>9852</v>
      </c>
      <c r="O1946" t="s">
        <v>108</v>
      </c>
      <c r="P1946" t="s">
        <v>162</v>
      </c>
      <c r="Q1946">
        <v>37</v>
      </c>
      <c r="R1946" t="s">
        <v>163</v>
      </c>
      <c r="S1946" t="s">
        <v>9853</v>
      </c>
      <c r="U1946" t="s">
        <v>15195</v>
      </c>
      <c r="V1946" t="s">
        <v>15196</v>
      </c>
      <c r="W1946" t="s">
        <v>15197</v>
      </c>
      <c r="X1946" t="s">
        <v>15198</v>
      </c>
      <c r="Y1946" s="50"/>
    </row>
    <row r="1947" spans="1:25" x14ac:dyDescent="0.2">
      <c r="A1947">
        <v>7797</v>
      </c>
      <c r="B1947">
        <v>12257</v>
      </c>
      <c r="C1947" t="s">
        <v>9866</v>
      </c>
      <c r="D1947" t="s">
        <v>9867</v>
      </c>
      <c r="E1947" t="s">
        <v>5269</v>
      </c>
      <c r="F1947" t="s">
        <v>9868</v>
      </c>
      <c r="G1947" t="s">
        <v>9869</v>
      </c>
      <c r="H1947" t="s">
        <v>4936</v>
      </c>
      <c r="I1947" t="s">
        <v>9290</v>
      </c>
      <c r="J1947" t="s">
        <v>188</v>
      </c>
      <c r="K1947" t="s">
        <v>5245</v>
      </c>
      <c r="L1947" t="s">
        <v>4938</v>
      </c>
      <c r="M1947" t="s">
        <v>1649</v>
      </c>
      <c r="N1947" t="s">
        <v>5463</v>
      </c>
      <c r="O1947" t="s">
        <v>108</v>
      </c>
      <c r="P1947" t="s">
        <v>122</v>
      </c>
      <c r="Q1947">
        <v>63348</v>
      </c>
      <c r="R1947" t="s">
        <v>123</v>
      </c>
      <c r="S1947" t="s">
        <v>9870</v>
      </c>
      <c r="U1947" t="s">
        <v>15199</v>
      </c>
      <c r="V1947" t="s">
        <v>15200</v>
      </c>
      <c r="W1947" t="s">
        <v>15201</v>
      </c>
      <c r="X1947" t="s">
        <v>15202</v>
      </c>
      <c r="Y1947" s="50"/>
    </row>
    <row r="1948" spans="1:25" x14ac:dyDescent="0.2">
      <c r="A1948">
        <v>11324</v>
      </c>
      <c r="B1948">
        <v>11325</v>
      </c>
      <c r="C1948" t="s">
        <v>9524</v>
      </c>
      <c r="D1948" t="s">
        <v>9525</v>
      </c>
      <c r="E1948" t="s">
        <v>59</v>
      </c>
      <c r="F1948" t="s">
        <v>9526</v>
      </c>
      <c r="G1948" t="s">
        <v>9527</v>
      </c>
      <c r="H1948" t="s">
        <v>4936</v>
      </c>
      <c r="I1948" t="s">
        <v>9290</v>
      </c>
      <c r="J1948" t="s">
        <v>107</v>
      </c>
      <c r="K1948" t="s">
        <v>107</v>
      </c>
      <c r="L1948" t="s">
        <v>4938</v>
      </c>
      <c r="M1948" t="s">
        <v>1602</v>
      </c>
      <c r="N1948" t="s">
        <v>9371</v>
      </c>
      <c r="O1948" t="s">
        <v>108</v>
      </c>
      <c r="P1948" t="s">
        <v>111</v>
      </c>
      <c r="Q1948">
        <v>1434.96</v>
      </c>
      <c r="R1948" t="s">
        <v>112</v>
      </c>
      <c r="S1948" t="s">
        <v>9528</v>
      </c>
      <c r="U1948" t="s">
        <v>15203</v>
      </c>
      <c r="V1948" t="s">
        <v>15204</v>
      </c>
      <c r="W1948" t="s">
        <v>12870</v>
      </c>
      <c r="X1948" t="s">
        <v>13001</v>
      </c>
      <c r="Y1948" s="50"/>
    </row>
    <row r="1949" spans="1:25" x14ac:dyDescent="0.2">
      <c r="A1949">
        <v>11324</v>
      </c>
      <c r="B1949">
        <v>11325</v>
      </c>
      <c r="C1949" t="s">
        <v>9533</v>
      </c>
      <c r="D1949" t="s">
        <v>9534</v>
      </c>
      <c r="E1949" t="s">
        <v>59</v>
      </c>
      <c r="F1949" t="s">
        <v>9535</v>
      </c>
      <c r="G1949" t="s">
        <v>9536</v>
      </c>
      <c r="H1949" t="s">
        <v>4936</v>
      </c>
      <c r="I1949" t="s">
        <v>9290</v>
      </c>
      <c r="J1949" t="s">
        <v>107</v>
      </c>
      <c r="K1949" t="s">
        <v>107</v>
      </c>
      <c r="L1949" t="s">
        <v>4938</v>
      </c>
      <c r="M1949" t="s">
        <v>1602</v>
      </c>
      <c r="N1949" t="s">
        <v>9537</v>
      </c>
      <c r="O1949" t="s">
        <v>108</v>
      </c>
      <c r="P1949" t="s">
        <v>111</v>
      </c>
      <c r="Q1949">
        <v>3208.44</v>
      </c>
      <c r="R1949" t="s">
        <v>112</v>
      </c>
      <c r="S1949" t="s">
        <v>9538</v>
      </c>
      <c r="U1949" t="s">
        <v>15205</v>
      </c>
      <c r="V1949" t="s">
        <v>15206</v>
      </c>
      <c r="W1949" t="s">
        <v>12874</v>
      </c>
      <c r="X1949" t="s">
        <v>1468</v>
      </c>
      <c r="Y1949" s="50"/>
    </row>
    <row r="1950" spans="1:25" x14ac:dyDescent="0.2">
      <c r="A1950">
        <v>11324</v>
      </c>
      <c r="B1950">
        <v>11325</v>
      </c>
      <c r="C1950" t="s">
        <v>9542</v>
      </c>
      <c r="D1950" t="s">
        <v>9543</v>
      </c>
      <c r="E1950" t="s">
        <v>59</v>
      </c>
      <c r="F1950" t="s">
        <v>9544</v>
      </c>
      <c r="G1950" t="s">
        <v>9545</v>
      </c>
      <c r="H1950" t="s">
        <v>4936</v>
      </c>
      <c r="I1950" t="s">
        <v>9290</v>
      </c>
      <c r="J1950" t="s">
        <v>107</v>
      </c>
      <c r="K1950" t="s">
        <v>107</v>
      </c>
      <c r="L1950" t="s">
        <v>4938</v>
      </c>
      <c r="M1950" t="s">
        <v>1602</v>
      </c>
      <c r="N1950" t="s">
        <v>9291</v>
      </c>
      <c r="O1950" t="s">
        <v>108</v>
      </c>
      <c r="P1950" t="s">
        <v>111</v>
      </c>
      <c r="Q1950">
        <v>7417.42</v>
      </c>
      <c r="R1950" t="s">
        <v>112</v>
      </c>
      <c r="S1950" t="s">
        <v>9546</v>
      </c>
      <c r="U1950" t="s">
        <v>15207</v>
      </c>
      <c r="V1950" t="s">
        <v>15208</v>
      </c>
      <c r="W1950" t="s">
        <v>8404</v>
      </c>
      <c r="X1950" t="s">
        <v>1284</v>
      </c>
      <c r="Y1950" s="50"/>
    </row>
    <row r="1951" spans="1:25" x14ac:dyDescent="0.2">
      <c r="A1951">
        <v>11324</v>
      </c>
      <c r="B1951">
        <v>11325</v>
      </c>
      <c r="C1951" t="s">
        <v>9711</v>
      </c>
      <c r="D1951" t="s">
        <v>9712</v>
      </c>
      <c r="E1951" t="s">
        <v>59</v>
      </c>
      <c r="F1951" t="s">
        <v>9719</v>
      </c>
      <c r="G1951" t="s">
        <v>9714</v>
      </c>
      <c r="H1951" t="s">
        <v>4936</v>
      </c>
      <c r="I1951" t="s">
        <v>9290</v>
      </c>
      <c r="J1951" t="s">
        <v>107</v>
      </c>
      <c r="K1951" t="s">
        <v>107</v>
      </c>
      <c r="L1951" t="s">
        <v>9720</v>
      </c>
      <c r="M1951" t="s">
        <v>1602</v>
      </c>
      <c r="N1951" t="s">
        <v>9514</v>
      </c>
      <c r="O1951" t="s">
        <v>108</v>
      </c>
      <c r="P1951" t="s">
        <v>111</v>
      </c>
      <c r="Q1951">
        <v>9771.65</v>
      </c>
      <c r="R1951" t="s">
        <v>112</v>
      </c>
      <c r="S1951" t="s">
        <v>9715</v>
      </c>
      <c r="U1951" t="s">
        <v>15209</v>
      </c>
      <c r="V1951" t="s">
        <v>15210</v>
      </c>
      <c r="W1951" t="s">
        <v>11772</v>
      </c>
      <c r="X1951" t="s">
        <v>3576</v>
      </c>
      <c r="Y1951" s="50"/>
    </row>
    <row r="1952" spans="1:25" x14ac:dyDescent="0.2">
      <c r="A1952">
        <v>11324</v>
      </c>
      <c r="B1952">
        <v>11325</v>
      </c>
      <c r="C1952" t="s">
        <v>9711</v>
      </c>
      <c r="D1952" t="s">
        <v>9712</v>
      </c>
      <c r="E1952" t="s">
        <v>59</v>
      </c>
      <c r="F1952" t="s">
        <v>9713</v>
      </c>
      <c r="G1952" t="s">
        <v>9714</v>
      </c>
      <c r="H1952" t="s">
        <v>4936</v>
      </c>
      <c r="I1952" t="s">
        <v>9290</v>
      </c>
      <c r="J1952" t="s">
        <v>107</v>
      </c>
      <c r="K1952" t="s">
        <v>107</v>
      </c>
      <c r="L1952" t="s">
        <v>4938</v>
      </c>
      <c r="M1952" t="s">
        <v>1602</v>
      </c>
      <c r="N1952" t="s">
        <v>9514</v>
      </c>
      <c r="O1952" t="s">
        <v>108</v>
      </c>
      <c r="P1952" t="s">
        <v>111</v>
      </c>
      <c r="Q1952">
        <v>65952.429999999993</v>
      </c>
      <c r="R1952" t="s">
        <v>112</v>
      </c>
      <c r="S1952" t="s">
        <v>9715</v>
      </c>
      <c r="U1952" t="s">
        <v>15211</v>
      </c>
      <c r="V1952" t="s">
        <v>15212</v>
      </c>
      <c r="W1952" t="s">
        <v>12852</v>
      </c>
      <c r="X1952" t="s">
        <v>8170</v>
      </c>
      <c r="Y1952" s="50"/>
    </row>
    <row r="1953" spans="1:25" x14ac:dyDescent="0.2">
      <c r="A1953">
        <v>11324</v>
      </c>
      <c r="B1953">
        <v>11325</v>
      </c>
      <c r="C1953" t="s">
        <v>9375</v>
      </c>
      <c r="D1953" t="s">
        <v>9376</v>
      </c>
      <c r="E1953" t="s">
        <v>59</v>
      </c>
      <c r="F1953" t="s">
        <v>9377</v>
      </c>
      <c r="G1953" t="s">
        <v>9378</v>
      </c>
      <c r="H1953" t="s">
        <v>4936</v>
      </c>
      <c r="I1953" t="s">
        <v>9290</v>
      </c>
      <c r="J1953" t="s">
        <v>107</v>
      </c>
      <c r="K1953" t="s">
        <v>107</v>
      </c>
      <c r="L1953" t="s">
        <v>4938</v>
      </c>
      <c r="M1953" t="s">
        <v>1602</v>
      </c>
      <c r="N1953" t="s">
        <v>9379</v>
      </c>
      <c r="O1953" t="s">
        <v>108</v>
      </c>
      <c r="P1953" t="s">
        <v>111</v>
      </c>
      <c r="Q1953">
        <v>190.14</v>
      </c>
      <c r="R1953" t="s">
        <v>112</v>
      </c>
      <c r="S1953" t="s">
        <v>9380</v>
      </c>
      <c r="U1953" t="s">
        <v>15213</v>
      </c>
      <c r="V1953" t="s">
        <v>15214</v>
      </c>
      <c r="W1953" t="s">
        <v>115</v>
      </c>
      <c r="X1953" t="s">
        <v>126</v>
      </c>
      <c r="Y1953" s="50"/>
    </row>
    <row r="1954" spans="1:25" x14ac:dyDescent="0.2">
      <c r="A1954">
        <v>11324</v>
      </c>
      <c r="B1954">
        <v>11325</v>
      </c>
      <c r="C1954" t="s">
        <v>9643</v>
      </c>
      <c r="D1954" t="s">
        <v>9644</v>
      </c>
      <c r="E1954" t="s">
        <v>59</v>
      </c>
      <c r="F1954" t="s">
        <v>9645</v>
      </c>
      <c r="G1954" t="s">
        <v>9646</v>
      </c>
      <c r="H1954" t="s">
        <v>4936</v>
      </c>
      <c r="I1954" t="s">
        <v>9290</v>
      </c>
      <c r="J1954" t="s">
        <v>107</v>
      </c>
      <c r="K1954" t="s">
        <v>107</v>
      </c>
      <c r="L1954" t="s">
        <v>4938</v>
      </c>
      <c r="M1954" t="s">
        <v>1602</v>
      </c>
      <c r="N1954" t="s">
        <v>9621</v>
      </c>
      <c r="O1954" t="s">
        <v>108</v>
      </c>
      <c r="P1954" t="s">
        <v>111</v>
      </c>
      <c r="Q1954">
        <v>2521.04</v>
      </c>
      <c r="R1954" t="s">
        <v>112</v>
      </c>
      <c r="S1954" t="s">
        <v>9647</v>
      </c>
      <c r="T1954">
        <v>4.7382999999999997</v>
      </c>
      <c r="U1954" t="s">
        <v>15215</v>
      </c>
      <c r="V1954" t="s">
        <v>15216</v>
      </c>
      <c r="W1954" t="s">
        <v>15217</v>
      </c>
      <c r="X1954" t="s">
        <v>12775</v>
      </c>
      <c r="Y1954" s="50"/>
    </row>
    <row r="1955" spans="1:25" x14ac:dyDescent="0.2">
      <c r="A1955">
        <v>11324</v>
      </c>
      <c r="B1955">
        <v>11325</v>
      </c>
      <c r="C1955" t="s">
        <v>9359</v>
      </c>
      <c r="D1955" t="s">
        <v>9360</v>
      </c>
      <c r="E1955" t="s">
        <v>59</v>
      </c>
      <c r="F1955" t="s">
        <v>9361</v>
      </c>
      <c r="G1955" t="s">
        <v>9362</v>
      </c>
      <c r="H1955" t="s">
        <v>4936</v>
      </c>
      <c r="I1955" t="s">
        <v>9290</v>
      </c>
      <c r="J1955" t="s">
        <v>107</v>
      </c>
      <c r="K1955" t="s">
        <v>107</v>
      </c>
      <c r="L1955" t="s">
        <v>4938</v>
      </c>
      <c r="M1955" t="s">
        <v>1602</v>
      </c>
      <c r="N1955" t="s">
        <v>9363</v>
      </c>
      <c r="O1955" t="s">
        <v>108</v>
      </c>
      <c r="P1955" t="s">
        <v>111</v>
      </c>
      <c r="Q1955">
        <v>1493.2</v>
      </c>
      <c r="R1955" t="s">
        <v>112</v>
      </c>
      <c r="S1955" t="s">
        <v>9364</v>
      </c>
      <c r="U1955" t="s">
        <v>15218</v>
      </c>
      <c r="V1955" t="s">
        <v>15219</v>
      </c>
      <c r="W1955" t="s">
        <v>7607</v>
      </c>
      <c r="X1955" t="s">
        <v>2551</v>
      </c>
      <c r="Y1955" s="50"/>
    </row>
    <row r="1956" spans="1:25" x14ac:dyDescent="0.2">
      <c r="A1956">
        <v>11324</v>
      </c>
      <c r="B1956">
        <v>11325</v>
      </c>
      <c r="C1956" t="s">
        <v>9747</v>
      </c>
      <c r="D1956" t="s">
        <v>9748</v>
      </c>
      <c r="E1956" t="s">
        <v>59</v>
      </c>
      <c r="F1956" t="s">
        <v>9749</v>
      </c>
      <c r="G1956" t="s">
        <v>9750</v>
      </c>
      <c r="H1956" t="s">
        <v>4936</v>
      </c>
      <c r="I1956" t="s">
        <v>9290</v>
      </c>
      <c r="J1956" t="s">
        <v>107</v>
      </c>
      <c r="K1956" t="s">
        <v>107</v>
      </c>
      <c r="L1956" t="s">
        <v>4938</v>
      </c>
      <c r="M1956" t="s">
        <v>1602</v>
      </c>
      <c r="N1956" t="s">
        <v>5061</v>
      </c>
      <c r="O1956" t="s">
        <v>108</v>
      </c>
      <c r="P1956" t="s">
        <v>111</v>
      </c>
      <c r="Q1956">
        <v>7314.83</v>
      </c>
      <c r="R1956" t="s">
        <v>112</v>
      </c>
      <c r="S1956" t="s">
        <v>9751</v>
      </c>
      <c r="U1956" t="s">
        <v>15220</v>
      </c>
      <c r="V1956" t="s">
        <v>15221</v>
      </c>
      <c r="W1956" t="s">
        <v>12939</v>
      </c>
      <c r="X1956" t="s">
        <v>8886</v>
      </c>
      <c r="Y1956" s="50"/>
    </row>
    <row r="1957" spans="1:25" x14ac:dyDescent="0.2">
      <c r="A1957">
        <v>11324</v>
      </c>
      <c r="B1957">
        <v>11325</v>
      </c>
      <c r="C1957" t="s">
        <v>9409</v>
      </c>
      <c r="D1957" t="s">
        <v>9410</v>
      </c>
      <c r="E1957" t="s">
        <v>59</v>
      </c>
      <c r="F1957" t="s">
        <v>9411</v>
      </c>
      <c r="G1957" t="s">
        <v>9412</v>
      </c>
      <c r="H1957" t="s">
        <v>4936</v>
      </c>
      <c r="I1957" t="s">
        <v>9290</v>
      </c>
      <c r="J1957" t="s">
        <v>107</v>
      </c>
      <c r="K1957" t="s">
        <v>107</v>
      </c>
      <c r="L1957" t="s">
        <v>4938</v>
      </c>
      <c r="M1957" t="s">
        <v>1602</v>
      </c>
      <c r="N1957" t="s">
        <v>9413</v>
      </c>
      <c r="O1957" t="s">
        <v>108</v>
      </c>
      <c r="P1957" t="s">
        <v>111</v>
      </c>
      <c r="Q1957">
        <v>14002.04</v>
      </c>
      <c r="R1957" t="s">
        <v>112</v>
      </c>
      <c r="S1957" t="s">
        <v>9414</v>
      </c>
      <c r="U1957" t="s">
        <v>15222</v>
      </c>
      <c r="V1957" t="s">
        <v>15223</v>
      </c>
      <c r="W1957" t="s">
        <v>11677</v>
      </c>
      <c r="X1957" t="s">
        <v>1245</v>
      </c>
      <c r="Y1957" s="50"/>
    </row>
    <row r="1958" spans="1:25" x14ac:dyDescent="0.2">
      <c r="A1958">
        <v>11324</v>
      </c>
      <c r="B1958">
        <v>11325</v>
      </c>
      <c r="C1958" t="s">
        <v>9468</v>
      </c>
      <c r="D1958" t="s">
        <v>9469</v>
      </c>
      <c r="E1958" t="s">
        <v>59</v>
      </c>
      <c r="F1958" t="s">
        <v>9470</v>
      </c>
      <c r="G1958" t="s">
        <v>9471</v>
      </c>
      <c r="H1958" t="s">
        <v>4936</v>
      </c>
      <c r="I1958" t="s">
        <v>9290</v>
      </c>
      <c r="J1958" t="s">
        <v>107</v>
      </c>
      <c r="K1958" t="s">
        <v>107</v>
      </c>
      <c r="L1958" t="s">
        <v>4938</v>
      </c>
      <c r="M1958" t="s">
        <v>1602</v>
      </c>
      <c r="N1958" t="s">
        <v>5046</v>
      </c>
      <c r="O1958" t="s">
        <v>108</v>
      </c>
      <c r="P1958" t="s">
        <v>111</v>
      </c>
      <c r="Q1958">
        <v>30946.35</v>
      </c>
      <c r="R1958" t="s">
        <v>112</v>
      </c>
      <c r="S1958" t="s">
        <v>9472</v>
      </c>
      <c r="U1958" t="s">
        <v>15224</v>
      </c>
      <c r="V1958" t="s">
        <v>15225</v>
      </c>
      <c r="W1958" t="s">
        <v>15226</v>
      </c>
      <c r="X1958" t="s">
        <v>9274</v>
      </c>
      <c r="Y1958" s="50"/>
    </row>
    <row r="1959" spans="1:25" x14ac:dyDescent="0.2">
      <c r="A1959">
        <v>11324</v>
      </c>
      <c r="B1959">
        <v>11325</v>
      </c>
      <c r="C1959" t="s">
        <v>9383</v>
      </c>
      <c r="D1959" t="s">
        <v>9384</v>
      </c>
      <c r="E1959" t="s">
        <v>59</v>
      </c>
      <c r="F1959" t="s">
        <v>9385</v>
      </c>
      <c r="G1959" t="s">
        <v>9386</v>
      </c>
      <c r="H1959" t="s">
        <v>4936</v>
      </c>
      <c r="I1959" t="s">
        <v>9290</v>
      </c>
      <c r="J1959" t="s">
        <v>107</v>
      </c>
      <c r="K1959" t="s">
        <v>107</v>
      </c>
      <c r="L1959" t="s">
        <v>4938</v>
      </c>
      <c r="M1959" t="s">
        <v>1602</v>
      </c>
      <c r="N1959" t="s">
        <v>9387</v>
      </c>
      <c r="O1959" t="s">
        <v>108</v>
      </c>
      <c r="P1959" t="s">
        <v>111</v>
      </c>
      <c r="Q1959">
        <v>883.17</v>
      </c>
      <c r="R1959" t="s">
        <v>112</v>
      </c>
      <c r="S1959" t="s">
        <v>9388</v>
      </c>
      <c r="U1959" t="s">
        <v>15227</v>
      </c>
      <c r="V1959" t="s">
        <v>15228</v>
      </c>
      <c r="W1959" t="s">
        <v>250</v>
      </c>
      <c r="X1959" t="s">
        <v>228</v>
      </c>
      <c r="Y1959" s="50"/>
    </row>
    <row r="1960" spans="1:25" x14ac:dyDescent="0.2">
      <c r="A1960">
        <v>11324</v>
      </c>
      <c r="B1960">
        <v>11325</v>
      </c>
      <c r="C1960" t="s">
        <v>9626</v>
      </c>
      <c r="D1960" t="s">
        <v>9627</v>
      </c>
      <c r="E1960" t="s">
        <v>59</v>
      </c>
      <c r="F1960" t="s">
        <v>9628</v>
      </c>
      <c r="G1960" t="s">
        <v>9629</v>
      </c>
      <c r="H1960" t="s">
        <v>4936</v>
      </c>
      <c r="I1960" t="s">
        <v>9290</v>
      </c>
      <c r="J1960" t="s">
        <v>107</v>
      </c>
      <c r="K1960" t="s">
        <v>107</v>
      </c>
      <c r="L1960" t="s">
        <v>4938</v>
      </c>
      <c r="M1960" t="s">
        <v>1602</v>
      </c>
      <c r="N1960" t="s">
        <v>9363</v>
      </c>
      <c r="O1960" t="s">
        <v>108</v>
      </c>
      <c r="P1960" t="s">
        <v>111</v>
      </c>
      <c r="Q1960">
        <v>1003.11</v>
      </c>
      <c r="R1960" t="s">
        <v>112</v>
      </c>
      <c r="S1960" t="s">
        <v>9630</v>
      </c>
      <c r="U1960" t="s">
        <v>15229</v>
      </c>
      <c r="V1960" t="s">
        <v>15230</v>
      </c>
      <c r="W1960" t="s">
        <v>4192</v>
      </c>
      <c r="X1960" t="s">
        <v>8342</v>
      </c>
      <c r="Y1960" s="50"/>
    </row>
    <row r="1961" spans="1:25" x14ac:dyDescent="0.2">
      <c r="A1961">
        <v>11324</v>
      </c>
      <c r="B1961">
        <v>11325</v>
      </c>
      <c r="C1961" t="s">
        <v>9659</v>
      </c>
      <c r="D1961" t="s">
        <v>9660</v>
      </c>
      <c r="E1961" t="s">
        <v>59</v>
      </c>
      <c r="F1961" t="s">
        <v>9661</v>
      </c>
      <c r="G1961" t="s">
        <v>9662</v>
      </c>
      <c r="H1961" t="s">
        <v>4936</v>
      </c>
      <c r="I1961" t="s">
        <v>9290</v>
      </c>
      <c r="J1961" t="s">
        <v>107</v>
      </c>
      <c r="K1961" t="s">
        <v>107</v>
      </c>
      <c r="L1961" t="s">
        <v>4938</v>
      </c>
      <c r="M1961" t="s">
        <v>1602</v>
      </c>
      <c r="N1961" t="s">
        <v>9291</v>
      </c>
      <c r="O1961" t="s">
        <v>108</v>
      </c>
      <c r="P1961" t="s">
        <v>111</v>
      </c>
      <c r="Q1961">
        <v>38181.22</v>
      </c>
      <c r="R1961" t="s">
        <v>112</v>
      </c>
      <c r="S1961" t="s">
        <v>9663</v>
      </c>
      <c r="U1961" t="s">
        <v>15231</v>
      </c>
      <c r="V1961" t="s">
        <v>15232</v>
      </c>
      <c r="W1961" t="s">
        <v>15233</v>
      </c>
      <c r="X1961" t="s">
        <v>7314</v>
      </c>
      <c r="Y1961" s="50"/>
    </row>
    <row r="1962" spans="1:25" x14ac:dyDescent="0.2">
      <c r="A1962">
        <v>11324</v>
      </c>
      <c r="B1962">
        <v>11325</v>
      </c>
      <c r="C1962" t="s">
        <v>5562</v>
      </c>
      <c r="D1962" t="s">
        <v>5563</v>
      </c>
      <c r="E1962" t="s">
        <v>5269</v>
      </c>
      <c r="F1962" t="s">
        <v>9668</v>
      </c>
      <c r="G1962" t="s">
        <v>9669</v>
      </c>
      <c r="H1962" t="s">
        <v>4936</v>
      </c>
      <c r="I1962" t="s">
        <v>9290</v>
      </c>
      <c r="J1962" t="s">
        <v>107</v>
      </c>
      <c r="K1962" t="s">
        <v>107</v>
      </c>
      <c r="L1962" t="s">
        <v>4938</v>
      </c>
      <c r="M1962" t="s">
        <v>1602</v>
      </c>
      <c r="N1962" t="s">
        <v>5567</v>
      </c>
      <c r="O1962" t="s">
        <v>108</v>
      </c>
      <c r="P1962" t="s">
        <v>111</v>
      </c>
      <c r="Q1962">
        <v>13778.11</v>
      </c>
      <c r="R1962" t="s">
        <v>112</v>
      </c>
      <c r="S1962" t="s">
        <v>9670</v>
      </c>
      <c r="U1962" t="s">
        <v>15234</v>
      </c>
      <c r="V1962" t="s">
        <v>15235</v>
      </c>
      <c r="W1962" t="s">
        <v>12832</v>
      </c>
      <c r="X1962" t="s">
        <v>15236</v>
      </c>
      <c r="Y1962" s="50"/>
    </row>
    <row r="1963" spans="1:25" x14ac:dyDescent="0.2">
      <c r="A1963">
        <v>11324</v>
      </c>
      <c r="B1963">
        <v>11325</v>
      </c>
      <c r="C1963" t="s">
        <v>5562</v>
      </c>
      <c r="D1963" t="s">
        <v>5563</v>
      </c>
      <c r="E1963" t="s">
        <v>5269</v>
      </c>
      <c r="F1963" t="s">
        <v>9674</v>
      </c>
      <c r="G1963" t="s">
        <v>9669</v>
      </c>
      <c r="H1963" t="s">
        <v>4936</v>
      </c>
      <c r="I1963" t="s">
        <v>9290</v>
      </c>
      <c r="J1963" t="s">
        <v>107</v>
      </c>
      <c r="K1963" t="s">
        <v>1834</v>
      </c>
      <c r="L1963" t="s">
        <v>4938</v>
      </c>
      <c r="M1963" t="s">
        <v>9675</v>
      </c>
      <c r="N1963" t="s">
        <v>5567</v>
      </c>
      <c r="O1963" t="s">
        <v>108</v>
      </c>
      <c r="P1963" t="s">
        <v>141</v>
      </c>
      <c r="Q1963">
        <v>163.49</v>
      </c>
      <c r="R1963" t="s">
        <v>142</v>
      </c>
      <c r="S1963" t="s">
        <v>9676</v>
      </c>
      <c r="U1963" t="s">
        <v>15237</v>
      </c>
      <c r="V1963" t="s">
        <v>15238</v>
      </c>
      <c r="W1963" t="s">
        <v>6096</v>
      </c>
      <c r="X1963" t="s">
        <v>9764</v>
      </c>
      <c r="Y1963" s="50"/>
    </row>
    <row r="1964" spans="1:25" x14ac:dyDescent="0.2">
      <c r="A1964">
        <v>11324</v>
      </c>
      <c r="B1964">
        <v>11325</v>
      </c>
      <c r="C1964" t="s">
        <v>9679</v>
      </c>
      <c r="D1964" t="s">
        <v>9680</v>
      </c>
      <c r="E1964" t="s">
        <v>59</v>
      </c>
      <c r="F1964" t="s">
        <v>9681</v>
      </c>
      <c r="G1964" t="s">
        <v>9682</v>
      </c>
      <c r="H1964" t="s">
        <v>4936</v>
      </c>
      <c r="I1964" t="s">
        <v>9290</v>
      </c>
      <c r="J1964" t="s">
        <v>107</v>
      </c>
      <c r="K1964" t="s">
        <v>107</v>
      </c>
      <c r="L1964" t="s">
        <v>4938</v>
      </c>
      <c r="M1964" t="s">
        <v>1602</v>
      </c>
      <c r="N1964" t="s">
        <v>9395</v>
      </c>
      <c r="O1964" t="s">
        <v>108</v>
      </c>
      <c r="P1964" t="s">
        <v>111</v>
      </c>
      <c r="Q1964">
        <v>52084.06</v>
      </c>
      <c r="R1964" t="s">
        <v>112</v>
      </c>
      <c r="S1964" t="s">
        <v>9683</v>
      </c>
      <c r="U1964" t="s">
        <v>15239</v>
      </c>
      <c r="V1964" t="s">
        <v>15240</v>
      </c>
      <c r="W1964" t="s">
        <v>12821</v>
      </c>
      <c r="X1964" t="s">
        <v>15241</v>
      </c>
      <c r="Y1964" s="50"/>
    </row>
    <row r="1965" spans="1:25" x14ac:dyDescent="0.2">
      <c r="A1965">
        <v>11324</v>
      </c>
      <c r="B1965">
        <v>11325</v>
      </c>
      <c r="C1965" t="s">
        <v>9687</v>
      </c>
      <c r="D1965" t="s">
        <v>9688</v>
      </c>
      <c r="E1965" t="s">
        <v>59</v>
      </c>
      <c r="F1965" t="s">
        <v>9689</v>
      </c>
      <c r="G1965" t="s">
        <v>9690</v>
      </c>
      <c r="H1965" t="s">
        <v>4936</v>
      </c>
      <c r="I1965" t="s">
        <v>9290</v>
      </c>
      <c r="J1965" t="s">
        <v>107</v>
      </c>
      <c r="K1965" t="s">
        <v>107</v>
      </c>
      <c r="L1965" t="s">
        <v>4938</v>
      </c>
      <c r="M1965" t="s">
        <v>1602</v>
      </c>
      <c r="N1965" t="s">
        <v>9439</v>
      </c>
      <c r="O1965" t="s">
        <v>108</v>
      </c>
      <c r="P1965" t="s">
        <v>111</v>
      </c>
      <c r="Q1965">
        <v>9819.07</v>
      </c>
      <c r="R1965" t="s">
        <v>112</v>
      </c>
      <c r="S1965" t="s">
        <v>9691</v>
      </c>
      <c r="U1965" t="s">
        <v>15242</v>
      </c>
      <c r="V1965" t="s">
        <v>15243</v>
      </c>
      <c r="W1965" t="s">
        <v>8733</v>
      </c>
      <c r="X1965" t="s">
        <v>481</v>
      </c>
      <c r="Y1965" s="50"/>
    </row>
    <row r="1966" spans="1:25" x14ac:dyDescent="0.2">
      <c r="A1966">
        <v>11324</v>
      </c>
      <c r="B1966">
        <v>11325</v>
      </c>
      <c r="C1966" t="s">
        <v>9756</v>
      </c>
      <c r="D1966" t="s">
        <v>9757</v>
      </c>
      <c r="E1966" t="s">
        <v>59</v>
      </c>
      <c r="F1966" t="s">
        <v>9758</v>
      </c>
      <c r="G1966" t="s">
        <v>9759</v>
      </c>
      <c r="H1966" t="s">
        <v>4936</v>
      </c>
      <c r="I1966" t="s">
        <v>9290</v>
      </c>
      <c r="J1966" t="s">
        <v>107</v>
      </c>
      <c r="K1966" t="s">
        <v>107</v>
      </c>
      <c r="L1966" t="s">
        <v>4938</v>
      </c>
      <c r="M1966" t="s">
        <v>1602</v>
      </c>
      <c r="N1966" t="s">
        <v>9363</v>
      </c>
      <c r="O1966" t="s">
        <v>108</v>
      </c>
      <c r="P1966" t="s">
        <v>111</v>
      </c>
      <c r="Q1966">
        <v>1738.37</v>
      </c>
      <c r="R1966" t="s">
        <v>112</v>
      </c>
      <c r="S1966" t="s">
        <v>9760</v>
      </c>
      <c r="U1966" t="s">
        <v>15244</v>
      </c>
      <c r="V1966" t="s">
        <v>15245</v>
      </c>
      <c r="W1966" t="s">
        <v>6931</v>
      </c>
      <c r="X1966" t="s">
        <v>2776</v>
      </c>
      <c r="Y1966" s="50"/>
    </row>
    <row r="1967" spans="1:25" x14ac:dyDescent="0.2">
      <c r="A1967">
        <v>11324</v>
      </c>
      <c r="B1967">
        <v>11325</v>
      </c>
      <c r="C1967" t="s">
        <v>9286</v>
      </c>
      <c r="D1967" t="s">
        <v>9287</v>
      </c>
      <c r="E1967" t="s">
        <v>59</v>
      </c>
      <c r="F1967" t="s">
        <v>9288</v>
      </c>
      <c r="G1967" t="s">
        <v>9289</v>
      </c>
      <c r="H1967" t="s">
        <v>4936</v>
      </c>
      <c r="I1967" t="s">
        <v>9290</v>
      </c>
      <c r="J1967" t="s">
        <v>107</v>
      </c>
      <c r="K1967" t="s">
        <v>107</v>
      </c>
      <c r="L1967" t="s">
        <v>4938</v>
      </c>
      <c r="M1967" t="s">
        <v>1602</v>
      </c>
      <c r="N1967" t="s">
        <v>9291</v>
      </c>
      <c r="O1967" t="s">
        <v>108</v>
      </c>
      <c r="P1967" t="s">
        <v>111</v>
      </c>
      <c r="Q1967">
        <v>4397.4399999999996</v>
      </c>
      <c r="R1967" t="s">
        <v>112</v>
      </c>
      <c r="S1967" t="s">
        <v>9292</v>
      </c>
      <c r="U1967" t="s">
        <v>15246</v>
      </c>
      <c r="V1967" t="s">
        <v>15247</v>
      </c>
      <c r="W1967" t="s">
        <v>11624</v>
      </c>
      <c r="X1967" t="s">
        <v>6031</v>
      </c>
      <c r="Y1967" s="50"/>
    </row>
    <row r="1968" spans="1:25" x14ac:dyDescent="0.2">
      <c r="A1968">
        <v>11324</v>
      </c>
      <c r="B1968">
        <v>11325</v>
      </c>
      <c r="C1968" t="s">
        <v>9765</v>
      </c>
      <c r="D1968" t="s">
        <v>9766</v>
      </c>
      <c r="E1968" t="s">
        <v>59</v>
      </c>
      <c r="F1968" t="s">
        <v>9767</v>
      </c>
      <c r="G1968" t="s">
        <v>9768</v>
      </c>
      <c r="H1968" t="s">
        <v>4936</v>
      </c>
      <c r="I1968" t="s">
        <v>9290</v>
      </c>
      <c r="J1968" t="s">
        <v>107</v>
      </c>
      <c r="K1968" t="s">
        <v>107</v>
      </c>
      <c r="L1968" t="s">
        <v>4938</v>
      </c>
      <c r="M1968" t="s">
        <v>1602</v>
      </c>
      <c r="N1968" t="s">
        <v>9291</v>
      </c>
      <c r="O1968" t="s">
        <v>108</v>
      </c>
      <c r="P1968" t="s">
        <v>111</v>
      </c>
      <c r="Q1968">
        <v>144.56</v>
      </c>
      <c r="R1968" t="s">
        <v>112</v>
      </c>
      <c r="S1968" t="s">
        <v>9769</v>
      </c>
      <c r="U1968" t="s">
        <v>15248</v>
      </c>
      <c r="V1968" t="s">
        <v>15249</v>
      </c>
      <c r="W1968" t="s">
        <v>8679</v>
      </c>
      <c r="X1968" t="s">
        <v>666</v>
      </c>
      <c r="Y1968" s="50"/>
    </row>
    <row r="1969" spans="1:25" x14ac:dyDescent="0.2">
      <c r="A1969">
        <v>11324</v>
      </c>
      <c r="B1969">
        <v>11325</v>
      </c>
      <c r="C1969" t="s">
        <v>9695</v>
      </c>
      <c r="D1969" t="s">
        <v>9696</v>
      </c>
      <c r="E1969" t="s">
        <v>59</v>
      </c>
      <c r="F1969" t="s">
        <v>9697</v>
      </c>
      <c r="G1969" t="s">
        <v>9698</v>
      </c>
      <c r="H1969" t="s">
        <v>4936</v>
      </c>
      <c r="I1969" t="s">
        <v>9290</v>
      </c>
      <c r="J1969" t="s">
        <v>107</v>
      </c>
      <c r="K1969" t="s">
        <v>107</v>
      </c>
      <c r="L1969" t="s">
        <v>4938</v>
      </c>
      <c r="M1969" t="s">
        <v>1602</v>
      </c>
      <c r="N1969" t="s">
        <v>9291</v>
      </c>
      <c r="O1969" t="s">
        <v>108</v>
      </c>
      <c r="P1969" t="s">
        <v>111</v>
      </c>
      <c r="Q1969">
        <v>695.25</v>
      </c>
      <c r="R1969" t="s">
        <v>112</v>
      </c>
      <c r="S1969" t="s">
        <v>9699</v>
      </c>
      <c r="U1969" t="s">
        <v>15250</v>
      </c>
      <c r="V1969" t="s">
        <v>15251</v>
      </c>
      <c r="W1969" t="s">
        <v>6045</v>
      </c>
      <c r="X1969" t="s">
        <v>207</v>
      </c>
      <c r="Y1969" s="50"/>
    </row>
    <row r="1970" spans="1:25" x14ac:dyDescent="0.2">
      <c r="A1970">
        <v>11324</v>
      </c>
      <c r="B1970">
        <v>11325</v>
      </c>
      <c r="C1970" t="s">
        <v>9351</v>
      </c>
      <c r="D1970" t="s">
        <v>9352</v>
      </c>
      <c r="E1970" t="s">
        <v>59</v>
      </c>
      <c r="F1970" t="s">
        <v>9353</v>
      </c>
      <c r="G1970" t="s">
        <v>9354</v>
      </c>
      <c r="H1970" t="s">
        <v>4936</v>
      </c>
      <c r="I1970" t="s">
        <v>9290</v>
      </c>
      <c r="J1970" t="s">
        <v>107</v>
      </c>
      <c r="K1970" t="s">
        <v>107</v>
      </c>
      <c r="L1970" t="s">
        <v>4938</v>
      </c>
      <c r="M1970" t="s">
        <v>1602</v>
      </c>
      <c r="N1970" t="s">
        <v>9291</v>
      </c>
      <c r="O1970" t="s">
        <v>108</v>
      </c>
      <c r="P1970" t="s">
        <v>111</v>
      </c>
      <c r="Q1970">
        <v>14741.85</v>
      </c>
      <c r="R1970" t="s">
        <v>112</v>
      </c>
      <c r="S1970" t="s">
        <v>9355</v>
      </c>
      <c r="U1970" t="s">
        <v>15252</v>
      </c>
      <c r="V1970" t="s">
        <v>15253</v>
      </c>
      <c r="W1970" t="s">
        <v>4309</v>
      </c>
      <c r="X1970" t="s">
        <v>7793</v>
      </c>
      <c r="Y1970" s="50"/>
    </row>
    <row r="1971" spans="1:25" x14ac:dyDescent="0.2">
      <c r="A1971">
        <v>11324</v>
      </c>
      <c r="B1971">
        <v>11325</v>
      </c>
      <c r="C1971" t="s">
        <v>9296</v>
      </c>
      <c r="D1971" t="s">
        <v>9297</v>
      </c>
      <c r="E1971" t="s">
        <v>59</v>
      </c>
      <c r="F1971" t="s">
        <v>9298</v>
      </c>
      <c r="G1971" t="s">
        <v>9299</v>
      </c>
      <c r="H1971" t="s">
        <v>4936</v>
      </c>
      <c r="I1971" t="s">
        <v>9290</v>
      </c>
      <c r="J1971" t="s">
        <v>107</v>
      </c>
      <c r="K1971" t="s">
        <v>107</v>
      </c>
      <c r="L1971" t="s">
        <v>4938</v>
      </c>
      <c r="M1971" t="s">
        <v>1602</v>
      </c>
      <c r="N1971" t="s">
        <v>9300</v>
      </c>
      <c r="O1971" t="s">
        <v>108</v>
      </c>
      <c r="P1971" t="s">
        <v>111</v>
      </c>
      <c r="Q1971">
        <v>4653.8599999999997</v>
      </c>
      <c r="R1971" t="s">
        <v>112</v>
      </c>
      <c r="S1971" t="s">
        <v>9301</v>
      </c>
      <c r="U1971" t="s">
        <v>15254</v>
      </c>
      <c r="V1971" t="s">
        <v>15255</v>
      </c>
      <c r="W1971" t="s">
        <v>10426</v>
      </c>
      <c r="X1971" t="s">
        <v>6663</v>
      </c>
      <c r="Y1971" s="50"/>
    </row>
    <row r="1972" spans="1:25" x14ac:dyDescent="0.2">
      <c r="A1972">
        <v>11324</v>
      </c>
      <c r="B1972">
        <v>11325</v>
      </c>
      <c r="C1972" t="s">
        <v>9304</v>
      </c>
      <c r="D1972" t="s">
        <v>9305</v>
      </c>
      <c r="E1972" t="s">
        <v>59</v>
      </c>
      <c r="F1972" t="s">
        <v>9306</v>
      </c>
      <c r="G1972" t="s">
        <v>9307</v>
      </c>
      <c r="H1972" t="s">
        <v>4936</v>
      </c>
      <c r="I1972" t="s">
        <v>9290</v>
      </c>
      <c r="J1972" t="s">
        <v>107</v>
      </c>
      <c r="K1972" t="s">
        <v>107</v>
      </c>
      <c r="L1972" t="s">
        <v>4938</v>
      </c>
      <c r="M1972" t="s">
        <v>1602</v>
      </c>
      <c r="N1972" t="s">
        <v>9308</v>
      </c>
      <c r="O1972" t="s">
        <v>108</v>
      </c>
      <c r="P1972" t="s">
        <v>111</v>
      </c>
      <c r="Q1972">
        <v>24.29</v>
      </c>
      <c r="R1972" t="s">
        <v>112</v>
      </c>
      <c r="S1972" t="s">
        <v>9309</v>
      </c>
      <c r="U1972" t="s">
        <v>15256</v>
      </c>
      <c r="V1972" t="s">
        <v>15257</v>
      </c>
      <c r="W1972" t="s">
        <v>214</v>
      </c>
      <c r="X1972" t="s">
        <v>126</v>
      </c>
      <c r="Y1972" s="50"/>
    </row>
    <row r="1973" spans="1:25" x14ac:dyDescent="0.2">
      <c r="A1973">
        <v>11324</v>
      </c>
      <c r="B1973">
        <v>11325</v>
      </c>
      <c r="C1973" t="s">
        <v>9601</v>
      </c>
      <c r="D1973" t="s">
        <v>9602</v>
      </c>
      <c r="E1973" t="s">
        <v>59</v>
      </c>
      <c r="F1973" t="s">
        <v>9603</v>
      </c>
      <c r="G1973" t="s">
        <v>9604</v>
      </c>
      <c r="H1973" t="s">
        <v>4936</v>
      </c>
      <c r="I1973" t="s">
        <v>9290</v>
      </c>
      <c r="J1973" t="s">
        <v>107</v>
      </c>
      <c r="K1973" t="s">
        <v>107</v>
      </c>
      <c r="L1973" t="s">
        <v>4938</v>
      </c>
      <c r="M1973" t="s">
        <v>1602</v>
      </c>
      <c r="N1973" t="s">
        <v>9324</v>
      </c>
      <c r="O1973" t="s">
        <v>108</v>
      </c>
      <c r="P1973" t="s">
        <v>111</v>
      </c>
      <c r="Q1973">
        <v>20575.28</v>
      </c>
      <c r="R1973" t="s">
        <v>112</v>
      </c>
      <c r="S1973" t="s">
        <v>9605</v>
      </c>
      <c r="U1973" t="s">
        <v>15258</v>
      </c>
      <c r="V1973" t="s">
        <v>15259</v>
      </c>
      <c r="W1973" t="s">
        <v>11740</v>
      </c>
      <c r="X1973" t="s">
        <v>1281</v>
      </c>
      <c r="Y1973" s="50"/>
    </row>
    <row r="1974" spans="1:25" x14ac:dyDescent="0.2">
      <c r="A1974">
        <v>11324</v>
      </c>
      <c r="B1974">
        <v>11325</v>
      </c>
      <c r="C1974" t="s">
        <v>9609</v>
      </c>
      <c r="D1974" t="s">
        <v>9610</v>
      </c>
      <c r="E1974" t="s">
        <v>59</v>
      </c>
      <c r="F1974" t="s">
        <v>9611</v>
      </c>
      <c r="G1974" t="s">
        <v>9612</v>
      </c>
      <c r="H1974" t="s">
        <v>4936</v>
      </c>
      <c r="I1974" t="s">
        <v>9290</v>
      </c>
      <c r="J1974" t="s">
        <v>107</v>
      </c>
      <c r="K1974" t="s">
        <v>107</v>
      </c>
      <c r="L1974" t="s">
        <v>4938</v>
      </c>
      <c r="M1974" t="s">
        <v>1602</v>
      </c>
      <c r="N1974" t="s">
        <v>5567</v>
      </c>
      <c r="O1974" t="s">
        <v>108</v>
      </c>
      <c r="P1974" t="s">
        <v>111</v>
      </c>
      <c r="Q1974">
        <v>5505.41</v>
      </c>
      <c r="R1974" t="s">
        <v>112</v>
      </c>
      <c r="S1974" t="s">
        <v>9613</v>
      </c>
      <c r="U1974" t="s">
        <v>15260</v>
      </c>
      <c r="V1974" t="s">
        <v>15261</v>
      </c>
      <c r="W1974" t="s">
        <v>5260</v>
      </c>
      <c r="X1974" t="s">
        <v>15262</v>
      </c>
      <c r="Y1974" s="50"/>
    </row>
    <row r="1975" spans="1:25" x14ac:dyDescent="0.2">
      <c r="A1975">
        <v>11324</v>
      </c>
      <c r="B1975">
        <v>11325</v>
      </c>
      <c r="C1975" t="s">
        <v>9391</v>
      </c>
      <c r="D1975" t="s">
        <v>9392</v>
      </c>
      <c r="E1975" t="s">
        <v>59</v>
      </c>
      <c r="F1975" t="s">
        <v>9393</v>
      </c>
      <c r="G1975" t="s">
        <v>9394</v>
      </c>
      <c r="H1975" t="s">
        <v>4936</v>
      </c>
      <c r="I1975" t="s">
        <v>9290</v>
      </c>
      <c r="J1975" t="s">
        <v>107</v>
      </c>
      <c r="K1975" t="s">
        <v>107</v>
      </c>
      <c r="L1975" t="s">
        <v>4938</v>
      </c>
      <c r="M1975" t="s">
        <v>1602</v>
      </c>
      <c r="N1975" t="s">
        <v>9395</v>
      </c>
      <c r="O1975" t="s">
        <v>108</v>
      </c>
      <c r="P1975" t="s">
        <v>111</v>
      </c>
      <c r="Q1975">
        <v>4709.09</v>
      </c>
      <c r="R1975" t="s">
        <v>112</v>
      </c>
      <c r="S1975" t="s">
        <v>9396</v>
      </c>
      <c r="U1975" t="s">
        <v>15263</v>
      </c>
      <c r="V1975" t="s">
        <v>15264</v>
      </c>
      <c r="W1975" t="s">
        <v>11674</v>
      </c>
      <c r="X1975" t="s">
        <v>9281</v>
      </c>
      <c r="Y1975" s="50"/>
    </row>
    <row r="1976" spans="1:25" x14ac:dyDescent="0.2">
      <c r="A1976">
        <v>11324</v>
      </c>
      <c r="B1976">
        <v>11325</v>
      </c>
      <c r="C1976" t="s">
        <v>9401</v>
      </c>
      <c r="D1976" t="s">
        <v>9402</v>
      </c>
      <c r="E1976" t="s">
        <v>59</v>
      </c>
      <c r="F1976" t="s">
        <v>9403</v>
      </c>
      <c r="G1976" t="s">
        <v>9404</v>
      </c>
      <c r="H1976" t="s">
        <v>4936</v>
      </c>
      <c r="I1976" t="s">
        <v>9290</v>
      </c>
      <c r="J1976" t="s">
        <v>107</v>
      </c>
      <c r="K1976" t="s">
        <v>107</v>
      </c>
      <c r="L1976" t="s">
        <v>4938</v>
      </c>
      <c r="M1976" t="s">
        <v>1602</v>
      </c>
      <c r="N1976" t="s">
        <v>5061</v>
      </c>
      <c r="O1976" t="s">
        <v>108</v>
      </c>
      <c r="P1976" t="s">
        <v>111</v>
      </c>
      <c r="Q1976">
        <v>103022.99</v>
      </c>
      <c r="R1976" t="s">
        <v>112</v>
      </c>
      <c r="S1976" t="s">
        <v>9405</v>
      </c>
      <c r="U1976" t="s">
        <v>15265</v>
      </c>
      <c r="V1976" t="s">
        <v>15266</v>
      </c>
      <c r="W1976" t="s">
        <v>10762</v>
      </c>
      <c r="X1976" t="s">
        <v>7265</v>
      </c>
      <c r="Y1976" s="50"/>
    </row>
    <row r="1977" spans="1:25" x14ac:dyDescent="0.2">
      <c r="A1977">
        <v>11324</v>
      </c>
      <c r="B1977">
        <v>11325</v>
      </c>
      <c r="C1977" t="s">
        <v>9617</v>
      </c>
      <c r="D1977" t="s">
        <v>9618</v>
      </c>
      <c r="E1977" t="s">
        <v>59</v>
      </c>
      <c r="F1977" t="s">
        <v>9619</v>
      </c>
      <c r="G1977" t="s">
        <v>9620</v>
      </c>
      <c r="H1977" t="s">
        <v>4936</v>
      </c>
      <c r="I1977" t="s">
        <v>9290</v>
      </c>
      <c r="J1977" t="s">
        <v>107</v>
      </c>
      <c r="K1977" t="s">
        <v>107</v>
      </c>
      <c r="L1977" t="s">
        <v>4938</v>
      </c>
      <c r="M1977" t="s">
        <v>1602</v>
      </c>
      <c r="N1977" t="s">
        <v>9621</v>
      </c>
      <c r="O1977" t="s">
        <v>108</v>
      </c>
      <c r="P1977" t="s">
        <v>111</v>
      </c>
      <c r="Q1977">
        <v>34327.769999999997</v>
      </c>
      <c r="R1977" t="s">
        <v>112</v>
      </c>
      <c r="S1977" t="s">
        <v>9622</v>
      </c>
      <c r="U1977" t="s">
        <v>15267</v>
      </c>
      <c r="V1977" t="s">
        <v>15268</v>
      </c>
      <c r="W1977" t="s">
        <v>11639</v>
      </c>
      <c r="X1977" t="s">
        <v>15269</v>
      </c>
      <c r="Y1977" s="50"/>
    </row>
    <row r="1978" spans="1:25" x14ac:dyDescent="0.2">
      <c r="A1978">
        <v>11324</v>
      </c>
      <c r="B1978">
        <v>11325</v>
      </c>
      <c r="C1978" t="s">
        <v>9567</v>
      </c>
      <c r="D1978" t="s">
        <v>9568</v>
      </c>
      <c r="E1978" t="s">
        <v>59</v>
      </c>
      <c r="F1978" t="s">
        <v>9569</v>
      </c>
      <c r="G1978" t="s">
        <v>9570</v>
      </c>
      <c r="H1978" t="s">
        <v>4936</v>
      </c>
      <c r="I1978" t="s">
        <v>9290</v>
      </c>
      <c r="J1978" t="s">
        <v>107</v>
      </c>
      <c r="K1978" t="s">
        <v>107</v>
      </c>
      <c r="L1978" t="s">
        <v>4938</v>
      </c>
      <c r="M1978" t="s">
        <v>1602</v>
      </c>
      <c r="N1978" t="s">
        <v>9439</v>
      </c>
      <c r="O1978" t="s">
        <v>108</v>
      </c>
      <c r="P1978" t="s">
        <v>111</v>
      </c>
      <c r="Q1978">
        <v>4619.83</v>
      </c>
      <c r="R1978" t="s">
        <v>112</v>
      </c>
      <c r="S1978" t="s">
        <v>9571</v>
      </c>
      <c r="U1978" t="s">
        <v>15270</v>
      </c>
      <c r="V1978" t="s">
        <v>15271</v>
      </c>
      <c r="W1978" t="s">
        <v>11722</v>
      </c>
      <c r="X1978" t="s">
        <v>6931</v>
      </c>
      <c r="Y1978" s="50"/>
    </row>
    <row r="1979" spans="1:25" x14ac:dyDescent="0.2">
      <c r="A1979">
        <v>11324</v>
      </c>
      <c r="B1979">
        <v>11325</v>
      </c>
      <c r="C1979" t="s">
        <v>9724</v>
      </c>
      <c r="D1979" t="s">
        <v>9725</v>
      </c>
      <c r="E1979" t="s">
        <v>59</v>
      </c>
      <c r="F1979" t="s">
        <v>9726</v>
      </c>
      <c r="G1979" t="s">
        <v>9727</v>
      </c>
      <c r="H1979" t="s">
        <v>4936</v>
      </c>
      <c r="I1979" t="s">
        <v>9290</v>
      </c>
      <c r="J1979" t="s">
        <v>107</v>
      </c>
      <c r="K1979" t="s">
        <v>107</v>
      </c>
      <c r="L1979" t="s">
        <v>4938</v>
      </c>
      <c r="M1979" t="s">
        <v>1602</v>
      </c>
      <c r="N1979" t="s">
        <v>9371</v>
      </c>
      <c r="O1979" t="s">
        <v>108</v>
      </c>
      <c r="P1979" t="s">
        <v>111</v>
      </c>
      <c r="Q1979">
        <v>123832.06</v>
      </c>
      <c r="R1979" t="s">
        <v>112</v>
      </c>
      <c r="S1979" t="s">
        <v>9728</v>
      </c>
      <c r="U1979" t="s">
        <v>15272</v>
      </c>
      <c r="V1979" t="s">
        <v>15273</v>
      </c>
      <c r="W1979" t="s">
        <v>15274</v>
      </c>
      <c r="X1979" t="s">
        <v>5694</v>
      </c>
      <c r="Y1979" s="50"/>
    </row>
    <row r="1980" spans="1:25" x14ac:dyDescent="0.2">
      <c r="A1980">
        <v>11324</v>
      </c>
      <c r="B1980">
        <v>11325</v>
      </c>
      <c r="C1980" t="s">
        <v>4932</v>
      </c>
      <c r="D1980" t="s">
        <v>4933</v>
      </c>
      <c r="E1980" t="s">
        <v>59</v>
      </c>
      <c r="F1980" t="s">
        <v>9518</v>
      </c>
      <c r="G1980" t="s">
        <v>9519</v>
      </c>
      <c r="H1980" t="s">
        <v>4936</v>
      </c>
      <c r="I1980" t="s">
        <v>9290</v>
      </c>
      <c r="J1980" t="s">
        <v>107</v>
      </c>
      <c r="K1980" t="s">
        <v>107</v>
      </c>
      <c r="L1980" t="s">
        <v>4938</v>
      </c>
      <c r="M1980" t="s">
        <v>1602</v>
      </c>
      <c r="N1980" t="s">
        <v>4939</v>
      </c>
      <c r="O1980" t="s">
        <v>108</v>
      </c>
      <c r="P1980" t="s">
        <v>111</v>
      </c>
      <c r="Q1980">
        <v>8903.16</v>
      </c>
      <c r="R1980" t="s">
        <v>112</v>
      </c>
      <c r="S1980" t="s">
        <v>9520</v>
      </c>
      <c r="U1980" t="s">
        <v>15275</v>
      </c>
      <c r="V1980" t="s">
        <v>15276</v>
      </c>
      <c r="W1980" t="s">
        <v>15277</v>
      </c>
      <c r="X1980" t="s">
        <v>4875</v>
      </c>
      <c r="Y1980" s="50"/>
    </row>
    <row r="1981" spans="1:25" x14ac:dyDescent="0.2">
      <c r="A1981">
        <v>11324</v>
      </c>
      <c r="B1981">
        <v>11325</v>
      </c>
      <c r="C1981" t="s">
        <v>4963</v>
      </c>
      <c r="D1981" t="s">
        <v>4964</v>
      </c>
      <c r="E1981" t="s">
        <v>59</v>
      </c>
      <c r="F1981" t="s">
        <v>119</v>
      </c>
      <c r="G1981" t="s">
        <v>9582</v>
      </c>
      <c r="H1981" t="s">
        <v>4936</v>
      </c>
      <c r="I1981" t="s">
        <v>9290</v>
      </c>
      <c r="J1981" t="s">
        <v>107</v>
      </c>
      <c r="K1981" t="s">
        <v>107</v>
      </c>
      <c r="L1981" t="s">
        <v>4938</v>
      </c>
      <c r="M1981" t="s">
        <v>1602</v>
      </c>
      <c r="N1981" t="s">
        <v>4939</v>
      </c>
      <c r="O1981" t="s">
        <v>108</v>
      </c>
      <c r="P1981" t="s">
        <v>111</v>
      </c>
      <c r="Q1981">
        <v>164397.43</v>
      </c>
      <c r="R1981" t="s">
        <v>112</v>
      </c>
      <c r="S1981" t="s">
        <v>9583</v>
      </c>
      <c r="U1981" t="s">
        <v>15278</v>
      </c>
      <c r="V1981" t="s">
        <v>15279</v>
      </c>
      <c r="W1981" t="s">
        <v>15280</v>
      </c>
      <c r="X1981" t="s">
        <v>15281</v>
      </c>
      <c r="Y1981" s="50"/>
    </row>
    <row r="1982" spans="1:25" x14ac:dyDescent="0.2">
      <c r="A1982">
        <v>11324</v>
      </c>
      <c r="B1982">
        <v>11325</v>
      </c>
      <c r="C1982" t="s">
        <v>4986</v>
      </c>
      <c r="D1982" t="s">
        <v>4987</v>
      </c>
      <c r="E1982" t="s">
        <v>59</v>
      </c>
      <c r="F1982" t="s">
        <v>9588</v>
      </c>
      <c r="G1982" t="s">
        <v>9589</v>
      </c>
      <c r="H1982" t="s">
        <v>4936</v>
      </c>
      <c r="I1982" t="s">
        <v>9290</v>
      </c>
      <c r="J1982" t="s">
        <v>107</v>
      </c>
      <c r="K1982" t="s">
        <v>107</v>
      </c>
      <c r="L1982" t="s">
        <v>4938</v>
      </c>
      <c r="M1982" t="s">
        <v>1602</v>
      </c>
      <c r="N1982" t="s">
        <v>4939</v>
      </c>
      <c r="O1982" t="s">
        <v>108</v>
      </c>
      <c r="P1982" t="s">
        <v>111</v>
      </c>
      <c r="Q1982">
        <v>138471.04999999999</v>
      </c>
      <c r="R1982" t="s">
        <v>112</v>
      </c>
      <c r="S1982" t="s">
        <v>9590</v>
      </c>
      <c r="U1982" t="s">
        <v>15282</v>
      </c>
      <c r="V1982" t="s">
        <v>15283</v>
      </c>
      <c r="W1982" t="s">
        <v>12864</v>
      </c>
      <c r="X1982" t="s">
        <v>15284</v>
      </c>
      <c r="Y1982" s="50"/>
    </row>
    <row r="1983" spans="1:25" x14ac:dyDescent="0.2">
      <c r="A1983">
        <v>11324</v>
      </c>
      <c r="B1983">
        <v>11325</v>
      </c>
      <c r="C1983" t="s">
        <v>9652</v>
      </c>
      <c r="D1983" t="s">
        <v>9653</v>
      </c>
      <c r="E1983" t="s">
        <v>59</v>
      </c>
      <c r="F1983" t="s">
        <v>9654</v>
      </c>
      <c r="G1983" t="s">
        <v>9655</v>
      </c>
      <c r="H1983" t="s">
        <v>4936</v>
      </c>
      <c r="I1983" t="s">
        <v>9290</v>
      </c>
      <c r="J1983" t="s">
        <v>107</v>
      </c>
      <c r="K1983" t="s">
        <v>107</v>
      </c>
      <c r="L1983" t="s">
        <v>4938</v>
      </c>
      <c r="M1983" t="s">
        <v>1602</v>
      </c>
      <c r="N1983" t="s">
        <v>9371</v>
      </c>
      <c r="O1983" t="s">
        <v>108</v>
      </c>
      <c r="P1983" t="s">
        <v>111</v>
      </c>
      <c r="Q1983">
        <v>7612.98</v>
      </c>
      <c r="R1983" t="s">
        <v>112</v>
      </c>
      <c r="S1983" t="s">
        <v>9656</v>
      </c>
      <c r="U1983" t="s">
        <v>15285</v>
      </c>
      <c r="V1983" t="s">
        <v>15286</v>
      </c>
      <c r="W1983" t="s">
        <v>10291</v>
      </c>
      <c r="X1983" t="s">
        <v>683</v>
      </c>
      <c r="Y1983" s="50"/>
    </row>
    <row r="1984" spans="1:25" x14ac:dyDescent="0.2">
      <c r="A1984">
        <v>11324</v>
      </c>
      <c r="B1984">
        <v>11325</v>
      </c>
      <c r="C1984" t="s">
        <v>9461</v>
      </c>
      <c r="D1984" t="s">
        <v>9462</v>
      </c>
      <c r="E1984" t="s">
        <v>59</v>
      </c>
      <c r="F1984" t="s">
        <v>9463</v>
      </c>
      <c r="G1984" t="s">
        <v>9464</v>
      </c>
      <c r="H1984" t="s">
        <v>4936</v>
      </c>
      <c r="I1984" t="s">
        <v>9290</v>
      </c>
      <c r="J1984" t="s">
        <v>107</v>
      </c>
      <c r="K1984" t="s">
        <v>107</v>
      </c>
      <c r="L1984" t="s">
        <v>4938</v>
      </c>
      <c r="M1984" t="s">
        <v>1602</v>
      </c>
      <c r="N1984" t="s">
        <v>9324</v>
      </c>
      <c r="O1984" t="s">
        <v>108</v>
      </c>
      <c r="P1984" t="s">
        <v>111</v>
      </c>
      <c r="Q1984">
        <v>682.98</v>
      </c>
      <c r="R1984" t="s">
        <v>112</v>
      </c>
      <c r="S1984" t="s">
        <v>9465</v>
      </c>
      <c r="U1984" t="s">
        <v>15287</v>
      </c>
      <c r="V1984" t="s">
        <v>15288</v>
      </c>
      <c r="W1984" t="s">
        <v>7753</v>
      </c>
      <c r="X1984" t="s">
        <v>434</v>
      </c>
      <c r="Y1984" s="50"/>
    </row>
    <row r="1985" spans="1:25" x14ac:dyDescent="0.2">
      <c r="A1985">
        <v>11324</v>
      </c>
      <c r="B1985">
        <v>11325</v>
      </c>
      <c r="C1985" t="s">
        <v>9551</v>
      </c>
      <c r="D1985" t="s">
        <v>9552</v>
      </c>
      <c r="E1985" t="s">
        <v>59</v>
      </c>
      <c r="F1985" t="s">
        <v>9553</v>
      </c>
      <c r="G1985" t="s">
        <v>9554</v>
      </c>
      <c r="H1985" t="s">
        <v>4936</v>
      </c>
      <c r="I1985" t="s">
        <v>9290</v>
      </c>
      <c r="J1985" t="s">
        <v>107</v>
      </c>
      <c r="K1985" t="s">
        <v>107</v>
      </c>
      <c r="L1985" t="s">
        <v>4938</v>
      </c>
      <c r="M1985" t="s">
        <v>1602</v>
      </c>
      <c r="N1985" t="s">
        <v>9291</v>
      </c>
      <c r="O1985" t="s">
        <v>108</v>
      </c>
      <c r="P1985" t="s">
        <v>111</v>
      </c>
      <c r="Q1985">
        <v>68286</v>
      </c>
      <c r="R1985" t="s">
        <v>112</v>
      </c>
      <c r="S1985" t="s">
        <v>9555</v>
      </c>
      <c r="U1985" t="s">
        <v>15289</v>
      </c>
      <c r="V1985" t="s">
        <v>15290</v>
      </c>
      <c r="W1985" t="s">
        <v>15291</v>
      </c>
      <c r="X1985" t="s">
        <v>223</v>
      </c>
      <c r="Y1985" s="50"/>
    </row>
    <row r="1986" spans="1:25" x14ac:dyDescent="0.2">
      <c r="A1986">
        <v>11324</v>
      </c>
      <c r="B1986">
        <v>11325</v>
      </c>
      <c r="C1986" t="s">
        <v>9574</v>
      </c>
      <c r="D1986" t="s">
        <v>9575</v>
      </c>
      <c r="E1986" t="s">
        <v>59</v>
      </c>
      <c r="F1986" t="s">
        <v>9576</v>
      </c>
      <c r="G1986" t="s">
        <v>9577</v>
      </c>
      <c r="H1986" t="s">
        <v>4936</v>
      </c>
      <c r="I1986" t="s">
        <v>9290</v>
      </c>
      <c r="J1986" t="s">
        <v>107</v>
      </c>
      <c r="K1986" t="s">
        <v>107</v>
      </c>
      <c r="L1986" t="s">
        <v>4938</v>
      </c>
      <c r="M1986" t="s">
        <v>1602</v>
      </c>
      <c r="N1986" t="s">
        <v>5061</v>
      </c>
      <c r="O1986" t="s">
        <v>108</v>
      </c>
      <c r="P1986" t="s">
        <v>111</v>
      </c>
      <c r="Q1986">
        <v>752.04</v>
      </c>
      <c r="R1986" t="s">
        <v>112</v>
      </c>
      <c r="S1986" t="s">
        <v>9578</v>
      </c>
      <c r="U1986" t="s">
        <v>15292</v>
      </c>
      <c r="V1986" t="s">
        <v>15293</v>
      </c>
      <c r="W1986" t="s">
        <v>12885</v>
      </c>
      <c r="X1986" t="s">
        <v>8017</v>
      </c>
      <c r="Y1986" s="50"/>
    </row>
    <row r="1987" spans="1:25" x14ac:dyDescent="0.2">
      <c r="A1987">
        <v>11324</v>
      </c>
      <c r="B1987">
        <v>11325</v>
      </c>
      <c r="C1987" t="s">
        <v>9367</v>
      </c>
      <c r="D1987" t="s">
        <v>9368</v>
      </c>
      <c r="E1987" t="s">
        <v>59</v>
      </c>
      <c r="F1987" t="s">
        <v>9369</v>
      </c>
      <c r="G1987" t="s">
        <v>9370</v>
      </c>
      <c r="H1987" t="s">
        <v>4936</v>
      </c>
      <c r="I1987" t="s">
        <v>9290</v>
      </c>
      <c r="J1987" t="s">
        <v>107</v>
      </c>
      <c r="K1987" t="s">
        <v>107</v>
      </c>
      <c r="L1987" t="s">
        <v>4938</v>
      </c>
      <c r="M1987" t="s">
        <v>1602</v>
      </c>
      <c r="N1987" t="s">
        <v>9371</v>
      </c>
      <c r="O1987" t="s">
        <v>108</v>
      </c>
      <c r="P1987" t="s">
        <v>111</v>
      </c>
      <c r="Q1987">
        <v>2507.4</v>
      </c>
      <c r="R1987" t="s">
        <v>112</v>
      </c>
      <c r="S1987" t="s">
        <v>9372</v>
      </c>
      <c r="U1987" t="s">
        <v>15294</v>
      </c>
      <c r="V1987" t="s">
        <v>15295</v>
      </c>
      <c r="W1987" t="s">
        <v>11665</v>
      </c>
      <c r="X1987" t="s">
        <v>11988</v>
      </c>
      <c r="Y1987" s="50"/>
    </row>
    <row r="1988" spans="1:25" x14ac:dyDescent="0.2">
      <c r="A1988">
        <v>11324</v>
      </c>
      <c r="B1988">
        <v>11325</v>
      </c>
      <c r="C1988" t="s">
        <v>4950</v>
      </c>
      <c r="D1988" t="s">
        <v>4951</v>
      </c>
      <c r="E1988" t="s">
        <v>59</v>
      </c>
      <c r="F1988" t="s">
        <v>103</v>
      </c>
      <c r="G1988" t="s">
        <v>9329</v>
      </c>
      <c r="H1988" t="s">
        <v>4936</v>
      </c>
      <c r="I1988" t="s">
        <v>9290</v>
      </c>
      <c r="J1988" t="s">
        <v>107</v>
      </c>
      <c r="K1988" t="s">
        <v>107</v>
      </c>
      <c r="L1988" t="s">
        <v>4938</v>
      </c>
      <c r="M1988" t="s">
        <v>1602</v>
      </c>
      <c r="N1988" t="s">
        <v>4939</v>
      </c>
      <c r="O1988" t="s">
        <v>108</v>
      </c>
      <c r="P1988" t="s">
        <v>111</v>
      </c>
      <c r="Q1988">
        <v>141985.24</v>
      </c>
      <c r="R1988" t="s">
        <v>112</v>
      </c>
      <c r="S1988" t="s">
        <v>9330</v>
      </c>
      <c r="U1988" t="s">
        <v>15296</v>
      </c>
      <c r="V1988" t="s">
        <v>15297</v>
      </c>
      <c r="W1988" t="s">
        <v>15298</v>
      </c>
      <c r="X1988" t="s">
        <v>15299</v>
      </c>
      <c r="Y1988" s="50"/>
    </row>
    <row r="1989" spans="1:25" x14ac:dyDescent="0.2">
      <c r="A1989">
        <v>11324</v>
      </c>
      <c r="B1989">
        <v>11325</v>
      </c>
      <c r="C1989" t="s">
        <v>5029</v>
      </c>
      <c r="D1989" t="s">
        <v>5030</v>
      </c>
      <c r="E1989" t="s">
        <v>59</v>
      </c>
      <c r="F1989" t="s">
        <v>9740</v>
      </c>
      <c r="G1989" t="s">
        <v>9741</v>
      </c>
      <c r="H1989" t="s">
        <v>4936</v>
      </c>
      <c r="I1989" t="s">
        <v>9290</v>
      </c>
      <c r="J1989" t="s">
        <v>107</v>
      </c>
      <c r="K1989" t="s">
        <v>107</v>
      </c>
      <c r="L1989" t="s">
        <v>4938</v>
      </c>
      <c r="M1989" t="s">
        <v>1602</v>
      </c>
      <c r="N1989" t="s">
        <v>4939</v>
      </c>
      <c r="O1989" t="s">
        <v>108</v>
      </c>
      <c r="P1989" t="s">
        <v>111</v>
      </c>
      <c r="Q1989">
        <v>14160.6</v>
      </c>
      <c r="R1989" t="s">
        <v>112</v>
      </c>
      <c r="S1989" t="s">
        <v>9742</v>
      </c>
      <c r="U1989" t="s">
        <v>15300</v>
      </c>
      <c r="V1989" t="s">
        <v>15301</v>
      </c>
      <c r="W1989" t="s">
        <v>12893</v>
      </c>
      <c r="X1989" t="s">
        <v>6853</v>
      </c>
      <c r="Y1989" s="50"/>
    </row>
    <row r="1990" spans="1:25" x14ac:dyDescent="0.2">
      <c r="A1990">
        <v>11324</v>
      </c>
      <c r="B1990">
        <v>11325</v>
      </c>
      <c r="C1990" t="s">
        <v>9634</v>
      </c>
      <c r="D1990" t="s">
        <v>9635</v>
      </c>
      <c r="E1990" t="s">
        <v>59</v>
      </c>
      <c r="F1990" t="s">
        <v>9636</v>
      </c>
      <c r="G1990" t="s">
        <v>9637</v>
      </c>
      <c r="H1990" t="s">
        <v>4936</v>
      </c>
      <c r="I1990" t="s">
        <v>9290</v>
      </c>
      <c r="J1990" t="s">
        <v>107</v>
      </c>
      <c r="K1990" t="s">
        <v>107</v>
      </c>
      <c r="L1990" t="s">
        <v>4938</v>
      </c>
      <c r="M1990" t="s">
        <v>1602</v>
      </c>
      <c r="N1990" t="s">
        <v>9363</v>
      </c>
      <c r="O1990" t="s">
        <v>108</v>
      </c>
      <c r="P1990" t="s">
        <v>111</v>
      </c>
      <c r="Q1990">
        <v>31285.19</v>
      </c>
      <c r="R1990" t="s">
        <v>112</v>
      </c>
      <c r="S1990" t="s">
        <v>9638</v>
      </c>
      <c r="U1990" t="s">
        <v>15302</v>
      </c>
      <c r="V1990" t="s">
        <v>15303</v>
      </c>
      <c r="W1990" t="s">
        <v>11702</v>
      </c>
      <c r="X1990" t="s">
        <v>15304</v>
      </c>
      <c r="Y1990" s="50"/>
    </row>
    <row r="1991" spans="1:25" x14ac:dyDescent="0.2">
      <c r="A1991">
        <v>11324</v>
      </c>
      <c r="B1991">
        <v>11325</v>
      </c>
      <c r="C1991" t="s">
        <v>9503</v>
      </c>
      <c r="D1991" t="s">
        <v>9504</v>
      </c>
      <c r="E1991" t="s">
        <v>59</v>
      </c>
      <c r="F1991" t="s">
        <v>9505</v>
      </c>
      <c r="G1991" t="s">
        <v>9506</v>
      </c>
      <c r="H1991" t="s">
        <v>4936</v>
      </c>
      <c r="I1991" t="s">
        <v>9290</v>
      </c>
      <c r="J1991" t="s">
        <v>107</v>
      </c>
      <c r="K1991" t="s">
        <v>107</v>
      </c>
      <c r="L1991" t="s">
        <v>4938</v>
      </c>
      <c r="M1991" t="s">
        <v>1602</v>
      </c>
      <c r="N1991" t="s">
        <v>5003</v>
      </c>
      <c r="O1991" t="s">
        <v>108</v>
      </c>
      <c r="P1991" t="s">
        <v>111</v>
      </c>
      <c r="Q1991">
        <v>2351.41</v>
      </c>
      <c r="R1991" t="s">
        <v>112</v>
      </c>
      <c r="S1991" t="s">
        <v>9507</v>
      </c>
      <c r="U1991" t="s">
        <v>15305</v>
      </c>
      <c r="V1991" t="s">
        <v>15306</v>
      </c>
      <c r="W1991" t="s">
        <v>2212</v>
      </c>
      <c r="X1991" t="s">
        <v>489</v>
      </c>
      <c r="Y1991" s="50"/>
    </row>
    <row r="1992" spans="1:25" x14ac:dyDescent="0.2">
      <c r="A1992">
        <v>11324</v>
      </c>
      <c r="B1992">
        <v>11325</v>
      </c>
      <c r="C1992" t="s">
        <v>9772</v>
      </c>
      <c r="D1992" t="s">
        <v>9773</v>
      </c>
      <c r="E1992" t="s">
        <v>59</v>
      </c>
      <c r="F1992" t="s">
        <v>9774</v>
      </c>
      <c r="G1992" t="s">
        <v>9775</v>
      </c>
      <c r="H1992" t="s">
        <v>4936</v>
      </c>
      <c r="I1992" t="s">
        <v>9290</v>
      </c>
      <c r="J1992" t="s">
        <v>107</v>
      </c>
      <c r="K1992" t="s">
        <v>107</v>
      </c>
      <c r="L1992" t="s">
        <v>4938</v>
      </c>
      <c r="M1992" t="s">
        <v>1602</v>
      </c>
      <c r="N1992" t="s">
        <v>5061</v>
      </c>
      <c r="O1992" t="s">
        <v>108</v>
      </c>
      <c r="P1992" t="s">
        <v>111</v>
      </c>
      <c r="Q1992">
        <v>1163.94</v>
      </c>
      <c r="R1992" t="s">
        <v>112</v>
      </c>
      <c r="S1992" t="s">
        <v>9776</v>
      </c>
      <c r="U1992" t="s">
        <v>15307</v>
      </c>
      <c r="V1992" t="s">
        <v>15308</v>
      </c>
      <c r="W1992" t="s">
        <v>10466</v>
      </c>
      <c r="X1992" t="s">
        <v>4195</v>
      </c>
      <c r="Y1992" s="50"/>
    </row>
    <row r="1993" spans="1:25" x14ac:dyDescent="0.2">
      <c r="A1993">
        <v>11324</v>
      </c>
      <c r="B1993">
        <v>11325</v>
      </c>
      <c r="C1993" t="s">
        <v>9780</v>
      </c>
      <c r="D1993" t="s">
        <v>9781</v>
      </c>
      <c r="E1993" t="s">
        <v>59</v>
      </c>
      <c r="F1993" t="s">
        <v>9780</v>
      </c>
      <c r="G1993" t="s">
        <v>9782</v>
      </c>
      <c r="H1993" t="s">
        <v>4936</v>
      </c>
      <c r="I1993" t="s">
        <v>9290</v>
      </c>
      <c r="J1993" t="s">
        <v>107</v>
      </c>
      <c r="K1993" t="s">
        <v>107</v>
      </c>
      <c r="L1993" t="s">
        <v>4938</v>
      </c>
      <c r="M1993" t="s">
        <v>1602</v>
      </c>
      <c r="N1993" t="s">
        <v>9783</v>
      </c>
      <c r="O1993" t="s">
        <v>108</v>
      </c>
      <c r="P1993" t="s">
        <v>111</v>
      </c>
      <c r="Q1993">
        <v>280.77</v>
      </c>
      <c r="R1993" t="s">
        <v>112</v>
      </c>
      <c r="S1993" t="s">
        <v>9784</v>
      </c>
      <c r="U1993" t="s">
        <v>15309</v>
      </c>
      <c r="V1993" t="s">
        <v>15310</v>
      </c>
      <c r="W1993" t="s">
        <v>1250</v>
      </c>
      <c r="X1993" t="s">
        <v>228</v>
      </c>
      <c r="Y1993" s="50"/>
    </row>
    <row r="1994" spans="1:25" x14ac:dyDescent="0.2">
      <c r="A1994">
        <v>11324</v>
      </c>
      <c r="B1994">
        <v>11325</v>
      </c>
      <c r="C1994" t="s">
        <v>9787</v>
      </c>
      <c r="D1994" t="s">
        <v>9788</v>
      </c>
      <c r="E1994" t="s">
        <v>59</v>
      </c>
      <c r="F1994" t="s">
        <v>9789</v>
      </c>
      <c r="G1994" t="s">
        <v>9790</v>
      </c>
      <c r="H1994" t="s">
        <v>4936</v>
      </c>
      <c r="I1994" t="s">
        <v>9290</v>
      </c>
      <c r="J1994" t="s">
        <v>107</v>
      </c>
      <c r="K1994" t="s">
        <v>107</v>
      </c>
      <c r="L1994" t="s">
        <v>4938</v>
      </c>
      <c r="M1994" t="s">
        <v>1602</v>
      </c>
      <c r="N1994" t="s">
        <v>9379</v>
      </c>
      <c r="O1994" t="s">
        <v>108</v>
      </c>
      <c r="P1994" t="s">
        <v>111</v>
      </c>
      <c r="Q1994">
        <v>517.83000000000004</v>
      </c>
      <c r="R1994" t="s">
        <v>112</v>
      </c>
      <c r="S1994" t="s">
        <v>9791</v>
      </c>
      <c r="U1994" t="s">
        <v>15311</v>
      </c>
      <c r="V1994" t="s">
        <v>15312</v>
      </c>
      <c r="W1994" t="s">
        <v>250</v>
      </c>
      <c r="X1994" t="s">
        <v>228</v>
      </c>
      <c r="Y1994" s="50"/>
    </row>
    <row r="1995" spans="1:25" x14ac:dyDescent="0.2">
      <c r="A1995">
        <v>11324</v>
      </c>
      <c r="B1995">
        <v>11325</v>
      </c>
      <c r="C1995" t="s">
        <v>9476</v>
      </c>
      <c r="D1995" t="s">
        <v>9477</v>
      </c>
      <c r="E1995" t="s">
        <v>59</v>
      </c>
      <c r="F1995" t="s">
        <v>9478</v>
      </c>
      <c r="G1995" t="s">
        <v>9479</v>
      </c>
      <c r="H1995" t="s">
        <v>4936</v>
      </c>
      <c r="I1995" t="s">
        <v>9290</v>
      </c>
      <c r="J1995" t="s">
        <v>107</v>
      </c>
      <c r="K1995" t="s">
        <v>107</v>
      </c>
      <c r="L1995" t="s">
        <v>4938</v>
      </c>
      <c r="M1995" t="s">
        <v>1602</v>
      </c>
      <c r="N1995" t="s">
        <v>9291</v>
      </c>
      <c r="O1995" t="s">
        <v>108</v>
      </c>
      <c r="P1995" t="s">
        <v>111</v>
      </c>
      <c r="Q1995">
        <v>65178.22</v>
      </c>
      <c r="R1995" t="s">
        <v>112</v>
      </c>
      <c r="S1995" t="s">
        <v>9480</v>
      </c>
      <c r="U1995" t="s">
        <v>15313</v>
      </c>
      <c r="V1995" t="s">
        <v>15314</v>
      </c>
      <c r="W1995" t="s">
        <v>12953</v>
      </c>
      <c r="X1995" t="s">
        <v>661</v>
      </c>
      <c r="Y1995" s="50"/>
    </row>
    <row r="1996" spans="1:25" x14ac:dyDescent="0.2">
      <c r="A1996">
        <v>11324</v>
      </c>
      <c r="B1996">
        <v>11325</v>
      </c>
      <c r="C1996" t="s">
        <v>9494</v>
      </c>
      <c r="D1996" t="s">
        <v>9495</v>
      </c>
      <c r="E1996" t="s">
        <v>59</v>
      </c>
      <c r="F1996" t="s">
        <v>9496</v>
      </c>
      <c r="G1996" t="s">
        <v>9497</v>
      </c>
      <c r="H1996" t="s">
        <v>4936</v>
      </c>
      <c r="I1996" t="s">
        <v>9290</v>
      </c>
      <c r="J1996" t="s">
        <v>107</v>
      </c>
      <c r="K1996" t="s">
        <v>107</v>
      </c>
      <c r="L1996" t="s">
        <v>4938</v>
      </c>
      <c r="M1996" t="s">
        <v>1602</v>
      </c>
      <c r="N1996" t="s">
        <v>9498</v>
      </c>
      <c r="O1996" t="s">
        <v>108</v>
      </c>
      <c r="P1996" t="s">
        <v>111</v>
      </c>
      <c r="Q1996">
        <v>26812.34</v>
      </c>
      <c r="R1996" t="s">
        <v>112</v>
      </c>
      <c r="S1996" t="s">
        <v>9499</v>
      </c>
      <c r="T1996">
        <v>3.8060700000000001</v>
      </c>
      <c r="U1996" t="s">
        <v>15315</v>
      </c>
      <c r="V1996" t="s">
        <v>15316</v>
      </c>
      <c r="W1996" t="s">
        <v>11779</v>
      </c>
      <c r="X1996" t="s">
        <v>11988</v>
      </c>
      <c r="Y1996" s="50"/>
    </row>
    <row r="1997" spans="1:25" x14ac:dyDescent="0.2">
      <c r="A1997">
        <v>11324</v>
      </c>
      <c r="B1997">
        <v>11325</v>
      </c>
      <c r="C1997" t="s">
        <v>9312</v>
      </c>
      <c r="D1997" t="s">
        <v>9313</v>
      </c>
      <c r="E1997" t="s">
        <v>59</v>
      </c>
      <c r="F1997" t="s">
        <v>9314</v>
      </c>
      <c r="G1997" t="s">
        <v>9315</v>
      </c>
      <c r="H1997" t="s">
        <v>4936</v>
      </c>
      <c r="I1997" t="s">
        <v>9290</v>
      </c>
      <c r="J1997" t="s">
        <v>107</v>
      </c>
      <c r="K1997" t="s">
        <v>107</v>
      </c>
      <c r="L1997" t="s">
        <v>4938</v>
      </c>
      <c r="M1997" t="s">
        <v>1602</v>
      </c>
      <c r="N1997" t="s">
        <v>9316</v>
      </c>
      <c r="O1997" t="s">
        <v>108</v>
      </c>
      <c r="P1997" t="s">
        <v>111</v>
      </c>
      <c r="Q1997">
        <v>1722.3</v>
      </c>
      <c r="R1997" t="s">
        <v>112</v>
      </c>
      <c r="S1997" t="s">
        <v>9317</v>
      </c>
      <c r="U1997" t="s">
        <v>15317</v>
      </c>
      <c r="V1997" t="s">
        <v>15318</v>
      </c>
      <c r="W1997" t="s">
        <v>2057</v>
      </c>
      <c r="X1997" t="s">
        <v>118</v>
      </c>
      <c r="Y1997" s="50"/>
    </row>
    <row r="1998" spans="1:25" x14ac:dyDescent="0.2">
      <c r="A1998">
        <v>11324</v>
      </c>
      <c r="B1998">
        <v>11325</v>
      </c>
      <c r="C1998" t="s">
        <v>9510</v>
      </c>
      <c r="D1998" t="s">
        <v>9511</v>
      </c>
      <c r="E1998" t="s">
        <v>59</v>
      </c>
      <c r="F1998" t="s">
        <v>9512</v>
      </c>
      <c r="G1998" t="s">
        <v>9513</v>
      </c>
      <c r="H1998" t="s">
        <v>4936</v>
      </c>
      <c r="I1998" t="s">
        <v>9290</v>
      </c>
      <c r="J1998" t="s">
        <v>107</v>
      </c>
      <c r="K1998" t="s">
        <v>107</v>
      </c>
      <c r="L1998" t="s">
        <v>4938</v>
      </c>
      <c r="M1998" t="s">
        <v>1602</v>
      </c>
      <c r="N1998" t="s">
        <v>9514</v>
      </c>
      <c r="O1998" t="s">
        <v>108</v>
      </c>
      <c r="P1998" t="s">
        <v>111</v>
      </c>
      <c r="Q1998">
        <v>100786.33</v>
      </c>
      <c r="R1998" t="s">
        <v>112</v>
      </c>
      <c r="S1998" t="s">
        <v>9515</v>
      </c>
      <c r="U1998" t="s">
        <v>15319</v>
      </c>
      <c r="V1998" t="s">
        <v>15320</v>
      </c>
      <c r="W1998" t="s">
        <v>11682</v>
      </c>
      <c r="X1998" t="s">
        <v>4387</v>
      </c>
      <c r="Y1998" s="50"/>
    </row>
    <row r="1999" spans="1:25" x14ac:dyDescent="0.2">
      <c r="A1999">
        <v>11324</v>
      </c>
      <c r="B1999">
        <v>11325</v>
      </c>
      <c r="C1999" t="s">
        <v>9320</v>
      </c>
      <c r="D1999" t="s">
        <v>9321</v>
      </c>
      <c r="E1999" t="s">
        <v>59</v>
      </c>
      <c r="F1999" t="s">
        <v>9322</v>
      </c>
      <c r="G1999" t="s">
        <v>9323</v>
      </c>
      <c r="H1999" t="s">
        <v>4936</v>
      </c>
      <c r="I1999" t="s">
        <v>9290</v>
      </c>
      <c r="J1999" t="s">
        <v>107</v>
      </c>
      <c r="K1999" t="s">
        <v>107</v>
      </c>
      <c r="L1999" t="s">
        <v>4938</v>
      </c>
      <c r="M1999" t="s">
        <v>1602</v>
      </c>
      <c r="N1999" t="s">
        <v>9324</v>
      </c>
      <c r="O1999" t="s">
        <v>108</v>
      </c>
      <c r="P1999" t="s">
        <v>111</v>
      </c>
      <c r="Q1999">
        <v>1059.43</v>
      </c>
      <c r="R1999" t="s">
        <v>112</v>
      </c>
      <c r="S1999" t="s">
        <v>9325</v>
      </c>
      <c r="U1999" t="s">
        <v>15321</v>
      </c>
      <c r="V1999" t="s">
        <v>15322</v>
      </c>
      <c r="W1999" t="s">
        <v>11589</v>
      </c>
      <c r="X1999" t="s">
        <v>614</v>
      </c>
      <c r="Y1999" s="50"/>
    </row>
    <row r="2000" spans="1:25" x14ac:dyDescent="0.2">
      <c r="A2000">
        <v>11324</v>
      </c>
      <c r="B2000">
        <v>11325</v>
      </c>
      <c r="C2000" t="s">
        <v>9594</v>
      </c>
      <c r="D2000" t="s">
        <v>9595</v>
      </c>
      <c r="E2000" t="s">
        <v>59</v>
      </c>
      <c r="F2000" t="s">
        <v>9596</v>
      </c>
      <c r="G2000" t="s">
        <v>9597</v>
      </c>
      <c r="H2000" t="s">
        <v>4936</v>
      </c>
      <c r="I2000" t="s">
        <v>9290</v>
      </c>
      <c r="J2000" t="s">
        <v>107</v>
      </c>
      <c r="K2000" t="s">
        <v>107</v>
      </c>
      <c r="L2000" t="s">
        <v>4938</v>
      </c>
      <c r="M2000" t="s">
        <v>1602</v>
      </c>
      <c r="N2000" t="s">
        <v>5003</v>
      </c>
      <c r="O2000" t="s">
        <v>108</v>
      </c>
      <c r="P2000" t="s">
        <v>111</v>
      </c>
      <c r="Q2000">
        <v>35337.800000000003</v>
      </c>
      <c r="R2000" t="s">
        <v>112</v>
      </c>
      <c r="S2000" t="s">
        <v>9598</v>
      </c>
      <c r="U2000" t="s">
        <v>15323</v>
      </c>
      <c r="V2000" t="s">
        <v>15324</v>
      </c>
      <c r="W2000" t="s">
        <v>7435</v>
      </c>
      <c r="X2000" t="s">
        <v>567</v>
      </c>
      <c r="Y2000" s="50"/>
    </row>
    <row r="2001" spans="1:25" x14ac:dyDescent="0.2">
      <c r="A2001">
        <v>11324</v>
      </c>
      <c r="B2001">
        <v>11325</v>
      </c>
      <c r="C2001" t="s">
        <v>9733</v>
      </c>
      <c r="D2001" t="s">
        <v>9734</v>
      </c>
      <c r="E2001" t="s">
        <v>59</v>
      </c>
      <c r="F2001" t="s">
        <v>9733</v>
      </c>
      <c r="G2001" t="s">
        <v>9735</v>
      </c>
      <c r="H2001" t="s">
        <v>4936</v>
      </c>
      <c r="I2001" t="s">
        <v>9290</v>
      </c>
      <c r="J2001" t="s">
        <v>107</v>
      </c>
      <c r="K2001" t="s">
        <v>107</v>
      </c>
      <c r="L2001" t="s">
        <v>4938</v>
      </c>
      <c r="M2001" t="s">
        <v>1602</v>
      </c>
      <c r="N2001" t="s">
        <v>5061</v>
      </c>
      <c r="O2001" t="s">
        <v>108</v>
      </c>
      <c r="P2001" t="s">
        <v>111</v>
      </c>
      <c r="Q2001">
        <v>27216.68</v>
      </c>
      <c r="R2001" t="s">
        <v>112</v>
      </c>
      <c r="S2001" t="s">
        <v>9736</v>
      </c>
      <c r="U2001" t="s">
        <v>15325</v>
      </c>
      <c r="V2001" t="s">
        <v>15326</v>
      </c>
      <c r="W2001" t="s">
        <v>15327</v>
      </c>
      <c r="X2001" t="s">
        <v>9010</v>
      </c>
      <c r="Y2001" s="50"/>
    </row>
    <row r="2002" spans="1:25" x14ac:dyDescent="0.2">
      <c r="A2002">
        <v>11324</v>
      </c>
      <c r="B2002">
        <v>11325</v>
      </c>
      <c r="C2002" t="s">
        <v>9453</v>
      </c>
      <c r="D2002" t="s">
        <v>9454</v>
      </c>
      <c r="E2002" t="s">
        <v>59</v>
      </c>
      <c r="F2002" t="s">
        <v>9455</v>
      </c>
      <c r="G2002" t="s">
        <v>9456</v>
      </c>
      <c r="H2002" t="s">
        <v>4936</v>
      </c>
      <c r="I2002" t="s">
        <v>9290</v>
      </c>
      <c r="J2002" t="s">
        <v>107</v>
      </c>
      <c r="K2002" t="s">
        <v>107</v>
      </c>
      <c r="L2002" t="s">
        <v>4938</v>
      </c>
      <c r="M2002" t="s">
        <v>1602</v>
      </c>
      <c r="N2002" t="s">
        <v>4939</v>
      </c>
      <c r="O2002" t="s">
        <v>108</v>
      </c>
      <c r="P2002" t="s">
        <v>111</v>
      </c>
      <c r="Q2002">
        <v>219.81</v>
      </c>
      <c r="R2002" t="s">
        <v>112</v>
      </c>
      <c r="S2002" t="s">
        <v>9457</v>
      </c>
      <c r="U2002" t="s">
        <v>15328</v>
      </c>
      <c r="V2002" t="s">
        <v>15329</v>
      </c>
      <c r="W2002" t="s">
        <v>7192</v>
      </c>
      <c r="X2002" t="s">
        <v>434</v>
      </c>
      <c r="Y2002" s="50"/>
    </row>
    <row r="2003" spans="1:25" x14ac:dyDescent="0.2">
      <c r="A2003">
        <v>11324</v>
      </c>
      <c r="B2003">
        <v>11325</v>
      </c>
      <c r="C2003" t="s">
        <v>9559</v>
      </c>
      <c r="D2003" t="s">
        <v>9560</v>
      </c>
      <c r="E2003" t="s">
        <v>59</v>
      </c>
      <c r="F2003" t="s">
        <v>9561</v>
      </c>
      <c r="G2003" t="s">
        <v>9562</v>
      </c>
      <c r="H2003" t="s">
        <v>4936</v>
      </c>
      <c r="I2003" t="s">
        <v>9290</v>
      </c>
      <c r="J2003" t="s">
        <v>107</v>
      </c>
      <c r="K2003" t="s">
        <v>107</v>
      </c>
      <c r="L2003" t="s">
        <v>4938</v>
      </c>
      <c r="M2003" t="s">
        <v>1602</v>
      </c>
      <c r="N2003" t="s">
        <v>9395</v>
      </c>
      <c r="O2003" t="s">
        <v>108</v>
      </c>
      <c r="P2003" t="s">
        <v>111</v>
      </c>
      <c r="Q2003">
        <v>577.48</v>
      </c>
      <c r="R2003" t="s">
        <v>112</v>
      </c>
      <c r="S2003" t="s">
        <v>9563</v>
      </c>
      <c r="U2003" t="s">
        <v>15330</v>
      </c>
      <c r="V2003" t="s">
        <v>15331</v>
      </c>
      <c r="W2003" t="s">
        <v>4861</v>
      </c>
      <c r="X2003" t="s">
        <v>1563</v>
      </c>
      <c r="Y2003" s="50"/>
    </row>
    <row r="2004" spans="1:25" x14ac:dyDescent="0.2">
      <c r="A2004">
        <v>11324</v>
      </c>
      <c r="B2004">
        <v>11325</v>
      </c>
      <c r="C2004" t="s">
        <v>9418</v>
      </c>
      <c r="D2004" t="s">
        <v>9419</v>
      </c>
      <c r="E2004" t="s">
        <v>59</v>
      </c>
      <c r="F2004" t="s">
        <v>9420</v>
      </c>
      <c r="G2004" t="s">
        <v>9421</v>
      </c>
      <c r="H2004" t="s">
        <v>4936</v>
      </c>
      <c r="I2004" t="s">
        <v>9290</v>
      </c>
      <c r="J2004" t="s">
        <v>107</v>
      </c>
      <c r="K2004" t="s">
        <v>107</v>
      </c>
      <c r="L2004" t="s">
        <v>4938</v>
      </c>
      <c r="M2004" t="s">
        <v>1602</v>
      </c>
      <c r="N2004" t="s">
        <v>9308</v>
      </c>
      <c r="O2004" t="s">
        <v>108</v>
      </c>
      <c r="P2004" t="s">
        <v>111</v>
      </c>
      <c r="Q2004">
        <v>1453.13</v>
      </c>
      <c r="R2004" t="s">
        <v>112</v>
      </c>
      <c r="S2004" t="s">
        <v>9422</v>
      </c>
      <c r="T2004">
        <v>3.2112400000000001</v>
      </c>
      <c r="U2004" t="s">
        <v>15332</v>
      </c>
      <c r="V2004" t="s">
        <v>15333</v>
      </c>
      <c r="W2004" t="s">
        <v>11685</v>
      </c>
      <c r="X2004" t="s">
        <v>1584</v>
      </c>
      <c r="Y2004" s="50"/>
    </row>
    <row r="2005" spans="1:25" x14ac:dyDescent="0.2">
      <c r="A2005">
        <v>11324</v>
      </c>
      <c r="B2005">
        <v>11325</v>
      </c>
      <c r="C2005" t="s">
        <v>9485</v>
      </c>
      <c r="D2005" t="s">
        <v>9486</v>
      </c>
      <c r="E2005" t="s">
        <v>59</v>
      </c>
      <c r="F2005" t="s">
        <v>9487</v>
      </c>
      <c r="G2005" t="s">
        <v>9488</v>
      </c>
      <c r="H2005" t="s">
        <v>4936</v>
      </c>
      <c r="I2005" t="s">
        <v>9290</v>
      </c>
      <c r="J2005" t="s">
        <v>107</v>
      </c>
      <c r="K2005" t="s">
        <v>107</v>
      </c>
      <c r="L2005" t="s">
        <v>4938</v>
      </c>
      <c r="M2005" t="s">
        <v>1602</v>
      </c>
      <c r="N2005" t="s">
        <v>5061</v>
      </c>
      <c r="O2005" t="s">
        <v>108</v>
      </c>
      <c r="P2005" t="s">
        <v>111</v>
      </c>
      <c r="Q2005">
        <v>3070.72</v>
      </c>
      <c r="R2005" t="s">
        <v>112</v>
      </c>
      <c r="S2005" t="s">
        <v>9489</v>
      </c>
      <c r="U2005" t="s">
        <v>15334</v>
      </c>
      <c r="V2005" t="s">
        <v>15335</v>
      </c>
      <c r="W2005" t="s">
        <v>11689</v>
      </c>
      <c r="X2005" t="s">
        <v>15336</v>
      </c>
      <c r="Y2005" s="50"/>
    </row>
    <row r="2006" spans="1:25" x14ac:dyDescent="0.2">
      <c r="A2006">
        <v>11324</v>
      </c>
      <c r="B2006">
        <v>11325</v>
      </c>
      <c r="C2006" t="s">
        <v>9435</v>
      </c>
      <c r="D2006" t="s">
        <v>9436</v>
      </c>
      <c r="E2006" t="s">
        <v>59</v>
      </c>
      <c r="F2006" t="s">
        <v>9437</v>
      </c>
      <c r="G2006" t="s">
        <v>9438</v>
      </c>
      <c r="H2006" t="s">
        <v>4936</v>
      </c>
      <c r="I2006" t="s">
        <v>9290</v>
      </c>
      <c r="J2006" t="s">
        <v>107</v>
      </c>
      <c r="K2006" t="s">
        <v>107</v>
      </c>
      <c r="L2006" t="s">
        <v>4938</v>
      </c>
      <c r="M2006" t="s">
        <v>1602</v>
      </c>
      <c r="N2006" t="s">
        <v>9439</v>
      </c>
      <c r="O2006" t="s">
        <v>108</v>
      </c>
      <c r="P2006" t="s">
        <v>111</v>
      </c>
      <c r="Q2006">
        <v>19728.240000000002</v>
      </c>
      <c r="R2006" t="s">
        <v>112</v>
      </c>
      <c r="S2006" t="s">
        <v>9440</v>
      </c>
      <c r="U2006" t="s">
        <v>15337</v>
      </c>
      <c r="V2006" t="s">
        <v>15338</v>
      </c>
      <c r="W2006" t="s">
        <v>4664</v>
      </c>
      <c r="X2006" t="s">
        <v>15339</v>
      </c>
      <c r="Y2006" s="50"/>
    </row>
    <row r="2007" spans="1:25" x14ac:dyDescent="0.2">
      <c r="A2007">
        <v>11324</v>
      </c>
      <c r="B2007">
        <v>11325</v>
      </c>
      <c r="C2007" t="s">
        <v>9335</v>
      </c>
      <c r="D2007" t="s">
        <v>9336</v>
      </c>
      <c r="E2007" t="s">
        <v>59</v>
      </c>
      <c r="F2007" t="s">
        <v>9337</v>
      </c>
      <c r="G2007" t="s">
        <v>9338</v>
      </c>
      <c r="H2007" t="s">
        <v>4936</v>
      </c>
      <c r="I2007" t="s">
        <v>9290</v>
      </c>
      <c r="J2007" t="s">
        <v>107</v>
      </c>
      <c r="K2007" t="s">
        <v>107</v>
      </c>
      <c r="L2007" t="s">
        <v>4938</v>
      </c>
      <c r="M2007" t="s">
        <v>1602</v>
      </c>
      <c r="N2007" t="s">
        <v>9339</v>
      </c>
      <c r="O2007" t="s">
        <v>108</v>
      </c>
      <c r="P2007" t="s">
        <v>111</v>
      </c>
      <c r="Q2007">
        <v>618.22</v>
      </c>
      <c r="R2007" t="s">
        <v>112</v>
      </c>
      <c r="S2007" t="s">
        <v>9340</v>
      </c>
      <c r="U2007" t="s">
        <v>15340</v>
      </c>
      <c r="V2007" t="s">
        <v>15341</v>
      </c>
      <c r="W2007" t="s">
        <v>3328</v>
      </c>
      <c r="X2007" t="s">
        <v>179</v>
      </c>
      <c r="Y2007" s="50"/>
    </row>
    <row r="2008" spans="1:25" x14ac:dyDescent="0.2">
      <c r="A2008">
        <v>11324</v>
      </c>
      <c r="B2008">
        <v>11325</v>
      </c>
      <c r="C2008" t="s">
        <v>9445</v>
      </c>
      <c r="D2008" t="s">
        <v>9446</v>
      </c>
      <c r="E2008" t="s">
        <v>59</v>
      </c>
      <c r="F2008" t="s">
        <v>9447</v>
      </c>
      <c r="G2008" t="s">
        <v>9448</v>
      </c>
      <c r="H2008" t="s">
        <v>4936</v>
      </c>
      <c r="I2008" t="s">
        <v>9290</v>
      </c>
      <c r="J2008" t="s">
        <v>107</v>
      </c>
      <c r="K2008" t="s">
        <v>107</v>
      </c>
      <c r="L2008" t="s">
        <v>4938</v>
      </c>
      <c r="M2008" t="s">
        <v>1602</v>
      </c>
      <c r="N2008" t="s">
        <v>9395</v>
      </c>
      <c r="O2008" t="s">
        <v>108</v>
      </c>
      <c r="P2008" t="s">
        <v>111</v>
      </c>
      <c r="Q2008">
        <v>5071.1899999999996</v>
      </c>
      <c r="R2008" t="s">
        <v>112</v>
      </c>
      <c r="S2008" t="s">
        <v>9449</v>
      </c>
      <c r="U2008" t="s">
        <v>15342</v>
      </c>
      <c r="V2008" t="s">
        <v>15343</v>
      </c>
      <c r="W2008" t="s">
        <v>12956</v>
      </c>
      <c r="X2008" t="s">
        <v>7244</v>
      </c>
      <c r="Y2008" s="50"/>
    </row>
    <row r="2009" spans="1:25" x14ac:dyDescent="0.2">
      <c r="A2009">
        <v>11324</v>
      </c>
      <c r="B2009">
        <v>11325</v>
      </c>
      <c r="C2009" t="s">
        <v>9343</v>
      </c>
      <c r="D2009" t="s">
        <v>9344</v>
      </c>
      <c r="E2009" t="s">
        <v>59</v>
      </c>
      <c r="F2009" t="s">
        <v>9345</v>
      </c>
      <c r="G2009" t="s">
        <v>9346</v>
      </c>
      <c r="H2009" t="s">
        <v>4936</v>
      </c>
      <c r="I2009" t="s">
        <v>9290</v>
      </c>
      <c r="J2009" t="s">
        <v>107</v>
      </c>
      <c r="K2009" t="s">
        <v>107</v>
      </c>
      <c r="L2009" t="s">
        <v>4938</v>
      </c>
      <c r="M2009" t="s">
        <v>1602</v>
      </c>
      <c r="N2009" t="s">
        <v>9291</v>
      </c>
      <c r="O2009" t="s">
        <v>108</v>
      </c>
      <c r="P2009" t="s">
        <v>111</v>
      </c>
      <c r="Q2009">
        <v>1670.35</v>
      </c>
      <c r="R2009" t="s">
        <v>112</v>
      </c>
      <c r="S2009" t="s">
        <v>9347</v>
      </c>
      <c r="U2009" t="s">
        <v>15344</v>
      </c>
      <c r="V2009" t="s">
        <v>15345</v>
      </c>
      <c r="W2009" t="s">
        <v>12961</v>
      </c>
      <c r="X2009" t="s">
        <v>7860</v>
      </c>
      <c r="Y2009" s="50"/>
    </row>
    <row r="2010" spans="1:25" x14ac:dyDescent="0.2">
      <c r="A2010">
        <v>11324</v>
      </c>
      <c r="B2010">
        <v>11325</v>
      </c>
      <c r="C2010" t="s">
        <v>9426</v>
      </c>
      <c r="D2010" t="s">
        <v>9427</v>
      </c>
      <c r="E2010" t="s">
        <v>59</v>
      </c>
      <c r="F2010" t="s">
        <v>9428</v>
      </c>
      <c r="G2010" t="s">
        <v>9429</v>
      </c>
      <c r="H2010" t="s">
        <v>4936</v>
      </c>
      <c r="I2010" t="s">
        <v>9290</v>
      </c>
      <c r="J2010" t="s">
        <v>107</v>
      </c>
      <c r="K2010" t="s">
        <v>107</v>
      </c>
      <c r="L2010" t="s">
        <v>4938</v>
      </c>
      <c r="M2010" t="s">
        <v>1602</v>
      </c>
      <c r="N2010" t="s">
        <v>9291</v>
      </c>
      <c r="O2010" t="s">
        <v>108</v>
      </c>
      <c r="P2010" t="s">
        <v>111</v>
      </c>
      <c r="Q2010">
        <v>6084.9</v>
      </c>
      <c r="R2010" t="s">
        <v>112</v>
      </c>
      <c r="S2010" t="s">
        <v>9430</v>
      </c>
      <c r="U2010" t="s">
        <v>15346</v>
      </c>
      <c r="V2010" t="s">
        <v>15347</v>
      </c>
      <c r="W2010" t="s">
        <v>12836</v>
      </c>
      <c r="X2010" t="s">
        <v>4876</v>
      </c>
      <c r="Y2010" s="50"/>
    </row>
    <row r="2011" spans="1:25" x14ac:dyDescent="0.2">
      <c r="A2011">
        <v>11324</v>
      </c>
      <c r="B2011">
        <v>11325</v>
      </c>
      <c r="C2011" t="s">
        <v>9702</v>
      </c>
      <c r="D2011" t="s">
        <v>9703</v>
      </c>
      <c r="E2011" t="s">
        <v>59</v>
      </c>
      <c r="F2011" t="s">
        <v>9704</v>
      </c>
      <c r="G2011" t="s">
        <v>9705</v>
      </c>
      <c r="H2011" t="s">
        <v>4936</v>
      </c>
      <c r="I2011" t="s">
        <v>9290</v>
      </c>
      <c r="J2011" t="s">
        <v>107</v>
      </c>
      <c r="K2011" t="s">
        <v>107</v>
      </c>
      <c r="L2011" t="s">
        <v>4938</v>
      </c>
      <c r="M2011" t="s">
        <v>1602</v>
      </c>
      <c r="N2011" t="s">
        <v>5567</v>
      </c>
      <c r="O2011" t="s">
        <v>108</v>
      </c>
      <c r="P2011" t="s">
        <v>111</v>
      </c>
      <c r="Q2011">
        <v>56327.32</v>
      </c>
      <c r="R2011" t="s">
        <v>112</v>
      </c>
      <c r="S2011" t="s">
        <v>9706</v>
      </c>
      <c r="U2011" t="s">
        <v>15348</v>
      </c>
      <c r="V2011" t="s">
        <v>15349</v>
      </c>
      <c r="W2011" t="s">
        <v>12923</v>
      </c>
      <c r="X2011" t="s">
        <v>15350</v>
      </c>
      <c r="Y2011" s="50"/>
    </row>
    <row r="2012" spans="1:25" x14ac:dyDescent="0.2">
      <c r="A2012">
        <v>11324</v>
      </c>
      <c r="B2012">
        <v>11325</v>
      </c>
      <c r="C2012" t="s">
        <v>9866</v>
      </c>
      <c r="D2012" t="s">
        <v>9867</v>
      </c>
      <c r="E2012" t="s">
        <v>5269</v>
      </c>
      <c r="F2012" t="s">
        <v>9868</v>
      </c>
      <c r="G2012" t="s">
        <v>9869</v>
      </c>
      <c r="H2012" t="s">
        <v>4936</v>
      </c>
      <c r="I2012" t="s">
        <v>9290</v>
      </c>
      <c r="J2012" t="s">
        <v>188</v>
      </c>
      <c r="K2012" t="s">
        <v>5245</v>
      </c>
      <c r="L2012" t="s">
        <v>4938</v>
      </c>
      <c r="M2012" t="s">
        <v>1649</v>
      </c>
      <c r="N2012" t="s">
        <v>5463</v>
      </c>
      <c r="O2012" t="s">
        <v>108</v>
      </c>
      <c r="P2012" t="s">
        <v>122</v>
      </c>
      <c r="Q2012">
        <v>227768.68</v>
      </c>
      <c r="R2012" t="s">
        <v>123</v>
      </c>
      <c r="S2012" t="s">
        <v>9870</v>
      </c>
      <c r="U2012" t="s">
        <v>15351</v>
      </c>
      <c r="V2012" t="s">
        <v>15352</v>
      </c>
      <c r="W2012" t="s">
        <v>15353</v>
      </c>
      <c r="X2012" t="s">
        <v>10993</v>
      </c>
      <c r="Y2012" s="50"/>
    </row>
    <row r="2013" spans="1:25" x14ac:dyDescent="0.2">
      <c r="A2013">
        <v>11324</v>
      </c>
      <c r="B2013">
        <v>11325</v>
      </c>
      <c r="C2013" t="s">
        <v>9803</v>
      </c>
      <c r="D2013" t="s">
        <v>9804</v>
      </c>
      <c r="E2013" t="s">
        <v>59</v>
      </c>
      <c r="F2013" t="s">
        <v>9805</v>
      </c>
      <c r="G2013" t="s">
        <v>9806</v>
      </c>
      <c r="H2013" t="s">
        <v>4936</v>
      </c>
      <c r="I2013" t="s">
        <v>9290</v>
      </c>
      <c r="J2013" t="s">
        <v>188</v>
      </c>
      <c r="K2013" t="s">
        <v>1950</v>
      </c>
      <c r="L2013" t="s">
        <v>4938</v>
      </c>
      <c r="M2013" t="s">
        <v>9807</v>
      </c>
      <c r="N2013" t="s">
        <v>5315</v>
      </c>
      <c r="O2013" t="s">
        <v>108</v>
      </c>
      <c r="P2013" t="s">
        <v>141</v>
      </c>
      <c r="Q2013">
        <v>4631.24</v>
      </c>
      <c r="R2013" t="s">
        <v>142</v>
      </c>
      <c r="S2013" t="s">
        <v>9808</v>
      </c>
      <c r="T2013">
        <v>0.35602</v>
      </c>
      <c r="U2013" t="s">
        <v>15354</v>
      </c>
      <c r="V2013" t="s">
        <v>15355</v>
      </c>
      <c r="W2013" t="s">
        <v>8692</v>
      </c>
      <c r="X2013" t="s">
        <v>297</v>
      </c>
      <c r="Y2013" s="50"/>
    </row>
    <row r="2014" spans="1:25" x14ac:dyDescent="0.2">
      <c r="A2014">
        <v>11324</v>
      </c>
      <c r="B2014">
        <v>11325</v>
      </c>
      <c r="C2014" t="s">
        <v>9847</v>
      </c>
      <c r="D2014" t="s">
        <v>9848</v>
      </c>
      <c r="E2014" t="s">
        <v>5269</v>
      </c>
      <c r="F2014" t="s">
        <v>9849</v>
      </c>
      <c r="G2014" t="s">
        <v>9850</v>
      </c>
      <c r="H2014" t="s">
        <v>4936</v>
      </c>
      <c r="I2014" t="s">
        <v>9290</v>
      </c>
      <c r="J2014" t="s">
        <v>188</v>
      </c>
      <c r="K2014" t="s">
        <v>9851</v>
      </c>
      <c r="L2014" t="s">
        <v>4938</v>
      </c>
      <c r="M2014" t="s">
        <v>5273</v>
      </c>
      <c r="N2014" t="s">
        <v>9852</v>
      </c>
      <c r="O2014" t="s">
        <v>108</v>
      </c>
      <c r="P2014" t="s">
        <v>162</v>
      </c>
      <c r="Q2014">
        <v>131.6</v>
      </c>
      <c r="R2014" t="s">
        <v>163</v>
      </c>
      <c r="S2014" t="s">
        <v>9853</v>
      </c>
      <c r="U2014" t="s">
        <v>15356</v>
      </c>
      <c r="V2014" t="s">
        <v>15357</v>
      </c>
      <c r="W2014" t="s">
        <v>12968</v>
      </c>
      <c r="X2014" t="s">
        <v>3384</v>
      </c>
      <c r="Y2014" s="50"/>
    </row>
    <row r="2015" spans="1:25" x14ac:dyDescent="0.2">
      <c r="A2015">
        <v>11324</v>
      </c>
      <c r="B2015">
        <v>11325</v>
      </c>
      <c r="C2015" t="s">
        <v>9896</v>
      </c>
      <c r="D2015" t="s">
        <v>9897</v>
      </c>
      <c r="E2015" t="s">
        <v>5269</v>
      </c>
      <c r="F2015" t="s">
        <v>9898</v>
      </c>
      <c r="G2015" t="s">
        <v>9899</v>
      </c>
      <c r="H2015" t="s">
        <v>4936</v>
      </c>
      <c r="I2015" t="s">
        <v>9290</v>
      </c>
      <c r="J2015" t="s">
        <v>188</v>
      </c>
      <c r="K2015" t="s">
        <v>1834</v>
      </c>
      <c r="L2015" t="s">
        <v>4938</v>
      </c>
      <c r="M2015" t="s">
        <v>9900</v>
      </c>
      <c r="N2015" t="s">
        <v>5427</v>
      </c>
      <c r="O2015" t="s">
        <v>108</v>
      </c>
      <c r="P2015" t="s">
        <v>149</v>
      </c>
      <c r="Q2015">
        <v>21590.19</v>
      </c>
      <c r="R2015" t="s">
        <v>150</v>
      </c>
      <c r="S2015" t="s">
        <v>9901</v>
      </c>
      <c r="U2015" t="s">
        <v>15358</v>
      </c>
      <c r="V2015" t="s">
        <v>15359</v>
      </c>
      <c r="W2015" t="s">
        <v>13000</v>
      </c>
      <c r="X2015" t="s">
        <v>15360</v>
      </c>
      <c r="Y2015" s="50"/>
    </row>
    <row r="2016" spans="1:25" x14ac:dyDescent="0.2">
      <c r="A2016">
        <v>11324</v>
      </c>
      <c r="B2016">
        <v>11325</v>
      </c>
      <c r="C2016" t="s">
        <v>9940</v>
      </c>
      <c r="D2016" t="s">
        <v>9941</v>
      </c>
      <c r="E2016" t="s">
        <v>5269</v>
      </c>
      <c r="F2016" t="s">
        <v>9942</v>
      </c>
      <c r="G2016" t="s">
        <v>9943</v>
      </c>
      <c r="H2016" t="s">
        <v>4936</v>
      </c>
      <c r="I2016" t="s">
        <v>9290</v>
      </c>
      <c r="J2016" t="s">
        <v>188</v>
      </c>
      <c r="K2016" t="s">
        <v>1834</v>
      </c>
      <c r="L2016" t="s">
        <v>4938</v>
      </c>
      <c r="M2016" t="s">
        <v>9900</v>
      </c>
      <c r="N2016" t="s">
        <v>5427</v>
      </c>
      <c r="O2016" t="s">
        <v>108</v>
      </c>
      <c r="P2016" t="s">
        <v>149</v>
      </c>
      <c r="Q2016">
        <v>8884.19</v>
      </c>
      <c r="R2016" t="s">
        <v>150</v>
      </c>
      <c r="S2016" t="s">
        <v>9944</v>
      </c>
      <c r="U2016" t="s">
        <v>15361</v>
      </c>
      <c r="V2016" t="s">
        <v>15362</v>
      </c>
      <c r="W2016" t="s">
        <v>12992</v>
      </c>
      <c r="X2016" t="s">
        <v>15363</v>
      </c>
      <c r="Y2016" s="50"/>
    </row>
    <row r="2017" spans="1:25" x14ac:dyDescent="0.2">
      <c r="A2017">
        <v>11324</v>
      </c>
      <c r="B2017">
        <v>11325</v>
      </c>
      <c r="C2017" t="s">
        <v>9966</v>
      </c>
      <c r="D2017" t="s">
        <v>9967</v>
      </c>
      <c r="E2017" t="s">
        <v>9839</v>
      </c>
      <c r="F2017" t="s">
        <v>9968</v>
      </c>
      <c r="G2017" t="s">
        <v>9969</v>
      </c>
      <c r="H2017" t="s">
        <v>4936</v>
      </c>
      <c r="I2017" t="s">
        <v>9290</v>
      </c>
      <c r="J2017" t="s">
        <v>188</v>
      </c>
      <c r="K2017" t="s">
        <v>1950</v>
      </c>
      <c r="L2017" t="s">
        <v>4938</v>
      </c>
      <c r="M2017" t="s">
        <v>9675</v>
      </c>
      <c r="N2017" t="s">
        <v>9970</v>
      </c>
      <c r="O2017" t="s">
        <v>108</v>
      </c>
      <c r="P2017" t="s">
        <v>141</v>
      </c>
      <c r="Q2017">
        <v>1277.73</v>
      </c>
      <c r="R2017" t="s">
        <v>142</v>
      </c>
      <c r="S2017" t="s">
        <v>9971</v>
      </c>
      <c r="U2017" t="s">
        <v>15364</v>
      </c>
      <c r="V2017" t="s">
        <v>15365</v>
      </c>
      <c r="W2017" t="s">
        <v>11810</v>
      </c>
      <c r="X2017" t="s">
        <v>7317</v>
      </c>
      <c r="Y2017" s="50"/>
    </row>
    <row r="2018" spans="1:25" x14ac:dyDescent="0.2">
      <c r="A2018">
        <v>11324</v>
      </c>
      <c r="B2018">
        <v>11325</v>
      </c>
      <c r="C2018" t="s">
        <v>9932</v>
      </c>
      <c r="D2018" t="s">
        <v>9933</v>
      </c>
      <c r="E2018" t="s">
        <v>9839</v>
      </c>
      <c r="F2018" t="s">
        <v>9934</v>
      </c>
      <c r="G2018" t="s">
        <v>9935</v>
      </c>
      <c r="H2018" t="s">
        <v>4936</v>
      </c>
      <c r="I2018" t="s">
        <v>9290</v>
      </c>
      <c r="J2018" t="s">
        <v>188</v>
      </c>
      <c r="K2018" t="s">
        <v>1950</v>
      </c>
      <c r="L2018" t="s">
        <v>4938</v>
      </c>
      <c r="M2018" t="s">
        <v>9807</v>
      </c>
      <c r="N2018" t="s">
        <v>9832</v>
      </c>
      <c r="O2018" t="s">
        <v>108</v>
      </c>
      <c r="P2018" t="s">
        <v>141</v>
      </c>
      <c r="Q2018">
        <v>4456.16</v>
      </c>
      <c r="R2018" t="s">
        <v>142</v>
      </c>
      <c r="S2018" t="s">
        <v>9936</v>
      </c>
      <c r="U2018" t="s">
        <v>15366</v>
      </c>
      <c r="V2018" t="s">
        <v>15367</v>
      </c>
      <c r="W2018" t="s">
        <v>15368</v>
      </c>
      <c r="X2018" t="s">
        <v>15369</v>
      </c>
      <c r="Y2018" s="50"/>
    </row>
    <row r="2019" spans="1:25" x14ac:dyDescent="0.2">
      <c r="A2019">
        <v>11324</v>
      </c>
      <c r="B2019">
        <v>11325</v>
      </c>
      <c r="C2019" t="s">
        <v>9885</v>
      </c>
      <c r="D2019" t="s">
        <v>9886</v>
      </c>
      <c r="E2019" t="s">
        <v>5269</v>
      </c>
      <c r="F2019" t="s">
        <v>9887</v>
      </c>
      <c r="G2019" t="s">
        <v>9888</v>
      </c>
      <c r="H2019" t="s">
        <v>4936</v>
      </c>
      <c r="I2019" t="s">
        <v>9290</v>
      </c>
      <c r="J2019" t="s">
        <v>188</v>
      </c>
      <c r="K2019" t="s">
        <v>9889</v>
      </c>
      <c r="L2019" t="s">
        <v>4938</v>
      </c>
      <c r="M2019" t="s">
        <v>9807</v>
      </c>
      <c r="N2019" t="s">
        <v>9890</v>
      </c>
      <c r="O2019" t="s">
        <v>108</v>
      </c>
      <c r="P2019" t="s">
        <v>141</v>
      </c>
      <c r="Q2019">
        <v>17247.32</v>
      </c>
      <c r="R2019" t="s">
        <v>142</v>
      </c>
      <c r="S2019" t="s">
        <v>9891</v>
      </c>
      <c r="T2019">
        <v>6.9851599999999996</v>
      </c>
      <c r="U2019" t="s">
        <v>15370</v>
      </c>
      <c r="V2019" t="s">
        <v>15371</v>
      </c>
      <c r="W2019" t="s">
        <v>15372</v>
      </c>
      <c r="X2019" t="s">
        <v>15373</v>
      </c>
      <c r="Y2019" s="50"/>
    </row>
    <row r="2020" spans="1:25" x14ac:dyDescent="0.2">
      <c r="A2020">
        <v>11324</v>
      </c>
      <c r="B2020">
        <v>11325</v>
      </c>
      <c r="C2020" t="s">
        <v>9828</v>
      </c>
      <c r="D2020" t="s">
        <v>9829</v>
      </c>
      <c r="E2020" t="s">
        <v>5269</v>
      </c>
      <c r="F2020" t="s">
        <v>9830</v>
      </c>
      <c r="G2020" t="s">
        <v>9831</v>
      </c>
      <c r="H2020" t="s">
        <v>4936</v>
      </c>
      <c r="I2020" t="s">
        <v>9290</v>
      </c>
      <c r="J2020" t="s">
        <v>188</v>
      </c>
      <c r="K2020" t="s">
        <v>1950</v>
      </c>
      <c r="L2020" t="s">
        <v>4938</v>
      </c>
      <c r="M2020" t="s">
        <v>9675</v>
      </c>
      <c r="N2020" t="s">
        <v>9832</v>
      </c>
      <c r="O2020" t="s">
        <v>108</v>
      </c>
      <c r="P2020" t="s">
        <v>141</v>
      </c>
      <c r="Q2020">
        <v>3574.72</v>
      </c>
      <c r="R2020" t="s">
        <v>142</v>
      </c>
      <c r="S2020" t="s">
        <v>9833</v>
      </c>
      <c r="U2020" t="s">
        <v>15374</v>
      </c>
      <c r="V2020" t="s">
        <v>15375</v>
      </c>
      <c r="W2020" t="s">
        <v>15376</v>
      </c>
      <c r="X2020" t="s">
        <v>15377</v>
      </c>
      <c r="Y2020" s="50"/>
    </row>
    <row r="2021" spans="1:25" x14ac:dyDescent="0.2">
      <c r="A2021">
        <v>11324</v>
      </c>
      <c r="B2021">
        <v>11325</v>
      </c>
      <c r="C2021" t="s">
        <v>9837</v>
      </c>
      <c r="D2021" t="s">
        <v>9838</v>
      </c>
      <c r="E2021" t="s">
        <v>9839</v>
      </c>
      <c r="F2021" t="s">
        <v>9840</v>
      </c>
      <c r="G2021" t="s">
        <v>9841</v>
      </c>
      <c r="H2021" t="s">
        <v>4936</v>
      </c>
      <c r="I2021" t="s">
        <v>9290</v>
      </c>
      <c r="J2021" t="s">
        <v>188</v>
      </c>
      <c r="K2021" t="s">
        <v>1950</v>
      </c>
      <c r="L2021" t="s">
        <v>4938</v>
      </c>
      <c r="M2021" t="s">
        <v>9675</v>
      </c>
      <c r="N2021" t="s">
        <v>9832</v>
      </c>
      <c r="O2021" t="s">
        <v>108</v>
      </c>
      <c r="P2021" t="s">
        <v>141</v>
      </c>
      <c r="Q2021">
        <v>1295.73</v>
      </c>
      <c r="R2021" t="s">
        <v>142</v>
      </c>
      <c r="S2021" t="s">
        <v>9842</v>
      </c>
      <c r="U2021" t="s">
        <v>15378</v>
      </c>
      <c r="V2021" t="s">
        <v>15379</v>
      </c>
      <c r="W2021" t="s">
        <v>15380</v>
      </c>
      <c r="X2021" t="s">
        <v>15381</v>
      </c>
      <c r="Y2021" s="50"/>
    </row>
    <row r="2022" spans="1:25" x14ac:dyDescent="0.2">
      <c r="A2022">
        <v>11324</v>
      </c>
      <c r="B2022">
        <v>11325</v>
      </c>
      <c r="C2022" t="s">
        <v>9905</v>
      </c>
      <c r="D2022" t="s">
        <v>9906</v>
      </c>
      <c r="E2022" t="s">
        <v>5269</v>
      </c>
      <c r="F2022" t="s">
        <v>9907</v>
      </c>
      <c r="G2022" t="s">
        <v>9908</v>
      </c>
      <c r="H2022" t="s">
        <v>4936</v>
      </c>
      <c r="I2022" t="s">
        <v>9290</v>
      </c>
      <c r="J2022" t="s">
        <v>188</v>
      </c>
      <c r="K2022" t="s">
        <v>1950</v>
      </c>
      <c r="L2022" t="s">
        <v>4938</v>
      </c>
      <c r="M2022" t="s">
        <v>9807</v>
      </c>
      <c r="N2022" t="s">
        <v>5427</v>
      </c>
      <c r="O2022" t="s">
        <v>108</v>
      </c>
      <c r="P2022" t="s">
        <v>141</v>
      </c>
      <c r="Q2022">
        <v>787.51</v>
      </c>
      <c r="R2022" t="s">
        <v>142</v>
      </c>
      <c r="S2022" t="s">
        <v>9909</v>
      </c>
      <c r="U2022" t="s">
        <v>15382</v>
      </c>
      <c r="V2022" t="s">
        <v>15383</v>
      </c>
      <c r="W2022" t="s">
        <v>12980</v>
      </c>
      <c r="X2022" t="s">
        <v>15384</v>
      </c>
      <c r="Y2022" s="50"/>
    </row>
    <row r="2023" spans="1:25" x14ac:dyDescent="0.2">
      <c r="A2023">
        <v>11324</v>
      </c>
      <c r="B2023">
        <v>11325</v>
      </c>
      <c r="C2023" t="s">
        <v>9819</v>
      </c>
      <c r="D2023" t="s">
        <v>9820</v>
      </c>
      <c r="E2023" t="s">
        <v>5269</v>
      </c>
      <c r="F2023" t="s">
        <v>9821</v>
      </c>
      <c r="G2023" t="s">
        <v>9822</v>
      </c>
      <c r="H2023" t="s">
        <v>4936</v>
      </c>
      <c r="I2023" t="s">
        <v>9290</v>
      </c>
      <c r="J2023" t="s">
        <v>188</v>
      </c>
      <c r="K2023" t="s">
        <v>1950</v>
      </c>
      <c r="L2023" t="s">
        <v>4938</v>
      </c>
      <c r="M2023" t="s">
        <v>9807</v>
      </c>
      <c r="N2023" t="s">
        <v>5427</v>
      </c>
      <c r="O2023" t="s">
        <v>108</v>
      </c>
      <c r="P2023" t="s">
        <v>141</v>
      </c>
      <c r="Q2023">
        <v>1068.49</v>
      </c>
      <c r="R2023" t="s">
        <v>142</v>
      </c>
      <c r="S2023" t="s">
        <v>9823</v>
      </c>
      <c r="T2023">
        <v>1.0994699999999999</v>
      </c>
      <c r="U2023" t="s">
        <v>15385</v>
      </c>
      <c r="V2023" t="s">
        <v>15386</v>
      </c>
      <c r="W2023" t="s">
        <v>12995</v>
      </c>
      <c r="X2023" t="s">
        <v>15387</v>
      </c>
      <c r="Y2023" s="50"/>
    </row>
    <row r="2024" spans="1:25" x14ac:dyDescent="0.2">
      <c r="A2024">
        <v>11324</v>
      </c>
      <c r="B2024">
        <v>11325</v>
      </c>
      <c r="C2024" t="s">
        <v>9991</v>
      </c>
      <c r="D2024" t="s">
        <v>9992</v>
      </c>
      <c r="E2024" t="s">
        <v>5269</v>
      </c>
      <c r="F2024" t="s">
        <v>9993</v>
      </c>
      <c r="G2024" t="s">
        <v>9994</v>
      </c>
      <c r="H2024" t="s">
        <v>4936</v>
      </c>
      <c r="I2024" t="s">
        <v>9290</v>
      </c>
      <c r="J2024" t="s">
        <v>188</v>
      </c>
      <c r="K2024" t="s">
        <v>9995</v>
      </c>
      <c r="L2024" t="s">
        <v>4938</v>
      </c>
      <c r="M2024" t="s">
        <v>9986</v>
      </c>
      <c r="N2024" t="s">
        <v>9996</v>
      </c>
      <c r="O2024" t="s">
        <v>108</v>
      </c>
      <c r="P2024" t="s">
        <v>146</v>
      </c>
      <c r="Q2024">
        <v>4561.45</v>
      </c>
      <c r="R2024" t="s">
        <v>147</v>
      </c>
      <c r="S2024" t="s">
        <v>9997</v>
      </c>
      <c r="T2024">
        <v>2.7026599999999998</v>
      </c>
      <c r="U2024" t="s">
        <v>15388</v>
      </c>
      <c r="V2024" t="s">
        <v>15389</v>
      </c>
      <c r="W2024" t="s">
        <v>12977</v>
      </c>
      <c r="X2024" t="s">
        <v>5447</v>
      </c>
      <c r="Y2024" s="50"/>
    </row>
    <row r="2025" spans="1:25" x14ac:dyDescent="0.2">
      <c r="A2025">
        <v>11324</v>
      </c>
      <c r="B2025">
        <v>11325</v>
      </c>
      <c r="C2025" t="s">
        <v>9875</v>
      </c>
      <c r="D2025" t="s">
        <v>9876</v>
      </c>
      <c r="E2025" t="s">
        <v>59</v>
      </c>
      <c r="F2025" t="s">
        <v>9877</v>
      </c>
      <c r="G2025" t="s">
        <v>9878</v>
      </c>
      <c r="H2025" t="s">
        <v>4936</v>
      </c>
      <c r="I2025" t="s">
        <v>9290</v>
      </c>
      <c r="J2025" t="s">
        <v>188</v>
      </c>
      <c r="K2025" t="s">
        <v>9879</v>
      </c>
      <c r="L2025" t="s">
        <v>4938</v>
      </c>
      <c r="M2025" t="s">
        <v>9880</v>
      </c>
      <c r="N2025" t="s">
        <v>9832</v>
      </c>
      <c r="O2025" t="s">
        <v>108</v>
      </c>
      <c r="P2025" t="s">
        <v>189</v>
      </c>
      <c r="Q2025">
        <v>94205.49</v>
      </c>
      <c r="R2025" t="s">
        <v>190</v>
      </c>
      <c r="S2025" t="s">
        <v>9881</v>
      </c>
      <c r="U2025" t="s">
        <v>11335</v>
      </c>
      <c r="V2025" t="s">
        <v>15390</v>
      </c>
      <c r="W2025" t="s">
        <v>9884</v>
      </c>
      <c r="X2025" t="s">
        <v>179</v>
      </c>
      <c r="Y2025" s="50"/>
    </row>
    <row r="2026" spans="1:25" x14ac:dyDescent="0.2">
      <c r="A2026">
        <v>11324</v>
      </c>
      <c r="B2026">
        <v>11325</v>
      </c>
      <c r="C2026" t="s">
        <v>9949</v>
      </c>
      <c r="D2026" t="s">
        <v>9950</v>
      </c>
      <c r="E2026" t="s">
        <v>5269</v>
      </c>
      <c r="F2026" t="s">
        <v>9951</v>
      </c>
      <c r="G2026" t="s">
        <v>9952</v>
      </c>
      <c r="H2026" t="s">
        <v>4936</v>
      </c>
      <c r="I2026" t="s">
        <v>9290</v>
      </c>
      <c r="J2026" t="s">
        <v>188</v>
      </c>
      <c r="K2026" t="s">
        <v>1950</v>
      </c>
      <c r="L2026" t="s">
        <v>4938</v>
      </c>
      <c r="M2026" t="s">
        <v>9675</v>
      </c>
      <c r="N2026" t="s">
        <v>9832</v>
      </c>
      <c r="O2026" t="s">
        <v>108</v>
      </c>
      <c r="P2026" t="s">
        <v>141</v>
      </c>
      <c r="Q2026">
        <v>6683.05</v>
      </c>
      <c r="R2026" t="s">
        <v>142</v>
      </c>
      <c r="S2026" t="s">
        <v>9953</v>
      </c>
      <c r="U2026" t="s">
        <v>15391</v>
      </c>
      <c r="V2026" t="s">
        <v>15392</v>
      </c>
      <c r="W2026" t="s">
        <v>15393</v>
      </c>
      <c r="X2026" t="s">
        <v>15394</v>
      </c>
      <c r="Y2026" s="50"/>
    </row>
    <row r="2027" spans="1:25" x14ac:dyDescent="0.2">
      <c r="A2027">
        <v>11324</v>
      </c>
      <c r="B2027">
        <v>11325</v>
      </c>
      <c r="C2027" t="s">
        <v>9794</v>
      </c>
      <c r="D2027" t="s">
        <v>9795</v>
      </c>
      <c r="E2027" t="s">
        <v>5269</v>
      </c>
      <c r="F2027" t="s">
        <v>9796</v>
      </c>
      <c r="G2027" t="s">
        <v>9797</v>
      </c>
      <c r="H2027" t="s">
        <v>4936</v>
      </c>
      <c r="I2027" t="s">
        <v>9290</v>
      </c>
      <c r="J2027" t="s">
        <v>188</v>
      </c>
      <c r="K2027" t="s">
        <v>1834</v>
      </c>
      <c r="L2027" t="s">
        <v>4938</v>
      </c>
      <c r="M2027" t="s">
        <v>9675</v>
      </c>
      <c r="N2027" t="s">
        <v>9798</v>
      </c>
      <c r="O2027" t="s">
        <v>108</v>
      </c>
      <c r="P2027" t="s">
        <v>141</v>
      </c>
      <c r="Q2027">
        <v>3277.05</v>
      </c>
      <c r="R2027" t="s">
        <v>142</v>
      </c>
      <c r="S2027" t="s">
        <v>9799</v>
      </c>
      <c r="U2027" t="s">
        <v>15395</v>
      </c>
      <c r="V2027" t="s">
        <v>15396</v>
      </c>
      <c r="W2027" t="s">
        <v>15397</v>
      </c>
      <c r="X2027" t="s">
        <v>730</v>
      </c>
      <c r="Y2027" s="50"/>
    </row>
    <row r="2028" spans="1:25" x14ac:dyDescent="0.2">
      <c r="A2028">
        <v>11324</v>
      </c>
      <c r="B2028">
        <v>11325</v>
      </c>
      <c r="C2028" t="s">
        <v>9811</v>
      </c>
      <c r="D2028" t="s">
        <v>9812</v>
      </c>
      <c r="E2028" t="s">
        <v>5269</v>
      </c>
      <c r="F2028" t="s">
        <v>9813</v>
      </c>
      <c r="G2028" t="s">
        <v>9814</v>
      </c>
      <c r="H2028" t="s">
        <v>4936</v>
      </c>
      <c r="I2028" t="s">
        <v>9290</v>
      </c>
      <c r="J2028" t="s">
        <v>188</v>
      </c>
      <c r="K2028" t="s">
        <v>5355</v>
      </c>
      <c r="L2028" t="s">
        <v>4938</v>
      </c>
      <c r="M2028" t="s">
        <v>5273</v>
      </c>
      <c r="N2028" t="s">
        <v>9798</v>
      </c>
      <c r="O2028" t="s">
        <v>108</v>
      </c>
      <c r="P2028" t="s">
        <v>146</v>
      </c>
      <c r="Q2028">
        <v>5079.95</v>
      </c>
      <c r="R2028" t="s">
        <v>147</v>
      </c>
      <c r="S2028" t="s">
        <v>9815</v>
      </c>
      <c r="U2028" t="s">
        <v>15398</v>
      </c>
      <c r="V2028" t="s">
        <v>15399</v>
      </c>
      <c r="W2028" t="s">
        <v>12974</v>
      </c>
      <c r="X2028" t="s">
        <v>2456</v>
      </c>
      <c r="Y2028" s="50"/>
    </row>
    <row r="2029" spans="1:25" x14ac:dyDescent="0.2">
      <c r="A2029">
        <v>11324</v>
      </c>
      <c r="B2029">
        <v>11325</v>
      </c>
      <c r="C2029" t="s">
        <v>9975</v>
      </c>
      <c r="D2029" t="s">
        <v>5366</v>
      </c>
      <c r="E2029" t="s">
        <v>5269</v>
      </c>
      <c r="F2029" t="s">
        <v>9976</v>
      </c>
      <c r="G2029" t="s">
        <v>9977</v>
      </c>
      <c r="H2029" t="s">
        <v>4936</v>
      </c>
      <c r="I2029" t="s">
        <v>9290</v>
      </c>
      <c r="J2029" t="s">
        <v>188</v>
      </c>
      <c r="K2029" t="s">
        <v>1834</v>
      </c>
      <c r="L2029" t="s">
        <v>4938</v>
      </c>
      <c r="M2029" t="s">
        <v>9675</v>
      </c>
      <c r="N2029" t="s">
        <v>9832</v>
      </c>
      <c r="O2029" t="s">
        <v>108</v>
      </c>
      <c r="P2029" t="s">
        <v>141</v>
      </c>
      <c r="Q2029">
        <v>3715.68</v>
      </c>
      <c r="R2029" t="s">
        <v>142</v>
      </c>
      <c r="S2029" t="s">
        <v>9978</v>
      </c>
      <c r="U2029" t="s">
        <v>15400</v>
      </c>
      <c r="V2029" t="s">
        <v>15401</v>
      </c>
      <c r="W2029" t="s">
        <v>11834</v>
      </c>
      <c r="X2029" t="s">
        <v>4836</v>
      </c>
      <c r="Y2029" s="50"/>
    </row>
    <row r="2030" spans="1:25" x14ac:dyDescent="0.2">
      <c r="A2030">
        <v>11324</v>
      </c>
      <c r="B2030">
        <v>11325</v>
      </c>
      <c r="C2030" t="s">
        <v>9858</v>
      </c>
      <c r="D2030" t="s">
        <v>9859</v>
      </c>
      <c r="E2030" t="s">
        <v>5269</v>
      </c>
      <c r="F2030" t="s">
        <v>9860</v>
      </c>
      <c r="G2030" t="s">
        <v>9861</v>
      </c>
      <c r="H2030" t="s">
        <v>4936</v>
      </c>
      <c r="I2030" t="s">
        <v>9290</v>
      </c>
      <c r="J2030" t="s">
        <v>188</v>
      </c>
      <c r="K2030" t="s">
        <v>1834</v>
      </c>
      <c r="L2030" t="s">
        <v>4938</v>
      </c>
      <c r="M2030" t="s">
        <v>9675</v>
      </c>
      <c r="N2030" t="s">
        <v>9862</v>
      </c>
      <c r="O2030" t="s">
        <v>108</v>
      </c>
      <c r="P2030" t="s">
        <v>141</v>
      </c>
      <c r="Q2030">
        <v>1131.97</v>
      </c>
      <c r="R2030" t="s">
        <v>142</v>
      </c>
      <c r="S2030" t="s">
        <v>9863</v>
      </c>
      <c r="U2030" t="s">
        <v>15402</v>
      </c>
      <c r="V2030" t="s">
        <v>15403</v>
      </c>
      <c r="W2030" t="s">
        <v>676</v>
      </c>
      <c r="X2030" t="s">
        <v>720</v>
      </c>
      <c r="Y2030" s="50"/>
    </row>
    <row r="2031" spans="1:25" x14ac:dyDescent="0.2">
      <c r="A2031">
        <v>11324</v>
      </c>
      <c r="B2031">
        <v>11325</v>
      </c>
      <c r="C2031" t="s">
        <v>9958</v>
      </c>
      <c r="D2031" t="s">
        <v>9959</v>
      </c>
      <c r="E2031" t="s">
        <v>9839</v>
      </c>
      <c r="F2031" t="s">
        <v>9960</v>
      </c>
      <c r="G2031" t="s">
        <v>9961</v>
      </c>
      <c r="H2031" t="s">
        <v>4936</v>
      </c>
      <c r="I2031" t="s">
        <v>9290</v>
      </c>
      <c r="J2031" t="s">
        <v>188</v>
      </c>
      <c r="K2031" t="s">
        <v>1950</v>
      </c>
      <c r="L2031" t="s">
        <v>4938</v>
      </c>
      <c r="M2031" t="s">
        <v>9807</v>
      </c>
      <c r="N2031" t="s">
        <v>9962</v>
      </c>
      <c r="O2031" t="s">
        <v>108</v>
      </c>
      <c r="P2031" t="s">
        <v>141</v>
      </c>
      <c r="Q2031">
        <v>465.13</v>
      </c>
      <c r="R2031" t="s">
        <v>142</v>
      </c>
      <c r="S2031" t="s">
        <v>9963</v>
      </c>
      <c r="U2031" t="s">
        <v>15404</v>
      </c>
      <c r="V2031" t="s">
        <v>15405</v>
      </c>
      <c r="W2031" t="s">
        <v>10209</v>
      </c>
      <c r="X2031" t="s">
        <v>9884</v>
      </c>
      <c r="Y2031" s="50"/>
    </row>
    <row r="2032" spans="1:25" x14ac:dyDescent="0.2">
      <c r="A2032">
        <v>11324</v>
      </c>
      <c r="B2032">
        <v>11325</v>
      </c>
      <c r="C2032" t="s">
        <v>9914</v>
      </c>
      <c r="D2032" t="s">
        <v>9915</v>
      </c>
      <c r="E2032" t="s">
        <v>9839</v>
      </c>
      <c r="F2032" t="s">
        <v>9916</v>
      </c>
      <c r="G2032" t="s">
        <v>9917</v>
      </c>
      <c r="H2032" t="s">
        <v>4936</v>
      </c>
      <c r="I2032" t="s">
        <v>9290</v>
      </c>
      <c r="J2032" t="s">
        <v>188</v>
      </c>
      <c r="K2032" t="s">
        <v>1950</v>
      </c>
      <c r="L2032" t="s">
        <v>4938</v>
      </c>
      <c r="M2032" t="s">
        <v>9675</v>
      </c>
      <c r="N2032" t="s">
        <v>9798</v>
      </c>
      <c r="O2032" t="s">
        <v>108</v>
      </c>
      <c r="P2032" t="s">
        <v>141</v>
      </c>
      <c r="Q2032">
        <v>1881.43</v>
      </c>
      <c r="R2032" t="s">
        <v>142</v>
      </c>
      <c r="S2032" t="s">
        <v>9918</v>
      </c>
      <c r="U2032" t="s">
        <v>15406</v>
      </c>
      <c r="V2032" t="s">
        <v>15407</v>
      </c>
      <c r="W2032" t="s">
        <v>15408</v>
      </c>
      <c r="X2032" t="s">
        <v>2555</v>
      </c>
      <c r="Y2032" s="50"/>
    </row>
    <row r="2033" spans="1:25" x14ac:dyDescent="0.2">
      <c r="A2033">
        <v>11324</v>
      </c>
      <c r="B2033">
        <v>11325</v>
      </c>
      <c r="C2033" t="s">
        <v>9922</v>
      </c>
      <c r="D2033" t="s">
        <v>9923</v>
      </c>
      <c r="E2033" t="s">
        <v>5269</v>
      </c>
      <c r="F2033" t="s">
        <v>9924</v>
      </c>
      <c r="G2033" t="s">
        <v>9925</v>
      </c>
      <c r="H2033" t="s">
        <v>4936</v>
      </c>
      <c r="I2033" t="s">
        <v>9290</v>
      </c>
      <c r="J2033" t="s">
        <v>188</v>
      </c>
      <c r="K2033" t="s">
        <v>9926</v>
      </c>
      <c r="L2033" t="s">
        <v>4938</v>
      </c>
      <c r="M2033" t="s">
        <v>5273</v>
      </c>
      <c r="N2033" t="s">
        <v>9927</v>
      </c>
      <c r="O2033" t="s">
        <v>108</v>
      </c>
      <c r="P2033" t="s">
        <v>448</v>
      </c>
      <c r="Q2033">
        <v>27298.720000000001</v>
      </c>
      <c r="R2033" t="s">
        <v>449</v>
      </c>
      <c r="S2033" t="s">
        <v>9928</v>
      </c>
      <c r="U2033" t="s">
        <v>15409</v>
      </c>
      <c r="V2033" t="s">
        <v>15410</v>
      </c>
      <c r="W2033" t="s">
        <v>13010</v>
      </c>
      <c r="X2033" t="s">
        <v>12091</v>
      </c>
      <c r="Y2033" s="50"/>
    </row>
    <row r="2034" spans="1:25" x14ac:dyDescent="0.2">
      <c r="A2034">
        <v>11324</v>
      </c>
      <c r="B2034">
        <v>11325</v>
      </c>
      <c r="C2034" t="s">
        <v>9982</v>
      </c>
      <c r="D2034" t="s">
        <v>9983</v>
      </c>
      <c r="E2034" t="s">
        <v>5269</v>
      </c>
      <c r="F2034" t="s">
        <v>9984</v>
      </c>
      <c r="G2034" t="s">
        <v>9985</v>
      </c>
      <c r="H2034" t="s">
        <v>4936</v>
      </c>
      <c r="I2034" t="s">
        <v>9290</v>
      </c>
      <c r="J2034" t="s">
        <v>188</v>
      </c>
      <c r="K2034" t="s">
        <v>1834</v>
      </c>
      <c r="L2034" t="s">
        <v>4938</v>
      </c>
      <c r="M2034" t="s">
        <v>9986</v>
      </c>
      <c r="N2034" t="s">
        <v>5463</v>
      </c>
      <c r="O2034" t="s">
        <v>108</v>
      </c>
      <c r="P2034" t="s">
        <v>146</v>
      </c>
      <c r="Q2034">
        <v>23454.05</v>
      </c>
      <c r="R2034" t="s">
        <v>147</v>
      </c>
      <c r="S2034" t="s">
        <v>9987</v>
      </c>
      <c r="U2034" t="s">
        <v>15411</v>
      </c>
      <c r="V2034" t="s">
        <v>15412</v>
      </c>
      <c r="W2034" t="s">
        <v>15413</v>
      </c>
      <c r="X2034" t="s">
        <v>15414</v>
      </c>
      <c r="Y2034" s="50"/>
    </row>
    <row r="2035" spans="1:25" x14ac:dyDescent="0.2">
      <c r="A2035">
        <v>11324</v>
      </c>
      <c r="B2035">
        <v>11325</v>
      </c>
      <c r="C2035" t="s">
        <v>10001</v>
      </c>
      <c r="D2035" t="s">
        <v>10002</v>
      </c>
      <c r="E2035" t="s">
        <v>5269</v>
      </c>
      <c r="F2035" t="s">
        <v>10003</v>
      </c>
      <c r="G2035" t="s">
        <v>10004</v>
      </c>
      <c r="H2035" t="s">
        <v>4936</v>
      </c>
      <c r="I2035" t="s">
        <v>9290</v>
      </c>
      <c r="J2035" t="s">
        <v>188</v>
      </c>
      <c r="K2035" t="s">
        <v>9995</v>
      </c>
      <c r="L2035" t="s">
        <v>4938</v>
      </c>
      <c r="M2035" t="s">
        <v>9986</v>
      </c>
      <c r="N2035" t="s">
        <v>5463</v>
      </c>
      <c r="O2035" t="s">
        <v>108</v>
      </c>
      <c r="P2035" t="s">
        <v>146</v>
      </c>
      <c r="Q2035">
        <v>6859.79</v>
      </c>
      <c r="R2035" t="s">
        <v>147</v>
      </c>
      <c r="S2035" t="s">
        <v>10005</v>
      </c>
      <c r="U2035" t="s">
        <v>15415</v>
      </c>
      <c r="V2035" t="s">
        <v>15416</v>
      </c>
      <c r="W2035" t="s">
        <v>13034</v>
      </c>
      <c r="X2035" t="s">
        <v>15417</v>
      </c>
      <c r="Y2035" s="50"/>
    </row>
    <row r="2036" spans="1:25" x14ac:dyDescent="0.2">
      <c r="A2036">
        <v>11324</v>
      </c>
      <c r="B2036">
        <v>11326</v>
      </c>
      <c r="C2036" t="s">
        <v>9559</v>
      </c>
      <c r="D2036" t="s">
        <v>9560</v>
      </c>
      <c r="E2036" t="s">
        <v>59</v>
      </c>
      <c r="F2036" t="s">
        <v>9561</v>
      </c>
      <c r="G2036" t="s">
        <v>9562</v>
      </c>
      <c r="H2036" t="s">
        <v>4936</v>
      </c>
      <c r="I2036" t="s">
        <v>9290</v>
      </c>
      <c r="J2036" t="s">
        <v>107</v>
      </c>
      <c r="K2036" t="s">
        <v>107</v>
      </c>
      <c r="L2036" t="s">
        <v>4938</v>
      </c>
      <c r="M2036" t="s">
        <v>1602</v>
      </c>
      <c r="N2036" t="s">
        <v>9395</v>
      </c>
      <c r="O2036" t="s">
        <v>108</v>
      </c>
      <c r="P2036" t="s">
        <v>111</v>
      </c>
      <c r="Q2036">
        <v>2316.36</v>
      </c>
      <c r="R2036" t="s">
        <v>112</v>
      </c>
      <c r="S2036" t="s">
        <v>9563</v>
      </c>
      <c r="U2036" t="s">
        <v>15418</v>
      </c>
      <c r="V2036" t="s">
        <v>15419</v>
      </c>
      <c r="W2036" t="s">
        <v>10011</v>
      </c>
      <c r="X2036" t="s">
        <v>6155</v>
      </c>
      <c r="Y2036" s="50"/>
    </row>
    <row r="2037" spans="1:25" x14ac:dyDescent="0.2">
      <c r="A2037">
        <v>11324</v>
      </c>
      <c r="B2037">
        <v>11326</v>
      </c>
      <c r="C2037" t="s">
        <v>9702</v>
      </c>
      <c r="D2037" t="s">
        <v>9703</v>
      </c>
      <c r="E2037" t="s">
        <v>59</v>
      </c>
      <c r="F2037" t="s">
        <v>9704</v>
      </c>
      <c r="G2037" t="s">
        <v>9705</v>
      </c>
      <c r="H2037" t="s">
        <v>4936</v>
      </c>
      <c r="I2037" t="s">
        <v>9290</v>
      </c>
      <c r="J2037" t="s">
        <v>107</v>
      </c>
      <c r="K2037" t="s">
        <v>107</v>
      </c>
      <c r="L2037" t="s">
        <v>4938</v>
      </c>
      <c r="M2037" t="s">
        <v>1602</v>
      </c>
      <c r="N2037" t="s">
        <v>5567</v>
      </c>
      <c r="O2037" t="s">
        <v>108</v>
      </c>
      <c r="P2037" t="s">
        <v>111</v>
      </c>
      <c r="Q2037">
        <v>225934.77</v>
      </c>
      <c r="R2037" t="s">
        <v>112</v>
      </c>
      <c r="S2037" t="s">
        <v>9706</v>
      </c>
      <c r="U2037" t="s">
        <v>15420</v>
      </c>
      <c r="V2037" t="s">
        <v>15421</v>
      </c>
      <c r="W2037" t="s">
        <v>10014</v>
      </c>
      <c r="X2037" t="s">
        <v>3086</v>
      </c>
      <c r="Y2037" s="50"/>
    </row>
    <row r="2038" spans="1:25" x14ac:dyDescent="0.2">
      <c r="A2038">
        <v>11324</v>
      </c>
      <c r="B2038">
        <v>11326</v>
      </c>
      <c r="C2038" t="s">
        <v>9711</v>
      </c>
      <c r="D2038" t="s">
        <v>9712</v>
      </c>
      <c r="E2038" t="s">
        <v>59</v>
      </c>
      <c r="F2038" t="s">
        <v>9719</v>
      </c>
      <c r="G2038" t="s">
        <v>9714</v>
      </c>
      <c r="H2038" t="s">
        <v>4936</v>
      </c>
      <c r="I2038" t="s">
        <v>9290</v>
      </c>
      <c r="J2038" t="s">
        <v>107</v>
      </c>
      <c r="K2038" t="s">
        <v>107</v>
      </c>
      <c r="L2038" t="s">
        <v>9720</v>
      </c>
      <c r="M2038" t="s">
        <v>1602</v>
      </c>
      <c r="N2038" t="s">
        <v>9514</v>
      </c>
      <c r="O2038" t="s">
        <v>108</v>
      </c>
      <c r="P2038" t="s">
        <v>111</v>
      </c>
      <c r="Q2038">
        <v>39195.14</v>
      </c>
      <c r="R2038" t="s">
        <v>112</v>
      </c>
      <c r="S2038" t="s">
        <v>9715</v>
      </c>
      <c r="U2038" t="s">
        <v>15422</v>
      </c>
      <c r="V2038" t="s">
        <v>15423</v>
      </c>
      <c r="W2038" t="s">
        <v>10076</v>
      </c>
      <c r="X2038" t="s">
        <v>1245</v>
      </c>
      <c r="Y2038" s="50"/>
    </row>
    <row r="2039" spans="1:25" x14ac:dyDescent="0.2">
      <c r="A2039">
        <v>11324</v>
      </c>
      <c r="B2039">
        <v>11326</v>
      </c>
      <c r="C2039" t="s">
        <v>9711</v>
      </c>
      <c r="D2039" t="s">
        <v>9712</v>
      </c>
      <c r="E2039" t="s">
        <v>59</v>
      </c>
      <c r="F2039" t="s">
        <v>9713</v>
      </c>
      <c r="G2039" t="s">
        <v>9714</v>
      </c>
      <c r="H2039" t="s">
        <v>4936</v>
      </c>
      <c r="I2039" t="s">
        <v>9290</v>
      </c>
      <c r="J2039" t="s">
        <v>107</v>
      </c>
      <c r="K2039" t="s">
        <v>107</v>
      </c>
      <c r="L2039" t="s">
        <v>4938</v>
      </c>
      <c r="M2039" t="s">
        <v>1602</v>
      </c>
      <c r="N2039" t="s">
        <v>9514</v>
      </c>
      <c r="O2039" t="s">
        <v>108</v>
      </c>
      <c r="P2039" t="s">
        <v>111</v>
      </c>
      <c r="Q2039">
        <v>264542.09000000003</v>
      </c>
      <c r="R2039" t="s">
        <v>112</v>
      </c>
      <c r="S2039" t="s">
        <v>9715</v>
      </c>
      <c r="U2039" t="s">
        <v>15424</v>
      </c>
      <c r="V2039" t="s">
        <v>15425</v>
      </c>
      <c r="W2039" t="s">
        <v>10079</v>
      </c>
      <c r="X2039" t="s">
        <v>6473</v>
      </c>
      <c r="Y2039" s="50"/>
    </row>
    <row r="2040" spans="1:25" x14ac:dyDescent="0.2">
      <c r="A2040">
        <v>11324</v>
      </c>
      <c r="B2040">
        <v>11326</v>
      </c>
      <c r="C2040" t="s">
        <v>4932</v>
      </c>
      <c r="D2040" t="s">
        <v>4933</v>
      </c>
      <c r="E2040" t="s">
        <v>59</v>
      </c>
      <c r="F2040" t="s">
        <v>9518</v>
      </c>
      <c r="G2040" t="s">
        <v>9519</v>
      </c>
      <c r="H2040" t="s">
        <v>4936</v>
      </c>
      <c r="I2040" t="s">
        <v>9290</v>
      </c>
      <c r="J2040" t="s">
        <v>107</v>
      </c>
      <c r="K2040" t="s">
        <v>107</v>
      </c>
      <c r="L2040" t="s">
        <v>4938</v>
      </c>
      <c r="M2040" t="s">
        <v>1602</v>
      </c>
      <c r="N2040" t="s">
        <v>4939</v>
      </c>
      <c r="O2040" t="s">
        <v>108</v>
      </c>
      <c r="P2040" t="s">
        <v>111</v>
      </c>
      <c r="Q2040">
        <v>35711.54</v>
      </c>
      <c r="R2040" t="s">
        <v>112</v>
      </c>
      <c r="S2040" t="s">
        <v>9520</v>
      </c>
      <c r="U2040" t="s">
        <v>15426</v>
      </c>
      <c r="V2040" t="s">
        <v>15427</v>
      </c>
      <c r="W2040" t="s">
        <v>10055</v>
      </c>
      <c r="X2040" t="s">
        <v>12483</v>
      </c>
      <c r="Y2040" s="50"/>
    </row>
    <row r="2041" spans="1:25" x14ac:dyDescent="0.2">
      <c r="A2041">
        <v>11324</v>
      </c>
      <c r="B2041">
        <v>11326</v>
      </c>
      <c r="C2041" t="s">
        <v>9367</v>
      </c>
      <c r="D2041" t="s">
        <v>9368</v>
      </c>
      <c r="E2041" t="s">
        <v>59</v>
      </c>
      <c r="F2041" t="s">
        <v>9369</v>
      </c>
      <c r="G2041" t="s">
        <v>9370</v>
      </c>
      <c r="H2041" t="s">
        <v>4936</v>
      </c>
      <c r="I2041" t="s">
        <v>9290</v>
      </c>
      <c r="J2041" t="s">
        <v>107</v>
      </c>
      <c r="K2041" t="s">
        <v>107</v>
      </c>
      <c r="L2041" t="s">
        <v>4938</v>
      </c>
      <c r="M2041" t="s">
        <v>1602</v>
      </c>
      <c r="N2041" t="s">
        <v>9371</v>
      </c>
      <c r="O2041" t="s">
        <v>108</v>
      </c>
      <c r="P2041" t="s">
        <v>111</v>
      </c>
      <c r="Q2041">
        <v>10057.469999999999</v>
      </c>
      <c r="R2041" t="s">
        <v>112</v>
      </c>
      <c r="S2041" t="s">
        <v>9372</v>
      </c>
      <c r="U2041" t="s">
        <v>15428</v>
      </c>
      <c r="V2041" t="s">
        <v>15429</v>
      </c>
      <c r="W2041" t="s">
        <v>10059</v>
      </c>
      <c r="X2041" t="s">
        <v>5913</v>
      </c>
      <c r="Y2041" s="50"/>
    </row>
    <row r="2042" spans="1:25" x14ac:dyDescent="0.2">
      <c r="A2042">
        <v>11324</v>
      </c>
      <c r="B2042">
        <v>11326</v>
      </c>
      <c r="C2042" t="s">
        <v>9542</v>
      </c>
      <c r="D2042" t="s">
        <v>9543</v>
      </c>
      <c r="E2042" t="s">
        <v>59</v>
      </c>
      <c r="F2042" t="s">
        <v>9544</v>
      </c>
      <c r="G2042" t="s">
        <v>9545</v>
      </c>
      <c r="H2042" t="s">
        <v>4936</v>
      </c>
      <c r="I2042" t="s">
        <v>9290</v>
      </c>
      <c r="J2042" t="s">
        <v>107</v>
      </c>
      <c r="K2042" t="s">
        <v>107</v>
      </c>
      <c r="L2042" t="s">
        <v>4938</v>
      </c>
      <c r="M2042" t="s">
        <v>1602</v>
      </c>
      <c r="N2042" t="s">
        <v>9291</v>
      </c>
      <c r="O2042" t="s">
        <v>108</v>
      </c>
      <c r="P2042" t="s">
        <v>111</v>
      </c>
      <c r="Q2042">
        <v>29752.05</v>
      </c>
      <c r="R2042" t="s">
        <v>112</v>
      </c>
      <c r="S2042" t="s">
        <v>9546</v>
      </c>
      <c r="U2042" t="s">
        <v>15430</v>
      </c>
      <c r="V2042" t="s">
        <v>15431</v>
      </c>
      <c r="W2042" t="s">
        <v>5877</v>
      </c>
      <c r="X2042" t="s">
        <v>15432</v>
      </c>
      <c r="Y2042" s="50"/>
    </row>
    <row r="2043" spans="1:25" x14ac:dyDescent="0.2">
      <c r="A2043">
        <v>11324</v>
      </c>
      <c r="B2043">
        <v>11326</v>
      </c>
      <c r="C2043" t="s">
        <v>9551</v>
      </c>
      <c r="D2043" t="s">
        <v>9552</v>
      </c>
      <c r="E2043" t="s">
        <v>59</v>
      </c>
      <c r="F2043" t="s">
        <v>9553</v>
      </c>
      <c r="G2043" t="s">
        <v>9554</v>
      </c>
      <c r="H2043" t="s">
        <v>4936</v>
      </c>
      <c r="I2043" t="s">
        <v>9290</v>
      </c>
      <c r="J2043" t="s">
        <v>107</v>
      </c>
      <c r="K2043" t="s">
        <v>107</v>
      </c>
      <c r="L2043" t="s">
        <v>4938</v>
      </c>
      <c r="M2043" t="s">
        <v>1602</v>
      </c>
      <c r="N2043" t="s">
        <v>9291</v>
      </c>
      <c r="O2043" t="s">
        <v>108</v>
      </c>
      <c r="P2043" t="s">
        <v>111</v>
      </c>
      <c r="Q2043">
        <v>246348</v>
      </c>
      <c r="R2043" t="s">
        <v>112</v>
      </c>
      <c r="S2043" t="s">
        <v>9555</v>
      </c>
      <c r="U2043" t="s">
        <v>15433</v>
      </c>
      <c r="V2043" t="s">
        <v>15434</v>
      </c>
      <c r="W2043" t="s">
        <v>15435</v>
      </c>
      <c r="X2043" t="s">
        <v>8004</v>
      </c>
      <c r="Y2043" s="50"/>
    </row>
    <row r="2044" spans="1:25" x14ac:dyDescent="0.2">
      <c r="A2044">
        <v>11324</v>
      </c>
      <c r="B2044">
        <v>11326</v>
      </c>
      <c r="C2044" t="s">
        <v>9601</v>
      </c>
      <c r="D2044" t="s">
        <v>9602</v>
      </c>
      <c r="E2044" t="s">
        <v>59</v>
      </c>
      <c r="F2044" t="s">
        <v>9603</v>
      </c>
      <c r="G2044" t="s">
        <v>9604</v>
      </c>
      <c r="H2044" t="s">
        <v>4936</v>
      </c>
      <c r="I2044" t="s">
        <v>9290</v>
      </c>
      <c r="J2044" t="s">
        <v>107</v>
      </c>
      <c r="K2044" t="s">
        <v>107</v>
      </c>
      <c r="L2044" t="s">
        <v>4938</v>
      </c>
      <c r="M2044" t="s">
        <v>1602</v>
      </c>
      <c r="N2044" t="s">
        <v>9324</v>
      </c>
      <c r="O2044" t="s">
        <v>108</v>
      </c>
      <c r="P2044" t="s">
        <v>111</v>
      </c>
      <c r="Q2044">
        <v>82529.62</v>
      </c>
      <c r="R2044" t="s">
        <v>112</v>
      </c>
      <c r="S2044" t="s">
        <v>9605</v>
      </c>
      <c r="U2044" t="s">
        <v>15436</v>
      </c>
      <c r="V2044" t="s">
        <v>15437</v>
      </c>
      <c r="W2044" t="s">
        <v>10099</v>
      </c>
      <c r="X2044" t="s">
        <v>7680</v>
      </c>
      <c r="Y2044" s="50"/>
    </row>
    <row r="2045" spans="1:25" x14ac:dyDescent="0.2">
      <c r="A2045">
        <v>11324</v>
      </c>
      <c r="B2045">
        <v>11326</v>
      </c>
      <c r="C2045" t="s">
        <v>9609</v>
      </c>
      <c r="D2045" t="s">
        <v>9610</v>
      </c>
      <c r="E2045" t="s">
        <v>59</v>
      </c>
      <c r="F2045" t="s">
        <v>9611</v>
      </c>
      <c r="G2045" t="s">
        <v>9612</v>
      </c>
      <c r="H2045" t="s">
        <v>4936</v>
      </c>
      <c r="I2045" t="s">
        <v>9290</v>
      </c>
      <c r="J2045" t="s">
        <v>107</v>
      </c>
      <c r="K2045" t="s">
        <v>107</v>
      </c>
      <c r="L2045" t="s">
        <v>4938</v>
      </c>
      <c r="M2045" t="s">
        <v>1602</v>
      </c>
      <c r="N2045" t="s">
        <v>5567</v>
      </c>
      <c r="O2045" t="s">
        <v>108</v>
      </c>
      <c r="P2045" t="s">
        <v>111</v>
      </c>
      <c r="Q2045">
        <v>22082.78</v>
      </c>
      <c r="R2045" t="s">
        <v>112</v>
      </c>
      <c r="S2045" t="s">
        <v>9613</v>
      </c>
      <c r="U2045" t="s">
        <v>15438</v>
      </c>
      <c r="V2045" t="s">
        <v>15439</v>
      </c>
      <c r="W2045" t="s">
        <v>10102</v>
      </c>
      <c r="X2045" t="s">
        <v>15440</v>
      </c>
      <c r="Y2045" s="50"/>
    </row>
    <row r="2046" spans="1:25" x14ac:dyDescent="0.2">
      <c r="A2046">
        <v>11324</v>
      </c>
      <c r="B2046">
        <v>11326</v>
      </c>
      <c r="C2046" t="s">
        <v>9391</v>
      </c>
      <c r="D2046" t="s">
        <v>9392</v>
      </c>
      <c r="E2046" t="s">
        <v>59</v>
      </c>
      <c r="F2046" t="s">
        <v>9393</v>
      </c>
      <c r="G2046" t="s">
        <v>9394</v>
      </c>
      <c r="H2046" t="s">
        <v>4936</v>
      </c>
      <c r="I2046" t="s">
        <v>9290</v>
      </c>
      <c r="J2046" t="s">
        <v>107</v>
      </c>
      <c r="K2046" t="s">
        <v>107</v>
      </c>
      <c r="L2046" t="s">
        <v>4938</v>
      </c>
      <c r="M2046" t="s">
        <v>1602</v>
      </c>
      <c r="N2046" t="s">
        <v>9395</v>
      </c>
      <c r="O2046" t="s">
        <v>108</v>
      </c>
      <c r="P2046" t="s">
        <v>111</v>
      </c>
      <c r="Q2046">
        <v>18888.669999999998</v>
      </c>
      <c r="R2046" t="s">
        <v>112</v>
      </c>
      <c r="S2046" t="s">
        <v>9396</v>
      </c>
      <c r="U2046" t="s">
        <v>15441</v>
      </c>
      <c r="V2046" t="s">
        <v>15442</v>
      </c>
      <c r="W2046" t="s">
        <v>10106</v>
      </c>
      <c r="X2046" t="s">
        <v>15443</v>
      </c>
      <c r="Y2046" s="50"/>
    </row>
    <row r="2047" spans="1:25" x14ac:dyDescent="0.2">
      <c r="A2047">
        <v>11324</v>
      </c>
      <c r="B2047">
        <v>11326</v>
      </c>
      <c r="C2047" t="s">
        <v>9401</v>
      </c>
      <c r="D2047" t="s">
        <v>9402</v>
      </c>
      <c r="E2047" t="s">
        <v>59</v>
      </c>
      <c r="F2047" t="s">
        <v>9403</v>
      </c>
      <c r="G2047" t="s">
        <v>9404</v>
      </c>
      <c r="H2047" t="s">
        <v>4936</v>
      </c>
      <c r="I2047" t="s">
        <v>9290</v>
      </c>
      <c r="J2047" t="s">
        <v>107</v>
      </c>
      <c r="K2047" t="s">
        <v>107</v>
      </c>
      <c r="L2047" t="s">
        <v>4938</v>
      </c>
      <c r="M2047" t="s">
        <v>1602</v>
      </c>
      <c r="N2047" t="s">
        <v>5061</v>
      </c>
      <c r="O2047" t="s">
        <v>108</v>
      </c>
      <c r="P2047" t="s">
        <v>111</v>
      </c>
      <c r="Q2047">
        <v>413235.98</v>
      </c>
      <c r="R2047" t="s">
        <v>112</v>
      </c>
      <c r="S2047" t="s">
        <v>9405</v>
      </c>
      <c r="U2047" t="s">
        <v>15444</v>
      </c>
      <c r="V2047" t="s">
        <v>15445</v>
      </c>
      <c r="W2047" t="s">
        <v>10109</v>
      </c>
      <c r="X2047" t="s">
        <v>15446</v>
      </c>
      <c r="Y2047" s="50"/>
    </row>
    <row r="2048" spans="1:25" x14ac:dyDescent="0.2">
      <c r="A2048">
        <v>11324</v>
      </c>
      <c r="B2048">
        <v>11326</v>
      </c>
      <c r="C2048" t="s">
        <v>9747</v>
      </c>
      <c r="D2048" t="s">
        <v>9748</v>
      </c>
      <c r="E2048" t="s">
        <v>59</v>
      </c>
      <c r="F2048" t="s">
        <v>9749</v>
      </c>
      <c r="G2048" t="s">
        <v>9750</v>
      </c>
      <c r="H2048" t="s">
        <v>4936</v>
      </c>
      <c r="I2048" t="s">
        <v>9290</v>
      </c>
      <c r="J2048" t="s">
        <v>107</v>
      </c>
      <c r="K2048" t="s">
        <v>107</v>
      </c>
      <c r="L2048" t="s">
        <v>4938</v>
      </c>
      <c r="M2048" t="s">
        <v>1602</v>
      </c>
      <c r="N2048" t="s">
        <v>5061</v>
      </c>
      <c r="O2048" t="s">
        <v>108</v>
      </c>
      <c r="P2048" t="s">
        <v>111</v>
      </c>
      <c r="Q2048">
        <v>29340.55</v>
      </c>
      <c r="R2048" t="s">
        <v>112</v>
      </c>
      <c r="S2048" t="s">
        <v>9751</v>
      </c>
      <c r="U2048" t="s">
        <v>15447</v>
      </c>
      <c r="V2048" t="s">
        <v>15448</v>
      </c>
      <c r="W2048" t="s">
        <v>10025</v>
      </c>
      <c r="X2048" t="s">
        <v>5636</v>
      </c>
      <c r="Y2048" s="50"/>
    </row>
    <row r="2049" spans="1:25" x14ac:dyDescent="0.2">
      <c r="A2049">
        <v>11324</v>
      </c>
      <c r="B2049">
        <v>11326</v>
      </c>
      <c r="C2049" t="s">
        <v>4986</v>
      </c>
      <c r="D2049" t="s">
        <v>4987</v>
      </c>
      <c r="E2049" t="s">
        <v>59</v>
      </c>
      <c r="F2049" t="s">
        <v>9588</v>
      </c>
      <c r="G2049" t="s">
        <v>9589</v>
      </c>
      <c r="H2049" t="s">
        <v>4936</v>
      </c>
      <c r="I2049" t="s">
        <v>9290</v>
      </c>
      <c r="J2049" t="s">
        <v>107</v>
      </c>
      <c r="K2049" t="s">
        <v>107</v>
      </c>
      <c r="L2049" t="s">
        <v>4938</v>
      </c>
      <c r="M2049" t="s">
        <v>1602</v>
      </c>
      <c r="N2049" t="s">
        <v>4939</v>
      </c>
      <c r="O2049" t="s">
        <v>108</v>
      </c>
      <c r="P2049" t="s">
        <v>111</v>
      </c>
      <c r="Q2049">
        <v>555421.82999999996</v>
      </c>
      <c r="R2049" t="s">
        <v>112</v>
      </c>
      <c r="S2049" t="s">
        <v>9590</v>
      </c>
      <c r="U2049" t="s">
        <v>15449</v>
      </c>
      <c r="V2049" t="s">
        <v>15450</v>
      </c>
      <c r="W2049" t="s">
        <v>11197</v>
      </c>
      <c r="X2049" t="s">
        <v>15451</v>
      </c>
      <c r="Y2049" s="50"/>
    </row>
    <row r="2050" spans="1:25" x14ac:dyDescent="0.2">
      <c r="A2050">
        <v>11324</v>
      </c>
      <c r="B2050">
        <v>11326</v>
      </c>
      <c r="C2050" t="s">
        <v>9453</v>
      </c>
      <c r="D2050" t="s">
        <v>9454</v>
      </c>
      <c r="E2050" t="s">
        <v>59</v>
      </c>
      <c r="F2050" t="s">
        <v>9455</v>
      </c>
      <c r="G2050" t="s">
        <v>9456</v>
      </c>
      <c r="H2050" t="s">
        <v>4936</v>
      </c>
      <c r="I2050" t="s">
        <v>9290</v>
      </c>
      <c r="J2050" t="s">
        <v>107</v>
      </c>
      <c r="K2050" t="s">
        <v>107</v>
      </c>
      <c r="L2050" t="s">
        <v>4938</v>
      </c>
      <c r="M2050" t="s">
        <v>1602</v>
      </c>
      <c r="N2050" t="s">
        <v>4939</v>
      </c>
      <c r="O2050" t="s">
        <v>108</v>
      </c>
      <c r="P2050" t="s">
        <v>111</v>
      </c>
      <c r="Q2050">
        <v>881.69</v>
      </c>
      <c r="R2050" t="s">
        <v>112</v>
      </c>
      <c r="S2050" t="s">
        <v>9457</v>
      </c>
      <c r="U2050" t="s">
        <v>15452</v>
      </c>
      <c r="V2050" t="s">
        <v>15453</v>
      </c>
      <c r="W2050" t="s">
        <v>7192</v>
      </c>
      <c r="X2050" t="s">
        <v>2697</v>
      </c>
      <c r="Y2050" s="50"/>
    </row>
    <row r="2051" spans="1:25" x14ac:dyDescent="0.2">
      <c r="A2051">
        <v>11324</v>
      </c>
      <c r="B2051">
        <v>11326</v>
      </c>
      <c r="C2051" t="s">
        <v>9652</v>
      </c>
      <c r="D2051" t="s">
        <v>9653</v>
      </c>
      <c r="E2051" t="s">
        <v>59</v>
      </c>
      <c r="F2051" t="s">
        <v>9654</v>
      </c>
      <c r="G2051" t="s">
        <v>9655</v>
      </c>
      <c r="H2051" t="s">
        <v>4936</v>
      </c>
      <c r="I2051" t="s">
        <v>9290</v>
      </c>
      <c r="J2051" t="s">
        <v>107</v>
      </c>
      <c r="K2051" t="s">
        <v>107</v>
      </c>
      <c r="L2051" t="s">
        <v>4938</v>
      </c>
      <c r="M2051" t="s">
        <v>1602</v>
      </c>
      <c r="N2051" t="s">
        <v>9371</v>
      </c>
      <c r="O2051" t="s">
        <v>108</v>
      </c>
      <c r="P2051" t="s">
        <v>111</v>
      </c>
      <c r="Q2051">
        <v>30536.46</v>
      </c>
      <c r="R2051" t="s">
        <v>112</v>
      </c>
      <c r="S2051" t="s">
        <v>9656</v>
      </c>
      <c r="U2051" t="s">
        <v>15454</v>
      </c>
      <c r="V2051" t="s">
        <v>15455</v>
      </c>
      <c r="W2051" t="s">
        <v>10185</v>
      </c>
      <c r="X2051" t="s">
        <v>320</v>
      </c>
      <c r="Y2051" s="50"/>
    </row>
    <row r="2052" spans="1:25" x14ac:dyDescent="0.2">
      <c r="A2052">
        <v>11324</v>
      </c>
      <c r="B2052">
        <v>11326</v>
      </c>
      <c r="C2052" t="s">
        <v>9461</v>
      </c>
      <c r="D2052" t="s">
        <v>9462</v>
      </c>
      <c r="E2052" t="s">
        <v>59</v>
      </c>
      <c r="F2052" t="s">
        <v>9463</v>
      </c>
      <c r="G2052" t="s">
        <v>9464</v>
      </c>
      <c r="H2052" t="s">
        <v>4936</v>
      </c>
      <c r="I2052" t="s">
        <v>9290</v>
      </c>
      <c r="J2052" t="s">
        <v>107</v>
      </c>
      <c r="K2052" t="s">
        <v>107</v>
      </c>
      <c r="L2052" t="s">
        <v>4938</v>
      </c>
      <c r="M2052" t="s">
        <v>1602</v>
      </c>
      <c r="N2052" t="s">
        <v>9324</v>
      </c>
      <c r="O2052" t="s">
        <v>108</v>
      </c>
      <c r="P2052" t="s">
        <v>111</v>
      </c>
      <c r="Q2052">
        <v>2739.54</v>
      </c>
      <c r="R2052" t="s">
        <v>112</v>
      </c>
      <c r="S2052" t="s">
        <v>9465</v>
      </c>
      <c r="U2052" t="s">
        <v>15456</v>
      </c>
      <c r="V2052" t="s">
        <v>15457</v>
      </c>
      <c r="W2052" t="s">
        <v>7753</v>
      </c>
      <c r="X2052" t="s">
        <v>722</v>
      </c>
      <c r="Y2052" s="50"/>
    </row>
    <row r="2053" spans="1:25" x14ac:dyDescent="0.2">
      <c r="A2053">
        <v>11324</v>
      </c>
      <c r="B2053">
        <v>11326</v>
      </c>
      <c r="C2053" t="s">
        <v>9468</v>
      </c>
      <c r="D2053" t="s">
        <v>9469</v>
      </c>
      <c r="E2053" t="s">
        <v>59</v>
      </c>
      <c r="F2053" t="s">
        <v>9470</v>
      </c>
      <c r="G2053" t="s">
        <v>9471</v>
      </c>
      <c r="H2053" t="s">
        <v>4936</v>
      </c>
      <c r="I2053" t="s">
        <v>9290</v>
      </c>
      <c r="J2053" t="s">
        <v>107</v>
      </c>
      <c r="K2053" t="s">
        <v>107</v>
      </c>
      <c r="L2053" t="s">
        <v>4938</v>
      </c>
      <c r="M2053" t="s">
        <v>1602</v>
      </c>
      <c r="N2053" t="s">
        <v>5046</v>
      </c>
      <c r="O2053" t="s">
        <v>108</v>
      </c>
      <c r="P2053" t="s">
        <v>111</v>
      </c>
      <c r="Q2053">
        <v>124129.05</v>
      </c>
      <c r="R2053" t="s">
        <v>112</v>
      </c>
      <c r="S2053" t="s">
        <v>9472</v>
      </c>
      <c r="U2053" t="s">
        <v>15458</v>
      </c>
      <c r="V2053" t="s">
        <v>15459</v>
      </c>
      <c r="W2053" t="s">
        <v>10018</v>
      </c>
      <c r="X2053" t="s">
        <v>15460</v>
      </c>
      <c r="Y2053" s="50"/>
    </row>
    <row r="2054" spans="1:25" x14ac:dyDescent="0.2">
      <c r="A2054">
        <v>11324</v>
      </c>
      <c r="B2054">
        <v>11326</v>
      </c>
      <c r="C2054" t="s">
        <v>9617</v>
      </c>
      <c r="D2054" t="s">
        <v>9618</v>
      </c>
      <c r="E2054" t="s">
        <v>59</v>
      </c>
      <c r="F2054" t="s">
        <v>9619</v>
      </c>
      <c r="G2054" t="s">
        <v>9620</v>
      </c>
      <c r="H2054" t="s">
        <v>4936</v>
      </c>
      <c r="I2054" t="s">
        <v>9290</v>
      </c>
      <c r="J2054" t="s">
        <v>107</v>
      </c>
      <c r="K2054" t="s">
        <v>107</v>
      </c>
      <c r="L2054" t="s">
        <v>4938</v>
      </c>
      <c r="M2054" t="s">
        <v>1602</v>
      </c>
      <c r="N2054" t="s">
        <v>9621</v>
      </c>
      <c r="O2054" t="s">
        <v>108</v>
      </c>
      <c r="P2054" t="s">
        <v>111</v>
      </c>
      <c r="Q2054">
        <v>137692.29</v>
      </c>
      <c r="R2054" t="s">
        <v>112</v>
      </c>
      <c r="S2054" t="s">
        <v>9622</v>
      </c>
      <c r="U2054" t="s">
        <v>15461</v>
      </c>
      <c r="V2054" t="s">
        <v>15462</v>
      </c>
      <c r="W2054" t="s">
        <v>10048</v>
      </c>
      <c r="X2054" t="s">
        <v>3663</v>
      </c>
      <c r="Y2054" s="50"/>
    </row>
    <row r="2055" spans="1:25" x14ac:dyDescent="0.2">
      <c r="A2055">
        <v>11324</v>
      </c>
      <c r="B2055">
        <v>11326</v>
      </c>
      <c r="C2055" t="s">
        <v>9409</v>
      </c>
      <c r="D2055" t="s">
        <v>9410</v>
      </c>
      <c r="E2055" t="s">
        <v>59</v>
      </c>
      <c r="F2055" t="s">
        <v>9411</v>
      </c>
      <c r="G2055" t="s">
        <v>9412</v>
      </c>
      <c r="H2055" t="s">
        <v>4936</v>
      </c>
      <c r="I2055" t="s">
        <v>9290</v>
      </c>
      <c r="J2055" t="s">
        <v>107</v>
      </c>
      <c r="K2055" t="s">
        <v>107</v>
      </c>
      <c r="L2055" t="s">
        <v>4938</v>
      </c>
      <c r="M2055" t="s">
        <v>1602</v>
      </c>
      <c r="N2055" t="s">
        <v>9413</v>
      </c>
      <c r="O2055" t="s">
        <v>108</v>
      </c>
      <c r="P2055" t="s">
        <v>111</v>
      </c>
      <c r="Q2055">
        <v>56163.65</v>
      </c>
      <c r="R2055" t="s">
        <v>112</v>
      </c>
      <c r="S2055" t="s">
        <v>9414</v>
      </c>
      <c r="U2055" t="s">
        <v>15463</v>
      </c>
      <c r="V2055" t="s">
        <v>15464</v>
      </c>
      <c r="W2055" t="s">
        <v>10021</v>
      </c>
      <c r="X2055" t="s">
        <v>7534</v>
      </c>
      <c r="Y2055" s="50"/>
    </row>
    <row r="2056" spans="1:25" x14ac:dyDescent="0.2">
      <c r="A2056">
        <v>11324</v>
      </c>
      <c r="B2056">
        <v>11326</v>
      </c>
      <c r="C2056" t="s">
        <v>9643</v>
      </c>
      <c r="D2056" t="s">
        <v>9644</v>
      </c>
      <c r="E2056" t="s">
        <v>59</v>
      </c>
      <c r="F2056" t="s">
        <v>9645</v>
      </c>
      <c r="G2056" t="s">
        <v>9646</v>
      </c>
      <c r="H2056" t="s">
        <v>4936</v>
      </c>
      <c r="I2056" t="s">
        <v>9290</v>
      </c>
      <c r="J2056" t="s">
        <v>107</v>
      </c>
      <c r="K2056" t="s">
        <v>107</v>
      </c>
      <c r="L2056" t="s">
        <v>4938</v>
      </c>
      <c r="M2056" t="s">
        <v>1602</v>
      </c>
      <c r="N2056" t="s">
        <v>9621</v>
      </c>
      <c r="O2056" t="s">
        <v>108</v>
      </c>
      <c r="P2056" t="s">
        <v>111</v>
      </c>
      <c r="Q2056">
        <v>10112.18</v>
      </c>
      <c r="R2056" t="s">
        <v>112</v>
      </c>
      <c r="S2056" t="s">
        <v>9647</v>
      </c>
      <c r="T2056">
        <v>19.005849999999999</v>
      </c>
      <c r="U2056" t="s">
        <v>15465</v>
      </c>
      <c r="V2056" t="s">
        <v>15466</v>
      </c>
      <c r="W2056" t="s">
        <v>10043</v>
      </c>
      <c r="X2056" t="s">
        <v>15467</v>
      </c>
      <c r="Y2056" s="50"/>
    </row>
    <row r="2057" spans="1:25" x14ac:dyDescent="0.2">
      <c r="A2057">
        <v>11324</v>
      </c>
      <c r="B2057">
        <v>11326</v>
      </c>
      <c r="C2057" t="s">
        <v>9567</v>
      </c>
      <c r="D2057" t="s">
        <v>9568</v>
      </c>
      <c r="E2057" t="s">
        <v>59</v>
      </c>
      <c r="F2057" t="s">
        <v>9569</v>
      </c>
      <c r="G2057" t="s">
        <v>9570</v>
      </c>
      <c r="H2057" t="s">
        <v>4936</v>
      </c>
      <c r="I2057" t="s">
        <v>9290</v>
      </c>
      <c r="J2057" t="s">
        <v>107</v>
      </c>
      <c r="K2057" t="s">
        <v>107</v>
      </c>
      <c r="L2057" t="s">
        <v>4938</v>
      </c>
      <c r="M2057" t="s">
        <v>1602</v>
      </c>
      <c r="N2057" t="s">
        <v>9439</v>
      </c>
      <c r="O2057" t="s">
        <v>108</v>
      </c>
      <c r="P2057" t="s">
        <v>111</v>
      </c>
      <c r="Q2057">
        <v>18530.62</v>
      </c>
      <c r="R2057" t="s">
        <v>112</v>
      </c>
      <c r="S2057" t="s">
        <v>9571</v>
      </c>
      <c r="U2057" t="s">
        <v>15468</v>
      </c>
      <c r="V2057" t="s">
        <v>15469</v>
      </c>
      <c r="W2057" t="s">
        <v>10169</v>
      </c>
      <c r="X2057" t="s">
        <v>15470</v>
      </c>
      <c r="Y2057" s="50"/>
    </row>
    <row r="2058" spans="1:25" x14ac:dyDescent="0.2">
      <c r="A2058">
        <v>11324</v>
      </c>
      <c r="B2058">
        <v>11326</v>
      </c>
      <c r="C2058" t="s">
        <v>9724</v>
      </c>
      <c r="D2058" t="s">
        <v>9725</v>
      </c>
      <c r="E2058" t="s">
        <v>59</v>
      </c>
      <c r="F2058" t="s">
        <v>9726</v>
      </c>
      <c r="G2058" t="s">
        <v>9727</v>
      </c>
      <c r="H2058" t="s">
        <v>4936</v>
      </c>
      <c r="I2058" t="s">
        <v>9290</v>
      </c>
      <c r="J2058" t="s">
        <v>107</v>
      </c>
      <c r="K2058" t="s">
        <v>107</v>
      </c>
      <c r="L2058" t="s">
        <v>4938</v>
      </c>
      <c r="M2058" t="s">
        <v>1602</v>
      </c>
      <c r="N2058" t="s">
        <v>9371</v>
      </c>
      <c r="O2058" t="s">
        <v>108</v>
      </c>
      <c r="P2058" t="s">
        <v>111</v>
      </c>
      <c r="Q2058">
        <v>496703.34</v>
      </c>
      <c r="R2058" t="s">
        <v>112</v>
      </c>
      <c r="S2058" t="s">
        <v>9728</v>
      </c>
      <c r="U2058" t="s">
        <v>15471</v>
      </c>
      <c r="V2058" t="s">
        <v>15472</v>
      </c>
      <c r="W2058" t="s">
        <v>11098</v>
      </c>
      <c r="X2058" t="s">
        <v>15473</v>
      </c>
      <c r="Y2058" s="50"/>
    </row>
    <row r="2059" spans="1:25" x14ac:dyDescent="0.2">
      <c r="A2059">
        <v>11324</v>
      </c>
      <c r="B2059">
        <v>11326</v>
      </c>
      <c r="C2059" t="s">
        <v>4963</v>
      </c>
      <c r="D2059" t="s">
        <v>4964</v>
      </c>
      <c r="E2059" t="s">
        <v>59</v>
      </c>
      <c r="F2059" t="s">
        <v>119</v>
      </c>
      <c r="G2059" t="s">
        <v>9582</v>
      </c>
      <c r="H2059" t="s">
        <v>4936</v>
      </c>
      <c r="I2059" t="s">
        <v>9290</v>
      </c>
      <c r="J2059" t="s">
        <v>107</v>
      </c>
      <c r="K2059" t="s">
        <v>107</v>
      </c>
      <c r="L2059" t="s">
        <v>4938</v>
      </c>
      <c r="M2059" t="s">
        <v>1602</v>
      </c>
      <c r="N2059" t="s">
        <v>4939</v>
      </c>
      <c r="O2059" t="s">
        <v>108</v>
      </c>
      <c r="P2059" t="s">
        <v>111</v>
      </c>
      <c r="Q2059">
        <v>659415.23</v>
      </c>
      <c r="R2059" t="s">
        <v>112</v>
      </c>
      <c r="S2059" t="s">
        <v>9583</v>
      </c>
      <c r="U2059" t="s">
        <v>15474</v>
      </c>
      <c r="V2059" t="s">
        <v>15475</v>
      </c>
      <c r="W2059" t="s">
        <v>15476</v>
      </c>
      <c r="X2059" t="s">
        <v>15477</v>
      </c>
      <c r="Y2059" s="50"/>
    </row>
    <row r="2060" spans="1:25" x14ac:dyDescent="0.2">
      <c r="A2060">
        <v>11324</v>
      </c>
      <c r="B2060">
        <v>11326</v>
      </c>
      <c r="C2060" t="s">
        <v>9733</v>
      </c>
      <c r="D2060" t="s">
        <v>9734</v>
      </c>
      <c r="E2060" t="s">
        <v>59</v>
      </c>
      <c r="F2060" t="s">
        <v>9733</v>
      </c>
      <c r="G2060" t="s">
        <v>9735</v>
      </c>
      <c r="H2060" t="s">
        <v>4936</v>
      </c>
      <c r="I2060" t="s">
        <v>9290</v>
      </c>
      <c r="J2060" t="s">
        <v>107</v>
      </c>
      <c r="K2060" t="s">
        <v>107</v>
      </c>
      <c r="L2060" t="s">
        <v>4938</v>
      </c>
      <c r="M2060" t="s">
        <v>1602</v>
      </c>
      <c r="N2060" t="s">
        <v>5061</v>
      </c>
      <c r="O2060" t="s">
        <v>108</v>
      </c>
      <c r="P2060" t="s">
        <v>111</v>
      </c>
      <c r="Q2060">
        <v>109168.97</v>
      </c>
      <c r="R2060" t="s">
        <v>112</v>
      </c>
      <c r="S2060" t="s">
        <v>9736</v>
      </c>
      <c r="U2060" t="s">
        <v>15478</v>
      </c>
      <c r="V2060" t="s">
        <v>15479</v>
      </c>
      <c r="W2060" t="s">
        <v>10030</v>
      </c>
      <c r="X2060" t="s">
        <v>15480</v>
      </c>
      <c r="Y2060" s="50"/>
    </row>
    <row r="2061" spans="1:25" x14ac:dyDescent="0.2">
      <c r="A2061">
        <v>11324</v>
      </c>
      <c r="B2061">
        <v>11326</v>
      </c>
      <c r="C2061" t="s">
        <v>9780</v>
      </c>
      <c r="D2061" t="s">
        <v>9781</v>
      </c>
      <c r="E2061" t="s">
        <v>59</v>
      </c>
      <c r="F2061" t="s">
        <v>9780</v>
      </c>
      <c r="G2061" t="s">
        <v>9782</v>
      </c>
      <c r="H2061" t="s">
        <v>4936</v>
      </c>
      <c r="I2061" t="s">
        <v>9290</v>
      </c>
      <c r="J2061" t="s">
        <v>107</v>
      </c>
      <c r="K2061" t="s">
        <v>107</v>
      </c>
      <c r="L2061" t="s">
        <v>4938</v>
      </c>
      <c r="M2061" t="s">
        <v>1602</v>
      </c>
      <c r="N2061" t="s">
        <v>9783</v>
      </c>
      <c r="O2061" t="s">
        <v>108</v>
      </c>
      <c r="P2061" t="s">
        <v>111</v>
      </c>
      <c r="Q2061">
        <v>1126.21</v>
      </c>
      <c r="R2061" t="s">
        <v>112</v>
      </c>
      <c r="S2061" t="s">
        <v>9784</v>
      </c>
      <c r="U2061" t="s">
        <v>15481</v>
      </c>
      <c r="V2061" t="s">
        <v>15482</v>
      </c>
      <c r="W2061" t="s">
        <v>1250</v>
      </c>
      <c r="X2061" t="s">
        <v>214</v>
      </c>
      <c r="Y2061" s="50"/>
    </row>
    <row r="2062" spans="1:25" x14ac:dyDescent="0.2">
      <c r="A2062">
        <v>11324</v>
      </c>
      <c r="B2062">
        <v>11326</v>
      </c>
      <c r="C2062" t="s">
        <v>9787</v>
      </c>
      <c r="D2062" t="s">
        <v>9788</v>
      </c>
      <c r="E2062" t="s">
        <v>59</v>
      </c>
      <c r="F2062" t="s">
        <v>9789</v>
      </c>
      <c r="G2062" t="s">
        <v>9790</v>
      </c>
      <c r="H2062" t="s">
        <v>4936</v>
      </c>
      <c r="I2062" t="s">
        <v>9290</v>
      </c>
      <c r="J2062" t="s">
        <v>107</v>
      </c>
      <c r="K2062" t="s">
        <v>107</v>
      </c>
      <c r="L2062" t="s">
        <v>4938</v>
      </c>
      <c r="M2062" t="s">
        <v>1602</v>
      </c>
      <c r="N2062" t="s">
        <v>9379</v>
      </c>
      <c r="O2062" t="s">
        <v>108</v>
      </c>
      <c r="P2062" t="s">
        <v>111</v>
      </c>
      <c r="Q2062">
        <v>2077.08</v>
      </c>
      <c r="R2062" t="s">
        <v>112</v>
      </c>
      <c r="S2062" t="s">
        <v>9791</v>
      </c>
      <c r="U2062" t="s">
        <v>15483</v>
      </c>
      <c r="V2062" t="s">
        <v>15484</v>
      </c>
      <c r="W2062" t="s">
        <v>250</v>
      </c>
      <c r="X2062" t="s">
        <v>214</v>
      </c>
      <c r="Y2062" s="50"/>
    </row>
    <row r="2063" spans="1:25" x14ac:dyDescent="0.2">
      <c r="A2063">
        <v>11324</v>
      </c>
      <c r="B2063">
        <v>11326</v>
      </c>
      <c r="C2063" t="s">
        <v>9312</v>
      </c>
      <c r="D2063" t="s">
        <v>9313</v>
      </c>
      <c r="E2063" t="s">
        <v>59</v>
      </c>
      <c r="F2063" t="s">
        <v>9314</v>
      </c>
      <c r="G2063" t="s">
        <v>9315</v>
      </c>
      <c r="H2063" t="s">
        <v>4936</v>
      </c>
      <c r="I2063" t="s">
        <v>9290</v>
      </c>
      <c r="J2063" t="s">
        <v>107</v>
      </c>
      <c r="K2063" t="s">
        <v>107</v>
      </c>
      <c r="L2063" t="s">
        <v>4938</v>
      </c>
      <c r="M2063" t="s">
        <v>1602</v>
      </c>
      <c r="N2063" t="s">
        <v>9316</v>
      </c>
      <c r="O2063" t="s">
        <v>108</v>
      </c>
      <c r="P2063" t="s">
        <v>111</v>
      </c>
      <c r="Q2063">
        <v>6908.32</v>
      </c>
      <c r="R2063" t="s">
        <v>112</v>
      </c>
      <c r="S2063" t="s">
        <v>9317</v>
      </c>
      <c r="U2063" t="s">
        <v>15485</v>
      </c>
      <c r="V2063" t="s">
        <v>15486</v>
      </c>
      <c r="W2063" t="s">
        <v>2057</v>
      </c>
      <c r="X2063" t="s">
        <v>540</v>
      </c>
      <c r="Y2063" s="50"/>
    </row>
    <row r="2064" spans="1:25" x14ac:dyDescent="0.2">
      <c r="A2064">
        <v>11324</v>
      </c>
      <c r="B2064">
        <v>11326</v>
      </c>
      <c r="C2064" t="s">
        <v>9510</v>
      </c>
      <c r="D2064" t="s">
        <v>9511</v>
      </c>
      <c r="E2064" t="s">
        <v>59</v>
      </c>
      <c r="F2064" t="s">
        <v>9512</v>
      </c>
      <c r="G2064" t="s">
        <v>9513</v>
      </c>
      <c r="H2064" t="s">
        <v>4936</v>
      </c>
      <c r="I2064" t="s">
        <v>9290</v>
      </c>
      <c r="J2064" t="s">
        <v>107</v>
      </c>
      <c r="K2064" t="s">
        <v>107</v>
      </c>
      <c r="L2064" t="s">
        <v>4938</v>
      </c>
      <c r="M2064" t="s">
        <v>1602</v>
      </c>
      <c r="N2064" t="s">
        <v>9514</v>
      </c>
      <c r="O2064" t="s">
        <v>108</v>
      </c>
      <c r="P2064" t="s">
        <v>111</v>
      </c>
      <c r="Q2064">
        <v>404264.5</v>
      </c>
      <c r="R2064" t="s">
        <v>112</v>
      </c>
      <c r="S2064" t="s">
        <v>9515</v>
      </c>
      <c r="U2064" t="s">
        <v>15487</v>
      </c>
      <c r="V2064" t="s">
        <v>15488</v>
      </c>
      <c r="W2064" t="s">
        <v>9098</v>
      </c>
      <c r="X2064" t="s">
        <v>7049</v>
      </c>
      <c r="Y2064" s="50"/>
    </row>
    <row r="2065" spans="1:25" x14ac:dyDescent="0.2">
      <c r="A2065">
        <v>11324</v>
      </c>
      <c r="B2065">
        <v>11326</v>
      </c>
      <c r="C2065" t="s">
        <v>9320</v>
      </c>
      <c r="D2065" t="s">
        <v>9321</v>
      </c>
      <c r="E2065" t="s">
        <v>59</v>
      </c>
      <c r="F2065" t="s">
        <v>9322</v>
      </c>
      <c r="G2065" t="s">
        <v>9323</v>
      </c>
      <c r="H2065" t="s">
        <v>4936</v>
      </c>
      <c r="I2065" t="s">
        <v>9290</v>
      </c>
      <c r="J2065" t="s">
        <v>107</v>
      </c>
      <c r="K2065" t="s">
        <v>107</v>
      </c>
      <c r="L2065" t="s">
        <v>4938</v>
      </c>
      <c r="M2065" t="s">
        <v>1602</v>
      </c>
      <c r="N2065" t="s">
        <v>9324</v>
      </c>
      <c r="O2065" t="s">
        <v>108</v>
      </c>
      <c r="P2065" t="s">
        <v>111</v>
      </c>
      <c r="Q2065">
        <v>4249.49</v>
      </c>
      <c r="R2065" t="s">
        <v>112</v>
      </c>
      <c r="S2065" t="s">
        <v>9325</v>
      </c>
      <c r="U2065" t="s">
        <v>15489</v>
      </c>
      <c r="V2065" t="s">
        <v>15490</v>
      </c>
      <c r="W2065" t="s">
        <v>6517</v>
      </c>
      <c r="X2065" t="s">
        <v>1519</v>
      </c>
      <c r="Y2065" s="50"/>
    </row>
    <row r="2066" spans="1:25" x14ac:dyDescent="0.2">
      <c r="A2066">
        <v>11324</v>
      </c>
      <c r="B2066">
        <v>11326</v>
      </c>
      <c r="C2066" t="s">
        <v>9594</v>
      </c>
      <c r="D2066" t="s">
        <v>9595</v>
      </c>
      <c r="E2066" t="s">
        <v>59</v>
      </c>
      <c r="F2066" t="s">
        <v>9596</v>
      </c>
      <c r="G2066" t="s">
        <v>9597</v>
      </c>
      <c r="H2066" t="s">
        <v>4936</v>
      </c>
      <c r="I2066" t="s">
        <v>9290</v>
      </c>
      <c r="J2066" t="s">
        <v>107</v>
      </c>
      <c r="K2066" t="s">
        <v>107</v>
      </c>
      <c r="L2066" t="s">
        <v>4938</v>
      </c>
      <c r="M2066" t="s">
        <v>1602</v>
      </c>
      <c r="N2066" t="s">
        <v>5003</v>
      </c>
      <c r="O2066" t="s">
        <v>108</v>
      </c>
      <c r="P2066" t="s">
        <v>111</v>
      </c>
      <c r="Q2066">
        <v>141743.60999999999</v>
      </c>
      <c r="R2066" t="s">
        <v>112</v>
      </c>
      <c r="S2066" t="s">
        <v>9598</v>
      </c>
      <c r="U2066" t="s">
        <v>15491</v>
      </c>
      <c r="V2066" t="s">
        <v>15492</v>
      </c>
      <c r="W2066" t="s">
        <v>7435</v>
      </c>
      <c r="X2066" t="s">
        <v>269</v>
      </c>
      <c r="Y2066" s="50"/>
    </row>
    <row r="2067" spans="1:25" x14ac:dyDescent="0.2">
      <c r="A2067">
        <v>11324</v>
      </c>
      <c r="B2067">
        <v>11326</v>
      </c>
      <c r="C2067" t="s">
        <v>9485</v>
      </c>
      <c r="D2067" t="s">
        <v>9486</v>
      </c>
      <c r="E2067" t="s">
        <v>59</v>
      </c>
      <c r="F2067" t="s">
        <v>9487</v>
      </c>
      <c r="G2067" t="s">
        <v>9488</v>
      </c>
      <c r="H2067" t="s">
        <v>4936</v>
      </c>
      <c r="I2067" t="s">
        <v>9290</v>
      </c>
      <c r="J2067" t="s">
        <v>107</v>
      </c>
      <c r="K2067" t="s">
        <v>107</v>
      </c>
      <c r="L2067" t="s">
        <v>4938</v>
      </c>
      <c r="M2067" t="s">
        <v>1602</v>
      </c>
      <c r="N2067" t="s">
        <v>5061</v>
      </c>
      <c r="O2067" t="s">
        <v>108</v>
      </c>
      <c r="P2067" t="s">
        <v>111</v>
      </c>
      <c r="Q2067">
        <v>12316.98</v>
      </c>
      <c r="R2067" t="s">
        <v>112</v>
      </c>
      <c r="S2067" t="s">
        <v>9489</v>
      </c>
      <c r="U2067" t="s">
        <v>15493</v>
      </c>
      <c r="V2067" t="s">
        <v>15494</v>
      </c>
      <c r="W2067" t="s">
        <v>10069</v>
      </c>
      <c r="X2067" t="s">
        <v>15495</v>
      </c>
      <c r="Y2067" s="50"/>
    </row>
    <row r="2068" spans="1:25" x14ac:dyDescent="0.2">
      <c r="A2068">
        <v>11324</v>
      </c>
      <c r="B2068">
        <v>11326</v>
      </c>
      <c r="C2068" t="s">
        <v>9679</v>
      </c>
      <c r="D2068" t="s">
        <v>9680</v>
      </c>
      <c r="E2068" t="s">
        <v>59</v>
      </c>
      <c r="F2068" t="s">
        <v>9681</v>
      </c>
      <c r="G2068" t="s">
        <v>9682</v>
      </c>
      <c r="H2068" t="s">
        <v>4936</v>
      </c>
      <c r="I2068" t="s">
        <v>9290</v>
      </c>
      <c r="J2068" t="s">
        <v>107</v>
      </c>
      <c r="K2068" t="s">
        <v>107</v>
      </c>
      <c r="L2068" t="s">
        <v>4938</v>
      </c>
      <c r="M2068" t="s">
        <v>1602</v>
      </c>
      <c r="N2068" t="s">
        <v>9395</v>
      </c>
      <c r="O2068" t="s">
        <v>108</v>
      </c>
      <c r="P2068" t="s">
        <v>111</v>
      </c>
      <c r="Q2068">
        <v>208914.6</v>
      </c>
      <c r="R2068" t="s">
        <v>112</v>
      </c>
      <c r="S2068" t="s">
        <v>9683</v>
      </c>
      <c r="U2068" t="s">
        <v>15496</v>
      </c>
      <c r="V2068" t="s">
        <v>15497</v>
      </c>
      <c r="W2068" t="s">
        <v>10155</v>
      </c>
      <c r="X2068" t="s">
        <v>6070</v>
      </c>
      <c r="Y2068" s="50"/>
    </row>
    <row r="2069" spans="1:25" x14ac:dyDescent="0.2">
      <c r="A2069">
        <v>11324</v>
      </c>
      <c r="B2069">
        <v>11326</v>
      </c>
      <c r="C2069" t="s">
        <v>9687</v>
      </c>
      <c r="D2069" t="s">
        <v>9688</v>
      </c>
      <c r="E2069" t="s">
        <v>59</v>
      </c>
      <c r="F2069" t="s">
        <v>9689</v>
      </c>
      <c r="G2069" t="s">
        <v>9690</v>
      </c>
      <c r="H2069" t="s">
        <v>4936</v>
      </c>
      <c r="I2069" t="s">
        <v>9290</v>
      </c>
      <c r="J2069" t="s">
        <v>107</v>
      </c>
      <c r="K2069" t="s">
        <v>107</v>
      </c>
      <c r="L2069" t="s">
        <v>4938</v>
      </c>
      <c r="M2069" t="s">
        <v>1602</v>
      </c>
      <c r="N2069" t="s">
        <v>9439</v>
      </c>
      <c r="O2069" t="s">
        <v>108</v>
      </c>
      <c r="P2069" t="s">
        <v>111</v>
      </c>
      <c r="Q2069">
        <v>39385.32</v>
      </c>
      <c r="R2069" t="s">
        <v>112</v>
      </c>
      <c r="S2069" t="s">
        <v>9691</v>
      </c>
      <c r="U2069" t="s">
        <v>15498</v>
      </c>
      <c r="V2069" t="s">
        <v>15499</v>
      </c>
      <c r="W2069" t="s">
        <v>2796</v>
      </c>
      <c r="X2069" t="s">
        <v>4109</v>
      </c>
      <c r="Y2069" s="50"/>
    </row>
    <row r="2070" spans="1:25" x14ac:dyDescent="0.2">
      <c r="A2070">
        <v>11324</v>
      </c>
      <c r="B2070">
        <v>11326</v>
      </c>
      <c r="C2070" t="s">
        <v>9695</v>
      </c>
      <c r="D2070" t="s">
        <v>9696</v>
      </c>
      <c r="E2070" t="s">
        <v>59</v>
      </c>
      <c r="F2070" t="s">
        <v>9697</v>
      </c>
      <c r="G2070" t="s">
        <v>9698</v>
      </c>
      <c r="H2070" t="s">
        <v>4936</v>
      </c>
      <c r="I2070" t="s">
        <v>9290</v>
      </c>
      <c r="J2070" t="s">
        <v>107</v>
      </c>
      <c r="K2070" t="s">
        <v>107</v>
      </c>
      <c r="L2070" t="s">
        <v>4938</v>
      </c>
      <c r="M2070" t="s">
        <v>1602</v>
      </c>
      <c r="N2070" t="s">
        <v>9291</v>
      </c>
      <c r="O2070" t="s">
        <v>108</v>
      </c>
      <c r="P2070" t="s">
        <v>111</v>
      </c>
      <c r="Q2070">
        <v>2788.72</v>
      </c>
      <c r="R2070" t="s">
        <v>112</v>
      </c>
      <c r="S2070" t="s">
        <v>9699</v>
      </c>
      <c r="U2070" t="s">
        <v>15500</v>
      </c>
      <c r="V2070" t="s">
        <v>15501</v>
      </c>
      <c r="W2070" t="s">
        <v>6045</v>
      </c>
      <c r="X2070" t="s">
        <v>250</v>
      </c>
      <c r="Y2070" s="50"/>
    </row>
    <row r="2071" spans="1:25" x14ac:dyDescent="0.2">
      <c r="A2071">
        <v>11324</v>
      </c>
      <c r="B2071">
        <v>11326</v>
      </c>
      <c r="C2071" t="s">
        <v>9383</v>
      </c>
      <c r="D2071" t="s">
        <v>9384</v>
      </c>
      <c r="E2071" t="s">
        <v>59</v>
      </c>
      <c r="F2071" t="s">
        <v>9385</v>
      </c>
      <c r="G2071" t="s">
        <v>9386</v>
      </c>
      <c r="H2071" t="s">
        <v>4936</v>
      </c>
      <c r="I2071" t="s">
        <v>9290</v>
      </c>
      <c r="J2071" t="s">
        <v>107</v>
      </c>
      <c r="K2071" t="s">
        <v>107</v>
      </c>
      <c r="L2071" t="s">
        <v>4938</v>
      </c>
      <c r="M2071" t="s">
        <v>1602</v>
      </c>
      <c r="N2071" t="s">
        <v>9387</v>
      </c>
      <c r="O2071" t="s">
        <v>108</v>
      </c>
      <c r="P2071" t="s">
        <v>111</v>
      </c>
      <c r="Q2071">
        <v>3542.51</v>
      </c>
      <c r="R2071" t="s">
        <v>112</v>
      </c>
      <c r="S2071" t="s">
        <v>9388</v>
      </c>
      <c r="U2071" t="s">
        <v>15502</v>
      </c>
      <c r="V2071" t="s">
        <v>15503</v>
      </c>
      <c r="W2071" t="s">
        <v>250</v>
      </c>
      <c r="X2071" t="s">
        <v>214</v>
      </c>
      <c r="Y2071" s="50"/>
    </row>
    <row r="2072" spans="1:25" x14ac:dyDescent="0.2">
      <c r="A2072">
        <v>11324</v>
      </c>
      <c r="B2072">
        <v>11326</v>
      </c>
      <c r="C2072" t="s">
        <v>5562</v>
      </c>
      <c r="D2072" t="s">
        <v>5563</v>
      </c>
      <c r="E2072" t="s">
        <v>5269</v>
      </c>
      <c r="F2072" t="s">
        <v>9674</v>
      </c>
      <c r="G2072" t="s">
        <v>9669</v>
      </c>
      <c r="H2072" t="s">
        <v>4936</v>
      </c>
      <c r="I2072" t="s">
        <v>9290</v>
      </c>
      <c r="J2072" t="s">
        <v>107</v>
      </c>
      <c r="K2072" t="s">
        <v>1834</v>
      </c>
      <c r="L2072" t="s">
        <v>4938</v>
      </c>
      <c r="M2072" t="s">
        <v>9675</v>
      </c>
      <c r="N2072" t="s">
        <v>5567</v>
      </c>
      <c r="O2072" t="s">
        <v>108</v>
      </c>
      <c r="P2072" t="s">
        <v>141</v>
      </c>
      <c r="Q2072">
        <v>655.77</v>
      </c>
      <c r="R2072" t="s">
        <v>142</v>
      </c>
      <c r="S2072" t="s">
        <v>9676</v>
      </c>
      <c r="U2072" t="s">
        <v>15504</v>
      </c>
      <c r="V2072" t="s">
        <v>15505</v>
      </c>
      <c r="W2072" t="s">
        <v>6096</v>
      </c>
      <c r="X2072" t="s">
        <v>685</v>
      </c>
      <c r="Y2072" s="50"/>
    </row>
    <row r="2073" spans="1:25" x14ac:dyDescent="0.2">
      <c r="A2073">
        <v>11324</v>
      </c>
      <c r="B2073">
        <v>11326</v>
      </c>
      <c r="C2073" t="s">
        <v>5562</v>
      </c>
      <c r="D2073" t="s">
        <v>5563</v>
      </c>
      <c r="E2073" t="s">
        <v>5269</v>
      </c>
      <c r="F2073" t="s">
        <v>9668</v>
      </c>
      <c r="G2073" t="s">
        <v>9669</v>
      </c>
      <c r="H2073" t="s">
        <v>4936</v>
      </c>
      <c r="I2073" t="s">
        <v>9290</v>
      </c>
      <c r="J2073" t="s">
        <v>107</v>
      </c>
      <c r="K2073" t="s">
        <v>107</v>
      </c>
      <c r="L2073" t="s">
        <v>4938</v>
      </c>
      <c r="M2073" t="s">
        <v>1602</v>
      </c>
      <c r="N2073" t="s">
        <v>5567</v>
      </c>
      <c r="O2073" t="s">
        <v>108</v>
      </c>
      <c r="P2073" t="s">
        <v>111</v>
      </c>
      <c r="Q2073">
        <v>55265.47</v>
      </c>
      <c r="R2073" t="s">
        <v>112</v>
      </c>
      <c r="S2073" t="s">
        <v>9670</v>
      </c>
      <c r="U2073" t="s">
        <v>15506</v>
      </c>
      <c r="V2073" t="s">
        <v>15507</v>
      </c>
      <c r="W2073" t="s">
        <v>10151</v>
      </c>
      <c r="X2073" t="s">
        <v>4140</v>
      </c>
      <c r="Y2073" s="50"/>
    </row>
    <row r="2074" spans="1:25" x14ac:dyDescent="0.2">
      <c r="A2074">
        <v>11324</v>
      </c>
      <c r="B2074">
        <v>11326</v>
      </c>
      <c r="C2074" t="s">
        <v>9494</v>
      </c>
      <c r="D2074" t="s">
        <v>9495</v>
      </c>
      <c r="E2074" t="s">
        <v>59</v>
      </c>
      <c r="F2074" t="s">
        <v>9496</v>
      </c>
      <c r="G2074" t="s">
        <v>9497</v>
      </c>
      <c r="H2074" t="s">
        <v>4936</v>
      </c>
      <c r="I2074" t="s">
        <v>9290</v>
      </c>
      <c r="J2074" t="s">
        <v>107</v>
      </c>
      <c r="K2074" t="s">
        <v>107</v>
      </c>
      <c r="L2074" t="s">
        <v>4938</v>
      </c>
      <c r="M2074" t="s">
        <v>1602</v>
      </c>
      <c r="N2074" t="s">
        <v>9498</v>
      </c>
      <c r="O2074" t="s">
        <v>108</v>
      </c>
      <c r="P2074" t="s">
        <v>111</v>
      </c>
      <c r="Q2074">
        <v>107547.11</v>
      </c>
      <c r="R2074" t="s">
        <v>112</v>
      </c>
      <c r="S2074" t="s">
        <v>9499</v>
      </c>
      <c r="T2074">
        <v>15.266550000000001</v>
      </c>
      <c r="U2074" t="s">
        <v>15508</v>
      </c>
      <c r="V2074" t="s">
        <v>15509</v>
      </c>
      <c r="W2074" t="s">
        <v>3198</v>
      </c>
      <c r="X2074" t="s">
        <v>1503</v>
      </c>
      <c r="Y2074" s="50"/>
    </row>
    <row r="2075" spans="1:25" x14ac:dyDescent="0.2">
      <c r="A2075">
        <v>11324</v>
      </c>
      <c r="B2075">
        <v>11326</v>
      </c>
      <c r="C2075" t="s">
        <v>9772</v>
      </c>
      <c r="D2075" t="s">
        <v>9773</v>
      </c>
      <c r="E2075" t="s">
        <v>59</v>
      </c>
      <c r="F2075" t="s">
        <v>9774</v>
      </c>
      <c r="G2075" t="s">
        <v>9775</v>
      </c>
      <c r="H2075" t="s">
        <v>4936</v>
      </c>
      <c r="I2075" t="s">
        <v>9290</v>
      </c>
      <c r="J2075" t="s">
        <v>107</v>
      </c>
      <c r="K2075" t="s">
        <v>107</v>
      </c>
      <c r="L2075" t="s">
        <v>4938</v>
      </c>
      <c r="M2075" t="s">
        <v>1602</v>
      </c>
      <c r="N2075" t="s">
        <v>5061</v>
      </c>
      <c r="O2075" t="s">
        <v>108</v>
      </c>
      <c r="P2075" t="s">
        <v>111</v>
      </c>
      <c r="Q2075">
        <v>4668.71</v>
      </c>
      <c r="R2075" t="s">
        <v>112</v>
      </c>
      <c r="S2075" t="s">
        <v>9776</v>
      </c>
      <c r="U2075" t="s">
        <v>15510</v>
      </c>
      <c r="V2075" t="s">
        <v>15511</v>
      </c>
      <c r="W2075" t="s">
        <v>10165</v>
      </c>
      <c r="X2075" t="s">
        <v>7021</v>
      </c>
      <c r="Y2075" s="50"/>
    </row>
    <row r="2076" spans="1:25" x14ac:dyDescent="0.2">
      <c r="A2076">
        <v>11324</v>
      </c>
      <c r="B2076">
        <v>11326</v>
      </c>
      <c r="C2076" t="s">
        <v>9626</v>
      </c>
      <c r="D2076" t="s">
        <v>9627</v>
      </c>
      <c r="E2076" t="s">
        <v>59</v>
      </c>
      <c r="F2076" t="s">
        <v>9628</v>
      </c>
      <c r="G2076" t="s">
        <v>9629</v>
      </c>
      <c r="H2076" t="s">
        <v>4936</v>
      </c>
      <c r="I2076" t="s">
        <v>9290</v>
      </c>
      <c r="J2076" t="s">
        <v>107</v>
      </c>
      <c r="K2076" t="s">
        <v>107</v>
      </c>
      <c r="L2076" t="s">
        <v>4938</v>
      </c>
      <c r="M2076" t="s">
        <v>1602</v>
      </c>
      <c r="N2076" t="s">
        <v>9363</v>
      </c>
      <c r="O2076" t="s">
        <v>108</v>
      </c>
      <c r="P2076" t="s">
        <v>111</v>
      </c>
      <c r="Q2076">
        <v>4023.59</v>
      </c>
      <c r="R2076" t="s">
        <v>112</v>
      </c>
      <c r="S2076" t="s">
        <v>9630</v>
      </c>
      <c r="U2076" t="s">
        <v>15512</v>
      </c>
      <c r="V2076" t="s">
        <v>15513</v>
      </c>
      <c r="W2076" t="s">
        <v>2468</v>
      </c>
      <c r="X2076" t="s">
        <v>378</v>
      </c>
      <c r="Y2076" s="50"/>
    </row>
    <row r="2077" spans="1:25" x14ac:dyDescent="0.2">
      <c r="A2077">
        <v>11324</v>
      </c>
      <c r="B2077">
        <v>11326</v>
      </c>
      <c r="C2077" t="s">
        <v>9476</v>
      </c>
      <c r="D2077" t="s">
        <v>9477</v>
      </c>
      <c r="E2077" t="s">
        <v>59</v>
      </c>
      <c r="F2077" t="s">
        <v>9478</v>
      </c>
      <c r="G2077" t="s">
        <v>9479</v>
      </c>
      <c r="H2077" t="s">
        <v>4936</v>
      </c>
      <c r="I2077" t="s">
        <v>9290</v>
      </c>
      <c r="J2077" t="s">
        <v>107</v>
      </c>
      <c r="K2077" t="s">
        <v>107</v>
      </c>
      <c r="L2077" t="s">
        <v>4938</v>
      </c>
      <c r="M2077" t="s">
        <v>1602</v>
      </c>
      <c r="N2077" t="s">
        <v>9291</v>
      </c>
      <c r="O2077" t="s">
        <v>108</v>
      </c>
      <c r="P2077" t="s">
        <v>111</v>
      </c>
      <c r="Q2077">
        <v>261436.67</v>
      </c>
      <c r="R2077" t="s">
        <v>112</v>
      </c>
      <c r="S2077" t="s">
        <v>9480</v>
      </c>
      <c r="U2077" t="s">
        <v>15514</v>
      </c>
      <c r="V2077" t="s">
        <v>15515</v>
      </c>
      <c r="W2077" t="s">
        <v>10082</v>
      </c>
      <c r="X2077" t="s">
        <v>6221</v>
      </c>
      <c r="Y2077" s="50"/>
    </row>
    <row r="2078" spans="1:25" x14ac:dyDescent="0.2">
      <c r="A2078">
        <v>11324</v>
      </c>
      <c r="B2078">
        <v>11326</v>
      </c>
      <c r="C2078" t="s">
        <v>9756</v>
      </c>
      <c r="D2078" t="s">
        <v>9757</v>
      </c>
      <c r="E2078" t="s">
        <v>59</v>
      </c>
      <c r="F2078" t="s">
        <v>9758</v>
      </c>
      <c r="G2078" t="s">
        <v>9759</v>
      </c>
      <c r="H2078" t="s">
        <v>4936</v>
      </c>
      <c r="I2078" t="s">
        <v>9290</v>
      </c>
      <c r="J2078" t="s">
        <v>107</v>
      </c>
      <c r="K2078" t="s">
        <v>107</v>
      </c>
      <c r="L2078" t="s">
        <v>4938</v>
      </c>
      <c r="M2078" t="s">
        <v>1602</v>
      </c>
      <c r="N2078" t="s">
        <v>9363</v>
      </c>
      <c r="O2078" t="s">
        <v>108</v>
      </c>
      <c r="P2078" t="s">
        <v>111</v>
      </c>
      <c r="Q2078">
        <v>6972.79</v>
      </c>
      <c r="R2078" t="s">
        <v>112</v>
      </c>
      <c r="S2078" t="s">
        <v>9760</v>
      </c>
      <c r="U2078" t="s">
        <v>15516</v>
      </c>
      <c r="V2078" t="s">
        <v>15517</v>
      </c>
      <c r="W2078" t="s">
        <v>6931</v>
      </c>
      <c r="X2078" t="s">
        <v>481</v>
      </c>
      <c r="Y2078" s="50"/>
    </row>
    <row r="2079" spans="1:25" x14ac:dyDescent="0.2">
      <c r="A2079">
        <v>11324</v>
      </c>
      <c r="B2079">
        <v>11326</v>
      </c>
      <c r="C2079" t="s">
        <v>9765</v>
      </c>
      <c r="D2079" t="s">
        <v>9766</v>
      </c>
      <c r="E2079" t="s">
        <v>59</v>
      </c>
      <c r="F2079" t="s">
        <v>9767</v>
      </c>
      <c r="G2079" t="s">
        <v>9768</v>
      </c>
      <c r="H2079" t="s">
        <v>4936</v>
      </c>
      <c r="I2079" t="s">
        <v>9290</v>
      </c>
      <c r="J2079" t="s">
        <v>107</v>
      </c>
      <c r="K2079" t="s">
        <v>107</v>
      </c>
      <c r="L2079" t="s">
        <v>4938</v>
      </c>
      <c r="M2079" t="s">
        <v>1602</v>
      </c>
      <c r="N2079" t="s">
        <v>9291</v>
      </c>
      <c r="O2079" t="s">
        <v>108</v>
      </c>
      <c r="P2079" t="s">
        <v>111</v>
      </c>
      <c r="Q2079">
        <v>579.86</v>
      </c>
      <c r="R2079" t="s">
        <v>112</v>
      </c>
      <c r="S2079" t="s">
        <v>9769</v>
      </c>
      <c r="U2079" t="s">
        <v>15518</v>
      </c>
      <c r="V2079" t="s">
        <v>15519</v>
      </c>
      <c r="W2079" t="s">
        <v>8679</v>
      </c>
      <c r="X2079" t="s">
        <v>4387</v>
      </c>
      <c r="Y2079" s="50"/>
    </row>
    <row r="2080" spans="1:25" x14ac:dyDescent="0.2">
      <c r="A2080">
        <v>11324</v>
      </c>
      <c r="B2080">
        <v>11326</v>
      </c>
      <c r="C2080" t="s">
        <v>9359</v>
      </c>
      <c r="D2080" t="s">
        <v>9360</v>
      </c>
      <c r="E2080" t="s">
        <v>59</v>
      </c>
      <c r="F2080" t="s">
        <v>9361</v>
      </c>
      <c r="G2080" t="s">
        <v>9362</v>
      </c>
      <c r="H2080" t="s">
        <v>4936</v>
      </c>
      <c r="I2080" t="s">
        <v>9290</v>
      </c>
      <c r="J2080" t="s">
        <v>107</v>
      </c>
      <c r="K2080" t="s">
        <v>107</v>
      </c>
      <c r="L2080" t="s">
        <v>4938</v>
      </c>
      <c r="M2080" t="s">
        <v>1602</v>
      </c>
      <c r="N2080" t="s">
        <v>9363</v>
      </c>
      <c r="O2080" t="s">
        <v>108</v>
      </c>
      <c r="P2080" t="s">
        <v>111</v>
      </c>
      <c r="Q2080">
        <v>5989.38</v>
      </c>
      <c r="R2080" t="s">
        <v>112</v>
      </c>
      <c r="S2080" t="s">
        <v>9364</v>
      </c>
      <c r="U2080" t="s">
        <v>15520</v>
      </c>
      <c r="V2080" t="s">
        <v>15521</v>
      </c>
      <c r="W2080" t="s">
        <v>7607</v>
      </c>
      <c r="X2080" t="s">
        <v>213</v>
      </c>
      <c r="Y2080" s="50"/>
    </row>
    <row r="2081" spans="1:25" x14ac:dyDescent="0.2">
      <c r="A2081">
        <v>11324</v>
      </c>
      <c r="B2081">
        <v>11326</v>
      </c>
      <c r="C2081" t="s">
        <v>9659</v>
      </c>
      <c r="D2081" t="s">
        <v>9660</v>
      </c>
      <c r="E2081" t="s">
        <v>59</v>
      </c>
      <c r="F2081" t="s">
        <v>9661</v>
      </c>
      <c r="G2081" t="s">
        <v>9662</v>
      </c>
      <c r="H2081" t="s">
        <v>4936</v>
      </c>
      <c r="I2081" t="s">
        <v>9290</v>
      </c>
      <c r="J2081" t="s">
        <v>107</v>
      </c>
      <c r="K2081" t="s">
        <v>107</v>
      </c>
      <c r="L2081" t="s">
        <v>4938</v>
      </c>
      <c r="M2081" t="s">
        <v>1602</v>
      </c>
      <c r="N2081" t="s">
        <v>9291</v>
      </c>
      <c r="O2081" t="s">
        <v>108</v>
      </c>
      <c r="P2081" t="s">
        <v>111</v>
      </c>
      <c r="Q2081">
        <v>153148.87</v>
      </c>
      <c r="R2081" t="s">
        <v>112</v>
      </c>
      <c r="S2081" t="s">
        <v>9663</v>
      </c>
      <c r="U2081" t="s">
        <v>15522</v>
      </c>
      <c r="V2081" t="s">
        <v>15523</v>
      </c>
      <c r="W2081" t="s">
        <v>573</v>
      </c>
      <c r="X2081" t="s">
        <v>15524</v>
      </c>
      <c r="Y2081" s="50"/>
    </row>
    <row r="2082" spans="1:25" x14ac:dyDescent="0.2">
      <c r="A2082">
        <v>11324</v>
      </c>
      <c r="B2082">
        <v>11326</v>
      </c>
      <c r="C2082" t="s">
        <v>9524</v>
      </c>
      <c r="D2082" t="s">
        <v>9525</v>
      </c>
      <c r="E2082" t="s">
        <v>59</v>
      </c>
      <c r="F2082" t="s">
        <v>9526</v>
      </c>
      <c r="G2082" t="s">
        <v>9527</v>
      </c>
      <c r="H2082" t="s">
        <v>4936</v>
      </c>
      <c r="I2082" t="s">
        <v>9290</v>
      </c>
      <c r="J2082" t="s">
        <v>107</v>
      </c>
      <c r="K2082" t="s">
        <v>107</v>
      </c>
      <c r="L2082" t="s">
        <v>4938</v>
      </c>
      <c r="M2082" t="s">
        <v>1602</v>
      </c>
      <c r="N2082" t="s">
        <v>9371</v>
      </c>
      <c r="O2082" t="s">
        <v>108</v>
      </c>
      <c r="P2082" t="s">
        <v>111</v>
      </c>
      <c r="Q2082">
        <v>5755.78</v>
      </c>
      <c r="R2082" t="s">
        <v>112</v>
      </c>
      <c r="S2082" t="s">
        <v>9528</v>
      </c>
      <c r="U2082" t="s">
        <v>15525</v>
      </c>
      <c r="V2082" t="s">
        <v>15526</v>
      </c>
      <c r="W2082" t="s">
        <v>10087</v>
      </c>
      <c r="X2082" t="s">
        <v>8350</v>
      </c>
      <c r="Y2082" s="50"/>
    </row>
    <row r="2083" spans="1:25" x14ac:dyDescent="0.2">
      <c r="A2083">
        <v>11324</v>
      </c>
      <c r="B2083">
        <v>11326</v>
      </c>
      <c r="C2083" t="s">
        <v>9533</v>
      </c>
      <c r="D2083" t="s">
        <v>9534</v>
      </c>
      <c r="E2083" t="s">
        <v>59</v>
      </c>
      <c r="F2083" t="s">
        <v>9535</v>
      </c>
      <c r="G2083" t="s">
        <v>9536</v>
      </c>
      <c r="H2083" t="s">
        <v>4936</v>
      </c>
      <c r="I2083" t="s">
        <v>9290</v>
      </c>
      <c r="J2083" t="s">
        <v>107</v>
      </c>
      <c r="K2083" t="s">
        <v>107</v>
      </c>
      <c r="L2083" t="s">
        <v>4938</v>
      </c>
      <c r="M2083" t="s">
        <v>1602</v>
      </c>
      <c r="N2083" t="s">
        <v>9537</v>
      </c>
      <c r="O2083" t="s">
        <v>108</v>
      </c>
      <c r="P2083" t="s">
        <v>111</v>
      </c>
      <c r="Q2083">
        <v>12869.39</v>
      </c>
      <c r="R2083" t="s">
        <v>112</v>
      </c>
      <c r="S2083" t="s">
        <v>9538</v>
      </c>
      <c r="U2083" t="s">
        <v>15527</v>
      </c>
      <c r="V2083" t="s">
        <v>15528</v>
      </c>
      <c r="W2083" t="s">
        <v>11130</v>
      </c>
      <c r="X2083" t="s">
        <v>8695</v>
      </c>
      <c r="Y2083" s="50"/>
    </row>
    <row r="2084" spans="1:25" x14ac:dyDescent="0.2">
      <c r="A2084">
        <v>11324</v>
      </c>
      <c r="B2084">
        <v>11326</v>
      </c>
      <c r="C2084" t="s">
        <v>9375</v>
      </c>
      <c r="D2084" t="s">
        <v>9376</v>
      </c>
      <c r="E2084" t="s">
        <v>59</v>
      </c>
      <c r="F2084" t="s">
        <v>9377</v>
      </c>
      <c r="G2084" t="s">
        <v>9378</v>
      </c>
      <c r="H2084" t="s">
        <v>4936</v>
      </c>
      <c r="I2084" t="s">
        <v>9290</v>
      </c>
      <c r="J2084" t="s">
        <v>107</v>
      </c>
      <c r="K2084" t="s">
        <v>107</v>
      </c>
      <c r="L2084" t="s">
        <v>4938</v>
      </c>
      <c r="M2084" t="s">
        <v>1602</v>
      </c>
      <c r="N2084" t="s">
        <v>9379</v>
      </c>
      <c r="O2084" t="s">
        <v>108</v>
      </c>
      <c r="P2084" t="s">
        <v>111</v>
      </c>
      <c r="Q2084">
        <v>762.7</v>
      </c>
      <c r="R2084" t="s">
        <v>112</v>
      </c>
      <c r="S2084" t="s">
        <v>9380</v>
      </c>
      <c r="U2084" t="s">
        <v>15529</v>
      </c>
      <c r="V2084" t="s">
        <v>15530</v>
      </c>
      <c r="W2084" t="s">
        <v>115</v>
      </c>
      <c r="X2084" t="s">
        <v>179</v>
      </c>
      <c r="Y2084" s="50"/>
    </row>
    <row r="2085" spans="1:25" x14ac:dyDescent="0.2">
      <c r="A2085">
        <v>11324</v>
      </c>
      <c r="B2085">
        <v>11326</v>
      </c>
      <c r="C2085" t="s">
        <v>9574</v>
      </c>
      <c r="D2085" t="s">
        <v>9575</v>
      </c>
      <c r="E2085" t="s">
        <v>59</v>
      </c>
      <c r="F2085" t="s">
        <v>9576</v>
      </c>
      <c r="G2085" t="s">
        <v>9577</v>
      </c>
      <c r="H2085" t="s">
        <v>4936</v>
      </c>
      <c r="I2085" t="s">
        <v>9290</v>
      </c>
      <c r="J2085" t="s">
        <v>107</v>
      </c>
      <c r="K2085" t="s">
        <v>107</v>
      </c>
      <c r="L2085" t="s">
        <v>4938</v>
      </c>
      <c r="M2085" t="s">
        <v>1602</v>
      </c>
      <c r="N2085" t="s">
        <v>5061</v>
      </c>
      <c r="O2085" t="s">
        <v>108</v>
      </c>
      <c r="P2085" t="s">
        <v>111</v>
      </c>
      <c r="Q2085">
        <v>3016.54</v>
      </c>
      <c r="R2085" t="s">
        <v>112</v>
      </c>
      <c r="S2085" t="s">
        <v>9578</v>
      </c>
      <c r="U2085" t="s">
        <v>15531</v>
      </c>
      <c r="V2085" t="s">
        <v>15532</v>
      </c>
      <c r="W2085" t="s">
        <v>7796</v>
      </c>
      <c r="X2085" t="s">
        <v>8563</v>
      </c>
      <c r="Y2085" s="50"/>
    </row>
    <row r="2086" spans="1:25" x14ac:dyDescent="0.2">
      <c r="A2086">
        <v>11324</v>
      </c>
      <c r="B2086">
        <v>11326</v>
      </c>
      <c r="C2086" t="s">
        <v>5029</v>
      </c>
      <c r="D2086" t="s">
        <v>5030</v>
      </c>
      <c r="E2086" t="s">
        <v>59</v>
      </c>
      <c r="F2086" t="s">
        <v>9740</v>
      </c>
      <c r="G2086" t="s">
        <v>9741</v>
      </c>
      <c r="H2086" t="s">
        <v>4936</v>
      </c>
      <c r="I2086" t="s">
        <v>9290</v>
      </c>
      <c r="J2086" t="s">
        <v>107</v>
      </c>
      <c r="K2086" t="s">
        <v>107</v>
      </c>
      <c r="L2086" t="s">
        <v>4938</v>
      </c>
      <c r="M2086" t="s">
        <v>1602</v>
      </c>
      <c r="N2086" t="s">
        <v>4939</v>
      </c>
      <c r="O2086" t="s">
        <v>108</v>
      </c>
      <c r="P2086" t="s">
        <v>111</v>
      </c>
      <c r="Q2086">
        <v>56799.67</v>
      </c>
      <c r="R2086" t="s">
        <v>112</v>
      </c>
      <c r="S2086" t="s">
        <v>9742</v>
      </c>
      <c r="U2086" t="s">
        <v>15533</v>
      </c>
      <c r="V2086" t="s">
        <v>15534</v>
      </c>
      <c r="W2086" t="s">
        <v>10034</v>
      </c>
      <c r="X2086" t="s">
        <v>15535</v>
      </c>
      <c r="Y2086" s="50"/>
    </row>
    <row r="2087" spans="1:25" x14ac:dyDescent="0.2">
      <c r="A2087">
        <v>11324</v>
      </c>
      <c r="B2087">
        <v>11326</v>
      </c>
      <c r="C2087" t="s">
        <v>9634</v>
      </c>
      <c r="D2087" t="s">
        <v>9635</v>
      </c>
      <c r="E2087" t="s">
        <v>59</v>
      </c>
      <c r="F2087" t="s">
        <v>9636</v>
      </c>
      <c r="G2087" t="s">
        <v>9637</v>
      </c>
      <c r="H2087" t="s">
        <v>4936</v>
      </c>
      <c r="I2087" t="s">
        <v>9290</v>
      </c>
      <c r="J2087" t="s">
        <v>107</v>
      </c>
      <c r="K2087" t="s">
        <v>107</v>
      </c>
      <c r="L2087" t="s">
        <v>4938</v>
      </c>
      <c r="M2087" t="s">
        <v>1602</v>
      </c>
      <c r="N2087" t="s">
        <v>9363</v>
      </c>
      <c r="O2087" t="s">
        <v>108</v>
      </c>
      <c r="P2087" t="s">
        <v>111</v>
      </c>
      <c r="Q2087">
        <v>125488.18</v>
      </c>
      <c r="R2087" t="s">
        <v>112</v>
      </c>
      <c r="S2087" t="s">
        <v>9638</v>
      </c>
      <c r="U2087" t="s">
        <v>15536</v>
      </c>
      <c r="V2087" t="s">
        <v>15537</v>
      </c>
      <c r="W2087" t="s">
        <v>10038</v>
      </c>
      <c r="X2087" t="s">
        <v>15538</v>
      </c>
      <c r="Y2087" s="50"/>
    </row>
    <row r="2088" spans="1:25" x14ac:dyDescent="0.2">
      <c r="A2088">
        <v>11324</v>
      </c>
      <c r="B2088">
        <v>11326</v>
      </c>
      <c r="C2088" t="s">
        <v>9286</v>
      </c>
      <c r="D2088" t="s">
        <v>9287</v>
      </c>
      <c r="E2088" t="s">
        <v>59</v>
      </c>
      <c r="F2088" t="s">
        <v>9288</v>
      </c>
      <c r="G2088" t="s">
        <v>9289</v>
      </c>
      <c r="H2088" t="s">
        <v>4936</v>
      </c>
      <c r="I2088" t="s">
        <v>9290</v>
      </c>
      <c r="J2088" t="s">
        <v>107</v>
      </c>
      <c r="K2088" t="s">
        <v>107</v>
      </c>
      <c r="L2088" t="s">
        <v>4938</v>
      </c>
      <c r="M2088" t="s">
        <v>1602</v>
      </c>
      <c r="N2088" t="s">
        <v>9291</v>
      </c>
      <c r="O2088" t="s">
        <v>108</v>
      </c>
      <c r="P2088" t="s">
        <v>111</v>
      </c>
      <c r="Q2088">
        <v>17638.62</v>
      </c>
      <c r="R2088" t="s">
        <v>112</v>
      </c>
      <c r="S2088" t="s">
        <v>9292</v>
      </c>
      <c r="U2088" t="s">
        <v>15539</v>
      </c>
      <c r="V2088" t="s">
        <v>15540</v>
      </c>
      <c r="W2088" t="s">
        <v>10190</v>
      </c>
      <c r="X2088" t="s">
        <v>5102</v>
      </c>
      <c r="Y2088" s="50"/>
    </row>
    <row r="2089" spans="1:25" x14ac:dyDescent="0.2">
      <c r="A2089">
        <v>11324</v>
      </c>
      <c r="B2089">
        <v>11326</v>
      </c>
      <c r="C2089" t="s">
        <v>9296</v>
      </c>
      <c r="D2089" t="s">
        <v>9297</v>
      </c>
      <c r="E2089" t="s">
        <v>59</v>
      </c>
      <c r="F2089" t="s">
        <v>9298</v>
      </c>
      <c r="G2089" t="s">
        <v>9299</v>
      </c>
      <c r="H2089" t="s">
        <v>4936</v>
      </c>
      <c r="I2089" t="s">
        <v>9290</v>
      </c>
      <c r="J2089" t="s">
        <v>107</v>
      </c>
      <c r="K2089" t="s">
        <v>107</v>
      </c>
      <c r="L2089" t="s">
        <v>4938</v>
      </c>
      <c r="M2089" t="s">
        <v>1602</v>
      </c>
      <c r="N2089" t="s">
        <v>9300</v>
      </c>
      <c r="O2089" t="s">
        <v>108</v>
      </c>
      <c r="P2089" t="s">
        <v>111</v>
      </c>
      <c r="Q2089">
        <v>18667.14</v>
      </c>
      <c r="R2089" t="s">
        <v>112</v>
      </c>
      <c r="S2089" t="s">
        <v>9301</v>
      </c>
      <c r="U2089" t="s">
        <v>15541</v>
      </c>
      <c r="V2089" t="s">
        <v>15542</v>
      </c>
      <c r="W2089" t="s">
        <v>10194</v>
      </c>
      <c r="X2089" t="s">
        <v>8078</v>
      </c>
      <c r="Y2089" s="50"/>
    </row>
    <row r="2090" spans="1:25" x14ac:dyDescent="0.2">
      <c r="A2090">
        <v>11324</v>
      </c>
      <c r="B2090">
        <v>11326</v>
      </c>
      <c r="C2090" t="s">
        <v>9304</v>
      </c>
      <c r="D2090" t="s">
        <v>9305</v>
      </c>
      <c r="E2090" t="s">
        <v>59</v>
      </c>
      <c r="F2090" t="s">
        <v>9306</v>
      </c>
      <c r="G2090" t="s">
        <v>9307</v>
      </c>
      <c r="H2090" t="s">
        <v>4936</v>
      </c>
      <c r="I2090" t="s">
        <v>9290</v>
      </c>
      <c r="J2090" t="s">
        <v>107</v>
      </c>
      <c r="K2090" t="s">
        <v>107</v>
      </c>
      <c r="L2090" t="s">
        <v>4938</v>
      </c>
      <c r="M2090" t="s">
        <v>1602</v>
      </c>
      <c r="N2090" t="s">
        <v>9308</v>
      </c>
      <c r="O2090" t="s">
        <v>108</v>
      </c>
      <c r="P2090" t="s">
        <v>111</v>
      </c>
      <c r="Q2090">
        <v>97.44</v>
      </c>
      <c r="R2090" t="s">
        <v>112</v>
      </c>
      <c r="S2090" t="s">
        <v>9309</v>
      </c>
      <c r="U2090" t="s">
        <v>15543</v>
      </c>
      <c r="V2090" t="s">
        <v>15544</v>
      </c>
      <c r="W2090" t="s">
        <v>214</v>
      </c>
      <c r="X2090" t="s">
        <v>126</v>
      </c>
      <c r="Y2090" s="50"/>
    </row>
    <row r="2091" spans="1:25" x14ac:dyDescent="0.2">
      <c r="A2091">
        <v>11324</v>
      </c>
      <c r="B2091">
        <v>11326</v>
      </c>
      <c r="C2091" t="s">
        <v>9503</v>
      </c>
      <c r="D2091" t="s">
        <v>9504</v>
      </c>
      <c r="E2091" t="s">
        <v>59</v>
      </c>
      <c r="F2091" t="s">
        <v>9505</v>
      </c>
      <c r="G2091" t="s">
        <v>9506</v>
      </c>
      <c r="H2091" t="s">
        <v>4936</v>
      </c>
      <c r="I2091" t="s">
        <v>9290</v>
      </c>
      <c r="J2091" t="s">
        <v>107</v>
      </c>
      <c r="K2091" t="s">
        <v>107</v>
      </c>
      <c r="L2091" t="s">
        <v>4938</v>
      </c>
      <c r="M2091" t="s">
        <v>1602</v>
      </c>
      <c r="N2091" t="s">
        <v>5003</v>
      </c>
      <c r="O2091" t="s">
        <v>108</v>
      </c>
      <c r="P2091" t="s">
        <v>111</v>
      </c>
      <c r="Q2091">
        <v>9431.77</v>
      </c>
      <c r="R2091" t="s">
        <v>112</v>
      </c>
      <c r="S2091" t="s">
        <v>9507</v>
      </c>
      <c r="U2091" t="s">
        <v>15545</v>
      </c>
      <c r="V2091" t="s">
        <v>15546</v>
      </c>
      <c r="W2091" t="s">
        <v>10121</v>
      </c>
      <c r="X2091" t="s">
        <v>3324</v>
      </c>
      <c r="Y2091" s="50"/>
    </row>
    <row r="2092" spans="1:25" x14ac:dyDescent="0.2">
      <c r="A2092">
        <v>11324</v>
      </c>
      <c r="B2092">
        <v>11326</v>
      </c>
      <c r="C2092" t="s">
        <v>9435</v>
      </c>
      <c r="D2092" t="s">
        <v>9436</v>
      </c>
      <c r="E2092" t="s">
        <v>59</v>
      </c>
      <c r="F2092" t="s">
        <v>9437</v>
      </c>
      <c r="G2092" t="s">
        <v>9438</v>
      </c>
      <c r="H2092" t="s">
        <v>4936</v>
      </c>
      <c r="I2092" t="s">
        <v>9290</v>
      </c>
      <c r="J2092" t="s">
        <v>107</v>
      </c>
      <c r="K2092" t="s">
        <v>107</v>
      </c>
      <c r="L2092" t="s">
        <v>4938</v>
      </c>
      <c r="M2092" t="s">
        <v>1602</v>
      </c>
      <c r="N2092" t="s">
        <v>9439</v>
      </c>
      <c r="O2092" t="s">
        <v>108</v>
      </c>
      <c r="P2092" t="s">
        <v>111</v>
      </c>
      <c r="Q2092">
        <v>79132.039999999994</v>
      </c>
      <c r="R2092" t="s">
        <v>112</v>
      </c>
      <c r="S2092" t="s">
        <v>9440</v>
      </c>
      <c r="U2092" t="s">
        <v>15547</v>
      </c>
      <c r="V2092" t="s">
        <v>15548</v>
      </c>
      <c r="W2092" t="s">
        <v>10139</v>
      </c>
      <c r="X2092" t="s">
        <v>4145</v>
      </c>
      <c r="Y2092" s="50"/>
    </row>
    <row r="2093" spans="1:25" x14ac:dyDescent="0.2">
      <c r="A2093">
        <v>11324</v>
      </c>
      <c r="B2093">
        <v>11326</v>
      </c>
      <c r="C2093" t="s">
        <v>9335</v>
      </c>
      <c r="D2093" t="s">
        <v>9336</v>
      </c>
      <c r="E2093" t="s">
        <v>59</v>
      </c>
      <c r="F2093" t="s">
        <v>9337</v>
      </c>
      <c r="G2093" t="s">
        <v>9338</v>
      </c>
      <c r="H2093" t="s">
        <v>4936</v>
      </c>
      <c r="I2093" t="s">
        <v>9290</v>
      </c>
      <c r="J2093" t="s">
        <v>107</v>
      </c>
      <c r="K2093" t="s">
        <v>107</v>
      </c>
      <c r="L2093" t="s">
        <v>4938</v>
      </c>
      <c r="M2093" t="s">
        <v>1602</v>
      </c>
      <c r="N2093" t="s">
        <v>9339</v>
      </c>
      <c r="O2093" t="s">
        <v>108</v>
      </c>
      <c r="P2093" t="s">
        <v>111</v>
      </c>
      <c r="Q2093">
        <v>2479.75</v>
      </c>
      <c r="R2093" t="s">
        <v>112</v>
      </c>
      <c r="S2093" t="s">
        <v>9340</v>
      </c>
      <c r="U2093" t="s">
        <v>15549</v>
      </c>
      <c r="V2093" t="s">
        <v>15550</v>
      </c>
      <c r="W2093" t="s">
        <v>3328</v>
      </c>
      <c r="X2093" t="s">
        <v>491</v>
      </c>
      <c r="Y2093" s="50"/>
    </row>
    <row r="2094" spans="1:25" x14ac:dyDescent="0.2">
      <c r="A2094">
        <v>11324</v>
      </c>
      <c r="B2094">
        <v>11326</v>
      </c>
      <c r="C2094" t="s">
        <v>9445</v>
      </c>
      <c r="D2094" t="s">
        <v>9446</v>
      </c>
      <c r="E2094" t="s">
        <v>59</v>
      </c>
      <c r="F2094" t="s">
        <v>9447</v>
      </c>
      <c r="G2094" t="s">
        <v>9448</v>
      </c>
      <c r="H2094" t="s">
        <v>4936</v>
      </c>
      <c r="I2094" t="s">
        <v>9290</v>
      </c>
      <c r="J2094" t="s">
        <v>107</v>
      </c>
      <c r="K2094" t="s">
        <v>107</v>
      </c>
      <c r="L2094" t="s">
        <v>4938</v>
      </c>
      <c r="M2094" t="s">
        <v>1602</v>
      </c>
      <c r="N2094" t="s">
        <v>9395</v>
      </c>
      <c r="O2094" t="s">
        <v>108</v>
      </c>
      <c r="P2094" t="s">
        <v>111</v>
      </c>
      <c r="Q2094">
        <v>20341.09</v>
      </c>
      <c r="R2094" t="s">
        <v>112</v>
      </c>
      <c r="S2094" t="s">
        <v>9449</v>
      </c>
      <c r="U2094" t="s">
        <v>15551</v>
      </c>
      <c r="V2094" t="s">
        <v>15552</v>
      </c>
      <c r="W2094" t="s">
        <v>11170</v>
      </c>
      <c r="X2094" t="s">
        <v>14590</v>
      </c>
      <c r="Y2094" s="50"/>
    </row>
    <row r="2095" spans="1:25" x14ac:dyDescent="0.2">
      <c r="A2095">
        <v>11324</v>
      </c>
      <c r="B2095">
        <v>11326</v>
      </c>
      <c r="C2095" t="s">
        <v>9343</v>
      </c>
      <c r="D2095" t="s">
        <v>9344</v>
      </c>
      <c r="E2095" t="s">
        <v>59</v>
      </c>
      <c r="F2095" t="s">
        <v>9345</v>
      </c>
      <c r="G2095" t="s">
        <v>9346</v>
      </c>
      <c r="H2095" t="s">
        <v>4936</v>
      </c>
      <c r="I2095" t="s">
        <v>9290</v>
      </c>
      <c r="J2095" t="s">
        <v>107</v>
      </c>
      <c r="K2095" t="s">
        <v>107</v>
      </c>
      <c r="L2095" t="s">
        <v>4938</v>
      </c>
      <c r="M2095" t="s">
        <v>1602</v>
      </c>
      <c r="N2095" t="s">
        <v>9291</v>
      </c>
      <c r="O2095" t="s">
        <v>108</v>
      </c>
      <c r="P2095" t="s">
        <v>111</v>
      </c>
      <c r="Q2095">
        <v>6699.95</v>
      </c>
      <c r="R2095" t="s">
        <v>112</v>
      </c>
      <c r="S2095" t="s">
        <v>9347</v>
      </c>
      <c r="U2095" t="s">
        <v>15553</v>
      </c>
      <c r="V2095" t="s">
        <v>15554</v>
      </c>
      <c r="W2095" t="s">
        <v>10112</v>
      </c>
      <c r="X2095" t="s">
        <v>15555</v>
      </c>
      <c r="Y2095" s="50"/>
    </row>
    <row r="2096" spans="1:25" x14ac:dyDescent="0.2">
      <c r="A2096">
        <v>11324</v>
      </c>
      <c r="B2096">
        <v>11326</v>
      </c>
      <c r="C2096" t="s">
        <v>9351</v>
      </c>
      <c r="D2096" t="s">
        <v>9352</v>
      </c>
      <c r="E2096" t="s">
        <v>59</v>
      </c>
      <c r="F2096" t="s">
        <v>9353</v>
      </c>
      <c r="G2096" t="s">
        <v>9354</v>
      </c>
      <c r="H2096" t="s">
        <v>4936</v>
      </c>
      <c r="I2096" t="s">
        <v>9290</v>
      </c>
      <c r="J2096" t="s">
        <v>107</v>
      </c>
      <c r="K2096" t="s">
        <v>107</v>
      </c>
      <c r="L2096" t="s">
        <v>4938</v>
      </c>
      <c r="M2096" t="s">
        <v>1602</v>
      </c>
      <c r="N2096" t="s">
        <v>9291</v>
      </c>
      <c r="O2096" t="s">
        <v>108</v>
      </c>
      <c r="P2096" t="s">
        <v>111</v>
      </c>
      <c r="Q2096">
        <v>59131.11</v>
      </c>
      <c r="R2096" t="s">
        <v>112</v>
      </c>
      <c r="S2096" t="s">
        <v>9355</v>
      </c>
      <c r="U2096" t="s">
        <v>15556</v>
      </c>
      <c r="V2096" t="s">
        <v>15557</v>
      </c>
      <c r="W2096" t="s">
        <v>10116</v>
      </c>
      <c r="X2096" t="s">
        <v>6799</v>
      </c>
      <c r="Y2096" s="50"/>
    </row>
    <row r="2097" spans="1:25" x14ac:dyDescent="0.2">
      <c r="A2097">
        <v>11324</v>
      </c>
      <c r="B2097">
        <v>11326</v>
      </c>
      <c r="C2097" t="s">
        <v>9418</v>
      </c>
      <c r="D2097" t="s">
        <v>9419</v>
      </c>
      <c r="E2097" t="s">
        <v>59</v>
      </c>
      <c r="F2097" t="s">
        <v>9420</v>
      </c>
      <c r="G2097" t="s">
        <v>9421</v>
      </c>
      <c r="H2097" t="s">
        <v>4936</v>
      </c>
      <c r="I2097" t="s">
        <v>9290</v>
      </c>
      <c r="J2097" t="s">
        <v>107</v>
      </c>
      <c r="K2097" t="s">
        <v>107</v>
      </c>
      <c r="L2097" t="s">
        <v>4938</v>
      </c>
      <c r="M2097" t="s">
        <v>1602</v>
      </c>
      <c r="N2097" t="s">
        <v>9308</v>
      </c>
      <c r="O2097" t="s">
        <v>108</v>
      </c>
      <c r="P2097" t="s">
        <v>111</v>
      </c>
      <c r="Q2097">
        <v>5828.67</v>
      </c>
      <c r="R2097" t="s">
        <v>112</v>
      </c>
      <c r="S2097" t="s">
        <v>9422</v>
      </c>
      <c r="T2097">
        <v>12.88062</v>
      </c>
      <c r="U2097" t="s">
        <v>15558</v>
      </c>
      <c r="V2097" t="s">
        <v>15559</v>
      </c>
      <c r="W2097" t="s">
        <v>10129</v>
      </c>
      <c r="X2097" t="s">
        <v>9694</v>
      </c>
      <c r="Y2097" s="50"/>
    </row>
    <row r="2098" spans="1:25" x14ac:dyDescent="0.2">
      <c r="A2098">
        <v>11324</v>
      </c>
      <c r="B2098">
        <v>11326</v>
      </c>
      <c r="C2098" t="s">
        <v>9426</v>
      </c>
      <c r="D2098" t="s">
        <v>9427</v>
      </c>
      <c r="E2098" t="s">
        <v>59</v>
      </c>
      <c r="F2098" t="s">
        <v>9428</v>
      </c>
      <c r="G2098" t="s">
        <v>9429</v>
      </c>
      <c r="H2098" t="s">
        <v>4936</v>
      </c>
      <c r="I2098" t="s">
        <v>9290</v>
      </c>
      <c r="J2098" t="s">
        <v>107</v>
      </c>
      <c r="K2098" t="s">
        <v>107</v>
      </c>
      <c r="L2098" t="s">
        <v>4938</v>
      </c>
      <c r="M2098" t="s">
        <v>1602</v>
      </c>
      <c r="N2098" t="s">
        <v>9291</v>
      </c>
      <c r="O2098" t="s">
        <v>108</v>
      </c>
      <c r="P2098" t="s">
        <v>111</v>
      </c>
      <c r="Q2098">
        <v>24407.18</v>
      </c>
      <c r="R2098" t="s">
        <v>112</v>
      </c>
      <c r="S2098" t="s">
        <v>9430</v>
      </c>
      <c r="U2098" t="s">
        <v>15560</v>
      </c>
      <c r="V2098" t="s">
        <v>15561</v>
      </c>
      <c r="W2098" t="s">
        <v>4274</v>
      </c>
      <c r="X2098" t="s">
        <v>7385</v>
      </c>
      <c r="Y2098" s="50"/>
    </row>
    <row r="2099" spans="1:25" x14ac:dyDescent="0.2">
      <c r="A2099">
        <v>11324</v>
      </c>
      <c r="B2099">
        <v>11326</v>
      </c>
      <c r="C2099" t="s">
        <v>4950</v>
      </c>
      <c r="D2099" t="s">
        <v>4951</v>
      </c>
      <c r="E2099" t="s">
        <v>59</v>
      </c>
      <c r="F2099" t="s">
        <v>103</v>
      </c>
      <c r="G2099" t="s">
        <v>9329</v>
      </c>
      <c r="H2099" t="s">
        <v>4936</v>
      </c>
      <c r="I2099" t="s">
        <v>9290</v>
      </c>
      <c r="J2099" t="s">
        <v>107</v>
      </c>
      <c r="K2099" t="s">
        <v>107</v>
      </c>
      <c r="L2099" t="s">
        <v>4938</v>
      </c>
      <c r="M2099" t="s">
        <v>1602</v>
      </c>
      <c r="N2099" t="s">
        <v>4939</v>
      </c>
      <c r="O2099" t="s">
        <v>108</v>
      </c>
      <c r="P2099" t="s">
        <v>111</v>
      </c>
      <c r="Q2099">
        <v>569517.61</v>
      </c>
      <c r="R2099" t="s">
        <v>112</v>
      </c>
      <c r="S2099" t="s">
        <v>9330</v>
      </c>
      <c r="U2099" t="s">
        <v>15562</v>
      </c>
      <c r="V2099" t="s">
        <v>15563</v>
      </c>
      <c r="W2099" t="s">
        <v>15564</v>
      </c>
      <c r="X2099" t="s">
        <v>15565</v>
      </c>
      <c r="Y2099" s="50"/>
    </row>
    <row r="2100" spans="1:25" x14ac:dyDescent="0.2">
      <c r="A2100">
        <v>11324</v>
      </c>
      <c r="B2100">
        <v>11326</v>
      </c>
      <c r="C2100" t="s">
        <v>9875</v>
      </c>
      <c r="D2100" t="s">
        <v>9876</v>
      </c>
      <c r="E2100" t="s">
        <v>59</v>
      </c>
      <c r="F2100" t="s">
        <v>9877</v>
      </c>
      <c r="G2100" t="s">
        <v>9878</v>
      </c>
      <c r="H2100" t="s">
        <v>4936</v>
      </c>
      <c r="I2100" t="s">
        <v>9290</v>
      </c>
      <c r="J2100" t="s">
        <v>188</v>
      </c>
      <c r="K2100" t="s">
        <v>9879</v>
      </c>
      <c r="L2100" t="s">
        <v>4938</v>
      </c>
      <c r="M2100" t="s">
        <v>9880</v>
      </c>
      <c r="N2100" t="s">
        <v>9832</v>
      </c>
      <c r="O2100" t="s">
        <v>108</v>
      </c>
      <c r="P2100" t="s">
        <v>189</v>
      </c>
      <c r="Q2100">
        <v>377868.06</v>
      </c>
      <c r="R2100" t="s">
        <v>190</v>
      </c>
      <c r="S2100" t="s">
        <v>9881</v>
      </c>
      <c r="U2100" t="s">
        <v>15566</v>
      </c>
      <c r="V2100" t="s">
        <v>15567</v>
      </c>
      <c r="W2100" t="s">
        <v>9884</v>
      </c>
      <c r="X2100" t="s">
        <v>6683</v>
      </c>
      <c r="Y2100" s="50"/>
    </row>
    <row r="2101" spans="1:25" x14ac:dyDescent="0.2">
      <c r="A2101">
        <v>11324</v>
      </c>
      <c r="B2101">
        <v>11326</v>
      </c>
      <c r="C2101" t="s">
        <v>9885</v>
      </c>
      <c r="D2101" t="s">
        <v>9886</v>
      </c>
      <c r="E2101" t="s">
        <v>5269</v>
      </c>
      <c r="F2101" t="s">
        <v>9887</v>
      </c>
      <c r="G2101" t="s">
        <v>9888</v>
      </c>
      <c r="H2101" t="s">
        <v>4936</v>
      </c>
      <c r="I2101" t="s">
        <v>9290</v>
      </c>
      <c r="J2101" t="s">
        <v>188</v>
      </c>
      <c r="K2101" t="s">
        <v>9889</v>
      </c>
      <c r="L2101" t="s">
        <v>4938</v>
      </c>
      <c r="M2101" t="s">
        <v>9807</v>
      </c>
      <c r="N2101" t="s">
        <v>9890</v>
      </c>
      <c r="O2101" t="s">
        <v>108</v>
      </c>
      <c r="P2101" t="s">
        <v>141</v>
      </c>
      <c r="Q2101">
        <v>69180.820000000007</v>
      </c>
      <c r="R2101" t="s">
        <v>142</v>
      </c>
      <c r="S2101" t="s">
        <v>9891</v>
      </c>
      <c r="T2101">
        <v>28.018229999999999</v>
      </c>
      <c r="U2101" t="s">
        <v>15568</v>
      </c>
      <c r="V2101" t="s">
        <v>15569</v>
      </c>
      <c r="W2101" t="s">
        <v>10202</v>
      </c>
      <c r="X2101" t="s">
        <v>15570</v>
      </c>
      <c r="Y2101" s="50"/>
    </row>
    <row r="2102" spans="1:25" x14ac:dyDescent="0.2">
      <c r="A2102">
        <v>11324</v>
      </c>
      <c r="B2102">
        <v>11326</v>
      </c>
      <c r="C2102" t="s">
        <v>9932</v>
      </c>
      <c r="D2102" t="s">
        <v>9933</v>
      </c>
      <c r="E2102" t="s">
        <v>9839</v>
      </c>
      <c r="F2102" t="s">
        <v>9934</v>
      </c>
      <c r="G2102" t="s">
        <v>9935</v>
      </c>
      <c r="H2102" t="s">
        <v>4936</v>
      </c>
      <c r="I2102" t="s">
        <v>9290</v>
      </c>
      <c r="J2102" t="s">
        <v>188</v>
      </c>
      <c r="K2102" t="s">
        <v>1950</v>
      </c>
      <c r="L2102" t="s">
        <v>4938</v>
      </c>
      <c r="M2102" t="s">
        <v>9807</v>
      </c>
      <c r="N2102" t="s">
        <v>9832</v>
      </c>
      <c r="O2102" t="s">
        <v>108</v>
      </c>
      <c r="P2102" t="s">
        <v>141</v>
      </c>
      <c r="Q2102">
        <v>17874.150000000001</v>
      </c>
      <c r="R2102" t="s">
        <v>142</v>
      </c>
      <c r="S2102" t="s">
        <v>9936</v>
      </c>
      <c r="U2102" t="s">
        <v>15571</v>
      </c>
      <c r="V2102" t="s">
        <v>15572</v>
      </c>
      <c r="W2102" t="s">
        <v>11318</v>
      </c>
      <c r="X2102" t="s">
        <v>15573</v>
      </c>
      <c r="Y2102" s="50"/>
    </row>
    <row r="2103" spans="1:25" x14ac:dyDescent="0.2">
      <c r="A2103">
        <v>11324</v>
      </c>
      <c r="B2103">
        <v>11326</v>
      </c>
      <c r="C2103" t="s">
        <v>9940</v>
      </c>
      <c r="D2103" t="s">
        <v>9941</v>
      </c>
      <c r="E2103" t="s">
        <v>5269</v>
      </c>
      <c r="F2103" t="s">
        <v>9942</v>
      </c>
      <c r="G2103" t="s">
        <v>9943</v>
      </c>
      <c r="H2103" t="s">
        <v>4936</v>
      </c>
      <c r="I2103" t="s">
        <v>9290</v>
      </c>
      <c r="J2103" t="s">
        <v>188</v>
      </c>
      <c r="K2103" t="s">
        <v>1834</v>
      </c>
      <c r="L2103" t="s">
        <v>4938</v>
      </c>
      <c r="M2103" t="s">
        <v>9900</v>
      </c>
      <c r="N2103" t="s">
        <v>5427</v>
      </c>
      <c r="O2103" t="s">
        <v>108</v>
      </c>
      <c r="P2103" t="s">
        <v>149</v>
      </c>
      <c r="Q2103">
        <v>35635.410000000003</v>
      </c>
      <c r="R2103" t="s">
        <v>150</v>
      </c>
      <c r="S2103" t="s">
        <v>9944</v>
      </c>
      <c r="U2103" t="s">
        <v>15574</v>
      </c>
      <c r="V2103" t="s">
        <v>15575</v>
      </c>
      <c r="W2103" t="s">
        <v>10260</v>
      </c>
      <c r="X2103" t="s">
        <v>15576</v>
      </c>
      <c r="Y2103" s="50"/>
    </row>
    <row r="2104" spans="1:25" x14ac:dyDescent="0.2">
      <c r="A2104">
        <v>11324</v>
      </c>
      <c r="B2104">
        <v>11326</v>
      </c>
      <c r="C2104" t="s">
        <v>9828</v>
      </c>
      <c r="D2104" t="s">
        <v>9829</v>
      </c>
      <c r="E2104" t="s">
        <v>5269</v>
      </c>
      <c r="F2104" t="s">
        <v>9830</v>
      </c>
      <c r="G2104" t="s">
        <v>9831</v>
      </c>
      <c r="H2104" t="s">
        <v>4936</v>
      </c>
      <c r="I2104" t="s">
        <v>9290</v>
      </c>
      <c r="J2104" t="s">
        <v>188</v>
      </c>
      <c r="K2104" t="s">
        <v>1950</v>
      </c>
      <c r="L2104" t="s">
        <v>4938</v>
      </c>
      <c r="M2104" t="s">
        <v>9675</v>
      </c>
      <c r="N2104" t="s">
        <v>9832</v>
      </c>
      <c r="O2104" t="s">
        <v>108</v>
      </c>
      <c r="P2104" t="s">
        <v>141</v>
      </c>
      <c r="Q2104">
        <v>14338.6</v>
      </c>
      <c r="R2104" t="s">
        <v>142</v>
      </c>
      <c r="S2104" t="s">
        <v>9833</v>
      </c>
      <c r="U2104" t="s">
        <v>15577</v>
      </c>
      <c r="V2104" t="s">
        <v>15578</v>
      </c>
      <c r="W2104" t="s">
        <v>15579</v>
      </c>
      <c r="X2104" t="s">
        <v>15580</v>
      </c>
      <c r="Y2104" s="50"/>
    </row>
    <row r="2105" spans="1:25" x14ac:dyDescent="0.2">
      <c r="A2105">
        <v>11324</v>
      </c>
      <c r="B2105">
        <v>11326</v>
      </c>
      <c r="C2105" t="s">
        <v>9837</v>
      </c>
      <c r="D2105" t="s">
        <v>9838</v>
      </c>
      <c r="E2105" t="s">
        <v>9839</v>
      </c>
      <c r="F2105" t="s">
        <v>9840</v>
      </c>
      <c r="G2105" t="s">
        <v>9841</v>
      </c>
      <c r="H2105" t="s">
        <v>4936</v>
      </c>
      <c r="I2105" t="s">
        <v>9290</v>
      </c>
      <c r="J2105" t="s">
        <v>188</v>
      </c>
      <c r="K2105" t="s">
        <v>1950</v>
      </c>
      <c r="L2105" t="s">
        <v>4938</v>
      </c>
      <c r="M2105" t="s">
        <v>9675</v>
      </c>
      <c r="N2105" t="s">
        <v>9832</v>
      </c>
      <c r="O2105" t="s">
        <v>108</v>
      </c>
      <c r="P2105" t="s">
        <v>141</v>
      </c>
      <c r="Q2105">
        <v>5197.3100000000004</v>
      </c>
      <c r="R2105" t="s">
        <v>142</v>
      </c>
      <c r="S2105" t="s">
        <v>9842</v>
      </c>
      <c r="U2105" t="s">
        <v>15581</v>
      </c>
      <c r="V2105" t="s">
        <v>15582</v>
      </c>
      <c r="W2105" t="s">
        <v>5358</v>
      </c>
      <c r="X2105" t="s">
        <v>15583</v>
      </c>
      <c r="Y2105" s="50"/>
    </row>
    <row r="2106" spans="1:25" x14ac:dyDescent="0.2">
      <c r="A2106">
        <v>11324</v>
      </c>
      <c r="B2106">
        <v>11326</v>
      </c>
      <c r="C2106" t="s">
        <v>9966</v>
      </c>
      <c r="D2106" t="s">
        <v>9967</v>
      </c>
      <c r="E2106" t="s">
        <v>9839</v>
      </c>
      <c r="F2106" t="s">
        <v>9968</v>
      </c>
      <c r="G2106" t="s">
        <v>9969</v>
      </c>
      <c r="H2106" t="s">
        <v>4936</v>
      </c>
      <c r="I2106" t="s">
        <v>9290</v>
      </c>
      <c r="J2106" t="s">
        <v>188</v>
      </c>
      <c r="K2106" t="s">
        <v>1950</v>
      </c>
      <c r="L2106" t="s">
        <v>4938</v>
      </c>
      <c r="M2106" t="s">
        <v>9675</v>
      </c>
      <c r="N2106" t="s">
        <v>9970</v>
      </c>
      <c r="O2106" t="s">
        <v>108</v>
      </c>
      <c r="P2106" t="s">
        <v>141</v>
      </c>
      <c r="Q2106">
        <v>5125.1099999999997</v>
      </c>
      <c r="R2106" t="s">
        <v>142</v>
      </c>
      <c r="S2106" t="s">
        <v>9971</v>
      </c>
      <c r="U2106" t="s">
        <v>15584</v>
      </c>
      <c r="V2106" t="s">
        <v>15585</v>
      </c>
      <c r="W2106" t="s">
        <v>10235</v>
      </c>
      <c r="X2106" t="s">
        <v>4482</v>
      </c>
      <c r="Y2106" s="50"/>
    </row>
    <row r="2107" spans="1:25" x14ac:dyDescent="0.2">
      <c r="A2107">
        <v>11324</v>
      </c>
      <c r="B2107">
        <v>11326</v>
      </c>
      <c r="C2107" t="s">
        <v>9914</v>
      </c>
      <c r="D2107" t="s">
        <v>9915</v>
      </c>
      <c r="E2107" t="s">
        <v>9839</v>
      </c>
      <c r="F2107" t="s">
        <v>9916</v>
      </c>
      <c r="G2107" t="s">
        <v>9917</v>
      </c>
      <c r="H2107" t="s">
        <v>4936</v>
      </c>
      <c r="I2107" t="s">
        <v>9290</v>
      </c>
      <c r="J2107" t="s">
        <v>188</v>
      </c>
      <c r="K2107" t="s">
        <v>1950</v>
      </c>
      <c r="L2107" t="s">
        <v>4938</v>
      </c>
      <c r="M2107" t="s">
        <v>9675</v>
      </c>
      <c r="N2107" t="s">
        <v>9798</v>
      </c>
      <c r="O2107" t="s">
        <v>108</v>
      </c>
      <c r="P2107" t="s">
        <v>141</v>
      </c>
      <c r="Q2107">
        <v>7546.62</v>
      </c>
      <c r="R2107" t="s">
        <v>142</v>
      </c>
      <c r="S2107" t="s">
        <v>9918</v>
      </c>
      <c r="U2107" t="s">
        <v>15586</v>
      </c>
      <c r="V2107" t="s">
        <v>15587</v>
      </c>
      <c r="W2107" t="s">
        <v>10239</v>
      </c>
      <c r="X2107" t="s">
        <v>15588</v>
      </c>
      <c r="Y2107" s="50"/>
    </row>
    <row r="2108" spans="1:25" x14ac:dyDescent="0.2">
      <c r="A2108">
        <v>11324</v>
      </c>
      <c r="B2108">
        <v>11326</v>
      </c>
      <c r="C2108" t="s">
        <v>9922</v>
      </c>
      <c r="D2108" t="s">
        <v>9923</v>
      </c>
      <c r="E2108" t="s">
        <v>5269</v>
      </c>
      <c r="F2108" t="s">
        <v>9924</v>
      </c>
      <c r="G2108" t="s">
        <v>9925</v>
      </c>
      <c r="H2108" t="s">
        <v>4936</v>
      </c>
      <c r="I2108" t="s">
        <v>9290</v>
      </c>
      <c r="J2108" t="s">
        <v>188</v>
      </c>
      <c r="K2108" t="s">
        <v>9926</v>
      </c>
      <c r="L2108" t="s">
        <v>4938</v>
      </c>
      <c r="M2108" t="s">
        <v>5273</v>
      </c>
      <c r="N2108" t="s">
        <v>9927</v>
      </c>
      <c r="O2108" t="s">
        <v>108</v>
      </c>
      <c r="P2108" t="s">
        <v>448</v>
      </c>
      <c r="Q2108">
        <v>109498.01</v>
      </c>
      <c r="R2108" t="s">
        <v>449</v>
      </c>
      <c r="S2108" t="s">
        <v>9928</v>
      </c>
      <c r="U2108" t="s">
        <v>15589</v>
      </c>
      <c r="V2108" t="s">
        <v>15590</v>
      </c>
      <c r="W2108" t="s">
        <v>10257</v>
      </c>
      <c r="X2108" t="s">
        <v>3001</v>
      </c>
      <c r="Y2108" s="50"/>
    </row>
    <row r="2109" spans="1:25" x14ac:dyDescent="0.2">
      <c r="A2109">
        <v>11324</v>
      </c>
      <c r="B2109">
        <v>11326</v>
      </c>
      <c r="C2109" t="s">
        <v>9905</v>
      </c>
      <c r="D2109" t="s">
        <v>9906</v>
      </c>
      <c r="E2109" t="s">
        <v>5269</v>
      </c>
      <c r="F2109" t="s">
        <v>9907</v>
      </c>
      <c r="G2109" t="s">
        <v>9908</v>
      </c>
      <c r="H2109" t="s">
        <v>4936</v>
      </c>
      <c r="I2109" t="s">
        <v>9290</v>
      </c>
      <c r="J2109" t="s">
        <v>188</v>
      </c>
      <c r="K2109" t="s">
        <v>1950</v>
      </c>
      <c r="L2109" t="s">
        <v>4938</v>
      </c>
      <c r="M2109" t="s">
        <v>9807</v>
      </c>
      <c r="N2109" t="s">
        <v>5427</v>
      </c>
      <c r="O2109" t="s">
        <v>108</v>
      </c>
      <c r="P2109" t="s">
        <v>141</v>
      </c>
      <c r="Q2109">
        <v>3158.82</v>
      </c>
      <c r="R2109" t="s">
        <v>142</v>
      </c>
      <c r="S2109" t="s">
        <v>9909</v>
      </c>
      <c r="U2109" t="s">
        <v>15591</v>
      </c>
      <c r="V2109" t="s">
        <v>15592</v>
      </c>
      <c r="W2109" t="s">
        <v>11322</v>
      </c>
      <c r="X2109" t="s">
        <v>15593</v>
      </c>
      <c r="Y2109" s="50"/>
    </row>
    <row r="2110" spans="1:25" x14ac:dyDescent="0.2">
      <c r="A2110">
        <v>11324</v>
      </c>
      <c r="B2110">
        <v>11326</v>
      </c>
      <c r="C2110" t="s">
        <v>9819</v>
      </c>
      <c r="D2110" t="s">
        <v>9820</v>
      </c>
      <c r="E2110" t="s">
        <v>5269</v>
      </c>
      <c r="F2110" t="s">
        <v>9821</v>
      </c>
      <c r="G2110" t="s">
        <v>9822</v>
      </c>
      <c r="H2110" t="s">
        <v>4936</v>
      </c>
      <c r="I2110" t="s">
        <v>9290</v>
      </c>
      <c r="J2110" t="s">
        <v>188</v>
      </c>
      <c r="K2110" t="s">
        <v>1950</v>
      </c>
      <c r="L2110" t="s">
        <v>4938</v>
      </c>
      <c r="M2110" t="s">
        <v>9807</v>
      </c>
      <c r="N2110" t="s">
        <v>5427</v>
      </c>
      <c r="O2110" t="s">
        <v>108</v>
      </c>
      <c r="P2110" t="s">
        <v>141</v>
      </c>
      <c r="Q2110">
        <v>4285.82</v>
      </c>
      <c r="R2110" t="s">
        <v>142</v>
      </c>
      <c r="S2110" t="s">
        <v>9823</v>
      </c>
      <c r="T2110">
        <v>4.4101100000000004</v>
      </c>
      <c r="U2110" t="s">
        <v>15594</v>
      </c>
      <c r="V2110" t="s">
        <v>15595</v>
      </c>
      <c r="W2110" t="s">
        <v>10220</v>
      </c>
      <c r="X2110" t="s">
        <v>15596</v>
      </c>
      <c r="Y2110" s="50"/>
    </row>
    <row r="2111" spans="1:25" x14ac:dyDescent="0.2">
      <c r="A2111">
        <v>11324</v>
      </c>
      <c r="B2111">
        <v>11326</v>
      </c>
      <c r="C2111" t="s">
        <v>9847</v>
      </c>
      <c r="D2111" t="s">
        <v>9848</v>
      </c>
      <c r="E2111" t="s">
        <v>5269</v>
      </c>
      <c r="F2111" t="s">
        <v>9849</v>
      </c>
      <c r="G2111" t="s">
        <v>9850</v>
      </c>
      <c r="H2111" t="s">
        <v>4936</v>
      </c>
      <c r="I2111" t="s">
        <v>9290</v>
      </c>
      <c r="J2111" t="s">
        <v>188</v>
      </c>
      <c r="K2111" t="s">
        <v>9851</v>
      </c>
      <c r="L2111" t="s">
        <v>4938</v>
      </c>
      <c r="M2111" t="s">
        <v>5273</v>
      </c>
      <c r="N2111" t="s">
        <v>9852</v>
      </c>
      <c r="O2111" t="s">
        <v>108</v>
      </c>
      <c r="P2111" t="s">
        <v>162</v>
      </c>
      <c r="Q2111">
        <v>527.88</v>
      </c>
      <c r="R2111" t="s">
        <v>163</v>
      </c>
      <c r="S2111" t="s">
        <v>9853</v>
      </c>
      <c r="U2111" t="s">
        <v>15597</v>
      </c>
      <c r="V2111" t="s">
        <v>15598</v>
      </c>
      <c r="W2111" t="s">
        <v>10197</v>
      </c>
      <c r="X2111" t="s">
        <v>7411</v>
      </c>
      <c r="Y2111" s="50"/>
    </row>
    <row r="2112" spans="1:25" x14ac:dyDescent="0.2">
      <c r="A2112">
        <v>11324</v>
      </c>
      <c r="B2112">
        <v>11326</v>
      </c>
      <c r="C2112" t="s">
        <v>9958</v>
      </c>
      <c r="D2112" t="s">
        <v>9959</v>
      </c>
      <c r="E2112" t="s">
        <v>9839</v>
      </c>
      <c r="F2112" t="s">
        <v>9960</v>
      </c>
      <c r="G2112" t="s">
        <v>9961</v>
      </c>
      <c r="H2112" t="s">
        <v>4936</v>
      </c>
      <c r="I2112" t="s">
        <v>9290</v>
      </c>
      <c r="J2112" t="s">
        <v>188</v>
      </c>
      <c r="K2112" t="s">
        <v>1950</v>
      </c>
      <c r="L2112" t="s">
        <v>4938</v>
      </c>
      <c r="M2112" t="s">
        <v>9807</v>
      </c>
      <c r="N2112" t="s">
        <v>9962</v>
      </c>
      <c r="O2112" t="s">
        <v>108</v>
      </c>
      <c r="P2112" t="s">
        <v>141</v>
      </c>
      <c r="Q2112">
        <v>1865.68</v>
      </c>
      <c r="R2112" t="s">
        <v>142</v>
      </c>
      <c r="S2112" t="s">
        <v>9963</v>
      </c>
      <c r="U2112" t="s">
        <v>15599</v>
      </c>
      <c r="V2112" t="s">
        <v>15600</v>
      </c>
      <c r="W2112" t="s">
        <v>10209</v>
      </c>
      <c r="X2112" t="s">
        <v>683</v>
      </c>
      <c r="Y2112" s="50"/>
    </row>
    <row r="2113" spans="1:25" x14ac:dyDescent="0.2">
      <c r="A2113">
        <v>11324</v>
      </c>
      <c r="B2113">
        <v>11326</v>
      </c>
      <c r="C2113" t="s">
        <v>10001</v>
      </c>
      <c r="D2113" t="s">
        <v>10002</v>
      </c>
      <c r="E2113" t="s">
        <v>5269</v>
      </c>
      <c r="F2113" t="s">
        <v>10003</v>
      </c>
      <c r="G2113" t="s">
        <v>10004</v>
      </c>
      <c r="H2113" t="s">
        <v>4936</v>
      </c>
      <c r="I2113" t="s">
        <v>9290</v>
      </c>
      <c r="J2113" t="s">
        <v>188</v>
      </c>
      <c r="K2113" t="s">
        <v>9995</v>
      </c>
      <c r="L2113" t="s">
        <v>4938</v>
      </c>
      <c r="M2113" t="s">
        <v>9986</v>
      </c>
      <c r="N2113" t="s">
        <v>5463</v>
      </c>
      <c r="O2113" t="s">
        <v>108</v>
      </c>
      <c r="P2113" t="s">
        <v>146</v>
      </c>
      <c r="Q2113">
        <v>27515.37</v>
      </c>
      <c r="R2113" t="s">
        <v>147</v>
      </c>
      <c r="S2113" t="s">
        <v>10005</v>
      </c>
      <c r="U2113" t="s">
        <v>15601</v>
      </c>
      <c r="V2113" t="s">
        <v>15602</v>
      </c>
      <c r="W2113" t="s">
        <v>10243</v>
      </c>
      <c r="X2113" t="s">
        <v>15603</v>
      </c>
      <c r="Y2113" s="50"/>
    </row>
    <row r="2114" spans="1:25" x14ac:dyDescent="0.2">
      <c r="A2114">
        <v>11324</v>
      </c>
      <c r="B2114">
        <v>11326</v>
      </c>
      <c r="C2114" t="s">
        <v>9982</v>
      </c>
      <c r="D2114" t="s">
        <v>9983</v>
      </c>
      <c r="E2114" t="s">
        <v>5269</v>
      </c>
      <c r="F2114" t="s">
        <v>9984</v>
      </c>
      <c r="G2114" t="s">
        <v>9985</v>
      </c>
      <c r="H2114" t="s">
        <v>4936</v>
      </c>
      <c r="I2114" t="s">
        <v>9290</v>
      </c>
      <c r="J2114" t="s">
        <v>188</v>
      </c>
      <c r="K2114" t="s">
        <v>1834</v>
      </c>
      <c r="L2114" t="s">
        <v>4938</v>
      </c>
      <c r="M2114" t="s">
        <v>9986</v>
      </c>
      <c r="N2114" t="s">
        <v>5463</v>
      </c>
      <c r="O2114" t="s">
        <v>108</v>
      </c>
      <c r="P2114" t="s">
        <v>146</v>
      </c>
      <c r="Q2114">
        <v>94076.65</v>
      </c>
      <c r="R2114" t="s">
        <v>147</v>
      </c>
      <c r="S2114" t="s">
        <v>9987</v>
      </c>
      <c r="U2114" t="s">
        <v>15604</v>
      </c>
      <c r="V2114" t="s">
        <v>15605</v>
      </c>
      <c r="W2114" t="s">
        <v>10246</v>
      </c>
      <c r="X2114" t="s">
        <v>9587</v>
      </c>
      <c r="Y2114" s="50"/>
    </row>
    <row r="2115" spans="1:25" x14ac:dyDescent="0.2">
      <c r="A2115">
        <v>11324</v>
      </c>
      <c r="B2115">
        <v>11326</v>
      </c>
      <c r="C2115" t="s">
        <v>9896</v>
      </c>
      <c r="D2115" t="s">
        <v>9897</v>
      </c>
      <c r="E2115" t="s">
        <v>5269</v>
      </c>
      <c r="F2115" t="s">
        <v>9898</v>
      </c>
      <c r="G2115" t="s">
        <v>9899</v>
      </c>
      <c r="H2115" t="s">
        <v>4936</v>
      </c>
      <c r="I2115" t="s">
        <v>9290</v>
      </c>
      <c r="J2115" t="s">
        <v>188</v>
      </c>
      <c r="K2115" t="s">
        <v>1834</v>
      </c>
      <c r="L2115" t="s">
        <v>4938</v>
      </c>
      <c r="M2115" t="s">
        <v>9900</v>
      </c>
      <c r="N2115" t="s">
        <v>5427</v>
      </c>
      <c r="O2115" t="s">
        <v>108</v>
      </c>
      <c r="P2115" t="s">
        <v>149</v>
      </c>
      <c r="Q2115">
        <v>86600.52</v>
      </c>
      <c r="R2115" t="s">
        <v>150</v>
      </c>
      <c r="S2115" t="s">
        <v>9901</v>
      </c>
      <c r="U2115" t="s">
        <v>15606</v>
      </c>
      <c r="V2115" t="s">
        <v>15607</v>
      </c>
      <c r="W2115" t="s">
        <v>10228</v>
      </c>
      <c r="X2115" t="s">
        <v>4057</v>
      </c>
      <c r="Y2115" s="50"/>
    </row>
    <row r="2116" spans="1:25" x14ac:dyDescent="0.2">
      <c r="A2116">
        <v>11324</v>
      </c>
      <c r="B2116">
        <v>11326</v>
      </c>
      <c r="C2116" t="s">
        <v>9949</v>
      </c>
      <c r="D2116" t="s">
        <v>9950</v>
      </c>
      <c r="E2116" t="s">
        <v>5269</v>
      </c>
      <c r="F2116" t="s">
        <v>9951</v>
      </c>
      <c r="G2116" t="s">
        <v>9952</v>
      </c>
      <c r="H2116" t="s">
        <v>4936</v>
      </c>
      <c r="I2116" t="s">
        <v>9290</v>
      </c>
      <c r="J2116" t="s">
        <v>188</v>
      </c>
      <c r="K2116" t="s">
        <v>1950</v>
      </c>
      <c r="L2116" t="s">
        <v>4938</v>
      </c>
      <c r="M2116" t="s">
        <v>9675</v>
      </c>
      <c r="N2116" t="s">
        <v>9832</v>
      </c>
      <c r="O2116" t="s">
        <v>108</v>
      </c>
      <c r="P2116" t="s">
        <v>141</v>
      </c>
      <c r="Q2116">
        <v>26806.44</v>
      </c>
      <c r="R2116" t="s">
        <v>142</v>
      </c>
      <c r="S2116" t="s">
        <v>9953</v>
      </c>
      <c r="U2116" t="s">
        <v>15608</v>
      </c>
      <c r="V2116" t="s">
        <v>15609</v>
      </c>
      <c r="W2116" t="s">
        <v>15610</v>
      </c>
      <c r="X2116" t="s">
        <v>15611</v>
      </c>
      <c r="Y2116" s="50"/>
    </row>
    <row r="2117" spans="1:25" x14ac:dyDescent="0.2">
      <c r="A2117">
        <v>11324</v>
      </c>
      <c r="B2117">
        <v>11326</v>
      </c>
      <c r="C2117" t="s">
        <v>9991</v>
      </c>
      <c r="D2117" t="s">
        <v>9992</v>
      </c>
      <c r="E2117" t="s">
        <v>5269</v>
      </c>
      <c r="F2117" t="s">
        <v>9993</v>
      </c>
      <c r="G2117" t="s">
        <v>9994</v>
      </c>
      <c r="H2117" t="s">
        <v>4936</v>
      </c>
      <c r="I2117" t="s">
        <v>9290</v>
      </c>
      <c r="J2117" t="s">
        <v>188</v>
      </c>
      <c r="K2117" t="s">
        <v>9995</v>
      </c>
      <c r="L2117" t="s">
        <v>4938</v>
      </c>
      <c r="M2117" t="s">
        <v>9986</v>
      </c>
      <c r="N2117" t="s">
        <v>9996</v>
      </c>
      <c r="O2117" t="s">
        <v>108</v>
      </c>
      <c r="P2117" t="s">
        <v>146</v>
      </c>
      <c r="Q2117">
        <v>18296.47</v>
      </c>
      <c r="R2117" t="s">
        <v>147</v>
      </c>
      <c r="S2117" t="s">
        <v>9997</v>
      </c>
      <c r="T2117">
        <v>10.84066</v>
      </c>
      <c r="U2117" t="s">
        <v>15612</v>
      </c>
      <c r="V2117" t="s">
        <v>15613</v>
      </c>
      <c r="W2117" t="s">
        <v>11293</v>
      </c>
      <c r="X2117" t="s">
        <v>10229</v>
      </c>
      <c r="Y2117" s="50"/>
    </row>
    <row r="2118" spans="1:25" x14ac:dyDescent="0.2">
      <c r="A2118">
        <v>11324</v>
      </c>
      <c r="B2118">
        <v>11326</v>
      </c>
      <c r="C2118" t="s">
        <v>9811</v>
      </c>
      <c r="D2118" t="s">
        <v>9812</v>
      </c>
      <c r="E2118" t="s">
        <v>5269</v>
      </c>
      <c r="F2118" t="s">
        <v>9813</v>
      </c>
      <c r="G2118" t="s">
        <v>9814</v>
      </c>
      <c r="H2118" t="s">
        <v>4936</v>
      </c>
      <c r="I2118" t="s">
        <v>9290</v>
      </c>
      <c r="J2118" t="s">
        <v>188</v>
      </c>
      <c r="K2118" t="s">
        <v>5355</v>
      </c>
      <c r="L2118" t="s">
        <v>4938</v>
      </c>
      <c r="M2118" t="s">
        <v>5273</v>
      </c>
      <c r="N2118" t="s">
        <v>9798</v>
      </c>
      <c r="O2118" t="s">
        <v>108</v>
      </c>
      <c r="P2118" t="s">
        <v>146</v>
      </c>
      <c r="Q2118">
        <v>20376.22</v>
      </c>
      <c r="R2118" t="s">
        <v>147</v>
      </c>
      <c r="S2118" t="s">
        <v>9815</v>
      </c>
      <c r="U2118" t="s">
        <v>15614</v>
      </c>
      <c r="V2118" t="s">
        <v>15615</v>
      </c>
      <c r="W2118" t="s">
        <v>10206</v>
      </c>
      <c r="X2118" t="s">
        <v>14659</v>
      </c>
      <c r="Y2118" s="50"/>
    </row>
    <row r="2119" spans="1:25" x14ac:dyDescent="0.2">
      <c r="A2119">
        <v>11324</v>
      </c>
      <c r="B2119">
        <v>11326</v>
      </c>
      <c r="C2119" t="s">
        <v>9975</v>
      </c>
      <c r="D2119" t="s">
        <v>5366</v>
      </c>
      <c r="E2119" t="s">
        <v>5269</v>
      </c>
      <c r="F2119" t="s">
        <v>9976</v>
      </c>
      <c r="G2119" t="s">
        <v>9977</v>
      </c>
      <c r="H2119" t="s">
        <v>4936</v>
      </c>
      <c r="I2119" t="s">
        <v>9290</v>
      </c>
      <c r="J2119" t="s">
        <v>188</v>
      </c>
      <c r="K2119" t="s">
        <v>1834</v>
      </c>
      <c r="L2119" t="s">
        <v>4938</v>
      </c>
      <c r="M2119" t="s">
        <v>9675</v>
      </c>
      <c r="N2119" t="s">
        <v>9832</v>
      </c>
      <c r="O2119" t="s">
        <v>108</v>
      </c>
      <c r="P2119" t="s">
        <v>141</v>
      </c>
      <c r="Q2119">
        <v>14904.01</v>
      </c>
      <c r="R2119" t="s">
        <v>142</v>
      </c>
      <c r="S2119" t="s">
        <v>9978</v>
      </c>
      <c r="U2119" t="s">
        <v>15616</v>
      </c>
      <c r="V2119" t="s">
        <v>15617</v>
      </c>
      <c r="W2119" t="s">
        <v>10270</v>
      </c>
      <c r="X2119" t="s">
        <v>15618</v>
      </c>
      <c r="Y2119" s="50"/>
    </row>
    <row r="2120" spans="1:25" x14ac:dyDescent="0.2">
      <c r="A2120">
        <v>11324</v>
      </c>
      <c r="B2120">
        <v>11326</v>
      </c>
      <c r="C2120" t="s">
        <v>9858</v>
      </c>
      <c r="D2120" t="s">
        <v>9859</v>
      </c>
      <c r="E2120" t="s">
        <v>5269</v>
      </c>
      <c r="F2120" t="s">
        <v>9860</v>
      </c>
      <c r="G2120" t="s">
        <v>9861</v>
      </c>
      <c r="H2120" t="s">
        <v>4936</v>
      </c>
      <c r="I2120" t="s">
        <v>9290</v>
      </c>
      <c r="J2120" t="s">
        <v>188</v>
      </c>
      <c r="K2120" t="s">
        <v>1834</v>
      </c>
      <c r="L2120" t="s">
        <v>4938</v>
      </c>
      <c r="M2120" t="s">
        <v>9675</v>
      </c>
      <c r="N2120" t="s">
        <v>9862</v>
      </c>
      <c r="O2120" t="s">
        <v>108</v>
      </c>
      <c r="P2120" t="s">
        <v>141</v>
      </c>
      <c r="Q2120">
        <v>4540.4799999999996</v>
      </c>
      <c r="R2120" t="s">
        <v>142</v>
      </c>
      <c r="S2120" t="s">
        <v>9863</v>
      </c>
      <c r="U2120" t="s">
        <v>15619</v>
      </c>
      <c r="V2120" t="s">
        <v>15620</v>
      </c>
      <c r="W2120" t="s">
        <v>676</v>
      </c>
      <c r="X2120" t="s">
        <v>933</v>
      </c>
      <c r="Y2120" s="50"/>
    </row>
    <row r="2121" spans="1:25" x14ac:dyDescent="0.2">
      <c r="A2121">
        <v>11324</v>
      </c>
      <c r="B2121">
        <v>11326</v>
      </c>
      <c r="C2121" t="s">
        <v>9794</v>
      </c>
      <c r="D2121" t="s">
        <v>9795</v>
      </c>
      <c r="E2121" t="s">
        <v>5269</v>
      </c>
      <c r="F2121" t="s">
        <v>9796</v>
      </c>
      <c r="G2121" t="s">
        <v>9797</v>
      </c>
      <c r="H2121" t="s">
        <v>4936</v>
      </c>
      <c r="I2121" t="s">
        <v>9290</v>
      </c>
      <c r="J2121" t="s">
        <v>188</v>
      </c>
      <c r="K2121" t="s">
        <v>1834</v>
      </c>
      <c r="L2121" t="s">
        <v>4938</v>
      </c>
      <c r="M2121" t="s">
        <v>9675</v>
      </c>
      <c r="N2121" t="s">
        <v>9798</v>
      </c>
      <c r="O2121" t="s">
        <v>108</v>
      </c>
      <c r="P2121" t="s">
        <v>141</v>
      </c>
      <c r="Q2121">
        <v>13144.62</v>
      </c>
      <c r="R2121" t="s">
        <v>142</v>
      </c>
      <c r="S2121" t="s">
        <v>9799</v>
      </c>
      <c r="U2121" t="s">
        <v>15621</v>
      </c>
      <c r="V2121" t="s">
        <v>15622</v>
      </c>
      <c r="W2121" t="s">
        <v>10224</v>
      </c>
      <c r="X2121" t="s">
        <v>15623</v>
      </c>
      <c r="Y2121" s="50"/>
    </row>
    <row r="2122" spans="1:25" x14ac:dyDescent="0.2">
      <c r="A2122">
        <v>11324</v>
      </c>
      <c r="B2122">
        <v>11326</v>
      </c>
      <c r="C2122" t="s">
        <v>9803</v>
      </c>
      <c r="D2122" t="s">
        <v>9804</v>
      </c>
      <c r="E2122" t="s">
        <v>59</v>
      </c>
      <c r="F2122" t="s">
        <v>9805</v>
      </c>
      <c r="G2122" t="s">
        <v>9806</v>
      </c>
      <c r="H2122" t="s">
        <v>4936</v>
      </c>
      <c r="I2122" t="s">
        <v>9290</v>
      </c>
      <c r="J2122" t="s">
        <v>188</v>
      </c>
      <c r="K2122" t="s">
        <v>1950</v>
      </c>
      <c r="L2122" t="s">
        <v>4938</v>
      </c>
      <c r="M2122" t="s">
        <v>9807</v>
      </c>
      <c r="N2122" t="s">
        <v>5315</v>
      </c>
      <c r="O2122" t="s">
        <v>108</v>
      </c>
      <c r="P2122" t="s">
        <v>141</v>
      </c>
      <c r="Q2122">
        <v>18576.41</v>
      </c>
      <c r="R2122" t="s">
        <v>142</v>
      </c>
      <c r="S2122" t="s">
        <v>9808</v>
      </c>
      <c r="T2122">
        <v>1.4280600000000001</v>
      </c>
      <c r="U2122" t="s">
        <v>15624</v>
      </c>
      <c r="V2122" t="s">
        <v>15625</v>
      </c>
      <c r="W2122" t="s">
        <v>10273</v>
      </c>
      <c r="X2122" t="s">
        <v>13100</v>
      </c>
      <c r="Y2122" s="50"/>
    </row>
    <row r="2123" spans="1:25" x14ac:dyDescent="0.2">
      <c r="A2123">
        <v>11324</v>
      </c>
      <c r="B2123">
        <v>11326</v>
      </c>
      <c r="C2123" t="s">
        <v>9866</v>
      </c>
      <c r="D2123" t="s">
        <v>9867</v>
      </c>
      <c r="E2123" t="s">
        <v>5269</v>
      </c>
      <c r="F2123" t="s">
        <v>9868</v>
      </c>
      <c r="G2123" t="s">
        <v>9869</v>
      </c>
      <c r="H2123" t="s">
        <v>4936</v>
      </c>
      <c r="I2123" t="s">
        <v>9290</v>
      </c>
      <c r="J2123" t="s">
        <v>188</v>
      </c>
      <c r="K2123" t="s">
        <v>5245</v>
      </c>
      <c r="L2123" t="s">
        <v>4938</v>
      </c>
      <c r="M2123" t="s">
        <v>1649</v>
      </c>
      <c r="N2123" t="s">
        <v>5463</v>
      </c>
      <c r="O2123" t="s">
        <v>108</v>
      </c>
      <c r="P2123" t="s">
        <v>122</v>
      </c>
      <c r="Q2123">
        <v>913603.94</v>
      </c>
      <c r="R2123" t="s">
        <v>123</v>
      </c>
      <c r="S2123" t="s">
        <v>9870</v>
      </c>
      <c r="U2123" t="s">
        <v>15626</v>
      </c>
      <c r="V2123" t="s">
        <v>15627</v>
      </c>
      <c r="W2123" t="s">
        <v>11330</v>
      </c>
      <c r="X2123" t="s">
        <v>15628</v>
      </c>
      <c r="Y2123" s="50"/>
    </row>
    <row r="2124" spans="1:25" x14ac:dyDescent="0.2">
      <c r="A2124">
        <v>11324</v>
      </c>
      <c r="B2124">
        <v>11327</v>
      </c>
      <c r="C2124" t="s">
        <v>9574</v>
      </c>
      <c r="D2124" t="s">
        <v>9575</v>
      </c>
      <c r="E2124" t="s">
        <v>59</v>
      </c>
      <c r="F2124" t="s">
        <v>9576</v>
      </c>
      <c r="G2124" t="s">
        <v>9577</v>
      </c>
      <c r="H2124" t="s">
        <v>4936</v>
      </c>
      <c r="I2124" t="s">
        <v>9290</v>
      </c>
      <c r="J2124" t="s">
        <v>107</v>
      </c>
      <c r="K2124" t="s">
        <v>107</v>
      </c>
      <c r="L2124" t="s">
        <v>4938</v>
      </c>
      <c r="M2124" t="s">
        <v>1602</v>
      </c>
      <c r="N2124" t="s">
        <v>5061</v>
      </c>
      <c r="O2124" t="s">
        <v>108</v>
      </c>
      <c r="P2124" t="s">
        <v>111</v>
      </c>
      <c r="Q2124">
        <v>17138.96</v>
      </c>
      <c r="R2124" t="s">
        <v>112</v>
      </c>
      <c r="S2124" t="s">
        <v>9578</v>
      </c>
      <c r="U2124" t="s">
        <v>15629</v>
      </c>
      <c r="V2124" t="s">
        <v>15630</v>
      </c>
      <c r="W2124" t="s">
        <v>10364</v>
      </c>
      <c r="X2124" t="s">
        <v>15631</v>
      </c>
      <c r="Y2124" s="50"/>
    </row>
    <row r="2125" spans="1:25" x14ac:dyDescent="0.2">
      <c r="A2125">
        <v>11324</v>
      </c>
      <c r="B2125">
        <v>11327</v>
      </c>
      <c r="C2125" t="s">
        <v>9542</v>
      </c>
      <c r="D2125" t="s">
        <v>9543</v>
      </c>
      <c r="E2125" t="s">
        <v>59</v>
      </c>
      <c r="F2125" t="s">
        <v>9544</v>
      </c>
      <c r="G2125" t="s">
        <v>9545</v>
      </c>
      <c r="H2125" t="s">
        <v>4936</v>
      </c>
      <c r="I2125" t="s">
        <v>9290</v>
      </c>
      <c r="J2125" t="s">
        <v>107</v>
      </c>
      <c r="K2125" t="s">
        <v>107</v>
      </c>
      <c r="L2125" t="s">
        <v>4938</v>
      </c>
      <c r="M2125" t="s">
        <v>1602</v>
      </c>
      <c r="N2125" t="s">
        <v>9291</v>
      </c>
      <c r="O2125" t="s">
        <v>108</v>
      </c>
      <c r="P2125" t="s">
        <v>111</v>
      </c>
      <c r="Q2125">
        <v>169040.88</v>
      </c>
      <c r="R2125" t="s">
        <v>112</v>
      </c>
      <c r="S2125" t="s">
        <v>9546</v>
      </c>
      <c r="U2125" t="s">
        <v>15632</v>
      </c>
      <c r="V2125" t="s">
        <v>15633</v>
      </c>
      <c r="W2125" t="s">
        <v>10343</v>
      </c>
      <c r="X2125" t="s">
        <v>6001</v>
      </c>
      <c r="Y2125" s="50"/>
    </row>
    <row r="2126" spans="1:25" x14ac:dyDescent="0.2">
      <c r="A2126">
        <v>11324</v>
      </c>
      <c r="B2126">
        <v>11327</v>
      </c>
      <c r="C2126" t="s">
        <v>9711</v>
      </c>
      <c r="D2126" t="s">
        <v>9712</v>
      </c>
      <c r="E2126" t="s">
        <v>59</v>
      </c>
      <c r="F2126" t="s">
        <v>9719</v>
      </c>
      <c r="G2126" t="s">
        <v>9714</v>
      </c>
      <c r="H2126" t="s">
        <v>4936</v>
      </c>
      <c r="I2126" t="s">
        <v>9290</v>
      </c>
      <c r="J2126" t="s">
        <v>107</v>
      </c>
      <c r="K2126" t="s">
        <v>107</v>
      </c>
      <c r="L2126" t="s">
        <v>9720</v>
      </c>
      <c r="M2126" t="s">
        <v>1602</v>
      </c>
      <c r="N2126" t="s">
        <v>9514</v>
      </c>
      <c r="O2126" t="s">
        <v>108</v>
      </c>
      <c r="P2126" t="s">
        <v>111</v>
      </c>
      <c r="Q2126">
        <v>222693.24</v>
      </c>
      <c r="R2126" t="s">
        <v>112</v>
      </c>
      <c r="S2126" t="s">
        <v>9715</v>
      </c>
      <c r="U2126" t="s">
        <v>15634</v>
      </c>
      <c r="V2126" t="s">
        <v>15635</v>
      </c>
      <c r="W2126" t="s">
        <v>3772</v>
      </c>
      <c r="X2126" t="s">
        <v>1284</v>
      </c>
      <c r="Y2126" s="50"/>
    </row>
    <row r="2127" spans="1:25" x14ac:dyDescent="0.2">
      <c r="A2127">
        <v>11324</v>
      </c>
      <c r="B2127">
        <v>11327</v>
      </c>
      <c r="C2127" t="s">
        <v>9711</v>
      </c>
      <c r="D2127" t="s">
        <v>9712</v>
      </c>
      <c r="E2127" t="s">
        <v>59</v>
      </c>
      <c r="F2127" t="s">
        <v>9713</v>
      </c>
      <c r="G2127" t="s">
        <v>9714</v>
      </c>
      <c r="H2127" t="s">
        <v>4936</v>
      </c>
      <c r="I2127" t="s">
        <v>9290</v>
      </c>
      <c r="J2127" t="s">
        <v>107</v>
      </c>
      <c r="K2127" t="s">
        <v>107</v>
      </c>
      <c r="L2127" t="s">
        <v>4938</v>
      </c>
      <c r="M2127" t="s">
        <v>1602</v>
      </c>
      <c r="N2127" t="s">
        <v>9514</v>
      </c>
      <c r="O2127" t="s">
        <v>108</v>
      </c>
      <c r="P2127" t="s">
        <v>111</v>
      </c>
      <c r="Q2127">
        <v>1503036.67</v>
      </c>
      <c r="R2127" t="s">
        <v>112</v>
      </c>
      <c r="S2127" t="s">
        <v>9715</v>
      </c>
      <c r="U2127" t="s">
        <v>15636</v>
      </c>
      <c r="V2127" t="s">
        <v>15637</v>
      </c>
      <c r="W2127" t="s">
        <v>15638</v>
      </c>
      <c r="X2127" t="s">
        <v>15639</v>
      </c>
      <c r="Y2127" s="50"/>
    </row>
    <row r="2128" spans="1:25" x14ac:dyDescent="0.2">
      <c r="A2128">
        <v>11324</v>
      </c>
      <c r="B2128">
        <v>11327</v>
      </c>
      <c r="C2128" t="s">
        <v>9476</v>
      </c>
      <c r="D2128" t="s">
        <v>9477</v>
      </c>
      <c r="E2128" t="s">
        <v>59</v>
      </c>
      <c r="F2128" t="s">
        <v>9478</v>
      </c>
      <c r="G2128" t="s">
        <v>9479</v>
      </c>
      <c r="H2128" t="s">
        <v>4936</v>
      </c>
      <c r="I2128" t="s">
        <v>9290</v>
      </c>
      <c r="J2128" t="s">
        <v>107</v>
      </c>
      <c r="K2128" t="s">
        <v>107</v>
      </c>
      <c r="L2128" t="s">
        <v>4938</v>
      </c>
      <c r="M2128" t="s">
        <v>1602</v>
      </c>
      <c r="N2128" t="s">
        <v>9291</v>
      </c>
      <c r="O2128" t="s">
        <v>108</v>
      </c>
      <c r="P2128" t="s">
        <v>111</v>
      </c>
      <c r="Q2128">
        <v>1485392.71</v>
      </c>
      <c r="R2128" t="s">
        <v>112</v>
      </c>
      <c r="S2128" t="s">
        <v>9480</v>
      </c>
      <c r="U2128" t="s">
        <v>15640</v>
      </c>
      <c r="V2128" t="s">
        <v>15641</v>
      </c>
      <c r="W2128" t="s">
        <v>15642</v>
      </c>
      <c r="X2128" t="s">
        <v>5898</v>
      </c>
      <c r="Y2128" s="50"/>
    </row>
    <row r="2129" spans="1:25" x14ac:dyDescent="0.2">
      <c r="A2129">
        <v>11324</v>
      </c>
      <c r="B2129">
        <v>11327</v>
      </c>
      <c r="C2129" t="s">
        <v>9533</v>
      </c>
      <c r="D2129" t="s">
        <v>9534</v>
      </c>
      <c r="E2129" t="s">
        <v>59</v>
      </c>
      <c r="F2129" t="s">
        <v>9535</v>
      </c>
      <c r="G2129" t="s">
        <v>9536</v>
      </c>
      <c r="H2129" t="s">
        <v>4936</v>
      </c>
      <c r="I2129" t="s">
        <v>9290</v>
      </c>
      <c r="J2129" t="s">
        <v>107</v>
      </c>
      <c r="K2129" t="s">
        <v>107</v>
      </c>
      <c r="L2129" t="s">
        <v>4938</v>
      </c>
      <c r="M2129" t="s">
        <v>1602</v>
      </c>
      <c r="N2129" t="s">
        <v>9537</v>
      </c>
      <c r="O2129" t="s">
        <v>108</v>
      </c>
      <c r="P2129" t="s">
        <v>111</v>
      </c>
      <c r="Q2129">
        <v>73119.44</v>
      </c>
      <c r="R2129" t="s">
        <v>112</v>
      </c>
      <c r="S2129" t="s">
        <v>9538</v>
      </c>
      <c r="U2129" t="s">
        <v>15643</v>
      </c>
      <c r="V2129" t="s">
        <v>15644</v>
      </c>
      <c r="W2129" t="s">
        <v>12257</v>
      </c>
      <c r="X2129" t="s">
        <v>10769</v>
      </c>
      <c r="Y2129" s="50"/>
    </row>
    <row r="2130" spans="1:25" x14ac:dyDescent="0.2">
      <c r="A2130">
        <v>11324</v>
      </c>
      <c r="B2130">
        <v>11327</v>
      </c>
      <c r="C2130" t="s">
        <v>9652</v>
      </c>
      <c r="D2130" t="s">
        <v>9653</v>
      </c>
      <c r="E2130" t="s">
        <v>59</v>
      </c>
      <c r="F2130" t="s">
        <v>9654</v>
      </c>
      <c r="G2130" t="s">
        <v>9655</v>
      </c>
      <c r="H2130" t="s">
        <v>4936</v>
      </c>
      <c r="I2130" t="s">
        <v>9290</v>
      </c>
      <c r="J2130" t="s">
        <v>107</v>
      </c>
      <c r="K2130" t="s">
        <v>107</v>
      </c>
      <c r="L2130" t="s">
        <v>4938</v>
      </c>
      <c r="M2130" t="s">
        <v>1602</v>
      </c>
      <c r="N2130" t="s">
        <v>9371</v>
      </c>
      <c r="O2130" t="s">
        <v>108</v>
      </c>
      <c r="P2130" t="s">
        <v>111</v>
      </c>
      <c r="Q2130">
        <v>173497.61</v>
      </c>
      <c r="R2130" t="s">
        <v>112</v>
      </c>
      <c r="S2130" t="s">
        <v>9656</v>
      </c>
      <c r="U2130" t="s">
        <v>15645</v>
      </c>
      <c r="V2130" t="s">
        <v>15646</v>
      </c>
      <c r="W2130" t="s">
        <v>10291</v>
      </c>
      <c r="X2130" t="s">
        <v>5810</v>
      </c>
      <c r="Y2130" s="50"/>
    </row>
    <row r="2131" spans="1:25" x14ac:dyDescent="0.2">
      <c r="A2131">
        <v>11324</v>
      </c>
      <c r="B2131">
        <v>11327</v>
      </c>
      <c r="C2131" t="s">
        <v>9733</v>
      </c>
      <c r="D2131" t="s">
        <v>9734</v>
      </c>
      <c r="E2131" t="s">
        <v>59</v>
      </c>
      <c r="F2131" t="s">
        <v>9733</v>
      </c>
      <c r="G2131" t="s">
        <v>9735</v>
      </c>
      <c r="H2131" t="s">
        <v>4936</v>
      </c>
      <c r="I2131" t="s">
        <v>9290</v>
      </c>
      <c r="J2131" t="s">
        <v>107</v>
      </c>
      <c r="K2131" t="s">
        <v>107</v>
      </c>
      <c r="L2131" t="s">
        <v>4938</v>
      </c>
      <c r="M2131" t="s">
        <v>1602</v>
      </c>
      <c r="N2131" t="s">
        <v>5061</v>
      </c>
      <c r="O2131" t="s">
        <v>108</v>
      </c>
      <c r="P2131" t="s">
        <v>111</v>
      </c>
      <c r="Q2131">
        <v>620260.31999999995</v>
      </c>
      <c r="R2131" t="s">
        <v>112</v>
      </c>
      <c r="S2131" t="s">
        <v>9736</v>
      </c>
      <c r="U2131" t="s">
        <v>15647</v>
      </c>
      <c r="V2131" t="s">
        <v>15648</v>
      </c>
      <c r="W2131" t="s">
        <v>15649</v>
      </c>
      <c r="X2131" t="s">
        <v>15650</v>
      </c>
      <c r="Y2131" s="50"/>
    </row>
    <row r="2132" spans="1:25" x14ac:dyDescent="0.2">
      <c r="A2132">
        <v>11324</v>
      </c>
      <c r="B2132">
        <v>11327</v>
      </c>
      <c r="C2132" t="s">
        <v>5029</v>
      </c>
      <c r="D2132" t="s">
        <v>5030</v>
      </c>
      <c r="E2132" t="s">
        <v>59</v>
      </c>
      <c r="F2132" t="s">
        <v>9740</v>
      </c>
      <c r="G2132" t="s">
        <v>9741</v>
      </c>
      <c r="H2132" t="s">
        <v>4936</v>
      </c>
      <c r="I2132" t="s">
        <v>9290</v>
      </c>
      <c r="J2132" t="s">
        <v>107</v>
      </c>
      <c r="K2132" t="s">
        <v>107</v>
      </c>
      <c r="L2132" t="s">
        <v>4938</v>
      </c>
      <c r="M2132" t="s">
        <v>1602</v>
      </c>
      <c r="N2132" t="s">
        <v>4939</v>
      </c>
      <c r="O2132" t="s">
        <v>108</v>
      </c>
      <c r="P2132" t="s">
        <v>111</v>
      </c>
      <c r="Q2132">
        <v>322716.09000000003</v>
      </c>
      <c r="R2132" t="s">
        <v>112</v>
      </c>
      <c r="S2132" t="s">
        <v>9742</v>
      </c>
      <c r="U2132" t="s">
        <v>15651</v>
      </c>
      <c r="V2132" t="s">
        <v>15652</v>
      </c>
      <c r="W2132" t="s">
        <v>15653</v>
      </c>
      <c r="X2132" t="s">
        <v>2165</v>
      </c>
      <c r="Y2132" s="50"/>
    </row>
    <row r="2133" spans="1:25" x14ac:dyDescent="0.2">
      <c r="A2133">
        <v>11324</v>
      </c>
      <c r="B2133">
        <v>11327</v>
      </c>
      <c r="C2133" t="s">
        <v>9634</v>
      </c>
      <c r="D2133" t="s">
        <v>9635</v>
      </c>
      <c r="E2133" t="s">
        <v>59</v>
      </c>
      <c r="F2133" t="s">
        <v>9636</v>
      </c>
      <c r="G2133" t="s">
        <v>9637</v>
      </c>
      <c r="H2133" t="s">
        <v>4936</v>
      </c>
      <c r="I2133" t="s">
        <v>9290</v>
      </c>
      <c r="J2133" t="s">
        <v>107</v>
      </c>
      <c r="K2133" t="s">
        <v>107</v>
      </c>
      <c r="L2133" t="s">
        <v>4938</v>
      </c>
      <c r="M2133" t="s">
        <v>1602</v>
      </c>
      <c r="N2133" t="s">
        <v>9363</v>
      </c>
      <c r="O2133" t="s">
        <v>108</v>
      </c>
      <c r="P2133" t="s">
        <v>111</v>
      </c>
      <c r="Q2133">
        <v>712980.46</v>
      </c>
      <c r="R2133" t="s">
        <v>112</v>
      </c>
      <c r="S2133" t="s">
        <v>9638</v>
      </c>
      <c r="U2133" t="s">
        <v>15654</v>
      </c>
      <c r="V2133" t="s">
        <v>15655</v>
      </c>
      <c r="W2133" t="s">
        <v>10454</v>
      </c>
      <c r="X2133" t="s">
        <v>12591</v>
      </c>
      <c r="Y2133" s="50"/>
    </row>
    <row r="2134" spans="1:25" x14ac:dyDescent="0.2">
      <c r="A2134">
        <v>11324</v>
      </c>
      <c r="B2134">
        <v>11327</v>
      </c>
      <c r="C2134" t="s">
        <v>9335</v>
      </c>
      <c r="D2134" t="s">
        <v>9336</v>
      </c>
      <c r="E2134" t="s">
        <v>59</v>
      </c>
      <c r="F2134" t="s">
        <v>9337</v>
      </c>
      <c r="G2134" t="s">
        <v>9338</v>
      </c>
      <c r="H2134" t="s">
        <v>4936</v>
      </c>
      <c r="I2134" t="s">
        <v>9290</v>
      </c>
      <c r="J2134" t="s">
        <v>107</v>
      </c>
      <c r="K2134" t="s">
        <v>107</v>
      </c>
      <c r="L2134" t="s">
        <v>4938</v>
      </c>
      <c r="M2134" t="s">
        <v>1602</v>
      </c>
      <c r="N2134" t="s">
        <v>9339</v>
      </c>
      <c r="O2134" t="s">
        <v>108</v>
      </c>
      <c r="P2134" t="s">
        <v>111</v>
      </c>
      <c r="Q2134">
        <v>14089.13</v>
      </c>
      <c r="R2134" t="s">
        <v>112</v>
      </c>
      <c r="S2134" t="s">
        <v>9340</v>
      </c>
      <c r="U2134" t="s">
        <v>15656</v>
      </c>
      <c r="V2134" t="s">
        <v>15657</v>
      </c>
      <c r="W2134" t="s">
        <v>3328</v>
      </c>
      <c r="X2134" t="s">
        <v>207</v>
      </c>
      <c r="Y2134" s="50"/>
    </row>
    <row r="2135" spans="1:25" x14ac:dyDescent="0.2">
      <c r="A2135">
        <v>11324</v>
      </c>
      <c r="B2135">
        <v>11327</v>
      </c>
      <c r="C2135" t="s">
        <v>9643</v>
      </c>
      <c r="D2135" t="s">
        <v>9644</v>
      </c>
      <c r="E2135" t="s">
        <v>59</v>
      </c>
      <c r="F2135" t="s">
        <v>9645</v>
      </c>
      <c r="G2135" t="s">
        <v>9646</v>
      </c>
      <c r="H2135" t="s">
        <v>4936</v>
      </c>
      <c r="I2135" t="s">
        <v>9290</v>
      </c>
      <c r="J2135" t="s">
        <v>107</v>
      </c>
      <c r="K2135" t="s">
        <v>107</v>
      </c>
      <c r="L2135" t="s">
        <v>4938</v>
      </c>
      <c r="M2135" t="s">
        <v>1602</v>
      </c>
      <c r="N2135" t="s">
        <v>9621</v>
      </c>
      <c r="O2135" t="s">
        <v>108</v>
      </c>
      <c r="P2135" t="s">
        <v>111</v>
      </c>
      <c r="Q2135">
        <v>57453.94</v>
      </c>
      <c r="R2135" t="s">
        <v>112</v>
      </c>
      <c r="S2135" t="s">
        <v>9647</v>
      </c>
      <c r="T2135">
        <v>107.98468</v>
      </c>
      <c r="U2135" t="s">
        <v>15658</v>
      </c>
      <c r="V2135" t="s">
        <v>15659</v>
      </c>
      <c r="W2135" t="s">
        <v>15660</v>
      </c>
      <c r="X2135" t="s">
        <v>15661</v>
      </c>
      <c r="Y2135" s="50"/>
    </row>
    <row r="2136" spans="1:25" x14ac:dyDescent="0.2">
      <c r="A2136">
        <v>11324</v>
      </c>
      <c r="B2136">
        <v>11327</v>
      </c>
      <c r="C2136" t="s">
        <v>9468</v>
      </c>
      <c r="D2136" t="s">
        <v>9469</v>
      </c>
      <c r="E2136" t="s">
        <v>59</v>
      </c>
      <c r="F2136" t="s">
        <v>9470</v>
      </c>
      <c r="G2136" t="s">
        <v>9471</v>
      </c>
      <c r="H2136" t="s">
        <v>4936</v>
      </c>
      <c r="I2136" t="s">
        <v>9290</v>
      </c>
      <c r="J2136" t="s">
        <v>107</v>
      </c>
      <c r="K2136" t="s">
        <v>107</v>
      </c>
      <c r="L2136" t="s">
        <v>4938</v>
      </c>
      <c r="M2136" t="s">
        <v>1602</v>
      </c>
      <c r="N2136" t="s">
        <v>5046</v>
      </c>
      <c r="O2136" t="s">
        <v>108</v>
      </c>
      <c r="P2136" t="s">
        <v>111</v>
      </c>
      <c r="Q2136">
        <v>705258.36</v>
      </c>
      <c r="R2136" t="s">
        <v>112</v>
      </c>
      <c r="S2136" t="s">
        <v>9472</v>
      </c>
      <c r="U2136" t="s">
        <v>15662</v>
      </c>
      <c r="V2136" t="s">
        <v>15663</v>
      </c>
      <c r="W2136" t="s">
        <v>12568</v>
      </c>
      <c r="X2136" t="s">
        <v>15664</v>
      </c>
      <c r="Y2136" s="50"/>
    </row>
    <row r="2137" spans="1:25" x14ac:dyDescent="0.2">
      <c r="A2137">
        <v>11324</v>
      </c>
      <c r="B2137">
        <v>11327</v>
      </c>
      <c r="C2137" t="s">
        <v>9567</v>
      </c>
      <c r="D2137" t="s">
        <v>9568</v>
      </c>
      <c r="E2137" t="s">
        <v>59</v>
      </c>
      <c r="F2137" t="s">
        <v>9569</v>
      </c>
      <c r="G2137" t="s">
        <v>9570</v>
      </c>
      <c r="H2137" t="s">
        <v>4936</v>
      </c>
      <c r="I2137" t="s">
        <v>9290</v>
      </c>
      <c r="J2137" t="s">
        <v>107</v>
      </c>
      <c r="K2137" t="s">
        <v>107</v>
      </c>
      <c r="L2137" t="s">
        <v>4938</v>
      </c>
      <c r="M2137" t="s">
        <v>1602</v>
      </c>
      <c r="N2137" t="s">
        <v>9439</v>
      </c>
      <c r="O2137" t="s">
        <v>108</v>
      </c>
      <c r="P2137" t="s">
        <v>111</v>
      </c>
      <c r="Q2137">
        <v>105284.6</v>
      </c>
      <c r="R2137" t="s">
        <v>112</v>
      </c>
      <c r="S2137" t="s">
        <v>9571</v>
      </c>
      <c r="U2137" t="s">
        <v>15665</v>
      </c>
      <c r="V2137" t="s">
        <v>15666</v>
      </c>
      <c r="W2137" t="s">
        <v>10303</v>
      </c>
      <c r="X2137" t="s">
        <v>9732</v>
      </c>
      <c r="Y2137" s="50"/>
    </row>
    <row r="2138" spans="1:25" x14ac:dyDescent="0.2">
      <c r="A2138">
        <v>11324</v>
      </c>
      <c r="B2138">
        <v>11327</v>
      </c>
      <c r="C2138" t="s">
        <v>9426</v>
      </c>
      <c r="D2138" t="s">
        <v>9427</v>
      </c>
      <c r="E2138" t="s">
        <v>59</v>
      </c>
      <c r="F2138" t="s">
        <v>9428</v>
      </c>
      <c r="G2138" t="s">
        <v>9429</v>
      </c>
      <c r="H2138" t="s">
        <v>4936</v>
      </c>
      <c r="I2138" t="s">
        <v>9290</v>
      </c>
      <c r="J2138" t="s">
        <v>107</v>
      </c>
      <c r="K2138" t="s">
        <v>107</v>
      </c>
      <c r="L2138" t="s">
        <v>4938</v>
      </c>
      <c r="M2138" t="s">
        <v>1602</v>
      </c>
      <c r="N2138" t="s">
        <v>9291</v>
      </c>
      <c r="O2138" t="s">
        <v>108</v>
      </c>
      <c r="P2138" t="s">
        <v>111</v>
      </c>
      <c r="Q2138">
        <v>138673.16</v>
      </c>
      <c r="R2138" t="s">
        <v>112</v>
      </c>
      <c r="S2138" t="s">
        <v>9430</v>
      </c>
      <c r="U2138" t="s">
        <v>15667</v>
      </c>
      <c r="V2138" t="s">
        <v>15668</v>
      </c>
      <c r="W2138" t="s">
        <v>15669</v>
      </c>
      <c r="X2138" t="s">
        <v>15670</v>
      </c>
      <c r="Y2138" s="50"/>
    </row>
    <row r="2139" spans="1:25" x14ac:dyDescent="0.2">
      <c r="A2139">
        <v>11324</v>
      </c>
      <c r="B2139">
        <v>11327</v>
      </c>
      <c r="C2139" t="s">
        <v>4950</v>
      </c>
      <c r="D2139" t="s">
        <v>4951</v>
      </c>
      <c r="E2139" t="s">
        <v>59</v>
      </c>
      <c r="F2139" t="s">
        <v>103</v>
      </c>
      <c r="G2139" t="s">
        <v>9329</v>
      </c>
      <c r="H2139" t="s">
        <v>4936</v>
      </c>
      <c r="I2139" t="s">
        <v>9290</v>
      </c>
      <c r="J2139" t="s">
        <v>107</v>
      </c>
      <c r="K2139" t="s">
        <v>107</v>
      </c>
      <c r="L2139" t="s">
        <v>4938</v>
      </c>
      <c r="M2139" t="s">
        <v>1602</v>
      </c>
      <c r="N2139" t="s">
        <v>4939</v>
      </c>
      <c r="O2139" t="s">
        <v>108</v>
      </c>
      <c r="P2139" t="s">
        <v>111</v>
      </c>
      <c r="Q2139">
        <v>3235802.04</v>
      </c>
      <c r="R2139" t="s">
        <v>112</v>
      </c>
      <c r="S2139" t="s">
        <v>9330</v>
      </c>
      <c r="U2139" t="s">
        <v>15671</v>
      </c>
      <c r="V2139" t="s">
        <v>15672</v>
      </c>
      <c r="W2139" t="s">
        <v>15673</v>
      </c>
      <c r="X2139" t="s">
        <v>15674</v>
      </c>
      <c r="Y2139" s="50"/>
    </row>
    <row r="2140" spans="1:25" x14ac:dyDescent="0.2">
      <c r="A2140">
        <v>11324</v>
      </c>
      <c r="B2140">
        <v>11327</v>
      </c>
      <c r="C2140" t="s">
        <v>9435</v>
      </c>
      <c r="D2140" t="s">
        <v>9436</v>
      </c>
      <c r="E2140" t="s">
        <v>59</v>
      </c>
      <c r="F2140" t="s">
        <v>9437</v>
      </c>
      <c r="G2140" t="s">
        <v>9438</v>
      </c>
      <c r="H2140" t="s">
        <v>4936</v>
      </c>
      <c r="I2140" t="s">
        <v>9290</v>
      </c>
      <c r="J2140" t="s">
        <v>107</v>
      </c>
      <c r="K2140" t="s">
        <v>107</v>
      </c>
      <c r="L2140" t="s">
        <v>4938</v>
      </c>
      <c r="M2140" t="s">
        <v>1602</v>
      </c>
      <c r="N2140" t="s">
        <v>9439</v>
      </c>
      <c r="O2140" t="s">
        <v>108</v>
      </c>
      <c r="P2140" t="s">
        <v>111</v>
      </c>
      <c r="Q2140">
        <v>449600.88</v>
      </c>
      <c r="R2140" t="s">
        <v>112</v>
      </c>
      <c r="S2140" t="s">
        <v>9440</v>
      </c>
      <c r="U2140" t="s">
        <v>15675</v>
      </c>
      <c r="V2140" t="s">
        <v>15676</v>
      </c>
      <c r="W2140" t="s">
        <v>10431</v>
      </c>
      <c r="X2140" t="s">
        <v>15677</v>
      </c>
      <c r="Y2140" s="50"/>
    </row>
    <row r="2141" spans="1:25" x14ac:dyDescent="0.2">
      <c r="A2141">
        <v>11324</v>
      </c>
      <c r="B2141">
        <v>11327</v>
      </c>
      <c r="C2141" t="s">
        <v>9679</v>
      </c>
      <c r="D2141" t="s">
        <v>9680</v>
      </c>
      <c r="E2141" t="s">
        <v>59</v>
      </c>
      <c r="F2141" t="s">
        <v>9681</v>
      </c>
      <c r="G2141" t="s">
        <v>9682</v>
      </c>
      <c r="H2141" t="s">
        <v>4936</v>
      </c>
      <c r="I2141" t="s">
        <v>9290</v>
      </c>
      <c r="J2141" t="s">
        <v>107</v>
      </c>
      <c r="K2141" t="s">
        <v>107</v>
      </c>
      <c r="L2141" t="s">
        <v>4938</v>
      </c>
      <c r="M2141" t="s">
        <v>1602</v>
      </c>
      <c r="N2141" t="s">
        <v>9395</v>
      </c>
      <c r="O2141" t="s">
        <v>108</v>
      </c>
      <c r="P2141" t="s">
        <v>111</v>
      </c>
      <c r="Q2141">
        <v>1186980.5</v>
      </c>
      <c r="R2141" t="s">
        <v>112</v>
      </c>
      <c r="S2141" t="s">
        <v>9683</v>
      </c>
      <c r="U2141" t="s">
        <v>15678</v>
      </c>
      <c r="V2141" t="s">
        <v>15679</v>
      </c>
      <c r="W2141" t="s">
        <v>15680</v>
      </c>
      <c r="X2141" t="s">
        <v>15681</v>
      </c>
      <c r="Y2141" s="50"/>
    </row>
    <row r="2142" spans="1:25" x14ac:dyDescent="0.2">
      <c r="A2142">
        <v>11324</v>
      </c>
      <c r="B2142">
        <v>11327</v>
      </c>
      <c r="C2142" t="s">
        <v>9445</v>
      </c>
      <c r="D2142" t="s">
        <v>9446</v>
      </c>
      <c r="E2142" t="s">
        <v>59</v>
      </c>
      <c r="F2142" t="s">
        <v>9447</v>
      </c>
      <c r="G2142" t="s">
        <v>9448</v>
      </c>
      <c r="H2142" t="s">
        <v>4936</v>
      </c>
      <c r="I2142" t="s">
        <v>9290</v>
      </c>
      <c r="J2142" t="s">
        <v>107</v>
      </c>
      <c r="K2142" t="s">
        <v>107</v>
      </c>
      <c r="L2142" t="s">
        <v>4938</v>
      </c>
      <c r="M2142" t="s">
        <v>1602</v>
      </c>
      <c r="N2142" t="s">
        <v>9395</v>
      </c>
      <c r="O2142" t="s">
        <v>108</v>
      </c>
      <c r="P2142" t="s">
        <v>111</v>
      </c>
      <c r="Q2142">
        <v>115571.08</v>
      </c>
      <c r="R2142" t="s">
        <v>112</v>
      </c>
      <c r="S2142" t="s">
        <v>9449</v>
      </c>
      <c r="U2142" t="s">
        <v>15682</v>
      </c>
      <c r="V2142" t="s">
        <v>15683</v>
      </c>
      <c r="W2142" t="s">
        <v>15684</v>
      </c>
      <c r="X2142" t="s">
        <v>15685</v>
      </c>
      <c r="Y2142" s="50"/>
    </row>
    <row r="2143" spans="1:25" x14ac:dyDescent="0.2">
      <c r="A2143">
        <v>11324</v>
      </c>
      <c r="B2143">
        <v>11327</v>
      </c>
      <c r="C2143" t="s">
        <v>9601</v>
      </c>
      <c r="D2143" t="s">
        <v>9602</v>
      </c>
      <c r="E2143" t="s">
        <v>59</v>
      </c>
      <c r="F2143" t="s">
        <v>9603</v>
      </c>
      <c r="G2143" t="s">
        <v>9604</v>
      </c>
      <c r="H2143" t="s">
        <v>4936</v>
      </c>
      <c r="I2143" t="s">
        <v>9290</v>
      </c>
      <c r="J2143" t="s">
        <v>107</v>
      </c>
      <c r="K2143" t="s">
        <v>107</v>
      </c>
      <c r="L2143" t="s">
        <v>4938</v>
      </c>
      <c r="M2143" t="s">
        <v>1602</v>
      </c>
      <c r="N2143" t="s">
        <v>9324</v>
      </c>
      <c r="O2143" t="s">
        <v>108</v>
      </c>
      <c r="P2143" t="s">
        <v>111</v>
      </c>
      <c r="Q2143">
        <v>468904.75</v>
      </c>
      <c r="R2143" t="s">
        <v>112</v>
      </c>
      <c r="S2143" t="s">
        <v>9605</v>
      </c>
      <c r="U2143" t="s">
        <v>15686</v>
      </c>
      <c r="V2143" t="s">
        <v>15687</v>
      </c>
      <c r="W2143" t="s">
        <v>4477</v>
      </c>
      <c r="X2143" t="s">
        <v>8353</v>
      </c>
      <c r="Y2143" s="50"/>
    </row>
    <row r="2144" spans="1:25" x14ac:dyDescent="0.2">
      <c r="A2144">
        <v>11324</v>
      </c>
      <c r="B2144">
        <v>11327</v>
      </c>
      <c r="C2144" t="s">
        <v>9609</v>
      </c>
      <c r="D2144" t="s">
        <v>9610</v>
      </c>
      <c r="E2144" t="s">
        <v>59</v>
      </c>
      <c r="F2144" t="s">
        <v>9611</v>
      </c>
      <c r="G2144" t="s">
        <v>9612</v>
      </c>
      <c r="H2144" t="s">
        <v>4936</v>
      </c>
      <c r="I2144" t="s">
        <v>9290</v>
      </c>
      <c r="J2144" t="s">
        <v>107</v>
      </c>
      <c r="K2144" t="s">
        <v>107</v>
      </c>
      <c r="L2144" t="s">
        <v>4938</v>
      </c>
      <c r="M2144" t="s">
        <v>1602</v>
      </c>
      <c r="N2144" t="s">
        <v>5567</v>
      </c>
      <c r="O2144" t="s">
        <v>108</v>
      </c>
      <c r="P2144" t="s">
        <v>111</v>
      </c>
      <c r="Q2144">
        <v>125466.75</v>
      </c>
      <c r="R2144" t="s">
        <v>112</v>
      </c>
      <c r="S2144" t="s">
        <v>9613</v>
      </c>
      <c r="U2144" t="s">
        <v>15688</v>
      </c>
      <c r="V2144" t="s">
        <v>15689</v>
      </c>
      <c r="W2144" t="s">
        <v>10980</v>
      </c>
      <c r="X2144" t="s">
        <v>15690</v>
      </c>
      <c r="Y2144" s="50"/>
    </row>
    <row r="2145" spans="1:25" x14ac:dyDescent="0.2">
      <c r="A2145">
        <v>11324</v>
      </c>
      <c r="B2145">
        <v>11327</v>
      </c>
      <c r="C2145" t="s">
        <v>9391</v>
      </c>
      <c r="D2145" t="s">
        <v>9392</v>
      </c>
      <c r="E2145" t="s">
        <v>59</v>
      </c>
      <c r="F2145" t="s">
        <v>9393</v>
      </c>
      <c r="G2145" t="s">
        <v>9394</v>
      </c>
      <c r="H2145" t="s">
        <v>4936</v>
      </c>
      <c r="I2145" t="s">
        <v>9290</v>
      </c>
      <c r="J2145" t="s">
        <v>107</v>
      </c>
      <c r="K2145" t="s">
        <v>107</v>
      </c>
      <c r="L2145" t="s">
        <v>4938</v>
      </c>
      <c r="M2145" t="s">
        <v>1602</v>
      </c>
      <c r="N2145" t="s">
        <v>9395</v>
      </c>
      <c r="O2145" t="s">
        <v>108</v>
      </c>
      <c r="P2145" t="s">
        <v>111</v>
      </c>
      <c r="Q2145">
        <v>107318.94</v>
      </c>
      <c r="R2145" t="s">
        <v>112</v>
      </c>
      <c r="S2145" t="s">
        <v>9396</v>
      </c>
      <c r="U2145" t="s">
        <v>15691</v>
      </c>
      <c r="V2145" t="s">
        <v>15692</v>
      </c>
      <c r="W2145" t="s">
        <v>10969</v>
      </c>
      <c r="X2145" t="s">
        <v>15693</v>
      </c>
      <c r="Y2145" s="50"/>
    </row>
    <row r="2146" spans="1:25" x14ac:dyDescent="0.2">
      <c r="A2146">
        <v>11324</v>
      </c>
      <c r="B2146">
        <v>11327</v>
      </c>
      <c r="C2146" t="s">
        <v>9401</v>
      </c>
      <c r="D2146" t="s">
        <v>9402</v>
      </c>
      <c r="E2146" t="s">
        <v>59</v>
      </c>
      <c r="F2146" t="s">
        <v>9403</v>
      </c>
      <c r="G2146" t="s">
        <v>9404</v>
      </c>
      <c r="H2146" t="s">
        <v>4936</v>
      </c>
      <c r="I2146" t="s">
        <v>9290</v>
      </c>
      <c r="J2146" t="s">
        <v>107</v>
      </c>
      <c r="K2146" t="s">
        <v>107</v>
      </c>
      <c r="L2146" t="s">
        <v>4938</v>
      </c>
      <c r="M2146" t="s">
        <v>1602</v>
      </c>
      <c r="N2146" t="s">
        <v>5061</v>
      </c>
      <c r="O2146" t="s">
        <v>108</v>
      </c>
      <c r="P2146" t="s">
        <v>111</v>
      </c>
      <c r="Q2146">
        <v>2347863.85</v>
      </c>
      <c r="R2146" t="s">
        <v>112</v>
      </c>
      <c r="S2146" t="s">
        <v>9405</v>
      </c>
      <c r="U2146" t="s">
        <v>15694</v>
      </c>
      <c r="V2146" t="s">
        <v>15695</v>
      </c>
      <c r="W2146" t="s">
        <v>10332</v>
      </c>
      <c r="X2146" t="s">
        <v>5689</v>
      </c>
      <c r="Y2146" s="50"/>
    </row>
    <row r="2147" spans="1:25" x14ac:dyDescent="0.2">
      <c r="A2147">
        <v>11324</v>
      </c>
      <c r="B2147">
        <v>11327</v>
      </c>
      <c r="C2147" t="s">
        <v>9510</v>
      </c>
      <c r="D2147" t="s">
        <v>9511</v>
      </c>
      <c r="E2147" t="s">
        <v>59</v>
      </c>
      <c r="F2147" t="s">
        <v>9512</v>
      </c>
      <c r="G2147" t="s">
        <v>9513</v>
      </c>
      <c r="H2147" t="s">
        <v>4936</v>
      </c>
      <c r="I2147" t="s">
        <v>9290</v>
      </c>
      <c r="J2147" t="s">
        <v>107</v>
      </c>
      <c r="K2147" t="s">
        <v>107</v>
      </c>
      <c r="L2147" t="s">
        <v>4938</v>
      </c>
      <c r="M2147" t="s">
        <v>1602</v>
      </c>
      <c r="N2147" t="s">
        <v>9514</v>
      </c>
      <c r="O2147" t="s">
        <v>108</v>
      </c>
      <c r="P2147" t="s">
        <v>111</v>
      </c>
      <c r="Q2147">
        <v>2296891.04</v>
      </c>
      <c r="R2147" t="s">
        <v>112</v>
      </c>
      <c r="S2147" t="s">
        <v>9515</v>
      </c>
      <c r="U2147" t="s">
        <v>15696</v>
      </c>
      <c r="V2147" t="s">
        <v>15697</v>
      </c>
      <c r="W2147" t="s">
        <v>9098</v>
      </c>
      <c r="X2147" t="s">
        <v>7006</v>
      </c>
      <c r="Y2147" s="50"/>
    </row>
    <row r="2148" spans="1:25" x14ac:dyDescent="0.2">
      <c r="A2148">
        <v>11324</v>
      </c>
      <c r="B2148">
        <v>11327</v>
      </c>
      <c r="C2148" t="s">
        <v>9724</v>
      </c>
      <c r="D2148" t="s">
        <v>9725</v>
      </c>
      <c r="E2148" t="s">
        <v>59</v>
      </c>
      <c r="F2148" t="s">
        <v>9726</v>
      </c>
      <c r="G2148" t="s">
        <v>9727</v>
      </c>
      <c r="H2148" t="s">
        <v>4936</v>
      </c>
      <c r="I2148" t="s">
        <v>9290</v>
      </c>
      <c r="J2148" t="s">
        <v>107</v>
      </c>
      <c r="K2148" t="s">
        <v>107</v>
      </c>
      <c r="L2148" t="s">
        <v>4938</v>
      </c>
      <c r="M2148" t="s">
        <v>1602</v>
      </c>
      <c r="N2148" t="s">
        <v>9371</v>
      </c>
      <c r="O2148" t="s">
        <v>108</v>
      </c>
      <c r="P2148" t="s">
        <v>111</v>
      </c>
      <c r="Q2148">
        <v>2822096.51</v>
      </c>
      <c r="R2148" t="s">
        <v>112</v>
      </c>
      <c r="S2148" t="s">
        <v>9728</v>
      </c>
      <c r="U2148" t="s">
        <v>15698</v>
      </c>
      <c r="V2148" t="s">
        <v>15699</v>
      </c>
      <c r="W2148" t="s">
        <v>15700</v>
      </c>
      <c r="X2148" t="s">
        <v>15701</v>
      </c>
      <c r="Y2148" s="50"/>
    </row>
    <row r="2149" spans="1:25" x14ac:dyDescent="0.2">
      <c r="A2149">
        <v>11324</v>
      </c>
      <c r="B2149">
        <v>11327</v>
      </c>
      <c r="C2149" t="s">
        <v>4963</v>
      </c>
      <c r="D2149" t="s">
        <v>4964</v>
      </c>
      <c r="E2149" t="s">
        <v>59</v>
      </c>
      <c r="F2149" t="s">
        <v>119</v>
      </c>
      <c r="G2149" t="s">
        <v>9582</v>
      </c>
      <c r="H2149" t="s">
        <v>4936</v>
      </c>
      <c r="I2149" t="s">
        <v>9290</v>
      </c>
      <c r="J2149" t="s">
        <v>107</v>
      </c>
      <c r="K2149" t="s">
        <v>107</v>
      </c>
      <c r="L2149" t="s">
        <v>4938</v>
      </c>
      <c r="M2149" t="s">
        <v>1602</v>
      </c>
      <c r="N2149" t="s">
        <v>4939</v>
      </c>
      <c r="O2149" t="s">
        <v>108</v>
      </c>
      <c r="P2149" t="s">
        <v>111</v>
      </c>
      <c r="Q2149">
        <v>3746569.21</v>
      </c>
      <c r="R2149" t="s">
        <v>112</v>
      </c>
      <c r="S2149" t="s">
        <v>9583</v>
      </c>
      <c r="U2149" t="s">
        <v>15702</v>
      </c>
      <c r="V2149" t="s">
        <v>15703</v>
      </c>
      <c r="W2149" t="s">
        <v>15704</v>
      </c>
      <c r="X2149" t="s">
        <v>15705</v>
      </c>
      <c r="Y2149" s="50"/>
    </row>
    <row r="2150" spans="1:25" x14ac:dyDescent="0.2">
      <c r="A2150">
        <v>11324</v>
      </c>
      <c r="B2150">
        <v>11327</v>
      </c>
      <c r="C2150" t="s">
        <v>4986</v>
      </c>
      <c r="D2150" t="s">
        <v>4987</v>
      </c>
      <c r="E2150" t="s">
        <v>59</v>
      </c>
      <c r="F2150" t="s">
        <v>9588</v>
      </c>
      <c r="G2150" t="s">
        <v>9589</v>
      </c>
      <c r="H2150" t="s">
        <v>4936</v>
      </c>
      <c r="I2150" t="s">
        <v>9290</v>
      </c>
      <c r="J2150" t="s">
        <v>107</v>
      </c>
      <c r="K2150" t="s">
        <v>107</v>
      </c>
      <c r="L2150" t="s">
        <v>4938</v>
      </c>
      <c r="M2150" t="s">
        <v>1602</v>
      </c>
      <c r="N2150" t="s">
        <v>4939</v>
      </c>
      <c r="O2150" t="s">
        <v>108</v>
      </c>
      <c r="P2150" t="s">
        <v>111</v>
      </c>
      <c r="Q2150">
        <v>3155714.68</v>
      </c>
      <c r="R2150" t="s">
        <v>112</v>
      </c>
      <c r="S2150" t="s">
        <v>9590</v>
      </c>
      <c r="U2150" t="s">
        <v>15706</v>
      </c>
      <c r="V2150" t="s">
        <v>15707</v>
      </c>
      <c r="W2150" t="s">
        <v>15708</v>
      </c>
      <c r="X2150" t="s">
        <v>15709</v>
      </c>
      <c r="Y2150" s="50"/>
    </row>
    <row r="2151" spans="1:25" x14ac:dyDescent="0.2">
      <c r="A2151">
        <v>11324</v>
      </c>
      <c r="B2151">
        <v>11327</v>
      </c>
      <c r="C2151" t="s">
        <v>9453</v>
      </c>
      <c r="D2151" t="s">
        <v>9454</v>
      </c>
      <c r="E2151" t="s">
        <v>59</v>
      </c>
      <c r="F2151" t="s">
        <v>9455</v>
      </c>
      <c r="G2151" t="s">
        <v>9456</v>
      </c>
      <c r="H2151" t="s">
        <v>4936</v>
      </c>
      <c r="I2151" t="s">
        <v>9290</v>
      </c>
      <c r="J2151" t="s">
        <v>107</v>
      </c>
      <c r="K2151" t="s">
        <v>107</v>
      </c>
      <c r="L2151" t="s">
        <v>4938</v>
      </c>
      <c r="M2151" t="s">
        <v>1602</v>
      </c>
      <c r="N2151" t="s">
        <v>4939</v>
      </c>
      <c r="O2151" t="s">
        <v>108</v>
      </c>
      <c r="P2151" t="s">
        <v>111</v>
      </c>
      <c r="Q2151">
        <v>5009.49</v>
      </c>
      <c r="R2151" t="s">
        <v>112</v>
      </c>
      <c r="S2151" t="s">
        <v>9457</v>
      </c>
      <c r="U2151" t="s">
        <v>15710</v>
      </c>
      <c r="V2151" t="s">
        <v>15711</v>
      </c>
      <c r="W2151" t="s">
        <v>7192</v>
      </c>
      <c r="X2151" t="s">
        <v>7021</v>
      </c>
      <c r="Y2151" s="50"/>
    </row>
    <row r="2152" spans="1:25" x14ac:dyDescent="0.2">
      <c r="A2152">
        <v>11324</v>
      </c>
      <c r="B2152">
        <v>11327</v>
      </c>
      <c r="C2152" t="s">
        <v>9461</v>
      </c>
      <c r="D2152" t="s">
        <v>9462</v>
      </c>
      <c r="E2152" t="s">
        <v>59</v>
      </c>
      <c r="F2152" t="s">
        <v>9463</v>
      </c>
      <c r="G2152" t="s">
        <v>9464</v>
      </c>
      <c r="H2152" t="s">
        <v>4936</v>
      </c>
      <c r="I2152" t="s">
        <v>9290</v>
      </c>
      <c r="J2152" t="s">
        <v>107</v>
      </c>
      <c r="K2152" t="s">
        <v>107</v>
      </c>
      <c r="L2152" t="s">
        <v>4938</v>
      </c>
      <c r="M2152" t="s">
        <v>1602</v>
      </c>
      <c r="N2152" t="s">
        <v>9324</v>
      </c>
      <c r="O2152" t="s">
        <v>108</v>
      </c>
      <c r="P2152" t="s">
        <v>111</v>
      </c>
      <c r="Q2152">
        <v>15565.13</v>
      </c>
      <c r="R2152" t="s">
        <v>112</v>
      </c>
      <c r="S2152" t="s">
        <v>9465</v>
      </c>
      <c r="U2152" t="s">
        <v>15712</v>
      </c>
      <c r="V2152" t="s">
        <v>15713</v>
      </c>
      <c r="W2152" t="s">
        <v>7753</v>
      </c>
      <c r="X2152" t="s">
        <v>13528</v>
      </c>
      <c r="Y2152" s="50"/>
    </row>
    <row r="2153" spans="1:25" x14ac:dyDescent="0.2">
      <c r="A2153">
        <v>11324</v>
      </c>
      <c r="B2153">
        <v>11327</v>
      </c>
      <c r="C2153" t="s">
        <v>9747</v>
      </c>
      <c r="D2153" t="s">
        <v>9748</v>
      </c>
      <c r="E2153" t="s">
        <v>59</v>
      </c>
      <c r="F2153" t="s">
        <v>9749</v>
      </c>
      <c r="G2153" t="s">
        <v>9750</v>
      </c>
      <c r="H2153" t="s">
        <v>4936</v>
      </c>
      <c r="I2153" t="s">
        <v>9290</v>
      </c>
      <c r="J2153" t="s">
        <v>107</v>
      </c>
      <c r="K2153" t="s">
        <v>107</v>
      </c>
      <c r="L2153" t="s">
        <v>4938</v>
      </c>
      <c r="M2153" t="s">
        <v>1602</v>
      </c>
      <c r="N2153" t="s">
        <v>5061</v>
      </c>
      <c r="O2153" t="s">
        <v>108</v>
      </c>
      <c r="P2153" t="s">
        <v>111</v>
      </c>
      <c r="Q2153">
        <v>166702.89000000001</v>
      </c>
      <c r="R2153" t="s">
        <v>112</v>
      </c>
      <c r="S2153" t="s">
        <v>9751</v>
      </c>
      <c r="U2153" t="s">
        <v>15714</v>
      </c>
      <c r="V2153" t="s">
        <v>15715</v>
      </c>
      <c r="W2153" t="s">
        <v>15716</v>
      </c>
      <c r="X2153" t="s">
        <v>15717</v>
      </c>
      <c r="Y2153" s="50"/>
    </row>
    <row r="2154" spans="1:25" x14ac:dyDescent="0.2">
      <c r="A2154">
        <v>11324</v>
      </c>
      <c r="B2154">
        <v>11327</v>
      </c>
      <c r="C2154" t="s">
        <v>9756</v>
      </c>
      <c r="D2154" t="s">
        <v>9757</v>
      </c>
      <c r="E2154" t="s">
        <v>59</v>
      </c>
      <c r="F2154" t="s">
        <v>9758</v>
      </c>
      <c r="G2154" t="s">
        <v>9759</v>
      </c>
      <c r="H2154" t="s">
        <v>4936</v>
      </c>
      <c r="I2154" t="s">
        <v>9290</v>
      </c>
      <c r="J2154" t="s">
        <v>107</v>
      </c>
      <c r="K2154" t="s">
        <v>107</v>
      </c>
      <c r="L2154" t="s">
        <v>4938</v>
      </c>
      <c r="M2154" t="s">
        <v>1602</v>
      </c>
      <c r="N2154" t="s">
        <v>9363</v>
      </c>
      <c r="O2154" t="s">
        <v>108</v>
      </c>
      <c r="P2154" t="s">
        <v>111</v>
      </c>
      <c r="Q2154">
        <v>39617.03</v>
      </c>
      <c r="R2154" t="s">
        <v>112</v>
      </c>
      <c r="S2154" t="s">
        <v>9760</v>
      </c>
      <c r="U2154" t="s">
        <v>15718</v>
      </c>
      <c r="V2154" t="s">
        <v>15719</v>
      </c>
      <c r="W2154" t="s">
        <v>6931</v>
      </c>
      <c r="X2154" t="s">
        <v>5518</v>
      </c>
      <c r="Y2154" s="50"/>
    </row>
    <row r="2155" spans="1:25" x14ac:dyDescent="0.2">
      <c r="A2155">
        <v>11324</v>
      </c>
      <c r="B2155">
        <v>11327</v>
      </c>
      <c r="C2155" t="s">
        <v>9343</v>
      </c>
      <c r="D2155" t="s">
        <v>9344</v>
      </c>
      <c r="E2155" t="s">
        <v>59</v>
      </c>
      <c r="F2155" t="s">
        <v>9345</v>
      </c>
      <c r="G2155" t="s">
        <v>9346</v>
      </c>
      <c r="H2155" t="s">
        <v>4936</v>
      </c>
      <c r="I2155" t="s">
        <v>9290</v>
      </c>
      <c r="J2155" t="s">
        <v>107</v>
      </c>
      <c r="K2155" t="s">
        <v>107</v>
      </c>
      <c r="L2155" t="s">
        <v>4938</v>
      </c>
      <c r="M2155" t="s">
        <v>1602</v>
      </c>
      <c r="N2155" t="s">
        <v>9291</v>
      </c>
      <c r="O2155" t="s">
        <v>108</v>
      </c>
      <c r="P2155" t="s">
        <v>111</v>
      </c>
      <c r="Q2155">
        <v>38066.82</v>
      </c>
      <c r="R2155" t="s">
        <v>112</v>
      </c>
      <c r="S2155" t="s">
        <v>9347</v>
      </c>
      <c r="U2155" t="s">
        <v>15720</v>
      </c>
      <c r="V2155" t="s">
        <v>15721</v>
      </c>
      <c r="W2155" t="s">
        <v>15722</v>
      </c>
      <c r="X2155" t="s">
        <v>11294</v>
      </c>
      <c r="Y2155" s="50"/>
    </row>
    <row r="2156" spans="1:25" x14ac:dyDescent="0.2">
      <c r="A2156">
        <v>11324</v>
      </c>
      <c r="B2156">
        <v>11327</v>
      </c>
      <c r="C2156" t="s">
        <v>9351</v>
      </c>
      <c r="D2156" t="s">
        <v>9352</v>
      </c>
      <c r="E2156" t="s">
        <v>59</v>
      </c>
      <c r="F2156" t="s">
        <v>9353</v>
      </c>
      <c r="G2156" t="s">
        <v>9354</v>
      </c>
      <c r="H2156" t="s">
        <v>4936</v>
      </c>
      <c r="I2156" t="s">
        <v>9290</v>
      </c>
      <c r="J2156" t="s">
        <v>107</v>
      </c>
      <c r="K2156" t="s">
        <v>107</v>
      </c>
      <c r="L2156" t="s">
        <v>4938</v>
      </c>
      <c r="M2156" t="s">
        <v>1602</v>
      </c>
      <c r="N2156" t="s">
        <v>9291</v>
      </c>
      <c r="O2156" t="s">
        <v>108</v>
      </c>
      <c r="P2156" t="s">
        <v>111</v>
      </c>
      <c r="Q2156">
        <v>335962.54</v>
      </c>
      <c r="R2156" t="s">
        <v>112</v>
      </c>
      <c r="S2156" t="s">
        <v>9355</v>
      </c>
      <c r="U2156" t="s">
        <v>15723</v>
      </c>
      <c r="V2156" t="s">
        <v>15724</v>
      </c>
      <c r="W2156" t="s">
        <v>7056</v>
      </c>
      <c r="X2156" t="s">
        <v>8609</v>
      </c>
      <c r="Y2156" s="50"/>
    </row>
    <row r="2157" spans="1:25" x14ac:dyDescent="0.2">
      <c r="A2157">
        <v>11324</v>
      </c>
      <c r="B2157">
        <v>11327</v>
      </c>
      <c r="C2157" t="s">
        <v>9286</v>
      </c>
      <c r="D2157" t="s">
        <v>9287</v>
      </c>
      <c r="E2157" t="s">
        <v>59</v>
      </c>
      <c r="F2157" t="s">
        <v>9288</v>
      </c>
      <c r="G2157" t="s">
        <v>9289</v>
      </c>
      <c r="H2157" t="s">
        <v>4936</v>
      </c>
      <c r="I2157" t="s">
        <v>9290</v>
      </c>
      <c r="J2157" t="s">
        <v>107</v>
      </c>
      <c r="K2157" t="s">
        <v>107</v>
      </c>
      <c r="L2157" t="s">
        <v>4938</v>
      </c>
      <c r="M2157" t="s">
        <v>1602</v>
      </c>
      <c r="N2157" t="s">
        <v>9291</v>
      </c>
      <c r="O2157" t="s">
        <v>108</v>
      </c>
      <c r="P2157" t="s">
        <v>111</v>
      </c>
      <c r="Q2157">
        <v>100216.54</v>
      </c>
      <c r="R2157" t="s">
        <v>112</v>
      </c>
      <c r="S2157" t="s">
        <v>9292</v>
      </c>
      <c r="U2157" t="s">
        <v>15725</v>
      </c>
      <c r="V2157" t="s">
        <v>15726</v>
      </c>
      <c r="W2157" t="s">
        <v>818</v>
      </c>
      <c r="X2157" t="s">
        <v>8213</v>
      </c>
      <c r="Y2157" s="50"/>
    </row>
    <row r="2158" spans="1:25" x14ac:dyDescent="0.2">
      <c r="A2158">
        <v>11324</v>
      </c>
      <c r="B2158">
        <v>11327</v>
      </c>
      <c r="C2158" t="s">
        <v>9296</v>
      </c>
      <c r="D2158" t="s">
        <v>9297</v>
      </c>
      <c r="E2158" t="s">
        <v>59</v>
      </c>
      <c r="F2158" t="s">
        <v>9298</v>
      </c>
      <c r="G2158" t="s">
        <v>9299</v>
      </c>
      <c r="H2158" t="s">
        <v>4936</v>
      </c>
      <c r="I2158" t="s">
        <v>9290</v>
      </c>
      <c r="J2158" t="s">
        <v>107</v>
      </c>
      <c r="K2158" t="s">
        <v>107</v>
      </c>
      <c r="L2158" t="s">
        <v>4938</v>
      </c>
      <c r="M2158" t="s">
        <v>1602</v>
      </c>
      <c r="N2158" t="s">
        <v>9300</v>
      </c>
      <c r="O2158" t="s">
        <v>108</v>
      </c>
      <c r="P2158" t="s">
        <v>111</v>
      </c>
      <c r="Q2158">
        <v>106060.24</v>
      </c>
      <c r="R2158" t="s">
        <v>112</v>
      </c>
      <c r="S2158" t="s">
        <v>9301</v>
      </c>
      <c r="U2158" t="s">
        <v>15727</v>
      </c>
      <c r="V2158" t="s">
        <v>15728</v>
      </c>
      <c r="W2158" t="s">
        <v>10426</v>
      </c>
      <c r="X2158" t="s">
        <v>6724</v>
      </c>
      <c r="Y2158" s="50"/>
    </row>
    <row r="2159" spans="1:25" x14ac:dyDescent="0.2">
      <c r="A2159">
        <v>11324</v>
      </c>
      <c r="B2159">
        <v>11327</v>
      </c>
      <c r="C2159" t="s">
        <v>9304</v>
      </c>
      <c r="D2159" t="s">
        <v>9305</v>
      </c>
      <c r="E2159" t="s">
        <v>59</v>
      </c>
      <c r="F2159" t="s">
        <v>9306</v>
      </c>
      <c r="G2159" t="s">
        <v>9307</v>
      </c>
      <c r="H2159" t="s">
        <v>4936</v>
      </c>
      <c r="I2159" t="s">
        <v>9290</v>
      </c>
      <c r="J2159" t="s">
        <v>107</v>
      </c>
      <c r="K2159" t="s">
        <v>107</v>
      </c>
      <c r="L2159" t="s">
        <v>4938</v>
      </c>
      <c r="M2159" t="s">
        <v>1602</v>
      </c>
      <c r="N2159" t="s">
        <v>9308</v>
      </c>
      <c r="O2159" t="s">
        <v>108</v>
      </c>
      <c r="P2159" t="s">
        <v>111</v>
      </c>
      <c r="Q2159">
        <v>553.63</v>
      </c>
      <c r="R2159" t="s">
        <v>112</v>
      </c>
      <c r="S2159" t="s">
        <v>9309</v>
      </c>
      <c r="U2159" t="s">
        <v>15729</v>
      </c>
      <c r="V2159" t="s">
        <v>15730</v>
      </c>
      <c r="W2159" t="s">
        <v>214</v>
      </c>
      <c r="X2159" t="s">
        <v>228</v>
      </c>
      <c r="Y2159" s="50"/>
    </row>
    <row r="2160" spans="1:25" x14ac:dyDescent="0.2">
      <c r="A2160">
        <v>11324</v>
      </c>
      <c r="B2160">
        <v>11327</v>
      </c>
      <c r="C2160" t="s">
        <v>9503</v>
      </c>
      <c r="D2160" t="s">
        <v>9504</v>
      </c>
      <c r="E2160" t="s">
        <v>59</v>
      </c>
      <c r="F2160" t="s">
        <v>9505</v>
      </c>
      <c r="G2160" t="s">
        <v>9506</v>
      </c>
      <c r="H2160" t="s">
        <v>4936</v>
      </c>
      <c r="I2160" t="s">
        <v>9290</v>
      </c>
      <c r="J2160" t="s">
        <v>107</v>
      </c>
      <c r="K2160" t="s">
        <v>107</v>
      </c>
      <c r="L2160" t="s">
        <v>4938</v>
      </c>
      <c r="M2160" t="s">
        <v>1602</v>
      </c>
      <c r="N2160" t="s">
        <v>5003</v>
      </c>
      <c r="O2160" t="s">
        <v>108</v>
      </c>
      <c r="P2160" t="s">
        <v>111</v>
      </c>
      <c r="Q2160">
        <v>53588.08</v>
      </c>
      <c r="R2160" t="s">
        <v>112</v>
      </c>
      <c r="S2160" t="s">
        <v>9507</v>
      </c>
      <c r="U2160" t="s">
        <v>15731</v>
      </c>
      <c r="V2160" t="s">
        <v>15732</v>
      </c>
      <c r="W2160" t="s">
        <v>10993</v>
      </c>
      <c r="X2160" t="s">
        <v>3800</v>
      </c>
      <c r="Y2160" s="50"/>
    </row>
    <row r="2161" spans="1:25" x14ac:dyDescent="0.2">
      <c r="A2161">
        <v>11324</v>
      </c>
      <c r="B2161">
        <v>11327</v>
      </c>
      <c r="C2161" t="s">
        <v>9418</v>
      </c>
      <c r="D2161" t="s">
        <v>9419</v>
      </c>
      <c r="E2161" t="s">
        <v>59</v>
      </c>
      <c r="F2161" t="s">
        <v>9420</v>
      </c>
      <c r="G2161" t="s">
        <v>9421</v>
      </c>
      <c r="H2161" t="s">
        <v>4936</v>
      </c>
      <c r="I2161" t="s">
        <v>9290</v>
      </c>
      <c r="J2161" t="s">
        <v>107</v>
      </c>
      <c r="K2161" t="s">
        <v>107</v>
      </c>
      <c r="L2161" t="s">
        <v>4938</v>
      </c>
      <c r="M2161" t="s">
        <v>1602</v>
      </c>
      <c r="N2161" t="s">
        <v>9308</v>
      </c>
      <c r="O2161" t="s">
        <v>108</v>
      </c>
      <c r="P2161" t="s">
        <v>111</v>
      </c>
      <c r="Q2161">
        <v>33116.5</v>
      </c>
      <c r="R2161" t="s">
        <v>112</v>
      </c>
      <c r="S2161" t="s">
        <v>9422</v>
      </c>
      <c r="T2161">
        <v>73.183250000000001</v>
      </c>
      <c r="U2161" t="s">
        <v>15733</v>
      </c>
      <c r="V2161" t="s">
        <v>15734</v>
      </c>
      <c r="W2161" t="s">
        <v>10837</v>
      </c>
      <c r="X2161" t="s">
        <v>13631</v>
      </c>
      <c r="Y2161" s="50"/>
    </row>
    <row r="2162" spans="1:25" x14ac:dyDescent="0.2">
      <c r="A2162">
        <v>11324</v>
      </c>
      <c r="B2162">
        <v>11327</v>
      </c>
      <c r="C2162" t="s">
        <v>9524</v>
      </c>
      <c r="D2162" t="s">
        <v>9525</v>
      </c>
      <c r="E2162" t="s">
        <v>59</v>
      </c>
      <c r="F2162" t="s">
        <v>9526</v>
      </c>
      <c r="G2162" t="s">
        <v>9527</v>
      </c>
      <c r="H2162" t="s">
        <v>4936</v>
      </c>
      <c r="I2162" t="s">
        <v>9290</v>
      </c>
      <c r="J2162" t="s">
        <v>107</v>
      </c>
      <c r="K2162" t="s">
        <v>107</v>
      </c>
      <c r="L2162" t="s">
        <v>4938</v>
      </c>
      <c r="M2162" t="s">
        <v>1602</v>
      </c>
      <c r="N2162" t="s">
        <v>9371</v>
      </c>
      <c r="O2162" t="s">
        <v>108</v>
      </c>
      <c r="P2162" t="s">
        <v>111</v>
      </c>
      <c r="Q2162">
        <v>32702.35</v>
      </c>
      <c r="R2162" t="s">
        <v>112</v>
      </c>
      <c r="S2162" t="s">
        <v>9528</v>
      </c>
      <c r="U2162" t="s">
        <v>15735</v>
      </c>
      <c r="V2162" t="s">
        <v>15736</v>
      </c>
      <c r="W2162" t="s">
        <v>10387</v>
      </c>
      <c r="X2162" t="s">
        <v>7929</v>
      </c>
      <c r="Y2162" s="50"/>
    </row>
    <row r="2163" spans="1:25" x14ac:dyDescent="0.2">
      <c r="A2163">
        <v>11324</v>
      </c>
      <c r="B2163">
        <v>11327</v>
      </c>
      <c r="C2163" t="s">
        <v>9375</v>
      </c>
      <c r="D2163" t="s">
        <v>9376</v>
      </c>
      <c r="E2163" t="s">
        <v>59</v>
      </c>
      <c r="F2163" t="s">
        <v>9377</v>
      </c>
      <c r="G2163" t="s">
        <v>9378</v>
      </c>
      <c r="H2163" t="s">
        <v>4936</v>
      </c>
      <c r="I2163" t="s">
        <v>9290</v>
      </c>
      <c r="J2163" t="s">
        <v>107</v>
      </c>
      <c r="K2163" t="s">
        <v>107</v>
      </c>
      <c r="L2163" t="s">
        <v>4938</v>
      </c>
      <c r="M2163" t="s">
        <v>1602</v>
      </c>
      <c r="N2163" t="s">
        <v>9379</v>
      </c>
      <c r="O2163" t="s">
        <v>108</v>
      </c>
      <c r="P2163" t="s">
        <v>111</v>
      </c>
      <c r="Q2163">
        <v>4333.41</v>
      </c>
      <c r="R2163" t="s">
        <v>112</v>
      </c>
      <c r="S2163" t="s">
        <v>9380</v>
      </c>
      <c r="U2163" t="s">
        <v>15737</v>
      </c>
      <c r="V2163" t="s">
        <v>15738</v>
      </c>
      <c r="W2163" t="s">
        <v>115</v>
      </c>
      <c r="X2163" t="s">
        <v>214</v>
      </c>
      <c r="Y2163" s="50"/>
    </row>
    <row r="2164" spans="1:25" x14ac:dyDescent="0.2">
      <c r="A2164">
        <v>11324</v>
      </c>
      <c r="B2164">
        <v>11327</v>
      </c>
      <c r="C2164" t="s">
        <v>9594</v>
      </c>
      <c r="D2164" t="s">
        <v>9595</v>
      </c>
      <c r="E2164" t="s">
        <v>59</v>
      </c>
      <c r="F2164" t="s">
        <v>9596</v>
      </c>
      <c r="G2164" t="s">
        <v>9597</v>
      </c>
      <c r="H2164" t="s">
        <v>4936</v>
      </c>
      <c r="I2164" t="s">
        <v>9290</v>
      </c>
      <c r="J2164" t="s">
        <v>107</v>
      </c>
      <c r="K2164" t="s">
        <v>107</v>
      </c>
      <c r="L2164" t="s">
        <v>4938</v>
      </c>
      <c r="M2164" t="s">
        <v>1602</v>
      </c>
      <c r="N2164" t="s">
        <v>5003</v>
      </c>
      <c r="O2164" t="s">
        <v>108</v>
      </c>
      <c r="P2164" t="s">
        <v>111</v>
      </c>
      <c r="Q2164">
        <v>805338.15</v>
      </c>
      <c r="R2164" t="s">
        <v>112</v>
      </c>
      <c r="S2164" t="s">
        <v>9598</v>
      </c>
      <c r="U2164" t="s">
        <v>15739</v>
      </c>
      <c r="V2164" t="s">
        <v>15740</v>
      </c>
      <c r="W2164" t="s">
        <v>7435</v>
      </c>
      <c r="X2164" t="s">
        <v>1459</v>
      </c>
      <c r="Y2164" s="50"/>
    </row>
    <row r="2165" spans="1:25" x14ac:dyDescent="0.2">
      <c r="A2165">
        <v>11324</v>
      </c>
      <c r="B2165">
        <v>11327</v>
      </c>
      <c r="C2165" t="s">
        <v>9494</v>
      </c>
      <c r="D2165" t="s">
        <v>9495</v>
      </c>
      <c r="E2165" t="s">
        <v>59</v>
      </c>
      <c r="F2165" t="s">
        <v>9496</v>
      </c>
      <c r="G2165" t="s">
        <v>9497</v>
      </c>
      <c r="H2165" t="s">
        <v>4936</v>
      </c>
      <c r="I2165" t="s">
        <v>9290</v>
      </c>
      <c r="J2165" t="s">
        <v>107</v>
      </c>
      <c r="K2165" t="s">
        <v>107</v>
      </c>
      <c r="L2165" t="s">
        <v>4938</v>
      </c>
      <c r="M2165" t="s">
        <v>1602</v>
      </c>
      <c r="N2165" t="s">
        <v>9498</v>
      </c>
      <c r="O2165" t="s">
        <v>108</v>
      </c>
      <c r="P2165" t="s">
        <v>111</v>
      </c>
      <c r="Q2165">
        <v>611045.51</v>
      </c>
      <c r="R2165" t="s">
        <v>112</v>
      </c>
      <c r="S2165" t="s">
        <v>9499</v>
      </c>
      <c r="T2165">
        <v>86.739249999999998</v>
      </c>
      <c r="U2165" t="s">
        <v>15741</v>
      </c>
      <c r="V2165" t="s">
        <v>15742</v>
      </c>
      <c r="W2165" t="s">
        <v>10324</v>
      </c>
      <c r="X2165" t="s">
        <v>9249</v>
      </c>
      <c r="Y2165" s="50"/>
    </row>
    <row r="2166" spans="1:25" x14ac:dyDescent="0.2">
      <c r="A2166">
        <v>11324</v>
      </c>
      <c r="B2166">
        <v>11327</v>
      </c>
      <c r="C2166" t="s">
        <v>9409</v>
      </c>
      <c r="D2166" t="s">
        <v>9410</v>
      </c>
      <c r="E2166" t="s">
        <v>59</v>
      </c>
      <c r="F2166" t="s">
        <v>9411</v>
      </c>
      <c r="G2166" t="s">
        <v>9412</v>
      </c>
      <c r="H2166" t="s">
        <v>4936</v>
      </c>
      <c r="I2166" t="s">
        <v>9290</v>
      </c>
      <c r="J2166" t="s">
        <v>107</v>
      </c>
      <c r="K2166" t="s">
        <v>107</v>
      </c>
      <c r="L2166" t="s">
        <v>4938</v>
      </c>
      <c r="M2166" t="s">
        <v>1602</v>
      </c>
      <c r="N2166" t="s">
        <v>9413</v>
      </c>
      <c r="O2166" t="s">
        <v>108</v>
      </c>
      <c r="P2166" t="s">
        <v>111</v>
      </c>
      <c r="Q2166">
        <v>319102.43</v>
      </c>
      <c r="R2166" t="s">
        <v>112</v>
      </c>
      <c r="S2166" t="s">
        <v>9414</v>
      </c>
      <c r="U2166" t="s">
        <v>15743</v>
      </c>
      <c r="V2166" t="s">
        <v>15744</v>
      </c>
      <c r="W2166" t="s">
        <v>10357</v>
      </c>
      <c r="X2166" t="s">
        <v>2900</v>
      </c>
      <c r="Y2166" s="50"/>
    </row>
    <row r="2167" spans="1:25" x14ac:dyDescent="0.2">
      <c r="A2167">
        <v>11324</v>
      </c>
      <c r="B2167">
        <v>11327</v>
      </c>
      <c r="C2167" t="s">
        <v>9320</v>
      </c>
      <c r="D2167" t="s">
        <v>9321</v>
      </c>
      <c r="E2167" t="s">
        <v>59</v>
      </c>
      <c r="F2167" t="s">
        <v>9322</v>
      </c>
      <c r="G2167" t="s">
        <v>9323</v>
      </c>
      <c r="H2167" t="s">
        <v>4936</v>
      </c>
      <c r="I2167" t="s">
        <v>9290</v>
      </c>
      <c r="J2167" t="s">
        <v>107</v>
      </c>
      <c r="K2167" t="s">
        <v>107</v>
      </c>
      <c r="L2167" t="s">
        <v>4938</v>
      </c>
      <c r="M2167" t="s">
        <v>1602</v>
      </c>
      <c r="N2167" t="s">
        <v>9324</v>
      </c>
      <c r="O2167" t="s">
        <v>108</v>
      </c>
      <c r="P2167" t="s">
        <v>111</v>
      </c>
      <c r="Q2167">
        <v>24144.14</v>
      </c>
      <c r="R2167" t="s">
        <v>112</v>
      </c>
      <c r="S2167" t="s">
        <v>9325</v>
      </c>
      <c r="U2167" t="s">
        <v>15745</v>
      </c>
      <c r="V2167" t="s">
        <v>15746</v>
      </c>
      <c r="W2167" t="s">
        <v>10398</v>
      </c>
      <c r="X2167" t="s">
        <v>15747</v>
      </c>
      <c r="Y2167" s="50"/>
    </row>
    <row r="2168" spans="1:25" x14ac:dyDescent="0.2">
      <c r="A2168">
        <v>11324</v>
      </c>
      <c r="B2168">
        <v>11327</v>
      </c>
      <c r="C2168" t="s">
        <v>9765</v>
      </c>
      <c r="D2168" t="s">
        <v>9766</v>
      </c>
      <c r="E2168" t="s">
        <v>59</v>
      </c>
      <c r="F2168" t="s">
        <v>9767</v>
      </c>
      <c r="G2168" t="s">
        <v>9768</v>
      </c>
      <c r="H2168" t="s">
        <v>4936</v>
      </c>
      <c r="I2168" t="s">
        <v>9290</v>
      </c>
      <c r="J2168" t="s">
        <v>107</v>
      </c>
      <c r="K2168" t="s">
        <v>107</v>
      </c>
      <c r="L2168" t="s">
        <v>4938</v>
      </c>
      <c r="M2168" t="s">
        <v>1602</v>
      </c>
      <c r="N2168" t="s">
        <v>9291</v>
      </c>
      <c r="O2168" t="s">
        <v>108</v>
      </c>
      <c r="P2168" t="s">
        <v>111</v>
      </c>
      <c r="Q2168">
        <v>3294.57</v>
      </c>
      <c r="R2168" t="s">
        <v>112</v>
      </c>
      <c r="S2168" t="s">
        <v>9769</v>
      </c>
      <c r="U2168" t="s">
        <v>15748</v>
      </c>
      <c r="V2168" t="s">
        <v>15749</v>
      </c>
      <c r="W2168" t="s">
        <v>8679</v>
      </c>
      <c r="X2168" t="s">
        <v>731</v>
      </c>
      <c r="Y2168" s="50"/>
    </row>
    <row r="2169" spans="1:25" x14ac:dyDescent="0.2">
      <c r="A2169">
        <v>11324</v>
      </c>
      <c r="B2169">
        <v>11327</v>
      </c>
      <c r="C2169" t="s">
        <v>9772</v>
      </c>
      <c r="D2169" t="s">
        <v>9773</v>
      </c>
      <c r="E2169" t="s">
        <v>59</v>
      </c>
      <c r="F2169" t="s">
        <v>9774</v>
      </c>
      <c r="G2169" t="s">
        <v>9775</v>
      </c>
      <c r="H2169" t="s">
        <v>4936</v>
      </c>
      <c r="I2169" t="s">
        <v>9290</v>
      </c>
      <c r="J2169" t="s">
        <v>107</v>
      </c>
      <c r="K2169" t="s">
        <v>107</v>
      </c>
      <c r="L2169" t="s">
        <v>4938</v>
      </c>
      <c r="M2169" t="s">
        <v>1602</v>
      </c>
      <c r="N2169" t="s">
        <v>5061</v>
      </c>
      <c r="O2169" t="s">
        <v>108</v>
      </c>
      <c r="P2169" t="s">
        <v>111</v>
      </c>
      <c r="Q2169">
        <v>26526.01</v>
      </c>
      <c r="R2169" t="s">
        <v>112</v>
      </c>
      <c r="S2169" t="s">
        <v>9776</v>
      </c>
      <c r="U2169" t="s">
        <v>15750</v>
      </c>
      <c r="V2169" t="s">
        <v>15751</v>
      </c>
      <c r="W2169" t="s">
        <v>10466</v>
      </c>
      <c r="X2169" t="s">
        <v>1567</v>
      </c>
      <c r="Y2169" s="50"/>
    </row>
    <row r="2170" spans="1:25" x14ac:dyDescent="0.2">
      <c r="A2170">
        <v>11324</v>
      </c>
      <c r="B2170">
        <v>11327</v>
      </c>
      <c r="C2170" t="s">
        <v>9780</v>
      </c>
      <c r="D2170" t="s">
        <v>9781</v>
      </c>
      <c r="E2170" t="s">
        <v>59</v>
      </c>
      <c r="F2170" t="s">
        <v>9780</v>
      </c>
      <c r="G2170" t="s">
        <v>9782</v>
      </c>
      <c r="H2170" t="s">
        <v>4936</v>
      </c>
      <c r="I2170" t="s">
        <v>9290</v>
      </c>
      <c r="J2170" t="s">
        <v>107</v>
      </c>
      <c r="K2170" t="s">
        <v>107</v>
      </c>
      <c r="L2170" t="s">
        <v>4938</v>
      </c>
      <c r="M2170" t="s">
        <v>1602</v>
      </c>
      <c r="N2170" t="s">
        <v>9783</v>
      </c>
      <c r="O2170" t="s">
        <v>108</v>
      </c>
      <c r="P2170" t="s">
        <v>111</v>
      </c>
      <c r="Q2170">
        <v>6398.74</v>
      </c>
      <c r="R2170" t="s">
        <v>112</v>
      </c>
      <c r="S2170" t="s">
        <v>9784</v>
      </c>
      <c r="U2170" t="s">
        <v>15752</v>
      </c>
      <c r="V2170" t="s">
        <v>15753</v>
      </c>
      <c r="W2170" t="s">
        <v>1250</v>
      </c>
      <c r="X2170" t="s">
        <v>399</v>
      </c>
      <c r="Y2170" s="50"/>
    </row>
    <row r="2171" spans="1:25" x14ac:dyDescent="0.2">
      <c r="A2171">
        <v>11324</v>
      </c>
      <c r="B2171">
        <v>11327</v>
      </c>
      <c r="C2171" t="s">
        <v>9787</v>
      </c>
      <c r="D2171" t="s">
        <v>9788</v>
      </c>
      <c r="E2171" t="s">
        <v>59</v>
      </c>
      <c r="F2171" t="s">
        <v>9789</v>
      </c>
      <c r="G2171" t="s">
        <v>9790</v>
      </c>
      <c r="H2171" t="s">
        <v>4936</v>
      </c>
      <c r="I2171" t="s">
        <v>9290</v>
      </c>
      <c r="J2171" t="s">
        <v>107</v>
      </c>
      <c r="K2171" t="s">
        <v>107</v>
      </c>
      <c r="L2171" t="s">
        <v>4938</v>
      </c>
      <c r="M2171" t="s">
        <v>1602</v>
      </c>
      <c r="N2171" t="s">
        <v>9379</v>
      </c>
      <c r="O2171" t="s">
        <v>108</v>
      </c>
      <c r="P2171" t="s">
        <v>111</v>
      </c>
      <c r="Q2171">
        <v>11801.25</v>
      </c>
      <c r="R2171" t="s">
        <v>112</v>
      </c>
      <c r="S2171" t="s">
        <v>9791</v>
      </c>
      <c r="U2171" t="s">
        <v>15754</v>
      </c>
      <c r="V2171" t="s">
        <v>15755</v>
      </c>
      <c r="W2171" t="s">
        <v>250</v>
      </c>
      <c r="X2171" t="s">
        <v>118</v>
      </c>
      <c r="Y2171" s="50"/>
    </row>
    <row r="2172" spans="1:25" x14ac:dyDescent="0.2">
      <c r="A2172">
        <v>11324</v>
      </c>
      <c r="B2172">
        <v>11327</v>
      </c>
      <c r="C2172" t="s">
        <v>9312</v>
      </c>
      <c r="D2172" t="s">
        <v>9313</v>
      </c>
      <c r="E2172" t="s">
        <v>59</v>
      </c>
      <c r="F2172" t="s">
        <v>9314</v>
      </c>
      <c r="G2172" t="s">
        <v>9315</v>
      </c>
      <c r="H2172" t="s">
        <v>4936</v>
      </c>
      <c r="I2172" t="s">
        <v>9290</v>
      </c>
      <c r="J2172" t="s">
        <v>107</v>
      </c>
      <c r="K2172" t="s">
        <v>107</v>
      </c>
      <c r="L2172" t="s">
        <v>4938</v>
      </c>
      <c r="M2172" t="s">
        <v>1602</v>
      </c>
      <c r="N2172" t="s">
        <v>9316</v>
      </c>
      <c r="O2172" t="s">
        <v>108</v>
      </c>
      <c r="P2172" t="s">
        <v>111</v>
      </c>
      <c r="Q2172">
        <v>39250.71</v>
      </c>
      <c r="R2172" t="s">
        <v>112</v>
      </c>
      <c r="S2172" t="s">
        <v>9317</v>
      </c>
      <c r="U2172" t="s">
        <v>15756</v>
      </c>
      <c r="V2172" t="s">
        <v>15757</v>
      </c>
      <c r="W2172" t="s">
        <v>2057</v>
      </c>
      <c r="X2172" t="s">
        <v>901</v>
      </c>
      <c r="Y2172" s="50"/>
    </row>
    <row r="2173" spans="1:25" x14ac:dyDescent="0.2">
      <c r="A2173">
        <v>11324</v>
      </c>
      <c r="B2173">
        <v>11327</v>
      </c>
      <c r="C2173" t="s">
        <v>9359</v>
      </c>
      <c r="D2173" t="s">
        <v>9360</v>
      </c>
      <c r="E2173" t="s">
        <v>59</v>
      </c>
      <c r="F2173" t="s">
        <v>9361</v>
      </c>
      <c r="G2173" t="s">
        <v>9362</v>
      </c>
      <c r="H2173" t="s">
        <v>4936</v>
      </c>
      <c r="I2173" t="s">
        <v>9290</v>
      </c>
      <c r="J2173" t="s">
        <v>107</v>
      </c>
      <c r="K2173" t="s">
        <v>107</v>
      </c>
      <c r="L2173" t="s">
        <v>4938</v>
      </c>
      <c r="M2173" t="s">
        <v>1602</v>
      </c>
      <c r="N2173" t="s">
        <v>9363</v>
      </c>
      <c r="O2173" t="s">
        <v>108</v>
      </c>
      <c r="P2173" t="s">
        <v>111</v>
      </c>
      <c r="Q2173">
        <v>34029.61</v>
      </c>
      <c r="R2173" t="s">
        <v>112</v>
      </c>
      <c r="S2173" t="s">
        <v>9364</v>
      </c>
      <c r="U2173" t="s">
        <v>15758</v>
      </c>
      <c r="V2173" t="s">
        <v>15759</v>
      </c>
      <c r="W2173" t="s">
        <v>7607</v>
      </c>
      <c r="X2173" t="s">
        <v>7303</v>
      </c>
      <c r="Y2173" s="50"/>
    </row>
    <row r="2174" spans="1:25" x14ac:dyDescent="0.2">
      <c r="A2174">
        <v>11324</v>
      </c>
      <c r="B2174">
        <v>11327</v>
      </c>
      <c r="C2174" t="s">
        <v>9485</v>
      </c>
      <c r="D2174" t="s">
        <v>9486</v>
      </c>
      <c r="E2174" t="s">
        <v>59</v>
      </c>
      <c r="F2174" t="s">
        <v>9487</v>
      </c>
      <c r="G2174" t="s">
        <v>9488</v>
      </c>
      <c r="H2174" t="s">
        <v>4936</v>
      </c>
      <c r="I2174" t="s">
        <v>9290</v>
      </c>
      <c r="J2174" t="s">
        <v>107</v>
      </c>
      <c r="K2174" t="s">
        <v>107</v>
      </c>
      <c r="L2174" t="s">
        <v>4938</v>
      </c>
      <c r="M2174" t="s">
        <v>1602</v>
      </c>
      <c r="N2174" t="s">
        <v>5061</v>
      </c>
      <c r="O2174" t="s">
        <v>108</v>
      </c>
      <c r="P2174" t="s">
        <v>111</v>
      </c>
      <c r="Q2174">
        <v>69980.86</v>
      </c>
      <c r="R2174" t="s">
        <v>112</v>
      </c>
      <c r="S2174" t="s">
        <v>9489</v>
      </c>
      <c r="U2174" t="s">
        <v>15760</v>
      </c>
      <c r="V2174" t="s">
        <v>15761</v>
      </c>
      <c r="W2174" t="s">
        <v>10367</v>
      </c>
      <c r="X2174" t="s">
        <v>15762</v>
      </c>
      <c r="Y2174" s="50"/>
    </row>
    <row r="2175" spans="1:25" x14ac:dyDescent="0.2">
      <c r="A2175">
        <v>11324</v>
      </c>
      <c r="B2175">
        <v>11327</v>
      </c>
      <c r="C2175" t="s">
        <v>9626</v>
      </c>
      <c r="D2175" t="s">
        <v>9627</v>
      </c>
      <c r="E2175" t="s">
        <v>59</v>
      </c>
      <c r="F2175" t="s">
        <v>9628</v>
      </c>
      <c r="G2175" t="s">
        <v>9629</v>
      </c>
      <c r="H2175" t="s">
        <v>4936</v>
      </c>
      <c r="I2175" t="s">
        <v>9290</v>
      </c>
      <c r="J2175" t="s">
        <v>107</v>
      </c>
      <c r="K2175" t="s">
        <v>107</v>
      </c>
      <c r="L2175" t="s">
        <v>4938</v>
      </c>
      <c r="M2175" t="s">
        <v>1602</v>
      </c>
      <c r="N2175" t="s">
        <v>9363</v>
      </c>
      <c r="O2175" t="s">
        <v>108</v>
      </c>
      <c r="P2175" t="s">
        <v>111</v>
      </c>
      <c r="Q2175">
        <v>22860.69</v>
      </c>
      <c r="R2175" t="s">
        <v>112</v>
      </c>
      <c r="S2175" t="s">
        <v>9630</v>
      </c>
      <c r="U2175" t="s">
        <v>15763</v>
      </c>
      <c r="V2175" t="s">
        <v>15764</v>
      </c>
      <c r="W2175" t="s">
        <v>10282</v>
      </c>
      <c r="X2175" t="s">
        <v>878</v>
      </c>
      <c r="Y2175" s="50"/>
    </row>
    <row r="2176" spans="1:25" x14ac:dyDescent="0.2">
      <c r="A2176">
        <v>11324</v>
      </c>
      <c r="B2176">
        <v>11327</v>
      </c>
      <c r="C2176" t="s">
        <v>9659</v>
      </c>
      <c r="D2176" t="s">
        <v>9660</v>
      </c>
      <c r="E2176" t="s">
        <v>59</v>
      </c>
      <c r="F2176" t="s">
        <v>9661</v>
      </c>
      <c r="G2176" t="s">
        <v>9662</v>
      </c>
      <c r="H2176" t="s">
        <v>4936</v>
      </c>
      <c r="I2176" t="s">
        <v>9290</v>
      </c>
      <c r="J2176" t="s">
        <v>107</v>
      </c>
      <c r="K2176" t="s">
        <v>107</v>
      </c>
      <c r="L2176" t="s">
        <v>4938</v>
      </c>
      <c r="M2176" t="s">
        <v>1602</v>
      </c>
      <c r="N2176" t="s">
        <v>9291</v>
      </c>
      <c r="O2176" t="s">
        <v>108</v>
      </c>
      <c r="P2176" t="s">
        <v>111</v>
      </c>
      <c r="Q2176">
        <v>870138.91</v>
      </c>
      <c r="R2176" t="s">
        <v>112</v>
      </c>
      <c r="S2176" t="s">
        <v>9663</v>
      </c>
      <c r="U2176" t="s">
        <v>15765</v>
      </c>
      <c r="V2176" t="s">
        <v>15766</v>
      </c>
      <c r="W2176" t="s">
        <v>15767</v>
      </c>
      <c r="X2176" t="s">
        <v>15768</v>
      </c>
      <c r="Y2176" s="50"/>
    </row>
    <row r="2177" spans="1:25" x14ac:dyDescent="0.2">
      <c r="A2177">
        <v>11324</v>
      </c>
      <c r="B2177">
        <v>11327</v>
      </c>
      <c r="C2177" t="s">
        <v>4932</v>
      </c>
      <c r="D2177" t="s">
        <v>4933</v>
      </c>
      <c r="E2177" t="s">
        <v>59</v>
      </c>
      <c r="F2177" t="s">
        <v>9518</v>
      </c>
      <c r="G2177" t="s">
        <v>9519</v>
      </c>
      <c r="H2177" t="s">
        <v>4936</v>
      </c>
      <c r="I2177" t="s">
        <v>9290</v>
      </c>
      <c r="J2177" t="s">
        <v>107</v>
      </c>
      <c r="K2177" t="s">
        <v>107</v>
      </c>
      <c r="L2177" t="s">
        <v>4938</v>
      </c>
      <c r="M2177" t="s">
        <v>1602</v>
      </c>
      <c r="N2177" t="s">
        <v>4939</v>
      </c>
      <c r="O2177" t="s">
        <v>108</v>
      </c>
      <c r="P2177" t="s">
        <v>111</v>
      </c>
      <c r="Q2177">
        <v>202900.62</v>
      </c>
      <c r="R2177" t="s">
        <v>112</v>
      </c>
      <c r="S2177" t="s">
        <v>9520</v>
      </c>
      <c r="U2177" t="s">
        <v>15769</v>
      </c>
      <c r="V2177" t="s">
        <v>15770</v>
      </c>
      <c r="W2177" t="s">
        <v>15771</v>
      </c>
      <c r="X2177" t="s">
        <v>15772</v>
      </c>
      <c r="Y2177" s="50"/>
    </row>
    <row r="2178" spans="1:25" x14ac:dyDescent="0.2">
      <c r="A2178">
        <v>11324</v>
      </c>
      <c r="B2178">
        <v>11327</v>
      </c>
      <c r="C2178" t="s">
        <v>9367</v>
      </c>
      <c r="D2178" t="s">
        <v>9368</v>
      </c>
      <c r="E2178" t="s">
        <v>59</v>
      </c>
      <c r="F2178" t="s">
        <v>9369</v>
      </c>
      <c r="G2178" t="s">
        <v>9370</v>
      </c>
      <c r="H2178" t="s">
        <v>4936</v>
      </c>
      <c r="I2178" t="s">
        <v>9290</v>
      </c>
      <c r="J2178" t="s">
        <v>107</v>
      </c>
      <c r="K2178" t="s">
        <v>107</v>
      </c>
      <c r="L2178" t="s">
        <v>4938</v>
      </c>
      <c r="M2178" t="s">
        <v>1602</v>
      </c>
      <c r="N2178" t="s">
        <v>9371</v>
      </c>
      <c r="O2178" t="s">
        <v>108</v>
      </c>
      <c r="P2178" t="s">
        <v>111</v>
      </c>
      <c r="Q2178">
        <v>57143.11</v>
      </c>
      <c r="R2178" t="s">
        <v>112</v>
      </c>
      <c r="S2178" t="s">
        <v>9372</v>
      </c>
      <c r="U2178" t="s">
        <v>15773</v>
      </c>
      <c r="V2178" t="s">
        <v>15774</v>
      </c>
      <c r="W2178" t="s">
        <v>6513</v>
      </c>
      <c r="X2178" t="s">
        <v>10625</v>
      </c>
      <c r="Y2178" s="50"/>
    </row>
    <row r="2179" spans="1:25" x14ac:dyDescent="0.2">
      <c r="A2179">
        <v>11324</v>
      </c>
      <c r="B2179">
        <v>11327</v>
      </c>
      <c r="C2179" t="s">
        <v>5562</v>
      </c>
      <c r="D2179" t="s">
        <v>5563</v>
      </c>
      <c r="E2179" t="s">
        <v>5269</v>
      </c>
      <c r="F2179" t="s">
        <v>9674</v>
      </c>
      <c r="G2179" t="s">
        <v>9669</v>
      </c>
      <c r="H2179" t="s">
        <v>4936</v>
      </c>
      <c r="I2179" t="s">
        <v>9290</v>
      </c>
      <c r="J2179" t="s">
        <v>107</v>
      </c>
      <c r="K2179" t="s">
        <v>1834</v>
      </c>
      <c r="L2179" t="s">
        <v>4938</v>
      </c>
      <c r="M2179" t="s">
        <v>9675</v>
      </c>
      <c r="N2179" t="s">
        <v>5567</v>
      </c>
      <c r="O2179" t="s">
        <v>108</v>
      </c>
      <c r="P2179" t="s">
        <v>141</v>
      </c>
      <c r="Q2179">
        <v>3725.9</v>
      </c>
      <c r="R2179" t="s">
        <v>142</v>
      </c>
      <c r="S2179" t="s">
        <v>9676</v>
      </c>
      <c r="U2179" t="s">
        <v>15775</v>
      </c>
      <c r="V2179" t="s">
        <v>15776</v>
      </c>
      <c r="W2179" t="s">
        <v>6096</v>
      </c>
      <c r="X2179" t="s">
        <v>599</v>
      </c>
      <c r="Y2179" s="50"/>
    </row>
    <row r="2180" spans="1:25" x14ac:dyDescent="0.2">
      <c r="A2180">
        <v>11324</v>
      </c>
      <c r="B2180">
        <v>11327</v>
      </c>
      <c r="C2180" t="s">
        <v>5562</v>
      </c>
      <c r="D2180" t="s">
        <v>5563</v>
      </c>
      <c r="E2180" t="s">
        <v>5269</v>
      </c>
      <c r="F2180" t="s">
        <v>9668</v>
      </c>
      <c r="G2180" t="s">
        <v>9669</v>
      </c>
      <c r="H2180" t="s">
        <v>4936</v>
      </c>
      <c r="I2180" t="s">
        <v>9290</v>
      </c>
      <c r="J2180" t="s">
        <v>107</v>
      </c>
      <c r="K2180" t="s">
        <v>107</v>
      </c>
      <c r="L2180" t="s">
        <v>4938</v>
      </c>
      <c r="M2180" t="s">
        <v>1602</v>
      </c>
      <c r="N2180" t="s">
        <v>5567</v>
      </c>
      <c r="O2180" t="s">
        <v>108</v>
      </c>
      <c r="P2180" t="s">
        <v>111</v>
      </c>
      <c r="Q2180">
        <v>313999.3</v>
      </c>
      <c r="R2180" t="s">
        <v>112</v>
      </c>
      <c r="S2180" t="s">
        <v>9670</v>
      </c>
      <c r="U2180" t="s">
        <v>15777</v>
      </c>
      <c r="V2180" t="s">
        <v>15778</v>
      </c>
      <c r="W2180" t="s">
        <v>10287</v>
      </c>
      <c r="X2180" t="s">
        <v>15779</v>
      </c>
      <c r="Y2180" s="50"/>
    </row>
    <row r="2181" spans="1:25" x14ac:dyDescent="0.2">
      <c r="A2181">
        <v>11324</v>
      </c>
      <c r="B2181">
        <v>11327</v>
      </c>
      <c r="C2181" t="s">
        <v>9687</v>
      </c>
      <c r="D2181" t="s">
        <v>9688</v>
      </c>
      <c r="E2181" t="s">
        <v>59</v>
      </c>
      <c r="F2181" t="s">
        <v>9689</v>
      </c>
      <c r="G2181" t="s">
        <v>9690</v>
      </c>
      <c r="H2181" t="s">
        <v>4936</v>
      </c>
      <c r="I2181" t="s">
        <v>9290</v>
      </c>
      <c r="J2181" t="s">
        <v>107</v>
      </c>
      <c r="K2181" t="s">
        <v>107</v>
      </c>
      <c r="L2181" t="s">
        <v>4938</v>
      </c>
      <c r="M2181" t="s">
        <v>1602</v>
      </c>
      <c r="N2181" t="s">
        <v>9439</v>
      </c>
      <c r="O2181" t="s">
        <v>108</v>
      </c>
      <c r="P2181" t="s">
        <v>111</v>
      </c>
      <c r="Q2181">
        <v>223773.81</v>
      </c>
      <c r="R2181" t="s">
        <v>112</v>
      </c>
      <c r="S2181" t="s">
        <v>9691</v>
      </c>
      <c r="U2181" t="s">
        <v>15780</v>
      </c>
      <c r="V2181" t="s">
        <v>15781</v>
      </c>
      <c r="W2181" t="s">
        <v>8733</v>
      </c>
      <c r="X2181" t="s">
        <v>7057</v>
      </c>
      <c r="Y2181" s="50"/>
    </row>
    <row r="2182" spans="1:25" x14ac:dyDescent="0.2">
      <c r="A2182">
        <v>11324</v>
      </c>
      <c r="B2182">
        <v>11327</v>
      </c>
      <c r="C2182" t="s">
        <v>9551</v>
      </c>
      <c r="D2182" t="s">
        <v>9552</v>
      </c>
      <c r="E2182" t="s">
        <v>59</v>
      </c>
      <c r="F2182" t="s">
        <v>9553</v>
      </c>
      <c r="G2182" t="s">
        <v>9554</v>
      </c>
      <c r="H2182" t="s">
        <v>4936</v>
      </c>
      <c r="I2182" t="s">
        <v>9290</v>
      </c>
      <c r="J2182" t="s">
        <v>107</v>
      </c>
      <c r="K2182" t="s">
        <v>107</v>
      </c>
      <c r="L2182" t="s">
        <v>4938</v>
      </c>
      <c r="M2182" t="s">
        <v>1602</v>
      </c>
      <c r="N2182" t="s">
        <v>9291</v>
      </c>
      <c r="O2182" t="s">
        <v>108</v>
      </c>
      <c r="P2182" t="s">
        <v>111</v>
      </c>
      <c r="Q2182">
        <v>1495577</v>
      </c>
      <c r="R2182" t="s">
        <v>112</v>
      </c>
      <c r="S2182" t="s">
        <v>9555</v>
      </c>
      <c r="U2182" t="s">
        <v>15782</v>
      </c>
      <c r="V2182" t="s">
        <v>15783</v>
      </c>
      <c r="W2182" t="s">
        <v>15784</v>
      </c>
      <c r="X2182" t="s">
        <v>15785</v>
      </c>
      <c r="Y2182" s="50"/>
    </row>
    <row r="2183" spans="1:25" x14ac:dyDescent="0.2">
      <c r="A2183">
        <v>11324</v>
      </c>
      <c r="B2183">
        <v>11327</v>
      </c>
      <c r="C2183" t="s">
        <v>9559</v>
      </c>
      <c r="D2183" t="s">
        <v>9560</v>
      </c>
      <c r="E2183" t="s">
        <v>59</v>
      </c>
      <c r="F2183" t="s">
        <v>9561</v>
      </c>
      <c r="G2183" t="s">
        <v>9562</v>
      </c>
      <c r="H2183" t="s">
        <v>4936</v>
      </c>
      <c r="I2183" t="s">
        <v>9290</v>
      </c>
      <c r="J2183" t="s">
        <v>107</v>
      </c>
      <c r="K2183" t="s">
        <v>107</v>
      </c>
      <c r="L2183" t="s">
        <v>4938</v>
      </c>
      <c r="M2183" t="s">
        <v>1602</v>
      </c>
      <c r="N2183" t="s">
        <v>9395</v>
      </c>
      <c r="O2183" t="s">
        <v>108</v>
      </c>
      <c r="P2183" t="s">
        <v>111</v>
      </c>
      <c r="Q2183">
        <v>13160.79</v>
      </c>
      <c r="R2183" t="s">
        <v>112</v>
      </c>
      <c r="S2183" t="s">
        <v>9563</v>
      </c>
      <c r="U2183" t="s">
        <v>15786</v>
      </c>
      <c r="V2183" t="s">
        <v>15787</v>
      </c>
      <c r="W2183" t="s">
        <v>8177</v>
      </c>
      <c r="X2183" t="s">
        <v>13565</v>
      </c>
      <c r="Y2183" s="50"/>
    </row>
    <row r="2184" spans="1:25" x14ac:dyDescent="0.2">
      <c r="A2184">
        <v>11324</v>
      </c>
      <c r="B2184">
        <v>11327</v>
      </c>
      <c r="C2184" t="s">
        <v>9702</v>
      </c>
      <c r="D2184" t="s">
        <v>9703</v>
      </c>
      <c r="E2184" t="s">
        <v>59</v>
      </c>
      <c r="F2184" t="s">
        <v>9704</v>
      </c>
      <c r="G2184" t="s">
        <v>9705</v>
      </c>
      <c r="H2184" t="s">
        <v>4936</v>
      </c>
      <c r="I2184" t="s">
        <v>9290</v>
      </c>
      <c r="J2184" t="s">
        <v>107</v>
      </c>
      <c r="K2184" t="s">
        <v>107</v>
      </c>
      <c r="L2184" t="s">
        <v>4938</v>
      </c>
      <c r="M2184" t="s">
        <v>1602</v>
      </c>
      <c r="N2184" t="s">
        <v>5567</v>
      </c>
      <c r="O2184" t="s">
        <v>108</v>
      </c>
      <c r="P2184" t="s">
        <v>111</v>
      </c>
      <c r="Q2184">
        <v>1283683.22</v>
      </c>
      <c r="R2184" t="s">
        <v>112</v>
      </c>
      <c r="S2184" t="s">
        <v>9706</v>
      </c>
      <c r="U2184" t="s">
        <v>15788</v>
      </c>
      <c r="V2184" t="s">
        <v>15789</v>
      </c>
      <c r="W2184" t="s">
        <v>15790</v>
      </c>
      <c r="X2184" t="s">
        <v>15791</v>
      </c>
      <c r="Y2184" s="50"/>
    </row>
    <row r="2185" spans="1:25" x14ac:dyDescent="0.2">
      <c r="A2185">
        <v>11324</v>
      </c>
      <c r="B2185">
        <v>11327</v>
      </c>
      <c r="C2185" t="s">
        <v>9383</v>
      </c>
      <c r="D2185" t="s">
        <v>9384</v>
      </c>
      <c r="E2185" t="s">
        <v>59</v>
      </c>
      <c r="F2185" t="s">
        <v>9385</v>
      </c>
      <c r="G2185" t="s">
        <v>9386</v>
      </c>
      <c r="H2185" t="s">
        <v>4936</v>
      </c>
      <c r="I2185" t="s">
        <v>9290</v>
      </c>
      <c r="J2185" t="s">
        <v>107</v>
      </c>
      <c r="K2185" t="s">
        <v>107</v>
      </c>
      <c r="L2185" t="s">
        <v>4938</v>
      </c>
      <c r="M2185" t="s">
        <v>1602</v>
      </c>
      <c r="N2185" t="s">
        <v>9387</v>
      </c>
      <c r="O2185" t="s">
        <v>108</v>
      </c>
      <c r="P2185" t="s">
        <v>111</v>
      </c>
      <c r="Q2185">
        <v>20127.330000000002</v>
      </c>
      <c r="R2185" t="s">
        <v>112</v>
      </c>
      <c r="S2185" t="s">
        <v>9388</v>
      </c>
      <c r="U2185" t="s">
        <v>14683</v>
      </c>
      <c r="V2185" t="s">
        <v>15792</v>
      </c>
      <c r="W2185" t="s">
        <v>250</v>
      </c>
      <c r="X2185" t="s">
        <v>118</v>
      </c>
      <c r="Y2185" s="50"/>
    </row>
    <row r="2186" spans="1:25" x14ac:dyDescent="0.2">
      <c r="A2186">
        <v>11324</v>
      </c>
      <c r="B2186">
        <v>11327</v>
      </c>
      <c r="C2186" t="s">
        <v>9617</v>
      </c>
      <c r="D2186" t="s">
        <v>9618</v>
      </c>
      <c r="E2186" t="s">
        <v>59</v>
      </c>
      <c r="F2186" t="s">
        <v>9619</v>
      </c>
      <c r="G2186" t="s">
        <v>9620</v>
      </c>
      <c r="H2186" t="s">
        <v>4936</v>
      </c>
      <c r="I2186" t="s">
        <v>9290</v>
      </c>
      <c r="J2186" t="s">
        <v>107</v>
      </c>
      <c r="K2186" t="s">
        <v>107</v>
      </c>
      <c r="L2186" t="s">
        <v>4938</v>
      </c>
      <c r="M2186" t="s">
        <v>1602</v>
      </c>
      <c r="N2186" t="s">
        <v>9621</v>
      </c>
      <c r="O2186" t="s">
        <v>108</v>
      </c>
      <c r="P2186" t="s">
        <v>111</v>
      </c>
      <c r="Q2186">
        <v>782320</v>
      </c>
      <c r="R2186" t="s">
        <v>112</v>
      </c>
      <c r="S2186" t="s">
        <v>9622</v>
      </c>
      <c r="U2186" t="s">
        <v>15793</v>
      </c>
      <c r="V2186" t="s">
        <v>15794</v>
      </c>
      <c r="W2186" t="s">
        <v>2757</v>
      </c>
      <c r="X2186" t="s">
        <v>11621</v>
      </c>
      <c r="Y2186" s="50"/>
    </row>
    <row r="2187" spans="1:25" x14ac:dyDescent="0.2">
      <c r="A2187">
        <v>11324</v>
      </c>
      <c r="B2187">
        <v>11327</v>
      </c>
      <c r="C2187" t="s">
        <v>9695</v>
      </c>
      <c r="D2187" t="s">
        <v>9696</v>
      </c>
      <c r="E2187" t="s">
        <v>59</v>
      </c>
      <c r="F2187" t="s">
        <v>9697</v>
      </c>
      <c r="G2187" t="s">
        <v>9698</v>
      </c>
      <c r="H2187" t="s">
        <v>4936</v>
      </c>
      <c r="I2187" t="s">
        <v>9290</v>
      </c>
      <c r="J2187" t="s">
        <v>107</v>
      </c>
      <c r="K2187" t="s">
        <v>107</v>
      </c>
      <c r="L2187" t="s">
        <v>4938</v>
      </c>
      <c r="M2187" t="s">
        <v>1602</v>
      </c>
      <c r="N2187" t="s">
        <v>9291</v>
      </c>
      <c r="O2187" t="s">
        <v>108</v>
      </c>
      <c r="P2187" t="s">
        <v>111</v>
      </c>
      <c r="Q2187">
        <v>15844.57</v>
      </c>
      <c r="R2187" t="s">
        <v>112</v>
      </c>
      <c r="S2187" t="s">
        <v>9699</v>
      </c>
      <c r="U2187" t="s">
        <v>15795</v>
      </c>
      <c r="V2187" t="s">
        <v>15796</v>
      </c>
      <c r="W2187" t="s">
        <v>6045</v>
      </c>
      <c r="X2187" t="s">
        <v>434</v>
      </c>
      <c r="Y2187" s="50"/>
    </row>
    <row r="2188" spans="1:25" x14ac:dyDescent="0.2">
      <c r="A2188">
        <v>11324</v>
      </c>
      <c r="B2188">
        <v>11327</v>
      </c>
      <c r="C2188" t="s">
        <v>9905</v>
      </c>
      <c r="D2188" t="s">
        <v>9906</v>
      </c>
      <c r="E2188" t="s">
        <v>5269</v>
      </c>
      <c r="F2188" t="s">
        <v>9907</v>
      </c>
      <c r="G2188" t="s">
        <v>9908</v>
      </c>
      <c r="H2188" t="s">
        <v>4936</v>
      </c>
      <c r="I2188" t="s">
        <v>9290</v>
      </c>
      <c r="J2188" t="s">
        <v>188</v>
      </c>
      <c r="K2188" t="s">
        <v>1950</v>
      </c>
      <c r="L2188" t="s">
        <v>4938</v>
      </c>
      <c r="M2188" t="s">
        <v>9807</v>
      </c>
      <c r="N2188" t="s">
        <v>5427</v>
      </c>
      <c r="O2188" t="s">
        <v>108</v>
      </c>
      <c r="P2188" t="s">
        <v>141</v>
      </c>
      <c r="Q2188">
        <v>17947.34</v>
      </c>
      <c r="R2188" t="s">
        <v>142</v>
      </c>
      <c r="S2188" t="s">
        <v>9909</v>
      </c>
      <c r="U2188" t="s">
        <v>15797</v>
      </c>
      <c r="V2188" t="s">
        <v>15798</v>
      </c>
      <c r="W2188" t="s">
        <v>15799</v>
      </c>
      <c r="X2188" t="s">
        <v>15800</v>
      </c>
      <c r="Y2188" s="50"/>
    </row>
    <row r="2189" spans="1:25" x14ac:dyDescent="0.2">
      <c r="A2189">
        <v>11324</v>
      </c>
      <c r="B2189">
        <v>11327</v>
      </c>
      <c r="C2189" t="s">
        <v>9896</v>
      </c>
      <c r="D2189" t="s">
        <v>9897</v>
      </c>
      <c r="E2189" t="s">
        <v>5269</v>
      </c>
      <c r="F2189" t="s">
        <v>9898</v>
      </c>
      <c r="G2189" t="s">
        <v>9899</v>
      </c>
      <c r="H2189" t="s">
        <v>4936</v>
      </c>
      <c r="I2189" t="s">
        <v>9290</v>
      </c>
      <c r="J2189" t="s">
        <v>188</v>
      </c>
      <c r="K2189" t="s">
        <v>1834</v>
      </c>
      <c r="L2189" t="s">
        <v>4938</v>
      </c>
      <c r="M2189" t="s">
        <v>9900</v>
      </c>
      <c r="N2189" t="s">
        <v>5427</v>
      </c>
      <c r="O2189" t="s">
        <v>108</v>
      </c>
      <c r="P2189" t="s">
        <v>149</v>
      </c>
      <c r="Q2189">
        <v>492034.2</v>
      </c>
      <c r="R2189" t="s">
        <v>150</v>
      </c>
      <c r="S2189" t="s">
        <v>9901</v>
      </c>
      <c r="U2189" t="s">
        <v>15801</v>
      </c>
      <c r="V2189" t="s">
        <v>15802</v>
      </c>
      <c r="W2189" t="s">
        <v>15803</v>
      </c>
      <c r="X2189" t="s">
        <v>15804</v>
      </c>
      <c r="Y2189" s="50"/>
    </row>
    <row r="2190" spans="1:25" x14ac:dyDescent="0.2">
      <c r="A2190">
        <v>11324</v>
      </c>
      <c r="B2190">
        <v>11327</v>
      </c>
      <c r="C2190" t="s">
        <v>9794</v>
      </c>
      <c r="D2190" t="s">
        <v>9795</v>
      </c>
      <c r="E2190" t="s">
        <v>5269</v>
      </c>
      <c r="F2190" t="s">
        <v>9796</v>
      </c>
      <c r="G2190" t="s">
        <v>9797</v>
      </c>
      <c r="H2190" t="s">
        <v>4936</v>
      </c>
      <c r="I2190" t="s">
        <v>9290</v>
      </c>
      <c r="J2190" t="s">
        <v>188</v>
      </c>
      <c r="K2190" t="s">
        <v>1834</v>
      </c>
      <c r="L2190" t="s">
        <v>4938</v>
      </c>
      <c r="M2190" t="s">
        <v>9675</v>
      </c>
      <c r="N2190" t="s">
        <v>9798</v>
      </c>
      <c r="O2190" t="s">
        <v>108</v>
      </c>
      <c r="P2190" t="s">
        <v>141</v>
      </c>
      <c r="Q2190">
        <v>74683.199999999997</v>
      </c>
      <c r="R2190" t="s">
        <v>142</v>
      </c>
      <c r="S2190" t="s">
        <v>9799</v>
      </c>
      <c r="U2190" t="s">
        <v>15805</v>
      </c>
      <c r="V2190" t="s">
        <v>15806</v>
      </c>
      <c r="W2190" t="s">
        <v>15807</v>
      </c>
      <c r="X2190" t="s">
        <v>15808</v>
      </c>
      <c r="Y2190" s="50"/>
    </row>
    <row r="2191" spans="1:25" x14ac:dyDescent="0.2">
      <c r="A2191">
        <v>11324</v>
      </c>
      <c r="B2191">
        <v>11327</v>
      </c>
      <c r="C2191" t="s">
        <v>9932</v>
      </c>
      <c r="D2191" t="s">
        <v>9933</v>
      </c>
      <c r="E2191" t="s">
        <v>9839</v>
      </c>
      <c r="F2191" t="s">
        <v>9934</v>
      </c>
      <c r="G2191" t="s">
        <v>9935</v>
      </c>
      <c r="H2191" t="s">
        <v>4936</v>
      </c>
      <c r="I2191" t="s">
        <v>9290</v>
      </c>
      <c r="J2191" t="s">
        <v>188</v>
      </c>
      <c r="K2191" t="s">
        <v>1950</v>
      </c>
      <c r="L2191" t="s">
        <v>4938</v>
      </c>
      <c r="M2191" t="s">
        <v>9807</v>
      </c>
      <c r="N2191" t="s">
        <v>9832</v>
      </c>
      <c r="O2191" t="s">
        <v>108</v>
      </c>
      <c r="P2191" t="s">
        <v>141</v>
      </c>
      <c r="Q2191">
        <v>101554.74</v>
      </c>
      <c r="R2191" t="s">
        <v>142</v>
      </c>
      <c r="S2191" t="s">
        <v>9936</v>
      </c>
      <c r="U2191" t="s">
        <v>15809</v>
      </c>
      <c r="V2191" t="s">
        <v>15810</v>
      </c>
      <c r="W2191" t="s">
        <v>15811</v>
      </c>
      <c r="X2191" t="s">
        <v>15812</v>
      </c>
      <c r="Y2191" s="50"/>
    </row>
    <row r="2192" spans="1:25" x14ac:dyDescent="0.2">
      <c r="A2192">
        <v>11324</v>
      </c>
      <c r="B2192">
        <v>11327</v>
      </c>
      <c r="C2192" t="s">
        <v>9819</v>
      </c>
      <c r="D2192" t="s">
        <v>9820</v>
      </c>
      <c r="E2192" t="s">
        <v>5269</v>
      </c>
      <c r="F2192" t="s">
        <v>9821</v>
      </c>
      <c r="G2192" t="s">
        <v>9822</v>
      </c>
      <c r="H2192" t="s">
        <v>4936</v>
      </c>
      <c r="I2192" t="s">
        <v>9290</v>
      </c>
      <c r="J2192" t="s">
        <v>188</v>
      </c>
      <c r="K2192" t="s">
        <v>1950</v>
      </c>
      <c r="L2192" t="s">
        <v>4938</v>
      </c>
      <c r="M2192" t="s">
        <v>9807</v>
      </c>
      <c r="N2192" t="s">
        <v>5427</v>
      </c>
      <c r="O2192" t="s">
        <v>108</v>
      </c>
      <c r="P2192" t="s">
        <v>141</v>
      </c>
      <c r="Q2192">
        <v>24350.58</v>
      </c>
      <c r="R2192" t="s">
        <v>142</v>
      </c>
      <c r="S2192" t="s">
        <v>9823</v>
      </c>
      <c r="T2192">
        <v>25.056750000000001</v>
      </c>
      <c r="U2192" t="s">
        <v>15813</v>
      </c>
      <c r="V2192" t="s">
        <v>15814</v>
      </c>
      <c r="W2192" t="s">
        <v>15815</v>
      </c>
      <c r="X2192" t="s">
        <v>15816</v>
      </c>
      <c r="Y2192" s="50"/>
    </row>
    <row r="2193" spans="1:25" x14ac:dyDescent="0.2">
      <c r="A2193">
        <v>11324</v>
      </c>
      <c r="B2193">
        <v>11327</v>
      </c>
      <c r="C2193" t="s">
        <v>9975</v>
      </c>
      <c r="D2193" t="s">
        <v>5366</v>
      </c>
      <c r="E2193" t="s">
        <v>5269</v>
      </c>
      <c r="F2193" t="s">
        <v>9976</v>
      </c>
      <c r="G2193" t="s">
        <v>9977</v>
      </c>
      <c r="H2193" t="s">
        <v>4936</v>
      </c>
      <c r="I2193" t="s">
        <v>9290</v>
      </c>
      <c r="J2193" t="s">
        <v>188</v>
      </c>
      <c r="K2193" t="s">
        <v>1834</v>
      </c>
      <c r="L2193" t="s">
        <v>4938</v>
      </c>
      <c r="M2193" t="s">
        <v>9675</v>
      </c>
      <c r="N2193" t="s">
        <v>9832</v>
      </c>
      <c r="O2193" t="s">
        <v>108</v>
      </c>
      <c r="P2193" t="s">
        <v>141</v>
      </c>
      <c r="Q2193">
        <v>84679.44</v>
      </c>
      <c r="R2193" t="s">
        <v>142</v>
      </c>
      <c r="S2193" t="s">
        <v>9978</v>
      </c>
      <c r="U2193" t="s">
        <v>15817</v>
      </c>
      <c r="V2193" t="s">
        <v>15818</v>
      </c>
      <c r="W2193" t="s">
        <v>10524</v>
      </c>
      <c r="X2193" t="s">
        <v>15819</v>
      </c>
      <c r="Y2193" s="50"/>
    </row>
    <row r="2194" spans="1:25" x14ac:dyDescent="0.2">
      <c r="A2194">
        <v>11324</v>
      </c>
      <c r="B2194">
        <v>11327</v>
      </c>
      <c r="C2194" t="s">
        <v>9803</v>
      </c>
      <c r="D2194" t="s">
        <v>9804</v>
      </c>
      <c r="E2194" t="s">
        <v>59</v>
      </c>
      <c r="F2194" t="s">
        <v>9805</v>
      </c>
      <c r="G2194" t="s">
        <v>9806</v>
      </c>
      <c r="H2194" t="s">
        <v>4936</v>
      </c>
      <c r="I2194" t="s">
        <v>9290</v>
      </c>
      <c r="J2194" t="s">
        <v>188</v>
      </c>
      <c r="K2194" t="s">
        <v>1950</v>
      </c>
      <c r="L2194" t="s">
        <v>4938</v>
      </c>
      <c r="M2194" t="s">
        <v>9807</v>
      </c>
      <c r="N2194" t="s">
        <v>5315</v>
      </c>
      <c r="O2194" t="s">
        <v>108</v>
      </c>
      <c r="P2194" t="s">
        <v>141</v>
      </c>
      <c r="Q2194">
        <v>105544.78</v>
      </c>
      <c r="R2194" t="s">
        <v>142</v>
      </c>
      <c r="S2194" t="s">
        <v>9808</v>
      </c>
      <c r="T2194">
        <v>8.1137499999999996</v>
      </c>
      <c r="U2194" t="s">
        <v>15820</v>
      </c>
      <c r="V2194" t="s">
        <v>15821</v>
      </c>
      <c r="W2194" t="s">
        <v>3392</v>
      </c>
      <c r="X2194" t="s">
        <v>10008</v>
      </c>
      <c r="Y2194" s="50"/>
    </row>
    <row r="2195" spans="1:25" x14ac:dyDescent="0.2">
      <c r="A2195">
        <v>11324</v>
      </c>
      <c r="B2195">
        <v>11327</v>
      </c>
      <c r="C2195" t="s">
        <v>9949</v>
      </c>
      <c r="D2195" t="s">
        <v>9950</v>
      </c>
      <c r="E2195" t="s">
        <v>5269</v>
      </c>
      <c r="F2195" t="s">
        <v>9951</v>
      </c>
      <c r="G2195" t="s">
        <v>9952</v>
      </c>
      <c r="H2195" t="s">
        <v>4936</v>
      </c>
      <c r="I2195" t="s">
        <v>9290</v>
      </c>
      <c r="J2195" t="s">
        <v>188</v>
      </c>
      <c r="K2195" t="s">
        <v>1950</v>
      </c>
      <c r="L2195" t="s">
        <v>4938</v>
      </c>
      <c r="M2195" t="s">
        <v>9675</v>
      </c>
      <c r="N2195" t="s">
        <v>9832</v>
      </c>
      <c r="O2195" t="s">
        <v>108</v>
      </c>
      <c r="P2195" t="s">
        <v>141</v>
      </c>
      <c r="Q2195">
        <v>152304.94</v>
      </c>
      <c r="R2195" t="s">
        <v>142</v>
      </c>
      <c r="S2195" t="s">
        <v>9953</v>
      </c>
      <c r="U2195" t="s">
        <v>15822</v>
      </c>
      <c r="V2195" t="s">
        <v>15823</v>
      </c>
      <c r="W2195" t="s">
        <v>15824</v>
      </c>
      <c r="X2195" t="s">
        <v>15825</v>
      </c>
      <c r="Y2195" s="50"/>
    </row>
    <row r="2196" spans="1:25" x14ac:dyDescent="0.2">
      <c r="A2196">
        <v>11324</v>
      </c>
      <c r="B2196">
        <v>11327</v>
      </c>
      <c r="C2196" t="s">
        <v>9966</v>
      </c>
      <c r="D2196" t="s">
        <v>9967</v>
      </c>
      <c r="E2196" t="s">
        <v>9839</v>
      </c>
      <c r="F2196" t="s">
        <v>9968</v>
      </c>
      <c r="G2196" t="s">
        <v>9969</v>
      </c>
      <c r="H2196" t="s">
        <v>4936</v>
      </c>
      <c r="I2196" t="s">
        <v>9290</v>
      </c>
      <c r="J2196" t="s">
        <v>188</v>
      </c>
      <c r="K2196" t="s">
        <v>1950</v>
      </c>
      <c r="L2196" t="s">
        <v>4938</v>
      </c>
      <c r="M2196" t="s">
        <v>9675</v>
      </c>
      <c r="N2196" t="s">
        <v>9970</v>
      </c>
      <c r="O2196" t="s">
        <v>108</v>
      </c>
      <c r="P2196" t="s">
        <v>141</v>
      </c>
      <c r="Q2196">
        <v>29119.15</v>
      </c>
      <c r="R2196" t="s">
        <v>142</v>
      </c>
      <c r="S2196" t="s">
        <v>9971</v>
      </c>
      <c r="U2196" t="s">
        <v>15826</v>
      </c>
      <c r="V2196" t="s">
        <v>15827</v>
      </c>
      <c r="W2196" t="s">
        <v>10504</v>
      </c>
      <c r="X2196" t="s">
        <v>1329</v>
      </c>
      <c r="Y2196" s="50"/>
    </row>
    <row r="2197" spans="1:25" x14ac:dyDescent="0.2">
      <c r="A2197">
        <v>11324</v>
      </c>
      <c r="B2197">
        <v>11327</v>
      </c>
      <c r="C2197" t="s">
        <v>9811</v>
      </c>
      <c r="D2197" t="s">
        <v>9812</v>
      </c>
      <c r="E2197" t="s">
        <v>5269</v>
      </c>
      <c r="F2197" t="s">
        <v>9813</v>
      </c>
      <c r="G2197" t="s">
        <v>9814</v>
      </c>
      <c r="H2197" t="s">
        <v>4936</v>
      </c>
      <c r="I2197" t="s">
        <v>9290</v>
      </c>
      <c r="J2197" t="s">
        <v>188</v>
      </c>
      <c r="K2197" t="s">
        <v>5355</v>
      </c>
      <c r="L2197" t="s">
        <v>4938</v>
      </c>
      <c r="M2197" t="s">
        <v>5273</v>
      </c>
      <c r="N2197" t="s">
        <v>9798</v>
      </c>
      <c r="O2197" t="s">
        <v>108</v>
      </c>
      <c r="P2197" t="s">
        <v>146</v>
      </c>
      <c r="Q2197">
        <v>115770.67</v>
      </c>
      <c r="R2197" t="s">
        <v>147</v>
      </c>
      <c r="S2197" t="s">
        <v>9815</v>
      </c>
      <c r="U2197" t="s">
        <v>15828</v>
      </c>
      <c r="V2197" t="s">
        <v>15829</v>
      </c>
      <c r="W2197" t="s">
        <v>15830</v>
      </c>
      <c r="X2197" t="s">
        <v>15831</v>
      </c>
      <c r="Y2197" s="50"/>
    </row>
    <row r="2198" spans="1:25" x14ac:dyDescent="0.2">
      <c r="A2198">
        <v>11324</v>
      </c>
      <c r="B2198">
        <v>11327</v>
      </c>
      <c r="C2198" t="s">
        <v>9847</v>
      </c>
      <c r="D2198" t="s">
        <v>9848</v>
      </c>
      <c r="E2198" t="s">
        <v>5269</v>
      </c>
      <c r="F2198" t="s">
        <v>9849</v>
      </c>
      <c r="G2198" t="s">
        <v>9850</v>
      </c>
      <c r="H2198" t="s">
        <v>4936</v>
      </c>
      <c r="I2198" t="s">
        <v>9290</v>
      </c>
      <c r="J2198" t="s">
        <v>188</v>
      </c>
      <c r="K2198" t="s">
        <v>9851</v>
      </c>
      <c r="L2198" t="s">
        <v>4938</v>
      </c>
      <c r="M2198" t="s">
        <v>5273</v>
      </c>
      <c r="N2198" t="s">
        <v>9852</v>
      </c>
      <c r="O2198" t="s">
        <v>108</v>
      </c>
      <c r="P2198" t="s">
        <v>162</v>
      </c>
      <c r="Q2198">
        <v>2999.24</v>
      </c>
      <c r="R2198" t="s">
        <v>163</v>
      </c>
      <c r="S2198" t="s">
        <v>9853</v>
      </c>
      <c r="U2198" t="s">
        <v>15832</v>
      </c>
      <c r="V2198" t="s">
        <v>15833</v>
      </c>
      <c r="W2198" t="s">
        <v>10528</v>
      </c>
      <c r="X2198" t="s">
        <v>15834</v>
      </c>
      <c r="Y2198" s="50"/>
    </row>
    <row r="2199" spans="1:25" x14ac:dyDescent="0.2">
      <c r="A2199">
        <v>11324</v>
      </c>
      <c r="B2199">
        <v>11327</v>
      </c>
      <c r="C2199" t="s">
        <v>9866</v>
      </c>
      <c r="D2199" t="s">
        <v>9867</v>
      </c>
      <c r="E2199" t="s">
        <v>5269</v>
      </c>
      <c r="F2199" t="s">
        <v>9868</v>
      </c>
      <c r="G2199" t="s">
        <v>9869</v>
      </c>
      <c r="H2199" t="s">
        <v>4936</v>
      </c>
      <c r="I2199" t="s">
        <v>9290</v>
      </c>
      <c r="J2199" t="s">
        <v>188</v>
      </c>
      <c r="K2199" t="s">
        <v>5245</v>
      </c>
      <c r="L2199" t="s">
        <v>4938</v>
      </c>
      <c r="M2199" t="s">
        <v>1649</v>
      </c>
      <c r="N2199" t="s">
        <v>5463</v>
      </c>
      <c r="O2199" t="s">
        <v>108</v>
      </c>
      <c r="P2199" t="s">
        <v>122</v>
      </c>
      <c r="Q2199">
        <v>5190781.47</v>
      </c>
      <c r="R2199" t="s">
        <v>123</v>
      </c>
      <c r="S2199" t="s">
        <v>9870</v>
      </c>
      <c r="U2199" t="s">
        <v>15835</v>
      </c>
      <c r="V2199" t="s">
        <v>15836</v>
      </c>
      <c r="W2199" t="s">
        <v>15837</v>
      </c>
      <c r="X2199" t="s">
        <v>15838</v>
      </c>
      <c r="Y2199" s="50"/>
    </row>
    <row r="2200" spans="1:25" x14ac:dyDescent="0.2">
      <c r="A2200">
        <v>11324</v>
      </c>
      <c r="B2200">
        <v>11327</v>
      </c>
      <c r="C2200" t="s">
        <v>9982</v>
      </c>
      <c r="D2200" t="s">
        <v>9983</v>
      </c>
      <c r="E2200" t="s">
        <v>5269</v>
      </c>
      <c r="F2200" t="s">
        <v>9984</v>
      </c>
      <c r="G2200" t="s">
        <v>9985</v>
      </c>
      <c r="H2200" t="s">
        <v>4936</v>
      </c>
      <c r="I2200" t="s">
        <v>9290</v>
      </c>
      <c r="J2200" t="s">
        <v>188</v>
      </c>
      <c r="K2200" t="s">
        <v>1834</v>
      </c>
      <c r="L2200" t="s">
        <v>4938</v>
      </c>
      <c r="M2200" t="s">
        <v>9986</v>
      </c>
      <c r="N2200" t="s">
        <v>5463</v>
      </c>
      <c r="O2200" t="s">
        <v>108</v>
      </c>
      <c r="P2200" t="s">
        <v>146</v>
      </c>
      <c r="Q2200">
        <v>534510.99</v>
      </c>
      <c r="R2200" t="s">
        <v>147</v>
      </c>
      <c r="S2200" t="s">
        <v>9987</v>
      </c>
      <c r="U2200" t="s">
        <v>15839</v>
      </c>
      <c r="V2200" t="s">
        <v>15840</v>
      </c>
      <c r="W2200" t="s">
        <v>15841</v>
      </c>
      <c r="X2200" t="s">
        <v>1484</v>
      </c>
      <c r="Y2200" s="50"/>
    </row>
    <row r="2201" spans="1:25" x14ac:dyDescent="0.2">
      <c r="A2201">
        <v>11324</v>
      </c>
      <c r="B2201">
        <v>11327</v>
      </c>
      <c r="C2201" t="s">
        <v>9991</v>
      </c>
      <c r="D2201" t="s">
        <v>9992</v>
      </c>
      <c r="E2201" t="s">
        <v>5269</v>
      </c>
      <c r="F2201" t="s">
        <v>9993</v>
      </c>
      <c r="G2201" t="s">
        <v>9994</v>
      </c>
      <c r="H2201" t="s">
        <v>4936</v>
      </c>
      <c r="I2201" t="s">
        <v>9290</v>
      </c>
      <c r="J2201" t="s">
        <v>188</v>
      </c>
      <c r="K2201" t="s">
        <v>9995</v>
      </c>
      <c r="L2201" t="s">
        <v>4938</v>
      </c>
      <c r="M2201" t="s">
        <v>9986</v>
      </c>
      <c r="N2201" t="s">
        <v>9996</v>
      </c>
      <c r="O2201" t="s">
        <v>108</v>
      </c>
      <c r="P2201" t="s">
        <v>146</v>
      </c>
      <c r="Q2201">
        <v>103954.25</v>
      </c>
      <c r="R2201" t="s">
        <v>147</v>
      </c>
      <c r="S2201" t="s">
        <v>9997</v>
      </c>
      <c r="T2201">
        <v>61.592889999999997</v>
      </c>
      <c r="U2201" t="s">
        <v>15842</v>
      </c>
      <c r="V2201" t="s">
        <v>15843</v>
      </c>
      <c r="W2201" t="s">
        <v>15844</v>
      </c>
      <c r="X2201" t="s">
        <v>15845</v>
      </c>
      <c r="Y2201" s="50"/>
    </row>
    <row r="2202" spans="1:25" x14ac:dyDescent="0.2">
      <c r="A2202">
        <v>11324</v>
      </c>
      <c r="B2202">
        <v>11327</v>
      </c>
      <c r="C2202" t="s">
        <v>9828</v>
      </c>
      <c r="D2202" t="s">
        <v>9829</v>
      </c>
      <c r="E2202" t="s">
        <v>5269</v>
      </c>
      <c r="F2202" t="s">
        <v>9830</v>
      </c>
      <c r="G2202" t="s">
        <v>9831</v>
      </c>
      <c r="H2202" t="s">
        <v>4936</v>
      </c>
      <c r="I2202" t="s">
        <v>9290</v>
      </c>
      <c r="J2202" t="s">
        <v>188</v>
      </c>
      <c r="K2202" t="s">
        <v>1950</v>
      </c>
      <c r="L2202" t="s">
        <v>4938</v>
      </c>
      <c r="M2202" t="s">
        <v>9675</v>
      </c>
      <c r="N2202" t="s">
        <v>9832</v>
      </c>
      <c r="O2202" t="s">
        <v>108</v>
      </c>
      <c r="P2202" t="s">
        <v>141</v>
      </c>
      <c r="Q2202">
        <v>81466.990000000005</v>
      </c>
      <c r="R2202" t="s">
        <v>142</v>
      </c>
      <c r="S2202" t="s">
        <v>9833</v>
      </c>
      <c r="U2202" t="s">
        <v>15846</v>
      </c>
      <c r="V2202" t="s">
        <v>15847</v>
      </c>
      <c r="W2202" t="s">
        <v>15848</v>
      </c>
      <c r="X2202" t="s">
        <v>15849</v>
      </c>
      <c r="Y2202" s="50"/>
    </row>
    <row r="2203" spans="1:25" x14ac:dyDescent="0.2">
      <c r="A2203">
        <v>11324</v>
      </c>
      <c r="B2203">
        <v>11327</v>
      </c>
      <c r="C2203" t="s">
        <v>9837</v>
      </c>
      <c r="D2203" t="s">
        <v>9838</v>
      </c>
      <c r="E2203" t="s">
        <v>9839</v>
      </c>
      <c r="F2203" t="s">
        <v>9840</v>
      </c>
      <c r="G2203" t="s">
        <v>9841</v>
      </c>
      <c r="H2203" t="s">
        <v>4936</v>
      </c>
      <c r="I2203" t="s">
        <v>9290</v>
      </c>
      <c r="J2203" t="s">
        <v>188</v>
      </c>
      <c r="K2203" t="s">
        <v>1950</v>
      </c>
      <c r="L2203" t="s">
        <v>4938</v>
      </c>
      <c r="M2203" t="s">
        <v>9675</v>
      </c>
      <c r="N2203" t="s">
        <v>9832</v>
      </c>
      <c r="O2203" t="s">
        <v>108</v>
      </c>
      <c r="P2203" t="s">
        <v>141</v>
      </c>
      <c r="Q2203">
        <v>29529.34</v>
      </c>
      <c r="R2203" t="s">
        <v>142</v>
      </c>
      <c r="S2203" t="s">
        <v>9842</v>
      </c>
      <c r="U2203" t="s">
        <v>15850</v>
      </c>
      <c r="V2203" t="s">
        <v>15851</v>
      </c>
      <c r="W2203" t="s">
        <v>15852</v>
      </c>
      <c r="X2203" t="s">
        <v>15853</v>
      </c>
      <c r="Y2203" s="50"/>
    </row>
    <row r="2204" spans="1:25" x14ac:dyDescent="0.2">
      <c r="A2204">
        <v>11324</v>
      </c>
      <c r="B2204">
        <v>11327</v>
      </c>
      <c r="C2204" t="s">
        <v>9914</v>
      </c>
      <c r="D2204" t="s">
        <v>9915</v>
      </c>
      <c r="E2204" t="s">
        <v>9839</v>
      </c>
      <c r="F2204" t="s">
        <v>9916</v>
      </c>
      <c r="G2204" t="s">
        <v>9917</v>
      </c>
      <c r="H2204" t="s">
        <v>4936</v>
      </c>
      <c r="I2204" t="s">
        <v>9290</v>
      </c>
      <c r="J2204" t="s">
        <v>188</v>
      </c>
      <c r="K2204" t="s">
        <v>1950</v>
      </c>
      <c r="L2204" t="s">
        <v>4938</v>
      </c>
      <c r="M2204" t="s">
        <v>9675</v>
      </c>
      <c r="N2204" t="s">
        <v>9798</v>
      </c>
      <c r="O2204" t="s">
        <v>108</v>
      </c>
      <c r="P2204" t="s">
        <v>141</v>
      </c>
      <c r="Q2204">
        <v>42877.32</v>
      </c>
      <c r="R2204" t="s">
        <v>142</v>
      </c>
      <c r="S2204" t="s">
        <v>9918</v>
      </c>
      <c r="U2204" t="s">
        <v>15854</v>
      </c>
      <c r="V2204" t="s">
        <v>15855</v>
      </c>
      <c r="W2204" t="s">
        <v>15856</v>
      </c>
      <c r="X2204" t="s">
        <v>9616</v>
      </c>
      <c r="Y2204" s="50"/>
    </row>
    <row r="2205" spans="1:25" x14ac:dyDescent="0.2">
      <c r="A2205">
        <v>11324</v>
      </c>
      <c r="B2205">
        <v>11327</v>
      </c>
      <c r="C2205" t="s">
        <v>9940</v>
      </c>
      <c r="D2205" t="s">
        <v>9941</v>
      </c>
      <c r="E2205" t="s">
        <v>5269</v>
      </c>
      <c r="F2205" t="s">
        <v>9942</v>
      </c>
      <c r="G2205" t="s">
        <v>9943</v>
      </c>
      <c r="H2205" t="s">
        <v>4936</v>
      </c>
      <c r="I2205" t="s">
        <v>9290</v>
      </c>
      <c r="J2205" t="s">
        <v>188</v>
      </c>
      <c r="K2205" t="s">
        <v>1834</v>
      </c>
      <c r="L2205" t="s">
        <v>4938</v>
      </c>
      <c r="M2205" t="s">
        <v>9900</v>
      </c>
      <c r="N2205" t="s">
        <v>5427</v>
      </c>
      <c r="O2205" t="s">
        <v>108</v>
      </c>
      <c r="P2205" t="s">
        <v>149</v>
      </c>
      <c r="Q2205">
        <v>202468.09</v>
      </c>
      <c r="R2205" t="s">
        <v>150</v>
      </c>
      <c r="S2205" t="s">
        <v>9944</v>
      </c>
      <c r="U2205" t="s">
        <v>15857</v>
      </c>
      <c r="V2205" t="s">
        <v>15858</v>
      </c>
      <c r="W2205" t="s">
        <v>10536</v>
      </c>
      <c r="X2205" t="s">
        <v>15859</v>
      </c>
      <c r="Y2205" s="50"/>
    </row>
    <row r="2206" spans="1:25" x14ac:dyDescent="0.2">
      <c r="A2206">
        <v>11324</v>
      </c>
      <c r="B2206">
        <v>11327</v>
      </c>
      <c r="C2206" t="s">
        <v>9958</v>
      </c>
      <c r="D2206" t="s">
        <v>9959</v>
      </c>
      <c r="E2206" t="s">
        <v>9839</v>
      </c>
      <c r="F2206" t="s">
        <v>9960</v>
      </c>
      <c r="G2206" t="s">
        <v>9961</v>
      </c>
      <c r="H2206" t="s">
        <v>4936</v>
      </c>
      <c r="I2206" t="s">
        <v>9290</v>
      </c>
      <c r="J2206" t="s">
        <v>188</v>
      </c>
      <c r="K2206" t="s">
        <v>1950</v>
      </c>
      <c r="L2206" t="s">
        <v>4938</v>
      </c>
      <c r="M2206" t="s">
        <v>9807</v>
      </c>
      <c r="N2206" t="s">
        <v>9962</v>
      </c>
      <c r="O2206" t="s">
        <v>108</v>
      </c>
      <c r="P2206" t="s">
        <v>141</v>
      </c>
      <c r="Q2206">
        <v>10600.19</v>
      </c>
      <c r="R2206" t="s">
        <v>142</v>
      </c>
      <c r="S2206" t="s">
        <v>9963</v>
      </c>
      <c r="U2206" t="s">
        <v>15860</v>
      </c>
      <c r="V2206" t="s">
        <v>15861</v>
      </c>
      <c r="W2206" t="s">
        <v>10209</v>
      </c>
      <c r="X2206" t="s">
        <v>13701</v>
      </c>
      <c r="Y2206" s="50"/>
    </row>
    <row r="2207" spans="1:25" x14ac:dyDescent="0.2">
      <c r="A2207">
        <v>11324</v>
      </c>
      <c r="B2207">
        <v>11327</v>
      </c>
      <c r="C2207" t="s">
        <v>9875</v>
      </c>
      <c r="D2207" t="s">
        <v>9876</v>
      </c>
      <c r="E2207" t="s">
        <v>59</v>
      </c>
      <c r="F2207" t="s">
        <v>9877</v>
      </c>
      <c r="G2207" t="s">
        <v>9878</v>
      </c>
      <c r="H2207" t="s">
        <v>4936</v>
      </c>
      <c r="I2207" t="s">
        <v>9290</v>
      </c>
      <c r="J2207" t="s">
        <v>188</v>
      </c>
      <c r="K2207" t="s">
        <v>9879</v>
      </c>
      <c r="L2207" t="s">
        <v>4938</v>
      </c>
      <c r="M2207" t="s">
        <v>9880</v>
      </c>
      <c r="N2207" t="s">
        <v>9832</v>
      </c>
      <c r="O2207" t="s">
        <v>108</v>
      </c>
      <c r="P2207" t="s">
        <v>189</v>
      </c>
      <c r="Q2207">
        <v>2146915.5699999998</v>
      </c>
      <c r="R2207" t="s">
        <v>190</v>
      </c>
      <c r="S2207" t="s">
        <v>9881</v>
      </c>
      <c r="U2207" t="s">
        <v>15862</v>
      </c>
      <c r="V2207" t="s">
        <v>15863</v>
      </c>
      <c r="W2207" t="s">
        <v>9884</v>
      </c>
      <c r="X2207" t="s">
        <v>9764</v>
      </c>
      <c r="Y2207" s="50"/>
    </row>
    <row r="2208" spans="1:25" x14ac:dyDescent="0.2">
      <c r="A2208">
        <v>11324</v>
      </c>
      <c r="B2208">
        <v>11327</v>
      </c>
      <c r="C2208" t="s">
        <v>9885</v>
      </c>
      <c r="D2208" t="s">
        <v>9886</v>
      </c>
      <c r="E2208" t="s">
        <v>5269</v>
      </c>
      <c r="F2208" t="s">
        <v>9887</v>
      </c>
      <c r="G2208" t="s">
        <v>9888</v>
      </c>
      <c r="H2208" t="s">
        <v>4936</v>
      </c>
      <c r="I2208" t="s">
        <v>9290</v>
      </c>
      <c r="J2208" t="s">
        <v>188</v>
      </c>
      <c r="K2208" t="s">
        <v>9889</v>
      </c>
      <c r="L2208" t="s">
        <v>4938</v>
      </c>
      <c r="M2208" t="s">
        <v>9807</v>
      </c>
      <c r="N2208" t="s">
        <v>9890</v>
      </c>
      <c r="O2208" t="s">
        <v>108</v>
      </c>
      <c r="P2208" t="s">
        <v>141</v>
      </c>
      <c r="Q2208">
        <v>393061.52</v>
      </c>
      <c r="R2208" t="s">
        <v>142</v>
      </c>
      <c r="S2208" t="s">
        <v>9891</v>
      </c>
      <c r="T2208">
        <v>159.18991</v>
      </c>
      <c r="U2208" t="s">
        <v>15864</v>
      </c>
      <c r="V2208" t="s">
        <v>15865</v>
      </c>
      <c r="W2208" t="s">
        <v>15866</v>
      </c>
      <c r="X2208" t="s">
        <v>15867</v>
      </c>
      <c r="Y2208" s="50"/>
    </row>
    <row r="2209" spans="1:25" x14ac:dyDescent="0.2">
      <c r="A2209">
        <v>11324</v>
      </c>
      <c r="B2209">
        <v>11327</v>
      </c>
      <c r="C2209" t="s">
        <v>9858</v>
      </c>
      <c r="D2209" t="s">
        <v>9859</v>
      </c>
      <c r="E2209" t="s">
        <v>5269</v>
      </c>
      <c r="F2209" t="s">
        <v>9860</v>
      </c>
      <c r="G2209" t="s">
        <v>9861</v>
      </c>
      <c r="H2209" t="s">
        <v>4936</v>
      </c>
      <c r="I2209" t="s">
        <v>9290</v>
      </c>
      <c r="J2209" t="s">
        <v>188</v>
      </c>
      <c r="K2209" t="s">
        <v>1834</v>
      </c>
      <c r="L2209" t="s">
        <v>4938</v>
      </c>
      <c r="M2209" t="s">
        <v>9675</v>
      </c>
      <c r="N2209" t="s">
        <v>9862</v>
      </c>
      <c r="O2209" t="s">
        <v>108</v>
      </c>
      <c r="P2209" t="s">
        <v>141</v>
      </c>
      <c r="Q2209">
        <v>25797.47</v>
      </c>
      <c r="R2209" t="s">
        <v>142</v>
      </c>
      <c r="S2209" t="s">
        <v>9863</v>
      </c>
      <c r="U2209" t="s">
        <v>15868</v>
      </c>
      <c r="V2209" t="s">
        <v>15869</v>
      </c>
      <c r="W2209" t="s">
        <v>676</v>
      </c>
      <c r="X2209" t="s">
        <v>1087</v>
      </c>
      <c r="Y2209" s="50"/>
    </row>
    <row r="2210" spans="1:25" x14ac:dyDescent="0.2">
      <c r="A2210">
        <v>11324</v>
      </c>
      <c r="B2210">
        <v>11327</v>
      </c>
      <c r="C2210" t="s">
        <v>9922</v>
      </c>
      <c r="D2210" t="s">
        <v>9923</v>
      </c>
      <c r="E2210" t="s">
        <v>5269</v>
      </c>
      <c r="F2210" t="s">
        <v>9924</v>
      </c>
      <c r="G2210" t="s">
        <v>9925</v>
      </c>
      <c r="H2210" t="s">
        <v>4936</v>
      </c>
      <c r="I2210" t="s">
        <v>9290</v>
      </c>
      <c r="J2210" t="s">
        <v>188</v>
      </c>
      <c r="K2210" t="s">
        <v>9926</v>
      </c>
      <c r="L2210" t="s">
        <v>4938</v>
      </c>
      <c r="M2210" t="s">
        <v>5273</v>
      </c>
      <c r="N2210" t="s">
        <v>9927</v>
      </c>
      <c r="O2210" t="s">
        <v>108</v>
      </c>
      <c r="P2210" t="s">
        <v>448</v>
      </c>
      <c r="Q2210">
        <v>622129.84</v>
      </c>
      <c r="R2210" t="s">
        <v>449</v>
      </c>
      <c r="S2210" t="s">
        <v>9928</v>
      </c>
      <c r="U2210" t="s">
        <v>15870</v>
      </c>
      <c r="V2210" t="s">
        <v>15871</v>
      </c>
      <c r="W2210" t="s">
        <v>15872</v>
      </c>
      <c r="X2210" t="s">
        <v>15873</v>
      </c>
      <c r="Y2210" s="50"/>
    </row>
    <row r="2211" spans="1:25" x14ac:dyDescent="0.2">
      <c r="A2211">
        <v>11324</v>
      </c>
      <c r="B2211">
        <v>11327</v>
      </c>
      <c r="C2211" t="s">
        <v>10001</v>
      </c>
      <c r="D2211" t="s">
        <v>10002</v>
      </c>
      <c r="E2211" t="s">
        <v>5269</v>
      </c>
      <c r="F2211" t="s">
        <v>10003</v>
      </c>
      <c r="G2211" t="s">
        <v>10004</v>
      </c>
      <c r="H2211" t="s">
        <v>4936</v>
      </c>
      <c r="I2211" t="s">
        <v>9290</v>
      </c>
      <c r="J2211" t="s">
        <v>188</v>
      </c>
      <c r="K2211" t="s">
        <v>9995</v>
      </c>
      <c r="L2211" t="s">
        <v>4938</v>
      </c>
      <c r="M2211" t="s">
        <v>9986</v>
      </c>
      <c r="N2211" t="s">
        <v>5463</v>
      </c>
      <c r="O2211" t="s">
        <v>108</v>
      </c>
      <c r="P2211" t="s">
        <v>146</v>
      </c>
      <c r="Q2211">
        <v>156332.82</v>
      </c>
      <c r="R2211" t="s">
        <v>147</v>
      </c>
      <c r="S2211" t="s">
        <v>10005</v>
      </c>
      <c r="U2211" t="s">
        <v>15874</v>
      </c>
      <c r="V2211" t="s">
        <v>15875</v>
      </c>
      <c r="W2211" t="s">
        <v>6258</v>
      </c>
      <c r="X2211" t="s">
        <v>15876</v>
      </c>
      <c r="Y2211" s="50"/>
    </row>
    <row r="2212" spans="1:25" x14ac:dyDescent="0.2">
      <c r="A2212">
        <v>11324</v>
      </c>
      <c r="B2212">
        <v>11328</v>
      </c>
      <c r="C2212" t="s">
        <v>9626</v>
      </c>
      <c r="D2212" t="s">
        <v>9627</v>
      </c>
      <c r="E2212" t="s">
        <v>59</v>
      </c>
      <c r="F2212" t="s">
        <v>9628</v>
      </c>
      <c r="G2212" t="s">
        <v>9629</v>
      </c>
      <c r="H2212" t="s">
        <v>4936</v>
      </c>
      <c r="I2212" t="s">
        <v>9290</v>
      </c>
      <c r="J2212" t="s">
        <v>107</v>
      </c>
      <c r="K2212" t="s">
        <v>107</v>
      </c>
      <c r="L2212" t="s">
        <v>4938</v>
      </c>
      <c r="M2212" t="s">
        <v>1602</v>
      </c>
      <c r="N2212" t="s">
        <v>9363</v>
      </c>
      <c r="O2212" t="s">
        <v>108</v>
      </c>
      <c r="P2212" t="s">
        <v>111</v>
      </c>
      <c r="Q2212">
        <v>1208</v>
      </c>
      <c r="R2212" t="s">
        <v>112</v>
      </c>
      <c r="S2212" t="s">
        <v>9630</v>
      </c>
      <c r="U2212" t="s">
        <v>15877</v>
      </c>
      <c r="V2212" t="s">
        <v>15878</v>
      </c>
      <c r="W2212" t="s">
        <v>7072</v>
      </c>
      <c r="X2212" t="s">
        <v>929</v>
      </c>
      <c r="Y2212" s="50"/>
    </row>
    <row r="2213" spans="1:25" x14ac:dyDescent="0.2">
      <c r="A2213">
        <v>11324</v>
      </c>
      <c r="B2213">
        <v>11328</v>
      </c>
      <c r="C2213" t="s">
        <v>9659</v>
      </c>
      <c r="D2213" t="s">
        <v>9660</v>
      </c>
      <c r="E2213" t="s">
        <v>59</v>
      </c>
      <c r="F2213" t="s">
        <v>9661</v>
      </c>
      <c r="G2213" t="s">
        <v>9662</v>
      </c>
      <c r="H2213" t="s">
        <v>4936</v>
      </c>
      <c r="I2213" t="s">
        <v>9290</v>
      </c>
      <c r="J2213" t="s">
        <v>107</v>
      </c>
      <c r="K2213" t="s">
        <v>107</v>
      </c>
      <c r="L2213" t="s">
        <v>4938</v>
      </c>
      <c r="M2213" t="s">
        <v>1602</v>
      </c>
      <c r="N2213" t="s">
        <v>9291</v>
      </c>
      <c r="O2213" t="s">
        <v>108</v>
      </c>
      <c r="P2213" t="s">
        <v>111</v>
      </c>
      <c r="Q2213">
        <v>70022</v>
      </c>
      <c r="R2213" t="s">
        <v>112</v>
      </c>
      <c r="S2213" t="s">
        <v>9663</v>
      </c>
      <c r="U2213" t="s">
        <v>15879</v>
      </c>
      <c r="V2213" t="s">
        <v>15880</v>
      </c>
      <c r="W2213" t="s">
        <v>15881</v>
      </c>
      <c r="X2213" t="s">
        <v>15882</v>
      </c>
      <c r="Y2213" s="50"/>
    </row>
    <row r="2214" spans="1:25" x14ac:dyDescent="0.2">
      <c r="A2214">
        <v>11324</v>
      </c>
      <c r="B2214">
        <v>11328</v>
      </c>
      <c r="C2214" t="s">
        <v>5562</v>
      </c>
      <c r="D2214" t="s">
        <v>5563</v>
      </c>
      <c r="E2214" t="s">
        <v>5269</v>
      </c>
      <c r="F2214" t="s">
        <v>9668</v>
      </c>
      <c r="G2214" t="s">
        <v>9669</v>
      </c>
      <c r="H2214" t="s">
        <v>4936</v>
      </c>
      <c r="I2214" t="s">
        <v>9290</v>
      </c>
      <c r="J2214" t="s">
        <v>107</v>
      </c>
      <c r="K2214" t="s">
        <v>107</v>
      </c>
      <c r="L2214" t="s">
        <v>4938</v>
      </c>
      <c r="M2214" t="s">
        <v>1602</v>
      </c>
      <c r="N2214" t="s">
        <v>5567</v>
      </c>
      <c r="O2214" t="s">
        <v>108</v>
      </c>
      <c r="P2214" t="s">
        <v>111</v>
      </c>
      <c r="Q2214">
        <v>20767</v>
      </c>
      <c r="R2214" t="s">
        <v>112</v>
      </c>
      <c r="S2214" t="s">
        <v>9670</v>
      </c>
      <c r="U2214" t="s">
        <v>15883</v>
      </c>
      <c r="V2214" t="s">
        <v>15884</v>
      </c>
      <c r="W2214" t="s">
        <v>15885</v>
      </c>
      <c r="X2214" t="s">
        <v>8177</v>
      </c>
      <c r="Y2214" s="50"/>
    </row>
    <row r="2215" spans="1:25" x14ac:dyDescent="0.2">
      <c r="A2215">
        <v>11324</v>
      </c>
      <c r="B2215">
        <v>11328</v>
      </c>
      <c r="C2215" t="s">
        <v>9634</v>
      </c>
      <c r="D2215" t="s">
        <v>9635</v>
      </c>
      <c r="E2215" t="s">
        <v>59</v>
      </c>
      <c r="F2215" t="s">
        <v>9636</v>
      </c>
      <c r="G2215" t="s">
        <v>9637</v>
      </c>
      <c r="H2215" t="s">
        <v>4936</v>
      </c>
      <c r="I2215" t="s">
        <v>9290</v>
      </c>
      <c r="J2215" t="s">
        <v>107</v>
      </c>
      <c r="K2215" t="s">
        <v>107</v>
      </c>
      <c r="L2215" t="s">
        <v>4938</v>
      </c>
      <c r="M2215" t="s">
        <v>1602</v>
      </c>
      <c r="N2215" t="s">
        <v>9363</v>
      </c>
      <c r="O2215" t="s">
        <v>108</v>
      </c>
      <c r="P2215" t="s">
        <v>111</v>
      </c>
      <c r="Q2215">
        <v>41438</v>
      </c>
      <c r="R2215" t="s">
        <v>112</v>
      </c>
      <c r="S2215" t="s">
        <v>9638</v>
      </c>
      <c r="U2215" t="s">
        <v>15886</v>
      </c>
      <c r="V2215" t="s">
        <v>15887</v>
      </c>
      <c r="W2215" t="s">
        <v>15888</v>
      </c>
      <c r="X2215" t="s">
        <v>12580</v>
      </c>
      <c r="Y2215" s="50"/>
    </row>
    <row r="2216" spans="1:25" x14ac:dyDescent="0.2">
      <c r="A2216">
        <v>11324</v>
      </c>
      <c r="B2216">
        <v>11328</v>
      </c>
      <c r="C2216" t="s">
        <v>9567</v>
      </c>
      <c r="D2216" t="s">
        <v>9568</v>
      </c>
      <c r="E2216" t="s">
        <v>59</v>
      </c>
      <c r="F2216" t="s">
        <v>9569</v>
      </c>
      <c r="G2216" t="s">
        <v>9570</v>
      </c>
      <c r="H2216" t="s">
        <v>4936</v>
      </c>
      <c r="I2216" t="s">
        <v>9290</v>
      </c>
      <c r="J2216" t="s">
        <v>107</v>
      </c>
      <c r="K2216" t="s">
        <v>107</v>
      </c>
      <c r="L2216" t="s">
        <v>4938</v>
      </c>
      <c r="M2216" t="s">
        <v>1602</v>
      </c>
      <c r="N2216" t="s">
        <v>9439</v>
      </c>
      <c r="O2216" t="s">
        <v>108</v>
      </c>
      <c r="P2216" t="s">
        <v>111</v>
      </c>
      <c r="Q2216">
        <v>2201</v>
      </c>
      <c r="R2216" t="s">
        <v>112</v>
      </c>
      <c r="S2216" t="s">
        <v>9571</v>
      </c>
      <c r="U2216" t="s">
        <v>15889</v>
      </c>
      <c r="V2216" t="s">
        <v>15890</v>
      </c>
      <c r="W2216" t="s">
        <v>15891</v>
      </c>
      <c r="X2216" t="s">
        <v>320</v>
      </c>
      <c r="Y2216" s="50"/>
    </row>
    <row r="2217" spans="1:25" x14ac:dyDescent="0.2">
      <c r="A2217">
        <v>11324</v>
      </c>
      <c r="B2217">
        <v>11328</v>
      </c>
      <c r="C2217" t="s">
        <v>4963</v>
      </c>
      <c r="D2217" t="s">
        <v>4964</v>
      </c>
      <c r="E2217" t="s">
        <v>59</v>
      </c>
      <c r="F2217" t="s">
        <v>119</v>
      </c>
      <c r="G2217" t="s">
        <v>9582</v>
      </c>
      <c r="H2217" t="s">
        <v>4936</v>
      </c>
      <c r="I2217" t="s">
        <v>9290</v>
      </c>
      <c r="J2217" t="s">
        <v>107</v>
      </c>
      <c r="K2217" t="s">
        <v>107</v>
      </c>
      <c r="L2217" t="s">
        <v>4938</v>
      </c>
      <c r="M2217" t="s">
        <v>1602</v>
      </c>
      <c r="N2217" t="s">
        <v>4939</v>
      </c>
      <c r="O2217" t="s">
        <v>108</v>
      </c>
      <c r="P2217" t="s">
        <v>111</v>
      </c>
      <c r="Q2217">
        <v>196347</v>
      </c>
      <c r="R2217" t="s">
        <v>112</v>
      </c>
      <c r="S2217" t="s">
        <v>9583</v>
      </c>
      <c r="U2217" t="s">
        <v>15892</v>
      </c>
      <c r="V2217" t="s">
        <v>15893</v>
      </c>
      <c r="W2217" t="s">
        <v>15894</v>
      </c>
      <c r="X2217" t="s">
        <v>15895</v>
      </c>
      <c r="Y2217" s="50"/>
    </row>
    <row r="2218" spans="1:25" x14ac:dyDescent="0.2">
      <c r="A2218">
        <v>11324</v>
      </c>
      <c r="B2218">
        <v>11328</v>
      </c>
      <c r="C2218" t="s">
        <v>9733</v>
      </c>
      <c r="D2218" t="s">
        <v>9734</v>
      </c>
      <c r="E2218" t="s">
        <v>59</v>
      </c>
      <c r="F2218" t="s">
        <v>9733</v>
      </c>
      <c r="G2218" t="s">
        <v>9735</v>
      </c>
      <c r="H2218" t="s">
        <v>4936</v>
      </c>
      <c r="I2218" t="s">
        <v>9290</v>
      </c>
      <c r="J2218" t="s">
        <v>107</v>
      </c>
      <c r="K2218" t="s">
        <v>107</v>
      </c>
      <c r="L2218" t="s">
        <v>4938</v>
      </c>
      <c r="M2218" t="s">
        <v>1602</v>
      </c>
      <c r="N2218" t="s">
        <v>5061</v>
      </c>
      <c r="O2218" t="s">
        <v>108</v>
      </c>
      <c r="P2218" t="s">
        <v>111</v>
      </c>
      <c r="Q2218">
        <v>30779.69</v>
      </c>
      <c r="R2218" t="s">
        <v>112</v>
      </c>
      <c r="S2218" t="s">
        <v>9736</v>
      </c>
      <c r="U2218" t="s">
        <v>15896</v>
      </c>
      <c r="V2218" t="s">
        <v>15897</v>
      </c>
      <c r="W2218" t="s">
        <v>15898</v>
      </c>
      <c r="X2218" t="s">
        <v>4587</v>
      </c>
      <c r="Y2218" s="50"/>
    </row>
    <row r="2219" spans="1:25" x14ac:dyDescent="0.2">
      <c r="A2219">
        <v>11324</v>
      </c>
      <c r="B2219">
        <v>11328</v>
      </c>
      <c r="C2219" t="s">
        <v>9453</v>
      </c>
      <c r="D2219" t="s">
        <v>9454</v>
      </c>
      <c r="E2219" t="s">
        <v>59</v>
      </c>
      <c r="F2219" t="s">
        <v>9455</v>
      </c>
      <c r="G2219" t="s">
        <v>9456</v>
      </c>
      <c r="H2219" t="s">
        <v>4936</v>
      </c>
      <c r="I2219" t="s">
        <v>9290</v>
      </c>
      <c r="J2219" t="s">
        <v>107</v>
      </c>
      <c r="K2219" t="s">
        <v>107</v>
      </c>
      <c r="L2219" t="s">
        <v>4938</v>
      </c>
      <c r="M2219" t="s">
        <v>1602</v>
      </c>
      <c r="N2219" t="s">
        <v>4939</v>
      </c>
      <c r="O2219" t="s">
        <v>108</v>
      </c>
      <c r="P2219" t="s">
        <v>111</v>
      </c>
      <c r="Q2219">
        <v>1106</v>
      </c>
      <c r="R2219" t="s">
        <v>112</v>
      </c>
      <c r="S2219" t="s">
        <v>9457</v>
      </c>
      <c r="U2219" t="s">
        <v>15899</v>
      </c>
      <c r="V2219" t="s">
        <v>15900</v>
      </c>
      <c r="W2219" t="s">
        <v>15901</v>
      </c>
      <c r="X2219" t="s">
        <v>910</v>
      </c>
      <c r="Y2219" s="50"/>
    </row>
    <row r="2220" spans="1:25" x14ac:dyDescent="0.2">
      <c r="A2220">
        <v>11324</v>
      </c>
      <c r="B2220">
        <v>11328</v>
      </c>
      <c r="C2220" t="s">
        <v>9601</v>
      </c>
      <c r="D2220" t="s">
        <v>9602</v>
      </c>
      <c r="E2220" t="s">
        <v>59</v>
      </c>
      <c r="F2220" t="s">
        <v>9603</v>
      </c>
      <c r="G2220" t="s">
        <v>9604</v>
      </c>
      <c r="H2220" t="s">
        <v>4936</v>
      </c>
      <c r="I2220" t="s">
        <v>9290</v>
      </c>
      <c r="J2220" t="s">
        <v>107</v>
      </c>
      <c r="K2220" t="s">
        <v>107</v>
      </c>
      <c r="L2220" t="s">
        <v>4938</v>
      </c>
      <c r="M2220" t="s">
        <v>1602</v>
      </c>
      <c r="N2220" t="s">
        <v>9324</v>
      </c>
      <c r="O2220" t="s">
        <v>108</v>
      </c>
      <c r="P2220" t="s">
        <v>111</v>
      </c>
      <c r="Q2220">
        <v>32432.42</v>
      </c>
      <c r="R2220" t="s">
        <v>112</v>
      </c>
      <c r="S2220" t="s">
        <v>9605</v>
      </c>
      <c r="U2220" t="s">
        <v>15902</v>
      </c>
      <c r="V2220" t="s">
        <v>15903</v>
      </c>
      <c r="W2220" t="s">
        <v>15904</v>
      </c>
      <c r="X2220" t="s">
        <v>15905</v>
      </c>
      <c r="Y2220" s="50"/>
    </row>
    <row r="2221" spans="1:25" x14ac:dyDescent="0.2">
      <c r="A2221">
        <v>11324</v>
      </c>
      <c r="B2221">
        <v>11328</v>
      </c>
      <c r="C2221" t="s">
        <v>9609</v>
      </c>
      <c r="D2221" t="s">
        <v>9610</v>
      </c>
      <c r="E2221" t="s">
        <v>59</v>
      </c>
      <c r="F2221" t="s">
        <v>9611</v>
      </c>
      <c r="G2221" t="s">
        <v>9612</v>
      </c>
      <c r="H2221" t="s">
        <v>4936</v>
      </c>
      <c r="I2221" t="s">
        <v>9290</v>
      </c>
      <c r="J2221" t="s">
        <v>107</v>
      </c>
      <c r="K2221" t="s">
        <v>107</v>
      </c>
      <c r="L2221" t="s">
        <v>4938</v>
      </c>
      <c r="M2221" t="s">
        <v>1602</v>
      </c>
      <c r="N2221" t="s">
        <v>5567</v>
      </c>
      <c r="O2221" t="s">
        <v>108</v>
      </c>
      <c r="P2221" t="s">
        <v>111</v>
      </c>
      <c r="Q2221">
        <v>3032</v>
      </c>
      <c r="R2221" t="s">
        <v>112</v>
      </c>
      <c r="S2221" t="s">
        <v>9613</v>
      </c>
      <c r="U2221" t="s">
        <v>15906</v>
      </c>
      <c r="V2221" t="s">
        <v>15907</v>
      </c>
      <c r="W2221" t="s">
        <v>15908</v>
      </c>
      <c r="X2221" t="s">
        <v>6430</v>
      </c>
      <c r="Y2221" s="50"/>
    </row>
    <row r="2222" spans="1:25" x14ac:dyDescent="0.2">
      <c r="A2222">
        <v>11324</v>
      </c>
      <c r="B2222">
        <v>11328</v>
      </c>
      <c r="C2222" t="s">
        <v>9542</v>
      </c>
      <c r="D2222" t="s">
        <v>9543</v>
      </c>
      <c r="E2222" t="s">
        <v>59</v>
      </c>
      <c r="F2222" t="s">
        <v>9544</v>
      </c>
      <c r="G2222" t="s">
        <v>9545</v>
      </c>
      <c r="H2222" t="s">
        <v>4936</v>
      </c>
      <c r="I2222" t="s">
        <v>9290</v>
      </c>
      <c r="J2222" t="s">
        <v>107</v>
      </c>
      <c r="K2222" t="s">
        <v>107</v>
      </c>
      <c r="L2222" t="s">
        <v>4938</v>
      </c>
      <c r="M2222" t="s">
        <v>1602</v>
      </c>
      <c r="N2222" t="s">
        <v>9291</v>
      </c>
      <c r="O2222" t="s">
        <v>108</v>
      </c>
      <c r="P2222" t="s">
        <v>111</v>
      </c>
      <c r="Q2222">
        <v>14213</v>
      </c>
      <c r="R2222" t="s">
        <v>112</v>
      </c>
      <c r="S2222" t="s">
        <v>9546</v>
      </c>
      <c r="U2222" t="s">
        <v>15909</v>
      </c>
      <c r="V2222" t="s">
        <v>15910</v>
      </c>
      <c r="W2222" t="s">
        <v>15911</v>
      </c>
      <c r="X2222" t="s">
        <v>15912</v>
      </c>
      <c r="Y2222" s="50"/>
    </row>
    <row r="2223" spans="1:25" x14ac:dyDescent="0.2">
      <c r="A2223">
        <v>11324</v>
      </c>
      <c r="B2223">
        <v>11328</v>
      </c>
      <c r="C2223" t="s">
        <v>9426</v>
      </c>
      <c r="D2223" t="s">
        <v>9427</v>
      </c>
      <c r="E2223" t="s">
        <v>59</v>
      </c>
      <c r="F2223" t="s">
        <v>9428</v>
      </c>
      <c r="G2223" t="s">
        <v>9429</v>
      </c>
      <c r="H2223" t="s">
        <v>4936</v>
      </c>
      <c r="I2223" t="s">
        <v>9290</v>
      </c>
      <c r="J2223" t="s">
        <v>107</v>
      </c>
      <c r="K2223" t="s">
        <v>107</v>
      </c>
      <c r="L2223" t="s">
        <v>4938</v>
      </c>
      <c r="M2223" t="s">
        <v>1602</v>
      </c>
      <c r="N2223" t="s">
        <v>9291</v>
      </c>
      <c r="O2223" t="s">
        <v>108</v>
      </c>
      <c r="P2223" t="s">
        <v>111</v>
      </c>
      <c r="Q2223">
        <v>10498</v>
      </c>
      <c r="R2223" t="s">
        <v>112</v>
      </c>
      <c r="S2223" t="s">
        <v>9430</v>
      </c>
      <c r="U2223" t="s">
        <v>15913</v>
      </c>
      <c r="V2223" t="s">
        <v>15914</v>
      </c>
      <c r="W2223" t="s">
        <v>15915</v>
      </c>
      <c r="X2223" t="s">
        <v>15916</v>
      </c>
      <c r="Y2223" s="50"/>
    </row>
    <row r="2224" spans="1:25" x14ac:dyDescent="0.2">
      <c r="A2224">
        <v>11324</v>
      </c>
      <c r="B2224">
        <v>11328</v>
      </c>
      <c r="C2224" t="s">
        <v>4950</v>
      </c>
      <c r="D2224" t="s">
        <v>4951</v>
      </c>
      <c r="E2224" t="s">
        <v>59</v>
      </c>
      <c r="F2224" t="s">
        <v>103</v>
      </c>
      <c r="G2224" t="s">
        <v>9329</v>
      </c>
      <c r="H2224" t="s">
        <v>4936</v>
      </c>
      <c r="I2224" t="s">
        <v>9290</v>
      </c>
      <c r="J2224" t="s">
        <v>107</v>
      </c>
      <c r="K2224" t="s">
        <v>107</v>
      </c>
      <c r="L2224" t="s">
        <v>4938</v>
      </c>
      <c r="M2224" t="s">
        <v>1602</v>
      </c>
      <c r="N2224" t="s">
        <v>4939</v>
      </c>
      <c r="O2224" t="s">
        <v>108</v>
      </c>
      <c r="P2224" t="s">
        <v>111</v>
      </c>
      <c r="Q2224">
        <v>179526</v>
      </c>
      <c r="R2224" t="s">
        <v>112</v>
      </c>
      <c r="S2224" t="s">
        <v>9330</v>
      </c>
      <c r="U2224" t="s">
        <v>15917</v>
      </c>
      <c r="V2224" t="s">
        <v>15918</v>
      </c>
      <c r="W2224" t="s">
        <v>15919</v>
      </c>
      <c r="X2224" t="s">
        <v>15920</v>
      </c>
      <c r="Y2224" s="50"/>
    </row>
    <row r="2225" spans="1:25" x14ac:dyDescent="0.2">
      <c r="A2225">
        <v>11324</v>
      </c>
      <c r="B2225">
        <v>11328</v>
      </c>
      <c r="C2225" t="s">
        <v>5029</v>
      </c>
      <c r="D2225" t="s">
        <v>5030</v>
      </c>
      <c r="E2225" t="s">
        <v>59</v>
      </c>
      <c r="F2225" t="s">
        <v>9740</v>
      </c>
      <c r="G2225" t="s">
        <v>9741</v>
      </c>
      <c r="H2225" t="s">
        <v>4936</v>
      </c>
      <c r="I2225" t="s">
        <v>9290</v>
      </c>
      <c r="J2225" t="s">
        <v>107</v>
      </c>
      <c r="K2225" t="s">
        <v>107</v>
      </c>
      <c r="L2225" t="s">
        <v>4938</v>
      </c>
      <c r="M2225" t="s">
        <v>1602</v>
      </c>
      <c r="N2225" t="s">
        <v>4939</v>
      </c>
      <c r="O2225" t="s">
        <v>108</v>
      </c>
      <c r="P2225" t="s">
        <v>111</v>
      </c>
      <c r="Q2225">
        <v>23538</v>
      </c>
      <c r="R2225" t="s">
        <v>112</v>
      </c>
      <c r="S2225" t="s">
        <v>9742</v>
      </c>
      <c r="U2225" t="s">
        <v>15921</v>
      </c>
      <c r="V2225" t="s">
        <v>15922</v>
      </c>
      <c r="W2225" t="s">
        <v>15923</v>
      </c>
      <c r="X2225" t="s">
        <v>15924</v>
      </c>
      <c r="Y2225" s="50"/>
    </row>
    <row r="2226" spans="1:25" x14ac:dyDescent="0.2">
      <c r="A2226">
        <v>11324</v>
      </c>
      <c r="B2226">
        <v>11328</v>
      </c>
      <c r="C2226" t="s">
        <v>9435</v>
      </c>
      <c r="D2226" t="s">
        <v>9436</v>
      </c>
      <c r="E2226" t="s">
        <v>59</v>
      </c>
      <c r="F2226" t="s">
        <v>9437</v>
      </c>
      <c r="G2226" t="s">
        <v>9438</v>
      </c>
      <c r="H2226" t="s">
        <v>4936</v>
      </c>
      <c r="I2226" t="s">
        <v>9290</v>
      </c>
      <c r="J2226" t="s">
        <v>107</v>
      </c>
      <c r="K2226" t="s">
        <v>107</v>
      </c>
      <c r="L2226" t="s">
        <v>4938</v>
      </c>
      <c r="M2226" t="s">
        <v>1602</v>
      </c>
      <c r="N2226" t="s">
        <v>9439</v>
      </c>
      <c r="O2226" t="s">
        <v>108</v>
      </c>
      <c r="P2226" t="s">
        <v>111</v>
      </c>
      <c r="Q2226">
        <v>35244</v>
      </c>
      <c r="R2226" t="s">
        <v>112</v>
      </c>
      <c r="S2226" t="s">
        <v>9440</v>
      </c>
      <c r="U2226" t="s">
        <v>15925</v>
      </c>
      <c r="V2226" t="s">
        <v>15926</v>
      </c>
      <c r="W2226" t="s">
        <v>15927</v>
      </c>
      <c r="X2226" t="s">
        <v>6082</v>
      </c>
      <c r="Y2226" s="50"/>
    </row>
    <row r="2227" spans="1:25" x14ac:dyDescent="0.2">
      <c r="A2227">
        <v>11324</v>
      </c>
      <c r="B2227">
        <v>11328</v>
      </c>
      <c r="C2227" t="s">
        <v>9679</v>
      </c>
      <c r="D2227" t="s">
        <v>9680</v>
      </c>
      <c r="E2227" t="s">
        <v>59</v>
      </c>
      <c r="F2227" t="s">
        <v>9681</v>
      </c>
      <c r="G2227" t="s">
        <v>9682</v>
      </c>
      <c r="H2227" t="s">
        <v>4936</v>
      </c>
      <c r="I2227" t="s">
        <v>9290</v>
      </c>
      <c r="J2227" t="s">
        <v>107</v>
      </c>
      <c r="K2227" t="s">
        <v>107</v>
      </c>
      <c r="L2227" t="s">
        <v>4938</v>
      </c>
      <c r="M2227" t="s">
        <v>1602</v>
      </c>
      <c r="N2227" t="s">
        <v>9395</v>
      </c>
      <c r="O2227" t="s">
        <v>108</v>
      </c>
      <c r="P2227" t="s">
        <v>111</v>
      </c>
      <c r="Q2227">
        <v>88174</v>
      </c>
      <c r="R2227" t="s">
        <v>112</v>
      </c>
      <c r="S2227" t="s">
        <v>9683</v>
      </c>
      <c r="U2227" t="s">
        <v>15928</v>
      </c>
      <c r="V2227" t="s">
        <v>15929</v>
      </c>
      <c r="W2227" t="s">
        <v>15930</v>
      </c>
      <c r="X2227" t="s">
        <v>3995</v>
      </c>
      <c r="Y2227" s="50"/>
    </row>
    <row r="2228" spans="1:25" x14ac:dyDescent="0.2">
      <c r="A2228">
        <v>11324</v>
      </c>
      <c r="B2228">
        <v>11328</v>
      </c>
      <c r="C2228" t="s">
        <v>9351</v>
      </c>
      <c r="D2228" t="s">
        <v>9352</v>
      </c>
      <c r="E2228" t="s">
        <v>59</v>
      </c>
      <c r="F2228" t="s">
        <v>9353</v>
      </c>
      <c r="G2228" t="s">
        <v>9354</v>
      </c>
      <c r="H2228" t="s">
        <v>4936</v>
      </c>
      <c r="I2228" t="s">
        <v>9290</v>
      </c>
      <c r="J2228" t="s">
        <v>107</v>
      </c>
      <c r="K2228" t="s">
        <v>107</v>
      </c>
      <c r="L2228" t="s">
        <v>4938</v>
      </c>
      <c r="M2228" t="s">
        <v>1602</v>
      </c>
      <c r="N2228" t="s">
        <v>9291</v>
      </c>
      <c r="O2228" t="s">
        <v>108</v>
      </c>
      <c r="P2228" t="s">
        <v>111</v>
      </c>
      <c r="Q2228">
        <v>27391</v>
      </c>
      <c r="R2228" t="s">
        <v>112</v>
      </c>
      <c r="S2228" t="s">
        <v>9355</v>
      </c>
      <c r="U2228" t="s">
        <v>15931</v>
      </c>
      <c r="V2228" t="s">
        <v>15932</v>
      </c>
      <c r="W2228" t="s">
        <v>15933</v>
      </c>
      <c r="X2228" t="s">
        <v>703</v>
      </c>
      <c r="Y2228" s="50"/>
    </row>
    <row r="2229" spans="1:25" x14ac:dyDescent="0.2">
      <c r="A2229">
        <v>11324</v>
      </c>
      <c r="B2229">
        <v>11328</v>
      </c>
      <c r="C2229" t="s">
        <v>9503</v>
      </c>
      <c r="D2229" t="s">
        <v>9504</v>
      </c>
      <c r="E2229" t="s">
        <v>59</v>
      </c>
      <c r="F2229" t="s">
        <v>9505</v>
      </c>
      <c r="G2229" t="s">
        <v>9506</v>
      </c>
      <c r="H2229" t="s">
        <v>4936</v>
      </c>
      <c r="I2229" t="s">
        <v>9290</v>
      </c>
      <c r="J2229" t="s">
        <v>107</v>
      </c>
      <c r="K2229" t="s">
        <v>107</v>
      </c>
      <c r="L2229" t="s">
        <v>4938</v>
      </c>
      <c r="M2229" t="s">
        <v>1602</v>
      </c>
      <c r="N2229" t="s">
        <v>5003</v>
      </c>
      <c r="O2229" t="s">
        <v>108</v>
      </c>
      <c r="P2229" t="s">
        <v>111</v>
      </c>
      <c r="Q2229">
        <v>3942</v>
      </c>
      <c r="R2229" t="s">
        <v>112</v>
      </c>
      <c r="S2229" t="s">
        <v>9507</v>
      </c>
      <c r="U2229" t="s">
        <v>15934</v>
      </c>
      <c r="V2229" t="s">
        <v>15935</v>
      </c>
      <c r="W2229" t="s">
        <v>15936</v>
      </c>
      <c r="X2229" t="s">
        <v>8929</v>
      </c>
      <c r="Y2229" s="50"/>
    </row>
    <row r="2230" spans="1:25" x14ac:dyDescent="0.2">
      <c r="A2230">
        <v>11324</v>
      </c>
      <c r="B2230">
        <v>11328</v>
      </c>
      <c r="C2230" t="s">
        <v>9476</v>
      </c>
      <c r="D2230" t="s">
        <v>9477</v>
      </c>
      <c r="E2230" t="s">
        <v>59</v>
      </c>
      <c r="F2230" t="s">
        <v>9478</v>
      </c>
      <c r="G2230" t="s">
        <v>9479</v>
      </c>
      <c r="H2230" t="s">
        <v>4936</v>
      </c>
      <c r="I2230" t="s">
        <v>9290</v>
      </c>
      <c r="J2230" t="s">
        <v>107</v>
      </c>
      <c r="K2230" t="s">
        <v>107</v>
      </c>
      <c r="L2230" t="s">
        <v>4938</v>
      </c>
      <c r="M2230" t="s">
        <v>1602</v>
      </c>
      <c r="N2230" t="s">
        <v>9291</v>
      </c>
      <c r="O2230" t="s">
        <v>108</v>
      </c>
      <c r="P2230" t="s">
        <v>111</v>
      </c>
      <c r="Q2230">
        <v>112830</v>
      </c>
      <c r="R2230" t="s">
        <v>112</v>
      </c>
      <c r="S2230" t="s">
        <v>9480</v>
      </c>
      <c r="U2230" t="s">
        <v>15937</v>
      </c>
      <c r="V2230" t="s">
        <v>15938</v>
      </c>
      <c r="W2230" t="s">
        <v>15939</v>
      </c>
      <c r="X2230" t="s">
        <v>170</v>
      </c>
      <c r="Y2230" s="50"/>
    </row>
    <row r="2231" spans="1:25" x14ac:dyDescent="0.2">
      <c r="A2231">
        <v>11324</v>
      </c>
      <c r="B2231">
        <v>11328</v>
      </c>
      <c r="C2231" t="s">
        <v>4932</v>
      </c>
      <c r="D2231" t="s">
        <v>4933</v>
      </c>
      <c r="E2231" t="s">
        <v>59</v>
      </c>
      <c r="F2231" t="s">
        <v>9518</v>
      </c>
      <c r="G2231" t="s">
        <v>9519</v>
      </c>
      <c r="H2231" t="s">
        <v>4936</v>
      </c>
      <c r="I2231" t="s">
        <v>9290</v>
      </c>
      <c r="J2231" t="s">
        <v>107</v>
      </c>
      <c r="K2231" t="s">
        <v>107</v>
      </c>
      <c r="L2231" t="s">
        <v>4938</v>
      </c>
      <c r="M2231" t="s">
        <v>1602</v>
      </c>
      <c r="N2231" t="s">
        <v>4939</v>
      </c>
      <c r="O2231" t="s">
        <v>108</v>
      </c>
      <c r="P2231" t="s">
        <v>111</v>
      </c>
      <c r="Q2231">
        <v>14218</v>
      </c>
      <c r="R2231" t="s">
        <v>112</v>
      </c>
      <c r="S2231" t="s">
        <v>9520</v>
      </c>
      <c r="U2231" t="s">
        <v>15940</v>
      </c>
      <c r="V2231" t="s">
        <v>15941</v>
      </c>
      <c r="W2231" t="s">
        <v>15942</v>
      </c>
      <c r="X2231" t="s">
        <v>15943</v>
      </c>
      <c r="Y2231" s="50"/>
    </row>
    <row r="2232" spans="1:25" x14ac:dyDescent="0.2">
      <c r="A2232">
        <v>11324</v>
      </c>
      <c r="B2232">
        <v>11328</v>
      </c>
      <c r="C2232" t="s">
        <v>9711</v>
      </c>
      <c r="D2232" t="s">
        <v>9712</v>
      </c>
      <c r="E2232" t="s">
        <v>59</v>
      </c>
      <c r="F2232" t="s">
        <v>9713</v>
      </c>
      <c r="G2232" t="s">
        <v>9714</v>
      </c>
      <c r="H2232" t="s">
        <v>4936</v>
      </c>
      <c r="I2232" t="s">
        <v>9290</v>
      </c>
      <c r="J2232" t="s">
        <v>107</v>
      </c>
      <c r="K2232" t="s">
        <v>107</v>
      </c>
      <c r="L2232" t="s">
        <v>4938</v>
      </c>
      <c r="M2232" t="s">
        <v>1602</v>
      </c>
      <c r="N2232" t="s">
        <v>9514</v>
      </c>
      <c r="O2232" t="s">
        <v>108</v>
      </c>
      <c r="P2232" t="s">
        <v>111</v>
      </c>
      <c r="Q2232">
        <v>112888</v>
      </c>
      <c r="R2232" t="s">
        <v>112</v>
      </c>
      <c r="S2232" t="s">
        <v>9715</v>
      </c>
      <c r="U2232" t="s">
        <v>15944</v>
      </c>
      <c r="V2232" t="s">
        <v>15945</v>
      </c>
      <c r="W2232" t="s">
        <v>15946</v>
      </c>
      <c r="X2232" t="s">
        <v>5387</v>
      </c>
      <c r="Y2232" s="50"/>
    </row>
    <row r="2233" spans="1:25" x14ac:dyDescent="0.2">
      <c r="A2233">
        <v>11324</v>
      </c>
      <c r="B2233">
        <v>11328</v>
      </c>
      <c r="C2233" t="s">
        <v>9485</v>
      </c>
      <c r="D2233" t="s">
        <v>9486</v>
      </c>
      <c r="E2233" t="s">
        <v>59</v>
      </c>
      <c r="F2233" t="s">
        <v>9487</v>
      </c>
      <c r="G2233" t="s">
        <v>9488</v>
      </c>
      <c r="H2233" t="s">
        <v>4936</v>
      </c>
      <c r="I2233" t="s">
        <v>9290</v>
      </c>
      <c r="J2233" t="s">
        <v>107</v>
      </c>
      <c r="K2233" t="s">
        <v>107</v>
      </c>
      <c r="L2233" t="s">
        <v>4938</v>
      </c>
      <c r="M2233" t="s">
        <v>1602</v>
      </c>
      <c r="N2233" t="s">
        <v>5061</v>
      </c>
      <c r="O2233" t="s">
        <v>108</v>
      </c>
      <c r="P2233" t="s">
        <v>111</v>
      </c>
      <c r="Q2233">
        <v>4743</v>
      </c>
      <c r="R2233" t="s">
        <v>112</v>
      </c>
      <c r="S2233" t="s">
        <v>9489</v>
      </c>
      <c r="U2233" t="s">
        <v>15947</v>
      </c>
      <c r="V2233" t="s">
        <v>15948</v>
      </c>
      <c r="W2233" t="s">
        <v>15949</v>
      </c>
      <c r="X2233" t="s">
        <v>7680</v>
      </c>
      <c r="Y2233" s="50"/>
    </row>
    <row r="2234" spans="1:25" x14ac:dyDescent="0.2">
      <c r="A2234">
        <v>11324</v>
      </c>
      <c r="B2234">
        <v>11328</v>
      </c>
      <c r="C2234" t="s">
        <v>9524</v>
      </c>
      <c r="D2234" t="s">
        <v>9525</v>
      </c>
      <c r="E2234" t="s">
        <v>59</v>
      </c>
      <c r="F2234" t="s">
        <v>9526</v>
      </c>
      <c r="G2234" t="s">
        <v>9527</v>
      </c>
      <c r="H2234" t="s">
        <v>4936</v>
      </c>
      <c r="I2234" t="s">
        <v>9290</v>
      </c>
      <c r="J2234" t="s">
        <v>107</v>
      </c>
      <c r="K2234" t="s">
        <v>107</v>
      </c>
      <c r="L2234" t="s">
        <v>4938</v>
      </c>
      <c r="M2234" t="s">
        <v>1602</v>
      </c>
      <c r="N2234" t="s">
        <v>9371</v>
      </c>
      <c r="O2234" t="s">
        <v>108</v>
      </c>
      <c r="P2234" t="s">
        <v>111</v>
      </c>
      <c r="Q2234">
        <v>215</v>
      </c>
      <c r="R2234" t="s">
        <v>112</v>
      </c>
      <c r="S2234" t="s">
        <v>9528</v>
      </c>
      <c r="U2234" t="s">
        <v>15950</v>
      </c>
      <c r="V2234" t="s">
        <v>15951</v>
      </c>
      <c r="W2234" t="s">
        <v>3485</v>
      </c>
      <c r="X2234" t="s">
        <v>6217</v>
      </c>
      <c r="Y2234" s="50"/>
    </row>
    <row r="2235" spans="1:25" x14ac:dyDescent="0.2">
      <c r="A2235">
        <v>11324</v>
      </c>
      <c r="B2235">
        <v>11328</v>
      </c>
      <c r="C2235" t="s">
        <v>9533</v>
      </c>
      <c r="D2235" t="s">
        <v>9534</v>
      </c>
      <c r="E2235" t="s">
        <v>59</v>
      </c>
      <c r="F2235" t="s">
        <v>9535</v>
      </c>
      <c r="G2235" t="s">
        <v>9536</v>
      </c>
      <c r="H2235" t="s">
        <v>4936</v>
      </c>
      <c r="I2235" t="s">
        <v>9290</v>
      </c>
      <c r="J2235" t="s">
        <v>107</v>
      </c>
      <c r="K2235" t="s">
        <v>107</v>
      </c>
      <c r="L2235" t="s">
        <v>4938</v>
      </c>
      <c r="M2235" t="s">
        <v>1602</v>
      </c>
      <c r="N2235" t="s">
        <v>9537</v>
      </c>
      <c r="O2235" t="s">
        <v>108</v>
      </c>
      <c r="P2235" t="s">
        <v>111</v>
      </c>
      <c r="Q2235">
        <v>5802</v>
      </c>
      <c r="R2235" t="s">
        <v>112</v>
      </c>
      <c r="S2235" t="s">
        <v>9538</v>
      </c>
      <c r="U2235" t="s">
        <v>15952</v>
      </c>
      <c r="V2235" t="s">
        <v>15953</v>
      </c>
      <c r="W2235" t="s">
        <v>15954</v>
      </c>
      <c r="X2235" t="s">
        <v>15955</v>
      </c>
      <c r="Y2235" s="50"/>
    </row>
    <row r="2236" spans="1:25" x14ac:dyDescent="0.2">
      <c r="A2236">
        <v>11324</v>
      </c>
      <c r="B2236">
        <v>11328</v>
      </c>
      <c r="C2236" t="s">
        <v>9559</v>
      </c>
      <c r="D2236" t="s">
        <v>9560</v>
      </c>
      <c r="E2236" t="s">
        <v>59</v>
      </c>
      <c r="F2236" t="s">
        <v>9561</v>
      </c>
      <c r="G2236" t="s">
        <v>9562</v>
      </c>
      <c r="H2236" t="s">
        <v>4936</v>
      </c>
      <c r="I2236" t="s">
        <v>9290</v>
      </c>
      <c r="J2236" t="s">
        <v>107</v>
      </c>
      <c r="K2236" t="s">
        <v>107</v>
      </c>
      <c r="L2236" t="s">
        <v>4938</v>
      </c>
      <c r="M2236" t="s">
        <v>1602</v>
      </c>
      <c r="N2236" t="s">
        <v>9395</v>
      </c>
      <c r="O2236" t="s">
        <v>108</v>
      </c>
      <c r="P2236" t="s">
        <v>111</v>
      </c>
      <c r="Q2236">
        <v>1680</v>
      </c>
      <c r="R2236" t="s">
        <v>112</v>
      </c>
      <c r="S2236" t="s">
        <v>9563</v>
      </c>
      <c r="U2236" t="s">
        <v>15956</v>
      </c>
      <c r="V2236" t="s">
        <v>15957</v>
      </c>
      <c r="W2236" t="s">
        <v>5912</v>
      </c>
      <c r="X2236" t="s">
        <v>10748</v>
      </c>
      <c r="Y2236" s="50"/>
    </row>
    <row r="2237" spans="1:25" x14ac:dyDescent="0.2">
      <c r="A2237">
        <v>11324</v>
      </c>
      <c r="B2237">
        <v>11328</v>
      </c>
      <c r="C2237" t="s">
        <v>9702</v>
      </c>
      <c r="D2237" t="s">
        <v>9703</v>
      </c>
      <c r="E2237" t="s">
        <v>59</v>
      </c>
      <c r="F2237" t="s">
        <v>9704</v>
      </c>
      <c r="G2237" t="s">
        <v>9705</v>
      </c>
      <c r="H2237" t="s">
        <v>4936</v>
      </c>
      <c r="I2237" t="s">
        <v>9290</v>
      </c>
      <c r="J2237" t="s">
        <v>107</v>
      </c>
      <c r="K2237" t="s">
        <v>107</v>
      </c>
      <c r="L2237" t="s">
        <v>4938</v>
      </c>
      <c r="M2237" t="s">
        <v>1602</v>
      </c>
      <c r="N2237" t="s">
        <v>5567</v>
      </c>
      <c r="O2237" t="s">
        <v>108</v>
      </c>
      <c r="P2237" t="s">
        <v>111</v>
      </c>
      <c r="Q2237">
        <v>99551</v>
      </c>
      <c r="R2237" t="s">
        <v>112</v>
      </c>
      <c r="S2237" t="s">
        <v>9706</v>
      </c>
      <c r="U2237" t="s">
        <v>15958</v>
      </c>
      <c r="V2237" t="s">
        <v>15959</v>
      </c>
      <c r="W2237" t="s">
        <v>15960</v>
      </c>
      <c r="X2237" t="s">
        <v>15961</v>
      </c>
      <c r="Y2237" s="50"/>
    </row>
    <row r="2238" spans="1:25" x14ac:dyDescent="0.2">
      <c r="A2238">
        <v>11324</v>
      </c>
      <c r="B2238">
        <v>11328</v>
      </c>
      <c r="C2238" t="s">
        <v>9409</v>
      </c>
      <c r="D2238" t="s">
        <v>9410</v>
      </c>
      <c r="E2238" t="s">
        <v>59</v>
      </c>
      <c r="F2238" t="s">
        <v>9411</v>
      </c>
      <c r="G2238" t="s">
        <v>9412</v>
      </c>
      <c r="H2238" t="s">
        <v>4936</v>
      </c>
      <c r="I2238" t="s">
        <v>9290</v>
      </c>
      <c r="J2238" t="s">
        <v>107</v>
      </c>
      <c r="K2238" t="s">
        <v>107</v>
      </c>
      <c r="L2238" t="s">
        <v>4938</v>
      </c>
      <c r="M2238" t="s">
        <v>1602</v>
      </c>
      <c r="N2238" t="s">
        <v>9413</v>
      </c>
      <c r="O2238" t="s">
        <v>108</v>
      </c>
      <c r="P2238" t="s">
        <v>111</v>
      </c>
      <c r="Q2238">
        <v>12251</v>
      </c>
      <c r="R2238" t="s">
        <v>112</v>
      </c>
      <c r="S2238" t="s">
        <v>9414</v>
      </c>
      <c r="U2238" t="s">
        <v>15962</v>
      </c>
      <c r="V2238" t="s">
        <v>15963</v>
      </c>
      <c r="W2238" t="s">
        <v>15964</v>
      </c>
      <c r="X2238" t="s">
        <v>9143</v>
      </c>
      <c r="Y2238" s="50"/>
    </row>
    <row r="2239" spans="1:25" x14ac:dyDescent="0.2">
      <c r="A2239">
        <v>11324</v>
      </c>
      <c r="B2239">
        <v>11328</v>
      </c>
      <c r="C2239" t="s">
        <v>9811</v>
      </c>
      <c r="D2239" t="s">
        <v>9812</v>
      </c>
      <c r="E2239" t="s">
        <v>5269</v>
      </c>
      <c r="F2239" t="s">
        <v>9813</v>
      </c>
      <c r="G2239" t="s">
        <v>9814</v>
      </c>
      <c r="H2239" t="s">
        <v>4936</v>
      </c>
      <c r="I2239" t="s">
        <v>9290</v>
      </c>
      <c r="J2239" t="s">
        <v>188</v>
      </c>
      <c r="K2239" t="s">
        <v>5355</v>
      </c>
      <c r="L2239" t="s">
        <v>4938</v>
      </c>
      <c r="M2239" t="s">
        <v>5273</v>
      </c>
      <c r="N2239" t="s">
        <v>9798</v>
      </c>
      <c r="O2239" t="s">
        <v>108</v>
      </c>
      <c r="P2239" t="s">
        <v>146</v>
      </c>
      <c r="Q2239">
        <v>8897</v>
      </c>
      <c r="R2239" t="s">
        <v>147</v>
      </c>
      <c r="S2239" t="s">
        <v>9815</v>
      </c>
      <c r="U2239" t="s">
        <v>15965</v>
      </c>
      <c r="V2239" t="s">
        <v>15966</v>
      </c>
      <c r="W2239" t="s">
        <v>15967</v>
      </c>
      <c r="X2239" t="s">
        <v>15072</v>
      </c>
      <c r="Y2239" s="50"/>
    </row>
    <row r="2240" spans="1:25" x14ac:dyDescent="0.2">
      <c r="A2240">
        <v>11324</v>
      </c>
      <c r="B2240">
        <v>11328</v>
      </c>
      <c r="C2240" t="s">
        <v>9828</v>
      </c>
      <c r="D2240" t="s">
        <v>9829</v>
      </c>
      <c r="E2240" t="s">
        <v>5269</v>
      </c>
      <c r="F2240" t="s">
        <v>9830</v>
      </c>
      <c r="G2240" t="s">
        <v>9831</v>
      </c>
      <c r="H2240" t="s">
        <v>4936</v>
      </c>
      <c r="I2240" t="s">
        <v>9290</v>
      </c>
      <c r="J2240" t="s">
        <v>188</v>
      </c>
      <c r="K2240" t="s">
        <v>1950</v>
      </c>
      <c r="L2240" t="s">
        <v>4938</v>
      </c>
      <c r="M2240" t="s">
        <v>9675</v>
      </c>
      <c r="N2240" t="s">
        <v>9832</v>
      </c>
      <c r="O2240" t="s">
        <v>108</v>
      </c>
      <c r="P2240" t="s">
        <v>141</v>
      </c>
      <c r="Q2240">
        <v>5976</v>
      </c>
      <c r="R2240" t="s">
        <v>142</v>
      </c>
      <c r="S2240" t="s">
        <v>9833</v>
      </c>
      <c r="U2240" t="s">
        <v>15968</v>
      </c>
      <c r="V2240" t="s">
        <v>15969</v>
      </c>
      <c r="W2240" t="s">
        <v>15970</v>
      </c>
      <c r="X2240" t="s">
        <v>15971</v>
      </c>
      <c r="Y2240" s="50"/>
    </row>
    <row r="2241" spans="1:25" x14ac:dyDescent="0.2">
      <c r="A2241">
        <v>11324</v>
      </c>
      <c r="B2241">
        <v>11328</v>
      </c>
      <c r="C2241" t="s">
        <v>9837</v>
      </c>
      <c r="D2241" t="s">
        <v>9838</v>
      </c>
      <c r="E2241" t="s">
        <v>9839</v>
      </c>
      <c r="F2241" t="s">
        <v>9840</v>
      </c>
      <c r="G2241" t="s">
        <v>9841</v>
      </c>
      <c r="H2241" t="s">
        <v>4936</v>
      </c>
      <c r="I2241" t="s">
        <v>9290</v>
      </c>
      <c r="J2241" t="s">
        <v>188</v>
      </c>
      <c r="K2241" t="s">
        <v>1950</v>
      </c>
      <c r="L2241" t="s">
        <v>4938</v>
      </c>
      <c r="M2241" t="s">
        <v>9675</v>
      </c>
      <c r="N2241" t="s">
        <v>9832</v>
      </c>
      <c r="O2241" t="s">
        <v>108</v>
      </c>
      <c r="P2241" t="s">
        <v>141</v>
      </c>
      <c r="Q2241">
        <v>2080</v>
      </c>
      <c r="R2241" t="s">
        <v>142</v>
      </c>
      <c r="S2241" t="s">
        <v>9842</v>
      </c>
      <c r="U2241" t="s">
        <v>15972</v>
      </c>
      <c r="V2241" t="s">
        <v>15973</v>
      </c>
      <c r="W2241" t="s">
        <v>15974</v>
      </c>
      <c r="X2241" t="s">
        <v>15975</v>
      </c>
      <c r="Y2241" s="50"/>
    </row>
    <row r="2242" spans="1:25" x14ac:dyDescent="0.2">
      <c r="A2242">
        <v>11324</v>
      </c>
      <c r="B2242">
        <v>11328</v>
      </c>
      <c r="C2242" t="s">
        <v>9896</v>
      </c>
      <c r="D2242" t="s">
        <v>9897</v>
      </c>
      <c r="E2242" t="s">
        <v>5269</v>
      </c>
      <c r="F2242" t="s">
        <v>9898</v>
      </c>
      <c r="G2242" t="s">
        <v>9899</v>
      </c>
      <c r="H2242" t="s">
        <v>4936</v>
      </c>
      <c r="I2242" t="s">
        <v>9290</v>
      </c>
      <c r="J2242" t="s">
        <v>188</v>
      </c>
      <c r="K2242" t="s">
        <v>1834</v>
      </c>
      <c r="L2242" t="s">
        <v>4938</v>
      </c>
      <c r="M2242" t="s">
        <v>9900</v>
      </c>
      <c r="N2242" t="s">
        <v>5427</v>
      </c>
      <c r="O2242" t="s">
        <v>108</v>
      </c>
      <c r="P2242" t="s">
        <v>149</v>
      </c>
      <c r="Q2242">
        <v>38420</v>
      </c>
      <c r="R2242" t="s">
        <v>150</v>
      </c>
      <c r="S2242" t="s">
        <v>9901</v>
      </c>
      <c r="U2242" t="s">
        <v>15976</v>
      </c>
      <c r="V2242" t="s">
        <v>15977</v>
      </c>
      <c r="W2242" t="s">
        <v>15978</v>
      </c>
      <c r="X2242" t="s">
        <v>4707</v>
      </c>
      <c r="Y2242" s="50"/>
    </row>
    <row r="2243" spans="1:25" x14ac:dyDescent="0.2">
      <c r="A2243">
        <v>11324</v>
      </c>
      <c r="B2243">
        <v>11328</v>
      </c>
      <c r="C2243" t="s">
        <v>9949</v>
      </c>
      <c r="D2243" t="s">
        <v>9950</v>
      </c>
      <c r="E2243" t="s">
        <v>5269</v>
      </c>
      <c r="F2243" t="s">
        <v>9951</v>
      </c>
      <c r="G2243" t="s">
        <v>9952</v>
      </c>
      <c r="H2243" t="s">
        <v>4936</v>
      </c>
      <c r="I2243" t="s">
        <v>9290</v>
      </c>
      <c r="J2243" t="s">
        <v>188</v>
      </c>
      <c r="K2243" t="s">
        <v>1950</v>
      </c>
      <c r="L2243" t="s">
        <v>4938</v>
      </c>
      <c r="M2243" t="s">
        <v>9675</v>
      </c>
      <c r="N2243" t="s">
        <v>9832</v>
      </c>
      <c r="O2243" t="s">
        <v>108</v>
      </c>
      <c r="P2243" t="s">
        <v>141</v>
      </c>
      <c r="Q2243">
        <v>11801</v>
      </c>
      <c r="R2243" t="s">
        <v>142</v>
      </c>
      <c r="S2243" t="s">
        <v>9953</v>
      </c>
      <c r="U2243" t="s">
        <v>15979</v>
      </c>
      <c r="V2243" t="s">
        <v>15980</v>
      </c>
      <c r="W2243" t="s">
        <v>15981</v>
      </c>
      <c r="X2243" t="s">
        <v>1778</v>
      </c>
      <c r="Y2243" s="50"/>
    </row>
    <row r="2244" spans="1:25" x14ac:dyDescent="0.2">
      <c r="A2244">
        <v>11324</v>
      </c>
      <c r="B2244">
        <v>11328</v>
      </c>
      <c r="C2244" t="s">
        <v>9966</v>
      </c>
      <c r="D2244" t="s">
        <v>9967</v>
      </c>
      <c r="E2244" t="s">
        <v>9839</v>
      </c>
      <c r="F2244" t="s">
        <v>9968</v>
      </c>
      <c r="G2244" t="s">
        <v>9969</v>
      </c>
      <c r="H2244" t="s">
        <v>4936</v>
      </c>
      <c r="I2244" t="s">
        <v>9290</v>
      </c>
      <c r="J2244" t="s">
        <v>188</v>
      </c>
      <c r="K2244" t="s">
        <v>1950</v>
      </c>
      <c r="L2244" t="s">
        <v>4938</v>
      </c>
      <c r="M2244" t="s">
        <v>9675</v>
      </c>
      <c r="N2244" t="s">
        <v>9970</v>
      </c>
      <c r="O2244" t="s">
        <v>108</v>
      </c>
      <c r="P2244" t="s">
        <v>141</v>
      </c>
      <c r="Q2244">
        <v>2105</v>
      </c>
      <c r="R2244" t="s">
        <v>142</v>
      </c>
      <c r="S2244" t="s">
        <v>9971</v>
      </c>
      <c r="U2244" t="s">
        <v>15982</v>
      </c>
      <c r="V2244" t="s">
        <v>15983</v>
      </c>
      <c r="W2244" t="s">
        <v>15984</v>
      </c>
      <c r="X2244" t="s">
        <v>10008</v>
      </c>
      <c r="Y2244" s="50"/>
    </row>
    <row r="2245" spans="1:25" x14ac:dyDescent="0.2">
      <c r="A2245">
        <v>11324</v>
      </c>
      <c r="B2245">
        <v>11328</v>
      </c>
      <c r="C2245" t="s">
        <v>9885</v>
      </c>
      <c r="D2245" t="s">
        <v>9886</v>
      </c>
      <c r="E2245" t="s">
        <v>5269</v>
      </c>
      <c r="F2245" t="s">
        <v>9887</v>
      </c>
      <c r="G2245" t="s">
        <v>9888</v>
      </c>
      <c r="H2245" t="s">
        <v>4936</v>
      </c>
      <c r="I2245" t="s">
        <v>9290</v>
      </c>
      <c r="J2245" t="s">
        <v>188</v>
      </c>
      <c r="K2245" t="s">
        <v>9889</v>
      </c>
      <c r="L2245" t="s">
        <v>4938</v>
      </c>
      <c r="M2245" t="s">
        <v>9807</v>
      </c>
      <c r="N2245" t="s">
        <v>9890</v>
      </c>
      <c r="O2245" t="s">
        <v>108</v>
      </c>
      <c r="P2245" t="s">
        <v>141</v>
      </c>
      <c r="Q2245">
        <v>30556</v>
      </c>
      <c r="R2245" t="s">
        <v>142</v>
      </c>
      <c r="S2245" t="s">
        <v>9891</v>
      </c>
      <c r="T2245">
        <v>12.375170000000001</v>
      </c>
      <c r="U2245" t="s">
        <v>15985</v>
      </c>
      <c r="V2245" t="s">
        <v>15986</v>
      </c>
      <c r="W2245" t="s">
        <v>15987</v>
      </c>
      <c r="X2245" t="s">
        <v>15988</v>
      </c>
      <c r="Y2245" s="50"/>
    </row>
    <row r="2246" spans="1:25" x14ac:dyDescent="0.2">
      <c r="A2246">
        <v>11324</v>
      </c>
      <c r="B2246">
        <v>11328</v>
      </c>
      <c r="C2246" t="s">
        <v>9866</v>
      </c>
      <c r="D2246" t="s">
        <v>9867</v>
      </c>
      <c r="E2246" t="s">
        <v>5269</v>
      </c>
      <c r="F2246" t="s">
        <v>9868</v>
      </c>
      <c r="G2246" t="s">
        <v>9869</v>
      </c>
      <c r="H2246" t="s">
        <v>4936</v>
      </c>
      <c r="I2246" t="s">
        <v>9290</v>
      </c>
      <c r="J2246" t="s">
        <v>188</v>
      </c>
      <c r="K2246" t="s">
        <v>5245</v>
      </c>
      <c r="L2246" t="s">
        <v>4938</v>
      </c>
      <c r="M2246" t="s">
        <v>1649</v>
      </c>
      <c r="N2246" t="s">
        <v>5463</v>
      </c>
      <c r="O2246" t="s">
        <v>108</v>
      </c>
      <c r="P2246" t="s">
        <v>122</v>
      </c>
      <c r="Q2246">
        <v>398395</v>
      </c>
      <c r="R2246" t="s">
        <v>123</v>
      </c>
      <c r="S2246" t="s">
        <v>9870</v>
      </c>
      <c r="U2246" t="s">
        <v>15989</v>
      </c>
      <c r="V2246" t="s">
        <v>15990</v>
      </c>
      <c r="W2246" t="s">
        <v>15991</v>
      </c>
      <c r="X2246" t="s">
        <v>15992</v>
      </c>
      <c r="Y2246" s="50"/>
    </row>
    <row r="2247" spans="1:25" x14ac:dyDescent="0.2">
      <c r="A2247">
        <v>11324</v>
      </c>
      <c r="B2247">
        <v>11328</v>
      </c>
      <c r="C2247" t="s">
        <v>9932</v>
      </c>
      <c r="D2247" t="s">
        <v>9933</v>
      </c>
      <c r="E2247" t="s">
        <v>9839</v>
      </c>
      <c r="F2247" t="s">
        <v>9934</v>
      </c>
      <c r="G2247" t="s">
        <v>9935</v>
      </c>
      <c r="H2247" t="s">
        <v>4936</v>
      </c>
      <c r="I2247" t="s">
        <v>9290</v>
      </c>
      <c r="J2247" t="s">
        <v>188</v>
      </c>
      <c r="K2247" t="s">
        <v>1950</v>
      </c>
      <c r="L2247" t="s">
        <v>4938</v>
      </c>
      <c r="M2247" t="s">
        <v>9807</v>
      </c>
      <c r="N2247" t="s">
        <v>9832</v>
      </c>
      <c r="O2247" t="s">
        <v>108</v>
      </c>
      <c r="P2247" t="s">
        <v>141</v>
      </c>
      <c r="Q2247">
        <v>7734</v>
      </c>
      <c r="R2247" t="s">
        <v>142</v>
      </c>
      <c r="S2247" t="s">
        <v>9936</v>
      </c>
      <c r="U2247" t="s">
        <v>15993</v>
      </c>
      <c r="V2247" t="s">
        <v>15994</v>
      </c>
      <c r="W2247" t="s">
        <v>15995</v>
      </c>
      <c r="X2247" t="s">
        <v>4308</v>
      </c>
      <c r="Y2247" s="50"/>
    </row>
    <row r="2248" spans="1:25" x14ac:dyDescent="0.2">
      <c r="A2248">
        <v>11324</v>
      </c>
      <c r="B2248">
        <v>11328</v>
      </c>
      <c r="C2248" t="s">
        <v>9847</v>
      </c>
      <c r="D2248" t="s">
        <v>9848</v>
      </c>
      <c r="E2248" t="s">
        <v>5269</v>
      </c>
      <c r="F2248" t="s">
        <v>9849</v>
      </c>
      <c r="G2248" t="s">
        <v>9850</v>
      </c>
      <c r="H2248" t="s">
        <v>4936</v>
      </c>
      <c r="I2248" t="s">
        <v>9290</v>
      </c>
      <c r="J2248" t="s">
        <v>188</v>
      </c>
      <c r="K2248" t="s">
        <v>9851</v>
      </c>
      <c r="L2248" t="s">
        <v>4938</v>
      </c>
      <c r="M2248" t="s">
        <v>5273</v>
      </c>
      <c r="N2248" t="s">
        <v>9852</v>
      </c>
      <c r="O2248" t="s">
        <v>108</v>
      </c>
      <c r="P2248" t="s">
        <v>162</v>
      </c>
      <c r="Q2248">
        <v>231</v>
      </c>
      <c r="R2248" t="s">
        <v>163</v>
      </c>
      <c r="S2248" t="s">
        <v>9853</v>
      </c>
      <c r="U2248" t="s">
        <v>15996</v>
      </c>
      <c r="V2248" t="s">
        <v>15997</v>
      </c>
      <c r="W2248" t="s">
        <v>15998</v>
      </c>
      <c r="X2248" t="s">
        <v>8423</v>
      </c>
      <c r="Y2248" s="50"/>
    </row>
    <row r="2249" spans="1:25" x14ac:dyDescent="0.2">
      <c r="A2249">
        <v>11324</v>
      </c>
      <c r="B2249">
        <v>11328</v>
      </c>
      <c r="C2249" t="s">
        <v>9975</v>
      </c>
      <c r="D2249" t="s">
        <v>5366</v>
      </c>
      <c r="E2249" t="s">
        <v>5269</v>
      </c>
      <c r="F2249" t="s">
        <v>9976</v>
      </c>
      <c r="G2249" t="s">
        <v>9977</v>
      </c>
      <c r="H2249" t="s">
        <v>4936</v>
      </c>
      <c r="I2249" t="s">
        <v>9290</v>
      </c>
      <c r="J2249" t="s">
        <v>188</v>
      </c>
      <c r="K2249" t="s">
        <v>1834</v>
      </c>
      <c r="L2249" t="s">
        <v>4938</v>
      </c>
      <c r="M2249" t="s">
        <v>9675</v>
      </c>
      <c r="N2249" t="s">
        <v>9832</v>
      </c>
      <c r="O2249" t="s">
        <v>108</v>
      </c>
      <c r="P2249" t="s">
        <v>141</v>
      </c>
      <c r="Q2249">
        <v>6857</v>
      </c>
      <c r="R2249" t="s">
        <v>142</v>
      </c>
      <c r="S2249" t="s">
        <v>9978</v>
      </c>
      <c r="U2249" t="s">
        <v>15999</v>
      </c>
      <c r="V2249" t="s">
        <v>16000</v>
      </c>
      <c r="W2249" t="s">
        <v>16001</v>
      </c>
      <c r="X2249" t="s">
        <v>2352</v>
      </c>
      <c r="Y2249" s="50"/>
    </row>
    <row r="2250" spans="1:25" x14ac:dyDescent="0.2">
      <c r="A2250">
        <v>11324</v>
      </c>
      <c r="B2250">
        <v>11328</v>
      </c>
      <c r="C2250" t="s">
        <v>9819</v>
      </c>
      <c r="D2250" t="s">
        <v>9820</v>
      </c>
      <c r="E2250" t="s">
        <v>5269</v>
      </c>
      <c r="F2250" t="s">
        <v>9821</v>
      </c>
      <c r="G2250" t="s">
        <v>9822</v>
      </c>
      <c r="H2250" t="s">
        <v>4936</v>
      </c>
      <c r="I2250" t="s">
        <v>9290</v>
      </c>
      <c r="J2250" t="s">
        <v>188</v>
      </c>
      <c r="K2250" t="s">
        <v>1950</v>
      </c>
      <c r="L2250" t="s">
        <v>4938</v>
      </c>
      <c r="M2250" t="s">
        <v>9807</v>
      </c>
      <c r="N2250" t="s">
        <v>5427</v>
      </c>
      <c r="O2250" t="s">
        <v>108</v>
      </c>
      <c r="P2250" t="s">
        <v>141</v>
      </c>
      <c r="Q2250">
        <v>1789</v>
      </c>
      <c r="R2250" t="s">
        <v>142</v>
      </c>
      <c r="S2250" t="s">
        <v>9823</v>
      </c>
      <c r="T2250">
        <v>1.97237</v>
      </c>
      <c r="U2250" t="s">
        <v>16002</v>
      </c>
      <c r="V2250" t="s">
        <v>16003</v>
      </c>
      <c r="W2250" t="s">
        <v>16004</v>
      </c>
      <c r="X2250" t="s">
        <v>4207</v>
      </c>
      <c r="Y2250" s="50"/>
    </row>
    <row r="2251" spans="1:25" x14ac:dyDescent="0.2">
      <c r="A2251">
        <v>11324</v>
      </c>
      <c r="B2251">
        <v>11328</v>
      </c>
      <c r="C2251" t="s">
        <v>9922</v>
      </c>
      <c r="D2251" t="s">
        <v>9923</v>
      </c>
      <c r="E2251" t="s">
        <v>5269</v>
      </c>
      <c r="F2251" t="s">
        <v>9924</v>
      </c>
      <c r="G2251" t="s">
        <v>9925</v>
      </c>
      <c r="H2251" t="s">
        <v>4936</v>
      </c>
      <c r="I2251" t="s">
        <v>9290</v>
      </c>
      <c r="J2251" t="s">
        <v>188</v>
      </c>
      <c r="K2251" t="s">
        <v>9926</v>
      </c>
      <c r="L2251" t="s">
        <v>4938</v>
      </c>
      <c r="M2251" t="s">
        <v>5273</v>
      </c>
      <c r="N2251" t="s">
        <v>9927</v>
      </c>
      <c r="O2251" t="s">
        <v>108</v>
      </c>
      <c r="P2251" t="s">
        <v>448</v>
      </c>
      <c r="Q2251">
        <v>47631</v>
      </c>
      <c r="R2251" t="s">
        <v>449</v>
      </c>
      <c r="S2251" t="s">
        <v>9928</v>
      </c>
      <c r="U2251" t="s">
        <v>16005</v>
      </c>
      <c r="V2251" t="s">
        <v>16006</v>
      </c>
      <c r="W2251" t="s">
        <v>16007</v>
      </c>
      <c r="X2251" t="s">
        <v>16008</v>
      </c>
      <c r="Y2251" s="50"/>
    </row>
    <row r="2252" spans="1:25" x14ac:dyDescent="0.2">
      <c r="A2252">
        <v>11324</v>
      </c>
      <c r="B2252">
        <v>11328</v>
      </c>
      <c r="C2252" t="s">
        <v>9905</v>
      </c>
      <c r="D2252" t="s">
        <v>9906</v>
      </c>
      <c r="E2252" t="s">
        <v>5269</v>
      </c>
      <c r="F2252" t="s">
        <v>9907</v>
      </c>
      <c r="G2252" t="s">
        <v>9908</v>
      </c>
      <c r="H2252" t="s">
        <v>4936</v>
      </c>
      <c r="I2252" t="s">
        <v>9290</v>
      </c>
      <c r="J2252" t="s">
        <v>188</v>
      </c>
      <c r="K2252" t="s">
        <v>1950</v>
      </c>
      <c r="L2252" t="s">
        <v>4938</v>
      </c>
      <c r="M2252" t="s">
        <v>9807</v>
      </c>
      <c r="N2252" t="s">
        <v>5427</v>
      </c>
      <c r="O2252" t="s">
        <v>108</v>
      </c>
      <c r="P2252" t="s">
        <v>141</v>
      </c>
      <c r="Q2252">
        <v>1348</v>
      </c>
      <c r="R2252" t="s">
        <v>142</v>
      </c>
      <c r="S2252" t="s">
        <v>9909</v>
      </c>
      <c r="U2252" t="s">
        <v>16009</v>
      </c>
      <c r="V2252" t="s">
        <v>16010</v>
      </c>
      <c r="W2252" t="s">
        <v>16011</v>
      </c>
      <c r="X2252" t="s">
        <v>16012</v>
      </c>
      <c r="Y2252" s="50"/>
    </row>
    <row r="2253" spans="1:25" x14ac:dyDescent="0.2">
      <c r="A2253">
        <v>11324</v>
      </c>
      <c r="B2253">
        <v>11328</v>
      </c>
      <c r="C2253" t="s">
        <v>9794</v>
      </c>
      <c r="D2253" t="s">
        <v>9795</v>
      </c>
      <c r="E2253" t="s">
        <v>5269</v>
      </c>
      <c r="F2253" t="s">
        <v>9796</v>
      </c>
      <c r="G2253" t="s">
        <v>9797</v>
      </c>
      <c r="H2253" t="s">
        <v>4936</v>
      </c>
      <c r="I2253" t="s">
        <v>9290</v>
      </c>
      <c r="J2253" t="s">
        <v>188</v>
      </c>
      <c r="K2253" t="s">
        <v>1834</v>
      </c>
      <c r="L2253" t="s">
        <v>4938</v>
      </c>
      <c r="M2253" t="s">
        <v>9675</v>
      </c>
      <c r="N2253" t="s">
        <v>9798</v>
      </c>
      <c r="O2253" t="s">
        <v>108</v>
      </c>
      <c r="P2253" t="s">
        <v>141</v>
      </c>
      <c r="Q2253">
        <v>5251</v>
      </c>
      <c r="R2253" t="s">
        <v>142</v>
      </c>
      <c r="S2253" t="s">
        <v>9799</v>
      </c>
      <c r="U2253" t="s">
        <v>16013</v>
      </c>
      <c r="V2253" t="s">
        <v>16014</v>
      </c>
      <c r="W2253" t="s">
        <v>16015</v>
      </c>
      <c r="X2253" t="s">
        <v>16016</v>
      </c>
      <c r="Y2253" s="50"/>
    </row>
    <row r="2254" spans="1:25" x14ac:dyDescent="0.2">
      <c r="A2254">
        <v>11324</v>
      </c>
      <c r="B2254">
        <v>11328</v>
      </c>
      <c r="C2254" t="s">
        <v>9982</v>
      </c>
      <c r="D2254" t="s">
        <v>9983</v>
      </c>
      <c r="E2254" t="s">
        <v>5269</v>
      </c>
      <c r="F2254" t="s">
        <v>9984</v>
      </c>
      <c r="G2254" t="s">
        <v>9985</v>
      </c>
      <c r="H2254" t="s">
        <v>4936</v>
      </c>
      <c r="I2254" t="s">
        <v>9290</v>
      </c>
      <c r="J2254" t="s">
        <v>188</v>
      </c>
      <c r="K2254" t="s">
        <v>1834</v>
      </c>
      <c r="L2254" t="s">
        <v>4938</v>
      </c>
      <c r="M2254" t="s">
        <v>9986</v>
      </c>
      <c r="N2254" t="s">
        <v>5463</v>
      </c>
      <c r="O2254" t="s">
        <v>108</v>
      </c>
      <c r="P2254" t="s">
        <v>146</v>
      </c>
      <c r="Q2254">
        <v>40999</v>
      </c>
      <c r="R2254" t="s">
        <v>147</v>
      </c>
      <c r="S2254" t="s">
        <v>9987</v>
      </c>
      <c r="U2254" t="s">
        <v>16017</v>
      </c>
      <c r="V2254" t="s">
        <v>16018</v>
      </c>
      <c r="W2254" t="s">
        <v>16019</v>
      </c>
      <c r="X2254" t="s">
        <v>2899</v>
      </c>
      <c r="Y2254" s="50"/>
    </row>
    <row r="2255" spans="1:25" x14ac:dyDescent="0.2">
      <c r="A2255">
        <v>11324</v>
      </c>
      <c r="B2255">
        <v>11328</v>
      </c>
      <c r="C2255" t="s">
        <v>9991</v>
      </c>
      <c r="D2255" t="s">
        <v>9992</v>
      </c>
      <c r="E2255" t="s">
        <v>5269</v>
      </c>
      <c r="F2255" t="s">
        <v>9993</v>
      </c>
      <c r="G2255" t="s">
        <v>9994</v>
      </c>
      <c r="H2255" t="s">
        <v>4936</v>
      </c>
      <c r="I2255" t="s">
        <v>9290</v>
      </c>
      <c r="J2255" t="s">
        <v>188</v>
      </c>
      <c r="K2255" t="s">
        <v>9995</v>
      </c>
      <c r="L2255" t="s">
        <v>4938</v>
      </c>
      <c r="M2255" t="s">
        <v>9986</v>
      </c>
      <c r="N2255" t="s">
        <v>9996</v>
      </c>
      <c r="O2255" t="s">
        <v>108</v>
      </c>
      <c r="P2255" t="s">
        <v>146</v>
      </c>
      <c r="Q2255">
        <v>6933</v>
      </c>
      <c r="R2255" t="s">
        <v>147</v>
      </c>
      <c r="S2255" t="s">
        <v>9997</v>
      </c>
      <c r="T2255">
        <v>5.4770700000000003</v>
      </c>
      <c r="U2255" t="s">
        <v>16020</v>
      </c>
      <c r="V2255" t="s">
        <v>16021</v>
      </c>
      <c r="W2255" t="s">
        <v>16022</v>
      </c>
      <c r="X2255" t="s">
        <v>6601</v>
      </c>
      <c r="Y2255" s="50"/>
    </row>
    <row r="2256" spans="1:25" x14ac:dyDescent="0.2">
      <c r="A2256">
        <v>11324</v>
      </c>
      <c r="B2256">
        <v>11328</v>
      </c>
      <c r="C2256" t="s">
        <v>10001</v>
      </c>
      <c r="D2256" t="s">
        <v>10002</v>
      </c>
      <c r="E2256" t="s">
        <v>5269</v>
      </c>
      <c r="F2256" t="s">
        <v>10003</v>
      </c>
      <c r="G2256" t="s">
        <v>10004</v>
      </c>
      <c r="H2256" t="s">
        <v>4936</v>
      </c>
      <c r="I2256" t="s">
        <v>9290</v>
      </c>
      <c r="J2256" t="s">
        <v>188</v>
      </c>
      <c r="K2256" t="s">
        <v>9995</v>
      </c>
      <c r="L2256" t="s">
        <v>4938</v>
      </c>
      <c r="M2256" t="s">
        <v>9986</v>
      </c>
      <c r="N2256" t="s">
        <v>5463</v>
      </c>
      <c r="O2256" t="s">
        <v>108</v>
      </c>
      <c r="P2256" t="s">
        <v>146</v>
      </c>
      <c r="Q2256">
        <v>12059</v>
      </c>
      <c r="R2256" t="s">
        <v>147</v>
      </c>
      <c r="S2256" t="s">
        <v>10005</v>
      </c>
      <c r="U2256" t="s">
        <v>16023</v>
      </c>
      <c r="V2256" t="s">
        <v>16024</v>
      </c>
      <c r="W2256" t="s">
        <v>16025</v>
      </c>
      <c r="X2256" t="s">
        <v>16026</v>
      </c>
      <c r="Y2256" s="50"/>
    </row>
    <row r="2257" spans="1:25" x14ac:dyDescent="0.2">
      <c r="A2257">
        <v>11324</v>
      </c>
      <c r="B2257">
        <v>11328</v>
      </c>
      <c r="C2257" t="s">
        <v>9914</v>
      </c>
      <c r="D2257" t="s">
        <v>9915</v>
      </c>
      <c r="E2257" t="s">
        <v>9839</v>
      </c>
      <c r="F2257" t="s">
        <v>9916</v>
      </c>
      <c r="G2257" t="s">
        <v>9917</v>
      </c>
      <c r="H2257" t="s">
        <v>4936</v>
      </c>
      <c r="I2257" t="s">
        <v>9290</v>
      </c>
      <c r="J2257" t="s">
        <v>188</v>
      </c>
      <c r="K2257" t="s">
        <v>1950</v>
      </c>
      <c r="L2257" t="s">
        <v>4938</v>
      </c>
      <c r="M2257" t="s">
        <v>9675</v>
      </c>
      <c r="N2257" t="s">
        <v>9798</v>
      </c>
      <c r="O2257" t="s">
        <v>108</v>
      </c>
      <c r="P2257" t="s">
        <v>141</v>
      </c>
      <c r="Q2257">
        <v>3192</v>
      </c>
      <c r="R2257" t="s">
        <v>142</v>
      </c>
      <c r="S2257" t="s">
        <v>9918</v>
      </c>
      <c r="U2257" t="s">
        <v>16027</v>
      </c>
      <c r="V2257" t="s">
        <v>16028</v>
      </c>
      <c r="W2257" t="s">
        <v>16029</v>
      </c>
      <c r="X2257" t="s">
        <v>8273</v>
      </c>
      <c r="Y2257" s="50"/>
    </row>
    <row r="2258" spans="1:25" x14ac:dyDescent="0.2">
      <c r="A2258">
        <v>11324</v>
      </c>
      <c r="B2258">
        <v>11328</v>
      </c>
      <c r="C2258" t="s">
        <v>9940</v>
      </c>
      <c r="D2258" t="s">
        <v>9941</v>
      </c>
      <c r="E2258" t="s">
        <v>5269</v>
      </c>
      <c r="F2258" t="s">
        <v>9942</v>
      </c>
      <c r="G2258" t="s">
        <v>9943</v>
      </c>
      <c r="H2258" t="s">
        <v>4936</v>
      </c>
      <c r="I2258" t="s">
        <v>9290</v>
      </c>
      <c r="J2258" t="s">
        <v>188</v>
      </c>
      <c r="K2258" t="s">
        <v>1834</v>
      </c>
      <c r="L2258" t="s">
        <v>4938</v>
      </c>
      <c r="M2258" t="s">
        <v>9900</v>
      </c>
      <c r="N2258" t="s">
        <v>5427</v>
      </c>
      <c r="O2258" t="s">
        <v>108</v>
      </c>
      <c r="P2258" t="s">
        <v>149</v>
      </c>
      <c r="Q2258">
        <v>14338</v>
      </c>
      <c r="R2258" t="s">
        <v>150</v>
      </c>
      <c r="S2258" t="s">
        <v>9944</v>
      </c>
      <c r="U2258" t="s">
        <v>16030</v>
      </c>
      <c r="V2258" t="s">
        <v>16031</v>
      </c>
      <c r="W2258" t="s">
        <v>14907</v>
      </c>
      <c r="X2258" t="s">
        <v>16032</v>
      </c>
      <c r="Y2258" s="50"/>
    </row>
    <row r="2259" spans="1:25" x14ac:dyDescent="0.2">
      <c r="A2259">
        <v>1092</v>
      </c>
      <c r="B2259">
        <v>1394</v>
      </c>
      <c r="Y2259" s="50"/>
    </row>
    <row r="2260" spans="1:25" x14ac:dyDescent="0.2">
      <c r="A2260">
        <v>1092</v>
      </c>
      <c r="B2260">
        <v>1395</v>
      </c>
      <c r="Y2260" s="50"/>
    </row>
    <row r="2261" spans="1:25" x14ac:dyDescent="0.2">
      <c r="A2261">
        <v>1093</v>
      </c>
      <c r="B2261">
        <v>1398</v>
      </c>
      <c r="Y2261" s="50"/>
    </row>
    <row r="2262" spans="1:25" x14ac:dyDescent="0.2">
      <c r="A2262">
        <v>1093</v>
      </c>
      <c r="B2262">
        <v>1399</v>
      </c>
      <c r="Y2262" s="50"/>
    </row>
    <row r="2263" spans="1:25" x14ac:dyDescent="0.2">
      <c r="A2263">
        <v>1094</v>
      </c>
      <c r="B2263">
        <v>1417</v>
      </c>
      <c r="Y2263" s="50"/>
    </row>
    <row r="2264" spans="1:25" x14ac:dyDescent="0.2">
      <c r="A2264">
        <v>1092</v>
      </c>
      <c r="B2264">
        <v>1376</v>
      </c>
      <c r="Y2264" s="50"/>
    </row>
    <row r="2265" spans="1:25" x14ac:dyDescent="0.2">
      <c r="A2265">
        <v>1093</v>
      </c>
      <c r="B2265">
        <v>1378</v>
      </c>
      <c r="Y2265" s="50"/>
    </row>
    <row r="2266" spans="1:25" x14ac:dyDescent="0.2">
      <c r="A2266">
        <v>1094</v>
      </c>
      <c r="B2266">
        <v>2008</v>
      </c>
      <c r="Y2266" s="50"/>
    </row>
    <row r="2267" spans="1:25" x14ac:dyDescent="0.2">
      <c r="A2267">
        <v>7797</v>
      </c>
      <c r="B2267">
        <v>7801</v>
      </c>
      <c r="Y2267" s="50"/>
    </row>
    <row r="2268" spans="1:25" x14ac:dyDescent="0.2">
      <c r="A2268">
        <v>7797</v>
      </c>
      <c r="B2268">
        <v>7802</v>
      </c>
      <c r="Y2268" s="50"/>
    </row>
    <row r="2269" spans="1:25" x14ac:dyDescent="0.2">
      <c r="A2269">
        <v>1092</v>
      </c>
      <c r="B2269">
        <v>2017</v>
      </c>
      <c r="Y2269" s="50"/>
    </row>
    <row r="2270" spans="1:25" x14ac:dyDescent="0.2">
      <c r="A2270">
        <v>1092</v>
      </c>
      <c r="B2270">
        <v>989</v>
      </c>
      <c r="Y2270" s="50"/>
    </row>
    <row r="2271" spans="1:25" x14ac:dyDescent="0.2">
      <c r="A2271">
        <v>1092</v>
      </c>
      <c r="B2271">
        <v>1309</v>
      </c>
      <c r="Y2271" s="50"/>
    </row>
    <row r="2272" spans="1:25" x14ac:dyDescent="0.2">
      <c r="A2272">
        <v>1093</v>
      </c>
      <c r="B2272">
        <v>14863</v>
      </c>
      <c r="Y2272" s="50"/>
    </row>
    <row r="2273" spans="1:25" x14ac:dyDescent="0.2">
      <c r="A2273">
        <v>7797</v>
      </c>
      <c r="B2273">
        <v>14864</v>
      </c>
      <c r="Y2273" s="50"/>
    </row>
    <row r="2274" spans="1:25" x14ac:dyDescent="0.2">
      <c r="A2274">
        <v>1092</v>
      </c>
      <c r="B2274">
        <v>14354</v>
      </c>
      <c r="Y2274" s="50"/>
    </row>
    <row r="2275" spans="1:25" x14ac:dyDescent="0.2">
      <c r="A2275">
        <v>1092</v>
      </c>
      <c r="B2275">
        <v>14235</v>
      </c>
      <c r="Y2275" s="50"/>
    </row>
    <row r="2276" spans="1:25" x14ac:dyDescent="0.2">
      <c r="A2276">
        <v>1092</v>
      </c>
      <c r="B2276">
        <v>14858</v>
      </c>
      <c r="Y2276" s="50"/>
    </row>
    <row r="2277" spans="1:25" x14ac:dyDescent="0.2">
      <c r="A2277">
        <v>1093</v>
      </c>
      <c r="B2277">
        <v>14862</v>
      </c>
      <c r="Y2277" s="50"/>
    </row>
    <row r="2278" spans="1:25" x14ac:dyDescent="0.2">
      <c r="A2278">
        <v>7797</v>
      </c>
      <c r="B2278">
        <v>14865</v>
      </c>
      <c r="Y2278" s="50"/>
    </row>
    <row r="2279" spans="1:25" x14ac:dyDescent="0.2">
      <c r="A2279">
        <v>1093</v>
      </c>
      <c r="B2279">
        <v>15028</v>
      </c>
      <c r="Y2279" s="50"/>
    </row>
    <row r="2280" spans="1:25" x14ac:dyDescent="0.2">
      <c r="A2280" s="50" t="s">
        <v>57</v>
      </c>
      <c r="B2280" s="50"/>
      <c r="C2280" s="50"/>
      <c r="D2280" s="50"/>
      <c r="E2280" s="50"/>
      <c r="F2280" s="50"/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</row>
  </sheetData>
  <mergeCells count="2">
    <mergeCell ref="A2280:X2280"/>
    <mergeCell ref="Y1:Y227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16"/>
  <sheetViews>
    <sheetView rightToLeft="1" zoomScale="75" zoomScaleNormal="75" workbookViewId="0">
      <selection activeCell="F37" sqref="F37"/>
    </sheetView>
  </sheetViews>
  <sheetFormatPr defaultRowHeight="14.25" x14ac:dyDescent="0.2"/>
  <cols>
    <col min="1" max="1" width="29.5" bestFit="1" customWidth="1"/>
    <col min="2" max="2" width="10" bestFit="1" customWidth="1"/>
    <col min="3" max="3" width="31.375" bestFit="1" customWidth="1"/>
    <col min="4" max="4" width="24.875" bestFit="1" customWidth="1"/>
    <col min="5" max="5" width="17.375" bestFit="1" customWidth="1"/>
    <col min="6" max="6" width="23.375" bestFit="1" customWidth="1"/>
    <col min="7" max="7" width="14.875" bestFit="1" customWidth="1"/>
    <col min="8" max="8" width="14.375" bestFit="1" customWidth="1"/>
    <col min="9" max="9" width="24.5" bestFit="1" customWidth="1"/>
    <col min="10" max="10" width="8.875" bestFit="1" customWidth="1"/>
    <col min="11" max="11" width="19.125" bestFit="1" customWidth="1"/>
    <col min="12" max="12" width="11" bestFit="1" customWidth="1"/>
    <col min="13" max="13" width="61.5" bestFit="1" customWidth="1"/>
    <col min="14" max="14" width="13.625" bestFit="1" customWidth="1"/>
    <col min="15" max="15" width="10.5" bestFit="1" customWidth="1"/>
    <col min="16" max="16" width="13.75" bestFit="1" customWidth="1"/>
    <col min="17" max="17" width="8.75" bestFit="1" customWidth="1"/>
    <col min="18" max="18" width="11.625" bestFit="1" customWidth="1"/>
    <col min="19" max="19" width="22.5" bestFit="1" customWidth="1"/>
    <col min="20" max="20" width="16" bestFit="1" customWidth="1"/>
    <col min="21" max="21" width="20.25" bestFit="1" customWidth="1"/>
    <col min="22" max="22" width="20.75" bestFit="1" customWidth="1"/>
    <col min="23" max="23" width="19.5" bestFit="1" customWidth="1"/>
    <col min="24" max="24" width="7.5" bestFit="1" customWidth="1"/>
  </cols>
  <sheetData>
    <row r="1" spans="1:24" x14ac:dyDescent="0.2">
      <c r="A1" s="47" t="s">
        <v>89</v>
      </c>
      <c r="B1" s="47" t="s">
        <v>90</v>
      </c>
      <c r="C1" s="47" t="s">
        <v>1585</v>
      </c>
      <c r="D1" s="47" t="s">
        <v>4924</v>
      </c>
      <c r="E1" s="47" t="s">
        <v>4925</v>
      </c>
      <c r="F1" s="47" t="s">
        <v>1586</v>
      </c>
      <c r="G1" s="47" t="s">
        <v>1587</v>
      </c>
      <c r="H1" s="47" t="s">
        <v>4926</v>
      </c>
      <c r="I1" s="47" t="s">
        <v>94</v>
      </c>
      <c r="J1" s="47" t="s">
        <v>95</v>
      </c>
      <c r="K1" s="47" t="s">
        <v>44</v>
      </c>
      <c r="L1" s="47" t="s">
        <v>1588</v>
      </c>
      <c r="M1" s="47" t="s">
        <v>16033</v>
      </c>
      <c r="N1" s="47" t="s">
        <v>96</v>
      </c>
      <c r="O1" s="47" t="s">
        <v>99</v>
      </c>
      <c r="P1" s="47" t="s">
        <v>1594</v>
      </c>
      <c r="Q1" s="47" t="s">
        <v>101</v>
      </c>
      <c r="R1" s="47" t="s">
        <v>1595</v>
      </c>
      <c r="S1" s="47" t="s">
        <v>1593</v>
      </c>
      <c r="T1" s="47" t="s">
        <v>81</v>
      </c>
      <c r="U1" s="47" t="s">
        <v>1597</v>
      </c>
      <c r="V1" s="47" t="s">
        <v>102</v>
      </c>
      <c r="W1" s="47" t="s">
        <v>80</v>
      </c>
      <c r="X1" s="50" t="s">
        <v>57</v>
      </c>
    </row>
    <row r="2" spans="1:24" x14ac:dyDescent="0.2">
      <c r="A2">
        <v>1092</v>
      </c>
      <c r="B2">
        <v>472</v>
      </c>
      <c r="C2" t="s">
        <v>16034</v>
      </c>
      <c r="D2" t="s">
        <v>16035</v>
      </c>
      <c r="E2" t="s">
        <v>59</v>
      </c>
      <c r="F2" t="s">
        <v>16036</v>
      </c>
      <c r="G2" t="s">
        <v>16037</v>
      </c>
      <c r="H2" t="s">
        <v>4936</v>
      </c>
      <c r="I2" t="s">
        <v>16038</v>
      </c>
      <c r="J2" t="s">
        <v>107</v>
      </c>
      <c r="K2" t="s">
        <v>107</v>
      </c>
      <c r="L2" t="s">
        <v>1602</v>
      </c>
      <c r="M2" t="s">
        <v>16039</v>
      </c>
      <c r="N2" t="s">
        <v>108</v>
      </c>
      <c r="O2" t="s">
        <v>111</v>
      </c>
      <c r="P2">
        <v>38344.76</v>
      </c>
      <c r="Q2" t="s">
        <v>112</v>
      </c>
      <c r="R2" t="s">
        <v>16040</v>
      </c>
      <c r="T2" t="s">
        <v>16041</v>
      </c>
      <c r="U2" t="s">
        <v>16042</v>
      </c>
      <c r="V2" t="s">
        <v>16043</v>
      </c>
      <c r="W2" t="s">
        <v>12766</v>
      </c>
      <c r="X2" s="50"/>
    </row>
    <row r="3" spans="1:24" x14ac:dyDescent="0.2">
      <c r="A3">
        <v>1092</v>
      </c>
      <c r="B3">
        <v>472</v>
      </c>
      <c r="C3" t="s">
        <v>16044</v>
      </c>
      <c r="D3" t="s">
        <v>16045</v>
      </c>
      <c r="E3" t="s">
        <v>59</v>
      </c>
      <c r="F3" t="s">
        <v>16046</v>
      </c>
      <c r="G3" t="s">
        <v>16047</v>
      </c>
      <c r="H3" t="s">
        <v>4936</v>
      </c>
      <c r="I3" t="s">
        <v>16038</v>
      </c>
      <c r="J3" t="s">
        <v>107</v>
      </c>
      <c r="K3" t="s">
        <v>107</v>
      </c>
      <c r="L3" t="s">
        <v>1602</v>
      </c>
      <c r="M3" t="s">
        <v>16048</v>
      </c>
      <c r="N3" t="s">
        <v>108</v>
      </c>
      <c r="O3" t="s">
        <v>111</v>
      </c>
      <c r="P3">
        <v>376448.35</v>
      </c>
      <c r="Q3" t="s">
        <v>112</v>
      </c>
      <c r="R3" t="s">
        <v>16049</v>
      </c>
      <c r="T3" t="s">
        <v>16050</v>
      </c>
      <c r="U3" t="s">
        <v>16051</v>
      </c>
      <c r="V3" t="s">
        <v>16052</v>
      </c>
      <c r="W3" t="s">
        <v>9460</v>
      </c>
      <c r="X3" s="50"/>
    </row>
    <row r="4" spans="1:24" x14ac:dyDescent="0.2">
      <c r="A4">
        <v>1092</v>
      </c>
      <c r="B4">
        <v>472</v>
      </c>
      <c r="C4" t="s">
        <v>16044</v>
      </c>
      <c r="D4" t="s">
        <v>16045</v>
      </c>
      <c r="E4" t="s">
        <v>59</v>
      </c>
      <c r="F4" t="s">
        <v>16053</v>
      </c>
      <c r="G4" t="s">
        <v>16054</v>
      </c>
      <c r="H4" t="s">
        <v>4936</v>
      </c>
      <c r="I4" t="s">
        <v>16055</v>
      </c>
      <c r="J4" t="s">
        <v>107</v>
      </c>
      <c r="K4" t="s">
        <v>107</v>
      </c>
      <c r="L4" t="s">
        <v>1602</v>
      </c>
      <c r="M4" t="s">
        <v>16056</v>
      </c>
      <c r="N4" t="s">
        <v>108</v>
      </c>
      <c r="O4" t="s">
        <v>111</v>
      </c>
      <c r="P4">
        <v>2611.65</v>
      </c>
      <c r="Q4" t="s">
        <v>112</v>
      </c>
      <c r="R4" t="s">
        <v>16057</v>
      </c>
      <c r="T4" t="s">
        <v>16058</v>
      </c>
      <c r="U4" t="s">
        <v>16059</v>
      </c>
      <c r="V4" t="s">
        <v>16060</v>
      </c>
      <c r="W4" t="s">
        <v>1566</v>
      </c>
      <c r="X4" s="50"/>
    </row>
    <row r="5" spans="1:24" x14ac:dyDescent="0.2">
      <c r="A5">
        <v>1092</v>
      </c>
      <c r="B5">
        <v>472</v>
      </c>
      <c r="C5" t="s">
        <v>16061</v>
      </c>
      <c r="D5" t="s">
        <v>16062</v>
      </c>
      <c r="E5" t="s">
        <v>59</v>
      </c>
      <c r="F5" t="s">
        <v>16063</v>
      </c>
      <c r="G5" t="s">
        <v>16064</v>
      </c>
      <c r="H5" t="s">
        <v>4936</v>
      </c>
      <c r="I5" t="s">
        <v>16038</v>
      </c>
      <c r="J5" t="s">
        <v>107</v>
      </c>
      <c r="K5" t="s">
        <v>107</v>
      </c>
      <c r="L5" t="s">
        <v>1602</v>
      </c>
      <c r="M5" t="s">
        <v>16065</v>
      </c>
      <c r="N5" t="s">
        <v>108</v>
      </c>
      <c r="O5" t="s">
        <v>111</v>
      </c>
      <c r="P5">
        <v>147885.42000000001</v>
      </c>
      <c r="Q5" t="s">
        <v>112</v>
      </c>
      <c r="R5" t="s">
        <v>16066</v>
      </c>
      <c r="T5" t="s">
        <v>16067</v>
      </c>
      <c r="U5" t="s">
        <v>16068</v>
      </c>
      <c r="V5" t="s">
        <v>16069</v>
      </c>
      <c r="W5" t="s">
        <v>9143</v>
      </c>
      <c r="X5" s="50"/>
    </row>
    <row r="6" spans="1:24" x14ac:dyDescent="0.2">
      <c r="A6">
        <v>1092</v>
      </c>
      <c r="B6">
        <v>472</v>
      </c>
      <c r="C6" t="s">
        <v>16070</v>
      </c>
      <c r="D6" t="s">
        <v>16071</v>
      </c>
      <c r="E6" t="s">
        <v>59</v>
      </c>
      <c r="F6" t="s">
        <v>16072</v>
      </c>
      <c r="G6" t="s">
        <v>16073</v>
      </c>
      <c r="H6" t="s">
        <v>4936</v>
      </c>
      <c r="I6" t="s">
        <v>16074</v>
      </c>
      <c r="J6" t="s">
        <v>107</v>
      </c>
      <c r="K6" t="s">
        <v>1950</v>
      </c>
      <c r="L6" t="s">
        <v>1602</v>
      </c>
      <c r="M6" t="s">
        <v>16075</v>
      </c>
      <c r="N6" t="s">
        <v>108</v>
      </c>
      <c r="O6" t="s">
        <v>111</v>
      </c>
      <c r="P6">
        <v>975.96</v>
      </c>
      <c r="Q6" t="s">
        <v>112</v>
      </c>
      <c r="R6" t="s">
        <v>16076</v>
      </c>
      <c r="T6" t="s">
        <v>16077</v>
      </c>
      <c r="U6" t="s">
        <v>16078</v>
      </c>
      <c r="V6" t="s">
        <v>14363</v>
      </c>
      <c r="W6" t="s">
        <v>265</v>
      </c>
      <c r="X6" s="50"/>
    </row>
    <row r="7" spans="1:24" x14ac:dyDescent="0.2">
      <c r="A7">
        <v>1092</v>
      </c>
      <c r="B7">
        <v>472</v>
      </c>
      <c r="C7" t="s">
        <v>16079</v>
      </c>
      <c r="D7" t="s">
        <v>16080</v>
      </c>
      <c r="E7" t="s">
        <v>59</v>
      </c>
      <c r="F7" t="s">
        <v>16081</v>
      </c>
      <c r="G7" t="s">
        <v>16082</v>
      </c>
      <c r="H7" t="s">
        <v>4936</v>
      </c>
      <c r="I7" t="s">
        <v>16038</v>
      </c>
      <c r="J7" t="s">
        <v>107</v>
      </c>
      <c r="K7" t="s">
        <v>107</v>
      </c>
      <c r="L7" t="s">
        <v>1602</v>
      </c>
      <c r="M7" t="s">
        <v>16083</v>
      </c>
      <c r="N7" t="s">
        <v>108</v>
      </c>
      <c r="O7" t="s">
        <v>111</v>
      </c>
      <c r="P7">
        <v>78815.039999999994</v>
      </c>
      <c r="Q7" t="s">
        <v>112</v>
      </c>
      <c r="R7" t="s">
        <v>16084</v>
      </c>
      <c r="T7" t="s">
        <v>16085</v>
      </c>
      <c r="U7" t="s">
        <v>16086</v>
      </c>
      <c r="V7" t="s">
        <v>16087</v>
      </c>
      <c r="W7" t="s">
        <v>7963</v>
      </c>
      <c r="X7" s="50"/>
    </row>
    <row r="8" spans="1:24" x14ac:dyDescent="0.2">
      <c r="A8">
        <v>1092</v>
      </c>
      <c r="B8">
        <v>472</v>
      </c>
      <c r="C8" t="s">
        <v>16079</v>
      </c>
      <c r="D8" t="s">
        <v>16080</v>
      </c>
      <c r="E8" t="s">
        <v>59</v>
      </c>
      <c r="F8" t="s">
        <v>16088</v>
      </c>
      <c r="G8" t="s">
        <v>16089</v>
      </c>
      <c r="H8" t="s">
        <v>4936</v>
      </c>
      <c r="I8" t="s">
        <v>16055</v>
      </c>
      <c r="J8" t="s">
        <v>107</v>
      </c>
      <c r="K8" t="s">
        <v>107</v>
      </c>
      <c r="L8" t="s">
        <v>1602</v>
      </c>
      <c r="M8" t="s">
        <v>16090</v>
      </c>
      <c r="N8" t="s">
        <v>108</v>
      </c>
      <c r="O8" t="s">
        <v>111</v>
      </c>
      <c r="P8">
        <v>567.45000000000005</v>
      </c>
      <c r="Q8" t="s">
        <v>112</v>
      </c>
      <c r="R8" t="s">
        <v>16091</v>
      </c>
      <c r="T8" t="s">
        <v>16092</v>
      </c>
      <c r="U8" t="s">
        <v>16093</v>
      </c>
      <c r="V8" t="s">
        <v>16094</v>
      </c>
      <c r="W8" t="s">
        <v>434</v>
      </c>
      <c r="X8" s="50"/>
    </row>
    <row r="9" spans="1:24" x14ac:dyDescent="0.2">
      <c r="A9">
        <v>1092</v>
      </c>
      <c r="B9">
        <v>472</v>
      </c>
      <c r="C9" t="s">
        <v>16061</v>
      </c>
      <c r="D9" t="s">
        <v>16062</v>
      </c>
      <c r="E9" t="s">
        <v>59</v>
      </c>
      <c r="F9" t="s">
        <v>16095</v>
      </c>
      <c r="G9" t="s">
        <v>16096</v>
      </c>
      <c r="H9" t="s">
        <v>4936</v>
      </c>
      <c r="I9" t="s">
        <v>16038</v>
      </c>
      <c r="J9" t="s">
        <v>107</v>
      </c>
      <c r="K9" t="s">
        <v>107</v>
      </c>
      <c r="L9" t="s">
        <v>1602</v>
      </c>
      <c r="M9" t="s">
        <v>16097</v>
      </c>
      <c r="N9" t="s">
        <v>108</v>
      </c>
      <c r="O9" t="s">
        <v>111</v>
      </c>
      <c r="P9">
        <v>611577.85</v>
      </c>
      <c r="Q9" t="s">
        <v>112</v>
      </c>
      <c r="R9" t="s">
        <v>16098</v>
      </c>
      <c r="T9" t="s">
        <v>16099</v>
      </c>
      <c r="U9" t="s">
        <v>16100</v>
      </c>
      <c r="V9" t="s">
        <v>16101</v>
      </c>
      <c r="W9" t="s">
        <v>7963</v>
      </c>
      <c r="X9" s="50"/>
    </row>
    <row r="10" spans="1:24" x14ac:dyDescent="0.2">
      <c r="A10">
        <v>1092</v>
      </c>
      <c r="B10">
        <v>472</v>
      </c>
      <c r="C10" t="s">
        <v>16034</v>
      </c>
      <c r="D10" t="s">
        <v>16035</v>
      </c>
      <c r="E10" t="s">
        <v>59</v>
      </c>
      <c r="F10" t="s">
        <v>16102</v>
      </c>
      <c r="G10" t="s">
        <v>16103</v>
      </c>
      <c r="H10" t="s">
        <v>4936</v>
      </c>
      <c r="I10" t="s">
        <v>16055</v>
      </c>
      <c r="J10" t="s">
        <v>107</v>
      </c>
      <c r="K10" t="s">
        <v>107</v>
      </c>
      <c r="L10" t="s">
        <v>1602</v>
      </c>
      <c r="M10" t="s">
        <v>16104</v>
      </c>
      <c r="N10" t="s">
        <v>108</v>
      </c>
      <c r="O10" t="s">
        <v>111</v>
      </c>
      <c r="P10">
        <v>2550.11</v>
      </c>
      <c r="Q10" t="s">
        <v>112</v>
      </c>
      <c r="R10" t="s">
        <v>16105</v>
      </c>
      <c r="T10" t="s">
        <v>16106</v>
      </c>
      <c r="U10" t="s">
        <v>16107</v>
      </c>
      <c r="V10" t="s">
        <v>16108</v>
      </c>
      <c r="W10" t="s">
        <v>118</v>
      </c>
      <c r="X10" s="50"/>
    </row>
    <row r="11" spans="1:24" x14ac:dyDescent="0.2">
      <c r="A11">
        <v>1092</v>
      </c>
      <c r="B11">
        <v>472</v>
      </c>
      <c r="C11" t="s">
        <v>16109</v>
      </c>
      <c r="D11" t="s">
        <v>16110</v>
      </c>
      <c r="E11" t="s">
        <v>5269</v>
      </c>
      <c r="F11" t="s">
        <v>16111</v>
      </c>
      <c r="G11" t="s">
        <v>16112</v>
      </c>
      <c r="H11" t="s">
        <v>4936</v>
      </c>
      <c r="I11" t="s">
        <v>16074</v>
      </c>
      <c r="J11" t="s">
        <v>188</v>
      </c>
      <c r="K11" t="s">
        <v>16113</v>
      </c>
      <c r="L11" t="s">
        <v>9986</v>
      </c>
      <c r="M11" t="s">
        <v>16114</v>
      </c>
      <c r="N11" t="s">
        <v>108</v>
      </c>
      <c r="O11" t="s">
        <v>146</v>
      </c>
      <c r="P11">
        <v>15977.33</v>
      </c>
      <c r="Q11" t="s">
        <v>147</v>
      </c>
      <c r="R11" t="s">
        <v>16115</v>
      </c>
      <c r="T11" t="s">
        <v>16116</v>
      </c>
      <c r="U11" t="s">
        <v>16117</v>
      </c>
      <c r="V11" t="s">
        <v>16118</v>
      </c>
      <c r="W11" t="s">
        <v>7247</v>
      </c>
      <c r="X11" s="50"/>
    </row>
    <row r="12" spans="1:24" x14ac:dyDescent="0.2">
      <c r="A12">
        <v>1092</v>
      </c>
      <c r="B12">
        <v>472</v>
      </c>
      <c r="C12" t="s">
        <v>16119</v>
      </c>
      <c r="D12" t="s">
        <v>16120</v>
      </c>
      <c r="E12" t="s">
        <v>5269</v>
      </c>
      <c r="F12" t="s">
        <v>16121</v>
      </c>
      <c r="G12" t="s">
        <v>16122</v>
      </c>
      <c r="H12" t="s">
        <v>4936</v>
      </c>
      <c r="I12" t="s">
        <v>16074</v>
      </c>
      <c r="J12" t="s">
        <v>188</v>
      </c>
      <c r="K12" t="s">
        <v>1950</v>
      </c>
      <c r="L12" t="s">
        <v>9807</v>
      </c>
      <c r="M12" t="s">
        <v>16114</v>
      </c>
      <c r="N12" t="s">
        <v>108</v>
      </c>
      <c r="O12" t="s">
        <v>141</v>
      </c>
      <c r="P12">
        <v>11620.5</v>
      </c>
      <c r="Q12" t="s">
        <v>142</v>
      </c>
      <c r="R12" t="s">
        <v>16123</v>
      </c>
      <c r="T12" t="s">
        <v>16124</v>
      </c>
      <c r="U12" t="s">
        <v>16125</v>
      </c>
      <c r="V12" t="s">
        <v>16126</v>
      </c>
      <c r="W12" t="s">
        <v>10722</v>
      </c>
      <c r="X12" s="50"/>
    </row>
    <row r="13" spans="1:24" x14ac:dyDescent="0.2">
      <c r="A13">
        <v>1092</v>
      </c>
      <c r="B13">
        <v>472</v>
      </c>
      <c r="C13" t="s">
        <v>16127</v>
      </c>
      <c r="D13" t="s">
        <v>16128</v>
      </c>
      <c r="E13" t="s">
        <v>5269</v>
      </c>
      <c r="F13" t="s">
        <v>16129</v>
      </c>
      <c r="G13" t="s">
        <v>16130</v>
      </c>
      <c r="H13" t="s">
        <v>4936</v>
      </c>
      <c r="I13" t="s">
        <v>16074</v>
      </c>
      <c r="J13" t="s">
        <v>188</v>
      </c>
      <c r="K13" t="s">
        <v>1950</v>
      </c>
      <c r="L13" t="s">
        <v>9807</v>
      </c>
      <c r="M13" t="s">
        <v>16131</v>
      </c>
      <c r="N13" t="s">
        <v>108</v>
      </c>
      <c r="O13" t="s">
        <v>141</v>
      </c>
      <c r="P13">
        <v>65.09</v>
      </c>
      <c r="Q13" t="s">
        <v>142</v>
      </c>
      <c r="R13" t="s">
        <v>16132</v>
      </c>
      <c r="T13" t="s">
        <v>16133</v>
      </c>
      <c r="U13" t="s">
        <v>16134</v>
      </c>
      <c r="V13" t="s">
        <v>16135</v>
      </c>
      <c r="W13" t="s">
        <v>16136</v>
      </c>
      <c r="X13" s="50"/>
    </row>
    <row r="14" spans="1:24" x14ac:dyDescent="0.2">
      <c r="A14">
        <v>1092</v>
      </c>
      <c r="B14">
        <v>472</v>
      </c>
      <c r="C14" t="s">
        <v>16137</v>
      </c>
      <c r="D14" t="s">
        <v>16138</v>
      </c>
      <c r="E14" t="s">
        <v>5269</v>
      </c>
      <c r="F14" t="s">
        <v>16139</v>
      </c>
      <c r="G14" t="s">
        <v>16140</v>
      </c>
      <c r="H14" t="s">
        <v>4936</v>
      </c>
      <c r="I14" t="s">
        <v>16074</v>
      </c>
      <c r="J14" t="s">
        <v>188</v>
      </c>
      <c r="K14" t="s">
        <v>1950</v>
      </c>
      <c r="L14" t="s">
        <v>9807</v>
      </c>
      <c r="M14" t="s">
        <v>16131</v>
      </c>
      <c r="N14" t="s">
        <v>108</v>
      </c>
      <c r="O14" t="s">
        <v>141</v>
      </c>
      <c r="P14">
        <v>49.79</v>
      </c>
      <c r="Q14" t="s">
        <v>142</v>
      </c>
      <c r="R14" t="s">
        <v>16141</v>
      </c>
      <c r="S14">
        <v>6.1310000000000003E-2</v>
      </c>
      <c r="T14" t="s">
        <v>16142</v>
      </c>
      <c r="U14" t="s">
        <v>16143</v>
      </c>
      <c r="V14" t="s">
        <v>16144</v>
      </c>
      <c r="W14" t="s">
        <v>666</v>
      </c>
      <c r="X14" s="50"/>
    </row>
    <row r="15" spans="1:24" x14ac:dyDescent="0.2">
      <c r="A15">
        <v>1092</v>
      </c>
      <c r="B15">
        <v>472</v>
      </c>
      <c r="C15" t="s">
        <v>16145</v>
      </c>
      <c r="D15" t="s">
        <v>16146</v>
      </c>
      <c r="E15" t="s">
        <v>5269</v>
      </c>
      <c r="F15" t="s">
        <v>16147</v>
      </c>
      <c r="G15" t="s">
        <v>16148</v>
      </c>
      <c r="H15" t="s">
        <v>4936</v>
      </c>
      <c r="I15" t="s">
        <v>16038</v>
      </c>
      <c r="J15" t="s">
        <v>188</v>
      </c>
      <c r="K15" t="s">
        <v>1950</v>
      </c>
      <c r="L15" t="s">
        <v>9807</v>
      </c>
      <c r="M15" t="s">
        <v>16149</v>
      </c>
      <c r="N15" t="s">
        <v>108</v>
      </c>
      <c r="O15" t="s">
        <v>141</v>
      </c>
      <c r="P15">
        <v>5455.6</v>
      </c>
      <c r="Q15" t="s">
        <v>142</v>
      </c>
      <c r="R15" t="s">
        <v>16150</v>
      </c>
      <c r="S15">
        <v>0.46838999999999997</v>
      </c>
      <c r="T15" t="s">
        <v>16151</v>
      </c>
      <c r="U15" t="s">
        <v>16152</v>
      </c>
      <c r="V15" t="s">
        <v>16153</v>
      </c>
      <c r="W15" t="s">
        <v>1544</v>
      </c>
      <c r="X15" s="50"/>
    </row>
    <row r="16" spans="1:24" x14ac:dyDescent="0.2">
      <c r="A16">
        <v>1092</v>
      </c>
      <c r="B16">
        <v>472</v>
      </c>
      <c r="C16" t="s">
        <v>16154</v>
      </c>
      <c r="D16" t="s">
        <v>16155</v>
      </c>
      <c r="E16" t="s">
        <v>5269</v>
      </c>
      <c r="F16" t="s">
        <v>16156</v>
      </c>
      <c r="G16" t="s">
        <v>16157</v>
      </c>
      <c r="H16" t="s">
        <v>4936</v>
      </c>
      <c r="I16" t="s">
        <v>16074</v>
      </c>
      <c r="J16" t="s">
        <v>188</v>
      </c>
      <c r="K16" t="s">
        <v>16113</v>
      </c>
      <c r="L16" t="s">
        <v>16158</v>
      </c>
      <c r="M16" t="s">
        <v>16159</v>
      </c>
      <c r="N16" t="s">
        <v>108</v>
      </c>
      <c r="O16" t="s">
        <v>146</v>
      </c>
      <c r="P16">
        <v>56.96</v>
      </c>
      <c r="Q16" t="s">
        <v>147</v>
      </c>
      <c r="R16" t="s">
        <v>16160</v>
      </c>
      <c r="T16" t="s">
        <v>16161</v>
      </c>
      <c r="U16" t="s">
        <v>16162</v>
      </c>
      <c r="V16" t="s">
        <v>16163</v>
      </c>
      <c r="W16" t="s">
        <v>10473</v>
      </c>
      <c r="X16" s="50"/>
    </row>
    <row r="17" spans="1:24" x14ac:dyDescent="0.2">
      <c r="A17">
        <v>1092</v>
      </c>
      <c r="B17">
        <v>472</v>
      </c>
      <c r="C17" t="s">
        <v>16164</v>
      </c>
      <c r="D17" t="s">
        <v>16165</v>
      </c>
      <c r="E17" t="s">
        <v>5269</v>
      </c>
      <c r="F17" t="s">
        <v>16166</v>
      </c>
      <c r="G17" t="s">
        <v>16167</v>
      </c>
      <c r="H17" t="s">
        <v>4936</v>
      </c>
      <c r="I17" t="s">
        <v>16074</v>
      </c>
      <c r="J17" t="s">
        <v>188</v>
      </c>
      <c r="K17" t="s">
        <v>16168</v>
      </c>
      <c r="L17" t="s">
        <v>9900</v>
      </c>
      <c r="M17" t="s">
        <v>16169</v>
      </c>
      <c r="N17" t="s">
        <v>108</v>
      </c>
      <c r="O17" t="s">
        <v>149</v>
      </c>
      <c r="P17">
        <v>14.8</v>
      </c>
      <c r="Q17" t="s">
        <v>150</v>
      </c>
      <c r="R17" t="s">
        <v>16170</v>
      </c>
      <c r="T17" t="s">
        <v>16171</v>
      </c>
      <c r="U17" t="s">
        <v>16172</v>
      </c>
      <c r="V17" t="s">
        <v>16173</v>
      </c>
      <c r="W17" t="s">
        <v>491</v>
      </c>
      <c r="X17" s="50"/>
    </row>
    <row r="18" spans="1:24" x14ac:dyDescent="0.2">
      <c r="A18">
        <v>1092</v>
      </c>
      <c r="B18">
        <v>472</v>
      </c>
      <c r="C18" t="s">
        <v>16174</v>
      </c>
      <c r="D18" t="s">
        <v>16175</v>
      </c>
      <c r="E18" t="s">
        <v>5269</v>
      </c>
      <c r="F18" t="s">
        <v>16176</v>
      </c>
      <c r="G18" t="s">
        <v>16177</v>
      </c>
      <c r="H18" t="s">
        <v>4936</v>
      </c>
      <c r="I18" t="s">
        <v>16074</v>
      </c>
      <c r="J18" t="s">
        <v>188</v>
      </c>
      <c r="K18" t="s">
        <v>1834</v>
      </c>
      <c r="L18" t="s">
        <v>9807</v>
      </c>
      <c r="M18" t="s">
        <v>16114</v>
      </c>
      <c r="N18" t="s">
        <v>108</v>
      </c>
      <c r="O18" t="s">
        <v>141</v>
      </c>
      <c r="P18">
        <v>26.11</v>
      </c>
      <c r="Q18" t="s">
        <v>142</v>
      </c>
      <c r="R18" t="s">
        <v>16178</v>
      </c>
      <c r="T18" t="s">
        <v>16179</v>
      </c>
      <c r="U18" t="s">
        <v>16180</v>
      </c>
      <c r="V18" t="s">
        <v>9400</v>
      </c>
      <c r="W18" t="s">
        <v>228</v>
      </c>
      <c r="X18" s="50"/>
    </row>
    <row r="19" spans="1:24" x14ac:dyDescent="0.2">
      <c r="A19">
        <v>1092</v>
      </c>
      <c r="B19">
        <v>472</v>
      </c>
      <c r="C19" t="s">
        <v>16181</v>
      </c>
      <c r="D19" t="s">
        <v>16182</v>
      </c>
      <c r="E19" t="s">
        <v>5269</v>
      </c>
      <c r="F19" t="s">
        <v>16183</v>
      </c>
      <c r="G19" t="s">
        <v>16184</v>
      </c>
      <c r="H19" t="s">
        <v>4936</v>
      </c>
      <c r="I19" t="s">
        <v>16074</v>
      </c>
      <c r="J19" t="s">
        <v>188</v>
      </c>
      <c r="K19" t="s">
        <v>1950</v>
      </c>
      <c r="L19" t="s">
        <v>9807</v>
      </c>
      <c r="M19" t="s">
        <v>16185</v>
      </c>
      <c r="N19" t="s">
        <v>108</v>
      </c>
      <c r="O19" t="s">
        <v>141</v>
      </c>
      <c r="P19">
        <v>7348.03</v>
      </c>
      <c r="Q19" t="s">
        <v>142</v>
      </c>
      <c r="R19" t="s">
        <v>16186</v>
      </c>
      <c r="T19" t="s">
        <v>16187</v>
      </c>
      <c r="U19" t="s">
        <v>16188</v>
      </c>
      <c r="V19" t="s">
        <v>16189</v>
      </c>
      <c r="W19" t="s">
        <v>15555</v>
      </c>
      <c r="X19" s="50"/>
    </row>
    <row r="20" spans="1:24" x14ac:dyDescent="0.2">
      <c r="A20">
        <v>1092</v>
      </c>
      <c r="B20">
        <v>472</v>
      </c>
      <c r="C20" t="s">
        <v>16190</v>
      </c>
      <c r="D20" t="s">
        <v>16191</v>
      </c>
      <c r="E20" t="s">
        <v>5269</v>
      </c>
      <c r="F20" t="s">
        <v>16192</v>
      </c>
      <c r="G20" t="s">
        <v>16193</v>
      </c>
      <c r="H20" t="s">
        <v>4936</v>
      </c>
      <c r="I20" t="s">
        <v>16074</v>
      </c>
      <c r="J20" t="s">
        <v>188</v>
      </c>
      <c r="K20" t="s">
        <v>1950</v>
      </c>
      <c r="L20" t="s">
        <v>9807</v>
      </c>
      <c r="M20" t="s">
        <v>16131</v>
      </c>
      <c r="N20" t="s">
        <v>108</v>
      </c>
      <c r="O20" t="s">
        <v>141</v>
      </c>
      <c r="P20">
        <v>114.05</v>
      </c>
      <c r="Q20" t="s">
        <v>142</v>
      </c>
      <c r="R20" t="s">
        <v>16194</v>
      </c>
      <c r="S20">
        <v>0.14239000000000002</v>
      </c>
      <c r="T20" t="s">
        <v>16195</v>
      </c>
      <c r="U20" t="s">
        <v>16196</v>
      </c>
      <c r="V20" t="s">
        <v>16197</v>
      </c>
      <c r="W20" t="s">
        <v>4387</v>
      </c>
      <c r="X20" s="50"/>
    </row>
    <row r="21" spans="1:24" x14ac:dyDescent="0.2">
      <c r="A21">
        <v>1092</v>
      </c>
      <c r="B21">
        <v>472</v>
      </c>
      <c r="C21" t="s">
        <v>16198</v>
      </c>
      <c r="D21" t="s">
        <v>16199</v>
      </c>
      <c r="E21" t="s">
        <v>5269</v>
      </c>
      <c r="F21" t="s">
        <v>16200</v>
      </c>
      <c r="G21" t="s">
        <v>16201</v>
      </c>
      <c r="H21" t="s">
        <v>4936</v>
      </c>
      <c r="I21" t="s">
        <v>16074</v>
      </c>
      <c r="J21" t="s">
        <v>188</v>
      </c>
      <c r="K21" t="s">
        <v>1834</v>
      </c>
      <c r="L21" t="s">
        <v>9807</v>
      </c>
      <c r="M21" t="s">
        <v>16114</v>
      </c>
      <c r="N21" t="s">
        <v>108</v>
      </c>
      <c r="O21" t="s">
        <v>141</v>
      </c>
      <c r="P21">
        <v>38662</v>
      </c>
      <c r="Q21" t="s">
        <v>142</v>
      </c>
      <c r="R21" t="s">
        <v>16202</v>
      </c>
      <c r="S21">
        <v>4.2976599999999996</v>
      </c>
      <c r="T21" t="s">
        <v>16203</v>
      </c>
      <c r="U21" t="s">
        <v>16204</v>
      </c>
      <c r="V21" t="s">
        <v>16205</v>
      </c>
      <c r="W21" t="s">
        <v>16206</v>
      </c>
      <c r="X21" s="50"/>
    </row>
    <row r="22" spans="1:24" x14ac:dyDescent="0.2">
      <c r="A22">
        <v>1092</v>
      </c>
      <c r="B22">
        <v>472</v>
      </c>
      <c r="C22" t="s">
        <v>16207</v>
      </c>
      <c r="D22" t="s">
        <v>16208</v>
      </c>
      <c r="E22" t="s">
        <v>5269</v>
      </c>
      <c r="F22" t="s">
        <v>16209</v>
      </c>
      <c r="G22" t="s">
        <v>16210</v>
      </c>
      <c r="H22" t="s">
        <v>4936</v>
      </c>
      <c r="I22" t="s">
        <v>16074</v>
      </c>
      <c r="J22" t="s">
        <v>188</v>
      </c>
      <c r="K22" t="s">
        <v>1950</v>
      </c>
      <c r="L22" t="s">
        <v>9675</v>
      </c>
      <c r="M22" t="s">
        <v>16075</v>
      </c>
      <c r="N22" t="s">
        <v>108</v>
      </c>
      <c r="O22" t="s">
        <v>141</v>
      </c>
      <c r="P22">
        <v>112.01</v>
      </c>
      <c r="Q22" t="s">
        <v>142</v>
      </c>
      <c r="R22" t="s">
        <v>16211</v>
      </c>
      <c r="S22">
        <v>5.9700000000000003E-2</v>
      </c>
      <c r="T22" t="s">
        <v>16212</v>
      </c>
      <c r="U22" t="s">
        <v>16213</v>
      </c>
      <c r="V22" t="s">
        <v>16214</v>
      </c>
      <c r="W22" t="s">
        <v>683</v>
      </c>
      <c r="X22" s="50"/>
    </row>
    <row r="23" spans="1:24" x14ac:dyDescent="0.2">
      <c r="A23">
        <v>1092</v>
      </c>
      <c r="B23">
        <v>472</v>
      </c>
      <c r="C23" t="s">
        <v>16215</v>
      </c>
      <c r="D23" t="s">
        <v>16216</v>
      </c>
      <c r="E23" t="s">
        <v>5269</v>
      </c>
      <c r="F23" t="s">
        <v>16217</v>
      </c>
      <c r="G23" t="s">
        <v>16218</v>
      </c>
      <c r="H23" t="s">
        <v>4936</v>
      </c>
      <c r="I23" t="s">
        <v>16219</v>
      </c>
      <c r="J23" t="s">
        <v>188</v>
      </c>
      <c r="K23" t="s">
        <v>1950</v>
      </c>
      <c r="L23" t="s">
        <v>9675</v>
      </c>
      <c r="M23" t="s">
        <v>16149</v>
      </c>
      <c r="N23" t="s">
        <v>108</v>
      </c>
      <c r="O23" t="s">
        <v>141</v>
      </c>
      <c r="P23">
        <v>1927.22</v>
      </c>
      <c r="Q23" t="s">
        <v>142</v>
      </c>
      <c r="R23" t="s">
        <v>10195</v>
      </c>
      <c r="T23" t="s">
        <v>16220</v>
      </c>
      <c r="U23" t="s">
        <v>16221</v>
      </c>
      <c r="V23" t="s">
        <v>16222</v>
      </c>
      <c r="W23" t="s">
        <v>2996</v>
      </c>
      <c r="X23" s="50"/>
    </row>
    <row r="24" spans="1:24" x14ac:dyDescent="0.2">
      <c r="A24">
        <v>1092</v>
      </c>
      <c r="B24">
        <v>472</v>
      </c>
      <c r="C24" t="s">
        <v>16223</v>
      </c>
      <c r="D24" t="s">
        <v>16224</v>
      </c>
      <c r="E24" t="s">
        <v>5269</v>
      </c>
      <c r="F24" t="s">
        <v>16225</v>
      </c>
      <c r="G24" t="s">
        <v>16226</v>
      </c>
      <c r="H24" t="s">
        <v>4936</v>
      </c>
      <c r="I24" t="s">
        <v>16074</v>
      </c>
      <c r="J24" t="s">
        <v>188</v>
      </c>
      <c r="K24" t="s">
        <v>1950</v>
      </c>
      <c r="L24" t="s">
        <v>9675</v>
      </c>
      <c r="M24" t="s">
        <v>16227</v>
      </c>
      <c r="N24" t="s">
        <v>108</v>
      </c>
      <c r="O24" t="s">
        <v>141</v>
      </c>
      <c r="P24">
        <v>30.74</v>
      </c>
      <c r="Q24" t="s">
        <v>142</v>
      </c>
      <c r="R24" t="s">
        <v>16228</v>
      </c>
      <c r="T24" t="s">
        <v>16229</v>
      </c>
      <c r="U24" t="s">
        <v>16230</v>
      </c>
      <c r="V24" t="s">
        <v>7816</v>
      </c>
      <c r="W24" t="s">
        <v>10473</v>
      </c>
      <c r="X24" s="50"/>
    </row>
    <row r="25" spans="1:24" x14ac:dyDescent="0.2">
      <c r="A25">
        <v>1092</v>
      </c>
      <c r="B25">
        <v>872</v>
      </c>
      <c r="C25" t="s">
        <v>16079</v>
      </c>
      <c r="D25" t="s">
        <v>16080</v>
      </c>
      <c r="E25" t="s">
        <v>59</v>
      </c>
      <c r="F25" t="s">
        <v>16088</v>
      </c>
      <c r="G25" t="s">
        <v>16089</v>
      </c>
      <c r="H25" t="s">
        <v>4936</v>
      </c>
      <c r="I25" t="s">
        <v>16055</v>
      </c>
      <c r="J25" t="s">
        <v>107</v>
      </c>
      <c r="K25" t="s">
        <v>107</v>
      </c>
      <c r="L25" t="s">
        <v>1602</v>
      </c>
      <c r="M25" t="s">
        <v>16090</v>
      </c>
      <c r="N25" t="s">
        <v>108</v>
      </c>
      <c r="O25" t="s">
        <v>111</v>
      </c>
      <c r="P25">
        <v>39.08</v>
      </c>
      <c r="Q25" t="s">
        <v>112</v>
      </c>
      <c r="R25" t="s">
        <v>16091</v>
      </c>
      <c r="T25" t="s">
        <v>16231</v>
      </c>
      <c r="U25" t="s">
        <v>16232</v>
      </c>
      <c r="V25" t="s">
        <v>16233</v>
      </c>
      <c r="W25" t="s">
        <v>9400</v>
      </c>
      <c r="X25" s="50"/>
    </row>
    <row r="26" spans="1:24" x14ac:dyDescent="0.2">
      <c r="A26">
        <v>1092</v>
      </c>
      <c r="B26">
        <v>872</v>
      </c>
      <c r="C26" t="s">
        <v>16061</v>
      </c>
      <c r="D26" t="s">
        <v>16062</v>
      </c>
      <c r="E26" t="s">
        <v>59</v>
      </c>
      <c r="F26" t="s">
        <v>16063</v>
      </c>
      <c r="G26" t="s">
        <v>16064</v>
      </c>
      <c r="H26" t="s">
        <v>4936</v>
      </c>
      <c r="I26" t="s">
        <v>16038</v>
      </c>
      <c r="J26" t="s">
        <v>107</v>
      </c>
      <c r="K26" t="s">
        <v>107</v>
      </c>
      <c r="L26" t="s">
        <v>1602</v>
      </c>
      <c r="M26" t="s">
        <v>16065</v>
      </c>
      <c r="N26" t="s">
        <v>108</v>
      </c>
      <c r="O26" t="s">
        <v>111</v>
      </c>
      <c r="P26">
        <v>1466.56</v>
      </c>
      <c r="Q26" t="s">
        <v>112</v>
      </c>
      <c r="R26" t="s">
        <v>16066</v>
      </c>
      <c r="T26" t="s">
        <v>16234</v>
      </c>
      <c r="U26" t="s">
        <v>16235</v>
      </c>
      <c r="V26" t="s">
        <v>11722</v>
      </c>
      <c r="W26" t="s">
        <v>10352</v>
      </c>
      <c r="X26" s="50"/>
    </row>
    <row r="27" spans="1:24" x14ac:dyDescent="0.2">
      <c r="A27">
        <v>1092</v>
      </c>
      <c r="B27">
        <v>872</v>
      </c>
      <c r="C27" t="s">
        <v>16079</v>
      </c>
      <c r="D27" t="s">
        <v>16080</v>
      </c>
      <c r="E27" t="s">
        <v>59</v>
      </c>
      <c r="F27" t="s">
        <v>16081</v>
      </c>
      <c r="G27" t="s">
        <v>16082</v>
      </c>
      <c r="H27" t="s">
        <v>4936</v>
      </c>
      <c r="I27" t="s">
        <v>16038</v>
      </c>
      <c r="J27" t="s">
        <v>107</v>
      </c>
      <c r="K27" t="s">
        <v>107</v>
      </c>
      <c r="L27" t="s">
        <v>1602</v>
      </c>
      <c r="M27" t="s">
        <v>16083</v>
      </c>
      <c r="N27" t="s">
        <v>108</v>
      </c>
      <c r="O27" t="s">
        <v>111</v>
      </c>
      <c r="P27">
        <v>781.59</v>
      </c>
      <c r="Q27" t="s">
        <v>112</v>
      </c>
      <c r="R27" t="s">
        <v>16084</v>
      </c>
      <c r="T27" t="s">
        <v>16236</v>
      </c>
      <c r="U27" t="s">
        <v>16237</v>
      </c>
      <c r="V27" t="s">
        <v>16238</v>
      </c>
      <c r="W27" t="s">
        <v>942</v>
      </c>
      <c r="X27" s="50"/>
    </row>
    <row r="28" spans="1:24" x14ac:dyDescent="0.2">
      <c r="A28">
        <v>1092</v>
      </c>
      <c r="B28">
        <v>872</v>
      </c>
      <c r="C28" t="s">
        <v>16044</v>
      </c>
      <c r="D28" t="s">
        <v>16045</v>
      </c>
      <c r="E28" t="s">
        <v>59</v>
      </c>
      <c r="F28" t="s">
        <v>16053</v>
      </c>
      <c r="G28" t="s">
        <v>16054</v>
      </c>
      <c r="H28" t="s">
        <v>4936</v>
      </c>
      <c r="I28" t="s">
        <v>16055</v>
      </c>
      <c r="J28" t="s">
        <v>107</v>
      </c>
      <c r="K28" t="s">
        <v>107</v>
      </c>
      <c r="L28" t="s">
        <v>1602</v>
      </c>
      <c r="M28" t="s">
        <v>16056</v>
      </c>
      <c r="N28" t="s">
        <v>108</v>
      </c>
      <c r="O28" t="s">
        <v>111</v>
      </c>
      <c r="P28">
        <v>179.87</v>
      </c>
      <c r="Q28" t="s">
        <v>112</v>
      </c>
      <c r="R28" t="s">
        <v>16057</v>
      </c>
      <c r="T28" t="s">
        <v>16239</v>
      </c>
      <c r="U28" t="s">
        <v>16240</v>
      </c>
      <c r="V28" t="s">
        <v>4356</v>
      </c>
      <c r="W28" t="s">
        <v>930</v>
      </c>
      <c r="X28" s="50"/>
    </row>
    <row r="29" spans="1:24" x14ac:dyDescent="0.2">
      <c r="A29">
        <v>1092</v>
      </c>
      <c r="B29">
        <v>872</v>
      </c>
      <c r="C29" t="s">
        <v>16070</v>
      </c>
      <c r="D29" t="s">
        <v>16071</v>
      </c>
      <c r="E29" t="s">
        <v>59</v>
      </c>
      <c r="F29" t="s">
        <v>16072</v>
      </c>
      <c r="G29" t="s">
        <v>16073</v>
      </c>
      <c r="H29" t="s">
        <v>4936</v>
      </c>
      <c r="I29" t="s">
        <v>16074</v>
      </c>
      <c r="J29" t="s">
        <v>107</v>
      </c>
      <c r="K29" t="s">
        <v>1950</v>
      </c>
      <c r="L29" t="s">
        <v>1602</v>
      </c>
      <c r="M29" t="s">
        <v>16075</v>
      </c>
      <c r="N29" t="s">
        <v>108</v>
      </c>
      <c r="O29" t="s">
        <v>111</v>
      </c>
      <c r="P29">
        <v>67.209999999999994</v>
      </c>
      <c r="Q29" t="s">
        <v>112</v>
      </c>
      <c r="R29" t="s">
        <v>16076</v>
      </c>
      <c r="T29" t="s">
        <v>16241</v>
      </c>
      <c r="U29" t="s">
        <v>16242</v>
      </c>
      <c r="V29" t="s">
        <v>16243</v>
      </c>
      <c r="W29" t="s">
        <v>607</v>
      </c>
      <c r="X29" s="50"/>
    </row>
    <row r="30" spans="1:24" x14ac:dyDescent="0.2">
      <c r="A30">
        <v>1092</v>
      </c>
      <c r="B30">
        <v>872</v>
      </c>
      <c r="C30" t="s">
        <v>16034</v>
      </c>
      <c r="D30" t="s">
        <v>16035</v>
      </c>
      <c r="E30" t="s">
        <v>59</v>
      </c>
      <c r="F30" t="s">
        <v>16102</v>
      </c>
      <c r="G30" t="s">
        <v>16103</v>
      </c>
      <c r="H30" t="s">
        <v>4936</v>
      </c>
      <c r="I30" t="s">
        <v>16055</v>
      </c>
      <c r="J30" t="s">
        <v>107</v>
      </c>
      <c r="K30" t="s">
        <v>107</v>
      </c>
      <c r="L30" t="s">
        <v>1602</v>
      </c>
      <c r="M30" t="s">
        <v>16104</v>
      </c>
      <c r="N30" t="s">
        <v>108</v>
      </c>
      <c r="O30" t="s">
        <v>111</v>
      </c>
      <c r="P30">
        <v>175.63</v>
      </c>
      <c r="Q30" t="s">
        <v>112</v>
      </c>
      <c r="R30" t="s">
        <v>16105</v>
      </c>
      <c r="T30" t="s">
        <v>16244</v>
      </c>
      <c r="U30" t="s">
        <v>16245</v>
      </c>
      <c r="V30" t="s">
        <v>1458</v>
      </c>
      <c r="W30" t="s">
        <v>2551</v>
      </c>
      <c r="X30" s="50"/>
    </row>
    <row r="31" spans="1:24" x14ac:dyDescent="0.2">
      <c r="A31">
        <v>1092</v>
      </c>
      <c r="B31">
        <v>872</v>
      </c>
      <c r="C31" t="s">
        <v>16034</v>
      </c>
      <c r="D31" t="s">
        <v>16035</v>
      </c>
      <c r="E31" t="s">
        <v>59</v>
      </c>
      <c r="F31" t="s">
        <v>16036</v>
      </c>
      <c r="G31" t="s">
        <v>16037</v>
      </c>
      <c r="H31" t="s">
        <v>4936</v>
      </c>
      <c r="I31" t="s">
        <v>16038</v>
      </c>
      <c r="J31" t="s">
        <v>107</v>
      </c>
      <c r="K31" t="s">
        <v>107</v>
      </c>
      <c r="L31" t="s">
        <v>1602</v>
      </c>
      <c r="M31" t="s">
        <v>16039</v>
      </c>
      <c r="N31" t="s">
        <v>108</v>
      </c>
      <c r="O31" t="s">
        <v>111</v>
      </c>
      <c r="P31">
        <v>380.26</v>
      </c>
      <c r="Q31" t="s">
        <v>112</v>
      </c>
      <c r="R31" t="s">
        <v>16040</v>
      </c>
      <c r="T31" t="s">
        <v>16246</v>
      </c>
      <c r="U31" t="s">
        <v>16247</v>
      </c>
      <c r="V31" t="s">
        <v>9080</v>
      </c>
      <c r="W31" t="s">
        <v>665</v>
      </c>
      <c r="X31" s="50"/>
    </row>
    <row r="32" spans="1:24" x14ac:dyDescent="0.2">
      <c r="A32">
        <v>1092</v>
      </c>
      <c r="B32">
        <v>872</v>
      </c>
      <c r="C32" t="s">
        <v>16061</v>
      </c>
      <c r="D32" t="s">
        <v>16062</v>
      </c>
      <c r="E32" t="s">
        <v>59</v>
      </c>
      <c r="F32" t="s">
        <v>16095</v>
      </c>
      <c r="G32" t="s">
        <v>16096</v>
      </c>
      <c r="H32" t="s">
        <v>4936</v>
      </c>
      <c r="I32" t="s">
        <v>16038</v>
      </c>
      <c r="J32" t="s">
        <v>107</v>
      </c>
      <c r="K32" t="s">
        <v>107</v>
      </c>
      <c r="L32" t="s">
        <v>1602</v>
      </c>
      <c r="M32" t="s">
        <v>16097</v>
      </c>
      <c r="N32" t="s">
        <v>108</v>
      </c>
      <c r="O32" t="s">
        <v>111</v>
      </c>
      <c r="P32">
        <v>6064.94</v>
      </c>
      <c r="Q32" t="s">
        <v>112</v>
      </c>
      <c r="R32" t="s">
        <v>16098</v>
      </c>
      <c r="T32" t="s">
        <v>16248</v>
      </c>
      <c r="U32" t="s">
        <v>16249</v>
      </c>
      <c r="V32" t="s">
        <v>16250</v>
      </c>
      <c r="W32" t="s">
        <v>942</v>
      </c>
      <c r="X32" s="50"/>
    </row>
    <row r="33" spans="1:24" x14ac:dyDescent="0.2">
      <c r="A33">
        <v>1092</v>
      </c>
      <c r="B33">
        <v>872</v>
      </c>
      <c r="C33" t="s">
        <v>16044</v>
      </c>
      <c r="D33" t="s">
        <v>16045</v>
      </c>
      <c r="E33" t="s">
        <v>59</v>
      </c>
      <c r="F33" t="s">
        <v>16046</v>
      </c>
      <c r="G33" t="s">
        <v>16047</v>
      </c>
      <c r="H33" t="s">
        <v>4936</v>
      </c>
      <c r="I33" t="s">
        <v>16038</v>
      </c>
      <c r="J33" t="s">
        <v>107</v>
      </c>
      <c r="K33" t="s">
        <v>107</v>
      </c>
      <c r="L33" t="s">
        <v>1602</v>
      </c>
      <c r="M33" t="s">
        <v>16048</v>
      </c>
      <c r="N33" t="s">
        <v>108</v>
      </c>
      <c r="O33" t="s">
        <v>111</v>
      </c>
      <c r="P33">
        <v>3733.19</v>
      </c>
      <c r="Q33" t="s">
        <v>112</v>
      </c>
      <c r="R33" t="s">
        <v>16049</v>
      </c>
      <c r="T33" t="s">
        <v>16251</v>
      </c>
      <c r="U33" t="s">
        <v>16252</v>
      </c>
      <c r="V33" t="s">
        <v>16253</v>
      </c>
      <c r="W33" t="s">
        <v>1567</v>
      </c>
      <c r="X33" s="50"/>
    </row>
    <row r="34" spans="1:24" x14ac:dyDescent="0.2">
      <c r="A34">
        <v>1092</v>
      </c>
      <c r="B34">
        <v>872</v>
      </c>
      <c r="C34" t="s">
        <v>16164</v>
      </c>
      <c r="D34" t="s">
        <v>16165</v>
      </c>
      <c r="E34" t="s">
        <v>5269</v>
      </c>
      <c r="F34" t="s">
        <v>16166</v>
      </c>
      <c r="G34" t="s">
        <v>16167</v>
      </c>
      <c r="H34" t="s">
        <v>4936</v>
      </c>
      <c r="I34" t="s">
        <v>16074</v>
      </c>
      <c r="J34" t="s">
        <v>188</v>
      </c>
      <c r="K34" t="s">
        <v>16168</v>
      </c>
      <c r="L34" t="s">
        <v>9900</v>
      </c>
      <c r="M34" t="s">
        <v>16169</v>
      </c>
      <c r="N34" t="s">
        <v>108</v>
      </c>
      <c r="O34" t="s">
        <v>149</v>
      </c>
      <c r="P34">
        <v>1.01</v>
      </c>
      <c r="Q34" t="s">
        <v>150</v>
      </c>
      <c r="R34" t="s">
        <v>16170</v>
      </c>
      <c r="T34" t="s">
        <v>16254</v>
      </c>
      <c r="U34" t="s">
        <v>16255</v>
      </c>
      <c r="V34" t="s">
        <v>10994</v>
      </c>
      <c r="W34" t="s">
        <v>2776</v>
      </c>
      <c r="X34" s="50"/>
    </row>
    <row r="35" spans="1:24" x14ac:dyDescent="0.2">
      <c r="A35">
        <v>1092</v>
      </c>
      <c r="B35">
        <v>872</v>
      </c>
      <c r="C35" t="s">
        <v>16215</v>
      </c>
      <c r="D35" t="s">
        <v>16216</v>
      </c>
      <c r="E35" t="s">
        <v>5269</v>
      </c>
      <c r="F35" t="s">
        <v>16217</v>
      </c>
      <c r="G35" t="s">
        <v>16218</v>
      </c>
      <c r="H35" t="s">
        <v>4936</v>
      </c>
      <c r="I35" t="s">
        <v>16219</v>
      </c>
      <c r="J35" t="s">
        <v>188</v>
      </c>
      <c r="K35" t="s">
        <v>1950</v>
      </c>
      <c r="L35" t="s">
        <v>9675</v>
      </c>
      <c r="M35" t="s">
        <v>16149</v>
      </c>
      <c r="N35" t="s">
        <v>108</v>
      </c>
      <c r="O35" t="s">
        <v>141</v>
      </c>
      <c r="P35">
        <v>19.11</v>
      </c>
      <c r="Q35" t="s">
        <v>142</v>
      </c>
      <c r="R35" t="s">
        <v>10195</v>
      </c>
      <c r="T35" t="s">
        <v>16256</v>
      </c>
      <c r="U35" t="s">
        <v>16257</v>
      </c>
      <c r="V35" t="s">
        <v>4006</v>
      </c>
      <c r="W35" t="s">
        <v>7567</v>
      </c>
      <c r="X35" s="50"/>
    </row>
    <row r="36" spans="1:24" x14ac:dyDescent="0.2">
      <c r="A36">
        <v>1092</v>
      </c>
      <c r="B36">
        <v>872</v>
      </c>
      <c r="C36" t="s">
        <v>16145</v>
      </c>
      <c r="D36" t="s">
        <v>16146</v>
      </c>
      <c r="E36" t="s">
        <v>5269</v>
      </c>
      <c r="F36" t="s">
        <v>16147</v>
      </c>
      <c r="G36" t="s">
        <v>16148</v>
      </c>
      <c r="H36" t="s">
        <v>4936</v>
      </c>
      <c r="I36" t="s">
        <v>16038</v>
      </c>
      <c r="J36" t="s">
        <v>188</v>
      </c>
      <c r="K36" t="s">
        <v>1950</v>
      </c>
      <c r="L36" t="s">
        <v>9807</v>
      </c>
      <c r="M36" t="s">
        <v>16149</v>
      </c>
      <c r="N36" t="s">
        <v>108</v>
      </c>
      <c r="O36" t="s">
        <v>141</v>
      </c>
      <c r="P36">
        <v>54.1</v>
      </c>
      <c r="Q36" t="s">
        <v>142</v>
      </c>
      <c r="R36" t="s">
        <v>16150</v>
      </c>
      <c r="S36">
        <v>4.64E-3</v>
      </c>
      <c r="T36" t="s">
        <v>16258</v>
      </c>
      <c r="U36" t="s">
        <v>16259</v>
      </c>
      <c r="V36" t="s">
        <v>16260</v>
      </c>
      <c r="W36" t="s">
        <v>9116</v>
      </c>
      <c r="X36" s="50"/>
    </row>
    <row r="37" spans="1:24" x14ac:dyDescent="0.2">
      <c r="A37">
        <v>1092</v>
      </c>
      <c r="B37">
        <v>872</v>
      </c>
      <c r="C37" t="s">
        <v>16223</v>
      </c>
      <c r="D37" t="s">
        <v>16224</v>
      </c>
      <c r="E37" t="s">
        <v>5269</v>
      </c>
      <c r="F37" t="s">
        <v>16225</v>
      </c>
      <c r="G37" t="s">
        <v>16226</v>
      </c>
      <c r="H37" t="s">
        <v>4936</v>
      </c>
      <c r="I37" t="s">
        <v>16074</v>
      </c>
      <c r="J37" t="s">
        <v>188</v>
      </c>
      <c r="K37" t="s">
        <v>1950</v>
      </c>
      <c r="L37" t="s">
        <v>9675</v>
      </c>
      <c r="M37" t="s">
        <v>16227</v>
      </c>
      <c r="N37" t="s">
        <v>108</v>
      </c>
      <c r="O37" t="s">
        <v>141</v>
      </c>
      <c r="P37">
        <v>2.11</v>
      </c>
      <c r="Q37" t="s">
        <v>142</v>
      </c>
      <c r="R37" t="s">
        <v>16228</v>
      </c>
      <c r="T37" t="s">
        <v>16261</v>
      </c>
      <c r="U37" t="s">
        <v>16262</v>
      </c>
      <c r="V37" t="s">
        <v>8646</v>
      </c>
      <c r="W37" t="s">
        <v>599</v>
      </c>
      <c r="X37" s="50"/>
    </row>
    <row r="38" spans="1:24" x14ac:dyDescent="0.2">
      <c r="A38">
        <v>1092</v>
      </c>
      <c r="B38">
        <v>872</v>
      </c>
      <c r="C38" t="s">
        <v>16154</v>
      </c>
      <c r="D38" t="s">
        <v>16155</v>
      </c>
      <c r="E38" t="s">
        <v>5269</v>
      </c>
      <c r="F38" t="s">
        <v>16156</v>
      </c>
      <c r="G38" t="s">
        <v>16157</v>
      </c>
      <c r="H38" t="s">
        <v>4936</v>
      </c>
      <c r="I38" t="s">
        <v>16074</v>
      </c>
      <c r="J38" t="s">
        <v>188</v>
      </c>
      <c r="K38" t="s">
        <v>16113</v>
      </c>
      <c r="L38" t="s">
        <v>16158</v>
      </c>
      <c r="M38" t="s">
        <v>16159</v>
      </c>
      <c r="N38" t="s">
        <v>108</v>
      </c>
      <c r="O38" t="s">
        <v>146</v>
      </c>
      <c r="P38">
        <v>3.92</v>
      </c>
      <c r="Q38" t="s">
        <v>147</v>
      </c>
      <c r="R38" t="s">
        <v>16160</v>
      </c>
      <c r="T38" t="s">
        <v>16263</v>
      </c>
      <c r="U38" t="s">
        <v>16264</v>
      </c>
      <c r="V38" t="s">
        <v>5834</v>
      </c>
      <c r="W38" t="s">
        <v>1516</v>
      </c>
      <c r="X38" s="50"/>
    </row>
    <row r="39" spans="1:24" x14ac:dyDescent="0.2">
      <c r="A39">
        <v>1092</v>
      </c>
      <c r="B39">
        <v>872</v>
      </c>
      <c r="C39" t="s">
        <v>16109</v>
      </c>
      <c r="D39" t="s">
        <v>16110</v>
      </c>
      <c r="E39" t="s">
        <v>5269</v>
      </c>
      <c r="F39" t="s">
        <v>16111</v>
      </c>
      <c r="G39" t="s">
        <v>16112</v>
      </c>
      <c r="H39" t="s">
        <v>4936</v>
      </c>
      <c r="I39" t="s">
        <v>16074</v>
      </c>
      <c r="J39" t="s">
        <v>188</v>
      </c>
      <c r="K39" t="s">
        <v>16113</v>
      </c>
      <c r="L39" t="s">
        <v>9986</v>
      </c>
      <c r="M39" t="s">
        <v>16114</v>
      </c>
      <c r="N39" t="s">
        <v>108</v>
      </c>
      <c r="O39" t="s">
        <v>146</v>
      </c>
      <c r="P39">
        <v>1100.4100000000001</v>
      </c>
      <c r="Q39" t="s">
        <v>147</v>
      </c>
      <c r="R39" t="s">
        <v>16115</v>
      </c>
      <c r="T39" t="s">
        <v>16265</v>
      </c>
      <c r="U39" t="s">
        <v>16266</v>
      </c>
      <c r="V39" t="s">
        <v>16267</v>
      </c>
      <c r="W39" t="s">
        <v>16268</v>
      </c>
      <c r="X39" s="50"/>
    </row>
    <row r="40" spans="1:24" x14ac:dyDescent="0.2">
      <c r="A40">
        <v>1092</v>
      </c>
      <c r="B40">
        <v>872</v>
      </c>
      <c r="C40" t="s">
        <v>16181</v>
      </c>
      <c r="D40" t="s">
        <v>16182</v>
      </c>
      <c r="E40" t="s">
        <v>5269</v>
      </c>
      <c r="F40" t="s">
        <v>16183</v>
      </c>
      <c r="G40" t="s">
        <v>16184</v>
      </c>
      <c r="H40" t="s">
        <v>4936</v>
      </c>
      <c r="I40" t="s">
        <v>16074</v>
      </c>
      <c r="J40" t="s">
        <v>188</v>
      </c>
      <c r="K40" t="s">
        <v>1950</v>
      </c>
      <c r="L40" t="s">
        <v>9807</v>
      </c>
      <c r="M40" t="s">
        <v>16185</v>
      </c>
      <c r="N40" t="s">
        <v>108</v>
      </c>
      <c r="O40" t="s">
        <v>141</v>
      </c>
      <c r="P40">
        <v>506.08</v>
      </c>
      <c r="Q40" t="s">
        <v>142</v>
      </c>
      <c r="R40" t="s">
        <v>16186</v>
      </c>
      <c r="T40" t="s">
        <v>16269</v>
      </c>
      <c r="U40" t="s">
        <v>16270</v>
      </c>
      <c r="V40" t="s">
        <v>16271</v>
      </c>
      <c r="W40" t="s">
        <v>16272</v>
      </c>
      <c r="X40" s="50"/>
    </row>
    <row r="41" spans="1:24" x14ac:dyDescent="0.2">
      <c r="A41">
        <v>1092</v>
      </c>
      <c r="B41">
        <v>872</v>
      </c>
      <c r="C41" t="s">
        <v>16190</v>
      </c>
      <c r="D41" t="s">
        <v>16191</v>
      </c>
      <c r="E41" t="s">
        <v>5269</v>
      </c>
      <c r="F41" t="s">
        <v>16192</v>
      </c>
      <c r="G41" t="s">
        <v>16193</v>
      </c>
      <c r="H41" t="s">
        <v>4936</v>
      </c>
      <c r="I41" t="s">
        <v>16074</v>
      </c>
      <c r="J41" t="s">
        <v>188</v>
      </c>
      <c r="K41" t="s">
        <v>1950</v>
      </c>
      <c r="L41" t="s">
        <v>9807</v>
      </c>
      <c r="M41" t="s">
        <v>16131</v>
      </c>
      <c r="N41" t="s">
        <v>108</v>
      </c>
      <c r="O41" t="s">
        <v>141</v>
      </c>
      <c r="P41">
        <v>7.85</v>
      </c>
      <c r="Q41" t="s">
        <v>142</v>
      </c>
      <c r="R41" t="s">
        <v>16194</v>
      </c>
      <c r="S41">
        <v>9.810000000000001E-3</v>
      </c>
      <c r="T41" t="s">
        <v>16273</v>
      </c>
      <c r="U41" t="s">
        <v>16274</v>
      </c>
      <c r="V41" t="s">
        <v>12320</v>
      </c>
      <c r="W41" t="s">
        <v>6430</v>
      </c>
      <c r="X41" s="50"/>
    </row>
    <row r="42" spans="1:24" x14ac:dyDescent="0.2">
      <c r="A42">
        <v>1092</v>
      </c>
      <c r="B42">
        <v>872</v>
      </c>
      <c r="C42" t="s">
        <v>16207</v>
      </c>
      <c r="D42" t="s">
        <v>16208</v>
      </c>
      <c r="E42" t="s">
        <v>5269</v>
      </c>
      <c r="F42" t="s">
        <v>16209</v>
      </c>
      <c r="G42" t="s">
        <v>16210</v>
      </c>
      <c r="H42" t="s">
        <v>4936</v>
      </c>
      <c r="I42" t="s">
        <v>16074</v>
      </c>
      <c r="J42" t="s">
        <v>188</v>
      </c>
      <c r="K42" t="s">
        <v>1950</v>
      </c>
      <c r="L42" t="s">
        <v>9675</v>
      </c>
      <c r="M42" t="s">
        <v>16075</v>
      </c>
      <c r="N42" t="s">
        <v>108</v>
      </c>
      <c r="O42" t="s">
        <v>141</v>
      </c>
      <c r="P42">
        <v>7.71</v>
      </c>
      <c r="Q42" t="s">
        <v>142</v>
      </c>
      <c r="R42" t="s">
        <v>16211</v>
      </c>
      <c r="S42">
        <v>4.1099999999999999E-3</v>
      </c>
      <c r="T42" t="s">
        <v>16275</v>
      </c>
      <c r="U42" t="s">
        <v>16276</v>
      </c>
      <c r="V42" t="s">
        <v>16277</v>
      </c>
      <c r="W42" t="s">
        <v>7006</v>
      </c>
      <c r="X42" s="50"/>
    </row>
    <row r="43" spans="1:24" x14ac:dyDescent="0.2">
      <c r="A43">
        <v>1092</v>
      </c>
      <c r="B43">
        <v>872</v>
      </c>
      <c r="C43" t="s">
        <v>16278</v>
      </c>
      <c r="D43" t="s">
        <v>16279</v>
      </c>
      <c r="E43" t="s">
        <v>5269</v>
      </c>
      <c r="F43" t="s">
        <v>16280</v>
      </c>
      <c r="G43" t="s">
        <v>16281</v>
      </c>
      <c r="H43" t="s">
        <v>4936</v>
      </c>
      <c r="I43" t="s">
        <v>5273</v>
      </c>
      <c r="J43" t="s">
        <v>188</v>
      </c>
      <c r="K43" t="s">
        <v>1834</v>
      </c>
      <c r="L43" t="s">
        <v>9675</v>
      </c>
      <c r="M43" t="s">
        <v>16149</v>
      </c>
      <c r="N43" t="s">
        <v>108</v>
      </c>
      <c r="O43" t="s">
        <v>141</v>
      </c>
      <c r="P43">
        <v>1734</v>
      </c>
      <c r="Q43" t="s">
        <v>142</v>
      </c>
      <c r="R43" t="s">
        <v>16282</v>
      </c>
      <c r="T43" t="s">
        <v>16283</v>
      </c>
      <c r="U43" t="s">
        <v>16284</v>
      </c>
      <c r="V43" t="s">
        <v>16285</v>
      </c>
      <c r="W43" t="s">
        <v>16286</v>
      </c>
      <c r="X43" s="50"/>
    </row>
    <row r="44" spans="1:24" x14ac:dyDescent="0.2">
      <c r="A44">
        <v>1092</v>
      </c>
      <c r="B44">
        <v>872</v>
      </c>
      <c r="C44" t="s">
        <v>16137</v>
      </c>
      <c r="D44" t="s">
        <v>16138</v>
      </c>
      <c r="E44" t="s">
        <v>5269</v>
      </c>
      <c r="F44" t="s">
        <v>16139</v>
      </c>
      <c r="G44" t="s">
        <v>16140</v>
      </c>
      <c r="H44" t="s">
        <v>4936</v>
      </c>
      <c r="I44" t="s">
        <v>16074</v>
      </c>
      <c r="J44" t="s">
        <v>188</v>
      </c>
      <c r="K44" t="s">
        <v>1950</v>
      </c>
      <c r="L44" t="s">
        <v>9807</v>
      </c>
      <c r="M44" t="s">
        <v>16131</v>
      </c>
      <c r="N44" t="s">
        <v>108</v>
      </c>
      <c r="O44" t="s">
        <v>141</v>
      </c>
      <c r="P44">
        <v>3.42</v>
      </c>
      <c r="Q44" t="s">
        <v>142</v>
      </c>
      <c r="R44" t="s">
        <v>16141</v>
      </c>
      <c r="S44">
        <v>4.2199999999999998E-3</v>
      </c>
      <c r="T44" t="s">
        <v>16287</v>
      </c>
      <c r="U44" t="s">
        <v>16288</v>
      </c>
      <c r="V44" t="s">
        <v>10955</v>
      </c>
      <c r="W44" t="s">
        <v>10321</v>
      </c>
      <c r="X44" s="50"/>
    </row>
    <row r="45" spans="1:24" x14ac:dyDescent="0.2">
      <c r="A45">
        <v>1092</v>
      </c>
      <c r="B45">
        <v>872</v>
      </c>
      <c r="C45" t="s">
        <v>16198</v>
      </c>
      <c r="D45" t="s">
        <v>16199</v>
      </c>
      <c r="E45" t="s">
        <v>5269</v>
      </c>
      <c r="F45" t="s">
        <v>16200</v>
      </c>
      <c r="G45" t="s">
        <v>16201</v>
      </c>
      <c r="H45" t="s">
        <v>4936</v>
      </c>
      <c r="I45" t="s">
        <v>16074</v>
      </c>
      <c r="J45" t="s">
        <v>188</v>
      </c>
      <c r="K45" t="s">
        <v>1834</v>
      </c>
      <c r="L45" t="s">
        <v>9807</v>
      </c>
      <c r="M45" t="s">
        <v>16114</v>
      </c>
      <c r="N45" t="s">
        <v>108</v>
      </c>
      <c r="O45" t="s">
        <v>141</v>
      </c>
      <c r="P45">
        <v>2662.79</v>
      </c>
      <c r="Q45" t="s">
        <v>142</v>
      </c>
      <c r="R45" t="s">
        <v>16202</v>
      </c>
      <c r="S45">
        <v>0.29598999999999998</v>
      </c>
      <c r="T45" t="s">
        <v>16289</v>
      </c>
      <c r="U45" t="s">
        <v>16290</v>
      </c>
      <c r="V45" t="s">
        <v>16291</v>
      </c>
      <c r="W45" t="s">
        <v>16292</v>
      </c>
      <c r="X45" s="50"/>
    </row>
    <row r="46" spans="1:24" x14ac:dyDescent="0.2">
      <c r="A46">
        <v>1092</v>
      </c>
      <c r="B46">
        <v>872</v>
      </c>
      <c r="C46" t="s">
        <v>16127</v>
      </c>
      <c r="D46" t="s">
        <v>16128</v>
      </c>
      <c r="E46" t="s">
        <v>5269</v>
      </c>
      <c r="F46" t="s">
        <v>16129</v>
      </c>
      <c r="G46" t="s">
        <v>16130</v>
      </c>
      <c r="H46" t="s">
        <v>4936</v>
      </c>
      <c r="I46" t="s">
        <v>16074</v>
      </c>
      <c r="J46" t="s">
        <v>188</v>
      </c>
      <c r="K46" t="s">
        <v>1950</v>
      </c>
      <c r="L46" t="s">
        <v>9807</v>
      </c>
      <c r="M46" t="s">
        <v>16131</v>
      </c>
      <c r="N46" t="s">
        <v>108</v>
      </c>
      <c r="O46" t="s">
        <v>141</v>
      </c>
      <c r="P46">
        <v>4.4800000000000004</v>
      </c>
      <c r="Q46" t="s">
        <v>142</v>
      </c>
      <c r="R46" t="s">
        <v>16132</v>
      </c>
      <c r="T46" t="s">
        <v>16293</v>
      </c>
      <c r="U46" t="s">
        <v>16294</v>
      </c>
      <c r="V46" t="s">
        <v>16295</v>
      </c>
      <c r="W46" t="s">
        <v>489</v>
      </c>
      <c r="X46" s="50"/>
    </row>
    <row r="47" spans="1:24" x14ac:dyDescent="0.2">
      <c r="A47">
        <v>1092</v>
      </c>
      <c r="B47">
        <v>872</v>
      </c>
      <c r="C47" t="s">
        <v>16174</v>
      </c>
      <c r="D47" t="s">
        <v>16175</v>
      </c>
      <c r="E47" t="s">
        <v>5269</v>
      </c>
      <c r="F47" t="s">
        <v>16176</v>
      </c>
      <c r="G47" t="s">
        <v>16177</v>
      </c>
      <c r="H47" t="s">
        <v>4936</v>
      </c>
      <c r="I47" t="s">
        <v>16074</v>
      </c>
      <c r="J47" t="s">
        <v>188</v>
      </c>
      <c r="K47" t="s">
        <v>1834</v>
      </c>
      <c r="L47" t="s">
        <v>9807</v>
      </c>
      <c r="M47" t="s">
        <v>16114</v>
      </c>
      <c r="N47" t="s">
        <v>108</v>
      </c>
      <c r="O47" t="s">
        <v>141</v>
      </c>
      <c r="P47">
        <v>1.79</v>
      </c>
      <c r="Q47" t="s">
        <v>142</v>
      </c>
      <c r="R47" t="s">
        <v>16178</v>
      </c>
      <c r="T47" t="s">
        <v>16296</v>
      </c>
      <c r="U47" t="s">
        <v>16297</v>
      </c>
      <c r="V47" t="s">
        <v>7567</v>
      </c>
      <c r="W47" t="s">
        <v>6683</v>
      </c>
      <c r="X47" s="50"/>
    </row>
    <row r="48" spans="1:24" x14ac:dyDescent="0.2">
      <c r="A48">
        <v>1092</v>
      </c>
      <c r="B48">
        <v>872</v>
      </c>
      <c r="C48" t="s">
        <v>16119</v>
      </c>
      <c r="D48" t="s">
        <v>16120</v>
      </c>
      <c r="E48" t="s">
        <v>5269</v>
      </c>
      <c r="F48" t="s">
        <v>16121</v>
      </c>
      <c r="G48" t="s">
        <v>16122</v>
      </c>
      <c r="H48" t="s">
        <v>4936</v>
      </c>
      <c r="I48" t="s">
        <v>16074</v>
      </c>
      <c r="J48" t="s">
        <v>188</v>
      </c>
      <c r="K48" t="s">
        <v>1950</v>
      </c>
      <c r="L48" t="s">
        <v>9807</v>
      </c>
      <c r="M48" t="s">
        <v>16114</v>
      </c>
      <c r="N48" t="s">
        <v>108</v>
      </c>
      <c r="O48" t="s">
        <v>141</v>
      </c>
      <c r="P48">
        <v>800.34</v>
      </c>
      <c r="Q48" t="s">
        <v>142</v>
      </c>
      <c r="R48" t="s">
        <v>16123</v>
      </c>
      <c r="T48" t="s">
        <v>16298</v>
      </c>
      <c r="U48" t="s">
        <v>16299</v>
      </c>
      <c r="V48" t="s">
        <v>16300</v>
      </c>
      <c r="W48" t="s">
        <v>16301</v>
      </c>
      <c r="X48" s="50"/>
    </row>
    <row r="49" spans="1:24" x14ac:dyDescent="0.2">
      <c r="A49">
        <v>1092</v>
      </c>
      <c r="B49">
        <v>989</v>
      </c>
      <c r="C49" t="s">
        <v>16223</v>
      </c>
      <c r="D49" t="s">
        <v>16224</v>
      </c>
      <c r="E49" t="s">
        <v>5269</v>
      </c>
      <c r="F49" t="s">
        <v>16225</v>
      </c>
      <c r="G49" t="s">
        <v>16226</v>
      </c>
      <c r="H49" t="s">
        <v>4936</v>
      </c>
      <c r="I49" t="s">
        <v>16074</v>
      </c>
      <c r="J49" t="s">
        <v>188</v>
      </c>
      <c r="K49" t="s">
        <v>1950</v>
      </c>
      <c r="L49" t="s">
        <v>9675</v>
      </c>
      <c r="M49" t="s">
        <v>16227</v>
      </c>
      <c r="N49" t="s">
        <v>108</v>
      </c>
      <c r="O49" t="s">
        <v>141</v>
      </c>
      <c r="P49">
        <v>77662</v>
      </c>
      <c r="Q49" t="s">
        <v>142</v>
      </c>
      <c r="R49" t="s">
        <v>16228</v>
      </c>
      <c r="T49" t="s">
        <v>16302</v>
      </c>
      <c r="U49" t="s">
        <v>16303</v>
      </c>
      <c r="V49" t="s">
        <v>16304</v>
      </c>
      <c r="W49" t="s">
        <v>16305</v>
      </c>
      <c r="X49" s="50"/>
    </row>
    <row r="50" spans="1:24" x14ac:dyDescent="0.2">
      <c r="A50">
        <v>1092</v>
      </c>
      <c r="B50">
        <v>989</v>
      </c>
      <c r="C50" t="s">
        <v>16127</v>
      </c>
      <c r="D50" t="s">
        <v>16128</v>
      </c>
      <c r="E50" t="s">
        <v>5269</v>
      </c>
      <c r="F50" t="s">
        <v>16129</v>
      </c>
      <c r="G50" t="s">
        <v>16130</v>
      </c>
      <c r="H50" t="s">
        <v>4936</v>
      </c>
      <c r="I50" t="s">
        <v>16074</v>
      </c>
      <c r="J50" t="s">
        <v>188</v>
      </c>
      <c r="K50" t="s">
        <v>1950</v>
      </c>
      <c r="L50" t="s">
        <v>9807</v>
      </c>
      <c r="M50" t="s">
        <v>16131</v>
      </c>
      <c r="N50" t="s">
        <v>108</v>
      </c>
      <c r="O50" t="s">
        <v>141</v>
      </c>
      <c r="P50">
        <v>35661</v>
      </c>
      <c r="Q50" t="s">
        <v>142</v>
      </c>
      <c r="R50" t="s">
        <v>16132</v>
      </c>
      <c r="T50" t="s">
        <v>16306</v>
      </c>
      <c r="U50" t="s">
        <v>16307</v>
      </c>
      <c r="V50" t="s">
        <v>16308</v>
      </c>
      <c r="W50" t="s">
        <v>16309</v>
      </c>
      <c r="X50" s="50"/>
    </row>
    <row r="51" spans="1:24" x14ac:dyDescent="0.2">
      <c r="A51">
        <v>1092</v>
      </c>
      <c r="B51">
        <v>989</v>
      </c>
      <c r="C51" t="s">
        <v>16137</v>
      </c>
      <c r="D51" t="s">
        <v>16138</v>
      </c>
      <c r="E51" t="s">
        <v>5269</v>
      </c>
      <c r="F51" t="s">
        <v>16139</v>
      </c>
      <c r="G51" t="s">
        <v>16140</v>
      </c>
      <c r="H51" t="s">
        <v>4936</v>
      </c>
      <c r="I51" t="s">
        <v>16074</v>
      </c>
      <c r="J51" t="s">
        <v>188</v>
      </c>
      <c r="K51" t="s">
        <v>1950</v>
      </c>
      <c r="L51" t="s">
        <v>9807</v>
      </c>
      <c r="M51" t="s">
        <v>16131</v>
      </c>
      <c r="N51" t="s">
        <v>108</v>
      </c>
      <c r="O51" t="s">
        <v>141</v>
      </c>
      <c r="P51">
        <v>0.01</v>
      </c>
      <c r="Q51" t="s">
        <v>142</v>
      </c>
      <c r="R51" t="s">
        <v>16141</v>
      </c>
      <c r="S51">
        <v>8.8803900000000002</v>
      </c>
      <c r="T51" t="s">
        <v>16310</v>
      </c>
      <c r="U51" t="s">
        <v>16311</v>
      </c>
      <c r="V51" t="s">
        <v>126</v>
      </c>
      <c r="W51" t="s">
        <v>126</v>
      </c>
      <c r="X51" s="50"/>
    </row>
    <row r="52" spans="1:24" x14ac:dyDescent="0.2">
      <c r="A52">
        <v>1092</v>
      </c>
      <c r="B52">
        <v>989</v>
      </c>
      <c r="C52" t="s">
        <v>16190</v>
      </c>
      <c r="D52" t="s">
        <v>16191</v>
      </c>
      <c r="E52" t="s">
        <v>5269</v>
      </c>
      <c r="F52" t="s">
        <v>16192</v>
      </c>
      <c r="G52" t="s">
        <v>16193</v>
      </c>
      <c r="H52" t="s">
        <v>4936</v>
      </c>
      <c r="I52" t="s">
        <v>16074</v>
      </c>
      <c r="J52" t="s">
        <v>188</v>
      </c>
      <c r="K52" t="s">
        <v>1950</v>
      </c>
      <c r="L52" t="s">
        <v>9807</v>
      </c>
      <c r="M52" t="s">
        <v>16131</v>
      </c>
      <c r="N52" t="s">
        <v>108</v>
      </c>
      <c r="O52" t="s">
        <v>141</v>
      </c>
      <c r="P52">
        <v>48609</v>
      </c>
      <c r="Q52" t="s">
        <v>142</v>
      </c>
      <c r="R52" t="s">
        <v>16194</v>
      </c>
      <c r="S52">
        <v>65.020610000000005</v>
      </c>
      <c r="T52" t="s">
        <v>16312</v>
      </c>
      <c r="U52" t="s">
        <v>16313</v>
      </c>
      <c r="V52" t="s">
        <v>16314</v>
      </c>
      <c r="W52" t="s">
        <v>16315</v>
      </c>
      <c r="X52" s="50"/>
    </row>
    <row r="53" spans="1:24" x14ac:dyDescent="0.2">
      <c r="A53">
        <v>1092</v>
      </c>
      <c r="B53">
        <v>989</v>
      </c>
      <c r="C53" t="s">
        <v>16127</v>
      </c>
      <c r="D53" t="s">
        <v>16128</v>
      </c>
      <c r="E53" t="s">
        <v>5269</v>
      </c>
      <c r="F53" t="s">
        <v>16316</v>
      </c>
      <c r="G53" t="s">
        <v>16317</v>
      </c>
      <c r="H53" t="s">
        <v>4936</v>
      </c>
      <c r="I53" t="s">
        <v>16074</v>
      </c>
      <c r="J53" t="s">
        <v>188</v>
      </c>
      <c r="K53" t="s">
        <v>1950</v>
      </c>
      <c r="L53" t="s">
        <v>1649</v>
      </c>
      <c r="M53" t="s">
        <v>16131</v>
      </c>
      <c r="N53" t="s">
        <v>108</v>
      </c>
      <c r="O53" t="s">
        <v>141</v>
      </c>
      <c r="P53">
        <v>33400</v>
      </c>
      <c r="Q53" t="s">
        <v>142</v>
      </c>
      <c r="R53" t="s">
        <v>16318</v>
      </c>
      <c r="T53" t="s">
        <v>16319</v>
      </c>
      <c r="U53" t="s">
        <v>16320</v>
      </c>
      <c r="V53" t="s">
        <v>16321</v>
      </c>
      <c r="W53" t="s">
        <v>16322</v>
      </c>
      <c r="X53" s="50"/>
    </row>
    <row r="54" spans="1:24" x14ac:dyDescent="0.2">
      <c r="A54">
        <v>1092</v>
      </c>
      <c r="B54">
        <v>989</v>
      </c>
      <c r="C54" t="s">
        <v>16207</v>
      </c>
      <c r="D54" t="s">
        <v>16208</v>
      </c>
      <c r="E54" t="s">
        <v>5269</v>
      </c>
      <c r="F54" t="s">
        <v>16209</v>
      </c>
      <c r="G54" t="s">
        <v>16210</v>
      </c>
      <c r="H54" t="s">
        <v>4936</v>
      </c>
      <c r="I54" t="s">
        <v>16074</v>
      </c>
      <c r="J54" t="s">
        <v>188</v>
      </c>
      <c r="K54" t="s">
        <v>1950</v>
      </c>
      <c r="L54" t="s">
        <v>9675</v>
      </c>
      <c r="M54" t="s">
        <v>16075</v>
      </c>
      <c r="N54" t="s">
        <v>108</v>
      </c>
      <c r="O54" t="s">
        <v>141</v>
      </c>
      <c r="P54">
        <v>43688</v>
      </c>
      <c r="Q54" t="s">
        <v>142</v>
      </c>
      <c r="R54" t="s">
        <v>16211</v>
      </c>
      <c r="S54">
        <v>23.866160000000001</v>
      </c>
      <c r="T54" t="s">
        <v>16323</v>
      </c>
      <c r="U54" t="s">
        <v>16324</v>
      </c>
      <c r="V54" t="s">
        <v>16325</v>
      </c>
      <c r="W54" t="s">
        <v>16326</v>
      </c>
      <c r="X54" s="50"/>
    </row>
    <row r="55" spans="1:24" x14ac:dyDescent="0.2">
      <c r="A55">
        <v>1092</v>
      </c>
      <c r="B55">
        <v>989</v>
      </c>
      <c r="C55" t="s">
        <v>16327</v>
      </c>
      <c r="D55" t="s">
        <v>16328</v>
      </c>
      <c r="E55" t="s">
        <v>5269</v>
      </c>
      <c r="F55" t="s">
        <v>16329</v>
      </c>
      <c r="G55" t="s">
        <v>16330</v>
      </c>
      <c r="H55" t="s">
        <v>4936</v>
      </c>
      <c r="I55" t="s">
        <v>16074</v>
      </c>
      <c r="J55" t="s">
        <v>188</v>
      </c>
      <c r="K55" t="s">
        <v>1950</v>
      </c>
      <c r="L55" t="s">
        <v>1649</v>
      </c>
      <c r="M55" t="s">
        <v>16131</v>
      </c>
      <c r="N55" t="s">
        <v>108</v>
      </c>
      <c r="O55" t="s">
        <v>141</v>
      </c>
      <c r="P55">
        <v>18905</v>
      </c>
      <c r="Q55" t="s">
        <v>142</v>
      </c>
      <c r="R55" t="s">
        <v>16331</v>
      </c>
      <c r="T55" t="s">
        <v>16332</v>
      </c>
      <c r="U55" t="s">
        <v>16333</v>
      </c>
      <c r="V55" t="s">
        <v>16334</v>
      </c>
      <c r="W55" t="s">
        <v>16335</v>
      </c>
      <c r="X55" s="50"/>
    </row>
    <row r="56" spans="1:24" x14ac:dyDescent="0.2">
      <c r="A56">
        <v>1092</v>
      </c>
      <c r="B56">
        <v>1309</v>
      </c>
      <c r="C56" t="s">
        <v>16044</v>
      </c>
      <c r="D56" t="s">
        <v>16045</v>
      </c>
      <c r="E56" t="s">
        <v>59</v>
      </c>
      <c r="F56" t="s">
        <v>16046</v>
      </c>
      <c r="G56" t="s">
        <v>16047</v>
      </c>
      <c r="H56" t="s">
        <v>4936</v>
      </c>
      <c r="I56" t="s">
        <v>16038</v>
      </c>
      <c r="J56" t="s">
        <v>107</v>
      </c>
      <c r="K56" t="s">
        <v>107</v>
      </c>
      <c r="L56" t="s">
        <v>1602</v>
      </c>
      <c r="M56" t="s">
        <v>16048</v>
      </c>
      <c r="N56" t="s">
        <v>108</v>
      </c>
      <c r="O56" t="s">
        <v>111</v>
      </c>
      <c r="P56">
        <v>14216.2</v>
      </c>
      <c r="Q56" t="s">
        <v>112</v>
      </c>
      <c r="R56" t="s">
        <v>16049</v>
      </c>
      <c r="T56" t="s">
        <v>16336</v>
      </c>
      <c r="U56" t="s">
        <v>16337</v>
      </c>
      <c r="V56" t="s">
        <v>16338</v>
      </c>
      <c r="W56" t="s">
        <v>7265</v>
      </c>
      <c r="X56" s="50"/>
    </row>
    <row r="57" spans="1:24" x14ac:dyDescent="0.2">
      <c r="A57">
        <v>1092</v>
      </c>
      <c r="B57">
        <v>1309</v>
      </c>
      <c r="C57" t="s">
        <v>16034</v>
      </c>
      <c r="D57" t="s">
        <v>16035</v>
      </c>
      <c r="E57" t="s">
        <v>59</v>
      </c>
      <c r="F57" t="s">
        <v>16036</v>
      </c>
      <c r="G57" t="s">
        <v>16037</v>
      </c>
      <c r="H57" t="s">
        <v>4936</v>
      </c>
      <c r="I57" t="s">
        <v>16038</v>
      </c>
      <c r="J57" t="s">
        <v>107</v>
      </c>
      <c r="K57" t="s">
        <v>107</v>
      </c>
      <c r="L57" t="s">
        <v>1602</v>
      </c>
      <c r="M57" t="s">
        <v>16039</v>
      </c>
      <c r="N57" t="s">
        <v>108</v>
      </c>
      <c r="O57" t="s">
        <v>111</v>
      </c>
      <c r="P57">
        <v>1448.05</v>
      </c>
      <c r="Q57" t="s">
        <v>112</v>
      </c>
      <c r="R57" t="s">
        <v>16040</v>
      </c>
      <c r="T57" t="s">
        <v>16339</v>
      </c>
      <c r="U57" t="s">
        <v>16340</v>
      </c>
      <c r="V57" t="s">
        <v>16341</v>
      </c>
      <c r="W57" t="s">
        <v>9249</v>
      </c>
      <c r="X57" s="50"/>
    </row>
    <row r="58" spans="1:24" x14ac:dyDescent="0.2">
      <c r="A58">
        <v>1092</v>
      </c>
      <c r="B58">
        <v>1309</v>
      </c>
      <c r="C58" t="s">
        <v>16079</v>
      </c>
      <c r="D58" t="s">
        <v>16080</v>
      </c>
      <c r="E58" t="s">
        <v>59</v>
      </c>
      <c r="F58" t="s">
        <v>16081</v>
      </c>
      <c r="G58" t="s">
        <v>16082</v>
      </c>
      <c r="H58" t="s">
        <v>4936</v>
      </c>
      <c r="I58" t="s">
        <v>16038</v>
      </c>
      <c r="J58" t="s">
        <v>107</v>
      </c>
      <c r="K58" t="s">
        <v>107</v>
      </c>
      <c r="L58" t="s">
        <v>1602</v>
      </c>
      <c r="M58" t="s">
        <v>16083</v>
      </c>
      <c r="N58" t="s">
        <v>108</v>
      </c>
      <c r="O58" t="s">
        <v>111</v>
      </c>
      <c r="P58">
        <v>2976.37</v>
      </c>
      <c r="Q58" t="s">
        <v>112</v>
      </c>
      <c r="R58" t="s">
        <v>16084</v>
      </c>
      <c r="T58" t="s">
        <v>16342</v>
      </c>
      <c r="U58" t="s">
        <v>16343</v>
      </c>
      <c r="V58" t="s">
        <v>16344</v>
      </c>
      <c r="W58" t="s">
        <v>5624</v>
      </c>
      <c r="X58" s="50"/>
    </row>
    <row r="59" spans="1:24" x14ac:dyDescent="0.2">
      <c r="A59">
        <v>1092</v>
      </c>
      <c r="B59">
        <v>1309</v>
      </c>
      <c r="C59" t="s">
        <v>16061</v>
      </c>
      <c r="D59" t="s">
        <v>16062</v>
      </c>
      <c r="E59" t="s">
        <v>59</v>
      </c>
      <c r="F59" t="s">
        <v>16095</v>
      </c>
      <c r="G59" t="s">
        <v>16096</v>
      </c>
      <c r="H59" t="s">
        <v>4936</v>
      </c>
      <c r="I59" t="s">
        <v>16038</v>
      </c>
      <c r="J59" t="s">
        <v>107</v>
      </c>
      <c r="K59" t="s">
        <v>107</v>
      </c>
      <c r="L59" t="s">
        <v>1602</v>
      </c>
      <c r="M59" t="s">
        <v>16097</v>
      </c>
      <c r="N59" t="s">
        <v>108</v>
      </c>
      <c r="O59" t="s">
        <v>111</v>
      </c>
      <c r="P59">
        <v>23095.63</v>
      </c>
      <c r="Q59" t="s">
        <v>112</v>
      </c>
      <c r="R59" t="s">
        <v>16098</v>
      </c>
      <c r="T59" t="s">
        <v>16345</v>
      </c>
      <c r="U59" t="s">
        <v>16346</v>
      </c>
      <c r="V59" t="s">
        <v>16347</v>
      </c>
      <c r="W59" t="s">
        <v>16348</v>
      </c>
      <c r="X59" s="50"/>
    </row>
    <row r="60" spans="1:24" x14ac:dyDescent="0.2">
      <c r="A60">
        <v>1092</v>
      </c>
      <c r="B60">
        <v>1309</v>
      </c>
      <c r="C60" t="s">
        <v>16061</v>
      </c>
      <c r="D60" t="s">
        <v>16062</v>
      </c>
      <c r="E60" t="s">
        <v>59</v>
      </c>
      <c r="F60" t="s">
        <v>16063</v>
      </c>
      <c r="G60" t="s">
        <v>16064</v>
      </c>
      <c r="H60" t="s">
        <v>4936</v>
      </c>
      <c r="I60" t="s">
        <v>16038</v>
      </c>
      <c r="J60" t="s">
        <v>107</v>
      </c>
      <c r="K60" t="s">
        <v>107</v>
      </c>
      <c r="L60" t="s">
        <v>1602</v>
      </c>
      <c r="M60" t="s">
        <v>16065</v>
      </c>
      <c r="N60" t="s">
        <v>108</v>
      </c>
      <c r="O60" t="s">
        <v>111</v>
      </c>
      <c r="P60">
        <v>5584.74</v>
      </c>
      <c r="Q60" t="s">
        <v>112</v>
      </c>
      <c r="R60" t="s">
        <v>16066</v>
      </c>
      <c r="T60" t="s">
        <v>16349</v>
      </c>
      <c r="U60" t="s">
        <v>16350</v>
      </c>
      <c r="V60" t="s">
        <v>16351</v>
      </c>
      <c r="W60" t="s">
        <v>16352</v>
      </c>
      <c r="X60" s="50"/>
    </row>
    <row r="61" spans="1:24" x14ac:dyDescent="0.2">
      <c r="A61">
        <v>1092</v>
      </c>
      <c r="B61">
        <v>1309</v>
      </c>
      <c r="C61" t="s">
        <v>16145</v>
      </c>
      <c r="D61" t="s">
        <v>16146</v>
      </c>
      <c r="E61" t="s">
        <v>5269</v>
      </c>
      <c r="F61" t="s">
        <v>16147</v>
      </c>
      <c r="G61" t="s">
        <v>16148</v>
      </c>
      <c r="H61" t="s">
        <v>4936</v>
      </c>
      <c r="I61" t="s">
        <v>16038</v>
      </c>
      <c r="J61" t="s">
        <v>188</v>
      </c>
      <c r="K61" t="s">
        <v>1950</v>
      </c>
      <c r="L61" t="s">
        <v>9807</v>
      </c>
      <c r="M61" t="s">
        <v>16149</v>
      </c>
      <c r="N61" t="s">
        <v>108</v>
      </c>
      <c r="O61" t="s">
        <v>141</v>
      </c>
      <c r="P61">
        <v>206.02</v>
      </c>
      <c r="Q61" t="s">
        <v>142</v>
      </c>
      <c r="R61" t="s">
        <v>16150</v>
      </c>
      <c r="S61">
        <v>1.7680000000000001E-2</v>
      </c>
      <c r="T61" t="s">
        <v>16353</v>
      </c>
      <c r="U61" t="s">
        <v>16354</v>
      </c>
      <c r="V61" t="s">
        <v>16355</v>
      </c>
      <c r="W61" t="s">
        <v>5506</v>
      </c>
      <c r="X61" s="50"/>
    </row>
    <row r="62" spans="1:24" x14ac:dyDescent="0.2">
      <c r="A62">
        <v>1092</v>
      </c>
      <c r="B62">
        <v>1309</v>
      </c>
      <c r="C62" t="s">
        <v>16215</v>
      </c>
      <c r="D62" t="s">
        <v>16216</v>
      </c>
      <c r="E62" t="s">
        <v>5269</v>
      </c>
      <c r="F62" t="s">
        <v>16217</v>
      </c>
      <c r="G62" t="s">
        <v>16218</v>
      </c>
      <c r="H62" t="s">
        <v>4936</v>
      </c>
      <c r="I62" t="s">
        <v>16219</v>
      </c>
      <c r="J62" t="s">
        <v>188</v>
      </c>
      <c r="K62" t="s">
        <v>1950</v>
      </c>
      <c r="L62" t="s">
        <v>9675</v>
      </c>
      <c r="M62" t="s">
        <v>16149</v>
      </c>
      <c r="N62" t="s">
        <v>108</v>
      </c>
      <c r="O62" t="s">
        <v>141</v>
      </c>
      <c r="P62">
        <v>522.77</v>
      </c>
      <c r="Q62" t="s">
        <v>142</v>
      </c>
      <c r="R62" t="s">
        <v>10195</v>
      </c>
      <c r="T62" t="s">
        <v>16356</v>
      </c>
      <c r="U62" t="s">
        <v>16357</v>
      </c>
      <c r="V62" t="s">
        <v>16358</v>
      </c>
      <c r="W62" t="s">
        <v>13224</v>
      </c>
      <c r="X62" s="50"/>
    </row>
    <row r="63" spans="1:24" x14ac:dyDescent="0.2">
      <c r="A63">
        <v>1092</v>
      </c>
      <c r="B63">
        <v>1375</v>
      </c>
      <c r="C63" t="s">
        <v>16079</v>
      </c>
      <c r="D63" t="s">
        <v>16080</v>
      </c>
      <c r="E63" t="s">
        <v>59</v>
      </c>
      <c r="F63" t="s">
        <v>16088</v>
      </c>
      <c r="G63" t="s">
        <v>16089</v>
      </c>
      <c r="H63" t="s">
        <v>4936</v>
      </c>
      <c r="I63" t="s">
        <v>16055</v>
      </c>
      <c r="J63" t="s">
        <v>107</v>
      </c>
      <c r="K63" t="s">
        <v>107</v>
      </c>
      <c r="L63" t="s">
        <v>1602</v>
      </c>
      <c r="M63" t="s">
        <v>16090</v>
      </c>
      <c r="N63" t="s">
        <v>108</v>
      </c>
      <c r="O63" t="s">
        <v>111</v>
      </c>
      <c r="P63">
        <v>4260.99</v>
      </c>
      <c r="Q63" t="s">
        <v>112</v>
      </c>
      <c r="R63" t="s">
        <v>16091</v>
      </c>
      <c r="T63" t="s">
        <v>16359</v>
      </c>
      <c r="U63" t="s">
        <v>16360</v>
      </c>
      <c r="V63" t="s">
        <v>16361</v>
      </c>
      <c r="W63" t="s">
        <v>5506</v>
      </c>
      <c r="X63" s="50"/>
    </row>
    <row r="64" spans="1:24" x14ac:dyDescent="0.2">
      <c r="A64">
        <v>1092</v>
      </c>
      <c r="B64">
        <v>1375</v>
      </c>
      <c r="C64" t="s">
        <v>16034</v>
      </c>
      <c r="D64" t="s">
        <v>16035</v>
      </c>
      <c r="E64" t="s">
        <v>59</v>
      </c>
      <c r="F64" t="s">
        <v>16102</v>
      </c>
      <c r="G64" t="s">
        <v>16103</v>
      </c>
      <c r="H64" t="s">
        <v>4936</v>
      </c>
      <c r="I64" t="s">
        <v>16055</v>
      </c>
      <c r="J64" t="s">
        <v>107</v>
      </c>
      <c r="K64" t="s">
        <v>107</v>
      </c>
      <c r="L64" t="s">
        <v>1602</v>
      </c>
      <c r="M64" t="s">
        <v>16104</v>
      </c>
      <c r="N64" t="s">
        <v>108</v>
      </c>
      <c r="O64" t="s">
        <v>111</v>
      </c>
      <c r="P64">
        <v>19148.75</v>
      </c>
      <c r="Q64" t="s">
        <v>112</v>
      </c>
      <c r="R64" t="s">
        <v>16105</v>
      </c>
      <c r="T64" t="s">
        <v>16362</v>
      </c>
      <c r="U64" t="s">
        <v>16363</v>
      </c>
      <c r="V64" t="s">
        <v>634</v>
      </c>
      <c r="W64" t="s">
        <v>888</v>
      </c>
      <c r="X64" s="50"/>
    </row>
    <row r="65" spans="1:24" x14ac:dyDescent="0.2">
      <c r="A65">
        <v>1092</v>
      </c>
      <c r="B65">
        <v>1375</v>
      </c>
      <c r="C65" t="s">
        <v>16044</v>
      </c>
      <c r="D65" t="s">
        <v>16045</v>
      </c>
      <c r="E65" t="s">
        <v>59</v>
      </c>
      <c r="F65" t="s">
        <v>16053</v>
      </c>
      <c r="G65" t="s">
        <v>16054</v>
      </c>
      <c r="H65" t="s">
        <v>4936</v>
      </c>
      <c r="I65" t="s">
        <v>16055</v>
      </c>
      <c r="J65" t="s">
        <v>107</v>
      </c>
      <c r="K65" t="s">
        <v>107</v>
      </c>
      <c r="L65" t="s">
        <v>1602</v>
      </c>
      <c r="M65" t="s">
        <v>16056</v>
      </c>
      <c r="N65" t="s">
        <v>108</v>
      </c>
      <c r="O65" t="s">
        <v>111</v>
      </c>
      <c r="P65">
        <v>19610.86</v>
      </c>
      <c r="Q65" t="s">
        <v>112</v>
      </c>
      <c r="R65" t="s">
        <v>16057</v>
      </c>
      <c r="T65" t="s">
        <v>16364</v>
      </c>
      <c r="U65" t="s">
        <v>16365</v>
      </c>
      <c r="V65" t="s">
        <v>16366</v>
      </c>
      <c r="W65" t="s">
        <v>5997</v>
      </c>
      <c r="X65" s="50"/>
    </row>
    <row r="66" spans="1:24" x14ac:dyDescent="0.2">
      <c r="A66">
        <v>1092</v>
      </c>
      <c r="B66">
        <v>1375</v>
      </c>
      <c r="C66" t="s">
        <v>16070</v>
      </c>
      <c r="D66" t="s">
        <v>16071</v>
      </c>
      <c r="E66" t="s">
        <v>59</v>
      </c>
      <c r="F66" t="s">
        <v>16072</v>
      </c>
      <c r="G66" t="s">
        <v>16073</v>
      </c>
      <c r="H66" t="s">
        <v>4936</v>
      </c>
      <c r="I66" t="s">
        <v>16074</v>
      </c>
      <c r="J66" t="s">
        <v>107</v>
      </c>
      <c r="K66" t="s">
        <v>1950</v>
      </c>
      <c r="L66" t="s">
        <v>1602</v>
      </c>
      <c r="M66" t="s">
        <v>16075</v>
      </c>
      <c r="N66" t="s">
        <v>108</v>
      </c>
      <c r="O66" t="s">
        <v>111</v>
      </c>
      <c r="P66">
        <v>7328.53</v>
      </c>
      <c r="Q66" t="s">
        <v>112</v>
      </c>
      <c r="R66" t="s">
        <v>16076</v>
      </c>
      <c r="T66" t="s">
        <v>16367</v>
      </c>
      <c r="U66" t="s">
        <v>16368</v>
      </c>
      <c r="V66" t="s">
        <v>16369</v>
      </c>
      <c r="W66" t="s">
        <v>1378</v>
      </c>
      <c r="X66" s="50"/>
    </row>
    <row r="67" spans="1:24" x14ac:dyDescent="0.2">
      <c r="A67">
        <v>1092</v>
      </c>
      <c r="B67">
        <v>1375</v>
      </c>
      <c r="C67" t="s">
        <v>16137</v>
      </c>
      <c r="D67" t="s">
        <v>16138</v>
      </c>
      <c r="E67" t="s">
        <v>5269</v>
      </c>
      <c r="F67" t="s">
        <v>16139</v>
      </c>
      <c r="G67" t="s">
        <v>16140</v>
      </c>
      <c r="H67" t="s">
        <v>4936</v>
      </c>
      <c r="I67" t="s">
        <v>16074</v>
      </c>
      <c r="J67" t="s">
        <v>188</v>
      </c>
      <c r="K67" t="s">
        <v>1950</v>
      </c>
      <c r="L67" t="s">
        <v>9807</v>
      </c>
      <c r="M67" t="s">
        <v>16131</v>
      </c>
      <c r="N67" t="s">
        <v>108</v>
      </c>
      <c r="O67" t="s">
        <v>141</v>
      </c>
      <c r="P67">
        <v>373.93</v>
      </c>
      <c r="Q67" t="s">
        <v>142</v>
      </c>
      <c r="R67" t="s">
        <v>16141</v>
      </c>
      <c r="S67">
        <v>0.46042</v>
      </c>
      <c r="T67" t="s">
        <v>16370</v>
      </c>
      <c r="U67" t="s">
        <v>16371</v>
      </c>
      <c r="V67" t="s">
        <v>16372</v>
      </c>
      <c r="W67" t="s">
        <v>1281</v>
      </c>
      <c r="X67" s="50"/>
    </row>
    <row r="68" spans="1:24" x14ac:dyDescent="0.2">
      <c r="A68">
        <v>1092</v>
      </c>
      <c r="B68">
        <v>1375</v>
      </c>
      <c r="C68" t="s">
        <v>16198</v>
      </c>
      <c r="D68" t="s">
        <v>16199</v>
      </c>
      <c r="E68" t="s">
        <v>5269</v>
      </c>
      <c r="F68" t="s">
        <v>16200</v>
      </c>
      <c r="G68" t="s">
        <v>16201</v>
      </c>
      <c r="H68" t="s">
        <v>4936</v>
      </c>
      <c r="I68" t="s">
        <v>16074</v>
      </c>
      <c r="J68" t="s">
        <v>188</v>
      </c>
      <c r="K68" t="s">
        <v>1834</v>
      </c>
      <c r="L68" t="s">
        <v>9807</v>
      </c>
      <c r="M68" t="s">
        <v>16114</v>
      </c>
      <c r="N68" t="s">
        <v>108</v>
      </c>
      <c r="O68" t="s">
        <v>141</v>
      </c>
      <c r="P68">
        <v>290312.61</v>
      </c>
      <c r="Q68" t="s">
        <v>142</v>
      </c>
      <c r="R68" t="s">
        <v>16202</v>
      </c>
      <c r="S68">
        <v>32.271149999999999</v>
      </c>
      <c r="T68" t="s">
        <v>16373</v>
      </c>
      <c r="U68" t="s">
        <v>16374</v>
      </c>
      <c r="V68" t="s">
        <v>16375</v>
      </c>
      <c r="W68" t="s">
        <v>16376</v>
      </c>
      <c r="X68" s="50"/>
    </row>
    <row r="69" spans="1:24" x14ac:dyDescent="0.2">
      <c r="A69">
        <v>1092</v>
      </c>
      <c r="B69">
        <v>1375</v>
      </c>
      <c r="C69" t="s">
        <v>16109</v>
      </c>
      <c r="D69" t="s">
        <v>16110</v>
      </c>
      <c r="E69" t="s">
        <v>5269</v>
      </c>
      <c r="F69" t="s">
        <v>16111</v>
      </c>
      <c r="G69" t="s">
        <v>16112</v>
      </c>
      <c r="H69" t="s">
        <v>4936</v>
      </c>
      <c r="I69" t="s">
        <v>16074</v>
      </c>
      <c r="J69" t="s">
        <v>188</v>
      </c>
      <c r="K69" t="s">
        <v>16113</v>
      </c>
      <c r="L69" t="s">
        <v>9986</v>
      </c>
      <c r="M69" t="s">
        <v>16114</v>
      </c>
      <c r="N69" t="s">
        <v>108</v>
      </c>
      <c r="O69" t="s">
        <v>146</v>
      </c>
      <c r="P69">
        <v>119973.61</v>
      </c>
      <c r="Q69" t="s">
        <v>147</v>
      </c>
      <c r="R69" t="s">
        <v>16115</v>
      </c>
      <c r="T69" t="s">
        <v>16377</v>
      </c>
      <c r="U69" t="s">
        <v>16378</v>
      </c>
      <c r="V69" t="s">
        <v>16379</v>
      </c>
      <c r="W69" t="s">
        <v>16380</v>
      </c>
      <c r="X69" s="50"/>
    </row>
    <row r="70" spans="1:24" x14ac:dyDescent="0.2">
      <c r="A70">
        <v>1092</v>
      </c>
      <c r="B70">
        <v>1375</v>
      </c>
      <c r="C70" t="s">
        <v>16164</v>
      </c>
      <c r="D70" t="s">
        <v>16165</v>
      </c>
      <c r="E70" t="s">
        <v>5269</v>
      </c>
      <c r="F70" t="s">
        <v>16166</v>
      </c>
      <c r="G70" t="s">
        <v>16167</v>
      </c>
      <c r="H70" t="s">
        <v>4936</v>
      </c>
      <c r="I70" t="s">
        <v>16074</v>
      </c>
      <c r="J70" t="s">
        <v>188</v>
      </c>
      <c r="K70" t="s">
        <v>16168</v>
      </c>
      <c r="L70" t="s">
        <v>9900</v>
      </c>
      <c r="M70" t="s">
        <v>16169</v>
      </c>
      <c r="N70" t="s">
        <v>108</v>
      </c>
      <c r="O70" t="s">
        <v>149</v>
      </c>
      <c r="P70">
        <v>111.14</v>
      </c>
      <c r="Q70" t="s">
        <v>150</v>
      </c>
      <c r="R70" t="s">
        <v>16170</v>
      </c>
      <c r="T70" t="s">
        <v>16381</v>
      </c>
      <c r="U70" t="s">
        <v>16382</v>
      </c>
      <c r="V70" t="s">
        <v>12711</v>
      </c>
      <c r="W70" t="s">
        <v>300</v>
      </c>
      <c r="X70" s="50"/>
    </row>
    <row r="71" spans="1:24" x14ac:dyDescent="0.2">
      <c r="A71">
        <v>1092</v>
      </c>
      <c r="B71">
        <v>1375</v>
      </c>
      <c r="C71" t="s">
        <v>16207</v>
      </c>
      <c r="D71" t="s">
        <v>16208</v>
      </c>
      <c r="E71" t="s">
        <v>5269</v>
      </c>
      <c r="F71" t="s">
        <v>16209</v>
      </c>
      <c r="G71" t="s">
        <v>16210</v>
      </c>
      <c r="H71" t="s">
        <v>4936</v>
      </c>
      <c r="I71" t="s">
        <v>16074</v>
      </c>
      <c r="J71" t="s">
        <v>188</v>
      </c>
      <c r="K71" t="s">
        <v>1950</v>
      </c>
      <c r="L71" t="s">
        <v>9675</v>
      </c>
      <c r="M71" t="s">
        <v>16075</v>
      </c>
      <c r="N71" t="s">
        <v>108</v>
      </c>
      <c r="O71" t="s">
        <v>141</v>
      </c>
      <c r="P71">
        <v>841.11</v>
      </c>
      <c r="Q71" t="s">
        <v>142</v>
      </c>
      <c r="R71" t="s">
        <v>16211</v>
      </c>
      <c r="S71">
        <v>0.44835000000000003</v>
      </c>
      <c r="T71" t="s">
        <v>16383</v>
      </c>
      <c r="U71" t="s">
        <v>16384</v>
      </c>
      <c r="V71" t="s">
        <v>16385</v>
      </c>
      <c r="W71" t="s">
        <v>10325</v>
      </c>
      <c r="X71" s="50"/>
    </row>
    <row r="72" spans="1:24" x14ac:dyDescent="0.2">
      <c r="A72">
        <v>1092</v>
      </c>
      <c r="B72">
        <v>1375</v>
      </c>
      <c r="C72" t="s">
        <v>16174</v>
      </c>
      <c r="D72" t="s">
        <v>16175</v>
      </c>
      <c r="E72" t="s">
        <v>5269</v>
      </c>
      <c r="F72" t="s">
        <v>16176</v>
      </c>
      <c r="G72" t="s">
        <v>16177</v>
      </c>
      <c r="H72" t="s">
        <v>4936</v>
      </c>
      <c r="I72" t="s">
        <v>16074</v>
      </c>
      <c r="J72" t="s">
        <v>188</v>
      </c>
      <c r="K72" t="s">
        <v>1834</v>
      </c>
      <c r="L72" t="s">
        <v>9807</v>
      </c>
      <c r="M72" t="s">
        <v>16114</v>
      </c>
      <c r="N72" t="s">
        <v>108</v>
      </c>
      <c r="O72" t="s">
        <v>141</v>
      </c>
      <c r="P72">
        <v>196.1</v>
      </c>
      <c r="Q72" t="s">
        <v>142</v>
      </c>
      <c r="R72" t="s">
        <v>16178</v>
      </c>
      <c r="T72" t="s">
        <v>16386</v>
      </c>
      <c r="U72" t="s">
        <v>16387</v>
      </c>
      <c r="V72" t="s">
        <v>11522</v>
      </c>
      <c r="W72" t="s">
        <v>9764</v>
      </c>
      <c r="X72" s="50"/>
    </row>
    <row r="73" spans="1:24" x14ac:dyDescent="0.2">
      <c r="A73">
        <v>1092</v>
      </c>
      <c r="B73">
        <v>1375</v>
      </c>
      <c r="C73" t="s">
        <v>16181</v>
      </c>
      <c r="D73" t="s">
        <v>16182</v>
      </c>
      <c r="E73" t="s">
        <v>5269</v>
      </c>
      <c r="F73" t="s">
        <v>16183</v>
      </c>
      <c r="G73" t="s">
        <v>16184</v>
      </c>
      <c r="H73" t="s">
        <v>4936</v>
      </c>
      <c r="I73" t="s">
        <v>16074</v>
      </c>
      <c r="J73" t="s">
        <v>188</v>
      </c>
      <c r="K73" t="s">
        <v>1950</v>
      </c>
      <c r="L73" t="s">
        <v>9807</v>
      </c>
      <c r="M73" t="s">
        <v>16185</v>
      </c>
      <c r="N73" t="s">
        <v>108</v>
      </c>
      <c r="O73" t="s">
        <v>141</v>
      </c>
      <c r="P73">
        <v>55176.31</v>
      </c>
      <c r="Q73" t="s">
        <v>142</v>
      </c>
      <c r="R73" t="s">
        <v>16186</v>
      </c>
      <c r="T73" t="s">
        <v>16388</v>
      </c>
      <c r="U73" t="s">
        <v>16389</v>
      </c>
      <c r="V73" t="s">
        <v>16390</v>
      </c>
      <c r="W73" t="s">
        <v>16391</v>
      </c>
      <c r="X73" s="50"/>
    </row>
    <row r="74" spans="1:24" x14ac:dyDescent="0.2">
      <c r="A74">
        <v>1092</v>
      </c>
      <c r="B74">
        <v>1375</v>
      </c>
      <c r="C74" t="s">
        <v>16190</v>
      </c>
      <c r="D74" t="s">
        <v>16191</v>
      </c>
      <c r="E74" t="s">
        <v>5269</v>
      </c>
      <c r="F74" t="s">
        <v>16192</v>
      </c>
      <c r="G74" t="s">
        <v>16193</v>
      </c>
      <c r="H74" t="s">
        <v>4936</v>
      </c>
      <c r="I74" t="s">
        <v>16074</v>
      </c>
      <c r="J74" t="s">
        <v>188</v>
      </c>
      <c r="K74" t="s">
        <v>1950</v>
      </c>
      <c r="L74" t="s">
        <v>9807</v>
      </c>
      <c r="M74" t="s">
        <v>16131</v>
      </c>
      <c r="N74" t="s">
        <v>108</v>
      </c>
      <c r="O74" t="s">
        <v>141</v>
      </c>
      <c r="P74">
        <v>856.41</v>
      </c>
      <c r="Q74" t="s">
        <v>142</v>
      </c>
      <c r="R74" t="s">
        <v>16194</v>
      </c>
      <c r="S74">
        <v>1.0691900000000001</v>
      </c>
      <c r="T74" t="s">
        <v>16392</v>
      </c>
      <c r="U74" t="s">
        <v>16393</v>
      </c>
      <c r="V74" t="s">
        <v>16394</v>
      </c>
      <c r="W74" t="s">
        <v>6207</v>
      </c>
      <c r="X74" s="50"/>
    </row>
    <row r="75" spans="1:24" x14ac:dyDescent="0.2">
      <c r="A75">
        <v>1092</v>
      </c>
      <c r="B75">
        <v>1375</v>
      </c>
      <c r="C75" t="s">
        <v>16154</v>
      </c>
      <c r="D75" t="s">
        <v>16155</v>
      </c>
      <c r="E75" t="s">
        <v>5269</v>
      </c>
      <c r="F75" t="s">
        <v>16156</v>
      </c>
      <c r="G75" t="s">
        <v>16157</v>
      </c>
      <c r="H75" t="s">
        <v>4936</v>
      </c>
      <c r="I75" t="s">
        <v>16074</v>
      </c>
      <c r="J75" t="s">
        <v>188</v>
      </c>
      <c r="K75" t="s">
        <v>16113</v>
      </c>
      <c r="L75" t="s">
        <v>16158</v>
      </c>
      <c r="M75" t="s">
        <v>16159</v>
      </c>
      <c r="N75" t="s">
        <v>108</v>
      </c>
      <c r="O75" t="s">
        <v>146</v>
      </c>
      <c r="P75">
        <v>427.73</v>
      </c>
      <c r="Q75" t="s">
        <v>147</v>
      </c>
      <c r="R75" t="s">
        <v>16160</v>
      </c>
      <c r="T75" t="s">
        <v>16395</v>
      </c>
      <c r="U75" t="s">
        <v>16396</v>
      </c>
      <c r="V75" t="s">
        <v>4352</v>
      </c>
      <c r="W75" t="s">
        <v>6769</v>
      </c>
      <c r="X75" s="50"/>
    </row>
    <row r="76" spans="1:24" x14ac:dyDescent="0.2">
      <c r="A76">
        <v>1092</v>
      </c>
      <c r="B76">
        <v>1375</v>
      </c>
      <c r="C76" t="s">
        <v>16223</v>
      </c>
      <c r="D76" t="s">
        <v>16224</v>
      </c>
      <c r="E76" t="s">
        <v>5269</v>
      </c>
      <c r="F76" t="s">
        <v>16225</v>
      </c>
      <c r="G76" t="s">
        <v>16226</v>
      </c>
      <c r="H76" t="s">
        <v>4936</v>
      </c>
      <c r="I76" t="s">
        <v>16074</v>
      </c>
      <c r="J76" t="s">
        <v>188</v>
      </c>
      <c r="K76" t="s">
        <v>1950</v>
      </c>
      <c r="L76" t="s">
        <v>9675</v>
      </c>
      <c r="M76" t="s">
        <v>16227</v>
      </c>
      <c r="N76" t="s">
        <v>108</v>
      </c>
      <c r="O76" t="s">
        <v>141</v>
      </c>
      <c r="P76">
        <v>230.86</v>
      </c>
      <c r="Q76" t="s">
        <v>142</v>
      </c>
      <c r="R76" t="s">
        <v>16228</v>
      </c>
      <c r="T76" t="s">
        <v>16397</v>
      </c>
      <c r="U76" t="s">
        <v>16398</v>
      </c>
      <c r="V76" t="s">
        <v>16399</v>
      </c>
      <c r="W76" t="s">
        <v>662</v>
      </c>
      <c r="X76" s="50"/>
    </row>
    <row r="77" spans="1:24" x14ac:dyDescent="0.2">
      <c r="A77">
        <v>1092</v>
      </c>
      <c r="B77">
        <v>1375</v>
      </c>
      <c r="C77" t="s">
        <v>16127</v>
      </c>
      <c r="D77" t="s">
        <v>16128</v>
      </c>
      <c r="E77" t="s">
        <v>5269</v>
      </c>
      <c r="F77" t="s">
        <v>16129</v>
      </c>
      <c r="G77" t="s">
        <v>16130</v>
      </c>
      <c r="H77" t="s">
        <v>4936</v>
      </c>
      <c r="I77" t="s">
        <v>16074</v>
      </c>
      <c r="J77" t="s">
        <v>188</v>
      </c>
      <c r="K77" t="s">
        <v>1950</v>
      </c>
      <c r="L77" t="s">
        <v>9807</v>
      </c>
      <c r="M77" t="s">
        <v>16131</v>
      </c>
      <c r="N77" t="s">
        <v>108</v>
      </c>
      <c r="O77" t="s">
        <v>141</v>
      </c>
      <c r="P77">
        <v>488.78</v>
      </c>
      <c r="Q77" t="s">
        <v>142</v>
      </c>
      <c r="R77" t="s">
        <v>16132</v>
      </c>
      <c r="T77" t="s">
        <v>16400</v>
      </c>
      <c r="U77" t="s">
        <v>16401</v>
      </c>
      <c r="V77" t="s">
        <v>9483</v>
      </c>
      <c r="W77" t="s">
        <v>7214</v>
      </c>
      <c r="X77" s="50"/>
    </row>
    <row r="78" spans="1:24" x14ac:dyDescent="0.2">
      <c r="A78">
        <v>1092</v>
      </c>
      <c r="B78">
        <v>1375</v>
      </c>
      <c r="C78" t="s">
        <v>16119</v>
      </c>
      <c r="D78" t="s">
        <v>16120</v>
      </c>
      <c r="E78" t="s">
        <v>5269</v>
      </c>
      <c r="F78" t="s">
        <v>16121</v>
      </c>
      <c r="G78" t="s">
        <v>16122</v>
      </c>
      <c r="H78" t="s">
        <v>4936</v>
      </c>
      <c r="I78" t="s">
        <v>16074</v>
      </c>
      <c r="J78" t="s">
        <v>188</v>
      </c>
      <c r="K78" t="s">
        <v>1950</v>
      </c>
      <c r="L78" t="s">
        <v>9807</v>
      </c>
      <c r="M78" t="s">
        <v>16114</v>
      </c>
      <c r="N78" t="s">
        <v>108</v>
      </c>
      <c r="O78" t="s">
        <v>141</v>
      </c>
      <c r="P78">
        <v>87258.28</v>
      </c>
      <c r="Q78" t="s">
        <v>142</v>
      </c>
      <c r="R78" t="s">
        <v>16123</v>
      </c>
      <c r="T78" t="s">
        <v>16402</v>
      </c>
      <c r="U78" t="s">
        <v>16403</v>
      </c>
      <c r="V78" t="s">
        <v>16404</v>
      </c>
      <c r="W78" t="s">
        <v>16405</v>
      </c>
      <c r="X78" s="50"/>
    </row>
    <row r="79" spans="1:24" x14ac:dyDescent="0.2">
      <c r="A79">
        <v>1092</v>
      </c>
      <c r="B79">
        <v>1376</v>
      </c>
      <c r="C79" t="s">
        <v>16061</v>
      </c>
      <c r="D79" t="s">
        <v>16062</v>
      </c>
      <c r="E79" t="s">
        <v>59</v>
      </c>
      <c r="F79" t="s">
        <v>16063</v>
      </c>
      <c r="G79" t="s">
        <v>16064</v>
      </c>
      <c r="H79" t="s">
        <v>4936</v>
      </c>
      <c r="I79" t="s">
        <v>16038</v>
      </c>
      <c r="J79" t="s">
        <v>107</v>
      </c>
      <c r="K79" t="s">
        <v>107</v>
      </c>
      <c r="L79" t="s">
        <v>1602</v>
      </c>
      <c r="M79" t="s">
        <v>16065</v>
      </c>
      <c r="N79" t="s">
        <v>108</v>
      </c>
      <c r="O79" t="s">
        <v>111</v>
      </c>
      <c r="P79">
        <v>45421.61</v>
      </c>
      <c r="Q79" t="s">
        <v>112</v>
      </c>
      <c r="R79" t="s">
        <v>16066</v>
      </c>
      <c r="T79" t="s">
        <v>16406</v>
      </c>
      <c r="U79" t="s">
        <v>16407</v>
      </c>
      <c r="V79" t="s">
        <v>16408</v>
      </c>
      <c r="W79" t="s">
        <v>6931</v>
      </c>
      <c r="X79" s="50"/>
    </row>
    <row r="80" spans="1:24" x14ac:dyDescent="0.2">
      <c r="A80">
        <v>1092</v>
      </c>
      <c r="B80">
        <v>1376</v>
      </c>
      <c r="C80" t="s">
        <v>16079</v>
      </c>
      <c r="D80" t="s">
        <v>16080</v>
      </c>
      <c r="E80" t="s">
        <v>59</v>
      </c>
      <c r="F80" t="s">
        <v>16081</v>
      </c>
      <c r="G80" t="s">
        <v>16082</v>
      </c>
      <c r="H80" t="s">
        <v>4936</v>
      </c>
      <c r="I80" t="s">
        <v>16038</v>
      </c>
      <c r="J80" t="s">
        <v>107</v>
      </c>
      <c r="K80" t="s">
        <v>107</v>
      </c>
      <c r="L80" t="s">
        <v>1602</v>
      </c>
      <c r="M80" t="s">
        <v>16083</v>
      </c>
      <c r="N80" t="s">
        <v>108</v>
      </c>
      <c r="O80" t="s">
        <v>111</v>
      </c>
      <c r="P80">
        <v>24207.3</v>
      </c>
      <c r="Q80" t="s">
        <v>112</v>
      </c>
      <c r="R80" t="s">
        <v>16084</v>
      </c>
      <c r="T80" t="s">
        <v>16409</v>
      </c>
      <c r="U80" t="s">
        <v>16410</v>
      </c>
      <c r="V80" t="s">
        <v>16411</v>
      </c>
      <c r="W80" t="s">
        <v>4668</v>
      </c>
      <c r="X80" s="50"/>
    </row>
    <row r="81" spans="1:24" x14ac:dyDescent="0.2">
      <c r="A81">
        <v>1092</v>
      </c>
      <c r="B81">
        <v>1376</v>
      </c>
      <c r="C81" t="s">
        <v>16034</v>
      </c>
      <c r="D81" t="s">
        <v>16035</v>
      </c>
      <c r="E81" t="s">
        <v>59</v>
      </c>
      <c r="F81" t="s">
        <v>16036</v>
      </c>
      <c r="G81" t="s">
        <v>16037</v>
      </c>
      <c r="H81" t="s">
        <v>4936</v>
      </c>
      <c r="I81" t="s">
        <v>16038</v>
      </c>
      <c r="J81" t="s">
        <v>107</v>
      </c>
      <c r="K81" t="s">
        <v>107</v>
      </c>
      <c r="L81" t="s">
        <v>1602</v>
      </c>
      <c r="M81" t="s">
        <v>16039</v>
      </c>
      <c r="N81" t="s">
        <v>108</v>
      </c>
      <c r="O81" t="s">
        <v>111</v>
      </c>
      <c r="P81">
        <v>11777.23</v>
      </c>
      <c r="Q81" t="s">
        <v>112</v>
      </c>
      <c r="R81" t="s">
        <v>16040</v>
      </c>
      <c r="T81" t="s">
        <v>16412</v>
      </c>
      <c r="U81" t="s">
        <v>16413</v>
      </c>
      <c r="V81" t="s">
        <v>16414</v>
      </c>
      <c r="W81" t="s">
        <v>6369</v>
      </c>
      <c r="X81" s="50"/>
    </row>
    <row r="82" spans="1:24" x14ac:dyDescent="0.2">
      <c r="A82">
        <v>1092</v>
      </c>
      <c r="B82">
        <v>1376</v>
      </c>
      <c r="C82" t="s">
        <v>16061</v>
      </c>
      <c r="D82" t="s">
        <v>16062</v>
      </c>
      <c r="E82" t="s">
        <v>59</v>
      </c>
      <c r="F82" t="s">
        <v>16095</v>
      </c>
      <c r="G82" t="s">
        <v>16096</v>
      </c>
      <c r="H82" t="s">
        <v>4936</v>
      </c>
      <c r="I82" t="s">
        <v>16038</v>
      </c>
      <c r="J82" t="s">
        <v>107</v>
      </c>
      <c r="K82" t="s">
        <v>107</v>
      </c>
      <c r="L82" t="s">
        <v>1602</v>
      </c>
      <c r="M82" t="s">
        <v>16097</v>
      </c>
      <c r="N82" t="s">
        <v>108</v>
      </c>
      <c r="O82" t="s">
        <v>111</v>
      </c>
      <c r="P82">
        <v>187840.39</v>
      </c>
      <c r="Q82" t="s">
        <v>112</v>
      </c>
      <c r="R82" t="s">
        <v>16098</v>
      </c>
      <c r="T82" t="s">
        <v>16415</v>
      </c>
      <c r="U82" t="s">
        <v>16416</v>
      </c>
      <c r="V82" t="s">
        <v>16417</v>
      </c>
      <c r="W82" t="s">
        <v>14984</v>
      </c>
      <c r="X82" s="50"/>
    </row>
    <row r="83" spans="1:24" x14ac:dyDescent="0.2">
      <c r="A83">
        <v>1092</v>
      </c>
      <c r="B83">
        <v>1376</v>
      </c>
      <c r="C83" t="s">
        <v>16044</v>
      </c>
      <c r="D83" t="s">
        <v>16045</v>
      </c>
      <c r="E83" t="s">
        <v>59</v>
      </c>
      <c r="F83" t="s">
        <v>16046</v>
      </c>
      <c r="G83" t="s">
        <v>16047</v>
      </c>
      <c r="H83" t="s">
        <v>4936</v>
      </c>
      <c r="I83" t="s">
        <v>16038</v>
      </c>
      <c r="J83" t="s">
        <v>107</v>
      </c>
      <c r="K83" t="s">
        <v>107</v>
      </c>
      <c r="L83" t="s">
        <v>1602</v>
      </c>
      <c r="M83" t="s">
        <v>16048</v>
      </c>
      <c r="N83" t="s">
        <v>108</v>
      </c>
      <c r="O83" t="s">
        <v>111</v>
      </c>
      <c r="P83">
        <v>115622.57</v>
      </c>
      <c r="Q83" t="s">
        <v>112</v>
      </c>
      <c r="R83" t="s">
        <v>16049</v>
      </c>
      <c r="T83" t="s">
        <v>16418</v>
      </c>
      <c r="U83" t="s">
        <v>16419</v>
      </c>
      <c r="V83" t="s">
        <v>16420</v>
      </c>
      <c r="W83" t="s">
        <v>10191</v>
      </c>
      <c r="X83" s="50"/>
    </row>
    <row r="84" spans="1:24" x14ac:dyDescent="0.2">
      <c r="A84">
        <v>1092</v>
      </c>
      <c r="B84">
        <v>1376</v>
      </c>
      <c r="C84" t="s">
        <v>16145</v>
      </c>
      <c r="D84" t="s">
        <v>16146</v>
      </c>
      <c r="E84" t="s">
        <v>5269</v>
      </c>
      <c r="F84" t="s">
        <v>16147</v>
      </c>
      <c r="G84" t="s">
        <v>16148</v>
      </c>
      <c r="H84" t="s">
        <v>4936</v>
      </c>
      <c r="I84" t="s">
        <v>16038</v>
      </c>
      <c r="J84" t="s">
        <v>188</v>
      </c>
      <c r="K84" t="s">
        <v>1950</v>
      </c>
      <c r="L84" t="s">
        <v>9807</v>
      </c>
      <c r="M84" t="s">
        <v>16149</v>
      </c>
      <c r="N84" t="s">
        <v>108</v>
      </c>
      <c r="O84" t="s">
        <v>141</v>
      </c>
      <c r="P84">
        <v>1675.63</v>
      </c>
      <c r="Q84" t="s">
        <v>142</v>
      </c>
      <c r="R84" t="s">
        <v>16150</v>
      </c>
      <c r="S84">
        <v>0.14385999999999999</v>
      </c>
      <c r="T84" t="s">
        <v>16421</v>
      </c>
      <c r="U84" t="s">
        <v>16422</v>
      </c>
      <c r="V84" t="s">
        <v>16423</v>
      </c>
      <c r="W84" t="s">
        <v>8832</v>
      </c>
      <c r="X84" s="50"/>
    </row>
    <row r="85" spans="1:24" x14ac:dyDescent="0.2">
      <c r="A85">
        <v>1092</v>
      </c>
      <c r="B85">
        <v>1376</v>
      </c>
      <c r="C85" t="s">
        <v>16215</v>
      </c>
      <c r="D85" t="s">
        <v>16216</v>
      </c>
      <c r="E85" t="s">
        <v>5269</v>
      </c>
      <c r="F85" t="s">
        <v>16217</v>
      </c>
      <c r="G85" t="s">
        <v>16218</v>
      </c>
      <c r="H85" t="s">
        <v>4936</v>
      </c>
      <c r="I85" t="s">
        <v>16219</v>
      </c>
      <c r="J85" t="s">
        <v>188</v>
      </c>
      <c r="K85" t="s">
        <v>1950</v>
      </c>
      <c r="L85" t="s">
        <v>9675</v>
      </c>
      <c r="M85" t="s">
        <v>16149</v>
      </c>
      <c r="N85" t="s">
        <v>108</v>
      </c>
      <c r="O85" t="s">
        <v>141</v>
      </c>
      <c r="P85">
        <v>591.91999999999996</v>
      </c>
      <c r="Q85" t="s">
        <v>142</v>
      </c>
      <c r="R85" t="s">
        <v>10195</v>
      </c>
      <c r="T85" t="s">
        <v>16424</v>
      </c>
      <c r="U85" t="s">
        <v>16425</v>
      </c>
      <c r="V85" t="s">
        <v>16426</v>
      </c>
      <c r="W85" t="s">
        <v>932</v>
      </c>
      <c r="X85" s="50"/>
    </row>
    <row r="86" spans="1:24" x14ac:dyDescent="0.2">
      <c r="A86">
        <v>1092</v>
      </c>
      <c r="B86">
        <v>1912</v>
      </c>
      <c r="C86" t="s">
        <v>16070</v>
      </c>
      <c r="D86" t="s">
        <v>16071</v>
      </c>
      <c r="E86" t="s">
        <v>59</v>
      </c>
      <c r="F86" t="s">
        <v>16072</v>
      </c>
      <c r="G86" t="s">
        <v>16073</v>
      </c>
      <c r="H86" t="s">
        <v>4936</v>
      </c>
      <c r="I86" t="s">
        <v>16074</v>
      </c>
      <c r="J86" t="s">
        <v>107</v>
      </c>
      <c r="K86" t="s">
        <v>1950</v>
      </c>
      <c r="L86" t="s">
        <v>1602</v>
      </c>
      <c r="M86" t="s">
        <v>16075</v>
      </c>
      <c r="N86" t="s">
        <v>108</v>
      </c>
      <c r="O86" t="s">
        <v>111</v>
      </c>
      <c r="P86">
        <v>37.979999999999997</v>
      </c>
      <c r="Q86" t="s">
        <v>112</v>
      </c>
      <c r="R86" t="s">
        <v>16076</v>
      </c>
      <c r="T86" t="s">
        <v>16427</v>
      </c>
      <c r="U86" t="s">
        <v>16428</v>
      </c>
      <c r="V86" t="s">
        <v>12058</v>
      </c>
      <c r="W86" t="s">
        <v>940</v>
      </c>
      <c r="X86" s="50"/>
    </row>
    <row r="87" spans="1:24" x14ac:dyDescent="0.2">
      <c r="A87">
        <v>1092</v>
      </c>
      <c r="B87">
        <v>1912</v>
      </c>
      <c r="C87" t="s">
        <v>16044</v>
      </c>
      <c r="D87" t="s">
        <v>16045</v>
      </c>
      <c r="E87" t="s">
        <v>59</v>
      </c>
      <c r="F87" t="s">
        <v>16046</v>
      </c>
      <c r="G87" t="s">
        <v>16047</v>
      </c>
      <c r="H87" t="s">
        <v>4936</v>
      </c>
      <c r="I87" t="s">
        <v>16038</v>
      </c>
      <c r="J87" t="s">
        <v>107</v>
      </c>
      <c r="K87" t="s">
        <v>107</v>
      </c>
      <c r="L87" t="s">
        <v>1602</v>
      </c>
      <c r="M87" t="s">
        <v>16048</v>
      </c>
      <c r="N87" t="s">
        <v>108</v>
      </c>
      <c r="O87" t="s">
        <v>111</v>
      </c>
      <c r="P87">
        <v>2201.9299999999998</v>
      </c>
      <c r="Q87" t="s">
        <v>112</v>
      </c>
      <c r="R87" t="s">
        <v>16049</v>
      </c>
      <c r="T87" t="s">
        <v>16429</v>
      </c>
      <c r="U87" t="s">
        <v>16430</v>
      </c>
      <c r="V87" t="s">
        <v>16431</v>
      </c>
      <c r="W87" t="s">
        <v>5913</v>
      </c>
      <c r="X87" s="50"/>
    </row>
    <row r="88" spans="1:24" x14ac:dyDescent="0.2">
      <c r="A88">
        <v>1092</v>
      </c>
      <c r="B88">
        <v>1912</v>
      </c>
      <c r="C88" t="s">
        <v>16034</v>
      </c>
      <c r="D88" t="s">
        <v>16035</v>
      </c>
      <c r="E88" t="s">
        <v>59</v>
      </c>
      <c r="F88" t="s">
        <v>16102</v>
      </c>
      <c r="G88" t="s">
        <v>16103</v>
      </c>
      <c r="H88" t="s">
        <v>4936</v>
      </c>
      <c r="I88" t="s">
        <v>16055</v>
      </c>
      <c r="J88" t="s">
        <v>107</v>
      </c>
      <c r="K88" t="s">
        <v>107</v>
      </c>
      <c r="L88" t="s">
        <v>1602</v>
      </c>
      <c r="M88" t="s">
        <v>16104</v>
      </c>
      <c r="N88" t="s">
        <v>108</v>
      </c>
      <c r="O88" t="s">
        <v>111</v>
      </c>
      <c r="P88">
        <v>99.25</v>
      </c>
      <c r="Q88" t="s">
        <v>112</v>
      </c>
      <c r="R88" t="s">
        <v>16105</v>
      </c>
      <c r="T88" t="s">
        <v>16432</v>
      </c>
      <c r="U88" t="s">
        <v>16433</v>
      </c>
      <c r="V88" t="s">
        <v>16434</v>
      </c>
      <c r="W88" t="s">
        <v>901</v>
      </c>
      <c r="X88" s="50"/>
    </row>
    <row r="89" spans="1:24" x14ac:dyDescent="0.2">
      <c r="A89">
        <v>1092</v>
      </c>
      <c r="B89">
        <v>1912</v>
      </c>
      <c r="C89" t="s">
        <v>16034</v>
      </c>
      <c r="D89" t="s">
        <v>16035</v>
      </c>
      <c r="E89" t="s">
        <v>59</v>
      </c>
      <c r="F89" t="s">
        <v>16036</v>
      </c>
      <c r="G89" t="s">
        <v>16037</v>
      </c>
      <c r="H89" t="s">
        <v>4936</v>
      </c>
      <c r="I89" t="s">
        <v>16038</v>
      </c>
      <c r="J89" t="s">
        <v>107</v>
      </c>
      <c r="K89" t="s">
        <v>107</v>
      </c>
      <c r="L89" t="s">
        <v>1602</v>
      </c>
      <c r="M89" t="s">
        <v>16039</v>
      </c>
      <c r="N89" t="s">
        <v>108</v>
      </c>
      <c r="O89" t="s">
        <v>111</v>
      </c>
      <c r="P89">
        <v>40731.279999999999</v>
      </c>
      <c r="Q89" t="s">
        <v>112</v>
      </c>
      <c r="R89" t="s">
        <v>16040</v>
      </c>
      <c r="T89" t="s">
        <v>16435</v>
      </c>
      <c r="U89" t="s">
        <v>16436</v>
      </c>
      <c r="V89" t="s">
        <v>16437</v>
      </c>
      <c r="W89" t="s">
        <v>16438</v>
      </c>
      <c r="X89" s="50"/>
    </row>
    <row r="90" spans="1:24" x14ac:dyDescent="0.2">
      <c r="A90">
        <v>1092</v>
      </c>
      <c r="B90">
        <v>1912</v>
      </c>
      <c r="C90" t="s">
        <v>16044</v>
      </c>
      <c r="D90" t="s">
        <v>16045</v>
      </c>
      <c r="E90" t="s">
        <v>59</v>
      </c>
      <c r="F90" t="s">
        <v>16053</v>
      </c>
      <c r="G90" t="s">
        <v>16054</v>
      </c>
      <c r="H90" t="s">
        <v>4936</v>
      </c>
      <c r="I90" t="s">
        <v>16055</v>
      </c>
      <c r="J90" t="s">
        <v>107</v>
      </c>
      <c r="K90" t="s">
        <v>107</v>
      </c>
      <c r="L90" t="s">
        <v>1602</v>
      </c>
      <c r="M90" t="s">
        <v>16056</v>
      </c>
      <c r="N90" t="s">
        <v>108</v>
      </c>
      <c r="O90" t="s">
        <v>111</v>
      </c>
      <c r="P90">
        <v>101.65</v>
      </c>
      <c r="Q90" t="s">
        <v>112</v>
      </c>
      <c r="R90" t="s">
        <v>16057</v>
      </c>
      <c r="T90" t="s">
        <v>16439</v>
      </c>
      <c r="U90" t="s">
        <v>16440</v>
      </c>
      <c r="V90" t="s">
        <v>6122</v>
      </c>
      <c r="W90" t="s">
        <v>1506</v>
      </c>
      <c r="X90" s="50"/>
    </row>
    <row r="91" spans="1:24" x14ac:dyDescent="0.2">
      <c r="A91">
        <v>1092</v>
      </c>
      <c r="B91">
        <v>1912</v>
      </c>
      <c r="C91" t="s">
        <v>16061</v>
      </c>
      <c r="D91" t="s">
        <v>16062</v>
      </c>
      <c r="E91" t="s">
        <v>59</v>
      </c>
      <c r="F91" t="s">
        <v>16063</v>
      </c>
      <c r="G91" t="s">
        <v>16064</v>
      </c>
      <c r="H91" t="s">
        <v>4936</v>
      </c>
      <c r="I91" t="s">
        <v>16038</v>
      </c>
      <c r="J91" t="s">
        <v>107</v>
      </c>
      <c r="K91" t="s">
        <v>107</v>
      </c>
      <c r="L91" t="s">
        <v>1602</v>
      </c>
      <c r="M91" t="s">
        <v>16065</v>
      </c>
      <c r="N91" t="s">
        <v>108</v>
      </c>
      <c r="O91" t="s">
        <v>111</v>
      </c>
      <c r="P91">
        <v>865.01</v>
      </c>
      <c r="Q91" t="s">
        <v>112</v>
      </c>
      <c r="R91" t="s">
        <v>16066</v>
      </c>
      <c r="T91" t="s">
        <v>16441</v>
      </c>
      <c r="U91" t="s">
        <v>16442</v>
      </c>
      <c r="V91" t="s">
        <v>16443</v>
      </c>
      <c r="W91" t="s">
        <v>7567</v>
      </c>
      <c r="X91" s="50"/>
    </row>
    <row r="92" spans="1:24" x14ac:dyDescent="0.2">
      <c r="A92">
        <v>1092</v>
      </c>
      <c r="B92">
        <v>1912</v>
      </c>
      <c r="C92" t="s">
        <v>16079</v>
      </c>
      <c r="D92" t="s">
        <v>16080</v>
      </c>
      <c r="E92" t="s">
        <v>59</v>
      </c>
      <c r="F92" t="s">
        <v>16088</v>
      </c>
      <c r="G92" t="s">
        <v>16089</v>
      </c>
      <c r="H92" t="s">
        <v>4936</v>
      </c>
      <c r="I92" t="s">
        <v>16055</v>
      </c>
      <c r="J92" t="s">
        <v>107</v>
      </c>
      <c r="K92" t="s">
        <v>107</v>
      </c>
      <c r="L92" t="s">
        <v>1602</v>
      </c>
      <c r="M92" t="s">
        <v>16090</v>
      </c>
      <c r="N92" t="s">
        <v>108</v>
      </c>
      <c r="O92" t="s">
        <v>111</v>
      </c>
      <c r="P92">
        <v>22.08</v>
      </c>
      <c r="Q92" t="s">
        <v>112</v>
      </c>
      <c r="R92" t="s">
        <v>16091</v>
      </c>
      <c r="T92" t="s">
        <v>16444</v>
      </c>
      <c r="U92" t="s">
        <v>16445</v>
      </c>
      <c r="V92" t="s">
        <v>3313</v>
      </c>
      <c r="W92" t="s">
        <v>6028</v>
      </c>
      <c r="X92" s="50"/>
    </row>
    <row r="93" spans="1:24" x14ac:dyDescent="0.2">
      <c r="A93">
        <v>1092</v>
      </c>
      <c r="B93">
        <v>1912</v>
      </c>
      <c r="C93" t="s">
        <v>16061</v>
      </c>
      <c r="D93" t="s">
        <v>16062</v>
      </c>
      <c r="E93" t="s">
        <v>59</v>
      </c>
      <c r="F93" t="s">
        <v>16095</v>
      </c>
      <c r="G93" t="s">
        <v>16096</v>
      </c>
      <c r="H93" t="s">
        <v>4936</v>
      </c>
      <c r="I93" t="s">
        <v>16038</v>
      </c>
      <c r="J93" t="s">
        <v>107</v>
      </c>
      <c r="K93" t="s">
        <v>107</v>
      </c>
      <c r="L93" t="s">
        <v>1602</v>
      </c>
      <c r="M93" t="s">
        <v>16097</v>
      </c>
      <c r="N93" t="s">
        <v>108</v>
      </c>
      <c r="O93" t="s">
        <v>111</v>
      </c>
      <c r="P93">
        <v>3577.26</v>
      </c>
      <c r="Q93" t="s">
        <v>112</v>
      </c>
      <c r="R93" t="s">
        <v>16098</v>
      </c>
      <c r="T93" t="s">
        <v>16446</v>
      </c>
      <c r="U93" t="s">
        <v>16447</v>
      </c>
      <c r="V93" t="s">
        <v>16448</v>
      </c>
      <c r="W93" t="s">
        <v>878</v>
      </c>
      <c r="X93" s="50"/>
    </row>
    <row r="94" spans="1:24" x14ac:dyDescent="0.2">
      <c r="A94">
        <v>1092</v>
      </c>
      <c r="B94">
        <v>1912</v>
      </c>
      <c r="C94" t="s">
        <v>16079</v>
      </c>
      <c r="D94" t="s">
        <v>16080</v>
      </c>
      <c r="E94" t="s">
        <v>59</v>
      </c>
      <c r="F94" t="s">
        <v>16081</v>
      </c>
      <c r="G94" t="s">
        <v>16082</v>
      </c>
      <c r="H94" t="s">
        <v>4936</v>
      </c>
      <c r="I94" t="s">
        <v>16038</v>
      </c>
      <c r="J94" t="s">
        <v>107</v>
      </c>
      <c r="K94" t="s">
        <v>107</v>
      </c>
      <c r="L94" t="s">
        <v>1602</v>
      </c>
      <c r="M94" t="s">
        <v>16083</v>
      </c>
      <c r="N94" t="s">
        <v>108</v>
      </c>
      <c r="O94" t="s">
        <v>111</v>
      </c>
      <c r="P94">
        <v>461</v>
      </c>
      <c r="Q94" t="s">
        <v>112</v>
      </c>
      <c r="R94" t="s">
        <v>16084</v>
      </c>
      <c r="T94" t="s">
        <v>16449</v>
      </c>
      <c r="U94" t="s">
        <v>16450</v>
      </c>
      <c r="V94" t="s">
        <v>16451</v>
      </c>
      <c r="W94" t="s">
        <v>14719</v>
      </c>
      <c r="X94" s="50"/>
    </row>
    <row r="95" spans="1:24" x14ac:dyDescent="0.2">
      <c r="A95">
        <v>1092</v>
      </c>
      <c r="B95">
        <v>1912</v>
      </c>
      <c r="C95" t="s">
        <v>16145</v>
      </c>
      <c r="D95" t="s">
        <v>16146</v>
      </c>
      <c r="E95" t="s">
        <v>5269</v>
      </c>
      <c r="F95" t="s">
        <v>16147</v>
      </c>
      <c r="G95" t="s">
        <v>16148</v>
      </c>
      <c r="H95" t="s">
        <v>4936</v>
      </c>
      <c r="I95" t="s">
        <v>16038</v>
      </c>
      <c r="J95" t="s">
        <v>188</v>
      </c>
      <c r="K95" t="s">
        <v>1950</v>
      </c>
      <c r="L95" t="s">
        <v>9807</v>
      </c>
      <c r="M95" t="s">
        <v>16149</v>
      </c>
      <c r="N95" t="s">
        <v>108</v>
      </c>
      <c r="O95" t="s">
        <v>141</v>
      </c>
      <c r="P95">
        <v>31.91</v>
      </c>
      <c r="Q95" t="s">
        <v>142</v>
      </c>
      <c r="R95" t="s">
        <v>16150</v>
      </c>
      <c r="S95">
        <v>2.7299999999999998E-3</v>
      </c>
      <c r="T95" t="s">
        <v>16452</v>
      </c>
      <c r="U95" t="s">
        <v>16453</v>
      </c>
      <c r="V95" t="s">
        <v>7996</v>
      </c>
      <c r="W95" t="s">
        <v>6704</v>
      </c>
      <c r="X95" s="50"/>
    </row>
    <row r="96" spans="1:24" x14ac:dyDescent="0.2">
      <c r="A96">
        <v>1092</v>
      </c>
      <c r="B96">
        <v>1912</v>
      </c>
      <c r="C96" t="s">
        <v>16137</v>
      </c>
      <c r="D96" t="s">
        <v>16138</v>
      </c>
      <c r="E96" t="s">
        <v>5269</v>
      </c>
      <c r="F96" t="s">
        <v>16139</v>
      </c>
      <c r="G96" t="s">
        <v>16140</v>
      </c>
      <c r="H96" t="s">
        <v>4936</v>
      </c>
      <c r="I96" t="s">
        <v>16074</v>
      </c>
      <c r="J96" t="s">
        <v>188</v>
      </c>
      <c r="K96" t="s">
        <v>1950</v>
      </c>
      <c r="L96" t="s">
        <v>9807</v>
      </c>
      <c r="M96" t="s">
        <v>16131</v>
      </c>
      <c r="N96" t="s">
        <v>108</v>
      </c>
      <c r="O96" t="s">
        <v>141</v>
      </c>
      <c r="P96">
        <v>1.94</v>
      </c>
      <c r="Q96" t="s">
        <v>142</v>
      </c>
      <c r="R96" t="s">
        <v>16141</v>
      </c>
      <c r="S96">
        <v>0.24340000000000001</v>
      </c>
      <c r="T96" t="s">
        <v>16454</v>
      </c>
      <c r="U96" t="s">
        <v>16455</v>
      </c>
      <c r="V96" t="s">
        <v>8217</v>
      </c>
      <c r="W96" t="s">
        <v>668</v>
      </c>
      <c r="X96" s="50"/>
    </row>
    <row r="97" spans="1:24" x14ac:dyDescent="0.2">
      <c r="A97">
        <v>1092</v>
      </c>
      <c r="B97">
        <v>1912</v>
      </c>
      <c r="C97" t="s">
        <v>16215</v>
      </c>
      <c r="D97" t="s">
        <v>16216</v>
      </c>
      <c r="E97" t="s">
        <v>5269</v>
      </c>
      <c r="F97" t="s">
        <v>16217</v>
      </c>
      <c r="G97" t="s">
        <v>16218</v>
      </c>
      <c r="H97" t="s">
        <v>4936</v>
      </c>
      <c r="I97" t="s">
        <v>16219</v>
      </c>
      <c r="J97" t="s">
        <v>188</v>
      </c>
      <c r="K97" t="s">
        <v>1950</v>
      </c>
      <c r="L97" t="s">
        <v>9675</v>
      </c>
      <c r="M97" t="s">
        <v>16149</v>
      </c>
      <c r="N97" t="s">
        <v>108</v>
      </c>
      <c r="O97" t="s">
        <v>141</v>
      </c>
      <c r="P97">
        <v>11.27</v>
      </c>
      <c r="Q97" t="s">
        <v>142</v>
      </c>
      <c r="R97" t="s">
        <v>10195</v>
      </c>
      <c r="T97" t="s">
        <v>16456</v>
      </c>
      <c r="U97" t="s">
        <v>16457</v>
      </c>
      <c r="V97" t="s">
        <v>6691</v>
      </c>
      <c r="W97" t="s">
        <v>7021</v>
      </c>
      <c r="X97" s="50"/>
    </row>
    <row r="98" spans="1:24" x14ac:dyDescent="0.2">
      <c r="A98">
        <v>1092</v>
      </c>
      <c r="B98">
        <v>1912</v>
      </c>
      <c r="C98" t="s">
        <v>16164</v>
      </c>
      <c r="D98" t="s">
        <v>16165</v>
      </c>
      <c r="E98" t="s">
        <v>5269</v>
      </c>
      <c r="F98" t="s">
        <v>16166</v>
      </c>
      <c r="G98" t="s">
        <v>16167</v>
      </c>
      <c r="H98" t="s">
        <v>4936</v>
      </c>
      <c r="I98" t="s">
        <v>16074</v>
      </c>
      <c r="J98" t="s">
        <v>188</v>
      </c>
      <c r="K98" t="s">
        <v>16168</v>
      </c>
      <c r="L98" t="s">
        <v>9900</v>
      </c>
      <c r="M98" t="s">
        <v>16169</v>
      </c>
      <c r="N98" t="s">
        <v>108</v>
      </c>
      <c r="O98" t="s">
        <v>149</v>
      </c>
      <c r="P98">
        <v>0.56999999999999995</v>
      </c>
      <c r="Q98" t="s">
        <v>150</v>
      </c>
      <c r="R98" t="s">
        <v>16170</v>
      </c>
      <c r="T98" t="s">
        <v>16458</v>
      </c>
      <c r="U98" t="s">
        <v>16459</v>
      </c>
      <c r="V98" t="s">
        <v>523</v>
      </c>
      <c r="W98" t="s">
        <v>608</v>
      </c>
      <c r="X98" s="50"/>
    </row>
    <row r="99" spans="1:24" x14ac:dyDescent="0.2">
      <c r="A99">
        <v>1092</v>
      </c>
      <c r="B99">
        <v>1912</v>
      </c>
      <c r="C99" t="s">
        <v>16207</v>
      </c>
      <c r="D99" t="s">
        <v>16208</v>
      </c>
      <c r="E99" t="s">
        <v>5269</v>
      </c>
      <c r="F99" t="s">
        <v>16209</v>
      </c>
      <c r="G99" t="s">
        <v>16210</v>
      </c>
      <c r="H99" t="s">
        <v>4936</v>
      </c>
      <c r="I99" t="s">
        <v>16074</v>
      </c>
      <c r="J99" t="s">
        <v>188</v>
      </c>
      <c r="K99" t="s">
        <v>1950</v>
      </c>
      <c r="L99" t="s">
        <v>9675</v>
      </c>
      <c r="M99" t="s">
        <v>16075</v>
      </c>
      <c r="N99" t="s">
        <v>108</v>
      </c>
      <c r="O99" t="s">
        <v>141</v>
      </c>
      <c r="P99">
        <v>4.3499999999999996</v>
      </c>
      <c r="Q99" t="s">
        <v>142</v>
      </c>
      <c r="R99" t="s">
        <v>16211</v>
      </c>
      <c r="S99">
        <v>2.32E-3</v>
      </c>
      <c r="T99" t="s">
        <v>16460</v>
      </c>
      <c r="U99" t="s">
        <v>16461</v>
      </c>
      <c r="V99" t="s">
        <v>16462</v>
      </c>
      <c r="W99" t="s">
        <v>10336</v>
      </c>
      <c r="X99" s="50"/>
    </row>
    <row r="100" spans="1:24" x14ac:dyDescent="0.2">
      <c r="A100">
        <v>1092</v>
      </c>
      <c r="B100">
        <v>1912</v>
      </c>
      <c r="C100" t="s">
        <v>16127</v>
      </c>
      <c r="D100" t="s">
        <v>16128</v>
      </c>
      <c r="E100" t="s">
        <v>5269</v>
      </c>
      <c r="F100" t="s">
        <v>16129</v>
      </c>
      <c r="G100" t="s">
        <v>16130</v>
      </c>
      <c r="H100" t="s">
        <v>4936</v>
      </c>
      <c r="I100" t="s">
        <v>16074</v>
      </c>
      <c r="J100" t="s">
        <v>188</v>
      </c>
      <c r="K100" t="s">
        <v>1950</v>
      </c>
      <c r="L100" t="s">
        <v>9807</v>
      </c>
      <c r="M100" t="s">
        <v>16131</v>
      </c>
      <c r="N100" t="s">
        <v>108</v>
      </c>
      <c r="O100" t="s">
        <v>141</v>
      </c>
      <c r="P100">
        <v>2.5299999999999998</v>
      </c>
      <c r="Q100" t="s">
        <v>142</v>
      </c>
      <c r="R100" t="s">
        <v>16132</v>
      </c>
      <c r="T100" t="s">
        <v>16463</v>
      </c>
      <c r="U100" t="s">
        <v>16464</v>
      </c>
      <c r="V100" t="s">
        <v>13489</v>
      </c>
      <c r="W100" t="s">
        <v>6335</v>
      </c>
      <c r="X100" s="50"/>
    </row>
    <row r="101" spans="1:24" x14ac:dyDescent="0.2">
      <c r="A101">
        <v>1092</v>
      </c>
      <c r="B101">
        <v>1912</v>
      </c>
      <c r="C101" t="s">
        <v>16154</v>
      </c>
      <c r="D101" t="s">
        <v>16155</v>
      </c>
      <c r="E101" t="s">
        <v>5269</v>
      </c>
      <c r="F101" t="s">
        <v>16156</v>
      </c>
      <c r="G101" t="s">
        <v>16157</v>
      </c>
      <c r="H101" t="s">
        <v>4936</v>
      </c>
      <c r="I101" t="s">
        <v>16074</v>
      </c>
      <c r="J101" t="s">
        <v>188</v>
      </c>
      <c r="K101" t="s">
        <v>16113</v>
      </c>
      <c r="L101" t="s">
        <v>16158</v>
      </c>
      <c r="M101" t="s">
        <v>16159</v>
      </c>
      <c r="N101" t="s">
        <v>108</v>
      </c>
      <c r="O101" t="s">
        <v>146</v>
      </c>
      <c r="P101">
        <v>2.21</v>
      </c>
      <c r="Q101" t="s">
        <v>147</v>
      </c>
      <c r="R101" t="s">
        <v>16160</v>
      </c>
      <c r="T101" t="s">
        <v>16465</v>
      </c>
      <c r="U101" t="s">
        <v>16466</v>
      </c>
      <c r="V101" t="s">
        <v>16173</v>
      </c>
      <c r="W101" t="s">
        <v>350</v>
      </c>
      <c r="X101" s="50"/>
    </row>
    <row r="102" spans="1:24" x14ac:dyDescent="0.2">
      <c r="A102">
        <v>1092</v>
      </c>
      <c r="B102">
        <v>1912</v>
      </c>
      <c r="C102" t="s">
        <v>16109</v>
      </c>
      <c r="D102" t="s">
        <v>16110</v>
      </c>
      <c r="E102" t="s">
        <v>5269</v>
      </c>
      <c r="F102" t="s">
        <v>16111</v>
      </c>
      <c r="G102" t="s">
        <v>16112</v>
      </c>
      <c r="H102" t="s">
        <v>4936</v>
      </c>
      <c r="I102" t="s">
        <v>16074</v>
      </c>
      <c r="J102" t="s">
        <v>188</v>
      </c>
      <c r="K102" t="s">
        <v>16113</v>
      </c>
      <c r="L102" t="s">
        <v>9986</v>
      </c>
      <c r="M102" t="s">
        <v>16114</v>
      </c>
      <c r="N102" t="s">
        <v>108</v>
      </c>
      <c r="O102" t="s">
        <v>146</v>
      </c>
      <c r="P102">
        <v>621.88</v>
      </c>
      <c r="Q102" t="s">
        <v>147</v>
      </c>
      <c r="R102" t="s">
        <v>16115</v>
      </c>
      <c r="T102" t="s">
        <v>16467</v>
      </c>
      <c r="U102" t="s">
        <v>16468</v>
      </c>
      <c r="V102" t="s">
        <v>16469</v>
      </c>
      <c r="W102" t="s">
        <v>7457</v>
      </c>
      <c r="X102" s="50"/>
    </row>
    <row r="103" spans="1:24" x14ac:dyDescent="0.2">
      <c r="A103">
        <v>1092</v>
      </c>
      <c r="B103">
        <v>1912</v>
      </c>
      <c r="C103" t="s">
        <v>16119</v>
      </c>
      <c r="D103" t="s">
        <v>16120</v>
      </c>
      <c r="E103" t="s">
        <v>5269</v>
      </c>
      <c r="F103" t="s">
        <v>16121</v>
      </c>
      <c r="G103" t="s">
        <v>16122</v>
      </c>
      <c r="H103" t="s">
        <v>4936</v>
      </c>
      <c r="I103" t="s">
        <v>16074</v>
      </c>
      <c r="J103" t="s">
        <v>188</v>
      </c>
      <c r="K103" t="s">
        <v>1950</v>
      </c>
      <c r="L103" t="s">
        <v>9807</v>
      </c>
      <c r="M103" t="s">
        <v>16114</v>
      </c>
      <c r="N103" t="s">
        <v>108</v>
      </c>
      <c r="O103" t="s">
        <v>141</v>
      </c>
      <c r="P103">
        <v>452.3</v>
      </c>
      <c r="Q103" t="s">
        <v>142</v>
      </c>
      <c r="R103" t="s">
        <v>16123</v>
      </c>
      <c r="T103" t="s">
        <v>16470</v>
      </c>
      <c r="U103" t="s">
        <v>16471</v>
      </c>
      <c r="V103" t="s">
        <v>16472</v>
      </c>
      <c r="W103" t="s">
        <v>8601</v>
      </c>
      <c r="X103" s="50"/>
    </row>
    <row r="104" spans="1:24" x14ac:dyDescent="0.2">
      <c r="A104">
        <v>1092</v>
      </c>
      <c r="B104">
        <v>1912</v>
      </c>
      <c r="C104" t="s">
        <v>16223</v>
      </c>
      <c r="D104" t="s">
        <v>16224</v>
      </c>
      <c r="E104" t="s">
        <v>5269</v>
      </c>
      <c r="F104" t="s">
        <v>16225</v>
      </c>
      <c r="G104" t="s">
        <v>16226</v>
      </c>
      <c r="H104" t="s">
        <v>4936</v>
      </c>
      <c r="I104" t="s">
        <v>16074</v>
      </c>
      <c r="J104" t="s">
        <v>188</v>
      </c>
      <c r="K104" t="s">
        <v>1950</v>
      </c>
      <c r="L104" t="s">
        <v>9675</v>
      </c>
      <c r="M104" t="s">
        <v>16227</v>
      </c>
      <c r="N104" t="s">
        <v>108</v>
      </c>
      <c r="O104" t="s">
        <v>141</v>
      </c>
      <c r="P104">
        <v>1.19</v>
      </c>
      <c r="Q104" t="s">
        <v>142</v>
      </c>
      <c r="R104" t="s">
        <v>16228</v>
      </c>
      <c r="T104" t="s">
        <v>16473</v>
      </c>
      <c r="U104" t="s">
        <v>16474</v>
      </c>
      <c r="V104" t="s">
        <v>16475</v>
      </c>
      <c r="W104" t="s">
        <v>599</v>
      </c>
      <c r="X104" s="50"/>
    </row>
    <row r="105" spans="1:24" x14ac:dyDescent="0.2">
      <c r="A105">
        <v>1092</v>
      </c>
      <c r="B105">
        <v>1912</v>
      </c>
      <c r="C105" t="s">
        <v>16181</v>
      </c>
      <c r="D105" t="s">
        <v>16182</v>
      </c>
      <c r="E105" t="s">
        <v>5269</v>
      </c>
      <c r="F105" t="s">
        <v>16183</v>
      </c>
      <c r="G105" t="s">
        <v>16184</v>
      </c>
      <c r="H105" t="s">
        <v>4936</v>
      </c>
      <c r="I105" t="s">
        <v>16074</v>
      </c>
      <c r="J105" t="s">
        <v>188</v>
      </c>
      <c r="K105" t="s">
        <v>1950</v>
      </c>
      <c r="L105" t="s">
        <v>9807</v>
      </c>
      <c r="M105" t="s">
        <v>16185</v>
      </c>
      <c r="N105" t="s">
        <v>108</v>
      </c>
      <c r="O105" t="s">
        <v>141</v>
      </c>
      <c r="P105">
        <v>286</v>
      </c>
      <c r="Q105" t="s">
        <v>142</v>
      </c>
      <c r="R105" t="s">
        <v>16186</v>
      </c>
      <c r="T105" t="s">
        <v>16476</v>
      </c>
      <c r="U105" t="s">
        <v>16477</v>
      </c>
      <c r="V105" t="s">
        <v>16478</v>
      </c>
      <c r="W105" t="s">
        <v>16479</v>
      </c>
      <c r="X105" s="50"/>
    </row>
    <row r="106" spans="1:24" x14ac:dyDescent="0.2">
      <c r="A106">
        <v>1092</v>
      </c>
      <c r="B106">
        <v>1912</v>
      </c>
      <c r="C106" t="s">
        <v>16190</v>
      </c>
      <c r="D106" t="s">
        <v>16191</v>
      </c>
      <c r="E106" t="s">
        <v>5269</v>
      </c>
      <c r="F106" t="s">
        <v>16192</v>
      </c>
      <c r="G106" t="s">
        <v>16193</v>
      </c>
      <c r="H106" t="s">
        <v>4936</v>
      </c>
      <c r="I106" t="s">
        <v>16074</v>
      </c>
      <c r="J106" t="s">
        <v>188</v>
      </c>
      <c r="K106" t="s">
        <v>1950</v>
      </c>
      <c r="L106" t="s">
        <v>9807</v>
      </c>
      <c r="M106" t="s">
        <v>16131</v>
      </c>
      <c r="N106" t="s">
        <v>108</v>
      </c>
      <c r="O106" t="s">
        <v>141</v>
      </c>
      <c r="P106">
        <v>4.43</v>
      </c>
      <c r="Q106" t="s">
        <v>142</v>
      </c>
      <c r="R106" t="s">
        <v>16194</v>
      </c>
      <c r="S106">
        <v>5.5399999999999998E-3</v>
      </c>
      <c r="T106" t="s">
        <v>12168</v>
      </c>
      <c r="U106" t="s">
        <v>16480</v>
      </c>
      <c r="V106" t="s">
        <v>11689</v>
      </c>
      <c r="W106" t="s">
        <v>9484</v>
      </c>
      <c r="X106" s="50"/>
    </row>
    <row r="107" spans="1:24" x14ac:dyDescent="0.2">
      <c r="A107">
        <v>1092</v>
      </c>
      <c r="B107">
        <v>1912</v>
      </c>
      <c r="C107" t="s">
        <v>16174</v>
      </c>
      <c r="D107" t="s">
        <v>16175</v>
      </c>
      <c r="E107" t="s">
        <v>5269</v>
      </c>
      <c r="F107" t="s">
        <v>16176</v>
      </c>
      <c r="G107" t="s">
        <v>16177</v>
      </c>
      <c r="H107" t="s">
        <v>4936</v>
      </c>
      <c r="I107" t="s">
        <v>16074</v>
      </c>
      <c r="J107" t="s">
        <v>188</v>
      </c>
      <c r="K107" t="s">
        <v>1834</v>
      </c>
      <c r="L107" t="s">
        <v>9807</v>
      </c>
      <c r="M107" t="s">
        <v>16114</v>
      </c>
      <c r="N107" t="s">
        <v>108</v>
      </c>
      <c r="O107" t="s">
        <v>141</v>
      </c>
      <c r="P107">
        <v>1.01</v>
      </c>
      <c r="Q107" t="s">
        <v>142</v>
      </c>
      <c r="R107" t="s">
        <v>16178</v>
      </c>
      <c r="T107" t="s">
        <v>16481</v>
      </c>
      <c r="U107" t="s">
        <v>16482</v>
      </c>
      <c r="V107" t="s">
        <v>11368</v>
      </c>
      <c r="W107" t="s">
        <v>6683</v>
      </c>
      <c r="X107" s="50"/>
    </row>
    <row r="108" spans="1:24" x14ac:dyDescent="0.2">
      <c r="A108">
        <v>1092</v>
      </c>
      <c r="B108">
        <v>1912</v>
      </c>
      <c r="C108" t="s">
        <v>16198</v>
      </c>
      <c r="D108" t="s">
        <v>16199</v>
      </c>
      <c r="E108" t="s">
        <v>5269</v>
      </c>
      <c r="F108" t="s">
        <v>16200</v>
      </c>
      <c r="G108" t="s">
        <v>16201</v>
      </c>
      <c r="H108" t="s">
        <v>4936</v>
      </c>
      <c r="I108" t="s">
        <v>16074</v>
      </c>
      <c r="J108" t="s">
        <v>188</v>
      </c>
      <c r="K108" t="s">
        <v>1834</v>
      </c>
      <c r="L108" t="s">
        <v>9807</v>
      </c>
      <c r="M108" t="s">
        <v>16114</v>
      </c>
      <c r="N108" t="s">
        <v>108</v>
      </c>
      <c r="O108" t="s">
        <v>141</v>
      </c>
      <c r="P108">
        <v>1504.84</v>
      </c>
      <c r="Q108" t="s">
        <v>142</v>
      </c>
      <c r="R108" t="s">
        <v>16202</v>
      </c>
      <c r="S108">
        <v>0.16727</v>
      </c>
      <c r="T108" t="s">
        <v>16483</v>
      </c>
      <c r="U108" t="s">
        <v>16484</v>
      </c>
      <c r="V108" t="s">
        <v>16485</v>
      </c>
      <c r="W108" t="s">
        <v>16486</v>
      </c>
      <c r="X108" s="50"/>
    </row>
    <row r="109" spans="1:24" x14ac:dyDescent="0.2">
      <c r="A109">
        <v>1092</v>
      </c>
      <c r="B109">
        <v>9844</v>
      </c>
      <c r="C109" t="s">
        <v>16061</v>
      </c>
      <c r="D109" t="s">
        <v>16062</v>
      </c>
      <c r="E109" t="s">
        <v>59</v>
      </c>
      <c r="F109" t="s">
        <v>16063</v>
      </c>
      <c r="G109" t="s">
        <v>16064</v>
      </c>
      <c r="H109" t="s">
        <v>4936</v>
      </c>
      <c r="I109" t="s">
        <v>16038</v>
      </c>
      <c r="J109" t="s">
        <v>107</v>
      </c>
      <c r="K109" t="s">
        <v>107</v>
      </c>
      <c r="L109" t="s">
        <v>1602</v>
      </c>
      <c r="M109" t="s">
        <v>16065</v>
      </c>
      <c r="N109" t="s">
        <v>108</v>
      </c>
      <c r="O109" t="s">
        <v>111</v>
      </c>
      <c r="P109">
        <v>4604.96</v>
      </c>
      <c r="Q109" t="s">
        <v>112</v>
      </c>
      <c r="R109" t="s">
        <v>16066</v>
      </c>
      <c r="T109" t="s">
        <v>16487</v>
      </c>
      <c r="U109" t="s">
        <v>16488</v>
      </c>
      <c r="V109" t="s">
        <v>16489</v>
      </c>
      <c r="W109" t="s">
        <v>1096</v>
      </c>
      <c r="X109" s="50"/>
    </row>
    <row r="110" spans="1:24" x14ac:dyDescent="0.2">
      <c r="A110">
        <v>1092</v>
      </c>
      <c r="B110">
        <v>9844</v>
      </c>
      <c r="C110" t="s">
        <v>16034</v>
      </c>
      <c r="D110" t="s">
        <v>16035</v>
      </c>
      <c r="E110" t="s">
        <v>59</v>
      </c>
      <c r="F110" t="s">
        <v>16102</v>
      </c>
      <c r="G110" t="s">
        <v>16103</v>
      </c>
      <c r="H110" t="s">
        <v>4936</v>
      </c>
      <c r="I110" t="s">
        <v>16055</v>
      </c>
      <c r="J110" t="s">
        <v>107</v>
      </c>
      <c r="K110" t="s">
        <v>107</v>
      </c>
      <c r="L110" t="s">
        <v>1602</v>
      </c>
      <c r="M110" t="s">
        <v>16104</v>
      </c>
      <c r="N110" t="s">
        <v>108</v>
      </c>
      <c r="O110" t="s">
        <v>111</v>
      </c>
      <c r="P110">
        <v>838.34</v>
      </c>
      <c r="Q110" t="s">
        <v>112</v>
      </c>
      <c r="R110" t="s">
        <v>16105</v>
      </c>
      <c r="T110" t="s">
        <v>16490</v>
      </c>
      <c r="U110" t="s">
        <v>16491</v>
      </c>
      <c r="V110" t="s">
        <v>10426</v>
      </c>
      <c r="W110" t="s">
        <v>666</v>
      </c>
      <c r="X110" s="50"/>
    </row>
    <row r="111" spans="1:24" x14ac:dyDescent="0.2">
      <c r="A111">
        <v>1092</v>
      </c>
      <c r="B111">
        <v>9844</v>
      </c>
      <c r="C111" t="s">
        <v>16034</v>
      </c>
      <c r="D111" t="s">
        <v>16035</v>
      </c>
      <c r="E111" t="s">
        <v>59</v>
      </c>
      <c r="F111" t="s">
        <v>16036</v>
      </c>
      <c r="G111" t="s">
        <v>16037</v>
      </c>
      <c r="H111" t="s">
        <v>4936</v>
      </c>
      <c r="I111" t="s">
        <v>16038</v>
      </c>
      <c r="J111" t="s">
        <v>107</v>
      </c>
      <c r="K111" t="s">
        <v>107</v>
      </c>
      <c r="L111" t="s">
        <v>1602</v>
      </c>
      <c r="M111" t="s">
        <v>16039</v>
      </c>
      <c r="N111" t="s">
        <v>108</v>
      </c>
      <c r="O111" t="s">
        <v>111</v>
      </c>
      <c r="P111">
        <v>1194</v>
      </c>
      <c r="Q111" t="s">
        <v>112</v>
      </c>
      <c r="R111" t="s">
        <v>16040</v>
      </c>
      <c r="T111" t="s">
        <v>16492</v>
      </c>
      <c r="U111" t="s">
        <v>16493</v>
      </c>
      <c r="V111" t="s">
        <v>16494</v>
      </c>
      <c r="W111" t="s">
        <v>12160</v>
      </c>
      <c r="X111" s="50"/>
    </row>
    <row r="112" spans="1:24" x14ac:dyDescent="0.2">
      <c r="A112">
        <v>1092</v>
      </c>
      <c r="B112">
        <v>9844</v>
      </c>
      <c r="C112" t="s">
        <v>16070</v>
      </c>
      <c r="D112" t="s">
        <v>16071</v>
      </c>
      <c r="E112" t="s">
        <v>59</v>
      </c>
      <c r="F112" t="s">
        <v>16072</v>
      </c>
      <c r="G112" t="s">
        <v>16073</v>
      </c>
      <c r="H112" t="s">
        <v>4936</v>
      </c>
      <c r="I112" t="s">
        <v>16074</v>
      </c>
      <c r="J112" t="s">
        <v>107</v>
      </c>
      <c r="K112" t="s">
        <v>1950</v>
      </c>
      <c r="L112" t="s">
        <v>1602</v>
      </c>
      <c r="M112" t="s">
        <v>16075</v>
      </c>
      <c r="N112" t="s">
        <v>108</v>
      </c>
      <c r="O112" t="s">
        <v>111</v>
      </c>
      <c r="P112">
        <v>320.83999999999997</v>
      </c>
      <c r="Q112" t="s">
        <v>112</v>
      </c>
      <c r="R112" t="s">
        <v>16076</v>
      </c>
      <c r="T112" t="s">
        <v>16495</v>
      </c>
      <c r="U112" t="s">
        <v>16496</v>
      </c>
      <c r="V112" t="s">
        <v>16497</v>
      </c>
      <c r="W112" t="s">
        <v>9256</v>
      </c>
      <c r="X112" s="50"/>
    </row>
    <row r="113" spans="1:24" x14ac:dyDescent="0.2">
      <c r="A113">
        <v>1092</v>
      </c>
      <c r="B113">
        <v>9844</v>
      </c>
      <c r="C113" t="s">
        <v>16044</v>
      </c>
      <c r="D113" t="s">
        <v>16045</v>
      </c>
      <c r="E113" t="s">
        <v>59</v>
      </c>
      <c r="F113" t="s">
        <v>16046</v>
      </c>
      <c r="G113" t="s">
        <v>16047</v>
      </c>
      <c r="H113" t="s">
        <v>4936</v>
      </c>
      <c r="I113" t="s">
        <v>16038</v>
      </c>
      <c r="J113" t="s">
        <v>107</v>
      </c>
      <c r="K113" t="s">
        <v>107</v>
      </c>
      <c r="L113" t="s">
        <v>1602</v>
      </c>
      <c r="M113" t="s">
        <v>16048</v>
      </c>
      <c r="N113" t="s">
        <v>108</v>
      </c>
      <c r="O113" t="s">
        <v>111</v>
      </c>
      <c r="P113">
        <v>11722.11</v>
      </c>
      <c r="Q113" t="s">
        <v>112</v>
      </c>
      <c r="R113" t="s">
        <v>16049</v>
      </c>
      <c r="T113" t="s">
        <v>16498</v>
      </c>
      <c r="U113" t="s">
        <v>16499</v>
      </c>
      <c r="V113" t="s">
        <v>16500</v>
      </c>
      <c r="W113" t="s">
        <v>6757</v>
      </c>
      <c r="X113" s="50"/>
    </row>
    <row r="114" spans="1:24" x14ac:dyDescent="0.2">
      <c r="A114">
        <v>1092</v>
      </c>
      <c r="B114">
        <v>9844</v>
      </c>
      <c r="C114" t="s">
        <v>16044</v>
      </c>
      <c r="D114" t="s">
        <v>16045</v>
      </c>
      <c r="E114" t="s">
        <v>59</v>
      </c>
      <c r="F114" t="s">
        <v>16053</v>
      </c>
      <c r="G114" t="s">
        <v>16054</v>
      </c>
      <c r="H114" t="s">
        <v>4936</v>
      </c>
      <c r="I114" t="s">
        <v>16055</v>
      </c>
      <c r="J114" t="s">
        <v>107</v>
      </c>
      <c r="K114" t="s">
        <v>107</v>
      </c>
      <c r="L114" t="s">
        <v>1602</v>
      </c>
      <c r="M114" t="s">
        <v>16056</v>
      </c>
      <c r="N114" t="s">
        <v>108</v>
      </c>
      <c r="O114" t="s">
        <v>111</v>
      </c>
      <c r="P114">
        <v>858.57</v>
      </c>
      <c r="Q114" t="s">
        <v>112</v>
      </c>
      <c r="R114" t="s">
        <v>16057</v>
      </c>
      <c r="T114" t="s">
        <v>16501</v>
      </c>
      <c r="U114" t="s">
        <v>16502</v>
      </c>
      <c r="V114" t="s">
        <v>16503</v>
      </c>
      <c r="W114" t="s">
        <v>226</v>
      </c>
      <c r="X114" s="50"/>
    </row>
    <row r="115" spans="1:24" x14ac:dyDescent="0.2">
      <c r="A115">
        <v>1092</v>
      </c>
      <c r="B115">
        <v>9844</v>
      </c>
      <c r="C115" t="s">
        <v>16079</v>
      </c>
      <c r="D115" t="s">
        <v>16080</v>
      </c>
      <c r="E115" t="s">
        <v>59</v>
      </c>
      <c r="F115" t="s">
        <v>16081</v>
      </c>
      <c r="G115" t="s">
        <v>16082</v>
      </c>
      <c r="H115" t="s">
        <v>4936</v>
      </c>
      <c r="I115" t="s">
        <v>16038</v>
      </c>
      <c r="J115" t="s">
        <v>107</v>
      </c>
      <c r="K115" t="s">
        <v>107</v>
      </c>
      <c r="L115" t="s">
        <v>1602</v>
      </c>
      <c r="M115" t="s">
        <v>16083</v>
      </c>
      <c r="N115" t="s">
        <v>108</v>
      </c>
      <c r="O115" t="s">
        <v>111</v>
      </c>
      <c r="P115">
        <v>2454.19</v>
      </c>
      <c r="Q115" t="s">
        <v>112</v>
      </c>
      <c r="R115" t="s">
        <v>16084</v>
      </c>
      <c r="T115" t="s">
        <v>16504</v>
      </c>
      <c r="U115" t="s">
        <v>16505</v>
      </c>
      <c r="V115" t="s">
        <v>16506</v>
      </c>
      <c r="W115" t="s">
        <v>8063</v>
      </c>
      <c r="X115" s="50"/>
    </row>
    <row r="116" spans="1:24" x14ac:dyDescent="0.2">
      <c r="A116">
        <v>1092</v>
      </c>
      <c r="B116">
        <v>9844</v>
      </c>
      <c r="C116" t="s">
        <v>16079</v>
      </c>
      <c r="D116" t="s">
        <v>16080</v>
      </c>
      <c r="E116" t="s">
        <v>59</v>
      </c>
      <c r="F116" t="s">
        <v>16088</v>
      </c>
      <c r="G116" t="s">
        <v>16089</v>
      </c>
      <c r="H116" t="s">
        <v>4936</v>
      </c>
      <c r="I116" t="s">
        <v>16055</v>
      </c>
      <c r="J116" t="s">
        <v>107</v>
      </c>
      <c r="K116" t="s">
        <v>107</v>
      </c>
      <c r="L116" t="s">
        <v>1602</v>
      </c>
      <c r="M116" t="s">
        <v>16090</v>
      </c>
      <c r="N116" t="s">
        <v>108</v>
      </c>
      <c r="O116" t="s">
        <v>111</v>
      </c>
      <c r="P116">
        <v>186.54</v>
      </c>
      <c r="Q116" t="s">
        <v>112</v>
      </c>
      <c r="R116" t="s">
        <v>16091</v>
      </c>
      <c r="T116" t="s">
        <v>16507</v>
      </c>
      <c r="U116" t="s">
        <v>16508</v>
      </c>
      <c r="V116" t="s">
        <v>16509</v>
      </c>
      <c r="W116" t="s">
        <v>8634</v>
      </c>
      <c r="X116" s="50"/>
    </row>
    <row r="117" spans="1:24" x14ac:dyDescent="0.2">
      <c r="A117">
        <v>1092</v>
      </c>
      <c r="B117">
        <v>9844</v>
      </c>
      <c r="C117" t="s">
        <v>16061</v>
      </c>
      <c r="D117" t="s">
        <v>16062</v>
      </c>
      <c r="E117" t="s">
        <v>59</v>
      </c>
      <c r="F117" t="s">
        <v>16095</v>
      </c>
      <c r="G117" t="s">
        <v>16096</v>
      </c>
      <c r="H117" t="s">
        <v>4936</v>
      </c>
      <c r="I117" t="s">
        <v>16038</v>
      </c>
      <c r="J117" t="s">
        <v>107</v>
      </c>
      <c r="K117" t="s">
        <v>107</v>
      </c>
      <c r="L117" t="s">
        <v>1602</v>
      </c>
      <c r="M117" t="s">
        <v>16097</v>
      </c>
      <c r="N117" t="s">
        <v>108</v>
      </c>
      <c r="O117" t="s">
        <v>111</v>
      </c>
      <c r="P117">
        <v>19043.740000000002</v>
      </c>
      <c r="Q117" t="s">
        <v>112</v>
      </c>
      <c r="R117" t="s">
        <v>16098</v>
      </c>
      <c r="T117" t="s">
        <v>16510</v>
      </c>
      <c r="U117" t="s">
        <v>16511</v>
      </c>
      <c r="V117" t="s">
        <v>16512</v>
      </c>
      <c r="W117" t="s">
        <v>8063</v>
      </c>
      <c r="X117" s="50"/>
    </row>
    <row r="118" spans="1:24" x14ac:dyDescent="0.2">
      <c r="A118">
        <v>1092</v>
      </c>
      <c r="B118">
        <v>9844</v>
      </c>
      <c r="C118" t="s">
        <v>16198</v>
      </c>
      <c r="D118" t="s">
        <v>16199</v>
      </c>
      <c r="E118" t="s">
        <v>5269</v>
      </c>
      <c r="F118" t="s">
        <v>16200</v>
      </c>
      <c r="G118" t="s">
        <v>16201</v>
      </c>
      <c r="H118" t="s">
        <v>4936</v>
      </c>
      <c r="I118" t="s">
        <v>16074</v>
      </c>
      <c r="J118" t="s">
        <v>188</v>
      </c>
      <c r="K118" t="s">
        <v>1834</v>
      </c>
      <c r="L118" t="s">
        <v>9807</v>
      </c>
      <c r="M118" t="s">
        <v>16114</v>
      </c>
      <c r="N118" t="s">
        <v>108</v>
      </c>
      <c r="O118" t="s">
        <v>141</v>
      </c>
      <c r="P118">
        <v>12710.06</v>
      </c>
      <c r="Q118" t="s">
        <v>142</v>
      </c>
      <c r="R118" t="s">
        <v>16202</v>
      </c>
      <c r="S118">
        <v>1.4128499999999999</v>
      </c>
      <c r="T118" t="s">
        <v>16513</v>
      </c>
      <c r="U118" t="s">
        <v>16514</v>
      </c>
      <c r="V118" t="s">
        <v>16515</v>
      </c>
      <c r="W118" t="s">
        <v>16516</v>
      </c>
      <c r="X118" s="50"/>
    </row>
    <row r="119" spans="1:24" x14ac:dyDescent="0.2">
      <c r="A119">
        <v>1092</v>
      </c>
      <c r="B119">
        <v>9844</v>
      </c>
      <c r="C119" t="s">
        <v>16127</v>
      </c>
      <c r="D119" t="s">
        <v>16128</v>
      </c>
      <c r="E119" t="s">
        <v>5269</v>
      </c>
      <c r="F119" t="s">
        <v>16129</v>
      </c>
      <c r="G119" t="s">
        <v>16130</v>
      </c>
      <c r="H119" t="s">
        <v>4936</v>
      </c>
      <c r="I119" t="s">
        <v>16074</v>
      </c>
      <c r="J119" t="s">
        <v>188</v>
      </c>
      <c r="K119" t="s">
        <v>1950</v>
      </c>
      <c r="L119" t="s">
        <v>9807</v>
      </c>
      <c r="M119" t="s">
        <v>16131</v>
      </c>
      <c r="N119" t="s">
        <v>108</v>
      </c>
      <c r="O119" t="s">
        <v>141</v>
      </c>
      <c r="P119">
        <v>21.39</v>
      </c>
      <c r="Q119" t="s">
        <v>142</v>
      </c>
      <c r="R119" t="s">
        <v>16132</v>
      </c>
      <c r="T119" t="s">
        <v>16517</v>
      </c>
      <c r="U119" t="s">
        <v>16518</v>
      </c>
      <c r="V119" t="s">
        <v>16519</v>
      </c>
      <c r="W119" t="s">
        <v>725</v>
      </c>
      <c r="X119" s="50"/>
    </row>
    <row r="120" spans="1:24" x14ac:dyDescent="0.2">
      <c r="A120">
        <v>1092</v>
      </c>
      <c r="B120">
        <v>9844</v>
      </c>
      <c r="C120" t="s">
        <v>16137</v>
      </c>
      <c r="D120" t="s">
        <v>16138</v>
      </c>
      <c r="E120" t="s">
        <v>5269</v>
      </c>
      <c r="F120" t="s">
        <v>16139</v>
      </c>
      <c r="G120" t="s">
        <v>16140</v>
      </c>
      <c r="H120" t="s">
        <v>4936</v>
      </c>
      <c r="I120" t="s">
        <v>16074</v>
      </c>
      <c r="J120" t="s">
        <v>188</v>
      </c>
      <c r="K120" t="s">
        <v>1950</v>
      </c>
      <c r="L120" t="s">
        <v>9807</v>
      </c>
      <c r="M120" t="s">
        <v>16131</v>
      </c>
      <c r="N120" t="s">
        <v>108</v>
      </c>
      <c r="O120" t="s">
        <v>141</v>
      </c>
      <c r="P120">
        <v>16.37</v>
      </c>
      <c r="Q120" t="s">
        <v>142</v>
      </c>
      <c r="R120" t="s">
        <v>16141</v>
      </c>
      <c r="S120">
        <v>2.0150000000000001E-2</v>
      </c>
      <c r="T120" t="s">
        <v>16520</v>
      </c>
      <c r="U120" t="s">
        <v>16521</v>
      </c>
      <c r="V120" t="s">
        <v>16522</v>
      </c>
      <c r="W120" t="s">
        <v>673</v>
      </c>
      <c r="X120" s="50"/>
    </row>
    <row r="121" spans="1:24" x14ac:dyDescent="0.2">
      <c r="A121">
        <v>1092</v>
      </c>
      <c r="B121">
        <v>9844</v>
      </c>
      <c r="C121" t="s">
        <v>16164</v>
      </c>
      <c r="D121" t="s">
        <v>16165</v>
      </c>
      <c r="E121" t="s">
        <v>5269</v>
      </c>
      <c r="F121" t="s">
        <v>16166</v>
      </c>
      <c r="G121" t="s">
        <v>16167</v>
      </c>
      <c r="H121" t="s">
        <v>4936</v>
      </c>
      <c r="I121" t="s">
        <v>16074</v>
      </c>
      <c r="J121" t="s">
        <v>188</v>
      </c>
      <c r="K121" t="s">
        <v>16168</v>
      </c>
      <c r="L121" t="s">
        <v>9900</v>
      </c>
      <c r="M121" t="s">
        <v>16169</v>
      </c>
      <c r="N121" t="s">
        <v>108</v>
      </c>
      <c r="O121" t="s">
        <v>149</v>
      </c>
      <c r="P121">
        <v>4.8600000000000003</v>
      </c>
      <c r="Q121" t="s">
        <v>150</v>
      </c>
      <c r="R121" t="s">
        <v>16170</v>
      </c>
      <c r="T121" t="s">
        <v>16523</v>
      </c>
      <c r="U121" t="s">
        <v>16524</v>
      </c>
      <c r="V121" t="s">
        <v>16525</v>
      </c>
      <c r="W121" t="s">
        <v>16526</v>
      </c>
      <c r="X121" s="50"/>
    </row>
    <row r="122" spans="1:24" x14ac:dyDescent="0.2">
      <c r="A122">
        <v>1092</v>
      </c>
      <c r="B122">
        <v>9844</v>
      </c>
      <c r="C122" t="s">
        <v>16215</v>
      </c>
      <c r="D122" t="s">
        <v>16216</v>
      </c>
      <c r="E122" t="s">
        <v>5269</v>
      </c>
      <c r="F122" t="s">
        <v>16217</v>
      </c>
      <c r="G122" t="s">
        <v>16218</v>
      </c>
      <c r="H122" t="s">
        <v>4936</v>
      </c>
      <c r="I122" t="s">
        <v>16219</v>
      </c>
      <c r="J122" t="s">
        <v>188</v>
      </c>
      <c r="K122" t="s">
        <v>1950</v>
      </c>
      <c r="L122" t="s">
        <v>9675</v>
      </c>
      <c r="M122" t="s">
        <v>16149</v>
      </c>
      <c r="N122" t="s">
        <v>108</v>
      </c>
      <c r="O122" t="s">
        <v>141</v>
      </c>
      <c r="P122">
        <v>60.01</v>
      </c>
      <c r="Q122" t="s">
        <v>142</v>
      </c>
      <c r="R122" t="s">
        <v>10195</v>
      </c>
      <c r="T122" t="s">
        <v>16527</v>
      </c>
      <c r="U122" t="s">
        <v>16528</v>
      </c>
      <c r="V122" t="s">
        <v>16529</v>
      </c>
      <c r="W122" t="s">
        <v>6045</v>
      </c>
      <c r="X122" s="50"/>
    </row>
    <row r="123" spans="1:24" x14ac:dyDescent="0.2">
      <c r="A123">
        <v>1092</v>
      </c>
      <c r="B123">
        <v>9844</v>
      </c>
      <c r="C123" t="s">
        <v>16223</v>
      </c>
      <c r="D123" t="s">
        <v>16224</v>
      </c>
      <c r="E123" t="s">
        <v>5269</v>
      </c>
      <c r="F123" t="s">
        <v>16225</v>
      </c>
      <c r="G123" t="s">
        <v>16226</v>
      </c>
      <c r="H123" t="s">
        <v>4936</v>
      </c>
      <c r="I123" t="s">
        <v>16074</v>
      </c>
      <c r="J123" t="s">
        <v>188</v>
      </c>
      <c r="K123" t="s">
        <v>1950</v>
      </c>
      <c r="L123" t="s">
        <v>9675</v>
      </c>
      <c r="M123" t="s">
        <v>16227</v>
      </c>
      <c r="N123" t="s">
        <v>108</v>
      </c>
      <c r="O123" t="s">
        <v>141</v>
      </c>
      <c r="P123">
        <v>10.1</v>
      </c>
      <c r="Q123" t="s">
        <v>142</v>
      </c>
      <c r="R123" t="s">
        <v>16228</v>
      </c>
      <c r="T123" t="s">
        <v>16530</v>
      </c>
      <c r="U123" t="s">
        <v>16531</v>
      </c>
      <c r="V123" t="s">
        <v>16532</v>
      </c>
      <c r="W123" t="s">
        <v>1091</v>
      </c>
      <c r="X123" s="50"/>
    </row>
    <row r="124" spans="1:24" x14ac:dyDescent="0.2">
      <c r="A124">
        <v>1092</v>
      </c>
      <c r="B124">
        <v>9844</v>
      </c>
      <c r="C124" t="s">
        <v>16145</v>
      </c>
      <c r="D124" t="s">
        <v>16146</v>
      </c>
      <c r="E124" t="s">
        <v>5269</v>
      </c>
      <c r="F124" t="s">
        <v>16147</v>
      </c>
      <c r="G124" t="s">
        <v>16148</v>
      </c>
      <c r="H124" t="s">
        <v>4936</v>
      </c>
      <c r="I124" t="s">
        <v>16038</v>
      </c>
      <c r="J124" t="s">
        <v>188</v>
      </c>
      <c r="K124" t="s">
        <v>1950</v>
      </c>
      <c r="L124" t="s">
        <v>9807</v>
      </c>
      <c r="M124" t="s">
        <v>16149</v>
      </c>
      <c r="N124" t="s">
        <v>108</v>
      </c>
      <c r="O124" t="s">
        <v>141</v>
      </c>
      <c r="P124">
        <v>169.88</v>
      </c>
      <c r="Q124" t="s">
        <v>142</v>
      </c>
      <c r="R124" t="s">
        <v>16150</v>
      </c>
      <c r="S124">
        <v>1.4579999999999999E-2</v>
      </c>
      <c r="T124" t="s">
        <v>16533</v>
      </c>
      <c r="U124" t="s">
        <v>16534</v>
      </c>
      <c r="V124" t="s">
        <v>16535</v>
      </c>
      <c r="W124" t="s">
        <v>2997</v>
      </c>
      <c r="X124" s="50"/>
    </row>
    <row r="125" spans="1:24" x14ac:dyDescent="0.2">
      <c r="A125">
        <v>1092</v>
      </c>
      <c r="B125">
        <v>9844</v>
      </c>
      <c r="C125" t="s">
        <v>16207</v>
      </c>
      <c r="D125" t="s">
        <v>16208</v>
      </c>
      <c r="E125" t="s">
        <v>5269</v>
      </c>
      <c r="F125" t="s">
        <v>16209</v>
      </c>
      <c r="G125" t="s">
        <v>16210</v>
      </c>
      <c r="H125" t="s">
        <v>4936</v>
      </c>
      <c r="I125" t="s">
        <v>16074</v>
      </c>
      <c r="J125" t="s">
        <v>188</v>
      </c>
      <c r="K125" t="s">
        <v>1950</v>
      </c>
      <c r="L125" t="s">
        <v>9675</v>
      </c>
      <c r="M125" t="s">
        <v>16075</v>
      </c>
      <c r="N125" t="s">
        <v>108</v>
      </c>
      <c r="O125" t="s">
        <v>141</v>
      </c>
      <c r="P125">
        <v>36.82</v>
      </c>
      <c r="Q125" t="s">
        <v>142</v>
      </c>
      <c r="R125" t="s">
        <v>16211</v>
      </c>
      <c r="S125">
        <v>1.9619999999999999E-2</v>
      </c>
      <c r="T125" t="s">
        <v>16536</v>
      </c>
      <c r="U125" t="s">
        <v>16537</v>
      </c>
      <c r="V125" t="s">
        <v>16538</v>
      </c>
      <c r="W125" t="s">
        <v>10834</v>
      </c>
      <c r="X125" s="50"/>
    </row>
    <row r="126" spans="1:24" x14ac:dyDescent="0.2">
      <c r="A126">
        <v>1092</v>
      </c>
      <c r="B126">
        <v>9844</v>
      </c>
      <c r="C126" t="s">
        <v>16174</v>
      </c>
      <c r="D126" t="s">
        <v>16175</v>
      </c>
      <c r="E126" t="s">
        <v>5269</v>
      </c>
      <c r="F126" t="s">
        <v>16176</v>
      </c>
      <c r="G126" t="s">
        <v>16177</v>
      </c>
      <c r="H126" t="s">
        <v>4936</v>
      </c>
      <c r="I126" t="s">
        <v>16074</v>
      </c>
      <c r="J126" t="s">
        <v>188</v>
      </c>
      <c r="K126" t="s">
        <v>1834</v>
      </c>
      <c r="L126" t="s">
        <v>9807</v>
      </c>
      <c r="M126" t="s">
        <v>16114</v>
      </c>
      <c r="N126" t="s">
        <v>108</v>
      </c>
      <c r="O126" t="s">
        <v>141</v>
      </c>
      <c r="P126">
        <v>8.58</v>
      </c>
      <c r="Q126" t="s">
        <v>142</v>
      </c>
      <c r="R126" t="s">
        <v>16178</v>
      </c>
      <c r="T126" t="s">
        <v>16539</v>
      </c>
      <c r="U126" t="s">
        <v>16540</v>
      </c>
      <c r="V126" t="s">
        <v>1544</v>
      </c>
      <c r="W126" t="s">
        <v>118</v>
      </c>
      <c r="X126" s="50"/>
    </row>
    <row r="127" spans="1:24" x14ac:dyDescent="0.2">
      <c r="A127">
        <v>1092</v>
      </c>
      <c r="B127">
        <v>9844</v>
      </c>
      <c r="C127" t="s">
        <v>16109</v>
      </c>
      <c r="D127" t="s">
        <v>16110</v>
      </c>
      <c r="E127" t="s">
        <v>5269</v>
      </c>
      <c r="F127" t="s">
        <v>16111</v>
      </c>
      <c r="G127" t="s">
        <v>16112</v>
      </c>
      <c r="H127" t="s">
        <v>4936</v>
      </c>
      <c r="I127" t="s">
        <v>16074</v>
      </c>
      <c r="J127" t="s">
        <v>188</v>
      </c>
      <c r="K127" t="s">
        <v>16113</v>
      </c>
      <c r="L127" t="s">
        <v>9986</v>
      </c>
      <c r="M127" t="s">
        <v>16114</v>
      </c>
      <c r="N127" t="s">
        <v>108</v>
      </c>
      <c r="O127" t="s">
        <v>146</v>
      </c>
      <c r="P127">
        <v>5252.51</v>
      </c>
      <c r="Q127" t="s">
        <v>147</v>
      </c>
      <c r="R127" t="s">
        <v>16115</v>
      </c>
      <c r="T127" t="s">
        <v>16541</v>
      </c>
      <c r="U127" t="s">
        <v>16542</v>
      </c>
      <c r="V127" t="s">
        <v>16543</v>
      </c>
      <c r="W127" t="s">
        <v>16544</v>
      </c>
      <c r="X127" s="50"/>
    </row>
    <row r="128" spans="1:24" x14ac:dyDescent="0.2">
      <c r="A128">
        <v>1092</v>
      </c>
      <c r="B128">
        <v>9844</v>
      </c>
      <c r="C128" t="s">
        <v>16181</v>
      </c>
      <c r="D128" t="s">
        <v>16182</v>
      </c>
      <c r="E128" t="s">
        <v>5269</v>
      </c>
      <c r="F128" t="s">
        <v>16183</v>
      </c>
      <c r="G128" t="s">
        <v>16184</v>
      </c>
      <c r="H128" t="s">
        <v>4936</v>
      </c>
      <c r="I128" t="s">
        <v>16074</v>
      </c>
      <c r="J128" t="s">
        <v>188</v>
      </c>
      <c r="K128" t="s">
        <v>1950</v>
      </c>
      <c r="L128" t="s">
        <v>9807</v>
      </c>
      <c r="M128" t="s">
        <v>16185</v>
      </c>
      <c r="N128" t="s">
        <v>108</v>
      </c>
      <c r="O128" t="s">
        <v>141</v>
      </c>
      <c r="P128">
        <v>2415.65</v>
      </c>
      <c r="Q128" t="s">
        <v>142</v>
      </c>
      <c r="R128" t="s">
        <v>16186</v>
      </c>
      <c r="T128" t="s">
        <v>16545</v>
      </c>
      <c r="U128" t="s">
        <v>16546</v>
      </c>
      <c r="V128" t="s">
        <v>16547</v>
      </c>
      <c r="W128" t="s">
        <v>16548</v>
      </c>
      <c r="X128" s="50"/>
    </row>
    <row r="129" spans="1:24" x14ac:dyDescent="0.2">
      <c r="A129">
        <v>1092</v>
      </c>
      <c r="B129">
        <v>9844</v>
      </c>
      <c r="C129" t="s">
        <v>16119</v>
      </c>
      <c r="D129" t="s">
        <v>16120</v>
      </c>
      <c r="E129" t="s">
        <v>5269</v>
      </c>
      <c r="F129" t="s">
        <v>16121</v>
      </c>
      <c r="G129" t="s">
        <v>16122</v>
      </c>
      <c r="H129" t="s">
        <v>4936</v>
      </c>
      <c r="I129" t="s">
        <v>16074</v>
      </c>
      <c r="J129" t="s">
        <v>188</v>
      </c>
      <c r="K129" t="s">
        <v>1950</v>
      </c>
      <c r="L129" t="s">
        <v>9807</v>
      </c>
      <c r="M129" t="s">
        <v>16114</v>
      </c>
      <c r="N129" t="s">
        <v>108</v>
      </c>
      <c r="O129" t="s">
        <v>141</v>
      </c>
      <c r="P129">
        <v>3820.22</v>
      </c>
      <c r="Q129" t="s">
        <v>142</v>
      </c>
      <c r="R129" t="s">
        <v>16123</v>
      </c>
      <c r="T129" t="s">
        <v>16549</v>
      </c>
      <c r="U129" t="s">
        <v>16550</v>
      </c>
      <c r="V129" t="s">
        <v>16551</v>
      </c>
      <c r="W129" t="s">
        <v>16552</v>
      </c>
      <c r="X129" s="50"/>
    </row>
    <row r="130" spans="1:24" x14ac:dyDescent="0.2">
      <c r="A130">
        <v>1092</v>
      </c>
      <c r="B130">
        <v>9844</v>
      </c>
      <c r="C130" t="s">
        <v>16190</v>
      </c>
      <c r="D130" t="s">
        <v>16191</v>
      </c>
      <c r="E130" t="s">
        <v>5269</v>
      </c>
      <c r="F130" t="s">
        <v>16192</v>
      </c>
      <c r="G130" t="s">
        <v>16193</v>
      </c>
      <c r="H130" t="s">
        <v>4936</v>
      </c>
      <c r="I130" t="s">
        <v>16074</v>
      </c>
      <c r="J130" t="s">
        <v>188</v>
      </c>
      <c r="K130" t="s">
        <v>1950</v>
      </c>
      <c r="L130" t="s">
        <v>9807</v>
      </c>
      <c r="M130" t="s">
        <v>16131</v>
      </c>
      <c r="N130" t="s">
        <v>108</v>
      </c>
      <c r="O130" t="s">
        <v>141</v>
      </c>
      <c r="P130">
        <v>37.49</v>
      </c>
      <c r="Q130" t="s">
        <v>142</v>
      </c>
      <c r="R130" t="s">
        <v>16194</v>
      </c>
      <c r="S130">
        <v>4.6810000000000004E-2</v>
      </c>
      <c r="T130" t="s">
        <v>16553</v>
      </c>
      <c r="U130" t="s">
        <v>16554</v>
      </c>
      <c r="V130" t="s">
        <v>16555</v>
      </c>
      <c r="W130" t="s">
        <v>8929</v>
      </c>
      <c r="X130" s="50"/>
    </row>
    <row r="131" spans="1:24" x14ac:dyDescent="0.2">
      <c r="A131">
        <v>1092</v>
      </c>
      <c r="B131">
        <v>9844</v>
      </c>
      <c r="C131" t="s">
        <v>16154</v>
      </c>
      <c r="D131" t="s">
        <v>16155</v>
      </c>
      <c r="E131" t="s">
        <v>5269</v>
      </c>
      <c r="F131" t="s">
        <v>16156</v>
      </c>
      <c r="G131" t="s">
        <v>16157</v>
      </c>
      <c r="H131" t="s">
        <v>4936</v>
      </c>
      <c r="I131" t="s">
        <v>16074</v>
      </c>
      <c r="J131" t="s">
        <v>188</v>
      </c>
      <c r="K131" t="s">
        <v>16113</v>
      </c>
      <c r="L131" t="s">
        <v>16158</v>
      </c>
      <c r="M131" t="s">
        <v>16159</v>
      </c>
      <c r="N131" t="s">
        <v>108</v>
      </c>
      <c r="O131" t="s">
        <v>146</v>
      </c>
      <c r="P131">
        <v>18.72</v>
      </c>
      <c r="Q131" t="s">
        <v>147</v>
      </c>
      <c r="R131" t="s">
        <v>16160</v>
      </c>
      <c r="T131" t="s">
        <v>16556</v>
      </c>
      <c r="U131" t="s">
        <v>16557</v>
      </c>
      <c r="V131" t="s">
        <v>7095</v>
      </c>
      <c r="W131" t="s">
        <v>344</v>
      </c>
      <c r="X131" s="50"/>
    </row>
    <row r="132" spans="1:24" x14ac:dyDescent="0.2">
      <c r="A132">
        <v>1092</v>
      </c>
      <c r="B132">
        <v>9845</v>
      </c>
      <c r="C132" t="s">
        <v>16044</v>
      </c>
      <c r="D132" t="s">
        <v>16045</v>
      </c>
      <c r="E132" t="s">
        <v>59</v>
      </c>
      <c r="F132" t="s">
        <v>16046</v>
      </c>
      <c r="G132" t="s">
        <v>16047</v>
      </c>
      <c r="H132" t="s">
        <v>4936</v>
      </c>
      <c r="I132" t="s">
        <v>16038</v>
      </c>
      <c r="J132" t="s">
        <v>107</v>
      </c>
      <c r="K132" t="s">
        <v>107</v>
      </c>
      <c r="L132" t="s">
        <v>1602</v>
      </c>
      <c r="M132" t="s">
        <v>16048</v>
      </c>
      <c r="N132" t="s">
        <v>108</v>
      </c>
      <c r="O132" t="s">
        <v>111</v>
      </c>
      <c r="P132">
        <v>26198.27</v>
      </c>
      <c r="Q132" t="s">
        <v>112</v>
      </c>
      <c r="R132" t="s">
        <v>16049</v>
      </c>
      <c r="T132" t="s">
        <v>16558</v>
      </c>
      <c r="U132" t="s">
        <v>16559</v>
      </c>
      <c r="V132" t="s">
        <v>16560</v>
      </c>
      <c r="W132" t="s">
        <v>1290</v>
      </c>
      <c r="X132" s="50"/>
    </row>
    <row r="133" spans="1:24" x14ac:dyDescent="0.2">
      <c r="A133">
        <v>1092</v>
      </c>
      <c r="B133">
        <v>9845</v>
      </c>
      <c r="C133" t="s">
        <v>16034</v>
      </c>
      <c r="D133" t="s">
        <v>16035</v>
      </c>
      <c r="E133" t="s">
        <v>59</v>
      </c>
      <c r="F133" t="s">
        <v>16036</v>
      </c>
      <c r="G133" t="s">
        <v>16037</v>
      </c>
      <c r="H133" t="s">
        <v>4936</v>
      </c>
      <c r="I133" t="s">
        <v>16038</v>
      </c>
      <c r="J133" t="s">
        <v>107</v>
      </c>
      <c r="K133" t="s">
        <v>107</v>
      </c>
      <c r="L133" t="s">
        <v>1602</v>
      </c>
      <c r="M133" t="s">
        <v>16039</v>
      </c>
      <c r="N133" t="s">
        <v>108</v>
      </c>
      <c r="O133" t="s">
        <v>111</v>
      </c>
      <c r="P133">
        <v>2668.53</v>
      </c>
      <c r="Q133" t="s">
        <v>112</v>
      </c>
      <c r="R133" t="s">
        <v>16040</v>
      </c>
      <c r="T133" t="s">
        <v>16561</v>
      </c>
      <c r="U133" t="s">
        <v>16562</v>
      </c>
      <c r="V133" t="s">
        <v>16563</v>
      </c>
      <c r="W133" t="s">
        <v>762</v>
      </c>
      <c r="X133" s="50"/>
    </row>
    <row r="134" spans="1:24" x14ac:dyDescent="0.2">
      <c r="A134">
        <v>1092</v>
      </c>
      <c r="B134">
        <v>9845</v>
      </c>
      <c r="C134" t="s">
        <v>16079</v>
      </c>
      <c r="D134" t="s">
        <v>16080</v>
      </c>
      <c r="E134" t="s">
        <v>59</v>
      </c>
      <c r="F134" t="s">
        <v>16081</v>
      </c>
      <c r="G134" t="s">
        <v>16082</v>
      </c>
      <c r="H134" t="s">
        <v>4936</v>
      </c>
      <c r="I134" t="s">
        <v>16038</v>
      </c>
      <c r="J134" t="s">
        <v>107</v>
      </c>
      <c r="K134" t="s">
        <v>107</v>
      </c>
      <c r="L134" t="s">
        <v>1602</v>
      </c>
      <c r="M134" t="s">
        <v>16083</v>
      </c>
      <c r="N134" t="s">
        <v>108</v>
      </c>
      <c r="O134" t="s">
        <v>111</v>
      </c>
      <c r="P134">
        <v>5484.99</v>
      </c>
      <c r="Q134" t="s">
        <v>112</v>
      </c>
      <c r="R134" t="s">
        <v>16084</v>
      </c>
      <c r="T134" t="s">
        <v>16564</v>
      </c>
      <c r="U134" t="s">
        <v>16565</v>
      </c>
      <c r="V134" t="s">
        <v>16566</v>
      </c>
      <c r="W134" t="s">
        <v>16567</v>
      </c>
      <c r="X134" s="50"/>
    </row>
    <row r="135" spans="1:24" x14ac:dyDescent="0.2">
      <c r="A135">
        <v>1092</v>
      </c>
      <c r="B135">
        <v>9845</v>
      </c>
      <c r="C135" t="s">
        <v>16079</v>
      </c>
      <c r="D135" t="s">
        <v>16080</v>
      </c>
      <c r="E135" t="s">
        <v>59</v>
      </c>
      <c r="F135" t="s">
        <v>16088</v>
      </c>
      <c r="G135" t="s">
        <v>16089</v>
      </c>
      <c r="H135" t="s">
        <v>4936</v>
      </c>
      <c r="I135" t="s">
        <v>16055</v>
      </c>
      <c r="J135" t="s">
        <v>107</v>
      </c>
      <c r="K135" t="s">
        <v>107</v>
      </c>
      <c r="L135" t="s">
        <v>1602</v>
      </c>
      <c r="M135" t="s">
        <v>16090</v>
      </c>
      <c r="N135" t="s">
        <v>108</v>
      </c>
      <c r="O135" t="s">
        <v>111</v>
      </c>
      <c r="P135">
        <v>330.49</v>
      </c>
      <c r="Q135" t="s">
        <v>112</v>
      </c>
      <c r="R135" t="s">
        <v>16091</v>
      </c>
      <c r="T135" t="s">
        <v>16568</v>
      </c>
      <c r="U135" t="s">
        <v>16569</v>
      </c>
      <c r="V135" t="s">
        <v>16570</v>
      </c>
      <c r="W135" t="s">
        <v>9400</v>
      </c>
      <c r="X135" s="50"/>
    </row>
    <row r="136" spans="1:24" x14ac:dyDescent="0.2">
      <c r="A136">
        <v>1092</v>
      </c>
      <c r="B136">
        <v>9845</v>
      </c>
      <c r="C136" t="s">
        <v>16061</v>
      </c>
      <c r="D136" t="s">
        <v>16062</v>
      </c>
      <c r="E136" t="s">
        <v>59</v>
      </c>
      <c r="F136" t="s">
        <v>16095</v>
      </c>
      <c r="G136" t="s">
        <v>16096</v>
      </c>
      <c r="H136" t="s">
        <v>4936</v>
      </c>
      <c r="I136" t="s">
        <v>16038</v>
      </c>
      <c r="J136" t="s">
        <v>107</v>
      </c>
      <c r="K136" t="s">
        <v>107</v>
      </c>
      <c r="L136" t="s">
        <v>1602</v>
      </c>
      <c r="M136" t="s">
        <v>16097</v>
      </c>
      <c r="N136" t="s">
        <v>108</v>
      </c>
      <c r="O136" t="s">
        <v>111</v>
      </c>
      <c r="P136">
        <v>42561.7</v>
      </c>
      <c r="Q136" t="s">
        <v>112</v>
      </c>
      <c r="R136" t="s">
        <v>16098</v>
      </c>
      <c r="T136" t="s">
        <v>16571</v>
      </c>
      <c r="U136" t="s">
        <v>16572</v>
      </c>
      <c r="V136" t="s">
        <v>16573</v>
      </c>
      <c r="W136" t="s">
        <v>16567</v>
      </c>
      <c r="X136" s="50"/>
    </row>
    <row r="137" spans="1:24" x14ac:dyDescent="0.2">
      <c r="A137">
        <v>1092</v>
      </c>
      <c r="B137">
        <v>9845</v>
      </c>
      <c r="C137" t="s">
        <v>16070</v>
      </c>
      <c r="D137" t="s">
        <v>16071</v>
      </c>
      <c r="E137" t="s">
        <v>59</v>
      </c>
      <c r="F137" t="s">
        <v>16072</v>
      </c>
      <c r="G137" t="s">
        <v>16073</v>
      </c>
      <c r="H137" t="s">
        <v>4936</v>
      </c>
      <c r="I137" t="s">
        <v>16074</v>
      </c>
      <c r="J137" t="s">
        <v>107</v>
      </c>
      <c r="K137" t="s">
        <v>1950</v>
      </c>
      <c r="L137" t="s">
        <v>1602</v>
      </c>
      <c r="M137" t="s">
        <v>16075</v>
      </c>
      <c r="N137" t="s">
        <v>108</v>
      </c>
      <c r="O137" t="s">
        <v>111</v>
      </c>
      <c r="P137">
        <v>568.42999999999995</v>
      </c>
      <c r="Q137" t="s">
        <v>112</v>
      </c>
      <c r="R137" t="s">
        <v>16076</v>
      </c>
      <c r="T137" t="s">
        <v>8753</v>
      </c>
      <c r="U137" t="s">
        <v>16574</v>
      </c>
      <c r="V137" t="s">
        <v>16575</v>
      </c>
      <c r="W137" t="s">
        <v>9400</v>
      </c>
      <c r="X137" s="50"/>
    </row>
    <row r="138" spans="1:24" x14ac:dyDescent="0.2">
      <c r="A138">
        <v>1092</v>
      </c>
      <c r="B138">
        <v>9845</v>
      </c>
      <c r="C138" t="s">
        <v>16044</v>
      </c>
      <c r="D138" t="s">
        <v>16045</v>
      </c>
      <c r="E138" t="s">
        <v>59</v>
      </c>
      <c r="F138" t="s">
        <v>16053</v>
      </c>
      <c r="G138" t="s">
        <v>16054</v>
      </c>
      <c r="H138" t="s">
        <v>4936</v>
      </c>
      <c r="I138" t="s">
        <v>16055</v>
      </c>
      <c r="J138" t="s">
        <v>107</v>
      </c>
      <c r="K138" t="s">
        <v>107</v>
      </c>
      <c r="L138" t="s">
        <v>1602</v>
      </c>
      <c r="M138" t="s">
        <v>16056</v>
      </c>
      <c r="N138" t="s">
        <v>108</v>
      </c>
      <c r="O138" t="s">
        <v>111</v>
      </c>
      <c r="P138">
        <v>1521.09</v>
      </c>
      <c r="Q138" t="s">
        <v>112</v>
      </c>
      <c r="R138" t="s">
        <v>16057</v>
      </c>
      <c r="T138" t="s">
        <v>16576</v>
      </c>
      <c r="U138" t="s">
        <v>16577</v>
      </c>
      <c r="V138" t="s">
        <v>16578</v>
      </c>
      <c r="W138" t="s">
        <v>13701</v>
      </c>
      <c r="X138" s="50"/>
    </row>
    <row r="139" spans="1:24" x14ac:dyDescent="0.2">
      <c r="A139">
        <v>1092</v>
      </c>
      <c r="B139">
        <v>9845</v>
      </c>
      <c r="C139" t="s">
        <v>16034</v>
      </c>
      <c r="D139" t="s">
        <v>16035</v>
      </c>
      <c r="E139" t="s">
        <v>59</v>
      </c>
      <c r="F139" t="s">
        <v>16102</v>
      </c>
      <c r="G139" t="s">
        <v>16103</v>
      </c>
      <c r="H139" t="s">
        <v>4936</v>
      </c>
      <c r="I139" t="s">
        <v>16055</v>
      </c>
      <c r="J139" t="s">
        <v>107</v>
      </c>
      <c r="K139" t="s">
        <v>107</v>
      </c>
      <c r="L139" t="s">
        <v>1602</v>
      </c>
      <c r="M139" t="s">
        <v>16104</v>
      </c>
      <c r="N139" t="s">
        <v>108</v>
      </c>
      <c r="O139" t="s">
        <v>111</v>
      </c>
      <c r="P139">
        <v>1485.25</v>
      </c>
      <c r="Q139" t="s">
        <v>112</v>
      </c>
      <c r="R139" t="s">
        <v>16105</v>
      </c>
      <c r="T139" t="s">
        <v>16579</v>
      </c>
      <c r="U139" t="s">
        <v>16580</v>
      </c>
      <c r="V139" t="s">
        <v>16163</v>
      </c>
      <c r="W139" t="s">
        <v>2551</v>
      </c>
      <c r="X139" s="50"/>
    </row>
    <row r="140" spans="1:24" x14ac:dyDescent="0.2">
      <c r="A140">
        <v>1092</v>
      </c>
      <c r="B140">
        <v>9845</v>
      </c>
      <c r="C140" t="s">
        <v>16061</v>
      </c>
      <c r="D140" t="s">
        <v>16062</v>
      </c>
      <c r="E140" t="s">
        <v>59</v>
      </c>
      <c r="F140" t="s">
        <v>16063</v>
      </c>
      <c r="G140" t="s">
        <v>16064</v>
      </c>
      <c r="H140" t="s">
        <v>4936</v>
      </c>
      <c r="I140" t="s">
        <v>16038</v>
      </c>
      <c r="J140" t="s">
        <v>107</v>
      </c>
      <c r="K140" t="s">
        <v>107</v>
      </c>
      <c r="L140" t="s">
        <v>1602</v>
      </c>
      <c r="M140" t="s">
        <v>16065</v>
      </c>
      <c r="N140" t="s">
        <v>108</v>
      </c>
      <c r="O140" t="s">
        <v>111</v>
      </c>
      <c r="P140">
        <v>10291.83</v>
      </c>
      <c r="Q140" t="s">
        <v>112</v>
      </c>
      <c r="R140" t="s">
        <v>16066</v>
      </c>
      <c r="T140" t="s">
        <v>16581</v>
      </c>
      <c r="U140" t="s">
        <v>16582</v>
      </c>
      <c r="V140" t="s">
        <v>16583</v>
      </c>
      <c r="W140" t="s">
        <v>678</v>
      </c>
      <c r="X140" s="50"/>
    </row>
    <row r="141" spans="1:24" x14ac:dyDescent="0.2">
      <c r="A141">
        <v>1092</v>
      </c>
      <c r="B141">
        <v>9845</v>
      </c>
      <c r="C141" t="s">
        <v>16109</v>
      </c>
      <c r="D141" t="s">
        <v>16110</v>
      </c>
      <c r="E141" t="s">
        <v>5269</v>
      </c>
      <c r="F141" t="s">
        <v>16111</v>
      </c>
      <c r="G141" t="s">
        <v>16112</v>
      </c>
      <c r="H141" t="s">
        <v>4936</v>
      </c>
      <c r="I141" t="s">
        <v>16074</v>
      </c>
      <c r="J141" t="s">
        <v>188</v>
      </c>
      <c r="K141" t="s">
        <v>16113</v>
      </c>
      <c r="L141" t="s">
        <v>9986</v>
      </c>
      <c r="M141" t="s">
        <v>16114</v>
      </c>
      <c r="N141" t="s">
        <v>108</v>
      </c>
      <c r="O141" t="s">
        <v>146</v>
      </c>
      <c r="P141">
        <v>9305.6200000000008</v>
      </c>
      <c r="Q141" t="s">
        <v>147</v>
      </c>
      <c r="R141" t="s">
        <v>16115</v>
      </c>
      <c r="T141" t="s">
        <v>16584</v>
      </c>
      <c r="U141" t="s">
        <v>16585</v>
      </c>
      <c r="V141" t="s">
        <v>16586</v>
      </c>
      <c r="W141" t="s">
        <v>16587</v>
      </c>
      <c r="X141" s="50"/>
    </row>
    <row r="142" spans="1:24" x14ac:dyDescent="0.2">
      <c r="A142">
        <v>1092</v>
      </c>
      <c r="B142">
        <v>9845</v>
      </c>
      <c r="C142" t="s">
        <v>16127</v>
      </c>
      <c r="D142" t="s">
        <v>16128</v>
      </c>
      <c r="E142" t="s">
        <v>5269</v>
      </c>
      <c r="F142" t="s">
        <v>16129</v>
      </c>
      <c r="G142" t="s">
        <v>16130</v>
      </c>
      <c r="H142" t="s">
        <v>4936</v>
      </c>
      <c r="I142" t="s">
        <v>16074</v>
      </c>
      <c r="J142" t="s">
        <v>188</v>
      </c>
      <c r="K142" t="s">
        <v>1950</v>
      </c>
      <c r="L142" t="s">
        <v>9807</v>
      </c>
      <c r="M142" t="s">
        <v>16131</v>
      </c>
      <c r="N142" t="s">
        <v>108</v>
      </c>
      <c r="O142" t="s">
        <v>141</v>
      </c>
      <c r="P142">
        <v>37.909999999999997</v>
      </c>
      <c r="Q142" t="s">
        <v>142</v>
      </c>
      <c r="R142" t="s">
        <v>16132</v>
      </c>
      <c r="T142" t="s">
        <v>16588</v>
      </c>
      <c r="U142" t="s">
        <v>16589</v>
      </c>
      <c r="V142" t="s">
        <v>16590</v>
      </c>
      <c r="W142" t="s">
        <v>1327</v>
      </c>
      <c r="X142" s="50"/>
    </row>
    <row r="143" spans="1:24" x14ac:dyDescent="0.2">
      <c r="A143">
        <v>1092</v>
      </c>
      <c r="B143">
        <v>9845</v>
      </c>
      <c r="C143" t="s">
        <v>16119</v>
      </c>
      <c r="D143" t="s">
        <v>16120</v>
      </c>
      <c r="E143" t="s">
        <v>5269</v>
      </c>
      <c r="F143" t="s">
        <v>16121</v>
      </c>
      <c r="G143" t="s">
        <v>16122</v>
      </c>
      <c r="H143" t="s">
        <v>4936</v>
      </c>
      <c r="I143" t="s">
        <v>16074</v>
      </c>
      <c r="J143" t="s">
        <v>188</v>
      </c>
      <c r="K143" t="s">
        <v>1950</v>
      </c>
      <c r="L143" t="s">
        <v>9807</v>
      </c>
      <c r="M143" t="s">
        <v>16114</v>
      </c>
      <c r="N143" t="s">
        <v>108</v>
      </c>
      <c r="O143" t="s">
        <v>141</v>
      </c>
      <c r="P143">
        <v>6768.09</v>
      </c>
      <c r="Q143" t="s">
        <v>142</v>
      </c>
      <c r="R143" t="s">
        <v>16123</v>
      </c>
      <c r="T143" t="s">
        <v>16591</v>
      </c>
      <c r="U143" t="s">
        <v>16592</v>
      </c>
      <c r="V143" t="s">
        <v>16593</v>
      </c>
      <c r="W143" t="s">
        <v>7460</v>
      </c>
      <c r="X143" s="50"/>
    </row>
    <row r="144" spans="1:24" x14ac:dyDescent="0.2">
      <c r="A144">
        <v>1092</v>
      </c>
      <c r="B144">
        <v>9845</v>
      </c>
      <c r="C144" t="s">
        <v>16154</v>
      </c>
      <c r="D144" t="s">
        <v>16155</v>
      </c>
      <c r="E144" t="s">
        <v>5269</v>
      </c>
      <c r="F144" t="s">
        <v>16156</v>
      </c>
      <c r="G144" t="s">
        <v>16157</v>
      </c>
      <c r="H144" t="s">
        <v>4936</v>
      </c>
      <c r="I144" t="s">
        <v>16074</v>
      </c>
      <c r="J144" t="s">
        <v>188</v>
      </c>
      <c r="K144" t="s">
        <v>16113</v>
      </c>
      <c r="L144" t="s">
        <v>16158</v>
      </c>
      <c r="M144" t="s">
        <v>16159</v>
      </c>
      <c r="N144" t="s">
        <v>108</v>
      </c>
      <c r="O144" t="s">
        <v>146</v>
      </c>
      <c r="P144">
        <v>33.17</v>
      </c>
      <c r="Q144" t="s">
        <v>147</v>
      </c>
      <c r="R144" t="s">
        <v>16160</v>
      </c>
      <c r="T144" t="s">
        <v>16594</v>
      </c>
      <c r="U144" t="s">
        <v>16595</v>
      </c>
      <c r="V144" t="s">
        <v>5547</v>
      </c>
      <c r="W144" t="s">
        <v>350</v>
      </c>
      <c r="X144" s="50"/>
    </row>
    <row r="145" spans="1:24" x14ac:dyDescent="0.2">
      <c r="A145">
        <v>1092</v>
      </c>
      <c r="B145">
        <v>9845</v>
      </c>
      <c r="C145" t="s">
        <v>16145</v>
      </c>
      <c r="D145" t="s">
        <v>16146</v>
      </c>
      <c r="E145" t="s">
        <v>5269</v>
      </c>
      <c r="F145" t="s">
        <v>16147</v>
      </c>
      <c r="G145" t="s">
        <v>16148</v>
      </c>
      <c r="H145" t="s">
        <v>4936</v>
      </c>
      <c r="I145" t="s">
        <v>16038</v>
      </c>
      <c r="J145" t="s">
        <v>188</v>
      </c>
      <c r="K145" t="s">
        <v>1950</v>
      </c>
      <c r="L145" t="s">
        <v>9807</v>
      </c>
      <c r="M145" t="s">
        <v>16149</v>
      </c>
      <c r="N145" t="s">
        <v>108</v>
      </c>
      <c r="O145" t="s">
        <v>141</v>
      </c>
      <c r="P145">
        <v>379.67</v>
      </c>
      <c r="Q145" t="s">
        <v>142</v>
      </c>
      <c r="R145" t="s">
        <v>16150</v>
      </c>
      <c r="S145">
        <v>3.2590000000000001E-2</v>
      </c>
      <c r="T145" t="s">
        <v>16596</v>
      </c>
      <c r="U145" t="s">
        <v>16597</v>
      </c>
      <c r="V145" t="s">
        <v>16598</v>
      </c>
      <c r="W145" t="s">
        <v>8342</v>
      </c>
      <c r="X145" s="50"/>
    </row>
    <row r="146" spans="1:24" x14ac:dyDescent="0.2">
      <c r="A146">
        <v>1092</v>
      </c>
      <c r="B146">
        <v>9845</v>
      </c>
      <c r="C146" t="s">
        <v>16198</v>
      </c>
      <c r="D146" t="s">
        <v>16199</v>
      </c>
      <c r="E146" t="s">
        <v>5269</v>
      </c>
      <c r="F146" t="s">
        <v>16200</v>
      </c>
      <c r="G146" t="s">
        <v>16201</v>
      </c>
      <c r="H146" t="s">
        <v>4936</v>
      </c>
      <c r="I146" t="s">
        <v>16074</v>
      </c>
      <c r="J146" t="s">
        <v>188</v>
      </c>
      <c r="K146" t="s">
        <v>1834</v>
      </c>
      <c r="L146" t="s">
        <v>9807</v>
      </c>
      <c r="M146" t="s">
        <v>16114</v>
      </c>
      <c r="N146" t="s">
        <v>108</v>
      </c>
      <c r="O146" t="s">
        <v>141</v>
      </c>
      <c r="P146">
        <v>22517.78</v>
      </c>
      <c r="Q146" t="s">
        <v>142</v>
      </c>
      <c r="R146" t="s">
        <v>16202</v>
      </c>
      <c r="S146">
        <v>2.5030700000000001</v>
      </c>
      <c r="T146" t="s">
        <v>16599</v>
      </c>
      <c r="U146" t="s">
        <v>16600</v>
      </c>
      <c r="V146" t="s">
        <v>16601</v>
      </c>
      <c r="W146" t="s">
        <v>14514</v>
      </c>
      <c r="X146" s="50"/>
    </row>
    <row r="147" spans="1:24" x14ac:dyDescent="0.2">
      <c r="A147">
        <v>1092</v>
      </c>
      <c r="B147">
        <v>9845</v>
      </c>
      <c r="C147" t="s">
        <v>16223</v>
      </c>
      <c r="D147" t="s">
        <v>16224</v>
      </c>
      <c r="E147" t="s">
        <v>5269</v>
      </c>
      <c r="F147" t="s">
        <v>16225</v>
      </c>
      <c r="G147" t="s">
        <v>16226</v>
      </c>
      <c r="H147" t="s">
        <v>4936</v>
      </c>
      <c r="I147" t="s">
        <v>16074</v>
      </c>
      <c r="J147" t="s">
        <v>188</v>
      </c>
      <c r="K147" t="s">
        <v>1950</v>
      </c>
      <c r="L147" t="s">
        <v>9675</v>
      </c>
      <c r="M147" t="s">
        <v>16227</v>
      </c>
      <c r="N147" t="s">
        <v>108</v>
      </c>
      <c r="O147" t="s">
        <v>141</v>
      </c>
      <c r="P147">
        <v>17.899999999999999</v>
      </c>
      <c r="Q147" t="s">
        <v>142</v>
      </c>
      <c r="R147" t="s">
        <v>16228</v>
      </c>
      <c r="T147" t="s">
        <v>16602</v>
      </c>
      <c r="U147" t="s">
        <v>16603</v>
      </c>
      <c r="V147" t="s">
        <v>13806</v>
      </c>
      <c r="W147" t="s">
        <v>599</v>
      </c>
      <c r="X147" s="50"/>
    </row>
    <row r="148" spans="1:24" x14ac:dyDescent="0.2">
      <c r="A148">
        <v>1092</v>
      </c>
      <c r="B148">
        <v>9845</v>
      </c>
      <c r="C148" t="s">
        <v>16164</v>
      </c>
      <c r="D148" t="s">
        <v>16165</v>
      </c>
      <c r="E148" t="s">
        <v>5269</v>
      </c>
      <c r="F148" t="s">
        <v>16166</v>
      </c>
      <c r="G148" t="s">
        <v>16167</v>
      </c>
      <c r="H148" t="s">
        <v>4936</v>
      </c>
      <c r="I148" t="s">
        <v>16074</v>
      </c>
      <c r="J148" t="s">
        <v>188</v>
      </c>
      <c r="K148" t="s">
        <v>16168</v>
      </c>
      <c r="L148" t="s">
        <v>9900</v>
      </c>
      <c r="M148" t="s">
        <v>16169</v>
      </c>
      <c r="N148" t="s">
        <v>108</v>
      </c>
      <c r="O148" t="s">
        <v>149</v>
      </c>
      <c r="P148">
        <v>8.6199999999999992</v>
      </c>
      <c r="Q148" t="s">
        <v>150</v>
      </c>
      <c r="R148" t="s">
        <v>16170</v>
      </c>
      <c r="T148" t="s">
        <v>16604</v>
      </c>
      <c r="U148" t="s">
        <v>16605</v>
      </c>
      <c r="V148" t="s">
        <v>8854</v>
      </c>
      <c r="W148" t="s">
        <v>2776</v>
      </c>
      <c r="X148" s="50"/>
    </row>
    <row r="149" spans="1:24" x14ac:dyDescent="0.2">
      <c r="A149">
        <v>1092</v>
      </c>
      <c r="B149">
        <v>9845</v>
      </c>
      <c r="C149" t="s">
        <v>16207</v>
      </c>
      <c r="D149" t="s">
        <v>16208</v>
      </c>
      <c r="E149" t="s">
        <v>5269</v>
      </c>
      <c r="F149" t="s">
        <v>16209</v>
      </c>
      <c r="G149" t="s">
        <v>16210</v>
      </c>
      <c r="H149" t="s">
        <v>4936</v>
      </c>
      <c r="I149" t="s">
        <v>16074</v>
      </c>
      <c r="J149" t="s">
        <v>188</v>
      </c>
      <c r="K149" t="s">
        <v>1950</v>
      </c>
      <c r="L149" t="s">
        <v>9675</v>
      </c>
      <c r="M149" t="s">
        <v>16075</v>
      </c>
      <c r="N149" t="s">
        <v>108</v>
      </c>
      <c r="O149" t="s">
        <v>141</v>
      </c>
      <c r="P149">
        <v>65.239999999999995</v>
      </c>
      <c r="Q149" t="s">
        <v>142</v>
      </c>
      <c r="R149" t="s">
        <v>16211</v>
      </c>
      <c r="S149">
        <v>3.4770000000000002E-2</v>
      </c>
      <c r="T149" t="s">
        <v>16606</v>
      </c>
      <c r="U149" t="s">
        <v>16607</v>
      </c>
      <c r="V149" t="s">
        <v>16608</v>
      </c>
      <c r="W149" t="s">
        <v>8254</v>
      </c>
      <c r="X149" s="50"/>
    </row>
    <row r="150" spans="1:24" x14ac:dyDescent="0.2">
      <c r="A150">
        <v>1092</v>
      </c>
      <c r="B150">
        <v>9845</v>
      </c>
      <c r="C150" t="s">
        <v>16174</v>
      </c>
      <c r="D150" t="s">
        <v>16175</v>
      </c>
      <c r="E150" t="s">
        <v>5269</v>
      </c>
      <c r="F150" t="s">
        <v>16176</v>
      </c>
      <c r="G150" t="s">
        <v>16177</v>
      </c>
      <c r="H150" t="s">
        <v>4936</v>
      </c>
      <c r="I150" t="s">
        <v>16074</v>
      </c>
      <c r="J150" t="s">
        <v>188</v>
      </c>
      <c r="K150" t="s">
        <v>1834</v>
      </c>
      <c r="L150" t="s">
        <v>9807</v>
      </c>
      <c r="M150" t="s">
        <v>16114</v>
      </c>
      <c r="N150" t="s">
        <v>108</v>
      </c>
      <c r="O150" t="s">
        <v>141</v>
      </c>
      <c r="P150">
        <v>15.21</v>
      </c>
      <c r="Q150" t="s">
        <v>142</v>
      </c>
      <c r="R150" t="s">
        <v>16178</v>
      </c>
      <c r="T150" t="s">
        <v>16609</v>
      </c>
      <c r="U150" t="s">
        <v>16610</v>
      </c>
      <c r="V150" t="s">
        <v>5690</v>
      </c>
      <c r="W150" t="s">
        <v>6683</v>
      </c>
      <c r="X150" s="50"/>
    </row>
    <row r="151" spans="1:24" x14ac:dyDescent="0.2">
      <c r="A151">
        <v>1092</v>
      </c>
      <c r="B151">
        <v>9845</v>
      </c>
      <c r="C151" t="s">
        <v>16181</v>
      </c>
      <c r="D151" t="s">
        <v>16182</v>
      </c>
      <c r="E151" t="s">
        <v>5269</v>
      </c>
      <c r="F151" t="s">
        <v>16183</v>
      </c>
      <c r="G151" t="s">
        <v>16184</v>
      </c>
      <c r="H151" t="s">
        <v>4936</v>
      </c>
      <c r="I151" t="s">
        <v>16074</v>
      </c>
      <c r="J151" t="s">
        <v>188</v>
      </c>
      <c r="K151" t="s">
        <v>1950</v>
      </c>
      <c r="L151" t="s">
        <v>9807</v>
      </c>
      <c r="M151" t="s">
        <v>16185</v>
      </c>
      <c r="N151" t="s">
        <v>108</v>
      </c>
      <c r="O151" t="s">
        <v>141</v>
      </c>
      <c r="P151">
        <v>4279.6899999999996</v>
      </c>
      <c r="Q151" t="s">
        <v>142</v>
      </c>
      <c r="R151" t="s">
        <v>16186</v>
      </c>
      <c r="T151" t="s">
        <v>16611</v>
      </c>
      <c r="U151" t="s">
        <v>16612</v>
      </c>
      <c r="V151" t="s">
        <v>16613</v>
      </c>
      <c r="W151" t="s">
        <v>3702</v>
      </c>
      <c r="X151" s="50"/>
    </row>
    <row r="152" spans="1:24" x14ac:dyDescent="0.2">
      <c r="A152">
        <v>1092</v>
      </c>
      <c r="B152">
        <v>9845</v>
      </c>
      <c r="C152" t="s">
        <v>16190</v>
      </c>
      <c r="D152" t="s">
        <v>16191</v>
      </c>
      <c r="E152" t="s">
        <v>5269</v>
      </c>
      <c r="F152" t="s">
        <v>16192</v>
      </c>
      <c r="G152" t="s">
        <v>16193</v>
      </c>
      <c r="H152" t="s">
        <v>4936</v>
      </c>
      <c r="I152" t="s">
        <v>16074</v>
      </c>
      <c r="J152" t="s">
        <v>188</v>
      </c>
      <c r="K152" t="s">
        <v>1950</v>
      </c>
      <c r="L152" t="s">
        <v>9807</v>
      </c>
      <c r="M152" t="s">
        <v>16131</v>
      </c>
      <c r="N152" t="s">
        <v>108</v>
      </c>
      <c r="O152" t="s">
        <v>141</v>
      </c>
      <c r="P152">
        <v>66.42</v>
      </c>
      <c r="Q152" t="s">
        <v>142</v>
      </c>
      <c r="R152" t="s">
        <v>16194</v>
      </c>
      <c r="S152">
        <v>8.2930000000000004E-2</v>
      </c>
      <c r="T152" t="s">
        <v>16614</v>
      </c>
      <c r="U152" t="s">
        <v>16615</v>
      </c>
      <c r="V152" t="s">
        <v>10779</v>
      </c>
      <c r="W152" t="s">
        <v>352</v>
      </c>
      <c r="X152" s="50"/>
    </row>
    <row r="153" spans="1:24" x14ac:dyDescent="0.2">
      <c r="A153">
        <v>1092</v>
      </c>
      <c r="B153">
        <v>9845</v>
      </c>
      <c r="C153" t="s">
        <v>16137</v>
      </c>
      <c r="D153" t="s">
        <v>16138</v>
      </c>
      <c r="E153" t="s">
        <v>5269</v>
      </c>
      <c r="F153" t="s">
        <v>16139</v>
      </c>
      <c r="G153" t="s">
        <v>16140</v>
      </c>
      <c r="H153" t="s">
        <v>4936</v>
      </c>
      <c r="I153" t="s">
        <v>16074</v>
      </c>
      <c r="J153" t="s">
        <v>188</v>
      </c>
      <c r="K153" t="s">
        <v>1950</v>
      </c>
      <c r="L153" t="s">
        <v>9807</v>
      </c>
      <c r="M153" t="s">
        <v>16131</v>
      </c>
      <c r="N153" t="s">
        <v>108</v>
      </c>
      <c r="O153" t="s">
        <v>141</v>
      </c>
      <c r="P153">
        <v>29</v>
      </c>
      <c r="Q153" t="s">
        <v>142</v>
      </c>
      <c r="R153" t="s">
        <v>16141</v>
      </c>
      <c r="S153">
        <v>3.5709999999999999E-2</v>
      </c>
      <c r="T153" t="s">
        <v>16616</v>
      </c>
      <c r="U153" t="s">
        <v>16617</v>
      </c>
      <c r="V153" t="s">
        <v>16618</v>
      </c>
      <c r="W153" t="s">
        <v>668</v>
      </c>
      <c r="X153" s="50"/>
    </row>
    <row r="154" spans="1:24" x14ac:dyDescent="0.2">
      <c r="A154">
        <v>1092</v>
      </c>
      <c r="B154">
        <v>9845</v>
      </c>
      <c r="C154" t="s">
        <v>16215</v>
      </c>
      <c r="D154" t="s">
        <v>16216</v>
      </c>
      <c r="E154" t="s">
        <v>5269</v>
      </c>
      <c r="F154" t="s">
        <v>16217</v>
      </c>
      <c r="G154" t="s">
        <v>16218</v>
      </c>
      <c r="H154" t="s">
        <v>4936</v>
      </c>
      <c r="I154" t="s">
        <v>16219</v>
      </c>
      <c r="J154" t="s">
        <v>188</v>
      </c>
      <c r="K154" t="s">
        <v>1950</v>
      </c>
      <c r="L154" t="s">
        <v>9675</v>
      </c>
      <c r="M154" t="s">
        <v>16149</v>
      </c>
      <c r="N154" t="s">
        <v>108</v>
      </c>
      <c r="O154" t="s">
        <v>141</v>
      </c>
      <c r="P154">
        <v>134.12</v>
      </c>
      <c r="Q154" t="s">
        <v>142</v>
      </c>
      <c r="R154" t="s">
        <v>10195</v>
      </c>
      <c r="T154" t="s">
        <v>16619</v>
      </c>
      <c r="U154" t="s">
        <v>16620</v>
      </c>
      <c r="V154" t="s">
        <v>16621</v>
      </c>
      <c r="W154" t="s">
        <v>1462</v>
      </c>
      <c r="X154" s="50"/>
    </row>
    <row r="155" spans="1:24" x14ac:dyDescent="0.2">
      <c r="A155">
        <v>1092</v>
      </c>
      <c r="B155">
        <v>9846</v>
      </c>
      <c r="C155" t="s">
        <v>16034</v>
      </c>
      <c r="D155" t="s">
        <v>16035</v>
      </c>
      <c r="E155" t="s">
        <v>59</v>
      </c>
      <c r="F155" t="s">
        <v>16036</v>
      </c>
      <c r="G155" t="s">
        <v>16037</v>
      </c>
      <c r="H155" t="s">
        <v>4936</v>
      </c>
      <c r="I155" t="s">
        <v>16038</v>
      </c>
      <c r="J155" t="s">
        <v>107</v>
      </c>
      <c r="K155" t="s">
        <v>107</v>
      </c>
      <c r="L155" t="s">
        <v>1602</v>
      </c>
      <c r="M155" t="s">
        <v>16039</v>
      </c>
      <c r="N155" t="s">
        <v>108</v>
      </c>
      <c r="O155" t="s">
        <v>111</v>
      </c>
      <c r="P155">
        <v>1784.44</v>
      </c>
      <c r="Q155" t="s">
        <v>112</v>
      </c>
      <c r="R155" t="s">
        <v>16040</v>
      </c>
      <c r="T155" t="s">
        <v>16622</v>
      </c>
      <c r="U155" t="s">
        <v>16623</v>
      </c>
      <c r="V155" t="s">
        <v>16624</v>
      </c>
      <c r="W155" t="s">
        <v>6119</v>
      </c>
      <c r="X155" s="50"/>
    </row>
    <row r="156" spans="1:24" x14ac:dyDescent="0.2">
      <c r="A156">
        <v>1092</v>
      </c>
      <c r="B156">
        <v>9846</v>
      </c>
      <c r="C156" t="s">
        <v>16070</v>
      </c>
      <c r="D156" t="s">
        <v>16071</v>
      </c>
      <c r="E156" t="s">
        <v>59</v>
      </c>
      <c r="F156" t="s">
        <v>16072</v>
      </c>
      <c r="G156" t="s">
        <v>16073</v>
      </c>
      <c r="H156" t="s">
        <v>4936</v>
      </c>
      <c r="I156" t="s">
        <v>16074</v>
      </c>
      <c r="J156" t="s">
        <v>107</v>
      </c>
      <c r="K156" t="s">
        <v>1950</v>
      </c>
      <c r="L156" t="s">
        <v>1602</v>
      </c>
      <c r="M156" t="s">
        <v>16075</v>
      </c>
      <c r="N156" t="s">
        <v>108</v>
      </c>
      <c r="O156" t="s">
        <v>111</v>
      </c>
      <c r="P156">
        <v>109.24</v>
      </c>
      <c r="Q156" t="s">
        <v>112</v>
      </c>
      <c r="R156" t="s">
        <v>16076</v>
      </c>
      <c r="T156" t="s">
        <v>12519</v>
      </c>
      <c r="U156" t="s">
        <v>16625</v>
      </c>
      <c r="V156" t="s">
        <v>16626</v>
      </c>
      <c r="W156" t="s">
        <v>6217</v>
      </c>
      <c r="X156" s="50"/>
    </row>
    <row r="157" spans="1:24" x14ac:dyDescent="0.2">
      <c r="A157">
        <v>1092</v>
      </c>
      <c r="B157">
        <v>9846</v>
      </c>
      <c r="C157" t="s">
        <v>16044</v>
      </c>
      <c r="D157" t="s">
        <v>16045</v>
      </c>
      <c r="E157" t="s">
        <v>59</v>
      </c>
      <c r="F157" t="s">
        <v>16046</v>
      </c>
      <c r="G157" t="s">
        <v>16047</v>
      </c>
      <c r="H157" t="s">
        <v>4936</v>
      </c>
      <c r="I157" t="s">
        <v>16038</v>
      </c>
      <c r="J157" t="s">
        <v>107</v>
      </c>
      <c r="K157" t="s">
        <v>107</v>
      </c>
      <c r="L157" t="s">
        <v>1602</v>
      </c>
      <c r="M157" t="s">
        <v>16048</v>
      </c>
      <c r="N157" t="s">
        <v>108</v>
      </c>
      <c r="O157" t="s">
        <v>111</v>
      </c>
      <c r="P157">
        <v>17518.75</v>
      </c>
      <c r="Q157" t="s">
        <v>112</v>
      </c>
      <c r="R157" t="s">
        <v>16049</v>
      </c>
      <c r="T157" t="s">
        <v>16627</v>
      </c>
      <c r="U157" t="s">
        <v>16628</v>
      </c>
      <c r="V157" t="s">
        <v>16629</v>
      </c>
      <c r="W157" t="s">
        <v>9181</v>
      </c>
      <c r="X157" s="50"/>
    </row>
    <row r="158" spans="1:24" x14ac:dyDescent="0.2">
      <c r="A158">
        <v>1092</v>
      </c>
      <c r="B158">
        <v>9846</v>
      </c>
      <c r="C158" t="s">
        <v>16079</v>
      </c>
      <c r="D158" t="s">
        <v>16080</v>
      </c>
      <c r="E158" t="s">
        <v>59</v>
      </c>
      <c r="F158" t="s">
        <v>16081</v>
      </c>
      <c r="G158" t="s">
        <v>16082</v>
      </c>
      <c r="H158" t="s">
        <v>4936</v>
      </c>
      <c r="I158" t="s">
        <v>16038</v>
      </c>
      <c r="J158" t="s">
        <v>107</v>
      </c>
      <c r="K158" t="s">
        <v>107</v>
      </c>
      <c r="L158" t="s">
        <v>1602</v>
      </c>
      <c r="M158" t="s">
        <v>16083</v>
      </c>
      <c r="N158" t="s">
        <v>108</v>
      </c>
      <c r="O158" t="s">
        <v>111</v>
      </c>
      <c r="P158">
        <v>3667.81</v>
      </c>
      <c r="Q158" t="s">
        <v>112</v>
      </c>
      <c r="R158" t="s">
        <v>16084</v>
      </c>
      <c r="T158" t="s">
        <v>16630</v>
      </c>
      <c r="U158" t="s">
        <v>16631</v>
      </c>
      <c r="V158" t="s">
        <v>16632</v>
      </c>
      <c r="W158" t="s">
        <v>7651</v>
      </c>
      <c r="X158" s="50"/>
    </row>
    <row r="159" spans="1:24" x14ac:dyDescent="0.2">
      <c r="A159">
        <v>1092</v>
      </c>
      <c r="B159">
        <v>9846</v>
      </c>
      <c r="C159" t="s">
        <v>16079</v>
      </c>
      <c r="D159" t="s">
        <v>16080</v>
      </c>
      <c r="E159" t="s">
        <v>59</v>
      </c>
      <c r="F159" t="s">
        <v>16088</v>
      </c>
      <c r="G159" t="s">
        <v>16089</v>
      </c>
      <c r="H159" t="s">
        <v>4936</v>
      </c>
      <c r="I159" t="s">
        <v>16055</v>
      </c>
      <c r="J159" t="s">
        <v>107</v>
      </c>
      <c r="K159" t="s">
        <v>107</v>
      </c>
      <c r="L159" t="s">
        <v>1602</v>
      </c>
      <c r="M159" t="s">
        <v>16090</v>
      </c>
      <c r="N159" t="s">
        <v>108</v>
      </c>
      <c r="O159" t="s">
        <v>111</v>
      </c>
      <c r="P159">
        <v>63.51</v>
      </c>
      <c r="Q159" t="s">
        <v>112</v>
      </c>
      <c r="R159" t="s">
        <v>16091</v>
      </c>
      <c r="T159" t="s">
        <v>16633</v>
      </c>
      <c r="U159" t="s">
        <v>16634</v>
      </c>
      <c r="V159" t="s">
        <v>1105</v>
      </c>
      <c r="W159" t="s">
        <v>6217</v>
      </c>
      <c r="X159" s="50"/>
    </row>
    <row r="160" spans="1:24" x14ac:dyDescent="0.2">
      <c r="A160">
        <v>1092</v>
      </c>
      <c r="B160">
        <v>9846</v>
      </c>
      <c r="C160" t="s">
        <v>16061</v>
      </c>
      <c r="D160" t="s">
        <v>16062</v>
      </c>
      <c r="E160" t="s">
        <v>59</v>
      </c>
      <c r="F160" t="s">
        <v>16063</v>
      </c>
      <c r="G160" t="s">
        <v>16064</v>
      </c>
      <c r="H160" t="s">
        <v>4936</v>
      </c>
      <c r="I160" t="s">
        <v>16038</v>
      </c>
      <c r="J160" t="s">
        <v>107</v>
      </c>
      <c r="K160" t="s">
        <v>107</v>
      </c>
      <c r="L160" t="s">
        <v>1602</v>
      </c>
      <c r="M160" t="s">
        <v>16065</v>
      </c>
      <c r="N160" t="s">
        <v>108</v>
      </c>
      <c r="O160" t="s">
        <v>111</v>
      </c>
      <c r="P160">
        <v>6882.13</v>
      </c>
      <c r="Q160" t="s">
        <v>112</v>
      </c>
      <c r="R160" t="s">
        <v>16066</v>
      </c>
      <c r="T160" t="s">
        <v>16635</v>
      </c>
      <c r="U160" t="s">
        <v>16636</v>
      </c>
      <c r="V160" t="s">
        <v>16637</v>
      </c>
      <c r="W160" t="s">
        <v>555</v>
      </c>
      <c r="X160" s="50"/>
    </row>
    <row r="161" spans="1:24" x14ac:dyDescent="0.2">
      <c r="A161">
        <v>1092</v>
      </c>
      <c r="B161">
        <v>9846</v>
      </c>
      <c r="C161" t="s">
        <v>16034</v>
      </c>
      <c r="D161" t="s">
        <v>16035</v>
      </c>
      <c r="E161" t="s">
        <v>59</v>
      </c>
      <c r="F161" t="s">
        <v>16102</v>
      </c>
      <c r="G161" t="s">
        <v>16103</v>
      </c>
      <c r="H161" t="s">
        <v>4936</v>
      </c>
      <c r="I161" t="s">
        <v>16055</v>
      </c>
      <c r="J161" t="s">
        <v>107</v>
      </c>
      <c r="K161" t="s">
        <v>107</v>
      </c>
      <c r="L161" t="s">
        <v>1602</v>
      </c>
      <c r="M161" t="s">
        <v>16104</v>
      </c>
      <c r="N161" t="s">
        <v>108</v>
      </c>
      <c r="O161" t="s">
        <v>111</v>
      </c>
      <c r="P161">
        <v>285.45</v>
      </c>
      <c r="Q161" t="s">
        <v>112</v>
      </c>
      <c r="R161" t="s">
        <v>16105</v>
      </c>
      <c r="T161" t="s">
        <v>16638</v>
      </c>
      <c r="U161" t="s">
        <v>16639</v>
      </c>
      <c r="V161" t="s">
        <v>16640</v>
      </c>
      <c r="W161" t="s">
        <v>540</v>
      </c>
      <c r="X161" s="50"/>
    </row>
    <row r="162" spans="1:24" x14ac:dyDescent="0.2">
      <c r="A162">
        <v>1092</v>
      </c>
      <c r="B162">
        <v>9846</v>
      </c>
      <c r="C162" t="s">
        <v>16061</v>
      </c>
      <c r="D162" t="s">
        <v>16062</v>
      </c>
      <c r="E162" t="s">
        <v>59</v>
      </c>
      <c r="F162" t="s">
        <v>16095</v>
      </c>
      <c r="G162" t="s">
        <v>16096</v>
      </c>
      <c r="H162" t="s">
        <v>4936</v>
      </c>
      <c r="I162" t="s">
        <v>16038</v>
      </c>
      <c r="J162" t="s">
        <v>107</v>
      </c>
      <c r="K162" t="s">
        <v>107</v>
      </c>
      <c r="L162" t="s">
        <v>1602</v>
      </c>
      <c r="M162" t="s">
        <v>16097</v>
      </c>
      <c r="N162" t="s">
        <v>108</v>
      </c>
      <c r="O162" t="s">
        <v>111</v>
      </c>
      <c r="P162">
        <v>28460.959999999999</v>
      </c>
      <c r="Q162" t="s">
        <v>112</v>
      </c>
      <c r="R162" t="s">
        <v>16098</v>
      </c>
      <c r="T162" t="s">
        <v>16641</v>
      </c>
      <c r="U162" t="s">
        <v>16642</v>
      </c>
      <c r="V162" t="s">
        <v>16643</v>
      </c>
      <c r="W162" t="s">
        <v>7651</v>
      </c>
      <c r="X162" s="50"/>
    </row>
    <row r="163" spans="1:24" x14ac:dyDescent="0.2">
      <c r="A163">
        <v>1092</v>
      </c>
      <c r="B163">
        <v>9846</v>
      </c>
      <c r="C163" t="s">
        <v>16044</v>
      </c>
      <c r="D163" t="s">
        <v>16045</v>
      </c>
      <c r="E163" t="s">
        <v>59</v>
      </c>
      <c r="F163" t="s">
        <v>16053</v>
      </c>
      <c r="G163" t="s">
        <v>16054</v>
      </c>
      <c r="H163" t="s">
        <v>4936</v>
      </c>
      <c r="I163" t="s">
        <v>16055</v>
      </c>
      <c r="J163" t="s">
        <v>107</v>
      </c>
      <c r="K163" t="s">
        <v>107</v>
      </c>
      <c r="L163" t="s">
        <v>1602</v>
      </c>
      <c r="M163" t="s">
        <v>16056</v>
      </c>
      <c r="N163" t="s">
        <v>108</v>
      </c>
      <c r="O163" t="s">
        <v>111</v>
      </c>
      <c r="P163">
        <v>292.33999999999997</v>
      </c>
      <c r="Q163" t="s">
        <v>112</v>
      </c>
      <c r="R163" t="s">
        <v>16057</v>
      </c>
      <c r="T163" t="s">
        <v>16644</v>
      </c>
      <c r="U163" t="s">
        <v>16645</v>
      </c>
      <c r="V163" t="s">
        <v>16646</v>
      </c>
      <c r="W163" t="s">
        <v>683</v>
      </c>
      <c r="X163" s="50"/>
    </row>
    <row r="164" spans="1:24" x14ac:dyDescent="0.2">
      <c r="A164">
        <v>1092</v>
      </c>
      <c r="B164">
        <v>9846</v>
      </c>
      <c r="C164" t="s">
        <v>16174</v>
      </c>
      <c r="D164" t="s">
        <v>16175</v>
      </c>
      <c r="E164" t="s">
        <v>5269</v>
      </c>
      <c r="F164" t="s">
        <v>16176</v>
      </c>
      <c r="G164" t="s">
        <v>16177</v>
      </c>
      <c r="H164" t="s">
        <v>4936</v>
      </c>
      <c r="I164" t="s">
        <v>16074</v>
      </c>
      <c r="J164" t="s">
        <v>188</v>
      </c>
      <c r="K164" t="s">
        <v>1834</v>
      </c>
      <c r="L164" t="s">
        <v>9807</v>
      </c>
      <c r="M164" t="s">
        <v>16114</v>
      </c>
      <c r="N164" t="s">
        <v>108</v>
      </c>
      <c r="O164" t="s">
        <v>141</v>
      </c>
      <c r="P164">
        <v>2.92</v>
      </c>
      <c r="Q164" t="s">
        <v>142</v>
      </c>
      <c r="R164" t="s">
        <v>16178</v>
      </c>
      <c r="T164" t="s">
        <v>7185</v>
      </c>
      <c r="U164" t="s">
        <v>16647</v>
      </c>
      <c r="V164" t="s">
        <v>6255</v>
      </c>
      <c r="W164" t="s">
        <v>179</v>
      </c>
      <c r="X164" s="50"/>
    </row>
    <row r="165" spans="1:24" x14ac:dyDescent="0.2">
      <c r="A165">
        <v>1092</v>
      </c>
      <c r="B165">
        <v>9846</v>
      </c>
      <c r="C165" t="s">
        <v>16137</v>
      </c>
      <c r="D165" t="s">
        <v>16138</v>
      </c>
      <c r="E165" t="s">
        <v>5269</v>
      </c>
      <c r="F165" t="s">
        <v>16139</v>
      </c>
      <c r="G165" t="s">
        <v>16140</v>
      </c>
      <c r="H165" t="s">
        <v>4936</v>
      </c>
      <c r="I165" t="s">
        <v>16074</v>
      </c>
      <c r="J165" t="s">
        <v>188</v>
      </c>
      <c r="K165" t="s">
        <v>1950</v>
      </c>
      <c r="L165" t="s">
        <v>9807</v>
      </c>
      <c r="M165" t="s">
        <v>16131</v>
      </c>
      <c r="N165" t="s">
        <v>108</v>
      </c>
      <c r="O165" t="s">
        <v>141</v>
      </c>
      <c r="P165">
        <v>5.57</v>
      </c>
      <c r="Q165" t="s">
        <v>142</v>
      </c>
      <c r="R165" t="s">
        <v>16141</v>
      </c>
      <c r="S165">
        <v>6.8599999999999998E-3</v>
      </c>
      <c r="T165" t="s">
        <v>16648</v>
      </c>
      <c r="U165" t="s">
        <v>16649</v>
      </c>
      <c r="V165" t="s">
        <v>1419</v>
      </c>
      <c r="W165" t="s">
        <v>2697</v>
      </c>
      <c r="X165" s="50"/>
    </row>
    <row r="166" spans="1:24" x14ac:dyDescent="0.2">
      <c r="A166">
        <v>1092</v>
      </c>
      <c r="B166">
        <v>9846</v>
      </c>
      <c r="C166" t="s">
        <v>16127</v>
      </c>
      <c r="D166" t="s">
        <v>16128</v>
      </c>
      <c r="E166" t="s">
        <v>5269</v>
      </c>
      <c r="F166" t="s">
        <v>16129</v>
      </c>
      <c r="G166" t="s">
        <v>16130</v>
      </c>
      <c r="H166" t="s">
        <v>4936</v>
      </c>
      <c r="I166" t="s">
        <v>16074</v>
      </c>
      <c r="J166" t="s">
        <v>188</v>
      </c>
      <c r="K166" t="s">
        <v>1950</v>
      </c>
      <c r="L166" t="s">
        <v>9807</v>
      </c>
      <c r="M166" t="s">
        <v>16131</v>
      </c>
      <c r="N166" t="s">
        <v>108</v>
      </c>
      <c r="O166" t="s">
        <v>141</v>
      </c>
      <c r="P166">
        <v>7.28</v>
      </c>
      <c r="Q166" t="s">
        <v>142</v>
      </c>
      <c r="R166" t="s">
        <v>16132</v>
      </c>
      <c r="T166" t="s">
        <v>16650</v>
      </c>
      <c r="U166" t="s">
        <v>16651</v>
      </c>
      <c r="V166" t="s">
        <v>16652</v>
      </c>
      <c r="W166" t="s">
        <v>204</v>
      </c>
      <c r="X166" s="50"/>
    </row>
    <row r="167" spans="1:24" x14ac:dyDescent="0.2">
      <c r="A167">
        <v>1092</v>
      </c>
      <c r="B167">
        <v>9846</v>
      </c>
      <c r="C167" t="s">
        <v>16164</v>
      </c>
      <c r="D167" t="s">
        <v>16165</v>
      </c>
      <c r="E167" t="s">
        <v>5269</v>
      </c>
      <c r="F167" t="s">
        <v>16166</v>
      </c>
      <c r="G167" t="s">
        <v>16167</v>
      </c>
      <c r="H167" t="s">
        <v>4936</v>
      </c>
      <c r="I167" t="s">
        <v>16074</v>
      </c>
      <c r="J167" t="s">
        <v>188</v>
      </c>
      <c r="K167" t="s">
        <v>16168</v>
      </c>
      <c r="L167" t="s">
        <v>9900</v>
      </c>
      <c r="M167" t="s">
        <v>16169</v>
      </c>
      <c r="N167" t="s">
        <v>108</v>
      </c>
      <c r="O167" t="s">
        <v>149</v>
      </c>
      <c r="P167">
        <v>1.65</v>
      </c>
      <c r="Q167" t="s">
        <v>150</v>
      </c>
      <c r="R167" t="s">
        <v>16170</v>
      </c>
      <c r="T167" t="s">
        <v>16653</v>
      </c>
      <c r="U167" t="s">
        <v>16654</v>
      </c>
      <c r="V167" t="s">
        <v>9239</v>
      </c>
      <c r="W167" t="s">
        <v>9764</v>
      </c>
      <c r="X167" s="50"/>
    </row>
    <row r="168" spans="1:24" x14ac:dyDescent="0.2">
      <c r="A168">
        <v>1092</v>
      </c>
      <c r="B168">
        <v>9846</v>
      </c>
      <c r="C168" t="s">
        <v>16207</v>
      </c>
      <c r="D168" t="s">
        <v>16208</v>
      </c>
      <c r="E168" t="s">
        <v>5269</v>
      </c>
      <c r="F168" t="s">
        <v>16209</v>
      </c>
      <c r="G168" t="s">
        <v>16210</v>
      </c>
      <c r="H168" t="s">
        <v>4936</v>
      </c>
      <c r="I168" t="s">
        <v>16074</v>
      </c>
      <c r="J168" t="s">
        <v>188</v>
      </c>
      <c r="K168" t="s">
        <v>1950</v>
      </c>
      <c r="L168" t="s">
        <v>9675</v>
      </c>
      <c r="M168" t="s">
        <v>16075</v>
      </c>
      <c r="N168" t="s">
        <v>108</v>
      </c>
      <c r="O168" t="s">
        <v>141</v>
      </c>
      <c r="P168">
        <v>12.53</v>
      </c>
      <c r="Q168" t="s">
        <v>142</v>
      </c>
      <c r="R168" t="s">
        <v>16211</v>
      </c>
      <c r="S168">
        <v>6.6800000000000002E-3</v>
      </c>
      <c r="T168" t="s">
        <v>16655</v>
      </c>
      <c r="U168" t="s">
        <v>16656</v>
      </c>
      <c r="V168" t="s">
        <v>16657</v>
      </c>
      <c r="W168" t="s">
        <v>1075</v>
      </c>
      <c r="X168" s="50"/>
    </row>
    <row r="169" spans="1:24" x14ac:dyDescent="0.2">
      <c r="A169">
        <v>1092</v>
      </c>
      <c r="B169">
        <v>9846</v>
      </c>
      <c r="C169" t="s">
        <v>16109</v>
      </c>
      <c r="D169" t="s">
        <v>16110</v>
      </c>
      <c r="E169" t="s">
        <v>5269</v>
      </c>
      <c r="F169" t="s">
        <v>16111</v>
      </c>
      <c r="G169" t="s">
        <v>16112</v>
      </c>
      <c r="H169" t="s">
        <v>4936</v>
      </c>
      <c r="I169" t="s">
        <v>16074</v>
      </c>
      <c r="J169" t="s">
        <v>188</v>
      </c>
      <c r="K169" t="s">
        <v>16113</v>
      </c>
      <c r="L169" t="s">
        <v>9986</v>
      </c>
      <c r="M169" t="s">
        <v>16114</v>
      </c>
      <c r="N169" t="s">
        <v>108</v>
      </c>
      <c r="O169" t="s">
        <v>146</v>
      </c>
      <c r="P169">
        <v>1788.48</v>
      </c>
      <c r="Q169" t="s">
        <v>147</v>
      </c>
      <c r="R169" t="s">
        <v>16115</v>
      </c>
      <c r="T169" t="s">
        <v>16658</v>
      </c>
      <c r="U169" t="s">
        <v>16659</v>
      </c>
      <c r="V169" t="s">
        <v>16660</v>
      </c>
      <c r="W169" t="s">
        <v>8199</v>
      </c>
      <c r="X169" s="50"/>
    </row>
    <row r="170" spans="1:24" x14ac:dyDescent="0.2">
      <c r="A170">
        <v>1092</v>
      </c>
      <c r="B170">
        <v>9846</v>
      </c>
      <c r="C170" t="s">
        <v>16119</v>
      </c>
      <c r="D170" t="s">
        <v>16120</v>
      </c>
      <c r="E170" t="s">
        <v>5269</v>
      </c>
      <c r="F170" t="s">
        <v>16121</v>
      </c>
      <c r="G170" t="s">
        <v>16122</v>
      </c>
      <c r="H170" t="s">
        <v>4936</v>
      </c>
      <c r="I170" t="s">
        <v>16074</v>
      </c>
      <c r="J170" t="s">
        <v>188</v>
      </c>
      <c r="K170" t="s">
        <v>1950</v>
      </c>
      <c r="L170" t="s">
        <v>9807</v>
      </c>
      <c r="M170" t="s">
        <v>16114</v>
      </c>
      <c r="N170" t="s">
        <v>108</v>
      </c>
      <c r="O170" t="s">
        <v>141</v>
      </c>
      <c r="P170">
        <v>1300.78</v>
      </c>
      <c r="Q170" t="s">
        <v>142</v>
      </c>
      <c r="R170" t="s">
        <v>16123</v>
      </c>
      <c r="T170" t="s">
        <v>16661</v>
      </c>
      <c r="U170" t="s">
        <v>16662</v>
      </c>
      <c r="V170" t="s">
        <v>16663</v>
      </c>
      <c r="W170" t="s">
        <v>16664</v>
      </c>
      <c r="X170" s="50"/>
    </row>
    <row r="171" spans="1:24" x14ac:dyDescent="0.2">
      <c r="A171">
        <v>1092</v>
      </c>
      <c r="B171">
        <v>9846</v>
      </c>
      <c r="C171" t="s">
        <v>16145</v>
      </c>
      <c r="D171" t="s">
        <v>16146</v>
      </c>
      <c r="E171" t="s">
        <v>5269</v>
      </c>
      <c r="F171" t="s">
        <v>16147</v>
      </c>
      <c r="G171" t="s">
        <v>16148</v>
      </c>
      <c r="H171" t="s">
        <v>4936</v>
      </c>
      <c r="I171" t="s">
        <v>16038</v>
      </c>
      <c r="J171" t="s">
        <v>188</v>
      </c>
      <c r="K171" t="s">
        <v>1950</v>
      </c>
      <c r="L171" t="s">
        <v>9807</v>
      </c>
      <c r="M171" t="s">
        <v>16149</v>
      </c>
      <c r="N171" t="s">
        <v>108</v>
      </c>
      <c r="O171" t="s">
        <v>141</v>
      </c>
      <c r="P171">
        <v>253.88</v>
      </c>
      <c r="Q171" t="s">
        <v>142</v>
      </c>
      <c r="R171" t="s">
        <v>16150</v>
      </c>
      <c r="S171">
        <v>2.179E-2</v>
      </c>
      <c r="T171" t="s">
        <v>16665</v>
      </c>
      <c r="U171" t="s">
        <v>16666</v>
      </c>
      <c r="V171" t="s">
        <v>16667</v>
      </c>
      <c r="W171" t="s">
        <v>451</v>
      </c>
      <c r="X171" s="50"/>
    </row>
    <row r="172" spans="1:24" x14ac:dyDescent="0.2">
      <c r="A172">
        <v>1092</v>
      </c>
      <c r="B172">
        <v>9846</v>
      </c>
      <c r="C172" t="s">
        <v>16215</v>
      </c>
      <c r="D172" t="s">
        <v>16216</v>
      </c>
      <c r="E172" t="s">
        <v>5269</v>
      </c>
      <c r="F172" t="s">
        <v>16217</v>
      </c>
      <c r="G172" t="s">
        <v>16218</v>
      </c>
      <c r="H172" t="s">
        <v>4936</v>
      </c>
      <c r="I172" t="s">
        <v>16219</v>
      </c>
      <c r="J172" t="s">
        <v>188</v>
      </c>
      <c r="K172" t="s">
        <v>1950</v>
      </c>
      <c r="L172" t="s">
        <v>9675</v>
      </c>
      <c r="M172" t="s">
        <v>16149</v>
      </c>
      <c r="N172" t="s">
        <v>108</v>
      </c>
      <c r="O172" t="s">
        <v>141</v>
      </c>
      <c r="P172">
        <v>89.68</v>
      </c>
      <c r="Q172" t="s">
        <v>142</v>
      </c>
      <c r="R172" t="s">
        <v>10195</v>
      </c>
      <c r="T172" t="s">
        <v>16668</v>
      </c>
      <c r="U172" t="s">
        <v>16669</v>
      </c>
      <c r="V172" t="s">
        <v>16670</v>
      </c>
      <c r="W172" t="s">
        <v>5435</v>
      </c>
      <c r="X172" s="50"/>
    </row>
    <row r="173" spans="1:24" x14ac:dyDescent="0.2">
      <c r="A173">
        <v>1092</v>
      </c>
      <c r="B173">
        <v>9846</v>
      </c>
      <c r="C173" t="s">
        <v>16223</v>
      </c>
      <c r="D173" t="s">
        <v>16224</v>
      </c>
      <c r="E173" t="s">
        <v>5269</v>
      </c>
      <c r="F173" t="s">
        <v>16225</v>
      </c>
      <c r="G173" t="s">
        <v>16226</v>
      </c>
      <c r="H173" t="s">
        <v>4936</v>
      </c>
      <c r="I173" t="s">
        <v>16074</v>
      </c>
      <c r="J173" t="s">
        <v>188</v>
      </c>
      <c r="K173" t="s">
        <v>1950</v>
      </c>
      <c r="L173" t="s">
        <v>9675</v>
      </c>
      <c r="M173" t="s">
        <v>16227</v>
      </c>
      <c r="N173" t="s">
        <v>108</v>
      </c>
      <c r="O173" t="s">
        <v>141</v>
      </c>
      <c r="P173">
        <v>3.44</v>
      </c>
      <c r="Q173" t="s">
        <v>142</v>
      </c>
      <c r="R173" t="s">
        <v>16228</v>
      </c>
      <c r="T173" t="s">
        <v>16671</v>
      </c>
      <c r="U173" t="s">
        <v>16672</v>
      </c>
      <c r="V173" t="s">
        <v>6088</v>
      </c>
      <c r="W173" t="s">
        <v>1250</v>
      </c>
      <c r="X173" s="50"/>
    </row>
    <row r="174" spans="1:24" x14ac:dyDescent="0.2">
      <c r="A174">
        <v>1092</v>
      </c>
      <c r="B174">
        <v>9846</v>
      </c>
      <c r="C174" t="s">
        <v>16190</v>
      </c>
      <c r="D174" t="s">
        <v>16191</v>
      </c>
      <c r="E174" t="s">
        <v>5269</v>
      </c>
      <c r="F174" t="s">
        <v>16192</v>
      </c>
      <c r="G174" t="s">
        <v>16193</v>
      </c>
      <c r="H174" t="s">
        <v>4936</v>
      </c>
      <c r="I174" t="s">
        <v>16074</v>
      </c>
      <c r="J174" t="s">
        <v>188</v>
      </c>
      <c r="K174" t="s">
        <v>1950</v>
      </c>
      <c r="L174" t="s">
        <v>9807</v>
      </c>
      <c r="M174" t="s">
        <v>16131</v>
      </c>
      <c r="N174" t="s">
        <v>108</v>
      </c>
      <c r="O174" t="s">
        <v>141</v>
      </c>
      <c r="P174">
        <v>12.76</v>
      </c>
      <c r="Q174" t="s">
        <v>142</v>
      </c>
      <c r="R174" t="s">
        <v>16194</v>
      </c>
      <c r="S174">
        <v>1.5940000000000003E-2</v>
      </c>
      <c r="T174" t="s">
        <v>16673</v>
      </c>
      <c r="U174" t="s">
        <v>16674</v>
      </c>
      <c r="V174" t="s">
        <v>16675</v>
      </c>
      <c r="W174" t="s">
        <v>929</v>
      </c>
      <c r="X174" s="50"/>
    </row>
    <row r="175" spans="1:24" x14ac:dyDescent="0.2">
      <c r="A175">
        <v>1092</v>
      </c>
      <c r="B175">
        <v>9846</v>
      </c>
      <c r="C175" t="s">
        <v>16181</v>
      </c>
      <c r="D175" t="s">
        <v>16182</v>
      </c>
      <c r="E175" t="s">
        <v>5269</v>
      </c>
      <c r="F175" t="s">
        <v>16183</v>
      </c>
      <c r="G175" t="s">
        <v>16184</v>
      </c>
      <c r="H175" t="s">
        <v>4936</v>
      </c>
      <c r="I175" t="s">
        <v>16074</v>
      </c>
      <c r="J175" t="s">
        <v>188</v>
      </c>
      <c r="K175" t="s">
        <v>1950</v>
      </c>
      <c r="L175" t="s">
        <v>9807</v>
      </c>
      <c r="M175" t="s">
        <v>16185</v>
      </c>
      <c r="N175" t="s">
        <v>108</v>
      </c>
      <c r="O175" t="s">
        <v>141</v>
      </c>
      <c r="P175">
        <v>822.53</v>
      </c>
      <c r="Q175" t="s">
        <v>142</v>
      </c>
      <c r="R175" t="s">
        <v>16186</v>
      </c>
      <c r="T175" t="s">
        <v>16676</v>
      </c>
      <c r="U175" t="s">
        <v>16677</v>
      </c>
      <c r="V175" t="s">
        <v>16678</v>
      </c>
      <c r="W175" t="s">
        <v>15717</v>
      </c>
      <c r="X175" s="50"/>
    </row>
    <row r="176" spans="1:24" x14ac:dyDescent="0.2">
      <c r="A176">
        <v>1092</v>
      </c>
      <c r="B176">
        <v>9846</v>
      </c>
      <c r="C176" t="s">
        <v>16154</v>
      </c>
      <c r="D176" t="s">
        <v>16155</v>
      </c>
      <c r="E176" t="s">
        <v>5269</v>
      </c>
      <c r="F176" t="s">
        <v>16156</v>
      </c>
      <c r="G176" t="s">
        <v>16157</v>
      </c>
      <c r="H176" t="s">
        <v>4936</v>
      </c>
      <c r="I176" t="s">
        <v>16074</v>
      </c>
      <c r="J176" t="s">
        <v>188</v>
      </c>
      <c r="K176" t="s">
        <v>16113</v>
      </c>
      <c r="L176" t="s">
        <v>16158</v>
      </c>
      <c r="M176" t="s">
        <v>16159</v>
      </c>
      <c r="N176" t="s">
        <v>108</v>
      </c>
      <c r="O176" t="s">
        <v>146</v>
      </c>
      <c r="P176">
        <v>6.37</v>
      </c>
      <c r="Q176" t="s">
        <v>147</v>
      </c>
      <c r="R176" t="s">
        <v>16160</v>
      </c>
      <c r="T176" t="s">
        <v>16679</v>
      </c>
      <c r="U176" t="s">
        <v>16680</v>
      </c>
      <c r="V176" t="s">
        <v>7473</v>
      </c>
      <c r="W176" t="s">
        <v>2776</v>
      </c>
      <c r="X176" s="50"/>
    </row>
    <row r="177" spans="1:24" x14ac:dyDescent="0.2">
      <c r="A177">
        <v>1092</v>
      </c>
      <c r="B177">
        <v>9846</v>
      </c>
      <c r="C177" t="s">
        <v>16198</v>
      </c>
      <c r="D177" t="s">
        <v>16199</v>
      </c>
      <c r="E177" t="s">
        <v>5269</v>
      </c>
      <c r="F177" t="s">
        <v>16200</v>
      </c>
      <c r="G177" t="s">
        <v>16201</v>
      </c>
      <c r="H177" t="s">
        <v>4936</v>
      </c>
      <c r="I177" t="s">
        <v>16074</v>
      </c>
      <c r="J177" t="s">
        <v>188</v>
      </c>
      <c r="K177" t="s">
        <v>1834</v>
      </c>
      <c r="L177" t="s">
        <v>9807</v>
      </c>
      <c r="M177" t="s">
        <v>16114</v>
      </c>
      <c r="N177" t="s">
        <v>108</v>
      </c>
      <c r="O177" t="s">
        <v>141</v>
      </c>
      <c r="P177">
        <v>4327.78</v>
      </c>
      <c r="Q177" t="s">
        <v>142</v>
      </c>
      <c r="R177" t="s">
        <v>16202</v>
      </c>
      <c r="S177">
        <v>0.48107</v>
      </c>
      <c r="T177" t="s">
        <v>16681</v>
      </c>
      <c r="U177" t="s">
        <v>16682</v>
      </c>
      <c r="V177" t="s">
        <v>16683</v>
      </c>
      <c r="W177" t="s">
        <v>16684</v>
      </c>
      <c r="X177" s="50"/>
    </row>
    <row r="178" spans="1:24" x14ac:dyDescent="0.2">
      <c r="A178">
        <v>1092</v>
      </c>
      <c r="B178">
        <v>9950</v>
      </c>
      <c r="C178" t="s">
        <v>16061</v>
      </c>
      <c r="D178" t="s">
        <v>16062</v>
      </c>
      <c r="E178" t="s">
        <v>59</v>
      </c>
      <c r="F178" t="s">
        <v>16063</v>
      </c>
      <c r="G178" t="s">
        <v>16064</v>
      </c>
      <c r="H178" t="s">
        <v>4936</v>
      </c>
      <c r="I178" t="s">
        <v>16038</v>
      </c>
      <c r="J178" t="s">
        <v>107</v>
      </c>
      <c r="K178" t="s">
        <v>107</v>
      </c>
      <c r="L178" t="s">
        <v>1602</v>
      </c>
      <c r="M178" t="s">
        <v>16065</v>
      </c>
      <c r="N178" t="s">
        <v>108</v>
      </c>
      <c r="O178" t="s">
        <v>111</v>
      </c>
      <c r="P178">
        <v>95974.87</v>
      </c>
      <c r="Q178" t="s">
        <v>112</v>
      </c>
      <c r="R178" t="s">
        <v>16066</v>
      </c>
      <c r="T178" t="s">
        <v>16685</v>
      </c>
      <c r="U178" t="s">
        <v>16686</v>
      </c>
      <c r="V178" t="s">
        <v>8631</v>
      </c>
      <c r="W178" t="s">
        <v>6217</v>
      </c>
      <c r="X178" s="50"/>
    </row>
    <row r="179" spans="1:24" x14ac:dyDescent="0.2">
      <c r="A179">
        <v>1092</v>
      </c>
      <c r="B179">
        <v>9950</v>
      </c>
      <c r="C179" t="s">
        <v>16079</v>
      </c>
      <c r="D179" t="s">
        <v>16080</v>
      </c>
      <c r="E179" t="s">
        <v>59</v>
      </c>
      <c r="F179" t="s">
        <v>16081</v>
      </c>
      <c r="G179" t="s">
        <v>16082</v>
      </c>
      <c r="H179" t="s">
        <v>4936</v>
      </c>
      <c r="I179" t="s">
        <v>16038</v>
      </c>
      <c r="J179" t="s">
        <v>107</v>
      </c>
      <c r="K179" t="s">
        <v>107</v>
      </c>
      <c r="L179" t="s">
        <v>1602</v>
      </c>
      <c r="M179" t="s">
        <v>16083</v>
      </c>
      <c r="N179" t="s">
        <v>108</v>
      </c>
      <c r="O179" t="s">
        <v>111</v>
      </c>
      <c r="P179">
        <v>51149.48</v>
      </c>
      <c r="Q179" t="s">
        <v>112</v>
      </c>
      <c r="R179" t="s">
        <v>16084</v>
      </c>
      <c r="T179" t="s">
        <v>16687</v>
      </c>
      <c r="U179" t="s">
        <v>16688</v>
      </c>
      <c r="V179" t="s">
        <v>16689</v>
      </c>
      <c r="W179" t="s">
        <v>1565</v>
      </c>
      <c r="X179" s="50"/>
    </row>
    <row r="180" spans="1:24" x14ac:dyDescent="0.2">
      <c r="A180">
        <v>1092</v>
      </c>
      <c r="B180">
        <v>9950</v>
      </c>
      <c r="C180" t="s">
        <v>16079</v>
      </c>
      <c r="D180" t="s">
        <v>16080</v>
      </c>
      <c r="E180" t="s">
        <v>59</v>
      </c>
      <c r="F180" t="s">
        <v>16088</v>
      </c>
      <c r="G180" t="s">
        <v>16089</v>
      </c>
      <c r="H180" t="s">
        <v>4936</v>
      </c>
      <c r="I180" t="s">
        <v>16055</v>
      </c>
      <c r="J180" t="s">
        <v>107</v>
      </c>
      <c r="K180" t="s">
        <v>107</v>
      </c>
      <c r="L180" t="s">
        <v>1602</v>
      </c>
      <c r="M180" t="s">
        <v>16090</v>
      </c>
      <c r="N180" t="s">
        <v>108</v>
      </c>
      <c r="O180" t="s">
        <v>111</v>
      </c>
      <c r="P180">
        <v>5041.5200000000004</v>
      </c>
      <c r="Q180" t="s">
        <v>112</v>
      </c>
      <c r="R180" t="s">
        <v>16091</v>
      </c>
      <c r="T180" t="s">
        <v>16690</v>
      </c>
      <c r="U180" t="s">
        <v>16691</v>
      </c>
      <c r="V180" t="s">
        <v>16692</v>
      </c>
      <c r="W180" t="s">
        <v>16693</v>
      </c>
      <c r="X180" s="50"/>
    </row>
    <row r="181" spans="1:24" x14ac:dyDescent="0.2">
      <c r="A181">
        <v>1092</v>
      </c>
      <c r="B181">
        <v>9950</v>
      </c>
      <c r="C181" t="s">
        <v>16070</v>
      </c>
      <c r="D181" t="s">
        <v>16071</v>
      </c>
      <c r="E181" t="s">
        <v>59</v>
      </c>
      <c r="F181" t="s">
        <v>16072</v>
      </c>
      <c r="G181" t="s">
        <v>16073</v>
      </c>
      <c r="H181" t="s">
        <v>4936</v>
      </c>
      <c r="I181" t="s">
        <v>16074</v>
      </c>
      <c r="J181" t="s">
        <v>107</v>
      </c>
      <c r="K181" t="s">
        <v>1950</v>
      </c>
      <c r="L181" t="s">
        <v>1602</v>
      </c>
      <c r="M181" t="s">
        <v>16075</v>
      </c>
      <c r="N181" t="s">
        <v>108</v>
      </c>
      <c r="O181" t="s">
        <v>111</v>
      </c>
      <c r="P181">
        <v>8670.98</v>
      </c>
      <c r="Q181" t="s">
        <v>112</v>
      </c>
      <c r="R181" t="s">
        <v>16076</v>
      </c>
      <c r="T181" t="s">
        <v>16694</v>
      </c>
      <c r="U181" t="s">
        <v>16695</v>
      </c>
      <c r="V181" t="s">
        <v>16696</v>
      </c>
      <c r="W181" t="s">
        <v>12871</v>
      </c>
      <c r="X181" s="50"/>
    </row>
    <row r="182" spans="1:24" x14ac:dyDescent="0.2">
      <c r="A182">
        <v>1092</v>
      </c>
      <c r="B182">
        <v>9950</v>
      </c>
      <c r="C182" t="s">
        <v>16044</v>
      </c>
      <c r="D182" t="s">
        <v>16045</v>
      </c>
      <c r="E182" t="s">
        <v>59</v>
      </c>
      <c r="F182" t="s">
        <v>16053</v>
      </c>
      <c r="G182" t="s">
        <v>16054</v>
      </c>
      <c r="H182" t="s">
        <v>4936</v>
      </c>
      <c r="I182" t="s">
        <v>16055</v>
      </c>
      <c r="J182" t="s">
        <v>107</v>
      </c>
      <c r="K182" t="s">
        <v>107</v>
      </c>
      <c r="L182" t="s">
        <v>1602</v>
      </c>
      <c r="M182" t="s">
        <v>16056</v>
      </c>
      <c r="N182" t="s">
        <v>108</v>
      </c>
      <c r="O182" t="s">
        <v>111</v>
      </c>
      <c r="P182">
        <v>23203.200000000001</v>
      </c>
      <c r="Q182" t="s">
        <v>112</v>
      </c>
      <c r="R182" t="s">
        <v>16057</v>
      </c>
      <c r="T182" t="s">
        <v>16697</v>
      </c>
      <c r="U182" t="s">
        <v>16698</v>
      </c>
      <c r="V182" t="s">
        <v>16699</v>
      </c>
      <c r="W182" t="s">
        <v>16700</v>
      </c>
      <c r="X182" s="50"/>
    </row>
    <row r="183" spans="1:24" x14ac:dyDescent="0.2">
      <c r="A183">
        <v>1092</v>
      </c>
      <c r="B183">
        <v>9950</v>
      </c>
      <c r="C183" t="s">
        <v>16044</v>
      </c>
      <c r="D183" t="s">
        <v>16045</v>
      </c>
      <c r="E183" t="s">
        <v>59</v>
      </c>
      <c r="F183" t="s">
        <v>16046</v>
      </c>
      <c r="G183" t="s">
        <v>16047</v>
      </c>
      <c r="H183" t="s">
        <v>4936</v>
      </c>
      <c r="I183" t="s">
        <v>16038</v>
      </c>
      <c r="J183" t="s">
        <v>107</v>
      </c>
      <c r="K183" t="s">
        <v>107</v>
      </c>
      <c r="L183" t="s">
        <v>1602</v>
      </c>
      <c r="M183" t="s">
        <v>16048</v>
      </c>
      <c r="N183" t="s">
        <v>108</v>
      </c>
      <c r="O183" t="s">
        <v>111</v>
      </c>
      <c r="P183">
        <v>244307.93</v>
      </c>
      <c r="Q183" t="s">
        <v>112</v>
      </c>
      <c r="R183" t="s">
        <v>16049</v>
      </c>
      <c r="T183" t="s">
        <v>16701</v>
      </c>
      <c r="U183" t="s">
        <v>16702</v>
      </c>
      <c r="V183" t="s">
        <v>16703</v>
      </c>
      <c r="W183" t="s">
        <v>7498</v>
      </c>
      <c r="X183" s="50"/>
    </row>
    <row r="184" spans="1:24" x14ac:dyDescent="0.2">
      <c r="A184">
        <v>1092</v>
      </c>
      <c r="B184">
        <v>9950</v>
      </c>
      <c r="C184" t="s">
        <v>16034</v>
      </c>
      <c r="D184" t="s">
        <v>16035</v>
      </c>
      <c r="E184" t="s">
        <v>59</v>
      </c>
      <c r="F184" t="s">
        <v>16036</v>
      </c>
      <c r="G184" t="s">
        <v>16037</v>
      </c>
      <c r="H184" t="s">
        <v>4936</v>
      </c>
      <c r="I184" t="s">
        <v>16038</v>
      </c>
      <c r="J184" t="s">
        <v>107</v>
      </c>
      <c r="K184" t="s">
        <v>107</v>
      </c>
      <c r="L184" t="s">
        <v>1602</v>
      </c>
      <c r="M184" t="s">
        <v>16039</v>
      </c>
      <c r="N184" t="s">
        <v>108</v>
      </c>
      <c r="O184" t="s">
        <v>111</v>
      </c>
      <c r="P184">
        <v>24885.03</v>
      </c>
      <c r="Q184" t="s">
        <v>112</v>
      </c>
      <c r="R184" t="s">
        <v>16040</v>
      </c>
      <c r="T184" t="s">
        <v>16704</v>
      </c>
      <c r="U184" t="s">
        <v>16705</v>
      </c>
      <c r="V184" t="s">
        <v>16706</v>
      </c>
      <c r="W184" t="s">
        <v>16700</v>
      </c>
      <c r="X184" s="50"/>
    </row>
    <row r="185" spans="1:24" x14ac:dyDescent="0.2">
      <c r="A185">
        <v>1092</v>
      </c>
      <c r="B185">
        <v>9950</v>
      </c>
      <c r="C185" t="s">
        <v>16061</v>
      </c>
      <c r="D185" t="s">
        <v>16062</v>
      </c>
      <c r="E185" t="s">
        <v>59</v>
      </c>
      <c r="F185" t="s">
        <v>16095</v>
      </c>
      <c r="G185" t="s">
        <v>16096</v>
      </c>
      <c r="H185" t="s">
        <v>4936</v>
      </c>
      <c r="I185" t="s">
        <v>16038</v>
      </c>
      <c r="J185" t="s">
        <v>107</v>
      </c>
      <c r="K185" t="s">
        <v>107</v>
      </c>
      <c r="L185" t="s">
        <v>1602</v>
      </c>
      <c r="M185" t="s">
        <v>16097</v>
      </c>
      <c r="N185" t="s">
        <v>108</v>
      </c>
      <c r="O185" t="s">
        <v>111</v>
      </c>
      <c r="P185">
        <v>396902.58</v>
      </c>
      <c r="Q185" t="s">
        <v>112</v>
      </c>
      <c r="R185" t="s">
        <v>16098</v>
      </c>
      <c r="T185" t="s">
        <v>16707</v>
      </c>
      <c r="U185" t="s">
        <v>16708</v>
      </c>
      <c r="V185" t="s">
        <v>16709</v>
      </c>
      <c r="W185" t="s">
        <v>1565</v>
      </c>
      <c r="X185" s="50"/>
    </row>
    <row r="186" spans="1:24" x14ac:dyDescent="0.2">
      <c r="A186">
        <v>1092</v>
      </c>
      <c r="B186">
        <v>9950</v>
      </c>
      <c r="C186" t="s">
        <v>16034</v>
      </c>
      <c r="D186" t="s">
        <v>16035</v>
      </c>
      <c r="E186" t="s">
        <v>59</v>
      </c>
      <c r="F186" t="s">
        <v>16102</v>
      </c>
      <c r="G186" t="s">
        <v>16103</v>
      </c>
      <c r="H186" t="s">
        <v>4936</v>
      </c>
      <c r="I186" t="s">
        <v>16055</v>
      </c>
      <c r="J186" t="s">
        <v>107</v>
      </c>
      <c r="K186" t="s">
        <v>107</v>
      </c>
      <c r="L186" t="s">
        <v>1602</v>
      </c>
      <c r="M186" t="s">
        <v>16104</v>
      </c>
      <c r="N186" t="s">
        <v>108</v>
      </c>
      <c r="O186" t="s">
        <v>111</v>
      </c>
      <c r="P186">
        <v>22656.44</v>
      </c>
      <c r="Q186" t="s">
        <v>112</v>
      </c>
      <c r="R186" t="s">
        <v>16105</v>
      </c>
      <c r="T186" t="s">
        <v>16710</v>
      </c>
      <c r="U186" t="s">
        <v>16711</v>
      </c>
      <c r="V186" t="s">
        <v>8938</v>
      </c>
      <c r="W186" t="s">
        <v>933</v>
      </c>
      <c r="X186" s="50"/>
    </row>
    <row r="187" spans="1:24" x14ac:dyDescent="0.2">
      <c r="A187">
        <v>1092</v>
      </c>
      <c r="B187">
        <v>9950</v>
      </c>
      <c r="C187" t="s">
        <v>16198</v>
      </c>
      <c r="D187" t="s">
        <v>16199</v>
      </c>
      <c r="E187" t="s">
        <v>5269</v>
      </c>
      <c r="F187" t="s">
        <v>16200</v>
      </c>
      <c r="G187" t="s">
        <v>16201</v>
      </c>
      <c r="H187" t="s">
        <v>4936</v>
      </c>
      <c r="I187" t="s">
        <v>16074</v>
      </c>
      <c r="J187" t="s">
        <v>188</v>
      </c>
      <c r="K187" t="s">
        <v>1834</v>
      </c>
      <c r="L187" t="s">
        <v>9807</v>
      </c>
      <c r="M187" t="s">
        <v>16114</v>
      </c>
      <c r="N187" t="s">
        <v>108</v>
      </c>
      <c r="O187" t="s">
        <v>141</v>
      </c>
      <c r="P187">
        <v>343492.47</v>
      </c>
      <c r="Q187" t="s">
        <v>142</v>
      </c>
      <c r="R187" t="s">
        <v>16202</v>
      </c>
      <c r="S187">
        <v>38.18262</v>
      </c>
      <c r="T187" t="s">
        <v>16712</v>
      </c>
      <c r="U187" t="s">
        <v>16713</v>
      </c>
      <c r="V187" t="s">
        <v>16714</v>
      </c>
      <c r="W187" t="s">
        <v>9475</v>
      </c>
      <c r="X187" s="50"/>
    </row>
    <row r="188" spans="1:24" x14ac:dyDescent="0.2">
      <c r="A188">
        <v>1092</v>
      </c>
      <c r="B188">
        <v>9950</v>
      </c>
      <c r="C188" t="s">
        <v>16215</v>
      </c>
      <c r="D188" t="s">
        <v>16216</v>
      </c>
      <c r="E188" t="s">
        <v>5269</v>
      </c>
      <c r="F188" t="s">
        <v>16217</v>
      </c>
      <c r="G188" t="s">
        <v>16218</v>
      </c>
      <c r="H188" t="s">
        <v>4936</v>
      </c>
      <c r="I188" t="s">
        <v>16219</v>
      </c>
      <c r="J188" t="s">
        <v>188</v>
      </c>
      <c r="K188" t="s">
        <v>1950</v>
      </c>
      <c r="L188" t="s">
        <v>9675</v>
      </c>
      <c r="M188" t="s">
        <v>16149</v>
      </c>
      <c r="N188" t="s">
        <v>108</v>
      </c>
      <c r="O188" t="s">
        <v>141</v>
      </c>
      <c r="P188">
        <v>1250.73</v>
      </c>
      <c r="Q188" t="s">
        <v>142</v>
      </c>
      <c r="R188" t="s">
        <v>10195</v>
      </c>
      <c r="T188" t="s">
        <v>16715</v>
      </c>
      <c r="U188" t="s">
        <v>16716</v>
      </c>
      <c r="V188" t="s">
        <v>5350</v>
      </c>
      <c r="W188" t="s">
        <v>217</v>
      </c>
      <c r="X188" s="50"/>
    </row>
    <row r="189" spans="1:24" x14ac:dyDescent="0.2">
      <c r="A189">
        <v>1092</v>
      </c>
      <c r="B189">
        <v>9950</v>
      </c>
      <c r="C189" t="s">
        <v>16223</v>
      </c>
      <c r="D189" t="s">
        <v>16224</v>
      </c>
      <c r="E189" t="s">
        <v>5269</v>
      </c>
      <c r="F189" t="s">
        <v>16225</v>
      </c>
      <c r="G189" t="s">
        <v>16226</v>
      </c>
      <c r="H189" t="s">
        <v>4936</v>
      </c>
      <c r="I189" t="s">
        <v>16074</v>
      </c>
      <c r="J189" t="s">
        <v>188</v>
      </c>
      <c r="K189" t="s">
        <v>1950</v>
      </c>
      <c r="L189" t="s">
        <v>9675</v>
      </c>
      <c r="M189" t="s">
        <v>16227</v>
      </c>
      <c r="N189" t="s">
        <v>108</v>
      </c>
      <c r="O189" t="s">
        <v>141</v>
      </c>
      <c r="P189">
        <v>273.14999999999998</v>
      </c>
      <c r="Q189" t="s">
        <v>142</v>
      </c>
      <c r="R189" t="s">
        <v>16228</v>
      </c>
      <c r="T189" t="s">
        <v>16717</v>
      </c>
      <c r="U189" t="s">
        <v>16718</v>
      </c>
      <c r="V189" t="s">
        <v>16719</v>
      </c>
      <c r="W189" t="s">
        <v>353</v>
      </c>
      <c r="X189" s="50"/>
    </row>
    <row r="190" spans="1:24" x14ac:dyDescent="0.2">
      <c r="A190">
        <v>1092</v>
      </c>
      <c r="B190">
        <v>9950</v>
      </c>
      <c r="C190" t="s">
        <v>16127</v>
      </c>
      <c r="D190" t="s">
        <v>16128</v>
      </c>
      <c r="E190" t="s">
        <v>5269</v>
      </c>
      <c r="F190" t="s">
        <v>16129</v>
      </c>
      <c r="G190" t="s">
        <v>16130</v>
      </c>
      <c r="H190" t="s">
        <v>4936</v>
      </c>
      <c r="I190" t="s">
        <v>16074</v>
      </c>
      <c r="J190" t="s">
        <v>188</v>
      </c>
      <c r="K190" t="s">
        <v>1950</v>
      </c>
      <c r="L190" t="s">
        <v>9807</v>
      </c>
      <c r="M190" t="s">
        <v>16131</v>
      </c>
      <c r="N190" t="s">
        <v>108</v>
      </c>
      <c r="O190" t="s">
        <v>141</v>
      </c>
      <c r="P190">
        <v>578.30999999999995</v>
      </c>
      <c r="Q190" t="s">
        <v>142</v>
      </c>
      <c r="R190" t="s">
        <v>16132</v>
      </c>
      <c r="T190" t="s">
        <v>16720</v>
      </c>
      <c r="U190" t="s">
        <v>16721</v>
      </c>
      <c r="V190" t="s">
        <v>9408</v>
      </c>
      <c r="W190" t="s">
        <v>1544</v>
      </c>
      <c r="X190" s="50"/>
    </row>
    <row r="191" spans="1:24" x14ac:dyDescent="0.2">
      <c r="A191">
        <v>1092</v>
      </c>
      <c r="B191">
        <v>9950</v>
      </c>
      <c r="C191" t="s">
        <v>16119</v>
      </c>
      <c r="D191" t="s">
        <v>16120</v>
      </c>
      <c r="E191" t="s">
        <v>5269</v>
      </c>
      <c r="F191" t="s">
        <v>16121</v>
      </c>
      <c r="G191" t="s">
        <v>16122</v>
      </c>
      <c r="H191" t="s">
        <v>4936</v>
      </c>
      <c r="I191" t="s">
        <v>16074</v>
      </c>
      <c r="J191" t="s">
        <v>188</v>
      </c>
      <c r="K191" t="s">
        <v>1950</v>
      </c>
      <c r="L191" t="s">
        <v>9807</v>
      </c>
      <c r="M191" t="s">
        <v>16114</v>
      </c>
      <c r="N191" t="s">
        <v>108</v>
      </c>
      <c r="O191" t="s">
        <v>141</v>
      </c>
      <c r="P191">
        <v>103242.37</v>
      </c>
      <c r="Q191" t="s">
        <v>142</v>
      </c>
      <c r="R191" t="s">
        <v>16123</v>
      </c>
      <c r="T191" t="s">
        <v>16722</v>
      </c>
      <c r="U191" t="s">
        <v>16723</v>
      </c>
      <c r="V191" t="s">
        <v>16724</v>
      </c>
      <c r="W191" t="s">
        <v>2950</v>
      </c>
      <c r="X191" s="50"/>
    </row>
    <row r="192" spans="1:24" x14ac:dyDescent="0.2">
      <c r="A192">
        <v>1092</v>
      </c>
      <c r="B192">
        <v>9950</v>
      </c>
      <c r="C192" t="s">
        <v>16145</v>
      </c>
      <c r="D192" t="s">
        <v>16146</v>
      </c>
      <c r="E192" t="s">
        <v>5269</v>
      </c>
      <c r="F192" t="s">
        <v>16147</v>
      </c>
      <c r="G192" t="s">
        <v>16148</v>
      </c>
      <c r="H192" t="s">
        <v>4936</v>
      </c>
      <c r="I192" t="s">
        <v>16038</v>
      </c>
      <c r="J192" t="s">
        <v>188</v>
      </c>
      <c r="K192" t="s">
        <v>1950</v>
      </c>
      <c r="L192" t="s">
        <v>9807</v>
      </c>
      <c r="M192" t="s">
        <v>16149</v>
      </c>
      <c r="N192" t="s">
        <v>108</v>
      </c>
      <c r="O192" t="s">
        <v>141</v>
      </c>
      <c r="P192">
        <v>3540.58</v>
      </c>
      <c r="Q192" t="s">
        <v>142</v>
      </c>
      <c r="R192" t="s">
        <v>16150</v>
      </c>
      <c r="S192">
        <v>0.30397000000000002</v>
      </c>
      <c r="T192" t="s">
        <v>16725</v>
      </c>
      <c r="U192" t="s">
        <v>16726</v>
      </c>
      <c r="V192" t="s">
        <v>14410</v>
      </c>
      <c r="W192" t="s">
        <v>662</v>
      </c>
      <c r="X192" s="50"/>
    </row>
    <row r="193" spans="1:24" x14ac:dyDescent="0.2">
      <c r="A193">
        <v>1092</v>
      </c>
      <c r="B193">
        <v>9950</v>
      </c>
      <c r="C193" t="s">
        <v>16154</v>
      </c>
      <c r="D193" t="s">
        <v>16155</v>
      </c>
      <c r="E193" t="s">
        <v>5269</v>
      </c>
      <c r="F193" t="s">
        <v>16156</v>
      </c>
      <c r="G193" t="s">
        <v>16157</v>
      </c>
      <c r="H193" t="s">
        <v>4936</v>
      </c>
      <c r="I193" t="s">
        <v>16074</v>
      </c>
      <c r="J193" t="s">
        <v>188</v>
      </c>
      <c r="K193" t="s">
        <v>16113</v>
      </c>
      <c r="L193" t="s">
        <v>16158</v>
      </c>
      <c r="M193" t="s">
        <v>16159</v>
      </c>
      <c r="N193" t="s">
        <v>108</v>
      </c>
      <c r="O193" t="s">
        <v>146</v>
      </c>
      <c r="P193">
        <v>506.08</v>
      </c>
      <c r="Q193" t="s">
        <v>147</v>
      </c>
      <c r="R193" t="s">
        <v>16160</v>
      </c>
      <c r="T193" t="s">
        <v>16727</v>
      </c>
      <c r="U193" t="s">
        <v>16728</v>
      </c>
      <c r="V193" t="s">
        <v>16729</v>
      </c>
      <c r="W193" t="s">
        <v>1012</v>
      </c>
      <c r="X193" s="50"/>
    </row>
    <row r="194" spans="1:24" x14ac:dyDescent="0.2">
      <c r="A194">
        <v>1092</v>
      </c>
      <c r="B194">
        <v>9950</v>
      </c>
      <c r="C194" t="s">
        <v>16164</v>
      </c>
      <c r="D194" t="s">
        <v>16165</v>
      </c>
      <c r="E194" t="s">
        <v>5269</v>
      </c>
      <c r="F194" t="s">
        <v>16166</v>
      </c>
      <c r="G194" t="s">
        <v>16167</v>
      </c>
      <c r="H194" t="s">
        <v>4936</v>
      </c>
      <c r="I194" t="s">
        <v>16074</v>
      </c>
      <c r="J194" t="s">
        <v>188</v>
      </c>
      <c r="K194" t="s">
        <v>16168</v>
      </c>
      <c r="L194" t="s">
        <v>9900</v>
      </c>
      <c r="M194" t="s">
        <v>16169</v>
      </c>
      <c r="N194" t="s">
        <v>108</v>
      </c>
      <c r="O194" t="s">
        <v>149</v>
      </c>
      <c r="P194">
        <v>131.5</v>
      </c>
      <c r="Q194" t="s">
        <v>150</v>
      </c>
      <c r="R194" t="s">
        <v>16170</v>
      </c>
      <c r="T194" t="s">
        <v>16730</v>
      </c>
      <c r="U194" t="s">
        <v>16731</v>
      </c>
      <c r="V194" t="s">
        <v>2267</v>
      </c>
      <c r="W194" t="s">
        <v>321</v>
      </c>
      <c r="X194" s="50"/>
    </row>
    <row r="195" spans="1:24" x14ac:dyDescent="0.2">
      <c r="A195">
        <v>1092</v>
      </c>
      <c r="B195">
        <v>9950</v>
      </c>
      <c r="C195" t="s">
        <v>16109</v>
      </c>
      <c r="D195" t="s">
        <v>16110</v>
      </c>
      <c r="E195" t="s">
        <v>5269</v>
      </c>
      <c r="F195" t="s">
        <v>16111</v>
      </c>
      <c r="G195" t="s">
        <v>16112</v>
      </c>
      <c r="H195" t="s">
        <v>4936</v>
      </c>
      <c r="I195" t="s">
        <v>16074</v>
      </c>
      <c r="J195" t="s">
        <v>188</v>
      </c>
      <c r="K195" t="s">
        <v>16113</v>
      </c>
      <c r="L195" t="s">
        <v>9986</v>
      </c>
      <c r="M195" t="s">
        <v>16114</v>
      </c>
      <c r="N195" t="s">
        <v>108</v>
      </c>
      <c r="O195" t="s">
        <v>146</v>
      </c>
      <c r="P195">
        <v>141950.54</v>
      </c>
      <c r="Q195" t="s">
        <v>147</v>
      </c>
      <c r="R195" t="s">
        <v>16115</v>
      </c>
      <c r="T195" t="s">
        <v>16732</v>
      </c>
      <c r="U195" t="s">
        <v>16733</v>
      </c>
      <c r="V195" t="s">
        <v>16734</v>
      </c>
      <c r="W195" t="s">
        <v>2182</v>
      </c>
      <c r="X195" s="50"/>
    </row>
    <row r="196" spans="1:24" x14ac:dyDescent="0.2">
      <c r="A196">
        <v>1092</v>
      </c>
      <c r="B196">
        <v>9950</v>
      </c>
      <c r="C196" t="s">
        <v>16174</v>
      </c>
      <c r="D196" t="s">
        <v>16175</v>
      </c>
      <c r="E196" t="s">
        <v>5269</v>
      </c>
      <c r="F196" t="s">
        <v>16176</v>
      </c>
      <c r="G196" t="s">
        <v>16177</v>
      </c>
      <c r="H196" t="s">
        <v>4936</v>
      </c>
      <c r="I196" t="s">
        <v>16074</v>
      </c>
      <c r="J196" t="s">
        <v>188</v>
      </c>
      <c r="K196" t="s">
        <v>1834</v>
      </c>
      <c r="L196" t="s">
        <v>9807</v>
      </c>
      <c r="M196" t="s">
        <v>16114</v>
      </c>
      <c r="N196" t="s">
        <v>108</v>
      </c>
      <c r="O196" t="s">
        <v>141</v>
      </c>
      <c r="P196">
        <v>232.02</v>
      </c>
      <c r="Q196" t="s">
        <v>142</v>
      </c>
      <c r="R196" t="s">
        <v>16178</v>
      </c>
      <c r="T196" t="s">
        <v>16735</v>
      </c>
      <c r="U196" t="s">
        <v>16736</v>
      </c>
      <c r="V196" t="s">
        <v>16737</v>
      </c>
      <c r="W196" t="s">
        <v>118</v>
      </c>
      <c r="X196" s="50"/>
    </row>
    <row r="197" spans="1:24" x14ac:dyDescent="0.2">
      <c r="A197">
        <v>1092</v>
      </c>
      <c r="B197">
        <v>9950</v>
      </c>
      <c r="C197" t="s">
        <v>16137</v>
      </c>
      <c r="D197" t="s">
        <v>16138</v>
      </c>
      <c r="E197" t="s">
        <v>5269</v>
      </c>
      <c r="F197" t="s">
        <v>16139</v>
      </c>
      <c r="G197" t="s">
        <v>16140</v>
      </c>
      <c r="H197" t="s">
        <v>4936</v>
      </c>
      <c r="I197" t="s">
        <v>16074</v>
      </c>
      <c r="J197" t="s">
        <v>188</v>
      </c>
      <c r="K197" t="s">
        <v>1950</v>
      </c>
      <c r="L197" t="s">
        <v>9807</v>
      </c>
      <c r="M197" t="s">
        <v>16131</v>
      </c>
      <c r="N197" t="s">
        <v>108</v>
      </c>
      <c r="O197" t="s">
        <v>141</v>
      </c>
      <c r="P197">
        <v>442.42</v>
      </c>
      <c r="Q197" t="s">
        <v>142</v>
      </c>
      <c r="R197" t="s">
        <v>16141</v>
      </c>
      <c r="S197">
        <v>0.54476000000000002</v>
      </c>
      <c r="T197" t="s">
        <v>16738</v>
      </c>
      <c r="U197" t="s">
        <v>16739</v>
      </c>
      <c r="V197" t="s">
        <v>7591</v>
      </c>
      <c r="W197" t="s">
        <v>12640</v>
      </c>
      <c r="X197" s="50"/>
    </row>
    <row r="198" spans="1:24" x14ac:dyDescent="0.2">
      <c r="A198">
        <v>1092</v>
      </c>
      <c r="B198">
        <v>9950</v>
      </c>
      <c r="C198" t="s">
        <v>16190</v>
      </c>
      <c r="D198" t="s">
        <v>16191</v>
      </c>
      <c r="E198" t="s">
        <v>5269</v>
      </c>
      <c r="F198" t="s">
        <v>16192</v>
      </c>
      <c r="G198" t="s">
        <v>16193</v>
      </c>
      <c r="H198" t="s">
        <v>4936</v>
      </c>
      <c r="I198" t="s">
        <v>16074</v>
      </c>
      <c r="J198" t="s">
        <v>188</v>
      </c>
      <c r="K198" t="s">
        <v>1950</v>
      </c>
      <c r="L198" t="s">
        <v>9807</v>
      </c>
      <c r="M198" t="s">
        <v>16131</v>
      </c>
      <c r="N198" t="s">
        <v>108</v>
      </c>
      <c r="O198" t="s">
        <v>141</v>
      </c>
      <c r="P198">
        <v>1013.29</v>
      </c>
      <c r="Q198" t="s">
        <v>142</v>
      </c>
      <c r="R198" t="s">
        <v>16194</v>
      </c>
      <c r="S198">
        <v>1.2650399999999999</v>
      </c>
      <c r="T198" t="s">
        <v>16740</v>
      </c>
      <c r="U198" t="s">
        <v>16741</v>
      </c>
      <c r="V198" t="s">
        <v>16742</v>
      </c>
      <c r="W198" t="s">
        <v>520</v>
      </c>
      <c r="X198" s="50"/>
    </row>
    <row r="199" spans="1:24" x14ac:dyDescent="0.2">
      <c r="A199">
        <v>1092</v>
      </c>
      <c r="B199">
        <v>9950</v>
      </c>
      <c r="C199" t="s">
        <v>16181</v>
      </c>
      <c r="D199" t="s">
        <v>16182</v>
      </c>
      <c r="E199" t="s">
        <v>5269</v>
      </c>
      <c r="F199" t="s">
        <v>16183</v>
      </c>
      <c r="G199" t="s">
        <v>16184</v>
      </c>
      <c r="H199" t="s">
        <v>4936</v>
      </c>
      <c r="I199" t="s">
        <v>16074</v>
      </c>
      <c r="J199" t="s">
        <v>188</v>
      </c>
      <c r="K199" t="s">
        <v>1950</v>
      </c>
      <c r="L199" t="s">
        <v>9807</v>
      </c>
      <c r="M199" t="s">
        <v>16185</v>
      </c>
      <c r="N199" t="s">
        <v>108</v>
      </c>
      <c r="O199" t="s">
        <v>141</v>
      </c>
      <c r="P199">
        <v>65283.58</v>
      </c>
      <c r="Q199" t="s">
        <v>142</v>
      </c>
      <c r="R199" t="s">
        <v>16186</v>
      </c>
      <c r="T199" t="s">
        <v>16743</v>
      </c>
      <c r="U199" t="s">
        <v>16744</v>
      </c>
      <c r="V199" t="s">
        <v>16745</v>
      </c>
      <c r="W199" t="s">
        <v>16746</v>
      </c>
      <c r="X199" s="50"/>
    </row>
    <row r="200" spans="1:24" x14ac:dyDescent="0.2">
      <c r="A200">
        <v>1092</v>
      </c>
      <c r="B200">
        <v>9950</v>
      </c>
      <c r="C200" t="s">
        <v>16207</v>
      </c>
      <c r="D200" t="s">
        <v>16208</v>
      </c>
      <c r="E200" t="s">
        <v>5269</v>
      </c>
      <c r="F200" t="s">
        <v>16209</v>
      </c>
      <c r="G200" t="s">
        <v>16210</v>
      </c>
      <c r="H200" t="s">
        <v>4936</v>
      </c>
      <c r="I200" t="s">
        <v>16074</v>
      </c>
      <c r="J200" t="s">
        <v>188</v>
      </c>
      <c r="K200" t="s">
        <v>1950</v>
      </c>
      <c r="L200" t="s">
        <v>9675</v>
      </c>
      <c r="M200" t="s">
        <v>16075</v>
      </c>
      <c r="N200" t="s">
        <v>108</v>
      </c>
      <c r="O200" t="s">
        <v>141</v>
      </c>
      <c r="P200">
        <v>995.19</v>
      </c>
      <c r="Q200" t="s">
        <v>142</v>
      </c>
      <c r="R200" t="s">
        <v>16211</v>
      </c>
      <c r="S200">
        <v>0.53047999999999995</v>
      </c>
      <c r="T200" t="s">
        <v>16747</v>
      </c>
      <c r="U200" t="s">
        <v>16748</v>
      </c>
      <c r="V200" t="s">
        <v>16749</v>
      </c>
      <c r="W200" t="s">
        <v>8576</v>
      </c>
      <c r="X200" s="50"/>
    </row>
    <row r="201" spans="1:24" x14ac:dyDescent="0.2">
      <c r="A201">
        <v>1092</v>
      </c>
      <c r="B201">
        <v>9951</v>
      </c>
      <c r="C201" t="s">
        <v>16044</v>
      </c>
      <c r="D201" t="s">
        <v>16045</v>
      </c>
      <c r="E201" t="s">
        <v>59</v>
      </c>
      <c r="F201" t="s">
        <v>16046</v>
      </c>
      <c r="G201" t="s">
        <v>16047</v>
      </c>
      <c r="H201" t="s">
        <v>4936</v>
      </c>
      <c r="I201" t="s">
        <v>16038</v>
      </c>
      <c r="J201" t="s">
        <v>107</v>
      </c>
      <c r="K201" t="s">
        <v>107</v>
      </c>
      <c r="L201" t="s">
        <v>1602</v>
      </c>
      <c r="M201" t="s">
        <v>16048</v>
      </c>
      <c r="N201" t="s">
        <v>108</v>
      </c>
      <c r="O201" t="s">
        <v>111</v>
      </c>
      <c r="P201">
        <v>1636937.64</v>
      </c>
      <c r="Q201" t="s">
        <v>112</v>
      </c>
      <c r="R201" t="s">
        <v>16049</v>
      </c>
      <c r="T201" t="s">
        <v>16750</v>
      </c>
      <c r="U201" t="s">
        <v>16751</v>
      </c>
      <c r="V201" t="s">
        <v>16752</v>
      </c>
      <c r="W201" t="s">
        <v>6255</v>
      </c>
      <c r="X201" s="50"/>
    </row>
    <row r="202" spans="1:24" x14ac:dyDescent="0.2">
      <c r="A202">
        <v>1092</v>
      </c>
      <c r="B202">
        <v>9951</v>
      </c>
      <c r="C202" t="s">
        <v>16034</v>
      </c>
      <c r="D202" t="s">
        <v>16035</v>
      </c>
      <c r="E202" t="s">
        <v>59</v>
      </c>
      <c r="F202" t="s">
        <v>16036</v>
      </c>
      <c r="G202" t="s">
        <v>16037</v>
      </c>
      <c r="H202" t="s">
        <v>4936</v>
      </c>
      <c r="I202" t="s">
        <v>16038</v>
      </c>
      <c r="J202" t="s">
        <v>107</v>
      </c>
      <c r="K202" t="s">
        <v>107</v>
      </c>
      <c r="L202" t="s">
        <v>1602</v>
      </c>
      <c r="M202" t="s">
        <v>16039</v>
      </c>
      <c r="N202" t="s">
        <v>108</v>
      </c>
      <c r="O202" t="s">
        <v>111</v>
      </c>
      <c r="P202">
        <v>166737.29999999999</v>
      </c>
      <c r="Q202" t="s">
        <v>112</v>
      </c>
      <c r="R202" t="s">
        <v>16040</v>
      </c>
      <c r="T202" t="s">
        <v>16753</v>
      </c>
      <c r="U202" t="s">
        <v>16754</v>
      </c>
      <c r="V202" t="s">
        <v>16755</v>
      </c>
      <c r="W202" t="s">
        <v>16693</v>
      </c>
      <c r="X202" s="50"/>
    </row>
    <row r="203" spans="1:24" x14ac:dyDescent="0.2">
      <c r="A203">
        <v>1092</v>
      </c>
      <c r="B203">
        <v>9951</v>
      </c>
      <c r="C203" t="s">
        <v>16070</v>
      </c>
      <c r="D203" t="s">
        <v>16071</v>
      </c>
      <c r="E203" t="s">
        <v>59</v>
      </c>
      <c r="F203" t="s">
        <v>16072</v>
      </c>
      <c r="G203" t="s">
        <v>16073</v>
      </c>
      <c r="H203" t="s">
        <v>4936</v>
      </c>
      <c r="I203" t="s">
        <v>16074</v>
      </c>
      <c r="J203" t="s">
        <v>107</v>
      </c>
      <c r="K203" t="s">
        <v>1950</v>
      </c>
      <c r="L203" t="s">
        <v>1602</v>
      </c>
      <c r="M203" t="s">
        <v>16075</v>
      </c>
      <c r="N203" t="s">
        <v>108</v>
      </c>
      <c r="O203" t="s">
        <v>111</v>
      </c>
      <c r="P203">
        <v>39276.53</v>
      </c>
      <c r="Q203" t="s">
        <v>112</v>
      </c>
      <c r="R203" t="s">
        <v>16076</v>
      </c>
      <c r="T203" t="s">
        <v>16756</v>
      </c>
      <c r="U203" t="s">
        <v>16757</v>
      </c>
      <c r="V203" t="s">
        <v>16758</v>
      </c>
      <c r="W203" t="s">
        <v>10321</v>
      </c>
      <c r="X203" s="50"/>
    </row>
    <row r="204" spans="1:24" x14ac:dyDescent="0.2">
      <c r="A204">
        <v>1092</v>
      </c>
      <c r="B204">
        <v>9951</v>
      </c>
      <c r="C204" t="s">
        <v>16061</v>
      </c>
      <c r="D204" t="s">
        <v>16062</v>
      </c>
      <c r="E204" t="s">
        <v>59</v>
      </c>
      <c r="F204" t="s">
        <v>16063</v>
      </c>
      <c r="G204" t="s">
        <v>16064</v>
      </c>
      <c r="H204" t="s">
        <v>4936</v>
      </c>
      <c r="I204" t="s">
        <v>16038</v>
      </c>
      <c r="J204" t="s">
        <v>107</v>
      </c>
      <c r="K204" t="s">
        <v>107</v>
      </c>
      <c r="L204" t="s">
        <v>1602</v>
      </c>
      <c r="M204" t="s">
        <v>16065</v>
      </c>
      <c r="N204" t="s">
        <v>108</v>
      </c>
      <c r="O204" t="s">
        <v>111</v>
      </c>
      <c r="P204">
        <v>643060.91</v>
      </c>
      <c r="Q204" t="s">
        <v>112</v>
      </c>
      <c r="R204" t="s">
        <v>16066</v>
      </c>
      <c r="T204" t="s">
        <v>16759</v>
      </c>
      <c r="U204" t="s">
        <v>16760</v>
      </c>
      <c r="V204" t="s">
        <v>3565</v>
      </c>
      <c r="W204" t="s">
        <v>8277</v>
      </c>
      <c r="X204" s="50"/>
    </row>
    <row r="205" spans="1:24" x14ac:dyDescent="0.2">
      <c r="A205">
        <v>1092</v>
      </c>
      <c r="B205">
        <v>9951</v>
      </c>
      <c r="C205" t="s">
        <v>16044</v>
      </c>
      <c r="D205" t="s">
        <v>16045</v>
      </c>
      <c r="E205" t="s">
        <v>59</v>
      </c>
      <c r="F205" t="s">
        <v>16053</v>
      </c>
      <c r="G205" t="s">
        <v>16054</v>
      </c>
      <c r="H205" t="s">
        <v>4936</v>
      </c>
      <c r="I205" t="s">
        <v>16055</v>
      </c>
      <c r="J205" t="s">
        <v>107</v>
      </c>
      <c r="K205" t="s">
        <v>107</v>
      </c>
      <c r="L205" t="s">
        <v>1602</v>
      </c>
      <c r="M205" t="s">
        <v>16056</v>
      </c>
      <c r="N205" t="s">
        <v>108</v>
      </c>
      <c r="O205" t="s">
        <v>111</v>
      </c>
      <c r="P205">
        <v>105102.39999999999</v>
      </c>
      <c r="Q205" t="s">
        <v>112</v>
      </c>
      <c r="R205" t="s">
        <v>16057</v>
      </c>
      <c r="T205" t="s">
        <v>16761</v>
      </c>
      <c r="U205" t="s">
        <v>16762</v>
      </c>
      <c r="V205" t="s">
        <v>16763</v>
      </c>
      <c r="W205" t="s">
        <v>1563</v>
      </c>
      <c r="X205" s="50"/>
    </row>
    <row r="206" spans="1:24" x14ac:dyDescent="0.2">
      <c r="A206">
        <v>1092</v>
      </c>
      <c r="B206">
        <v>9951</v>
      </c>
      <c r="C206" t="s">
        <v>16061</v>
      </c>
      <c r="D206" t="s">
        <v>16062</v>
      </c>
      <c r="E206" t="s">
        <v>59</v>
      </c>
      <c r="F206" t="s">
        <v>16095</v>
      </c>
      <c r="G206" t="s">
        <v>16096</v>
      </c>
      <c r="H206" t="s">
        <v>4936</v>
      </c>
      <c r="I206" t="s">
        <v>16038</v>
      </c>
      <c r="J206" t="s">
        <v>107</v>
      </c>
      <c r="K206" t="s">
        <v>107</v>
      </c>
      <c r="L206" t="s">
        <v>1602</v>
      </c>
      <c r="M206" t="s">
        <v>16097</v>
      </c>
      <c r="N206" t="s">
        <v>108</v>
      </c>
      <c r="O206" t="s">
        <v>111</v>
      </c>
      <c r="P206">
        <v>2659368.29</v>
      </c>
      <c r="Q206" t="s">
        <v>112</v>
      </c>
      <c r="R206" t="s">
        <v>16098</v>
      </c>
      <c r="T206" t="s">
        <v>16764</v>
      </c>
      <c r="U206" t="s">
        <v>16765</v>
      </c>
      <c r="V206" t="s">
        <v>13436</v>
      </c>
      <c r="W206" t="s">
        <v>1513</v>
      </c>
      <c r="X206" s="50"/>
    </row>
    <row r="207" spans="1:24" x14ac:dyDescent="0.2">
      <c r="A207">
        <v>1092</v>
      </c>
      <c r="B207">
        <v>9951</v>
      </c>
      <c r="C207" t="s">
        <v>16079</v>
      </c>
      <c r="D207" t="s">
        <v>16080</v>
      </c>
      <c r="E207" t="s">
        <v>59</v>
      </c>
      <c r="F207" t="s">
        <v>16081</v>
      </c>
      <c r="G207" t="s">
        <v>16082</v>
      </c>
      <c r="H207" t="s">
        <v>4936</v>
      </c>
      <c r="I207" t="s">
        <v>16038</v>
      </c>
      <c r="J207" t="s">
        <v>107</v>
      </c>
      <c r="K207" t="s">
        <v>107</v>
      </c>
      <c r="L207" t="s">
        <v>1602</v>
      </c>
      <c r="M207" t="s">
        <v>16083</v>
      </c>
      <c r="N207" t="s">
        <v>108</v>
      </c>
      <c r="O207" t="s">
        <v>111</v>
      </c>
      <c r="P207">
        <v>342717.16</v>
      </c>
      <c r="Q207" t="s">
        <v>112</v>
      </c>
      <c r="R207" t="s">
        <v>16084</v>
      </c>
      <c r="T207" t="s">
        <v>16766</v>
      </c>
      <c r="U207" t="s">
        <v>16767</v>
      </c>
      <c r="V207" t="s">
        <v>15885</v>
      </c>
      <c r="W207" t="s">
        <v>1513</v>
      </c>
      <c r="X207" s="50"/>
    </row>
    <row r="208" spans="1:24" x14ac:dyDescent="0.2">
      <c r="A208">
        <v>1092</v>
      </c>
      <c r="B208">
        <v>9951</v>
      </c>
      <c r="C208" t="s">
        <v>16079</v>
      </c>
      <c r="D208" t="s">
        <v>16080</v>
      </c>
      <c r="E208" t="s">
        <v>59</v>
      </c>
      <c r="F208" t="s">
        <v>16088</v>
      </c>
      <c r="G208" t="s">
        <v>16089</v>
      </c>
      <c r="H208" t="s">
        <v>4936</v>
      </c>
      <c r="I208" t="s">
        <v>16055</v>
      </c>
      <c r="J208" t="s">
        <v>107</v>
      </c>
      <c r="K208" t="s">
        <v>107</v>
      </c>
      <c r="L208" t="s">
        <v>1602</v>
      </c>
      <c r="M208" t="s">
        <v>16090</v>
      </c>
      <c r="N208" t="s">
        <v>108</v>
      </c>
      <c r="O208" t="s">
        <v>111</v>
      </c>
      <c r="P208">
        <v>22836.34</v>
      </c>
      <c r="Q208" t="s">
        <v>112</v>
      </c>
      <c r="R208" t="s">
        <v>16091</v>
      </c>
      <c r="T208" t="s">
        <v>16768</v>
      </c>
      <c r="U208" t="s">
        <v>16769</v>
      </c>
      <c r="V208" t="s">
        <v>16770</v>
      </c>
      <c r="W208" t="s">
        <v>668</v>
      </c>
      <c r="X208" s="50"/>
    </row>
    <row r="209" spans="1:24" x14ac:dyDescent="0.2">
      <c r="A209">
        <v>1092</v>
      </c>
      <c r="B209">
        <v>9951</v>
      </c>
      <c r="C209" t="s">
        <v>16034</v>
      </c>
      <c r="D209" t="s">
        <v>16035</v>
      </c>
      <c r="E209" t="s">
        <v>59</v>
      </c>
      <c r="F209" t="s">
        <v>16102</v>
      </c>
      <c r="G209" t="s">
        <v>16103</v>
      </c>
      <c r="H209" t="s">
        <v>4936</v>
      </c>
      <c r="I209" t="s">
        <v>16055</v>
      </c>
      <c r="J209" t="s">
        <v>107</v>
      </c>
      <c r="K209" t="s">
        <v>107</v>
      </c>
      <c r="L209" t="s">
        <v>1602</v>
      </c>
      <c r="M209" t="s">
        <v>16104</v>
      </c>
      <c r="N209" t="s">
        <v>108</v>
      </c>
      <c r="O209" t="s">
        <v>111</v>
      </c>
      <c r="P209">
        <v>102625.77</v>
      </c>
      <c r="Q209" t="s">
        <v>112</v>
      </c>
      <c r="R209" t="s">
        <v>16105</v>
      </c>
      <c r="T209" t="s">
        <v>16771</v>
      </c>
      <c r="U209" t="s">
        <v>16772</v>
      </c>
      <c r="V209" t="s">
        <v>7220</v>
      </c>
      <c r="W209" t="s">
        <v>3328</v>
      </c>
      <c r="X209" s="50"/>
    </row>
    <row r="210" spans="1:24" x14ac:dyDescent="0.2">
      <c r="A210">
        <v>1092</v>
      </c>
      <c r="B210">
        <v>9951</v>
      </c>
      <c r="C210" t="s">
        <v>16119</v>
      </c>
      <c r="D210" t="s">
        <v>16120</v>
      </c>
      <c r="E210" t="s">
        <v>5269</v>
      </c>
      <c r="F210" t="s">
        <v>16121</v>
      </c>
      <c r="G210" t="s">
        <v>16122</v>
      </c>
      <c r="H210" t="s">
        <v>4936</v>
      </c>
      <c r="I210" t="s">
        <v>16074</v>
      </c>
      <c r="J210" t="s">
        <v>188</v>
      </c>
      <c r="K210" t="s">
        <v>1950</v>
      </c>
      <c r="L210" t="s">
        <v>9807</v>
      </c>
      <c r="M210" t="s">
        <v>16114</v>
      </c>
      <c r="N210" t="s">
        <v>108</v>
      </c>
      <c r="O210" t="s">
        <v>141</v>
      </c>
      <c r="P210">
        <v>467651.83</v>
      </c>
      <c r="Q210" t="s">
        <v>142</v>
      </c>
      <c r="R210" t="s">
        <v>16123</v>
      </c>
      <c r="T210" t="s">
        <v>16773</v>
      </c>
      <c r="U210" t="s">
        <v>16774</v>
      </c>
      <c r="V210" t="s">
        <v>16775</v>
      </c>
      <c r="W210" t="s">
        <v>16776</v>
      </c>
      <c r="X210" s="50"/>
    </row>
    <row r="211" spans="1:24" x14ac:dyDescent="0.2">
      <c r="A211">
        <v>1092</v>
      </c>
      <c r="B211">
        <v>9951</v>
      </c>
      <c r="C211" t="s">
        <v>16127</v>
      </c>
      <c r="D211" t="s">
        <v>16128</v>
      </c>
      <c r="E211" t="s">
        <v>5269</v>
      </c>
      <c r="F211" t="s">
        <v>16129</v>
      </c>
      <c r="G211" t="s">
        <v>16130</v>
      </c>
      <c r="H211" t="s">
        <v>4936</v>
      </c>
      <c r="I211" t="s">
        <v>16074</v>
      </c>
      <c r="J211" t="s">
        <v>188</v>
      </c>
      <c r="K211" t="s">
        <v>1950</v>
      </c>
      <c r="L211" t="s">
        <v>9807</v>
      </c>
      <c r="M211" t="s">
        <v>16131</v>
      </c>
      <c r="N211" t="s">
        <v>108</v>
      </c>
      <c r="O211" t="s">
        <v>141</v>
      </c>
      <c r="P211">
        <v>2619.58</v>
      </c>
      <c r="Q211" t="s">
        <v>142</v>
      </c>
      <c r="R211" t="s">
        <v>16132</v>
      </c>
      <c r="T211" t="s">
        <v>16777</v>
      </c>
      <c r="U211" t="s">
        <v>16778</v>
      </c>
      <c r="V211" t="s">
        <v>16779</v>
      </c>
      <c r="W211" t="s">
        <v>7057</v>
      </c>
      <c r="X211" s="50"/>
    </row>
    <row r="212" spans="1:24" x14ac:dyDescent="0.2">
      <c r="A212">
        <v>1092</v>
      </c>
      <c r="B212">
        <v>9951</v>
      </c>
      <c r="C212" t="s">
        <v>16137</v>
      </c>
      <c r="D212" t="s">
        <v>16138</v>
      </c>
      <c r="E212" t="s">
        <v>5269</v>
      </c>
      <c r="F212" t="s">
        <v>16139</v>
      </c>
      <c r="G212" t="s">
        <v>16140</v>
      </c>
      <c r="H212" t="s">
        <v>4936</v>
      </c>
      <c r="I212" t="s">
        <v>16074</v>
      </c>
      <c r="J212" t="s">
        <v>188</v>
      </c>
      <c r="K212" t="s">
        <v>1950</v>
      </c>
      <c r="L212" t="s">
        <v>9807</v>
      </c>
      <c r="M212" t="s">
        <v>16131</v>
      </c>
      <c r="N212" t="s">
        <v>108</v>
      </c>
      <c r="O212" t="s">
        <v>141</v>
      </c>
      <c r="P212">
        <v>2004.04</v>
      </c>
      <c r="Q212" t="s">
        <v>142</v>
      </c>
      <c r="R212" t="s">
        <v>16141</v>
      </c>
      <c r="S212">
        <v>2.4676</v>
      </c>
      <c r="T212" t="s">
        <v>16780</v>
      </c>
      <c r="U212" t="s">
        <v>16781</v>
      </c>
      <c r="V212" t="s">
        <v>16782</v>
      </c>
      <c r="W212" t="s">
        <v>10352</v>
      </c>
      <c r="X212" s="50"/>
    </row>
    <row r="213" spans="1:24" x14ac:dyDescent="0.2">
      <c r="A213">
        <v>1092</v>
      </c>
      <c r="B213">
        <v>9951</v>
      </c>
      <c r="C213" t="s">
        <v>16174</v>
      </c>
      <c r="D213" t="s">
        <v>16175</v>
      </c>
      <c r="E213" t="s">
        <v>5269</v>
      </c>
      <c r="F213" t="s">
        <v>16176</v>
      </c>
      <c r="G213" t="s">
        <v>16177</v>
      </c>
      <c r="H213" t="s">
        <v>4936</v>
      </c>
      <c r="I213" t="s">
        <v>16074</v>
      </c>
      <c r="J213" t="s">
        <v>188</v>
      </c>
      <c r="K213" t="s">
        <v>1834</v>
      </c>
      <c r="L213" t="s">
        <v>9807</v>
      </c>
      <c r="M213" t="s">
        <v>16114</v>
      </c>
      <c r="N213" t="s">
        <v>108</v>
      </c>
      <c r="O213" t="s">
        <v>141</v>
      </c>
      <c r="P213">
        <v>1050.98</v>
      </c>
      <c r="Q213" t="s">
        <v>142</v>
      </c>
      <c r="R213" t="s">
        <v>16178</v>
      </c>
      <c r="T213" t="s">
        <v>16783</v>
      </c>
      <c r="U213" t="s">
        <v>16784</v>
      </c>
      <c r="V213" t="s">
        <v>6286</v>
      </c>
      <c r="W213" t="s">
        <v>6683</v>
      </c>
      <c r="X213" s="50"/>
    </row>
    <row r="214" spans="1:24" x14ac:dyDescent="0.2">
      <c r="A214">
        <v>1092</v>
      </c>
      <c r="B214">
        <v>9951</v>
      </c>
      <c r="C214" t="s">
        <v>16190</v>
      </c>
      <c r="D214" t="s">
        <v>16191</v>
      </c>
      <c r="E214" t="s">
        <v>5269</v>
      </c>
      <c r="F214" t="s">
        <v>16192</v>
      </c>
      <c r="G214" t="s">
        <v>16193</v>
      </c>
      <c r="H214" t="s">
        <v>4936</v>
      </c>
      <c r="I214" t="s">
        <v>16074</v>
      </c>
      <c r="J214" t="s">
        <v>188</v>
      </c>
      <c r="K214" t="s">
        <v>1950</v>
      </c>
      <c r="L214" t="s">
        <v>9807</v>
      </c>
      <c r="M214" t="s">
        <v>16131</v>
      </c>
      <c r="N214" t="s">
        <v>108</v>
      </c>
      <c r="O214" t="s">
        <v>141</v>
      </c>
      <c r="P214">
        <v>4589.8500000000004</v>
      </c>
      <c r="Q214" t="s">
        <v>142</v>
      </c>
      <c r="R214" t="s">
        <v>16194</v>
      </c>
      <c r="S214">
        <v>5.7302100000000014</v>
      </c>
      <c r="T214" t="s">
        <v>16785</v>
      </c>
      <c r="U214" t="s">
        <v>16786</v>
      </c>
      <c r="V214" t="s">
        <v>16787</v>
      </c>
      <c r="W214" t="s">
        <v>1503</v>
      </c>
      <c r="X214" s="50"/>
    </row>
    <row r="215" spans="1:24" x14ac:dyDescent="0.2">
      <c r="A215">
        <v>1092</v>
      </c>
      <c r="B215">
        <v>9951</v>
      </c>
      <c r="C215" t="s">
        <v>16109</v>
      </c>
      <c r="D215" t="s">
        <v>16110</v>
      </c>
      <c r="E215" t="s">
        <v>5269</v>
      </c>
      <c r="F215" t="s">
        <v>16111</v>
      </c>
      <c r="G215" t="s">
        <v>16112</v>
      </c>
      <c r="H215" t="s">
        <v>4936</v>
      </c>
      <c r="I215" t="s">
        <v>16074</v>
      </c>
      <c r="J215" t="s">
        <v>188</v>
      </c>
      <c r="K215" t="s">
        <v>16113</v>
      </c>
      <c r="L215" t="s">
        <v>9986</v>
      </c>
      <c r="M215" t="s">
        <v>16114</v>
      </c>
      <c r="N215" t="s">
        <v>108</v>
      </c>
      <c r="O215" t="s">
        <v>146</v>
      </c>
      <c r="P215">
        <v>642986.28</v>
      </c>
      <c r="Q215" t="s">
        <v>147</v>
      </c>
      <c r="R215" t="s">
        <v>16115</v>
      </c>
      <c r="T215" t="s">
        <v>16788</v>
      </c>
      <c r="U215" t="s">
        <v>16789</v>
      </c>
      <c r="V215" t="s">
        <v>16790</v>
      </c>
      <c r="W215" t="s">
        <v>16791</v>
      </c>
      <c r="X215" s="50"/>
    </row>
    <row r="216" spans="1:24" x14ac:dyDescent="0.2">
      <c r="A216">
        <v>1092</v>
      </c>
      <c r="B216">
        <v>9951</v>
      </c>
      <c r="C216" t="s">
        <v>16181</v>
      </c>
      <c r="D216" t="s">
        <v>16182</v>
      </c>
      <c r="E216" t="s">
        <v>5269</v>
      </c>
      <c r="F216" t="s">
        <v>16183</v>
      </c>
      <c r="G216" t="s">
        <v>16184</v>
      </c>
      <c r="H216" t="s">
        <v>4936</v>
      </c>
      <c r="I216" t="s">
        <v>16074</v>
      </c>
      <c r="J216" t="s">
        <v>188</v>
      </c>
      <c r="K216" t="s">
        <v>1950</v>
      </c>
      <c r="L216" t="s">
        <v>9807</v>
      </c>
      <c r="M216" t="s">
        <v>16185</v>
      </c>
      <c r="N216" t="s">
        <v>108</v>
      </c>
      <c r="O216" t="s">
        <v>141</v>
      </c>
      <c r="P216">
        <v>295711.8</v>
      </c>
      <c r="Q216" t="s">
        <v>142</v>
      </c>
      <c r="R216" t="s">
        <v>16186</v>
      </c>
      <c r="T216" t="s">
        <v>16792</v>
      </c>
      <c r="U216" t="s">
        <v>16793</v>
      </c>
      <c r="V216" t="s">
        <v>16794</v>
      </c>
      <c r="W216" t="s">
        <v>16795</v>
      </c>
      <c r="X216" s="50"/>
    </row>
    <row r="217" spans="1:24" x14ac:dyDescent="0.2">
      <c r="A217">
        <v>1092</v>
      </c>
      <c r="B217">
        <v>9951</v>
      </c>
      <c r="C217" t="s">
        <v>16223</v>
      </c>
      <c r="D217" t="s">
        <v>16224</v>
      </c>
      <c r="E217" t="s">
        <v>5269</v>
      </c>
      <c r="F217" t="s">
        <v>16225</v>
      </c>
      <c r="G217" t="s">
        <v>16226</v>
      </c>
      <c r="H217" t="s">
        <v>4936</v>
      </c>
      <c r="I217" t="s">
        <v>16074</v>
      </c>
      <c r="J217" t="s">
        <v>188</v>
      </c>
      <c r="K217" t="s">
        <v>1950</v>
      </c>
      <c r="L217" t="s">
        <v>9675</v>
      </c>
      <c r="M217" t="s">
        <v>16227</v>
      </c>
      <c r="N217" t="s">
        <v>108</v>
      </c>
      <c r="O217" t="s">
        <v>141</v>
      </c>
      <c r="P217">
        <v>1237.28</v>
      </c>
      <c r="Q217" t="s">
        <v>142</v>
      </c>
      <c r="R217" t="s">
        <v>16228</v>
      </c>
      <c r="T217" t="s">
        <v>16796</v>
      </c>
      <c r="U217" t="s">
        <v>16797</v>
      </c>
      <c r="V217" t="s">
        <v>7663</v>
      </c>
      <c r="W217" t="s">
        <v>350</v>
      </c>
      <c r="X217" s="50"/>
    </row>
    <row r="218" spans="1:24" x14ac:dyDescent="0.2">
      <c r="A218">
        <v>1092</v>
      </c>
      <c r="B218">
        <v>9951</v>
      </c>
      <c r="C218" t="s">
        <v>16198</v>
      </c>
      <c r="D218" t="s">
        <v>16199</v>
      </c>
      <c r="E218" t="s">
        <v>5269</v>
      </c>
      <c r="F218" t="s">
        <v>16200</v>
      </c>
      <c r="G218" t="s">
        <v>16201</v>
      </c>
      <c r="H218" t="s">
        <v>4936</v>
      </c>
      <c r="I218" t="s">
        <v>16074</v>
      </c>
      <c r="J218" t="s">
        <v>188</v>
      </c>
      <c r="K218" t="s">
        <v>1834</v>
      </c>
      <c r="L218" t="s">
        <v>9807</v>
      </c>
      <c r="M218" t="s">
        <v>16114</v>
      </c>
      <c r="N218" t="s">
        <v>108</v>
      </c>
      <c r="O218" t="s">
        <v>141</v>
      </c>
      <c r="P218">
        <v>1555900.68</v>
      </c>
      <c r="Q218" t="s">
        <v>142</v>
      </c>
      <c r="R218" t="s">
        <v>16202</v>
      </c>
      <c r="S218">
        <v>172.95391000000001</v>
      </c>
      <c r="T218" t="s">
        <v>16798</v>
      </c>
      <c r="U218" t="s">
        <v>16799</v>
      </c>
      <c r="V218" t="s">
        <v>16800</v>
      </c>
      <c r="W218" t="s">
        <v>2979</v>
      </c>
      <c r="X218" s="50"/>
    </row>
    <row r="219" spans="1:24" x14ac:dyDescent="0.2">
      <c r="A219">
        <v>1092</v>
      </c>
      <c r="B219">
        <v>9951</v>
      </c>
      <c r="C219" t="s">
        <v>16145</v>
      </c>
      <c r="D219" t="s">
        <v>16146</v>
      </c>
      <c r="E219" t="s">
        <v>5269</v>
      </c>
      <c r="F219" t="s">
        <v>16147</v>
      </c>
      <c r="G219" t="s">
        <v>16148</v>
      </c>
      <c r="H219" t="s">
        <v>4936</v>
      </c>
      <c r="I219" t="s">
        <v>16038</v>
      </c>
      <c r="J219" t="s">
        <v>188</v>
      </c>
      <c r="K219" t="s">
        <v>1950</v>
      </c>
      <c r="L219" t="s">
        <v>9807</v>
      </c>
      <c r="M219" t="s">
        <v>16149</v>
      </c>
      <c r="N219" t="s">
        <v>108</v>
      </c>
      <c r="O219" t="s">
        <v>141</v>
      </c>
      <c r="P219">
        <v>23722.98</v>
      </c>
      <c r="Q219" t="s">
        <v>142</v>
      </c>
      <c r="R219" t="s">
        <v>16150</v>
      </c>
      <c r="S219">
        <v>2.0367299999999999</v>
      </c>
      <c r="T219" t="s">
        <v>16801</v>
      </c>
      <c r="U219" t="s">
        <v>16802</v>
      </c>
      <c r="V219" t="s">
        <v>10969</v>
      </c>
      <c r="W219" t="s">
        <v>237</v>
      </c>
      <c r="X219" s="50"/>
    </row>
    <row r="220" spans="1:24" x14ac:dyDescent="0.2">
      <c r="A220">
        <v>1092</v>
      </c>
      <c r="B220">
        <v>9951</v>
      </c>
      <c r="C220" t="s">
        <v>16207</v>
      </c>
      <c r="D220" t="s">
        <v>16208</v>
      </c>
      <c r="E220" t="s">
        <v>5269</v>
      </c>
      <c r="F220" t="s">
        <v>16209</v>
      </c>
      <c r="G220" t="s">
        <v>16210</v>
      </c>
      <c r="H220" t="s">
        <v>4936</v>
      </c>
      <c r="I220" t="s">
        <v>16074</v>
      </c>
      <c r="J220" t="s">
        <v>188</v>
      </c>
      <c r="K220" t="s">
        <v>1950</v>
      </c>
      <c r="L220" t="s">
        <v>9675</v>
      </c>
      <c r="M220" t="s">
        <v>16075</v>
      </c>
      <c r="N220" t="s">
        <v>108</v>
      </c>
      <c r="O220" t="s">
        <v>141</v>
      </c>
      <c r="P220">
        <v>4507.87</v>
      </c>
      <c r="Q220" t="s">
        <v>142</v>
      </c>
      <c r="R220" t="s">
        <v>16211</v>
      </c>
      <c r="S220">
        <v>2.4029099999999999</v>
      </c>
      <c r="T220" t="s">
        <v>16803</v>
      </c>
      <c r="U220" t="s">
        <v>16804</v>
      </c>
      <c r="V220" t="s">
        <v>16805</v>
      </c>
      <c r="W220" t="s">
        <v>5514</v>
      </c>
      <c r="X220" s="50"/>
    </row>
    <row r="221" spans="1:24" x14ac:dyDescent="0.2">
      <c r="A221">
        <v>1092</v>
      </c>
      <c r="B221">
        <v>9951</v>
      </c>
      <c r="C221" t="s">
        <v>16215</v>
      </c>
      <c r="D221" t="s">
        <v>16216</v>
      </c>
      <c r="E221" t="s">
        <v>5269</v>
      </c>
      <c r="F221" t="s">
        <v>16217</v>
      </c>
      <c r="G221" t="s">
        <v>16218</v>
      </c>
      <c r="H221" t="s">
        <v>4936</v>
      </c>
      <c r="I221" t="s">
        <v>16219</v>
      </c>
      <c r="J221" t="s">
        <v>188</v>
      </c>
      <c r="K221" t="s">
        <v>1950</v>
      </c>
      <c r="L221" t="s">
        <v>9675</v>
      </c>
      <c r="M221" t="s">
        <v>16149</v>
      </c>
      <c r="N221" t="s">
        <v>108</v>
      </c>
      <c r="O221" t="s">
        <v>141</v>
      </c>
      <c r="P221">
        <v>8380.2900000000009</v>
      </c>
      <c r="Q221" t="s">
        <v>142</v>
      </c>
      <c r="R221" t="s">
        <v>10195</v>
      </c>
      <c r="T221" t="s">
        <v>16806</v>
      </c>
      <c r="U221" t="s">
        <v>16807</v>
      </c>
      <c r="V221" t="s">
        <v>16808</v>
      </c>
      <c r="W221" t="s">
        <v>907</v>
      </c>
      <c r="X221" s="50"/>
    </row>
    <row r="222" spans="1:24" x14ac:dyDescent="0.2">
      <c r="A222">
        <v>1092</v>
      </c>
      <c r="B222">
        <v>9951</v>
      </c>
      <c r="C222" t="s">
        <v>16154</v>
      </c>
      <c r="D222" t="s">
        <v>16155</v>
      </c>
      <c r="E222" t="s">
        <v>5269</v>
      </c>
      <c r="F222" t="s">
        <v>16156</v>
      </c>
      <c r="G222" t="s">
        <v>16157</v>
      </c>
      <c r="H222" t="s">
        <v>4936</v>
      </c>
      <c r="I222" t="s">
        <v>16074</v>
      </c>
      <c r="J222" t="s">
        <v>188</v>
      </c>
      <c r="K222" t="s">
        <v>16113</v>
      </c>
      <c r="L222" t="s">
        <v>16158</v>
      </c>
      <c r="M222" t="s">
        <v>16159</v>
      </c>
      <c r="N222" t="s">
        <v>108</v>
      </c>
      <c r="O222" t="s">
        <v>146</v>
      </c>
      <c r="P222">
        <v>2292.39</v>
      </c>
      <c r="Q222" t="s">
        <v>147</v>
      </c>
      <c r="R222" t="s">
        <v>16160</v>
      </c>
      <c r="T222" t="s">
        <v>16809</v>
      </c>
      <c r="U222" t="s">
        <v>16810</v>
      </c>
      <c r="V222" t="s">
        <v>13243</v>
      </c>
      <c r="W222" t="s">
        <v>1291</v>
      </c>
      <c r="X222" s="50"/>
    </row>
    <row r="223" spans="1:24" x14ac:dyDescent="0.2">
      <c r="A223">
        <v>1092</v>
      </c>
      <c r="B223">
        <v>9951</v>
      </c>
      <c r="C223" t="s">
        <v>16164</v>
      </c>
      <c r="D223" t="s">
        <v>16165</v>
      </c>
      <c r="E223" t="s">
        <v>5269</v>
      </c>
      <c r="F223" t="s">
        <v>16166</v>
      </c>
      <c r="G223" t="s">
        <v>16167</v>
      </c>
      <c r="H223" t="s">
        <v>4936</v>
      </c>
      <c r="I223" t="s">
        <v>16074</v>
      </c>
      <c r="J223" t="s">
        <v>188</v>
      </c>
      <c r="K223" t="s">
        <v>16168</v>
      </c>
      <c r="L223" t="s">
        <v>9900</v>
      </c>
      <c r="M223" t="s">
        <v>16169</v>
      </c>
      <c r="N223" t="s">
        <v>108</v>
      </c>
      <c r="O223" t="s">
        <v>149</v>
      </c>
      <c r="P223">
        <v>595.65</v>
      </c>
      <c r="Q223" t="s">
        <v>150</v>
      </c>
      <c r="R223" t="s">
        <v>16170</v>
      </c>
      <c r="T223" t="s">
        <v>16811</v>
      </c>
      <c r="U223" t="s">
        <v>16812</v>
      </c>
      <c r="V223" t="s">
        <v>2634</v>
      </c>
      <c r="W223" t="s">
        <v>250</v>
      </c>
      <c r="X223" s="50"/>
    </row>
    <row r="224" spans="1:24" x14ac:dyDescent="0.2">
      <c r="A224">
        <v>1092</v>
      </c>
      <c r="B224">
        <v>9952</v>
      </c>
      <c r="C224" t="s">
        <v>16044</v>
      </c>
      <c r="D224" t="s">
        <v>16045</v>
      </c>
      <c r="E224" t="s">
        <v>59</v>
      </c>
      <c r="F224" t="s">
        <v>16046</v>
      </c>
      <c r="G224" t="s">
        <v>16047</v>
      </c>
      <c r="H224" t="s">
        <v>4936</v>
      </c>
      <c r="I224" t="s">
        <v>16038</v>
      </c>
      <c r="J224" t="s">
        <v>107</v>
      </c>
      <c r="K224" t="s">
        <v>107</v>
      </c>
      <c r="L224" t="s">
        <v>1602</v>
      </c>
      <c r="M224" t="s">
        <v>16048</v>
      </c>
      <c r="N224" t="s">
        <v>108</v>
      </c>
      <c r="O224" t="s">
        <v>111</v>
      </c>
      <c r="P224">
        <v>977848.58</v>
      </c>
      <c r="Q224" t="s">
        <v>112</v>
      </c>
      <c r="R224" t="s">
        <v>16049</v>
      </c>
      <c r="T224" t="s">
        <v>16813</v>
      </c>
      <c r="U224" t="s">
        <v>16814</v>
      </c>
      <c r="V224" t="s">
        <v>16815</v>
      </c>
      <c r="W224" t="s">
        <v>14943</v>
      </c>
      <c r="X224" s="50"/>
    </row>
    <row r="225" spans="1:24" x14ac:dyDescent="0.2">
      <c r="A225">
        <v>1092</v>
      </c>
      <c r="B225">
        <v>9952</v>
      </c>
      <c r="C225" t="s">
        <v>16044</v>
      </c>
      <c r="D225" t="s">
        <v>16045</v>
      </c>
      <c r="E225" t="s">
        <v>59</v>
      </c>
      <c r="F225" t="s">
        <v>16053</v>
      </c>
      <c r="G225" t="s">
        <v>16054</v>
      </c>
      <c r="H225" t="s">
        <v>4936</v>
      </c>
      <c r="I225" t="s">
        <v>16055</v>
      </c>
      <c r="J225" t="s">
        <v>107</v>
      </c>
      <c r="K225" t="s">
        <v>107</v>
      </c>
      <c r="L225" t="s">
        <v>1602</v>
      </c>
      <c r="M225" t="s">
        <v>16056</v>
      </c>
      <c r="N225" t="s">
        <v>108</v>
      </c>
      <c r="O225" t="s">
        <v>111</v>
      </c>
      <c r="P225">
        <v>14874.36</v>
      </c>
      <c r="Q225" t="s">
        <v>112</v>
      </c>
      <c r="R225" t="s">
        <v>16057</v>
      </c>
      <c r="T225" t="s">
        <v>16816</v>
      </c>
      <c r="U225" t="s">
        <v>16817</v>
      </c>
      <c r="V225" t="s">
        <v>16818</v>
      </c>
      <c r="W225" t="s">
        <v>1459</v>
      </c>
      <c r="X225" s="50"/>
    </row>
    <row r="226" spans="1:24" x14ac:dyDescent="0.2">
      <c r="A226">
        <v>1092</v>
      </c>
      <c r="B226">
        <v>9952</v>
      </c>
      <c r="C226" t="s">
        <v>16061</v>
      </c>
      <c r="D226" t="s">
        <v>16062</v>
      </c>
      <c r="E226" t="s">
        <v>59</v>
      </c>
      <c r="F226" t="s">
        <v>16063</v>
      </c>
      <c r="G226" t="s">
        <v>16064</v>
      </c>
      <c r="H226" t="s">
        <v>4936</v>
      </c>
      <c r="I226" t="s">
        <v>16038</v>
      </c>
      <c r="J226" t="s">
        <v>107</v>
      </c>
      <c r="K226" t="s">
        <v>107</v>
      </c>
      <c r="L226" t="s">
        <v>1602</v>
      </c>
      <c r="M226" t="s">
        <v>16065</v>
      </c>
      <c r="N226" t="s">
        <v>108</v>
      </c>
      <c r="O226" t="s">
        <v>111</v>
      </c>
      <c r="P226">
        <v>384141.81</v>
      </c>
      <c r="Q226" t="s">
        <v>112</v>
      </c>
      <c r="R226" t="s">
        <v>16066</v>
      </c>
      <c r="T226" t="s">
        <v>16819</v>
      </c>
      <c r="U226" t="s">
        <v>16820</v>
      </c>
      <c r="V226" t="s">
        <v>16821</v>
      </c>
      <c r="W226" t="s">
        <v>6883</v>
      </c>
      <c r="X226" s="50"/>
    </row>
    <row r="227" spans="1:24" x14ac:dyDescent="0.2">
      <c r="A227">
        <v>1092</v>
      </c>
      <c r="B227">
        <v>9952</v>
      </c>
      <c r="C227" t="s">
        <v>16079</v>
      </c>
      <c r="D227" t="s">
        <v>16080</v>
      </c>
      <c r="E227" t="s">
        <v>59</v>
      </c>
      <c r="F227" t="s">
        <v>16081</v>
      </c>
      <c r="G227" t="s">
        <v>16082</v>
      </c>
      <c r="H227" t="s">
        <v>4936</v>
      </c>
      <c r="I227" t="s">
        <v>16038</v>
      </c>
      <c r="J227" t="s">
        <v>107</v>
      </c>
      <c r="K227" t="s">
        <v>107</v>
      </c>
      <c r="L227" t="s">
        <v>1602</v>
      </c>
      <c r="M227" t="s">
        <v>16083</v>
      </c>
      <c r="N227" t="s">
        <v>108</v>
      </c>
      <c r="O227" t="s">
        <v>111</v>
      </c>
      <c r="P227">
        <v>204727.1</v>
      </c>
      <c r="Q227" t="s">
        <v>112</v>
      </c>
      <c r="R227" t="s">
        <v>16084</v>
      </c>
      <c r="T227" t="s">
        <v>16822</v>
      </c>
      <c r="U227" t="s">
        <v>16823</v>
      </c>
      <c r="V227" t="s">
        <v>16824</v>
      </c>
      <c r="W227" t="s">
        <v>16825</v>
      </c>
      <c r="X227" s="50"/>
    </row>
    <row r="228" spans="1:24" x14ac:dyDescent="0.2">
      <c r="A228">
        <v>1092</v>
      </c>
      <c r="B228">
        <v>9952</v>
      </c>
      <c r="C228" t="s">
        <v>16079</v>
      </c>
      <c r="D228" t="s">
        <v>16080</v>
      </c>
      <c r="E228" t="s">
        <v>59</v>
      </c>
      <c r="F228" t="s">
        <v>16088</v>
      </c>
      <c r="G228" t="s">
        <v>16089</v>
      </c>
      <c r="H228" t="s">
        <v>4936</v>
      </c>
      <c r="I228" t="s">
        <v>16055</v>
      </c>
      <c r="J228" t="s">
        <v>107</v>
      </c>
      <c r="K228" t="s">
        <v>107</v>
      </c>
      <c r="L228" t="s">
        <v>1602</v>
      </c>
      <c r="M228" t="s">
        <v>16090</v>
      </c>
      <c r="N228" t="s">
        <v>108</v>
      </c>
      <c r="O228" t="s">
        <v>111</v>
      </c>
      <c r="P228">
        <v>3231.85</v>
      </c>
      <c r="Q228" t="s">
        <v>112</v>
      </c>
      <c r="R228" t="s">
        <v>16091</v>
      </c>
      <c r="T228" t="s">
        <v>16826</v>
      </c>
      <c r="U228" t="s">
        <v>16827</v>
      </c>
      <c r="V228" t="s">
        <v>16828</v>
      </c>
      <c r="W228" t="s">
        <v>4195</v>
      </c>
      <c r="X228" s="50"/>
    </row>
    <row r="229" spans="1:24" x14ac:dyDescent="0.2">
      <c r="A229">
        <v>1092</v>
      </c>
      <c r="B229">
        <v>9952</v>
      </c>
      <c r="C229" t="s">
        <v>16061</v>
      </c>
      <c r="D229" t="s">
        <v>16062</v>
      </c>
      <c r="E229" t="s">
        <v>59</v>
      </c>
      <c r="F229" t="s">
        <v>16095</v>
      </c>
      <c r="G229" t="s">
        <v>16096</v>
      </c>
      <c r="H229" t="s">
        <v>4936</v>
      </c>
      <c r="I229" t="s">
        <v>16038</v>
      </c>
      <c r="J229" t="s">
        <v>107</v>
      </c>
      <c r="K229" t="s">
        <v>107</v>
      </c>
      <c r="L229" t="s">
        <v>1602</v>
      </c>
      <c r="M229" t="s">
        <v>16097</v>
      </c>
      <c r="N229" t="s">
        <v>108</v>
      </c>
      <c r="O229" t="s">
        <v>111</v>
      </c>
      <c r="P229">
        <v>1588612.44</v>
      </c>
      <c r="Q229" t="s">
        <v>112</v>
      </c>
      <c r="R229" t="s">
        <v>16098</v>
      </c>
      <c r="T229" t="s">
        <v>16829</v>
      </c>
      <c r="U229" t="s">
        <v>16830</v>
      </c>
      <c r="V229" t="s">
        <v>16831</v>
      </c>
      <c r="W229" t="s">
        <v>16832</v>
      </c>
      <c r="X229" s="50"/>
    </row>
    <row r="230" spans="1:24" x14ac:dyDescent="0.2">
      <c r="A230">
        <v>1092</v>
      </c>
      <c r="B230">
        <v>9952</v>
      </c>
      <c r="C230" t="s">
        <v>16034</v>
      </c>
      <c r="D230" t="s">
        <v>16035</v>
      </c>
      <c r="E230" t="s">
        <v>59</v>
      </c>
      <c r="F230" t="s">
        <v>16102</v>
      </c>
      <c r="G230" t="s">
        <v>16103</v>
      </c>
      <c r="H230" t="s">
        <v>4936</v>
      </c>
      <c r="I230" t="s">
        <v>16055</v>
      </c>
      <c r="J230" t="s">
        <v>107</v>
      </c>
      <c r="K230" t="s">
        <v>107</v>
      </c>
      <c r="L230" t="s">
        <v>1602</v>
      </c>
      <c r="M230" t="s">
        <v>16104</v>
      </c>
      <c r="N230" t="s">
        <v>108</v>
      </c>
      <c r="O230" t="s">
        <v>111</v>
      </c>
      <c r="P230">
        <v>14523.86</v>
      </c>
      <c r="Q230" t="s">
        <v>112</v>
      </c>
      <c r="R230" t="s">
        <v>16105</v>
      </c>
      <c r="T230" t="s">
        <v>16833</v>
      </c>
      <c r="U230" t="s">
        <v>16834</v>
      </c>
      <c r="V230" t="s">
        <v>16835</v>
      </c>
      <c r="W230" t="s">
        <v>115</v>
      </c>
      <c r="X230" s="50"/>
    </row>
    <row r="231" spans="1:24" x14ac:dyDescent="0.2">
      <c r="A231">
        <v>1092</v>
      </c>
      <c r="B231">
        <v>9952</v>
      </c>
      <c r="C231" t="s">
        <v>16034</v>
      </c>
      <c r="D231" t="s">
        <v>16035</v>
      </c>
      <c r="E231" t="s">
        <v>59</v>
      </c>
      <c r="F231" t="s">
        <v>16036</v>
      </c>
      <c r="G231" t="s">
        <v>16037</v>
      </c>
      <c r="H231" t="s">
        <v>4936</v>
      </c>
      <c r="I231" t="s">
        <v>16038</v>
      </c>
      <c r="J231" t="s">
        <v>107</v>
      </c>
      <c r="K231" t="s">
        <v>107</v>
      </c>
      <c r="L231" t="s">
        <v>1602</v>
      </c>
      <c r="M231" t="s">
        <v>16039</v>
      </c>
      <c r="N231" t="s">
        <v>108</v>
      </c>
      <c r="O231" t="s">
        <v>111</v>
      </c>
      <c r="P231">
        <v>99602.96</v>
      </c>
      <c r="Q231" t="s">
        <v>112</v>
      </c>
      <c r="R231" t="s">
        <v>16040</v>
      </c>
      <c r="T231" t="s">
        <v>16836</v>
      </c>
      <c r="U231" t="s">
        <v>16837</v>
      </c>
      <c r="V231" t="s">
        <v>16838</v>
      </c>
      <c r="W231" t="s">
        <v>8324</v>
      </c>
      <c r="X231" s="50"/>
    </row>
    <row r="232" spans="1:24" x14ac:dyDescent="0.2">
      <c r="A232">
        <v>1092</v>
      </c>
      <c r="B232">
        <v>9952</v>
      </c>
      <c r="C232" t="s">
        <v>16070</v>
      </c>
      <c r="D232" t="s">
        <v>16071</v>
      </c>
      <c r="E232" t="s">
        <v>59</v>
      </c>
      <c r="F232" t="s">
        <v>16072</v>
      </c>
      <c r="G232" t="s">
        <v>16073</v>
      </c>
      <c r="H232" t="s">
        <v>4936</v>
      </c>
      <c r="I232" t="s">
        <v>16074</v>
      </c>
      <c r="J232" t="s">
        <v>107</v>
      </c>
      <c r="K232" t="s">
        <v>1950</v>
      </c>
      <c r="L232" t="s">
        <v>1602</v>
      </c>
      <c r="M232" t="s">
        <v>16075</v>
      </c>
      <c r="N232" t="s">
        <v>108</v>
      </c>
      <c r="O232" t="s">
        <v>111</v>
      </c>
      <c r="P232">
        <v>5558.51</v>
      </c>
      <c r="Q232" t="s">
        <v>112</v>
      </c>
      <c r="R232" t="s">
        <v>16076</v>
      </c>
      <c r="T232" t="s">
        <v>16839</v>
      </c>
      <c r="U232" t="s">
        <v>16840</v>
      </c>
      <c r="V232" t="s">
        <v>16841</v>
      </c>
      <c r="W232" t="s">
        <v>4195</v>
      </c>
      <c r="X232" s="50"/>
    </row>
    <row r="233" spans="1:24" x14ac:dyDescent="0.2">
      <c r="A233">
        <v>1092</v>
      </c>
      <c r="B233">
        <v>9952</v>
      </c>
      <c r="C233" t="s">
        <v>16164</v>
      </c>
      <c r="D233" t="s">
        <v>16165</v>
      </c>
      <c r="E233" t="s">
        <v>5269</v>
      </c>
      <c r="F233" t="s">
        <v>16166</v>
      </c>
      <c r="G233" t="s">
        <v>16167</v>
      </c>
      <c r="H233" t="s">
        <v>4936</v>
      </c>
      <c r="I233" t="s">
        <v>16074</v>
      </c>
      <c r="J233" t="s">
        <v>188</v>
      </c>
      <c r="K233" t="s">
        <v>16168</v>
      </c>
      <c r="L233" t="s">
        <v>9900</v>
      </c>
      <c r="M233" t="s">
        <v>16169</v>
      </c>
      <c r="N233" t="s">
        <v>108</v>
      </c>
      <c r="O233" t="s">
        <v>149</v>
      </c>
      <c r="P233">
        <v>84.29</v>
      </c>
      <c r="Q233" t="s">
        <v>150</v>
      </c>
      <c r="R233" t="s">
        <v>16170</v>
      </c>
      <c r="T233" t="s">
        <v>16842</v>
      </c>
      <c r="U233" t="s">
        <v>16843</v>
      </c>
      <c r="V233" t="s">
        <v>7676</v>
      </c>
      <c r="W233" t="s">
        <v>207</v>
      </c>
      <c r="X233" s="50"/>
    </row>
    <row r="234" spans="1:24" x14ac:dyDescent="0.2">
      <c r="A234">
        <v>1092</v>
      </c>
      <c r="B234">
        <v>9952</v>
      </c>
      <c r="C234" t="s">
        <v>16207</v>
      </c>
      <c r="D234" t="s">
        <v>16208</v>
      </c>
      <c r="E234" t="s">
        <v>5269</v>
      </c>
      <c r="F234" t="s">
        <v>16209</v>
      </c>
      <c r="G234" t="s">
        <v>16210</v>
      </c>
      <c r="H234" t="s">
        <v>4936</v>
      </c>
      <c r="I234" t="s">
        <v>16074</v>
      </c>
      <c r="J234" t="s">
        <v>188</v>
      </c>
      <c r="K234" t="s">
        <v>1950</v>
      </c>
      <c r="L234" t="s">
        <v>9675</v>
      </c>
      <c r="M234" t="s">
        <v>16075</v>
      </c>
      <c r="N234" t="s">
        <v>108</v>
      </c>
      <c r="O234" t="s">
        <v>141</v>
      </c>
      <c r="P234">
        <v>637.96</v>
      </c>
      <c r="Q234" t="s">
        <v>142</v>
      </c>
      <c r="R234" t="s">
        <v>16211</v>
      </c>
      <c r="S234">
        <v>0.34005999999999997</v>
      </c>
      <c r="T234" t="s">
        <v>16844</v>
      </c>
      <c r="U234" t="s">
        <v>16845</v>
      </c>
      <c r="V234" t="s">
        <v>16846</v>
      </c>
      <c r="W234" t="s">
        <v>8042</v>
      </c>
      <c r="X234" s="50"/>
    </row>
    <row r="235" spans="1:24" x14ac:dyDescent="0.2">
      <c r="A235">
        <v>1092</v>
      </c>
      <c r="B235">
        <v>9952</v>
      </c>
      <c r="C235" t="s">
        <v>16174</v>
      </c>
      <c r="D235" t="s">
        <v>16175</v>
      </c>
      <c r="E235" t="s">
        <v>5269</v>
      </c>
      <c r="F235" t="s">
        <v>16176</v>
      </c>
      <c r="G235" t="s">
        <v>16177</v>
      </c>
      <c r="H235" t="s">
        <v>4936</v>
      </c>
      <c r="I235" t="s">
        <v>16074</v>
      </c>
      <c r="J235" t="s">
        <v>188</v>
      </c>
      <c r="K235" t="s">
        <v>1834</v>
      </c>
      <c r="L235" t="s">
        <v>9807</v>
      </c>
      <c r="M235" t="s">
        <v>16114</v>
      </c>
      <c r="N235" t="s">
        <v>108</v>
      </c>
      <c r="O235" t="s">
        <v>141</v>
      </c>
      <c r="P235">
        <v>148.72999999999999</v>
      </c>
      <c r="Q235" t="s">
        <v>142</v>
      </c>
      <c r="R235" t="s">
        <v>16178</v>
      </c>
      <c r="T235" t="s">
        <v>16847</v>
      </c>
      <c r="U235" t="s">
        <v>16848</v>
      </c>
      <c r="V235" t="s">
        <v>6335</v>
      </c>
      <c r="W235" t="s">
        <v>179</v>
      </c>
      <c r="X235" s="50"/>
    </row>
    <row r="236" spans="1:24" x14ac:dyDescent="0.2">
      <c r="A236">
        <v>1092</v>
      </c>
      <c r="B236">
        <v>9952</v>
      </c>
      <c r="C236" t="s">
        <v>16127</v>
      </c>
      <c r="D236" t="s">
        <v>16128</v>
      </c>
      <c r="E236" t="s">
        <v>5269</v>
      </c>
      <c r="F236" t="s">
        <v>16129</v>
      </c>
      <c r="G236" t="s">
        <v>16130</v>
      </c>
      <c r="H236" t="s">
        <v>4936</v>
      </c>
      <c r="I236" t="s">
        <v>16074</v>
      </c>
      <c r="J236" t="s">
        <v>188</v>
      </c>
      <c r="K236" t="s">
        <v>1950</v>
      </c>
      <c r="L236" t="s">
        <v>9807</v>
      </c>
      <c r="M236" t="s">
        <v>16131</v>
      </c>
      <c r="N236" t="s">
        <v>108</v>
      </c>
      <c r="O236" t="s">
        <v>141</v>
      </c>
      <c r="P236">
        <v>370.73</v>
      </c>
      <c r="Q236" t="s">
        <v>142</v>
      </c>
      <c r="R236" t="s">
        <v>16132</v>
      </c>
      <c r="T236" t="s">
        <v>16849</v>
      </c>
      <c r="U236" t="s">
        <v>16850</v>
      </c>
      <c r="V236" t="s">
        <v>296</v>
      </c>
      <c r="W236" t="s">
        <v>5518</v>
      </c>
      <c r="X236" s="50"/>
    </row>
    <row r="237" spans="1:24" x14ac:dyDescent="0.2">
      <c r="A237">
        <v>1092</v>
      </c>
      <c r="B237">
        <v>9952</v>
      </c>
      <c r="C237" t="s">
        <v>16198</v>
      </c>
      <c r="D237" t="s">
        <v>16199</v>
      </c>
      <c r="E237" t="s">
        <v>5269</v>
      </c>
      <c r="F237" t="s">
        <v>16200</v>
      </c>
      <c r="G237" t="s">
        <v>16201</v>
      </c>
      <c r="H237" t="s">
        <v>4936</v>
      </c>
      <c r="I237" t="s">
        <v>16074</v>
      </c>
      <c r="J237" t="s">
        <v>188</v>
      </c>
      <c r="K237" t="s">
        <v>1834</v>
      </c>
      <c r="L237" t="s">
        <v>9807</v>
      </c>
      <c r="M237" t="s">
        <v>16114</v>
      </c>
      <c r="N237" t="s">
        <v>108</v>
      </c>
      <c r="O237" t="s">
        <v>141</v>
      </c>
      <c r="P237">
        <v>220195.04</v>
      </c>
      <c r="Q237" t="s">
        <v>142</v>
      </c>
      <c r="R237" t="s">
        <v>16202</v>
      </c>
      <c r="S237">
        <v>24.476880000000001</v>
      </c>
      <c r="T237" t="s">
        <v>16851</v>
      </c>
      <c r="U237" t="s">
        <v>16852</v>
      </c>
      <c r="V237" t="s">
        <v>16853</v>
      </c>
      <c r="W237" t="s">
        <v>16854</v>
      </c>
      <c r="X237" s="50"/>
    </row>
    <row r="238" spans="1:24" x14ac:dyDescent="0.2">
      <c r="A238">
        <v>1092</v>
      </c>
      <c r="B238">
        <v>9952</v>
      </c>
      <c r="C238" t="s">
        <v>16145</v>
      </c>
      <c r="D238" t="s">
        <v>16146</v>
      </c>
      <c r="E238" t="s">
        <v>5269</v>
      </c>
      <c r="F238" t="s">
        <v>16147</v>
      </c>
      <c r="G238" t="s">
        <v>16148</v>
      </c>
      <c r="H238" t="s">
        <v>4936</v>
      </c>
      <c r="I238" t="s">
        <v>16038</v>
      </c>
      <c r="J238" t="s">
        <v>188</v>
      </c>
      <c r="K238" t="s">
        <v>1950</v>
      </c>
      <c r="L238" t="s">
        <v>9807</v>
      </c>
      <c r="M238" t="s">
        <v>16149</v>
      </c>
      <c r="N238" t="s">
        <v>108</v>
      </c>
      <c r="O238" t="s">
        <v>141</v>
      </c>
      <c r="P238">
        <v>14171.26</v>
      </c>
      <c r="Q238" t="s">
        <v>142</v>
      </c>
      <c r="R238" t="s">
        <v>16150</v>
      </c>
      <c r="S238">
        <v>1.2166699999999999</v>
      </c>
      <c r="T238" t="s">
        <v>16855</v>
      </c>
      <c r="U238" t="s">
        <v>16856</v>
      </c>
      <c r="V238" t="s">
        <v>16857</v>
      </c>
      <c r="W238" t="s">
        <v>489</v>
      </c>
      <c r="X238" s="50"/>
    </row>
    <row r="239" spans="1:24" x14ac:dyDescent="0.2">
      <c r="A239">
        <v>1092</v>
      </c>
      <c r="B239">
        <v>9952</v>
      </c>
      <c r="C239" t="s">
        <v>16137</v>
      </c>
      <c r="D239" t="s">
        <v>16138</v>
      </c>
      <c r="E239" t="s">
        <v>5269</v>
      </c>
      <c r="F239" t="s">
        <v>16139</v>
      </c>
      <c r="G239" t="s">
        <v>16140</v>
      </c>
      <c r="H239" t="s">
        <v>4936</v>
      </c>
      <c r="I239" t="s">
        <v>16074</v>
      </c>
      <c r="J239" t="s">
        <v>188</v>
      </c>
      <c r="K239" t="s">
        <v>1950</v>
      </c>
      <c r="L239" t="s">
        <v>9807</v>
      </c>
      <c r="M239" t="s">
        <v>16131</v>
      </c>
      <c r="N239" t="s">
        <v>108</v>
      </c>
      <c r="O239" t="s">
        <v>141</v>
      </c>
      <c r="P239">
        <v>283.61</v>
      </c>
      <c r="Q239" t="s">
        <v>142</v>
      </c>
      <c r="R239" t="s">
        <v>16141</v>
      </c>
      <c r="S239">
        <v>0.34921999999999997</v>
      </c>
      <c r="T239" t="s">
        <v>16858</v>
      </c>
      <c r="U239" t="s">
        <v>16859</v>
      </c>
      <c r="V239" t="s">
        <v>16860</v>
      </c>
      <c r="W239" t="s">
        <v>727</v>
      </c>
      <c r="X239" s="50"/>
    </row>
    <row r="240" spans="1:24" x14ac:dyDescent="0.2">
      <c r="A240">
        <v>1092</v>
      </c>
      <c r="B240">
        <v>9952</v>
      </c>
      <c r="C240" t="s">
        <v>16109</v>
      </c>
      <c r="D240" t="s">
        <v>16110</v>
      </c>
      <c r="E240" t="s">
        <v>5269</v>
      </c>
      <c r="F240" t="s">
        <v>16111</v>
      </c>
      <c r="G240" t="s">
        <v>16112</v>
      </c>
      <c r="H240" t="s">
        <v>4936</v>
      </c>
      <c r="I240" t="s">
        <v>16074</v>
      </c>
      <c r="J240" t="s">
        <v>188</v>
      </c>
      <c r="K240" t="s">
        <v>16113</v>
      </c>
      <c r="L240" t="s">
        <v>9986</v>
      </c>
      <c r="M240" t="s">
        <v>16114</v>
      </c>
      <c r="N240" t="s">
        <v>108</v>
      </c>
      <c r="O240" t="s">
        <v>146</v>
      </c>
      <c r="P240">
        <v>90997.06</v>
      </c>
      <c r="Q240" t="s">
        <v>147</v>
      </c>
      <c r="R240" t="s">
        <v>16115</v>
      </c>
      <c r="T240" t="s">
        <v>16861</v>
      </c>
      <c r="U240" t="s">
        <v>16862</v>
      </c>
      <c r="V240" t="s">
        <v>16863</v>
      </c>
      <c r="W240" t="s">
        <v>16864</v>
      </c>
      <c r="X240" s="50"/>
    </row>
    <row r="241" spans="1:24" x14ac:dyDescent="0.2">
      <c r="A241">
        <v>1092</v>
      </c>
      <c r="B241">
        <v>9952</v>
      </c>
      <c r="C241" t="s">
        <v>16181</v>
      </c>
      <c r="D241" t="s">
        <v>16182</v>
      </c>
      <c r="E241" t="s">
        <v>5269</v>
      </c>
      <c r="F241" t="s">
        <v>16183</v>
      </c>
      <c r="G241" t="s">
        <v>16184</v>
      </c>
      <c r="H241" t="s">
        <v>4936</v>
      </c>
      <c r="I241" t="s">
        <v>16074</v>
      </c>
      <c r="J241" t="s">
        <v>188</v>
      </c>
      <c r="K241" t="s">
        <v>1950</v>
      </c>
      <c r="L241" t="s">
        <v>9807</v>
      </c>
      <c r="M241" t="s">
        <v>16185</v>
      </c>
      <c r="N241" t="s">
        <v>108</v>
      </c>
      <c r="O241" t="s">
        <v>141</v>
      </c>
      <c r="P241">
        <v>41849.879999999997</v>
      </c>
      <c r="Q241" t="s">
        <v>142</v>
      </c>
      <c r="R241" t="s">
        <v>16186</v>
      </c>
      <c r="T241" t="s">
        <v>16865</v>
      </c>
      <c r="U241" t="s">
        <v>16866</v>
      </c>
      <c r="V241" t="s">
        <v>16867</v>
      </c>
      <c r="W241" t="s">
        <v>15040</v>
      </c>
      <c r="X241" s="50"/>
    </row>
    <row r="242" spans="1:24" x14ac:dyDescent="0.2">
      <c r="A242">
        <v>1092</v>
      </c>
      <c r="B242">
        <v>9952</v>
      </c>
      <c r="C242" t="s">
        <v>16190</v>
      </c>
      <c r="D242" t="s">
        <v>16191</v>
      </c>
      <c r="E242" t="s">
        <v>5269</v>
      </c>
      <c r="F242" t="s">
        <v>16192</v>
      </c>
      <c r="G242" t="s">
        <v>16193</v>
      </c>
      <c r="H242" t="s">
        <v>4936</v>
      </c>
      <c r="I242" t="s">
        <v>16074</v>
      </c>
      <c r="J242" t="s">
        <v>188</v>
      </c>
      <c r="K242" t="s">
        <v>1950</v>
      </c>
      <c r="L242" t="s">
        <v>9807</v>
      </c>
      <c r="M242" t="s">
        <v>16131</v>
      </c>
      <c r="N242" t="s">
        <v>108</v>
      </c>
      <c r="O242" t="s">
        <v>141</v>
      </c>
      <c r="P242">
        <v>649.55999999999995</v>
      </c>
      <c r="Q242" t="s">
        <v>142</v>
      </c>
      <c r="R242" t="s">
        <v>16194</v>
      </c>
      <c r="S242">
        <v>0.81095000000000006</v>
      </c>
      <c r="T242" t="s">
        <v>16868</v>
      </c>
      <c r="U242" t="s">
        <v>16869</v>
      </c>
      <c r="V242" t="s">
        <v>1213</v>
      </c>
      <c r="W242" t="s">
        <v>11988</v>
      </c>
      <c r="X242" s="50"/>
    </row>
    <row r="243" spans="1:24" x14ac:dyDescent="0.2">
      <c r="A243">
        <v>1092</v>
      </c>
      <c r="B243">
        <v>9952</v>
      </c>
      <c r="C243" t="s">
        <v>16215</v>
      </c>
      <c r="D243" t="s">
        <v>16216</v>
      </c>
      <c r="E243" t="s">
        <v>5269</v>
      </c>
      <c r="F243" t="s">
        <v>16217</v>
      </c>
      <c r="G243" t="s">
        <v>16218</v>
      </c>
      <c r="H243" t="s">
        <v>4936</v>
      </c>
      <c r="I243" t="s">
        <v>16219</v>
      </c>
      <c r="J243" t="s">
        <v>188</v>
      </c>
      <c r="K243" t="s">
        <v>1950</v>
      </c>
      <c r="L243" t="s">
        <v>9675</v>
      </c>
      <c r="M243" t="s">
        <v>16149</v>
      </c>
      <c r="N243" t="s">
        <v>108</v>
      </c>
      <c r="O243" t="s">
        <v>141</v>
      </c>
      <c r="P243">
        <v>5006.09</v>
      </c>
      <c r="Q243" t="s">
        <v>142</v>
      </c>
      <c r="R243" t="s">
        <v>10195</v>
      </c>
      <c r="T243" t="s">
        <v>16870</v>
      </c>
      <c r="U243" t="s">
        <v>16871</v>
      </c>
      <c r="V243" t="s">
        <v>16872</v>
      </c>
      <c r="W243" t="s">
        <v>8356</v>
      </c>
      <c r="X243" s="50"/>
    </row>
    <row r="244" spans="1:24" x14ac:dyDescent="0.2">
      <c r="A244">
        <v>1092</v>
      </c>
      <c r="B244">
        <v>9952</v>
      </c>
      <c r="C244" t="s">
        <v>16119</v>
      </c>
      <c r="D244" t="s">
        <v>16120</v>
      </c>
      <c r="E244" t="s">
        <v>5269</v>
      </c>
      <c r="F244" t="s">
        <v>16121</v>
      </c>
      <c r="G244" t="s">
        <v>16122</v>
      </c>
      <c r="H244" t="s">
        <v>4936</v>
      </c>
      <c r="I244" t="s">
        <v>16074</v>
      </c>
      <c r="J244" t="s">
        <v>188</v>
      </c>
      <c r="K244" t="s">
        <v>1950</v>
      </c>
      <c r="L244" t="s">
        <v>9807</v>
      </c>
      <c r="M244" t="s">
        <v>16114</v>
      </c>
      <c r="N244" t="s">
        <v>108</v>
      </c>
      <c r="O244" t="s">
        <v>141</v>
      </c>
      <c r="P244">
        <v>66183.28</v>
      </c>
      <c r="Q244" t="s">
        <v>142</v>
      </c>
      <c r="R244" t="s">
        <v>16123</v>
      </c>
      <c r="T244" t="s">
        <v>16873</v>
      </c>
      <c r="U244" t="s">
        <v>16874</v>
      </c>
      <c r="V244" t="s">
        <v>16875</v>
      </c>
      <c r="W244" t="s">
        <v>16876</v>
      </c>
      <c r="X244" s="50"/>
    </row>
    <row r="245" spans="1:24" x14ac:dyDescent="0.2">
      <c r="A245">
        <v>1092</v>
      </c>
      <c r="B245">
        <v>9952</v>
      </c>
      <c r="C245" t="s">
        <v>16223</v>
      </c>
      <c r="D245" t="s">
        <v>16224</v>
      </c>
      <c r="E245" t="s">
        <v>5269</v>
      </c>
      <c r="F245" t="s">
        <v>16225</v>
      </c>
      <c r="G245" t="s">
        <v>16226</v>
      </c>
      <c r="H245" t="s">
        <v>4936</v>
      </c>
      <c r="I245" t="s">
        <v>16074</v>
      </c>
      <c r="J245" t="s">
        <v>188</v>
      </c>
      <c r="K245" t="s">
        <v>1950</v>
      </c>
      <c r="L245" t="s">
        <v>9675</v>
      </c>
      <c r="M245" t="s">
        <v>16227</v>
      </c>
      <c r="N245" t="s">
        <v>108</v>
      </c>
      <c r="O245" t="s">
        <v>141</v>
      </c>
      <c r="P245">
        <v>175.1</v>
      </c>
      <c r="Q245" t="s">
        <v>142</v>
      </c>
      <c r="R245" t="s">
        <v>16228</v>
      </c>
      <c r="T245" t="s">
        <v>16877</v>
      </c>
      <c r="U245" t="s">
        <v>16878</v>
      </c>
      <c r="V245" t="s">
        <v>12403</v>
      </c>
      <c r="W245" t="s">
        <v>250</v>
      </c>
      <c r="X245" s="50"/>
    </row>
    <row r="246" spans="1:24" x14ac:dyDescent="0.2">
      <c r="A246">
        <v>1092</v>
      </c>
      <c r="B246">
        <v>9952</v>
      </c>
      <c r="C246" t="s">
        <v>16154</v>
      </c>
      <c r="D246" t="s">
        <v>16155</v>
      </c>
      <c r="E246" t="s">
        <v>5269</v>
      </c>
      <c r="F246" t="s">
        <v>16156</v>
      </c>
      <c r="G246" t="s">
        <v>16157</v>
      </c>
      <c r="H246" t="s">
        <v>4936</v>
      </c>
      <c r="I246" t="s">
        <v>16074</v>
      </c>
      <c r="J246" t="s">
        <v>188</v>
      </c>
      <c r="K246" t="s">
        <v>16113</v>
      </c>
      <c r="L246" t="s">
        <v>16158</v>
      </c>
      <c r="M246" t="s">
        <v>16159</v>
      </c>
      <c r="N246" t="s">
        <v>108</v>
      </c>
      <c r="O246" t="s">
        <v>146</v>
      </c>
      <c r="P246">
        <v>324.42</v>
      </c>
      <c r="Q246" t="s">
        <v>147</v>
      </c>
      <c r="R246" t="s">
        <v>16160</v>
      </c>
      <c r="T246" t="s">
        <v>16879</v>
      </c>
      <c r="U246" t="s">
        <v>16880</v>
      </c>
      <c r="V246" t="s">
        <v>16881</v>
      </c>
      <c r="W246" t="s">
        <v>242</v>
      </c>
      <c r="X246" s="50"/>
    </row>
    <row r="247" spans="1:24" x14ac:dyDescent="0.2">
      <c r="A247">
        <v>1092</v>
      </c>
      <c r="B247">
        <v>14234</v>
      </c>
      <c r="C247" t="s">
        <v>16061</v>
      </c>
      <c r="D247" t="s">
        <v>16062</v>
      </c>
      <c r="E247" t="s">
        <v>59</v>
      </c>
      <c r="F247" t="s">
        <v>16095</v>
      </c>
      <c r="G247" t="s">
        <v>16096</v>
      </c>
      <c r="H247" t="s">
        <v>4936</v>
      </c>
      <c r="I247" t="s">
        <v>16038</v>
      </c>
      <c r="J247" t="s">
        <v>107</v>
      </c>
      <c r="K247" t="s">
        <v>107</v>
      </c>
      <c r="L247" t="s">
        <v>1602</v>
      </c>
      <c r="M247" t="s">
        <v>16097</v>
      </c>
      <c r="N247" t="s">
        <v>108</v>
      </c>
      <c r="O247" t="s">
        <v>111</v>
      </c>
      <c r="P247">
        <v>555.33000000000004</v>
      </c>
      <c r="Q247" t="s">
        <v>112</v>
      </c>
      <c r="R247" t="s">
        <v>16098</v>
      </c>
      <c r="T247" t="s">
        <v>16882</v>
      </c>
      <c r="U247" t="s">
        <v>16883</v>
      </c>
      <c r="V247" t="s">
        <v>16884</v>
      </c>
      <c r="W247" t="s">
        <v>8467</v>
      </c>
      <c r="X247" s="50"/>
    </row>
    <row r="248" spans="1:24" x14ac:dyDescent="0.2">
      <c r="A248">
        <v>1092</v>
      </c>
      <c r="B248">
        <v>14234</v>
      </c>
      <c r="C248" t="s">
        <v>16079</v>
      </c>
      <c r="D248" t="s">
        <v>16080</v>
      </c>
      <c r="E248" t="s">
        <v>59</v>
      </c>
      <c r="F248" t="s">
        <v>16081</v>
      </c>
      <c r="G248" t="s">
        <v>16082</v>
      </c>
      <c r="H248" t="s">
        <v>4936</v>
      </c>
      <c r="I248" t="s">
        <v>16038</v>
      </c>
      <c r="J248" t="s">
        <v>107</v>
      </c>
      <c r="K248" t="s">
        <v>107</v>
      </c>
      <c r="L248" t="s">
        <v>1602</v>
      </c>
      <c r="M248" t="s">
        <v>16083</v>
      </c>
      <c r="N248" t="s">
        <v>108</v>
      </c>
      <c r="O248" t="s">
        <v>111</v>
      </c>
      <c r="P248">
        <v>71.56</v>
      </c>
      <c r="Q248" t="s">
        <v>112</v>
      </c>
      <c r="R248" t="s">
        <v>16084</v>
      </c>
      <c r="T248" t="s">
        <v>16885</v>
      </c>
      <c r="U248" t="s">
        <v>16886</v>
      </c>
      <c r="V248" t="s">
        <v>1183</v>
      </c>
      <c r="W248" t="s">
        <v>8467</v>
      </c>
      <c r="X248" s="50"/>
    </row>
    <row r="249" spans="1:24" x14ac:dyDescent="0.2">
      <c r="A249">
        <v>1092</v>
      </c>
      <c r="B249">
        <v>14234</v>
      </c>
      <c r="C249" t="s">
        <v>16044</v>
      </c>
      <c r="D249" t="s">
        <v>16045</v>
      </c>
      <c r="E249" t="s">
        <v>59</v>
      </c>
      <c r="F249" t="s">
        <v>16053</v>
      </c>
      <c r="G249" t="s">
        <v>16054</v>
      </c>
      <c r="H249" t="s">
        <v>4936</v>
      </c>
      <c r="I249" t="s">
        <v>16055</v>
      </c>
      <c r="J249" t="s">
        <v>107</v>
      </c>
      <c r="K249" t="s">
        <v>107</v>
      </c>
      <c r="L249" t="s">
        <v>1602</v>
      </c>
      <c r="M249" t="s">
        <v>16056</v>
      </c>
      <c r="N249" t="s">
        <v>108</v>
      </c>
      <c r="O249" t="s">
        <v>111</v>
      </c>
      <c r="P249">
        <v>16.72</v>
      </c>
      <c r="Q249" t="s">
        <v>112</v>
      </c>
      <c r="R249" t="s">
        <v>16057</v>
      </c>
      <c r="T249" t="s">
        <v>16887</v>
      </c>
      <c r="U249" t="s">
        <v>16888</v>
      </c>
      <c r="V249" t="s">
        <v>12680</v>
      </c>
      <c r="W249" t="s">
        <v>1506</v>
      </c>
      <c r="X249" s="50"/>
    </row>
    <row r="250" spans="1:24" x14ac:dyDescent="0.2">
      <c r="A250">
        <v>1092</v>
      </c>
      <c r="B250">
        <v>14234</v>
      </c>
      <c r="C250" t="s">
        <v>16061</v>
      </c>
      <c r="D250" t="s">
        <v>16062</v>
      </c>
      <c r="E250" t="s">
        <v>59</v>
      </c>
      <c r="F250" t="s">
        <v>16063</v>
      </c>
      <c r="G250" t="s">
        <v>16064</v>
      </c>
      <c r="H250" t="s">
        <v>4936</v>
      </c>
      <c r="I250" t="s">
        <v>16038</v>
      </c>
      <c r="J250" t="s">
        <v>107</v>
      </c>
      <c r="K250" t="s">
        <v>107</v>
      </c>
      <c r="L250" t="s">
        <v>1602</v>
      </c>
      <c r="M250" t="s">
        <v>16065</v>
      </c>
      <c r="N250" t="s">
        <v>108</v>
      </c>
      <c r="O250" t="s">
        <v>111</v>
      </c>
      <c r="P250">
        <v>134.28</v>
      </c>
      <c r="Q250" t="s">
        <v>112</v>
      </c>
      <c r="R250" t="s">
        <v>16066</v>
      </c>
      <c r="T250" t="s">
        <v>16889</v>
      </c>
      <c r="U250" t="s">
        <v>16890</v>
      </c>
      <c r="V250" t="s">
        <v>8199</v>
      </c>
      <c r="W250" t="s">
        <v>8206</v>
      </c>
      <c r="X250" s="50"/>
    </row>
    <row r="251" spans="1:24" x14ac:dyDescent="0.2">
      <c r="A251">
        <v>1092</v>
      </c>
      <c r="B251">
        <v>14234</v>
      </c>
      <c r="C251" t="s">
        <v>16034</v>
      </c>
      <c r="D251" t="s">
        <v>16035</v>
      </c>
      <c r="E251" t="s">
        <v>59</v>
      </c>
      <c r="F251" t="s">
        <v>16102</v>
      </c>
      <c r="G251" t="s">
        <v>16103</v>
      </c>
      <c r="H251" t="s">
        <v>4936</v>
      </c>
      <c r="I251" t="s">
        <v>16055</v>
      </c>
      <c r="J251" t="s">
        <v>107</v>
      </c>
      <c r="K251" t="s">
        <v>107</v>
      </c>
      <c r="L251" t="s">
        <v>1602</v>
      </c>
      <c r="M251" t="s">
        <v>16104</v>
      </c>
      <c r="N251" t="s">
        <v>108</v>
      </c>
      <c r="O251" t="s">
        <v>111</v>
      </c>
      <c r="P251">
        <v>16.329999999999998</v>
      </c>
      <c r="Q251" t="s">
        <v>112</v>
      </c>
      <c r="R251" t="s">
        <v>16105</v>
      </c>
      <c r="T251" t="s">
        <v>16891</v>
      </c>
      <c r="U251" t="s">
        <v>16892</v>
      </c>
      <c r="V251" t="s">
        <v>10861</v>
      </c>
      <c r="W251" t="s">
        <v>901</v>
      </c>
      <c r="X251" s="50"/>
    </row>
    <row r="252" spans="1:24" x14ac:dyDescent="0.2">
      <c r="A252">
        <v>1092</v>
      </c>
      <c r="B252">
        <v>14234</v>
      </c>
      <c r="C252" t="s">
        <v>16034</v>
      </c>
      <c r="D252" t="s">
        <v>16035</v>
      </c>
      <c r="E252" t="s">
        <v>59</v>
      </c>
      <c r="F252" t="s">
        <v>16036</v>
      </c>
      <c r="G252" t="s">
        <v>16037</v>
      </c>
      <c r="H252" t="s">
        <v>4936</v>
      </c>
      <c r="I252" t="s">
        <v>16038</v>
      </c>
      <c r="J252" t="s">
        <v>107</v>
      </c>
      <c r="K252" t="s">
        <v>107</v>
      </c>
      <c r="L252" t="s">
        <v>1602</v>
      </c>
      <c r="M252" t="s">
        <v>16039</v>
      </c>
      <c r="N252" t="s">
        <v>108</v>
      </c>
      <c r="O252" t="s">
        <v>111</v>
      </c>
      <c r="P252">
        <v>6425.81</v>
      </c>
      <c r="Q252" t="s">
        <v>112</v>
      </c>
      <c r="R252" t="s">
        <v>16040</v>
      </c>
      <c r="T252" t="s">
        <v>16893</v>
      </c>
      <c r="U252" t="s">
        <v>16894</v>
      </c>
      <c r="V252" t="s">
        <v>16895</v>
      </c>
      <c r="W252" t="s">
        <v>16896</v>
      </c>
      <c r="X252" s="50"/>
    </row>
    <row r="253" spans="1:24" x14ac:dyDescent="0.2">
      <c r="A253">
        <v>1092</v>
      </c>
      <c r="B253">
        <v>14234</v>
      </c>
      <c r="C253" t="s">
        <v>16070</v>
      </c>
      <c r="D253" t="s">
        <v>16071</v>
      </c>
      <c r="E253" t="s">
        <v>59</v>
      </c>
      <c r="F253" t="s">
        <v>16072</v>
      </c>
      <c r="G253" t="s">
        <v>16073</v>
      </c>
      <c r="H253" t="s">
        <v>4936</v>
      </c>
      <c r="I253" t="s">
        <v>16074</v>
      </c>
      <c r="J253" t="s">
        <v>107</v>
      </c>
      <c r="K253" t="s">
        <v>1950</v>
      </c>
      <c r="L253" t="s">
        <v>1602</v>
      </c>
      <c r="M253" t="s">
        <v>16075</v>
      </c>
      <c r="N253" t="s">
        <v>108</v>
      </c>
      <c r="O253" t="s">
        <v>111</v>
      </c>
      <c r="P253">
        <v>6.25</v>
      </c>
      <c r="Q253" t="s">
        <v>112</v>
      </c>
      <c r="R253" t="s">
        <v>16076</v>
      </c>
      <c r="T253" t="s">
        <v>16897</v>
      </c>
      <c r="U253" t="s">
        <v>16898</v>
      </c>
      <c r="V253" t="s">
        <v>15961</v>
      </c>
      <c r="W253" t="s">
        <v>940</v>
      </c>
      <c r="X253" s="50"/>
    </row>
    <row r="254" spans="1:24" x14ac:dyDescent="0.2">
      <c r="A254">
        <v>1092</v>
      </c>
      <c r="B254">
        <v>14234</v>
      </c>
      <c r="C254" t="s">
        <v>16079</v>
      </c>
      <c r="D254" t="s">
        <v>16080</v>
      </c>
      <c r="E254" t="s">
        <v>59</v>
      </c>
      <c r="F254" t="s">
        <v>16088</v>
      </c>
      <c r="G254" t="s">
        <v>16089</v>
      </c>
      <c r="H254" t="s">
        <v>4936</v>
      </c>
      <c r="I254" t="s">
        <v>16055</v>
      </c>
      <c r="J254" t="s">
        <v>107</v>
      </c>
      <c r="K254" t="s">
        <v>107</v>
      </c>
      <c r="L254" t="s">
        <v>1602</v>
      </c>
      <c r="M254" t="s">
        <v>16090</v>
      </c>
      <c r="N254" t="s">
        <v>108</v>
      </c>
      <c r="O254" t="s">
        <v>111</v>
      </c>
      <c r="P254">
        <v>3.63</v>
      </c>
      <c r="Q254" t="s">
        <v>112</v>
      </c>
      <c r="R254" t="s">
        <v>16091</v>
      </c>
      <c r="T254" t="s">
        <v>10063</v>
      </c>
      <c r="U254" t="s">
        <v>16899</v>
      </c>
      <c r="V254" t="s">
        <v>5656</v>
      </c>
      <c r="W254" t="s">
        <v>940</v>
      </c>
      <c r="X254" s="50"/>
    </row>
    <row r="255" spans="1:24" x14ac:dyDescent="0.2">
      <c r="A255">
        <v>1092</v>
      </c>
      <c r="B255">
        <v>14234</v>
      </c>
      <c r="C255" t="s">
        <v>16044</v>
      </c>
      <c r="D255" t="s">
        <v>16045</v>
      </c>
      <c r="E255" t="s">
        <v>59</v>
      </c>
      <c r="F255" t="s">
        <v>16046</v>
      </c>
      <c r="G255" t="s">
        <v>16047</v>
      </c>
      <c r="H255" t="s">
        <v>4936</v>
      </c>
      <c r="I255" t="s">
        <v>16038</v>
      </c>
      <c r="J255" t="s">
        <v>107</v>
      </c>
      <c r="K255" t="s">
        <v>107</v>
      </c>
      <c r="L255" t="s">
        <v>1602</v>
      </c>
      <c r="M255" t="s">
        <v>16048</v>
      </c>
      <c r="N255" t="s">
        <v>108</v>
      </c>
      <c r="O255" t="s">
        <v>111</v>
      </c>
      <c r="P255">
        <v>341.82</v>
      </c>
      <c r="Q255" t="s">
        <v>112</v>
      </c>
      <c r="R255" t="s">
        <v>16049</v>
      </c>
      <c r="T255" t="s">
        <v>16900</v>
      </c>
      <c r="U255" t="s">
        <v>16901</v>
      </c>
      <c r="V255" t="s">
        <v>16902</v>
      </c>
      <c r="W255" t="s">
        <v>5514</v>
      </c>
      <c r="X255" s="50"/>
    </row>
    <row r="256" spans="1:24" x14ac:dyDescent="0.2">
      <c r="A256">
        <v>1092</v>
      </c>
      <c r="B256">
        <v>14234</v>
      </c>
      <c r="C256" t="s">
        <v>16164</v>
      </c>
      <c r="D256" t="s">
        <v>16165</v>
      </c>
      <c r="E256" t="s">
        <v>5269</v>
      </c>
      <c r="F256" t="s">
        <v>16166</v>
      </c>
      <c r="G256" t="s">
        <v>16167</v>
      </c>
      <c r="H256" t="s">
        <v>4936</v>
      </c>
      <c r="I256" t="s">
        <v>16074</v>
      </c>
      <c r="J256" t="s">
        <v>188</v>
      </c>
      <c r="K256" t="s">
        <v>16168</v>
      </c>
      <c r="L256" t="s">
        <v>9900</v>
      </c>
      <c r="M256" t="s">
        <v>16169</v>
      </c>
      <c r="N256" t="s">
        <v>108</v>
      </c>
      <c r="O256" t="s">
        <v>149</v>
      </c>
      <c r="P256">
        <v>0.09</v>
      </c>
      <c r="Q256" t="s">
        <v>150</v>
      </c>
      <c r="R256" t="s">
        <v>16170</v>
      </c>
      <c r="T256" t="s">
        <v>16903</v>
      </c>
      <c r="U256" t="s">
        <v>16904</v>
      </c>
      <c r="V256" t="s">
        <v>6286</v>
      </c>
      <c r="W256" t="s">
        <v>608</v>
      </c>
      <c r="X256" s="50"/>
    </row>
    <row r="257" spans="1:24" x14ac:dyDescent="0.2">
      <c r="A257">
        <v>1092</v>
      </c>
      <c r="B257">
        <v>14234</v>
      </c>
      <c r="C257" t="s">
        <v>16174</v>
      </c>
      <c r="D257" t="s">
        <v>16175</v>
      </c>
      <c r="E257" t="s">
        <v>5269</v>
      </c>
      <c r="F257" t="s">
        <v>16176</v>
      </c>
      <c r="G257" t="s">
        <v>16177</v>
      </c>
      <c r="H257" t="s">
        <v>4936</v>
      </c>
      <c r="I257" t="s">
        <v>16074</v>
      </c>
      <c r="J257" t="s">
        <v>188</v>
      </c>
      <c r="K257" t="s">
        <v>1834</v>
      </c>
      <c r="L257" t="s">
        <v>9807</v>
      </c>
      <c r="M257" t="s">
        <v>16114</v>
      </c>
      <c r="N257" t="s">
        <v>108</v>
      </c>
      <c r="O257" t="s">
        <v>141</v>
      </c>
      <c r="P257">
        <v>0.16</v>
      </c>
      <c r="Q257" t="s">
        <v>142</v>
      </c>
      <c r="R257" t="s">
        <v>16178</v>
      </c>
      <c r="T257" t="s">
        <v>16905</v>
      </c>
      <c r="U257" t="s">
        <v>16906</v>
      </c>
      <c r="V257" t="s">
        <v>1087</v>
      </c>
      <c r="W257" t="s">
        <v>6683</v>
      </c>
      <c r="X257" s="50"/>
    </row>
    <row r="258" spans="1:24" x14ac:dyDescent="0.2">
      <c r="A258">
        <v>1092</v>
      </c>
      <c r="B258">
        <v>14234</v>
      </c>
      <c r="C258" t="s">
        <v>16109</v>
      </c>
      <c r="D258" t="s">
        <v>16110</v>
      </c>
      <c r="E258" t="s">
        <v>5269</v>
      </c>
      <c r="F258" t="s">
        <v>16111</v>
      </c>
      <c r="G258" t="s">
        <v>16112</v>
      </c>
      <c r="H258" t="s">
        <v>4936</v>
      </c>
      <c r="I258" t="s">
        <v>16074</v>
      </c>
      <c r="J258" t="s">
        <v>188</v>
      </c>
      <c r="K258" t="s">
        <v>16113</v>
      </c>
      <c r="L258" t="s">
        <v>9986</v>
      </c>
      <c r="M258" t="s">
        <v>16114</v>
      </c>
      <c r="N258" t="s">
        <v>108</v>
      </c>
      <c r="O258" t="s">
        <v>146</v>
      </c>
      <c r="P258">
        <v>102.32</v>
      </c>
      <c r="Q258" t="s">
        <v>147</v>
      </c>
      <c r="R258" t="s">
        <v>16115</v>
      </c>
      <c r="T258" t="s">
        <v>16907</v>
      </c>
      <c r="U258" t="s">
        <v>16908</v>
      </c>
      <c r="V258" t="s">
        <v>16909</v>
      </c>
      <c r="W258" t="s">
        <v>16910</v>
      </c>
      <c r="X258" s="50"/>
    </row>
    <row r="259" spans="1:24" x14ac:dyDescent="0.2">
      <c r="A259">
        <v>1092</v>
      </c>
      <c r="B259">
        <v>14234</v>
      </c>
      <c r="C259" t="s">
        <v>16119</v>
      </c>
      <c r="D259" t="s">
        <v>16120</v>
      </c>
      <c r="E259" t="s">
        <v>5269</v>
      </c>
      <c r="F259" t="s">
        <v>16121</v>
      </c>
      <c r="G259" t="s">
        <v>16122</v>
      </c>
      <c r="H259" t="s">
        <v>4936</v>
      </c>
      <c r="I259" t="s">
        <v>16074</v>
      </c>
      <c r="J259" t="s">
        <v>188</v>
      </c>
      <c r="K259" t="s">
        <v>1950</v>
      </c>
      <c r="L259" t="s">
        <v>9807</v>
      </c>
      <c r="M259" t="s">
        <v>16114</v>
      </c>
      <c r="N259" t="s">
        <v>108</v>
      </c>
      <c r="O259" t="s">
        <v>141</v>
      </c>
      <c r="P259">
        <v>74.41</v>
      </c>
      <c r="Q259" t="s">
        <v>142</v>
      </c>
      <c r="R259" t="s">
        <v>16123</v>
      </c>
      <c r="T259" t="s">
        <v>16911</v>
      </c>
      <c r="U259" t="s">
        <v>16912</v>
      </c>
      <c r="V259" t="s">
        <v>16913</v>
      </c>
      <c r="W259" t="s">
        <v>16914</v>
      </c>
      <c r="X259" s="50"/>
    </row>
    <row r="260" spans="1:24" x14ac:dyDescent="0.2">
      <c r="A260">
        <v>1092</v>
      </c>
      <c r="B260">
        <v>14234</v>
      </c>
      <c r="C260" t="s">
        <v>16207</v>
      </c>
      <c r="D260" t="s">
        <v>16208</v>
      </c>
      <c r="E260" t="s">
        <v>5269</v>
      </c>
      <c r="F260" t="s">
        <v>16209</v>
      </c>
      <c r="G260" t="s">
        <v>16210</v>
      </c>
      <c r="H260" t="s">
        <v>4936</v>
      </c>
      <c r="I260" t="s">
        <v>16074</v>
      </c>
      <c r="J260" t="s">
        <v>188</v>
      </c>
      <c r="K260" t="s">
        <v>1950</v>
      </c>
      <c r="L260" t="s">
        <v>9675</v>
      </c>
      <c r="M260" t="s">
        <v>16075</v>
      </c>
      <c r="N260" t="s">
        <v>108</v>
      </c>
      <c r="O260" t="s">
        <v>141</v>
      </c>
      <c r="P260">
        <v>0.71</v>
      </c>
      <c r="Q260" t="s">
        <v>142</v>
      </c>
      <c r="R260" t="s">
        <v>16211</v>
      </c>
      <c r="S260">
        <v>3.8000000000000002E-4</v>
      </c>
      <c r="T260" t="s">
        <v>16915</v>
      </c>
      <c r="U260" t="s">
        <v>16916</v>
      </c>
      <c r="V260" t="s">
        <v>4356</v>
      </c>
      <c r="W260" t="s">
        <v>10336</v>
      </c>
      <c r="X260" s="50"/>
    </row>
    <row r="261" spans="1:24" x14ac:dyDescent="0.2">
      <c r="A261">
        <v>1092</v>
      </c>
      <c r="B261">
        <v>14234</v>
      </c>
      <c r="C261" t="s">
        <v>16145</v>
      </c>
      <c r="D261" t="s">
        <v>16146</v>
      </c>
      <c r="E261" t="s">
        <v>5269</v>
      </c>
      <c r="F261" t="s">
        <v>16147</v>
      </c>
      <c r="G261" t="s">
        <v>16148</v>
      </c>
      <c r="H261" t="s">
        <v>4936</v>
      </c>
      <c r="I261" t="s">
        <v>16038</v>
      </c>
      <c r="J261" t="s">
        <v>188</v>
      </c>
      <c r="K261" t="s">
        <v>1950</v>
      </c>
      <c r="L261" t="s">
        <v>9807</v>
      </c>
      <c r="M261" t="s">
        <v>16149</v>
      </c>
      <c r="N261" t="s">
        <v>108</v>
      </c>
      <c r="O261" t="s">
        <v>141</v>
      </c>
      <c r="P261">
        <v>4.95</v>
      </c>
      <c r="Q261" t="s">
        <v>142</v>
      </c>
      <c r="R261" t="s">
        <v>16150</v>
      </c>
      <c r="S261">
        <v>4.2000000000000002E-4</v>
      </c>
      <c r="T261" t="s">
        <v>16917</v>
      </c>
      <c r="U261" t="s">
        <v>16918</v>
      </c>
      <c r="V261" t="s">
        <v>6082</v>
      </c>
      <c r="W261" t="s">
        <v>1549</v>
      </c>
      <c r="X261" s="50"/>
    </row>
    <row r="262" spans="1:24" x14ac:dyDescent="0.2">
      <c r="A262">
        <v>1092</v>
      </c>
      <c r="B262">
        <v>14234</v>
      </c>
      <c r="C262" t="s">
        <v>16127</v>
      </c>
      <c r="D262" t="s">
        <v>16128</v>
      </c>
      <c r="E262" t="s">
        <v>5269</v>
      </c>
      <c r="F262" t="s">
        <v>16129</v>
      </c>
      <c r="G262" t="s">
        <v>16130</v>
      </c>
      <c r="H262" t="s">
        <v>4936</v>
      </c>
      <c r="I262" t="s">
        <v>16074</v>
      </c>
      <c r="J262" t="s">
        <v>188</v>
      </c>
      <c r="K262" t="s">
        <v>1950</v>
      </c>
      <c r="L262" t="s">
        <v>9807</v>
      </c>
      <c r="M262" t="s">
        <v>16131</v>
      </c>
      <c r="N262" t="s">
        <v>108</v>
      </c>
      <c r="O262" t="s">
        <v>141</v>
      </c>
      <c r="P262">
        <v>0.41</v>
      </c>
      <c r="Q262" t="s">
        <v>142</v>
      </c>
      <c r="R262" t="s">
        <v>16132</v>
      </c>
      <c r="T262" t="s">
        <v>16919</v>
      </c>
      <c r="U262" t="s">
        <v>16920</v>
      </c>
      <c r="V262" t="s">
        <v>16921</v>
      </c>
      <c r="W262" t="s">
        <v>6335</v>
      </c>
      <c r="X262" s="50"/>
    </row>
    <row r="263" spans="1:24" x14ac:dyDescent="0.2">
      <c r="A263">
        <v>1092</v>
      </c>
      <c r="B263">
        <v>14234</v>
      </c>
      <c r="C263" t="s">
        <v>16137</v>
      </c>
      <c r="D263" t="s">
        <v>16138</v>
      </c>
      <c r="E263" t="s">
        <v>5269</v>
      </c>
      <c r="F263" t="s">
        <v>16139</v>
      </c>
      <c r="G263" t="s">
        <v>16140</v>
      </c>
      <c r="H263" t="s">
        <v>4936</v>
      </c>
      <c r="I263" t="s">
        <v>16074</v>
      </c>
      <c r="J263" t="s">
        <v>188</v>
      </c>
      <c r="K263" t="s">
        <v>1950</v>
      </c>
      <c r="L263" t="s">
        <v>9807</v>
      </c>
      <c r="M263" t="s">
        <v>16131</v>
      </c>
      <c r="N263" t="s">
        <v>108</v>
      </c>
      <c r="O263" t="s">
        <v>141</v>
      </c>
      <c r="P263">
        <v>0.32</v>
      </c>
      <c r="Q263" t="s">
        <v>142</v>
      </c>
      <c r="R263" t="s">
        <v>16141</v>
      </c>
      <c r="S263">
        <v>6.6879999999999995E-2</v>
      </c>
      <c r="T263" t="s">
        <v>16922</v>
      </c>
      <c r="U263" t="s">
        <v>16923</v>
      </c>
      <c r="V263" t="s">
        <v>7364</v>
      </c>
      <c r="W263" t="s">
        <v>1075</v>
      </c>
      <c r="X263" s="50"/>
    </row>
    <row r="264" spans="1:24" x14ac:dyDescent="0.2">
      <c r="A264">
        <v>1092</v>
      </c>
      <c r="B264">
        <v>14234</v>
      </c>
      <c r="C264" t="s">
        <v>16215</v>
      </c>
      <c r="D264" t="s">
        <v>16216</v>
      </c>
      <c r="E264" t="s">
        <v>5269</v>
      </c>
      <c r="F264" t="s">
        <v>16217</v>
      </c>
      <c r="G264" t="s">
        <v>16218</v>
      </c>
      <c r="H264" t="s">
        <v>4936</v>
      </c>
      <c r="I264" t="s">
        <v>16219</v>
      </c>
      <c r="J264" t="s">
        <v>188</v>
      </c>
      <c r="K264" t="s">
        <v>1950</v>
      </c>
      <c r="L264" t="s">
        <v>9675</v>
      </c>
      <c r="M264" t="s">
        <v>16149</v>
      </c>
      <c r="N264" t="s">
        <v>108</v>
      </c>
      <c r="O264" t="s">
        <v>141</v>
      </c>
      <c r="P264">
        <v>245.74</v>
      </c>
      <c r="Q264" t="s">
        <v>142</v>
      </c>
      <c r="R264" t="s">
        <v>10195</v>
      </c>
      <c r="T264" t="s">
        <v>16924</v>
      </c>
      <c r="U264" t="s">
        <v>16925</v>
      </c>
      <c r="V264" t="s">
        <v>16926</v>
      </c>
      <c r="W264" t="s">
        <v>16927</v>
      </c>
      <c r="X264" s="50"/>
    </row>
    <row r="265" spans="1:24" x14ac:dyDescent="0.2">
      <c r="A265">
        <v>1092</v>
      </c>
      <c r="B265">
        <v>14234</v>
      </c>
      <c r="C265" t="s">
        <v>16223</v>
      </c>
      <c r="D265" t="s">
        <v>16224</v>
      </c>
      <c r="E265" t="s">
        <v>5269</v>
      </c>
      <c r="F265" t="s">
        <v>16225</v>
      </c>
      <c r="G265" t="s">
        <v>16226</v>
      </c>
      <c r="H265" t="s">
        <v>4936</v>
      </c>
      <c r="I265" t="s">
        <v>16074</v>
      </c>
      <c r="J265" t="s">
        <v>188</v>
      </c>
      <c r="K265" t="s">
        <v>1950</v>
      </c>
      <c r="L265" t="s">
        <v>9675</v>
      </c>
      <c r="M265" t="s">
        <v>16227</v>
      </c>
      <c r="N265" t="s">
        <v>108</v>
      </c>
      <c r="O265" t="s">
        <v>141</v>
      </c>
      <c r="P265">
        <v>0.19</v>
      </c>
      <c r="Q265" t="s">
        <v>142</v>
      </c>
      <c r="R265" t="s">
        <v>16228</v>
      </c>
      <c r="T265" t="s">
        <v>16928</v>
      </c>
      <c r="U265" t="s">
        <v>16929</v>
      </c>
      <c r="V265" t="s">
        <v>9062</v>
      </c>
      <c r="W265" t="s">
        <v>599</v>
      </c>
      <c r="X265" s="50"/>
    </row>
    <row r="266" spans="1:24" x14ac:dyDescent="0.2">
      <c r="A266">
        <v>1092</v>
      </c>
      <c r="B266">
        <v>14234</v>
      </c>
      <c r="C266" t="s">
        <v>16154</v>
      </c>
      <c r="D266" t="s">
        <v>16155</v>
      </c>
      <c r="E266" t="s">
        <v>5269</v>
      </c>
      <c r="F266" t="s">
        <v>16156</v>
      </c>
      <c r="G266" t="s">
        <v>16157</v>
      </c>
      <c r="H266" t="s">
        <v>4936</v>
      </c>
      <c r="I266" t="s">
        <v>16074</v>
      </c>
      <c r="J266" t="s">
        <v>188</v>
      </c>
      <c r="K266" t="s">
        <v>16113</v>
      </c>
      <c r="L266" t="s">
        <v>16158</v>
      </c>
      <c r="M266" t="s">
        <v>16159</v>
      </c>
      <c r="N266" t="s">
        <v>108</v>
      </c>
      <c r="O266" t="s">
        <v>146</v>
      </c>
      <c r="P266">
        <v>0.36</v>
      </c>
      <c r="Q266" t="s">
        <v>147</v>
      </c>
      <c r="R266" t="s">
        <v>16160</v>
      </c>
      <c r="T266" t="s">
        <v>16930</v>
      </c>
      <c r="U266" t="s">
        <v>16931</v>
      </c>
      <c r="V266" t="s">
        <v>16932</v>
      </c>
      <c r="W266" t="s">
        <v>350</v>
      </c>
      <c r="X266" s="50"/>
    </row>
    <row r="267" spans="1:24" x14ac:dyDescent="0.2">
      <c r="A267">
        <v>1092</v>
      </c>
      <c r="B267">
        <v>14234</v>
      </c>
      <c r="C267" t="s">
        <v>16181</v>
      </c>
      <c r="D267" t="s">
        <v>16182</v>
      </c>
      <c r="E267" t="s">
        <v>5269</v>
      </c>
      <c r="F267" t="s">
        <v>16183</v>
      </c>
      <c r="G267" t="s">
        <v>16184</v>
      </c>
      <c r="H267" t="s">
        <v>4936</v>
      </c>
      <c r="I267" t="s">
        <v>16074</v>
      </c>
      <c r="J267" t="s">
        <v>188</v>
      </c>
      <c r="K267" t="s">
        <v>1950</v>
      </c>
      <c r="L267" t="s">
        <v>9807</v>
      </c>
      <c r="M267" t="s">
        <v>16185</v>
      </c>
      <c r="N267" t="s">
        <v>108</v>
      </c>
      <c r="O267" t="s">
        <v>141</v>
      </c>
      <c r="P267">
        <v>47.05</v>
      </c>
      <c r="Q267" t="s">
        <v>142</v>
      </c>
      <c r="R267" t="s">
        <v>16186</v>
      </c>
      <c r="T267" t="s">
        <v>16933</v>
      </c>
      <c r="U267" t="s">
        <v>16934</v>
      </c>
      <c r="V267" t="s">
        <v>16935</v>
      </c>
      <c r="W267" t="s">
        <v>16936</v>
      </c>
      <c r="X267" s="50"/>
    </row>
    <row r="268" spans="1:24" x14ac:dyDescent="0.2">
      <c r="A268">
        <v>1092</v>
      </c>
      <c r="B268">
        <v>14234</v>
      </c>
      <c r="C268" t="s">
        <v>16190</v>
      </c>
      <c r="D268" t="s">
        <v>16191</v>
      </c>
      <c r="E268" t="s">
        <v>5269</v>
      </c>
      <c r="F268" t="s">
        <v>16192</v>
      </c>
      <c r="G268" t="s">
        <v>16193</v>
      </c>
      <c r="H268" t="s">
        <v>4936</v>
      </c>
      <c r="I268" t="s">
        <v>16074</v>
      </c>
      <c r="J268" t="s">
        <v>188</v>
      </c>
      <c r="K268" t="s">
        <v>1950</v>
      </c>
      <c r="L268" t="s">
        <v>9807</v>
      </c>
      <c r="M268" t="s">
        <v>16131</v>
      </c>
      <c r="N268" t="s">
        <v>108</v>
      </c>
      <c r="O268" t="s">
        <v>141</v>
      </c>
      <c r="P268">
        <v>0.73</v>
      </c>
      <c r="Q268" t="s">
        <v>142</v>
      </c>
      <c r="R268" t="s">
        <v>16194</v>
      </c>
      <c r="S268">
        <v>9.1E-4</v>
      </c>
      <c r="T268" t="s">
        <v>16937</v>
      </c>
      <c r="U268" t="s">
        <v>16938</v>
      </c>
      <c r="V268" t="s">
        <v>16939</v>
      </c>
      <c r="W268" t="s">
        <v>9484</v>
      </c>
      <c r="X268" s="50"/>
    </row>
    <row r="269" spans="1:24" x14ac:dyDescent="0.2">
      <c r="A269">
        <v>1092</v>
      </c>
      <c r="B269">
        <v>14234</v>
      </c>
      <c r="C269" t="s">
        <v>16198</v>
      </c>
      <c r="D269" t="s">
        <v>16199</v>
      </c>
      <c r="E269" t="s">
        <v>5269</v>
      </c>
      <c r="F269" t="s">
        <v>16200</v>
      </c>
      <c r="G269" t="s">
        <v>16201</v>
      </c>
      <c r="H269" t="s">
        <v>4936</v>
      </c>
      <c r="I269" t="s">
        <v>16074</v>
      </c>
      <c r="J269" t="s">
        <v>188</v>
      </c>
      <c r="K269" t="s">
        <v>1834</v>
      </c>
      <c r="L269" t="s">
        <v>9807</v>
      </c>
      <c r="M269" t="s">
        <v>16114</v>
      </c>
      <c r="N269" t="s">
        <v>108</v>
      </c>
      <c r="O269" t="s">
        <v>141</v>
      </c>
      <c r="P269">
        <v>247.59</v>
      </c>
      <c r="Q269" t="s">
        <v>142</v>
      </c>
      <c r="R269" t="s">
        <v>16202</v>
      </c>
      <c r="S269">
        <v>2.7519999999999999E-2</v>
      </c>
      <c r="T269" t="s">
        <v>16940</v>
      </c>
      <c r="U269" t="s">
        <v>16941</v>
      </c>
      <c r="V269" t="s">
        <v>16942</v>
      </c>
      <c r="W269" t="s">
        <v>16943</v>
      </c>
      <c r="X269" s="50"/>
    </row>
    <row r="270" spans="1:24" x14ac:dyDescent="0.2">
      <c r="A270">
        <v>1092</v>
      </c>
      <c r="B270">
        <v>14235</v>
      </c>
      <c r="C270" t="s">
        <v>16127</v>
      </c>
      <c r="D270" t="s">
        <v>16128</v>
      </c>
      <c r="E270" t="s">
        <v>5269</v>
      </c>
      <c r="F270" t="s">
        <v>16129</v>
      </c>
      <c r="G270" t="s">
        <v>16130</v>
      </c>
      <c r="H270" t="s">
        <v>4936</v>
      </c>
      <c r="I270" t="s">
        <v>16074</v>
      </c>
      <c r="J270" t="s">
        <v>188</v>
      </c>
      <c r="K270" t="s">
        <v>1950</v>
      </c>
      <c r="L270" t="s">
        <v>9807</v>
      </c>
      <c r="M270" t="s">
        <v>16131</v>
      </c>
      <c r="N270" t="s">
        <v>108</v>
      </c>
      <c r="O270" t="s">
        <v>141</v>
      </c>
      <c r="P270">
        <v>905</v>
      </c>
      <c r="Q270" t="s">
        <v>142</v>
      </c>
      <c r="R270" t="s">
        <v>16132</v>
      </c>
      <c r="T270" t="s">
        <v>16944</v>
      </c>
      <c r="U270" t="s">
        <v>16945</v>
      </c>
      <c r="V270" t="s">
        <v>16946</v>
      </c>
      <c r="W270" t="s">
        <v>16947</v>
      </c>
      <c r="X270" s="50"/>
    </row>
    <row r="271" spans="1:24" x14ac:dyDescent="0.2">
      <c r="A271">
        <v>1092</v>
      </c>
      <c r="B271">
        <v>14235</v>
      </c>
      <c r="C271" t="s">
        <v>16207</v>
      </c>
      <c r="D271" t="s">
        <v>16208</v>
      </c>
      <c r="E271" t="s">
        <v>5269</v>
      </c>
      <c r="F271" t="s">
        <v>16209</v>
      </c>
      <c r="G271" t="s">
        <v>16210</v>
      </c>
      <c r="H271" t="s">
        <v>4936</v>
      </c>
      <c r="I271" t="s">
        <v>16074</v>
      </c>
      <c r="J271" t="s">
        <v>188</v>
      </c>
      <c r="K271" t="s">
        <v>1950</v>
      </c>
      <c r="L271" t="s">
        <v>9675</v>
      </c>
      <c r="M271" t="s">
        <v>16075</v>
      </c>
      <c r="N271" t="s">
        <v>108</v>
      </c>
      <c r="O271" t="s">
        <v>141</v>
      </c>
      <c r="P271">
        <v>1518</v>
      </c>
      <c r="Q271" t="s">
        <v>142</v>
      </c>
      <c r="R271" t="s">
        <v>16211</v>
      </c>
      <c r="S271">
        <v>0.83840000000000003</v>
      </c>
      <c r="T271" t="s">
        <v>16948</v>
      </c>
      <c r="U271" t="s">
        <v>16949</v>
      </c>
      <c r="V271" t="s">
        <v>16950</v>
      </c>
      <c r="W271" t="s">
        <v>16951</v>
      </c>
      <c r="X271" s="50"/>
    </row>
    <row r="272" spans="1:24" x14ac:dyDescent="0.2">
      <c r="A272">
        <v>1092</v>
      </c>
      <c r="B272">
        <v>14235</v>
      </c>
      <c r="C272" t="s">
        <v>16223</v>
      </c>
      <c r="D272" t="s">
        <v>16224</v>
      </c>
      <c r="E272" t="s">
        <v>5269</v>
      </c>
      <c r="F272" t="s">
        <v>16225</v>
      </c>
      <c r="G272" t="s">
        <v>16226</v>
      </c>
      <c r="H272" t="s">
        <v>4936</v>
      </c>
      <c r="I272" t="s">
        <v>16074</v>
      </c>
      <c r="J272" t="s">
        <v>188</v>
      </c>
      <c r="K272" t="s">
        <v>1950</v>
      </c>
      <c r="L272" t="s">
        <v>9675</v>
      </c>
      <c r="M272" t="s">
        <v>16227</v>
      </c>
      <c r="N272" t="s">
        <v>108</v>
      </c>
      <c r="O272" t="s">
        <v>141</v>
      </c>
      <c r="P272">
        <v>1954</v>
      </c>
      <c r="Q272" t="s">
        <v>142</v>
      </c>
      <c r="R272" t="s">
        <v>16228</v>
      </c>
      <c r="T272" t="s">
        <v>16952</v>
      </c>
      <c r="U272" t="s">
        <v>16953</v>
      </c>
      <c r="V272" t="s">
        <v>16954</v>
      </c>
      <c r="W272" t="s">
        <v>16955</v>
      </c>
      <c r="X272" s="50"/>
    </row>
    <row r="273" spans="1:24" x14ac:dyDescent="0.2">
      <c r="A273">
        <v>1092</v>
      </c>
      <c r="B273">
        <v>14235</v>
      </c>
      <c r="C273" t="s">
        <v>16137</v>
      </c>
      <c r="D273" t="s">
        <v>16138</v>
      </c>
      <c r="E273" t="s">
        <v>5269</v>
      </c>
      <c r="F273" t="s">
        <v>16139</v>
      </c>
      <c r="G273" t="s">
        <v>16140</v>
      </c>
      <c r="H273" t="s">
        <v>4936</v>
      </c>
      <c r="I273" t="s">
        <v>16074</v>
      </c>
      <c r="J273" t="s">
        <v>188</v>
      </c>
      <c r="K273" t="s">
        <v>1950</v>
      </c>
      <c r="L273" t="s">
        <v>9807</v>
      </c>
      <c r="M273" t="s">
        <v>16131</v>
      </c>
      <c r="N273" t="s">
        <v>108</v>
      </c>
      <c r="O273" t="s">
        <v>141</v>
      </c>
      <c r="P273">
        <v>0.01</v>
      </c>
      <c r="Q273" t="s">
        <v>142</v>
      </c>
      <c r="R273" t="s">
        <v>16141</v>
      </c>
      <c r="S273">
        <v>0.21254000000000001</v>
      </c>
      <c r="T273" t="s">
        <v>16956</v>
      </c>
      <c r="U273" t="s">
        <v>16311</v>
      </c>
      <c r="V273" t="s">
        <v>228</v>
      </c>
      <c r="W273" t="s">
        <v>228</v>
      </c>
      <c r="X273" s="50"/>
    </row>
    <row r="274" spans="1:24" x14ac:dyDescent="0.2">
      <c r="A274">
        <v>1092</v>
      </c>
      <c r="B274">
        <v>14235</v>
      </c>
      <c r="C274" t="s">
        <v>16327</v>
      </c>
      <c r="D274" t="s">
        <v>16328</v>
      </c>
      <c r="E274" t="s">
        <v>5269</v>
      </c>
      <c r="F274" t="s">
        <v>16329</v>
      </c>
      <c r="G274" t="s">
        <v>16330</v>
      </c>
      <c r="H274" t="s">
        <v>4936</v>
      </c>
      <c r="I274" t="s">
        <v>16074</v>
      </c>
      <c r="J274" t="s">
        <v>188</v>
      </c>
      <c r="K274" t="s">
        <v>1950</v>
      </c>
      <c r="L274" t="s">
        <v>1649</v>
      </c>
      <c r="M274" t="s">
        <v>16131</v>
      </c>
      <c r="N274" t="s">
        <v>108</v>
      </c>
      <c r="O274" t="s">
        <v>141</v>
      </c>
      <c r="P274">
        <v>435</v>
      </c>
      <c r="Q274" t="s">
        <v>142</v>
      </c>
      <c r="R274" t="s">
        <v>16331</v>
      </c>
      <c r="T274" t="s">
        <v>16957</v>
      </c>
      <c r="U274" t="s">
        <v>16958</v>
      </c>
      <c r="V274" t="s">
        <v>16959</v>
      </c>
      <c r="W274" t="s">
        <v>16960</v>
      </c>
      <c r="X274" s="50"/>
    </row>
    <row r="275" spans="1:24" x14ac:dyDescent="0.2">
      <c r="A275">
        <v>1092</v>
      </c>
      <c r="B275">
        <v>14235</v>
      </c>
      <c r="C275" t="s">
        <v>16127</v>
      </c>
      <c r="D275" t="s">
        <v>16128</v>
      </c>
      <c r="E275" t="s">
        <v>5269</v>
      </c>
      <c r="F275" t="s">
        <v>16316</v>
      </c>
      <c r="G275" t="s">
        <v>16317</v>
      </c>
      <c r="H275" t="s">
        <v>4936</v>
      </c>
      <c r="I275" t="s">
        <v>16074</v>
      </c>
      <c r="J275" t="s">
        <v>188</v>
      </c>
      <c r="K275" t="s">
        <v>1950</v>
      </c>
      <c r="L275" t="s">
        <v>1649</v>
      </c>
      <c r="M275" t="s">
        <v>16131</v>
      </c>
      <c r="N275" t="s">
        <v>108</v>
      </c>
      <c r="O275" t="s">
        <v>141</v>
      </c>
      <c r="P275">
        <v>815</v>
      </c>
      <c r="Q275" t="s">
        <v>142</v>
      </c>
      <c r="R275" t="s">
        <v>16318</v>
      </c>
      <c r="T275" t="s">
        <v>16961</v>
      </c>
      <c r="U275" t="s">
        <v>16962</v>
      </c>
      <c r="V275" t="s">
        <v>16963</v>
      </c>
      <c r="W275" t="s">
        <v>16964</v>
      </c>
      <c r="X275" s="50"/>
    </row>
    <row r="276" spans="1:24" x14ac:dyDescent="0.2">
      <c r="A276">
        <v>1092</v>
      </c>
      <c r="B276">
        <v>14235</v>
      </c>
      <c r="C276" t="s">
        <v>16190</v>
      </c>
      <c r="D276" t="s">
        <v>16191</v>
      </c>
      <c r="E276" t="s">
        <v>5269</v>
      </c>
      <c r="F276" t="s">
        <v>16192</v>
      </c>
      <c r="G276" t="s">
        <v>16193</v>
      </c>
      <c r="H276" t="s">
        <v>4936</v>
      </c>
      <c r="I276" t="s">
        <v>16074</v>
      </c>
      <c r="J276" t="s">
        <v>188</v>
      </c>
      <c r="K276" t="s">
        <v>1950</v>
      </c>
      <c r="L276" t="s">
        <v>9807</v>
      </c>
      <c r="M276" t="s">
        <v>16131</v>
      </c>
      <c r="N276" t="s">
        <v>108</v>
      </c>
      <c r="O276" t="s">
        <v>141</v>
      </c>
      <c r="P276">
        <v>1238</v>
      </c>
      <c r="Q276" t="s">
        <v>142</v>
      </c>
      <c r="R276" t="s">
        <v>16194</v>
      </c>
      <c r="S276">
        <v>1.65598</v>
      </c>
      <c r="T276" t="s">
        <v>16965</v>
      </c>
      <c r="U276" t="s">
        <v>16966</v>
      </c>
      <c r="V276" t="s">
        <v>16967</v>
      </c>
      <c r="W276" t="s">
        <v>16968</v>
      </c>
      <c r="X276" s="50"/>
    </row>
    <row r="277" spans="1:24" x14ac:dyDescent="0.2">
      <c r="A277">
        <v>1092</v>
      </c>
      <c r="B277">
        <v>14353</v>
      </c>
      <c r="C277" t="s">
        <v>16044</v>
      </c>
      <c r="D277" t="s">
        <v>16045</v>
      </c>
      <c r="E277" t="s">
        <v>59</v>
      </c>
      <c r="F277" t="s">
        <v>16046</v>
      </c>
      <c r="G277" t="s">
        <v>16047</v>
      </c>
      <c r="H277" t="s">
        <v>4936</v>
      </c>
      <c r="I277" t="s">
        <v>16038</v>
      </c>
      <c r="J277" t="s">
        <v>107</v>
      </c>
      <c r="K277" t="s">
        <v>107</v>
      </c>
      <c r="L277" t="s">
        <v>1602</v>
      </c>
      <c r="M277" t="s">
        <v>16048</v>
      </c>
      <c r="N277" t="s">
        <v>108</v>
      </c>
      <c r="O277" t="s">
        <v>111</v>
      </c>
      <c r="P277">
        <v>47858.04</v>
      </c>
      <c r="Q277" t="s">
        <v>112</v>
      </c>
      <c r="R277" t="s">
        <v>16049</v>
      </c>
      <c r="T277" t="s">
        <v>16969</v>
      </c>
      <c r="U277" t="s">
        <v>16970</v>
      </c>
      <c r="V277" t="s">
        <v>16971</v>
      </c>
      <c r="W277" t="s">
        <v>10861</v>
      </c>
      <c r="X277" s="50"/>
    </row>
    <row r="278" spans="1:24" x14ac:dyDescent="0.2">
      <c r="A278">
        <v>1092</v>
      </c>
      <c r="B278">
        <v>14353</v>
      </c>
      <c r="C278" t="s">
        <v>16034</v>
      </c>
      <c r="D278" t="s">
        <v>16035</v>
      </c>
      <c r="E278" t="s">
        <v>59</v>
      </c>
      <c r="F278" t="s">
        <v>16102</v>
      </c>
      <c r="G278" t="s">
        <v>16103</v>
      </c>
      <c r="H278" t="s">
        <v>4936</v>
      </c>
      <c r="I278" t="s">
        <v>16055</v>
      </c>
      <c r="J278" t="s">
        <v>107</v>
      </c>
      <c r="K278" t="s">
        <v>107</v>
      </c>
      <c r="L278" t="s">
        <v>1602</v>
      </c>
      <c r="M278" t="s">
        <v>16104</v>
      </c>
      <c r="N278" t="s">
        <v>108</v>
      </c>
      <c r="O278" t="s">
        <v>111</v>
      </c>
      <c r="P278">
        <v>1829.18</v>
      </c>
      <c r="Q278" t="s">
        <v>112</v>
      </c>
      <c r="R278" t="s">
        <v>16105</v>
      </c>
      <c r="T278" t="s">
        <v>16972</v>
      </c>
      <c r="U278" t="s">
        <v>16973</v>
      </c>
      <c r="V278" t="s">
        <v>9126</v>
      </c>
      <c r="W278" t="s">
        <v>879</v>
      </c>
      <c r="X278" s="50"/>
    </row>
    <row r="279" spans="1:24" x14ac:dyDescent="0.2">
      <c r="A279">
        <v>1092</v>
      </c>
      <c r="B279">
        <v>14353</v>
      </c>
      <c r="C279" t="s">
        <v>16079</v>
      </c>
      <c r="D279" t="s">
        <v>16080</v>
      </c>
      <c r="E279" t="s">
        <v>59</v>
      </c>
      <c r="F279" t="s">
        <v>16081</v>
      </c>
      <c r="G279" t="s">
        <v>16082</v>
      </c>
      <c r="H279" t="s">
        <v>4936</v>
      </c>
      <c r="I279" t="s">
        <v>16038</v>
      </c>
      <c r="J279" t="s">
        <v>107</v>
      </c>
      <c r="K279" t="s">
        <v>107</v>
      </c>
      <c r="L279" t="s">
        <v>1602</v>
      </c>
      <c r="M279" t="s">
        <v>16083</v>
      </c>
      <c r="N279" t="s">
        <v>108</v>
      </c>
      <c r="O279" t="s">
        <v>111</v>
      </c>
      <c r="P279">
        <v>10019.790000000001</v>
      </c>
      <c r="Q279" t="s">
        <v>112</v>
      </c>
      <c r="R279" t="s">
        <v>16084</v>
      </c>
      <c r="T279" t="s">
        <v>16974</v>
      </c>
      <c r="U279" t="s">
        <v>16975</v>
      </c>
      <c r="V279" t="s">
        <v>16976</v>
      </c>
      <c r="W279" t="s">
        <v>682</v>
      </c>
      <c r="X279" s="50"/>
    </row>
    <row r="280" spans="1:24" x14ac:dyDescent="0.2">
      <c r="A280">
        <v>1092</v>
      </c>
      <c r="B280">
        <v>14353</v>
      </c>
      <c r="C280" t="s">
        <v>16034</v>
      </c>
      <c r="D280" t="s">
        <v>16035</v>
      </c>
      <c r="E280" t="s">
        <v>59</v>
      </c>
      <c r="F280" t="s">
        <v>16036</v>
      </c>
      <c r="G280" t="s">
        <v>16037</v>
      </c>
      <c r="H280" t="s">
        <v>4936</v>
      </c>
      <c r="I280" t="s">
        <v>16038</v>
      </c>
      <c r="J280" t="s">
        <v>107</v>
      </c>
      <c r="K280" t="s">
        <v>107</v>
      </c>
      <c r="L280" t="s">
        <v>1602</v>
      </c>
      <c r="M280" t="s">
        <v>16039</v>
      </c>
      <c r="N280" t="s">
        <v>108</v>
      </c>
      <c r="O280" t="s">
        <v>111</v>
      </c>
      <c r="P280">
        <v>4874.78</v>
      </c>
      <c r="Q280" t="s">
        <v>112</v>
      </c>
      <c r="R280" t="s">
        <v>16040</v>
      </c>
      <c r="T280" t="s">
        <v>16977</v>
      </c>
      <c r="U280" t="s">
        <v>16978</v>
      </c>
      <c r="V280" t="s">
        <v>16979</v>
      </c>
      <c r="W280" t="s">
        <v>16352</v>
      </c>
      <c r="X280" s="50"/>
    </row>
    <row r="281" spans="1:24" x14ac:dyDescent="0.2">
      <c r="A281">
        <v>1092</v>
      </c>
      <c r="B281">
        <v>14353</v>
      </c>
      <c r="C281" t="s">
        <v>16079</v>
      </c>
      <c r="D281" t="s">
        <v>16080</v>
      </c>
      <c r="E281" t="s">
        <v>59</v>
      </c>
      <c r="F281" t="s">
        <v>16088</v>
      </c>
      <c r="G281" t="s">
        <v>16089</v>
      </c>
      <c r="H281" t="s">
        <v>4936</v>
      </c>
      <c r="I281" t="s">
        <v>16055</v>
      </c>
      <c r="J281" t="s">
        <v>107</v>
      </c>
      <c r="K281" t="s">
        <v>107</v>
      </c>
      <c r="L281" t="s">
        <v>1602</v>
      </c>
      <c r="M281" t="s">
        <v>16090</v>
      </c>
      <c r="N281" t="s">
        <v>108</v>
      </c>
      <c r="O281" t="s">
        <v>111</v>
      </c>
      <c r="P281">
        <v>407.03</v>
      </c>
      <c r="Q281" t="s">
        <v>112</v>
      </c>
      <c r="R281" t="s">
        <v>16091</v>
      </c>
      <c r="T281" t="s">
        <v>16980</v>
      </c>
      <c r="U281" t="s">
        <v>16981</v>
      </c>
      <c r="V281" t="s">
        <v>16982</v>
      </c>
      <c r="W281" t="s">
        <v>6704</v>
      </c>
      <c r="X281" s="50"/>
    </row>
    <row r="282" spans="1:24" x14ac:dyDescent="0.2">
      <c r="A282">
        <v>1092</v>
      </c>
      <c r="B282">
        <v>14353</v>
      </c>
      <c r="C282" t="s">
        <v>16061</v>
      </c>
      <c r="D282" t="s">
        <v>16062</v>
      </c>
      <c r="E282" t="s">
        <v>59</v>
      </c>
      <c r="F282" t="s">
        <v>16095</v>
      </c>
      <c r="G282" t="s">
        <v>16096</v>
      </c>
      <c r="H282" t="s">
        <v>4936</v>
      </c>
      <c r="I282" t="s">
        <v>16038</v>
      </c>
      <c r="J282" t="s">
        <v>107</v>
      </c>
      <c r="K282" t="s">
        <v>107</v>
      </c>
      <c r="L282" t="s">
        <v>1602</v>
      </c>
      <c r="M282" t="s">
        <v>16097</v>
      </c>
      <c r="N282" t="s">
        <v>108</v>
      </c>
      <c r="O282" t="s">
        <v>111</v>
      </c>
      <c r="P282">
        <v>77750.149999999994</v>
      </c>
      <c r="Q282" t="s">
        <v>112</v>
      </c>
      <c r="R282" t="s">
        <v>16098</v>
      </c>
      <c r="T282" t="s">
        <v>16983</v>
      </c>
      <c r="U282" t="s">
        <v>16984</v>
      </c>
      <c r="V282" t="s">
        <v>16985</v>
      </c>
      <c r="W282" t="s">
        <v>682</v>
      </c>
      <c r="X282" s="50"/>
    </row>
    <row r="283" spans="1:24" x14ac:dyDescent="0.2">
      <c r="A283">
        <v>1092</v>
      </c>
      <c r="B283">
        <v>14353</v>
      </c>
      <c r="C283" t="s">
        <v>16044</v>
      </c>
      <c r="D283" t="s">
        <v>16045</v>
      </c>
      <c r="E283" t="s">
        <v>59</v>
      </c>
      <c r="F283" t="s">
        <v>16053</v>
      </c>
      <c r="G283" t="s">
        <v>16054</v>
      </c>
      <c r="H283" t="s">
        <v>4936</v>
      </c>
      <c r="I283" t="s">
        <v>16055</v>
      </c>
      <c r="J283" t="s">
        <v>107</v>
      </c>
      <c r="K283" t="s">
        <v>107</v>
      </c>
      <c r="L283" t="s">
        <v>1602</v>
      </c>
      <c r="M283" t="s">
        <v>16056</v>
      </c>
      <c r="N283" t="s">
        <v>108</v>
      </c>
      <c r="O283" t="s">
        <v>111</v>
      </c>
      <c r="P283">
        <v>1873.32</v>
      </c>
      <c r="Q283" t="s">
        <v>112</v>
      </c>
      <c r="R283" t="s">
        <v>16057</v>
      </c>
      <c r="T283" t="s">
        <v>16986</v>
      </c>
      <c r="U283" t="s">
        <v>16987</v>
      </c>
      <c r="V283" t="s">
        <v>16988</v>
      </c>
      <c r="W283" t="s">
        <v>16989</v>
      </c>
      <c r="X283" s="50"/>
    </row>
    <row r="284" spans="1:24" x14ac:dyDescent="0.2">
      <c r="A284">
        <v>1092</v>
      </c>
      <c r="B284">
        <v>14353</v>
      </c>
      <c r="C284" t="s">
        <v>16061</v>
      </c>
      <c r="D284" t="s">
        <v>16062</v>
      </c>
      <c r="E284" t="s">
        <v>59</v>
      </c>
      <c r="F284" t="s">
        <v>16063</v>
      </c>
      <c r="G284" t="s">
        <v>16064</v>
      </c>
      <c r="H284" t="s">
        <v>4936</v>
      </c>
      <c r="I284" t="s">
        <v>16038</v>
      </c>
      <c r="J284" t="s">
        <v>107</v>
      </c>
      <c r="K284" t="s">
        <v>107</v>
      </c>
      <c r="L284" t="s">
        <v>1602</v>
      </c>
      <c r="M284" t="s">
        <v>16065</v>
      </c>
      <c r="N284" t="s">
        <v>108</v>
      </c>
      <c r="O284" t="s">
        <v>111</v>
      </c>
      <c r="P284">
        <v>18800.73</v>
      </c>
      <c r="Q284" t="s">
        <v>112</v>
      </c>
      <c r="R284" t="s">
        <v>16066</v>
      </c>
      <c r="T284" t="s">
        <v>16990</v>
      </c>
      <c r="U284" t="s">
        <v>16991</v>
      </c>
      <c r="V284" t="s">
        <v>16992</v>
      </c>
      <c r="W284" t="s">
        <v>6028</v>
      </c>
      <c r="X284" s="50"/>
    </row>
    <row r="285" spans="1:24" x14ac:dyDescent="0.2">
      <c r="A285">
        <v>1092</v>
      </c>
      <c r="B285">
        <v>14353</v>
      </c>
      <c r="C285" t="s">
        <v>16070</v>
      </c>
      <c r="D285" t="s">
        <v>16071</v>
      </c>
      <c r="E285" t="s">
        <v>59</v>
      </c>
      <c r="F285" t="s">
        <v>16072</v>
      </c>
      <c r="G285" t="s">
        <v>16073</v>
      </c>
      <c r="H285" t="s">
        <v>4936</v>
      </c>
      <c r="I285" t="s">
        <v>16074</v>
      </c>
      <c r="J285" t="s">
        <v>107</v>
      </c>
      <c r="K285" t="s">
        <v>1950</v>
      </c>
      <c r="L285" t="s">
        <v>1602</v>
      </c>
      <c r="M285" t="s">
        <v>16075</v>
      </c>
      <c r="N285" t="s">
        <v>108</v>
      </c>
      <c r="O285" t="s">
        <v>111</v>
      </c>
      <c r="P285">
        <v>700.05</v>
      </c>
      <c r="Q285" t="s">
        <v>112</v>
      </c>
      <c r="R285" t="s">
        <v>16076</v>
      </c>
      <c r="T285" t="s">
        <v>16993</v>
      </c>
      <c r="U285" t="s">
        <v>16994</v>
      </c>
      <c r="V285" t="s">
        <v>16995</v>
      </c>
      <c r="W285" t="s">
        <v>320</v>
      </c>
      <c r="X285" s="50"/>
    </row>
    <row r="286" spans="1:24" x14ac:dyDescent="0.2">
      <c r="A286">
        <v>1092</v>
      </c>
      <c r="B286">
        <v>14353</v>
      </c>
      <c r="C286" t="s">
        <v>16174</v>
      </c>
      <c r="D286" t="s">
        <v>16175</v>
      </c>
      <c r="E286" t="s">
        <v>5269</v>
      </c>
      <c r="F286" t="s">
        <v>16176</v>
      </c>
      <c r="G286" t="s">
        <v>16177</v>
      </c>
      <c r="H286" t="s">
        <v>4936</v>
      </c>
      <c r="I286" t="s">
        <v>16074</v>
      </c>
      <c r="J286" t="s">
        <v>188</v>
      </c>
      <c r="K286" t="s">
        <v>1834</v>
      </c>
      <c r="L286" t="s">
        <v>9807</v>
      </c>
      <c r="M286" t="s">
        <v>16114</v>
      </c>
      <c r="N286" t="s">
        <v>108</v>
      </c>
      <c r="O286" t="s">
        <v>141</v>
      </c>
      <c r="P286">
        <v>18.73</v>
      </c>
      <c r="Q286" t="s">
        <v>142</v>
      </c>
      <c r="R286" t="s">
        <v>16178</v>
      </c>
      <c r="T286" t="s">
        <v>16996</v>
      </c>
      <c r="U286" t="s">
        <v>16997</v>
      </c>
      <c r="V286" t="s">
        <v>8045</v>
      </c>
      <c r="W286" t="s">
        <v>6683</v>
      </c>
      <c r="X286" s="50"/>
    </row>
    <row r="287" spans="1:24" x14ac:dyDescent="0.2">
      <c r="A287">
        <v>1092</v>
      </c>
      <c r="B287">
        <v>14353</v>
      </c>
      <c r="C287" t="s">
        <v>16137</v>
      </c>
      <c r="D287" t="s">
        <v>16138</v>
      </c>
      <c r="E287" t="s">
        <v>5269</v>
      </c>
      <c r="F287" t="s">
        <v>16139</v>
      </c>
      <c r="G287" t="s">
        <v>16140</v>
      </c>
      <c r="H287" t="s">
        <v>4936</v>
      </c>
      <c r="I287" t="s">
        <v>16074</v>
      </c>
      <c r="J287" t="s">
        <v>188</v>
      </c>
      <c r="K287" t="s">
        <v>1950</v>
      </c>
      <c r="L287" t="s">
        <v>9807</v>
      </c>
      <c r="M287" t="s">
        <v>16131</v>
      </c>
      <c r="N287" t="s">
        <v>108</v>
      </c>
      <c r="O287" t="s">
        <v>141</v>
      </c>
      <c r="P287">
        <v>35.72</v>
      </c>
      <c r="Q287" t="s">
        <v>142</v>
      </c>
      <c r="R287" t="s">
        <v>16141</v>
      </c>
      <c r="S287">
        <v>0.67025999999999997</v>
      </c>
      <c r="T287" t="s">
        <v>16998</v>
      </c>
      <c r="U287" t="s">
        <v>16999</v>
      </c>
      <c r="V287" t="s">
        <v>17000</v>
      </c>
      <c r="W287" t="s">
        <v>1549</v>
      </c>
      <c r="X287" s="50"/>
    </row>
    <row r="288" spans="1:24" x14ac:dyDescent="0.2">
      <c r="A288">
        <v>1092</v>
      </c>
      <c r="B288">
        <v>14353</v>
      </c>
      <c r="C288" t="s">
        <v>16109</v>
      </c>
      <c r="D288" t="s">
        <v>16110</v>
      </c>
      <c r="E288" t="s">
        <v>5269</v>
      </c>
      <c r="F288" t="s">
        <v>16111</v>
      </c>
      <c r="G288" t="s">
        <v>16112</v>
      </c>
      <c r="H288" t="s">
        <v>4936</v>
      </c>
      <c r="I288" t="s">
        <v>16074</v>
      </c>
      <c r="J288" t="s">
        <v>188</v>
      </c>
      <c r="K288" t="s">
        <v>16113</v>
      </c>
      <c r="L288" t="s">
        <v>9986</v>
      </c>
      <c r="M288" t="s">
        <v>16114</v>
      </c>
      <c r="N288" t="s">
        <v>108</v>
      </c>
      <c r="O288" t="s">
        <v>146</v>
      </c>
      <c r="P288">
        <v>11460.47</v>
      </c>
      <c r="Q288" t="s">
        <v>147</v>
      </c>
      <c r="R288" t="s">
        <v>16115</v>
      </c>
      <c r="T288" t="s">
        <v>17001</v>
      </c>
      <c r="U288" t="s">
        <v>17002</v>
      </c>
      <c r="V288" t="s">
        <v>17003</v>
      </c>
      <c r="W288" t="s">
        <v>17004</v>
      </c>
      <c r="X288" s="50"/>
    </row>
    <row r="289" spans="1:24" x14ac:dyDescent="0.2">
      <c r="A289">
        <v>1092</v>
      </c>
      <c r="B289">
        <v>14353</v>
      </c>
      <c r="C289" t="s">
        <v>16215</v>
      </c>
      <c r="D289" t="s">
        <v>16216</v>
      </c>
      <c r="E289" t="s">
        <v>5269</v>
      </c>
      <c r="F289" t="s">
        <v>16217</v>
      </c>
      <c r="G289" t="s">
        <v>16218</v>
      </c>
      <c r="H289" t="s">
        <v>4936</v>
      </c>
      <c r="I289" t="s">
        <v>16219</v>
      </c>
      <c r="J289" t="s">
        <v>188</v>
      </c>
      <c r="K289" t="s">
        <v>1950</v>
      </c>
      <c r="L289" t="s">
        <v>9675</v>
      </c>
      <c r="M289" t="s">
        <v>16149</v>
      </c>
      <c r="N289" t="s">
        <v>108</v>
      </c>
      <c r="O289" t="s">
        <v>141</v>
      </c>
      <c r="P289">
        <v>245</v>
      </c>
      <c r="Q289" t="s">
        <v>142</v>
      </c>
      <c r="R289" t="s">
        <v>10195</v>
      </c>
      <c r="T289" t="s">
        <v>17005</v>
      </c>
      <c r="U289" t="s">
        <v>17006</v>
      </c>
      <c r="V289" t="s">
        <v>17007</v>
      </c>
      <c r="W289" t="s">
        <v>226</v>
      </c>
      <c r="X289" s="50"/>
    </row>
    <row r="290" spans="1:24" x14ac:dyDescent="0.2">
      <c r="A290">
        <v>1092</v>
      </c>
      <c r="B290">
        <v>14353</v>
      </c>
      <c r="C290" t="s">
        <v>16119</v>
      </c>
      <c r="D290" t="s">
        <v>16120</v>
      </c>
      <c r="E290" t="s">
        <v>5269</v>
      </c>
      <c r="F290" t="s">
        <v>16121</v>
      </c>
      <c r="G290" t="s">
        <v>16122</v>
      </c>
      <c r="H290" t="s">
        <v>4936</v>
      </c>
      <c r="I290" t="s">
        <v>16074</v>
      </c>
      <c r="J290" t="s">
        <v>188</v>
      </c>
      <c r="K290" t="s">
        <v>1950</v>
      </c>
      <c r="L290" t="s">
        <v>9807</v>
      </c>
      <c r="M290" t="s">
        <v>16114</v>
      </c>
      <c r="N290" t="s">
        <v>108</v>
      </c>
      <c r="O290" t="s">
        <v>141</v>
      </c>
      <c r="P290">
        <v>8335.34</v>
      </c>
      <c r="Q290" t="s">
        <v>142</v>
      </c>
      <c r="R290" t="s">
        <v>16123</v>
      </c>
      <c r="T290" t="s">
        <v>17008</v>
      </c>
      <c r="U290" t="s">
        <v>17009</v>
      </c>
      <c r="V290" t="s">
        <v>17010</v>
      </c>
      <c r="W290" t="s">
        <v>396</v>
      </c>
      <c r="X290" s="50"/>
    </row>
    <row r="291" spans="1:24" x14ac:dyDescent="0.2">
      <c r="A291">
        <v>1092</v>
      </c>
      <c r="B291">
        <v>14353</v>
      </c>
      <c r="C291" t="s">
        <v>16223</v>
      </c>
      <c r="D291" t="s">
        <v>16224</v>
      </c>
      <c r="E291" t="s">
        <v>5269</v>
      </c>
      <c r="F291" t="s">
        <v>16225</v>
      </c>
      <c r="G291" t="s">
        <v>16226</v>
      </c>
      <c r="H291" t="s">
        <v>4936</v>
      </c>
      <c r="I291" t="s">
        <v>16074</v>
      </c>
      <c r="J291" t="s">
        <v>188</v>
      </c>
      <c r="K291" t="s">
        <v>1950</v>
      </c>
      <c r="L291" t="s">
        <v>9675</v>
      </c>
      <c r="M291" t="s">
        <v>16227</v>
      </c>
      <c r="N291" t="s">
        <v>108</v>
      </c>
      <c r="O291" t="s">
        <v>141</v>
      </c>
      <c r="P291">
        <v>22.05</v>
      </c>
      <c r="Q291" t="s">
        <v>142</v>
      </c>
      <c r="R291" t="s">
        <v>16228</v>
      </c>
      <c r="T291" t="s">
        <v>17011</v>
      </c>
      <c r="U291" t="s">
        <v>17012</v>
      </c>
      <c r="V291" t="s">
        <v>17013</v>
      </c>
      <c r="W291" t="s">
        <v>350</v>
      </c>
      <c r="X291" s="50"/>
    </row>
    <row r="292" spans="1:24" x14ac:dyDescent="0.2">
      <c r="A292">
        <v>1092</v>
      </c>
      <c r="B292">
        <v>14353</v>
      </c>
      <c r="C292" t="s">
        <v>16154</v>
      </c>
      <c r="D292" t="s">
        <v>16155</v>
      </c>
      <c r="E292" t="s">
        <v>5269</v>
      </c>
      <c r="F292" t="s">
        <v>16156</v>
      </c>
      <c r="G292" t="s">
        <v>16157</v>
      </c>
      <c r="H292" t="s">
        <v>4936</v>
      </c>
      <c r="I292" t="s">
        <v>16074</v>
      </c>
      <c r="J292" t="s">
        <v>188</v>
      </c>
      <c r="K292" t="s">
        <v>16113</v>
      </c>
      <c r="L292" t="s">
        <v>16158</v>
      </c>
      <c r="M292" t="s">
        <v>16159</v>
      </c>
      <c r="N292" t="s">
        <v>108</v>
      </c>
      <c r="O292" t="s">
        <v>146</v>
      </c>
      <c r="P292">
        <v>40.85</v>
      </c>
      <c r="Q292" t="s">
        <v>147</v>
      </c>
      <c r="R292" t="s">
        <v>16160</v>
      </c>
      <c r="T292" t="s">
        <v>17014</v>
      </c>
      <c r="U292" t="s">
        <v>17015</v>
      </c>
      <c r="V292" t="s">
        <v>17016</v>
      </c>
      <c r="W292" t="s">
        <v>265</v>
      </c>
      <c r="X292" s="50"/>
    </row>
    <row r="293" spans="1:24" x14ac:dyDescent="0.2">
      <c r="A293">
        <v>1092</v>
      </c>
      <c r="B293">
        <v>14353</v>
      </c>
      <c r="C293" t="s">
        <v>16127</v>
      </c>
      <c r="D293" t="s">
        <v>16128</v>
      </c>
      <c r="E293" t="s">
        <v>5269</v>
      </c>
      <c r="F293" t="s">
        <v>16129</v>
      </c>
      <c r="G293" t="s">
        <v>16130</v>
      </c>
      <c r="H293" t="s">
        <v>4936</v>
      </c>
      <c r="I293" t="s">
        <v>16074</v>
      </c>
      <c r="J293" t="s">
        <v>188</v>
      </c>
      <c r="K293" t="s">
        <v>1950</v>
      </c>
      <c r="L293" t="s">
        <v>9807</v>
      </c>
      <c r="M293" t="s">
        <v>16131</v>
      </c>
      <c r="N293" t="s">
        <v>108</v>
      </c>
      <c r="O293" t="s">
        <v>141</v>
      </c>
      <c r="P293">
        <v>46.69</v>
      </c>
      <c r="Q293" t="s">
        <v>142</v>
      </c>
      <c r="R293" t="s">
        <v>16132</v>
      </c>
      <c r="T293" t="s">
        <v>17017</v>
      </c>
      <c r="U293" t="s">
        <v>17018</v>
      </c>
      <c r="V293" t="s">
        <v>17019</v>
      </c>
      <c r="W293" t="s">
        <v>673</v>
      </c>
      <c r="X293" s="50"/>
    </row>
    <row r="294" spans="1:24" x14ac:dyDescent="0.2">
      <c r="A294">
        <v>1092</v>
      </c>
      <c r="B294">
        <v>14353</v>
      </c>
      <c r="C294" t="s">
        <v>16164</v>
      </c>
      <c r="D294" t="s">
        <v>16165</v>
      </c>
      <c r="E294" t="s">
        <v>5269</v>
      </c>
      <c r="F294" t="s">
        <v>16166</v>
      </c>
      <c r="G294" t="s">
        <v>16167</v>
      </c>
      <c r="H294" t="s">
        <v>4936</v>
      </c>
      <c r="I294" t="s">
        <v>16074</v>
      </c>
      <c r="J294" t="s">
        <v>188</v>
      </c>
      <c r="K294" t="s">
        <v>16168</v>
      </c>
      <c r="L294" t="s">
        <v>9900</v>
      </c>
      <c r="M294" t="s">
        <v>16169</v>
      </c>
      <c r="N294" t="s">
        <v>108</v>
      </c>
      <c r="O294" t="s">
        <v>149</v>
      </c>
      <c r="P294">
        <v>10.61</v>
      </c>
      <c r="Q294" t="s">
        <v>150</v>
      </c>
      <c r="R294" t="s">
        <v>16170</v>
      </c>
      <c r="T294" t="s">
        <v>17020</v>
      </c>
      <c r="U294" t="s">
        <v>17021</v>
      </c>
      <c r="V294" t="s">
        <v>5628</v>
      </c>
      <c r="W294" t="s">
        <v>250</v>
      </c>
      <c r="X294" s="50"/>
    </row>
    <row r="295" spans="1:24" x14ac:dyDescent="0.2">
      <c r="A295">
        <v>1092</v>
      </c>
      <c r="B295">
        <v>14353</v>
      </c>
      <c r="C295" t="s">
        <v>16145</v>
      </c>
      <c r="D295" t="s">
        <v>16146</v>
      </c>
      <c r="E295" t="s">
        <v>5269</v>
      </c>
      <c r="F295" t="s">
        <v>16147</v>
      </c>
      <c r="G295" t="s">
        <v>16148</v>
      </c>
      <c r="H295" t="s">
        <v>4936</v>
      </c>
      <c r="I295" t="s">
        <v>16038</v>
      </c>
      <c r="J295" t="s">
        <v>188</v>
      </c>
      <c r="K295" t="s">
        <v>1950</v>
      </c>
      <c r="L295" t="s">
        <v>9807</v>
      </c>
      <c r="M295" t="s">
        <v>16149</v>
      </c>
      <c r="N295" t="s">
        <v>108</v>
      </c>
      <c r="O295" t="s">
        <v>141</v>
      </c>
      <c r="P295">
        <v>693.57</v>
      </c>
      <c r="Q295" t="s">
        <v>142</v>
      </c>
      <c r="R295" t="s">
        <v>16150</v>
      </c>
      <c r="S295">
        <v>5.9540000000000003E-2</v>
      </c>
      <c r="T295" t="s">
        <v>17022</v>
      </c>
      <c r="U295" t="s">
        <v>17023</v>
      </c>
      <c r="V295" t="s">
        <v>11815</v>
      </c>
      <c r="W295" t="s">
        <v>9400</v>
      </c>
      <c r="X295" s="50"/>
    </row>
    <row r="296" spans="1:24" x14ac:dyDescent="0.2">
      <c r="A296">
        <v>1092</v>
      </c>
      <c r="B296">
        <v>14353</v>
      </c>
      <c r="C296" t="s">
        <v>16181</v>
      </c>
      <c r="D296" t="s">
        <v>16182</v>
      </c>
      <c r="E296" t="s">
        <v>5269</v>
      </c>
      <c r="F296" t="s">
        <v>16183</v>
      </c>
      <c r="G296" t="s">
        <v>16184</v>
      </c>
      <c r="H296" t="s">
        <v>4936</v>
      </c>
      <c r="I296" t="s">
        <v>16074</v>
      </c>
      <c r="J296" t="s">
        <v>188</v>
      </c>
      <c r="K296" t="s">
        <v>1950</v>
      </c>
      <c r="L296" t="s">
        <v>9807</v>
      </c>
      <c r="M296" t="s">
        <v>16185</v>
      </c>
      <c r="N296" t="s">
        <v>108</v>
      </c>
      <c r="O296" t="s">
        <v>141</v>
      </c>
      <c r="P296">
        <v>5270.71</v>
      </c>
      <c r="Q296" t="s">
        <v>142</v>
      </c>
      <c r="R296" t="s">
        <v>16186</v>
      </c>
      <c r="T296" t="s">
        <v>17024</v>
      </c>
      <c r="U296" t="s">
        <v>17025</v>
      </c>
      <c r="V296" t="s">
        <v>17026</v>
      </c>
      <c r="W296" t="s">
        <v>11381</v>
      </c>
      <c r="X296" s="50"/>
    </row>
    <row r="297" spans="1:24" x14ac:dyDescent="0.2">
      <c r="A297">
        <v>1092</v>
      </c>
      <c r="B297">
        <v>14353</v>
      </c>
      <c r="C297" t="s">
        <v>16207</v>
      </c>
      <c r="D297" t="s">
        <v>16208</v>
      </c>
      <c r="E297" t="s">
        <v>5269</v>
      </c>
      <c r="F297" t="s">
        <v>16209</v>
      </c>
      <c r="G297" t="s">
        <v>16210</v>
      </c>
      <c r="H297" t="s">
        <v>4936</v>
      </c>
      <c r="I297" t="s">
        <v>16074</v>
      </c>
      <c r="J297" t="s">
        <v>188</v>
      </c>
      <c r="K297" t="s">
        <v>1950</v>
      </c>
      <c r="L297" t="s">
        <v>9675</v>
      </c>
      <c r="M297" t="s">
        <v>16075</v>
      </c>
      <c r="N297" t="s">
        <v>108</v>
      </c>
      <c r="O297" t="s">
        <v>141</v>
      </c>
      <c r="P297">
        <v>80.34</v>
      </c>
      <c r="Q297" t="s">
        <v>142</v>
      </c>
      <c r="R297" t="s">
        <v>16211</v>
      </c>
      <c r="S297">
        <v>4.2819999999999997E-2</v>
      </c>
      <c r="T297" t="s">
        <v>17027</v>
      </c>
      <c r="U297" t="s">
        <v>17028</v>
      </c>
      <c r="V297" t="s">
        <v>17029</v>
      </c>
      <c r="W297" t="s">
        <v>8832</v>
      </c>
      <c r="X297" s="50"/>
    </row>
    <row r="298" spans="1:24" x14ac:dyDescent="0.2">
      <c r="A298">
        <v>1092</v>
      </c>
      <c r="B298">
        <v>14353</v>
      </c>
      <c r="C298" t="s">
        <v>16198</v>
      </c>
      <c r="D298" t="s">
        <v>16199</v>
      </c>
      <c r="E298" t="s">
        <v>5269</v>
      </c>
      <c r="F298" t="s">
        <v>16200</v>
      </c>
      <c r="G298" t="s">
        <v>16201</v>
      </c>
      <c r="H298" t="s">
        <v>4936</v>
      </c>
      <c r="I298" t="s">
        <v>16074</v>
      </c>
      <c r="J298" t="s">
        <v>188</v>
      </c>
      <c r="K298" t="s">
        <v>1834</v>
      </c>
      <c r="L298" t="s">
        <v>9807</v>
      </c>
      <c r="M298" t="s">
        <v>16114</v>
      </c>
      <c r="N298" t="s">
        <v>108</v>
      </c>
      <c r="O298" t="s">
        <v>141</v>
      </c>
      <c r="P298">
        <v>27732.080000000002</v>
      </c>
      <c r="Q298" t="s">
        <v>142</v>
      </c>
      <c r="R298" t="s">
        <v>16202</v>
      </c>
      <c r="S298">
        <v>3.0826899999999999</v>
      </c>
      <c r="T298" t="s">
        <v>17030</v>
      </c>
      <c r="U298" t="s">
        <v>17031</v>
      </c>
      <c r="V298" t="s">
        <v>17032</v>
      </c>
      <c r="W298" t="s">
        <v>17033</v>
      </c>
      <c r="X298" s="50"/>
    </row>
    <row r="299" spans="1:24" x14ac:dyDescent="0.2">
      <c r="A299">
        <v>1092</v>
      </c>
      <c r="B299">
        <v>14353</v>
      </c>
      <c r="C299" t="s">
        <v>16190</v>
      </c>
      <c r="D299" t="s">
        <v>16191</v>
      </c>
      <c r="E299" t="s">
        <v>5269</v>
      </c>
      <c r="F299" t="s">
        <v>16192</v>
      </c>
      <c r="G299" t="s">
        <v>16193</v>
      </c>
      <c r="H299" t="s">
        <v>4936</v>
      </c>
      <c r="I299" t="s">
        <v>16074</v>
      </c>
      <c r="J299" t="s">
        <v>188</v>
      </c>
      <c r="K299" t="s">
        <v>1950</v>
      </c>
      <c r="L299" t="s">
        <v>9807</v>
      </c>
      <c r="M299" t="s">
        <v>16131</v>
      </c>
      <c r="N299" t="s">
        <v>108</v>
      </c>
      <c r="O299" t="s">
        <v>141</v>
      </c>
      <c r="P299">
        <v>81.8</v>
      </c>
      <c r="Q299" t="s">
        <v>142</v>
      </c>
      <c r="R299" t="s">
        <v>16194</v>
      </c>
      <c r="S299">
        <v>0.10213000000000001</v>
      </c>
      <c r="T299" t="s">
        <v>17034</v>
      </c>
      <c r="U299" t="s">
        <v>17035</v>
      </c>
      <c r="V299" t="s">
        <v>10316</v>
      </c>
      <c r="W299" t="s">
        <v>17036</v>
      </c>
      <c r="X299" s="50"/>
    </row>
    <row r="300" spans="1:24" x14ac:dyDescent="0.2">
      <c r="A300">
        <v>1092</v>
      </c>
      <c r="B300">
        <v>14354</v>
      </c>
      <c r="C300" t="s">
        <v>16079</v>
      </c>
      <c r="D300" t="s">
        <v>16080</v>
      </c>
      <c r="E300" t="s">
        <v>59</v>
      </c>
      <c r="F300" t="s">
        <v>16081</v>
      </c>
      <c r="G300" t="s">
        <v>16082</v>
      </c>
      <c r="H300" t="s">
        <v>4936</v>
      </c>
      <c r="I300" t="s">
        <v>16038</v>
      </c>
      <c r="J300" t="s">
        <v>107</v>
      </c>
      <c r="K300" t="s">
        <v>107</v>
      </c>
      <c r="L300" t="s">
        <v>1602</v>
      </c>
      <c r="M300" t="s">
        <v>16083</v>
      </c>
      <c r="N300" t="s">
        <v>108</v>
      </c>
      <c r="O300" t="s">
        <v>111</v>
      </c>
      <c r="P300">
        <v>505834</v>
      </c>
      <c r="Q300" t="s">
        <v>112</v>
      </c>
      <c r="R300" t="s">
        <v>16084</v>
      </c>
      <c r="T300" t="s">
        <v>17037</v>
      </c>
      <c r="U300" t="s">
        <v>17038</v>
      </c>
      <c r="V300" t="s">
        <v>17039</v>
      </c>
      <c r="W300" t="s">
        <v>17040</v>
      </c>
      <c r="X300" s="50"/>
    </row>
    <row r="301" spans="1:24" x14ac:dyDescent="0.2">
      <c r="A301">
        <v>1092</v>
      </c>
      <c r="B301">
        <v>14354</v>
      </c>
      <c r="C301" t="s">
        <v>16079</v>
      </c>
      <c r="D301" t="s">
        <v>16080</v>
      </c>
      <c r="E301" t="s">
        <v>59</v>
      </c>
      <c r="F301" t="s">
        <v>16088</v>
      </c>
      <c r="G301" t="s">
        <v>16089</v>
      </c>
      <c r="H301" t="s">
        <v>4936</v>
      </c>
      <c r="I301" t="s">
        <v>16055</v>
      </c>
      <c r="J301" t="s">
        <v>107</v>
      </c>
      <c r="K301" t="s">
        <v>107</v>
      </c>
      <c r="L301" t="s">
        <v>1602</v>
      </c>
      <c r="M301" t="s">
        <v>16090</v>
      </c>
      <c r="N301" t="s">
        <v>108</v>
      </c>
      <c r="O301" t="s">
        <v>111</v>
      </c>
      <c r="P301">
        <v>39923</v>
      </c>
      <c r="Q301" t="s">
        <v>112</v>
      </c>
      <c r="R301" t="s">
        <v>16091</v>
      </c>
      <c r="T301" t="s">
        <v>17041</v>
      </c>
      <c r="U301" t="s">
        <v>17042</v>
      </c>
      <c r="V301" t="s">
        <v>17043</v>
      </c>
      <c r="W301" t="s">
        <v>17044</v>
      </c>
      <c r="X301" s="50"/>
    </row>
    <row r="302" spans="1:24" x14ac:dyDescent="0.2">
      <c r="A302">
        <v>1092</v>
      </c>
      <c r="B302">
        <v>14354</v>
      </c>
      <c r="C302" t="s">
        <v>16034</v>
      </c>
      <c r="D302" t="s">
        <v>16035</v>
      </c>
      <c r="E302" t="s">
        <v>59</v>
      </c>
      <c r="F302" t="s">
        <v>16102</v>
      </c>
      <c r="G302" t="s">
        <v>16103</v>
      </c>
      <c r="H302" t="s">
        <v>4936</v>
      </c>
      <c r="I302" t="s">
        <v>16055</v>
      </c>
      <c r="J302" t="s">
        <v>107</v>
      </c>
      <c r="K302" t="s">
        <v>107</v>
      </c>
      <c r="L302" t="s">
        <v>1602</v>
      </c>
      <c r="M302" t="s">
        <v>16104</v>
      </c>
      <c r="N302" t="s">
        <v>108</v>
      </c>
      <c r="O302" t="s">
        <v>111</v>
      </c>
      <c r="P302">
        <v>195670</v>
      </c>
      <c r="Q302" t="s">
        <v>112</v>
      </c>
      <c r="R302" t="s">
        <v>16105</v>
      </c>
      <c r="T302" t="s">
        <v>17045</v>
      </c>
      <c r="U302" t="s">
        <v>17046</v>
      </c>
      <c r="V302" t="s">
        <v>17047</v>
      </c>
      <c r="W302" t="s">
        <v>1017</v>
      </c>
      <c r="X302" s="50"/>
    </row>
    <row r="303" spans="1:24" x14ac:dyDescent="0.2">
      <c r="A303">
        <v>1092</v>
      </c>
      <c r="B303">
        <v>14354</v>
      </c>
      <c r="C303" t="s">
        <v>16044</v>
      </c>
      <c r="D303" t="s">
        <v>16045</v>
      </c>
      <c r="E303" t="s">
        <v>59</v>
      </c>
      <c r="F303" t="s">
        <v>16046</v>
      </c>
      <c r="G303" t="s">
        <v>16047</v>
      </c>
      <c r="H303" t="s">
        <v>4936</v>
      </c>
      <c r="I303" t="s">
        <v>16038</v>
      </c>
      <c r="J303" t="s">
        <v>107</v>
      </c>
      <c r="K303" t="s">
        <v>107</v>
      </c>
      <c r="L303" t="s">
        <v>1602</v>
      </c>
      <c r="M303" t="s">
        <v>16048</v>
      </c>
      <c r="N303" t="s">
        <v>108</v>
      </c>
      <c r="O303" t="s">
        <v>111</v>
      </c>
      <c r="P303">
        <v>2359967</v>
      </c>
      <c r="Q303" t="s">
        <v>112</v>
      </c>
      <c r="R303" t="s">
        <v>16049</v>
      </c>
      <c r="T303" t="s">
        <v>17048</v>
      </c>
      <c r="U303" t="s">
        <v>17049</v>
      </c>
      <c r="V303" t="s">
        <v>17050</v>
      </c>
      <c r="W303" t="s">
        <v>17051</v>
      </c>
      <c r="X303" s="50"/>
    </row>
    <row r="304" spans="1:24" x14ac:dyDescent="0.2">
      <c r="A304">
        <v>1092</v>
      </c>
      <c r="B304">
        <v>14354</v>
      </c>
      <c r="C304" t="s">
        <v>16079</v>
      </c>
      <c r="D304" t="s">
        <v>16080</v>
      </c>
      <c r="E304" t="s">
        <v>59</v>
      </c>
      <c r="F304" t="s">
        <v>17052</v>
      </c>
      <c r="G304" t="s">
        <v>17053</v>
      </c>
      <c r="H304" t="s">
        <v>4936</v>
      </c>
      <c r="I304" t="s">
        <v>16038</v>
      </c>
      <c r="J304" t="s">
        <v>107</v>
      </c>
      <c r="K304" t="s">
        <v>107</v>
      </c>
      <c r="L304" t="s">
        <v>1602</v>
      </c>
      <c r="M304" t="s">
        <v>16039</v>
      </c>
      <c r="N304" t="s">
        <v>108</v>
      </c>
      <c r="O304" t="s">
        <v>111</v>
      </c>
      <c r="P304">
        <v>151650</v>
      </c>
      <c r="Q304" t="s">
        <v>112</v>
      </c>
      <c r="R304" t="s">
        <v>17054</v>
      </c>
      <c r="T304" t="s">
        <v>17055</v>
      </c>
      <c r="U304" t="s">
        <v>17056</v>
      </c>
      <c r="V304" t="s">
        <v>17057</v>
      </c>
      <c r="W304" t="s">
        <v>17058</v>
      </c>
      <c r="X304" s="50"/>
    </row>
    <row r="305" spans="1:24" x14ac:dyDescent="0.2">
      <c r="A305">
        <v>1092</v>
      </c>
      <c r="B305">
        <v>14354</v>
      </c>
      <c r="C305" t="s">
        <v>16044</v>
      </c>
      <c r="D305" t="s">
        <v>16045</v>
      </c>
      <c r="E305" t="s">
        <v>59</v>
      </c>
      <c r="F305" t="s">
        <v>16053</v>
      </c>
      <c r="G305" t="s">
        <v>16054</v>
      </c>
      <c r="H305" t="s">
        <v>4936</v>
      </c>
      <c r="I305" t="s">
        <v>16055</v>
      </c>
      <c r="J305" t="s">
        <v>107</v>
      </c>
      <c r="K305" t="s">
        <v>107</v>
      </c>
      <c r="L305" t="s">
        <v>1602</v>
      </c>
      <c r="M305" t="s">
        <v>16056</v>
      </c>
      <c r="N305" t="s">
        <v>108</v>
      </c>
      <c r="O305" t="s">
        <v>111</v>
      </c>
      <c r="P305">
        <v>179213</v>
      </c>
      <c r="Q305" t="s">
        <v>112</v>
      </c>
      <c r="R305" t="s">
        <v>16057</v>
      </c>
      <c r="T305" t="s">
        <v>17059</v>
      </c>
      <c r="U305" t="s">
        <v>17060</v>
      </c>
      <c r="V305" t="s">
        <v>17061</v>
      </c>
      <c r="W305" t="s">
        <v>17062</v>
      </c>
      <c r="X305" s="50"/>
    </row>
    <row r="306" spans="1:24" x14ac:dyDescent="0.2">
      <c r="A306">
        <v>1092</v>
      </c>
      <c r="B306">
        <v>14354</v>
      </c>
      <c r="C306" t="s">
        <v>16061</v>
      </c>
      <c r="D306" t="s">
        <v>16062</v>
      </c>
      <c r="E306" t="s">
        <v>59</v>
      </c>
      <c r="F306" t="s">
        <v>16063</v>
      </c>
      <c r="G306" t="s">
        <v>16064</v>
      </c>
      <c r="H306" t="s">
        <v>4936</v>
      </c>
      <c r="I306" t="s">
        <v>16038</v>
      </c>
      <c r="J306" t="s">
        <v>107</v>
      </c>
      <c r="K306" t="s">
        <v>107</v>
      </c>
      <c r="L306" t="s">
        <v>1602</v>
      </c>
      <c r="M306" t="s">
        <v>16065</v>
      </c>
      <c r="N306" t="s">
        <v>108</v>
      </c>
      <c r="O306" t="s">
        <v>111</v>
      </c>
      <c r="P306">
        <v>939764</v>
      </c>
      <c r="Q306" t="s">
        <v>112</v>
      </c>
      <c r="R306" t="s">
        <v>16066</v>
      </c>
      <c r="T306" t="s">
        <v>17063</v>
      </c>
      <c r="U306" t="s">
        <v>17064</v>
      </c>
      <c r="V306" t="s">
        <v>17065</v>
      </c>
      <c r="W306" t="s">
        <v>17066</v>
      </c>
      <c r="X306" s="50"/>
    </row>
    <row r="307" spans="1:24" x14ac:dyDescent="0.2">
      <c r="A307">
        <v>1092</v>
      </c>
      <c r="B307">
        <v>14354</v>
      </c>
      <c r="C307" t="s">
        <v>16034</v>
      </c>
      <c r="D307" t="s">
        <v>16035</v>
      </c>
      <c r="E307" t="s">
        <v>59</v>
      </c>
      <c r="F307" t="s">
        <v>16036</v>
      </c>
      <c r="G307" t="s">
        <v>16037</v>
      </c>
      <c r="H307" t="s">
        <v>4936</v>
      </c>
      <c r="I307" t="s">
        <v>16038</v>
      </c>
      <c r="J307" t="s">
        <v>107</v>
      </c>
      <c r="K307" t="s">
        <v>107</v>
      </c>
      <c r="L307" t="s">
        <v>1602</v>
      </c>
      <c r="M307" t="s">
        <v>16039</v>
      </c>
      <c r="N307" t="s">
        <v>108</v>
      </c>
      <c r="O307" t="s">
        <v>111</v>
      </c>
      <c r="P307">
        <v>514045</v>
      </c>
      <c r="Q307" t="s">
        <v>112</v>
      </c>
      <c r="R307" t="s">
        <v>16040</v>
      </c>
      <c r="T307" t="s">
        <v>17067</v>
      </c>
      <c r="U307" t="s">
        <v>17068</v>
      </c>
      <c r="V307" t="s">
        <v>17069</v>
      </c>
      <c r="W307" t="s">
        <v>17070</v>
      </c>
      <c r="X307" s="50"/>
    </row>
    <row r="308" spans="1:24" x14ac:dyDescent="0.2">
      <c r="A308">
        <v>1092</v>
      </c>
      <c r="B308">
        <v>14354</v>
      </c>
      <c r="C308" t="s">
        <v>16061</v>
      </c>
      <c r="D308" t="s">
        <v>16062</v>
      </c>
      <c r="E308" t="s">
        <v>59</v>
      </c>
      <c r="F308" t="s">
        <v>16095</v>
      </c>
      <c r="G308" t="s">
        <v>16096</v>
      </c>
      <c r="H308" t="s">
        <v>4936</v>
      </c>
      <c r="I308" t="s">
        <v>16038</v>
      </c>
      <c r="J308" t="s">
        <v>107</v>
      </c>
      <c r="K308" t="s">
        <v>107</v>
      </c>
      <c r="L308" t="s">
        <v>1602</v>
      </c>
      <c r="M308" t="s">
        <v>16097</v>
      </c>
      <c r="N308" t="s">
        <v>108</v>
      </c>
      <c r="O308" t="s">
        <v>111</v>
      </c>
      <c r="P308">
        <v>3921699</v>
      </c>
      <c r="Q308" t="s">
        <v>112</v>
      </c>
      <c r="R308" t="s">
        <v>16098</v>
      </c>
      <c r="T308" t="s">
        <v>17071</v>
      </c>
      <c r="U308" t="s">
        <v>17072</v>
      </c>
      <c r="V308" t="s">
        <v>17073</v>
      </c>
      <c r="W308" t="s">
        <v>17074</v>
      </c>
      <c r="X308" s="50"/>
    </row>
    <row r="309" spans="1:24" x14ac:dyDescent="0.2">
      <c r="A309">
        <v>1092</v>
      </c>
      <c r="B309">
        <v>14354</v>
      </c>
      <c r="C309" t="s">
        <v>16207</v>
      </c>
      <c r="D309" t="s">
        <v>16208</v>
      </c>
      <c r="E309" t="s">
        <v>5269</v>
      </c>
      <c r="F309" t="s">
        <v>16209</v>
      </c>
      <c r="G309" t="s">
        <v>16210</v>
      </c>
      <c r="H309" t="s">
        <v>4936</v>
      </c>
      <c r="I309" t="s">
        <v>16074</v>
      </c>
      <c r="J309" t="s">
        <v>188</v>
      </c>
      <c r="K309" t="s">
        <v>1950</v>
      </c>
      <c r="L309" t="s">
        <v>9675</v>
      </c>
      <c r="M309" t="s">
        <v>16075</v>
      </c>
      <c r="N309" t="s">
        <v>108</v>
      </c>
      <c r="O309" t="s">
        <v>141</v>
      </c>
      <c r="P309">
        <v>1966</v>
      </c>
      <c r="Q309" t="s">
        <v>142</v>
      </c>
      <c r="R309" t="s">
        <v>16211</v>
      </c>
      <c r="S309">
        <v>4.5512899999999998</v>
      </c>
      <c r="T309" t="s">
        <v>17075</v>
      </c>
      <c r="U309" t="s">
        <v>17076</v>
      </c>
      <c r="V309" t="s">
        <v>17077</v>
      </c>
      <c r="W309" t="s">
        <v>15942</v>
      </c>
      <c r="X309" s="50"/>
    </row>
    <row r="310" spans="1:24" x14ac:dyDescent="0.2">
      <c r="A310">
        <v>1092</v>
      </c>
      <c r="B310">
        <v>14354</v>
      </c>
      <c r="C310" t="s">
        <v>16137</v>
      </c>
      <c r="D310" t="s">
        <v>16138</v>
      </c>
      <c r="E310" t="s">
        <v>5269</v>
      </c>
      <c r="F310" t="s">
        <v>16139</v>
      </c>
      <c r="G310" t="s">
        <v>16140</v>
      </c>
      <c r="H310" t="s">
        <v>4936</v>
      </c>
      <c r="I310" t="s">
        <v>16074</v>
      </c>
      <c r="J310" t="s">
        <v>188</v>
      </c>
      <c r="K310" t="s">
        <v>1950</v>
      </c>
      <c r="L310" t="s">
        <v>9807</v>
      </c>
      <c r="M310" t="s">
        <v>16131</v>
      </c>
      <c r="N310" t="s">
        <v>108</v>
      </c>
      <c r="O310" t="s">
        <v>141</v>
      </c>
      <c r="P310">
        <v>3563</v>
      </c>
      <c r="Q310" t="s">
        <v>142</v>
      </c>
      <c r="R310" t="s">
        <v>16141</v>
      </c>
      <c r="S310">
        <v>5.16031</v>
      </c>
      <c r="T310" t="s">
        <v>17078</v>
      </c>
      <c r="U310" t="s">
        <v>17079</v>
      </c>
      <c r="V310" t="s">
        <v>17080</v>
      </c>
      <c r="W310" t="s">
        <v>17081</v>
      </c>
      <c r="X310" s="50"/>
    </row>
    <row r="311" spans="1:24" x14ac:dyDescent="0.2">
      <c r="A311">
        <v>1092</v>
      </c>
      <c r="B311">
        <v>14354</v>
      </c>
      <c r="C311" t="s">
        <v>16145</v>
      </c>
      <c r="D311" t="s">
        <v>16146</v>
      </c>
      <c r="E311" t="s">
        <v>5269</v>
      </c>
      <c r="F311" t="s">
        <v>16147</v>
      </c>
      <c r="G311" t="s">
        <v>16148</v>
      </c>
      <c r="H311" t="s">
        <v>4936</v>
      </c>
      <c r="I311" t="s">
        <v>16038</v>
      </c>
      <c r="J311" t="s">
        <v>188</v>
      </c>
      <c r="K311" t="s">
        <v>1950</v>
      </c>
      <c r="L311" t="s">
        <v>9807</v>
      </c>
      <c r="M311" t="s">
        <v>16149</v>
      </c>
      <c r="N311" t="s">
        <v>108</v>
      </c>
      <c r="O311" t="s">
        <v>141</v>
      </c>
      <c r="P311">
        <v>34416</v>
      </c>
      <c r="Q311" t="s">
        <v>142</v>
      </c>
      <c r="R311" t="s">
        <v>16150</v>
      </c>
      <c r="S311">
        <v>3.1658300000000001</v>
      </c>
      <c r="T311" t="s">
        <v>17082</v>
      </c>
      <c r="U311" t="s">
        <v>17083</v>
      </c>
      <c r="V311" t="s">
        <v>17084</v>
      </c>
      <c r="W311" t="s">
        <v>17085</v>
      </c>
      <c r="X311" s="50"/>
    </row>
    <row r="312" spans="1:24" x14ac:dyDescent="0.2">
      <c r="A312">
        <v>1092</v>
      </c>
      <c r="B312">
        <v>14354</v>
      </c>
      <c r="C312" t="s">
        <v>16215</v>
      </c>
      <c r="D312" t="s">
        <v>16216</v>
      </c>
      <c r="E312" t="s">
        <v>5269</v>
      </c>
      <c r="F312" t="s">
        <v>16217</v>
      </c>
      <c r="G312" t="s">
        <v>16218</v>
      </c>
      <c r="H312" t="s">
        <v>4936</v>
      </c>
      <c r="I312" t="s">
        <v>16219</v>
      </c>
      <c r="J312" t="s">
        <v>188</v>
      </c>
      <c r="K312" t="s">
        <v>1950</v>
      </c>
      <c r="L312" t="s">
        <v>9675</v>
      </c>
      <c r="M312" t="s">
        <v>16149</v>
      </c>
      <c r="N312" t="s">
        <v>108</v>
      </c>
      <c r="O312" t="s">
        <v>141</v>
      </c>
      <c r="P312">
        <v>9570</v>
      </c>
      <c r="Q312" t="s">
        <v>142</v>
      </c>
      <c r="R312" t="s">
        <v>10195</v>
      </c>
      <c r="T312" t="s">
        <v>17086</v>
      </c>
      <c r="U312" t="s">
        <v>17087</v>
      </c>
      <c r="V312" t="s">
        <v>17088</v>
      </c>
      <c r="W312" t="s">
        <v>17089</v>
      </c>
      <c r="X312" s="50"/>
    </row>
    <row r="313" spans="1:24" x14ac:dyDescent="0.2">
      <c r="A313">
        <v>1092</v>
      </c>
      <c r="B313">
        <v>14354</v>
      </c>
      <c r="C313" t="s">
        <v>16223</v>
      </c>
      <c r="D313" t="s">
        <v>16224</v>
      </c>
      <c r="E313" t="s">
        <v>5269</v>
      </c>
      <c r="F313" t="s">
        <v>16225</v>
      </c>
      <c r="G313" t="s">
        <v>16226</v>
      </c>
      <c r="H313" t="s">
        <v>4936</v>
      </c>
      <c r="I313" t="s">
        <v>16074</v>
      </c>
      <c r="J313" t="s">
        <v>188</v>
      </c>
      <c r="K313" t="s">
        <v>1950</v>
      </c>
      <c r="L313" t="s">
        <v>9675</v>
      </c>
      <c r="M313" t="s">
        <v>16227</v>
      </c>
      <c r="N313" t="s">
        <v>108</v>
      </c>
      <c r="O313" t="s">
        <v>141</v>
      </c>
      <c r="P313">
        <v>2584</v>
      </c>
      <c r="Q313" t="s">
        <v>142</v>
      </c>
      <c r="R313" t="s">
        <v>16228</v>
      </c>
      <c r="T313" t="s">
        <v>17090</v>
      </c>
      <c r="U313" t="s">
        <v>17091</v>
      </c>
      <c r="V313" t="s">
        <v>15277</v>
      </c>
      <c r="W313" t="s">
        <v>17092</v>
      </c>
      <c r="X313" s="50"/>
    </row>
    <row r="314" spans="1:24" x14ac:dyDescent="0.2">
      <c r="A314">
        <v>1092</v>
      </c>
      <c r="B314">
        <v>14354</v>
      </c>
      <c r="C314" t="s">
        <v>16198</v>
      </c>
      <c r="D314" t="s">
        <v>16199</v>
      </c>
      <c r="E314" t="s">
        <v>5269</v>
      </c>
      <c r="F314" t="s">
        <v>16200</v>
      </c>
      <c r="G314" t="s">
        <v>16201</v>
      </c>
      <c r="H314" t="s">
        <v>4936</v>
      </c>
      <c r="I314" t="s">
        <v>16074</v>
      </c>
      <c r="J314" t="s">
        <v>188</v>
      </c>
      <c r="K314" t="s">
        <v>1834</v>
      </c>
      <c r="L314" t="s">
        <v>9807</v>
      </c>
      <c r="M314" t="s">
        <v>16114</v>
      </c>
      <c r="N314" t="s">
        <v>108</v>
      </c>
      <c r="O314" t="s">
        <v>141</v>
      </c>
      <c r="P314">
        <v>9409</v>
      </c>
      <c r="Q314" t="s">
        <v>142</v>
      </c>
      <c r="R314" t="s">
        <v>16202</v>
      </c>
      <c r="S314">
        <v>1.1206</v>
      </c>
      <c r="T314" t="s">
        <v>17093</v>
      </c>
      <c r="U314" t="s">
        <v>17094</v>
      </c>
      <c r="V314" t="s">
        <v>17095</v>
      </c>
      <c r="W314" t="s">
        <v>17096</v>
      </c>
      <c r="X314" s="50"/>
    </row>
    <row r="315" spans="1:24" x14ac:dyDescent="0.2">
      <c r="A315">
        <v>1092</v>
      </c>
      <c r="B315">
        <v>14354</v>
      </c>
      <c r="C315" t="s">
        <v>16154</v>
      </c>
      <c r="D315" t="s">
        <v>16155</v>
      </c>
      <c r="E315" t="s">
        <v>5269</v>
      </c>
      <c r="F315" t="s">
        <v>16156</v>
      </c>
      <c r="G315" t="s">
        <v>16157</v>
      </c>
      <c r="H315" t="s">
        <v>4936</v>
      </c>
      <c r="I315" t="s">
        <v>16074</v>
      </c>
      <c r="J315" t="s">
        <v>188</v>
      </c>
      <c r="K315" t="s">
        <v>16113</v>
      </c>
      <c r="L315" t="s">
        <v>16158</v>
      </c>
      <c r="M315" t="s">
        <v>16159</v>
      </c>
      <c r="N315" t="s">
        <v>108</v>
      </c>
      <c r="O315" t="s">
        <v>146</v>
      </c>
      <c r="P315">
        <v>4012</v>
      </c>
      <c r="Q315" t="s">
        <v>147</v>
      </c>
      <c r="R315" t="s">
        <v>16160</v>
      </c>
      <c r="T315" t="s">
        <v>17097</v>
      </c>
      <c r="U315" t="s">
        <v>17098</v>
      </c>
      <c r="V315" t="s">
        <v>17099</v>
      </c>
      <c r="W315" t="s">
        <v>17100</v>
      </c>
      <c r="X315" s="50"/>
    </row>
    <row r="316" spans="1:24" x14ac:dyDescent="0.2">
      <c r="A316">
        <v>1092</v>
      </c>
      <c r="B316">
        <v>14354</v>
      </c>
      <c r="C316" t="s">
        <v>16109</v>
      </c>
      <c r="D316" t="s">
        <v>16110</v>
      </c>
      <c r="E316" t="s">
        <v>5269</v>
      </c>
      <c r="F316" t="s">
        <v>16111</v>
      </c>
      <c r="G316" t="s">
        <v>16112</v>
      </c>
      <c r="H316" t="s">
        <v>4936</v>
      </c>
      <c r="I316" t="s">
        <v>16074</v>
      </c>
      <c r="J316" t="s">
        <v>188</v>
      </c>
      <c r="K316" t="s">
        <v>16113</v>
      </c>
      <c r="L316" t="s">
        <v>9986</v>
      </c>
      <c r="M316" t="s">
        <v>16114</v>
      </c>
      <c r="N316" t="s">
        <v>108</v>
      </c>
      <c r="O316" t="s">
        <v>146</v>
      </c>
      <c r="P316">
        <v>38224</v>
      </c>
      <c r="Q316" t="s">
        <v>147</v>
      </c>
      <c r="R316" t="s">
        <v>16115</v>
      </c>
      <c r="T316" t="s">
        <v>17101</v>
      </c>
      <c r="U316" t="s">
        <v>17102</v>
      </c>
      <c r="V316" t="s">
        <v>17103</v>
      </c>
      <c r="W316" t="s">
        <v>17104</v>
      </c>
      <c r="X316" s="50"/>
    </row>
    <row r="317" spans="1:24" x14ac:dyDescent="0.2">
      <c r="A317">
        <v>1092</v>
      </c>
      <c r="B317">
        <v>14354</v>
      </c>
      <c r="C317" t="s">
        <v>16119</v>
      </c>
      <c r="D317" t="s">
        <v>16120</v>
      </c>
      <c r="E317" t="s">
        <v>5269</v>
      </c>
      <c r="F317" t="s">
        <v>16121</v>
      </c>
      <c r="G317" t="s">
        <v>16122</v>
      </c>
      <c r="H317" t="s">
        <v>4936</v>
      </c>
      <c r="I317" t="s">
        <v>16074</v>
      </c>
      <c r="J317" t="s">
        <v>188</v>
      </c>
      <c r="K317" t="s">
        <v>1950</v>
      </c>
      <c r="L317" t="s">
        <v>9807</v>
      </c>
      <c r="M317" t="s">
        <v>16114</v>
      </c>
      <c r="N317" t="s">
        <v>108</v>
      </c>
      <c r="O317" t="s">
        <v>141</v>
      </c>
      <c r="P317">
        <v>2478</v>
      </c>
      <c r="Q317" t="s">
        <v>142</v>
      </c>
      <c r="R317" t="s">
        <v>16123</v>
      </c>
      <c r="T317" t="s">
        <v>17105</v>
      </c>
      <c r="U317" t="s">
        <v>17106</v>
      </c>
      <c r="V317" t="s">
        <v>17107</v>
      </c>
      <c r="W317" t="s">
        <v>16828</v>
      </c>
      <c r="X317" s="50"/>
    </row>
    <row r="318" spans="1:24" x14ac:dyDescent="0.2">
      <c r="A318">
        <v>1092</v>
      </c>
      <c r="B318">
        <v>14354</v>
      </c>
      <c r="C318" t="s">
        <v>16164</v>
      </c>
      <c r="D318" t="s">
        <v>16165</v>
      </c>
      <c r="E318" t="s">
        <v>5269</v>
      </c>
      <c r="F318" t="s">
        <v>16166</v>
      </c>
      <c r="G318" t="s">
        <v>16167</v>
      </c>
      <c r="H318" t="s">
        <v>4936</v>
      </c>
      <c r="I318" t="s">
        <v>16074</v>
      </c>
      <c r="J318" t="s">
        <v>188</v>
      </c>
      <c r="K318" t="s">
        <v>16168</v>
      </c>
      <c r="L318" t="s">
        <v>9900</v>
      </c>
      <c r="M318" t="s">
        <v>16169</v>
      </c>
      <c r="N318" t="s">
        <v>108</v>
      </c>
      <c r="O318" t="s">
        <v>149</v>
      </c>
      <c r="P318">
        <v>960</v>
      </c>
      <c r="Q318" t="s">
        <v>150</v>
      </c>
      <c r="R318" t="s">
        <v>16170</v>
      </c>
      <c r="T318" t="s">
        <v>17108</v>
      </c>
      <c r="U318" t="s">
        <v>17109</v>
      </c>
      <c r="V318" t="s">
        <v>17110</v>
      </c>
      <c r="W318" t="s">
        <v>17111</v>
      </c>
      <c r="X318" s="50"/>
    </row>
    <row r="319" spans="1:24" x14ac:dyDescent="0.2">
      <c r="A319">
        <v>1092</v>
      </c>
      <c r="B319">
        <v>14354</v>
      </c>
      <c r="C319" t="s">
        <v>16127</v>
      </c>
      <c r="D319" t="s">
        <v>16128</v>
      </c>
      <c r="E319" t="s">
        <v>5269</v>
      </c>
      <c r="F319" t="s">
        <v>16129</v>
      </c>
      <c r="G319" t="s">
        <v>16130</v>
      </c>
      <c r="H319" t="s">
        <v>4936</v>
      </c>
      <c r="I319" t="s">
        <v>16074</v>
      </c>
      <c r="J319" t="s">
        <v>188</v>
      </c>
      <c r="K319" t="s">
        <v>1950</v>
      </c>
      <c r="L319" t="s">
        <v>9807</v>
      </c>
      <c r="M319" t="s">
        <v>16131</v>
      </c>
      <c r="N319" t="s">
        <v>108</v>
      </c>
      <c r="O319" t="s">
        <v>141</v>
      </c>
      <c r="P319">
        <v>4697</v>
      </c>
      <c r="Q319" t="s">
        <v>142</v>
      </c>
      <c r="R319" t="s">
        <v>16132</v>
      </c>
      <c r="T319" t="s">
        <v>17112</v>
      </c>
      <c r="U319" t="s">
        <v>17113</v>
      </c>
      <c r="V319" t="s">
        <v>17114</v>
      </c>
      <c r="W319" t="s">
        <v>17115</v>
      </c>
      <c r="X319" s="50"/>
    </row>
    <row r="320" spans="1:24" x14ac:dyDescent="0.2">
      <c r="A320">
        <v>1092</v>
      </c>
      <c r="B320">
        <v>14354</v>
      </c>
      <c r="C320" t="s">
        <v>16174</v>
      </c>
      <c r="D320" t="s">
        <v>16175</v>
      </c>
      <c r="E320" t="s">
        <v>5269</v>
      </c>
      <c r="F320" t="s">
        <v>16176</v>
      </c>
      <c r="G320" t="s">
        <v>16177</v>
      </c>
      <c r="H320" t="s">
        <v>4936</v>
      </c>
      <c r="I320" t="s">
        <v>16074</v>
      </c>
      <c r="J320" t="s">
        <v>188</v>
      </c>
      <c r="K320" t="s">
        <v>1834</v>
      </c>
      <c r="L320" t="s">
        <v>9807</v>
      </c>
      <c r="M320" t="s">
        <v>16114</v>
      </c>
      <c r="N320" t="s">
        <v>108</v>
      </c>
      <c r="O320" t="s">
        <v>141</v>
      </c>
      <c r="P320">
        <v>2182</v>
      </c>
      <c r="Q320" t="s">
        <v>142</v>
      </c>
      <c r="R320" t="s">
        <v>16178</v>
      </c>
      <c r="T320" t="s">
        <v>17116</v>
      </c>
      <c r="U320" t="s">
        <v>17117</v>
      </c>
      <c r="V320" t="s">
        <v>17118</v>
      </c>
      <c r="W320" t="s">
        <v>1922</v>
      </c>
      <c r="X320" s="50"/>
    </row>
    <row r="321" spans="1:24" x14ac:dyDescent="0.2">
      <c r="A321">
        <v>1092</v>
      </c>
      <c r="B321">
        <v>14354</v>
      </c>
      <c r="C321" t="s">
        <v>16181</v>
      </c>
      <c r="D321" t="s">
        <v>16182</v>
      </c>
      <c r="E321" t="s">
        <v>5269</v>
      </c>
      <c r="F321" t="s">
        <v>16183</v>
      </c>
      <c r="G321" t="s">
        <v>16184</v>
      </c>
      <c r="H321" t="s">
        <v>4936</v>
      </c>
      <c r="I321" t="s">
        <v>16074</v>
      </c>
      <c r="J321" t="s">
        <v>188</v>
      </c>
      <c r="K321" t="s">
        <v>1950</v>
      </c>
      <c r="L321" t="s">
        <v>9807</v>
      </c>
      <c r="M321" t="s">
        <v>16185</v>
      </c>
      <c r="N321" t="s">
        <v>108</v>
      </c>
      <c r="O321" t="s">
        <v>141</v>
      </c>
      <c r="P321">
        <v>6758</v>
      </c>
      <c r="Q321" t="s">
        <v>142</v>
      </c>
      <c r="R321" t="s">
        <v>16186</v>
      </c>
      <c r="T321" t="s">
        <v>17119</v>
      </c>
      <c r="U321" t="s">
        <v>17120</v>
      </c>
      <c r="V321" t="s">
        <v>17121</v>
      </c>
      <c r="W321" t="s">
        <v>17122</v>
      </c>
      <c r="X321" s="50"/>
    </row>
    <row r="322" spans="1:24" x14ac:dyDescent="0.2">
      <c r="A322">
        <v>1092</v>
      </c>
      <c r="B322">
        <v>14354</v>
      </c>
      <c r="C322" t="s">
        <v>17123</v>
      </c>
      <c r="D322" t="s">
        <v>17124</v>
      </c>
      <c r="E322" t="s">
        <v>9839</v>
      </c>
      <c r="F322" t="s">
        <v>17125</v>
      </c>
      <c r="G322" t="s">
        <v>17126</v>
      </c>
      <c r="H322" t="s">
        <v>4936</v>
      </c>
      <c r="I322" t="s">
        <v>16074</v>
      </c>
      <c r="J322" t="s">
        <v>188</v>
      </c>
      <c r="K322" t="s">
        <v>1834</v>
      </c>
      <c r="L322" t="s">
        <v>9807</v>
      </c>
      <c r="M322" t="s">
        <v>16114</v>
      </c>
      <c r="N322" t="s">
        <v>108</v>
      </c>
      <c r="O322" t="s">
        <v>141</v>
      </c>
      <c r="P322">
        <v>13894</v>
      </c>
      <c r="Q322" t="s">
        <v>142</v>
      </c>
      <c r="R322" t="s">
        <v>17127</v>
      </c>
      <c r="T322" t="s">
        <v>17128</v>
      </c>
      <c r="U322" t="s">
        <v>17129</v>
      </c>
      <c r="V322" t="s">
        <v>17130</v>
      </c>
      <c r="W322" t="s">
        <v>17131</v>
      </c>
      <c r="X322" s="50"/>
    </row>
    <row r="323" spans="1:24" x14ac:dyDescent="0.2">
      <c r="A323">
        <v>1092</v>
      </c>
      <c r="B323">
        <v>14354</v>
      </c>
      <c r="C323" t="s">
        <v>16190</v>
      </c>
      <c r="D323" t="s">
        <v>16191</v>
      </c>
      <c r="E323" t="s">
        <v>5269</v>
      </c>
      <c r="F323" t="s">
        <v>16192</v>
      </c>
      <c r="G323" t="s">
        <v>16193</v>
      </c>
      <c r="H323" t="s">
        <v>4936</v>
      </c>
      <c r="I323" t="s">
        <v>16074</v>
      </c>
      <c r="J323" t="s">
        <v>188</v>
      </c>
      <c r="K323" t="s">
        <v>1950</v>
      </c>
      <c r="L323" t="s">
        <v>9807</v>
      </c>
      <c r="M323" t="s">
        <v>16131</v>
      </c>
      <c r="N323" t="s">
        <v>108</v>
      </c>
      <c r="O323" t="s">
        <v>141</v>
      </c>
      <c r="P323">
        <v>8040</v>
      </c>
      <c r="Q323" t="s">
        <v>142</v>
      </c>
      <c r="R323" t="s">
        <v>16194</v>
      </c>
      <c r="S323">
        <v>10.754500000000002</v>
      </c>
      <c r="T323" t="s">
        <v>17132</v>
      </c>
      <c r="U323" t="s">
        <v>17133</v>
      </c>
      <c r="V323" t="s">
        <v>17134</v>
      </c>
      <c r="W323" t="s">
        <v>17135</v>
      </c>
      <c r="X323" s="50"/>
    </row>
    <row r="324" spans="1:24" x14ac:dyDescent="0.2">
      <c r="A324">
        <v>1092</v>
      </c>
      <c r="B324">
        <v>14858</v>
      </c>
      <c r="C324" t="s">
        <v>16061</v>
      </c>
      <c r="D324" t="s">
        <v>16062</v>
      </c>
      <c r="E324" t="s">
        <v>59</v>
      </c>
      <c r="F324" t="s">
        <v>17136</v>
      </c>
      <c r="G324" t="s">
        <v>17137</v>
      </c>
      <c r="H324" t="s">
        <v>4936</v>
      </c>
      <c r="I324" t="s">
        <v>16074</v>
      </c>
      <c r="J324" t="s">
        <v>107</v>
      </c>
      <c r="K324" t="s">
        <v>1950</v>
      </c>
      <c r="L324" t="s">
        <v>1602</v>
      </c>
      <c r="M324" t="s">
        <v>16131</v>
      </c>
      <c r="N324" t="s">
        <v>108</v>
      </c>
      <c r="O324" t="s">
        <v>111</v>
      </c>
      <c r="P324">
        <v>110300</v>
      </c>
      <c r="Q324" t="s">
        <v>112</v>
      </c>
      <c r="R324" t="s">
        <v>17138</v>
      </c>
      <c r="T324" t="s">
        <v>17139</v>
      </c>
      <c r="U324" t="s">
        <v>17140</v>
      </c>
      <c r="V324" t="s">
        <v>17141</v>
      </c>
      <c r="W324" t="s">
        <v>17142</v>
      </c>
      <c r="X324" s="50"/>
    </row>
    <row r="325" spans="1:24" x14ac:dyDescent="0.2">
      <c r="A325">
        <v>1092</v>
      </c>
      <c r="B325">
        <v>14858</v>
      </c>
      <c r="C325" t="s">
        <v>16070</v>
      </c>
      <c r="D325" t="s">
        <v>16071</v>
      </c>
      <c r="E325" t="s">
        <v>59</v>
      </c>
      <c r="F325" t="s">
        <v>17143</v>
      </c>
      <c r="G325" t="s">
        <v>17144</v>
      </c>
      <c r="H325" t="s">
        <v>4936</v>
      </c>
      <c r="I325" t="s">
        <v>16074</v>
      </c>
      <c r="J325" t="s">
        <v>107</v>
      </c>
      <c r="K325" t="s">
        <v>1950</v>
      </c>
      <c r="L325" t="s">
        <v>1602</v>
      </c>
      <c r="M325" t="s">
        <v>16131</v>
      </c>
      <c r="N325" t="s">
        <v>108</v>
      </c>
      <c r="O325" t="s">
        <v>111</v>
      </c>
      <c r="P325">
        <v>382052</v>
      </c>
      <c r="Q325" t="s">
        <v>112</v>
      </c>
      <c r="R325" t="s">
        <v>17145</v>
      </c>
      <c r="T325" t="s">
        <v>17146</v>
      </c>
      <c r="U325" t="s">
        <v>17147</v>
      </c>
      <c r="V325" t="s">
        <v>17148</v>
      </c>
      <c r="W325" t="s">
        <v>17149</v>
      </c>
      <c r="X325" s="50"/>
    </row>
    <row r="326" spans="1:24" x14ac:dyDescent="0.2">
      <c r="A326">
        <v>1092</v>
      </c>
      <c r="B326">
        <v>14858</v>
      </c>
      <c r="C326" t="s">
        <v>16127</v>
      </c>
      <c r="D326" t="s">
        <v>16128</v>
      </c>
      <c r="E326" t="s">
        <v>5269</v>
      </c>
      <c r="F326" t="s">
        <v>16316</v>
      </c>
      <c r="G326" t="s">
        <v>16317</v>
      </c>
      <c r="H326" t="s">
        <v>4936</v>
      </c>
      <c r="I326" t="s">
        <v>16074</v>
      </c>
      <c r="J326" t="s">
        <v>188</v>
      </c>
      <c r="K326" t="s">
        <v>1950</v>
      </c>
      <c r="L326" t="s">
        <v>1649</v>
      </c>
      <c r="M326" t="s">
        <v>16131</v>
      </c>
      <c r="N326" t="s">
        <v>108</v>
      </c>
      <c r="O326" t="s">
        <v>141</v>
      </c>
      <c r="P326">
        <v>12745</v>
      </c>
      <c r="Q326" t="s">
        <v>142</v>
      </c>
      <c r="R326" t="s">
        <v>16318</v>
      </c>
      <c r="T326" t="s">
        <v>17150</v>
      </c>
      <c r="U326" t="s">
        <v>17151</v>
      </c>
      <c r="V326" t="s">
        <v>17152</v>
      </c>
      <c r="W326" t="s">
        <v>17153</v>
      </c>
      <c r="X326" s="50"/>
    </row>
    <row r="327" spans="1:24" x14ac:dyDescent="0.2">
      <c r="A327">
        <v>1092</v>
      </c>
      <c r="B327">
        <v>14858</v>
      </c>
      <c r="C327" t="s">
        <v>16190</v>
      </c>
      <c r="D327" t="s">
        <v>16191</v>
      </c>
      <c r="E327" t="s">
        <v>5269</v>
      </c>
      <c r="F327" t="s">
        <v>16192</v>
      </c>
      <c r="G327" t="s">
        <v>16193</v>
      </c>
      <c r="H327" t="s">
        <v>4936</v>
      </c>
      <c r="I327" t="s">
        <v>16074</v>
      </c>
      <c r="J327" t="s">
        <v>188</v>
      </c>
      <c r="K327" t="s">
        <v>1950</v>
      </c>
      <c r="L327" t="s">
        <v>9807</v>
      </c>
      <c r="M327" t="s">
        <v>16131</v>
      </c>
      <c r="N327" t="s">
        <v>108</v>
      </c>
      <c r="O327" t="s">
        <v>141</v>
      </c>
      <c r="P327">
        <v>21208</v>
      </c>
      <c r="Q327" t="s">
        <v>142</v>
      </c>
      <c r="R327" t="s">
        <v>16194</v>
      </c>
      <c r="S327">
        <v>28.36835</v>
      </c>
      <c r="T327" t="s">
        <v>17154</v>
      </c>
      <c r="U327" t="s">
        <v>17155</v>
      </c>
      <c r="V327" t="s">
        <v>17156</v>
      </c>
      <c r="W327" t="s">
        <v>17157</v>
      </c>
      <c r="X327" s="50"/>
    </row>
    <row r="328" spans="1:24" x14ac:dyDescent="0.2">
      <c r="A328">
        <v>1092</v>
      </c>
      <c r="B328">
        <v>14858</v>
      </c>
      <c r="C328" t="s">
        <v>16127</v>
      </c>
      <c r="D328" t="s">
        <v>16128</v>
      </c>
      <c r="E328" t="s">
        <v>5269</v>
      </c>
      <c r="F328" t="s">
        <v>16129</v>
      </c>
      <c r="G328" t="s">
        <v>16130</v>
      </c>
      <c r="H328" t="s">
        <v>4936</v>
      </c>
      <c r="I328" t="s">
        <v>16074</v>
      </c>
      <c r="J328" t="s">
        <v>188</v>
      </c>
      <c r="K328" t="s">
        <v>1950</v>
      </c>
      <c r="L328" t="s">
        <v>9807</v>
      </c>
      <c r="M328" t="s">
        <v>16131</v>
      </c>
      <c r="N328" t="s">
        <v>108</v>
      </c>
      <c r="O328" t="s">
        <v>141</v>
      </c>
      <c r="P328">
        <v>12079</v>
      </c>
      <c r="Q328" t="s">
        <v>142</v>
      </c>
      <c r="R328" t="s">
        <v>16132</v>
      </c>
      <c r="T328" t="s">
        <v>17158</v>
      </c>
      <c r="U328" t="s">
        <v>17159</v>
      </c>
      <c r="V328" t="s">
        <v>17160</v>
      </c>
      <c r="W328" t="s">
        <v>17161</v>
      </c>
      <c r="X328" s="50"/>
    </row>
    <row r="329" spans="1:24" x14ac:dyDescent="0.2">
      <c r="A329">
        <v>1092</v>
      </c>
      <c r="B329">
        <v>14858</v>
      </c>
      <c r="C329" t="s">
        <v>16327</v>
      </c>
      <c r="D329" t="s">
        <v>16328</v>
      </c>
      <c r="E329" t="s">
        <v>5269</v>
      </c>
      <c r="F329" t="s">
        <v>16329</v>
      </c>
      <c r="G329" t="s">
        <v>16330</v>
      </c>
      <c r="H329" t="s">
        <v>4936</v>
      </c>
      <c r="I329" t="s">
        <v>16074</v>
      </c>
      <c r="J329" t="s">
        <v>188</v>
      </c>
      <c r="K329" t="s">
        <v>1950</v>
      </c>
      <c r="L329" t="s">
        <v>1649</v>
      </c>
      <c r="M329" t="s">
        <v>16131</v>
      </c>
      <c r="N329" t="s">
        <v>108</v>
      </c>
      <c r="O329" t="s">
        <v>141</v>
      </c>
      <c r="P329">
        <v>6870</v>
      </c>
      <c r="Q329" t="s">
        <v>142</v>
      </c>
      <c r="R329" t="s">
        <v>16331</v>
      </c>
      <c r="T329" t="s">
        <v>17162</v>
      </c>
      <c r="U329" t="s">
        <v>17163</v>
      </c>
      <c r="V329" t="s">
        <v>17164</v>
      </c>
      <c r="W329" t="s">
        <v>17165</v>
      </c>
      <c r="X329" s="50"/>
    </row>
    <row r="330" spans="1:24" x14ac:dyDescent="0.2">
      <c r="A330">
        <v>1093</v>
      </c>
      <c r="B330">
        <v>558</v>
      </c>
      <c r="C330" t="s">
        <v>16079</v>
      </c>
      <c r="D330" t="s">
        <v>16080</v>
      </c>
      <c r="E330" t="s">
        <v>59</v>
      </c>
      <c r="F330" t="s">
        <v>16088</v>
      </c>
      <c r="G330" t="s">
        <v>16089</v>
      </c>
      <c r="H330" t="s">
        <v>4936</v>
      </c>
      <c r="I330" t="s">
        <v>16055</v>
      </c>
      <c r="J330" t="s">
        <v>107</v>
      </c>
      <c r="K330" t="s">
        <v>107</v>
      </c>
      <c r="L330" t="s">
        <v>1602</v>
      </c>
      <c r="M330" t="s">
        <v>16090</v>
      </c>
      <c r="N330" t="s">
        <v>108</v>
      </c>
      <c r="O330" t="s">
        <v>111</v>
      </c>
      <c r="P330">
        <v>792.81</v>
      </c>
      <c r="Q330" t="s">
        <v>112</v>
      </c>
      <c r="R330" t="s">
        <v>16091</v>
      </c>
      <c r="T330" t="s">
        <v>17166</v>
      </c>
      <c r="U330" t="s">
        <v>17167</v>
      </c>
      <c r="V330" t="s">
        <v>17168</v>
      </c>
      <c r="W330" t="s">
        <v>901</v>
      </c>
      <c r="X330" s="50"/>
    </row>
    <row r="331" spans="1:24" x14ac:dyDescent="0.2">
      <c r="A331">
        <v>1093</v>
      </c>
      <c r="B331">
        <v>558</v>
      </c>
      <c r="C331" t="s">
        <v>16061</v>
      </c>
      <c r="D331" t="s">
        <v>16062</v>
      </c>
      <c r="E331" t="s">
        <v>59</v>
      </c>
      <c r="F331" t="s">
        <v>16095</v>
      </c>
      <c r="G331" t="s">
        <v>16096</v>
      </c>
      <c r="H331" t="s">
        <v>4936</v>
      </c>
      <c r="I331" t="s">
        <v>16038</v>
      </c>
      <c r="J331" t="s">
        <v>107</v>
      </c>
      <c r="K331" t="s">
        <v>107</v>
      </c>
      <c r="L331" t="s">
        <v>1602</v>
      </c>
      <c r="M331" t="s">
        <v>16097</v>
      </c>
      <c r="N331" t="s">
        <v>108</v>
      </c>
      <c r="O331" t="s">
        <v>111</v>
      </c>
      <c r="P331">
        <v>1114838.71</v>
      </c>
      <c r="Q331" t="s">
        <v>112</v>
      </c>
      <c r="R331" t="s">
        <v>16098</v>
      </c>
      <c r="T331" t="s">
        <v>17169</v>
      </c>
      <c r="U331" t="s">
        <v>17170</v>
      </c>
      <c r="V331" t="s">
        <v>17171</v>
      </c>
      <c r="W331" t="s">
        <v>6294</v>
      </c>
      <c r="X331" s="50"/>
    </row>
    <row r="332" spans="1:24" x14ac:dyDescent="0.2">
      <c r="A332">
        <v>1093</v>
      </c>
      <c r="B332">
        <v>558</v>
      </c>
      <c r="C332" t="s">
        <v>16034</v>
      </c>
      <c r="D332" t="s">
        <v>16035</v>
      </c>
      <c r="E332" t="s">
        <v>59</v>
      </c>
      <c r="F332" t="s">
        <v>16102</v>
      </c>
      <c r="G332" t="s">
        <v>16103</v>
      </c>
      <c r="H332" t="s">
        <v>4936</v>
      </c>
      <c r="I332" t="s">
        <v>16055</v>
      </c>
      <c r="J332" t="s">
        <v>107</v>
      </c>
      <c r="K332" t="s">
        <v>107</v>
      </c>
      <c r="L332" t="s">
        <v>1602</v>
      </c>
      <c r="M332" t="s">
        <v>16104</v>
      </c>
      <c r="N332" t="s">
        <v>108</v>
      </c>
      <c r="O332" t="s">
        <v>111</v>
      </c>
      <c r="P332">
        <v>3562.87</v>
      </c>
      <c r="Q332" t="s">
        <v>112</v>
      </c>
      <c r="R332" t="s">
        <v>16105</v>
      </c>
      <c r="T332" t="s">
        <v>17172</v>
      </c>
      <c r="U332" t="s">
        <v>17173</v>
      </c>
      <c r="V332" t="s">
        <v>12429</v>
      </c>
      <c r="W332" t="s">
        <v>6683</v>
      </c>
      <c r="X332" s="50"/>
    </row>
    <row r="333" spans="1:24" x14ac:dyDescent="0.2">
      <c r="A333">
        <v>1093</v>
      </c>
      <c r="B333">
        <v>558</v>
      </c>
      <c r="C333" t="s">
        <v>16079</v>
      </c>
      <c r="D333" t="s">
        <v>16080</v>
      </c>
      <c r="E333" t="s">
        <v>59</v>
      </c>
      <c r="F333" t="s">
        <v>16081</v>
      </c>
      <c r="G333" t="s">
        <v>16082</v>
      </c>
      <c r="H333" t="s">
        <v>4936</v>
      </c>
      <c r="I333" t="s">
        <v>16038</v>
      </c>
      <c r="J333" t="s">
        <v>107</v>
      </c>
      <c r="K333" t="s">
        <v>107</v>
      </c>
      <c r="L333" t="s">
        <v>1602</v>
      </c>
      <c r="M333" t="s">
        <v>16083</v>
      </c>
      <c r="N333" t="s">
        <v>108</v>
      </c>
      <c r="O333" t="s">
        <v>111</v>
      </c>
      <c r="P333">
        <v>143671.1</v>
      </c>
      <c r="Q333" t="s">
        <v>112</v>
      </c>
      <c r="R333" t="s">
        <v>16084</v>
      </c>
      <c r="T333" t="s">
        <v>17174</v>
      </c>
      <c r="U333" t="s">
        <v>17175</v>
      </c>
      <c r="V333" t="s">
        <v>17176</v>
      </c>
      <c r="W333" t="s">
        <v>3321</v>
      </c>
      <c r="X333" s="50"/>
    </row>
    <row r="334" spans="1:24" x14ac:dyDescent="0.2">
      <c r="A334">
        <v>1093</v>
      </c>
      <c r="B334">
        <v>558</v>
      </c>
      <c r="C334" t="s">
        <v>16070</v>
      </c>
      <c r="D334" t="s">
        <v>16071</v>
      </c>
      <c r="E334" t="s">
        <v>59</v>
      </c>
      <c r="F334" t="s">
        <v>16072</v>
      </c>
      <c r="G334" t="s">
        <v>16073</v>
      </c>
      <c r="H334" t="s">
        <v>4936</v>
      </c>
      <c r="I334" t="s">
        <v>16074</v>
      </c>
      <c r="J334" t="s">
        <v>107</v>
      </c>
      <c r="K334" t="s">
        <v>1950</v>
      </c>
      <c r="L334" t="s">
        <v>1602</v>
      </c>
      <c r="M334" t="s">
        <v>16075</v>
      </c>
      <c r="N334" t="s">
        <v>108</v>
      </c>
      <c r="O334" t="s">
        <v>111</v>
      </c>
      <c r="P334">
        <v>1363.57</v>
      </c>
      <c r="Q334" t="s">
        <v>112</v>
      </c>
      <c r="R334" t="s">
        <v>16076</v>
      </c>
      <c r="T334" t="s">
        <v>17177</v>
      </c>
      <c r="U334" t="s">
        <v>17178</v>
      </c>
      <c r="V334" t="s">
        <v>15467</v>
      </c>
      <c r="W334" t="s">
        <v>2551</v>
      </c>
      <c r="X334" s="50"/>
    </row>
    <row r="335" spans="1:24" x14ac:dyDescent="0.2">
      <c r="A335">
        <v>1093</v>
      </c>
      <c r="B335">
        <v>558</v>
      </c>
      <c r="C335" t="s">
        <v>16044</v>
      </c>
      <c r="D335" t="s">
        <v>16045</v>
      </c>
      <c r="E335" t="s">
        <v>59</v>
      </c>
      <c r="F335" t="s">
        <v>16046</v>
      </c>
      <c r="G335" t="s">
        <v>16047</v>
      </c>
      <c r="H335" t="s">
        <v>4936</v>
      </c>
      <c r="I335" t="s">
        <v>16038</v>
      </c>
      <c r="J335" t="s">
        <v>107</v>
      </c>
      <c r="K335" t="s">
        <v>107</v>
      </c>
      <c r="L335" t="s">
        <v>1602</v>
      </c>
      <c r="M335" t="s">
        <v>16048</v>
      </c>
      <c r="N335" t="s">
        <v>108</v>
      </c>
      <c r="O335" t="s">
        <v>111</v>
      </c>
      <c r="P335">
        <v>686223.66</v>
      </c>
      <c r="Q335" t="s">
        <v>112</v>
      </c>
      <c r="R335" t="s">
        <v>16049</v>
      </c>
      <c r="T335" t="s">
        <v>17179</v>
      </c>
      <c r="U335" t="s">
        <v>17180</v>
      </c>
      <c r="V335" t="s">
        <v>17181</v>
      </c>
      <c r="W335" t="s">
        <v>9267</v>
      </c>
      <c r="X335" s="50"/>
    </row>
    <row r="336" spans="1:24" x14ac:dyDescent="0.2">
      <c r="A336">
        <v>1093</v>
      </c>
      <c r="B336">
        <v>558</v>
      </c>
      <c r="C336" t="s">
        <v>16044</v>
      </c>
      <c r="D336" t="s">
        <v>16045</v>
      </c>
      <c r="E336" t="s">
        <v>59</v>
      </c>
      <c r="F336" t="s">
        <v>16053</v>
      </c>
      <c r="G336" t="s">
        <v>16054</v>
      </c>
      <c r="H336" t="s">
        <v>4936</v>
      </c>
      <c r="I336" t="s">
        <v>16055</v>
      </c>
      <c r="J336" t="s">
        <v>107</v>
      </c>
      <c r="K336" t="s">
        <v>107</v>
      </c>
      <c r="L336" t="s">
        <v>1602</v>
      </c>
      <c r="M336" t="s">
        <v>16056</v>
      </c>
      <c r="N336" t="s">
        <v>108</v>
      </c>
      <c r="O336" t="s">
        <v>111</v>
      </c>
      <c r="P336">
        <v>3648.85</v>
      </c>
      <c r="Q336" t="s">
        <v>112</v>
      </c>
      <c r="R336" t="s">
        <v>16057</v>
      </c>
      <c r="T336" t="s">
        <v>17182</v>
      </c>
      <c r="U336" t="s">
        <v>17183</v>
      </c>
      <c r="V336" t="s">
        <v>17184</v>
      </c>
      <c r="W336" t="s">
        <v>321</v>
      </c>
      <c r="X336" s="50"/>
    </row>
    <row r="337" spans="1:24" x14ac:dyDescent="0.2">
      <c r="A337">
        <v>1093</v>
      </c>
      <c r="B337">
        <v>558</v>
      </c>
      <c r="C337" t="s">
        <v>16061</v>
      </c>
      <c r="D337" t="s">
        <v>16062</v>
      </c>
      <c r="E337" t="s">
        <v>59</v>
      </c>
      <c r="F337" t="s">
        <v>16063</v>
      </c>
      <c r="G337" t="s">
        <v>16064</v>
      </c>
      <c r="H337" t="s">
        <v>4936</v>
      </c>
      <c r="I337" t="s">
        <v>16038</v>
      </c>
      <c r="J337" t="s">
        <v>107</v>
      </c>
      <c r="K337" t="s">
        <v>107</v>
      </c>
      <c r="L337" t="s">
        <v>1602</v>
      </c>
      <c r="M337" t="s">
        <v>16065</v>
      </c>
      <c r="N337" t="s">
        <v>108</v>
      </c>
      <c r="O337" t="s">
        <v>111</v>
      </c>
      <c r="P337">
        <v>269578.75</v>
      </c>
      <c r="Q337" t="s">
        <v>112</v>
      </c>
      <c r="R337" t="s">
        <v>16066</v>
      </c>
      <c r="T337" t="s">
        <v>17185</v>
      </c>
      <c r="U337" t="s">
        <v>17186</v>
      </c>
      <c r="V337" t="s">
        <v>15120</v>
      </c>
      <c r="W337" t="s">
        <v>14067</v>
      </c>
      <c r="X337" s="50"/>
    </row>
    <row r="338" spans="1:24" x14ac:dyDescent="0.2">
      <c r="A338">
        <v>1093</v>
      </c>
      <c r="B338">
        <v>558</v>
      </c>
      <c r="C338" t="s">
        <v>16034</v>
      </c>
      <c r="D338" t="s">
        <v>16035</v>
      </c>
      <c r="E338" t="s">
        <v>59</v>
      </c>
      <c r="F338" t="s">
        <v>16036</v>
      </c>
      <c r="G338" t="s">
        <v>16037</v>
      </c>
      <c r="H338" t="s">
        <v>4936</v>
      </c>
      <c r="I338" t="s">
        <v>16038</v>
      </c>
      <c r="J338" t="s">
        <v>107</v>
      </c>
      <c r="K338" t="s">
        <v>107</v>
      </c>
      <c r="L338" t="s">
        <v>1602</v>
      </c>
      <c r="M338" t="s">
        <v>16039</v>
      </c>
      <c r="N338" t="s">
        <v>108</v>
      </c>
      <c r="O338" t="s">
        <v>111</v>
      </c>
      <c r="P338">
        <v>69898.25</v>
      </c>
      <c r="Q338" t="s">
        <v>112</v>
      </c>
      <c r="R338" t="s">
        <v>16040</v>
      </c>
      <c r="T338" t="s">
        <v>17187</v>
      </c>
      <c r="U338" t="s">
        <v>17188</v>
      </c>
      <c r="V338" t="s">
        <v>17189</v>
      </c>
      <c r="W338" t="s">
        <v>12254</v>
      </c>
      <c r="X338" s="50"/>
    </row>
    <row r="339" spans="1:24" x14ac:dyDescent="0.2">
      <c r="A339">
        <v>1093</v>
      </c>
      <c r="B339">
        <v>558</v>
      </c>
      <c r="C339" t="s">
        <v>16137</v>
      </c>
      <c r="D339" t="s">
        <v>16138</v>
      </c>
      <c r="E339" t="s">
        <v>5269</v>
      </c>
      <c r="F339" t="s">
        <v>16139</v>
      </c>
      <c r="G339" t="s">
        <v>16140</v>
      </c>
      <c r="H339" t="s">
        <v>4936</v>
      </c>
      <c r="I339" t="s">
        <v>16074</v>
      </c>
      <c r="J339" t="s">
        <v>188</v>
      </c>
      <c r="K339" t="s">
        <v>1950</v>
      </c>
      <c r="L339" t="s">
        <v>9807</v>
      </c>
      <c r="M339" t="s">
        <v>16131</v>
      </c>
      <c r="N339" t="s">
        <v>108</v>
      </c>
      <c r="O339" t="s">
        <v>141</v>
      </c>
      <c r="P339">
        <v>69.569999999999993</v>
      </c>
      <c r="Q339" t="s">
        <v>142</v>
      </c>
      <c r="R339" t="s">
        <v>16141</v>
      </c>
      <c r="S339">
        <v>8.566E-2</v>
      </c>
      <c r="T339" t="s">
        <v>17190</v>
      </c>
      <c r="U339" t="s">
        <v>17191</v>
      </c>
      <c r="V339" t="s">
        <v>13603</v>
      </c>
      <c r="W339" t="s">
        <v>3328</v>
      </c>
      <c r="X339" s="50"/>
    </row>
    <row r="340" spans="1:24" x14ac:dyDescent="0.2">
      <c r="A340">
        <v>1093</v>
      </c>
      <c r="B340">
        <v>558</v>
      </c>
      <c r="C340" t="s">
        <v>16127</v>
      </c>
      <c r="D340" t="s">
        <v>16128</v>
      </c>
      <c r="E340" t="s">
        <v>5269</v>
      </c>
      <c r="F340" t="s">
        <v>16129</v>
      </c>
      <c r="G340" t="s">
        <v>16130</v>
      </c>
      <c r="H340" t="s">
        <v>4936</v>
      </c>
      <c r="I340" t="s">
        <v>16074</v>
      </c>
      <c r="J340" t="s">
        <v>188</v>
      </c>
      <c r="K340" t="s">
        <v>1950</v>
      </c>
      <c r="L340" t="s">
        <v>9807</v>
      </c>
      <c r="M340" t="s">
        <v>16131</v>
      </c>
      <c r="N340" t="s">
        <v>108</v>
      </c>
      <c r="O340" t="s">
        <v>141</v>
      </c>
      <c r="P340">
        <v>90.94</v>
      </c>
      <c r="Q340" t="s">
        <v>142</v>
      </c>
      <c r="R340" t="s">
        <v>16132</v>
      </c>
      <c r="T340" t="s">
        <v>17192</v>
      </c>
      <c r="U340" t="s">
        <v>17193</v>
      </c>
      <c r="V340" t="s">
        <v>6469</v>
      </c>
      <c r="W340" t="s">
        <v>1899</v>
      </c>
      <c r="X340" s="50"/>
    </row>
    <row r="341" spans="1:24" x14ac:dyDescent="0.2">
      <c r="A341">
        <v>1093</v>
      </c>
      <c r="B341">
        <v>558</v>
      </c>
      <c r="C341" t="s">
        <v>16119</v>
      </c>
      <c r="D341" t="s">
        <v>16120</v>
      </c>
      <c r="E341" t="s">
        <v>5269</v>
      </c>
      <c r="F341" t="s">
        <v>16121</v>
      </c>
      <c r="G341" t="s">
        <v>16122</v>
      </c>
      <c r="H341" t="s">
        <v>4936</v>
      </c>
      <c r="I341" t="s">
        <v>16074</v>
      </c>
      <c r="J341" t="s">
        <v>188</v>
      </c>
      <c r="K341" t="s">
        <v>1950</v>
      </c>
      <c r="L341" t="s">
        <v>9807</v>
      </c>
      <c r="M341" t="s">
        <v>16114</v>
      </c>
      <c r="N341" t="s">
        <v>108</v>
      </c>
      <c r="O341" t="s">
        <v>141</v>
      </c>
      <c r="P341">
        <v>16235.55</v>
      </c>
      <c r="Q341" t="s">
        <v>142</v>
      </c>
      <c r="R341" t="s">
        <v>16123</v>
      </c>
      <c r="T341" t="s">
        <v>17194</v>
      </c>
      <c r="U341" t="s">
        <v>17195</v>
      </c>
      <c r="V341" t="s">
        <v>17196</v>
      </c>
      <c r="W341" t="s">
        <v>17197</v>
      </c>
      <c r="X341" s="50"/>
    </row>
    <row r="342" spans="1:24" x14ac:dyDescent="0.2">
      <c r="A342">
        <v>1093</v>
      </c>
      <c r="B342">
        <v>558</v>
      </c>
      <c r="C342" t="s">
        <v>16164</v>
      </c>
      <c r="D342" t="s">
        <v>16165</v>
      </c>
      <c r="E342" t="s">
        <v>5269</v>
      </c>
      <c r="F342" t="s">
        <v>16166</v>
      </c>
      <c r="G342" t="s">
        <v>16167</v>
      </c>
      <c r="H342" t="s">
        <v>4936</v>
      </c>
      <c r="I342" t="s">
        <v>16074</v>
      </c>
      <c r="J342" t="s">
        <v>188</v>
      </c>
      <c r="K342" t="s">
        <v>16168</v>
      </c>
      <c r="L342" t="s">
        <v>9900</v>
      </c>
      <c r="M342" t="s">
        <v>16169</v>
      </c>
      <c r="N342" t="s">
        <v>108</v>
      </c>
      <c r="O342" t="s">
        <v>149</v>
      </c>
      <c r="P342">
        <v>20.67</v>
      </c>
      <c r="Q342" t="s">
        <v>150</v>
      </c>
      <c r="R342" t="s">
        <v>16170</v>
      </c>
      <c r="T342" t="s">
        <v>17198</v>
      </c>
      <c r="U342" t="s">
        <v>17199</v>
      </c>
      <c r="V342" t="s">
        <v>13157</v>
      </c>
      <c r="W342" t="s">
        <v>214</v>
      </c>
      <c r="X342" s="50"/>
    </row>
    <row r="343" spans="1:24" x14ac:dyDescent="0.2">
      <c r="A343">
        <v>1093</v>
      </c>
      <c r="B343">
        <v>558</v>
      </c>
      <c r="C343" t="s">
        <v>16198</v>
      </c>
      <c r="D343" t="s">
        <v>16199</v>
      </c>
      <c r="E343" t="s">
        <v>5269</v>
      </c>
      <c r="F343" t="s">
        <v>16200</v>
      </c>
      <c r="G343" t="s">
        <v>16201</v>
      </c>
      <c r="H343" t="s">
        <v>4936</v>
      </c>
      <c r="I343" t="s">
        <v>16074</v>
      </c>
      <c r="J343" t="s">
        <v>188</v>
      </c>
      <c r="K343" t="s">
        <v>1834</v>
      </c>
      <c r="L343" t="s">
        <v>9807</v>
      </c>
      <c r="M343" t="s">
        <v>16114</v>
      </c>
      <c r="N343" t="s">
        <v>108</v>
      </c>
      <c r="O343" t="s">
        <v>141</v>
      </c>
      <c r="P343">
        <v>54016.480000000003</v>
      </c>
      <c r="Q343" t="s">
        <v>142</v>
      </c>
      <c r="R343" t="s">
        <v>16202</v>
      </c>
      <c r="S343">
        <v>6.0044700000000004</v>
      </c>
      <c r="T343" t="s">
        <v>17200</v>
      </c>
      <c r="U343" t="s">
        <v>17201</v>
      </c>
      <c r="V343" t="s">
        <v>17202</v>
      </c>
      <c r="W343" t="s">
        <v>17203</v>
      </c>
      <c r="X343" s="50"/>
    </row>
    <row r="344" spans="1:24" x14ac:dyDescent="0.2">
      <c r="A344">
        <v>1093</v>
      </c>
      <c r="B344">
        <v>558</v>
      </c>
      <c r="C344" t="s">
        <v>16174</v>
      </c>
      <c r="D344" t="s">
        <v>16175</v>
      </c>
      <c r="E344" t="s">
        <v>5269</v>
      </c>
      <c r="F344" t="s">
        <v>16176</v>
      </c>
      <c r="G344" t="s">
        <v>16177</v>
      </c>
      <c r="H344" t="s">
        <v>4936</v>
      </c>
      <c r="I344" t="s">
        <v>16074</v>
      </c>
      <c r="J344" t="s">
        <v>188</v>
      </c>
      <c r="K344" t="s">
        <v>1834</v>
      </c>
      <c r="L344" t="s">
        <v>9807</v>
      </c>
      <c r="M344" t="s">
        <v>16114</v>
      </c>
      <c r="N344" t="s">
        <v>108</v>
      </c>
      <c r="O344" t="s">
        <v>141</v>
      </c>
      <c r="P344">
        <v>36.479999999999997</v>
      </c>
      <c r="Q344" t="s">
        <v>142</v>
      </c>
      <c r="R344" t="s">
        <v>16178</v>
      </c>
      <c r="T344" t="s">
        <v>17204</v>
      </c>
      <c r="U344" t="s">
        <v>17205</v>
      </c>
      <c r="V344" t="s">
        <v>7696</v>
      </c>
      <c r="W344" t="s">
        <v>228</v>
      </c>
      <c r="X344" s="50"/>
    </row>
    <row r="345" spans="1:24" x14ac:dyDescent="0.2">
      <c r="A345">
        <v>1093</v>
      </c>
      <c r="B345">
        <v>558</v>
      </c>
      <c r="C345" t="s">
        <v>16145</v>
      </c>
      <c r="D345" t="s">
        <v>16146</v>
      </c>
      <c r="E345" t="s">
        <v>5269</v>
      </c>
      <c r="F345" t="s">
        <v>16147</v>
      </c>
      <c r="G345" t="s">
        <v>16148</v>
      </c>
      <c r="H345" t="s">
        <v>4936</v>
      </c>
      <c r="I345" t="s">
        <v>16038</v>
      </c>
      <c r="J345" t="s">
        <v>188</v>
      </c>
      <c r="K345" t="s">
        <v>1950</v>
      </c>
      <c r="L345" t="s">
        <v>9807</v>
      </c>
      <c r="M345" t="s">
        <v>16149</v>
      </c>
      <c r="N345" t="s">
        <v>108</v>
      </c>
      <c r="O345" t="s">
        <v>141</v>
      </c>
      <c r="P345">
        <v>9944.9500000000007</v>
      </c>
      <c r="Q345" t="s">
        <v>142</v>
      </c>
      <c r="R345" t="s">
        <v>16150</v>
      </c>
      <c r="S345">
        <v>0.85382000000000002</v>
      </c>
      <c r="T345" t="s">
        <v>17206</v>
      </c>
      <c r="U345" t="s">
        <v>17207</v>
      </c>
      <c r="V345" t="s">
        <v>17208</v>
      </c>
      <c r="W345" t="s">
        <v>2996</v>
      </c>
      <c r="X345" s="50"/>
    </row>
    <row r="346" spans="1:24" x14ac:dyDescent="0.2">
      <c r="A346">
        <v>1093</v>
      </c>
      <c r="B346">
        <v>558</v>
      </c>
      <c r="C346" t="s">
        <v>16181</v>
      </c>
      <c r="D346" t="s">
        <v>16182</v>
      </c>
      <c r="E346" t="s">
        <v>5269</v>
      </c>
      <c r="F346" t="s">
        <v>16183</v>
      </c>
      <c r="G346" t="s">
        <v>16184</v>
      </c>
      <c r="H346" t="s">
        <v>4936</v>
      </c>
      <c r="I346" t="s">
        <v>16074</v>
      </c>
      <c r="J346" t="s">
        <v>188</v>
      </c>
      <c r="K346" t="s">
        <v>1950</v>
      </c>
      <c r="L346" t="s">
        <v>9807</v>
      </c>
      <c r="M346" t="s">
        <v>16185</v>
      </c>
      <c r="N346" t="s">
        <v>108</v>
      </c>
      <c r="O346" t="s">
        <v>141</v>
      </c>
      <c r="P346">
        <v>10266.280000000001</v>
      </c>
      <c r="Q346" t="s">
        <v>142</v>
      </c>
      <c r="R346" t="s">
        <v>16186</v>
      </c>
      <c r="T346" t="s">
        <v>17209</v>
      </c>
      <c r="U346" t="s">
        <v>17210</v>
      </c>
      <c r="V346" t="s">
        <v>17211</v>
      </c>
      <c r="W346" t="s">
        <v>17212</v>
      </c>
      <c r="X346" s="50"/>
    </row>
    <row r="347" spans="1:24" x14ac:dyDescent="0.2">
      <c r="A347">
        <v>1093</v>
      </c>
      <c r="B347">
        <v>558</v>
      </c>
      <c r="C347" t="s">
        <v>16207</v>
      </c>
      <c r="D347" t="s">
        <v>16208</v>
      </c>
      <c r="E347" t="s">
        <v>5269</v>
      </c>
      <c r="F347" t="s">
        <v>16209</v>
      </c>
      <c r="G347" t="s">
        <v>16210</v>
      </c>
      <c r="H347" t="s">
        <v>4936</v>
      </c>
      <c r="I347" t="s">
        <v>16074</v>
      </c>
      <c r="J347" t="s">
        <v>188</v>
      </c>
      <c r="K347" t="s">
        <v>1950</v>
      </c>
      <c r="L347" t="s">
        <v>9675</v>
      </c>
      <c r="M347" t="s">
        <v>16075</v>
      </c>
      <c r="N347" t="s">
        <v>108</v>
      </c>
      <c r="O347" t="s">
        <v>141</v>
      </c>
      <c r="P347">
        <v>156.5</v>
      </c>
      <c r="Q347" t="s">
        <v>142</v>
      </c>
      <c r="R347" t="s">
        <v>16211</v>
      </c>
      <c r="S347">
        <v>8.3419999999999994E-2</v>
      </c>
      <c r="T347" t="s">
        <v>17213</v>
      </c>
      <c r="U347" t="s">
        <v>17214</v>
      </c>
      <c r="V347" t="s">
        <v>17215</v>
      </c>
      <c r="W347" t="s">
        <v>1091</v>
      </c>
      <c r="X347" s="50"/>
    </row>
    <row r="348" spans="1:24" x14ac:dyDescent="0.2">
      <c r="A348">
        <v>1093</v>
      </c>
      <c r="B348">
        <v>558</v>
      </c>
      <c r="C348" t="s">
        <v>16109</v>
      </c>
      <c r="D348" t="s">
        <v>16110</v>
      </c>
      <c r="E348" t="s">
        <v>5269</v>
      </c>
      <c r="F348" t="s">
        <v>16111</v>
      </c>
      <c r="G348" t="s">
        <v>16112</v>
      </c>
      <c r="H348" t="s">
        <v>4936</v>
      </c>
      <c r="I348" t="s">
        <v>16074</v>
      </c>
      <c r="J348" t="s">
        <v>188</v>
      </c>
      <c r="K348" t="s">
        <v>16113</v>
      </c>
      <c r="L348" t="s">
        <v>9986</v>
      </c>
      <c r="M348" t="s">
        <v>16114</v>
      </c>
      <c r="N348" t="s">
        <v>108</v>
      </c>
      <c r="O348" t="s">
        <v>146</v>
      </c>
      <c r="P348">
        <v>22322.67</v>
      </c>
      <c r="Q348" t="s">
        <v>147</v>
      </c>
      <c r="R348" t="s">
        <v>16115</v>
      </c>
      <c r="T348" t="s">
        <v>17216</v>
      </c>
      <c r="U348" t="s">
        <v>17217</v>
      </c>
      <c r="V348" t="s">
        <v>17218</v>
      </c>
      <c r="W348" t="s">
        <v>5745</v>
      </c>
      <c r="X348" s="50"/>
    </row>
    <row r="349" spans="1:24" x14ac:dyDescent="0.2">
      <c r="A349">
        <v>1093</v>
      </c>
      <c r="B349">
        <v>558</v>
      </c>
      <c r="C349" t="s">
        <v>16215</v>
      </c>
      <c r="D349" t="s">
        <v>16216</v>
      </c>
      <c r="E349" t="s">
        <v>5269</v>
      </c>
      <c r="F349" t="s">
        <v>16217</v>
      </c>
      <c r="G349" t="s">
        <v>16218</v>
      </c>
      <c r="H349" t="s">
        <v>4936</v>
      </c>
      <c r="I349" t="s">
        <v>16219</v>
      </c>
      <c r="J349" t="s">
        <v>188</v>
      </c>
      <c r="K349" t="s">
        <v>1950</v>
      </c>
      <c r="L349" t="s">
        <v>9675</v>
      </c>
      <c r="M349" t="s">
        <v>16149</v>
      </c>
      <c r="N349" t="s">
        <v>108</v>
      </c>
      <c r="O349" t="s">
        <v>141</v>
      </c>
      <c r="P349">
        <v>3513.11</v>
      </c>
      <c r="Q349" t="s">
        <v>142</v>
      </c>
      <c r="R349" t="s">
        <v>10195</v>
      </c>
      <c r="T349" t="s">
        <v>17219</v>
      </c>
      <c r="U349" t="s">
        <v>17220</v>
      </c>
      <c r="V349" t="s">
        <v>17221</v>
      </c>
      <c r="W349" t="s">
        <v>725</v>
      </c>
      <c r="X349" s="50"/>
    </row>
    <row r="350" spans="1:24" x14ac:dyDescent="0.2">
      <c r="A350">
        <v>1093</v>
      </c>
      <c r="B350">
        <v>558</v>
      </c>
      <c r="C350" t="s">
        <v>16223</v>
      </c>
      <c r="D350" t="s">
        <v>16224</v>
      </c>
      <c r="E350" t="s">
        <v>5269</v>
      </c>
      <c r="F350" t="s">
        <v>16225</v>
      </c>
      <c r="G350" t="s">
        <v>16226</v>
      </c>
      <c r="H350" t="s">
        <v>4936</v>
      </c>
      <c r="I350" t="s">
        <v>16074</v>
      </c>
      <c r="J350" t="s">
        <v>188</v>
      </c>
      <c r="K350" t="s">
        <v>1950</v>
      </c>
      <c r="L350" t="s">
        <v>9675</v>
      </c>
      <c r="M350" t="s">
        <v>16227</v>
      </c>
      <c r="N350" t="s">
        <v>108</v>
      </c>
      <c r="O350" t="s">
        <v>141</v>
      </c>
      <c r="P350">
        <v>42.95</v>
      </c>
      <c r="Q350" t="s">
        <v>142</v>
      </c>
      <c r="R350" t="s">
        <v>16228</v>
      </c>
      <c r="T350" t="s">
        <v>17222</v>
      </c>
      <c r="U350" t="s">
        <v>17223</v>
      </c>
      <c r="V350" t="s">
        <v>1562</v>
      </c>
      <c r="W350" t="s">
        <v>399</v>
      </c>
      <c r="X350" s="50"/>
    </row>
    <row r="351" spans="1:24" x14ac:dyDescent="0.2">
      <c r="A351">
        <v>1093</v>
      </c>
      <c r="B351">
        <v>558</v>
      </c>
      <c r="C351" t="s">
        <v>16154</v>
      </c>
      <c r="D351" t="s">
        <v>16155</v>
      </c>
      <c r="E351" t="s">
        <v>5269</v>
      </c>
      <c r="F351" t="s">
        <v>16156</v>
      </c>
      <c r="G351" t="s">
        <v>16157</v>
      </c>
      <c r="H351" t="s">
        <v>4936</v>
      </c>
      <c r="I351" t="s">
        <v>16074</v>
      </c>
      <c r="J351" t="s">
        <v>188</v>
      </c>
      <c r="K351" t="s">
        <v>16113</v>
      </c>
      <c r="L351" t="s">
        <v>16158</v>
      </c>
      <c r="M351" t="s">
        <v>16159</v>
      </c>
      <c r="N351" t="s">
        <v>108</v>
      </c>
      <c r="O351" t="s">
        <v>146</v>
      </c>
      <c r="P351">
        <v>79.58</v>
      </c>
      <c r="Q351" t="s">
        <v>147</v>
      </c>
      <c r="R351" t="s">
        <v>16160</v>
      </c>
      <c r="T351" t="s">
        <v>17224</v>
      </c>
      <c r="U351" t="s">
        <v>17225</v>
      </c>
      <c r="V351" t="s">
        <v>9746</v>
      </c>
      <c r="W351" t="s">
        <v>399</v>
      </c>
      <c r="X351" s="50"/>
    </row>
    <row r="352" spans="1:24" x14ac:dyDescent="0.2">
      <c r="A352">
        <v>1093</v>
      </c>
      <c r="B352">
        <v>558</v>
      </c>
      <c r="C352" t="s">
        <v>16190</v>
      </c>
      <c r="D352" t="s">
        <v>16191</v>
      </c>
      <c r="E352" t="s">
        <v>5269</v>
      </c>
      <c r="F352" t="s">
        <v>16192</v>
      </c>
      <c r="G352" t="s">
        <v>16193</v>
      </c>
      <c r="H352" t="s">
        <v>4936</v>
      </c>
      <c r="I352" t="s">
        <v>16074</v>
      </c>
      <c r="J352" t="s">
        <v>188</v>
      </c>
      <c r="K352" t="s">
        <v>1950</v>
      </c>
      <c r="L352" t="s">
        <v>9807</v>
      </c>
      <c r="M352" t="s">
        <v>16131</v>
      </c>
      <c r="N352" t="s">
        <v>108</v>
      </c>
      <c r="O352" t="s">
        <v>141</v>
      </c>
      <c r="P352">
        <v>159.34</v>
      </c>
      <c r="Q352" t="s">
        <v>142</v>
      </c>
      <c r="R352" t="s">
        <v>16194</v>
      </c>
      <c r="S352">
        <v>0.19894000000000003</v>
      </c>
      <c r="T352" t="s">
        <v>17226</v>
      </c>
      <c r="U352" t="s">
        <v>17227</v>
      </c>
      <c r="V352" t="s">
        <v>5593</v>
      </c>
      <c r="W352" t="s">
        <v>1694</v>
      </c>
      <c r="X352" s="50"/>
    </row>
    <row r="353" spans="1:24" x14ac:dyDescent="0.2">
      <c r="A353">
        <v>1093</v>
      </c>
      <c r="B353">
        <v>1093</v>
      </c>
      <c r="C353" t="s">
        <v>16044</v>
      </c>
      <c r="D353" t="s">
        <v>16045</v>
      </c>
      <c r="E353" t="s">
        <v>59</v>
      </c>
      <c r="F353" t="s">
        <v>16046</v>
      </c>
      <c r="G353" t="s">
        <v>16047</v>
      </c>
      <c r="H353" t="s">
        <v>4936</v>
      </c>
      <c r="I353" t="s">
        <v>16038</v>
      </c>
      <c r="J353" t="s">
        <v>107</v>
      </c>
      <c r="K353" t="s">
        <v>107</v>
      </c>
      <c r="L353" t="s">
        <v>1602</v>
      </c>
      <c r="M353" t="s">
        <v>16048</v>
      </c>
      <c r="N353" t="s">
        <v>108</v>
      </c>
      <c r="O353" t="s">
        <v>111</v>
      </c>
      <c r="P353">
        <v>2215573.63</v>
      </c>
      <c r="Q353" t="s">
        <v>112</v>
      </c>
      <c r="R353" t="s">
        <v>16049</v>
      </c>
      <c r="T353" t="s">
        <v>17228</v>
      </c>
      <c r="U353" t="s">
        <v>17229</v>
      </c>
      <c r="V353" t="s">
        <v>17230</v>
      </c>
      <c r="W353" t="s">
        <v>6832</v>
      </c>
      <c r="X353" s="50"/>
    </row>
    <row r="354" spans="1:24" x14ac:dyDescent="0.2">
      <c r="A354">
        <v>1093</v>
      </c>
      <c r="B354">
        <v>1093</v>
      </c>
      <c r="C354" t="s">
        <v>16079</v>
      </c>
      <c r="D354" t="s">
        <v>16080</v>
      </c>
      <c r="E354" t="s">
        <v>59</v>
      </c>
      <c r="F354" t="s">
        <v>16081</v>
      </c>
      <c r="G354" t="s">
        <v>16082</v>
      </c>
      <c r="H354" t="s">
        <v>4936</v>
      </c>
      <c r="I354" t="s">
        <v>16038</v>
      </c>
      <c r="J354" t="s">
        <v>107</v>
      </c>
      <c r="K354" t="s">
        <v>107</v>
      </c>
      <c r="L354" t="s">
        <v>1602</v>
      </c>
      <c r="M354" t="s">
        <v>16083</v>
      </c>
      <c r="N354" t="s">
        <v>108</v>
      </c>
      <c r="O354" t="s">
        <v>111</v>
      </c>
      <c r="P354">
        <v>463863.19</v>
      </c>
      <c r="Q354" t="s">
        <v>112</v>
      </c>
      <c r="R354" t="s">
        <v>16084</v>
      </c>
      <c r="T354" t="s">
        <v>17231</v>
      </c>
      <c r="U354" t="s">
        <v>17232</v>
      </c>
      <c r="V354" t="s">
        <v>17233</v>
      </c>
      <c r="W354" t="s">
        <v>6724</v>
      </c>
      <c r="X354" s="50"/>
    </row>
    <row r="355" spans="1:24" x14ac:dyDescent="0.2">
      <c r="A355">
        <v>1093</v>
      </c>
      <c r="B355">
        <v>1093</v>
      </c>
      <c r="C355" t="s">
        <v>16034</v>
      </c>
      <c r="D355" t="s">
        <v>16035</v>
      </c>
      <c r="E355" t="s">
        <v>59</v>
      </c>
      <c r="F355" t="s">
        <v>16036</v>
      </c>
      <c r="G355" t="s">
        <v>16037</v>
      </c>
      <c r="H355" t="s">
        <v>4936</v>
      </c>
      <c r="I355" t="s">
        <v>16038</v>
      </c>
      <c r="J355" t="s">
        <v>107</v>
      </c>
      <c r="K355" t="s">
        <v>107</v>
      </c>
      <c r="L355" t="s">
        <v>1602</v>
      </c>
      <c r="M355" t="s">
        <v>16039</v>
      </c>
      <c r="N355" t="s">
        <v>108</v>
      </c>
      <c r="O355" t="s">
        <v>111</v>
      </c>
      <c r="P355">
        <v>225676.76</v>
      </c>
      <c r="Q355" t="s">
        <v>112</v>
      </c>
      <c r="R355" t="s">
        <v>16040</v>
      </c>
      <c r="T355" t="s">
        <v>17234</v>
      </c>
      <c r="U355" t="s">
        <v>17235</v>
      </c>
      <c r="V355" t="s">
        <v>17236</v>
      </c>
      <c r="W355" t="s">
        <v>6450</v>
      </c>
      <c r="X355" s="50"/>
    </row>
    <row r="356" spans="1:24" x14ac:dyDescent="0.2">
      <c r="A356">
        <v>1093</v>
      </c>
      <c r="B356">
        <v>1093</v>
      </c>
      <c r="C356" t="s">
        <v>16061</v>
      </c>
      <c r="D356" t="s">
        <v>16062</v>
      </c>
      <c r="E356" t="s">
        <v>59</v>
      </c>
      <c r="F356" t="s">
        <v>16095</v>
      </c>
      <c r="G356" t="s">
        <v>16096</v>
      </c>
      <c r="H356" t="s">
        <v>4936</v>
      </c>
      <c r="I356" t="s">
        <v>16038</v>
      </c>
      <c r="J356" t="s">
        <v>107</v>
      </c>
      <c r="K356" t="s">
        <v>107</v>
      </c>
      <c r="L356" t="s">
        <v>1602</v>
      </c>
      <c r="M356" t="s">
        <v>16097</v>
      </c>
      <c r="N356" t="s">
        <v>108</v>
      </c>
      <c r="O356" t="s">
        <v>111</v>
      </c>
      <c r="P356">
        <v>3599420.1</v>
      </c>
      <c r="Q356" t="s">
        <v>112</v>
      </c>
      <c r="R356" t="s">
        <v>16098</v>
      </c>
      <c r="T356" t="s">
        <v>17237</v>
      </c>
      <c r="U356" t="s">
        <v>17238</v>
      </c>
      <c r="V356" t="s">
        <v>17239</v>
      </c>
      <c r="W356" t="s">
        <v>6724</v>
      </c>
      <c r="X356" s="50"/>
    </row>
    <row r="357" spans="1:24" x14ac:dyDescent="0.2">
      <c r="A357">
        <v>1093</v>
      </c>
      <c r="B357">
        <v>1093</v>
      </c>
      <c r="C357" t="s">
        <v>16079</v>
      </c>
      <c r="D357" t="s">
        <v>16080</v>
      </c>
      <c r="E357" t="s">
        <v>59</v>
      </c>
      <c r="F357" t="s">
        <v>16088</v>
      </c>
      <c r="G357" t="s">
        <v>16089</v>
      </c>
      <c r="H357" t="s">
        <v>4936</v>
      </c>
      <c r="I357" t="s">
        <v>16055</v>
      </c>
      <c r="J357" t="s">
        <v>107</v>
      </c>
      <c r="K357" t="s">
        <v>107</v>
      </c>
      <c r="L357" t="s">
        <v>1602</v>
      </c>
      <c r="M357" t="s">
        <v>16090</v>
      </c>
      <c r="N357" t="s">
        <v>108</v>
      </c>
      <c r="O357" t="s">
        <v>111</v>
      </c>
      <c r="P357">
        <v>28747.93</v>
      </c>
      <c r="Q357" t="s">
        <v>112</v>
      </c>
      <c r="R357" t="s">
        <v>16091</v>
      </c>
      <c r="T357" t="s">
        <v>17240</v>
      </c>
      <c r="U357" t="s">
        <v>17241</v>
      </c>
      <c r="V357" t="s">
        <v>17242</v>
      </c>
      <c r="W357" t="s">
        <v>627</v>
      </c>
      <c r="X357" s="50"/>
    </row>
    <row r="358" spans="1:24" x14ac:dyDescent="0.2">
      <c r="A358">
        <v>1093</v>
      </c>
      <c r="B358">
        <v>1093</v>
      </c>
      <c r="C358" t="s">
        <v>16044</v>
      </c>
      <c r="D358" t="s">
        <v>16045</v>
      </c>
      <c r="E358" t="s">
        <v>59</v>
      </c>
      <c r="F358" t="s">
        <v>16053</v>
      </c>
      <c r="G358" t="s">
        <v>16054</v>
      </c>
      <c r="H358" t="s">
        <v>4936</v>
      </c>
      <c r="I358" t="s">
        <v>16055</v>
      </c>
      <c r="J358" t="s">
        <v>107</v>
      </c>
      <c r="K358" t="s">
        <v>107</v>
      </c>
      <c r="L358" t="s">
        <v>1602</v>
      </c>
      <c r="M358" t="s">
        <v>16056</v>
      </c>
      <c r="N358" t="s">
        <v>108</v>
      </c>
      <c r="O358" t="s">
        <v>111</v>
      </c>
      <c r="P358">
        <v>132309.99</v>
      </c>
      <c r="Q358" t="s">
        <v>112</v>
      </c>
      <c r="R358" t="s">
        <v>16057</v>
      </c>
      <c r="T358" t="s">
        <v>17243</v>
      </c>
      <c r="U358" t="s">
        <v>17244</v>
      </c>
      <c r="V358" t="s">
        <v>17245</v>
      </c>
      <c r="W358" t="s">
        <v>9212</v>
      </c>
      <c r="X358" s="50"/>
    </row>
    <row r="359" spans="1:24" x14ac:dyDescent="0.2">
      <c r="A359">
        <v>1093</v>
      </c>
      <c r="B359">
        <v>1093</v>
      </c>
      <c r="C359" t="s">
        <v>16070</v>
      </c>
      <c r="D359" t="s">
        <v>16071</v>
      </c>
      <c r="E359" t="s">
        <v>59</v>
      </c>
      <c r="F359" t="s">
        <v>16072</v>
      </c>
      <c r="G359" t="s">
        <v>16073</v>
      </c>
      <c r="H359" t="s">
        <v>4936</v>
      </c>
      <c r="I359" t="s">
        <v>16074</v>
      </c>
      <c r="J359" t="s">
        <v>107</v>
      </c>
      <c r="K359" t="s">
        <v>1950</v>
      </c>
      <c r="L359" t="s">
        <v>1602</v>
      </c>
      <c r="M359" t="s">
        <v>16075</v>
      </c>
      <c r="N359" t="s">
        <v>108</v>
      </c>
      <c r="O359" t="s">
        <v>111</v>
      </c>
      <c r="P359">
        <v>49443.95</v>
      </c>
      <c r="Q359" t="s">
        <v>112</v>
      </c>
      <c r="R359" t="s">
        <v>16076</v>
      </c>
      <c r="T359" t="s">
        <v>17246</v>
      </c>
      <c r="U359" t="s">
        <v>17247</v>
      </c>
      <c r="V359" t="s">
        <v>17248</v>
      </c>
      <c r="W359" t="s">
        <v>16700</v>
      </c>
      <c r="X359" s="50"/>
    </row>
    <row r="360" spans="1:24" x14ac:dyDescent="0.2">
      <c r="A360">
        <v>1093</v>
      </c>
      <c r="B360">
        <v>1093</v>
      </c>
      <c r="C360" t="s">
        <v>16034</v>
      </c>
      <c r="D360" t="s">
        <v>16035</v>
      </c>
      <c r="E360" t="s">
        <v>59</v>
      </c>
      <c r="F360" t="s">
        <v>16102</v>
      </c>
      <c r="G360" t="s">
        <v>16103</v>
      </c>
      <c r="H360" t="s">
        <v>4936</v>
      </c>
      <c r="I360" t="s">
        <v>16055</v>
      </c>
      <c r="J360" t="s">
        <v>107</v>
      </c>
      <c r="K360" t="s">
        <v>107</v>
      </c>
      <c r="L360" t="s">
        <v>1602</v>
      </c>
      <c r="M360" t="s">
        <v>16104</v>
      </c>
      <c r="N360" t="s">
        <v>108</v>
      </c>
      <c r="O360" t="s">
        <v>111</v>
      </c>
      <c r="P360">
        <v>129192.24</v>
      </c>
      <c r="Q360" t="s">
        <v>112</v>
      </c>
      <c r="R360" t="s">
        <v>16105</v>
      </c>
      <c r="T360" t="s">
        <v>17249</v>
      </c>
      <c r="U360" t="s">
        <v>17250</v>
      </c>
      <c r="V360" t="s">
        <v>17251</v>
      </c>
      <c r="W360" t="s">
        <v>901</v>
      </c>
      <c r="X360" s="50"/>
    </row>
    <row r="361" spans="1:24" x14ac:dyDescent="0.2">
      <c r="A361">
        <v>1093</v>
      </c>
      <c r="B361">
        <v>1093</v>
      </c>
      <c r="C361" t="s">
        <v>16061</v>
      </c>
      <c r="D361" t="s">
        <v>16062</v>
      </c>
      <c r="E361" t="s">
        <v>59</v>
      </c>
      <c r="F361" t="s">
        <v>16063</v>
      </c>
      <c r="G361" t="s">
        <v>16064</v>
      </c>
      <c r="H361" t="s">
        <v>4936</v>
      </c>
      <c r="I361" t="s">
        <v>16038</v>
      </c>
      <c r="J361" t="s">
        <v>107</v>
      </c>
      <c r="K361" t="s">
        <v>107</v>
      </c>
      <c r="L361" t="s">
        <v>1602</v>
      </c>
      <c r="M361" t="s">
        <v>16065</v>
      </c>
      <c r="N361" t="s">
        <v>108</v>
      </c>
      <c r="O361" t="s">
        <v>111</v>
      </c>
      <c r="P361">
        <v>870374.51</v>
      </c>
      <c r="Q361" t="s">
        <v>112</v>
      </c>
      <c r="R361" t="s">
        <v>16066</v>
      </c>
      <c r="T361" t="s">
        <v>17252</v>
      </c>
      <c r="U361" t="s">
        <v>17253</v>
      </c>
      <c r="V361" t="s">
        <v>17254</v>
      </c>
      <c r="W361" t="s">
        <v>6073</v>
      </c>
      <c r="X361" s="50"/>
    </row>
    <row r="362" spans="1:24" x14ac:dyDescent="0.2">
      <c r="A362">
        <v>1093</v>
      </c>
      <c r="B362">
        <v>1093</v>
      </c>
      <c r="C362" t="s">
        <v>16164</v>
      </c>
      <c r="D362" t="s">
        <v>16165</v>
      </c>
      <c r="E362" t="s">
        <v>5269</v>
      </c>
      <c r="F362" t="s">
        <v>16166</v>
      </c>
      <c r="G362" t="s">
        <v>16167</v>
      </c>
      <c r="H362" t="s">
        <v>4936</v>
      </c>
      <c r="I362" t="s">
        <v>16074</v>
      </c>
      <c r="J362" t="s">
        <v>188</v>
      </c>
      <c r="K362" t="s">
        <v>16168</v>
      </c>
      <c r="L362" t="s">
        <v>9900</v>
      </c>
      <c r="M362" t="s">
        <v>16169</v>
      </c>
      <c r="N362" t="s">
        <v>108</v>
      </c>
      <c r="O362" t="s">
        <v>149</v>
      </c>
      <c r="P362">
        <v>749.85</v>
      </c>
      <c r="Q362" t="s">
        <v>150</v>
      </c>
      <c r="R362" t="s">
        <v>16170</v>
      </c>
      <c r="T362" t="s">
        <v>17255</v>
      </c>
      <c r="U362" t="s">
        <v>17256</v>
      </c>
      <c r="V362" t="s">
        <v>17257</v>
      </c>
      <c r="W362" t="s">
        <v>608</v>
      </c>
      <c r="X362" s="50"/>
    </row>
    <row r="363" spans="1:24" x14ac:dyDescent="0.2">
      <c r="A363">
        <v>1093</v>
      </c>
      <c r="B363">
        <v>1093</v>
      </c>
      <c r="C363" t="s">
        <v>16215</v>
      </c>
      <c r="D363" t="s">
        <v>16216</v>
      </c>
      <c r="E363" t="s">
        <v>5269</v>
      </c>
      <c r="F363" t="s">
        <v>16217</v>
      </c>
      <c r="G363" t="s">
        <v>16218</v>
      </c>
      <c r="H363" t="s">
        <v>4936</v>
      </c>
      <c r="I363" t="s">
        <v>16219</v>
      </c>
      <c r="J363" t="s">
        <v>188</v>
      </c>
      <c r="K363" t="s">
        <v>1950</v>
      </c>
      <c r="L363" t="s">
        <v>9675</v>
      </c>
      <c r="M363" t="s">
        <v>16149</v>
      </c>
      <c r="N363" t="s">
        <v>108</v>
      </c>
      <c r="O363" t="s">
        <v>141</v>
      </c>
      <c r="P363">
        <v>11342.61</v>
      </c>
      <c r="Q363" t="s">
        <v>142</v>
      </c>
      <c r="R363" t="s">
        <v>10195</v>
      </c>
      <c r="T363" t="s">
        <v>17258</v>
      </c>
      <c r="U363" t="s">
        <v>17259</v>
      </c>
      <c r="V363" t="s">
        <v>17260</v>
      </c>
      <c r="W363" t="s">
        <v>117</v>
      </c>
      <c r="X363" s="50"/>
    </row>
    <row r="364" spans="1:24" x14ac:dyDescent="0.2">
      <c r="A364">
        <v>1093</v>
      </c>
      <c r="B364">
        <v>1093</v>
      </c>
      <c r="C364" t="s">
        <v>16137</v>
      </c>
      <c r="D364" t="s">
        <v>16138</v>
      </c>
      <c r="E364" t="s">
        <v>5269</v>
      </c>
      <c r="F364" t="s">
        <v>16139</v>
      </c>
      <c r="G364" t="s">
        <v>16140</v>
      </c>
      <c r="H364" t="s">
        <v>4936</v>
      </c>
      <c r="I364" t="s">
        <v>16074</v>
      </c>
      <c r="J364" t="s">
        <v>188</v>
      </c>
      <c r="K364" t="s">
        <v>1950</v>
      </c>
      <c r="L364" t="s">
        <v>9807</v>
      </c>
      <c r="M364" t="s">
        <v>16131</v>
      </c>
      <c r="N364" t="s">
        <v>108</v>
      </c>
      <c r="O364" t="s">
        <v>141</v>
      </c>
      <c r="P364">
        <v>2522.8200000000002</v>
      </c>
      <c r="Q364" t="s">
        <v>142</v>
      </c>
      <c r="R364" t="s">
        <v>16141</v>
      </c>
      <c r="S364">
        <v>3.1063800000000001</v>
      </c>
      <c r="T364" t="s">
        <v>17261</v>
      </c>
      <c r="U364" t="s">
        <v>17262</v>
      </c>
      <c r="V364" t="s">
        <v>17263</v>
      </c>
      <c r="W364" t="s">
        <v>6704</v>
      </c>
      <c r="X364" s="50"/>
    </row>
    <row r="365" spans="1:24" x14ac:dyDescent="0.2">
      <c r="A365">
        <v>1093</v>
      </c>
      <c r="B365">
        <v>1093</v>
      </c>
      <c r="C365" t="s">
        <v>16109</v>
      </c>
      <c r="D365" t="s">
        <v>16110</v>
      </c>
      <c r="E365" t="s">
        <v>5269</v>
      </c>
      <c r="F365" t="s">
        <v>16111</v>
      </c>
      <c r="G365" t="s">
        <v>16112</v>
      </c>
      <c r="H365" t="s">
        <v>4936</v>
      </c>
      <c r="I365" t="s">
        <v>16074</v>
      </c>
      <c r="J365" t="s">
        <v>188</v>
      </c>
      <c r="K365" t="s">
        <v>16113</v>
      </c>
      <c r="L365" t="s">
        <v>9986</v>
      </c>
      <c r="M365" t="s">
        <v>16114</v>
      </c>
      <c r="N365" t="s">
        <v>108</v>
      </c>
      <c r="O365" t="s">
        <v>146</v>
      </c>
      <c r="P365">
        <v>809434.52</v>
      </c>
      <c r="Q365" t="s">
        <v>147</v>
      </c>
      <c r="R365" t="s">
        <v>16115</v>
      </c>
      <c r="T365" t="s">
        <v>17264</v>
      </c>
      <c r="U365" t="s">
        <v>17265</v>
      </c>
      <c r="V365" t="s">
        <v>17266</v>
      </c>
      <c r="W365" t="s">
        <v>4351</v>
      </c>
      <c r="X365" s="50"/>
    </row>
    <row r="366" spans="1:24" x14ac:dyDescent="0.2">
      <c r="A366">
        <v>1093</v>
      </c>
      <c r="B366">
        <v>1093</v>
      </c>
      <c r="C366" t="s">
        <v>16119</v>
      </c>
      <c r="D366" t="s">
        <v>16120</v>
      </c>
      <c r="E366" t="s">
        <v>5269</v>
      </c>
      <c r="F366" t="s">
        <v>16121</v>
      </c>
      <c r="G366" t="s">
        <v>16122</v>
      </c>
      <c r="H366" t="s">
        <v>4936</v>
      </c>
      <c r="I366" t="s">
        <v>16074</v>
      </c>
      <c r="J366" t="s">
        <v>188</v>
      </c>
      <c r="K366" t="s">
        <v>1950</v>
      </c>
      <c r="L366" t="s">
        <v>9807</v>
      </c>
      <c r="M366" t="s">
        <v>16114</v>
      </c>
      <c r="N366" t="s">
        <v>108</v>
      </c>
      <c r="O366" t="s">
        <v>141</v>
      </c>
      <c r="P366">
        <v>588711.68000000005</v>
      </c>
      <c r="Q366" t="s">
        <v>142</v>
      </c>
      <c r="R366" t="s">
        <v>16123</v>
      </c>
      <c r="T366" t="s">
        <v>17267</v>
      </c>
      <c r="U366" t="s">
        <v>17268</v>
      </c>
      <c r="V366" t="s">
        <v>17269</v>
      </c>
      <c r="W366" t="s">
        <v>17270</v>
      </c>
      <c r="X366" s="50"/>
    </row>
    <row r="367" spans="1:24" x14ac:dyDescent="0.2">
      <c r="A367">
        <v>1093</v>
      </c>
      <c r="B367">
        <v>1093</v>
      </c>
      <c r="C367" t="s">
        <v>16181</v>
      </c>
      <c r="D367" t="s">
        <v>16182</v>
      </c>
      <c r="E367" t="s">
        <v>5269</v>
      </c>
      <c r="F367" t="s">
        <v>16183</v>
      </c>
      <c r="G367" t="s">
        <v>16184</v>
      </c>
      <c r="H367" t="s">
        <v>4936</v>
      </c>
      <c r="I367" t="s">
        <v>16074</v>
      </c>
      <c r="J367" t="s">
        <v>188</v>
      </c>
      <c r="K367" t="s">
        <v>1950</v>
      </c>
      <c r="L367" t="s">
        <v>9807</v>
      </c>
      <c r="M367" t="s">
        <v>16185</v>
      </c>
      <c r="N367" t="s">
        <v>108</v>
      </c>
      <c r="O367" t="s">
        <v>141</v>
      </c>
      <c r="P367">
        <v>372261.96</v>
      </c>
      <c r="Q367" t="s">
        <v>142</v>
      </c>
      <c r="R367" t="s">
        <v>16186</v>
      </c>
      <c r="T367" t="s">
        <v>17271</v>
      </c>
      <c r="U367" t="s">
        <v>17272</v>
      </c>
      <c r="V367" t="s">
        <v>17273</v>
      </c>
      <c r="W367" t="s">
        <v>17274</v>
      </c>
      <c r="X367" s="50"/>
    </row>
    <row r="368" spans="1:24" x14ac:dyDescent="0.2">
      <c r="A368">
        <v>1093</v>
      </c>
      <c r="B368">
        <v>1093</v>
      </c>
      <c r="C368" t="s">
        <v>16190</v>
      </c>
      <c r="D368" t="s">
        <v>16191</v>
      </c>
      <c r="E368" t="s">
        <v>5269</v>
      </c>
      <c r="F368" t="s">
        <v>16192</v>
      </c>
      <c r="G368" t="s">
        <v>16193</v>
      </c>
      <c r="H368" t="s">
        <v>4936</v>
      </c>
      <c r="I368" t="s">
        <v>16074</v>
      </c>
      <c r="J368" t="s">
        <v>188</v>
      </c>
      <c r="K368" t="s">
        <v>1950</v>
      </c>
      <c r="L368" t="s">
        <v>9807</v>
      </c>
      <c r="M368" t="s">
        <v>16131</v>
      </c>
      <c r="N368" t="s">
        <v>108</v>
      </c>
      <c r="O368" t="s">
        <v>141</v>
      </c>
      <c r="P368">
        <v>5778.02</v>
      </c>
      <c r="Q368" t="s">
        <v>142</v>
      </c>
      <c r="R368" t="s">
        <v>16194</v>
      </c>
      <c r="S368">
        <v>7.2135699999999998</v>
      </c>
      <c r="T368" t="s">
        <v>17275</v>
      </c>
      <c r="U368" t="s">
        <v>17276</v>
      </c>
      <c r="V368" t="s">
        <v>17277</v>
      </c>
      <c r="W368" t="s">
        <v>14852</v>
      </c>
      <c r="X368" s="50"/>
    </row>
    <row r="369" spans="1:24" x14ac:dyDescent="0.2">
      <c r="A369">
        <v>1093</v>
      </c>
      <c r="B369">
        <v>1093</v>
      </c>
      <c r="C369" t="s">
        <v>16207</v>
      </c>
      <c r="D369" t="s">
        <v>16208</v>
      </c>
      <c r="E369" t="s">
        <v>5269</v>
      </c>
      <c r="F369" t="s">
        <v>16209</v>
      </c>
      <c r="G369" t="s">
        <v>16210</v>
      </c>
      <c r="H369" t="s">
        <v>4936</v>
      </c>
      <c r="I369" t="s">
        <v>16074</v>
      </c>
      <c r="J369" t="s">
        <v>188</v>
      </c>
      <c r="K369" t="s">
        <v>1950</v>
      </c>
      <c r="L369" t="s">
        <v>9675</v>
      </c>
      <c r="M369" t="s">
        <v>16075</v>
      </c>
      <c r="N369" t="s">
        <v>108</v>
      </c>
      <c r="O369" t="s">
        <v>141</v>
      </c>
      <c r="P369">
        <v>5674.81</v>
      </c>
      <c r="Q369" t="s">
        <v>142</v>
      </c>
      <c r="R369" t="s">
        <v>16211</v>
      </c>
      <c r="S369">
        <v>3.02495</v>
      </c>
      <c r="T369" t="s">
        <v>17278</v>
      </c>
      <c r="U369" t="s">
        <v>17279</v>
      </c>
      <c r="V369" t="s">
        <v>17280</v>
      </c>
      <c r="W369" t="s">
        <v>13191</v>
      </c>
      <c r="X369" s="50"/>
    </row>
    <row r="370" spans="1:24" x14ac:dyDescent="0.2">
      <c r="A370">
        <v>1093</v>
      </c>
      <c r="B370">
        <v>1093</v>
      </c>
      <c r="C370" t="s">
        <v>16198</v>
      </c>
      <c r="D370" t="s">
        <v>16199</v>
      </c>
      <c r="E370" t="s">
        <v>5269</v>
      </c>
      <c r="F370" t="s">
        <v>16200</v>
      </c>
      <c r="G370" t="s">
        <v>16201</v>
      </c>
      <c r="H370" t="s">
        <v>4936</v>
      </c>
      <c r="I370" t="s">
        <v>16074</v>
      </c>
      <c r="J370" t="s">
        <v>188</v>
      </c>
      <c r="K370" t="s">
        <v>1834</v>
      </c>
      <c r="L370" t="s">
        <v>9807</v>
      </c>
      <c r="M370" t="s">
        <v>16114</v>
      </c>
      <c r="N370" t="s">
        <v>108</v>
      </c>
      <c r="O370" t="s">
        <v>141</v>
      </c>
      <c r="P370">
        <v>1958672.77</v>
      </c>
      <c r="Q370" t="s">
        <v>142</v>
      </c>
      <c r="R370" t="s">
        <v>16202</v>
      </c>
      <c r="S370">
        <v>217.72605999999999</v>
      </c>
      <c r="T370" t="s">
        <v>17281</v>
      </c>
      <c r="U370" t="s">
        <v>17282</v>
      </c>
      <c r="V370" t="s">
        <v>17283</v>
      </c>
      <c r="W370" t="s">
        <v>17284</v>
      </c>
      <c r="X370" s="50"/>
    </row>
    <row r="371" spans="1:24" x14ac:dyDescent="0.2">
      <c r="A371">
        <v>1093</v>
      </c>
      <c r="B371">
        <v>1093</v>
      </c>
      <c r="C371" t="s">
        <v>16174</v>
      </c>
      <c r="D371" t="s">
        <v>16175</v>
      </c>
      <c r="E371" t="s">
        <v>5269</v>
      </c>
      <c r="F371" t="s">
        <v>16176</v>
      </c>
      <c r="G371" t="s">
        <v>16177</v>
      </c>
      <c r="H371" t="s">
        <v>4936</v>
      </c>
      <c r="I371" t="s">
        <v>16074</v>
      </c>
      <c r="J371" t="s">
        <v>188</v>
      </c>
      <c r="K371" t="s">
        <v>1834</v>
      </c>
      <c r="L371" t="s">
        <v>9807</v>
      </c>
      <c r="M371" t="s">
        <v>16114</v>
      </c>
      <c r="N371" t="s">
        <v>108</v>
      </c>
      <c r="O371" t="s">
        <v>141</v>
      </c>
      <c r="P371">
        <v>1323.05</v>
      </c>
      <c r="Q371" t="s">
        <v>142</v>
      </c>
      <c r="R371" t="s">
        <v>16178</v>
      </c>
      <c r="T371" t="s">
        <v>17285</v>
      </c>
      <c r="U371" t="s">
        <v>17286</v>
      </c>
      <c r="V371" t="s">
        <v>5690</v>
      </c>
      <c r="W371" t="s">
        <v>6683</v>
      </c>
      <c r="X371" s="50"/>
    </row>
    <row r="372" spans="1:24" x14ac:dyDescent="0.2">
      <c r="A372">
        <v>1093</v>
      </c>
      <c r="B372">
        <v>1093</v>
      </c>
      <c r="C372" t="s">
        <v>16154</v>
      </c>
      <c r="D372" t="s">
        <v>16155</v>
      </c>
      <c r="E372" t="s">
        <v>5269</v>
      </c>
      <c r="F372" t="s">
        <v>16156</v>
      </c>
      <c r="G372" t="s">
        <v>16157</v>
      </c>
      <c r="H372" t="s">
        <v>4936</v>
      </c>
      <c r="I372" t="s">
        <v>16074</v>
      </c>
      <c r="J372" t="s">
        <v>188</v>
      </c>
      <c r="K372" t="s">
        <v>16113</v>
      </c>
      <c r="L372" t="s">
        <v>16158</v>
      </c>
      <c r="M372" t="s">
        <v>16159</v>
      </c>
      <c r="N372" t="s">
        <v>108</v>
      </c>
      <c r="O372" t="s">
        <v>146</v>
      </c>
      <c r="P372">
        <v>2885.82</v>
      </c>
      <c r="Q372" t="s">
        <v>147</v>
      </c>
      <c r="R372" t="s">
        <v>16160</v>
      </c>
      <c r="T372" t="s">
        <v>17287</v>
      </c>
      <c r="U372" t="s">
        <v>17288</v>
      </c>
      <c r="V372" t="s">
        <v>17289</v>
      </c>
      <c r="W372" t="s">
        <v>350</v>
      </c>
      <c r="X372" s="50"/>
    </row>
    <row r="373" spans="1:24" x14ac:dyDescent="0.2">
      <c r="A373">
        <v>1093</v>
      </c>
      <c r="B373">
        <v>1093</v>
      </c>
      <c r="C373" t="s">
        <v>16127</v>
      </c>
      <c r="D373" t="s">
        <v>16128</v>
      </c>
      <c r="E373" t="s">
        <v>5269</v>
      </c>
      <c r="F373" t="s">
        <v>16129</v>
      </c>
      <c r="G373" t="s">
        <v>16130</v>
      </c>
      <c r="H373" t="s">
        <v>4936</v>
      </c>
      <c r="I373" t="s">
        <v>16074</v>
      </c>
      <c r="J373" t="s">
        <v>188</v>
      </c>
      <c r="K373" t="s">
        <v>1950</v>
      </c>
      <c r="L373" t="s">
        <v>9807</v>
      </c>
      <c r="M373" t="s">
        <v>16131</v>
      </c>
      <c r="N373" t="s">
        <v>108</v>
      </c>
      <c r="O373" t="s">
        <v>141</v>
      </c>
      <c r="P373">
        <v>3297.71</v>
      </c>
      <c r="Q373" t="s">
        <v>142</v>
      </c>
      <c r="R373" t="s">
        <v>16132</v>
      </c>
      <c r="T373" t="s">
        <v>17290</v>
      </c>
      <c r="U373" t="s">
        <v>17291</v>
      </c>
      <c r="V373" t="s">
        <v>3872</v>
      </c>
      <c r="W373" t="s">
        <v>8634</v>
      </c>
      <c r="X373" s="50"/>
    </row>
    <row r="374" spans="1:24" x14ac:dyDescent="0.2">
      <c r="A374">
        <v>1093</v>
      </c>
      <c r="B374">
        <v>1093</v>
      </c>
      <c r="C374" t="s">
        <v>16145</v>
      </c>
      <c r="D374" t="s">
        <v>16146</v>
      </c>
      <c r="E374" t="s">
        <v>5269</v>
      </c>
      <c r="F374" t="s">
        <v>16147</v>
      </c>
      <c r="G374" t="s">
        <v>16148</v>
      </c>
      <c r="H374" t="s">
        <v>4936</v>
      </c>
      <c r="I374" t="s">
        <v>16038</v>
      </c>
      <c r="J374" t="s">
        <v>188</v>
      </c>
      <c r="K374" t="s">
        <v>1950</v>
      </c>
      <c r="L374" t="s">
        <v>9807</v>
      </c>
      <c r="M374" t="s">
        <v>16149</v>
      </c>
      <c r="N374" t="s">
        <v>108</v>
      </c>
      <c r="O374" t="s">
        <v>141</v>
      </c>
      <c r="P374">
        <v>32108.74</v>
      </c>
      <c r="Q374" t="s">
        <v>142</v>
      </c>
      <c r="R374" t="s">
        <v>16150</v>
      </c>
      <c r="S374">
        <v>2.7566899999999999</v>
      </c>
      <c r="T374" t="s">
        <v>17292</v>
      </c>
      <c r="U374" t="s">
        <v>17293</v>
      </c>
      <c r="V374" t="s">
        <v>17294</v>
      </c>
      <c r="W374" t="s">
        <v>2997</v>
      </c>
      <c r="X374" s="50"/>
    </row>
    <row r="375" spans="1:24" x14ac:dyDescent="0.2">
      <c r="A375">
        <v>1093</v>
      </c>
      <c r="B375">
        <v>1093</v>
      </c>
      <c r="C375" t="s">
        <v>16223</v>
      </c>
      <c r="D375" t="s">
        <v>16224</v>
      </c>
      <c r="E375" t="s">
        <v>5269</v>
      </c>
      <c r="F375" t="s">
        <v>16225</v>
      </c>
      <c r="G375" t="s">
        <v>16226</v>
      </c>
      <c r="H375" t="s">
        <v>4936</v>
      </c>
      <c r="I375" t="s">
        <v>16074</v>
      </c>
      <c r="J375" t="s">
        <v>188</v>
      </c>
      <c r="K375" t="s">
        <v>1950</v>
      </c>
      <c r="L375" t="s">
        <v>9675</v>
      </c>
      <c r="M375" t="s">
        <v>16227</v>
      </c>
      <c r="N375" t="s">
        <v>108</v>
      </c>
      <c r="O375" t="s">
        <v>141</v>
      </c>
      <c r="P375">
        <v>1557.57</v>
      </c>
      <c r="Q375" t="s">
        <v>142</v>
      </c>
      <c r="R375" t="s">
        <v>16228</v>
      </c>
      <c r="T375" t="s">
        <v>17295</v>
      </c>
      <c r="U375" t="s">
        <v>17296</v>
      </c>
      <c r="V375" t="s">
        <v>6977</v>
      </c>
      <c r="W375" t="s">
        <v>9263</v>
      </c>
      <c r="X375" s="50"/>
    </row>
    <row r="376" spans="1:24" x14ac:dyDescent="0.2">
      <c r="A376">
        <v>1093</v>
      </c>
      <c r="B376">
        <v>1290</v>
      </c>
      <c r="C376" t="s">
        <v>16044</v>
      </c>
      <c r="D376" t="s">
        <v>16045</v>
      </c>
      <c r="E376" t="s">
        <v>59</v>
      </c>
      <c r="F376" t="s">
        <v>16046</v>
      </c>
      <c r="G376" t="s">
        <v>16047</v>
      </c>
      <c r="H376" t="s">
        <v>4936</v>
      </c>
      <c r="I376" t="s">
        <v>16038</v>
      </c>
      <c r="J376" t="s">
        <v>107</v>
      </c>
      <c r="K376" t="s">
        <v>107</v>
      </c>
      <c r="L376" t="s">
        <v>1602</v>
      </c>
      <c r="M376" t="s">
        <v>16048</v>
      </c>
      <c r="N376" t="s">
        <v>108</v>
      </c>
      <c r="O376" t="s">
        <v>111</v>
      </c>
      <c r="P376">
        <v>37226.230000000003</v>
      </c>
      <c r="Q376" t="s">
        <v>112</v>
      </c>
      <c r="R376" t="s">
        <v>16049</v>
      </c>
      <c r="T376" t="s">
        <v>17297</v>
      </c>
      <c r="U376" t="s">
        <v>17298</v>
      </c>
      <c r="V376" t="s">
        <v>17299</v>
      </c>
      <c r="W376" t="s">
        <v>1333</v>
      </c>
      <c r="X376" s="50"/>
    </row>
    <row r="377" spans="1:24" x14ac:dyDescent="0.2">
      <c r="A377">
        <v>1093</v>
      </c>
      <c r="B377">
        <v>1290</v>
      </c>
      <c r="C377" t="s">
        <v>16044</v>
      </c>
      <c r="D377" t="s">
        <v>16045</v>
      </c>
      <c r="E377" t="s">
        <v>59</v>
      </c>
      <c r="F377" t="s">
        <v>16053</v>
      </c>
      <c r="G377" t="s">
        <v>16054</v>
      </c>
      <c r="H377" t="s">
        <v>4936</v>
      </c>
      <c r="I377" t="s">
        <v>16055</v>
      </c>
      <c r="J377" t="s">
        <v>107</v>
      </c>
      <c r="K377" t="s">
        <v>107</v>
      </c>
      <c r="L377" t="s">
        <v>1602</v>
      </c>
      <c r="M377" t="s">
        <v>16056</v>
      </c>
      <c r="N377" t="s">
        <v>108</v>
      </c>
      <c r="O377" t="s">
        <v>111</v>
      </c>
      <c r="P377">
        <v>3578.99</v>
      </c>
      <c r="Q377" t="s">
        <v>112</v>
      </c>
      <c r="R377" t="s">
        <v>16057</v>
      </c>
      <c r="T377" t="s">
        <v>16614</v>
      </c>
      <c r="U377" t="s">
        <v>17300</v>
      </c>
      <c r="V377" t="s">
        <v>10756</v>
      </c>
      <c r="W377" t="s">
        <v>16700</v>
      </c>
      <c r="X377" s="50"/>
    </row>
    <row r="378" spans="1:24" x14ac:dyDescent="0.2">
      <c r="A378">
        <v>1093</v>
      </c>
      <c r="B378">
        <v>1290</v>
      </c>
      <c r="C378" t="s">
        <v>16061</v>
      </c>
      <c r="D378" t="s">
        <v>16062</v>
      </c>
      <c r="E378" t="s">
        <v>59</v>
      </c>
      <c r="F378" t="s">
        <v>16063</v>
      </c>
      <c r="G378" t="s">
        <v>16064</v>
      </c>
      <c r="H378" t="s">
        <v>4936</v>
      </c>
      <c r="I378" t="s">
        <v>16038</v>
      </c>
      <c r="J378" t="s">
        <v>107</v>
      </c>
      <c r="K378" t="s">
        <v>107</v>
      </c>
      <c r="L378" t="s">
        <v>1602</v>
      </c>
      <c r="M378" t="s">
        <v>16065</v>
      </c>
      <c r="N378" t="s">
        <v>108</v>
      </c>
      <c r="O378" t="s">
        <v>111</v>
      </c>
      <c r="P378">
        <v>14624.09</v>
      </c>
      <c r="Q378" t="s">
        <v>112</v>
      </c>
      <c r="R378" t="s">
        <v>16066</v>
      </c>
      <c r="T378" t="s">
        <v>17301</v>
      </c>
      <c r="U378" t="s">
        <v>17302</v>
      </c>
      <c r="V378" t="s">
        <v>17303</v>
      </c>
      <c r="W378" t="s">
        <v>3327</v>
      </c>
      <c r="X378" s="50"/>
    </row>
    <row r="379" spans="1:24" x14ac:dyDescent="0.2">
      <c r="A379">
        <v>1093</v>
      </c>
      <c r="B379">
        <v>1290</v>
      </c>
      <c r="C379" t="s">
        <v>16079</v>
      </c>
      <c r="D379" t="s">
        <v>16080</v>
      </c>
      <c r="E379" t="s">
        <v>59</v>
      </c>
      <c r="F379" t="s">
        <v>16081</v>
      </c>
      <c r="G379" t="s">
        <v>16082</v>
      </c>
      <c r="H379" t="s">
        <v>4936</v>
      </c>
      <c r="I379" t="s">
        <v>16038</v>
      </c>
      <c r="J379" t="s">
        <v>107</v>
      </c>
      <c r="K379" t="s">
        <v>107</v>
      </c>
      <c r="L379" t="s">
        <v>1602</v>
      </c>
      <c r="M379" t="s">
        <v>16083</v>
      </c>
      <c r="N379" t="s">
        <v>108</v>
      </c>
      <c r="O379" t="s">
        <v>111</v>
      </c>
      <c r="P379">
        <v>7793.86</v>
      </c>
      <c r="Q379" t="s">
        <v>112</v>
      </c>
      <c r="R379" t="s">
        <v>16084</v>
      </c>
      <c r="T379" t="s">
        <v>17304</v>
      </c>
      <c r="U379" t="s">
        <v>17305</v>
      </c>
      <c r="V379" t="s">
        <v>17306</v>
      </c>
      <c r="W379" t="s">
        <v>1584</v>
      </c>
      <c r="X379" s="50"/>
    </row>
    <row r="380" spans="1:24" x14ac:dyDescent="0.2">
      <c r="A380">
        <v>1093</v>
      </c>
      <c r="B380">
        <v>1290</v>
      </c>
      <c r="C380" t="s">
        <v>16079</v>
      </c>
      <c r="D380" t="s">
        <v>16080</v>
      </c>
      <c r="E380" t="s">
        <v>59</v>
      </c>
      <c r="F380" t="s">
        <v>16088</v>
      </c>
      <c r="G380" t="s">
        <v>16089</v>
      </c>
      <c r="H380" t="s">
        <v>4936</v>
      </c>
      <c r="I380" t="s">
        <v>16055</v>
      </c>
      <c r="J380" t="s">
        <v>107</v>
      </c>
      <c r="K380" t="s">
        <v>107</v>
      </c>
      <c r="L380" t="s">
        <v>1602</v>
      </c>
      <c r="M380" t="s">
        <v>16090</v>
      </c>
      <c r="N380" t="s">
        <v>108</v>
      </c>
      <c r="O380" t="s">
        <v>111</v>
      </c>
      <c r="P380">
        <v>777.63</v>
      </c>
      <c r="Q380" t="s">
        <v>112</v>
      </c>
      <c r="R380" t="s">
        <v>16091</v>
      </c>
      <c r="T380" t="s">
        <v>17307</v>
      </c>
      <c r="U380" t="s">
        <v>17308</v>
      </c>
      <c r="V380" t="s">
        <v>17309</v>
      </c>
      <c r="W380" t="s">
        <v>12871</v>
      </c>
      <c r="X380" s="50"/>
    </row>
    <row r="381" spans="1:24" x14ac:dyDescent="0.2">
      <c r="A381">
        <v>1093</v>
      </c>
      <c r="B381">
        <v>1290</v>
      </c>
      <c r="C381" t="s">
        <v>16061</v>
      </c>
      <c r="D381" t="s">
        <v>16062</v>
      </c>
      <c r="E381" t="s">
        <v>59</v>
      </c>
      <c r="F381" t="s">
        <v>16095</v>
      </c>
      <c r="G381" t="s">
        <v>16096</v>
      </c>
      <c r="H381" t="s">
        <v>4936</v>
      </c>
      <c r="I381" t="s">
        <v>16038</v>
      </c>
      <c r="J381" t="s">
        <v>107</v>
      </c>
      <c r="K381" t="s">
        <v>107</v>
      </c>
      <c r="L381" t="s">
        <v>1602</v>
      </c>
      <c r="M381" t="s">
        <v>16097</v>
      </c>
      <c r="N381" t="s">
        <v>108</v>
      </c>
      <c r="O381" t="s">
        <v>111</v>
      </c>
      <c r="P381">
        <v>60477.72</v>
      </c>
      <c r="Q381" t="s">
        <v>112</v>
      </c>
      <c r="R381" t="s">
        <v>16098</v>
      </c>
      <c r="T381" t="s">
        <v>17310</v>
      </c>
      <c r="U381" t="s">
        <v>17311</v>
      </c>
      <c r="V381" t="s">
        <v>17312</v>
      </c>
      <c r="W381" t="s">
        <v>1584</v>
      </c>
      <c r="X381" s="50"/>
    </row>
    <row r="382" spans="1:24" x14ac:dyDescent="0.2">
      <c r="A382">
        <v>1093</v>
      </c>
      <c r="B382">
        <v>1290</v>
      </c>
      <c r="C382" t="s">
        <v>16070</v>
      </c>
      <c r="D382" t="s">
        <v>16071</v>
      </c>
      <c r="E382" t="s">
        <v>59</v>
      </c>
      <c r="F382" t="s">
        <v>16072</v>
      </c>
      <c r="G382" t="s">
        <v>16073</v>
      </c>
      <c r="H382" t="s">
        <v>4936</v>
      </c>
      <c r="I382" t="s">
        <v>16074</v>
      </c>
      <c r="J382" t="s">
        <v>107</v>
      </c>
      <c r="K382" t="s">
        <v>1950</v>
      </c>
      <c r="L382" t="s">
        <v>1602</v>
      </c>
      <c r="M382" t="s">
        <v>16075</v>
      </c>
      <c r="N382" t="s">
        <v>108</v>
      </c>
      <c r="O382" t="s">
        <v>111</v>
      </c>
      <c r="P382">
        <v>1337.46</v>
      </c>
      <c r="Q382" t="s">
        <v>112</v>
      </c>
      <c r="R382" t="s">
        <v>16076</v>
      </c>
      <c r="T382" t="s">
        <v>17313</v>
      </c>
      <c r="U382" t="s">
        <v>17314</v>
      </c>
      <c r="V382" t="s">
        <v>17315</v>
      </c>
      <c r="W382" t="s">
        <v>6339</v>
      </c>
      <c r="X382" s="50"/>
    </row>
    <row r="383" spans="1:24" x14ac:dyDescent="0.2">
      <c r="A383">
        <v>1093</v>
      </c>
      <c r="B383">
        <v>1290</v>
      </c>
      <c r="C383" t="s">
        <v>16034</v>
      </c>
      <c r="D383" t="s">
        <v>16035</v>
      </c>
      <c r="E383" t="s">
        <v>59</v>
      </c>
      <c r="F383" t="s">
        <v>16036</v>
      </c>
      <c r="G383" t="s">
        <v>16037</v>
      </c>
      <c r="H383" t="s">
        <v>4936</v>
      </c>
      <c r="I383" t="s">
        <v>16038</v>
      </c>
      <c r="J383" t="s">
        <v>107</v>
      </c>
      <c r="K383" t="s">
        <v>107</v>
      </c>
      <c r="L383" t="s">
        <v>1602</v>
      </c>
      <c r="M383" t="s">
        <v>16039</v>
      </c>
      <c r="N383" t="s">
        <v>108</v>
      </c>
      <c r="O383" t="s">
        <v>111</v>
      </c>
      <c r="P383">
        <v>3791.83</v>
      </c>
      <c r="Q383" t="s">
        <v>112</v>
      </c>
      <c r="R383" t="s">
        <v>16040</v>
      </c>
      <c r="T383" t="s">
        <v>17316</v>
      </c>
      <c r="U383" t="s">
        <v>17317</v>
      </c>
      <c r="V383" t="s">
        <v>17318</v>
      </c>
      <c r="W383" t="s">
        <v>7049</v>
      </c>
      <c r="X383" s="50"/>
    </row>
    <row r="384" spans="1:24" x14ac:dyDescent="0.2">
      <c r="A384">
        <v>1093</v>
      </c>
      <c r="B384">
        <v>1290</v>
      </c>
      <c r="C384" t="s">
        <v>16034</v>
      </c>
      <c r="D384" t="s">
        <v>16035</v>
      </c>
      <c r="E384" t="s">
        <v>59</v>
      </c>
      <c r="F384" t="s">
        <v>16102</v>
      </c>
      <c r="G384" t="s">
        <v>16103</v>
      </c>
      <c r="H384" t="s">
        <v>4936</v>
      </c>
      <c r="I384" t="s">
        <v>16055</v>
      </c>
      <c r="J384" t="s">
        <v>107</v>
      </c>
      <c r="K384" t="s">
        <v>107</v>
      </c>
      <c r="L384" t="s">
        <v>1602</v>
      </c>
      <c r="M384" t="s">
        <v>16104</v>
      </c>
      <c r="N384" t="s">
        <v>108</v>
      </c>
      <c r="O384" t="s">
        <v>111</v>
      </c>
      <c r="P384">
        <v>3494.66</v>
      </c>
      <c r="Q384" t="s">
        <v>112</v>
      </c>
      <c r="R384" t="s">
        <v>16105</v>
      </c>
      <c r="T384" t="s">
        <v>17319</v>
      </c>
      <c r="U384" t="s">
        <v>17320</v>
      </c>
      <c r="V384" t="s">
        <v>8938</v>
      </c>
      <c r="W384" t="s">
        <v>933</v>
      </c>
      <c r="X384" s="50"/>
    </row>
    <row r="385" spans="1:24" x14ac:dyDescent="0.2">
      <c r="A385">
        <v>1093</v>
      </c>
      <c r="B385">
        <v>1290</v>
      </c>
      <c r="C385" t="s">
        <v>16181</v>
      </c>
      <c r="D385" t="s">
        <v>16182</v>
      </c>
      <c r="E385" t="s">
        <v>5269</v>
      </c>
      <c r="F385" t="s">
        <v>16183</v>
      </c>
      <c r="G385" t="s">
        <v>16184</v>
      </c>
      <c r="H385" t="s">
        <v>4936</v>
      </c>
      <c r="I385" t="s">
        <v>16074</v>
      </c>
      <c r="J385" t="s">
        <v>188</v>
      </c>
      <c r="K385" t="s">
        <v>1950</v>
      </c>
      <c r="L385" t="s">
        <v>9807</v>
      </c>
      <c r="M385" t="s">
        <v>16185</v>
      </c>
      <c r="N385" t="s">
        <v>108</v>
      </c>
      <c r="O385" t="s">
        <v>141</v>
      </c>
      <c r="P385">
        <v>10069.719999999999</v>
      </c>
      <c r="Q385" t="s">
        <v>142</v>
      </c>
      <c r="R385" t="s">
        <v>16186</v>
      </c>
      <c r="T385" t="s">
        <v>17321</v>
      </c>
      <c r="U385" t="s">
        <v>17322</v>
      </c>
      <c r="V385" t="s">
        <v>17323</v>
      </c>
      <c r="W385" t="s">
        <v>17324</v>
      </c>
      <c r="X385" s="50"/>
    </row>
    <row r="386" spans="1:24" x14ac:dyDescent="0.2">
      <c r="A386">
        <v>1093</v>
      </c>
      <c r="B386">
        <v>1290</v>
      </c>
      <c r="C386" t="s">
        <v>16215</v>
      </c>
      <c r="D386" t="s">
        <v>16216</v>
      </c>
      <c r="E386" t="s">
        <v>5269</v>
      </c>
      <c r="F386" t="s">
        <v>16217</v>
      </c>
      <c r="G386" t="s">
        <v>16218</v>
      </c>
      <c r="H386" t="s">
        <v>4936</v>
      </c>
      <c r="I386" t="s">
        <v>16219</v>
      </c>
      <c r="J386" t="s">
        <v>188</v>
      </c>
      <c r="K386" t="s">
        <v>1950</v>
      </c>
      <c r="L386" t="s">
        <v>9675</v>
      </c>
      <c r="M386" t="s">
        <v>16149</v>
      </c>
      <c r="N386" t="s">
        <v>108</v>
      </c>
      <c r="O386" t="s">
        <v>141</v>
      </c>
      <c r="P386">
        <v>190.57</v>
      </c>
      <c r="Q386" t="s">
        <v>142</v>
      </c>
      <c r="R386" t="s">
        <v>10195</v>
      </c>
      <c r="T386" t="s">
        <v>17325</v>
      </c>
      <c r="U386" t="s">
        <v>17326</v>
      </c>
      <c r="V386" t="s">
        <v>17327</v>
      </c>
      <c r="W386" t="s">
        <v>662</v>
      </c>
      <c r="X386" s="50"/>
    </row>
    <row r="387" spans="1:24" x14ac:dyDescent="0.2">
      <c r="A387">
        <v>1093</v>
      </c>
      <c r="B387">
        <v>1290</v>
      </c>
      <c r="C387" t="s">
        <v>16154</v>
      </c>
      <c r="D387" t="s">
        <v>16155</v>
      </c>
      <c r="E387" t="s">
        <v>5269</v>
      </c>
      <c r="F387" t="s">
        <v>16156</v>
      </c>
      <c r="G387" t="s">
        <v>16157</v>
      </c>
      <c r="H387" t="s">
        <v>4936</v>
      </c>
      <c r="I387" t="s">
        <v>16074</v>
      </c>
      <c r="J387" t="s">
        <v>188</v>
      </c>
      <c r="K387" t="s">
        <v>16113</v>
      </c>
      <c r="L387" t="s">
        <v>16158</v>
      </c>
      <c r="M387" t="s">
        <v>16159</v>
      </c>
      <c r="N387" t="s">
        <v>108</v>
      </c>
      <c r="O387" t="s">
        <v>146</v>
      </c>
      <c r="P387">
        <v>78.06</v>
      </c>
      <c r="Q387" t="s">
        <v>147</v>
      </c>
      <c r="R387" t="s">
        <v>16160</v>
      </c>
      <c r="T387" t="s">
        <v>17328</v>
      </c>
      <c r="U387" t="s">
        <v>17329</v>
      </c>
      <c r="V387" t="s">
        <v>14659</v>
      </c>
      <c r="W387" t="s">
        <v>1012</v>
      </c>
      <c r="X387" s="50"/>
    </row>
    <row r="388" spans="1:24" x14ac:dyDescent="0.2">
      <c r="A388">
        <v>1093</v>
      </c>
      <c r="B388">
        <v>1290</v>
      </c>
      <c r="C388" t="s">
        <v>16223</v>
      </c>
      <c r="D388" t="s">
        <v>16224</v>
      </c>
      <c r="E388" t="s">
        <v>5269</v>
      </c>
      <c r="F388" t="s">
        <v>16225</v>
      </c>
      <c r="G388" t="s">
        <v>16226</v>
      </c>
      <c r="H388" t="s">
        <v>4936</v>
      </c>
      <c r="I388" t="s">
        <v>16074</v>
      </c>
      <c r="J388" t="s">
        <v>188</v>
      </c>
      <c r="K388" t="s">
        <v>1950</v>
      </c>
      <c r="L388" t="s">
        <v>9675</v>
      </c>
      <c r="M388" t="s">
        <v>16227</v>
      </c>
      <c r="N388" t="s">
        <v>108</v>
      </c>
      <c r="O388" t="s">
        <v>141</v>
      </c>
      <c r="P388">
        <v>42.13</v>
      </c>
      <c r="Q388" t="s">
        <v>142</v>
      </c>
      <c r="R388" t="s">
        <v>16228</v>
      </c>
      <c r="T388" t="s">
        <v>17330</v>
      </c>
      <c r="U388" t="s">
        <v>17331</v>
      </c>
      <c r="V388" t="s">
        <v>3121</v>
      </c>
      <c r="W388" t="s">
        <v>353</v>
      </c>
      <c r="X388" s="50"/>
    </row>
    <row r="389" spans="1:24" x14ac:dyDescent="0.2">
      <c r="A389">
        <v>1093</v>
      </c>
      <c r="B389">
        <v>1290</v>
      </c>
      <c r="C389" t="s">
        <v>16174</v>
      </c>
      <c r="D389" t="s">
        <v>16175</v>
      </c>
      <c r="E389" t="s">
        <v>5269</v>
      </c>
      <c r="F389" t="s">
        <v>16176</v>
      </c>
      <c r="G389" t="s">
        <v>16177</v>
      </c>
      <c r="H389" t="s">
        <v>4936</v>
      </c>
      <c r="I389" t="s">
        <v>16074</v>
      </c>
      <c r="J389" t="s">
        <v>188</v>
      </c>
      <c r="K389" t="s">
        <v>1834</v>
      </c>
      <c r="L389" t="s">
        <v>9807</v>
      </c>
      <c r="M389" t="s">
        <v>16114</v>
      </c>
      <c r="N389" t="s">
        <v>108</v>
      </c>
      <c r="O389" t="s">
        <v>141</v>
      </c>
      <c r="P389">
        <v>35.78</v>
      </c>
      <c r="Q389" t="s">
        <v>142</v>
      </c>
      <c r="R389" t="s">
        <v>16178</v>
      </c>
      <c r="T389" t="s">
        <v>17332</v>
      </c>
      <c r="U389" t="s">
        <v>17333</v>
      </c>
      <c r="V389" t="s">
        <v>16737</v>
      </c>
      <c r="W389" t="s">
        <v>118</v>
      </c>
      <c r="X389" s="50"/>
    </row>
    <row r="390" spans="1:24" x14ac:dyDescent="0.2">
      <c r="A390">
        <v>1093</v>
      </c>
      <c r="B390">
        <v>1290</v>
      </c>
      <c r="C390" t="s">
        <v>16137</v>
      </c>
      <c r="D390" t="s">
        <v>16138</v>
      </c>
      <c r="E390" t="s">
        <v>5269</v>
      </c>
      <c r="F390" t="s">
        <v>16139</v>
      </c>
      <c r="G390" t="s">
        <v>16140</v>
      </c>
      <c r="H390" t="s">
        <v>4936</v>
      </c>
      <c r="I390" t="s">
        <v>16074</v>
      </c>
      <c r="J390" t="s">
        <v>188</v>
      </c>
      <c r="K390" t="s">
        <v>1950</v>
      </c>
      <c r="L390" t="s">
        <v>9807</v>
      </c>
      <c r="M390" t="s">
        <v>16131</v>
      </c>
      <c r="N390" t="s">
        <v>108</v>
      </c>
      <c r="O390" t="s">
        <v>141</v>
      </c>
      <c r="P390">
        <v>68.239999999999995</v>
      </c>
      <c r="Q390" t="s">
        <v>142</v>
      </c>
      <c r="R390" t="s">
        <v>16141</v>
      </c>
      <c r="S390">
        <v>8.4019999999999997E-2</v>
      </c>
      <c r="T390" t="s">
        <v>17334</v>
      </c>
      <c r="U390" t="s">
        <v>17335</v>
      </c>
      <c r="V390" t="s">
        <v>17336</v>
      </c>
      <c r="W390" t="s">
        <v>7438</v>
      </c>
      <c r="X390" s="50"/>
    </row>
    <row r="391" spans="1:24" x14ac:dyDescent="0.2">
      <c r="A391">
        <v>1093</v>
      </c>
      <c r="B391">
        <v>1290</v>
      </c>
      <c r="C391" t="s">
        <v>16190</v>
      </c>
      <c r="D391" t="s">
        <v>16191</v>
      </c>
      <c r="E391" t="s">
        <v>5269</v>
      </c>
      <c r="F391" t="s">
        <v>16192</v>
      </c>
      <c r="G391" t="s">
        <v>16193</v>
      </c>
      <c r="H391" t="s">
        <v>4936</v>
      </c>
      <c r="I391" t="s">
        <v>16074</v>
      </c>
      <c r="J391" t="s">
        <v>188</v>
      </c>
      <c r="K391" t="s">
        <v>1950</v>
      </c>
      <c r="L391" t="s">
        <v>9807</v>
      </c>
      <c r="M391" t="s">
        <v>16131</v>
      </c>
      <c r="N391" t="s">
        <v>108</v>
      </c>
      <c r="O391" t="s">
        <v>141</v>
      </c>
      <c r="P391">
        <v>156.29</v>
      </c>
      <c r="Q391" t="s">
        <v>142</v>
      </c>
      <c r="R391" t="s">
        <v>16194</v>
      </c>
      <c r="S391">
        <v>0.19513</v>
      </c>
      <c r="T391" t="s">
        <v>17337</v>
      </c>
      <c r="U391" t="s">
        <v>17338</v>
      </c>
      <c r="V391" t="s">
        <v>17339</v>
      </c>
      <c r="W391" t="s">
        <v>520</v>
      </c>
      <c r="X391" s="50"/>
    </row>
    <row r="392" spans="1:24" x14ac:dyDescent="0.2">
      <c r="A392">
        <v>1093</v>
      </c>
      <c r="B392">
        <v>1290</v>
      </c>
      <c r="C392" t="s">
        <v>16164</v>
      </c>
      <c r="D392" t="s">
        <v>16165</v>
      </c>
      <c r="E392" t="s">
        <v>5269</v>
      </c>
      <c r="F392" t="s">
        <v>16166</v>
      </c>
      <c r="G392" t="s">
        <v>16167</v>
      </c>
      <c r="H392" t="s">
        <v>4936</v>
      </c>
      <c r="I392" t="s">
        <v>16074</v>
      </c>
      <c r="J392" t="s">
        <v>188</v>
      </c>
      <c r="K392" t="s">
        <v>16168</v>
      </c>
      <c r="L392" t="s">
        <v>9900</v>
      </c>
      <c r="M392" t="s">
        <v>16169</v>
      </c>
      <c r="N392" t="s">
        <v>108</v>
      </c>
      <c r="O392" t="s">
        <v>149</v>
      </c>
      <c r="P392">
        <v>20.28</v>
      </c>
      <c r="Q392" t="s">
        <v>150</v>
      </c>
      <c r="R392" t="s">
        <v>16170</v>
      </c>
      <c r="T392" t="s">
        <v>17340</v>
      </c>
      <c r="U392" t="s">
        <v>17341</v>
      </c>
      <c r="V392" t="s">
        <v>2267</v>
      </c>
      <c r="W392" t="s">
        <v>321</v>
      </c>
      <c r="X392" s="50"/>
    </row>
    <row r="393" spans="1:24" x14ac:dyDescent="0.2">
      <c r="A393">
        <v>1093</v>
      </c>
      <c r="B393">
        <v>1290</v>
      </c>
      <c r="C393" t="s">
        <v>16145</v>
      </c>
      <c r="D393" t="s">
        <v>16146</v>
      </c>
      <c r="E393" t="s">
        <v>5269</v>
      </c>
      <c r="F393" t="s">
        <v>16147</v>
      </c>
      <c r="G393" t="s">
        <v>16148</v>
      </c>
      <c r="H393" t="s">
        <v>4936</v>
      </c>
      <c r="I393" t="s">
        <v>16038</v>
      </c>
      <c r="J393" t="s">
        <v>188</v>
      </c>
      <c r="K393" t="s">
        <v>1950</v>
      </c>
      <c r="L393" t="s">
        <v>9807</v>
      </c>
      <c r="M393" t="s">
        <v>16149</v>
      </c>
      <c r="N393" t="s">
        <v>108</v>
      </c>
      <c r="O393" t="s">
        <v>141</v>
      </c>
      <c r="P393">
        <v>539.49</v>
      </c>
      <c r="Q393" t="s">
        <v>142</v>
      </c>
      <c r="R393" t="s">
        <v>16150</v>
      </c>
      <c r="S393">
        <v>4.6309999999999997E-2</v>
      </c>
      <c r="T393" t="s">
        <v>17342</v>
      </c>
      <c r="U393" t="s">
        <v>17343</v>
      </c>
      <c r="V393" t="s">
        <v>12623</v>
      </c>
      <c r="W393" t="s">
        <v>6217</v>
      </c>
      <c r="X393" s="50"/>
    </row>
    <row r="394" spans="1:24" x14ac:dyDescent="0.2">
      <c r="A394">
        <v>1093</v>
      </c>
      <c r="B394">
        <v>1290</v>
      </c>
      <c r="C394" t="s">
        <v>16127</v>
      </c>
      <c r="D394" t="s">
        <v>16128</v>
      </c>
      <c r="E394" t="s">
        <v>5269</v>
      </c>
      <c r="F394" t="s">
        <v>16129</v>
      </c>
      <c r="G394" t="s">
        <v>16130</v>
      </c>
      <c r="H394" t="s">
        <v>4936</v>
      </c>
      <c r="I394" t="s">
        <v>16074</v>
      </c>
      <c r="J394" t="s">
        <v>188</v>
      </c>
      <c r="K394" t="s">
        <v>1950</v>
      </c>
      <c r="L394" t="s">
        <v>9807</v>
      </c>
      <c r="M394" t="s">
        <v>16131</v>
      </c>
      <c r="N394" t="s">
        <v>108</v>
      </c>
      <c r="O394" t="s">
        <v>141</v>
      </c>
      <c r="P394">
        <v>89.2</v>
      </c>
      <c r="Q394" t="s">
        <v>142</v>
      </c>
      <c r="R394" t="s">
        <v>16132</v>
      </c>
      <c r="T394" t="s">
        <v>17344</v>
      </c>
      <c r="U394" t="s">
        <v>17345</v>
      </c>
      <c r="V394" t="s">
        <v>17346</v>
      </c>
      <c r="W394" t="s">
        <v>1544</v>
      </c>
      <c r="X394" s="50"/>
    </row>
    <row r="395" spans="1:24" x14ac:dyDescent="0.2">
      <c r="A395">
        <v>1093</v>
      </c>
      <c r="B395">
        <v>1290</v>
      </c>
      <c r="C395" t="s">
        <v>16109</v>
      </c>
      <c r="D395" t="s">
        <v>16110</v>
      </c>
      <c r="E395" t="s">
        <v>5269</v>
      </c>
      <c r="F395" t="s">
        <v>16111</v>
      </c>
      <c r="G395" t="s">
        <v>16112</v>
      </c>
      <c r="H395" t="s">
        <v>4936</v>
      </c>
      <c r="I395" t="s">
        <v>16074</v>
      </c>
      <c r="J395" t="s">
        <v>188</v>
      </c>
      <c r="K395" t="s">
        <v>16113</v>
      </c>
      <c r="L395" t="s">
        <v>9986</v>
      </c>
      <c r="M395" t="s">
        <v>16114</v>
      </c>
      <c r="N395" t="s">
        <v>108</v>
      </c>
      <c r="O395" t="s">
        <v>146</v>
      </c>
      <c r="P395">
        <v>21895.279999999999</v>
      </c>
      <c r="Q395" t="s">
        <v>147</v>
      </c>
      <c r="R395" t="s">
        <v>16115</v>
      </c>
      <c r="T395" t="s">
        <v>17347</v>
      </c>
      <c r="U395" t="s">
        <v>17348</v>
      </c>
      <c r="V395" t="s">
        <v>17349</v>
      </c>
      <c r="W395" t="s">
        <v>12172</v>
      </c>
      <c r="X395" s="50"/>
    </row>
    <row r="396" spans="1:24" x14ac:dyDescent="0.2">
      <c r="A396">
        <v>1093</v>
      </c>
      <c r="B396">
        <v>1290</v>
      </c>
      <c r="C396" t="s">
        <v>16119</v>
      </c>
      <c r="D396" t="s">
        <v>16120</v>
      </c>
      <c r="E396" t="s">
        <v>5269</v>
      </c>
      <c r="F396" t="s">
        <v>16121</v>
      </c>
      <c r="G396" t="s">
        <v>16122</v>
      </c>
      <c r="H396" t="s">
        <v>4936</v>
      </c>
      <c r="I396" t="s">
        <v>16074</v>
      </c>
      <c r="J396" t="s">
        <v>188</v>
      </c>
      <c r="K396" t="s">
        <v>1950</v>
      </c>
      <c r="L396" t="s">
        <v>9807</v>
      </c>
      <c r="M396" t="s">
        <v>16114</v>
      </c>
      <c r="N396" t="s">
        <v>108</v>
      </c>
      <c r="O396" t="s">
        <v>141</v>
      </c>
      <c r="P396">
        <v>15924.71</v>
      </c>
      <c r="Q396" t="s">
        <v>142</v>
      </c>
      <c r="R396" t="s">
        <v>16123</v>
      </c>
      <c r="T396" t="s">
        <v>17350</v>
      </c>
      <c r="U396" t="s">
        <v>17351</v>
      </c>
      <c r="V396" t="s">
        <v>17352</v>
      </c>
      <c r="W396" t="s">
        <v>17353</v>
      </c>
      <c r="X396" s="50"/>
    </row>
    <row r="397" spans="1:24" x14ac:dyDescent="0.2">
      <c r="A397">
        <v>1093</v>
      </c>
      <c r="B397">
        <v>1290</v>
      </c>
      <c r="C397" t="s">
        <v>16207</v>
      </c>
      <c r="D397" t="s">
        <v>16208</v>
      </c>
      <c r="E397" t="s">
        <v>5269</v>
      </c>
      <c r="F397" t="s">
        <v>16209</v>
      </c>
      <c r="G397" t="s">
        <v>16210</v>
      </c>
      <c r="H397" t="s">
        <v>4936</v>
      </c>
      <c r="I397" t="s">
        <v>16074</v>
      </c>
      <c r="J397" t="s">
        <v>188</v>
      </c>
      <c r="K397" t="s">
        <v>1950</v>
      </c>
      <c r="L397" t="s">
        <v>9675</v>
      </c>
      <c r="M397" t="s">
        <v>16075</v>
      </c>
      <c r="N397" t="s">
        <v>108</v>
      </c>
      <c r="O397" t="s">
        <v>141</v>
      </c>
      <c r="P397">
        <v>153.5</v>
      </c>
      <c r="Q397" t="s">
        <v>142</v>
      </c>
      <c r="R397" t="s">
        <v>16211</v>
      </c>
      <c r="S397">
        <v>8.1820000000000004E-2</v>
      </c>
      <c r="T397" t="s">
        <v>17354</v>
      </c>
      <c r="U397" t="s">
        <v>17355</v>
      </c>
      <c r="V397" t="s">
        <v>17356</v>
      </c>
      <c r="W397" t="s">
        <v>8576</v>
      </c>
      <c r="X397" s="50"/>
    </row>
    <row r="398" spans="1:24" x14ac:dyDescent="0.2">
      <c r="A398">
        <v>1093</v>
      </c>
      <c r="B398">
        <v>1290</v>
      </c>
      <c r="C398" t="s">
        <v>16198</v>
      </c>
      <c r="D398" t="s">
        <v>16199</v>
      </c>
      <c r="E398" t="s">
        <v>5269</v>
      </c>
      <c r="F398" t="s">
        <v>16200</v>
      </c>
      <c r="G398" t="s">
        <v>16201</v>
      </c>
      <c r="H398" t="s">
        <v>4936</v>
      </c>
      <c r="I398" t="s">
        <v>16074</v>
      </c>
      <c r="J398" t="s">
        <v>188</v>
      </c>
      <c r="K398" t="s">
        <v>1834</v>
      </c>
      <c r="L398" t="s">
        <v>9807</v>
      </c>
      <c r="M398" t="s">
        <v>16114</v>
      </c>
      <c r="N398" t="s">
        <v>108</v>
      </c>
      <c r="O398" t="s">
        <v>141</v>
      </c>
      <c r="P398">
        <v>52982.3</v>
      </c>
      <c r="Q398" t="s">
        <v>142</v>
      </c>
      <c r="R398" t="s">
        <v>16202</v>
      </c>
      <c r="S398">
        <v>5.8895099999999996</v>
      </c>
      <c r="T398" t="s">
        <v>17357</v>
      </c>
      <c r="U398" t="s">
        <v>17358</v>
      </c>
      <c r="V398" t="s">
        <v>17359</v>
      </c>
      <c r="W398" t="s">
        <v>17360</v>
      </c>
      <c r="X398" s="50"/>
    </row>
    <row r="399" spans="1:24" x14ac:dyDescent="0.2">
      <c r="A399">
        <v>1093</v>
      </c>
      <c r="B399">
        <v>1377</v>
      </c>
      <c r="C399" t="s">
        <v>16034</v>
      </c>
      <c r="D399" t="s">
        <v>16035</v>
      </c>
      <c r="E399" t="s">
        <v>59</v>
      </c>
      <c r="F399" t="s">
        <v>16102</v>
      </c>
      <c r="G399" t="s">
        <v>16103</v>
      </c>
      <c r="H399" t="s">
        <v>4936</v>
      </c>
      <c r="I399" t="s">
        <v>16055</v>
      </c>
      <c r="J399" t="s">
        <v>107</v>
      </c>
      <c r="K399" t="s">
        <v>107</v>
      </c>
      <c r="L399" t="s">
        <v>1602</v>
      </c>
      <c r="M399" t="s">
        <v>16104</v>
      </c>
      <c r="N399" t="s">
        <v>108</v>
      </c>
      <c r="O399" t="s">
        <v>111</v>
      </c>
      <c r="P399">
        <v>42092.51</v>
      </c>
      <c r="Q399" t="s">
        <v>112</v>
      </c>
      <c r="R399" t="s">
        <v>16105</v>
      </c>
      <c r="T399" t="s">
        <v>17361</v>
      </c>
      <c r="U399" t="s">
        <v>17362</v>
      </c>
      <c r="V399" t="s">
        <v>634</v>
      </c>
      <c r="W399" t="s">
        <v>888</v>
      </c>
      <c r="X399" s="50"/>
    </row>
    <row r="400" spans="1:24" x14ac:dyDescent="0.2">
      <c r="A400">
        <v>1093</v>
      </c>
      <c r="B400">
        <v>1377</v>
      </c>
      <c r="C400" t="s">
        <v>16079</v>
      </c>
      <c r="D400" t="s">
        <v>16080</v>
      </c>
      <c r="E400" t="s">
        <v>59</v>
      </c>
      <c r="F400" t="s">
        <v>16088</v>
      </c>
      <c r="G400" t="s">
        <v>16089</v>
      </c>
      <c r="H400" t="s">
        <v>4936</v>
      </c>
      <c r="I400" t="s">
        <v>16055</v>
      </c>
      <c r="J400" t="s">
        <v>107</v>
      </c>
      <c r="K400" t="s">
        <v>107</v>
      </c>
      <c r="L400" t="s">
        <v>1602</v>
      </c>
      <c r="M400" t="s">
        <v>16090</v>
      </c>
      <c r="N400" t="s">
        <v>108</v>
      </c>
      <c r="O400" t="s">
        <v>111</v>
      </c>
      <c r="P400">
        <v>9366.4500000000007</v>
      </c>
      <c r="Q400" t="s">
        <v>112</v>
      </c>
      <c r="R400" t="s">
        <v>16091</v>
      </c>
      <c r="T400" t="s">
        <v>17363</v>
      </c>
      <c r="U400" t="s">
        <v>17364</v>
      </c>
      <c r="V400" t="s">
        <v>16361</v>
      </c>
      <c r="W400" t="s">
        <v>1011</v>
      </c>
      <c r="X400" s="50"/>
    </row>
    <row r="401" spans="1:24" x14ac:dyDescent="0.2">
      <c r="A401">
        <v>1093</v>
      </c>
      <c r="B401">
        <v>1377</v>
      </c>
      <c r="C401" t="s">
        <v>16070</v>
      </c>
      <c r="D401" t="s">
        <v>16071</v>
      </c>
      <c r="E401" t="s">
        <v>59</v>
      </c>
      <c r="F401" t="s">
        <v>16072</v>
      </c>
      <c r="G401" t="s">
        <v>16073</v>
      </c>
      <c r="H401" t="s">
        <v>4936</v>
      </c>
      <c r="I401" t="s">
        <v>16074</v>
      </c>
      <c r="J401" t="s">
        <v>107</v>
      </c>
      <c r="K401" t="s">
        <v>1950</v>
      </c>
      <c r="L401" t="s">
        <v>1602</v>
      </c>
      <c r="M401" t="s">
        <v>16075</v>
      </c>
      <c r="N401" t="s">
        <v>108</v>
      </c>
      <c r="O401" t="s">
        <v>111</v>
      </c>
      <c r="P401">
        <v>16109.48</v>
      </c>
      <c r="Q401" t="s">
        <v>112</v>
      </c>
      <c r="R401" t="s">
        <v>16076</v>
      </c>
      <c r="T401" t="s">
        <v>17365</v>
      </c>
      <c r="U401" t="s">
        <v>17366</v>
      </c>
      <c r="V401" t="s">
        <v>16369</v>
      </c>
      <c r="W401" t="s">
        <v>17367</v>
      </c>
      <c r="X401" s="50"/>
    </row>
    <row r="402" spans="1:24" x14ac:dyDescent="0.2">
      <c r="A402">
        <v>1093</v>
      </c>
      <c r="B402">
        <v>1377</v>
      </c>
      <c r="C402" t="s">
        <v>16044</v>
      </c>
      <c r="D402" t="s">
        <v>16045</v>
      </c>
      <c r="E402" t="s">
        <v>59</v>
      </c>
      <c r="F402" t="s">
        <v>16053</v>
      </c>
      <c r="G402" t="s">
        <v>16054</v>
      </c>
      <c r="H402" t="s">
        <v>4936</v>
      </c>
      <c r="I402" t="s">
        <v>16055</v>
      </c>
      <c r="J402" t="s">
        <v>107</v>
      </c>
      <c r="K402" t="s">
        <v>107</v>
      </c>
      <c r="L402" t="s">
        <v>1602</v>
      </c>
      <c r="M402" t="s">
        <v>16056</v>
      </c>
      <c r="N402" t="s">
        <v>108</v>
      </c>
      <c r="O402" t="s">
        <v>111</v>
      </c>
      <c r="P402">
        <v>43108.31</v>
      </c>
      <c r="Q402" t="s">
        <v>112</v>
      </c>
      <c r="R402" t="s">
        <v>16057</v>
      </c>
      <c r="T402" t="s">
        <v>17368</v>
      </c>
      <c r="U402" t="s">
        <v>17369</v>
      </c>
      <c r="V402" t="s">
        <v>16366</v>
      </c>
      <c r="W402" t="s">
        <v>1519</v>
      </c>
      <c r="X402" s="50"/>
    </row>
    <row r="403" spans="1:24" x14ac:dyDescent="0.2">
      <c r="A403">
        <v>1093</v>
      </c>
      <c r="B403">
        <v>1377</v>
      </c>
      <c r="C403" t="s">
        <v>16109</v>
      </c>
      <c r="D403" t="s">
        <v>16110</v>
      </c>
      <c r="E403" t="s">
        <v>5269</v>
      </c>
      <c r="F403" t="s">
        <v>16111</v>
      </c>
      <c r="G403" t="s">
        <v>16112</v>
      </c>
      <c r="H403" t="s">
        <v>4936</v>
      </c>
      <c r="I403" t="s">
        <v>16074</v>
      </c>
      <c r="J403" t="s">
        <v>188</v>
      </c>
      <c r="K403" t="s">
        <v>16113</v>
      </c>
      <c r="L403" t="s">
        <v>9986</v>
      </c>
      <c r="M403" t="s">
        <v>16114</v>
      </c>
      <c r="N403" t="s">
        <v>108</v>
      </c>
      <c r="O403" t="s">
        <v>146</v>
      </c>
      <c r="P403">
        <v>263724.3</v>
      </c>
      <c r="Q403" t="s">
        <v>147</v>
      </c>
      <c r="R403" t="s">
        <v>16115</v>
      </c>
      <c r="T403" t="s">
        <v>17370</v>
      </c>
      <c r="U403" t="s">
        <v>17371</v>
      </c>
      <c r="V403" t="s">
        <v>16379</v>
      </c>
      <c r="W403" t="s">
        <v>17372</v>
      </c>
      <c r="X403" s="50"/>
    </row>
    <row r="404" spans="1:24" x14ac:dyDescent="0.2">
      <c r="A404">
        <v>1093</v>
      </c>
      <c r="B404">
        <v>1377</v>
      </c>
      <c r="C404" t="s">
        <v>16127</v>
      </c>
      <c r="D404" t="s">
        <v>16128</v>
      </c>
      <c r="E404" t="s">
        <v>5269</v>
      </c>
      <c r="F404" t="s">
        <v>16129</v>
      </c>
      <c r="G404" t="s">
        <v>16130</v>
      </c>
      <c r="H404" t="s">
        <v>4936</v>
      </c>
      <c r="I404" t="s">
        <v>16074</v>
      </c>
      <c r="J404" t="s">
        <v>188</v>
      </c>
      <c r="K404" t="s">
        <v>1950</v>
      </c>
      <c r="L404" t="s">
        <v>9807</v>
      </c>
      <c r="M404" t="s">
        <v>16131</v>
      </c>
      <c r="N404" t="s">
        <v>108</v>
      </c>
      <c r="O404" t="s">
        <v>141</v>
      </c>
      <c r="P404">
        <v>1074.43</v>
      </c>
      <c r="Q404" t="s">
        <v>142</v>
      </c>
      <c r="R404" t="s">
        <v>16132</v>
      </c>
      <c r="T404" t="s">
        <v>17373</v>
      </c>
      <c r="U404" t="s">
        <v>17374</v>
      </c>
      <c r="V404" t="s">
        <v>9483</v>
      </c>
      <c r="W404" t="s">
        <v>7275</v>
      </c>
      <c r="X404" s="50"/>
    </row>
    <row r="405" spans="1:24" x14ac:dyDescent="0.2">
      <c r="A405">
        <v>1093</v>
      </c>
      <c r="B405">
        <v>1377</v>
      </c>
      <c r="C405" t="s">
        <v>16119</v>
      </c>
      <c r="D405" t="s">
        <v>16120</v>
      </c>
      <c r="E405" t="s">
        <v>5269</v>
      </c>
      <c r="F405" t="s">
        <v>16121</v>
      </c>
      <c r="G405" t="s">
        <v>16122</v>
      </c>
      <c r="H405" t="s">
        <v>4936</v>
      </c>
      <c r="I405" t="s">
        <v>16074</v>
      </c>
      <c r="J405" t="s">
        <v>188</v>
      </c>
      <c r="K405" t="s">
        <v>1950</v>
      </c>
      <c r="L405" t="s">
        <v>9807</v>
      </c>
      <c r="M405" t="s">
        <v>16114</v>
      </c>
      <c r="N405" t="s">
        <v>108</v>
      </c>
      <c r="O405" t="s">
        <v>141</v>
      </c>
      <c r="P405">
        <v>191809.93</v>
      </c>
      <c r="Q405" t="s">
        <v>142</v>
      </c>
      <c r="R405" t="s">
        <v>16123</v>
      </c>
      <c r="T405" t="s">
        <v>17375</v>
      </c>
      <c r="U405" t="s">
        <v>17376</v>
      </c>
      <c r="V405" t="s">
        <v>16404</v>
      </c>
      <c r="W405" t="s">
        <v>17377</v>
      </c>
      <c r="X405" s="50"/>
    </row>
    <row r="406" spans="1:24" x14ac:dyDescent="0.2">
      <c r="A406">
        <v>1093</v>
      </c>
      <c r="B406">
        <v>1377</v>
      </c>
      <c r="C406" t="s">
        <v>16164</v>
      </c>
      <c r="D406" t="s">
        <v>16165</v>
      </c>
      <c r="E406" t="s">
        <v>5269</v>
      </c>
      <c r="F406" t="s">
        <v>16166</v>
      </c>
      <c r="G406" t="s">
        <v>16167</v>
      </c>
      <c r="H406" t="s">
        <v>4936</v>
      </c>
      <c r="I406" t="s">
        <v>16074</v>
      </c>
      <c r="J406" t="s">
        <v>188</v>
      </c>
      <c r="K406" t="s">
        <v>16168</v>
      </c>
      <c r="L406" t="s">
        <v>9900</v>
      </c>
      <c r="M406" t="s">
        <v>16169</v>
      </c>
      <c r="N406" t="s">
        <v>108</v>
      </c>
      <c r="O406" t="s">
        <v>149</v>
      </c>
      <c r="P406">
        <v>244.31</v>
      </c>
      <c r="Q406" t="s">
        <v>150</v>
      </c>
      <c r="R406" t="s">
        <v>16170</v>
      </c>
      <c r="T406" t="s">
        <v>17378</v>
      </c>
      <c r="U406" t="s">
        <v>17379</v>
      </c>
      <c r="V406" t="s">
        <v>12711</v>
      </c>
      <c r="W406" t="s">
        <v>300</v>
      </c>
      <c r="X406" s="50"/>
    </row>
    <row r="407" spans="1:24" x14ac:dyDescent="0.2">
      <c r="A407">
        <v>1093</v>
      </c>
      <c r="B407">
        <v>1377</v>
      </c>
      <c r="C407" t="s">
        <v>16207</v>
      </c>
      <c r="D407" t="s">
        <v>16208</v>
      </c>
      <c r="E407" t="s">
        <v>5269</v>
      </c>
      <c r="F407" t="s">
        <v>16209</v>
      </c>
      <c r="G407" t="s">
        <v>16210</v>
      </c>
      <c r="H407" t="s">
        <v>4936</v>
      </c>
      <c r="I407" t="s">
        <v>16074</v>
      </c>
      <c r="J407" t="s">
        <v>188</v>
      </c>
      <c r="K407" t="s">
        <v>1950</v>
      </c>
      <c r="L407" t="s">
        <v>9675</v>
      </c>
      <c r="M407" t="s">
        <v>16075</v>
      </c>
      <c r="N407" t="s">
        <v>108</v>
      </c>
      <c r="O407" t="s">
        <v>141</v>
      </c>
      <c r="P407">
        <v>1848.92</v>
      </c>
      <c r="Q407" t="s">
        <v>142</v>
      </c>
      <c r="R407" t="s">
        <v>16211</v>
      </c>
      <c r="S407">
        <v>0.98556999999999995</v>
      </c>
      <c r="T407" t="s">
        <v>17380</v>
      </c>
      <c r="U407" t="s">
        <v>17381</v>
      </c>
      <c r="V407" t="s">
        <v>16385</v>
      </c>
      <c r="W407" t="s">
        <v>15470</v>
      </c>
      <c r="X407" s="50"/>
    </row>
    <row r="408" spans="1:24" x14ac:dyDescent="0.2">
      <c r="A408">
        <v>1093</v>
      </c>
      <c r="B408">
        <v>1377</v>
      </c>
      <c r="C408" t="s">
        <v>16154</v>
      </c>
      <c r="D408" t="s">
        <v>16155</v>
      </c>
      <c r="E408" t="s">
        <v>5269</v>
      </c>
      <c r="F408" t="s">
        <v>16156</v>
      </c>
      <c r="G408" t="s">
        <v>16157</v>
      </c>
      <c r="H408" t="s">
        <v>4936</v>
      </c>
      <c r="I408" t="s">
        <v>16074</v>
      </c>
      <c r="J408" t="s">
        <v>188</v>
      </c>
      <c r="K408" t="s">
        <v>16113</v>
      </c>
      <c r="L408" t="s">
        <v>16158</v>
      </c>
      <c r="M408" t="s">
        <v>16159</v>
      </c>
      <c r="N408" t="s">
        <v>108</v>
      </c>
      <c r="O408" t="s">
        <v>146</v>
      </c>
      <c r="P408">
        <v>940.23</v>
      </c>
      <c r="Q408" t="s">
        <v>147</v>
      </c>
      <c r="R408" t="s">
        <v>16160</v>
      </c>
      <c r="T408" t="s">
        <v>17382</v>
      </c>
      <c r="U408" t="s">
        <v>17383</v>
      </c>
      <c r="V408" t="s">
        <v>4352</v>
      </c>
      <c r="W408" t="s">
        <v>722</v>
      </c>
      <c r="X408" s="50"/>
    </row>
    <row r="409" spans="1:24" x14ac:dyDescent="0.2">
      <c r="A409">
        <v>1093</v>
      </c>
      <c r="B409">
        <v>1377</v>
      </c>
      <c r="C409" t="s">
        <v>16223</v>
      </c>
      <c r="D409" t="s">
        <v>16224</v>
      </c>
      <c r="E409" t="s">
        <v>5269</v>
      </c>
      <c r="F409" t="s">
        <v>16225</v>
      </c>
      <c r="G409" t="s">
        <v>16226</v>
      </c>
      <c r="H409" t="s">
        <v>4936</v>
      </c>
      <c r="I409" t="s">
        <v>16074</v>
      </c>
      <c r="J409" t="s">
        <v>188</v>
      </c>
      <c r="K409" t="s">
        <v>1950</v>
      </c>
      <c r="L409" t="s">
        <v>9675</v>
      </c>
      <c r="M409" t="s">
        <v>16227</v>
      </c>
      <c r="N409" t="s">
        <v>108</v>
      </c>
      <c r="O409" t="s">
        <v>141</v>
      </c>
      <c r="P409">
        <v>507.47</v>
      </c>
      <c r="Q409" t="s">
        <v>142</v>
      </c>
      <c r="R409" t="s">
        <v>16228</v>
      </c>
      <c r="T409" t="s">
        <v>17384</v>
      </c>
      <c r="U409" t="s">
        <v>17385</v>
      </c>
      <c r="V409" t="s">
        <v>16399</v>
      </c>
      <c r="W409" t="s">
        <v>217</v>
      </c>
      <c r="X409" s="50"/>
    </row>
    <row r="410" spans="1:24" x14ac:dyDescent="0.2">
      <c r="A410">
        <v>1093</v>
      </c>
      <c r="B410">
        <v>1377</v>
      </c>
      <c r="C410" t="s">
        <v>16137</v>
      </c>
      <c r="D410" t="s">
        <v>16138</v>
      </c>
      <c r="E410" t="s">
        <v>5269</v>
      </c>
      <c r="F410" t="s">
        <v>16139</v>
      </c>
      <c r="G410" t="s">
        <v>16140</v>
      </c>
      <c r="H410" t="s">
        <v>4936</v>
      </c>
      <c r="I410" t="s">
        <v>16074</v>
      </c>
      <c r="J410" t="s">
        <v>188</v>
      </c>
      <c r="K410" t="s">
        <v>1950</v>
      </c>
      <c r="L410" t="s">
        <v>9807</v>
      </c>
      <c r="M410" t="s">
        <v>16131</v>
      </c>
      <c r="N410" t="s">
        <v>108</v>
      </c>
      <c r="O410" t="s">
        <v>141</v>
      </c>
      <c r="P410">
        <v>821.96</v>
      </c>
      <c r="Q410" t="s">
        <v>142</v>
      </c>
      <c r="R410" t="s">
        <v>16141</v>
      </c>
      <c r="S410">
        <v>1.0120899999999999</v>
      </c>
      <c r="T410" t="s">
        <v>17386</v>
      </c>
      <c r="U410" t="s">
        <v>17387</v>
      </c>
      <c r="V410" t="s">
        <v>16372</v>
      </c>
      <c r="W410" t="s">
        <v>6062</v>
      </c>
      <c r="X410" s="50"/>
    </row>
    <row r="411" spans="1:24" x14ac:dyDescent="0.2">
      <c r="A411">
        <v>1093</v>
      </c>
      <c r="B411">
        <v>1377</v>
      </c>
      <c r="C411" t="s">
        <v>16198</v>
      </c>
      <c r="D411" t="s">
        <v>16199</v>
      </c>
      <c r="E411" t="s">
        <v>5269</v>
      </c>
      <c r="F411" t="s">
        <v>16200</v>
      </c>
      <c r="G411" t="s">
        <v>16201</v>
      </c>
      <c r="H411" t="s">
        <v>4936</v>
      </c>
      <c r="I411" t="s">
        <v>16074</v>
      </c>
      <c r="J411" t="s">
        <v>188</v>
      </c>
      <c r="K411" t="s">
        <v>1834</v>
      </c>
      <c r="L411" t="s">
        <v>9807</v>
      </c>
      <c r="M411" t="s">
        <v>16114</v>
      </c>
      <c r="N411" t="s">
        <v>108</v>
      </c>
      <c r="O411" t="s">
        <v>141</v>
      </c>
      <c r="P411">
        <v>638161.09</v>
      </c>
      <c r="Q411" t="s">
        <v>142</v>
      </c>
      <c r="R411" t="s">
        <v>16202</v>
      </c>
      <c r="S411">
        <v>70.937979999999996</v>
      </c>
      <c r="T411" t="s">
        <v>17388</v>
      </c>
      <c r="U411" t="s">
        <v>17389</v>
      </c>
      <c r="V411" t="s">
        <v>16375</v>
      </c>
      <c r="W411" t="s">
        <v>17390</v>
      </c>
      <c r="X411" s="50"/>
    </row>
    <row r="412" spans="1:24" x14ac:dyDescent="0.2">
      <c r="A412">
        <v>1093</v>
      </c>
      <c r="B412">
        <v>1377</v>
      </c>
      <c r="C412" t="s">
        <v>16181</v>
      </c>
      <c r="D412" t="s">
        <v>16182</v>
      </c>
      <c r="E412" t="s">
        <v>5269</v>
      </c>
      <c r="F412" t="s">
        <v>16183</v>
      </c>
      <c r="G412" t="s">
        <v>16184</v>
      </c>
      <c r="H412" t="s">
        <v>4936</v>
      </c>
      <c r="I412" t="s">
        <v>16074</v>
      </c>
      <c r="J412" t="s">
        <v>188</v>
      </c>
      <c r="K412" t="s">
        <v>1950</v>
      </c>
      <c r="L412" t="s">
        <v>9807</v>
      </c>
      <c r="M412" t="s">
        <v>16185</v>
      </c>
      <c r="N412" t="s">
        <v>108</v>
      </c>
      <c r="O412" t="s">
        <v>141</v>
      </c>
      <c r="P412">
        <v>121287.79</v>
      </c>
      <c r="Q412" t="s">
        <v>142</v>
      </c>
      <c r="R412" t="s">
        <v>16186</v>
      </c>
      <c r="T412" t="s">
        <v>17391</v>
      </c>
      <c r="U412" t="s">
        <v>17392</v>
      </c>
      <c r="V412" t="s">
        <v>16390</v>
      </c>
      <c r="W412" t="s">
        <v>17393</v>
      </c>
      <c r="X412" s="50"/>
    </row>
    <row r="413" spans="1:24" x14ac:dyDescent="0.2">
      <c r="A413">
        <v>1093</v>
      </c>
      <c r="B413">
        <v>1377</v>
      </c>
      <c r="C413" t="s">
        <v>16190</v>
      </c>
      <c r="D413" t="s">
        <v>16191</v>
      </c>
      <c r="E413" t="s">
        <v>5269</v>
      </c>
      <c r="F413" t="s">
        <v>16192</v>
      </c>
      <c r="G413" t="s">
        <v>16193</v>
      </c>
      <c r="H413" t="s">
        <v>4936</v>
      </c>
      <c r="I413" t="s">
        <v>16074</v>
      </c>
      <c r="J413" t="s">
        <v>188</v>
      </c>
      <c r="K413" t="s">
        <v>1950</v>
      </c>
      <c r="L413" t="s">
        <v>9807</v>
      </c>
      <c r="M413" t="s">
        <v>16131</v>
      </c>
      <c r="N413" t="s">
        <v>108</v>
      </c>
      <c r="O413" t="s">
        <v>141</v>
      </c>
      <c r="P413">
        <v>1882.55</v>
      </c>
      <c r="Q413" t="s">
        <v>142</v>
      </c>
      <c r="R413" t="s">
        <v>16194</v>
      </c>
      <c r="S413">
        <v>2.3502800000000001</v>
      </c>
      <c r="T413" t="s">
        <v>17394</v>
      </c>
      <c r="U413" t="s">
        <v>17395</v>
      </c>
      <c r="V413" t="s">
        <v>16394</v>
      </c>
      <c r="W413" t="s">
        <v>17396</v>
      </c>
      <c r="X413" s="50"/>
    </row>
    <row r="414" spans="1:24" x14ac:dyDescent="0.2">
      <c r="A414">
        <v>1093</v>
      </c>
      <c r="B414">
        <v>1377</v>
      </c>
      <c r="C414" t="s">
        <v>16174</v>
      </c>
      <c r="D414" t="s">
        <v>16175</v>
      </c>
      <c r="E414" t="s">
        <v>5269</v>
      </c>
      <c r="F414" t="s">
        <v>16176</v>
      </c>
      <c r="G414" t="s">
        <v>16177</v>
      </c>
      <c r="H414" t="s">
        <v>4936</v>
      </c>
      <c r="I414" t="s">
        <v>16074</v>
      </c>
      <c r="J414" t="s">
        <v>188</v>
      </c>
      <c r="K414" t="s">
        <v>1834</v>
      </c>
      <c r="L414" t="s">
        <v>9807</v>
      </c>
      <c r="M414" t="s">
        <v>16114</v>
      </c>
      <c r="N414" t="s">
        <v>108</v>
      </c>
      <c r="O414" t="s">
        <v>141</v>
      </c>
      <c r="P414">
        <v>431.06</v>
      </c>
      <c r="Q414" t="s">
        <v>142</v>
      </c>
      <c r="R414" t="s">
        <v>16178</v>
      </c>
      <c r="T414" t="s">
        <v>17397</v>
      </c>
      <c r="U414" t="s">
        <v>17398</v>
      </c>
      <c r="V414" t="s">
        <v>11522</v>
      </c>
      <c r="W414" t="s">
        <v>9764</v>
      </c>
      <c r="X414" s="50"/>
    </row>
    <row r="415" spans="1:24" x14ac:dyDescent="0.2">
      <c r="A415">
        <v>1093</v>
      </c>
      <c r="B415">
        <v>1378</v>
      </c>
      <c r="C415" t="s">
        <v>16044</v>
      </c>
      <c r="D415" t="s">
        <v>16045</v>
      </c>
      <c r="E415" t="s">
        <v>59</v>
      </c>
      <c r="F415" t="s">
        <v>16046</v>
      </c>
      <c r="G415" t="s">
        <v>16047</v>
      </c>
      <c r="H415" t="s">
        <v>4936</v>
      </c>
      <c r="I415" t="s">
        <v>16038</v>
      </c>
      <c r="J415" t="s">
        <v>107</v>
      </c>
      <c r="K415" t="s">
        <v>107</v>
      </c>
      <c r="L415" t="s">
        <v>1602</v>
      </c>
      <c r="M415" t="s">
        <v>16048</v>
      </c>
      <c r="N415" t="s">
        <v>108</v>
      </c>
      <c r="O415" t="s">
        <v>111</v>
      </c>
      <c r="P415">
        <v>97619.85</v>
      </c>
      <c r="Q415" t="s">
        <v>112</v>
      </c>
      <c r="R415" t="s">
        <v>16049</v>
      </c>
      <c r="T415" t="s">
        <v>17399</v>
      </c>
      <c r="U415" t="s">
        <v>17400</v>
      </c>
      <c r="V415" t="s">
        <v>16420</v>
      </c>
      <c r="W415" t="s">
        <v>10405</v>
      </c>
      <c r="X415" s="50"/>
    </row>
    <row r="416" spans="1:24" x14ac:dyDescent="0.2">
      <c r="A416">
        <v>1093</v>
      </c>
      <c r="B416">
        <v>1378</v>
      </c>
      <c r="C416" t="s">
        <v>16061</v>
      </c>
      <c r="D416" t="s">
        <v>16062</v>
      </c>
      <c r="E416" t="s">
        <v>59</v>
      </c>
      <c r="F416" t="s">
        <v>16063</v>
      </c>
      <c r="G416" t="s">
        <v>16064</v>
      </c>
      <c r="H416" t="s">
        <v>4936</v>
      </c>
      <c r="I416" t="s">
        <v>16038</v>
      </c>
      <c r="J416" t="s">
        <v>107</v>
      </c>
      <c r="K416" t="s">
        <v>107</v>
      </c>
      <c r="L416" t="s">
        <v>1602</v>
      </c>
      <c r="M416" t="s">
        <v>16065</v>
      </c>
      <c r="N416" t="s">
        <v>108</v>
      </c>
      <c r="O416" t="s">
        <v>111</v>
      </c>
      <c r="P416">
        <v>38349.360000000001</v>
      </c>
      <c r="Q416" t="s">
        <v>112</v>
      </c>
      <c r="R416" t="s">
        <v>16066</v>
      </c>
      <c r="T416" t="s">
        <v>17401</v>
      </c>
      <c r="U416" t="s">
        <v>17402</v>
      </c>
      <c r="V416" t="s">
        <v>16408</v>
      </c>
      <c r="W416" t="s">
        <v>1565</v>
      </c>
      <c r="X416" s="50"/>
    </row>
    <row r="417" spans="1:24" x14ac:dyDescent="0.2">
      <c r="A417">
        <v>1093</v>
      </c>
      <c r="B417">
        <v>1378</v>
      </c>
      <c r="C417" t="s">
        <v>16079</v>
      </c>
      <c r="D417" t="s">
        <v>16080</v>
      </c>
      <c r="E417" t="s">
        <v>59</v>
      </c>
      <c r="F417" t="s">
        <v>16081</v>
      </c>
      <c r="G417" t="s">
        <v>16082</v>
      </c>
      <c r="H417" t="s">
        <v>4936</v>
      </c>
      <c r="I417" t="s">
        <v>16038</v>
      </c>
      <c r="J417" t="s">
        <v>107</v>
      </c>
      <c r="K417" t="s">
        <v>107</v>
      </c>
      <c r="L417" t="s">
        <v>1602</v>
      </c>
      <c r="M417" t="s">
        <v>16083</v>
      </c>
      <c r="N417" t="s">
        <v>108</v>
      </c>
      <c r="O417" t="s">
        <v>111</v>
      </c>
      <c r="P417">
        <v>20438.16</v>
      </c>
      <c r="Q417" t="s">
        <v>112</v>
      </c>
      <c r="R417" t="s">
        <v>16084</v>
      </c>
      <c r="T417" t="s">
        <v>17403</v>
      </c>
      <c r="U417" t="s">
        <v>17404</v>
      </c>
      <c r="V417" t="s">
        <v>16411</v>
      </c>
      <c r="W417" t="s">
        <v>5966</v>
      </c>
      <c r="X417" s="50"/>
    </row>
    <row r="418" spans="1:24" x14ac:dyDescent="0.2">
      <c r="A418">
        <v>1093</v>
      </c>
      <c r="B418">
        <v>1378</v>
      </c>
      <c r="C418" t="s">
        <v>16034</v>
      </c>
      <c r="D418" t="s">
        <v>16035</v>
      </c>
      <c r="E418" t="s">
        <v>59</v>
      </c>
      <c r="F418" t="s">
        <v>16036</v>
      </c>
      <c r="G418" t="s">
        <v>16037</v>
      </c>
      <c r="H418" t="s">
        <v>4936</v>
      </c>
      <c r="I418" t="s">
        <v>16038</v>
      </c>
      <c r="J418" t="s">
        <v>107</v>
      </c>
      <c r="K418" t="s">
        <v>107</v>
      </c>
      <c r="L418" t="s">
        <v>1602</v>
      </c>
      <c r="M418" t="s">
        <v>16039</v>
      </c>
      <c r="N418" t="s">
        <v>108</v>
      </c>
      <c r="O418" t="s">
        <v>111</v>
      </c>
      <c r="P418">
        <v>9943.48</v>
      </c>
      <c r="Q418" t="s">
        <v>112</v>
      </c>
      <c r="R418" t="s">
        <v>16040</v>
      </c>
      <c r="T418" t="s">
        <v>17405</v>
      </c>
      <c r="U418" t="s">
        <v>17406</v>
      </c>
      <c r="V418" t="s">
        <v>16414</v>
      </c>
      <c r="W418" t="s">
        <v>9208</v>
      </c>
      <c r="X418" s="50"/>
    </row>
    <row r="419" spans="1:24" x14ac:dyDescent="0.2">
      <c r="A419">
        <v>1093</v>
      </c>
      <c r="B419">
        <v>1378</v>
      </c>
      <c r="C419" t="s">
        <v>16061</v>
      </c>
      <c r="D419" t="s">
        <v>16062</v>
      </c>
      <c r="E419" t="s">
        <v>59</v>
      </c>
      <c r="F419" t="s">
        <v>16095</v>
      </c>
      <c r="G419" t="s">
        <v>16096</v>
      </c>
      <c r="H419" t="s">
        <v>4936</v>
      </c>
      <c r="I419" t="s">
        <v>16038</v>
      </c>
      <c r="J419" t="s">
        <v>107</v>
      </c>
      <c r="K419" t="s">
        <v>107</v>
      </c>
      <c r="L419" t="s">
        <v>1602</v>
      </c>
      <c r="M419" t="s">
        <v>16097</v>
      </c>
      <c r="N419" t="s">
        <v>108</v>
      </c>
      <c r="O419" t="s">
        <v>111</v>
      </c>
      <c r="P419">
        <v>158593.17000000001</v>
      </c>
      <c r="Q419" t="s">
        <v>112</v>
      </c>
      <c r="R419" t="s">
        <v>16098</v>
      </c>
      <c r="T419" t="s">
        <v>17407</v>
      </c>
      <c r="U419" t="s">
        <v>17408</v>
      </c>
      <c r="V419" t="s">
        <v>16417</v>
      </c>
      <c r="W419" t="s">
        <v>17409</v>
      </c>
      <c r="X419" s="50"/>
    </row>
    <row r="420" spans="1:24" x14ac:dyDescent="0.2">
      <c r="A420">
        <v>1093</v>
      </c>
      <c r="B420">
        <v>1378</v>
      </c>
      <c r="C420" t="s">
        <v>16145</v>
      </c>
      <c r="D420" t="s">
        <v>16146</v>
      </c>
      <c r="E420" t="s">
        <v>5269</v>
      </c>
      <c r="F420" t="s">
        <v>16147</v>
      </c>
      <c r="G420" t="s">
        <v>16148</v>
      </c>
      <c r="H420" t="s">
        <v>4936</v>
      </c>
      <c r="I420" t="s">
        <v>16038</v>
      </c>
      <c r="J420" t="s">
        <v>188</v>
      </c>
      <c r="K420" t="s">
        <v>1950</v>
      </c>
      <c r="L420" t="s">
        <v>9807</v>
      </c>
      <c r="M420" t="s">
        <v>16149</v>
      </c>
      <c r="N420" t="s">
        <v>108</v>
      </c>
      <c r="O420" t="s">
        <v>141</v>
      </c>
      <c r="P420">
        <v>1414.73</v>
      </c>
      <c r="Q420" t="s">
        <v>142</v>
      </c>
      <c r="R420" t="s">
        <v>16150</v>
      </c>
      <c r="S420">
        <v>0.12146</v>
      </c>
      <c r="T420" t="s">
        <v>17410</v>
      </c>
      <c r="U420" t="s">
        <v>17411</v>
      </c>
      <c r="V420" t="s">
        <v>16423</v>
      </c>
      <c r="W420" t="s">
        <v>5514</v>
      </c>
      <c r="X420" s="50"/>
    </row>
    <row r="421" spans="1:24" x14ac:dyDescent="0.2">
      <c r="A421">
        <v>1093</v>
      </c>
      <c r="B421">
        <v>1378</v>
      </c>
      <c r="C421" t="s">
        <v>16215</v>
      </c>
      <c r="D421" t="s">
        <v>16216</v>
      </c>
      <c r="E421" t="s">
        <v>5269</v>
      </c>
      <c r="F421" t="s">
        <v>16217</v>
      </c>
      <c r="G421" t="s">
        <v>16218</v>
      </c>
      <c r="H421" t="s">
        <v>4936</v>
      </c>
      <c r="I421" t="s">
        <v>16219</v>
      </c>
      <c r="J421" t="s">
        <v>188</v>
      </c>
      <c r="K421" t="s">
        <v>1950</v>
      </c>
      <c r="L421" t="s">
        <v>9675</v>
      </c>
      <c r="M421" t="s">
        <v>16149</v>
      </c>
      <c r="N421" t="s">
        <v>108</v>
      </c>
      <c r="O421" t="s">
        <v>141</v>
      </c>
      <c r="P421">
        <v>499.76</v>
      </c>
      <c r="Q421" t="s">
        <v>142</v>
      </c>
      <c r="R421" t="s">
        <v>10195</v>
      </c>
      <c r="T421" t="s">
        <v>17412</v>
      </c>
      <c r="U421" t="s">
        <v>17413</v>
      </c>
      <c r="V421" t="s">
        <v>16426</v>
      </c>
      <c r="W421" t="s">
        <v>938</v>
      </c>
      <c r="X421" s="50"/>
    </row>
    <row r="422" spans="1:24" x14ac:dyDescent="0.2">
      <c r="A422">
        <v>1093</v>
      </c>
      <c r="B422">
        <v>12256</v>
      </c>
      <c r="C422" t="s">
        <v>16207</v>
      </c>
      <c r="D422" t="s">
        <v>16208</v>
      </c>
      <c r="E422" t="s">
        <v>5269</v>
      </c>
      <c r="F422" t="s">
        <v>16209</v>
      </c>
      <c r="G422" t="s">
        <v>16210</v>
      </c>
      <c r="H422" t="s">
        <v>4936</v>
      </c>
      <c r="I422" t="s">
        <v>16074</v>
      </c>
      <c r="J422" t="s">
        <v>188</v>
      </c>
      <c r="K422" t="s">
        <v>1950</v>
      </c>
      <c r="L422" t="s">
        <v>9675</v>
      </c>
      <c r="M422" t="s">
        <v>16075</v>
      </c>
      <c r="N422" t="s">
        <v>108</v>
      </c>
      <c r="O422" t="s">
        <v>141</v>
      </c>
      <c r="P422">
        <v>1628</v>
      </c>
      <c r="Q422" t="s">
        <v>142</v>
      </c>
      <c r="R422" t="s">
        <v>16211</v>
      </c>
      <c r="S422">
        <v>0.92978000000000005</v>
      </c>
      <c r="T422" t="s">
        <v>17414</v>
      </c>
      <c r="U422" t="s">
        <v>17415</v>
      </c>
      <c r="V422" t="s">
        <v>17416</v>
      </c>
      <c r="W422" t="s">
        <v>17417</v>
      </c>
      <c r="X422" s="50"/>
    </row>
    <row r="423" spans="1:24" x14ac:dyDescent="0.2">
      <c r="A423">
        <v>1093</v>
      </c>
      <c r="B423">
        <v>12256</v>
      </c>
      <c r="C423" t="s">
        <v>16109</v>
      </c>
      <c r="D423" t="s">
        <v>16110</v>
      </c>
      <c r="E423" t="s">
        <v>5269</v>
      </c>
      <c r="F423" t="s">
        <v>16111</v>
      </c>
      <c r="G423" t="s">
        <v>16112</v>
      </c>
      <c r="H423" t="s">
        <v>4936</v>
      </c>
      <c r="I423" t="s">
        <v>16074</v>
      </c>
      <c r="J423" t="s">
        <v>188</v>
      </c>
      <c r="K423" t="s">
        <v>16113</v>
      </c>
      <c r="L423" t="s">
        <v>9986</v>
      </c>
      <c r="M423" t="s">
        <v>16114</v>
      </c>
      <c r="N423" t="s">
        <v>108</v>
      </c>
      <c r="O423" t="s">
        <v>146</v>
      </c>
      <c r="P423">
        <v>7330</v>
      </c>
      <c r="Q423" t="s">
        <v>147</v>
      </c>
      <c r="R423" t="s">
        <v>16115</v>
      </c>
      <c r="T423" t="s">
        <v>17418</v>
      </c>
      <c r="U423" t="s">
        <v>17419</v>
      </c>
      <c r="V423" t="s">
        <v>17420</v>
      </c>
      <c r="W423" t="s">
        <v>14981</v>
      </c>
      <c r="X423" s="50"/>
    </row>
    <row r="424" spans="1:24" x14ac:dyDescent="0.2">
      <c r="A424">
        <v>1093</v>
      </c>
      <c r="B424">
        <v>12256</v>
      </c>
      <c r="C424" t="s">
        <v>16119</v>
      </c>
      <c r="D424" t="s">
        <v>16120</v>
      </c>
      <c r="E424" t="s">
        <v>5269</v>
      </c>
      <c r="F424" t="s">
        <v>16121</v>
      </c>
      <c r="G424" t="s">
        <v>16122</v>
      </c>
      <c r="H424" t="s">
        <v>4936</v>
      </c>
      <c r="I424" t="s">
        <v>16074</v>
      </c>
      <c r="J424" t="s">
        <v>188</v>
      </c>
      <c r="K424" t="s">
        <v>1950</v>
      </c>
      <c r="L424" t="s">
        <v>9807</v>
      </c>
      <c r="M424" t="s">
        <v>16114</v>
      </c>
      <c r="N424" t="s">
        <v>108</v>
      </c>
      <c r="O424" t="s">
        <v>141</v>
      </c>
      <c r="P424">
        <v>4400</v>
      </c>
      <c r="Q424" t="s">
        <v>142</v>
      </c>
      <c r="R424" t="s">
        <v>16123</v>
      </c>
      <c r="T424" t="s">
        <v>17421</v>
      </c>
      <c r="U424" t="s">
        <v>17422</v>
      </c>
      <c r="V424" t="s">
        <v>17423</v>
      </c>
      <c r="W424" t="s">
        <v>17424</v>
      </c>
      <c r="X424" s="50"/>
    </row>
    <row r="425" spans="1:24" x14ac:dyDescent="0.2">
      <c r="A425">
        <v>1093</v>
      </c>
      <c r="B425">
        <v>12256</v>
      </c>
      <c r="C425" t="s">
        <v>16198</v>
      </c>
      <c r="D425" t="s">
        <v>16199</v>
      </c>
      <c r="E425" t="s">
        <v>5269</v>
      </c>
      <c r="F425" t="s">
        <v>16200</v>
      </c>
      <c r="G425" t="s">
        <v>16201</v>
      </c>
      <c r="H425" t="s">
        <v>4936</v>
      </c>
      <c r="I425" t="s">
        <v>16074</v>
      </c>
      <c r="J425" t="s">
        <v>188</v>
      </c>
      <c r="K425" t="s">
        <v>1834</v>
      </c>
      <c r="L425" t="s">
        <v>9807</v>
      </c>
      <c r="M425" t="s">
        <v>16114</v>
      </c>
      <c r="N425" t="s">
        <v>108</v>
      </c>
      <c r="O425" t="s">
        <v>141</v>
      </c>
      <c r="P425">
        <v>15609</v>
      </c>
      <c r="Q425" t="s">
        <v>142</v>
      </c>
      <c r="R425" t="s">
        <v>16202</v>
      </c>
      <c r="S425">
        <v>1.8590199999999999</v>
      </c>
      <c r="T425" t="s">
        <v>17425</v>
      </c>
      <c r="U425" t="s">
        <v>17426</v>
      </c>
      <c r="V425" t="s">
        <v>17427</v>
      </c>
      <c r="W425" t="s">
        <v>17428</v>
      </c>
      <c r="X425" s="50"/>
    </row>
    <row r="426" spans="1:24" x14ac:dyDescent="0.2">
      <c r="A426">
        <v>1093</v>
      </c>
      <c r="B426">
        <v>12256</v>
      </c>
      <c r="C426" t="s">
        <v>16137</v>
      </c>
      <c r="D426" t="s">
        <v>16138</v>
      </c>
      <c r="E426" t="s">
        <v>5269</v>
      </c>
      <c r="F426" t="s">
        <v>16139</v>
      </c>
      <c r="G426" t="s">
        <v>16140</v>
      </c>
      <c r="H426" t="s">
        <v>4936</v>
      </c>
      <c r="I426" t="s">
        <v>16074</v>
      </c>
      <c r="J426" t="s">
        <v>188</v>
      </c>
      <c r="K426" t="s">
        <v>1950</v>
      </c>
      <c r="L426" t="s">
        <v>9807</v>
      </c>
      <c r="M426" t="s">
        <v>16131</v>
      </c>
      <c r="N426" t="s">
        <v>108</v>
      </c>
      <c r="O426" t="s">
        <v>141</v>
      </c>
      <c r="P426">
        <v>0.01</v>
      </c>
      <c r="Q426" t="s">
        <v>142</v>
      </c>
      <c r="R426" t="s">
        <v>16141</v>
      </c>
      <c r="S426">
        <v>0.86202000000000001</v>
      </c>
      <c r="T426" t="s">
        <v>7731</v>
      </c>
      <c r="U426" t="s">
        <v>16311</v>
      </c>
      <c r="V426" t="s">
        <v>179</v>
      </c>
      <c r="W426" t="s">
        <v>126</v>
      </c>
      <c r="X426" s="50"/>
    </row>
    <row r="427" spans="1:24" x14ac:dyDescent="0.2">
      <c r="A427">
        <v>1093</v>
      </c>
      <c r="B427">
        <v>12256</v>
      </c>
      <c r="C427" t="s">
        <v>16181</v>
      </c>
      <c r="D427" t="s">
        <v>16182</v>
      </c>
      <c r="E427" t="s">
        <v>5269</v>
      </c>
      <c r="F427" t="s">
        <v>16183</v>
      </c>
      <c r="G427" t="s">
        <v>16184</v>
      </c>
      <c r="H427" t="s">
        <v>4936</v>
      </c>
      <c r="I427" t="s">
        <v>16074</v>
      </c>
      <c r="J427" t="s">
        <v>188</v>
      </c>
      <c r="K427" t="s">
        <v>1950</v>
      </c>
      <c r="L427" t="s">
        <v>9807</v>
      </c>
      <c r="M427" t="s">
        <v>16185</v>
      </c>
      <c r="N427" t="s">
        <v>108</v>
      </c>
      <c r="O427" t="s">
        <v>141</v>
      </c>
      <c r="P427">
        <v>3230</v>
      </c>
      <c r="Q427" t="s">
        <v>142</v>
      </c>
      <c r="R427" t="s">
        <v>16186</v>
      </c>
      <c r="T427" t="s">
        <v>17429</v>
      </c>
      <c r="U427" t="s">
        <v>17430</v>
      </c>
      <c r="V427" t="s">
        <v>17431</v>
      </c>
      <c r="W427" t="s">
        <v>17432</v>
      </c>
      <c r="X427" s="50"/>
    </row>
    <row r="428" spans="1:24" x14ac:dyDescent="0.2">
      <c r="A428">
        <v>1093</v>
      </c>
      <c r="B428">
        <v>14862</v>
      </c>
      <c r="C428" t="s">
        <v>16061</v>
      </c>
      <c r="D428" t="s">
        <v>16062</v>
      </c>
      <c r="E428" t="s">
        <v>59</v>
      </c>
      <c r="F428" t="s">
        <v>17136</v>
      </c>
      <c r="G428" t="s">
        <v>17137</v>
      </c>
      <c r="H428" t="s">
        <v>4936</v>
      </c>
      <c r="I428" t="s">
        <v>16074</v>
      </c>
      <c r="J428" t="s">
        <v>107</v>
      </c>
      <c r="K428" t="s">
        <v>1950</v>
      </c>
      <c r="L428" t="s">
        <v>1602</v>
      </c>
      <c r="M428" t="s">
        <v>16131</v>
      </c>
      <c r="N428" t="s">
        <v>108</v>
      </c>
      <c r="O428" t="s">
        <v>111</v>
      </c>
      <c r="P428">
        <v>284760</v>
      </c>
      <c r="Q428" t="s">
        <v>112</v>
      </c>
      <c r="R428" t="s">
        <v>17138</v>
      </c>
      <c r="T428" t="s">
        <v>17433</v>
      </c>
      <c r="U428" t="s">
        <v>17434</v>
      </c>
      <c r="V428" t="s">
        <v>17435</v>
      </c>
      <c r="W428" t="s">
        <v>17436</v>
      </c>
      <c r="X428" s="50"/>
    </row>
    <row r="429" spans="1:24" x14ac:dyDescent="0.2">
      <c r="A429">
        <v>1093</v>
      </c>
      <c r="B429">
        <v>14862</v>
      </c>
      <c r="C429" t="s">
        <v>16070</v>
      </c>
      <c r="D429" t="s">
        <v>16071</v>
      </c>
      <c r="E429" t="s">
        <v>59</v>
      </c>
      <c r="F429" t="s">
        <v>17143</v>
      </c>
      <c r="G429" t="s">
        <v>17144</v>
      </c>
      <c r="H429" t="s">
        <v>4936</v>
      </c>
      <c r="I429" t="s">
        <v>16074</v>
      </c>
      <c r="J429" t="s">
        <v>107</v>
      </c>
      <c r="K429" t="s">
        <v>1950</v>
      </c>
      <c r="L429" t="s">
        <v>1602</v>
      </c>
      <c r="M429" t="s">
        <v>16131</v>
      </c>
      <c r="N429" t="s">
        <v>108</v>
      </c>
      <c r="O429" t="s">
        <v>111</v>
      </c>
      <c r="P429">
        <v>987652</v>
      </c>
      <c r="Q429" t="s">
        <v>112</v>
      </c>
      <c r="R429" t="s">
        <v>17145</v>
      </c>
      <c r="T429" t="s">
        <v>17437</v>
      </c>
      <c r="U429" t="s">
        <v>17438</v>
      </c>
      <c r="V429" t="s">
        <v>17439</v>
      </c>
      <c r="W429" t="s">
        <v>17440</v>
      </c>
      <c r="X429" s="50"/>
    </row>
    <row r="430" spans="1:24" x14ac:dyDescent="0.2">
      <c r="A430">
        <v>1093</v>
      </c>
      <c r="B430">
        <v>14862</v>
      </c>
      <c r="C430" t="s">
        <v>16127</v>
      </c>
      <c r="D430" t="s">
        <v>16128</v>
      </c>
      <c r="E430" t="s">
        <v>5269</v>
      </c>
      <c r="F430" t="s">
        <v>16316</v>
      </c>
      <c r="G430" t="s">
        <v>16317</v>
      </c>
      <c r="H430" t="s">
        <v>4936</v>
      </c>
      <c r="I430" t="s">
        <v>16074</v>
      </c>
      <c r="J430" t="s">
        <v>188</v>
      </c>
      <c r="K430" t="s">
        <v>1950</v>
      </c>
      <c r="L430" t="s">
        <v>1649</v>
      </c>
      <c r="M430" t="s">
        <v>16131</v>
      </c>
      <c r="N430" t="s">
        <v>108</v>
      </c>
      <c r="O430" t="s">
        <v>141</v>
      </c>
      <c r="P430">
        <v>32875</v>
      </c>
      <c r="Q430" t="s">
        <v>142</v>
      </c>
      <c r="R430" t="s">
        <v>16318</v>
      </c>
      <c r="T430" t="s">
        <v>17441</v>
      </c>
      <c r="U430" t="s">
        <v>17442</v>
      </c>
      <c r="V430" t="s">
        <v>17443</v>
      </c>
      <c r="W430" t="s">
        <v>17444</v>
      </c>
      <c r="X430" s="50"/>
    </row>
    <row r="431" spans="1:24" x14ac:dyDescent="0.2">
      <c r="A431">
        <v>1093</v>
      </c>
      <c r="B431">
        <v>14862</v>
      </c>
      <c r="C431" t="s">
        <v>16190</v>
      </c>
      <c r="D431" t="s">
        <v>16191</v>
      </c>
      <c r="E431" t="s">
        <v>5269</v>
      </c>
      <c r="F431" t="s">
        <v>16192</v>
      </c>
      <c r="G431" t="s">
        <v>16193</v>
      </c>
      <c r="H431" t="s">
        <v>4936</v>
      </c>
      <c r="I431" t="s">
        <v>16074</v>
      </c>
      <c r="J431" t="s">
        <v>188</v>
      </c>
      <c r="K431" t="s">
        <v>1950</v>
      </c>
      <c r="L431" t="s">
        <v>9807</v>
      </c>
      <c r="M431" t="s">
        <v>16131</v>
      </c>
      <c r="N431" t="s">
        <v>108</v>
      </c>
      <c r="O431" t="s">
        <v>141</v>
      </c>
      <c r="P431">
        <v>54567</v>
      </c>
      <c r="Q431" t="s">
        <v>142</v>
      </c>
      <c r="R431" t="s">
        <v>16194</v>
      </c>
      <c r="S431">
        <v>72.990180000000009</v>
      </c>
      <c r="T431" t="s">
        <v>17445</v>
      </c>
      <c r="U431" t="s">
        <v>17446</v>
      </c>
      <c r="V431" t="s">
        <v>17447</v>
      </c>
      <c r="W431" t="s">
        <v>17448</v>
      </c>
      <c r="X431" s="50"/>
    </row>
    <row r="432" spans="1:24" x14ac:dyDescent="0.2">
      <c r="A432">
        <v>1093</v>
      </c>
      <c r="B432">
        <v>14862</v>
      </c>
      <c r="C432" t="s">
        <v>16127</v>
      </c>
      <c r="D432" t="s">
        <v>16128</v>
      </c>
      <c r="E432" t="s">
        <v>5269</v>
      </c>
      <c r="F432" t="s">
        <v>16129</v>
      </c>
      <c r="G432" t="s">
        <v>16130</v>
      </c>
      <c r="H432" t="s">
        <v>4936</v>
      </c>
      <c r="I432" t="s">
        <v>16074</v>
      </c>
      <c r="J432" t="s">
        <v>188</v>
      </c>
      <c r="K432" t="s">
        <v>1950</v>
      </c>
      <c r="L432" t="s">
        <v>9807</v>
      </c>
      <c r="M432" t="s">
        <v>16131</v>
      </c>
      <c r="N432" t="s">
        <v>108</v>
      </c>
      <c r="O432" t="s">
        <v>141</v>
      </c>
      <c r="P432">
        <v>31067</v>
      </c>
      <c r="Q432" t="s">
        <v>142</v>
      </c>
      <c r="R432" t="s">
        <v>16132</v>
      </c>
      <c r="T432" t="s">
        <v>17449</v>
      </c>
      <c r="U432" t="s">
        <v>17450</v>
      </c>
      <c r="V432" t="s">
        <v>17451</v>
      </c>
      <c r="W432" t="s">
        <v>17452</v>
      </c>
      <c r="X432" s="50"/>
    </row>
    <row r="433" spans="1:24" x14ac:dyDescent="0.2">
      <c r="A433">
        <v>1093</v>
      </c>
      <c r="B433">
        <v>14862</v>
      </c>
      <c r="C433" t="s">
        <v>16327</v>
      </c>
      <c r="D433" t="s">
        <v>16328</v>
      </c>
      <c r="E433" t="s">
        <v>5269</v>
      </c>
      <c r="F433" t="s">
        <v>16329</v>
      </c>
      <c r="G433" t="s">
        <v>16330</v>
      </c>
      <c r="H433" t="s">
        <v>4936</v>
      </c>
      <c r="I433" t="s">
        <v>16074</v>
      </c>
      <c r="J433" t="s">
        <v>188</v>
      </c>
      <c r="K433" t="s">
        <v>1950</v>
      </c>
      <c r="L433" t="s">
        <v>1649</v>
      </c>
      <c r="M433" t="s">
        <v>16131</v>
      </c>
      <c r="N433" t="s">
        <v>108</v>
      </c>
      <c r="O433" t="s">
        <v>141</v>
      </c>
      <c r="P433">
        <v>17695</v>
      </c>
      <c r="Q433" t="s">
        <v>142</v>
      </c>
      <c r="R433" t="s">
        <v>16331</v>
      </c>
      <c r="T433" t="s">
        <v>17453</v>
      </c>
      <c r="U433" t="s">
        <v>17454</v>
      </c>
      <c r="V433" t="s">
        <v>17455</v>
      </c>
      <c r="W433" t="s">
        <v>17456</v>
      </c>
      <c r="X433" s="50"/>
    </row>
    <row r="434" spans="1:24" x14ac:dyDescent="0.2">
      <c r="A434">
        <v>1093</v>
      </c>
      <c r="B434">
        <v>14863</v>
      </c>
      <c r="C434" t="s">
        <v>16190</v>
      </c>
      <c r="D434" t="s">
        <v>16191</v>
      </c>
      <c r="E434" t="s">
        <v>5269</v>
      </c>
      <c r="F434" t="s">
        <v>16192</v>
      </c>
      <c r="G434" t="s">
        <v>16193</v>
      </c>
      <c r="H434" t="s">
        <v>4936</v>
      </c>
      <c r="I434" t="s">
        <v>16074</v>
      </c>
      <c r="J434" t="s">
        <v>188</v>
      </c>
      <c r="K434" t="s">
        <v>1950</v>
      </c>
      <c r="L434" t="s">
        <v>9807</v>
      </c>
      <c r="M434" t="s">
        <v>16131</v>
      </c>
      <c r="N434" t="s">
        <v>108</v>
      </c>
      <c r="O434" t="s">
        <v>141</v>
      </c>
      <c r="P434">
        <v>45833</v>
      </c>
      <c r="Q434" t="s">
        <v>142</v>
      </c>
      <c r="R434" t="s">
        <v>16194</v>
      </c>
      <c r="S434">
        <v>61.307370000000006</v>
      </c>
      <c r="T434" t="s">
        <v>17457</v>
      </c>
      <c r="U434" t="s">
        <v>17458</v>
      </c>
      <c r="V434" t="s">
        <v>17459</v>
      </c>
      <c r="W434" t="s">
        <v>17460</v>
      </c>
      <c r="X434" s="50"/>
    </row>
    <row r="435" spans="1:24" x14ac:dyDescent="0.2">
      <c r="A435">
        <v>1093</v>
      </c>
      <c r="B435">
        <v>14863</v>
      </c>
      <c r="C435" t="s">
        <v>16223</v>
      </c>
      <c r="D435" t="s">
        <v>16224</v>
      </c>
      <c r="E435" t="s">
        <v>5269</v>
      </c>
      <c r="F435" t="s">
        <v>16225</v>
      </c>
      <c r="G435" t="s">
        <v>16226</v>
      </c>
      <c r="H435" t="s">
        <v>4936</v>
      </c>
      <c r="I435" t="s">
        <v>16074</v>
      </c>
      <c r="J435" t="s">
        <v>188</v>
      </c>
      <c r="K435" t="s">
        <v>1950</v>
      </c>
      <c r="L435" t="s">
        <v>9675</v>
      </c>
      <c r="M435" t="s">
        <v>16227</v>
      </c>
      <c r="N435" t="s">
        <v>108</v>
      </c>
      <c r="O435" t="s">
        <v>141</v>
      </c>
      <c r="P435">
        <v>72458</v>
      </c>
      <c r="Q435" t="s">
        <v>142</v>
      </c>
      <c r="R435" t="s">
        <v>16228</v>
      </c>
      <c r="T435" t="s">
        <v>17461</v>
      </c>
      <c r="U435" t="s">
        <v>17462</v>
      </c>
      <c r="V435" t="s">
        <v>17463</v>
      </c>
      <c r="W435" t="s">
        <v>17464</v>
      </c>
      <c r="X435" s="50"/>
    </row>
    <row r="436" spans="1:24" x14ac:dyDescent="0.2">
      <c r="A436">
        <v>1093</v>
      </c>
      <c r="B436">
        <v>14863</v>
      </c>
      <c r="C436" t="s">
        <v>16327</v>
      </c>
      <c r="D436" t="s">
        <v>16328</v>
      </c>
      <c r="E436" t="s">
        <v>5269</v>
      </c>
      <c r="F436" t="s">
        <v>16329</v>
      </c>
      <c r="G436" t="s">
        <v>16330</v>
      </c>
      <c r="H436" t="s">
        <v>4936</v>
      </c>
      <c r="I436" t="s">
        <v>16074</v>
      </c>
      <c r="J436" t="s">
        <v>188</v>
      </c>
      <c r="K436" t="s">
        <v>1950</v>
      </c>
      <c r="L436" t="s">
        <v>1649</v>
      </c>
      <c r="M436" t="s">
        <v>16131</v>
      </c>
      <c r="N436" t="s">
        <v>108</v>
      </c>
      <c r="O436" t="s">
        <v>141</v>
      </c>
      <c r="P436">
        <v>17960</v>
      </c>
      <c r="Q436" t="s">
        <v>142</v>
      </c>
      <c r="R436" t="s">
        <v>16331</v>
      </c>
      <c r="T436" t="s">
        <v>17465</v>
      </c>
      <c r="U436" t="s">
        <v>17466</v>
      </c>
      <c r="V436" t="s">
        <v>17467</v>
      </c>
      <c r="W436" t="s">
        <v>17468</v>
      </c>
      <c r="X436" s="50"/>
    </row>
    <row r="437" spans="1:24" x14ac:dyDescent="0.2">
      <c r="A437">
        <v>1093</v>
      </c>
      <c r="B437">
        <v>14863</v>
      </c>
      <c r="C437" t="s">
        <v>16127</v>
      </c>
      <c r="D437" t="s">
        <v>16128</v>
      </c>
      <c r="E437" t="s">
        <v>5269</v>
      </c>
      <c r="F437" t="s">
        <v>16316</v>
      </c>
      <c r="G437" t="s">
        <v>16317</v>
      </c>
      <c r="H437" t="s">
        <v>4936</v>
      </c>
      <c r="I437" t="s">
        <v>16074</v>
      </c>
      <c r="J437" t="s">
        <v>188</v>
      </c>
      <c r="K437" t="s">
        <v>1950</v>
      </c>
      <c r="L437" t="s">
        <v>1649</v>
      </c>
      <c r="M437" t="s">
        <v>16131</v>
      </c>
      <c r="N437" t="s">
        <v>108</v>
      </c>
      <c r="O437" t="s">
        <v>141</v>
      </c>
      <c r="P437">
        <v>31650</v>
      </c>
      <c r="Q437" t="s">
        <v>142</v>
      </c>
      <c r="R437" t="s">
        <v>16318</v>
      </c>
      <c r="T437" t="s">
        <v>17469</v>
      </c>
      <c r="U437" t="s">
        <v>17470</v>
      </c>
      <c r="V437" t="s">
        <v>8003</v>
      </c>
      <c r="W437" t="s">
        <v>17471</v>
      </c>
      <c r="X437" s="50"/>
    </row>
    <row r="438" spans="1:24" x14ac:dyDescent="0.2">
      <c r="A438">
        <v>1093</v>
      </c>
      <c r="B438">
        <v>14863</v>
      </c>
      <c r="C438" t="s">
        <v>16127</v>
      </c>
      <c r="D438" t="s">
        <v>16128</v>
      </c>
      <c r="E438" t="s">
        <v>5269</v>
      </c>
      <c r="F438" t="s">
        <v>16129</v>
      </c>
      <c r="G438" t="s">
        <v>16130</v>
      </c>
      <c r="H438" t="s">
        <v>4936</v>
      </c>
      <c r="I438" t="s">
        <v>16074</v>
      </c>
      <c r="J438" t="s">
        <v>188</v>
      </c>
      <c r="K438" t="s">
        <v>1950</v>
      </c>
      <c r="L438" t="s">
        <v>9807</v>
      </c>
      <c r="M438" t="s">
        <v>16131</v>
      </c>
      <c r="N438" t="s">
        <v>108</v>
      </c>
      <c r="O438" t="s">
        <v>141</v>
      </c>
      <c r="P438">
        <v>33630</v>
      </c>
      <c r="Q438" t="s">
        <v>142</v>
      </c>
      <c r="R438" t="s">
        <v>16132</v>
      </c>
      <c r="T438" t="s">
        <v>17472</v>
      </c>
      <c r="U438" t="s">
        <v>17473</v>
      </c>
      <c r="V438" t="s">
        <v>17474</v>
      </c>
      <c r="W438" t="s">
        <v>17475</v>
      </c>
      <c r="X438" s="50"/>
    </row>
    <row r="439" spans="1:24" x14ac:dyDescent="0.2">
      <c r="A439">
        <v>1093</v>
      </c>
      <c r="B439">
        <v>14863</v>
      </c>
      <c r="C439" t="s">
        <v>16207</v>
      </c>
      <c r="D439" t="s">
        <v>16208</v>
      </c>
      <c r="E439" t="s">
        <v>5269</v>
      </c>
      <c r="F439" t="s">
        <v>16209</v>
      </c>
      <c r="G439" t="s">
        <v>16210</v>
      </c>
      <c r="H439" t="s">
        <v>4936</v>
      </c>
      <c r="I439" t="s">
        <v>16074</v>
      </c>
      <c r="J439" t="s">
        <v>188</v>
      </c>
      <c r="K439" t="s">
        <v>1950</v>
      </c>
      <c r="L439" t="s">
        <v>9675</v>
      </c>
      <c r="M439" t="s">
        <v>16075</v>
      </c>
      <c r="N439" t="s">
        <v>108</v>
      </c>
      <c r="O439" t="s">
        <v>141</v>
      </c>
      <c r="P439">
        <v>40325</v>
      </c>
      <c r="Q439" t="s">
        <v>142</v>
      </c>
      <c r="R439" t="s">
        <v>16211</v>
      </c>
      <c r="S439">
        <v>22.002590000000001</v>
      </c>
      <c r="T439" t="s">
        <v>17476</v>
      </c>
      <c r="U439" t="s">
        <v>17477</v>
      </c>
      <c r="V439" t="s">
        <v>17478</v>
      </c>
      <c r="W439" t="s">
        <v>17479</v>
      </c>
      <c r="X439" s="50"/>
    </row>
    <row r="440" spans="1:24" x14ac:dyDescent="0.2">
      <c r="A440">
        <v>1093</v>
      </c>
      <c r="B440">
        <v>15028</v>
      </c>
      <c r="C440" t="s">
        <v>16044</v>
      </c>
      <c r="D440" t="s">
        <v>16045</v>
      </c>
      <c r="E440" t="s">
        <v>59</v>
      </c>
      <c r="F440" t="s">
        <v>16053</v>
      </c>
      <c r="G440" t="s">
        <v>16054</v>
      </c>
      <c r="H440" t="s">
        <v>4936</v>
      </c>
      <c r="I440" t="s">
        <v>16055</v>
      </c>
      <c r="J440" t="s">
        <v>107</v>
      </c>
      <c r="K440" t="s">
        <v>107</v>
      </c>
      <c r="L440" t="s">
        <v>1602</v>
      </c>
      <c r="M440" t="s">
        <v>16056</v>
      </c>
      <c r="N440" t="s">
        <v>108</v>
      </c>
      <c r="O440" t="s">
        <v>111</v>
      </c>
      <c r="P440">
        <v>52217</v>
      </c>
      <c r="Q440" t="s">
        <v>112</v>
      </c>
      <c r="R440" t="s">
        <v>16057</v>
      </c>
      <c r="T440" t="s">
        <v>17480</v>
      </c>
      <c r="U440" t="s">
        <v>17481</v>
      </c>
      <c r="V440" t="s">
        <v>17482</v>
      </c>
      <c r="W440" t="s">
        <v>17483</v>
      </c>
      <c r="X440" s="50"/>
    </row>
    <row r="441" spans="1:24" x14ac:dyDescent="0.2">
      <c r="A441">
        <v>1093</v>
      </c>
      <c r="B441">
        <v>15028</v>
      </c>
      <c r="C441" t="s">
        <v>16061</v>
      </c>
      <c r="D441" t="s">
        <v>16062</v>
      </c>
      <c r="E441" t="s">
        <v>59</v>
      </c>
      <c r="F441" t="s">
        <v>16063</v>
      </c>
      <c r="G441" t="s">
        <v>16064</v>
      </c>
      <c r="H441" t="s">
        <v>4936</v>
      </c>
      <c r="I441" t="s">
        <v>16038</v>
      </c>
      <c r="J441" t="s">
        <v>107</v>
      </c>
      <c r="K441" t="s">
        <v>107</v>
      </c>
      <c r="L441" t="s">
        <v>1602</v>
      </c>
      <c r="M441" t="s">
        <v>16065</v>
      </c>
      <c r="N441" t="s">
        <v>108</v>
      </c>
      <c r="O441" t="s">
        <v>111</v>
      </c>
      <c r="P441">
        <v>273765</v>
      </c>
      <c r="Q441" t="s">
        <v>112</v>
      </c>
      <c r="R441" t="s">
        <v>16066</v>
      </c>
      <c r="T441" t="s">
        <v>17484</v>
      </c>
      <c r="U441" t="s">
        <v>17485</v>
      </c>
      <c r="V441" t="s">
        <v>17486</v>
      </c>
      <c r="W441" t="s">
        <v>17487</v>
      </c>
      <c r="X441" s="50"/>
    </row>
    <row r="442" spans="1:24" x14ac:dyDescent="0.2">
      <c r="A442">
        <v>1093</v>
      </c>
      <c r="B442">
        <v>15028</v>
      </c>
      <c r="C442" t="s">
        <v>16079</v>
      </c>
      <c r="D442" t="s">
        <v>16080</v>
      </c>
      <c r="E442" t="s">
        <v>59</v>
      </c>
      <c r="F442" t="s">
        <v>16081</v>
      </c>
      <c r="G442" t="s">
        <v>16082</v>
      </c>
      <c r="H442" t="s">
        <v>4936</v>
      </c>
      <c r="I442" t="s">
        <v>16038</v>
      </c>
      <c r="J442" t="s">
        <v>107</v>
      </c>
      <c r="K442" t="s">
        <v>107</v>
      </c>
      <c r="L442" t="s">
        <v>1602</v>
      </c>
      <c r="M442" t="s">
        <v>16083</v>
      </c>
      <c r="N442" t="s">
        <v>108</v>
      </c>
      <c r="O442" t="s">
        <v>111</v>
      </c>
      <c r="P442">
        <v>142935</v>
      </c>
      <c r="Q442" t="s">
        <v>112</v>
      </c>
      <c r="R442" t="s">
        <v>16084</v>
      </c>
      <c r="T442" t="s">
        <v>17488</v>
      </c>
      <c r="U442" t="s">
        <v>17489</v>
      </c>
      <c r="V442" t="s">
        <v>17490</v>
      </c>
      <c r="W442" t="s">
        <v>17491</v>
      </c>
      <c r="X442" s="50"/>
    </row>
    <row r="443" spans="1:24" x14ac:dyDescent="0.2">
      <c r="A443">
        <v>1093</v>
      </c>
      <c r="B443">
        <v>15028</v>
      </c>
      <c r="C443" t="s">
        <v>16079</v>
      </c>
      <c r="D443" t="s">
        <v>16080</v>
      </c>
      <c r="E443" t="s">
        <v>59</v>
      </c>
      <c r="F443" t="s">
        <v>17052</v>
      </c>
      <c r="G443" t="s">
        <v>17053</v>
      </c>
      <c r="H443" t="s">
        <v>4936</v>
      </c>
      <c r="I443" t="s">
        <v>16038</v>
      </c>
      <c r="J443" t="s">
        <v>107</v>
      </c>
      <c r="K443" t="s">
        <v>107</v>
      </c>
      <c r="L443" t="s">
        <v>1602</v>
      </c>
      <c r="M443" t="s">
        <v>16039</v>
      </c>
      <c r="N443" t="s">
        <v>108</v>
      </c>
      <c r="O443" t="s">
        <v>111</v>
      </c>
      <c r="P443">
        <v>44100</v>
      </c>
      <c r="Q443" t="s">
        <v>112</v>
      </c>
      <c r="R443" t="s">
        <v>17054</v>
      </c>
      <c r="T443" t="s">
        <v>17492</v>
      </c>
      <c r="U443" t="s">
        <v>17493</v>
      </c>
      <c r="V443" t="s">
        <v>17494</v>
      </c>
      <c r="W443" t="s">
        <v>17495</v>
      </c>
      <c r="X443" s="50"/>
    </row>
    <row r="444" spans="1:24" x14ac:dyDescent="0.2">
      <c r="A444">
        <v>1093</v>
      </c>
      <c r="B444">
        <v>15028</v>
      </c>
      <c r="C444" t="s">
        <v>16034</v>
      </c>
      <c r="D444" t="s">
        <v>16035</v>
      </c>
      <c r="E444" t="s">
        <v>59</v>
      </c>
      <c r="F444" t="s">
        <v>16102</v>
      </c>
      <c r="G444" t="s">
        <v>16103</v>
      </c>
      <c r="H444" t="s">
        <v>4936</v>
      </c>
      <c r="I444" t="s">
        <v>16055</v>
      </c>
      <c r="J444" t="s">
        <v>107</v>
      </c>
      <c r="K444" t="s">
        <v>107</v>
      </c>
      <c r="L444" t="s">
        <v>1602</v>
      </c>
      <c r="M444" t="s">
        <v>16104</v>
      </c>
      <c r="N444" t="s">
        <v>108</v>
      </c>
      <c r="O444" t="s">
        <v>111</v>
      </c>
      <c r="P444">
        <v>57060</v>
      </c>
      <c r="Q444" t="s">
        <v>112</v>
      </c>
      <c r="R444" t="s">
        <v>16105</v>
      </c>
      <c r="T444" t="s">
        <v>17496</v>
      </c>
      <c r="U444" t="s">
        <v>17497</v>
      </c>
      <c r="V444" t="s">
        <v>15091</v>
      </c>
      <c r="W444" t="s">
        <v>17498</v>
      </c>
      <c r="X444" s="50"/>
    </row>
    <row r="445" spans="1:24" x14ac:dyDescent="0.2">
      <c r="A445">
        <v>1093</v>
      </c>
      <c r="B445">
        <v>15028</v>
      </c>
      <c r="C445" t="s">
        <v>16034</v>
      </c>
      <c r="D445" t="s">
        <v>16035</v>
      </c>
      <c r="E445" t="s">
        <v>59</v>
      </c>
      <c r="F445" t="s">
        <v>16036</v>
      </c>
      <c r="G445" t="s">
        <v>16037</v>
      </c>
      <c r="H445" t="s">
        <v>4936</v>
      </c>
      <c r="I445" t="s">
        <v>16038</v>
      </c>
      <c r="J445" t="s">
        <v>107</v>
      </c>
      <c r="K445" t="s">
        <v>107</v>
      </c>
      <c r="L445" t="s">
        <v>1602</v>
      </c>
      <c r="M445" t="s">
        <v>16039</v>
      </c>
      <c r="N445" t="s">
        <v>108</v>
      </c>
      <c r="O445" t="s">
        <v>111</v>
      </c>
      <c r="P445">
        <v>151580</v>
      </c>
      <c r="Q445" t="s">
        <v>112</v>
      </c>
      <c r="R445" t="s">
        <v>16040</v>
      </c>
      <c r="T445" t="s">
        <v>17499</v>
      </c>
      <c r="U445" t="s">
        <v>17500</v>
      </c>
      <c r="V445" t="s">
        <v>17501</v>
      </c>
      <c r="W445" t="s">
        <v>17502</v>
      </c>
      <c r="X445" s="50"/>
    </row>
    <row r="446" spans="1:24" x14ac:dyDescent="0.2">
      <c r="A446">
        <v>1093</v>
      </c>
      <c r="B446">
        <v>15028</v>
      </c>
      <c r="C446" t="s">
        <v>16079</v>
      </c>
      <c r="D446" t="s">
        <v>16080</v>
      </c>
      <c r="E446" t="s">
        <v>59</v>
      </c>
      <c r="F446" t="s">
        <v>16088</v>
      </c>
      <c r="G446" t="s">
        <v>16089</v>
      </c>
      <c r="H446" t="s">
        <v>4936</v>
      </c>
      <c r="I446" t="s">
        <v>16055</v>
      </c>
      <c r="J446" t="s">
        <v>107</v>
      </c>
      <c r="K446" t="s">
        <v>107</v>
      </c>
      <c r="L446" t="s">
        <v>1602</v>
      </c>
      <c r="M446" t="s">
        <v>16090</v>
      </c>
      <c r="N446" t="s">
        <v>108</v>
      </c>
      <c r="O446" t="s">
        <v>111</v>
      </c>
      <c r="P446">
        <v>11631</v>
      </c>
      <c r="Q446" t="s">
        <v>112</v>
      </c>
      <c r="R446" t="s">
        <v>16091</v>
      </c>
      <c r="T446" t="s">
        <v>17503</v>
      </c>
      <c r="U446" t="s">
        <v>17504</v>
      </c>
      <c r="V446" t="s">
        <v>17505</v>
      </c>
      <c r="W446" t="s">
        <v>17506</v>
      </c>
      <c r="X446" s="50"/>
    </row>
    <row r="447" spans="1:24" x14ac:dyDescent="0.2">
      <c r="A447">
        <v>1093</v>
      </c>
      <c r="B447">
        <v>15028</v>
      </c>
      <c r="C447" t="s">
        <v>16061</v>
      </c>
      <c r="D447" t="s">
        <v>16062</v>
      </c>
      <c r="E447" t="s">
        <v>59</v>
      </c>
      <c r="F447" t="s">
        <v>16095</v>
      </c>
      <c r="G447" t="s">
        <v>16096</v>
      </c>
      <c r="H447" t="s">
        <v>4936</v>
      </c>
      <c r="I447" t="s">
        <v>16038</v>
      </c>
      <c r="J447" t="s">
        <v>107</v>
      </c>
      <c r="K447" t="s">
        <v>107</v>
      </c>
      <c r="L447" t="s">
        <v>1602</v>
      </c>
      <c r="M447" t="s">
        <v>16097</v>
      </c>
      <c r="N447" t="s">
        <v>108</v>
      </c>
      <c r="O447" t="s">
        <v>111</v>
      </c>
      <c r="P447">
        <v>1108463</v>
      </c>
      <c r="Q447" t="s">
        <v>112</v>
      </c>
      <c r="R447" t="s">
        <v>16098</v>
      </c>
      <c r="T447" t="s">
        <v>17507</v>
      </c>
      <c r="U447" t="s">
        <v>17508</v>
      </c>
      <c r="V447" t="s">
        <v>17509</v>
      </c>
      <c r="W447" t="s">
        <v>17510</v>
      </c>
      <c r="X447" s="50"/>
    </row>
    <row r="448" spans="1:24" x14ac:dyDescent="0.2">
      <c r="A448">
        <v>1093</v>
      </c>
      <c r="B448">
        <v>15028</v>
      </c>
      <c r="C448" t="s">
        <v>16044</v>
      </c>
      <c r="D448" t="s">
        <v>16045</v>
      </c>
      <c r="E448" t="s">
        <v>59</v>
      </c>
      <c r="F448" t="s">
        <v>16046</v>
      </c>
      <c r="G448" t="s">
        <v>16047</v>
      </c>
      <c r="H448" t="s">
        <v>4936</v>
      </c>
      <c r="I448" t="s">
        <v>16038</v>
      </c>
      <c r="J448" t="s">
        <v>107</v>
      </c>
      <c r="K448" t="s">
        <v>107</v>
      </c>
      <c r="L448" t="s">
        <v>1602</v>
      </c>
      <c r="M448" t="s">
        <v>16048</v>
      </c>
      <c r="N448" t="s">
        <v>108</v>
      </c>
      <c r="O448" t="s">
        <v>111</v>
      </c>
      <c r="P448">
        <v>691877</v>
      </c>
      <c r="Q448" t="s">
        <v>112</v>
      </c>
      <c r="R448" t="s">
        <v>16049</v>
      </c>
      <c r="T448" t="s">
        <v>17511</v>
      </c>
      <c r="U448" t="s">
        <v>17512</v>
      </c>
      <c r="V448" t="s">
        <v>17513</v>
      </c>
      <c r="W448" t="s">
        <v>17514</v>
      </c>
      <c r="X448" s="50"/>
    </row>
    <row r="449" spans="1:24" x14ac:dyDescent="0.2">
      <c r="A449">
        <v>1093</v>
      </c>
      <c r="B449">
        <v>15028</v>
      </c>
      <c r="C449" t="s">
        <v>16164</v>
      </c>
      <c r="D449" t="s">
        <v>16165</v>
      </c>
      <c r="E449" t="s">
        <v>5269</v>
      </c>
      <c r="F449" t="s">
        <v>16166</v>
      </c>
      <c r="G449" t="s">
        <v>16167</v>
      </c>
      <c r="H449" t="s">
        <v>4936</v>
      </c>
      <c r="I449" t="s">
        <v>16074</v>
      </c>
      <c r="J449" t="s">
        <v>188</v>
      </c>
      <c r="K449" t="s">
        <v>16168</v>
      </c>
      <c r="L449" t="s">
        <v>9900</v>
      </c>
      <c r="M449" t="s">
        <v>16169</v>
      </c>
      <c r="N449" t="s">
        <v>108</v>
      </c>
      <c r="O449" t="s">
        <v>149</v>
      </c>
      <c r="P449">
        <v>286</v>
      </c>
      <c r="Q449" t="s">
        <v>150</v>
      </c>
      <c r="R449" t="s">
        <v>16170</v>
      </c>
      <c r="T449" t="s">
        <v>17515</v>
      </c>
      <c r="U449" t="s">
        <v>17516</v>
      </c>
      <c r="V449" t="s">
        <v>17517</v>
      </c>
      <c r="W449" t="s">
        <v>17518</v>
      </c>
      <c r="X449" s="50"/>
    </row>
    <row r="450" spans="1:24" x14ac:dyDescent="0.2">
      <c r="A450">
        <v>1093</v>
      </c>
      <c r="B450">
        <v>15028</v>
      </c>
      <c r="C450" t="s">
        <v>16207</v>
      </c>
      <c r="D450" t="s">
        <v>16208</v>
      </c>
      <c r="E450" t="s">
        <v>5269</v>
      </c>
      <c r="F450" t="s">
        <v>16209</v>
      </c>
      <c r="G450" t="s">
        <v>16210</v>
      </c>
      <c r="H450" t="s">
        <v>4936</v>
      </c>
      <c r="I450" t="s">
        <v>16074</v>
      </c>
      <c r="J450" t="s">
        <v>188</v>
      </c>
      <c r="K450" t="s">
        <v>1950</v>
      </c>
      <c r="L450" t="s">
        <v>9675</v>
      </c>
      <c r="M450" t="s">
        <v>16075</v>
      </c>
      <c r="N450" t="s">
        <v>108</v>
      </c>
      <c r="O450" t="s">
        <v>141</v>
      </c>
      <c r="P450">
        <v>374</v>
      </c>
      <c r="Q450" t="s">
        <v>142</v>
      </c>
      <c r="R450" t="s">
        <v>16211</v>
      </c>
      <c r="S450">
        <v>1.3192900000000001</v>
      </c>
      <c r="T450" t="s">
        <v>17519</v>
      </c>
      <c r="U450" t="s">
        <v>17520</v>
      </c>
      <c r="V450" t="s">
        <v>17521</v>
      </c>
      <c r="W450" t="s">
        <v>17522</v>
      </c>
      <c r="X450" s="50"/>
    </row>
    <row r="451" spans="1:24" x14ac:dyDescent="0.2">
      <c r="A451">
        <v>1093</v>
      </c>
      <c r="B451">
        <v>15028</v>
      </c>
      <c r="C451" t="s">
        <v>16109</v>
      </c>
      <c r="D451" t="s">
        <v>16110</v>
      </c>
      <c r="E451" t="s">
        <v>5269</v>
      </c>
      <c r="F451" t="s">
        <v>16111</v>
      </c>
      <c r="G451" t="s">
        <v>16112</v>
      </c>
      <c r="H451" t="s">
        <v>4936</v>
      </c>
      <c r="I451" t="s">
        <v>16074</v>
      </c>
      <c r="J451" t="s">
        <v>188</v>
      </c>
      <c r="K451" t="s">
        <v>16113</v>
      </c>
      <c r="L451" t="s">
        <v>9986</v>
      </c>
      <c r="M451" t="s">
        <v>16114</v>
      </c>
      <c r="N451" t="s">
        <v>108</v>
      </c>
      <c r="O451" t="s">
        <v>146</v>
      </c>
      <c r="P451">
        <v>11205</v>
      </c>
      <c r="Q451" t="s">
        <v>147</v>
      </c>
      <c r="R451" t="s">
        <v>16115</v>
      </c>
      <c r="T451" t="s">
        <v>17523</v>
      </c>
      <c r="U451" t="s">
        <v>17524</v>
      </c>
      <c r="V451" t="s">
        <v>17525</v>
      </c>
      <c r="W451" t="s">
        <v>17526</v>
      </c>
      <c r="X451" s="50"/>
    </row>
    <row r="452" spans="1:24" x14ac:dyDescent="0.2">
      <c r="A452">
        <v>1093</v>
      </c>
      <c r="B452">
        <v>15028</v>
      </c>
      <c r="C452" t="s">
        <v>16119</v>
      </c>
      <c r="D452" t="s">
        <v>16120</v>
      </c>
      <c r="E452" t="s">
        <v>5269</v>
      </c>
      <c r="F452" t="s">
        <v>16121</v>
      </c>
      <c r="G452" t="s">
        <v>16122</v>
      </c>
      <c r="H452" t="s">
        <v>4936</v>
      </c>
      <c r="I452" t="s">
        <v>16074</v>
      </c>
      <c r="J452" t="s">
        <v>188</v>
      </c>
      <c r="K452" t="s">
        <v>1950</v>
      </c>
      <c r="L452" t="s">
        <v>9807</v>
      </c>
      <c r="M452" t="s">
        <v>16114</v>
      </c>
      <c r="N452" t="s">
        <v>108</v>
      </c>
      <c r="O452" t="s">
        <v>141</v>
      </c>
      <c r="P452">
        <v>727</v>
      </c>
      <c r="Q452" t="s">
        <v>142</v>
      </c>
      <c r="R452" t="s">
        <v>16123</v>
      </c>
      <c r="T452" t="s">
        <v>17527</v>
      </c>
      <c r="U452" t="s">
        <v>17528</v>
      </c>
      <c r="V452" t="s">
        <v>17529</v>
      </c>
      <c r="W452" t="s">
        <v>16884</v>
      </c>
      <c r="X452" s="50"/>
    </row>
    <row r="453" spans="1:24" x14ac:dyDescent="0.2">
      <c r="A453">
        <v>1093</v>
      </c>
      <c r="B453">
        <v>15028</v>
      </c>
      <c r="C453" t="s">
        <v>16145</v>
      </c>
      <c r="D453" t="s">
        <v>16146</v>
      </c>
      <c r="E453" t="s">
        <v>5269</v>
      </c>
      <c r="F453" t="s">
        <v>16147</v>
      </c>
      <c r="G453" t="s">
        <v>16148</v>
      </c>
      <c r="H453" t="s">
        <v>4936</v>
      </c>
      <c r="I453" t="s">
        <v>16038</v>
      </c>
      <c r="J453" t="s">
        <v>188</v>
      </c>
      <c r="K453" t="s">
        <v>1950</v>
      </c>
      <c r="L453" t="s">
        <v>9807</v>
      </c>
      <c r="M453" t="s">
        <v>16149</v>
      </c>
      <c r="N453" t="s">
        <v>108</v>
      </c>
      <c r="O453" t="s">
        <v>141</v>
      </c>
      <c r="P453">
        <v>10025</v>
      </c>
      <c r="Q453" t="s">
        <v>142</v>
      </c>
      <c r="R453" t="s">
        <v>16150</v>
      </c>
      <c r="S453">
        <v>0.92217000000000005</v>
      </c>
      <c r="T453" t="s">
        <v>17530</v>
      </c>
      <c r="U453" t="s">
        <v>17531</v>
      </c>
      <c r="V453" t="s">
        <v>17532</v>
      </c>
      <c r="W453" t="s">
        <v>17533</v>
      </c>
      <c r="X453" s="50"/>
    </row>
    <row r="454" spans="1:24" x14ac:dyDescent="0.2">
      <c r="A454">
        <v>1093</v>
      </c>
      <c r="B454">
        <v>15028</v>
      </c>
      <c r="C454" t="s">
        <v>16127</v>
      </c>
      <c r="D454" t="s">
        <v>16128</v>
      </c>
      <c r="E454" t="s">
        <v>5269</v>
      </c>
      <c r="F454" t="s">
        <v>16129</v>
      </c>
      <c r="G454" t="s">
        <v>16130</v>
      </c>
      <c r="H454" t="s">
        <v>4936</v>
      </c>
      <c r="I454" t="s">
        <v>16074</v>
      </c>
      <c r="J454" t="s">
        <v>188</v>
      </c>
      <c r="K454" t="s">
        <v>1950</v>
      </c>
      <c r="L454" t="s">
        <v>9807</v>
      </c>
      <c r="M454" t="s">
        <v>16131</v>
      </c>
      <c r="N454" t="s">
        <v>108</v>
      </c>
      <c r="O454" t="s">
        <v>141</v>
      </c>
      <c r="P454">
        <v>1368</v>
      </c>
      <c r="Q454" t="s">
        <v>142</v>
      </c>
      <c r="R454" t="s">
        <v>16132</v>
      </c>
      <c r="T454" t="s">
        <v>17534</v>
      </c>
      <c r="U454" t="s">
        <v>17535</v>
      </c>
      <c r="V454" t="s">
        <v>17536</v>
      </c>
      <c r="W454" t="s">
        <v>17537</v>
      </c>
      <c r="X454" s="50"/>
    </row>
    <row r="455" spans="1:24" x14ac:dyDescent="0.2">
      <c r="A455">
        <v>1093</v>
      </c>
      <c r="B455">
        <v>15028</v>
      </c>
      <c r="C455" t="s">
        <v>16215</v>
      </c>
      <c r="D455" t="s">
        <v>16216</v>
      </c>
      <c r="E455" t="s">
        <v>5269</v>
      </c>
      <c r="F455" t="s">
        <v>16217</v>
      </c>
      <c r="G455" t="s">
        <v>16218</v>
      </c>
      <c r="H455" t="s">
        <v>4936</v>
      </c>
      <c r="I455" t="s">
        <v>16219</v>
      </c>
      <c r="J455" t="s">
        <v>188</v>
      </c>
      <c r="K455" t="s">
        <v>1950</v>
      </c>
      <c r="L455" t="s">
        <v>9675</v>
      </c>
      <c r="M455" t="s">
        <v>16149</v>
      </c>
      <c r="N455" t="s">
        <v>108</v>
      </c>
      <c r="O455" t="s">
        <v>141</v>
      </c>
      <c r="P455">
        <v>2775</v>
      </c>
      <c r="Q455" t="s">
        <v>142</v>
      </c>
      <c r="R455" t="s">
        <v>10195</v>
      </c>
      <c r="T455" t="s">
        <v>17538</v>
      </c>
      <c r="U455" t="s">
        <v>17539</v>
      </c>
      <c r="V455" t="s">
        <v>17540</v>
      </c>
      <c r="W455" t="s">
        <v>17541</v>
      </c>
      <c r="X455" s="50"/>
    </row>
    <row r="456" spans="1:24" x14ac:dyDescent="0.2">
      <c r="A456">
        <v>1093</v>
      </c>
      <c r="B456">
        <v>15028</v>
      </c>
      <c r="C456" t="s">
        <v>16174</v>
      </c>
      <c r="D456" t="s">
        <v>16175</v>
      </c>
      <c r="E456" t="s">
        <v>5269</v>
      </c>
      <c r="F456" t="s">
        <v>16176</v>
      </c>
      <c r="G456" t="s">
        <v>16177</v>
      </c>
      <c r="H456" t="s">
        <v>4936</v>
      </c>
      <c r="I456" t="s">
        <v>16074</v>
      </c>
      <c r="J456" t="s">
        <v>188</v>
      </c>
      <c r="K456" t="s">
        <v>1834</v>
      </c>
      <c r="L456" t="s">
        <v>9807</v>
      </c>
      <c r="M456" t="s">
        <v>16114</v>
      </c>
      <c r="N456" t="s">
        <v>108</v>
      </c>
      <c r="O456" t="s">
        <v>141</v>
      </c>
      <c r="P456">
        <v>638</v>
      </c>
      <c r="Q456" t="s">
        <v>142</v>
      </c>
      <c r="R456" t="s">
        <v>16178</v>
      </c>
      <c r="T456" t="s">
        <v>17542</v>
      </c>
      <c r="U456" t="s">
        <v>17543</v>
      </c>
      <c r="V456" t="s">
        <v>3953</v>
      </c>
      <c r="W456" t="s">
        <v>5517</v>
      </c>
      <c r="X456" s="50"/>
    </row>
    <row r="457" spans="1:24" x14ac:dyDescent="0.2">
      <c r="A457">
        <v>1093</v>
      </c>
      <c r="B457">
        <v>15028</v>
      </c>
      <c r="C457" t="s">
        <v>17123</v>
      </c>
      <c r="D457" t="s">
        <v>17124</v>
      </c>
      <c r="E457" t="s">
        <v>9839</v>
      </c>
      <c r="F457" t="s">
        <v>17125</v>
      </c>
      <c r="G457" t="s">
        <v>17126</v>
      </c>
      <c r="H457" t="s">
        <v>4936</v>
      </c>
      <c r="I457" t="s">
        <v>16074</v>
      </c>
      <c r="J457" t="s">
        <v>188</v>
      </c>
      <c r="K457" t="s">
        <v>1834</v>
      </c>
      <c r="L457" t="s">
        <v>9807</v>
      </c>
      <c r="M457" t="s">
        <v>16114</v>
      </c>
      <c r="N457" t="s">
        <v>108</v>
      </c>
      <c r="O457" t="s">
        <v>141</v>
      </c>
      <c r="P457">
        <v>4073</v>
      </c>
      <c r="Q457" t="s">
        <v>142</v>
      </c>
      <c r="R457" t="s">
        <v>17127</v>
      </c>
      <c r="T457" t="s">
        <v>17544</v>
      </c>
      <c r="U457" t="s">
        <v>17545</v>
      </c>
      <c r="V457" t="s">
        <v>17546</v>
      </c>
      <c r="W457" t="s">
        <v>17547</v>
      </c>
      <c r="X457" s="50"/>
    </row>
    <row r="458" spans="1:24" x14ac:dyDescent="0.2">
      <c r="A458">
        <v>1093</v>
      </c>
      <c r="B458">
        <v>15028</v>
      </c>
      <c r="C458" t="s">
        <v>16154</v>
      </c>
      <c r="D458" t="s">
        <v>16155</v>
      </c>
      <c r="E458" t="s">
        <v>5269</v>
      </c>
      <c r="F458" t="s">
        <v>16156</v>
      </c>
      <c r="G458" t="s">
        <v>16157</v>
      </c>
      <c r="H458" t="s">
        <v>4936</v>
      </c>
      <c r="I458" t="s">
        <v>16074</v>
      </c>
      <c r="J458" t="s">
        <v>188</v>
      </c>
      <c r="K458" t="s">
        <v>16113</v>
      </c>
      <c r="L458" t="s">
        <v>16158</v>
      </c>
      <c r="M458" t="s">
        <v>16159</v>
      </c>
      <c r="N458" t="s">
        <v>108</v>
      </c>
      <c r="O458" t="s">
        <v>146</v>
      </c>
      <c r="P458">
        <v>1168</v>
      </c>
      <c r="Q458" t="s">
        <v>147</v>
      </c>
      <c r="R458" t="s">
        <v>16160</v>
      </c>
      <c r="T458" t="s">
        <v>17548</v>
      </c>
      <c r="U458" t="s">
        <v>17549</v>
      </c>
      <c r="V458" t="s">
        <v>17550</v>
      </c>
      <c r="W458" t="s">
        <v>17551</v>
      </c>
      <c r="X458" s="50"/>
    </row>
    <row r="459" spans="1:24" x14ac:dyDescent="0.2">
      <c r="A459">
        <v>1093</v>
      </c>
      <c r="B459">
        <v>15028</v>
      </c>
      <c r="C459" t="s">
        <v>16198</v>
      </c>
      <c r="D459" t="s">
        <v>16199</v>
      </c>
      <c r="E459" t="s">
        <v>5269</v>
      </c>
      <c r="F459" t="s">
        <v>16200</v>
      </c>
      <c r="G459" t="s">
        <v>16201</v>
      </c>
      <c r="H459" t="s">
        <v>4936</v>
      </c>
      <c r="I459" t="s">
        <v>16074</v>
      </c>
      <c r="J459" t="s">
        <v>188</v>
      </c>
      <c r="K459" t="s">
        <v>1834</v>
      </c>
      <c r="L459" t="s">
        <v>9807</v>
      </c>
      <c r="M459" t="s">
        <v>16114</v>
      </c>
      <c r="N459" t="s">
        <v>108</v>
      </c>
      <c r="O459" t="s">
        <v>141</v>
      </c>
      <c r="P459">
        <v>2754</v>
      </c>
      <c r="Q459" t="s">
        <v>142</v>
      </c>
      <c r="R459" t="s">
        <v>16202</v>
      </c>
      <c r="S459">
        <v>0.32801000000000002</v>
      </c>
      <c r="T459" t="s">
        <v>17552</v>
      </c>
      <c r="U459" t="s">
        <v>17553</v>
      </c>
      <c r="V459" t="s">
        <v>17554</v>
      </c>
      <c r="W459" t="s">
        <v>17555</v>
      </c>
      <c r="X459" s="50"/>
    </row>
    <row r="460" spans="1:24" x14ac:dyDescent="0.2">
      <c r="A460">
        <v>1093</v>
      </c>
      <c r="B460">
        <v>15028</v>
      </c>
      <c r="C460" t="s">
        <v>16223</v>
      </c>
      <c r="D460" t="s">
        <v>16224</v>
      </c>
      <c r="E460" t="s">
        <v>5269</v>
      </c>
      <c r="F460" t="s">
        <v>16225</v>
      </c>
      <c r="G460" t="s">
        <v>16226</v>
      </c>
      <c r="H460" t="s">
        <v>4936</v>
      </c>
      <c r="I460" t="s">
        <v>16074</v>
      </c>
      <c r="J460" t="s">
        <v>188</v>
      </c>
      <c r="K460" t="s">
        <v>1950</v>
      </c>
      <c r="L460" t="s">
        <v>9675</v>
      </c>
      <c r="M460" t="s">
        <v>16227</v>
      </c>
      <c r="N460" t="s">
        <v>108</v>
      </c>
      <c r="O460" t="s">
        <v>141</v>
      </c>
      <c r="P460">
        <v>756</v>
      </c>
      <c r="Q460" t="s">
        <v>142</v>
      </c>
      <c r="R460" t="s">
        <v>16228</v>
      </c>
      <c r="T460" t="s">
        <v>17556</v>
      </c>
      <c r="U460" t="s">
        <v>17557</v>
      </c>
      <c r="V460" t="s">
        <v>17558</v>
      </c>
      <c r="W460" t="s">
        <v>17559</v>
      </c>
      <c r="X460" s="50"/>
    </row>
    <row r="461" spans="1:24" x14ac:dyDescent="0.2">
      <c r="A461">
        <v>1093</v>
      </c>
      <c r="B461">
        <v>15028</v>
      </c>
      <c r="C461" t="s">
        <v>16137</v>
      </c>
      <c r="D461" t="s">
        <v>16138</v>
      </c>
      <c r="E461" t="s">
        <v>5269</v>
      </c>
      <c r="F461" t="s">
        <v>16139</v>
      </c>
      <c r="G461" t="s">
        <v>16140</v>
      </c>
      <c r="H461" t="s">
        <v>4936</v>
      </c>
      <c r="I461" t="s">
        <v>16074</v>
      </c>
      <c r="J461" t="s">
        <v>188</v>
      </c>
      <c r="K461" t="s">
        <v>1950</v>
      </c>
      <c r="L461" t="s">
        <v>9807</v>
      </c>
      <c r="M461" t="s">
        <v>16131</v>
      </c>
      <c r="N461" t="s">
        <v>108</v>
      </c>
      <c r="O461" t="s">
        <v>141</v>
      </c>
      <c r="P461">
        <v>1206</v>
      </c>
      <c r="Q461" t="s">
        <v>142</v>
      </c>
      <c r="R461" t="s">
        <v>16141</v>
      </c>
      <c r="S461">
        <v>1.79155</v>
      </c>
      <c r="T461" t="s">
        <v>17560</v>
      </c>
      <c r="U461" t="s">
        <v>17561</v>
      </c>
      <c r="V461" t="s">
        <v>17562</v>
      </c>
      <c r="W461" t="s">
        <v>17563</v>
      </c>
      <c r="X461" s="50"/>
    </row>
    <row r="462" spans="1:24" x14ac:dyDescent="0.2">
      <c r="A462">
        <v>1093</v>
      </c>
      <c r="B462">
        <v>15028</v>
      </c>
      <c r="C462" t="s">
        <v>16181</v>
      </c>
      <c r="D462" t="s">
        <v>16182</v>
      </c>
      <c r="E462" t="s">
        <v>5269</v>
      </c>
      <c r="F462" t="s">
        <v>16183</v>
      </c>
      <c r="G462" t="s">
        <v>16184</v>
      </c>
      <c r="H462" t="s">
        <v>4936</v>
      </c>
      <c r="I462" t="s">
        <v>16074</v>
      </c>
      <c r="J462" t="s">
        <v>188</v>
      </c>
      <c r="K462" t="s">
        <v>1950</v>
      </c>
      <c r="L462" t="s">
        <v>9807</v>
      </c>
      <c r="M462" t="s">
        <v>16185</v>
      </c>
      <c r="N462" t="s">
        <v>108</v>
      </c>
      <c r="O462" t="s">
        <v>141</v>
      </c>
      <c r="P462">
        <v>1982</v>
      </c>
      <c r="Q462" t="s">
        <v>142</v>
      </c>
      <c r="R462" t="s">
        <v>16186</v>
      </c>
      <c r="T462" t="s">
        <v>17564</v>
      </c>
      <c r="U462" t="s">
        <v>17565</v>
      </c>
      <c r="V462" t="s">
        <v>17566</v>
      </c>
      <c r="W462" t="s">
        <v>17567</v>
      </c>
      <c r="X462" s="50"/>
    </row>
    <row r="463" spans="1:24" x14ac:dyDescent="0.2">
      <c r="A463">
        <v>1093</v>
      </c>
      <c r="B463">
        <v>15028</v>
      </c>
      <c r="C463" t="s">
        <v>16190</v>
      </c>
      <c r="D463" t="s">
        <v>16191</v>
      </c>
      <c r="E463" t="s">
        <v>5269</v>
      </c>
      <c r="F463" t="s">
        <v>16192</v>
      </c>
      <c r="G463" t="s">
        <v>16193</v>
      </c>
      <c r="H463" t="s">
        <v>4936</v>
      </c>
      <c r="I463" t="s">
        <v>16074</v>
      </c>
      <c r="J463" t="s">
        <v>188</v>
      </c>
      <c r="K463" t="s">
        <v>1950</v>
      </c>
      <c r="L463" t="s">
        <v>9807</v>
      </c>
      <c r="M463" t="s">
        <v>16131</v>
      </c>
      <c r="N463" t="s">
        <v>108</v>
      </c>
      <c r="O463" t="s">
        <v>141</v>
      </c>
      <c r="P463">
        <v>2146</v>
      </c>
      <c r="Q463" t="s">
        <v>142</v>
      </c>
      <c r="R463" t="s">
        <v>16194</v>
      </c>
      <c r="S463">
        <v>2.8705400000000005</v>
      </c>
      <c r="T463" t="s">
        <v>17568</v>
      </c>
      <c r="U463" t="s">
        <v>17569</v>
      </c>
      <c r="V463" t="s">
        <v>17570</v>
      </c>
      <c r="W463" t="s">
        <v>17571</v>
      </c>
      <c r="X463" s="50"/>
    </row>
    <row r="464" spans="1:24" x14ac:dyDescent="0.2">
      <c r="A464">
        <v>1094</v>
      </c>
      <c r="B464">
        <v>588</v>
      </c>
      <c r="C464" t="s">
        <v>16034</v>
      </c>
      <c r="D464" t="s">
        <v>16035</v>
      </c>
      <c r="E464" t="s">
        <v>59</v>
      </c>
      <c r="F464" t="s">
        <v>16036</v>
      </c>
      <c r="G464" t="s">
        <v>16037</v>
      </c>
      <c r="H464" t="s">
        <v>4936</v>
      </c>
      <c r="I464" t="s">
        <v>16038</v>
      </c>
      <c r="J464" t="s">
        <v>107</v>
      </c>
      <c r="K464" t="s">
        <v>107</v>
      </c>
      <c r="L464" t="s">
        <v>1602</v>
      </c>
      <c r="M464" t="s">
        <v>16039</v>
      </c>
      <c r="N464" t="s">
        <v>108</v>
      </c>
      <c r="O464" t="s">
        <v>111</v>
      </c>
      <c r="P464">
        <v>1634.31</v>
      </c>
      <c r="Q464" t="s">
        <v>112</v>
      </c>
      <c r="R464" t="s">
        <v>16040</v>
      </c>
      <c r="T464" t="s">
        <v>17572</v>
      </c>
      <c r="U464" t="s">
        <v>17573</v>
      </c>
      <c r="V464" t="s">
        <v>17574</v>
      </c>
      <c r="W464" t="s">
        <v>5706</v>
      </c>
      <c r="X464" s="50"/>
    </row>
    <row r="465" spans="1:24" x14ac:dyDescent="0.2">
      <c r="A465">
        <v>1094</v>
      </c>
      <c r="B465">
        <v>588</v>
      </c>
      <c r="C465" t="s">
        <v>16044</v>
      </c>
      <c r="D465" t="s">
        <v>16045</v>
      </c>
      <c r="E465" t="s">
        <v>59</v>
      </c>
      <c r="F465" t="s">
        <v>16053</v>
      </c>
      <c r="G465" t="s">
        <v>16054</v>
      </c>
      <c r="H465" t="s">
        <v>4936</v>
      </c>
      <c r="I465" t="s">
        <v>16055</v>
      </c>
      <c r="J465" t="s">
        <v>107</v>
      </c>
      <c r="K465" t="s">
        <v>107</v>
      </c>
      <c r="L465" t="s">
        <v>1602</v>
      </c>
      <c r="M465" t="s">
        <v>16056</v>
      </c>
      <c r="N465" t="s">
        <v>108</v>
      </c>
      <c r="O465" t="s">
        <v>111</v>
      </c>
      <c r="P465">
        <v>101.37</v>
      </c>
      <c r="Q465" t="s">
        <v>112</v>
      </c>
      <c r="R465" t="s">
        <v>16057</v>
      </c>
      <c r="T465" t="s">
        <v>17575</v>
      </c>
      <c r="U465" t="s">
        <v>17576</v>
      </c>
      <c r="V465" t="s">
        <v>17577</v>
      </c>
      <c r="W465" t="s">
        <v>269</v>
      </c>
      <c r="X465" s="50"/>
    </row>
    <row r="466" spans="1:24" x14ac:dyDescent="0.2">
      <c r="A466">
        <v>1094</v>
      </c>
      <c r="B466">
        <v>588</v>
      </c>
      <c r="C466" t="s">
        <v>16079</v>
      </c>
      <c r="D466" t="s">
        <v>16080</v>
      </c>
      <c r="E466" t="s">
        <v>59</v>
      </c>
      <c r="F466" t="s">
        <v>16081</v>
      </c>
      <c r="G466" t="s">
        <v>16082</v>
      </c>
      <c r="H466" t="s">
        <v>4936</v>
      </c>
      <c r="I466" t="s">
        <v>16038</v>
      </c>
      <c r="J466" t="s">
        <v>107</v>
      </c>
      <c r="K466" t="s">
        <v>107</v>
      </c>
      <c r="L466" t="s">
        <v>1602</v>
      </c>
      <c r="M466" t="s">
        <v>16083</v>
      </c>
      <c r="N466" t="s">
        <v>108</v>
      </c>
      <c r="O466" t="s">
        <v>111</v>
      </c>
      <c r="P466">
        <v>3359.22</v>
      </c>
      <c r="Q466" t="s">
        <v>112</v>
      </c>
      <c r="R466" t="s">
        <v>16084</v>
      </c>
      <c r="T466" t="s">
        <v>17578</v>
      </c>
      <c r="U466" t="s">
        <v>17579</v>
      </c>
      <c r="V466" t="s">
        <v>17580</v>
      </c>
      <c r="W466" t="s">
        <v>17581</v>
      </c>
      <c r="X466" s="50"/>
    </row>
    <row r="467" spans="1:24" x14ac:dyDescent="0.2">
      <c r="A467">
        <v>1094</v>
      </c>
      <c r="B467">
        <v>588</v>
      </c>
      <c r="C467" t="s">
        <v>16079</v>
      </c>
      <c r="D467" t="s">
        <v>16080</v>
      </c>
      <c r="E467" t="s">
        <v>59</v>
      </c>
      <c r="F467" t="s">
        <v>16088</v>
      </c>
      <c r="G467" t="s">
        <v>16089</v>
      </c>
      <c r="H467" t="s">
        <v>4936</v>
      </c>
      <c r="I467" t="s">
        <v>16055</v>
      </c>
      <c r="J467" t="s">
        <v>107</v>
      </c>
      <c r="K467" t="s">
        <v>107</v>
      </c>
      <c r="L467" t="s">
        <v>1602</v>
      </c>
      <c r="M467" t="s">
        <v>16090</v>
      </c>
      <c r="N467" t="s">
        <v>108</v>
      </c>
      <c r="O467" t="s">
        <v>111</v>
      </c>
      <c r="P467">
        <v>22.02</v>
      </c>
      <c r="Q467" t="s">
        <v>112</v>
      </c>
      <c r="R467" t="s">
        <v>16091</v>
      </c>
      <c r="T467" t="s">
        <v>17582</v>
      </c>
      <c r="U467" t="s">
        <v>17583</v>
      </c>
      <c r="V467" t="s">
        <v>17584</v>
      </c>
      <c r="W467" t="s">
        <v>1899</v>
      </c>
      <c r="X467" s="50"/>
    </row>
    <row r="468" spans="1:24" x14ac:dyDescent="0.2">
      <c r="A468">
        <v>1094</v>
      </c>
      <c r="B468">
        <v>588</v>
      </c>
      <c r="C468" t="s">
        <v>16070</v>
      </c>
      <c r="D468" t="s">
        <v>16071</v>
      </c>
      <c r="E468" t="s">
        <v>59</v>
      </c>
      <c r="F468" t="s">
        <v>16072</v>
      </c>
      <c r="G468" t="s">
        <v>16073</v>
      </c>
      <c r="H468" t="s">
        <v>4936</v>
      </c>
      <c r="I468" t="s">
        <v>16074</v>
      </c>
      <c r="J468" t="s">
        <v>107</v>
      </c>
      <c r="K468" t="s">
        <v>1950</v>
      </c>
      <c r="L468" t="s">
        <v>1602</v>
      </c>
      <c r="M468" t="s">
        <v>16075</v>
      </c>
      <c r="N468" t="s">
        <v>108</v>
      </c>
      <c r="O468" t="s">
        <v>111</v>
      </c>
      <c r="P468">
        <v>37.880000000000003</v>
      </c>
      <c r="Q468" t="s">
        <v>112</v>
      </c>
      <c r="R468" t="s">
        <v>16076</v>
      </c>
      <c r="T468" t="s">
        <v>17585</v>
      </c>
      <c r="U468" t="s">
        <v>17586</v>
      </c>
      <c r="V468" t="s">
        <v>17587</v>
      </c>
      <c r="W468" t="s">
        <v>1899</v>
      </c>
      <c r="X468" s="50"/>
    </row>
    <row r="469" spans="1:24" x14ac:dyDescent="0.2">
      <c r="A469">
        <v>1094</v>
      </c>
      <c r="B469">
        <v>588</v>
      </c>
      <c r="C469" t="s">
        <v>16061</v>
      </c>
      <c r="D469" t="s">
        <v>16062</v>
      </c>
      <c r="E469" t="s">
        <v>59</v>
      </c>
      <c r="F469" t="s">
        <v>16095</v>
      </c>
      <c r="G469" t="s">
        <v>16096</v>
      </c>
      <c r="H469" t="s">
        <v>4936</v>
      </c>
      <c r="I469" t="s">
        <v>16038</v>
      </c>
      <c r="J469" t="s">
        <v>107</v>
      </c>
      <c r="K469" t="s">
        <v>107</v>
      </c>
      <c r="L469" t="s">
        <v>1602</v>
      </c>
      <c r="M469" t="s">
        <v>16097</v>
      </c>
      <c r="N469" t="s">
        <v>108</v>
      </c>
      <c r="O469" t="s">
        <v>111</v>
      </c>
      <c r="P469">
        <v>26066.42</v>
      </c>
      <c r="Q469" t="s">
        <v>112</v>
      </c>
      <c r="R469" t="s">
        <v>16098</v>
      </c>
      <c r="T469" t="s">
        <v>17588</v>
      </c>
      <c r="U469" t="s">
        <v>17589</v>
      </c>
      <c r="V469" t="s">
        <v>17590</v>
      </c>
      <c r="W469" t="s">
        <v>17591</v>
      </c>
      <c r="X469" s="50"/>
    </row>
    <row r="470" spans="1:24" x14ac:dyDescent="0.2">
      <c r="A470">
        <v>1094</v>
      </c>
      <c r="B470">
        <v>588</v>
      </c>
      <c r="C470" t="s">
        <v>16034</v>
      </c>
      <c r="D470" t="s">
        <v>16035</v>
      </c>
      <c r="E470" t="s">
        <v>59</v>
      </c>
      <c r="F470" t="s">
        <v>16102</v>
      </c>
      <c r="G470" t="s">
        <v>16103</v>
      </c>
      <c r="H470" t="s">
        <v>4936</v>
      </c>
      <c r="I470" t="s">
        <v>16055</v>
      </c>
      <c r="J470" t="s">
        <v>107</v>
      </c>
      <c r="K470" t="s">
        <v>107</v>
      </c>
      <c r="L470" t="s">
        <v>1602</v>
      </c>
      <c r="M470" t="s">
        <v>16104</v>
      </c>
      <c r="N470" t="s">
        <v>108</v>
      </c>
      <c r="O470" t="s">
        <v>111</v>
      </c>
      <c r="P470">
        <v>98.99</v>
      </c>
      <c r="Q470" t="s">
        <v>112</v>
      </c>
      <c r="R470" t="s">
        <v>16105</v>
      </c>
      <c r="T470" t="s">
        <v>17592</v>
      </c>
      <c r="U470" t="s">
        <v>17593</v>
      </c>
      <c r="V470" t="s">
        <v>11396</v>
      </c>
      <c r="W470" t="s">
        <v>118</v>
      </c>
      <c r="X470" s="50"/>
    </row>
    <row r="471" spans="1:24" x14ac:dyDescent="0.2">
      <c r="A471">
        <v>1094</v>
      </c>
      <c r="B471">
        <v>588</v>
      </c>
      <c r="C471" t="s">
        <v>16044</v>
      </c>
      <c r="D471" t="s">
        <v>16045</v>
      </c>
      <c r="E471" t="s">
        <v>59</v>
      </c>
      <c r="F471" t="s">
        <v>16046</v>
      </c>
      <c r="G471" t="s">
        <v>16047</v>
      </c>
      <c r="H471" t="s">
        <v>4936</v>
      </c>
      <c r="I471" t="s">
        <v>16038</v>
      </c>
      <c r="J471" t="s">
        <v>107</v>
      </c>
      <c r="K471" t="s">
        <v>107</v>
      </c>
      <c r="L471" t="s">
        <v>1602</v>
      </c>
      <c r="M471" t="s">
        <v>16048</v>
      </c>
      <c r="N471" t="s">
        <v>108</v>
      </c>
      <c r="O471" t="s">
        <v>111</v>
      </c>
      <c r="P471">
        <v>16044.83</v>
      </c>
      <c r="Q471" t="s">
        <v>112</v>
      </c>
      <c r="R471" t="s">
        <v>16049</v>
      </c>
      <c r="T471" t="s">
        <v>17594</v>
      </c>
      <c r="U471" t="s">
        <v>17595</v>
      </c>
      <c r="V471" t="s">
        <v>17596</v>
      </c>
      <c r="W471" t="s">
        <v>6131</v>
      </c>
      <c r="X471" s="50"/>
    </row>
    <row r="472" spans="1:24" x14ac:dyDescent="0.2">
      <c r="A472">
        <v>1094</v>
      </c>
      <c r="B472">
        <v>588</v>
      </c>
      <c r="C472" t="s">
        <v>16061</v>
      </c>
      <c r="D472" t="s">
        <v>16062</v>
      </c>
      <c r="E472" t="s">
        <v>59</v>
      </c>
      <c r="F472" t="s">
        <v>16063</v>
      </c>
      <c r="G472" t="s">
        <v>16064</v>
      </c>
      <c r="H472" t="s">
        <v>4936</v>
      </c>
      <c r="I472" t="s">
        <v>16038</v>
      </c>
      <c r="J472" t="s">
        <v>107</v>
      </c>
      <c r="K472" t="s">
        <v>107</v>
      </c>
      <c r="L472" t="s">
        <v>1602</v>
      </c>
      <c r="M472" t="s">
        <v>16065</v>
      </c>
      <c r="N472" t="s">
        <v>108</v>
      </c>
      <c r="O472" t="s">
        <v>111</v>
      </c>
      <c r="P472">
        <v>6303.11</v>
      </c>
      <c r="Q472" t="s">
        <v>112</v>
      </c>
      <c r="R472" t="s">
        <v>16066</v>
      </c>
      <c r="T472" t="s">
        <v>17597</v>
      </c>
      <c r="U472" t="s">
        <v>17598</v>
      </c>
      <c r="V472" t="s">
        <v>17599</v>
      </c>
      <c r="W472" t="s">
        <v>7272</v>
      </c>
      <c r="X472" s="50"/>
    </row>
    <row r="473" spans="1:24" x14ac:dyDescent="0.2">
      <c r="A473">
        <v>1094</v>
      </c>
      <c r="B473">
        <v>588</v>
      </c>
      <c r="C473" t="s">
        <v>16109</v>
      </c>
      <c r="D473" t="s">
        <v>16110</v>
      </c>
      <c r="E473" t="s">
        <v>5269</v>
      </c>
      <c r="F473" t="s">
        <v>16111</v>
      </c>
      <c r="G473" t="s">
        <v>16112</v>
      </c>
      <c r="H473" t="s">
        <v>4936</v>
      </c>
      <c r="I473" t="s">
        <v>16074</v>
      </c>
      <c r="J473" t="s">
        <v>188</v>
      </c>
      <c r="K473" t="s">
        <v>16113</v>
      </c>
      <c r="L473" t="s">
        <v>9986</v>
      </c>
      <c r="M473" t="s">
        <v>16114</v>
      </c>
      <c r="N473" t="s">
        <v>108</v>
      </c>
      <c r="O473" t="s">
        <v>146</v>
      </c>
      <c r="P473">
        <v>620.21</v>
      </c>
      <c r="Q473" t="s">
        <v>147</v>
      </c>
      <c r="R473" t="s">
        <v>16115</v>
      </c>
      <c r="T473" t="s">
        <v>17600</v>
      </c>
      <c r="U473" t="s">
        <v>17601</v>
      </c>
      <c r="V473" t="s">
        <v>17602</v>
      </c>
      <c r="W473" t="s">
        <v>7860</v>
      </c>
      <c r="X473" s="50"/>
    </row>
    <row r="474" spans="1:24" x14ac:dyDescent="0.2">
      <c r="A474">
        <v>1094</v>
      </c>
      <c r="B474">
        <v>588</v>
      </c>
      <c r="C474" t="s">
        <v>16119</v>
      </c>
      <c r="D474" t="s">
        <v>16120</v>
      </c>
      <c r="E474" t="s">
        <v>5269</v>
      </c>
      <c r="F474" t="s">
        <v>16121</v>
      </c>
      <c r="G474" t="s">
        <v>16122</v>
      </c>
      <c r="H474" t="s">
        <v>4936</v>
      </c>
      <c r="I474" t="s">
        <v>16074</v>
      </c>
      <c r="J474" t="s">
        <v>188</v>
      </c>
      <c r="K474" t="s">
        <v>1950</v>
      </c>
      <c r="L474" t="s">
        <v>9807</v>
      </c>
      <c r="M474" t="s">
        <v>16114</v>
      </c>
      <c r="N474" t="s">
        <v>108</v>
      </c>
      <c r="O474" t="s">
        <v>141</v>
      </c>
      <c r="P474">
        <v>451.08</v>
      </c>
      <c r="Q474" t="s">
        <v>142</v>
      </c>
      <c r="R474" t="s">
        <v>16123</v>
      </c>
      <c r="T474" t="s">
        <v>17603</v>
      </c>
      <c r="U474" t="s">
        <v>17604</v>
      </c>
      <c r="V474" t="s">
        <v>17605</v>
      </c>
      <c r="W474" t="s">
        <v>17606</v>
      </c>
      <c r="X474" s="50"/>
    </row>
    <row r="475" spans="1:24" x14ac:dyDescent="0.2">
      <c r="A475">
        <v>1094</v>
      </c>
      <c r="B475">
        <v>588</v>
      </c>
      <c r="C475" t="s">
        <v>16174</v>
      </c>
      <c r="D475" t="s">
        <v>16175</v>
      </c>
      <c r="E475" t="s">
        <v>5269</v>
      </c>
      <c r="F475" t="s">
        <v>16176</v>
      </c>
      <c r="G475" t="s">
        <v>16177</v>
      </c>
      <c r="H475" t="s">
        <v>4936</v>
      </c>
      <c r="I475" t="s">
        <v>16074</v>
      </c>
      <c r="J475" t="s">
        <v>188</v>
      </c>
      <c r="K475" t="s">
        <v>1834</v>
      </c>
      <c r="L475" t="s">
        <v>9807</v>
      </c>
      <c r="M475" t="s">
        <v>16114</v>
      </c>
      <c r="N475" t="s">
        <v>108</v>
      </c>
      <c r="O475" t="s">
        <v>141</v>
      </c>
      <c r="P475">
        <v>1.01</v>
      </c>
      <c r="Q475" t="s">
        <v>142</v>
      </c>
      <c r="R475" t="s">
        <v>16178</v>
      </c>
      <c r="T475" t="s">
        <v>17607</v>
      </c>
      <c r="U475" t="s">
        <v>16482</v>
      </c>
      <c r="V475" t="s">
        <v>7049</v>
      </c>
      <c r="W475" t="s">
        <v>228</v>
      </c>
      <c r="X475" s="50"/>
    </row>
    <row r="476" spans="1:24" x14ac:dyDescent="0.2">
      <c r="A476">
        <v>1094</v>
      </c>
      <c r="B476">
        <v>588</v>
      </c>
      <c r="C476" t="s">
        <v>16164</v>
      </c>
      <c r="D476" t="s">
        <v>16165</v>
      </c>
      <c r="E476" t="s">
        <v>5269</v>
      </c>
      <c r="F476" t="s">
        <v>16166</v>
      </c>
      <c r="G476" t="s">
        <v>16167</v>
      </c>
      <c r="H476" t="s">
        <v>4936</v>
      </c>
      <c r="I476" t="s">
        <v>16074</v>
      </c>
      <c r="J476" t="s">
        <v>188</v>
      </c>
      <c r="K476" t="s">
        <v>16168</v>
      </c>
      <c r="L476" t="s">
        <v>9900</v>
      </c>
      <c r="M476" t="s">
        <v>16169</v>
      </c>
      <c r="N476" t="s">
        <v>108</v>
      </c>
      <c r="O476" t="s">
        <v>149</v>
      </c>
      <c r="P476">
        <v>0.56999999999999995</v>
      </c>
      <c r="Q476" t="s">
        <v>150</v>
      </c>
      <c r="R476" t="s">
        <v>16170</v>
      </c>
      <c r="T476" t="s">
        <v>17608</v>
      </c>
      <c r="U476" t="s">
        <v>16459</v>
      </c>
      <c r="V476" t="s">
        <v>5102</v>
      </c>
      <c r="W476" t="s">
        <v>491</v>
      </c>
      <c r="X476" s="50"/>
    </row>
    <row r="477" spans="1:24" x14ac:dyDescent="0.2">
      <c r="A477">
        <v>1094</v>
      </c>
      <c r="B477">
        <v>588</v>
      </c>
      <c r="C477" t="s">
        <v>16127</v>
      </c>
      <c r="D477" t="s">
        <v>16128</v>
      </c>
      <c r="E477" t="s">
        <v>5269</v>
      </c>
      <c r="F477" t="s">
        <v>16129</v>
      </c>
      <c r="G477" t="s">
        <v>16130</v>
      </c>
      <c r="H477" t="s">
        <v>4936</v>
      </c>
      <c r="I477" t="s">
        <v>16074</v>
      </c>
      <c r="J477" t="s">
        <v>188</v>
      </c>
      <c r="K477" t="s">
        <v>1950</v>
      </c>
      <c r="L477" t="s">
        <v>9807</v>
      </c>
      <c r="M477" t="s">
        <v>16131</v>
      </c>
      <c r="N477" t="s">
        <v>108</v>
      </c>
      <c r="O477" t="s">
        <v>141</v>
      </c>
      <c r="P477">
        <v>2.52</v>
      </c>
      <c r="Q477" t="s">
        <v>142</v>
      </c>
      <c r="R477" t="s">
        <v>16132</v>
      </c>
      <c r="T477" t="s">
        <v>17609</v>
      </c>
      <c r="U477" t="s">
        <v>17610</v>
      </c>
      <c r="V477" t="s">
        <v>4081</v>
      </c>
      <c r="W477" t="s">
        <v>599</v>
      </c>
      <c r="X477" s="50"/>
    </row>
    <row r="478" spans="1:24" x14ac:dyDescent="0.2">
      <c r="A478">
        <v>1094</v>
      </c>
      <c r="B478">
        <v>588</v>
      </c>
      <c r="C478" t="s">
        <v>16181</v>
      </c>
      <c r="D478" t="s">
        <v>16182</v>
      </c>
      <c r="E478" t="s">
        <v>5269</v>
      </c>
      <c r="F478" t="s">
        <v>16183</v>
      </c>
      <c r="G478" t="s">
        <v>16184</v>
      </c>
      <c r="H478" t="s">
        <v>4936</v>
      </c>
      <c r="I478" t="s">
        <v>16074</v>
      </c>
      <c r="J478" t="s">
        <v>188</v>
      </c>
      <c r="K478" t="s">
        <v>1950</v>
      </c>
      <c r="L478" t="s">
        <v>9807</v>
      </c>
      <c r="M478" t="s">
        <v>16185</v>
      </c>
      <c r="N478" t="s">
        <v>108</v>
      </c>
      <c r="O478" t="s">
        <v>141</v>
      </c>
      <c r="P478">
        <v>285.23</v>
      </c>
      <c r="Q478" t="s">
        <v>142</v>
      </c>
      <c r="R478" t="s">
        <v>16186</v>
      </c>
      <c r="T478" t="s">
        <v>17611</v>
      </c>
      <c r="U478" t="s">
        <v>17612</v>
      </c>
      <c r="V478" t="s">
        <v>17613</v>
      </c>
      <c r="W478" t="s">
        <v>10076</v>
      </c>
      <c r="X478" s="50"/>
    </row>
    <row r="479" spans="1:24" x14ac:dyDescent="0.2">
      <c r="A479">
        <v>1094</v>
      </c>
      <c r="B479">
        <v>588</v>
      </c>
      <c r="C479" t="s">
        <v>16190</v>
      </c>
      <c r="D479" t="s">
        <v>16191</v>
      </c>
      <c r="E479" t="s">
        <v>5269</v>
      </c>
      <c r="F479" t="s">
        <v>16192</v>
      </c>
      <c r="G479" t="s">
        <v>16193</v>
      </c>
      <c r="H479" t="s">
        <v>4936</v>
      </c>
      <c r="I479" t="s">
        <v>16074</v>
      </c>
      <c r="J479" t="s">
        <v>188</v>
      </c>
      <c r="K479" t="s">
        <v>1950</v>
      </c>
      <c r="L479" t="s">
        <v>9807</v>
      </c>
      <c r="M479" t="s">
        <v>16131</v>
      </c>
      <c r="N479" t="s">
        <v>108</v>
      </c>
      <c r="O479" t="s">
        <v>141</v>
      </c>
      <c r="P479">
        <v>4.42</v>
      </c>
      <c r="Q479" t="s">
        <v>142</v>
      </c>
      <c r="R479" t="s">
        <v>16194</v>
      </c>
      <c r="S479">
        <v>5.5300000000000002E-3</v>
      </c>
      <c r="T479" t="s">
        <v>17614</v>
      </c>
      <c r="U479" t="s">
        <v>17615</v>
      </c>
      <c r="V479" t="s">
        <v>17616</v>
      </c>
      <c r="W479" t="s">
        <v>347</v>
      </c>
      <c r="X479" s="50"/>
    </row>
    <row r="480" spans="1:24" x14ac:dyDescent="0.2">
      <c r="A480">
        <v>1094</v>
      </c>
      <c r="B480">
        <v>588</v>
      </c>
      <c r="C480" t="s">
        <v>16137</v>
      </c>
      <c r="D480" t="s">
        <v>16138</v>
      </c>
      <c r="E480" t="s">
        <v>5269</v>
      </c>
      <c r="F480" t="s">
        <v>16139</v>
      </c>
      <c r="G480" t="s">
        <v>16140</v>
      </c>
      <c r="H480" t="s">
        <v>4936</v>
      </c>
      <c r="I480" t="s">
        <v>16074</v>
      </c>
      <c r="J480" t="s">
        <v>188</v>
      </c>
      <c r="K480" t="s">
        <v>1950</v>
      </c>
      <c r="L480" t="s">
        <v>9807</v>
      </c>
      <c r="M480" t="s">
        <v>16131</v>
      </c>
      <c r="N480" t="s">
        <v>108</v>
      </c>
      <c r="O480" t="s">
        <v>141</v>
      </c>
      <c r="P480">
        <v>1.93</v>
      </c>
      <c r="Q480" t="s">
        <v>142</v>
      </c>
      <c r="R480" t="s">
        <v>16141</v>
      </c>
      <c r="S480">
        <v>2.3800000000000002E-3</v>
      </c>
      <c r="T480" t="s">
        <v>17617</v>
      </c>
      <c r="U480" t="s">
        <v>17618</v>
      </c>
      <c r="V480" t="s">
        <v>12499</v>
      </c>
      <c r="W480" t="s">
        <v>933</v>
      </c>
      <c r="X480" s="50"/>
    </row>
    <row r="481" spans="1:24" x14ac:dyDescent="0.2">
      <c r="A481">
        <v>1094</v>
      </c>
      <c r="B481">
        <v>588</v>
      </c>
      <c r="C481" t="s">
        <v>16145</v>
      </c>
      <c r="D481" t="s">
        <v>16146</v>
      </c>
      <c r="E481" t="s">
        <v>5269</v>
      </c>
      <c r="F481" t="s">
        <v>16147</v>
      </c>
      <c r="G481" t="s">
        <v>16148</v>
      </c>
      <c r="H481" t="s">
        <v>4936</v>
      </c>
      <c r="I481" t="s">
        <v>16038</v>
      </c>
      <c r="J481" t="s">
        <v>188</v>
      </c>
      <c r="K481" t="s">
        <v>1950</v>
      </c>
      <c r="L481" t="s">
        <v>9807</v>
      </c>
      <c r="M481" t="s">
        <v>16149</v>
      </c>
      <c r="N481" t="s">
        <v>108</v>
      </c>
      <c r="O481" t="s">
        <v>141</v>
      </c>
      <c r="P481">
        <v>232.52</v>
      </c>
      <c r="Q481" t="s">
        <v>142</v>
      </c>
      <c r="R481" t="s">
        <v>16150</v>
      </c>
      <c r="S481">
        <v>1.9959999999999999E-2</v>
      </c>
      <c r="T481" t="s">
        <v>17619</v>
      </c>
      <c r="U481" t="s">
        <v>17620</v>
      </c>
      <c r="V481" t="s">
        <v>17621</v>
      </c>
      <c r="W481" t="s">
        <v>12714</v>
      </c>
      <c r="X481" s="50"/>
    </row>
    <row r="482" spans="1:24" x14ac:dyDescent="0.2">
      <c r="A482">
        <v>1094</v>
      </c>
      <c r="B482">
        <v>588</v>
      </c>
      <c r="C482" t="s">
        <v>16207</v>
      </c>
      <c r="D482" t="s">
        <v>16208</v>
      </c>
      <c r="E482" t="s">
        <v>5269</v>
      </c>
      <c r="F482" t="s">
        <v>16209</v>
      </c>
      <c r="G482" t="s">
        <v>16210</v>
      </c>
      <c r="H482" t="s">
        <v>4936</v>
      </c>
      <c r="I482" t="s">
        <v>16074</v>
      </c>
      <c r="J482" t="s">
        <v>188</v>
      </c>
      <c r="K482" t="s">
        <v>1950</v>
      </c>
      <c r="L482" t="s">
        <v>9675</v>
      </c>
      <c r="M482" t="s">
        <v>16075</v>
      </c>
      <c r="N482" t="s">
        <v>108</v>
      </c>
      <c r="O482" t="s">
        <v>141</v>
      </c>
      <c r="P482">
        <v>4.34</v>
      </c>
      <c r="Q482" t="s">
        <v>142</v>
      </c>
      <c r="R482" t="s">
        <v>16211</v>
      </c>
      <c r="S482">
        <v>2.31E-3</v>
      </c>
      <c r="T482" t="s">
        <v>17622</v>
      </c>
      <c r="U482" t="s">
        <v>17623</v>
      </c>
      <c r="V482" t="s">
        <v>6154</v>
      </c>
      <c r="W482" t="s">
        <v>5233</v>
      </c>
      <c r="X482" s="50"/>
    </row>
    <row r="483" spans="1:24" x14ac:dyDescent="0.2">
      <c r="A483">
        <v>1094</v>
      </c>
      <c r="B483">
        <v>588</v>
      </c>
      <c r="C483" t="s">
        <v>16198</v>
      </c>
      <c r="D483" t="s">
        <v>16199</v>
      </c>
      <c r="E483" t="s">
        <v>5269</v>
      </c>
      <c r="F483" t="s">
        <v>16200</v>
      </c>
      <c r="G483" t="s">
        <v>16201</v>
      </c>
      <c r="H483" t="s">
        <v>4936</v>
      </c>
      <c r="I483" t="s">
        <v>16074</v>
      </c>
      <c r="J483" t="s">
        <v>188</v>
      </c>
      <c r="K483" t="s">
        <v>1834</v>
      </c>
      <c r="L483" t="s">
        <v>9807</v>
      </c>
      <c r="M483" t="s">
        <v>16114</v>
      </c>
      <c r="N483" t="s">
        <v>108</v>
      </c>
      <c r="O483" t="s">
        <v>141</v>
      </c>
      <c r="P483">
        <v>1500.79</v>
      </c>
      <c r="Q483" t="s">
        <v>142</v>
      </c>
      <c r="R483" t="s">
        <v>16202</v>
      </c>
      <c r="S483">
        <v>0.16682</v>
      </c>
      <c r="T483" t="s">
        <v>17624</v>
      </c>
      <c r="U483" t="s">
        <v>17625</v>
      </c>
      <c r="V483" t="s">
        <v>17626</v>
      </c>
      <c r="W483" t="s">
        <v>17627</v>
      </c>
      <c r="X483" s="50"/>
    </row>
    <row r="484" spans="1:24" x14ac:dyDescent="0.2">
      <c r="A484">
        <v>1094</v>
      </c>
      <c r="B484">
        <v>588</v>
      </c>
      <c r="C484" t="s">
        <v>16154</v>
      </c>
      <c r="D484" t="s">
        <v>16155</v>
      </c>
      <c r="E484" t="s">
        <v>5269</v>
      </c>
      <c r="F484" t="s">
        <v>16156</v>
      </c>
      <c r="G484" t="s">
        <v>16157</v>
      </c>
      <c r="H484" t="s">
        <v>4936</v>
      </c>
      <c r="I484" t="s">
        <v>16074</v>
      </c>
      <c r="J484" t="s">
        <v>188</v>
      </c>
      <c r="K484" t="s">
        <v>16113</v>
      </c>
      <c r="L484" t="s">
        <v>16158</v>
      </c>
      <c r="M484" t="s">
        <v>16159</v>
      </c>
      <c r="N484" t="s">
        <v>108</v>
      </c>
      <c r="O484" t="s">
        <v>146</v>
      </c>
      <c r="P484">
        <v>2.21</v>
      </c>
      <c r="Q484" t="s">
        <v>147</v>
      </c>
      <c r="R484" t="s">
        <v>16160</v>
      </c>
      <c r="T484" t="s">
        <v>17628</v>
      </c>
      <c r="U484" t="s">
        <v>16466</v>
      </c>
      <c r="V484" t="s">
        <v>10304</v>
      </c>
      <c r="W484" t="s">
        <v>10473</v>
      </c>
      <c r="X484" s="50"/>
    </row>
    <row r="485" spans="1:24" x14ac:dyDescent="0.2">
      <c r="A485">
        <v>1094</v>
      </c>
      <c r="B485">
        <v>588</v>
      </c>
      <c r="C485" t="s">
        <v>16215</v>
      </c>
      <c r="D485" t="s">
        <v>16216</v>
      </c>
      <c r="E485" t="s">
        <v>5269</v>
      </c>
      <c r="F485" t="s">
        <v>16217</v>
      </c>
      <c r="G485" t="s">
        <v>16218</v>
      </c>
      <c r="H485" t="s">
        <v>4936</v>
      </c>
      <c r="I485" t="s">
        <v>16219</v>
      </c>
      <c r="J485" t="s">
        <v>188</v>
      </c>
      <c r="K485" t="s">
        <v>1950</v>
      </c>
      <c r="L485" t="s">
        <v>9675</v>
      </c>
      <c r="M485" t="s">
        <v>16149</v>
      </c>
      <c r="N485" t="s">
        <v>108</v>
      </c>
      <c r="O485" t="s">
        <v>141</v>
      </c>
      <c r="P485">
        <v>82.14</v>
      </c>
      <c r="Q485" t="s">
        <v>142</v>
      </c>
      <c r="R485" t="s">
        <v>10195</v>
      </c>
      <c r="T485" t="s">
        <v>17629</v>
      </c>
      <c r="U485" t="s">
        <v>17630</v>
      </c>
      <c r="V485" t="s">
        <v>17631</v>
      </c>
      <c r="W485" t="s">
        <v>5056</v>
      </c>
      <c r="X485" s="50"/>
    </row>
    <row r="486" spans="1:24" x14ac:dyDescent="0.2">
      <c r="A486">
        <v>1094</v>
      </c>
      <c r="B486">
        <v>588</v>
      </c>
      <c r="C486" t="s">
        <v>16223</v>
      </c>
      <c r="D486" t="s">
        <v>16224</v>
      </c>
      <c r="E486" t="s">
        <v>5269</v>
      </c>
      <c r="F486" t="s">
        <v>16225</v>
      </c>
      <c r="G486" t="s">
        <v>16226</v>
      </c>
      <c r="H486" t="s">
        <v>4936</v>
      </c>
      <c r="I486" t="s">
        <v>16074</v>
      </c>
      <c r="J486" t="s">
        <v>188</v>
      </c>
      <c r="K486" t="s">
        <v>1950</v>
      </c>
      <c r="L486" t="s">
        <v>9675</v>
      </c>
      <c r="M486" t="s">
        <v>16227</v>
      </c>
      <c r="N486" t="s">
        <v>108</v>
      </c>
      <c r="O486" t="s">
        <v>141</v>
      </c>
      <c r="P486">
        <v>1.19</v>
      </c>
      <c r="Q486" t="s">
        <v>142</v>
      </c>
      <c r="R486" t="s">
        <v>16228</v>
      </c>
      <c r="T486" t="s">
        <v>17632</v>
      </c>
      <c r="U486" t="s">
        <v>16474</v>
      </c>
      <c r="V486" t="s">
        <v>17633</v>
      </c>
      <c r="W486" t="s">
        <v>10473</v>
      </c>
      <c r="X486" s="50"/>
    </row>
    <row r="487" spans="1:24" x14ac:dyDescent="0.2">
      <c r="A487">
        <v>1094</v>
      </c>
      <c r="B487">
        <v>1094</v>
      </c>
      <c r="C487" t="s">
        <v>16079</v>
      </c>
      <c r="D487" t="s">
        <v>16080</v>
      </c>
      <c r="E487" t="s">
        <v>59</v>
      </c>
      <c r="F487" t="s">
        <v>16081</v>
      </c>
      <c r="G487" t="s">
        <v>16082</v>
      </c>
      <c r="H487" t="s">
        <v>4936</v>
      </c>
      <c r="I487" t="s">
        <v>16038</v>
      </c>
      <c r="J487" t="s">
        <v>107</v>
      </c>
      <c r="K487" t="s">
        <v>107</v>
      </c>
      <c r="L487" t="s">
        <v>1602</v>
      </c>
      <c r="M487" t="s">
        <v>16083</v>
      </c>
      <c r="N487" t="s">
        <v>108</v>
      </c>
      <c r="O487" t="s">
        <v>111</v>
      </c>
      <c r="P487">
        <v>7975.56</v>
      </c>
      <c r="Q487" t="s">
        <v>112</v>
      </c>
      <c r="R487" t="s">
        <v>16084</v>
      </c>
      <c r="T487" t="s">
        <v>17634</v>
      </c>
      <c r="U487" t="s">
        <v>17635</v>
      </c>
      <c r="V487" t="s">
        <v>4046</v>
      </c>
      <c r="W487" t="s">
        <v>5473</v>
      </c>
      <c r="X487" s="50"/>
    </row>
    <row r="488" spans="1:24" x14ac:dyDescent="0.2">
      <c r="A488">
        <v>1094</v>
      </c>
      <c r="B488">
        <v>1094</v>
      </c>
      <c r="C488" t="s">
        <v>16079</v>
      </c>
      <c r="D488" t="s">
        <v>16080</v>
      </c>
      <c r="E488" t="s">
        <v>59</v>
      </c>
      <c r="F488" t="s">
        <v>16088</v>
      </c>
      <c r="G488" t="s">
        <v>16089</v>
      </c>
      <c r="H488" t="s">
        <v>4936</v>
      </c>
      <c r="I488" t="s">
        <v>16055</v>
      </c>
      <c r="J488" t="s">
        <v>107</v>
      </c>
      <c r="K488" t="s">
        <v>107</v>
      </c>
      <c r="L488" t="s">
        <v>1602</v>
      </c>
      <c r="M488" t="s">
        <v>16090</v>
      </c>
      <c r="N488" t="s">
        <v>108</v>
      </c>
      <c r="O488" t="s">
        <v>111</v>
      </c>
      <c r="P488">
        <v>414.79</v>
      </c>
      <c r="Q488" t="s">
        <v>112</v>
      </c>
      <c r="R488" t="s">
        <v>16091</v>
      </c>
      <c r="T488" t="s">
        <v>17636</v>
      </c>
      <c r="U488" t="s">
        <v>17637</v>
      </c>
      <c r="V488" t="s">
        <v>2438</v>
      </c>
      <c r="W488" t="s">
        <v>320</v>
      </c>
      <c r="X488" s="50"/>
    </row>
    <row r="489" spans="1:24" x14ac:dyDescent="0.2">
      <c r="A489">
        <v>1094</v>
      </c>
      <c r="B489">
        <v>1094</v>
      </c>
      <c r="C489" t="s">
        <v>16034</v>
      </c>
      <c r="D489" t="s">
        <v>16035</v>
      </c>
      <c r="E489" t="s">
        <v>59</v>
      </c>
      <c r="F489" t="s">
        <v>16036</v>
      </c>
      <c r="G489" t="s">
        <v>16037</v>
      </c>
      <c r="H489" t="s">
        <v>4936</v>
      </c>
      <c r="I489" t="s">
        <v>16038</v>
      </c>
      <c r="J489" t="s">
        <v>107</v>
      </c>
      <c r="K489" t="s">
        <v>107</v>
      </c>
      <c r="L489" t="s">
        <v>1602</v>
      </c>
      <c r="M489" t="s">
        <v>16039</v>
      </c>
      <c r="N489" t="s">
        <v>108</v>
      </c>
      <c r="O489" t="s">
        <v>111</v>
      </c>
      <c r="P489">
        <v>3880.23</v>
      </c>
      <c r="Q489" t="s">
        <v>112</v>
      </c>
      <c r="R489" t="s">
        <v>16040</v>
      </c>
      <c r="T489" t="s">
        <v>17638</v>
      </c>
      <c r="U489" t="s">
        <v>17639</v>
      </c>
      <c r="V489" t="s">
        <v>17640</v>
      </c>
      <c r="W489" t="s">
        <v>1290</v>
      </c>
      <c r="X489" s="50"/>
    </row>
    <row r="490" spans="1:24" x14ac:dyDescent="0.2">
      <c r="A490">
        <v>1094</v>
      </c>
      <c r="B490">
        <v>1094</v>
      </c>
      <c r="C490" t="s">
        <v>16044</v>
      </c>
      <c r="D490" t="s">
        <v>16045</v>
      </c>
      <c r="E490" t="s">
        <v>59</v>
      </c>
      <c r="F490" t="s">
        <v>16053</v>
      </c>
      <c r="G490" t="s">
        <v>16054</v>
      </c>
      <c r="H490" t="s">
        <v>4936</v>
      </c>
      <c r="I490" t="s">
        <v>16055</v>
      </c>
      <c r="J490" t="s">
        <v>107</v>
      </c>
      <c r="K490" t="s">
        <v>107</v>
      </c>
      <c r="L490" t="s">
        <v>1602</v>
      </c>
      <c r="M490" t="s">
        <v>16056</v>
      </c>
      <c r="N490" t="s">
        <v>108</v>
      </c>
      <c r="O490" t="s">
        <v>111</v>
      </c>
      <c r="P490">
        <v>1909.05</v>
      </c>
      <c r="Q490" t="s">
        <v>112</v>
      </c>
      <c r="R490" t="s">
        <v>16057</v>
      </c>
      <c r="T490" t="s">
        <v>17641</v>
      </c>
      <c r="U490" t="s">
        <v>17642</v>
      </c>
      <c r="V490" t="s">
        <v>17643</v>
      </c>
      <c r="W490" t="s">
        <v>876</v>
      </c>
      <c r="X490" s="50"/>
    </row>
    <row r="491" spans="1:24" x14ac:dyDescent="0.2">
      <c r="A491">
        <v>1094</v>
      </c>
      <c r="B491">
        <v>1094</v>
      </c>
      <c r="C491" t="s">
        <v>16061</v>
      </c>
      <c r="D491" t="s">
        <v>16062</v>
      </c>
      <c r="E491" t="s">
        <v>59</v>
      </c>
      <c r="F491" t="s">
        <v>16095</v>
      </c>
      <c r="G491" t="s">
        <v>16096</v>
      </c>
      <c r="H491" t="s">
        <v>4936</v>
      </c>
      <c r="I491" t="s">
        <v>16038</v>
      </c>
      <c r="J491" t="s">
        <v>107</v>
      </c>
      <c r="K491" t="s">
        <v>107</v>
      </c>
      <c r="L491" t="s">
        <v>1602</v>
      </c>
      <c r="M491" t="s">
        <v>16097</v>
      </c>
      <c r="N491" t="s">
        <v>108</v>
      </c>
      <c r="O491" t="s">
        <v>111</v>
      </c>
      <c r="P491">
        <v>61887.68</v>
      </c>
      <c r="Q491" t="s">
        <v>112</v>
      </c>
      <c r="R491" t="s">
        <v>16098</v>
      </c>
      <c r="T491" t="s">
        <v>17644</v>
      </c>
      <c r="U491" t="s">
        <v>17645</v>
      </c>
      <c r="V491" t="s">
        <v>17646</v>
      </c>
      <c r="W491" t="s">
        <v>5473</v>
      </c>
      <c r="X491" s="50"/>
    </row>
    <row r="492" spans="1:24" x14ac:dyDescent="0.2">
      <c r="A492">
        <v>1094</v>
      </c>
      <c r="B492">
        <v>1094</v>
      </c>
      <c r="C492" t="s">
        <v>16044</v>
      </c>
      <c r="D492" t="s">
        <v>16045</v>
      </c>
      <c r="E492" t="s">
        <v>59</v>
      </c>
      <c r="F492" t="s">
        <v>16046</v>
      </c>
      <c r="G492" t="s">
        <v>16047</v>
      </c>
      <c r="H492" t="s">
        <v>4936</v>
      </c>
      <c r="I492" t="s">
        <v>16038</v>
      </c>
      <c r="J492" t="s">
        <v>107</v>
      </c>
      <c r="K492" t="s">
        <v>107</v>
      </c>
      <c r="L492" t="s">
        <v>1602</v>
      </c>
      <c r="M492" t="s">
        <v>16048</v>
      </c>
      <c r="N492" t="s">
        <v>108</v>
      </c>
      <c r="O492" t="s">
        <v>111</v>
      </c>
      <c r="P492">
        <v>38094.11</v>
      </c>
      <c r="Q492" t="s">
        <v>112</v>
      </c>
      <c r="R492" t="s">
        <v>16049</v>
      </c>
      <c r="T492" t="s">
        <v>17647</v>
      </c>
      <c r="U492" t="s">
        <v>17648</v>
      </c>
      <c r="V492" t="s">
        <v>17649</v>
      </c>
      <c r="W492" t="s">
        <v>349</v>
      </c>
      <c r="X492" s="50"/>
    </row>
    <row r="493" spans="1:24" x14ac:dyDescent="0.2">
      <c r="A493">
        <v>1094</v>
      </c>
      <c r="B493">
        <v>1094</v>
      </c>
      <c r="C493" t="s">
        <v>16034</v>
      </c>
      <c r="D493" t="s">
        <v>16035</v>
      </c>
      <c r="E493" t="s">
        <v>59</v>
      </c>
      <c r="F493" t="s">
        <v>16102</v>
      </c>
      <c r="G493" t="s">
        <v>16103</v>
      </c>
      <c r="H493" t="s">
        <v>4936</v>
      </c>
      <c r="I493" t="s">
        <v>16055</v>
      </c>
      <c r="J493" t="s">
        <v>107</v>
      </c>
      <c r="K493" t="s">
        <v>107</v>
      </c>
      <c r="L493" t="s">
        <v>1602</v>
      </c>
      <c r="M493" t="s">
        <v>16104</v>
      </c>
      <c r="N493" t="s">
        <v>108</v>
      </c>
      <c r="O493" t="s">
        <v>111</v>
      </c>
      <c r="P493">
        <v>1864.06</v>
      </c>
      <c r="Q493" t="s">
        <v>112</v>
      </c>
      <c r="R493" t="s">
        <v>16105</v>
      </c>
      <c r="T493" t="s">
        <v>17650</v>
      </c>
      <c r="U493" t="s">
        <v>17651</v>
      </c>
      <c r="V493" t="s">
        <v>2832</v>
      </c>
      <c r="W493" t="s">
        <v>3328</v>
      </c>
      <c r="X493" s="50"/>
    </row>
    <row r="494" spans="1:24" x14ac:dyDescent="0.2">
      <c r="A494">
        <v>1094</v>
      </c>
      <c r="B494">
        <v>1094</v>
      </c>
      <c r="C494" t="s">
        <v>16070</v>
      </c>
      <c r="D494" t="s">
        <v>16071</v>
      </c>
      <c r="E494" t="s">
        <v>59</v>
      </c>
      <c r="F494" t="s">
        <v>16072</v>
      </c>
      <c r="G494" t="s">
        <v>16073</v>
      </c>
      <c r="H494" t="s">
        <v>4936</v>
      </c>
      <c r="I494" t="s">
        <v>16074</v>
      </c>
      <c r="J494" t="s">
        <v>107</v>
      </c>
      <c r="K494" t="s">
        <v>1950</v>
      </c>
      <c r="L494" t="s">
        <v>1602</v>
      </c>
      <c r="M494" t="s">
        <v>16075</v>
      </c>
      <c r="N494" t="s">
        <v>108</v>
      </c>
      <c r="O494" t="s">
        <v>111</v>
      </c>
      <c r="P494">
        <v>713.4</v>
      </c>
      <c r="Q494" t="s">
        <v>112</v>
      </c>
      <c r="R494" t="s">
        <v>16076</v>
      </c>
      <c r="T494" t="s">
        <v>17652</v>
      </c>
      <c r="U494" t="s">
        <v>17653</v>
      </c>
      <c r="V494" t="s">
        <v>17654</v>
      </c>
      <c r="W494" t="s">
        <v>7021</v>
      </c>
      <c r="X494" s="50"/>
    </row>
    <row r="495" spans="1:24" x14ac:dyDescent="0.2">
      <c r="A495">
        <v>1094</v>
      </c>
      <c r="B495">
        <v>1094</v>
      </c>
      <c r="C495" t="s">
        <v>16061</v>
      </c>
      <c r="D495" t="s">
        <v>16062</v>
      </c>
      <c r="E495" t="s">
        <v>59</v>
      </c>
      <c r="F495" t="s">
        <v>16063</v>
      </c>
      <c r="G495" t="s">
        <v>16064</v>
      </c>
      <c r="H495" t="s">
        <v>4936</v>
      </c>
      <c r="I495" t="s">
        <v>16038</v>
      </c>
      <c r="J495" t="s">
        <v>107</v>
      </c>
      <c r="K495" t="s">
        <v>107</v>
      </c>
      <c r="L495" t="s">
        <v>1602</v>
      </c>
      <c r="M495" t="s">
        <v>16065</v>
      </c>
      <c r="N495" t="s">
        <v>108</v>
      </c>
      <c r="O495" t="s">
        <v>111</v>
      </c>
      <c r="P495">
        <v>14965.03</v>
      </c>
      <c r="Q495" t="s">
        <v>112</v>
      </c>
      <c r="R495" t="s">
        <v>16066</v>
      </c>
      <c r="T495" t="s">
        <v>17655</v>
      </c>
      <c r="U495" t="s">
        <v>17656</v>
      </c>
      <c r="V495" t="s">
        <v>15949</v>
      </c>
      <c r="W495" t="s">
        <v>16989</v>
      </c>
      <c r="X495" s="50"/>
    </row>
    <row r="496" spans="1:24" x14ac:dyDescent="0.2">
      <c r="A496">
        <v>1094</v>
      </c>
      <c r="B496">
        <v>1094</v>
      </c>
      <c r="C496" t="s">
        <v>16127</v>
      </c>
      <c r="D496" t="s">
        <v>16128</v>
      </c>
      <c r="E496" t="s">
        <v>5269</v>
      </c>
      <c r="F496" t="s">
        <v>16129</v>
      </c>
      <c r="G496" t="s">
        <v>16130</v>
      </c>
      <c r="H496" t="s">
        <v>4936</v>
      </c>
      <c r="I496" t="s">
        <v>16074</v>
      </c>
      <c r="J496" t="s">
        <v>188</v>
      </c>
      <c r="K496" t="s">
        <v>1950</v>
      </c>
      <c r="L496" t="s">
        <v>9807</v>
      </c>
      <c r="M496" t="s">
        <v>16131</v>
      </c>
      <c r="N496" t="s">
        <v>108</v>
      </c>
      <c r="O496" t="s">
        <v>141</v>
      </c>
      <c r="P496">
        <v>47.58</v>
      </c>
      <c r="Q496" t="s">
        <v>142</v>
      </c>
      <c r="R496" t="s">
        <v>16132</v>
      </c>
      <c r="T496" t="s">
        <v>17657</v>
      </c>
      <c r="U496" t="s">
        <v>17658</v>
      </c>
      <c r="V496" t="s">
        <v>17659</v>
      </c>
      <c r="W496" t="s">
        <v>8673</v>
      </c>
      <c r="X496" s="50"/>
    </row>
    <row r="497" spans="1:24" x14ac:dyDescent="0.2">
      <c r="A497">
        <v>1094</v>
      </c>
      <c r="B497">
        <v>1094</v>
      </c>
      <c r="C497" t="s">
        <v>16119</v>
      </c>
      <c r="D497" t="s">
        <v>16120</v>
      </c>
      <c r="E497" t="s">
        <v>5269</v>
      </c>
      <c r="F497" t="s">
        <v>16121</v>
      </c>
      <c r="G497" t="s">
        <v>16122</v>
      </c>
      <c r="H497" t="s">
        <v>4936</v>
      </c>
      <c r="I497" t="s">
        <v>16074</v>
      </c>
      <c r="J497" t="s">
        <v>188</v>
      </c>
      <c r="K497" t="s">
        <v>1950</v>
      </c>
      <c r="L497" t="s">
        <v>9807</v>
      </c>
      <c r="M497" t="s">
        <v>16114</v>
      </c>
      <c r="N497" t="s">
        <v>108</v>
      </c>
      <c r="O497" t="s">
        <v>141</v>
      </c>
      <c r="P497">
        <v>8494.2999999999993</v>
      </c>
      <c r="Q497" t="s">
        <v>142</v>
      </c>
      <c r="R497" t="s">
        <v>16123</v>
      </c>
      <c r="T497" t="s">
        <v>17660</v>
      </c>
      <c r="U497" t="s">
        <v>17661</v>
      </c>
      <c r="V497" t="s">
        <v>17662</v>
      </c>
      <c r="W497" t="s">
        <v>17663</v>
      </c>
      <c r="X497" s="50"/>
    </row>
    <row r="498" spans="1:24" x14ac:dyDescent="0.2">
      <c r="A498">
        <v>1094</v>
      </c>
      <c r="B498">
        <v>1094</v>
      </c>
      <c r="C498" t="s">
        <v>16164</v>
      </c>
      <c r="D498" t="s">
        <v>16165</v>
      </c>
      <c r="E498" t="s">
        <v>5269</v>
      </c>
      <c r="F498" t="s">
        <v>16166</v>
      </c>
      <c r="G498" t="s">
        <v>16167</v>
      </c>
      <c r="H498" t="s">
        <v>4936</v>
      </c>
      <c r="I498" t="s">
        <v>16074</v>
      </c>
      <c r="J498" t="s">
        <v>188</v>
      </c>
      <c r="K498" t="s">
        <v>16168</v>
      </c>
      <c r="L498" t="s">
        <v>9900</v>
      </c>
      <c r="M498" t="s">
        <v>16169</v>
      </c>
      <c r="N498" t="s">
        <v>108</v>
      </c>
      <c r="O498" t="s">
        <v>149</v>
      </c>
      <c r="P498">
        <v>10.81</v>
      </c>
      <c r="Q498" t="s">
        <v>150</v>
      </c>
      <c r="R498" t="s">
        <v>16170</v>
      </c>
      <c r="T498" t="s">
        <v>17664</v>
      </c>
      <c r="U498" t="s">
        <v>17665</v>
      </c>
      <c r="V498" t="s">
        <v>7875</v>
      </c>
      <c r="W498" t="s">
        <v>250</v>
      </c>
      <c r="X498" s="50"/>
    </row>
    <row r="499" spans="1:24" x14ac:dyDescent="0.2">
      <c r="A499">
        <v>1094</v>
      </c>
      <c r="B499">
        <v>1094</v>
      </c>
      <c r="C499" t="s">
        <v>16207</v>
      </c>
      <c r="D499" t="s">
        <v>16208</v>
      </c>
      <c r="E499" t="s">
        <v>5269</v>
      </c>
      <c r="F499" t="s">
        <v>16209</v>
      </c>
      <c r="G499" t="s">
        <v>16210</v>
      </c>
      <c r="H499" t="s">
        <v>4936</v>
      </c>
      <c r="I499" t="s">
        <v>16074</v>
      </c>
      <c r="J499" t="s">
        <v>188</v>
      </c>
      <c r="K499" t="s">
        <v>1950</v>
      </c>
      <c r="L499" t="s">
        <v>9675</v>
      </c>
      <c r="M499" t="s">
        <v>16075</v>
      </c>
      <c r="N499" t="s">
        <v>108</v>
      </c>
      <c r="O499" t="s">
        <v>141</v>
      </c>
      <c r="P499">
        <v>81.87</v>
      </c>
      <c r="Q499" t="s">
        <v>142</v>
      </c>
      <c r="R499" t="s">
        <v>16211</v>
      </c>
      <c r="S499">
        <v>4.3639999999999998E-2</v>
      </c>
      <c r="T499" t="s">
        <v>17666</v>
      </c>
      <c r="U499" t="s">
        <v>17667</v>
      </c>
      <c r="V499" t="s">
        <v>17668</v>
      </c>
      <c r="W499" t="s">
        <v>1501</v>
      </c>
      <c r="X499" s="50"/>
    </row>
    <row r="500" spans="1:24" x14ac:dyDescent="0.2">
      <c r="A500">
        <v>1094</v>
      </c>
      <c r="B500">
        <v>1094</v>
      </c>
      <c r="C500" t="s">
        <v>16145</v>
      </c>
      <c r="D500" t="s">
        <v>16146</v>
      </c>
      <c r="E500" t="s">
        <v>5269</v>
      </c>
      <c r="F500" t="s">
        <v>16147</v>
      </c>
      <c r="G500" t="s">
        <v>16148</v>
      </c>
      <c r="H500" t="s">
        <v>4936</v>
      </c>
      <c r="I500" t="s">
        <v>16038</v>
      </c>
      <c r="J500" t="s">
        <v>188</v>
      </c>
      <c r="K500" t="s">
        <v>1950</v>
      </c>
      <c r="L500" t="s">
        <v>9807</v>
      </c>
      <c r="M500" t="s">
        <v>16149</v>
      </c>
      <c r="N500" t="s">
        <v>108</v>
      </c>
      <c r="O500" t="s">
        <v>141</v>
      </c>
      <c r="P500">
        <v>552.07000000000005</v>
      </c>
      <c r="Q500" t="s">
        <v>142</v>
      </c>
      <c r="R500" t="s">
        <v>16150</v>
      </c>
      <c r="S500">
        <v>4.7390000000000002E-2</v>
      </c>
      <c r="T500" t="s">
        <v>17669</v>
      </c>
      <c r="U500" t="s">
        <v>17670</v>
      </c>
      <c r="V500" t="s">
        <v>17671</v>
      </c>
      <c r="W500" t="s">
        <v>1563</v>
      </c>
      <c r="X500" s="50"/>
    </row>
    <row r="501" spans="1:24" x14ac:dyDescent="0.2">
      <c r="A501">
        <v>1094</v>
      </c>
      <c r="B501">
        <v>1094</v>
      </c>
      <c r="C501" t="s">
        <v>16181</v>
      </c>
      <c r="D501" t="s">
        <v>16182</v>
      </c>
      <c r="E501" t="s">
        <v>5269</v>
      </c>
      <c r="F501" t="s">
        <v>16183</v>
      </c>
      <c r="G501" t="s">
        <v>16184</v>
      </c>
      <c r="H501" t="s">
        <v>4936</v>
      </c>
      <c r="I501" t="s">
        <v>16074</v>
      </c>
      <c r="J501" t="s">
        <v>188</v>
      </c>
      <c r="K501" t="s">
        <v>1950</v>
      </c>
      <c r="L501" t="s">
        <v>9807</v>
      </c>
      <c r="M501" t="s">
        <v>16185</v>
      </c>
      <c r="N501" t="s">
        <v>108</v>
      </c>
      <c r="O501" t="s">
        <v>141</v>
      </c>
      <c r="P501">
        <v>5371.22</v>
      </c>
      <c r="Q501" t="s">
        <v>142</v>
      </c>
      <c r="R501" t="s">
        <v>16186</v>
      </c>
      <c r="T501" t="s">
        <v>17672</v>
      </c>
      <c r="U501" t="s">
        <v>17673</v>
      </c>
      <c r="V501" t="s">
        <v>17674</v>
      </c>
      <c r="W501" t="s">
        <v>17675</v>
      </c>
      <c r="X501" s="50"/>
    </row>
    <row r="502" spans="1:24" x14ac:dyDescent="0.2">
      <c r="A502">
        <v>1094</v>
      </c>
      <c r="B502">
        <v>1094</v>
      </c>
      <c r="C502" t="s">
        <v>16190</v>
      </c>
      <c r="D502" t="s">
        <v>16191</v>
      </c>
      <c r="E502" t="s">
        <v>5269</v>
      </c>
      <c r="F502" t="s">
        <v>16192</v>
      </c>
      <c r="G502" t="s">
        <v>16193</v>
      </c>
      <c r="H502" t="s">
        <v>4936</v>
      </c>
      <c r="I502" t="s">
        <v>16074</v>
      </c>
      <c r="J502" t="s">
        <v>188</v>
      </c>
      <c r="K502" t="s">
        <v>1950</v>
      </c>
      <c r="L502" t="s">
        <v>9807</v>
      </c>
      <c r="M502" t="s">
        <v>16131</v>
      </c>
      <c r="N502" t="s">
        <v>108</v>
      </c>
      <c r="O502" t="s">
        <v>141</v>
      </c>
      <c r="P502">
        <v>83.36</v>
      </c>
      <c r="Q502" t="s">
        <v>142</v>
      </c>
      <c r="R502" t="s">
        <v>16194</v>
      </c>
      <c r="S502">
        <v>0.10407999999999999</v>
      </c>
      <c r="T502" t="s">
        <v>17676</v>
      </c>
      <c r="U502" t="s">
        <v>17677</v>
      </c>
      <c r="V502" t="s">
        <v>17678</v>
      </c>
      <c r="W502" t="s">
        <v>11602</v>
      </c>
      <c r="X502" s="50"/>
    </row>
    <row r="503" spans="1:24" x14ac:dyDescent="0.2">
      <c r="A503">
        <v>1094</v>
      </c>
      <c r="B503">
        <v>1094</v>
      </c>
      <c r="C503" t="s">
        <v>16109</v>
      </c>
      <c r="D503" t="s">
        <v>16110</v>
      </c>
      <c r="E503" t="s">
        <v>5269</v>
      </c>
      <c r="F503" t="s">
        <v>16111</v>
      </c>
      <c r="G503" t="s">
        <v>16112</v>
      </c>
      <c r="H503" t="s">
        <v>4936</v>
      </c>
      <c r="I503" t="s">
        <v>16074</v>
      </c>
      <c r="J503" t="s">
        <v>188</v>
      </c>
      <c r="K503" t="s">
        <v>16113</v>
      </c>
      <c r="L503" t="s">
        <v>9986</v>
      </c>
      <c r="M503" t="s">
        <v>16114</v>
      </c>
      <c r="N503" t="s">
        <v>108</v>
      </c>
      <c r="O503" t="s">
        <v>146</v>
      </c>
      <c r="P503">
        <v>11679.02</v>
      </c>
      <c r="Q503" t="s">
        <v>147</v>
      </c>
      <c r="R503" t="s">
        <v>16115</v>
      </c>
      <c r="T503" t="s">
        <v>17679</v>
      </c>
      <c r="U503" t="s">
        <v>17680</v>
      </c>
      <c r="V503" t="s">
        <v>17681</v>
      </c>
      <c r="W503" t="s">
        <v>17682</v>
      </c>
      <c r="X503" s="50"/>
    </row>
    <row r="504" spans="1:24" x14ac:dyDescent="0.2">
      <c r="A504">
        <v>1094</v>
      </c>
      <c r="B504">
        <v>1094</v>
      </c>
      <c r="C504" t="s">
        <v>16215</v>
      </c>
      <c r="D504" t="s">
        <v>16216</v>
      </c>
      <c r="E504" t="s">
        <v>5269</v>
      </c>
      <c r="F504" t="s">
        <v>16217</v>
      </c>
      <c r="G504" t="s">
        <v>16218</v>
      </c>
      <c r="H504" t="s">
        <v>4936</v>
      </c>
      <c r="I504" t="s">
        <v>16219</v>
      </c>
      <c r="J504" t="s">
        <v>188</v>
      </c>
      <c r="K504" t="s">
        <v>1950</v>
      </c>
      <c r="L504" t="s">
        <v>9675</v>
      </c>
      <c r="M504" t="s">
        <v>16149</v>
      </c>
      <c r="N504" t="s">
        <v>108</v>
      </c>
      <c r="O504" t="s">
        <v>141</v>
      </c>
      <c r="P504">
        <v>195.02</v>
      </c>
      <c r="Q504" t="s">
        <v>142</v>
      </c>
      <c r="R504" t="s">
        <v>10195</v>
      </c>
      <c r="T504" t="s">
        <v>17683</v>
      </c>
      <c r="U504" t="s">
        <v>17684</v>
      </c>
      <c r="V504" t="s">
        <v>17685</v>
      </c>
      <c r="W504" t="s">
        <v>8518</v>
      </c>
      <c r="X504" s="50"/>
    </row>
    <row r="505" spans="1:24" x14ac:dyDescent="0.2">
      <c r="A505">
        <v>1094</v>
      </c>
      <c r="B505">
        <v>1094</v>
      </c>
      <c r="C505" t="s">
        <v>16223</v>
      </c>
      <c r="D505" t="s">
        <v>16224</v>
      </c>
      <c r="E505" t="s">
        <v>5269</v>
      </c>
      <c r="F505" t="s">
        <v>16225</v>
      </c>
      <c r="G505" t="s">
        <v>16226</v>
      </c>
      <c r="H505" t="s">
        <v>4936</v>
      </c>
      <c r="I505" t="s">
        <v>16074</v>
      </c>
      <c r="J505" t="s">
        <v>188</v>
      </c>
      <c r="K505" t="s">
        <v>1950</v>
      </c>
      <c r="L505" t="s">
        <v>9675</v>
      </c>
      <c r="M505" t="s">
        <v>16227</v>
      </c>
      <c r="N505" t="s">
        <v>108</v>
      </c>
      <c r="O505" t="s">
        <v>141</v>
      </c>
      <c r="P505">
        <v>22.47</v>
      </c>
      <c r="Q505" t="s">
        <v>142</v>
      </c>
      <c r="R505" t="s">
        <v>16228</v>
      </c>
      <c r="T505" t="s">
        <v>17686</v>
      </c>
      <c r="U505" t="s">
        <v>17687</v>
      </c>
      <c r="V505" t="s">
        <v>13829</v>
      </c>
      <c r="W505" t="s">
        <v>350</v>
      </c>
      <c r="X505" s="50"/>
    </row>
    <row r="506" spans="1:24" x14ac:dyDescent="0.2">
      <c r="A506">
        <v>1094</v>
      </c>
      <c r="B506">
        <v>1094</v>
      </c>
      <c r="C506" t="s">
        <v>16154</v>
      </c>
      <c r="D506" t="s">
        <v>16155</v>
      </c>
      <c r="E506" t="s">
        <v>5269</v>
      </c>
      <c r="F506" t="s">
        <v>16156</v>
      </c>
      <c r="G506" t="s">
        <v>16157</v>
      </c>
      <c r="H506" t="s">
        <v>4936</v>
      </c>
      <c r="I506" t="s">
        <v>16074</v>
      </c>
      <c r="J506" t="s">
        <v>188</v>
      </c>
      <c r="K506" t="s">
        <v>16113</v>
      </c>
      <c r="L506" t="s">
        <v>16158</v>
      </c>
      <c r="M506" t="s">
        <v>16159</v>
      </c>
      <c r="N506" t="s">
        <v>108</v>
      </c>
      <c r="O506" t="s">
        <v>146</v>
      </c>
      <c r="P506">
        <v>41.63</v>
      </c>
      <c r="Q506" t="s">
        <v>147</v>
      </c>
      <c r="R506" t="s">
        <v>16160</v>
      </c>
      <c r="T506" t="s">
        <v>17688</v>
      </c>
      <c r="U506" t="s">
        <v>17689</v>
      </c>
      <c r="V506" t="s">
        <v>11212</v>
      </c>
      <c r="W506" t="s">
        <v>1291</v>
      </c>
      <c r="X506" s="50"/>
    </row>
    <row r="507" spans="1:24" x14ac:dyDescent="0.2">
      <c r="A507">
        <v>1094</v>
      </c>
      <c r="B507">
        <v>1094</v>
      </c>
      <c r="C507" t="s">
        <v>16137</v>
      </c>
      <c r="D507" t="s">
        <v>16138</v>
      </c>
      <c r="E507" t="s">
        <v>5269</v>
      </c>
      <c r="F507" t="s">
        <v>16139</v>
      </c>
      <c r="G507" t="s">
        <v>16140</v>
      </c>
      <c r="H507" t="s">
        <v>4936</v>
      </c>
      <c r="I507" t="s">
        <v>16074</v>
      </c>
      <c r="J507" t="s">
        <v>188</v>
      </c>
      <c r="K507" t="s">
        <v>1950</v>
      </c>
      <c r="L507" t="s">
        <v>9807</v>
      </c>
      <c r="M507" t="s">
        <v>16131</v>
      </c>
      <c r="N507" t="s">
        <v>108</v>
      </c>
      <c r="O507" t="s">
        <v>141</v>
      </c>
      <c r="P507">
        <v>36.4</v>
      </c>
      <c r="Q507" t="s">
        <v>142</v>
      </c>
      <c r="R507" t="s">
        <v>16141</v>
      </c>
      <c r="S507">
        <v>4.4819999999999999E-2</v>
      </c>
      <c r="T507" t="s">
        <v>17690</v>
      </c>
      <c r="U507" t="s">
        <v>17691</v>
      </c>
      <c r="V507" t="s">
        <v>17692</v>
      </c>
      <c r="W507" t="s">
        <v>1549</v>
      </c>
      <c r="X507" s="50"/>
    </row>
    <row r="508" spans="1:24" x14ac:dyDescent="0.2">
      <c r="A508">
        <v>1094</v>
      </c>
      <c r="B508">
        <v>1094</v>
      </c>
      <c r="C508" t="s">
        <v>16198</v>
      </c>
      <c r="D508" t="s">
        <v>16199</v>
      </c>
      <c r="E508" t="s">
        <v>5269</v>
      </c>
      <c r="F508" t="s">
        <v>16200</v>
      </c>
      <c r="G508" t="s">
        <v>16201</v>
      </c>
      <c r="H508" t="s">
        <v>4936</v>
      </c>
      <c r="I508" t="s">
        <v>16074</v>
      </c>
      <c r="J508" t="s">
        <v>188</v>
      </c>
      <c r="K508" t="s">
        <v>1834</v>
      </c>
      <c r="L508" t="s">
        <v>9807</v>
      </c>
      <c r="M508" t="s">
        <v>16114</v>
      </c>
      <c r="N508" t="s">
        <v>108</v>
      </c>
      <c r="O508" t="s">
        <v>141</v>
      </c>
      <c r="P508">
        <v>28260.95</v>
      </c>
      <c r="Q508" t="s">
        <v>142</v>
      </c>
      <c r="R508" t="s">
        <v>16202</v>
      </c>
      <c r="S508">
        <v>3.1414800000000001</v>
      </c>
      <c r="T508" t="s">
        <v>17693</v>
      </c>
      <c r="U508" t="s">
        <v>17694</v>
      </c>
      <c r="V508" t="s">
        <v>17695</v>
      </c>
      <c r="W508" t="s">
        <v>17696</v>
      </c>
      <c r="X508" s="50"/>
    </row>
    <row r="509" spans="1:24" x14ac:dyDescent="0.2">
      <c r="A509">
        <v>1094</v>
      </c>
      <c r="B509">
        <v>1094</v>
      </c>
      <c r="C509" t="s">
        <v>16174</v>
      </c>
      <c r="D509" t="s">
        <v>16175</v>
      </c>
      <c r="E509" t="s">
        <v>5269</v>
      </c>
      <c r="F509" t="s">
        <v>16176</v>
      </c>
      <c r="G509" t="s">
        <v>16177</v>
      </c>
      <c r="H509" t="s">
        <v>4936</v>
      </c>
      <c r="I509" t="s">
        <v>16074</v>
      </c>
      <c r="J509" t="s">
        <v>188</v>
      </c>
      <c r="K509" t="s">
        <v>1834</v>
      </c>
      <c r="L509" t="s">
        <v>9807</v>
      </c>
      <c r="M509" t="s">
        <v>16114</v>
      </c>
      <c r="N509" t="s">
        <v>108</v>
      </c>
      <c r="O509" t="s">
        <v>141</v>
      </c>
      <c r="P509">
        <v>19.079999999999998</v>
      </c>
      <c r="Q509" t="s">
        <v>142</v>
      </c>
      <c r="R509" t="s">
        <v>16178</v>
      </c>
      <c r="T509" t="s">
        <v>17697</v>
      </c>
      <c r="U509" t="s">
        <v>17698</v>
      </c>
      <c r="V509" t="s">
        <v>6757</v>
      </c>
      <c r="W509" t="s">
        <v>6683</v>
      </c>
      <c r="X509" s="50"/>
    </row>
    <row r="510" spans="1:24" x14ac:dyDescent="0.2">
      <c r="A510">
        <v>1094</v>
      </c>
      <c r="B510">
        <v>1417</v>
      </c>
      <c r="C510" t="s">
        <v>16079</v>
      </c>
      <c r="D510" t="s">
        <v>16080</v>
      </c>
      <c r="E510" t="s">
        <v>59</v>
      </c>
      <c r="F510" t="s">
        <v>16081</v>
      </c>
      <c r="G510" t="s">
        <v>16082</v>
      </c>
      <c r="H510" t="s">
        <v>4936</v>
      </c>
      <c r="I510" t="s">
        <v>16038</v>
      </c>
      <c r="J510" t="s">
        <v>107</v>
      </c>
      <c r="K510" t="s">
        <v>107</v>
      </c>
      <c r="L510" t="s">
        <v>1602</v>
      </c>
      <c r="M510" t="s">
        <v>16083</v>
      </c>
      <c r="N510" t="s">
        <v>108</v>
      </c>
      <c r="O510" t="s">
        <v>111</v>
      </c>
      <c r="P510">
        <v>468.64</v>
      </c>
      <c r="Q510" t="s">
        <v>112</v>
      </c>
      <c r="R510" t="s">
        <v>16084</v>
      </c>
      <c r="T510" t="s">
        <v>17699</v>
      </c>
      <c r="U510" t="s">
        <v>17700</v>
      </c>
      <c r="V510" t="s">
        <v>17701</v>
      </c>
      <c r="W510" t="s">
        <v>9779</v>
      </c>
      <c r="X510" s="50"/>
    </row>
    <row r="511" spans="1:24" x14ac:dyDescent="0.2">
      <c r="A511">
        <v>1094</v>
      </c>
      <c r="B511">
        <v>1417</v>
      </c>
      <c r="C511" t="s">
        <v>16034</v>
      </c>
      <c r="D511" t="s">
        <v>16035</v>
      </c>
      <c r="E511" t="s">
        <v>59</v>
      </c>
      <c r="F511" t="s">
        <v>16036</v>
      </c>
      <c r="G511" t="s">
        <v>16037</v>
      </c>
      <c r="H511" t="s">
        <v>4936</v>
      </c>
      <c r="I511" t="s">
        <v>16038</v>
      </c>
      <c r="J511" t="s">
        <v>107</v>
      </c>
      <c r="K511" t="s">
        <v>107</v>
      </c>
      <c r="L511" t="s">
        <v>1602</v>
      </c>
      <c r="M511" t="s">
        <v>16039</v>
      </c>
      <c r="N511" t="s">
        <v>108</v>
      </c>
      <c r="O511" t="s">
        <v>111</v>
      </c>
      <c r="P511">
        <v>228</v>
      </c>
      <c r="Q511" t="s">
        <v>112</v>
      </c>
      <c r="R511" t="s">
        <v>16040</v>
      </c>
      <c r="T511" t="s">
        <v>17702</v>
      </c>
      <c r="U511" t="s">
        <v>17703</v>
      </c>
      <c r="V511" t="s">
        <v>17704</v>
      </c>
      <c r="W511" t="s">
        <v>13157</v>
      </c>
      <c r="X511" s="50"/>
    </row>
    <row r="512" spans="1:24" x14ac:dyDescent="0.2">
      <c r="A512">
        <v>1094</v>
      </c>
      <c r="B512">
        <v>1417</v>
      </c>
      <c r="C512" t="s">
        <v>16044</v>
      </c>
      <c r="D512" t="s">
        <v>16045</v>
      </c>
      <c r="E512" t="s">
        <v>59</v>
      </c>
      <c r="F512" t="s">
        <v>16046</v>
      </c>
      <c r="G512" t="s">
        <v>16047</v>
      </c>
      <c r="H512" t="s">
        <v>4936</v>
      </c>
      <c r="I512" t="s">
        <v>16038</v>
      </c>
      <c r="J512" t="s">
        <v>107</v>
      </c>
      <c r="K512" t="s">
        <v>107</v>
      </c>
      <c r="L512" t="s">
        <v>1602</v>
      </c>
      <c r="M512" t="s">
        <v>16048</v>
      </c>
      <c r="N512" t="s">
        <v>108</v>
      </c>
      <c r="O512" t="s">
        <v>111</v>
      </c>
      <c r="P512">
        <v>2238.42</v>
      </c>
      <c r="Q512" t="s">
        <v>112</v>
      </c>
      <c r="R512" t="s">
        <v>16049</v>
      </c>
      <c r="T512" t="s">
        <v>17705</v>
      </c>
      <c r="U512" t="s">
        <v>17706</v>
      </c>
      <c r="V512" t="s">
        <v>17707</v>
      </c>
      <c r="W512" t="s">
        <v>7853</v>
      </c>
      <c r="X512" s="50"/>
    </row>
    <row r="513" spans="1:24" x14ac:dyDescent="0.2">
      <c r="A513">
        <v>1094</v>
      </c>
      <c r="B513">
        <v>1417</v>
      </c>
      <c r="C513" t="s">
        <v>16061</v>
      </c>
      <c r="D513" t="s">
        <v>16062</v>
      </c>
      <c r="E513" t="s">
        <v>59</v>
      </c>
      <c r="F513" t="s">
        <v>16095</v>
      </c>
      <c r="G513" t="s">
        <v>16096</v>
      </c>
      <c r="H513" t="s">
        <v>4936</v>
      </c>
      <c r="I513" t="s">
        <v>16038</v>
      </c>
      <c r="J513" t="s">
        <v>107</v>
      </c>
      <c r="K513" t="s">
        <v>107</v>
      </c>
      <c r="L513" t="s">
        <v>1602</v>
      </c>
      <c r="M513" t="s">
        <v>16097</v>
      </c>
      <c r="N513" t="s">
        <v>108</v>
      </c>
      <c r="O513" t="s">
        <v>111</v>
      </c>
      <c r="P513">
        <v>3636.54</v>
      </c>
      <c r="Q513" t="s">
        <v>112</v>
      </c>
      <c r="R513" t="s">
        <v>16098</v>
      </c>
      <c r="T513" t="s">
        <v>17708</v>
      </c>
      <c r="U513" t="s">
        <v>17709</v>
      </c>
      <c r="V513" t="s">
        <v>17710</v>
      </c>
      <c r="W513" t="s">
        <v>9779</v>
      </c>
      <c r="X513" s="50"/>
    </row>
    <row r="514" spans="1:24" x14ac:dyDescent="0.2">
      <c r="A514">
        <v>1094</v>
      </c>
      <c r="B514">
        <v>1417</v>
      </c>
      <c r="C514" t="s">
        <v>16061</v>
      </c>
      <c r="D514" t="s">
        <v>16062</v>
      </c>
      <c r="E514" t="s">
        <v>59</v>
      </c>
      <c r="F514" t="s">
        <v>16063</v>
      </c>
      <c r="G514" t="s">
        <v>16064</v>
      </c>
      <c r="H514" t="s">
        <v>4936</v>
      </c>
      <c r="I514" t="s">
        <v>16038</v>
      </c>
      <c r="J514" t="s">
        <v>107</v>
      </c>
      <c r="K514" t="s">
        <v>107</v>
      </c>
      <c r="L514" t="s">
        <v>1602</v>
      </c>
      <c r="M514" t="s">
        <v>16065</v>
      </c>
      <c r="N514" t="s">
        <v>108</v>
      </c>
      <c r="O514" t="s">
        <v>111</v>
      </c>
      <c r="P514">
        <v>879.35</v>
      </c>
      <c r="Q514" t="s">
        <v>112</v>
      </c>
      <c r="R514" t="s">
        <v>16066</v>
      </c>
      <c r="T514" t="s">
        <v>7229</v>
      </c>
      <c r="U514" t="s">
        <v>17711</v>
      </c>
      <c r="V514" t="s">
        <v>17712</v>
      </c>
      <c r="W514" t="s">
        <v>264</v>
      </c>
      <c r="X514" s="50"/>
    </row>
    <row r="515" spans="1:24" x14ac:dyDescent="0.2">
      <c r="A515">
        <v>1094</v>
      </c>
      <c r="B515">
        <v>1417</v>
      </c>
      <c r="C515" t="s">
        <v>16215</v>
      </c>
      <c r="D515" t="s">
        <v>16216</v>
      </c>
      <c r="E515" t="s">
        <v>5269</v>
      </c>
      <c r="F515" t="s">
        <v>16217</v>
      </c>
      <c r="G515" t="s">
        <v>16218</v>
      </c>
      <c r="H515" t="s">
        <v>4936</v>
      </c>
      <c r="I515" t="s">
        <v>16219</v>
      </c>
      <c r="J515" t="s">
        <v>188</v>
      </c>
      <c r="K515" t="s">
        <v>1950</v>
      </c>
      <c r="L515" t="s">
        <v>9675</v>
      </c>
      <c r="M515" t="s">
        <v>16149</v>
      </c>
      <c r="N515" t="s">
        <v>108</v>
      </c>
      <c r="O515" t="s">
        <v>141</v>
      </c>
      <c r="P515">
        <v>214.45</v>
      </c>
      <c r="Q515" t="s">
        <v>142</v>
      </c>
      <c r="R515" t="s">
        <v>10195</v>
      </c>
      <c r="T515" t="s">
        <v>17713</v>
      </c>
      <c r="U515" t="s">
        <v>17714</v>
      </c>
      <c r="V515" t="s">
        <v>17715</v>
      </c>
      <c r="W515" t="s">
        <v>17716</v>
      </c>
      <c r="X515" s="50"/>
    </row>
    <row r="516" spans="1:24" x14ac:dyDescent="0.2">
      <c r="A516">
        <v>1094</v>
      </c>
      <c r="B516">
        <v>1417</v>
      </c>
      <c r="C516" t="s">
        <v>16145</v>
      </c>
      <c r="D516" t="s">
        <v>16146</v>
      </c>
      <c r="E516" t="s">
        <v>5269</v>
      </c>
      <c r="F516" t="s">
        <v>16147</v>
      </c>
      <c r="G516" t="s">
        <v>16148</v>
      </c>
      <c r="H516" t="s">
        <v>4936</v>
      </c>
      <c r="I516" t="s">
        <v>16038</v>
      </c>
      <c r="J516" t="s">
        <v>188</v>
      </c>
      <c r="K516" t="s">
        <v>1950</v>
      </c>
      <c r="L516" t="s">
        <v>9807</v>
      </c>
      <c r="M516" t="s">
        <v>16149</v>
      </c>
      <c r="N516" t="s">
        <v>108</v>
      </c>
      <c r="O516" t="s">
        <v>141</v>
      </c>
      <c r="P516">
        <v>32.43</v>
      </c>
      <c r="Q516" t="s">
        <v>142</v>
      </c>
      <c r="R516" t="s">
        <v>16150</v>
      </c>
      <c r="S516">
        <v>2.7799999999999999E-3</v>
      </c>
      <c r="T516" t="s">
        <v>17717</v>
      </c>
      <c r="U516" t="s">
        <v>17718</v>
      </c>
      <c r="V516" t="s">
        <v>17719</v>
      </c>
      <c r="W516" t="s">
        <v>1584</v>
      </c>
      <c r="X516" s="50"/>
    </row>
    <row r="517" spans="1:24" x14ac:dyDescent="0.2">
      <c r="A517">
        <v>7797</v>
      </c>
      <c r="B517">
        <v>7798</v>
      </c>
      <c r="C517" t="s">
        <v>16079</v>
      </c>
      <c r="D517" t="s">
        <v>16080</v>
      </c>
      <c r="E517" t="s">
        <v>59</v>
      </c>
      <c r="F517" t="s">
        <v>16081</v>
      </c>
      <c r="G517" t="s">
        <v>16082</v>
      </c>
      <c r="H517" t="s">
        <v>4936</v>
      </c>
      <c r="I517" t="s">
        <v>16038</v>
      </c>
      <c r="J517" t="s">
        <v>107</v>
      </c>
      <c r="K517" t="s">
        <v>107</v>
      </c>
      <c r="L517" t="s">
        <v>1602</v>
      </c>
      <c r="M517" t="s">
        <v>16083</v>
      </c>
      <c r="N517" t="s">
        <v>108</v>
      </c>
      <c r="O517" t="s">
        <v>111</v>
      </c>
      <c r="P517">
        <v>63960.47</v>
      </c>
      <c r="Q517" t="s">
        <v>112</v>
      </c>
      <c r="R517" t="s">
        <v>16084</v>
      </c>
      <c r="T517" t="s">
        <v>17720</v>
      </c>
      <c r="U517" t="s">
        <v>17721</v>
      </c>
      <c r="V517" t="s">
        <v>17722</v>
      </c>
      <c r="W517" t="s">
        <v>14247</v>
      </c>
      <c r="X517" s="50"/>
    </row>
    <row r="518" spans="1:24" x14ac:dyDescent="0.2">
      <c r="A518">
        <v>7797</v>
      </c>
      <c r="B518">
        <v>7798</v>
      </c>
      <c r="C518" t="s">
        <v>16061</v>
      </c>
      <c r="D518" t="s">
        <v>16062</v>
      </c>
      <c r="E518" t="s">
        <v>59</v>
      </c>
      <c r="F518" t="s">
        <v>16063</v>
      </c>
      <c r="G518" t="s">
        <v>16064</v>
      </c>
      <c r="H518" t="s">
        <v>4936</v>
      </c>
      <c r="I518" t="s">
        <v>16038</v>
      </c>
      <c r="J518" t="s">
        <v>107</v>
      </c>
      <c r="K518" t="s">
        <v>107</v>
      </c>
      <c r="L518" t="s">
        <v>1602</v>
      </c>
      <c r="M518" t="s">
        <v>16065</v>
      </c>
      <c r="N518" t="s">
        <v>108</v>
      </c>
      <c r="O518" t="s">
        <v>111</v>
      </c>
      <c r="P518">
        <v>120012.9</v>
      </c>
      <c r="Q518" t="s">
        <v>112</v>
      </c>
      <c r="R518" t="s">
        <v>16066</v>
      </c>
      <c r="T518" t="s">
        <v>17723</v>
      </c>
      <c r="U518" t="s">
        <v>17724</v>
      </c>
      <c r="V518" t="s">
        <v>17725</v>
      </c>
      <c r="W518" t="s">
        <v>8342</v>
      </c>
      <c r="X518" s="50"/>
    </row>
    <row r="519" spans="1:24" x14ac:dyDescent="0.2">
      <c r="A519">
        <v>7797</v>
      </c>
      <c r="B519">
        <v>7798</v>
      </c>
      <c r="C519" t="s">
        <v>16044</v>
      </c>
      <c r="D519" t="s">
        <v>16045</v>
      </c>
      <c r="E519" t="s">
        <v>59</v>
      </c>
      <c r="F519" t="s">
        <v>16046</v>
      </c>
      <c r="G519" t="s">
        <v>16047</v>
      </c>
      <c r="H519" t="s">
        <v>4936</v>
      </c>
      <c r="I519" t="s">
        <v>16038</v>
      </c>
      <c r="J519" t="s">
        <v>107</v>
      </c>
      <c r="K519" t="s">
        <v>107</v>
      </c>
      <c r="L519" t="s">
        <v>1602</v>
      </c>
      <c r="M519" t="s">
        <v>16048</v>
      </c>
      <c r="N519" t="s">
        <v>108</v>
      </c>
      <c r="O519" t="s">
        <v>111</v>
      </c>
      <c r="P519">
        <v>305497.71999999997</v>
      </c>
      <c r="Q519" t="s">
        <v>112</v>
      </c>
      <c r="R519" t="s">
        <v>16049</v>
      </c>
      <c r="T519" t="s">
        <v>17726</v>
      </c>
      <c r="U519" t="s">
        <v>17727</v>
      </c>
      <c r="V519" t="s">
        <v>17728</v>
      </c>
      <c r="W519" t="s">
        <v>14152</v>
      </c>
      <c r="X519" s="50"/>
    </row>
    <row r="520" spans="1:24" x14ac:dyDescent="0.2">
      <c r="A520">
        <v>7797</v>
      </c>
      <c r="B520">
        <v>7798</v>
      </c>
      <c r="C520" t="s">
        <v>16034</v>
      </c>
      <c r="D520" t="s">
        <v>16035</v>
      </c>
      <c r="E520" t="s">
        <v>59</v>
      </c>
      <c r="F520" t="s">
        <v>16102</v>
      </c>
      <c r="G520" t="s">
        <v>16103</v>
      </c>
      <c r="H520" t="s">
        <v>4936</v>
      </c>
      <c r="I520" t="s">
        <v>16055</v>
      </c>
      <c r="J520" t="s">
        <v>107</v>
      </c>
      <c r="K520" t="s">
        <v>107</v>
      </c>
      <c r="L520" t="s">
        <v>1602</v>
      </c>
      <c r="M520" t="s">
        <v>16104</v>
      </c>
      <c r="N520" t="s">
        <v>108</v>
      </c>
      <c r="O520" t="s">
        <v>111</v>
      </c>
      <c r="P520">
        <v>17011.39</v>
      </c>
      <c r="Q520" t="s">
        <v>112</v>
      </c>
      <c r="R520" t="s">
        <v>16105</v>
      </c>
      <c r="T520" t="s">
        <v>17729</v>
      </c>
      <c r="U520" t="s">
        <v>17730</v>
      </c>
      <c r="V520" t="s">
        <v>17731</v>
      </c>
      <c r="W520" t="s">
        <v>901</v>
      </c>
      <c r="X520" s="50"/>
    </row>
    <row r="521" spans="1:24" x14ac:dyDescent="0.2">
      <c r="A521">
        <v>7797</v>
      </c>
      <c r="B521">
        <v>7798</v>
      </c>
      <c r="C521" t="s">
        <v>16034</v>
      </c>
      <c r="D521" t="s">
        <v>16035</v>
      </c>
      <c r="E521" t="s">
        <v>59</v>
      </c>
      <c r="F521" t="s">
        <v>16036</v>
      </c>
      <c r="G521" t="s">
        <v>16037</v>
      </c>
      <c r="H521" t="s">
        <v>4936</v>
      </c>
      <c r="I521" t="s">
        <v>16038</v>
      </c>
      <c r="J521" t="s">
        <v>107</v>
      </c>
      <c r="K521" t="s">
        <v>107</v>
      </c>
      <c r="L521" t="s">
        <v>1602</v>
      </c>
      <c r="M521" t="s">
        <v>16039</v>
      </c>
      <c r="N521" t="s">
        <v>108</v>
      </c>
      <c r="O521" t="s">
        <v>111</v>
      </c>
      <c r="P521">
        <v>31117.78</v>
      </c>
      <c r="Q521" t="s">
        <v>112</v>
      </c>
      <c r="R521" t="s">
        <v>16040</v>
      </c>
      <c r="T521" t="s">
        <v>17732</v>
      </c>
      <c r="U521" t="s">
        <v>17733</v>
      </c>
      <c r="V521" t="s">
        <v>17734</v>
      </c>
      <c r="W521" t="s">
        <v>8045</v>
      </c>
      <c r="X521" s="50"/>
    </row>
    <row r="522" spans="1:24" x14ac:dyDescent="0.2">
      <c r="A522">
        <v>7797</v>
      </c>
      <c r="B522">
        <v>7798</v>
      </c>
      <c r="C522" t="s">
        <v>16061</v>
      </c>
      <c r="D522" t="s">
        <v>16062</v>
      </c>
      <c r="E522" t="s">
        <v>59</v>
      </c>
      <c r="F522" t="s">
        <v>16095</v>
      </c>
      <c r="G522" t="s">
        <v>16096</v>
      </c>
      <c r="H522" t="s">
        <v>4936</v>
      </c>
      <c r="I522" t="s">
        <v>16038</v>
      </c>
      <c r="J522" t="s">
        <v>107</v>
      </c>
      <c r="K522" t="s">
        <v>107</v>
      </c>
      <c r="L522" t="s">
        <v>1602</v>
      </c>
      <c r="M522" t="s">
        <v>16097</v>
      </c>
      <c r="N522" t="s">
        <v>108</v>
      </c>
      <c r="O522" t="s">
        <v>111</v>
      </c>
      <c r="P522">
        <v>496311.49</v>
      </c>
      <c r="Q522" t="s">
        <v>112</v>
      </c>
      <c r="R522" t="s">
        <v>16098</v>
      </c>
      <c r="T522" t="s">
        <v>17735</v>
      </c>
      <c r="U522" t="s">
        <v>17736</v>
      </c>
      <c r="V522" t="s">
        <v>17737</v>
      </c>
      <c r="W522" t="s">
        <v>14247</v>
      </c>
      <c r="X522" s="50"/>
    </row>
    <row r="523" spans="1:24" x14ac:dyDescent="0.2">
      <c r="A523">
        <v>7797</v>
      </c>
      <c r="B523">
        <v>7798</v>
      </c>
      <c r="C523" t="s">
        <v>16070</v>
      </c>
      <c r="D523" t="s">
        <v>16071</v>
      </c>
      <c r="E523" t="s">
        <v>59</v>
      </c>
      <c r="F523" t="s">
        <v>16072</v>
      </c>
      <c r="G523" t="s">
        <v>16073</v>
      </c>
      <c r="H523" t="s">
        <v>4936</v>
      </c>
      <c r="I523" t="s">
        <v>16074</v>
      </c>
      <c r="J523" t="s">
        <v>107</v>
      </c>
      <c r="K523" t="s">
        <v>1950</v>
      </c>
      <c r="L523" t="s">
        <v>1602</v>
      </c>
      <c r="M523" t="s">
        <v>16075</v>
      </c>
      <c r="N523" t="s">
        <v>108</v>
      </c>
      <c r="O523" t="s">
        <v>111</v>
      </c>
      <c r="P523">
        <v>6510.53</v>
      </c>
      <c r="Q523" t="s">
        <v>112</v>
      </c>
      <c r="R523" t="s">
        <v>16076</v>
      </c>
      <c r="T523" t="s">
        <v>17738</v>
      </c>
      <c r="U523" t="s">
        <v>17739</v>
      </c>
      <c r="V523" t="s">
        <v>17740</v>
      </c>
      <c r="W523" t="s">
        <v>940</v>
      </c>
      <c r="X523" s="50"/>
    </row>
    <row r="524" spans="1:24" x14ac:dyDescent="0.2">
      <c r="A524">
        <v>7797</v>
      </c>
      <c r="B524">
        <v>7798</v>
      </c>
      <c r="C524" t="s">
        <v>16044</v>
      </c>
      <c r="D524" t="s">
        <v>16045</v>
      </c>
      <c r="E524" t="s">
        <v>59</v>
      </c>
      <c r="F524" t="s">
        <v>16053</v>
      </c>
      <c r="G524" t="s">
        <v>16054</v>
      </c>
      <c r="H524" t="s">
        <v>4936</v>
      </c>
      <c r="I524" t="s">
        <v>16055</v>
      </c>
      <c r="J524" t="s">
        <v>107</v>
      </c>
      <c r="K524" t="s">
        <v>107</v>
      </c>
      <c r="L524" t="s">
        <v>1602</v>
      </c>
      <c r="M524" t="s">
        <v>16056</v>
      </c>
      <c r="N524" t="s">
        <v>108</v>
      </c>
      <c r="O524" t="s">
        <v>111</v>
      </c>
      <c r="P524">
        <v>17421.919999999998</v>
      </c>
      <c r="Q524" t="s">
        <v>112</v>
      </c>
      <c r="R524" t="s">
        <v>16057</v>
      </c>
      <c r="T524" t="s">
        <v>17741</v>
      </c>
      <c r="U524" t="s">
        <v>17742</v>
      </c>
      <c r="V524" t="s">
        <v>17743</v>
      </c>
      <c r="W524" t="s">
        <v>13701</v>
      </c>
      <c r="X524" s="50"/>
    </row>
    <row r="525" spans="1:24" x14ac:dyDescent="0.2">
      <c r="A525">
        <v>7797</v>
      </c>
      <c r="B525">
        <v>7798</v>
      </c>
      <c r="C525" t="s">
        <v>16079</v>
      </c>
      <c r="D525" t="s">
        <v>16080</v>
      </c>
      <c r="E525" t="s">
        <v>59</v>
      </c>
      <c r="F525" t="s">
        <v>16088</v>
      </c>
      <c r="G525" t="s">
        <v>16089</v>
      </c>
      <c r="H525" t="s">
        <v>4936</v>
      </c>
      <c r="I525" t="s">
        <v>16055</v>
      </c>
      <c r="J525" t="s">
        <v>107</v>
      </c>
      <c r="K525" t="s">
        <v>107</v>
      </c>
      <c r="L525" t="s">
        <v>1602</v>
      </c>
      <c r="M525" t="s">
        <v>16090</v>
      </c>
      <c r="N525" t="s">
        <v>108</v>
      </c>
      <c r="O525" t="s">
        <v>111</v>
      </c>
      <c r="P525">
        <v>3785.38</v>
      </c>
      <c r="Q525" t="s">
        <v>112</v>
      </c>
      <c r="R525" t="s">
        <v>16091</v>
      </c>
      <c r="T525" t="s">
        <v>17744</v>
      </c>
      <c r="U525" t="s">
        <v>17745</v>
      </c>
      <c r="V525" t="s">
        <v>17746</v>
      </c>
      <c r="W525" t="s">
        <v>940</v>
      </c>
      <c r="X525" s="50"/>
    </row>
    <row r="526" spans="1:24" x14ac:dyDescent="0.2">
      <c r="A526">
        <v>7797</v>
      </c>
      <c r="B526">
        <v>7798</v>
      </c>
      <c r="C526" t="s">
        <v>16137</v>
      </c>
      <c r="D526" t="s">
        <v>16138</v>
      </c>
      <c r="E526" t="s">
        <v>5269</v>
      </c>
      <c r="F526" t="s">
        <v>16139</v>
      </c>
      <c r="G526" t="s">
        <v>16140</v>
      </c>
      <c r="H526" t="s">
        <v>4936</v>
      </c>
      <c r="I526" t="s">
        <v>16074</v>
      </c>
      <c r="J526" t="s">
        <v>188</v>
      </c>
      <c r="K526" t="s">
        <v>1950</v>
      </c>
      <c r="L526" t="s">
        <v>9807</v>
      </c>
      <c r="M526" t="s">
        <v>16131</v>
      </c>
      <c r="N526" t="s">
        <v>108</v>
      </c>
      <c r="O526" t="s">
        <v>141</v>
      </c>
      <c r="P526">
        <v>332.19</v>
      </c>
      <c r="Q526" t="s">
        <v>142</v>
      </c>
      <c r="R526" t="s">
        <v>16141</v>
      </c>
      <c r="S526">
        <v>0.40903</v>
      </c>
      <c r="T526" t="s">
        <v>17747</v>
      </c>
      <c r="U526" t="s">
        <v>17748</v>
      </c>
      <c r="V526" t="s">
        <v>17111</v>
      </c>
      <c r="W526" t="s">
        <v>7021</v>
      </c>
      <c r="X526" s="50"/>
    </row>
    <row r="527" spans="1:24" x14ac:dyDescent="0.2">
      <c r="A527">
        <v>7797</v>
      </c>
      <c r="B527">
        <v>7798</v>
      </c>
      <c r="C527" t="s">
        <v>16190</v>
      </c>
      <c r="D527" t="s">
        <v>16191</v>
      </c>
      <c r="E527" t="s">
        <v>5269</v>
      </c>
      <c r="F527" t="s">
        <v>16192</v>
      </c>
      <c r="G527" t="s">
        <v>16193</v>
      </c>
      <c r="H527" t="s">
        <v>4936</v>
      </c>
      <c r="I527" t="s">
        <v>16074</v>
      </c>
      <c r="J527" t="s">
        <v>188</v>
      </c>
      <c r="K527" t="s">
        <v>1950</v>
      </c>
      <c r="L527" t="s">
        <v>9807</v>
      </c>
      <c r="M527" t="s">
        <v>16131</v>
      </c>
      <c r="N527" t="s">
        <v>108</v>
      </c>
      <c r="O527" t="s">
        <v>141</v>
      </c>
      <c r="P527">
        <v>760.82</v>
      </c>
      <c r="Q527" t="s">
        <v>142</v>
      </c>
      <c r="R527" t="s">
        <v>16194</v>
      </c>
      <c r="S527">
        <v>0.94984999999999997</v>
      </c>
      <c r="T527" t="s">
        <v>17749</v>
      </c>
      <c r="U527" t="s">
        <v>17750</v>
      </c>
      <c r="V527" t="s">
        <v>17751</v>
      </c>
      <c r="W527" t="s">
        <v>9484</v>
      </c>
      <c r="X527" s="50"/>
    </row>
    <row r="528" spans="1:24" x14ac:dyDescent="0.2">
      <c r="A528">
        <v>7797</v>
      </c>
      <c r="B528">
        <v>7798</v>
      </c>
      <c r="C528" t="s">
        <v>16181</v>
      </c>
      <c r="D528" t="s">
        <v>16182</v>
      </c>
      <c r="E528" t="s">
        <v>5269</v>
      </c>
      <c r="F528" t="s">
        <v>16183</v>
      </c>
      <c r="G528" t="s">
        <v>16184</v>
      </c>
      <c r="H528" t="s">
        <v>4936</v>
      </c>
      <c r="I528" t="s">
        <v>16074</v>
      </c>
      <c r="J528" t="s">
        <v>188</v>
      </c>
      <c r="K528" t="s">
        <v>1950</v>
      </c>
      <c r="L528" t="s">
        <v>9807</v>
      </c>
      <c r="M528" t="s">
        <v>16185</v>
      </c>
      <c r="N528" t="s">
        <v>108</v>
      </c>
      <c r="O528" t="s">
        <v>141</v>
      </c>
      <c r="P528">
        <v>49017.599999999999</v>
      </c>
      <c r="Q528" t="s">
        <v>142</v>
      </c>
      <c r="R528" t="s">
        <v>16186</v>
      </c>
      <c r="T528" t="s">
        <v>17752</v>
      </c>
      <c r="U528" t="s">
        <v>17753</v>
      </c>
      <c r="V528" t="s">
        <v>17754</v>
      </c>
      <c r="W528" t="s">
        <v>17755</v>
      </c>
      <c r="X528" s="50"/>
    </row>
    <row r="529" spans="1:24" x14ac:dyDescent="0.2">
      <c r="A529">
        <v>7797</v>
      </c>
      <c r="B529">
        <v>7798</v>
      </c>
      <c r="C529" t="s">
        <v>16127</v>
      </c>
      <c r="D529" t="s">
        <v>16128</v>
      </c>
      <c r="E529" t="s">
        <v>5269</v>
      </c>
      <c r="F529" t="s">
        <v>16129</v>
      </c>
      <c r="G529" t="s">
        <v>16130</v>
      </c>
      <c r="H529" t="s">
        <v>4936</v>
      </c>
      <c r="I529" t="s">
        <v>16074</v>
      </c>
      <c r="J529" t="s">
        <v>188</v>
      </c>
      <c r="K529" t="s">
        <v>1950</v>
      </c>
      <c r="L529" t="s">
        <v>9807</v>
      </c>
      <c r="M529" t="s">
        <v>16131</v>
      </c>
      <c r="N529" t="s">
        <v>108</v>
      </c>
      <c r="O529" t="s">
        <v>141</v>
      </c>
      <c r="P529">
        <v>434.22</v>
      </c>
      <c r="Q529" t="s">
        <v>142</v>
      </c>
      <c r="R529" t="s">
        <v>16132</v>
      </c>
      <c r="T529" t="s">
        <v>17756</v>
      </c>
      <c r="U529" t="s">
        <v>17757</v>
      </c>
      <c r="V529" t="s">
        <v>17758</v>
      </c>
      <c r="W529" t="s">
        <v>6335</v>
      </c>
      <c r="X529" s="50"/>
    </row>
    <row r="530" spans="1:24" x14ac:dyDescent="0.2">
      <c r="A530">
        <v>7797</v>
      </c>
      <c r="B530">
        <v>7798</v>
      </c>
      <c r="C530" t="s">
        <v>16207</v>
      </c>
      <c r="D530" t="s">
        <v>16208</v>
      </c>
      <c r="E530" t="s">
        <v>5269</v>
      </c>
      <c r="F530" t="s">
        <v>16209</v>
      </c>
      <c r="G530" t="s">
        <v>16210</v>
      </c>
      <c r="H530" t="s">
        <v>4936</v>
      </c>
      <c r="I530" t="s">
        <v>16074</v>
      </c>
      <c r="J530" t="s">
        <v>188</v>
      </c>
      <c r="K530" t="s">
        <v>1950</v>
      </c>
      <c r="L530" t="s">
        <v>9675</v>
      </c>
      <c r="M530" t="s">
        <v>16075</v>
      </c>
      <c r="N530" t="s">
        <v>108</v>
      </c>
      <c r="O530" t="s">
        <v>141</v>
      </c>
      <c r="P530">
        <v>747.23</v>
      </c>
      <c r="Q530" t="s">
        <v>142</v>
      </c>
      <c r="R530" t="s">
        <v>16211</v>
      </c>
      <c r="S530">
        <v>0.39831</v>
      </c>
      <c r="T530" t="s">
        <v>17759</v>
      </c>
      <c r="U530" t="s">
        <v>17760</v>
      </c>
      <c r="V530" t="s">
        <v>17761</v>
      </c>
      <c r="W530" t="s">
        <v>10336</v>
      </c>
      <c r="X530" s="50"/>
    </row>
    <row r="531" spans="1:24" x14ac:dyDescent="0.2">
      <c r="A531">
        <v>7797</v>
      </c>
      <c r="B531">
        <v>7798</v>
      </c>
      <c r="C531" t="s">
        <v>16174</v>
      </c>
      <c r="D531" t="s">
        <v>16175</v>
      </c>
      <c r="E531" t="s">
        <v>5269</v>
      </c>
      <c r="F531" t="s">
        <v>16176</v>
      </c>
      <c r="G531" t="s">
        <v>16177</v>
      </c>
      <c r="H531" t="s">
        <v>4936</v>
      </c>
      <c r="I531" t="s">
        <v>16074</v>
      </c>
      <c r="J531" t="s">
        <v>188</v>
      </c>
      <c r="K531" t="s">
        <v>1834</v>
      </c>
      <c r="L531" t="s">
        <v>9807</v>
      </c>
      <c r="M531" t="s">
        <v>16114</v>
      </c>
      <c r="N531" t="s">
        <v>108</v>
      </c>
      <c r="O531" t="s">
        <v>141</v>
      </c>
      <c r="P531">
        <v>174.21</v>
      </c>
      <c r="Q531" t="s">
        <v>142</v>
      </c>
      <c r="R531" t="s">
        <v>16178</v>
      </c>
      <c r="T531" t="s">
        <v>17762</v>
      </c>
      <c r="U531" t="s">
        <v>17763</v>
      </c>
      <c r="V531" t="s">
        <v>5690</v>
      </c>
      <c r="W531" t="s">
        <v>6683</v>
      </c>
      <c r="X531" s="50"/>
    </row>
    <row r="532" spans="1:24" x14ac:dyDescent="0.2">
      <c r="A532">
        <v>7797</v>
      </c>
      <c r="B532">
        <v>7798</v>
      </c>
      <c r="C532" t="s">
        <v>16119</v>
      </c>
      <c r="D532" t="s">
        <v>16120</v>
      </c>
      <c r="E532" t="s">
        <v>5269</v>
      </c>
      <c r="F532" t="s">
        <v>16121</v>
      </c>
      <c r="G532" t="s">
        <v>16122</v>
      </c>
      <c r="H532" t="s">
        <v>4936</v>
      </c>
      <c r="I532" t="s">
        <v>16074</v>
      </c>
      <c r="J532" t="s">
        <v>188</v>
      </c>
      <c r="K532" t="s">
        <v>1950</v>
      </c>
      <c r="L532" t="s">
        <v>9807</v>
      </c>
      <c r="M532" t="s">
        <v>16114</v>
      </c>
      <c r="N532" t="s">
        <v>108</v>
      </c>
      <c r="O532" t="s">
        <v>141</v>
      </c>
      <c r="P532">
        <v>77518.63</v>
      </c>
      <c r="Q532" t="s">
        <v>142</v>
      </c>
      <c r="R532" t="s">
        <v>16123</v>
      </c>
      <c r="T532" t="s">
        <v>17764</v>
      </c>
      <c r="U532" t="s">
        <v>17765</v>
      </c>
      <c r="V532" t="s">
        <v>17766</v>
      </c>
      <c r="W532" t="s">
        <v>17767</v>
      </c>
      <c r="X532" s="50"/>
    </row>
    <row r="533" spans="1:24" x14ac:dyDescent="0.2">
      <c r="A533">
        <v>7797</v>
      </c>
      <c r="B533">
        <v>7798</v>
      </c>
      <c r="C533" t="s">
        <v>16164</v>
      </c>
      <c r="D533" t="s">
        <v>16165</v>
      </c>
      <c r="E533" t="s">
        <v>5269</v>
      </c>
      <c r="F533" t="s">
        <v>16166</v>
      </c>
      <c r="G533" t="s">
        <v>16167</v>
      </c>
      <c r="H533" t="s">
        <v>4936</v>
      </c>
      <c r="I533" t="s">
        <v>16074</v>
      </c>
      <c r="J533" t="s">
        <v>188</v>
      </c>
      <c r="K533" t="s">
        <v>16168</v>
      </c>
      <c r="L533" t="s">
        <v>9900</v>
      </c>
      <c r="M533" t="s">
        <v>16169</v>
      </c>
      <c r="N533" t="s">
        <v>108</v>
      </c>
      <c r="O533" t="s">
        <v>149</v>
      </c>
      <c r="P533">
        <v>98.73</v>
      </c>
      <c r="Q533" t="s">
        <v>150</v>
      </c>
      <c r="R533" t="s">
        <v>16170</v>
      </c>
      <c r="T533" t="s">
        <v>17768</v>
      </c>
      <c r="U533" t="s">
        <v>17769</v>
      </c>
      <c r="V533" t="s">
        <v>17591</v>
      </c>
      <c r="W533" t="s">
        <v>608</v>
      </c>
      <c r="X533" s="50"/>
    </row>
    <row r="534" spans="1:24" x14ac:dyDescent="0.2">
      <c r="A534">
        <v>7797</v>
      </c>
      <c r="B534">
        <v>7798</v>
      </c>
      <c r="C534" t="s">
        <v>16215</v>
      </c>
      <c r="D534" t="s">
        <v>16216</v>
      </c>
      <c r="E534" t="s">
        <v>5269</v>
      </c>
      <c r="F534" t="s">
        <v>16217</v>
      </c>
      <c r="G534" t="s">
        <v>16218</v>
      </c>
      <c r="H534" t="s">
        <v>4936</v>
      </c>
      <c r="I534" t="s">
        <v>16219</v>
      </c>
      <c r="J534" t="s">
        <v>188</v>
      </c>
      <c r="K534" t="s">
        <v>1950</v>
      </c>
      <c r="L534" t="s">
        <v>9675</v>
      </c>
      <c r="M534" t="s">
        <v>16149</v>
      </c>
      <c r="N534" t="s">
        <v>108</v>
      </c>
      <c r="O534" t="s">
        <v>141</v>
      </c>
      <c r="P534">
        <v>1563.99</v>
      </c>
      <c r="Q534" t="s">
        <v>142</v>
      </c>
      <c r="R534" t="s">
        <v>10195</v>
      </c>
      <c r="T534" t="s">
        <v>17770</v>
      </c>
      <c r="U534" t="s">
        <v>17771</v>
      </c>
      <c r="V534" t="s">
        <v>17772</v>
      </c>
      <c r="W534" t="s">
        <v>7303</v>
      </c>
      <c r="X534" s="50"/>
    </row>
    <row r="535" spans="1:24" x14ac:dyDescent="0.2">
      <c r="A535">
        <v>7797</v>
      </c>
      <c r="B535">
        <v>7798</v>
      </c>
      <c r="C535" t="s">
        <v>16145</v>
      </c>
      <c r="D535" t="s">
        <v>16146</v>
      </c>
      <c r="E535" t="s">
        <v>5269</v>
      </c>
      <c r="F535" t="s">
        <v>16147</v>
      </c>
      <c r="G535" t="s">
        <v>16148</v>
      </c>
      <c r="H535" t="s">
        <v>4936</v>
      </c>
      <c r="I535" t="s">
        <v>16038</v>
      </c>
      <c r="J535" t="s">
        <v>188</v>
      </c>
      <c r="K535" t="s">
        <v>1950</v>
      </c>
      <c r="L535" t="s">
        <v>9807</v>
      </c>
      <c r="M535" t="s">
        <v>16149</v>
      </c>
      <c r="N535" t="s">
        <v>108</v>
      </c>
      <c r="O535" t="s">
        <v>141</v>
      </c>
      <c r="P535">
        <v>4427.3599999999997</v>
      </c>
      <c r="Q535" t="s">
        <v>142</v>
      </c>
      <c r="R535" t="s">
        <v>16150</v>
      </c>
      <c r="S535">
        <v>0.38011</v>
      </c>
      <c r="T535" t="s">
        <v>17773</v>
      </c>
      <c r="U535" t="s">
        <v>17774</v>
      </c>
      <c r="V535" t="s">
        <v>17775</v>
      </c>
      <c r="W535" t="s">
        <v>602</v>
      </c>
      <c r="X535" s="50"/>
    </row>
    <row r="536" spans="1:24" x14ac:dyDescent="0.2">
      <c r="A536">
        <v>7797</v>
      </c>
      <c r="B536">
        <v>7798</v>
      </c>
      <c r="C536" t="s">
        <v>16223</v>
      </c>
      <c r="D536" t="s">
        <v>16224</v>
      </c>
      <c r="E536" t="s">
        <v>5269</v>
      </c>
      <c r="F536" t="s">
        <v>16225</v>
      </c>
      <c r="G536" t="s">
        <v>16226</v>
      </c>
      <c r="H536" t="s">
        <v>4936</v>
      </c>
      <c r="I536" t="s">
        <v>16074</v>
      </c>
      <c r="J536" t="s">
        <v>188</v>
      </c>
      <c r="K536" t="s">
        <v>1950</v>
      </c>
      <c r="L536" t="s">
        <v>9675</v>
      </c>
      <c r="M536" t="s">
        <v>16227</v>
      </c>
      <c r="N536" t="s">
        <v>108</v>
      </c>
      <c r="O536" t="s">
        <v>141</v>
      </c>
      <c r="P536">
        <v>205.09</v>
      </c>
      <c r="Q536" t="s">
        <v>142</v>
      </c>
      <c r="R536" t="s">
        <v>16228</v>
      </c>
      <c r="T536" t="s">
        <v>17776</v>
      </c>
      <c r="U536" t="s">
        <v>17777</v>
      </c>
      <c r="V536" t="s">
        <v>17778</v>
      </c>
      <c r="W536" t="s">
        <v>599</v>
      </c>
      <c r="X536" s="50"/>
    </row>
    <row r="537" spans="1:24" x14ac:dyDescent="0.2">
      <c r="A537">
        <v>7797</v>
      </c>
      <c r="B537">
        <v>7798</v>
      </c>
      <c r="C537" t="s">
        <v>16198</v>
      </c>
      <c r="D537" t="s">
        <v>16199</v>
      </c>
      <c r="E537" t="s">
        <v>5269</v>
      </c>
      <c r="F537" t="s">
        <v>16200</v>
      </c>
      <c r="G537" t="s">
        <v>16201</v>
      </c>
      <c r="H537" t="s">
        <v>4936</v>
      </c>
      <c r="I537" t="s">
        <v>16074</v>
      </c>
      <c r="J537" t="s">
        <v>188</v>
      </c>
      <c r="K537" t="s">
        <v>1834</v>
      </c>
      <c r="L537" t="s">
        <v>9807</v>
      </c>
      <c r="M537" t="s">
        <v>16114</v>
      </c>
      <c r="N537" t="s">
        <v>108</v>
      </c>
      <c r="O537" t="s">
        <v>141</v>
      </c>
      <c r="P537">
        <v>257908.3</v>
      </c>
      <c r="Q537" t="s">
        <v>142</v>
      </c>
      <c r="R537" t="s">
        <v>16202</v>
      </c>
      <c r="S537">
        <v>28.669080000000001</v>
      </c>
      <c r="T537" t="s">
        <v>17779</v>
      </c>
      <c r="U537" t="s">
        <v>17780</v>
      </c>
      <c r="V537" t="s">
        <v>17781</v>
      </c>
      <c r="W537" t="s">
        <v>17782</v>
      </c>
      <c r="X537" s="50"/>
    </row>
    <row r="538" spans="1:24" x14ac:dyDescent="0.2">
      <c r="A538">
        <v>7797</v>
      </c>
      <c r="B538">
        <v>7798</v>
      </c>
      <c r="C538" t="s">
        <v>16109</v>
      </c>
      <c r="D538" t="s">
        <v>16110</v>
      </c>
      <c r="E538" t="s">
        <v>5269</v>
      </c>
      <c r="F538" t="s">
        <v>16111</v>
      </c>
      <c r="G538" t="s">
        <v>16112</v>
      </c>
      <c r="H538" t="s">
        <v>4936</v>
      </c>
      <c r="I538" t="s">
        <v>16074</v>
      </c>
      <c r="J538" t="s">
        <v>188</v>
      </c>
      <c r="K538" t="s">
        <v>16113</v>
      </c>
      <c r="L538" t="s">
        <v>9986</v>
      </c>
      <c r="M538" t="s">
        <v>16114</v>
      </c>
      <c r="N538" t="s">
        <v>108</v>
      </c>
      <c r="O538" t="s">
        <v>146</v>
      </c>
      <c r="P538">
        <v>106582.31</v>
      </c>
      <c r="Q538" t="s">
        <v>147</v>
      </c>
      <c r="R538" t="s">
        <v>16115</v>
      </c>
      <c r="T538" t="s">
        <v>17783</v>
      </c>
      <c r="U538" t="s">
        <v>17784</v>
      </c>
      <c r="V538" t="s">
        <v>17785</v>
      </c>
      <c r="W538" t="s">
        <v>16910</v>
      </c>
      <c r="X538" s="50"/>
    </row>
    <row r="539" spans="1:24" x14ac:dyDescent="0.2">
      <c r="A539">
        <v>7797</v>
      </c>
      <c r="B539">
        <v>7798</v>
      </c>
      <c r="C539" t="s">
        <v>16154</v>
      </c>
      <c r="D539" t="s">
        <v>16155</v>
      </c>
      <c r="E539" t="s">
        <v>5269</v>
      </c>
      <c r="F539" t="s">
        <v>16156</v>
      </c>
      <c r="G539" t="s">
        <v>16157</v>
      </c>
      <c r="H539" t="s">
        <v>4936</v>
      </c>
      <c r="I539" t="s">
        <v>16074</v>
      </c>
      <c r="J539" t="s">
        <v>188</v>
      </c>
      <c r="K539" t="s">
        <v>16113</v>
      </c>
      <c r="L539" t="s">
        <v>16158</v>
      </c>
      <c r="M539" t="s">
        <v>16159</v>
      </c>
      <c r="N539" t="s">
        <v>108</v>
      </c>
      <c r="O539" t="s">
        <v>146</v>
      </c>
      <c r="P539">
        <v>379.99</v>
      </c>
      <c r="Q539" t="s">
        <v>147</v>
      </c>
      <c r="R539" t="s">
        <v>16160</v>
      </c>
      <c r="T539" t="s">
        <v>17786</v>
      </c>
      <c r="U539" t="s">
        <v>17787</v>
      </c>
      <c r="V539" t="s">
        <v>17788</v>
      </c>
      <c r="W539" t="s">
        <v>350</v>
      </c>
      <c r="X539" s="50"/>
    </row>
    <row r="540" spans="1:24" x14ac:dyDescent="0.2">
      <c r="A540">
        <v>7797</v>
      </c>
      <c r="B540">
        <v>7799</v>
      </c>
      <c r="C540" t="s">
        <v>16070</v>
      </c>
      <c r="D540" t="s">
        <v>16071</v>
      </c>
      <c r="E540" t="s">
        <v>59</v>
      </c>
      <c r="F540" t="s">
        <v>16072</v>
      </c>
      <c r="G540" t="s">
        <v>16073</v>
      </c>
      <c r="H540" t="s">
        <v>4936</v>
      </c>
      <c r="I540" t="s">
        <v>16074</v>
      </c>
      <c r="J540" t="s">
        <v>107</v>
      </c>
      <c r="K540" t="s">
        <v>1950</v>
      </c>
      <c r="L540" t="s">
        <v>1602</v>
      </c>
      <c r="M540" t="s">
        <v>16075</v>
      </c>
      <c r="N540" t="s">
        <v>108</v>
      </c>
      <c r="O540" t="s">
        <v>111</v>
      </c>
      <c r="P540">
        <v>9959.0400000000009</v>
      </c>
      <c r="Q540" t="s">
        <v>112</v>
      </c>
      <c r="R540" t="s">
        <v>16076</v>
      </c>
      <c r="T540" t="s">
        <v>17789</v>
      </c>
      <c r="U540" t="s">
        <v>17790</v>
      </c>
      <c r="V540" t="s">
        <v>16369</v>
      </c>
      <c r="W540" t="s">
        <v>343</v>
      </c>
      <c r="X540" s="50"/>
    </row>
    <row r="541" spans="1:24" x14ac:dyDescent="0.2">
      <c r="A541">
        <v>7797</v>
      </c>
      <c r="B541">
        <v>7799</v>
      </c>
      <c r="C541" t="s">
        <v>16034</v>
      </c>
      <c r="D541" t="s">
        <v>16035</v>
      </c>
      <c r="E541" t="s">
        <v>59</v>
      </c>
      <c r="F541" t="s">
        <v>16102</v>
      </c>
      <c r="G541" t="s">
        <v>16103</v>
      </c>
      <c r="H541" t="s">
        <v>4936</v>
      </c>
      <c r="I541" t="s">
        <v>16055</v>
      </c>
      <c r="J541" t="s">
        <v>107</v>
      </c>
      <c r="K541" t="s">
        <v>107</v>
      </c>
      <c r="L541" t="s">
        <v>1602</v>
      </c>
      <c r="M541" t="s">
        <v>16104</v>
      </c>
      <c r="N541" t="s">
        <v>108</v>
      </c>
      <c r="O541" t="s">
        <v>111</v>
      </c>
      <c r="P541">
        <v>26022.02</v>
      </c>
      <c r="Q541" t="s">
        <v>112</v>
      </c>
      <c r="R541" t="s">
        <v>16105</v>
      </c>
      <c r="T541" t="s">
        <v>17791</v>
      </c>
      <c r="U541" t="s">
        <v>17792</v>
      </c>
      <c r="V541" t="s">
        <v>634</v>
      </c>
      <c r="W541" t="s">
        <v>888</v>
      </c>
      <c r="X541" s="50"/>
    </row>
    <row r="542" spans="1:24" x14ac:dyDescent="0.2">
      <c r="A542">
        <v>7797</v>
      </c>
      <c r="B542">
        <v>7799</v>
      </c>
      <c r="C542" t="s">
        <v>16044</v>
      </c>
      <c r="D542" t="s">
        <v>16045</v>
      </c>
      <c r="E542" t="s">
        <v>59</v>
      </c>
      <c r="F542" t="s">
        <v>16053</v>
      </c>
      <c r="G542" t="s">
        <v>16054</v>
      </c>
      <c r="H542" t="s">
        <v>4936</v>
      </c>
      <c r="I542" t="s">
        <v>16055</v>
      </c>
      <c r="J542" t="s">
        <v>107</v>
      </c>
      <c r="K542" t="s">
        <v>107</v>
      </c>
      <c r="L542" t="s">
        <v>1602</v>
      </c>
      <c r="M542" t="s">
        <v>16056</v>
      </c>
      <c r="N542" t="s">
        <v>108</v>
      </c>
      <c r="O542" t="s">
        <v>111</v>
      </c>
      <c r="P542">
        <v>26650</v>
      </c>
      <c r="Q542" t="s">
        <v>112</v>
      </c>
      <c r="R542" t="s">
        <v>16057</v>
      </c>
      <c r="T542" t="s">
        <v>17793</v>
      </c>
      <c r="U542" t="s">
        <v>17794</v>
      </c>
      <c r="V542" t="s">
        <v>16366</v>
      </c>
      <c r="W542" t="s">
        <v>1519</v>
      </c>
      <c r="X542" s="50"/>
    </row>
    <row r="543" spans="1:24" x14ac:dyDescent="0.2">
      <c r="A543">
        <v>7797</v>
      </c>
      <c r="B543">
        <v>7799</v>
      </c>
      <c r="C543" t="s">
        <v>16079</v>
      </c>
      <c r="D543" t="s">
        <v>16080</v>
      </c>
      <c r="E543" t="s">
        <v>59</v>
      </c>
      <c r="F543" t="s">
        <v>16088</v>
      </c>
      <c r="G543" t="s">
        <v>16089</v>
      </c>
      <c r="H543" t="s">
        <v>4936</v>
      </c>
      <c r="I543" t="s">
        <v>16055</v>
      </c>
      <c r="J543" t="s">
        <v>107</v>
      </c>
      <c r="K543" t="s">
        <v>107</v>
      </c>
      <c r="L543" t="s">
        <v>1602</v>
      </c>
      <c r="M543" t="s">
        <v>16090</v>
      </c>
      <c r="N543" t="s">
        <v>108</v>
      </c>
      <c r="O543" t="s">
        <v>111</v>
      </c>
      <c r="P543">
        <v>5790.43</v>
      </c>
      <c r="Q543" t="s">
        <v>112</v>
      </c>
      <c r="R543" t="s">
        <v>16091</v>
      </c>
      <c r="T543" t="s">
        <v>17795</v>
      </c>
      <c r="U543" t="s">
        <v>17796</v>
      </c>
      <c r="V543" t="s">
        <v>16361</v>
      </c>
      <c r="W543" t="s">
        <v>1011</v>
      </c>
      <c r="X543" s="50"/>
    </row>
    <row r="544" spans="1:24" x14ac:dyDescent="0.2">
      <c r="A544">
        <v>7797</v>
      </c>
      <c r="B544">
        <v>7799</v>
      </c>
      <c r="C544" t="s">
        <v>16198</v>
      </c>
      <c r="D544" t="s">
        <v>16199</v>
      </c>
      <c r="E544" t="s">
        <v>5269</v>
      </c>
      <c r="F544" t="s">
        <v>16200</v>
      </c>
      <c r="G544" t="s">
        <v>16201</v>
      </c>
      <c r="H544" t="s">
        <v>4936</v>
      </c>
      <c r="I544" t="s">
        <v>16074</v>
      </c>
      <c r="J544" t="s">
        <v>188</v>
      </c>
      <c r="K544" t="s">
        <v>1834</v>
      </c>
      <c r="L544" t="s">
        <v>9807</v>
      </c>
      <c r="M544" t="s">
        <v>16114</v>
      </c>
      <c r="N544" t="s">
        <v>108</v>
      </c>
      <c r="O544" t="s">
        <v>141</v>
      </c>
      <c r="P544">
        <v>394517.71</v>
      </c>
      <c r="Q544" t="s">
        <v>142</v>
      </c>
      <c r="R544" t="s">
        <v>16202</v>
      </c>
      <c r="S544">
        <v>43.854579999999999</v>
      </c>
      <c r="T544" t="s">
        <v>17797</v>
      </c>
      <c r="U544" t="s">
        <v>17798</v>
      </c>
      <c r="V544" t="s">
        <v>16375</v>
      </c>
      <c r="W544" t="s">
        <v>17799</v>
      </c>
      <c r="X544" s="50"/>
    </row>
    <row r="545" spans="1:24" x14ac:dyDescent="0.2">
      <c r="A545">
        <v>7797</v>
      </c>
      <c r="B545">
        <v>7799</v>
      </c>
      <c r="C545" t="s">
        <v>16223</v>
      </c>
      <c r="D545" t="s">
        <v>16224</v>
      </c>
      <c r="E545" t="s">
        <v>5269</v>
      </c>
      <c r="F545" t="s">
        <v>16225</v>
      </c>
      <c r="G545" t="s">
        <v>16226</v>
      </c>
      <c r="H545" t="s">
        <v>4936</v>
      </c>
      <c r="I545" t="s">
        <v>16074</v>
      </c>
      <c r="J545" t="s">
        <v>188</v>
      </c>
      <c r="K545" t="s">
        <v>1950</v>
      </c>
      <c r="L545" t="s">
        <v>9675</v>
      </c>
      <c r="M545" t="s">
        <v>16227</v>
      </c>
      <c r="N545" t="s">
        <v>108</v>
      </c>
      <c r="O545" t="s">
        <v>141</v>
      </c>
      <c r="P545">
        <v>313.72000000000003</v>
      </c>
      <c r="Q545" t="s">
        <v>142</v>
      </c>
      <c r="R545" t="s">
        <v>16228</v>
      </c>
      <c r="T545" t="s">
        <v>17800</v>
      </c>
      <c r="U545" t="s">
        <v>17801</v>
      </c>
      <c r="V545" t="s">
        <v>16399</v>
      </c>
      <c r="W545" t="s">
        <v>217</v>
      </c>
      <c r="X545" s="50"/>
    </row>
    <row r="546" spans="1:24" x14ac:dyDescent="0.2">
      <c r="A546">
        <v>7797</v>
      </c>
      <c r="B546">
        <v>7799</v>
      </c>
      <c r="C546" t="s">
        <v>16164</v>
      </c>
      <c r="D546" t="s">
        <v>16165</v>
      </c>
      <c r="E546" t="s">
        <v>5269</v>
      </c>
      <c r="F546" t="s">
        <v>16166</v>
      </c>
      <c r="G546" t="s">
        <v>16167</v>
      </c>
      <c r="H546" t="s">
        <v>4936</v>
      </c>
      <c r="I546" t="s">
        <v>16074</v>
      </c>
      <c r="J546" t="s">
        <v>188</v>
      </c>
      <c r="K546" t="s">
        <v>16168</v>
      </c>
      <c r="L546" t="s">
        <v>9900</v>
      </c>
      <c r="M546" t="s">
        <v>16169</v>
      </c>
      <c r="N546" t="s">
        <v>108</v>
      </c>
      <c r="O546" t="s">
        <v>149</v>
      </c>
      <c r="P546">
        <v>151.03</v>
      </c>
      <c r="Q546" t="s">
        <v>150</v>
      </c>
      <c r="R546" t="s">
        <v>16170</v>
      </c>
      <c r="T546" t="s">
        <v>17802</v>
      </c>
      <c r="U546" t="s">
        <v>17803</v>
      </c>
      <c r="V546" t="s">
        <v>12711</v>
      </c>
      <c r="W546" t="s">
        <v>300</v>
      </c>
      <c r="X546" s="50"/>
    </row>
    <row r="547" spans="1:24" x14ac:dyDescent="0.2">
      <c r="A547">
        <v>7797</v>
      </c>
      <c r="B547">
        <v>7799</v>
      </c>
      <c r="C547" t="s">
        <v>16137</v>
      </c>
      <c r="D547" t="s">
        <v>16138</v>
      </c>
      <c r="E547" t="s">
        <v>5269</v>
      </c>
      <c r="F547" t="s">
        <v>16139</v>
      </c>
      <c r="G547" t="s">
        <v>16140</v>
      </c>
      <c r="H547" t="s">
        <v>4936</v>
      </c>
      <c r="I547" t="s">
        <v>16074</v>
      </c>
      <c r="J547" t="s">
        <v>188</v>
      </c>
      <c r="K547" t="s">
        <v>1950</v>
      </c>
      <c r="L547" t="s">
        <v>9807</v>
      </c>
      <c r="M547" t="s">
        <v>16131</v>
      </c>
      <c r="N547" t="s">
        <v>108</v>
      </c>
      <c r="O547" t="s">
        <v>141</v>
      </c>
      <c r="P547">
        <v>508.14</v>
      </c>
      <c r="Q547" t="s">
        <v>142</v>
      </c>
      <c r="R547" t="s">
        <v>16141</v>
      </c>
      <c r="S547">
        <v>0.62568999999999997</v>
      </c>
      <c r="T547" t="s">
        <v>17804</v>
      </c>
      <c r="U547" t="s">
        <v>17805</v>
      </c>
      <c r="V547" t="s">
        <v>16372</v>
      </c>
      <c r="W547" t="s">
        <v>6062</v>
      </c>
      <c r="X547" s="50"/>
    </row>
    <row r="548" spans="1:24" x14ac:dyDescent="0.2">
      <c r="A548">
        <v>7797</v>
      </c>
      <c r="B548">
        <v>7799</v>
      </c>
      <c r="C548" t="s">
        <v>16127</v>
      </c>
      <c r="D548" t="s">
        <v>16128</v>
      </c>
      <c r="E548" t="s">
        <v>5269</v>
      </c>
      <c r="F548" t="s">
        <v>16129</v>
      </c>
      <c r="G548" t="s">
        <v>16130</v>
      </c>
      <c r="H548" t="s">
        <v>4936</v>
      </c>
      <c r="I548" t="s">
        <v>16074</v>
      </c>
      <c r="J548" t="s">
        <v>188</v>
      </c>
      <c r="K548" t="s">
        <v>1950</v>
      </c>
      <c r="L548" t="s">
        <v>9807</v>
      </c>
      <c r="M548" t="s">
        <v>16131</v>
      </c>
      <c r="N548" t="s">
        <v>108</v>
      </c>
      <c r="O548" t="s">
        <v>141</v>
      </c>
      <c r="P548">
        <v>664.22</v>
      </c>
      <c r="Q548" t="s">
        <v>142</v>
      </c>
      <c r="R548" t="s">
        <v>16132</v>
      </c>
      <c r="T548" t="s">
        <v>17806</v>
      </c>
      <c r="U548" t="s">
        <v>17807</v>
      </c>
      <c r="V548" t="s">
        <v>9483</v>
      </c>
      <c r="W548" t="s">
        <v>6608</v>
      </c>
      <c r="X548" s="50"/>
    </row>
    <row r="549" spans="1:24" x14ac:dyDescent="0.2">
      <c r="A549">
        <v>7797</v>
      </c>
      <c r="B549">
        <v>7799</v>
      </c>
      <c r="C549" t="s">
        <v>16181</v>
      </c>
      <c r="D549" t="s">
        <v>16182</v>
      </c>
      <c r="E549" t="s">
        <v>5269</v>
      </c>
      <c r="F549" t="s">
        <v>16183</v>
      </c>
      <c r="G549" t="s">
        <v>16184</v>
      </c>
      <c r="H549" t="s">
        <v>4936</v>
      </c>
      <c r="I549" t="s">
        <v>16074</v>
      </c>
      <c r="J549" t="s">
        <v>188</v>
      </c>
      <c r="K549" t="s">
        <v>1950</v>
      </c>
      <c r="L549" t="s">
        <v>9807</v>
      </c>
      <c r="M549" t="s">
        <v>16185</v>
      </c>
      <c r="N549" t="s">
        <v>108</v>
      </c>
      <c r="O549" t="s">
        <v>141</v>
      </c>
      <c r="P549">
        <v>74981.350000000006</v>
      </c>
      <c r="Q549" t="s">
        <v>142</v>
      </c>
      <c r="R549" t="s">
        <v>16186</v>
      </c>
      <c r="T549" t="s">
        <v>17808</v>
      </c>
      <c r="U549" t="s">
        <v>17809</v>
      </c>
      <c r="V549" t="s">
        <v>16390</v>
      </c>
      <c r="W549" t="s">
        <v>17810</v>
      </c>
      <c r="X549" s="50"/>
    </row>
    <row r="550" spans="1:24" x14ac:dyDescent="0.2">
      <c r="A550">
        <v>7797</v>
      </c>
      <c r="B550">
        <v>7799</v>
      </c>
      <c r="C550" t="s">
        <v>16174</v>
      </c>
      <c r="D550" t="s">
        <v>16175</v>
      </c>
      <c r="E550" t="s">
        <v>5269</v>
      </c>
      <c r="F550" t="s">
        <v>16176</v>
      </c>
      <c r="G550" t="s">
        <v>16177</v>
      </c>
      <c r="H550" t="s">
        <v>4936</v>
      </c>
      <c r="I550" t="s">
        <v>16074</v>
      </c>
      <c r="J550" t="s">
        <v>188</v>
      </c>
      <c r="K550" t="s">
        <v>1834</v>
      </c>
      <c r="L550" t="s">
        <v>9807</v>
      </c>
      <c r="M550" t="s">
        <v>16114</v>
      </c>
      <c r="N550" t="s">
        <v>108</v>
      </c>
      <c r="O550" t="s">
        <v>141</v>
      </c>
      <c r="P550">
        <v>266.49</v>
      </c>
      <c r="Q550" t="s">
        <v>142</v>
      </c>
      <c r="R550" t="s">
        <v>16178</v>
      </c>
      <c r="T550" t="s">
        <v>17811</v>
      </c>
      <c r="U550" t="s">
        <v>17812</v>
      </c>
      <c r="V550" t="s">
        <v>11522</v>
      </c>
      <c r="W550" t="s">
        <v>9764</v>
      </c>
      <c r="X550" s="50"/>
    </row>
    <row r="551" spans="1:24" x14ac:dyDescent="0.2">
      <c r="A551">
        <v>7797</v>
      </c>
      <c r="B551">
        <v>7799</v>
      </c>
      <c r="C551" t="s">
        <v>16154</v>
      </c>
      <c r="D551" t="s">
        <v>16155</v>
      </c>
      <c r="E551" t="s">
        <v>5269</v>
      </c>
      <c r="F551" t="s">
        <v>16156</v>
      </c>
      <c r="G551" t="s">
        <v>16157</v>
      </c>
      <c r="H551" t="s">
        <v>4936</v>
      </c>
      <c r="I551" t="s">
        <v>16074</v>
      </c>
      <c r="J551" t="s">
        <v>188</v>
      </c>
      <c r="K551" t="s">
        <v>16113</v>
      </c>
      <c r="L551" t="s">
        <v>16158</v>
      </c>
      <c r="M551" t="s">
        <v>16159</v>
      </c>
      <c r="N551" t="s">
        <v>108</v>
      </c>
      <c r="O551" t="s">
        <v>146</v>
      </c>
      <c r="P551">
        <v>581.26</v>
      </c>
      <c r="Q551" t="s">
        <v>147</v>
      </c>
      <c r="R551" t="s">
        <v>16160</v>
      </c>
      <c r="T551" t="s">
        <v>17813</v>
      </c>
      <c r="U551" t="s">
        <v>17814</v>
      </c>
      <c r="V551" t="s">
        <v>4352</v>
      </c>
      <c r="W551" t="s">
        <v>722</v>
      </c>
      <c r="X551" s="50"/>
    </row>
    <row r="552" spans="1:24" x14ac:dyDescent="0.2">
      <c r="A552">
        <v>7797</v>
      </c>
      <c r="B552">
        <v>7799</v>
      </c>
      <c r="C552" t="s">
        <v>16190</v>
      </c>
      <c r="D552" t="s">
        <v>16191</v>
      </c>
      <c r="E552" t="s">
        <v>5269</v>
      </c>
      <c r="F552" t="s">
        <v>16192</v>
      </c>
      <c r="G552" t="s">
        <v>16193</v>
      </c>
      <c r="H552" t="s">
        <v>4936</v>
      </c>
      <c r="I552" t="s">
        <v>16074</v>
      </c>
      <c r="J552" t="s">
        <v>188</v>
      </c>
      <c r="K552" t="s">
        <v>1950</v>
      </c>
      <c r="L552" t="s">
        <v>9807</v>
      </c>
      <c r="M552" t="s">
        <v>16131</v>
      </c>
      <c r="N552" t="s">
        <v>108</v>
      </c>
      <c r="O552" t="s">
        <v>141</v>
      </c>
      <c r="P552">
        <v>1163.81</v>
      </c>
      <c r="Q552" t="s">
        <v>142</v>
      </c>
      <c r="R552" t="s">
        <v>16194</v>
      </c>
      <c r="S552">
        <v>1.45296</v>
      </c>
      <c r="T552" t="s">
        <v>17815</v>
      </c>
      <c r="U552" t="s">
        <v>17816</v>
      </c>
      <c r="V552" t="s">
        <v>16394</v>
      </c>
      <c r="W552" t="s">
        <v>11118</v>
      </c>
      <c r="X552" s="50"/>
    </row>
    <row r="553" spans="1:24" x14ac:dyDescent="0.2">
      <c r="A553">
        <v>7797</v>
      </c>
      <c r="B553">
        <v>7799</v>
      </c>
      <c r="C553" t="s">
        <v>16109</v>
      </c>
      <c r="D553" t="s">
        <v>16110</v>
      </c>
      <c r="E553" t="s">
        <v>5269</v>
      </c>
      <c r="F553" t="s">
        <v>16111</v>
      </c>
      <c r="G553" t="s">
        <v>16112</v>
      </c>
      <c r="H553" t="s">
        <v>4936</v>
      </c>
      <c r="I553" t="s">
        <v>16074</v>
      </c>
      <c r="J553" t="s">
        <v>188</v>
      </c>
      <c r="K553" t="s">
        <v>16113</v>
      </c>
      <c r="L553" t="s">
        <v>9986</v>
      </c>
      <c r="M553" t="s">
        <v>16114</v>
      </c>
      <c r="N553" t="s">
        <v>108</v>
      </c>
      <c r="O553" t="s">
        <v>146</v>
      </c>
      <c r="P553">
        <v>163037.06</v>
      </c>
      <c r="Q553" t="s">
        <v>147</v>
      </c>
      <c r="R553" t="s">
        <v>16115</v>
      </c>
      <c r="T553" t="s">
        <v>17817</v>
      </c>
      <c r="U553" t="s">
        <v>17818</v>
      </c>
      <c r="V553" t="s">
        <v>16379</v>
      </c>
      <c r="W553" t="s">
        <v>17819</v>
      </c>
      <c r="X553" s="50"/>
    </row>
    <row r="554" spans="1:24" x14ac:dyDescent="0.2">
      <c r="A554">
        <v>7797</v>
      </c>
      <c r="B554">
        <v>7799</v>
      </c>
      <c r="C554" t="s">
        <v>16119</v>
      </c>
      <c r="D554" t="s">
        <v>16120</v>
      </c>
      <c r="E554" t="s">
        <v>5269</v>
      </c>
      <c r="F554" t="s">
        <v>16121</v>
      </c>
      <c r="G554" t="s">
        <v>16122</v>
      </c>
      <c r="H554" t="s">
        <v>4936</v>
      </c>
      <c r="I554" t="s">
        <v>16074</v>
      </c>
      <c r="J554" t="s">
        <v>188</v>
      </c>
      <c r="K554" t="s">
        <v>1950</v>
      </c>
      <c r="L554" t="s">
        <v>9807</v>
      </c>
      <c r="M554" t="s">
        <v>16114</v>
      </c>
      <c r="N554" t="s">
        <v>108</v>
      </c>
      <c r="O554" t="s">
        <v>141</v>
      </c>
      <c r="P554">
        <v>118578.86</v>
      </c>
      <c r="Q554" t="s">
        <v>142</v>
      </c>
      <c r="R554" t="s">
        <v>16123</v>
      </c>
      <c r="T554" t="s">
        <v>17820</v>
      </c>
      <c r="U554" t="s">
        <v>17821</v>
      </c>
      <c r="V554" t="s">
        <v>16404</v>
      </c>
      <c r="W554" t="s">
        <v>17822</v>
      </c>
      <c r="X554" s="50"/>
    </row>
    <row r="555" spans="1:24" x14ac:dyDescent="0.2">
      <c r="A555">
        <v>7797</v>
      </c>
      <c r="B555">
        <v>7799</v>
      </c>
      <c r="C555" t="s">
        <v>16207</v>
      </c>
      <c r="D555" t="s">
        <v>16208</v>
      </c>
      <c r="E555" t="s">
        <v>5269</v>
      </c>
      <c r="F555" t="s">
        <v>16209</v>
      </c>
      <c r="G555" t="s">
        <v>16210</v>
      </c>
      <c r="H555" t="s">
        <v>4936</v>
      </c>
      <c r="I555" t="s">
        <v>16074</v>
      </c>
      <c r="J555" t="s">
        <v>188</v>
      </c>
      <c r="K555" t="s">
        <v>1950</v>
      </c>
      <c r="L555" t="s">
        <v>9675</v>
      </c>
      <c r="M555" t="s">
        <v>16075</v>
      </c>
      <c r="N555" t="s">
        <v>108</v>
      </c>
      <c r="O555" t="s">
        <v>141</v>
      </c>
      <c r="P555">
        <v>1143.02</v>
      </c>
      <c r="Q555" t="s">
        <v>142</v>
      </c>
      <c r="R555" t="s">
        <v>16211</v>
      </c>
      <c r="S555">
        <v>0.60928000000000004</v>
      </c>
      <c r="T555" t="s">
        <v>17823</v>
      </c>
      <c r="U555" t="s">
        <v>17824</v>
      </c>
      <c r="V555" t="s">
        <v>16385</v>
      </c>
      <c r="W555" t="s">
        <v>9249</v>
      </c>
      <c r="X555" s="50"/>
    </row>
    <row r="556" spans="1:24" x14ac:dyDescent="0.2">
      <c r="A556">
        <v>7797</v>
      </c>
      <c r="B556">
        <v>7800</v>
      </c>
      <c r="C556" t="s">
        <v>16079</v>
      </c>
      <c r="D556" t="s">
        <v>16080</v>
      </c>
      <c r="E556" t="s">
        <v>59</v>
      </c>
      <c r="F556" t="s">
        <v>16081</v>
      </c>
      <c r="G556" t="s">
        <v>16082</v>
      </c>
      <c r="H556" t="s">
        <v>4936</v>
      </c>
      <c r="I556" t="s">
        <v>16038</v>
      </c>
      <c r="J556" t="s">
        <v>107</v>
      </c>
      <c r="K556" t="s">
        <v>107</v>
      </c>
      <c r="L556" t="s">
        <v>1602</v>
      </c>
      <c r="M556" t="s">
        <v>16083</v>
      </c>
      <c r="N556" t="s">
        <v>108</v>
      </c>
      <c r="O556" t="s">
        <v>111</v>
      </c>
      <c r="P556">
        <v>22266.54</v>
      </c>
      <c r="Q556" t="s">
        <v>112</v>
      </c>
      <c r="R556" t="s">
        <v>16084</v>
      </c>
      <c r="T556" t="s">
        <v>17825</v>
      </c>
      <c r="U556" t="s">
        <v>17826</v>
      </c>
      <c r="V556" t="s">
        <v>17827</v>
      </c>
      <c r="W556" t="s">
        <v>5989</v>
      </c>
      <c r="X556" s="50"/>
    </row>
    <row r="557" spans="1:24" x14ac:dyDescent="0.2">
      <c r="A557">
        <v>7797</v>
      </c>
      <c r="B557">
        <v>7800</v>
      </c>
      <c r="C557" t="s">
        <v>16079</v>
      </c>
      <c r="D557" t="s">
        <v>16080</v>
      </c>
      <c r="E557" t="s">
        <v>59</v>
      </c>
      <c r="F557" t="s">
        <v>16088</v>
      </c>
      <c r="G557" t="s">
        <v>16089</v>
      </c>
      <c r="H557" t="s">
        <v>4936</v>
      </c>
      <c r="I557" t="s">
        <v>16055</v>
      </c>
      <c r="J557" t="s">
        <v>107</v>
      </c>
      <c r="K557" t="s">
        <v>107</v>
      </c>
      <c r="L557" t="s">
        <v>1602</v>
      </c>
      <c r="M557" t="s">
        <v>16090</v>
      </c>
      <c r="N557" t="s">
        <v>108</v>
      </c>
      <c r="O557" t="s">
        <v>111</v>
      </c>
      <c r="P557">
        <v>147.86000000000001</v>
      </c>
      <c r="Q557" t="s">
        <v>112</v>
      </c>
      <c r="R557" t="s">
        <v>16091</v>
      </c>
      <c r="T557" t="s">
        <v>17828</v>
      </c>
      <c r="U557" t="s">
        <v>17829</v>
      </c>
      <c r="V557" t="s">
        <v>17587</v>
      </c>
      <c r="W557" t="s">
        <v>434</v>
      </c>
      <c r="X557" s="50"/>
    </row>
    <row r="558" spans="1:24" x14ac:dyDescent="0.2">
      <c r="A558">
        <v>7797</v>
      </c>
      <c r="B558">
        <v>7800</v>
      </c>
      <c r="C558" t="s">
        <v>16034</v>
      </c>
      <c r="D558" t="s">
        <v>16035</v>
      </c>
      <c r="E558" t="s">
        <v>59</v>
      </c>
      <c r="F558" t="s">
        <v>16102</v>
      </c>
      <c r="G558" t="s">
        <v>16103</v>
      </c>
      <c r="H558" t="s">
        <v>4936</v>
      </c>
      <c r="I558" t="s">
        <v>16055</v>
      </c>
      <c r="J558" t="s">
        <v>107</v>
      </c>
      <c r="K558" t="s">
        <v>107</v>
      </c>
      <c r="L558" t="s">
        <v>1602</v>
      </c>
      <c r="M558" t="s">
        <v>16104</v>
      </c>
      <c r="N558" t="s">
        <v>108</v>
      </c>
      <c r="O558" t="s">
        <v>111</v>
      </c>
      <c r="P558">
        <v>664.51</v>
      </c>
      <c r="Q558" t="s">
        <v>112</v>
      </c>
      <c r="R558" t="s">
        <v>16105</v>
      </c>
      <c r="T558" t="s">
        <v>17830</v>
      </c>
      <c r="U558" t="s">
        <v>17831</v>
      </c>
      <c r="V558" t="s">
        <v>17832</v>
      </c>
      <c r="W558" t="s">
        <v>118</v>
      </c>
      <c r="X558" s="50"/>
    </row>
    <row r="559" spans="1:24" x14ac:dyDescent="0.2">
      <c r="A559">
        <v>7797</v>
      </c>
      <c r="B559">
        <v>7800</v>
      </c>
      <c r="C559" t="s">
        <v>16034</v>
      </c>
      <c r="D559" t="s">
        <v>16035</v>
      </c>
      <c r="E559" t="s">
        <v>59</v>
      </c>
      <c r="F559" t="s">
        <v>16036</v>
      </c>
      <c r="G559" t="s">
        <v>16037</v>
      </c>
      <c r="H559" t="s">
        <v>4936</v>
      </c>
      <c r="I559" t="s">
        <v>16038</v>
      </c>
      <c r="J559" t="s">
        <v>107</v>
      </c>
      <c r="K559" t="s">
        <v>107</v>
      </c>
      <c r="L559" t="s">
        <v>1602</v>
      </c>
      <c r="M559" t="s">
        <v>16039</v>
      </c>
      <c r="N559" t="s">
        <v>108</v>
      </c>
      <c r="O559" t="s">
        <v>111</v>
      </c>
      <c r="P559">
        <v>10833.02</v>
      </c>
      <c r="Q559" t="s">
        <v>112</v>
      </c>
      <c r="R559" t="s">
        <v>16040</v>
      </c>
      <c r="T559" t="s">
        <v>17833</v>
      </c>
      <c r="U559" t="s">
        <v>17834</v>
      </c>
      <c r="V559" t="s">
        <v>17835</v>
      </c>
      <c r="W559" t="s">
        <v>7192</v>
      </c>
      <c r="X559" s="50"/>
    </row>
    <row r="560" spans="1:24" x14ac:dyDescent="0.2">
      <c r="A560">
        <v>7797</v>
      </c>
      <c r="B560">
        <v>7800</v>
      </c>
      <c r="C560" t="s">
        <v>16061</v>
      </c>
      <c r="D560" t="s">
        <v>16062</v>
      </c>
      <c r="E560" t="s">
        <v>59</v>
      </c>
      <c r="F560" t="s">
        <v>16095</v>
      </c>
      <c r="G560" t="s">
        <v>16096</v>
      </c>
      <c r="H560" t="s">
        <v>4936</v>
      </c>
      <c r="I560" t="s">
        <v>16038</v>
      </c>
      <c r="J560" t="s">
        <v>107</v>
      </c>
      <c r="K560" t="s">
        <v>107</v>
      </c>
      <c r="L560" t="s">
        <v>1602</v>
      </c>
      <c r="M560" t="s">
        <v>16097</v>
      </c>
      <c r="N560" t="s">
        <v>108</v>
      </c>
      <c r="O560" t="s">
        <v>111</v>
      </c>
      <c r="P560">
        <v>172780.82</v>
      </c>
      <c r="Q560" t="s">
        <v>112</v>
      </c>
      <c r="R560" t="s">
        <v>16098</v>
      </c>
      <c r="T560" t="s">
        <v>17836</v>
      </c>
      <c r="U560" t="s">
        <v>17837</v>
      </c>
      <c r="V560" t="s">
        <v>17838</v>
      </c>
      <c r="W560" t="s">
        <v>5989</v>
      </c>
      <c r="X560" s="50"/>
    </row>
    <row r="561" spans="1:24" x14ac:dyDescent="0.2">
      <c r="A561">
        <v>7797</v>
      </c>
      <c r="B561">
        <v>7800</v>
      </c>
      <c r="C561" t="s">
        <v>16044</v>
      </c>
      <c r="D561" t="s">
        <v>16045</v>
      </c>
      <c r="E561" t="s">
        <v>59</v>
      </c>
      <c r="F561" t="s">
        <v>16053</v>
      </c>
      <c r="G561" t="s">
        <v>16054</v>
      </c>
      <c r="H561" t="s">
        <v>4936</v>
      </c>
      <c r="I561" t="s">
        <v>16055</v>
      </c>
      <c r="J561" t="s">
        <v>107</v>
      </c>
      <c r="K561" t="s">
        <v>107</v>
      </c>
      <c r="L561" t="s">
        <v>1602</v>
      </c>
      <c r="M561" t="s">
        <v>16056</v>
      </c>
      <c r="N561" t="s">
        <v>108</v>
      </c>
      <c r="O561" t="s">
        <v>111</v>
      </c>
      <c r="P561">
        <v>680.55</v>
      </c>
      <c r="Q561" t="s">
        <v>112</v>
      </c>
      <c r="R561" t="s">
        <v>16057</v>
      </c>
      <c r="T561" t="s">
        <v>17839</v>
      </c>
      <c r="U561" t="s">
        <v>17840</v>
      </c>
      <c r="V561" t="s">
        <v>11649</v>
      </c>
      <c r="W561" t="s">
        <v>269</v>
      </c>
      <c r="X561" s="50"/>
    </row>
    <row r="562" spans="1:24" x14ac:dyDescent="0.2">
      <c r="A562">
        <v>7797</v>
      </c>
      <c r="B562">
        <v>7800</v>
      </c>
      <c r="C562" t="s">
        <v>16070</v>
      </c>
      <c r="D562" t="s">
        <v>16071</v>
      </c>
      <c r="E562" t="s">
        <v>59</v>
      </c>
      <c r="F562" t="s">
        <v>16072</v>
      </c>
      <c r="G562" t="s">
        <v>16073</v>
      </c>
      <c r="H562" t="s">
        <v>4936</v>
      </c>
      <c r="I562" t="s">
        <v>16074</v>
      </c>
      <c r="J562" t="s">
        <v>107</v>
      </c>
      <c r="K562" t="s">
        <v>1950</v>
      </c>
      <c r="L562" t="s">
        <v>1602</v>
      </c>
      <c r="M562" t="s">
        <v>16075</v>
      </c>
      <c r="N562" t="s">
        <v>108</v>
      </c>
      <c r="O562" t="s">
        <v>111</v>
      </c>
      <c r="P562">
        <v>254.32</v>
      </c>
      <c r="Q562" t="s">
        <v>112</v>
      </c>
      <c r="R562" t="s">
        <v>16076</v>
      </c>
      <c r="T562" t="s">
        <v>17841</v>
      </c>
      <c r="U562" t="s">
        <v>17842</v>
      </c>
      <c r="V562" t="s">
        <v>17843</v>
      </c>
      <c r="W562" t="s">
        <v>434</v>
      </c>
      <c r="X562" s="50"/>
    </row>
    <row r="563" spans="1:24" x14ac:dyDescent="0.2">
      <c r="A563">
        <v>7797</v>
      </c>
      <c r="B563">
        <v>7800</v>
      </c>
      <c r="C563" t="s">
        <v>16061</v>
      </c>
      <c r="D563" t="s">
        <v>16062</v>
      </c>
      <c r="E563" t="s">
        <v>59</v>
      </c>
      <c r="F563" t="s">
        <v>16063</v>
      </c>
      <c r="G563" t="s">
        <v>16064</v>
      </c>
      <c r="H563" t="s">
        <v>4936</v>
      </c>
      <c r="I563" t="s">
        <v>16038</v>
      </c>
      <c r="J563" t="s">
        <v>107</v>
      </c>
      <c r="K563" t="s">
        <v>107</v>
      </c>
      <c r="L563" t="s">
        <v>1602</v>
      </c>
      <c r="M563" t="s">
        <v>16065</v>
      </c>
      <c r="N563" t="s">
        <v>108</v>
      </c>
      <c r="O563" t="s">
        <v>111</v>
      </c>
      <c r="P563">
        <v>41780.06</v>
      </c>
      <c r="Q563" t="s">
        <v>112</v>
      </c>
      <c r="R563" t="s">
        <v>16066</v>
      </c>
      <c r="T563" t="s">
        <v>17844</v>
      </c>
      <c r="U563" t="s">
        <v>17845</v>
      </c>
      <c r="V563" t="s">
        <v>17846</v>
      </c>
      <c r="W563" t="s">
        <v>7151</v>
      </c>
      <c r="X563" s="50"/>
    </row>
    <row r="564" spans="1:24" x14ac:dyDescent="0.2">
      <c r="A564">
        <v>7797</v>
      </c>
      <c r="B564">
        <v>7800</v>
      </c>
      <c r="C564" t="s">
        <v>16044</v>
      </c>
      <c r="D564" t="s">
        <v>16045</v>
      </c>
      <c r="E564" t="s">
        <v>59</v>
      </c>
      <c r="F564" t="s">
        <v>16046</v>
      </c>
      <c r="G564" t="s">
        <v>16047</v>
      </c>
      <c r="H564" t="s">
        <v>4936</v>
      </c>
      <c r="I564" t="s">
        <v>16038</v>
      </c>
      <c r="J564" t="s">
        <v>107</v>
      </c>
      <c r="K564" t="s">
        <v>107</v>
      </c>
      <c r="L564" t="s">
        <v>1602</v>
      </c>
      <c r="M564" t="s">
        <v>16048</v>
      </c>
      <c r="N564" t="s">
        <v>108</v>
      </c>
      <c r="O564" t="s">
        <v>111</v>
      </c>
      <c r="P564">
        <v>106352.86</v>
      </c>
      <c r="Q564" t="s">
        <v>112</v>
      </c>
      <c r="R564" t="s">
        <v>16049</v>
      </c>
      <c r="T564" t="s">
        <v>17847</v>
      </c>
      <c r="U564" t="s">
        <v>17848</v>
      </c>
      <c r="V564" t="s">
        <v>17849</v>
      </c>
      <c r="W564" t="s">
        <v>15747</v>
      </c>
      <c r="X564" s="50"/>
    </row>
    <row r="565" spans="1:24" x14ac:dyDescent="0.2">
      <c r="A565">
        <v>7797</v>
      </c>
      <c r="B565">
        <v>7800</v>
      </c>
      <c r="C565" t="s">
        <v>16215</v>
      </c>
      <c r="D565" t="s">
        <v>16216</v>
      </c>
      <c r="E565" t="s">
        <v>5269</v>
      </c>
      <c r="F565" t="s">
        <v>16217</v>
      </c>
      <c r="G565" t="s">
        <v>16218</v>
      </c>
      <c r="H565" t="s">
        <v>4936</v>
      </c>
      <c r="I565" t="s">
        <v>16219</v>
      </c>
      <c r="J565" t="s">
        <v>188</v>
      </c>
      <c r="K565" t="s">
        <v>1950</v>
      </c>
      <c r="L565" t="s">
        <v>9675</v>
      </c>
      <c r="M565" t="s">
        <v>16149</v>
      </c>
      <c r="N565" t="s">
        <v>108</v>
      </c>
      <c r="O565" t="s">
        <v>141</v>
      </c>
      <c r="P565">
        <v>544.47</v>
      </c>
      <c r="Q565" t="s">
        <v>142</v>
      </c>
      <c r="R565" t="s">
        <v>10195</v>
      </c>
      <c r="T565" t="s">
        <v>17850</v>
      </c>
      <c r="U565" t="s">
        <v>17851</v>
      </c>
      <c r="V565" t="s">
        <v>17852</v>
      </c>
      <c r="W565" t="s">
        <v>1018</v>
      </c>
      <c r="X565" s="50"/>
    </row>
    <row r="566" spans="1:24" x14ac:dyDescent="0.2">
      <c r="A566">
        <v>7797</v>
      </c>
      <c r="B566">
        <v>7800</v>
      </c>
      <c r="C566" t="s">
        <v>16137</v>
      </c>
      <c r="D566" t="s">
        <v>16138</v>
      </c>
      <c r="E566" t="s">
        <v>5269</v>
      </c>
      <c r="F566" t="s">
        <v>16139</v>
      </c>
      <c r="G566" t="s">
        <v>16140</v>
      </c>
      <c r="H566" t="s">
        <v>4936</v>
      </c>
      <c r="I566" t="s">
        <v>16074</v>
      </c>
      <c r="J566" t="s">
        <v>188</v>
      </c>
      <c r="K566" t="s">
        <v>1950</v>
      </c>
      <c r="L566" t="s">
        <v>9807</v>
      </c>
      <c r="M566" t="s">
        <v>16131</v>
      </c>
      <c r="N566" t="s">
        <v>108</v>
      </c>
      <c r="O566" t="s">
        <v>141</v>
      </c>
      <c r="P566">
        <v>12.97</v>
      </c>
      <c r="Q566" t="s">
        <v>142</v>
      </c>
      <c r="R566" t="s">
        <v>16141</v>
      </c>
      <c r="S566">
        <v>1.5970000000000002E-2</v>
      </c>
      <c r="T566" t="s">
        <v>17853</v>
      </c>
      <c r="U566" t="s">
        <v>17854</v>
      </c>
      <c r="V566" t="s">
        <v>17855</v>
      </c>
      <c r="W566" t="s">
        <v>666</v>
      </c>
      <c r="X566" s="50"/>
    </row>
    <row r="567" spans="1:24" x14ac:dyDescent="0.2">
      <c r="A567">
        <v>7797</v>
      </c>
      <c r="B567">
        <v>7800</v>
      </c>
      <c r="C567" t="s">
        <v>16164</v>
      </c>
      <c r="D567" t="s">
        <v>16165</v>
      </c>
      <c r="E567" t="s">
        <v>5269</v>
      </c>
      <c r="F567" t="s">
        <v>16166</v>
      </c>
      <c r="G567" t="s">
        <v>16167</v>
      </c>
      <c r="H567" t="s">
        <v>4936</v>
      </c>
      <c r="I567" t="s">
        <v>16074</v>
      </c>
      <c r="J567" t="s">
        <v>188</v>
      </c>
      <c r="K567" t="s">
        <v>16168</v>
      </c>
      <c r="L567" t="s">
        <v>9900</v>
      </c>
      <c r="M567" t="s">
        <v>16169</v>
      </c>
      <c r="N567" t="s">
        <v>108</v>
      </c>
      <c r="O567" t="s">
        <v>149</v>
      </c>
      <c r="P567">
        <v>3.85</v>
      </c>
      <c r="Q567" t="s">
        <v>150</v>
      </c>
      <c r="R567" t="s">
        <v>16170</v>
      </c>
      <c r="T567" t="s">
        <v>17856</v>
      </c>
      <c r="U567" t="s">
        <v>17857</v>
      </c>
      <c r="V567" t="s">
        <v>7853</v>
      </c>
      <c r="W567" t="s">
        <v>491</v>
      </c>
      <c r="X567" s="50"/>
    </row>
    <row r="568" spans="1:24" x14ac:dyDescent="0.2">
      <c r="A568">
        <v>7797</v>
      </c>
      <c r="B568">
        <v>7800</v>
      </c>
      <c r="C568" t="s">
        <v>16154</v>
      </c>
      <c r="D568" t="s">
        <v>16155</v>
      </c>
      <c r="E568" t="s">
        <v>5269</v>
      </c>
      <c r="F568" t="s">
        <v>16156</v>
      </c>
      <c r="G568" t="s">
        <v>16157</v>
      </c>
      <c r="H568" t="s">
        <v>4936</v>
      </c>
      <c r="I568" t="s">
        <v>16074</v>
      </c>
      <c r="J568" t="s">
        <v>188</v>
      </c>
      <c r="K568" t="s">
        <v>16113</v>
      </c>
      <c r="L568" t="s">
        <v>16158</v>
      </c>
      <c r="M568" t="s">
        <v>16159</v>
      </c>
      <c r="N568" t="s">
        <v>108</v>
      </c>
      <c r="O568" t="s">
        <v>146</v>
      </c>
      <c r="P568">
        <v>14.84</v>
      </c>
      <c r="Q568" t="s">
        <v>147</v>
      </c>
      <c r="R568" t="s">
        <v>16160</v>
      </c>
      <c r="T568" t="s">
        <v>17858</v>
      </c>
      <c r="U568" t="s">
        <v>17859</v>
      </c>
      <c r="V568" t="s">
        <v>17860</v>
      </c>
      <c r="W568" t="s">
        <v>10473</v>
      </c>
      <c r="X568" s="50"/>
    </row>
    <row r="569" spans="1:24" x14ac:dyDescent="0.2">
      <c r="A569">
        <v>7797</v>
      </c>
      <c r="B569">
        <v>7800</v>
      </c>
      <c r="C569" t="s">
        <v>16145</v>
      </c>
      <c r="D569" t="s">
        <v>16146</v>
      </c>
      <c r="E569" t="s">
        <v>5269</v>
      </c>
      <c r="F569" t="s">
        <v>16147</v>
      </c>
      <c r="G569" t="s">
        <v>16148</v>
      </c>
      <c r="H569" t="s">
        <v>4936</v>
      </c>
      <c r="I569" t="s">
        <v>16038</v>
      </c>
      <c r="J569" t="s">
        <v>188</v>
      </c>
      <c r="K569" t="s">
        <v>1950</v>
      </c>
      <c r="L569" t="s">
        <v>9807</v>
      </c>
      <c r="M569" t="s">
        <v>16149</v>
      </c>
      <c r="N569" t="s">
        <v>108</v>
      </c>
      <c r="O569" t="s">
        <v>141</v>
      </c>
      <c r="P569">
        <v>1541.29</v>
      </c>
      <c r="Q569" t="s">
        <v>142</v>
      </c>
      <c r="R569" t="s">
        <v>16150</v>
      </c>
      <c r="S569">
        <v>0.13231999999999999</v>
      </c>
      <c r="T569" t="s">
        <v>17861</v>
      </c>
      <c r="U569" t="s">
        <v>17862</v>
      </c>
      <c r="V569" t="s">
        <v>17863</v>
      </c>
      <c r="W569" t="s">
        <v>1191</v>
      </c>
      <c r="X569" s="50"/>
    </row>
    <row r="570" spans="1:24" x14ac:dyDescent="0.2">
      <c r="A570">
        <v>7797</v>
      </c>
      <c r="B570">
        <v>7800</v>
      </c>
      <c r="C570" t="s">
        <v>16223</v>
      </c>
      <c r="D570" t="s">
        <v>16224</v>
      </c>
      <c r="E570" t="s">
        <v>5269</v>
      </c>
      <c r="F570" t="s">
        <v>16225</v>
      </c>
      <c r="G570" t="s">
        <v>16226</v>
      </c>
      <c r="H570" t="s">
        <v>4936</v>
      </c>
      <c r="I570" t="s">
        <v>16074</v>
      </c>
      <c r="J570" t="s">
        <v>188</v>
      </c>
      <c r="K570" t="s">
        <v>1950</v>
      </c>
      <c r="L570" t="s">
        <v>9675</v>
      </c>
      <c r="M570" t="s">
        <v>16227</v>
      </c>
      <c r="N570" t="s">
        <v>108</v>
      </c>
      <c r="O570" t="s">
        <v>141</v>
      </c>
      <c r="P570">
        <v>8.01</v>
      </c>
      <c r="Q570" t="s">
        <v>142</v>
      </c>
      <c r="R570" t="s">
        <v>16228</v>
      </c>
      <c r="T570" t="s">
        <v>17864</v>
      </c>
      <c r="U570" t="s">
        <v>17865</v>
      </c>
      <c r="V570" t="s">
        <v>5674</v>
      </c>
      <c r="W570" t="s">
        <v>10473</v>
      </c>
      <c r="X570" s="50"/>
    </row>
    <row r="571" spans="1:24" x14ac:dyDescent="0.2">
      <c r="A571">
        <v>7797</v>
      </c>
      <c r="B571">
        <v>7800</v>
      </c>
      <c r="C571" t="s">
        <v>16190</v>
      </c>
      <c r="D571" t="s">
        <v>16191</v>
      </c>
      <c r="E571" t="s">
        <v>5269</v>
      </c>
      <c r="F571" t="s">
        <v>16192</v>
      </c>
      <c r="G571" t="s">
        <v>16193</v>
      </c>
      <c r="H571" t="s">
        <v>4936</v>
      </c>
      <c r="I571" t="s">
        <v>16074</v>
      </c>
      <c r="J571" t="s">
        <v>188</v>
      </c>
      <c r="K571" t="s">
        <v>1950</v>
      </c>
      <c r="L571" t="s">
        <v>9807</v>
      </c>
      <c r="M571" t="s">
        <v>16131</v>
      </c>
      <c r="N571" t="s">
        <v>108</v>
      </c>
      <c r="O571" t="s">
        <v>141</v>
      </c>
      <c r="P571">
        <v>29.71</v>
      </c>
      <c r="Q571" t="s">
        <v>142</v>
      </c>
      <c r="R571" t="s">
        <v>16194</v>
      </c>
      <c r="S571">
        <v>3.7100000000000001E-2</v>
      </c>
      <c r="T571" t="s">
        <v>17866</v>
      </c>
      <c r="U571" t="s">
        <v>17867</v>
      </c>
      <c r="V571" t="s">
        <v>17868</v>
      </c>
      <c r="W571" t="s">
        <v>2911</v>
      </c>
      <c r="X571" s="50"/>
    </row>
    <row r="572" spans="1:24" x14ac:dyDescent="0.2">
      <c r="A572">
        <v>7797</v>
      </c>
      <c r="B572">
        <v>7800</v>
      </c>
      <c r="C572" t="s">
        <v>16127</v>
      </c>
      <c r="D572" t="s">
        <v>16128</v>
      </c>
      <c r="E572" t="s">
        <v>5269</v>
      </c>
      <c r="F572" t="s">
        <v>16129</v>
      </c>
      <c r="G572" t="s">
        <v>16130</v>
      </c>
      <c r="H572" t="s">
        <v>4936</v>
      </c>
      <c r="I572" t="s">
        <v>16074</v>
      </c>
      <c r="J572" t="s">
        <v>188</v>
      </c>
      <c r="K572" t="s">
        <v>1950</v>
      </c>
      <c r="L572" t="s">
        <v>9807</v>
      </c>
      <c r="M572" t="s">
        <v>16131</v>
      </c>
      <c r="N572" t="s">
        <v>108</v>
      </c>
      <c r="O572" t="s">
        <v>141</v>
      </c>
      <c r="P572">
        <v>16.96</v>
      </c>
      <c r="Q572" t="s">
        <v>142</v>
      </c>
      <c r="R572" t="s">
        <v>16132</v>
      </c>
      <c r="T572" t="s">
        <v>17869</v>
      </c>
      <c r="U572" t="s">
        <v>17870</v>
      </c>
      <c r="V572" t="s">
        <v>17871</v>
      </c>
      <c r="W572" t="s">
        <v>481</v>
      </c>
      <c r="X572" s="50"/>
    </row>
    <row r="573" spans="1:24" x14ac:dyDescent="0.2">
      <c r="A573">
        <v>7797</v>
      </c>
      <c r="B573">
        <v>7800</v>
      </c>
      <c r="C573" t="s">
        <v>16181</v>
      </c>
      <c r="D573" t="s">
        <v>16182</v>
      </c>
      <c r="E573" t="s">
        <v>5269</v>
      </c>
      <c r="F573" t="s">
        <v>16183</v>
      </c>
      <c r="G573" t="s">
        <v>16184</v>
      </c>
      <c r="H573" t="s">
        <v>4936</v>
      </c>
      <c r="I573" t="s">
        <v>16074</v>
      </c>
      <c r="J573" t="s">
        <v>188</v>
      </c>
      <c r="K573" t="s">
        <v>1950</v>
      </c>
      <c r="L573" t="s">
        <v>9807</v>
      </c>
      <c r="M573" t="s">
        <v>16185</v>
      </c>
      <c r="N573" t="s">
        <v>108</v>
      </c>
      <c r="O573" t="s">
        <v>141</v>
      </c>
      <c r="P573">
        <v>1914.77</v>
      </c>
      <c r="Q573" t="s">
        <v>142</v>
      </c>
      <c r="R573" t="s">
        <v>16186</v>
      </c>
      <c r="T573" t="s">
        <v>17872</v>
      </c>
      <c r="U573" t="s">
        <v>17873</v>
      </c>
      <c r="V573" t="s">
        <v>17874</v>
      </c>
      <c r="W573" t="s">
        <v>17875</v>
      </c>
      <c r="X573" s="50"/>
    </row>
    <row r="574" spans="1:24" x14ac:dyDescent="0.2">
      <c r="A574">
        <v>7797</v>
      </c>
      <c r="B574">
        <v>7800</v>
      </c>
      <c r="C574" t="s">
        <v>16109</v>
      </c>
      <c r="D574" t="s">
        <v>16110</v>
      </c>
      <c r="E574" t="s">
        <v>5269</v>
      </c>
      <c r="F574" t="s">
        <v>16111</v>
      </c>
      <c r="G574" t="s">
        <v>16112</v>
      </c>
      <c r="H574" t="s">
        <v>4936</v>
      </c>
      <c r="I574" t="s">
        <v>16074</v>
      </c>
      <c r="J574" t="s">
        <v>188</v>
      </c>
      <c r="K574" t="s">
        <v>16113</v>
      </c>
      <c r="L574" t="s">
        <v>9986</v>
      </c>
      <c r="M574" t="s">
        <v>16114</v>
      </c>
      <c r="N574" t="s">
        <v>108</v>
      </c>
      <c r="O574" t="s">
        <v>146</v>
      </c>
      <c r="P574">
        <v>4163.42</v>
      </c>
      <c r="Q574" t="s">
        <v>147</v>
      </c>
      <c r="R574" t="s">
        <v>16115</v>
      </c>
      <c r="T574" t="s">
        <v>17876</v>
      </c>
      <c r="U574" t="s">
        <v>17877</v>
      </c>
      <c r="V574" t="s">
        <v>17878</v>
      </c>
      <c r="W574" t="s">
        <v>7789</v>
      </c>
      <c r="X574" s="50"/>
    </row>
    <row r="575" spans="1:24" x14ac:dyDescent="0.2">
      <c r="A575">
        <v>7797</v>
      </c>
      <c r="B575">
        <v>7800</v>
      </c>
      <c r="C575" t="s">
        <v>16119</v>
      </c>
      <c r="D575" t="s">
        <v>16120</v>
      </c>
      <c r="E575" t="s">
        <v>5269</v>
      </c>
      <c r="F575" t="s">
        <v>16121</v>
      </c>
      <c r="G575" t="s">
        <v>16122</v>
      </c>
      <c r="H575" t="s">
        <v>4936</v>
      </c>
      <c r="I575" t="s">
        <v>16074</v>
      </c>
      <c r="J575" t="s">
        <v>188</v>
      </c>
      <c r="K575" t="s">
        <v>1950</v>
      </c>
      <c r="L575" t="s">
        <v>9807</v>
      </c>
      <c r="M575" t="s">
        <v>16114</v>
      </c>
      <c r="N575" t="s">
        <v>108</v>
      </c>
      <c r="O575" t="s">
        <v>141</v>
      </c>
      <c r="P575">
        <v>3028.1</v>
      </c>
      <c r="Q575" t="s">
        <v>142</v>
      </c>
      <c r="R575" t="s">
        <v>16123</v>
      </c>
      <c r="T575" t="s">
        <v>17879</v>
      </c>
      <c r="U575" t="s">
        <v>17880</v>
      </c>
      <c r="V575" t="s">
        <v>17881</v>
      </c>
      <c r="W575" t="s">
        <v>10368</v>
      </c>
      <c r="X575" s="50"/>
    </row>
    <row r="576" spans="1:24" x14ac:dyDescent="0.2">
      <c r="A576">
        <v>7797</v>
      </c>
      <c r="B576">
        <v>7800</v>
      </c>
      <c r="C576" t="s">
        <v>16198</v>
      </c>
      <c r="D576" t="s">
        <v>16199</v>
      </c>
      <c r="E576" t="s">
        <v>5269</v>
      </c>
      <c r="F576" t="s">
        <v>16200</v>
      </c>
      <c r="G576" t="s">
        <v>16201</v>
      </c>
      <c r="H576" t="s">
        <v>4936</v>
      </c>
      <c r="I576" t="s">
        <v>16074</v>
      </c>
      <c r="J576" t="s">
        <v>188</v>
      </c>
      <c r="K576" t="s">
        <v>1834</v>
      </c>
      <c r="L576" t="s">
        <v>9807</v>
      </c>
      <c r="M576" t="s">
        <v>16114</v>
      </c>
      <c r="N576" t="s">
        <v>108</v>
      </c>
      <c r="O576" t="s">
        <v>141</v>
      </c>
      <c r="P576">
        <v>10074.66</v>
      </c>
      <c r="Q576" t="s">
        <v>142</v>
      </c>
      <c r="R576" t="s">
        <v>16202</v>
      </c>
      <c r="S576">
        <v>1.1198900000000001</v>
      </c>
      <c r="T576" t="s">
        <v>17882</v>
      </c>
      <c r="U576" t="s">
        <v>17883</v>
      </c>
      <c r="V576" t="s">
        <v>17884</v>
      </c>
      <c r="W576" t="s">
        <v>11484</v>
      </c>
      <c r="X576" s="50"/>
    </row>
    <row r="577" spans="1:24" x14ac:dyDescent="0.2">
      <c r="A577">
        <v>7797</v>
      </c>
      <c r="B577">
        <v>7800</v>
      </c>
      <c r="C577" t="s">
        <v>16207</v>
      </c>
      <c r="D577" t="s">
        <v>16208</v>
      </c>
      <c r="E577" t="s">
        <v>5269</v>
      </c>
      <c r="F577" t="s">
        <v>16209</v>
      </c>
      <c r="G577" t="s">
        <v>16210</v>
      </c>
      <c r="H577" t="s">
        <v>4936</v>
      </c>
      <c r="I577" t="s">
        <v>16074</v>
      </c>
      <c r="J577" t="s">
        <v>188</v>
      </c>
      <c r="K577" t="s">
        <v>1950</v>
      </c>
      <c r="L577" t="s">
        <v>9675</v>
      </c>
      <c r="M577" t="s">
        <v>16075</v>
      </c>
      <c r="N577" t="s">
        <v>108</v>
      </c>
      <c r="O577" t="s">
        <v>141</v>
      </c>
      <c r="P577">
        <v>29.18</v>
      </c>
      <c r="Q577" t="s">
        <v>142</v>
      </c>
      <c r="R577" t="s">
        <v>16211</v>
      </c>
      <c r="S577">
        <v>1.555E-2</v>
      </c>
      <c r="T577" t="s">
        <v>17885</v>
      </c>
      <c r="U577" t="s">
        <v>17886</v>
      </c>
      <c r="V577" t="s">
        <v>17887</v>
      </c>
      <c r="W577" t="s">
        <v>1509</v>
      </c>
      <c r="X577" s="50"/>
    </row>
    <row r="578" spans="1:24" x14ac:dyDescent="0.2">
      <c r="A578">
        <v>7797</v>
      </c>
      <c r="B578">
        <v>7800</v>
      </c>
      <c r="C578" t="s">
        <v>16174</v>
      </c>
      <c r="D578" t="s">
        <v>16175</v>
      </c>
      <c r="E578" t="s">
        <v>5269</v>
      </c>
      <c r="F578" t="s">
        <v>16176</v>
      </c>
      <c r="G578" t="s">
        <v>16177</v>
      </c>
      <c r="H578" t="s">
        <v>4936</v>
      </c>
      <c r="I578" t="s">
        <v>16074</v>
      </c>
      <c r="J578" t="s">
        <v>188</v>
      </c>
      <c r="K578" t="s">
        <v>1834</v>
      </c>
      <c r="L578" t="s">
        <v>9807</v>
      </c>
      <c r="M578" t="s">
        <v>16114</v>
      </c>
      <c r="N578" t="s">
        <v>108</v>
      </c>
      <c r="O578" t="s">
        <v>141</v>
      </c>
      <c r="P578">
        <v>6.8</v>
      </c>
      <c r="Q578" t="s">
        <v>142</v>
      </c>
      <c r="R578" t="s">
        <v>16178</v>
      </c>
      <c r="T578" t="s">
        <v>17888</v>
      </c>
      <c r="U578" t="s">
        <v>17889</v>
      </c>
      <c r="V578" t="s">
        <v>627</v>
      </c>
      <c r="W578" t="s">
        <v>228</v>
      </c>
      <c r="X578" s="50"/>
    </row>
    <row r="579" spans="1:24" x14ac:dyDescent="0.2">
      <c r="A579">
        <v>7797</v>
      </c>
      <c r="B579">
        <v>7801</v>
      </c>
      <c r="C579" t="s">
        <v>16079</v>
      </c>
      <c r="D579" t="s">
        <v>16080</v>
      </c>
      <c r="E579" t="s">
        <v>59</v>
      </c>
      <c r="F579" t="s">
        <v>16081</v>
      </c>
      <c r="G579" t="s">
        <v>16082</v>
      </c>
      <c r="H579" t="s">
        <v>4936</v>
      </c>
      <c r="I579" t="s">
        <v>16038</v>
      </c>
      <c r="J579" t="s">
        <v>107</v>
      </c>
      <c r="K579" t="s">
        <v>107</v>
      </c>
      <c r="L579" t="s">
        <v>1602</v>
      </c>
      <c r="M579" t="s">
        <v>16083</v>
      </c>
      <c r="N579" t="s">
        <v>108</v>
      </c>
      <c r="O579" t="s">
        <v>111</v>
      </c>
      <c r="P579">
        <v>4985.74</v>
      </c>
      <c r="Q579" t="s">
        <v>112</v>
      </c>
      <c r="R579" t="s">
        <v>16084</v>
      </c>
      <c r="T579" t="s">
        <v>17890</v>
      </c>
      <c r="U579" t="s">
        <v>17891</v>
      </c>
      <c r="V579" t="s">
        <v>16411</v>
      </c>
      <c r="W579" t="s">
        <v>6466</v>
      </c>
      <c r="X579" s="50"/>
    </row>
    <row r="580" spans="1:24" x14ac:dyDescent="0.2">
      <c r="A580">
        <v>7797</v>
      </c>
      <c r="B580">
        <v>7801</v>
      </c>
      <c r="C580" t="s">
        <v>16034</v>
      </c>
      <c r="D580" t="s">
        <v>16035</v>
      </c>
      <c r="E580" t="s">
        <v>59</v>
      </c>
      <c r="F580" t="s">
        <v>16036</v>
      </c>
      <c r="G580" t="s">
        <v>16037</v>
      </c>
      <c r="H580" t="s">
        <v>4936</v>
      </c>
      <c r="I580" t="s">
        <v>16038</v>
      </c>
      <c r="J580" t="s">
        <v>107</v>
      </c>
      <c r="K580" t="s">
        <v>107</v>
      </c>
      <c r="L580" t="s">
        <v>1602</v>
      </c>
      <c r="M580" t="s">
        <v>16039</v>
      </c>
      <c r="N580" t="s">
        <v>108</v>
      </c>
      <c r="O580" t="s">
        <v>111</v>
      </c>
      <c r="P580">
        <v>2425.64</v>
      </c>
      <c r="Q580" t="s">
        <v>112</v>
      </c>
      <c r="R580" t="s">
        <v>16040</v>
      </c>
      <c r="T580" t="s">
        <v>17892</v>
      </c>
      <c r="U580" t="s">
        <v>17893</v>
      </c>
      <c r="V580" t="s">
        <v>16414</v>
      </c>
      <c r="W580" t="s">
        <v>10191</v>
      </c>
      <c r="X580" s="50"/>
    </row>
    <row r="581" spans="1:24" x14ac:dyDescent="0.2">
      <c r="A581">
        <v>7797</v>
      </c>
      <c r="B581">
        <v>7801</v>
      </c>
      <c r="C581" t="s">
        <v>16044</v>
      </c>
      <c r="D581" t="s">
        <v>16045</v>
      </c>
      <c r="E581" t="s">
        <v>59</v>
      </c>
      <c r="F581" t="s">
        <v>16046</v>
      </c>
      <c r="G581" t="s">
        <v>16047</v>
      </c>
      <c r="H581" t="s">
        <v>4936</v>
      </c>
      <c r="I581" t="s">
        <v>16038</v>
      </c>
      <c r="J581" t="s">
        <v>107</v>
      </c>
      <c r="K581" t="s">
        <v>107</v>
      </c>
      <c r="L581" t="s">
        <v>1602</v>
      </c>
      <c r="M581" t="s">
        <v>16048</v>
      </c>
      <c r="N581" t="s">
        <v>108</v>
      </c>
      <c r="O581" t="s">
        <v>111</v>
      </c>
      <c r="P581">
        <v>23813.69</v>
      </c>
      <c r="Q581" t="s">
        <v>112</v>
      </c>
      <c r="R581" t="s">
        <v>16049</v>
      </c>
      <c r="T581" t="s">
        <v>17894</v>
      </c>
      <c r="U581" t="s">
        <v>17895</v>
      </c>
      <c r="V581" t="s">
        <v>16420</v>
      </c>
      <c r="W581" t="s">
        <v>17896</v>
      </c>
      <c r="X581" s="50"/>
    </row>
    <row r="582" spans="1:24" x14ac:dyDescent="0.2">
      <c r="A582">
        <v>7797</v>
      </c>
      <c r="B582">
        <v>7801</v>
      </c>
      <c r="C582" t="s">
        <v>16061</v>
      </c>
      <c r="D582" t="s">
        <v>16062</v>
      </c>
      <c r="E582" t="s">
        <v>59</v>
      </c>
      <c r="F582" t="s">
        <v>16063</v>
      </c>
      <c r="G582" t="s">
        <v>16064</v>
      </c>
      <c r="H582" t="s">
        <v>4936</v>
      </c>
      <c r="I582" t="s">
        <v>16038</v>
      </c>
      <c r="J582" t="s">
        <v>107</v>
      </c>
      <c r="K582" t="s">
        <v>107</v>
      </c>
      <c r="L582" t="s">
        <v>1602</v>
      </c>
      <c r="M582" t="s">
        <v>16065</v>
      </c>
      <c r="N582" t="s">
        <v>108</v>
      </c>
      <c r="O582" t="s">
        <v>111</v>
      </c>
      <c r="P582">
        <v>9355.06</v>
      </c>
      <c r="Q582" t="s">
        <v>112</v>
      </c>
      <c r="R582" t="s">
        <v>16066</v>
      </c>
      <c r="T582" t="s">
        <v>17897</v>
      </c>
      <c r="U582" t="s">
        <v>17898</v>
      </c>
      <c r="V582" t="s">
        <v>16408</v>
      </c>
      <c r="W582" t="s">
        <v>1288</v>
      </c>
      <c r="X582" s="50"/>
    </row>
    <row r="583" spans="1:24" x14ac:dyDescent="0.2">
      <c r="A583">
        <v>7797</v>
      </c>
      <c r="B583">
        <v>7801</v>
      </c>
      <c r="C583" t="s">
        <v>16061</v>
      </c>
      <c r="D583" t="s">
        <v>16062</v>
      </c>
      <c r="E583" t="s">
        <v>59</v>
      </c>
      <c r="F583" t="s">
        <v>16095</v>
      </c>
      <c r="G583" t="s">
        <v>16096</v>
      </c>
      <c r="H583" t="s">
        <v>4936</v>
      </c>
      <c r="I583" t="s">
        <v>16038</v>
      </c>
      <c r="J583" t="s">
        <v>107</v>
      </c>
      <c r="K583" t="s">
        <v>107</v>
      </c>
      <c r="L583" t="s">
        <v>1602</v>
      </c>
      <c r="M583" t="s">
        <v>16097</v>
      </c>
      <c r="N583" t="s">
        <v>108</v>
      </c>
      <c r="O583" t="s">
        <v>111</v>
      </c>
      <c r="P583">
        <v>38687.71</v>
      </c>
      <c r="Q583" t="s">
        <v>112</v>
      </c>
      <c r="R583" t="s">
        <v>16098</v>
      </c>
      <c r="T583" t="s">
        <v>17899</v>
      </c>
      <c r="U583" t="s">
        <v>17900</v>
      </c>
      <c r="V583" t="s">
        <v>16417</v>
      </c>
      <c r="W583" t="s">
        <v>17901</v>
      </c>
      <c r="X583" s="50"/>
    </row>
    <row r="584" spans="1:24" x14ac:dyDescent="0.2">
      <c r="A584">
        <v>7797</v>
      </c>
      <c r="B584">
        <v>7801</v>
      </c>
      <c r="C584" t="s">
        <v>16145</v>
      </c>
      <c r="D584" t="s">
        <v>16146</v>
      </c>
      <c r="E584" t="s">
        <v>5269</v>
      </c>
      <c r="F584" t="s">
        <v>16147</v>
      </c>
      <c r="G584" t="s">
        <v>16148</v>
      </c>
      <c r="H584" t="s">
        <v>4936</v>
      </c>
      <c r="I584" t="s">
        <v>16038</v>
      </c>
      <c r="J584" t="s">
        <v>188</v>
      </c>
      <c r="K584" t="s">
        <v>1950</v>
      </c>
      <c r="L584" t="s">
        <v>9807</v>
      </c>
      <c r="M584" t="s">
        <v>16149</v>
      </c>
      <c r="N584" t="s">
        <v>108</v>
      </c>
      <c r="O584" t="s">
        <v>141</v>
      </c>
      <c r="P584">
        <v>345.11</v>
      </c>
      <c r="Q584" t="s">
        <v>142</v>
      </c>
      <c r="R584" t="s">
        <v>16150</v>
      </c>
      <c r="S584">
        <v>2.962E-2</v>
      </c>
      <c r="T584" t="s">
        <v>17902</v>
      </c>
      <c r="U584" t="s">
        <v>17903</v>
      </c>
      <c r="V584" t="s">
        <v>16423</v>
      </c>
      <c r="W584" t="s">
        <v>11602</v>
      </c>
      <c r="X584" s="50"/>
    </row>
    <row r="585" spans="1:24" x14ac:dyDescent="0.2">
      <c r="A585">
        <v>7797</v>
      </c>
      <c r="B585">
        <v>7801</v>
      </c>
      <c r="C585" t="s">
        <v>16215</v>
      </c>
      <c r="D585" t="s">
        <v>16216</v>
      </c>
      <c r="E585" t="s">
        <v>5269</v>
      </c>
      <c r="F585" t="s">
        <v>16217</v>
      </c>
      <c r="G585" t="s">
        <v>16218</v>
      </c>
      <c r="H585" t="s">
        <v>4936</v>
      </c>
      <c r="I585" t="s">
        <v>16219</v>
      </c>
      <c r="J585" t="s">
        <v>188</v>
      </c>
      <c r="K585" t="s">
        <v>1950</v>
      </c>
      <c r="L585" t="s">
        <v>9675</v>
      </c>
      <c r="M585" t="s">
        <v>16149</v>
      </c>
      <c r="N585" t="s">
        <v>108</v>
      </c>
      <c r="O585" t="s">
        <v>141</v>
      </c>
      <c r="P585">
        <v>121.91</v>
      </c>
      <c r="Q585" t="s">
        <v>142</v>
      </c>
      <c r="R585" t="s">
        <v>10195</v>
      </c>
      <c r="T585" t="s">
        <v>17904</v>
      </c>
      <c r="U585" t="s">
        <v>17905</v>
      </c>
      <c r="V585" t="s">
        <v>16426</v>
      </c>
      <c r="W585" t="s">
        <v>8254</v>
      </c>
      <c r="X585" s="50"/>
    </row>
    <row r="586" spans="1:24" x14ac:dyDescent="0.2">
      <c r="A586">
        <v>7797</v>
      </c>
      <c r="B586">
        <v>12257</v>
      </c>
      <c r="C586" t="s">
        <v>16207</v>
      </c>
      <c r="D586" t="s">
        <v>16208</v>
      </c>
      <c r="E586" t="s">
        <v>5269</v>
      </c>
      <c r="F586" t="s">
        <v>16209</v>
      </c>
      <c r="G586" t="s">
        <v>16210</v>
      </c>
      <c r="H586" t="s">
        <v>4936</v>
      </c>
      <c r="I586" t="s">
        <v>16074</v>
      </c>
      <c r="J586" t="s">
        <v>188</v>
      </c>
      <c r="K586" t="s">
        <v>1950</v>
      </c>
      <c r="L586" t="s">
        <v>9675</v>
      </c>
      <c r="M586" t="s">
        <v>16075</v>
      </c>
      <c r="N586" t="s">
        <v>108</v>
      </c>
      <c r="O586" t="s">
        <v>141</v>
      </c>
      <c r="P586">
        <v>938</v>
      </c>
      <c r="Q586" t="s">
        <v>142</v>
      </c>
      <c r="R586" t="s">
        <v>16211</v>
      </c>
      <c r="S586">
        <v>0.53571000000000002</v>
      </c>
      <c r="T586" t="s">
        <v>17906</v>
      </c>
      <c r="U586" t="s">
        <v>17907</v>
      </c>
      <c r="V586" t="s">
        <v>17908</v>
      </c>
      <c r="W586" t="s">
        <v>17909</v>
      </c>
      <c r="X586" s="50"/>
    </row>
    <row r="587" spans="1:24" x14ac:dyDescent="0.2">
      <c r="A587">
        <v>7797</v>
      </c>
      <c r="B587">
        <v>12257</v>
      </c>
      <c r="C587" t="s">
        <v>16119</v>
      </c>
      <c r="D587" t="s">
        <v>16120</v>
      </c>
      <c r="E587" t="s">
        <v>5269</v>
      </c>
      <c r="F587" t="s">
        <v>16121</v>
      </c>
      <c r="G587" t="s">
        <v>16122</v>
      </c>
      <c r="H587" t="s">
        <v>4936</v>
      </c>
      <c r="I587" t="s">
        <v>16074</v>
      </c>
      <c r="J587" t="s">
        <v>188</v>
      </c>
      <c r="K587" t="s">
        <v>1950</v>
      </c>
      <c r="L587" t="s">
        <v>9807</v>
      </c>
      <c r="M587" t="s">
        <v>16114</v>
      </c>
      <c r="N587" t="s">
        <v>108</v>
      </c>
      <c r="O587" t="s">
        <v>141</v>
      </c>
      <c r="P587">
        <v>1951</v>
      </c>
      <c r="Q587" t="s">
        <v>142</v>
      </c>
      <c r="R587" t="s">
        <v>16123</v>
      </c>
      <c r="T587" t="s">
        <v>17910</v>
      </c>
      <c r="U587" t="s">
        <v>17911</v>
      </c>
      <c r="V587" t="s">
        <v>17912</v>
      </c>
      <c r="W587" t="s">
        <v>17913</v>
      </c>
      <c r="X587" s="50"/>
    </row>
    <row r="588" spans="1:24" x14ac:dyDescent="0.2">
      <c r="A588">
        <v>7797</v>
      </c>
      <c r="B588">
        <v>12257</v>
      </c>
      <c r="C588" t="s">
        <v>16181</v>
      </c>
      <c r="D588" t="s">
        <v>16182</v>
      </c>
      <c r="E588" t="s">
        <v>5269</v>
      </c>
      <c r="F588" t="s">
        <v>16183</v>
      </c>
      <c r="G588" t="s">
        <v>16184</v>
      </c>
      <c r="H588" t="s">
        <v>4936</v>
      </c>
      <c r="I588" t="s">
        <v>16074</v>
      </c>
      <c r="J588" t="s">
        <v>188</v>
      </c>
      <c r="K588" t="s">
        <v>1950</v>
      </c>
      <c r="L588" t="s">
        <v>9807</v>
      </c>
      <c r="M588" t="s">
        <v>16185</v>
      </c>
      <c r="N588" t="s">
        <v>108</v>
      </c>
      <c r="O588" t="s">
        <v>141</v>
      </c>
      <c r="P588">
        <v>1305</v>
      </c>
      <c r="Q588" t="s">
        <v>142</v>
      </c>
      <c r="R588" t="s">
        <v>16186</v>
      </c>
      <c r="T588" t="s">
        <v>17914</v>
      </c>
      <c r="U588" t="s">
        <v>17915</v>
      </c>
      <c r="V588" t="s">
        <v>17916</v>
      </c>
      <c r="W588" t="s">
        <v>17336</v>
      </c>
      <c r="X588" s="50"/>
    </row>
    <row r="589" spans="1:24" x14ac:dyDescent="0.2">
      <c r="A589">
        <v>7797</v>
      </c>
      <c r="B589">
        <v>12257</v>
      </c>
      <c r="C589" t="s">
        <v>16109</v>
      </c>
      <c r="D589" t="s">
        <v>16110</v>
      </c>
      <c r="E589" t="s">
        <v>5269</v>
      </c>
      <c r="F589" t="s">
        <v>16111</v>
      </c>
      <c r="G589" t="s">
        <v>16112</v>
      </c>
      <c r="H589" t="s">
        <v>4936</v>
      </c>
      <c r="I589" t="s">
        <v>16074</v>
      </c>
      <c r="J589" t="s">
        <v>188</v>
      </c>
      <c r="K589" t="s">
        <v>16113</v>
      </c>
      <c r="L589" t="s">
        <v>9986</v>
      </c>
      <c r="M589" t="s">
        <v>16114</v>
      </c>
      <c r="N589" t="s">
        <v>108</v>
      </c>
      <c r="O589" t="s">
        <v>146</v>
      </c>
      <c r="P589">
        <v>3023</v>
      </c>
      <c r="Q589" t="s">
        <v>147</v>
      </c>
      <c r="R589" t="s">
        <v>16115</v>
      </c>
      <c r="T589" t="s">
        <v>17917</v>
      </c>
      <c r="U589" t="s">
        <v>17918</v>
      </c>
      <c r="V589" t="s">
        <v>17919</v>
      </c>
      <c r="W589" t="s">
        <v>8569</v>
      </c>
      <c r="X589" s="50"/>
    </row>
    <row r="590" spans="1:24" x14ac:dyDescent="0.2">
      <c r="A590">
        <v>7797</v>
      </c>
      <c r="B590">
        <v>12257</v>
      </c>
      <c r="C590" t="s">
        <v>16137</v>
      </c>
      <c r="D590" t="s">
        <v>16138</v>
      </c>
      <c r="E590" t="s">
        <v>5269</v>
      </c>
      <c r="F590" t="s">
        <v>16139</v>
      </c>
      <c r="G590" t="s">
        <v>16140</v>
      </c>
      <c r="H590" t="s">
        <v>4936</v>
      </c>
      <c r="I590" t="s">
        <v>16074</v>
      </c>
      <c r="J590" t="s">
        <v>188</v>
      </c>
      <c r="K590" t="s">
        <v>1950</v>
      </c>
      <c r="L590" t="s">
        <v>9807</v>
      </c>
      <c r="M590" t="s">
        <v>16131</v>
      </c>
      <c r="N590" t="s">
        <v>108</v>
      </c>
      <c r="O590" t="s">
        <v>141</v>
      </c>
      <c r="P590">
        <v>1191</v>
      </c>
      <c r="Q590" t="s">
        <v>142</v>
      </c>
      <c r="R590" t="s">
        <v>16141</v>
      </c>
      <c r="S590">
        <v>1.7802199999999999</v>
      </c>
      <c r="T590" t="s">
        <v>17920</v>
      </c>
      <c r="U590" t="s">
        <v>17921</v>
      </c>
      <c r="V590" t="s">
        <v>17922</v>
      </c>
      <c r="W590" t="s">
        <v>17923</v>
      </c>
      <c r="X590" s="50"/>
    </row>
    <row r="591" spans="1:24" x14ac:dyDescent="0.2">
      <c r="A591">
        <v>7797</v>
      </c>
      <c r="B591">
        <v>12257</v>
      </c>
      <c r="C591" t="s">
        <v>16198</v>
      </c>
      <c r="D591" t="s">
        <v>16199</v>
      </c>
      <c r="E591" t="s">
        <v>5269</v>
      </c>
      <c r="F591" t="s">
        <v>16200</v>
      </c>
      <c r="G591" t="s">
        <v>16201</v>
      </c>
      <c r="H591" t="s">
        <v>4936</v>
      </c>
      <c r="I591" t="s">
        <v>16074</v>
      </c>
      <c r="J591" t="s">
        <v>188</v>
      </c>
      <c r="K591" t="s">
        <v>1834</v>
      </c>
      <c r="L591" t="s">
        <v>9807</v>
      </c>
      <c r="M591" t="s">
        <v>16114</v>
      </c>
      <c r="N591" t="s">
        <v>108</v>
      </c>
      <c r="O591" t="s">
        <v>141</v>
      </c>
      <c r="P591">
        <v>6787</v>
      </c>
      <c r="Q591" t="s">
        <v>142</v>
      </c>
      <c r="R591" t="s">
        <v>16202</v>
      </c>
      <c r="S591">
        <v>0.80832999999999999</v>
      </c>
      <c r="T591" t="s">
        <v>17924</v>
      </c>
      <c r="U591" t="s">
        <v>17925</v>
      </c>
      <c r="V591" t="s">
        <v>17926</v>
      </c>
      <c r="W591" t="s">
        <v>17927</v>
      </c>
      <c r="X591" s="50"/>
    </row>
    <row r="592" spans="1:24" x14ac:dyDescent="0.2">
      <c r="A592">
        <v>7797</v>
      </c>
      <c r="B592">
        <v>14864</v>
      </c>
      <c r="C592" t="s">
        <v>16127</v>
      </c>
      <c r="D592" t="s">
        <v>16128</v>
      </c>
      <c r="E592" t="s">
        <v>5269</v>
      </c>
      <c r="F592" t="s">
        <v>16129</v>
      </c>
      <c r="G592" t="s">
        <v>16130</v>
      </c>
      <c r="H592" t="s">
        <v>4936</v>
      </c>
      <c r="I592" t="s">
        <v>16074</v>
      </c>
      <c r="J592" t="s">
        <v>188</v>
      </c>
      <c r="K592" t="s">
        <v>1950</v>
      </c>
      <c r="L592" t="s">
        <v>9807</v>
      </c>
      <c r="M592" t="s">
        <v>16131</v>
      </c>
      <c r="N592" t="s">
        <v>108</v>
      </c>
      <c r="O592" t="s">
        <v>141</v>
      </c>
      <c r="P592">
        <v>11727</v>
      </c>
      <c r="Q592" t="s">
        <v>142</v>
      </c>
      <c r="R592" t="s">
        <v>16132</v>
      </c>
      <c r="T592" t="s">
        <v>17928</v>
      </c>
      <c r="U592" t="s">
        <v>17929</v>
      </c>
      <c r="V592" t="s">
        <v>17930</v>
      </c>
      <c r="W592" t="s">
        <v>17931</v>
      </c>
      <c r="X592" s="50"/>
    </row>
    <row r="593" spans="1:24" x14ac:dyDescent="0.2">
      <c r="A593">
        <v>7797</v>
      </c>
      <c r="B593">
        <v>14864</v>
      </c>
      <c r="C593" t="s">
        <v>16327</v>
      </c>
      <c r="D593" t="s">
        <v>16328</v>
      </c>
      <c r="E593" t="s">
        <v>5269</v>
      </c>
      <c r="F593" t="s">
        <v>16329</v>
      </c>
      <c r="G593" t="s">
        <v>16330</v>
      </c>
      <c r="H593" t="s">
        <v>4936</v>
      </c>
      <c r="I593" t="s">
        <v>16074</v>
      </c>
      <c r="J593" t="s">
        <v>188</v>
      </c>
      <c r="K593" t="s">
        <v>1950</v>
      </c>
      <c r="L593" t="s">
        <v>1649</v>
      </c>
      <c r="M593" t="s">
        <v>16131</v>
      </c>
      <c r="N593" t="s">
        <v>108</v>
      </c>
      <c r="O593" t="s">
        <v>141</v>
      </c>
      <c r="P593">
        <v>6265</v>
      </c>
      <c r="Q593" t="s">
        <v>142</v>
      </c>
      <c r="R593" t="s">
        <v>16331</v>
      </c>
      <c r="T593" t="s">
        <v>17932</v>
      </c>
      <c r="U593" t="s">
        <v>17933</v>
      </c>
      <c r="V593" t="s">
        <v>17934</v>
      </c>
      <c r="W593" t="s">
        <v>17935</v>
      </c>
      <c r="X593" s="50"/>
    </row>
    <row r="594" spans="1:24" x14ac:dyDescent="0.2">
      <c r="A594">
        <v>7797</v>
      </c>
      <c r="B594">
        <v>14864</v>
      </c>
      <c r="C594" t="s">
        <v>16127</v>
      </c>
      <c r="D594" t="s">
        <v>16128</v>
      </c>
      <c r="E594" t="s">
        <v>5269</v>
      </c>
      <c r="F594" t="s">
        <v>16316</v>
      </c>
      <c r="G594" t="s">
        <v>16317</v>
      </c>
      <c r="H594" t="s">
        <v>4936</v>
      </c>
      <c r="I594" t="s">
        <v>16074</v>
      </c>
      <c r="J594" t="s">
        <v>188</v>
      </c>
      <c r="K594" t="s">
        <v>1950</v>
      </c>
      <c r="L594" t="s">
        <v>1649</v>
      </c>
      <c r="M594" t="s">
        <v>16131</v>
      </c>
      <c r="N594" t="s">
        <v>108</v>
      </c>
      <c r="O594" t="s">
        <v>141</v>
      </c>
      <c r="P594">
        <v>11360</v>
      </c>
      <c r="Q594" t="s">
        <v>142</v>
      </c>
      <c r="R594" t="s">
        <v>16318</v>
      </c>
      <c r="T594" t="s">
        <v>17936</v>
      </c>
      <c r="U594" t="s">
        <v>17937</v>
      </c>
      <c r="V594" t="s">
        <v>17938</v>
      </c>
      <c r="W594" t="s">
        <v>17939</v>
      </c>
      <c r="X594" s="50"/>
    </row>
    <row r="595" spans="1:24" x14ac:dyDescent="0.2">
      <c r="A595">
        <v>7797</v>
      </c>
      <c r="B595">
        <v>14864</v>
      </c>
      <c r="C595" t="s">
        <v>16190</v>
      </c>
      <c r="D595" t="s">
        <v>16191</v>
      </c>
      <c r="E595" t="s">
        <v>5269</v>
      </c>
      <c r="F595" t="s">
        <v>16192</v>
      </c>
      <c r="G595" t="s">
        <v>16193</v>
      </c>
      <c r="H595" t="s">
        <v>4936</v>
      </c>
      <c r="I595" t="s">
        <v>16074</v>
      </c>
      <c r="J595" t="s">
        <v>188</v>
      </c>
      <c r="K595" t="s">
        <v>1950</v>
      </c>
      <c r="L595" t="s">
        <v>9807</v>
      </c>
      <c r="M595" t="s">
        <v>16131</v>
      </c>
      <c r="N595" t="s">
        <v>108</v>
      </c>
      <c r="O595" t="s">
        <v>141</v>
      </c>
      <c r="P595">
        <v>15977</v>
      </c>
      <c r="Q595" t="s">
        <v>142</v>
      </c>
      <c r="R595" t="s">
        <v>16194</v>
      </c>
      <c r="S595">
        <v>21.37124</v>
      </c>
      <c r="T595" t="s">
        <v>17940</v>
      </c>
      <c r="U595" t="s">
        <v>17941</v>
      </c>
      <c r="V595" t="s">
        <v>17942</v>
      </c>
      <c r="W595" t="s">
        <v>17943</v>
      </c>
      <c r="X595" s="50"/>
    </row>
    <row r="596" spans="1:24" x14ac:dyDescent="0.2">
      <c r="A596">
        <v>7797</v>
      </c>
      <c r="B596">
        <v>14864</v>
      </c>
      <c r="C596" t="s">
        <v>16207</v>
      </c>
      <c r="D596" t="s">
        <v>16208</v>
      </c>
      <c r="E596" t="s">
        <v>5269</v>
      </c>
      <c r="F596" t="s">
        <v>16209</v>
      </c>
      <c r="G596" t="s">
        <v>16210</v>
      </c>
      <c r="H596" t="s">
        <v>4936</v>
      </c>
      <c r="I596" t="s">
        <v>16074</v>
      </c>
      <c r="J596" t="s">
        <v>188</v>
      </c>
      <c r="K596" t="s">
        <v>1950</v>
      </c>
      <c r="L596" t="s">
        <v>9675</v>
      </c>
      <c r="M596" t="s">
        <v>16075</v>
      </c>
      <c r="N596" t="s">
        <v>108</v>
      </c>
      <c r="O596" t="s">
        <v>141</v>
      </c>
      <c r="P596">
        <v>13660</v>
      </c>
      <c r="Q596" t="s">
        <v>142</v>
      </c>
      <c r="R596" t="s">
        <v>16211</v>
      </c>
      <c r="S596">
        <v>7.5445700000000002</v>
      </c>
      <c r="T596" t="s">
        <v>17944</v>
      </c>
      <c r="U596" t="s">
        <v>17945</v>
      </c>
      <c r="V596" t="s">
        <v>17946</v>
      </c>
      <c r="W596" t="s">
        <v>17947</v>
      </c>
      <c r="X596" s="50"/>
    </row>
    <row r="597" spans="1:24" x14ac:dyDescent="0.2">
      <c r="A597">
        <v>7797</v>
      </c>
      <c r="B597">
        <v>14864</v>
      </c>
      <c r="C597" t="s">
        <v>16223</v>
      </c>
      <c r="D597" t="s">
        <v>16224</v>
      </c>
      <c r="E597" t="s">
        <v>5269</v>
      </c>
      <c r="F597" t="s">
        <v>16225</v>
      </c>
      <c r="G597" t="s">
        <v>16226</v>
      </c>
      <c r="H597" t="s">
        <v>4936</v>
      </c>
      <c r="I597" t="s">
        <v>16074</v>
      </c>
      <c r="J597" t="s">
        <v>188</v>
      </c>
      <c r="K597" t="s">
        <v>1950</v>
      </c>
      <c r="L597" t="s">
        <v>9675</v>
      </c>
      <c r="M597" t="s">
        <v>16227</v>
      </c>
      <c r="N597" t="s">
        <v>108</v>
      </c>
      <c r="O597" t="s">
        <v>141</v>
      </c>
      <c r="P597">
        <v>25255</v>
      </c>
      <c r="Q597" t="s">
        <v>142</v>
      </c>
      <c r="R597" t="s">
        <v>16228</v>
      </c>
      <c r="T597" t="s">
        <v>17948</v>
      </c>
      <c r="U597" t="s">
        <v>17949</v>
      </c>
      <c r="V597" t="s">
        <v>17950</v>
      </c>
      <c r="W597" t="s">
        <v>17951</v>
      </c>
      <c r="X597" s="50"/>
    </row>
    <row r="598" spans="1:24" x14ac:dyDescent="0.2">
      <c r="A598">
        <v>7797</v>
      </c>
      <c r="B598">
        <v>14865</v>
      </c>
      <c r="C598" t="s">
        <v>16070</v>
      </c>
      <c r="D598" t="s">
        <v>16071</v>
      </c>
      <c r="E598" t="s">
        <v>59</v>
      </c>
      <c r="F598" t="s">
        <v>17143</v>
      </c>
      <c r="G598" t="s">
        <v>17144</v>
      </c>
      <c r="H598" t="s">
        <v>4936</v>
      </c>
      <c r="I598" t="s">
        <v>16074</v>
      </c>
      <c r="J598" t="s">
        <v>107</v>
      </c>
      <c r="K598" t="s">
        <v>1950</v>
      </c>
      <c r="L598" t="s">
        <v>1602</v>
      </c>
      <c r="M598" t="s">
        <v>16131</v>
      </c>
      <c r="N598" t="s">
        <v>108</v>
      </c>
      <c r="O598" t="s">
        <v>111</v>
      </c>
      <c r="P598">
        <v>628128</v>
      </c>
      <c r="Q598" t="s">
        <v>112</v>
      </c>
      <c r="R598" t="s">
        <v>17145</v>
      </c>
      <c r="T598" t="s">
        <v>17952</v>
      </c>
      <c r="U598" t="s">
        <v>17953</v>
      </c>
      <c r="V598" t="s">
        <v>17954</v>
      </c>
      <c r="W598" t="s">
        <v>17955</v>
      </c>
      <c r="X598" s="50"/>
    </row>
    <row r="599" spans="1:24" x14ac:dyDescent="0.2">
      <c r="A599">
        <v>7797</v>
      </c>
      <c r="B599">
        <v>14865</v>
      </c>
      <c r="C599" t="s">
        <v>16061</v>
      </c>
      <c r="D599" t="s">
        <v>16062</v>
      </c>
      <c r="E599" t="s">
        <v>59</v>
      </c>
      <c r="F599" t="s">
        <v>17136</v>
      </c>
      <c r="G599" t="s">
        <v>17137</v>
      </c>
      <c r="H599" t="s">
        <v>4936</v>
      </c>
      <c r="I599" t="s">
        <v>16074</v>
      </c>
      <c r="J599" t="s">
        <v>107</v>
      </c>
      <c r="K599" t="s">
        <v>1950</v>
      </c>
      <c r="L599" t="s">
        <v>1602</v>
      </c>
      <c r="M599" t="s">
        <v>16131</v>
      </c>
      <c r="N599" t="s">
        <v>108</v>
      </c>
      <c r="O599" t="s">
        <v>111</v>
      </c>
      <c r="P599">
        <v>181078</v>
      </c>
      <c r="Q599" t="s">
        <v>112</v>
      </c>
      <c r="R599" t="s">
        <v>17138</v>
      </c>
      <c r="T599" t="s">
        <v>17956</v>
      </c>
      <c r="U599" t="s">
        <v>17957</v>
      </c>
      <c r="V599" t="s">
        <v>17958</v>
      </c>
      <c r="W599" t="s">
        <v>17959</v>
      </c>
      <c r="X599" s="50"/>
    </row>
    <row r="600" spans="1:24" x14ac:dyDescent="0.2">
      <c r="A600">
        <v>7797</v>
      </c>
      <c r="B600">
        <v>14865</v>
      </c>
      <c r="C600" t="s">
        <v>16127</v>
      </c>
      <c r="D600" t="s">
        <v>16128</v>
      </c>
      <c r="E600" t="s">
        <v>5269</v>
      </c>
      <c r="F600" t="s">
        <v>16129</v>
      </c>
      <c r="G600" t="s">
        <v>16130</v>
      </c>
      <c r="H600" t="s">
        <v>4936</v>
      </c>
      <c r="I600" t="s">
        <v>16074</v>
      </c>
      <c r="J600" t="s">
        <v>188</v>
      </c>
      <c r="K600" t="s">
        <v>1950</v>
      </c>
      <c r="L600" t="s">
        <v>9807</v>
      </c>
      <c r="M600" t="s">
        <v>16131</v>
      </c>
      <c r="N600" t="s">
        <v>108</v>
      </c>
      <c r="O600" t="s">
        <v>141</v>
      </c>
      <c r="P600">
        <v>19754</v>
      </c>
      <c r="Q600" t="s">
        <v>142</v>
      </c>
      <c r="R600" t="s">
        <v>16132</v>
      </c>
      <c r="T600" t="s">
        <v>17960</v>
      </c>
      <c r="U600" t="s">
        <v>17961</v>
      </c>
      <c r="V600" t="s">
        <v>17962</v>
      </c>
      <c r="W600" t="s">
        <v>17963</v>
      </c>
      <c r="X600" s="50"/>
    </row>
    <row r="601" spans="1:24" x14ac:dyDescent="0.2">
      <c r="A601">
        <v>7797</v>
      </c>
      <c r="B601">
        <v>14865</v>
      </c>
      <c r="C601" t="s">
        <v>16190</v>
      </c>
      <c r="D601" t="s">
        <v>16191</v>
      </c>
      <c r="E601" t="s">
        <v>5269</v>
      </c>
      <c r="F601" t="s">
        <v>16192</v>
      </c>
      <c r="G601" t="s">
        <v>16193</v>
      </c>
      <c r="H601" t="s">
        <v>4936</v>
      </c>
      <c r="I601" t="s">
        <v>16074</v>
      </c>
      <c r="J601" t="s">
        <v>188</v>
      </c>
      <c r="K601" t="s">
        <v>1950</v>
      </c>
      <c r="L601" t="s">
        <v>9807</v>
      </c>
      <c r="M601" t="s">
        <v>16131</v>
      </c>
      <c r="N601" t="s">
        <v>108</v>
      </c>
      <c r="O601" t="s">
        <v>141</v>
      </c>
      <c r="P601">
        <v>34698</v>
      </c>
      <c r="Q601" t="s">
        <v>142</v>
      </c>
      <c r="R601" t="s">
        <v>16194</v>
      </c>
      <c r="S601">
        <v>46.412910000000004</v>
      </c>
      <c r="T601" t="s">
        <v>17964</v>
      </c>
      <c r="U601" t="s">
        <v>17965</v>
      </c>
      <c r="V601" t="s">
        <v>17966</v>
      </c>
      <c r="W601" t="s">
        <v>17967</v>
      </c>
      <c r="X601" s="50"/>
    </row>
    <row r="602" spans="1:24" x14ac:dyDescent="0.2">
      <c r="A602">
        <v>7797</v>
      </c>
      <c r="B602">
        <v>14865</v>
      </c>
      <c r="C602" t="s">
        <v>16327</v>
      </c>
      <c r="D602" t="s">
        <v>16328</v>
      </c>
      <c r="E602" t="s">
        <v>5269</v>
      </c>
      <c r="F602" t="s">
        <v>16329</v>
      </c>
      <c r="G602" t="s">
        <v>16330</v>
      </c>
      <c r="H602" t="s">
        <v>4936</v>
      </c>
      <c r="I602" t="s">
        <v>16074</v>
      </c>
      <c r="J602" t="s">
        <v>188</v>
      </c>
      <c r="K602" t="s">
        <v>1950</v>
      </c>
      <c r="L602" t="s">
        <v>1649</v>
      </c>
      <c r="M602" t="s">
        <v>16131</v>
      </c>
      <c r="N602" t="s">
        <v>108</v>
      </c>
      <c r="O602" t="s">
        <v>141</v>
      </c>
      <c r="P602">
        <v>11250</v>
      </c>
      <c r="Q602" t="s">
        <v>142</v>
      </c>
      <c r="R602" t="s">
        <v>16331</v>
      </c>
      <c r="T602" t="s">
        <v>17968</v>
      </c>
      <c r="U602" t="s">
        <v>17969</v>
      </c>
      <c r="V602" t="s">
        <v>17970</v>
      </c>
      <c r="W602" t="s">
        <v>17971</v>
      </c>
      <c r="X602" s="50"/>
    </row>
    <row r="603" spans="1:24" x14ac:dyDescent="0.2">
      <c r="A603">
        <v>7797</v>
      </c>
      <c r="B603">
        <v>14865</v>
      </c>
      <c r="C603" t="s">
        <v>16127</v>
      </c>
      <c r="D603" t="s">
        <v>16128</v>
      </c>
      <c r="E603" t="s">
        <v>5269</v>
      </c>
      <c r="F603" t="s">
        <v>16316</v>
      </c>
      <c r="G603" t="s">
        <v>16317</v>
      </c>
      <c r="H603" t="s">
        <v>4936</v>
      </c>
      <c r="I603" t="s">
        <v>16074</v>
      </c>
      <c r="J603" t="s">
        <v>188</v>
      </c>
      <c r="K603" t="s">
        <v>1950</v>
      </c>
      <c r="L603" t="s">
        <v>1649</v>
      </c>
      <c r="M603" t="s">
        <v>16131</v>
      </c>
      <c r="N603" t="s">
        <v>108</v>
      </c>
      <c r="O603" t="s">
        <v>141</v>
      </c>
      <c r="P603">
        <v>20910</v>
      </c>
      <c r="Q603" t="s">
        <v>142</v>
      </c>
      <c r="R603" t="s">
        <v>16318</v>
      </c>
      <c r="T603" t="s">
        <v>17972</v>
      </c>
      <c r="U603" t="s">
        <v>17973</v>
      </c>
      <c r="V603" t="s">
        <v>17974</v>
      </c>
      <c r="W603" t="s">
        <v>17975</v>
      </c>
      <c r="X603" s="50"/>
    </row>
    <row r="604" spans="1:24" x14ac:dyDescent="0.2">
      <c r="A604">
        <v>11324</v>
      </c>
      <c r="B604">
        <v>11325</v>
      </c>
      <c r="C604" t="s">
        <v>16079</v>
      </c>
      <c r="D604" t="s">
        <v>16080</v>
      </c>
      <c r="E604" t="s">
        <v>59</v>
      </c>
      <c r="F604" t="s">
        <v>16081</v>
      </c>
      <c r="G604" t="s">
        <v>16082</v>
      </c>
      <c r="H604" t="s">
        <v>4936</v>
      </c>
      <c r="I604" t="s">
        <v>16038</v>
      </c>
      <c r="J604" t="s">
        <v>107</v>
      </c>
      <c r="K604" t="s">
        <v>107</v>
      </c>
      <c r="L604" t="s">
        <v>1602</v>
      </c>
      <c r="M604" t="s">
        <v>16083</v>
      </c>
      <c r="N604" t="s">
        <v>108</v>
      </c>
      <c r="O604" t="s">
        <v>111</v>
      </c>
      <c r="P604">
        <v>23409.32</v>
      </c>
      <c r="Q604" t="s">
        <v>112</v>
      </c>
      <c r="R604" t="s">
        <v>16084</v>
      </c>
      <c r="T604" t="s">
        <v>17976</v>
      </c>
      <c r="U604" t="s">
        <v>17977</v>
      </c>
      <c r="V604" t="s">
        <v>17978</v>
      </c>
      <c r="W604" t="s">
        <v>10682</v>
      </c>
      <c r="X604" s="50"/>
    </row>
    <row r="605" spans="1:24" x14ac:dyDescent="0.2">
      <c r="A605">
        <v>11324</v>
      </c>
      <c r="B605">
        <v>11325</v>
      </c>
      <c r="C605" t="s">
        <v>16079</v>
      </c>
      <c r="D605" t="s">
        <v>16080</v>
      </c>
      <c r="E605" t="s">
        <v>59</v>
      </c>
      <c r="F605" t="s">
        <v>16088</v>
      </c>
      <c r="G605" t="s">
        <v>16089</v>
      </c>
      <c r="H605" t="s">
        <v>4936</v>
      </c>
      <c r="I605" t="s">
        <v>16055</v>
      </c>
      <c r="J605" t="s">
        <v>107</v>
      </c>
      <c r="K605" t="s">
        <v>107</v>
      </c>
      <c r="L605" t="s">
        <v>1602</v>
      </c>
      <c r="M605" t="s">
        <v>16090</v>
      </c>
      <c r="N605" t="s">
        <v>108</v>
      </c>
      <c r="O605" t="s">
        <v>111</v>
      </c>
      <c r="P605">
        <v>358.34</v>
      </c>
      <c r="Q605" t="s">
        <v>112</v>
      </c>
      <c r="R605" t="s">
        <v>16091</v>
      </c>
      <c r="T605" t="s">
        <v>17979</v>
      </c>
      <c r="U605" t="s">
        <v>17980</v>
      </c>
      <c r="V605" t="s">
        <v>17981</v>
      </c>
      <c r="W605" t="s">
        <v>1396</v>
      </c>
      <c r="X605" s="50"/>
    </row>
    <row r="606" spans="1:24" x14ac:dyDescent="0.2">
      <c r="A606">
        <v>11324</v>
      </c>
      <c r="B606">
        <v>11325</v>
      </c>
      <c r="C606" t="s">
        <v>16061</v>
      </c>
      <c r="D606" t="s">
        <v>16062</v>
      </c>
      <c r="E606" t="s">
        <v>59</v>
      </c>
      <c r="F606" t="s">
        <v>16095</v>
      </c>
      <c r="G606" t="s">
        <v>16096</v>
      </c>
      <c r="H606" t="s">
        <v>4936</v>
      </c>
      <c r="I606" t="s">
        <v>16038</v>
      </c>
      <c r="J606" t="s">
        <v>107</v>
      </c>
      <c r="K606" t="s">
        <v>107</v>
      </c>
      <c r="L606" t="s">
        <v>1602</v>
      </c>
      <c r="M606" t="s">
        <v>16097</v>
      </c>
      <c r="N606" t="s">
        <v>108</v>
      </c>
      <c r="O606" t="s">
        <v>111</v>
      </c>
      <c r="P606">
        <v>181648.35</v>
      </c>
      <c r="Q606" t="s">
        <v>112</v>
      </c>
      <c r="R606" t="s">
        <v>16098</v>
      </c>
      <c r="T606" t="s">
        <v>17982</v>
      </c>
      <c r="U606" t="s">
        <v>17983</v>
      </c>
      <c r="V606" t="s">
        <v>17984</v>
      </c>
      <c r="W606" t="s">
        <v>12429</v>
      </c>
      <c r="X606" s="50"/>
    </row>
    <row r="607" spans="1:24" x14ac:dyDescent="0.2">
      <c r="A607">
        <v>11324</v>
      </c>
      <c r="B607">
        <v>11325</v>
      </c>
      <c r="C607" t="s">
        <v>16044</v>
      </c>
      <c r="D607" t="s">
        <v>16045</v>
      </c>
      <c r="E607" t="s">
        <v>59</v>
      </c>
      <c r="F607" t="s">
        <v>16053</v>
      </c>
      <c r="G607" t="s">
        <v>16054</v>
      </c>
      <c r="H607" t="s">
        <v>4936</v>
      </c>
      <c r="I607" t="s">
        <v>16055</v>
      </c>
      <c r="J607" t="s">
        <v>107</v>
      </c>
      <c r="K607" t="s">
        <v>107</v>
      </c>
      <c r="L607" t="s">
        <v>1602</v>
      </c>
      <c r="M607" t="s">
        <v>16056</v>
      </c>
      <c r="N607" t="s">
        <v>108</v>
      </c>
      <c r="O607" t="s">
        <v>111</v>
      </c>
      <c r="P607">
        <v>1649.24</v>
      </c>
      <c r="Q607" t="s">
        <v>112</v>
      </c>
      <c r="R607" t="s">
        <v>16057</v>
      </c>
      <c r="T607" t="s">
        <v>17985</v>
      </c>
      <c r="U607" t="s">
        <v>17986</v>
      </c>
      <c r="V607" t="s">
        <v>17987</v>
      </c>
      <c r="W607" t="s">
        <v>213</v>
      </c>
      <c r="X607" s="50"/>
    </row>
    <row r="608" spans="1:24" x14ac:dyDescent="0.2">
      <c r="A608">
        <v>11324</v>
      </c>
      <c r="B608">
        <v>11325</v>
      </c>
      <c r="C608" t="s">
        <v>16061</v>
      </c>
      <c r="D608" t="s">
        <v>16062</v>
      </c>
      <c r="E608" t="s">
        <v>59</v>
      </c>
      <c r="F608" t="s">
        <v>16063</v>
      </c>
      <c r="G608" t="s">
        <v>16064</v>
      </c>
      <c r="H608" t="s">
        <v>4936</v>
      </c>
      <c r="I608" t="s">
        <v>16038</v>
      </c>
      <c r="J608" t="s">
        <v>107</v>
      </c>
      <c r="K608" t="s">
        <v>107</v>
      </c>
      <c r="L608" t="s">
        <v>1602</v>
      </c>
      <c r="M608" t="s">
        <v>16065</v>
      </c>
      <c r="N608" t="s">
        <v>108</v>
      </c>
      <c r="O608" t="s">
        <v>111</v>
      </c>
      <c r="P608">
        <v>43924.32</v>
      </c>
      <c r="Q608" t="s">
        <v>112</v>
      </c>
      <c r="R608" t="s">
        <v>16066</v>
      </c>
      <c r="T608" t="s">
        <v>17988</v>
      </c>
      <c r="U608" t="s">
        <v>17989</v>
      </c>
      <c r="V608" t="s">
        <v>17990</v>
      </c>
      <c r="W608" t="s">
        <v>5435</v>
      </c>
      <c r="X608" s="50"/>
    </row>
    <row r="609" spans="1:24" x14ac:dyDescent="0.2">
      <c r="A609">
        <v>11324</v>
      </c>
      <c r="B609">
        <v>11325</v>
      </c>
      <c r="C609" t="s">
        <v>16070</v>
      </c>
      <c r="D609" t="s">
        <v>16071</v>
      </c>
      <c r="E609" t="s">
        <v>59</v>
      </c>
      <c r="F609" t="s">
        <v>16072</v>
      </c>
      <c r="G609" t="s">
        <v>16073</v>
      </c>
      <c r="H609" t="s">
        <v>4936</v>
      </c>
      <c r="I609" t="s">
        <v>16074</v>
      </c>
      <c r="J609" t="s">
        <v>107</v>
      </c>
      <c r="K609" t="s">
        <v>1950</v>
      </c>
      <c r="L609" t="s">
        <v>1602</v>
      </c>
      <c r="M609" t="s">
        <v>16075</v>
      </c>
      <c r="N609" t="s">
        <v>108</v>
      </c>
      <c r="O609" t="s">
        <v>111</v>
      </c>
      <c r="P609">
        <v>616.30999999999995</v>
      </c>
      <c r="Q609" t="s">
        <v>112</v>
      </c>
      <c r="R609" t="s">
        <v>16076</v>
      </c>
      <c r="T609" t="s">
        <v>17991</v>
      </c>
      <c r="U609" t="s">
        <v>17992</v>
      </c>
      <c r="V609" t="s">
        <v>17993</v>
      </c>
      <c r="W609" t="s">
        <v>1396</v>
      </c>
      <c r="X609" s="50"/>
    </row>
    <row r="610" spans="1:24" x14ac:dyDescent="0.2">
      <c r="A610">
        <v>11324</v>
      </c>
      <c r="B610">
        <v>11325</v>
      </c>
      <c r="C610" t="s">
        <v>16034</v>
      </c>
      <c r="D610" t="s">
        <v>16035</v>
      </c>
      <c r="E610" t="s">
        <v>59</v>
      </c>
      <c r="F610" t="s">
        <v>16102</v>
      </c>
      <c r="G610" t="s">
        <v>16103</v>
      </c>
      <c r="H610" t="s">
        <v>4936</v>
      </c>
      <c r="I610" t="s">
        <v>16055</v>
      </c>
      <c r="J610" t="s">
        <v>107</v>
      </c>
      <c r="K610" t="s">
        <v>107</v>
      </c>
      <c r="L610" t="s">
        <v>1602</v>
      </c>
      <c r="M610" t="s">
        <v>16104</v>
      </c>
      <c r="N610" t="s">
        <v>108</v>
      </c>
      <c r="O610" t="s">
        <v>111</v>
      </c>
      <c r="P610">
        <v>1610.38</v>
      </c>
      <c r="Q610" t="s">
        <v>112</v>
      </c>
      <c r="R610" t="s">
        <v>16105</v>
      </c>
      <c r="T610" t="s">
        <v>17994</v>
      </c>
      <c r="U610" t="s">
        <v>17995</v>
      </c>
      <c r="V610" t="s">
        <v>15145</v>
      </c>
      <c r="W610" t="s">
        <v>567</v>
      </c>
      <c r="X610" s="50"/>
    </row>
    <row r="611" spans="1:24" x14ac:dyDescent="0.2">
      <c r="A611">
        <v>11324</v>
      </c>
      <c r="B611">
        <v>11325</v>
      </c>
      <c r="C611" t="s">
        <v>16034</v>
      </c>
      <c r="D611" t="s">
        <v>16035</v>
      </c>
      <c r="E611" t="s">
        <v>59</v>
      </c>
      <c r="F611" t="s">
        <v>16036</v>
      </c>
      <c r="G611" t="s">
        <v>16037</v>
      </c>
      <c r="H611" t="s">
        <v>4936</v>
      </c>
      <c r="I611" t="s">
        <v>16038</v>
      </c>
      <c r="J611" t="s">
        <v>107</v>
      </c>
      <c r="K611" t="s">
        <v>107</v>
      </c>
      <c r="L611" t="s">
        <v>1602</v>
      </c>
      <c r="M611" t="s">
        <v>16039</v>
      </c>
      <c r="N611" t="s">
        <v>108</v>
      </c>
      <c r="O611" t="s">
        <v>111</v>
      </c>
      <c r="P611">
        <v>11389</v>
      </c>
      <c r="Q611" t="s">
        <v>112</v>
      </c>
      <c r="R611" t="s">
        <v>16040</v>
      </c>
      <c r="T611" t="s">
        <v>17996</v>
      </c>
      <c r="U611" t="s">
        <v>17997</v>
      </c>
      <c r="V611" t="s">
        <v>17998</v>
      </c>
      <c r="W611" t="s">
        <v>8381</v>
      </c>
      <c r="X611" s="50"/>
    </row>
    <row r="612" spans="1:24" x14ac:dyDescent="0.2">
      <c r="A612">
        <v>11324</v>
      </c>
      <c r="B612">
        <v>11325</v>
      </c>
      <c r="C612" t="s">
        <v>16044</v>
      </c>
      <c r="D612" t="s">
        <v>16045</v>
      </c>
      <c r="E612" t="s">
        <v>59</v>
      </c>
      <c r="F612" t="s">
        <v>16046</v>
      </c>
      <c r="G612" t="s">
        <v>16047</v>
      </c>
      <c r="H612" t="s">
        <v>4936</v>
      </c>
      <c r="I612" t="s">
        <v>16038</v>
      </c>
      <c r="J612" t="s">
        <v>107</v>
      </c>
      <c r="K612" t="s">
        <v>107</v>
      </c>
      <c r="L612" t="s">
        <v>1602</v>
      </c>
      <c r="M612" t="s">
        <v>16048</v>
      </c>
      <c r="N612" t="s">
        <v>108</v>
      </c>
      <c r="O612" t="s">
        <v>111</v>
      </c>
      <c r="P612">
        <v>111811.15</v>
      </c>
      <c r="Q612" t="s">
        <v>112</v>
      </c>
      <c r="R612" t="s">
        <v>16049</v>
      </c>
      <c r="T612" t="s">
        <v>17999</v>
      </c>
      <c r="U612" t="s">
        <v>18000</v>
      </c>
      <c r="V612" t="s">
        <v>18001</v>
      </c>
      <c r="W612" t="s">
        <v>8026</v>
      </c>
      <c r="X612" s="50"/>
    </row>
    <row r="613" spans="1:24" x14ac:dyDescent="0.2">
      <c r="A613">
        <v>11324</v>
      </c>
      <c r="B613">
        <v>11325</v>
      </c>
      <c r="C613" t="s">
        <v>16164</v>
      </c>
      <c r="D613" t="s">
        <v>16165</v>
      </c>
      <c r="E613" t="s">
        <v>5269</v>
      </c>
      <c r="F613" t="s">
        <v>16166</v>
      </c>
      <c r="G613" t="s">
        <v>16167</v>
      </c>
      <c r="H613" t="s">
        <v>4936</v>
      </c>
      <c r="I613" t="s">
        <v>16074</v>
      </c>
      <c r="J613" t="s">
        <v>188</v>
      </c>
      <c r="K613" t="s">
        <v>16168</v>
      </c>
      <c r="L613" t="s">
        <v>9900</v>
      </c>
      <c r="M613" t="s">
        <v>16169</v>
      </c>
      <c r="N613" t="s">
        <v>108</v>
      </c>
      <c r="O613" t="s">
        <v>149</v>
      </c>
      <c r="P613">
        <v>9.34</v>
      </c>
      <c r="Q613" t="s">
        <v>150</v>
      </c>
      <c r="R613" t="s">
        <v>16170</v>
      </c>
      <c r="T613" t="s">
        <v>18002</v>
      </c>
      <c r="U613" t="s">
        <v>18003</v>
      </c>
      <c r="V613" t="s">
        <v>18004</v>
      </c>
      <c r="W613" t="s">
        <v>10473</v>
      </c>
      <c r="X613" s="50"/>
    </row>
    <row r="614" spans="1:24" x14ac:dyDescent="0.2">
      <c r="A614">
        <v>11324</v>
      </c>
      <c r="B614">
        <v>11325</v>
      </c>
      <c r="C614" t="s">
        <v>16127</v>
      </c>
      <c r="D614" t="s">
        <v>16128</v>
      </c>
      <c r="E614" t="s">
        <v>5269</v>
      </c>
      <c r="F614" t="s">
        <v>16129</v>
      </c>
      <c r="G614" t="s">
        <v>16130</v>
      </c>
      <c r="H614" t="s">
        <v>4936</v>
      </c>
      <c r="I614" t="s">
        <v>16074</v>
      </c>
      <c r="J614" t="s">
        <v>188</v>
      </c>
      <c r="K614" t="s">
        <v>1950</v>
      </c>
      <c r="L614" t="s">
        <v>9807</v>
      </c>
      <c r="M614" t="s">
        <v>16131</v>
      </c>
      <c r="N614" t="s">
        <v>108</v>
      </c>
      <c r="O614" t="s">
        <v>141</v>
      </c>
      <c r="P614">
        <v>41.1</v>
      </c>
      <c r="Q614" t="s">
        <v>142</v>
      </c>
      <c r="R614" t="s">
        <v>16132</v>
      </c>
      <c r="T614" t="s">
        <v>18005</v>
      </c>
      <c r="U614" t="s">
        <v>18006</v>
      </c>
      <c r="V614" t="s">
        <v>18007</v>
      </c>
      <c r="W614" t="s">
        <v>1242</v>
      </c>
      <c r="X614" s="50"/>
    </row>
    <row r="615" spans="1:24" x14ac:dyDescent="0.2">
      <c r="A615">
        <v>11324</v>
      </c>
      <c r="B615">
        <v>11325</v>
      </c>
      <c r="C615" t="s">
        <v>16174</v>
      </c>
      <c r="D615" t="s">
        <v>16175</v>
      </c>
      <c r="E615" t="s">
        <v>5269</v>
      </c>
      <c r="F615" t="s">
        <v>16176</v>
      </c>
      <c r="G615" t="s">
        <v>16177</v>
      </c>
      <c r="H615" t="s">
        <v>4936</v>
      </c>
      <c r="I615" t="s">
        <v>16074</v>
      </c>
      <c r="J615" t="s">
        <v>188</v>
      </c>
      <c r="K615" t="s">
        <v>1834</v>
      </c>
      <c r="L615" t="s">
        <v>9807</v>
      </c>
      <c r="M615" t="s">
        <v>16114</v>
      </c>
      <c r="N615" t="s">
        <v>108</v>
      </c>
      <c r="O615" t="s">
        <v>141</v>
      </c>
      <c r="P615">
        <v>16.489999999999998</v>
      </c>
      <c r="Q615" t="s">
        <v>142</v>
      </c>
      <c r="R615" t="s">
        <v>16178</v>
      </c>
      <c r="T615" t="s">
        <v>18008</v>
      </c>
      <c r="U615" t="s">
        <v>18009</v>
      </c>
      <c r="V615" t="s">
        <v>6883</v>
      </c>
      <c r="W615" t="s">
        <v>179</v>
      </c>
      <c r="X615" s="50"/>
    </row>
    <row r="616" spans="1:24" x14ac:dyDescent="0.2">
      <c r="A616">
        <v>11324</v>
      </c>
      <c r="B616">
        <v>11325</v>
      </c>
      <c r="C616" t="s">
        <v>16181</v>
      </c>
      <c r="D616" t="s">
        <v>16182</v>
      </c>
      <c r="E616" t="s">
        <v>5269</v>
      </c>
      <c r="F616" t="s">
        <v>16183</v>
      </c>
      <c r="G616" t="s">
        <v>16184</v>
      </c>
      <c r="H616" t="s">
        <v>4936</v>
      </c>
      <c r="I616" t="s">
        <v>16074</v>
      </c>
      <c r="J616" t="s">
        <v>188</v>
      </c>
      <c r="K616" t="s">
        <v>1950</v>
      </c>
      <c r="L616" t="s">
        <v>9807</v>
      </c>
      <c r="M616" t="s">
        <v>16185</v>
      </c>
      <c r="N616" t="s">
        <v>108</v>
      </c>
      <c r="O616" t="s">
        <v>141</v>
      </c>
      <c r="P616">
        <v>4640.24</v>
      </c>
      <c r="Q616" t="s">
        <v>142</v>
      </c>
      <c r="R616" t="s">
        <v>16186</v>
      </c>
      <c r="T616" t="s">
        <v>18010</v>
      </c>
      <c r="U616" t="s">
        <v>18011</v>
      </c>
      <c r="V616" t="s">
        <v>18012</v>
      </c>
      <c r="W616" t="s">
        <v>4697</v>
      </c>
      <c r="X616" s="50"/>
    </row>
    <row r="617" spans="1:24" x14ac:dyDescent="0.2">
      <c r="A617">
        <v>11324</v>
      </c>
      <c r="B617">
        <v>11325</v>
      </c>
      <c r="C617" t="s">
        <v>16190</v>
      </c>
      <c r="D617" t="s">
        <v>16191</v>
      </c>
      <c r="E617" t="s">
        <v>5269</v>
      </c>
      <c r="F617" t="s">
        <v>16192</v>
      </c>
      <c r="G617" t="s">
        <v>16193</v>
      </c>
      <c r="H617" t="s">
        <v>4936</v>
      </c>
      <c r="I617" t="s">
        <v>16074</v>
      </c>
      <c r="J617" t="s">
        <v>188</v>
      </c>
      <c r="K617" t="s">
        <v>1950</v>
      </c>
      <c r="L617" t="s">
        <v>9807</v>
      </c>
      <c r="M617" t="s">
        <v>16131</v>
      </c>
      <c r="N617" t="s">
        <v>108</v>
      </c>
      <c r="O617" t="s">
        <v>141</v>
      </c>
      <c r="P617">
        <v>72.02</v>
      </c>
      <c r="Q617" t="s">
        <v>142</v>
      </c>
      <c r="R617" t="s">
        <v>16194</v>
      </c>
      <c r="S617">
        <v>8.992E-2</v>
      </c>
      <c r="T617" t="s">
        <v>18013</v>
      </c>
      <c r="U617" t="s">
        <v>18014</v>
      </c>
      <c r="V617" t="s">
        <v>1259</v>
      </c>
      <c r="W617" t="s">
        <v>7021</v>
      </c>
      <c r="X617" s="50"/>
    </row>
    <row r="618" spans="1:24" x14ac:dyDescent="0.2">
      <c r="A618">
        <v>11324</v>
      </c>
      <c r="B618">
        <v>11325</v>
      </c>
      <c r="C618" t="s">
        <v>16137</v>
      </c>
      <c r="D618" t="s">
        <v>16138</v>
      </c>
      <c r="E618" t="s">
        <v>5269</v>
      </c>
      <c r="F618" t="s">
        <v>16139</v>
      </c>
      <c r="G618" t="s">
        <v>16140</v>
      </c>
      <c r="H618" t="s">
        <v>4936</v>
      </c>
      <c r="I618" t="s">
        <v>16074</v>
      </c>
      <c r="J618" t="s">
        <v>188</v>
      </c>
      <c r="K618" t="s">
        <v>1950</v>
      </c>
      <c r="L618" t="s">
        <v>9807</v>
      </c>
      <c r="M618" t="s">
        <v>16131</v>
      </c>
      <c r="N618" t="s">
        <v>108</v>
      </c>
      <c r="O618" t="s">
        <v>141</v>
      </c>
      <c r="P618">
        <v>31.44</v>
      </c>
      <c r="Q618" t="s">
        <v>142</v>
      </c>
      <c r="R618" t="s">
        <v>16141</v>
      </c>
      <c r="S618">
        <v>3.8719999999999997E-2</v>
      </c>
      <c r="T618" t="s">
        <v>18015</v>
      </c>
      <c r="U618" t="s">
        <v>18016</v>
      </c>
      <c r="V618" t="s">
        <v>14293</v>
      </c>
      <c r="W618" t="s">
        <v>4195</v>
      </c>
      <c r="X618" s="50"/>
    </row>
    <row r="619" spans="1:24" x14ac:dyDescent="0.2">
      <c r="A619">
        <v>11324</v>
      </c>
      <c r="B619">
        <v>11325</v>
      </c>
      <c r="C619" t="s">
        <v>16207</v>
      </c>
      <c r="D619" t="s">
        <v>16208</v>
      </c>
      <c r="E619" t="s">
        <v>5269</v>
      </c>
      <c r="F619" t="s">
        <v>16209</v>
      </c>
      <c r="G619" t="s">
        <v>16210</v>
      </c>
      <c r="H619" t="s">
        <v>4936</v>
      </c>
      <c r="I619" t="s">
        <v>16074</v>
      </c>
      <c r="J619" t="s">
        <v>188</v>
      </c>
      <c r="K619" t="s">
        <v>1950</v>
      </c>
      <c r="L619" t="s">
        <v>9675</v>
      </c>
      <c r="M619" t="s">
        <v>16075</v>
      </c>
      <c r="N619" t="s">
        <v>108</v>
      </c>
      <c r="O619" t="s">
        <v>141</v>
      </c>
      <c r="P619">
        <v>70.73</v>
      </c>
      <c r="Q619" t="s">
        <v>142</v>
      </c>
      <c r="R619" t="s">
        <v>16211</v>
      </c>
      <c r="S619">
        <v>3.7699999999999997E-2</v>
      </c>
      <c r="T619" t="s">
        <v>18017</v>
      </c>
      <c r="U619" t="s">
        <v>18018</v>
      </c>
      <c r="V619" t="s">
        <v>18019</v>
      </c>
      <c r="W619" t="s">
        <v>10352</v>
      </c>
      <c r="X619" s="50"/>
    </row>
    <row r="620" spans="1:24" x14ac:dyDescent="0.2">
      <c r="A620">
        <v>11324</v>
      </c>
      <c r="B620">
        <v>11325</v>
      </c>
      <c r="C620" t="s">
        <v>16119</v>
      </c>
      <c r="D620" t="s">
        <v>16120</v>
      </c>
      <c r="E620" t="s">
        <v>5269</v>
      </c>
      <c r="F620" t="s">
        <v>16121</v>
      </c>
      <c r="G620" t="s">
        <v>16122</v>
      </c>
      <c r="H620" t="s">
        <v>4936</v>
      </c>
      <c r="I620" t="s">
        <v>16074</v>
      </c>
      <c r="J620" t="s">
        <v>188</v>
      </c>
      <c r="K620" t="s">
        <v>1950</v>
      </c>
      <c r="L620" t="s">
        <v>9807</v>
      </c>
      <c r="M620" t="s">
        <v>16114</v>
      </c>
      <c r="N620" t="s">
        <v>108</v>
      </c>
      <c r="O620" t="s">
        <v>141</v>
      </c>
      <c r="P620">
        <v>7338.29</v>
      </c>
      <c r="Q620" t="s">
        <v>142</v>
      </c>
      <c r="R620" t="s">
        <v>16123</v>
      </c>
      <c r="T620" t="s">
        <v>18020</v>
      </c>
      <c r="U620" t="s">
        <v>18021</v>
      </c>
      <c r="V620" t="s">
        <v>18022</v>
      </c>
      <c r="W620" t="s">
        <v>18023</v>
      </c>
      <c r="X620" s="50"/>
    </row>
    <row r="621" spans="1:24" x14ac:dyDescent="0.2">
      <c r="A621">
        <v>11324</v>
      </c>
      <c r="B621">
        <v>11325</v>
      </c>
      <c r="C621" t="s">
        <v>16223</v>
      </c>
      <c r="D621" t="s">
        <v>16224</v>
      </c>
      <c r="E621" t="s">
        <v>5269</v>
      </c>
      <c r="F621" t="s">
        <v>16225</v>
      </c>
      <c r="G621" t="s">
        <v>16226</v>
      </c>
      <c r="H621" t="s">
        <v>4936</v>
      </c>
      <c r="I621" t="s">
        <v>16074</v>
      </c>
      <c r="J621" t="s">
        <v>188</v>
      </c>
      <c r="K621" t="s">
        <v>1950</v>
      </c>
      <c r="L621" t="s">
        <v>9675</v>
      </c>
      <c r="M621" t="s">
        <v>16227</v>
      </c>
      <c r="N621" t="s">
        <v>108</v>
      </c>
      <c r="O621" t="s">
        <v>141</v>
      </c>
      <c r="P621">
        <v>19.41</v>
      </c>
      <c r="Q621" t="s">
        <v>142</v>
      </c>
      <c r="R621" t="s">
        <v>16228</v>
      </c>
      <c r="T621" t="s">
        <v>11502</v>
      </c>
      <c r="U621" t="s">
        <v>18024</v>
      </c>
      <c r="V621" t="s">
        <v>2690</v>
      </c>
      <c r="W621" t="s">
        <v>2776</v>
      </c>
      <c r="X621" s="50"/>
    </row>
    <row r="622" spans="1:24" x14ac:dyDescent="0.2">
      <c r="A622">
        <v>11324</v>
      </c>
      <c r="B622">
        <v>11325</v>
      </c>
      <c r="C622" t="s">
        <v>16154</v>
      </c>
      <c r="D622" t="s">
        <v>16155</v>
      </c>
      <c r="E622" t="s">
        <v>5269</v>
      </c>
      <c r="F622" t="s">
        <v>16156</v>
      </c>
      <c r="G622" t="s">
        <v>16157</v>
      </c>
      <c r="H622" t="s">
        <v>4936</v>
      </c>
      <c r="I622" t="s">
        <v>16074</v>
      </c>
      <c r="J622" t="s">
        <v>188</v>
      </c>
      <c r="K622" t="s">
        <v>16113</v>
      </c>
      <c r="L622" t="s">
        <v>16158</v>
      </c>
      <c r="M622" t="s">
        <v>16159</v>
      </c>
      <c r="N622" t="s">
        <v>108</v>
      </c>
      <c r="O622" t="s">
        <v>146</v>
      </c>
      <c r="P622">
        <v>35.97</v>
      </c>
      <c r="Q622" t="s">
        <v>147</v>
      </c>
      <c r="R622" t="s">
        <v>16160</v>
      </c>
      <c r="T622" t="s">
        <v>18025</v>
      </c>
      <c r="U622" t="s">
        <v>18026</v>
      </c>
      <c r="V622" t="s">
        <v>18027</v>
      </c>
      <c r="W622" t="s">
        <v>250</v>
      </c>
      <c r="X622" s="50"/>
    </row>
    <row r="623" spans="1:24" x14ac:dyDescent="0.2">
      <c r="A623">
        <v>11324</v>
      </c>
      <c r="B623">
        <v>11325</v>
      </c>
      <c r="C623" t="s">
        <v>16109</v>
      </c>
      <c r="D623" t="s">
        <v>16110</v>
      </c>
      <c r="E623" t="s">
        <v>5269</v>
      </c>
      <c r="F623" t="s">
        <v>16111</v>
      </c>
      <c r="G623" t="s">
        <v>16112</v>
      </c>
      <c r="H623" t="s">
        <v>4936</v>
      </c>
      <c r="I623" t="s">
        <v>16074</v>
      </c>
      <c r="J623" t="s">
        <v>188</v>
      </c>
      <c r="K623" t="s">
        <v>16113</v>
      </c>
      <c r="L623" t="s">
        <v>9986</v>
      </c>
      <c r="M623" t="s">
        <v>16114</v>
      </c>
      <c r="N623" t="s">
        <v>108</v>
      </c>
      <c r="O623" t="s">
        <v>146</v>
      </c>
      <c r="P623">
        <v>10089.59</v>
      </c>
      <c r="Q623" t="s">
        <v>147</v>
      </c>
      <c r="R623" t="s">
        <v>16115</v>
      </c>
      <c r="T623" t="s">
        <v>18028</v>
      </c>
      <c r="U623" t="s">
        <v>18029</v>
      </c>
      <c r="V623" t="s">
        <v>18030</v>
      </c>
      <c r="W623" t="s">
        <v>15762</v>
      </c>
      <c r="X623" s="50"/>
    </row>
    <row r="624" spans="1:24" x14ac:dyDescent="0.2">
      <c r="A624">
        <v>11324</v>
      </c>
      <c r="B624">
        <v>11325</v>
      </c>
      <c r="C624" t="s">
        <v>16215</v>
      </c>
      <c r="D624" t="s">
        <v>16216</v>
      </c>
      <c r="E624" t="s">
        <v>5269</v>
      </c>
      <c r="F624" t="s">
        <v>16217</v>
      </c>
      <c r="G624" t="s">
        <v>16218</v>
      </c>
      <c r="H624" t="s">
        <v>4936</v>
      </c>
      <c r="I624" t="s">
        <v>16219</v>
      </c>
      <c r="J624" t="s">
        <v>188</v>
      </c>
      <c r="K624" t="s">
        <v>1950</v>
      </c>
      <c r="L624" t="s">
        <v>9675</v>
      </c>
      <c r="M624" t="s">
        <v>16149</v>
      </c>
      <c r="N624" t="s">
        <v>108</v>
      </c>
      <c r="O624" t="s">
        <v>141</v>
      </c>
      <c r="P624">
        <v>572.41</v>
      </c>
      <c r="Q624" t="s">
        <v>142</v>
      </c>
      <c r="R624" t="s">
        <v>10195</v>
      </c>
      <c r="T624" t="s">
        <v>18031</v>
      </c>
      <c r="U624" t="s">
        <v>18032</v>
      </c>
      <c r="V624" t="s">
        <v>18033</v>
      </c>
      <c r="W624" t="s">
        <v>8045</v>
      </c>
      <c r="X624" s="50"/>
    </row>
    <row r="625" spans="1:24" x14ac:dyDescent="0.2">
      <c r="A625">
        <v>11324</v>
      </c>
      <c r="B625">
        <v>11325</v>
      </c>
      <c r="C625" t="s">
        <v>16198</v>
      </c>
      <c r="D625" t="s">
        <v>16199</v>
      </c>
      <c r="E625" t="s">
        <v>5269</v>
      </c>
      <c r="F625" t="s">
        <v>16200</v>
      </c>
      <c r="G625" t="s">
        <v>16201</v>
      </c>
      <c r="H625" t="s">
        <v>4936</v>
      </c>
      <c r="I625" t="s">
        <v>16074</v>
      </c>
      <c r="J625" t="s">
        <v>188</v>
      </c>
      <c r="K625" t="s">
        <v>1834</v>
      </c>
      <c r="L625" t="s">
        <v>9807</v>
      </c>
      <c r="M625" t="s">
        <v>16114</v>
      </c>
      <c r="N625" t="s">
        <v>108</v>
      </c>
      <c r="O625" t="s">
        <v>141</v>
      </c>
      <c r="P625">
        <v>24414.85</v>
      </c>
      <c r="Q625" t="s">
        <v>142</v>
      </c>
      <c r="R625" t="s">
        <v>16202</v>
      </c>
      <c r="S625">
        <v>2.7139500000000001</v>
      </c>
      <c r="T625" t="s">
        <v>18034</v>
      </c>
      <c r="U625" t="s">
        <v>18035</v>
      </c>
      <c r="V625" t="s">
        <v>18036</v>
      </c>
      <c r="W625" t="s">
        <v>18037</v>
      </c>
      <c r="X625" s="50"/>
    </row>
    <row r="626" spans="1:24" x14ac:dyDescent="0.2">
      <c r="A626">
        <v>11324</v>
      </c>
      <c r="B626">
        <v>11325</v>
      </c>
      <c r="C626" t="s">
        <v>16145</v>
      </c>
      <c r="D626" t="s">
        <v>16146</v>
      </c>
      <c r="E626" t="s">
        <v>5269</v>
      </c>
      <c r="F626" t="s">
        <v>16147</v>
      </c>
      <c r="G626" t="s">
        <v>16148</v>
      </c>
      <c r="H626" t="s">
        <v>4936</v>
      </c>
      <c r="I626" t="s">
        <v>16038</v>
      </c>
      <c r="J626" t="s">
        <v>188</v>
      </c>
      <c r="K626" t="s">
        <v>1950</v>
      </c>
      <c r="L626" t="s">
        <v>9807</v>
      </c>
      <c r="M626" t="s">
        <v>16149</v>
      </c>
      <c r="N626" t="s">
        <v>108</v>
      </c>
      <c r="O626" t="s">
        <v>141</v>
      </c>
      <c r="P626">
        <v>1620.4</v>
      </c>
      <c r="Q626" t="s">
        <v>142</v>
      </c>
      <c r="R626" t="s">
        <v>16150</v>
      </c>
      <c r="S626">
        <v>0.13911000000000001</v>
      </c>
      <c r="T626" t="s">
        <v>18038</v>
      </c>
      <c r="U626" t="s">
        <v>18039</v>
      </c>
      <c r="V626" t="s">
        <v>18040</v>
      </c>
      <c r="W626" t="s">
        <v>7896</v>
      </c>
      <c r="X626" s="50"/>
    </row>
    <row r="627" spans="1:24" x14ac:dyDescent="0.2">
      <c r="A627">
        <v>11324</v>
      </c>
      <c r="B627">
        <v>11326</v>
      </c>
      <c r="C627" t="s">
        <v>16070</v>
      </c>
      <c r="D627" t="s">
        <v>16071</v>
      </c>
      <c r="E627" t="s">
        <v>59</v>
      </c>
      <c r="F627" t="s">
        <v>16072</v>
      </c>
      <c r="G627" t="s">
        <v>16073</v>
      </c>
      <c r="H627" t="s">
        <v>4936</v>
      </c>
      <c r="I627" t="s">
        <v>16074</v>
      </c>
      <c r="J627" t="s">
        <v>107</v>
      </c>
      <c r="K627" t="s">
        <v>1950</v>
      </c>
      <c r="L627" t="s">
        <v>1602</v>
      </c>
      <c r="M627" t="s">
        <v>16075</v>
      </c>
      <c r="N627" t="s">
        <v>108</v>
      </c>
      <c r="O627" t="s">
        <v>111</v>
      </c>
      <c r="P627">
        <v>2472.11</v>
      </c>
      <c r="Q627" t="s">
        <v>112</v>
      </c>
      <c r="R627" t="s">
        <v>16076</v>
      </c>
      <c r="T627" t="s">
        <v>18041</v>
      </c>
      <c r="U627" t="s">
        <v>18042</v>
      </c>
      <c r="V627" t="s">
        <v>18043</v>
      </c>
      <c r="W627" t="s">
        <v>9400</v>
      </c>
      <c r="X627" s="50"/>
    </row>
    <row r="628" spans="1:24" x14ac:dyDescent="0.2">
      <c r="A628">
        <v>11324</v>
      </c>
      <c r="B628">
        <v>11326</v>
      </c>
      <c r="C628" t="s">
        <v>16034</v>
      </c>
      <c r="D628" t="s">
        <v>16035</v>
      </c>
      <c r="E628" t="s">
        <v>59</v>
      </c>
      <c r="F628" t="s">
        <v>16102</v>
      </c>
      <c r="G628" t="s">
        <v>16103</v>
      </c>
      <c r="H628" t="s">
        <v>4936</v>
      </c>
      <c r="I628" t="s">
        <v>16055</v>
      </c>
      <c r="J628" t="s">
        <v>107</v>
      </c>
      <c r="K628" t="s">
        <v>107</v>
      </c>
      <c r="L628" t="s">
        <v>1602</v>
      </c>
      <c r="M628" t="s">
        <v>16104</v>
      </c>
      <c r="N628" t="s">
        <v>108</v>
      </c>
      <c r="O628" t="s">
        <v>111</v>
      </c>
      <c r="P628">
        <v>6459.4</v>
      </c>
      <c r="Q628" t="s">
        <v>112</v>
      </c>
      <c r="R628" t="s">
        <v>16105</v>
      </c>
      <c r="T628" t="s">
        <v>18044</v>
      </c>
      <c r="U628" t="s">
        <v>18045</v>
      </c>
      <c r="V628" t="s">
        <v>10925</v>
      </c>
      <c r="W628" t="s">
        <v>2551</v>
      </c>
      <c r="X628" s="50"/>
    </row>
    <row r="629" spans="1:24" x14ac:dyDescent="0.2">
      <c r="A629">
        <v>11324</v>
      </c>
      <c r="B629">
        <v>11326</v>
      </c>
      <c r="C629" t="s">
        <v>16034</v>
      </c>
      <c r="D629" t="s">
        <v>16035</v>
      </c>
      <c r="E629" t="s">
        <v>59</v>
      </c>
      <c r="F629" t="s">
        <v>16036</v>
      </c>
      <c r="G629" t="s">
        <v>16037</v>
      </c>
      <c r="H629" t="s">
        <v>4936</v>
      </c>
      <c r="I629" t="s">
        <v>16038</v>
      </c>
      <c r="J629" t="s">
        <v>107</v>
      </c>
      <c r="K629" t="s">
        <v>107</v>
      </c>
      <c r="L629" t="s">
        <v>1602</v>
      </c>
      <c r="M629" t="s">
        <v>16039</v>
      </c>
      <c r="N629" t="s">
        <v>108</v>
      </c>
      <c r="O629" t="s">
        <v>111</v>
      </c>
      <c r="P629">
        <v>12636.21</v>
      </c>
      <c r="Q629" t="s">
        <v>112</v>
      </c>
      <c r="R629" t="s">
        <v>16040</v>
      </c>
      <c r="T629" t="s">
        <v>18046</v>
      </c>
      <c r="U629" t="s">
        <v>18047</v>
      </c>
      <c r="V629" t="s">
        <v>14047</v>
      </c>
      <c r="W629" t="s">
        <v>14152</v>
      </c>
      <c r="X629" s="50"/>
    </row>
    <row r="630" spans="1:24" x14ac:dyDescent="0.2">
      <c r="A630">
        <v>11324</v>
      </c>
      <c r="B630">
        <v>11326</v>
      </c>
      <c r="C630" t="s">
        <v>16061</v>
      </c>
      <c r="D630" t="s">
        <v>16062</v>
      </c>
      <c r="E630" t="s">
        <v>59</v>
      </c>
      <c r="F630" t="s">
        <v>16095</v>
      </c>
      <c r="G630" t="s">
        <v>16096</v>
      </c>
      <c r="H630" t="s">
        <v>4936</v>
      </c>
      <c r="I630" t="s">
        <v>16038</v>
      </c>
      <c r="J630" t="s">
        <v>107</v>
      </c>
      <c r="K630" t="s">
        <v>107</v>
      </c>
      <c r="L630" t="s">
        <v>1602</v>
      </c>
      <c r="M630" t="s">
        <v>16097</v>
      </c>
      <c r="N630" t="s">
        <v>108</v>
      </c>
      <c r="O630" t="s">
        <v>111</v>
      </c>
      <c r="P630">
        <v>201540.6</v>
      </c>
      <c r="Q630" t="s">
        <v>112</v>
      </c>
      <c r="R630" t="s">
        <v>16098</v>
      </c>
      <c r="T630" t="s">
        <v>18048</v>
      </c>
      <c r="U630" t="s">
        <v>18049</v>
      </c>
      <c r="V630" t="s">
        <v>18050</v>
      </c>
      <c r="W630" t="s">
        <v>6076</v>
      </c>
      <c r="X630" s="50"/>
    </row>
    <row r="631" spans="1:24" x14ac:dyDescent="0.2">
      <c r="A631">
        <v>11324</v>
      </c>
      <c r="B631">
        <v>11326</v>
      </c>
      <c r="C631" t="s">
        <v>16079</v>
      </c>
      <c r="D631" t="s">
        <v>16080</v>
      </c>
      <c r="E631" t="s">
        <v>59</v>
      </c>
      <c r="F631" t="s">
        <v>16081</v>
      </c>
      <c r="G631" t="s">
        <v>16082</v>
      </c>
      <c r="H631" t="s">
        <v>4936</v>
      </c>
      <c r="I631" t="s">
        <v>16038</v>
      </c>
      <c r="J631" t="s">
        <v>107</v>
      </c>
      <c r="K631" t="s">
        <v>107</v>
      </c>
      <c r="L631" t="s">
        <v>1602</v>
      </c>
      <c r="M631" t="s">
        <v>16083</v>
      </c>
      <c r="N631" t="s">
        <v>108</v>
      </c>
      <c r="O631" t="s">
        <v>111</v>
      </c>
      <c r="P631">
        <v>25972.87</v>
      </c>
      <c r="Q631" t="s">
        <v>112</v>
      </c>
      <c r="R631" t="s">
        <v>16084</v>
      </c>
      <c r="T631" t="s">
        <v>18051</v>
      </c>
      <c r="U631" t="s">
        <v>18052</v>
      </c>
      <c r="V631" t="s">
        <v>18053</v>
      </c>
      <c r="W631" t="s">
        <v>6076</v>
      </c>
      <c r="X631" s="50"/>
    </row>
    <row r="632" spans="1:24" x14ac:dyDescent="0.2">
      <c r="A632">
        <v>11324</v>
      </c>
      <c r="B632">
        <v>11326</v>
      </c>
      <c r="C632" t="s">
        <v>16079</v>
      </c>
      <c r="D632" t="s">
        <v>16080</v>
      </c>
      <c r="E632" t="s">
        <v>59</v>
      </c>
      <c r="F632" t="s">
        <v>16088</v>
      </c>
      <c r="G632" t="s">
        <v>16089</v>
      </c>
      <c r="H632" t="s">
        <v>4936</v>
      </c>
      <c r="I632" t="s">
        <v>16055</v>
      </c>
      <c r="J632" t="s">
        <v>107</v>
      </c>
      <c r="K632" t="s">
        <v>107</v>
      </c>
      <c r="L632" t="s">
        <v>1602</v>
      </c>
      <c r="M632" t="s">
        <v>16090</v>
      </c>
      <c r="N632" t="s">
        <v>108</v>
      </c>
      <c r="O632" t="s">
        <v>111</v>
      </c>
      <c r="P632">
        <v>1437.35</v>
      </c>
      <c r="Q632" t="s">
        <v>112</v>
      </c>
      <c r="R632" t="s">
        <v>16091</v>
      </c>
      <c r="T632" t="s">
        <v>18054</v>
      </c>
      <c r="U632" t="s">
        <v>18055</v>
      </c>
      <c r="V632" t="s">
        <v>16372</v>
      </c>
      <c r="W632" t="s">
        <v>940</v>
      </c>
      <c r="X632" s="50"/>
    </row>
    <row r="633" spans="1:24" x14ac:dyDescent="0.2">
      <c r="A633">
        <v>11324</v>
      </c>
      <c r="B633">
        <v>11326</v>
      </c>
      <c r="C633" t="s">
        <v>16044</v>
      </c>
      <c r="D633" t="s">
        <v>16045</v>
      </c>
      <c r="E633" t="s">
        <v>59</v>
      </c>
      <c r="F633" t="s">
        <v>16046</v>
      </c>
      <c r="G633" t="s">
        <v>16047</v>
      </c>
      <c r="H633" t="s">
        <v>4936</v>
      </c>
      <c r="I633" t="s">
        <v>16038</v>
      </c>
      <c r="J633" t="s">
        <v>107</v>
      </c>
      <c r="K633" t="s">
        <v>107</v>
      </c>
      <c r="L633" t="s">
        <v>1602</v>
      </c>
      <c r="M633" t="s">
        <v>16048</v>
      </c>
      <c r="N633" t="s">
        <v>108</v>
      </c>
      <c r="O633" t="s">
        <v>111</v>
      </c>
      <c r="P633">
        <v>124055.55</v>
      </c>
      <c r="Q633" t="s">
        <v>112</v>
      </c>
      <c r="R633" t="s">
        <v>16049</v>
      </c>
      <c r="T633" t="s">
        <v>18056</v>
      </c>
      <c r="U633" t="s">
        <v>18057</v>
      </c>
      <c r="V633" t="s">
        <v>18058</v>
      </c>
      <c r="W633" t="s">
        <v>6031</v>
      </c>
      <c r="X633" s="50"/>
    </row>
    <row r="634" spans="1:24" x14ac:dyDescent="0.2">
      <c r="A634">
        <v>11324</v>
      </c>
      <c r="B634">
        <v>11326</v>
      </c>
      <c r="C634" t="s">
        <v>16044</v>
      </c>
      <c r="D634" t="s">
        <v>16045</v>
      </c>
      <c r="E634" t="s">
        <v>59</v>
      </c>
      <c r="F634" t="s">
        <v>16053</v>
      </c>
      <c r="G634" t="s">
        <v>16054</v>
      </c>
      <c r="H634" t="s">
        <v>4936</v>
      </c>
      <c r="I634" t="s">
        <v>16055</v>
      </c>
      <c r="J634" t="s">
        <v>107</v>
      </c>
      <c r="K634" t="s">
        <v>107</v>
      </c>
      <c r="L634" t="s">
        <v>1602</v>
      </c>
      <c r="M634" t="s">
        <v>16056</v>
      </c>
      <c r="N634" t="s">
        <v>108</v>
      </c>
      <c r="O634" t="s">
        <v>111</v>
      </c>
      <c r="P634">
        <v>6615.28</v>
      </c>
      <c r="Q634" t="s">
        <v>112</v>
      </c>
      <c r="R634" t="s">
        <v>16057</v>
      </c>
      <c r="T634" t="s">
        <v>18059</v>
      </c>
      <c r="U634" t="s">
        <v>18060</v>
      </c>
      <c r="V634" t="s">
        <v>18061</v>
      </c>
      <c r="W634" t="s">
        <v>13701</v>
      </c>
      <c r="X634" s="50"/>
    </row>
    <row r="635" spans="1:24" x14ac:dyDescent="0.2">
      <c r="A635">
        <v>11324</v>
      </c>
      <c r="B635">
        <v>11326</v>
      </c>
      <c r="C635" t="s">
        <v>16061</v>
      </c>
      <c r="D635" t="s">
        <v>16062</v>
      </c>
      <c r="E635" t="s">
        <v>59</v>
      </c>
      <c r="F635" t="s">
        <v>16063</v>
      </c>
      <c r="G635" t="s">
        <v>16064</v>
      </c>
      <c r="H635" t="s">
        <v>4936</v>
      </c>
      <c r="I635" t="s">
        <v>16038</v>
      </c>
      <c r="J635" t="s">
        <v>107</v>
      </c>
      <c r="K635" t="s">
        <v>107</v>
      </c>
      <c r="L635" t="s">
        <v>1602</v>
      </c>
      <c r="M635" t="s">
        <v>16065</v>
      </c>
      <c r="N635" t="s">
        <v>108</v>
      </c>
      <c r="O635" t="s">
        <v>111</v>
      </c>
      <c r="P635">
        <v>48734.46</v>
      </c>
      <c r="Q635" t="s">
        <v>112</v>
      </c>
      <c r="R635" t="s">
        <v>16066</v>
      </c>
      <c r="T635" t="s">
        <v>18062</v>
      </c>
      <c r="U635" t="s">
        <v>18063</v>
      </c>
      <c r="V635" t="s">
        <v>16295</v>
      </c>
      <c r="W635" t="s">
        <v>1563</v>
      </c>
      <c r="X635" s="50"/>
    </row>
    <row r="636" spans="1:24" x14ac:dyDescent="0.2">
      <c r="A636">
        <v>11324</v>
      </c>
      <c r="B636">
        <v>11326</v>
      </c>
      <c r="C636" t="s">
        <v>16127</v>
      </c>
      <c r="D636" t="s">
        <v>16128</v>
      </c>
      <c r="E636" t="s">
        <v>5269</v>
      </c>
      <c r="F636" t="s">
        <v>16129</v>
      </c>
      <c r="G636" t="s">
        <v>16130</v>
      </c>
      <c r="H636" t="s">
        <v>4936</v>
      </c>
      <c r="I636" t="s">
        <v>16074</v>
      </c>
      <c r="J636" t="s">
        <v>188</v>
      </c>
      <c r="K636" t="s">
        <v>1950</v>
      </c>
      <c r="L636" t="s">
        <v>9807</v>
      </c>
      <c r="M636" t="s">
        <v>16131</v>
      </c>
      <c r="N636" t="s">
        <v>108</v>
      </c>
      <c r="O636" t="s">
        <v>141</v>
      </c>
      <c r="P636">
        <v>164.88</v>
      </c>
      <c r="Q636" t="s">
        <v>142</v>
      </c>
      <c r="R636" t="s">
        <v>16132</v>
      </c>
      <c r="T636" t="s">
        <v>18064</v>
      </c>
      <c r="U636" t="s">
        <v>18065</v>
      </c>
      <c r="V636" t="s">
        <v>18066</v>
      </c>
      <c r="W636" t="s">
        <v>1327</v>
      </c>
      <c r="X636" s="50"/>
    </row>
    <row r="637" spans="1:24" x14ac:dyDescent="0.2">
      <c r="A637">
        <v>11324</v>
      </c>
      <c r="B637">
        <v>11326</v>
      </c>
      <c r="C637" t="s">
        <v>16198</v>
      </c>
      <c r="D637" t="s">
        <v>16199</v>
      </c>
      <c r="E637" t="s">
        <v>5269</v>
      </c>
      <c r="F637" t="s">
        <v>16200</v>
      </c>
      <c r="G637" t="s">
        <v>16201</v>
      </c>
      <c r="H637" t="s">
        <v>4936</v>
      </c>
      <c r="I637" t="s">
        <v>16074</v>
      </c>
      <c r="J637" t="s">
        <v>188</v>
      </c>
      <c r="K637" t="s">
        <v>1834</v>
      </c>
      <c r="L637" t="s">
        <v>9807</v>
      </c>
      <c r="M637" t="s">
        <v>16114</v>
      </c>
      <c r="N637" t="s">
        <v>108</v>
      </c>
      <c r="O637" t="s">
        <v>141</v>
      </c>
      <c r="P637">
        <v>97930.51</v>
      </c>
      <c r="Q637" t="s">
        <v>142</v>
      </c>
      <c r="R637" t="s">
        <v>16202</v>
      </c>
      <c r="S637">
        <v>10.885949999999999</v>
      </c>
      <c r="T637" t="s">
        <v>18067</v>
      </c>
      <c r="U637" t="s">
        <v>18068</v>
      </c>
      <c r="V637" t="s">
        <v>18069</v>
      </c>
      <c r="W637" t="s">
        <v>18070</v>
      </c>
      <c r="X637" s="50"/>
    </row>
    <row r="638" spans="1:24" x14ac:dyDescent="0.2">
      <c r="A638">
        <v>11324</v>
      </c>
      <c r="B638">
        <v>11326</v>
      </c>
      <c r="C638" t="s">
        <v>16145</v>
      </c>
      <c r="D638" t="s">
        <v>16146</v>
      </c>
      <c r="E638" t="s">
        <v>5269</v>
      </c>
      <c r="F638" t="s">
        <v>16147</v>
      </c>
      <c r="G638" t="s">
        <v>16148</v>
      </c>
      <c r="H638" t="s">
        <v>4936</v>
      </c>
      <c r="I638" t="s">
        <v>16038</v>
      </c>
      <c r="J638" t="s">
        <v>188</v>
      </c>
      <c r="K638" t="s">
        <v>1950</v>
      </c>
      <c r="L638" t="s">
        <v>9807</v>
      </c>
      <c r="M638" t="s">
        <v>16149</v>
      </c>
      <c r="N638" t="s">
        <v>108</v>
      </c>
      <c r="O638" t="s">
        <v>141</v>
      </c>
      <c r="P638">
        <v>1797.84</v>
      </c>
      <c r="Q638" t="s">
        <v>142</v>
      </c>
      <c r="R638" t="s">
        <v>16150</v>
      </c>
      <c r="S638">
        <v>0.15434999999999999</v>
      </c>
      <c r="T638" t="s">
        <v>18071</v>
      </c>
      <c r="U638" t="s">
        <v>18072</v>
      </c>
      <c r="V638" t="s">
        <v>18073</v>
      </c>
      <c r="W638" t="s">
        <v>8518</v>
      </c>
      <c r="X638" s="50"/>
    </row>
    <row r="639" spans="1:24" x14ac:dyDescent="0.2">
      <c r="A639">
        <v>11324</v>
      </c>
      <c r="B639">
        <v>11326</v>
      </c>
      <c r="C639" t="s">
        <v>16223</v>
      </c>
      <c r="D639" t="s">
        <v>16224</v>
      </c>
      <c r="E639" t="s">
        <v>5269</v>
      </c>
      <c r="F639" t="s">
        <v>16225</v>
      </c>
      <c r="G639" t="s">
        <v>16226</v>
      </c>
      <c r="H639" t="s">
        <v>4936</v>
      </c>
      <c r="I639" t="s">
        <v>16074</v>
      </c>
      <c r="J639" t="s">
        <v>188</v>
      </c>
      <c r="K639" t="s">
        <v>1950</v>
      </c>
      <c r="L639" t="s">
        <v>9675</v>
      </c>
      <c r="M639" t="s">
        <v>16227</v>
      </c>
      <c r="N639" t="s">
        <v>108</v>
      </c>
      <c r="O639" t="s">
        <v>141</v>
      </c>
      <c r="P639">
        <v>77.87</v>
      </c>
      <c r="Q639" t="s">
        <v>142</v>
      </c>
      <c r="R639" t="s">
        <v>16228</v>
      </c>
      <c r="T639" t="s">
        <v>18074</v>
      </c>
      <c r="U639" t="s">
        <v>18075</v>
      </c>
      <c r="V639" t="s">
        <v>18076</v>
      </c>
      <c r="W639" t="s">
        <v>599</v>
      </c>
      <c r="X639" s="50"/>
    </row>
    <row r="640" spans="1:24" x14ac:dyDescent="0.2">
      <c r="A640">
        <v>11324</v>
      </c>
      <c r="B640">
        <v>11326</v>
      </c>
      <c r="C640" t="s">
        <v>16215</v>
      </c>
      <c r="D640" t="s">
        <v>16216</v>
      </c>
      <c r="E640" t="s">
        <v>5269</v>
      </c>
      <c r="F640" t="s">
        <v>16217</v>
      </c>
      <c r="G640" t="s">
        <v>16218</v>
      </c>
      <c r="H640" t="s">
        <v>4936</v>
      </c>
      <c r="I640" t="s">
        <v>16219</v>
      </c>
      <c r="J640" t="s">
        <v>188</v>
      </c>
      <c r="K640" t="s">
        <v>1950</v>
      </c>
      <c r="L640" t="s">
        <v>9675</v>
      </c>
      <c r="M640" t="s">
        <v>16149</v>
      </c>
      <c r="N640" t="s">
        <v>108</v>
      </c>
      <c r="O640" t="s">
        <v>141</v>
      </c>
      <c r="P640">
        <v>635.1</v>
      </c>
      <c r="Q640" t="s">
        <v>142</v>
      </c>
      <c r="R640" t="s">
        <v>10195</v>
      </c>
      <c r="T640" t="s">
        <v>18077</v>
      </c>
      <c r="U640" t="s">
        <v>18078</v>
      </c>
      <c r="V640" t="s">
        <v>18079</v>
      </c>
      <c r="W640" t="s">
        <v>3290</v>
      </c>
      <c r="X640" s="50"/>
    </row>
    <row r="641" spans="1:24" x14ac:dyDescent="0.2">
      <c r="A641">
        <v>11324</v>
      </c>
      <c r="B641">
        <v>11326</v>
      </c>
      <c r="C641" t="s">
        <v>16164</v>
      </c>
      <c r="D641" t="s">
        <v>16165</v>
      </c>
      <c r="E641" t="s">
        <v>5269</v>
      </c>
      <c r="F641" t="s">
        <v>16166</v>
      </c>
      <c r="G641" t="s">
        <v>16167</v>
      </c>
      <c r="H641" t="s">
        <v>4936</v>
      </c>
      <c r="I641" t="s">
        <v>16074</v>
      </c>
      <c r="J641" t="s">
        <v>188</v>
      </c>
      <c r="K641" t="s">
        <v>16168</v>
      </c>
      <c r="L641" t="s">
        <v>9900</v>
      </c>
      <c r="M641" t="s">
        <v>16169</v>
      </c>
      <c r="N641" t="s">
        <v>108</v>
      </c>
      <c r="O641" t="s">
        <v>149</v>
      </c>
      <c r="P641">
        <v>37.49</v>
      </c>
      <c r="Q641" t="s">
        <v>150</v>
      </c>
      <c r="R641" t="s">
        <v>16170</v>
      </c>
      <c r="T641" t="s">
        <v>18080</v>
      </c>
      <c r="U641" t="s">
        <v>18081</v>
      </c>
      <c r="V641" t="s">
        <v>18082</v>
      </c>
      <c r="W641" t="s">
        <v>2776</v>
      </c>
      <c r="X641" s="50"/>
    </row>
    <row r="642" spans="1:24" x14ac:dyDescent="0.2">
      <c r="A642">
        <v>11324</v>
      </c>
      <c r="B642">
        <v>11326</v>
      </c>
      <c r="C642" t="s">
        <v>16207</v>
      </c>
      <c r="D642" t="s">
        <v>16208</v>
      </c>
      <c r="E642" t="s">
        <v>5269</v>
      </c>
      <c r="F642" t="s">
        <v>16209</v>
      </c>
      <c r="G642" t="s">
        <v>16210</v>
      </c>
      <c r="H642" t="s">
        <v>4936</v>
      </c>
      <c r="I642" t="s">
        <v>16074</v>
      </c>
      <c r="J642" t="s">
        <v>188</v>
      </c>
      <c r="K642" t="s">
        <v>1950</v>
      </c>
      <c r="L642" t="s">
        <v>9675</v>
      </c>
      <c r="M642" t="s">
        <v>16075</v>
      </c>
      <c r="N642" t="s">
        <v>108</v>
      </c>
      <c r="O642" t="s">
        <v>141</v>
      </c>
      <c r="P642">
        <v>283.73</v>
      </c>
      <c r="Q642" t="s">
        <v>142</v>
      </c>
      <c r="R642" t="s">
        <v>16211</v>
      </c>
      <c r="S642">
        <v>0.15124000000000001</v>
      </c>
      <c r="T642" t="s">
        <v>18083</v>
      </c>
      <c r="U642" t="s">
        <v>18084</v>
      </c>
      <c r="V642" t="s">
        <v>18085</v>
      </c>
      <c r="W642" t="s">
        <v>1503</v>
      </c>
      <c r="X642" s="50"/>
    </row>
    <row r="643" spans="1:24" x14ac:dyDescent="0.2">
      <c r="A643">
        <v>11324</v>
      </c>
      <c r="B643">
        <v>11326</v>
      </c>
      <c r="C643" t="s">
        <v>16109</v>
      </c>
      <c r="D643" t="s">
        <v>16110</v>
      </c>
      <c r="E643" t="s">
        <v>5269</v>
      </c>
      <c r="F643" t="s">
        <v>16111</v>
      </c>
      <c r="G643" t="s">
        <v>16112</v>
      </c>
      <c r="H643" t="s">
        <v>4936</v>
      </c>
      <c r="I643" t="s">
        <v>16074</v>
      </c>
      <c r="J643" t="s">
        <v>188</v>
      </c>
      <c r="K643" t="s">
        <v>16113</v>
      </c>
      <c r="L643" t="s">
        <v>9986</v>
      </c>
      <c r="M643" t="s">
        <v>16114</v>
      </c>
      <c r="N643" t="s">
        <v>108</v>
      </c>
      <c r="O643" t="s">
        <v>146</v>
      </c>
      <c r="P643">
        <v>40470.43</v>
      </c>
      <c r="Q643" t="s">
        <v>147</v>
      </c>
      <c r="R643" t="s">
        <v>16115</v>
      </c>
      <c r="T643" t="s">
        <v>18086</v>
      </c>
      <c r="U643" t="s">
        <v>18087</v>
      </c>
      <c r="V643" t="s">
        <v>18088</v>
      </c>
      <c r="W643" t="s">
        <v>7933</v>
      </c>
      <c r="X643" s="50"/>
    </row>
    <row r="644" spans="1:24" x14ac:dyDescent="0.2">
      <c r="A644">
        <v>11324</v>
      </c>
      <c r="B644">
        <v>11326</v>
      </c>
      <c r="C644" t="s">
        <v>16119</v>
      </c>
      <c r="D644" t="s">
        <v>16120</v>
      </c>
      <c r="E644" t="s">
        <v>5269</v>
      </c>
      <c r="F644" t="s">
        <v>16121</v>
      </c>
      <c r="G644" t="s">
        <v>16122</v>
      </c>
      <c r="H644" t="s">
        <v>4936</v>
      </c>
      <c r="I644" t="s">
        <v>16074</v>
      </c>
      <c r="J644" t="s">
        <v>188</v>
      </c>
      <c r="K644" t="s">
        <v>1950</v>
      </c>
      <c r="L644" t="s">
        <v>9807</v>
      </c>
      <c r="M644" t="s">
        <v>16114</v>
      </c>
      <c r="N644" t="s">
        <v>108</v>
      </c>
      <c r="O644" t="s">
        <v>141</v>
      </c>
      <c r="P644">
        <v>29434.639999999999</v>
      </c>
      <c r="Q644" t="s">
        <v>142</v>
      </c>
      <c r="R644" t="s">
        <v>16123</v>
      </c>
      <c r="T644" t="s">
        <v>18089</v>
      </c>
      <c r="U644" t="s">
        <v>18090</v>
      </c>
      <c r="V644" t="s">
        <v>18091</v>
      </c>
      <c r="W644" t="s">
        <v>18092</v>
      </c>
      <c r="X644" s="50"/>
    </row>
    <row r="645" spans="1:24" x14ac:dyDescent="0.2">
      <c r="A645">
        <v>11324</v>
      </c>
      <c r="B645">
        <v>11326</v>
      </c>
      <c r="C645" t="s">
        <v>16190</v>
      </c>
      <c r="D645" t="s">
        <v>16191</v>
      </c>
      <c r="E645" t="s">
        <v>5269</v>
      </c>
      <c r="F645" t="s">
        <v>16192</v>
      </c>
      <c r="G645" t="s">
        <v>16193</v>
      </c>
      <c r="H645" t="s">
        <v>4936</v>
      </c>
      <c r="I645" t="s">
        <v>16074</v>
      </c>
      <c r="J645" t="s">
        <v>188</v>
      </c>
      <c r="K645" t="s">
        <v>1950</v>
      </c>
      <c r="L645" t="s">
        <v>9807</v>
      </c>
      <c r="M645" t="s">
        <v>16131</v>
      </c>
      <c r="N645" t="s">
        <v>108</v>
      </c>
      <c r="O645" t="s">
        <v>141</v>
      </c>
      <c r="P645">
        <v>288.89</v>
      </c>
      <c r="Q645" t="s">
        <v>142</v>
      </c>
      <c r="R645" t="s">
        <v>16194</v>
      </c>
      <c r="S645">
        <v>0.36066999999999999</v>
      </c>
      <c r="T645" t="s">
        <v>18093</v>
      </c>
      <c r="U645" t="s">
        <v>18094</v>
      </c>
      <c r="V645" t="s">
        <v>18095</v>
      </c>
      <c r="W645" t="s">
        <v>8727</v>
      </c>
      <c r="X645" s="50"/>
    </row>
    <row r="646" spans="1:24" x14ac:dyDescent="0.2">
      <c r="A646">
        <v>11324</v>
      </c>
      <c r="B646">
        <v>11326</v>
      </c>
      <c r="C646" t="s">
        <v>16181</v>
      </c>
      <c r="D646" t="s">
        <v>16182</v>
      </c>
      <c r="E646" t="s">
        <v>5269</v>
      </c>
      <c r="F646" t="s">
        <v>16183</v>
      </c>
      <c r="G646" t="s">
        <v>16184</v>
      </c>
      <c r="H646" t="s">
        <v>4936</v>
      </c>
      <c r="I646" t="s">
        <v>16074</v>
      </c>
      <c r="J646" t="s">
        <v>188</v>
      </c>
      <c r="K646" t="s">
        <v>1950</v>
      </c>
      <c r="L646" t="s">
        <v>9807</v>
      </c>
      <c r="M646" t="s">
        <v>16185</v>
      </c>
      <c r="N646" t="s">
        <v>108</v>
      </c>
      <c r="O646" t="s">
        <v>141</v>
      </c>
      <c r="P646">
        <v>18612.5</v>
      </c>
      <c r="Q646" t="s">
        <v>142</v>
      </c>
      <c r="R646" t="s">
        <v>16186</v>
      </c>
      <c r="T646" t="s">
        <v>18096</v>
      </c>
      <c r="U646" t="s">
        <v>18097</v>
      </c>
      <c r="V646" t="s">
        <v>18098</v>
      </c>
      <c r="W646" t="s">
        <v>18099</v>
      </c>
      <c r="X646" s="50"/>
    </row>
    <row r="647" spans="1:24" x14ac:dyDescent="0.2">
      <c r="A647">
        <v>11324</v>
      </c>
      <c r="B647">
        <v>11326</v>
      </c>
      <c r="C647" t="s">
        <v>16137</v>
      </c>
      <c r="D647" t="s">
        <v>16138</v>
      </c>
      <c r="E647" t="s">
        <v>5269</v>
      </c>
      <c r="F647" t="s">
        <v>16139</v>
      </c>
      <c r="G647" t="s">
        <v>16140</v>
      </c>
      <c r="H647" t="s">
        <v>4936</v>
      </c>
      <c r="I647" t="s">
        <v>16074</v>
      </c>
      <c r="J647" t="s">
        <v>188</v>
      </c>
      <c r="K647" t="s">
        <v>1950</v>
      </c>
      <c r="L647" t="s">
        <v>9807</v>
      </c>
      <c r="M647" t="s">
        <v>16131</v>
      </c>
      <c r="N647" t="s">
        <v>108</v>
      </c>
      <c r="O647" t="s">
        <v>141</v>
      </c>
      <c r="P647">
        <v>126.13</v>
      </c>
      <c r="Q647" t="s">
        <v>142</v>
      </c>
      <c r="R647" t="s">
        <v>16141</v>
      </c>
      <c r="S647">
        <v>0.15531</v>
      </c>
      <c r="T647" t="s">
        <v>18100</v>
      </c>
      <c r="U647" t="s">
        <v>18101</v>
      </c>
      <c r="V647" t="s">
        <v>18102</v>
      </c>
      <c r="W647" t="s">
        <v>668</v>
      </c>
      <c r="X647" s="50"/>
    </row>
    <row r="648" spans="1:24" x14ac:dyDescent="0.2">
      <c r="A648">
        <v>11324</v>
      </c>
      <c r="B648">
        <v>11326</v>
      </c>
      <c r="C648" t="s">
        <v>16174</v>
      </c>
      <c r="D648" t="s">
        <v>16175</v>
      </c>
      <c r="E648" t="s">
        <v>5269</v>
      </c>
      <c r="F648" t="s">
        <v>16176</v>
      </c>
      <c r="G648" t="s">
        <v>16177</v>
      </c>
      <c r="H648" t="s">
        <v>4936</v>
      </c>
      <c r="I648" t="s">
        <v>16074</v>
      </c>
      <c r="J648" t="s">
        <v>188</v>
      </c>
      <c r="K648" t="s">
        <v>1834</v>
      </c>
      <c r="L648" t="s">
        <v>9807</v>
      </c>
      <c r="M648" t="s">
        <v>16114</v>
      </c>
      <c r="N648" t="s">
        <v>108</v>
      </c>
      <c r="O648" t="s">
        <v>141</v>
      </c>
      <c r="P648">
        <v>66.150000000000006</v>
      </c>
      <c r="Q648" t="s">
        <v>142</v>
      </c>
      <c r="R648" t="s">
        <v>16178</v>
      </c>
      <c r="T648" t="s">
        <v>18103</v>
      </c>
      <c r="U648" t="s">
        <v>18104</v>
      </c>
      <c r="V648" t="s">
        <v>9143</v>
      </c>
      <c r="W648" t="s">
        <v>6683</v>
      </c>
      <c r="X648" s="50"/>
    </row>
    <row r="649" spans="1:24" x14ac:dyDescent="0.2">
      <c r="A649">
        <v>11324</v>
      </c>
      <c r="B649">
        <v>11326</v>
      </c>
      <c r="C649" t="s">
        <v>16154</v>
      </c>
      <c r="D649" t="s">
        <v>16155</v>
      </c>
      <c r="E649" t="s">
        <v>5269</v>
      </c>
      <c r="F649" t="s">
        <v>16156</v>
      </c>
      <c r="G649" t="s">
        <v>16157</v>
      </c>
      <c r="H649" t="s">
        <v>4936</v>
      </c>
      <c r="I649" t="s">
        <v>16074</v>
      </c>
      <c r="J649" t="s">
        <v>188</v>
      </c>
      <c r="K649" t="s">
        <v>16113</v>
      </c>
      <c r="L649" t="s">
        <v>16158</v>
      </c>
      <c r="M649" t="s">
        <v>16159</v>
      </c>
      <c r="N649" t="s">
        <v>108</v>
      </c>
      <c r="O649" t="s">
        <v>146</v>
      </c>
      <c r="P649">
        <v>144.28</v>
      </c>
      <c r="Q649" t="s">
        <v>147</v>
      </c>
      <c r="R649" t="s">
        <v>16160</v>
      </c>
      <c r="T649" t="s">
        <v>18105</v>
      </c>
      <c r="U649" t="s">
        <v>18106</v>
      </c>
      <c r="V649" t="s">
        <v>9566</v>
      </c>
      <c r="W649" t="s">
        <v>350</v>
      </c>
      <c r="X649" s="50"/>
    </row>
    <row r="650" spans="1:24" x14ac:dyDescent="0.2">
      <c r="A650">
        <v>11324</v>
      </c>
      <c r="B650">
        <v>11327</v>
      </c>
      <c r="C650" t="s">
        <v>16079</v>
      </c>
      <c r="D650" t="s">
        <v>16080</v>
      </c>
      <c r="E650" t="s">
        <v>59</v>
      </c>
      <c r="F650" t="s">
        <v>16088</v>
      </c>
      <c r="G650" t="s">
        <v>16089</v>
      </c>
      <c r="H650" t="s">
        <v>4936</v>
      </c>
      <c r="I650" t="s">
        <v>16055</v>
      </c>
      <c r="J650" t="s">
        <v>107</v>
      </c>
      <c r="K650" t="s">
        <v>107</v>
      </c>
      <c r="L650" t="s">
        <v>1602</v>
      </c>
      <c r="M650" t="s">
        <v>16090</v>
      </c>
      <c r="N650" t="s">
        <v>108</v>
      </c>
      <c r="O650" t="s">
        <v>111</v>
      </c>
      <c r="P650">
        <v>8166.53</v>
      </c>
      <c r="Q650" t="s">
        <v>112</v>
      </c>
      <c r="R650" t="s">
        <v>16091</v>
      </c>
      <c r="T650" t="s">
        <v>18107</v>
      </c>
      <c r="U650" t="s">
        <v>18108</v>
      </c>
      <c r="V650" t="s">
        <v>16361</v>
      </c>
      <c r="W650" t="s">
        <v>343</v>
      </c>
      <c r="X650" s="50"/>
    </row>
    <row r="651" spans="1:24" x14ac:dyDescent="0.2">
      <c r="A651">
        <v>11324</v>
      </c>
      <c r="B651">
        <v>11327</v>
      </c>
      <c r="C651" t="s">
        <v>16070</v>
      </c>
      <c r="D651" t="s">
        <v>16071</v>
      </c>
      <c r="E651" t="s">
        <v>59</v>
      </c>
      <c r="F651" t="s">
        <v>16072</v>
      </c>
      <c r="G651" t="s">
        <v>16073</v>
      </c>
      <c r="H651" t="s">
        <v>4936</v>
      </c>
      <c r="I651" t="s">
        <v>16074</v>
      </c>
      <c r="J651" t="s">
        <v>107</v>
      </c>
      <c r="K651" t="s">
        <v>1950</v>
      </c>
      <c r="L651" t="s">
        <v>1602</v>
      </c>
      <c r="M651" t="s">
        <v>16075</v>
      </c>
      <c r="N651" t="s">
        <v>108</v>
      </c>
      <c r="O651" t="s">
        <v>111</v>
      </c>
      <c r="P651">
        <v>14045.72</v>
      </c>
      <c r="Q651" t="s">
        <v>112</v>
      </c>
      <c r="R651" t="s">
        <v>16076</v>
      </c>
      <c r="T651" t="s">
        <v>18109</v>
      </c>
      <c r="U651" t="s">
        <v>18110</v>
      </c>
      <c r="V651" t="s">
        <v>16369</v>
      </c>
      <c r="W651" t="s">
        <v>17367</v>
      </c>
      <c r="X651" s="50"/>
    </row>
    <row r="652" spans="1:24" x14ac:dyDescent="0.2">
      <c r="A652">
        <v>11324</v>
      </c>
      <c r="B652">
        <v>11327</v>
      </c>
      <c r="C652" t="s">
        <v>16034</v>
      </c>
      <c r="D652" t="s">
        <v>16035</v>
      </c>
      <c r="E652" t="s">
        <v>59</v>
      </c>
      <c r="F652" t="s">
        <v>16102</v>
      </c>
      <c r="G652" t="s">
        <v>16103</v>
      </c>
      <c r="H652" t="s">
        <v>4936</v>
      </c>
      <c r="I652" t="s">
        <v>16055</v>
      </c>
      <c r="J652" t="s">
        <v>107</v>
      </c>
      <c r="K652" t="s">
        <v>107</v>
      </c>
      <c r="L652" t="s">
        <v>1602</v>
      </c>
      <c r="M652" t="s">
        <v>16104</v>
      </c>
      <c r="N652" t="s">
        <v>108</v>
      </c>
      <c r="O652" t="s">
        <v>111</v>
      </c>
      <c r="P652">
        <v>36700.11</v>
      </c>
      <c r="Q652" t="s">
        <v>112</v>
      </c>
      <c r="R652" t="s">
        <v>16105</v>
      </c>
      <c r="T652" t="s">
        <v>18111</v>
      </c>
      <c r="U652" t="s">
        <v>18112</v>
      </c>
      <c r="V652" t="s">
        <v>634</v>
      </c>
      <c r="W652" t="s">
        <v>888</v>
      </c>
      <c r="X652" s="50"/>
    </row>
    <row r="653" spans="1:24" x14ac:dyDescent="0.2">
      <c r="A653">
        <v>11324</v>
      </c>
      <c r="B653">
        <v>11327</v>
      </c>
      <c r="C653" t="s">
        <v>16044</v>
      </c>
      <c r="D653" t="s">
        <v>16045</v>
      </c>
      <c r="E653" t="s">
        <v>59</v>
      </c>
      <c r="F653" t="s">
        <v>16053</v>
      </c>
      <c r="G653" t="s">
        <v>16054</v>
      </c>
      <c r="H653" t="s">
        <v>4936</v>
      </c>
      <c r="I653" t="s">
        <v>16055</v>
      </c>
      <c r="J653" t="s">
        <v>107</v>
      </c>
      <c r="K653" t="s">
        <v>107</v>
      </c>
      <c r="L653" t="s">
        <v>1602</v>
      </c>
      <c r="M653" t="s">
        <v>16056</v>
      </c>
      <c r="N653" t="s">
        <v>108</v>
      </c>
      <c r="O653" t="s">
        <v>111</v>
      </c>
      <c r="P653">
        <v>37585.78</v>
      </c>
      <c r="Q653" t="s">
        <v>112</v>
      </c>
      <c r="R653" t="s">
        <v>16057</v>
      </c>
      <c r="T653" t="s">
        <v>18113</v>
      </c>
      <c r="U653" t="s">
        <v>18114</v>
      </c>
      <c r="V653" t="s">
        <v>16366</v>
      </c>
      <c r="W653" t="s">
        <v>1519</v>
      </c>
      <c r="X653" s="50"/>
    </row>
    <row r="654" spans="1:24" x14ac:dyDescent="0.2">
      <c r="A654">
        <v>11324</v>
      </c>
      <c r="B654">
        <v>11327</v>
      </c>
      <c r="C654" t="s">
        <v>16198</v>
      </c>
      <c r="D654" t="s">
        <v>16199</v>
      </c>
      <c r="E654" t="s">
        <v>5269</v>
      </c>
      <c r="F654" t="s">
        <v>16200</v>
      </c>
      <c r="G654" t="s">
        <v>16201</v>
      </c>
      <c r="H654" t="s">
        <v>4936</v>
      </c>
      <c r="I654" t="s">
        <v>16074</v>
      </c>
      <c r="J654" t="s">
        <v>188</v>
      </c>
      <c r="K654" t="s">
        <v>1834</v>
      </c>
      <c r="L654" t="s">
        <v>9807</v>
      </c>
      <c r="M654" t="s">
        <v>16114</v>
      </c>
      <c r="N654" t="s">
        <v>108</v>
      </c>
      <c r="O654" t="s">
        <v>141</v>
      </c>
      <c r="P654">
        <v>556407.31999999995</v>
      </c>
      <c r="Q654" t="s">
        <v>142</v>
      </c>
      <c r="R654" t="s">
        <v>16202</v>
      </c>
      <c r="S654">
        <v>61.850230000000003</v>
      </c>
      <c r="T654" t="s">
        <v>18115</v>
      </c>
      <c r="U654" t="s">
        <v>18116</v>
      </c>
      <c r="V654" t="s">
        <v>16375</v>
      </c>
      <c r="W654" t="s">
        <v>18117</v>
      </c>
      <c r="X654" s="50"/>
    </row>
    <row r="655" spans="1:24" x14ac:dyDescent="0.2">
      <c r="A655">
        <v>11324</v>
      </c>
      <c r="B655">
        <v>11327</v>
      </c>
      <c r="C655" t="s">
        <v>16127</v>
      </c>
      <c r="D655" t="s">
        <v>16128</v>
      </c>
      <c r="E655" t="s">
        <v>5269</v>
      </c>
      <c r="F655" t="s">
        <v>16129</v>
      </c>
      <c r="G655" t="s">
        <v>16130</v>
      </c>
      <c r="H655" t="s">
        <v>4936</v>
      </c>
      <c r="I655" t="s">
        <v>16074</v>
      </c>
      <c r="J655" t="s">
        <v>188</v>
      </c>
      <c r="K655" t="s">
        <v>1950</v>
      </c>
      <c r="L655" t="s">
        <v>9807</v>
      </c>
      <c r="M655" t="s">
        <v>16131</v>
      </c>
      <c r="N655" t="s">
        <v>108</v>
      </c>
      <c r="O655" t="s">
        <v>141</v>
      </c>
      <c r="P655">
        <v>936.79</v>
      </c>
      <c r="Q655" t="s">
        <v>142</v>
      </c>
      <c r="R655" t="s">
        <v>16132</v>
      </c>
      <c r="T655" t="s">
        <v>18118</v>
      </c>
      <c r="U655" t="s">
        <v>18119</v>
      </c>
      <c r="V655" t="s">
        <v>9483</v>
      </c>
      <c r="W655" t="s">
        <v>7275</v>
      </c>
      <c r="X655" s="50"/>
    </row>
    <row r="656" spans="1:24" x14ac:dyDescent="0.2">
      <c r="A656">
        <v>11324</v>
      </c>
      <c r="B656">
        <v>11327</v>
      </c>
      <c r="C656" t="s">
        <v>16164</v>
      </c>
      <c r="D656" t="s">
        <v>16165</v>
      </c>
      <c r="E656" t="s">
        <v>5269</v>
      </c>
      <c r="F656" t="s">
        <v>16166</v>
      </c>
      <c r="G656" t="s">
        <v>16167</v>
      </c>
      <c r="H656" t="s">
        <v>4936</v>
      </c>
      <c r="I656" t="s">
        <v>16074</v>
      </c>
      <c r="J656" t="s">
        <v>188</v>
      </c>
      <c r="K656" t="s">
        <v>16168</v>
      </c>
      <c r="L656" t="s">
        <v>9900</v>
      </c>
      <c r="M656" t="s">
        <v>16169</v>
      </c>
      <c r="N656" t="s">
        <v>108</v>
      </c>
      <c r="O656" t="s">
        <v>149</v>
      </c>
      <c r="P656">
        <v>213.01</v>
      </c>
      <c r="Q656" t="s">
        <v>150</v>
      </c>
      <c r="R656" t="s">
        <v>16170</v>
      </c>
      <c r="T656" t="s">
        <v>18120</v>
      </c>
      <c r="U656" t="s">
        <v>18121</v>
      </c>
      <c r="V656" t="s">
        <v>12711</v>
      </c>
      <c r="W656" t="s">
        <v>300</v>
      </c>
      <c r="X656" s="50"/>
    </row>
    <row r="657" spans="1:24" x14ac:dyDescent="0.2">
      <c r="A657">
        <v>11324</v>
      </c>
      <c r="B657">
        <v>11327</v>
      </c>
      <c r="C657" t="s">
        <v>16223</v>
      </c>
      <c r="D657" t="s">
        <v>16224</v>
      </c>
      <c r="E657" t="s">
        <v>5269</v>
      </c>
      <c r="F657" t="s">
        <v>16225</v>
      </c>
      <c r="G657" t="s">
        <v>16226</v>
      </c>
      <c r="H657" t="s">
        <v>4936</v>
      </c>
      <c r="I657" t="s">
        <v>16074</v>
      </c>
      <c r="J657" t="s">
        <v>188</v>
      </c>
      <c r="K657" t="s">
        <v>1950</v>
      </c>
      <c r="L657" t="s">
        <v>9675</v>
      </c>
      <c r="M657" t="s">
        <v>16227</v>
      </c>
      <c r="N657" t="s">
        <v>108</v>
      </c>
      <c r="O657" t="s">
        <v>141</v>
      </c>
      <c r="P657">
        <v>442.46</v>
      </c>
      <c r="Q657" t="s">
        <v>142</v>
      </c>
      <c r="R657" t="s">
        <v>16228</v>
      </c>
      <c r="T657" t="s">
        <v>18122</v>
      </c>
      <c r="U657" t="s">
        <v>18123</v>
      </c>
      <c r="V657" t="s">
        <v>16399</v>
      </c>
      <c r="W657" t="s">
        <v>217</v>
      </c>
      <c r="X657" s="50"/>
    </row>
    <row r="658" spans="1:24" x14ac:dyDescent="0.2">
      <c r="A658">
        <v>11324</v>
      </c>
      <c r="B658">
        <v>11327</v>
      </c>
      <c r="C658" t="s">
        <v>16207</v>
      </c>
      <c r="D658" t="s">
        <v>16208</v>
      </c>
      <c r="E658" t="s">
        <v>5269</v>
      </c>
      <c r="F658" t="s">
        <v>16209</v>
      </c>
      <c r="G658" t="s">
        <v>16210</v>
      </c>
      <c r="H658" t="s">
        <v>4936</v>
      </c>
      <c r="I658" t="s">
        <v>16074</v>
      </c>
      <c r="J658" t="s">
        <v>188</v>
      </c>
      <c r="K658" t="s">
        <v>1950</v>
      </c>
      <c r="L658" t="s">
        <v>9675</v>
      </c>
      <c r="M658" t="s">
        <v>16075</v>
      </c>
      <c r="N658" t="s">
        <v>108</v>
      </c>
      <c r="O658" t="s">
        <v>141</v>
      </c>
      <c r="P658">
        <v>1612.06</v>
      </c>
      <c r="Q658" t="s">
        <v>142</v>
      </c>
      <c r="R658" t="s">
        <v>16211</v>
      </c>
      <c r="S658">
        <v>0.85931000000000002</v>
      </c>
      <c r="T658" t="s">
        <v>18124</v>
      </c>
      <c r="U658" t="s">
        <v>18125</v>
      </c>
      <c r="V658" t="s">
        <v>16385</v>
      </c>
      <c r="W658" t="s">
        <v>15470</v>
      </c>
      <c r="X658" s="50"/>
    </row>
    <row r="659" spans="1:24" x14ac:dyDescent="0.2">
      <c r="A659">
        <v>11324</v>
      </c>
      <c r="B659">
        <v>11327</v>
      </c>
      <c r="C659" t="s">
        <v>16174</v>
      </c>
      <c r="D659" t="s">
        <v>16175</v>
      </c>
      <c r="E659" t="s">
        <v>5269</v>
      </c>
      <c r="F659" t="s">
        <v>16176</v>
      </c>
      <c r="G659" t="s">
        <v>16177</v>
      </c>
      <c r="H659" t="s">
        <v>4936</v>
      </c>
      <c r="I659" t="s">
        <v>16074</v>
      </c>
      <c r="J659" t="s">
        <v>188</v>
      </c>
      <c r="K659" t="s">
        <v>1834</v>
      </c>
      <c r="L659" t="s">
        <v>9807</v>
      </c>
      <c r="M659" t="s">
        <v>16114</v>
      </c>
      <c r="N659" t="s">
        <v>108</v>
      </c>
      <c r="O659" t="s">
        <v>141</v>
      </c>
      <c r="P659">
        <v>375.84</v>
      </c>
      <c r="Q659" t="s">
        <v>142</v>
      </c>
      <c r="R659" t="s">
        <v>16178</v>
      </c>
      <c r="T659" t="s">
        <v>18126</v>
      </c>
      <c r="U659" t="s">
        <v>18127</v>
      </c>
      <c r="V659" t="s">
        <v>11522</v>
      </c>
      <c r="W659" t="s">
        <v>9764</v>
      </c>
      <c r="X659" s="50"/>
    </row>
    <row r="660" spans="1:24" x14ac:dyDescent="0.2">
      <c r="A660">
        <v>11324</v>
      </c>
      <c r="B660">
        <v>11327</v>
      </c>
      <c r="C660" t="s">
        <v>16119</v>
      </c>
      <c r="D660" t="s">
        <v>16120</v>
      </c>
      <c r="E660" t="s">
        <v>5269</v>
      </c>
      <c r="F660" t="s">
        <v>16121</v>
      </c>
      <c r="G660" t="s">
        <v>16122</v>
      </c>
      <c r="H660" t="s">
        <v>4936</v>
      </c>
      <c r="I660" t="s">
        <v>16074</v>
      </c>
      <c r="J660" t="s">
        <v>188</v>
      </c>
      <c r="K660" t="s">
        <v>1950</v>
      </c>
      <c r="L660" t="s">
        <v>9807</v>
      </c>
      <c r="M660" t="s">
        <v>16114</v>
      </c>
      <c r="N660" t="s">
        <v>108</v>
      </c>
      <c r="O660" t="s">
        <v>141</v>
      </c>
      <c r="P660">
        <v>167237.47</v>
      </c>
      <c r="Q660" t="s">
        <v>142</v>
      </c>
      <c r="R660" t="s">
        <v>16123</v>
      </c>
      <c r="T660" t="s">
        <v>18128</v>
      </c>
      <c r="U660" t="s">
        <v>18129</v>
      </c>
      <c r="V660" t="s">
        <v>16404</v>
      </c>
      <c r="W660" t="s">
        <v>18130</v>
      </c>
      <c r="X660" s="50"/>
    </row>
    <row r="661" spans="1:24" x14ac:dyDescent="0.2">
      <c r="A661">
        <v>11324</v>
      </c>
      <c r="B661">
        <v>11327</v>
      </c>
      <c r="C661" t="s">
        <v>16181</v>
      </c>
      <c r="D661" t="s">
        <v>16182</v>
      </c>
      <c r="E661" t="s">
        <v>5269</v>
      </c>
      <c r="F661" t="s">
        <v>16183</v>
      </c>
      <c r="G661" t="s">
        <v>16184</v>
      </c>
      <c r="H661" t="s">
        <v>4936</v>
      </c>
      <c r="I661" t="s">
        <v>16074</v>
      </c>
      <c r="J661" t="s">
        <v>188</v>
      </c>
      <c r="K661" t="s">
        <v>1950</v>
      </c>
      <c r="L661" t="s">
        <v>9807</v>
      </c>
      <c r="M661" t="s">
        <v>16185</v>
      </c>
      <c r="N661" t="s">
        <v>108</v>
      </c>
      <c r="O661" t="s">
        <v>141</v>
      </c>
      <c r="P661">
        <v>105749.81</v>
      </c>
      <c r="Q661" t="s">
        <v>142</v>
      </c>
      <c r="R661" t="s">
        <v>16186</v>
      </c>
      <c r="T661" t="s">
        <v>18131</v>
      </c>
      <c r="U661" t="s">
        <v>18132</v>
      </c>
      <c r="V661" t="s">
        <v>16390</v>
      </c>
      <c r="W661" t="s">
        <v>18133</v>
      </c>
      <c r="X661" s="50"/>
    </row>
    <row r="662" spans="1:24" x14ac:dyDescent="0.2">
      <c r="A662">
        <v>11324</v>
      </c>
      <c r="B662">
        <v>11327</v>
      </c>
      <c r="C662" t="s">
        <v>16190</v>
      </c>
      <c r="D662" t="s">
        <v>16191</v>
      </c>
      <c r="E662" t="s">
        <v>5269</v>
      </c>
      <c r="F662" t="s">
        <v>16192</v>
      </c>
      <c r="G662" t="s">
        <v>16193</v>
      </c>
      <c r="H662" t="s">
        <v>4936</v>
      </c>
      <c r="I662" t="s">
        <v>16074</v>
      </c>
      <c r="J662" t="s">
        <v>188</v>
      </c>
      <c r="K662" t="s">
        <v>1950</v>
      </c>
      <c r="L662" t="s">
        <v>9807</v>
      </c>
      <c r="M662" t="s">
        <v>16131</v>
      </c>
      <c r="N662" t="s">
        <v>108</v>
      </c>
      <c r="O662" t="s">
        <v>141</v>
      </c>
      <c r="P662">
        <v>1641.38</v>
      </c>
      <c r="Q662" t="s">
        <v>142</v>
      </c>
      <c r="R662" t="s">
        <v>16194</v>
      </c>
      <c r="S662">
        <v>2.0491899999999998</v>
      </c>
      <c r="T662" t="s">
        <v>18134</v>
      </c>
      <c r="U662" t="s">
        <v>18135</v>
      </c>
      <c r="V662" t="s">
        <v>16394</v>
      </c>
      <c r="W662" t="s">
        <v>17396</v>
      </c>
      <c r="X662" s="50"/>
    </row>
    <row r="663" spans="1:24" x14ac:dyDescent="0.2">
      <c r="A663">
        <v>11324</v>
      </c>
      <c r="B663">
        <v>11327</v>
      </c>
      <c r="C663" t="s">
        <v>16137</v>
      </c>
      <c r="D663" t="s">
        <v>16138</v>
      </c>
      <c r="E663" t="s">
        <v>5269</v>
      </c>
      <c r="F663" t="s">
        <v>16139</v>
      </c>
      <c r="G663" t="s">
        <v>16140</v>
      </c>
      <c r="H663" t="s">
        <v>4936</v>
      </c>
      <c r="I663" t="s">
        <v>16074</v>
      </c>
      <c r="J663" t="s">
        <v>188</v>
      </c>
      <c r="K663" t="s">
        <v>1950</v>
      </c>
      <c r="L663" t="s">
        <v>9807</v>
      </c>
      <c r="M663" t="s">
        <v>16131</v>
      </c>
      <c r="N663" t="s">
        <v>108</v>
      </c>
      <c r="O663" t="s">
        <v>141</v>
      </c>
      <c r="P663">
        <v>716.66</v>
      </c>
      <c r="Q663" t="s">
        <v>142</v>
      </c>
      <c r="R663" t="s">
        <v>16141</v>
      </c>
      <c r="S663">
        <v>0.88244</v>
      </c>
      <c r="T663" t="s">
        <v>18136</v>
      </c>
      <c r="U663" t="s">
        <v>18137</v>
      </c>
      <c r="V663" t="s">
        <v>16372</v>
      </c>
      <c r="W663" t="s">
        <v>6062</v>
      </c>
      <c r="X663" s="50"/>
    </row>
    <row r="664" spans="1:24" x14ac:dyDescent="0.2">
      <c r="A664">
        <v>11324</v>
      </c>
      <c r="B664">
        <v>11327</v>
      </c>
      <c r="C664" t="s">
        <v>16154</v>
      </c>
      <c r="D664" t="s">
        <v>16155</v>
      </c>
      <c r="E664" t="s">
        <v>5269</v>
      </c>
      <c r="F664" t="s">
        <v>16156</v>
      </c>
      <c r="G664" t="s">
        <v>16157</v>
      </c>
      <c r="H664" t="s">
        <v>4936</v>
      </c>
      <c r="I664" t="s">
        <v>16074</v>
      </c>
      <c r="J664" t="s">
        <v>188</v>
      </c>
      <c r="K664" t="s">
        <v>16113</v>
      </c>
      <c r="L664" t="s">
        <v>16158</v>
      </c>
      <c r="M664" t="s">
        <v>16159</v>
      </c>
      <c r="N664" t="s">
        <v>108</v>
      </c>
      <c r="O664" t="s">
        <v>146</v>
      </c>
      <c r="P664">
        <v>819.78</v>
      </c>
      <c r="Q664" t="s">
        <v>147</v>
      </c>
      <c r="R664" t="s">
        <v>16160</v>
      </c>
      <c r="T664" t="s">
        <v>18138</v>
      </c>
      <c r="U664" t="s">
        <v>18139</v>
      </c>
      <c r="V664" t="s">
        <v>4352</v>
      </c>
      <c r="W664" t="s">
        <v>722</v>
      </c>
      <c r="X664" s="50"/>
    </row>
    <row r="665" spans="1:24" x14ac:dyDescent="0.2">
      <c r="A665">
        <v>11324</v>
      </c>
      <c r="B665">
        <v>11327</v>
      </c>
      <c r="C665" t="s">
        <v>16109</v>
      </c>
      <c r="D665" t="s">
        <v>16110</v>
      </c>
      <c r="E665" t="s">
        <v>5269</v>
      </c>
      <c r="F665" t="s">
        <v>16111</v>
      </c>
      <c r="G665" t="s">
        <v>16112</v>
      </c>
      <c r="H665" t="s">
        <v>4936</v>
      </c>
      <c r="I665" t="s">
        <v>16074</v>
      </c>
      <c r="J665" t="s">
        <v>188</v>
      </c>
      <c r="K665" t="s">
        <v>16113</v>
      </c>
      <c r="L665" t="s">
        <v>9986</v>
      </c>
      <c r="M665" t="s">
        <v>16114</v>
      </c>
      <c r="N665" t="s">
        <v>108</v>
      </c>
      <c r="O665" t="s">
        <v>146</v>
      </c>
      <c r="P665">
        <v>229939.01</v>
      </c>
      <c r="Q665" t="s">
        <v>147</v>
      </c>
      <c r="R665" t="s">
        <v>16115</v>
      </c>
      <c r="T665" t="s">
        <v>18140</v>
      </c>
      <c r="U665" t="s">
        <v>18141</v>
      </c>
      <c r="V665" t="s">
        <v>16379</v>
      </c>
      <c r="W665" t="s">
        <v>18142</v>
      </c>
      <c r="X665" s="50"/>
    </row>
    <row r="666" spans="1:24" x14ac:dyDescent="0.2">
      <c r="A666">
        <v>11324</v>
      </c>
      <c r="B666">
        <v>11328</v>
      </c>
      <c r="C666" t="s">
        <v>16207</v>
      </c>
      <c r="D666" t="s">
        <v>16208</v>
      </c>
      <c r="E666" t="s">
        <v>5269</v>
      </c>
      <c r="F666" t="s">
        <v>16209</v>
      </c>
      <c r="G666" t="s">
        <v>16210</v>
      </c>
      <c r="H666" t="s">
        <v>4936</v>
      </c>
      <c r="I666" t="s">
        <v>16074</v>
      </c>
      <c r="J666" t="s">
        <v>188</v>
      </c>
      <c r="K666" t="s">
        <v>1950</v>
      </c>
      <c r="L666" t="s">
        <v>9675</v>
      </c>
      <c r="M666" t="s">
        <v>16075</v>
      </c>
      <c r="N666" t="s">
        <v>108</v>
      </c>
      <c r="O666" t="s">
        <v>141</v>
      </c>
      <c r="P666">
        <v>3955</v>
      </c>
      <c r="Q666" t="s">
        <v>142</v>
      </c>
      <c r="R666" t="s">
        <v>16211</v>
      </c>
      <c r="S666">
        <v>2.2587899999999999</v>
      </c>
      <c r="T666" t="s">
        <v>18143</v>
      </c>
      <c r="U666" t="s">
        <v>18144</v>
      </c>
      <c r="V666" t="s">
        <v>18145</v>
      </c>
      <c r="W666" t="s">
        <v>18146</v>
      </c>
      <c r="X666" s="50"/>
    </row>
    <row r="667" spans="1:24" x14ac:dyDescent="0.2">
      <c r="A667">
        <v>11324</v>
      </c>
      <c r="B667">
        <v>11328</v>
      </c>
      <c r="C667" t="s">
        <v>16181</v>
      </c>
      <c r="D667" t="s">
        <v>16182</v>
      </c>
      <c r="E667" t="s">
        <v>5269</v>
      </c>
      <c r="F667" t="s">
        <v>16183</v>
      </c>
      <c r="G667" t="s">
        <v>16184</v>
      </c>
      <c r="H667" t="s">
        <v>4936</v>
      </c>
      <c r="I667" t="s">
        <v>16074</v>
      </c>
      <c r="J667" t="s">
        <v>188</v>
      </c>
      <c r="K667" t="s">
        <v>1950</v>
      </c>
      <c r="L667" t="s">
        <v>9807</v>
      </c>
      <c r="M667" t="s">
        <v>16185</v>
      </c>
      <c r="N667" t="s">
        <v>108</v>
      </c>
      <c r="O667" t="s">
        <v>141</v>
      </c>
      <c r="P667">
        <v>9091</v>
      </c>
      <c r="Q667" t="s">
        <v>142</v>
      </c>
      <c r="R667" t="s">
        <v>16186</v>
      </c>
      <c r="T667" t="s">
        <v>18147</v>
      </c>
      <c r="U667" t="s">
        <v>18148</v>
      </c>
      <c r="V667" t="s">
        <v>18149</v>
      </c>
      <c r="W667" t="s">
        <v>18150</v>
      </c>
      <c r="X667" s="50"/>
    </row>
    <row r="668" spans="1:24" x14ac:dyDescent="0.2">
      <c r="A668">
        <v>11324</v>
      </c>
      <c r="B668">
        <v>11328</v>
      </c>
      <c r="C668" t="s">
        <v>16109</v>
      </c>
      <c r="D668" t="s">
        <v>16110</v>
      </c>
      <c r="E668" t="s">
        <v>5269</v>
      </c>
      <c r="F668" t="s">
        <v>16111</v>
      </c>
      <c r="G668" t="s">
        <v>16112</v>
      </c>
      <c r="H668" t="s">
        <v>4936</v>
      </c>
      <c r="I668" t="s">
        <v>16074</v>
      </c>
      <c r="J668" t="s">
        <v>188</v>
      </c>
      <c r="K668" t="s">
        <v>16113</v>
      </c>
      <c r="L668" t="s">
        <v>9986</v>
      </c>
      <c r="M668" t="s">
        <v>16114</v>
      </c>
      <c r="N668" t="s">
        <v>108</v>
      </c>
      <c r="O668" t="s">
        <v>146</v>
      </c>
      <c r="P668">
        <v>22647</v>
      </c>
      <c r="Q668" t="s">
        <v>147</v>
      </c>
      <c r="R668" t="s">
        <v>16115</v>
      </c>
      <c r="T668" t="s">
        <v>18151</v>
      </c>
      <c r="U668" t="s">
        <v>18152</v>
      </c>
      <c r="V668" t="s">
        <v>18153</v>
      </c>
      <c r="W668" t="s">
        <v>18154</v>
      </c>
      <c r="X668" s="50"/>
    </row>
    <row r="669" spans="1:24" x14ac:dyDescent="0.2">
      <c r="A669">
        <v>11324</v>
      </c>
      <c r="B669">
        <v>11328</v>
      </c>
      <c r="C669" t="s">
        <v>16119</v>
      </c>
      <c r="D669" t="s">
        <v>16120</v>
      </c>
      <c r="E669" t="s">
        <v>5269</v>
      </c>
      <c r="F669" t="s">
        <v>16121</v>
      </c>
      <c r="G669" t="s">
        <v>16122</v>
      </c>
      <c r="H669" t="s">
        <v>4936</v>
      </c>
      <c r="I669" t="s">
        <v>16074</v>
      </c>
      <c r="J669" t="s">
        <v>188</v>
      </c>
      <c r="K669" t="s">
        <v>1950</v>
      </c>
      <c r="L669" t="s">
        <v>9807</v>
      </c>
      <c r="M669" t="s">
        <v>16114</v>
      </c>
      <c r="N669" t="s">
        <v>108</v>
      </c>
      <c r="O669" t="s">
        <v>141</v>
      </c>
      <c r="P669">
        <v>11905</v>
      </c>
      <c r="Q669" t="s">
        <v>142</v>
      </c>
      <c r="R669" t="s">
        <v>16123</v>
      </c>
      <c r="T669" t="s">
        <v>18155</v>
      </c>
      <c r="U669" t="s">
        <v>18156</v>
      </c>
      <c r="V669" t="s">
        <v>18157</v>
      </c>
      <c r="W669" t="s">
        <v>18158</v>
      </c>
      <c r="X669" s="50"/>
    </row>
    <row r="670" spans="1:24" x14ac:dyDescent="0.2">
      <c r="A670">
        <v>11324</v>
      </c>
      <c r="B670">
        <v>11328</v>
      </c>
      <c r="C670" t="s">
        <v>16198</v>
      </c>
      <c r="D670" t="s">
        <v>16199</v>
      </c>
      <c r="E670" t="s">
        <v>5269</v>
      </c>
      <c r="F670" t="s">
        <v>16200</v>
      </c>
      <c r="G670" t="s">
        <v>16201</v>
      </c>
      <c r="H670" t="s">
        <v>4936</v>
      </c>
      <c r="I670" t="s">
        <v>16074</v>
      </c>
      <c r="J670" t="s">
        <v>188</v>
      </c>
      <c r="K670" t="s">
        <v>1834</v>
      </c>
      <c r="L670" t="s">
        <v>9807</v>
      </c>
      <c r="M670" t="s">
        <v>16114</v>
      </c>
      <c r="N670" t="s">
        <v>108</v>
      </c>
      <c r="O670" t="s">
        <v>141</v>
      </c>
      <c r="P670">
        <v>43279</v>
      </c>
      <c r="Q670" t="s">
        <v>142</v>
      </c>
      <c r="R670" t="s">
        <v>16202</v>
      </c>
      <c r="S670">
        <v>5.1545199999999998</v>
      </c>
      <c r="T670" t="s">
        <v>18159</v>
      </c>
      <c r="U670" t="s">
        <v>18160</v>
      </c>
      <c r="V670" t="s">
        <v>18161</v>
      </c>
      <c r="W670" t="s">
        <v>11087</v>
      </c>
      <c r="X670" s="50"/>
    </row>
    <row r="671" spans="1:24" x14ac:dyDescent="0.2">
      <c r="A671">
        <v>11324</v>
      </c>
      <c r="B671">
        <v>11328</v>
      </c>
      <c r="C671" t="s">
        <v>16137</v>
      </c>
      <c r="D671" t="s">
        <v>16138</v>
      </c>
      <c r="E671" t="s">
        <v>5269</v>
      </c>
      <c r="F671" t="s">
        <v>16139</v>
      </c>
      <c r="G671" t="s">
        <v>16140</v>
      </c>
      <c r="H671" t="s">
        <v>4936</v>
      </c>
      <c r="I671" t="s">
        <v>16074</v>
      </c>
      <c r="J671" t="s">
        <v>188</v>
      </c>
      <c r="K671" t="s">
        <v>1950</v>
      </c>
      <c r="L671" t="s">
        <v>9807</v>
      </c>
      <c r="M671" t="s">
        <v>16131</v>
      </c>
      <c r="N671" t="s">
        <v>108</v>
      </c>
      <c r="O671" t="s">
        <v>141</v>
      </c>
      <c r="P671">
        <v>717</v>
      </c>
      <c r="Q671" t="s">
        <v>142</v>
      </c>
      <c r="R671" t="s">
        <v>16141</v>
      </c>
      <c r="S671">
        <v>1.6880200000000001</v>
      </c>
      <c r="T671" t="s">
        <v>18162</v>
      </c>
      <c r="U671" t="s">
        <v>18163</v>
      </c>
      <c r="V671" t="s">
        <v>18164</v>
      </c>
      <c r="W671" t="s">
        <v>18165</v>
      </c>
      <c r="X671" s="50"/>
    </row>
    <row r="672" spans="1:24" x14ac:dyDescent="0.2">
      <c r="A672">
        <v>1092</v>
      </c>
      <c r="B672">
        <v>1394</v>
      </c>
      <c r="X672" s="50"/>
    </row>
    <row r="673" spans="1:24" x14ac:dyDescent="0.2">
      <c r="A673">
        <v>1092</v>
      </c>
      <c r="B673">
        <v>1395</v>
      </c>
      <c r="X673" s="50"/>
    </row>
    <row r="674" spans="1:24" x14ac:dyDescent="0.2">
      <c r="A674">
        <v>1093</v>
      </c>
      <c r="B674">
        <v>1398</v>
      </c>
      <c r="X674" s="50"/>
    </row>
    <row r="675" spans="1:24" x14ac:dyDescent="0.2">
      <c r="A675">
        <v>1093</v>
      </c>
      <c r="B675">
        <v>1399</v>
      </c>
      <c r="X675" s="50"/>
    </row>
    <row r="676" spans="1:24" x14ac:dyDescent="0.2">
      <c r="A676">
        <v>1094</v>
      </c>
      <c r="B676">
        <v>2008</v>
      </c>
      <c r="X676" s="50"/>
    </row>
    <row r="677" spans="1:24" x14ac:dyDescent="0.2">
      <c r="A677">
        <v>7797</v>
      </c>
      <c r="B677">
        <v>7802</v>
      </c>
      <c r="X677" s="50"/>
    </row>
    <row r="678" spans="1:24" x14ac:dyDescent="0.2">
      <c r="A678">
        <v>1092</v>
      </c>
      <c r="B678">
        <v>2017</v>
      </c>
      <c r="X678" s="50"/>
    </row>
    <row r="679" spans="1:24" x14ac:dyDescent="0.2">
      <c r="A679" s="50" t="s">
        <v>57</v>
      </c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</row>
    <row r="684" spans="1:24" x14ac:dyDescent="0.2">
      <c r="S684" s="44"/>
    </row>
    <row r="685" spans="1:24" x14ac:dyDescent="0.2">
      <c r="S685" s="44"/>
    </row>
    <row r="686" spans="1:24" x14ac:dyDescent="0.2">
      <c r="S686" s="44"/>
    </row>
    <row r="687" spans="1:24" x14ac:dyDescent="0.2">
      <c r="S687" s="44"/>
    </row>
    <row r="688" spans="1:24" x14ac:dyDescent="0.2">
      <c r="S688" s="44"/>
    </row>
    <row r="689" spans="19:19" x14ac:dyDescent="0.2">
      <c r="S689" s="44"/>
    </row>
    <row r="690" spans="19:19" x14ac:dyDescent="0.2">
      <c r="S690" s="44"/>
    </row>
    <row r="691" spans="19:19" x14ac:dyDescent="0.2">
      <c r="S691" s="44"/>
    </row>
    <row r="692" spans="19:19" x14ac:dyDescent="0.2">
      <c r="S692" s="44"/>
    </row>
    <row r="693" spans="19:19" x14ac:dyDescent="0.2">
      <c r="S693" s="44"/>
    </row>
    <row r="694" spans="19:19" x14ac:dyDescent="0.2">
      <c r="S694" s="44"/>
    </row>
    <row r="695" spans="19:19" x14ac:dyDescent="0.2">
      <c r="S695" s="44"/>
    </row>
    <row r="696" spans="19:19" x14ac:dyDescent="0.2">
      <c r="S696" s="44"/>
    </row>
    <row r="697" spans="19:19" x14ac:dyDescent="0.2">
      <c r="S697" s="44"/>
    </row>
    <row r="698" spans="19:19" x14ac:dyDescent="0.2">
      <c r="S698" s="44"/>
    </row>
    <row r="699" spans="19:19" x14ac:dyDescent="0.2">
      <c r="S699" s="44"/>
    </row>
    <row r="700" spans="19:19" x14ac:dyDescent="0.2">
      <c r="S700" s="44"/>
    </row>
    <row r="701" spans="19:19" x14ac:dyDescent="0.2">
      <c r="S701" s="44"/>
    </row>
    <row r="702" spans="19:19" x14ac:dyDescent="0.2">
      <c r="S702" s="44"/>
    </row>
    <row r="703" spans="19:19" x14ac:dyDescent="0.2">
      <c r="S703" s="44"/>
    </row>
    <row r="704" spans="19:19" x14ac:dyDescent="0.2">
      <c r="S704" s="44"/>
    </row>
    <row r="705" spans="19:19" x14ac:dyDescent="0.2">
      <c r="S705" s="44"/>
    </row>
    <row r="706" spans="19:19" x14ac:dyDescent="0.2">
      <c r="S706" s="44"/>
    </row>
    <row r="707" spans="19:19" x14ac:dyDescent="0.2">
      <c r="S707" s="44"/>
    </row>
    <row r="708" spans="19:19" x14ac:dyDescent="0.2">
      <c r="S708" s="44"/>
    </row>
    <row r="709" spans="19:19" x14ac:dyDescent="0.2">
      <c r="S709" s="44"/>
    </row>
    <row r="710" spans="19:19" x14ac:dyDescent="0.2">
      <c r="S710" s="44"/>
    </row>
    <row r="711" spans="19:19" x14ac:dyDescent="0.2">
      <c r="S711" s="44"/>
    </row>
    <row r="712" spans="19:19" x14ac:dyDescent="0.2">
      <c r="S712" s="44"/>
    </row>
    <row r="713" spans="19:19" x14ac:dyDescent="0.2">
      <c r="S713" s="44"/>
    </row>
    <row r="714" spans="19:19" x14ac:dyDescent="0.2">
      <c r="S714" s="44"/>
    </row>
    <row r="715" spans="19:19" x14ac:dyDescent="0.2">
      <c r="S715" s="44"/>
    </row>
    <row r="716" spans="19:19" x14ac:dyDescent="0.2">
      <c r="S716" s="44"/>
    </row>
  </sheetData>
  <mergeCells count="2">
    <mergeCell ref="A679:W679"/>
    <mergeCell ref="X1:X67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74"/>
  <sheetViews>
    <sheetView rightToLeft="1" zoomScale="75" zoomScaleNormal="75" workbookViewId="0">
      <selection activeCell="F40" sqref="F40"/>
    </sheetView>
  </sheetViews>
  <sheetFormatPr defaultRowHeight="14.25" x14ac:dyDescent="0.2"/>
  <cols>
    <col min="1" max="1" width="29.5" bestFit="1" customWidth="1"/>
    <col min="2" max="2" width="10" bestFit="1" customWidth="1"/>
    <col min="3" max="3" width="30.75" bestFit="1" customWidth="1"/>
    <col min="4" max="4" width="24.875" bestFit="1" customWidth="1"/>
    <col min="5" max="5" width="17.375" bestFit="1" customWidth="1"/>
    <col min="6" max="6" width="37" bestFit="1" customWidth="1"/>
    <col min="7" max="7" width="15.125" bestFit="1" customWidth="1"/>
    <col min="8" max="8" width="14.375" bestFit="1" customWidth="1"/>
    <col min="9" max="9" width="9.375" bestFit="1" customWidth="1"/>
    <col min="10" max="10" width="8.875" bestFit="1" customWidth="1"/>
    <col min="11" max="11" width="19.125" bestFit="1" customWidth="1"/>
    <col min="12" max="12" width="12.5" bestFit="1" customWidth="1"/>
    <col min="13" max="13" width="9.125" bestFit="1" customWidth="1"/>
    <col min="14" max="14" width="11.5" bestFit="1" customWidth="1"/>
    <col min="15" max="15" width="13.625" bestFit="1" customWidth="1"/>
    <col min="16" max="16" width="10.5" bestFit="1" customWidth="1"/>
    <col min="17" max="17" width="13.75" bestFit="1" customWidth="1"/>
    <col min="18" max="18" width="8.75" bestFit="1" customWidth="1"/>
    <col min="19" max="19" width="11.625" bestFit="1" customWidth="1"/>
    <col min="20" max="20" width="16" bestFit="1" customWidth="1"/>
    <col min="21" max="21" width="20.25" bestFit="1" customWidth="1"/>
    <col min="22" max="22" width="20.75" bestFit="1" customWidth="1"/>
    <col min="23" max="23" width="19.5" bestFit="1" customWidth="1"/>
    <col min="24" max="24" width="7.5" bestFit="1" customWidth="1"/>
  </cols>
  <sheetData>
    <row r="1" spans="1:24" x14ac:dyDescent="0.2">
      <c r="A1" s="47" t="s">
        <v>89</v>
      </c>
      <c r="B1" s="47" t="s">
        <v>90</v>
      </c>
      <c r="C1" s="47" t="s">
        <v>1585</v>
      </c>
      <c r="D1" s="47" t="s">
        <v>4924</v>
      </c>
      <c r="E1" s="47" t="s">
        <v>4925</v>
      </c>
      <c r="F1" s="47" t="s">
        <v>1586</v>
      </c>
      <c r="G1" s="47" t="s">
        <v>1587</v>
      </c>
      <c r="H1" s="47" t="s">
        <v>4926</v>
      </c>
      <c r="I1" s="47" t="s">
        <v>94</v>
      </c>
      <c r="J1" s="47" t="s">
        <v>95</v>
      </c>
      <c r="K1" s="47" t="s">
        <v>44</v>
      </c>
      <c r="L1" s="47" t="s">
        <v>4931</v>
      </c>
      <c r="M1" s="47" t="s">
        <v>1588</v>
      </c>
      <c r="N1" s="47" t="s">
        <v>16033</v>
      </c>
      <c r="O1" s="47" t="s">
        <v>96</v>
      </c>
      <c r="P1" s="47" t="s">
        <v>99</v>
      </c>
      <c r="Q1" s="47" t="s">
        <v>1594</v>
      </c>
      <c r="R1" s="47" t="s">
        <v>101</v>
      </c>
      <c r="S1" s="47" t="s">
        <v>1595</v>
      </c>
      <c r="T1" s="47" t="s">
        <v>81</v>
      </c>
      <c r="U1" s="47" t="s">
        <v>1597</v>
      </c>
      <c r="V1" s="47" t="s">
        <v>102</v>
      </c>
      <c r="W1" s="47" t="s">
        <v>80</v>
      </c>
      <c r="X1" s="50" t="s">
        <v>57</v>
      </c>
    </row>
    <row r="2" spans="1:24" x14ac:dyDescent="0.2">
      <c r="A2">
        <v>1092</v>
      </c>
      <c r="B2">
        <v>472</v>
      </c>
      <c r="C2" t="s">
        <v>18166</v>
      </c>
      <c r="D2" t="s">
        <v>18167</v>
      </c>
      <c r="E2" t="s">
        <v>5269</v>
      </c>
      <c r="F2" t="s">
        <v>18168</v>
      </c>
      <c r="G2" t="s">
        <v>18169</v>
      </c>
      <c r="H2" t="s">
        <v>4936</v>
      </c>
      <c r="I2" t="s">
        <v>9290</v>
      </c>
      <c r="J2" t="s">
        <v>188</v>
      </c>
      <c r="K2" t="s">
        <v>1834</v>
      </c>
      <c r="L2" t="s">
        <v>4938</v>
      </c>
      <c r="M2" t="s">
        <v>18170</v>
      </c>
      <c r="N2" t="s">
        <v>18171</v>
      </c>
      <c r="O2" t="s">
        <v>108</v>
      </c>
      <c r="P2" t="s">
        <v>141</v>
      </c>
      <c r="Q2">
        <v>159.36000000000001</v>
      </c>
      <c r="R2" t="s">
        <v>142</v>
      </c>
      <c r="S2" t="s">
        <v>18172</v>
      </c>
      <c r="T2" t="s">
        <v>18173</v>
      </c>
      <c r="U2" t="s">
        <v>18174</v>
      </c>
      <c r="V2" t="s">
        <v>18175</v>
      </c>
      <c r="W2" t="s">
        <v>12969</v>
      </c>
      <c r="X2" s="50"/>
    </row>
    <row r="3" spans="1:24" x14ac:dyDescent="0.2">
      <c r="A3">
        <v>1092</v>
      </c>
      <c r="B3">
        <v>472</v>
      </c>
      <c r="C3" t="s">
        <v>18176</v>
      </c>
      <c r="D3" t="s">
        <v>16165</v>
      </c>
      <c r="E3" t="s">
        <v>5269</v>
      </c>
      <c r="F3" t="s">
        <v>18177</v>
      </c>
      <c r="G3" t="s">
        <v>18178</v>
      </c>
      <c r="H3" t="s">
        <v>4936</v>
      </c>
      <c r="I3" t="s">
        <v>9290</v>
      </c>
      <c r="J3" t="s">
        <v>188</v>
      </c>
      <c r="K3" t="s">
        <v>1950</v>
      </c>
      <c r="L3" t="s">
        <v>4938</v>
      </c>
      <c r="M3" t="s">
        <v>18179</v>
      </c>
      <c r="N3" t="s">
        <v>18171</v>
      </c>
      <c r="O3" t="s">
        <v>108</v>
      </c>
      <c r="P3" t="s">
        <v>160</v>
      </c>
      <c r="Q3">
        <v>1149.3</v>
      </c>
      <c r="R3" t="s">
        <v>161</v>
      </c>
      <c r="S3" t="s">
        <v>18180</v>
      </c>
      <c r="T3" t="s">
        <v>18181</v>
      </c>
      <c r="U3" t="s">
        <v>18182</v>
      </c>
      <c r="V3" t="s">
        <v>18183</v>
      </c>
      <c r="W3" t="s">
        <v>8328</v>
      </c>
      <c r="X3" s="50"/>
    </row>
    <row r="4" spans="1:24" x14ac:dyDescent="0.2">
      <c r="A4">
        <v>1092</v>
      </c>
      <c r="B4">
        <v>472</v>
      </c>
      <c r="C4" t="s">
        <v>18184</v>
      </c>
      <c r="D4" t="s">
        <v>18185</v>
      </c>
      <c r="E4" t="s">
        <v>5269</v>
      </c>
      <c r="F4" t="s">
        <v>18186</v>
      </c>
      <c r="G4" t="s">
        <v>18187</v>
      </c>
      <c r="H4" t="s">
        <v>4936</v>
      </c>
      <c r="I4" t="s">
        <v>9290</v>
      </c>
      <c r="J4" t="s">
        <v>188</v>
      </c>
      <c r="K4" t="s">
        <v>18188</v>
      </c>
      <c r="L4" t="s">
        <v>4938</v>
      </c>
      <c r="M4" t="s">
        <v>18170</v>
      </c>
      <c r="N4" t="s">
        <v>18171</v>
      </c>
      <c r="O4" t="s">
        <v>108</v>
      </c>
      <c r="P4" t="s">
        <v>141</v>
      </c>
      <c r="Q4">
        <v>23269.98</v>
      </c>
      <c r="R4" t="s">
        <v>142</v>
      </c>
      <c r="S4" t="s">
        <v>18189</v>
      </c>
      <c r="T4" t="s">
        <v>18190</v>
      </c>
      <c r="U4" t="s">
        <v>18191</v>
      </c>
      <c r="V4" t="s">
        <v>18192</v>
      </c>
      <c r="W4" t="s">
        <v>8262</v>
      </c>
      <c r="X4" s="50"/>
    </row>
    <row r="5" spans="1:24" x14ac:dyDescent="0.2">
      <c r="A5">
        <v>1092</v>
      </c>
      <c r="B5">
        <v>472</v>
      </c>
      <c r="C5" t="s">
        <v>18193</v>
      </c>
      <c r="D5" t="s">
        <v>18194</v>
      </c>
      <c r="E5" t="s">
        <v>5269</v>
      </c>
      <c r="F5" t="s">
        <v>18195</v>
      </c>
      <c r="G5" t="s">
        <v>18196</v>
      </c>
      <c r="H5" t="s">
        <v>4936</v>
      </c>
      <c r="I5" t="s">
        <v>9290</v>
      </c>
      <c r="J5" t="s">
        <v>188</v>
      </c>
      <c r="K5" t="s">
        <v>1834</v>
      </c>
      <c r="L5" t="s">
        <v>4938</v>
      </c>
      <c r="M5" t="s">
        <v>5273</v>
      </c>
      <c r="N5" t="s">
        <v>18171</v>
      </c>
      <c r="O5" t="s">
        <v>108</v>
      </c>
      <c r="P5" t="s">
        <v>141</v>
      </c>
      <c r="Q5">
        <v>538.74</v>
      </c>
      <c r="R5" t="s">
        <v>142</v>
      </c>
      <c r="S5" t="s">
        <v>18197</v>
      </c>
      <c r="T5" t="s">
        <v>18198</v>
      </c>
      <c r="U5" t="s">
        <v>18199</v>
      </c>
      <c r="V5" t="s">
        <v>18200</v>
      </c>
      <c r="W5" t="s">
        <v>6151</v>
      </c>
      <c r="X5" s="50"/>
    </row>
    <row r="6" spans="1:24" x14ac:dyDescent="0.2">
      <c r="A6">
        <v>1092</v>
      </c>
      <c r="B6">
        <v>472</v>
      </c>
      <c r="C6" t="s">
        <v>18201</v>
      </c>
      <c r="D6" t="s">
        <v>18202</v>
      </c>
      <c r="E6" t="s">
        <v>5269</v>
      </c>
      <c r="F6" t="s">
        <v>18203</v>
      </c>
      <c r="G6" t="s">
        <v>18204</v>
      </c>
      <c r="H6" t="s">
        <v>4936</v>
      </c>
      <c r="I6" t="s">
        <v>9290</v>
      </c>
      <c r="J6" t="s">
        <v>188</v>
      </c>
      <c r="K6" t="s">
        <v>1834</v>
      </c>
      <c r="L6" t="s">
        <v>4938</v>
      </c>
      <c r="M6" t="s">
        <v>5273</v>
      </c>
      <c r="N6" t="s">
        <v>18171</v>
      </c>
      <c r="O6" t="s">
        <v>108</v>
      </c>
      <c r="P6" t="s">
        <v>141</v>
      </c>
      <c r="Q6">
        <v>19017.62</v>
      </c>
      <c r="R6" t="s">
        <v>142</v>
      </c>
      <c r="S6" t="s">
        <v>18205</v>
      </c>
      <c r="T6" t="s">
        <v>18206</v>
      </c>
      <c r="U6" t="s">
        <v>18207</v>
      </c>
      <c r="V6" t="s">
        <v>18208</v>
      </c>
      <c r="W6" t="s">
        <v>12657</v>
      </c>
      <c r="X6" s="50"/>
    </row>
    <row r="7" spans="1:24" x14ac:dyDescent="0.2">
      <c r="A7">
        <v>1092</v>
      </c>
      <c r="B7">
        <v>472</v>
      </c>
      <c r="C7" t="s">
        <v>18209</v>
      </c>
      <c r="D7" t="s">
        <v>18210</v>
      </c>
      <c r="E7" t="s">
        <v>5269</v>
      </c>
      <c r="F7" t="s">
        <v>18211</v>
      </c>
      <c r="G7" t="s">
        <v>18212</v>
      </c>
      <c r="H7" t="s">
        <v>4936</v>
      </c>
      <c r="I7" t="s">
        <v>9290</v>
      </c>
      <c r="J7" t="s">
        <v>188</v>
      </c>
      <c r="K7" t="s">
        <v>16113</v>
      </c>
      <c r="L7" t="s">
        <v>4938</v>
      </c>
      <c r="M7" t="s">
        <v>5273</v>
      </c>
      <c r="N7" t="s">
        <v>18171</v>
      </c>
      <c r="O7" t="s">
        <v>108</v>
      </c>
      <c r="P7" t="s">
        <v>122</v>
      </c>
      <c r="Q7">
        <v>199094.06</v>
      </c>
      <c r="R7" t="s">
        <v>123</v>
      </c>
      <c r="S7" t="s">
        <v>1663</v>
      </c>
      <c r="T7" t="s">
        <v>18213</v>
      </c>
      <c r="U7" t="s">
        <v>18214</v>
      </c>
      <c r="V7" t="s">
        <v>18215</v>
      </c>
      <c r="W7" t="s">
        <v>346</v>
      </c>
      <c r="X7" s="50"/>
    </row>
    <row r="8" spans="1:24" x14ac:dyDescent="0.2">
      <c r="A8">
        <v>1092</v>
      </c>
      <c r="B8">
        <v>472</v>
      </c>
      <c r="C8" t="s">
        <v>18216</v>
      </c>
      <c r="D8" t="s">
        <v>18217</v>
      </c>
      <c r="E8" t="s">
        <v>5269</v>
      </c>
      <c r="F8" t="s">
        <v>18218</v>
      </c>
      <c r="G8" t="s">
        <v>18219</v>
      </c>
      <c r="H8" t="s">
        <v>4936</v>
      </c>
      <c r="I8" t="s">
        <v>9290</v>
      </c>
      <c r="J8" t="s">
        <v>188</v>
      </c>
      <c r="K8" t="s">
        <v>16168</v>
      </c>
      <c r="L8" t="s">
        <v>4938</v>
      </c>
      <c r="M8" t="s">
        <v>5273</v>
      </c>
      <c r="N8" t="s">
        <v>18171</v>
      </c>
      <c r="O8" t="s">
        <v>108</v>
      </c>
      <c r="P8" t="s">
        <v>149</v>
      </c>
      <c r="Q8">
        <v>417.39</v>
      </c>
      <c r="R8" t="s">
        <v>150</v>
      </c>
      <c r="S8" t="s">
        <v>18220</v>
      </c>
      <c r="T8" t="s">
        <v>18221</v>
      </c>
      <c r="U8" t="s">
        <v>18222</v>
      </c>
      <c r="V8" t="s">
        <v>18223</v>
      </c>
      <c r="W8" t="s">
        <v>1549</v>
      </c>
      <c r="X8" s="50"/>
    </row>
    <row r="9" spans="1:24" x14ac:dyDescent="0.2">
      <c r="A9">
        <v>1092</v>
      </c>
      <c r="B9">
        <v>472</v>
      </c>
      <c r="C9" t="s">
        <v>18224</v>
      </c>
      <c r="D9" t="s">
        <v>18225</v>
      </c>
      <c r="E9" t="s">
        <v>5269</v>
      </c>
      <c r="F9" t="s">
        <v>18226</v>
      </c>
      <c r="G9" t="s">
        <v>18227</v>
      </c>
      <c r="H9" t="s">
        <v>4936</v>
      </c>
      <c r="I9" t="s">
        <v>9290</v>
      </c>
      <c r="J9" t="s">
        <v>188</v>
      </c>
      <c r="K9" t="s">
        <v>16113</v>
      </c>
      <c r="L9" t="s">
        <v>4938</v>
      </c>
      <c r="M9" t="s">
        <v>18170</v>
      </c>
      <c r="N9" t="s">
        <v>18171</v>
      </c>
      <c r="O9" t="s">
        <v>108</v>
      </c>
      <c r="P9" t="s">
        <v>146</v>
      </c>
      <c r="Q9">
        <v>1158.9000000000001</v>
      </c>
      <c r="R9" t="s">
        <v>147</v>
      </c>
      <c r="S9" t="s">
        <v>18228</v>
      </c>
      <c r="T9" t="s">
        <v>18229</v>
      </c>
      <c r="U9" t="s">
        <v>18230</v>
      </c>
      <c r="V9" t="s">
        <v>18231</v>
      </c>
      <c r="W9" t="s">
        <v>1581</v>
      </c>
      <c r="X9" s="50"/>
    </row>
    <row r="10" spans="1:24" x14ac:dyDescent="0.2">
      <c r="A10">
        <v>1092</v>
      </c>
      <c r="B10">
        <v>472</v>
      </c>
      <c r="C10" t="s">
        <v>18232</v>
      </c>
      <c r="D10" t="s">
        <v>18233</v>
      </c>
      <c r="E10" t="s">
        <v>5269</v>
      </c>
      <c r="F10" t="s">
        <v>18234</v>
      </c>
      <c r="G10" t="s">
        <v>18235</v>
      </c>
      <c r="H10" t="s">
        <v>4936</v>
      </c>
      <c r="I10" t="s">
        <v>9290</v>
      </c>
      <c r="J10" t="s">
        <v>188</v>
      </c>
      <c r="K10" t="s">
        <v>18236</v>
      </c>
      <c r="L10" t="s">
        <v>4938</v>
      </c>
      <c r="M10" t="s">
        <v>5273</v>
      </c>
      <c r="N10" t="s">
        <v>18171</v>
      </c>
      <c r="O10" t="s">
        <v>108</v>
      </c>
      <c r="P10" t="s">
        <v>141</v>
      </c>
      <c r="Q10">
        <v>2619.52</v>
      </c>
      <c r="R10" t="s">
        <v>142</v>
      </c>
      <c r="S10" t="s">
        <v>18237</v>
      </c>
      <c r="T10" t="s">
        <v>18238</v>
      </c>
      <c r="U10" t="s">
        <v>18239</v>
      </c>
      <c r="V10" t="s">
        <v>18240</v>
      </c>
      <c r="W10" t="s">
        <v>18241</v>
      </c>
      <c r="X10" s="50"/>
    </row>
    <row r="11" spans="1:24" x14ac:dyDescent="0.2">
      <c r="A11">
        <v>1092</v>
      </c>
      <c r="B11">
        <v>472</v>
      </c>
      <c r="C11" t="s">
        <v>18242</v>
      </c>
      <c r="D11" t="s">
        <v>18243</v>
      </c>
      <c r="E11" t="s">
        <v>5269</v>
      </c>
      <c r="F11" t="s">
        <v>18244</v>
      </c>
      <c r="G11" t="s">
        <v>18245</v>
      </c>
      <c r="H11" t="s">
        <v>4936</v>
      </c>
      <c r="I11" t="s">
        <v>9290</v>
      </c>
      <c r="J11" t="s">
        <v>188</v>
      </c>
      <c r="K11" t="s">
        <v>16168</v>
      </c>
      <c r="L11" t="s">
        <v>4938</v>
      </c>
      <c r="M11" t="s">
        <v>5273</v>
      </c>
      <c r="N11" t="s">
        <v>18171</v>
      </c>
      <c r="O11" t="s">
        <v>108</v>
      </c>
      <c r="P11" t="s">
        <v>149</v>
      </c>
      <c r="Q11">
        <v>1109.5899999999999</v>
      </c>
      <c r="R11" t="s">
        <v>150</v>
      </c>
      <c r="S11" t="s">
        <v>18246</v>
      </c>
      <c r="T11" t="s">
        <v>18247</v>
      </c>
      <c r="U11" t="s">
        <v>18248</v>
      </c>
      <c r="V11" t="s">
        <v>18249</v>
      </c>
      <c r="W11" t="s">
        <v>6704</v>
      </c>
      <c r="X11" s="50"/>
    </row>
    <row r="12" spans="1:24" x14ac:dyDescent="0.2">
      <c r="A12">
        <v>1092</v>
      </c>
      <c r="B12">
        <v>472</v>
      </c>
      <c r="C12" t="s">
        <v>18250</v>
      </c>
      <c r="D12" t="s">
        <v>18251</v>
      </c>
      <c r="E12" t="s">
        <v>5269</v>
      </c>
      <c r="F12" t="s">
        <v>18252</v>
      </c>
      <c r="G12" t="s">
        <v>18253</v>
      </c>
      <c r="H12" t="s">
        <v>4936</v>
      </c>
      <c r="I12" t="s">
        <v>9290</v>
      </c>
      <c r="J12" t="s">
        <v>188</v>
      </c>
      <c r="K12" t="s">
        <v>18188</v>
      </c>
      <c r="L12" t="s">
        <v>4938</v>
      </c>
      <c r="M12" t="s">
        <v>18170</v>
      </c>
      <c r="N12" t="s">
        <v>18171</v>
      </c>
      <c r="O12" t="s">
        <v>108</v>
      </c>
      <c r="P12" t="s">
        <v>141</v>
      </c>
      <c r="Q12">
        <v>28538.19</v>
      </c>
      <c r="R12" t="s">
        <v>142</v>
      </c>
      <c r="S12" t="s">
        <v>18254</v>
      </c>
      <c r="T12" t="s">
        <v>18255</v>
      </c>
      <c r="U12" t="s">
        <v>18256</v>
      </c>
      <c r="V12" t="s">
        <v>18257</v>
      </c>
      <c r="W12" t="s">
        <v>9185</v>
      </c>
      <c r="X12" s="50"/>
    </row>
    <row r="13" spans="1:24" x14ac:dyDescent="0.2">
      <c r="A13">
        <v>1092</v>
      </c>
      <c r="B13">
        <v>472</v>
      </c>
      <c r="C13" t="s">
        <v>18258</v>
      </c>
      <c r="D13" t="s">
        <v>18259</v>
      </c>
      <c r="E13" t="s">
        <v>5269</v>
      </c>
      <c r="F13" t="s">
        <v>18260</v>
      </c>
      <c r="G13" t="s">
        <v>18261</v>
      </c>
      <c r="H13" t="s">
        <v>4936</v>
      </c>
      <c r="I13" t="s">
        <v>9290</v>
      </c>
      <c r="J13" t="s">
        <v>188</v>
      </c>
      <c r="K13" t="s">
        <v>18262</v>
      </c>
      <c r="L13" t="s">
        <v>4938</v>
      </c>
      <c r="M13" t="s">
        <v>18170</v>
      </c>
      <c r="N13" t="s">
        <v>18171</v>
      </c>
      <c r="O13" t="s">
        <v>108</v>
      </c>
      <c r="P13" t="s">
        <v>146</v>
      </c>
      <c r="Q13">
        <v>6891.63</v>
      </c>
      <c r="R13" t="s">
        <v>147</v>
      </c>
      <c r="S13" t="s">
        <v>18263</v>
      </c>
      <c r="T13" t="s">
        <v>18264</v>
      </c>
      <c r="U13" t="s">
        <v>18265</v>
      </c>
      <c r="V13" t="s">
        <v>18266</v>
      </c>
      <c r="W13" t="s">
        <v>9857</v>
      </c>
      <c r="X13" s="50"/>
    </row>
    <row r="14" spans="1:24" x14ac:dyDescent="0.2">
      <c r="A14">
        <v>1092</v>
      </c>
      <c r="B14">
        <v>472</v>
      </c>
      <c r="C14" t="s">
        <v>18267</v>
      </c>
      <c r="D14" t="s">
        <v>18268</v>
      </c>
      <c r="E14" t="s">
        <v>5269</v>
      </c>
      <c r="F14" t="s">
        <v>18269</v>
      </c>
      <c r="G14" t="s">
        <v>18270</v>
      </c>
      <c r="H14" t="s">
        <v>4936</v>
      </c>
      <c r="I14" t="s">
        <v>9290</v>
      </c>
      <c r="J14" t="s">
        <v>188</v>
      </c>
      <c r="K14" t="s">
        <v>18188</v>
      </c>
      <c r="L14" t="s">
        <v>4938</v>
      </c>
      <c r="M14" t="s">
        <v>5273</v>
      </c>
      <c r="N14" t="s">
        <v>18171</v>
      </c>
      <c r="O14" t="s">
        <v>108</v>
      </c>
      <c r="P14" t="s">
        <v>141</v>
      </c>
      <c r="Q14">
        <v>2918.5</v>
      </c>
      <c r="R14" t="s">
        <v>142</v>
      </c>
      <c r="S14" t="s">
        <v>18271</v>
      </c>
      <c r="T14" t="s">
        <v>18272</v>
      </c>
      <c r="U14" t="s">
        <v>18273</v>
      </c>
      <c r="V14" t="s">
        <v>18274</v>
      </c>
      <c r="W14" t="s">
        <v>8609</v>
      </c>
      <c r="X14" s="50"/>
    </row>
    <row r="15" spans="1:24" x14ac:dyDescent="0.2">
      <c r="A15">
        <v>1092</v>
      </c>
      <c r="B15">
        <v>872</v>
      </c>
      <c r="C15" t="s">
        <v>18224</v>
      </c>
      <c r="D15" t="s">
        <v>18225</v>
      </c>
      <c r="E15" t="s">
        <v>5269</v>
      </c>
      <c r="F15" t="s">
        <v>18226</v>
      </c>
      <c r="G15" t="s">
        <v>18227</v>
      </c>
      <c r="H15" t="s">
        <v>4936</v>
      </c>
      <c r="I15" t="s">
        <v>9290</v>
      </c>
      <c r="J15" t="s">
        <v>188</v>
      </c>
      <c r="K15" t="s">
        <v>16113</v>
      </c>
      <c r="L15" t="s">
        <v>4938</v>
      </c>
      <c r="M15" t="s">
        <v>18170</v>
      </c>
      <c r="N15" t="s">
        <v>18171</v>
      </c>
      <c r="O15" t="s">
        <v>108</v>
      </c>
      <c r="P15" t="s">
        <v>146</v>
      </c>
      <c r="Q15">
        <v>79.81</v>
      </c>
      <c r="R15" t="s">
        <v>147</v>
      </c>
      <c r="S15" t="s">
        <v>18228</v>
      </c>
      <c r="T15" t="s">
        <v>18275</v>
      </c>
      <c r="U15" t="s">
        <v>18276</v>
      </c>
      <c r="V15" t="s">
        <v>18231</v>
      </c>
      <c r="W15" t="s">
        <v>15762</v>
      </c>
      <c r="X15" s="50"/>
    </row>
    <row r="16" spans="1:24" x14ac:dyDescent="0.2">
      <c r="A16">
        <v>1092</v>
      </c>
      <c r="B16">
        <v>872</v>
      </c>
      <c r="C16" t="s">
        <v>18242</v>
      </c>
      <c r="D16" t="s">
        <v>18243</v>
      </c>
      <c r="E16" t="s">
        <v>5269</v>
      </c>
      <c r="F16" t="s">
        <v>18244</v>
      </c>
      <c r="G16" t="s">
        <v>18245</v>
      </c>
      <c r="H16" t="s">
        <v>4936</v>
      </c>
      <c r="I16" t="s">
        <v>9290</v>
      </c>
      <c r="J16" t="s">
        <v>188</v>
      </c>
      <c r="K16" t="s">
        <v>16168</v>
      </c>
      <c r="L16" t="s">
        <v>4938</v>
      </c>
      <c r="M16" t="s">
        <v>5273</v>
      </c>
      <c r="N16" t="s">
        <v>18171</v>
      </c>
      <c r="O16" t="s">
        <v>108</v>
      </c>
      <c r="P16" t="s">
        <v>149</v>
      </c>
      <c r="Q16">
        <v>76.42</v>
      </c>
      <c r="R16" t="s">
        <v>150</v>
      </c>
      <c r="S16" t="s">
        <v>18246</v>
      </c>
      <c r="T16" t="s">
        <v>18277</v>
      </c>
      <c r="U16" t="s">
        <v>18278</v>
      </c>
      <c r="V16" t="s">
        <v>18249</v>
      </c>
      <c r="W16" t="s">
        <v>12687</v>
      </c>
      <c r="X16" s="50"/>
    </row>
    <row r="17" spans="1:24" x14ac:dyDescent="0.2">
      <c r="A17">
        <v>1092</v>
      </c>
      <c r="B17">
        <v>872</v>
      </c>
      <c r="C17" t="s">
        <v>18176</v>
      </c>
      <c r="D17" t="s">
        <v>16165</v>
      </c>
      <c r="E17" t="s">
        <v>5269</v>
      </c>
      <c r="F17" t="s">
        <v>18177</v>
      </c>
      <c r="G17" t="s">
        <v>18178</v>
      </c>
      <c r="H17" t="s">
        <v>4936</v>
      </c>
      <c r="I17" t="s">
        <v>9290</v>
      </c>
      <c r="J17" t="s">
        <v>188</v>
      </c>
      <c r="K17" t="s">
        <v>1950</v>
      </c>
      <c r="L17" t="s">
        <v>4938</v>
      </c>
      <c r="M17" t="s">
        <v>18179</v>
      </c>
      <c r="N17" t="s">
        <v>18171</v>
      </c>
      <c r="O17" t="s">
        <v>108</v>
      </c>
      <c r="P17" t="s">
        <v>160</v>
      </c>
      <c r="Q17">
        <v>79.150000000000006</v>
      </c>
      <c r="R17" t="s">
        <v>161</v>
      </c>
      <c r="S17" t="s">
        <v>18180</v>
      </c>
      <c r="T17" t="s">
        <v>18279</v>
      </c>
      <c r="U17" t="s">
        <v>18280</v>
      </c>
      <c r="V17" t="s">
        <v>18183</v>
      </c>
      <c r="W17" t="s">
        <v>14254</v>
      </c>
      <c r="X17" s="50"/>
    </row>
    <row r="18" spans="1:24" x14ac:dyDescent="0.2">
      <c r="A18">
        <v>1092</v>
      </c>
      <c r="B18">
        <v>872</v>
      </c>
      <c r="C18" t="s">
        <v>18232</v>
      </c>
      <c r="D18" t="s">
        <v>18233</v>
      </c>
      <c r="E18" t="s">
        <v>5269</v>
      </c>
      <c r="F18" t="s">
        <v>18234</v>
      </c>
      <c r="G18" t="s">
        <v>18235</v>
      </c>
      <c r="H18" t="s">
        <v>4936</v>
      </c>
      <c r="I18" t="s">
        <v>9290</v>
      </c>
      <c r="J18" t="s">
        <v>188</v>
      </c>
      <c r="K18" t="s">
        <v>18236</v>
      </c>
      <c r="L18" t="s">
        <v>4938</v>
      </c>
      <c r="M18" t="s">
        <v>5273</v>
      </c>
      <c r="N18" t="s">
        <v>18171</v>
      </c>
      <c r="O18" t="s">
        <v>108</v>
      </c>
      <c r="P18" t="s">
        <v>141</v>
      </c>
      <c r="Q18">
        <v>180.41</v>
      </c>
      <c r="R18" t="s">
        <v>142</v>
      </c>
      <c r="S18" t="s">
        <v>18237</v>
      </c>
      <c r="T18" t="s">
        <v>18281</v>
      </c>
      <c r="U18" t="s">
        <v>18282</v>
      </c>
      <c r="V18" t="s">
        <v>18240</v>
      </c>
      <c r="W18" t="s">
        <v>15670</v>
      </c>
      <c r="X18" s="50"/>
    </row>
    <row r="19" spans="1:24" x14ac:dyDescent="0.2">
      <c r="A19">
        <v>1092</v>
      </c>
      <c r="B19">
        <v>872</v>
      </c>
      <c r="C19" t="s">
        <v>18258</v>
      </c>
      <c r="D19" t="s">
        <v>18259</v>
      </c>
      <c r="E19" t="s">
        <v>5269</v>
      </c>
      <c r="F19" t="s">
        <v>18260</v>
      </c>
      <c r="G19" t="s">
        <v>18261</v>
      </c>
      <c r="H19" t="s">
        <v>4936</v>
      </c>
      <c r="I19" t="s">
        <v>9290</v>
      </c>
      <c r="J19" t="s">
        <v>188</v>
      </c>
      <c r="K19" t="s">
        <v>18262</v>
      </c>
      <c r="L19" t="s">
        <v>4938</v>
      </c>
      <c r="M19" t="s">
        <v>18170</v>
      </c>
      <c r="N19" t="s">
        <v>18171</v>
      </c>
      <c r="O19" t="s">
        <v>108</v>
      </c>
      <c r="P19" t="s">
        <v>146</v>
      </c>
      <c r="Q19">
        <v>474.65</v>
      </c>
      <c r="R19" t="s">
        <v>147</v>
      </c>
      <c r="S19" t="s">
        <v>18263</v>
      </c>
      <c r="T19" t="s">
        <v>18283</v>
      </c>
      <c r="U19" t="s">
        <v>18284</v>
      </c>
      <c r="V19" t="s">
        <v>18266</v>
      </c>
      <c r="W19" t="s">
        <v>3484</v>
      </c>
      <c r="X19" s="50"/>
    </row>
    <row r="20" spans="1:24" x14ac:dyDescent="0.2">
      <c r="A20">
        <v>1092</v>
      </c>
      <c r="B20">
        <v>872</v>
      </c>
      <c r="C20" t="s">
        <v>18216</v>
      </c>
      <c r="D20" t="s">
        <v>18217</v>
      </c>
      <c r="E20" t="s">
        <v>5269</v>
      </c>
      <c r="F20" t="s">
        <v>18218</v>
      </c>
      <c r="G20" t="s">
        <v>18219</v>
      </c>
      <c r="H20" t="s">
        <v>4936</v>
      </c>
      <c r="I20" t="s">
        <v>9290</v>
      </c>
      <c r="J20" t="s">
        <v>188</v>
      </c>
      <c r="K20" t="s">
        <v>16168</v>
      </c>
      <c r="L20" t="s">
        <v>4938</v>
      </c>
      <c r="M20" t="s">
        <v>5273</v>
      </c>
      <c r="N20" t="s">
        <v>18171</v>
      </c>
      <c r="O20" t="s">
        <v>108</v>
      </c>
      <c r="P20" t="s">
        <v>149</v>
      </c>
      <c r="Q20">
        <v>28.74</v>
      </c>
      <c r="R20" t="s">
        <v>150</v>
      </c>
      <c r="S20" t="s">
        <v>18220</v>
      </c>
      <c r="T20" t="s">
        <v>18285</v>
      </c>
      <c r="U20" t="s">
        <v>18286</v>
      </c>
      <c r="V20" t="s">
        <v>18223</v>
      </c>
      <c r="W20" t="s">
        <v>7521</v>
      </c>
      <c r="X20" s="50"/>
    </row>
    <row r="21" spans="1:24" x14ac:dyDescent="0.2">
      <c r="A21">
        <v>1092</v>
      </c>
      <c r="B21">
        <v>872</v>
      </c>
      <c r="C21" t="s">
        <v>18250</v>
      </c>
      <c r="D21" t="s">
        <v>18251</v>
      </c>
      <c r="E21" t="s">
        <v>5269</v>
      </c>
      <c r="F21" t="s">
        <v>18252</v>
      </c>
      <c r="G21" t="s">
        <v>18253</v>
      </c>
      <c r="H21" t="s">
        <v>4936</v>
      </c>
      <c r="I21" t="s">
        <v>9290</v>
      </c>
      <c r="J21" t="s">
        <v>188</v>
      </c>
      <c r="K21" t="s">
        <v>18188</v>
      </c>
      <c r="L21" t="s">
        <v>4938</v>
      </c>
      <c r="M21" t="s">
        <v>18170</v>
      </c>
      <c r="N21" t="s">
        <v>18171</v>
      </c>
      <c r="O21" t="s">
        <v>108</v>
      </c>
      <c r="P21" t="s">
        <v>141</v>
      </c>
      <c r="Q21">
        <v>1965.52</v>
      </c>
      <c r="R21" t="s">
        <v>142</v>
      </c>
      <c r="S21" t="s">
        <v>18254</v>
      </c>
      <c r="T21" t="s">
        <v>18287</v>
      </c>
      <c r="U21" t="s">
        <v>18288</v>
      </c>
      <c r="V21" t="s">
        <v>18257</v>
      </c>
      <c r="W21" t="s">
        <v>18289</v>
      </c>
      <c r="X21" s="50"/>
    </row>
    <row r="22" spans="1:24" x14ac:dyDescent="0.2">
      <c r="A22">
        <v>1092</v>
      </c>
      <c r="B22">
        <v>872</v>
      </c>
      <c r="C22" t="s">
        <v>18166</v>
      </c>
      <c r="D22" t="s">
        <v>18167</v>
      </c>
      <c r="E22" t="s">
        <v>5269</v>
      </c>
      <c r="F22" t="s">
        <v>18168</v>
      </c>
      <c r="G22" t="s">
        <v>18169</v>
      </c>
      <c r="H22" t="s">
        <v>4936</v>
      </c>
      <c r="I22" t="s">
        <v>9290</v>
      </c>
      <c r="J22" t="s">
        <v>188</v>
      </c>
      <c r="K22" t="s">
        <v>1834</v>
      </c>
      <c r="L22" t="s">
        <v>4938</v>
      </c>
      <c r="M22" t="s">
        <v>18170</v>
      </c>
      <c r="N22" t="s">
        <v>18171</v>
      </c>
      <c r="O22" t="s">
        <v>108</v>
      </c>
      <c r="P22" t="s">
        <v>141</v>
      </c>
      <c r="Q22">
        <v>10.97</v>
      </c>
      <c r="R22" t="s">
        <v>142</v>
      </c>
      <c r="S22" t="s">
        <v>18172</v>
      </c>
      <c r="T22" t="s">
        <v>18290</v>
      </c>
      <c r="U22" t="s">
        <v>18291</v>
      </c>
      <c r="V22" t="s">
        <v>18175</v>
      </c>
      <c r="W22" t="s">
        <v>1660</v>
      </c>
      <c r="X22" s="50"/>
    </row>
    <row r="23" spans="1:24" x14ac:dyDescent="0.2">
      <c r="A23">
        <v>1092</v>
      </c>
      <c r="B23">
        <v>872</v>
      </c>
      <c r="C23" t="s">
        <v>18201</v>
      </c>
      <c r="D23" t="s">
        <v>18202</v>
      </c>
      <c r="E23" t="s">
        <v>5269</v>
      </c>
      <c r="F23" t="s">
        <v>18203</v>
      </c>
      <c r="G23" t="s">
        <v>18204</v>
      </c>
      <c r="H23" t="s">
        <v>4936</v>
      </c>
      <c r="I23" t="s">
        <v>9290</v>
      </c>
      <c r="J23" t="s">
        <v>188</v>
      </c>
      <c r="K23" t="s">
        <v>1834</v>
      </c>
      <c r="L23" t="s">
        <v>4938</v>
      </c>
      <c r="M23" t="s">
        <v>5273</v>
      </c>
      <c r="N23" t="s">
        <v>18171</v>
      </c>
      <c r="O23" t="s">
        <v>108</v>
      </c>
      <c r="P23" t="s">
        <v>141</v>
      </c>
      <c r="Q23">
        <v>1309.81</v>
      </c>
      <c r="R23" t="s">
        <v>142</v>
      </c>
      <c r="S23" t="s">
        <v>18205</v>
      </c>
      <c r="T23" t="s">
        <v>18292</v>
      </c>
      <c r="U23" t="s">
        <v>18293</v>
      </c>
      <c r="V23" t="s">
        <v>18208</v>
      </c>
      <c r="W23" t="s">
        <v>18294</v>
      </c>
      <c r="X23" s="50"/>
    </row>
    <row r="24" spans="1:24" x14ac:dyDescent="0.2">
      <c r="A24">
        <v>1092</v>
      </c>
      <c r="B24">
        <v>872</v>
      </c>
      <c r="C24" t="s">
        <v>18184</v>
      </c>
      <c r="D24" t="s">
        <v>18185</v>
      </c>
      <c r="E24" t="s">
        <v>5269</v>
      </c>
      <c r="F24" t="s">
        <v>18186</v>
      </c>
      <c r="G24" t="s">
        <v>18187</v>
      </c>
      <c r="H24" t="s">
        <v>4936</v>
      </c>
      <c r="I24" t="s">
        <v>9290</v>
      </c>
      <c r="J24" t="s">
        <v>188</v>
      </c>
      <c r="K24" t="s">
        <v>18188</v>
      </c>
      <c r="L24" t="s">
        <v>4938</v>
      </c>
      <c r="M24" t="s">
        <v>18170</v>
      </c>
      <c r="N24" t="s">
        <v>18171</v>
      </c>
      <c r="O24" t="s">
        <v>108</v>
      </c>
      <c r="P24" t="s">
        <v>141</v>
      </c>
      <c r="Q24">
        <v>1602.68</v>
      </c>
      <c r="R24" t="s">
        <v>142</v>
      </c>
      <c r="S24" t="s">
        <v>18189</v>
      </c>
      <c r="T24" t="s">
        <v>18295</v>
      </c>
      <c r="U24" t="s">
        <v>18296</v>
      </c>
      <c r="V24" t="s">
        <v>18192</v>
      </c>
      <c r="W24" t="s">
        <v>18297</v>
      </c>
      <c r="X24" s="50"/>
    </row>
    <row r="25" spans="1:24" x14ac:dyDescent="0.2">
      <c r="A25">
        <v>1092</v>
      </c>
      <c r="B25">
        <v>872</v>
      </c>
      <c r="C25" t="s">
        <v>18267</v>
      </c>
      <c r="D25" t="s">
        <v>18268</v>
      </c>
      <c r="E25" t="s">
        <v>5269</v>
      </c>
      <c r="F25" t="s">
        <v>18269</v>
      </c>
      <c r="G25" t="s">
        <v>18270</v>
      </c>
      <c r="H25" t="s">
        <v>4936</v>
      </c>
      <c r="I25" t="s">
        <v>9290</v>
      </c>
      <c r="J25" t="s">
        <v>188</v>
      </c>
      <c r="K25" t="s">
        <v>18188</v>
      </c>
      <c r="L25" t="s">
        <v>4938</v>
      </c>
      <c r="M25" t="s">
        <v>5273</v>
      </c>
      <c r="N25" t="s">
        <v>18171</v>
      </c>
      <c r="O25" t="s">
        <v>108</v>
      </c>
      <c r="P25" t="s">
        <v>141</v>
      </c>
      <c r="Q25">
        <v>201</v>
      </c>
      <c r="R25" t="s">
        <v>142</v>
      </c>
      <c r="S25" t="s">
        <v>18271</v>
      </c>
      <c r="T25" t="s">
        <v>18298</v>
      </c>
      <c r="U25" t="s">
        <v>18299</v>
      </c>
      <c r="V25" t="s">
        <v>18274</v>
      </c>
      <c r="W25" t="s">
        <v>18300</v>
      </c>
      <c r="X25" s="50"/>
    </row>
    <row r="26" spans="1:24" x14ac:dyDescent="0.2">
      <c r="A26">
        <v>1092</v>
      </c>
      <c r="B26">
        <v>872</v>
      </c>
      <c r="C26" t="s">
        <v>18193</v>
      </c>
      <c r="D26" t="s">
        <v>18194</v>
      </c>
      <c r="E26" t="s">
        <v>5269</v>
      </c>
      <c r="F26" t="s">
        <v>18195</v>
      </c>
      <c r="G26" t="s">
        <v>18196</v>
      </c>
      <c r="H26" t="s">
        <v>4936</v>
      </c>
      <c r="I26" t="s">
        <v>9290</v>
      </c>
      <c r="J26" t="s">
        <v>188</v>
      </c>
      <c r="K26" t="s">
        <v>1834</v>
      </c>
      <c r="L26" t="s">
        <v>4938</v>
      </c>
      <c r="M26" t="s">
        <v>5273</v>
      </c>
      <c r="N26" t="s">
        <v>18171</v>
      </c>
      <c r="O26" t="s">
        <v>108</v>
      </c>
      <c r="P26" t="s">
        <v>141</v>
      </c>
      <c r="Q26">
        <v>37.1</v>
      </c>
      <c r="R26" t="s">
        <v>142</v>
      </c>
      <c r="S26" t="s">
        <v>18197</v>
      </c>
      <c r="T26" t="s">
        <v>18301</v>
      </c>
      <c r="U26" t="s">
        <v>18302</v>
      </c>
      <c r="V26" t="s">
        <v>18200</v>
      </c>
      <c r="W26" t="s">
        <v>18303</v>
      </c>
      <c r="X26" s="50"/>
    </row>
    <row r="27" spans="1:24" x14ac:dyDescent="0.2">
      <c r="A27">
        <v>1092</v>
      </c>
      <c r="B27">
        <v>872</v>
      </c>
      <c r="C27" t="s">
        <v>18209</v>
      </c>
      <c r="D27" t="s">
        <v>18210</v>
      </c>
      <c r="E27" t="s">
        <v>5269</v>
      </c>
      <c r="F27" t="s">
        <v>18211</v>
      </c>
      <c r="G27" t="s">
        <v>18212</v>
      </c>
      <c r="H27" t="s">
        <v>4936</v>
      </c>
      <c r="I27" t="s">
        <v>9290</v>
      </c>
      <c r="J27" t="s">
        <v>188</v>
      </c>
      <c r="K27" t="s">
        <v>16113</v>
      </c>
      <c r="L27" t="s">
        <v>4938</v>
      </c>
      <c r="M27" t="s">
        <v>5273</v>
      </c>
      <c r="N27" t="s">
        <v>18171</v>
      </c>
      <c r="O27" t="s">
        <v>108</v>
      </c>
      <c r="P27" t="s">
        <v>122</v>
      </c>
      <c r="Q27">
        <v>13712.33</v>
      </c>
      <c r="R27" t="s">
        <v>123</v>
      </c>
      <c r="S27" t="s">
        <v>1663</v>
      </c>
      <c r="T27" t="s">
        <v>18304</v>
      </c>
      <c r="U27" t="s">
        <v>18305</v>
      </c>
      <c r="V27" t="s">
        <v>18215</v>
      </c>
      <c r="W27" t="s">
        <v>2131</v>
      </c>
      <c r="X27" s="50"/>
    </row>
    <row r="28" spans="1:24" x14ac:dyDescent="0.2">
      <c r="A28">
        <v>1092</v>
      </c>
      <c r="B28">
        <v>1375</v>
      </c>
      <c r="C28" t="s">
        <v>18232</v>
      </c>
      <c r="D28" t="s">
        <v>18233</v>
      </c>
      <c r="E28" t="s">
        <v>5269</v>
      </c>
      <c r="F28" t="s">
        <v>18234</v>
      </c>
      <c r="G28" t="s">
        <v>18235</v>
      </c>
      <c r="H28" t="s">
        <v>4936</v>
      </c>
      <c r="I28" t="s">
        <v>9290</v>
      </c>
      <c r="J28" t="s">
        <v>188</v>
      </c>
      <c r="K28" t="s">
        <v>18236</v>
      </c>
      <c r="L28" t="s">
        <v>4938</v>
      </c>
      <c r="M28" t="s">
        <v>5273</v>
      </c>
      <c r="N28" t="s">
        <v>18171</v>
      </c>
      <c r="O28" t="s">
        <v>108</v>
      </c>
      <c r="P28" t="s">
        <v>141</v>
      </c>
      <c r="Q28">
        <v>19669.98</v>
      </c>
      <c r="R28" t="s">
        <v>142</v>
      </c>
      <c r="S28" t="s">
        <v>18237</v>
      </c>
      <c r="T28" t="s">
        <v>18306</v>
      </c>
      <c r="U28" t="s">
        <v>18307</v>
      </c>
      <c r="V28" t="s">
        <v>18240</v>
      </c>
      <c r="W28" t="s">
        <v>18308</v>
      </c>
      <c r="X28" s="50"/>
    </row>
    <row r="29" spans="1:24" x14ac:dyDescent="0.2">
      <c r="A29">
        <v>1092</v>
      </c>
      <c r="B29">
        <v>1375</v>
      </c>
      <c r="C29" t="s">
        <v>18184</v>
      </c>
      <c r="D29" t="s">
        <v>18185</v>
      </c>
      <c r="E29" t="s">
        <v>5269</v>
      </c>
      <c r="F29" t="s">
        <v>18186</v>
      </c>
      <c r="G29" t="s">
        <v>18187</v>
      </c>
      <c r="H29" t="s">
        <v>4936</v>
      </c>
      <c r="I29" t="s">
        <v>9290</v>
      </c>
      <c r="J29" t="s">
        <v>188</v>
      </c>
      <c r="K29" t="s">
        <v>18188</v>
      </c>
      <c r="L29" t="s">
        <v>4938</v>
      </c>
      <c r="M29" t="s">
        <v>18170</v>
      </c>
      <c r="N29" t="s">
        <v>18171</v>
      </c>
      <c r="O29" t="s">
        <v>108</v>
      </c>
      <c r="P29" t="s">
        <v>141</v>
      </c>
      <c r="Q29">
        <v>174734.05</v>
      </c>
      <c r="R29" t="s">
        <v>142</v>
      </c>
      <c r="S29" t="s">
        <v>18189</v>
      </c>
      <c r="T29" t="s">
        <v>18309</v>
      </c>
      <c r="U29" t="s">
        <v>18310</v>
      </c>
      <c r="V29" t="s">
        <v>18192</v>
      </c>
      <c r="W29" t="s">
        <v>18311</v>
      </c>
      <c r="X29" s="50"/>
    </row>
    <row r="30" spans="1:24" x14ac:dyDescent="0.2">
      <c r="A30">
        <v>1092</v>
      </c>
      <c r="B30">
        <v>1375</v>
      </c>
      <c r="C30" t="s">
        <v>18242</v>
      </c>
      <c r="D30" t="s">
        <v>18243</v>
      </c>
      <c r="E30" t="s">
        <v>5269</v>
      </c>
      <c r="F30" t="s">
        <v>18244</v>
      </c>
      <c r="G30" t="s">
        <v>18245</v>
      </c>
      <c r="H30" t="s">
        <v>4936</v>
      </c>
      <c r="I30" t="s">
        <v>9290</v>
      </c>
      <c r="J30" t="s">
        <v>188</v>
      </c>
      <c r="K30" t="s">
        <v>16168</v>
      </c>
      <c r="L30" t="s">
        <v>4938</v>
      </c>
      <c r="M30" t="s">
        <v>5273</v>
      </c>
      <c r="N30" t="s">
        <v>18171</v>
      </c>
      <c r="O30" t="s">
        <v>108</v>
      </c>
      <c r="P30" t="s">
        <v>149</v>
      </c>
      <c r="Q30">
        <v>8331.9</v>
      </c>
      <c r="R30" t="s">
        <v>150</v>
      </c>
      <c r="S30" t="s">
        <v>18246</v>
      </c>
      <c r="T30" t="s">
        <v>18312</v>
      </c>
      <c r="U30" t="s">
        <v>18313</v>
      </c>
      <c r="V30" t="s">
        <v>18249</v>
      </c>
      <c r="W30" t="s">
        <v>5632</v>
      </c>
      <c r="X30" s="50"/>
    </row>
    <row r="31" spans="1:24" x14ac:dyDescent="0.2">
      <c r="A31">
        <v>1092</v>
      </c>
      <c r="B31">
        <v>1375</v>
      </c>
      <c r="C31" t="s">
        <v>18166</v>
      </c>
      <c r="D31" t="s">
        <v>18167</v>
      </c>
      <c r="E31" t="s">
        <v>5269</v>
      </c>
      <c r="F31" t="s">
        <v>18168</v>
      </c>
      <c r="G31" t="s">
        <v>18169</v>
      </c>
      <c r="H31" t="s">
        <v>4936</v>
      </c>
      <c r="I31" t="s">
        <v>9290</v>
      </c>
      <c r="J31" t="s">
        <v>188</v>
      </c>
      <c r="K31" t="s">
        <v>1834</v>
      </c>
      <c r="L31" t="s">
        <v>4938</v>
      </c>
      <c r="M31" t="s">
        <v>18170</v>
      </c>
      <c r="N31" t="s">
        <v>18171</v>
      </c>
      <c r="O31" t="s">
        <v>108</v>
      </c>
      <c r="P31" t="s">
        <v>141</v>
      </c>
      <c r="Q31">
        <v>1196.6300000000001</v>
      </c>
      <c r="R31" t="s">
        <v>142</v>
      </c>
      <c r="S31" t="s">
        <v>18172</v>
      </c>
      <c r="T31" t="s">
        <v>18314</v>
      </c>
      <c r="U31" t="s">
        <v>18315</v>
      </c>
      <c r="V31" t="s">
        <v>18175</v>
      </c>
      <c r="W31" t="s">
        <v>18316</v>
      </c>
      <c r="X31" s="50"/>
    </row>
    <row r="32" spans="1:24" x14ac:dyDescent="0.2">
      <c r="A32">
        <v>1092</v>
      </c>
      <c r="B32">
        <v>1375</v>
      </c>
      <c r="C32" t="s">
        <v>18258</v>
      </c>
      <c r="D32" t="s">
        <v>18259</v>
      </c>
      <c r="E32" t="s">
        <v>5269</v>
      </c>
      <c r="F32" t="s">
        <v>18260</v>
      </c>
      <c r="G32" t="s">
        <v>18261</v>
      </c>
      <c r="H32" t="s">
        <v>4936</v>
      </c>
      <c r="I32" t="s">
        <v>9290</v>
      </c>
      <c r="J32" t="s">
        <v>188</v>
      </c>
      <c r="K32" t="s">
        <v>18262</v>
      </c>
      <c r="L32" t="s">
        <v>4938</v>
      </c>
      <c r="M32" t="s">
        <v>18170</v>
      </c>
      <c r="N32" t="s">
        <v>18171</v>
      </c>
      <c r="O32" t="s">
        <v>108</v>
      </c>
      <c r="P32" t="s">
        <v>146</v>
      </c>
      <c r="Q32">
        <v>51749.19</v>
      </c>
      <c r="R32" t="s">
        <v>147</v>
      </c>
      <c r="S32" t="s">
        <v>18263</v>
      </c>
      <c r="T32" t="s">
        <v>18317</v>
      </c>
      <c r="U32" t="s">
        <v>18318</v>
      </c>
      <c r="V32" t="s">
        <v>18266</v>
      </c>
      <c r="W32" t="s">
        <v>18319</v>
      </c>
      <c r="X32" s="50"/>
    </row>
    <row r="33" spans="1:24" x14ac:dyDescent="0.2">
      <c r="A33">
        <v>1092</v>
      </c>
      <c r="B33">
        <v>1375</v>
      </c>
      <c r="C33" t="s">
        <v>18176</v>
      </c>
      <c r="D33" t="s">
        <v>16165</v>
      </c>
      <c r="E33" t="s">
        <v>5269</v>
      </c>
      <c r="F33" t="s">
        <v>18177</v>
      </c>
      <c r="G33" t="s">
        <v>18178</v>
      </c>
      <c r="H33" t="s">
        <v>4936</v>
      </c>
      <c r="I33" t="s">
        <v>9290</v>
      </c>
      <c r="J33" t="s">
        <v>188</v>
      </c>
      <c r="K33" t="s">
        <v>1950</v>
      </c>
      <c r="L33" t="s">
        <v>4938</v>
      </c>
      <c r="M33" t="s">
        <v>18179</v>
      </c>
      <c r="N33" t="s">
        <v>18171</v>
      </c>
      <c r="O33" t="s">
        <v>108</v>
      </c>
      <c r="P33" t="s">
        <v>160</v>
      </c>
      <c r="Q33">
        <v>8630.11</v>
      </c>
      <c r="R33" t="s">
        <v>161</v>
      </c>
      <c r="S33" t="s">
        <v>18180</v>
      </c>
      <c r="T33" t="s">
        <v>18320</v>
      </c>
      <c r="U33" t="s">
        <v>18321</v>
      </c>
      <c r="V33" t="s">
        <v>18183</v>
      </c>
      <c r="W33" t="s">
        <v>5958</v>
      </c>
      <c r="X33" s="50"/>
    </row>
    <row r="34" spans="1:24" x14ac:dyDescent="0.2">
      <c r="A34">
        <v>1092</v>
      </c>
      <c r="B34">
        <v>1375</v>
      </c>
      <c r="C34" t="s">
        <v>18250</v>
      </c>
      <c r="D34" t="s">
        <v>18251</v>
      </c>
      <c r="E34" t="s">
        <v>5269</v>
      </c>
      <c r="F34" t="s">
        <v>18252</v>
      </c>
      <c r="G34" t="s">
        <v>18253</v>
      </c>
      <c r="H34" t="s">
        <v>4936</v>
      </c>
      <c r="I34" t="s">
        <v>9290</v>
      </c>
      <c r="J34" t="s">
        <v>188</v>
      </c>
      <c r="K34" t="s">
        <v>18188</v>
      </c>
      <c r="L34" t="s">
        <v>4938</v>
      </c>
      <c r="M34" t="s">
        <v>18170</v>
      </c>
      <c r="N34" t="s">
        <v>18171</v>
      </c>
      <c r="O34" t="s">
        <v>108</v>
      </c>
      <c r="P34" t="s">
        <v>141</v>
      </c>
      <c r="Q34">
        <v>214292.99</v>
      </c>
      <c r="R34" t="s">
        <v>142</v>
      </c>
      <c r="S34" t="s">
        <v>18254</v>
      </c>
      <c r="T34" t="s">
        <v>18322</v>
      </c>
      <c r="U34" t="s">
        <v>18323</v>
      </c>
      <c r="V34" t="s">
        <v>18257</v>
      </c>
      <c r="W34" t="s">
        <v>18324</v>
      </c>
      <c r="X34" s="50"/>
    </row>
    <row r="35" spans="1:24" x14ac:dyDescent="0.2">
      <c r="A35">
        <v>1092</v>
      </c>
      <c r="B35">
        <v>1375</v>
      </c>
      <c r="C35" t="s">
        <v>18209</v>
      </c>
      <c r="D35" t="s">
        <v>18210</v>
      </c>
      <c r="E35" t="s">
        <v>5269</v>
      </c>
      <c r="F35" t="s">
        <v>18211</v>
      </c>
      <c r="G35" t="s">
        <v>18212</v>
      </c>
      <c r="H35" t="s">
        <v>4936</v>
      </c>
      <c r="I35" t="s">
        <v>9290</v>
      </c>
      <c r="J35" t="s">
        <v>188</v>
      </c>
      <c r="K35" t="s">
        <v>16113</v>
      </c>
      <c r="L35" t="s">
        <v>4938</v>
      </c>
      <c r="M35" t="s">
        <v>5273</v>
      </c>
      <c r="N35" t="s">
        <v>18171</v>
      </c>
      <c r="O35" t="s">
        <v>108</v>
      </c>
      <c r="P35" t="s">
        <v>122</v>
      </c>
      <c r="Q35">
        <v>1494995.25</v>
      </c>
      <c r="R35" t="s">
        <v>123</v>
      </c>
      <c r="S35" t="s">
        <v>1663</v>
      </c>
      <c r="T35" t="s">
        <v>18325</v>
      </c>
      <c r="U35" t="s">
        <v>18326</v>
      </c>
      <c r="V35" t="s">
        <v>18215</v>
      </c>
      <c r="W35" t="s">
        <v>18327</v>
      </c>
      <c r="X35" s="50"/>
    </row>
    <row r="36" spans="1:24" x14ac:dyDescent="0.2">
      <c r="A36">
        <v>1092</v>
      </c>
      <c r="B36">
        <v>1375</v>
      </c>
      <c r="C36" t="s">
        <v>18193</v>
      </c>
      <c r="D36" t="s">
        <v>18194</v>
      </c>
      <c r="E36" t="s">
        <v>5269</v>
      </c>
      <c r="F36" t="s">
        <v>18195</v>
      </c>
      <c r="G36" t="s">
        <v>18196</v>
      </c>
      <c r="H36" t="s">
        <v>4936</v>
      </c>
      <c r="I36" t="s">
        <v>9290</v>
      </c>
      <c r="J36" t="s">
        <v>188</v>
      </c>
      <c r="K36" t="s">
        <v>1834</v>
      </c>
      <c r="L36" t="s">
        <v>4938</v>
      </c>
      <c r="M36" t="s">
        <v>5273</v>
      </c>
      <c r="N36" t="s">
        <v>18171</v>
      </c>
      <c r="O36" t="s">
        <v>108</v>
      </c>
      <c r="P36" t="s">
        <v>141</v>
      </c>
      <c r="Q36">
        <v>4045.46</v>
      </c>
      <c r="R36" t="s">
        <v>142</v>
      </c>
      <c r="S36" t="s">
        <v>18197</v>
      </c>
      <c r="T36" t="s">
        <v>18328</v>
      </c>
      <c r="U36" t="s">
        <v>18329</v>
      </c>
      <c r="V36" t="s">
        <v>18200</v>
      </c>
      <c r="W36" t="s">
        <v>1308</v>
      </c>
      <c r="X36" s="50"/>
    </row>
    <row r="37" spans="1:24" x14ac:dyDescent="0.2">
      <c r="A37">
        <v>1092</v>
      </c>
      <c r="B37">
        <v>1375</v>
      </c>
      <c r="C37" t="s">
        <v>18216</v>
      </c>
      <c r="D37" t="s">
        <v>18217</v>
      </c>
      <c r="E37" t="s">
        <v>5269</v>
      </c>
      <c r="F37" t="s">
        <v>18218</v>
      </c>
      <c r="G37" t="s">
        <v>18219</v>
      </c>
      <c r="H37" t="s">
        <v>4936</v>
      </c>
      <c r="I37" t="s">
        <v>9290</v>
      </c>
      <c r="J37" t="s">
        <v>188</v>
      </c>
      <c r="K37" t="s">
        <v>16168</v>
      </c>
      <c r="L37" t="s">
        <v>4938</v>
      </c>
      <c r="M37" t="s">
        <v>5273</v>
      </c>
      <c r="N37" t="s">
        <v>18171</v>
      </c>
      <c r="O37" t="s">
        <v>108</v>
      </c>
      <c r="P37" t="s">
        <v>149</v>
      </c>
      <c r="Q37">
        <v>3134.19</v>
      </c>
      <c r="R37" t="s">
        <v>150</v>
      </c>
      <c r="S37" t="s">
        <v>18220</v>
      </c>
      <c r="T37" t="s">
        <v>18330</v>
      </c>
      <c r="U37" t="s">
        <v>18331</v>
      </c>
      <c r="V37" t="s">
        <v>18223</v>
      </c>
      <c r="W37" t="s">
        <v>7220</v>
      </c>
      <c r="X37" s="50"/>
    </row>
    <row r="38" spans="1:24" x14ac:dyDescent="0.2">
      <c r="A38">
        <v>1092</v>
      </c>
      <c r="B38">
        <v>1375</v>
      </c>
      <c r="C38" t="s">
        <v>18201</v>
      </c>
      <c r="D38" t="s">
        <v>18202</v>
      </c>
      <c r="E38" t="s">
        <v>5269</v>
      </c>
      <c r="F38" t="s">
        <v>18203</v>
      </c>
      <c r="G38" t="s">
        <v>18204</v>
      </c>
      <c r="H38" t="s">
        <v>4936</v>
      </c>
      <c r="I38" t="s">
        <v>9290</v>
      </c>
      <c r="J38" t="s">
        <v>188</v>
      </c>
      <c r="K38" t="s">
        <v>1834</v>
      </c>
      <c r="L38" t="s">
        <v>4938</v>
      </c>
      <c r="M38" t="s">
        <v>5273</v>
      </c>
      <c r="N38" t="s">
        <v>18171</v>
      </c>
      <c r="O38" t="s">
        <v>108</v>
      </c>
      <c r="P38" t="s">
        <v>141</v>
      </c>
      <c r="Q38">
        <v>142803.17000000001</v>
      </c>
      <c r="R38" t="s">
        <v>142</v>
      </c>
      <c r="S38" t="s">
        <v>18205</v>
      </c>
      <c r="T38" t="s">
        <v>18332</v>
      </c>
      <c r="U38" t="s">
        <v>18333</v>
      </c>
      <c r="V38" t="s">
        <v>18208</v>
      </c>
      <c r="W38" t="s">
        <v>18334</v>
      </c>
      <c r="X38" s="50"/>
    </row>
    <row r="39" spans="1:24" x14ac:dyDescent="0.2">
      <c r="A39">
        <v>1092</v>
      </c>
      <c r="B39">
        <v>1375</v>
      </c>
      <c r="C39" t="s">
        <v>18267</v>
      </c>
      <c r="D39" t="s">
        <v>18268</v>
      </c>
      <c r="E39" t="s">
        <v>5269</v>
      </c>
      <c r="F39" t="s">
        <v>18269</v>
      </c>
      <c r="G39" t="s">
        <v>18270</v>
      </c>
      <c r="H39" t="s">
        <v>4936</v>
      </c>
      <c r="I39" t="s">
        <v>9290</v>
      </c>
      <c r="J39" t="s">
        <v>188</v>
      </c>
      <c r="K39" t="s">
        <v>18188</v>
      </c>
      <c r="L39" t="s">
        <v>4938</v>
      </c>
      <c r="M39" t="s">
        <v>5273</v>
      </c>
      <c r="N39" t="s">
        <v>18171</v>
      </c>
      <c r="O39" t="s">
        <v>108</v>
      </c>
      <c r="P39" t="s">
        <v>141</v>
      </c>
      <c r="Q39">
        <v>21915</v>
      </c>
      <c r="R39" t="s">
        <v>142</v>
      </c>
      <c r="S39" t="s">
        <v>18271</v>
      </c>
      <c r="T39" t="s">
        <v>18335</v>
      </c>
      <c r="U39" t="s">
        <v>18336</v>
      </c>
      <c r="V39" t="s">
        <v>18274</v>
      </c>
      <c r="W39" t="s">
        <v>18337</v>
      </c>
      <c r="X39" s="50"/>
    </row>
    <row r="40" spans="1:24" x14ac:dyDescent="0.2">
      <c r="A40">
        <v>1092</v>
      </c>
      <c r="B40">
        <v>1375</v>
      </c>
      <c r="C40" t="s">
        <v>18224</v>
      </c>
      <c r="D40" t="s">
        <v>18225</v>
      </c>
      <c r="E40" t="s">
        <v>5269</v>
      </c>
      <c r="F40" t="s">
        <v>18226</v>
      </c>
      <c r="G40" t="s">
        <v>18227</v>
      </c>
      <c r="H40" t="s">
        <v>4936</v>
      </c>
      <c r="I40" t="s">
        <v>9290</v>
      </c>
      <c r="J40" t="s">
        <v>188</v>
      </c>
      <c r="K40" t="s">
        <v>16113</v>
      </c>
      <c r="L40" t="s">
        <v>4938</v>
      </c>
      <c r="M40" t="s">
        <v>18170</v>
      </c>
      <c r="N40" t="s">
        <v>18171</v>
      </c>
      <c r="O40" t="s">
        <v>108</v>
      </c>
      <c r="P40" t="s">
        <v>146</v>
      </c>
      <c r="Q40">
        <v>8702.2199999999993</v>
      </c>
      <c r="R40" t="s">
        <v>147</v>
      </c>
      <c r="S40" t="s">
        <v>18228</v>
      </c>
      <c r="T40" t="s">
        <v>18338</v>
      </c>
      <c r="U40" t="s">
        <v>18339</v>
      </c>
      <c r="V40" t="s">
        <v>18231</v>
      </c>
      <c r="W40" t="s">
        <v>15137</v>
      </c>
      <c r="X40" s="50"/>
    </row>
    <row r="41" spans="1:24" x14ac:dyDescent="0.2">
      <c r="A41">
        <v>1092</v>
      </c>
      <c r="B41">
        <v>1912</v>
      </c>
      <c r="C41" t="s">
        <v>18209</v>
      </c>
      <c r="D41" t="s">
        <v>18210</v>
      </c>
      <c r="E41" t="s">
        <v>5269</v>
      </c>
      <c r="F41" t="s">
        <v>18211</v>
      </c>
      <c r="G41" t="s">
        <v>18212</v>
      </c>
      <c r="H41" t="s">
        <v>4936</v>
      </c>
      <c r="I41" t="s">
        <v>9290</v>
      </c>
      <c r="J41" t="s">
        <v>188</v>
      </c>
      <c r="K41" t="s">
        <v>16113</v>
      </c>
      <c r="L41" t="s">
        <v>4938</v>
      </c>
      <c r="M41" t="s">
        <v>5273</v>
      </c>
      <c r="N41" t="s">
        <v>18171</v>
      </c>
      <c r="O41" t="s">
        <v>108</v>
      </c>
      <c r="P41" t="s">
        <v>122</v>
      </c>
      <c r="Q41">
        <v>7749.36</v>
      </c>
      <c r="R41" t="s">
        <v>123</v>
      </c>
      <c r="S41" t="s">
        <v>1663</v>
      </c>
      <c r="T41" t="s">
        <v>18340</v>
      </c>
      <c r="U41" t="s">
        <v>18341</v>
      </c>
      <c r="V41" t="s">
        <v>18215</v>
      </c>
      <c r="W41" t="s">
        <v>4591</v>
      </c>
      <c r="X41" s="50"/>
    </row>
    <row r="42" spans="1:24" x14ac:dyDescent="0.2">
      <c r="A42">
        <v>1092</v>
      </c>
      <c r="B42">
        <v>1912</v>
      </c>
      <c r="C42" t="s">
        <v>18250</v>
      </c>
      <c r="D42" t="s">
        <v>18251</v>
      </c>
      <c r="E42" t="s">
        <v>5269</v>
      </c>
      <c r="F42" t="s">
        <v>18252</v>
      </c>
      <c r="G42" t="s">
        <v>18253</v>
      </c>
      <c r="H42" t="s">
        <v>4936</v>
      </c>
      <c r="I42" t="s">
        <v>9290</v>
      </c>
      <c r="J42" t="s">
        <v>188</v>
      </c>
      <c r="K42" t="s">
        <v>18188</v>
      </c>
      <c r="L42" t="s">
        <v>4938</v>
      </c>
      <c r="M42" t="s">
        <v>18170</v>
      </c>
      <c r="N42" t="s">
        <v>18171</v>
      </c>
      <c r="O42" t="s">
        <v>108</v>
      </c>
      <c r="P42" t="s">
        <v>141</v>
      </c>
      <c r="Q42">
        <v>1110.79</v>
      </c>
      <c r="R42" t="s">
        <v>142</v>
      </c>
      <c r="S42" t="s">
        <v>18254</v>
      </c>
      <c r="T42" t="s">
        <v>18342</v>
      </c>
      <c r="U42" t="s">
        <v>18343</v>
      </c>
      <c r="V42" t="s">
        <v>18257</v>
      </c>
      <c r="W42" t="s">
        <v>18344</v>
      </c>
      <c r="X42" s="50"/>
    </row>
    <row r="43" spans="1:24" x14ac:dyDescent="0.2">
      <c r="A43">
        <v>1092</v>
      </c>
      <c r="B43">
        <v>1912</v>
      </c>
      <c r="C43" t="s">
        <v>18176</v>
      </c>
      <c r="D43" t="s">
        <v>16165</v>
      </c>
      <c r="E43" t="s">
        <v>5269</v>
      </c>
      <c r="F43" t="s">
        <v>18177</v>
      </c>
      <c r="G43" t="s">
        <v>18178</v>
      </c>
      <c r="H43" t="s">
        <v>4936</v>
      </c>
      <c r="I43" t="s">
        <v>9290</v>
      </c>
      <c r="J43" t="s">
        <v>188</v>
      </c>
      <c r="K43" t="s">
        <v>1950</v>
      </c>
      <c r="L43" t="s">
        <v>4938</v>
      </c>
      <c r="M43" t="s">
        <v>18179</v>
      </c>
      <c r="N43" t="s">
        <v>18171</v>
      </c>
      <c r="O43" t="s">
        <v>108</v>
      </c>
      <c r="P43" t="s">
        <v>160</v>
      </c>
      <c r="Q43">
        <v>44.73</v>
      </c>
      <c r="R43" t="s">
        <v>161</v>
      </c>
      <c r="S43" t="s">
        <v>18180</v>
      </c>
      <c r="T43" t="s">
        <v>18345</v>
      </c>
      <c r="U43" t="s">
        <v>18346</v>
      </c>
      <c r="V43" t="s">
        <v>18183</v>
      </c>
      <c r="W43" t="s">
        <v>13117</v>
      </c>
      <c r="X43" s="50"/>
    </row>
    <row r="44" spans="1:24" x14ac:dyDescent="0.2">
      <c r="A44">
        <v>1092</v>
      </c>
      <c r="B44">
        <v>1912</v>
      </c>
      <c r="C44" t="s">
        <v>18184</v>
      </c>
      <c r="D44" t="s">
        <v>18185</v>
      </c>
      <c r="E44" t="s">
        <v>5269</v>
      </c>
      <c r="F44" t="s">
        <v>18186</v>
      </c>
      <c r="G44" t="s">
        <v>18187</v>
      </c>
      <c r="H44" t="s">
        <v>4936</v>
      </c>
      <c r="I44" t="s">
        <v>9290</v>
      </c>
      <c r="J44" t="s">
        <v>188</v>
      </c>
      <c r="K44" t="s">
        <v>18188</v>
      </c>
      <c r="L44" t="s">
        <v>4938</v>
      </c>
      <c r="M44" t="s">
        <v>18170</v>
      </c>
      <c r="N44" t="s">
        <v>18171</v>
      </c>
      <c r="O44" t="s">
        <v>108</v>
      </c>
      <c r="P44" t="s">
        <v>141</v>
      </c>
      <c r="Q44">
        <v>905.74</v>
      </c>
      <c r="R44" t="s">
        <v>142</v>
      </c>
      <c r="S44" t="s">
        <v>18189</v>
      </c>
      <c r="T44" t="s">
        <v>18347</v>
      </c>
      <c r="U44" t="s">
        <v>18348</v>
      </c>
      <c r="V44" t="s">
        <v>18192</v>
      </c>
      <c r="W44" t="s">
        <v>18349</v>
      </c>
      <c r="X44" s="50"/>
    </row>
    <row r="45" spans="1:24" x14ac:dyDescent="0.2">
      <c r="A45">
        <v>1092</v>
      </c>
      <c r="B45">
        <v>1912</v>
      </c>
      <c r="C45" t="s">
        <v>18216</v>
      </c>
      <c r="D45" t="s">
        <v>18217</v>
      </c>
      <c r="E45" t="s">
        <v>5269</v>
      </c>
      <c r="F45" t="s">
        <v>18218</v>
      </c>
      <c r="G45" t="s">
        <v>18219</v>
      </c>
      <c r="H45" t="s">
        <v>4936</v>
      </c>
      <c r="I45" t="s">
        <v>9290</v>
      </c>
      <c r="J45" t="s">
        <v>188</v>
      </c>
      <c r="K45" t="s">
        <v>16168</v>
      </c>
      <c r="L45" t="s">
        <v>4938</v>
      </c>
      <c r="M45" t="s">
        <v>5273</v>
      </c>
      <c r="N45" t="s">
        <v>18171</v>
      </c>
      <c r="O45" t="s">
        <v>108</v>
      </c>
      <c r="P45" t="s">
        <v>149</v>
      </c>
      <c r="Q45">
        <v>16.239999999999998</v>
      </c>
      <c r="R45" t="s">
        <v>150</v>
      </c>
      <c r="S45" t="s">
        <v>18220</v>
      </c>
      <c r="T45" t="s">
        <v>18350</v>
      </c>
      <c r="U45" t="s">
        <v>18351</v>
      </c>
      <c r="V45" t="s">
        <v>18223</v>
      </c>
      <c r="W45" t="s">
        <v>18352</v>
      </c>
      <c r="X45" s="50"/>
    </row>
    <row r="46" spans="1:24" x14ac:dyDescent="0.2">
      <c r="A46">
        <v>1092</v>
      </c>
      <c r="B46">
        <v>1912</v>
      </c>
      <c r="C46" t="s">
        <v>18224</v>
      </c>
      <c r="D46" t="s">
        <v>18225</v>
      </c>
      <c r="E46" t="s">
        <v>5269</v>
      </c>
      <c r="F46" t="s">
        <v>18226</v>
      </c>
      <c r="G46" t="s">
        <v>18227</v>
      </c>
      <c r="H46" t="s">
        <v>4936</v>
      </c>
      <c r="I46" t="s">
        <v>9290</v>
      </c>
      <c r="J46" t="s">
        <v>188</v>
      </c>
      <c r="K46" t="s">
        <v>16113</v>
      </c>
      <c r="L46" t="s">
        <v>4938</v>
      </c>
      <c r="M46" t="s">
        <v>18170</v>
      </c>
      <c r="N46" t="s">
        <v>18171</v>
      </c>
      <c r="O46" t="s">
        <v>108</v>
      </c>
      <c r="P46" t="s">
        <v>146</v>
      </c>
      <c r="Q46">
        <v>45.1</v>
      </c>
      <c r="R46" t="s">
        <v>147</v>
      </c>
      <c r="S46" t="s">
        <v>18228</v>
      </c>
      <c r="T46" t="s">
        <v>18353</v>
      </c>
      <c r="U46" t="s">
        <v>18354</v>
      </c>
      <c r="V46" t="s">
        <v>18231</v>
      </c>
      <c r="W46" t="s">
        <v>10668</v>
      </c>
      <c r="X46" s="50"/>
    </row>
    <row r="47" spans="1:24" x14ac:dyDescent="0.2">
      <c r="A47">
        <v>1092</v>
      </c>
      <c r="B47">
        <v>1912</v>
      </c>
      <c r="C47" t="s">
        <v>18232</v>
      </c>
      <c r="D47" t="s">
        <v>18233</v>
      </c>
      <c r="E47" t="s">
        <v>5269</v>
      </c>
      <c r="F47" t="s">
        <v>18234</v>
      </c>
      <c r="G47" t="s">
        <v>18235</v>
      </c>
      <c r="H47" t="s">
        <v>4936</v>
      </c>
      <c r="I47" t="s">
        <v>9290</v>
      </c>
      <c r="J47" t="s">
        <v>188</v>
      </c>
      <c r="K47" t="s">
        <v>18236</v>
      </c>
      <c r="L47" t="s">
        <v>4938</v>
      </c>
      <c r="M47" t="s">
        <v>5273</v>
      </c>
      <c r="N47" t="s">
        <v>18171</v>
      </c>
      <c r="O47" t="s">
        <v>108</v>
      </c>
      <c r="P47" t="s">
        <v>141</v>
      </c>
      <c r="Q47">
        <v>101.96</v>
      </c>
      <c r="R47" t="s">
        <v>142</v>
      </c>
      <c r="S47" t="s">
        <v>18237</v>
      </c>
      <c r="T47" t="s">
        <v>18355</v>
      </c>
      <c r="U47" t="s">
        <v>18356</v>
      </c>
      <c r="V47" t="s">
        <v>18240</v>
      </c>
      <c r="W47" t="s">
        <v>3616</v>
      </c>
      <c r="X47" s="50"/>
    </row>
    <row r="48" spans="1:24" x14ac:dyDescent="0.2">
      <c r="A48">
        <v>1092</v>
      </c>
      <c r="B48">
        <v>1912</v>
      </c>
      <c r="C48" t="s">
        <v>18258</v>
      </c>
      <c r="D48" t="s">
        <v>18259</v>
      </c>
      <c r="E48" t="s">
        <v>5269</v>
      </c>
      <c r="F48" t="s">
        <v>18260</v>
      </c>
      <c r="G48" t="s">
        <v>18261</v>
      </c>
      <c r="H48" t="s">
        <v>4936</v>
      </c>
      <c r="I48" t="s">
        <v>9290</v>
      </c>
      <c r="J48" t="s">
        <v>188</v>
      </c>
      <c r="K48" t="s">
        <v>18262</v>
      </c>
      <c r="L48" t="s">
        <v>4938</v>
      </c>
      <c r="M48" t="s">
        <v>18170</v>
      </c>
      <c r="N48" t="s">
        <v>18171</v>
      </c>
      <c r="O48" t="s">
        <v>108</v>
      </c>
      <c r="P48" t="s">
        <v>146</v>
      </c>
      <c r="Q48">
        <v>268.24</v>
      </c>
      <c r="R48" t="s">
        <v>147</v>
      </c>
      <c r="S48" t="s">
        <v>18263</v>
      </c>
      <c r="T48" t="s">
        <v>18357</v>
      </c>
      <c r="U48" t="s">
        <v>18358</v>
      </c>
      <c r="V48" t="s">
        <v>18266</v>
      </c>
      <c r="W48" t="s">
        <v>8850</v>
      </c>
      <c r="X48" s="50"/>
    </row>
    <row r="49" spans="1:24" x14ac:dyDescent="0.2">
      <c r="A49">
        <v>1092</v>
      </c>
      <c r="B49">
        <v>1912</v>
      </c>
      <c r="C49" t="s">
        <v>18267</v>
      </c>
      <c r="D49" t="s">
        <v>18268</v>
      </c>
      <c r="E49" t="s">
        <v>5269</v>
      </c>
      <c r="F49" t="s">
        <v>18269</v>
      </c>
      <c r="G49" t="s">
        <v>18270</v>
      </c>
      <c r="H49" t="s">
        <v>4936</v>
      </c>
      <c r="I49" t="s">
        <v>9290</v>
      </c>
      <c r="J49" t="s">
        <v>188</v>
      </c>
      <c r="K49" t="s">
        <v>18188</v>
      </c>
      <c r="L49" t="s">
        <v>4938</v>
      </c>
      <c r="M49" t="s">
        <v>5273</v>
      </c>
      <c r="N49" t="s">
        <v>18171</v>
      </c>
      <c r="O49" t="s">
        <v>108</v>
      </c>
      <c r="P49" t="s">
        <v>141</v>
      </c>
      <c r="Q49">
        <v>113.59</v>
      </c>
      <c r="R49" t="s">
        <v>142</v>
      </c>
      <c r="S49" t="s">
        <v>18271</v>
      </c>
      <c r="T49" t="s">
        <v>18359</v>
      </c>
      <c r="U49" t="s">
        <v>18360</v>
      </c>
      <c r="V49" t="s">
        <v>18274</v>
      </c>
      <c r="W49" t="s">
        <v>18361</v>
      </c>
      <c r="X49" s="50"/>
    </row>
    <row r="50" spans="1:24" x14ac:dyDescent="0.2">
      <c r="A50">
        <v>1092</v>
      </c>
      <c r="B50">
        <v>1912</v>
      </c>
      <c r="C50" t="s">
        <v>18242</v>
      </c>
      <c r="D50" t="s">
        <v>18243</v>
      </c>
      <c r="E50" t="s">
        <v>5269</v>
      </c>
      <c r="F50" t="s">
        <v>18244</v>
      </c>
      <c r="G50" t="s">
        <v>18245</v>
      </c>
      <c r="H50" t="s">
        <v>4936</v>
      </c>
      <c r="I50" t="s">
        <v>9290</v>
      </c>
      <c r="J50" t="s">
        <v>188</v>
      </c>
      <c r="K50" t="s">
        <v>16168</v>
      </c>
      <c r="L50" t="s">
        <v>4938</v>
      </c>
      <c r="M50" t="s">
        <v>5273</v>
      </c>
      <c r="N50" t="s">
        <v>18171</v>
      </c>
      <c r="O50" t="s">
        <v>108</v>
      </c>
      <c r="P50" t="s">
        <v>149</v>
      </c>
      <c r="Q50">
        <v>43.18</v>
      </c>
      <c r="R50" t="s">
        <v>150</v>
      </c>
      <c r="S50" t="s">
        <v>18246</v>
      </c>
      <c r="T50" t="s">
        <v>18362</v>
      </c>
      <c r="U50" t="s">
        <v>18363</v>
      </c>
      <c r="V50" t="s">
        <v>18249</v>
      </c>
      <c r="W50" t="s">
        <v>18364</v>
      </c>
      <c r="X50" s="50"/>
    </row>
    <row r="51" spans="1:24" x14ac:dyDescent="0.2">
      <c r="A51">
        <v>1092</v>
      </c>
      <c r="B51">
        <v>1912</v>
      </c>
      <c r="C51" t="s">
        <v>18193</v>
      </c>
      <c r="D51" t="s">
        <v>18194</v>
      </c>
      <c r="E51" t="s">
        <v>5269</v>
      </c>
      <c r="F51" t="s">
        <v>18195</v>
      </c>
      <c r="G51" t="s">
        <v>18196</v>
      </c>
      <c r="H51" t="s">
        <v>4936</v>
      </c>
      <c r="I51" t="s">
        <v>9290</v>
      </c>
      <c r="J51" t="s">
        <v>188</v>
      </c>
      <c r="K51" t="s">
        <v>1834</v>
      </c>
      <c r="L51" t="s">
        <v>4938</v>
      </c>
      <c r="M51" t="s">
        <v>5273</v>
      </c>
      <c r="N51" t="s">
        <v>18171</v>
      </c>
      <c r="O51" t="s">
        <v>108</v>
      </c>
      <c r="P51" t="s">
        <v>141</v>
      </c>
      <c r="Q51">
        <v>20.96</v>
      </c>
      <c r="R51" t="s">
        <v>142</v>
      </c>
      <c r="S51" t="s">
        <v>18197</v>
      </c>
      <c r="T51" t="s">
        <v>18365</v>
      </c>
      <c r="U51" t="s">
        <v>18366</v>
      </c>
      <c r="V51" t="s">
        <v>18200</v>
      </c>
      <c r="W51" t="s">
        <v>6808</v>
      </c>
      <c r="X51" s="50"/>
    </row>
    <row r="52" spans="1:24" x14ac:dyDescent="0.2">
      <c r="A52">
        <v>1092</v>
      </c>
      <c r="B52">
        <v>1912</v>
      </c>
      <c r="C52" t="s">
        <v>18201</v>
      </c>
      <c r="D52" t="s">
        <v>18202</v>
      </c>
      <c r="E52" t="s">
        <v>5269</v>
      </c>
      <c r="F52" t="s">
        <v>18203</v>
      </c>
      <c r="G52" t="s">
        <v>18204</v>
      </c>
      <c r="H52" t="s">
        <v>4936</v>
      </c>
      <c r="I52" t="s">
        <v>9290</v>
      </c>
      <c r="J52" t="s">
        <v>188</v>
      </c>
      <c r="K52" t="s">
        <v>1834</v>
      </c>
      <c r="L52" t="s">
        <v>4938</v>
      </c>
      <c r="M52" t="s">
        <v>5273</v>
      </c>
      <c r="N52" t="s">
        <v>18171</v>
      </c>
      <c r="O52" t="s">
        <v>108</v>
      </c>
      <c r="P52" t="s">
        <v>141</v>
      </c>
      <c r="Q52">
        <v>740.22</v>
      </c>
      <c r="R52" t="s">
        <v>142</v>
      </c>
      <c r="S52" t="s">
        <v>18205</v>
      </c>
      <c r="T52" t="s">
        <v>18367</v>
      </c>
      <c r="U52" t="s">
        <v>18368</v>
      </c>
      <c r="V52" t="s">
        <v>18208</v>
      </c>
      <c r="W52" t="s">
        <v>18369</v>
      </c>
      <c r="X52" s="50"/>
    </row>
    <row r="53" spans="1:24" x14ac:dyDescent="0.2">
      <c r="A53">
        <v>1092</v>
      </c>
      <c r="B53">
        <v>1912</v>
      </c>
      <c r="C53" t="s">
        <v>18166</v>
      </c>
      <c r="D53" t="s">
        <v>18167</v>
      </c>
      <c r="E53" t="s">
        <v>5269</v>
      </c>
      <c r="F53" t="s">
        <v>18168</v>
      </c>
      <c r="G53" t="s">
        <v>18169</v>
      </c>
      <c r="H53" t="s">
        <v>4936</v>
      </c>
      <c r="I53" t="s">
        <v>9290</v>
      </c>
      <c r="J53" t="s">
        <v>188</v>
      </c>
      <c r="K53" t="s">
        <v>1834</v>
      </c>
      <c r="L53" t="s">
        <v>4938</v>
      </c>
      <c r="M53" t="s">
        <v>18170</v>
      </c>
      <c r="N53" t="s">
        <v>18171</v>
      </c>
      <c r="O53" t="s">
        <v>108</v>
      </c>
      <c r="P53" t="s">
        <v>141</v>
      </c>
      <c r="Q53">
        <v>6.2</v>
      </c>
      <c r="R53" t="s">
        <v>142</v>
      </c>
      <c r="S53" t="s">
        <v>18172</v>
      </c>
      <c r="T53" t="s">
        <v>18370</v>
      </c>
      <c r="U53" t="s">
        <v>18371</v>
      </c>
      <c r="V53" t="s">
        <v>18175</v>
      </c>
      <c r="W53" t="s">
        <v>11461</v>
      </c>
      <c r="X53" s="50"/>
    </row>
    <row r="54" spans="1:24" x14ac:dyDescent="0.2">
      <c r="A54">
        <v>1092</v>
      </c>
      <c r="B54">
        <v>9844</v>
      </c>
      <c r="C54" t="s">
        <v>18201</v>
      </c>
      <c r="D54" t="s">
        <v>18202</v>
      </c>
      <c r="E54" t="s">
        <v>5269</v>
      </c>
      <c r="F54" t="s">
        <v>18203</v>
      </c>
      <c r="G54" t="s">
        <v>18204</v>
      </c>
      <c r="H54" t="s">
        <v>4936</v>
      </c>
      <c r="I54" t="s">
        <v>9290</v>
      </c>
      <c r="J54" t="s">
        <v>188</v>
      </c>
      <c r="K54" t="s">
        <v>1834</v>
      </c>
      <c r="L54" t="s">
        <v>4938</v>
      </c>
      <c r="M54" t="s">
        <v>5273</v>
      </c>
      <c r="N54" t="s">
        <v>18171</v>
      </c>
      <c r="O54" t="s">
        <v>108</v>
      </c>
      <c r="P54" t="s">
        <v>141</v>
      </c>
      <c r="Q54">
        <v>6252.01</v>
      </c>
      <c r="R54" t="s">
        <v>142</v>
      </c>
      <c r="S54" t="s">
        <v>18205</v>
      </c>
      <c r="T54" t="s">
        <v>18372</v>
      </c>
      <c r="U54" t="s">
        <v>18373</v>
      </c>
      <c r="V54" t="s">
        <v>18208</v>
      </c>
      <c r="W54" t="s">
        <v>18374</v>
      </c>
      <c r="X54" s="50"/>
    </row>
    <row r="55" spans="1:24" x14ac:dyDescent="0.2">
      <c r="A55">
        <v>1092</v>
      </c>
      <c r="B55">
        <v>9844</v>
      </c>
      <c r="C55" t="s">
        <v>18193</v>
      </c>
      <c r="D55" t="s">
        <v>18194</v>
      </c>
      <c r="E55" t="s">
        <v>5269</v>
      </c>
      <c r="F55" t="s">
        <v>18195</v>
      </c>
      <c r="G55" t="s">
        <v>18196</v>
      </c>
      <c r="H55" t="s">
        <v>4936</v>
      </c>
      <c r="I55" t="s">
        <v>9290</v>
      </c>
      <c r="J55" t="s">
        <v>188</v>
      </c>
      <c r="K55" t="s">
        <v>1834</v>
      </c>
      <c r="L55" t="s">
        <v>4938</v>
      </c>
      <c r="M55" t="s">
        <v>5273</v>
      </c>
      <c r="N55" t="s">
        <v>18171</v>
      </c>
      <c r="O55" t="s">
        <v>108</v>
      </c>
      <c r="P55" t="s">
        <v>141</v>
      </c>
      <c r="Q55">
        <v>177.11</v>
      </c>
      <c r="R55" t="s">
        <v>142</v>
      </c>
      <c r="S55" t="s">
        <v>18197</v>
      </c>
      <c r="T55" t="s">
        <v>18375</v>
      </c>
      <c r="U55" t="s">
        <v>18376</v>
      </c>
      <c r="V55" t="s">
        <v>18200</v>
      </c>
      <c r="W55" t="s">
        <v>12305</v>
      </c>
      <c r="X55" s="50"/>
    </row>
    <row r="56" spans="1:24" x14ac:dyDescent="0.2">
      <c r="A56">
        <v>1092</v>
      </c>
      <c r="B56">
        <v>9844</v>
      </c>
      <c r="C56" t="s">
        <v>18166</v>
      </c>
      <c r="D56" t="s">
        <v>18167</v>
      </c>
      <c r="E56" t="s">
        <v>5269</v>
      </c>
      <c r="F56" t="s">
        <v>18168</v>
      </c>
      <c r="G56" t="s">
        <v>18169</v>
      </c>
      <c r="H56" t="s">
        <v>4936</v>
      </c>
      <c r="I56" t="s">
        <v>9290</v>
      </c>
      <c r="J56" t="s">
        <v>188</v>
      </c>
      <c r="K56" t="s">
        <v>1834</v>
      </c>
      <c r="L56" t="s">
        <v>4938</v>
      </c>
      <c r="M56" t="s">
        <v>18170</v>
      </c>
      <c r="N56" t="s">
        <v>18171</v>
      </c>
      <c r="O56" t="s">
        <v>108</v>
      </c>
      <c r="P56" t="s">
        <v>141</v>
      </c>
      <c r="Q56">
        <v>52.38</v>
      </c>
      <c r="R56" t="s">
        <v>142</v>
      </c>
      <c r="S56" t="s">
        <v>18172</v>
      </c>
      <c r="T56" t="s">
        <v>18377</v>
      </c>
      <c r="U56" t="s">
        <v>18378</v>
      </c>
      <c r="V56" t="s">
        <v>18175</v>
      </c>
      <c r="W56" t="s">
        <v>14381</v>
      </c>
      <c r="X56" s="50"/>
    </row>
    <row r="57" spans="1:24" x14ac:dyDescent="0.2">
      <c r="A57">
        <v>1092</v>
      </c>
      <c r="B57">
        <v>9844</v>
      </c>
      <c r="C57" t="s">
        <v>18184</v>
      </c>
      <c r="D57" t="s">
        <v>18185</v>
      </c>
      <c r="E57" t="s">
        <v>5269</v>
      </c>
      <c r="F57" t="s">
        <v>18186</v>
      </c>
      <c r="G57" t="s">
        <v>18187</v>
      </c>
      <c r="H57" t="s">
        <v>4936</v>
      </c>
      <c r="I57" t="s">
        <v>9290</v>
      </c>
      <c r="J57" t="s">
        <v>188</v>
      </c>
      <c r="K57" t="s">
        <v>18188</v>
      </c>
      <c r="L57" t="s">
        <v>4938</v>
      </c>
      <c r="M57" t="s">
        <v>18170</v>
      </c>
      <c r="N57" t="s">
        <v>18171</v>
      </c>
      <c r="O57" t="s">
        <v>108</v>
      </c>
      <c r="P57" t="s">
        <v>141</v>
      </c>
      <c r="Q57">
        <v>7649.96</v>
      </c>
      <c r="R57" t="s">
        <v>142</v>
      </c>
      <c r="S57" t="s">
        <v>18189</v>
      </c>
      <c r="T57" t="s">
        <v>18379</v>
      </c>
      <c r="U57" t="s">
        <v>18380</v>
      </c>
      <c r="V57" t="s">
        <v>18192</v>
      </c>
      <c r="W57" t="s">
        <v>4313</v>
      </c>
      <c r="X57" s="50"/>
    </row>
    <row r="58" spans="1:24" x14ac:dyDescent="0.2">
      <c r="A58">
        <v>1092</v>
      </c>
      <c r="B58">
        <v>9844</v>
      </c>
      <c r="C58" t="s">
        <v>18232</v>
      </c>
      <c r="D58" t="s">
        <v>18233</v>
      </c>
      <c r="E58" t="s">
        <v>5269</v>
      </c>
      <c r="F58" t="s">
        <v>18234</v>
      </c>
      <c r="G58" t="s">
        <v>18235</v>
      </c>
      <c r="H58" t="s">
        <v>4936</v>
      </c>
      <c r="I58" t="s">
        <v>9290</v>
      </c>
      <c r="J58" t="s">
        <v>188</v>
      </c>
      <c r="K58" t="s">
        <v>18236</v>
      </c>
      <c r="L58" t="s">
        <v>4938</v>
      </c>
      <c r="M58" t="s">
        <v>5273</v>
      </c>
      <c r="N58" t="s">
        <v>18171</v>
      </c>
      <c r="O58" t="s">
        <v>108</v>
      </c>
      <c r="P58" t="s">
        <v>141</v>
      </c>
      <c r="Q58">
        <v>861.16</v>
      </c>
      <c r="R58" t="s">
        <v>142</v>
      </c>
      <c r="S58" t="s">
        <v>18237</v>
      </c>
      <c r="T58" t="s">
        <v>18381</v>
      </c>
      <c r="U58" t="s">
        <v>18382</v>
      </c>
      <c r="V58" t="s">
        <v>18240</v>
      </c>
      <c r="W58" t="s">
        <v>18383</v>
      </c>
      <c r="X58" s="50"/>
    </row>
    <row r="59" spans="1:24" x14ac:dyDescent="0.2">
      <c r="A59">
        <v>1092</v>
      </c>
      <c r="B59">
        <v>9844</v>
      </c>
      <c r="C59" t="s">
        <v>18267</v>
      </c>
      <c r="D59" t="s">
        <v>18268</v>
      </c>
      <c r="E59" t="s">
        <v>5269</v>
      </c>
      <c r="F59" t="s">
        <v>18269</v>
      </c>
      <c r="G59" t="s">
        <v>18270</v>
      </c>
      <c r="H59" t="s">
        <v>4936</v>
      </c>
      <c r="I59" t="s">
        <v>9290</v>
      </c>
      <c r="J59" t="s">
        <v>188</v>
      </c>
      <c r="K59" t="s">
        <v>18188</v>
      </c>
      <c r="L59" t="s">
        <v>4938</v>
      </c>
      <c r="M59" t="s">
        <v>5273</v>
      </c>
      <c r="N59" t="s">
        <v>18171</v>
      </c>
      <c r="O59" t="s">
        <v>108</v>
      </c>
      <c r="P59" t="s">
        <v>141</v>
      </c>
      <c r="Q59">
        <v>959.45</v>
      </c>
      <c r="R59" t="s">
        <v>142</v>
      </c>
      <c r="S59" t="s">
        <v>18271</v>
      </c>
      <c r="T59" t="s">
        <v>18384</v>
      </c>
      <c r="U59" t="s">
        <v>18385</v>
      </c>
      <c r="V59" t="s">
        <v>18274</v>
      </c>
      <c r="W59" t="s">
        <v>18386</v>
      </c>
      <c r="X59" s="50"/>
    </row>
    <row r="60" spans="1:24" x14ac:dyDescent="0.2">
      <c r="A60">
        <v>1092</v>
      </c>
      <c r="B60">
        <v>9844</v>
      </c>
      <c r="C60" t="s">
        <v>18176</v>
      </c>
      <c r="D60" t="s">
        <v>16165</v>
      </c>
      <c r="E60" t="s">
        <v>5269</v>
      </c>
      <c r="F60" t="s">
        <v>18177</v>
      </c>
      <c r="G60" t="s">
        <v>18178</v>
      </c>
      <c r="H60" t="s">
        <v>4936</v>
      </c>
      <c r="I60" t="s">
        <v>9290</v>
      </c>
      <c r="J60" t="s">
        <v>188</v>
      </c>
      <c r="K60" t="s">
        <v>1950</v>
      </c>
      <c r="L60" t="s">
        <v>4938</v>
      </c>
      <c r="M60" t="s">
        <v>18179</v>
      </c>
      <c r="N60" t="s">
        <v>18171</v>
      </c>
      <c r="O60" t="s">
        <v>108</v>
      </c>
      <c r="P60" t="s">
        <v>160</v>
      </c>
      <c r="Q60">
        <v>377.83</v>
      </c>
      <c r="R60" t="s">
        <v>161</v>
      </c>
      <c r="S60" t="s">
        <v>18180</v>
      </c>
      <c r="T60" t="s">
        <v>18387</v>
      </c>
      <c r="U60" t="s">
        <v>18388</v>
      </c>
      <c r="V60" t="s">
        <v>18183</v>
      </c>
      <c r="W60" t="s">
        <v>5656</v>
      </c>
      <c r="X60" s="50"/>
    </row>
    <row r="61" spans="1:24" x14ac:dyDescent="0.2">
      <c r="A61">
        <v>1092</v>
      </c>
      <c r="B61">
        <v>9844</v>
      </c>
      <c r="C61" t="s">
        <v>18224</v>
      </c>
      <c r="D61" t="s">
        <v>18225</v>
      </c>
      <c r="E61" t="s">
        <v>5269</v>
      </c>
      <c r="F61" t="s">
        <v>18226</v>
      </c>
      <c r="G61" t="s">
        <v>18227</v>
      </c>
      <c r="H61" t="s">
        <v>4936</v>
      </c>
      <c r="I61" t="s">
        <v>9290</v>
      </c>
      <c r="J61" t="s">
        <v>188</v>
      </c>
      <c r="K61" t="s">
        <v>16113</v>
      </c>
      <c r="L61" t="s">
        <v>4938</v>
      </c>
      <c r="M61" t="s">
        <v>18170</v>
      </c>
      <c r="N61" t="s">
        <v>18171</v>
      </c>
      <c r="O61" t="s">
        <v>108</v>
      </c>
      <c r="P61" t="s">
        <v>146</v>
      </c>
      <c r="Q61">
        <v>380.98</v>
      </c>
      <c r="R61" t="s">
        <v>147</v>
      </c>
      <c r="S61" t="s">
        <v>18228</v>
      </c>
      <c r="T61" t="s">
        <v>18389</v>
      </c>
      <c r="U61" t="s">
        <v>18390</v>
      </c>
      <c r="V61" t="s">
        <v>18231</v>
      </c>
      <c r="W61" t="s">
        <v>6105</v>
      </c>
      <c r="X61" s="50"/>
    </row>
    <row r="62" spans="1:24" x14ac:dyDescent="0.2">
      <c r="A62">
        <v>1092</v>
      </c>
      <c r="B62">
        <v>9844</v>
      </c>
      <c r="C62" t="s">
        <v>18242</v>
      </c>
      <c r="D62" t="s">
        <v>18243</v>
      </c>
      <c r="E62" t="s">
        <v>5269</v>
      </c>
      <c r="F62" t="s">
        <v>18244</v>
      </c>
      <c r="G62" t="s">
        <v>18245</v>
      </c>
      <c r="H62" t="s">
        <v>4936</v>
      </c>
      <c r="I62" t="s">
        <v>9290</v>
      </c>
      <c r="J62" t="s">
        <v>188</v>
      </c>
      <c r="K62" t="s">
        <v>16168</v>
      </c>
      <c r="L62" t="s">
        <v>4938</v>
      </c>
      <c r="M62" t="s">
        <v>5273</v>
      </c>
      <c r="N62" t="s">
        <v>18171</v>
      </c>
      <c r="O62" t="s">
        <v>108</v>
      </c>
      <c r="P62" t="s">
        <v>149</v>
      </c>
      <c r="Q62">
        <v>364.77</v>
      </c>
      <c r="R62" t="s">
        <v>150</v>
      </c>
      <c r="S62" t="s">
        <v>18246</v>
      </c>
      <c r="T62" t="s">
        <v>18391</v>
      </c>
      <c r="U62" t="s">
        <v>18392</v>
      </c>
      <c r="V62" t="s">
        <v>18249</v>
      </c>
      <c r="W62" t="s">
        <v>6454</v>
      </c>
      <c r="X62" s="50"/>
    </row>
    <row r="63" spans="1:24" x14ac:dyDescent="0.2">
      <c r="A63">
        <v>1092</v>
      </c>
      <c r="B63">
        <v>9844</v>
      </c>
      <c r="C63" t="s">
        <v>18216</v>
      </c>
      <c r="D63" t="s">
        <v>18217</v>
      </c>
      <c r="E63" t="s">
        <v>5269</v>
      </c>
      <c r="F63" t="s">
        <v>18218</v>
      </c>
      <c r="G63" t="s">
        <v>18219</v>
      </c>
      <c r="H63" t="s">
        <v>4936</v>
      </c>
      <c r="I63" t="s">
        <v>9290</v>
      </c>
      <c r="J63" t="s">
        <v>188</v>
      </c>
      <c r="K63" t="s">
        <v>16168</v>
      </c>
      <c r="L63" t="s">
        <v>4938</v>
      </c>
      <c r="M63" t="s">
        <v>5273</v>
      </c>
      <c r="N63" t="s">
        <v>18171</v>
      </c>
      <c r="O63" t="s">
        <v>108</v>
      </c>
      <c r="P63" t="s">
        <v>149</v>
      </c>
      <c r="Q63">
        <v>137.21</v>
      </c>
      <c r="R63" t="s">
        <v>150</v>
      </c>
      <c r="S63" t="s">
        <v>18220</v>
      </c>
      <c r="T63" t="s">
        <v>18393</v>
      </c>
      <c r="U63" t="s">
        <v>18394</v>
      </c>
      <c r="V63" t="s">
        <v>18223</v>
      </c>
      <c r="W63" t="s">
        <v>11124</v>
      </c>
      <c r="X63" s="50"/>
    </row>
    <row r="64" spans="1:24" x14ac:dyDescent="0.2">
      <c r="A64">
        <v>1092</v>
      </c>
      <c r="B64">
        <v>9844</v>
      </c>
      <c r="C64" t="s">
        <v>18250</v>
      </c>
      <c r="D64" t="s">
        <v>18251</v>
      </c>
      <c r="E64" t="s">
        <v>5269</v>
      </c>
      <c r="F64" t="s">
        <v>18252</v>
      </c>
      <c r="G64" t="s">
        <v>18253</v>
      </c>
      <c r="H64" t="s">
        <v>4936</v>
      </c>
      <c r="I64" t="s">
        <v>9290</v>
      </c>
      <c r="J64" t="s">
        <v>188</v>
      </c>
      <c r="K64" t="s">
        <v>18188</v>
      </c>
      <c r="L64" t="s">
        <v>4938</v>
      </c>
      <c r="M64" t="s">
        <v>18170</v>
      </c>
      <c r="N64" t="s">
        <v>18171</v>
      </c>
      <c r="O64" t="s">
        <v>108</v>
      </c>
      <c r="P64" t="s">
        <v>141</v>
      </c>
      <c r="Q64">
        <v>9381.8700000000008</v>
      </c>
      <c r="R64" t="s">
        <v>142</v>
      </c>
      <c r="S64" t="s">
        <v>18254</v>
      </c>
      <c r="T64" t="s">
        <v>18395</v>
      </c>
      <c r="U64" t="s">
        <v>18396</v>
      </c>
      <c r="V64" t="s">
        <v>18257</v>
      </c>
      <c r="W64" t="s">
        <v>18397</v>
      </c>
      <c r="X64" s="50"/>
    </row>
    <row r="65" spans="1:24" x14ac:dyDescent="0.2">
      <c r="A65">
        <v>1092</v>
      </c>
      <c r="B65">
        <v>9844</v>
      </c>
      <c r="C65" t="s">
        <v>18209</v>
      </c>
      <c r="D65" t="s">
        <v>18210</v>
      </c>
      <c r="E65" t="s">
        <v>5269</v>
      </c>
      <c r="F65" t="s">
        <v>18211</v>
      </c>
      <c r="G65" t="s">
        <v>18212</v>
      </c>
      <c r="H65" t="s">
        <v>4936</v>
      </c>
      <c r="I65" t="s">
        <v>9290</v>
      </c>
      <c r="J65" t="s">
        <v>188</v>
      </c>
      <c r="K65" t="s">
        <v>16113</v>
      </c>
      <c r="L65" t="s">
        <v>4938</v>
      </c>
      <c r="M65" t="s">
        <v>5273</v>
      </c>
      <c r="N65" t="s">
        <v>18171</v>
      </c>
      <c r="O65" t="s">
        <v>108</v>
      </c>
      <c r="P65" t="s">
        <v>122</v>
      </c>
      <c r="Q65">
        <v>65451.8</v>
      </c>
      <c r="R65" t="s">
        <v>123</v>
      </c>
      <c r="S65" t="s">
        <v>1663</v>
      </c>
      <c r="T65" t="s">
        <v>18398</v>
      </c>
      <c r="U65" t="s">
        <v>18399</v>
      </c>
      <c r="V65" t="s">
        <v>18215</v>
      </c>
      <c r="W65" t="s">
        <v>3917</v>
      </c>
      <c r="X65" s="50"/>
    </row>
    <row r="66" spans="1:24" x14ac:dyDescent="0.2">
      <c r="A66">
        <v>1092</v>
      </c>
      <c r="B66">
        <v>9844</v>
      </c>
      <c r="C66" t="s">
        <v>18258</v>
      </c>
      <c r="D66" t="s">
        <v>18259</v>
      </c>
      <c r="E66" t="s">
        <v>5269</v>
      </c>
      <c r="F66" t="s">
        <v>18260</v>
      </c>
      <c r="G66" t="s">
        <v>18261</v>
      </c>
      <c r="H66" t="s">
        <v>4936</v>
      </c>
      <c r="I66" t="s">
        <v>9290</v>
      </c>
      <c r="J66" t="s">
        <v>188</v>
      </c>
      <c r="K66" t="s">
        <v>18262</v>
      </c>
      <c r="L66" t="s">
        <v>4938</v>
      </c>
      <c r="M66" t="s">
        <v>18170</v>
      </c>
      <c r="N66" t="s">
        <v>18171</v>
      </c>
      <c r="O66" t="s">
        <v>108</v>
      </c>
      <c r="P66" t="s">
        <v>146</v>
      </c>
      <c r="Q66">
        <v>2265.61</v>
      </c>
      <c r="R66" t="s">
        <v>147</v>
      </c>
      <c r="S66" t="s">
        <v>18263</v>
      </c>
      <c r="T66" t="s">
        <v>18400</v>
      </c>
      <c r="U66" t="s">
        <v>18401</v>
      </c>
      <c r="V66" t="s">
        <v>18266</v>
      </c>
      <c r="W66" t="s">
        <v>6646</v>
      </c>
      <c r="X66" s="50"/>
    </row>
    <row r="67" spans="1:24" x14ac:dyDescent="0.2">
      <c r="A67">
        <v>1092</v>
      </c>
      <c r="B67">
        <v>9845</v>
      </c>
      <c r="C67" t="s">
        <v>18176</v>
      </c>
      <c r="D67" t="s">
        <v>16165</v>
      </c>
      <c r="E67" t="s">
        <v>5269</v>
      </c>
      <c r="F67" t="s">
        <v>18177</v>
      </c>
      <c r="G67" t="s">
        <v>18178</v>
      </c>
      <c r="H67" t="s">
        <v>4936</v>
      </c>
      <c r="I67" t="s">
        <v>9290</v>
      </c>
      <c r="J67" t="s">
        <v>188</v>
      </c>
      <c r="K67" t="s">
        <v>1950</v>
      </c>
      <c r="L67" t="s">
        <v>4938</v>
      </c>
      <c r="M67" t="s">
        <v>18179</v>
      </c>
      <c r="N67" t="s">
        <v>18171</v>
      </c>
      <c r="O67" t="s">
        <v>108</v>
      </c>
      <c r="P67" t="s">
        <v>160</v>
      </c>
      <c r="Q67">
        <v>669.38</v>
      </c>
      <c r="R67" t="s">
        <v>161</v>
      </c>
      <c r="S67" t="s">
        <v>18180</v>
      </c>
      <c r="T67" t="s">
        <v>18402</v>
      </c>
      <c r="U67" t="s">
        <v>18403</v>
      </c>
      <c r="V67" t="s">
        <v>18183</v>
      </c>
      <c r="W67" t="s">
        <v>18404</v>
      </c>
      <c r="X67" s="50"/>
    </row>
    <row r="68" spans="1:24" x14ac:dyDescent="0.2">
      <c r="A68">
        <v>1092</v>
      </c>
      <c r="B68">
        <v>9845</v>
      </c>
      <c r="C68" t="s">
        <v>18232</v>
      </c>
      <c r="D68" t="s">
        <v>18233</v>
      </c>
      <c r="E68" t="s">
        <v>5269</v>
      </c>
      <c r="F68" t="s">
        <v>18234</v>
      </c>
      <c r="G68" t="s">
        <v>18235</v>
      </c>
      <c r="H68" t="s">
        <v>4936</v>
      </c>
      <c r="I68" t="s">
        <v>9290</v>
      </c>
      <c r="J68" t="s">
        <v>188</v>
      </c>
      <c r="K68" t="s">
        <v>18236</v>
      </c>
      <c r="L68" t="s">
        <v>4938</v>
      </c>
      <c r="M68" t="s">
        <v>5273</v>
      </c>
      <c r="N68" t="s">
        <v>18171</v>
      </c>
      <c r="O68" t="s">
        <v>108</v>
      </c>
      <c r="P68" t="s">
        <v>141</v>
      </c>
      <c r="Q68">
        <v>1525.68</v>
      </c>
      <c r="R68" t="s">
        <v>142</v>
      </c>
      <c r="S68" t="s">
        <v>18237</v>
      </c>
      <c r="T68" t="s">
        <v>18405</v>
      </c>
      <c r="U68" t="s">
        <v>18406</v>
      </c>
      <c r="V68" t="s">
        <v>18240</v>
      </c>
      <c r="W68" t="s">
        <v>18407</v>
      </c>
      <c r="X68" s="50"/>
    </row>
    <row r="69" spans="1:24" x14ac:dyDescent="0.2">
      <c r="A69">
        <v>1092</v>
      </c>
      <c r="B69">
        <v>9845</v>
      </c>
      <c r="C69" t="s">
        <v>18216</v>
      </c>
      <c r="D69" t="s">
        <v>18217</v>
      </c>
      <c r="E69" t="s">
        <v>5269</v>
      </c>
      <c r="F69" t="s">
        <v>18218</v>
      </c>
      <c r="G69" t="s">
        <v>18219</v>
      </c>
      <c r="H69" t="s">
        <v>4936</v>
      </c>
      <c r="I69" t="s">
        <v>9290</v>
      </c>
      <c r="J69" t="s">
        <v>188</v>
      </c>
      <c r="K69" t="s">
        <v>16168</v>
      </c>
      <c r="L69" t="s">
        <v>4938</v>
      </c>
      <c r="M69" t="s">
        <v>5273</v>
      </c>
      <c r="N69" t="s">
        <v>18171</v>
      </c>
      <c r="O69" t="s">
        <v>108</v>
      </c>
      <c r="P69" t="s">
        <v>149</v>
      </c>
      <c r="Q69">
        <v>243.1</v>
      </c>
      <c r="R69" t="s">
        <v>150</v>
      </c>
      <c r="S69" t="s">
        <v>18220</v>
      </c>
      <c r="T69" t="s">
        <v>18408</v>
      </c>
      <c r="U69" t="s">
        <v>18409</v>
      </c>
      <c r="V69" t="s">
        <v>18223</v>
      </c>
      <c r="W69" t="s">
        <v>12269</v>
      </c>
      <c r="X69" s="50"/>
    </row>
    <row r="70" spans="1:24" x14ac:dyDescent="0.2">
      <c r="A70">
        <v>1092</v>
      </c>
      <c r="B70">
        <v>9845</v>
      </c>
      <c r="C70" t="s">
        <v>18201</v>
      </c>
      <c r="D70" t="s">
        <v>18202</v>
      </c>
      <c r="E70" t="s">
        <v>5269</v>
      </c>
      <c r="F70" t="s">
        <v>18203</v>
      </c>
      <c r="G70" t="s">
        <v>18204</v>
      </c>
      <c r="H70" t="s">
        <v>4936</v>
      </c>
      <c r="I70" t="s">
        <v>9290</v>
      </c>
      <c r="J70" t="s">
        <v>188</v>
      </c>
      <c r="K70" t="s">
        <v>1834</v>
      </c>
      <c r="L70" t="s">
        <v>4938</v>
      </c>
      <c r="M70" t="s">
        <v>5273</v>
      </c>
      <c r="N70" t="s">
        <v>18171</v>
      </c>
      <c r="O70" t="s">
        <v>108</v>
      </c>
      <c r="P70" t="s">
        <v>141</v>
      </c>
      <c r="Q70">
        <v>11076.37</v>
      </c>
      <c r="R70" t="s">
        <v>142</v>
      </c>
      <c r="S70" t="s">
        <v>18205</v>
      </c>
      <c r="T70" t="s">
        <v>18410</v>
      </c>
      <c r="U70" t="s">
        <v>18411</v>
      </c>
      <c r="V70" t="s">
        <v>18208</v>
      </c>
      <c r="W70" t="s">
        <v>18412</v>
      </c>
      <c r="X70" s="50"/>
    </row>
    <row r="71" spans="1:24" x14ac:dyDescent="0.2">
      <c r="A71">
        <v>1092</v>
      </c>
      <c r="B71">
        <v>9845</v>
      </c>
      <c r="C71" t="s">
        <v>18166</v>
      </c>
      <c r="D71" t="s">
        <v>18167</v>
      </c>
      <c r="E71" t="s">
        <v>5269</v>
      </c>
      <c r="F71" t="s">
        <v>18168</v>
      </c>
      <c r="G71" t="s">
        <v>18169</v>
      </c>
      <c r="H71" t="s">
        <v>4936</v>
      </c>
      <c r="I71" t="s">
        <v>9290</v>
      </c>
      <c r="J71" t="s">
        <v>188</v>
      </c>
      <c r="K71" t="s">
        <v>1834</v>
      </c>
      <c r="L71" t="s">
        <v>4938</v>
      </c>
      <c r="M71" t="s">
        <v>18170</v>
      </c>
      <c r="N71" t="s">
        <v>18171</v>
      </c>
      <c r="O71" t="s">
        <v>108</v>
      </c>
      <c r="P71" t="s">
        <v>141</v>
      </c>
      <c r="Q71">
        <v>92.81</v>
      </c>
      <c r="R71" t="s">
        <v>142</v>
      </c>
      <c r="S71" t="s">
        <v>18172</v>
      </c>
      <c r="T71" t="s">
        <v>18413</v>
      </c>
      <c r="U71" t="s">
        <v>18414</v>
      </c>
      <c r="V71" t="s">
        <v>18175</v>
      </c>
      <c r="W71" t="s">
        <v>11757</v>
      </c>
      <c r="X71" s="50"/>
    </row>
    <row r="72" spans="1:24" x14ac:dyDescent="0.2">
      <c r="A72">
        <v>1092</v>
      </c>
      <c r="B72">
        <v>9845</v>
      </c>
      <c r="C72" t="s">
        <v>18258</v>
      </c>
      <c r="D72" t="s">
        <v>18259</v>
      </c>
      <c r="E72" t="s">
        <v>5269</v>
      </c>
      <c r="F72" t="s">
        <v>18260</v>
      </c>
      <c r="G72" t="s">
        <v>18261</v>
      </c>
      <c r="H72" t="s">
        <v>4936</v>
      </c>
      <c r="I72" t="s">
        <v>9290</v>
      </c>
      <c r="J72" t="s">
        <v>188</v>
      </c>
      <c r="K72" t="s">
        <v>18262</v>
      </c>
      <c r="L72" t="s">
        <v>4938</v>
      </c>
      <c r="M72" t="s">
        <v>18170</v>
      </c>
      <c r="N72" t="s">
        <v>18171</v>
      </c>
      <c r="O72" t="s">
        <v>108</v>
      </c>
      <c r="P72" t="s">
        <v>146</v>
      </c>
      <c r="Q72">
        <v>4013.87</v>
      </c>
      <c r="R72" t="s">
        <v>147</v>
      </c>
      <c r="S72" t="s">
        <v>18263</v>
      </c>
      <c r="T72" t="s">
        <v>18415</v>
      </c>
      <c r="U72" t="s">
        <v>18416</v>
      </c>
      <c r="V72" t="s">
        <v>18266</v>
      </c>
      <c r="W72" t="s">
        <v>14434</v>
      </c>
      <c r="X72" s="50"/>
    </row>
    <row r="73" spans="1:24" x14ac:dyDescent="0.2">
      <c r="A73">
        <v>1092</v>
      </c>
      <c r="B73">
        <v>9845</v>
      </c>
      <c r="C73" t="s">
        <v>18250</v>
      </c>
      <c r="D73" t="s">
        <v>18251</v>
      </c>
      <c r="E73" t="s">
        <v>5269</v>
      </c>
      <c r="F73" t="s">
        <v>18252</v>
      </c>
      <c r="G73" t="s">
        <v>18253</v>
      </c>
      <c r="H73" t="s">
        <v>4936</v>
      </c>
      <c r="I73" t="s">
        <v>9290</v>
      </c>
      <c r="J73" t="s">
        <v>188</v>
      </c>
      <c r="K73" t="s">
        <v>18188</v>
      </c>
      <c r="L73" t="s">
        <v>4938</v>
      </c>
      <c r="M73" t="s">
        <v>18170</v>
      </c>
      <c r="N73" t="s">
        <v>18171</v>
      </c>
      <c r="O73" t="s">
        <v>108</v>
      </c>
      <c r="P73" t="s">
        <v>141</v>
      </c>
      <c r="Q73">
        <v>16621.400000000001</v>
      </c>
      <c r="R73" t="s">
        <v>142</v>
      </c>
      <c r="S73" t="s">
        <v>18254</v>
      </c>
      <c r="T73" t="s">
        <v>18417</v>
      </c>
      <c r="U73" t="s">
        <v>18418</v>
      </c>
      <c r="V73" t="s">
        <v>18257</v>
      </c>
      <c r="W73" t="s">
        <v>18419</v>
      </c>
      <c r="X73" s="50"/>
    </row>
    <row r="74" spans="1:24" x14ac:dyDescent="0.2">
      <c r="A74">
        <v>1092</v>
      </c>
      <c r="B74">
        <v>9845</v>
      </c>
      <c r="C74" t="s">
        <v>18193</v>
      </c>
      <c r="D74" t="s">
        <v>18194</v>
      </c>
      <c r="E74" t="s">
        <v>5269</v>
      </c>
      <c r="F74" t="s">
        <v>18195</v>
      </c>
      <c r="G74" t="s">
        <v>18196</v>
      </c>
      <c r="H74" t="s">
        <v>4936</v>
      </c>
      <c r="I74" t="s">
        <v>9290</v>
      </c>
      <c r="J74" t="s">
        <v>188</v>
      </c>
      <c r="K74" t="s">
        <v>1834</v>
      </c>
      <c r="L74" t="s">
        <v>4938</v>
      </c>
      <c r="M74" t="s">
        <v>5273</v>
      </c>
      <c r="N74" t="s">
        <v>18171</v>
      </c>
      <c r="O74" t="s">
        <v>108</v>
      </c>
      <c r="P74" t="s">
        <v>141</v>
      </c>
      <c r="Q74">
        <v>313.77999999999997</v>
      </c>
      <c r="R74" t="s">
        <v>142</v>
      </c>
      <c r="S74" t="s">
        <v>18197</v>
      </c>
      <c r="T74" t="s">
        <v>18420</v>
      </c>
      <c r="U74" t="s">
        <v>18421</v>
      </c>
      <c r="V74" t="s">
        <v>18200</v>
      </c>
      <c r="W74" t="s">
        <v>9041</v>
      </c>
      <c r="X74" s="50"/>
    </row>
    <row r="75" spans="1:24" x14ac:dyDescent="0.2">
      <c r="A75">
        <v>1092</v>
      </c>
      <c r="B75">
        <v>9845</v>
      </c>
      <c r="C75" t="s">
        <v>18209</v>
      </c>
      <c r="D75" t="s">
        <v>18210</v>
      </c>
      <c r="E75" t="s">
        <v>5269</v>
      </c>
      <c r="F75" t="s">
        <v>18211</v>
      </c>
      <c r="G75" t="s">
        <v>18212</v>
      </c>
      <c r="H75" t="s">
        <v>4936</v>
      </c>
      <c r="I75" t="s">
        <v>9290</v>
      </c>
      <c r="J75" t="s">
        <v>188</v>
      </c>
      <c r="K75" t="s">
        <v>16113</v>
      </c>
      <c r="L75" t="s">
        <v>4938</v>
      </c>
      <c r="M75" t="s">
        <v>5273</v>
      </c>
      <c r="N75" t="s">
        <v>18171</v>
      </c>
      <c r="O75" t="s">
        <v>108</v>
      </c>
      <c r="P75" t="s">
        <v>122</v>
      </c>
      <c r="Q75">
        <v>115957.71</v>
      </c>
      <c r="R75" t="s">
        <v>123</v>
      </c>
      <c r="S75" t="s">
        <v>1663</v>
      </c>
      <c r="T75" t="s">
        <v>18422</v>
      </c>
      <c r="U75" t="s">
        <v>18423</v>
      </c>
      <c r="V75" t="s">
        <v>18215</v>
      </c>
      <c r="W75" t="s">
        <v>4058</v>
      </c>
      <c r="X75" s="50"/>
    </row>
    <row r="76" spans="1:24" x14ac:dyDescent="0.2">
      <c r="A76">
        <v>1092</v>
      </c>
      <c r="B76">
        <v>9845</v>
      </c>
      <c r="C76" t="s">
        <v>18184</v>
      </c>
      <c r="D76" t="s">
        <v>18185</v>
      </c>
      <c r="E76" t="s">
        <v>5269</v>
      </c>
      <c r="F76" t="s">
        <v>18186</v>
      </c>
      <c r="G76" t="s">
        <v>18187</v>
      </c>
      <c r="H76" t="s">
        <v>4936</v>
      </c>
      <c r="I76" t="s">
        <v>9290</v>
      </c>
      <c r="J76" t="s">
        <v>188</v>
      </c>
      <c r="K76" t="s">
        <v>18188</v>
      </c>
      <c r="L76" t="s">
        <v>4938</v>
      </c>
      <c r="M76" t="s">
        <v>18170</v>
      </c>
      <c r="N76" t="s">
        <v>18171</v>
      </c>
      <c r="O76" t="s">
        <v>108</v>
      </c>
      <c r="P76" t="s">
        <v>141</v>
      </c>
      <c r="Q76">
        <v>13553.06</v>
      </c>
      <c r="R76" t="s">
        <v>142</v>
      </c>
      <c r="S76" t="s">
        <v>18189</v>
      </c>
      <c r="T76" t="s">
        <v>18424</v>
      </c>
      <c r="U76" t="s">
        <v>18425</v>
      </c>
      <c r="V76" t="s">
        <v>18192</v>
      </c>
      <c r="W76" t="s">
        <v>18426</v>
      </c>
      <c r="X76" s="50"/>
    </row>
    <row r="77" spans="1:24" x14ac:dyDescent="0.2">
      <c r="A77">
        <v>1092</v>
      </c>
      <c r="B77">
        <v>9845</v>
      </c>
      <c r="C77" t="s">
        <v>18242</v>
      </c>
      <c r="D77" t="s">
        <v>18243</v>
      </c>
      <c r="E77" t="s">
        <v>5269</v>
      </c>
      <c r="F77" t="s">
        <v>18244</v>
      </c>
      <c r="G77" t="s">
        <v>18245</v>
      </c>
      <c r="H77" t="s">
        <v>4936</v>
      </c>
      <c r="I77" t="s">
        <v>9290</v>
      </c>
      <c r="J77" t="s">
        <v>188</v>
      </c>
      <c r="K77" t="s">
        <v>16168</v>
      </c>
      <c r="L77" t="s">
        <v>4938</v>
      </c>
      <c r="M77" t="s">
        <v>5273</v>
      </c>
      <c r="N77" t="s">
        <v>18171</v>
      </c>
      <c r="O77" t="s">
        <v>108</v>
      </c>
      <c r="P77" t="s">
        <v>149</v>
      </c>
      <c r="Q77">
        <v>646.25</v>
      </c>
      <c r="R77" t="s">
        <v>150</v>
      </c>
      <c r="S77" t="s">
        <v>18246</v>
      </c>
      <c r="T77" t="s">
        <v>18427</v>
      </c>
      <c r="U77" t="s">
        <v>18428</v>
      </c>
      <c r="V77" t="s">
        <v>18249</v>
      </c>
      <c r="W77" t="s">
        <v>10845</v>
      </c>
      <c r="X77" s="50"/>
    </row>
    <row r="78" spans="1:24" x14ac:dyDescent="0.2">
      <c r="A78">
        <v>1092</v>
      </c>
      <c r="B78">
        <v>9845</v>
      </c>
      <c r="C78" t="s">
        <v>18267</v>
      </c>
      <c r="D78" t="s">
        <v>18268</v>
      </c>
      <c r="E78" t="s">
        <v>5269</v>
      </c>
      <c r="F78" t="s">
        <v>18269</v>
      </c>
      <c r="G78" t="s">
        <v>18270</v>
      </c>
      <c r="H78" t="s">
        <v>4936</v>
      </c>
      <c r="I78" t="s">
        <v>9290</v>
      </c>
      <c r="J78" t="s">
        <v>188</v>
      </c>
      <c r="K78" t="s">
        <v>18188</v>
      </c>
      <c r="L78" t="s">
        <v>4938</v>
      </c>
      <c r="M78" t="s">
        <v>5273</v>
      </c>
      <c r="N78" t="s">
        <v>18171</v>
      </c>
      <c r="O78" t="s">
        <v>108</v>
      </c>
      <c r="P78" t="s">
        <v>141</v>
      </c>
      <c r="Q78">
        <v>1699.81</v>
      </c>
      <c r="R78" t="s">
        <v>142</v>
      </c>
      <c r="S78" t="s">
        <v>18271</v>
      </c>
      <c r="T78" t="s">
        <v>18429</v>
      </c>
      <c r="U78" t="s">
        <v>18430</v>
      </c>
      <c r="V78" t="s">
        <v>18274</v>
      </c>
      <c r="W78" t="s">
        <v>6498</v>
      </c>
      <c r="X78" s="50"/>
    </row>
    <row r="79" spans="1:24" x14ac:dyDescent="0.2">
      <c r="A79">
        <v>1092</v>
      </c>
      <c r="B79">
        <v>9845</v>
      </c>
      <c r="C79" t="s">
        <v>18224</v>
      </c>
      <c r="D79" t="s">
        <v>18225</v>
      </c>
      <c r="E79" t="s">
        <v>5269</v>
      </c>
      <c r="F79" t="s">
        <v>18226</v>
      </c>
      <c r="G79" t="s">
        <v>18227</v>
      </c>
      <c r="H79" t="s">
        <v>4936</v>
      </c>
      <c r="I79" t="s">
        <v>9290</v>
      </c>
      <c r="J79" t="s">
        <v>188</v>
      </c>
      <c r="K79" t="s">
        <v>16113</v>
      </c>
      <c r="L79" t="s">
        <v>4938</v>
      </c>
      <c r="M79" t="s">
        <v>18170</v>
      </c>
      <c r="N79" t="s">
        <v>18171</v>
      </c>
      <c r="O79" t="s">
        <v>108</v>
      </c>
      <c r="P79" t="s">
        <v>146</v>
      </c>
      <c r="Q79">
        <v>674.97</v>
      </c>
      <c r="R79" t="s">
        <v>147</v>
      </c>
      <c r="S79" t="s">
        <v>18228</v>
      </c>
      <c r="T79" t="s">
        <v>18431</v>
      </c>
      <c r="U79" t="s">
        <v>18432</v>
      </c>
      <c r="V79" t="s">
        <v>18231</v>
      </c>
      <c r="W79" t="s">
        <v>13091</v>
      </c>
      <c r="X79" s="50"/>
    </row>
    <row r="80" spans="1:24" x14ac:dyDescent="0.2">
      <c r="A80">
        <v>1092</v>
      </c>
      <c r="B80">
        <v>9846</v>
      </c>
      <c r="C80" t="s">
        <v>18267</v>
      </c>
      <c r="D80" t="s">
        <v>18268</v>
      </c>
      <c r="E80" t="s">
        <v>5269</v>
      </c>
      <c r="F80" t="s">
        <v>18269</v>
      </c>
      <c r="G80" t="s">
        <v>18270</v>
      </c>
      <c r="H80" t="s">
        <v>4936</v>
      </c>
      <c r="I80" t="s">
        <v>9290</v>
      </c>
      <c r="J80" t="s">
        <v>188</v>
      </c>
      <c r="K80" t="s">
        <v>18188</v>
      </c>
      <c r="L80" t="s">
        <v>4938</v>
      </c>
      <c r="M80" t="s">
        <v>5273</v>
      </c>
      <c r="N80" t="s">
        <v>18171</v>
      </c>
      <c r="O80" t="s">
        <v>108</v>
      </c>
      <c r="P80" t="s">
        <v>141</v>
      </c>
      <c r="Q80">
        <v>326.69</v>
      </c>
      <c r="R80" t="s">
        <v>142</v>
      </c>
      <c r="S80" t="s">
        <v>18271</v>
      </c>
      <c r="T80" t="s">
        <v>18433</v>
      </c>
      <c r="U80" t="s">
        <v>18434</v>
      </c>
      <c r="V80" t="s">
        <v>18274</v>
      </c>
      <c r="W80" t="s">
        <v>5694</v>
      </c>
      <c r="X80" s="50"/>
    </row>
    <row r="81" spans="1:24" x14ac:dyDescent="0.2">
      <c r="A81">
        <v>1092</v>
      </c>
      <c r="B81">
        <v>9846</v>
      </c>
      <c r="C81" t="s">
        <v>18166</v>
      </c>
      <c r="D81" t="s">
        <v>18167</v>
      </c>
      <c r="E81" t="s">
        <v>5269</v>
      </c>
      <c r="F81" t="s">
        <v>18168</v>
      </c>
      <c r="G81" t="s">
        <v>18169</v>
      </c>
      <c r="H81" t="s">
        <v>4936</v>
      </c>
      <c r="I81" t="s">
        <v>9290</v>
      </c>
      <c r="J81" t="s">
        <v>188</v>
      </c>
      <c r="K81" t="s">
        <v>1834</v>
      </c>
      <c r="L81" t="s">
        <v>4938</v>
      </c>
      <c r="M81" t="s">
        <v>18170</v>
      </c>
      <c r="N81" t="s">
        <v>18171</v>
      </c>
      <c r="O81" t="s">
        <v>108</v>
      </c>
      <c r="P81" t="s">
        <v>141</v>
      </c>
      <c r="Q81">
        <v>17.829999999999998</v>
      </c>
      <c r="R81" t="s">
        <v>142</v>
      </c>
      <c r="S81" t="s">
        <v>18172</v>
      </c>
      <c r="T81" t="s">
        <v>18435</v>
      </c>
      <c r="U81" t="s">
        <v>18436</v>
      </c>
      <c r="V81" t="s">
        <v>18175</v>
      </c>
      <c r="W81" t="s">
        <v>7541</v>
      </c>
      <c r="X81" s="50"/>
    </row>
    <row r="82" spans="1:24" x14ac:dyDescent="0.2">
      <c r="A82">
        <v>1092</v>
      </c>
      <c r="B82">
        <v>9846</v>
      </c>
      <c r="C82" t="s">
        <v>18242</v>
      </c>
      <c r="D82" t="s">
        <v>18243</v>
      </c>
      <c r="E82" t="s">
        <v>5269</v>
      </c>
      <c r="F82" t="s">
        <v>18244</v>
      </c>
      <c r="G82" t="s">
        <v>18245</v>
      </c>
      <c r="H82" t="s">
        <v>4936</v>
      </c>
      <c r="I82" t="s">
        <v>9290</v>
      </c>
      <c r="J82" t="s">
        <v>188</v>
      </c>
      <c r="K82" t="s">
        <v>16168</v>
      </c>
      <c r="L82" t="s">
        <v>4938</v>
      </c>
      <c r="M82" t="s">
        <v>5273</v>
      </c>
      <c r="N82" t="s">
        <v>18171</v>
      </c>
      <c r="O82" t="s">
        <v>108</v>
      </c>
      <c r="P82" t="s">
        <v>149</v>
      </c>
      <c r="Q82">
        <v>124.2</v>
      </c>
      <c r="R82" t="s">
        <v>150</v>
      </c>
      <c r="S82" t="s">
        <v>18246</v>
      </c>
      <c r="T82" t="s">
        <v>18437</v>
      </c>
      <c r="U82" t="s">
        <v>18438</v>
      </c>
      <c r="V82" t="s">
        <v>18249</v>
      </c>
      <c r="W82" t="s">
        <v>9642</v>
      </c>
      <c r="X82" s="50"/>
    </row>
    <row r="83" spans="1:24" x14ac:dyDescent="0.2">
      <c r="A83">
        <v>1092</v>
      </c>
      <c r="B83">
        <v>9846</v>
      </c>
      <c r="C83" t="s">
        <v>18176</v>
      </c>
      <c r="D83" t="s">
        <v>16165</v>
      </c>
      <c r="E83" t="s">
        <v>5269</v>
      </c>
      <c r="F83" t="s">
        <v>18177</v>
      </c>
      <c r="G83" t="s">
        <v>18178</v>
      </c>
      <c r="H83" t="s">
        <v>4936</v>
      </c>
      <c r="I83" t="s">
        <v>9290</v>
      </c>
      <c r="J83" t="s">
        <v>188</v>
      </c>
      <c r="K83" t="s">
        <v>1950</v>
      </c>
      <c r="L83" t="s">
        <v>4938</v>
      </c>
      <c r="M83" t="s">
        <v>18179</v>
      </c>
      <c r="N83" t="s">
        <v>18171</v>
      </c>
      <c r="O83" t="s">
        <v>108</v>
      </c>
      <c r="P83" t="s">
        <v>160</v>
      </c>
      <c r="Q83">
        <v>128.65</v>
      </c>
      <c r="R83" t="s">
        <v>161</v>
      </c>
      <c r="S83" t="s">
        <v>18180</v>
      </c>
      <c r="T83" t="s">
        <v>18439</v>
      </c>
      <c r="U83" t="s">
        <v>18440</v>
      </c>
      <c r="V83" t="s">
        <v>18183</v>
      </c>
      <c r="W83" t="s">
        <v>18441</v>
      </c>
      <c r="X83" s="50"/>
    </row>
    <row r="84" spans="1:24" x14ac:dyDescent="0.2">
      <c r="A84">
        <v>1092</v>
      </c>
      <c r="B84">
        <v>9846</v>
      </c>
      <c r="C84" t="s">
        <v>18250</v>
      </c>
      <c r="D84" t="s">
        <v>18251</v>
      </c>
      <c r="E84" t="s">
        <v>5269</v>
      </c>
      <c r="F84" t="s">
        <v>18252</v>
      </c>
      <c r="G84" t="s">
        <v>18253</v>
      </c>
      <c r="H84" t="s">
        <v>4936</v>
      </c>
      <c r="I84" t="s">
        <v>9290</v>
      </c>
      <c r="J84" t="s">
        <v>188</v>
      </c>
      <c r="K84" t="s">
        <v>18188</v>
      </c>
      <c r="L84" t="s">
        <v>4938</v>
      </c>
      <c r="M84" t="s">
        <v>18170</v>
      </c>
      <c r="N84" t="s">
        <v>18171</v>
      </c>
      <c r="O84" t="s">
        <v>108</v>
      </c>
      <c r="P84" t="s">
        <v>141</v>
      </c>
      <c r="Q84">
        <v>3194.53</v>
      </c>
      <c r="R84" t="s">
        <v>142</v>
      </c>
      <c r="S84" t="s">
        <v>18254</v>
      </c>
      <c r="T84" t="s">
        <v>18442</v>
      </c>
      <c r="U84" t="s">
        <v>18443</v>
      </c>
      <c r="V84" t="s">
        <v>18257</v>
      </c>
      <c r="W84" t="s">
        <v>14587</v>
      </c>
      <c r="X84" s="50"/>
    </row>
    <row r="85" spans="1:24" x14ac:dyDescent="0.2">
      <c r="A85">
        <v>1092</v>
      </c>
      <c r="B85">
        <v>9846</v>
      </c>
      <c r="C85" t="s">
        <v>18224</v>
      </c>
      <c r="D85" t="s">
        <v>18225</v>
      </c>
      <c r="E85" t="s">
        <v>5269</v>
      </c>
      <c r="F85" t="s">
        <v>18226</v>
      </c>
      <c r="G85" t="s">
        <v>18227</v>
      </c>
      <c r="H85" t="s">
        <v>4936</v>
      </c>
      <c r="I85" t="s">
        <v>9290</v>
      </c>
      <c r="J85" t="s">
        <v>188</v>
      </c>
      <c r="K85" t="s">
        <v>16113</v>
      </c>
      <c r="L85" t="s">
        <v>4938</v>
      </c>
      <c r="M85" t="s">
        <v>18170</v>
      </c>
      <c r="N85" t="s">
        <v>18171</v>
      </c>
      <c r="O85" t="s">
        <v>108</v>
      </c>
      <c r="P85" t="s">
        <v>146</v>
      </c>
      <c r="Q85">
        <v>129.72</v>
      </c>
      <c r="R85" t="s">
        <v>147</v>
      </c>
      <c r="S85" t="s">
        <v>18228</v>
      </c>
      <c r="T85" t="s">
        <v>18444</v>
      </c>
      <c r="U85" t="s">
        <v>18445</v>
      </c>
      <c r="V85" t="s">
        <v>18231</v>
      </c>
      <c r="W85" t="s">
        <v>579</v>
      </c>
      <c r="X85" s="50"/>
    </row>
    <row r="86" spans="1:24" x14ac:dyDescent="0.2">
      <c r="A86">
        <v>1092</v>
      </c>
      <c r="B86">
        <v>9846</v>
      </c>
      <c r="C86" t="s">
        <v>18193</v>
      </c>
      <c r="D86" t="s">
        <v>18194</v>
      </c>
      <c r="E86" t="s">
        <v>5269</v>
      </c>
      <c r="F86" t="s">
        <v>18195</v>
      </c>
      <c r="G86" t="s">
        <v>18196</v>
      </c>
      <c r="H86" t="s">
        <v>4936</v>
      </c>
      <c r="I86" t="s">
        <v>9290</v>
      </c>
      <c r="J86" t="s">
        <v>188</v>
      </c>
      <c r="K86" t="s">
        <v>1834</v>
      </c>
      <c r="L86" t="s">
        <v>4938</v>
      </c>
      <c r="M86" t="s">
        <v>5273</v>
      </c>
      <c r="N86" t="s">
        <v>18171</v>
      </c>
      <c r="O86" t="s">
        <v>108</v>
      </c>
      <c r="P86" t="s">
        <v>141</v>
      </c>
      <c r="Q86">
        <v>60.3</v>
      </c>
      <c r="R86" t="s">
        <v>142</v>
      </c>
      <c r="S86" t="s">
        <v>18197</v>
      </c>
      <c r="T86" t="s">
        <v>18446</v>
      </c>
      <c r="U86" t="s">
        <v>18447</v>
      </c>
      <c r="V86" t="s">
        <v>18200</v>
      </c>
      <c r="W86" t="s">
        <v>9755</v>
      </c>
      <c r="X86" s="50"/>
    </row>
    <row r="87" spans="1:24" x14ac:dyDescent="0.2">
      <c r="A87">
        <v>1092</v>
      </c>
      <c r="B87">
        <v>9846</v>
      </c>
      <c r="C87" t="s">
        <v>18201</v>
      </c>
      <c r="D87" t="s">
        <v>18202</v>
      </c>
      <c r="E87" t="s">
        <v>5269</v>
      </c>
      <c r="F87" t="s">
        <v>18203</v>
      </c>
      <c r="G87" t="s">
        <v>18204</v>
      </c>
      <c r="H87" t="s">
        <v>4936</v>
      </c>
      <c r="I87" t="s">
        <v>9290</v>
      </c>
      <c r="J87" t="s">
        <v>188</v>
      </c>
      <c r="K87" t="s">
        <v>1834</v>
      </c>
      <c r="L87" t="s">
        <v>4938</v>
      </c>
      <c r="M87" t="s">
        <v>5273</v>
      </c>
      <c r="N87" t="s">
        <v>18171</v>
      </c>
      <c r="O87" t="s">
        <v>108</v>
      </c>
      <c r="P87" t="s">
        <v>141</v>
      </c>
      <c r="Q87">
        <v>2128.81</v>
      </c>
      <c r="R87" t="s">
        <v>142</v>
      </c>
      <c r="S87" t="s">
        <v>18205</v>
      </c>
      <c r="T87" t="s">
        <v>18448</v>
      </c>
      <c r="U87" t="s">
        <v>18449</v>
      </c>
      <c r="V87" t="s">
        <v>18208</v>
      </c>
      <c r="W87" t="s">
        <v>18450</v>
      </c>
      <c r="X87" s="50"/>
    </row>
    <row r="88" spans="1:24" x14ac:dyDescent="0.2">
      <c r="A88">
        <v>1092</v>
      </c>
      <c r="B88">
        <v>9846</v>
      </c>
      <c r="C88" t="s">
        <v>18184</v>
      </c>
      <c r="D88" t="s">
        <v>18185</v>
      </c>
      <c r="E88" t="s">
        <v>5269</v>
      </c>
      <c r="F88" t="s">
        <v>18186</v>
      </c>
      <c r="G88" t="s">
        <v>18187</v>
      </c>
      <c r="H88" t="s">
        <v>4936</v>
      </c>
      <c r="I88" t="s">
        <v>9290</v>
      </c>
      <c r="J88" t="s">
        <v>188</v>
      </c>
      <c r="K88" t="s">
        <v>18188</v>
      </c>
      <c r="L88" t="s">
        <v>4938</v>
      </c>
      <c r="M88" t="s">
        <v>18170</v>
      </c>
      <c r="N88" t="s">
        <v>18171</v>
      </c>
      <c r="O88" t="s">
        <v>108</v>
      </c>
      <c r="P88" t="s">
        <v>141</v>
      </c>
      <c r="Q88">
        <v>2604.81</v>
      </c>
      <c r="R88" t="s">
        <v>142</v>
      </c>
      <c r="S88" t="s">
        <v>18189</v>
      </c>
      <c r="T88" t="s">
        <v>18451</v>
      </c>
      <c r="U88" t="s">
        <v>18452</v>
      </c>
      <c r="V88" t="s">
        <v>18192</v>
      </c>
      <c r="W88" t="s">
        <v>18453</v>
      </c>
      <c r="X88" s="50"/>
    </row>
    <row r="89" spans="1:24" x14ac:dyDescent="0.2">
      <c r="A89">
        <v>1092</v>
      </c>
      <c r="B89">
        <v>9846</v>
      </c>
      <c r="C89" t="s">
        <v>18232</v>
      </c>
      <c r="D89" t="s">
        <v>18233</v>
      </c>
      <c r="E89" t="s">
        <v>5269</v>
      </c>
      <c r="F89" t="s">
        <v>18234</v>
      </c>
      <c r="G89" t="s">
        <v>18235</v>
      </c>
      <c r="H89" t="s">
        <v>4936</v>
      </c>
      <c r="I89" t="s">
        <v>9290</v>
      </c>
      <c r="J89" t="s">
        <v>188</v>
      </c>
      <c r="K89" t="s">
        <v>18236</v>
      </c>
      <c r="L89" t="s">
        <v>4938</v>
      </c>
      <c r="M89" t="s">
        <v>5273</v>
      </c>
      <c r="N89" t="s">
        <v>18171</v>
      </c>
      <c r="O89" t="s">
        <v>108</v>
      </c>
      <c r="P89" t="s">
        <v>141</v>
      </c>
      <c r="Q89">
        <v>293.22000000000003</v>
      </c>
      <c r="R89" t="s">
        <v>142</v>
      </c>
      <c r="S89" t="s">
        <v>18237</v>
      </c>
      <c r="T89" t="s">
        <v>18454</v>
      </c>
      <c r="U89" t="s">
        <v>18455</v>
      </c>
      <c r="V89" t="s">
        <v>18240</v>
      </c>
      <c r="W89" t="s">
        <v>14775</v>
      </c>
      <c r="X89" s="50"/>
    </row>
    <row r="90" spans="1:24" x14ac:dyDescent="0.2">
      <c r="A90">
        <v>1092</v>
      </c>
      <c r="B90">
        <v>9846</v>
      </c>
      <c r="C90" t="s">
        <v>18209</v>
      </c>
      <c r="D90" t="s">
        <v>18210</v>
      </c>
      <c r="E90" t="s">
        <v>5269</v>
      </c>
      <c r="F90" t="s">
        <v>18211</v>
      </c>
      <c r="G90" t="s">
        <v>18212</v>
      </c>
      <c r="H90" t="s">
        <v>4936</v>
      </c>
      <c r="I90" t="s">
        <v>9290</v>
      </c>
      <c r="J90" t="s">
        <v>188</v>
      </c>
      <c r="K90" t="s">
        <v>16113</v>
      </c>
      <c r="L90" t="s">
        <v>4938</v>
      </c>
      <c r="M90" t="s">
        <v>5273</v>
      </c>
      <c r="N90" t="s">
        <v>18171</v>
      </c>
      <c r="O90" t="s">
        <v>108</v>
      </c>
      <c r="P90" t="s">
        <v>122</v>
      </c>
      <c r="Q90">
        <v>22286.37</v>
      </c>
      <c r="R90" t="s">
        <v>123</v>
      </c>
      <c r="S90" t="s">
        <v>1663</v>
      </c>
      <c r="T90" t="s">
        <v>18456</v>
      </c>
      <c r="U90" t="s">
        <v>18457</v>
      </c>
      <c r="V90" t="s">
        <v>18215</v>
      </c>
      <c r="W90" t="s">
        <v>6162</v>
      </c>
      <c r="X90" s="50"/>
    </row>
    <row r="91" spans="1:24" x14ac:dyDescent="0.2">
      <c r="A91">
        <v>1092</v>
      </c>
      <c r="B91">
        <v>9846</v>
      </c>
      <c r="C91" t="s">
        <v>18258</v>
      </c>
      <c r="D91" t="s">
        <v>18259</v>
      </c>
      <c r="E91" t="s">
        <v>5269</v>
      </c>
      <c r="F91" t="s">
        <v>18260</v>
      </c>
      <c r="G91" t="s">
        <v>18261</v>
      </c>
      <c r="H91" t="s">
        <v>4936</v>
      </c>
      <c r="I91" t="s">
        <v>9290</v>
      </c>
      <c r="J91" t="s">
        <v>188</v>
      </c>
      <c r="K91" t="s">
        <v>18262</v>
      </c>
      <c r="L91" t="s">
        <v>4938</v>
      </c>
      <c r="M91" t="s">
        <v>18170</v>
      </c>
      <c r="N91" t="s">
        <v>18171</v>
      </c>
      <c r="O91" t="s">
        <v>108</v>
      </c>
      <c r="P91" t="s">
        <v>146</v>
      </c>
      <c r="Q91">
        <v>771.44</v>
      </c>
      <c r="R91" t="s">
        <v>147</v>
      </c>
      <c r="S91" t="s">
        <v>18263</v>
      </c>
      <c r="T91" t="s">
        <v>18458</v>
      </c>
      <c r="U91" t="s">
        <v>18459</v>
      </c>
      <c r="V91" t="s">
        <v>18266</v>
      </c>
      <c r="W91" t="s">
        <v>6942</v>
      </c>
      <c r="X91" s="50"/>
    </row>
    <row r="92" spans="1:24" x14ac:dyDescent="0.2">
      <c r="A92">
        <v>1092</v>
      </c>
      <c r="B92">
        <v>9846</v>
      </c>
      <c r="C92" t="s">
        <v>18216</v>
      </c>
      <c r="D92" t="s">
        <v>18217</v>
      </c>
      <c r="E92" t="s">
        <v>5269</v>
      </c>
      <c r="F92" t="s">
        <v>18218</v>
      </c>
      <c r="G92" t="s">
        <v>18219</v>
      </c>
      <c r="H92" t="s">
        <v>4936</v>
      </c>
      <c r="I92" t="s">
        <v>9290</v>
      </c>
      <c r="J92" t="s">
        <v>188</v>
      </c>
      <c r="K92" t="s">
        <v>16168</v>
      </c>
      <c r="L92" t="s">
        <v>4938</v>
      </c>
      <c r="M92" t="s">
        <v>5273</v>
      </c>
      <c r="N92" t="s">
        <v>18171</v>
      </c>
      <c r="O92" t="s">
        <v>108</v>
      </c>
      <c r="P92" t="s">
        <v>149</v>
      </c>
      <c r="Q92">
        <v>46.72</v>
      </c>
      <c r="R92" t="s">
        <v>150</v>
      </c>
      <c r="S92" t="s">
        <v>18220</v>
      </c>
      <c r="T92" t="s">
        <v>18460</v>
      </c>
      <c r="U92" t="s">
        <v>18461</v>
      </c>
      <c r="V92" t="s">
        <v>18223</v>
      </c>
      <c r="W92" t="s">
        <v>343</v>
      </c>
      <c r="X92" s="50"/>
    </row>
    <row r="93" spans="1:24" x14ac:dyDescent="0.2">
      <c r="A93">
        <v>1092</v>
      </c>
      <c r="B93">
        <v>9950</v>
      </c>
      <c r="C93" t="s">
        <v>18258</v>
      </c>
      <c r="D93" t="s">
        <v>18259</v>
      </c>
      <c r="E93" t="s">
        <v>5269</v>
      </c>
      <c r="F93" t="s">
        <v>18260</v>
      </c>
      <c r="G93" t="s">
        <v>18261</v>
      </c>
      <c r="H93" t="s">
        <v>4936</v>
      </c>
      <c r="I93" t="s">
        <v>9290</v>
      </c>
      <c r="J93" t="s">
        <v>188</v>
      </c>
      <c r="K93" t="s">
        <v>18262</v>
      </c>
      <c r="L93" t="s">
        <v>4938</v>
      </c>
      <c r="M93" t="s">
        <v>18170</v>
      </c>
      <c r="N93" t="s">
        <v>18171</v>
      </c>
      <c r="O93" t="s">
        <v>108</v>
      </c>
      <c r="P93" t="s">
        <v>146</v>
      </c>
      <c r="Q93">
        <v>61228.67</v>
      </c>
      <c r="R93" t="s">
        <v>147</v>
      </c>
      <c r="S93" t="s">
        <v>18263</v>
      </c>
      <c r="T93" t="s">
        <v>18462</v>
      </c>
      <c r="U93" t="s">
        <v>18463</v>
      </c>
      <c r="V93" t="s">
        <v>18266</v>
      </c>
      <c r="W93" t="s">
        <v>18464</v>
      </c>
      <c r="X93" s="50"/>
    </row>
    <row r="94" spans="1:24" x14ac:dyDescent="0.2">
      <c r="A94">
        <v>1092</v>
      </c>
      <c r="B94">
        <v>9950</v>
      </c>
      <c r="C94" t="s">
        <v>18224</v>
      </c>
      <c r="D94" t="s">
        <v>18225</v>
      </c>
      <c r="E94" t="s">
        <v>5269</v>
      </c>
      <c r="F94" t="s">
        <v>18226</v>
      </c>
      <c r="G94" t="s">
        <v>18227</v>
      </c>
      <c r="H94" t="s">
        <v>4936</v>
      </c>
      <c r="I94" t="s">
        <v>9290</v>
      </c>
      <c r="J94" t="s">
        <v>188</v>
      </c>
      <c r="K94" t="s">
        <v>16113</v>
      </c>
      <c r="L94" t="s">
        <v>4938</v>
      </c>
      <c r="M94" t="s">
        <v>18170</v>
      </c>
      <c r="N94" t="s">
        <v>18171</v>
      </c>
      <c r="O94" t="s">
        <v>108</v>
      </c>
      <c r="P94" t="s">
        <v>146</v>
      </c>
      <c r="Q94">
        <v>10296.31</v>
      </c>
      <c r="R94" t="s">
        <v>147</v>
      </c>
      <c r="S94" t="s">
        <v>18228</v>
      </c>
      <c r="T94" t="s">
        <v>18465</v>
      </c>
      <c r="U94" t="s">
        <v>18466</v>
      </c>
      <c r="V94" t="s">
        <v>18231</v>
      </c>
      <c r="W94" t="s">
        <v>18467</v>
      </c>
      <c r="X94" s="50"/>
    </row>
    <row r="95" spans="1:24" x14ac:dyDescent="0.2">
      <c r="A95">
        <v>1092</v>
      </c>
      <c r="B95">
        <v>9950</v>
      </c>
      <c r="C95" t="s">
        <v>18232</v>
      </c>
      <c r="D95" t="s">
        <v>18233</v>
      </c>
      <c r="E95" t="s">
        <v>5269</v>
      </c>
      <c r="F95" t="s">
        <v>18234</v>
      </c>
      <c r="G95" t="s">
        <v>18235</v>
      </c>
      <c r="H95" t="s">
        <v>4936</v>
      </c>
      <c r="I95" t="s">
        <v>9290</v>
      </c>
      <c r="J95" t="s">
        <v>188</v>
      </c>
      <c r="K95" t="s">
        <v>18236</v>
      </c>
      <c r="L95" t="s">
        <v>4938</v>
      </c>
      <c r="M95" t="s">
        <v>5273</v>
      </c>
      <c r="N95" t="s">
        <v>18171</v>
      </c>
      <c r="O95" t="s">
        <v>108</v>
      </c>
      <c r="P95" t="s">
        <v>141</v>
      </c>
      <c r="Q95">
        <v>23273.16</v>
      </c>
      <c r="R95" t="s">
        <v>142</v>
      </c>
      <c r="S95" t="s">
        <v>18237</v>
      </c>
      <c r="T95" t="s">
        <v>18468</v>
      </c>
      <c r="U95" t="s">
        <v>18469</v>
      </c>
      <c r="V95" t="s">
        <v>18240</v>
      </c>
      <c r="W95" t="s">
        <v>13740</v>
      </c>
      <c r="X95" s="50"/>
    </row>
    <row r="96" spans="1:24" x14ac:dyDescent="0.2">
      <c r="A96">
        <v>1092</v>
      </c>
      <c r="B96">
        <v>9950</v>
      </c>
      <c r="C96" t="s">
        <v>18166</v>
      </c>
      <c r="D96" t="s">
        <v>18167</v>
      </c>
      <c r="E96" t="s">
        <v>5269</v>
      </c>
      <c r="F96" t="s">
        <v>18168</v>
      </c>
      <c r="G96" t="s">
        <v>18169</v>
      </c>
      <c r="H96" t="s">
        <v>4936</v>
      </c>
      <c r="I96" t="s">
        <v>9290</v>
      </c>
      <c r="J96" t="s">
        <v>188</v>
      </c>
      <c r="K96" t="s">
        <v>1834</v>
      </c>
      <c r="L96" t="s">
        <v>4938</v>
      </c>
      <c r="M96" t="s">
        <v>18170</v>
      </c>
      <c r="N96" t="s">
        <v>18171</v>
      </c>
      <c r="O96" t="s">
        <v>108</v>
      </c>
      <c r="P96" t="s">
        <v>141</v>
      </c>
      <c r="Q96">
        <v>1415.83</v>
      </c>
      <c r="R96" t="s">
        <v>142</v>
      </c>
      <c r="S96" t="s">
        <v>18172</v>
      </c>
      <c r="T96" t="s">
        <v>18470</v>
      </c>
      <c r="U96" t="s">
        <v>18471</v>
      </c>
      <c r="V96" t="s">
        <v>18175</v>
      </c>
      <c r="W96" t="s">
        <v>18472</v>
      </c>
      <c r="X96" s="50"/>
    </row>
    <row r="97" spans="1:24" x14ac:dyDescent="0.2">
      <c r="A97">
        <v>1092</v>
      </c>
      <c r="B97">
        <v>9950</v>
      </c>
      <c r="C97" t="s">
        <v>18242</v>
      </c>
      <c r="D97" t="s">
        <v>18243</v>
      </c>
      <c r="E97" t="s">
        <v>5269</v>
      </c>
      <c r="F97" t="s">
        <v>18244</v>
      </c>
      <c r="G97" t="s">
        <v>18245</v>
      </c>
      <c r="H97" t="s">
        <v>4936</v>
      </c>
      <c r="I97" t="s">
        <v>9290</v>
      </c>
      <c r="J97" t="s">
        <v>188</v>
      </c>
      <c r="K97" t="s">
        <v>16168</v>
      </c>
      <c r="L97" t="s">
        <v>4938</v>
      </c>
      <c r="M97" t="s">
        <v>5273</v>
      </c>
      <c r="N97" t="s">
        <v>18171</v>
      </c>
      <c r="O97" t="s">
        <v>108</v>
      </c>
      <c r="P97" t="s">
        <v>149</v>
      </c>
      <c r="Q97">
        <v>9858.15</v>
      </c>
      <c r="R97" t="s">
        <v>150</v>
      </c>
      <c r="S97" t="s">
        <v>18246</v>
      </c>
      <c r="T97" t="s">
        <v>18473</v>
      </c>
      <c r="U97" t="s">
        <v>18474</v>
      </c>
      <c r="V97" t="s">
        <v>18249</v>
      </c>
      <c r="W97" t="s">
        <v>8559</v>
      </c>
      <c r="X97" s="50"/>
    </row>
    <row r="98" spans="1:24" x14ac:dyDescent="0.2">
      <c r="A98">
        <v>1092</v>
      </c>
      <c r="B98">
        <v>9950</v>
      </c>
      <c r="C98" t="s">
        <v>18209</v>
      </c>
      <c r="D98" t="s">
        <v>18210</v>
      </c>
      <c r="E98" t="s">
        <v>5269</v>
      </c>
      <c r="F98" t="s">
        <v>18211</v>
      </c>
      <c r="G98" t="s">
        <v>18212</v>
      </c>
      <c r="H98" t="s">
        <v>4936</v>
      </c>
      <c r="I98" t="s">
        <v>9290</v>
      </c>
      <c r="J98" t="s">
        <v>188</v>
      </c>
      <c r="K98" t="s">
        <v>16113</v>
      </c>
      <c r="L98" t="s">
        <v>4938</v>
      </c>
      <c r="M98" t="s">
        <v>5273</v>
      </c>
      <c r="N98" t="s">
        <v>18171</v>
      </c>
      <c r="O98" t="s">
        <v>108</v>
      </c>
      <c r="P98" t="s">
        <v>122</v>
      </c>
      <c r="Q98">
        <v>1768850.49</v>
      </c>
      <c r="R98" t="s">
        <v>123</v>
      </c>
      <c r="S98" t="s">
        <v>1663</v>
      </c>
      <c r="T98" t="s">
        <v>18475</v>
      </c>
      <c r="U98" t="s">
        <v>18476</v>
      </c>
      <c r="V98" t="s">
        <v>18215</v>
      </c>
      <c r="W98" t="s">
        <v>18477</v>
      </c>
      <c r="X98" s="50"/>
    </row>
    <row r="99" spans="1:24" x14ac:dyDescent="0.2">
      <c r="A99">
        <v>1092</v>
      </c>
      <c r="B99">
        <v>9950</v>
      </c>
      <c r="C99" t="s">
        <v>18193</v>
      </c>
      <c r="D99" t="s">
        <v>18194</v>
      </c>
      <c r="E99" t="s">
        <v>5269</v>
      </c>
      <c r="F99" t="s">
        <v>18195</v>
      </c>
      <c r="G99" t="s">
        <v>18196</v>
      </c>
      <c r="H99" t="s">
        <v>4936</v>
      </c>
      <c r="I99" t="s">
        <v>9290</v>
      </c>
      <c r="J99" t="s">
        <v>188</v>
      </c>
      <c r="K99" t="s">
        <v>1834</v>
      </c>
      <c r="L99" t="s">
        <v>4938</v>
      </c>
      <c r="M99" t="s">
        <v>5273</v>
      </c>
      <c r="N99" t="s">
        <v>18171</v>
      </c>
      <c r="O99" t="s">
        <v>108</v>
      </c>
      <c r="P99" t="s">
        <v>141</v>
      </c>
      <c r="Q99">
        <v>4786.51</v>
      </c>
      <c r="R99" t="s">
        <v>142</v>
      </c>
      <c r="S99" t="s">
        <v>18197</v>
      </c>
      <c r="T99" t="s">
        <v>18478</v>
      </c>
      <c r="U99" t="s">
        <v>18479</v>
      </c>
      <c r="V99" t="s">
        <v>18200</v>
      </c>
      <c r="W99" t="s">
        <v>6824</v>
      </c>
      <c r="X99" s="50"/>
    </row>
    <row r="100" spans="1:24" x14ac:dyDescent="0.2">
      <c r="A100">
        <v>1092</v>
      </c>
      <c r="B100">
        <v>9950</v>
      </c>
      <c r="C100" t="s">
        <v>18250</v>
      </c>
      <c r="D100" t="s">
        <v>18251</v>
      </c>
      <c r="E100" t="s">
        <v>5269</v>
      </c>
      <c r="F100" t="s">
        <v>18252</v>
      </c>
      <c r="G100" t="s">
        <v>18253</v>
      </c>
      <c r="H100" t="s">
        <v>4936</v>
      </c>
      <c r="I100" t="s">
        <v>9290</v>
      </c>
      <c r="J100" t="s">
        <v>188</v>
      </c>
      <c r="K100" t="s">
        <v>18188</v>
      </c>
      <c r="L100" t="s">
        <v>4938</v>
      </c>
      <c r="M100" t="s">
        <v>18170</v>
      </c>
      <c r="N100" t="s">
        <v>18171</v>
      </c>
      <c r="O100" t="s">
        <v>108</v>
      </c>
      <c r="P100" t="s">
        <v>141</v>
      </c>
      <c r="Q100">
        <v>253547.47</v>
      </c>
      <c r="R100" t="s">
        <v>142</v>
      </c>
      <c r="S100" t="s">
        <v>18254</v>
      </c>
      <c r="T100" t="s">
        <v>18480</v>
      </c>
      <c r="U100" t="s">
        <v>18481</v>
      </c>
      <c r="V100" t="s">
        <v>18257</v>
      </c>
      <c r="W100" t="s">
        <v>17260</v>
      </c>
      <c r="X100" s="50"/>
    </row>
    <row r="101" spans="1:24" x14ac:dyDescent="0.2">
      <c r="A101">
        <v>1092</v>
      </c>
      <c r="B101">
        <v>9950</v>
      </c>
      <c r="C101" t="s">
        <v>18176</v>
      </c>
      <c r="D101" t="s">
        <v>16165</v>
      </c>
      <c r="E101" t="s">
        <v>5269</v>
      </c>
      <c r="F101" t="s">
        <v>18177</v>
      </c>
      <c r="G101" t="s">
        <v>18178</v>
      </c>
      <c r="H101" t="s">
        <v>4936</v>
      </c>
      <c r="I101" t="s">
        <v>9290</v>
      </c>
      <c r="J101" t="s">
        <v>188</v>
      </c>
      <c r="K101" t="s">
        <v>1950</v>
      </c>
      <c r="L101" t="s">
        <v>4938</v>
      </c>
      <c r="M101" t="s">
        <v>18179</v>
      </c>
      <c r="N101" t="s">
        <v>18171</v>
      </c>
      <c r="O101" t="s">
        <v>108</v>
      </c>
      <c r="P101" t="s">
        <v>160</v>
      </c>
      <c r="Q101">
        <v>10210.99</v>
      </c>
      <c r="R101" t="s">
        <v>161</v>
      </c>
      <c r="S101" t="s">
        <v>18180</v>
      </c>
      <c r="T101" t="s">
        <v>18482</v>
      </c>
      <c r="U101" t="s">
        <v>18483</v>
      </c>
      <c r="V101" t="s">
        <v>18183</v>
      </c>
      <c r="W101" t="s">
        <v>6669</v>
      </c>
      <c r="X101" s="50"/>
    </row>
    <row r="102" spans="1:24" x14ac:dyDescent="0.2">
      <c r="A102">
        <v>1092</v>
      </c>
      <c r="B102">
        <v>9950</v>
      </c>
      <c r="C102" t="s">
        <v>18216</v>
      </c>
      <c r="D102" t="s">
        <v>18217</v>
      </c>
      <c r="E102" t="s">
        <v>5269</v>
      </c>
      <c r="F102" t="s">
        <v>18218</v>
      </c>
      <c r="G102" t="s">
        <v>18219</v>
      </c>
      <c r="H102" t="s">
        <v>4936</v>
      </c>
      <c r="I102" t="s">
        <v>9290</v>
      </c>
      <c r="J102" t="s">
        <v>188</v>
      </c>
      <c r="K102" t="s">
        <v>16168</v>
      </c>
      <c r="L102" t="s">
        <v>4938</v>
      </c>
      <c r="M102" t="s">
        <v>5273</v>
      </c>
      <c r="N102" t="s">
        <v>18171</v>
      </c>
      <c r="O102" t="s">
        <v>108</v>
      </c>
      <c r="P102" t="s">
        <v>149</v>
      </c>
      <c r="Q102">
        <v>3708.32</v>
      </c>
      <c r="R102" t="s">
        <v>150</v>
      </c>
      <c r="S102" t="s">
        <v>18220</v>
      </c>
      <c r="T102" t="s">
        <v>18484</v>
      </c>
      <c r="U102" t="s">
        <v>18485</v>
      </c>
      <c r="V102" t="s">
        <v>18223</v>
      </c>
      <c r="W102" t="s">
        <v>8017</v>
      </c>
      <c r="X102" s="50"/>
    </row>
    <row r="103" spans="1:24" x14ac:dyDescent="0.2">
      <c r="A103">
        <v>1092</v>
      </c>
      <c r="B103">
        <v>9950</v>
      </c>
      <c r="C103" t="s">
        <v>18184</v>
      </c>
      <c r="D103" t="s">
        <v>18185</v>
      </c>
      <c r="E103" t="s">
        <v>5269</v>
      </c>
      <c r="F103" t="s">
        <v>18186</v>
      </c>
      <c r="G103" t="s">
        <v>18187</v>
      </c>
      <c r="H103" t="s">
        <v>4936</v>
      </c>
      <c r="I103" t="s">
        <v>9290</v>
      </c>
      <c r="J103" t="s">
        <v>188</v>
      </c>
      <c r="K103" t="s">
        <v>18188</v>
      </c>
      <c r="L103" t="s">
        <v>4938</v>
      </c>
      <c r="M103" t="s">
        <v>18170</v>
      </c>
      <c r="N103" t="s">
        <v>18171</v>
      </c>
      <c r="O103" t="s">
        <v>108</v>
      </c>
      <c r="P103" t="s">
        <v>141</v>
      </c>
      <c r="Q103">
        <v>206742.07</v>
      </c>
      <c r="R103" t="s">
        <v>142</v>
      </c>
      <c r="S103" t="s">
        <v>18189</v>
      </c>
      <c r="T103" t="s">
        <v>18486</v>
      </c>
      <c r="U103" t="s">
        <v>18487</v>
      </c>
      <c r="V103" t="s">
        <v>18192</v>
      </c>
      <c r="W103" t="s">
        <v>18488</v>
      </c>
      <c r="X103" s="50"/>
    </row>
    <row r="104" spans="1:24" x14ac:dyDescent="0.2">
      <c r="A104">
        <v>1092</v>
      </c>
      <c r="B104">
        <v>9950</v>
      </c>
      <c r="C104" t="s">
        <v>18201</v>
      </c>
      <c r="D104" t="s">
        <v>18202</v>
      </c>
      <c r="E104" t="s">
        <v>5269</v>
      </c>
      <c r="F104" t="s">
        <v>18203</v>
      </c>
      <c r="G104" t="s">
        <v>18204</v>
      </c>
      <c r="H104" t="s">
        <v>4936</v>
      </c>
      <c r="I104" t="s">
        <v>9290</v>
      </c>
      <c r="J104" t="s">
        <v>188</v>
      </c>
      <c r="K104" t="s">
        <v>1834</v>
      </c>
      <c r="L104" t="s">
        <v>4938</v>
      </c>
      <c r="M104" t="s">
        <v>5273</v>
      </c>
      <c r="N104" t="s">
        <v>18171</v>
      </c>
      <c r="O104" t="s">
        <v>108</v>
      </c>
      <c r="P104" t="s">
        <v>141</v>
      </c>
      <c r="Q104">
        <v>168962.05</v>
      </c>
      <c r="R104" t="s">
        <v>142</v>
      </c>
      <c r="S104" t="s">
        <v>18205</v>
      </c>
      <c r="T104" t="s">
        <v>18489</v>
      </c>
      <c r="U104" t="s">
        <v>18490</v>
      </c>
      <c r="V104" t="s">
        <v>18208</v>
      </c>
      <c r="W104" t="s">
        <v>18491</v>
      </c>
      <c r="X104" s="50"/>
    </row>
    <row r="105" spans="1:24" x14ac:dyDescent="0.2">
      <c r="A105">
        <v>1092</v>
      </c>
      <c r="B105">
        <v>9950</v>
      </c>
      <c r="C105" t="s">
        <v>18267</v>
      </c>
      <c r="D105" t="s">
        <v>18268</v>
      </c>
      <c r="E105" t="s">
        <v>5269</v>
      </c>
      <c r="F105" t="s">
        <v>18269</v>
      </c>
      <c r="G105" t="s">
        <v>18270</v>
      </c>
      <c r="H105" t="s">
        <v>4936</v>
      </c>
      <c r="I105" t="s">
        <v>9290</v>
      </c>
      <c r="J105" t="s">
        <v>188</v>
      </c>
      <c r="K105" t="s">
        <v>18188</v>
      </c>
      <c r="L105" t="s">
        <v>4938</v>
      </c>
      <c r="M105" t="s">
        <v>5273</v>
      </c>
      <c r="N105" t="s">
        <v>18171</v>
      </c>
      <c r="O105" t="s">
        <v>108</v>
      </c>
      <c r="P105" t="s">
        <v>141</v>
      </c>
      <c r="Q105">
        <v>25929.42</v>
      </c>
      <c r="R105" t="s">
        <v>142</v>
      </c>
      <c r="S105" t="s">
        <v>18271</v>
      </c>
      <c r="T105" t="s">
        <v>18492</v>
      </c>
      <c r="U105" t="s">
        <v>18493</v>
      </c>
      <c r="V105" t="s">
        <v>18274</v>
      </c>
      <c r="W105" t="s">
        <v>18494</v>
      </c>
      <c r="X105" s="50"/>
    </row>
    <row r="106" spans="1:24" x14ac:dyDescent="0.2">
      <c r="A106">
        <v>1092</v>
      </c>
      <c r="B106">
        <v>9951</v>
      </c>
      <c r="C106" t="s">
        <v>18201</v>
      </c>
      <c r="D106" t="s">
        <v>18202</v>
      </c>
      <c r="E106" t="s">
        <v>5269</v>
      </c>
      <c r="F106" t="s">
        <v>18203</v>
      </c>
      <c r="G106" t="s">
        <v>18204</v>
      </c>
      <c r="H106" t="s">
        <v>4936</v>
      </c>
      <c r="I106" t="s">
        <v>9290</v>
      </c>
      <c r="J106" t="s">
        <v>188</v>
      </c>
      <c r="K106" t="s">
        <v>1834</v>
      </c>
      <c r="L106" t="s">
        <v>4938</v>
      </c>
      <c r="M106" t="s">
        <v>5273</v>
      </c>
      <c r="N106" t="s">
        <v>18171</v>
      </c>
      <c r="O106" t="s">
        <v>108</v>
      </c>
      <c r="P106" t="s">
        <v>141</v>
      </c>
      <c r="Q106">
        <v>765338.97</v>
      </c>
      <c r="R106" t="s">
        <v>142</v>
      </c>
      <c r="S106" t="s">
        <v>18205</v>
      </c>
      <c r="T106" t="s">
        <v>18495</v>
      </c>
      <c r="U106" t="s">
        <v>18496</v>
      </c>
      <c r="V106" t="s">
        <v>18208</v>
      </c>
      <c r="W106" t="s">
        <v>18497</v>
      </c>
      <c r="X106" s="50"/>
    </row>
    <row r="107" spans="1:24" x14ac:dyDescent="0.2">
      <c r="A107">
        <v>1092</v>
      </c>
      <c r="B107">
        <v>9951</v>
      </c>
      <c r="C107" t="s">
        <v>18184</v>
      </c>
      <c r="D107" t="s">
        <v>18185</v>
      </c>
      <c r="E107" t="s">
        <v>5269</v>
      </c>
      <c r="F107" t="s">
        <v>18186</v>
      </c>
      <c r="G107" t="s">
        <v>18187</v>
      </c>
      <c r="H107" t="s">
        <v>4936</v>
      </c>
      <c r="I107" t="s">
        <v>9290</v>
      </c>
      <c r="J107" t="s">
        <v>188</v>
      </c>
      <c r="K107" t="s">
        <v>18188</v>
      </c>
      <c r="L107" t="s">
        <v>4938</v>
      </c>
      <c r="M107" t="s">
        <v>18170</v>
      </c>
      <c r="N107" t="s">
        <v>18171</v>
      </c>
      <c r="O107" t="s">
        <v>108</v>
      </c>
      <c r="P107" t="s">
        <v>141</v>
      </c>
      <c r="Q107">
        <v>936469.25</v>
      </c>
      <c r="R107" t="s">
        <v>142</v>
      </c>
      <c r="S107" t="s">
        <v>18189</v>
      </c>
      <c r="T107" t="s">
        <v>18498</v>
      </c>
      <c r="U107" t="s">
        <v>18499</v>
      </c>
      <c r="V107" t="s">
        <v>18192</v>
      </c>
      <c r="W107" t="s">
        <v>18500</v>
      </c>
      <c r="X107" s="50"/>
    </row>
    <row r="108" spans="1:24" x14ac:dyDescent="0.2">
      <c r="A108">
        <v>1092</v>
      </c>
      <c r="B108">
        <v>9951</v>
      </c>
      <c r="C108" t="s">
        <v>18193</v>
      </c>
      <c r="D108" t="s">
        <v>18194</v>
      </c>
      <c r="E108" t="s">
        <v>5269</v>
      </c>
      <c r="F108" t="s">
        <v>18195</v>
      </c>
      <c r="G108" t="s">
        <v>18196</v>
      </c>
      <c r="H108" t="s">
        <v>4936</v>
      </c>
      <c r="I108" t="s">
        <v>9290</v>
      </c>
      <c r="J108" t="s">
        <v>188</v>
      </c>
      <c r="K108" t="s">
        <v>1834</v>
      </c>
      <c r="L108" t="s">
        <v>4938</v>
      </c>
      <c r="M108" t="s">
        <v>5273</v>
      </c>
      <c r="N108" t="s">
        <v>18171</v>
      </c>
      <c r="O108" t="s">
        <v>108</v>
      </c>
      <c r="P108" t="s">
        <v>141</v>
      </c>
      <c r="Q108">
        <v>21681.23</v>
      </c>
      <c r="R108" t="s">
        <v>142</v>
      </c>
      <c r="S108" t="s">
        <v>18197</v>
      </c>
      <c r="T108" t="s">
        <v>18501</v>
      </c>
      <c r="U108" t="s">
        <v>18502</v>
      </c>
      <c r="V108" t="s">
        <v>18200</v>
      </c>
      <c r="W108" t="s">
        <v>7247</v>
      </c>
      <c r="X108" s="50"/>
    </row>
    <row r="109" spans="1:24" x14ac:dyDescent="0.2">
      <c r="A109">
        <v>1092</v>
      </c>
      <c r="B109">
        <v>9951</v>
      </c>
      <c r="C109" t="s">
        <v>18267</v>
      </c>
      <c r="D109" t="s">
        <v>18268</v>
      </c>
      <c r="E109" t="s">
        <v>5269</v>
      </c>
      <c r="F109" t="s">
        <v>18269</v>
      </c>
      <c r="G109" t="s">
        <v>18270</v>
      </c>
      <c r="H109" t="s">
        <v>4936</v>
      </c>
      <c r="I109" t="s">
        <v>9290</v>
      </c>
      <c r="J109" t="s">
        <v>188</v>
      </c>
      <c r="K109" t="s">
        <v>18188</v>
      </c>
      <c r="L109" t="s">
        <v>4938</v>
      </c>
      <c r="M109" t="s">
        <v>5273</v>
      </c>
      <c r="N109" t="s">
        <v>18171</v>
      </c>
      <c r="O109" t="s">
        <v>108</v>
      </c>
      <c r="P109" t="s">
        <v>141</v>
      </c>
      <c r="Q109">
        <v>117451.21</v>
      </c>
      <c r="R109" t="s">
        <v>142</v>
      </c>
      <c r="S109" t="s">
        <v>18271</v>
      </c>
      <c r="T109" t="s">
        <v>18503</v>
      </c>
      <c r="U109" t="s">
        <v>18504</v>
      </c>
      <c r="V109" t="s">
        <v>18274</v>
      </c>
      <c r="W109" t="s">
        <v>18505</v>
      </c>
      <c r="X109" s="50"/>
    </row>
    <row r="110" spans="1:24" x14ac:dyDescent="0.2">
      <c r="A110">
        <v>1092</v>
      </c>
      <c r="B110">
        <v>9951</v>
      </c>
      <c r="C110" t="s">
        <v>18224</v>
      </c>
      <c r="D110" t="s">
        <v>18225</v>
      </c>
      <c r="E110" t="s">
        <v>5269</v>
      </c>
      <c r="F110" t="s">
        <v>18226</v>
      </c>
      <c r="G110" t="s">
        <v>18227</v>
      </c>
      <c r="H110" t="s">
        <v>4936</v>
      </c>
      <c r="I110" t="s">
        <v>9290</v>
      </c>
      <c r="J110" t="s">
        <v>188</v>
      </c>
      <c r="K110" t="s">
        <v>16113</v>
      </c>
      <c r="L110" t="s">
        <v>4938</v>
      </c>
      <c r="M110" t="s">
        <v>18170</v>
      </c>
      <c r="N110" t="s">
        <v>18171</v>
      </c>
      <c r="O110" t="s">
        <v>108</v>
      </c>
      <c r="P110" t="s">
        <v>146</v>
      </c>
      <c r="Q110">
        <v>46638.69</v>
      </c>
      <c r="R110" t="s">
        <v>147</v>
      </c>
      <c r="S110" t="s">
        <v>18228</v>
      </c>
      <c r="T110" t="s">
        <v>18506</v>
      </c>
      <c r="U110" t="s">
        <v>18507</v>
      </c>
      <c r="V110" t="s">
        <v>18231</v>
      </c>
      <c r="W110" t="s">
        <v>13766</v>
      </c>
      <c r="X110" s="50"/>
    </row>
    <row r="111" spans="1:24" x14ac:dyDescent="0.2">
      <c r="A111">
        <v>1092</v>
      </c>
      <c r="B111">
        <v>9951</v>
      </c>
      <c r="C111" t="s">
        <v>18250</v>
      </c>
      <c r="D111" t="s">
        <v>18251</v>
      </c>
      <c r="E111" t="s">
        <v>5269</v>
      </c>
      <c r="F111" t="s">
        <v>18252</v>
      </c>
      <c r="G111" t="s">
        <v>18253</v>
      </c>
      <c r="H111" t="s">
        <v>4936</v>
      </c>
      <c r="I111" t="s">
        <v>9290</v>
      </c>
      <c r="J111" t="s">
        <v>188</v>
      </c>
      <c r="K111" t="s">
        <v>18188</v>
      </c>
      <c r="L111" t="s">
        <v>4938</v>
      </c>
      <c r="M111" t="s">
        <v>18170</v>
      </c>
      <c r="N111" t="s">
        <v>18171</v>
      </c>
      <c r="O111" t="s">
        <v>108</v>
      </c>
      <c r="P111" t="s">
        <v>141</v>
      </c>
      <c r="Q111">
        <v>1148481.33</v>
      </c>
      <c r="R111" t="s">
        <v>142</v>
      </c>
      <c r="S111" t="s">
        <v>18254</v>
      </c>
      <c r="T111" t="s">
        <v>18508</v>
      </c>
      <c r="U111" t="s">
        <v>18509</v>
      </c>
      <c r="V111" t="s">
        <v>18257</v>
      </c>
      <c r="W111" t="s">
        <v>4049</v>
      </c>
      <c r="X111" s="50"/>
    </row>
    <row r="112" spans="1:24" x14ac:dyDescent="0.2">
      <c r="A112">
        <v>1092</v>
      </c>
      <c r="B112">
        <v>9951</v>
      </c>
      <c r="C112" t="s">
        <v>18232</v>
      </c>
      <c r="D112" t="s">
        <v>18233</v>
      </c>
      <c r="E112" t="s">
        <v>5269</v>
      </c>
      <c r="F112" t="s">
        <v>18234</v>
      </c>
      <c r="G112" t="s">
        <v>18235</v>
      </c>
      <c r="H112" t="s">
        <v>4936</v>
      </c>
      <c r="I112" t="s">
        <v>9290</v>
      </c>
      <c r="J112" t="s">
        <v>188</v>
      </c>
      <c r="K112" t="s">
        <v>18236</v>
      </c>
      <c r="L112" t="s">
        <v>4938</v>
      </c>
      <c r="M112" t="s">
        <v>5273</v>
      </c>
      <c r="N112" t="s">
        <v>18171</v>
      </c>
      <c r="O112" t="s">
        <v>108</v>
      </c>
      <c r="P112" t="s">
        <v>141</v>
      </c>
      <c r="Q112">
        <v>105419.27</v>
      </c>
      <c r="R112" t="s">
        <v>142</v>
      </c>
      <c r="S112" t="s">
        <v>18237</v>
      </c>
      <c r="T112" t="s">
        <v>18510</v>
      </c>
      <c r="U112" t="s">
        <v>18511</v>
      </c>
      <c r="V112" t="s">
        <v>18240</v>
      </c>
      <c r="W112" t="s">
        <v>8788</v>
      </c>
      <c r="X112" s="50"/>
    </row>
    <row r="113" spans="1:24" x14ac:dyDescent="0.2">
      <c r="A113">
        <v>1092</v>
      </c>
      <c r="B113">
        <v>9951</v>
      </c>
      <c r="C113" t="s">
        <v>18242</v>
      </c>
      <c r="D113" t="s">
        <v>18243</v>
      </c>
      <c r="E113" t="s">
        <v>5269</v>
      </c>
      <c r="F113" t="s">
        <v>18244</v>
      </c>
      <c r="G113" t="s">
        <v>18245</v>
      </c>
      <c r="H113" t="s">
        <v>4936</v>
      </c>
      <c r="I113" t="s">
        <v>9290</v>
      </c>
      <c r="J113" t="s">
        <v>188</v>
      </c>
      <c r="K113" t="s">
        <v>16168</v>
      </c>
      <c r="L113" t="s">
        <v>4938</v>
      </c>
      <c r="M113" t="s">
        <v>5273</v>
      </c>
      <c r="N113" t="s">
        <v>18171</v>
      </c>
      <c r="O113" t="s">
        <v>108</v>
      </c>
      <c r="P113" t="s">
        <v>149</v>
      </c>
      <c r="Q113">
        <v>44653.98</v>
      </c>
      <c r="R113" t="s">
        <v>150</v>
      </c>
      <c r="S113" t="s">
        <v>18246</v>
      </c>
      <c r="T113" t="s">
        <v>18512</v>
      </c>
      <c r="U113" t="s">
        <v>18513</v>
      </c>
      <c r="V113" t="s">
        <v>18249</v>
      </c>
      <c r="W113" t="s">
        <v>18352</v>
      </c>
      <c r="X113" s="50"/>
    </row>
    <row r="114" spans="1:24" x14ac:dyDescent="0.2">
      <c r="A114">
        <v>1092</v>
      </c>
      <c r="B114">
        <v>9951</v>
      </c>
      <c r="C114" t="s">
        <v>18176</v>
      </c>
      <c r="D114" t="s">
        <v>16165</v>
      </c>
      <c r="E114" t="s">
        <v>5269</v>
      </c>
      <c r="F114" t="s">
        <v>18177</v>
      </c>
      <c r="G114" t="s">
        <v>18178</v>
      </c>
      <c r="H114" t="s">
        <v>4936</v>
      </c>
      <c r="I114" t="s">
        <v>9290</v>
      </c>
      <c r="J114" t="s">
        <v>188</v>
      </c>
      <c r="K114" t="s">
        <v>1950</v>
      </c>
      <c r="L114" t="s">
        <v>4938</v>
      </c>
      <c r="M114" t="s">
        <v>18179</v>
      </c>
      <c r="N114" t="s">
        <v>18171</v>
      </c>
      <c r="O114" t="s">
        <v>108</v>
      </c>
      <c r="P114" t="s">
        <v>160</v>
      </c>
      <c r="Q114">
        <v>46252.22</v>
      </c>
      <c r="R114" t="s">
        <v>161</v>
      </c>
      <c r="S114" t="s">
        <v>18180</v>
      </c>
      <c r="T114" t="s">
        <v>18514</v>
      </c>
      <c r="U114" t="s">
        <v>18515</v>
      </c>
      <c r="V114" t="s">
        <v>18183</v>
      </c>
      <c r="W114" t="s">
        <v>14223</v>
      </c>
      <c r="X114" s="50"/>
    </row>
    <row r="115" spans="1:24" x14ac:dyDescent="0.2">
      <c r="A115">
        <v>1092</v>
      </c>
      <c r="B115">
        <v>9951</v>
      </c>
      <c r="C115" t="s">
        <v>18166</v>
      </c>
      <c r="D115" t="s">
        <v>18167</v>
      </c>
      <c r="E115" t="s">
        <v>5269</v>
      </c>
      <c r="F115" t="s">
        <v>18168</v>
      </c>
      <c r="G115" t="s">
        <v>18169</v>
      </c>
      <c r="H115" t="s">
        <v>4936</v>
      </c>
      <c r="I115" t="s">
        <v>9290</v>
      </c>
      <c r="J115" t="s">
        <v>188</v>
      </c>
      <c r="K115" t="s">
        <v>1834</v>
      </c>
      <c r="L115" t="s">
        <v>4938</v>
      </c>
      <c r="M115" t="s">
        <v>18170</v>
      </c>
      <c r="N115" t="s">
        <v>18171</v>
      </c>
      <c r="O115" t="s">
        <v>108</v>
      </c>
      <c r="P115" t="s">
        <v>141</v>
      </c>
      <c r="Q115">
        <v>6413.23</v>
      </c>
      <c r="R115" t="s">
        <v>142</v>
      </c>
      <c r="S115" t="s">
        <v>18172</v>
      </c>
      <c r="T115" t="s">
        <v>18516</v>
      </c>
      <c r="U115" t="s">
        <v>18517</v>
      </c>
      <c r="V115" t="s">
        <v>18175</v>
      </c>
      <c r="W115" t="s">
        <v>18518</v>
      </c>
      <c r="X115" s="50"/>
    </row>
    <row r="116" spans="1:24" x14ac:dyDescent="0.2">
      <c r="A116">
        <v>1092</v>
      </c>
      <c r="B116">
        <v>9951</v>
      </c>
      <c r="C116" t="s">
        <v>18258</v>
      </c>
      <c r="D116" t="s">
        <v>18259</v>
      </c>
      <c r="E116" t="s">
        <v>5269</v>
      </c>
      <c r="F116" t="s">
        <v>18260</v>
      </c>
      <c r="G116" t="s">
        <v>18261</v>
      </c>
      <c r="H116" t="s">
        <v>4936</v>
      </c>
      <c r="I116" t="s">
        <v>9290</v>
      </c>
      <c r="J116" t="s">
        <v>188</v>
      </c>
      <c r="K116" t="s">
        <v>18262</v>
      </c>
      <c r="L116" t="s">
        <v>4938</v>
      </c>
      <c r="M116" t="s">
        <v>18170</v>
      </c>
      <c r="N116" t="s">
        <v>18171</v>
      </c>
      <c r="O116" t="s">
        <v>108</v>
      </c>
      <c r="P116" t="s">
        <v>146</v>
      </c>
      <c r="Q116">
        <v>277344.48</v>
      </c>
      <c r="R116" t="s">
        <v>147</v>
      </c>
      <c r="S116" t="s">
        <v>18263</v>
      </c>
      <c r="T116" t="s">
        <v>18519</v>
      </c>
      <c r="U116" t="s">
        <v>18520</v>
      </c>
      <c r="V116" t="s">
        <v>18266</v>
      </c>
      <c r="W116" t="s">
        <v>18521</v>
      </c>
      <c r="X116" s="50"/>
    </row>
    <row r="117" spans="1:24" x14ac:dyDescent="0.2">
      <c r="A117">
        <v>1092</v>
      </c>
      <c r="B117">
        <v>9951</v>
      </c>
      <c r="C117" t="s">
        <v>18209</v>
      </c>
      <c r="D117" t="s">
        <v>18210</v>
      </c>
      <c r="E117" t="s">
        <v>5269</v>
      </c>
      <c r="F117" t="s">
        <v>18211</v>
      </c>
      <c r="G117" t="s">
        <v>18212</v>
      </c>
      <c r="H117" t="s">
        <v>4936</v>
      </c>
      <c r="I117" t="s">
        <v>9290</v>
      </c>
      <c r="J117" t="s">
        <v>188</v>
      </c>
      <c r="K117" t="s">
        <v>16113</v>
      </c>
      <c r="L117" t="s">
        <v>4938</v>
      </c>
      <c r="M117" t="s">
        <v>5273</v>
      </c>
      <c r="N117" t="s">
        <v>18171</v>
      </c>
      <c r="O117" t="s">
        <v>108</v>
      </c>
      <c r="P117" t="s">
        <v>122</v>
      </c>
      <c r="Q117">
        <v>8012273.6799999997</v>
      </c>
      <c r="R117" t="s">
        <v>123</v>
      </c>
      <c r="S117" t="s">
        <v>1663</v>
      </c>
      <c r="T117" t="s">
        <v>18522</v>
      </c>
      <c r="U117" t="s">
        <v>18523</v>
      </c>
      <c r="V117" t="s">
        <v>18215</v>
      </c>
      <c r="W117" t="s">
        <v>18524</v>
      </c>
      <c r="X117" s="50"/>
    </row>
    <row r="118" spans="1:24" x14ac:dyDescent="0.2">
      <c r="A118">
        <v>1092</v>
      </c>
      <c r="B118">
        <v>9951</v>
      </c>
      <c r="C118" t="s">
        <v>18216</v>
      </c>
      <c r="D118" t="s">
        <v>18217</v>
      </c>
      <c r="E118" t="s">
        <v>5269</v>
      </c>
      <c r="F118" t="s">
        <v>18218</v>
      </c>
      <c r="G118" t="s">
        <v>18219</v>
      </c>
      <c r="H118" t="s">
        <v>4936</v>
      </c>
      <c r="I118" t="s">
        <v>9290</v>
      </c>
      <c r="J118" t="s">
        <v>188</v>
      </c>
      <c r="K118" t="s">
        <v>16168</v>
      </c>
      <c r="L118" t="s">
        <v>4938</v>
      </c>
      <c r="M118" t="s">
        <v>5273</v>
      </c>
      <c r="N118" t="s">
        <v>18171</v>
      </c>
      <c r="O118" t="s">
        <v>108</v>
      </c>
      <c r="P118" t="s">
        <v>149</v>
      </c>
      <c r="Q118">
        <v>16797.39</v>
      </c>
      <c r="R118" t="s">
        <v>150</v>
      </c>
      <c r="S118" t="s">
        <v>18220</v>
      </c>
      <c r="T118" t="s">
        <v>18525</v>
      </c>
      <c r="U118" t="s">
        <v>18526</v>
      </c>
      <c r="V118" t="s">
        <v>18223</v>
      </c>
      <c r="W118" t="s">
        <v>18527</v>
      </c>
      <c r="X118" s="50"/>
    </row>
    <row r="119" spans="1:24" x14ac:dyDescent="0.2">
      <c r="A119">
        <v>1092</v>
      </c>
      <c r="B119">
        <v>9952</v>
      </c>
      <c r="C119" t="s">
        <v>18201</v>
      </c>
      <c r="D119" t="s">
        <v>18202</v>
      </c>
      <c r="E119" t="s">
        <v>5269</v>
      </c>
      <c r="F119" t="s">
        <v>18203</v>
      </c>
      <c r="G119" t="s">
        <v>18204</v>
      </c>
      <c r="H119" t="s">
        <v>4936</v>
      </c>
      <c r="I119" t="s">
        <v>9290</v>
      </c>
      <c r="J119" t="s">
        <v>188</v>
      </c>
      <c r="K119" t="s">
        <v>1834</v>
      </c>
      <c r="L119" t="s">
        <v>4938</v>
      </c>
      <c r="M119" t="s">
        <v>5273</v>
      </c>
      <c r="N119" t="s">
        <v>18171</v>
      </c>
      <c r="O119" t="s">
        <v>108</v>
      </c>
      <c r="P119" t="s">
        <v>141</v>
      </c>
      <c r="Q119">
        <v>108312.72</v>
      </c>
      <c r="R119" t="s">
        <v>142</v>
      </c>
      <c r="S119" t="s">
        <v>18205</v>
      </c>
      <c r="T119" t="s">
        <v>18528</v>
      </c>
      <c r="U119" t="s">
        <v>18529</v>
      </c>
      <c r="V119" t="s">
        <v>18208</v>
      </c>
      <c r="W119" t="s">
        <v>11348</v>
      </c>
      <c r="X119" s="50"/>
    </row>
    <row r="120" spans="1:24" x14ac:dyDescent="0.2">
      <c r="A120">
        <v>1092</v>
      </c>
      <c r="B120">
        <v>9952</v>
      </c>
      <c r="C120" t="s">
        <v>18166</v>
      </c>
      <c r="D120" t="s">
        <v>18167</v>
      </c>
      <c r="E120" t="s">
        <v>5269</v>
      </c>
      <c r="F120" t="s">
        <v>18168</v>
      </c>
      <c r="G120" t="s">
        <v>18169</v>
      </c>
      <c r="H120" t="s">
        <v>4936</v>
      </c>
      <c r="I120" t="s">
        <v>9290</v>
      </c>
      <c r="J120" t="s">
        <v>188</v>
      </c>
      <c r="K120" t="s">
        <v>1834</v>
      </c>
      <c r="L120" t="s">
        <v>4938</v>
      </c>
      <c r="M120" t="s">
        <v>18170</v>
      </c>
      <c r="N120" t="s">
        <v>18171</v>
      </c>
      <c r="O120" t="s">
        <v>108</v>
      </c>
      <c r="P120" t="s">
        <v>141</v>
      </c>
      <c r="Q120">
        <v>907.61</v>
      </c>
      <c r="R120" t="s">
        <v>142</v>
      </c>
      <c r="S120" t="s">
        <v>18172</v>
      </c>
      <c r="T120" t="s">
        <v>18530</v>
      </c>
      <c r="U120" t="s">
        <v>18531</v>
      </c>
      <c r="V120" t="s">
        <v>18175</v>
      </c>
      <c r="W120" t="s">
        <v>1468</v>
      </c>
      <c r="X120" s="50"/>
    </row>
    <row r="121" spans="1:24" x14ac:dyDescent="0.2">
      <c r="A121">
        <v>1092</v>
      </c>
      <c r="B121">
        <v>9952</v>
      </c>
      <c r="C121" t="s">
        <v>18176</v>
      </c>
      <c r="D121" t="s">
        <v>16165</v>
      </c>
      <c r="E121" t="s">
        <v>5269</v>
      </c>
      <c r="F121" t="s">
        <v>18177</v>
      </c>
      <c r="G121" t="s">
        <v>18178</v>
      </c>
      <c r="H121" t="s">
        <v>4936</v>
      </c>
      <c r="I121" t="s">
        <v>9290</v>
      </c>
      <c r="J121" t="s">
        <v>188</v>
      </c>
      <c r="K121" t="s">
        <v>1950</v>
      </c>
      <c r="L121" t="s">
        <v>4938</v>
      </c>
      <c r="M121" t="s">
        <v>18179</v>
      </c>
      <c r="N121" t="s">
        <v>18171</v>
      </c>
      <c r="O121" t="s">
        <v>108</v>
      </c>
      <c r="P121" t="s">
        <v>160</v>
      </c>
      <c r="Q121">
        <v>6545.73</v>
      </c>
      <c r="R121" t="s">
        <v>161</v>
      </c>
      <c r="S121" t="s">
        <v>18180</v>
      </c>
      <c r="T121" t="s">
        <v>18532</v>
      </c>
      <c r="U121" t="s">
        <v>18533</v>
      </c>
      <c r="V121" t="s">
        <v>18183</v>
      </c>
      <c r="W121" t="s">
        <v>6411</v>
      </c>
      <c r="X121" s="50"/>
    </row>
    <row r="122" spans="1:24" x14ac:dyDescent="0.2">
      <c r="A122">
        <v>1092</v>
      </c>
      <c r="B122">
        <v>9952</v>
      </c>
      <c r="C122" t="s">
        <v>18209</v>
      </c>
      <c r="D122" t="s">
        <v>18210</v>
      </c>
      <c r="E122" t="s">
        <v>5269</v>
      </c>
      <c r="F122" t="s">
        <v>18211</v>
      </c>
      <c r="G122" t="s">
        <v>18212</v>
      </c>
      <c r="H122" t="s">
        <v>4936</v>
      </c>
      <c r="I122" t="s">
        <v>9290</v>
      </c>
      <c r="J122" t="s">
        <v>188</v>
      </c>
      <c r="K122" t="s">
        <v>16113</v>
      </c>
      <c r="L122" t="s">
        <v>4938</v>
      </c>
      <c r="M122" t="s">
        <v>5273</v>
      </c>
      <c r="N122" t="s">
        <v>18171</v>
      </c>
      <c r="O122" t="s">
        <v>108</v>
      </c>
      <c r="P122" t="s">
        <v>122</v>
      </c>
      <c r="Q122">
        <v>1133917.45</v>
      </c>
      <c r="R122" t="s">
        <v>123</v>
      </c>
      <c r="S122" t="s">
        <v>1663</v>
      </c>
      <c r="T122" t="s">
        <v>18534</v>
      </c>
      <c r="U122" t="s">
        <v>18535</v>
      </c>
      <c r="V122" t="s">
        <v>18215</v>
      </c>
      <c r="W122" t="s">
        <v>18536</v>
      </c>
      <c r="X122" s="50"/>
    </row>
    <row r="123" spans="1:24" x14ac:dyDescent="0.2">
      <c r="A123">
        <v>1092</v>
      </c>
      <c r="B123">
        <v>9952</v>
      </c>
      <c r="C123" t="s">
        <v>18250</v>
      </c>
      <c r="D123" t="s">
        <v>18251</v>
      </c>
      <c r="E123" t="s">
        <v>5269</v>
      </c>
      <c r="F123" t="s">
        <v>18252</v>
      </c>
      <c r="G123" t="s">
        <v>18253</v>
      </c>
      <c r="H123" t="s">
        <v>4936</v>
      </c>
      <c r="I123" t="s">
        <v>9290</v>
      </c>
      <c r="J123" t="s">
        <v>188</v>
      </c>
      <c r="K123" t="s">
        <v>18188</v>
      </c>
      <c r="L123" t="s">
        <v>4938</v>
      </c>
      <c r="M123" t="s">
        <v>18170</v>
      </c>
      <c r="N123" t="s">
        <v>18171</v>
      </c>
      <c r="O123" t="s">
        <v>108</v>
      </c>
      <c r="P123" t="s">
        <v>141</v>
      </c>
      <c r="Q123">
        <v>162536.01</v>
      </c>
      <c r="R123" t="s">
        <v>142</v>
      </c>
      <c r="S123" t="s">
        <v>18254</v>
      </c>
      <c r="T123" t="s">
        <v>18537</v>
      </c>
      <c r="U123" t="s">
        <v>18538</v>
      </c>
      <c r="V123" t="s">
        <v>18257</v>
      </c>
      <c r="W123" t="s">
        <v>13829</v>
      </c>
      <c r="X123" s="50"/>
    </row>
    <row r="124" spans="1:24" x14ac:dyDescent="0.2">
      <c r="A124">
        <v>1092</v>
      </c>
      <c r="B124">
        <v>9952</v>
      </c>
      <c r="C124" t="s">
        <v>18216</v>
      </c>
      <c r="D124" t="s">
        <v>18217</v>
      </c>
      <c r="E124" t="s">
        <v>5269</v>
      </c>
      <c r="F124" t="s">
        <v>18218</v>
      </c>
      <c r="G124" t="s">
        <v>18219</v>
      </c>
      <c r="H124" t="s">
        <v>4936</v>
      </c>
      <c r="I124" t="s">
        <v>9290</v>
      </c>
      <c r="J124" t="s">
        <v>188</v>
      </c>
      <c r="K124" t="s">
        <v>16168</v>
      </c>
      <c r="L124" t="s">
        <v>4938</v>
      </c>
      <c r="M124" t="s">
        <v>5273</v>
      </c>
      <c r="N124" t="s">
        <v>18171</v>
      </c>
      <c r="O124" t="s">
        <v>108</v>
      </c>
      <c r="P124" t="s">
        <v>149</v>
      </c>
      <c r="Q124">
        <v>2377.21</v>
      </c>
      <c r="R124" t="s">
        <v>150</v>
      </c>
      <c r="S124" t="s">
        <v>18220</v>
      </c>
      <c r="T124" t="s">
        <v>18539</v>
      </c>
      <c r="U124" t="s">
        <v>18540</v>
      </c>
      <c r="V124" t="s">
        <v>18223</v>
      </c>
      <c r="W124" t="s">
        <v>6108</v>
      </c>
      <c r="X124" s="50"/>
    </row>
    <row r="125" spans="1:24" x14ac:dyDescent="0.2">
      <c r="A125">
        <v>1092</v>
      </c>
      <c r="B125">
        <v>9952</v>
      </c>
      <c r="C125" t="s">
        <v>18224</v>
      </c>
      <c r="D125" t="s">
        <v>18225</v>
      </c>
      <c r="E125" t="s">
        <v>5269</v>
      </c>
      <c r="F125" t="s">
        <v>18226</v>
      </c>
      <c r="G125" t="s">
        <v>18227</v>
      </c>
      <c r="H125" t="s">
        <v>4936</v>
      </c>
      <c r="I125" t="s">
        <v>9290</v>
      </c>
      <c r="J125" t="s">
        <v>188</v>
      </c>
      <c r="K125" t="s">
        <v>16113</v>
      </c>
      <c r="L125" t="s">
        <v>4938</v>
      </c>
      <c r="M125" t="s">
        <v>18170</v>
      </c>
      <c r="N125" t="s">
        <v>18171</v>
      </c>
      <c r="O125" t="s">
        <v>108</v>
      </c>
      <c r="P125" t="s">
        <v>146</v>
      </c>
      <c r="Q125">
        <v>6600.42</v>
      </c>
      <c r="R125" t="s">
        <v>147</v>
      </c>
      <c r="S125" t="s">
        <v>18228</v>
      </c>
      <c r="T125" t="s">
        <v>18541</v>
      </c>
      <c r="U125" t="s">
        <v>18542</v>
      </c>
      <c r="V125" t="s">
        <v>18231</v>
      </c>
      <c r="W125" t="s">
        <v>11118</v>
      </c>
      <c r="X125" s="50"/>
    </row>
    <row r="126" spans="1:24" x14ac:dyDescent="0.2">
      <c r="A126">
        <v>1092</v>
      </c>
      <c r="B126">
        <v>9952</v>
      </c>
      <c r="C126" t="s">
        <v>18193</v>
      </c>
      <c r="D126" t="s">
        <v>18194</v>
      </c>
      <c r="E126" t="s">
        <v>5269</v>
      </c>
      <c r="F126" t="s">
        <v>18195</v>
      </c>
      <c r="G126" t="s">
        <v>18196</v>
      </c>
      <c r="H126" t="s">
        <v>4936</v>
      </c>
      <c r="I126" t="s">
        <v>9290</v>
      </c>
      <c r="J126" t="s">
        <v>188</v>
      </c>
      <c r="K126" t="s">
        <v>1834</v>
      </c>
      <c r="L126" t="s">
        <v>4938</v>
      </c>
      <c r="M126" t="s">
        <v>5273</v>
      </c>
      <c r="N126" t="s">
        <v>18171</v>
      </c>
      <c r="O126" t="s">
        <v>108</v>
      </c>
      <c r="P126" t="s">
        <v>141</v>
      </c>
      <c r="Q126">
        <v>3068.38</v>
      </c>
      <c r="R126" t="s">
        <v>142</v>
      </c>
      <c r="S126" t="s">
        <v>18197</v>
      </c>
      <c r="T126" t="s">
        <v>18543</v>
      </c>
      <c r="U126" t="s">
        <v>18544</v>
      </c>
      <c r="V126" t="s">
        <v>18200</v>
      </c>
      <c r="W126" t="s">
        <v>10861</v>
      </c>
      <c r="X126" s="50"/>
    </row>
    <row r="127" spans="1:24" x14ac:dyDescent="0.2">
      <c r="A127">
        <v>1092</v>
      </c>
      <c r="B127">
        <v>9952</v>
      </c>
      <c r="C127" t="s">
        <v>18184</v>
      </c>
      <c r="D127" t="s">
        <v>18185</v>
      </c>
      <c r="E127" t="s">
        <v>5269</v>
      </c>
      <c r="F127" t="s">
        <v>18186</v>
      </c>
      <c r="G127" t="s">
        <v>18187</v>
      </c>
      <c r="H127" t="s">
        <v>4936</v>
      </c>
      <c r="I127" t="s">
        <v>9290</v>
      </c>
      <c r="J127" t="s">
        <v>188</v>
      </c>
      <c r="K127" t="s">
        <v>18188</v>
      </c>
      <c r="L127" t="s">
        <v>4938</v>
      </c>
      <c r="M127" t="s">
        <v>18170</v>
      </c>
      <c r="N127" t="s">
        <v>18171</v>
      </c>
      <c r="O127" t="s">
        <v>108</v>
      </c>
      <c r="P127" t="s">
        <v>141</v>
      </c>
      <c r="Q127">
        <v>132531.51999999999</v>
      </c>
      <c r="R127" t="s">
        <v>142</v>
      </c>
      <c r="S127" t="s">
        <v>18189</v>
      </c>
      <c r="T127" t="s">
        <v>18545</v>
      </c>
      <c r="U127" t="s">
        <v>18546</v>
      </c>
      <c r="V127" t="s">
        <v>18192</v>
      </c>
      <c r="W127" t="s">
        <v>3243</v>
      </c>
      <c r="X127" s="50"/>
    </row>
    <row r="128" spans="1:24" x14ac:dyDescent="0.2">
      <c r="A128">
        <v>1092</v>
      </c>
      <c r="B128">
        <v>9952</v>
      </c>
      <c r="C128" t="s">
        <v>18232</v>
      </c>
      <c r="D128" t="s">
        <v>18233</v>
      </c>
      <c r="E128" t="s">
        <v>5269</v>
      </c>
      <c r="F128" t="s">
        <v>18234</v>
      </c>
      <c r="G128" t="s">
        <v>18235</v>
      </c>
      <c r="H128" t="s">
        <v>4936</v>
      </c>
      <c r="I128" t="s">
        <v>9290</v>
      </c>
      <c r="J128" t="s">
        <v>188</v>
      </c>
      <c r="K128" t="s">
        <v>18236</v>
      </c>
      <c r="L128" t="s">
        <v>4938</v>
      </c>
      <c r="M128" t="s">
        <v>5273</v>
      </c>
      <c r="N128" t="s">
        <v>18171</v>
      </c>
      <c r="O128" t="s">
        <v>108</v>
      </c>
      <c r="P128" t="s">
        <v>141</v>
      </c>
      <c r="Q128">
        <v>14919.2</v>
      </c>
      <c r="R128" t="s">
        <v>142</v>
      </c>
      <c r="S128" t="s">
        <v>18237</v>
      </c>
      <c r="T128" t="s">
        <v>18547</v>
      </c>
      <c r="U128" t="s">
        <v>18548</v>
      </c>
      <c r="V128" t="s">
        <v>18240</v>
      </c>
      <c r="W128" t="s">
        <v>18549</v>
      </c>
      <c r="X128" s="50"/>
    </row>
    <row r="129" spans="1:24" x14ac:dyDescent="0.2">
      <c r="A129">
        <v>1092</v>
      </c>
      <c r="B129">
        <v>9952</v>
      </c>
      <c r="C129" t="s">
        <v>18258</v>
      </c>
      <c r="D129" t="s">
        <v>18259</v>
      </c>
      <c r="E129" t="s">
        <v>5269</v>
      </c>
      <c r="F129" t="s">
        <v>18260</v>
      </c>
      <c r="G129" t="s">
        <v>18261</v>
      </c>
      <c r="H129" t="s">
        <v>4936</v>
      </c>
      <c r="I129" t="s">
        <v>9290</v>
      </c>
      <c r="J129" t="s">
        <v>188</v>
      </c>
      <c r="K129" t="s">
        <v>18262</v>
      </c>
      <c r="L129" t="s">
        <v>4938</v>
      </c>
      <c r="M129" t="s">
        <v>18170</v>
      </c>
      <c r="N129" t="s">
        <v>18171</v>
      </c>
      <c r="O129" t="s">
        <v>108</v>
      </c>
      <c r="P129" t="s">
        <v>146</v>
      </c>
      <c r="Q129">
        <v>39250.5</v>
      </c>
      <c r="R129" t="s">
        <v>147</v>
      </c>
      <c r="S129" t="s">
        <v>18263</v>
      </c>
      <c r="T129" t="s">
        <v>18550</v>
      </c>
      <c r="U129" t="s">
        <v>18551</v>
      </c>
      <c r="V129" t="s">
        <v>18266</v>
      </c>
      <c r="W129" t="s">
        <v>9779</v>
      </c>
      <c r="X129" s="50"/>
    </row>
    <row r="130" spans="1:24" x14ac:dyDescent="0.2">
      <c r="A130">
        <v>1092</v>
      </c>
      <c r="B130">
        <v>9952</v>
      </c>
      <c r="C130" t="s">
        <v>18267</v>
      </c>
      <c r="D130" t="s">
        <v>18268</v>
      </c>
      <c r="E130" t="s">
        <v>5269</v>
      </c>
      <c r="F130" t="s">
        <v>18269</v>
      </c>
      <c r="G130" t="s">
        <v>18270</v>
      </c>
      <c r="H130" t="s">
        <v>4936</v>
      </c>
      <c r="I130" t="s">
        <v>9290</v>
      </c>
      <c r="J130" t="s">
        <v>188</v>
      </c>
      <c r="K130" t="s">
        <v>18188</v>
      </c>
      <c r="L130" t="s">
        <v>4938</v>
      </c>
      <c r="M130" t="s">
        <v>5273</v>
      </c>
      <c r="N130" t="s">
        <v>18171</v>
      </c>
      <c r="O130" t="s">
        <v>108</v>
      </c>
      <c r="P130" t="s">
        <v>141</v>
      </c>
      <c r="Q130">
        <v>16621.990000000002</v>
      </c>
      <c r="R130" t="s">
        <v>142</v>
      </c>
      <c r="S130" t="s">
        <v>18271</v>
      </c>
      <c r="T130" t="s">
        <v>18552</v>
      </c>
      <c r="U130" t="s">
        <v>18553</v>
      </c>
      <c r="V130" t="s">
        <v>18274</v>
      </c>
      <c r="W130" t="s">
        <v>18554</v>
      </c>
      <c r="X130" s="50"/>
    </row>
    <row r="131" spans="1:24" x14ac:dyDescent="0.2">
      <c r="A131">
        <v>1092</v>
      </c>
      <c r="B131">
        <v>9952</v>
      </c>
      <c r="C131" t="s">
        <v>18242</v>
      </c>
      <c r="D131" t="s">
        <v>18243</v>
      </c>
      <c r="E131" t="s">
        <v>5269</v>
      </c>
      <c r="F131" t="s">
        <v>18244</v>
      </c>
      <c r="G131" t="s">
        <v>18245</v>
      </c>
      <c r="H131" t="s">
        <v>4936</v>
      </c>
      <c r="I131" t="s">
        <v>9290</v>
      </c>
      <c r="J131" t="s">
        <v>188</v>
      </c>
      <c r="K131" t="s">
        <v>16168</v>
      </c>
      <c r="L131" t="s">
        <v>4938</v>
      </c>
      <c r="M131" t="s">
        <v>5273</v>
      </c>
      <c r="N131" t="s">
        <v>18171</v>
      </c>
      <c r="O131" t="s">
        <v>108</v>
      </c>
      <c r="P131" t="s">
        <v>149</v>
      </c>
      <c r="Q131">
        <v>6319.54</v>
      </c>
      <c r="R131" t="s">
        <v>150</v>
      </c>
      <c r="S131" t="s">
        <v>18246</v>
      </c>
      <c r="T131" t="s">
        <v>18555</v>
      </c>
      <c r="U131" t="s">
        <v>18556</v>
      </c>
      <c r="V131" t="s">
        <v>18249</v>
      </c>
      <c r="W131" t="s">
        <v>932</v>
      </c>
      <c r="X131" s="50"/>
    </row>
    <row r="132" spans="1:24" x14ac:dyDescent="0.2">
      <c r="A132">
        <v>1092</v>
      </c>
      <c r="B132">
        <v>14234</v>
      </c>
      <c r="C132" t="s">
        <v>18258</v>
      </c>
      <c r="D132" t="s">
        <v>18259</v>
      </c>
      <c r="E132" t="s">
        <v>5269</v>
      </c>
      <c r="F132" t="s">
        <v>18260</v>
      </c>
      <c r="G132" t="s">
        <v>18261</v>
      </c>
      <c r="H132" t="s">
        <v>4936</v>
      </c>
      <c r="I132" t="s">
        <v>9290</v>
      </c>
      <c r="J132" t="s">
        <v>188</v>
      </c>
      <c r="K132" t="s">
        <v>18262</v>
      </c>
      <c r="L132" t="s">
        <v>4938</v>
      </c>
      <c r="M132" t="s">
        <v>18170</v>
      </c>
      <c r="N132" t="s">
        <v>18171</v>
      </c>
      <c r="O132" t="s">
        <v>108</v>
      </c>
      <c r="P132" t="s">
        <v>146</v>
      </c>
      <c r="Q132">
        <v>44.13</v>
      </c>
      <c r="R132" t="s">
        <v>147</v>
      </c>
      <c r="S132" t="s">
        <v>18263</v>
      </c>
      <c r="T132" t="s">
        <v>18557</v>
      </c>
      <c r="U132" t="s">
        <v>18558</v>
      </c>
      <c r="V132" t="s">
        <v>18266</v>
      </c>
      <c r="W132" t="s">
        <v>11586</v>
      </c>
      <c r="X132" s="50"/>
    </row>
    <row r="133" spans="1:24" x14ac:dyDescent="0.2">
      <c r="A133">
        <v>1092</v>
      </c>
      <c r="B133">
        <v>14234</v>
      </c>
      <c r="C133" t="s">
        <v>18267</v>
      </c>
      <c r="D133" t="s">
        <v>18268</v>
      </c>
      <c r="E133" t="s">
        <v>5269</v>
      </c>
      <c r="F133" t="s">
        <v>18269</v>
      </c>
      <c r="G133" t="s">
        <v>18270</v>
      </c>
      <c r="H133" t="s">
        <v>4936</v>
      </c>
      <c r="I133" t="s">
        <v>9290</v>
      </c>
      <c r="J133" t="s">
        <v>188</v>
      </c>
      <c r="K133" t="s">
        <v>18188</v>
      </c>
      <c r="L133" t="s">
        <v>4938</v>
      </c>
      <c r="M133" t="s">
        <v>5273</v>
      </c>
      <c r="N133" t="s">
        <v>18171</v>
      </c>
      <c r="O133" t="s">
        <v>108</v>
      </c>
      <c r="P133" t="s">
        <v>141</v>
      </c>
      <c r="Q133">
        <v>18.690000000000001</v>
      </c>
      <c r="R133" t="s">
        <v>142</v>
      </c>
      <c r="S133" t="s">
        <v>18271</v>
      </c>
      <c r="T133" t="s">
        <v>18559</v>
      </c>
      <c r="U133" t="s">
        <v>18560</v>
      </c>
      <c r="V133" t="s">
        <v>18274</v>
      </c>
      <c r="W133" t="s">
        <v>18561</v>
      </c>
      <c r="X133" s="50"/>
    </row>
    <row r="134" spans="1:24" x14ac:dyDescent="0.2">
      <c r="A134">
        <v>1092</v>
      </c>
      <c r="B134">
        <v>14234</v>
      </c>
      <c r="C134" t="s">
        <v>18242</v>
      </c>
      <c r="D134" t="s">
        <v>18243</v>
      </c>
      <c r="E134" t="s">
        <v>5269</v>
      </c>
      <c r="F134" t="s">
        <v>18244</v>
      </c>
      <c r="G134" t="s">
        <v>18245</v>
      </c>
      <c r="H134" t="s">
        <v>4936</v>
      </c>
      <c r="I134" t="s">
        <v>9290</v>
      </c>
      <c r="J134" t="s">
        <v>188</v>
      </c>
      <c r="K134" t="s">
        <v>16168</v>
      </c>
      <c r="L134" t="s">
        <v>4938</v>
      </c>
      <c r="M134" t="s">
        <v>5273</v>
      </c>
      <c r="N134" t="s">
        <v>18171</v>
      </c>
      <c r="O134" t="s">
        <v>108</v>
      </c>
      <c r="P134" t="s">
        <v>149</v>
      </c>
      <c r="Q134">
        <v>7.1</v>
      </c>
      <c r="R134" t="s">
        <v>150</v>
      </c>
      <c r="S134" t="s">
        <v>18246</v>
      </c>
      <c r="T134" t="s">
        <v>18562</v>
      </c>
      <c r="U134" t="s">
        <v>18563</v>
      </c>
      <c r="V134" t="s">
        <v>18249</v>
      </c>
      <c r="W134" t="s">
        <v>6627</v>
      </c>
      <c r="X134" s="50"/>
    </row>
    <row r="135" spans="1:24" x14ac:dyDescent="0.2">
      <c r="A135">
        <v>1092</v>
      </c>
      <c r="B135">
        <v>14234</v>
      </c>
      <c r="C135" t="s">
        <v>18193</v>
      </c>
      <c r="D135" t="s">
        <v>18194</v>
      </c>
      <c r="E135" t="s">
        <v>5269</v>
      </c>
      <c r="F135" t="s">
        <v>18195</v>
      </c>
      <c r="G135" t="s">
        <v>18196</v>
      </c>
      <c r="H135" t="s">
        <v>4936</v>
      </c>
      <c r="I135" t="s">
        <v>9290</v>
      </c>
      <c r="J135" t="s">
        <v>188</v>
      </c>
      <c r="K135" t="s">
        <v>1834</v>
      </c>
      <c r="L135" t="s">
        <v>4938</v>
      </c>
      <c r="M135" t="s">
        <v>5273</v>
      </c>
      <c r="N135" t="s">
        <v>18171</v>
      </c>
      <c r="O135" t="s">
        <v>108</v>
      </c>
      <c r="P135" t="s">
        <v>141</v>
      </c>
      <c r="Q135">
        <v>3.45</v>
      </c>
      <c r="R135" t="s">
        <v>142</v>
      </c>
      <c r="S135" t="s">
        <v>18197</v>
      </c>
      <c r="T135" t="s">
        <v>18564</v>
      </c>
      <c r="U135" t="s">
        <v>18565</v>
      </c>
      <c r="V135" t="s">
        <v>18200</v>
      </c>
      <c r="W135" t="s">
        <v>6808</v>
      </c>
      <c r="X135" s="50"/>
    </row>
    <row r="136" spans="1:24" x14ac:dyDescent="0.2">
      <c r="A136">
        <v>1092</v>
      </c>
      <c r="B136">
        <v>14234</v>
      </c>
      <c r="C136" t="s">
        <v>18201</v>
      </c>
      <c r="D136" t="s">
        <v>18202</v>
      </c>
      <c r="E136" t="s">
        <v>5269</v>
      </c>
      <c r="F136" t="s">
        <v>18203</v>
      </c>
      <c r="G136" t="s">
        <v>18204</v>
      </c>
      <c r="H136" t="s">
        <v>4936</v>
      </c>
      <c r="I136" t="s">
        <v>9290</v>
      </c>
      <c r="J136" t="s">
        <v>188</v>
      </c>
      <c r="K136" t="s">
        <v>1834</v>
      </c>
      <c r="L136" t="s">
        <v>4938</v>
      </c>
      <c r="M136" t="s">
        <v>5273</v>
      </c>
      <c r="N136" t="s">
        <v>18171</v>
      </c>
      <c r="O136" t="s">
        <v>108</v>
      </c>
      <c r="P136" t="s">
        <v>141</v>
      </c>
      <c r="Q136">
        <v>121.79</v>
      </c>
      <c r="R136" t="s">
        <v>142</v>
      </c>
      <c r="S136" t="s">
        <v>18205</v>
      </c>
      <c r="T136" t="s">
        <v>18566</v>
      </c>
      <c r="U136" t="s">
        <v>18567</v>
      </c>
      <c r="V136" t="s">
        <v>18208</v>
      </c>
      <c r="W136" t="s">
        <v>18568</v>
      </c>
      <c r="X136" s="50"/>
    </row>
    <row r="137" spans="1:24" x14ac:dyDescent="0.2">
      <c r="A137">
        <v>1092</v>
      </c>
      <c r="B137">
        <v>14234</v>
      </c>
      <c r="C137" t="s">
        <v>18166</v>
      </c>
      <c r="D137" t="s">
        <v>18167</v>
      </c>
      <c r="E137" t="s">
        <v>5269</v>
      </c>
      <c r="F137" t="s">
        <v>18168</v>
      </c>
      <c r="G137" t="s">
        <v>18169</v>
      </c>
      <c r="H137" t="s">
        <v>4936</v>
      </c>
      <c r="I137" t="s">
        <v>9290</v>
      </c>
      <c r="J137" t="s">
        <v>188</v>
      </c>
      <c r="K137" t="s">
        <v>1834</v>
      </c>
      <c r="L137" t="s">
        <v>4938</v>
      </c>
      <c r="M137" t="s">
        <v>18170</v>
      </c>
      <c r="N137" t="s">
        <v>18171</v>
      </c>
      <c r="O137" t="s">
        <v>108</v>
      </c>
      <c r="P137" t="s">
        <v>141</v>
      </c>
      <c r="Q137">
        <v>1.02</v>
      </c>
      <c r="R137" t="s">
        <v>142</v>
      </c>
      <c r="S137" t="s">
        <v>18172</v>
      </c>
      <c r="T137" t="s">
        <v>18569</v>
      </c>
      <c r="U137" t="s">
        <v>18570</v>
      </c>
      <c r="V137" t="s">
        <v>18175</v>
      </c>
      <c r="W137" t="s">
        <v>18571</v>
      </c>
      <c r="X137" s="50"/>
    </row>
    <row r="138" spans="1:24" x14ac:dyDescent="0.2">
      <c r="A138">
        <v>1092</v>
      </c>
      <c r="B138">
        <v>14234</v>
      </c>
      <c r="C138" t="s">
        <v>18176</v>
      </c>
      <c r="D138" t="s">
        <v>16165</v>
      </c>
      <c r="E138" t="s">
        <v>5269</v>
      </c>
      <c r="F138" t="s">
        <v>18177</v>
      </c>
      <c r="G138" t="s">
        <v>18178</v>
      </c>
      <c r="H138" t="s">
        <v>4936</v>
      </c>
      <c r="I138" t="s">
        <v>9290</v>
      </c>
      <c r="J138" t="s">
        <v>188</v>
      </c>
      <c r="K138" t="s">
        <v>1950</v>
      </c>
      <c r="L138" t="s">
        <v>4938</v>
      </c>
      <c r="M138" t="s">
        <v>18179</v>
      </c>
      <c r="N138" t="s">
        <v>18171</v>
      </c>
      <c r="O138" t="s">
        <v>108</v>
      </c>
      <c r="P138" t="s">
        <v>160</v>
      </c>
      <c r="Q138">
        <v>7.36</v>
      </c>
      <c r="R138" t="s">
        <v>161</v>
      </c>
      <c r="S138" t="s">
        <v>18180</v>
      </c>
      <c r="T138" t="s">
        <v>18572</v>
      </c>
      <c r="U138" t="s">
        <v>18573</v>
      </c>
      <c r="V138" t="s">
        <v>18183</v>
      </c>
      <c r="W138" t="s">
        <v>3811</v>
      </c>
      <c r="X138" s="50"/>
    </row>
    <row r="139" spans="1:24" x14ac:dyDescent="0.2">
      <c r="A139">
        <v>1092</v>
      </c>
      <c r="B139">
        <v>14234</v>
      </c>
      <c r="C139" t="s">
        <v>18250</v>
      </c>
      <c r="D139" t="s">
        <v>18251</v>
      </c>
      <c r="E139" t="s">
        <v>5269</v>
      </c>
      <c r="F139" t="s">
        <v>18252</v>
      </c>
      <c r="G139" t="s">
        <v>18253</v>
      </c>
      <c r="H139" t="s">
        <v>4936</v>
      </c>
      <c r="I139" t="s">
        <v>9290</v>
      </c>
      <c r="J139" t="s">
        <v>188</v>
      </c>
      <c r="K139" t="s">
        <v>18188</v>
      </c>
      <c r="L139" t="s">
        <v>4938</v>
      </c>
      <c r="M139" t="s">
        <v>18170</v>
      </c>
      <c r="N139" t="s">
        <v>18171</v>
      </c>
      <c r="O139" t="s">
        <v>108</v>
      </c>
      <c r="P139" t="s">
        <v>141</v>
      </c>
      <c r="Q139">
        <v>182.76</v>
      </c>
      <c r="R139" t="s">
        <v>142</v>
      </c>
      <c r="S139" t="s">
        <v>18254</v>
      </c>
      <c r="T139" t="s">
        <v>18574</v>
      </c>
      <c r="U139" t="s">
        <v>18575</v>
      </c>
      <c r="V139" t="s">
        <v>18257</v>
      </c>
      <c r="W139" t="s">
        <v>18576</v>
      </c>
      <c r="X139" s="50"/>
    </row>
    <row r="140" spans="1:24" x14ac:dyDescent="0.2">
      <c r="A140">
        <v>1092</v>
      </c>
      <c r="B140">
        <v>14234</v>
      </c>
      <c r="C140" t="s">
        <v>18224</v>
      </c>
      <c r="D140" t="s">
        <v>18225</v>
      </c>
      <c r="E140" t="s">
        <v>5269</v>
      </c>
      <c r="F140" t="s">
        <v>18226</v>
      </c>
      <c r="G140" t="s">
        <v>18227</v>
      </c>
      <c r="H140" t="s">
        <v>4936</v>
      </c>
      <c r="I140" t="s">
        <v>9290</v>
      </c>
      <c r="J140" t="s">
        <v>188</v>
      </c>
      <c r="K140" t="s">
        <v>16113</v>
      </c>
      <c r="L140" t="s">
        <v>4938</v>
      </c>
      <c r="M140" t="s">
        <v>18170</v>
      </c>
      <c r="N140" t="s">
        <v>18171</v>
      </c>
      <c r="O140" t="s">
        <v>108</v>
      </c>
      <c r="P140" t="s">
        <v>146</v>
      </c>
      <c r="Q140">
        <v>7.42</v>
      </c>
      <c r="R140" t="s">
        <v>147</v>
      </c>
      <c r="S140" t="s">
        <v>18228</v>
      </c>
      <c r="T140" t="s">
        <v>18577</v>
      </c>
      <c r="U140" t="s">
        <v>18578</v>
      </c>
      <c r="V140" t="s">
        <v>18231</v>
      </c>
      <c r="W140" t="s">
        <v>10368</v>
      </c>
      <c r="X140" s="50"/>
    </row>
    <row r="141" spans="1:24" x14ac:dyDescent="0.2">
      <c r="A141">
        <v>1092</v>
      </c>
      <c r="B141">
        <v>14234</v>
      </c>
      <c r="C141" t="s">
        <v>18232</v>
      </c>
      <c r="D141" t="s">
        <v>18233</v>
      </c>
      <c r="E141" t="s">
        <v>5269</v>
      </c>
      <c r="F141" t="s">
        <v>18234</v>
      </c>
      <c r="G141" t="s">
        <v>18235</v>
      </c>
      <c r="H141" t="s">
        <v>4936</v>
      </c>
      <c r="I141" t="s">
        <v>9290</v>
      </c>
      <c r="J141" t="s">
        <v>188</v>
      </c>
      <c r="K141" t="s">
        <v>18236</v>
      </c>
      <c r="L141" t="s">
        <v>4938</v>
      </c>
      <c r="M141" t="s">
        <v>5273</v>
      </c>
      <c r="N141" t="s">
        <v>18171</v>
      </c>
      <c r="O141" t="s">
        <v>108</v>
      </c>
      <c r="P141" t="s">
        <v>141</v>
      </c>
      <c r="Q141">
        <v>16.77</v>
      </c>
      <c r="R141" t="s">
        <v>142</v>
      </c>
      <c r="S141" t="s">
        <v>18237</v>
      </c>
      <c r="T141" t="s">
        <v>18579</v>
      </c>
      <c r="U141" t="s">
        <v>18580</v>
      </c>
      <c r="V141" t="s">
        <v>18240</v>
      </c>
      <c r="W141" t="s">
        <v>3310</v>
      </c>
      <c r="X141" s="50"/>
    </row>
    <row r="142" spans="1:24" x14ac:dyDescent="0.2">
      <c r="A142">
        <v>1092</v>
      </c>
      <c r="B142">
        <v>14234</v>
      </c>
      <c r="C142" t="s">
        <v>18184</v>
      </c>
      <c r="D142" t="s">
        <v>18185</v>
      </c>
      <c r="E142" t="s">
        <v>5269</v>
      </c>
      <c r="F142" t="s">
        <v>18186</v>
      </c>
      <c r="G142" t="s">
        <v>18187</v>
      </c>
      <c r="H142" t="s">
        <v>4936</v>
      </c>
      <c r="I142" t="s">
        <v>9290</v>
      </c>
      <c r="J142" t="s">
        <v>188</v>
      </c>
      <c r="K142" t="s">
        <v>18188</v>
      </c>
      <c r="L142" t="s">
        <v>4938</v>
      </c>
      <c r="M142" t="s">
        <v>18170</v>
      </c>
      <c r="N142" t="s">
        <v>18171</v>
      </c>
      <c r="O142" t="s">
        <v>108</v>
      </c>
      <c r="P142" t="s">
        <v>141</v>
      </c>
      <c r="Q142">
        <v>149.02000000000001</v>
      </c>
      <c r="R142" t="s">
        <v>142</v>
      </c>
      <c r="S142" t="s">
        <v>18189</v>
      </c>
      <c r="T142" t="s">
        <v>18581</v>
      </c>
      <c r="U142" t="s">
        <v>18582</v>
      </c>
      <c r="V142" t="s">
        <v>18192</v>
      </c>
      <c r="W142" t="s">
        <v>18583</v>
      </c>
      <c r="X142" s="50"/>
    </row>
    <row r="143" spans="1:24" x14ac:dyDescent="0.2">
      <c r="A143">
        <v>1092</v>
      </c>
      <c r="B143">
        <v>14234</v>
      </c>
      <c r="C143" t="s">
        <v>18209</v>
      </c>
      <c r="D143" t="s">
        <v>18210</v>
      </c>
      <c r="E143" t="s">
        <v>5269</v>
      </c>
      <c r="F143" t="s">
        <v>18211</v>
      </c>
      <c r="G143" t="s">
        <v>18212</v>
      </c>
      <c r="H143" t="s">
        <v>4936</v>
      </c>
      <c r="I143" t="s">
        <v>9290</v>
      </c>
      <c r="J143" t="s">
        <v>188</v>
      </c>
      <c r="K143" t="s">
        <v>16113</v>
      </c>
      <c r="L143" t="s">
        <v>4938</v>
      </c>
      <c r="M143" t="s">
        <v>5273</v>
      </c>
      <c r="N143" t="s">
        <v>18171</v>
      </c>
      <c r="O143" t="s">
        <v>108</v>
      </c>
      <c r="P143" t="s">
        <v>122</v>
      </c>
      <c r="Q143">
        <v>1275.03</v>
      </c>
      <c r="R143" t="s">
        <v>123</v>
      </c>
      <c r="S143" t="s">
        <v>1663</v>
      </c>
      <c r="T143" t="s">
        <v>13920</v>
      </c>
      <c r="U143" t="s">
        <v>18584</v>
      </c>
      <c r="V143" t="s">
        <v>18215</v>
      </c>
      <c r="W143" t="s">
        <v>10015</v>
      </c>
      <c r="X143" s="50"/>
    </row>
    <row r="144" spans="1:24" x14ac:dyDescent="0.2">
      <c r="A144">
        <v>1092</v>
      </c>
      <c r="B144">
        <v>14234</v>
      </c>
      <c r="C144" t="s">
        <v>18216</v>
      </c>
      <c r="D144" t="s">
        <v>18217</v>
      </c>
      <c r="E144" t="s">
        <v>5269</v>
      </c>
      <c r="F144" t="s">
        <v>18218</v>
      </c>
      <c r="G144" t="s">
        <v>18219</v>
      </c>
      <c r="H144" t="s">
        <v>4936</v>
      </c>
      <c r="I144" t="s">
        <v>9290</v>
      </c>
      <c r="J144" t="s">
        <v>188</v>
      </c>
      <c r="K144" t="s">
        <v>16168</v>
      </c>
      <c r="L144" t="s">
        <v>4938</v>
      </c>
      <c r="M144" t="s">
        <v>5273</v>
      </c>
      <c r="N144" t="s">
        <v>18171</v>
      </c>
      <c r="O144" t="s">
        <v>108</v>
      </c>
      <c r="P144" t="s">
        <v>149</v>
      </c>
      <c r="Q144">
        <v>2.67</v>
      </c>
      <c r="R144" t="s">
        <v>150</v>
      </c>
      <c r="S144" t="s">
        <v>18220</v>
      </c>
      <c r="T144" t="s">
        <v>18585</v>
      </c>
      <c r="U144" t="s">
        <v>18586</v>
      </c>
      <c r="V144" t="s">
        <v>18223</v>
      </c>
      <c r="W144" t="s">
        <v>18352</v>
      </c>
      <c r="X144" s="50"/>
    </row>
    <row r="145" spans="1:24" x14ac:dyDescent="0.2">
      <c r="A145">
        <v>1092</v>
      </c>
      <c r="B145">
        <v>14353</v>
      </c>
      <c r="C145" t="s">
        <v>18232</v>
      </c>
      <c r="D145" t="s">
        <v>18233</v>
      </c>
      <c r="E145" t="s">
        <v>5269</v>
      </c>
      <c r="F145" t="s">
        <v>18234</v>
      </c>
      <c r="G145" t="s">
        <v>18235</v>
      </c>
      <c r="H145" t="s">
        <v>4936</v>
      </c>
      <c r="I145" t="s">
        <v>9290</v>
      </c>
      <c r="J145" t="s">
        <v>188</v>
      </c>
      <c r="K145" t="s">
        <v>18236</v>
      </c>
      <c r="L145" t="s">
        <v>4938</v>
      </c>
      <c r="M145" t="s">
        <v>5273</v>
      </c>
      <c r="N145" t="s">
        <v>18171</v>
      </c>
      <c r="O145" t="s">
        <v>108</v>
      </c>
      <c r="P145" t="s">
        <v>141</v>
      </c>
      <c r="Q145">
        <v>1878.97</v>
      </c>
      <c r="R145" t="s">
        <v>142</v>
      </c>
      <c r="S145" t="s">
        <v>18237</v>
      </c>
      <c r="T145" t="s">
        <v>18587</v>
      </c>
      <c r="U145" t="s">
        <v>18588</v>
      </c>
      <c r="V145" t="s">
        <v>18240</v>
      </c>
      <c r="W145" t="s">
        <v>1747</v>
      </c>
      <c r="X145" s="50"/>
    </row>
    <row r="146" spans="1:24" x14ac:dyDescent="0.2">
      <c r="A146">
        <v>1092</v>
      </c>
      <c r="B146">
        <v>14353</v>
      </c>
      <c r="C146" t="s">
        <v>18193</v>
      </c>
      <c r="D146" t="s">
        <v>18194</v>
      </c>
      <c r="E146" t="s">
        <v>5269</v>
      </c>
      <c r="F146" t="s">
        <v>18195</v>
      </c>
      <c r="G146" t="s">
        <v>18196</v>
      </c>
      <c r="H146" t="s">
        <v>4936</v>
      </c>
      <c r="I146" t="s">
        <v>9290</v>
      </c>
      <c r="J146" t="s">
        <v>188</v>
      </c>
      <c r="K146" t="s">
        <v>1834</v>
      </c>
      <c r="L146" t="s">
        <v>4938</v>
      </c>
      <c r="M146" t="s">
        <v>5273</v>
      </c>
      <c r="N146" t="s">
        <v>18171</v>
      </c>
      <c r="O146" t="s">
        <v>108</v>
      </c>
      <c r="P146" t="s">
        <v>141</v>
      </c>
      <c r="Q146">
        <v>386.44</v>
      </c>
      <c r="R146" t="s">
        <v>142</v>
      </c>
      <c r="S146" t="s">
        <v>18197</v>
      </c>
      <c r="T146" t="s">
        <v>18589</v>
      </c>
      <c r="U146" t="s">
        <v>18590</v>
      </c>
      <c r="V146" t="s">
        <v>18200</v>
      </c>
      <c r="W146" t="s">
        <v>6235</v>
      </c>
      <c r="X146" s="50"/>
    </row>
    <row r="147" spans="1:24" x14ac:dyDescent="0.2">
      <c r="A147">
        <v>1092</v>
      </c>
      <c r="B147">
        <v>14353</v>
      </c>
      <c r="C147" t="s">
        <v>18201</v>
      </c>
      <c r="D147" t="s">
        <v>18202</v>
      </c>
      <c r="E147" t="s">
        <v>5269</v>
      </c>
      <c r="F147" t="s">
        <v>18203</v>
      </c>
      <c r="G147" t="s">
        <v>18204</v>
      </c>
      <c r="H147" t="s">
        <v>4936</v>
      </c>
      <c r="I147" t="s">
        <v>9290</v>
      </c>
      <c r="J147" t="s">
        <v>188</v>
      </c>
      <c r="K147" t="s">
        <v>1834</v>
      </c>
      <c r="L147" t="s">
        <v>4938</v>
      </c>
      <c r="M147" t="s">
        <v>5273</v>
      </c>
      <c r="N147" t="s">
        <v>18171</v>
      </c>
      <c r="O147" t="s">
        <v>108</v>
      </c>
      <c r="P147" t="s">
        <v>141</v>
      </c>
      <c r="Q147">
        <v>13641.26</v>
      </c>
      <c r="R147" t="s">
        <v>142</v>
      </c>
      <c r="S147" t="s">
        <v>18205</v>
      </c>
      <c r="T147" t="s">
        <v>18591</v>
      </c>
      <c r="U147" t="s">
        <v>18592</v>
      </c>
      <c r="V147" t="s">
        <v>18208</v>
      </c>
      <c r="W147" t="s">
        <v>18593</v>
      </c>
      <c r="X147" s="50"/>
    </row>
    <row r="148" spans="1:24" x14ac:dyDescent="0.2">
      <c r="A148">
        <v>1092</v>
      </c>
      <c r="B148">
        <v>14353</v>
      </c>
      <c r="C148" t="s">
        <v>18166</v>
      </c>
      <c r="D148" t="s">
        <v>18167</v>
      </c>
      <c r="E148" t="s">
        <v>5269</v>
      </c>
      <c r="F148" t="s">
        <v>18168</v>
      </c>
      <c r="G148" t="s">
        <v>18169</v>
      </c>
      <c r="H148" t="s">
        <v>4936</v>
      </c>
      <c r="I148" t="s">
        <v>9290</v>
      </c>
      <c r="J148" t="s">
        <v>188</v>
      </c>
      <c r="K148" t="s">
        <v>1834</v>
      </c>
      <c r="L148" t="s">
        <v>4938</v>
      </c>
      <c r="M148" t="s">
        <v>18170</v>
      </c>
      <c r="N148" t="s">
        <v>18171</v>
      </c>
      <c r="O148" t="s">
        <v>108</v>
      </c>
      <c r="P148" t="s">
        <v>141</v>
      </c>
      <c r="Q148">
        <v>114.3</v>
      </c>
      <c r="R148" t="s">
        <v>142</v>
      </c>
      <c r="S148" t="s">
        <v>18172</v>
      </c>
      <c r="T148" t="s">
        <v>18594</v>
      </c>
      <c r="U148" t="s">
        <v>18595</v>
      </c>
      <c r="V148" t="s">
        <v>18175</v>
      </c>
      <c r="W148" t="s">
        <v>12192</v>
      </c>
      <c r="X148" s="50"/>
    </row>
    <row r="149" spans="1:24" x14ac:dyDescent="0.2">
      <c r="A149">
        <v>1092</v>
      </c>
      <c r="B149">
        <v>14353</v>
      </c>
      <c r="C149" t="s">
        <v>18242</v>
      </c>
      <c r="D149" t="s">
        <v>18243</v>
      </c>
      <c r="E149" t="s">
        <v>5269</v>
      </c>
      <c r="F149" t="s">
        <v>18244</v>
      </c>
      <c r="G149" t="s">
        <v>18245</v>
      </c>
      <c r="H149" t="s">
        <v>4936</v>
      </c>
      <c r="I149" t="s">
        <v>9290</v>
      </c>
      <c r="J149" t="s">
        <v>188</v>
      </c>
      <c r="K149" t="s">
        <v>16168</v>
      </c>
      <c r="L149" t="s">
        <v>4938</v>
      </c>
      <c r="M149" t="s">
        <v>5273</v>
      </c>
      <c r="N149" t="s">
        <v>18171</v>
      </c>
      <c r="O149" t="s">
        <v>108</v>
      </c>
      <c r="P149" t="s">
        <v>149</v>
      </c>
      <c r="Q149">
        <v>795.9</v>
      </c>
      <c r="R149" t="s">
        <v>150</v>
      </c>
      <c r="S149" t="s">
        <v>18246</v>
      </c>
      <c r="T149" t="s">
        <v>18596</v>
      </c>
      <c r="U149" t="s">
        <v>18597</v>
      </c>
      <c r="V149" t="s">
        <v>18249</v>
      </c>
      <c r="W149" t="s">
        <v>10919</v>
      </c>
      <c r="X149" s="50"/>
    </row>
    <row r="150" spans="1:24" x14ac:dyDescent="0.2">
      <c r="A150">
        <v>1092</v>
      </c>
      <c r="B150">
        <v>14353</v>
      </c>
      <c r="C150" t="s">
        <v>18224</v>
      </c>
      <c r="D150" t="s">
        <v>18225</v>
      </c>
      <c r="E150" t="s">
        <v>5269</v>
      </c>
      <c r="F150" t="s">
        <v>18226</v>
      </c>
      <c r="G150" t="s">
        <v>18227</v>
      </c>
      <c r="H150" t="s">
        <v>4936</v>
      </c>
      <c r="I150" t="s">
        <v>9290</v>
      </c>
      <c r="J150" t="s">
        <v>188</v>
      </c>
      <c r="K150" t="s">
        <v>16113</v>
      </c>
      <c r="L150" t="s">
        <v>4938</v>
      </c>
      <c r="M150" t="s">
        <v>18170</v>
      </c>
      <c r="N150" t="s">
        <v>18171</v>
      </c>
      <c r="O150" t="s">
        <v>108</v>
      </c>
      <c r="P150" t="s">
        <v>146</v>
      </c>
      <c r="Q150">
        <v>831.27</v>
      </c>
      <c r="R150" t="s">
        <v>147</v>
      </c>
      <c r="S150" t="s">
        <v>18228</v>
      </c>
      <c r="T150" t="s">
        <v>18598</v>
      </c>
      <c r="U150" t="s">
        <v>18599</v>
      </c>
      <c r="V150" t="s">
        <v>18231</v>
      </c>
      <c r="W150" t="s">
        <v>6616</v>
      </c>
      <c r="X150" s="50"/>
    </row>
    <row r="151" spans="1:24" x14ac:dyDescent="0.2">
      <c r="A151">
        <v>1092</v>
      </c>
      <c r="B151">
        <v>14353</v>
      </c>
      <c r="C151" t="s">
        <v>18184</v>
      </c>
      <c r="D151" t="s">
        <v>18185</v>
      </c>
      <c r="E151" t="s">
        <v>5269</v>
      </c>
      <c r="F151" t="s">
        <v>18186</v>
      </c>
      <c r="G151" t="s">
        <v>18187</v>
      </c>
      <c r="H151" t="s">
        <v>4936</v>
      </c>
      <c r="I151" t="s">
        <v>9290</v>
      </c>
      <c r="J151" t="s">
        <v>188</v>
      </c>
      <c r="K151" t="s">
        <v>18188</v>
      </c>
      <c r="L151" t="s">
        <v>4938</v>
      </c>
      <c r="M151" t="s">
        <v>18170</v>
      </c>
      <c r="N151" t="s">
        <v>18171</v>
      </c>
      <c r="O151" t="s">
        <v>108</v>
      </c>
      <c r="P151" t="s">
        <v>141</v>
      </c>
      <c r="Q151">
        <v>16691.45</v>
      </c>
      <c r="R151" t="s">
        <v>142</v>
      </c>
      <c r="S151" t="s">
        <v>18189</v>
      </c>
      <c r="T151" t="s">
        <v>18600</v>
      </c>
      <c r="U151" t="s">
        <v>18601</v>
      </c>
      <c r="V151" t="s">
        <v>18192</v>
      </c>
      <c r="W151" t="s">
        <v>18602</v>
      </c>
      <c r="X151" s="50"/>
    </row>
    <row r="152" spans="1:24" x14ac:dyDescent="0.2">
      <c r="A152">
        <v>1092</v>
      </c>
      <c r="B152">
        <v>14353</v>
      </c>
      <c r="C152" t="s">
        <v>18250</v>
      </c>
      <c r="D152" t="s">
        <v>18251</v>
      </c>
      <c r="E152" t="s">
        <v>5269</v>
      </c>
      <c r="F152" t="s">
        <v>18252</v>
      </c>
      <c r="G152" t="s">
        <v>18253</v>
      </c>
      <c r="H152" t="s">
        <v>4936</v>
      </c>
      <c r="I152" t="s">
        <v>9290</v>
      </c>
      <c r="J152" t="s">
        <v>188</v>
      </c>
      <c r="K152" t="s">
        <v>18188</v>
      </c>
      <c r="L152" t="s">
        <v>4938</v>
      </c>
      <c r="M152" t="s">
        <v>18170</v>
      </c>
      <c r="N152" t="s">
        <v>18171</v>
      </c>
      <c r="O152" t="s">
        <v>108</v>
      </c>
      <c r="P152" t="s">
        <v>141</v>
      </c>
      <c r="Q152">
        <v>20470.32</v>
      </c>
      <c r="R152" t="s">
        <v>142</v>
      </c>
      <c r="S152" t="s">
        <v>18254</v>
      </c>
      <c r="T152" t="s">
        <v>18603</v>
      </c>
      <c r="U152" t="s">
        <v>18604</v>
      </c>
      <c r="V152" t="s">
        <v>18257</v>
      </c>
      <c r="W152" t="s">
        <v>18605</v>
      </c>
      <c r="X152" s="50"/>
    </row>
    <row r="153" spans="1:24" x14ac:dyDescent="0.2">
      <c r="A153">
        <v>1092</v>
      </c>
      <c r="B153">
        <v>14353</v>
      </c>
      <c r="C153" t="s">
        <v>18216</v>
      </c>
      <c r="D153" t="s">
        <v>18217</v>
      </c>
      <c r="E153" t="s">
        <v>5269</v>
      </c>
      <c r="F153" t="s">
        <v>18218</v>
      </c>
      <c r="G153" t="s">
        <v>18219</v>
      </c>
      <c r="H153" t="s">
        <v>4936</v>
      </c>
      <c r="I153" t="s">
        <v>9290</v>
      </c>
      <c r="J153" t="s">
        <v>188</v>
      </c>
      <c r="K153" t="s">
        <v>16168</v>
      </c>
      <c r="L153" t="s">
        <v>4938</v>
      </c>
      <c r="M153" t="s">
        <v>5273</v>
      </c>
      <c r="N153" t="s">
        <v>18171</v>
      </c>
      <c r="O153" t="s">
        <v>108</v>
      </c>
      <c r="P153" t="s">
        <v>149</v>
      </c>
      <c r="Q153">
        <v>299.39</v>
      </c>
      <c r="R153" t="s">
        <v>150</v>
      </c>
      <c r="S153" t="s">
        <v>18220</v>
      </c>
      <c r="T153" t="s">
        <v>18606</v>
      </c>
      <c r="U153" t="s">
        <v>18607</v>
      </c>
      <c r="V153" t="s">
        <v>18223</v>
      </c>
      <c r="W153" t="s">
        <v>7853</v>
      </c>
      <c r="X153" s="50"/>
    </row>
    <row r="154" spans="1:24" x14ac:dyDescent="0.2">
      <c r="A154">
        <v>1092</v>
      </c>
      <c r="B154">
        <v>14353</v>
      </c>
      <c r="C154" t="s">
        <v>18176</v>
      </c>
      <c r="D154" t="s">
        <v>16165</v>
      </c>
      <c r="E154" t="s">
        <v>5269</v>
      </c>
      <c r="F154" t="s">
        <v>18177</v>
      </c>
      <c r="G154" t="s">
        <v>18178</v>
      </c>
      <c r="H154" t="s">
        <v>4936</v>
      </c>
      <c r="I154" t="s">
        <v>9290</v>
      </c>
      <c r="J154" t="s">
        <v>188</v>
      </c>
      <c r="K154" t="s">
        <v>1950</v>
      </c>
      <c r="L154" t="s">
        <v>4938</v>
      </c>
      <c r="M154" t="s">
        <v>18179</v>
      </c>
      <c r="N154" t="s">
        <v>18171</v>
      </c>
      <c r="O154" t="s">
        <v>108</v>
      </c>
      <c r="P154" t="s">
        <v>160</v>
      </c>
      <c r="Q154">
        <v>824.39</v>
      </c>
      <c r="R154" t="s">
        <v>161</v>
      </c>
      <c r="S154" t="s">
        <v>18180</v>
      </c>
      <c r="T154" t="s">
        <v>18608</v>
      </c>
      <c r="U154" t="s">
        <v>18609</v>
      </c>
      <c r="V154" t="s">
        <v>18183</v>
      </c>
      <c r="W154" t="s">
        <v>18610</v>
      </c>
      <c r="X154" s="50"/>
    </row>
    <row r="155" spans="1:24" x14ac:dyDescent="0.2">
      <c r="A155">
        <v>1092</v>
      </c>
      <c r="B155">
        <v>14353</v>
      </c>
      <c r="C155" t="s">
        <v>18209</v>
      </c>
      <c r="D155" t="s">
        <v>18210</v>
      </c>
      <c r="E155" t="s">
        <v>5269</v>
      </c>
      <c r="F155" t="s">
        <v>18211</v>
      </c>
      <c r="G155" t="s">
        <v>18212</v>
      </c>
      <c r="H155" t="s">
        <v>4936</v>
      </c>
      <c r="I155" t="s">
        <v>9290</v>
      </c>
      <c r="J155" t="s">
        <v>188</v>
      </c>
      <c r="K155" t="s">
        <v>16113</v>
      </c>
      <c r="L155" t="s">
        <v>4938</v>
      </c>
      <c r="M155" t="s">
        <v>5273</v>
      </c>
      <c r="N155" t="s">
        <v>18171</v>
      </c>
      <c r="O155" t="s">
        <v>108</v>
      </c>
      <c r="P155" t="s">
        <v>122</v>
      </c>
      <c r="Q155">
        <v>142809.29999999999</v>
      </c>
      <c r="R155" t="s">
        <v>123</v>
      </c>
      <c r="S155" t="s">
        <v>1663</v>
      </c>
      <c r="T155" t="s">
        <v>18611</v>
      </c>
      <c r="U155" t="s">
        <v>18612</v>
      </c>
      <c r="V155" t="s">
        <v>18215</v>
      </c>
      <c r="W155" t="s">
        <v>18613</v>
      </c>
      <c r="X155" s="50"/>
    </row>
    <row r="156" spans="1:24" x14ac:dyDescent="0.2">
      <c r="A156">
        <v>1092</v>
      </c>
      <c r="B156">
        <v>14353</v>
      </c>
      <c r="C156" t="s">
        <v>18258</v>
      </c>
      <c r="D156" t="s">
        <v>18259</v>
      </c>
      <c r="E156" t="s">
        <v>5269</v>
      </c>
      <c r="F156" t="s">
        <v>18260</v>
      </c>
      <c r="G156" t="s">
        <v>18261</v>
      </c>
      <c r="H156" t="s">
        <v>4936</v>
      </c>
      <c r="I156" t="s">
        <v>9290</v>
      </c>
      <c r="J156" t="s">
        <v>188</v>
      </c>
      <c r="K156" t="s">
        <v>18262</v>
      </c>
      <c r="L156" t="s">
        <v>4938</v>
      </c>
      <c r="M156" t="s">
        <v>18170</v>
      </c>
      <c r="N156" t="s">
        <v>18171</v>
      </c>
      <c r="O156" t="s">
        <v>108</v>
      </c>
      <c r="P156" t="s">
        <v>146</v>
      </c>
      <c r="Q156">
        <v>4943.33</v>
      </c>
      <c r="R156" t="s">
        <v>147</v>
      </c>
      <c r="S156" t="s">
        <v>18263</v>
      </c>
      <c r="T156" t="s">
        <v>18614</v>
      </c>
      <c r="U156" t="s">
        <v>18615</v>
      </c>
      <c r="V156" t="s">
        <v>18266</v>
      </c>
      <c r="W156" t="s">
        <v>18616</v>
      </c>
      <c r="X156" s="50"/>
    </row>
    <row r="157" spans="1:24" x14ac:dyDescent="0.2">
      <c r="A157">
        <v>1092</v>
      </c>
      <c r="B157">
        <v>14353</v>
      </c>
      <c r="C157" t="s">
        <v>18267</v>
      </c>
      <c r="D157" t="s">
        <v>18268</v>
      </c>
      <c r="E157" t="s">
        <v>5269</v>
      </c>
      <c r="F157" t="s">
        <v>18269</v>
      </c>
      <c r="G157" t="s">
        <v>18270</v>
      </c>
      <c r="H157" t="s">
        <v>4936</v>
      </c>
      <c r="I157" t="s">
        <v>9290</v>
      </c>
      <c r="J157" t="s">
        <v>188</v>
      </c>
      <c r="K157" t="s">
        <v>18188</v>
      </c>
      <c r="L157" t="s">
        <v>4938</v>
      </c>
      <c r="M157" t="s">
        <v>5273</v>
      </c>
      <c r="N157" t="s">
        <v>18171</v>
      </c>
      <c r="O157" t="s">
        <v>108</v>
      </c>
      <c r="P157" t="s">
        <v>141</v>
      </c>
      <c r="Q157">
        <v>2093.42</v>
      </c>
      <c r="R157" t="s">
        <v>142</v>
      </c>
      <c r="S157" t="s">
        <v>18271</v>
      </c>
      <c r="T157" t="s">
        <v>18617</v>
      </c>
      <c r="U157" t="s">
        <v>18618</v>
      </c>
      <c r="V157" t="s">
        <v>18274</v>
      </c>
      <c r="W157" t="s">
        <v>18619</v>
      </c>
      <c r="X157" s="50"/>
    </row>
    <row r="158" spans="1:24" x14ac:dyDescent="0.2">
      <c r="A158">
        <v>1093</v>
      </c>
      <c r="B158">
        <v>558</v>
      </c>
      <c r="C158" t="s">
        <v>18216</v>
      </c>
      <c r="D158" t="s">
        <v>18217</v>
      </c>
      <c r="E158" t="s">
        <v>5269</v>
      </c>
      <c r="F158" t="s">
        <v>18218</v>
      </c>
      <c r="G158" t="s">
        <v>18219</v>
      </c>
      <c r="H158" t="s">
        <v>4936</v>
      </c>
      <c r="I158" t="s">
        <v>9290</v>
      </c>
      <c r="J158" t="s">
        <v>188</v>
      </c>
      <c r="K158" t="s">
        <v>16168</v>
      </c>
      <c r="L158" t="s">
        <v>4938</v>
      </c>
      <c r="M158" t="s">
        <v>5273</v>
      </c>
      <c r="N158" t="s">
        <v>18171</v>
      </c>
      <c r="O158" t="s">
        <v>108</v>
      </c>
      <c r="P158" t="s">
        <v>149</v>
      </c>
      <c r="Q158">
        <v>583.15</v>
      </c>
      <c r="R158" t="s">
        <v>150</v>
      </c>
      <c r="S158" t="s">
        <v>18220</v>
      </c>
      <c r="T158" t="s">
        <v>18620</v>
      </c>
      <c r="U158" t="s">
        <v>18621</v>
      </c>
      <c r="V158" t="s">
        <v>18223</v>
      </c>
      <c r="W158" t="s">
        <v>4386</v>
      </c>
      <c r="X158" s="50"/>
    </row>
    <row r="159" spans="1:24" x14ac:dyDescent="0.2">
      <c r="A159">
        <v>1093</v>
      </c>
      <c r="B159">
        <v>558</v>
      </c>
      <c r="C159" t="s">
        <v>18166</v>
      </c>
      <c r="D159" t="s">
        <v>18167</v>
      </c>
      <c r="E159" t="s">
        <v>5269</v>
      </c>
      <c r="F159" t="s">
        <v>18168</v>
      </c>
      <c r="G159" t="s">
        <v>18169</v>
      </c>
      <c r="H159" t="s">
        <v>4936</v>
      </c>
      <c r="I159" t="s">
        <v>9290</v>
      </c>
      <c r="J159" t="s">
        <v>188</v>
      </c>
      <c r="K159" t="s">
        <v>1834</v>
      </c>
      <c r="L159" t="s">
        <v>4938</v>
      </c>
      <c r="M159" t="s">
        <v>18170</v>
      </c>
      <c r="N159" t="s">
        <v>18171</v>
      </c>
      <c r="O159" t="s">
        <v>108</v>
      </c>
      <c r="P159" t="s">
        <v>141</v>
      </c>
      <c r="Q159">
        <v>222.64</v>
      </c>
      <c r="R159" t="s">
        <v>142</v>
      </c>
      <c r="S159" t="s">
        <v>18172</v>
      </c>
      <c r="T159" t="s">
        <v>18622</v>
      </c>
      <c r="U159" t="s">
        <v>18623</v>
      </c>
      <c r="V159" t="s">
        <v>18175</v>
      </c>
      <c r="W159" t="s">
        <v>1567</v>
      </c>
      <c r="X159" s="50"/>
    </row>
    <row r="160" spans="1:24" x14ac:dyDescent="0.2">
      <c r="A160">
        <v>1093</v>
      </c>
      <c r="B160">
        <v>558</v>
      </c>
      <c r="C160" t="s">
        <v>18209</v>
      </c>
      <c r="D160" t="s">
        <v>18210</v>
      </c>
      <c r="E160" t="s">
        <v>5269</v>
      </c>
      <c r="F160" t="s">
        <v>18211</v>
      </c>
      <c r="G160" t="s">
        <v>18212</v>
      </c>
      <c r="H160" t="s">
        <v>4936</v>
      </c>
      <c r="I160" t="s">
        <v>9290</v>
      </c>
      <c r="J160" t="s">
        <v>188</v>
      </c>
      <c r="K160" t="s">
        <v>16113</v>
      </c>
      <c r="L160" t="s">
        <v>4938</v>
      </c>
      <c r="M160" t="s">
        <v>5273</v>
      </c>
      <c r="N160" t="s">
        <v>18171</v>
      </c>
      <c r="O160" t="s">
        <v>108</v>
      </c>
      <c r="P160" t="s">
        <v>122</v>
      </c>
      <c r="Q160">
        <v>278163.57</v>
      </c>
      <c r="R160" t="s">
        <v>123</v>
      </c>
      <c r="S160" t="s">
        <v>1663</v>
      </c>
      <c r="T160" t="s">
        <v>18624</v>
      </c>
      <c r="U160" t="s">
        <v>18625</v>
      </c>
      <c r="V160" t="s">
        <v>18215</v>
      </c>
      <c r="W160" t="s">
        <v>15336</v>
      </c>
      <c r="X160" s="50"/>
    </row>
    <row r="161" spans="1:24" x14ac:dyDescent="0.2">
      <c r="A161">
        <v>1093</v>
      </c>
      <c r="B161">
        <v>558</v>
      </c>
      <c r="C161" t="s">
        <v>18193</v>
      </c>
      <c r="D161" t="s">
        <v>18194</v>
      </c>
      <c r="E161" t="s">
        <v>5269</v>
      </c>
      <c r="F161" t="s">
        <v>18195</v>
      </c>
      <c r="G161" t="s">
        <v>18196</v>
      </c>
      <c r="H161" t="s">
        <v>4936</v>
      </c>
      <c r="I161" t="s">
        <v>9290</v>
      </c>
      <c r="J161" t="s">
        <v>188</v>
      </c>
      <c r="K161" t="s">
        <v>1834</v>
      </c>
      <c r="L161" t="s">
        <v>4938</v>
      </c>
      <c r="M161" t="s">
        <v>5273</v>
      </c>
      <c r="N161" t="s">
        <v>18171</v>
      </c>
      <c r="O161" t="s">
        <v>108</v>
      </c>
      <c r="P161" t="s">
        <v>141</v>
      </c>
      <c r="Q161">
        <v>752.71</v>
      </c>
      <c r="R161" t="s">
        <v>142</v>
      </c>
      <c r="S161" t="s">
        <v>18197</v>
      </c>
      <c r="T161" t="s">
        <v>18626</v>
      </c>
      <c r="U161" t="s">
        <v>18627</v>
      </c>
      <c r="V161" t="s">
        <v>18200</v>
      </c>
      <c r="W161" t="s">
        <v>1506</v>
      </c>
      <c r="X161" s="50"/>
    </row>
    <row r="162" spans="1:24" x14ac:dyDescent="0.2">
      <c r="A162">
        <v>1093</v>
      </c>
      <c r="B162">
        <v>558</v>
      </c>
      <c r="C162" t="s">
        <v>18224</v>
      </c>
      <c r="D162" t="s">
        <v>18225</v>
      </c>
      <c r="E162" t="s">
        <v>5269</v>
      </c>
      <c r="F162" t="s">
        <v>18226</v>
      </c>
      <c r="G162" t="s">
        <v>18227</v>
      </c>
      <c r="H162" t="s">
        <v>4936</v>
      </c>
      <c r="I162" t="s">
        <v>9290</v>
      </c>
      <c r="J162" t="s">
        <v>188</v>
      </c>
      <c r="K162" t="s">
        <v>16113</v>
      </c>
      <c r="L162" t="s">
        <v>4938</v>
      </c>
      <c r="M162" t="s">
        <v>18170</v>
      </c>
      <c r="N162" t="s">
        <v>18171</v>
      </c>
      <c r="O162" t="s">
        <v>108</v>
      </c>
      <c r="P162" t="s">
        <v>146</v>
      </c>
      <c r="Q162">
        <v>1619.16</v>
      </c>
      <c r="R162" t="s">
        <v>147</v>
      </c>
      <c r="S162" t="s">
        <v>18228</v>
      </c>
      <c r="T162" t="s">
        <v>18628</v>
      </c>
      <c r="U162" t="s">
        <v>18629</v>
      </c>
      <c r="V162" t="s">
        <v>18231</v>
      </c>
      <c r="W162" t="s">
        <v>378</v>
      </c>
      <c r="X162" s="50"/>
    </row>
    <row r="163" spans="1:24" x14ac:dyDescent="0.2">
      <c r="A163">
        <v>1093</v>
      </c>
      <c r="B163">
        <v>558</v>
      </c>
      <c r="C163" t="s">
        <v>18176</v>
      </c>
      <c r="D163" t="s">
        <v>16165</v>
      </c>
      <c r="E163" t="s">
        <v>5269</v>
      </c>
      <c r="F163" t="s">
        <v>18177</v>
      </c>
      <c r="G163" t="s">
        <v>18178</v>
      </c>
      <c r="H163" t="s">
        <v>4936</v>
      </c>
      <c r="I163" t="s">
        <v>9290</v>
      </c>
      <c r="J163" t="s">
        <v>188</v>
      </c>
      <c r="K163" t="s">
        <v>1950</v>
      </c>
      <c r="L163" t="s">
        <v>4938</v>
      </c>
      <c r="M163" t="s">
        <v>18179</v>
      </c>
      <c r="N163" t="s">
        <v>18171</v>
      </c>
      <c r="O163" t="s">
        <v>108</v>
      </c>
      <c r="P163" t="s">
        <v>160</v>
      </c>
      <c r="Q163">
        <v>1605.74</v>
      </c>
      <c r="R163" t="s">
        <v>161</v>
      </c>
      <c r="S163" t="s">
        <v>18180</v>
      </c>
      <c r="T163" t="s">
        <v>18630</v>
      </c>
      <c r="U163" t="s">
        <v>18631</v>
      </c>
      <c r="V163" t="s">
        <v>18183</v>
      </c>
      <c r="W163" t="s">
        <v>6155</v>
      </c>
      <c r="X163" s="50"/>
    </row>
    <row r="164" spans="1:24" x14ac:dyDescent="0.2">
      <c r="A164">
        <v>1093</v>
      </c>
      <c r="B164">
        <v>558</v>
      </c>
      <c r="C164" t="s">
        <v>18201</v>
      </c>
      <c r="D164" t="s">
        <v>18202</v>
      </c>
      <c r="E164" t="s">
        <v>5269</v>
      </c>
      <c r="F164" t="s">
        <v>18203</v>
      </c>
      <c r="G164" t="s">
        <v>18204</v>
      </c>
      <c r="H164" t="s">
        <v>4936</v>
      </c>
      <c r="I164" t="s">
        <v>9290</v>
      </c>
      <c r="J164" t="s">
        <v>188</v>
      </c>
      <c r="K164" t="s">
        <v>1834</v>
      </c>
      <c r="L164" t="s">
        <v>4938</v>
      </c>
      <c r="M164" t="s">
        <v>5273</v>
      </c>
      <c r="N164" t="s">
        <v>18171</v>
      </c>
      <c r="O164" t="s">
        <v>108</v>
      </c>
      <c r="P164" t="s">
        <v>141</v>
      </c>
      <c r="Q164">
        <v>26570.41</v>
      </c>
      <c r="R164" t="s">
        <v>142</v>
      </c>
      <c r="S164" t="s">
        <v>18205</v>
      </c>
      <c r="T164" t="s">
        <v>18632</v>
      </c>
      <c r="U164" t="s">
        <v>18633</v>
      </c>
      <c r="V164" t="s">
        <v>18208</v>
      </c>
      <c r="W164" t="s">
        <v>7323</v>
      </c>
      <c r="X164" s="50"/>
    </row>
    <row r="165" spans="1:24" x14ac:dyDescent="0.2">
      <c r="A165">
        <v>1093</v>
      </c>
      <c r="B165">
        <v>558</v>
      </c>
      <c r="C165" t="s">
        <v>18250</v>
      </c>
      <c r="D165" t="s">
        <v>18251</v>
      </c>
      <c r="E165" t="s">
        <v>5269</v>
      </c>
      <c r="F165" t="s">
        <v>18252</v>
      </c>
      <c r="G165" t="s">
        <v>18253</v>
      </c>
      <c r="H165" t="s">
        <v>4936</v>
      </c>
      <c r="I165" t="s">
        <v>9290</v>
      </c>
      <c r="J165" t="s">
        <v>188</v>
      </c>
      <c r="K165" t="s">
        <v>18188</v>
      </c>
      <c r="L165" t="s">
        <v>4938</v>
      </c>
      <c r="M165" t="s">
        <v>18170</v>
      </c>
      <c r="N165" t="s">
        <v>18171</v>
      </c>
      <c r="O165" t="s">
        <v>108</v>
      </c>
      <c r="P165" t="s">
        <v>141</v>
      </c>
      <c r="Q165">
        <v>39872.03</v>
      </c>
      <c r="R165" t="s">
        <v>142</v>
      </c>
      <c r="S165" t="s">
        <v>18254</v>
      </c>
      <c r="T165" t="s">
        <v>18634</v>
      </c>
      <c r="U165" t="s">
        <v>18635</v>
      </c>
      <c r="V165" t="s">
        <v>18257</v>
      </c>
      <c r="W165" t="s">
        <v>1468</v>
      </c>
      <c r="X165" s="50"/>
    </row>
    <row r="166" spans="1:24" x14ac:dyDescent="0.2">
      <c r="A166">
        <v>1093</v>
      </c>
      <c r="B166">
        <v>558</v>
      </c>
      <c r="C166" t="s">
        <v>18258</v>
      </c>
      <c r="D166" t="s">
        <v>18259</v>
      </c>
      <c r="E166" t="s">
        <v>5269</v>
      </c>
      <c r="F166" t="s">
        <v>18260</v>
      </c>
      <c r="G166" t="s">
        <v>18261</v>
      </c>
      <c r="H166" t="s">
        <v>4936</v>
      </c>
      <c r="I166" t="s">
        <v>9290</v>
      </c>
      <c r="J166" t="s">
        <v>188</v>
      </c>
      <c r="K166" t="s">
        <v>18262</v>
      </c>
      <c r="L166" t="s">
        <v>4938</v>
      </c>
      <c r="M166" t="s">
        <v>18170</v>
      </c>
      <c r="N166" t="s">
        <v>18171</v>
      </c>
      <c r="O166" t="s">
        <v>108</v>
      </c>
      <c r="P166" t="s">
        <v>146</v>
      </c>
      <c r="Q166">
        <v>9628.61</v>
      </c>
      <c r="R166" t="s">
        <v>147</v>
      </c>
      <c r="S166" t="s">
        <v>18263</v>
      </c>
      <c r="T166" t="s">
        <v>18636</v>
      </c>
      <c r="U166" t="s">
        <v>18637</v>
      </c>
      <c r="V166" t="s">
        <v>18266</v>
      </c>
      <c r="W166" t="s">
        <v>12969</v>
      </c>
      <c r="X166" s="50"/>
    </row>
    <row r="167" spans="1:24" x14ac:dyDescent="0.2">
      <c r="A167">
        <v>1093</v>
      </c>
      <c r="B167">
        <v>558</v>
      </c>
      <c r="C167" t="s">
        <v>18184</v>
      </c>
      <c r="D167" t="s">
        <v>18185</v>
      </c>
      <c r="E167" t="s">
        <v>5269</v>
      </c>
      <c r="F167" t="s">
        <v>18186</v>
      </c>
      <c r="G167" t="s">
        <v>18187</v>
      </c>
      <c r="H167" t="s">
        <v>4936</v>
      </c>
      <c r="I167" t="s">
        <v>9290</v>
      </c>
      <c r="J167" t="s">
        <v>188</v>
      </c>
      <c r="K167" t="s">
        <v>18188</v>
      </c>
      <c r="L167" t="s">
        <v>4938</v>
      </c>
      <c r="M167" t="s">
        <v>18170</v>
      </c>
      <c r="N167" t="s">
        <v>18171</v>
      </c>
      <c r="O167" t="s">
        <v>108</v>
      </c>
      <c r="P167" t="s">
        <v>141</v>
      </c>
      <c r="Q167">
        <v>32511.57</v>
      </c>
      <c r="R167" t="s">
        <v>142</v>
      </c>
      <c r="S167" t="s">
        <v>18189</v>
      </c>
      <c r="T167" t="s">
        <v>18638</v>
      </c>
      <c r="U167" t="s">
        <v>18639</v>
      </c>
      <c r="V167" t="s">
        <v>18192</v>
      </c>
      <c r="W167" t="s">
        <v>5773</v>
      </c>
      <c r="X167" s="50"/>
    </row>
    <row r="168" spans="1:24" x14ac:dyDescent="0.2">
      <c r="A168">
        <v>1093</v>
      </c>
      <c r="B168">
        <v>558</v>
      </c>
      <c r="C168" t="s">
        <v>18232</v>
      </c>
      <c r="D168" t="s">
        <v>18233</v>
      </c>
      <c r="E168" t="s">
        <v>5269</v>
      </c>
      <c r="F168" t="s">
        <v>18234</v>
      </c>
      <c r="G168" t="s">
        <v>18235</v>
      </c>
      <c r="H168" t="s">
        <v>4936</v>
      </c>
      <c r="I168" t="s">
        <v>9290</v>
      </c>
      <c r="J168" t="s">
        <v>188</v>
      </c>
      <c r="K168" t="s">
        <v>18236</v>
      </c>
      <c r="L168" t="s">
        <v>4938</v>
      </c>
      <c r="M168" t="s">
        <v>5273</v>
      </c>
      <c r="N168" t="s">
        <v>18171</v>
      </c>
      <c r="O168" t="s">
        <v>108</v>
      </c>
      <c r="P168" t="s">
        <v>141</v>
      </c>
      <c r="Q168">
        <v>3659.86</v>
      </c>
      <c r="R168" t="s">
        <v>142</v>
      </c>
      <c r="S168" t="s">
        <v>18237</v>
      </c>
      <c r="T168" t="s">
        <v>18640</v>
      </c>
      <c r="U168" t="s">
        <v>18641</v>
      </c>
      <c r="V168" t="s">
        <v>18240</v>
      </c>
      <c r="W168" t="s">
        <v>13914</v>
      </c>
      <c r="X168" s="50"/>
    </row>
    <row r="169" spans="1:24" x14ac:dyDescent="0.2">
      <c r="A169">
        <v>1093</v>
      </c>
      <c r="B169">
        <v>558</v>
      </c>
      <c r="C169" t="s">
        <v>18267</v>
      </c>
      <c r="D169" t="s">
        <v>18268</v>
      </c>
      <c r="E169" t="s">
        <v>5269</v>
      </c>
      <c r="F169" t="s">
        <v>18269</v>
      </c>
      <c r="G169" t="s">
        <v>18270</v>
      </c>
      <c r="H169" t="s">
        <v>4936</v>
      </c>
      <c r="I169" t="s">
        <v>9290</v>
      </c>
      <c r="J169" t="s">
        <v>188</v>
      </c>
      <c r="K169" t="s">
        <v>18188</v>
      </c>
      <c r="L169" t="s">
        <v>4938</v>
      </c>
      <c r="M169" t="s">
        <v>5273</v>
      </c>
      <c r="N169" t="s">
        <v>18171</v>
      </c>
      <c r="O169" t="s">
        <v>108</v>
      </c>
      <c r="P169" t="s">
        <v>141</v>
      </c>
      <c r="Q169">
        <v>4077.57</v>
      </c>
      <c r="R169" t="s">
        <v>142</v>
      </c>
      <c r="S169" t="s">
        <v>18271</v>
      </c>
      <c r="T169" t="s">
        <v>18642</v>
      </c>
      <c r="U169" t="s">
        <v>18643</v>
      </c>
      <c r="V169" t="s">
        <v>18274</v>
      </c>
      <c r="W169" t="s">
        <v>3691</v>
      </c>
      <c r="X169" s="50"/>
    </row>
    <row r="170" spans="1:24" x14ac:dyDescent="0.2">
      <c r="A170">
        <v>1093</v>
      </c>
      <c r="B170">
        <v>558</v>
      </c>
      <c r="C170" t="s">
        <v>18242</v>
      </c>
      <c r="D170" t="s">
        <v>18243</v>
      </c>
      <c r="E170" t="s">
        <v>5269</v>
      </c>
      <c r="F170" t="s">
        <v>18244</v>
      </c>
      <c r="G170" t="s">
        <v>18245</v>
      </c>
      <c r="H170" t="s">
        <v>4936</v>
      </c>
      <c r="I170" t="s">
        <v>9290</v>
      </c>
      <c r="J170" t="s">
        <v>188</v>
      </c>
      <c r="K170" t="s">
        <v>16168</v>
      </c>
      <c r="L170" t="s">
        <v>4938</v>
      </c>
      <c r="M170" t="s">
        <v>5273</v>
      </c>
      <c r="N170" t="s">
        <v>18171</v>
      </c>
      <c r="O170" t="s">
        <v>108</v>
      </c>
      <c r="P170" t="s">
        <v>149</v>
      </c>
      <c r="Q170">
        <v>1550.26</v>
      </c>
      <c r="R170" t="s">
        <v>150</v>
      </c>
      <c r="S170" t="s">
        <v>18246</v>
      </c>
      <c r="T170" t="s">
        <v>18644</v>
      </c>
      <c r="U170" t="s">
        <v>18645</v>
      </c>
      <c r="V170" t="s">
        <v>18249</v>
      </c>
      <c r="W170" t="s">
        <v>6045</v>
      </c>
      <c r="X170" s="50"/>
    </row>
    <row r="171" spans="1:24" x14ac:dyDescent="0.2">
      <c r="A171">
        <v>1093</v>
      </c>
      <c r="B171">
        <v>1093</v>
      </c>
      <c r="C171" t="s">
        <v>18232</v>
      </c>
      <c r="D171" t="s">
        <v>18233</v>
      </c>
      <c r="E171" t="s">
        <v>5269</v>
      </c>
      <c r="F171" t="s">
        <v>18234</v>
      </c>
      <c r="G171" t="s">
        <v>18235</v>
      </c>
      <c r="H171" t="s">
        <v>4936</v>
      </c>
      <c r="I171" t="s">
        <v>9290</v>
      </c>
      <c r="J171" t="s">
        <v>188</v>
      </c>
      <c r="K171" t="s">
        <v>18236</v>
      </c>
      <c r="L171" t="s">
        <v>4938</v>
      </c>
      <c r="M171" t="s">
        <v>5273</v>
      </c>
      <c r="N171" t="s">
        <v>18171</v>
      </c>
      <c r="O171" t="s">
        <v>108</v>
      </c>
      <c r="P171" t="s">
        <v>141</v>
      </c>
      <c r="Q171">
        <v>132708.89000000001</v>
      </c>
      <c r="R171" t="s">
        <v>142</v>
      </c>
      <c r="S171" t="s">
        <v>18237</v>
      </c>
      <c r="T171" t="s">
        <v>18646</v>
      </c>
      <c r="U171" t="s">
        <v>18647</v>
      </c>
      <c r="V171" t="s">
        <v>18240</v>
      </c>
      <c r="W171" t="s">
        <v>10955</v>
      </c>
      <c r="X171" s="50"/>
    </row>
    <row r="172" spans="1:24" x14ac:dyDescent="0.2">
      <c r="A172">
        <v>1093</v>
      </c>
      <c r="B172">
        <v>1093</v>
      </c>
      <c r="C172" t="s">
        <v>18267</v>
      </c>
      <c r="D172" t="s">
        <v>18268</v>
      </c>
      <c r="E172" t="s">
        <v>5269</v>
      </c>
      <c r="F172" t="s">
        <v>18269</v>
      </c>
      <c r="G172" t="s">
        <v>18270</v>
      </c>
      <c r="H172" t="s">
        <v>4936</v>
      </c>
      <c r="I172" t="s">
        <v>9290</v>
      </c>
      <c r="J172" t="s">
        <v>188</v>
      </c>
      <c r="K172" t="s">
        <v>18188</v>
      </c>
      <c r="L172" t="s">
        <v>4938</v>
      </c>
      <c r="M172" t="s">
        <v>5273</v>
      </c>
      <c r="N172" t="s">
        <v>18171</v>
      </c>
      <c r="O172" t="s">
        <v>108</v>
      </c>
      <c r="P172" t="s">
        <v>141</v>
      </c>
      <c r="Q172">
        <v>147855.5</v>
      </c>
      <c r="R172" t="s">
        <v>142</v>
      </c>
      <c r="S172" t="s">
        <v>18271</v>
      </c>
      <c r="T172" t="s">
        <v>18648</v>
      </c>
      <c r="U172" t="s">
        <v>18649</v>
      </c>
      <c r="V172" t="s">
        <v>18274</v>
      </c>
      <c r="W172" t="s">
        <v>18650</v>
      </c>
      <c r="X172" s="50"/>
    </row>
    <row r="173" spans="1:24" x14ac:dyDescent="0.2">
      <c r="A173">
        <v>1093</v>
      </c>
      <c r="B173">
        <v>1093</v>
      </c>
      <c r="C173" t="s">
        <v>18224</v>
      </c>
      <c r="D173" t="s">
        <v>18225</v>
      </c>
      <c r="E173" t="s">
        <v>5269</v>
      </c>
      <c r="F173" t="s">
        <v>18226</v>
      </c>
      <c r="G173" t="s">
        <v>18227</v>
      </c>
      <c r="H173" t="s">
        <v>4936</v>
      </c>
      <c r="I173" t="s">
        <v>9290</v>
      </c>
      <c r="J173" t="s">
        <v>188</v>
      </c>
      <c r="K173" t="s">
        <v>16113</v>
      </c>
      <c r="L173" t="s">
        <v>4938</v>
      </c>
      <c r="M173" t="s">
        <v>18170</v>
      </c>
      <c r="N173" t="s">
        <v>18171</v>
      </c>
      <c r="O173" t="s">
        <v>108</v>
      </c>
      <c r="P173" t="s">
        <v>146</v>
      </c>
      <c r="Q173">
        <v>58711.93</v>
      </c>
      <c r="R173" t="s">
        <v>147</v>
      </c>
      <c r="S173" t="s">
        <v>18228</v>
      </c>
      <c r="T173" t="s">
        <v>18651</v>
      </c>
      <c r="U173" t="s">
        <v>18652</v>
      </c>
      <c r="V173" t="s">
        <v>18231</v>
      </c>
      <c r="W173" t="s">
        <v>8598</v>
      </c>
      <c r="X173" s="50"/>
    </row>
    <row r="174" spans="1:24" x14ac:dyDescent="0.2">
      <c r="A174">
        <v>1093</v>
      </c>
      <c r="B174">
        <v>1093</v>
      </c>
      <c r="C174" t="s">
        <v>18242</v>
      </c>
      <c r="D174" t="s">
        <v>18243</v>
      </c>
      <c r="E174" t="s">
        <v>5269</v>
      </c>
      <c r="F174" t="s">
        <v>18244</v>
      </c>
      <c r="G174" t="s">
        <v>18245</v>
      </c>
      <c r="H174" t="s">
        <v>4936</v>
      </c>
      <c r="I174" t="s">
        <v>9290</v>
      </c>
      <c r="J174" t="s">
        <v>188</v>
      </c>
      <c r="K174" t="s">
        <v>16168</v>
      </c>
      <c r="L174" t="s">
        <v>4938</v>
      </c>
      <c r="M174" t="s">
        <v>5273</v>
      </c>
      <c r="N174" t="s">
        <v>18171</v>
      </c>
      <c r="O174" t="s">
        <v>108</v>
      </c>
      <c r="P174" t="s">
        <v>149</v>
      </c>
      <c r="Q174">
        <v>56213.440000000002</v>
      </c>
      <c r="R174" t="s">
        <v>150</v>
      </c>
      <c r="S174" t="s">
        <v>18246</v>
      </c>
      <c r="T174" t="s">
        <v>18653</v>
      </c>
      <c r="U174" t="s">
        <v>18654</v>
      </c>
      <c r="V174" t="s">
        <v>18249</v>
      </c>
      <c r="W174" t="s">
        <v>12184</v>
      </c>
      <c r="X174" s="50"/>
    </row>
    <row r="175" spans="1:24" x14ac:dyDescent="0.2">
      <c r="A175">
        <v>1093</v>
      </c>
      <c r="B175">
        <v>1093</v>
      </c>
      <c r="C175" t="s">
        <v>18209</v>
      </c>
      <c r="D175" t="s">
        <v>18210</v>
      </c>
      <c r="E175" t="s">
        <v>5269</v>
      </c>
      <c r="F175" t="s">
        <v>18211</v>
      </c>
      <c r="G175" t="s">
        <v>18212</v>
      </c>
      <c r="H175" t="s">
        <v>4936</v>
      </c>
      <c r="I175" t="s">
        <v>9290</v>
      </c>
      <c r="J175" t="s">
        <v>188</v>
      </c>
      <c r="K175" t="s">
        <v>16113</v>
      </c>
      <c r="L175" t="s">
        <v>4938</v>
      </c>
      <c r="M175" t="s">
        <v>5273</v>
      </c>
      <c r="N175" t="s">
        <v>18171</v>
      </c>
      <c r="O175" t="s">
        <v>108</v>
      </c>
      <c r="P175" t="s">
        <v>122</v>
      </c>
      <c r="Q175">
        <v>10086390.75</v>
      </c>
      <c r="R175" t="s">
        <v>123</v>
      </c>
      <c r="S175" t="s">
        <v>1663</v>
      </c>
      <c r="T175" t="s">
        <v>18655</v>
      </c>
      <c r="U175" t="s">
        <v>18656</v>
      </c>
      <c r="V175" t="s">
        <v>18215</v>
      </c>
      <c r="W175" t="s">
        <v>15381</v>
      </c>
      <c r="X175" s="50"/>
    </row>
    <row r="176" spans="1:24" x14ac:dyDescent="0.2">
      <c r="A176">
        <v>1093</v>
      </c>
      <c r="B176">
        <v>1093</v>
      </c>
      <c r="C176" t="s">
        <v>18258</v>
      </c>
      <c r="D176" t="s">
        <v>18259</v>
      </c>
      <c r="E176" t="s">
        <v>5269</v>
      </c>
      <c r="F176" t="s">
        <v>18260</v>
      </c>
      <c r="G176" t="s">
        <v>18261</v>
      </c>
      <c r="H176" t="s">
        <v>4936</v>
      </c>
      <c r="I176" t="s">
        <v>9290</v>
      </c>
      <c r="J176" t="s">
        <v>188</v>
      </c>
      <c r="K176" t="s">
        <v>18262</v>
      </c>
      <c r="L176" t="s">
        <v>4938</v>
      </c>
      <c r="M176" t="s">
        <v>18170</v>
      </c>
      <c r="N176" t="s">
        <v>18171</v>
      </c>
      <c r="O176" t="s">
        <v>108</v>
      </c>
      <c r="P176" t="s">
        <v>146</v>
      </c>
      <c r="Q176">
        <v>349139.95</v>
      </c>
      <c r="R176" t="s">
        <v>147</v>
      </c>
      <c r="S176" t="s">
        <v>18263</v>
      </c>
      <c r="T176" t="s">
        <v>18657</v>
      </c>
      <c r="U176" t="s">
        <v>18658</v>
      </c>
      <c r="V176" t="s">
        <v>18266</v>
      </c>
      <c r="W176" t="s">
        <v>8375</v>
      </c>
      <c r="X176" s="50"/>
    </row>
    <row r="177" spans="1:24" x14ac:dyDescent="0.2">
      <c r="A177">
        <v>1093</v>
      </c>
      <c r="B177">
        <v>1093</v>
      </c>
      <c r="C177" t="s">
        <v>18176</v>
      </c>
      <c r="D177" t="s">
        <v>16165</v>
      </c>
      <c r="E177" t="s">
        <v>5269</v>
      </c>
      <c r="F177" t="s">
        <v>18177</v>
      </c>
      <c r="G177" t="s">
        <v>18178</v>
      </c>
      <c r="H177" t="s">
        <v>4936</v>
      </c>
      <c r="I177" t="s">
        <v>9290</v>
      </c>
      <c r="J177" t="s">
        <v>188</v>
      </c>
      <c r="K177" t="s">
        <v>1950</v>
      </c>
      <c r="L177" t="s">
        <v>4938</v>
      </c>
      <c r="M177" t="s">
        <v>18179</v>
      </c>
      <c r="N177" t="s">
        <v>18171</v>
      </c>
      <c r="O177" t="s">
        <v>108</v>
      </c>
      <c r="P177" t="s">
        <v>160</v>
      </c>
      <c r="Q177">
        <v>58225.41</v>
      </c>
      <c r="R177" t="s">
        <v>161</v>
      </c>
      <c r="S177" t="s">
        <v>18180</v>
      </c>
      <c r="T177" t="s">
        <v>18659</v>
      </c>
      <c r="U177" t="s">
        <v>18660</v>
      </c>
      <c r="V177" t="s">
        <v>18183</v>
      </c>
      <c r="W177" t="s">
        <v>3765</v>
      </c>
      <c r="X177" s="50"/>
    </row>
    <row r="178" spans="1:24" x14ac:dyDescent="0.2">
      <c r="A178">
        <v>1093</v>
      </c>
      <c r="B178">
        <v>1093</v>
      </c>
      <c r="C178" t="s">
        <v>18250</v>
      </c>
      <c r="D178" t="s">
        <v>18251</v>
      </c>
      <c r="E178" t="s">
        <v>5269</v>
      </c>
      <c r="F178" t="s">
        <v>18252</v>
      </c>
      <c r="G178" t="s">
        <v>18253</v>
      </c>
      <c r="H178" t="s">
        <v>4936</v>
      </c>
      <c r="I178" t="s">
        <v>9290</v>
      </c>
      <c r="J178" t="s">
        <v>188</v>
      </c>
      <c r="K178" t="s">
        <v>18188</v>
      </c>
      <c r="L178" t="s">
        <v>4938</v>
      </c>
      <c r="M178" t="s">
        <v>18170</v>
      </c>
      <c r="N178" t="s">
        <v>18171</v>
      </c>
      <c r="O178" t="s">
        <v>108</v>
      </c>
      <c r="P178" t="s">
        <v>141</v>
      </c>
      <c r="Q178">
        <v>1445785.79</v>
      </c>
      <c r="R178" t="s">
        <v>142</v>
      </c>
      <c r="S178" t="s">
        <v>18254</v>
      </c>
      <c r="T178" t="s">
        <v>18661</v>
      </c>
      <c r="U178" t="s">
        <v>18662</v>
      </c>
      <c r="V178" t="s">
        <v>18257</v>
      </c>
      <c r="W178" t="s">
        <v>18663</v>
      </c>
      <c r="X178" s="50"/>
    </row>
    <row r="179" spans="1:24" x14ac:dyDescent="0.2">
      <c r="A179">
        <v>1093</v>
      </c>
      <c r="B179">
        <v>1093</v>
      </c>
      <c r="C179" t="s">
        <v>18193</v>
      </c>
      <c r="D179" t="s">
        <v>18194</v>
      </c>
      <c r="E179" t="s">
        <v>5269</v>
      </c>
      <c r="F179" t="s">
        <v>18195</v>
      </c>
      <c r="G179" t="s">
        <v>18196</v>
      </c>
      <c r="H179" t="s">
        <v>4936</v>
      </c>
      <c r="I179" t="s">
        <v>9290</v>
      </c>
      <c r="J179" t="s">
        <v>188</v>
      </c>
      <c r="K179" t="s">
        <v>1834</v>
      </c>
      <c r="L179" t="s">
        <v>4938</v>
      </c>
      <c r="M179" t="s">
        <v>5273</v>
      </c>
      <c r="N179" t="s">
        <v>18171</v>
      </c>
      <c r="O179" t="s">
        <v>108</v>
      </c>
      <c r="P179" t="s">
        <v>141</v>
      </c>
      <c r="Q179">
        <v>27293.8</v>
      </c>
      <c r="R179" t="s">
        <v>142</v>
      </c>
      <c r="S179" t="s">
        <v>18197</v>
      </c>
      <c r="T179" t="s">
        <v>18664</v>
      </c>
      <c r="U179" t="s">
        <v>18665</v>
      </c>
      <c r="V179" t="s">
        <v>18200</v>
      </c>
      <c r="W179" t="s">
        <v>12429</v>
      </c>
      <c r="X179" s="50"/>
    </row>
    <row r="180" spans="1:24" x14ac:dyDescent="0.2">
      <c r="A180">
        <v>1093</v>
      </c>
      <c r="B180">
        <v>1093</v>
      </c>
      <c r="C180" t="s">
        <v>18216</v>
      </c>
      <c r="D180" t="s">
        <v>18217</v>
      </c>
      <c r="E180" t="s">
        <v>5269</v>
      </c>
      <c r="F180" t="s">
        <v>18218</v>
      </c>
      <c r="G180" t="s">
        <v>18219</v>
      </c>
      <c r="H180" t="s">
        <v>4936</v>
      </c>
      <c r="I180" t="s">
        <v>9290</v>
      </c>
      <c r="J180" t="s">
        <v>188</v>
      </c>
      <c r="K180" t="s">
        <v>16168</v>
      </c>
      <c r="L180" t="s">
        <v>4938</v>
      </c>
      <c r="M180" t="s">
        <v>5273</v>
      </c>
      <c r="N180" t="s">
        <v>18171</v>
      </c>
      <c r="O180" t="s">
        <v>108</v>
      </c>
      <c r="P180" t="s">
        <v>149</v>
      </c>
      <c r="Q180">
        <v>21145.69</v>
      </c>
      <c r="R180" t="s">
        <v>150</v>
      </c>
      <c r="S180" t="s">
        <v>18220</v>
      </c>
      <c r="T180" t="s">
        <v>18666</v>
      </c>
      <c r="U180" t="s">
        <v>18667</v>
      </c>
      <c r="V180" t="s">
        <v>18223</v>
      </c>
      <c r="W180" t="s">
        <v>18668</v>
      </c>
      <c r="X180" s="50"/>
    </row>
    <row r="181" spans="1:24" x14ac:dyDescent="0.2">
      <c r="A181">
        <v>1093</v>
      </c>
      <c r="B181">
        <v>1093</v>
      </c>
      <c r="C181" t="s">
        <v>18201</v>
      </c>
      <c r="D181" t="s">
        <v>18202</v>
      </c>
      <c r="E181" t="s">
        <v>5269</v>
      </c>
      <c r="F181" t="s">
        <v>18203</v>
      </c>
      <c r="G181" t="s">
        <v>18204</v>
      </c>
      <c r="H181" t="s">
        <v>4936</v>
      </c>
      <c r="I181" t="s">
        <v>9290</v>
      </c>
      <c r="J181" t="s">
        <v>188</v>
      </c>
      <c r="K181" t="s">
        <v>1834</v>
      </c>
      <c r="L181" t="s">
        <v>4938</v>
      </c>
      <c r="M181" t="s">
        <v>5273</v>
      </c>
      <c r="N181" t="s">
        <v>18171</v>
      </c>
      <c r="O181" t="s">
        <v>108</v>
      </c>
      <c r="P181" t="s">
        <v>141</v>
      </c>
      <c r="Q181">
        <v>963460.34</v>
      </c>
      <c r="R181" t="s">
        <v>142</v>
      </c>
      <c r="S181" t="s">
        <v>18205</v>
      </c>
      <c r="T181" t="s">
        <v>18669</v>
      </c>
      <c r="U181" t="s">
        <v>18670</v>
      </c>
      <c r="V181" t="s">
        <v>18208</v>
      </c>
      <c r="W181" t="s">
        <v>1322</v>
      </c>
      <c r="X181" s="50"/>
    </row>
    <row r="182" spans="1:24" x14ac:dyDescent="0.2">
      <c r="A182">
        <v>1093</v>
      </c>
      <c r="B182">
        <v>1093</v>
      </c>
      <c r="C182" t="s">
        <v>18166</v>
      </c>
      <c r="D182" t="s">
        <v>18167</v>
      </c>
      <c r="E182" t="s">
        <v>5269</v>
      </c>
      <c r="F182" t="s">
        <v>18168</v>
      </c>
      <c r="G182" t="s">
        <v>18169</v>
      </c>
      <c r="H182" t="s">
        <v>4936</v>
      </c>
      <c r="I182" t="s">
        <v>9290</v>
      </c>
      <c r="J182" t="s">
        <v>188</v>
      </c>
      <c r="K182" t="s">
        <v>1834</v>
      </c>
      <c r="L182" t="s">
        <v>4938</v>
      </c>
      <c r="M182" t="s">
        <v>18170</v>
      </c>
      <c r="N182" t="s">
        <v>18171</v>
      </c>
      <c r="O182" t="s">
        <v>108</v>
      </c>
      <c r="P182" t="s">
        <v>141</v>
      </c>
      <c r="Q182">
        <v>8073.4</v>
      </c>
      <c r="R182" t="s">
        <v>142</v>
      </c>
      <c r="S182" t="s">
        <v>18172</v>
      </c>
      <c r="T182" t="s">
        <v>18671</v>
      </c>
      <c r="U182" t="s">
        <v>18672</v>
      </c>
      <c r="V182" t="s">
        <v>18175</v>
      </c>
      <c r="W182" t="s">
        <v>9328</v>
      </c>
      <c r="X182" s="50"/>
    </row>
    <row r="183" spans="1:24" x14ac:dyDescent="0.2">
      <c r="A183">
        <v>1093</v>
      </c>
      <c r="B183">
        <v>1093</v>
      </c>
      <c r="C183" t="s">
        <v>18184</v>
      </c>
      <c r="D183" t="s">
        <v>18185</v>
      </c>
      <c r="E183" t="s">
        <v>5269</v>
      </c>
      <c r="F183" t="s">
        <v>18186</v>
      </c>
      <c r="G183" t="s">
        <v>18187</v>
      </c>
      <c r="H183" t="s">
        <v>4936</v>
      </c>
      <c r="I183" t="s">
        <v>9290</v>
      </c>
      <c r="J183" t="s">
        <v>188</v>
      </c>
      <c r="K183" t="s">
        <v>18188</v>
      </c>
      <c r="L183" t="s">
        <v>4938</v>
      </c>
      <c r="M183" t="s">
        <v>18170</v>
      </c>
      <c r="N183" t="s">
        <v>18171</v>
      </c>
      <c r="O183" t="s">
        <v>108</v>
      </c>
      <c r="P183" t="s">
        <v>141</v>
      </c>
      <c r="Q183">
        <v>1178890.68</v>
      </c>
      <c r="R183" t="s">
        <v>142</v>
      </c>
      <c r="S183" t="s">
        <v>18189</v>
      </c>
      <c r="T183" t="s">
        <v>18673</v>
      </c>
      <c r="U183" t="s">
        <v>18674</v>
      </c>
      <c r="V183" t="s">
        <v>18192</v>
      </c>
      <c r="W183" t="s">
        <v>18675</v>
      </c>
      <c r="X183" s="50"/>
    </row>
    <row r="184" spans="1:24" x14ac:dyDescent="0.2">
      <c r="A184">
        <v>1093</v>
      </c>
      <c r="B184">
        <v>1290</v>
      </c>
      <c r="C184" t="s">
        <v>18201</v>
      </c>
      <c r="D184" t="s">
        <v>18202</v>
      </c>
      <c r="E184" t="s">
        <v>5269</v>
      </c>
      <c r="F184" t="s">
        <v>18203</v>
      </c>
      <c r="G184" t="s">
        <v>18204</v>
      </c>
      <c r="H184" t="s">
        <v>4936</v>
      </c>
      <c r="I184" t="s">
        <v>9290</v>
      </c>
      <c r="J184" t="s">
        <v>188</v>
      </c>
      <c r="K184" t="s">
        <v>1834</v>
      </c>
      <c r="L184" t="s">
        <v>4938</v>
      </c>
      <c r="M184" t="s">
        <v>5273</v>
      </c>
      <c r="N184" t="s">
        <v>18171</v>
      </c>
      <c r="O184" t="s">
        <v>108</v>
      </c>
      <c r="P184" t="s">
        <v>141</v>
      </c>
      <c r="Q184">
        <v>26061.7</v>
      </c>
      <c r="R184" t="s">
        <v>142</v>
      </c>
      <c r="S184" t="s">
        <v>18205</v>
      </c>
      <c r="T184" t="s">
        <v>18676</v>
      </c>
      <c r="U184" t="s">
        <v>18677</v>
      </c>
      <c r="V184" t="s">
        <v>18208</v>
      </c>
      <c r="W184" t="s">
        <v>12337</v>
      </c>
      <c r="X184" s="50"/>
    </row>
    <row r="185" spans="1:24" x14ac:dyDescent="0.2">
      <c r="A185">
        <v>1093</v>
      </c>
      <c r="B185">
        <v>1290</v>
      </c>
      <c r="C185" t="s">
        <v>18193</v>
      </c>
      <c r="D185" t="s">
        <v>18194</v>
      </c>
      <c r="E185" t="s">
        <v>5269</v>
      </c>
      <c r="F185" t="s">
        <v>18195</v>
      </c>
      <c r="G185" t="s">
        <v>18196</v>
      </c>
      <c r="H185" t="s">
        <v>4936</v>
      </c>
      <c r="I185" t="s">
        <v>9290</v>
      </c>
      <c r="J185" t="s">
        <v>188</v>
      </c>
      <c r="K185" t="s">
        <v>1834</v>
      </c>
      <c r="L185" t="s">
        <v>4938</v>
      </c>
      <c r="M185" t="s">
        <v>5273</v>
      </c>
      <c r="N185" t="s">
        <v>18171</v>
      </c>
      <c r="O185" t="s">
        <v>108</v>
      </c>
      <c r="P185" t="s">
        <v>141</v>
      </c>
      <c r="Q185">
        <v>738.3</v>
      </c>
      <c r="R185" t="s">
        <v>142</v>
      </c>
      <c r="S185" t="s">
        <v>18197</v>
      </c>
      <c r="T185" t="s">
        <v>18678</v>
      </c>
      <c r="U185" t="s">
        <v>18679</v>
      </c>
      <c r="V185" t="s">
        <v>18200</v>
      </c>
      <c r="W185" t="s">
        <v>1216</v>
      </c>
      <c r="X185" s="50"/>
    </row>
    <row r="186" spans="1:24" x14ac:dyDescent="0.2">
      <c r="A186">
        <v>1093</v>
      </c>
      <c r="B186">
        <v>1290</v>
      </c>
      <c r="C186" t="s">
        <v>18216</v>
      </c>
      <c r="D186" t="s">
        <v>18217</v>
      </c>
      <c r="E186" t="s">
        <v>5269</v>
      </c>
      <c r="F186" t="s">
        <v>18218</v>
      </c>
      <c r="G186" t="s">
        <v>18219</v>
      </c>
      <c r="H186" t="s">
        <v>4936</v>
      </c>
      <c r="I186" t="s">
        <v>9290</v>
      </c>
      <c r="J186" t="s">
        <v>188</v>
      </c>
      <c r="K186" t="s">
        <v>16168</v>
      </c>
      <c r="L186" t="s">
        <v>4938</v>
      </c>
      <c r="M186" t="s">
        <v>5273</v>
      </c>
      <c r="N186" t="s">
        <v>18171</v>
      </c>
      <c r="O186" t="s">
        <v>108</v>
      </c>
      <c r="P186" t="s">
        <v>149</v>
      </c>
      <c r="Q186">
        <v>571.99</v>
      </c>
      <c r="R186" t="s">
        <v>150</v>
      </c>
      <c r="S186" t="s">
        <v>18220</v>
      </c>
      <c r="T186" t="s">
        <v>18680</v>
      </c>
      <c r="U186" t="s">
        <v>18681</v>
      </c>
      <c r="V186" t="s">
        <v>18223</v>
      </c>
      <c r="W186" t="s">
        <v>6680</v>
      </c>
      <c r="X186" s="50"/>
    </row>
    <row r="187" spans="1:24" x14ac:dyDescent="0.2">
      <c r="A187">
        <v>1093</v>
      </c>
      <c r="B187">
        <v>1290</v>
      </c>
      <c r="C187" t="s">
        <v>18224</v>
      </c>
      <c r="D187" t="s">
        <v>18225</v>
      </c>
      <c r="E187" t="s">
        <v>5269</v>
      </c>
      <c r="F187" t="s">
        <v>18226</v>
      </c>
      <c r="G187" t="s">
        <v>18227</v>
      </c>
      <c r="H187" t="s">
        <v>4936</v>
      </c>
      <c r="I187" t="s">
        <v>9290</v>
      </c>
      <c r="J187" t="s">
        <v>188</v>
      </c>
      <c r="K187" t="s">
        <v>16113</v>
      </c>
      <c r="L187" t="s">
        <v>4938</v>
      </c>
      <c r="M187" t="s">
        <v>18170</v>
      </c>
      <c r="N187" t="s">
        <v>18171</v>
      </c>
      <c r="O187" t="s">
        <v>108</v>
      </c>
      <c r="P187" t="s">
        <v>146</v>
      </c>
      <c r="Q187">
        <v>1588.16</v>
      </c>
      <c r="R187" t="s">
        <v>147</v>
      </c>
      <c r="S187" t="s">
        <v>18228</v>
      </c>
      <c r="T187" t="s">
        <v>18682</v>
      </c>
      <c r="U187" t="s">
        <v>18683</v>
      </c>
      <c r="V187" t="s">
        <v>18231</v>
      </c>
      <c r="W187" t="s">
        <v>5636</v>
      </c>
      <c r="X187" s="50"/>
    </row>
    <row r="188" spans="1:24" x14ac:dyDescent="0.2">
      <c r="A188">
        <v>1093</v>
      </c>
      <c r="B188">
        <v>1290</v>
      </c>
      <c r="C188" t="s">
        <v>18267</v>
      </c>
      <c r="D188" t="s">
        <v>18268</v>
      </c>
      <c r="E188" t="s">
        <v>5269</v>
      </c>
      <c r="F188" t="s">
        <v>18269</v>
      </c>
      <c r="G188" t="s">
        <v>18270</v>
      </c>
      <c r="H188" t="s">
        <v>4936</v>
      </c>
      <c r="I188" t="s">
        <v>9290</v>
      </c>
      <c r="J188" t="s">
        <v>188</v>
      </c>
      <c r="K188" t="s">
        <v>18188</v>
      </c>
      <c r="L188" t="s">
        <v>4938</v>
      </c>
      <c r="M188" t="s">
        <v>5273</v>
      </c>
      <c r="N188" t="s">
        <v>18171</v>
      </c>
      <c r="O188" t="s">
        <v>108</v>
      </c>
      <c r="P188" t="s">
        <v>141</v>
      </c>
      <c r="Q188">
        <v>3999.5</v>
      </c>
      <c r="R188" t="s">
        <v>142</v>
      </c>
      <c r="S188" t="s">
        <v>18271</v>
      </c>
      <c r="T188" t="s">
        <v>18684</v>
      </c>
      <c r="U188" t="s">
        <v>18685</v>
      </c>
      <c r="V188" t="s">
        <v>18274</v>
      </c>
      <c r="W188" t="s">
        <v>18686</v>
      </c>
      <c r="X188" s="50"/>
    </row>
    <row r="189" spans="1:24" x14ac:dyDescent="0.2">
      <c r="A189">
        <v>1093</v>
      </c>
      <c r="B189">
        <v>1290</v>
      </c>
      <c r="C189" t="s">
        <v>18209</v>
      </c>
      <c r="D189" t="s">
        <v>18210</v>
      </c>
      <c r="E189" t="s">
        <v>5269</v>
      </c>
      <c r="F189" t="s">
        <v>18211</v>
      </c>
      <c r="G189" t="s">
        <v>18212</v>
      </c>
      <c r="H189" t="s">
        <v>4936</v>
      </c>
      <c r="I189" t="s">
        <v>9290</v>
      </c>
      <c r="J189" t="s">
        <v>188</v>
      </c>
      <c r="K189" t="s">
        <v>16113</v>
      </c>
      <c r="L189" t="s">
        <v>4938</v>
      </c>
      <c r="M189" t="s">
        <v>5273</v>
      </c>
      <c r="N189" t="s">
        <v>18171</v>
      </c>
      <c r="O189" t="s">
        <v>108</v>
      </c>
      <c r="P189" t="s">
        <v>122</v>
      </c>
      <c r="Q189">
        <v>272837.93</v>
      </c>
      <c r="R189" t="s">
        <v>123</v>
      </c>
      <c r="S189" t="s">
        <v>1663</v>
      </c>
      <c r="T189" t="s">
        <v>18687</v>
      </c>
      <c r="U189" t="s">
        <v>18688</v>
      </c>
      <c r="V189" t="s">
        <v>18215</v>
      </c>
      <c r="W189" t="s">
        <v>2356</v>
      </c>
      <c r="X189" s="50"/>
    </row>
    <row r="190" spans="1:24" x14ac:dyDescent="0.2">
      <c r="A190">
        <v>1093</v>
      </c>
      <c r="B190">
        <v>1290</v>
      </c>
      <c r="C190" t="s">
        <v>18258</v>
      </c>
      <c r="D190" t="s">
        <v>18259</v>
      </c>
      <c r="E190" t="s">
        <v>5269</v>
      </c>
      <c r="F190" t="s">
        <v>18260</v>
      </c>
      <c r="G190" t="s">
        <v>18261</v>
      </c>
      <c r="H190" t="s">
        <v>4936</v>
      </c>
      <c r="I190" t="s">
        <v>9290</v>
      </c>
      <c r="J190" t="s">
        <v>188</v>
      </c>
      <c r="K190" t="s">
        <v>18262</v>
      </c>
      <c r="L190" t="s">
        <v>4938</v>
      </c>
      <c r="M190" t="s">
        <v>18170</v>
      </c>
      <c r="N190" t="s">
        <v>18171</v>
      </c>
      <c r="O190" t="s">
        <v>108</v>
      </c>
      <c r="P190" t="s">
        <v>146</v>
      </c>
      <c r="Q190">
        <v>9444.27</v>
      </c>
      <c r="R190" t="s">
        <v>147</v>
      </c>
      <c r="S190" t="s">
        <v>18263</v>
      </c>
      <c r="T190" t="s">
        <v>18689</v>
      </c>
      <c r="U190" t="s">
        <v>18690</v>
      </c>
      <c r="V190" t="s">
        <v>18266</v>
      </c>
      <c r="W190" t="s">
        <v>6305</v>
      </c>
      <c r="X190" s="50"/>
    </row>
    <row r="191" spans="1:24" x14ac:dyDescent="0.2">
      <c r="A191">
        <v>1093</v>
      </c>
      <c r="B191">
        <v>1290</v>
      </c>
      <c r="C191" t="s">
        <v>18184</v>
      </c>
      <c r="D191" t="s">
        <v>18185</v>
      </c>
      <c r="E191" t="s">
        <v>5269</v>
      </c>
      <c r="F191" t="s">
        <v>18186</v>
      </c>
      <c r="G191" t="s">
        <v>18187</v>
      </c>
      <c r="H191" t="s">
        <v>4936</v>
      </c>
      <c r="I191" t="s">
        <v>9290</v>
      </c>
      <c r="J191" t="s">
        <v>188</v>
      </c>
      <c r="K191" t="s">
        <v>18188</v>
      </c>
      <c r="L191" t="s">
        <v>4938</v>
      </c>
      <c r="M191" t="s">
        <v>18170</v>
      </c>
      <c r="N191" t="s">
        <v>18171</v>
      </c>
      <c r="O191" t="s">
        <v>108</v>
      </c>
      <c r="P191" t="s">
        <v>141</v>
      </c>
      <c r="Q191">
        <v>31889.11</v>
      </c>
      <c r="R191" t="s">
        <v>142</v>
      </c>
      <c r="S191" t="s">
        <v>18189</v>
      </c>
      <c r="T191" t="s">
        <v>18691</v>
      </c>
      <c r="U191" t="s">
        <v>18692</v>
      </c>
      <c r="V191" t="s">
        <v>18192</v>
      </c>
      <c r="W191" t="s">
        <v>18693</v>
      </c>
      <c r="X191" s="50"/>
    </row>
    <row r="192" spans="1:24" x14ac:dyDescent="0.2">
      <c r="A192">
        <v>1093</v>
      </c>
      <c r="B192">
        <v>1290</v>
      </c>
      <c r="C192" t="s">
        <v>18250</v>
      </c>
      <c r="D192" t="s">
        <v>18251</v>
      </c>
      <c r="E192" t="s">
        <v>5269</v>
      </c>
      <c r="F192" t="s">
        <v>18252</v>
      </c>
      <c r="G192" t="s">
        <v>18253</v>
      </c>
      <c r="H192" t="s">
        <v>4936</v>
      </c>
      <c r="I192" t="s">
        <v>9290</v>
      </c>
      <c r="J192" t="s">
        <v>188</v>
      </c>
      <c r="K192" t="s">
        <v>18188</v>
      </c>
      <c r="L192" t="s">
        <v>4938</v>
      </c>
      <c r="M192" t="s">
        <v>18170</v>
      </c>
      <c r="N192" t="s">
        <v>18171</v>
      </c>
      <c r="O192" t="s">
        <v>108</v>
      </c>
      <c r="P192" t="s">
        <v>141</v>
      </c>
      <c r="Q192">
        <v>39108.65</v>
      </c>
      <c r="R192" t="s">
        <v>142</v>
      </c>
      <c r="S192" t="s">
        <v>18254</v>
      </c>
      <c r="T192" t="s">
        <v>18694</v>
      </c>
      <c r="U192" t="s">
        <v>18695</v>
      </c>
      <c r="V192" t="s">
        <v>18257</v>
      </c>
      <c r="W192" t="s">
        <v>18696</v>
      </c>
      <c r="X192" s="50"/>
    </row>
    <row r="193" spans="1:24" x14ac:dyDescent="0.2">
      <c r="A193">
        <v>1093</v>
      </c>
      <c r="B193">
        <v>1290</v>
      </c>
      <c r="C193" t="s">
        <v>18176</v>
      </c>
      <c r="D193" t="s">
        <v>16165</v>
      </c>
      <c r="E193" t="s">
        <v>5269</v>
      </c>
      <c r="F193" t="s">
        <v>18177</v>
      </c>
      <c r="G193" t="s">
        <v>18178</v>
      </c>
      <c r="H193" t="s">
        <v>4936</v>
      </c>
      <c r="I193" t="s">
        <v>9290</v>
      </c>
      <c r="J193" t="s">
        <v>188</v>
      </c>
      <c r="K193" t="s">
        <v>1950</v>
      </c>
      <c r="L193" t="s">
        <v>4938</v>
      </c>
      <c r="M193" t="s">
        <v>18179</v>
      </c>
      <c r="N193" t="s">
        <v>18171</v>
      </c>
      <c r="O193" t="s">
        <v>108</v>
      </c>
      <c r="P193" t="s">
        <v>160</v>
      </c>
      <c r="Q193">
        <v>1575</v>
      </c>
      <c r="R193" t="s">
        <v>161</v>
      </c>
      <c r="S193" t="s">
        <v>18180</v>
      </c>
      <c r="T193" t="s">
        <v>18697</v>
      </c>
      <c r="U193" t="s">
        <v>18698</v>
      </c>
      <c r="V193" t="s">
        <v>18183</v>
      </c>
      <c r="W193" t="s">
        <v>18699</v>
      </c>
      <c r="X193" s="50"/>
    </row>
    <row r="194" spans="1:24" x14ac:dyDescent="0.2">
      <c r="A194">
        <v>1093</v>
      </c>
      <c r="B194">
        <v>1290</v>
      </c>
      <c r="C194" t="s">
        <v>18166</v>
      </c>
      <c r="D194" t="s">
        <v>18167</v>
      </c>
      <c r="E194" t="s">
        <v>5269</v>
      </c>
      <c r="F194" t="s">
        <v>18168</v>
      </c>
      <c r="G194" t="s">
        <v>18169</v>
      </c>
      <c r="H194" t="s">
        <v>4936</v>
      </c>
      <c r="I194" t="s">
        <v>9290</v>
      </c>
      <c r="J194" t="s">
        <v>188</v>
      </c>
      <c r="K194" t="s">
        <v>1834</v>
      </c>
      <c r="L194" t="s">
        <v>4938</v>
      </c>
      <c r="M194" t="s">
        <v>18170</v>
      </c>
      <c r="N194" t="s">
        <v>18171</v>
      </c>
      <c r="O194" t="s">
        <v>108</v>
      </c>
      <c r="P194" t="s">
        <v>141</v>
      </c>
      <c r="Q194">
        <v>218.38</v>
      </c>
      <c r="R194" t="s">
        <v>142</v>
      </c>
      <c r="S194" t="s">
        <v>18172</v>
      </c>
      <c r="T194" t="s">
        <v>18700</v>
      </c>
      <c r="U194" t="s">
        <v>18701</v>
      </c>
      <c r="V194" t="s">
        <v>18175</v>
      </c>
      <c r="W194" t="s">
        <v>11151</v>
      </c>
      <c r="X194" s="50"/>
    </row>
    <row r="195" spans="1:24" x14ac:dyDescent="0.2">
      <c r="A195">
        <v>1093</v>
      </c>
      <c r="B195">
        <v>1290</v>
      </c>
      <c r="C195" t="s">
        <v>18242</v>
      </c>
      <c r="D195" t="s">
        <v>18243</v>
      </c>
      <c r="E195" t="s">
        <v>5269</v>
      </c>
      <c r="F195" t="s">
        <v>18244</v>
      </c>
      <c r="G195" t="s">
        <v>18245</v>
      </c>
      <c r="H195" t="s">
        <v>4936</v>
      </c>
      <c r="I195" t="s">
        <v>9290</v>
      </c>
      <c r="J195" t="s">
        <v>188</v>
      </c>
      <c r="K195" t="s">
        <v>16168</v>
      </c>
      <c r="L195" t="s">
        <v>4938</v>
      </c>
      <c r="M195" t="s">
        <v>5273</v>
      </c>
      <c r="N195" t="s">
        <v>18171</v>
      </c>
      <c r="O195" t="s">
        <v>108</v>
      </c>
      <c r="P195" t="s">
        <v>149</v>
      </c>
      <c r="Q195">
        <v>1520.57</v>
      </c>
      <c r="R195" t="s">
        <v>150</v>
      </c>
      <c r="S195" t="s">
        <v>18246</v>
      </c>
      <c r="T195" t="s">
        <v>18702</v>
      </c>
      <c r="U195" t="s">
        <v>18703</v>
      </c>
      <c r="V195" t="s">
        <v>18249</v>
      </c>
      <c r="W195" t="s">
        <v>18704</v>
      </c>
      <c r="X195" s="50"/>
    </row>
    <row r="196" spans="1:24" x14ac:dyDescent="0.2">
      <c r="A196">
        <v>1093</v>
      </c>
      <c r="B196">
        <v>1290</v>
      </c>
      <c r="C196" t="s">
        <v>18232</v>
      </c>
      <c r="D196" t="s">
        <v>18233</v>
      </c>
      <c r="E196" t="s">
        <v>5269</v>
      </c>
      <c r="F196" t="s">
        <v>18234</v>
      </c>
      <c r="G196" t="s">
        <v>18235</v>
      </c>
      <c r="H196" t="s">
        <v>4936</v>
      </c>
      <c r="I196" t="s">
        <v>9290</v>
      </c>
      <c r="J196" t="s">
        <v>188</v>
      </c>
      <c r="K196" t="s">
        <v>18236</v>
      </c>
      <c r="L196" t="s">
        <v>4938</v>
      </c>
      <c r="M196" t="s">
        <v>5273</v>
      </c>
      <c r="N196" t="s">
        <v>18171</v>
      </c>
      <c r="O196" t="s">
        <v>108</v>
      </c>
      <c r="P196" t="s">
        <v>141</v>
      </c>
      <c r="Q196">
        <v>3589.78</v>
      </c>
      <c r="R196" t="s">
        <v>142</v>
      </c>
      <c r="S196" t="s">
        <v>18237</v>
      </c>
      <c r="T196" t="s">
        <v>18705</v>
      </c>
      <c r="U196" t="s">
        <v>18706</v>
      </c>
      <c r="V196" t="s">
        <v>18240</v>
      </c>
      <c r="W196" t="s">
        <v>18707</v>
      </c>
      <c r="X196" s="50"/>
    </row>
    <row r="197" spans="1:24" x14ac:dyDescent="0.2">
      <c r="A197">
        <v>1093</v>
      </c>
      <c r="B197">
        <v>1377</v>
      </c>
      <c r="C197" t="s">
        <v>18232</v>
      </c>
      <c r="D197" t="s">
        <v>18233</v>
      </c>
      <c r="E197" t="s">
        <v>5269</v>
      </c>
      <c r="F197" t="s">
        <v>18234</v>
      </c>
      <c r="G197" t="s">
        <v>18235</v>
      </c>
      <c r="H197" t="s">
        <v>4936</v>
      </c>
      <c r="I197" t="s">
        <v>9290</v>
      </c>
      <c r="J197" t="s">
        <v>188</v>
      </c>
      <c r="K197" t="s">
        <v>18236</v>
      </c>
      <c r="L197" t="s">
        <v>4938</v>
      </c>
      <c r="M197" t="s">
        <v>5273</v>
      </c>
      <c r="N197" t="s">
        <v>18171</v>
      </c>
      <c r="O197" t="s">
        <v>108</v>
      </c>
      <c r="P197" t="s">
        <v>141</v>
      </c>
      <c r="Q197">
        <v>43238.28</v>
      </c>
      <c r="R197" t="s">
        <v>142</v>
      </c>
      <c r="S197" t="s">
        <v>18237</v>
      </c>
      <c r="T197" t="s">
        <v>18708</v>
      </c>
      <c r="U197" t="s">
        <v>18709</v>
      </c>
      <c r="V197" t="s">
        <v>18240</v>
      </c>
      <c r="W197" t="s">
        <v>18710</v>
      </c>
      <c r="X197" s="50"/>
    </row>
    <row r="198" spans="1:24" x14ac:dyDescent="0.2">
      <c r="A198">
        <v>1093</v>
      </c>
      <c r="B198">
        <v>1377</v>
      </c>
      <c r="C198" t="s">
        <v>18184</v>
      </c>
      <c r="D198" t="s">
        <v>18185</v>
      </c>
      <c r="E198" t="s">
        <v>5269</v>
      </c>
      <c r="F198" t="s">
        <v>18186</v>
      </c>
      <c r="G198" t="s">
        <v>18187</v>
      </c>
      <c r="H198" t="s">
        <v>4936</v>
      </c>
      <c r="I198" t="s">
        <v>9290</v>
      </c>
      <c r="J198" t="s">
        <v>188</v>
      </c>
      <c r="K198" t="s">
        <v>18188</v>
      </c>
      <c r="L198" t="s">
        <v>4938</v>
      </c>
      <c r="M198" t="s">
        <v>18170</v>
      </c>
      <c r="N198" t="s">
        <v>18171</v>
      </c>
      <c r="O198" t="s">
        <v>108</v>
      </c>
      <c r="P198" t="s">
        <v>141</v>
      </c>
      <c r="Q198">
        <v>384097.93</v>
      </c>
      <c r="R198" t="s">
        <v>142</v>
      </c>
      <c r="S198" t="s">
        <v>18189</v>
      </c>
      <c r="T198" t="s">
        <v>18711</v>
      </c>
      <c r="U198" t="s">
        <v>18712</v>
      </c>
      <c r="V198" t="s">
        <v>18192</v>
      </c>
      <c r="W198" t="s">
        <v>18713</v>
      </c>
      <c r="X198" s="50"/>
    </row>
    <row r="199" spans="1:24" x14ac:dyDescent="0.2">
      <c r="A199">
        <v>1093</v>
      </c>
      <c r="B199">
        <v>1377</v>
      </c>
      <c r="C199" t="s">
        <v>18242</v>
      </c>
      <c r="D199" t="s">
        <v>18243</v>
      </c>
      <c r="E199" t="s">
        <v>5269</v>
      </c>
      <c r="F199" t="s">
        <v>18244</v>
      </c>
      <c r="G199" t="s">
        <v>18245</v>
      </c>
      <c r="H199" t="s">
        <v>4936</v>
      </c>
      <c r="I199" t="s">
        <v>9290</v>
      </c>
      <c r="J199" t="s">
        <v>188</v>
      </c>
      <c r="K199" t="s">
        <v>16168</v>
      </c>
      <c r="L199" t="s">
        <v>4938</v>
      </c>
      <c r="M199" t="s">
        <v>5273</v>
      </c>
      <c r="N199" t="s">
        <v>18171</v>
      </c>
      <c r="O199" t="s">
        <v>108</v>
      </c>
      <c r="P199" t="s">
        <v>149</v>
      </c>
      <c r="Q199">
        <v>18315.07</v>
      </c>
      <c r="R199" t="s">
        <v>150</v>
      </c>
      <c r="S199" t="s">
        <v>18246</v>
      </c>
      <c r="T199" t="s">
        <v>18714</v>
      </c>
      <c r="U199" t="s">
        <v>18715</v>
      </c>
      <c r="V199" t="s">
        <v>18249</v>
      </c>
      <c r="W199" t="s">
        <v>1923</v>
      </c>
      <c r="X199" s="50"/>
    </row>
    <row r="200" spans="1:24" x14ac:dyDescent="0.2">
      <c r="A200">
        <v>1093</v>
      </c>
      <c r="B200">
        <v>1377</v>
      </c>
      <c r="C200" t="s">
        <v>18258</v>
      </c>
      <c r="D200" t="s">
        <v>18259</v>
      </c>
      <c r="E200" t="s">
        <v>5269</v>
      </c>
      <c r="F200" t="s">
        <v>18260</v>
      </c>
      <c r="G200" t="s">
        <v>18261</v>
      </c>
      <c r="H200" t="s">
        <v>4936</v>
      </c>
      <c r="I200" t="s">
        <v>9290</v>
      </c>
      <c r="J200" t="s">
        <v>188</v>
      </c>
      <c r="K200" t="s">
        <v>18262</v>
      </c>
      <c r="L200" t="s">
        <v>4938</v>
      </c>
      <c r="M200" t="s">
        <v>18170</v>
      </c>
      <c r="N200" t="s">
        <v>18171</v>
      </c>
      <c r="O200" t="s">
        <v>108</v>
      </c>
      <c r="P200" t="s">
        <v>146</v>
      </c>
      <c r="Q200">
        <v>113754.34</v>
      </c>
      <c r="R200" t="s">
        <v>147</v>
      </c>
      <c r="S200" t="s">
        <v>18263</v>
      </c>
      <c r="T200" t="s">
        <v>18716</v>
      </c>
      <c r="U200" t="s">
        <v>18717</v>
      </c>
      <c r="V200" t="s">
        <v>18266</v>
      </c>
      <c r="W200" t="s">
        <v>18718</v>
      </c>
      <c r="X200" s="50"/>
    </row>
    <row r="201" spans="1:24" x14ac:dyDescent="0.2">
      <c r="A201">
        <v>1093</v>
      </c>
      <c r="B201">
        <v>1377</v>
      </c>
      <c r="C201" t="s">
        <v>18176</v>
      </c>
      <c r="D201" t="s">
        <v>16165</v>
      </c>
      <c r="E201" t="s">
        <v>5269</v>
      </c>
      <c r="F201" t="s">
        <v>18177</v>
      </c>
      <c r="G201" t="s">
        <v>18178</v>
      </c>
      <c r="H201" t="s">
        <v>4936</v>
      </c>
      <c r="I201" t="s">
        <v>9290</v>
      </c>
      <c r="J201" t="s">
        <v>188</v>
      </c>
      <c r="K201" t="s">
        <v>1950</v>
      </c>
      <c r="L201" t="s">
        <v>4938</v>
      </c>
      <c r="M201" t="s">
        <v>18179</v>
      </c>
      <c r="N201" t="s">
        <v>18171</v>
      </c>
      <c r="O201" t="s">
        <v>108</v>
      </c>
      <c r="P201" t="s">
        <v>160</v>
      </c>
      <c r="Q201">
        <v>18970.59</v>
      </c>
      <c r="R201" t="s">
        <v>161</v>
      </c>
      <c r="S201" t="s">
        <v>18180</v>
      </c>
      <c r="T201" t="s">
        <v>18719</v>
      </c>
      <c r="U201" t="s">
        <v>18720</v>
      </c>
      <c r="V201" t="s">
        <v>18183</v>
      </c>
      <c r="W201" t="s">
        <v>3392</v>
      </c>
      <c r="X201" s="50"/>
    </row>
    <row r="202" spans="1:24" x14ac:dyDescent="0.2">
      <c r="A202">
        <v>1093</v>
      </c>
      <c r="B202">
        <v>1377</v>
      </c>
      <c r="C202" t="s">
        <v>18250</v>
      </c>
      <c r="D202" t="s">
        <v>18251</v>
      </c>
      <c r="E202" t="s">
        <v>5269</v>
      </c>
      <c r="F202" t="s">
        <v>18252</v>
      </c>
      <c r="G202" t="s">
        <v>18253</v>
      </c>
      <c r="H202" t="s">
        <v>4936</v>
      </c>
      <c r="I202" t="s">
        <v>9290</v>
      </c>
      <c r="J202" t="s">
        <v>188</v>
      </c>
      <c r="K202" t="s">
        <v>18188</v>
      </c>
      <c r="L202" t="s">
        <v>4938</v>
      </c>
      <c r="M202" t="s">
        <v>18170</v>
      </c>
      <c r="N202" t="s">
        <v>18171</v>
      </c>
      <c r="O202" t="s">
        <v>108</v>
      </c>
      <c r="P202" t="s">
        <v>141</v>
      </c>
      <c r="Q202">
        <v>471055.83</v>
      </c>
      <c r="R202" t="s">
        <v>142</v>
      </c>
      <c r="S202" t="s">
        <v>18254</v>
      </c>
      <c r="T202" t="s">
        <v>18721</v>
      </c>
      <c r="U202" t="s">
        <v>18722</v>
      </c>
      <c r="V202" t="s">
        <v>18257</v>
      </c>
      <c r="W202" t="s">
        <v>18723</v>
      </c>
      <c r="X202" s="50"/>
    </row>
    <row r="203" spans="1:24" x14ac:dyDescent="0.2">
      <c r="A203">
        <v>1093</v>
      </c>
      <c r="B203">
        <v>1377</v>
      </c>
      <c r="C203" t="s">
        <v>18209</v>
      </c>
      <c r="D203" t="s">
        <v>18210</v>
      </c>
      <c r="E203" t="s">
        <v>5269</v>
      </c>
      <c r="F203" t="s">
        <v>18211</v>
      </c>
      <c r="G203" t="s">
        <v>18212</v>
      </c>
      <c r="H203" t="s">
        <v>4936</v>
      </c>
      <c r="I203" t="s">
        <v>9290</v>
      </c>
      <c r="J203" t="s">
        <v>188</v>
      </c>
      <c r="K203" t="s">
        <v>16113</v>
      </c>
      <c r="L203" t="s">
        <v>4938</v>
      </c>
      <c r="M203" t="s">
        <v>5273</v>
      </c>
      <c r="N203" t="s">
        <v>18171</v>
      </c>
      <c r="O203" t="s">
        <v>108</v>
      </c>
      <c r="P203" t="s">
        <v>122</v>
      </c>
      <c r="Q203">
        <v>3286277.44</v>
      </c>
      <c r="R203" t="s">
        <v>123</v>
      </c>
      <c r="S203" t="s">
        <v>1663</v>
      </c>
      <c r="T203" t="s">
        <v>18724</v>
      </c>
      <c r="U203" t="s">
        <v>18725</v>
      </c>
      <c r="V203" t="s">
        <v>18215</v>
      </c>
      <c r="W203" t="s">
        <v>7870</v>
      </c>
      <c r="X203" s="50"/>
    </row>
    <row r="204" spans="1:24" x14ac:dyDescent="0.2">
      <c r="A204">
        <v>1093</v>
      </c>
      <c r="B204">
        <v>1377</v>
      </c>
      <c r="C204" t="s">
        <v>18193</v>
      </c>
      <c r="D204" t="s">
        <v>18194</v>
      </c>
      <c r="E204" t="s">
        <v>5269</v>
      </c>
      <c r="F204" t="s">
        <v>18195</v>
      </c>
      <c r="G204" t="s">
        <v>18196</v>
      </c>
      <c r="H204" t="s">
        <v>4936</v>
      </c>
      <c r="I204" t="s">
        <v>9290</v>
      </c>
      <c r="J204" t="s">
        <v>188</v>
      </c>
      <c r="K204" t="s">
        <v>1834</v>
      </c>
      <c r="L204" t="s">
        <v>4938</v>
      </c>
      <c r="M204" t="s">
        <v>5273</v>
      </c>
      <c r="N204" t="s">
        <v>18171</v>
      </c>
      <c r="O204" t="s">
        <v>108</v>
      </c>
      <c r="P204" t="s">
        <v>141</v>
      </c>
      <c r="Q204">
        <v>8892.67</v>
      </c>
      <c r="R204" t="s">
        <v>142</v>
      </c>
      <c r="S204" t="s">
        <v>18197</v>
      </c>
      <c r="T204" t="s">
        <v>18726</v>
      </c>
      <c r="U204" t="s">
        <v>18727</v>
      </c>
      <c r="V204" t="s">
        <v>18200</v>
      </c>
      <c r="W204" t="s">
        <v>7473</v>
      </c>
      <c r="X204" s="50"/>
    </row>
    <row r="205" spans="1:24" x14ac:dyDescent="0.2">
      <c r="A205">
        <v>1093</v>
      </c>
      <c r="B205">
        <v>1377</v>
      </c>
      <c r="C205" t="s">
        <v>18216</v>
      </c>
      <c r="D205" t="s">
        <v>18217</v>
      </c>
      <c r="E205" t="s">
        <v>5269</v>
      </c>
      <c r="F205" t="s">
        <v>18218</v>
      </c>
      <c r="G205" t="s">
        <v>18219</v>
      </c>
      <c r="H205" t="s">
        <v>4936</v>
      </c>
      <c r="I205" t="s">
        <v>9290</v>
      </c>
      <c r="J205" t="s">
        <v>188</v>
      </c>
      <c r="K205" t="s">
        <v>16168</v>
      </c>
      <c r="L205" t="s">
        <v>4938</v>
      </c>
      <c r="M205" t="s">
        <v>5273</v>
      </c>
      <c r="N205" t="s">
        <v>18171</v>
      </c>
      <c r="O205" t="s">
        <v>108</v>
      </c>
      <c r="P205" t="s">
        <v>149</v>
      </c>
      <c r="Q205">
        <v>6889.54</v>
      </c>
      <c r="R205" t="s">
        <v>150</v>
      </c>
      <c r="S205" t="s">
        <v>18220</v>
      </c>
      <c r="T205" t="s">
        <v>18728</v>
      </c>
      <c r="U205" t="s">
        <v>18729</v>
      </c>
      <c r="V205" t="s">
        <v>18223</v>
      </c>
      <c r="W205" t="s">
        <v>18730</v>
      </c>
      <c r="X205" s="50"/>
    </row>
    <row r="206" spans="1:24" x14ac:dyDescent="0.2">
      <c r="A206">
        <v>1093</v>
      </c>
      <c r="B206">
        <v>1377</v>
      </c>
      <c r="C206" t="s">
        <v>18201</v>
      </c>
      <c r="D206" t="s">
        <v>18202</v>
      </c>
      <c r="E206" t="s">
        <v>5269</v>
      </c>
      <c r="F206" t="s">
        <v>18203</v>
      </c>
      <c r="G206" t="s">
        <v>18204</v>
      </c>
      <c r="H206" t="s">
        <v>4936</v>
      </c>
      <c r="I206" t="s">
        <v>9290</v>
      </c>
      <c r="J206" t="s">
        <v>188</v>
      </c>
      <c r="K206" t="s">
        <v>1834</v>
      </c>
      <c r="L206" t="s">
        <v>4938</v>
      </c>
      <c r="M206" t="s">
        <v>5273</v>
      </c>
      <c r="N206" t="s">
        <v>18171</v>
      </c>
      <c r="O206" t="s">
        <v>108</v>
      </c>
      <c r="P206" t="s">
        <v>141</v>
      </c>
      <c r="Q206">
        <v>313907.92</v>
      </c>
      <c r="R206" t="s">
        <v>142</v>
      </c>
      <c r="S206" t="s">
        <v>18205</v>
      </c>
      <c r="T206" t="s">
        <v>18731</v>
      </c>
      <c r="U206" t="s">
        <v>18732</v>
      </c>
      <c r="V206" t="s">
        <v>18208</v>
      </c>
      <c r="W206" t="s">
        <v>18733</v>
      </c>
      <c r="X206" s="50"/>
    </row>
    <row r="207" spans="1:24" x14ac:dyDescent="0.2">
      <c r="A207">
        <v>1093</v>
      </c>
      <c r="B207">
        <v>1377</v>
      </c>
      <c r="C207" t="s">
        <v>18166</v>
      </c>
      <c r="D207" t="s">
        <v>18167</v>
      </c>
      <c r="E207" t="s">
        <v>5269</v>
      </c>
      <c r="F207" t="s">
        <v>18168</v>
      </c>
      <c r="G207" t="s">
        <v>18169</v>
      </c>
      <c r="H207" t="s">
        <v>4936</v>
      </c>
      <c r="I207" t="s">
        <v>9290</v>
      </c>
      <c r="J207" t="s">
        <v>188</v>
      </c>
      <c r="K207" t="s">
        <v>1834</v>
      </c>
      <c r="L207" t="s">
        <v>4938</v>
      </c>
      <c r="M207" t="s">
        <v>18170</v>
      </c>
      <c r="N207" t="s">
        <v>18171</v>
      </c>
      <c r="O207" t="s">
        <v>108</v>
      </c>
      <c r="P207" t="s">
        <v>141</v>
      </c>
      <c r="Q207">
        <v>2630.42</v>
      </c>
      <c r="R207" t="s">
        <v>142</v>
      </c>
      <c r="S207" t="s">
        <v>18172</v>
      </c>
      <c r="T207" t="s">
        <v>18734</v>
      </c>
      <c r="U207" t="s">
        <v>18735</v>
      </c>
      <c r="V207" t="s">
        <v>18175</v>
      </c>
      <c r="W207" t="s">
        <v>3339</v>
      </c>
      <c r="X207" s="50"/>
    </row>
    <row r="208" spans="1:24" x14ac:dyDescent="0.2">
      <c r="A208">
        <v>1093</v>
      </c>
      <c r="B208">
        <v>1377</v>
      </c>
      <c r="C208" t="s">
        <v>18267</v>
      </c>
      <c r="D208" t="s">
        <v>18268</v>
      </c>
      <c r="E208" t="s">
        <v>5269</v>
      </c>
      <c r="F208" t="s">
        <v>18269</v>
      </c>
      <c r="G208" t="s">
        <v>18270</v>
      </c>
      <c r="H208" t="s">
        <v>4936</v>
      </c>
      <c r="I208" t="s">
        <v>9290</v>
      </c>
      <c r="J208" t="s">
        <v>188</v>
      </c>
      <c r="K208" t="s">
        <v>18188</v>
      </c>
      <c r="L208" t="s">
        <v>4938</v>
      </c>
      <c r="M208" t="s">
        <v>5273</v>
      </c>
      <c r="N208" t="s">
        <v>18171</v>
      </c>
      <c r="O208" t="s">
        <v>108</v>
      </c>
      <c r="P208" t="s">
        <v>141</v>
      </c>
      <c r="Q208">
        <v>48173.24</v>
      </c>
      <c r="R208" t="s">
        <v>142</v>
      </c>
      <c r="S208" t="s">
        <v>18271</v>
      </c>
      <c r="T208" t="s">
        <v>18736</v>
      </c>
      <c r="U208" t="s">
        <v>18737</v>
      </c>
      <c r="V208" t="s">
        <v>18274</v>
      </c>
      <c r="W208" t="s">
        <v>18738</v>
      </c>
      <c r="X208" s="50"/>
    </row>
    <row r="209" spans="1:24" x14ac:dyDescent="0.2">
      <c r="A209">
        <v>1093</v>
      </c>
      <c r="B209">
        <v>1377</v>
      </c>
      <c r="C209" t="s">
        <v>18224</v>
      </c>
      <c r="D209" t="s">
        <v>18225</v>
      </c>
      <c r="E209" t="s">
        <v>5269</v>
      </c>
      <c r="F209" t="s">
        <v>18226</v>
      </c>
      <c r="G209" t="s">
        <v>18227</v>
      </c>
      <c r="H209" t="s">
        <v>4936</v>
      </c>
      <c r="I209" t="s">
        <v>9290</v>
      </c>
      <c r="J209" t="s">
        <v>188</v>
      </c>
      <c r="K209" t="s">
        <v>16113</v>
      </c>
      <c r="L209" t="s">
        <v>4938</v>
      </c>
      <c r="M209" t="s">
        <v>18170</v>
      </c>
      <c r="N209" t="s">
        <v>18171</v>
      </c>
      <c r="O209" t="s">
        <v>108</v>
      </c>
      <c r="P209" t="s">
        <v>146</v>
      </c>
      <c r="Q209">
        <v>19129.11</v>
      </c>
      <c r="R209" t="s">
        <v>147</v>
      </c>
      <c r="S209" t="s">
        <v>18228</v>
      </c>
      <c r="T209" t="s">
        <v>18739</v>
      </c>
      <c r="U209" t="s">
        <v>18740</v>
      </c>
      <c r="V209" t="s">
        <v>18231</v>
      </c>
      <c r="W209" t="s">
        <v>13205</v>
      </c>
      <c r="X209" s="50"/>
    </row>
    <row r="210" spans="1:24" x14ac:dyDescent="0.2">
      <c r="A210">
        <v>1093</v>
      </c>
      <c r="B210">
        <v>12256</v>
      </c>
      <c r="C210" t="s">
        <v>18258</v>
      </c>
      <c r="D210" t="s">
        <v>18259</v>
      </c>
      <c r="E210" t="s">
        <v>5269</v>
      </c>
      <c r="F210" t="s">
        <v>18260</v>
      </c>
      <c r="G210" t="s">
        <v>18261</v>
      </c>
      <c r="H210" t="s">
        <v>4936</v>
      </c>
      <c r="I210" t="s">
        <v>9290</v>
      </c>
      <c r="J210" t="s">
        <v>188</v>
      </c>
      <c r="K210" t="s">
        <v>18262</v>
      </c>
      <c r="L210" t="s">
        <v>4938</v>
      </c>
      <c r="M210" t="s">
        <v>18170</v>
      </c>
      <c r="N210" t="s">
        <v>18171</v>
      </c>
      <c r="O210" t="s">
        <v>108</v>
      </c>
      <c r="P210" t="s">
        <v>146</v>
      </c>
      <c r="Q210">
        <v>2322</v>
      </c>
      <c r="R210" t="s">
        <v>147</v>
      </c>
      <c r="S210" t="s">
        <v>18263</v>
      </c>
      <c r="T210" t="s">
        <v>18741</v>
      </c>
      <c r="U210" t="s">
        <v>18742</v>
      </c>
      <c r="V210" t="s">
        <v>18743</v>
      </c>
      <c r="W210" t="s">
        <v>17013</v>
      </c>
      <c r="X210" s="50"/>
    </row>
    <row r="211" spans="1:24" x14ac:dyDescent="0.2">
      <c r="A211">
        <v>1093</v>
      </c>
      <c r="B211">
        <v>12256</v>
      </c>
      <c r="C211" t="s">
        <v>18267</v>
      </c>
      <c r="D211" t="s">
        <v>18268</v>
      </c>
      <c r="E211" t="s">
        <v>5269</v>
      </c>
      <c r="F211" t="s">
        <v>18269</v>
      </c>
      <c r="G211" t="s">
        <v>18270</v>
      </c>
      <c r="H211" t="s">
        <v>4936</v>
      </c>
      <c r="I211" t="s">
        <v>9290</v>
      </c>
      <c r="J211" t="s">
        <v>188</v>
      </c>
      <c r="K211" t="s">
        <v>18188</v>
      </c>
      <c r="L211" t="s">
        <v>4938</v>
      </c>
      <c r="M211" t="s">
        <v>5273</v>
      </c>
      <c r="N211" t="s">
        <v>18171</v>
      </c>
      <c r="O211" t="s">
        <v>108</v>
      </c>
      <c r="P211" t="s">
        <v>141</v>
      </c>
      <c r="Q211">
        <v>1167</v>
      </c>
      <c r="R211" t="s">
        <v>142</v>
      </c>
      <c r="S211" t="s">
        <v>18271</v>
      </c>
      <c r="T211" t="s">
        <v>18744</v>
      </c>
      <c r="U211" t="s">
        <v>18745</v>
      </c>
      <c r="V211" t="s">
        <v>18746</v>
      </c>
      <c r="W211" t="s">
        <v>18747</v>
      </c>
      <c r="X211" s="50"/>
    </row>
    <row r="212" spans="1:24" x14ac:dyDescent="0.2">
      <c r="A212">
        <v>1093</v>
      </c>
      <c r="B212">
        <v>12256</v>
      </c>
      <c r="C212" t="s">
        <v>18176</v>
      </c>
      <c r="D212" t="s">
        <v>16165</v>
      </c>
      <c r="E212" t="s">
        <v>5269</v>
      </c>
      <c r="F212" t="s">
        <v>18177</v>
      </c>
      <c r="G212" t="s">
        <v>18178</v>
      </c>
      <c r="H212" t="s">
        <v>4936</v>
      </c>
      <c r="I212" t="s">
        <v>9290</v>
      </c>
      <c r="J212" t="s">
        <v>188</v>
      </c>
      <c r="K212" t="s">
        <v>1950</v>
      </c>
      <c r="L212" t="s">
        <v>4938</v>
      </c>
      <c r="M212" t="s">
        <v>18179</v>
      </c>
      <c r="N212" t="s">
        <v>18171</v>
      </c>
      <c r="O212" t="s">
        <v>108</v>
      </c>
      <c r="P212" t="s">
        <v>160</v>
      </c>
      <c r="Q212">
        <v>378</v>
      </c>
      <c r="R212" t="s">
        <v>161</v>
      </c>
      <c r="S212" t="s">
        <v>18180</v>
      </c>
      <c r="T212" t="s">
        <v>18748</v>
      </c>
      <c r="U212" t="s">
        <v>18749</v>
      </c>
      <c r="V212" t="s">
        <v>18750</v>
      </c>
      <c r="W212" t="s">
        <v>7217</v>
      </c>
      <c r="X212" s="50"/>
    </row>
    <row r="213" spans="1:24" x14ac:dyDescent="0.2">
      <c r="A213">
        <v>1093</v>
      </c>
      <c r="B213">
        <v>12256</v>
      </c>
      <c r="C213" t="s">
        <v>18224</v>
      </c>
      <c r="D213" t="s">
        <v>18225</v>
      </c>
      <c r="E213" t="s">
        <v>5269</v>
      </c>
      <c r="F213" t="s">
        <v>18226</v>
      </c>
      <c r="G213" t="s">
        <v>18227</v>
      </c>
      <c r="H213" t="s">
        <v>4936</v>
      </c>
      <c r="I213" t="s">
        <v>9290</v>
      </c>
      <c r="J213" t="s">
        <v>188</v>
      </c>
      <c r="K213" t="s">
        <v>16113</v>
      </c>
      <c r="L213" t="s">
        <v>4938</v>
      </c>
      <c r="M213" t="s">
        <v>18170</v>
      </c>
      <c r="N213" t="s">
        <v>18171</v>
      </c>
      <c r="O213" t="s">
        <v>108</v>
      </c>
      <c r="P213" t="s">
        <v>146</v>
      </c>
      <c r="Q213">
        <v>391</v>
      </c>
      <c r="R213" t="s">
        <v>147</v>
      </c>
      <c r="S213" t="s">
        <v>18228</v>
      </c>
      <c r="T213" t="s">
        <v>18751</v>
      </c>
      <c r="U213" t="s">
        <v>18752</v>
      </c>
      <c r="V213" t="s">
        <v>18753</v>
      </c>
      <c r="W213" t="s">
        <v>17251</v>
      </c>
      <c r="X213" s="50"/>
    </row>
    <row r="214" spans="1:24" x14ac:dyDescent="0.2">
      <c r="A214">
        <v>1093</v>
      </c>
      <c r="B214">
        <v>12256</v>
      </c>
      <c r="C214" t="s">
        <v>18242</v>
      </c>
      <c r="D214" t="s">
        <v>18243</v>
      </c>
      <c r="E214" t="s">
        <v>5269</v>
      </c>
      <c r="F214" t="s">
        <v>18244</v>
      </c>
      <c r="G214" t="s">
        <v>18245</v>
      </c>
      <c r="H214" t="s">
        <v>4936</v>
      </c>
      <c r="I214" t="s">
        <v>9290</v>
      </c>
      <c r="J214" t="s">
        <v>188</v>
      </c>
      <c r="K214" t="s">
        <v>16168</v>
      </c>
      <c r="L214" t="s">
        <v>4938</v>
      </c>
      <c r="M214" t="s">
        <v>5273</v>
      </c>
      <c r="N214" t="s">
        <v>18171</v>
      </c>
      <c r="O214" t="s">
        <v>108</v>
      </c>
      <c r="P214" t="s">
        <v>149</v>
      </c>
      <c r="Q214">
        <v>394</v>
      </c>
      <c r="R214" t="s">
        <v>150</v>
      </c>
      <c r="S214" t="s">
        <v>18246</v>
      </c>
      <c r="T214" t="s">
        <v>18754</v>
      </c>
      <c r="U214" t="s">
        <v>18755</v>
      </c>
      <c r="V214" t="s">
        <v>18756</v>
      </c>
      <c r="W214" t="s">
        <v>1389</v>
      </c>
      <c r="X214" s="50"/>
    </row>
    <row r="215" spans="1:24" x14ac:dyDescent="0.2">
      <c r="A215">
        <v>1093</v>
      </c>
      <c r="B215">
        <v>12256</v>
      </c>
      <c r="C215" t="s">
        <v>18232</v>
      </c>
      <c r="D215" t="s">
        <v>18233</v>
      </c>
      <c r="E215" t="s">
        <v>5269</v>
      </c>
      <c r="F215" t="s">
        <v>18234</v>
      </c>
      <c r="G215" t="s">
        <v>18235</v>
      </c>
      <c r="H215" t="s">
        <v>4936</v>
      </c>
      <c r="I215" t="s">
        <v>9290</v>
      </c>
      <c r="J215" t="s">
        <v>188</v>
      </c>
      <c r="K215" t="s">
        <v>18236</v>
      </c>
      <c r="L215" t="s">
        <v>4938</v>
      </c>
      <c r="M215" t="s">
        <v>5273</v>
      </c>
      <c r="N215" t="s">
        <v>18171</v>
      </c>
      <c r="O215" t="s">
        <v>108</v>
      </c>
      <c r="P215" t="s">
        <v>141</v>
      </c>
      <c r="Q215">
        <v>1006</v>
      </c>
      <c r="R215" t="s">
        <v>142</v>
      </c>
      <c r="S215" t="s">
        <v>18237</v>
      </c>
      <c r="T215" t="s">
        <v>18757</v>
      </c>
      <c r="U215" t="s">
        <v>18758</v>
      </c>
      <c r="V215" t="s">
        <v>18759</v>
      </c>
      <c r="W215" t="s">
        <v>18760</v>
      </c>
      <c r="X215" s="50"/>
    </row>
    <row r="216" spans="1:24" x14ac:dyDescent="0.2">
      <c r="A216">
        <v>1093</v>
      </c>
      <c r="B216">
        <v>12256</v>
      </c>
      <c r="C216" t="s">
        <v>18184</v>
      </c>
      <c r="D216" t="s">
        <v>18185</v>
      </c>
      <c r="E216" t="s">
        <v>5269</v>
      </c>
      <c r="F216" t="s">
        <v>18186</v>
      </c>
      <c r="G216" t="s">
        <v>18187</v>
      </c>
      <c r="H216" t="s">
        <v>4936</v>
      </c>
      <c r="I216" t="s">
        <v>9290</v>
      </c>
      <c r="J216" t="s">
        <v>188</v>
      </c>
      <c r="K216" t="s">
        <v>18188</v>
      </c>
      <c r="L216" t="s">
        <v>4938</v>
      </c>
      <c r="M216" t="s">
        <v>18170</v>
      </c>
      <c r="N216" t="s">
        <v>18171</v>
      </c>
      <c r="O216" t="s">
        <v>108</v>
      </c>
      <c r="P216" t="s">
        <v>141</v>
      </c>
      <c r="Q216">
        <v>9105.9699999999993</v>
      </c>
      <c r="R216" t="s">
        <v>142</v>
      </c>
      <c r="S216" t="s">
        <v>18189</v>
      </c>
      <c r="T216" t="s">
        <v>18761</v>
      </c>
      <c r="U216" t="s">
        <v>18762</v>
      </c>
      <c r="V216" t="s">
        <v>18763</v>
      </c>
      <c r="W216" t="s">
        <v>18764</v>
      </c>
      <c r="X216" s="50"/>
    </row>
    <row r="217" spans="1:24" x14ac:dyDescent="0.2">
      <c r="A217">
        <v>1093</v>
      </c>
      <c r="B217">
        <v>12256</v>
      </c>
      <c r="C217" t="s">
        <v>18201</v>
      </c>
      <c r="D217" t="s">
        <v>18202</v>
      </c>
      <c r="E217" t="s">
        <v>5269</v>
      </c>
      <c r="F217" t="s">
        <v>18203</v>
      </c>
      <c r="G217" t="s">
        <v>18204</v>
      </c>
      <c r="H217" t="s">
        <v>4936</v>
      </c>
      <c r="I217" t="s">
        <v>9290</v>
      </c>
      <c r="J217" t="s">
        <v>188</v>
      </c>
      <c r="K217" t="s">
        <v>1834</v>
      </c>
      <c r="L217" t="s">
        <v>4938</v>
      </c>
      <c r="M217" t="s">
        <v>5273</v>
      </c>
      <c r="N217" t="s">
        <v>18171</v>
      </c>
      <c r="O217" t="s">
        <v>108</v>
      </c>
      <c r="P217" t="s">
        <v>141</v>
      </c>
      <c r="Q217">
        <v>6233</v>
      </c>
      <c r="R217" t="s">
        <v>142</v>
      </c>
      <c r="S217" t="s">
        <v>18205</v>
      </c>
      <c r="T217" t="s">
        <v>18765</v>
      </c>
      <c r="U217" t="s">
        <v>18766</v>
      </c>
      <c r="V217" t="s">
        <v>18767</v>
      </c>
      <c r="W217" t="s">
        <v>13134</v>
      </c>
      <c r="X217" s="50"/>
    </row>
    <row r="218" spans="1:24" x14ac:dyDescent="0.2">
      <c r="A218">
        <v>1093</v>
      </c>
      <c r="B218">
        <v>12256</v>
      </c>
      <c r="C218" t="s">
        <v>18216</v>
      </c>
      <c r="D218" t="s">
        <v>18217</v>
      </c>
      <c r="E218" t="s">
        <v>5269</v>
      </c>
      <c r="F218" t="s">
        <v>18218</v>
      </c>
      <c r="G218" t="s">
        <v>18219</v>
      </c>
      <c r="H218" t="s">
        <v>4936</v>
      </c>
      <c r="I218" t="s">
        <v>9290</v>
      </c>
      <c r="J218" t="s">
        <v>188</v>
      </c>
      <c r="K218" t="s">
        <v>16168</v>
      </c>
      <c r="L218" t="s">
        <v>4938</v>
      </c>
      <c r="M218" t="s">
        <v>5273</v>
      </c>
      <c r="N218" t="s">
        <v>18171</v>
      </c>
      <c r="O218" t="s">
        <v>108</v>
      </c>
      <c r="P218" t="s">
        <v>149</v>
      </c>
      <c r="Q218">
        <v>152</v>
      </c>
      <c r="R218" t="s">
        <v>150</v>
      </c>
      <c r="S218" t="s">
        <v>18220</v>
      </c>
      <c r="T218" t="s">
        <v>18768</v>
      </c>
      <c r="U218" t="s">
        <v>18769</v>
      </c>
      <c r="V218" t="s">
        <v>3628</v>
      </c>
      <c r="W218" t="s">
        <v>703</v>
      </c>
      <c r="X218" s="50"/>
    </row>
    <row r="219" spans="1:24" x14ac:dyDescent="0.2">
      <c r="A219">
        <v>1093</v>
      </c>
      <c r="B219">
        <v>12256</v>
      </c>
      <c r="C219" t="s">
        <v>18193</v>
      </c>
      <c r="D219" t="s">
        <v>18194</v>
      </c>
      <c r="E219" t="s">
        <v>5269</v>
      </c>
      <c r="F219" t="s">
        <v>18195</v>
      </c>
      <c r="G219" t="s">
        <v>18196</v>
      </c>
      <c r="H219" t="s">
        <v>4936</v>
      </c>
      <c r="I219" t="s">
        <v>9290</v>
      </c>
      <c r="J219" t="s">
        <v>188</v>
      </c>
      <c r="K219" t="s">
        <v>1834</v>
      </c>
      <c r="L219" t="s">
        <v>4938</v>
      </c>
      <c r="M219" t="s">
        <v>5273</v>
      </c>
      <c r="N219" t="s">
        <v>18171</v>
      </c>
      <c r="O219" t="s">
        <v>108</v>
      </c>
      <c r="P219" t="s">
        <v>141</v>
      </c>
      <c r="Q219">
        <v>176</v>
      </c>
      <c r="R219" t="s">
        <v>142</v>
      </c>
      <c r="S219" t="s">
        <v>18197</v>
      </c>
      <c r="T219" t="s">
        <v>18770</v>
      </c>
      <c r="U219" t="s">
        <v>18771</v>
      </c>
      <c r="V219" t="s">
        <v>18772</v>
      </c>
      <c r="W219" t="s">
        <v>10919</v>
      </c>
      <c r="X219" s="50"/>
    </row>
    <row r="220" spans="1:24" x14ac:dyDescent="0.2">
      <c r="A220">
        <v>1093</v>
      </c>
      <c r="B220">
        <v>12256</v>
      </c>
      <c r="C220" t="s">
        <v>18209</v>
      </c>
      <c r="D220" t="s">
        <v>18210</v>
      </c>
      <c r="E220" t="s">
        <v>5269</v>
      </c>
      <c r="F220" t="s">
        <v>18211</v>
      </c>
      <c r="G220" t="s">
        <v>18212</v>
      </c>
      <c r="H220" t="s">
        <v>4936</v>
      </c>
      <c r="I220" t="s">
        <v>9290</v>
      </c>
      <c r="J220" t="s">
        <v>188</v>
      </c>
      <c r="K220" t="s">
        <v>16113</v>
      </c>
      <c r="L220" t="s">
        <v>4938</v>
      </c>
      <c r="M220" t="s">
        <v>5273</v>
      </c>
      <c r="N220" t="s">
        <v>18171</v>
      </c>
      <c r="O220" t="s">
        <v>108</v>
      </c>
      <c r="P220" t="s">
        <v>122</v>
      </c>
      <c r="Q220">
        <v>68125</v>
      </c>
      <c r="R220" t="s">
        <v>123</v>
      </c>
      <c r="S220" t="s">
        <v>1663</v>
      </c>
      <c r="T220" t="s">
        <v>18773</v>
      </c>
      <c r="U220" t="s">
        <v>18774</v>
      </c>
      <c r="V220" t="s">
        <v>18775</v>
      </c>
      <c r="W220" t="s">
        <v>18776</v>
      </c>
      <c r="X220" s="50"/>
    </row>
    <row r="221" spans="1:24" x14ac:dyDescent="0.2">
      <c r="A221">
        <v>1093</v>
      </c>
      <c r="B221">
        <v>12256</v>
      </c>
      <c r="C221" t="s">
        <v>18166</v>
      </c>
      <c r="D221" t="s">
        <v>18167</v>
      </c>
      <c r="E221" t="s">
        <v>5269</v>
      </c>
      <c r="F221" t="s">
        <v>18168</v>
      </c>
      <c r="G221" t="s">
        <v>18169</v>
      </c>
      <c r="H221" t="s">
        <v>4936</v>
      </c>
      <c r="I221" t="s">
        <v>9290</v>
      </c>
      <c r="J221" t="s">
        <v>188</v>
      </c>
      <c r="K221" t="s">
        <v>1834</v>
      </c>
      <c r="L221" t="s">
        <v>4938</v>
      </c>
      <c r="M221" t="s">
        <v>18170</v>
      </c>
      <c r="N221" t="s">
        <v>18171</v>
      </c>
      <c r="O221" t="s">
        <v>108</v>
      </c>
      <c r="P221" t="s">
        <v>141</v>
      </c>
      <c r="Q221">
        <v>62</v>
      </c>
      <c r="R221" t="s">
        <v>142</v>
      </c>
      <c r="S221" t="s">
        <v>18172</v>
      </c>
      <c r="T221" t="s">
        <v>18777</v>
      </c>
      <c r="U221" t="s">
        <v>18778</v>
      </c>
      <c r="V221" t="s">
        <v>18779</v>
      </c>
      <c r="W221" t="s">
        <v>488</v>
      </c>
      <c r="X221" s="50"/>
    </row>
    <row r="222" spans="1:24" x14ac:dyDescent="0.2">
      <c r="A222">
        <v>1093</v>
      </c>
      <c r="B222">
        <v>12256</v>
      </c>
      <c r="C222" t="s">
        <v>18250</v>
      </c>
      <c r="D222" t="s">
        <v>18251</v>
      </c>
      <c r="E222" t="s">
        <v>5269</v>
      </c>
      <c r="F222" t="s">
        <v>18252</v>
      </c>
      <c r="G222" t="s">
        <v>18253</v>
      </c>
      <c r="H222" t="s">
        <v>4936</v>
      </c>
      <c r="I222" t="s">
        <v>9290</v>
      </c>
      <c r="J222" t="s">
        <v>188</v>
      </c>
      <c r="K222" t="s">
        <v>18188</v>
      </c>
      <c r="L222" t="s">
        <v>4938</v>
      </c>
      <c r="M222" t="s">
        <v>18170</v>
      </c>
      <c r="N222" t="s">
        <v>18171</v>
      </c>
      <c r="O222" t="s">
        <v>108</v>
      </c>
      <c r="P222" t="s">
        <v>141</v>
      </c>
      <c r="Q222">
        <v>10894.09</v>
      </c>
      <c r="R222" t="s">
        <v>142</v>
      </c>
      <c r="S222" t="s">
        <v>18254</v>
      </c>
      <c r="T222" t="s">
        <v>18780</v>
      </c>
      <c r="U222" t="s">
        <v>18781</v>
      </c>
      <c r="V222" t="s">
        <v>18782</v>
      </c>
      <c r="W222" t="s">
        <v>15791</v>
      </c>
      <c r="X222" s="50"/>
    </row>
    <row r="223" spans="1:24" x14ac:dyDescent="0.2">
      <c r="A223">
        <v>1094</v>
      </c>
      <c r="B223">
        <v>588</v>
      </c>
      <c r="C223" t="s">
        <v>18176</v>
      </c>
      <c r="D223" t="s">
        <v>16165</v>
      </c>
      <c r="E223" t="s">
        <v>5269</v>
      </c>
      <c r="F223" t="s">
        <v>18177</v>
      </c>
      <c r="G223" t="s">
        <v>18178</v>
      </c>
      <c r="H223" t="s">
        <v>4936</v>
      </c>
      <c r="I223" t="s">
        <v>9290</v>
      </c>
      <c r="J223" t="s">
        <v>188</v>
      </c>
      <c r="K223" t="s">
        <v>1950</v>
      </c>
      <c r="L223" t="s">
        <v>4938</v>
      </c>
      <c r="M223" t="s">
        <v>18179</v>
      </c>
      <c r="N223" t="s">
        <v>18171</v>
      </c>
      <c r="O223" t="s">
        <v>108</v>
      </c>
      <c r="P223" t="s">
        <v>160</v>
      </c>
      <c r="Q223">
        <v>44.61</v>
      </c>
      <c r="R223" t="s">
        <v>161</v>
      </c>
      <c r="S223" t="s">
        <v>18180</v>
      </c>
      <c r="T223" t="s">
        <v>18783</v>
      </c>
      <c r="U223" t="s">
        <v>18784</v>
      </c>
      <c r="V223" t="s">
        <v>18183</v>
      </c>
      <c r="W223" t="s">
        <v>1059</v>
      </c>
      <c r="X223" s="50"/>
    </row>
    <row r="224" spans="1:24" x14ac:dyDescent="0.2">
      <c r="A224">
        <v>1094</v>
      </c>
      <c r="B224">
        <v>588</v>
      </c>
      <c r="C224" t="s">
        <v>18250</v>
      </c>
      <c r="D224" t="s">
        <v>18251</v>
      </c>
      <c r="E224" t="s">
        <v>5269</v>
      </c>
      <c r="F224" t="s">
        <v>18252</v>
      </c>
      <c r="G224" t="s">
        <v>18253</v>
      </c>
      <c r="H224" t="s">
        <v>4936</v>
      </c>
      <c r="I224" t="s">
        <v>9290</v>
      </c>
      <c r="J224" t="s">
        <v>188</v>
      </c>
      <c r="K224" t="s">
        <v>18188</v>
      </c>
      <c r="L224" t="s">
        <v>4938</v>
      </c>
      <c r="M224" t="s">
        <v>18170</v>
      </c>
      <c r="N224" t="s">
        <v>18171</v>
      </c>
      <c r="O224" t="s">
        <v>108</v>
      </c>
      <c r="P224" t="s">
        <v>141</v>
      </c>
      <c r="Q224">
        <v>1107.8</v>
      </c>
      <c r="R224" t="s">
        <v>142</v>
      </c>
      <c r="S224" t="s">
        <v>18254</v>
      </c>
      <c r="T224" t="s">
        <v>18785</v>
      </c>
      <c r="U224" t="s">
        <v>18786</v>
      </c>
      <c r="V224" t="s">
        <v>18257</v>
      </c>
      <c r="W224" t="s">
        <v>2069</v>
      </c>
      <c r="X224" s="50"/>
    </row>
    <row r="225" spans="1:24" x14ac:dyDescent="0.2">
      <c r="A225">
        <v>1094</v>
      </c>
      <c r="B225">
        <v>588</v>
      </c>
      <c r="C225" t="s">
        <v>18267</v>
      </c>
      <c r="D225" t="s">
        <v>18268</v>
      </c>
      <c r="E225" t="s">
        <v>5269</v>
      </c>
      <c r="F225" t="s">
        <v>18269</v>
      </c>
      <c r="G225" t="s">
        <v>18270</v>
      </c>
      <c r="H225" t="s">
        <v>4936</v>
      </c>
      <c r="I225" t="s">
        <v>9290</v>
      </c>
      <c r="J225" t="s">
        <v>188</v>
      </c>
      <c r="K225" t="s">
        <v>18188</v>
      </c>
      <c r="L225" t="s">
        <v>4938</v>
      </c>
      <c r="M225" t="s">
        <v>5273</v>
      </c>
      <c r="N225" t="s">
        <v>18171</v>
      </c>
      <c r="O225" t="s">
        <v>108</v>
      </c>
      <c r="P225" t="s">
        <v>141</v>
      </c>
      <c r="Q225">
        <v>113.29</v>
      </c>
      <c r="R225" t="s">
        <v>142</v>
      </c>
      <c r="S225" t="s">
        <v>18271</v>
      </c>
      <c r="T225" t="s">
        <v>18787</v>
      </c>
      <c r="U225" t="s">
        <v>18788</v>
      </c>
      <c r="V225" t="s">
        <v>18274</v>
      </c>
      <c r="W225" t="s">
        <v>6162</v>
      </c>
      <c r="X225" s="50"/>
    </row>
    <row r="226" spans="1:24" x14ac:dyDescent="0.2">
      <c r="A226">
        <v>1094</v>
      </c>
      <c r="B226">
        <v>588</v>
      </c>
      <c r="C226" t="s">
        <v>18258</v>
      </c>
      <c r="D226" t="s">
        <v>18259</v>
      </c>
      <c r="E226" t="s">
        <v>5269</v>
      </c>
      <c r="F226" t="s">
        <v>18260</v>
      </c>
      <c r="G226" t="s">
        <v>18261</v>
      </c>
      <c r="H226" t="s">
        <v>4936</v>
      </c>
      <c r="I226" t="s">
        <v>9290</v>
      </c>
      <c r="J226" t="s">
        <v>188</v>
      </c>
      <c r="K226" t="s">
        <v>18262</v>
      </c>
      <c r="L226" t="s">
        <v>4938</v>
      </c>
      <c r="M226" t="s">
        <v>18170</v>
      </c>
      <c r="N226" t="s">
        <v>18171</v>
      </c>
      <c r="O226" t="s">
        <v>108</v>
      </c>
      <c r="P226" t="s">
        <v>146</v>
      </c>
      <c r="Q226">
        <v>267.52</v>
      </c>
      <c r="R226" t="s">
        <v>147</v>
      </c>
      <c r="S226" t="s">
        <v>18263</v>
      </c>
      <c r="T226" t="s">
        <v>18789</v>
      </c>
      <c r="U226" t="s">
        <v>18790</v>
      </c>
      <c r="V226" t="s">
        <v>18266</v>
      </c>
      <c r="W226" t="s">
        <v>12204</v>
      </c>
      <c r="X226" s="50"/>
    </row>
    <row r="227" spans="1:24" x14ac:dyDescent="0.2">
      <c r="A227">
        <v>1094</v>
      </c>
      <c r="B227">
        <v>588</v>
      </c>
      <c r="C227" t="s">
        <v>18224</v>
      </c>
      <c r="D227" t="s">
        <v>18225</v>
      </c>
      <c r="E227" t="s">
        <v>5269</v>
      </c>
      <c r="F227" t="s">
        <v>18226</v>
      </c>
      <c r="G227" t="s">
        <v>18227</v>
      </c>
      <c r="H227" t="s">
        <v>4936</v>
      </c>
      <c r="I227" t="s">
        <v>9290</v>
      </c>
      <c r="J227" t="s">
        <v>188</v>
      </c>
      <c r="K227" t="s">
        <v>16113</v>
      </c>
      <c r="L227" t="s">
        <v>4938</v>
      </c>
      <c r="M227" t="s">
        <v>18170</v>
      </c>
      <c r="N227" t="s">
        <v>18171</v>
      </c>
      <c r="O227" t="s">
        <v>108</v>
      </c>
      <c r="P227" t="s">
        <v>146</v>
      </c>
      <c r="Q227">
        <v>44.98</v>
      </c>
      <c r="R227" t="s">
        <v>147</v>
      </c>
      <c r="S227" t="s">
        <v>18228</v>
      </c>
      <c r="T227" t="s">
        <v>18791</v>
      </c>
      <c r="U227" t="s">
        <v>18792</v>
      </c>
      <c r="V227" t="s">
        <v>18231</v>
      </c>
      <c r="W227" t="s">
        <v>18793</v>
      </c>
      <c r="X227" s="50"/>
    </row>
    <row r="228" spans="1:24" x14ac:dyDescent="0.2">
      <c r="A228">
        <v>1094</v>
      </c>
      <c r="B228">
        <v>588</v>
      </c>
      <c r="C228" t="s">
        <v>18232</v>
      </c>
      <c r="D228" t="s">
        <v>18233</v>
      </c>
      <c r="E228" t="s">
        <v>5269</v>
      </c>
      <c r="F228" t="s">
        <v>18234</v>
      </c>
      <c r="G228" t="s">
        <v>18235</v>
      </c>
      <c r="H228" t="s">
        <v>4936</v>
      </c>
      <c r="I228" t="s">
        <v>9290</v>
      </c>
      <c r="J228" t="s">
        <v>188</v>
      </c>
      <c r="K228" t="s">
        <v>18236</v>
      </c>
      <c r="L228" t="s">
        <v>4938</v>
      </c>
      <c r="M228" t="s">
        <v>5273</v>
      </c>
      <c r="N228" t="s">
        <v>18171</v>
      </c>
      <c r="O228" t="s">
        <v>108</v>
      </c>
      <c r="P228" t="s">
        <v>141</v>
      </c>
      <c r="Q228">
        <v>101.68</v>
      </c>
      <c r="R228" t="s">
        <v>142</v>
      </c>
      <c r="S228" t="s">
        <v>18237</v>
      </c>
      <c r="T228" t="s">
        <v>18794</v>
      </c>
      <c r="U228" t="s">
        <v>18795</v>
      </c>
      <c r="V228" t="s">
        <v>18240</v>
      </c>
      <c r="W228" t="s">
        <v>7742</v>
      </c>
      <c r="X228" s="50"/>
    </row>
    <row r="229" spans="1:24" x14ac:dyDescent="0.2">
      <c r="A229">
        <v>1094</v>
      </c>
      <c r="B229">
        <v>588</v>
      </c>
      <c r="C229" t="s">
        <v>18193</v>
      </c>
      <c r="D229" t="s">
        <v>18194</v>
      </c>
      <c r="E229" t="s">
        <v>5269</v>
      </c>
      <c r="F229" t="s">
        <v>18195</v>
      </c>
      <c r="G229" t="s">
        <v>18196</v>
      </c>
      <c r="H229" t="s">
        <v>4936</v>
      </c>
      <c r="I229" t="s">
        <v>9290</v>
      </c>
      <c r="J229" t="s">
        <v>188</v>
      </c>
      <c r="K229" t="s">
        <v>1834</v>
      </c>
      <c r="L229" t="s">
        <v>4938</v>
      </c>
      <c r="M229" t="s">
        <v>5273</v>
      </c>
      <c r="N229" t="s">
        <v>18171</v>
      </c>
      <c r="O229" t="s">
        <v>108</v>
      </c>
      <c r="P229" t="s">
        <v>141</v>
      </c>
      <c r="Q229">
        <v>20.91</v>
      </c>
      <c r="R229" t="s">
        <v>142</v>
      </c>
      <c r="S229" t="s">
        <v>18197</v>
      </c>
      <c r="T229" t="s">
        <v>18796</v>
      </c>
      <c r="U229" t="s">
        <v>18797</v>
      </c>
      <c r="V229" t="s">
        <v>18200</v>
      </c>
      <c r="W229" t="s">
        <v>6650</v>
      </c>
      <c r="X229" s="50"/>
    </row>
    <row r="230" spans="1:24" x14ac:dyDescent="0.2">
      <c r="A230">
        <v>1094</v>
      </c>
      <c r="B230">
        <v>588</v>
      </c>
      <c r="C230" t="s">
        <v>18201</v>
      </c>
      <c r="D230" t="s">
        <v>18202</v>
      </c>
      <c r="E230" t="s">
        <v>5269</v>
      </c>
      <c r="F230" t="s">
        <v>18203</v>
      </c>
      <c r="G230" t="s">
        <v>18204</v>
      </c>
      <c r="H230" t="s">
        <v>4936</v>
      </c>
      <c r="I230" t="s">
        <v>9290</v>
      </c>
      <c r="J230" t="s">
        <v>188</v>
      </c>
      <c r="K230" t="s">
        <v>1834</v>
      </c>
      <c r="L230" t="s">
        <v>4938</v>
      </c>
      <c r="M230" t="s">
        <v>5273</v>
      </c>
      <c r="N230" t="s">
        <v>18171</v>
      </c>
      <c r="O230" t="s">
        <v>108</v>
      </c>
      <c r="P230" t="s">
        <v>141</v>
      </c>
      <c r="Q230">
        <v>738.23</v>
      </c>
      <c r="R230" t="s">
        <v>142</v>
      </c>
      <c r="S230" t="s">
        <v>18205</v>
      </c>
      <c r="T230" t="s">
        <v>18798</v>
      </c>
      <c r="U230" t="s">
        <v>18799</v>
      </c>
      <c r="V230" t="s">
        <v>18208</v>
      </c>
      <c r="W230" t="s">
        <v>7091</v>
      </c>
      <c r="X230" s="50"/>
    </row>
    <row r="231" spans="1:24" x14ac:dyDescent="0.2">
      <c r="A231">
        <v>1094</v>
      </c>
      <c r="B231">
        <v>588</v>
      </c>
      <c r="C231" t="s">
        <v>18166</v>
      </c>
      <c r="D231" t="s">
        <v>18167</v>
      </c>
      <c r="E231" t="s">
        <v>5269</v>
      </c>
      <c r="F231" t="s">
        <v>18168</v>
      </c>
      <c r="G231" t="s">
        <v>18169</v>
      </c>
      <c r="H231" t="s">
        <v>4936</v>
      </c>
      <c r="I231" t="s">
        <v>9290</v>
      </c>
      <c r="J231" t="s">
        <v>188</v>
      </c>
      <c r="K231" t="s">
        <v>1834</v>
      </c>
      <c r="L231" t="s">
        <v>4938</v>
      </c>
      <c r="M231" t="s">
        <v>18170</v>
      </c>
      <c r="N231" t="s">
        <v>18171</v>
      </c>
      <c r="O231" t="s">
        <v>108</v>
      </c>
      <c r="P231" t="s">
        <v>141</v>
      </c>
      <c r="Q231">
        <v>6.18</v>
      </c>
      <c r="R231" t="s">
        <v>142</v>
      </c>
      <c r="S231" t="s">
        <v>18172</v>
      </c>
      <c r="T231" t="s">
        <v>18800</v>
      </c>
      <c r="U231" t="s">
        <v>18801</v>
      </c>
      <c r="V231" t="s">
        <v>18175</v>
      </c>
      <c r="W231" t="s">
        <v>1073</v>
      </c>
      <c r="X231" s="50"/>
    </row>
    <row r="232" spans="1:24" x14ac:dyDescent="0.2">
      <c r="A232">
        <v>1094</v>
      </c>
      <c r="B232">
        <v>588</v>
      </c>
      <c r="C232" t="s">
        <v>18242</v>
      </c>
      <c r="D232" t="s">
        <v>18243</v>
      </c>
      <c r="E232" t="s">
        <v>5269</v>
      </c>
      <c r="F232" t="s">
        <v>18244</v>
      </c>
      <c r="G232" t="s">
        <v>18245</v>
      </c>
      <c r="H232" t="s">
        <v>4936</v>
      </c>
      <c r="I232" t="s">
        <v>9290</v>
      </c>
      <c r="J232" t="s">
        <v>188</v>
      </c>
      <c r="K232" t="s">
        <v>16168</v>
      </c>
      <c r="L232" t="s">
        <v>4938</v>
      </c>
      <c r="M232" t="s">
        <v>5273</v>
      </c>
      <c r="N232" t="s">
        <v>18171</v>
      </c>
      <c r="O232" t="s">
        <v>108</v>
      </c>
      <c r="P232" t="s">
        <v>149</v>
      </c>
      <c r="Q232">
        <v>43.07</v>
      </c>
      <c r="R232" t="s">
        <v>150</v>
      </c>
      <c r="S232" t="s">
        <v>18246</v>
      </c>
      <c r="T232" t="s">
        <v>18802</v>
      </c>
      <c r="U232" t="s">
        <v>18803</v>
      </c>
      <c r="V232" t="s">
        <v>18249</v>
      </c>
      <c r="W232" t="s">
        <v>731</v>
      </c>
      <c r="X232" s="50"/>
    </row>
    <row r="233" spans="1:24" x14ac:dyDescent="0.2">
      <c r="A233">
        <v>1094</v>
      </c>
      <c r="B233">
        <v>588</v>
      </c>
      <c r="C233" t="s">
        <v>18209</v>
      </c>
      <c r="D233" t="s">
        <v>18210</v>
      </c>
      <c r="E233" t="s">
        <v>5269</v>
      </c>
      <c r="F233" t="s">
        <v>18211</v>
      </c>
      <c r="G233" t="s">
        <v>18212</v>
      </c>
      <c r="H233" t="s">
        <v>4936</v>
      </c>
      <c r="I233" t="s">
        <v>9290</v>
      </c>
      <c r="J233" t="s">
        <v>188</v>
      </c>
      <c r="K233" t="s">
        <v>16113</v>
      </c>
      <c r="L233" t="s">
        <v>4938</v>
      </c>
      <c r="M233" t="s">
        <v>5273</v>
      </c>
      <c r="N233" t="s">
        <v>18171</v>
      </c>
      <c r="O233" t="s">
        <v>108</v>
      </c>
      <c r="P233" t="s">
        <v>122</v>
      </c>
      <c r="Q233">
        <v>7728.49</v>
      </c>
      <c r="R233" t="s">
        <v>123</v>
      </c>
      <c r="S233" t="s">
        <v>1663</v>
      </c>
      <c r="T233" t="s">
        <v>18804</v>
      </c>
      <c r="U233" t="s">
        <v>18805</v>
      </c>
      <c r="V233" t="s">
        <v>18215</v>
      </c>
      <c r="W233" t="s">
        <v>3324</v>
      </c>
      <c r="X233" s="50"/>
    </row>
    <row r="234" spans="1:24" x14ac:dyDescent="0.2">
      <c r="A234">
        <v>1094</v>
      </c>
      <c r="B234">
        <v>588</v>
      </c>
      <c r="C234" t="s">
        <v>18216</v>
      </c>
      <c r="D234" t="s">
        <v>18217</v>
      </c>
      <c r="E234" t="s">
        <v>5269</v>
      </c>
      <c r="F234" t="s">
        <v>18218</v>
      </c>
      <c r="G234" t="s">
        <v>18219</v>
      </c>
      <c r="H234" t="s">
        <v>4936</v>
      </c>
      <c r="I234" t="s">
        <v>9290</v>
      </c>
      <c r="J234" t="s">
        <v>188</v>
      </c>
      <c r="K234" t="s">
        <v>16168</v>
      </c>
      <c r="L234" t="s">
        <v>4938</v>
      </c>
      <c r="M234" t="s">
        <v>5273</v>
      </c>
      <c r="N234" t="s">
        <v>18171</v>
      </c>
      <c r="O234" t="s">
        <v>108</v>
      </c>
      <c r="P234" t="s">
        <v>149</v>
      </c>
      <c r="Q234">
        <v>16.2</v>
      </c>
      <c r="R234" t="s">
        <v>150</v>
      </c>
      <c r="S234" t="s">
        <v>18220</v>
      </c>
      <c r="T234" t="s">
        <v>18806</v>
      </c>
      <c r="U234" t="s">
        <v>18807</v>
      </c>
      <c r="V234" t="s">
        <v>18223</v>
      </c>
      <c r="W234" t="s">
        <v>13701</v>
      </c>
      <c r="X234" s="50"/>
    </row>
    <row r="235" spans="1:24" x14ac:dyDescent="0.2">
      <c r="A235">
        <v>1094</v>
      </c>
      <c r="B235">
        <v>588</v>
      </c>
      <c r="C235" t="s">
        <v>18184</v>
      </c>
      <c r="D235" t="s">
        <v>18185</v>
      </c>
      <c r="E235" t="s">
        <v>5269</v>
      </c>
      <c r="F235" t="s">
        <v>18186</v>
      </c>
      <c r="G235" t="s">
        <v>18187</v>
      </c>
      <c r="H235" t="s">
        <v>4936</v>
      </c>
      <c r="I235" t="s">
        <v>9290</v>
      </c>
      <c r="J235" t="s">
        <v>188</v>
      </c>
      <c r="K235" t="s">
        <v>18188</v>
      </c>
      <c r="L235" t="s">
        <v>4938</v>
      </c>
      <c r="M235" t="s">
        <v>18170</v>
      </c>
      <c r="N235" t="s">
        <v>18171</v>
      </c>
      <c r="O235" t="s">
        <v>108</v>
      </c>
      <c r="P235" t="s">
        <v>141</v>
      </c>
      <c r="Q235">
        <v>903.3</v>
      </c>
      <c r="R235" t="s">
        <v>142</v>
      </c>
      <c r="S235" t="s">
        <v>18189</v>
      </c>
      <c r="T235" t="s">
        <v>18808</v>
      </c>
      <c r="U235" t="s">
        <v>18809</v>
      </c>
      <c r="V235" t="s">
        <v>18192</v>
      </c>
      <c r="W235" t="s">
        <v>18810</v>
      </c>
      <c r="X235" s="50"/>
    </row>
    <row r="236" spans="1:24" x14ac:dyDescent="0.2">
      <c r="A236">
        <v>1094</v>
      </c>
      <c r="B236">
        <v>1094</v>
      </c>
      <c r="C236" t="s">
        <v>18209</v>
      </c>
      <c r="D236" t="s">
        <v>18210</v>
      </c>
      <c r="E236" t="s">
        <v>5269</v>
      </c>
      <c r="F236" t="s">
        <v>18211</v>
      </c>
      <c r="G236" t="s">
        <v>18212</v>
      </c>
      <c r="H236" t="s">
        <v>4936</v>
      </c>
      <c r="I236" t="s">
        <v>9290</v>
      </c>
      <c r="J236" t="s">
        <v>188</v>
      </c>
      <c r="K236" t="s">
        <v>16113</v>
      </c>
      <c r="L236" t="s">
        <v>4938</v>
      </c>
      <c r="M236" t="s">
        <v>5273</v>
      </c>
      <c r="N236" t="s">
        <v>18171</v>
      </c>
      <c r="O236" t="s">
        <v>108</v>
      </c>
      <c r="P236" t="s">
        <v>122</v>
      </c>
      <c r="Q236">
        <v>145532.75</v>
      </c>
      <c r="R236" t="s">
        <v>123</v>
      </c>
      <c r="S236" t="s">
        <v>1663</v>
      </c>
      <c r="T236" t="s">
        <v>18811</v>
      </c>
      <c r="U236" t="s">
        <v>18812</v>
      </c>
      <c r="V236" t="s">
        <v>18215</v>
      </c>
      <c r="W236" t="s">
        <v>8700</v>
      </c>
      <c r="X236" s="50"/>
    </row>
    <row r="237" spans="1:24" x14ac:dyDescent="0.2">
      <c r="A237">
        <v>1094</v>
      </c>
      <c r="B237">
        <v>1094</v>
      </c>
      <c r="C237" t="s">
        <v>18193</v>
      </c>
      <c r="D237" t="s">
        <v>18194</v>
      </c>
      <c r="E237" t="s">
        <v>5269</v>
      </c>
      <c r="F237" t="s">
        <v>18195</v>
      </c>
      <c r="G237" t="s">
        <v>18196</v>
      </c>
      <c r="H237" t="s">
        <v>4936</v>
      </c>
      <c r="I237" t="s">
        <v>9290</v>
      </c>
      <c r="J237" t="s">
        <v>188</v>
      </c>
      <c r="K237" t="s">
        <v>1834</v>
      </c>
      <c r="L237" t="s">
        <v>4938</v>
      </c>
      <c r="M237" t="s">
        <v>5273</v>
      </c>
      <c r="N237" t="s">
        <v>18171</v>
      </c>
      <c r="O237" t="s">
        <v>108</v>
      </c>
      <c r="P237" t="s">
        <v>141</v>
      </c>
      <c r="Q237">
        <v>393.81</v>
      </c>
      <c r="R237" t="s">
        <v>142</v>
      </c>
      <c r="S237" t="s">
        <v>18197</v>
      </c>
      <c r="T237" t="s">
        <v>18813</v>
      </c>
      <c r="U237" t="s">
        <v>18814</v>
      </c>
      <c r="V237" t="s">
        <v>18200</v>
      </c>
      <c r="W237" t="s">
        <v>11686</v>
      </c>
      <c r="X237" s="50"/>
    </row>
    <row r="238" spans="1:24" x14ac:dyDescent="0.2">
      <c r="A238">
        <v>1094</v>
      </c>
      <c r="B238">
        <v>1094</v>
      </c>
      <c r="C238" t="s">
        <v>18267</v>
      </c>
      <c r="D238" t="s">
        <v>18268</v>
      </c>
      <c r="E238" t="s">
        <v>5269</v>
      </c>
      <c r="F238" t="s">
        <v>18269</v>
      </c>
      <c r="G238" t="s">
        <v>18270</v>
      </c>
      <c r="H238" t="s">
        <v>4936</v>
      </c>
      <c r="I238" t="s">
        <v>9290</v>
      </c>
      <c r="J238" t="s">
        <v>188</v>
      </c>
      <c r="K238" t="s">
        <v>18188</v>
      </c>
      <c r="L238" t="s">
        <v>4938</v>
      </c>
      <c r="M238" t="s">
        <v>5273</v>
      </c>
      <c r="N238" t="s">
        <v>18171</v>
      </c>
      <c r="O238" t="s">
        <v>108</v>
      </c>
      <c r="P238" t="s">
        <v>141</v>
      </c>
      <c r="Q238">
        <v>2133.35</v>
      </c>
      <c r="R238" t="s">
        <v>142</v>
      </c>
      <c r="S238" t="s">
        <v>18271</v>
      </c>
      <c r="T238" t="s">
        <v>18815</v>
      </c>
      <c r="U238" t="s">
        <v>18816</v>
      </c>
      <c r="V238" t="s">
        <v>18274</v>
      </c>
      <c r="W238" t="s">
        <v>18817</v>
      </c>
      <c r="X238" s="50"/>
    </row>
    <row r="239" spans="1:24" x14ac:dyDescent="0.2">
      <c r="A239">
        <v>1094</v>
      </c>
      <c r="B239">
        <v>1094</v>
      </c>
      <c r="C239" t="s">
        <v>18216</v>
      </c>
      <c r="D239" t="s">
        <v>18217</v>
      </c>
      <c r="E239" t="s">
        <v>5269</v>
      </c>
      <c r="F239" t="s">
        <v>18218</v>
      </c>
      <c r="G239" t="s">
        <v>18219</v>
      </c>
      <c r="H239" t="s">
        <v>4936</v>
      </c>
      <c r="I239" t="s">
        <v>9290</v>
      </c>
      <c r="J239" t="s">
        <v>188</v>
      </c>
      <c r="K239" t="s">
        <v>16168</v>
      </c>
      <c r="L239" t="s">
        <v>4938</v>
      </c>
      <c r="M239" t="s">
        <v>5273</v>
      </c>
      <c r="N239" t="s">
        <v>18171</v>
      </c>
      <c r="O239" t="s">
        <v>108</v>
      </c>
      <c r="P239" t="s">
        <v>149</v>
      </c>
      <c r="Q239">
        <v>305.10000000000002</v>
      </c>
      <c r="R239" t="s">
        <v>150</v>
      </c>
      <c r="S239" t="s">
        <v>18220</v>
      </c>
      <c r="T239" t="s">
        <v>18818</v>
      </c>
      <c r="U239" t="s">
        <v>18819</v>
      </c>
      <c r="V239" t="s">
        <v>18223</v>
      </c>
      <c r="W239" t="s">
        <v>12822</v>
      </c>
      <c r="X239" s="50"/>
    </row>
    <row r="240" spans="1:24" x14ac:dyDescent="0.2">
      <c r="A240">
        <v>1094</v>
      </c>
      <c r="B240">
        <v>1094</v>
      </c>
      <c r="C240" t="s">
        <v>18166</v>
      </c>
      <c r="D240" t="s">
        <v>18167</v>
      </c>
      <c r="E240" t="s">
        <v>5269</v>
      </c>
      <c r="F240" t="s">
        <v>18168</v>
      </c>
      <c r="G240" t="s">
        <v>18169</v>
      </c>
      <c r="H240" t="s">
        <v>4936</v>
      </c>
      <c r="I240" t="s">
        <v>9290</v>
      </c>
      <c r="J240" t="s">
        <v>188</v>
      </c>
      <c r="K240" t="s">
        <v>1834</v>
      </c>
      <c r="L240" t="s">
        <v>4938</v>
      </c>
      <c r="M240" t="s">
        <v>18170</v>
      </c>
      <c r="N240" t="s">
        <v>18171</v>
      </c>
      <c r="O240" t="s">
        <v>108</v>
      </c>
      <c r="P240" t="s">
        <v>141</v>
      </c>
      <c r="Q240">
        <v>116.48</v>
      </c>
      <c r="R240" t="s">
        <v>142</v>
      </c>
      <c r="S240" t="s">
        <v>18172</v>
      </c>
      <c r="T240" t="s">
        <v>18820</v>
      </c>
      <c r="U240" t="s">
        <v>18821</v>
      </c>
      <c r="V240" t="s">
        <v>18175</v>
      </c>
      <c r="W240" t="s">
        <v>4524</v>
      </c>
      <c r="X240" s="50"/>
    </row>
    <row r="241" spans="1:24" x14ac:dyDescent="0.2">
      <c r="A241">
        <v>1094</v>
      </c>
      <c r="B241">
        <v>1094</v>
      </c>
      <c r="C241" t="s">
        <v>18258</v>
      </c>
      <c r="D241" t="s">
        <v>18259</v>
      </c>
      <c r="E241" t="s">
        <v>5269</v>
      </c>
      <c r="F241" t="s">
        <v>18260</v>
      </c>
      <c r="G241" t="s">
        <v>18261</v>
      </c>
      <c r="H241" t="s">
        <v>4936</v>
      </c>
      <c r="I241" t="s">
        <v>9290</v>
      </c>
      <c r="J241" t="s">
        <v>188</v>
      </c>
      <c r="K241" t="s">
        <v>18262</v>
      </c>
      <c r="L241" t="s">
        <v>4938</v>
      </c>
      <c r="M241" t="s">
        <v>18170</v>
      </c>
      <c r="N241" t="s">
        <v>18171</v>
      </c>
      <c r="O241" t="s">
        <v>108</v>
      </c>
      <c r="P241" t="s">
        <v>146</v>
      </c>
      <c r="Q241">
        <v>5037.6000000000004</v>
      </c>
      <c r="R241" t="s">
        <v>147</v>
      </c>
      <c r="S241" t="s">
        <v>18263</v>
      </c>
      <c r="T241" t="s">
        <v>18822</v>
      </c>
      <c r="U241" t="s">
        <v>18823</v>
      </c>
      <c r="V241" t="s">
        <v>18266</v>
      </c>
      <c r="W241" t="s">
        <v>18824</v>
      </c>
      <c r="X241" s="50"/>
    </row>
    <row r="242" spans="1:24" x14ac:dyDescent="0.2">
      <c r="A242">
        <v>1094</v>
      </c>
      <c r="B242">
        <v>1094</v>
      </c>
      <c r="C242" t="s">
        <v>18184</v>
      </c>
      <c r="D242" t="s">
        <v>18185</v>
      </c>
      <c r="E242" t="s">
        <v>5269</v>
      </c>
      <c r="F242" t="s">
        <v>18186</v>
      </c>
      <c r="G242" t="s">
        <v>18187</v>
      </c>
      <c r="H242" t="s">
        <v>4936</v>
      </c>
      <c r="I242" t="s">
        <v>9290</v>
      </c>
      <c r="J242" t="s">
        <v>188</v>
      </c>
      <c r="K242" t="s">
        <v>18188</v>
      </c>
      <c r="L242" t="s">
        <v>4938</v>
      </c>
      <c r="M242" t="s">
        <v>18170</v>
      </c>
      <c r="N242" t="s">
        <v>18171</v>
      </c>
      <c r="O242" t="s">
        <v>108</v>
      </c>
      <c r="P242" t="s">
        <v>141</v>
      </c>
      <c r="Q242">
        <v>17009.77</v>
      </c>
      <c r="R242" t="s">
        <v>142</v>
      </c>
      <c r="S242" t="s">
        <v>18189</v>
      </c>
      <c r="T242" t="s">
        <v>18825</v>
      </c>
      <c r="U242" t="s">
        <v>18826</v>
      </c>
      <c r="V242" t="s">
        <v>18192</v>
      </c>
      <c r="W242" t="s">
        <v>18827</v>
      </c>
      <c r="X242" s="50"/>
    </row>
    <row r="243" spans="1:24" x14ac:dyDescent="0.2">
      <c r="A243">
        <v>1094</v>
      </c>
      <c r="B243">
        <v>1094</v>
      </c>
      <c r="C243" t="s">
        <v>18201</v>
      </c>
      <c r="D243" t="s">
        <v>18202</v>
      </c>
      <c r="E243" t="s">
        <v>5269</v>
      </c>
      <c r="F243" t="s">
        <v>18203</v>
      </c>
      <c r="G243" t="s">
        <v>18204</v>
      </c>
      <c r="H243" t="s">
        <v>4936</v>
      </c>
      <c r="I243" t="s">
        <v>9290</v>
      </c>
      <c r="J243" t="s">
        <v>188</v>
      </c>
      <c r="K243" t="s">
        <v>1834</v>
      </c>
      <c r="L243" t="s">
        <v>4938</v>
      </c>
      <c r="M243" t="s">
        <v>5273</v>
      </c>
      <c r="N243" t="s">
        <v>18171</v>
      </c>
      <c r="O243" t="s">
        <v>108</v>
      </c>
      <c r="P243" t="s">
        <v>141</v>
      </c>
      <c r="Q243">
        <v>13901.4</v>
      </c>
      <c r="R243" t="s">
        <v>142</v>
      </c>
      <c r="S243" t="s">
        <v>18205</v>
      </c>
      <c r="T243" t="s">
        <v>18828</v>
      </c>
      <c r="U243" t="s">
        <v>18829</v>
      </c>
      <c r="V243" t="s">
        <v>18208</v>
      </c>
      <c r="W243" t="s">
        <v>18830</v>
      </c>
      <c r="X243" s="50"/>
    </row>
    <row r="244" spans="1:24" x14ac:dyDescent="0.2">
      <c r="A244">
        <v>1094</v>
      </c>
      <c r="B244">
        <v>1094</v>
      </c>
      <c r="C244" t="s">
        <v>18232</v>
      </c>
      <c r="D244" t="s">
        <v>18233</v>
      </c>
      <c r="E244" t="s">
        <v>5269</v>
      </c>
      <c r="F244" t="s">
        <v>18234</v>
      </c>
      <c r="G244" t="s">
        <v>18235</v>
      </c>
      <c r="H244" t="s">
        <v>4936</v>
      </c>
      <c r="I244" t="s">
        <v>9290</v>
      </c>
      <c r="J244" t="s">
        <v>188</v>
      </c>
      <c r="K244" t="s">
        <v>18236</v>
      </c>
      <c r="L244" t="s">
        <v>4938</v>
      </c>
      <c r="M244" t="s">
        <v>5273</v>
      </c>
      <c r="N244" t="s">
        <v>18171</v>
      </c>
      <c r="O244" t="s">
        <v>108</v>
      </c>
      <c r="P244" t="s">
        <v>141</v>
      </c>
      <c r="Q244">
        <v>1914.8</v>
      </c>
      <c r="R244" t="s">
        <v>142</v>
      </c>
      <c r="S244" t="s">
        <v>18237</v>
      </c>
      <c r="T244" t="s">
        <v>18831</v>
      </c>
      <c r="U244" t="s">
        <v>18832</v>
      </c>
      <c r="V244" t="s">
        <v>18240</v>
      </c>
      <c r="W244" t="s">
        <v>18833</v>
      </c>
      <c r="X244" s="50"/>
    </row>
    <row r="245" spans="1:24" x14ac:dyDescent="0.2">
      <c r="A245">
        <v>1094</v>
      </c>
      <c r="B245">
        <v>1094</v>
      </c>
      <c r="C245" t="s">
        <v>18250</v>
      </c>
      <c r="D245" t="s">
        <v>18251</v>
      </c>
      <c r="E245" t="s">
        <v>5269</v>
      </c>
      <c r="F245" t="s">
        <v>18252</v>
      </c>
      <c r="G245" t="s">
        <v>18253</v>
      </c>
      <c r="H245" t="s">
        <v>4936</v>
      </c>
      <c r="I245" t="s">
        <v>9290</v>
      </c>
      <c r="J245" t="s">
        <v>188</v>
      </c>
      <c r="K245" t="s">
        <v>18188</v>
      </c>
      <c r="L245" t="s">
        <v>4938</v>
      </c>
      <c r="M245" t="s">
        <v>18170</v>
      </c>
      <c r="N245" t="s">
        <v>18171</v>
      </c>
      <c r="O245" t="s">
        <v>108</v>
      </c>
      <c r="P245" t="s">
        <v>141</v>
      </c>
      <c r="Q245">
        <v>20860.7</v>
      </c>
      <c r="R245" t="s">
        <v>142</v>
      </c>
      <c r="S245" t="s">
        <v>18254</v>
      </c>
      <c r="T245" t="s">
        <v>18834</v>
      </c>
      <c r="U245" t="s">
        <v>18835</v>
      </c>
      <c r="V245" t="s">
        <v>18257</v>
      </c>
      <c r="W245" t="s">
        <v>8971</v>
      </c>
      <c r="X245" s="50"/>
    </row>
    <row r="246" spans="1:24" x14ac:dyDescent="0.2">
      <c r="A246">
        <v>1094</v>
      </c>
      <c r="B246">
        <v>1094</v>
      </c>
      <c r="C246" t="s">
        <v>18224</v>
      </c>
      <c r="D246" t="s">
        <v>18225</v>
      </c>
      <c r="E246" t="s">
        <v>5269</v>
      </c>
      <c r="F246" t="s">
        <v>18226</v>
      </c>
      <c r="G246" t="s">
        <v>18227</v>
      </c>
      <c r="H246" t="s">
        <v>4936</v>
      </c>
      <c r="I246" t="s">
        <v>9290</v>
      </c>
      <c r="J246" t="s">
        <v>188</v>
      </c>
      <c r="K246" t="s">
        <v>16113</v>
      </c>
      <c r="L246" t="s">
        <v>4938</v>
      </c>
      <c r="M246" t="s">
        <v>18170</v>
      </c>
      <c r="N246" t="s">
        <v>18171</v>
      </c>
      <c r="O246" t="s">
        <v>108</v>
      </c>
      <c r="P246" t="s">
        <v>146</v>
      </c>
      <c r="Q246">
        <v>847.13</v>
      </c>
      <c r="R246" t="s">
        <v>147</v>
      </c>
      <c r="S246" t="s">
        <v>18228</v>
      </c>
      <c r="T246" t="s">
        <v>18836</v>
      </c>
      <c r="U246" t="s">
        <v>18837</v>
      </c>
      <c r="V246" t="s">
        <v>18231</v>
      </c>
      <c r="W246" t="s">
        <v>18838</v>
      </c>
      <c r="X246" s="50"/>
    </row>
    <row r="247" spans="1:24" x14ac:dyDescent="0.2">
      <c r="A247">
        <v>1094</v>
      </c>
      <c r="B247">
        <v>1094</v>
      </c>
      <c r="C247" t="s">
        <v>18242</v>
      </c>
      <c r="D247" t="s">
        <v>18243</v>
      </c>
      <c r="E247" t="s">
        <v>5269</v>
      </c>
      <c r="F247" t="s">
        <v>18244</v>
      </c>
      <c r="G247" t="s">
        <v>18245</v>
      </c>
      <c r="H247" t="s">
        <v>4936</v>
      </c>
      <c r="I247" t="s">
        <v>9290</v>
      </c>
      <c r="J247" t="s">
        <v>188</v>
      </c>
      <c r="K247" t="s">
        <v>16168</v>
      </c>
      <c r="L247" t="s">
        <v>4938</v>
      </c>
      <c r="M247" t="s">
        <v>5273</v>
      </c>
      <c r="N247" t="s">
        <v>18171</v>
      </c>
      <c r="O247" t="s">
        <v>108</v>
      </c>
      <c r="P247" t="s">
        <v>149</v>
      </c>
      <c r="Q247">
        <v>811.08</v>
      </c>
      <c r="R247" t="s">
        <v>150</v>
      </c>
      <c r="S247" t="s">
        <v>18246</v>
      </c>
      <c r="T247" t="s">
        <v>18839</v>
      </c>
      <c r="U247" t="s">
        <v>18840</v>
      </c>
      <c r="V247" t="s">
        <v>18249</v>
      </c>
      <c r="W247" t="s">
        <v>18668</v>
      </c>
      <c r="X247" s="50"/>
    </row>
    <row r="248" spans="1:24" x14ac:dyDescent="0.2">
      <c r="A248">
        <v>1094</v>
      </c>
      <c r="B248">
        <v>1094</v>
      </c>
      <c r="C248" t="s">
        <v>18176</v>
      </c>
      <c r="D248" t="s">
        <v>16165</v>
      </c>
      <c r="E248" t="s">
        <v>5269</v>
      </c>
      <c r="F248" t="s">
        <v>18177</v>
      </c>
      <c r="G248" t="s">
        <v>18178</v>
      </c>
      <c r="H248" t="s">
        <v>4936</v>
      </c>
      <c r="I248" t="s">
        <v>9290</v>
      </c>
      <c r="J248" t="s">
        <v>188</v>
      </c>
      <c r="K248" t="s">
        <v>1950</v>
      </c>
      <c r="L248" t="s">
        <v>4938</v>
      </c>
      <c r="M248" t="s">
        <v>18179</v>
      </c>
      <c r="N248" t="s">
        <v>18171</v>
      </c>
      <c r="O248" t="s">
        <v>108</v>
      </c>
      <c r="P248" t="s">
        <v>160</v>
      </c>
      <c r="Q248">
        <v>840.11</v>
      </c>
      <c r="R248" t="s">
        <v>161</v>
      </c>
      <c r="S248" t="s">
        <v>18180</v>
      </c>
      <c r="T248" t="s">
        <v>18841</v>
      </c>
      <c r="U248" t="s">
        <v>18842</v>
      </c>
      <c r="V248" t="s">
        <v>18183</v>
      </c>
      <c r="W248" t="s">
        <v>13825</v>
      </c>
      <c r="X248" s="50"/>
    </row>
    <row r="249" spans="1:24" x14ac:dyDescent="0.2">
      <c r="A249">
        <v>7797</v>
      </c>
      <c r="B249">
        <v>7798</v>
      </c>
      <c r="C249" t="s">
        <v>18176</v>
      </c>
      <c r="D249" t="s">
        <v>16165</v>
      </c>
      <c r="E249" t="s">
        <v>5269</v>
      </c>
      <c r="F249" t="s">
        <v>18177</v>
      </c>
      <c r="G249" t="s">
        <v>18178</v>
      </c>
      <c r="H249" t="s">
        <v>4936</v>
      </c>
      <c r="I249" t="s">
        <v>9290</v>
      </c>
      <c r="J249" t="s">
        <v>188</v>
      </c>
      <c r="K249" t="s">
        <v>1950</v>
      </c>
      <c r="L249" t="s">
        <v>4938</v>
      </c>
      <c r="M249" t="s">
        <v>18179</v>
      </c>
      <c r="N249" t="s">
        <v>18171</v>
      </c>
      <c r="O249" t="s">
        <v>108</v>
      </c>
      <c r="P249" t="s">
        <v>160</v>
      </c>
      <c r="Q249">
        <v>7666.83</v>
      </c>
      <c r="R249" t="s">
        <v>161</v>
      </c>
      <c r="S249" t="s">
        <v>18180</v>
      </c>
      <c r="T249" t="s">
        <v>18843</v>
      </c>
      <c r="U249" t="s">
        <v>18844</v>
      </c>
      <c r="V249" t="s">
        <v>18183</v>
      </c>
      <c r="W249" t="s">
        <v>3811</v>
      </c>
      <c r="X249" s="50"/>
    </row>
    <row r="250" spans="1:24" x14ac:dyDescent="0.2">
      <c r="A250">
        <v>7797</v>
      </c>
      <c r="B250">
        <v>7798</v>
      </c>
      <c r="C250" t="s">
        <v>18232</v>
      </c>
      <c r="D250" t="s">
        <v>18233</v>
      </c>
      <c r="E250" t="s">
        <v>5269</v>
      </c>
      <c r="F250" t="s">
        <v>18234</v>
      </c>
      <c r="G250" t="s">
        <v>18235</v>
      </c>
      <c r="H250" t="s">
        <v>4936</v>
      </c>
      <c r="I250" t="s">
        <v>9290</v>
      </c>
      <c r="J250" t="s">
        <v>188</v>
      </c>
      <c r="K250" t="s">
        <v>18236</v>
      </c>
      <c r="L250" t="s">
        <v>4938</v>
      </c>
      <c r="M250" t="s">
        <v>5273</v>
      </c>
      <c r="N250" t="s">
        <v>18171</v>
      </c>
      <c r="O250" t="s">
        <v>108</v>
      </c>
      <c r="P250" t="s">
        <v>141</v>
      </c>
      <c r="Q250">
        <v>17474.439999999999</v>
      </c>
      <c r="R250" t="s">
        <v>142</v>
      </c>
      <c r="S250" t="s">
        <v>18237</v>
      </c>
      <c r="T250" t="s">
        <v>18845</v>
      </c>
      <c r="U250" t="s">
        <v>18846</v>
      </c>
      <c r="V250" t="s">
        <v>18240</v>
      </c>
      <c r="W250" t="s">
        <v>10384</v>
      </c>
      <c r="X250" s="50"/>
    </row>
    <row r="251" spans="1:24" x14ac:dyDescent="0.2">
      <c r="A251">
        <v>7797</v>
      </c>
      <c r="B251">
        <v>7798</v>
      </c>
      <c r="C251" t="s">
        <v>18224</v>
      </c>
      <c r="D251" t="s">
        <v>18225</v>
      </c>
      <c r="E251" t="s">
        <v>5269</v>
      </c>
      <c r="F251" t="s">
        <v>18226</v>
      </c>
      <c r="G251" t="s">
        <v>18227</v>
      </c>
      <c r="H251" t="s">
        <v>4936</v>
      </c>
      <c r="I251" t="s">
        <v>9290</v>
      </c>
      <c r="J251" t="s">
        <v>188</v>
      </c>
      <c r="K251" t="s">
        <v>16113</v>
      </c>
      <c r="L251" t="s">
        <v>4938</v>
      </c>
      <c r="M251" t="s">
        <v>18170</v>
      </c>
      <c r="N251" t="s">
        <v>18171</v>
      </c>
      <c r="O251" t="s">
        <v>108</v>
      </c>
      <c r="P251" t="s">
        <v>146</v>
      </c>
      <c r="Q251">
        <v>7730.89</v>
      </c>
      <c r="R251" t="s">
        <v>147</v>
      </c>
      <c r="S251" t="s">
        <v>18228</v>
      </c>
      <c r="T251" t="s">
        <v>18847</v>
      </c>
      <c r="U251" t="s">
        <v>18848</v>
      </c>
      <c r="V251" t="s">
        <v>18231</v>
      </c>
      <c r="W251" t="s">
        <v>10368</v>
      </c>
      <c r="X251" s="50"/>
    </row>
    <row r="252" spans="1:24" x14ac:dyDescent="0.2">
      <c r="A252">
        <v>7797</v>
      </c>
      <c r="B252">
        <v>7798</v>
      </c>
      <c r="C252" t="s">
        <v>18242</v>
      </c>
      <c r="D252" t="s">
        <v>18243</v>
      </c>
      <c r="E252" t="s">
        <v>5269</v>
      </c>
      <c r="F252" t="s">
        <v>18244</v>
      </c>
      <c r="G252" t="s">
        <v>18245</v>
      </c>
      <c r="H252" t="s">
        <v>4936</v>
      </c>
      <c r="I252" t="s">
        <v>9290</v>
      </c>
      <c r="J252" t="s">
        <v>188</v>
      </c>
      <c r="K252" t="s">
        <v>16168</v>
      </c>
      <c r="L252" t="s">
        <v>4938</v>
      </c>
      <c r="M252" t="s">
        <v>5273</v>
      </c>
      <c r="N252" t="s">
        <v>18171</v>
      </c>
      <c r="O252" t="s">
        <v>108</v>
      </c>
      <c r="P252" t="s">
        <v>149</v>
      </c>
      <c r="Q252">
        <v>7401.9</v>
      </c>
      <c r="R252" t="s">
        <v>150</v>
      </c>
      <c r="S252" t="s">
        <v>18246</v>
      </c>
      <c r="T252" t="s">
        <v>18849</v>
      </c>
      <c r="U252" t="s">
        <v>18850</v>
      </c>
      <c r="V252" t="s">
        <v>18249</v>
      </c>
      <c r="W252" t="s">
        <v>6627</v>
      </c>
      <c r="X252" s="50"/>
    </row>
    <row r="253" spans="1:24" x14ac:dyDescent="0.2">
      <c r="A253">
        <v>7797</v>
      </c>
      <c r="B253">
        <v>7798</v>
      </c>
      <c r="C253" t="s">
        <v>18184</v>
      </c>
      <c r="D253" t="s">
        <v>18185</v>
      </c>
      <c r="E253" t="s">
        <v>5269</v>
      </c>
      <c r="F253" t="s">
        <v>18186</v>
      </c>
      <c r="G253" t="s">
        <v>18187</v>
      </c>
      <c r="H253" t="s">
        <v>4936</v>
      </c>
      <c r="I253" t="s">
        <v>9290</v>
      </c>
      <c r="J253" t="s">
        <v>188</v>
      </c>
      <c r="K253" t="s">
        <v>18188</v>
      </c>
      <c r="L253" t="s">
        <v>4938</v>
      </c>
      <c r="M253" t="s">
        <v>18170</v>
      </c>
      <c r="N253" t="s">
        <v>18171</v>
      </c>
      <c r="O253" t="s">
        <v>108</v>
      </c>
      <c r="P253" t="s">
        <v>141</v>
      </c>
      <c r="Q253">
        <v>155230.47</v>
      </c>
      <c r="R253" t="s">
        <v>142</v>
      </c>
      <c r="S253" t="s">
        <v>18189</v>
      </c>
      <c r="T253" t="s">
        <v>18851</v>
      </c>
      <c r="U253" t="s">
        <v>18852</v>
      </c>
      <c r="V253" t="s">
        <v>18192</v>
      </c>
      <c r="W253" t="s">
        <v>18853</v>
      </c>
      <c r="X253" s="50"/>
    </row>
    <row r="254" spans="1:24" x14ac:dyDescent="0.2">
      <c r="A254">
        <v>7797</v>
      </c>
      <c r="B254">
        <v>7798</v>
      </c>
      <c r="C254" t="s">
        <v>18250</v>
      </c>
      <c r="D254" t="s">
        <v>18251</v>
      </c>
      <c r="E254" t="s">
        <v>5269</v>
      </c>
      <c r="F254" t="s">
        <v>18252</v>
      </c>
      <c r="G254" t="s">
        <v>18253</v>
      </c>
      <c r="H254" t="s">
        <v>4936</v>
      </c>
      <c r="I254" t="s">
        <v>9290</v>
      </c>
      <c r="J254" t="s">
        <v>188</v>
      </c>
      <c r="K254" t="s">
        <v>18188</v>
      </c>
      <c r="L254" t="s">
        <v>4938</v>
      </c>
      <c r="M254" t="s">
        <v>18170</v>
      </c>
      <c r="N254" t="s">
        <v>18171</v>
      </c>
      <c r="O254" t="s">
        <v>108</v>
      </c>
      <c r="P254" t="s">
        <v>141</v>
      </c>
      <c r="Q254">
        <v>190373.89</v>
      </c>
      <c r="R254" t="s">
        <v>142</v>
      </c>
      <c r="S254" t="s">
        <v>18254</v>
      </c>
      <c r="T254" t="s">
        <v>18854</v>
      </c>
      <c r="U254" t="s">
        <v>18855</v>
      </c>
      <c r="V254" t="s">
        <v>18257</v>
      </c>
      <c r="W254" t="s">
        <v>2270</v>
      </c>
      <c r="X254" s="50"/>
    </row>
    <row r="255" spans="1:24" x14ac:dyDescent="0.2">
      <c r="A255">
        <v>7797</v>
      </c>
      <c r="B255">
        <v>7798</v>
      </c>
      <c r="C255" t="s">
        <v>18267</v>
      </c>
      <c r="D255" t="s">
        <v>18268</v>
      </c>
      <c r="E255" t="s">
        <v>5269</v>
      </c>
      <c r="F255" t="s">
        <v>18269</v>
      </c>
      <c r="G255" t="s">
        <v>18270</v>
      </c>
      <c r="H255" t="s">
        <v>4936</v>
      </c>
      <c r="I255" t="s">
        <v>9290</v>
      </c>
      <c r="J255" t="s">
        <v>188</v>
      </c>
      <c r="K255" t="s">
        <v>18188</v>
      </c>
      <c r="L255" t="s">
        <v>4938</v>
      </c>
      <c r="M255" t="s">
        <v>5273</v>
      </c>
      <c r="N255" t="s">
        <v>18171</v>
      </c>
      <c r="O255" t="s">
        <v>108</v>
      </c>
      <c r="P255" t="s">
        <v>141</v>
      </c>
      <c r="Q255">
        <v>19468.87</v>
      </c>
      <c r="R255" t="s">
        <v>142</v>
      </c>
      <c r="S255" t="s">
        <v>18271</v>
      </c>
      <c r="T255" t="s">
        <v>18856</v>
      </c>
      <c r="U255" t="s">
        <v>18857</v>
      </c>
      <c r="V255" t="s">
        <v>18274</v>
      </c>
      <c r="W255" t="s">
        <v>18858</v>
      </c>
      <c r="X255" s="50"/>
    </row>
    <row r="256" spans="1:24" x14ac:dyDescent="0.2">
      <c r="A256">
        <v>7797</v>
      </c>
      <c r="B256">
        <v>7798</v>
      </c>
      <c r="C256" t="s">
        <v>18193</v>
      </c>
      <c r="D256" t="s">
        <v>18194</v>
      </c>
      <c r="E256" t="s">
        <v>5269</v>
      </c>
      <c r="F256" t="s">
        <v>18195</v>
      </c>
      <c r="G256" t="s">
        <v>18196</v>
      </c>
      <c r="H256" t="s">
        <v>4936</v>
      </c>
      <c r="I256" t="s">
        <v>9290</v>
      </c>
      <c r="J256" t="s">
        <v>188</v>
      </c>
      <c r="K256" t="s">
        <v>1834</v>
      </c>
      <c r="L256" t="s">
        <v>4938</v>
      </c>
      <c r="M256" t="s">
        <v>5273</v>
      </c>
      <c r="N256" t="s">
        <v>18171</v>
      </c>
      <c r="O256" t="s">
        <v>108</v>
      </c>
      <c r="P256" t="s">
        <v>141</v>
      </c>
      <c r="Q256">
        <v>3593.91</v>
      </c>
      <c r="R256" t="s">
        <v>142</v>
      </c>
      <c r="S256" t="s">
        <v>18197</v>
      </c>
      <c r="T256" t="s">
        <v>18859</v>
      </c>
      <c r="U256" t="s">
        <v>18860</v>
      </c>
      <c r="V256" t="s">
        <v>18200</v>
      </c>
      <c r="W256" t="s">
        <v>7596</v>
      </c>
      <c r="X256" s="50"/>
    </row>
    <row r="257" spans="1:24" x14ac:dyDescent="0.2">
      <c r="A257">
        <v>7797</v>
      </c>
      <c r="B257">
        <v>7798</v>
      </c>
      <c r="C257" t="s">
        <v>18258</v>
      </c>
      <c r="D257" t="s">
        <v>18259</v>
      </c>
      <c r="E257" t="s">
        <v>5269</v>
      </c>
      <c r="F257" t="s">
        <v>18260</v>
      </c>
      <c r="G257" t="s">
        <v>18261</v>
      </c>
      <c r="H257" t="s">
        <v>4936</v>
      </c>
      <c r="I257" t="s">
        <v>9290</v>
      </c>
      <c r="J257" t="s">
        <v>188</v>
      </c>
      <c r="K257" t="s">
        <v>18262</v>
      </c>
      <c r="L257" t="s">
        <v>4938</v>
      </c>
      <c r="M257" t="s">
        <v>18170</v>
      </c>
      <c r="N257" t="s">
        <v>18171</v>
      </c>
      <c r="O257" t="s">
        <v>108</v>
      </c>
      <c r="P257" t="s">
        <v>146</v>
      </c>
      <c r="Q257">
        <v>45973.01</v>
      </c>
      <c r="R257" t="s">
        <v>147</v>
      </c>
      <c r="S257" t="s">
        <v>18263</v>
      </c>
      <c r="T257" t="s">
        <v>18861</v>
      </c>
      <c r="U257" t="s">
        <v>18862</v>
      </c>
      <c r="V257" t="s">
        <v>18266</v>
      </c>
      <c r="W257" t="s">
        <v>18863</v>
      </c>
      <c r="X257" s="50"/>
    </row>
    <row r="258" spans="1:24" x14ac:dyDescent="0.2">
      <c r="A258">
        <v>7797</v>
      </c>
      <c r="B258">
        <v>7798</v>
      </c>
      <c r="C258" t="s">
        <v>18216</v>
      </c>
      <c r="D258" t="s">
        <v>18217</v>
      </c>
      <c r="E258" t="s">
        <v>5269</v>
      </c>
      <c r="F258" t="s">
        <v>18218</v>
      </c>
      <c r="G258" t="s">
        <v>18219</v>
      </c>
      <c r="H258" t="s">
        <v>4936</v>
      </c>
      <c r="I258" t="s">
        <v>9290</v>
      </c>
      <c r="J258" t="s">
        <v>188</v>
      </c>
      <c r="K258" t="s">
        <v>16168</v>
      </c>
      <c r="L258" t="s">
        <v>4938</v>
      </c>
      <c r="M258" t="s">
        <v>5273</v>
      </c>
      <c r="N258" t="s">
        <v>18171</v>
      </c>
      <c r="O258" t="s">
        <v>108</v>
      </c>
      <c r="P258" t="s">
        <v>149</v>
      </c>
      <c r="Q258">
        <v>2784.36</v>
      </c>
      <c r="R258" t="s">
        <v>150</v>
      </c>
      <c r="S258" t="s">
        <v>18220</v>
      </c>
      <c r="T258" t="s">
        <v>18864</v>
      </c>
      <c r="U258" t="s">
        <v>18865</v>
      </c>
      <c r="V258" t="s">
        <v>18223</v>
      </c>
      <c r="W258" t="s">
        <v>18352</v>
      </c>
      <c r="X258" s="50"/>
    </row>
    <row r="259" spans="1:24" x14ac:dyDescent="0.2">
      <c r="A259">
        <v>7797</v>
      </c>
      <c r="B259">
        <v>7798</v>
      </c>
      <c r="C259" t="s">
        <v>18166</v>
      </c>
      <c r="D259" t="s">
        <v>18167</v>
      </c>
      <c r="E259" t="s">
        <v>5269</v>
      </c>
      <c r="F259" t="s">
        <v>18168</v>
      </c>
      <c r="G259" t="s">
        <v>18169</v>
      </c>
      <c r="H259" t="s">
        <v>4936</v>
      </c>
      <c r="I259" t="s">
        <v>9290</v>
      </c>
      <c r="J259" t="s">
        <v>188</v>
      </c>
      <c r="K259" t="s">
        <v>1834</v>
      </c>
      <c r="L259" t="s">
        <v>4938</v>
      </c>
      <c r="M259" t="s">
        <v>18170</v>
      </c>
      <c r="N259" t="s">
        <v>18171</v>
      </c>
      <c r="O259" t="s">
        <v>108</v>
      </c>
      <c r="P259" t="s">
        <v>141</v>
      </c>
      <c r="Q259">
        <v>1063.06</v>
      </c>
      <c r="R259" t="s">
        <v>142</v>
      </c>
      <c r="S259" t="s">
        <v>18172</v>
      </c>
      <c r="T259" t="s">
        <v>18866</v>
      </c>
      <c r="U259" t="s">
        <v>18867</v>
      </c>
      <c r="V259" t="s">
        <v>18175</v>
      </c>
      <c r="W259" t="s">
        <v>18571</v>
      </c>
      <c r="X259" s="50"/>
    </row>
    <row r="260" spans="1:24" x14ac:dyDescent="0.2">
      <c r="A260">
        <v>7797</v>
      </c>
      <c r="B260">
        <v>7798</v>
      </c>
      <c r="C260" t="s">
        <v>18201</v>
      </c>
      <c r="D260" t="s">
        <v>18202</v>
      </c>
      <c r="E260" t="s">
        <v>5269</v>
      </c>
      <c r="F260" t="s">
        <v>18203</v>
      </c>
      <c r="G260" t="s">
        <v>18204</v>
      </c>
      <c r="H260" t="s">
        <v>4936</v>
      </c>
      <c r="I260" t="s">
        <v>9290</v>
      </c>
      <c r="J260" t="s">
        <v>188</v>
      </c>
      <c r="K260" t="s">
        <v>1834</v>
      </c>
      <c r="L260" t="s">
        <v>4938</v>
      </c>
      <c r="M260" t="s">
        <v>5273</v>
      </c>
      <c r="N260" t="s">
        <v>18171</v>
      </c>
      <c r="O260" t="s">
        <v>108</v>
      </c>
      <c r="P260" t="s">
        <v>141</v>
      </c>
      <c r="Q260">
        <v>126863.67</v>
      </c>
      <c r="R260" t="s">
        <v>142</v>
      </c>
      <c r="S260" t="s">
        <v>18205</v>
      </c>
      <c r="T260" t="s">
        <v>18868</v>
      </c>
      <c r="U260" t="s">
        <v>18869</v>
      </c>
      <c r="V260" t="s">
        <v>18208</v>
      </c>
      <c r="W260" t="s">
        <v>18568</v>
      </c>
      <c r="X260" s="50"/>
    </row>
    <row r="261" spans="1:24" x14ac:dyDescent="0.2">
      <c r="A261">
        <v>7797</v>
      </c>
      <c r="B261">
        <v>7798</v>
      </c>
      <c r="C261" t="s">
        <v>18209</v>
      </c>
      <c r="D261" t="s">
        <v>18210</v>
      </c>
      <c r="E261" t="s">
        <v>5269</v>
      </c>
      <c r="F261" t="s">
        <v>18211</v>
      </c>
      <c r="G261" t="s">
        <v>18212</v>
      </c>
      <c r="H261" t="s">
        <v>4936</v>
      </c>
      <c r="I261" t="s">
        <v>9290</v>
      </c>
      <c r="J261" t="s">
        <v>188</v>
      </c>
      <c r="K261" t="s">
        <v>16113</v>
      </c>
      <c r="L261" t="s">
        <v>4938</v>
      </c>
      <c r="M261" t="s">
        <v>5273</v>
      </c>
      <c r="N261" t="s">
        <v>18171</v>
      </c>
      <c r="O261" t="s">
        <v>108</v>
      </c>
      <c r="P261" t="s">
        <v>122</v>
      </c>
      <c r="Q261">
        <v>1328125.8400000001</v>
      </c>
      <c r="R261" t="s">
        <v>123</v>
      </c>
      <c r="S261" t="s">
        <v>1663</v>
      </c>
      <c r="T261" t="s">
        <v>18870</v>
      </c>
      <c r="U261" t="s">
        <v>18871</v>
      </c>
      <c r="V261" t="s">
        <v>18215</v>
      </c>
      <c r="W261" t="s">
        <v>10015</v>
      </c>
      <c r="X261" s="50"/>
    </row>
    <row r="262" spans="1:24" x14ac:dyDescent="0.2">
      <c r="A262">
        <v>7797</v>
      </c>
      <c r="B262">
        <v>7799</v>
      </c>
      <c r="C262" t="s">
        <v>18209</v>
      </c>
      <c r="D262" t="s">
        <v>18210</v>
      </c>
      <c r="E262" t="s">
        <v>5269</v>
      </c>
      <c r="F262" t="s">
        <v>18211</v>
      </c>
      <c r="G262" t="s">
        <v>18212</v>
      </c>
      <c r="H262" t="s">
        <v>4936</v>
      </c>
      <c r="I262" t="s">
        <v>9290</v>
      </c>
      <c r="J262" t="s">
        <v>188</v>
      </c>
      <c r="K262" t="s">
        <v>16113</v>
      </c>
      <c r="L262" t="s">
        <v>4938</v>
      </c>
      <c r="M262" t="s">
        <v>5273</v>
      </c>
      <c r="N262" t="s">
        <v>18171</v>
      </c>
      <c r="O262" t="s">
        <v>108</v>
      </c>
      <c r="P262" t="s">
        <v>122</v>
      </c>
      <c r="Q262">
        <v>2031610.3</v>
      </c>
      <c r="R262" t="s">
        <v>123</v>
      </c>
      <c r="S262" t="s">
        <v>1663</v>
      </c>
      <c r="T262" t="s">
        <v>18872</v>
      </c>
      <c r="U262" t="s">
        <v>18873</v>
      </c>
      <c r="V262" t="s">
        <v>18215</v>
      </c>
      <c r="W262" t="s">
        <v>12759</v>
      </c>
      <c r="X262" s="50"/>
    </row>
    <row r="263" spans="1:24" x14ac:dyDescent="0.2">
      <c r="A263">
        <v>7797</v>
      </c>
      <c r="B263">
        <v>7799</v>
      </c>
      <c r="C263" t="s">
        <v>18250</v>
      </c>
      <c r="D263" t="s">
        <v>18251</v>
      </c>
      <c r="E263" t="s">
        <v>5269</v>
      </c>
      <c r="F263" t="s">
        <v>18252</v>
      </c>
      <c r="G263" t="s">
        <v>18253</v>
      </c>
      <c r="H263" t="s">
        <v>4936</v>
      </c>
      <c r="I263" t="s">
        <v>9290</v>
      </c>
      <c r="J263" t="s">
        <v>188</v>
      </c>
      <c r="K263" t="s">
        <v>18188</v>
      </c>
      <c r="L263" t="s">
        <v>4938</v>
      </c>
      <c r="M263" t="s">
        <v>18170</v>
      </c>
      <c r="N263" t="s">
        <v>18171</v>
      </c>
      <c r="O263" t="s">
        <v>108</v>
      </c>
      <c r="P263" t="s">
        <v>141</v>
      </c>
      <c r="Q263">
        <v>291211.53000000003</v>
      </c>
      <c r="R263" t="s">
        <v>142</v>
      </c>
      <c r="S263" t="s">
        <v>18254</v>
      </c>
      <c r="T263" t="s">
        <v>18874</v>
      </c>
      <c r="U263" t="s">
        <v>18875</v>
      </c>
      <c r="V263" t="s">
        <v>18257</v>
      </c>
      <c r="W263" t="s">
        <v>18876</v>
      </c>
      <c r="X263" s="50"/>
    </row>
    <row r="264" spans="1:24" x14ac:dyDescent="0.2">
      <c r="A264">
        <v>7797</v>
      </c>
      <c r="B264">
        <v>7799</v>
      </c>
      <c r="C264" t="s">
        <v>18216</v>
      </c>
      <c r="D264" t="s">
        <v>18217</v>
      </c>
      <c r="E264" t="s">
        <v>5269</v>
      </c>
      <c r="F264" t="s">
        <v>18218</v>
      </c>
      <c r="G264" t="s">
        <v>18219</v>
      </c>
      <c r="H264" t="s">
        <v>4936</v>
      </c>
      <c r="I264" t="s">
        <v>9290</v>
      </c>
      <c r="J264" t="s">
        <v>188</v>
      </c>
      <c r="K264" t="s">
        <v>16168</v>
      </c>
      <c r="L264" t="s">
        <v>4938</v>
      </c>
      <c r="M264" t="s">
        <v>5273</v>
      </c>
      <c r="N264" t="s">
        <v>18171</v>
      </c>
      <c r="O264" t="s">
        <v>108</v>
      </c>
      <c r="P264" t="s">
        <v>149</v>
      </c>
      <c r="Q264">
        <v>4259.18</v>
      </c>
      <c r="R264" t="s">
        <v>150</v>
      </c>
      <c r="S264" t="s">
        <v>18220</v>
      </c>
      <c r="T264" t="s">
        <v>18877</v>
      </c>
      <c r="U264" t="s">
        <v>18878</v>
      </c>
      <c r="V264" t="s">
        <v>18223</v>
      </c>
      <c r="W264" t="s">
        <v>18879</v>
      </c>
      <c r="X264" s="50"/>
    </row>
    <row r="265" spans="1:24" x14ac:dyDescent="0.2">
      <c r="A265">
        <v>7797</v>
      </c>
      <c r="B265">
        <v>7799</v>
      </c>
      <c r="C265" t="s">
        <v>18184</v>
      </c>
      <c r="D265" t="s">
        <v>18185</v>
      </c>
      <c r="E265" t="s">
        <v>5269</v>
      </c>
      <c r="F265" t="s">
        <v>18186</v>
      </c>
      <c r="G265" t="s">
        <v>18187</v>
      </c>
      <c r="H265" t="s">
        <v>4936</v>
      </c>
      <c r="I265" t="s">
        <v>9290</v>
      </c>
      <c r="J265" t="s">
        <v>188</v>
      </c>
      <c r="K265" t="s">
        <v>18188</v>
      </c>
      <c r="L265" t="s">
        <v>4938</v>
      </c>
      <c r="M265" t="s">
        <v>18170</v>
      </c>
      <c r="N265" t="s">
        <v>18171</v>
      </c>
      <c r="O265" t="s">
        <v>108</v>
      </c>
      <c r="P265" t="s">
        <v>141</v>
      </c>
      <c r="Q265">
        <v>237453.26</v>
      </c>
      <c r="R265" t="s">
        <v>142</v>
      </c>
      <c r="S265" t="s">
        <v>18189</v>
      </c>
      <c r="T265" t="s">
        <v>18880</v>
      </c>
      <c r="U265" t="s">
        <v>18881</v>
      </c>
      <c r="V265" t="s">
        <v>18192</v>
      </c>
      <c r="W265" t="s">
        <v>18882</v>
      </c>
      <c r="X265" s="50"/>
    </row>
    <row r="266" spans="1:24" x14ac:dyDescent="0.2">
      <c r="A266">
        <v>7797</v>
      </c>
      <c r="B266">
        <v>7799</v>
      </c>
      <c r="C266" t="s">
        <v>18166</v>
      </c>
      <c r="D266" t="s">
        <v>18167</v>
      </c>
      <c r="E266" t="s">
        <v>5269</v>
      </c>
      <c r="F266" t="s">
        <v>18168</v>
      </c>
      <c r="G266" t="s">
        <v>18169</v>
      </c>
      <c r="H266" t="s">
        <v>4936</v>
      </c>
      <c r="I266" t="s">
        <v>9290</v>
      </c>
      <c r="J266" t="s">
        <v>188</v>
      </c>
      <c r="K266" t="s">
        <v>1834</v>
      </c>
      <c r="L266" t="s">
        <v>4938</v>
      </c>
      <c r="M266" t="s">
        <v>18170</v>
      </c>
      <c r="N266" t="s">
        <v>18171</v>
      </c>
      <c r="O266" t="s">
        <v>108</v>
      </c>
      <c r="P266" t="s">
        <v>141</v>
      </c>
      <c r="Q266">
        <v>1626.15</v>
      </c>
      <c r="R266" t="s">
        <v>142</v>
      </c>
      <c r="S266" t="s">
        <v>18172</v>
      </c>
      <c r="T266" t="s">
        <v>18883</v>
      </c>
      <c r="U266" t="s">
        <v>18884</v>
      </c>
      <c r="V266" t="s">
        <v>18175</v>
      </c>
      <c r="W266" t="s">
        <v>4922</v>
      </c>
      <c r="X266" s="50"/>
    </row>
    <row r="267" spans="1:24" x14ac:dyDescent="0.2">
      <c r="A267">
        <v>7797</v>
      </c>
      <c r="B267">
        <v>7799</v>
      </c>
      <c r="C267" t="s">
        <v>18224</v>
      </c>
      <c r="D267" t="s">
        <v>18225</v>
      </c>
      <c r="E267" t="s">
        <v>5269</v>
      </c>
      <c r="F267" t="s">
        <v>18226</v>
      </c>
      <c r="G267" t="s">
        <v>18227</v>
      </c>
      <c r="H267" t="s">
        <v>4936</v>
      </c>
      <c r="I267" t="s">
        <v>9290</v>
      </c>
      <c r="J267" t="s">
        <v>188</v>
      </c>
      <c r="K267" t="s">
        <v>16113</v>
      </c>
      <c r="L267" t="s">
        <v>4938</v>
      </c>
      <c r="M267" t="s">
        <v>18170</v>
      </c>
      <c r="N267" t="s">
        <v>18171</v>
      </c>
      <c r="O267" t="s">
        <v>108</v>
      </c>
      <c r="P267" t="s">
        <v>146</v>
      </c>
      <c r="Q267">
        <v>11825.81</v>
      </c>
      <c r="R267" t="s">
        <v>147</v>
      </c>
      <c r="S267" t="s">
        <v>18228</v>
      </c>
      <c r="T267" t="s">
        <v>18885</v>
      </c>
      <c r="U267" t="s">
        <v>18886</v>
      </c>
      <c r="V267" t="s">
        <v>18231</v>
      </c>
      <c r="W267" t="s">
        <v>2467</v>
      </c>
      <c r="X267" s="50"/>
    </row>
    <row r="268" spans="1:24" x14ac:dyDescent="0.2">
      <c r="A268">
        <v>7797</v>
      </c>
      <c r="B268">
        <v>7799</v>
      </c>
      <c r="C268" t="s">
        <v>18242</v>
      </c>
      <c r="D268" t="s">
        <v>18243</v>
      </c>
      <c r="E268" t="s">
        <v>5269</v>
      </c>
      <c r="F268" t="s">
        <v>18244</v>
      </c>
      <c r="G268" t="s">
        <v>18245</v>
      </c>
      <c r="H268" t="s">
        <v>4936</v>
      </c>
      <c r="I268" t="s">
        <v>9290</v>
      </c>
      <c r="J268" t="s">
        <v>188</v>
      </c>
      <c r="K268" t="s">
        <v>16168</v>
      </c>
      <c r="L268" t="s">
        <v>4938</v>
      </c>
      <c r="M268" t="s">
        <v>5273</v>
      </c>
      <c r="N268" t="s">
        <v>18171</v>
      </c>
      <c r="O268" t="s">
        <v>108</v>
      </c>
      <c r="P268" t="s">
        <v>149</v>
      </c>
      <c r="Q268">
        <v>11322.56</v>
      </c>
      <c r="R268" t="s">
        <v>150</v>
      </c>
      <c r="S268" t="s">
        <v>18246</v>
      </c>
      <c r="T268" t="s">
        <v>18887</v>
      </c>
      <c r="U268" t="s">
        <v>18888</v>
      </c>
      <c r="V268" t="s">
        <v>18249</v>
      </c>
      <c r="W268" t="s">
        <v>13391</v>
      </c>
      <c r="X268" s="50"/>
    </row>
    <row r="269" spans="1:24" x14ac:dyDescent="0.2">
      <c r="A269">
        <v>7797</v>
      </c>
      <c r="B269">
        <v>7799</v>
      </c>
      <c r="C269" t="s">
        <v>18193</v>
      </c>
      <c r="D269" t="s">
        <v>18194</v>
      </c>
      <c r="E269" t="s">
        <v>5269</v>
      </c>
      <c r="F269" t="s">
        <v>18195</v>
      </c>
      <c r="G269" t="s">
        <v>18196</v>
      </c>
      <c r="H269" t="s">
        <v>4936</v>
      </c>
      <c r="I269" t="s">
        <v>9290</v>
      </c>
      <c r="J269" t="s">
        <v>188</v>
      </c>
      <c r="K269" t="s">
        <v>1834</v>
      </c>
      <c r="L269" t="s">
        <v>4938</v>
      </c>
      <c r="M269" t="s">
        <v>5273</v>
      </c>
      <c r="N269" t="s">
        <v>18171</v>
      </c>
      <c r="O269" t="s">
        <v>108</v>
      </c>
      <c r="P269" t="s">
        <v>141</v>
      </c>
      <c r="Q269">
        <v>5497.54</v>
      </c>
      <c r="R269" t="s">
        <v>142</v>
      </c>
      <c r="S269" t="s">
        <v>18197</v>
      </c>
      <c r="T269" t="s">
        <v>18889</v>
      </c>
      <c r="U269" t="s">
        <v>18890</v>
      </c>
      <c r="V269" t="s">
        <v>18200</v>
      </c>
      <c r="W269" t="s">
        <v>18891</v>
      </c>
      <c r="X269" s="50"/>
    </row>
    <row r="270" spans="1:24" x14ac:dyDescent="0.2">
      <c r="A270">
        <v>7797</v>
      </c>
      <c r="B270">
        <v>7799</v>
      </c>
      <c r="C270" t="s">
        <v>18201</v>
      </c>
      <c r="D270" t="s">
        <v>18202</v>
      </c>
      <c r="E270" t="s">
        <v>5269</v>
      </c>
      <c r="F270" t="s">
        <v>18203</v>
      </c>
      <c r="G270" t="s">
        <v>18204</v>
      </c>
      <c r="H270" t="s">
        <v>4936</v>
      </c>
      <c r="I270" t="s">
        <v>9290</v>
      </c>
      <c r="J270" t="s">
        <v>188</v>
      </c>
      <c r="K270" t="s">
        <v>1834</v>
      </c>
      <c r="L270" t="s">
        <v>4938</v>
      </c>
      <c r="M270" t="s">
        <v>5273</v>
      </c>
      <c r="N270" t="s">
        <v>18171</v>
      </c>
      <c r="O270" t="s">
        <v>108</v>
      </c>
      <c r="P270" t="s">
        <v>141</v>
      </c>
      <c r="Q270">
        <v>194061.08</v>
      </c>
      <c r="R270" t="s">
        <v>142</v>
      </c>
      <c r="S270" t="s">
        <v>18205</v>
      </c>
      <c r="T270" t="s">
        <v>18892</v>
      </c>
      <c r="U270" t="s">
        <v>18893</v>
      </c>
      <c r="V270" t="s">
        <v>18208</v>
      </c>
      <c r="W270" t="s">
        <v>18894</v>
      </c>
      <c r="X270" s="50"/>
    </row>
    <row r="271" spans="1:24" x14ac:dyDescent="0.2">
      <c r="A271">
        <v>7797</v>
      </c>
      <c r="B271">
        <v>7799</v>
      </c>
      <c r="C271" t="s">
        <v>18176</v>
      </c>
      <c r="D271" t="s">
        <v>16165</v>
      </c>
      <c r="E271" t="s">
        <v>5269</v>
      </c>
      <c r="F271" t="s">
        <v>18177</v>
      </c>
      <c r="G271" t="s">
        <v>18178</v>
      </c>
      <c r="H271" t="s">
        <v>4936</v>
      </c>
      <c r="I271" t="s">
        <v>9290</v>
      </c>
      <c r="J271" t="s">
        <v>188</v>
      </c>
      <c r="K271" t="s">
        <v>1950</v>
      </c>
      <c r="L271" t="s">
        <v>4938</v>
      </c>
      <c r="M271" t="s">
        <v>18179</v>
      </c>
      <c r="N271" t="s">
        <v>18171</v>
      </c>
      <c r="O271" t="s">
        <v>108</v>
      </c>
      <c r="P271" t="s">
        <v>160</v>
      </c>
      <c r="Q271">
        <v>11727.81</v>
      </c>
      <c r="R271" t="s">
        <v>161</v>
      </c>
      <c r="S271" t="s">
        <v>18180</v>
      </c>
      <c r="T271" t="s">
        <v>18895</v>
      </c>
      <c r="U271" t="s">
        <v>18896</v>
      </c>
      <c r="V271" t="s">
        <v>18183</v>
      </c>
      <c r="W271" t="s">
        <v>12337</v>
      </c>
      <c r="X271" s="50"/>
    </row>
    <row r="272" spans="1:24" x14ac:dyDescent="0.2">
      <c r="A272">
        <v>7797</v>
      </c>
      <c r="B272">
        <v>7799</v>
      </c>
      <c r="C272" t="s">
        <v>18232</v>
      </c>
      <c r="D272" t="s">
        <v>18233</v>
      </c>
      <c r="E272" t="s">
        <v>5269</v>
      </c>
      <c r="F272" t="s">
        <v>18234</v>
      </c>
      <c r="G272" t="s">
        <v>18235</v>
      </c>
      <c r="H272" t="s">
        <v>4936</v>
      </c>
      <c r="I272" t="s">
        <v>9290</v>
      </c>
      <c r="J272" t="s">
        <v>188</v>
      </c>
      <c r="K272" t="s">
        <v>18236</v>
      </c>
      <c r="L272" t="s">
        <v>4938</v>
      </c>
      <c r="M272" t="s">
        <v>5273</v>
      </c>
      <c r="N272" t="s">
        <v>18171</v>
      </c>
      <c r="O272" t="s">
        <v>108</v>
      </c>
      <c r="P272" t="s">
        <v>141</v>
      </c>
      <c r="Q272">
        <v>26730.35</v>
      </c>
      <c r="R272" t="s">
        <v>142</v>
      </c>
      <c r="S272" t="s">
        <v>18237</v>
      </c>
      <c r="T272" t="s">
        <v>18897</v>
      </c>
      <c r="U272" t="s">
        <v>18898</v>
      </c>
      <c r="V272" t="s">
        <v>18240</v>
      </c>
      <c r="W272" t="s">
        <v>18899</v>
      </c>
      <c r="X272" s="50"/>
    </row>
    <row r="273" spans="1:24" x14ac:dyDescent="0.2">
      <c r="A273">
        <v>7797</v>
      </c>
      <c r="B273">
        <v>7799</v>
      </c>
      <c r="C273" t="s">
        <v>18267</v>
      </c>
      <c r="D273" t="s">
        <v>18268</v>
      </c>
      <c r="E273" t="s">
        <v>5269</v>
      </c>
      <c r="F273" t="s">
        <v>18269</v>
      </c>
      <c r="G273" t="s">
        <v>18270</v>
      </c>
      <c r="H273" t="s">
        <v>4936</v>
      </c>
      <c r="I273" t="s">
        <v>9290</v>
      </c>
      <c r="J273" t="s">
        <v>188</v>
      </c>
      <c r="K273" t="s">
        <v>18188</v>
      </c>
      <c r="L273" t="s">
        <v>4938</v>
      </c>
      <c r="M273" t="s">
        <v>5273</v>
      </c>
      <c r="N273" t="s">
        <v>18171</v>
      </c>
      <c r="O273" t="s">
        <v>108</v>
      </c>
      <c r="P273" t="s">
        <v>141</v>
      </c>
      <c r="Q273">
        <v>29781.19</v>
      </c>
      <c r="R273" t="s">
        <v>142</v>
      </c>
      <c r="S273" t="s">
        <v>18271</v>
      </c>
      <c r="T273" t="s">
        <v>18900</v>
      </c>
      <c r="U273" t="s">
        <v>18901</v>
      </c>
      <c r="V273" t="s">
        <v>18274</v>
      </c>
      <c r="W273" t="s">
        <v>18902</v>
      </c>
      <c r="X273" s="50"/>
    </row>
    <row r="274" spans="1:24" x14ac:dyDescent="0.2">
      <c r="A274">
        <v>7797</v>
      </c>
      <c r="B274">
        <v>7799</v>
      </c>
      <c r="C274" t="s">
        <v>18258</v>
      </c>
      <c r="D274" t="s">
        <v>18259</v>
      </c>
      <c r="E274" t="s">
        <v>5269</v>
      </c>
      <c r="F274" t="s">
        <v>18260</v>
      </c>
      <c r="G274" t="s">
        <v>18261</v>
      </c>
      <c r="H274" t="s">
        <v>4936</v>
      </c>
      <c r="I274" t="s">
        <v>9290</v>
      </c>
      <c r="J274" t="s">
        <v>188</v>
      </c>
      <c r="K274" t="s">
        <v>18262</v>
      </c>
      <c r="L274" t="s">
        <v>4938</v>
      </c>
      <c r="M274" t="s">
        <v>18170</v>
      </c>
      <c r="N274" t="s">
        <v>18171</v>
      </c>
      <c r="O274" t="s">
        <v>108</v>
      </c>
      <c r="P274" t="s">
        <v>146</v>
      </c>
      <c r="Q274">
        <v>70324.09</v>
      </c>
      <c r="R274" t="s">
        <v>147</v>
      </c>
      <c r="S274" t="s">
        <v>18263</v>
      </c>
      <c r="T274" t="s">
        <v>18903</v>
      </c>
      <c r="U274" t="s">
        <v>18904</v>
      </c>
      <c r="V274" t="s">
        <v>18266</v>
      </c>
      <c r="W274" t="s">
        <v>4323</v>
      </c>
      <c r="X274" s="50"/>
    </row>
    <row r="275" spans="1:24" x14ac:dyDescent="0.2">
      <c r="A275">
        <v>7797</v>
      </c>
      <c r="B275">
        <v>7800</v>
      </c>
      <c r="C275" t="s">
        <v>18267</v>
      </c>
      <c r="D275" t="s">
        <v>18268</v>
      </c>
      <c r="E275" t="s">
        <v>5269</v>
      </c>
      <c r="F275" t="s">
        <v>18269</v>
      </c>
      <c r="G275" t="s">
        <v>18270</v>
      </c>
      <c r="H275" t="s">
        <v>4936</v>
      </c>
      <c r="I275" t="s">
        <v>9290</v>
      </c>
      <c r="J275" t="s">
        <v>188</v>
      </c>
      <c r="K275" t="s">
        <v>18188</v>
      </c>
      <c r="L275" t="s">
        <v>4938</v>
      </c>
      <c r="M275" t="s">
        <v>5273</v>
      </c>
      <c r="N275" t="s">
        <v>18171</v>
      </c>
      <c r="O275" t="s">
        <v>108</v>
      </c>
      <c r="P275" t="s">
        <v>141</v>
      </c>
      <c r="Q275">
        <v>760.51</v>
      </c>
      <c r="R275" t="s">
        <v>142</v>
      </c>
      <c r="S275" t="s">
        <v>18271</v>
      </c>
      <c r="T275" t="s">
        <v>18905</v>
      </c>
      <c r="U275" t="s">
        <v>18906</v>
      </c>
      <c r="V275" t="s">
        <v>18274</v>
      </c>
      <c r="W275" t="s">
        <v>6403</v>
      </c>
      <c r="X275" s="50"/>
    </row>
    <row r="276" spans="1:24" x14ac:dyDescent="0.2">
      <c r="A276">
        <v>7797</v>
      </c>
      <c r="B276">
        <v>7800</v>
      </c>
      <c r="C276" t="s">
        <v>18216</v>
      </c>
      <c r="D276" t="s">
        <v>18217</v>
      </c>
      <c r="E276" t="s">
        <v>5269</v>
      </c>
      <c r="F276" t="s">
        <v>18218</v>
      </c>
      <c r="G276" t="s">
        <v>18219</v>
      </c>
      <c r="H276" t="s">
        <v>4936</v>
      </c>
      <c r="I276" t="s">
        <v>9290</v>
      </c>
      <c r="J276" t="s">
        <v>188</v>
      </c>
      <c r="K276" t="s">
        <v>16168</v>
      </c>
      <c r="L276" t="s">
        <v>4938</v>
      </c>
      <c r="M276" t="s">
        <v>5273</v>
      </c>
      <c r="N276" t="s">
        <v>18171</v>
      </c>
      <c r="O276" t="s">
        <v>108</v>
      </c>
      <c r="P276" t="s">
        <v>149</v>
      </c>
      <c r="Q276">
        <v>108.76</v>
      </c>
      <c r="R276" t="s">
        <v>150</v>
      </c>
      <c r="S276" t="s">
        <v>18220</v>
      </c>
      <c r="T276" t="s">
        <v>18907</v>
      </c>
      <c r="U276" t="s">
        <v>18908</v>
      </c>
      <c r="V276" t="s">
        <v>18223</v>
      </c>
      <c r="W276" t="s">
        <v>6096</v>
      </c>
      <c r="X276" s="50"/>
    </row>
    <row r="277" spans="1:24" x14ac:dyDescent="0.2">
      <c r="A277">
        <v>7797</v>
      </c>
      <c r="B277">
        <v>7800</v>
      </c>
      <c r="C277" t="s">
        <v>18201</v>
      </c>
      <c r="D277" t="s">
        <v>18202</v>
      </c>
      <c r="E277" t="s">
        <v>5269</v>
      </c>
      <c r="F277" t="s">
        <v>18203</v>
      </c>
      <c r="G277" t="s">
        <v>18204</v>
      </c>
      <c r="H277" t="s">
        <v>4936</v>
      </c>
      <c r="I277" t="s">
        <v>9290</v>
      </c>
      <c r="J277" t="s">
        <v>188</v>
      </c>
      <c r="K277" t="s">
        <v>1834</v>
      </c>
      <c r="L277" t="s">
        <v>4938</v>
      </c>
      <c r="M277" t="s">
        <v>5273</v>
      </c>
      <c r="N277" t="s">
        <v>18171</v>
      </c>
      <c r="O277" t="s">
        <v>108</v>
      </c>
      <c r="P277" t="s">
        <v>141</v>
      </c>
      <c r="Q277">
        <v>4955.67</v>
      </c>
      <c r="R277" t="s">
        <v>142</v>
      </c>
      <c r="S277" t="s">
        <v>18205</v>
      </c>
      <c r="T277" t="s">
        <v>18909</v>
      </c>
      <c r="U277" t="s">
        <v>18910</v>
      </c>
      <c r="V277" t="s">
        <v>18208</v>
      </c>
      <c r="W277" t="s">
        <v>8247</v>
      </c>
      <c r="X277" s="50"/>
    </row>
    <row r="278" spans="1:24" x14ac:dyDescent="0.2">
      <c r="A278">
        <v>7797</v>
      </c>
      <c r="B278">
        <v>7800</v>
      </c>
      <c r="C278" t="s">
        <v>18166</v>
      </c>
      <c r="D278" t="s">
        <v>18167</v>
      </c>
      <c r="E278" t="s">
        <v>5269</v>
      </c>
      <c r="F278" t="s">
        <v>18168</v>
      </c>
      <c r="G278" t="s">
        <v>18169</v>
      </c>
      <c r="H278" t="s">
        <v>4936</v>
      </c>
      <c r="I278" t="s">
        <v>9290</v>
      </c>
      <c r="J278" t="s">
        <v>188</v>
      </c>
      <c r="K278" t="s">
        <v>1834</v>
      </c>
      <c r="L278" t="s">
        <v>4938</v>
      </c>
      <c r="M278" t="s">
        <v>18170</v>
      </c>
      <c r="N278" t="s">
        <v>18171</v>
      </c>
      <c r="O278" t="s">
        <v>108</v>
      </c>
      <c r="P278" t="s">
        <v>141</v>
      </c>
      <c r="Q278">
        <v>41.52</v>
      </c>
      <c r="R278" t="s">
        <v>142</v>
      </c>
      <c r="S278" t="s">
        <v>18172</v>
      </c>
      <c r="T278" t="s">
        <v>18911</v>
      </c>
      <c r="U278" t="s">
        <v>18912</v>
      </c>
      <c r="V278" t="s">
        <v>18175</v>
      </c>
      <c r="W278" t="s">
        <v>9058</v>
      </c>
      <c r="X278" s="50"/>
    </row>
    <row r="279" spans="1:24" x14ac:dyDescent="0.2">
      <c r="A279">
        <v>7797</v>
      </c>
      <c r="B279">
        <v>7800</v>
      </c>
      <c r="C279" t="s">
        <v>18209</v>
      </c>
      <c r="D279" t="s">
        <v>18210</v>
      </c>
      <c r="E279" t="s">
        <v>5269</v>
      </c>
      <c r="F279" t="s">
        <v>18211</v>
      </c>
      <c r="G279" t="s">
        <v>18212</v>
      </c>
      <c r="H279" t="s">
        <v>4936</v>
      </c>
      <c r="I279" t="s">
        <v>9290</v>
      </c>
      <c r="J279" t="s">
        <v>188</v>
      </c>
      <c r="K279" t="s">
        <v>16113</v>
      </c>
      <c r="L279" t="s">
        <v>4938</v>
      </c>
      <c r="M279" t="s">
        <v>5273</v>
      </c>
      <c r="N279" t="s">
        <v>18171</v>
      </c>
      <c r="O279" t="s">
        <v>108</v>
      </c>
      <c r="P279" t="s">
        <v>122</v>
      </c>
      <c r="Q279">
        <v>51880.54</v>
      </c>
      <c r="R279" t="s">
        <v>123</v>
      </c>
      <c r="S279" t="s">
        <v>1663</v>
      </c>
      <c r="T279" t="s">
        <v>18913</v>
      </c>
      <c r="U279" t="s">
        <v>18914</v>
      </c>
      <c r="V279" t="s">
        <v>18215</v>
      </c>
      <c r="W279" t="s">
        <v>9710</v>
      </c>
      <c r="X279" s="50"/>
    </row>
    <row r="280" spans="1:24" x14ac:dyDescent="0.2">
      <c r="A280">
        <v>7797</v>
      </c>
      <c r="B280">
        <v>7800</v>
      </c>
      <c r="C280" t="s">
        <v>18193</v>
      </c>
      <c r="D280" t="s">
        <v>18194</v>
      </c>
      <c r="E280" t="s">
        <v>5269</v>
      </c>
      <c r="F280" t="s">
        <v>18195</v>
      </c>
      <c r="G280" t="s">
        <v>18196</v>
      </c>
      <c r="H280" t="s">
        <v>4936</v>
      </c>
      <c r="I280" t="s">
        <v>9290</v>
      </c>
      <c r="J280" t="s">
        <v>188</v>
      </c>
      <c r="K280" t="s">
        <v>1834</v>
      </c>
      <c r="L280" t="s">
        <v>4938</v>
      </c>
      <c r="M280" t="s">
        <v>5273</v>
      </c>
      <c r="N280" t="s">
        <v>18171</v>
      </c>
      <c r="O280" t="s">
        <v>108</v>
      </c>
      <c r="P280" t="s">
        <v>141</v>
      </c>
      <c r="Q280">
        <v>140.38</v>
      </c>
      <c r="R280" t="s">
        <v>142</v>
      </c>
      <c r="S280" t="s">
        <v>18197</v>
      </c>
      <c r="T280" t="s">
        <v>18915</v>
      </c>
      <c r="U280" t="s">
        <v>18916</v>
      </c>
      <c r="V280" t="s">
        <v>18200</v>
      </c>
      <c r="W280" t="s">
        <v>9493</v>
      </c>
      <c r="X280" s="50"/>
    </row>
    <row r="281" spans="1:24" x14ac:dyDescent="0.2">
      <c r="A281">
        <v>7797</v>
      </c>
      <c r="B281">
        <v>7800</v>
      </c>
      <c r="C281" t="s">
        <v>18184</v>
      </c>
      <c r="D281" t="s">
        <v>18185</v>
      </c>
      <c r="E281" t="s">
        <v>5269</v>
      </c>
      <c r="F281" t="s">
        <v>18186</v>
      </c>
      <c r="G281" t="s">
        <v>18187</v>
      </c>
      <c r="H281" t="s">
        <v>4936</v>
      </c>
      <c r="I281" t="s">
        <v>9290</v>
      </c>
      <c r="J281" t="s">
        <v>188</v>
      </c>
      <c r="K281" t="s">
        <v>18188</v>
      </c>
      <c r="L281" t="s">
        <v>4938</v>
      </c>
      <c r="M281" t="s">
        <v>18170</v>
      </c>
      <c r="N281" t="s">
        <v>18171</v>
      </c>
      <c r="O281" t="s">
        <v>108</v>
      </c>
      <c r="P281" t="s">
        <v>141</v>
      </c>
      <c r="Q281">
        <v>6063.76</v>
      </c>
      <c r="R281" t="s">
        <v>142</v>
      </c>
      <c r="S281" t="s">
        <v>18189</v>
      </c>
      <c r="T281" t="s">
        <v>18917</v>
      </c>
      <c r="U281" t="s">
        <v>18918</v>
      </c>
      <c r="V281" t="s">
        <v>18192</v>
      </c>
      <c r="W281" t="s">
        <v>3450</v>
      </c>
      <c r="X281" s="50"/>
    </row>
    <row r="282" spans="1:24" x14ac:dyDescent="0.2">
      <c r="A282">
        <v>7797</v>
      </c>
      <c r="B282">
        <v>7800</v>
      </c>
      <c r="C282" t="s">
        <v>18232</v>
      </c>
      <c r="D282" t="s">
        <v>18233</v>
      </c>
      <c r="E282" t="s">
        <v>5269</v>
      </c>
      <c r="F282" t="s">
        <v>18234</v>
      </c>
      <c r="G282" t="s">
        <v>18235</v>
      </c>
      <c r="H282" t="s">
        <v>4936</v>
      </c>
      <c r="I282" t="s">
        <v>9290</v>
      </c>
      <c r="J282" t="s">
        <v>188</v>
      </c>
      <c r="K282" t="s">
        <v>18236</v>
      </c>
      <c r="L282" t="s">
        <v>4938</v>
      </c>
      <c r="M282" t="s">
        <v>5273</v>
      </c>
      <c r="N282" t="s">
        <v>18171</v>
      </c>
      <c r="O282" t="s">
        <v>108</v>
      </c>
      <c r="P282" t="s">
        <v>141</v>
      </c>
      <c r="Q282">
        <v>682.6</v>
      </c>
      <c r="R282" t="s">
        <v>142</v>
      </c>
      <c r="S282" t="s">
        <v>18237</v>
      </c>
      <c r="T282" t="s">
        <v>18919</v>
      </c>
      <c r="U282" t="s">
        <v>18920</v>
      </c>
      <c r="V282" t="s">
        <v>18240</v>
      </c>
      <c r="W282" t="s">
        <v>18921</v>
      </c>
      <c r="X282" s="50"/>
    </row>
    <row r="283" spans="1:24" x14ac:dyDescent="0.2">
      <c r="A283">
        <v>7797</v>
      </c>
      <c r="B283">
        <v>7800</v>
      </c>
      <c r="C283" t="s">
        <v>18258</v>
      </c>
      <c r="D283" t="s">
        <v>18259</v>
      </c>
      <c r="E283" t="s">
        <v>5269</v>
      </c>
      <c r="F283" t="s">
        <v>18260</v>
      </c>
      <c r="G283" t="s">
        <v>18261</v>
      </c>
      <c r="H283" t="s">
        <v>4936</v>
      </c>
      <c r="I283" t="s">
        <v>9290</v>
      </c>
      <c r="J283" t="s">
        <v>188</v>
      </c>
      <c r="K283" t="s">
        <v>18262</v>
      </c>
      <c r="L283" t="s">
        <v>4938</v>
      </c>
      <c r="M283" t="s">
        <v>18170</v>
      </c>
      <c r="N283" t="s">
        <v>18171</v>
      </c>
      <c r="O283" t="s">
        <v>108</v>
      </c>
      <c r="P283" t="s">
        <v>146</v>
      </c>
      <c r="Q283">
        <v>1795.84</v>
      </c>
      <c r="R283" t="s">
        <v>147</v>
      </c>
      <c r="S283" t="s">
        <v>18263</v>
      </c>
      <c r="T283" t="s">
        <v>18922</v>
      </c>
      <c r="U283" t="s">
        <v>18923</v>
      </c>
      <c r="V283" t="s">
        <v>18266</v>
      </c>
      <c r="W283" t="s">
        <v>15012</v>
      </c>
      <c r="X283" s="50"/>
    </row>
    <row r="284" spans="1:24" x14ac:dyDescent="0.2">
      <c r="A284">
        <v>7797</v>
      </c>
      <c r="B284">
        <v>7800</v>
      </c>
      <c r="C284" t="s">
        <v>18250</v>
      </c>
      <c r="D284" t="s">
        <v>18251</v>
      </c>
      <c r="E284" t="s">
        <v>5269</v>
      </c>
      <c r="F284" t="s">
        <v>18252</v>
      </c>
      <c r="G284" t="s">
        <v>18253</v>
      </c>
      <c r="H284" t="s">
        <v>4936</v>
      </c>
      <c r="I284" t="s">
        <v>9290</v>
      </c>
      <c r="J284" t="s">
        <v>188</v>
      </c>
      <c r="K284" t="s">
        <v>18188</v>
      </c>
      <c r="L284" t="s">
        <v>4938</v>
      </c>
      <c r="M284" t="s">
        <v>18170</v>
      </c>
      <c r="N284" t="s">
        <v>18171</v>
      </c>
      <c r="O284" t="s">
        <v>108</v>
      </c>
      <c r="P284" t="s">
        <v>141</v>
      </c>
      <c r="Q284">
        <v>7436.57</v>
      </c>
      <c r="R284" t="s">
        <v>142</v>
      </c>
      <c r="S284" t="s">
        <v>18254</v>
      </c>
      <c r="T284" t="s">
        <v>18924</v>
      </c>
      <c r="U284" t="s">
        <v>18925</v>
      </c>
      <c r="V284" t="s">
        <v>18257</v>
      </c>
      <c r="W284" t="s">
        <v>18926</v>
      </c>
      <c r="X284" s="50"/>
    </row>
    <row r="285" spans="1:24" x14ac:dyDescent="0.2">
      <c r="A285">
        <v>7797</v>
      </c>
      <c r="B285">
        <v>7800</v>
      </c>
      <c r="C285" t="s">
        <v>18224</v>
      </c>
      <c r="D285" t="s">
        <v>18225</v>
      </c>
      <c r="E285" t="s">
        <v>5269</v>
      </c>
      <c r="F285" t="s">
        <v>18226</v>
      </c>
      <c r="G285" t="s">
        <v>18227</v>
      </c>
      <c r="H285" t="s">
        <v>4936</v>
      </c>
      <c r="I285" t="s">
        <v>9290</v>
      </c>
      <c r="J285" t="s">
        <v>188</v>
      </c>
      <c r="K285" t="s">
        <v>16113</v>
      </c>
      <c r="L285" t="s">
        <v>4938</v>
      </c>
      <c r="M285" t="s">
        <v>18170</v>
      </c>
      <c r="N285" t="s">
        <v>18171</v>
      </c>
      <c r="O285" t="s">
        <v>108</v>
      </c>
      <c r="P285" t="s">
        <v>146</v>
      </c>
      <c r="Q285">
        <v>301.99</v>
      </c>
      <c r="R285" t="s">
        <v>147</v>
      </c>
      <c r="S285" t="s">
        <v>18228</v>
      </c>
      <c r="T285" t="s">
        <v>18927</v>
      </c>
      <c r="U285" t="s">
        <v>18928</v>
      </c>
      <c r="V285" t="s">
        <v>18231</v>
      </c>
      <c r="W285" t="s">
        <v>352</v>
      </c>
      <c r="X285" s="50"/>
    </row>
    <row r="286" spans="1:24" x14ac:dyDescent="0.2">
      <c r="A286">
        <v>7797</v>
      </c>
      <c r="B286">
        <v>7800</v>
      </c>
      <c r="C286" t="s">
        <v>18242</v>
      </c>
      <c r="D286" t="s">
        <v>18243</v>
      </c>
      <c r="E286" t="s">
        <v>5269</v>
      </c>
      <c r="F286" t="s">
        <v>18244</v>
      </c>
      <c r="G286" t="s">
        <v>18245</v>
      </c>
      <c r="H286" t="s">
        <v>4936</v>
      </c>
      <c r="I286" t="s">
        <v>9290</v>
      </c>
      <c r="J286" t="s">
        <v>188</v>
      </c>
      <c r="K286" t="s">
        <v>16168</v>
      </c>
      <c r="L286" t="s">
        <v>4938</v>
      </c>
      <c r="M286" t="s">
        <v>5273</v>
      </c>
      <c r="N286" t="s">
        <v>18171</v>
      </c>
      <c r="O286" t="s">
        <v>108</v>
      </c>
      <c r="P286" t="s">
        <v>149</v>
      </c>
      <c r="Q286">
        <v>289.14</v>
      </c>
      <c r="R286" t="s">
        <v>150</v>
      </c>
      <c r="S286" t="s">
        <v>18246</v>
      </c>
      <c r="T286" t="s">
        <v>18929</v>
      </c>
      <c r="U286" t="s">
        <v>18930</v>
      </c>
      <c r="V286" t="s">
        <v>18249</v>
      </c>
      <c r="W286" t="s">
        <v>7567</v>
      </c>
      <c r="X286" s="50"/>
    </row>
    <row r="287" spans="1:24" x14ac:dyDescent="0.2">
      <c r="A287">
        <v>7797</v>
      </c>
      <c r="B287">
        <v>7800</v>
      </c>
      <c r="C287" t="s">
        <v>18176</v>
      </c>
      <c r="D287" t="s">
        <v>16165</v>
      </c>
      <c r="E287" t="s">
        <v>5269</v>
      </c>
      <c r="F287" t="s">
        <v>18177</v>
      </c>
      <c r="G287" t="s">
        <v>18178</v>
      </c>
      <c r="H287" t="s">
        <v>4936</v>
      </c>
      <c r="I287" t="s">
        <v>9290</v>
      </c>
      <c r="J287" t="s">
        <v>188</v>
      </c>
      <c r="K287" t="s">
        <v>1950</v>
      </c>
      <c r="L287" t="s">
        <v>4938</v>
      </c>
      <c r="M287" t="s">
        <v>18179</v>
      </c>
      <c r="N287" t="s">
        <v>18171</v>
      </c>
      <c r="O287" t="s">
        <v>108</v>
      </c>
      <c r="P287" t="s">
        <v>160</v>
      </c>
      <c r="Q287">
        <v>299.48</v>
      </c>
      <c r="R287" t="s">
        <v>161</v>
      </c>
      <c r="S287" t="s">
        <v>18180</v>
      </c>
      <c r="T287" t="s">
        <v>18931</v>
      </c>
      <c r="U287" t="s">
        <v>18932</v>
      </c>
      <c r="V287" t="s">
        <v>18183</v>
      </c>
      <c r="W287" t="s">
        <v>18933</v>
      </c>
      <c r="X287" s="50"/>
    </row>
    <row r="288" spans="1:24" x14ac:dyDescent="0.2">
      <c r="A288">
        <v>7797</v>
      </c>
      <c r="B288">
        <v>12257</v>
      </c>
      <c r="C288" t="s">
        <v>18193</v>
      </c>
      <c r="D288" t="s">
        <v>18194</v>
      </c>
      <c r="E288" t="s">
        <v>5269</v>
      </c>
      <c r="F288" t="s">
        <v>18195</v>
      </c>
      <c r="G288" t="s">
        <v>18196</v>
      </c>
      <c r="H288" t="s">
        <v>4936</v>
      </c>
      <c r="I288" t="s">
        <v>9290</v>
      </c>
      <c r="J288" t="s">
        <v>188</v>
      </c>
      <c r="K288" t="s">
        <v>1834</v>
      </c>
      <c r="L288" t="s">
        <v>4938</v>
      </c>
      <c r="M288" t="s">
        <v>5273</v>
      </c>
      <c r="N288" t="s">
        <v>18171</v>
      </c>
      <c r="O288" t="s">
        <v>108</v>
      </c>
      <c r="P288" t="s">
        <v>141</v>
      </c>
      <c r="Q288">
        <v>84</v>
      </c>
      <c r="R288" t="s">
        <v>142</v>
      </c>
      <c r="S288" t="s">
        <v>18197</v>
      </c>
      <c r="T288" t="s">
        <v>18934</v>
      </c>
      <c r="U288" t="s">
        <v>18935</v>
      </c>
      <c r="V288" t="s">
        <v>18936</v>
      </c>
      <c r="W288" t="s">
        <v>10845</v>
      </c>
      <c r="X288" s="50"/>
    </row>
    <row r="289" spans="1:24" x14ac:dyDescent="0.2">
      <c r="A289">
        <v>7797</v>
      </c>
      <c r="B289">
        <v>12257</v>
      </c>
      <c r="C289" t="s">
        <v>18201</v>
      </c>
      <c r="D289" t="s">
        <v>18202</v>
      </c>
      <c r="E289" t="s">
        <v>5269</v>
      </c>
      <c r="F289" t="s">
        <v>18203</v>
      </c>
      <c r="G289" t="s">
        <v>18204</v>
      </c>
      <c r="H289" t="s">
        <v>4936</v>
      </c>
      <c r="I289" t="s">
        <v>9290</v>
      </c>
      <c r="J289" t="s">
        <v>188</v>
      </c>
      <c r="K289" t="s">
        <v>1834</v>
      </c>
      <c r="L289" t="s">
        <v>4938</v>
      </c>
      <c r="M289" t="s">
        <v>5273</v>
      </c>
      <c r="N289" t="s">
        <v>18171</v>
      </c>
      <c r="O289" t="s">
        <v>108</v>
      </c>
      <c r="P289" t="s">
        <v>141</v>
      </c>
      <c r="Q289">
        <v>2984</v>
      </c>
      <c r="R289" t="s">
        <v>142</v>
      </c>
      <c r="S289" t="s">
        <v>18205</v>
      </c>
      <c r="T289" t="s">
        <v>18937</v>
      </c>
      <c r="U289" t="s">
        <v>18938</v>
      </c>
      <c r="V289" t="s">
        <v>18939</v>
      </c>
      <c r="W289" t="s">
        <v>3921</v>
      </c>
      <c r="X289" s="50"/>
    </row>
    <row r="290" spans="1:24" x14ac:dyDescent="0.2">
      <c r="A290">
        <v>7797</v>
      </c>
      <c r="B290">
        <v>12257</v>
      </c>
      <c r="C290" t="s">
        <v>18258</v>
      </c>
      <c r="D290" t="s">
        <v>18259</v>
      </c>
      <c r="E290" t="s">
        <v>5269</v>
      </c>
      <c r="F290" t="s">
        <v>18260</v>
      </c>
      <c r="G290" t="s">
        <v>18261</v>
      </c>
      <c r="H290" t="s">
        <v>4936</v>
      </c>
      <c r="I290" t="s">
        <v>9290</v>
      </c>
      <c r="J290" t="s">
        <v>188</v>
      </c>
      <c r="K290" t="s">
        <v>18262</v>
      </c>
      <c r="L290" t="s">
        <v>4938</v>
      </c>
      <c r="M290" t="s">
        <v>18170</v>
      </c>
      <c r="N290" t="s">
        <v>18171</v>
      </c>
      <c r="O290" t="s">
        <v>108</v>
      </c>
      <c r="P290" t="s">
        <v>146</v>
      </c>
      <c r="Q290">
        <v>1057</v>
      </c>
      <c r="R290" t="s">
        <v>147</v>
      </c>
      <c r="S290" t="s">
        <v>18263</v>
      </c>
      <c r="T290" t="s">
        <v>18940</v>
      </c>
      <c r="U290" t="s">
        <v>18941</v>
      </c>
      <c r="V290" t="s">
        <v>18942</v>
      </c>
      <c r="W290" t="s">
        <v>18943</v>
      </c>
      <c r="X290" s="50"/>
    </row>
    <row r="291" spans="1:24" x14ac:dyDescent="0.2">
      <c r="A291">
        <v>7797</v>
      </c>
      <c r="B291">
        <v>12257</v>
      </c>
      <c r="C291" t="s">
        <v>18184</v>
      </c>
      <c r="D291" t="s">
        <v>18185</v>
      </c>
      <c r="E291" t="s">
        <v>5269</v>
      </c>
      <c r="F291" t="s">
        <v>18186</v>
      </c>
      <c r="G291" t="s">
        <v>18187</v>
      </c>
      <c r="H291" t="s">
        <v>4936</v>
      </c>
      <c r="I291" t="s">
        <v>9290</v>
      </c>
      <c r="J291" t="s">
        <v>188</v>
      </c>
      <c r="K291" t="s">
        <v>18188</v>
      </c>
      <c r="L291" t="s">
        <v>4938</v>
      </c>
      <c r="M291" t="s">
        <v>18170</v>
      </c>
      <c r="N291" t="s">
        <v>18171</v>
      </c>
      <c r="O291" t="s">
        <v>108</v>
      </c>
      <c r="P291" t="s">
        <v>141</v>
      </c>
      <c r="Q291">
        <v>4001.71</v>
      </c>
      <c r="R291" t="s">
        <v>142</v>
      </c>
      <c r="S291" t="s">
        <v>18189</v>
      </c>
      <c r="T291" t="s">
        <v>18944</v>
      </c>
      <c r="U291" t="s">
        <v>18945</v>
      </c>
      <c r="V291" t="s">
        <v>18946</v>
      </c>
      <c r="W291" t="s">
        <v>18947</v>
      </c>
      <c r="X291" s="50"/>
    </row>
    <row r="292" spans="1:24" x14ac:dyDescent="0.2">
      <c r="A292">
        <v>7797</v>
      </c>
      <c r="B292">
        <v>12257</v>
      </c>
      <c r="C292" t="s">
        <v>18232</v>
      </c>
      <c r="D292" t="s">
        <v>18233</v>
      </c>
      <c r="E292" t="s">
        <v>5269</v>
      </c>
      <c r="F292" t="s">
        <v>18234</v>
      </c>
      <c r="G292" t="s">
        <v>18235</v>
      </c>
      <c r="H292" t="s">
        <v>4936</v>
      </c>
      <c r="I292" t="s">
        <v>9290</v>
      </c>
      <c r="J292" t="s">
        <v>188</v>
      </c>
      <c r="K292" t="s">
        <v>18236</v>
      </c>
      <c r="L292" t="s">
        <v>4938</v>
      </c>
      <c r="M292" t="s">
        <v>5273</v>
      </c>
      <c r="N292" t="s">
        <v>18171</v>
      </c>
      <c r="O292" t="s">
        <v>108</v>
      </c>
      <c r="P292" t="s">
        <v>141</v>
      </c>
      <c r="Q292">
        <v>442</v>
      </c>
      <c r="R292" t="s">
        <v>142</v>
      </c>
      <c r="S292" t="s">
        <v>18237</v>
      </c>
      <c r="T292" t="s">
        <v>18948</v>
      </c>
      <c r="U292" t="s">
        <v>18949</v>
      </c>
      <c r="V292" t="s">
        <v>18950</v>
      </c>
      <c r="W292" t="s">
        <v>2177</v>
      </c>
      <c r="X292" s="50"/>
    </row>
    <row r="293" spans="1:24" x14ac:dyDescent="0.2">
      <c r="A293">
        <v>7797</v>
      </c>
      <c r="B293">
        <v>12257</v>
      </c>
      <c r="C293" t="s">
        <v>18224</v>
      </c>
      <c r="D293" t="s">
        <v>18225</v>
      </c>
      <c r="E293" t="s">
        <v>5269</v>
      </c>
      <c r="F293" t="s">
        <v>18226</v>
      </c>
      <c r="G293" t="s">
        <v>18227</v>
      </c>
      <c r="H293" t="s">
        <v>4936</v>
      </c>
      <c r="I293" t="s">
        <v>9290</v>
      </c>
      <c r="J293" t="s">
        <v>188</v>
      </c>
      <c r="K293" t="s">
        <v>16113</v>
      </c>
      <c r="L293" t="s">
        <v>4938</v>
      </c>
      <c r="M293" t="s">
        <v>18170</v>
      </c>
      <c r="N293" t="s">
        <v>18171</v>
      </c>
      <c r="O293" t="s">
        <v>108</v>
      </c>
      <c r="P293" t="s">
        <v>146</v>
      </c>
      <c r="Q293">
        <v>184</v>
      </c>
      <c r="R293" t="s">
        <v>147</v>
      </c>
      <c r="S293" t="s">
        <v>18228</v>
      </c>
      <c r="T293" t="s">
        <v>18951</v>
      </c>
      <c r="U293" t="s">
        <v>18952</v>
      </c>
      <c r="V293" t="s">
        <v>18953</v>
      </c>
      <c r="W293" t="s">
        <v>7118</v>
      </c>
      <c r="X293" s="50"/>
    </row>
    <row r="294" spans="1:24" x14ac:dyDescent="0.2">
      <c r="A294">
        <v>7797</v>
      </c>
      <c r="B294">
        <v>12257</v>
      </c>
      <c r="C294" t="s">
        <v>18176</v>
      </c>
      <c r="D294" t="s">
        <v>16165</v>
      </c>
      <c r="E294" t="s">
        <v>5269</v>
      </c>
      <c r="F294" t="s">
        <v>18177</v>
      </c>
      <c r="G294" t="s">
        <v>18178</v>
      </c>
      <c r="H294" t="s">
        <v>4936</v>
      </c>
      <c r="I294" t="s">
        <v>9290</v>
      </c>
      <c r="J294" t="s">
        <v>188</v>
      </c>
      <c r="K294" t="s">
        <v>1950</v>
      </c>
      <c r="L294" t="s">
        <v>4938</v>
      </c>
      <c r="M294" t="s">
        <v>18179</v>
      </c>
      <c r="N294" t="s">
        <v>18171</v>
      </c>
      <c r="O294" t="s">
        <v>108</v>
      </c>
      <c r="P294" t="s">
        <v>160</v>
      </c>
      <c r="Q294">
        <v>176</v>
      </c>
      <c r="R294" t="s">
        <v>161</v>
      </c>
      <c r="S294" t="s">
        <v>18180</v>
      </c>
      <c r="T294" t="s">
        <v>18954</v>
      </c>
      <c r="U294" t="s">
        <v>18955</v>
      </c>
      <c r="V294" t="s">
        <v>18956</v>
      </c>
      <c r="W294" t="s">
        <v>12738</v>
      </c>
      <c r="X294" s="50"/>
    </row>
    <row r="295" spans="1:24" x14ac:dyDescent="0.2">
      <c r="A295">
        <v>7797</v>
      </c>
      <c r="B295">
        <v>12257</v>
      </c>
      <c r="C295" t="s">
        <v>18242</v>
      </c>
      <c r="D295" t="s">
        <v>18243</v>
      </c>
      <c r="E295" t="s">
        <v>5269</v>
      </c>
      <c r="F295" t="s">
        <v>18244</v>
      </c>
      <c r="G295" t="s">
        <v>18245</v>
      </c>
      <c r="H295" t="s">
        <v>4936</v>
      </c>
      <c r="I295" t="s">
        <v>9290</v>
      </c>
      <c r="J295" t="s">
        <v>188</v>
      </c>
      <c r="K295" t="s">
        <v>16168</v>
      </c>
      <c r="L295" t="s">
        <v>4938</v>
      </c>
      <c r="M295" t="s">
        <v>5273</v>
      </c>
      <c r="N295" t="s">
        <v>18171</v>
      </c>
      <c r="O295" t="s">
        <v>108</v>
      </c>
      <c r="P295" t="s">
        <v>149</v>
      </c>
      <c r="Q295">
        <v>180</v>
      </c>
      <c r="R295" t="s">
        <v>150</v>
      </c>
      <c r="S295" t="s">
        <v>18246</v>
      </c>
      <c r="T295" t="s">
        <v>18957</v>
      </c>
      <c r="U295" t="s">
        <v>18958</v>
      </c>
      <c r="V295" t="s">
        <v>18959</v>
      </c>
      <c r="W295" t="s">
        <v>13141</v>
      </c>
      <c r="X295" s="50"/>
    </row>
    <row r="296" spans="1:24" x14ac:dyDescent="0.2">
      <c r="A296">
        <v>7797</v>
      </c>
      <c r="B296">
        <v>12257</v>
      </c>
      <c r="C296" t="s">
        <v>18267</v>
      </c>
      <c r="D296" t="s">
        <v>18268</v>
      </c>
      <c r="E296" t="s">
        <v>5269</v>
      </c>
      <c r="F296" t="s">
        <v>18269</v>
      </c>
      <c r="G296" t="s">
        <v>18270</v>
      </c>
      <c r="H296" t="s">
        <v>4936</v>
      </c>
      <c r="I296" t="s">
        <v>9290</v>
      </c>
      <c r="J296" t="s">
        <v>188</v>
      </c>
      <c r="K296" t="s">
        <v>18188</v>
      </c>
      <c r="L296" t="s">
        <v>4938</v>
      </c>
      <c r="M296" t="s">
        <v>5273</v>
      </c>
      <c r="N296" t="s">
        <v>18171</v>
      </c>
      <c r="O296" t="s">
        <v>108</v>
      </c>
      <c r="P296" t="s">
        <v>141</v>
      </c>
      <c r="Q296">
        <v>514</v>
      </c>
      <c r="R296" t="s">
        <v>142</v>
      </c>
      <c r="S296" t="s">
        <v>18271</v>
      </c>
      <c r="T296" t="s">
        <v>18960</v>
      </c>
      <c r="U296" t="s">
        <v>18961</v>
      </c>
      <c r="V296" t="s">
        <v>18962</v>
      </c>
      <c r="W296" t="s">
        <v>18963</v>
      </c>
      <c r="X296" s="50"/>
    </row>
    <row r="297" spans="1:24" x14ac:dyDescent="0.2">
      <c r="A297">
        <v>7797</v>
      </c>
      <c r="B297">
        <v>12257</v>
      </c>
      <c r="C297" t="s">
        <v>18216</v>
      </c>
      <c r="D297" t="s">
        <v>18217</v>
      </c>
      <c r="E297" t="s">
        <v>5269</v>
      </c>
      <c r="F297" t="s">
        <v>18218</v>
      </c>
      <c r="G297" t="s">
        <v>18219</v>
      </c>
      <c r="H297" t="s">
        <v>4936</v>
      </c>
      <c r="I297" t="s">
        <v>9290</v>
      </c>
      <c r="J297" t="s">
        <v>188</v>
      </c>
      <c r="K297" t="s">
        <v>16168</v>
      </c>
      <c r="L297" t="s">
        <v>4938</v>
      </c>
      <c r="M297" t="s">
        <v>5273</v>
      </c>
      <c r="N297" t="s">
        <v>18171</v>
      </c>
      <c r="O297" t="s">
        <v>108</v>
      </c>
      <c r="P297" t="s">
        <v>149</v>
      </c>
      <c r="Q297">
        <v>69</v>
      </c>
      <c r="R297" t="s">
        <v>150</v>
      </c>
      <c r="S297" t="s">
        <v>18220</v>
      </c>
      <c r="T297" t="s">
        <v>18964</v>
      </c>
      <c r="U297" t="s">
        <v>18965</v>
      </c>
      <c r="V297" t="s">
        <v>18966</v>
      </c>
      <c r="W297" t="s">
        <v>5102</v>
      </c>
      <c r="X297" s="50"/>
    </row>
    <row r="298" spans="1:24" x14ac:dyDescent="0.2">
      <c r="A298">
        <v>7797</v>
      </c>
      <c r="B298">
        <v>12257</v>
      </c>
      <c r="C298" t="s">
        <v>18166</v>
      </c>
      <c r="D298" t="s">
        <v>18167</v>
      </c>
      <c r="E298" t="s">
        <v>5269</v>
      </c>
      <c r="F298" t="s">
        <v>18168</v>
      </c>
      <c r="G298" t="s">
        <v>18169</v>
      </c>
      <c r="H298" t="s">
        <v>4936</v>
      </c>
      <c r="I298" t="s">
        <v>9290</v>
      </c>
      <c r="J298" t="s">
        <v>188</v>
      </c>
      <c r="K298" t="s">
        <v>1834</v>
      </c>
      <c r="L298" t="s">
        <v>4938</v>
      </c>
      <c r="M298" t="s">
        <v>18170</v>
      </c>
      <c r="N298" t="s">
        <v>18171</v>
      </c>
      <c r="O298" t="s">
        <v>108</v>
      </c>
      <c r="P298" t="s">
        <v>141</v>
      </c>
      <c r="Q298">
        <v>27</v>
      </c>
      <c r="R298" t="s">
        <v>142</v>
      </c>
      <c r="S298" t="s">
        <v>18172</v>
      </c>
      <c r="T298" t="s">
        <v>18967</v>
      </c>
      <c r="U298" t="s">
        <v>18968</v>
      </c>
      <c r="V298" t="s">
        <v>18969</v>
      </c>
      <c r="W298" t="s">
        <v>3191</v>
      </c>
      <c r="X298" s="50"/>
    </row>
    <row r="299" spans="1:24" x14ac:dyDescent="0.2">
      <c r="A299">
        <v>7797</v>
      </c>
      <c r="B299">
        <v>12257</v>
      </c>
      <c r="C299" t="s">
        <v>18209</v>
      </c>
      <c r="D299" t="s">
        <v>18210</v>
      </c>
      <c r="E299" t="s">
        <v>5269</v>
      </c>
      <c r="F299" t="s">
        <v>18211</v>
      </c>
      <c r="G299" t="s">
        <v>18212</v>
      </c>
      <c r="H299" t="s">
        <v>4936</v>
      </c>
      <c r="I299" t="s">
        <v>9290</v>
      </c>
      <c r="J299" t="s">
        <v>188</v>
      </c>
      <c r="K299" t="s">
        <v>16113</v>
      </c>
      <c r="L299" t="s">
        <v>4938</v>
      </c>
      <c r="M299" t="s">
        <v>5273</v>
      </c>
      <c r="N299" t="s">
        <v>18171</v>
      </c>
      <c r="O299" t="s">
        <v>108</v>
      </c>
      <c r="P299" t="s">
        <v>122</v>
      </c>
      <c r="Q299">
        <v>31520</v>
      </c>
      <c r="R299" t="s">
        <v>123</v>
      </c>
      <c r="S299" t="s">
        <v>1663</v>
      </c>
      <c r="T299" t="s">
        <v>18970</v>
      </c>
      <c r="U299" t="s">
        <v>18971</v>
      </c>
      <c r="V299" t="s">
        <v>18972</v>
      </c>
      <c r="W299" t="s">
        <v>18973</v>
      </c>
      <c r="X299" s="50"/>
    </row>
    <row r="300" spans="1:24" x14ac:dyDescent="0.2">
      <c r="A300">
        <v>7797</v>
      </c>
      <c r="B300">
        <v>12257</v>
      </c>
      <c r="C300" t="s">
        <v>18250</v>
      </c>
      <c r="D300" t="s">
        <v>18251</v>
      </c>
      <c r="E300" t="s">
        <v>5269</v>
      </c>
      <c r="F300" t="s">
        <v>18252</v>
      </c>
      <c r="G300" t="s">
        <v>18253</v>
      </c>
      <c r="H300" t="s">
        <v>4936</v>
      </c>
      <c r="I300" t="s">
        <v>9290</v>
      </c>
      <c r="J300" t="s">
        <v>188</v>
      </c>
      <c r="K300" t="s">
        <v>18188</v>
      </c>
      <c r="L300" t="s">
        <v>4938</v>
      </c>
      <c r="M300" t="s">
        <v>18170</v>
      </c>
      <c r="N300" t="s">
        <v>18171</v>
      </c>
      <c r="O300" t="s">
        <v>108</v>
      </c>
      <c r="P300" t="s">
        <v>141</v>
      </c>
      <c r="Q300">
        <v>4787.49</v>
      </c>
      <c r="R300" t="s">
        <v>142</v>
      </c>
      <c r="S300" t="s">
        <v>18254</v>
      </c>
      <c r="T300" t="s">
        <v>18974</v>
      </c>
      <c r="U300" t="s">
        <v>18975</v>
      </c>
      <c r="V300" t="s">
        <v>18976</v>
      </c>
      <c r="W300" t="s">
        <v>13286</v>
      </c>
      <c r="X300" s="50"/>
    </row>
    <row r="301" spans="1:24" x14ac:dyDescent="0.2">
      <c r="A301">
        <v>11324</v>
      </c>
      <c r="B301">
        <v>11325</v>
      </c>
      <c r="C301" t="s">
        <v>18224</v>
      </c>
      <c r="D301" t="s">
        <v>18225</v>
      </c>
      <c r="E301" t="s">
        <v>5269</v>
      </c>
      <c r="F301" t="s">
        <v>18226</v>
      </c>
      <c r="G301" t="s">
        <v>18227</v>
      </c>
      <c r="H301" t="s">
        <v>4936</v>
      </c>
      <c r="I301" t="s">
        <v>9290</v>
      </c>
      <c r="J301" t="s">
        <v>188</v>
      </c>
      <c r="K301" t="s">
        <v>16113</v>
      </c>
      <c r="L301" t="s">
        <v>4938</v>
      </c>
      <c r="M301" t="s">
        <v>18170</v>
      </c>
      <c r="N301" t="s">
        <v>18171</v>
      </c>
      <c r="O301" t="s">
        <v>108</v>
      </c>
      <c r="P301" t="s">
        <v>146</v>
      </c>
      <c r="Q301">
        <v>731.84</v>
      </c>
      <c r="R301" t="s">
        <v>147</v>
      </c>
      <c r="S301" t="s">
        <v>18228</v>
      </c>
      <c r="T301" t="s">
        <v>18977</v>
      </c>
      <c r="U301" t="s">
        <v>18978</v>
      </c>
      <c r="V301" t="s">
        <v>18231</v>
      </c>
      <c r="W301" t="s">
        <v>5855</v>
      </c>
      <c r="X301" s="50"/>
    </row>
    <row r="302" spans="1:24" x14ac:dyDescent="0.2">
      <c r="A302">
        <v>11324</v>
      </c>
      <c r="B302">
        <v>11325</v>
      </c>
      <c r="C302" t="s">
        <v>18258</v>
      </c>
      <c r="D302" t="s">
        <v>18259</v>
      </c>
      <c r="E302" t="s">
        <v>5269</v>
      </c>
      <c r="F302" t="s">
        <v>18260</v>
      </c>
      <c r="G302" t="s">
        <v>18261</v>
      </c>
      <c r="H302" t="s">
        <v>4936</v>
      </c>
      <c r="I302" t="s">
        <v>9290</v>
      </c>
      <c r="J302" t="s">
        <v>188</v>
      </c>
      <c r="K302" t="s">
        <v>18262</v>
      </c>
      <c r="L302" t="s">
        <v>4938</v>
      </c>
      <c r="M302" t="s">
        <v>18170</v>
      </c>
      <c r="N302" t="s">
        <v>18171</v>
      </c>
      <c r="O302" t="s">
        <v>108</v>
      </c>
      <c r="P302" t="s">
        <v>146</v>
      </c>
      <c r="Q302">
        <v>4352.0200000000004</v>
      </c>
      <c r="R302" t="s">
        <v>147</v>
      </c>
      <c r="S302" t="s">
        <v>18263</v>
      </c>
      <c r="T302" t="s">
        <v>18979</v>
      </c>
      <c r="U302" t="s">
        <v>18980</v>
      </c>
      <c r="V302" t="s">
        <v>18266</v>
      </c>
      <c r="W302" t="s">
        <v>18981</v>
      </c>
      <c r="X302" s="50"/>
    </row>
    <row r="303" spans="1:24" x14ac:dyDescent="0.2">
      <c r="A303">
        <v>11324</v>
      </c>
      <c r="B303">
        <v>11325</v>
      </c>
      <c r="C303" t="s">
        <v>18184</v>
      </c>
      <c r="D303" t="s">
        <v>18185</v>
      </c>
      <c r="E303" t="s">
        <v>5269</v>
      </c>
      <c r="F303" t="s">
        <v>18186</v>
      </c>
      <c r="G303" t="s">
        <v>18187</v>
      </c>
      <c r="H303" t="s">
        <v>4936</v>
      </c>
      <c r="I303" t="s">
        <v>9290</v>
      </c>
      <c r="J303" t="s">
        <v>188</v>
      </c>
      <c r="K303" t="s">
        <v>18188</v>
      </c>
      <c r="L303" t="s">
        <v>4938</v>
      </c>
      <c r="M303" t="s">
        <v>18170</v>
      </c>
      <c r="N303" t="s">
        <v>18171</v>
      </c>
      <c r="O303" t="s">
        <v>108</v>
      </c>
      <c r="P303" t="s">
        <v>141</v>
      </c>
      <c r="Q303">
        <v>14694.87</v>
      </c>
      <c r="R303" t="s">
        <v>142</v>
      </c>
      <c r="S303" t="s">
        <v>18189</v>
      </c>
      <c r="T303" t="s">
        <v>18982</v>
      </c>
      <c r="U303" t="s">
        <v>18983</v>
      </c>
      <c r="V303" t="s">
        <v>18192</v>
      </c>
      <c r="W303" t="s">
        <v>18984</v>
      </c>
      <c r="X303" s="50"/>
    </row>
    <row r="304" spans="1:24" x14ac:dyDescent="0.2">
      <c r="A304">
        <v>11324</v>
      </c>
      <c r="B304">
        <v>11325</v>
      </c>
      <c r="C304" t="s">
        <v>18209</v>
      </c>
      <c r="D304" t="s">
        <v>18210</v>
      </c>
      <c r="E304" t="s">
        <v>5269</v>
      </c>
      <c r="F304" t="s">
        <v>18211</v>
      </c>
      <c r="G304" t="s">
        <v>18212</v>
      </c>
      <c r="H304" t="s">
        <v>4936</v>
      </c>
      <c r="I304" t="s">
        <v>9290</v>
      </c>
      <c r="J304" t="s">
        <v>188</v>
      </c>
      <c r="K304" t="s">
        <v>16113</v>
      </c>
      <c r="L304" t="s">
        <v>4938</v>
      </c>
      <c r="M304" t="s">
        <v>5273</v>
      </c>
      <c r="N304" t="s">
        <v>18171</v>
      </c>
      <c r="O304" t="s">
        <v>108</v>
      </c>
      <c r="P304" t="s">
        <v>122</v>
      </c>
      <c r="Q304">
        <v>125726.84</v>
      </c>
      <c r="R304" t="s">
        <v>123</v>
      </c>
      <c r="S304" t="s">
        <v>1663</v>
      </c>
      <c r="T304" t="s">
        <v>18985</v>
      </c>
      <c r="U304" t="s">
        <v>18986</v>
      </c>
      <c r="V304" t="s">
        <v>18215</v>
      </c>
      <c r="W304" t="s">
        <v>6742</v>
      </c>
      <c r="X304" s="50"/>
    </row>
    <row r="305" spans="1:24" x14ac:dyDescent="0.2">
      <c r="A305">
        <v>11324</v>
      </c>
      <c r="B305">
        <v>11325</v>
      </c>
      <c r="C305" t="s">
        <v>18250</v>
      </c>
      <c r="D305" t="s">
        <v>18251</v>
      </c>
      <c r="E305" t="s">
        <v>5269</v>
      </c>
      <c r="F305" t="s">
        <v>18252</v>
      </c>
      <c r="G305" t="s">
        <v>18253</v>
      </c>
      <c r="H305" t="s">
        <v>4936</v>
      </c>
      <c r="I305" t="s">
        <v>9290</v>
      </c>
      <c r="J305" t="s">
        <v>188</v>
      </c>
      <c r="K305" t="s">
        <v>18188</v>
      </c>
      <c r="L305" t="s">
        <v>4938</v>
      </c>
      <c r="M305" t="s">
        <v>18170</v>
      </c>
      <c r="N305" t="s">
        <v>18171</v>
      </c>
      <c r="O305" t="s">
        <v>108</v>
      </c>
      <c r="P305" t="s">
        <v>141</v>
      </c>
      <c r="Q305">
        <v>18021.71</v>
      </c>
      <c r="R305" t="s">
        <v>142</v>
      </c>
      <c r="S305" t="s">
        <v>18254</v>
      </c>
      <c r="T305" t="s">
        <v>18987</v>
      </c>
      <c r="U305" t="s">
        <v>18988</v>
      </c>
      <c r="V305" t="s">
        <v>18257</v>
      </c>
      <c r="W305" t="s">
        <v>11769</v>
      </c>
      <c r="X305" s="50"/>
    </row>
    <row r="306" spans="1:24" x14ac:dyDescent="0.2">
      <c r="A306">
        <v>11324</v>
      </c>
      <c r="B306">
        <v>11325</v>
      </c>
      <c r="C306" t="s">
        <v>18216</v>
      </c>
      <c r="D306" t="s">
        <v>18217</v>
      </c>
      <c r="E306" t="s">
        <v>5269</v>
      </c>
      <c r="F306" t="s">
        <v>18218</v>
      </c>
      <c r="G306" t="s">
        <v>18219</v>
      </c>
      <c r="H306" t="s">
        <v>4936</v>
      </c>
      <c r="I306" t="s">
        <v>9290</v>
      </c>
      <c r="J306" t="s">
        <v>188</v>
      </c>
      <c r="K306" t="s">
        <v>16168</v>
      </c>
      <c r="L306" t="s">
        <v>4938</v>
      </c>
      <c r="M306" t="s">
        <v>5273</v>
      </c>
      <c r="N306" t="s">
        <v>18171</v>
      </c>
      <c r="O306" t="s">
        <v>108</v>
      </c>
      <c r="P306" t="s">
        <v>149</v>
      </c>
      <c r="Q306">
        <v>263.58</v>
      </c>
      <c r="R306" t="s">
        <v>150</v>
      </c>
      <c r="S306" t="s">
        <v>18220</v>
      </c>
      <c r="T306" t="s">
        <v>18989</v>
      </c>
      <c r="U306" t="s">
        <v>18990</v>
      </c>
      <c r="V306" t="s">
        <v>18223</v>
      </c>
      <c r="W306" t="s">
        <v>6795</v>
      </c>
      <c r="X306" s="50"/>
    </row>
    <row r="307" spans="1:24" x14ac:dyDescent="0.2">
      <c r="A307">
        <v>11324</v>
      </c>
      <c r="B307">
        <v>11325</v>
      </c>
      <c r="C307" t="s">
        <v>18176</v>
      </c>
      <c r="D307" t="s">
        <v>16165</v>
      </c>
      <c r="E307" t="s">
        <v>5269</v>
      </c>
      <c r="F307" t="s">
        <v>18177</v>
      </c>
      <c r="G307" t="s">
        <v>18178</v>
      </c>
      <c r="H307" t="s">
        <v>4936</v>
      </c>
      <c r="I307" t="s">
        <v>9290</v>
      </c>
      <c r="J307" t="s">
        <v>188</v>
      </c>
      <c r="K307" t="s">
        <v>1950</v>
      </c>
      <c r="L307" t="s">
        <v>4938</v>
      </c>
      <c r="M307" t="s">
        <v>18179</v>
      </c>
      <c r="N307" t="s">
        <v>18171</v>
      </c>
      <c r="O307" t="s">
        <v>108</v>
      </c>
      <c r="P307" t="s">
        <v>160</v>
      </c>
      <c r="Q307">
        <v>725.77</v>
      </c>
      <c r="R307" t="s">
        <v>161</v>
      </c>
      <c r="S307" t="s">
        <v>18180</v>
      </c>
      <c r="T307" t="s">
        <v>18991</v>
      </c>
      <c r="U307" t="s">
        <v>18992</v>
      </c>
      <c r="V307" t="s">
        <v>18183</v>
      </c>
      <c r="W307" t="s">
        <v>15443</v>
      </c>
      <c r="X307" s="50"/>
    </row>
    <row r="308" spans="1:24" x14ac:dyDescent="0.2">
      <c r="A308">
        <v>11324</v>
      </c>
      <c r="B308">
        <v>11325</v>
      </c>
      <c r="C308" t="s">
        <v>18201</v>
      </c>
      <c r="D308" t="s">
        <v>18202</v>
      </c>
      <c r="E308" t="s">
        <v>5269</v>
      </c>
      <c r="F308" t="s">
        <v>18203</v>
      </c>
      <c r="G308" t="s">
        <v>18204</v>
      </c>
      <c r="H308" t="s">
        <v>4936</v>
      </c>
      <c r="I308" t="s">
        <v>9290</v>
      </c>
      <c r="J308" t="s">
        <v>188</v>
      </c>
      <c r="K308" t="s">
        <v>1834</v>
      </c>
      <c r="L308" t="s">
        <v>4938</v>
      </c>
      <c r="M308" t="s">
        <v>5273</v>
      </c>
      <c r="N308" t="s">
        <v>18171</v>
      </c>
      <c r="O308" t="s">
        <v>108</v>
      </c>
      <c r="P308" t="s">
        <v>141</v>
      </c>
      <c r="Q308">
        <v>12009.53</v>
      </c>
      <c r="R308" t="s">
        <v>142</v>
      </c>
      <c r="S308" t="s">
        <v>18205</v>
      </c>
      <c r="T308" t="s">
        <v>18993</v>
      </c>
      <c r="U308" t="s">
        <v>18994</v>
      </c>
      <c r="V308" t="s">
        <v>18208</v>
      </c>
      <c r="W308" t="s">
        <v>17731</v>
      </c>
      <c r="X308" s="50"/>
    </row>
    <row r="309" spans="1:24" x14ac:dyDescent="0.2">
      <c r="A309">
        <v>11324</v>
      </c>
      <c r="B309">
        <v>11325</v>
      </c>
      <c r="C309" t="s">
        <v>18166</v>
      </c>
      <c r="D309" t="s">
        <v>18167</v>
      </c>
      <c r="E309" t="s">
        <v>5269</v>
      </c>
      <c r="F309" t="s">
        <v>18168</v>
      </c>
      <c r="G309" t="s">
        <v>18169</v>
      </c>
      <c r="H309" t="s">
        <v>4936</v>
      </c>
      <c r="I309" t="s">
        <v>9290</v>
      </c>
      <c r="J309" t="s">
        <v>188</v>
      </c>
      <c r="K309" t="s">
        <v>1834</v>
      </c>
      <c r="L309" t="s">
        <v>4938</v>
      </c>
      <c r="M309" t="s">
        <v>18170</v>
      </c>
      <c r="N309" t="s">
        <v>18171</v>
      </c>
      <c r="O309" t="s">
        <v>108</v>
      </c>
      <c r="P309" t="s">
        <v>141</v>
      </c>
      <c r="Q309">
        <v>100.63</v>
      </c>
      <c r="R309" t="s">
        <v>142</v>
      </c>
      <c r="S309" t="s">
        <v>18172</v>
      </c>
      <c r="T309" t="s">
        <v>18995</v>
      </c>
      <c r="U309" t="s">
        <v>18996</v>
      </c>
      <c r="V309" t="s">
        <v>18175</v>
      </c>
      <c r="W309" t="s">
        <v>18997</v>
      </c>
      <c r="X309" s="50"/>
    </row>
    <row r="310" spans="1:24" x14ac:dyDescent="0.2">
      <c r="A310">
        <v>11324</v>
      </c>
      <c r="B310">
        <v>11325</v>
      </c>
      <c r="C310" t="s">
        <v>18242</v>
      </c>
      <c r="D310" t="s">
        <v>18243</v>
      </c>
      <c r="E310" t="s">
        <v>5269</v>
      </c>
      <c r="F310" t="s">
        <v>18244</v>
      </c>
      <c r="G310" t="s">
        <v>18245</v>
      </c>
      <c r="H310" t="s">
        <v>4936</v>
      </c>
      <c r="I310" t="s">
        <v>9290</v>
      </c>
      <c r="J310" t="s">
        <v>188</v>
      </c>
      <c r="K310" t="s">
        <v>16168</v>
      </c>
      <c r="L310" t="s">
        <v>4938</v>
      </c>
      <c r="M310" t="s">
        <v>5273</v>
      </c>
      <c r="N310" t="s">
        <v>18171</v>
      </c>
      <c r="O310" t="s">
        <v>108</v>
      </c>
      <c r="P310" t="s">
        <v>149</v>
      </c>
      <c r="Q310">
        <v>700.7</v>
      </c>
      <c r="R310" t="s">
        <v>150</v>
      </c>
      <c r="S310" t="s">
        <v>18246</v>
      </c>
      <c r="T310" t="s">
        <v>18998</v>
      </c>
      <c r="U310" t="s">
        <v>18999</v>
      </c>
      <c r="V310" t="s">
        <v>18249</v>
      </c>
      <c r="W310" t="s">
        <v>1503</v>
      </c>
      <c r="X310" s="50"/>
    </row>
    <row r="311" spans="1:24" x14ac:dyDescent="0.2">
      <c r="A311">
        <v>11324</v>
      </c>
      <c r="B311">
        <v>11325</v>
      </c>
      <c r="C311" t="s">
        <v>18193</v>
      </c>
      <c r="D311" t="s">
        <v>18194</v>
      </c>
      <c r="E311" t="s">
        <v>5269</v>
      </c>
      <c r="F311" t="s">
        <v>18195</v>
      </c>
      <c r="G311" t="s">
        <v>18196</v>
      </c>
      <c r="H311" t="s">
        <v>4936</v>
      </c>
      <c r="I311" t="s">
        <v>9290</v>
      </c>
      <c r="J311" t="s">
        <v>188</v>
      </c>
      <c r="K311" t="s">
        <v>1834</v>
      </c>
      <c r="L311" t="s">
        <v>4938</v>
      </c>
      <c r="M311" t="s">
        <v>5273</v>
      </c>
      <c r="N311" t="s">
        <v>18171</v>
      </c>
      <c r="O311" t="s">
        <v>108</v>
      </c>
      <c r="P311" t="s">
        <v>141</v>
      </c>
      <c r="Q311">
        <v>340.21</v>
      </c>
      <c r="R311" t="s">
        <v>142</v>
      </c>
      <c r="S311" t="s">
        <v>18197</v>
      </c>
      <c r="T311" t="s">
        <v>19000</v>
      </c>
      <c r="U311" t="s">
        <v>19001</v>
      </c>
      <c r="V311" t="s">
        <v>18200</v>
      </c>
      <c r="W311" t="s">
        <v>1256</v>
      </c>
      <c r="X311" s="50"/>
    </row>
    <row r="312" spans="1:24" x14ac:dyDescent="0.2">
      <c r="A312">
        <v>11324</v>
      </c>
      <c r="B312">
        <v>11325</v>
      </c>
      <c r="C312" t="s">
        <v>18232</v>
      </c>
      <c r="D312" t="s">
        <v>18233</v>
      </c>
      <c r="E312" t="s">
        <v>5269</v>
      </c>
      <c r="F312" t="s">
        <v>18234</v>
      </c>
      <c r="G312" t="s">
        <v>18235</v>
      </c>
      <c r="H312" t="s">
        <v>4936</v>
      </c>
      <c r="I312" t="s">
        <v>9290</v>
      </c>
      <c r="J312" t="s">
        <v>188</v>
      </c>
      <c r="K312" t="s">
        <v>18236</v>
      </c>
      <c r="L312" t="s">
        <v>4938</v>
      </c>
      <c r="M312" t="s">
        <v>5273</v>
      </c>
      <c r="N312" t="s">
        <v>18171</v>
      </c>
      <c r="O312" t="s">
        <v>108</v>
      </c>
      <c r="P312" t="s">
        <v>141</v>
      </c>
      <c r="Q312">
        <v>1654.21</v>
      </c>
      <c r="R312" t="s">
        <v>142</v>
      </c>
      <c r="S312" t="s">
        <v>18237</v>
      </c>
      <c r="T312" t="s">
        <v>19002</v>
      </c>
      <c r="U312" t="s">
        <v>19003</v>
      </c>
      <c r="V312" t="s">
        <v>18240</v>
      </c>
      <c r="W312" t="s">
        <v>15618</v>
      </c>
      <c r="X312" s="50"/>
    </row>
    <row r="313" spans="1:24" x14ac:dyDescent="0.2">
      <c r="A313">
        <v>11324</v>
      </c>
      <c r="B313">
        <v>11325</v>
      </c>
      <c r="C313" t="s">
        <v>18267</v>
      </c>
      <c r="D313" t="s">
        <v>18268</v>
      </c>
      <c r="E313" t="s">
        <v>5269</v>
      </c>
      <c r="F313" t="s">
        <v>18269</v>
      </c>
      <c r="G313" t="s">
        <v>18270</v>
      </c>
      <c r="H313" t="s">
        <v>4936</v>
      </c>
      <c r="I313" t="s">
        <v>9290</v>
      </c>
      <c r="J313" t="s">
        <v>188</v>
      </c>
      <c r="K313" t="s">
        <v>18188</v>
      </c>
      <c r="L313" t="s">
        <v>4938</v>
      </c>
      <c r="M313" t="s">
        <v>5273</v>
      </c>
      <c r="N313" t="s">
        <v>18171</v>
      </c>
      <c r="O313" t="s">
        <v>108</v>
      </c>
      <c r="P313" t="s">
        <v>141</v>
      </c>
      <c r="Q313">
        <v>1843.01</v>
      </c>
      <c r="R313" t="s">
        <v>142</v>
      </c>
      <c r="S313" t="s">
        <v>18271</v>
      </c>
      <c r="T313" t="s">
        <v>19004</v>
      </c>
      <c r="U313" t="s">
        <v>19005</v>
      </c>
      <c r="V313" t="s">
        <v>18274</v>
      </c>
      <c r="W313" t="s">
        <v>19006</v>
      </c>
      <c r="X313" s="50"/>
    </row>
    <row r="314" spans="1:24" x14ac:dyDescent="0.2">
      <c r="A314">
        <v>11324</v>
      </c>
      <c r="B314">
        <v>11326</v>
      </c>
      <c r="C314" t="s">
        <v>18201</v>
      </c>
      <c r="D314" t="s">
        <v>18202</v>
      </c>
      <c r="E314" t="s">
        <v>5269</v>
      </c>
      <c r="F314" t="s">
        <v>18203</v>
      </c>
      <c r="G314" t="s">
        <v>18204</v>
      </c>
      <c r="H314" t="s">
        <v>4936</v>
      </c>
      <c r="I314" t="s">
        <v>9290</v>
      </c>
      <c r="J314" t="s">
        <v>188</v>
      </c>
      <c r="K314" t="s">
        <v>1834</v>
      </c>
      <c r="L314" t="s">
        <v>4938</v>
      </c>
      <c r="M314" t="s">
        <v>5273</v>
      </c>
      <c r="N314" t="s">
        <v>18171</v>
      </c>
      <c r="O314" t="s">
        <v>108</v>
      </c>
      <c r="P314" t="s">
        <v>141</v>
      </c>
      <c r="Q314">
        <v>48171.48</v>
      </c>
      <c r="R314" t="s">
        <v>142</v>
      </c>
      <c r="S314" t="s">
        <v>18205</v>
      </c>
      <c r="T314" t="s">
        <v>19007</v>
      </c>
      <c r="U314" t="s">
        <v>19008</v>
      </c>
      <c r="V314" t="s">
        <v>18208</v>
      </c>
      <c r="W314" t="s">
        <v>19009</v>
      </c>
      <c r="X314" s="50"/>
    </row>
    <row r="315" spans="1:24" x14ac:dyDescent="0.2">
      <c r="A315">
        <v>11324</v>
      </c>
      <c r="B315">
        <v>11326</v>
      </c>
      <c r="C315" t="s">
        <v>18250</v>
      </c>
      <c r="D315" t="s">
        <v>18251</v>
      </c>
      <c r="E315" t="s">
        <v>5269</v>
      </c>
      <c r="F315" t="s">
        <v>18252</v>
      </c>
      <c r="G315" t="s">
        <v>18253</v>
      </c>
      <c r="H315" t="s">
        <v>4936</v>
      </c>
      <c r="I315" t="s">
        <v>9290</v>
      </c>
      <c r="J315" t="s">
        <v>188</v>
      </c>
      <c r="K315" t="s">
        <v>18188</v>
      </c>
      <c r="L315" t="s">
        <v>4938</v>
      </c>
      <c r="M315" t="s">
        <v>18170</v>
      </c>
      <c r="N315" t="s">
        <v>18171</v>
      </c>
      <c r="O315" t="s">
        <v>108</v>
      </c>
      <c r="P315" t="s">
        <v>141</v>
      </c>
      <c r="Q315">
        <v>72286.98</v>
      </c>
      <c r="R315" t="s">
        <v>142</v>
      </c>
      <c r="S315" t="s">
        <v>18254</v>
      </c>
      <c r="T315" t="s">
        <v>19010</v>
      </c>
      <c r="U315" t="s">
        <v>19011</v>
      </c>
      <c r="V315" t="s">
        <v>18257</v>
      </c>
      <c r="W315" t="s">
        <v>1326</v>
      </c>
      <c r="X315" s="50"/>
    </row>
    <row r="316" spans="1:24" x14ac:dyDescent="0.2">
      <c r="A316">
        <v>11324</v>
      </c>
      <c r="B316">
        <v>11326</v>
      </c>
      <c r="C316" t="s">
        <v>18193</v>
      </c>
      <c r="D316" t="s">
        <v>18194</v>
      </c>
      <c r="E316" t="s">
        <v>5269</v>
      </c>
      <c r="F316" t="s">
        <v>18195</v>
      </c>
      <c r="G316" t="s">
        <v>18196</v>
      </c>
      <c r="H316" t="s">
        <v>4936</v>
      </c>
      <c r="I316" t="s">
        <v>9290</v>
      </c>
      <c r="J316" t="s">
        <v>188</v>
      </c>
      <c r="K316" t="s">
        <v>1834</v>
      </c>
      <c r="L316" t="s">
        <v>4938</v>
      </c>
      <c r="M316" t="s">
        <v>5273</v>
      </c>
      <c r="N316" t="s">
        <v>18171</v>
      </c>
      <c r="O316" t="s">
        <v>108</v>
      </c>
      <c r="P316" t="s">
        <v>141</v>
      </c>
      <c r="Q316">
        <v>1364.64</v>
      </c>
      <c r="R316" t="s">
        <v>142</v>
      </c>
      <c r="S316" t="s">
        <v>18197</v>
      </c>
      <c r="T316" t="s">
        <v>19012</v>
      </c>
      <c r="U316" t="s">
        <v>19013</v>
      </c>
      <c r="V316" t="s">
        <v>18200</v>
      </c>
      <c r="W316" t="s">
        <v>19014</v>
      </c>
      <c r="X316" s="50"/>
    </row>
    <row r="317" spans="1:24" x14ac:dyDescent="0.2">
      <c r="A317">
        <v>11324</v>
      </c>
      <c r="B317">
        <v>11326</v>
      </c>
      <c r="C317" t="s">
        <v>18166</v>
      </c>
      <c r="D317" t="s">
        <v>18167</v>
      </c>
      <c r="E317" t="s">
        <v>5269</v>
      </c>
      <c r="F317" t="s">
        <v>18168</v>
      </c>
      <c r="G317" t="s">
        <v>18169</v>
      </c>
      <c r="H317" t="s">
        <v>4936</v>
      </c>
      <c r="I317" t="s">
        <v>9290</v>
      </c>
      <c r="J317" t="s">
        <v>188</v>
      </c>
      <c r="K317" t="s">
        <v>1834</v>
      </c>
      <c r="L317" t="s">
        <v>4938</v>
      </c>
      <c r="M317" t="s">
        <v>18170</v>
      </c>
      <c r="N317" t="s">
        <v>18171</v>
      </c>
      <c r="O317" t="s">
        <v>108</v>
      </c>
      <c r="P317" t="s">
        <v>141</v>
      </c>
      <c r="Q317">
        <v>403.65</v>
      </c>
      <c r="R317" t="s">
        <v>142</v>
      </c>
      <c r="S317" t="s">
        <v>18172</v>
      </c>
      <c r="T317" t="s">
        <v>19015</v>
      </c>
      <c r="U317" t="s">
        <v>19016</v>
      </c>
      <c r="V317" t="s">
        <v>18175</v>
      </c>
      <c r="W317" t="s">
        <v>19017</v>
      </c>
      <c r="X317" s="50"/>
    </row>
    <row r="318" spans="1:24" x14ac:dyDescent="0.2">
      <c r="A318">
        <v>11324</v>
      </c>
      <c r="B318">
        <v>11326</v>
      </c>
      <c r="C318" t="s">
        <v>18267</v>
      </c>
      <c r="D318" t="s">
        <v>18268</v>
      </c>
      <c r="E318" t="s">
        <v>5269</v>
      </c>
      <c r="F318" t="s">
        <v>18269</v>
      </c>
      <c r="G318" t="s">
        <v>18270</v>
      </c>
      <c r="H318" t="s">
        <v>4936</v>
      </c>
      <c r="I318" t="s">
        <v>9290</v>
      </c>
      <c r="J318" t="s">
        <v>188</v>
      </c>
      <c r="K318" t="s">
        <v>18188</v>
      </c>
      <c r="L318" t="s">
        <v>4938</v>
      </c>
      <c r="M318" t="s">
        <v>5273</v>
      </c>
      <c r="N318" t="s">
        <v>18171</v>
      </c>
      <c r="O318" t="s">
        <v>108</v>
      </c>
      <c r="P318" t="s">
        <v>141</v>
      </c>
      <c r="Q318">
        <v>7392.53</v>
      </c>
      <c r="R318" t="s">
        <v>142</v>
      </c>
      <c r="S318" t="s">
        <v>18271</v>
      </c>
      <c r="T318" t="s">
        <v>19018</v>
      </c>
      <c r="U318" t="s">
        <v>19019</v>
      </c>
      <c r="V318" t="s">
        <v>18274</v>
      </c>
      <c r="W318" t="s">
        <v>13069</v>
      </c>
      <c r="X318" s="50"/>
    </row>
    <row r="319" spans="1:24" x14ac:dyDescent="0.2">
      <c r="A319">
        <v>11324</v>
      </c>
      <c r="B319">
        <v>11326</v>
      </c>
      <c r="C319" t="s">
        <v>18258</v>
      </c>
      <c r="D319" t="s">
        <v>18259</v>
      </c>
      <c r="E319" t="s">
        <v>5269</v>
      </c>
      <c r="F319" t="s">
        <v>18260</v>
      </c>
      <c r="G319" t="s">
        <v>18261</v>
      </c>
      <c r="H319" t="s">
        <v>4936</v>
      </c>
      <c r="I319" t="s">
        <v>9290</v>
      </c>
      <c r="J319" t="s">
        <v>188</v>
      </c>
      <c r="K319" t="s">
        <v>18262</v>
      </c>
      <c r="L319" t="s">
        <v>4938</v>
      </c>
      <c r="M319" t="s">
        <v>18170</v>
      </c>
      <c r="N319" t="s">
        <v>18171</v>
      </c>
      <c r="O319" t="s">
        <v>108</v>
      </c>
      <c r="P319" t="s">
        <v>146</v>
      </c>
      <c r="Q319">
        <v>17456.439999999999</v>
      </c>
      <c r="R319" t="s">
        <v>147</v>
      </c>
      <c r="S319" t="s">
        <v>18263</v>
      </c>
      <c r="T319" t="s">
        <v>19020</v>
      </c>
      <c r="U319" t="s">
        <v>19021</v>
      </c>
      <c r="V319" t="s">
        <v>18266</v>
      </c>
      <c r="W319" t="s">
        <v>4587</v>
      </c>
      <c r="X319" s="50"/>
    </row>
    <row r="320" spans="1:24" x14ac:dyDescent="0.2">
      <c r="A320">
        <v>11324</v>
      </c>
      <c r="B320">
        <v>11326</v>
      </c>
      <c r="C320" t="s">
        <v>18184</v>
      </c>
      <c r="D320" t="s">
        <v>18185</v>
      </c>
      <c r="E320" t="s">
        <v>5269</v>
      </c>
      <c r="F320" t="s">
        <v>18186</v>
      </c>
      <c r="G320" t="s">
        <v>18187</v>
      </c>
      <c r="H320" t="s">
        <v>4936</v>
      </c>
      <c r="I320" t="s">
        <v>9290</v>
      </c>
      <c r="J320" t="s">
        <v>188</v>
      </c>
      <c r="K320" t="s">
        <v>18188</v>
      </c>
      <c r="L320" t="s">
        <v>4938</v>
      </c>
      <c r="M320" t="s">
        <v>18170</v>
      </c>
      <c r="N320" t="s">
        <v>18171</v>
      </c>
      <c r="O320" t="s">
        <v>108</v>
      </c>
      <c r="P320" t="s">
        <v>141</v>
      </c>
      <c r="Q320">
        <v>58942.65</v>
      </c>
      <c r="R320" t="s">
        <v>142</v>
      </c>
      <c r="S320" t="s">
        <v>18189</v>
      </c>
      <c r="T320" t="s">
        <v>19022</v>
      </c>
      <c r="U320" t="s">
        <v>19023</v>
      </c>
      <c r="V320" t="s">
        <v>18192</v>
      </c>
      <c r="W320" t="s">
        <v>19024</v>
      </c>
      <c r="X320" s="50"/>
    </row>
    <row r="321" spans="1:24" x14ac:dyDescent="0.2">
      <c r="A321">
        <v>11324</v>
      </c>
      <c r="B321">
        <v>11326</v>
      </c>
      <c r="C321" t="s">
        <v>18242</v>
      </c>
      <c r="D321" t="s">
        <v>18243</v>
      </c>
      <c r="E321" t="s">
        <v>5269</v>
      </c>
      <c r="F321" t="s">
        <v>18244</v>
      </c>
      <c r="G321" t="s">
        <v>18245</v>
      </c>
      <c r="H321" t="s">
        <v>4936</v>
      </c>
      <c r="I321" t="s">
        <v>9290</v>
      </c>
      <c r="J321" t="s">
        <v>188</v>
      </c>
      <c r="K321" t="s">
        <v>16168</v>
      </c>
      <c r="L321" t="s">
        <v>4938</v>
      </c>
      <c r="M321" t="s">
        <v>5273</v>
      </c>
      <c r="N321" t="s">
        <v>18171</v>
      </c>
      <c r="O321" t="s">
        <v>108</v>
      </c>
      <c r="P321" t="s">
        <v>149</v>
      </c>
      <c r="Q321">
        <v>2810.58</v>
      </c>
      <c r="R321" t="s">
        <v>150</v>
      </c>
      <c r="S321" t="s">
        <v>18246</v>
      </c>
      <c r="T321" t="s">
        <v>19025</v>
      </c>
      <c r="U321" t="s">
        <v>19026</v>
      </c>
      <c r="V321" t="s">
        <v>18249</v>
      </c>
      <c r="W321" t="s">
        <v>19027</v>
      </c>
      <c r="X321" s="50"/>
    </row>
    <row r="322" spans="1:24" x14ac:dyDescent="0.2">
      <c r="A322">
        <v>11324</v>
      </c>
      <c r="B322">
        <v>11326</v>
      </c>
      <c r="C322" t="s">
        <v>18176</v>
      </c>
      <c r="D322" t="s">
        <v>16165</v>
      </c>
      <c r="E322" t="s">
        <v>5269</v>
      </c>
      <c r="F322" t="s">
        <v>18177</v>
      </c>
      <c r="G322" t="s">
        <v>18178</v>
      </c>
      <c r="H322" t="s">
        <v>4936</v>
      </c>
      <c r="I322" t="s">
        <v>9290</v>
      </c>
      <c r="J322" t="s">
        <v>188</v>
      </c>
      <c r="K322" t="s">
        <v>1950</v>
      </c>
      <c r="L322" t="s">
        <v>4938</v>
      </c>
      <c r="M322" t="s">
        <v>18179</v>
      </c>
      <c r="N322" t="s">
        <v>18171</v>
      </c>
      <c r="O322" t="s">
        <v>108</v>
      </c>
      <c r="P322" t="s">
        <v>160</v>
      </c>
      <c r="Q322">
        <v>2911.17</v>
      </c>
      <c r="R322" t="s">
        <v>161</v>
      </c>
      <c r="S322" t="s">
        <v>18180</v>
      </c>
      <c r="T322" t="s">
        <v>19028</v>
      </c>
      <c r="U322" t="s">
        <v>19029</v>
      </c>
      <c r="V322" t="s">
        <v>18183</v>
      </c>
      <c r="W322" t="s">
        <v>6462</v>
      </c>
      <c r="X322" s="50"/>
    </row>
    <row r="323" spans="1:24" x14ac:dyDescent="0.2">
      <c r="A323">
        <v>11324</v>
      </c>
      <c r="B323">
        <v>11326</v>
      </c>
      <c r="C323" t="s">
        <v>18224</v>
      </c>
      <c r="D323" t="s">
        <v>18225</v>
      </c>
      <c r="E323" t="s">
        <v>5269</v>
      </c>
      <c r="F323" t="s">
        <v>18226</v>
      </c>
      <c r="G323" t="s">
        <v>18227</v>
      </c>
      <c r="H323" t="s">
        <v>4936</v>
      </c>
      <c r="I323" t="s">
        <v>9290</v>
      </c>
      <c r="J323" t="s">
        <v>188</v>
      </c>
      <c r="K323" t="s">
        <v>16113</v>
      </c>
      <c r="L323" t="s">
        <v>4938</v>
      </c>
      <c r="M323" t="s">
        <v>18170</v>
      </c>
      <c r="N323" t="s">
        <v>18171</v>
      </c>
      <c r="O323" t="s">
        <v>108</v>
      </c>
      <c r="P323" t="s">
        <v>146</v>
      </c>
      <c r="Q323">
        <v>2935.5</v>
      </c>
      <c r="R323" t="s">
        <v>147</v>
      </c>
      <c r="S323" t="s">
        <v>18228</v>
      </c>
      <c r="T323" t="s">
        <v>19030</v>
      </c>
      <c r="U323" t="s">
        <v>19031</v>
      </c>
      <c r="V323" t="s">
        <v>18231</v>
      </c>
      <c r="W323" t="s">
        <v>19032</v>
      </c>
      <c r="X323" s="50"/>
    </row>
    <row r="324" spans="1:24" x14ac:dyDescent="0.2">
      <c r="A324">
        <v>11324</v>
      </c>
      <c r="B324">
        <v>11326</v>
      </c>
      <c r="C324" t="s">
        <v>18216</v>
      </c>
      <c r="D324" t="s">
        <v>18217</v>
      </c>
      <c r="E324" t="s">
        <v>5269</v>
      </c>
      <c r="F324" t="s">
        <v>18218</v>
      </c>
      <c r="G324" t="s">
        <v>18219</v>
      </c>
      <c r="H324" t="s">
        <v>4936</v>
      </c>
      <c r="I324" t="s">
        <v>9290</v>
      </c>
      <c r="J324" t="s">
        <v>188</v>
      </c>
      <c r="K324" t="s">
        <v>16168</v>
      </c>
      <c r="L324" t="s">
        <v>4938</v>
      </c>
      <c r="M324" t="s">
        <v>5273</v>
      </c>
      <c r="N324" t="s">
        <v>18171</v>
      </c>
      <c r="O324" t="s">
        <v>108</v>
      </c>
      <c r="P324" t="s">
        <v>149</v>
      </c>
      <c r="Q324">
        <v>1057.25</v>
      </c>
      <c r="R324" t="s">
        <v>150</v>
      </c>
      <c r="S324" t="s">
        <v>18220</v>
      </c>
      <c r="T324" t="s">
        <v>19033</v>
      </c>
      <c r="U324" t="s">
        <v>19034</v>
      </c>
      <c r="V324" t="s">
        <v>18223</v>
      </c>
      <c r="W324" t="s">
        <v>6749</v>
      </c>
      <c r="X324" s="50"/>
    </row>
    <row r="325" spans="1:24" x14ac:dyDescent="0.2">
      <c r="A325">
        <v>11324</v>
      </c>
      <c r="B325">
        <v>11326</v>
      </c>
      <c r="C325" t="s">
        <v>18232</v>
      </c>
      <c r="D325" t="s">
        <v>18233</v>
      </c>
      <c r="E325" t="s">
        <v>5269</v>
      </c>
      <c r="F325" t="s">
        <v>18234</v>
      </c>
      <c r="G325" t="s">
        <v>18235</v>
      </c>
      <c r="H325" t="s">
        <v>4936</v>
      </c>
      <c r="I325" t="s">
        <v>9290</v>
      </c>
      <c r="J325" t="s">
        <v>188</v>
      </c>
      <c r="K325" t="s">
        <v>18236</v>
      </c>
      <c r="L325" t="s">
        <v>4938</v>
      </c>
      <c r="M325" t="s">
        <v>5273</v>
      </c>
      <c r="N325" t="s">
        <v>18171</v>
      </c>
      <c r="O325" t="s">
        <v>108</v>
      </c>
      <c r="P325" t="s">
        <v>141</v>
      </c>
      <c r="Q325">
        <v>6635.23</v>
      </c>
      <c r="R325" t="s">
        <v>142</v>
      </c>
      <c r="S325" t="s">
        <v>18237</v>
      </c>
      <c r="T325" t="s">
        <v>19035</v>
      </c>
      <c r="U325" t="s">
        <v>19036</v>
      </c>
      <c r="V325" t="s">
        <v>18240</v>
      </c>
      <c r="W325" t="s">
        <v>19037</v>
      </c>
      <c r="X325" s="50"/>
    </row>
    <row r="326" spans="1:24" x14ac:dyDescent="0.2">
      <c r="A326">
        <v>11324</v>
      </c>
      <c r="B326">
        <v>11326</v>
      </c>
      <c r="C326" t="s">
        <v>18209</v>
      </c>
      <c r="D326" t="s">
        <v>18210</v>
      </c>
      <c r="E326" t="s">
        <v>5269</v>
      </c>
      <c r="F326" t="s">
        <v>18211</v>
      </c>
      <c r="G326" t="s">
        <v>18212</v>
      </c>
      <c r="H326" t="s">
        <v>4936</v>
      </c>
      <c r="I326" t="s">
        <v>9290</v>
      </c>
      <c r="J326" t="s">
        <v>188</v>
      </c>
      <c r="K326" t="s">
        <v>16113</v>
      </c>
      <c r="L326" t="s">
        <v>4938</v>
      </c>
      <c r="M326" t="s">
        <v>5273</v>
      </c>
      <c r="N326" t="s">
        <v>18171</v>
      </c>
      <c r="O326" t="s">
        <v>108</v>
      </c>
      <c r="P326" t="s">
        <v>122</v>
      </c>
      <c r="Q326">
        <v>504303.47</v>
      </c>
      <c r="R326" t="s">
        <v>123</v>
      </c>
      <c r="S326" t="s">
        <v>1663</v>
      </c>
      <c r="T326" t="s">
        <v>19038</v>
      </c>
      <c r="U326" t="s">
        <v>19039</v>
      </c>
      <c r="V326" t="s">
        <v>18215</v>
      </c>
      <c r="W326" t="s">
        <v>19040</v>
      </c>
      <c r="X326" s="50"/>
    </row>
    <row r="327" spans="1:24" x14ac:dyDescent="0.2">
      <c r="A327">
        <v>11324</v>
      </c>
      <c r="B327">
        <v>11327</v>
      </c>
      <c r="C327" t="s">
        <v>18166</v>
      </c>
      <c r="D327" t="s">
        <v>18167</v>
      </c>
      <c r="E327" t="s">
        <v>5269</v>
      </c>
      <c r="F327" t="s">
        <v>18168</v>
      </c>
      <c r="G327" t="s">
        <v>18169</v>
      </c>
      <c r="H327" t="s">
        <v>4936</v>
      </c>
      <c r="I327" t="s">
        <v>9290</v>
      </c>
      <c r="J327" t="s">
        <v>188</v>
      </c>
      <c r="K327" t="s">
        <v>1834</v>
      </c>
      <c r="L327" t="s">
        <v>4938</v>
      </c>
      <c r="M327" t="s">
        <v>18170</v>
      </c>
      <c r="N327" t="s">
        <v>18171</v>
      </c>
      <c r="O327" t="s">
        <v>108</v>
      </c>
      <c r="P327" t="s">
        <v>141</v>
      </c>
      <c r="Q327">
        <v>2293.44</v>
      </c>
      <c r="R327" t="s">
        <v>142</v>
      </c>
      <c r="S327" t="s">
        <v>18172</v>
      </c>
      <c r="T327" t="s">
        <v>19041</v>
      </c>
      <c r="U327" t="s">
        <v>19042</v>
      </c>
      <c r="V327" t="s">
        <v>18175</v>
      </c>
      <c r="W327" t="s">
        <v>19043</v>
      </c>
      <c r="X327" s="50"/>
    </row>
    <row r="328" spans="1:24" x14ac:dyDescent="0.2">
      <c r="A328">
        <v>11324</v>
      </c>
      <c r="B328">
        <v>11327</v>
      </c>
      <c r="C328" t="s">
        <v>18250</v>
      </c>
      <c r="D328" t="s">
        <v>18251</v>
      </c>
      <c r="E328" t="s">
        <v>5269</v>
      </c>
      <c r="F328" t="s">
        <v>18252</v>
      </c>
      <c r="G328" t="s">
        <v>18253</v>
      </c>
      <c r="H328" t="s">
        <v>4936</v>
      </c>
      <c r="I328" t="s">
        <v>9290</v>
      </c>
      <c r="J328" t="s">
        <v>188</v>
      </c>
      <c r="K328" t="s">
        <v>18188</v>
      </c>
      <c r="L328" t="s">
        <v>4938</v>
      </c>
      <c r="M328" t="s">
        <v>18170</v>
      </c>
      <c r="N328" t="s">
        <v>18171</v>
      </c>
      <c r="O328" t="s">
        <v>108</v>
      </c>
      <c r="P328" t="s">
        <v>141</v>
      </c>
      <c r="Q328">
        <v>410709.64</v>
      </c>
      <c r="R328" t="s">
        <v>142</v>
      </c>
      <c r="S328" t="s">
        <v>18254</v>
      </c>
      <c r="T328" t="s">
        <v>19044</v>
      </c>
      <c r="U328" t="s">
        <v>19045</v>
      </c>
      <c r="V328" t="s">
        <v>18257</v>
      </c>
      <c r="W328" t="s">
        <v>19046</v>
      </c>
      <c r="X328" s="50"/>
    </row>
    <row r="329" spans="1:24" x14ac:dyDescent="0.2">
      <c r="A329">
        <v>11324</v>
      </c>
      <c r="B329">
        <v>11327</v>
      </c>
      <c r="C329" t="s">
        <v>18176</v>
      </c>
      <c r="D329" t="s">
        <v>16165</v>
      </c>
      <c r="E329" t="s">
        <v>5269</v>
      </c>
      <c r="F329" t="s">
        <v>18177</v>
      </c>
      <c r="G329" t="s">
        <v>18178</v>
      </c>
      <c r="H329" t="s">
        <v>4936</v>
      </c>
      <c r="I329" t="s">
        <v>9290</v>
      </c>
      <c r="J329" t="s">
        <v>188</v>
      </c>
      <c r="K329" t="s">
        <v>1950</v>
      </c>
      <c r="L329" t="s">
        <v>4938</v>
      </c>
      <c r="M329" t="s">
        <v>18179</v>
      </c>
      <c r="N329" t="s">
        <v>18171</v>
      </c>
      <c r="O329" t="s">
        <v>108</v>
      </c>
      <c r="P329" t="s">
        <v>160</v>
      </c>
      <c r="Q329">
        <v>16540.3</v>
      </c>
      <c r="R329" t="s">
        <v>161</v>
      </c>
      <c r="S329" t="s">
        <v>18180</v>
      </c>
      <c r="T329" t="s">
        <v>19047</v>
      </c>
      <c r="U329" t="s">
        <v>19048</v>
      </c>
      <c r="V329" t="s">
        <v>18183</v>
      </c>
      <c r="W329" t="s">
        <v>11521</v>
      </c>
      <c r="X329" s="50"/>
    </row>
    <row r="330" spans="1:24" x14ac:dyDescent="0.2">
      <c r="A330">
        <v>11324</v>
      </c>
      <c r="B330">
        <v>11327</v>
      </c>
      <c r="C330" t="s">
        <v>18232</v>
      </c>
      <c r="D330" t="s">
        <v>18233</v>
      </c>
      <c r="E330" t="s">
        <v>5269</v>
      </c>
      <c r="F330" t="s">
        <v>18234</v>
      </c>
      <c r="G330" t="s">
        <v>18235</v>
      </c>
      <c r="H330" t="s">
        <v>4936</v>
      </c>
      <c r="I330" t="s">
        <v>9290</v>
      </c>
      <c r="J330" t="s">
        <v>188</v>
      </c>
      <c r="K330" t="s">
        <v>18236</v>
      </c>
      <c r="L330" t="s">
        <v>4938</v>
      </c>
      <c r="M330" t="s">
        <v>5273</v>
      </c>
      <c r="N330" t="s">
        <v>18171</v>
      </c>
      <c r="O330" t="s">
        <v>108</v>
      </c>
      <c r="P330" t="s">
        <v>141</v>
      </c>
      <c r="Q330">
        <v>37699.089999999997</v>
      </c>
      <c r="R330" t="s">
        <v>142</v>
      </c>
      <c r="S330" t="s">
        <v>18237</v>
      </c>
      <c r="T330" t="s">
        <v>19049</v>
      </c>
      <c r="U330" t="s">
        <v>19050</v>
      </c>
      <c r="V330" t="s">
        <v>18240</v>
      </c>
      <c r="W330" t="s">
        <v>19051</v>
      </c>
      <c r="X330" s="50"/>
    </row>
    <row r="331" spans="1:24" x14ac:dyDescent="0.2">
      <c r="A331">
        <v>11324</v>
      </c>
      <c r="B331">
        <v>11327</v>
      </c>
      <c r="C331" t="s">
        <v>18224</v>
      </c>
      <c r="D331" t="s">
        <v>18225</v>
      </c>
      <c r="E331" t="s">
        <v>5269</v>
      </c>
      <c r="F331" t="s">
        <v>18226</v>
      </c>
      <c r="G331" t="s">
        <v>18227</v>
      </c>
      <c r="H331" t="s">
        <v>4936</v>
      </c>
      <c r="I331" t="s">
        <v>9290</v>
      </c>
      <c r="J331" t="s">
        <v>188</v>
      </c>
      <c r="K331" t="s">
        <v>16113</v>
      </c>
      <c r="L331" t="s">
        <v>4938</v>
      </c>
      <c r="M331" t="s">
        <v>18170</v>
      </c>
      <c r="N331" t="s">
        <v>18171</v>
      </c>
      <c r="O331" t="s">
        <v>108</v>
      </c>
      <c r="P331" t="s">
        <v>146</v>
      </c>
      <c r="Q331">
        <v>16678.509999999998</v>
      </c>
      <c r="R331" t="s">
        <v>147</v>
      </c>
      <c r="S331" t="s">
        <v>18228</v>
      </c>
      <c r="T331" t="s">
        <v>19052</v>
      </c>
      <c r="U331" t="s">
        <v>19053</v>
      </c>
      <c r="V331" t="s">
        <v>18231</v>
      </c>
      <c r="W331" t="s">
        <v>19054</v>
      </c>
      <c r="X331" s="50"/>
    </row>
    <row r="332" spans="1:24" x14ac:dyDescent="0.2">
      <c r="A332">
        <v>11324</v>
      </c>
      <c r="B332">
        <v>11327</v>
      </c>
      <c r="C332" t="s">
        <v>18242</v>
      </c>
      <c r="D332" t="s">
        <v>18243</v>
      </c>
      <c r="E332" t="s">
        <v>5269</v>
      </c>
      <c r="F332" t="s">
        <v>18244</v>
      </c>
      <c r="G332" t="s">
        <v>18245</v>
      </c>
      <c r="H332" t="s">
        <v>4936</v>
      </c>
      <c r="I332" t="s">
        <v>9290</v>
      </c>
      <c r="J332" t="s">
        <v>188</v>
      </c>
      <c r="K332" t="s">
        <v>16168</v>
      </c>
      <c r="L332" t="s">
        <v>4938</v>
      </c>
      <c r="M332" t="s">
        <v>5273</v>
      </c>
      <c r="N332" t="s">
        <v>18171</v>
      </c>
      <c r="O332" t="s">
        <v>108</v>
      </c>
      <c r="P332" t="s">
        <v>149</v>
      </c>
      <c r="Q332">
        <v>15968.75</v>
      </c>
      <c r="R332" t="s">
        <v>150</v>
      </c>
      <c r="S332" t="s">
        <v>18246</v>
      </c>
      <c r="T332" t="s">
        <v>19055</v>
      </c>
      <c r="U332" t="s">
        <v>19056</v>
      </c>
      <c r="V332" t="s">
        <v>18249</v>
      </c>
      <c r="W332" t="s">
        <v>7118</v>
      </c>
      <c r="X332" s="50"/>
    </row>
    <row r="333" spans="1:24" x14ac:dyDescent="0.2">
      <c r="A333">
        <v>11324</v>
      </c>
      <c r="B333">
        <v>11327</v>
      </c>
      <c r="C333" t="s">
        <v>18184</v>
      </c>
      <c r="D333" t="s">
        <v>18185</v>
      </c>
      <c r="E333" t="s">
        <v>5269</v>
      </c>
      <c r="F333" t="s">
        <v>18186</v>
      </c>
      <c r="G333" t="s">
        <v>18187</v>
      </c>
      <c r="H333" t="s">
        <v>4936</v>
      </c>
      <c r="I333" t="s">
        <v>9290</v>
      </c>
      <c r="J333" t="s">
        <v>188</v>
      </c>
      <c r="K333" t="s">
        <v>18188</v>
      </c>
      <c r="L333" t="s">
        <v>4938</v>
      </c>
      <c r="M333" t="s">
        <v>18170</v>
      </c>
      <c r="N333" t="s">
        <v>18171</v>
      </c>
      <c r="O333" t="s">
        <v>108</v>
      </c>
      <c r="P333" t="s">
        <v>141</v>
      </c>
      <c r="Q333">
        <v>334891.77</v>
      </c>
      <c r="R333" t="s">
        <v>142</v>
      </c>
      <c r="S333" t="s">
        <v>18189</v>
      </c>
      <c r="T333" t="s">
        <v>19057</v>
      </c>
      <c r="U333" t="s">
        <v>19058</v>
      </c>
      <c r="V333" t="s">
        <v>18192</v>
      </c>
      <c r="W333" t="s">
        <v>19059</v>
      </c>
      <c r="X333" s="50"/>
    </row>
    <row r="334" spans="1:24" x14ac:dyDescent="0.2">
      <c r="A334">
        <v>11324</v>
      </c>
      <c r="B334">
        <v>11327</v>
      </c>
      <c r="C334" t="s">
        <v>18201</v>
      </c>
      <c r="D334" t="s">
        <v>18202</v>
      </c>
      <c r="E334" t="s">
        <v>5269</v>
      </c>
      <c r="F334" t="s">
        <v>18203</v>
      </c>
      <c r="G334" t="s">
        <v>18204</v>
      </c>
      <c r="H334" t="s">
        <v>4936</v>
      </c>
      <c r="I334" t="s">
        <v>9290</v>
      </c>
      <c r="J334" t="s">
        <v>188</v>
      </c>
      <c r="K334" t="s">
        <v>1834</v>
      </c>
      <c r="L334" t="s">
        <v>4938</v>
      </c>
      <c r="M334" t="s">
        <v>5273</v>
      </c>
      <c r="N334" t="s">
        <v>18171</v>
      </c>
      <c r="O334" t="s">
        <v>108</v>
      </c>
      <c r="P334" t="s">
        <v>141</v>
      </c>
      <c r="Q334">
        <v>273693.69</v>
      </c>
      <c r="R334" t="s">
        <v>142</v>
      </c>
      <c r="S334" t="s">
        <v>18205</v>
      </c>
      <c r="T334" t="s">
        <v>19060</v>
      </c>
      <c r="U334" t="s">
        <v>19061</v>
      </c>
      <c r="V334" t="s">
        <v>18208</v>
      </c>
      <c r="W334" t="s">
        <v>19062</v>
      </c>
      <c r="X334" s="50"/>
    </row>
    <row r="335" spans="1:24" x14ac:dyDescent="0.2">
      <c r="A335">
        <v>11324</v>
      </c>
      <c r="B335">
        <v>11327</v>
      </c>
      <c r="C335" t="s">
        <v>18267</v>
      </c>
      <c r="D335" t="s">
        <v>18268</v>
      </c>
      <c r="E335" t="s">
        <v>5269</v>
      </c>
      <c r="F335" t="s">
        <v>18269</v>
      </c>
      <c r="G335" t="s">
        <v>18270</v>
      </c>
      <c r="H335" t="s">
        <v>4936</v>
      </c>
      <c r="I335" t="s">
        <v>9290</v>
      </c>
      <c r="J335" t="s">
        <v>188</v>
      </c>
      <c r="K335" t="s">
        <v>18188</v>
      </c>
      <c r="L335" t="s">
        <v>4938</v>
      </c>
      <c r="M335" t="s">
        <v>5273</v>
      </c>
      <c r="N335" t="s">
        <v>18171</v>
      </c>
      <c r="O335" t="s">
        <v>108</v>
      </c>
      <c r="P335" t="s">
        <v>141</v>
      </c>
      <c r="Q335">
        <v>42001.85</v>
      </c>
      <c r="R335" t="s">
        <v>142</v>
      </c>
      <c r="S335" t="s">
        <v>18271</v>
      </c>
      <c r="T335" t="s">
        <v>19063</v>
      </c>
      <c r="U335" t="s">
        <v>19064</v>
      </c>
      <c r="V335" t="s">
        <v>18274</v>
      </c>
      <c r="W335" t="s">
        <v>19065</v>
      </c>
      <c r="X335" s="50"/>
    </row>
    <row r="336" spans="1:24" x14ac:dyDescent="0.2">
      <c r="A336">
        <v>11324</v>
      </c>
      <c r="B336">
        <v>11327</v>
      </c>
      <c r="C336" t="s">
        <v>18193</v>
      </c>
      <c r="D336" t="s">
        <v>18194</v>
      </c>
      <c r="E336" t="s">
        <v>5269</v>
      </c>
      <c r="F336" t="s">
        <v>18195</v>
      </c>
      <c r="G336" t="s">
        <v>18196</v>
      </c>
      <c r="H336" t="s">
        <v>4936</v>
      </c>
      <c r="I336" t="s">
        <v>9290</v>
      </c>
      <c r="J336" t="s">
        <v>188</v>
      </c>
      <c r="K336" t="s">
        <v>1834</v>
      </c>
      <c r="L336" t="s">
        <v>4938</v>
      </c>
      <c r="M336" t="s">
        <v>5273</v>
      </c>
      <c r="N336" t="s">
        <v>18171</v>
      </c>
      <c r="O336" t="s">
        <v>108</v>
      </c>
      <c r="P336" t="s">
        <v>141</v>
      </c>
      <c r="Q336">
        <v>7753.45</v>
      </c>
      <c r="R336" t="s">
        <v>142</v>
      </c>
      <c r="S336" t="s">
        <v>18197</v>
      </c>
      <c r="T336" t="s">
        <v>19066</v>
      </c>
      <c r="U336" t="s">
        <v>19067</v>
      </c>
      <c r="V336" t="s">
        <v>18200</v>
      </c>
      <c r="W336" t="s">
        <v>7473</v>
      </c>
      <c r="X336" s="50"/>
    </row>
    <row r="337" spans="1:24" x14ac:dyDescent="0.2">
      <c r="A337">
        <v>11324</v>
      </c>
      <c r="B337">
        <v>11327</v>
      </c>
      <c r="C337" t="s">
        <v>18258</v>
      </c>
      <c r="D337" t="s">
        <v>18259</v>
      </c>
      <c r="E337" t="s">
        <v>5269</v>
      </c>
      <c r="F337" t="s">
        <v>18260</v>
      </c>
      <c r="G337" t="s">
        <v>18261</v>
      </c>
      <c r="H337" t="s">
        <v>4936</v>
      </c>
      <c r="I337" t="s">
        <v>9290</v>
      </c>
      <c r="J337" t="s">
        <v>188</v>
      </c>
      <c r="K337" t="s">
        <v>18262</v>
      </c>
      <c r="L337" t="s">
        <v>4938</v>
      </c>
      <c r="M337" t="s">
        <v>18170</v>
      </c>
      <c r="N337" t="s">
        <v>18171</v>
      </c>
      <c r="O337" t="s">
        <v>108</v>
      </c>
      <c r="P337" t="s">
        <v>146</v>
      </c>
      <c r="Q337">
        <v>99181.46</v>
      </c>
      <c r="R337" t="s">
        <v>147</v>
      </c>
      <c r="S337" t="s">
        <v>18263</v>
      </c>
      <c r="T337" t="s">
        <v>19068</v>
      </c>
      <c r="U337" t="s">
        <v>19069</v>
      </c>
      <c r="V337" t="s">
        <v>18266</v>
      </c>
      <c r="W337" t="s">
        <v>19070</v>
      </c>
      <c r="X337" s="50"/>
    </row>
    <row r="338" spans="1:24" x14ac:dyDescent="0.2">
      <c r="A338">
        <v>11324</v>
      </c>
      <c r="B338">
        <v>11327</v>
      </c>
      <c r="C338" t="s">
        <v>18209</v>
      </c>
      <c r="D338" t="s">
        <v>18210</v>
      </c>
      <c r="E338" t="s">
        <v>5269</v>
      </c>
      <c r="F338" t="s">
        <v>18211</v>
      </c>
      <c r="G338" t="s">
        <v>18212</v>
      </c>
      <c r="H338" t="s">
        <v>4936</v>
      </c>
      <c r="I338" t="s">
        <v>9290</v>
      </c>
      <c r="J338" t="s">
        <v>188</v>
      </c>
      <c r="K338" t="s">
        <v>16113</v>
      </c>
      <c r="L338" t="s">
        <v>4938</v>
      </c>
      <c r="M338" t="s">
        <v>5273</v>
      </c>
      <c r="N338" t="s">
        <v>18171</v>
      </c>
      <c r="O338" t="s">
        <v>108</v>
      </c>
      <c r="P338" t="s">
        <v>122</v>
      </c>
      <c r="Q338">
        <v>2865277.81</v>
      </c>
      <c r="R338" t="s">
        <v>123</v>
      </c>
      <c r="S338" t="s">
        <v>1663</v>
      </c>
      <c r="T338" t="s">
        <v>19071</v>
      </c>
      <c r="U338" t="s">
        <v>19072</v>
      </c>
      <c r="V338" t="s">
        <v>18215</v>
      </c>
      <c r="W338" t="s">
        <v>19073</v>
      </c>
      <c r="X338" s="50"/>
    </row>
    <row r="339" spans="1:24" x14ac:dyDescent="0.2">
      <c r="A339">
        <v>11324</v>
      </c>
      <c r="B339">
        <v>11327</v>
      </c>
      <c r="C339" t="s">
        <v>18216</v>
      </c>
      <c r="D339" t="s">
        <v>18217</v>
      </c>
      <c r="E339" t="s">
        <v>5269</v>
      </c>
      <c r="F339" t="s">
        <v>18218</v>
      </c>
      <c r="G339" t="s">
        <v>18219</v>
      </c>
      <c r="H339" t="s">
        <v>4936</v>
      </c>
      <c r="I339" t="s">
        <v>9290</v>
      </c>
      <c r="J339" t="s">
        <v>188</v>
      </c>
      <c r="K339" t="s">
        <v>16168</v>
      </c>
      <c r="L339" t="s">
        <v>4938</v>
      </c>
      <c r="M339" t="s">
        <v>5273</v>
      </c>
      <c r="N339" t="s">
        <v>18171</v>
      </c>
      <c r="O339" t="s">
        <v>108</v>
      </c>
      <c r="P339" t="s">
        <v>149</v>
      </c>
      <c r="Q339">
        <v>6006.93</v>
      </c>
      <c r="R339" t="s">
        <v>150</v>
      </c>
      <c r="S339" t="s">
        <v>18220</v>
      </c>
      <c r="T339" t="s">
        <v>19074</v>
      </c>
      <c r="U339" t="s">
        <v>19075</v>
      </c>
      <c r="V339" t="s">
        <v>18223</v>
      </c>
      <c r="W339" t="s">
        <v>18730</v>
      </c>
      <c r="X339" s="50"/>
    </row>
    <row r="340" spans="1:24" x14ac:dyDescent="0.2">
      <c r="A340">
        <v>11324</v>
      </c>
      <c r="B340">
        <v>11328</v>
      </c>
      <c r="C340" t="s">
        <v>18176</v>
      </c>
      <c r="D340" t="s">
        <v>16165</v>
      </c>
      <c r="E340" t="s">
        <v>5269</v>
      </c>
      <c r="F340" t="s">
        <v>18177</v>
      </c>
      <c r="G340" t="s">
        <v>18178</v>
      </c>
      <c r="H340" t="s">
        <v>4936</v>
      </c>
      <c r="I340" t="s">
        <v>9290</v>
      </c>
      <c r="J340" t="s">
        <v>188</v>
      </c>
      <c r="K340" t="s">
        <v>1950</v>
      </c>
      <c r="L340" t="s">
        <v>4938</v>
      </c>
      <c r="M340" t="s">
        <v>18179</v>
      </c>
      <c r="N340" t="s">
        <v>18171</v>
      </c>
      <c r="O340" t="s">
        <v>108</v>
      </c>
      <c r="P340" t="s">
        <v>160</v>
      </c>
      <c r="Q340">
        <v>826</v>
      </c>
      <c r="R340" t="s">
        <v>161</v>
      </c>
      <c r="S340" t="s">
        <v>18180</v>
      </c>
      <c r="T340" t="s">
        <v>19076</v>
      </c>
      <c r="U340" t="s">
        <v>19077</v>
      </c>
      <c r="V340" t="s">
        <v>19078</v>
      </c>
      <c r="W340" t="s">
        <v>10008</v>
      </c>
      <c r="X340" s="50"/>
    </row>
    <row r="341" spans="1:24" x14ac:dyDescent="0.2">
      <c r="A341">
        <v>11324</v>
      </c>
      <c r="B341">
        <v>11328</v>
      </c>
      <c r="C341" t="s">
        <v>18232</v>
      </c>
      <c r="D341" t="s">
        <v>18233</v>
      </c>
      <c r="E341" t="s">
        <v>5269</v>
      </c>
      <c r="F341" t="s">
        <v>18234</v>
      </c>
      <c r="G341" t="s">
        <v>18235</v>
      </c>
      <c r="H341" t="s">
        <v>4936</v>
      </c>
      <c r="I341" t="s">
        <v>9290</v>
      </c>
      <c r="J341" t="s">
        <v>188</v>
      </c>
      <c r="K341" t="s">
        <v>18236</v>
      </c>
      <c r="L341" t="s">
        <v>4938</v>
      </c>
      <c r="M341" t="s">
        <v>5273</v>
      </c>
      <c r="N341" t="s">
        <v>18171</v>
      </c>
      <c r="O341" t="s">
        <v>108</v>
      </c>
      <c r="P341" t="s">
        <v>141</v>
      </c>
      <c r="Q341">
        <v>2705</v>
      </c>
      <c r="R341" t="s">
        <v>142</v>
      </c>
      <c r="S341" t="s">
        <v>18237</v>
      </c>
      <c r="T341" t="s">
        <v>19079</v>
      </c>
      <c r="U341" t="s">
        <v>19080</v>
      </c>
      <c r="V341" t="s">
        <v>19081</v>
      </c>
      <c r="W341" t="s">
        <v>13409</v>
      </c>
      <c r="X341" s="50"/>
    </row>
    <row r="342" spans="1:24" x14ac:dyDescent="0.2">
      <c r="A342">
        <v>11324</v>
      </c>
      <c r="B342">
        <v>11328</v>
      </c>
      <c r="C342" t="s">
        <v>18267</v>
      </c>
      <c r="D342" t="s">
        <v>18268</v>
      </c>
      <c r="E342" t="s">
        <v>5269</v>
      </c>
      <c r="F342" t="s">
        <v>18269</v>
      </c>
      <c r="G342" t="s">
        <v>18270</v>
      </c>
      <c r="H342" t="s">
        <v>4936</v>
      </c>
      <c r="I342" t="s">
        <v>9290</v>
      </c>
      <c r="J342" t="s">
        <v>188</v>
      </c>
      <c r="K342" t="s">
        <v>18188</v>
      </c>
      <c r="L342" t="s">
        <v>4938</v>
      </c>
      <c r="M342" t="s">
        <v>5273</v>
      </c>
      <c r="N342" t="s">
        <v>18171</v>
      </c>
      <c r="O342" t="s">
        <v>108</v>
      </c>
      <c r="P342" t="s">
        <v>141</v>
      </c>
      <c r="Q342">
        <v>3138</v>
      </c>
      <c r="R342" t="s">
        <v>142</v>
      </c>
      <c r="S342" t="s">
        <v>18271</v>
      </c>
      <c r="T342" t="s">
        <v>19082</v>
      </c>
      <c r="U342" t="s">
        <v>19083</v>
      </c>
      <c r="V342" t="s">
        <v>19084</v>
      </c>
      <c r="W342" t="s">
        <v>19085</v>
      </c>
      <c r="X342" s="50"/>
    </row>
    <row r="343" spans="1:24" x14ac:dyDescent="0.2">
      <c r="A343">
        <v>11324</v>
      </c>
      <c r="B343">
        <v>11328</v>
      </c>
      <c r="C343" t="s">
        <v>18224</v>
      </c>
      <c r="D343" t="s">
        <v>18225</v>
      </c>
      <c r="E343" t="s">
        <v>5269</v>
      </c>
      <c r="F343" t="s">
        <v>18226</v>
      </c>
      <c r="G343" t="s">
        <v>18227</v>
      </c>
      <c r="H343" t="s">
        <v>4936</v>
      </c>
      <c r="I343" t="s">
        <v>9290</v>
      </c>
      <c r="J343" t="s">
        <v>188</v>
      </c>
      <c r="K343" t="s">
        <v>16113</v>
      </c>
      <c r="L343" t="s">
        <v>4938</v>
      </c>
      <c r="M343" t="s">
        <v>18170</v>
      </c>
      <c r="N343" t="s">
        <v>18171</v>
      </c>
      <c r="O343" t="s">
        <v>108</v>
      </c>
      <c r="P343" t="s">
        <v>146</v>
      </c>
      <c r="Q343">
        <v>769</v>
      </c>
      <c r="R343" t="s">
        <v>147</v>
      </c>
      <c r="S343" t="s">
        <v>18228</v>
      </c>
      <c r="T343" t="s">
        <v>19086</v>
      </c>
      <c r="U343" t="s">
        <v>19087</v>
      </c>
      <c r="V343" t="s">
        <v>19088</v>
      </c>
      <c r="W343" t="s">
        <v>19089</v>
      </c>
      <c r="X343" s="50"/>
    </row>
    <row r="344" spans="1:24" x14ac:dyDescent="0.2">
      <c r="A344">
        <v>11324</v>
      </c>
      <c r="B344">
        <v>11328</v>
      </c>
      <c r="C344" t="s">
        <v>18242</v>
      </c>
      <c r="D344" t="s">
        <v>18243</v>
      </c>
      <c r="E344" t="s">
        <v>5269</v>
      </c>
      <c r="F344" t="s">
        <v>18244</v>
      </c>
      <c r="G344" t="s">
        <v>18245</v>
      </c>
      <c r="H344" t="s">
        <v>4936</v>
      </c>
      <c r="I344" t="s">
        <v>9290</v>
      </c>
      <c r="J344" t="s">
        <v>188</v>
      </c>
      <c r="K344" t="s">
        <v>16168</v>
      </c>
      <c r="L344" t="s">
        <v>4938</v>
      </c>
      <c r="M344" t="s">
        <v>5273</v>
      </c>
      <c r="N344" t="s">
        <v>18171</v>
      </c>
      <c r="O344" t="s">
        <v>108</v>
      </c>
      <c r="P344" t="s">
        <v>149</v>
      </c>
      <c r="Q344">
        <v>1037</v>
      </c>
      <c r="R344" t="s">
        <v>150</v>
      </c>
      <c r="S344" t="s">
        <v>18246</v>
      </c>
      <c r="T344" t="s">
        <v>19090</v>
      </c>
      <c r="U344" t="s">
        <v>19091</v>
      </c>
      <c r="V344" t="s">
        <v>19092</v>
      </c>
      <c r="W344" t="s">
        <v>10417</v>
      </c>
      <c r="X344" s="50"/>
    </row>
    <row r="345" spans="1:24" x14ac:dyDescent="0.2">
      <c r="A345">
        <v>11324</v>
      </c>
      <c r="B345">
        <v>11328</v>
      </c>
      <c r="C345" t="s">
        <v>18258</v>
      </c>
      <c r="D345" t="s">
        <v>18259</v>
      </c>
      <c r="E345" t="s">
        <v>5269</v>
      </c>
      <c r="F345" t="s">
        <v>18260</v>
      </c>
      <c r="G345" t="s">
        <v>18261</v>
      </c>
      <c r="H345" t="s">
        <v>4936</v>
      </c>
      <c r="I345" t="s">
        <v>9290</v>
      </c>
      <c r="J345" t="s">
        <v>188</v>
      </c>
      <c r="K345" t="s">
        <v>18262</v>
      </c>
      <c r="L345" t="s">
        <v>4938</v>
      </c>
      <c r="M345" t="s">
        <v>18170</v>
      </c>
      <c r="N345" t="s">
        <v>18171</v>
      </c>
      <c r="O345" t="s">
        <v>108</v>
      </c>
      <c r="P345" t="s">
        <v>146</v>
      </c>
      <c r="Q345">
        <v>6109</v>
      </c>
      <c r="R345" t="s">
        <v>147</v>
      </c>
      <c r="S345" t="s">
        <v>18263</v>
      </c>
      <c r="T345" t="s">
        <v>19093</v>
      </c>
      <c r="U345" t="s">
        <v>19094</v>
      </c>
      <c r="V345" t="s">
        <v>19095</v>
      </c>
      <c r="W345" t="s">
        <v>11589</v>
      </c>
      <c r="X345" s="50"/>
    </row>
    <row r="346" spans="1:24" x14ac:dyDescent="0.2">
      <c r="A346">
        <v>11324</v>
      </c>
      <c r="B346">
        <v>11328</v>
      </c>
      <c r="C346" t="s">
        <v>18216</v>
      </c>
      <c r="D346" t="s">
        <v>18217</v>
      </c>
      <c r="E346" t="s">
        <v>5269</v>
      </c>
      <c r="F346" t="s">
        <v>18218</v>
      </c>
      <c r="G346" t="s">
        <v>18219</v>
      </c>
      <c r="H346" t="s">
        <v>4936</v>
      </c>
      <c r="I346" t="s">
        <v>9290</v>
      </c>
      <c r="J346" t="s">
        <v>188</v>
      </c>
      <c r="K346" t="s">
        <v>16168</v>
      </c>
      <c r="L346" t="s">
        <v>4938</v>
      </c>
      <c r="M346" t="s">
        <v>5273</v>
      </c>
      <c r="N346" t="s">
        <v>18171</v>
      </c>
      <c r="O346" t="s">
        <v>108</v>
      </c>
      <c r="P346" t="s">
        <v>149</v>
      </c>
      <c r="Q346">
        <v>401</v>
      </c>
      <c r="R346" t="s">
        <v>150</v>
      </c>
      <c r="S346" t="s">
        <v>18220</v>
      </c>
      <c r="T346" t="s">
        <v>19096</v>
      </c>
      <c r="U346" t="s">
        <v>19097</v>
      </c>
      <c r="V346" t="s">
        <v>19098</v>
      </c>
      <c r="W346" t="s">
        <v>6131</v>
      </c>
      <c r="X346" s="50"/>
    </row>
    <row r="347" spans="1:24" x14ac:dyDescent="0.2">
      <c r="A347">
        <v>11324</v>
      </c>
      <c r="B347">
        <v>11328</v>
      </c>
      <c r="C347" t="s">
        <v>18201</v>
      </c>
      <c r="D347" t="s">
        <v>18202</v>
      </c>
      <c r="E347" t="s">
        <v>5269</v>
      </c>
      <c r="F347" t="s">
        <v>18203</v>
      </c>
      <c r="G347" t="s">
        <v>18204</v>
      </c>
      <c r="H347" t="s">
        <v>4936</v>
      </c>
      <c r="I347" t="s">
        <v>9290</v>
      </c>
      <c r="J347" t="s">
        <v>188</v>
      </c>
      <c r="K347" t="s">
        <v>1834</v>
      </c>
      <c r="L347" t="s">
        <v>4938</v>
      </c>
      <c r="M347" t="s">
        <v>5273</v>
      </c>
      <c r="N347" t="s">
        <v>18171</v>
      </c>
      <c r="O347" t="s">
        <v>108</v>
      </c>
      <c r="P347" t="s">
        <v>141</v>
      </c>
      <c r="Q347">
        <v>13987</v>
      </c>
      <c r="R347" t="s">
        <v>142</v>
      </c>
      <c r="S347" t="s">
        <v>18205</v>
      </c>
      <c r="T347" t="s">
        <v>19099</v>
      </c>
      <c r="U347" t="s">
        <v>19100</v>
      </c>
      <c r="V347" t="s">
        <v>19101</v>
      </c>
      <c r="W347" t="s">
        <v>19102</v>
      </c>
      <c r="X347" s="50"/>
    </row>
    <row r="348" spans="1:24" x14ac:dyDescent="0.2">
      <c r="A348">
        <v>11324</v>
      </c>
      <c r="B348">
        <v>11328</v>
      </c>
      <c r="C348" t="s">
        <v>18184</v>
      </c>
      <c r="D348" t="s">
        <v>18185</v>
      </c>
      <c r="E348" t="s">
        <v>5269</v>
      </c>
      <c r="F348" t="s">
        <v>18186</v>
      </c>
      <c r="G348" t="s">
        <v>18187</v>
      </c>
      <c r="H348" t="s">
        <v>4936</v>
      </c>
      <c r="I348" t="s">
        <v>9290</v>
      </c>
      <c r="J348" t="s">
        <v>188</v>
      </c>
      <c r="K348" t="s">
        <v>18188</v>
      </c>
      <c r="L348" t="s">
        <v>4938</v>
      </c>
      <c r="M348" t="s">
        <v>18170</v>
      </c>
      <c r="N348" t="s">
        <v>18171</v>
      </c>
      <c r="O348" t="s">
        <v>108</v>
      </c>
      <c r="P348" t="s">
        <v>141</v>
      </c>
      <c r="Q348">
        <v>24471.94</v>
      </c>
      <c r="R348" t="s">
        <v>142</v>
      </c>
      <c r="S348" t="s">
        <v>18189</v>
      </c>
      <c r="T348" t="s">
        <v>19103</v>
      </c>
      <c r="U348" t="s">
        <v>19104</v>
      </c>
      <c r="V348" t="s">
        <v>19105</v>
      </c>
      <c r="W348" t="s">
        <v>19106</v>
      </c>
      <c r="X348" s="50"/>
    </row>
    <row r="349" spans="1:24" x14ac:dyDescent="0.2">
      <c r="A349">
        <v>11324</v>
      </c>
      <c r="B349">
        <v>11328</v>
      </c>
      <c r="C349" t="s">
        <v>18209</v>
      </c>
      <c r="D349" t="s">
        <v>18210</v>
      </c>
      <c r="E349" t="s">
        <v>5269</v>
      </c>
      <c r="F349" t="s">
        <v>18211</v>
      </c>
      <c r="G349" t="s">
        <v>18212</v>
      </c>
      <c r="H349" t="s">
        <v>4936</v>
      </c>
      <c r="I349" t="s">
        <v>9290</v>
      </c>
      <c r="J349" t="s">
        <v>188</v>
      </c>
      <c r="K349" t="s">
        <v>16113</v>
      </c>
      <c r="L349" t="s">
        <v>4938</v>
      </c>
      <c r="M349" t="s">
        <v>5273</v>
      </c>
      <c r="N349" t="s">
        <v>18171</v>
      </c>
      <c r="O349" t="s">
        <v>108</v>
      </c>
      <c r="P349" t="s">
        <v>122</v>
      </c>
      <c r="Q349">
        <v>135887</v>
      </c>
      <c r="R349" t="s">
        <v>123</v>
      </c>
      <c r="S349" t="s">
        <v>1663</v>
      </c>
      <c r="T349" t="s">
        <v>19107</v>
      </c>
      <c r="U349" t="s">
        <v>19108</v>
      </c>
      <c r="V349" t="s">
        <v>19109</v>
      </c>
      <c r="W349" t="s">
        <v>9126</v>
      </c>
      <c r="X349" s="50"/>
    </row>
    <row r="350" spans="1:24" x14ac:dyDescent="0.2">
      <c r="A350">
        <v>11324</v>
      </c>
      <c r="B350">
        <v>11328</v>
      </c>
      <c r="C350" t="s">
        <v>18250</v>
      </c>
      <c r="D350" t="s">
        <v>18251</v>
      </c>
      <c r="E350" t="s">
        <v>5269</v>
      </c>
      <c r="F350" t="s">
        <v>18252</v>
      </c>
      <c r="G350" t="s">
        <v>18253</v>
      </c>
      <c r="H350" t="s">
        <v>4936</v>
      </c>
      <c r="I350" t="s">
        <v>9290</v>
      </c>
      <c r="J350" t="s">
        <v>188</v>
      </c>
      <c r="K350" t="s">
        <v>18188</v>
      </c>
      <c r="L350" t="s">
        <v>4938</v>
      </c>
      <c r="M350" t="s">
        <v>18170</v>
      </c>
      <c r="N350" t="s">
        <v>18171</v>
      </c>
      <c r="O350" t="s">
        <v>108</v>
      </c>
      <c r="P350" t="s">
        <v>141</v>
      </c>
      <c r="Q350">
        <v>29279.11</v>
      </c>
      <c r="R350" t="s">
        <v>142</v>
      </c>
      <c r="S350" t="s">
        <v>18254</v>
      </c>
      <c r="T350" t="s">
        <v>19110</v>
      </c>
      <c r="U350" t="s">
        <v>19111</v>
      </c>
      <c r="V350" t="s">
        <v>19112</v>
      </c>
      <c r="W350" t="s">
        <v>19113</v>
      </c>
      <c r="X350" s="50"/>
    </row>
    <row r="351" spans="1:24" x14ac:dyDescent="0.2">
      <c r="A351">
        <v>11324</v>
      </c>
      <c r="B351">
        <v>11328</v>
      </c>
      <c r="C351" t="s">
        <v>18193</v>
      </c>
      <c r="D351" t="s">
        <v>18194</v>
      </c>
      <c r="E351" t="s">
        <v>5269</v>
      </c>
      <c r="F351" t="s">
        <v>18195</v>
      </c>
      <c r="G351" t="s">
        <v>18196</v>
      </c>
      <c r="H351" t="s">
        <v>4936</v>
      </c>
      <c r="I351" t="s">
        <v>9290</v>
      </c>
      <c r="J351" t="s">
        <v>188</v>
      </c>
      <c r="K351" t="s">
        <v>1834</v>
      </c>
      <c r="L351" t="s">
        <v>4938</v>
      </c>
      <c r="M351" t="s">
        <v>5273</v>
      </c>
      <c r="N351" t="s">
        <v>18171</v>
      </c>
      <c r="O351" t="s">
        <v>108</v>
      </c>
      <c r="P351" t="s">
        <v>141</v>
      </c>
      <c r="Q351">
        <v>330</v>
      </c>
      <c r="R351" t="s">
        <v>142</v>
      </c>
      <c r="S351" t="s">
        <v>18197</v>
      </c>
      <c r="T351" t="s">
        <v>19114</v>
      </c>
      <c r="U351" t="s">
        <v>19115</v>
      </c>
      <c r="V351" t="s">
        <v>19116</v>
      </c>
      <c r="W351" t="s">
        <v>16567</v>
      </c>
      <c r="X351" s="50"/>
    </row>
    <row r="352" spans="1:24" x14ac:dyDescent="0.2">
      <c r="A352">
        <v>11324</v>
      </c>
      <c r="B352">
        <v>11328</v>
      </c>
      <c r="C352" t="s">
        <v>18166</v>
      </c>
      <c r="D352" t="s">
        <v>18167</v>
      </c>
      <c r="E352" t="s">
        <v>5269</v>
      </c>
      <c r="F352" t="s">
        <v>18168</v>
      </c>
      <c r="G352" t="s">
        <v>18169</v>
      </c>
      <c r="H352" t="s">
        <v>4936</v>
      </c>
      <c r="I352" t="s">
        <v>9290</v>
      </c>
      <c r="J352" t="s">
        <v>188</v>
      </c>
      <c r="K352" t="s">
        <v>1834</v>
      </c>
      <c r="L352" t="s">
        <v>4938</v>
      </c>
      <c r="M352" t="s">
        <v>18170</v>
      </c>
      <c r="N352" t="s">
        <v>18171</v>
      </c>
      <c r="O352" t="s">
        <v>108</v>
      </c>
      <c r="P352" t="s">
        <v>141</v>
      </c>
      <c r="Q352">
        <v>169</v>
      </c>
      <c r="R352" t="s">
        <v>142</v>
      </c>
      <c r="S352" t="s">
        <v>18172</v>
      </c>
      <c r="T352" t="s">
        <v>19117</v>
      </c>
      <c r="U352" t="s">
        <v>19118</v>
      </c>
      <c r="V352" t="s">
        <v>19119</v>
      </c>
      <c r="W352" t="s">
        <v>19120</v>
      </c>
      <c r="X352" s="50"/>
    </row>
    <row r="353" spans="1:24" x14ac:dyDescent="0.2">
      <c r="A353">
        <v>1092</v>
      </c>
      <c r="B353">
        <v>1394</v>
      </c>
      <c r="X353" s="50"/>
    </row>
    <row r="354" spans="1:24" x14ac:dyDescent="0.2">
      <c r="A354">
        <v>1092</v>
      </c>
      <c r="B354">
        <v>1395</v>
      </c>
      <c r="X354" s="50"/>
    </row>
    <row r="355" spans="1:24" x14ac:dyDescent="0.2">
      <c r="A355">
        <v>1093</v>
      </c>
      <c r="B355">
        <v>1398</v>
      </c>
      <c r="X355" s="50"/>
    </row>
    <row r="356" spans="1:24" x14ac:dyDescent="0.2">
      <c r="A356">
        <v>1093</v>
      </c>
      <c r="B356">
        <v>1399</v>
      </c>
      <c r="X356" s="50"/>
    </row>
    <row r="357" spans="1:24" x14ac:dyDescent="0.2">
      <c r="A357">
        <v>1094</v>
      </c>
      <c r="B357">
        <v>1417</v>
      </c>
      <c r="X357" s="50"/>
    </row>
    <row r="358" spans="1:24" x14ac:dyDescent="0.2">
      <c r="A358">
        <v>1092</v>
      </c>
      <c r="B358">
        <v>1376</v>
      </c>
      <c r="X358" s="50"/>
    </row>
    <row r="359" spans="1:24" x14ac:dyDescent="0.2">
      <c r="A359">
        <v>1093</v>
      </c>
      <c r="B359">
        <v>1378</v>
      </c>
      <c r="X359" s="50"/>
    </row>
    <row r="360" spans="1:24" x14ac:dyDescent="0.2">
      <c r="A360">
        <v>1094</v>
      </c>
      <c r="B360">
        <v>2008</v>
      </c>
      <c r="X360" s="50"/>
    </row>
    <row r="361" spans="1:24" x14ac:dyDescent="0.2">
      <c r="A361">
        <v>7797</v>
      </c>
      <c r="B361">
        <v>7801</v>
      </c>
      <c r="X361" s="50"/>
    </row>
    <row r="362" spans="1:24" x14ac:dyDescent="0.2">
      <c r="A362">
        <v>7797</v>
      </c>
      <c r="B362">
        <v>7802</v>
      </c>
      <c r="X362" s="50"/>
    </row>
    <row r="363" spans="1:24" x14ac:dyDescent="0.2">
      <c r="A363">
        <v>1092</v>
      </c>
      <c r="B363">
        <v>2017</v>
      </c>
      <c r="X363" s="50"/>
    </row>
    <row r="364" spans="1:24" x14ac:dyDescent="0.2">
      <c r="A364">
        <v>1092</v>
      </c>
      <c r="B364">
        <v>989</v>
      </c>
      <c r="X364" s="50"/>
    </row>
    <row r="365" spans="1:24" x14ac:dyDescent="0.2">
      <c r="A365">
        <v>1092</v>
      </c>
      <c r="B365">
        <v>1309</v>
      </c>
      <c r="X365" s="50"/>
    </row>
    <row r="366" spans="1:24" x14ac:dyDescent="0.2">
      <c r="A366">
        <v>1093</v>
      </c>
      <c r="B366">
        <v>14863</v>
      </c>
      <c r="X366" s="50"/>
    </row>
    <row r="367" spans="1:24" x14ac:dyDescent="0.2">
      <c r="A367">
        <v>7797</v>
      </c>
      <c r="B367">
        <v>14864</v>
      </c>
      <c r="X367" s="50"/>
    </row>
    <row r="368" spans="1:24" x14ac:dyDescent="0.2">
      <c r="A368">
        <v>1092</v>
      </c>
      <c r="B368">
        <v>14354</v>
      </c>
      <c r="X368" s="50"/>
    </row>
    <row r="369" spans="1:24" x14ac:dyDescent="0.2">
      <c r="A369">
        <v>1092</v>
      </c>
      <c r="B369">
        <v>14235</v>
      </c>
      <c r="X369" s="50"/>
    </row>
    <row r="370" spans="1:24" x14ac:dyDescent="0.2">
      <c r="A370">
        <v>1092</v>
      </c>
      <c r="B370">
        <v>14858</v>
      </c>
      <c r="X370" s="50"/>
    </row>
    <row r="371" spans="1:24" x14ac:dyDescent="0.2">
      <c r="A371">
        <v>1093</v>
      </c>
      <c r="B371">
        <v>14862</v>
      </c>
      <c r="X371" s="50"/>
    </row>
    <row r="372" spans="1:24" x14ac:dyDescent="0.2">
      <c r="A372">
        <v>7797</v>
      </c>
      <c r="B372">
        <v>14865</v>
      </c>
      <c r="X372" s="50"/>
    </row>
    <row r="373" spans="1:24" x14ac:dyDescent="0.2">
      <c r="A373">
        <v>1093</v>
      </c>
      <c r="B373">
        <v>15028</v>
      </c>
      <c r="X373" s="50"/>
    </row>
    <row r="374" spans="1:24" x14ac:dyDescent="0.2">
      <c r="A374" s="50" t="s">
        <v>57</v>
      </c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</row>
  </sheetData>
  <mergeCells count="2">
    <mergeCell ref="A374:W374"/>
    <mergeCell ref="X1:X37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31</vt:i4>
      </vt:variant>
    </vt:vector>
  </HeadingPairs>
  <TitlesOfParts>
    <vt:vector size="3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אבישי קפלן</dc:creator>
  <cp:lastModifiedBy>admin</cp:lastModifiedBy>
  <dcterms:created xsi:type="dcterms:W3CDTF">2024-07-31T05:26:27Z</dcterms:created>
  <dcterms:modified xsi:type="dcterms:W3CDTF">2024-09-01T08:05:56Z</dcterms:modified>
</cp:coreProperties>
</file>